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_lalsingh\AppData\Local\Microsoft\Windows\INetCache\Content.Outlook\MME3OASE\"/>
    </mc:Choice>
  </mc:AlternateContent>
  <xr:revisionPtr revIDLastSave="0" documentId="13_ncr:1_{30E0CC39-015A-478A-B7C3-18CE56937C78}" xr6:coauthVersionLast="47" xr6:coauthVersionMax="47" xr10:uidLastSave="{00000000-0000-0000-0000-000000000000}"/>
  <bookViews>
    <workbookView xWindow="-110" yWindow="-110" windowWidth="19420" windowHeight="10300" xr2:uid="{4EE457B4-7FE3-4AEB-94A8-ED79E2FB944E}"/>
  </bookViews>
  <sheets>
    <sheet name="Sheet1" sheetId="1" r:id="rId1"/>
  </sheets>
  <definedNames>
    <definedName name="_xlnm._FilterDatabase" localSheetId="0" hidden="1">Sheet1!$A$1:$Q$26371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371" i="1" l="1"/>
  <c r="C26371" i="1"/>
  <c r="D26370" i="1"/>
  <c r="C26370" i="1"/>
  <c r="D26369" i="1"/>
  <c r="C26369" i="1"/>
  <c r="D26368" i="1"/>
  <c r="C26368" i="1"/>
  <c r="D26367" i="1"/>
  <c r="C26367" i="1"/>
  <c r="D26366" i="1"/>
  <c r="C26366" i="1"/>
  <c r="D26365" i="1"/>
  <c r="C26365" i="1"/>
  <c r="D26364" i="1"/>
  <c r="C26364" i="1"/>
  <c r="D26363" i="1"/>
  <c r="C26363" i="1"/>
  <c r="D26362" i="1"/>
  <c r="C26362" i="1"/>
  <c r="D26361" i="1"/>
  <c r="C26361" i="1"/>
  <c r="D26360" i="1"/>
  <c r="C26360" i="1"/>
  <c r="D26359" i="1"/>
  <c r="C26359" i="1"/>
  <c r="D26358" i="1"/>
  <c r="C26358" i="1"/>
  <c r="D26357" i="1"/>
  <c r="C26357" i="1"/>
  <c r="D26356" i="1"/>
  <c r="C26356" i="1"/>
  <c r="D26355" i="1"/>
  <c r="C26355" i="1"/>
  <c r="D26354" i="1"/>
  <c r="C26354" i="1"/>
  <c r="D26353" i="1"/>
  <c r="C26353" i="1"/>
  <c r="D26352" i="1"/>
  <c r="C26352" i="1"/>
  <c r="D26351" i="1"/>
  <c r="C26351" i="1"/>
  <c r="D26350" i="1"/>
  <c r="C26350" i="1"/>
  <c r="D26349" i="1"/>
  <c r="C26349" i="1"/>
  <c r="D26348" i="1"/>
  <c r="C26348" i="1"/>
  <c r="D26347" i="1"/>
  <c r="C26347" i="1"/>
  <c r="D26346" i="1"/>
  <c r="C26346" i="1"/>
  <c r="D26345" i="1"/>
  <c r="C26345" i="1"/>
  <c r="D26344" i="1"/>
  <c r="C26344" i="1"/>
  <c r="D26343" i="1"/>
  <c r="C26343" i="1"/>
  <c r="D26342" i="1"/>
  <c r="C26342" i="1"/>
  <c r="D26341" i="1"/>
  <c r="C26341" i="1"/>
  <c r="D26340" i="1"/>
  <c r="C26340" i="1"/>
  <c r="D26339" i="1"/>
  <c r="C26339" i="1"/>
  <c r="D26338" i="1"/>
  <c r="C26338" i="1"/>
  <c r="D26337" i="1"/>
  <c r="C26337" i="1"/>
  <c r="D26336" i="1"/>
  <c r="C26336" i="1"/>
  <c r="D26335" i="1"/>
  <c r="C26335" i="1"/>
  <c r="D26334" i="1"/>
  <c r="C26334" i="1"/>
  <c r="D26333" i="1"/>
  <c r="C26333" i="1"/>
  <c r="D26332" i="1"/>
  <c r="C26332" i="1"/>
  <c r="D26331" i="1"/>
  <c r="C26331" i="1"/>
  <c r="D26330" i="1"/>
  <c r="C26330" i="1"/>
  <c r="D26329" i="1"/>
  <c r="C26329" i="1"/>
  <c r="D26328" i="1"/>
  <c r="C26328" i="1"/>
  <c r="D26327" i="1"/>
  <c r="C26327" i="1"/>
  <c r="D26326" i="1"/>
  <c r="C26326" i="1"/>
  <c r="D26325" i="1"/>
  <c r="C26325" i="1"/>
  <c r="D26324" i="1"/>
  <c r="C26324" i="1"/>
  <c r="D26323" i="1"/>
  <c r="C26323" i="1"/>
  <c r="D26322" i="1"/>
  <c r="C26322" i="1"/>
  <c r="D26321" i="1"/>
  <c r="C26321" i="1"/>
  <c r="D26320" i="1"/>
  <c r="C26320" i="1"/>
  <c r="D26319" i="1"/>
  <c r="C26319" i="1"/>
  <c r="D26318" i="1"/>
  <c r="C26318" i="1"/>
  <c r="D26317" i="1"/>
  <c r="C26317" i="1"/>
  <c r="D26316" i="1"/>
  <c r="C26316" i="1"/>
  <c r="D26315" i="1"/>
  <c r="C26315" i="1"/>
  <c r="D26314" i="1"/>
  <c r="C26314" i="1"/>
  <c r="D26313" i="1"/>
  <c r="C26313" i="1"/>
  <c r="D26312" i="1"/>
  <c r="C26312" i="1"/>
  <c r="D26311" i="1"/>
  <c r="C26311" i="1"/>
  <c r="D26310" i="1"/>
  <c r="C26310" i="1"/>
  <c r="D26309" i="1"/>
  <c r="C26309" i="1"/>
  <c r="D26308" i="1"/>
  <c r="C26308" i="1"/>
  <c r="D26307" i="1"/>
  <c r="C26307" i="1"/>
  <c r="D26306" i="1"/>
  <c r="C26306" i="1"/>
  <c r="D26305" i="1"/>
  <c r="C26305" i="1"/>
  <c r="D26304" i="1"/>
  <c r="C26304" i="1"/>
  <c r="D26303" i="1"/>
  <c r="C26303" i="1"/>
  <c r="D26302" i="1"/>
  <c r="C26302" i="1"/>
  <c r="D26301" i="1"/>
  <c r="C26301" i="1"/>
  <c r="D26300" i="1"/>
  <c r="C26300" i="1"/>
  <c r="D26299" i="1"/>
  <c r="C26299" i="1"/>
  <c r="D26298" i="1"/>
  <c r="C26298" i="1"/>
  <c r="D26297" i="1"/>
  <c r="C26297" i="1"/>
  <c r="D26296" i="1"/>
  <c r="C26296" i="1"/>
  <c r="D26295" i="1"/>
  <c r="C26295" i="1"/>
  <c r="D26294" i="1"/>
  <c r="C26294" i="1"/>
  <c r="D26293" i="1"/>
  <c r="C26293" i="1"/>
  <c r="D26292" i="1"/>
  <c r="C26292" i="1"/>
  <c r="D26291" i="1"/>
  <c r="C26291" i="1"/>
  <c r="D26290" i="1"/>
  <c r="C26290" i="1"/>
  <c r="D26289" i="1"/>
  <c r="C26289" i="1"/>
  <c r="D26288" i="1"/>
  <c r="C26288" i="1"/>
  <c r="D26287" i="1"/>
  <c r="C26287" i="1"/>
  <c r="D26286" i="1"/>
  <c r="C26286" i="1"/>
  <c r="D26285" i="1"/>
  <c r="C26285" i="1"/>
  <c r="D26284" i="1"/>
  <c r="C26284" i="1"/>
  <c r="D26283" i="1"/>
  <c r="C26283" i="1"/>
  <c r="D26282" i="1"/>
  <c r="C26282" i="1"/>
  <c r="D26281" i="1"/>
  <c r="C26281" i="1"/>
  <c r="D26280" i="1"/>
  <c r="C26280" i="1"/>
  <c r="D26279" i="1"/>
  <c r="C26279" i="1"/>
  <c r="D26278" i="1"/>
  <c r="C26278" i="1"/>
  <c r="D26277" i="1"/>
  <c r="C26277" i="1"/>
  <c r="D26276" i="1"/>
  <c r="C26276" i="1"/>
  <c r="D26275" i="1"/>
  <c r="C26275" i="1"/>
  <c r="D26274" i="1"/>
  <c r="C26274" i="1"/>
  <c r="D26273" i="1"/>
  <c r="C26273" i="1"/>
  <c r="D26272" i="1"/>
  <c r="C26272" i="1"/>
  <c r="D26271" i="1"/>
  <c r="C26271" i="1"/>
  <c r="D26270" i="1"/>
  <c r="C26270" i="1"/>
  <c r="D26269" i="1"/>
  <c r="C26269" i="1"/>
  <c r="D26268" i="1"/>
  <c r="C26268" i="1"/>
  <c r="D26267" i="1"/>
  <c r="C26267" i="1"/>
  <c r="D26266" i="1"/>
  <c r="C26266" i="1"/>
  <c r="D26265" i="1"/>
  <c r="C26265" i="1"/>
  <c r="D26264" i="1"/>
  <c r="C26264" i="1"/>
  <c r="D26263" i="1"/>
  <c r="C26263" i="1"/>
  <c r="D26262" i="1"/>
  <c r="C26262" i="1"/>
  <c r="D26261" i="1"/>
  <c r="C26261" i="1"/>
  <c r="D26260" i="1"/>
  <c r="C26260" i="1"/>
  <c r="D26259" i="1"/>
  <c r="C26259" i="1"/>
  <c r="D26258" i="1"/>
  <c r="C26258" i="1"/>
  <c r="D26257" i="1"/>
  <c r="C26257" i="1"/>
  <c r="D26256" i="1"/>
  <c r="C26256" i="1"/>
  <c r="D26255" i="1"/>
  <c r="C26255" i="1"/>
  <c r="D26254" i="1"/>
  <c r="C26254" i="1"/>
  <c r="D26253" i="1"/>
  <c r="C26253" i="1"/>
  <c r="D26252" i="1"/>
  <c r="C26252" i="1"/>
  <c r="D26251" i="1"/>
  <c r="C26251" i="1"/>
  <c r="D26250" i="1"/>
  <c r="C26250" i="1"/>
  <c r="D26249" i="1"/>
  <c r="C26249" i="1"/>
  <c r="D26248" i="1"/>
  <c r="C26248" i="1"/>
  <c r="D26247" i="1"/>
  <c r="C26247" i="1"/>
  <c r="D26246" i="1"/>
  <c r="C26246" i="1"/>
  <c r="D26245" i="1"/>
  <c r="C26245" i="1"/>
  <c r="D26244" i="1"/>
  <c r="C26244" i="1"/>
  <c r="D26243" i="1"/>
  <c r="C26243" i="1"/>
  <c r="D26242" i="1"/>
  <c r="C26242" i="1"/>
  <c r="D26241" i="1"/>
  <c r="C26241" i="1"/>
  <c r="D26240" i="1"/>
  <c r="C26240" i="1"/>
  <c r="D26239" i="1"/>
  <c r="C26239" i="1"/>
  <c r="D26238" i="1"/>
  <c r="C26238" i="1"/>
  <c r="D26237" i="1"/>
  <c r="C26237" i="1"/>
  <c r="D26236" i="1"/>
  <c r="C26236" i="1"/>
  <c r="D26235" i="1"/>
  <c r="C26235" i="1"/>
  <c r="D26234" i="1"/>
  <c r="C26234" i="1"/>
  <c r="D26233" i="1"/>
  <c r="C26233" i="1"/>
  <c r="D26232" i="1"/>
  <c r="C26232" i="1"/>
  <c r="D26231" i="1"/>
  <c r="C26231" i="1"/>
  <c r="D26230" i="1"/>
  <c r="C26230" i="1"/>
  <c r="D26229" i="1"/>
  <c r="C26229" i="1"/>
  <c r="D26228" i="1"/>
  <c r="C26228" i="1"/>
  <c r="D26227" i="1"/>
  <c r="C26227" i="1"/>
  <c r="D26226" i="1"/>
  <c r="C26226" i="1"/>
  <c r="D26225" i="1"/>
  <c r="C26225" i="1"/>
  <c r="D26224" i="1"/>
  <c r="C26224" i="1"/>
  <c r="D26223" i="1"/>
  <c r="C26223" i="1"/>
  <c r="D26222" i="1"/>
  <c r="C26222" i="1"/>
  <c r="D26221" i="1"/>
  <c r="C26221" i="1"/>
  <c r="D26220" i="1"/>
  <c r="C26220" i="1"/>
  <c r="D26219" i="1"/>
  <c r="C26219" i="1"/>
  <c r="D26218" i="1"/>
  <c r="C26218" i="1"/>
  <c r="D26217" i="1"/>
  <c r="C26217" i="1"/>
  <c r="D26216" i="1"/>
  <c r="C26216" i="1"/>
  <c r="D26215" i="1"/>
  <c r="C26215" i="1"/>
  <c r="D26214" i="1"/>
  <c r="C26214" i="1"/>
  <c r="D26213" i="1"/>
  <c r="C26213" i="1"/>
  <c r="D26212" i="1"/>
  <c r="C26212" i="1"/>
  <c r="D26211" i="1"/>
  <c r="C26211" i="1"/>
  <c r="D26210" i="1"/>
  <c r="C26210" i="1"/>
  <c r="D26209" i="1"/>
  <c r="C26209" i="1"/>
  <c r="D26208" i="1"/>
  <c r="C26208" i="1"/>
  <c r="D26207" i="1"/>
  <c r="C26207" i="1"/>
  <c r="D26206" i="1"/>
  <c r="C26206" i="1"/>
  <c r="D26205" i="1"/>
  <c r="C26205" i="1"/>
  <c r="D26204" i="1"/>
  <c r="C26204" i="1"/>
  <c r="D26203" i="1"/>
  <c r="C26203" i="1"/>
  <c r="D26202" i="1"/>
  <c r="C26202" i="1"/>
  <c r="D26201" i="1"/>
  <c r="C26201" i="1"/>
  <c r="D26200" i="1"/>
  <c r="C26200" i="1"/>
  <c r="D26199" i="1"/>
  <c r="C26199" i="1"/>
  <c r="D26198" i="1"/>
  <c r="C26198" i="1"/>
  <c r="D26197" i="1"/>
  <c r="C26197" i="1"/>
  <c r="D26196" i="1"/>
  <c r="C26196" i="1"/>
  <c r="D26195" i="1"/>
  <c r="C26195" i="1"/>
  <c r="D26194" i="1"/>
  <c r="C26194" i="1"/>
  <c r="D26193" i="1"/>
  <c r="C26193" i="1"/>
  <c r="D26192" i="1"/>
  <c r="C26192" i="1"/>
  <c r="D26191" i="1"/>
  <c r="C26191" i="1"/>
  <c r="D26190" i="1"/>
  <c r="C26190" i="1"/>
  <c r="D26189" i="1"/>
  <c r="C26189" i="1"/>
  <c r="D26188" i="1"/>
  <c r="C26188" i="1"/>
  <c r="D26187" i="1"/>
  <c r="C26187" i="1"/>
  <c r="D26186" i="1"/>
  <c r="C26186" i="1"/>
  <c r="D26185" i="1"/>
  <c r="C26185" i="1"/>
  <c r="D26184" i="1"/>
  <c r="C26184" i="1"/>
  <c r="D26183" i="1"/>
  <c r="C26183" i="1"/>
  <c r="D26182" i="1"/>
  <c r="C26182" i="1"/>
  <c r="D26181" i="1"/>
  <c r="C26181" i="1"/>
  <c r="D26180" i="1"/>
  <c r="C26180" i="1"/>
  <c r="D26179" i="1"/>
  <c r="C26179" i="1"/>
  <c r="D26178" i="1"/>
  <c r="C26178" i="1"/>
  <c r="D26177" i="1"/>
  <c r="C26177" i="1"/>
  <c r="D26176" i="1"/>
  <c r="C26176" i="1"/>
  <c r="D26175" i="1"/>
  <c r="C26175" i="1"/>
  <c r="D26174" i="1"/>
  <c r="C26174" i="1"/>
  <c r="D26173" i="1"/>
  <c r="C26173" i="1"/>
  <c r="D26172" i="1"/>
  <c r="C26172" i="1"/>
  <c r="D26171" i="1"/>
  <c r="C26171" i="1"/>
  <c r="D26170" i="1"/>
  <c r="C26170" i="1"/>
  <c r="D26169" i="1"/>
  <c r="C26169" i="1"/>
  <c r="D26168" i="1"/>
  <c r="C26168" i="1"/>
  <c r="D26167" i="1"/>
  <c r="C26167" i="1"/>
  <c r="D26166" i="1"/>
  <c r="C26166" i="1"/>
  <c r="D26165" i="1"/>
  <c r="C26165" i="1"/>
  <c r="D26164" i="1"/>
  <c r="C26164" i="1"/>
  <c r="D26163" i="1"/>
  <c r="C26163" i="1"/>
  <c r="D26162" i="1"/>
  <c r="C26162" i="1"/>
  <c r="D26161" i="1"/>
  <c r="C26161" i="1"/>
  <c r="D26160" i="1"/>
  <c r="C26160" i="1"/>
  <c r="D26159" i="1"/>
  <c r="C26159" i="1"/>
  <c r="D26158" i="1"/>
  <c r="C26158" i="1"/>
  <c r="D26157" i="1"/>
  <c r="C26157" i="1"/>
  <c r="D26156" i="1"/>
  <c r="C26156" i="1"/>
  <c r="D26155" i="1"/>
  <c r="C26155" i="1"/>
  <c r="D26154" i="1"/>
  <c r="C26154" i="1"/>
  <c r="D26153" i="1"/>
  <c r="C26153" i="1"/>
  <c r="D26152" i="1"/>
  <c r="C26152" i="1"/>
  <c r="D26151" i="1"/>
  <c r="C26151" i="1"/>
  <c r="D26150" i="1"/>
  <c r="C26150" i="1"/>
  <c r="D26149" i="1"/>
  <c r="C26149" i="1"/>
  <c r="D26148" i="1"/>
  <c r="C26148" i="1"/>
  <c r="D26147" i="1"/>
  <c r="C26147" i="1"/>
  <c r="D26146" i="1"/>
  <c r="C26146" i="1"/>
  <c r="D26145" i="1"/>
  <c r="C26145" i="1"/>
  <c r="D26144" i="1"/>
  <c r="C26144" i="1"/>
  <c r="D26143" i="1"/>
  <c r="C26143" i="1"/>
  <c r="D26142" i="1"/>
  <c r="C26142" i="1"/>
  <c r="D26141" i="1"/>
  <c r="C26141" i="1"/>
  <c r="D26140" i="1"/>
  <c r="C26140" i="1"/>
  <c r="D26139" i="1"/>
  <c r="C26139" i="1"/>
  <c r="D26138" i="1"/>
  <c r="C26138" i="1"/>
  <c r="D26137" i="1"/>
  <c r="C26137" i="1"/>
  <c r="D26136" i="1"/>
  <c r="C26136" i="1"/>
  <c r="D26135" i="1"/>
  <c r="C26135" i="1"/>
  <c r="D26134" i="1"/>
  <c r="C26134" i="1"/>
  <c r="D26133" i="1"/>
  <c r="C26133" i="1"/>
  <c r="D26132" i="1"/>
  <c r="C26132" i="1"/>
  <c r="D26131" i="1"/>
  <c r="C26131" i="1"/>
  <c r="D26130" i="1"/>
  <c r="C26130" i="1"/>
  <c r="D26129" i="1"/>
  <c r="C26129" i="1"/>
  <c r="D26128" i="1"/>
  <c r="C26128" i="1"/>
  <c r="D26127" i="1"/>
  <c r="C26127" i="1"/>
  <c r="D26126" i="1"/>
  <c r="C26126" i="1"/>
  <c r="D26125" i="1"/>
  <c r="C26125" i="1"/>
  <c r="D26124" i="1"/>
  <c r="C26124" i="1"/>
  <c r="D26123" i="1"/>
  <c r="C26123" i="1"/>
  <c r="D26122" i="1"/>
  <c r="C26122" i="1"/>
  <c r="D26121" i="1"/>
  <c r="C26121" i="1"/>
  <c r="D26120" i="1"/>
  <c r="C26120" i="1"/>
  <c r="D26119" i="1"/>
  <c r="C26119" i="1"/>
  <c r="D26118" i="1"/>
  <c r="C26118" i="1"/>
  <c r="D26117" i="1"/>
  <c r="C26117" i="1"/>
  <c r="D26116" i="1"/>
  <c r="C26116" i="1"/>
  <c r="D26115" i="1"/>
  <c r="C26115" i="1"/>
  <c r="D26114" i="1"/>
  <c r="C26114" i="1"/>
  <c r="D26113" i="1"/>
  <c r="C26113" i="1"/>
  <c r="D26112" i="1"/>
  <c r="C26112" i="1"/>
  <c r="D26111" i="1"/>
  <c r="C26111" i="1"/>
  <c r="D26110" i="1"/>
  <c r="C26110" i="1"/>
  <c r="D26109" i="1"/>
  <c r="C26109" i="1"/>
  <c r="D26108" i="1"/>
  <c r="C26108" i="1"/>
  <c r="D26107" i="1"/>
  <c r="C26107" i="1"/>
  <c r="D26106" i="1"/>
  <c r="C26106" i="1"/>
  <c r="D26105" i="1"/>
  <c r="C26105" i="1"/>
  <c r="D26104" i="1"/>
  <c r="C26104" i="1"/>
  <c r="D26103" i="1"/>
  <c r="C26103" i="1"/>
  <c r="D26102" i="1"/>
  <c r="C26102" i="1"/>
  <c r="D26101" i="1"/>
  <c r="C26101" i="1"/>
  <c r="D26100" i="1"/>
  <c r="C26100" i="1"/>
  <c r="D26099" i="1"/>
  <c r="C26099" i="1"/>
  <c r="D26098" i="1"/>
  <c r="C26098" i="1"/>
  <c r="D26097" i="1"/>
  <c r="C26097" i="1"/>
  <c r="D26096" i="1"/>
  <c r="C26096" i="1"/>
  <c r="D26095" i="1"/>
  <c r="C26095" i="1"/>
  <c r="D26094" i="1"/>
  <c r="C26094" i="1"/>
  <c r="D26093" i="1"/>
  <c r="C26093" i="1"/>
  <c r="D26092" i="1"/>
  <c r="C26092" i="1"/>
  <c r="D26091" i="1"/>
  <c r="C26091" i="1"/>
  <c r="D26090" i="1"/>
  <c r="C26090" i="1"/>
  <c r="D26089" i="1"/>
  <c r="C26089" i="1"/>
  <c r="D26088" i="1"/>
  <c r="C26088" i="1"/>
  <c r="D26087" i="1"/>
  <c r="C26087" i="1"/>
  <c r="D26086" i="1"/>
  <c r="C26086" i="1"/>
  <c r="D26085" i="1"/>
  <c r="C26085" i="1"/>
  <c r="D26084" i="1"/>
  <c r="C26084" i="1"/>
  <c r="D26083" i="1"/>
  <c r="C26083" i="1"/>
  <c r="D26082" i="1"/>
  <c r="C26082" i="1"/>
  <c r="D26081" i="1"/>
  <c r="C26081" i="1"/>
  <c r="D26080" i="1"/>
  <c r="C26080" i="1"/>
  <c r="D26079" i="1"/>
  <c r="C26079" i="1"/>
  <c r="D26078" i="1"/>
  <c r="C26078" i="1"/>
  <c r="D26077" i="1"/>
  <c r="C26077" i="1"/>
  <c r="D26076" i="1"/>
  <c r="C26076" i="1"/>
  <c r="D26075" i="1"/>
  <c r="C26075" i="1"/>
  <c r="D26074" i="1"/>
  <c r="C26074" i="1"/>
  <c r="D26073" i="1"/>
  <c r="C26073" i="1"/>
  <c r="D26072" i="1"/>
  <c r="C26072" i="1"/>
  <c r="D26071" i="1"/>
  <c r="C26071" i="1"/>
  <c r="D26070" i="1"/>
  <c r="C26070" i="1"/>
  <c r="D26069" i="1"/>
  <c r="C26069" i="1"/>
  <c r="D26068" i="1"/>
  <c r="C26068" i="1"/>
  <c r="D26067" i="1"/>
  <c r="C26067" i="1"/>
  <c r="D26066" i="1"/>
  <c r="C26066" i="1"/>
  <c r="D26065" i="1"/>
  <c r="C26065" i="1"/>
  <c r="D26064" i="1"/>
  <c r="C26064" i="1"/>
  <c r="D26063" i="1"/>
  <c r="C26063" i="1"/>
  <c r="D26062" i="1"/>
  <c r="C26062" i="1"/>
  <c r="D26061" i="1"/>
  <c r="C26061" i="1"/>
  <c r="D26060" i="1"/>
  <c r="C26060" i="1"/>
  <c r="D26059" i="1"/>
  <c r="C26059" i="1"/>
  <c r="D26058" i="1"/>
  <c r="C26058" i="1"/>
  <c r="D26057" i="1"/>
  <c r="C26057" i="1"/>
  <c r="D26056" i="1"/>
  <c r="C26056" i="1"/>
  <c r="D26055" i="1"/>
  <c r="C26055" i="1"/>
  <c r="D26054" i="1"/>
  <c r="C26054" i="1"/>
  <c r="D26053" i="1"/>
  <c r="C26053" i="1"/>
  <c r="D26052" i="1"/>
  <c r="C26052" i="1"/>
  <c r="D26051" i="1"/>
  <c r="C26051" i="1"/>
  <c r="D26050" i="1"/>
  <c r="C26050" i="1"/>
  <c r="D26049" i="1"/>
  <c r="C26049" i="1"/>
  <c r="D26048" i="1"/>
  <c r="C26048" i="1"/>
  <c r="D26047" i="1"/>
  <c r="C26047" i="1"/>
  <c r="D26046" i="1"/>
  <c r="C26046" i="1"/>
  <c r="D26045" i="1"/>
  <c r="C26045" i="1"/>
  <c r="D26044" i="1"/>
  <c r="C26044" i="1"/>
  <c r="D26043" i="1"/>
  <c r="C26043" i="1"/>
  <c r="D26042" i="1"/>
  <c r="C26042" i="1"/>
  <c r="D26041" i="1"/>
  <c r="C26041" i="1"/>
  <c r="D26040" i="1"/>
  <c r="C26040" i="1"/>
  <c r="D26039" i="1"/>
  <c r="C26039" i="1"/>
  <c r="D26038" i="1"/>
  <c r="C26038" i="1"/>
  <c r="D26037" i="1"/>
  <c r="C26037" i="1"/>
  <c r="D26036" i="1"/>
  <c r="C26036" i="1"/>
  <c r="D26035" i="1"/>
  <c r="C26035" i="1"/>
  <c r="D26034" i="1"/>
  <c r="C26034" i="1"/>
  <c r="D26033" i="1"/>
  <c r="C26033" i="1"/>
  <c r="D26032" i="1"/>
  <c r="C26032" i="1"/>
  <c r="D26031" i="1"/>
  <c r="C26031" i="1"/>
  <c r="D26030" i="1"/>
  <c r="C26030" i="1"/>
  <c r="D26029" i="1"/>
  <c r="C26029" i="1"/>
  <c r="D26028" i="1"/>
  <c r="C26028" i="1"/>
  <c r="D26027" i="1"/>
  <c r="C26027" i="1"/>
  <c r="D26026" i="1"/>
  <c r="C26026" i="1"/>
  <c r="D26025" i="1"/>
  <c r="C26025" i="1"/>
  <c r="D26024" i="1"/>
  <c r="C26024" i="1"/>
  <c r="D26023" i="1"/>
  <c r="C26023" i="1"/>
  <c r="D26022" i="1"/>
  <c r="C26022" i="1"/>
  <c r="D26021" i="1"/>
  <c r="C26021" i="1"/>
  <c r="D26020" i="1"/>
  <c r="C26020" i="1"/>
  <c r="D26019" i="1"/>
  <c r="C26019" i="1"/>
  <c r="D26018" i="1"/>
  <c r="C26018" i="1"/>
  <c r="D26017" i="1"/>
  <c r="C26017" i="1"/>
  <c r="D26016" i="1"/>
  <c r="C26016" i="1"/>
  <c r="D26015" i="1"/>
  <c r="C26015" i="1"/>
  <c r="D26014" i="1"/>
  <c r="C26014" i="1"/>
  <c r="D26013" i="1"/>
  <c r="C26013" i="1"/>
  <c r="D26012" i="1"/>
  <c r="C26012" i="1"/>
  <c r="D26011" i="1"/>
  <c r="C26011" i="1"/>
  <c r="D26010" i="1"/>
  <c r="C26010" i="1"/>
  <c r="D26009" i="1"/>
  <c r="C26009" i="1"/>
  <c r="D26008" i="1"/>
  <c r="C26008" i="1"/>
  <c r="D26007" i="1"/>
  <c r="C26007" i="1"/>
  <c r="D26006" i="1"/>
  <c r="C26006" i="1"/>
  <c r="D26005" i="1"/>
  <c r="C26005" i="1"/>
  <c r="D26004" i="1"/>
  <c r="C26004" i="1"/>
  <c r="D26003" i="1"/>
  <c r="C26003" i="1"/>
  <c r="D26002" i="1"/>
  <c r="C26002" i="1"/>
  <c r="D26001" i="1"/>
  <c r="C26001" i="1"/>
  <c r="D26000" i="1"/>
  <c r="C26000" i="1"/>
  <c r="D25999" i="1"/>
  <c r="C25999" i="1"/>
  <c r="D25998" i="1"/>
  <c r="C25998" i="1"/>
  <c r="D25997" i="1"/>
  <c r="C25997" i="1"/>
  <c r="D25996" i="1"/>
  <c r="C25996" i="1"/>
  <c r="D25995" i="1"/>
  <c r="C25995" i="1"/>
  <c r="D25994" i="1"/>
  <c r="C25994" i="1"/>
  <c r="D25993" i="1"/>
  <c r="C25993" i="1"/>
  <c r="D25992" i="1"/>
  <c r="C25992" i="1"/>
  <c r="D25991" i="1"/>
  <c r="C25991" i="1"/>
  <c r="D25990" i="1"/>
  <c r="C25990" i="1"/>
  <c r="D25989" i="1"/>
  <c r="C25989" i="1"/>
  <c r="D25988" i="1"/>
  <c r="C25988" i="1"/>
  <c r="D25987" i="1"/>
  <c r="C25987" i="1"/>
  <c r="D25986" i="1"/>
  <c r="C25986" i="1"/>
  <c r="D25985" i="1"/>
  <c r="C25985" i="1"/>
  <c r="D25984" i="1"/>
  <c r="C25984" i="1"/>
  <c r="D25983" i="1"/>
  <c r="C25983" i="1"/>
  <c r="D25982" i="1"/>
  <c r="C25982" i="1"/>
  <c r="D25981" i="1"/>
  <c r="C25981" i="1"/>
  <c r="D25980" i="1"/>
  <c r="C25980" i="1"/>
  <c r="D25979" i="1"/>
  <c r="C25979" i="1"/>
  <c r="D25978" i="1"/>
  <c r="C25978" i="1"/>
  <c r="D25977" i="1"/>
  <c r="C25977" i="1"/>
  <c r="D25976" i="1"/>
  <c r="C25976" i="1"/>
  <c r="D25975" i="1"/>
  <c r="C25975" i="1"/>
  <c r="D25974" i="1"/>
  <c r="C25974" i="1"/>
  <c r="D25973" i="1"/>
  <c r="C25973" i="1"/>
  <c r="D25972" i="1"/>
  <c r="C25972" i="1"/>
  <c r="D25971" i="1"/>
  <c r="C25971" i="1"/>
  <c r="D25970" i="1"/>
  <c r="C25970" i="1"/>
  <c r="D25969" i="1"/>
  <c r="C25969" i="1"/>
  <c r="D25968" i="1"/>
  <c r="C25968" i="1"/>
  <c r="D25967" i="1"/>
  <c r="C25967" i="1"/>
  <c r="D25966" i="1"/>
  <c r="C25966" i="1"/>
  <c r="D25965" i="1"/>
  <c r="C25965" i="1"/>
  <c r="D25964" i="1"/>
  <c r="C25964" i="1"/>
  <c r="D25963" i="1"/>
  <c r="C25963" i="1"/>
  <c r="D25962" i="1"/>
  <c r="C25962" i="1"/>
  <c r="D25961" i="1"/>
  <c r="C25961" i="1"/>
  <c r="D25960" i="1"/>
  <c r="C25960" i="1"/>
  <c r="D25959" i="1"/>
  <c r="C25959" i="1"/>
  <c r="D25958" i="1"/>
  <c r="C25958" i="1"/>
  <c r="D25957" i="1"/>
  <c r="C25957" i="1"/>
  <c r="D25956" i="1"/>
  <c r="C25956" i="1"/>
  <c r="D25955" i="1"/>
  <c r="C25955" i="1"/>
  <c r="D25954" i="1"/>
  <c r="C25954" i="1"/>
  <c r="D25953" i="1"/>
  <c r="C25953" i="1"/>
  <c r="D25952" i="1"/>
  <c r="C25952" i="1"/>
  <c r="D25951" i="1"/>
  <c r="C25951" i="1"/>
  <c r="D25950" i="1"/>
  <c r="C25950" i="1"/>
  <c r="D25949" i="1"/>
  <c r="C25949" i="1"/>
  <c r="D25948" i="1"/>
  <c r="C25948" i="1"/>
  <c r="D25947" i="1"/>
  <c r="C25947" i="1"/>
  <c r="D25946" i="1"/>
  <c r="C25946" i="1"/>
  <c r="D25945" i="1"/>
  <c r="C25945" i="1"/>
  <c r="D25944" i="1"/>
  <c r="C25944" i="1"/>
  <c r="D25943" i="1"/>
  <c r="C25943" i="1"/>
  <c r="D25942" i="1"/>
  <c r="C25942" i="1"/>
  <c r="D25941" i="1"/>
  <c r="C25941" i="1"/>
  <c r="D25940" i="1"/>
  <c r="C25940" i="1"/>
  <c r="D25939" i="1"/>
  <c r="C25939" i="1"/>
  <c r="D25938" i="1"/>
  <c r="C25938" i="1"/>
  <c r="D25937" i="1"/>
  <c r="C25937" i="1"/>
  <c r="D25936" i="1"/>
  <c r="C25936" i="1"/>
  <c r="D25935" i="1"/>
  <c r="C25935" i="1"/>
  <c r="D25934" i="1"/>
  <c r="C25934" i="1"/>
  <c r="D25933" i="1"/>
  <c r="C25933" i="1"/>
  <c r="D25932" i="1"/>
  <c r="C25932" i="1"/>
  <c r="D25931" i="1"/>
  <c r="C25931" i="1"/>
  <c r="D25930" i="1"/>
  <c r="C25930" i="1"/>
  <c r="D25929" i="1"/>
  <c r="C25929" i="1"/>
  <c r="D25928" i="1"/>
  <c r="C25928" i="1"/>
  <c r="D25927" i="1"/>
  <c r="C25927" i="1"/>
  <c r="D25926" i="1"/>
  <c r="C25926" i="1"/>
  <c r="D25925" i="1"/>
  <c r="C25925" i="1"/>
  <c r="D25924" i="1"/>
  <c r="C25924" i="1"/>
  <c r="D25923" i="1"/>
  <c r="C25923" i="1"/>
  <c r="D25922" i="1"/>
  <c r="C25922" i="1"/>
  <c r="D25921" i="1"/>
  <c r="C25921" i="1"/>
  <c r="D25920" i="1"/>
  <c r="C25920" i="1"/>
  <c r="D25919" i="1"/>
  <c r="C25919" i="1"/>
  <c r="D25918" i="1"/>
  <c r="C25918" i="1"/>
  <c r="D25917" i="1"/>
  <c r="C25917" i="1"/>
  <c r="D25916" i="1"/>
  <c r="C25916" i="1"/>
  <c r="D25915" i="1"/>
  <c r="C25915" i="1"/>
  <c r="D25914" i="1"/>
  <c r="C25914" i="1"/>
  <c r="D25913" i="1"/>
  <c r="C25913" i="1"/>
  <c r="D25912" i="1"/>
  <c r="C25912" i="1"/>
  <c r="D25911" i="1"/>
  <c r="C25911" i="1"/>
  <c r="D25910" i="1"/>
  <c r="C25910" i="1"/>
  <c r="D25909" i="1"/>
  <c r="C25909" i="1"/>
  <c r="D25908" i="1"/>
  <c r="C25908" i="1"/>
  <c r="D25907" i="1"/>
  <c r="C25907" i="1"/>
  <c r="D25906" i="1"/>
  <c r="C25906" i="1"/>
  <c r="D25905" i="1"/>
  <c r="C25905" i="1"/>
  <c r="D25904" i="1"/>
  <c r="C25904" i="1"/>
  <c r="D25903" i="1"/>
  <c r="C25903" i="1"/>
  <c r="D25902" i="1"/>
  <c r="C25902" i="1"/>
  <c r="D25901" i="1"/>
  <c r="C25901" i="1"/>
  <c r="D25900" i="1"/>
  <c r="C25900" i="1"/>
  <c r="D25899" i="1"/>
  <c r="C25899" i="1"/>
  <c r="D25898" i="1"/>
  <c r="C25898" i="1"/>
  <c r="D25897" i="1"/>
  <c r="C25897" i="1"/>
  <c r="D25896" i="1"/>
  <c r="C25896" i="1"/>
  <c r="D25895" i="1"/>
  <c r="C25895" i="1"/>
  <c r="D25894" i="1"/>
  <c r="C25894" i="1"/>
  <c r="D25893" i="1"/>
  <c r="C25893" i="1"/>
  <c r="D25892" i="1"/>
  <c r="C25892" i="1"/>
  <c r="D25891" i="1"/>
  <c r="C25891" i="1"/>
  <c r="D25890" i="1"/>
  <c r="C25890" i="1"/>
  <c r="D25889" i="1"/>
  <c r="C25889" i="1"/>
  <c r="D25888" i="1"/>
  <c r="C25888" i="1"/>
  <c r="D25887" i="1"/>
  <c r="C25887" i="1"/>
  <c r="D25886" i="1"/>
  <c r="C25886" i="1"/>
  <c r="D25885" i="1"/>
  <c r="C25885" i="1"/>
  <c r="D25884" i="1"/>
  <c r="C25884" i="1"/>
  <c r="D25883" i="1"/>
  <c r="C25883" i="1"/>
  <c r="D25882" i="1"/>
  <c r="C25882" i="1"/>
  <c r="D25881" i="1"/>
  <c r="C25881" i="1"/>
  <c r="D25880" i="1"/>
  <c r="C25880" i="1"/>
  <c r="D25879" i="1"/>
  <c r="C25879" i="1"/>
  <c r="D25878" i="1"/>
  <c r="C25878" i="1"/>
  <c r="D25877" i="1"/>
  <c r="C25877" i="1"/>
  <c r="D25876" i="1"/>
  <c r="C25876" i="1"/>
  <c r="D25875" i="1"/>
  <c r="C25875" i="1"/>
  <c r="D25874" i="1"/>
  <c r="C25874" i="1"/>
  <c r="D25873" i="1"/>
  <c r="C25873" i="1"/>
  <c r="D25872" i="1"/>
  <c r="C25872" i="1"/>
  <c r="D25871" i="1"/>
  <c r="C25871" i="1"/>
  <c r="D25870" i="1"/>
  <c r="C25870" i="1"/>
  <c r="D25869" i="1"/>
  <c r="C25869" i="1"/>
  <c r="D25868" i="1"/>
  <c r="C25868" i="1"/>
  <c r="D25867" i="1"/>
  <c r="C25867" i="1"/>
  <c r="D25866" i="1"/>
  <c r="C25866" i="1"/>
  <c r="D25865" i="1"/>
  <c r="C25865" i="1"/>
  <c r="D25864" i="1"/>
  <c r="C25864" i="1"/>
  <c r="D25863" i="1"/>
  <c r="C25863" i="1"/>
  <c r="D25862" i="1"/>
  <c r="C25862" i="1"/>
  <c r="D25861" i="1"/>
  <c r="C25861" i="1"/>
  <c r="D25860" i="1"/>
  <c r="C25860" i="1"/>
  <c r="D25859" i="1"/>
  <c r="C25859" i="1"/>
  <c r="D25858" i="1"/>
  <c r="C25858" i="1"/>
  <c r="D25857" i="1"/>
  <c r="C25857" i="1"/>
  <c r="D25856" i="1"/>
  <c r="C25856" i="1"/>
  <c r="D25855" i="1"/>
  <c r="C25855" i="1"/>
  <c r="D25854" i="1"/>
  <c r="C25854" i="1"/>
  <c r="D25853" i="1"/>
  <c r="C25853" i="1"/>
  <c r="D25852" i="1"/>
  <c r="C25852" i="1"/>
  <c r="D25851" i="1"/>
  <c r="C25851" i="1"/>
  <c r="D25850" i="1"/>
  <c r="C25850" i="1"/>
  <c r="D25849" i="1"/>
  <c r="C25849" i="1"/>
  <c r="D25848" i="1"/>
  <c r="C25848" i="1"/>
  <c r="D25847" i="1"/>
  <c r="C25847" i="1"/>
  <c r="D25846" i="1"/>
  <c r="C25846" i="1"/>
  <c r="D25845" i="1"/>
  <c r="C25845" i="1"/>
  <c r="D25844" i="1"/>
  <c r="C25844" i="1"/>
  <c r="D25843" i="1"/>
  <c r="C25843" i="1"/>
  <c r="D25842" i="1"/>
  <c r="C25842" i="1"/>
  <c r="D25841" i="1"/>
  <c r="C25841" i="1"/>
  <c r="D25840" i="1"/>
  <c r="C25840" i="1"/>
  <c r="D25839" i="1"/>
  <c r="C25839" i="1"/>
  <c r="D25838" i="1"/>
  <c r="C25838" i="1"/>
  <c r="D25837" i="1"/>
  <c r="C25837" i="1"/>
  <c r="D25836" i="1"/>
  <c r="C25836" i="1"/>
  <c r="D25835" i="1"/>
  <c r="C25835" i="1"/>
  <c r="D25834" i="1"/>
  <c r="C25834" i="1"/>
  <c r="D25833" i="1"/>
  <c r="C25833" i="1"/>
  <c r="D25832" i="1"/>
  <c r="C25832" i="1"/>
  <c r="D25831" i="1"/>
  <c r="C25831" i="1"/>
  <c r="D25830" i="1"/>
  <c r="C25830" i="1"/>
  <c r="D25829" i="1"/>
  <c r="C25829" i="1"/>
  <c r="D25828" i="1"/>
  <c r="C25828" i="1"/>
  <c r="D25827" i="1"/>
  <c r="C25827" i="1"/>
  <c r="D25826" i="1"/>
  <c r="C25826" i="1"/>
  <c r="D25825" i="1"/>
  <c r="C25825" i="1"/>
  <c r="D25824" i="1"/>
  <c r="C25824" i="1"/>
  <c r="D25823" i="1"/>
  <c r="C25823" i="1"/>
  <c r="D25822" i="1"/>
  <c r="C25822" i="1"/>
  <c r="D25821" i="1"/>
  <c r="C25821" i="1"/>
  <c r="D25820" i="1"/>
  <c r="C25820" i="1"/>
  <c r="D25819" i="1"/>
  <c r="C25819" i="1"/>
  <c r="D25818" i="1"/>
  <c r="C25818" i="1"/>
  <c r="D25817" i="1"/>
  <c r="C25817" i="1"/>
  <c r="D25816" i="1"/>
  <c r="C25816" i="1"/>
  <c r="D25815" i="1"/>
  <c r="C25815" i="1"/>
  <c r="D25814" i="1"/>
  <c r="C25814" i="1"/>
  <c r="D25813" i="1"/>
  <c r="C25813" i="1"/>
  <c r="D25812" i="1"/>
  <c r="C25812" i="1"/>
  <c r="D25811" i="1"/>
  <c r="C25811" i="1"/>
  <c r="D25810" i="1"/>
  <c r="C25810" i="1"/>
  <c r="D25809" i="1"/>
  <c r="C25809" i="1"/>
  <c r="D25808" i="1"/>
  <c r="C25808" i="1"/>
  <c r="D25807" i="1"/>
  <c r="C25807" i="1"/>
  <c r="D25806" i="1"/>
  <c r="C25806" i="1"/>
  <c r="D25805" i="1"/>
  <c r="C25805" i="1"/>
  <c r="D25804" i="1"/>
  <c r="C25804" i="1"/>
  <c r="D25803" i="1"/>
  <c r="C25803" i="1"/>
  <c r="D25802" i="1"/>
  <c r="C25802" i="1"/>
  <c r="D25801" i="1"/>
  <c r="C25801" i="1"/>
  <c r="D25800" i="1"/>
  <c r="C25800" i="1"/>
  <c r="D25799" i="1"/>
  <c r="C25799" i="1"/>
  <c r="D25798" i="1"/>
  <c r="C25798" i="1"/>
  <c r="D25797" i="1"/>
  <c r="C25797" i="1"/>
  <c r="D25796" i="1"/>
  <c r="C25796" i="1"/>
  <c r="D25795" i="1"/>
  <c r="C25795" i="1"/>
  <c r="D25794" i="1"/>
  <c r="C25794" i="1"/>
  <c r="D25793" i="1"/>
  <c r="C25793" i="1"/>
  <c r="D25792" i="1"/>
  <c r="C25792" i="1"/>
  <c r="D25791" i="1"/>
  <c r="C25791" i="1"/>
  <c r="D25790" i="1"/>
  <c r="C25790" i="1"/>
  <c r="D25789" i="1"/>
  <c r="C25789" i="1"/>
  <c r="D25788" i="1"/>
  <c r="C25788" i="1"/>
  <c r="D25787" i="1"/>
  <c r="C25787" i="1"/>
  <c r="D25786" i="1"/>
  <c r="C25786" i="1"/>
  <c r="D25785" i="1"/>
  <c r="C25785" i="1"/>
  <c r="D25784" i="1"/>
  <c r="C25784" i="1"/>
  <c r="D25783" i="1"/>
  <c r="C25783" i="1"/>
  <c r="D25782" i="1"/>
  <c r="C25782" i="1"/>
  <c r="D25781" i="1"/>
  <c r="C25781" i="1"/>
  <c r="D25780" i="1"/>
  <c r="C25780" i="1"/>
  <c r="D25779" i="1"/>
  <c r="C25779" i="1"/>
  <c r="D25778" i="1"/>
  <c r="C25778" i="1"/>
  <c r="D25777" i="1"/>
  <c r="C25777" i="1"/>
  <c r="D25776" i="1"/>
  <c r="C25776" i="1"/>
  <c r="D25775" i="1"/>
  <c r="C25775" i="1"/>
  <c r="D25774" i="1"/>
  <c r="C25774" i="1"/>
  <c r="D25773" i="1"/>
  <c r="C25773" i="1"/>
  <c r="D25772" i="1"/>
  <c r="C25772" i="1"/>
  <c r="D25771" i="1"/>
  <c r="C25771" i="1"/>
  <c r="D25770" i="1"/>
  <c r="C25770" i="1"/>
  <c r="D25769" i="1"/>
  <c r="C25769" i="1"/>
  <c r="D25768" i="1"/>
  <c r="C25768" i="1"/>
  <c r="D25767" i="1"/>
  <c r="C25767" i="1"/>
  <c r="D25766" i="1"/>
  <c r="C25766" i="1"/>
  <c r="D25765" i="1"/>
  <c r="C25765" i="1"/>
  <c r="D25764" i="1"/>
  <c r="C25764" i="1"/>
  <c r="D25763" i="1"/>
  <c r="C25763" i="1"/>
  <c r="D25762" i="1"/>
  <c r="C25762" i="1"/>
  <c r="D25761" i="1"/>
  <c r="C25761" i="1"/>
  <c r="D25760" i="1"/>
  <c r="C25760" i="1"/>
  <c r="D25759" i="1"/>
  <c r="C25759" i="1"/>
  <c r="D25758" i="1"/>
  <c r="C25758" i="1"/>
  <c r="D25757" i="1"/>
  <c r="C25757" i="1"/>
  <c r="D25756" i="1"/>
  <c r="C25756" i="1"/>
  <c r="D25755" i="1"/>
  <c r="C25755" i="1"/>
  <c r="D25754" i="1"/>
  <c r="C25754" i="1"/>
  <c r="D25753" i="1"/>
  <c r="C25753" i="1"/>
  <c r="D25752" i="1"/>
  <c r="C25752" i="1"/>
  <c r="D25751" i="1"/>
  <c r="C25751" i="1"/>
  <c r="D25750" i="1"/>
  <c r="C25750" i="1"/>
  <c r="D25749" i="1"/>
  <c r="C25749" i="1"/>
  <c r="D25748" i="1"/>
  <c r="C25748" i="1"/>
  <c r="D25747" i="1"/>
  <c r="C25747" i="1"/>
  <c r="D25746" i="1"/>
  <c r="C25746" i="1"/>
  <c r="D25745" i="1"/>
  <c r="C25745" i="1"/>
  <c r="D25744" i="1"/>
  <c r="C25744" i="1"/>
  <c r="D25743" i="1"/>
  <c r="C25743" i="1"/>
  <c r="D25742" i="1"/>
  <c r="C25742" i="1"/>
  <c r="D25741" i="1"/>
  <c r="C25741" i="1"/>
  <c r="D25740" i="1"/>
  <c r="C25740" i="1"/>
  <c r="D25739" i="1"/>
  <c r="C25739" i="1"/>
  <c r="D25738" i="1"/>
  <c r="C25738" i="1"/>
  <c r="D25737" i="1"/>
  <c r="C25737" i="1"/>
  <c r="D25736" i="1"/>
  <c r="C25736" i="1"/>
  <c r="D25735" i="1"/>
  <c r="C25735" i="1"/>
  <c r="D25734" i="1"/>
  <c r="C25734" i="1"/>
  <c r="D25733" i="1"/>
  <c r="C25733" i="1"/>
  <c r="D25732" i="1"/>
  <c r="C25732" i="1"/>
  <c r="D25731" i="1"/>
  <c r="C25731" i="1"/>
  <c r="D25730" i="1"/>
  <c r="C25730" i="1"/>
  <c r="D25729" i="1"/>
  <c r="C25729" i="1"/>
  <c r="D25728" i="1"/>
  <c r="C25728" i="1"/>
  <c r="D25727" i="1"/>
  <c r="C25727" i="1"/>
  <c r="D25726" i="1"/>
  <c r="C25726" i="1"/>
  <c r="D25725" i="1"/>
  <c r="C25725" i="1"/>
  <c r="D25724" i="1"/>
  <c r="C25724" i="1"/>
  <c r="D25723" i="1"/>
  <c r="C25723" i="1"/>
  <c r="D25722" i="1"/>
  <c r="C25722" i="1"/>
  <c r="D25721" i="1"/>
  <c r="C25721" i="1"/>
  <c r="D25720" i="1"/>
  <c r="C25720" i="1"/>
  <c r="D25719" i="1"/>
  <c r="C25719" i="1"/>
  <c r="D25718" i="1"/>
  <c r="C25718" i="1"/>
  <c r="D25717" i="1"/>
  <c r="C25717" i="1"/>
  <c r="D25716" i="1"/>
  <c r="C25716" i="1"/>
  <c r="D25715" i="1"/>
  <c r="C25715" i="1"/>
  <c r="D25714" i="1"/>
  <c r="C25714" i="1"/>
  <c r="D25713" i="1"/>
  <c r="C25713" i="1"/>
  <c r="D25712" i="1"/>
  <c r="C25712" i="1"/>
  <c r="D25711" i="1"/>
  <c r="C25711" i="1"/>
  <c r="D25710" i="1"/>
  <c r="C25710" i="1"/>
  <c r="D25709" i="1"/>
  <c r="C25709" i="1"/>
  <c r="D25708" i="1"/>
  <c r="C25708" i="1"/>
  <c r="D25707" i="1"/>
  <c r="C25707" i="1"/>
  <c r="D25706" i="1"/>
  <c r="C25706" i="1"/>
  <c r="D25705" i="1"/>
  <c r="C25705" i="1"/>
  <c r="D25704" i="1"/>
  <c r="C25704" i="1"/>
  <c r="D25703" i="1"/>
  <c r="C25703" i="1"/>
  <c r="D25702" i="1"/>
  <c r="C25702" i="1"/>
  <c r="D25701" i="1"/>
  <c r="C25701" i="1"/>
  <c r="D25700" i="1"/>
  <c r="C25700" i="1"/>
  <c r="D25699" i="1"/>
  <c r="C25699" i="1"/>
  <c r="D25698" i="1"/>
  <c r="C25698" i="1"/>
  <c r="D25697" i="1"/>
  <c r="C25697" i="1"/>
  <c r="D25696" i="1"/>
  <c r="C25696" i="1"/>
  <c r="D25695" i="1"/>
  <c r="C25695" i="1"/>
  <c r="D25694" i="1"/>
  <c r="C25694" i="1"/>
  <c r="D25693" i="1"/>
  <c r="C25693" i="1"/>
  <c r="D25692" i="1"/>
  <c r="C25692" i="1"/>
  <c r="D25691" i="1"/>
  <c r="C25691" i="1"/>
  <c r="D25690" i="1"/>
  <c r="C25690" i="1"/>
  <c r="D25689" i="1"/>
  <c r="C25689" i="1"/>
  <c r="D25688" i="1"/>
  <c r="C25688" i="1"/>
  <c r="D25687" i="1"/>
  <c r="C25687" i="1"/>
  <c r="D25686" i="1"/>
  <c r="C25686" i="1"/>
  <c r="D25685" i="1"/>
  <c r="C25685" i="1"/>
  <c r="D25684" i="1"/>
  <c r="C25684" i="1"/>
  <c r="D25683" i="1"/>
  <c r="C25683" i="1"/>
  <c r="D25682" i="1"/>
  <c r="C25682" i="1"/>
  <c r="D25681" i="1"/>
  <c r="C25681" i="1"/>
  <c r="D25680" i="1"/>
  <c r="C25680" i="1"/>
  <c r="D25679" i="1"/>
  <c r="C25679" i="1"/>
  <c r="D25678" i="1"/>
  <c r="C25678" i="1"/>
  <c r="D25677" i="1"/>
  <c r="C25677" i="1"/>
  <c r="D25676" i="1"/>
  <c r="C25676" i="1"/>
  <c r="D25675" i="1"/>
  <c r="C25675" i="1"/>
  <c r="D25674" i="1"/>
  <c r="C25674" i="1"/>
  <c r="D25673" i="1"/>
  <c r="C25673" i="1"/>
  <c r="D25672" i="1"/>
  <c r="C25672" i="1"/>
  <c r="D25671" i="1"/>
  <c r="C25671" i="1"/>
  <c r="D25670" i="1"/>
  <c r="C25670" i="1"/>
  <c r="D25669" i="1"/>
  <c r="C25669" i="1"/>
  <c r="D25668" i="1"/>
  <c r="C25668" i="1"/>
  <c r="D25667" i="1"/>
  <c r="C25667" i="1"/>
  <c r="D25666" i="1"/>
  <c r="C25666" i="1"/>
  <c r="D25665" i="1"/>
  <c r="C25665" i="1"/>
  <c r="D25664" i="1"/>
  <c r="C25664" i="1"/>
  <c r="D25663" i="1"/>
  <c r="C25663" i="1"/>
  <c r="D25662" i="1"/>
  <c r="C25662" i="1"/>
  <c r="D25661" i="1"/>
  <c r="C25661" i="1"/>
  <c r="D25660" i="1"/>
  <c r="C25660" i="1"/>
  <c r="D25659" i="1"/>
  <c r="C25659" i="1"/>
  <c r="D25658" i="1"/>
  <c r="C25658" i="1"/>
  <c r="D25657" i="1"/>
  <c r="C25657" i="1"/>
  <c r="D25656" i="1"/>
  <c r="C25656" i="1"/>
  <c r="D25655" i="1"/>
  <c r="C25655" i="1"/>
  <c r="D25654" i="1"/>
  <c r="C25654" i="1"/>
  <c r="D25653" i="1"/>
  <c r="C25653" i="1"/>
  <c r="D25652" i="1"/>
  <c r="C25652" i="1"/>
  <c r="D25651" i="1"/>
  <c r="C25651" i="1"/>
  <c r="D25650" i="1"/>
  <c r="C25650" i="1"/>
  <c r="D25649" i="1"/>
  <c r="C25649" i="1"/>
  <c r="D25648" i="1"/>
  <c r="C25648" i="1"/>
  <c r="D25647" i="1"/>
  <c r="C25647" i="1"/>
  <c r="D25646" i="1"/>
  <c r="C25646" i="1"/>
  <c r="D25645" i="1"/>
  <c r="C25645" i="1"/>
  <c r="D25644" i="1"/>
  <c r="C25644" i="1"/>
  <c r="D25643" i="1"/>
  <c r="C25643" i="1"/>
  <c r="D25642" i="1"/>
  <c r="C25642" i="1"/>
  <c r="D25641" i="1"/>
  <c r="C25641" i="1"/>
  <c r="D25640" i="1"/>
  <c r="C25640" i="1"/>
  <c r="D25639" i="1"/>
  <c r="C25639" i="1"/>
  <c r="D25638" i="1"/>
  <c r="C25638" i="1"/>
  <c r="D25637" i="1"/>
  <c r="C25637" i="1"/>
  <c r="D25636" i="1"/>
  <c r="C25636" i="1"/>
  <c r="D25635" i="1"/>
  <c r="C25635" i="1"/>
  <c r="D25634" i="1"/>
  <c r="C25634" i="1"/>
  <c r="D25633" i="1"/>
  <c r="C25633" i="1"/>
  <c r="D25632" i="1"/>
  <c r="C25632" i="1"/>
  <c r="D25631" i="1"/>
  <c r="C25631" i="1"/>
  <c r="D25630" i="1"/>
  <c r="C25630" i="1"/>
  <c r="D25629" i="1"/>
  <c r="C25629" i="1"/>
  <c r="D25628" i="1"/>
  <c r="C25628" i="1"/>
  <c r="D25627" i="1"/>
  <c r="C25627" i="1"/>
  <c r="D25626" i="1"/>
  <c r="C25626" i="1"/>
  <c r="D25625" i="1"/>
  <c r="C25625" i="1"/>
  <c r="D25624" i="1"/>
  <c r="C25624" i="1"/>
  <c r="D25623" i="1"/>
  <c r="C25623" i="1"/>
  <c r="D25622" i="1"/>
  <c r="C25622" i="1"/>
  <c r="D25621" i="1"/>
  <c r="C25621" i="1"/>
  <c r="D25620" i="1"/>
  <c r="C25620" i="1"/>
  <c r="D25619" i="1"/>
  <c r="C25619" i="1"/>
  <c r="D25618" i="1"/>
  <c r="C25618" i="1"/>
  <c r="D25617" i="1"/>
  <c r="C25617" i="1"/>
  <c r="D25616" i="1"/>
  <c r="C25616" i="1"/>
  <c r="D25615" i="1"/>
  <c r="C25615" i="1"/>
  <c r="D25614" i="1"/>
  <c r="C25614" i="1"/>
  <c r="D25613" i="1"/>
  <c r="C25613" i="1"/>
  <c r="D25612" i="1"/>
  <c r="C25612" i="1"/>
  <c r="D25611" i="1"/>
  <c r="C25611" i="1"/>
  <c r="D25610" i="1"/>
  <c r="C25610" i="1"/>
  <c r="D25609" i="1"/>
  <c r="C25609" i="1"/>
  <c r="D25608" i="1"/>
  <c r="C25608" i="1"/>
  <c r="D25607" i="1"/>
  <c r="C25607" i="1"/>
  <c r="D25606" i="1"/>
  <c r="C25606" i="1"/>
  <c r="D25605" i="1"/>
  <c r="C25605" i="1"/>
  <c r="D25604" i="1"/>
  <c r="C25604" i="1"/>
  <c r="D25603" i="1"/>
  <c r="C25603" i="1"/>
  <c r="D25602" i="1"/>
  <c r="C25602" i="1"/>
  <c r="D25601" i="1"/>
  <c r="C25601" i="1"/>
  <c r="D25600" i="1"/>
  <c r="C25600" i="1"/>
  <c r="D25599" i="1"/>
  <c r="C25599" i="1"/>
  <c r="D25598" i="1"/>
  <c r="C25598" i="1"/>
  <c r="D25597" i="1"/>
  <c r="C25597" i="1"/>
  <c r="D25596" i="1"/>
  <c r="C25596" i="1"/>
  <c r="D25595" i="1"/>
  <c r="C25595" i="1"/>
  <c r="D25594" i="1"/>
  <c r="C25594" i="1"/>
  <c r="D25593" i="1"/>
  <c r="C25593" i="1"/>
  <c r="D25592" i="1"/>
  <c r="C25592" i="1"/>
  <c r="D25591" i="1"/>
  <c r="C25591" i="1"/>
  <c r="D25590" i="1"/>
  <c r="C25590" i="1"/>
  <c r="D25589" i="1"/>
  <c r="C25589" i="1"/>
  <c r="D25588" i="1"/>
  <c r="C25588" i="1"/>
  <c r="D25587" i="1"/>
  <c r="C25587" i="1"/>
  <c r="D25586" i="1"/>
  <c r="C25586" i="1"/>
  <c r="D25585" i="1"/>
  <c r="C25585" i="1"/>
  <c r="D25584" i="1"/>
  <c r="C25584" i="1"/>
  <c r="D25583" i="1"/>
  <c r="C25583" i="1"/>
  <c r="D25582" i="1"/>
  <c r="C25582" i="1"/>
  <c r="D25581" i="1"/>
  <c r="C25581" i="1"/>
  <c r="D25580" i="1"/>
  <c r="C25580" i="1"/>
  <c r="D25579" i="1"/>
  <c r="C25579" i="1"/>
  <c r="D25578" i="1"/>
  <c r="C25578" i="1"/>
  <c r="D25577" i="1"/>
  <c r="C25577" i="1"/>
  <c r="D25576" i="1"/>
  <c r="C25576" i="1"/>
  <c r="D25575" i="1"/>
  <c r="C25575" i="1"/>
  <c r="D25574" i="1"/>
  <c r="C25574" i="1"/>
  <c r="D25573" i="1"/>
  <c r="C25573" i="1"/>
  <c r="D25572" i="1"/>
  <c r="C25572" i="1"/>
  <c r="D25571" i="1"/>
  <c r="C25571" i="1"/>
  <c r="D25570" i="1"/>
  <c r="C25570" i="1"/>
  <c r="D25569" i="1"/>
  <c r="C25569" i="1"/>
  <c r="D25568" i="1"/>
  <c r="C25568" i="1"/>
  <c r="D25567" i="1"/>
  <c r="C25567" i="1"/>
  <c r="D25566" i="1"/>
  <c r="C25566" i="1"/>
  <c r="D25565" i="1"/>
  <c r="C25565" i="1"/>
  <c r="D25564" i="1"/>
  <c r="C25564" i="1"/>
  <c r="D25563" i="1"/>
  <c r="C25563" i="1"/>
  <c r="D25562" i="1"/>
  <c r="C25562" i="1"/>
  <c r="D25561" i="1"/>
  <c r="C25561" i="1"/>
  <c r="D25560" i="1"/>
  <c r="C25560" i="1"/>
  <c r="D25559" i="1"/>
  <c r="C25559" i="1"/>
  <c r="D25558" i="1"/>
  <c r="C25558" i="1"/>
  <c r="D25557" i="1"/>
  <c r="C25557" i="1"/>
  <c r="D25556" i="1"/>
  <c r="C25556" i="1"/>
  <c r="D25555" i="1"/>
  <c r="C25555" i="1"/>
  <c r="D25554" i="1"/>
  <c r="C25554" i="1"/>
  <c r="D25553" i="1"/>
  <c r="C25553" i="1"/>
  <c r="D25552" i="1"/>
  <c r="C25552" i="1"/>
  <c r="D25551" i="1"/>
  <c r="C25551" i="1"/>
  <c r="D25550" i="1"/>
  <c r="C25550" i="1"/>
  <c r="D25549" i="1"/>
  <c r="C25549" i="1"/>
  <c r="D25548" i="1"/>
  <c r="C25548" i="1"/>
  <c r="D25547" i="1"/>
  <c r="C25547" i="1"/>
  <c r="D25546" i="1"/>
  <c r="C25546" i="1"/>
  <c r="D25545" i="1"/>
  <c r="C25545" i="1"/>
  <c r="D25544" i="1"/>
  <c r="C25544" i="1"/>
  <c r="D25543" i="1"/>
  <c r="C25543" i="1"/>
  <c r="D25542" i="1"/>
  <c r="C25542" i="1"/>
  <c r="D25541" i="1"/>
  <c r="C25541" i="1"/>
  <c r="D25540" i="1"/>
  <c r="C25540" i="1"/>
  <c r="D25539" i="1"/>
  <c r="C25539" i="1"/>
  <c r="D25538" i="1"/>
  <c r="C25538" i="1"/>
  <c r="D25537" i="1"/>
  <c r="C25537" i="1"/>
  <c r="D25536" i="1"/>
  <c r="C25536" i="1"/>
  <c r="D25535" i="1"/>
  <c r="C25535" i="1"/>
  <c r="D25534" i="1"/>
  <c r="C25534" i="1"/>
  <c r="D25533" i="1"/>
  <c r="C25533" i="1"/>
  <c r="D25532" i="1"/>
  <c r="C25532" i="1"/>
  <c r="D25531" i="1"/>
  <c r="C25531" i="1"/>
  <c r="D25530" i="1"/>
  <c r="C25530" i="1"/>
  <c r="D25529" i="1"/>
  <c r="C25529" i="1"/>
  <c r="D25528" i="1"/>
  <c r="C25528" i="1"/>
  <c r="D25527" i="1"/>
  <c r="C25527" i="1"/>
  <c r="D25526" i="1"/>
  <c r="C25526" i="1"/>
  <c r="D25525" i="1"/>
  <c r="C25525" i="1"/>
  <c r="D25524" i="1"/>
  <c r="C25524" i="1"/>
  <c r="D25523" i="1"/>
  <c r="C25523" i="1"/>
  <c r="D25522" i="1"/>
  <c r="C25522" i="1"/>
  <c r="D25521" i="1"/>
  <c r="C25521" i="1"/>
  <c r="D25520" i="1"/>
  <c r="C25520" i="1"/>
  <c r="D25519" i="1"/>
  <c r="C25519" i="1"/>
  <c r="D25518" i="1"/>
  <c r="C25518" i="1"/>
  <c r="D25517" i="1"/>
  <c r="C25517" i="1"/>
  <c r="D25516" i="1"/>
  <c r="C25516" i="1"/>
  <c r="D25515" i="1"/>
  <c r="C25515" i="1"/>
  <c r="D25514" i="1"/>
  <c r="C25514" i="1"/>
  <c r="D25513" i="1"/>
  <c r="C25513" i="1"/>
  <c r="D25512" i="1"/>
  <c r="C25512" i="1"/>
  <c r="D25511" i="1"/>
  <c r="C25511" i="1"/>
  <c r="D25510" i="1"/>
  <c r="C25510" i="1"/>
  <c r="D25509" i="1"/>
  <c r="C25509" i="1"/>
  <c r="D25508" i="1"/>
  <c r="C25508" i="1"/>
  <c r="D25507" i="1"/>
  <c r="C25507" i="1"/>
  <c r="D25506" i="1"/>
  <c r="C25506" i="1"/>
  <c r="D25505" i="1"/>
  <c r="C25505" i="1"/>
  <c r="D25504" i="1"/>
  <c r="C25504" i="1"/>
  <c r="D25503" i="1"/>
  <c r="C25503" i="1"/>
  <c r="D25502" i="1"/>
  <c r="C25502" i="1"/>
  <c r="D25501" i="1"/>
  <c r="C25501" i="1"/>
  <c r="D25500" i="1"/>
  <c r="C25500" i="1"/>
  <c r="D25499" i="1"/>
  <c r="C25499" i="1"/>
  <c r="D25498" i="1"/>
  <c r="C25498" i="1"/>
  <c r="D25497" i="1"/>
  <c r="C25497" i="1"/>
  <c r="D25496" i="1"/>
  <c r="C25496" i="1"/>
  <c r="D25495" i="1"/>
  <c r="C25495" i="1"/>
  <c r="D25494" i="1"/>
  <c r="C25494" i="1"/>
  <c r="D25493" i="1"/>
  <c r="C25493" i="1"/>
  <c r="D25492" i="1"/>
  <c r="C25492" i="1"/>
  <c r="D25491" i="1"/>
  <c r="C25491" i="1"/>
  <c r="D25490" i="1"/>
  <c r="C25490" i="1"/>
  <c r="D25489" i="1"/>
  <c r="C25489" i="1"/>
  <c r="D25488" i="1"/>
  <c r="C25488" i="1"/>
  <c r="D25487" i="1"/>
  <c r="C25487" i="1"/>
  <c r="D25486" i="1"/>
  <c r="C25486" i="1"/>
  <c r="D25485" i="1"/>
  <c r="C25485" i="1"/>
  <c r="D25484" i="1"/>
  <c r="C25484" i="1"/>
  <c r="D25483" i="1"/>
  <c r="C25483" i="1"/>
  <c r="D25482" i="1"/>
  <c r="C25482" i="1"/>
  <c r="D25481" i="1"/>
  <c r="C25481" i="1"/>
  <c r="D25480" i="1"/>
  <c r="C25480" i="1"/>
  <c r="D25479" i="1"/>
  <c r="C25479" i="1"/>
  <c r="D25478" i="1"/>
  <c r="C25478" i="1"/>
  <c r="D25477" i="1"/>
  <c r="C25477" i="1"/>
  <c r="D25476" i="1"/>
  <c r="C25476" i="1"/>
  <c r="D25475" i="1"/>
  <c r="C25475" i="1"/>
  <c r="D25474" i="1"/>
  <c r="C25474" i="1"/>
  <c r="D25473" i="1"/>
  <c r="C25473" i="1"/>
  <c r="D25472" i="1"/>
  <c r="C25472" i="1"/>
  <c r="D25471" i="1"/>
  <c r="C25471" i="1"/>
  <c r="D25470" i="1"/>
  <c r="C25470" i="1"/>
  <c r="D25469" i="1"/>
  <c r="C25469" i="1"/>
  <c r="D25468" i="1"/>
  <c r="C25468" i="1"/>
  <c r="D25467" i="1"/>
  <c r="C25467" i="1"/>
  <c r="D25466" i="1"/>
  <c r="C25466" i="1"/>
  <c r="D25465" i="1"/>
  <c r="C25465" i="1"/>
  <c r="D25464" i="1"/>
  <c r="C25464" i="1"/>
  <c r="D25463" i="1"/>
  <c r="C25463" i="1"/>
  <c r="D25462" i="1"/>
  <c r="C25462" i="1"/>
  <c r="D25461" i="1"/>
  <c r="C25461" i="1"/>
  <c r="D25460" i="1"/>
  <c r="C25460" i="1"/>
  <c r="D25459" i="1"/>
  <c r="C25459" i="1"/>
  <c r="D25458" i="1"/>
  <c r="C25458" i="1"/>
  <c r="D25457" i="1"/>
  <c r="C25457" i="1"/>
  <c r="D25456" i="1"/>
  <c r="C25456" i="1"/>
  <c r="D25455" i="1"/>
  <c r="C25455" i="1"/>
  <c r="D25454" i="1"/>
  <c r="C25454" i="1"/>
  <c r="D25453" i="1"/>
  <c r="C25453" i="1"/>
  <c r="D25452" i="1"/>
  <c r="C25452" i="1"/>
  <c r="D25451" i="1"/>
  <c r="C25451" i="1"/>
  <c r="D25450" i="1"/>
  <c r="C25450" i="1"/>
  <c r="D25449" i="1"/>
  <c r="C25449" i="1"/>
  <c r="D25448" i="1"/>
  <c r="C25448" i="1"/>
  <c r="D25447" i="1"/>
  <c r="C25447" i="1"/>
  <c r="D25446" i="1"/>
  <c r="C25446" i="1"/>
  <c r="D25445" i="1"/>
  <c r="C25445" i="1"/>
  <c r="D25444" i="1"/>
  <c r="C25444" i="1"/>
  <c r="D25443" i="1"/>
  <c r="C25443" i="1"/>
  <c r="D25442" i="1"/>
  <c r="C25442" i="1"/>
  <c r="D25441" i="1"/>
  <c r="C25441" i="1"/>
  <c r="D25440" i="1"/>
  <c r="C25440" i="1"/>
  <c r="D25439" i="1"/>
  <c r="C25439" i="1"/>
  <c r="D25438" i="1"/>
  <c r="C25438" i="1"/>
  <c r="D25437" i="1"/>
  <c r="C25437" i="1"/>
  <c r="D25436" i="1"/>
  <c r="C25436" i="1"/>
  <c r="D25435" i="1"/>
  <c r="C25435" i="1"/>
  <c r="D25434" i="1"/>
  <c r="C25434" i="1"/>
  <c r="D25433" i="1"/>
  <c r="C25433" i="1"/>
  <c r="D25432" i="1"/>
  <c r="C25432" i="1"/>
  <c r="D25431" i="1"/>
  <c r="C25431" i="1"/>
  <c r="D25430" i="1"/>
  <c r="C25430" i="1"/>
  <c r="D25429" i="1"/>
  <c r="C25429" i="1"/>
  <c r="D25428" i="1"/>
  <c r="C25428" i="1"/>
  <c r="D25427" i="1"/>
  <c r="C25427" i="1"/>
  <c r="D25426" i="1"/>
  <c r="C25426" i="1"/>
  <c r="D25425" i="1"/>
  <c r="C25425" i="1"/>
  <c r="D25424" i="1"/>
  <c r="C25424" i="1"/>
  <c r="D25423" i="1"/>
  <c r="C25423" i="1"/>
  <c r="D25422" i="1"/>
  <c r="C25422" i="1"/>
  <c r="D25421" i="1"/>
  <c r="C25421" i="1"/>
  <c r="D25420" i="1"/>
  <c r="C25420" i="1"/>
  <c r="D25419" i="1"/>
  <c r="C25419" i="1"/>
  <c r="D25418" i="1"/>
  <c r="C25418" i="1"/>
  <c r="D25417" i="1"/>
  <c r="C25417" i="1"/>
  <c r="D25416" i="1"/>
  <c r="C25416" i="1"/>
  <c r="D25415" i="1"/>
  <c r="C25415" i="1"/>
  <c r="D25414" i="1"/>
  <c r="C25414" i="1"/>
  <c r="D25413" i="1"/>
  <c r="C25413" i="1"/>
  <c r="D25412" i="1"/>
  <c r="C25412" i="1"/>
  <c r="D25411" i="1"/>
  <c r="C25411" i="1"/>
  <c r="D25410" i="1"/>
  <c r="C25410" i="1"/>
  <c r="D25409" i="1"/>
  <c r="C25409" i="1"/>
  <c r="D25408" i="1"/>
  <c r="C25408" i="1"/>
  <c r="D25407" i="1"/>
  <c r="C25407" i="1"/>
  <c r="D25406" i="1"/>
  <c r="C25406" i="1"/>
  <c r="D25405" i="1"/>
  <c r="C25405" i="1"/>
  <c r="D25404" i="1"/>
  <c r="C25404" i="1"/>
  <c r="D25403" i="1"/>
  <c r="C25403" i="1"/>
  <c r="D25402" i="1"/>
  <c r="C25402" i="1"/>
  <c r="D25401" i="1"/>
  <c r="C25401" i="1"/>
  <c r="D25400" i="1"/>
  <c r="C25400" i="1"/>
  <c r="D25399" i="1"/>
  <c r="C25399" i="1"/>
  <c r="D25398" i="1"/>
  <c r="C25398" i="1"/>
  <c r="D25397" i="1"/>
  <c r="C25397" i="1"/>
  <c r="D25396" i="1"/>
  <c r="C25396" i="1"/>
  <c r="D25395" i="1"/>
  <c r="C25395" i="1"/>
  <c r="D25394" i="1"/>
  <c r="C25394" i="1"/>
  <c r="D25393" i="1"/>
  <c r="C25393" i="1"/>
  <c r="D25392" i="1"/>
  <c r="C25392" i="1"/>
  <c r="D25391" i="1"/>
  <c r="C25391" i="1"/>
  <c r="D25390" i="1"/>
  <c r="C25390" i="1"/>
  <c r="D25389" i="1"/>
  <c r="C25389" i="1"/>
  <c r="D25388" i="1"/>
  <c r="C25388" i="1"/>
  <c r="D25387" i="1"/>
  <c r="C25387" i="1"/>
  <c r="D25386" i="1"/>
  <c r="C25386" i="1"/>
  <c r="D25385" i="1"/>
  <c r="C25385" i="1"/>
  <c r="D25384" i="1"/>
  <c r="C25384" i="1"/>
  <c r="D25383" i="1"/>
  <c r="C25383" i="1"/>
  <c r="D25382" i="1"/>
  <c r="C25382" i="1"/>
  <c r="D25381" i="1"/>
  <c r="C25381" i="1"/>
  <c r="D25380" i="1"/>
  <c r="C25380" i="1"/>
  <c r="D25379" i="1"/>
  <c r="C25379" i="1"/>
  <c r="D25378" i="1"/>
  <c r="C25378" i="1"/>
  <c r="D25377" i="1"/>
  <c r="C25377" i="1"/>
  <c r="D25376" i="1"/>
  <c r="C25376" i="1"/>
  <c r="D25375" i="1"/>
  <c r="C25375" i="1"/>
  <c r="D25374" i="1"/>
  <c r="C25374" i="1"/>
  <c r="D25373" i="1"/>
  <c r="C25373" i="1"/>
  <c r="D25372" i="1"/>
  <c r="C25372" i="1"/>
  <c r="D25371" i="1"/>
  <c r="C25371" i="1"/>
  <c r="D25370" i="1"/>
  <c r="C25370" i="1"/>
  <c r="D25369" i="1"/>
  <c r="C25369" i="1"/>
  <c r="D25368" i="1"/>
  <c r="C25368" i="1"/>
  <c r="D25367" i="1"/>
  <c r="C25367" i="1"/>
  <c r="D25366" i="1"/>
  <c r="C25366" i="1"/>
  <c r="D25365" i="1"/>
  <c r="C25365" i="1"/>
  <c r="D25364" i="1"/>
  <c r="C25364" i="1"/>
  <c r="D25363" i="1"/>
  <c r="C25363" i="1"/>
  <c r="D25362" i="1"/>
  <c r="C25362" i="1"/>
  <c r="D25361" i="1"/>
  <c r="C25361" i="1"/>
  <c r="D25360" i="1"/>
  <c r="C25360" i="1"/>
  <c r="D25359" i="1"/>
  <c r="C25359" i="1"/>
  <c r="D25358" i="1"/>
  <c r="C25358" i="1"/>
  <c r="D25357" i="1"/>
  <c r="C25357" i="1"/>
  <c r="D25356" i="1"/>
  <c r="C25356" i="1"/>
  <c r="D25355" i="1"/>
  <c r="C25355" i="1"/>
  <c r="D25354" i="1"/>
  <c r="C25354" i="1"/>
  <c r="D25353" i="1"/>
  <c r="C25353" i="1"/>
  <c r="D25352" i="1"/>
  <c r="C25352" i="1"/>
  <c r="D25351" i="1"/>
  <c r="C25351" i="1"/>
  <c r="D25350" i="1"/>
  <c r="C25350" i="1"/>
  <c r="D25349" i="1"/>
  <c r="C25349" i="1"/>
  <c r="D25348" i="1"/>
  <c r="C25348" i="1"/>
  <c r="D25347" i="1"/>
  <c r="C25347" i="1"/>
  <c r="D25346" i="1"/>
  <c r="C25346" i="1"/>
  <c r="D25345" i="1"/>
  <c r="C25345" i="1"/>
  <c r="D25344" i="1"/>
  <c r="C25344" i="1"/>
  <c r="D25343" i="1"/>
  <c r="C25343" i="1"/>
  <c r="D25342" i="1"/>
  <c r="C25342" i="1"/>
  <c r="D25341" i="1"/>
  <c r="C25341" i="1"/>
  <c r="D25340" i="1"/>
  <c r="C25340" i="1"/>
  <c r="D25339" i="1"/>
  <c r="C25339" i="1"/>
  <c r="D25338" i="1"/>
  <c r="C25338" i="1"/>
  <c r="D25337" i="1"/>
  <c r="C25337" i="1"/>
  <c r="D25336" i="1"/>
  <c r="C25336" i="1"/>
  <c r="D25335" i="1"/>
  <c r="C25335" i="1"/>
  <c r="D25334" i="1"/>
  <c r="C25334" i="1"/>
  <c r="D25333" i="1"/>
  <c r="C25333" i="1"/>
  <c r="D25332" i="1"/>
  <c r="C25332" i="1"/>
  <c r="D25331" i="1"/>
  <c r="C25331" i="1"/>
  <c r="D25330" i="1"/>
  <c r="C25330" i="1"/>
  <c r="D25329" i="1"/>
  <c r="C25329" i="1"/>
  <c r="D25328" i="1"/>
  <c r="C25328" i="1"/>
  <c r="D25327" i="1"/>
  <c r="C25327" i="1"/>
  <c r="D25326" i="1"/>
  <c r="C25326" i="1"/>
  <c r="D25325" i="1"/>
  <c r="C25325" i="1"/>
  <c r="D25324" i="1"/>
  <c r="C25324" i="1"/>
  <c r="D25323" i="1"/>
  <c r="C25323" i="1"/>
  <c r="D25322" i="1"/>
  <c r="C25322" i="1"/>
  <c r="D25321" i="1"/>
  <c r="C25321" i="1"/>
  <c r="D25320" i="1"/>
  <c r="C25320" i="1"/>
  <c r="D25319" i="1"/>
  <c r="C25319" i="1"/>
  <c r="D25318" i="1"/>
  <c r="C25318" i="1"/>
  <c r="D25317" i="1"/>
  <c r="C25317" i="1"/>
  <c r="D25316" i="1"/>
  <c r="C25316" i="1"/>
  <c r="D25315" i="1"/>
  <c r="C25315" i="1"/>
  <c r="D25314" i="1"/>
  <c r="C25314" i="1"/>
  <c r="D25313" i="1"/>
  <c r="C25313" i="1"/>
  <c r="D25312" i="1"/>
  <c r="C25312" i="1"/>
  <c r="D25311" i="1"/>
  <c r="C25311" i="1"/>
  <c r="D25310" i="1"/>
  <c r="C25310" i="1"/>
  <c r="D25309" i="1"/>
  <c r="C25309" i="1"/>
  <c r="D25308" i="1"/>
  <c r="C25308" i="1"/>
  <c r="D25307" i="1"/>
  <c r="C25307" i="1"/>
  <c r="D25306" i="1"/>
  <c r="C25306" i="1"/>
  <c r="D25305" i="1"/>
  <c r="C25305" i="1"/>
  <c r="D25304" i="1"/>
  <c r="C25304" i="1"/>
  <c r="D25303" i="1"/>
  <c r="C25303" i="1"/>
  <c r="D25302" i="1"/>
  <c r="C25302" i="1"/>
  <c r="D25301" i="1"/>
  <c r="C25301" i="1"/>
  <c r="D25300" i="1"/>
  <c r="C25300" i="1"/>
  <c r="D25299" i="1"/>
  <c r="C25299" i="1"/>
  <c r="D25298" i="1"/>
  <c r="C25298" i="1"/>
  <c r="D25297" i="1"/>
  <c r="C25297" i="1"/>
  <c r="D25296" i="1"/>
  <c r="C25296" i="1"/>
  <c r="D25295" i="1"/>
  <c r="C25295" i="1"/>
  <c r="D25294" i="1"/>
  <c r="C25294" i="1"/>
  <c r="D25293" i="1"/>
  <c r="C25293" i="1"/>
  <c r="D25292" i="1"/>
  <c r="C25292" i="1"/>
  <c r="D25291" i="1"/>
  <c r="C25291" i="1"/>
  <c r="D25290" i="1"/>
  <c r="C25290" i="1"/>
  <c r="D25289" i="1"/>
  <c r="C25289" i="1"/>
  <c r="D25288" i="1"/>
  <c r="C25288" i="1"/>
  <c r="D25287" i="1"/>
  <c r="C25287" i="1"/>
  <c r="D25286" i="1"/>
  <c r="C25286" i="1"/>
  <c r="D25285" i="1"/>
  <c r="C25285" i="1"/>
  <c r="D25284" i="1"/>
  <c r="C25284" i="1"/>
  <c r="D25283" i="1"/>
  <c r="C25283" i="1"/>
  <c r="D25282" i="1"/>
  <c r="C25282" i="1"/>
  <c r="D25281" i="1"/>
  <c r="C25281" i="1"/>
  <c r="D25280" i="1"/>
  <c r="C25280" i="1"/>
  <c r="D25279" i="1"/>
  <c r="C25279" i="1"/>
  <c r="D25278" i="1"/>
  <c r="C25278" i="1"/>
  <c r="D25277" i="1"/>
  <c r="C25277" i="1"/>
  <c r="D25276" i="1"/>
  <c r="C25276" i="1"/>
  <c r="D25275" i="1"/>
  <c r="C25275" i="1"/>
  <c r="D25274" i="1"/>
  <c r="C25274" i="1"/>
  <c r="D25273" i="1"/>
  <c r="C25273" i="1"/>
  <c r="D25272" i="1"/>
  <c r="C25272" i="1"/>
  <c r="D25271" i="1"/>
  <c r="C25271" i="1"/>
  <c r="D25270" i="1"/>
  <c r="C25270" i="1"/>
  <c r="D25269" i="1"/>
  <c r="C25269" i="1"/>
  <c r="D25268" i="1"/>
  <c r="C25268" i="1"/>
  <c r="D25267" i="1"/>
  <c r="C25267" i="1"/>
  <c r="D25266" i="1"/>
  <c r="C25266" i="1"/>
  <c r="D25265" i="1"/>
  <c r="C25265" i="1"/>
  <c r="D25264" i="1"/>
  <c r="C25264" i="1"/>
  <c r="D25263" i="1"/>
  <c r="C25263" i="1"/>
  <c r="D25262" i="1"/>
  <c r="C25262" i="1"/>
  <c r="D25261" i="1"/>
  <c r="C25261" i="1"/>
  <c r="D25260" i="1"/>
  <c r="C25260" i="1"/>
  <c r="D25259" i="1"/>
  <c r="C25259" i="1"/>
  <c r="D25258" i="1"/>
  <c r="C25258" i="1"/>
  <c r="D25257" i="1"/>
  <c r="C25257" i="1"/>
  <c r="D25256" i="1"/>
  <c r="C25256" i="1"/>
  <c r="D25255" i="1"/>
  <c r="C25255" i="1"/>
  <c r="D25254" i="1"/>
  <c r="C25254" i="1"/>
  <c r="D25253" i="1"/>
  <c r="C25253" i="1"/>
  <c r="D25252" i="1"/>
  <c r="C25252" i="1"/>
  <c r="D25251" i="1"/>
  <c r="C25251" i="1"/>
  <c r="D25250" i="1"/>
  <c r="C25250" i="1"/>
  <c r="D25249" i="1"/>
  <c r="C25249" i="1"/>
  <c r="D25248" i="1"/>
  <c r="C25248" i="1"/>
  <c r="D25247" i="1"/>
  <c r="C25247" i="1"/>
  <c r="D25246" i="1"/>
  <c r="C25246" i="1"/>
  <c r="D25245" i="1"/>
  <c r="C25245" i="1"/>
  <c r="D25244" i="1"/>
  <c r="C25244" i="1"/>
  <c r="D25243" i="1"/>
  <c r="C25243" i="1"/>
  <c r="D25242" i="1"/>
  <c r="C25242" i="1"/>
  <c r="D25241" i="1"/>
  <c r="C25241" i="1"/>
  <c r="D25240" i="1"/>
  <c r="C25240" i="1"/>
  <c r="D25239" i="1"/>
  <c r="C25239" i="1"/>
  <c r="D25238" i="1"/>
  <c r="C25238" i="1"/>
  <c r="D25237" i="1"/>
  <c r="C25237" i="1"/>
  <c r="D25236" i="1"/>
  <c r="C25236" i="1"/>
  <c r="D25235" i="1"/>
  <c r="C25235" i="1"/>
  <c r="D25234" i="1"/>
  <c r="C25234" i="1"/>
  <c r="D25233" i="1"/>
  <c r="C25233" i="1"/>
  <c r="D25232" i="1"/>
  <c r="C25232" i="1"/>
  <c r="D25231" i="1"/>
  <c r="C25231" i="1"/>
  <c r="D25230" i="1"/>
  <c r="C25230" i="1"/>
  <c r="D25229" i="1"/>
  <c r="C25229" i="1"/>
  <c r="D25228" i="1"/>
  <c r="C25228" i="1"/>
  <c r="D25227" i="1"/>
  <c r="C25227" i="1"/>
  <c r="D25226" i="1"/>
  <c r="C25226" i="1"/>
  <c r="D25225" i="1"/>
  <c r="C25225" i="1"/>
  <c r="D25224" i="1"/>
  <c r="C25224" i="1"/>
  <c r="D25223" i="1"/>
  <c r="C25223" i="1"/>
  <c r="D25222" i="1"/>
  <c r="C25222" i="1"/>
  <c r="D25221" i="1"/>
  <c r="C25221" i="1"/>
  <c r="D25220" i="1"/>
  <c r="C25220" i="1"/>
  <c r="D25219" i="1"/>
  <c r="C25219" i="1"/>
  <c r="D25218" i="1"/>
  <c r="C25218" i="1"/>
  <c r="D25217" i="1"/>
  <c r="C25217" i="1"/>
  <c r="D25216" i="1"/>
  <c r="C25216" i="1"/>
  <c r="D25215" i="1"/>
  <c r="C25215" i="1"/>
  <c r="D25214" i="1"/>
  <c r="C25214" i="1"/>
  <c r="D25213" i="1"/>
  <c r="C25213" i="1"/>
  <c r="D25212" i="1"/>
  <c r="C25212" i="1"/>
  <c r="D25211" i="1"/>
  <c r="C25211" i="1"/>
  <c r="D25210" i="1"/>
  <c r="C25210" i="1"/>
  <c r="D25209" i="1"/>
  <c r="C25209" i="1"/>
  <c r="D25208" i="1"/>
  <c r="C25208" i="1"/>
  <c r="D25207" i="1"/>
  <c r="C25207" i="1"/>
  <c r="D25206" i="1"/>
  <c r="C25206" i="1"/>
  <c r="D25205" i="1"/>
  <c r="C25205" i="1"/>
  <c r="D25204" i="1"/>
  <c r="C25204" i="1"/>
  <c r="D25203" i="1"/>
  <c r="C25203" i="1"/>
  <c r="D25202" i="1"/>
  <c r="C25202" i="1"/>
  <c r="D25201" i="1"/>
  <c r="C25201" i="1"/>
  <c r="D25200" i="1"/>
  <c r="C25200" i="1"/>
  <c r="D25199" i="1"/>
  <c r="C25199" i="1"/>
  <c r="D25198" i="1"/>
  <c r="C25198" i="1"/>
  <c r="D25197" i="1"/>
  <c r="C25197" i="1"/>
  <c r="D25196" i="1"/>
  <c r="C25196" i="1"/>
  <c r="D25195" i="1"/>
  <c r="C25195" i="1"/>
  <c r="D25194" i="1"/>
  <c r="C25194" i="1"/>
  <c r="D25193" i="1"/>
  <c r="C25193" i="1"/>
  <c r="D25192" i="1"/>
  <c r="C25192" i="1"/>
  <c r="D25191" i="1"/>
  <c r="C25191" i="1"/>
  <c r="D25190" i="1"/>
  <c r="C25190" i="1"/>
  <c r="D25189" i="1"/>
  <c r="C25189" i="1"/>
  <c r="D25188" i="1"/>
  <c r="C25188" i="1"/>
  <c r="D25187" i="1"/>
  <c r="C25187" i="1"/>
  <c r="D25186" i="1"/>
  <c r="C25186" i="1"/>
  <c r="D25185" i="1"/>
  <c r="C25185" i="1"/>
  <c r="D25184" i="1"/>
  <c r="C25184" i="1"/>
  <c r="D25183" i="1"/>
  <c r="C25183" i="1"/>
  <c r="D25182" i="1"/>
  <c r="C25182" i="1"/>
  <c r="D25181" i="1"/>
  <c r="C25181" i="1"/>
  <c r="D25180" i="1"/>
  <c r="C25180" i="1"/>
  <c r="D25179" i="1"/>
  <c r="C25179" i="1"/>
  <c r="D25178" i="1"/>
  <c r="C25178" i="1"/>
  <c r="D25177" i="1"/>
  <c r="C25177" i="1"/>
  <c r="D25176" i="1"/>
  <c r="C25176" i="1"/>
  <c r="D25175" i="1"/>
  <c r="C25175" i="1"/>
  <c r="D25174" i="1"/>
  <c r="C25174" i="1"/>
  <c r="D25173" i="1"/>
  <c r="C25173" i="1"/>
  <c r="D25172" i="1"/>
  <c r="C25172" i="1"/>
  <c r="D25171" i="1"/>
  <c r="C25171" i="1"/>
  <c r="D25170" i="1"/>
  <c r="C25170" i="1"/>
  <c r="D25169" i="1"/>
  <c r="C25169" i="1"/>
  <c r="D25168" i="1"/>
  <c r="C25168" i="1"/>
  <c r="D25167" i="1"/>
  <c r="C25167" i="1"/>
  <c r="D25166" i="1"/>
  <c r="C25166" i="1"/>
  <c r="D25165" i="1"/>
  <c r="C25165" i="1"/>
  <c r="D25164" i="1"/>
  <c r="C25164" i="1"/>
  <c r="D25163" i="1"/>
  <c r="C25163" i="1"/>
  <c r="D25162" i="1"/>
  <c r="C25162" i="1"/>
  <c r="D25161" i="1"/>
  <c r="C25161" i="1"/>
  <c r="D25160" i="1"/>
  <c r="C25160" i="1"/>
  <c r="D25159" i="1"/>
  <c r="C25159" i="1"/>
  <c r="D25158" i="1"/>
  <c r="C25158" i="1"/>
  <c r="D25157" i="1"/>
  <c r="C25157" i="1"/>
  <c r="D25156" i="1"/>
  <c r="C25156" i="1"/>
  <c r="D25155" i="1"/>
  <c r="C25155" i="1"/>
  <c r="D25154" i="1"/>
  <c r="C25154" i="1"/>
  <c r="D25153" i="1"/>
  <c r="C25153" i="1"/>
  <c r="D25152" i="1"/>
  <c r="C25152" i="1"/>
  <c r="D25151" i="1"/>
  <c r="C25151" i="1"/>
  <c r="D25150" i="1"/>
  <c r="C25150" i="1"/>
  <c r="D25149" i="1"/>
  <c r="C25149" i="1"/>
  <c r="D25148" i="1"/>
  <c r="C25148" i="1"/>
  <c r="D25147" i="1"/>
  <c r="C25147" i="1"/>
  <c r="D25146" i="1"/>
  <c r="C25146" i="1"/>
  <c r="D25145" i="1"/>
  <c r="C25145" i="1"/>
  <c r="D25144" i="1"/>
  <c r="C25144" i="1"/>
  <c r="D25143" i="1"/>
  <c r="C25143" i="1"/>
  <c r="D25142" i="1"/>
  <c r="C25142" i="1"/>
  <c r="D25141" i="1"/>
  <c r="C25141" i="1"/>
  <c r="D25140" i="1"/>
  <c r="C25140" i="1"/>
  <c r="D25139" i="1"/>
  <c r="C25139" i="1"/>
  <c r="D25138" i="1"/>
  <c r="C25138" i="1"/>
  <c r="D25137" i="1"/>
  <c r="C25137" i="1"/>
  <c r="D25136" i="1"/>
  <c r="C25136" i="1"/>
  <c r="D25135" i="1"/>
  <c r="C25135" i="1"/>
  <c r="D25134" i="1"/>
  <c r="C25134" i="1"/>
  <c r="D25133" i="1"/>
  <c r="C25133" i="1"/>
  <c r="D25132" i="1"/>
  <c r="C25132" i="1"/>
  <c r="D25131" i="1"/>
  <c r="C25131" i="1"/>
  <c r="D25130" i="1"/>
  <c r="C25130" i="1"/>
  <c r="D25129" i="1"/>
  <c r="C25129" i="1"/>
  <c r="D25128" i="1"/>
  <c r="C25128" i="1"/>
  <c r="D25127" i="1"/>
  <c r="C25127" i="1"/>
  <c r="D25126" i="1"/>
  <c r="C25126" i="1"/>
  <c r="D25125" i="1"/>
  <c r="C25125" i="1"/>
  <c r="D25124" i="1"/>
  <c r="C25124" i="1"/>
  <c r="D25123" i="1"/>
  <c r="C25123" i="1"/>
  <c r="D25122" i="1"/>
  <c r="C25122" i="1"/>
  <c r="D25121" i="1"/>
  <c r="C25121" i="1"/>
  <c r="D25120" i="1"/>
  <c r="C25120" i="1"/>
  <c r="D25119" i="1"/>
  <c r="C25119" i="1"/>
  <c r="D25118" i="1"/>
  <c r="C25118" i="1"/>
  <c r="D25117" i="1"/>
  <c r="C25117" i="1"/>
  <c r="D25116" i="1"/>
  <c r="C25116" i="1"/>
  <c r="D25115" i="1"/>
  <c r="C25115" i="1"/>
  <c r="D25114" i="1"/>
  <c r="C25114" i="1"/>
  <c r="D25113" i="1"/>
  <c r="C25113" i="1"/>
  <c r="D25112" i="1"/>
  <c r="C25112" i="1"/>
  <c r="D25111" i="1"/>
  <c r="C25111" i="1"/>
  <c r="D25110" i="1"/>
  <c r="C25110" i="1"/>
  <c r="D25109" i="1"/>
  <c r="C25109" i="1"/>
  <c r="D25108" i="1"/>
  <c r="C25108" i="1"/>
  <c r="D25107" i="1"/>
  <c r="C25107" i="1"/>
  <c r="D25106" i="1"/>
  <c r="C25106" i="1"/>
  <c r="D25105" i="1"/>
  <c r="C25105" i="1"/>
  <c r="D25104" i="1"/>
  <c r="C25104" i="1"/>
  <c r="D25103" i="1"/>
  <c r="C25103" i="1"/>
  <c r="D25102" i="1"/>
  <c r="C25102" i="1"/>
  <c r="D25101" i="1"/>
  <c r="C25101" i="1"/>
  <c r="D25100" i="1"/>
  <c r="C25100" i="1"/>
  <c r="D25099" i="1"/>
  <c r="C25099" i="1"/>
  <c r="D25098" i="1"/>
  <c r="C25098" i="1"/>
  <c r="D25097" i="1"/>
  <c r="C25097" i="1"/>
  <c r="D25096" i="1"/>
  <c r="C25096" i="1"/>
  <c r="D25095" i="1"/>
  <c r="C25095" i="1"/>
  <c r="D25094" i="1"/>
  <c r="C25094" i="1"/>
  <c r="D25093" i="1"/>
  <c r="C25093" i="1"/>
  <c r="D25092" i="1"/>
  <c r="C25092" i="1"/>
  <c r="D25091" i="1"/>
  <c r="C25091" i="1"/>
  <c r="D25090" i="1"/>
  <c r="C25090" i="1"/>
  <c r="D25089" i="1"/>
  <c r="C25089" i="1"/>
  <c r="D25088" i="1"/>
  <c r="C25088" i="1"/>
  <c r="D25087" i="1"/>
  <c r="C25087" i="1"/>
  <c r="D25086" i="1"/>
  <c r="C25086" i="1"/>
  <c r="D25085" i="1"/>
  <c r="C25085" i="1"/>
  <c r="D25084" i="1"/>
  <c r="C25084" i="1"/>
  <c r="D25083" i="1"/>
  <c r="C25083" i="1"/>
  <c r="D25082" i="1"/>
  <c r="C25082" i="1"/>
  <c r="D25081" i="1"/>
  <c r="C25081" i="1"/>
  <c r="D25080" i="1"/>
  <c r="C25080" i="1"/>
  <c r="D25079" i="1"/>
  <c r="C25079" i="1"/>
  <c r="D25078" i="1"/>
  <c r="C25078" i="1"/>
  <c r="D25077" i="1"/>
  <c r="C25077" i="1"/>
  <c r="D25076" i="1"/>
  <c r="C25076" i="1"/>
  <c r="D25075" i="1"/>
  <c r="C25075" i="1"/>
  <c r="D25074" i="1"/>
  <c r="C25074" i="1"/>
  <c r="D25073" i="1"/>
  <c r="C25073" i="1"/>
  <c r="D25072" i="1"/>
  <c r="C25072" i="1"/>
  <c r="D25071" i="1"/>
  <c r="C25071" i="1"/>
  <c r="D25070" i="1"/>
  <c r="C25070" i="1"/>
  <c r="D25069" i="1"/>
  <c r="C25069" i="1"/>
  <c r="D25068" i="1"/>
  <c r="C25068" i="1"/>
  <c r="D25067" i="1"/>
  <c r="C25067" i="1"/>
  <c r="D25066" i="1"/>
  <c r="C25066" i="1"/>
  <c r="D25065" i="1"/>
  <c r="C25065" i="1"/>
  <c r="D25064" i="1"/>
  <c r="C25064" i="1"/>
  <c r="D25063" i="1"/>
  <c r="C25063" i="1"/>
  <c r="D25062" i="1"/>
  <c r="C25062" i="1"/>
  <c r="D25061" i="1"/>
  <c r="C25061" i="1"/>
  <c r="D25060" i="1"/>
  <c r="C25060" i="1"/>
  <c r="D25059" i="1"/>
  <c r="C25059" i="1"/>
  <c r="D25058" i="1"/>
  <c r="C25058" i="1"/>
  <c r="D25057" i="1"/>
  <c r="C25057" i="1"/>
  <c r="D25056" i="1"/>
  <c r="C25056" i="1"/>
  <c r="D25055" i="1"/>
  <c r="C25055" i="1"/>
  <c r="D25054" i="1"/>
  <c r="C25054" i="1"/>
  <c r="D25053" i="1"/>
  <c r="C25053" i="1"/>
  <c r="D25052" i="1"/>
  <c r="C25052" i="1"/>
  <c r="D25051" i="1"/>
  <c r="C25051" i="1"/>
  <c r="D25050" i="1"/>
  <c r="C25050" i="1"/>
  <c r="D25049" i="1"/>
  <c r="C25049" i="1"/>
  <c r="D25048" i="1"/>
  <c r="C25048" i="1"/>
  <c r="D25047" i="1"/>
  <c r="C25047" i="1"/>
  <c r="D25046" i="1"/>
  <c r="C25046" i="1"/>
  <c r="D25045" i="1"/>
  <c r="C25045" i="1"/>
  <c r="D25044" i="1"/>
  <c r="C25044" i="1"/>
  <c r="D25043" i="1"/>
  <c r="C25043" i="1"/>
  <c r="D25042" i="1"/>
  <c r="C25042" i="1"/>
  <c r="D25041" i="1"/>
  <c r="C25041" i="1"/>
  <c r="D25040" i="1"/>
  <c r="C25040" i="1"/>
  <c r="D25039" i="1"/>
  <c r="C25039" i="1"/>
  <c r="D25038" i="1"/>
  <c r="C25038" i="1"/>
  <c r="D25037" i="1"/>
  <c r="C25037" i="1"/>
  <c r="D25036" i="1"/>
  <c r="C25036" i="1"/>
  <c r="D25035" i="1"/>
  <c r="C25035" i="1"/>
  <c r="D25034" i="1"/>
  <c r="C25034" i="1"/>
  <c r="D25033" i="1"/>
  <c r="C25033" i="1"/>
  <c r="D25032" i="1"/>
  <c r="C25032" i="1"/>
  <c r="D25031" i="1"/>
  <c r="C25031" i="1"/>
  <c r="D25030" i="1"/>
  <c r="C25030" i="1"/>
  <c r="D25029" i="1"/>
  <c r="C25029" i="1"/>
  <c r="D25028" i="1"/>
  <c r="C25028" i="1"/>
  <c r="D25027" i="1"/>
  <c r="C25027" i="1"/>
  <c r="D25026" i="1"/>
  <c r="C25026" i="1"/>
  <c r="D25025" i="1"/>
  <c r="C25025" i="1"/>
  <c r="D25024" i="1"/>
  <c r="C25024" i="1"/>
  <c r="D25023" i="1"/>
  <c r="C25023" i="1"/>
  <c r="D25022" i="1"/>
  <c r="C25022" i="1"/>
  <c r="D25021" i="1"/>
  <c r="C25021" i="1"/>
  <c r="D25020" i="1"/>
  <c r="C25020" i="1"/>
  <c r="D25019" i="1"/>
  <c r="C25019" i="1"/>
  <c r="D25018" i="1"/>
  <c r="C25018" i="1"/>
  <c r="D25017" i="1"/>
  <c r="C25017" i="1"/>
  <c r="D25016" i="1"/>
  <c r="C25016" i="1"/>
  <c r="D25015" i="1"/>
  <c r="C25015" i="1"/>
  <c r="D25014" i="1"/>
  <c r="C25014" i="1"/>
  <c r="D25013" i="1"/>
  <c r="C25013" i="1"/>
  <c r="D25012" i="1"/>
  <c r="C25012" i="1"/>
  <c r="D25011" i="1"/>
  <c r="C25011" i="1"/>
  <c r="D25010" i="1"/>
  <c r="C25010" i="1"/>
  <c r="D25009" i="1"/>
  <c r="C25009" i="1"/>
  <c r="D25008" i="1"/>
  <c r="C25008" i="1"/>
  <c r="D25007" i="1"/>
  <c r="C25007" i="1"/>
  <c r="D25006" i="1"/>
  <c r="C25006" i="1"/>
  <c r="D25005" i="1"/>
  <c r="C25005" i="1"/>
  <c r="D25004" i="1"/>
  <c r="C25004" i="1"/>
  <c r="D25003" i="1"/>
  <c r="C25003" i="1"/>
  <c r="D25002" i="1"/>
  <c r="C25002" i="1"/>
  <c r="D25001" i="1"/>
  <c r="C25001" i="1"/>
  <c r="D25000" i="1"/>
  <c r="C25000" i="1"/>
  <c r="D24999" i="1"/>
  <c r="C24999" i="1"/>
  <c r="D24998" i="1"/>
  <c r="C24998" i="1"/>
  <c r="D24997" i="1"/>
  <c r="C24997" i="1"/>
  <c r="D24996" i="1"/>
  <c r="C24996" i="1"/>
  <c r="D24995" i="1"/>
  <c r="C24995" i="1"/>
  <c r="D24994" i="1"/>
  <c r="C24994" i="1"/>
  <c r="D24993" i="1"/>
  <c r="C24993" i="1"/>
  <c r="D24992" i="1"/>
  <c r="C24992" i="1"/>
  <c r="D24991" i="1"/>
  <c r="C24991" i="1"/>
  <c r="D24990" i="1"/>
  <c r="C24990" i="1"/>
  <c r="D24989" i="1"/>
  <c r="C24989" i="1"/>
  <c r="D24988" i="1"/>
  <c r="C24988" i="1"/>
  <c r="D24987" i="1"/>
  <c r="C24987" i="1"/>
  <c r="D24986" i="1"/>
  <c r="C24986" i="1"/>
  <c r="D24985" i="1"/>
  <c r="C24985" i="1"/>
  <c r="D24984" i="1"/>
  <c r="C24984" i="1"/>
  <c r="D24983" i="1"/>
  <c r="C24983" i="1"/>
  <c r="D24982" i="1"/>
  <c r="C24982" i="1"/>
  <c r="D24981" i="1"/>
  <c r="C24981" i="1"/>
  <c r="D24980" i="1"/>
  <c r="C24980" i="1"/>
  <c r="D24979" i="1"/>
  <c r="C24979" i="1"/>
  <c r="D24978" i="1"/>
  <c r="C24978" i="1"/>
  <c r="D24977" i="1"/>
  <c r="C24977" i="1"/>
  <c r="D24976" i="1"/>
  <c r="C24976" i="1"/>
  <c r="D24975" i="1"/>
  <c r="C24975" i="1"/>
  <c r="D24974" i="1"/>
  <c r="C24974" i="1"/>
  <c r="D24973" i="1"/>
  <c r="C24973" i="1"/>
  <c r="D24972" i="1"/>
  <c r="C24972" i="1"/>
  <c r="D24971" i="1"/>
  <c r="C24971" i="1"/>
  <c r="D24970" i="1"/>
  <c r="C24970" i="1"/>
  <c r="D24969" i="1"/>
  <c r="C24969" i="1"/>
  <c r="D24968" i="1"/>
  <c r="C24968" i="1"/>
  <c r="D24967" i="1"/>
  <c r="C24967" i="1"/>
  <c r="D24966" i="1"/>
  <c r="C24966" i="1"/>
  <c r="D24965" i="1"/>
  <c r="C24965" i="1"/>
  <c r="D24964" i="1"/>
  <c r="C24964" i="1"/>
  <c r="D24963" i="1"/>
  <c r="C24963" i="1"/>
  <c r="D24962" i="1"/>
  <c r="C24962" i="1"/>
  <c r="D24961" i="1"/>
  <c r="C24961" i="1"/>
  <c r="D24960" i="1"/>
  <c r="C24960" i="1"/>
  <c r="D24959" i="1"/>
  <c r="C24959" i="1"/>
  <c r="D24958" i="1"/>
  <c r="C24958" i="1"/>
  <c r="D24957" i="1"/>
  <c r="C24957" i="1"/>
  <c r="D24956" i="1"/>
  <c r="C24956" i="1"/>
  <c r="D24955" i="1"/>
  <c r="C24955" i="1"/>
  <c r="D24954" i="1"/>
  <c r="C24954" i="1"/>
  <c r="D24953" i="1"/>
  <c r="C24953" i="1"/>
  <c r="D24952" i="1"/>
  <c r="C24952" i="1"/>
  <c r="D24951" i="1"/>
  <c r="C24951" i="1"/>
  <c r="D24950" i="1"/>
  <c r="C24950" i="1"/>
  <c r="D24949" i="1"/>
  <c r="C24949" i="1"/>
  <c r="D24948" i="1"/>
  <c r="C24948" i="1"/>
  <c r="D24947" i="1"/>
  <c r="C24947" i="1"/>
  <c r="D24946" i="1"/>
  <c r="C24946" i="1"/>
  <c r="D24945" i="1"/>
  <c r="C24945" i="1"/>
  <c r="D24944" i="1"/>
  <c r="C24944" i="1"/>
  <c r="D24943" i="1"/>
  <c r="C24943" i="1"/>
  <c r="D24942" i="1"/>
  <c r="C24942" i="1"/>
  <c r="D24941" i="1"/>
  <c r="C24941" i="1"/>
  <c r="D24940" i="1"/>
  <c r="C24940" i="1"/>
  <c r="D24939" i="1"/>
  <c r="C24939" i="1"/>
  <c r="D24938" i="1"/>
  <c r="C24938" i="1"/>
  <c r="D24937" i="1"/>
  <c r="C24937" i="1"/>
  <c r="D24936" i="1"/>
  <c r="C24936" i="1"/>
  <c r="D24935" i="1"/>
  <c r="C24935" i="1"/>
  <c r="D24934" i="1"/>
  <c r="C24934" i="1"/>
  <c r="D24933" i="1"/>
  <c r="C24933" i="1"/>
  <c r="D24932" i="1"/>
  <c r="C24932" i="1"/>
  <c r="D24931" i="1"/>
  <c r="C24931" i="1"/>
  <c r="D24930" i="1"/>
  <c r="C24930" i="1"/>
  <c r="D24929" i="1"/>
  <c r="C24929" i="1"/>
  <c r="D24928" i="1"/>
  <c r="C24928" i="1"/>
  <c r="D24927" i="1"/>
  <c r="C24927" i="1"/>
  <c r="D24926" i="1"/>
  <c r="C24926" i="1"/>
  <c r="D24925" i="1"/>
  <c r="C24925" i="1"/>
  <c r="D24924" i="1"/>
  <c r="C24924" i="1"/>
  <c r="D24923" i="1"/>
  <c r="C24923" i="1"/>
  <c r="D24922" i="1"/>
  <c r="C24922" i="1"/>
  <c r="D24921" i="1"/>
  <c r="C24921" i="1"/>
  <c r="D24920" i="1"/>
  <c r="C24920" i="1"/>
  <c r="D24919" i="1"/>
  <c r="C24919" i="1"/>
  <c r="D24918" i="1"/>
  <c r="C24918" i="1"/>
  <c r="D24917" i="1"/>
  <c r="C24917" i="1"/>
  <c r="D24916" i="1"/>
  <c r="C24916" i="1"/>
  <c r="D24915" i="1"/>
  <c r="C24915" i="1"/>
  <c r="D24914" i="1"/>
  <c r="C24914" i="1"/>
  <c r="D24913" i="1"/>
  <c r="C24913" i="1"/>
  <c r="D24912" i="1"/>
  <c r="C24912" i="1"/>
  <c r="D24911" i="1"/>
  <c r="C24911" i="1"/>
  <c r="D24910" i="1"/>
  <c r="C24910" i="1"/>
  <c r="D24909" i="1"/>
  <c r="C24909" i="1"/>
  <c r="D24908" i="1"/>
  <c r="C24908" i="1"/>
  <c r="D24907" i="1"/>
  <c r="C24907" i="1"/>
  <c r="D24906" i="1"/>
  <c r="C24906" i="1"/>
  <c r="D24905" i="1"/>
  <c r="C24905" i="1"/>
  <c r="D24904" i="1"/>
  <c r="C24904" i="1"/>
  <c r="D24903" i="1"/>
  <c r="C24903" i="1"/>
  <c r="D24902" i="1"/>
  <c r="C24902" i="1"/>
  <c r="D24901" i="1"/>
  <c r="C24901" i="1"/>
  <c r="D24900" i="1"/>
  <c r="C24900" i="1"/>
  <c r="D24899" i="1"/>
  <c r="C24899" i="1"/>
  <c r="D24898" i="1"/>
  <c r="C24898" i="1"/>
  <c r="D24897" i="1"/>
  <c r="C24897" i="1"/>
  <c r="D24896" i="1"/>
  <c r="C24896" i="1"/>
  <c r="D24895" i="1"/>
  <c r="C24895" i="1"/>
  <c r="D24894" i="1"/>
  <c r="C24894" i="1"/>
  <c r="D24893" i="1"/>
  <c r="C24893" i="1"/>
  <c r="D24892" i="1"/>
  <c r="C24892" i="1"/>
  <c r="D24891" i="1"/>
  <c r="C24891" i="1"/>
  <c r="D24890" i="1"/>
  <c r="C24890" i="1"/>
  <c r="D24889" i="1"/>
  <c r="C24889" i="1"/>
  <c r="D24888" i="1"/>
  <c r="C24888" i="1"/>
  <c r="D24887" i="1"/>
  <c r="C24887" i="1"/>
  <c r="D24886" i="1"/>
  <c r="C24886" i="1"/>
  <c r="D24885" i="1"/>
  <c r="C24885" i="1"/>
  <c r="D24884" i="1"/>
  <c r="C24884" i="1"/>
  <c r="D24883" i="1"/>
  <c r="C24883" i="1"/>
  <c r="D24882" i="1"/>
  <c r="C24882" i="1"/>
  <c r="D24881" i="1"/>
  <c r="C24881" i="1"/>
  <c r="D24880" i="1"/>
  <c r="C24880" i="1"/>
  <c r="D24879" i="1"/>
  <c r="C24879" i="1"/>
  <c r="D24878" i="1"/>
  <c r="C24878" i="1"/>
  <c r="D24877" i="1"/>
  <c r="C24877" i="1"/>
  <c r="D24876" i="1"/>
  <c r="C24876" i="1"/>
  <c r="D24875" i="1"/>
  <c r="C24875" i="1"/>
  <c r="D24874" i="1"/>
  <c r="C24874" i="1"/>
  <c r="D24873" i="1"/>
  <c r="C24873" i="1"/>
  <c r="D24872" i="1"/>
  <c r="C24872" i="1"/>
  <c r="D24871" i="1"/>
  <c r="C24871" i="1"/>
  <c r="D24870" i="1"/>
  <c r="C24870" i="1"/>
  <c r="D24869" i="1"/>
  <c r="C24869" i="1"/>
  <c r="D24868" i="1"/>
  <c r="C24868" i="1"/>
  <c r="D24867" i="1"/>
  <c r="C24867" i="1"/>
  <c r="D24866" i="1"/>
  <c r="C24866" i="1"/>
  <c r="D24865" i="1"/>
  <c r="C24865" i="1"/>
  <c r="D24864" i="1"/>
  <c r="C24864" i="1"/>
  <c r="D24863" i="1"/>
  <c r="C24863" i="1"/>
  <c r="D24862" i="1"/>
  <c r="C24862" i="1"/>
  <c r="D24861" i="1"/>
  <c r="C24861" i="1"/>
  <c r="D24860" i="1"/>
  <c r="C24860" i="1"/>
  <c r="D24859" i="1"/>
  <c r="C24859" i="1"/>
  <c r="D24858" i="1"/>
  <c r="C24858" i="1"/>
  <c r="D24857" i="1"/>
  <c r="C24857" i="1"/>
  <c r="D24856" i="1"/>
  <c r="C24856" i="1"/>
  <c r="D24855" i="1"/>
  <c r="C24855" i="1"/>
  <c r="D24854" i="1"/>
  <c r="C24854" i="1"/>
  <c r="D24853" i="1"/>
  <c r="C24853" i="1"/>
  <c r="D24852" i="1"/>
  <c r="C24852" i="1"/>
  <c r="D24851" i="1"/>
  <c r="C24851" i="1"/>
  <c r="D24850" i="1"/>
  <c r="C24850" i="1"/>
  <c r="D24849" i="1"/>
  <c r="C24849" i="1"/>
  <c r="D24848" i="1"/>
  <c r="C24848" i="1"/>
  <c r="D24847" i="1"/>
  <c r="C24847" i="1"/>
  <c r="D24846" i="1"/>
  <c r="C24846" i="1"/>
  <c r="D24845" i="1"/>
  <c r="C24845" i="1"/>
  <c r="D24844" i="1"/>
  <c r="C24844" i="1"/>
  <c r="D24843" i="1"/>
  <c r="C24843" i="1"/>
  <c r="D24842" i="1"/>
  <c r="C24842" i="1"/>
  <c r="D24841" i="1"/>
  <c r="C24841" i="1"/>
  <c r="D24840" i="1"/>
  <c r="C24840" i="1"/>
  <c r="D24839" i="1"/>
  <c r="C24839" i="1"/>
  <c r="D24838" i="1"/>
  <c r="C24838" i="1"/>
  <c r="D24837" i="1"/>
  <c r="C24837" i="1"/>
  <c r="D24836" i="1"/>
  <c r="C24836" i="1"/>
  <c r="D24835" i="1"/>
  <c r="C24835" i="1"/>
  <c r="D24834" i="1"/>
  <c r="C24834" i="1"/>
  <c r="D24833" i="1"/>
  <c r="C24833" i="1"/>
  <c r="D24832" i="1"/>
  <c r="C24832" i="1"/>
  <c r="D24831" i="1"/>
  <c r="C24831" i="1"/>
  <c r="D24830" i="1"/>
  <c r="C24830" i="1"/>
  <c r="D24829" i="1"/>
  <c r="C24829" i="1"/>
  <c r="D24828" i="1"/>
  <c r="C24828" i="1"/>
  <c r="D24827" i="1"/>
  <c r="C24827" i="1"/>
  <c r="D24826" i="1"/>
  <c r="C24826" i="1"/>
  <c r="D24825" i="1"/>
  <c r="C24825" i="1"/>
  <c r="D24824" i="1"/>
  <c r="C24824" i="1"/>
  <c r="D24823" i="1"/>
  <c r="C24823" i="1"/>
  <c r="D24822" i="1"/>
  <c r="C24822" i="1"/>
  <c r="D24821" i="1"/>
  <c r="C24821" i="1"/>
  <c r="D24820" i="1"/>
  <c r="C24820" i="1"/>
  <c r="D24819" i="1"/>
  <c r="C24819" i="1"/>
  <c r="D24818" i="1"/>
  <c r="C24818" i="1"/>
  <c r="D24817" i="1"/>
  <c r="C24817" i="1"/>
  <c r="D24816" i="1"/>
  <c r="C24816" i="1"/>
  <c r="D24815" i="1"/>
  <c r="C24815" i="1"/>
  <c r="D24814" i="1"/>
  <c r="C24814" i="1"/>
  <c r="D24813" i="1"/>
  <c r="C24813" i="1"/>
  <c r="D24812" i="1"/>
  <c r="C24812" i="1"/>
  <c r="D24811" i="1"/>
  <c r="C24811" i="1"/>
  <c r="D24810" i="1"/>
  <c r="C24810" i="1"/>
  <c r="D24809" i="1"/>
  <c r="C24809" i="1"/>
  <c r="D24808" i="1"/>
  <c r="C24808" i="1"/>
  <c r="D24807" i="1"/>
  <c r="C24807" i="1"/>
  <c r="D24806" i="1"/>
  <c r="C24806" i="1"/>
  <c r="D24805" i="1"/>
  <c r="C24805" i="1"/>
  <c r="D24804" i="1"/>
  <c r="C24804" i="1"/>
  <c r="D24803" i="1"/>
  <c r="C24803" i="1"/>
  <c r="D24802" i="1"/>
  <c r="C24802" i="1"/>
  <c r="D24801" i="1"/>
  <c r="C24801" i="1"/>
  <c r="D24800" i="1"/>
  <c r="C24800" i="1"/>
  <c r="D24799" i="1"/>
  <c r="C24799" i="1"/>
  <c r="D24798" i="1"/>
  <c r="C24798" i="1"/>
  <c r="D24797" i="1"/>
  <c r="C24797" i="1"/>
  <c r="D24796" i="1"/>
  <c r="C24796" i="1"/>
  <c r="D24795" i="1"/>
  <c r="C24795" i="1"/>
  <c r="D24794" i="1"/>
  <c r="C24794" i="1"/>
  <c r="D24793" i="1"/>
  <c r="C24793" i="1"/>
  <c r="D24792" i="1"/>
  <c r="C24792" i="1"/>
  <c r="D24791" i="1"/>
  <c r="C24791" i="1"/>
  <c r="D24790" i="1"/>
  <c r="C24790" i="1"/>
  <c r="D24789" i="1"/>
  <c r="C24789" i="1"/>
  <c r="D24788" i="1"/>
  <c r="C24788" i="1"/>
  <c r="D24787" i="1"/>
  <c r="C24787" i="1"/>
  <c r="D24786" i="1"/>
  <c r="C24786" i="1"/>
  <c r="D24785" i="1"/>
  <c r="C24785" i="1"/>
  <c r="D24784" i="1"/>
  <c r="C24784" i="1"/>
  <c r="D24783" i="1"/>
  <c r="C24783" i="1"/>
  <c r="D24782" i="1"/>
  <c r="C24782" i="1"/>
  <c r="D24781" i="1"/>
  <c r="C24781" i="1"/>
  <c r="D24780" i="1"/>
  <c r="C24780" i="1"/>
  <c r="D24779" i="1"/>
  <c r="C24779" i="1"/>
  <c r="D24778" i="1"/>
  <c r="C24778" i="1"/>
  <c r="D24777" i="1"/>
  <c r="C24777" i="1"/>
  <c r="D24776" i="1"/>
  <c r="C24776" i="1"/>
  <c r="D24775" i="1"/>
  <c r="C24775" i="1"/>
  <c r="D24774" i="1"/>
  <c r="C24774" i="1"/>
  <c r="D24773" i="1"/>
  <c r="C24773" i="1"/>
  <c r="D24772" i="1"/>
  <c r="C24772" i="1"/>
  <c r="D24771" i="1"/>
  <c r="C24771" i="1"/>
  <c r="D24770" i="1"/>
  <c r="C24770" i="1"/>
  <c r="D24769" i="1"/>
  <c r="C24769" i="1"/>
  <c r="D24768" i="1"/>
  <c r="C24768" i="1"/>
  <c r="D24767" i="1"/>
  <c r="C24767" i="1"/>
  <c r="D24766" i="1"/>
  <c r="C24766" i="1"/>
  <c r="D24765" i="1"/>
  <c r="C24765" i="1"/>
  <c r="D24764" i="1"/>
  <c r="C24764" i="1"/>
  <c r="D24763" i="1"/>
  <c r="C24763" i="1"/>
  <c r="D24762" i="1"/>
  <c r="C24762" i="1"/>
  <c r="D24761" i="1"/>
  <c r="C24761" i="1"/>
  <c r="D24760" i="1"/>
  <c r="C24760" i="1"/>
  <c r="D24759" i="1"/>
  <c r="C24759" i="1"/>
  <c r="D24758" i="1"/>
  <c r="C24758" i="1"/>
  <c r="D24757" i="1"/>
  <c r="C24757" i="1"/>
  <c r="D24756" i="1"/>
  <c r="C24756" i="1"/>
  <c r="D24755" i="1"/>
  <c r="C24755" i="1"/>
  <c r="D24754" i="1"/>
  <c r="C24754" i="1"/>
  <c r="D24753" i="1"/>
  <c r="C24753" i="1"/>
  <c r="D24752" i="1"/>
  <c r="C24752" i="1"/>
  <c r="D24751" i="1"/>
  <c r="C24751" i="1"/>
  <c r="D24750" i="1"/>
  <c r="C24750" i="1"/>
  <c r="D24749" i="1"/>
  <c r="C24749" i="1"/>
  <c r="D24748" i="1"/>
  <c r="C24748" i="1"/>
  <c r="D24747" i="1"/>
  <c r="C24747" i="1"/>
  <c r="D24746" i="1"/>
  <c r="C24746" i="1"/>
  <c r="D24745" i="1"/>
  <c r="C24745" i="1"/>
  <c r="D24744" i="1"/>
  <c r="C24744" i="1"/>
  <c r="D24743" i="1"/>
  <c r="C24743" i="1"/>
  <c r="D24742" i="1"/>
  <c r="C24742" i="1"/>
  <c r="D24741" i="1"/>
  <c r="C24741" i="1"/>
  <c r="D24740" i="1"/>
  <c r="C24740" i="1"/>
  <c r="D24739" i="1"/>
  <c r="C24739" i="1"/>
  <c r="D24738" i="1"/>
  <c r="C24738" i="1"/>
  <c r="D24737" i="1"/>
  <c r="C24737" i="1"/>
  <c r="D24736" i="1"/>
  <c r="C24736" i="1"/>
  <c r="D24735" i="1"/>
  <c r="C24735" i="1"/>
  <c r="D24734" i="1"/>
  <c r="C24734" i="1"/>
  <c r="D24733" i="1"/>
  <c r="C24733" i="1"/>
  <c r="D24732" i="1"/>
  <c r="C24732" i="1"/>
  <c r="D24731" i="1"/>
  <c r="C24731" i="1"/>
  <c r="D24730" i="1"/>
  <c r="C24730" i="1"/>
  <c r="D24729" i="1"/>
  <c r="C24729" i="1"/>
  <c r="D24728" i="1"/>
  <c r="C24728" i="1"/>
  <c r="D24727" i="1"/>
  <c r="C24727" i="1"/>
  <c r="D24726" i="1"/>
  <c r="C24726" i="1"/>
  <c r="D24725" i="1"/>
  <c r="C24725" i="1"/>
  <c r="D24724" i="1"/>
  <c r="C24724" i="1"/>
  <c r="D24723" i="1"/>
  <c r="C24723" i="1"/>
  <c r="D24722" i="1"/>
  <c r="C24722" i="1"/>
  <c r="D24721" i="1"/>
  <c r="C24721" i="1"/>
  <c r="D24720" i="1"/>
  <c r="C24720" i="1"/>
  <c r="D24719" i="1"/>
  <c r="C24719" i="1"/>
  <c r="D24718" i="1"/>
  <c r="C24718" i="1"/>
  <c r="D24717" i="1"/>
  <c r="C24717" i="1"/>
  <c r="D24716" i="1"/>
  <c r="C24716" i="1"/>
  <c r="D24715" i="1"/>
  <c r="C24715" i="1"/>
  <c r="D24714" i="1"/>
  <c r="C24714" i="1"/>
  <c r="D24713" i="1"/>
  <c r="C24713" i="1"/>
  <c r="D24712" i="1"/>
  <c r="C24712" i="1"/>
  <c r="D24711" i="1"/>
  <c r="C24711" i="1"/>
  <c r="D24710" i="1"/>
  <c r="C24710" i="1"/>
  <c r="D24709" i="1"/>
  <c r="C24709" i="1"/>
  <c r="D24708" i="1"/>
  <c r="C24708" i="1"/>
  <c r="D24707" i="1"/>
  <c r="C24707" i="1"/>
  <c r="D24706" i="1"/>
  <c r="C24706" i="1"/>
  <c r="D24705" i="1"/>
  <c r="C24705" i="1"/>
  <c r="D24704" i="1"/>
  <c r="C24704" i="1"/>
  <c r="D24703" i="1"/>
  <c r="C24703" i="1"/>
  <c r="D24702" i="1"/>
  <c r="C24702" i="1"/>
  <c r="D24701" i="1"/>
  <c r="C24701" i="1"/>
  <c r="D24700" i="1"/>
  <c r="C24700" i="1"/>
  <c r="D24699" i="1"/>
  <c r="C24699" i="1"/>
  <c r="D24698" i="1"/>
  <c r="C24698" i="1"/>
  <c r="D24697" i="1"/>
  <c r="C24697" i="1"/>
  <c r="D24696" i="1"/>
  <c r="C24696" i="1"/>
  <c r="D24695" i="1"/>
  <c r="C24695" i="1"/>
  <c r="D24694" i="1"/>
  <c r="C24694" i="1"/>
  <c r="D24693" i="1"/>
  <c r="C24693" i="1"/>
  <c r="D24692" i="1"/>
  <c r="C24692" i="1"/>
  <c r="D24691" i="1"/>
  <c r="C24691" i="1"/>
  <c r="D24690" i="1"/>
  <c r="C24690" i="1"/>
  <c r="D24689" i="1"/>
  <c r="C24689" i="1"/>
  <c r="D24688" i="1"/>
  <c r="C24688" i="1"/>
  <c r="D24687" i="1"/>
  <c r="C24687" i="1"/>
  <c r="D24686" i="1"/>
  <c r="C24686" i="1"/>
  <c r="D24685" i="1"/>
  <c r="C24685" i="1"/>
  <c r="D24684" i="1"/>
  <c r="C24684" i="1"/>
  <c r="D24683" i="1"/>
  <c r="C24683" i="1"/>
  <c r="D24682" i="1"/>
  <c r="C24682" i="1"/>
  <c r="D24681" i="1"/>
  <c r="C24681" i="1"/>
  <c r="D24680" i="1"/>
  <c r="C24680" i="1"/>
  <c r="D24679" i="1"/>
  <c r="C24679" i="1"/>
  <c r="D24678" i="1"/>
  <c r="C24678" i="1"/>
  <c r="D24677" i="1"/>
  <c r="C24677" i="1"/>
  <c r="D24676" i="1"/>
  <c r="C24676" i="1"/>
  <c r="D24675" i="1"/>
  <c r="C24675" i="1"/>
  <c r="D24674" i="1"/>
  <c r="C24674" i="1"/>
  <c r="D24673" i="1"/>
  <c r="C24673" i="1"/>
  <c r="D24672" i="1"/>
  <c r="C24672" i="1"/>
  <c r="D24671" i="1"/>
  <c r="C24671" i="1"/>
  <c r="D24670" i="1"/>
  <c r="C24670" i="1"/>
  <c r="D24669" i="1"/>
  <c r="C24669" i="1"/>
  <c r="D24668" i="1"/>
  <c r="C24668" i="1"/>
  <c r="D24667" i="1"/>
  <c r="C24667" i="1"/>
  <c r="D24666" i="1"/>
  <c r="C24666" i="1"/>
  <c r="D24665" i="1"/>
  <c r="C24665" i="1"/>
  <c r="D24664" i="1"/>
  <c r="C24664" i="1"/>
  <c r="D24663" i="1"/>
  <c r="C24663" i="1"/>
  <c r="D24662" i="1"/>
  <c r="C24662" i="1"/>
  <c r="D24661" i="1"/>
  <c r="C24661" i="1"/>
  <c r="D24660" i="1"/>
  <c r="C24660" i="1"/>
  <c r="D24659" i="1"/>
  <c r="C24659" i="1"/>
  <c r="D24658" i="1"/>
  <c r="C24658" i="1"/>
  <c r="D24657" i="1"/>
  <c r="C24657" i="1"/>
  <c r="D24656" i="1"/>
  <c r="C24656" i="1"/>
  <c r="D24655" i="1"/>
  <c r="C24655" i="1"/>
  <c r="D24654" i="1"/>
  <c r="C24654" i="1"/>
  <c r="D24653" i="1"/>
  <c r="C24653" i="1"/>
  <c r="D24652" i="1"/>
  <c r="C24652" i="1"/>
  <c r="D24651" i="1"/>
  <c r="C24651" i="1"/>
  <c r="D24650" i="1"/>
  <c r="C24650" i="1"/>
  <c r="D24649" i="1"/>
  <c r="C24649" i="1"/>
  <c r="D24648" i="1"/>
  <c r="C24648" i="1"/>
  <c r="D24647" i="1"/>
  <c r="C24647" i="1"/>
  <c r="D24646" i="1"/>
  <c r="C24646" i="1"/>
  <c r="D24645" i="1"/>
  <c r="C24645" i="1"/>
  <c r="D24644" i="1"/>
  <c r="C24644" i="1"/>
  <c r="D24643" i="1"/>
  <c r="C24643" i="1"/>
  <c r="D24642" i="1"/>
  <c r="C24642" i="1"/>
  <c r="D24641" i="1"/>
  <c r="C24641" i="1"/>
  <c r="D24640" i="1"/>
  <c r="C24640" i="1"/>
  <c r="D24639" i="1"/>
  <c r="C24639" i="1"/>
  <c r="D24638" i="1"/>
  <c r="C24638" i="1"/>
  <c r="D24637" i="1"/>
  <c r="C24637" i="1"/>
  <c r="D24636" i="1"/>
  <c r="C24636" i="1"/>
  <c r="D24635" i="1"/>
  <c r="C24635" i="1"/>
  <c r="D24634" i="1"/>
  <c r="C24634" i="1"/>
  <c r="D24633" i="1"/>
  <c r="C24633" i="1"/>
  <c r="D24632" i="1"/>
  <c r="C24632" i="1"/>
  <c r="D24631" i="1"/>
  <c r="C24631" i="1"/>
  <c r="D24630" i="1"/>
  <c r="C24630" i="1"/>
  <c r="D24629" i="1"/>
  <c r="C24629" i="1"/>
  <c r="D24628" i="1"/>
  <c r="C24628" i="1"/>
  <c r="D24627" i="1"/>
  <c r="C24627" i="1"/>
  <c r="D24626" i="1"/>
  <c r="C24626" i="1"/>
  <c r="D24625" i="1"/>
  <c r="C24625" i="1"/>
  <c r="D24624" i="1"/>
  <c r="C24624" i="1"/>
  <c r="D24623" i="1"/>
  <c r="C24623" i="1"/>
  <c r="D24622" i="1"/>
  <c r="C24622" i="1"/>
  <c r="D24621" i="1"/>
  <c r="C24621" i="1"/>
  <c r="D24620" i="1"/>
  <c r="C24620" i="1"/>
  <c r="D24619" i="1"/>
  <c r="C24619" i="1"/>
  <c r="D24618" i="1"/>
  <c r="C24618" i="1"/>
  <c r="D24617" i="1"/>
  <c r="C24617" i="1"/>
  <c r="D24616" i="1"/>
  <c r="C24616" i="1"/>
  <c r="D24615" i="1"/>
  <c r="C24615" i="1"/>
  <c r="D24614" i="1"/>
  <c r="C24614" i="1"/>
  <c r="D24613" i="1"/>
  <c r="C24613" i="1"/>
  <c r="D24612" i="1"/>
  <c r="C24612" i="1"/>
  <c r="D24611" i="1"/>
  <c r="C24611" i="1"/>
  <c r="D24610" i="1"/>
  <c r="C24610" i="1"/>
  <c r="D24609" i="1"/>
  <c r="C24609" i="1"/>
  <c r="D24608" i="1"/>
  <c r="C24608" i="1"/>
  <c r="D24607" i="1"/>
  <c r="C24607" i="1"/>
  <c r="D24606" i="1"/>
  <c r="C24606" i="1"/>
  <c r="D24605" i="1"/>
  <c r="C24605" i="1"/>
  <c r="D24604" i="1"/>
  <c r="C24604" i="1"/>
  <c r="D24603" i="1"/>
  <c r="C24603" i="1"/>
  <c r="D24602" i="1"/>
  <c r="C24602" i="1"/>
  <c r="D24601" i="1"/>
  <c r="C24601" i="1"/>
  <c r="D24600" i="1"/>
  <c r="C24600" i="1"/>
  <c r="D24599" i="1"/>
  <c r="C24599" i="1"/>
  <c r="D24598" i="1"/>
  <c r="C24598" i="1"/>
  <c r="D24597" i="1"/>
  <c r="C24597" i="1"/>
  <c r="D24596" i="1"/>
  <c r="C24596" i="1"/>
  <c r="D24595" i="1"/>
  <c r="C24595" i="1"/>
  <c r="D24594" i="1"/>
  <c r="C24594" i="1"/>
  <c r="D24593" i="1"/>
  <c r="C24593" i="1"/>
  <c r="D24592" i="1"/>
  <c r="C24592" i="1"/>
  <c r="D24591" i="1"/>
  <c r="C24591" i="1"/>
  <c r="D24590" i="1"/>
  <c r="C24590" i="1"/>
  <c r="D24589" i="1"/>
  <c r="C24589" i="1"/>
  <c r="D24588" i="1"/>
  <c r="C24588" i="1"/>
  <c r="D24587" i="1"/>
  <c r="C24587" i="1"/>
  <c r="D24586" i="1"/>
  <c r="C24586" i="1"/>
  <c r="D24585" i="1"/>
  <c r="C24585" i="1"/>
  <c r="D24584" i="1"/>
  <c r="C24584" i="1"/>
  <c r="D24583" i="1"/>
  <c r="C24583" i="1"/>
  <c r="D24582" i="1"/>
  <c r="C24582" i="1"/>
  <c r="D24581" i="1"/>
  <c r="C24581" i="1"/>
  <c r="D24580" i="1"/>
  <c r="C24580" i="1"/>
  <c r="D24579" i="1"/>
  <c r="C24579" i="1"/>
  <c r="D24578" i="1"/>
  <c r="C24578" i="1"/>
  <c r="D24577" i="1"/>
  <c r="C24577" i="1"/>
  <c r="D24576" i="1"/>
  <c r="C24576" i="1"/>
  <c r="D24575" i="1"/>
  <c r="C24575" i="1"/>
  <c r="D24574" i="1"/>
  <c r="C24574" i="1"/>
  <c r="D24573" i="1"/>
  <c r="C24573" i="1"/>
  <c r="D24572" i="1"/>
  <c r="C24572" i="1"/>
  <c r="D24571" i="1"/>
  <c r="C24571" i="1"/>
  <c r="D24570" i="1"/>
  <c r="C24570" i="1"/>
  <c r="D24569" i="1"/>
  <c r="C24569" i="1"/>
  <c r="D24568" i="1"/>
  <c r="C24568" i="1"/>
  <c r="D24567" i="1"/>
  <c r="C24567" i="1"/>
  <c r="D24566" i="1"/>
  <c r="C24566" i="1"/>
  <c r="D24565" i="1"/>
  <c r="C24565" i="1"/>
  <c r="D24564" i="1"/>
  <c r="C24564" i="1"/>
  <c r="D24563" i="1"/>
  <c r="C24563" i="1"/>
  <c r="D24562" i="1"/>
  <c r="C24562" i="1"/>
  <c r="D24561" i="1"/>
  <c r="C24561" i="1"/>
  <c r="D24560" i="1"/>
  <c r="C24560" i="1"/>
  <c r="D24559" i="1"/>
  <c r="C24559" i="1"/>
  <c r="D24558" i="1"/>
  <c r="C24558" i="1"/>
  <c r="D24557" i="1"/>
  <c r="C24557" i="1"/>
  <c r="D24556" i="1"/>
  <c r="C24556" i="1"/>
  <c r="D24555" i="1"/>
  <c r="C24555" i="1"/>
  <c r="D24554" i="1"/>
  <c r="C24554" i="1"/>
  <c r="D24553" i="1"/>
  <c r="C24553" i="1"/>
  <c r="D24552" i="1"/>
  <c r="C24552" i="1"/>
  <c r="D24551" i="1"/>
  <c r="C24551" i="1"/>
  <c r="D24550" i="1"/>
  <c r="C24550" i="1"/>
  <c r="D24549" i="1"/>
  <c r="C24549" i="1"/>
  <c r="D24548" i="1"/>
  <c r="C24548" i="1"/>
  <c r="D24547" i="1"/>
  <c r="C24547" i="1"/>
  <c r="D24546" i="1"/>
  <c r="C24546" i="1"/>
  <c r="D24545" i="1"/>
  <c r="C24545" i="1"/>
  <c r="D24544" i="1"/>
  <c r="C24544" i="1"/>
  <c r="D24543" i="1"/>
  <c r="C24543" i="1"/>
  <c r="D24542" i="1"/>
  <c r="C24542" i="1"/>
  <c r="D24541" i="1"/>
  <c r="C24541" i="1"/>
  <c r="D24540" i="1"/>
  <c r="C24540" i="1"/>
  <c r="D24539" i="1"/>
  <c r="C24539" i="1"/>
  <c r="D24538" i="1"/>
  <c r="C24538" i="1"/>
  <c r="D24537" i="1"/>
  <c r="C24537" i="1"/>
  <c r="D24536" i="1"/>
  <c r="C24536" i="1"/>
  <c r="D24535" i="1"/>
  <c r="C24535" i="1"/>
  <c r="D24534" i="1"/>
  <c r="C24534" i="1"/>
  <c r="D24533" i="1"/>
  <c r="C24533" i="1"/>
  <c r="D24532" i="1"/>
  <c r="C24532" i="1"/>
  <c r="D24531" i="1"/>
  <c r="C24531" i="1"/>
  <c r="D24530" i="1"/>
  <c r="C24530" i="1"/>
  <c r="D24529" i="1"/>
  <c r="C24529" i="1"/>
  <c r="D24528" i="1"/>
  <c r="C24528" i="1"/>
  <c r="D24527" i="1"/>
  <c r="C24527" i="1"/>
  <c r="D24526" i="1"/>
  <c r="C24526" i="1"/>
  <c r="D24525" i="1"/>
  <c r="C24525" i="1"/>
  <c r="D24524" i="1"/>
  <c r="C24524" i="1"/>
  <c r="D24523" i="1"/>
  <c r="C24523" i="1"/>
  <c r="D24522" i="1"/>
  <c r="C24522" i="1"/>
  <c r="D24521" i="1"/>
  <c r="C24521" i="1"/>
  <c r="D24520" i="1"/>
  <c r="C24520" i="1"/>
  <c r="D24519" i="1"/>
  <c r="C24519" i="1"/>
  <c r="D24518" i="1"/>
  <c r="C24518" i="1"/>
  <c r="D24517" i="1"/>
  <c r="C24517" i="1"/>
  <c r="D24516" i="1"/>
  <c r="C24516" i="1"/>
  <c r="D24515" i="1"/>
  <c r="C24515" i="1"/>
  <c r="D24514" i="1"/>
  <c r="C24514" i="1"/>
  <c r="D24513" i="1"/>
  <c r="C24513" i="1"/>
  <c r="D24512" i="1"/>
  <c r="C24512" i="1"/>
  <c r="D24511" i="1"/>
  <c r="C24511" i="1"/>
  <c r="D24510" i="1"/>
  <c r="C24510" i="1"/>
  <c r="D24509" i="1"/>
  <c r="C24509" i="1"/>
  <c r="D24508" i="1"/>
  <c r="C24508" i="1"/>
  <c r="D24507" i="1"/>
  <c r="C24507" i="1"/>
  <c r="D24506" i="1"/>
  <c r="C24506" i="1"/>
  <c r="D24505" i="1"/>
  <c r="C24505" i="1"/>
  <c r="D24504" i="1"/>
  <c r="C24504" i="1"/>
  <c r="D24503" i="1"/>
  <c r="C24503" i="1"/>
  <c r="D24502" i="1"/>
  <c r="C24502" i="1"/>
  <c r="D24501" i="1"/>
  <c r="C24501" i="1"/>
  <c r="D24500" i="1"/>
  <c r="C24500" i="1"/>
  <c r="D24499" i="1"/>
  <c r="C24499" i="1"/>
  <c r="D24498" i="1"/>
  <c r="C24498" i="1"/>
  <c r="D24497" i="1"/>
  <c r="C24497" i="1"/>
  <c r="D24496" i="1"/>
  <c r="C24496" i="1"/>
  <c r="D24495" i="1"/>
  <c r="C24495" i="1"/>
  <c r="D24494" i="1"/>
  <c r="C24494" i="1"/>
  <c r="D24493" i="1"/>
  <c r="C24493" i="1"/>
  <c r="D24492" i="1"/>
  <c r="C24492" i="1"/>
  <c r="D24491" i="1"/>
  <c r="C24491" i="1"/>
  <c r="D24490" i="1"/>
  <c r="C24490" i="1"/>
  <c r="D24489" i="1"/>
  <c r="C24489" i="1"/>
  <c r="D24488" i="1"/>
  <c r="C24488" i="1"/>
  <c r="D24487" i="1"/>
  <c r="C24487" i="1"/>
  <c r="D24486" i="1"/>
  <c r="C24486" i="1"/>
  <c r="D24485" i="1"/>
  <c r="C24485" i="1"/>
  <c r="D24484" i="1"/>
  <c r="C24484" i="1"/>
  <c r="D24483" i="1"/>
  <c r="C24483" i="1"/>
  <c r="D24482" i="1"/>
  <c r="C24482" i="1"/>
  <c r="D24481" i="1"/>
  <c r="C24481" i="1"/>
  <c r="D24480" i="1"/>
  <c r="C24480" i="1"/>
  <c r="D24479" i="1"/>
  <c r="C24479" i="1"/>
  <c r="D24478" i="1"/>
  <c r="C24478" i="1"/>
  <c r="D24477" i="1"/>
  <c r="C24477" i="1"/>
  <c r="D24476" i="1"/>
  <c r="C24476" i="1"/>
  <c r="D24475" i="1"/>
  <c r="C24475" i="1"/>
  <c r="D24474" i="1"/>
  <c r="C24474" i="1"/>
  <c r="D24473" i="1"/>
  <c r="C24473" i="1"/>
  <c r="D24472" i="1"/>
  <c r="C24472" i="1"/>
  <c r="D24471" i="1"/>
  <c r="C24471" i="1"/>
  <c r="D24470" i="1"/>
  <c r="C24470" i="1"/>
  <c r="D24469" i="1"/>
  <c r="C24469" i="1"/>
  <c r="D24468" i="1"/>
  <c r="C24468" i="1"/>
  <c r="D24467" i="1"/>
  <c r="C24467" i="1"/>
  <c r="D24466" i="1"/>
  <c r="C24466" i="1"/>
  <c r="D24465" i="1"/>
  <c r="C24465" i="1"/>
  <c r="D24464" i="1"/>
  <c r="C24464" i="1"/>
  <c r="D24463" i="1"/>
  <c r="C24463" i="1"/>
  <c r="D24462" i="1"/>
  <c r="C24462" i="1"/>
  <c r="D24461" i="1"/>
  <c r="C24461" i="1"/>
  <c r="D24460" i="1"/>
  <c r="C24460" i="1"/>
  <c r="D24459" i="1"/>
  <c r="C24459" i="1"/>
  <c r="D24458" i="1"/>
  <c r="C24458" i="1"/>
  <c r="D24457" i="1"/>
  <c r="C24457" i="1"/>
  <c r="D24456" i="1"/>
  <c r="C24456" i="1"/>
  <c r="D24455" i="1"/>
  <c r="C24455" i="1"/>
  <c r="D24454" i="1"/>
  <c r="C24454" i="1"/>
  <c r="D24453" i="1"/>
  <c r="C24453" i="1"/>
  <c r="D24452" i="1"/>
  <c r="C24452" i="1"/>
  <c r="D24451" i="1"/>
  <c r="C24451" i="1"/>
  <c r="D24450" i="1"/>
  <c r="C24450" i="1"/>
  <c r="D24449" i="1"/>
  <c r="C24449" i="1"/>
  <c r="D24448" i="1"/>
  <c r="C24448" i="1"/>
  <c r="D24447" i="1"/>
  <c r="C24447" i="1"/>
  <c r="D24446" i="1"/>
  <c r="C24446" i="1"/>
  <c r="D24445" i="1"/>
  <c r="C24445" i="1"/>
  <c r="D24444" i="1"/>
  <c r="C24444" i="1"/>
  <c r="D24443" i="1"/>
  <c r="C24443" i="1"/>
  <c r="D24442" i="1"/>
  <c r="C24442" i="1"/>
  <c r="D24441" i="1"/>
  <c r="C24441" i="1"/>
  <c r="D24440" i="1"/>
  <c r="C24440" i="1"/>
  <c r="D24439" i="1"/>
  <c r="C24439" i="1"/>
  <c r="D24438" i="1"/>
  <c r="C24438" i="1"/>
  <c r="D24437" i="1"/>
  <c r="C24437" i="1"/>
  <c r="D24436" i="1"/>
  <c r="C24436" i="1"/>
  <c r="D24435" i="1"/>
  <c r="C24435" i="1"/>
  <c r="D24434" i="1"/>
  <c r="C24434" i="1"/>
  <c r="D24433" i="1"/>
  <c r="C24433" i="1"/>
  <c r="D24432" i="1"/>
  <c r="C24432" i="1"/>
  <c r="D24431" i="1"/>
  <c r="C24431" i="1"/>
  <c r="D24430" i="1"/>
  <c r="C24430" i="1"/>
  <c r="D24429" i="1"/>
  <c r="C24429" i="1"/>
  <c r="D24428" i="1"/>
  <c r="C24428" i="1"/>
  <c r="D24427" i="1"/>
  <c r="C24427" i="1"/>
  <c r="D24426" i="1"/>
  <c r="C24426" i="1"/>
  <c r="D24425" i="1"/>
  <c r="C24425" i="1"/>
  <c r="D24424" i="1"/>
  <c r="C24424" i="1"/>
  <c r="D24423" i="1"/>
  <c r="C24423" i="1"/>
  <c r="D24422" i="1"/>
  <c r="C24422" i="1"/>
  <c r="D24421" i="1"/>
  <c r="C24421" i="1"/>
  <c r="D24420" i="1"/>
  <c r="C24420" i="1"/>
  <c r="D24419" i="1"/>
  <c r="C24419" i="1"/>
  <c r="D24418" i="1"/>
  <c r="C24418" i="1"/>
  <c r="D24417" i="1"/>
  <c r="C24417" i="1"/>
  <c r="D24416" i="1"/>
  <c r="C24416" i="1"/>
  <c r="D24415" i="1"/>
  <c r="C24415" i="1"/>
  <c r="D24414" i="1"/>
  <c r="C24414" i="1"/>
  <c r="D24413" i="1"/>
  <c r="C24413" i="1"/>
  <c r="D24412" i="1"/>
  <c r="C24412" i="1"/>
  <c r="D24411" i="1"/>
  <c r="C24411" i="1"/>
  <c r="D24410" i="1"/>
  <c r="C24410" i="1"/>
  <c r="D24409" i="1"/>
  <c r="C24409" i="1"/>
  <c r="D24408" i="1"/>
  <c r="C24408" i="1"/>
  <c r="D24407" i="1"/>
  <c r="C24407" i="1"/>
  <c r="D24406" i="1"/>
  <c r="C24406" i="1"/>
  <c r="D24405" i="1"/>
  <c r="C24405" i="1"/>
  <c r="D24404" i="1"/>
  <c r="C24404" i="1"/>
  <c r="D24403" i="1"/>
  <c r="C24403" i="1"/>
  <c r="D24402" i="1"/>
  <c r="C24402" i="1"/>
  <c r="D24401" i="1"/>
  <c r="C24401" i="1"/>
  <c r="D24400" i="1"/>
  <c r="C24400" i="1"/>
  <c r="D24399" i="1"/>
  <c r="C24399" i="1"/>
  <c r="D24398" i="1"/>
  <c r="C24398" i="1"/>
  <c r="D24397" i="1"/>
  <c r="C24397" i="1"/>
  <c r="D24396" i="1"/>
  <c r="C24396" i="1"/>
  <c r="D24395" i="1"/>
  <c r="C24395" i="1"/>
  <c r="D24394" i="1"/>
  <c r="C24394" i="1"/>
  <c r="D24393" i="1"/>
  <c r="C24393" i="1"/>
  <c r="D24392" i="1"/>
  <c r="C24392" i="1"/>
  <c r="D24391" i="1"/>
  <c r="C24391" i="1"/>
  <c r="D24390" i="1"/>
  <c r="C24390" i="1"/>
  <c r="D24389" i="1"/>
  <c r="C24389" i="1"/>
  <c r="D24388" i="1"/>
  <c r="C24388" i="1"/>
  <c r="D24387" i="1"/>
  <c r="C24387" i="1"/>
  <c r="D24386" i="1"/>
  <c r="C24386" i="1"/>
  <c r="D24385" i="1"/>
  <c r="C24385" i="1"/>
  <c r="D24384" i="1"/>
  <c r="C24384" i="1"/>
  <c r="D24383" i="1"/>
  <c r="C24383" i="1"/>
  <c r="D24382" i="1"/>
  <c r="C24382" i="1"/>
  <c r="D24381" i="1"/>
  <c r="C24381" i="1"/>
  <c r="D24380" i="1"/>
  <c r="C24380" i="1"/>
  <c r="D24379" i="1"/>
  <c r="C24379" i="1"/>
  <c r="D24378" i="1"/>
  <c r="C24378" i="1"/>
  <c r="D24377" i="1"/>
  <c r="C24377" i="1"/>
  <c r="D24376" i="1"/>
  <c r="C24376" i="1"/>
  <c r="D24375" i="1"/>
  <c r="C24375" i="1"/>
  <c r="D24374" i="1"/>
  <c r="C24374" i="1"/>
  <c r="D24373" i="1"/>
  <c r="C24373" i="1"/>
  <c r="D24372" i="1"/>
  <c r="C24372" i="1"/>
  <c r="D24371" i="1"/>
  <c r="C24371" i="1"/>
  <c r="D24370" i="1"/>
  <c r="C24370" i="1"/>
  <c r="D24369" i="1"/>
  <c r="C24369" i="1"/>
  <c r="D24368" i="1"/>
  <c r="C24368" i="1"/>
  <c r="D24367" i="1"/>
  <c r="C24367" i="1"/>
  <c r="D24366" i="1"/>
  <c r="C24366" i="1"/>
  <c r="D24365" i="1"/>
  <c r="C24365" i="1"/>
  <c r="D24364" i="1"/>
  <c r="C24364" i="1"/>
  <c r="D24363" i="1"/>
  <c r="C24363" i="1"/>
  <c r="D24362" i="1"/>
  <c r="C24362" i="1"/>
  <c r="D24361" i="1"/>
  <c r="C24361" i="1"/>
  <c r="D24360" i="1"/>
  <c r="C24360" i="1"/>
  <c r="D24359" i="1"/>
  <c r="C24359" i="1"/>
  <c r="D24358" i="1"/>
  <c r="C24358" i="1"/>
  <c r="D24357" i="1"/>
  <c r="C24357" i="1"/>
  <c r="D24356" i="1"/>
  <c r="C24356" i="1"/>
  <c r="D24355" i="1"/>
  <c r="C24355" i="1"/>
  <c r="D24354" i="1"/>
  <c r="C24354" i="1"/>
  <c r="D24353" i="1"/>
  <c r="C24353" i="1"/>
  <c r="D24352" i="1"/>
  <c r="C24352" i="1"/>
  <c r="D24351" i="1"/>
  <c r="C24351" i="1"/>
  <c r="D24350" i="1"/>
  <c r="C24350" i="1"/>
  <c r="D24349" i="1"/>
  <c r="C24349" i="1"/>
  <c r="D24348" i="1"/>
  <c r="C24348" i="1"/>
  <c r="D24347" i="1"/>
  <c r="C24347" i="1"/>
  <c r="D24346" i="1"/>
  <c r="C24346" i="1"/>
  <c r="D24345" i="1"/>
  <c r="C24345" i="1"/>
  <c r="D24344" i="1"/>
  <c r="C24344" i="1"/>
  <c r="D24343" i="1"/>
  <c r="C24343" i="1"/>
  <c r="D24342" i="1"/>
  <c r="C24342" i="1"/>
  <c r="D24341" i="1"/>
  <c r="C24341" i="1"/>
  <c r="D24340" i="1"/>
  <c r="C24340" i="1"/>
  <c r="D24339" i="1"/>
  <c r="C24339" i="1"/>
  <c r="D24338" i="1"/>
  <c r="C24338" i="1"/>
  <c r="D24337" i="1"/>
  <c r="C24337" i="1"/>
  <c r="D24336" i="1"/>
  <c r="C24336" i="1"/>
  <c r="D24335" i="1"/>
  <c r="C24335" i="1"/>
  <c r="D24334" i="1"/>
  <c r="C24334" i="1"/>
  <c r="D24333" i="1"/>
  <c r="C24333" i="1"/>
  <c r="D24332" i="1"/>
  <c r="C24332" i="1"/>
  <c r="D24331" i="1"/>
  <c r="C24331" i="1"/>
  <c r="D24330" i="1"/>
  <c r="C24330" i="1"/>
  <c r="D24329" i="1"/>
  <c r="C24329" i="1"/>
  <c r="D24328" i="1"/>
  <c r="C24328" i="1"/>
  <c r="D24327" i="1"/>
  <c r="C24327" i="1"/>
  <c r="D24326" i="1"/>
  <c r="C24326" i="1"/>
  <c r="D24325" i="1"/>
  <c r="C24325" i="1"/>
  <c r="D24324" i="1"/>
  <c r="C24324" i="1"/>
  <c r="D24323" i="1"/>
  <c r="C24323" i="1"/>
  <c r="D24322" i="1"/>
  <c r="C24322" i="1"/>
  <c r="D24321" i="1"/>
  <c r="C24321" i="1"/>
  <c r="D24320" i="1"/>
  <c r="C24320" i="1"/>
  <c r="D24319" i="1"/>
  <c r="C24319" i="1"/>
  <c r="D24318" i="1"/>
  <c r="C24318" i="1"/>
  <c r="D24317" i="1"/>
  <c r="C24317" i="1"/>
  <c r="D24316" i="1"/>
  <c r="C24316" i="1"/>
  <c r="D24315" i="1"/>
  <c r="C24315" i="1"/>
  <c r="D24314" i="1"/>
  <c r="C24314" i="1"/>
  <c r="D24313" i="1"/>
  <c r="C24313" i="1"/>
  <c r="D24312" i="1"/>
  <c r="C24312" i="1"/>
  <c r="D24311" i="1"/>
  <c r="C24311" i="1"/>
  <c r="D24310" i="1"/>
  <c r="C24310" i="1"/>
  <c r="D24309" i="1"/>
  <c r="C24309" i="1"/>
  <c r="D24308" i="1"/>
  <c r="C24308" i="1"/>
  <c r="D24307" i="1"/>
  <c r="C24307" i="1"/>
  <c r="D24306" i="1"/>
  <c r="C24306" i="1"/>
  <c r="D24305" i="1"/>
  <c r="C24305" i="1"/>
  <c r="D24304" i="1"/>
  <c r="C24304" i="1"/>
  <c r="D24303" i="1"/>
  <c r="C24303" i="1"/>
  <c r="D24302" i="1"/>
  <c r="C24302" i="1"/>
  <c r="D24301" i="1"/>
  <c r="C24301" i="1"/>
  <c r="D24300" i="1"/>
  <c r="C24300" i="1"/>
  <c r="D24299" i="1"/>
  <c r="C24299" i="1"/>
  <c r="D24298" i="1"/>
  <c r="C24298" i="1"/>
  <c r="D24297" i="1"/>
  <c r="C24297" i="1"/>
  <c r="D24296" i="1"/>
  <c r="C24296" i="1"/>
  <c r="D24295" i="1"/>
  <c r="C24295" i="1"/>
  <c r="D24294" i="1"/>
  <c r="C24294" i="1"/>
  <c r="D24293" i="1"/>
  <c r="C24293" i="1"/>
  <c r="D24292" i="1"/>
  <c r="C24292" i="1"/>
  <c r="D24291" i="1"/>
  <c r="C24291" i="1"/>
  <c r="D24290" i="1"/>
  <c r="C24290" i="1"/>
  <c r="D24289" i="1"/>
  <c r="C24289" i="1"/>
  <c r="D24288" i="1"/>
  <c r="C24288" i="1"/>
  <c r="D24287" i="1"/>
  <c r="C24287" i="1"/>
  <c r="D24286" i="1"/>
  <c r="C24286" i="1"/>
  <c r="D24285" i="1"/>
  <c r="C24285" i="1"/>
  <c r="D24284" i="1"/>
  <c r="C24284" i="1"/>
  <c r="D24283" i="1"/>
  <c r="C24283" i="1"/>
  <c r="D24282" i="1"/>
  <c r="C24282" i="1"/>
  <c r="D24281" i="1"/>
  <c r="C24281" i="1"/>
  <c r="D24280" i="1"/>
  <c r="C24280" i="1"/>
  <c r="D24279" i="1"/>
  <c r="C24279" i="1"/>
  <c r="D24278" i="1"/>
  <c r="C24278" i="1"/>
  <c r="D24277" i="1"/>
  <c r="C24277" i="1"/>
  <c r="D24276" i="1"/>
  <c r="C24276" i="1"/>
  <c r="D24275" i="1"/>
  <c r="C24275" i="1"/>
  <c r="D24274" i="1"/>
  <c r="C24274" i="1"/>
  <c r="D24273" i="1"/>
  <c r="C24273" i="1"/>
  <c r="D24272" i="1"/>
  <c r="C24272" i="1"/>
  <c r="D24271" i="1"/>
  <c r="C24271" i="1"/>
  <c r="D24270" i="1"/>
  <c r="C24270" i="1"/>
  <c r="D24269" i="1"/>
  <c r="C24269" i="1"/>
  <c r="D24268" i="1"/>
  <c r="C24268" i="1"/>
  <c r="D24267" i="1"/>
  <c r="C24267" i="1"/>
  <c r="D24266" i="1"/>
  <c r="C24266" i="1"/>
  <c r="D24265" i="1"/>
  <c r="C24265" i="1"/>
  <c r="D24264" i="1"/>
  <c r="C24264" i="1"/>
  <c r="D24263" i="1"/>
  <c r="C24263" i="1"/>
  <c r="D24262" i="1"/>
  <c r="C24262" i="1"/>
  <c r="D24261" i="1"/>
  <c r="C24261" i="1"/>
  <c r="D24260" i="1"/>
  <c r="C24260" i="1"/>
  <c r="D24259" i="1"/>
  <c r="C24259" i="1"/>
  <c r="D24258" i="1"/>
  <c r="C24258" i="1"/>
  <c r="D24257" i="1"/>
  <c r="C24257" i="1"/>
  <c r="D24256" i="1"/>
  <c r="C24256" i="1"/>
  <c r="D24255" i="1"/>
  <c r="C24255" i="1"/>
  <c r="D24254" i="1"/>
  <c r="C24254" i="1"/>
  <c r="D24253" i="1"/>
  <c r="C24253" i="1"/>
  <c r="D24252" i="1"/>
  <c r="C24252" i="1"/>
  <c r="D24251" i="1"/>
  <c r="C24251" i="1"/>
  <c r="D24250" i="1"/>
  <c r="C24250" i="1"/>
  <c r="D24249" i="1"/>
  <c r="C24249" i="1"/>
  <c r="D24248" i="1"/>
  <c r="C24248" i="1"/>
  <c r="D24247" i="1"/>
  <c r="C24247" i="1"/>
  <c r="D24246" i="1"/>
  <c r="C24246" i="1"/>
  <c r="D24245" i="1"/>
  <c r="C24245" i="1"/>
  <c r="D24244" i="1"/>
  <c r="C24244" i="1"/>
  <c r="D24243" i="1"/>
  <c r="C24243" i="1"/>
  <c r="D24242" i="1"/>
  <c r="C24242" i="1"/>
  <c r="D24241" i="1"/>
  <c r="C24241" i="1"/>
  <c r="D24240" i="1"/>
  <c r="C24240" i="1"/>
  <c r="D24239" i="1"/>
  <c r="C24239" i="1"/>
  <c r="D24238" i="1"/>
  <c r="C24238" i="1"/>
  <c r="D24237" i="1"/>
  <c r="C24237" i="1"/>
  <c r="D24236" i="1"/>
  <c r="C24236" i="1"/>
  <c r="D24235" i="1"/>
  <c r="C24235" i="1"/>
  <c r="D24234" i="1"/>
  <c r="C24234" i="1"/>
  <c r="D24233" i="1"/>
  <c r="C24233" i="1"/>
  <c r="D24232" i="1"/>
  <c r="C24232" i="1"/>
  <c r="D24231" i="1"/>
  <c r="C24231" i="1"/>
  <c r="D24230" i="1"/>
  <c r="C24230" i="1"/>
  <c r="D24229" i="1"/>
  <c r="C24229" i="1"/>
  <c r="D24228" i="1"/>
  <c r="C24228" i="1"/>
  <c r="D24227" i="1"/>
  <c r="C24227" i="1"/>
  <c r="D24226" i="1"/>
  <c r="C24226" i="1"/>
  <c r="D24225" i="1"/>
  <c r="C24225" i="1"/>
  <c r="D24224" i="1"/>
  <c r="C24224" i="1"/>
  <c r="D24223" i="1"/>
  <c r="C24223" i="1"/>
  <c r="D24222" i="1"/>
  <c r="C24222" i="1"/>
  <c r="D24221" i="1"/>
  <c r="C24221" i="1"/>
  <c r="D24220" i="1"/>
  <c r="C24220" i="1"/>
  <c r="D24219" i="1"/>
  <c r="C24219" i="1"/>
  <c r="D24218" i="1"/>
  <c r="C24218" i="1"/>
  <c r="D24217" i="1"/>
  <c r="C24217" i="1"/>
  <c r="D24216" i="1"/>
  <c r="C24216" i="1"/>
  <c r="D24215" i="1"/>
  <c r="C24215" i="1"/>
  <c r="D24214" i="1"/>
  <c r="C24214" i="1"/>
  <c r="D24213" i="1"/>
  <c r="C24213" i="1"/>
  <c r="D24212" i="1"/>
  <c r="C24212" i="1"/>
  <c r="D24211" i="1"/>
  <c r="C24211" i="1"/>
  <c r="D24210" i="1"/>
  <c r="C24210" i="1"/>
  <c r="D24209" i="1"/>
  <c r="C24209" i="1"/>
  <c r="D24208" i="1"/>
  <c r="C24208" i="1"/>
  <c r="D24207" i="1"/>
  <c r="C24207" i="1"/>
  <c r="D24206" i="1"/>
  <c r="C24206" i="1"/>
  <c r="D24205" i="1"/>
  <c r="C24205" i="1"/>
  <c r="D24204" i="1"/>
  <c r="C24204" i="1"/>
  <c r="D24203" i="1"/>
  <c r="C24203" i="1"/>
  <c r="D24202" i="1"/>
  <c r="C24202" i="1"/>
  <c r="D24201" i="1"/>
  <c r="C24201" i="1"/>
  <c r="D24200" i="1"/>
  <c r="C24200" i="1"/>
  <c r="D24199" i="1"/>
  <c r="C24199" i="1"/>
  <c r="D24198" i="1"/>
  <c r="C24198" i="1"/>
  <c r="D24197" i="1"/>
  <c r="C24197" i="1"/>
  <c r="D24196" i="1"/>
  <c r="C24196" i="1"/>
  <c r="D24195" i="1"/>
  <c r="C24195" i="1"/>
  <c r="D24194" i="1"/>
  <c r="C24194" i="1"/>
  <c r="D24193" i="1"/>
  <c r="C24193" i="1"/>
  <c r="D24192" i="1"/>
  <c r="C24192" i="1"/>
  <c r="D24191" i="1"/>
  <c r="C24191" i="1"/>
  <c r="D24190" i="1"/>
  <c r="C24190" i="1"/>
  <c r="D24189" i="1"/>
  <c r="C24189" i="1"/>
  <c r="D24188" i="1"/>
  <c r="C24188" i="1"/>
  <c r="D24187" i="1"/>
  <c r="C24187" i="1"/>
  <c r="D24186" i="1"/>
  <c r="C24186" i="1"/>
  <c r="D24185" i="1"/>
  <c r="C24185" i="1"/>
  <c r="D24184" i="1"/>
  <c r="C24184" i="1"/>
  <c r="D24183" i="1"/>
  <c r="C24183" i="1"/>
  <c r="D24182" i="1"/>
  <c r="C24182" i="1"/>
  <c r="D24181" i="1"/>
  <c r="C24181" i="1"/>
  <c r="D24180" i="1"/>
  <c r="C24180" i="1"/>
  <c r="D24179" i="1"/>
  <c r="C24179" i="1"/>
  <c r="D24178" i="1"/>
  <c r="C24178" i="1"/>
  <c r="D24177" i="1"/>
  <c r="C24177" i="1"/>
  <c r="D24176" i="1"/>
  <c r="C24176" i="1"/>
  <c r="D24175" i="1"/>
  <c r="C24175" i="1"/>
  <c r="D24174" i="1"/>
  <c r="C24174" i="1"/>
  <c r="D24173" i="1"/>
  <c r="C24173" i="1"/>
  <c r="D24172" i="1"/>
  <c r="C24172" i="1"/>
  <c r="D24171" i="1"/>
  <c r="C24171" i="1"/>
  <c r="D24170" i="1"/>
  <c r="C24170" i="1"/>
  <c r="D24169" i="1"/>
  <c r="C24169" i="1"/>
  <c r="D24168" i="1"/>
  <c r="C24168" i="1"/>
  <c r="D24167" i="1"/>
  <c r="C24167" i="1"/>
  <c r="D24166" i="1"/>
  <c r="C24166" i="1"/>
  <c r="D24165" i="1"/>
  <c r="C24165" i="1"/>
  <c r="D24164" i="1"/>
  <c r="C24164" i="1"/>
  <c r="D24163" i="1"/>
  <c r="C24163" i="1"/>
  <c r="D24162" i="1"/>
  <c r="C24162" i="1"/>
  <c r="D24161" i="1"/>
  <c r="C24161" i="1"/>
  <c r="D24160" i="1"/>
  <c r="C24160" i="1"/>
  <c r="D24159" i="1"/>
  <c r="C24159" i="1"/>
  <c r="D24158" i="1"/>
  <c r="C24158" i="1"/>
  <c r="D24157" i="1"/>
  <c r="C24157" i="1"/>
  <c r="D24156" i="1"/>
  <c r="C24156" i="1"/>
  <c r="D24155" i="1"/>
  <c r="C24155" i="1"/>
  <c r="D24154" i="1"/>
  <c r="C24154" i="1"/>
  <c r="D24153" i="1"/>
  <c r="C24153" i="1"/>
  <c r="D24152" i="1"/>
  <c r="C24152" i="1"/>
  <c r="D24151" i="1"/>
  <c r="C24151" i="1"/>
  <c r="D24150" i="1"/>
  <c r="C24150" i="1"/>
  <c r="D24149" i="1"/>
  <c r="C24149" i="1"/>
  <c r="D24148" i="1"/>
  <c r="C24148" i="1"/>
  <c r="D24147" i="1"/>
  <c r="C24147" i="1"/>
  <c r="D24146" i="1"/>
  <c r="C24146" i="1"/>
  <c r="D24145" i="1"/>
  <c r="C24145" i="1"/>
  <c r="D24144" i="1"/>
  <c r="C24144" i="1"/>
  <c r="D24143" i="1"/>
  <c r="C24143" i="1"/>
  <c r="D24142" i="1"/>
  <c r="C24142" i="1"/>
  <c r="D24141" i="1"/>
  <c r="C24141" i="1"/>
  <c r="D24140" i="1"/>
  <c r="C24140" i="1"/>
  <c r="D24139" i="1"/>
  <c r="C24139" i="1"/>
  <c r="D24138" i="1"/>
  <c r="C24138" i="1"/>
  <c r="D24137" i="1"/>
  <c r="C24137" i="1"/>
  <c r="D24136" i="1"/>
  <c r="C24136" i="1"/>
  <c r="D24135" i="1"/>
  <c r="C24135" i="1"/>
  <c r="D24134" i="1"/>
  <c r="C24134" i="1"/>
  <c r="D24133" i="1"/>
  <c r="C24133" i="1"/>
  <c r="D24132" i="1"/>
  <c r="C24132" i="1"/>
  <c r="D24131" i="1"/>
  <c r="C24131" i="1"/>
  <c r="D24130" i="1"/>
  <c r="C24130" i="1"/>
  <c r="D24129" i="1"/>
  <c r="C24129" i="1"/>
  <c r="D24128" i="1"/>
  <c r="C24128" i="1"/>
  <c r="D24127" i="1"/>
  <c r="C24127" i="1"/>
  <c r="D24126" i="1"/>
  <c r="C24126" i="1"/>
  <c r="D24125" i="1"/>
  <c r="C24125" i="1"/>
  <c r="D24124" i="1"/>
  <c r="C24124" i="1"/>
  <c r="D24123" i="1"/>
  <c r="C24123" i="1"/>
  <c r="D24122" i="1"/>
  <c r="C24122" i="1"/>
  <c r="D24121" i="1"/>
  <c r="C24121" i="1"/>
  <c r="D24120" i="1"/>
  <c r="C24120" i="1"/>
  <c r="D24119" i="1"/>
  <c r="C24119" i="1"/>
  <c r="D24118" i="1"/>
  <c r="C24118" i="1"/>
  <c r="D24117" i="1"/>
  <c r="C24117" i="1"/>
  <c r="D24116" i="1"/>
  <c r="C24116" i="1"/>
  <c r="D24115" i="1"/>
  <c r="C24115" i="1"/>
  <c r="D24114" i="1"/>
  <c r="C24114" i="1"/>
  <c r="D24113" i="1"/>
  <c r="C24113" i="1"/>
  <c r="D24112" i="1"/>
  <c r="C24112" i="1"/>
  <c r="D24111" i="1"/>
  <c r="C24111" i="1"/>
  <c r="D24110" i="1"/>
  <c r="C24110" i="1"/>
  <c r="D24109" i="1"/>
  <c r="C24109" i="1"/>
  <c r="D24108" i="1"/>
  <c r="C24108" i="1"/>
  <c r="D24107" i="1"/>
  <c r="C24107" i="1"/>
  <c r="D24106" i="1"/>
  <c r="C24106" i="1"/>
  <c r="D24105" i="1"/>
  <c r="C24105" i="1"/>
  <c r="D24104" i="1"/>
  <c r="C24104" i="1"/>
  <c r="D24103" i="1"/>
  <c r="C24103" i="1"/>
  <c r="D24102" i="1"/>
  <c r="C24102" i="1"/>
  <c r="D24101" i="1"/>
  <c r="C24101" i="1"/>
  <c r="D24100" i="1"/>
  <c r="C24100" i="1"/>
  <c r="D24099" i="1"/>
  <c r="C24099" i="1"/>
  <c r="D24098" i="1"/>
  <c r="C24098" i="1"/>
  <c r="D24097" i="1"/>
  <c r="C24097" i="1"/>
  <c r="D24096" i="1"/>
  <c r="C24096" i="1"/>
  <c r="D24095" i="1"/>
  <c r="C24095" i="1"/>
  <c r="D24094" i="1"/>
  <c r="C24094" i="1"/>
  <c r="D24093" i="1"/>
  <c r="C24093" i="1"/>
  <c r="D24092" i="1"/>
  <c r="C24092" i="1"/>
  <c r="D24091" i="1"/>
  <c r="C24091" i="1"/>
  <c r="D24090" i="1"/>
  <c r="C24090" i="1"/>
  <c r="D24089" i="1"/>
  <c r="C24089" i="1"/>
  <c r="D24088" i="1"/>
  <c r="C24088" i="1"/>
  <c r="D24087" i="1"/>
  <c r="C24087" i="1"/>
  <c r="D24086" i="1"/>
  <c r="C24086" i="1"/>
  <c r="D24085" i="1"/>
  <c r="C24085" i="1"/>
  <c r="D24084" i="1"/>
  <c r="C24084" i="1"/>
  <c r="D24083" i="1"/>
  <c r="C24083" i="1"/>
  <c r="D24082" i="1"/>
  <c r="C24082" i="1"/>
  <c r="D24081" i="1"/>
  <c r="C24081" i="1"/>
  <c r="D24080" i="1"/>
  <c r="C24080" i="1"/>
  <c r="D24079" i="1"/>
  <c r="C24079" i="1"/>
  <c r="D24078" i="1"/>
  <c r="C24078" i="1"/>
  <c r="D24077" i="1"/>
  <c r="C24077" i="1"/>
  <c r="D24076" i="1"/>
  <c r="C24076" i="1"/>
  <c r="D24075" i="1"/>
  <c r="C24075" i="1"/>
  <c r="D24074" i="1"/>
  <c r="C24074" i="1"/>
  <c r="D24073" i="1"/>
  <c r="C24073" i="1"/>
  <c r="D24072" i="1"/>
  <c r="C24072" i="1"/>
  <c r="D24071" i="1"/>
  <c r="C24071" i="1"/>
  <c r="D24070" i="1"/>
  <c r="C24070" i="1"/>
  <c r="D24069" i="1"/>
  <c r="C24069" i="1"/>
  <c r="D24068" i="1"/>
  <c r="C24068" i="1"/>
  <c r="D24067" i="1"/>
  <c r="C24067" i="1"/>
  <c r="D24066" i="1"/>
  <c r="C24066" i="1"/>
  <c r="D24065" i="1"/>
  <c r="C24065" i="1"/>
  <c r="D24064" i="1"/>
  <c r="C24064" i="1"/>
  <c r="D24063" i="1"/>
  <c r="C24063" i="1"/>
  <c r="D24062" i="1"/>
  <c r="C24062" i="1"/>
  <c r="D24061" i="1"/>
  <c r="C24061" i="1"/>
  <c r="D24060" i="1"/>
  <c r="C24060" i="1"/>
  <c r="D24059" i="1"/>
  <c r="C24059" i="1"/>
  <c r="D24058" i="1"/>
  <c r="C24058" i="1"/>
  <c r="D24057" i="1"/>
  <c r="C24057" i="1"/>
  <c r="D24056" i="1"/>
  <c r="C24056" i="1"/>
  <c r="D24055" i="1"/>
  <c r="C24055" i="1"/>
  <c r="D24054" i="1"/>
  <c r="C24054" i="1"/>
  <c r="D24053" i="1"/>
  <c r="C24053" i="1"/>
  <c r="D24052" i="1"/>
  <c r="C24052" i="1"/>
  <c r="D24051" i="1"/>
  <c r="C24051" i="1"/>
  <c r="D24050" i="1"/>
  <c r="C24050" i="1"/>
  <c r="D24049" i="1"/>
  <c r="C24049" i="1"/>
  <c r="D24048" i="1"/>
  <c r="C24048" i="1"/>
  <c r="D24047" i="1"/>
  <c r="C24047" i="1"/>
  <c r="D24046" i="1"/>
  <c r="C24046" i="1"/>
  <c r="D24045" i="1"/>
  <c r="C24045" i="1"/>
  <c r="D24044" i="1"/>
  <c r="C24044" i="1"/>
  <c r="D24043" i="1"/>
  <c r="C24043" i="1"/>
  <c r="D24042" i="1"/>
  <c r="C24042" i="1"/>
  <c r="D24041" i="1"/>
  <c r="C24041" i="1"/>
  <c r="D24040" i="1"/>
  <c r="C24040" i="1"/>
  <c r="D24039" i="1"/>
  <c r="C24039" i="1"/>
  <c r="D24038" i="1"/>
  <c r="C24038" i="1"/>
  <c r="D24037" i="1"/>
  <c r="C24037" i="1"/>
  <c r="D24036" i="1"/>
  <c r="C24036" i="1"/>
  <c r="D24035" i="1"/>
  <c r="C24035" i="1"/>
  <c r="D24034" i="1"/>
  <c r="C24034" i="1"/>
  <c r="D24033" i="1"/>
  <c r="C24033" i="1"/>
  <c r="D24032" i="1"/>
  <c r="C24032" i="1"/>
  <c r="D24031" i="1"/>
  <c r="C24031" i="1"/>
  <c r="D24030" i="1"/>
  <c r="C24030" i="1"/>
  <c r="D24029" i="1"/>
  <c r="C24029" i="1"/>
  <c r="D24028" i="1"/>
  <c r="C24028" i="1"/>
  <c r="D24027" i="1"/>
  <c r="C24027" i="1"/>
  <c r="D24026" i="1"/>
  <c r="C24026" i="1"/>
  <c r="D24025" i="1"/>
  <c r="C24025" i="1"/>
  <c r="D24024" i="1"/>
  <c r="C24024" i="1"/>
  <c r="D24023" i="1"/>
  <c r="C24023" i="1"/>
  <c r="D24022" i="1"/>
  <c r="C24022" i="1"/>
  <c r="D24021" i="1"/>
  <c r="C24021" i="1"/>
  <c r="D24020" i="1"/>
  <c r="C24020" i="1"/>
  <c r="D24019" i="1"/>
  <c r="C24019" i="1"/>
  <c r="D24018" i="1"/>
  <c r="C24018" i="1"/>
  <c r="D24017" i="1"/>
  <c r="C24017" i="1"/>
  <c r="D24016" i="1"/>
  <c r="C24016" i="1"/>
  <c r="D24015" i="1"/>
  <c r="C24015" i="1"/>
  <c r="D24014" i="1"/>
  <c r="C24014" i="1"/>
  <c r="D24013" i="1"/>
  <c r="C24013" i="1"/>
  <c r="D24012" i="1"/>
  <c r="C24012" i="1"/>
  <c r="D24011" i="1"/>
  <c r="C24011" i="1"/>
  <c r="D24010" i="1"/>
  <c r="C24010" i="1"/>
  <c r="D24009" i="1"/>
  <c r="C24009" i="1"/>
  <c r="D24008" i="1"/>
  <c r="C24008" i="1"/>
  <c r="D24007" i="1"/>
  <c r="C24007" i="1"/>
  <c r="D24006" i="1"/>
  <c r="C24006" i="1"/>
  <c r="D24005" i="1"/>
  <c r="C24005" i="1"/>
  <c r="D24004" i="1"/>
  <c r="C24004" i="1"/>
  <c r="D24003" i="1"/>
  <c r="C24003" i="1"/>
  <c r="D24002" i="1"/>
  <c r="C24002" i="1"/>
  <c r="D24001" i="1"/>
  <c r="C24001" i="1"/>
  <c r="D24000" i="1"/>
  <c r="C24000" i="1"/>
  <c r="D23999" i="1"/>
  <c r="C23999" i="1"/>
  <c r="D23998" i="1"/>
  <c r="C23998" i="1"/>
  <c r="D23997" i="1"/>
  <c r="C23997" i="1"/>
  <c r="D23996" i="1"/>
  <c r="C23996" i="1"/>
  <c r="D23995" i="1"/>
  <c r="C23995" i="1"/>
  <c r="D23994" i="1"/>
  <c r="C23994" i="1"/>
  <c r="D23993" i="1"/>
  <c r="C23993" i="1"/>
  <c r="D23992" i="1"/>
  <c r="C23992" i="1"/>
  <c r="D23991" i="1"/>
  <c r="C23991" i="1"/>
  <c r="D23990" i="1"/>
  <c r="C23990" i="1"/>
  <c r="D23989" i="1"/>
  <c r="C23989" i="1"/>
  <c r="D23988" i="1"/>
  <c r="C23988" i="1"/>
  <c r="D23987" i="1"/>
  <c r="C23987" i="1"/>
  <c r="D23986" i="1"/>
  <c r="C23986" i="1"/>
  <c r="D23985" i="1"/>
  <c r="C23985" i="1"/>
  <c r="D23984" i="1"/>
  <c r="C23984" i="1"/>
  <c r="D23983" i="1"/>
  <c r="C23983" i="1"/>
  <c r="D23982" i="1"/>
  <c r="C23982" i="1"/>
  <c r="D23981" i="1"/>
  <c r="C23981" i="1"/>
  <c r="D23980" i="1"/>
  <c r="C23980" i="1"/>
  <c r="D23979" i="1"/>
  <c r="C23979" i="1"/>
  <c r="D23978" i="1"/>
  <c r="C23978" i="1"/>
  <c r="D23977" i="1"/>
  <c r="C23977" i="1"/>
  <c r="D23976" i="1"/>
  <c r="C23976" i="1"/>
  <c r="D23975" i="1"/>
  <c r="C23975" i="1"/>
  <c r="D23974" i="1"/>
  <c r="C23974" i="1"/>
  <c r="D23973" i="1"/>
  <c r="C23973" i="1"/>
  <c r="D23972" i="1"/>
  <c r="C23972" i="1"/>
  <c r="D23971" i="1"/>
  <c r="C23971" i="1"/>
  <c r="D23970" i="1"/>
  <c r="C23970" i="1"/>
  <c r="D23969" i="1"/>
  <c r="C23969" i="1"/>
  <c r="D23968" i="1"/>
  <c r="C23968" i="1"/>
  <c r="D23967" i="1"/>
  <c r="C23967" i="1"/>
  <c r="D23966" i="1"/>
  <c r="C23966" i="1"/>
  <c r="D23965" i="1"/>
  <c r="C23965" i="1"/>
  <c r="D23964" i="1"/>
  <c r="C23964" i="1"/>
  <c r="D23963" i="1"/>
  <c r="C23963" i="1"/>
  <c r="D23962" i="1"/>
  <c r="C23962" i="1"/>
  <c r="D23961" i="1"/>
  <c r="C23961" i="1"/>
  <c r="D23960" i="1"/>
  <c r="C23960" i="1"/>
  <c r="D23959" i="1"/>
  <c r="C23959" i="1"/>
  <c r="D23958" i="1"/>
  <c r="C23958" i="1"/>
  <c r="D23957" i="1"/>
  <c r="C23957" i="1"/>
  <c r="D23956" i="1"/>
  <c r="C23956" i="1"/>
  <c r="D23955" i="1"/>
  <c r="C23955" i="1"/>
  <c r="D23954" i="1"/>
  <c r="C23954" i="1"/>
  <c r="D23953" i="1"/>
  <c r="C23953" i="1"/>
  <c r="D23952" i="1"/>
  <c r="C23952" i="1"/>
  <c r="D23951" i="1"/>
  <c r="C23951" i="1"/>
  <c r="D23950" i="1"/>
  <c r="C23950" i="1"/>
  <c r="D23949" i="1"/>
  <c r="C23949" i="1"/>
  <c r="D23948" i="1"/>
  <c r="C23948" i="1"/>
  <c r="D23947" i="1"/>
  <c r="C23947" i="1"/>
  <c r="D23946" i="1"/>
  <c r="C23946" i="1"/>
  <c r="D23945" i="1"/>
  <c r="C23945" i="1"/>
  <c r="D23944" i="1"/>
  <c r="C23944" i="1"/>
  <c r="D23943" i="1"/>
  <c r="C23943" i="1"/>
  <c r="D23942" i="1"/>
  <c r="C23942" i="1"/>
  <c r="D23941" i="1"/>
  <c r="C23941" i="1"/>
  <c r="D23940" i="1"/>
  <c r="C23940" i="1"/>
  <c r="D23939" i="1"/>
  <c r="C23939" i="1"/>
  <c r="D23938" i="1"/>
  <c r="C23938" i="1"/>
  <c r="D23937" i="1"/>
  <c r="C23937" i="1"/>
  <c r="D23936" i="1"/>
  <c r="C23936" i="1"/>
  <c r="D23935" i="1"/>
  <c r="C23935" i="1"/>
  <c r="D23934" i="1"/>
  <c r="C23934" i="1"/>
  <c r="D23933" i="1"/>
  <c r="C23933" i="1"/>
  <c r="D23932" i="1"/>
  <c r="C23932" i="1"/>
  <c r="D23931" i="1"/>
  <c r="C23931" i="1"/>
  <c r="D23930" i="1"/>
  <c r="C23930" i="1"/>
  <c r="D23929" i="1"/>
  <c r="C23929" i="1"/>
  <c r="D23928" i="1"/>
  <c r="C23928" i="1"/>
  <c r="D23927" i="1"/>
  <c r="C23927" i="1"/>
  <c r="D23926" i="1"/>
  <c r="C23926" i="1"/>
  <c r="D23925" i="1"/>
  <c r="C23925" i="1"/>
  <c r="D23924" i="1"/>
  <c r="C23924" i="1"/>
  <c r="D23923" i="1"/>
  <c r="C23923" i="1"/>
  <c r="D23922" i="1"/>
  <c r="C23922" i="1"/>
  <c r="D23921" i="1"/>
  <c r="C23921" i="1"/>
  <c r="D23920" i="1"/>
  <c r="C23920" i="1"/>
  <c r="D23919" i="1"/>
  <c r="C23919" i="1"/>
  <c r="D23918" i="1"/>
  <c r="C23918" i="1"/>
  <c r="D23917" i="1"/>
  <c r="C23917" i="1"/>
  <c r="D23916" i="1"/>
  <c r="C23916" i="1"/>
  <c r="D23915" i="1"/>
  <c r="C23915" i="1"/>
  <c r="D23914" i="1"/>
  <c r="C23914" i="1"/>
  <c r="D23913" i="1"/>
  <c r="C23913" i="1"/>
  <c r="D23912" i="1"/>
  <c r="C23912" i="1"/>
  <c r="D23911" i="1"/>
  <c r="C23911" i="1"/>
  <c r="D23910" i="1"/>
  <c r="C23910" i="1"/>
  <c r="D23909" i="1"/>
  <c r="C23909" i="1"/>
  <c r="D23908" i="1"/>
  <c r="C23908" i="1"/>
  <c r="D23907" i="1"/>
  <c r="C23907" i="1"/>
  <c r="D23906" i="1"/>
  <c r="C23906" i="1"/>
  <c r="D23905" i="1"/>
  <c r="C23905" i="1"/>
  <c r="D23904" i="1"/>
  <c r="C23904" i="1"/>
  <c r="D23903" i="1"/>
  <c r="C23903" i="1"/>
  <c r="D23902" i="1"/>
  <c r="C23902" i="1"/>
  <c r="D23901" i="1"/>
  <c r="C23901" i="1"/>
  <c r="D23900" i="1"/>
  <c r="C23900" i="1"/>
  <c r="D23899" i="1"/>
  <c r="C23899" i="1"/>
  <c r="D23898" i="1"/>
  <c r="C23898" i="1"/>
  <c r="D23897" i="1"/>
  <c r="C23897" i="1"/>
  <c r="D23896" i="1"/>
  <c r="C23896" i="1"/>
  <c r="D23895" i="1"/>
  <c r="C23895" i="1"/>
  <c r="D23894" i="1"/>
  <c r="C23894" i="1"/>
  <c r="D23893" i="1"/>
  <c r="C23893" i="1"/>
  <c r="D23892" i="1"/>
  <c r="C23892" i="1"/>
  <c r="D23891" i="1"/>
  <c r="C23891" i="1"/>
  <c r="D23890" i="1"/>
  <c r="C23890" i="1"/>
  <c r="D23889" i="1"/>
  <c r="C23889" i="1"/>
  <c r="D23888" i="1"/>
  <c r="C23888" i="1"/>
  <c r="D23887" i="1"/>
  <c r="C23887" i="1"/>
  <c r="D23886" i="1"/>
  <c r="C23886" i="1"/>
  <c r="D23885" i="1"/>
  <c r="C23885" i="1"/>
  <c r="D23884" i="1"/>
  <c r="C23884" i="1"/>
  <c r="D23883" i="1"/>
  <c r="C23883" i="1"/>
  <c r="D23882" i="1"/>
  <c r="C23882" i="1"/>
  <c r="D23881" i="1"/>
  <c r="C23881" i="1"/>
  <c r="D23880" i="1"/>
  <c r="C23880" i="1"/>
  <c r="D23879" i="1"/>
  <c r="C23879" i="1"/>
  <c r="D23878" i="1"/>
  <c r="C23878" i="1"/>
  <c r="D23877" i="1"/>
  <c r="C23877" i="1"/>
  <c r="D23876" i="1"/>
  <c r="C23876" i="1"/>
  <c r="D23875" i="1"/>
  <c r="C23875" i="1"/>
  <c r="D23874" i="1"/>
  <c r="C23874" i="1"/>
  <c r="D23873" i="1"/>
  <c r="C23873" i="1"/>
  <c r="D23872" i="1"/>
  <c r="C23872" i="1"/>
  <c r="D23871" i="1"/>
  <c r="C23871" i="1"/>
  <c r="D23870" i="1"/>
  <c r="C23870" i="1"/>
  <c r="D23869" i="1"/>
  <c r="C23869" i="1"/>
  <c r="D23868" i="1"/>
  <c r="C23868" i="1"/>
  <c r="D23867" i="1"/>
  <c r="C23867" i="1"/>
  <c r="D23866" i="1"/>
  <c r="C23866" i="1"/>
  <c r="D23865" i="1"/>
  <c r="C23865" i="1"/>
  <c r="D23864" i="1"/>
  <c r="C23864" i="1"/>
  <c r="D23863" i="1"/>
  <c r="C23863" i="1"/>
  <c r="D23862" i="1"/>
  <c r="C23862" i="1"/>
  <c r="D23861" i="1"/>
  <c r="C23861" i="1"/>
  <c r="D23860" i="1"/>
  <c r="C23860" i="1"/>
  <c r="D23859" i="1"/>
  <c r="C23859" i="1"/>
  <c r="D23858" i="1"/>
  <c r="C23858" i="1"/>
  <c r="D23857" i="1"/>
  <c r="C23857" i="1"/>
  <c r="D23856" i="1"/>
  <c r="C23856" i="1"/>
  <c r="D23855" i="1"/>
  <c r="C23855" i="1"/>
  <c r="D23854" i="1"/>
  <c r="C23854" i="1"/>
  <c r="D23853" i="1"/>
  <c r="C23853" i="1"/>
  <c r="D23852" i="1"/>
  <c r="C23852" i="1"/>
  <c r="D23851" i="1"/>
  <c r="C23851" i="1"/>
  <c r="D23850" i="1"/>
  <c r="C23850" i="1"/>
  <c r="D23849" i="1"/>
  <c r="C23849" i="1"/>
  <c r="D23848" i="1"/>
  <c r="C23848" i="1"/>
  <c r="D23847" i="1"/>
  <c r="C23847" i="1"/>
  <c r="D23846" i="1"/>
  <c r="C23846" i="1"/>
  <c r="D23845" i="1"/>
  <c r="C23845" i="1"/>
  <c r="D23844" i="1"/>
  <c r="C23844" i="1"/>
  <c r="D23843" i="1"/>
  <c r="C23843" i="1"/>
  <c r="D23842" i="1"/>
  <c r="C23842" i="1"/>
  <c r="D23841" i="1"/>
  <c r="C23841" i="1"/>
  <c r="D23840" i="1"/>
  <c r="C23840" i="1"/>
  <c r="D23839" i="1"/>
  <c r="C23839" i="1"/>
  <c r="D23838" i="1"/>
  <c r="C23838" i="1"/>
  <c r="D23837" i="1"/>
  <c r="C23837" i="1"/>
  <c r="D23836" i="1"/>
  <c r="C23836" i="1"/>
  <c r="D23835" i="1"/>
  <c r="C23835" i="1"/>
  <c r="D23834" i="1"/>
  <c r="C23834" i="1"/>
  <c r="D23833" i="1"/>
  <c r="C23833" i="1"/>
  <c r="D23832" i="1"/>
  <c r="C23832" i="1"/>
  <c r="D23831" i="1"/>
  <c r="C23831" i="1"/>
  <c r="D23830" i="1"/>
  <c r="C23830" i="1"/>
  <c r="D23829" i="1"/>
  <c r="C23829" i="1"/>
  <c r="D23828" i="1"/>
  <c r="C23828" i="1"/>
  <c r="D23827" i="1"/>
  <c r="C23827" i="1"/>
  <c r="D23826" i="1"/>
  <c r="C23826" i="1"/>
  <c r="D23825" i="1"/>
  <c r="C23825" i="1"/>
  <c r="D23824" i="1"/>
  <c r="C23824" i="1"/>
  <c r="D23823" i="1"/>
  <c r="C23823" i="1"/>
  <c r="D23822" i="1"/>
  <c r="C23822" i="1"/>
  <c r="D23821" i="1"/>
  <c r="C23821" i="1"/>
  <c r="D23820" i="1"/>
  <c r="C23820" i="1"/>
  <c r="D23819" i="1"/>
  <c r="C23819" i="1"/>
  <c r="D23818" i="1"/>
  <c r="C23818" i="1"/>
  <c r="D23817" i="1"/>
  <c r="C23817" i="1"/>
  <c r="D23816" i="1"/>
  <c r="C23816" i="1"/>
  <c r="D23815" i="1"/>
  <c r="C23815" i="1"/>
  <c r="D23814" i="1"/>
  <c r="C23814" i="1"/>
  <c r="D23813" i="1"/>
  <c r="C23813" i="1"/>
  <c r="D23812" i="1"/>
  <c r="C23812" i="1"/>
  <c r="D23811" i="1"/>
  <c r="C23811" i="1"/>
  <c r="D23810" i="1"/>
  <c r="C23810" i="1"/>
  <c r="D23809" i="1"/>
  <c r="C23809" i="1"/>
  <c r="D23808" i="1"/>
  <c r="C23808" i="1"/>
  <c r="D23807" i="1"/>
  <c r="C23807" i="1"/>
  <c r="D23806" i="1"/>
  <c r="C23806" i="1"/>
  <c r="D23805" i="1"/>
  <c r="C23805" i="1"/>
  <c r="D23804" i="1"/>
  <c r="C23804" i="1"/>
  <c r="D23803" i="1"/>
  <c r="C23803" i="1"/>
  <c r="D23802" i="1"/>
  <c r="C23802" i="1"/>
  <c r="D23801" i="1"/>
  <c r="C23801" i="1"/>
  <c r="D23800" i="1"/>
  <c r="C23800" i="1"/>
  <c r="D23799" i="1"/>
  <c r="C23799" i="1"/>
  <c r="D23798" i="1"/>
  <c r="C23798" i="1"/>
  <c r="D23797" i="1"/>
  <c r="C23797" i="1"/>
  <c r="D23796" i="1"/>
  <c r="C23796" i="1"/>
  <c r="D23795" i="1"/>
  <c r="C23795" i="1"/>
  <c r="D23794" i="1"/>
  <c r="C23794" i="1"/>
  <c r="D23793" i="1"/>
  <c r="C23793" i="1"/>
  <c r="D23792" i="1"/>
  <c r="C23792" i="1"/>
  <c r="D23791" i="1"/>
  <c r="C23791" i="1"/>
  <c r="D23790" i="1"/>
  <c r="C23790" i="1"/>
  <c r="D23789" i="1"/>
  <c r="C23789" i="1"/>
  <c r="D23788" i="1"/>
  <c r="C23788" i="1"/>
  <c r="D23787" i="1"/>
  <c r="C23787" i="1"/>
  <c r="D23786" i="1"/>
  <c r="C23786" i="1"/>
  <c r="D23785" i="1"/>
  <c r="C23785" i="1"/>
  <c r="D23784" i="1"/>
  <c r="C23784" i="1"/>
  <c r="D23783" i="1"/>
  <c r="C23783" i="1"/>
  <c r="D23782" i="1"/>
  <c r="C23782" i="1"/>
  <c r="D23781" i="1"/>
  <c r="C23781" i="1"/>
  <c r="D23780" i="1"/>
  <c r="C23780" i="1"/>
  <c r="D23779" i="1"/>
  <c r="C23779" i="1"/>
  <c r="D23778" i="1"/>
  <c r="C23778" i="1"/>
  <c r="D23777" i="1"/>
  <c r="C23777" i="1"/>
  <c r="D23776" i="1"/>
  <c r="C23776" i="1"/>
  <c r="D23775" i="1"/>
  <c r="C23775" i="1"/>
  <c r="D23774" i="1"/>
  <c r="C23774" i="1"/>
  <c r="D23773" i="1"/>
  <c r="C23773" i="1"/>
  <c r="D23772" i="1"/>
  <c r="C23772" i="1"/>
  <c r="D23771" i="1"/>
  <c r="C23771" i="1"/>
  <c r="D23770" i="1"/>
  <c r="C23770" i="1"/>
  <c r="D23769" i="1"/>
  <c r="C23769" i="1"/>
  <c r="D23768" i="1"/>
  <c r="C23768" i="1"/>
  <c r="D23767" i="1"/>
  <c r="C23767" i="1"/>
  <c r="D23766" i="1"/>
  <c r="C23766" i="1"/>
  <c r="D23765" i="1"/>
  <c r="C23765" i="1"/>
  <c r="D23764" i="1"/>
  <c r="C23764" i="1"/>
  <c r="D23763" i="1"/>
  <c r="C23763" i="1"/>
  <c r="D23762" i="1"/>
  <c r="C23762" i="1"/>
  <c r="D23761" i="1"/>
  <c r="C23761" i="1"/>
  <c r="D23760" i="1"/>
  <c r="C23760" i="1"/>
  <c r="D23759" i="1"/>
  <c r="C23759" i="1"/>
  <c r="D23758" i="1"/>
  <c r="C23758" i="1"/>
  <c r="D23757" i="1"/>
  <c r="C23757" i="1"/>
  <c r="D23756" i="1"/>
  <c r="C23756" i="1"/>
  <c r="D23755" i="1"/>
  <c r="C23755" i="1"/>
  <c r="D23754" i="1"/>
  <c r="C23754" i="1"/>
  <c r="D23753" i="1"/>
  <c r="C23753" i="1"/>
  <c r="D23752" i="1"/>
  <c r="C23752" i="1"/>
  <c r="D23751" i="1"/>
  <c r="C23751" i="1"/>
  <c r="D23750" i="1"/>
  <c r="C23750" i="1"/>
  <c r="D23749" i="1"/>
  <c r="C23749" i="1"/>
  <c r="D23748" i="1"/>
  <c r="C23748" i="1"/>
  <c r="D23747" i="1"/>
  <c r="C23747" i="1"/>
  <c r="D23746" i="1"/>
  <c r="C23746" i="1"/>
  <c r="D23745" i="1"/>
  <c r="C23745" i="1"/>
  <c r="D23744" i="1"/>
  <c r="C23744" i="1"/>
  <c r="D23743" i="1"/>
  <c r="C23743" i="1"/>
  <c r="D23742" i="1"/>
  <c r="C23742" i="1"/>
  <c r="D23741" i="1"/>
  <c r="C23741" i="1"/>
  <c r="D23740" i="1"/>
  <c r="C23740" i="1"/>
  <c r="D23739" i="1"/>
  <c r="C23739" i="1"/>
  <c r="D23738" i="1"/>
  <c r="C23738" i="1"/>
  <c r="D23737" i="1"/>
  <c r="C23737" i="1"/>
  <c r="D23736" i="1"/>
  <c r="C23736" i="1"/>
  <c r="D23735" i="1"/>
  <c r="C23735" i="1"/>
  <c r="D23734" i="1"/>
  <c r="C23734" i="1"/>
  <c r="D23733" i="1"/>
  <c r="C23733" i="1"/>
  <c r="D23732" i="1"/>
  <c r="C23732" i="1"/>
  <c r="D23731" i="1"/>
  <c r="C23731" i="1"/>
  <c r="D23730" i="1"/>
  <c r="C23730" i="1"/>
  <c r="D23729" i="1"/>
  <c r="C23729" i="1"/>
  <c r="D23728" i="1"/>
  <c r="C23728" i="1"/>
  <c r="D23727" i="1"/>
  <c r="C23727" i="1"/>
  <c r="D23726" i="1"/>
  <c r="C23726" i="1"/>
  <c r="D23725" i="1"/>
  <c r="C23725" i="1"/>
  <c r="D23724" i="1"/>
  <c r="C23724" i="1"/>
  <c r="D23723" i="1"/>
  <c r="C23723" i="1"/>
  <c r="D23722" i="1"/>
  <c r="C23722" i="1"/>
  <c r="D23721" i="1"/>
  <c r="C23721" i="1"/>
  <c r="D23720" i="1"/>
  <c r="C23720" i="1"/>
  <c r="D23719" i="1"/>
  <c r="C23719" i="1"/>
  <c r="D23718" i="1"/>
  <c r="C23718" i="1"/>
  <c r="D23717" i="1"/>
  <c r="C23717" i="1"/>
  <c r="D23716" i="1"/>
  <c r="C23716" i="1"/>
  <c r="D23715" i="1"/>
  <c r="C23715" i="1"/>
  <c r="D23714" i="1"/>
  <c r="C23714" i="1"/>
  <c r="D23713" i="1"/>
  <c r="C23713" i="1"/>
  <c r="D23712" i="1"/>
  <c r="C23712" i="1"/>
  <c r="D23711" i="1"/>
  <c r="C23711" i="1"/>
  <c r="D23710" i="1"/>
  <c r="C23710" i="1"/>
  <c r="D23709" i="1"/>
  <c r="C23709" i="1"/>
  <c r="D23708" i="1"/>
  <c r="C23708" i="1"/>
  <c r="D23707" i="1"/>
  <c r="C23707" i="1"/>
  <c r="D23706" i="1"/>
  <c r="C23706" i="1"/>
  <c r="D23705" i="1"/>
  <c r="C23705" i="1"/>
  <c r="D23704" i="1"/>
  <c r="C23704" i="1"/>
  <c r="D23703" i="1"/>
  <c r="C23703" i="1"/>
  <c r="D23702" i="1"/>
  <c r="C23702" i="1"/>
  <c r="D23701" i="1"/>
  <c r="C23701" i="1"/>
  <c r="D23700" i="1"/>
  <c r="C23700" i="1"/>
  <c r="D23699" i="1"/>
  <c r="C23699" i="1"/>
  <c r="D23698" i="1"/>
  <c r="C23698" i="1"/>
  <c r="D23697" i="1"/>
  <c r="C23697" i="1"/>
  <c r="D23696" i="1"/>
  <c r="C23696" i="1"/>
  <c r="D23695" i="1"/>
  <c r="C23695" i="1"/>
  <c r="D23694" i="1"/>
  <c r="C23694" i="1"/>
  <c r="D23693" i="1"/>
  <c r="C23693" i="1"/>
  <c r="D23692" i="1"/>
  <c r="C23692" i="1"/>
  <c r="D23691" i="1"/>
  <c r="C23691" i="1"/>
  <c r="D23690" i="1"/>
  <c r="C23690" i="1"/>
  <c r="D23689" i="1"/>
  <c r="C23689" i="1"/>
  <c r="D23688" i="1"/>
  <c r="C23688" i="1"/>
  <c r="D23687" i="1"/>
  <c r="C23687" i="1"/>
  <c r="D23686" i="1"/>
  <c r="C23686" i="1"/>
  <c r="D23685" i="1"/>
  <c r="C23685" i="1"/>
  <c r="D23684" i="1"/>
  <c r="C23684" i="1"/>
  <c r="D23683" i="1"/>
  <c r="C23683" i="1"/>
  <c r="D23682" i="1"/>
  <c r="C23682" i="1"/>
  <c r="D23681" i="1"/>
  <c r="C23681" i="1"/>
  <c r="D23680" i="1"/>
  <c r="C23680" i="1"/>
  <c r="D23679" i="1"/>
  <c r="C23679" i="1"/>
  <c r="D23678" i="1"/>
  <c r="C23678" i="1"/>
  <c r="D23677" i="1"/>
  <c r="C23677" i="1"/>
  <c r="D23676" i="1"/>
  <c r="C23676" i="1"/>
  <c r="D23675" i="1"/>
  <c r="C23675" i="1"/>
  <c r="D23674" i="1"/>
  <c r="C23674" i="1"/>
  <c r="D23673" i="1"/>
  <c r="C23673" i="1"/>
  <c r="D23672" i="1"/>
  <c r="C23672" i="1"/>
  <c r="D23671" i="1"/>
  <c r="C23671" i="1"/>
  <c r="D23670" i="1"/>
  <c r="C23670" i="1"/>
  <c r="D23669" i="1"/>
  <c r="C23669" i="1"/>
  <c r="D23668" i="1"/>
  <c r="C23668" i="1"/>
  <c r="D23667" i="1"/>
  <c r="C23667" i="1"/>
  <c r="D23666" i="1"/>
  <c r="C23666" i="1"/>
  <c r="D23665" i="1"/>
  <c r="C23665" i="1"/>
  <c r="D23664" i="1"/>
  <c r="C23664" i="1"/>
  <c r="D23663" i="1"/>
  <c r="C23663" i="1"/>
  <c r="D23662" i="1"/>
  <c r="C23662" i="1"/>
  <c r="D23661" i="1"/>
  <c r="C23661" i="1"/>
  <c r="D23660" i="1"/>
  <c r="C23660" i="1"/>
  <c r="D23659" i="1"/>
  <c r="C23659" i="1"/>
  <c r="D23658" i="1"/>
  <c r="C23658" i="1"/>
  <c r="D23657" i="1"/>
  <c r="C23657" i="1"/>
  <c r="D23656" i="1"/>
  <c r="C23656" i="1"/>
  <c r="D23655" i="1"/>
  <c r="C23655" i="1"/>
  <c r="D23654" i="1"/>
  <c r="C23654" i="1"/>
  <c r="D23653" i="1"/>
  <c r="C23653" i="1"/>
  <c r="D23652" i="1"/>
  <c r="C23652" i="1"/>
  <c r="D23651" i="1"/>
  <c r="C23651" i="1"/>
  <c r="D23650" i="1"/>
  <c r="C23650" i="1"/>
  <c r="D23649" i="1"/>
  <c r="C23649" i="1"/>
  <c r="D23648" i="1"/>
  <c r="C23648" i="1"/>
  <c r="D23647" i="1"/>
  <c r="C23647" i="1"/>
  <c r="D23646" i="1"/>
  <c r="C23646" i="1"/>
  <c r="D23645" i="1"/>
  <c r="C23645" i="1"/>
  <c r="D23644" i="1"/>
  <c r="C23644" i="1"/>
  <c r="D23643" i="1"/>
  <c r="C23643" i="1"/>
  <c r="D23642" i="1"/>
  <c r="C23642" i="1"/>
  <c r="D23641" i="1"/>
  <c r="C23641" i="1"/>
  <c r="D23640" i="1"/>
  <c r="C23640" i="1"/>
  <c r="D23639" i="1"/>
  <c r="C23639" i="1"/>
  <c r="D23638" i="1"/>
  <c r="C23638" i="1"/>
  <c r="D23637" i="1"/>
  <c r="C23637" i="1"/>
  <c r="D23636" i="1"/>
  <c r="C23636" i="1"/>
  <c r="D23635" i="1"/>
  <c r="C23635" i="1"/>
  <c r="D23634" i="1"/>
  <c r="C23634" i="1"/>
  <c r="D23633" i="1"/>
  <c r="C23633" i="1"/>
  <c r="D23632" i="1"/>
  <c r="C23632" i="1"/>
  <c r="D23631" i="1"/>
  <c r="C23631" i="1"/>
  <c r="D23630" i="1"/>
  <c r="C23630" i="1"/>
  <c r="D23629" i="1"/>
  <c r="C23629" i="1"/>
  <c r="D23628" i="1"/>
  <c r="C23628" i="1"/>
  <c r="D23627" i="1"/>
  <c r="C23627" i="1"/>
  <c r="D23626" i="1"/>
  <c r="C23626" i="1"/>
  <c r="D23625" i="1"/>
  <c r="C23625" i="1"/>
  <c r="D23624" i="1"/>
  <c r="C23624" i="1"/>
  <c r="D23623" i="1"/>
  <c r="C23623" i="1"/>
  <c r="D23622" i="1"/>
  <c r="C23622" i="1"/>
  <c r="D23621" i="1"/>
  <c r="C23621" i="1"/>
  <c r="D23620" i="1"/>
  <c r="C23620" i="1"/>
  <c r="D23619" i="1"/>
  <c r="C23619" i="1"/>
  <c r="D23618" i="1"/>
  <c r="C23618" i="1"/>
  <c r="D23617" i="1"/>
  <c r="C23617" i="1"/>
  <c r="D23616" i="1"/>
  <c r="C23616" i="1"/>
  <c r="D23615" i="1"/>
  <c r="C23615" i="1"/>
  <c r="D23614" i="1"/>
  <c r="C23614" i="1"/>
  <c r="D23613" i="1"/>
  <c r="C23613" i="1"/>
  <c r="D23612" i="1"/>
  <c r="C23612" i="1"/>
  <c r="D23611" i="1"/>
  <c r="C23611" i="1"/>
  <c r="D23610" i="1"/>
  <c r="C23610" i="1"/>
  <c r="D23609" i="1"/>
  <c r="C23609" i="1"/>
  <c r="D23608" i="1"/>
  <c r="C23608" i="1"/>
  <c r="D23607" i="1"/>
  <c r="C23607" i="1"/>
  <c r="D23606" i="1"/>
  <c r="C23606" i="1"/>
  <c r="D23605" i="1"/>
  <c r="C23605" i="1"/>
  <c r="D23604" i="1"/>
  <c r="C23604" i="1"/>
  <c r="D23603" i="1"/>
  <c r="C23603" i="1"/>
  <c r="D23602" i="1"/>
  <c r="C23602" i="1"/>
  <c r="D23601" i="1"/>
  <c r="C23601" i="1"/>
  <c r="D23600" i="1"/>
  <c r="C23600" i="1"/>
  <c r="D23599" i="1"/>
  <c r="C23599" i="1"/>
  <c r="D23598" i="1"/>
  <c r="C23598" i="1"/>
  <c r="D23597" i="1"/>
  <c r="C23597" i="1"/>
  <c r="D23596" i="1"/>
  <c r="C23596" i="1"/>
  <c r="D23595" i="1"/>
  <c r="C23595" i="1"/>
  <c r="D23594" i="1"/>
  <c r="C23594" i="1"/>
  <c r="D23593" i="1"/>
  <c r="C23593" i="1"/>
  <c r="D23592" i="1"/>
  <c r="C23592" i="1"/>
  <c r="D23591" i="1"/>
  <c r="C23591" i="1"/>
  <c r="D23590" i="1"/>
  <c r="C23590" i="1"/>
  <c r="D23589" i="1"/>
  <c r="C23589" i="1"/>
  <c r="D23588" i="1"/>
  <c r="C23588" i="1"/>
  <c r="D23587" i="1"/>
  <c r="C23587" i="1"/>
  <c r="D23586" i="1"/>
  <c r="C23586" i="1"/>
  <c r="D23585" i="1"/>
  <c r="C23585" i="1"/>
  <c r="D23584" i="1"/>
  <c r="C23584" i="1"/>
  <c r="D23583" i="1"/>
  <c r="C23583" i="1"/>
  <c r="D23582" i="1"/>
  <c r="C23582" i="1"/>
  <c r="D23581" i="1"/>
  <c r="C23581" i="1"/>
  <c r="D23580" i="1"/>
  <c r="C23580" i="1"/>
  <c r="D23579" i="1"/>
  <c r="C23579" i="1"/>
  <c r="D23578" i="1"/>
  <c r="C23578" i="1"/>
  <c r="D23577" i="1"/>
  <c r="C23577" i="1"/>
  <c r="D23576" i="1"/>
  <c r="C23576" i="1"/>
  <c r="D23575" i="1"/>
  <c r="C23575" i="1"/>
  <c r="D23574" i="1"/>
  <c r="C23574" i="1"/>
  <c r="D23573" i="1"/>
  <c r="C23573" i="1"/>
  <c r="D23572" i="1"/>
  <c r="C23572" i="1"/>
  <c r="D23571" i="1"/>
  <c r="C23571" i="1"/>
  <c r="D23570" i="1"/>
  <c r="C23570" i="1"/>
  <c r="D23569" i="1"/>
  <c r="C23569" i="1"/>
  <c r="D23568" i="1"/>
  <c r="C23568" i="1"/>
  <c r="D23567" i="1"/>
  <c r="C23567" i="1"/>
  <c r="D23566" i="1"/>
  <c r="C23566" i="1"/>
  <c r="D23565" i="1"/>
  <c r="C23565" i="1"/>
  <c r="D23564" i="1"/>
  <c r="C23564" i="1"/>
  <c r="D23563" i="1"/>
  <c r="C23563" i="1"/>
  <c r="D23562" i="1"/>
  <c r="C23562" i="1"/>
  <c r="D23561" i="1"/>
  <c r="C23561" i="1"/>
  <c r="D23560" i="1"/>
  <c r="C23560" i="1"/>
  <c r="D23559" i="1"/>
  <c r="C23559" i="1"/>
  <c r="D23558" i="1"/>
  <c r="C23558" i="1"/>
  <c r="D23557" i="1"/>
  <c r="C23557" i="1"/>
  <c r="D23556" i="1"/>
  <c r="C23556" i="1"/>
  <c r="D23555" i="1"/>
  <c r="C23555" i="1"/>
  <c r="D23554" i="1"/>
  <c r="C23554" i="1"/>
  <c r="D23553" i="1"/>
  <c r="C23553" i="1"/>
  <c r="D23552" i="1"/>
  <c r="C23552" i="1"/>
  <c r="D23551" i="1"/>
  <c r="C23551" i="1"/>
  <c r="D23550" i="1"/>
  <c r="C23550" i="1"/>
  <c r="D23549" i="1"/>
  <c r="C23549" i="1"/>
  <c r="D23548" i="1"/>
  <c r="C23548" i="1"/>
  <c r="D23547" i="1"/>
  <c r="C23547" i="1"/>
  <c r="D23546" i="1"/>
  <c r="C23546" i="1"/>
  <c r="D23545" i="1"/>
  <c r="C23545" i="1"/>
  <c r="D23544" i="1"/>
  <c r="C23544" i="1"/>
  <c r="D23543" i="1"/>
  <c r="C23543" i="1"/>
  <c r="D23542" i="1"/>
  <c r="C23542" i="1"/>
  <c r="D23541" i="1"/>
  <c r="C23541" i="1"/>
  <c r="D23540" i="1"/>
  <c r="C23540" i="1"/>
  <c r="D23539" i="1"/>
  <c r="C23539" i="1"/>
  <c r="D23538" i="1"/>
  <c r="C23538" i="1"/>
  <c r="D23537" i="1"/>
  <c r="C23537" i="1"/>
  <c r="D23536" i="1"/>
  <c r="C23536" i="1"/>
  <c r="D23535" i="1"/>
  <c r="C23535" i="1"/>
  <c r="D23534" i="1"/>
  <c r="C23534" i="1"/>
  <c r="D23533" i="1"/>
  <c r="C23533" i="1"/>
  <c r="D23532" i="1"/>
  <c r="C23532" i="1"/>
  <c r="D23531" i="1"/>
  <c r="C23531" i="1"/>
  <c r="D23530" i="1"/>
  <c r="C23530" i="1"/>
  <c r="D23529" i="1"/>
  <c r="C23529" i="1"/>
  <c r="D23528" i="1"/>
  <c r="C23528" i="1"/>
  <c r="D23527" i="1"/>
  <c r="C23527" i="1"/>
  <c r="D23526" i="1"/>
  <c r="C23526" i="1"/>
  <c r="D23525" i="1"/>
  <c r="C23525" i="1"/>
  <c r="D23524" i="1"/>
  <c r="C23524" i="1"/>
  <c r="D23523" i="1"/>
  <c r="C23523" i="1"/>
  <c r="D23522" i="1"/>
  <c r="C23522" i="1"/>
  <c r="D23521" i="1"/>
  <c r="C23521" i="1"/>
  <c r="D23520" i="1"/>
  <c r="C23520" i="1"/>
  <c r="D23519" i="1"/>
  <c r="C23519" i="1"/>
  <c r="D23518" i="1"/>
  <c r="C23518" i="1"/>
  <c r="D23517" i="1"/>
  <c r="C23517" i="1"/>
  <c r="D23516" i="1"/>
  <c r="C23516" i="1"/>
  <c r="D23515" i="1"/>
  <c r="C23515" i="1"/>
  <c r="D23514" i="1"/>
  <c r="C23514" i="1"/>
  <c r="D23513" i="1"/>
  <c r="C23513" i="1"/>
  <c r="D23512" i="1"/>
  <c r="C23512" i="1"/>
  <c r="D23511" i="1"/>
  <c r="C23511" i="1"/>
  <c r="D23510" i="1"/>
  <c r="C23510" i="1"/>
  <c r="D23509" i="1"/>
  <c r="C23509" i="1"/>
  <c r="D23508" i="1"/>
  <c r="C23508" i="1"/>
  <c r="D23507" i="1"/>
  <c r="C23507" i="1"/>
  <c r="D23506" i="1"/>
  <c r="C23506" i="1"/>
  <c r="D23505" i="1"/>
  <c r="C23505" i="1"/>
  <c r="D23504" i="1"/>
  <c r="C23504" i="1"/>
  <c r="D23503" i="1"/>
  <c r="C23503" i="1"/>
  <c r="D23502" i="1"/>
  <c r="C23502" i="1"/>
  <c r="D23501" i="1"/>
  <c r="C23501" i="1"/>
  <c r="D23500" i="1"/>
  <c r="C23500" i="1"/>
  <c r="D23499" i="1"/>
  <c r="C23499" i="1"/>
  <c r="D23498" i="1"/>
  <c r="C23498" i="1"/>
  <c r="D23497" i="1"/>
  <c r="C23497" i="1"/>
  <c r="D23496" i="1"/>
  <c r="C23496" i="1"/>
  <c r="D23495" i="1"/>
  <c r="C23495" i="1"/>
  <c r="D23494" i="1"/>
  <c r="C23494" i="1"/>
  <c r="D23493" i="1"/>
  <c r="C23493" i="1"/>
  <c r="D23492" i="1"/>
  <c r="C23492" i="1"/>
  <c r="D23491" i="1"/>
  <c r="C23491" i="1"/>
  <c r="D23490" i="1"/>
  <c r="C23490" i="1"/>
  <c r="D23489" i="1"/>
  <c r="C23489" i="1"/>
  <c r="D23488" i="1"/>
  <c r="C23488" i="1"/>
  <c r="D23487" i="1"/>
  <c r="C23487" i="1"/>
  <c r="D23486" i="1"/>
  <c r="C23486" i="1"/>
  <c r="D23485" i="1"/>
  <c r="C23485" i="1"/>
  <c r="D23484" i="1"/>
  <c r="C23484" i="1"/>
  <c r="D23483" i="1"/>
  <c r="C23483" i="1"/>
  <c r="D23482" i="1"/>
  <c r="C23482" i="1"/>
  <c r="D23481" i="1"/>
  <c r="C23481" i="1"/>
  <c r="D23480" i="1"/>
  <c r="C23480" i="1"/>
  <c r="D23479" i="1"/>
  <c r="C23479" i="1"/>
  <c r="D23478" i="1"/>
  <c r="C23478" i="1"/>
  <c r="D23477" i="1"/>
  <c r="C23477" i="1"/>
  <c r="D23476" i="1"/>
  <c r="C23476" i="1"/>
  <c r="D23475" i="1"/>
  <c r="C23475" i="1"/>
  <c r="D23474" i="1"/>
  <c r="C23474" i="1"/>
  <c r="D23473" i="1"/>
  <c r="C23473" i="1"/>
  <c r="D23472" i="1"/>
  <c r="C23472" i="1"/>
  <c r="D23471" i="1"/>
  <c r="C23471" i="1"/>
  <c r="D23470" i="1"/>
  <c r="C23470" i="1"/>
  <c r="D23469" i="1"/>
  <c r="C23469" i="1"/>
  <c r="D23468" i="1"/>
  <c r="C23468" i="1"/>
  <c r="D23467" i="1"/>
  <c r="C23467" i="1"/>
  <c r="D23466" i="1"/>
  <c r="C23466" i="1"/>
  <c r="D23465" i="1"/>
  <c r="C23465" i="1"/>
  <c r="D23464" i="1"/>
  <c r="C23464" i="1"/>
  <c r="D23463" i="1"/>
  <c r="C23463" i="1"/>
  <c r="D23462" i="1"/>
  <c r="C23462" i="1"/>
  <c r="D23461" i="1"/>
  <c r="C23461" i="1"/>
  <c r="D23460" i="1"/>
  <c r="C23460" i="1"/>
  <c r="D23459" i="1"/>
  <c r="C23459" i="1"/>
  <c r="D23458" i="1"/>
  <c r="C23458" i="1"/>
  <c r="D23457" i="1"/>
  <c r="C23457" i="1"/>
  <c r="D23456" i="1"/>
  <c r="C23456" i="1"/>
  <c r="D23455" i="1"/>
  <c r="C23455" i="1"/>
  <c r="D23454" i="1"/>
  <c r="C23454" i="1"/>
  <c r="D23453" i="1"/>
  <c r="C23453" i="1"/>
  <c r="D23452" i="1"/>
  <c r="C23452" i="1"/>
  <c r="D23451" i="1"/>
  <c r="C23451" i="1"/>
  <c r="D23450" i="1"/>
  <c r="C23450" i="1"/>
  <c r="D23449" i="1"/>
  <c r="C23449" i="1"/>
  <c r="D23448" i="1"/>
  <c r="C23448" i="1"/>
  <c r="D23447" i="1"/>
  <c r="C23447" i="1"/>
  <c r="D23446" i="1"/>
  <c r="C23446" i="1"/>
  <c r="D23445" i="1"/>
  <c r="C23445" i="1"/>
  <c r="D23444" i="1"/>
  <c r="C23444" i="1"/>
  <c r="D23443" i="1"/>
  <c r="C23443" i="1"/>
  <c r="D23442" i="1"/>
  <c r="C23442" i="1"/>
  <c r="D23441" i="1"/>
  <c r="C23441" i="1"/>
  <c r="D23440" i="1"/>
  <c r="C23440" i="1"/>
  <c r="D23439" i="1"/>
  <c r="C23439" i="1"/>
  <c r="D23438" i="1"/>
  <c r="C23438" i="1"/>
  <c r="D23437" i="1"/>
  <c r="C23437" i="1"/>
  <c r="D23436" i="1"/>
  <c r="C23436" i="1"/>
  <c r="D23435" i="1"/>
  <c r="C23435" i="1"/>
  <c r="D23434" i="1"/>
  <c r="C23434" i="1"/>
  <c r="D23433" i="1"/>
  <c r="C23433" i="1"/>
  <c r="D23432" i="1"/>
  <c r="C23432" i="1"/>
  <c r="D23431" i="1"/>
  <c r="C23431" i="1"/>
  <c r="D23430" i="1"/>
  <c r="C23430" i="1"/>
  <c r="D23429" i="1"/>
  <c r="C23429" i="1"/>
  <c r="D23428" i="1"/>
  <c r="C23428" i="1"/>
  <c r="D23427" i="1"/>
  <c r="C23427" i="1"/>
  <c r="D23426" i="1"/>
  <c r="C23426" i="1"/>
  <c r="D23425" i="1"/>
  <c r="C23425" i="1"/>
  <c r="D23424" i="1"/>
  <c r="C23424" i="1"/>
  <c r="D23423" i="1"/>
  <c r="C23423" i="1"/>
  <c r="D23422" i="1"/>
  <c r="C23422" i="1"/>
  <c r="D23421" i="1"/>
  <c r="C23421" i="1"/>
  <c r="D23420" i="1"/>
  <c r="C23420" i="1"/>
  <c r="D23419" i="1"/>
  <c r="C23419" i="1"/>
  <c r="D23418" i="1"/>
  <c r="C23418" i="1"/>
  <c r="D23417" i="1"/>
  <c r="C23417" i="1"/>
  <c r="D23416" i="1"/>
  <c r="C23416" i="1"/>
  <c r="D23415" i="1"/>
  <c r="C23415" i="1"/>
  <c r="D23414" i="1"/>
  <c r="C23414" i="1"/>
  <c r="D23413" i="1"/>
  <c r="C23413" i="1"/>
  <c r="D23412" i="1"/>
  <c r="C23412" i="1"/>
  <c r="D23411" i="1"/>
  <c r="C23411" i="1"/>
  <c r="D23410" i="1"/>
  <c r="C23410" i="1"/>
  <c r="D23409" i="1"/>
  <c r="C23409" i="1"/>
  <c r="D23408" i="1"/>
  <c r="C23408" i="1"/>
  <c r="D23407" i="1"/>
  <c r="C23407" i="1"/>
  <c r="D23406" i="1"/>
  <c r="C23406" i="1"/>
  <c r="D23405" i="1"/>
  <c r="C23405" i="1"/>
  <c r="D23404" i="1"/>
  <c r="C23404" i="1"/>
  <c r="D23403" i="1"/>
  <c r="C23403" i="1"/>
  <c r="D23402" i="1"/>
  <c r="C23402" i="1"/>
  <c r="D23401" i="1"/>
  <c r="C23401" i="1"/>
  <c r="D23400" i="1"/>
  <c r="C23400" i="1"/>
  <c r="D23399" i="1"/>
  <c r="C23399" i="1"/>
  <c r="D23398" i="1"/>
  <c r="C23398" i="1"/>
  <c r="D23397" i="1"/>
  <c r="C23397" i="1"/>
  <c r="D23396" i="1"/>
  <c r="C23396" i="1"/>
  <c r="D23395" i="1"/>
  <c r="C23395" i="1"/>
  <c r="D23394" i="1"/>
  <c r="C23394" i="1"/>
  <c r="D23393" i="1"/>
  <c r="C23393" i="1"/>
  <c r="D23392" i="1"/>
  <c r="C23392" i="1"/>
  <c r="D23391" i="1"/>
  <c r="C23391" i="1"/>
  <c r="D23390" i="1"/>
  <c r="C23390" i="1"/>
  <c r="D23389" i="1"/>
  <c r="C23389" i="1"/>
  <c r="D23388" i="1"/>
  <c r="C23388" i="1"/>
  <c r="D23387" i="1"/>
  <c r="C23387" i="1"/>
  <c r="D23386" i="1"/>
  <c r="C23386" i="1"/>
  <c r="D23385" i="1"/>
  <c r="C23385" i="1"/>
  <c r="D23384" i="1"/>
  <c r="C23384" i="1"/>
  <c r="D23383" i="1"/>
  <c r="C23383" i="1"/>
  <c r="D23382" i="1"/>
  <c r="C23382" i="1"/>
  <c r="D23381" i="1"/>
  <c r="C23381" i="1"/>
  <c r="D23380" i="1"/>
  <c r="C23380" i="1"/>
  <c r="D23379" i="1"/>
  <c r="C23379" i="1"/>
  <c r="D23378" i="1"/>
  <c r="C23378" i="1"/>
  <c r="D23377" i="1"/>
  <c r="C23377" i="1"/>
  <c r="D23376" i="1"/>
  <c r="C23376" i="1"/>
  <c r="D23375" i="1"/>
  <c r="C23375" i="1"/>
  <c r="D23374" i="1"/>
  <c r="C23374" i="1"/>
  <c r="D23373" i="1"/>
  <c r="C23373" i="1"/>
  <c r="D23372" i="1"/>
  <c r="C23372" i="1"/>
  <c r="D23371" i="1"/>
  <c r="C23371" i="1"/>
  <c r="D23370" i="1"/>
  <c r="C23370" i="1"/>
  <c r="D23369" i="1"/>
  <c r="C23369" i="1"/>
  <c r="D23368" i="1"/>
  <c r="C23368" i="1"/>
  <c r="D23367" i="1"/>
  <c r="C23367" i="1"/>
  <c r="D23366" i="1"/>
  <c r="C23366" i="1"/>
  <c r="D23365" i="1"/>
  <c r="C23365" i="1"/>
  <c r="D23364" i="1"/>
  <c r="C23364" i="1"/>
  <c r="D23363" i="1"/>
  <c r="C23363" i="1"/>
  <c r="D23362" i="1"/>
  <c r="C23362" i="1"/>
  <c r="D23361" i="1"/>
  <c r="C23361" i="1"/>
  <c r="D23360" i="1"/>
  <c r="C23360" i="1"/>
  <c r="D23359" i="1"/>
  <c r="C23359" i="1"/>
  <c r="D23358" i="1"/>
  <c r="C23358" i="1"/>
  <c r="D23357" i="1"/>
  <c r="C23357" i="1"/>
  <c r="D23356" i="1"/>
  <c r="C23356" i="1"/>
  <c r="D23355" i="1"/>
  <c r="C23355" i="1"/>
  <c r="D23354" i="1"/>
  <c r="C23354" i="1"/>
  <c r="D23353" i="1"/>
  <c r="C23353" i="1"/>
  <c r="D23352" i="1"/>
  <c r="C23352" i="1"/>
  <c r="D23351" i="1"/>
  <c r="C23351" i="1"/>
  <c r="D23350" i="1"/>
  <c r="C23350" i="1"/>
  <c r="D23349" i="1"/>
  <c r="C23349" i="1"/>
  <c r="D23348" i="1"/>
  <c r="C23348" i="1"/>
  <c r="D23347" i="1"/>
  <c r="C23347" i="1"/>
  <c r="D23346" i="1"/>
  <c r="C23346" i="1"/>
  <c r="D23345" i="1"/>
  <c r="C23345" i="1"/>
  <c r="D23344" i="1"/>
  <c r="C23344" i="1"/>
  <c r="D23343" i="1"/>
  <c r="C23343" i="1"/>
  <c r="D23342" i="1"/>
  <c r="C23342" i="1"/>
  <c r="D23341" i="1"/>
  <c r="C23341" i="1"/>
  <c r="D23340" i="1"/>
  <c r="C23340" i="1"/>
  <c r="D23339" i="1"/>
  <c r="C23339" i="1"/>
  <c r="D23338" i="1"/>
  <c r="C23338" i="1"/>
  <c r="D23337" i="1"/>
  <c r="C23337" i="1"/>
  <c r="D23336" i="1"/>
  <c r="C23336" i="1"/>
  <c r="D23335" i="1"/>
  <c r="C23335" i="1"/>
  <c r="D23334" i="1"/>
  <c r="C23334" i="1"/>
  <c r="D23333" i="1"/>
  <c r="C23333" i="1"/>
  <c r="D23332" i="1"/>
  <c r="C23332" i="1"/>
  <c r="D23331" i="1"/>
  <c r="C23331" i="1"/>
  <c r="D23330" i="1"/>
  <c r="C23330" i="1"/>
  <c r="D23329" i="1"/>
  <c r="C23329" i="1"/>
  <c r="D23328" i="1"/>
  <c r="C23328" i="1"/>
  <c r="D23327" i="1"/>
  <c r="C23327" i="1"/>
  <c r="D23326" i="1"/>
  <c r="C23326" i="1"/>
  <c r="D23325" i="1"/>
  <c r="C23325" i="1"/>
  <c r="D23324" i="1"/>
  <c r="C23324" i="1"/>
  <c r="D23323" i="1"/>
  <c r="C23323" i="1"/>
  <c r="D23322" i="1"/>
  <c r="C23322" i="1"/>
  <c r="D23321" i="1"/>
  <c r="C23321" i="1"/>
  <c r="D23320" i="1"/>
  <c r="C23320" i="1"/>
  <c r="D23319" i="1"/>
  <c r="C23319" i="1"/>
  <c r="D23318" i="1"/>
  <c r="C23318" i="1"/>
  <c r="D23317" i="1"/>
  <c r="C23317" i="1"/>
  <c r="D23316" i="1"/>
  <c r="C23316" i="1"/>
  <c r="D23315" i="1"/>
  <c r="C23315" i="1"/>
  <c r="D23314" i="1"/>
  <c r="C23314" i="1"/>
  <c r="D23313" i="1"/>
  <c r="C23313" i="1"/>
  <c r="D23312" i="1"/>
  <c r="C23312" i="1"/>
  <c r="D23311" i="1"/>
  <c r="C23311" i="1"/>
  <c r="D23310" i="1"/>
  <c r="C23310" i="1"/>
  <c r="D23309" i="1"/>
  <c r="C23309" i="1"/>
  <c r="D23308" i="1"/>
  <c r="C23308" i="1"/>
  <c r="D23307" i="1"/>
  <c r="C23307" i="1"/>
  <c r="D23306" i="1"/>
  <c r="C23306" i="1"/>
  <c r="D23305" i="1"/>
  <c r="C23305" i="1"/>
  <c r="D23304" i="1"/>
  <c r="C23304" i="1"/>
  <c r="D23303" i="1"/>
  <c r="C23303" i="1"/>
  <c r="D23302" i="1"/>
  <c r="C23302" i="1"/>
  <c r="D23301" i="1"/>
  <c r="C23301" i="1"/>
  <c r="D23300" i="1"/>
  <c r="C23300" i="1"/>
  <c r="D23299" i="1"/>
  <c r="C23299" i="1"/>
  <c r="D23298" i="1"/>
  <c r="C23298" i="1"/>
  <c r="D23297" i="1"/>
  <c r="C23297" i="1"/>
  <c r="D23296" i="1"/>
  <c r="C23296" i="1"/>
  <c r="D23295" i="1"/>
  <c r="C23295" i="1"/>
  <c r="D23294" i="1"/>
  <c r="C23294" i="1"/>
  <c r="D23293" i="1"/>
  <c r="C23293" i="1"/>
  <c r="D23292" i="1"/>
  <c r="C23292" i="1"/>
  <c r="D23291" i="1"/>
  <c r="C23291" i="1"/>
  <c r="D23290" i="1"/>
  <c r="C23290" i="1"/>
  <c r="D23289" i="1"/>
  <c r="C23289" i="1"/>
  <c r="D23288" i="1"/>
  <c r="C23288" i="1"/>
  <c r="D23287" i="1"/>
  <c r="C23287" i="1"/>
  <c r="D23286" i="1"/>
  <c r="C23286" i="1"/>
  <c r="D23285" i="1"/>
  <c r="C23285" i="1"/>
  <c r="D23284" i="1"/>
  <c r="C23284" i="1"/>
  <c r="D23283" i="1"/>
  <c r="C23283" i="1"/>
  <c r="D23282" i="1"/>
  <c r="C23282" i="1"/>
  <c r="D23281" i="1"/>
  <c r="C23281" i="1"/>
  <c r="D23280" i="1"/>
  <c r="C23280" i="1"/>
  <c r="D23279" i="1"/>
  <c r="C23279" i="1"/>
  <c r="D23278" i="1"/>
  <c r="C23278" i="1"/>
  <c r="D23277" i="1"/>
  <c r="C23277" i="1"/>
  <c r="D23276" i="1"/>
  <c r="C23276" i="1"/>
  <c r="D23275" i="1"/>
  <c r="C23275" i="1"/>
  <c r="D23274" i="1"/>
  <c r="C23274" i="1"/>
  <c r="D23273" i="1"/>
  <c r="C23273" i="1"/>
  <c r="D23272" i="1"/>
  <c r="C23272" i="1"/>
  <c r="D23271" i="1"/>
  <c r="C23271" i="1"/>
  <c r="D23270" i="1"/>
  <c r="C23270" i="1"/>
  <c r="D23269" i="1"/>
  <c r="C23269" i="1"/>
  <c r="D23268" i="1"/>
  <c r="C23268" i="1"/>
  <c r="D23267" i="1"/>
  <c r="C23267" i="1"/>
  <c r="D23266" i="1"/>
  <c r="C23266" i="1"/>
  <c r="D23265" i="1"/>
  <c r="C23265" i="1"/>
  <c r="D23264" i="1"/>
  <c r="C23264" i="1"/>
  <c r="D23263" i="1"/>
  <c r="C23263" i="1"/>
  <c r="D23262" i="1"/>
  <c r="C23262" i="1"/>
  <c r="D23261" i="1"/>
  <c r="C23261" i="1"/>
  <c r="D23260" i="1"/>
  <c r="C23260" i="1"/>
  <c r="D23259" i="1"/>
  <c r="C23259" i="1"/>
  <c r="D23258" i="1"/>
  <c r="C23258" i="1"/>
  <c r="D23257" i="1"/>
  <c r="C23257" i="1"/>
  <c r="D23256" i="1"/>
  <c r="C23256" i="1"/>
  <c r="D23255" i="1"/>
  <c r="C23255" i="1"/>
  <c r="D23254" i="1"/>
  <c r="C23254" i="1"/>
  <c r="D23253" i="1"/>
  <c r="C23253" i="1"/>
  <c r="D23252" i="1"/>
  <c r="C23252" i="1"/>
  <c r="D23251" i="1"/>
  <c r="C23251" i="1"/>
  <c r="D23250" i="1"/>
  <c r="C23250" i="1"/>
  <c r="D23249" i="1"/>
  <c r="C23249" i="1"/>
  <c r="D23248" i="1"/>
  <c r="C23248" i="1"/>
  <c r="D23247" i="1"/>
  <c r="C23247" i="1"/>
  <c r="D23246" i="1"/>
  <c r="C23246" i="1"/>
  <c r="D23245" i="1"/>
  <c r="C23245" i="1"/>
  <c r="D23244" i="1"/>
  <c r="C23244" i="1"/>
  <c r="D23243" i="1"/>
  <c r="C23243" i="1"/>
  <c r="D23242" i="1"/>
  <c r="C23242" i="1"/>
  <c r="D23241" i="1"/>
  <c r="C23241" i="1"/>
  <c r="D23240" i="1"/>
  <c r="C23240" i="1"/>
  <c r="D23239" i="1"/>
  <c r="C23239" i="1"/>
  <c r="D23238" i="1"/>
  <c r="C23238" i="1"/>
  <c r="D23237" i="1"/>
  <c r="C23237" i="1"/>
  <c r="D23236" i="1"/>
  <c r="C23236" i="1"/>
  <c r="D23235" i="1"/>
  <c r="C23235" i="1"/>
  <c r="D23234" i="1"/>
  <c r="C23234" i="1"/>
  <c r="D23233" i="1"/>
  <c r="C23233" i="1"/>
  <c r="D23232" i="1"/>
  <c r="C23232" i="1"/>
  <c r="D23231" i="1"/>
  <c r="C23231" i="1"/>
  <c r="D23230" i="1"/>
  <c r="C23230" i="1"/>
  <c r="D23229" i="1"/>
  <c r="C23229" i="1"/>
  <c r="D23228" i="1"/>
  <c r="C23228" i="1"/>
  <c r="D23227" i="1"/>
  <c r="C23227" i="1"/>
  <c r="D23226" i="1"/>
  <c r="C23226" i="1"/>
  <c r="D23225" i="1"/>
  <c r="C23225" i="1"/>
  <c r="D23224" i="1"/>
  <c r="C23224" i="1"/>
  <c r="D23223" i="1"/>
  <c r="C23223" i="1"/>
  <c r="D23222" i="1"/>
  <c r="C23222" i="1"/>
  <c r="D23221" i="1"/>
  <c r="C23221" i="1"/>
  <c r="D23220" i="1"/>
  <c r="C23220" i="1"/>
  <c r="D23219" i="1"/>
  <c r="C23219" i="1"/>
  <c r="D23218" i="1"/>
  <c r="C23218" i="1"/>
  <c r="D23217" i="1"/>
  <c r="C23217" i="1"/>
  <c r="D23216" i="1"/>
  <c r="C23216" i="1"/>
  <c r="D23215" i="1"/>
  <c r="C23215" i="1"/>
  <c r="D23214" i="1"/>
  <c r="C23214" i="1"/>
  <c r="D23213" i="1"/>
  <c r="C23213" i="1"/>
  <c r="D23212" i="1"/>
  <c r="C23212" i="1"/>
  <c r="D23211" i="1"/>
  <c r="C23211" i="1"/>
  <c r="D23210" i="1"/>
  <c r="C23210" i="1"/>
  <c r="D23209" i="1"/>
  <c r="C23209" i="1"/>
  <c r="D23208" i="1"/>
  <c r="C23208" i="1"/>
  <c r="D23207" i="1"/>
  <c r="C23207" i="1"/>
  <c r="D23206" i="1"/>
  <c r="C23206" i="1"/>
  <c r="D23205" i="1"/>
  <c r="C23205" i="1"/>
  <c r="D23204" i="1"/>
  <c r="C23204" i="1"/>
  <c r="D23203" i="1"/>
  <c r="C23203" i="1"/>
  <c r="D23202" i="1"/>
  <c r="C23202" i="1"/>
  <c r="D23201" i="1"/>
  <c r="C23201" i="1"/>
  <c r="D23200" i="1"/>
  <c r="C23200" i="1"/>
  <c r="D23199" i="1"/>
  <c r="C23199" i="1"/>
  <c r="D23198" i="1"/>
  <c r="C23198" i="1"/>
  <c r="D23197" i="1"/>
  <c r="C23197" i="1"/>
  <c r="D23196" i="1"/>
  <c r="C23196" i="1"/>
  <c r="D23195" i="1"/>
  <c r="C23195" i="1"/>
  <c r="D23194" i="1"/>
  <c r="C23194" i="1"/>
  <c r="D23193" i="1"/>
  <c r="C23193" i="1"/>
  <c r="D23192" i="1"/>
  <c r="C23192" i="1"/>
  <c r="D23191" i="1"/>
  <c r="C23191" i="1"/>
  <c r="D23190" i="1"/>
  <c r="C23190" i="1"/>
  <c r="D23189" i="1"/>
  <c r="C23189" i="1"/>
  <c r="D23188" i="1"/>
  <c r="C23188" i="1"/>
  <c r="D23187" i="1"/>
  <c r="C23187" i="1"/>
  <c r="D23186" i="1"/>
  <c r="C23186" i="1"/>
  <c r="D23185" i="1"/>
  <c r="C23185" i="1"/>
  <c r="D23184" i="1"/>
  <c r="C23184" i="1"/>
  <c r="D23183" i="1"/>
  <c r="C23183" i="1"/>
  <c r="D23182" i="1"/>
  <c r="C23182" i="1"/>
  <c r="D23181" i="1"/>
  <c r="C23181" i="1"/>
  <c r="D23180" i="1"/>
  <c r="C23180" i="1"/>
  <c r="D23179" i="1"/>
  <c r="C23179" i="1"/>
  <c r="D23178" i="1"/>
  <c r="C23178" i="1"/>
  <c r="D23177" i="1"/>
  <c r="C23177" i="1"/>
  <c r="D23176" i="1"/>
  <c r="C23176" i="1"/>
  <c r="D23175" i="1"/>
  <c r="C23175" i="1"/>
  <c r="D23174" i="1"/>
  <c r="C23174" i="1"/>
  <c r="D23173" i="1"/>
  <c r="C23173" i="1"/>
  <c r="D23172" i="1"/>
  <c r="C23172" i="1"/>
  <c r="D23171" i="1"/>
  <c r="C23171" i="1"/>
  <c r="D23170" i="1"/>
  <c r="C23170" i="1"/>
  <c r="D23169" i="1"/>
  <c r="C23169" i="1"/>
  <c r="D23168" i="1"/>
  <c r="C23168" i="1"/>
  <c r="D23167" i="1"/>
  <c r="C23167" i="1"/>
  <c r="D23166" i="1"/>
  <c r="C23166" i="1"/>
  <c r="D23165" i="1"/>
  <c r="C23165" i="1"/>
  <c r="D23164" i="1"/>
  <c r="C23164" i="1"/>
  <c r="D23163" i="1"/>
  <c r="C23163" i="1"/>
  <c r="D23162" i="1"/>
  <c r="C23162" i="1"/>
  <c r="D23161" i="1"/>
  <c r="C23161" i="1"/>
  <c r="D23160" i="1"/>
  <c r="C23160" i="1"/>
  <c r="D23159" i="1"/>
  <c r="C23159" i="1"/>
  <c r="D23158" i="1"/>
  <c r="C23158" i="1"/>
  <c r="D23157" i="1"/>
  <c r="C23157" i="1"/>
  <c r="D23156" i="1"/>
  <c r="C23156" i="1"/>
  <c r="D23155" i="1"/>
  <c r="C23155" i="1"/>
  <c r="D23154" i="1"/>
  <c r="C23154" i="1"/>
  <c r="D23153" i="1"/>
  <c r="C23153" i="1"/>
  <c r="D23152" i="1"/>
  <c r="C23152" i="1"/>
  <c r="D23151" i="1"/>
  <c r="C23151" i="1"/>
  <c r="D23150" i="1"/>
  <c r="C23150" i="1"/>
  <c r="D23149" i="1"/>
  <c r="C23149" i="1"/>
  <c r="D23148" i="1"/>
  <c r="C23148" i="1"/>
  <c r="D23147" i="1"/>
  <c r="C23147" i="1"/>
  <c r="D23146" i="1"/>
  <c r="C23146" i="1"/>
  <c r="D23145" i="1"/>
  <c r="C23145" i="1"/>
  <c r="D23144" i="1"/>
  <c r="C23144" i="1"/>
  <c r="D23143" i="1"/>
  <c r="C23143" i="1"/>
  <c r="D23142" i="1"/>
  <c r="C23142" i="1"/>
  <c r="D23141" i="1"/>
  <c r="C23141" i="1"/>
  <c r="D23140" i="1"/>
  <c r="C23140" i="1"/>
  <c r="D23139" i="1"/>
  <c r="C23139" i="1"/>
  <c r="D23138" i="1"/>
  <c r="C23138" i="1"/>
  <c r="D23137" i="1"/>
  <c r="C23137" i="1"/>
  <c r="D23136" i="1"/>
  <c r="C23136" i="1"/>
  <c r="D23135" i="1"/>
  <c r="C23135" i="1"/>
  <c r="D23134" i="1"/>
  <c r="C23134" i="1"/>
  <c r="D23133" i="1"/>
  <c r="C23133" i="1"/>
  <c r="D23132" i="1"/>
  <c r="C23132" i="1"/>
  <c r="D23131" i="1"/>
  <c r="C23131" i="1"/>
  <c r="D23130" i="1"/>
  <c r="C23130" i="1"/>
  <c r="D23129" i="1"/>
  <c r="C23129" i="1"/>
  <c r="D23128" i="1"/>
  <c r="C23128" i="1"/>
  <c r="D23127" i="1"/>
  <c r="C23127" i="1"/>
  <c r="D23126" i="1"/>
  <c r="C23126" i="1"/>
  <c r="D23125" i="1"/>
  <c r="C23125" i="1"/>
  <c r="D23124" i="1"/>
  <c r="C23124" i="1"/>
  <c r="D23123" i="1"/>
  <c r="C23123" i="1"/>
  <c r="D23122" i="1"/>
  <c r="C23122" i="1"/>
  <c r="D23121" i="1"/>
  <c r="C23121" i="1"/>
  <c r="D23120" i="1"/>
  <c r="C23120" i="1"/>
  <c r="D23119" i="1"/>
  <c r="C23119" i="1"/>
  <c r="D23118" i="1"/>
  <c r="C23118" i="1"/>
  <c r="D23117" i="1"/>
  <c r="C23117" i="1"/>
  <c r="D23116" i="1"/>
  <c r="C23116" i="1"/>
  <c r="D23115" i="1"/>
  <c r="C23115" i="1"/>
  <c r="D23114" i="1"/>
  <c r="C23114" i="1"/>
  <c r="D23113" i="1"/>
  <c r="C23113" i="1"/>
  <c r="D23112" i="1"/>
  <c r="C23112" i="1"/>
  <c r="D23111" i="1"/>
  <c r="C23111" i="1"/>
  <c r="D23110" i="1"/>
  <c r="C23110" i="1"/>
  <c r="D23109" i="1"/>
  <c r="C23109" i="1"/>
  <c r="D23108" i="1"/>
  <c r="C23108" i="1"/>
  <c r="D23107" i="1"/>
  <c r="C23107" i="1"/>
  <c r="D23106" i="1"/>
  <c r="C23106" i="1"/>
  <c r="D23105" i="1"/>
  <c r="C23105" i="1"/>
  <c r="D23104" i="1"/>
  <c r="C23104" i="1"/>
  <c r="D23103" i="1"/>
  <c r="C23103" i="1"/>
  <c r="D23102" i="1"/>
  <c r="C23102" i="1"/>
  <c r="D23101" i="1"/>
  <c r="C23101" i="1"/>
  <c r="D23100" i="1"/>
  <c r="C23100" i="1"/>
  <c r="D23099" i="1"/>
  <c r="C23099" i="1"/>
  <c r="D23098" i="1"/>
  <c r="C23098" i="1"/>
  <c r="D23097" i="1"/>
  <c r="C23097" i="1"/>
  <c r="D23096" i="1"/>
  <c r="C23096" i="1"/>
  <c r="D23095" i="1"/>
  <c r="C23095" i="1"/>
  <c r="D23094" i="1"/>
  <c r="C23094" i="1"/>
  <c r="D23093" i="1"/>
  <c r="C23093" i="1"/>
  <c r="D23092" i="1"/>
  <c r="C23092" i="1"/>
  <c r="D23091" i="1"/>
  <c r="C23091" i="1"/>
  <c r="D23090" i="1"/>
  <c r="C23090" i="1"/>
  <c r="D23089" i="1"/>
  <c r="C23089" i="1"/>
  <c r="D23088" i="1"/>
  <c r="C23088" i="1"/>
  <c r="D23087" i="1"/>
  <c r="C23087" i="1"/>
  <c r="D23086" i="1"/>
  <c r="C23086" i="1"/>
  <c r="D23085" i="1"/>
  <c r="C23085" i="1"/>
  <c r="D23084" i="1"/>
  <c r="C23084" i="1"/>
  <c r="D23083" i="1"/>
  <c r="C23083" i="1"/>
  <c r="D23082" i="1"/>
  <c r="C23082" i="1"/>
  <c r="D23081" i="1"/>
  <c r="C23081" i="1"/>
  <c r="D23080" i="1"/>
  <c r="C23080" i="1"/>
  <c r="D23079" i="1"/>
  <c r="C23079" i="1"/>
  <c r="D23078" i="1"/>
  <c r="C23078" i="1"/>
  <c r="D23077" i="1"/>
  <c r="C23077" i="1"/>
  <c r="D23076" i="1"/>
  <c r="C23076" i="1"/>
  <c r="D23075" i="1"/>
  <c r="C23075" i="1"/>
  <c r="D23074" i="1"/>
  <c r="C23074" i="1"/>
  <c r="D23073" i="1"/>
  <c r="C23073" i="1"/>
  <c r="D23072" i="1"/>
  <c r="C23072" i="1"/>
  <c r="D23071" i="1"/>
  <c r="C23071" i="1"/>
  <c r="D23070" i="1"/>
  <c r="C23070" i="1"/>
  <c r="D23069" i="1"/>
  <c r="C23069" i="1"/>
  <c r="D23068" i="1"/>
  <c r="C23068" i="1"/>
  <c r="D23067" i="1"/>
  <c r="C23067" i="1"/>
  <c r="D23066" i="1"/>
  <c r="C23066" i="1"/>
  <c r="D23065" i="1"/>
  <c r="C23065" i="1"/>
  <c r="D23064" i="1"/>
  <c r="C23064" i="1"/>
  <c r="D23063" i="1"/>
  <c r="C23063" i="1"/>
  <c r="D23062" i="1"/>
  <c r="C23062" i="1"/>
  <c r="D23061" i="1"/>
  <c r="C23061" i="1"/>
  <c r="D23060" i="1"/>
  <c r="C23060" i="1"/>
  <c r="D23059" i="1"/>
  <c r="C23059" i="1"/>
  <c r="D23058" i="1"/>
  <c r="C23058" i="1"/>
  <c r="D23057" i="1"/>
  <c r="C23057" i="1"/>
  <c r="D23056" i="1"/>
  <c r="C23056" i="1"/>
  <c r="D23055" i="1"/>
  <c r="C23055" i="1"/>
  <c r="D23054" i="1"/>
  <c r="C23054" i="1"/>
  <c r="D23053" i="1"/>
  <c r="C23053" i="1"/>
  <c r="D23052" i="1"/>
  <c r="C23052" i="1"/>
  <c r="D23051" i="1"/>
  <c r="C23051" i="1"/>
  <c r="D23050" i="1"/>
  <c r="C23050" i="1"/>
  <c r="D23049" i="1"/>
  <c r="C23049" i="1"/>
  <c r="D23048" i="1"/>
  <c r="C23048" i="1"/>
  <c r="D23047" i="1"/>
  <c r="C23047" i="1"/>
  <c r="D23046" i="1"/>
  <c r="C23046" i="1"/>
  <c r="D23045" i="1"/>
  <c r="C23045" i="1"/>
  <c r="D23044" i="1"/>
  <c r="C23044" i="1"/>
  <c r="D23043" i="1"/>
  <c r="C23043" i="1"/>
  <c r="D23042" i="1"/>
  <c r="C23042" i="1"/>
  <c r="D23041" i="1"/>
  <c r="C23041" i="1"/>
  <c r="D23040" i="1"/>
  <c r="C23040" i="1"/>
  <c r="D23039" i="1"/>
  <c r="C23039" i="1"/>
  <c r="D23038" i="1"/>
  <c r="C23038" i="1"/>
  <c r="D23037" i="1"/>
  <c r="C23037" i="1"/>
  <c r="D23036" i="1"/>
  <c r="C23036" i="1"/>
  <c r="D23035" i="1"/>
  <c r="C23035" i="1"/>
  <c r="D23034" i="1"/>
  <c r="C23034" i="1"/>
  <c r="D23033" i="1"/>
  <c r="C23033" i="1"/>
  <c r="D23032" i="1"/>
  <c r="C23032" i="1"/>
  <c r="D23031" i="1"/>
  <c r="C23031" i="1"/>
  <c r="D23030" i="1"/>
  <c r="C23030" i="1"/>
  <c r="D23029" i="1"/>
  <c r="C23029" i="1"/>
  <c r="D23028" i="1"/>
  <c r="C23028" i="1"/>
  <c r="D23027" i="1"/>
  <c r="C23027" i="1"/>
  <c r="D23026" i="1"/>
  <c r="C23026" i="1"/>
  <c r="D23025" i="1"/>
  <c r="C23025" i="1"/>
  <c r="D23024" i="1"/>
  <c r="C23024" i="1"/>
  <c r="D23023" i="1"/>
  <c r="C23023" i="1"/>
  <c r="D23022" i="1"/>
  <c r="C23022" i="1"/>
  <c r="D23021" i="1"/>
  <c r="C23021" i="1"/>
  <c r="D23020" i="1"/>
  <c r="C23020" i="1"/>
  <c r="D23019" i="1"/>
  <c r="C23019" i="1"/>
  <c r="D23018" i="1"/>
  <c r="C23018" i="1"/>
  <c r="D23017" i="1"/>
  <c r="C23017" i="1"/>
  <c r="D23016" i="1"/>
  <c r="C23016" i="1"/>
  <c r="D23015" i="1"/>
  <c r="C23015" i="1"/>
  <c r="D23014" i="1"/>
  <c r="C23014" i="1"/>
  <c r="D23013" i="1"/>
  <c r="C23013" i="1"/>
  <c r="D23012" i="1"/>
  <c r="C23012" i="1"/>
  <c r="D23011" i="1"/>
  <c r="C23011" i="1"/>
  <c r="D23010" i="1"/>
  <c r="C23010" i="1"/>
  <c r="D23009" i="1"/>
  <c r="C23009" i="1"/>
  <c r="D23008" i="1"/>
  <c r="C23008" i="1"/>
  <c r="D23007" i="1"/>
  <c r="C23007" i="1"/>
  <c r="D23006" i="1"/>
  <c r="C23006" i="1"/>
  <c r="D23005" i="1"/>
  <c r="C23005" i="1"/>
  <c r="D23004" i="1"/>
  <c r="C23004" i="1"/>
  <c r="D23003" i="1"/>
  <c r="C23003" i="1"/>
  <c r="D23002" i="1"/>
  <c r="C23002" i="1"/>
  <c r="D23001" i="1"/>
  <c r="C23001" i="1"/>
  <c r="D23000" i="1"/>
  <c r="C23000" i="1"/>
  <c r="D22999" i="1"/>
  <c r="C22999" i="1"/>
  <c r="D22998" i="1"/>
  <c r="C22998" i="1"/>
  <c r="D22997" i="1"/>
  <c r="C22997" i="1"/>
  <c r="D22996" i="1"/>
  <c r="C22996" i="1"/>
  <c r="D22995" i="1"/>
  <c r="C22995" i="1"/>
  <c r="D22994" i="1"/>
  <c r="C22994" i="1"/>
  <c r="D22993" i="1"/>
  <c r="C22993" i="1"/>
  <c r="D22992" i="1"/>
  <c r="C22992" i="1"/>
  <c r="D22991" i="1"/>
  <c r="C22991" i="1"/>
  <c r="D22990" i="1"/>
  <c r="C22990" i="1"/>
  <c r="D22989" i="1"/>
  <c r="C22989" i="1"/>
  <c r="D22988" i="1"/>
  <c r="C22988" i="1"/>
  <c r="D22987" i="1"/>
  <c r="C22987" i="1"/>
  <c r="D22986" i="1"/>
  <c r="C22986" i="1"/>
  <c r="D22985" i="1"/>
  <c r="C22985" i="1"/>
  <c r="D22984" i="1"/>
  <c r="C22984" i="1"/>
  <c r="D22983" i="1"/>
  <c r="C22983" i="1"/>
  <c r="D22982" i="1"/>
  <c r="C22982" i="1"/>
  <c r="D22981" i="1"/>
  <c r="C22981" i="1"/>
  <c r="D22980" i="1"/>
  <c r="C22980" i="1"/>
  <c r="D22979" i="1"/>
  <c r="C22979" i="1"/>
  <c r="D22978" i="1"/>
  <c r="C22978" i="1"/>
  <c r="D22977" i="1"/>
  <c r="C22977" i="1"/>
  <c r="D22976" i="1"/>
  <c r="C22976" i="1"/>
  <c r="D22975" i="1"/>
  <c r="C22975" i="1"/>
  <c r="D22974" i="1"/>
  <c r="C22974" i="1"/>
  <c r="D22973" i="1"/>
  <c r="C22973" i="1"/>
  <c r="D22972" i="1"/>
  <c r="C22972" i="1"/>
  <c r="D22971" i="1"/>
  <c r="C22971" i="1"/>
  <c r="D22970" i="1"/>
  <c r="C22970" i="1"/>
  <c r="D22969" i="1"/>
  <c r="C22969" i="1"/>
  <c r="D22968" i="1"/>
  <c r="C22968" i="1"/>
  <c r="D22967" i="1"/>
  <c r="C22967" i="1"/>
  <c r="D22966" i="1"/>
  <c r="C22966" i="1"/>
  <c r="D22965" i="1"/>
  <c r="C22965" i="1"/>
  <c r="D22964" i="1"/>
  <c r="C22964" i="1"/>
  <c r="D22963" i="1"/>
  <c r="C22963" i="1"/>
  <c r="D22962" i="1"/>
  <c r="C22962" i="1"/>
  <c r="D22961" i="1"/>
  <c r="C22961" i="1"/>
  <c r="D22960" i="1"/>
  <c r="C22960" i="1"/>
  <c r="D22959" i="1"/>
  <c r="C22959" i="1"/>
  <c r="D22958" i="1"/>
  <c r="C22958" i="1"/>
  <c r="D22957" i="1"/>
  <c r="C22957" i="1"/>
  <c r="D22956" i="1"/>
  <c r="C22956" i="1"/>
  <c r="D22955" i="1"/>
  <c r="C22955" i="1"/>
  <c r="D22954" i="1"/>
  <c r="C22954" i="1"/>
  <c r="D22953" i="1"/>
  <c r="C22953" i="1"/>
  <c r="D22952" i="1"/>
  <c r="C22952" i="1"/>
  <c r="D22951" i="1"/>
  <c r="C22951" i="1"/>
  <c r="D22950" i="1"/>
  <c r="C22950" i="1"/>
  <c r="D22949" i="1"/>
  <c r="C22949" i="1"/>
  <c r="D22948" i="1"/>
  <c r="C22948" i="1"/>
  <c r="D22947" i="1"/>
  <c r="C22947" i="1"/>
  <c r="D22946" i="1"/>
  <c r="C22946" i="1"/>
  <c r="D22945" i="1"/>
  <c r="C22945" i="1"/>
  <c r="D22944" i="1"/>
  <c r="C22944" i="1"/>
  <c r="D22943" i="1"/>
  <c r="C22943" i="1"/>
  <c r="D22942" i="1"/>
  <c r="C22942" i="1"/>
  <c r="D22941" i="1"/>
  <c r="C22941" i="1"/>
  <c r="D22940" i="1"/>
  <c r="C22940" i="1"/>
  <c r="D22939" i="1"/>
  <c r="C22939" i="1"/>
  <c r="D22938" i="1"/>
  <c r="C22938" i="1"/>
  <c r="D22937" i="1"/>
  <c r="C22937" i="1"/>
  <c r="D22936" i="1"/>
  <c r="C22936" i="1"/>
  <c r="D22935" i="1"/>
  <c r="C22935" i="1"/>
  <c r="D22934" i="1"/>
  <c r="C22934" i="1"/>
  <c r="D22933" i="1"/>
  <c r="C22933" i="1"/>
  <c r="D22932" i="1"/>
  <c r="C22932" i="1"/>
  <c r="D22931" i="1"/>
  <c r="C22931" i="1"/>
  <c r="D22930" i="1"/>
  <c r="C22930" i="1"/>
  <c r="D22929" i="1"/>
  <c r="C22929" i="1"/>
  <c r="D22928" i="1"/>
  <c r="C22928" i="1"/>
  <c r="D22927" i="1"/>
  <c r="C22927" i="1"/>
  <c r="D22926" i="1"/>
  <c r="C22926" i="1"/>
  <c r="D22925" i="1"/>
  <c r="C22925" i="1"/>
  <c r="D22924" i="1"/>
  <c r="C22924" i="1"/>
  <c r="D22923" i="1"/>
  <c r="C22923" i="1"/>
  <c r="D22922" i="1"/>
  <c r="C22922" i="1"/>
  <c r="D22921" i="1"/>
  <c r="C22921" i="1"/>
  <c r="D22920" i="1"/>
  <c r="C22920" i="1"/>
  <c r="D22919" i="1"/>
  <c r="C22919" i="1"/>
  <c r="D22918" i="1"/>
  <c r="C22918" i="1"/>
  <c r="D22917" i="1"/>
  <c r="C22917" i="1"/>
  <c r="D22916" i="1"/>
  <c r="C22916" i="1"/>
  <c r="D22915" i="1"/>
  <c r="C22915" i="1"/>
  <c r="D22914" i="1"/>
  <c r="C22914" i="1"/>
  <c r="D22913" i="1"/>
  <c r="C22913" i="1"/>
  <c r="D22912" i="1"/>
  <c r="C22912" i="1"/>
  <c r="D22911" i="1"/>
  <c r="C22911" i="1"/>
  <c r="D22910" i="1"/>
  <c r="C22910" i="1"/>
  <c r="D22909" i="1"/>
  <c r="C22909" i="1"/>
  <c r="D22908" i="1"/>
  <c r="C22908" i="1"/>
  <c r="D22907" i="1"/>
  <c r="C22907" i="1"/>
  <c r="D22906" i="1"/>
  <c r="C22906" i="1"/>
  <c r="D22905" i="1"/>
  <c r="C22905" i="1"/>
  <c r="D22904" i="1"/>
  <c r="C22904" i="1"/>
  <c r="D22903" i="1"/>
  <c r="C22903" i="1"/>
  <c r="D22902" i="1"/>
  <c r="C22902" i="1"/>
  <c r="D22901" i="1"/>
  <c r="C22901" i="1"/>
  <c r="D22900" i="1"/>
  <c r="C22900" i="1"/>
  <c r="D22899" i="1"/>
  <c r="C22899" i="1"/>
  <c r="D22898" i="1"/>
  <c r="C22898" i="1"/>
  <c r="D22897" i="1"/>
  <c r="C22897" i="1"/>
  <c r="D22896" i="1"/>
  <c r="C22896" i="1"/>
  <c r="D22895" i="1"/>
  <c r="C22895" i="1"/>
  <c r="D22894" i="1"/>
  <c r="C22894" i="1"/>
  <c r="D22893" i="1"/>
  <c r="C22893" i="1"/>
  <c r="D22892" i="1"/>
  <c r="C22892" i="1"/>
  <c r="D22891" i="1"/>
  <c r="C22891" i="1"/>
  <c r="D22890" i="1"/>
  <c r="C22890" i="1"/>
  <c r="D22889" i="1"/>
  <c r="C22889" i="1"/>
  <c r="D22888" i="1"/>
  <c r="C22888" i="1"/>
  <c r="D22887" i="1"/>
  <c r="C22887" i="1"/>
  <c r="D22886" i="1"/>
  <c r="C22886" i="1"/>
  <c r="D22885" i="1"/>
  <c r="C22885" i="1"/>
  <c r="D22884" i="1"/>
  <c r="C22884" i="1"/>
  <c r="D22883" i="1"/>
  <c r="C22883" i="1"/>
  <c r="D22882" i="1"/>
  <c r="C22882" i="1"/>
  <c r="D22881" i="1"/>
  <c r="C22881" i="1"/>
  <c r="D22880" i="1"/>
  <c r="C22880" i="1"/>
  <c r="D22879" i="1"/>
  <c r="C22879" i="1"/>
  <c r="D22878" i="1"/>
  <c r="C22878" i="1"/>
  <c r="D22877" i="1"/>
  <c r="C22877" i="1"/>
  <c r="D22876" i="1"/>
  <c r="C22876" i="1"/>
  <c r="D22875" i="1"/>
  <c r="C22875" i="1"/>
  <c r="D22874" i="1"/>
  <c r="C22874" i="1"/>
  <c r="D22873" i="1"/>
  <c r="C22873" i="1"/>
  <c r="D22872" i="1"/>
  <c r="C22872" i="1"/>
  <c r="D22871" i="1"/>
  <c r="C22871" i="1"/>
  <c r="D22870" i="1"/>
  <c r="C22870" i="1"/>
  <c r="D22869" i="1"/>
  <c r="C22869" i="1"/>
  <c r="D22868" i="1"/>
  <c r="C22868" i="1"/>
  <c r="D22867" i="1"/>
  <c r="C22867" i="1"/>
  <c r="D22866" i="1"/>
  <c r="C22866" i="1"/>
  <c r="D22865" i="1"/>
  <c r="C22865" i="1"/>
  <c r="D22864" i="1"/>
  <c r="C22864" i="1"/>
  <c r="D22863" i="1"/>
  <c r="C22863" i="1"/>
  <c r="D22862" i="1"/>
  <c r="C22862" i="1"/>
  <c r="D22861" i="1"/>
  <c r="C22861" i="1"/>
  <c r="D22860" i="1"/>
  <c r="C22860" i="1"/>
  <c r="D22859" i="1"/>
  <c r="C22859" i="1"/>
  <c r="D22858" i="1"/>
  <c r="C22858" i="1"/>
  <c r="D22857" i="1"/>
  <c r="C22857" i="1"/>
  <c r="D22856" i="1"/>
  <c r="C22856" i="1"/>
  <c r="D22855" i="1"/>
  <c r="C22855" i="1"/>
  <c r="D22854" i="1"/>
  <c r="C22854" i="1"/>
  <c r="D22853" i="1"/>
  <c r="C22853" i="1"/>
  <c r="D22852" i="1"/>
  <c r="C22852" i="1"/>
  <c r="D22851" i="1"/>
  <c r="C22851" i="1"/>
  <c r="D22850" i="1"/>
  <c r="C22850" i="1"/>
  <c r="D22849" i="1"/>
  <c r="C22849" i="1"/>
  <c r="D22848" i="1"/>
  <c r="C22848" i="1"/>
  <c r="D22847" i="1"/>
  <c r="C22847" i="1"/>
  <c r="D22846" i="1"/>
  <c r="C22846" i="1"/>
  <c r="D22845" i="1"/>
  <c r="C22845" i="1"/>
  <c r="D22844" i="1"/>
  <c r="C22844" i="1"/>
  <c r="D22843" i="1"/>
  <c r="C22843" i="1"/>
  <c r="D22842" i="1"/>
  <c r="C22842" i="1"/>
  <c r="D22841" i="1"/>
  <c r="C22841" i="1"/>
  <c r="D22840" i="1"/>
  <c r="C22840" i="1"/>
  <c r="D22839" i="1"/>
  <c r="C22839" i="1"/>
  <c r="D22838" i="1"/>
  <c r="C22838" i="1"/>
  <c r="D22837" i="1"/>
  <c r="C22837" i="1"/>
  <c r="D22836" i="1"/>
  <c r="C22836" i="1"/>
  <c r="D22835" i="1"/>
  <c r="C22835" i="1"/>
  <c r="D22834" i="1"/>
  <c r="C22834" i="1"/>
  <c r="D22833" i="1"/>
  <c r="C22833" i="1"/>
  <c r="D22832" i="1"/>
  <c r="C22832" i="1"/>
  <c r="D22831" i="1"/>
  <c r="C22831" i="1"/>
  <c r="D22830" i="1"/>
  <c r="C22830" i="1"/>
  <c r="D22829" i="1"/>
  <c r="C22829" i="1"/>
  <c r="D22828" i="1"/>
  <c r="C22828" i="1"/>
  <c r="D22827" i="1"/>
  <c r="C22827" i="1"/>
  <c r="D22826" i="1"/>
  <c r="C22826" i="1"/>
  <c r="D22825" i="1"/>
  <c r="C22825" i="1"/>
  <c r="D22824" i="1"/>
  <c r="C22824" i="1"/>
  <c r="D22823" i="1"/>
  <c r="C22823" i="1"/>
  <c r="D22822" i="1"/>
  <c r="C22822" i="1"/>
  <c r="D22821" i="1"/>
  <c r="C22821" i="1"/>
  <c r="D22820" i="1"/>
  <c r="C22820" i="1"/>
  <c r="D22819" i="1"/>
  <c r="C22819" i="1"/>
  <c r="D22818" i="1"/>
  <c r="C22818" i="1"/>
  <c r="D22817" i="1"/>
  <c r="C22817" i="1"/>
  <c r="D22816" i="1"/>
  <c r="C22816" i="1"/>
  <c r="D22815" i="1"/>
  <c r="C22815" i="1"/>
  <c r="D22814" i="1"/>
  <c r="C22814" i="1"/>
  <c r="D22813" i="1"/>
  <c r="C22813" i="1"/>
  <c r="D22812" i="1"/>
  <c r="C22812" i="1"/>
  <c r="D22811" i="1"/>
  <c r="C22811" i="1"/>
  <c r="D22810" i="1"/>
  <c r="C22810" i="1"/>
  <c r="D22809" i="1"/>
  <c r="C22809" i="1"/>
  <c r="D22808" i="1"/>
  <c r="C22808" i="1"/>
  <c r="D22807" i="1"/>
  <c r="C22807" i="1"/>
  <c r="D22806" i="1"/>
  <c r="C22806" i="1"/>
  <c r="D22805" i="1"/>
  <c r="C22805" i="1"/>
  <c r="D22804" i="1"/>
  <c r="C22804" i="1"/>
  <c r="D22803" i="1"/>
  <c r="C22803" i="1"/>
  <c r="D22802" i="1"/>
  <c r="C22802" i="1"/>
  <c r="D22801" i="1"/>
  <c r="C22801" i="1"/>
  <c r="D22800" i="1"/>
  <c r="C22800" i="1"/>
  <c r="D22799" i="1"/>
  <c r="C22799" i="1"/>
  <c r="D22798" i="1"/>
  <c r="C22798" i="1"/>
  <c r="D22797" i="1"/>
  <c r="C22797" i="1"/>
  <c r="D22796" i="1"/>
  <c r="C22796" i="1"/>
  <c r="D22795" i="1"/>
  <c r="C22795" i="1"/>
  <c r="D22794" i="1"/>
  <c r="C22794" i="1"/>
  <c r="D22793" i="1"/>
  <c r="C22793" i="1"/>
  <c r="D22792" i="1"/>
  <c r="C22792" i="1"/>
  <c r="D22791" i="1"/>
  <c r="C22791" i="1"/>
  <c r="D22790" i="1"/>
  <c r="C22790" i="1"/>
  <c r="D22789" i="1"/>
  <c r="C22789" i="1"/>
  <c r="D22788" i="1"/>
  <c r="C22788" i="1"/>
  <c r="D22787" i="1"/>
  <c r="C22787" i="1"/>
  <c r="D22786" i="1"/>
  <c r="C22786" i="1"/>
  <c r="D22785" i="1"/>
  <c r="C22785" i="1"/>
  <c r="D22784" i="1"/>
  <c r="C22784" i="1"/>
  <c r="D22783" i="1"/>
  <c r="C22783" i="1"/>
  <c r="D22782" i="1"/>
  <c r="C22782" i="1"/>
  <c r="D22781" i="1"/>
  <c r="C22781" i="1"/>
  <c r="D22780" i="1"/>
  <c r="C22780" i="1"/>
  <c r="D22779" i="1"/>
  <c r="C22779" i="1"/>
  <c r="D22778" i="1"/>
  <c r="C22778" i="1"/>
  <c r="D22777" i="1"/>
  <c r="C22777" i="1"/>
  <c r="D22776" i="1"/>
  <c r="C22776" i="1"/>
  <c r="D22775" i="1"/>
  <c r="C22775" i="1"/>
  <c r="D22774" i="1"/>
  <c r="C22774" i="1"/>
  <c r="D22773" i="1"/>
  <c r="C22773" i="1"/>
  <c r="D22772" i="1"/>
  <c r="C22772" i="1"/>
  <c r="D22771" i="1"/>
  <c r="C22771" i="1"/>
  <c r="D22770" i="1"/>
  <c r="C22770" i="1"/>
  <c r="D22769" i="1"/>
  <c r="C22769" i="1"/>
  <c r="D22768" i="1"/>
  <c r="C22768" i="1"/>
  <c r="D22767" i="1"/>
  <c r="C22767" i="1"/>
  <c r="D22766" i="1"/>
  <c r="C22766" i="1"/>
  <c r="D22765" i="1"/>
  <c r="C22765" i="1"/>
  <c r="D22764" i="1"/>
  <c r="C22764" i="1"/>
  <c r="D22763" i="1"/>
  <c r="C22763" i="1"/>
  <c r="D22762" i="1"/>
  <c r="C22762" i="1"/>
  <c r="D22761" i="1"/>
  <c r="C22761" i="1"/>
  <c r="D22760" i="1"/>
  <c r="C22760" i="1"/>
  <c r="D22759" i="1"/>
  <c r="C22759" i="1"/>
  <c r="D22758" i="1"/>
  <c r="C22758" i="1"/>
  <c r="D22757" i="1"/>
  <c r="C22757" i="1"/>
  <c r="D22756" i="1"/>
  <c r="C22756" i="1"/>
  <c r="D22755" i="1"/>
  <c r="C22755" i="1"/>
  <c r="D22754" i="1"/>
  <c r="C22754" i="1"/>
  <c r="D22753" i="1"/>
  <c r="C22753" i="1"/>
  <c r="D22752" i="1"/>
  <c r="C22752" i="1"/>
  <c r="D22751" i="1"/>
  <c r="C22751" i="1"/>
  <c r="D22750" i="1"/>
  <c r="C22750" i="1"/>
  <c r="D22749" i="1"/>
  <c r="C22749" i="1"/>
  <c r="D22748" i="1"/>
  <c r="C22748" i="1"/>
  <c r="D22747" i="1"/>
  <c r="C22747" i="1"/>
  <c r="D22746" i="1"/>
  <c r="C22746" i="1"/>
  <c r="D22745" i="1"/>
  <c r="C22745" i="1"/>
  <c r="D22744" i="1"/>
  <c r="C22744" i="1"/>
  <c r="D22743" i="1"/>
  <c r="C22743" i="1"/>
  <c r="D22742" i="1"/>
  <c r="C22742" i="1"/>
  <c r="D22741" i="1"/>
  <c r="C22741" i="1"/>
  <c r="D22740" i="1"/>
  <c r="C22740" i="1"/>
  <c r="D22739" i="1"/>
  <c r="C22739" i="1"/>
  <c r="D22738" i="1"/>
  <c r="C22738" i="1"/>
  <c r="D22737" i="1"/>
  <c r="C22737" i="1"/>
  <c r="D22736" i="1"/>
  <c r="C22736" i="1"/>
  <c r="D22735" i="1"/>
  <c r="C22735" i="1"/>
  <c r="D22734" i="1"/>
  <c r="C22734" i="1"/>
  <c r="D22733" i="1"/>
  <c r="C22733" i="1"/>
  <c r="D22732" i="1"/>
  <c r="C22732" i="1"/>
  <c r="D22731" i="1"/>
  <c r="C22731" i="1"/>
  <c r="D22730" i="1"/>
  <c r="C22730" i="1"/>
  <c r="D22729" i="1"/>
  <c r="C22729" i="1"/>
  <c r="D22728" i="1"/>
  <c r="C22728" i="1"/>
  <c r="D22727" i="1"/>
  <c r="C22727" i="1"/>
  <c r="D22726" i="1"/>
  <c r="C22726" i="1"/>
  <c r="D22725" i="1"/>
  <c r="C22725" i="1"/>
  <c r="D22724" i="1"/>
  <c r="C22724" i="1"/>
  <c r="D22723" i="1"/>
  <c r="C22723" i="1"/>
  <c r="D22722" i="1"/>
  <c r="C22722" i="1"/>
  <c r="D22721" i="1"/>
  <c r="C22721" i="1"/>
  <c r="D22720" i="1"/>
  <c r="C22720" i="1"/>
  <c r="D22719" i="1"/>
  <c r="C22719" i="1"/>
  <c r="D22718" i="1"/>
  <c r="C22718" i="1"/>
  <c r="D22717" i="1"/>
  <c r="C22717" i="1"/>
  <c r="D22716" i="1"/>
  <c r="C22716" i="1"/>
  <c r="D22715" i="1"/>
  <c r="C22715" i="1"/>
  <c r="D22714" i="1"/>
  <c r="C22714" i="1"/>
  <c r="D22713" i="1"/>
  <c r="C22713" i="1"/>
  <c r="D22712" i="1"/>
  <c r="C22712" i="1"/>
  <c r="D22711" i="1"/>
  <c r="C22711" i="1"/>
  <c r="D22710" i="1"/>
  <c r="C22710" i="1"/>
  <c r="D22709" i="1"/>
  <c r="C22709" i="1"/>
  <c r="D22708" i="1"/>
  <c r="C22708" i="1"/>
  <c r="D22707" i="1"/>
  <c r="C22707" i="1"/>
  <c r="D22706" i="1"/>
  <c r="C22706" i="1"/>
  <c r="D22705" i="1"/>
  <c r="C22705" i="1"/>
  <c r="D22704" i="1"/>
  <c r="C22704" i="1"/>
  <c r="D22703" i="1"/>
  <c r="C22703" i="1"/>
  <c r="D22702" i="1"/>
  <c r="C22702" i="1"/>
  <c r="D22701" i="1"/>
  <c r="C22701" i="1"/>
  <c r="D22700" i="1"/>
  <c r="C22700" i="1"/>
  <c r="D22699" i="1"/>
  <c r="C22699" i="1"/>
  <c r="D22698" i="1"/>
  <c r="C22698" i="1"/>
  <c r="D22697" i="1"/>
  <c r="C22697" i="1"/>
  <c r="D22696" i="1"/>
  <c r="C22696" i="1"/>
  <c r="D22695" i="1"/>
  <c r="C22695" i="1"/>
  <c r="D22694" i="1"/>
  <c r="C22694" i="1"/>
  <c r="D22693" i="1"/>
  <c r="C22693" i="1"/>
  <c r="D22692" i="1"/>
  <c r="C22692" i="1"/>
  <c r="D22691" i="1"/>
  <c r="C22691" i="1"/>
  <c r="D22690" i="1"/>
  <c r="C22690" i="1"/>
  <c r="D22689" i="1"/>
  <c r="C22689" i="1"/>
  <c r="D22688" i="1"/>
  <c r="C22688" i="1"/>
  <c r="D22687" i="1"/>
  <c r="C22687" i="1"/>
  <c r="D22686" i="1"/>
  <c r="C22686" i="1"/>
  <c r="D22685" i="1"/>
  <c r="C22685" i="1"/>
  <c r="D22684" i="1"/>
  <c r="C22684" i="1"/>
  <c r="D22683" i="1"/>
  <c r="C22683" i="1"/>
  <c r="D22682" i="1"/>
  <c r="C22682" i="1"/>
  <c r="D22681" i="1"/>
  <c r="C22681" i="1"/>
  <c r="D22680" i="1"/>
  <c r="C22680" i="1"/>
  <c r="D22679" i="1"/>
  <c r="C22679" i="1"/>
  <c r="D22678" i="1"/>
  <c r="C22678" i="1"/>
  <c r="D22677" i="1"/>
  <c r="C22677" i="1"/>
  <c r="D22676" i="1"/>
  <c r="C22676" i="1"/>
  <c r="D22675" i="1"/>
  <c r="C22675" i="1"/>
  <c r="D22674" i="1"/>
  <c r="C22674" i="1"/>
  <c r="D22673" i="1"/>
  <c r="C22673" i="1"/>
  <c r="D22672" i="1"/>
  <c r="C22672" i="1"/>
  <c r="D22671" i="1"/>
  <c r="C22671" i="1"/>
  <c r="D22670" i="1"/>
  <c r="C22670" i="1"/>
  <c r="D22669" i="1"/>
  <c r="C22669" i="1"/>
  <c r="D22668" i="1"/>
  <c r="C22668" i="1"/>
  <c r="D22667" i="1"/>
  <c r="C22667" i="1"/>
  <c r="D22666" i="1"/>
  <c r="C22666" i="1"/>
  <c r="D22665" i="1"/>
  <c r="C22665" i="1"/>
  <c r="D22664" i="1"/>
  <c r="C22664" i="1"/>
  <c r="D22663" i="1"/>
  <c r="C22663" i="1"/>
  <c r="D22662" i="1"/>
  <c r="C22662" i="1"/>
  <c r="D22661" i="1"/>
  <c r="C22661" i="1"/>
  <c r="D22660" i="1"/>
  <c r="C22660" i="1"/>
  <c r="D22659" i="1"/>
  <c r="C22659" i="1"/>
  <c r="D22658" i="1"/>
  <c r="C22658" i="1"/>
  <c r="D22657" i="1"/>
  <c r="C22657" i="1"/>
  <c r="D22656" i="1"/>
  <c r="C22656" i="1"/>
  <c r="D22655" i="1"/>
  <c r="C22655" i="1"/>
  <c r="D22654" i="1"/>
  <c r="C22654" i="1"/>
  <c r="D22653" i="1"/>
  <c r="C22653" i="1"/>
  <c r="D22652" i="1"/>
  <c r="C22652" i="1"/>
  <c r="D22651" i="1"/>
  <c r="C22651" i="1"/>
  <c r="D22650" i="1"/>
  <c r="C22650" i="1"/>
  <c r="D22649" i="1"/>
  <c r="C22649" i="1"/>
  <c r="D22648" i="1"/>
  <c r="C22648" i="1"/>
  <c r="D22647" i="1"/>
  <c r="C22647" i="1"/>
  <c r="D22646" i="1"/>
  <c r="C22646" i="1"/>
  <c r="D22645" i="1"/>
  <c r="C22645" i="1"/>
  <c r="D22644" i="1"/>
  <c r="C22644" i="1"/>
  <c r="D22643" i="1"/>
  <c r="C22643" i="1"/>
  <c r="D22642" i="1"/>
  <c r="C22642" i="1"/>
  <c r="D22641" i="1"/>
  <c r="C22641" i="1"/>
  <c r="D22640" i="1"/>
  <c r="C22640" i="1"/>
  <c r="D22639" i="1"/>
  <c r="C22639" i="1"/>
  <c r="D22638" i="1"/>
  <c r="C22638" i="1"/>
  <c r="D22637" i="1"/>
  <c r="C22637" i="1"/>
  <c r="D22636" i="1"/>
  <c r="C22636" i="1"/>
  <c r="D22635" i="1"/>
  <c r="C22635" i="1"/>
  <c r="D22634" i="1"/>
  <c r="C22634" i="1"/>
  <c r="D22633" i="1"/>
  <c r="C22633" i="1"/>
  <c r="D22632" i="1"/>
  <c r="C22632" i="1"/>
  <c r="D22631" i="1"/>
  <c r="C22631" i="1"/>
  <c r="D22630" i="1"/>
  <c r="C22630" i="1"/>
  <c r="D22629" i="1"/>
  <c r="C22629" i="1"/>
  <c r="D22628" i="1"/>
  <c r="C22628" i="1"/>
  <c r="D22627" i="1"/>
  <c r="C22627" i="1"/>
  <c r="D22626" i="1"/>
  <c r="C22626" i="1"/>
  <c r="D22625" i="1"/>
  <c r="C22625" i="1"/>
  <c r="D22624" i="1"/>
  <c r="C22624" i="1"/>
  <c r="D22623" i="1"/>
  <c r="C22623" i="1"/>
  <c r="D22622" i="1"/>
  <c r="C22622" i="1"/>
  <c r="D22621" i="1"/>
  <c r="C22621" i="1"/>
  <c r="D22620" i="1"/>
  <c r="C22620" i="1"/>
  <c r="D22619" i="1"/>
  <c r="C22619" i="1"/>
  <c r="D22618" i="1"/>
  <c r="C22618" i="1"/>
  <c r="D22617" i="1"/>
  <c r="C22617" i="1"/>
  <c r="D22616" i="1"/>
  <c r="C22616" i="1"/>
  <c r="D22615" i="1"/>
  <c r="C22615" i="1"/>
  <c r="D22614" i="1"/>
  <c r="C22614" i="1"/>
  <c r="D22613" i="1"/>
  <c r="C22613" i="1"/>
  <c r="D22612" i="1"/>
  <c r="C22612" i="1"/>
  <c r="D22611" i="1"/>
  <c r="C22611" i="1"/>
  <c r="D22610" i="1"/>
  <c r="C22610" i="1"/>
  <c r="D22609" i="1"/>
  <c r="C22609" i="1"/>
  <c r="D22608" i="1"/>
  <c r="C22608" i="1"/>
  <c r="D22607" i="1"/>
  <c r="C22607" i="1"/>
  <c r="D22606" i="1"/>
  <c r="C22606" i="1"/>
  <c r="D22605" i="1"/>
  <c r="C22605" i="1"/>
  <c r="D22604" i="1"/>
  <c r="C22604" i="1"/>
  <c r="D22603" i="1"/>
  <c r="C22603" i="1"/>
  <c r="D22602" i="1"/>
  <c r="C22602" i="1"/>
  <c r="D22601" i="1"/>
  <c r="C22601" i="1"/>
  <c r="D22600" i="1"/>
  <c r="C22600" i="1"/>
  <c r="D22599" i="1"/>
  <c r="C22599" i="1"/>
  <c r="D22598" i="1"/>
  <c r="C22598" i="1"/>
  <c r="D22597" i="1"/>
  <c r="C22597" i="1"/>
  <c r="D22596" i="1"/>
  <c r="C22596" i="1"/>
  <c r="D22595" i="1"/>
  <c r="C22595" i="1"/>
  <c r="D22594" i="1"/>
  <c r="C22594" i="1"/>
  <c r="D22593" i="1"/>
  <c r="C22593" i="1"/>
  <c r="D22592" i="1"/>
  <c r="C22592" i="1"/>
  <c r="D22591" i="1"/>
  <c r="C22591" i="1"/>
  <c r="D22590" i="1"/>
  <c r="C22590" i="1"/>
  <c r="D22589" i="1"/>
  <c r="C22589" i="1"/>
  <c r="D22588" i="1"/>
  <c r="C22588" i="1"/>
  <c r="D22587" i="1"/>
  <c r="C22587" i="1"/>
  <c r="D22586" i="1"/>
  <c r="C22586" i="1"/>
  <c r="D22585" i="1"/>
  <c r="C22585" i="1"/>
  <c r="D22584" i="1"/>
  <c r="C22584" i="1"/>
  <c r="D22583" i="1"/>
  <c r="C22583" i="1"/>
  <c r="D22582" i="1"/>
  <c r="C22582" i="1"/>
  <c r="D22581" i="1"/>
  <c r="C22581" i="1"/>
  <c r="D22580" i="1"/>
  <c r="C22580" i="1"/>
  <c r="D22579" i="1"/>
  <c r="C22579" i="1"/>
  <c r="D22578" i="1"/>
  <c r="C22578" i="1"/>
  <c r="D22577" i="1"/>
  <c r="C22577" i="1"/>
  <c r="D22576" i="1"/>
  <c r="C22576" i="1"/>
  <c r="D22575" i="1"/>
  <c r="C22575" i="1"/>
  <c r="D22574" i="1"/>
  <c r="C22574" i="1"/>
  <c r="D22573" i="1"/>
  <c r="C22573" i="1"/>
  <c r="D22572" i="1"/>
  <c r="C22572" i="1"/>
  <c r="D22571" i="1"/>
  <c r="C22571" i="1"/>
  <c r="D22570" i="1"/>
  <c r="C22570" i="1"/>
  <c r="D22569" i="1"/>
  <c r="C22569" i="1"/>
  <c r="D22568" i="1"/>
  <c r="C22568" i="1"/>
  <c r="D22567" i="1"/>
  <c r="C22567" i="1"/>
  <c r="D22566" i="1"/>
  <c r="C22566" i="1"/>
  <c r="D22565" i="1"/>
  <c r="C22565" i="1"/>
  <c r="D22564" i="1"/>
  <c r="C22564" i="1"/>
  <c r="D22563" i="1"/>
  <c r="C22563" i="1"/>
  <c r="D22562" i="1"/>
  <c r="C22562" i="1"/>
  <c r="D22561" i="1"/>
  <c r="C22561" i="1"/>
  <c r="D22560" i="1"/>
  <c r="C22560" i="1"/>
  <c r="D22559" i="1"/>
  <c r="C22559" i="1"/>
  <c r="D22558" i="1"/>
  <c r="C22558" i="1"/>
  <c r="D22557" i="1"/>
  <c r="C22557" i="1"/>
  <c r="D22556" i="1"/>
  <c r="C22556" i="1"/>
  <c r="D22555" i="1"/>
  <c r="C22555" i="1"/>
  <c r="D22554" i="1"/>
  <c r="C22554" i="1"/>
  <c r="D22553" i="1"/>
  <c r="C22553" i="1"/>
  <c r="D22552" i="1"/>
  <c r="C22552" i="1"/>
  <c r="D22551" i="1"/>
  <c r="C22551" i="1"/>
  <c r="D22550" i="1"/>
  <c r="C22550" i="1"/>
  <c r="D22549" i="1"/>
  <c r="C22549" i="1"/>
  <c r="D22548" i="1"/>
  <c r="C22548" i="1"/>
  <c r="D22547" i="1"/>
  <c r="C22547" i="1"/>
  <c r="D22546" i="1"/>
  <c r="C22546" i="1"/>
  <c r="D22545" i="1"/>
  <c r="C22545" i="1"/>
  <c r="D22544" i="1"/>
  <c r="C22544" i="1"/>
  <c r="D22543" i="1"/>
  <c r="C22543" i="1"/>
  <c r="D22542" i="1"/>
  <c r="C22542" i="1"/>
  <c r="D22541" i="1"/>
  <c r="C22541" i="1"/>
  <c r="D22540" i="1"/>
  <c r="C22540" i="1"/>
  <c r="D22539" i="1"/>
  <c r="C22539" i="1"/>
  <c r="D22538" i="1"/>
  <c r="C22538" i="1"/>
  <c r="D22537" i="1"/>
  <c r="C22537" i="1"/>
  <c r="D22536" i="1"/>
  <c r="C22536" i="1"/>
  <c r="D22535" i="1"/>
  <c r="C22535" i="1"/>
  <c r="D22534" i="1"/>
  <c r="C22534" i="1"/>
  <c r="D22533" i="1"/>
  <c r="C22533" i="1"/>
  <c r="D22532" i="1"/>
  <c r="C22532" i="1"/>
  <c r="D22531" i="1"/>
  <c r="C22531" i="1"/>
  <c r="D22530" i="1"/>
  <c r="C22530" i="1"/>
  <c r="D22529" i="1"/>
  <c r="C22529" i="1"/>
  <c r="D22528" i="1"/>
  <c r="C22528" i="1"/>
  <c r="D22527" i="1"/>
  <c r="C22527" i="1"/>
  <c r="D22526" i="1"/>
  <c r="C22526" i="1"/>
  <c r="D22525" i="1"/>
  <c r="C22525" i="1"/>
  <c r="D22524" i="1"/>
  <c r="C22524" i="1"/>
  <c r="D22523" i="1"/>
  <c r="C22523" i="1"/>
  <c r="D22522" i="1"/>
  <c r="C22522" i="1"/>
  <c r="D22521" i="1"/>
  <c r="C22521" i="1"/>
  <c r="D22520" i="1"/>
  <c r="C22520" i="1"/>
  <c r="D22519" i="1"/>
  <c r="C22519" i="1"/>
  <c r="D22518" i="1"/>
  <c r="C22518" i="1"/>
  <c r="D22517" i="1"/>
  <c r="C22517" i="1"/>
  <c r="D22516" i="1"/>
  <c r="C22516" i="1"/>
  <c r="D22515" i="1"/>
  <c r="C22515" i="1"/>
  <c r="D22514" i="1"/>
  <c r="C22514" i="1"/>
  <c r="D22513" i="1"/>
  <c r="C22513" i="1"/>
  <c r="D22512" i="1"/>
  <c r="C22512" i="1"/>
  <c r="D22511" i="1"/>
  <c r="C22511" i="1"/>
  <c r="D22510" i="1"/>
  <c r="C22510" i="1"/>
  <c r="D22509" i="1"/>
  <c r="C22509" i="1"/>
  <c r="D22508" i="1"/>
  <c r="C22508" i="1"/>
  <c r="D22507" i="1"/>
  <c r="C22507" i="1"/>
  <c r="D22506" i="1"/>
  <c r="C22506" i="1"/>
  <c r="D22505" i="1"/>
  <c r="C22505" i="1"/>
  <c r="D22504" i="1"/>
  <c r="C22504" i="1"/>
  <c r="D22503" i="1"/>
  <c r="C22503" i="1"/>
  <c r="D22502" i="1"/>
  <c r="C22502" i="1"/>
  <c r="D22501" i="1"/>
  <c r="C22501" i="1"/>
  <c r="D22500" i="1"/>
  <c r="C22500" i="1"/>
  <c r="D22499" i="1"/>
  <c r="C22499" i="1"/>
  <c r="D22498" i="1"/>
  <c r="C22498" i="1"/>
  <c r="D22497" i="1"/>
  <c r="C22497" i="1"/>
  <c r="D22496" i="1"/>
  <c r="C22496" i="1"/>
  <c r="D22495" i="1"/>
  <c r="C22495" i="1"/>
  <c r="D22494" i="1"/>
  <c r="C22494" i="1"/>
  <c r="D22493" i="1"/>
  <c r="C22493" i="1"/>
  <c r="D22492" i="1"/>
  <c r="C22492" i="1"/>
  <c r="D22491" i="1"/>
  <c r="C22491" i="1"/>
  <c r="D22490" i="1"/>
  <c r="C22490" i="1"/>
  <c r="D22489" i="1"/>
  <c r="C22489" i="1"/>
  <c r="D22488" i="1"/>
  <c r="C22488" i="1"/>
  <c r="D22487" i="1"/>
  <c r="C22487" i="1"/>
  <c r="D22486" i="1"/>
  <c r="C22486" i="1"/>
  <c r="D22485" i="1"/>
  <c r="C22485" i="1"/>
  <c r="D22484" i="1"/>
  <c r="C22484" i="1"/>
  <c r="D22483" i="1"/>
  <c r="C22483" i="1"/>
  <c r="D22482" i="1"/>
  <c r="C22482" i="1"/>
  <c r="D22481" i="1"/>
  <c r="C22481" i="1"/>
  <c r="D22480" i="1"/>
  <c r="C22480" i="1"/>
  <c r="D22479" i="1"/>
  <c r="C22479" i="1"/>
  <c r="D22478" i="1"/>
  <c r="C22478" i="1"/>
  <c r="D22477" i="1"/>
  <c r="C22477" i="1"/>
  <c r="D22476" i="1"/>
  <c r="C22476" i="1"/>
  <c r="D22475" i="1"/>
  <c r="C22475" i="1"/>
  <c r="D22474" i="1"/>
  <c r="C22474" i="1"/>
  <c r="D22473" i="1"/>
  <c r="C22473" i="1"/>
  <c r="D22472" i="1"/>
  <c r="C22472" i="1"/>
  <c r="D22471" i="1"/>
  <c r="C22471" i="1"/>
  <c r="D22470" i="1"/>
  <c r="C22470" i="1"/>
  <c r="D22469" i="1"/>
  <c r="C22469" i="1"/>
  <c r="D22468" i="1"/>
  <c r="C22468" i="1"/>
  <c r="D22467" i="1"/>
  <c r="C22467" i="1"/>
  <c r="D22466" i="1"/>
  <c r="C22466" i="1"/>
  <c r="D22465" i="1"/>
  <c r="C22465" i="1"/>
  <c r="D22464" i="1"/>
  <c r="C22464" i="1"/>
  <c r="D22463" i="1"/>
  <c r="C22463" i="1"/>
  <c r="D22462" i="1"/>
  <c r="C22462" i="1"/>
  <c r="D22461" i="1"/>
  <c r="C22461" i="1"/>
  <c r="D22460" i="1"/>
  <c r="C22460" i="1"/>
  <c r="D22459" i="1"/>
  <c r="C22459" i="1"/>
  <c r="D22458" i="1"/>
  <c r="C22458" i="1"/>
  <c r="D22457" i="1"/>
  <c r="C22457" i="1"/>
  <c r="D22456" i="1"/>
  <c r="C22456" i="1"/>
  <c r="D22455" i="1"/>
  <c r="C22455" i="1"/>
  <c r="D22454" i="1"/>
  <c r="C22454" i="1"/>
  <c r="D22453" i="1"/>
  <c r="C22453" i="1"/>
  <c r="D22452" i="1"/>
  <c r="C22452" i="1"/>
  <c r="D22451" i="1"/>
  <c r="C22451" i="1"/>
  <c r="D22450" i="1"/>
  <c r="C22450" i="1"/>
  <c r="D22449" i="1"/>
  <c r="C22449" i="1"/>
  <c r="D22448" i="1"/>
  <c r="C22448" i="1"/>
  <c r="D22447" i="1"/>
  <c r="C22447" i="1"/>
  <c r="D22446" i="1"/>
  <c r="C22446" i="1"/>
  <c r="D22445" i="1"/>
  <c r="C22445" i="1"/>
  <c r="D22444" i="1"/>
  <c r="C22444" i="1"/>
  <c r="D22443" i="1"/>
  <c r="C22443" i="1"/>
  <c r="D22442" i="1"/>
  <c r="C22442" i="1"/>
  <c r="D22441" i="1"/>
  <c r="C22441" i="1"/>
  <c r="D22440" i="1"/>
  <c r="C22440" i="1"/>
  <c r="D22439" i="1"/>
  <c r="C22439" i="1"/>
  <c r="D22438" i="1"/>
  <c r="C22438" i="1"/>
  <c r="D22437" i="1"/>
  <c r="C22437" i="1"/>
  <c r="D22436" i="1"/>
  <c r="C22436" i="1"/>
  <c r="D22435" i="1"/>
  <c r="C22435" i="1"/>
  <c r="D22434" i="1"/>
  <c r="C22434" i="1"/>
  <c r="D22433" i="1"/>
  <c r="C22433" i="1"/>
  <c r="D22432" i="1"/>
  <c r="C22432" i="1"/>
  <c r="D22431" i="1"/>
  <c r="C22431" i="1"/>
  <c r="D22430" i="1"/>
  <c r="C22430" i="1"/>
  <c r="D22429" i="1"/>
  <c r="C22429" i="1"/>
  <c r="D22428" i="1"/>
  <c r="C22428" i="1"/>
  <c r="D22427" i="1"/>
  <c r="C22427" i="1"/>
  <c r="D22426" i="1"/>
  <c r="C22426" i="1"/>
  <c r="D22425" i="1"/>
  <c r="C22425" i="1"/>
  <c r="D22424" i="1"/>
  <c r="C22424" i="1"/>
  <c r="D22423" i="1"/>
  <c r="C22423" i="1"/>
  <c r="D22422" i="1"/>
  <c r="C22422" i="1"/>
  <c r="D22421" i="1"/>
  <c r="C22421" i="1"/>
  <c r="D22420" i="1"/>
  <c r="C22420" i="1"/>
  <c r="D22419" i="1"/>
  <c r="C22419" i="1"/>
  <c r="D22418" i="1"/>
  <c r="C22418" i="1"/>
  <c r="D22417" i="1"/>
  <c r="C22417" i="1"/>
  <c r="D22416" i="1"/>
  <c r="C22416" i="1"/>
  <c r="D22415" i="1"/>
  <c r="C22415" i="1"/>
  <c r="D22414" i="1"/>
  <c r="C22414" i="1"/>
  <c r="D22413" i="1"/>
  <c r="C22413" i="1"/>
  <c r="D22412" i="1"/>
  <c r="C22412" i="1"/>
  <c r="D22411" i="1"/>
  <c r="C22411" i="1"/>
  <c r="D22410" i="1"/>
  <c r="C22410" i="1"/>
  <c r="D22409" i="1"/>
  <c r="C22409" i="1"/>
  <c r="D22408" i="1"/>
  <c r="C22408" i="1"/>
  <c r="D22407" i="1"/>
  <c r="C22407" i="1"/>
  <c r="D22406" i="1"/>
  <c r="C22406" i="1"/>
  <c r="D22405" i="1"/>
  <c r="C22405" i="1"/>
  <c r="D22404" i="1"/>
  <c r="C22404" i="1"/>
  <c r="D22403" i="1"/>
  <c r="C22403" i="1"/>
  <c r="D22402" i="1"/>
  <c r="C22402" i="1"/>
  <c r="D22401" i="1"/>
  <c r="C22401" i="1"/>
  <c r="D22400" i="1"/>
  <c r="C22400" i="1"/>
  <c r="D22399" i="1"/>
  <c r="C22399" i="1"/>
  <c r="D22398" i="1"/>
  <c r="C22398" i="1"/>
  <c r="D22397" i="1"/>
  <c r="C22397" i="1"/>
  <c r="D22396" i="1"/>
  <c r="C22396" i="1"/>
  <c r="D22395" i="1"/>
  <c r="C22395" i="1"/>
  <c r="D22394" i="1"/>
  <c r="C22394" i="1"/>
  <c r="D22393" i="1"/>
  <c r="C22393" i="1"/>
  <c r="D22392" i="1"/>
  <c r="C22392" i="1"/>
  <c r="D22391" i="1"/>
  <c r="C22391" i="1"/>
  <c r="D22390" i="1"/>
  <c r="C22390" i="1"/>
  <c r="D22389" i="1"/>
  <c r="C22389" i="1"/>
  <c r="D22388" i="1"/>
  <c r="C22388" i="1"/>
  <c r="D22387" i="1"/>
  <c r="C22387" i="1"/>
  <c r="D22386" i="1"/>
  <c r="C22386" i="1"/>
  <c r="D22385" i="1"/>
  <c r="C22385" i="1"/>
  <c r="D22384" i="1"/>
  <c r="C22384" i="1"/>
  <c r="D22383" i="1"/>
  <c r="C22383" i="1"/>
  <c r="D22382" i="1"/>
  <c r="C22382" i="1"/>
  <c r="D22381" i="1"/>
  <c r="C22381" i="1"/>
  <c r="D22380" i="1"/>
  <c r="C22380" i="1"/>
  <c r="D22379" i="1"/>
  <c r="C22379" i="1"/>
  <c r="D22378" i="1"/>
  <c r="C22378" i="1"/>
  <c r="D22377" i="1"/>
  <c r="C22377" i="1"/>
  <c r="D22376" i="1"/>
  <c r="C22376" i="1"/>
  <c r="D22375" i="1"/>
  <c r="C22375" i="1"/>
  <c r="D22374" i="1"/>
  <c r="C22374" i="1"/>
  <c r="D22373" i="1"/>
  <c r="C22373" i="1"/>
  <c r="D22372" i="1"/>
  <c r="C22372" i="1"/>
  <c r="D22371" i="1"/>
  <c r="C22371" i="1"/>
  <c r="D22370" i="1"/>
  <c r="C22370" i="1"/>
  <c r="D22369" i="1"/>
  <c r="C22369" i="1"/>
  <c r="D22368" i="1"/>
  <c r="C22368" i="1"/>
  <c r="D22367" i="1"/>
  <c r="C22367" i="1"/>
  <c r="D22366" i="1"/>
  <c r="C22366" i="1"/>
  <c r="D22365" i="1"/>
  <c r="C22365" i="1"/>
  <c r="D22364" i="1"/>
  <c r="C22364" i="1"/>
  <c r="D22363" i="1"/>
  <c r="C22363" i="1"/>
  <c r="D22362" i="1"/>
  <c r="C22362" i="1"/>
  <c r="D22361" i="1"/>
  <c r="C22361" i="1"/>
  <c r="D22360" i="1"/>
  <c r="C22360" i="1"/>
  <c r="D22359" i="1"/>
  <c r="C22359" i="1"/>
  <c r="D22358" i="1"/>
  <c r="C22358" i="1"/>
  <c r="D22357" i="1"/>
  <c r="C22357" i="1"/>
  <c r="D22356" i="1"/>
  <c r="C22356" i="1"/>
  <c r="D22355" i="1"/>
  <c r="C22355" i="1"/>
  <c r="D22354" i="1"/>
  <c r="C22354" i="1"/>
  <c r="D22353" i="1"/>
  <c r="C22353" i="1"/>
  <c r="D22352" i="1"/>
  <c r="C22352" i="1"/>
  <c r="D22351" i="1"/>
  <c r="C22351" i="1"/>
  <c r="D22350" i="1"/>
  <c r="C22350" i="1"/>
  <c r="D22349" i="1"/>
  <c r="C22349" i="1"/>
  <c r="D22348" i="1"/>
  <c r="C22348" i="1"/>
  <c r="D22347" i="1"/>
  <c r="C22347" i="1"/>
  <c r="D22346" i="1"/>
  <c r="C22346" i="1"/>
  <c r="D22345" i="1"/>
  <c r="C22345" i="1"/>
  <c r="D22344" i="1"/>
  <c r="C22344" i="1"/>
  <c r="D22343" i="1"/>
  <c r="C22343" i="1"/>
  <c r="D22342" i="1"/>
  <c r="C22342" i="1"/>
  <c r="D22341" i="1"/>
  <c r="C22341" i="1"/>
  <c r="D22340" i="1"/>
  <c r="C22340" i="1"/>
  <c r="D22339" i="1"/>
  <c r="C22339" i="1"/>
  <c r="D22338" i="1"/>
  <c r="C22338" i="1"/>
  <c r="D22337" i="1"/>
  <c r="C22337" i="1"/>
  <c r="D22336" i="1"/>
  <c r="C22336" i="1"/>
  <c r="D22335" i="1"/>
  <c r="C22335" i="1"/>
  <c r="D22334" i="1"/>
  <c r="C22334" i="1"/>
  <c r="D22333" i="1"/>
  <c r="C22333" i="1"/>
  <c r="D22332" i="1"/>
  <c r="C22332" i="1"/>
  <c r="D22331" i="1"/>
  <c r="C22331" i="1"/>
  <c r="D22330" i="1"/>
  <c r="C22330" i="1"/>
  <c r="D22329" i="1"/>
  <c r="C22329" i="1"/>
  <c r="D22328" i="1"/>
  <c r="C22328" i="1"/>
  <c r="D22327" i="1"/>
  <c r="C22327" i="1"/>
  <c r="D22326" i="1"/>
  <c r="C22326" i="1"/>
  <c r="D22325" i="1"/>
  <c r="C22325" i="1"/>
  <c r="D22324" i="1"/>
  <c r="C22324" i="1"/>
  <c r="D22323" i="1"/>
  <c r="C22323" i="1"/>
  <c r="D22322" i="1"/>
  <c r="C22322" i="1"/>
  <c r="D22321" i="1"/>
  <c r="C22321" i="1"/>
  <c r="D22320" i="1"/>
  <c r="C22320" i="1"/>
  <c r="D22319" i="1"/>
  <c r="C22319" i="1"/>
  <c r="D22318" i="1"/>
  <c r="C22318" i="1"/>
  <c r="D22317" i="1"/>
  <c r="C22317" i="1"/>
  <c r="D22316" i="1"/>
  <c r="C22316" i="1"/>
  <c r="D22315" i="1"/>
  <c r="C22315" i="1"/>
  <c r="D22314" i="1"/>
  <c r="C22314" i="1"/>
  <c r="D22313" i="1"/>
  <c r="C22313" i="1"/>
  <c r="D22312" i="1"/>
  <c r="C22312" i="1"/>
  <c r="D22311" i="1"/>
  <c r="C22311" i="1"/>
  <c r="D22310" i="1"/>
  <c r="C22310" i="1"/>
  <c r="D22309" i="1"/>
  <c r="C22309" i="1"/>
  <c r="D22308" i="1"/>
  <c r="C22308" i="1"/>
  <c r="D22307" i="1"/>
  <c r="C22307" i="1"/>
  <c r="D22306" i="1"/>
  <c r="C22306" i="1"/>
  <c r="D22305" i="1"/>
  <c r="C22305" i="1"/>
  <c r="D22304" i="1"/>
  <c r="C22304" i="1"/>
  <c r="D22303" i="1"/>
  <c r="C22303" i="1"/>
  <c r="D22302" i="1"/>
  <c r="C22302" i="1"/>
  <c r="D22301" i="1"/>
  <c r="C22301" i="1"/>
  <c r="D22300" i="1"/>
  <c r="C22300" i="1"/>
  <c r="D22299" i="1"/>
  <c r="C22299" i="1"/>
  <c r="D22298" i="1"/>
  <c r="C22298" i="1"/>
  <c r="D22297" i="1"/>
  <c r="C22297" i="1"/>
  <c r="D22296" i="1"/>
  <c r="C22296" i="1"/>
  <c r="D22295" i="1"/>
  <c r="C22295" i="1"/>
  <c r="D22294" i="1"/>
  <c r="C22294" i="1"/>
  <c r="D22293" i="1"/>
  <c r="C22293" i="1"/>
  <c r="D22292" i="1"/>
  <c r="C22292" i="1"/>
  <c r="D22291" i="1"/>
  <c r="C22291" i="1"/>
  <c r="D22290" i="1"/>
  <c r="C22290" i="1"/>
  <c r="D22289" i="1"/>
  <c r="C22289" i="1"/>
  <c r="D22288" i="1"/>
  <c r="C22288" i="1"/>
  <c r="D22287" i="1"/>
  <c r="C22287" i="1"/>
  <c r="D22286" i="1"/>
  <c r="C22286" i="1"/>
  <c r="D22285" i="1"/>
  <c r="C22285" i="1"/>
  <c r="D22284" i="1"/>
  <c r="C22284" i="1"/>
  <c r="D22283" i="1"/>
  <c r="C22283" i="1"/>
  <c r="D22282" i="1"/>
  <c r="C22282" i="1"/>
  <c r="D22281" i="1"/>
  <c r="C22281" i="1"/>
  <c r="D22280" i="1"/>
  <c r="C22280" i="1"/>
  <c r="D22279" i="1"/>
  <c r="C22279" i="1"/>
  <c r="D22278" i="1"/>
  <c r="C22278" i="1"/>
  <c r="D22277" i="1"/>
  <c r="C22277" i="1"/>
  <c r="D22276" i="1"/>
  <c r="C22276" i="1"/>
  <c r="D22275" i="1"/>
  <c r="C22275" i="1"/>
  <c r="D22274" i="1"/>
  <c r="C22274" i="1"/>
  <c r="D22273" i="1"/>
  <c r="C22273" i="1"/>
  <c r="D22272" i="1"/>
  <c r="C22272" i="1"/>
  <c r="D22271" i="1"/>
  <c r="C22271" i="1"/>
  <c r="D22270" i="1"/>
  <c r="C22270" i="1"/>
  <c r="D22269" i="1"/>
  <c r="C22269" i="1"/>
  <c r="D22268" i="1"/>
  <c r="C22268" i="1"/>
  <c r="D22267" i="1"/>
  <c r="C22267" i="1"/>
  <c r="D22266" i="1"/>
  <c r="C22266" i="1"/>
  <c r="D22265" i="1"/>
  <c r="C22265" i="1"/>
  <c r="D22264" i="1"/>
  <c r="C22264" i="1"/>
  <c r="D22263" i="1"/>
  <c r="C22263" i="1"/>
  <c r="D22262" i="1"/>
  <c r="C22262" i="1"/>
  <c r="D22261" i="1"/>
  <c r="C22261" i="1"/>
  <c r="D22260" i="1"/>
  <c r="C22260" i="1"/>
  <c r="D22259" i="1"/>
  <c r="C22259" i="1"/>
  <c r="D22258" i="1"/>
  <c r="C22258" i="1"/>
  <c r="D22257" i="1"/>
  <c r="C22257" i="1"/>
  <c r="D22256" i="1"/>
  <c r="C22256" i="1"/>
  <c r="D22255" i="1"/>
  <c r="C22255" i="1"/>
  <c r="D22254" i="1"/>
  <c r="C22254" i="1"/>
  <c r="D22253" i="1"/>
  <c r="C22253" i="1"/>
  <c r="D22252" i="1"/>
  <c r="C22252" i="1"/>
  <c r="D22251" i="1"/>
  <c r="C22251" i="1"/>
  <c r="D22250" i="1"/>
  <c r="C22250" i="1"/>
  <c r="D22249" i="1"/>
  <c r="C22249" i="1"/>
  <c r="D22248" i="1"/>
  <c r="C22248" i="1"/>
  <c r="D22247" i="1"/>
  <c r="C22247" i="1"/>
  <c r="D22246" i="1"/>
  <c r="C22246" i="1"/>
  <c r="D22245" i="1"/>
  <c r="C22245" i="1"/>
  <c r="D22244" i="1"/>
  <c r="C22244" i="1"/>
  <c r="D22243" i="1"/>
  <c r="C22243" i="1"/>
  <c r="D22242" i="1"/>
  <c r="C22242" i="1"/>
  <c r="D22241" i="1"/>
  <c r="C22241" i="1"/>
  <c r="D22240" i="1"/>
  <c r="C22240" i="1"/>
  <c r="D22239" i="1"/>
  <c r="C22239" i="1"/>
  <c r="D22238" i="1"/>
  <c r="C22238" i="1"/>
  <c r="D22237" i="1"/>
  <c r="C22237" i="1"/>
  <c r="D22236" i="1"/>
  <c r="C22236" i="1"/>
  <c r="D22235" i="1"/>
  <c r="C22235" i="1"/>
  <c r="D22234" i="1"/>
  <c r="C22234" i="1"/>
  <c r="D22233" i="1"/>
  <c r="C22233" i="1"/>
  <c r="D22232" i="1"/>
  <c r="C22232" i="1"/>
  <c r="D22231" i="1"/>
  <c r="C22231" i="1"/>
  <c r="D22230" i="1"/>
  <c r="C22230" i="1"/>
  <c r="D22229" i="1"/>
  <c r="C22229" i="1"/>
  <c r="D22228" i="1"/>
  <c r="C22228" i="1"/>
  <c r="D22227" i="1"/>
  <c r="C22227" i="1"/>
  <c r="D22226" i="1"/>
  <c r="C22226" i="1"/>
  <c r="D22225" i="1"/>
  <c r="C22225" i="1"/>
  <c r="D22224" i="1"/>
  <c r="C22224" i="1"/>
  <c r="D22223" i="1"/>
  <c r="C22223" i="1"/>
  <c r="D22222" i="1"/>
  <c r="C22222" i="1"/>
  <c r="D22221" i="1"/>
  <c r="C22221" i="1"/>
  <c r="D22220" i="1"/>
  <c r="C22220" i="1"/>
  <c r="D22219" i="1"/>
  <c r="C22219" i="1"/>
  <c r="D22218" i="1"/>
  <c r="C22218" i="1"/>
  <c r="D22217" i="1"/>
  <c r="C22217" i="1"/>
  <c r="D22216" i="1"/>
  <c r="C22216" i="1"/>
  <c r="D22215" i="1"/>
  <c r="C22215" i="1"/>
  <c r="D22214" i="1"/>
  <c r="C22214" i="1"/>
  <c r="D22213" i="1"/>
  <c r="C22213" i="1"/>
  <c r="D22212" i="1"/>
  <c r="C22212" i="1"/>
  <c r="D22211" i="1"/>
  <c r="C22211" i="1"/>
  <c r="D22210" i="1"/>
  <c r="C22210" i="1"/>
  <c r="D22209" i="1"/>
  <c r="C22209" i="1"/>
  <c r="D22208" i="1"/>
  <c r="C22208" i="1"/>
  <c r="D22207" i="1"/>
  <c r="C22207" i="1"/>
  <c r="D22206" i="1"/>
  <c r="C22206" i="1"/>
  <c r="D22205" i="1"/>
  <c r="C22205" i="1"/>
  <c r="D22204" i="1"/>
  <c r="C22204" i="1"/>
  <c r="D22203" i="1"/>
  <c r="C22203" i="1"/>
  <c r="D22202" i="1"/>
  <c r="C22202" i="1"/>
  <c r="D22201" i="1"/>
  <c r="C22201" i="1"/>
  <c r="D22200" i="1"/>
  <c r="C22200" i="1"/>
  <c r="D22199" i="1"/>
  <c r="C22199" i="1"/>
  <c r="D22198" i="1"/>
  <c r="C22198" i="1"/>
  <c r="D22197" i="1"/>
  <c r="C22197" i="1"/>
  <c r="D22196" i="1"/>
  <c r="C22196" i="1"/>
  <c r="D22195" i="1"/>
  <c r="C22195" i="1"/>
  <c r="D22194" i="1"/>
  <c r="C22194" i="1"/>
  <c r="D22193" i="1"/>
  <c r="C22193" i="1"/>
  <c r="D22192" i="1"/>
  <c r="C22192" i="1"/>
  <c r="D22191" i="1"/>
  <c r="C22191" i="1"/>
  <c r="D22190" i="1"/>
  <c r="C22190" i="1"/>
  <c r="D22189" i="1"/>
  <c r="C22189" i="1"/>
  <c r="D22188" i="1"/>
  <c r="C22188" i="1"/>
  <c r="D22187" i="1"/>
  <c r="C22187" i="1"/>
  <c r="D22186" i="1"/>
  <c r="C22186" i="1"/>
  <c r="D22185" i="1"/>
  <c r="C22185" i="1"/>
  <c r="D22184" i="1"/>
  <c r="C22184" i="1"/>
  <c r="D22183" i="1"/>
  <c r="C22183" i="1"/>
  <c r="D22182" i="1"/>
  <c r="C22182" i="1"/>
  <c r="D22181" i="1"/>
  <c r="C22181" i="1"/>
  <c r="D22180" i="1"/>
  <c r="C22180" i="1"/>
  <c r="D22179" i="1"/>
  <c r="C22179" i="1"/>
  <c r="D22178" i="1"/>
  <c r="C22178" i="1"/>
  <c r="D22177" i="1"/>
  <c r="C22177" i="1"/>
  <c r="D22176" i="1"/>
  <c r="C22176" i="1"/>
  <c r="D22175" i="1"/>
  <c r="C22175" i="1"/>
  <c r="D22174" i="1"/>
  <c r="C22174" i="1"/>
  <c r="D22173" i="1"/>
  <c r="C22173" i="1"/>
  <c r="D22172" i="1"/>
  <c r="C22172" i="1"/>
  <c r="D22171" i="1"/>
  <c r="C22171" i="1"/>
  <c r="D22170" i="1"/>
  <c r="C22170" i="1"/>
  <c r="D22169" i="1"/>
  <c r="C22169" i="1"/>
  <c r="D22168" i="1"/>
  <c r="C22168" i="1"/>
  <c r="D22167" i="1"/>
  <c r="C22167" i="1"/>
  <c r="D22166" i="1"/>
  <c r="C22166" i="1"/>
  <c r="D22165" i="1"/>
  <c r="C22165" i="1"/>
  <c r="D22164" i="1"/>
  <c r="C22164" i="1"/>
  <c r="D22163" i="1"/>
  <c r="C22163" i="1"/>
  <c r="D22162" i="1"/>
  <c r="C22162" i="1"/>
  <c r="D22161" i="1"/>
  <c r="C22161" i="1"/>
  <c r="D22160" i="1"/>
  <c r="C22160" i="1"/>
  <c r="D22159" i="1"/>
  <c r="C22159" i="1"/>
  <c r="D22158" i="1"/>
  <c r="C22158" i="1"/>
  <c r="D22157" i="1"/>
  <c r="C22157" i="1"/>
  <c r="D22156" i="1"/>
  <c r="C22156" i="1"/>
  <c r="D22155" i="1"/>
  <c r="C22155" i="1"/>
  <c r="D22154" i="1"/>
  <c r="C22154" i="1"/>
  <c r="D22153" i="1"/>
  <c r="C22153" i="1"/>
  <c r="D22152" i="1"/>
  <c r="C22152" i="1"/>
  <c r="D22151" i="1"/>
  <c r="C22151" i="1"/>
  <c r="D22150" i="1"/>
  <c r="C22150" i="1"/>
  <c r="D22149" i="1"/>
  <c r="C22149" i="1"/>
  <c r="D22148" i="1"/>
  <c r="C22148" i="1"/>
  <c r="D22147" i="1"/>
  <c r="C22147" i="1"/>
  <c r="D22146" i="1"/>
  <c r="C22146" i="1"/>
  <c r="D22145" i="1"/>
  <c r="C22145" i="1"/>
  <c r="D22144" i="1"/>
  <c r="C22144" i="1"/>
  <c r="D22143" i="1"/>
  <c r="C22143" i="1"/>
  <c r="D22142" i="1"/>
  <c r="C22142" i="1"/>
  <c r="D22141" i="1"/>
  <c r="C22141" i="1"/>
  <c r="D22140" i="1"/>
  <c r="C22140" i="1"/>
  <c r="D22139" i="1"/>
  <c r="C22139" i="1"/>
  <c r="D22138" i="1"/>
  <c r="C22138" i="1"/>
  <c r="D22137" i="1"/>
  <c r="C22137" i="1"/>
  <c r="D22136" i="1"/>
  <c r="C22136" i="1"/>
  <c r="D22135" i="1"/>
  <c r="C22135" i="1"/>
  <c r="D22134" i="1"/>
  <c r="C22134" i="1"/>
  <c r="D22133" i="1"/>
  <c r="C22133" i="1"/>
  <c r="D22132" i="1"/>
  <c r="C22132" i="1"/>
  <c r="D22131" i="1"/>
  <c r="C22131" i="1"/>
  <c r="D22130" i="1"/>
  <c r="C22130" i="1"/>
  <c r="D22129" i="1"/>
  <c r="C22129" i="1"/>
  <c r="D22128" i="1"/>
  <c r="C22128" i="1"/>
  <c r="D22127" i="1"/>
  <c r="C22127" i="1"/>
  <c r="D22126" i="1"/>
  <c r="C22126" i="1"/>
  <c r="D22125" i="1"/>
  <c r="C22125" i="1"/>
  <c r="D22124" i="1"/>
  <c r="C22124" i="1"/>
  <c r="D22123" i="1"/>
  <c r="C22123" i="1"/>
  <c r="D22122" i="1"/>
  <c r="C22122" i="1"/>
  <c r="D22121" i="1"/>
  <c r="C22121" i="1"/>
  <c r="D22120" i="1"/>
  <c r="C22120" i="1"/>
  <c r="D22119" i="1"/>
  <c r="C22119" i="1"/>
  <c r="D22118" i="1"/>
  <c r="C22118" i="1"/>
  <c r="D22117" i="1"/>
  <c r="C22117" i="1"/>
  <c r="D22116" i="1"/>
  <c r="C22116" i="1"/>
  <c r="D22115" i="1"/>
  <c r="C22115" i="1"/>
  <c r="D22114" i="1"/>
  <c r="C22114" i="1"/>
  <c r="D22113" i="1"/>
  <c r="C22113" i="1"/>
  <c r="D22112" i="1"/>
  <c r="C22112" i="1"/>
  <c r="D22111" i="1"/>
  <c r="C22111" i="1"/>
  <c r="D22110" i="1"/>
  <c r="C22110" i="1"/>
  <c r="D22109" i="1"/>
  <c r="C22109" i="1"/>
  <c r="D22108" i="1"/>
  <c r="C22108" i="1"/>
  <c r="D22107" i="1"/>
  <c r="C22107" i="1"/>
  <c r="D22106" i="1"/>
  <c r="C22106" i="1"/>
  <c r="D22105" i="1"/>
  <c r="C22105" i="1"/>
  <c r="D22104" i="1"/>
  <c r="C22104" i="1"/>
  <c r="D22103" i="1"/>
  <c r="C22103" i="1"/>
  <c r="D22102" i="1"/>
  <c r="C22102" i="1"/>
  <c r="D22101" i="1"/>
  <c r="C22101" i="1"/>
  <c r="D22100" i="1"/>
  <c r="C22100" i="1"/>
  <c r="D22099" i="1"/>
  <c r="C22099" i="1"/>
  <c r="D22098" i="1"/>
  <c r="C22098" i="1"/>
  <c r="D22097" i="1"/>
  <c r="C22097" i="1"/>
  <c r="D22096" i="1"/>
  <c r="C22096" i="1"/>
  <c r="D22095" i="1"/>
  <c r="C22095" i="1"/>
  <c r="D22094" i="1"/>
  <c r="C22094" i="1"/>
  <c r="D22093" i="1"/>
  <c r="C22093" i="1"/>
  <c r="D22092" i="1"/>
  <c r="C22092" i="1"/>
  <c r="D22091" i="1"/>
  <c r="C22091" i="1"/>
  <c r="D22090" i="1"/>
  <c r="C22090" i="1"/>
  <c r="D22089" i="1"/>
  <c r="C22089" i="1"/>
  <c r="D22088" i="1"/>
  <c r="C22088" i="1"/>
  <c r="D22087" i="1"/>
  <c r="C22087" i="1"/>
  <c r="D22086" i="1"/>
  <c r="C22086" i="1"/>
  <c r="D22085" i="1"/>
  <c r="C22085" i="1"/>
  <c r="D22084" i="1"/>
  <c r="C22084" i="1"/>
  <c r="D22083" i="1"/>
  <c r="C22083" i="1"/>
  <c r="D22082" i="1"/>
  <c r="C22082" i="1"/>
  <c r="D22081" i="1"/>
  <c r="C22081" i="1"/>
  <c r="D22080" i="1"/>
  <c r="C22080" i="1"/>
  <c r="D22079" i="1"/>
  <c r="C22079" i="1"/>
  <c r="D22078" i="1"/>
  <c r="C22078" i="1"/>
  <c r="D22077" i="1"/>
  <c r="C22077" i="1"/>
  <c r="D22076" i="1"/>
  <c r="C22076" i="1"/>
  <c r="D22075" i="1"/>
  <c r="C22075" i="1"/>
  <c r="D22074" i="1"/>
  <c r="C22074" i="1"/>
  <c r="D22073" i="1"/>
  <c r="C22073" i="1"/>
  <c r="D22072" i="1"/>
  <c r="C22072" i="1"/>
  <c r="D22071" i="1"/>
  <c r="C22071" i="1"/>
  <c r="D22070" i="1"/>
  <c r="C22070" i="1"/>
  <c r="D22069" i="1"/>
  <c r="C22069" i="1"/>
  <c r="D22068" i="1"/>
  <c r="C22068" i="1"/>
  <c r="D22067" i="1"/>
  <c r="C22067" i="1"/>
  <c r="D22066" i="1"/>
  <c r="C22066" i="1"/>
  <c r="D22065" i="1"/>
  <c r="C22065" i="1"/>
  <c r="D22064" i="1"/>
  <c r="C22064" i="1"/>
  <c r="D22063" i="1"/>
  <c r="C22063" i="1"/>
  <c r="D22062" i="1"/>
  <c r="C22062" i="1"/>
  <c r="D22061" i="1"/>
  <c r="C22061" i="1"/>
  <c r="D22060" i="1"/>
  <c r="C22060" i="1"/>
  <c r="D22059" i="1"/>
  <c r="C22059" i="1"/>
  <c r="D22058" i="1"/>
  <c r="C22058" i="1"/>
  <c r="D22057" i="1"/>
  <c r="C22057" i="1"/>
  <c r="D22056" i="1"/>
  <c r="C22056" i="1"/>
  <c r="D22055" i="1"/>
  <c r="C22055" i="1"/>
  <c r="D22054" i="1"/>
  <c r="C22054" i="1"/>
  <c r="D22053" i="1"/>
  <c r="C22053" i="1"/>
  <c r="D22052" i="1"/>
  <c r="C22052" i="1"/>
  <c r="D22051" i="1"/>
  <c r="C22051" i="1"/>
  <c r="D22050" i="1"/>
  <c r="C22050" i="1"/>
  <c r="D22049" i="1"/>
  <c r="C22049" i="1"/>
  <c r="D22048" i="1"/>
  <c r="C22048" i="1"/>
  <c r="D22047" i="1"/>
  <c r="C22047" i="1"/>
  <c r="D22046" i="1"/>
  <c r="C22046" i="1"/>
  <c r="D22045" i="1"/>
  <c r="C22045" i="1"/>
  <c r="D22044" i="1"/>
  <c r="C22044" i="1"/>
  <c r="D22043" i="1"/>
  <c r="C22043" i="1"/>
  <c r="D22042" i="1"/>
  <c r="C22042" i="1"/>
  <c r="D22041" i="1"/>
  <c r="C22041" i="1"/>
  <c r="D22040" i="1"/>
  <c r="C22040" i="1"/>
  <c r="D22039" i="1"/>
  <c r="C22039" i="1"/>
  <c r="D22038" i="1"/>
  <c r="C22038" i="1"/>
  <c r="D22037" i="1"/>
  <c r="C22037" i="1"/>
  <c r="D22036" i="1"/>
  <c r="C22036" i="1"/>
  <c r="D22035" i="1"/>
  <c r="C22035" i="1"/>
  <c r="D22034" i="1"/>
  <c r="C22034" i="1"/>
  <c r="D22033" i="1"/>
  <c r="C22033" i="1"/>
  <c r="D22032" i="1"/>
  <c r="C22032" i="1"/>
  <c r="D22031" i="1"/>
  <c r="C22031" i="1"/>
  <c r="D22030" i="1"/>
  <c r="C22030" i="1"/>
  <c r="D22029" i="1"/>
  <c r="C22029" i="1"/>
  <c r="D22028" i="1"/>
  <c r="C22028" i="1"/>
  <c r="D22027" i="1"/>
  <c r="C22027" i="1"/>
  <c r="D22026" i="1"/>
  <c r="C22026" i="1"/>
  <c r="D22025" i="1"/>
  <c r="C22025" i="1"/>
  <c r="D22024" i="1"/>
  <c r="C22024" i="1"/>
  <c r="D22023" i="1"/>
  <c r="C22023" i="1"/>
  <c r="D22022" i="1"/>
  <c r="C22022" i="1"/>
  <c r="D22021" i="1"/>
  <c r="C22021" i="1"/>
  <c r="D22020" i="1"/>
  <c r="C22020" i="1"/>
  <c r="D22019" i="1"/>
  <c r="C22019" i="1"/>
  <c r="D22018" i="1"/>
  <c r="C22018" i="1"/>
  <c r="D22017" i="1"/>
  <c r="C22017" i="1"/>
  <c r="D22016" i="1"/>
  <c r="C22016" i="1"/>
  <c r="D22015" i="1"/>
  <c r="C22015" i="1"/>
  <c r="D22014" i="1"/>
  <c r="C22014" i="1"/>
  <c r="D22013" i="1"/>
  <c r="C22013" i="1"/>
  <c r="D22012" i="1"/>
  <c r="C22012" i="1"/>
  <c r="D22011" i="1"/>
  <c r="C22011" i="1"/>
  <c r="D22010" i="1"/>
  <c r="C22010" i="1"/>
  <c r="D22009" i="1"/>
  <c r="C22009" i="1"/>
  <c r="D22008" i="1"/>
  <c r="C22008" i="1"/>
  <c r="D22007" i="1"/>
  <c r="C22007" i="1"/>
  <c r="D22006" i="1"/>
  <c r="C22006" i="1"/>
  <c r="D22005" i="1"/>
  <c r="C22005" i="1"/>
  <c r="D22004" i="1"/>
  <c r="C22004" i="1"/>
  <c r="D22003" i="1"/>
  <c r="C22003" i="1"/>
  <c r="D22002" i="1"/>
  <c r="C22002" i="1"/>
  <c r="D22001" i="1"/>
  <c r="C22001" i="1"/>
  <c r="D22000" i="1"/>
  <c r="C22000" i="1"/>
  <c r="D21999" i="1"/>
  <c r="C21999" i="1"/>
  <c r="D21998" i="1"/>
  <c r="C21998" i="1"/>
  <c r="D21997" i="1"/>
  <c r="C21997" i="1"/>
  <c r="D21996" i="1"/>
  <c r="C21996" i="1"/>
  <c r="D21995" i="1"/>
  <c r="C21995" i="1"/>
  <c r="D21994" i="1"/>
  <c r="C21994" i="1"/>
  <c r="D21993" i="1"/>
  <c r="C21993" i="1"/>
  <c r="D21992" i="1"/>
  <c r="C21992" i="1"/>
  <c r="D21991" i="1"/>
  <c r="C21991" i="1"/>
  <c r="D21990" i="1"/>
  <c r="C21990" i="1"/>
  <c r="D21989" i="1"/>
  <c r="C21989" i="1"/>
  <c r="D21988" i="1"/>
  <c r="C21988" i="1"/>
  <c r="D21987" i="1"/>
  <c r="C21987" i="1"/>
  <c r="D21986" i="1"/>
  <c r="C21986" i="1"/>
  <c r="D21985" i="1"/>
  <c r="C21985" i="1"/>
  <c r="D21984" i="1"/>
  <c r="C21984" i="1"/>
  <c r="D21983" i="1"/>
  <c r="C21983" i="1"/>
  <c r="D21982" i="1"/>
  <c r="C21982" i="1"/>
  <c r="D21981" i="1"/>
  <c r="C21981" i="1"/>
  <c r="D21980" i="1"/>
  <c r="C21980" i="1"/>
  <c r="D21979" i="1"/>
  <c r="C21979" i="1"/>
  <c r="D21978" i="1"/>
  <c r="C21978" i="1"/>
  <c r="D21977" i="1"/>
  <c r="C21977" i="1"/>
  <c r="D21976" i="1"/>
  <c r="C21976" i="1"/>
  <c r="D21975" i="1"/>
  <c r="C21975" i="1"/>
  <c r="D21974" i="1"/>
  <c r="C21974" i="1"/>
  <c r="D21973" i="1"/>
  <c r="C21973" i="1"/>
  <c r="D21972" i="1"/>
  <c r="C21972" i="1"/>
  <c r="D21971" i="1"/>
  <c r="C21971" i="1"/>
  <c r="D21970" i="1"/>
  <c r="C21970" i="1"/>
  <c r="D21969" i="1"/>
  <c r="C21969" i="1"/>
  <c r="D21968" i="1"/>
  <c r="C21968" i="1"/>
  <c r="D21967" i="1"/>
  <c r="C21967" i="1"/>
  <c r="D21966" i="1"/>
  <c r="C21966" i="1"/>
  <c r="D21965" i="1"/>
  <c r="C21965" i="1"/>
  <c r="D21964" i="1"/>
  <c r="C21964" i="1"/>
  <c r="D21963" i="1"/>
  <c r="C21963" i="1"/>
  <c r="D21962" i="1"/>
  <c r="C21962" i="1"/>
  <c r="D21961" i="1"/>
  <c r="C21961" i="1"/>
  <c r="D21960" i="1"/>
  <c r="C21960" i="1"/>
  <c r="D21959" i="1"/>
  <c r="C21959" i="1"/>
  <c r="D21958" i="1"/>
  <c r="C21958" i="1"/>
  <c r="D21957" i="1"/>
  <c r="C21957" i="1"/>
  <c r="D21956" i="1"/>
  <c r="C21956" i="1"/>
  <c r="D21955" i="1"/>
  <c r="C21955" i="1"/>
  <c r="D21954" i="1"/>
  <c r="C21954" i="1"/>
  <c r="D21953" i="1"/>
  <c r="C21953" i="1"/>
  <c r="D21952" i="1"/>
  <c r="C21952" i="1"/>
  <c r="D21951" i="1"/>
  <c r="C21951" i="1"/>
  <c r="D21950" i="1"/>
  <c r="C21950" i="1"/>
  <c r="D21949" i="1"/>
  <c r="C21949" i="1"/>
  <c r="D21948" i="1"/>
  <c r="C21948" i="1"/>
  <c r="D21947" i="1"/>
  <c r="C21947" i="1"/>
  <c r="D21946" i="1"/>
  <c r="C21946" i="1"/>
  <c r="D21945" i="1"/>
  <c r="C21945" i="1"/>
  <c r="D21944" i="1"/>
  <c r="C21944" i="1"/>
  <c r="D21943" i="1"/>
  <c r="C21943" i="1"/>
  <c r="D21942" i="1"/>
  <c r="C21942" i="1"/>
  <c r="D21941" i="1"/>
  <c r="C21941" i="1"/>
  <c r="D21940" i="1"/>
  <c r="C21940" i="1"/>
  <c r="D21939" i="1"/>
  <c r="C21939" i="1"/>
  <c r="D21938" i="1"/>
  <c r="C21938" i="1"/>
  <c r="D21937" i="1"/>
  <c r="C21937" i="1"/>
  <c r="D21936" i="1"/>
  <c r="C21936" i="1"/>
  <c r="D21935" i="1"/>
  <c r="C21935" i="1"/>
  <c r="D21934" i="1"/>
  <c r="C21934" i="1"/>
  <c r="D21933" i="1"/>
  <c r="C21933" i="1"/>
  <c r="D21932" i="1"/>
  <c r="C21932" i="1"/>
  <c r="D21931" i="1"/>
  <c r="C21931" i="1"/>
  <c r="D21930" i="1"/>
  <c r="C21930" i="1"/>
  <c r="D21929" i="1"/>
  <c r="C21929" i="1"/>
  <c r="D21928" i="1"/>
  <c r="C21928" i="1"/>
  <c r="D21927" i="1"/>
  <c r="C21927" i="1"/>
  <c r="D21926" i="1"/>
  <c r="C21926" i="1"/>
  <c r="D21925" i="1"/>
  <c r="C21925" i="1"/>
  <c r="D21924" i="1"/>
  <c r="C21924" i="1"/>
  <c r="D21923" i="1"/>
  <c r="C21923" i="1"/>
  <c r="D21922" i="1"/>
  <c r="C21922" i="1"/>
  <c r="D21921" i="1"/>
  <c r="C21921" i="1"/>
  <c r="D21920" i="1"/>
  <c r="C21920" i="1"/>
  <c r="D21919" i="1"/>
  <c r="C21919" i="1"/>
  <c r="D21918" i="1"/>
  <c r="C21918" i="1"/>
  <c r="D21917" i="1"/>
  <c r="C21917" i="1"/>
  <c r="D21916" i="1"/>
  <c r="C21916" i="1"/>
  <c r="D21915" i="1"/>
  <c r="C21915" i="1"/>
  <c r="D21914" i="1"/>
  <c r="C21914" i="1"/>
  <c r="D21913" i="1"/>
  <c r="C21913" i="1"/>
  <c r="D21912" i="1"/>
  <c r="C21912" i="1"/>
  <c r="D21911" i="1"/>
  <c r="C21911" i="1"/>
  <c r="D21910" i="1"/>
  <c r="C21910" i="1"/>
  <c r="D21909" i="1"/>
  <c r="C21909" i="1"/>
  <c r="D21908" i="1"/>
  <c r="C21908" i="1"/>
  <c r="D21907" i="1"/>
  <c r="C21907" i="1"/>
  <c r="D21906" i="1"/>
  <c r="C21906" i="1"/>
  <c r="D21905" i="1"/>
  <c r="C21905" i="1"/>
  <c r="D21904" i="1"/>
  <c r="C21904" i="1"/>
  <c r="D21903" i="1"/>
  <c r="C21903" i="1"/>
  <c r="D21902" i="1"/>
  <c r="C21902" i="1"/>
  <c r="D21901" i="1"/>
  <c r="C21901" i="1"/>
  <c r="D21900" i="1"/>
  <c r="C21900" i="1"/>
  <c r="D21899" i="1"/>
  <c r="C21899" i="1"/>
  <c r="D21898" i="1"/>
  <c r="C21898" i="1"/>
  <c r="D21897" i="1"/>
  <c r="C21897" i="1"/>
  <c r="D21896" i="1"/>
  <c r="C21896" i="1"/>
  <c r="D21895" i="1"/>
  <c r="C21895" i="1"/>
  <c r="D21894" i="1"/>
  <c r="C21894" i="1"/>
  <c r="D21893" i="1"/>
  <c r="C21893" i="1"/>
  <c r="D21892" i="1"/>
  <c r="C21892" i="1"/>
  <c r="D21891" i="1"/>
  <c r="C21891" i="1"/>
  <c r="D21890" i="1"/>
  <c r="C21890" i="1"/>
  <c r="D21889" i="1"/>
  <c r="C21889" i="1"/>
  <c r="D21888" i="1"/>
  <c r="C21888" i="1"/>
  <c r="D21887" i="1"/>
  <c r="C21887" i="1"/>
  <c r="D21886" i="1"/>
  <c r="C21886" i="1"/>
  <c r="D21885" i="1"/>
  <c r="C21885" i="1"/>
  <c r="D21884" i="1"/>
  <c r="C21884" i="1"/>
  <c r="D21883" i="1"/>
  <c r="C21883" i="1"/>
  <c r="D21882" i="1"/>
  <c r="C21882" i="1"/>
  <c r="D21881" i="1"/>
  <c r="C21881" i="1"/>
  <c r="D21880" i="1"/>
  <c r="C21880" i="1"/>
  <c r="D21879" i="1"/>
  <c r="C21879" i="1"/>
  <c r="D21878" i="1"/>
  <c r="C21878" i="1"/>
  <c r="D21877" i="1"/>
  <c r="C21877" i="1"/>
  <c r="D21876" i="1"/>
  <c r="C21876" i="1"/>
  <c r="D21875" i="1"/>
  <c r="C21875" i="1"/>
  <c r="D21874" i="1"/>
  <c r="C21874" i="1"/>
  <c r="D21873" i="1"/>
  <c r="C21873" i="1"/>
  <c r="D21872" i="1"/>
  <c r="C21872" i="1"/>
  <c r="D21871" i="1"/>
  <c r="C21871" i="1"/>
  <c r="D21870" i="1"/>
  <c r="C21870" i="1"/>
  <c r="D21869" i="1"/>
  <c r="C21869" i="1"/>
  <c r="D21868" i="1"/>
  <c r="C21868" i="1"/>
  <c r="D21867" i="1"/>
  <c r="C21867" i="1"/>
  <c r="D21866" i="1"/>
  <c r="C21866" i="1"/>
  <c r="D21865" i="1"/>
  <c r="C21865" i="1"/>
  <c r="D21864" i="1"/>
  <c r="C21864" i="1"/>
  <c r="D21863" i="1"/>
  <c r="C21863" i="1"/>
  <c r="D21862" i="1"/>
  <c r="C21862" i="1"/>
  <c r="D21861" i="1"/>
  <c r="C21861" i="1"/>
  <c r="D21860" i="1"/>
  <c r="C21860" i="1"/>
  <c r="D21859" i="1"/>
  <c r="C21859" i="1"/>
  <c r="D21858" i="1"/>
  <c r="C21858" i="1"/>
  <c r="D21857" i="1"/>
  <c r="C21857" i="1"/>
  <c r="D21856" i="1"/>
  <c r="C21856" i="1"/>
  <c r="D21855" i="1"/>
  <c r="C21855" i="1"/>
  <c r="D21854" i="1"/>
  <c r="C21854" i="1"/>
  <c r="D21853" i="1"/>
  <c r="C21853" i="1"/>
  <c r="D21852" i="1"/>
  <c r="C21852" i="1"/>
  <c r="D21851" i="1"/>
  <c r="C21851" i="1"/>
  <c r="D21850" i="1"/>
  <c r="C21850" i="1"/>
  <c r="D21849" i="1"/>
  <c r="C21849" i="1"/>
  <c r="D21848" i="1"/>
  <c r="C21848" i="1"/>
  <c r="D21847" i="1"/>
  <c r="C21847" i="1"/>
  <c r="D21846" i="1"/>
  <c r="C21846" i="1"/>
  <c r="D21845" i="1"/>
  <c r="C21845" i="1"/>
  <c r="D21844" i="1"/>
  <c r="C21844" i="1"/>
  <c r="D21843" i="1"/>
  <c r="C21843" i="1"/>
  <c r="D21842" i="1"/>
  <c r="C21842" i="1"/>
  <c r="D21841" i="1"/>
  <c r="C21841" i="1"/>
  <c r="D21840" i="1"/>
  <c r="C21840" i="1"/>
  <c r="D21839" i="1"/>
  <c r="C21839" i="1"/>
  <c r="D21838" i="1"/>
  <c r="C21838" i="1"/>
  <c r="D21837" i="1"/>
  <c r="C21837" i="1"/>
  <c r="D21836" i="1"/>
  <c r="C21836" i="1"/>
  <c r="D21835" i="1"/>
  <c r="C21835" i="1"/>
  <c r="D21834" i="1"/>
  <c r="C21834" i="1"/>
  <c r="D21833" i="1"/>
  <c r="C21833" i="1"/>
  <c r="D21832" i="1"/>
  <c r="C21832" i="1"/>
  <c r="D21831" i="1"/>
  <c r="C21831" i="1"/>
  <c r="D21830" i="1"/>
  <c r="C21830" i="1"/>
  <c r="D21829" i="1"/>
  <c r="C21829" i="1"/>
  <c r="D21828" i="1"/>
  <c r="C21828" i="1"/>
  <c r="D21827" i="1"/>
  <c r="C21827" i="1"/>
  <c r="D21826" i="1"/>
  <c r="C21826" i="1"/>
  <c r="D21825" i="1"/>
  <c r="C21825" i="1"/>
  <c r="D21824" i="1"/>
  <c r="C21824" i="1"/>
  <c r="D21823" i="1"/>
  <c r="C21823" i="1"/>
  <c r="D21822" i="1"/>
  <c r="C21822" i="1"/>
  <c r="D21821" i="1"/>
  <c r="C21821" i="1"/>
  <c r="D21820" i="1"/>
  <c r="C21820" i="1"/>
  <c r="D21819" i="1"/>
  <c r="C21819" i="1"/>
  <c r="D21818" i="1"/>
  <c r="C21818" i="1"/>
  <c r="D21817" i="1"/>
  <c r="C21817" i="1"/>
  <c r="D21816" i="1"/>
  <c r="C21816" i="1"/>
  <c r="D21815" i="1"/>
  <c r="C21815" i="1"/>
  <c r="D21814" i="1"/>
  <c r="C21814" i="1"/>
  <c r="D21813" i="1"/>
  <c r="C21813" i="1"/>
  <c r="D21812" i="1"/>
  <c r="C21812" i="1"/>
  <c r="D21811" i="1"/>
  <c r="C21811" i="1"/>
  <c r="D21810" i="1"/>
  <c r="C21810" i="1"/>
  <c r="D21809" i="1"/>
  <c r="C21809" i="1"/>
  <c r="D21808" i="1"/>
  <c r="C21808" i="1"/>
  <c r="D21807" i="1"/>
  <c r="C21807" i="1"/>
  <c r="D21806" i="1"/>
  <c r="C21806" i="1"/>
  <c r="D21805" i="1"/>
  <c r="C21805" i="1"/>
  <c r="D21804" i="1"/>
  <c r="C21804" i="1"/>
  <c r="D21803" i="1"/>
  <c r="C21803" i="1"/>
  <c r="D21802" i="1"/>
  <c r="C21802" i="1"/>
  <c r="D21801" i="1"/>
  <c r="C21801" i="1"/>
  <c r="D21800" i="1"/>
  <c r="C21800" i="1"/>
  <c r="D21799" i="1"/>
  <c r="C21799" i="1"/>
  <c r="D21798" i="1"/>
  <c r="C21798" i="1"/>
  <c r="D21797" i="1"/>
  <c r="C21797" i="1"/>
  <c r="D21796" i="1"/>
  <c r="C21796" i="1"/>
  <c r="D21795" i="1"/>
  <c r="C21795" i="1"/>
  <c r="D21794" i="1"/>
  <c r="C21794" i="1"/>
  <c r="D21793" i="1"/>
  <c r="C21793" i="1"/>
  <c r="D21792" i="1"/>
  <c r="C21792" i="1"/>
  <c r="D21791" i="1"/>
  <c r="C21791" i="1"/>
  <c r="D21790" i="1"/>
  <c r="C21790" i="1"/>
  <c r="D21789" i="1"/>
  <c r="C21789" i="1"/>
  <c r="D21788" i="1"/>
  <c r="C21788" i="1"/>
  <c r="D21787" i="1"/>
  <c r="C21787" i="1"/>
  <c r="D21786" i="1"/>
  <c r="C21786" i="1"/>
  <c r="D21785" i="1"/>
  <c r="C21785" i="1"/>
  <c r="D21784" i="1"/>
  <c r="C21784" i="1"/>
  <c r="D21783" i="1"/>
  <c r="C21783" i="1"/>
  <c r="D21782" i="1"/>
  <c r="C21782" i="1"/>
  <c r="D21781" i="1"/>
  <c r="C21781" i="1"/>
  <c r="D21780" i="1"/>
  <c r="C21780" i="1"/>
  <c r="D21779" i="1"/>
  <c r="C21779" i="1"/>
  <c r="D21778" i="1"/>
  <c r="C21778" i="1"/>
  <c r="D21777" i="1"/>
  <c r="C21777" i="1"/>
  <c r="D21776" i="1"/>
  <c r="C21776" i="1"/>
  <c r="D21775" i="1"/>
  <c r="C21775" i="1"/>
  <c r="D21774" i="1"/>
  <c r="C21774" i="1"/>
  <c r="D21773" i="1"/>
  <c r="C21773" i="1"/>
  <c r="D21772" i="1"/>
  <c r="C21772" i="1"/>
  <c r="D21771" i="1"/>
  <c r="C21771" i="1"/>
  <c r="D21770" i="1"/>
  <c r="C21770" i="1"/>
  <c r="D21769" i="1"/>
  <c r="C21769" i="1"/>
  <c r="D21768" i="1"/>
  <c r="C21768" i="1"/>
  <c r="D21767" i="1"/>
  <c r="C21767" i="1"/>
  <c r="D21766" i="1"/>
  <c r="C21766" i="1"/>
  <c r="D21765" i="1"/>
  <c r="C21765" i="1"/>
  <c r="D21764" i="1"/>
  <c r="C21764" i="1"/>
  <c r="D21763" i="1"/>
  <c r="C21763" i="1"/>
  <c r="D21762" i="1"/>
  <c r="C21762" i="1"/>
  <c r="D21761" i="1"/>
  <c r="C21761" i="1"/>
  <c r="D21760" i="1"/>
  <c r="C21760" i="1"/>
  <c r="D21759" i="1"/>
  <c r="C21759" i="1"/>
  <c r="D21758" i="1"/>
  <c r="C21758" i="1"/>
  <c r="D21757" i="1"/>
  <c r="C21757" i="1"/>
  <c r="D21756" i="1"/>
  <c r="C21756" i="1"/>
  <c r="D21755" i="1"/>
  <c r="C21755" i="1"/>
  <c r="D21754" i="1"/>
  <c r="C21754" i="1"/>
  <c r="D21753" i="1"/>
  <c r="C21753" i="1"/>
  <c r="D21752" i="1"/>
  <c r="C21752" i="1"/>
  <c r="D21751" i="1"/>
  <c r="C21751" i="1"/>
  <c r="D21750" i="1"/>
  <c r="C21750" i="1"/>
  <c r="D21749" i="1"/>
  <c r="C21749" i="1"/>
  <c r="D21748" i="1"/>
  <c r="C21748" i="1"/>
  <c r="D21747" i="1"/>
  <c r="C21747" i="1"/>
  <c r="D21746" i="1"/>
  <c r="C21746" i="1"/>
  <c r="D21745" i="1"/>
  <c r="C21745" i="1"/>
  <c r="D21744" i="1"/>
  <c r="C21744" i="1"/>
  <c r="D21743" i="1"/>
  <c r="C21743" i="1"/>
  <c r="D21742" i="1"/>
  <c r="C21742" i="1"/>
  <c r="D21741" i="1"/>
  <c r="C21741" i="1"/>
  <c r="D21740" i="1"/>
  <c r="C21740" i="1"/>
  <c r="D21739" i="1"/>
  <c r="C21739" i="1"/>
  <c r="D21738" i="1"/>
  <c r="C21738" i="1"/>
  <c r="D21737" i="1"/>
  <c r="C21737" i="1"/>
  <c r="D21736" i="1"/>
  <c r="C21736" i="1"/>
  <c r="D21735" i="1"/>
  <c r="C21735" i="1"/>
  <c r="D21734" i="1"/>
  <c r="C21734" i="1"/>
  <c r="D21733" i="1"/>
  <c r="C21733" i="1"/>
  <c r="D21732" i="1"/>
  <c r="C21732" i="1"/>
  <c r="D21731" i="1"/>
  <c r="C21731" i="1"/>
  <c r="D21730" i="1"/>
  <c r="C21730" i="1"/>
  <c r="D21729" i="1"/>
  <c r="C21729" i="1"/>
  <c r="D21728" i="1"/>
  <c r="C21728" i="1"/>
  <c r="D21727" i="1"/>
  <c r="C21727" i="1"/>
  <c r="D21726" i="1"/>
  <c r="C21726" i="1"/>
  <c r="D21725" i="1"/>
  <c r="C21725" i="1"/>
  <c r="D21724" i="1"/>
  <c r="C21724" i="1"/>
  <c r="D21723" i="1"/>
  <c r="C21723" i="1"/>
  <c r="D21722" i="1"/>
  <c r="C21722" i="1"/>
  <c r="D21721" i="1"/>
  <c r="C21721" i="1"/>
  <c r="D21720" i="1"/>
  <c r="C21720" i="1"/>
  <c r="D21719" i="1"/>
  <c r="C21719" i="1"/>
  <c r="D21718" i="1"/>
  <c r="C21718" i="1"/>
  <c r="D21717" i="1"/>
  <c r="C21717" i="1"/>
  <c r="D21716" i="1"/>
  <c r="C21716" i="1"/>
  <c r="D21715" i="1"/>
  <c r="C21715" i="1"/>
  <c r="D21714" i="1"/>
  <c r="C21714" i="1"/>
  <c r="D21713" i="1"/>
  <c r="C21713" i="1"/>
  <c r="D21712" i="1"/>
  <c r="C21712" i="1"/>
  <c r="D21711" i="1"/>
  <c r="C21711" i="1"/>
  <c r="D21710" i="1"/>
  <c r="C21710" i="1"/>
  <c r="D21709" i="1"/>
  <c r="C21709" i="1"/>
  <c r="D21708" i="1"/>
  <c r="C21708" i="1"/>
  <c r="D21707" i="1"/>
  <c r="C21707" i="1"/>
  <c r="D21706" i="1"/>
  <c r="C21706" i="1"/>
  <c r="D21705" i="1"/>
  <c r="C21705" i="1"/>
  <c r="D21704" i="1"/>
  <c r="C21704" i="1"/>
  <c r="D21703" i="1"/>
  <c r="C21703" i="1"/>
  <c r="D21702" i="1"/>
  <c r="C21702" i="1"/>
  <c r="D21701" i="1"/>
  <c r="C21701" i="1"/>
  <c r="D21700" i="1"/>
  <c r="C21700" i="1"/>
  <c r="D21699" i="1"/>
  <c r="C21699" i="1"/>
  <c r="D21698" i="1"/>
  <c r="C21698" i="1"/>
  <c r="D21697" i="1"/>
  <c r="C21697" i="1"/>
  <c r="D21696" i="1"/>
  <c r="C21696" i="1"/>
  <c r="D21695" i="1"/>
  <c r="C21695" i="1"/>
  <c r="D21694" i="1"/>
  <c r="C21694" i="1"/>
  <c r="D21693" i="1"/>
  <c r="C21693" i="1"/>
  <c r="D21692" i="1"/>
  <c r="C21692" i="1"/>
  <c r="D21691" i="1"/>
  <c r="C21691" i="1"/>
  <c r="D21690" i="1"/>
  <c r="C21690" i="1"/>
  <c r="D21689" i="1"/>
  <c r="C21689" i="1"/>
  <c r="D21688" i="1"/>
  <c r="C21688" i="1"/>
  <c r="D21687" i="1"/>
  <c r="C21687" i="1"/>
  <c r="D21686" i="1"/>
  <c r="C21686" i="1"/>
  <c r="D21685" i="1"/>
  <c r="C21685" i="1"/>
  <c r="D21684" i="1"/>
  <c r="C21684" i="1"/>
  <c r="D21683" i="1"/>
  <c r="C21683" i="1"/>
  <c r="D21682" i="1"/>
  <c r="C21682" i="1"/>
  <c r="D21681" i="1"/>
  <c r="C21681" i="1"/>
  <c r="D21680" i="1"/>
  <c r="C21680" i="1"/>
  <c r="D21679" i="1"/>
  <c r="C21679" i="1"/>
  <c r="D21678" i="1"/>
  <c r="C21678" i="1"/>
  <c r="D21677" i="1"/>
  <c r="C21677" i="1"/>
  <c r="D21676" i="1"/>
  <c r="C21676" i="1"/>
  <c r="D21675" i="1"/>
  <c r="C21675" i="1"/>
  <c r="D21674" i="1"/>
  <c r="C21674" i="1"/>
  <c r="D21673" i="1"/>
  <c r="C21673" i="1"/>
  <c r="D21672" i="1"/>
  <c r="C21672" i="1"/>
  <c r="D21671" i="1"/>
  <c r="C21671" i="1"/>
  <c r="D21670" i="1"/>
  <c r="C21670" i="1"/>
  <c r="D21669" i="1"/>
  <c r="C21669" i="1"/>
  <c r="D21668" i="1"/>
  <c r="C21668" i="1"/>
  <c r="D21667" i="1"/>
  <c r="C21667" i="1"/>
  <c r="D21666" i="1"/>
  <c r="C21666" i="1"/>
  <c r="D21665" i="1"/>
  <c r="C21665" i="1"/>
  <c r="D21664" i="1"/>
  <c r="C21664" i="1"/>
  <c r="D21663" i="1"/>
  <c r="C21663" i="1"/>
  <c r="D21662" i="1"/>
  <c r="C21662" i="1"/>
  <c r="D21661" i="1"/>
  <c r="C21661" i="1"/>
  <c r="D21660" i="1"/>
  <c r="C21660" i="1"/>
  <c r="D21659" i="1"/>
  <c r="C21659" i="1"/>
  <c r="D21658" i="1"/>
  <c r="C21658" i="1"/>
  <c r="D21657" i="1"/>
  <c r="C21657" i="1"/>
  <c r="D21656" i="1"/>
  <c r="C21656" i="1"/>
  <c r="D21655" i="1"/>
  <c r="C21655" i="1"/>
  <c r="D21654" i="1"/>
  <c r="C21654" i="1"/>
  <c r="D21653" i="1"/>
  <c r="C21653" i="1"/>
  <c r="D21652" i="1"/>
  <c r="C21652" i="1"/>
  <c r="D21651" i="1"/>
  <c r="C21651" i="1"/>
  <c r="D21650" i="1"/>
  <c r="C21650" i="1"/>
  <c r="D21649" i="1"/>
  <c r="C21649" i="1"/>
  <c r="D21648" i="1"/>
  <c r="C21648" i="1"/>
  <c r="D21647" i="1"/>
  <c r="C21647" i="1"/>
  <c r="D21646" i="1"/>
  <c r="C21646" i="1"/>
  <c r="D21645" i="1"/>
  <c r="C21645" i="1"/>
  <c r="D21644" i="1"/>
  <c r="C21644" i="1"/>
  <c r="D21643" i="1"/>
  <c r="C21643" i="1"/>
  <c r="D21642" i="1"/>
  <c r="C21642" i="1"/>
  <c r="D21641" i="1"/>
  <c r="C21641" i="1"/>
  <c r="D21640" i="1"/>
  <c r="C21640" i="1"/>
  <c r="D21639" i="1"/>
  <c r="C21639" i="1"/>
  <c r="D21638" i="1"/>
  <c r="C21638" i="1"/>
  <c r="D21637" i="1"/>
  <c r="C21637" i="1"/>
  <c r="D21636" i="1"/>
  <c r="C21636" i="1"/>
  <c r="D21635" i="1"/>
  <c r="C21635" i="1"/>
  <c r="D21634" i="1"/>
  <c r="C21634" i="1"/>
  <c r="D21633" i="1"/>
  <c r="C21633" i="1"/>
  <c r="D21632" i="1"/>
  <c r="C21632" i="1"/>
  <c r="D21631" i="1"/>
  <c r="C21631" i="1"/>
  <c r="D21630" i="1"/>
  <c r="C21630" i="1"/>
  <c r="D21629" i="1"/>
  <c r="C21629" i="1"/>
  <c r="D21628" i="1"/>
  <c r="C21628" i="1"/>
  <c r="D21627" i="1"/>
  <c r="C21627" i="1"/>
  <c r="D21626" i="1"/>
  <c r="C21626" i="1"/>
  <c r="D21625" i="1"/>
  <c r="C21625" i="1"/>
  <c r="D21624" i="1"/>
  <c r="C21624" i="1"/>
  <c r="D21623" i="1"/>
  <c r="C21623" i="1"/>
  <c r="D21622" i="1"/>
  <c r="C21622" i="1"/>
  <c r="D21621" i="1"/>
  <c r="C21621" i="1"/>
  <c r="D21620" i="1"/>
  <c r="C21620" i="1"/>
  <c r="D21619" i="1"/>
  <c r="C21619" i="1"/>
  <c r="D21618" i="1"/>
  <c r="C21618" i="1"/>
  <c r="D21617" i="1"/>
  <c r="C21617" i="1"/>
  <c r="D21616" i="1"/>
  <c r="C21616" i="1"/>
  <c r="D21615" i="1"/>
  <c r="C21615" i="1"/>
  <c r="D21614" i="1"/>
  <c r="C21614" i="1"/>
  <c r="D21613" i="1"/>
  <c r="C21613" i="1"/>
  <c r="D21612" i="1"/>
  <c r="C21612" i="1"/>
  <c r="D21611" i="1"/>
  <c r="C21611" i="1"/>
  <c r="D21610" i="1"/>
  <c r="C21610" i="1"/>
  <c r="D21609" i="1"/>
  <c r="C21609" i="1"/>
  <c r="D21608" i="1"/>
  <c r="C21608" i="1"/>
  <c r="D21607" i="1"/>
  <c r="C21607" i="1"/>
  <c r="D21606" i="1"/>
  <c r="C21606" i="1"/>
  <c r="D21605" i="1"/>
  <c r="C21605" i="1"/>
  <c r="D21604" i="1"/>
  <c r="C21604" i="1"/>
  <c r="D21603" i="1"/>
  <c r="C21603" i="1"/>
  <c r="D21602" i="1"/>
  <c r="C21602" i="1"/>
  <c r="D21601" i="1"/>
  <c r="C21601" i="1"/>
  <c r="D21600" i="1"/>
  <c r="C21600" i="1"/>
  <c r="D21599" i="1"/>
  <c r="C21599" i="1"/>
  <c r="D21598" i="1"/>
  <c r="C21598" i="1"/>
  <c r="D21597" i="1"/>
  <c r="C21597" i="1"/>
  <c r="D21596" i="1"/>
  <c r="C21596" i="1"/>
  <c r="D21595" i="1"/>
  <c r="C21595" i="1"/>
  <c r="D21594" i="1"/>
  <c r="C21594" i="1"/>
  <c r="D21593" i="1"/>
  <c r="C21593" i="1"/>
  <c r="D21592" i="1"/>
  <c r="C21592" i="1"/>
  <c r="D21591" i="1"/>
  <c r="C21591" i="1"/>
  <c r="D21590" i="1"/>
  <c r="C21590" i="1"/>
  <c r="D21589" i="1"/>
  <c r="C21589" i="1"/>
  <c r="D21588" i="1"/>
  <c r="C21588" i="1"/>
  <c r="D21587" i="1"/>
  <c r="C21587" i="1"/>
  <c r="D21586" i="1"/>
  <c r="C21586" i="1"/>
  <c r="D21585" i="1"/>
  <c r="C21585" i="1"/>
  <c r="D21584" i="1"/>
  <c r="C21584" i="1"/>
  <c r="D21583" i="1"/>
  <c r="C21583" i="1"/>
  <c r="D21582" i="1"/>
  <c r="C21582" i="1"/>
  <c r="D21581" i="1"/>
  <c r="C21581" i="1"/>
  <c r="D21580" i="1"/>
  <c r="C21580" i="1"/>
  <c r="D21579" i="1"/>
  <c r="C21579" i="1"/>
  <c r="D21578" i="1"/>
  <c r="C21578" i="1"/>
  <c r="D21577" i="1"/>
  <c r="C21577" i="1"/>
  <c r="D21576" i="1"/>
  <c r="C21576" i="1"/>
  <c r="D21575" i="1"/>
  <c r="C21575" i="1"/>
  <c r="D21574" i="1"/>
  <c r="C21574" i="1"/>
  <c r="D21573" i="1"/>
  <c r="C21573" i="1"/>
  <c r="D21572" i="1"/>
  <c r="C21572" i="1"/>
  <c r="D21571" i="1"/>
  <c r="C21571" i="1"/>
  <c r="D21570" i="1"/>
  <c r="C21570" i="1"/>
  <c r="D21569" i="1"/>
  <c r="C21569" i="1"/>
  <c r="D21568" i="1"/>
  <c r="C21568" i="1"/>
  <c r="D21567" i="1"/>
  <c r="C21567" i="1"/>
  <c r="D21566" i="1"/>
  <c r="C21566" i="1"/>
  <c r="D21565" i="1"/>
  <c r="C21565" i="1"/>
  <c r="D21564" i="1"/>
  <c r="C21564" i="1"/>
  <c r="D21563" i="1"/>
  <c r="C21563" i="1"/>
  <c r="D21562" i="1"/>
  <c r="C21562" i="1"/>
  <c r="D21561" i="1"/>
  <c r="C21561" i="1"/>
  <c r="D21560" i="1"/>
  <c r="C21560" i="1"/>
  <c r="D21559" i="1"/>
  <c r="C21559" i="1"/>
  <c r="D21558" i="1"/>
  <c r="C21558" i="1"/>
  <c r="D21557" i="1"/>
  <c r="C21557" i="1"/>
  <c r="D21556" i="1"/>
  <c r="C21556" i="1"/>
  <c r="D21555" i="1"/>
  <c r="C21555" i="1"/>
  <c r="D21554" i="1"/>
  <c r="C21554" i="1"/>
  <c r="D21553" i="1"/>
  <c r="C21553" i="1"/>
  <c r="D21552" i="1"/>
  <c r="C21552" i="1"/>
  <c r="D21551" i="1"/>
  <c r="C21551" i="1"/>
  <c r="D21550" i="1"/>
  <c r="C21550" i="1"/>
  <c r="D21549" i="1"/>
  <c r="C21549" i="1"/>
  <c r="D21548" i="1"/>
  <c r="C21548" i="1"/>
  <c r="D21547" i="1"/>
  <c r="C21547" i="1"/>
  <c r="D21546" i="1"/>
  <c r="C21546" i="1"/>
  <c r="D21545" i="1"/>
  <c r="C21545" i="1"/>
  <c r="D21544" i="1"/>
  <c r="C21544" i="1"/>
  <c r="D21543" i="1"/>
  <c r="C21543" i="1"/>
  <c r="D21542" i="1"/>
  <c r="C21542" i="1"/>
  <c r="D21541" i="1"/>
  <c r="C21541" i="1"/>
  <c r="D21540" i="1"/>
  <c r="C21540" i="1"/>
  <c r="D21539" i="1"/>
  <c r="C21539" i="1"/>
  <c r="D21538" i="1"/>
  <c r="C21538" i="1"/>
  <c r="D21537" i="1"/>
  <c r="C21537" i="1"/>
  <c r="D21536" i="1"/>
  <c r="C21536" i="1"/>
  <c r="D21535" i="1"/>
  <c r="C21535" i="1"/>
  <c r="D21534" i="1"/>
  <c r="C21534" i="1"/>
  <c r="D21533" i="1"/>
  <c r="C21533" i="1"/>
  <c r="D21532" i="1"/>
  <c r="C21532" i="1"/>
  <c r="D21531" i="1"/>
  <c r="C21531" i="1"/>
  <c r="D21530" i="1"/>
  <c r="C21530" i="1"/>
  <c r="D21529" i="1"/>
  <c r="C21529" i="1"/>
  <c r="D21528" i="1"/>
  <c r="C21528" i="1"/>
  <c r="D21527" i="1"/>
  <c r="C21527" i="1"/>
  <c r="D21526" i="1"/>
  <c r="C21526" i="1"/>
  <c r="D21525" i="1"/>
  <c r="C21525" i="1"/>
  <c r="D21524" i="1"/>
  <c r="C21524" i="1"/>
  <c r="D21523" i="1"/>
  <c r="C21523" i="1"/>
  <c r="D21522" i="1"/>
  <c r="C21522" i="1"/>
  <c r="D21521" i="1"/>
  <c r="C21521" i="1"/>
  <c r="D21520" i="1"/>
  <c r="C21520" i="1"/>
  <c r="D21519" i="1"/>
  <c r="C21519" i="1"/>
  <c r="D21518" i="1"/>
  <c r="C21518" i="1"/>
  <c r="D21517" i="1"/>
  <c r="C21517" i="1"/>
  <c r="D21516" i="1"/>
  <c r="C21516" i="1"/>
  <c r="D21515" i="1"/>
  <c r="C21515" i="1"/>
  <c r="D21514" i="1"/>
  <c r="C21514" i="1"/>
  <c r="D21513" i="1"/>
  <c r="C21513" i="1"/>
  <c r="D21512" i="1"/>
  <c r="C21512" i="1"/>
  <c r="D21511" i="1"/>
  <c r="C21511" i="1"/>
  <c r="D21510" i="1"/>
  <c r="C21510" i="1"/>
  <c r="D21509" i="1"/>
  <c r="C21509" i="1"/>
  <c r="D21508" i="1"/>
  <c r="C21508" i="1"/>
  <c r="D21507" i="1"/>
  <c r="C21507" i="1"/>
  <c r="D21506" i="1"/>
  <c r="C21506" i="1"/>
  <c r="D21505" i="1"/>
  <c r="C21505" i="1"/>
  <c r="D21504" i="1"/>
  <c r="C21504" i="1"/>
  <c r="D21503" i="1"/>
  <c r="C21503" i="1"/>
  <c r="D21502" i="1"/>
  <c r="C21502" i="1"/>
  <c r="D21501" i="1"/>
  <c r="C21501" i="1"/>
  <c r="D21500" i="1"/>
  <c r="C21500" i="1"/>
  <c r="D21499" i="1"/>
  <c r="C21499" i="1"/>
  <c r="D21498" i="1"/>
  <c r="C21498" i="1"/>
  <c r="D21497" i="1"/>
  <c r="C21497" i="1"/>
  <c r="D21496" i="1"/>
  <c r="C21496" i="1"/>
  <c r="D21495" i="1"/>
  <c r="C21495" i="1"/>
  <c r="D21494" i="1"/>
  <c r="C21494" i="1"/>
  <c r="D21493" i="1"/>
  <c r="C21493" i="1"/>
  <c r="D21492" i="1"/>
  <c r="C21492" i="1"/>
  <c r="D21491" i="1"/>
  <c r="C21491" i="1"/>
  <c r="D21490" i="1"/>
  <c r="C21490" i="1"/>
  <c r="D21489" i="1"/>
  <c r="C21489" i="1"/>
  <c r="D21488" i="1"/>
  <c r="C21488" i="1"/>
  <c r="D21487" i="1"/>
  <c r="C21487" i="1"/>
  <c r="D21486" i="1"/>
  <c r="C21486" i="1"/>
  <c r="D21485" i="1"/>
  <c r="C21485" i="1"/>
  <c r="D21484" i="1"/>
  <c r="C21484" i="1"/>
  <c r="D21483" i="1"/>
  <c r="C21483" i="1"/>
  <c r="D21482" i="1"/>
  <c r="C21482" i="1"/>
  <c r="D21481" i="1"/>
  <c r="C21481" i="1"/>
  <c r="D21480" i="1"/>
  <c r="C21480" i="1"/>
  <c r="D21479" i="1"/>
  <c r="C21479" i="1"/>
  <c r="D21478" i="1"/>
  <c r="C21478" i="1"/>
  <c r="D21477" i="1"/>
  <c r="C21477" i="1"/>
  <c r="D21476" i="1"/>
  <c r="C21476" i="1"/>
  <c r="D21475" i="1"/>
  <c r="C21475" i="1"/>
  <c r="D21474" i="1"/>
  <c r="C21474" i="1"/>
  <c r="D21473" i="1"/>
  <c r="C21473" i="1"/>
  <c r="D21472" i="1"/>
  <c r="C21472" i="1"/>
  <c r="D21471" i="1"/>
  <c r="C21471" i="1"/>
  <c r="D21470" i="1"/>
  <c r="C21470" i="1"/>
  <c r="D21469" i="1"/>
  <c r="C21469" i="1"/>
  <c r="D21468" i="1"/>
  <c r="C21468" i="1"/>
  <c r="D21467" i="1"/>
  <c r="C21467" i="1"/>
  <c r="D21466" i="1"/>
  <c r="C21466" i="1"/>
  <c r="D21465" i="1"/>
  <c r="C21465" i="1"/>
  <c r="D21464" i="1"/>
  <c r="C21464" i="1"/>
  <c r="D21463" i="1"/>
  <c r="C21463" i="1"/>
  <c r="D21462" i="1"/>
  <c r="C21462" i="1"/>
  <c r="D21461" i="1"/>
  <c r="C21461" i="1"/>
  <c r="D21460" i="1"/>
  <c r="C21460" i="1"/>
  <c r="D21459" i="1"/>
  <c r="C21459" i="1"/>
  <c r="D21458" i="1"/>
  <c r="C21458" i="1"/>
  <c r="D21457" i="1"/>
  <c r="C21457" i="1"/>
  <c r="D21456" i="1"/>
  <c r="C21456" i="1"/>
  <c r="D21455" i="1"/>
  <c r="C21455" i="1"/>
  <c r="D21454" i="1"/>
  <c r="C21454" i="1"/>
  <c r="D21453" i="1"/>
  <c r="C21453" i="1"/>
  <c r="D21452" i="1"/>
  <c r="C21452" i="1"/>
  <c r="D21451" i="1"/>
  <c r="C21451" i="1"/>
  <c r="D21450" i="1"/>
  <c r="C21450" i="1"/>
  <c r="D21449" i="1"/>
  <c r="C21449" i="1"/>
  <c r="D21448" i="1"/>
  <c r="C21448" i="1"/>
  <c r="D21447" i="1"/>
  <c r="C21447" i="1"/>
  <c r="D21446" i="1"/>
  <c r="C21446" i="1"/>
  <c r="D21445" i="1"/>
  <c r="C21445" i="1"/>
  <c r="D21444" i="1"/>
  <c r="C21444" i="1"/>
  <c r="D21443" i="1"/>
  <c r="C21443" i="1"/>
  <c r="D21442" i="1"/>
  <c r="C21442" i="1"/>
  <c r="D21441" i="1"/>
  <c r="C21441" i="1"/>
  <c r="D21440" i="1"/>
  <c r="C21440" i="1"/>
  <c r="D21439" i="1"/>
  <c r="C21439" i="1"/>
  <c r="D21438" i="1"/>
  <c r="C21438" i="1"/>
  <c r="D21437" i="1"/>
  <c r="C21437" i="1"/>
  <c r="D21436" i="1"/>
  <c r="C21436" i="1"/>
  <c r="D21435" i="1"/>
  <c r="C21435" i="1"/>
  <c r="D21434" i="1"/>
  <c r="C21434" i="1"/>
  <c r="D21433" i="1"/>
  <c r="C21433" i="1"/>
  <c r="D21432" i="1"/>
  <c r="C21432" i="1"/>
  <c r="D21431" i="1"/>
  <c r="C21431" i="1"/>
  <c r="D21430" i="1"/>
  <c r="C21430" i="1"/>
  <c r="D21429" i="1"/>
  <c r="C21429" i="1"/>
  <c r="D21428" i="1"/>
  <c r="C21428" i="1"/>
  <c r="D21427" i="1"/>
  <c r="C21427" i="1"/>
  <c r="D21426" i="1"/>
  <c r="C21426" i="1"/>
  <c r="D21425" i="1"/>
  <c r="C21425" i="1"/>
  <c r="D21424" i="1"/>
  <c r="C21424" i="1"/>
  <c r="D21423" i="1"/>
  <c r="C21423" i="1"/>
  <c r="D21422" i="1"/>
  <c r="C21422" i="1"/>
  <c r="D21421" i="1"/>
  <c r="C21421" i="1"/>
  <c r="D21420" i="1"/>
  <c r="C21420" i="1"/>
  <c r="D21419" i="1"/>
  <c r="C21419" i="1"/>
  <c r="D21418" i="1"/>
  <c r="C21418" i="1"/>
  <c r="D21417" i="1"/>
  <c r="C21417" i="1"/>
  <c r="D21416" i="1"/>
  <c r="C21416" i="1"/>
  <c r="D21415" i="1"/>
  <c r="C21415" i="1"/>
  <c r="D21414" i="1"/>
  <c r="C21414" i="1"/>
  <c r="D21413" i="1"/>
  <c r="C21413" i="1"/>
  <c r="D21412" i="1"/>
  <c r="C21412" i="1"/>
  <c r="D21411" i="1"/>
  <c r="C21411" i="1"/>
  <c r="D21410" i="1"/>
  <c r="C21410" i="1"/>
  <c r="D21409" i="1"/>
  <c r="C21409" i="1"/>
  <c r="D21408" i="1"/>
  <c r="C21408" i="1"/>
  <c r="D21407" i="1"/>
  <c r="C21407" i="1"/>
  <c r="D21406" i="1"/>
  <c r="C21406" i="1"/>
  <c r="D21405" i="1"/>
  <c r="C21405" i="1"/>
  <c r="D21404" i="1"/>
  <c r="C21404" i="1"/>
  <c r="D21403" i="1"/>
  <c r="C21403" i="1"/>
  <c r="D21402" i="1"/>
  <c r="C21402" i="1"/>
  <c r="D21401" i="1"/>
  <c r="C21401" i="1"/>
  <c r="D21400" i="1"/>
  <c r="C21400" i="1"/>
  <c r="D21399" i="1"/>
  <c r="C21399" i="1"/>
  <c r="D21398" i="1"/>
  <c r="C21398" i="1"/>
  <c r="D21397" i="1"/>
  <c r="C21397" i="1"/>
  <c r="D21396" i="1"/>
  <c r="C21396" i="1"/>
  <c r="D21395" i="1"/>
  <c r="C21395" i="1"/>
  <c r="D21394" i="1"/>
  <c r="C21394" i="1"/>
  <c r="D21393" i="1"/>
  <c r="C21393" i="1"/>
  <c r="D21392" i="1"/>
  <c r="C21392" i="1"/>
  <c r="D21391" i="1"/>
  <c r="C21391" i="1"/>
  <c r="D21390" i="1"/>
  <c r="C21390" i="1"/>
  <c r="D21389" i="1"/>
  <c r="C21389" i="1"/>
  <c r="D21388" i="1"/>
  <c r="C21388" i="1"/>
  <c r="D21387" i="1"/>
  <c r="C21387" i="1"/>
  <c r="D21386" i="1"/>
  <c r="C21386" i="1"/>
  <c r="D21385" i="1"/>
  <c r="C21385" i="1"/>
  <c r="D21384" i="1"/>
  <c r="C21384" i="1"/>
  <c r="D21383" i="1"/>
  <c r="C21383" i="1"/>
  <c r="D21382" i="1"/>
  <c r="C21382" i="1"/>
  <c r="D21381" i="1"/>
  <c r="C21381" i="1"/>
  <c r="D21380" i="1"/>
  <c r="C21380" i="1"/>
  <c r="D21379" i="1"/>
  <c r="C21379" i="1"/>
  <c r="D21378" i="1"/>
  <c r="C21378" i="1"/>
  <c r="D21377" i="1"/>
  <c r="C21377" i="1"/>
  <c r="D21376" i="1"/>
  <c r="C21376" i="1"/>
  <c r="D21375" i="1"/>
  <c r="C21375" i="1"/>
  <c r="D21374" i="1"/>
  <c r="C21374" i="1"/>
  <c r="D21373" i="1"/>
  <c r="C21373" i="1"/>
  <c r="D21372" i="1"/>
  <c r="C21372" i="1"/>
  <c r="D21371" i="1"/>
  <c r="C21371" i="1"/>
  <c r="D21370" i="1"/>
  <c r="C21370" i="1"/>
  <c r="D21369" i="1"/>
  <c r="C21369" i="1"/>
  <c r="D21368" i="1"/>
  <c r="C21368" i="1"/>
  <c r="D21367" i="1"/>
  <c r="C21367" i="1"/>
  <c r="D21366" i="1"/>
  <c r="C21366" i="1"/>
  <c r="D21365" i="1"/>
  <c r="C21365" i="1"/>
  <c r="D21364" i="1"/>
  <c r="C21364" i="1"/>
  <c r="D21363" i="1"/>
  <c r="C21363" i="1"/>
  <c r="D21362" i="1"/>
  <c r="C21362" i="1"/>
  <c r="D21361" i="1"/>
  <c r="C21361" i="1"/>
  <c r="D21360" i="1"/>
  <c r="C21360" i="1"/>
  <c r="D21359" i="1"/>
  <c r="C21359" i="1"/>
  <c r="D21358" i="1"/>
  <c r="C21358" i="1"/>
  <c r="D21357" i="1"/>
  <c r="C21357" i="1"/>
  <c r="D21356" i="1"/>
  <c r="C21356" i="1"/>
  <c r="D21355" i="1"/>
  <c r="C21355" i="1"/>
  <c r="D21354" i="1"/>
  <c r="C21354" i="1"/>
  <c r="D21353" i="1"/>
  <c r="C21353" i="1"/>
  <c r="D21352" i="1"/>
  <c r="C21352" i="1"/>
  <c r="D21351" i="1"/>
  <c r="C21351" i="1"/>
  <c r="D21350" i="1"/>
  <c r="C21350" i="1"/>
  <c r="D21349" i="1"/>
  <c r="C21349" i="1"/>
  <c r="D21348" i="1"/>
  <c r="C21348" i="1"/>
  <c r="D21347" i="1"/>
  <c r="C21347" i="1"/>
  <c r="D21346" i="1"/>
  <c r="C21346" i="1"/>
  <c r="D21345" i="1"/>
  <c r="C21345" i="1"/>
  <c r="D21344" i="1"/>
  <c r="C21344" i="1"/>
  <c r="D21343" i="1"/>
  <c r="C21343" i="1"/>
  <c r="D21342" i="1"/>
  <c r="C21342" i="1"/>
  <c r="D21341" i="1"/>
  <c r="C21341" i="1"/>
  <c r="D21340" i="1"/>
  <c r="C21340" i="1"/>
  <c r="D21339" i="1"/>
  <c r="C21339" i="1"/>
  <c r="D21338" i="1"/>
  <c r="C21338" i="1"/>
  <c r="D21337" i="1"/>
  <c r="C21337" i="1"/>
  <c r="D21336" i="1"/>
  <c r="C21336" i="1"/>
  <c r="D21335" i="1"/>
  <c r="C21335" i="1"/>
  <c r="D21334" i="1"/>
  <c r="C21334" i="1"/>
  <c r="D21333" i="1"/>
  <c r="C21333" i="1"/>
  <c r="D21332" i="1"/>
  <c r="C21332" i="1"/>
  <c r="D21331" i="1"/>
  <c r="C21331" i="1"/>
  <c r="D21330" i="1"/>
  <c r="C21330" i="1"/>
  <c r="D21329" i="1"/>
  <c r="C21329" i="1"/>
  <c r="D21328" i="1"/>
  <c r="C21328" i="1"/>
  <c r="D21327" i="1"/>
  <c r="C21327" i="1"/>
  <c r="D21326" i="1"/>
  <c r="C21326" i="1"/>
  <c r="D21325" i="1"/>
  <c r="C21325" i="1"/>
  <c r="D21324" i="1"/>
  <c r="C21324" i="1"/>
  <c r="D21323" i="1"/>
  <c r="C21323" i="1"/>
  <c r="D21322" i="1"/>
  <c r="C21322" i="1"/>
  <c r="D21321" i="1"/>
  <c r="C21321" i="1"/>
  <c r="D21320" i="1"/>
  <c r="C21320" i="1"/>
  <c r="D21319" i="1"/>
  <c r="C21319" i="1"/>
  <c r="D21318" i="1"/>
  <c r="C21318" i="1"/>
  <c r="D21317" i="1"/>
  <c r="C21317" i="1"/>
  <c r="D21316" i="1"/>
  <c r="C21316" i="1"/>
  <c r="D21315" i="1"/>
  <c r="C21315" i="1"/>
  <c r="D21314" i="1"/>
  <c r="C21314" i="1"/>
  <c r="D21313" i="1"/>
  <c r="C21313" i="1"/>
  <c r="D21312" i="1"/>
  <c r="C21312" i="1"/>
  <c r="D21311" i="1"/>
  <c r="C21311" i="1"/>
  <c r="D21310" i="1"/>
  <c r="C21310" i="1"/>
  <c r="D21309" i="1"/>
  <c r="C21309" i="1"/>
  <c r="D21308" i="1"/>
  <c r="C21308" i="1"/>
  <c r="D21307" i="1"/>
  <c r="C21307" i="1"/>
  <c r="D21306" i="1"/>
  <c r="C21306" i="1"/>
  <c r="D21305" i="1"/>
  <c r="C21305" i="1"/>
  <c r="D21304" i="1"/>
  <c r="C21304" i="1"/>
  <c r="D21303" i="1"/>
  <c r="C21303" i="1"/>
  <c r="D21302" i="1"/>
  <c r="C21302" i="1"/>
  <c r="D21301" i="1"/>
  <c r="C21301" i="1"/>
  <c r="D21300" i="1"/>
  <c r="C21300" i="1"/>
  <c r="D21299" i="1"/>
  <c r="C21299" i="1"/>
  <c r="D21298" i="1"/>
  <c r="C21298" i="1"/>
  <c r="D21297" i="1"/>
  <c r="C21297" i="1"/>
  <c r="D21296" i="1"/>
  <c r="C21296" i="1"/>
  <c r="D21295" i="1"/>
  <c r="C21295" i="1"/>
  <c r="D21294" i="1"/>
  <c r="C21294" i="1"/>
  <c r="D21293" i="1"/>
  <c r="C21293" i="1"/>
  <c r="D21292" i="1"/>
  <c r="C21292" i="1"/>
  <c r="D21291" i="1"/>
  <c r="C21291" i="1"/>
  <c r="D21290" i="1"/>
  <c r="C21290" i="1"/>
  <c r="D21289" i="1"/>
  <c r="C21289" i="1"/>
  <c r="D21288" i="1"/>
  <c r="C21288" i="1"/>
  <c r="D21287" i="1"/>
  <c r="C21287" i="1"/>
  <c r="D21286" i="1"/>
  <c r="C21286" i="1"/>
  <c r="D21285" i="1"/>
  <c r="C21285" i="1"/>
  <c r="D21284" i="1"/>
  <c r="C21284" i="1"/>
  <c r="D21283" i="1"/>
  <c r="C21283" i="1"/>
  <c r="D21282" i="1"/>
  <c r="C21282" i="1"/>
  <c r="D21281" i="1"/>
  <c r="C21281" i="1"/>
  <c r="D21280" i="1"/>
  <c r="C21280" i="1"/>
  <c r="D21279" i="1"/>
  <c r="C21279" i="1"/>
  <c r="D21278" i="1"/>
  <c r="C21278" i="1"/>
  <c r="D21277" i="1"/>
  <c r="C21277" i="1"/>
  <c r="D21276" i="1"/>
  <c r="C21276" i="1"/>
  <c r="D21275" i="1"/>
  <c r="C21275" i="1"/>
  <c r="D21274" i="1"/>
  <c r="C21274" i="1"/>
  <c r="D21273" i="1"/>
  <c r="C21273" i="1"/>
  <c r="D21272" i="1"/>
  <c r="C21272" i="1"/>
  <c r="D21271" i="1"/>
  <c r="C21271" i="1"/>
  <c r="D21270" i="1"/>
  <c r="C21270" i="1"/>
  <c r="D21269" i="1"/>
  <c r="C21269" i="1"/>
  <c r="D21268" i="1"/>
  <c r="C21268" i="1"/>
  <c r="D21267" i="1"/>
  <c r="C21267" i="1"/>
  <c r="D21266" i="1"/>
  <c r="C21266" i="1"/>
  <c r="D21265" i="1"/>
  <c r="C21265" i="1"/>
  <c r="D21264" i="1"/>
  <c r="C21264" i="1"/>
  <c r="D21263" i="1"/>
  <c r="C21263" i="1"/>
  <c r="D21262" i="1"/>
  <c r="C21262" i="1"/>
  <c r="D21261" i="1"/>
  <c r="C21261" i="1"/>
  <c r="D21260" i="1"/>
  <c r="C21260" i="1"/>
  <c r="D21259" i="1"/>
  <c r="C21259" i="1"/>
  <c r="D21258" i="1"/>
  <c r="C21258" i="1"/>
  <c r="D21257" i="1"/>
  <c r="C21257" i="1"/>
  <c r="D21256" i="1"/>
  <c r="C21256" i="1"/>
  <c r="D21255" i="1"/>
  <c r="C21255" i="1"/>
  <c r="D21254" i="1"/>
  <c r="C21254" i="1"/>
  <c r="D21253" i="1"/>
  <c r="C21253" i="1"/>
  <c r="D21252" i="1"/>
  <c r="C21252" i="1"/>
  <c r="D21251" i="1"/>
  <c r="C21251" i="1"/>
  <c r="D21250" i="1"/>
  <c r="C21250" i="1"/>
  <c r="D21249" i="1"/>
  <c r="C21249" i="1"/>
  <c r="D21248" i="1"/>
  <c r="C21248" i="1"/>
  <c r="D21247" i="1"/>
  <c r="C21247" i="1"/>
  <c r="D21246" i="1"/>
  <c r="C21246" i="1"/>
  <c r="D21245" i="1"/>
  <c r="C21245" i="1"/>
  <c r="D21244" i="1"/>
  <c r="C21244" i="1"/>
  <c r="D21243" i="1"/>
  <c r="C21243" i="1"/>
  <c r="D21242" i="1"/>
  <c r="C21242" i="1"/>
  <c r="D21241" i="1"/>
  <c r="C21241" i="1"/>
  <c r="D21240" i="1"/>
  <c r="C21240" i="1"/>
  <c r="D21239" i="1"/>
  <c r="C21239" i="1"/>
  <c r="D21238" i="1"/>
  <c r="C21238" i="1"/>
  <c r="D21237" i="1"/>
  <c r="C21237" i="1"/>
  <c r="D21236" i="1"/>
  <c r="C21236" i="1"/>
  <c r="D21235" i="1"/>
  <c r="C21235" i="1"/>
  <c r="D21234" i="1"/>
  <c r="C21234" i="1"/>
  <c r="D21233" i="1"/>
  <c r="C21233" i="1"/>
  <c r="D21232" i="1"/>
  <c r="C21232" i="1"/>
  <c r="D21231" i="1"/>
  <c r="C21231" i="1"/>
  <c r="D21230" i="1"/>
  <c r="C21230" i="1"/>
  <c r="D21229" i="1"/>
  <c r="C21229" i="1"/>
  <c r="D21228" i="1"/>
  <c r="C21228" i="1"/>
  <c r="D21227" i="1"/>
  <c r="C21227" i="1"/>
  <c r="D21226" i="1"/>
  <c r="C21226" i="1"/>
  <c r="D21225" i="1"/>
  <c r="C21225" i="1"/>
  <c r="D21224" i="1"/>
  <c r="C21224" i="1"/>
  <c r="D21223" i="1"/>
  <c r="C21223" i="1"/>
  <c r="D21222" i="1"/>
  <c r="C21222" i="1"/>
  <c r="D21221" i="1"/>
  <c r="C21221" i="1"/>
  <c r="D21220" i="1"/>
  <c r="C21220" i="1"/>
  <c r="D21219" i="1"/>
  <c r="C21219" i="1"/>
  <c r="D21218" i="1"/>
  <c r="C21218" i="1"/>
  <c r="D21217" i="1"/>
  <c r="C21217" i="1"/>
  <c r="D21216" i="1"/>
  <c r="C21216" i="1"/>
  <c r="D21215" i="1"/>
  <c r="C21215" i="1"/>
  <c r="D21214" i="1"/>
  <c r="C21214" i="1"/>
  <c r="D21213" i="1"/>
  <c r="C21213" i="1"/>
  <c r="D21212" i="1"/>
  <c r="C21212" i="1"/>
  <c r="D21211" i="1"/>
  <c r="C21211" i="1"/>
  <c r="D21210" i="1"/>
  <c r="C21210" i="1"/>
  <c r="D21209" i="1"/>
  <c r="C21209" i="1"/>
  <c r="D21208" i="1"/>
  <c r="C21208" i="1"/>
  <c r="D21207" i="1"/>
  <c r="C21207" i="1"/>
  <c r="D21206" i="1"/>
  <c r="C21206" i="1"/>
  <c r="D21205" i="1"/>
  <c r="C21205" i="1"/>
  <c r="D21204" i="1"/>
  <c r="C21204" i="1"/>
  <c r="D21203" i="1"/>
  <c r="C21203" i="1"/>
  <c r="D21202" i="1"/>
  <c r="C21202" i="1"/>
  <c r="D21201" i="1"/>
  <c r="C21201" i="1"/>
  <c r="D21200" i="1"/>
  <c r="C21200" i="1"/>
  <c r="D21199" i="1"/>
  <c r="C21199" i="1"/>
  <c r="D21198" i="1"/>
  <c r="C21198" i="1"/>
  <c r="D21197" i="1"/>
  <c r="C21197" i="1"/>
  <c r="D21196" i="1"/>
  <c r="C21196" i="1"/>
  <c r="D21195" i="1"/>
  <c r="C21195" i="1"/>
  <c r="D21194" i="1"/>
  <c r="C21194" i="1"/>
  <c r="D21193" i="1"/>
  <c r="C21193" i="1"/>
  <c r="D21192" i="1"/>
  <c r="C21192" i="1"/>
  <c r="D21191" i="1"/>
  <c r="C21191" i="1"/>
  <c r="D21190" i="1"/>
  <c r="C21190" i="1"/>
  <c r="D21189" i="1"/>
  <c r="C21189" i="1"/>
  <c r="D21188" i="1"/>
  <c r="C21188" i="1"/>
  <c r="D21187" i="1"/>
  <c r="C21187" i="1"/>
  <c r="D21186" i="1"/>
  <c r="C21186" i="1"/>
  <c r="D21185" i="1"/>
  <c r="C21185" i="1"/>
  <c r="D21184" i="1"/>
  <c r="C21184" i="1"/>
  <c r="D21183" i="1"/>
  <c r="C21183" i="1"/>
  <c r="D21182" i="1"/>
  <c r="C21182" i="1"/>
  <c r="D21181" i="1"/>
  <c r="C21181" i="1"/>
  <c r="D21180" i="1"/>
  <c r="C21180" i="1"/>
  <c r="D21179" i="1"/>
  <c r="C21179" i="1"/>
  <c r="D21178" i="1"/>
  <c r="C21178" i="1"/>
  <c r="D21177" i="1"/>
  <c r="C21177" i="1"/>
  <c r="D21176" i="1"/>
  <c r="C21176" i="1"/>
  <c r="D21175" i="1"/>
  <c r="C21175" i="1"/>
  <c r="D21174" i="1"/>
  <c r="C21174" i="1"/>
  <c r="D21173" i="1"/>
  <c r="C21173" i="1"/>
  <c r="D21172" i="1"/>
  <c r="C21172" i="1"/>
  <c r="D21171" i="1"/>
  <c r="C21171" i="1"/>
  <c r="D21170" i="1"/>
  <c r="C21170" i="1"/>
  <c r="D21169" i="1"/>
  <c r="C21169" i="1"/>
  <c r="D21168" i="1"/>
  <c r="C21168" i="1"/>
  <c r="D21167" i="1"/>
  <c r="C21167" i="1"/>
  <c r="D21166" i="1"/>
  <c r="C21166" i="1"/>
  <c r="D21165" i="1"/>
  <c r="C21165" i="1"/>
  <c r="D21164" i="1"/>
  <c r="C21164" i="1"/>
  <c r="D21163" i="1"/>
  <c r="C21163" i="1"/>
  <c r="D21162" i="1"/>
  <c r="C21162" i="1"/>
  <c r="D21161" i="1"/>
  <c r="C21161" i="1"/>
  <c r="D21160" i="1"/>
  <c r="C21160" i="1"/>
  <c r="D21159" i="1"/>
  <c r="C21159" i="1"/>
  <c r="D21158" i="1"/>
  <c r="C21158" i="1"/>
  <c r="D21157" i="1"/>
  <c r="C21157" i="1"/>
  <c r="D21156" i="1"/>
  <c r="C21156" i="1"/>
  <c r="D21155" i="1"/>
  <c r="C21155" i="1"/>
  <c r="D21154" i="1"/>
  <c r="C21154" i="1"/>
  <c r="D21153" i="1"/>
  <c r="C21153" i="1"/>
  <c r="D21152" i="1"/>
  <c r="C21152" i="1"/>
  <c r="D21151" i="1"/>
  <c r="C21151" i="1"/>
  <c r="D21150" i="1"/>
  <c r="C21150" i="1"/>
  <c r="D21149" i="1"/>
  <c r="C21149" i="1"/>
  <c r="D21148" i="1"/>
  <c r="C21148" i="1"/>
  <c r="D21147" i="1"/>
  <c r="C21147" i="1"/>
  <c r="D21146" i="1"/>
  <c r="C21146" i="1"/>
  <c r="D21145" i="1"/>
  <c r="C21145" i="1"/>
  <c r="D21144" i="1"/>
  <c r="C21144" i="1"/>
  <c r="D21143" i="1"/>
  <c r="C21143" i="1"/>
  <c r="D21142" i="1"/>
  <c r="C21142" i="1"/>
  <c r="D21141" i="1"/>
  <c r="C21141" i="1"/>
  <c r="D21140" i="1"/>
  <c r="C21140" i="1"/>
  <c r="D21139" i="1"/>
  <c r="C21139" i="1"/>
  <c r="D21138" i="1"/>
  <c r="C21138" i="1"/>
  <c r="D21137" i="1"/>
  <c r="C21137" i="1"/>
  <c r="D21136" i="1"/>
  <c r="C21136" i="1"/>
  <c r="D21135" i="1"/>
  <c r="C21135" i="1"/>
  <c r="D21134" i="1"/>
  <c r="C21134" i="1"/>
  <c r="D21133" i="1"/>
  <c r="C21133" i="1"/>
  <c r="D21132" i="1"/>
  <c r="C21132" i="1"/>
  <c r="D21131" i="1"/>
  <c r="C21131" i="1"/>
  <c r="D21130" i="1"/>
  <c r="C21130" i="1"/>
  <c r="D21129" i="1"/>
  <c r="C21129" i="1"/>
  <c r="D21128" i="1"/>
  <c r="C21128" i="1"/>
  <c r="D21127" i="1"/>
  <c r="C21127" i="1"/>
  <c r="D21126" i="1"/>
  <c r="C21126" i="1"/>
  <c r="D21125" i="1"/>
  <c r="C21125" i="1"/>
  <c r="D21124" i="1"/>
  <c r="C21124" i="1"/>
  <c r="D21123" i="1"/>
  <c r="C21123" i="1"/>
  <c r="D21122" i="1"/>
  <c r="C21122" i="1"/>
  <c r="D21121" i="1"/>
  <c r="C21121" i="1"/>
  <c r="D21120" i="1"/>
  <c r="C21120" i="1"/>
  <c r="D21119" i="1"/>
  <c r="C21119" i="1"/>
  <c r="D21118" i="1"/>
  <c r="C21118" i="1"/>
  <c r="D21117" i="1"/>
  <c r="C21117" i="1"/>
  <c r="D21116" i="1"/>
  <c r="C21116" i="1"/>
  <c r="D21115" i="1"/>
  <c r="C21115" i="1"/>
  <c r="D21114" i="1"/>
  <c r="C21114" i="1"/>
  <c r="D21113" i="1"/>
  <c r="C21113" i="1"/>
  <c r="D21112" i="1"/>
  <c r="C21112" i="1"/>
  <c r="D21111" i="1"/>
  <c r="C21111" i="1"/>
  <c r="D21110" i="1"/>
  <c r="C21110" i="1"/>
  <c r="D21109" i="1"/>
  <c r="C21109" i="1"/>
  <c r="D21108" i="1"/>
  <c r="C21108" i="1"/>
  <c r="D21107" i="1"/>
  <c r="C21107" i="1"/>
  <c r="D21106" i="1"/>
  <c r="C21106" i="1"/>
  <c r="D21105" i="1"/>
  <c r="C21105" i="1"/>
  <c r="D21104" i="1"/>
  <c r="C21104" i="1"/>
  <c r="D21103" i="1"/>
  <c r="C21103" i="1"/>
  <c r="D21102" i="1"/>
  <c r="C21102" i="1"/>
  <c r="D21101" i="1"/>
  <c r="C21101" i="1"/>
  <c r="D21100" i="1"/>
  <c r="C21100" i="1"/>
  <c r="D21099" i="1"/>
  <c r="C21099" i="1"/>
  <c r="D21098" i="1"/>
  <c r="C21098" i="1"/>
  <c r="D21097" i="1"/>
  <c r="C21097" i="1"/>
  <c r="D21096" i="1"/>
  <c r="C21096" i="1"/>
  <c r="D21095" i="1"/>
  <c r="C21095" i="1"/>
  <c r="D21094" i="1"/>
  <c r="C21094" i="1"/>
  <c r="D21093" i="1"/>
  <c r="C21093" i="1"/>
  <c r="D21092" i="1"/>
  <c r="C21092" i="1"/>
  <c r="D21091" i="1"/>
  <c r="C21091" i="1"/>
  <c r="D21090" i="1"/>
  <c r="C21090" i="1"/>
  <c r="D21089" i="1"/>
  <c r="C21089" i="1"/>
  <c r="D21088" i="1"/>
  <c r="C21088" i="1"/>
  <c r="D21087" i="1"/>
  <c r="C21087" i="1"/>
  <c r="D21086" i="1"/>
  <c r="C21086" i="1"/>
  <c r="D21085" i="1"/>
  <c r="C21085" i="1"/>
  <c r="D21084" i="1"/>
  <c r="C21084" i="1"/>
  <c r="D21083" i="1"/>
  <c r="C21083" i="1"/>
  <c r="D21082" i="1"/>
  <c r="C21082" i="1"/>
  <c r="D21081" i="1"/>
  <c r="C21081" i="1"/>
  <c r="D21080" i="1"/>
  <c r="C21080" i="1"/>
  <c r="D21079" i="1"/>
  <c r="C21079" i="1"/>
  <c r="D21078" i="1"/>
  <c r="C21078" i="1"/>
  <c r="D21077" i="1"/>
  <c r="C21077" i="1"/>
  <c r="D21076" i="1"/>
  <c r="C21076" i="1"/>
  <c r="D21075" i="1"/>
  <c r="C21075" i="1"/>
  <c r="D21074" i="1"/>
  <c r="C21074" i="1"/>
  <c r="D21073" i="1"/>
  <c r="C21073" i="1"/>
  <c r="D21072" i="1"/>
  <c r="C21072" i="1"/>
  <c r="D21071" i="1"/>
  <c r="C21071" i="1"/>
  <c r="D21070" i="1"/>
  <c r="C21070" i="1"/>
  <c r="D21069" i="1"/>
  <c r="C21069" i="1"/>
  <c r="D21068" i="1"/>
  <c r="C21068" i="1"/>
  <c r="D21067" i="1"/>
  <c r="C21067" i="1"/>
  <c r="D21066" i="1"/>
  <c r="C21066" i="1"/>
  <c r="D21065" i="1"/>
  <c r="C21065" i="1"/>
  <c r="D21064" i="1"/>
  <c r="C21064" i="1"/>
  <c r="D21063" i="1"/>
  <c r="C21063" i="1"/>
  <c r="D21062" i="1"/>
  <c r="C21062" i="1"/>
  <c r="D21061" i="1"/>
  <c r="C21061" i="1"/>
  <c r="D21060" i="1"/>
  <c r="C21060" i="1"/>
  <c r="D21059" i="1"/>
  <c r="C21059" i="1"/>
  <c r="D21058" i="1"/>
  <c r="C21058" i="1"/>
  <c r="D21057" i="1"/>
  <c r="C21057" i="1"/>
  <c r="D21056" i="1"/>
  <c r="C21056" i="1"/>
  <c r="D21055" i="1"/>
  <c r="C21055" i="1"/>
  <c r="D21054" i="1"/>
  <c r="C21054" i="1"/>
  <c r="D21053" i="1"/>
  <c r="C21053" i="1"/>
  <c r="D21052" i="1"/>
  <c r="C21052" i="1"/>
  <c r="D21051" i="1"/>
  <c r="C21051" i="1"/>
  <c r="D21050" i="1"/>
  <c r="C21050" i="1"/>
  <c r="D21049" i="1"/>
  <c r="C21049" i="1"/>
  <c r="D21048" i="1"/>
  <c r="C21048" i="1"/>
  <c r="D21047" i="1"/>
  <c r="C21047" i="1"/>
  <c r="D21046" i="1"/>
  <c r="C21046" i="1"/>
  <c r="D21045" i="1"/>
  <c r="C21045" i="1"/>
  <c r="D21044" i="1"/>
  <c r="C21044" i="1"/>
  <c r="D21043" i="1"/>
  <c r="C21043" i="1"/>
  <c r="D21042" i="1"/>
  <c r="C21042" i="1"/>
  <c r="D21041" i="1"/>
  <c r="C21041" i="1"/>
  <c r="D21040" i="1"/>
  <c r="C21040" i="1"/>
  <c r="D21039" i="1"/>
  <c r="C21039" i="1"/>
  <c r="D21038" i="1"/>
  <c r="C21038" i="1"/>
  <c r="D21037" i="1"/>
  <c r="C21037" i="1"/>
  <c r="D21036" i="1"/>
  <c r="C21036" i="1"/>
  <c r="D21035" i="1"/>
  <c r="C21035" i="1"/>
  <c r="D21034" i="1"/>
  <c r="C21034" i="1"/>
  <c r="D21033" i="1"/>
  <c r="C21033" i="1"/>
  <c r="D21032" i="1"/>
  <c r="C21032" i="1"/>
  <c r="D21031" i="1"/>
  <c r="C21031" i="1"/>
  <c r="D21030" i="1"/>
  <c r="C21030" i="1"/>
  <c r="D21029" i="1"/>
  <c r="C21029" i="1"/>
  <c r="D21028" i="1"/>
  <c r="C21028" i="1"/>
  <c r="D21027" i="1"/>
  <c r="C21027" i="1"/>
  <c r="D21026" i="1"/>
  <c r="C21026" i="1"/>
  <c r="D21025" i="1"/>
  <c r="C21025" i="1"/>
  <c r="D21024" i="1"/>
  <c r="C21024" i="1"/>
  <c r="D21023" i="1"/>
  <c r="C21023" i="1"/>
  <c r="D21022" i="1"/>
  <c r="C21022" i="1"/>
  <c r="D21021" i="1"/>
  <c r="C21021" i="1"/>
  <c r="D21020" i="1"/>
  <c r="C21020" i="1"/>
  <c r="D21019" i="1"/>
  <c r="C21019" i="1"/>
  <c r="D21018" i="1"/>
  <c r="C21018" i="1"/>
  <c r="D21017" i="1"/>
  <c r="C21017" i="1"/>
  <c r="D21016" i="1"/>
  <c r="C21016" i="1"/>
  <c r="D21015" i="1"/>
  <c r="C21015" i="1"/>
  <c r="D21014" i="1"/>
  <c r="C21014" i="1"/>
  <c r="D21013" i="1"/>
  <c r="C21013" i="1"/>
  <c r="D21012" i="1"/>
  <c r="C21012" i="1"/>
  <c r="D21011" i="1"/>
  <c r="C21011" i="1"/>
  <c r="D21010" i="1"/>
  <c r="C21010" i="1"/>
  <c r="D21009" i="1"/>
  <c r="C21009" i="1"/>
  <c r="D21008" i="1"/>
  <c r="C21008" i="1"/>
  <c r="D21007" i="1"/>
  <c r="C21007" i="1"/>
  <c r="D21006" i="1"/>
  <c r="C21006" i="1"/>
  <c r="D21005" i="1"/>
  <c r="C21005" i="1"/>
  <c r="D21004" i="1"/>
  <c r="C21004" i="1"/>
  <c r="D21003" i="1"/>
  <c r="C21003" i="1"/>
  <c r="D21002" i="1"/>
  <c r="C21002" i="1"/>
  <c r="D21001" i="1"/>
  <c r="C21001" i="1"/>
  <c r="D21000" i="1"/>
  <c r="C21000" i="1"/>
  <c r="D20999" i="1"/>
  <c r="C20999" i="1"/>
  <c r="D20998" i="1"/>
  <c r="C20998" i="1"/>
  <c r="D20997" i="1"/>
  <c r="C20997" i="1"/>
  <c r="D20996" i="1"/>
  <c r="C20996" i="1"/>
  <c r="D20995" i="1"/>
  <c r="C20995" i="1"/>
  <c r="D20994" i="1"/>
  <c r="C20994" i="1"/>
  <c r="D20993" i="1"/>
  <c r="C20993" i="1"/>
  <c r="D20992" i="1"/>
  <c r="C20992" i="1"/>
  <c r="D20991" i="1"/>
  <c r="C20991" i="1"/>
  <c r="D20990" i="1"/>
  <c r="C20990" i="1"/>
  <c r="D20989" i="1"/>
  <c r="C20989" i="1"/>
  <c r="D20988" i="1"/>
  <c r="C20988" i="1"/>
  <c r="D20987" i="1"/>
  <c r="C20987" i="1"/>
  <c r="D20986" i="1"/>
  <c r="C20986" i="1"/>
  <c r="D20985" i="1"/>
  <c r="C20985" i="1"/>
  <c r="D20984" i="1"/>
  <c r="C20984" i="1"/>
  <c r="D20983" i="1"/>
  <c r="C20983" i="1"/>
  <c r="D20982" i="1"/>
  <c r="C20982" i="1"/>
  <c r="D20981" i="1"/>
  <c r="C20981" i="1"/>
  <c r="D20980" i="1"/>
  <c r="C20980" i="1"/>
  <c r="D20979" i="1"/>
  <c r="C20979" i="1"/>
  <c r="D20978" i="1"/>
  <c r="C20978" i="1"/>
  <c r="D20977" i="1"/>
  <c r="C20977" i="1"/>
  <c r="D20976" i="1"/>
  <c r="C20976" i="1"/>
  <c r="D20975" i="1"/>
  <c r="C20975" i="1"/>
  <c r="D20974" i="1"/>
  <c r="C20974" i="1"/>
  <c r="D20973" i="1"/>
  <c r="C20973" i="1"/>
  <c r="D20972" i="1"/>
  <c r="C20972" i="1"/>
  <c r="D20971" i="1"/>
  <c r="C20971" i="1"/>
  <c r="D20970" i="1"/>
  <c r="C20970" i="1"/>
  <c r="D20969" i="1"/>
  <c r="C20969" i="1"/>
  <c r="D20968" i="1"/>
  <c r="C20968" i="1"/>
  <c r="D20967" i="1"/>
  <c r="C20967" i="1"/>
  <c r="D20966" i="1"/>
  <c r="C20966" i="1"/>
  <c r="D20965" i="1"/>
  <c r="C20965" i="1"/>
  <c r="D20964" i="1"/>
  <c r="C20964" i="1"/>
  <c r="D20963" i="1"/>
  <c r="C20963" i="1"/>
  <c r="D20962" i="1"/>
  <c r="C20962" i="1"/>
  <c r="D20961" i="1"/>
  <c r="C20961" i="1"/>
  <c r="D20960" i="1"/>
  <c r="C20960" i="1"/>
  <c r="D20959" i="1"/>
  <c r="C20959" i="1"/>
  <c r="D20958" i="1"/>
  <c r="C20958" i="1"/>
  <c r="D20957" i="1"/>
  <c r="C20957" i="1"/>
  <c r="D20956" i="1"/>
  <c r="C20956" i="1"/>
  <c r="D20955" i="1"/>
  <c r="C20955" i="1"/>
  <c r="D20954" i="1"/>
  <c r="C20954" i="1"/>
  <c r="D20953" i="1"/>
  <c r="C20953" i="1"/>
  <c r="D20952" i="1"/>
  <c r="C20952" i="1"/>
  <c r="D20951" i="1"/>
  <c r="C20951" i="1"/>
  <c r="D20950" i="1"/>
  <c r="C20950" i="1"/>
  <c r="D20949" i="1"/>
  <c r="C20949" i="1"/>
  <c r="D20948" i="1"/>
  <c r="C20948" i="1"/>
  <c r="D20947" i="1"/>
  <c r="C20947" i="1"/>
  <c r="D20946" i="1"/>
  <c r="C20946" i="1"/>
  <c r="D20945" i="1"/>
  <c r="C20945" i="1"/>
  <c r="D20944" i="1"/>
  <c r="C20944" i="1"/>
  <c r="D20943" i="1"/>
  <c r="C20943" i="1"/>
  <c r="D20942" i="1"/>
  <c r="C20942" i="1"/>
  <c r="D20941" i="1"/>
  <c r="C20941" i="1"/>
  <c r="D20940" i="1"/>
  <c r="C20940" i="1"/>
  <c r="D20939" i="1"/>
  <c r="C20939" i="1"/>
  <c r="D20938" i="1"/>
  <c r="C20938" i="1"/>
  <c r="D20937" i="1"/>
  <c r="C20937" i="1"/>
  <c r="D20936" i="1"/>
  <c r="C20936" i="1"/>
  <c r="D20935" i="1"/>
  <c r="C20935" i="1"/>
  <c r="D20934" i="1"/>
  <c r="C20934" i="1"/>
  <c r="D20933" i="1"/>
  <c r="C20933" i="1"/>
  <c r="D20932" i="1"/>
  <c r="C20932" i="1"/>
  <c r="D20931" i="1"/>
  <c r="C20931" i="1"/>
  <c r="D20930" i="1"/>
  <c r="C20930" i="1"/>
  <c r="D20929" i="1"/>
  <c r="C20929" i="1"/>
  <c r="D20928" i="1"/>
  <c r="C20928" i="1"/>
  <c r="D20927" i="1"/>
  <c r="C20927" i="1"/>
  <c r="D20926" i="1"/>
  <c r="C20926" i="1"/>
  <c r="D20925" i="1"/>
  <c r="C20925" i="1"/>
  <c r="D20924" i="1"/>
  <c r="C20924" i="1"/>
  <c r="D20923" i="1"/>
  <c r="C20923" i="1"/>
  <c r="D20922" i="1"/>
  <c r="C20922" i="1"/>
  <c r="D20921" i="1"/>
  <c r="C20921" i="1"/>
  <c r="D20920" i="1"/>
  <c r="C20920" i="1"/>
  <c r="D20919" i="1"/>
  <c r="C20919" i="1"/>
  <c r="D20918" i="1"/>
  <c r="C20918" i="1"/>
  <c r="D20917" i="1"/>
  <c r="C20917" i="1"/>
  <c r="D20916" i="1"/>
  <c r="C20916" i="1"/>
  <c r="D20915" i="1"/>
  <c r="C20915" i="1"/>
  <c r="D20914" i="1"/>
  <c r="C20914" i="1"/>
  <c r="D20913" i="1"/>
  <c r="C20913" i="1"/>
  <c r="D20912" i="1"/>
  <c r="C20912" i="1"/>
  <c r="D20911" i="1"/>
  <c r="C20911" i="1"/>
  <c r="D20910" i="1"/>
  <c r="C20910" i="1"/>
  <c r="D20909" i="1"/>
  <c r="C20909" i="1"/>
  <c r="D20908" i="1"/>
  <c r="C20908" i="1"/>
  <c r="D20907" i="1"/>
  <c r="C20907" i="1"/>
  <c r="D20906" i="1"/>
  <c r="C20906" i="1"/>
  <c r="D20905" i="1"/>
  <c r="C20905" i="1"/>
  <c r="D20904" i="1"/>
  <c r="C20904" i="1"/>
  <c r="D20903" i="1"/>
  <c r="C20903" i="1"/>
  <c r="D20902" i="1"/>
  <c r="C20902" i="1"/>
  <c r="D20901" i="1"/>
  <c r="C20901" i="1"/>
  <c r="D20900" i="1"/>
  <c r="C20900" i="1"/>
  <c r="D20899" i="1"/>
  <c r="C20899" i="1"/>
  <c r="D20898" i="1"/>
  <c r="C20898" i="1"/>
  <c r="D20897" i="1"/>
  <c r="C20897" i="1"/>
  <c r="D20896" i="1"/>
  <c r="C20896" i="1"/>
  <c r="D20895" i="1"/>
  <c r="C20895" i="1"/>
  <c r="D20894" i="1"/>
  <c r="C20894" i="1"/>
  <c r="D20893" i="1"/>
  <c r="C20893" i="1"/>
  <c r="D20892" i="1"/>
  <c r="C20892" i="1"/>
  <c r="D20891" i="1"/>
  <c r="C20891" i="1"/>
  <c r="D20890" i="1"/>
  <c r="C20890" i="1"/>
  <c r="D20889" i="1"/>
  <c r="C20889" i="1"/>
  <c r="D20888" i="1"/>
  <c r="C20888" i="1"/>
  <c r="D20887" i="1"/>
  <c r="C20887" i="1"/>
  <c r="D20886" i="1"/>
  <c r="C20886" i="1"/>
  <c r="D20885" i="1"/>
  <c r="C20885" i="1"/>
  <c r="D20884" i="1"/>
  <c r="C20884" i="1"/>
  <c r="D20883" i="1"/>
  <c r="C20883" i="1"/>
  <c r="D20882" i="1"/>
  <c r="C20882" i="1"/>
  <c r="D20881" i="1"/>
  <c r="C20881" i="1"/>
  <c r="D20880" i="1"/>
  <c r="C20880" i="1"/>
  <c r="D20879" i="1"/>
  <c r="C20879" i="1"/>
  <c r="D20878" i="1"/>
  <c r="C20878" i="1"/>
  <c r="D20877" i="1"/>
  <c r="C20877" i="1"/>
  <c r="D20876" i="1"/>
  <c r="C20876" i="1"/>
  <c r="D20875" i="1"/>
  <c r="C20875" i="1"/>
  <c r="D20874" i="1"/>
  <c r="C20874" i="1"/>
  <c r="D20873" i="1"/>
  <c r="C20873" i="1"/>
  <c r="D20872" i="1"/>
  <c r="C20872" i="1"/>
  <c r="D20871" i="1"/>
  <c r="C20871" i="1"/>
  <c r="D20870" i="1"/>
  <c r="C20870" i="1"/>
  <c r="D20869" i="1"/>
  <c r="C20869" i="1"/>
  <c r="D20868" i="1"/>
  <c r="C20868" i="1"/>
  <c r="D20867" i="1"/>
  <c r="C20867" i="1"/>
  <c r="D20866" i="1"/>
  <c r="C20866" i="1"/>
  <c r="D20865" i="1"/>
  <c r="C20865" i="1"/>
  <c r="D20864" i="1"/>
  <c r="C20864" i="1"/>
  <c r="D20863" i="1"/>
  <c r="C20863" i="1"/>
  <c r="D20862" i="1"/>
  <c r="C20862" i="1"/>
  <c r="D20861" i="1"/>
  <c r="C20861" i="1"/>
  <c r="D20860" i="1"/>
  <c r="C20860" i="1"/>
  <c r="D20859" i="1"/>
  <c r="C20859" i="1"/>
  <c r="D20858" i="1"/>
  <c r="C20858" i="1"/>
  <c r="D20857" i="1"/>
  <c r="C20857" i="1"/>
  <c r="D20856" i="1"/>
  <c r="C20856" i="1"/>
  <c r="D20855" i="1"/>
  <c r="C20855" i="1"/>
  <c r="D20854" i="1"/>
  <c r="C20854" i="1"/>
  <c r="D20853" i="1"/>
  <c r="C20853" i="1"/>
  <c r="D20852" i="1"/>
  <c r="C20852" i="1"/>
  <c r="D20851" i="1"/>
  <c r="C20851" i="1"/>
  <c r="D20850" i="1"/>
  <c r="C20850" i="1"/>
  <c r="D20849" i="1"/>
  <c r="C20849" i="1"/>
  <c r="D20848" i="1"/>
  <c r="C20848" i="1"/>
  <c r="D20847" i="1"/>
  <c r="C20847" i="1"/>
  <c r="D20846" i="1"/>
  <c r="C20846" i="1"/>
  <c r="D20845" i="1"/>
  <c r="C20845" i="1"/>
  <c r="D20844" i="1"/>
  <c r="C20844" i="1"/>
  <c r="D20843" i="1"/>
  <c r="C20843" i="1"/>
  <c r="D20842" i="1"/>
  <c r="C20842" i="1"/>
  <c r="D20841" i="1"/>
  <c r="C20841" i="1"/>
  <c r="D20840" i="1"/>
  <c r="C20840" i="1"/>
  <c r="D20839" i="1"/>
  <c r="C20839" i="1"/>
  <c r="D20838" i="1"/>
  <c r="C20838" i="1"/>
  <c r="D20837" i="1"/>
  <c r="C20837" i="1"/>
  <c r="D20836" i="1"/>
  <c r="C20836" i="1"/>
  <c r="D20835" i="1"/>
  <c r="C20835" i="1"/>
  <c r="D20834" i="1"/>
  <c r="C20834" i="1"/>
  <c r="D20833" i="1"/>
  <c r="C20833" i="1"/>
  <c r="D20832" i="1"/>
  <c r="C20832" i="1"/>
  <c r="D20831" i="1"/>
  <c r="C20831" i="1"/>
  <c r="D20830" i="1"/>
  <c r="C20830" i="1"/>
  <c r="D20829" i="1"/>
  <c r="C20829" i="1"/>
  <c r="D20828" i="1"/>
  <c r="C20828" i="1"/>
  <c r="D20827" i="1"/>
  <c r="C20827" i="1"/>
  <c r="D20826" i="1"/>
  <c r="C20826" i="1"/>
  <c r="D20825" i="1"/>
  <c r="C20825" i="1"/>
  <c r="D20824" i="1"/>
  <c r="C20824" i="1"/>
  <c r="D20823" i="1"/>
  <c r="C20823" i="1"/>
  <c r="D20822" i="1"/>
  <c r="C20822" i="1"/>
  <c r="D20821" i="1"/>
  <c r="C20821" i="1"/>
  <c r="D20820" i="1"/>
  <c r="C20820" i="1"/>
  <c r="D20819" i="1"/>
  <c r="C20819" i="1"/>
  <c r="D20818" i="1"/>
  <c r="C20818" i="1"/>
  <c r="D20817" i="1"/>
  <c r="C20817" i="1"/>
  <c r="D20816" i="1"/>
  <c r="C20816" i="1"/>
  <c r="D20815" i="1"/>
  <c r="C20815" i="1"/>
  <c r="D20814" i="1"/>
  <c r="C20814" i="1"/>
  <c r="D20813" i="1"/>
  <c r="C20813" i="1"/>
  <c r="D20812" i="1"/>
  <c r="C20812" i="1"/>
  <c r="D20811" i="1"/>
  <c r="C20811" i="1"/>
  <c r="D20810" i="1"/>
  <c r="C20810" i="1"/>
  <c r="D20809" i="1"/>
  <c r="C20809" i="1"/>
  <c r="D20808" i="1"/>
  <c r="C20808" i="1"/>
  <c r="D20807" i="1"/>
  <c r="C20807" i="1"/>
  <c r="D20806" i="1"/>
  <c r="C20806" i="1"/>
  <c r="D20805" i="1"/>
  <c r="C20805" i="1"/>
  <c r="D20804" i="1"/>
  <c r="C20804" i="1"/>
  <c r="D20803" i="1"/>
  <c r="C20803" i="1"/>
  <c r="D20802" i="1"/>
  <c r="C20802" i="1"/>
  <c r="D20801" i="1"/>
  <c r="C20801" i="1"/>
  <c r="D20800" i="1"/>
  <c r="C20800" i="1"/>
  <c r="D20799" i="1"/>
  <c r="C20799" i="1"/>
  <c r="D20798" i="1"/>
  <c r="C20798" i="1"/>
  <c r="D20797" i="1"/>
  <c r="C20797" i="1"/>
  <c r="D20796" i="1"/>
  <c r="C20796" i="1"/>
  <c r="D20795" i="1"/>
  <c r="C20795" i="1"/>
  <c r="D20794" i="1"/>
  <c r="C20794" i="1"/>
  <c r="D20793" i="1"/>
  <c r="C20793" i="1"/>
  <c r="D20792" i="1"/>
  <c r="C20792" i="1"/>
  <c r="D20791" i="1"/>
  <c r="C20791" i="1"/>
  <c r="D20790" i="1"/>
  <c r="C20790" i="1"/>
  <c r="D20789" i="1"/>
  <c r="C20789" i="1"/>
  <c r="D20788" i="1"/>
  <c r="C20788" i="1"/>
  <c r="D20787" i="1"/>
  <c r="C20787" i="1"/>
  <c r="D20786" i="1"/>
  <c r="C20786" i="1"/>
  <c r="D20785" i="1"/>
  <c r="C20785" i="1"/>
  <c r="D20784" i="1"/>
  <c r="C20784" i="1"/>
  <c r="D20783" i="1"/>
  <c r="C20783" i="1"/>
  <c r="D20782" i="1"/>
  <c r="C20782" i="1"/>
  <c r="D20781" i="1"/>
  <c r="C20781" i="1"/>
  <c r="D20780" i="1"/>
  <c r="C20780" i="1"/>
  <c r="D20779" i="1"/>
  <c r="C20779" i="1"/>
  <c r="D20778" i="1"/>
  <c r="C20778" i="1"/>
  <c r="D20777" i="1"/>
  <c r="C20777" i="1"/>
  <c r="D20776" i="1"/>
  <c r="C20776" i="1"/>
  <c r="D20775" i="1"/>
  <c r="C20775" i="1"/>
  <c r="D20774" i="1"/>
  <c r="C20774" i="1"/>
  <c r="D20773" i="1"/>
  <c r="C20773" i="1"/>
  <c r="D20772" i="1"/>
  <c r="C20772" i="1"/>
  <c r="D20771" i="1"/>
  <c r="C20771" i="1"/>
  <c r="D20770" i="1"/>
  <c r="C20770" i="1"/>
  <c r="D20769" i="1"/>
  <c r="C20769" i="1"/>
  <c r="D20768" i="1"/>
  <c r="C20768" i="1"/>
  <c r="D20767" i="1"/>
  <c r="C20767" i="1"/>
  <c r="D20766" i="1"/>
  <c r="C20766" i="1"/>
  <c r="D20765" i="1"/>
  <c r="C20765" i="1"/>
  <c r="D20764" i="1"/>
  <c r="C20764" i="1"/>
  <c r="D20763" i="1"/>
  <c r="C20763" i="1"/>
  <c r="D20762" i="1"/>
  <c r="C20762" i="1"/>
  <c r="D20761" i="1"/>
  <c r="C20761" i="1"/>
  <c r="D20760" i="1"/>
  <c r="C20760" i="1"/>
  <c r="D20759" i="1"/>
  <c r="C20759" i="1"/>
  <c r="D20758" i="1"/>
  <c r="C20758" i="1"/>
  <c r="D20757" i="1"/>
  <c r="C20757" i="1"/>
  <c r="D20756" i="1"/>
  <c r="C20756" i="1"/>
  <c r="D20755" i="1"/>
  <c r="C20755" i="1"/>
  <c r="D20754" i="1"/>
  <c r="C20754" i="1"/>
  <c r="D20753" i="1"/>
  <c r="C20753" i="1"/>
  <c r="D20752" i="1"/>
  <c r="C20752" i="1"/>
  <c r="D20751" i="1"/>
  <c r="C20751" i="1"/>
  <c r="D20750" i="1"/>
  <c r="C20750" i="1"/>
  <c r="D20749" i="1"/>
  <c r="C20749" i="1"/>
  <c r="D20748" i="1"/>
  <c r="C20748" i="1"/>
  <c r="D20747" i="1"/>
  <c r="C20747" i="1"/>
  <c r="D20746" i="1"/>
  <c r="C20746" i="1"/>
  <c r="D20745" i="1"/>
  <c r="C20745" i="1"/>
  <c r="D20744" i="1"/>
  <c r="C20744" i="1"/>
  <c r="D20743" i="1"/>
  <c r="C20743" i="1"/>
  <c r="D20742" i="1"/>
  <c r="C20742" i="1"/>
  <c r="D20741" i="1"/>
  <c r="C20741" i="1"/>
  <c r="D20740" i="1"/>
  <c r="C20740" i="1"/>
  <c r="D20739" i="1"/>
  <c r="C20739" i="1"/>
  <c r="D20738" i="1"/>
  <c r="C20738" i="1"/>
  <c r="D20737" i="1"/>
  <c r="C20737" i="1"/>
  <c r="D20736" i="1"/>
  <c r="C20736" i="1"/>
  <c r="D20735" i="1"/>
  <c r="C20735" i="1"/>
  <c r="D20734" i="1"/>
  <c r="C20734" i="1"/>
  <c r="D20733" i="1"/>
  <c r="C20733" i="1"/>
  <c r="D20732" i="1"/>
  <c r="C20732" i="1"/>
  <c r="D20731" i="1"/>
  <c r="C20731" i="1"/>
  <c r="D20730" i="1"/>
  <c r="C20730" i="1"/>
  <c r="D20729" i="1"/>
  <c r="C20729" i="1"/>
  <c r="D20728" i="1"/>
  <c r="C20728" i="1"/>
  <c r="D20727" i="1"/>
  <c r="C20727" i="1"/>
  <c r="D20726" i="1"/>
  <c r="C20726" i="1"/>
  <c r="D20725" i="1"/>
  <c r="C20725" i="1"/>
  <c r="D20724" i="1"/>
  <c r="C20724" i="1"/>
  <c r="D20723" i="1"/>
  <c r="C20723" i="1"/>
  <c r="D20722" i="1"/>
  <c r="C20722" i="1"/>
  <c r="D20721" i="1"/>
  <c r="C20721" i="1"/>
  <c r="D20720" i="1"/>
  <c r="C20720" i="1"/>
  <c r="D20719" i="1"/>
  <c r="C20719" i="1"/>
  <c r="D20718" i="1"/>
  <c r="C20718" i="1"/>
  <c r="D20717" i="1"/>
  <c r="C20717" i="1"/>
  <c r="D20716" i="1"/>
  <c r="C20716" i="1"/>
  <c r="D20715" i="1"/>
  <c r="C20715" i="1"/>
  <c r="D20714" i="1"/>
  <c r="C20714" i="1"/>
  <c r="D20713" i="1"/>
  <c r="C20713" i="1"/>
  <c r="D20712" i="1"/>
  <c r="C20712" i="1"/>
  <c r="D20711" i="1"/>
  <c r="C20711" i="1"/>
  <c r="D20710" i="1"/>
  <c r="C20710" i="1"/>
  <c r="D20709" i="1"/>
  <c r="C20709" i="1"/>
  <c r="D20708" i="1"/>
  <c r="C20708" i="1"/>
  <c r="D20707" i="1"/>
  <c r="C20707" i="1"/>
  <c r="D20706" i="1"/>
  <c r="C20706" i="1"/>
  <c r="D20705" i="1"/>
  <c r="C20705" i="1"/>
  <c r="D20704" i="1"/>
  <c r="C20704" i="1"/>
  <c r="D20703" i="1"/>
  <c r="C20703" i="1"/>
  <c r="D20702" i="1"/>
  <c r="C20702" i="1"/>
  <c r="D20701" i="1"/>
  <c r="C20701" i="1"/>
  <c r="D20700" i="1"/>
  <c r="C20700" i="1"/>
  <c r="D20699" i="1"/>
  <c r="C20699" i="1"/>
  <c r="D20698" i="1"/>
  <c r="C20698" i="1"/>
  <c r="D20697" i="1"/>
  <c r="C20697" i="1"/>
  <c r="D20696" i="1"/>
  <c r="C20696" i="1"/>
  <c r="D20695" i="1"/>
  <c r="C20695" i="1"/>
  <c r="D20694" i="1"/>
  <c r="C20694" i="1"/>
  <c r="D20693" i="1"/>
  <c r="C20693" i="1"/>
  <c r="D20692" i="1"/>
  <c r="C20692" i="1"/>
  <c r="D20691" i="1"/>
  <c r="C20691" i="1"/>
  <c r="D20690" i="1"/>
  <c r="C20690" i="1"/>
  <c r="D20689" i="1"/>
  <c r="C20689" i="1"/>
  <c r="D20688" i="1"/>
  <c r="C20688" i="1"/>
  <c r="D20687" i="1"/>
  <c r="C20687" i="1"/>
  <c r="D20686" i="1"/>
  <c r="C20686" i="1"/>
  <c r="D20685" i="1"/>
  <c r="C20685" i="1"/>
  <c r="D20684" i="1"/>
  <c r="C20684" i="1"/>
  <c r="D20683" i="1"/>
  <c r="C20683" i="1"/>
  <c r="D20682" i="1"/>
  <c r="C20682" i="1"/>
  <c r="D20681" i="1"/>
  <c r="C20681" i="1"/>
  <c r="D20680" i="1"/>
  <c r="C20680" i="1"/>
  <c r="D20679" i="1"/>
  <c r="C20679" i="1"/>
  <c r="D20678" i="1"/>
  <c r="C20678" i="1"/>
  <c r="D20677" i="1"/>
  <c r="C20677" i="1"/>
  <c r="D20676" i="1"/>
  <c r="C20676" i="1"/>
  <c r="D20675" i="1"/>
  <c r="C20675" i="1"/>
  <c r="D20674" i="1"/>
  <c r="C20674" i="1"/>
  <c r="D20673" i="1"/>
  <c r="C20673" i="1"/>
  <c r="D20672" i="1"/>
  <c r="C20672" i="1"/>
  <c r="D20671" i="1"/>
  <c r="C20671" i="1"/>
  <c r="D20670" i="1"/>
  <c r="C20670" i="1"/>
  <c r="D20669" i="1"/>
  <c r="C20669" i="1"/>
  <c r="D20668" i="1"/>
  <c r="C20668" i="1"/>
  <c r="D20667" i="1"/>
  <c r="C20667" i="1"/>
  <c r="D20666" i="1"/>
  <c r="C20666" i="1"/>
  <c r="D20665" i="1"/>
  <c r="C20665" i="1"/>
  <c r="D20664" i="1"/>
  <c r="C20664" i="1"/>
  <c r="D20663" i="1"/>
  <c r="C20663" i="1"/>
  <c r="D20662" i="1"/>
  <c r="C20662" i="1"/>
  <c r="D20661" i="1"/>
  <c r="C20661" i="1"/>
  <c r="D20660" i="1"/>
  <c r="C20660" i="1"/>
  <c r="D20659" i="1"/>
  <c r="C20659" i="1"/>
  <c r="D20658" i="1"/>
  <c r="C20658" i="1"/>
  <c r="D20657" i="1"/>
  <c r="C20657" i="1"/>
  <c r="D20656" i="1"/>
  <c r="C20656" i="1"/>
  <c r="D20655" i="1"/>
  <c r="C20655" i="1"/>
  <c r="D20654" i="1"/>
  <c r="C20654" i="1"/>
  <c r="D20653" i="1"/>
  <c r="C20653" i="1"/>
  <c r="D20652" i="1"/>
  <c r="C20652" i="1"/>
  <c r="D20651" i="1"/>
  <c r="C20651" i="1"/>
  <c r="D20650" i="1"/>
  <c r="C20650" i="1"/>
  <c r="D20649" i="1"/>
  <c r="C20649" i="1"/>
  <c r="D20648" i="1"/>
  <c r="C20648" i="1"/>
  <c r="D20647" i="1"/>
  <c r="C20647" i="1"/>
  <c r="D20646" i="1"/>
  <c r="C20646" i="1"/>
  <c r="D20645" i="1"/>
  <c r="C20645" i="1"/>
  <c r="D20644" i="1"/>
  <c r="C20644" i="1"/>
  <c r="D20643" i="1"/>
  <c r="C20643" i="1"/>
  <c r="D20642" i="1"/>
  <c r="C20642" i="1"/>
  <c r="D20641" i="1"/>
  <c r="C20641" i="1"/>
  <c r="D20640" i="1"/>
  <c r="C20640" i="1"/>
  <c r="D20639" i="1"/>
  <c r="C20639" i="1"/>
  <c r="D20638" i="1"/>
  <c r="C20638" i="1"/>
  <c r="D20637" i="1"/>
  <c r="C20637" i="1"/>
  <c r="D20636" i="1"/>
  <c r="C20636" i="1"/>
  <c r="D20635" i="1"/>
  <c r="C20635" i="1"/>
  <c r="D20634" i="1"/>
  <c r="C20634" i="1"/>
  <c r="D20633" i="1"/>
  <c r="C20633" i="1"/>
  <c r="D20632" i="1"/>
  <c r="C20632" i="1"/>
  <c r="D20631" i="1"/>
  <c r="C20631" i="1"/>
  <c r="D20630" i="1"/>
  <c r="C20630" i="1"/>
  <c r="D20629" i="1"/>
  <c r="C20629" i="1"/>
  <c r="D20628" i="1"/>
  <c r="C20628" i="1"/>
  <c r="D20627" i="1"/>
  <c r="C20627" i="1"/>
  <c r="D20626" i="1"/>
  <c r="C20626" i="1"/>
  <c r="D20625" i="1"/>
  <c r="C20625" i="1"/>
  <c r="D20624" i="1"/>
  <c r="C20624" i="1"/>
  <c r="D20623" i="1"/>
  <c r="C20623" i="1"/>
  <c r="D20622" i="1"/>
  <c r="C20622" i="1"/>
  <c r="D20621" i="1"/>
  <c r="C20621" i="1"/>
  <c r="D20620" i="1"/>
  <c r="C20620" i="1"/>
  <c r="D20619" i="1"/>
  <c r="C20619" i="1"/>
  <c r="D20618" i="1"/>
  <c r="C20618" i="1"/>
  <c r="D20617" i="1"/>
  <c r="C20617" i="1"/>
  <c r="D20616" i="1"/>
  <c r="C20616" i="1"/>
  <c r="D20615" i="1"/>
  <c r="C20615" i="1"/>
  <c r="D20614" i="1"/>
  <c r="C20614" i="1"/>
  <c r="D20613" i="1"/>
  <c r="C20613" i="1"/>
  <c r="D20612" i="1"/>
  <c r="C20612" i="1"/>
  <c r="D20611" i="1"/>
  <c r="C20611" i="1"/>
  <c r="D20610" i="1"/>
  <c r="C20610" i="1"/>
  <c r="D20609" i="1"/>
  <c r="C20609" i="1"/>
  <c r="D20608" i="1"/>
  <c r="C20608" i="1"/>
  <c r="D20607" i="1"/>
  <c r="C20607" i="1"/>
  <c r="D20606" i="1"/>
  <c r="C20606" i="1"/>
  <c r="D20605" i="1"/>
  <c r="C20605" i="1"/>
  <c r="D20604" i="1"/>
  <c r="C20604" i="1"/>
  <c r="D20603" i="1"/>
  <c r="C20603" i="1"/>
  <c r="D20602" i="1"/>
  <c r="C20602" i="1"/>
  <c r="D20601" i="1"/>
  <c r="C20601" i="1"/>
  <c r="D20600" i="1"/>
  <c r="C20600" i="1"/>
  <c r="D20599" i="1"/>
  <c r="C20599" i="1"/>
  <c r="D20598" i="1"/>
  <c r="C20598" i="1"/>
  <c r="D20597" i="1"/>
  <c r="C20597" i="1"/>
  <c r="D20596" i="1"/>
  <c r="C20596" i="1"/>
  <c r="D20595" i="1"/>
  <c r="C20595" i="1"/>
  <c r="D20594" i="1"/>
  <c r="C20594" i="1"/>
  <c r="D20593" i="1"/>
  <c r="C20593" i="1"/>
  <c r="D20592" i="1"/>
  <c r="C20592" i="1"/>
  <c r="D20591" i="1"/>
  <c r="C20591" i="1"/>
  <c r="D20590" i="1"/>
  <c r="C20590" i="1"/>
  <c r="D20589" i="1"/>
  <c r="C20589" i="1"/>
  <c r="D20588" i="1"/>
  <c r="C20588" i="1"/>
  <c r="D20587" i="1"/>
  <c r="C20587" i="1"/>
  <c r="D20586" i="1"/>
  <c r="C20586" i="1"/>
  <c r="D20585" i="1"/>
  <c r="C20585" i="1"/>
  <c r="D20584" i="1"/>
  <c r="C20584" i="1"/>
  <c r="D20583" i="1"/>
  <c r="C20583" i="1"/>
  <c r="D20582" i="1"/>
  <c r="C20582" i="1"/>
  <c r="D20581" i="1"/>
  <c r="C20581" i="1"/>
  <c r="D20580" i="1"/>
  <c r="C20580" i="1"/>
  <c r="D20579" i="1"/>
  <c r="C20579" i="1"/>
  <c r="D20578" i="1"/>
  <c r="C20578" i="1"/>
  <c r="D20577" i="1"/>
  <c r="C20577" i="1"/>
  <c r="D20576" i="1"/>
  <c r="C20576" i="1"/>
  <c r="D20575" i="1"/>
  <c r="C20575" i="1"/>
  <c r="D20574" i="1"/>
  <c r="C20574" i="1"/>
  <c r="D20573" i="1"/>
  <c r="C20573" i="1"/>
  <c r="D20572" i="1"/>
  <c r="C20572" i="1"/>
  <c r="D20571" i="1"/>
  <c r="C20571" i="1"/>
  <c r="D20570" i="1"/>
  <c r="C20570" i="1"/>
  <c r="D20569" i="1"/>
  <c r="C20569" i="1"/>
  <c r="D20568" i="1"/>
  <c r="C20568" i="1"/>
  <c r="D20567" i="1"/>
  <c r="C20567" i="1"/>
  <c r="D20566" i="1"/>
  <c r="C20566" i="1"/>
  <c r="D20565" i="1"/>
  <c r="C20565" i="1"/>
  <c r="D20564" i="1"/>
  <c r="C20564" i="1"/>
  <c r="D20563" i="1"/>
  <c r="C20563" i="1"/>
  <c r="D20562" i="1"/>
  <c r="C20562" i="1"/>
  <c r="D20561" i="1"/>
  <c r="C20561" i="1"/>
  <c r="D20560" i="1"/>
  <c r="C20560" i="1"/>
  <c r="D20559" i="1"/>
  <c r="C20559" i="1"/>
  <c r="D20558" i="1"/>
  <c r="C20558" i="1"/>
  <c r="D20557" i="1"/>
  <c r="C20557" i="1"/>
  <c r="D20556" i="1"/>
  <c r="C20556" i="1"/>
  <c r="D20555" i="1"/>
  <c r="C20555" i="1"/>
  <c r="D20554" i="1"/>
  <c r="C20554" i="1"/>
  <c r="D20553" i="1"/>
  <c r="C20553" i="1"/>
  <c r="D20552" i="1"/>
  <c r="C20552" i="1"/>
  <c r="D20551" i="1"/>
  <c r="C20551" i="1"/>
  <c r="D20550" i="1"/>
  <c r="C20550" i="1"/>
  <c r="D20549" i="1"/>
  <c r="C20549" i="1"/>
  <c r="D20548" i="1"/>
  <c r="C20548" i="1"/>
  <c r="D20547" i="1"/>
  <c r="C20547" i="1"/>
  <c r="D20546" i="1"/>
  <c r="C20546" i="1"/>
  <c r="D20545" i="1"/>
  <c r="C20545" i="1"/>
  <c r="D20544" i="1"/>
  <c r="C20544" i="1"/>
  <c r="D20543" i="1"/>
  <c r="C20543" i="1"/>
  <c r="D20542" i="1"/>
  <c r="C20542" i="1"/>
  <c r="D20541" i="1"/>
  <c r="C20541" i="1"/>
  <c r="D20540" i="1"/>
  <c r="C20540" i="1"/>
  <c r="D20539" i="1"/>
  <c r="C20539" i="1"/>
  <c r="D20538" i="1"/>
  <c r="C20538" i="1"/>
  <c r="D20537" i="1"/>
  <c r="C20537" i="1"/>
  <c r="D20536" i="1"/>
  <c r="C20536" i="1"/>
  <c r="D20535" i="1"/>
  <c r="C20535" i="1"/>
  <c r="D20534" i="1"/>
  <c r="C20534" i="1"/>
  <c r="D20533" i="1"/>
  <c r="C20533" i="1"/>
  <c r="D20532" i="1"/>
  <c r="C20532" i="1"/>
  <c r="D20531" i="1"/>
  <c r="C20531" i="1"/>
  <c r="D20530" i="1"/>
  <c r="C20530" i="1"/>
  <c r="D20529" i="1"/>
  <c r="C20529" i="1"/>
  <c r="D20528" i="1"/>
  <c r="C20528" i="1"/>
  <c r="D20527" i="1"/>
  <c r="C20527" i="1"/>
  <c r="D20526" i="1"/>
  <c r="C20526" i="1"/>
  <c r="D20525" i="1"/>
  <c r="C20525" i="1"/>
  <c r="D20524" i="1"/>
  <c r="C20524" i="1"/>
  <c r="D20523" i="1"/>
  <c r="C20523" i="1"/>
  <c r="D20522" i="1"/>
  <c r="C20522" i="1"/>
  <c r="D20521" i="1"/>
  <c r="C20521" i="1"/>
  <c r="D20520" i="1"/>
  <c r="C20520" i="1"/>
  <c r="D20519" i="1"/>
  <c r="C20519" i="1"/>
  <c r="D20518" i="1"/>
  <c r="C20518" i="1"/>
  <c r="D20517" i="1"/>
  <c r="C20517" i="1"/>
  <c r="D20516" i="1"/>
  <c r="C20516" i="1"/>
  <c r="D20515" i="1"/>
  <c r="C20515" i="1"/>
  <c r="D20514" i="1"/>
  <c r="C20514" i="1"/>
  <c r="D20513" i="1"/>
  <c r="C20513" i="1"/>
  <c r="D20512" i="1"/>
  <c r="C20512" i="1"/>
  <c r="D20511" i="1"/>
  <c r="C20511" i="1"/>
  <c r="D20510" i="1"/>
  <c r="C20510" i="1"/>
  <c r="D20509" i="1"/>
  <c r="C20509" i="1"/>
  <c r="D20508" i="1"/>
  <c r="C20508" i="1"/>
  <c r="D20507" i="1"/>
  <c r="C20507" i="1"/>
  <c r="D20506" i="1"/>
  <c r="C20506" i="1"/>
  <c r="D20505" i="1"/>
  <c r="C20505" i="1"/>
  <c r="D20504" i="1"/>
  <c r="C20504" i="1"/>
  <c r="D20503" i="1"/>
  <c r="C20503" i="1"/>
  <c r="D20502" i="1"/>
  <c r="C20502" i="1"/>
  <c r="D20501" i="1"/>
  <c r="C20501" i="1"/>
  <c r="D20500" i="1"/>
  <c r="C20500" i="1"/>
  <c r="D20499" i="1"/>
  <c r="C20499" i="1"/>
  <c r="D20498" i="1"/>
  <c r="C20498" i="1"/>
  <c r="D20497" i="1"/>
  <c r="C20497" i="1"/>
  <c r="D20496" i="1"/>
  <c r="C20496" i="1"/>
  <c r="D20495" i="1"/>
  <c r="C20495" i="1"/>
  <c r="D20494" i="1"/>
  <c r="C20494" i="1"/>
  <c r="D20493" i="1"/>
  <c r="C20493" i="1"/>
  <c r="D20492" i="1"/>
  <c r="C20492" i="1"/>
  <c r="D20491" i="1"/>
  <c r="C20491" i="1"/>
  <c r="D20490" i="1"/>
  <c r="C20490" i="1"/>
  <c r="D20489" i="1"/>
  <c r="C20489" i="1"/>
  <c r="D20488" i="1"/>
  <c r="C20488" i="1"/>
  <c r="D20487" i="1"/>
  <c r="C20487" i="1"/>
  <c r="D20486" i="1"/>
  <c r="C20486" i="1"/>
  <c r="D20485" i="1"/>
  <c r="C20485" i="1"/>
  <c r="D20484" i="1"/>
  <c r="C20484" i="1"/>
  <c r="D20483" i="1"/>
  <c r="C20483" i="1"/>
  <c r="D20482" i="1"/>
  <c r="C20482" i="1"/>
  <c r="D20481" i="1"/>
  <c r="C20481" i="1"/>
  <c r="D20480" i="1"/>
  <c r="C20480" i="1"/>
  <c r="D20479" i="1"/>
  <c r="C20479" i="1"/>
  <c r="D20478" i="1"/>
  <c r="C20478" i="1"/>
  <c r="D20477" i="1"/>
  <c r="C20477" i="1"/>
  <c r="D20476" i="1"/>
  <c r="C20476" i="1"/>
  <c r="D20475" i="1"/>
  <c r="C20475" i="1"/>
  <c r="D20474" i="1"/>
  <c r="C20474" i="1"/>
  <c r="D20473" i="1"/>
  <c r="C20473" i="1"/>
  <c r="D20472" i="1"/>
  <c r="C20472" i="1"/>
  <c r="D20471" i="1"/>
  <c r="C20471" i="1"/>
  <c r="D20470" i="1"/>
  <c r="C20470" i="1"/>
  <c r="D20469" i="1"/>
  <c r="C20469" i="1"/>
  <c r="D20468" i="1"/>
  <c r="C20468" i="1"/>
  <c r="D20467" i="1"/>
  <c r="C20467" i="1"/>
  <c r="D20466" i="1"/>
  <c r="C20466" i="1"/>
  <c r="D20465" i="1"/>
  <c r="C20465" i="1"/>
  <c r="D20464" i="1"/>
  <c r="C20464" i="1"/>
  <c r="D20463" i="1"/>
  <c r="C20463" i="1"/>
  <c r="D20462" i="1"/>
  <c r="C20462" i="1"/>
  <c r="D20461" i="1"/>
  <c r="C20461" i="1"/>
  <c r="D20460" i="1"/>
  <c r="C20460" i="1"/>
  <c r="D20459" i="1"/>
  <c r="C20459" i="1"/>
  <c r="D20458" i="1"/>
  <c r="C20458" i="1"/>
  <c r="D20457" i="1"/>
  <c r="C20457" i="1"/>
  <c r="D20456" i="1"/>
  <c r="C20456" i="1"/>
  <c r="D20455" i="1"/>
  <c r="C20455" i="1"/>
  <c r="D20454" i="1"/>
  <c r="C20454" i="1"/>
  <c r="D20453" i="1"/>
  <c r="C20453" i="1"/>
  <c r="D20452" i="1"/>
  <c r="C20452" i="1"/>
  <c r="D20451" i="1"/>
  <c r="C20451" i="1"/>
  <c r="D20450" i="1"/>
  <c r="C20450" i="1"/>
  <c r="D20449" i="1"/>
  <c r="C20449" i="1"/>
  <c r="D20448" i="1"/>
  <c r="C20448" i="1"/>
  <c r="D20447" i="1"/>
  <c r="C20447" i="1"/>
  <c r="D20446" i="1"/>
  <c r="C20446" i="1"/>
  <c r="D20445" i="1"/>
  <c r="C20445" i="1"/>
  <c r="D20444" i="1"/>
  <c r="C20444" i="1"/>
  <c r="D20443" i="1"/>
  <c r="C20443" i="1"/>
  <c r="D20442" i="1"/>
  <c r="C20442" i="1"/>
  <c r="D20441" i="1"/>
  <c r="C20441" i="1"/>
  <c r="D20440" i="1"/>
  <c r="C20440" i="1"/>
  <c r="D20439" i="1"/>
  <c r="C20439" i="1"/>
  <c r="D20438" i="1"/>
  <c r="C20438" i="1"/>
  <c r="D20437" i="1"/>
  <c r="C20437" i="1"/>
  <c r="D20436" i="1"/>
  <c r="C20436" i="1"/>
  <c r="D20435" i="1"/>
  <c r="C20435" i="1"/>
  <c r="D20434" i="1"/>
  <c r="C20434" i="1"/>
  <c r="D20433" i="1"/>
  <c r="C20433" i="1"/>
  <c r="D20432" i="1"/>
  <c r="C20432" i="1"/>
  <c r="D20431" i="1"/>
  <c r="C20431" i="1"/>
  <c r="D20430" i="1"/>
  <c r="C20430" i="1"/>
  <c r="D20429" i="1"/>
  <c r="C20429" i="1"/>
  <c r="D20428" i="1"/>
  <c r="C20428" i="1"/>
  <c r="D20427" i="1"/>
  <c r="C20427" i="1"/>
  <c r="D20426" i="1"/>
  <c r="C20426" i="1"/>
  <c r="D20425" i="1"/>
  <c r="C20425" i="1"/>
  <c r="D20424" i="1"/>
  <c r="C20424" i="1"/>
  <c r="D20423" i="1"/>
  <c r="C20423" i="1"/>
  <c r="D20422" i="1"/>
  <c r="C20422" i="1"/>
  <c r="D20421" i="1"/>
  <c r="C20421" i="1"/>
  <c r="D20420" i="1"/>
  <c r="C20420" i="1"/>
  <c r="D20419" i="1"/>
  <c r="C20419" i="1"/>
  <c r="D20418" i="1"/>
  <c r="C20418" i="1"/>
  <c r="D20417" i="1"/>
  <c r="C20417" i="1"/>
  <c r="D20416" i="1"/>
  <c r="C20416" i="1"/>
  <c r="D20415" i="1"/>
  <c r="C20415" i="1"/>
  <c r="D20414" i="1"/>
  <c r="C20414" i="1"/>
  <c r="D20413" i="1"/>
  <c r="C20413" i="1"/>
  <c r="D20412" i="1"/>
  <c r="C20412" i="1"/>
  <c r="D20411" i="1"/>
  <c r="C20411" i="1"/>
  <c r="D20410" i="1"/>
  <c r="C20410" i="1"/>
  <c r="D20409" i="1"/>
  <c r="C20409" i="1"/>
  <c r="D20408" i="1"/>
  <c r="C20408" i="1"/>
  <c r="D20407" i="1"/>
  <c r="C20407" i="1"/>
  <c r="D20406" i="1"/>
  <c r="C20406" i="1"/>
  <c r="D20405" i="1"/>
  <c r="C20405" i="1"/>
  <c r="D20404" i="1"/>
  <c r="C20404" i="1"/>
  <c r="D20403" i="1"/>
  <c r="C20403" i="1"/>
  <c r="D20402" i="1"/>
  <c r="C20402" i="1"/>
  <c r="D20401" i="1"/>
  <c r="C20401" i="1"/>
  <c r="D20400" i="1"/>
  <c r="C20400" i="1"/>
  <c r="D20399" i="1"/>
  <c r="C20399" i="1"/>
  <c r="D20398" i="1"/>
  <c r="C20398" i="1"/>
  <c r="D20397" i="1"/>
  <c r="C20397" i="1"/>
  <c r="D20396" i="1"/>
  <c r="C20396" i="1"/>
  <c r="D20395" i="1"/>
  <c r="C20395" i="1"/>
  <c r="D20394" i="1"/>
  <c r="C20394" i="1"/>
  <c r="D20393" i="1"/>
  <c r="C20393" i="1"/>
  <c r="D20392" i="1"/>
  <c r="C20392" i="1"/>
  <c r="D20391" i="1"/>
  <c r="C20391" i="1"/>
  <c r="D20390" i="1"/>
  <c r="C20390" i="1"/>
  <c r="D20389" i="1"/>
  <c r="C20389" i="1"/>
  <c r="D20388" i="1"/>
  <c r="C20388" i="1"/>
  <c r="D20387" i="1"/>
  <c r="C20387" i="1"/>
  <c r="D20386" i="1"/>
  <c r="C20386" i="1"/>
  <c r="D20385" i="1"/>
  <c r="C20385" i="1"/>
  <c r="D20384" i="1"/>
  <c r="C20384" i="1"/>
  <c r="D20383" i="1"/>
  <c r="C20383" i="1"/>
  <c r="D20382" i="1"/>
  <c r="C20382" i="1"/>
  <c r="D20381" i="1"/>
  <c r="C20381" i="1"/>
  <c r="D20380" i="1"/>
  <c r="C20380" i="1"/>
  <c r="D20379" i="1"/>
  <c r="C20379" i="1"/>
  <c r="D20378" i="1"/>
  <c r="C20378" i="1"/>
  <c r="D20377" i="1"/>
  <c r="C20377" i="1"/>
  <c r="D20376" i="1"/>
  <c r="C20376" i="1"/>
  <c r="D20375" i="1"/>
  <c r="C20375" i="1"/>
  <c r="D20374" i="1"/>
  <c r="C20374" i="1"/>
  <c r="D20373" i="1"/>
  <c r="C20373" i="1"/>
  <c r="D20372" i="1"/>
  <c r="C20372" i="1"/>
  <c r="D20371" i="1"/>
  <c r="C20371" i="1"/>
  <c r="D20370" i="1"/>
  <c r="C20370" i="1"/>
  <c r="D20369" i="1"/>
  <c r="C20369" i="1"/>
  <c r="D20368" i="1"/>
  <c r="C20368" i="1"/>
  <c r="D20367" i="1"/>
  <c r="C20367" i="1"/>
  <c r="D20366" i="1"/>
  <c r="C20366" i="1"/>
  <c r="D20365" i="1"/>
  <c r="C20365" i="1"/>
  <c r="D20364" i="1"/>
  <c r="C20364" i="1"/>
  <c r="D20363" i="1"/>
  <c r="C20363" i="1"/>
  <c r="D20362" i="1"/>
  <c r="C20362" i="1"/>
  <c r="D20361" i="1"/>
  <c r="C20361" i="1"/>
  <c r="D20360" i="1"/>
  <c r="C20360" i="1"/>
  <c r="D20359" i="1"/>
  <c r="C20359" i="1"/>
  <c r="D20358" i="1"/>
  <c r="C20358" i="1"/>
  <c r="D20357" i="1"/>
  <c r="C20357" i="1"/>
  <c r="D20356" i="1"/>
  <c r="C20356" i="1"/>
  <c r="D20355" i="1"/>
  <c r="C20355" i="1"/>
  <c r="D20354" i="1"/>
  <c r="C20354" i="1"/>
  <c r="D20353" i="1"/>
  <c r="C20353" i="1"/>
  <c r="D20352" i="1"/>
  <c r="C20352" i="1"/>
  <c r="D20351" i="1"/>
  <c r="C20351" i="1"/>
  <c r="D20350" i="1"/>
  <c r="C20350" i="1"/>
  <c r="D20349" i="1"/>
  <c r="C20349" i="1"/>
  <c r="D20348" i="1"/>
  <c r="C20348" i="1"/>
  <c r="D20347" i="1"/>
  <c r="C20347" i="1"/>
  <c r="D20346" i="1"/>
  <c r="C20346" i="1"/>
  <c r="D20345" i="1"/>
  <c r="C20345" i="1"/>
  <c r="D20344" i="1"/>
  <c r="C20344" i="1"/>
  <c r="D20343" i="1"/>
  <c r="C20343" i="1"/>
  <c r="D20342" i="1"/>
  <c r="C20342" i="1"/>
  <c r="D20341" i="1"/>
  <c r="C20341" i="1"/>
  <c r="D20340" i="1"/>
  <c r="C20340" i="1"/>
  <c r="D20339" i="1"/>
  <c r="C20339" i="1"/>
  <c r="D20338" i="1"/>
  <c r="C20338" i="1"/>
  <c r="D20337" i="1"/>
  <c r="C20337" i="1"/>
  <c r="D20336" i="1"/>
  <c r="C20336" i="1"/>
  <c r="D20335" i="1"/>
  <c r="C20335" i="1"/>
  <c r="D20334" i="1"/>
  <c r="C20334" i="1"/>
  <c r="D20333" i="1"/>
  <c r="C20333" i="1"/>
  <c r="D20332" i="1"/>
  <c r="C20332" i="1"/>
  <c r="D20331" i="1"/>
  <c r="C20331" i="1"/>
  <c r="D20330" i="1"/>
  <c r="C20330" i="1"/>
  <c r="D20329" i="1"/>
  <c r="C20329" i="1"/>
  <c r="D20328" i="1"/>
  <c r="C20328" i="1"/>
  <c r="D20327" i="1"/>
  <c r="C20327" i="1"/>
  <c r="D20326" i="1"/>
  <c r="C20326" i="1"/>
  <c r="D20325" i="1"/>
  <c r="C20325" i="1"/>
  <c r="D20324" i="1"/>
  <c r="C20324" i="1"/>
  <c r="D20323" i="1"/>
  <c r="C20323" i="1"/>
  <c r="D20322" i="1"/>
  <c r="C20322" i="1"/>
  <c r="D20321" i="1"/>
  <c r="C20321" i="1"/>
  <c r="D20320" i="1"/>
  <c r="C20320" i="1"/>
  <c r="D20319" i="1"/>
  <c r="C20319" i="1"/>
  <c r="D20318" i="1"/>
  <c r="C20318" i="1"/>
  <c r="D20317" i="1"/>
  <c r="C20317" i="1"/>
  <c r="D20316" i="1"/>
  <c r="C20316" i="1"/>
  <c r="D20315" i="1"/>
  <c r="C20315" i="1"/>
  <c r="D20314" i="1"/>
  <c r="C20314" i="1"/>
  <c r="D20313" i="1"/>
  <c r="C20313" i="1"/>
  <c r="D20312" i="1"/>
  <c r="C20312" i="1"/>
  <c r="D20311" i="1"/>
  <c r="C20311" i="1"/>
  <c r="D20310" i="1"/>
  <c r="C20310" i="1"/>
  <c r="D20309" i="1"/>
  <c r="C20309" i="1"/>
  <c r="D20308" i="1"/>
  <c r="C20308" i="1"/>
  <c r="D20307" i="1"/>
  <c r="C20307" i="1"/>
  <c r="D20306" i="1"/>
  <c r="C20306" i="1"/>
  <c r="D20305" i="1"/>
  <c r="C20305" i="1"/>
  <c r="D20304" i="1"/>
  <c r="C20304" i="1"/>
  <c r="D20303" i="1"/>
  <c r="C20303" i="1"/>
  <c r="D20302" i="1"/>
  <c r="C20302" i="1"/>
  <c r="D20301" i="1"/>
  <c r="C20301" i="1"/>
  <c r="D20300" i="1"/>
  <c r="C20300" i="1"/>
  <c r="D20299" i="1"/>
  <c r="C20299" i="1"/>
  <c r="D20298" i="1"/>
  <c r="C20298" i="1"/>
  <c r="D20297" i="1"/>
  <c r="C20297" i="1"/>
  <c r="D20296" i="1"/>
  <c r="C20296" i="1"/>
  <c r="D20295" i="1"/>
  <c r="C20295" i="1"/>
  <c r="D20294" i="1"/>
  <c r="C20294" i="1"/>
  <c r="D20293" i="1"/>
  <c r="C20293" i="1"/>
  <c r="D20292" i="1"/>
  <c r="C20292" i="1"/>
  <c r="D20291" i="1"/>
  <c r="C20291" i="1"/>
  <c r="D20290" i="1"/>
  <c r="C20290" i="1"/>
  <c r="D20289" i="1"/>
  <c r="C20289" i="1"/>
  <c r="D20288" i="1"/>
  <c r="C20288" i="1"/>
  <c r="D20287" i="1"/>
  <c r="C20287" i="1"/>
  <c r="D20286" i="1"/>
  <c r="C20286" i="1"/>
  <c r="D20285" i="1"/>
  <c r="C20285" i="1"/>
  <c r="D20284" i="1"/>
  <c r="C20284" i="1"/>
  <c r="D20283" i="1"/>
  <c r="C20283" i="1"/>
  <c r="D20282" i="1"/>
  <c r="C20282" i="1"/>
  <c r="D20281" i="1"/>
  <c r="C20281" i="1"/>
  <c r="D20280" i="1"/>
  <c r="C20280" i="1"/>
  <c r="D20279" i="1"/>
  <c r="C20279" i="1"/>
  <c r="D20278" i="1"/>
  <c r="C20278" i="1"/>
  <c r="D20277" i="1"/>
  <c r="C20277" i="1"/>
  <c r="D20276" i="1"/>
  <c r="C20276" i="1"/>
  <c r="D20275" i="1"/>
  <c r="C20275" i="1"/>
  <c r="D20274" i="1"/>
  <c r="C20274" i="1"/>
  <c r="D20273" i="1"/>
  <c r="C20273" i="1"/>
  <c r="D20272" i="1"/>
  <c r="C20272" i="1"/>
  <c r="D20271" i="1"/>
  <c r="C20271" i="1"/>
  <c r="D20270" i="1"/>
  <c r="C20270" i="1"/>
  <c r="D20269" i="1"/>
  <c r="C20269" i="1"/>
  <c r="D20268" i="1"/>
  <c r="C20268" i="1"/>
  <c r="D20267" i="1"/>
  <c r="C20267" i="1"/>
  <c r="D20266" i="1"/>
  <c r="C20266" i="1"/>
  <c r="D20265" i="1"/>
  <c r="C20265" i="1"/>
  <c r="D20264" i="1"/>
  <c r="C20264" i="1"/>
  <c r="D20263" i="1"/>
  <c r="C20263" i="1"/>
  <c r="D20262" i="1"/>
  <c r="C20262" i="1"/>
  <c r="D20261" i="1"/>
  <c r="C20261" i="1"/>
  <c r="D20260" i="1"/>
  <c r="C20260" i="1"/>
  <c r="D20259" i="1"/>
  <c r="C20259" i="1"/>
  <c r="D20258" i="1"/>
  <c r="C20258" i="1"/>
  <c r="D20257" i="1"/>
  <c r="C20257" i="1"/>
  <c r="D20256" i="1"/>
  <c r="C20256" i="1"/>
  <c r="D20255" i="1"/>
  <c r="C20255" i="1"/>
  <c r="D20254" i="1"/>
  <c r="C20254" i="1"/>
  <c r="D20253" i="1"/>
  <c r="C20253" i="1"/>
  <c r="D20252" i="1"/>
  <c r="C20252" i="1"/>
  <c r="D20251" i="1"/>
  <c r="C20251" i="1"/>
  <c r="D20250" i="1"/>
  <c r="C20250" i="1"/>
  <c r="D20249" i="1"/>
  <c r="C20249" i="1"/>
  <c r="D20248" i="1"/>
  <c r="C20248" i="1"/>
  <c r="D20247" i="1"/>
  <c r="C20247" i="1"/>
  <c r="D20246" i="1"/>
  <c r="C20246" i="1"/>
  <c r="D20245" i="1"/>
  <c r="C20245" i="1"/>
  <c r="D20244" i="1"/>
  <c r="C20244" i="1"/>
  <c r="D20243" i="1"/>
  <c r="C20243" i="1"/>
  <c r="D20242" i="1"/>
  <c r="C20242" i="1"/>
  <c r="D20241" i="1"/>
  <c r="C20241" i="1"/>
  <c r="D20240" i="1"/>
  <c r="C20240" i="1"/>
  <c r="D20239" i="1"/>
  <c r="C20239" i="1"/>
  <c r="D20238" i="1"/>
  <c r="C20238" i="1"/>
  <c r="D20237" i="1"/>
  <c r="C20237" i="1"/>
  <c r="D20236" i="1"/>
  <c r="C20236" i="1"/>
  <c r="D20235" i="1"/>
  <c r="C20235" i="1"/>
  <c r="D20234" i="1"/>
  <c r="C20234" i="1"/>
  <c r="D20233" i="1"/>
  <c r="C20233" i="1"/>
  <c r="D20232" i="1"/>
  <c r="C20232" i="1"/>
  <c r="D20231" i="1"/>
  <c r="C20231" i="1"/>
  <c r="D20230" i="1"/>
  <c r="C20230" i="1"/>
  <c r="D20229" i="1"/>
  <c r="C20229" i="1"/>
  <c r="D20228" i="1"/>
  <c r="C20228" i="1"/>
  <c r="D20227" i="1"/>
  <c r="C20227" i="1"/>
  <c r="D20226" i="1"/>
  <c r="C20226" i="1"/>
  <c r="D20225" i="1"/>
  <c r="C20225" i="1"/>
  <c r="D20224" i="1"/>
  <c r="C20224" i="1"/>
  <c r="D20223" i="1"/>
  <c r="C20223" i="1"/>
  <c r="D20222" i="1"/>
  <c r="C20222" i="1"/>
  <c r="D20221" i="1"/>
  <c r="C20221" i="1"/>
  <c r="D20220" i="1"/>
  <c r="C20220" i="1"/>
  <c r="D20219" i="1"/>
  <c r="C20219" i="1"/>
  <c r="D20218" i="1"/>
  <c r="C20218" i="1"/>
  <c r="D20217" i="1"/>
  <c r="C20217" i="1"/>
  <c r="D20216" i="1"/>
  <c r="C20216" i="1"/>
  <c r="D20215" i="1"/>
  <c r="C20215" i="1"/>
  <c r="D20214" i="1"/>
  <c r="C20214" i="1"/>
  <c r="D20213" i="1"/>
  <c r="C20213" i="1"/>
  <c r="D20212" i="1"/>
  <c r="C20212" i="1"/>
  <c r="D20211" i="1"/>
  <c r="C20211" i="1"/>
  <c r="D20210" i="1"/>
  <c r="C20210" i="1"/>
  <c r="D20209" i="1"/>
  <c r="C20209" i="1"/>
  <c r="D20208" i="1"/>
  <c r="C20208" i="1"/>
  <c r="D20207" i="1"/>
  <c r="C20207" i="1"/>
  <c r="D20206" i="1"/>
  <c r="C20206" i="1"/>
  <c r="D20205" i="1"/>
  <c r="C20205" i="1"/>
  <c r="D20204" i="1"/>
  <c r="C20204" i="1"/>
  <c r="D20203" i="1"/>
  <c r="C20203" i="1"/>
  <c r="D20202" i="1"/>
  <c r="C20202" i="1"/>
  <c r="D20201" i="1"/>
  <c r="C20201" i="1"/>
  <c r="D20200" i="1"/>
  <c r="C20200" i="1"/>
  <c r="D20199" i="1"/>
  <c r="C20199" i="1"/>
  <c r="D20198" i="1"/>
  <c r="C20198" i="1"/>
  <c r="D20197" i="1"/>
  <c r="C20197" i="1"/>
  <c r="D20196" i="1"/>
  <c r="C20196" i="1"/>
  <c r="D20195" i="1"/>
  <c r="C20195" i="1"/>
  <c r="D20194" i="1"/>
  <c r="C20194" i="1"/>
  <c r="D20193" i="1"/>
  <c r="C20193" i="1"/>
  <c r="D20192" i="1"/>
  <c r="C20192" i="1"/>
  <c r="D20191" i="1"/>
  <c r="C20191" i="1"/>
  <c r="D20190" i="1"/>
  <c r="C20190" i="1"/>
  <c r="D20189" i="1"/>
  <c r="C20189" i="1"/>
  <c r="D20188" i="1"/>
  <c r="C20188" i="1"/>
  <c r="D20187" i="1"/>
  <c r="C20187" i="1"/>
  <c r="D20186" i="1"/>
  <c r="C20186" i="1"/>
  <c r="D20185" i="1"/>
  <c r="C20185" i="1"/>
  <c r="D20184" i="1"/>
  <c r="C20184" i="1"/>
  <c r="D20183" i="1"/>
  <c r="C20183" i="1"/>
  <c r="D20182" i="1"/>
  <c r="C20182" i="1"/>
  <c r="D20181" i="1"/>
  <c r="C20181" i="1"/>
  <c r="D20180" i="1"/>
  <c r="C20180" i="1"/>
  <c r="D20179" i="1"/>
  <c r="C20179" i="1"/>
  <c r="D20178" i="1"/>
  <c r="C20178" i="1"/>
  <c r="D20177" i="1"/>
  <c r="C20177" i="1"/>
  <c r="D20176" i="1"/>
  <c r="C20176" i="1"/>
  <c r="D20175" i="1"/>
  <c r="C20175" i="1"/>
  <c r="D20174" i="1"/>
  <c r="C20174" i="1"/>
  <c r="D20173" i="1"/>
  <c r="C20173" i="1"/>
  <c r="D20172" i="1"/>
  <c r="C20172" i="1"/>
  <c r="D20171" i="1"/>
  <c r="C20171" i="1"/>
  <c r="D20170" i="1"/>
  <c r="C20170" i="1"/>
  <c r="D20169" i="1"/>
  <c r="C20169" i="1"/>
  <c r="D20168" i="1"/>
  <c r="C20168" i="1"/>
  <c r="D20167" i="1"/>
  <c r="C20167" i="1"/>
  <c r="D20166" i="1"/>
  <c r="C20166" i="1"/>
  <c r="D20165" i="1"/>
  <c r="C20165" i="1"/>
  <c r="D20164" i="1"/>
  <c r="C20164" i="1"/>
  <c r="D20163" i="1"/>
  <c r="C20163" i="1"/>
  <c r="D20162" i="1"/>
  <c r="C20162" i="1"/>
  <c r="D20161" i="1"/>
  <c r="C20161" i="1"/>
  <c r="D20160" i="1"/>
  <c r="C20160" i="1"/>
  <c r="D20159" i="1"/>
  <c r="C20159" i="1"/>
  <c r="D20158" i="1"/>
  <c r="C20158" i="1"/>
  <c r="D20157" i="1"/>
  <c r="C20157" i="1"/>
  <c r="D20156" i="1"/>
  <c r="C20156" i="1"/>
  <c r="D20155" i="1"/>
  <c r="C20155" i="1"/>
  <c r="D20154" i="1"/>
  <c r="C20154" i="1"/>
  <c r="D20153" i="1"/>
  <c r="C20153" i="1"/>
  <c r="D20152" i="1"/>
  <c r="C20152" i="1"/>
  <c r="D20151" i="1"/>
  <c r="C20151" i="1"/>
  <c r="D20150" i="1"/>
  <c r="C20150" i="1"/>
  <c r="D20149" i="1"/>
  <c r="C20149" i="1"/>
  <c r="D20148" i="1"/>
  <c r="C20148" i="1"/>
  <c r="D20147" i="1"/>
  <c r="C20147" i="1"/>
  <c r="D20146" i="1"/>
  <c r="C20146" i="1"/>
  <c r="D20145" i="1"/>
  <c r="C20145" i="1"/>
  <c r="D20144" i="1"/>
  <c r="C20144" i="1"/>
  <c r="D20143" i="1"/>
  <c r="C20143" i="1"/>
  <c r="D20142" i="1"/>
  <c r="C20142" i="1"/>
  <c r="D20141" i="1"/>
  <c r="C20141" i="1"/>
  <c r="D20140" i="1"/>
  <c r="C20140" i="1"/>
  <c r="D20139" i="1"/>
  <c r="C20139" i="1"/>
  <c r="D20138" i="1"/>
  <c r="C20138" i="1"/>
  <c r="D20137" i="1"/>
  <c r="C20137" i="1"/>
  <c r="D20136" i="1"/>
  <c r="C20136" i="1"/>
  <c r="D20135" i="1"/>
  <c r="C20135" i="1"/>
  <c r="D20134" i="1"/>
  <c r="C20134" i="1"/>
  <c r="D20133" i="1"/>
  <c r="C20133" i="1"/>
  <c r="D20132" i="1"/>
  <c r="C20132" i="1"/>
  <c r="D20131" i="1"/>
  <c r="C20131" i="1"/>
  <c r="D20130" i="1"/>
  <c r="C20130" i="1"/>
  <c r="D20129" i="1"/>
  <c r="C20129" i="1"/>
  <c r="D20128" i="1"/>
  <c r="C20128" i="1"/>
  <c r="D20127" i="1"/>
  <c r="C20127" i="1"/>
  <c r="D20126" i="1"/>
  <c r="C20126" i="1"/>
  <c r="D20125" i="1"/>
  <c r="C20125" i="1"/>
  <c r="D20124" i="1"/>
  <c r="C20124" i="1"/>
  <c r="D20123" i="1"/>
  <c r="C20123" i="1"/>
  <c r="D20122" i="1"/>
  <c r="C20122" i="1"/>
  <c r="D20121" i="1"/>
  <c r="C20121" i="1"/>
  <c r="D20120" i="1"/>
  <c r="C20120" i="1"/>
  <c r="D20119" i="1"/>
  <c r="C20119" i="1"/>
  <c r="D20118" i="1"/>
  <c r="C20118" i="1"/>
  <c r="D20117" i="1"/>
  <c r="C20117" i="1"/>
  <c r="D20116" i="1"/>
  <c r="C20116" i="1"/>
  <c r="D20115" i="1"/>
  <c r="C20115" i="1"/>
  <c r="D20114" i="1"/>
  <c r="C20114" i="1"/>
  <c r="D20113" i="1"/>
  <c r="C20113" i="1"/>
  <c r="D20112" i="1"/>
  <c r="C20112" i="1"/>
  <c r="D20111" i="1"/>
  <c r="C20111" i="1"/>
  <c r="D20110" i="1"/>
  <c r="C20110" i="1"/>
  <c r="D20109" i="1"/>
  <c r="C20109" i="1"/>
  <c r="D20108" i="1"/>
  <c r="C20108" i="1"/>
  <c r="D20107" i="1"/>
  <c r="C20107" i="1"/>
  <c r="D20106" i="1"/>
  <c r="C20106" i="1"/>
  <c r="D20105" i="1"/>
  <c r="C20105" i="1"/>
  <c r="D20104" i="1"/>
  <c r="C20104" i="1"/>
  <c r="D20103" i="1"/>
  <c r="C20103" i="1"/>
  <c r="D20102" i="1"/>
  <c r="C20102" i="1"/>
  <c r="D20101" i="1"/>
  <c r="C20101" i="1"/>
  <c r="D20100" i="1"/>
  <c r="C20100" i="1"/>
  <c r="D20099" i="1"/>
  <c r="C20099" i="1"/>
  <c r="D20098" i="1"/>
  <c r="C20098" i="1"/>
  <c r="D20097" i="1"/>
  <c r="C20097" i="1"/>
  <c r="D20096" i="1"/>
  <c r="C20096" i="1"/>
  <c r="D20095" i="1"/>
  <c r="C20095" i="1"/>
  <c r="D20094" i="1"/>
  <c r="C20094" i="1"/>
  <c r="D20093" i="1"/>
  <c r="C20093" i="1"/>
  <c r="D20092" i="1"/>
  <c r="C20092" i="1"/>
  <c r="D20091" i="1"/>
  <c r="C20091" i="1"/>
  <c r="D20090" i="1"/>
  <c r="C20090" i="1"/>
  <c r="D20089" i="1"/>
  <c r="C20089" i="1"/>
  <c r="D20088" i="1"/>
  <c r="C20088" i="1"/>
  <c r="D20087" i="1"/>
  <c r="C20087" i="1"/>
  <c r="D20086" i="1"/>
  <c r="C20086" i="1"/>
  <c r="D20085" i="1"/>
  <c r="C20085" i="1"/>
  <c r="D20084" i="1"/>
  <c r="C20084" i="1"/>
  <c r="D20083" i="1"/>
  <c r="C20083" i="1"/>
  <c r="D20082" i="1"/>
  <c r="C20082" i="1"/>
  <c r="D20081" i="1"/>
  <c r="C20081" i="1"/>
  <c r="D20080" i="1"/>
  <c r="C20080" i="1"/>
  <c r="D20079" i="1"/>
  <c r="C20079" i="1"/>
  <c r="D20078" i="1"/>
  <c r="C20078" i="1"/>
  <c r="D20077" i="1"/>
  <c r="C20077" i="1"/>
  <c r="D20076" i="1"/>
  <c r="C20076" i="1"/>
  <c r="D20075" i="1"/>
  <c r="C20075" i="1"/>
  <c r="D20074" i="1"/>
  <c r="C20074" i="1"/>
  <c r="D20073" i="1"/>
  <c r="C20073" i="1"/>
  <c r="D20072" i="1"/>
  <c r="C20072" i="1"/>
  <c r="D20071" i="1"/>
  <c r="C20071" i="1"/>
  <c r="D20070" i="1"/>
  <c r="C20070" i="1"/>
  <c r="D20069" i="1"/>
  <c r="C20069" i="1"/>
  <c r="D20068" i="1"/>
  <c r="C20068" i="1"/>
  <c r="D20067" i="1"/>
  <c r="C20067" i="1"/>
  <c r="D20066" i="1"/>
  <c r="C20066" i="1"/>
  <c r="D20065" i="1"/>
  <c r="C20065" i="1"/>
  <c r="D20064" i="1"/>
  <c r="C20064" i="1"/>
  <c r="D20063" i="1"/>
  <c r="C20063" i="1"/>
  <c r="D20062" i="1"/>
  <c r="C20062" i="1"/>
  <c r="D20061" i="1"/>
  <c r="C20061" i="1"/>
  <c r="D20060" i="1"/>
  <c r="C20060" i="1"/>
  <c r="D20059" i="1"/>
  <c r="C20059" i="1"/>
  <c r="D20058" i="1"/>
  <c r="C20058" i="1"/>
  <c r="D20057" i="1"/>
  <c r="C20057" i="1"/>
  <c r="D20056" i="1"/>
  <c r="C20056" i="1"/>
  <c r="D20055" i="1"/>
  <c r="C20055" i="1"/>
  <c r="D20054" i="1"/>
  <c r="C20054" i="1"/>
  <c r="D20053" i="1"/>
  <c r="C20053" i="1"/>
  <c r="D20052" i="1"/>
  <c r="C20052" i="1"/>
  <c r="D20051" i="1"/>
  <c r="C20051" i="1"/>
  <c r="D20050" i="1"/>
  <c r="C20050" i="1"/>
  <c r="D20049" i="1"/>
  <c r="C20049" i="1"/>
  <c r="D20048" i="1"/>
  <c r="C20048" i="1"/>
  <c r="D20047" i="1"/>
  <c r="C20047" i="1"/>
  <c r="D20046" i="1"/>
  <c r="C20046" i="1"/>
  <c r="D20045" i="1"/>
  <c r="C20045" i="1"/>
  <c r="D20044" i="1"/>
  <c r="C20044" i="1"/>
  <c r="D20043" i="1"/>
  <c r="C20043" i="1"/>
  <c r="D20042" i="1"/>
  <c r="C20042" i="1"/>
  <c r="D20041" i="1"/>
  <c r="C20041" i="1"/>
  <c r="D20040" i="1"/>
  <c r="C20040" i="1"/>
  <c r="D20039" i="1"/>
  <c r="C20039" i="1"/>
  <c r="D20038" i="1"/>
  <c r="C20038" i="1"/>
  <c r="D20037" i="1"/>
  <c r="C20037" i="1"/>
  <c r="D20036" i="1"/>
  <c r="C20036" i="1"/>
  <c r="D20035" i="1"/>
  <c r="C20035" i="1"/>
  <c r="D20034" i="1"/>
  <c r="C20034" i="1"/>
  <c r="D20033" i="1"/>
  <c r="C20033" i="1"/>
  <c r="D20032" i="1"/>
  <c r="C20032" i="1"/>
  <c r="D20031" i="1"/>
  <c r="C20031" i="1"/>
  <c r="D20030" i="1"/>
  <c r="C20030" i="1"/>
  <c r="D20029" i="1"/>
  <c r="C20029" i="1"/>
  <c r="D20028" i="1"/>
  <c r="C20028" i="1"/>
  <c r="D20027" i="1"/>
  <c r="C20027" i="1"/>
  <c r="D20026" i="1"/>
  <c r="C20026" i="1"/>
  <c r="D20025" i="1"/>
  <c r="C20025" i="1"/>
  <c r="D20024" i="1"/>
  <c r="C20024" i="1"/>
  <c r="D20023" i="1"/>
  <c r="C20023" i="1"/>
  <c r="D20022" i="1"/>
  <c r="C20022" i="1"/>
  <c r="D20021" i="1"/>
  <c r="C20021" i="1"/>
  <c r="D20020" i="1"/>
  <c r="C20020" i="1"/>
  <c r="D20019" i="1"/>
  <c r="C20019" i="1"/>
  <c r="D20018" i="1"/>
  <c r="C20018" i="1"/>
  <c r="D20017" i="1"/>
  <c r="C20017" i="1"/>
  <c r="D20016" i="1"/>
  <c r="C20016" i="1"/>
  <c r="D20015" i="1"/>
  <c r="C20015" i="1"/>
  <c r="D20014" i="1"/>
  <c r="C20014" i="1"/>
  <c r="D20013" i="1"/>
  <c r="C20013" i="1"/>
  <c r="D20012" i="1"/>
  <c r="C20012" i="1"/>
  <c r="D20011" i="1"/>
  <c r="C20011" i="1"/>
  <c r="D20010" i="1"/>
  <c r="C20010" i="1"/>
  <c r="D20009" i="1"/>
  <c r="C20009" i="1"/>
  <c r="D20008" i="1"/>
  <c r="C20008" i="1"/>
  <c r="D20007" i="1"/>
  <c r="C20007" i="1"/>
  <c r="D20006" i="1"/>
  <c r="C20006" i="1"/>
  <c r="D20005" i="1"/>
  <c r="C20005" i="1"/>
  <c r="D20004" i="1"/>
  <c r="C20004" i="1"/>
  <c r="D20003" i="1"/>
  <c r="C20003" i="1"/>
  <c r="D20002" i="1"/>
  <c r="C20002" i="1"/>
  <c r="D20001" i="1"/>
  <c r="C20001" i="1"/>
  <c r="D20000" i="1"/>
  <c r="C20000" i="1"/>
  <c r="D19999" i="1"/>
  <c r="C19999" i="1"/>
  <c r="D19998" i="1"/>
  <c r="C19998" i="1"/>
  <c r="D19997" i="1"/>
  <c r="C19997" i="1"/>
  <c r="D19996" i="1"/>
  <c r="C19996" i="1"/>
  <c r="D19995" i="1"/>
  <c r="C19995" i="1"/>
  <c r="D19994" i="1"/>
  <c r="C19994" i="1"/>
  <c r="D19993" i="1"/>
  <c r="C19993" i="1"/>
  <c r="D19992" i="1"/>
  <c r="C19992" i="1"/>
  <c r="D19991" i="1"/>
  <c r="C19991" i="1"/>
  <c r="D19990" i="1"/>
  <c r="C19990" i="1"/>
  <c r="D19989" i="1"/>
  <c r="C19989" i="1"/>
  <c r="D19988" i="1"/>
  <c r="C19988" i="1"/>
  <c r="D19987" i="1"/>
  <c r="C19987" i="1"/>
  <c r="D19986" i="1"/>
  <c r="C19986" i="1"/>
  <c r="D19985" i="1"/>
  <c r="C19985" i="1"/>
  <c r="D19984" i="1"/>
  <c r="C19984" i="1"/>
  <c r="D19983" i="1"/>
  <c r="C19983" i="1"/>
  <c r="D19982" i="1"/>
  <c r="C19982" i="1"/>
  <c r="D19981" i="1"/>
  <c r="C19981" i="1"/>
  <c r="D19980" i="1"/>
  <c r="C19980" i="1"/>
  <c r="D19979" i="1"/>
  <c r="C19979" i="1"/>
  <c r="D19978" i="1"/>
  <c r="C19978" i="1"/>
  <c r="D19977" i="1"/>
  <c r="C19977" i="1"/>
  <c r="D19976" i="1"/>
  <c r="C19976" i="1"/>
  <c r="D19975" i="1"/>
  <c r="C19975" i="1"/>
  <c r="D19974" i="1"/>
  <c r="C19974" i="1"/>
  <c r="D19973" i="1"/>
  <c r="C19973" i="1"/>
  <c r="D19972" i="1"/>
  <c r="C19972" i="1"/>
  <c r="D19971" i="1"/>
  <c r="C19971" i="1"/>
  <c r="D19970" i="1"/>
  <c r="C19970" i="1"/>
  <c r="D19969" i="1"/>
  <c r="C19969" i="1"/>
  <c r="D19968" i="1"/>
  <c r="C19968" i="1"/>
  <c r="D19967" i="1"/>
  <c r="C19967" i="1"/>
  <c r="D19966" i="1"/>
  <c r="C19966" i="1"/>
  <c r="D19965" i="1"/>
  <c r="C19965" i="1"/>
  <c r="D19964" i="1"/>
  <c r="C19964" i="1"/>
  <c r="D19963" i="1"/>
  <c r="C19963" i="1"/>
  <c r="D19962" i="1"/>
  <c r="C19962" i="1"/>
  <c r="D19961" i="1"/>
  <c r="C19961" i="1"/>
  <c r="D19960" i="1"/>
  <c r="C19960" i="1"/>
  <c r="D19959" i="1"/>
  <c r="C19959" i="1"/>
  <c r="D19958" i="1"/>
  <c r="C19958" i="1"/>
  <c r="D19957" i="1"/>
  <c r="C19957" i="1"/>
  <c r="D19956" i="1"/>
  <c r="C19956" i="1"/>
  <c r="D19955" i="1"/>
  <c r="C19955" i="1"/>
  <c r="D19954" i="1"/>
  <c r="C19954" i="1"/>
  <c r="D19953" i="1"/>
  <c r="C19953" i="1"/>
  <c r="D19952" i="1"/>
  <c r="C19952" i="1"/>
  <c r="D19951" i="1"/>
  <c r="C19951" i="1"/>
  <c r="D19950" i="1"/>
  <c r="C19950" i="1"/>
  <c r="D19949" i="1"/>
  <c r="C19949" i="1"/>
  <c r="D19948" i="1"/>
  <c r="C19948" i="1"/>
  <c r="D19947" i="1"/>
  <c r="C19947" i="1"/>
  <c r="D19946" i="1"/>
  <c r="C19946" i="1"/>
  <c r="D19945" i="1"/>
  <c r="C19945" i="1"/>
  <c r="D19944" i="1"/>
  <c r="C19944" i="1"/>
  <c r="D19943" i="1"/>
  <c r="C19943" i="1"/>
  <c r="D19942" i="1"/>
  <c r="C19942" i="1"/>
  <c r="D19941" i="1"/>
  <c r="C19941" i="1"/>
  <c r="D19940" i="1"/>
  <c r="C19940" i="1"/>
  <c r="D19939" i="1"/>
  <c r="C19939" i="1"/>
  <c r="D19938" i="1"/>
  <c r="C19938" i="1"/>
  <c r="D19937" i="1"/>
  <c r="C19937" i="1"/>
  <c r="D19936" i="1"/>
  <c r="C19936" i="1"/>
  <c r="D19935" i="1"/>
  <c r="C19935" i="1"/>
  <c r="D19934" i="1"/>
  <c r="C19934" i="1"/>
  <c r="D19933" i="1"/>
  <c r="C19933" i="1"/>
  <c r="D19932" i="1"/>
  <c r="C19932" i="1"/>
  <c r="D19931" i="1"/>
  <c r="C19931" i="1"/>
  <c r="D19930" i="1"/>
  <c r="C19930" i="1"/>
  <c r="D19929" i="1"/>
  <c r="C19929" i="1"/>
  <c r="D19928" i="1"/>
  <c r="C19928" i="1"/>
  <c r="D19927" i="1"/>
  <c r="C19927" i="1"/>
  <c r="D19926" i="1"/>
  <c r="C19926" i="1"/>
  <c r="D19925" i="1"/>
  <c r="C19925" i="1"/>
  <c r="D19924" i="1"/>
  <c r="C19924" i="1"/>
  <c r="D19923" i="1"/>
  <c r="C19923" i="1"/>
  <c r="D19922" i="1"/>
  <c r="C19922" i="1"/>
  <c r="D19921" i="1"/>
  <c r="C19921" i="1"/>
  <c r="D19920" i="1"/>
  <c r="C19920" i="1"/>
  <c r="D19919" i="1"/>
  <c r="C19919" i="1"/>
  <c r="D19918" i="1"/>
  <c r="C19918" i="1"/>
  <c r="D19917" i="1"/>
  <c r="C19917" i="1"/>
  <c r="D19916" i="1"/>
  <c r="C19916" i="1"/>
  <c r="D19915" i="1"/>
  <c r="C19915" i="1"/>
  <c r="D19914" i="1"/>
  <c r="C19914" i="1"/>
  <c r="D19913" i="1"/>
  <c r="C19913" i="1"/>
  <c r="D19912" i="1"/>
  <c r="C19912" i="1"/>
  <c r="D19911" i="1"/>
  <c r="C19911" i="1"/>
  <c r="D19910" i="1"/>
  <c r="C19910" i="1"/>
  <c r="D19909" i="1"/>
  <c r="C19909" i="1"/>
  <c r="D19908" i="1"/>
  <c r="C19908" i="1"/>
  <c r="D19907" i="1"/>
  <c r="C19907" i="1"/>
  <c r="D19906" i="1"/>
  <c r="C19906" i="1"/>
  <c r="D19905" i="1"/>
  <c r="C19905" i="1"/>
  <c r="D19904" i="1"/>
  <c r="C19904" i="1"/>
  <c r="D19903" i="1"/>
  <c r="C19903" i="1"/>
  <c r="D19902" i="1"/>
  <c r="C19902" i="1"/>
  <c r="D19901" i="1"/>
  <c r="C19901" i="1"/>
  <c r="D19900" i="1"/>
  <c r="C19900" i="1"/>
  <c r="D19899" i="1"/>
  <c r="C19899" i="1"/>
  <c r="D19898" i="1"/>
  <c r="C19898" i="1"/>
  <c r="D19897" i="1"/>
  <c r="C19897" i="1"/>
  <c r="D19896" i="1"/>
  <c r="C19896" i="1"/>
  <c r="D19895" i="1"/>
  <c r="C19895" i="1"/>
  <c r="D19894" i="1"/>
  <c r="C19894" i="1"/>
  <c r="D19893" i="1"/>
  <c r="C19893" i="1"/>
  <c r="D19892" i="1"/>
  <c r="C19892" i="1"/>
  <c r="D19891" i="1"/>
  <c r="C19891" i="1"/>
  <c r="D19890" i="1"/>
  <c r="C19890" i="1"/>
  <c r="D19889" i="1"/>
  <c r="C19889" i="1"/>
  <c r="D19888" i="1"/>
  <c r="C19888" i="1"/>
  <c r="D19887" i="1"/>
  <c r="C19887" i="1"/>
  <c r="D19886" i="1"/>
  <c r="C19886" i="1"/>
  <c r="D19885" i="1"/>
  <c r="C19885" i="1"/>
  <c r="D19884" i="1"/>
  <c r="C19884" i="1"/>
  <c r="D19883" i="1"/>
  <c r="C19883" i="1"/>
  <c r="D19882" i="1"/>
  <c r="C19882" i="1"/>
  <c r="D19881" i="1"/>
  <c r="C19881" i="1"/>
  <c r="D19880" i="1"/>
  <c r="C19880" i="1"/>
  <c r="D19879" i="1"/>
  <c r="C19879" i="1"/>
  <c r="D19878" i="1"/>
  <c r="C19878" i="1"/>
  <c r="D19877" i="1"/>
  <c r="C19877" i="1"/>
  <c r="D19876" i="1"/>
  <c r="C19876" i="1"/>
  <c r="D19875" i="1"/>
  <c r="C19875" i="1"/>
  <c r="D19874" i="1"/>
  <c r="C19874" i="1"/>
  <c r="D19873" i="1"/>
  <c r="C19873" i="1"/>
  <c r="D19872" i="1"/>
  <c r="C19872" i="1"/>
  <c r="D19871" i="1"/>
  <c r="C19871" i="1"/>
  <c r="D19870" i="1"/>
  <c r="C19870" i="1"/>
  <c r="D19869" i="1"/>
  <c r="C19869" i="1"/>
  <c r="D19868" i="1"/>
  <c r="C19868" i="1"/>
  <c r="D19867" i="1"/>
  <c r="C19867" i="1"/>
  <c r="D19866" i="1"/>
  <c r="C19866" i="1"/>
  <c r="D19865" i="1"/>
  <c r="C19865" i="1"/>
  <c r="D19864" i="1"/>
  <c r="C19864" i="1"/>
  <c r="D19863" i="1"/>
  <c r="C19863" i="1"/>
  <c r="D19862" i="1"/>
  <c r="C19862" i="1"/>
  <c r="D19861" i="1"/>
  <c r="C19861" i="1"/>
  <c r="D19860" i="1"/>
  <c r="C19860" i="1"/>
  <c r="D19859" i="1"/>
  <c r="C19859" i="1"/>
  <c r="D19858" i="1"/>
  <c r="C19858" i="1"/>
  <c r="D19857" i="1"/>
  <c r="C19857" i="1"/>
  <c r="D19856" i="1"/>
  <c r="C19856" i="1"/>
  <c r="D19855" i="1"/>
  <c r="C19855" i="1"/>
  <c r="D19854" i="1"/>
  <c r="C19854" i="1"/>
  <c r="D19853" i="1"/>
  <c r="C19853" i="1"/>
  <c r="D19852" i="1"/>
  <c r="C19852" i="1"/>
  <c r="D19851" i="1"/>
  <c r="C19851" i="1"/>
  <c r="D19850" i="1"/>
  <c r="C19850" i="1"/>
  <c r="D19849" i="1"/>
  <c r="C19849" i="1"/>
  <c r="D19848" i="1"/>
  <c r="C19848" i="1"/>
  <c r="D19847" i="1"/>
  <c r="C19847" i="1"/>
  <c r="D19846" i="1"/>
  <c r="C19846" i="1"/>
  <c r="D19845" i="1"/>
  <c r="C19845" i="1"/>
  <c r="D19844" i="1"/>
  <c r="C19844" i="1"/>
  <c r="D19843" i="1"/>
  <c r="C19843" i="1"/>
  <c r="D19842" i="1"/>
  <c r="C19842" i="1"/>
  <c r="D19841" i="1"/>
  <c r="C19841" i="1"/>
  <c r="D19840" i="1"/>
  <c r="C19840" i="1"/>
  <c r="D19839" i="1"/>
  <c r="C19839" i="1"/>
  <c r="D19838" i="1"/>
  <c r="C19838" i="1"/>
  <c r="D19837" i="1"/>
  <c r="C19837" i="1"/>
  <c r="D19836" i="1"/>
  <c r="C19836" i="1"/>
  <c r="D19835" i="1"/>
  <c r="C19835" i="1"/>
  <c r="D19834" i="1"/>
  <c r="C19834" i="1"/>
  <c r="D19833" i="1"/>
  <c r="C19833" i="1"/>
  <c r="D19832" i="1"/>
  <c r="C19832" i="1"/>
  <c r="D19831" i="1"/>
  <c r="C19831" i="1"/>
  <c r="D19830" i="1"/>
  <c r="C19830" i="1"/>
  <c r="D19829" i="1"/>
  <c r="C19829" i="1"/>
  <c r="D19828" i="1"/>
  <c r="C19828" i="1"/>
  <c r="D19827" i="1"/>
  <c r="C19827" i="1"/>
  <c r="D19826" i="1"/>
  <c r="C19826" i="1"/>
  <c r="D19825" i="1"/>
  <c r="C19825" i="1"/>
  <c r="D19824" i="1"/>
  <c r="C19824" i="1"/>
  <c r="D19823" i="1"/>
  <c r="C19823" i="1"/>
  <c r="D19822" i="1"/>
  <c r="C19822" i="1"/>
  <c r="D19821" i="1"/>
  <c r="C19821" i="1"/>
  <c r="D19820" i="1"/>
  <c r="C19820" i="1"/>
  <c r="D19819" i="1"/>
  <c r="C19819" i="1"/>
  <c r="D19818" i="1"/>
  <c r="C19818" i="1"/>
  <c r="D19817" i="1"/>
  <c r="C19817" i="1"/>
  <c r="D19816" i="1"/>
  <c r="C19816" i="1"/>
  <c r="D19815" i="1"/>
  <c r="C19815" i="1"/>
  <c r="D19814" i="1"/>
  <c r="C19814" i="1"/>
  <c r="D19813" i="1"/>
  <c r="C19813" i="1"/>
  <c r="D19812" i="1"/>
  <c r="C19812" i="1"/>
  <c r="D19811" i="1"/>
  <c r="C19811" i="1"/>
  <c r="D19810" i="1"/>
  <c r="C19810" i="1"/>
  <c r="D19809" i="1"/>
  <c r="C19809" i="1"/>
  <c r="D19808" i="1"/>
  <c r="C19808" i="1"/>
  <c r="D19807" i="1"/>
  <c r="C19807" i="1"/>
  <c r="D19806" i="1"/>
  <c r="C19806" i="1"/>
  <c r="D19805" i="1"/>
  <c r="C19805" i="1"/>
  <c r="D19804" i="1"/>
  <c r="C19804" i="1"/>
  <c r="D19803" i="1"/>
  <c r="C19803" i="1"/>
  <c r="D19802" i="1"/>
  <c r="C19802" i="1"/>
  <c r="D19801" i="1"/>
  <c r="C19801" i="1"/>
  <c r="D19800" i="1"/>
  <c r="C19800" i="1"/>
  <c r="D19799" i="1"/>
  <c r="C19799" i="1"/>
  <c r="D19798" i="1"/>
  <c r="C19798" i="1"/>
  <c r="D19797" i="1"/>
  <c r="C19797" i="1"/>
  <c r="D19796" i="1"/>
  <c r="C19796" i="1"/>
  <c r="D19795" i="1"/>
  <c r="C19795" i="1"/>
  <c r="D19794" i="1"/>
  <c r="C19794" i="1"/>
  <c r="D19793" i="1"/>
  <c r="C19793" i="1"/>
  <c r="D19792" i="1"/>
  <c r="C19792" i="1"/>
  <c r="D19791" i="1"/>
  <c r="C19791" i="1"/>
  <c r="D19790" i="1"/>
  <c r="C19790" i="1"/>
  <c r="D19789" i="1"/>
  <c r="C19789" i="1"/>
  <c r="D19788" i="1"/>
  <c r="C19788" i="1"/>
  <c r="D19787" i="1"/>
  <c r="C19787" i="1"/>
  <c r="D19786" i="1"/>
  <c r="C19786" i="1"/>
  <c r="D19785" i="1"/>
  <c r="C19785" i="1"/>
  <c r="D19784" i="1"/>
  <c r="C19784" i="1"/>
  <c r="D19783" i="1"/>
  <c r="C19783" i="1"/>
  <c r="D19782" i="1"/>
  <c r="C19782" i="1"/>
  <c r="D19781" i="1"/>
  <c r="C19781" i="1"/>
  <c r="D19780" i="1"/>
  <c r="C19780" i="1"/>
  <c r="D19779" i="1"/>
  <c r="C19779" i="1"/>
  <c r="D19778" i="1"/>
  <c r="C19778" i="1"/>
  <c r="D19777" i="1"/>
  <c r="C19777" i="1"/>
  <c r="D19776" i="1"/>
  <c r="C19776" i="1"/>
  <c r="D19775" i="1"/>
  <c r="C19775" i="1"/>
  <c r="D19774" i="1"/>
  <c r="C19774" i="1"/>
  <c r="D19773" i="1"/>
  <c r="C19773" i="1"/>
  <c r="D19772" i="1"/>
  <c r="C19772" i="1"/>
  <c r="D19771" i="1"/>
  <c r="C19771" i="1"/>
  <c r="D19770" i="1"/>
  <c r="C19770" i="1"/>
  <c r="D19769" i="1"/>
  <c r="C19769" i="1"/>
  <c r="D19768" i="1"/>
  <c r="C19768" i="1"/>
  <c r="D19767" i="1"/>
  <c r="C19767" i="1"/>
  <c r="D19766" i="1"/>
  <c r="C19766" i="1"/>
  <c r="D19765" i="1"/>
  <c r="C19765" i="1"/>
  <c r="D19764" i="1"/>
  <c r="C19764" i="1"/>
  <c r="D19763" i="1"/>
  <c r="C19763" i="1"/>
  <c r="D19762" i="1"/>
  <c r="C19762" i="1"/>
  <c r="D19761" i="1"/>
  <c r="C19761" i="1"/>
  <c r="D19760" i="1"/>
  <c r="C19760" i="1"/>
  <c r="D19759" i="1"/>
  <c r="C19759" i="1"/>
  <c r="D19758" i="1"/>
  <c r="C19758" i="1"/>
  <c r="D19757" i="1"/>
  <c r="C19757" i="1"/>
  <c r="D19756" i="1"/>
  <c r="C19756" i="1"/>
  <c r="D19755" i="1"/>
  <c r="C19755" i="1"/>
  <c r="D19754" i="1"/>
  <c r="C19754" i="1"/>
  <c r="D19753" i="1"/>
  <c r="C19753" i="1"/>
  <c r="D19752" i="1"/>
  <c r="C19752" i="1"/>
  <c r="D19751" i="1"/>
  <c r="C19751" i="1"/>
  <c r="D19750" i="1"/>
  <c r="C19750" i="1"/>
  <c r="D19749" i="1"/>
  <c r="C19749" i="1"/>
  <c r="D19748" i="1"/>
  <c r="C19748" i="1"/>
  <c r="D19747" i="1"/>
  <c r="C19747" i="1"/>
  <c r="D19746" i="1"/>
  <c r="C19746" i="1"/>
  <c r="D19745" i="1"/>
  <c r="C19745" i="1"/>
  <c r="D19744" i="1"/>
  <c r="C19744" i="1"/>
  <c r="D19743" i="1"/>
  <c r="C19743" i="1"/>
  <c r="D19742" i="1"/>
  <c r="C19742" i="1"/>
  <c r="D19741" i="1"/>
  <c r="C19741" i="1"/>
  <c r="D19740" i="1"/>
  <c r="C19740" i="1"/>
  <c r="D19739" i="1"/>
  <c r="C19739" i="1"/>
  <c r="D19738" i="1"/>
  <c r="C19738" i="1"/>
  <c r="D19737" i="1"/>
  <c r="C19737" i="1"/>
  <c r="D19736" i="1"/>
  <c r="C19736" i="1"/>
  <c r="D19735" i="1"/>
  <c r="C19735" i="1"/>
  <c r="D19734" i="1"/>
  <c r="C19734" i="1"/>
  <c r="D19733" i="1"/>
  <c r="C19733" i="1"/>
  <c r="D19732" i="1"/>
  <c r="C19732" i="1"/>
  <c r="D19731" i="1"/>
  <c r="C19731" i="1"/>
  <c r="D19730" i="1"/>
  <c r="C19730" i="1"/>
  <c r="D19729" i="1"/>
  <c r="C19729" i="1"/>
  <c r="D19728" i="1"/>
  <c r="C19728" i="1"/>
  <c r="D19727" i="1"/>
  <c r="C19727" i="1"/>
  <c r="D19726" i="1"/>
  <c r="C19726" i="1"/>
  <c r="D19725" i="1"/>
  <c r="C19725" i="1"/>
  <c r="D19724" i="1"/>
  <c r="C19724" i="1"/>
  <c r="D19723" i="1"/>
  <c r="C19723" i="1"/>
  <c r="D19722" i="1"/>
  <c r="C19722" i="1"/>
  <c r="D19721" i="1"/>
  <c r="C19721" i="1"/>
  <c r="D19720" i="1"/>
  <c r="C19720" i="1"/>
  <c r="D19719" i="1"/>
  <c r="C19719" i="1"/>
  <c r="D19718" i="1"/>
  <c r="C19718" i="1"/>
  <c r="D19717" i="1"/>
  <c r="C19717" i="1"/>
  <c r="D19716" i="1"/>
  <c r="C19716" i="1"/>
  <c r="D19715" i="1"/>
  <c r="C19715" i="1"/>
  <c r="D19714" i="1"/>
  <c r="C19714" i="1"/>
  <c r="D19713" i="1"/>
  <c r="C19713" i="1"/>
  <c r="D19712" i="1"/>
  <c r="C19712" i="1"/>
  <c r="D19711" i="1"/>
  <c r="C19711" i="1"/>
  <c r="D19710" i="1"/>
  <c r="C19710" i="1"/>
  <c r="D19709" i="1"/>
  <c r="C19709" i="1"/>
  <c r="D19708" i="1"/>
  <c r="C19708" i="1"/>
  <c r="D19707" i="1"/>
  <c r="C19707" i="1"/>
  <c r="D19706" i="1"/>
  <c r="C19706" i="1"/>
  <c r="D19705" i="1"/>
  <c r="C19705" i="1"/>
  <c r="D19704" i="1"/>
  <c r="C19704" i="1"/>
  <c r="D19703" i="1"/>
  <c r="C19703" i="1"/>
  <c r="D19702" i="1"/>
  <c r="C19702" i="1"/>
  <c r="D19701" i="1"/>
  <c r="C19701" i="1"/>
  <c r="D19700" i="1"/>
  <c r="C19700" i="1"/>
  <c r="D19699" i="1"/>
  <c r="C19699" i="1"/>
  <c r="D19698" i="1"/>
  <c r="C19698" i="1"/>
  <c r="D19697" i="1"/>
  <c r="C19697" i="1"/>
  <c r="D19696" i="1"/>
  <c r="C19696" i="1"/>
  <c r="D19695" i="1"/>
  <c r="C19695" i="1"/>
  <c r="D19694" i="1"/>
  <c r="C19694" i="1"/>
  <c r="D19693" i="1"/>
  <c r="C19693" i="1"/>
  <c r="D19692" i="1"/>
  <c r="C19692" i="1"/>
  <c r="D19691" i="1"/>
  <c r="C19691" i="1"/>
  <c r="D19690" i="1"/>
  <c r="C19690" i="1"/>
  <c r="D19689" i="1"/>
  <c r="C19689" i="1"/>
  <c r="D19688" i="1"/>
  <c r="C19688" i="1"/>
  <c r="D19687" i="1"/>
  <c r="C19687" i="1"/>
  <c r="D19686" i="1"/>
  <c r="C19686" i="1"/>
  <c r="D19685" i="1"/>
  <c r="C19685" i="1"/>
  <c r="D19684" i="1"/>
  <c r="C19684" i="1"/>
  <c r="D19683" i="1"/>
  <c r="C19683" i="1"/>
  <c r="D19682" i="1"/>
  <c r="C19682" i="1"/>
  <c r="D19681" i="1"/>
  <c r="C19681" i="1"/>
  <c r="D19680" i="1"/>
  <c r="C19680" i="1"/>
  <c r="D19679" i="1"/>
  <c r="C19679" i="1"/>
  <c r="D19678" i="1"/>
  <c r="C19678" i="1"/>
  <c r="D19677" i="1"/>
  <c r="C19677" i="1"/>
  <c r="D19676" i="1"/>
  <c r="C19676" i="1"/>
  <c r="D19675" i="1"/>
  <c r="C19675" i="1"/>
  <c r="D19674" i="1"/>
  <c r="C19674" i="1"/>
  <c r="D19673" i="1"/>
  <c r="C19673" i="1"/>
  <c r="D19672" i="1"/>
  <c r="C19672" i="1"/>
  <c r="D19671" i="1"/>
  <c r="C19671" i="1"/>
  <c r="D19670" i="1"/>
  <c r="C19670" i="1"/>
  <c r="D19669" i="1"/>
  <c r="C19669" i="1"/>
  <c r="D19668" i="1"/>
  <c r="C19668" i="1"/>
  <c r="D19667" i="1"/>
  <c r="C19667" i="1"/>
  <c r="D19666" i="1"/>
  <c r="C19666" i="1"/>
  <c r="D19665" i="1"/>
  <c r="C19665" i="1"/>
  <c r="D19664" i="1"/>
  <c r="C19664" i="1"/>
  <c r="D19663" i="1"/>
  <c r="C19663" i="1"/>
  <c r="D19662" i="1"/>
  <c r="C19662" i="1"/>
  <c r="D19661" i="1"/>
  <c r="C19661" i="1"/>
  <c r="D19660" i="1"/>
  <c r="C19660" i="1"/>
  <c r="D19659" i="1"/>
  <c r="C19659" i="1"/>
  <c r="D19658" i="1"/>
  <c r="C19658" i="1"/>
  <c r="D19657" i="1"/>
  <c r="C19657" i="1"/>
  <c r="D19656" i="1"/>
  <c r="C19656" i="1"/>
  <c r="D19655" i="1"/>
  <c r="C19655" i="1"/>
  <c r="D19654" i="1"/>
  <c r="C19654" i="1"/>
  <c r="D19653" i="1"/>
  <c r="C19653" i="1"/>
  <c r="D19652" i="1"/>
  <c r="C19652" i="1"/>
  <c r="D19651" i="1"/>
  <c r="C19651" i="1"/>
  <c r="D19650" i="1"/>
  <c r="C19650" i="1"/>
  <c r="D19649" i="1"/>
  <c r="C19649" i="1"/>
  <c r="D19648" i="1"/>
  <c r="C19648" i="1"/>
  <c r="D19647" i="1"/>
  <c r="C19647" i="1"/>
  <c r="D19646" i="1"/>
  <c r="C19646" i="1"/>
  <c r="D19645" i="1"/>
  <c r="C19645" i="1"/>
  <c r="D19644" i="1"/>
  <c r="C19644" i="1"/>
  <c r="D19643" i="1"/>
  <c r="C19643" i="1"/>
  <c r="D19642" i="1"/>
  <c r="C19642" i="1"/>
  <c r="D19641" i="1"/>
  <c r="C19641" i="1"/>
  <c r="D19640" i="1"/>
  <c r="C19640" i="1"/>
  <c r="D19639" i="1"/>
  <c r="C19639" i="1"/>
  <c r="D19638" i="1"/>
  <c r="C19638" i="1"/>
  <c r="D19637" i="1"/>
  <c r="C19637" i="1"/>
  <c r="D19636" i="1"/>
  <c r="C19636" i="1"/>
  <c r="D19635" i="1"/>
  <c r="C19635" i="1"/>
  <c r="D19634" i="1"/>
  <c r="C19634" i="1"/>
  <c r="D19633" i="1"/>
  <c r="C19633" i="1"/>
  <c r="D19632" i="1"/>
  <c r="C19632" i="1"/>
  <c r="D19631" i="1"/>
  <c r="C19631" i="1"/>
  <c r="D19630" i="1"/>
  <c r="C19630" i="1"/>
  <c r="D19629" i="1"/>
  <c r="C19629" i="1"/>
  <c r="D19628" i="1"/>
  <c r="C19628" i="1"/>
  <c r="D19627" i="1"/>
  <c r="C19627" i="1"/>
  <c r="D19626" i="1"/>
  <c r="C19626" i="1"/>
  <c r="D19625" i="1"/>
  <c r="C19625" i="1"/>
  <c r="D19624" i="1"/>
  <c r="C19624" i="1"/>
  <c r="D19623" i="1"/>
  <c r="C19623" i="1"/>
  <c r="D19622" i="1"/>
  <c r="C19622" i="1"/>
  <c r="D19621" i="1"/>
  <c r="C19621" i="1"/>
  <c r="D19620" i="1"/>
  <c r="C19620" i="1"/>
  <c r="D19619" i="1"/>
  <c r="C19619" i="1"/>
  <c r="D19618" i="1"/>
  <c r="C19618" i="1"/>
  <c r="D19617" i="1"/>
  <c r="C19617" i="1"/>
  <c r="D19616" i="1"/>
  <c r="C19616" i="1"/>
  <c r="D19615" i="1"/>
  <c r="C19615" i="1"/>
  <c r="D19614" i="1"/>
  <c r="C19614" i="1"/>
  <c r="D19613" i="1"/>
  <c r="C19613" i="1"/>
  <c r="D19612" i="1"/>
  <c r="C19612" i="1"/>
  <c r="D19611" i="1"/>
  <c r="C19611" i="1"/>
  <c r="D19610" i="1"/>
  <c r="C19610" i="1"/>
  <c r="D19609" i="1"/>
  <c r="C19609" i="1"/>
  <c r="D19608" i="1"/>
  <c r="C19608" i="1"/>
  <c r="D19607" i="1"/>
  <c r="C19607" i="1"/>
  <c r="D19606" i="1"/>
  <c r="C19606" i="1"/>
  <c r="D19605" i="1"/>
  <c r="C19605" i="1"/>
  <c r="D19604" i="1"/>
  <c r="C19604" i="1"/>
  <c r="D19603" i="1"/>
  <c r="C19603" i="1"/>
  <c r="D19602" i="1"/>
  <c r="C19602" i="1"/>
  <c r="D19601" i="1"/>
  <c r="C19601" i="1"/>
  <c r="D19600" i="1"/>
  <c r="C19600" i="1"/>
  <c r="D19599" i="1"/>
  <c r="C19599" i="1"/>
  <c r="D19598" i="1"/>
  <c r="C19598" i="1"/>
  <c r="D19597" i="1"/>
  <c r="C19597" i="1"/>
  <c r="D19596" i="1"/>
  <c r="C19596" i="1"/>
  <c r="D19595" i="1"/>
  <c r="C19595" i="1"/>
  <c r="D19594" i="1"/>
  <c r="C19594" i="1"/>
  <c r="D19593" i="1"/>
  <c r="C19593" i="1"/>
  <c r="D19592" i="1"/>
  <c r="C19592" i="1"/>
  <c r="D19591" i="1"/>
  <c r="C19591" i="1"/>
  <c r="D19590" i="1"/>
  <c r="C19590" i="1"/>
  <c r="D19589" i="1"/>
  <c r="C19589" i="1"/>
  <c r="D19588" i="1"/>
  <c r="C19588" i="1"/>
  <c r="D19587" i="1"/>
  <c r="C19587" i="1"/>
  <c r="D19586" i="1"/>
  <c r="C19586" i="1"/>
  <c r="D19585" i="1"/>
  <c r="C19585" i="1"/>
  <c r="D19584" i="1"/>
  <c r="C19584" i="1"/>
  <c r="D19583" i="1"/>
  <c r="C19583" i="1"/>
  <c r="D19582" i="1"/>
  <c r="C19582" i="1"/>
  <c r="D19581" i="1"/>
  <c r="C19581" i="1"/>
  <c r="D19580" i="1"/>
  <c r="C19580" i="1"/>
  <c r="D19579" i="1"/>
  <c r="C19579" i="1"/>
  <c r="D19578" i="1"/>
  <c r="C19578" i="1"/>
  <c r="D19577" i="1"/>
  <c r="C19577" i="1"/>
  <c r="D19576" i="1"/>
  <c r="C19576" i="1"/>
  <c r="D19575" i="1"/>
  <c r="C19575" i="1"/>
  <c r="D19574" i="1"/>
  <c r="C19574" i="1"/>
  <c r="D19573" i="1"/>
  <c r="C19573" i="1"/>
  <c r="D19572" i="1"/>
  <c r="C19572" i="1"/>
  <c r="D19571" i="1"/>
  <c r="C19571" i="1"/>
  <c r="D19570" i="1"/>
  <c r="C19570" i="1"/>
  <c r="D19569" i="1"/>
  <c r="C19569" i="1"/>
  <c r="D19568" i="1"/>
  <c r="C19568" i="1"/>
  <c r="D19567" i="1"/>
  <c r="C19567" i="1"/>
  <c r="D19566" i="1"/>
  <c r="C19566" i="1"/>
  <c r="D19565" i="1"/>
  <c r="C19565" i="1"/>
  <c r="D19564" i="1"/>
  <c r="C19564" i="1"/>
  <c r="D19563" i="1"/>
  <c r="C19563" i="1"/>
  <c r="D19562" i="1"/>
  <c r="C19562" i="1"/>
  <c r="D19561" i="1"/>
  <c r="C19561" i="1"/>
  <c r="D19560" i="1"/>
  <c r="C19560" i="1"/>
  <c r="D19559" i="1"/>
  <c r="C19559" i="1"/>
  <c r="D19558" i="1"/>
  <c r="C19558" i="1"/>
  <c r="D19557" i="1"/>
  <c r="C19557" i="1"/>
  <c r="D19556" i="1"/>
  <c r="C19556" i="1"/>
  <c r="D19555" i="1"/>
  <c r="C19555" i="1"/>
  <c r="D19554" i="1"/>
  <c r="C19554" i="1"/>
  <c r="D19553" i="1"/>
  <c r="C19553" i="1"/>
  <c r="D19552" i="1"/>
  <c r="C19552" i="1"/>
  <c r="D19551" i="1"/>
  <c r="C19551" i="1"/>
  <c r="D19550" i="1"/>
  <c r="C19550" i="1"/>
  <c r="D19549" i="1"/>
  <c r="C19549" i="1"/>
  <c r="D19548" i="1"/>
  <c r="C19548" i="1"/>
  <c r="D19547" i="1"/>
  <c r="C19547" i="1"/>
  <c r="D19546" i="1"/>
  <c r="C19546" i="1"/>
  <c r="D19545" i="1"/>
  <c r="C19545" i="1"/>
  <c r="D19544" i="1"/>
  <c r="C19544" i="1"/>
  <c r="D19543" i="1"/>
  <c r="C19543" i="1"/>
  <c r="D19542" i="1"/>
  <c r="C19542" i="1"/>
  <c r="D19541" i="1"/>
  <c r="C19541" i="1"/>
  <c r="D19540" i="1"/>
  <c r="C19540" i="1"/>
  <c r="D19539" i="1"/>
  <c r="C19539" i="1"/>
  <c r="D19538" i="1"/>
  <c r="C19538" i="1"/>
  <c r="D19537" i="1"/>
  <c r="C19537" i="1"/>
  <c r="D19536" i="1"/>
  <c r="C19536" i="1"/>
  <c r="D19535" i="1"/>
  <c r="C19535" i="1"/>
  <c r="D19534" i="1"/>
  <c r="C19534" i="1"/>
  <c r="D19533" i="1"/>
  <c r="C19533" i="1"/>
  <c r="D19532" i="1"/>
  <c r="C19532" i="1"/>
  <c r="D19531" i="1"/>
  <c r="C19531" i="1"/>
  <c r="D19530" i="1"/>
  <c r="C19530" i="1"/>
  <c r="D19529" i="1"/>
  <c r="C19529" i="1"/>
  <c r="D19528" i="1"/>
  <c r="C19528" i="1"/>
  <c r="D19527" i="1"/>
  <c r="C19527" i="1"/>
  <c r="D19526" i="1"/>
  <c r="C19526" i="1"/>
  <c r="D19525" i="1"/>
  <c r="C19525" i="1"/>
  <c r="D19524" i="1"/>
  <c r="C19524" i="1"/>
  <c r="D19523" i="1"/>
  <c r="C19523" i="1"/>
  <c r="D19522" i="1"/>
  <c r="C19522" i="1"/>
  <c r="D19521" i="1"/>
  <c r="C19521" i="1"/>
  <c r="D19520" i="1"/>
  <c r="C19520" i="1"/>
  <c r="D19519" i="1"/>
  <c r="C19519" i="1"/>
  <c r="D19518" i="1"/>
  <c r="C19518" i="1"/>
  <c r="D19517" i="1"/>
  <c r="C19517" i="1"/>
  <c r="D19516" i="1"/>
  <c r="C19516" i="1"/>
  <c r="D19515" i="1"/>
  <c r="C19515" i="1"/>
  <c r="D19514" i="1"/>
  <c r="C19514" i="1"/>
  <c r="D19513" i="1"/>
  <c r="C19513" i="1"/>
  <c r="D19512" i="1"/>
  <c r="C19512" i="1"/>
  <c r="D19511" i="1"/>
  <c r="C19511" i="1"/>
  <c r="D19510" i="1"/>
  <c r="C19510" i="1"/>
  <c r="D19509" i="1"/>
  <c r="C19509" i="1"/>
  <c r="D19508" i="1"/>
  <c r="C19508" i="1"/>
  <c r="D19507" i="1"/>
  <c r="C19507" i="1"/>
  <c r="D19506" i="1"/>
  <c r="C19506" i="1"/>
  <c r="D19505" i="1"/>
  <c r="C19505" i="1"/>
  <c r="D19504" i="1"/>
  <c r="C19504" i="1"/>
  <c r="D19503" i="1"/>
  <c r="C19503" i="1"/>
  <c r="D19502" i="1"/>
  <c r="C19502" i="1"/>
  <c r="D19501" i="1"/>
  <c r="C19501" i="1"/>
  <c r="D19500" i="1"/>
  <c r="C19500" i="1"/>
  <c r="D19499" i="1"/>
  <c r="C19499" i="1"/>
  <c r="D19498" i="1"/>
  <c r="C19498" i="1"/>
  <c r="D19497" i="1"/>
  <c r="C19497" i="1"/>
  <c r="D19496" i="1"/>
  <c r="C19496" i="1"/>
  <c r="D19495" i="1"/>
  <c r="C19495" i="1"/>
  <c r="D19494" i="1"/>
  <c r="C19494" i="1"/>
  <c r="D19493" i="1"/>
  <c r="C19493" i="1"/>
  <c r="D19492" i="1"/>
  <c r="C19492" i="1"/>
  <c r="D19491" i="1"/>
  <c r="C19491" i="1"/>
  <c r="D19490" i="1"/>
  <c r="C19490" i="1"/>
  <c r="D19489" i="1"/>
  <c r="C19489" i="1"/>
  <c r="D19488" i="1"/>
  <c r="C19488" i="1"/>
  <c r="D19487" i="1"/>
  <c r="C19487" i="1"/>
  <c r="D19486" i="1"/>
  <c r="C19486" i="1"/>
  <c r="D19485" i="1"/>
  <c r="C19485" i="1"/>
  <c r="D19484" i="1"/>
  <c r="C19484" i="1"/>
  <c r="D19483" i="1"/>
  <c r="C19483" i="1"/>
  <c r="D19482" i="1"/>
  <c r="C19482" i="1"/>
  <c r="D19481" i="1"/>
  <c r="C19481" i="1"/>
  <c r="D19480" i="1"/>
  <c r="C19480" i="1"/>
  <c r="D19479" i="1"/>
  <c r="C19479" i="1"/>
  <c r="D19478" i="1"/>
  <c r="C19478" i="1"/>
  <c r="D19477" i="1"/>
  <c r="C19477" i="1"/>
  <c r="D19476" i="1"/>
  <c r="C19476" i="1"/>
  <c r="D19475" i="1"/>
  <c r="C19475" i="1"/>
  <c r="D19474" i="1"/>
  <c r="C19474" i="1"/>
  <c r="D19473" i="1"/>
  <c r="C19473" i="1"/>
  <c r="D19472" i="1"/>
  <c r="C19472" i="1"/>
  <c r="D19471" i="1"/>
  <c r="C19471" i="1"/>
  <c r="D19470" i="1"/>
  <c r="C19470" i="1"/>
  <c r="D19469" i="1"/>
  <c r="C19469" i="1"/>
  <c r="D19468" i="1"/>
  <c r="C19468" i="1"/>
  <c r="D19467" i="1"/>
  <c r="C19467" i="1"/>
  <c r="D19466" i="1"/>
  <c r="C19466" i="1"/>
  <c r="D19465" i="1"/>
  <c r="C19465" i="1"/>
  <c r="D19464" i="1"/>
  <c r="C19464" i="1"/>
  <c r="D19463" i="1"/>
  <c r="C19463" i="1"/>
  <c r="D19462" i="1"/>
  <c r="C19462" i="1"/>
  <c r="D19461" i="1"/>
  <c r="C19461" i="1"/>
  <c r="D19460" i="1"/>
  <c r="C19460" i="1"/>
  <c r="D19459" i="1"/>
  <c r="C19459" i="1"/>
  <c r="D19458" i="1"/>
  <c r="C19458" i="1"/>
  <c r="D19457" i="1"/>
  <c r="C19457" i="1"/>
  <c r="D19456" i="1"/>
  <c r="C19456" i="1"/>
  <c r="D19455" i="1"/>
  <c r="C19455" i="1"/>
  <c r="D19454" i="1"/>
  <c r="C19454" i="1"/>
  <c r="D19453" i="1"/>
  <c r="C19453" i="1"/>
  <c r="D19452" i="1"/>
  <c r="C19452" i="1"/>
  <c r="D19451" i="1"/>
  <c r="C19451" i="1"/>
  <c r="D19450" i="1"/>
  <c r="C19450" i="1"/>
  <c r="D19449" i="1"/>
  <c r="C19449" i="1"/>
  <c r="D19448" i="1"/>
  <c r="C19448" i="1"/>
  <c r="D19447" i="1"/>
  <c r="C19447" i="1"/>
  <c r="D19446" i="1"/>
  <c r="C19446" i="1"/>
  <c r="D19445" i="1"/>
  <c r="C19445" i="1"/>
  <c r="D19444" i="1"/>
  <c r="C19444" i="1"/>
  <c r="D19443" i="1"/>
  <c r="C19443" i="1"/>
  <c r="D19442" i="1"/>
  <c r="C19442" i="1"/>
  <c r="D19441" i="1"/>
  <c r="C19441" i="1"/>
  <c r="D19440" i="1"/>
  <c r="C19440" i="1"/>
  <c r="D19439" i="1"/>
  <c r="C19439" i="1"/>
  <c r="D19438" i="1"/>
  <c r="C19438" i="1"/>
  <c r="D19437" i="1"/>
  <c r="C19437" i="1"/>
  <c r="D19436" i="1"/>
  <c r="C19436" i="1"/>
  <c r="D19435" i="1"/>
  <c r="C19435" i="1"/>
  <c r="D19434" i="1"/>
  <c r="C19434" i="1"/>
  <c r="D19433" i="1"/>
  <c r="C19433" i="1"/>
  <c r="D19432" i="1"/>
  <c r="C19432" i="1"/>
  <c r="D19431" i="1"/>
  <c r="C19431" i="1"/>
  <c r="D19430" i="1"/>
  <c r="C19430" i="1"/>
  <c r="D19429" i="1"/>
  <c r="C19429" i="1"/>
  <c r="D19428" i="1"/>
  <c r="C19428" i="1"/>
  <c r="D19427" i="1"/>
  <c r="C19427" i="1"/>
  <c r="D19426" i="1"/>
  <c r="C19426" i="1"/>
  <c r="D19425" i="1"/>
  <c r="C19425" i="1"/>
  <c r="D19424" i="1"/>
  <c r="C19424" i="1"/>
  <c r="D19423" i="1"/>
  <c r="C19423" i="1"/>
  <c r="D19422" i="1"/>
  <c r="C19422" i="1"/>
  <c r="D19421" i="1"/>
  <c r="C19421" i="1"/>
  <c r="D19420" i="1"/>
  <c r="C19420" i="1"/>
  <c r="D19419" i="1"/>
  <c r="C19419" i="1"/>
  <c r="D19418" i="1"/>
  <c r="C19418" i="1"/>
  <c r="D19417" i="1"/>
  <c r="C19417" i="1"/>
  <c r="D19416" i="1"/>
  <c r="C19416" i="1"/>
  <c r="D19415" i="1"/>
  <c r="C19415" i="1"/>
  <c r="D19414" i="1"/>
  <c r="C19414" i="1"/>
  <c r="D19413" i="1"/>
  <c r="C19413" i="1"/>
  <c r="D19412" i="1"/>
  <c r="C19412" i="1"/>
  <c r="D19411" i="1"/>
  <c r="C19411" i="1"/>
  <c r="D19410" i="1"/>
  <c r="C19410" i="1"/>
  <c r="D19409" i="1"/>
  <c r="C19409" i="1"/>
  <c r="D19408" i="1"/>
  <c r="C19408" i="1"/>
  <c r="D19407" i="1"/>
  <c r="C19407" i="1"/>
  <c r="D19406" i="1"/>
  <c r="C19406" i="1"/>
  <c r="D19405" i="1"/>
  <c r="C19405" i="1"/>
  <c r="D19404" i="1"/>
  <c r="C19404" i="1"/>
  <c r="D19403" i="1"/>
  <c r="C19403" i="1"/>
  <c r="D19402" i="1"/>
  <c r="C19402" i="1"/>
  <c r="D19401" i="1"/>
  <c r="C19401" i="1"/>
  <c r="D19400" i="1"/>
  <c r="C19400" i="1"/>
  <c r="D19399" i="1"/>
  <c r="C19399" i="1"/>
  <c r="D19398" i="1"/>
  <c r="C19398" i="1"/>
  <c r="D19397" i="1"/>
  <c r="C19397" i="1"/>
  <c r="D19396" i="1"/>
  <c r="C19396" i="1"/>
  <c r="D19395" i="1"/>
  <c r="C19395" i="1"/>
  <c r="D19394" i="1"/>
  <c r="C19394" i="1"/>
  <c r="D19393" i="1"/>
  <c r="C19393" i="1"/>
  <c r="D19392" i="1"/>
  <c r="C19392" i="1"/>
  <c r="D19391" i="1"/>
  <c r="C19391" i="1"/>
  <c r="D19390" i="1"/>
  <c r="C19390" i="1"/>
  <c r="D19389" i="1"/>
  <c r="C19389" i="1"/>
  <c r="D19388" i="1"/>
  <c r="C19388" i="1"/>
  <c r="D19387" i="1"/>
  <c r="C19387" i="1"/>
  <c r="D19386" i="1"/>
  <c r="C19386" i="1"/>
  <c r="D19385" i="1"/>
  <c r="C19385" i="1"/>
  <c r="D19384" i="1"/>
  <c r="C19384" i="1"/>
  <c r="D19383" i="1"/>
  <c r="C19383" i="1"/>
  <c r="D19382" i="1"/>
  <c r="C19382" i="1"/>
  <c r="D19381" i="1"/>
  <c r="C19381" i="1"/>
  <c r="D19380" i="1"/>
  <c r="C19380" i="1"/>
  <c r="D19379" i="1"/>
  <c r="C19379" i="1"/>
  <c r="D19378" i="1"/>
  <c r="C19378" i="1"/>
  <c r="D19377" i="1"/>
  <c r="C19377" i="1"/>
  <c r="D19376" i="1"/>
  <c r="C19376" i="1"/>
  <c r="D19375" i="1"/>
  <c r="C19375" i="1"/>
  <c r="D19374" i="1"/>
  <c r="C19374" i="1"/>
  <c r="D19373" i="1"/>
  <c r="C19373" i="1"/>
  <c r="D19372" i="1"/>
  <c r="C19372" i="1"/>
  <c r="D19371" i="1"/>
  <c r="C19371" i="1"/>
  <c r="D19370" i="1"/>
  <c r="C19370" i="1"/>
  <c r="D19369" i="1"/>
  <c r="C19369" i="1"/>
  <c r="D19368" i="1"/>
  <c r="C19368" i="1"/>
  <c r="D19367" i="1"/>
  <c r="C19367" i="1"/>
  <c r="D19366" i="1"/>
  <c r="C19366" i="1"/>
  <c r="D19365" i="1"/>
  <c r="C19365" i="1"/>
  <c r="D19364" i="1"/>
  <c r="C19364" i="1"/>
  <c r="D19363" i="1"/>
  <c r="C19363" i="1"/>
  <c r="D19362" i="1"/>
  <c r="C19362" i="1"/>
  <c r="D19361" i="1"/>
  <c r="C19361" i="1"/>
  <c r="D19360" i="1"/>
  <c r="C19360" i="1"/>
  <c r="D19359" i="1"/>
  <c r="C19359" i="1"/>
  <c r="D19358" i="1"/>
  <c r="C19358" i="1"/>
  <c r="D19357" i="1"/>
  <c r="C19357" i="1"/>
  <c r="D19356" i="1"/>
  <c r="C19356" i="1"/>
  <c r="D19355" i="1"/>
  <c r="C19355" i="1"/>
  <c r="D19354" i="1"/>
  <c r="C19354" i="1"/>
  <c r="D19353" i="1"/>
  <c r="C19353" i="1"/>
  <c r="D19352" i="1"/>
  <c r="C19352" i="1"/>
  <c r="D19351" i="1"/>
  <c r="C19351" i="1"/>
  <c r="D19350" i="1"/>
  <c r="C19350" i="1"/>
  <c r="D19349" i="1"/>
  <c r="C19349" i="1"/>
  <c r="D19348" i="1"/>
  <c r="C19348" i="1"/>
  <c r="D19347" i="1"/>
  <c r="C19347" i="1"/>
  <c r="D19346" i="1"/>
  <c r="C19346" i="1"/>
  <c r="D19345" i="1"/>
  <c r="C19345" i="1"/>
  <c r="D19344" i="1"/>
  <c r="C19344" i="1"/>
  <c r="D19343" i="1"/>
  <c r="C19343" i="1"/>
  <c r="D19342" i="1"/>
  <c r="C19342" i="1"/>
  <c r="D19341" i="1"/>
  <c r="C19341" i="1"/>
  <c r="D19340" i="1"/>
  <c r="C19340" i="1"/>
  <c r="D19339" i="1"/>
  <c r="C19339" i="1"/>
  <c r="D19338" i="1"/>
  <c r="C19338" i="1"/>
  <c r="D19337" i="1"/>
  <c r="C19337" i="1"/>
  <c r="D19336" i="1"/>
  <c r="C19336" i="1"/>
  <c r="D19335" i="1"/>
  <c r="C19335" i="1"/>
  <c r="D19334" i="1"/>
  <c r="C19334" i="1"/>
  <c r="D19333" i="1"/>
  <c r="C19333" i="1"/>
  <c r="D19332" i="1"/>
  <c r="C19332" i="1"/>
  <c r="D19331" i="1"/>
  <c r="C19331" i="1"/>
  <c r="D19330" i="1"/>
  <c r="C19330" i="1"/>
  <c r="D19329" i="1"/>
  <c r="C19329" i="1"/>
  <c r="D19328" i="1"/>
  <c r="C19328" i="1"/>
  <c r="D19327" i="1"/>
  <c r="C19327" i="1"/>
  <c r="D19326" i="1"/>
  <c r="C19326" i="1"/>
  <c r="D19325" i="1"/>
  <c r="C19325" i="1"/>
  <c r="D19324" i="1"/>
  <c r="C19324" i="1"/>
  <c r="D19323" i="1"/>
  <c r="C19323" i="1"/>
  <c r="D19322" i="1"/>
  <c r="C19322" i="1"/>
  <c r="D19321" i="1"/>
  <c r="C19321" i="1"/>
  <c r="D19320" i="1"/>
  <c r="C19320" i="1"/>
  <c r="D19319" i="1"/>
  <c r="C19319" i="1"/>
  <c r="D19318" i="1"/>
  <c r="C19318" i="1"/>
  <c r="D19317" i="1"/>
  <c r="C19317" i="1"/>
  <c r="D19316" i="1"/>
  <c r="C19316" i="1"/>
  <c r="D19315" i="1"/>
  <c r="C19315" i="1"/>
  <c r="D19314" i="1"/>
  <c r="C19314" i="1"/>
  <c r="D19313" i="1"/>
  <c r="C19313" i="1"/>
  <c r="D19312" i="1"/>
  <c r="C19312" i="1"/>
  <c r="D19311" i="1"/>
  <c r="C19311" i="1"/>
  <c r="D19310" i="1"/>
  <c r="C19310" i="1"/>
  <c r="D19309" i="1"/>
  <c r="C19309" i="1"/>
  <c r="D19308" i="1"/>
  <c r="C19308" i="1"/>
  <c r="D19307" i="1"/>
  <c r="C19307" i="1"/>
  <c r="D19306" i="1"/>
  <c r="C19306" i="1"/>
  <c r="D19305" i="1"/>
  <c r="C19305" i="1"/>
  <c r="D19304" i="1"/>
  <c r="C19304" i="1"/>
  <c r="D19303" i="1"/>
  <c r="C19303" i="1"/>
  <c r="D19302" i="1"/>
  <c r="C19302" i="1"/>
  <c r="D19301" i="1"/>
  <c r="C19301" i="1"/>
  <c r="D19300" i="1"/>
  <c r="C19300" i="1"/>
  <c r="D19299" i="1"/>
  <c r="C19299" i="1"/>
  <c r="D19298" i="1"/>
  <c r="C19298" i="1"/>
  <c r="D19297" i="1"/>
  <c r="C19297" i="1"/>
  <c r="D19296" i="1"/>
  <c r="C19296" i="1"/>
  <c r="D19295" i="1"/>
  <c r="C19295" i="1"/>
  <c r="D19294" i="1"/>
  <c r="C19294" i="1"/>
  <c r="D19293" i="1"/>
  <c r="C19293" i="1"/>
  <c r="D19292" i="1"/>
  <c r="C19292" i="1"/>
  <c r="D19291" i="1"/>
  <c r="C19291" i="1"/>
  <c r="D19290" i="1"/>
  <c r="C19290" i="1"/>
  <c r="D19289" i="1"/>
  <c r="C19289" i="1"/>
  <c r="D19288" i="1"/>
  <c r="C19288" i="1"/>
  <c r="D19287" i="1"/>
  <c r="C19287" i="1"/>
  <c r="D19286" i="1"/>
  <c r="C19286" i="1"/>
  <c r="D19285" i="1"/>
  <c r="C19285" i="1"/>
  <c r="D19284" i="1"/>
  <c r="C19284" i="1"/>
  <c r="D19283" i="1"/>
  <c r="C19283" i="1"/>
  <c r="D19282" i="1"/>
  <c r="C19282" i="1"/>
  <c r="D19281" i="1"/>
  <c r="C19281" i="1"/>
  <c r="D19280" i="1"/>
  <c r="C19280" i="1"/>
  <c r="D19279" i="1"/>
  <c r="C19279" i="1"/>
  <c r="D19278" i="1"/>
  <c r="C19278" i="1"/>
  <c r="D19277" i="1"/>
  <c r="C19277" i="1"/>
  <c r="D19276" i="1"/>
  <c r="C19276" i="1"/>
  <c r="D19275" i="1"/>
  <c r="C19275" i="1"/>
  <c r="D19274" i="1"/>
  <c r="C19274" i="1"/>
  <c r="D19273" i="1"/>
  <c r="C19273" i="1"/>
  <c r="D19272" i="1"/>
  <c r="C19272" i="1"/>
  <c r="D19271" i="1"/>
  <c r="C19271" i="1"/>
  <c r="D19270" i="1"/>
  <c r="C19270" i="1"/>
  <c r="D19269" i="1"/>
  <c r="C19269" i="1"/>
  <c r="D19268" i="1"/>
  <c r="C19268" i="1"/>
  <c r="D19267" i="1"/>
  <c r="C19267" i="1"/>
  <c r="D19266" i="1"/>
  <c r="C19266" i="1"/>
  <c r="D19265" i="1"/>
  <c r="C19265" i="1"/>
  <c r="D19264" i="1"/>
  <c r="C19264" i="1"/>
  <c r="D19263" i="1"/>
  <c r="C19263" i="1"/>
  <c r="D19262" i="1"/>
  <c r="C19262" i="1"/>
  <c r="D19261" i="1"/>
  <c r="C19261" i="1"/>
  <c r="D19260" i="1"/>
  <c r="C19260" i="1"/>
  <c r="D19259" i="1"/>
  <c r="C19259" i="1"/>
  <c r="D19258" i="1"/>
  <c r="C19258" i="1"/>
  <c r="D19257" i="1"/>
  <c r="C19257" i="1"/>
  <c r="D19256" i="1"/>
  <c r="C19256" i="1"/>
  <c r="D19255" i="1"/>
  <c r="C19255" i="1"/>
  <c r="D19254" i="1"/>
  <c r="C19254" i="1"/>
  <c r="D19253" i="1"/>
  <c r="C19253" i="1"/>
  <c r="D19252" i="1"/>
  <c r="C19252" i="1"/>
  <c r="D19251" i="1"/>
  <c r="C19251" i="1"/>
  <c r="D19250" i="1"/>
  <c r="C19250" i="1"/>
  <c r="D19249" i="1"/>
  <c r="C19249" i="1"/>
  <c r="D19248" i="1"/>
  <c r="C19248" i="1"/>
  <c r="D19247" i="1"/>
  <c r="C19247" i="1"/>
  <c r="D19246" i="1"/>
  <c r="C19246" i="1"/>
  <c r="D19245" i="1"/>
  <c r="C19245" i="1"/>
  <c r="D19244" i="1"/>
  <c r="C19244" i="1"/>
  <c r="D19243" i="1"/>
  <c r="C19243" i="1"/>
  <c r="D19242" i="1"/>
  <c r="C19242" i="1"/>
  <c r="D19241" i="1"/>
  <c r="C19241" i="1"/>
  <c r="D19240" i="1"/>
  <c r="C19240" i="1"/>
  <c r="D19239" i="1"/>
  <c r="C19239" i="1"/>
  <c r="D19238" i="1"/>
  <c r="C19238" i="1"/>
  <c r="D19237" i="1"/>
  <c r="C19237" i="1"/>
  <c r="D19236" i="1"/>
  <c r="C19236" i="1"/>
  <c r="D19235" i="1"/>
  <c r="C19235" i="1"/>
  <c r="D19234" i="1"/>
  <c r="C19234" i="1"/>
  <c r="D19233" i="1"/>
  <c r="C19233" i="1"/>
  <c r="D19232" i="1"/>
  <c r="C19232" i="1"/>
  <c r="D19231" i="1"/>
  <c r="C19231" i="1"/>
  <c r="D19230" i="1"/>
  <c r="C19230" i="1"/>
  <c r="D19229" i="1"/>
  <c r="C19229" i="1"/>
  <c r="D19228" i="1"/>
  <c r="C19228" i="1"/>
  <c r="D19227" i="1"/>
  <c r="C19227" i="1"/>
  <c r="D19226" i="1"/>
  <c r="C19226" i="1"/>
  <c r="D19225" i="1"/>
  <c r="C19225" i="1"/>
  <c r="D19224" i="1"/>
  <c r="C19224" i="1"/>
  <c r="D19223" i="1"/>
  <c r="C19223" i="1"/>
  <c r="D19222" i="1"/>
  <c r="C19222" i="1"/>
  <c r="D19221" i="1"/>
  <c r="C19221" i="1"/>
  <c r="D19220" i="1"/>
  <c r="C19220" i="1"/>
  <c r="D19219" i="1"/>
  <c r="C19219" i="1"/>
  <c r="D19218" i="1"/>
  <c r="C19218" i="1"/>
  <c r="D19217" i="1"/>
  <c r="C19217" i="1"/>
  <c r="D19216" i="1"/>
  <c r="C19216" i="1"/>
  <c r="D19215" i="1"/>
  <c r="C19215" i="1"/>
  <c r="D19214" i="1"/>
  <c r="C19214" i="1"/>
  <c r="D19213" i="1"/>
  <c r="C19213" i="1"/>
  <c r="D19212" i="1"/>
  <c r="C19212" i="1"/>
  <c r="D19211" i="1"/>
  <c r="C19211" i="1"/>
  <c r="D19210" i="1"/>
  <c r="C19210" i="1"/>
  <c r="D19209" i="1"/>
  <c r="C19209" i="1"/>
  <c r="D19208" i="1"/>
  <c r="C19208" i="1"/>
  <c r="D19207" i="1"/>
  <c r="C19207" i="1"/>
  <c r="D19206" i="1"/>
  <c r="C19206" i="1"/>
  <c r="D19205" i="1"/>
  <c r="C19205" i="1"/>
  <c r="D19204" i="1"/>
  <c r="C19204" i="1"/>
  <c r="D19203" i="1"/>
  <c r="C19203" i="1"/>
  <c r="D19202" i="1"/>
  <c r="C19202" i="1"/>
  <c r="D19201" i="1"/>
  <c r="C19201" i="1"/>
  <c r="D19200" i="1"/>
  <c r="C19200" i="1"/>
  <c r="D19199" i="1"/>
  <c r="C19199" i="1"/>
  <c r="D19198" i="1"/>
  <c r="C19198" i="1"/>
  <c r="D19197" i="1"/>
  <c r="C19197" i="1"/>
  <c r="D19196" i="1"/>
  <c r="C19196" i="1"/>
  <c r="D19195" i="1"/>
  <c r="C19195" i="1"/>
  <c r="D19194" i="1"/>
  <c r="C19194" i="1"/>
  <c r="D19193" i="1"/>
  <c r="C19193" i="1"/>
  <c r="D19192" i="1"/>
  <c r="C19192" i="1"/>
  <c r="D19191" i="1"/>
  <c r="C19191" i="1"/>
  <c r="D19190" i="1"/>
  <c r="C19190" i="1"/>
  <c r="D19189" i="1"/>
  <c r="C19189" i="1"/>
  <c r="D19188" i="1"/>
  <c r="C19188" i="1"/>
  <c r="D19187" i="1"/>
  <c r="C19187" i="1"/>
  <c r="D19186" i="1"/>
  <c r="C19186" i="1"/>
  <c r="D19185" i="1"/>
  <c r="C19185" i="1"/>
  <c r="D19184" i="1"/>
  <c r="C19184" i="1"/>
  <c r="D19183" i="1"/>
  <c r="C19183" i="1"/>
  <c r="D19182" i="1"/>
  <c r="C19182" i="1"/>
  <c r="D19181" i="1"/>
  <c r="C19181" i="1"/>
  <c r="D19180" i="1"/>
  <c r="C19180" i="1"/>
  <c r="D19179" i="1"/>
  <c r="C19179" i="1"/>
  <c r="D19178" i="1"/>
  <c r="C19178" i="1"/>
  <c r="D19177" i="1"/>
  <c r="C19177" i="1"/>
  <c r="D19176" i="1"/>
  <c r="C19176" i="1"/>
  <c r="D19175" i="1"/>
  <c r="C19175" i="1"/>
  <c r="D19174" i="1"/>
  <c r="C19174" i="1"/>
  <c r="D19173" i="1"/>
  <c r="C19173" i="1"/>
  <c r="D19172" i="1"/>
  <c r="C19172" i="1"/>
  <c r="D19171" i="1"/>
  <c r="C19171" i="1"/>
  <c r="D19170" i="1"/>
  <c r="C19170" i="1"/>
  <c r="D19169" i="1"/>
  <c r="C19169" i="1"/>
  <c r="D19168" i="1"/>
  <c r="C19168" i="1"/>
  <c r="D19167" i="1"/>
  <c r="C19167" i="1"/>
  <c r="D19166" i="1"/>
  <c r="C19166" i="1"/>
  <c r="D19165" i="1"/>
  <c r="C19165" i="1"/>
  <c r="D19164" i="1"/>
  <c r="C19164" i="1"/>
  <c r="D19163" i="1"/>
  <c r="C19163" i="1"/>
  <c r="D19162" i="1"/>
  <c r="C19162" i="1"/>
  <c r="D19161" i="1"/>
  <c r="C19161" i="1"/>
  <c r="D19160" i="1"/>
  <c r="C19160" i="1"/>
  <c r="D19159" i="1"/>
  <c r="C19159" i="1"/>
  <c r="D19158" i="1"/>
  <c r="C19158" i="1"/>
  <c r="D19157" i="1"/>
  <c r="C19157" i="1"/>
  <c r="D19156" i="1"/>
  <c r="C19156" i="1"/>
  <c r="D19155" i="1"/>
  <c r="C19155" i="1"/>
  <c r="D19154" i="1"/>
  <c r="C19154" i="1"/>
  <c r="D19153" i="1"/>
  <c r="C19153" i="1"/>
  <c r="D19152" i="1"/>
  <c r="C19152" i="1"/>
  <c r="D19151" i="1"/>
  <c r="C19151" i="1"/>
  <c r="D19150" i="1"/>
  <c r="C19150" i="1"/>
  <c r="D19149" i="1"/>
  <c r="C19149" i="1"/>
  <c r="D19148" i="1"/>
  <c r="C19148" i="1"/>
  <c r="D19147" i="1"/>
  <c r="C19147" i="1"/>
  <c r="D19146" i="1"/>
  <c r="C19146" i="1"/>
  <c r="D19145" i="1"/>
  <c r="C19145" i="1"/>
  <c r="D19144" i="1"/>
  <c r="C19144" i="1"/>
  <c r="D19143" i="1"/>
  <c r="C19143" i="1"/>
  <c r="D19142" i="1"/>
  <c r="C19142" i="1"/>
  <c r="D19141" i="1"/>
  <c r="C19141" i="1"/>
  <c r="D19140" i="1"/>
  <c r="C19140" i="1"/>
  <c r="D19139" i="1"/>
  <c r="C19139" i="1"/>
  <c r="D19138" i="1"/>
  <c r="C19138" i="1"/>
  <c r="D19137" i="1"/>
  <c r="C19137" i="1"/>
  <c r="D19136" i="1"/>
  <c r="C19136" i="1"/>
  <c r="D19135" i="1"/>
  <c r="C19135" i="1"/>
  <c r="D19134" i="1"/>
  <c r="C19134" i="1"/>
  <c r="D19133" i="1"/>
  <c r="C19133" i="1"/>
  <c r="D19132" i="1"/>
  <c r="C19132" i="1"/>
  <c r="D19131" i="1"/>
  <c r="C19131" i="1"/>
  <c r="D19130" i="1"/>
  <c r="C19130" i="1"/>
  <c r="D19129" i="1"/>
  <c r="C19129" i="1"/>
  <c r="D19128" i="1"/>
  <c r="C19128" i="1"/>
  <c r="D19127" i="1"/>
  <c r="C19127" i="1"/>
  <c r="D19126" i="1"/>
  <c r="C19126" i="1"/>
  <c r="D19125" i="1"/>
  <c r="C19125" i="1"/>
  <c r="D19124" i="1"/>
  <c r="C19124" i="1"/>
  <c r="D19123" i="1"/>
  <c r="C19123" i="1"/>
  <c r="D19122" i="1"/>
  <c r="C19122" i="1"/>
  <c r="D19121" i="1"/>
  <c r="C19121" i="1"/>
  <c r="D19120" i="1"/>
  <c r="C19120" i="1"/>
  <c r="D19119" i="1"/>
  <c r="C19119" i="1"/>
  <c r="D19118" i="1"/>
  <c r="C19118" i="1"/>
  <c r="D19117" i="1"/>
  <c r="C19117" i="1"/>
  <c r="D19116" i="1"/>
  <c r="C19116" i="1"/>
  <c r="D19115" i="1"/>
  <c r="C19115" i="1"/>
  <c r="D19114" i="1"/>
  <c r="C19114" i="1"/>
  <c r="D19113" i="1"/>
  <c r="C19113" i="1"/>
  <c r="D19112" i="1"/>
  <c r="C19112" i="1"/>
  <c r="D19111" i="1"/>
  <c r="C19111" i="1"/>
  <c r="D19110" i="1"/>
  <c r="C19110" i="1"/>
  <c r="D19109" i="1"/>
  <c r="C19109" i="1"/>
  <c r="D19108" i="1"/>
  <c r="C19108" i="1"/>
  <c r="D19107" i="1"/>
  <c r="C19107" i="1"/>
  <c r="D19106" i="1"/>
  <c r="C19106" i="1"/>
  <c r="D19105" i="1"/>
  <c r="C19105" i="1"/>
  <c r="D19104" i="1"/>
  <c r="C19104" i="1"/>
  <c r="D19103" i="1"/>
  <c r="C19103" i="1"/>
  <c r="D19102" i="1"/>
  <c r="C19102" i="1"/>
  <c r="D19101" i="1"/>
  <c r="C19101" i="1"/>
  <c r="D19100" i="1"/>
  <c r="C19100" i="1"/>
  <c r="D19099" i="1"/>
  <c r="C19099" i="1"/>
  <c r="D19098" i="1"/>
  <c r="C19098" i="1"/>
  <c r="D19097" i="1"/>
  <c r="C19097" i="1"/>
  <c r="D19096" i="1"/>
  <c r="C19096" i="1"/>
  <c r="D19095" i="1"/>
  <c r="C19095" i="1"/>
  <c r="D19094" i="1"/>
  <c r="C19094" i="1"/>
  <c r="D19093" i="1"/>
  <c r="C19093" i="1"/>
  <c r="D19092" i="1"/>
  <c r="C19092" i="1"/>
  <c r="D19091" i="1"/>
  <c r="C19091" i="1"/>
  <c r="D19090" i="1"/>
  <c r="C19090" i="1"/>
  <c r="D19089" i="1"/>
  <c r="C19089" i="1"/>
  <c r="D19088" i="1"/>
  <c r="C19088" i="1"/>
  <c r="D19087" i="1"/>
  <c r="C19087" i="1"/>
  <c r="D19086" i="1"/>
  <c r="C19086" i="1"/>
  <c r="D19085" i="1"/>
  <c r="C19085" i="1"/>
  <c r="D19084" i="1"/>
  <c r="C19084" i="1"/>
  <c r="D19083" i="1"/>
  <c r="C19083" i="1"/>
  <c r="D19082" i="1"/>
  <c r="C19082" i="1"/>
  <c r="D19081" i="1"/>
  <c r="C19081" i="1"/>
  <c r="D19080" i="1"/>
  <c r="C19080" i="1"/>
  <c r="D19079" i="1"/>
  <c r="C19079" i="1"/>
  <c r="D19078" i="1"/>
  <c r="C19078" i="1"/>
  <c r="D19077" i="1"/>
  <c r="C19077" i="1"/>
  <c r="D19076" i="1"/>
  <c r="C19076" i="1"/>
  <c r="D19075" i="1"/>
  <c r="C19075" i="1"/>
  <c r="D19074" i="1"/>
  <c r="C19074" i="1"/>
  <c r="D19073" i="1"/>
  <c r="C19073" i="1"/>
  <c r="D19072" i="1"/>
  <c r="C19072" i="1"/>
  <c r="D19071" i="1"/>
  <c r="C19071" i="1"/>
  <c r="D19070" i="1"/>
  <c r="C19070" i="1"/>
  <c r="D19069" i="1"/>
  <c r="C19069" i="1"/>
  <c r="D19068" i="1"/>
  <c r="C19068" i="1"/>
  <c r="D19067" i="1"/>
  <c r="C19067" i="1"/>
  <c r="D19066" i="1"/>
  <c r="C19066" i="1"/>
  <c r="D19065" i="1"/>
  <c r="C19065" i="1"/>
  <c r="D19064" i="1"/>
  <c r="C19064" i="1"/>
  <c r="D19063" i="1"/>
  <c r="C19063" i="1"/>
  <c r="D19062" i="1"/>
  <c r="C19062" i="1"/>
  <c r="D19061" i="1"/>
  <c r="C19061" i="1"/>
  <c r="D19060" i="1"/>
  <c r="C19060" i="1"/>
  <c r="D19059" i="1"/>
  <c r="C19059" i="1"/>
  <c r="D19058" i="1"/>
  <c r="C19058" i="1"/>
  <c r="D19057" i="1"/>
  <c r="C19057" i="1"/>
  <c r="D19056" i="1"/>
  <c r="C19056" i="1"/>
  <c r="D19055" i="1"/>
  <c r="C19055" i="1"/>
  <c r="D19054" i="1"/>
  <c r="C19054" i="1"/>
  <c r="D19053" i="1"/>
  <c r="C19053" i="1"/>
  <c r="D19052" i="1"/>
  <c r="C19052" i="1"/>
  <c r="D19051" i="1"/>
  <c r="C19051" i="1"/>
  <c r="D19050" i="1"/>
  <c r="C19050" i="1"/>
  <c r="D19049" i="1"/>
  <c r="C19049" i="1"/>
  <c r="D19048" i="1"/>
  <c r="C19048" i="1"/>
  <c r="D19047" i="1"/>
  <c r="C19047" i="1"/>
  <c r="D19046" i="1"/>
  <c r="C19046" i="1"/>
  <c r="D19045" i="1"/>
  <c r="C19045" i="1"/>
  <c r="D19044" i="1"/>
  <c r="C19044" i="1"/>
  <c r="D19043" i="1"/>
  <c r="C19043" i="1"/>
  <c r="D19042" i="1"/>
  <c r="C19042" i="1"/>
  <c r="D19041" i="1"/>
  <c r="C19041" i="1"/>
  <c r="D19040" i="1"/>
  <c r="C19040" i="1"/>
  <c r="D19039" i="1"/>
  <c r="C19039" i="1"/>
  <c r="D19038" i="1"/>
  <c r="C19038" i="1"/>
  <c r="D19037" i="1"/>
  <c r="C19037" i="1"/>
  <c r="D19036" i="1"/>
  <c r="C19036" i="1"/>
  <c r="D19035" i="1"/>
  <c r="C19035" i="1"/>
  <c r="D19034" i="1"/>
  <c r="C19034" i="1"/>
  <c r="D19033" i="1"/>
  <c r="C19033" i="1"/>
  <c r="D19032" i="1"/>
  <c r="C19032" i="1"/>
  <c r="D19031" i="1"/>
  <c r="C19031" i="1"/>
  <c r="D19030" i="1"/>
  <c r="C19030" i="1"/>
  <c r="D19029" i="1"/>
  <c r="C19029" i="1"/>
  <c r="D19028" i="1"/>
  <c r="C19028" i="1"/>
  <c r="D19027" i="1"/>
  <c r="C19027" i="1"/>
  <c r="D19026" i="1"/>
  <c r="C19026" i="1"/>
  <c r="D19025" i="1"/>
  <c r="C19025" i="1"/>
  <c r="D19024" i="1"/>
  <c r="C19024" i="1"/>
  <c r="D19023" i="1"/>
  <c r="C19023" i="1"/>
  <c r="D19022" i="1"/>
  <c r="C19022" i="1"/>
  <c r="D19021" i="1"/>
  <c r="C19021" i="1"/>
  <c r="D19020" i="1"/>
  <c r="C19020" i="1"/>
  <c r="D19019" i="1"/>
  <c r="C19019" i="1"/>
  <c r="D19018" i="1"/>
  <c r="C19018" i="1"/>
  <c r="D19017" i="1"/>
  <c r="C19017" i="1"/>
  <c r="D19016" i="1"/>
  <c r="C19016" i="1"/>
  <c r="D19015" i="1"/>
  <c r="C19015" i="1"/>
  <c r="D19014" i="1"/>
  <c r="C19014" i="1"/>
  <c r="D19013" i="1"/>
  <c r="C19013" i="1"/>
  <c r="D19012" i="1"/>
  <c r="C19012" i="1"/>
  <c r="D19011" i="1"/>
  <c r="C19011" i="1"/>
  <c r="D19010" i="1"/>
  <c r="C19010" i="1"/>
  <c r="D19009" i="1"/>
  <c r="C19009" i="1"/>
  <c r="D19008" i="1"/>
  <c r="C19008" i="1"/>
  <c r="D19007" i="1"/>
  <c r="C19007" i="1"/>
  <c r="D19006" i="1"/>
  <c r="C19006" i="1"/>
  <c r="D19005" i="1"/>
  <c r="C19005" i="1"/>
  <c r="D19004" i="1"/>
  <c r="C19004" i="1"/>
  <c r="D19003" i="1"/>
  <c r="C19003" i="1"/>
  <c r="D19002" i="1"/>
  <c r="C19002" i="1"/>
  <c r="D19001" i="1"/>
  <c r="C19001" i="1"/>
  <c r="D19000" i="1"/>
  <c r="C19000" i="1"/>
  <c r="D18999" i="1"/>
  <c r="C18999" i="1"/>
  <c r="D18998" i="1"/>
  <c r="C18998" i="1"/>
  <c r="D18997" i="1"/>
  <c r="C18997" i="1"/>
  <c r="D18996" i="1"/>
  <c r="C18996" i="1"/>
  <c r="D18995" i="1"/>
  <c r="C18995" i="1"/>
  <c r="D18994" i="1"/>
  <c r="C18994" i="1"/>
  <c r="D18993" i="1"/>
  <c r="C18993" i="1"/>
  <c r="D18992" i="1"/>
  <c r="C18992" i="1"/>
  <c r="D18991" i="1"/>
  <c r="C18991" i="1"/>
  <c r="D18990" i="1"/>
  <c r="C18990" i="1"/>
  <c r="D18989" i="1"/>
  <c r="C18989" i="1"/>
  <c r="D18988" i="1"/>
  <c r="C18988" i="1"/>
  <c r="D18987" i="1"/>
  <c r="C18987" i="1"/>
  <c r="D18986" i="1"/>
  <c r="C18986" i="1"/>
  <c r="D18985" i="1"/>
  <c r="C18985" i="1"/>
  <c r="D18984" i="1"/>
  <c r="C18984" i="1"/>
  <c r="D18983" i="1"/>
  <c r="C18983" i="1"/>
  <c r="D18982" i="1"/>
  <c r="C18982" i="1"/>
  <c r="D18981" i="1"/>
  <c r="C18981" i="1"/>
  <c r="D18980" i="1"/>
  <c r="C18980" i="1"/>
  <c r="D18979" i="1"/>
  <c r="C18979" i="1"/>
  <c r="D18978" i="1"/>
  <c r="C18978" i="1"/>
  <c r="D18977" i="1"/>
  <c r="C18977" i="1"/>
  <c r="D18976" i="1"/>
  <c r="C18976" i="1"/>
  <c r="D18975" i="1"/>
  <c r="C18975" i="1"/>
  <c r="D18974" i="1"/>
  <c r="C18974" i="1"/>
  <c r="D18973" i="1"/>
  <c r="C18973" i="1"/>
  <c r="D18972" i="1"/>
  <c r="C18972" i="1"/>
  <c r="D18971" i="1"/>
  <c r="C18971" i="1"/>
  <c r="D18970" i="1"/>
  <c r="C18970" i="1"/>
  <c r="D18969" i="1"/>
  <c r="C18969" i="1"/>
  <c r="D18968" i="1"/>
  <c r="C18968" i="1"/>
  <c r="D18967" i="1"/>
  <c r="C18967" i="1"/>
  <c r="D18966" i="1"/>
  <c r="C18966" i="1"/>
  <c r="D18965" i="1"/>
  <c r="C18965" i="1"/>
  <c r="D18964" i="1"/>
  <c r="C18964" i="1"/>
  <c r="D18963" i="1"/>
  <c r="C18963" i="1"/>
  <c r="D18962" i="1"/>
  <c r="C18962" i="1"/>
  <c r="D18961" i="1"/>
  <c r="C18961" i="1"/>
  <c r="D18960" i="1"/>
  <c r="C18960" i="1"/>
  <c r="D18959" i="1"/>
  <c r="C18959" i="1"/>
  <c r="D18958" i="1"/>
  <c r="C18958" i="1"/>
  <c r="D18957" i="1"/>
  <c r="C18957" i="1"/>
  <c r="D18956" i="1"/>
  <c r="C18956" i="1"/>
  <c r="D18955" i="1"/>
  <c r="C18955" i="1"/>
  <c r="D18954" i="1"/>
  <c r="C18954" i="1"/>
  <c r="D18953" i="1"/>
  <c r="C18953" i="1"/>
  <c r="D18952" i="1"/>
  <c r="C18952" i="1"/>
  <c r="D18951" i="1"/>
  <c r="C18951" i="1"/>
  <c r="D18950" i="1"/>
  <c r="C18950" i="1"/>
  <c r="D18949" i="1"/>
  <c r="C18949" i="1"/>
  <c r="D18948" i="1"/>
  <c r="C18948" i="1"/>
  <c r="D18947" i="1"/>
  <c r="C18947" i="1"/>
  <c r="D18946" i="1"/>
  <c r="C18946" i="1"/>
  <c r="D18945" i="1"/>
  <c r="C18945" i="1"/>
  <c r="D18944" i="1"/>
  <c r="C18944" i="1"/>
  <c r="D18943" i="1"/>
  <c r="C18943" i="1"/>
  <c r="D18942" i="1"/>
  <c r="C18942" i="1"/>
  <c r="D18941" i="1"/>
  <c r="C18941" i="1"/>
  <c r="D18940" i="1"/>
  <c r="C18940" i="1"/>
  <c r="D18939" i="1"/>
  <c r="C18939" i="1"/>
  <c r="D18938" i="1"/>
  <c r="C18938" i="1"/>
  <c r="D18937" i="1"/>
  <c r="C18937" i="1"/>
  <c r="D18936" i="1"/>
  <c r="C18936" i="1"/>
  <c r="D18935" i="1"/>
  <c r="C18935" i="1"/>
  <c r="D18934" i="1"/>
  <c r="C18934" i="1"/>
  <c r="D18933" i="1"/>
  <c r="C18933" i="1"/>
  <c r="D18932" i="1"/>
  <c r="C18932" i="1"/>
  <c r="D18931" i="1"/>
  <c r="C18931" i="1"/>
  <c r="D18930" i="1"/>
  <c r="C18930" i="1"/>
  <c r="D18929" i="1"/>
  <c r="C18929" i="1"/>
  <c r="D18928" i="1"/>
  <c r="C18928" i="1"/>
  <c r="D18927" i="1"/>
  <c r="C18927" i="1"/>
  <c r="D18926" i="1"/>
  <c r="C18926" i="1"/>
  <c r="D18925" i="1"/>
  <c r="C18925" i="1"/>
  <c r="D18924" i="1"/>
  <c r="C18924" i="1"/>
  <c r="D18923" i="1"/>
  <c r="C18923" i="1"/>
  <c r="D18922" i="1"/>
  <c r="C18922" i="1"/>
  <c r="D18921" i="1"/>
  <c r="C18921" i="1"/>
  <c r="D18920" i="1"/>
  <c r="C18920" i="1"/>
  <c r="D18919" i="1"/>
  <c r="C18919" i="1"/>
  <c r="D18918" i="1"/>
  <c r="C18918" i="1"/>
  <c r="D18917" i="1"/>
  <c r="C18917" i="1"/>
  <c r="D18916" i="1"/>
  <c r="C18916" i="1"/>
  <c r="D18915" i="1"/>
  <c r="C18915" i="1"/>
  <c r="D18914" i="1"/>
  <c r="C18914" i="1"/>
  <c r="D18913" i="1"/>
  <c r="C18913" i="1"/>
  <c r="D18912" i="1"/>
  <c r="C18912" i="1"/>
  <c r="D18911" i="1"/>
  <c r="C18911" i="1"/>
  <c r="D18910" i="1"/>
  <c r="C18910" i="1"/>
  <c r="D18909" i="1"/>
  <c r="C18909" i="1"/>
  <c r="D18908" i="1"/>
  <c r="C18908" i="1"/>
  <c r="D18907" i="1"/>
  <c r="C18907" i="1"/>
  <c r="D18906" i="1"/>
  <c r="C18906" i="1"/>
  <c r="D18905" i="1"/>
  <c r="C18905" i="1"/>
  <c r="D18904" i="1"/>
  <c r="C18904" i="1"/>
  <c r="D18903" i="1"/>
  <c r="C18903" i="1"/>
  <c r="D18902" i="1"/>
  <c r="C18902" i="1"/>
  <c r="D18901" i="1"/>
  <c r="C18901" i="1"/>
  <c r="D18900" i="1"/>
  <c r="C18900" i="1"/>
  <c r="D18899" i="1"/>
  <c r="C18899" i="1"/>
  <c r="D18898" i="1"/>
  <c r="C18898" i="1"/>
  <c r="D18897" i="1"/>
  <c r="C18897" i="1"/>
  <c r="D18896" i="1"/>
  <c r="C18896" i="1"/>
  <c r="D18895" i="1"/>
  <c r="C18895" i="1"/>
  <c r="D18894" i="1"/>
  <c r="C18894" i="1"/>
  <c r="D18893" i="1"/>
  <c r="C18893" i="1"/>
  <c r="D18892" i="1"/>
  <c r="C18892" i="1"/>
  <c r="D18891" i="1"/>
  <c r="C18891" i="1"/>
  <c r="D18890" i="1"/>
  <c r="C18890" i="1"/>
  <c r="D18889" i="1"/>
  <c r="C18889" i="1"/>
  <c r="D18888" i="1"/>
  <c r="C18888" i="1"/>
  <c r="D18887" i="1"/>
  <c r="C18887" i="1"/>
  <c r="D18886" i="1"/>
  <c r="C18886" i="1"/>
  <c r="D18885" i="1"/>
  <c r="C18885" i="1"/>
  <c r="D18884" i="1"/>
  <c r="C18884" i="1"/>
  <c r="D18883" i="1"/>
  <c r="C18883" i="1"/>
  <c r="D18882" i="1"/>
  <c r="C18882" i="1"/>
  <c r="D18881" i="1"/>
  <c r="C18881" i="1"/>
  <c r="D18880" i="1"/>
  <c r="C18880" i="1"/>
  <c r="D18879" i="1"/>
  <c r="C18879" i="1"/>
  <c r="D18878" i="1"/>
  <c r="C18878" i="1"/>
  <c r="D18877" i="1"/>
  <c r="C18877" i="1"/>
  <c r="D18876" i="1"/>
  <c r="C18876" i="1"/>
  <c r="D18875" i="1"/>
  <c r="C18875" i="1"/>
  <c r="D18874" i="1"/>
  <c r="C18874" i="1"/>
  <c r="D18873" i="1"/>
  <c r="C18873" i="1"/>
  <c r="D18872" i="1"/>
  <c r="C18872" i="1"/>
  <c r="D18871" i="1"/>
  <c r="C18871" i="1"/>
  <c r="D18870" i="1"/>
  <c r="C18870" i="1"/>
  <c r="D18869" i="1"/>
  <c r="C18869" i="1"/>
  <c r="D18868" i="1"/>
  <c r="C18868" i="1"/>
  <c r="D18867" i="1"/>
  <c r="C18867" i="1"/>
  <c r="D18866" i="1"/>
  <c r="C18866" i="1"/>
  <c r="D18865" i="1"/>
  <c r="C18865" i="1"/>
  <c r="D18864" i="1"/>
  <c r="C18864" i="1"/>
  <c r="D18863" i="1"/>
  <c r="C18863" i="1"/>
  <c r="D18862" i="1"/>
  <c r="C18862" i="1"/>
  <c r="D18861" i="1"/>
  <c r="C18861" i="1"/>
  <c r="D18860" i="1"/>
  <c r="C18860" i="1"/>
  <c r="D18859" i="1"/>
  <c r="C18859" i="1"/>
  <c r="D18858" i="1"/>
  <c r="C18858" i="1"/>
  <c r="D18857" i="1"/>
  <c r="C18857" i="1"/>
  <c r="D18856" i="1"/>
  <c r="C18856" i="1"/>
  <c r="D18855" i="1"/>
  <c r="C18855" i="1"/>
  <c r="D18854" i="1"/>
  <c r="C18854" i="1"/>
  <c r="D18853" i="1"/>
  <c r="C18853" i="1"/>
  <c r="D18852" i="1"/>
  <c r="C18852" i="1"/>
  <c r="D18851" i="1"/>
  <c r="C18851" i="1"/>
  <c r="D18850" i="1"/>
  <c r="C18850" i="1"/>
  <c r="D18849" i="1"/>
  <c r="C18849" i="1"/>
  <c r="D18848" i="1"/>
  <c r="C18848" i="1"/>
  <c r="D18847" i="1"/>
  <c r="C18847" i="1"/>
  <c r="D18846" i="1"/>
  <c r="C18846" i="1"/>
  <c r="D18845" i="1"/>
  <c r="C18845" i="1"/>
  <c r="D18844" i="1"/>
  <c r="C18844" i="1"/>
  <c r="D18843" i="1"/>
  <c r="C18843" i="1"/>
  <c r="D18842" i="1"/>
  <c r="C18842" i="1"/>
  <c r="D18841" i="1"/>
  <c r="C18841" i="1"/>
  <c r="D18840" i="1"/>
  <c r="C18840" i="1"/>
  <c r="D18839" i="1"/>
  <c r="C18839" i="1"/>
  <c r="D18838" i="1"/>
  <c r="C18838" i="1"/>
  <c r="D18837" i="1"/>
  <c r="C18837" i="1"/>
  <c r="D18836" i="1"/>
  <c r="C18836" i="1"/>
  <c r="D18835" i="1"/>
  <c r="C18835" i="1"/>
  <c r="D18834" i="1"/>
  <c r="C18834" i="1"/>
  <c r="D18833" i="1"/>
  <c r="C18833" i="1"/>
  <c r="D18832" i="1"/>
  <c r="C18832" i="1"/>
  <c r="D18831" i="1"/>
  <c r="C18831" i="1"/>
  <c r="D18830" i="1"/>
  <c r="C18830" i="1"/>
  <c r="D18829" i="1"/>
  <c r="C18829" i="1"/>
  <c r="D18828" i="1"/>
  <c r="C18828" i="1"/>
  <c r="D18827" i="1"/>
  <c r="C18827" i="1"/>
  <c r="D18826" i="1"/>
  <c r="C18826" i="1"/>
  <c r="D18825" i="1"/>
  <c r="C18825" i="1"/>
  <c r="D18824" i="1"/>
  <c r="C18824" i="1"/>
  <c r="D18823" i="1"/>
  <c r="C18823" i="1"/>
  <c r="D18822" i="1"/>
  <c r="C18822" i="1"/>
  <c r="D18821" i="1"/>
  <c r="C18821" i="1"/>
  <c r="D18820" i="1"/>
  <c r="C18820" i="1"/>
  <c r="D18819" i="1"/>
  <c r="C18819" i="1"/>
  <c r="D18818" i="1"/>
  <c r="C18818" i="1"/>
  <c r="D18817" i="1"/>
  <c r="C18817" i="1"/>
  <c r="D18816" i="1"/>
  <c r="C18816" i="1"/>
  <c r="D18815" i="1"/>
  <c r="C18815" i="1"/>
  <c r="D18814" i="1"/>
  <c r="C18814" i="1"/>
  <c r="D18813" i="1"/>
  <c r="C18813" i="1"/>
  <c r="D18812" i="1"/>
  <c r="C18812" i="1"/>
  <c r="D18811" i="1"/>
  <c r="C18811" i="1"/>
  <c r="D18810" i="1"/>
  <c r="C18810" i="1"/>
  <c r="D18809" i="1"/>
  <c r="C18809" i="1"/>
  <c r="D18808" i="1"/>
  <c r="C18808" i="1"/>
  <c r="D18807" i="1"/>
  <c r="C18807" i="1"/>
  <c r="D18806" i="1"/>
  <c r="C18806" i="1"/>
  <c r="D18805" i="1"/>
  <c r="C18805" i="1"/>
  <c r="D18804" i="1"/>
  <c r="C18804" i="1"/>
  <c r="D18803" i="1"/>
  <c r="C18803" i="1"/>
  <c r="D18802" i="1"/>
  <c r="C18802" i="1"/>
  <c r="D18801" i="1"/>
  <c r="C18801" i="1"/>
  <c r="D18800" i="1"/>
  <c r="C18800" i="1"/>
  <c r="D18799" i="1"/>
  <c r="C18799" i="1"/>
  <c r="D18798" i="1"/>
  <c r="C18798" i="1"/>
  <c r="D18797" i="1"/>
  <c r="C18797" i="1"/>
  <c r="D18796" i="1"/>
  <c r="C18796" i="1"/>
  <c r="D18795" i="1"/>
  <c r="C18795" i="1"/>
  <c r="D18794" i="1"/>
  <c r="C18794" i="1"/>
  <c r="D18793" i="1"/>
  <c r="C18793" i="1"/>
  <c r="D18792" i="1"/>
  <c r="C18792" i="1"/>
  <c r="D18791" i="1"/>
  <c r="C18791" i="1"/>
  <c r="D18790" i="1"/>
  <c r="C18790" i="1"/>
  <c r="D18789" i="1"/>
  <c r="C18789" i="1"/>
  <c r="D18788" i="1"/>
  <c r="C18788" i="1"/>
  <c r="D18787" i="1"/>
  <c r="C18787" i="1"/>
  <c r="D18786" i="1"/>
  <c r="C18786" i="1"/>
  <c r="D18785" i="1"/>
  <c r="C18785" i="1"/>
  <c r="D18784" i="1"/>
  <c r="C18784" i="1"/>
  <c r="D18783" i="1"/>
  <c r="C18783" i="1"/>
  <c r="D18782" i="1"/>
  <c r="C18782" i="1"/>
  <c r="D18781" i="1"/>
  <c r="C18781" i="1"/>
  <c r="D18780" i="1"/>
  <c r="C18780" i="1"/>
  <c r="D18779" i="1"/>
  <c r="C18779" i="1"/>
  <c r="D18778" i="1"/>
  <c r="C18778" i="1"/>
  <c r="D18777" i="1"/>
  <c r="C18777" i="1"/>
  <c r="D18776" i="1"/>
  <c r="C18776" i="1"/>
  <c r="D18775" i="1"/>
  <c r="C18775" i="1"/>
  <c r="D18774" i="1"/>
  <c r="C18774" i="1"/>
  <c r="D18773" i="1"/>
  <c r="C18773" i="1"/>
  <c r="D18772" i="1"/>
  <c r="C18772" i="1"/>
  <c r="D18771" i="1"/>
  <c r="C18771" i="1"/>
  <c r="D18770" i="1"/>
  <c r="C18770" i="1"/>
  <c r="D18769" i="1"/>
  <c r="C18769" i="1"/>
  <c r="D18768" i="1"/>
  <c r="C18768" i="1"/>
  <c r="D18767" i="1"/>
  <c r="C18767" i="1"/>
  <c r="D18766" i="1"/>
  <c r="C18766" i="1"/>
  <c r="D18765" i="1"/>
  <c r="C18765" i="1"/>
  <c r="D18764" i="1"/>
  <c r="C18764" i="1"/>
  <c r="D18763" i="1"/>
  <c r="C18763" i="1"/>
  <c r="D18762" i="1"/>
  <c r="C18762" i="1"/>
  <c r="D18761" i="1"/>
  <c r="C18761" i="1"/>
  <c r="D18760" i="1"/>
  <c r="C18760" i="1"/>
  <c r="D18759" i="1"/>
  <c r="C18759" i="1"/>
  <c r="D18758" i="1"/>
  <c r="C18758" i="1"/>
  <c r="D18757" i="1"/>
  <c r="C18757" i="1"/>
  <c r="D18756" i="1"/>
  <c r="C18756" i="1"/>
  <c r="D18755" i="1"/>
  <c r="C18755" i="1"/>
  <c r="D18754" i="1"/>
  <c r="C18754" i="1"/>
  <c r="D18753" i="1"/>
  <c r="C18753" i="1"/>
  <c r="D18752" i="1"/>
  <c r="C18752" i="1"/>
  <c r="D18751" i="1"/>
  <c r="C18751" i="1"/>
  <c r="D18750" i="1"/>
  <c r="C18750" i="1"/>
  <c r="D18749" i="1"/>
  <c r="C18749" i="1"/>
  <c r="D18748" i="1"/>
  <c r="C18748" i="1"/>
  <c r="D18747" i="1"/>
  <c r="C18747" i="1"/>
  <c r="D18746" i="1"/>
  <c r="C18746" i="1"/>
  <c r="D18745" i="1"/>
  <c r="C18745" i="1"/>
  <c r="D18744" i="1"/>
  <c r="C18744" i="1"/>
  <c r="D18743" i="1"/>
  <c r="C18743" i="1"/>
  <c r="D18742" i="1"/>
  <c r="C18742" i="1"/>
  <c r="D18741" i="1"/>
  <c r="C18741" i="1"/>
  <c r="D18740" i="1"/>
  <c r="C18740" i="1"/>
  <c r="D18739" i="1"/>
  <c r="C18739" i="1"/>
  <c r="D18738" i="1"/>
  <c r="C18738" i="1"/>
  <c r="D18737" i="1"/>
  <c r="C18737" i="1"/>
  <c r="D18736" i="1"/>
  <c r="C18736" i="1"/>
  <c r="D18735" i="1"/>
  <c r="C18735" i="1"/>
  <c r="D18734" i="1"/>
  <c r="C18734" i="1"/>
  <c r="D18733" i="1"/>
  <c r="C18733" i="1"/>
  <c r="D18732" i="1"/>
  <c r="C18732" i="1"/>
  <c r="D18731" i="1"/>
  <c r="C18731" i="1"/>
  <c r="D18730" i="1"/>
  <c r="C18730" i="1"/>
  <c r="D18729" i="1"/>
  <c r="C18729" i="1"/>
  <c r="D18728" i="1"/>
  <c r="C18728" i="1"/>
  <c r="D18727" i="1"/>
  <c r="C18727" i="1"/>
  <c r="D18726" i="1"/>
  <c r="C18726" i="1"/>
  <c r="D18725" i="1"/>
  <c r="C18725" i="1"/>
  <c r="D18724" i="1"/>
  <c r="C18724" i="1"/>
  <c r="D18723" i="1"/>
  <c r="C18723" i="1"/>
  <c r="D18722" i="1"/>
  <c r="C18722" i="1"/>
  <c r="D18721" i="1"/>
  <c r="C18721" i="1"/>
  <c r="D18720" i="1"/>
  <c r="C18720" i="1"/>
  <c r="D18719" i="1"/>
  <c r="C18719" i="1"/>
  <c r="D18718" i="1"/>
  <c r="C18718" i="1"/>
  <c r="D18717" i="1"/>
  <c r="C18717" i="1"/>
  <c r="D18716" i="1"/>
  <c r="C18716" i="1"/>
  <c r="D18715" i="1"/>
  <c r="C18715" i="1"/>
  <c r="D18714" i="1"/>
  <c r="C18714" i="1"/>
  <c r="D18713" i="1"/>
  <c r="C18713" i="1"/>
  <c r="D18712" i="1"/>
  <c r="C18712" i="1"/>
  <c r="D18711" i="1"/>
  <c r="C18711" i="1"/>
  <c r="D18710" i="1"/>
  <c r="C18710" i="1"/>
  <c r="D18709" i="1"/>
  <c r="C18709" i="1"/>
  <c r="D18708" i="1"/>
  <c r="C18708" i="1"/>
  <c r="D18707" i="1"/>
  <c r="C18707" i="1"/>
  <c r="D18706" i="1"/>
  <c r="C18706" i="1"/>
  <c r="D18705" i="1"/>
  <c r="C18705" i="1"/>
  <c r="D18704" i="1"/>
  <c r="C18704" i="1"/>
  <c r="D18703" i="1"/>
  <c r="C18703" i="1"/>
  <c r="D18702" i="1"/>
  <c r="C18702" i="1"/>
  <c r="D18701" i="1"/>
  <c r="C18701" i="1"/>
  <c r="D18700" i="1"/>
  <c r="C18700" i="1"/>
  <c r="D18699" i="1"/>
  <c r="C18699" i="1"/>
  <c r="D18698" i="1"/>
  <c r="C18698" i="1"/>
  <c r="D18697" i="1"/>
  <c r="C18697" i="1"/>
  <c r="D18696" i="1"/>
  <c r="C18696" i="1"/>
  <c r="D18695" i="1"/>
  <c r="C18695" i="1"/>
  <c r="D18694" i="1"/>
  <c r="C18694" i="1"/>
  <c r="D18693" i="1"/>
  <c r="C18693" i="1"/>
  <c r="D18692" i="1"/>
  <c r="C18692" i="1"/>
  <c r="D18691" i="1"/>
  <c r="C18691" i="1"/>
  <c r="D18690" i="1"/>
  <c r="C18690" i="1"/>
  <c r="D18689" i="1"/>
  <c r="C18689" i="1"/>
  <c r="D18688" i="1"/>
  <c r="C18688" i="1"/>
  <c r="D18687" i="1"/>
  <c r="C18687" i="1"/>
  <c r="D18686" i="1"/>
  <c r="C18686" i="1"/>
  <c r="D18685" i="1"/>
  <c r="C18685" i="1"/>
  <c r="D18684" i="1"/>
  <c r="C18684" i="1"/>
  <c r="D18683" i="1"/>
  <c r="C18683" i="1"/>
  <c r="D18682" i="1"/>
  <c r="C18682" i="1"/>
  <c r="D18681" i="1"/>
  <c r="C18681" i="1"/>
  <c r="D18680" i="1"/>
  <c r="C18680" i="1"/>
  <c r="D18679" i="1"/>
  <c r="C18679" i="1"/>
  <c r="D18678" i="1"/>
  <c r="C18678" i="1"/>
  <c r="D18677" i="1"/>
  <c r="C18677" i="1"/>
  <c r="D18676" i="1"/>
  <c r="C18676" i="1"/>
  <c r="D18675" i="1"/>
  <c r="C18675" i="1"/>
  <c r="D18674" i="1"/>
  <c r="C18674" i="1"/>
  <c r="D18673" i="1"/>
  <c r="C18673" i="1"/>
  <c r="D18672" i="1"/>
  <c r="C18672" i="1"/>
  <c r="D18671" i="1"/>
  <c r="C18671" i="1"/>
  <c r="D18670" i="1"/>
  <c r="C18670" i="1"/>
  <c r="D18669" i="1"/>
  <c r="C18669" i="1"/>
  <c r="D18668" i="1"/>
  <c r="C18668" i="1"/>
  <c r="D18667" i="1"/>
  <c r="C18667" i="1"/>
  <c r="D18666" i="1"/>
  <c r="C18666" i="1"/>
  <c r="D18665" i="1"/>
  <c r="C18665" i="1"/>
  <c r="D18664" i="1"/>
  <c r="C18664" i="1"/>
  <c r="D18663" i="1"/>
  <c r="C18663" i="1"/>
  <c r="D18662" i="1"/>
  <c r="C18662" i="1"/>
  <c r="D18661" i="1"/>
  <c r="C18661" i="1"/>
  <c r="D18660" i="1"/>
  <c r="C18660" i="1"/>
  <c r="D18659" i="1"/>
  <c r="C18659" i="1"/>
  <c r="D18658" i="1"/>
  <c r="C18658" i="1"/>
  <c r="D18657" i="1"/>
  <c r="C18657" i="1"/>
  <c r="D18656" i="1"/>
  <c r="C18656" i="1"/>
  <c r="D18655" i="1"/>
  <c r="C18655" i="1"/>
  <c r="D18654" i="1"/>
  <c r="C18654" i="1"/>
  <c r="D18653" i="1"/>
  <c r="C18653" i="1"/>
  <c r="D18652" i="1"/>
  <c r="C18652" i="1"/>
  <c r="D18651" i="1"/>
  <c r="C18651" i="1"/>
  <c r="D18650" i="1"/>
  <c r="C18650" i="1"/>
  <c r="D18649" i="1"/>
  <c r="C18649" i="1"/>
  <c r="D18648" i="1"/>
  <c r="C18648" i="1"/>
  <c r="D18647" i="1"/>
  <c r="C18647" i="1"/>
  <c r="D18646" i="1"/>
  <c r="C18646" i="1"/>
  <c r="D18645" i="1"/>
  <c r="C18645" i="1"/>
  <c r="D18644" i="1"/>
  <c r="C18644" i="1"/>
  <c r="D18643" i="1"/>
  <c r="C18643" i="1"/>
  <c r="D18642" i="1"/>
  <c r="C18642" i="1"/>
  <c r="D18641" i="1"/>
  <c r="C18641" i="1"/>
  <c r="D18640" i="1"/>
  <c r="C18640" i="1"/>
  <c r="D18639" i="1"/>
  <c r="C18639" i="1"/>
  <c r="D18638" i="1"/>
  <c r="C18638" i="1"/>
  <c r="D18637" i="1"/>
  <c r="C18637" i="1"/>
  <c r="D18636" i="1"/>
  <c r="C18636" i="1"/>
  <c r="D18635" i="1"/>
  <c r="C18635" i="1"/>
  <c r="D18634" i="1"/>
  <c r="C18634" i="1"/>
  <c r="D18633" i="1"/>
  <c r="C18633" i="1"/>
  <c r="D18632" i="1"/>
  <c r="C18632" i="1"/>
  <c r="D18631" i="1"/>
  <c r="C18631" i="1"/>
  <c r="D18630" i="1"/>
  <c r="C18630" i="1"/>
  <c r="D18629" i="1"/>
  <c r="C18629" i="1"/>
  <c r="D18628" i="1"/>
  <c r="C18628" i="1"/>
  <c r="D18627" i="1"/>
  <c r="C18627" i="1"/>
  <c r="D18626" i="1"/>
  <c r="C18626" i="1"/>
  <c r="D18625" i="1"/>
  <c r="C18625" i="1"/>
  <c r="D18624" i="1"/>
  <c r="C18624" i="1"/>
  <c r="D18623" i="1"/>
  <c r="C18623" i="1"/>
  <c r="D18622" i="1"/>
  <c r="C18622" i="1"/>
  <c r="D18621" i="1"/>
  <c r="C18621" i="1"/>
  <c r="D18620" i="1"/>
  <c r="C18620" i="1"/>
  <c r="D18619" i="1"/>
  <c r="C18619" i="1"/>
  <c r="D18618" i="1"/>
  <c r="C18618" i="1"/>
  <c r="D18617" i="1"/>
  <c r="C18617" i="1"/>
  <c r="D18616" i="1"/>
  <c r="C18616" i="1"/>
  <c r="D18615" i="1"/>
  <c r="C18615" i="1"/>
  <c r="D18614" i="1"/>
  <c r="C18614" i="1"/>
  <c r="D18613" i="1"/>
  <c r="C18613" i="1"/>
  <c r="D18612" i="1"/>
  <c r="C18612" i="1"/>
  <c r="D18611" i="1"/>
  <c r="C18611" i="1"/>
  <c r="D18610" i="1"/>
  <c r="C18610" i="1"/>
  <c r="D18609" i="1"/>
  <c r="C18609" i="1"/>
  <c r="D18608" i="1"/>
  <c r="C18608" i="1"/>
  <c r="D18607" i="1"/>
  <c r="C18607" i="1"/>
  <c r="D18606" i="1"/>
  <c r="C18606" i="1"/>
  <c r="D18605" i="1"/>
  <c r="C18605" i="1"/>
  <c r="D18604" i="1"/>
  <c r="C18604" i="1"/>
  <c r="D18603" i="1"/>
  <c r="C18603" i="1"/>
  <c r="D18602" i="1"/>
  <c r="C18602" i="1"/>
  <c r="D18601" i="1"/>
  <c r="C18601" i="1"/>
  <c r="D18600" i="1"/>
  <c r="C18600" i="1"/>
  <c r="D18599" i="1"/>
  <c r="C18599" i="1"/>
  <c r="D18598" i="1"/>
  <c r="C18598" i="1"/>
  <c r="D18597" i="1"/>
  <c r="C18597" i="1"/>
  <c r="D18596" i="1"/>
  <c r="C18596" i="1"/>
  <c r="D18595" i="1"/>
  <c r="C18595" i="1"/>
  <c r="D18594" i="1"/>
  <c r="C18594" i="1"/>
  <c r="D18593" i="1"/>
  <c r="C18593" i="1"/>
  <c r="D18592" i="1"/>
  <c r="C18592" i="1"/>
  <c r="D18591" i="1"/>
  <c r="C18591" i="1"/>
  <c r="D18590" i="1"/>
  <c r="C18590" i="1"/>
  <c r="D18589" i="1"/>
  <c r="C18589" i="1"/>
  <c r="D18588" i="1"/>
  <c r="C18588" i="1"/>
  <c r="D18587" i="1"/>
  <c r="C18587" i="1"/>
  <c r="D18586" i="1"/>
  <c r="C18586" i="1"/>
  <c r="D18585" i="1"/>
  <c r="C18585" i="1"/>
  <c r="D18584" i="1"/>
  <c r="C18584" i="1"/>
  <c r="D18583" i="1"/>
  <c r="C18583" i="1"/>
  <c r="D18582" i="1"/>
  <c r="C18582" i="1"/>
  <c r="D18581" i="1"/>
  <c r="C18581" i="1"/>
  <c r="D18580" i="1"/>
  <c r="C18580" i="1"/>
  <c r="D18579" i="1"/>
  <c r="C18579" i="1"/>
  <c r="D18578" i="1"/>
  <c r="C18578" i="1"/>
  <c r="D18577" i="1"/>
  <c r="C18577" i="1"/>
  <c r="D18576" i="1"/>
  <c r="C18576" i="1"/>
  <c r="D18575" i="1"/>
  <c r="C18575" i="1"/>
  <c r="D18574" i="1"/>
  <c r="C18574" i="1"/>
  <c r="D18573" i="1"/>
  <c r="C18573" i="1"/>
  <c r="D18572" i="1"/>
  <c r="C18572" i="1"/>
  <c r="D18571" i="1"/>
  <c r="C18571" i="1"/>
  <c r="D18570" i="1"/>
  <c r="C18570" i="1"/>
  <c r="D18569" i="1"/>
  <c r="C18569" i="1"/>
  <c r="D18568" i="1"/>
  <c r="C18568" i="1"/>
  <c r="D18567" i="1"/>
  <c r="C18567" i="1"/>
  <c r="D18566" i="1"/>
  <c r="C18566" i="1"/>
  <c r="D18565" i="1"/>
  <c r="C18565" i="1"/>
  <c r="D18564" i="1"/>
  <c r="C18564" i="1"/>
  <c r="D18563" i="1"/>
  <c r="C18563" i="1"/>
  <c r="D18562" i="1"/>
  <c r="C18562" i="1"/>
  <c r="D18561" i="1"/>
  <c r="C18561" i="1"/>
  <c r="D18560" i="1"/>
  <c r="C18560" i="1"/>
  <c r="D18559" i="1"/>
  <c r="C18559" i="1"/>
  <c r="D18558" i="1"/>
  <c r="C18558" i="1"/>
  <c r="D18557" i="1"/>
  <c r="C18557" i="1"/>
  <c r="D18556" i="1"/>
  <c r="C18556" i="1"/>
  <c r="D18555" i="1"/>
  <c r="C18555" i="1"/>
  <c r="D18554" i="1"/>
  <c r="C18554" i="1"/>
  <c r="D18553" i="1"/>
  <c r="C18553" i="1"/>
  <c r="D18552" i="1"/>
  <c r="C18552" i="1"/>
  <c r="D18551" i="1"/>
  <c r="C18551" i="1"/>
  <c r="D18550" i="1"/>
  <c r="C18550" i="1"/>
  <c r="D18549" i="1"/>
  <c r="C18549" i="1"/>
  <c r="D18548" i="1"/>
  <c r="C18548" i="1"/>
  <c r="D18547" i="1"/>
  <c r="C18547" i="1"/>
  <c r="D18546" i="1"/>
  <c r="C18546" i="1"/>
  <c r="D18545" i="1"/>
  <c r="C18545" i="1"/>
  <c r="D18544" i="1"/>
  <c r="C18544" i="1"/>
  <c r="D18543" i="1"/>
  <c r="C18543" i="1"/>
  <c r="D18542" i="1"/>
  <c r="C18542" i="1"/>
  <c r="D18541" i="1"/>
  <c r="C18541" i="1"/>
  <c r="D18540" i="1"/>
  <c r="C18540" i="1"/>
  <c r="D18539" i="1"/>
  <c r="C18539" i="1"/>
  <c r="D18538" i="1"/>
  <c r="C18538" i="1"/>
  <c r="D18537" i="1"/>
  <c r="C18537" i="1"/>
  <c r="D18536" i="1"/>
  <c r="C18536" i="1"/>
  <c r="D18535" i="1"/>
  <c r="C18535" i="1"/>
  <c r="D18534" i="1"/>
  <c r="C18534" i="1"/>
  <c r="D18533" i="1"/>
  <c r="C18533" i="1"/>
  <c r="D18532" i="1"/>
  <c r="C18532" i="1"/>
  <c r="D18531" i="1"/>
  <c r="C18531" i="1"/>
  <c r="D18530" i="1"/>
  <c r="C18530" i="1"/>
  <c r="D18529" i="1"/>
  <c r="C18529" i="1"/>
  <c r="D18528" i="1"/>
  <c r="C18528" i="1"/>
  <c r="D18527" i="1"/>
  <c r="C18527" i="1"/>
  <c r="D18526" i="1"/>
  <c r="C18526" i="1"/>
  <c r="D18525" i="1"/>
  <c r="C18525" i="1"/>
  <c r="D18524" i="1"/>
  <c r="C18524" i="1"/>
  <c r="D18523" i="1"/>
  <c r="C18523" i="1"/>
  <c r="D18522" i="1"/>
  <c r="C18522" i="1"/>
  <c r="D18521" i="1"/>
  <c r="C18521" i="1"/>
  <c r="D18520" i="1"/>
  <c r="C18520" i="1"/>
  <c r="D18519" i="1"/>
  <c r="C18519" i="1"/>
  <c r="D18518" i="1"/>
  <c r="C18518" i="1"/>
  <c r="D18517" i="1"/>
  <c r="C18517" i="1"/>
  <c r="D18516" i="1"/>
  <c r="C18516" i="1"/>
  <c r="D18515" i="1"/>
  <c r="C18515" i="1"/>
  <c r="D18514" i="1"/>
  <c r="C18514" i="1"/>
  <c r="D18513" i="1"/>
  <c r="C18513" i="1"/>
  <c r="D18512" i="1"/>
  <c r="C18512" i="1"/>
  <c r="D18511" i="1"/>
  <c r="C18511" i="1"/>
  <c r="D18510" i="1"/>
  <c r="C18510" i="1"/>
  <c r="D18509" i="1"/>
  <c r="C18509" i="1"/>
  <c r="D18508" i="1"/>
  <c r="C18508" i="1"/>
  <c r="D18507" i="1"/>
  <c r="C18507" i="1"/>
  <c r="D18506" i="1"/>
  <c r="C18506" i="1"/>
  <c r="D18505" i="1"/>
  <c r="C18505" i="1"/>
  <c r="D18504" i="1"/>
  <c r="C18504" i="1"/>
  <c r="D18503" i="1"/>
  <c r="C18503" i="1"/>
  <c r="D18502" i="1"/>
  <c r="C18502" i="1"/>
  <c r="D18501" i="1"/>
  <c r="C18501" i="1"/>
  <c r="D18500" i="1"/>
  <c r="C18500" i="1"/>
  <c r="D18499" i="1"/>
  <c r="C18499" i="1"/>
  <c r="D18498" i="1"/>
  <c r="C18498" i="1"/>
  <c r="D18497" i="1"/>
  <c r="C18497" i="1"/>
  <c r="D18496" i="1"/>
  <c r="C18496" i="1"/>
  <c r="D18495" i="1"/>
  <c r="C18495" i="1"/>
  <c r="D18494" i="1"/>
  <c r="C18494" i="1"/>
  <c r="D18493" i="1"/>
  <c r="C18493" i="1"/>
  <c r="D18492" i="1"/>
  <c r="C18492" i="1"/>
  <c r="D18491" i="1"/>
  <c r="C18491" i="1"/>
  <c r="D18490" i="1"/>
  <c r="C18490" i="1"/>
  <c r="D18489" i="1"/>
  <c r="C18489" i="1"/>
  <c r="D18488" i="1"/>
  <c r="C18488" i="1"/>
  <c r="D18487" i="1"/>
  <c r="C18487" i="1"/>
  <c r="D18486" i="1"/>
  <c r="C18486" i="1"/>
  <c r="D18485" i="1"/>
  <c r="C18485" i="1"/>
  <c r="D18484" i="1"/>
  <c r="C18484" i="1"/>
  <c r="D18483" i="1"/>
  <c r="C18483" i="1"/>
  <c r="D18482" i="1"/>
  <c r="C18482" i="1"/>
  <c r="D18481" i="1"/>
  <c r="C18481" i="1"/>
  <c r="D18480" i="1"/>
  <c r="C18480" i="1"/>
  <c r="D18479" i="1"/>
  <c r="C18479" i="1"/>
  <c r="D18478" i="1"/>
  <c r="C18478" i="1"/>
  <c r="D18477" i="1"/>
  <c r="C18477" i="1"/>
  <c r="D18476" i="1"/>
  <c r="C18476" i="1"/>
  <c r="D18475" i="1"/>
  <c r="C18475" i="1"/>
  <c r="D18474" i="1"/>
  <c r="C18474" i="1"/>
  <c r="D18473" i="1"/>
  <c r="C18473" i="1"/>
  <c r="D18472" i="1"/>
  <c r="C18472" i="1"/>
  <c r="D18471" i="1"/>
  <c r="C18471" i="1"/>
  <c r="D18470" i="1"/>
  <c r="C18470" i="1"/>
  <c r="D18469" i="1"/>
  <c r="C18469" i="1"/>
  <c r="D18468" i="1"/>
  <c r="C18468" i="1"/>
  <c r="D18467" i="1"/>
  <c r="C18467" i="1"/>
  <c r="D18466" i="1"/>
  <c r="C18466" i="1"/>
  <c r="D18465" i="1"/>
  <c r="C18465" i="1"/>
  <c r="D18464" i="1"/>
  <c r="C18464" i="1"/>
  <c r="D18463" i="1"/>
  <c r="C18463" i="1"/>
  <c r="D18462" i="1"/>
  <c r="C18462" i="1"/>
  <c r="D18461" i="1"/>
  <c r="C18461" i="1"/>
  <c r="D18460" i="1"/>
  <c r="C18460" i="1"/>
  <c r="D18459" i="1"/>
  <c r="C18459" i="1"/>
  <c r="D18458" i="1"/>
  <c r="C18458" i="1"/>
  <c r="D18457" i="1"/>
  <c r="C18457" i="1"/>
  <c r="D18456" i="1"/>
  <c r="C18456" i="1"/>
  <c r="D18455" i="1"/>
  <c r="C18455" i="1"/>
  <c r="D18454" i="1"/>
  <c r="C18454" i="1"/>
  <c r="D18453" i="1"/>
  <c r="C18453" i="1"/>
  <c r="D18452" i="1"/>
  <c r="C18452" i="1"/>
  <c r="D18451" i="1"/>
  <c r="C18451" i="1"/>
  <c r="D18450" i="1"/>
  <c r="C18450" i="1"/>
  <c r="D18449" i="1"/>
  <c r="C18449" i="1"/>
  <c r="D18448" i="1"/>
  <c r="C18448" i="1"/>
  <c r="D18447" i="1"/>
  <c r="C18447" i="1"/>
  <c r="D18446" i="1"/>
  <c r="C18446" i="1"/>
  <c r="D18445" i="1"/>
  <c r="C18445" i="1"/>
  <c r="D18444" i="1"/>
  <c r="C18444" i="1"/>
  <c r="D18443" i="1"/>
  <c r="C18443" i="1"/>
  <c r="D18442" i="1"/>
  <c r="C18442" i="1"/>
  <c r="D18441" i="1"/>
  <c r="C18441" i="1"/>
  <c r="D18440" i="1"/>
  <c r="C18440" i="1"/>
  <c r="D18439" i="1"/>
  <c r="C18439" i="1"/>
  <c r="D18438" i="1"/>
  <c r="C18438" i="1"/>
  <c r="D18437" i="1"/>
  <c r="C18437" i="1"/>
  <c r="D18436" i="1"/>
  <c r="C18436" i="1"/>
  <c r="D18435" i="1"/>
  <c r="C18435" i="1"/>
  <c r="D18434" i="1"/>
  <c r="C18434" i="1"/>
  <c r="D18433" i="1"/>
  <c r="C18433" i="1"/>
  <c r="D18432" i="1"/>
  <c r="C18432" i="1"/>
  <c r="D18431" i="1"/>
  <c r="C18431" i="1"/>
  <c r="D18430" i="1"/>
  <c r="C18430" i="1"/>
  <c r="D18429" i="1"/>
  <c r="C18429" i="1"/>
  <c r="D18428" i="1"/>
  <c r="C18428" i="1"/>
  <c r="D18427" i="1"/>
  <c r="C18427" i="1"/>
  <c r="D18426" i="1"/>
  <c r="C18426" i="1"/>
  <c r="D18425" i="1"/>
  <c r="C18425" i="1"/>
  <c r="D18424" i="1"/>
  <c r="C18424" i="1"/>
  <c r="D18423" i="1"/>
  <c r="C18423" i="1"/>
  <c r="D18422" i="1"/>
  <c r="C18422" i="1"/>
  <c r="D18421" i="1"/>
  <c r="C18421" i="1"/>
  <c r="D18420" i="1"/>
  <c r="C18420" i="1"/>
  <c r="D18419" i="1"/>
  <c r="C18419" i="1"/>
  <c r="D18418" i="1"/>
  <c r="C18418" i="1"/>
  <c r="D18417" i="1"/>
  <c r="C18417" i="1"/>
  <c r="D18416" i="1"/>
  <c r="C18416" i="1"/>
  <c r="D18415" i="1"/>
  <c r="C18415" i="1"/>
  <c r="D18414" i="1"/>
  <c r="C18414" i="1"/>
  <c r="D18413" i="1"/>
  <c r="C18413" i="1"/>
  <c r="D18412" i="1"/>
  <c r="C18412" i="1"/>
  <c r="D18411" i="1"/>
  <c r="C18411" i="1"/>
  <c r="D18410" i="1"/>
  <c r="C18410" i="1"/>
  <c r="D18409" i="1"/>
  <c r="C18409" i="1"/>
  <c r="D18408" i="1"/>
  <c r="C18408" i="1"/>
  <c r="D18407" i="1"/>
  <c r="C18407" i="1"/>
  <c r="D18406" i="1"/>
  <c r="C18406" i="1"/>
  <c r="D18405" i="1"/>
  <c r="C18405" i="1"/>
  <c r="D18404" i="1"/>
  <c r="C18404" i="1"/>
  <c r="D18403" i="1"/>
  <c r="C18403" i="1"/>
  <c r="D18402" i="1"/>
  <c r="C18402" i="1"/>
  <c r="D18401" i="1"/>
  <c r="C18401" i="1"/>
  <c r="D18400" i="1"/>
  <c r="C18400" i="1"/>
  <c r="D18399" i="1"/>
  <c r="C18399" i="1"/>
  <c r="D18398" i="1"/>
  <c r="C18398" i="1"/>
  <c r="D18397" i="1"/>
  <c r="C18397" i="1"/>
  <c r="D18396" i="1"/>
  <c r="C18396" i="1"/>
  <c r="D18395" i="1"/>
  <c r="C18395" i="1"/>
  <c r="D18394" i="1"/>
  <c r="C18394" i="1"/>
  <c r="D18393" i="1"/>
  <c r="C18393" i="1"/>
  <c r="D18392" i="1"/>
  <c r="C18392" i="1"/>
  <c r="D18391" i="1"/>
  <c r="C18391" i="1"/>
  <c r="D18390" i="1"/>
  <c r="C18390" i="1"/>
  <c r="D18389" i="1"/>
  <c r="C18389" i="1"/>
  <c r="D18388" i="1"/>
  <c r="C18388" i="1"/>
  <c r="D18387" i="1"/>
  <c r="C18387" i="1"/>
  <c r="D18386" i="1"/>
  <c r="C18386" i="1"/>
  <c r="D18385" i="1"/>
  <c r="C18385" i="1"/>
  <c r="D18384" i="1"/>
  <c r="C18384" i="1"/>
  <c r="D18383" i="1"/>
  <c r="C18383" i="1"/>
  <c r="D18382" i="1"/>
  <c r="C18382" i="1"/>
  <c r="D18381" i="1"/>
  <c r="C18381" i="1"/>
  <c r="D18380" i="1"/>
  <c r="C18380" i="1"/>
  <c r="D18379" i="1"/>
  <c r="C18379" i="1"/>
  <c r="D18378" i="1"/>
  <c r="C18378" i="1"/>
  <c r="D18377" i="1"/>
  <c r="C18377" i="1"/>
  <c r="D18376" i="1"/>
  <c r="C18376" i="1"/>
  <c r="D18375" i="1"/>
  <c r="C18375" i="1"/>
  <c r="D18374" i="1"/>
  <c r="C18374" i="1"/>
  <c r="D18373" i="1"/>
  <c r="C18373" i="1"/>
  <c r="D18372" i="1"/>
  <c r="C18372" i="1"/>
  <c r="D18371" i="1"/>
  <c r="C18371" i="1"/>
  <c r="D18370" i="1"/>
  <c r="C18370" i="1"/>
  <c r="D18369" i="1"/>
  <c r="C18369" i="1"/>
  <c r="D18368" i="1"/>
  <c r="C18368" i="1"/>
  <c r="D18367" i="1"/>
  <c r="C18367" i="1"/>
  <c r="D18366" i="1"/>
  <c r="C18366" i="1"/>
  <c r="D18365" i="1"/>
  <c r="C18365" i="1"/>
  <c r="D18364" i="1"/>
  <c r="C18364" i="1"/>
  <c r="D18363" i="1"/>
  <c r="C18363" i="1"/>
  <c r="D18362" i="1"/>
  <c r="C18362" i="1"/>
  <c r="D18361" i="1"/>
  <c r="C18361" i="1"/>
  <c r="D18360" i="1"/>
  <c r="C18360" i="1"/>
  <c r="D18359" i="1"/>
  <c r="C18359" i="1"/>
  <c r="D18358" i="1"/>
  <c r="C18358" i="1"/>
  <c r="D18357" i="1"/>
  <c r="C18357" i="1"/>
  <c r="D18356" i="1"/>
  <c r="C18356" i="1"/>
  <c r="D18355" i="1"/>
  <c r="C18355" i="1"/>
  <c r="D18354" i="1"/>
  <c r="C18354" i="1"/>
  <c r="D18353" i="1"/>
  <c r="C18353" i="1"/>
  <c r="D18352" i="1"/>
  <c r="C18352" i="1"/>
  <c r="D18351" i="1"/>
  <c r="C18351" i="1"/>
  <c r="D18350" i="1"/>
  <c r="C18350" i="1"/>
  <c r="D18349" i="1"/>
  <c r="C18349" i="1"/>
  <c r="D18348" i="1"/>
  <c r="C18348" i="1"/>
  <c r="D18347" i="1"/>
  <c r="C18347" i="1"/>
  <c r="D18346" i="1"/>
  <c r="C18346" i="1"/>
  <c r="D18345" i="1"/>
  <c r="C18345" i="1"/>
  <c r="D18344" i="1"/>
  <c r="C18344" i="1"/>
  <c r="D18343" i="1"/>
  <c r="C18343" i="1"/>
  <c r="D18342" i="1"/>
  <c r="C18342" i="1"/>
  <c r="D18341" i="1"/>
  <c r="C18341" i="1"/>
  <c r="D18340" i="1"/>
  <c r="C18340" i="1"/>
  <c r="D18339" i="1"/>
  <c r="C18339" i="1"/>
  <c r="D18338" i="1"/>
  <c r="C18338" i="1"/>
  <c r="D18337" i="1"/>
  <c r="C18337" i="1"/>
  <c r="D18336" i="1"/>
  <c r="C18336" i="1"/>
  <c r="D18335" i="1"/>
  <c r="C18335" i="1"/>
  <c r="D18334" i="1"/>
  <c r="C18334" i="1"/>
  <c r="D18333" i="1"/>
  <c r="C18333" i="1"/>
  <c r="D18332" i="1"/>
  <c r="C18332" i="1"/>
  <c r="D18331" i="1"/>
  <c r="C18331" i="1"/>
  <c r="D18330" i="1"/>
  <c r="C18330" i="1"/>
  <c r="D18329" i="1"/>
  <c r="C18329" i="1"/>
  <c r="D18328" i="1"/>
  <c r="C18328" i="1"/>
  <c r="D18327" i="1"/>
  <c r="C18327" i="1"/>
  <c r="D18326" i="1"/>
  <c r="C18326" i="1"/>
  <c r="D18325" i="1"/>
  <c r="C18325" i="1"/>
  <c r="D18324" i="1"/>
  <c r="C18324" i="1"/>
  <c r="D18323" i="1"/>
  <c r="C18323" i="1"/>
  <c r="D18322" i="1"/>
  <c r="C18322" i="1"/>
  <c r="D18321" i="1"/>
  <c r="C18321" i="1"/>
  <c r="D18320" i="1"/>
  <c r="C18320" i="1"/>
  <c r="D18319" i="1"/>
  <c r="C18319" i="1"/>
  <c r="D18318" i="1"/>
  <c r="C18318" i="1"/>
  <c r="D18317" i="1"/>
  <c r="C18317" i="1"/>
  <c r="D18316" i="1"/>
  <c r="C18316" i="1"/>
  <c r="D18315" i="1"/>
  <c r="C18315" i="1"/>
  <c r="D18314" i="1"/>
  <c r="C18314" i="1"/>
  <c r="D18313" i="1"/>
  <c r="C18313" i="1"/>
  <c r="D18312" i="1"/>
  <c r="C18312" i="1"/>
  <c r="D18311" i="1"/>
  <c r="C18311" i="1"/>
  <c r="D18310" i="1"/>
  <c r="C18310" i="1"/>
  <c r="D18309" i="1"/>
  <c r="C18309" i="1"/>
  <c r="D18308" i="1"/>
  <c r="C18308" i="1"/>
  <c r="D18307" i="1"/>
  <c r="C18307" i="1"/>
  <c r="D18306" i="1"/>
  <c r="C18306" i="1"/>
  <c r="D18305" i="1"/>
  <c r="C18305" i="1"/>
  <c r="D18304" i="1"/>
  <c r="C18304" i="1"/>
  <c r="D18303" i="1"/>
  <c r="C18303" i="1"/>
  <c r="D18302" i="1"/>
  <c r="C18302" i="1"/>
  <c r="D18301" i="1"/>
  <c r="C18301" i="1"/>
  <c r="D18300" i="1"/>
  <c r="C18300" i="1"/>
  <c r="D18299" i="1"/>
  <c r="C18299" i="1"/>
  <c r="D18298" i="1"/>
  <c r="C18298" i="1"/>
  <c r="D18297" i="1"/>
  <c r="C18297" i="1"/>
  <c r="D18296" i="1"/>
  <c r="C18296" i="1"/>
  <c r="D18295" i="1"/>
  <c r="C18295" i="1"/>
  <c r="D18294" i="1"/>
  <c r="C18294" i="1"/>
  <c r="D18293" i="1"/>
  <c r="C18293" i="1"/>
  <c r="D18292" i="1"/>
  <c r="C18292" i="1"/>
  <c r="D18291" i="1"/>
  <c r="C18291" i="1"/>
  <c r="D18290" i="1"/>
  <c r="C18290" i="1"/>
  <c r="D18289" i="1"/>
  <c r="C18289" i="1"/>
  <c r="D18288" i="1"/>
  <c r="C18288" i="1"/>
  <c r="D18287" i="1"/>
  <c r="C18287" i="1"/>
  <c r="D18286" i="1"/>
  <c r="C18286" i="1"/>
  <c r="D18285" i="1"/>
  <c r="C18285" i="1"/>
  <c r="D18284" i="1"/>
  <c r="C18284" i="1"/>
  <c r="D18283" i="1"/>
  <c r="C18283" i="1"/>
  <c r="D18282" i="1"/>
  <c r="C18282" i="1"/>
  <c r="D18281" i="1"/>
  <c r="C18281" i="1"/>
  <c r="D18280" i="1"/>
  <c r="C18280" i="1"/>
  <c r="D18279" i="1"/>
  <c r="C18279" i="1"/>
  <c r="D18278" i="1"/>
  <c r="C18278" i="1"/>
  <c r="D18277" i="1"/>
  <c r="C18277" i="1"/>
  <c r="D18276" i="1"/>
  <c r="C18276" i="1"/>
  <c r="D18275" i="1"/>
  <c r="C18275" i="1"/>
  <c r="D18274" i="1"/>
  <c r="C18274" i="1"/>
  <c r="D18273" i="1"/>
  <c r="C18273" i="1"/>
  <c r="D18272" i="1"/>
  <c r="C18272" i="1"/>
  <c r="D18271" i="1"/>
  <c r="C18271" i="1"/>
  <c r="D18270" i="1"/>
  <c r="C18270" i="1"/>
  <c r="D18269" i="1"/>
  <c r="C18269" i="1"/>
  <c r="D18268" i="1"/>
  <c r="C18268" i="1"/>
  <c r="D18267" i="1"/>
  <c r="C18267" i="1"/>
  <c r="D18266" i="1"/>
  <c r="C18266" i="1"/>
  <c r="D18265" i="1"/>
  <c r="C18265" i="1"/>
  <c r="D18264" i="1"/>
  <c r="C18264" i="1"/>
  <c r="D18263" i="1"/>
  <c r="C18263" i="1"/>
  <c r="D18262" i="1"/>
  <c r="C18262" i="1"/>
  <c r="D18261" i="1"/>
  <c r="C18261" i="1"/>
  <c r="D18260" i="1"/>
  <c r="C18260" i="1"/>
  <c r="D18259" i="1"/>
  <c r="C18259" i="1"/>
  <c r="D18258" i="1"/>
  <c r="C18258" i="1"/>
  <c r="D18257" i="1"/>
  <c r="C18257" i="1"/>
  <c r="D18256" i="1"/>
  <c r="C18256" i="1"/>
  <c r="D18255" i="1"/>
  <c r="C18255" i="1"/>
  <c r="D18254" i="1"/>
  <c r="C18254" i="1"/>
  <c r="D18253" i="1"/>
  <c r="C18253" i="1"/>
  <c r="D18252" i="1"/>
  <c r="C18252" i="1"/>
  <c r="D18251" i="1"/>
  <c r="C18251" i="1"/>
  <c r="D18250" i="1"/>
  <c r="C18250" i="1"/>
  <c r="D18249" i="1"/>
  <c r="C18249" i="1"/>
  <c r="D18248" i="1"/>
  <c r="C18248" i="1"/>
  <c r="D18247" i="1"/>
  <c r="C18247" i="1"/>
  <c r="D18246" i="1"/>
  <c r="C18246" i="1"/>
  <c r="D18245" i="1"/>
  <c r="C18245" i="1"/>
  <c r="D18244" i="1"/>
  <c r="C18244" i="1"/>
  <c r="D18243" i="1"/>
  <c r="C18243" i="1"/>
  <c r="D18242" i="1"/>
  <c r="C18242" i="1"/>
  <c r="D18241" i="1"/>
  <c r="C18241" i="1"/>
  <c r="D18240" i="1"/>
  <c r="C18240" i="1"/>
  <c r="D18239" i="1"/>
  <c r="C18239" i="1"/>
  <c r="D18238" i="1"/>
  <c r="C18238" i="1"/>
  <c r="D18237" i="1"/>
  <c r="C18237" i="1"/>
  <c r="D18236" i="1"/>
  <c r="C18236" i="1"/>
  <c r="D18235" i="1"/>
  <c r="C18235" i="1"/>
  <c r="D18234" i="1"/>
  <c r="C18234" i="1"/>
  <c r="D18233" i="1"/>
  <c r="C18233" i="1"/>
  <c r="D18232" i="1"/>
  <c r="C18232" i="1"/>
  <c r="D18231" i="1"/>
  <c r="C18231" i="1"/>
  <c r="D18230" i="1"/>
  <c r="C18230" i="1"/>
  <c r="D18229" i="1"/>
  <c r="C18229" i="1"/>
  <c r="D18228" i="1"/>
  <c r="C18228" i="1"/>
  <c r="D18227" i="1"/>
  <c r="C18227" i="1"/>
  <c r="D18226" i="1"/>
  <c r="C18226" i="1"/>
  <c r="D18225" i="1"/>
  <c r="C18225" i="1"/>
  <c r="D18224" i="1"/>
  <c r="C18224" i="1"/>
  <c r="D18223" i="1"/>
  <c r="C18223" i="1"/>
  <c r="D18222" i="1"/>
  <c r="C18222" i="1"/>
  <c r="D18221" i="1"/>
  <c r="C18221" i="1"/>
  <c r="D18220" i="1"/>
  <c r="C18220" i="1"/>
  <c r="D18219" i="1"/>
  <c r="C18219" i="1"/>
  <c r="D18218" i="1"/>
  <c r="C18218" i="1"/>
  <c r="D18217" i="1"/>
  <c r="C18217" i="1"/>
  <c r="D18216" i="1"/>
  <c r="C18216" i="1"/>
  <c r="D18215" i="1"/>
  <c r="C18215" i="1"/>
  <c r="D18214" i="1"/>
  <c r="C18214" i="1"/>
  <c r="D18213" i="1"/>
  <c r="C18213" i="1"/>
  <c r="D18212" i="1"/>
  <c r="C18212" i="1"/>
  <c r="D18211" i="1"/>
  <c r="C18211" i="1"/>
  <c r="D18210" i="1"/>
  <c r="C18210" i="1"/>
  <c r="D18209" i="1"/>
  <c r="C18209" i="1"/>
  <c r="D18208" i="1"/>
  <c r="C18208" i="1"/>
  <c r="D18207" i="1"/>
  <c r="C18207" i="1"/>
  <c r="D18206" i="1"/>
  <c r="C18206" i="1"/>
  <c r="D18205" i="1"/>
  <c r="C18205" i="1"/>
  <c r="D18204" i="1"/>
  <c r="C18204" i="1"/>
  <c r="D18203" i="1"/>
  <c r="C18203" i="1"/>
  <c r="D18202" i="1"/>
  <c r="C18202" i="1"/>
  <c r="D18201" i="1"/>
  <c r="C18201" i="1"/>
  <c r="D18200" i="1"/>
  <c r="C18200" i="1"/>
  <c r="D18199" i="1"/>
  <c r="C18199" i="1"/>
  <c r="D18198" i="1"/>
  <c r="C18198" i="1"/>
  <c r="D18197" i="1"/>
  <c r="C18197" i="1"/>
  <c r="D18196" i="1"/>
  <c r="C18196" i="1"/>
  <c r="D18195" i="1"/>
  <c r="C18195" i="1"/>
  <c r="D18194" i="1"/>
  <c r="C18194" i="1"/>
  <c r="D18193" i="1"/>
  <c r="C18193" i="1"/>
  <c r="D18192" i="1"/>
  <c r="C18192" i="1"/>
  <c r="D18191" i="1"/>
  <c r="C18191" i="1"/>
  <c r="D18190" i="1"/>
  <c r="C18190" i="1"/>
  <c r="D18189" i="1"/>
  <c r="C18189" i="1"/>
  <c r="D18188" i="1"/>
  <c r="C18188" i="1"/>
  <c r="D18187" i="1"/>
  <c r="C18187" i="1"/>
  <c r="D18186" i="1"/>
  <c r="C18186" i="1"/>
  <c r="D18185" i="1"/>
  <c r="C18185" i="1"/>
  <c r="D18184" i="1"/>
  <c r="C18184" i="1"/>
  <c r="D18183" i="1"/>
  <c r="C18183" i="1"/>
  <c r="D18182" i="1"/>
  <c r="C18182" i="1"/>
  <c r="D18181" i="1"/>
  <c r="C18181" i="1"/>
  <c r="D18180" i="1"/>
  <c r="C18180" i="1"/>
  <c r="D18179" i="1"/>
  <c r="C18179" i="1"/>
  <c r="D18178" i="1"/>
  <c r="C18178" i="1"/>
  <c r="D18177" i="1"/>
  <c r="C18177" i="1"/>
  <c r="D18176" i="1"/>
  <c r="C18176" i="1"/>
  <c r="D18175" i="1"/>
  <c r="C18175" i="1"/>
  <c r="D18174" i="1"/>
  <c r="C18174" i="1"/>
  <c r="D18173" i="1"/>
  <c r="C18173" i="1"/>
  <c r="D18172" i="1"/>
  <c r="C18172" i="1"/>
  <c r="D18171" i="1"/>
  <c r="C18171" i="1"/>
  <c r="D18170" i="1"/>
  <c r="C18170" i="1"/>
  <c r="D18169" i="1"/>
  <c r="C18169" i="1"/>
  <c r="D18168" i="1"/>
  <c r="C18168" i="1"/>
  <c r="D18167" i="1"/>
  <c r="C18167" i="1"/>
  <c r="D18166" i="1"/>
  <c r="C18166" i="1"/>
  <c r="D18165" i="1"/>
  <c r="C18165" i="1"/>
  <c r="D18164" i="1"/>
  <c r="C18164" i="1"/>
  <c r="D18163" i="1"/>
  <c r="C18163" i="1"/>
  <c r="D18162" i="1"/>
  <c r="C18162" i="1"/>
  <c r="D18161" i="1"/>
  <c r="C18161" i="1"/>
  <c r="D18160" i="1"/>
  <c r="C18160" i="1"/>
  <c r="D18159" i="1"/>
  <c r="C18159" i="1"/>
  <c r="D18158" i="1"/>
  <c r="C18158" i="1"/>
  <c r="D18157" i="1"/>
  <c r="C18157" i="1"/>
  <c r="D18156" i="1"/>
  <c r="C18156" i="1"/>
  <c r="D18155" i="1"/>
  <c r="C18155" i="1"/>
  <c r="D18154" i="1"/>
  <c r="C18154" i="1"/>
  <c r="D18153" i="1"/>
  <c r="C18153" i="1"/>
  <c r="D18152" i="1"/>
  <c r="C18152" i="1"/>
  <c r="D18151" i="1"/>
  <c r="C18151" i="1"/>
  <c r="D18150" i="1"/>
  <c r="C18150" i="1"/>
  <c r="D18149" i="1"/>
  <c r="C18149" i="1"/>
  <c r="D18148" i="1"/>
  <c r="C18148" i="1"/>
  <c r="D18147" i="1"/>
  <c r="C18147" i="1"/>
  <c r="D18146" i="1"/>
  <c r="C18146" i="1"/>
  <c r="D18145" i="1"/>
  <c r="C18145" i="1"/>
  <c r="D18144" i="1"/>
  <c r="C18144" i="1"/>
  <c r="D18143" i="1"/>
  <c r="C18143" i="1"/>
  <c r="D18142" i="1"/>
  <c r="C18142" i="1"/>
  <c r="D18141" i="1"/>
  <c r="C18141" i="1"/>
  <c r="D18140" i="1"/>
  <c r="C18140" i="1"/>
  <c r="D18139" i="1"/>
  <c r="C18139" i="1"/>
  <c r="D18138" i="1"/>
  <c r="C18138" i="1"/>
  <c r="D18137" i="1"/>
  <c r="C18137" i="1"/>
  <c r="D18136" i="1"/>
  <c r="C18136" i="1"/>
  <c r="D18135" i="1"/>
  <c r="C18135" i="1"/>
  <c r="D18134" i="1"/>
  <c r="C18134" i="1"/>
  <c r="D18133" i="1"/>
  <c r="C18133" i="1"/>
  <c r="D18132" i="1"/>
  <c r="C18132" i="1"/>
  <c r="D18131" i="1"/>
  <c r="C18131" i="1"/>
  <c r="D18130" i="1"/>
  <c r="C18130" i="1"/>
  <c r="D18129" i="1"/>
  <c r="C18129" i="1"/>
  <c r="D18128" i="1"/>
  <c r="C18128" i="1"/>
  <c r="D18127" i="1"/>
  <c r="C18127" i="1"/>
  <c r="D18126" i="1"/>
  <c r="C18126" i="1"/>
  <c r="D18125" i="1"/>
  <c r="C18125" i="1"/>
  <c r="D18124" i="1"/>
  <c r="C18124" i="1"/>
  <c r="D18123" i="1"/>
  <c r="C18123" i="1"/>
  <c r="D18122" i="1"/>
  <c r="C18122" i="1"/>
  <c r="D18121" i="1"/>
  <c r="C18121" i="1"/>
  <c r="D18120" i="1"/>
  <c r="C18120" i="1"/>
  <c r="D18119" i="1"/>
  <c r="C18119" i="1"/>
  <c r="D18118" i="1"/>
  <c r="C18118" i="1"/>
  <c r="D18117" i="1"/>
  <c r="C18117" i="1"/>
  <c r="D18116" i="1"/>
  <c r="C18116" i="1"/>
  <c r="D18115" i="1"/>
  <c r="C18115" i="1"/>
  <c r="D18114" i="1"/>
  <c r="C18114" i="1"/>
  <c r="D18113" i="1"/>
  <c r="C18113" i="1"/>
  <c r="D18112" i="1"/>
  <c r="C18112" i="1"/>
  <c r="D18111" i="1"/>
  <c r="C18111" i="1"/>
  <c r="D18110" i="1"/>
  <c r="C18110" i="1"/>
  <c r="D18109" i="1"/>
  <c r="C18109" i="1"/>
  <c r="D18108" i="1"/>
  <c r="C18108" i="1"/>
  <c r="D18107" i="1"/>
  <c r="C18107" i="1"/>
  <c r="D18106" i="1"/>
  <c r="C18106" i="1"/>
  <c r="D18105" i="1"/>
  <c r="C18105" i="1"/>
  <c r="D18104" i="1"/>
  <c r="C18104" i="1"/>
  <c r="D18103" i="1"/>
  <c r="C18103" i="1"/>
  <c r="D18102" i="1"/>
  <c r="C18102" i="1"/>
  <c r="D18101" i="1"/>
  <c r="C18101" i="1"/>
  <c r="D18100" i="1"/>
  <c r="C18100" i="1"/>
  <c r="D18099" i="1"/>
  <c r="C18099" i="1"/>
  <c r="D18098" i="1"/>
  <c r="C18098" i="1"/>
  <c r="D18097" i="1"/>
  <c r="C18097" i="1"/>
  <c r="D18096" i="1"/>
  <c r="C18096" i="1"/>
  <c r="D18095" i="1"/>
  <c r="C18095" i="1"/>
  <c r="D18094" i="1"/>
  <c r="C18094" i="1"/>
  <c r="D18093" i="1"/>
  <c r="C18093" i="1"/>
  <c r="D18092" i="1"/>
  <c r="C18092" i="1"/>
  <c r="D18091" i="1"/>
  <c r="C18091" i="1"/>
  <c r="D18090" i="1"/>
  <c r="C18090" i="1"/>
  <c r="D18089" i="1"/>
  <c r="C18089" i="1"/>
  <c r="D18088" i="1"/>
  <c r="C18088" i="1"/>
  <c r="D18087" i="1"/>
  <c r="C18087" i="1"/>
  <c r="D18086" i="1"/>
  <c r="C18086" i="1"/>
  <c r="D18085" i="1"/>
  <c r="C18085" i="1"/>
  <c r="D18084" i="1"/>
  <c r="C18084" i="1"/>
  <c r="D18083" i="1"/>
  <c r="C18083" i="1"/>
  <c r="D18082" i="1"/>
  <c r="C18082" i="1"/>
  <c r="D18081" i="1"/>
  <c r="C18081" i="1"/>
  <c r="D18080" i="1"/>
  <c r="C18080" i="1"/>
  <c r="D18079" i="1"/>
  <c r="C18079" i="1"/>
  <c r="D18078" i="1"/>
  <c r="C18078" i="1"/>
  <c r="D18077" i="1"/>
  <c r="C18077" i="1"/>
  <c r="D18076" i="1"/>
  <c r="C18076" i="1"/>
  <c r="D18075" i="1"/>
  <c r="C18075" i="1"/>
  <c r="D18074" i="1"/>
  <c r="C18074" i="1"/>
  <c r="D18073" i="1"/>
  <c r="C18073" i="1"/>
  <c r="D18072" i="1"/>
  <c r="C18072" i="1"/>
  <c r="D18071" i="1"/>
  <c r="C18071" i="1"/>
  <c r="D18070" i="1"/>
  <c r="C18070" i="1"/>
  <c r="D18069" i="1"/>
  <c r="C18069" i="1"/>
  <c r="D18068" i="1"/>
  <c r="C18068" i="1"/>
  <c r="D18067" i="1"/>
  <c r="C18067" i="1"/>
  <c r="D18066" i="1"/>
  <c r="C18066" i="1"/>
  <c r="D18065" i="1"/>
  <c r="C18065" i="1"/>
  <c r="D18064" i="1"/>
  <c r="C18064" i="1"/>
  <c r="D18063" i="1"/>
  <c r="C18063" i="1"/>
  <c r="D18062" i="1"/>
  <c r="C18062" i="1"/>
  <c r="D18061" i="1"/>
  <c r="C18061" i="1"/>
  <c r="D18060" i="1"/>
  <c r="C18060" i="1"/>
  <c r="D18059" i="1"/>
  <c r="C18059" i="1"/>
  <c r="D18058" i="1"/>
  <c r="C18058" i="1"/>
  <c r="D18057" i="1"/>
  <c r="C18057" i="1"/>
  <c r="D18056" i="1"/>
  <c r="C18056" i="1"/>
  <c r="D18055" i="1"/>
  <c r="C18055" i="1"/>
  <c r="D18054" i="1"/>
  <c r="C18054" i="1"/>
  <c r="D18053" i="1"/>
  <c r="C18053" i="1"/>
  <c r="D18052" i="1"/>
  <c r="C18052" i="1"/>
  <c r="D18051" i="1"/>
  <c r="C18051" i="1"/>
  <c r="D18050" i="1"/>
  <c r="C18050" i="1"/>
  <c r="D18049" i="1"/>
  <c r="C18049" i="1"/>
  <c r="D18048" i="1"/>
  <c r="C18048" i="1"/>
  <c r="D18047" i="1"/>
  <c r="C18047" i="1"/>
  <c r="D18046" i="1"/>
  <c r="C18046" i="1"/>
  <c r="D18045" i="1"/>
  <c r="C18045" i="1"/>
  <c r="D18044" i="1"/>
  <c r="C18044" i="1"/>
  <c r="D18043" i="1"/>
  <c r="C18043" i="1"/>
  <c r="D18042" i="1"/>
  <c r="C18042" i="1"/>
  <c r="D18041" i="1"/>
  <c r="C18041" i="1"/>
  <c r="D18040" i="1"/>
  <c r="C18040" i="1"/>
  <c r="D18039" i="1"/>
  <c r="C18039" i="1"/>
  <c r="D18038" i="1"/>
  <c r="C18038" i="1"/>
  <c r="D18037" i="1"/>
  <c r="C18037" i="1"/>
  <c r="D18036" i="1"/>
  <c r="C18036" i="1"/>
  <c r="D18035" i="1"/>
  <c r="C18035" i="1"/>
  <c r="D18034" i="1"/>
  <c r="C18034" i="1"/>
  <c r="D18033" i="1"/>
  <c r="C18033" i="1"/>
  <c r="D18032" i="1"/>
  <c r="C18032" i="1"/>
  <c r="D18031" i="1"/>
  <c r="C18031" i="1"/>
  <c r="D18030" i="1"/>
  <c r="C18030" i="1"/>
  <c r="D18029" i="1"/>
  <c r="C18029" i="1"/>
  <c r="D18028" i="1"/>
  <c r="C18028" i="1"/>
  <c r="D18027" i="1"/>
  <c r="C18027" i="1"/>
  <c r="D18026" i="1"/>
  <c r="C18026" i="1"/>
  <c r="D18025" i="1"/>
  <c r="C18025" i="1"/>
  <c r="D18024" i="1"/>
  <c r="C18024" i="1"/>
  <c r="D18023" i="1"/>
  <c r="C18023" i="1"/>
  <c r="D18022" i="1"/>
  <c r="C18022" i="1"/>
  <c r="D18021" i="1"/>
  <c r="C18021" i="1"/>
  <c r="D18020" i="1"/>
  <c r="C18020" i="1"/>
  <c r="D18019" i="1"/>
  <c r="C18019" i="1"/>
  <c r="D18018" i="1"/>
  <c r="C18018" i="1"/>
  <c r="D18017" i="1"/>
  <c r="C18017" i="1"/>
  <c r="D18016" i="1"/>
  <c r="C18016" i="1"/>
  <c r="D18015" i="1"/>
  <c r="C18015" i="1"/>
  <c r="D18014" i="1"/>
  <c r="C18014" i="1"/>
  <c r="D18013" i="1"/>
  <c r="C18013" i="1"/>
  <c r="D18012" i="1"/>
  <c r="C18012" i="1"/>
  <c r="D18011" i="1"/>
  <c r="C18011" i="1"/>
  <c r="D18010" i="1"/>
  <c r="C18010" i="1"/>
  <c r="D18009" i="1"/>
  <c r="C18009" i="1"/>
  <c r="D18008" i="1"/>
  <c r="C18008" i="1"/>
  <c r="D18007" i="1"/>
  <c r="C18007" i="1"/>
  <c r="D18006" i="1"/>
  <c r="C18006" i="1"/>
  <c r="D18005" i="1"/>
  <c r="C18005" i="1"/>
  <c r="D18004" i="1"/>
  <c r="C18004" i="1"/>
  <c r="D18003" i="1"/>
  <c r="C18003" i="1"/>
  <c r="D18002" i="1"/>
  <c r="C18002" i="1"/>
  <c r="D18001" i="1"/>
  <c r="C18001" i="1"/>
  <c r="D18000" i="1"/>
  <c r="C18000" i="1"/>
  <c r="D17999" i="1"/>
  <c r="C17999" i="1"/>
  <c r="D17998" i="1"/>
  <c r="C17998" i="1"/>
  <c r="D17997" i="1"/>
  <c r="C17997" i="1"/>
  <c r="D17996" i="1"/>
  <c r="C17996" i="1"/>
  <c r="D17995" i="1"/>
  <c r="C17995" i="1"/>
  <c r="D17994" i="1"/>
  <c r="C17994" i="1"/>
  <c r="D17993" i="1"/>
  <c r="C17993" i="1"/>
  <c r="D17992" i="1"/>
  <c r="C17992" i="1"/>
  <c r="D17991" i="1"/>
  <c r="C17991" i="1"/>
  <c r="D17990" i="1"/>
  <c r="C17990" i="1"/>
  <c r="D17989" i="1"/>
  <c r="C17989" i="1"/>
  <c r="D17988" i="1"/>
  <c r="C17988" i="1"/>
  <c r="D17987" i="1"/>
  <c r="C17987" i="1"/>
  <c r="D17986" i="1"/>
  <c r="C17986" i="1"/>
  <c r="D17985" i="1"/>
  <c r="C17985" i="1"/>
  <c r="D17984" i="1"/>
  <c r="C17984" i="1"/>
  <c r="D17983" i="1"/>
  <c r="C17983" i="1"/>
  <c r="D17982" i="1"/>
  <c r="C17982" i="1"/>
  <c r="D17981" i="1"/>
  <c r="C17981" i="1"/>
  <c r="D17980" i="1"/>
  <c r="C17980" i="1"/>
  <c r="D17979" i="1"/>
  <c r="C17979" i="1"/>
  <c r="D17978" i="1"/>
  <c r="C17978" i="1"/>
  <c r="D17977" i="1"/>
  <c r="C17977" i="1"/>
  <c r="D17976" i="1"/>
  <c r="C17976" i="1"/>
  <c r="D17975" i="1"/>
  <c r="C17975" i="1"/>
  <c r="D17974" i="1"/>
  <c r="C17974" i="1"/>
  <c r="D17973" i="1"/>
  <c r="C17973" i="1"/>
  <c r="D17972" i="1"/>
  <c r="C17972" i="1"/>
  <c r="D17971" i="1"/>
  <c r="C17971" i="1"/>
  <c r="D17970" i="1"/>
  <c r="C17970" i="1"/>
  <c r="D17969" i="1"/>
  <c r="C17969" i="1"/>
  <c r="D17968" i="1"/>
  <c r="C17968" i="1"/>
  <c r="D17967" i="1"/>
  <c r="C17967" i="1"/>
  <c r="D17966" i="1"/>
  <c r="C17966" i="1"/>
  <c r="D17965" i="1"/>
  <c r="C17965" i="1"/>
  <c r="D17964" i="1"/>
  <c r="C17964" i="1"/>
  <c r="D17963" i="1"/>
  <c r="C17963" i="1"/>
  <c r="D17962" i="1"/>
  <c r="C17962" i="1"/>
  <c r="D17961" i="1"/>
  <c r="C17961" i="1"/>
  <c r="D17960" i="1"/>
  <c r="C17960" i="1"/>
  <c r="D17959" i="1"/>
  <c r="C17959" i="1"/>
  <c r="D17958" i="1"/>
  <c r="C17958" i="1"/>
  <c r="D17957" i="1"/>
  <c r="C17957" i="1"/>
  <c r="D17956" i="1"/>
  <c r="C17956" i="1"/>
  <c r="D17955" i="1"/>
  <c r="C17955" i="1"/>
  <c r="D17954" i="1"/>
  <c r="C17954" i="1"/>
  <c r="D17953" i="1"/>
  <c r="C17953" i="1"/>
  <c r="D17952" i="1"/>
  <c r="C17952" i="1"/>
  <c r="D17951" i="1"/>
  <c r="C17951" i="1"/>
  <c r="D17950" i="1"/>
  <c r="C17950" i="1"/>
  <c r="D17949" i="1"/>
  <c r="C17949" i="1"/>
  <c r="D17948" i="1"/>
  <c r="C17948" i="1"/>
  <c r="D17947" i="1"/>
  <c r="C17947" i="1"/>
  <c r="D17946" i="1"/>
  <c r="C17946" i="1"/>
  <c r="D17945" i="1"/>
  <c r="C17945" i="1"/>
  <c r="D17944" i="1"/>
  <c r="C17944" i="1"/>
  <c r="D17943" i="1"/>
  <c r="C17943" i="1"/>
  <c r="D17942" i="1"/>
  <c r="C17942" i="1"/>
  <c r="D17941" i="1"/>
  <c r="C17941" i="1"/>
  <c r="D17940" i="1"/>
  <c r="C17940" i="1"/>
  <c r="D17939" i="1"/>
  <c r="C17939" i="1"/>
  <c r="D17938" i="1"/>
  <c r="C17938" i="1"/>
  <c r="D17937" i="1"/>
  <c r="C17937" i="1"/>
  <c r="D17936" i="1"/>
  <c r="C17936" i="1"/>
  <c r="D17935" i="1"/>
  <c r="C17935" i="1"/>
  <c r="D17934" i="1"/>
  <c r="C17934" i="1"/>
  <c r="D17933" i="1"/>
  <c r="C17933" i="1"/>
  <c r="D17932" i="1"/>
  <c r="C17932" i="1"/>
  <c r="D17931" i="1"/>
  <c r="C17931" i="1"/>
  <c r="D17930" i="1"/>
  <c r="C17930" i="1"/>
  <c r="D17929" i="1"/>
  <c r="C17929" i="1"/>
  <c r="D17928" i="1"/>
  <c r="C17928" i="1"/>
  <c r="D17927" i="1"/>
  <c r="C17927" i="1"/>
  <c r="D17926" i="1"/>
  <c r="C17926" i="1"/>
  <c r="D17925" i="1"/>
  <c r="C17925" i="1"/>
  <c r="D17924" i="1"/>
  <c r="C17924" i="1"/>
  <c r="D17923" i="1"/>
  <c r="C17923" i="1"/>
  <c r="D17922" i="1"/>
  <c r="C17922" i="1"/>
  <c r="D17921" i="1"/>
  <c r="C17921" i="1"/>
  <c r="D17920" i="1"/>
  <c r="C17920" i="1"/>
  <c r="D17919" i="1"/>
  <c r="C17919" i="1"/>
  <c r="D17918" i="1"/>
  <c r="C17918" i="1"/>
  <c r="D17917" i="1"/>
  <c r="C17917" i="1"/>
  <c r="D17916" i="1"/>
  <c r="C17916" i="1"/>
  <c r="D17915" i="1"/>
  <c r="C17915" i="1"/>
  <c r="D17914" i="1"/>
  <c r="C17914" i="1"/>
  <c r="D17913" i="1"/>
  <c r="C17913" i="1"/>
  <c r="D17912" i="1"/>
  <c r="C17912" i="1"/>
  <c r="D17911" i="1"/>
  <c r="C17911" i="1"/>
  <c r="D17910" i="1"/>
  <c r="C17910" i="1"/>
  <c r="D17909" i="1"/>
  <c r="C17909" i="1"/>
  <c r="D17908" i="1"/>
  <c r="C17908" i="1"/>
  <c r="D17907" i="1"/>
  <c r="C17907" i="1"/>
  <c r="D17906" i="1"/>
  <c r="C17906" i="1"/>
  <c r="D17905" i="1"/>
  <c r="C17905" i="1"/>
  <c r="D17904" i="1"/>
  <c r="C17904" i="1"/>
  <c r="D17903" i="1"/>
  <c r="C17903" i="1"/>
  <c r="D17902" i="1"/>
  <c r="C17902" i="1"/>
  <c r="D17901" i="1"/>
  <c r="C17901" i="1"/>
  <c r="D17900" i="1"/>
  <c r="C17900" i="1"/>
  <c r="D17899" i="1"/>
  <c r="C17899" i="1"/>
  <c r="D17898" i="1"/>
  <c r="C17898" i="1"/>
  <c r="D17897" i="1"/>
  <c r="C17897" i="1"/>
  <c r="D17896" i="1"/>
  <c r="C17896" i="1"/>
  <c r="D17895" i="1"/>
  <c r="C17895" i="1"/>
  <c r="D17894" i="1"/>
  <c r="C17894" i="1"/>
  <c r="D17893" i="1"/>
  <c r="C17893" i="1"/>
  <c r="D17892" i="1"/>
  <c r="C17892" i="1"/>
  <c r="D17891" i="1"/>
  <c r="C17891" i="1"/>
  <c r="D17890" i="1"/>
  <c r="C17890" i="1"/>
  <c r="D17889" i="1"/>
  <c r="C17889" i="1"/>
  <c r="D17888" i="1"/>
  <c r="C17888" i="1"/>
  <c r="D17887" i="1"/>
  <c r="C17887" i="1"/>
  <c r="D17886" i="1"/>
  <c r="C17886" i="1"/>
  <c r="D17885" i="1"/>
  <c r="C17885" i="1"/>
  <c r="D17884" i="1"/>
  <c r="C17884" i="1"/>
  <c r="D17883" i="1"/>
  <c r="C17883" i="1"/>
  <c r="D17882" i="1"/>
  <c r="C17882" i="1"/>
  <c r="D17881" i="1"/>
  <c r="C17881" i="1"/>
  <c r="D17880" i="1"/>
  <c r="C17880" i="1"/>
  <c r="D17879" i="1"/>
  <c r="C17879" i="1"/>
  <c r="D17878" i="1"/>
  <c r="C17878" i="1"/>
  <c r="D17877" i="1"/>
  <c r="C17877" i="1"/>
  <c r="D17876" i="1"/>
  <c r="C17876" i="1"/>
  <c r="D17875" i="1"/>
  <c r="C17875" i="1"/>
  <c r="D17874" i="1"/>
  <c r="C17874" i="1"/>
  <c r="D17873" i="1"/>
  <c r="C17873" i="1"/>
  <c r="D17872" i="1"/>
  <c r="C17872" i="1"/>
  <c r="D17871" i="1"/>
  <c r="C17871" i="1"/>
  <c r="D17870" i="1"/>
  <c r="C17870" i="1"/>
  <c r="D17869" i="1"/>
  <c r="C17869" i="1"/>
  <c r="D17868" i="1"/>
  <c r="C17868" i="1"/>
  <c r="D17867" i="1"/>
  <c r="C17867" i="1"/>
  <c r="D17866" i="1"/>
  <c r="C17866" i="1"/>
  <c r="D17865" i="1"/>
  <c r="C17865" i="1"/>
  <c r="D17864" i="1"/>
  <c r="C17864" i="1"/>
  <c r="D17863" i="1"/>
  <c r="C17863" i="1"/>
  <c r="D17862" i="1"/>
  <c r="C17862" i="1"/>
  <c r="D17861" i="1"/>
  <c r="C17861" i="1"/>
  <c r="D17860" i="1"/>
  <c r="C17860" i="1"/>
  <c r="D17859" i="1"/>
  <c r="C17859" i="1"/>
  <c r="D17858" i="1"/>
  <c r="C17858" i="1"/>
  <c r="D17857" i="1"/>
  <c r="C17857" i="1"/>
  <c r="D17856" i="1"/>
  <c r="C17856" i="1"/>
  <c r="D17855" i="1"/>
  <c r="C17855" i="1"/>
  <c r="D17854" i="1"/>
  <c r="C17854" i="1"/>
  <c r="D17853" i="1"/>
  <c r="C17853" i="1"/>
  <c r="D17852" i="1"/>
  <c r="C17852" i="1"/>
  <c r="D17851" i="1"/>
  <c r="C17851" i="1"/>
  <c r="D17850" i="1"/>
  <c r="C17850" i="1"/>
  <c r="D17849" i="1"/>
  <c r="C17849" i="1"/>
  <c r="D17848" i="1"/>
  <c r="C17848" i="1"/>
  <c r="D17847" i="1"/>
  <c r="C17847" i="1"/>
  <c r="D17846" i="1"/>
  <c r="C17846" i="1"/>
  <c r="D17845" i="1"/>
  <c r="C17845" i="1"/>
  <c r="D17844" i="1"/>
  <c r="C17844" i="1"/>
  <c r="D17843" i="1"/>
  <c r="C17843" i="1"/>
  <c r="D17842" i="1"/>
  <c r="C17842" i="1"/>
  <c r="D17841" i="1"/>
  <c r="C17841" i="1"/>
  <c r="D17840" i="1"/>
  <c r="C17840" i="1"/>
  <c r="D17839" i="1"/>
  <c r="C17839" i="1"/>
  <c r="D17838" i="1"/>
  <c r="C17838" i="1"/>
  <c r="D17837" i="1"/>
  <c r="C17837" i="1"/>
  <c r="D17836" i="1"/>
  <c r="C17836" i="1"/>
  <c r="D17835" i="1"/>
  <c r="C17835" i="1"/>
  <c r="D17834" i="1"/>
  <c r="C17834" i="1"/>
  <c r="D17833" i="1"/>
  <c r="C17833" i="1"/>
  <c r="D17832" i="1"/>
  <c r="C17832" i="1"/>
  <c r="D17831" i="1"/>
  <c r="C17831" i="1"/>
  <c r="D17830" i="1"/>
  <c r="C17830" i="1"/>
  <c r="D17829" i="1"/>
  <c r="C17829" i="1"/>
  <c r="D17828" i="1"/>
  <c r="C17828" i="1"/>
  <c r="D17827" i="1"/>
  <c r="C17827" i="1"/>
  <c r="D17826" i="1"/>
  <c r="C17826" i="1"/>
  <c r="D17825" i="1"/>
  <c r="C17825" i="1"/>
  <c r="D17824" i="1"/>
  <c r="C17824" i="1"/>
  <c r="D17823" i="1"/>
  <c r="C17823" i="1"/>
  <c r="D17822" i="1"/>
  <c r="C17822" i="1"/>
  <c r="D17821" i="1"/>
  <c r="C17821" i="1"/>
  <c r="D17820" i="1"/>
  <c r="C17820" i="1"/>
  <c r="D17819" i="1"/>
  <c r="C17819" i="1"/>
  <c r="D17818" i="1"/>
  <c r="C17818" i="1"/>
  <c r="D17817" i="1"/>
  <c r="C17817" i="1"/>
  <c r="D17816" i="1"/>
  <c r="C17816" i="1"/>
  <c r="D17815" i="1"/>
  <c r="C17815" i="1"/>
  <c r="D17814" i="1"/>
  <c r="C17814" i="1"/>
  <c r="D17813" i="1"/>
  <c r="C17813" i="1"/>
  <c r="D17812" i="1"/>
  <c r="C17812" i="1"/>
  <c r="D17811" i="1"/>
  <c r="C17811" i="1"/>
  <c r="D17810" i="1"/>
  <c r="C17810" i="1"/>
  <c r="D17809" i="1"/>
  <c r="C17809" i="1"/>
  <c r="D17808" i="1"/>
  <c r="C17808" i="1"/>
  <c r="D17807" i="1"/>
  <c r="C17807" i="1"/>
  <c r="D17806" i="1"/>
  <c r="C17806" i="1"/>
  <c r="D17805" i="1"/>
  <c r="C17805" i="1"/>
  <c r="D17804" i="1"/>
  <c r="C17804" i="1"/>
  <c r="D17803" i="1"/>
  <c r="C17803" i="1"/>
  <c r="D17802" i="1"/>
  <c r="C17802" i="1"/>
  <c r="D17801" i="1"/>
  <c r="C17801" i="1"/>
  <c r="D17800" i="1"/>
  <c r="C17800" i="1"/>
  <c r="D17799" i="1"/>
  <c r="C17799" i="1"/>
  <c r="D17798" i="1"/>
  <c r="C17798" i="1"/>
  <c r="D17797" i="1"/>
  <c r="C17797" i="1"/>
  <c r="D17796" i="1"/>
  <c r="C17796" i="1"/>
  <c r="D17795" i="1"/>
  <c r="C17795" i="1"/>
  <c r="D17794" i="1"/>
  <c r="C17794" i="1"/>
  <c r="D17793" i="1"/>
  <c r="C17793" i="1"/>
  <c r="D17792" i="1"/>
  <c r="C17792" i="1"/>
  <c r="D17791" i="1"/>
  <c r="C17791" i="1"/>
  <c r="D17790" i="1"/>
  <c r="C17790" i="1"/>
  <c r="D17789" i="1"/>
  <c r="C17789" i="1"/>
  <c r="D17788" i="1"/>
  <c r="C17788" i="1"/>
  <c r="D17787" i="1"/>
  <c r="C17787" i="1"/>
  <c r="D17786" i="1"/>
  <c r="C17786" i="1"/>
  <c r="D17785" i="1"/>
  <c r="C17785" i="1"/>
  <c r="D17784" i="1"/>
  <c r="C17784" i="1"/>
  <c r="D17783" i="1"/>
  <c r="C17783" i="1"/>
  <c r="D17782" i="1"/>
  <c r="C17782" i="1"/>
  <c r="D17781" i="1"/>
  <c r="C17781" i="1"/>
  <c r="D17780" i="1"/>
  <c r="C17780" i="1"/>
  <c r="D17779" i="1"/>
  <c r="C17779" i="1"/>
  <c r="D17778" i="1"/>
  <c r="C17778" i="1"/>
  <c r="D17777" i="1"/>
  <c r="C17777" i="1"/>
  <c r="D17776" i="1"/>
  <c r="C17776" i="1"/>
  <c r="D17775" i="1"/>
  <c r="C17775" i="1"/>
  <c r="D17774" i="1"/>
  <c r="C17774" i="1"/>
  <c r="D17773" i="1"/>
  <c r="C17773" i="1"/>
  <c r="D17772" i="1"/>
  <c r="C17772" i="1"/>
  <c r="D17771" i="1"/>
  <c r="C17771" i="1"/>
  <c r="D17770" i="1"/>
  <c r="C17770" i="1"/>
  <c r="D17769" i="1"/>
  <c r="C17769" i="1"/>
  <c r="D17768" i="1"/>
  <c r="C17768" i="1"/>
  <c r="D17767" i="1"/>
  <c r="C17767" i="1"/>
  <c r="D17766" i="1"/>
  <c r="C17766" i="1"/>
  <c r="D17765" i="1"/>
  <c r="C17765" i="1"/>
  <c r="D17764" i="1"/>
  <c r="C17764" i="1"/>
  <c r="D17763" i="1"/>
  <c r="C17763" i="1"/>
  <c r="D17762" i="1"/>
  <c r="C17762" i="1"/>
  <c r="D17761" i="1"/>
  <c r="C17761" i="1"/>
  <c r="D17760" i="1"/>
  <c r="C17760" i="1"/>
  <c r="D17759" i="1"/>
  <c r="C17759" i="1"/>
  <c r="D17758" i="1"/>
  <c r="C17758" i="1"/>
  <c r="D17757" i="1"/>
  <c r="C17757" i="1"/>
  <c r="D17756" i="1"/>
  <c r="C17756" i="1"/>
  <c r="D17755" i="1"/>
  <c r="C17755" i="1"/>
  <c r="D17754" i="1"/>
  <c r="C17754" i="1"/>
  <c r="D17753" i="1"/>
  <c r="C17753" i="1"/>
  <c r="D17752" i="1"/>
  <c r="C17752" i="1"/>
  <c r="D17751" i="1"/>
  <c r="C17751" i="1"/>
  <c r="D17750" i="1"/>
  <c r="C17750" i="1"/>
  <c r="D17749" i="1"/>
  <c r="C17749" i="1"/>
  <c r="D17748" i="1"/>
  <c r="C17748" i="1"/>
  <c r="D17747" i="1"/>
  <c r="C17747" i="1"/>
  <c r="D17746" i="1"/>
  <c r="C17746" i="1"/>
  <c r="D17745" i="1"/>
  <c r="C17745" i="1"/>
  <c r="D17744" i="1"/>
  <c r="C17744" i="1"/>
  <c r="D17743" i="1"/>
  <c r="C17743" i="1"/>
  <c r="D17742" i="1"/>
  <c r="C17742" i="1"/>
  <c r="D17741" i="1"/>
  <c r="C17741" i="1"/>
  <c r="D17740" i="1"/>
  <c r="C17740" i="1"/>
  <c r="D17739" i="1"/>
  <c r="C17739" i="1"/>
  <c r="D17738" i="1"/>
  <c r="C17738" i="1"/>
  <c r="D17737" i="1"/>
  <c r="C17737" i="1"/>
  <c r="D17736" i="1"/>
  <c r="C17736" i="1"/>
  <c r="D17735" i="1"/>
  <c r="C17735" i="1"/>
  <c r="D17734" i="1"/>
  <c r="C17734" i="1"/>
  <c r="D17733" i="1"/>
  <c r="C17733" i="1"/>
  <c r="D17732" i="1"/>
  <c r="C17732" i="1"/>
  <c r="D17731" i="1"/>
  <c r="C17731" i="1"/>
  <c r="D17730" i="1"/>
  <c r="C17730" i="1"/>
  <c r="D17729" i="1"/>
  <c r="C17729" i="1"/>
  <c r="D17728" i="1"/>
  <c r="C17728" i="1"/>
  <c r="D17727" i="1"/>
  <c r="C17727" i="1"/>
  <c r="D17726" i="1"/>
  <c r="C17726" i="1"/>
  <c r="D17725" i="1"/>
  <c r="C17725" i="1"/>
  <c r="D17724" i="1"/>
  <c r="C17724" i="1"/>
  <c r="D17723" i="1"/>
  <c r="C17723" i="1"/>
  <c r="D17722" i="1"/>
  <c r="C17722" i="1"/>
  <c r="D17721" i="1"/>
  <c r="C17721" i="1"/>
  <c r="D17720" i="1"/>
  <c r="C17720" i="1"/>
  <c r="D17719" i="1"/>
  <c r="C17719" i="1"/>
  <c r="D17718" i="1"/>
  <c r="C17718" i="1"/>
  <c r="D17717" i="1"/>
  <c r="C17717" i="1"/>
  <c r="D17716" i="1"/>
  <c r="C17716" i="1"/>
  <c r="D17715" i="1"/>
  <c r="C17715" i="1"/>
  <c r="D17714" i="1"/>
  <c r="C17714" i="1"/>
  <c r="D17713" i="1"/>
  <c r="C17713" i="1"/>
  <c r="D17712" i="1"/>
  <c r="C17712" i="1"/>
  <c r="D17711" i="1"/>
  <c r="C17711" i="1"/>
  <c r="D17710" i="1"/>
  <c r="C17710" i="1"/>
  <c r="D17709" i="1"/>
  <c r="C17709" i="1"/>
  <c r="D17708" i="1"/>
  <c r="C17708" i="1"/>
  <c r="D17707" i="1"/>
  <c r="C17707" i="1"/>
  <c r="D17706" i="1"/>
  <c r="C17706" i="1"/>
  <c r="D17705" i="1"/>
  <c r="C17705" i="1"/>
  <c r="D17704" i="1"/>
  <c r="C17704" i="1"/>
  <c r="D17703" i="1"/>
  <c r="C17703" i="1"/>
  <c r="D17702" i="1"/>
  <c r="C17702" i="1"/>
  <c r="D17701" i="1"/>
  <c r="C17701" i="1"/>
  <c r="D17700" i="1"/>
  <c r="C17700" i="1"/>
  <c r="D17699" i="1"/>
  <c r="C17699" i="1"/>
  <c r="D17698" i="1"/>
  <c r="C17698" i="1"/>
  <c r="D17697" i="1"/>
  <c r="C17697" i="1"/>
  <c r="D17696" i="1"/>
  <c r="C17696" i="1"/>
  <c r="D17695" i="1"/>
  <c r="C17695" i="1"/>
  <c r="D17694" i="1"/>
  <c r="C17694" i="1"/>
  <c r="D17693" i="1"/>
  <c r="C17693" i="1"/>
  <c r="D17692" i="1"/>
  <c r="C17692" i="1"/>
  <c r="D17691" i="1"/>
  <c r="C17691" i="1"/>
  <c r="D17690" i="1"/>
  <c r="C17690" i="1"/>
  <c r="D17689" i="1"/>
  <c r="C17689" i="1"/>
  <c r="D17688" i="1"/>
  <c r="C17688" i="1"/>
  <c r="D17687" i="1"/>
  <c r="C17687" i="1"/>
  <c r="D17686" i="1"/>
  <c r="C17686" i="1"/>
  <c r="D17685" i="1"/>
  <c r="C17685" i="1"/>
  <c r="D17684" i="1"/>
  <c r="C17684" i="1"/>
  <c r="D17683" i="1"/>
  <c r="C17683" i="1"/>
  <c r="D17682" i="1"/>
  <c r="C17682" i="1"/>
  <c r="D17681" i="1"/>
  <c r="C17681" i="1"/>
  <c r="D17680" i="1"/>
  <c r="C17680" i="1"/>
  <c r="D17679" i="1"/>
  <c r="C17679" i="1"/>
  <c r="D17678" i="1"/>
  <c r="C17678" i="1"/>
  <c r="D17677" i="1"/>
  <c r="C17677" i="1"/>
  <c r="D17676" i="1"/>
  <c r="C17676" i="1"/>
  <c r="D17675" i="1"/>
  <c r="C17675" i="1"/>
  <c r="D17674" i="1"/>
  <c r="C17674" i="1"/>
  <c r="D17673" i="1"/>
  <c r="C17673" i="1"/>
  <c r="D17672" i="1"/>
  <c r="C17672" i="1"/>
  <c r="D17671" i="1"/>
  <c r="C17671" i="1"/>
  <c r="D17670" i="1"/>
  <c r="C17670" i="1"/>
  <c r="D17669" i="1"/>
  <c r="C17669" i="1"/>
  <c r="D17668" i="1"/>
  <c r="C17668" i="1"/>
  <c r="D17667" i="1"/>
  <c r="C17667" i="1"/>
  <c r="D17666" i="1"/>
  <c r="C17666" i="1"/>
  <c r="D17665" i="1"/>
  <c r="C17665" i="1"/>
  <c r="D17664" i="1"/>
  <c r="C17664" i="1"/>
  <c r="D17663" i="1"/>
  <c r="C17663" i="1"/>
  <c r="D17662" i="1"/>
  <c r="C17662" i="1"/>
  <c r="D17661" i="1"/>
  <c r="C17661" i="1"/>
  <c r="D17660" i="1"/>
  <c r="C17660" i="1"/>
  <c r="D17659" i="1"/>
  <c r="C17659" i="1"/>
  <c r="D17658" i="1"/>
  <c r="C17658" i="1"/>
  <c r="D17657" i="1"/>
  <c r="C17657" i="1"/>
  <c r="D17656" i="1"/>
  <c r="C17656" i="1"/>
  <c r="D17655" i="1"/>
  <c r="C17655" i="1"/>
  <c r="D17654" i="1"/>
  <c r="C17654" i="1"/>
  <c r="D17653" i="1"/>
  <c r="C17653" i="1"/>
  <c r="D17652" i="1"/>
  <c r="C17652" i="1"/>
  <c r="D17651" i="1"/>
  <c r="C17651" i="1"/>
  <c r="D17650" i="1"/>
  <c r="C17650" i="1"/>
  <c r="D17649" i="1"/>
  <c r="C17649" i="1"/>
  <c r="D17648" i="1"/>
  <c r="C17648" i="1"/>
  <c r="D17647" i="1"/>
  <c r="C17647" i="1"/>
  <c r="D17646" i="1"/>
  <c r="C17646" i="1"/>
  <c r="D17645" i="1"/>
  <c r="C17645" i="1"/>
  <c r="D17644" i="1"/>
  <c r="C17644" i="1"/>
  <c r="D17643" i="1"/>
  <c r="C17643" i="1"/>
  <c r="D17642" i="1"/>
  <c r="C17642" i="1"/>
  <c r="D17641" i="1"/>
  <c r="C17641" i="1"/>
  <c r="D17640" i="1"/>
  <c r="C17640" i="1"/>
  <c r="D17639" i="1"/>
  <c r="C17639" i="1"/>
  <c r="D17638" i="1"/>
  <c r="C17638" i="1"/>
  <c r="D17637" i="1"/>
  <c r="C17637" i="1"/>
  <c r="D17636" i="1"/>
  <c r="C17636" i="1"/>
  <c r="D17635" i="1"/>
  <c r="C17635" i="1"/>
  <c r="D17634" i="1"/>
  <c r="C17634" i="1"/>
  <c r="D17633" i="1"/>
  <c r="C17633" i="1"/>
  <c r="D17632" i="1"/>
  <c r="C17632" i="1"/>
  <c r="D17631" i="1"/>
  <c r="C17631" i="1"/>
  <c r="D17630" i="1"/>
  <c r="C17630" i="1"/>
  <c r="D17629" i="1"/>
  <c r="C17629" i="1"/>
  <c r="D17628" i="1"/>
  <c r="C17628" i="1"/>
  <c r="D17627" i="1"/>
  <c r="C17627" i="1"/>
  <c r="D17626" i="1"/>
  <c r="C17626" i="1"/>
  <c r="D17625" i="1"/>
  <c r="C17625" i="1"/>
  <c r="D17624" i="1"/>
  <c r="C17624" i="1"/>
  <c r="D17623" i="1"/>
  <c r="C17623" i="1"/>
  <c r="D17622" i="1"/>
  <c r="C17622" i="1"/>
  <c r="D17621" i="1"/>
  <c r="C17621" i="1"/>
  <c r="D17620" i="1"/>
  <c r="C17620" i="1"/>
  <c r="D17619" i="1"/>
  <c r="C17619" i="1"/>
  <c r="D17618" i="1"/>
  <c r="C17618" i="1"/>
  <c r="D17617" i="1"/>
  <c r="C17617" i="1"/>
  <c r="D17616" i="1"/>
  <c r="C17616" i="1"/>
  <c r="D17615" i="1"/>
  <c r="C17615" i="1"/>
  <c r="D17614" i="1"/>
  <c r="C17614" i="1"/>
  <c r="D17613" i="1"/>
  <c r="C17613" i="1"/>
  <c r="D17612" i="1"/>
  <c r="C17612" i="1"/>
  <c r="D17611" i="1"/>
  <c r="C17611" i="1"/>
  <c r="D17610" i="1"/>
  <c r="C17610" i="1"/>
  <c r="D17609" i="1"/>
  <c r="C17609" i="1"/>
  <c r="D17608" i="1"/>
  <c r="C17608" i="1"/>
  <c r="D17607" i="1"/>
  <c r="C17607" i="1"/>
  <c r="D17606" i="1"/>
  <c r="C17606" i="1"/>
  <c r="D17605" i="1"/>
  <c r="C17605" i="1"/>
  <c r="D17604" i="1"/>
  <c r="C17604" i="1"/>
  <c r="D17603" i="1"/>
  <c r="C17603" i="1"/>
  <c r="D17602" i="1"/>
  <c r="C17602" i="1"/>
  <c r="D17601" i="1"/>
  <c r="C17601" i="1"/>
  <c r="D17600" i="1"/>
  <c r="C17600" i="1"/>
  <c r="D17599" i="1"/>
  <c r="C17599" i="1"/>
  <c r="D17598" i="1"/>
  <c r="C17598" i="1"/>
  <c r="D17597" i="1"/>
  <c r="C17597" i="1"/>
  <c r="D17596" i="1"/>
  <c r="C17596" i="1"/>
  <c r="D17595" i="1"/>
  <c r="C17595" i="1"/>
  <c r="D17594" i="1"/>
  <c r="C17594" i="1"/>
  <c r="D17593" i="1"/>
  <c r="C17593" i="1"/>
  <c r="D17592" i="1"/>
  <c r="C17592" i="1"/>
  <c r="D17591" i="1"/>
  <c r="C17591" i="1"/>
  <c r="D17590" i="1"/>
  <c r="C17590" i="1"/>
  <c r="D17589" i="1"/>
  <c r="C17589" i="1"/>
  <c r="D17588" i="1"/>
  <c r="C17588" i="1"/>
  <c r="D17587" i="1"/>
  <c r="C17587" i="1"/>
  <c r="D17586" i="1"/>
  <c r="C17586" i="1"/>
  <c r="D17585" i="1"/>
  <c r="C17585" i="1"/>
  <c r="D17584" i="1"/>
  <c r="C17584" i="1"/>
  <c r="D17583" i="1"/>
  <c r="C17583" i="1"/>
  <c r="D17582" i="1"/>
  <c r="C17582" i="1"/>
  <c r="D17581" i="1"/>
  <c r="C17581" i="1"/>
  <c r="D17580" i="1"/>
  <c r="C17580" i="1"/>
  <c r="D17579" i="1"/>
  <c r="C17579" i="1"/>
  <c r="D17578" i="1"/>
  <c r="C17578" i="1"/>
  <c r="D17577" i="1"/>
  <c r="C17577" i="1"/>
  <c r="D17576" i="1"/>
  <c r="C17576" i="1"/>
  <c r="D17575" i="1"/>
  <c r="C17575" i="1"/>
  <c r="D17574" i="1"/>
  <c r="C17574" i="1"/>
  <c r="D17573" i="1"/>
  <c r="C17573" i="1"/>
  <c r="D17572" i="1"/>
  <c r="C17572" i="1"/>
  <c r="D17571" i="1"/>
  <c r="C17571" i="1"/>
  <c r="D17570" i="1"/>
  <c r="C17570" i="1"/>
  <c r="D17569" i="1"/>
  <c r="C17569" i="1"/>
  <c r="D17568" i="1"/>
  <c r="C17568" i="1"/>
  <c r="D17567" i="1"/>
  <c r="C17567" i="1"/>
  <c r="D17566" i="1"/>
  <c r="C17566" i="1"/>
  <c r="D17565" i="1"/>
  <c r="C17565" i="1"/>
  <c r="D17564" i="1"/>
  <c r="C17564" i="1"/>
  <c r="D17563" i="1"/>
  <c r="C17563" i="1"/>
  <c r="D17562" i="1"/>
  <c r="C17562" i="1"/>
  <c r="D17561" i="1"/>
  <c r="C17561" i="1"/>
  <c r="D17560" i="1"/>
  <c r="C17560" i="1"/>
  <c r="D17559" i="1"/>
  <c r="C17559" i="1"/>
  <c r="D17558" i="1"/>
  <c r="C17558" i="1"/>
  <c r="D17557" i="1"/>
  <c r="C17557" i="1"/>
  <c r="D17556" i="1"/>
  <c r="C17556" i="1"/>
  <c r="D17555" i="1"/>
  <c r="C17555" i="1"/>
  <c r="D17554" i="1"/>
  <c r="C17554" i="1"/>
  <c r="D17553" i="1"/>
  <c r="C17553" i="1"/>
  <c r="D17552" i="1"/>
  <c r="C17552" i="1"/>
  <c r="D17551" i="1"/>
  <c r="C17551" i="1"/>
  <c r="D17550" i="1"/>
  <c r="C17550" i="1"/>
  <c r="D17549" i="1"/>
  <c r="C17549" i="1"/>
  <c r="D17548" i="1"/>
  <c r="C17548" i="1"/>
  <c r="D17547" i="1"/>
  <c r="C17547" i="1"/>
  <c r="D17546" i="1"/>
  <c r="C17546" i="1"/>
  <c r="D17545" i="1"/>
  <c r="C17545" i="1"/>
  <c r="D17544" i="1"/>
  <c r="C17544" i="1"/>
  <c r="D17543" i="1"/>
  <c r="C17543" i="1"/>
  <c r="D17542" i="1"/>
  <c r="C17542" i="1"/>
  <c r="D17541" i="1"/>
  <c r="C17541" i="1"/>
  <c r="D17540" i="1"/>
  <c r="C17540" i="1"/>
  <c r="D17539" i="1"/>
  <c r="C17539" i="1"/>
  <c r="D17538" i="1"/>
  <c r="C17538" i="1"/>
  <c r="D17537" i="1"/>
  <c r="C17537" i="1"/>
  <c r="D17536" i="1"/>
  <c r="C17536" i="1"/>
  <c r="D17535" i="1"/>
  <c r="C17535" i="1"/>
  <c r="D17534" i="1"/>
  <c r="C17534" i="1"/>
  <c r="D17533" i="1"/>
  <c r="C17533" i="1"/>
  <c r="D17532" i="1"/>
  <c r="C17532" i="1"/>
  <c r="D17531" i="1"/>
  <c r="C17531" i="1"/>
  <c r="D17530" i="1"/>
  <c r="C17530" i="1"/>
  <c r="D17529" i="1"/>
  <c r="C17529" i="1"/>
  <c r="D17528" i="1"/>
  <c r="C17528" i="1"/>
  <c r="D17527" i="1"/>
  <c r="C17527" i="1"/>
  <c r="D17526" i="1"/>
  <c r="C17526" i="1"/>
  <c r="D17525" i="1"/>
  <c r="C17525" i="1"/>
  <c r="D17524" i="1"/>
  <c r="C17524" i="1"/>
  <c r="D17523" i="1"/>
  <c r="C17523" i="1"/>
  <c r="D17522" i="1"/>
  <c r="C17522" i="1"/>
  <c r="D17521" i="1"/>
  <c r="C17521" i="1"/>
  <c r="D17520" i="1"/>
  <c r="C17520" i="1"/>
  <c r="D17519" i="1"/>
  <c r="C17519" i="1"/>
  <c r="D17518" i="1"/>
  <c r="C17518" i="1"/>
  <c r="D17517" i="1"/>
  <c r="C17517" i="1"/>
  <c r="D17516" i="1"/>
  <c r="C17516" i="1"/>
  <c r="D17515" i="1"/>
  <c r="C17515" i="1"/>
  <c r="D17514" i="1"/>
  <c r="C17514" i="1"/>
  <c r="D17513" i="1"/>
  <c r="C17513" i="1"/>
  <c r="D17512" i="1"/>
  <c r="C17512" i="1"/>
  <c r="D17511" i="1"/>
  <c r="C17511" i="1"/>
  <c r="D17510" i="1"/>
  <c r="C17510" i="1"/>
  <c r="D17509" i="1"/>
  <c r="C17509" i="1"/>
  <c r="D17508" i="1"/>
  <c r="C17508" i="1"/>
  <c r="D17507" i="1"/>
  <c r="C17507" i="1"/>
  <c r="D17506" i="1"/>
  <c r="C17506" i="1"/>
  <c r="D17505" i="1"/>
  <c r="C17505" i="1"/>
  <c r="D17504" i="1"/>
  <c r="C17504" i="1"/>
  <c r="D17503" i="1"/>
  <c r="C17503" i="1"/>
  <c r="D17502" i="1"/>
  <c r="C17502" i="1"/>
  <c r="D17501" i="1"/>
  <c r="C17501" i="1"/>
  <c r="D17500" i="1"/>
  <c r="C17500" i="1"/>
  <c r="D17499" i="1"/>
  <c r="C17499" i="1"/>
  <c r="D17498" i="1"/>
  <c r="C17498" i="1"/>
  <c r="D17497" i="1"/>
  <c r="C17497" i="1"/>
  <c r="D17496" i="1"/>
  <c r="C17496" i="1"/>
  <c r="D17495" i="1"/>
  <c r="C17495" i="1"/>
  <c r="D17494" i="1"/>
  <c r="C17494" i="1"/>
  <c r="D17493" i="1"/>
  <c r="C17493" i="1"/>
  <c r="D17492" i="1"/>
  <c r="C17492" i="1"/>
  <c r="D17491" i="1"/>
  <c r="C17491" i="1"/>
  <c r="D17490" i="1"/>
  <c r="C17490" i="1"/>
  <c r="D17489" i="1"/>
  <c r="C17489" i="1"/>
  <c r="D17488" i="1"/>
  <c r="C17488" i="1"/>
  <c r="D17487" i="1"/>
  <c r="C17487" i="1"/>
  <c r="D17486" i="1"/>
  <c r="C17486" i="1"/>
  <c r="D17485" i="1"/>
  <c r="C17485" i="1"/>
  <c r="D17484" i="1"/>
  <c r="C17484" i="1"/>
  <c r="D17483" i="1"/>
  <c r="C17483" i="1"/>
  <c r="D17482" i="1"/>
  <c r="C17482" i="1"/>
  <c r="D17481" i="1"/>
  <c r="C17481" i="1"/>
  <c r="D17480" i="1"/>
  <c r="C17480" i="1"/>
  <c r="D17479" i="1"/>
  <c r="C17479" i="1"/>
  <c r="D17478" i="1"/>
  <c r="C17478" i="1"/>
  <c r="D17477" i="1"/>
  <c r="C17477" i="1"/>
  <c r="D17476" i="1"/>
  <c r="C17476" i="1"/>
  <c r="D17475" i="1"/>
  <c r="C17475" i="1"/>
  <c r="D17474" i="1"/>
  <c r="C17474" i="1"/>
  <c r="D17473" i="1"/>
  <c r="C17473" i="1"/>
  <c r="D17472" i="1"/>
  <c r="C17472" i="1"/>
  <c r="D17471" i="1"/>
  <c r="C17471" i="1"/>
  <c r="D17470" i="1"/>
  <c r="C17470" i="1"/>
  <c r="D17469" i="1"/>
  <c r="C17469" i="1"/>
  <c r="D17468" i="1"/>
  <c r="C17468" i="1"/>
  <c r="D17467" i="1"/>
  <c r="C17467" i="1"/>
  <c r="D17466" i="1"/>
  <c r="C17466" i="1"/>
  <c r="D17465" i="1"/>
  <c r="C17465" i="1"/>
  <c r="D17464" i="1"/>
  <c r="C17464" i="1"/>
  <c r="D17463" i="1"/>
  <c r="C17463" i="1"/>
  <c r="D17462" i="1"/>
  <c r="C17462" i="1"/>
  <c r="D17461" i="1"/>
  <c r="C17461" i="1"/>
  <c r="D17460" i="1"/>
  <c r="C17460" i="1"/>
  <c r="D17459" i="1"/>
  <c r="C17459" i="1"/>
  <c r="D17458" i="1"/>
  <c r="C17458" i="1"/>
  <c r="D17457" i="1"/>
  <c r="C17457" i="1"/>
  <c r="D17456" i="1"/>
  <c r="C17456" i="1"/>
  <c r="D17455" i="1"/>
  <c r="C17455" i="1"/>
  <c r="D17454" i="1"/>
  <c r="C17454" i="1"/>
  <c r="D17453" i="1"/>
  <c r="C17453" i="1"/>
  <c r="D17452" i="1"/>
  <c r="C17452" i="1"/>
  <c r="D17451" i="1"/>
  <c r="C17451" i="1"/>
  <c r="D17450" i="1"/>
  <c r="C17450" i="1"/>
  <c r="D17449" i="1"/>
  <c r="C17449" i="1"/>
  <c r="D17448" i="1"/>
  <c r="C17448" i="1"/>
  <c r="D17447" i="1"/>
  <c r="C17447" i="1"/>
  <c r="D17446" i="1"/>
  <c r="C17446" i="1"/>
  <c r="D17445" i="1"/>
  <c r="C17445" i="1"/>
  <c r="D17444" i="1"/>
  <c r="C17444" i="1"/>
  <c r="D17443" i="1"/>
  <c r="C17443" i="1"/>
  <c r="D17442" i="1"/>
  <c r="C17442" i="1"/>
  <c r="D17441" i="1"/>
  <c r="C17441" i="1"/>
  <c r="D17440" i="1"/>
  <c r="C17440" i="1"/>
  <c r="D17439" i="1"/>
  <c r="C17439" i="1"/>
  <c r="D17438" i="1"/>
  <c r="C17438" i="1"/>
  <c r="D17437" i="1"/>
  <c r="C17437" i="1"/>
  <c r="D17436" i="1"/>
  <c r="C17436" i="1"/>
  <c r="D17435" i="1"/>
  <c r="C17435" i="1"/>
  <c r="D17434" i="1"/>
  <c r="C17434" i="1"/>
  <c r="D17433" i="1"/>
  <c r="C17433" i="1"/>
  <c r="D17432" i="1"/>
  <c r="C17432" i="1"/>
  <c r="D17431" i="1"/>
  <c r="C17431" i="1"/>
  <c r="D17430" i="1"/>
  <c r="C17430" i="1"/>
  <c r="D17429" i="1"/>
  <c r="C17429" i="1"/>
  <c r="D17428" i="1"/>
  <c r="C17428" i="1"/>
  <c r="D17427" i="1"/>
  <c r="C17427" i="1"/>
  <c r="D17426" i="1"/>
  <c r="C17426" i="1"/>
  <c r="D17425" i="1"/>
  <c r="C17425" i="1"/>
  <c r="D17424" i="1"/>
  <c r="C17424" i="1"/>
  <c r="D17423" i="1"/>
  <c r="C17423" i="1"/>
  <c r="D17422" i="1"/>
  <c r="C17422" i="1"/>
  <c r="D17421" i="1"/>
  <c r="C17421" i="1"/>
  <c r="D17420" i="1"/>
  <c r="C17420" i="1"/>
  <c r="D17419" i="1"/>
  <c r="C17419" i="1"/>
  <c r="D17418" i="1"/>
  <c r="C17418" i="1"/>
  <c r="D17417" i="1"/>
  <c r="C17417" i="1"/>
  <c r="D17416" i="1"/>
  <c r="C17416" i="1"/>
  <c r="D17415" i="1"/>
  <c r="C17415" i="1"/>
  <c r="D17414" i="1"/>
  <c r="C17414" i="1"/>
  <c r="D17413" i="1"/>
  <c r="C17413" i="1"/>
  <c r="D17412" i="1"/>
  <c r="C17412" i="1"/>
  <c r="D17411" i="1"/>
  <c r="C17411" i="1"/>
  <c r="D17410" i="1"/>
  <c r="C17410" i="1"/>
  <c r="D17409" i="1"/>
  <c r="C17409" i="1"/>
  <c r="D17408" i="1"/>
  <c r="C17408" i="1"/>
  <c r="D17407" i="1"/>
  <c r="C17407" i="1"/>
  <c r="D17406" i="1"/>
  <c r="C17406" i="1"/>
  <c r="D17405" i="1"/>
  <c r="C17405" i="1"/>
  <c r="D17404" i="1"/>
  <c r="C17404" i="1"/>
  <c r="D17403" i="1"/>
  <c r="C17403" i="1"/>
  <c r="D17402" i="1"/>
  <c r="C17402" i="1"/>
  <c r="D17401" i="1"/>
  <c r="C17401" i="1"/>
  <c r="D17400" i="1"/>
  <c r="C17400" i="1"/>
  <c r="D17399" i="1"/>
  <c r="C17399" i="1"/>
  <c r="D17398" i="1"/>
  <c r="C17398" i="1"/>
  <c r="D17397" i="1"/>
  <c r="C17397" i="1"/>
  <c r="D17396" i="1"/>
  <c r="C17396" i="1"/>
  <c r="D17395" i="1"/>
  <c r="C17395" i="1"/>
  <c r="D17394" i="1"/>
  <c r="C17394" i="1"/>
  <c r="D17393" i="1"/>
  <c r="C17393" i="1"/>
  <c r="D17392" i="1"/>
  <c r="C17392" i="1"/>
  <c r="D17391" i="1"/>
  <c r="C17391" i="1"/>
  <c r="D17390" i="1"/>
  <c r="C17390" i="1"/>
  <c r="D17389" i="1"/>
  <c r="C17389" i="1"/>
  <c r="D17388" i="1"/>
  <c r="C17388" i="1"/>
  <c r="D17387" i="1"/>
  <c r="C17387" i="1"/>
  <c r="D17386" i="1"/>
  <c r="C17386" i="1"/>
  <c r="D17385" i="1"/>
  <c r="C17385" i="1"/>
  <c r="D17384" i="1"/>
  <c r="C17384" i="1"/>
  <c r="D17383" i="1"/>
  <c r="C17383" i="1"/>
  <c r="D17382" i="1"/>
  <c r="C17382" i="1"/>
  <c r="D17381" i="1"/>
  <c r="C17381" i="1"/>
  <c r="D17380" i="1"/>
  <c r="C17380" i="1"/>
  <c r="D17379" i="1"/>
  <c r="C17379" i="1"/>
  <c r="D17378" i="1"/>
  <c r="C17378" i="1"/>
  <c r="D17377" i="1"/>
  <c r="C17377" i="1"/>
  <c r="D17376" i="1"/>
  <c r="C17376" i="1"/>
  <c r="D17375" i="1"/>
  <c r="C17375" i="1"/>
  <c r="D17374" i="1"/>
  <c r="C17374" i="1"/>
  <c r="D17373" i="1"/>
  <c r="C17373" i="1"/>
  <c r="D17372" i="1"/>
  <c r="C17372" i="1"/>
  <c r="D17371" i="1"/>
  <c r="C17371" i="1"/>
  <c r="D17370" i="1"/>
  <c r="C17370" i="1"/>
  <c r="D17369" i="1"/>
  <c r="C17369" i="1"/>
  <c r="D17368" i="1"/>
  <c r="C17368" i="1"/>
  <c r="D17367" i="1"/>
  <c r="C17367" i="1"/>
  <c r="D17366" i="1"/>
  <c r="C17366" i="1"/>
  <c r="D17365" i="1"/>
  <c r="C17365" i="1"/>
  <c r="D17364" i="1"/>
  <c r="C17364" i="1"/>
  <c r="D17363" i="1"/>
  <c r="C17363" i="1"/>
  <c r="D17362" i="1"/>
  <c r="C17362" i="1"/>
  <c r="D17361" i="1"/>
  <c r="C17361" i="1"/>
  <c r="D17360" i="1"/>
  <c r="C17360" i="1"/>
  <c r="D17359" i="1"/>
  <c r="C17359" i="1"/>
  <c r="D17358" i="1"/>
  <c r="C17358" i="1"/>
  <c r="D17357" i="1"/>
  <c r="C17357" i="1"/>
  <c r="D17356" i="1"/>
  <c r="C17356" i="1"/>
  <c r="D17355" i="1"/>
  <c r="C17355" i="1"/>
  <c r="D17354" i="1"/>
  <c r="C17354" i="1"/>
  <c r="D17353" i="1"/>
  <c r="C17353" i="1"/>
  <c r="D17352" i="1"/>
  <c r="C17352" i="1"/>
  <c r="D17351" i="1"/>
  <c r="C17351" i="1"/>
  <c r="D17350" i="1"/>
  <c r="C17350" i="1"/>
  <c r="D17349" i="1"/>
  <c r="C17349" i="1"/>
  <c r="D17348" i="1"/>
  <c r="C17348" i="1"/>
  <c r="D17347" i="1"/>
  <c r="C17347" i="1"/>
  <c r="D17346" i="1"/>
  <c r="C17346" i="1"/>
  <c r="D17345" i="1"/>
  <c r="C17345" i="1"/>
  <c r="D17344" i="1"/>
  <c r="C17344" i="1"/>
  <c r="D17343" i="1"/>
  <c r="C17343" i="1"/>
  <c r="D17342" i="1"/>
  <c r="C17342" i="1"/>
  <c r="D17341" i="1"/>
  <c r="C17341" i="1"/>
  <c r="D17340" i="1"/>
  <c r="C17340" i="1"/>
  <c r="D17339" i="1"/>
  <c r="C17339" i="1"/>
  <c r="D17338" i="1"/>
  <c r="C17338" i="1"/>
  <c r="D17337" i="1"/>
  <c r="C17337" i="1"/>
  <c r="D17336" i="1"/>
  <c r="C17336" i="1"/>
  <c r="D17335" i="1"/>
  <c r="C17335" i="1"/>
  <c r="D17334" i="1"/>
  <c r="C17334" i="1"/>
  <c r="D17333" i="1"/>
  <c r="C17333" i="1"/>
  <c r="D17332" i="1"/>
  <c r="C17332" i="1"/>
  <c r="D17331" i="1"/>
  <c r="C17331" i="1"/>
  <c r="D17330" i="1"/>
  <c r="C17330" i="1"/>
  <c r="D17329" i="1"/>
  <c r="C17329" i="1"/>
  <c r="D17328" i="1"/>
  <c r="C17328" i="1"/>
  <c r="D17327" i="1"/>
  <c r="C17327" i="1"/>
  <c r="D17326" i="1"/>
  <c r="C17326" i="1"/>
  <c r="D17325" i="1"/>
  <c r="C17325" i="1"/>
  <c r="D17324" i="1"/>
  <c r="C17324" i="1"/>
  <c r="D17323" i="1"/>
  <c r="C17323" i="1"/>
  <c r="D17322" i="1"/>
  <c r="C17322" i="1"/>
  <c r="D17321" i="1"/>
  <c r="C17321" i="1"/>
  <c r="D17320" i="1"/>
  <c r="C17320" i="1"/>
  <c r="D17319" i="1"/>
  <c r="C17319" i="1"/>
  <c r="D17318" i="1"/>
  <c r="C17318" i="1"/>
  <c r="D17317" i="1"/>
  <c r="C17317" i="1"/>
  <c r="D17316" i="1"/>
  <c r="C17316" i="1"/>
  <c r="D17315" i="1"/>
  <c r="C17315" i="1"/>
  <c r="D17314" i="1"/>
  <c r="C17314" i="1"/>
  <c r="D17313" i="1"/>
  <c r="C17313" i="1"/>
  <c r="D17312" i="1"/>
  <c r="C17312" i="1"/>
  <c r="D17311" i="1"/>
  <c r="C17311" i="1"/>
  <c r="D17310" i="1"/>
  <c r="C17310" i="1"/>
  <c r="D17309" i="1"/>
  <c r="C17309" i="1"/>
  <c r="D17308" i="1"/>
  <c r="C17308" i="1"/>
  <c r="D17307" i="1"/>
  <c r="C17307" i="1"/>
  <c r="D17306" i="1"/>
  <c r="C17306" i="1"/>
  <c r="D17305" i="1"/>
  <c r="C17305" i="1"/>
  <c r="D17304" i="1"/>
  <c r="C17304" i="1"/>
  <c r="D17303" i="1"/>
  <c r="C17303" i="1"/>
  <c r="D17302" i="1"/>
  <c r="C17302" i="1"/>
  <c r="D17301" i="1"/>
  <c r="C17301" i="1"/>
  <c r="D17300" i="1"/>
  <c r="C17300" i="1"/>
  <c r="D17299" i="1"/>
  <c r="C17299" i="1"/>
  <c r="D17298" i="1"/>
  <c r="C17298" i="1"/>
  <c r="D17297" i="1"/>
  <c r="C17297" i="1"/>
  <c r="D17296" i="1"/>
  <c r="C17296" i="1"/>
  <c r="D17295" i="1"/>
  <c r="C17295" i="1"/>
  <c r="D17294" i="1"/>
  <c r="C17294" i="1"/>
  <c r="D17293" i="1"/>
  <c r="C17293" i="1"/>
  <c r="D17292" i="1"/>
  <c r="C17292" i="1"/>
  <c r="D17291" i="1"/>
  <c r="C17291" i="1"/>
  <c r="D17290" i="1"/>
  <c r="C17290" i="1"/>
  <c r="D17289" i="1"/>
  <c r="C17289" i="1"/>
  <c r="D17288" i="1"/>
  <c r="C17288" i="1"/>
  <c r="D17287" i="1"/>
  <c r="C17287" i="1"/>
  <c r="D17286" i="1"/>
  <c r="C17286" i="1"/>
  <c r="D17285" i="1"/>
  <c r="C17285" i="1"/>
  <c r="D17284" i="1"/>
  <c r="C17284" i="1"/>
  <c r="D17283" i="1"/>
  <c r="C17283" i="1"/>
  <c r="D17282" i="1"/>
  <c r="C17282" i="1"/>
  <c r="D17281" i="1"/>
  <c r="C17281" i="1"/>
  <c r="D17280" i="1"/>
  <c r="C17280" i="1"/>
  <c r="D17279" i="1"/>
  <c r="C17279" i="1"/>
  <c r="D17278" i="1"/>
  <c r="C17278" i="1"/>
  <c r="D17277" i="1"/>
  <c r="C17277" i="1"/>
  <c r="D17276" i="1"/>
  <c r="C17276" i="1"/>
  <c r="D17275" i="1"/>
  <c r="C17275" i="1"/>
  <c r="D17274" i="1"/>
  <c r="C17274" i="1"/>
  <c r="D17273" i="1"/>
  <c r="C17273" i="1"/>
  <c r="D17272" i="1"/>
  <c r="C17272" i="1"/>
  <c r="D17271" i="1"/>
  <c r="C17271" i="1"/>
  <c r="D17270" i="1"/>
  <c r="C17270" i="1"/>
  <c r="D17269" i="1"/>
  <c r="C17269" i="1"/>
  <c r="D17268" i="1"/>
  <c r="C17268" i="1"/>
  <c r="D17267" i="1"/>
  <c r="C17267" i="1"/>
  <c r="D17266" i="1"/>
  <c r="C17266" i="1"/>
  <c r="D17265" i="1"/>
  <c r="C17265" i="1"/>
  <c r="D17264" i="1"/>
  <c r="C17264" i="1"/>
  <c r="D17263" i="1"/>
  <c r="C17263" i="1"/>
  <c r="D17262" i="1"/>
  <c r="C17262" i="1"/>
  <c r="D17261" i="1"/>
  <c r="C17261" i="1"/>
  <c r="D17260" i="1"/>
  <c r="C17260" i="1"/>
  <c r="D17259" i="1"/>
  <c r="C17259" i="1"/>
  <c r="D17258" i="1"/>
  <c r="C17258" i="1"/>
  <c r="D17257" i="1"/>
  <c r="C17257" i="1"/>
  <c r="D17256" i="1"/>
  <c r="C17256" i="1"/>
  <c r="D17255" i="1"/>
  <c r="C17255" i="1"/>
  <c r="D17254" i="1"/>
  <c r="C17254" i="1"/>
  <c r="D17253" i="1"/>
  <c r="C17253" i="1"/>
  <c r="D17252" i="1"/>
  <c r="C17252" i="1"/>
  <c r="D17251" i="1"/>
  <c r="C17251" i="1"/>
  <c r="D17250" i="1"/>
  <c r="C17250" i="1"/>
  <c r="D17249" i="1"/>
  <c r="C17249" i="1"/>
  <c r="D17248" i="1"/>
  <c r="C17248" i="1"/>
  <c r="D17247" i="1"/>
  <c r="C17247" i="1"/>
  <c r="D17246" i="1"/>
  <c r="C17246" i="1"/>
  <c r="D17245" i="1"/>
  <c r="C17245" i="1"/>
  <c r="D17244" i="1"/>
  <c r="C17244" i="1"/>
  <c r="D17243" i="1"/>
  <c r="C17243" i="1"/>
  <c r="D17242" i="1"/>
  <c r="C17242" i="1"/>
  <c r="D17241" i="1"/>
  <c r="C17241" i="1"/>
  <c r="D17240" i="1"/>
  <c r="C17240" i="1"/>
  <c r="D17239" i="1"/>
  <c r="C17239" i="1"/>
  <c r="D17238" i="1"/>
  <c r="C17238" i="1"/>
  <c r="D17237" i="1"/>
  <c r="C17237" i="1"/>
  <c r="D17236" i="1"/>
  <c r="C17236" i="1"/>
  <c r="D17235" i="1"/>
  <c r="C17235" i="1"/>
  <c r="D17234" i="1"/>
  <c r="C17234" i="1"/>
  <c r="D17233" i="1"/>
  <c r="C17233" i="1"/>
  <c r="D17232" i="1"/>
  <c r="C17232" i="1"/>
  <c r="D17231" i="1"/>
  <c r="C17231" i="1"/>
  <c r="D17230" i="1"/>
  <c r="C17230" i="1"/>
  <c r="D17229" i="1"/>
  <c r="C17229" i="1"/>
  <c r="D17228" i="1"/>
  <c r="C17228" i="1"/>
  <c r="D17227" i="1"/>
  <c r="C17227" i="1"/>
  <c r="D17226" i="1"/>
  <c r="C17226" i="1"/>
  <c r="D17225" i="1"/>
  <c r="C17225" i="1"/>
  <c r="D17224" i="1"/>
  <c r="C17224" i="1"/>
  <c r="D17223" i="1"/>
  <c r="C17223" i="1"/>
  <c r="D17222" i="1"/>
  <c r="C17222" i="1"/>
  <c r="D17221" i="1"/>
  <c r="C17221" i="1"/>
  <c r="D17220" i="1"/>
  <c r="C17220" i="1"/>
  <c r="D17219" i="1"/>
  <c r="C17219" i="1"/>
  <c r="D17218" i="1"/>
  <c r="C17218" i="1"/>
  <c r="D17217" i="1"/>
  <c r="C17217" i="1"/>
  <c r="D17216" i="1"/>
  <c r="C17216" i="1"/>
  <c r="D17215" i="1"/>
  <c r="C17215" i="1"/>
  <c r="D17214" i="1"/>
  <c r="C17214" i="1"/>
  <c r="D17213" i="1"/>
  <c r="C17213" i="1"/>
  <c r="D17212" i="1"/>
  <c r="C17212" i="1"/>
  <c r="D17211" i="1"/>
  <c r="C17211" i="1"/>
  <c r="D17210" i="1"/>
  <c r="C17210" i="1"/>
  <c r="D17209" i="1"/>
  <c r="C17209" i="1"/>
  <c r="D17208" i="1"/>
  <c r="C17208" i="1"/>
  <c r="D17207" i="1"/>
  <c r="C17207" i="1"/>
  <c r="D17206" i="1"/>
  <c r="C17206" i="1"/>
  <c r="D17205" i="1"/>
  <c r="C17205" i="1"/>
  <c r="D17204" i="1"/>
  <c r="C17204" i="1"/>
  <c r="D17203" i="1"/>
  <c r="C17203" i="1"/>
  <c r="D17202" i="1"/>
  <c r="C17202" i="1"/>
  <c r="D17201" i="1"/>
  <c r="C17201" i="1"/>
  <c r="D17200" i="1"/>
  <c r="C17200" i="1"/>
  <c r="D17199" i="1"/>
  <c r="C17199" i="1"/>
  <c r="D17198" i="1"/>
  <c r="C17198" i="1"/>
  <c r="D17197" i="1"/>
  <c r="C17197" i="1"/>
  <c r="D17196" i="1"/>
  <c r="C17196" i="1"/>
  <c r="D17195" i="1"/>
  <c r="C17195" i="1"/>
  <c r="D17194" i="1"/>
  <c r="C17194" i="1"/>
  <c r="D17193" i="1"/>
  <c r="C17193" i="1"/>
  <c r="D17192" i="1"/>
  <c r="C17192" i="1"/>
  <c r="D17191" i="1"/>
  <c r="C17191" i="1"/>
  <c r="D17190" i="1"/>
  <c r="C17190" i="1"/>
  <c r="D17189" i="1"/>
  <c r="C17189" i="1"/>
  <c r="D17188" i="1"/>
  <c r="C17188" i="1"/>
  <c r="D17187" i="1"/>
  <c r="C17187" i="1"/>
  <c r="D17186" i="1"/>
  <c r="C17186" i="1"/>
  <c r="D17185" i="1"/>
  <c r="C17185" i="1"/>
  <c r="D17184" i="1"/>
  <c r="C17184" i="1"/>
  <c r="D17183" i="1"/>
  <c r="C17183" i="1"/>
  <c r="D17182" i="1"/>
  <c r="C17182" i="1"/>
  <c r="D17181" i="1"/>
  <c r="C17181" i="1"/>
  <c r="D17180" i="1"/>
  <c r="C17180" i="1"/>
  <c r="D17179" i="1"/>
  <c r="C17179" i="1"/>
  <c r="D17178" i="1"/>
  <c r="C17178" i="1"/>
  <c r="D17177" i="1"/>
  <c r="C17177" i="1"/>
  <c r="D17176" i="1"/>
  <c r="C17176" i="1"/>
  <c r="D17175" i="1"/>
  <c r="C17175" i="1"/>
  <c r="D17174" i="1"/>
  <c r="C17174" i="1"/>
  <c r="D17173" i="1"/>
  <c r="C17173" i="1"/>
  <c r="D17172" i="1"/>
  <c r="C17172" i="1"/>
  <c r="D17171" i="1"/>
  <c r="C17171" i="1"/>
  <c r="D17170" i="1"/>
  <c r="C17170" i="1"/>
  <c r="D17169" i="1"/>
  <c r="C17169" i="1"/>
  <c r="D17168" i="1"/>
  <c r="C17168" i="1"/>
  <c r="D17167" i="1"/>
  <c r="C17167" i="1"/>
  <c r="D17166" i="1"/>
  <c r="C17166" i="1"/>
  <c r="D17165" i="1"/>
  <c r="C17165" i="1"/>
  <c r="D17164" i="1"/>
  <c r="C17164" i="1"/>
  <c r="D17163" i="1"/>
  <c r="C17163" i="1"/>
  <c r="D17162" i="1"/>
  <c r="C17162" i="1"/>
  <c r="D17161" i="1"/>
  <c r="C17161" i="1"/>
  <c r="D17160" i="1"/>
  <c r="C17160" i="1"/>
  <c r="D17159" i="1"/>
  <c r="C17159" i="1"/>
  <c r="D17158" i="1"/>
  <c r="C17158" i="1"/>
  <c r="D17157" i="1"/>
  <c r="C17157" i="1"/>
  <c r="D17156" i="1"/>
  <c r="C17156" i="1"/>
  <c r="D17155" i="1"/>
  <c r="C17155" i="1"/>
  <c r="D17154" i="1"/>
  <c r="C17154" i="1"/>
  <c r="D17153" i="1"/>
  <c r="C17153" i="1"/>
  <c r="D17152" i="1"/>
  <c r="C17152" i="1"/>
  <c r="D17151" i="1"/>
  <c r="C17151" i="1"/>
  <c r="D17150" i="1"/>
  <c r="C17150" i="1"/>
  <c r="D17149" i="1"/>
  <c r="C17149" i="1"/>
  <c r="D17148" i="1"/>
  <c r="C17148" i="1"/>
  <c r="D17147" i="1"/>
  <c r="C17147" i="1"/>
  <c r="D17146" i="1"/>
  <c r="C17146" i="1"/>
  <c r="D17145" i="1"/>
  <c r="C17145" i="1"/>
  <c r="D17144" i="1"/>
  <c r="C17144" i="1"/>
  <c r="D17143" i="1"/>
  <c r="C17143" i="1"/>
  <c r="D17142" i="1"/>
  <c r="C17142" i="1"/>
  <c r="D17141" i="1"/>
  <c r="C17141" i="1"/>
  <c r="D17140" i="1"/>
  <c r="C17140" i="1"/>
  <c r="D17139" i="1"/>
  <c r="C17139" i="1"/>
  <c r="D17138" i="1"/>
  <c r="C17138" i="1"/>
  <c r="D17137" i="1"/>
  <c r="C17137" i="1"/>
  <c r="D17136" i="1"/>
  <c r="C17136" i="1"/>
  <c r="D17135" i="1"/>
  <c r="C17135" i="1"/>
  <c r="D17134" i="1"/>
  <c r="C17134" i="1"/>
  <c r="D17133" i="1"/>
  <c r="C17133" i="1"/>
  <c r="D17132" i="1"/>
  <c r="C17132" i="1"/>
  <c r="D17131" i="1"/>
  <c r="C17131" i="1"/>
  <c r="D17130" i="1"/>
  <c r="C17130" i="1"/>
  <c r="D17129" i="1"/>
  <c r="C17129" i="1"/>
  <c r="D17128" i="1"/>
  <c r="C17128" i="1"/>
  <c r="D17127" i="1"/>
  <c r="C17127" i="1"/>
  <c r="D17126" i="1"/>
  <c r="C17126" i="1"/>
  <c r="D17125" i="1"/>
  <c r="C17125" i="1"/>
  <c r="D17124" i="1"/>
  <c r="C17124" i="1"/>
  <c r="D17123" i="1"/>
  <c r="C17123" i="1"/>
  <c r="D17122" i="1"/>
  <c r="C17122" i="1"/>
  <c r="D17121" i="1"/>
  <c r="C17121" i="1"/>
  <c r="D17120" i="1"/>
  <c r="C17120" i="1"/>
  <c r="D17119" i="1"/>
  <c r="C17119" i="1"/>
  <c r="D17118" i="1"/>
  <c r="C17118" i="1"/>
  <c r="D17117" i="1"/>
  <c r="C17117" i="1"/>
  <c r="D17116" i="1"/>
  <c r="C17116" i="1"/>
  <c r="D17115" i="1"/>
  <c r="C17115" i="1"/>
  <c r="D17114" i="1"/>
  <c r="C17114" i="1"/>
  <c r="D17113" i="1"/>
  <c r="C17113" i="1"/>
  <c r="D17112" i="1"/>
  <c r="C17112" i="1"/>
  <c r="D17111" i="1"/>
  <c r="C17111" i="1"/>
  <c r="D17110" i="1"/>
  <c r="C17110" i="1"/>
  <c r="D17109" i="1"/>
  <c r="C17109" i="1"/>
  <c r="D17108" i="1"/>
  <c r="C17108" i="1"/>
  <c r="D17107" i="1"/>
  <c r="C17107" i="1"/>
  <c r="D17106" i="1"/>
  <c r="C17106" i="1"/>
  <c r="D17105" i="1"/>
  <c r="C17105" i="1"/>
  <c r="D17104" i="1"/>
  <c r="C17104" i="1"/>
  <c r="D17103" i="1"/>
  <c r="C17103" i="1"/>
  <c r="D17102" i="1"/>
  <c r="C17102" i="1"/>
  <c r="D17101" i="1"/>
  <c r="C17101" i="1"/>
  <c r="D17100" i="1"/>
  <c r="C17100" i="1"/>
  <c r="D17099" i="1"/>
  <c r="C17099" i="1"/>
  <c r="D17098" i="1"/>
  <c r="C17098" i="1"/>
  <c r="D17097" i="1"/>
  <c r="C17097" i="1"/>
  <c r="D17096" i="1"/>
  <c r="C17096" i="1"/>
  <c r="D17095" i="1"/>
  <c r="C17095" i="1"/>
  <c r="D17094" i="1"/>
  <c r="C17094" i="1"/>
  <c r="D17093" i="1"/>
  <c r="C17093" i="1"/>
  <c r="D17092" i="1"/>
  <c r="C17092" i="1"/>
  <c r="D17091" i="1"/>
  <c r="C17091" i="1"/>
  <c r="D17090" i="1"/>
  <c r="C17090" i="1"/>
  <c r="D17089" i="1"/>
  <c r="C17089" i="1"/>
  <c r="D17088" i="1"/>
  <c r="C17088" i="1"/>
  <c r="D17087" i="1"/>
  <c r="C17087" i="1"/>
  <c r="D17086" i="1"/>
  <c r="C17086" i="1"/>
  <c r="D17085" i="1"/>
  <c r="C17085" i="1"/>
  <c r="D17084" i="1"/>
  <c r="C17084" i="1"/>
  <c r="D17083" i="1"/>
  <c r="C17083" i="1"/>
  <c r="D17082" i="1"/>
  <c r="C17082" i="1"/>
  <c r="D17081" i="1"/>
  <c r="C17081" i="1"/>
  <c r="D17080" i="1"/>
  <c r="C17080" i="1"/>
  <c r="D17079" i="1"/>
  <c r="C17079" i="1"/>
  <c r="D17078" i="1"/>
  <c r="C17078" i="1"/>
  <c r="D17077" i="1"/>
  <c r="C17077" i="1"/>
  <c r="D17076" i="1"/>
  <c r="C17076" i="1"/>
  <c r="D17075" i="1"/>
  <c r="C17075" i="1"/>
  <c r="D17074" i="1"/>
  <c r="C17074" i="1"/>
  <c r="D17073" i="1"/>
  <c r="C17073" i="1"/>
  <c r="D17072" i="1"/>
  <c r="C17072" i="1"/>
  <c r="D17071" i="1"/>
  <c r="C17071" i="1"/>
  <c r="D17070" i="1"/>
  <c r="C17070" i="1"/>
  <c r="D17069" i="1"/>
  <c r="C17069" i="1"/>
  <c r="D17068" i="1"/>
  <c r="C17068" i="1"/>
  <c r="D17067" i="1"/>
  <c r="C17067" i="1"/>
  <c r="D17066" i="1"/>
  <c r="C17066" i="1"/>
  <c r="D17065" i="1"/>
  <c r="C17065" i="1"/>
  <c r="D17064" i="1"/>
  <c r="C17064" i="1"/>
  <c r="D17063" i="1"/>
  <c r="C17063" i="1"/>
  <c r="D17062" i="1"/>
  <c r="C17062" i="1"/>
  <c r="D17061" i="1"/>
  <c r="C17061" i="1"/>
  <c r="D17060" i="1"/>
  <c r="C17060" i="1"/>
  <c r="D17059" i="1"/>
  <c r="C17059" i="1"/>
  <c r="D17058" i="1"/>
  <c r="C17058" i="1"/>
  <c r="D17057" i="1"/>
  <c r="C17057" i="1"/>
  <c r="D17056" i="1"/>
  <c r="C17056" i="1"/>
  <c r="D17055" i="1"/>
  <c r="C17055" i="1"/>
  <c r="D17054" i="1"/>
  <c r="C17054" i="1"/>
  <c r="D17053" i="1"/>
  <c r="C17053" i="1"/>
  <c r="D17052" i="1"/>
  <c r="C17052" i="1"/>
  <c r="D17051" i="1"/>
  <c r="C17051" i="1"/>
  <c r="D17050" i="1"/>
  <c r="C17050" i="1"/>
  <c r="D17049" i="1"/>
  <c r="C17049" i="1"/>
  <c r="D17048" i="1"/>
  <c r="C17048" i="1"/>
  <c r="D17047" i="1"/>
  <c r="C17047" i="1"/>
  <c r="D17046" i="1"/>
  <c r="C17046" i="1"/>
  <c r="D17045" i="1"/>
  <c r="C17045" i="1"/>
  <c r="D17044" i="1"/>
  <c r="C17044" i="1"/>
  <c r="D17043" i="1"/>
  <c r="C17043" i="1"/>
  <c r="D17042" i="1"/>
  <c r="C17042" i="1"/>
  <c r="D17041" i="1"/>
  <c r="C17041" i="1"/>
  <c r="D17040" i="1"/>
  <c r="C17040" i="1"/>
  <c r="D17039" i="1"/>
  <c r="C17039" i="1"/>
  <c r="D17038" i="1"/>
  <c r="C17038" i="1"/>
  <c r="D17037" i="1"/>
  <c r="C17037" i="1"/>
  <c r="D17036" i="1"/>
  <c r="C17036" i="1"/>
  <c r="D17035" i="1"/>
  <c r="C17035" i="1"/>
  <c r="D17034" i="1"/>
  <c r="C17034" i="1"/>
  <c r="D17033" i="1"/>
  <c r="C17033" i="1"/>
  <c r="D17032" i="1"/>
  <c r="C17032" i="1"/>
  <c r="D17031" i="1"/>
  <c r="C17031" i="1"/>
  <c r="D17030" i="1"/>
  <c r="C17030" i="1"/>
  <c r="D17029" i="1"/>
  <c r="C17029" i="1"/>
  <c r="D17028" i="1"/>
  <c r="C17028" i="1"/>
  <c r="D17027" i="1"/>
  <c r="C17027" i="1"/>
  <c r="D17026" i="1"/>
  <c r="C17026" i="1"/>
  <c r="D17025" i="1"/>
  <c r="C17025" i="1"/>
  <c r="D17024" i="1"/>
  <c r="C17024" i="1"/>
  <c r="D17023" i="1"/>
  <c r="C17023" i="1"/>
  <c r="D17022" i="1"/>
  <c r="C17022" i="1"/>
  <c r="D17021" i="1"/>
  <c r="C17021" i="1"/>
  <c r="D17020" i="1"/>
  <c r="C17020" i="1"/>
  <c r="D17019" i="1"/>
  <c r="C17019" i="1"/>
  <c r="D17018" i="1"/>
  <c r="C17018" i="1"/>
  <c r="D17017" i="1"/>
  <c r="C17017" i="1"/>
  <c r="D17016" i="1"/>
  <c r="C17016" i="1"/>
  <c r="D17015" i="1"/>
  <c r="C17015" i="1"/>
  <c r="D17014" i="1"/>
  <c r="C17014" i="1"/>
  <c r="D17013" i="1"/>
  <c r="C17013" i="1"/>
  <c r="D17012" i="1"/>
  <c r="C17012" i="1"/>
  <c r="D17011" i="1"/>
  <c r="C17011" i="1"/>
  <c r="D17010" i="1"/>
  <c r="C17010" i="1"/>
  <c r="D17009" i="1"/>
  <c r="C17009" i="1"/>
  <c r="D17008" i="1"/>
  <c r="C17008" i="1"/>
  <c r="D17007" i="1"/>
  <c r="C17007" i="1"/>
  <c r="D17006" i="1"/>
  <c r="C17006" i="1"/>
  <c r="D17005" i="1"/>
  <c r="C17005" i="1"/>
  <c r="D17004" i="1"/>
  <c r="C17004" i="1"/>
  <c r="D17003" i="1"/>
  <c r="C17003" i="1"/>
  <c r="D17002" i="1"/>
  <c r="C17002" i="1"/>
  <c r="D17001" i="1"/>
  <c r="C17001" i="1"/>
  <c r="D17000" i="1"/>
  <c r="C17000" i="1"/>
  <c r="D16999" i="1"/>
  <c r="C16999" i="1"/>
  <c r="D16998" i="1"/>
  <c r="C16998" i="1"/>
  <c r="D16997" i="1"/>
  <c r="C16997" i="1"/>
  <c r="D16996" i="1"/>
  <c r="C16996" i="1"/>
  <c r="D16995" i="1"/>
  <c r="C16995" i="1"/>
  <c r="D16994" i="1"/>
  <c r="C16994" i="1"/>
  <c r="D16993" i="1"/>
  <c r="C16993" i="1"/>
  <c r="D16992" i="1"/>
  <c r="C16992" i="1"/>
  <c r="D16991" i="1"/>
  <c r="C16991" i="1"/>
  <c r="D16990" i="1"/>
  <c r="C16990" i="1"/>
  <c r="D16989" i="1"/>
  <c r="C16989" i="1"/>
  <c r="D16988" i="1"/>
  <c r="C16988" i="1"/>
  <c r="D16987" i="1"/>
  <c r="C16987" i="1"/>
  <c r="D16986" i="1"/>
  <c r="C16986" i="1"/>
  <c r="D16985" i="1"/>
  <c r="C16985" i="1"/>
  <c r="D16984" i="1"/>
  <c r="C16984" i="1"/>
  <c r="D16983" i="1"/>
  <c r="C16983" i="1"/>
  <c r="D16982" i="1"/>
  <c r="C16982" i="1"/>
  <c r="D16981" i="1"/>
  <c r="C16981" i="1"/>
  <c r="D16980" i="1"/>
  <c r="C16980" i="1"/>
  <c r="D16979" i="1"/>
  <c r="C16979" i="1"/>
  <c r="D16978" i="1"/>
  <c r="C16978" i="1"/>
  <c r="D16977" i="1"/>
  <c r="C16977" i="1"/>
  <c r="D16976" i="1"/>
  <c r="C16976" i="1"/>
  <c r="D16975" i="1"/>
  <c r="C16975" i="1"/>
  <c r="D16974" i="1"/>
  <c r="C16974" i="1"/>
  <c r="D16973" i="1"/>
  <c r="C16973" i="1"/>
  <c r="D16972" i="1"/>
  <c r="C16972" i="1"/>
  <c r="D16971" i="1"/>
  <c r="C16971" i="1"/>
  <c r="D16970" i="1"/>
  <c r="C16970" i="1"/>
  <c r="D16969" i="1"/>
  <c r="C16969" i="1"/>
  <c r="D16968" i="1"/>
  <c r="C16968" i="1"/>
  <c r="D16967" i="1"/>
  <c r="C16967" i="1"/>
  <c r="D16966" i="1"/>
  <c r="C16966" i="1"/>
  <c r="D16965" i="1"/>
  <c r="C16965" i="1"/>
  <c r="D16964" i="1"/>
  <c r="C16964" i="1"/>
  <c r="D16963" i="1"/>
  <c r="C16963" i="1"/>
  <c r="D16962" i="1"/>
  <c r="C16962" i="1"/>
  <c r="D16961" i="1"/>
  <c r="C16961" i="1"/>
  <c r="D16960" i="1"/>
  <c r="C16960" i="1"/>
  <c r="D16959" i="1"/>
  <c r="C16959" i="1"/>
  <c r="D16958" i="1"/>
  <c r="C16958" i="1"/>
  <c r="D16957" i="1"/>
  <c r="C16957" i="1"/>
  <c r="D16956" i="1"/>
  <c r="C16956" i="1"/>
  <c r="D16955" i="1"/>
  <c r="C16955" i="1"/>
  <c r="D16954" i="1"/>
  <c r="C16954" i="1"/>
  <c r="D16953" i="1"/>
  <c r="C16953" i="1"/>
  <c r="D16952" i="1"/>
  <c r="C16952" i="1"/>
  <c r="D16951" i="1"/>
  <c r="C16951" i="1"/>
  <c r="D16950" i="1"/>
  <c r="C16950" i="1"/>
  <c r="D16949" i="1"/>
  <c r="C16949" i="1"/>
  <c r="D16948" i="1"/>
  <c r="C16948" i="1"/>
  <c r="D16947" i="1"/>
  <c r="C16947" i="1"/>
  <c r="D16946" i="1"/>
  <c r="C16946" i="1"/>
  <c r="D16945" i="1"/>
  <c r="C16945" i="1"/>
  <c r="D16944" i="1"/>
  <c r="C16944" i="1"/>
  <c r="D16943" i="1"/>
  <c r="C16943" i="1"/>
  <c r="D16942" i="1"/>
  <c r="C16942" i="1"/>
  <c r="D16941" i="1"/>
  <c r="C16941" i="1"/>
  <c r="D16940" i="1"/>
  <c r="C16940" i="1"/>
  <c r="D16939" i="1"/>
  <c r="C16939" i="1"/>
  <c r="D16938" i="1"/>
  <c r="C16938" i="1"/>
  <c r="D16937" i="1"/>
  <c r="C16937" i="1"/>
  <c r="D16936" i="1"/>
  <c r="C16936" i="1"/>
  <c r="D16935" i="1"/>
  <c r="C16935" i="1"/>
  <c r="D16934" i="1"/>
  <c r="C16934" i="1"/>
  <c r="D16933" i="1"/>
  <c r="C16933" i="1"/>
  <c r="D16932" i="1"/>
  <c r="C16932" i="1"/>
  <c r="D16931" i="1"/>
  <c r="C16931" i="1"/>
  <c r="D16930" i="1"/>
  <c r="C16930" i="1"/>
  <c r="D16929" i="1"/>
  <c r="C16929" i="1"/>
  <c r="D16928" i="1"/>
  <c r="C16928" i="1"/>
  <c r="D16927" i="1"/>
  <c r="C16927" i="1"/>
  <c r="D16926" i="1"/>
  <c r="C16926" i="1"/>
  <c r="D16925" i="1"/>
  <c r="C16925" i="1"/>
  <c r="D16924" i="1"/>
  <c r="C16924" i="1"/>
  <c r="D16923" i="1"/>
  <c r="C16923" i="1"/>
  <c r="D16922" i="1"/>
  <c r="C16922" i="1"/>
  <c r="D16921" i="1"/>
  <c r="C16921" i="1"/>
  <c r="D16920" i="1"/>
  <c r="C16920" i="1"/>
  <c r="D16919" i="1"/>
  <c r="C16919" i="1"/>
  <c r="D16918" i="1"/>
  <c r="C16918" i="1"/>
  <c r="D16917" i="1"/>
  <c r="C16917" i="1"/>
  <c r="D16916" i="1"/>
  <c r="C16916" i="1"/>
  <c r="D16915" i="1"/>
  <c r="C16915" i="1"/>
  <c r="D16914" i="1"/>
  <c r="C16914" i="1"/>
  <c r="D16913" i="1"/>
  <c r="C16913" i="1"/>
  <c r="D16912" i="1"/>
  <c r="C16912" i="1"/>
  <c r="D16911" i="1"/>
  <c r="C16911" i="1"/>
  <c r="D16910" i="1"/>
  <c r="C16910" i="1"/>
  <c r="D16909" i="1"/>
  <c r="C16909" i="1"/>
  <c r="D16908" i="1"/>
  <c r="C16908" i="1"/>
  <c r="D16907" i="1"/>
  <c r="C16907" i="1"/>
  <c r="D16906" i="1"/>
  <c r="C16906" i="1"/>
  <c r="D16905" i="1"/>
  <c r="C16905" i="1"/>
  <c r="D16904" i="1"/>
  <c r="C16904" i="1"/>
  <c r="D16903" i="1"/>
  <c r="C16903" i="1"/>
  <c r="D16902" i="1"/>
  <c r="C16902" i="1"/>
  <c r="D16901" i="1"/>
  <c r="C16901" i="1"/>
  <c r="D16900" i="1"/>
  <c r="C16900" i="1"/>
  <c r="D16899" i="1"/>
  <c r="C16899" i="1"/>
  <c r="D16898" i="1"/>
  <c r="C16898" i="1"/>
  <c r="D16897" i="1"/>
  <c r="C16897" i="1"/>
  <c r="D16896" i="1"/>
  <c r="C16896" i="1"/>
  <c r="D16895" i="1"/>
  <c r="C16895" i="1"/>
  <c r="D16894" i="1"/>
  <c r="C16894" i="1"/>
  <c r="D16893" i="1"/>
  <c r="C16893" i="1"/>
  <c r="D16892" i="1"/>
  <c r="C16892" i="1"/>
  <c r="D16891" i="1"/>
  <c r="C16891" i="1"/>
  <c r="D16890" i="1"/>
  <c r="C16890" i="1"/>
  <c r="D16889" i="1"/>
  <c r="C16889" i="1"/>
  <c r="D16888" i="1"/>
  <c r="C16888" i="1"/>
  <c r="D16887" i="1"/>
  <c r="C16887" i="1"/>
  <c r="D16886" i="1"/>
  <c r="C16886" i="1"/>
  <c r="D16885" i="1"/>
  <c r="C16885" i="1"/>
  <c r="D16884" i="1"/>
  <c r="C16884" i="1"/>
  <c r="D16883" i="1"/>
  <c r="C16883" i="1"/>
  <c r="D16882" i="1"/>
  <c r="C16882" i="1"/>
  <c r="D16881" i="1"/>
  <c r="C16881" i="1"/>
  <c r="D16880" i="1"/>
  <c r="C16880" i="1"/>
  <c r="D16879" i="1"/>
  <c r="C16879" i="1"/>
  <c r="D16878" i="1"/>
  <c r="C16878" i="1"/>
  <c r="D16877" i="1"/>
  <c r="C16877" i="1"/>
  <c r="D16876" i="1"/>
  <c r="C16876" i="1"/>
  <c r="D16875" i="1"/>
  <c r="C16875" i="1"/>
  <c r="D16874" i="1"/>
  <c r="C16874" i="1"/>
  <c r="D16873" i="1"/>
  <c r="C16873" i="1"/>
  <c r="D16872" i="1"/>
  <c r="C16872" i="1"/>
  <c r="D16871" i="1"/>
  <c r="C16871" i="1"/>
  <c r="D16870" i="1"/>
  <c r="C16870" i="1"/>
  <c r="D16869" i="1"/>
  <c r="C16869" i="1"/>
  <c r="D16868" i="1"/>
  <c r="C16868" i="1"/>
  <c r="D16867" i="1"/>
  <c r="C16867" i="1"/>
  <c r="D16866" i="1"/>
  <c r="C16866" i="1"/>
  <c r="D16865" i="1"/>
  <c r="C16865" i="1"/>
  <c r="D16864" i="1"/>
  <c r="C16864" i="1"/>
  <c r="D16863" i="1"/>
  <c r="C16863" i="1"/>
  <c r="D16862" i="1"/>
  <c r="C16862" i="1"/>
  <c r="D16861" i="1"/>
  <c r="C16861" i="1"/>
  <c r="D16860" i="1"/>
  <c r="C16860" i="1"/>
  <c r="D16859" i="1"/>
  <c r="C16859" i="1"/>
  <c r="D16858" i="1"/>
  <c r="C16858" i="1"/>
  <c r="D16857" i="1"/>
  <c r="C16857" i="1"/>
  <c r="D16856" i="1"/>
  <c r="C16856" i="1"/>
  <c r="D16855" i="1"/>
  <c r="C16855" i="1"/>
  <c r="D16854" i="1"/>
  <c r="C16854" i="1"/>
  <c r="D16853" i="1"/>
  <c r="C16853" i="1"/>
  <c r="D16852" i="1"/>
  <c r="C16852" i="1"/>
  <c r="D16851" i="1"/>
  <c r="C16851" i="1"/>
  <c r="D16850" i="1"/>
  <c r="C16850" i="1"/>
  <c r="D16849" i="1"/>
  <c r="C16849" i="1"/>
  <c r="D16848" i="1"/>
  <c r="C16848" i="1"/>
  <c r="D16847" i="1"/>
  <c r="C16847" i="1"/>
  <c r="D16846" i="1"/>
  <c r="C16846" i="1"/>
  <c r="D16845" i="1"/>
  <c r="C16845" i="1"/>
  <c r="D16844" i="1"/>
  <c r="C16844" i="1"/>
  <c r="D16843" i="1"/>
  <c r="C16843" i="1"/>
  <c r="D16842" i="1"/>
  <c r="C16842" i="1"/>
  <c r="D16841" i="1"/>
  <c r="C16841" i="1"/>
  <c r="D16840" i="1"/>
  <c r="C16840" i="1"/>
  <c r="D16839" i="1"/>
  <c r="C16839" i="1"/>
  <c r="D16838" i="1"/>
  <c r="C16838" i="1"/>
  <c r="D16837" i="1"/>
  <c r="C16837" i="1"/>
  <c r="D16836" i="1"/>
  <c r="C16836" i="1"/>
  <c r="D16835" i="1"/>
  <c r="C16835" i="1"/>
  <c r="D16834" i="1"/>
  <c r="C16834" i="1"/>
  <c r="D16833" i="1"/>
  <c r="C16833" i="1"/>
  <c r="D16832" i="1"/>
  <c r="C16832" i="1"/>
  <c r="D16831" i="1"/>
  <c r="C16831" i="1"/>
  <c r="D16830" i="1"/>
  <c r="C16830" i="1"/>
  <c r="D16829" i="1"/>
  <c r="C16829" i="1"/>
  <c r="D16828" i="1"/>
  <c r="C16828" i="1"/>
  <c r="D16827" i="1"/>
  <c r="C16827" i="1"/>
  <c r="D16826" i="1"/>
  <c r="C16826" i="1"/>
  <c r="D16825" i="1"/>
  <c r="C16825" i="1"/>
  <c r="D16824" i="1"/>
  <c r="C16824" i="1"/>
  <c r="D16823" i="1"/>
  <c r="C16823" i="1"/>
  <c r="D16822" i="1"/>
  <c r="C16822" i="1"/>
  <c r="D16821" i="1"/>
  <c r="C16821" i="1"/>
  <c r="D16820" i="1"/>
  <c r="C16820" i="1"/>
  <c r="D16819" i="1"/>
  <c r="C16819" i="1"/>
  <c r="D16818" i="1"/>
  <c r="C16818" i="1"/>
  <c r="D16817" i="1"/>
  <c r="C16817" i="1"/>
  <c r="D16816" i="1"/>
  <c r="C16816" i="1"/>
  <c r="D16815" i="1"/>
  <c r="C16815" i="1"/>
  <c r="D16814" i="1"/>
  <c r="C16814" i="1"/>
  <c r="D16813" i="1"/>
  <c r="C16813" i="1"/>
  <c r="D16812" i="1"/>
  <c r="C16812" i="1"/>
  <c r="D16811" i="1"/>
  <c r="C16811" i="1"/>
  <c r="D16810" i="1"/>
  <c r="C16810" i="1"/>
  <c r="D16809" i="1"/>
  <c r="C16809" i="1"/>
  <c r="D16808" i="1"/>
  <c r="C16808" i="1"/>
  <c r="D16807" i="1"/>
  <c r="C16807" i="1"/>
  <c r="D16806" i="1"/>
  <c r="C16806" i="1"/>
  <c r="D16805" i="1"/>
  <c r="C16805" i="1"/>
  <c r="D16804" i="1"/>
  <c r="C16804" i="1"/>
  <c r="D16803" i="1"/>
  <c r="C16803" i="1"/>
  <c r="D16802" i="1"/>
  <c r="C16802" i="1"/>
  <c r="D16801" i="1"/>
  <c r="C16801" i="1"/>
  <c r="D16800" i="1"/>
  <c r="C16800" i="1"/>
  <c r="D16799" i="1"/>
  <c r="C16799" i="1"/>
  <c r="D16798" i="1"/>
  <c r="C16798" i="1"/>
  <c r="D16797" i="1"/>
  <c r="C16797" i="1"/>
  <c r="D16796" i="1"/>
  <c r="C16796" i="1"/>
  <c r="D16795" i="1"/>
  <c r="C16795" i="1"/>
  <c r="D16794" i="1"/>
  <c r="C16794" i="1"/>
  <c r="D16793" i="1"/>
  <c r="C16793" i="1"/>
  <c r="D16792" i="1"/>
  <c r="C16792" i="1"/>
  <c r="D16791" i="1"/>
  <c r="C16791" i="1"/>
  <c r="D16790" i="1"/>
  <c r="C16790" i="1"/>
  <c r="D16789" i="1"/>
  <c r="C16789" i="1"/>
  <c r="D16788" i="1"/>
  <c r="C16788" i="1"/>
  <c r="D16787" i="1"/>
  <c r="C16787" i="1"/>
  <c r="D16786" i="1"/>
  <c r="C16786" i="1"/>
  <c r="D16785" i="1"/>
  <c r="C16785" i="1"/>
  <c r="D16784" i="1"/>
  <c r="C16784" i="1"/>
  <c r="D16783" i="1"/>
  <c r="C16783" i="1"/>
  <c r="D16782" i="1"/>
  <c r="C16782" i="1"/>
  <c r="D16781" i="1"/>
  <c r="C16781" i="1"/>
  <c r="D16780" i="1"/>
  <c r="C16780" i="1"/>
  <c r="D16779" i="1"/>
  <c r="C16779" i="1"/>
  <c r="D16778" i="1"/>
  <c r="C16778" i="1"/>
  <c r="D16777" i="1"/>
  <c r="C16777" i="1"/>
  <c r="D16776" i="1"/>
  <c r="C16776" i="1"/>
  <c r="D16775" i="1"/>
  <c r="C16775" i="1"/>
  <c r="D16774" i="1"/>
  <c r="C16774" i="1"/>
  <c r="D16773" i="1"/>
  <c r="C16773" i="1"/>
  <c r="D16772" i="1"/>
  <c r="C16772" i="1"/>
  <c r="D16771" i="1"/>
  <c r="C16771" i="1"/>
  <c r="D16770" i="1"/>
  <c r="C16770" i="1"/>
  <c r="D16769" i="1"/>
  <c r="C16769" i="1"/>
  <c r="D16768" i="1"/>
  <c r="C16768" i="1"/>
  <c r="D16767" i="1"/>
  <c r="C16767" i="1"/>
  <c r="D16766" i="1"/>
  <c r="C16766" i="1"/>
  <c r="D16765" i="1"/>
  <c r="C16765" i="1"/>
  <c r="D16764" i="1"/>
  <c r="C16764" i="1"/>
  <c r="D16763" i="1"/>
  <c r="C16763" i="1"/>
  <c r="D16762" i="1"/>
  <c r="C16762" i="1"/>
  <c r="D16761" i="1"/>
  <c r="C16761" i="1"/>
  <c r="D16760" i="1"/>
  <c r="C16760" i="1"/>
  <c r="D16759" i="1"/>
  <c r="C16759" i="1"/>
  <c r="D16758" i="1"/>
  <c r="C16758" i="1"/>
  <c r="D16757" i="1"/>
  <c r="C16757" i="1"/>
  <c r="D16756" i="1"/>
  <c r="C16756" i="1"/>
  <c r="D16755" i="1"/>
  <c r="C16755" i="1"/>
  <c r="D16754" i="1"/>
  <c r="C16754" i="1"/>
  <c r="D16753" i="1"/>
  <c r="C16753" i="1"/>
  <c r="D16752" i="1"/>
  <c r="C16752" i="1"/>
  <c r="D16751" i="1"/>
  <c r="C16751" i="1"/>
  <c r="D16750" i="1"/>
  <c r="C16750" i="1"/>
  <c r="D16749" i="1"/>
  <c r="C16749" i="1"/>
  <c r="D16748" i="1"/>
  <c r="C16748" i="1"/>
  <c r="D16747" i="1"/>
  <c r="C16747" i="1"/>
  <c r="D16746" i="1"/>
  <c r="C16746" i="1"/>
  <c r="D16745" i="1"/>
  <c r="C16745" i="1"/>
  <c r="D16744" i="1"/>
  <c r="C16744" i="1"/>
  <c r="D16743" i="1"/>
  <c r="C16743" i="1"/>
  <c r="D16742" i="1"/>
  <c r="C16742" i="1"/>
  <c r="D16741" i="1"/>
  <c r="C16741" i="1"/>
  <c r="D16740" i="1"/>
  <c r="C16740" i="1"/>
  <c r="D16739" i="1"/>
  <c r="C16739" i="1"/>
  <c r="D16738" i="1"/>
  <c r="C16738" i="1"/>
  <c r="D16737" i="1"/>
  <c r="C16737" i="1"/>
  <c r="D16736" i="1"/>
  <c r="C16736" i="1"/>
  <c r="D16735" i="1"/>
  <c r="C16735" i="1"/>
  <c r="D16734" i="1"/>
  <c r="C16734" i="1"/>
  <c r="D16733" i="1"/>
  <c r="C16733" i="1"/>
  <c r="D16732" i="1"/>
  <c r="C16732" i="1"/>
  <c r="D16731" i="1"/>
  <c r="C16731" i="1"/>
  <c r="D16730" i="1"/>
  <c r="C16730" i="1"/>
  <c r="D16729" i="1"/>
  <c r="C16729" i="1"/>
  <c r="D16728" i="1"/>
  <c r="C16728" i="1"/>
  <c r="D16727" i="1"/>
  <c r="C16727" i="1"/>
  <c r="D16726" i="1"/>
  <c r="C16726" i="1"/>
  <c r="D16725" i="1"/>
  <c r="C16725" i="1"/>
  <c r="D16724" i="1"/>
  <c r="C16724" i="1"/>
  <c r="D16723" i="1"/>
  <c r="C16723" i="1"/>
  <c r="D16722" i="1"/>
  <c r="C16722" i="1"/>
  <c r="D16721" i="1"/>
  <c r="C16721" i="1"/>
  <c r="D16720" i="1"/>
  <c r="C16720" i="1"/>
  <c r="D16719" i="1"/>
  <c r="C16719" i="1"/>
  <c r="D16718" i="1"/>
  <c r="C16718" i="1"/>
  <c r="D16717" i="1"/>
  <c r="C16717" i="1"/>
  <c r="D16716" i="1"/>
  <c r="C16716" i="1"/>
  <c r="D16715" i="1"/>
  <c r="C16715" i="1"/>
  <c r="D16714" i="1"/>
  <c r="C16714" i="1"/>
  <c r="D16713" i="1"/>
  <c r="C16713" i="1"/>
  <c r="D16712" i="1"/>
  <c r="C16712" i="1"/>
  <c r="D16711" i="1"/>
  <c r="C16711" i="1"/>
  <c r="D16710" i="1"/>
  <c r="C16710" i="1"/>
  <c r="D16709" i="1"/>
  <c r="C16709" i="1"/>
  <c r="D16708" i="1"/>
  <c r="C16708" i="1"/>
  <c r="D16707" i="1"/>
  <c r="C16707" i="1"/>
  <c r="D16706" i="1"/>
  <c r="C16706" i="1"/>
  <c r="D16705" i="1"/>
  <c r="C16705" i="1"/>
  <c r="D16704" i="1"/>
  <c r="C16704" i="1"/>
  <c r="D16703" i="1"/>
  <c r="C16703" i="1"/>
  <c r="D16702" i="1"/>
  <c r="C16702" i="1"/>
  <c r="D16701" i="1"/>
  <c r="C16701" i="1"/>
  <c r="D16700" i="1"/>
  <c r="C16700" i="1"/>
  <c r="D16699" i="1"/>
  <c r="C16699" i="1"/>
  <c r="D16698" i="1"/>
  <c r="C16698" i="1"/>
  <c r="D16697" i="1"/>
  <c r="C16697" i="1"/>
  <c r="D16696" i="1"/>
  <c r="C16696" i="1"/>
  <c r="D16695" i="1"/>
  <c r="C16695" i="1"/>
  <c r="D16694" i="1"/>
  <c r="C16694" i="1"/>
  <c r="D16693" i="1"/>
  <c r="C16693" i="1"/>
  <c r="D16692" i="1"/>
  <c r="C16692" i="1"/>
  <c r="D16691" i="1"/>
  <c r="C16691" i="1"/>
  <c r="D16690" i="1"/>
  <c r="C16690" i="1"/>
  <c r="D16689" i="1"/>
  <c r="C16689" i="1"/>
  <c r="D16688" i="1"/>
  <c r="C16688" i="1"/>
  <c r="D16687" i="1"/>
  <c r="C16687" i="1"/>
  <c r="D16686" i="1"/>
  <c r="C16686" i="1"/>
  <c r="D16685" i="1"/>
  <c r="C16685" i="1"/>
  <c r="D16684" i="1"/>
  <c r="C16684" i="1"/>
  <c r="D16683" i="1"/>
  <c r="C16683" i="1"/>
  <c r="D16682" i="1"/>
  <c r="C16682" i="1"/>
  <c r="D16681" i="1"/>
  <c r="C16681" i="1"/>
  <c r="D16680" i="1"/>
  <c r="C16680" i="1"/>
  <c r="D16679" i="1"/>
  <c r="C16679" i="1"/>
  <c r="D16678" i="1"/>
  <c r="C16678" i="1"/>
  <c r="D16677" i="1"/>
  <c r="C16677" i="1"/>
  <c r="D16676" i="1"/>
  <c r="C16676" i="1"/>
  <c r="D16675" i="1"/>
  <c r="C16675" i="1"/>
  <c r="D16674" i="1"/>
  <c r="C16674" i="1"/>
  <c r="D16673" i="1"/>
  <c r="C16673" i="1"/>
  <c r="D16672" i="1"/>
  <c r="C16672" i="1"/>
  <c r="D16671" i="1"/>
  <c r="C16671" i="1"/>
  <c r="D16670" i="1"/>
  <c r="C16670" i="1"/>
  <c r="D16669" i="1"/>
  <c r="C16669" i="1"/>
  <c r="D16668" i="1"/>
  <c r="C16668" i="1"/>
  <c r="D16667" i="1"/>
  <c r="C16667" i="1"/>
  <c r="D16666" i="1"/>
  <c r="C16666" i="1"/>
  <c r="D16665" i="1"/>
  <c r="C16665" i="1"/>
  <c r="D16664" i="1"/>
  <c r="C16664" i="1"/>
  <c r="D16663" i="1"/>
  <c r="C16663" i="1"/>
  <c r="D16662" i="1"/>
  <c r="C16662" i="1"/>
  <c r="D16661" i="1"/>
  <c r="C16661" i="1"/>
  <c r="D16660" i="1"/>
  <c r="C16660" i="1"/>
  <c r="D16659" i="1"/>
  <c r="C16659" i="1"/>
  <c r="D16658" i="1"/>
  <c r="C16658" i="1"/>
  <c r="D16657" i="1"/>
  <c r="C16657" i="1"/>
  <c r="D16656" i="1"/>
  <c r="C16656" i="1"/>
  <c r="D16655" i="1"/>
  <c r="C16655" i="1"/>
  <c r="D16654" i="1"/>
  <c r="C16654" i="1"/>
  <c r="D16653" i="1"/>
  <c r="C16653" i="1"/>
  <c r="D16652" i="1"/>
  <c r="C16652" i="1"/>
  <c r="D16651" i="1"/>
  <c r="C16651" i="1"/>
  <c r="D16650" i="1"/>
  <c r="C16650" i="1"/>
  <c r="D16649" i="1"/>
  <c r="C16649" i="1"/>
  <c r="D16648" i="1"/>
  <c r="C16648" i="1"/>
  <c r="D16647" i="1"/>
  <c r="C16647" i="1"/>
  <c r="D16646" i="1"/>
  <c r="C16646" i="1"/>
  <c r="D16645" i="1"/>
  <c r="C16645" i="1"/>
  <c r="D16644" i="1"/>
  <c r="C16644" i="1"/>
  <c r="D16643" i="1"/>
  <c r="C16643" i="1"/>
  <c r="D16642" i="1"/>
  <c r="C16642" i="1"/>
  <c r="D16641" i="1"/>
  <c r="C16641" i="1"/>
  <c r="D16640" i="1"/>
  <c r="C16640" i="1"/>
  <c r="D16639" i="1"/>
  <c r="C16639" i="1"/>
  <c r="D16638" i="1"/>
  <c r="C16638" i="1"/>
  <c r="D16637" i="1"/>
  <c r="C16637" i="1"/>
  <c r="D16636" i="1"/>
  <c r="C16636" i="1"/>
  <c r="D16635" i="1"/>
  <c r="C16635" i="1"/>
  <c r="D16634" i="1"/>
  <c r="C16634" i="1"/>
  <c r="D16633" i="1"/>
  <c r="C16633" i="1"/>
  <c r="D16632" i="1"/>
  <c r="C16632" i="1"/>
  <c r="D16631" i="1"/>
  <c r="C16631" i="1"/>
  <c r="D16630" i="1"/>
  <c r="C16630" i="1"/>
  <c r="D16629" i="1"/>
  <c r="C16629" i="1"/>
  <c r="D16628" i="1"/>
  <c r="C16628" i="1"/>
  <c r="D16627" i="1"/>
  <c r="C16627" i="1"/>
  <c r="D16626" i="1"/>
  <c r="C16626" i="1"/>
  <c r="D16625" i="1"/>
  <c r="C16625" i="1"/>
  <c r="D16624" i="1"/>
  <c r="C16624" i="1"/>
  <c r="D16623" i="1"/>
  <c r="C16623" i="1"/>
  <c r="D16622" i="1"/>
  <c r="C16622" i="1"/>
  <c r="D16621" i="1"/>
  <c r="C16621" i="1"/>
  <c r="D16620" i="1"/>
  <c r="C16620" i="1"/>
  <c r="D16619" i="1"/>
  <c r="C16619" i="1"/>
  <c r="D16618" i="1"/>
  <c r="C16618" i="1"/>
  <c r="D16617" i="1"/>
  <c r="C16617" i="1"/>
  <c r="D16616" i="1"/>
  <c r="C16616" i="1"/>
  <c r="D16615" i="1"/>
  <c r="C16615" i="1"/>
  <c r="D16614" i="1"/>
  <c r="C16614" i="1"/>
  <c r="D16613" i="1"/>
  <c r="C16613" i="1"/>
  <c r="D16612" i="1"/>
  <c r="C16612" i="1"/>
  <c r="D16611" i="1"/>
  <c r="C16611" i="1"/>
  <c r="D16610" i="1"/>
  <c r="C16610" i="1"/>
  <c r="D16609" i="1"/>
  <c r="C16609" i="1"/>
  <c r="D16608" i="1"/>
  <c r="C16608" i="1"/>
  <c r="D16607" i="1"/>
  <c r="C16607" i="1"/>
  <c r="D16606" i="1"/>
  <c r="C16606" i="1"/>
  <c r="D16605" i="1"/>
  <c r="C16605" i="1"/>
  <c r="D16604" i="1"/>
  <c r="C16604" i="1"/>
  <c r="D16603" i="1"/>
  <c r="C16603" i="1"/>
  <c r="D16602" i="1"/>
  <c r="C16602" i="1"/>
  <c r="D16601" i="1"/>
  <c r="C16601" i="1"/>
  <c r="D16600" i="1"/>
  <c r="C16600" i="1"/>
  <c r="D16599" i="1"/>
  <c r="C16599" i="1"/>
  <c r="D16598" i="1"/>
  <c r="C16598" i="1"/>
  <c r="D16597" i="1"/>
  <c r="C16597" i="1"/>
  <c r="D16596" i="1"/>
  <c r="C16596" i="1"/>
  <c r="D16595" i="1"/>
  <c r="C16595" i="1"/>
  <c r="D16594" i="1"/>
  <c r="C16594" i="1"/>
  <c r="D16593" i="1"/>
  <c r="C16593" i="1"/>
  <c r="D16592" i="1"/>
  <c r="C16592" i="1"/>
  <c r="D16591" i="1"/>
  <c r="C16591" i="1"/>
  <c r="D16590" i="1"/>
  <c r="C16590" i="1"/>
  <c r="D16589" i="1"/>
  <c r="C16589" i="1"/>
  <c r="D16588" i="1"/>
  <c r="C16588" i="1"/>
  <c r="D16587" i="1"/>
  <c r="C16587" i="1"/>
  <c r="D16586" i="1"/>
  <c r="C16586" i="1"/>
  <c r="D16585" i="1"/>
  <c r="C16585" i="1"/>
  <c r="D16584" i="1"/>
  <c r="C16584" i="1"/>
  <c r="D16583" i="1"/>
  <c r="C16583" i="1"/>
  <c r="D16582" i="1"/>
  <c r="C16582" i="1"/>
  <c r="D16581" i="1"/>
  <c r="C16581" i="1"/>
  <c r="D16580" i="1"/>
  <c r="C16580" i="1"/>
  <c r="D16579" i="1"/>
  <c r="C16579" i="1"/>
  <c r="D16578" i="1"/>
  <c r="C16578" i="1"/>
  <c r="D16577" i="1"/>
  <c r="C16577" i="1"/>
  <c r="D16576" i="1"/>
  <c r="C16576" i="1"/>
  <c r="D16575" i="1"/>
  <c r="C16575" i="1"/>
  <c r="D16574" i="1"/>
  <c r="C16574" i="1"/>
  <c r="D16573" i="1"/>
  <c r="C16573" i="1"/>
  <c r="D16572" i="1"/>
  <c r="C16572" i="1"/>
  <c r="D16571" i="1"/>
  <c r="C16571" i="1"/>
  <c r="D16570" i="1"/>
  <c r="C16570" i="1"/>
  <c r="D16569" i="1"/>
  <c r="C16569" i="1"/>
  <c r="D16568" i="1"/>
  <c r="C16568" i="1"/>
  <c r="D16567" i="1"/>
  <c r="C16567" i="1"/>
  <c r="D16566" i="1"/>
  <c r="C16566" i="1"/>
  <c r="D16565" i="1"/>
  <c r="C16565" i="1"/>
  <c r="D16564" i="1"/>
  <c r="C16564" i="1"/>
  <c r="D16563" i="1"/>
  <c r="C16563" i="1"/>
  <c r="D16562" i="1"/>
  <c r="C16562" i="1"/>
  <c r="D16561" i="1"/>
  <c r="C16561" i="1"/>
  <c r="D16560" i="1"/>
  <c r="C16560" i="1"/>
  <c r="D16559" i="1"/>
  <c r="C16559" i="1"/>
  <c r="D16558" i="1"/>
  <c r="C16558" i="1"/>
  <c r="D16557" i="1"/>
  <c r="C16557" i="1"/>
  <c r="D16556" i="1"/>
  <c r="C16556" i="1"/>
  <c r="D16555" i="1"/>
  <c r="C16555" i="1"/>
  <c r="D16554" i="1"/>
  <c r="C16554" i="1"/>
  <c r="D16553" i="1"/>
  <c r="C16553" i="1"/>
  <c r="D16552" i="1"/>
  <c r="C16552" i="1"/>
  <c r="D16551" i="1"/>
  <c r="C16551" i="1"/>
  <c r="D16550" i="1"/>
  <c r="C16550" i="1"/>
  <c r="D16549" i="1"/>
  <c r="C16549" i="1"/>
  <c r="D16548" i="1"/>
  <c r="C16548" i="1"/>
  <c r="D16547" i="1"/>
  <c r="C16547" i="1"/>
  <c r="D16546" i="1"/>
  <c r="C16546" i="1"/>
  <c r="D16545" i="1"/>
  <c r="C16545" i="1"/>
  <c r="D16544" i="1"/>
  <c r="C16544" i="1"/>
  <c r="D16543" i="1"/>
  <c r="C16543" i="1"/>
  <c r="D16542" i="1"/>
  <c r="C16542" i="1"/>
  <c r="D16541" i="1"/>
  <c r="C16541" i="1"/>
  <c r="D16540" i="1"/>
  <c r="C16540" i="1"/>
  <c r="D16539" i="1"/>
  <c r="C16539" i="1"/>
  <c r="D16538" i="1"/>
  <c r="C16538" i="1"/>
  <c r="D16537" i="1"/>
  <c r="C16537" i="1"/>
  <c r="D16536" i="1"/>
  <c r="C16536" i="1"/>
  <c r="D16535" i="1"/>
  <c r="C16535" i="1"/>
  <c r="D16534" i="1"/>
  <c r="C16534" i="1"/>
  <c r="D16533" i="1"/>
  <c r="C16533" i="1"/>
  <c r="D16532" i="1"/>
  <c r="C16532" i="1"/>
  <c r="D16531" i="1"/>
  <c r="C16531" i="1"/>
  <c r="D16530" i="1"/>
  <c r="C16530" i="1"/>
  <c r="D16529" i="1"/>
  <c r="C16529" i="1"/>
  <c r="D16528" i="1"/>
  <c r="C16528" i="1"/>
  <c r="D16527" i="1"/>
  <c r="C16527" i="1"/>
  <c r="D16526" i="1"/>
  <c r="C16526" i="1"/>
  <c r="D16525" i="1"/>
  <c r="C16525" i="1"/>
  <c r="D16524" i="1"/>
  <c r="C16524" i="1"/>
  <c r="D16523" i="1"/>
  <c r="C16523" i="1"/>
  <c r="D16522" i="1"/>
  <c r="C16522" i="1"/>
  <c r="D16521" i="1"/>
  <c r="C16521" i="1"/>
  <c r="D16520" i="1"/>
  <c r="C16520" i="1"/>
  <c r="D16519" i="1"/>
  <c r="C16519" i="1"/>
  <c r="D16518" i="1"/>
  <c r="C16518" i="1"/>
  <c r="D16517" i="1"/>
  <c r="C16517" i="1"/>
  <c r="D16516" i="1"/>
  <c r="C16516" i="1"/>
  <c r="D16515" i="1"/>
  <c r="C16515" i="1"/>
  <c r="D16514" i="1"/>
  <c r="C16514" i="1"/>
  <c r="D16513" i="1"/>
  <c r="C16513" i="1"/>
  <c r="D16512" i="1"/>
  <c r="C16512" i="1"/>
  <c r="D16511" i="1"/>
  <c r="C16511" i="1"/>
  <c r="D16510" i="1"/>
  <c r="C16510" i="1"/>
  <c r="D16509" i="1"/>
  <c r="C16509" i="1"/>
  <c r="D16508" i="1"/>
  <c r="C16508" i="1"/>
  <c r="D16507" i="1"/>
  <c r="C16507" i="1"/>
  <c r="D16506" i="1"/>
  <c r="C16506" i="1"/>
  <c r="D16505" i="1"/>
  <c r="C16505" i="1"/>
  <c r="D16504" i="1"/>
  <c r="C16504" i="1"/>
  <c r="D16503" i="1"/>
  <c r="C16503" i="1"/>
  <c r="D16502" i="1"/>
  <c r="C16502" i="1"/>
  <c r="D16501" i="1"/>
  <c r="C16501" i="1"/>
  <c r="D16500" i="1"/>
  <c r="C16500" i="1"/>
  <c r="D16499" i="1"/>
  <c r="C16499" i="1"/>
  <c r="D16498" i="1"/>
  <c r="C16498" i="1"/>
  <c r="D16497" i="1"/>
  <c r="C16497" i="1"/>
  <c r="D16496" i="1"/>
  <c r="C16496" i="1"/>
  <c r="D16495" i="1"/>
  <c r="C16495" i="1"/>
  <c r="D16494" i="1"/>
  <c r="C16494" i="1"/>
  <c r="D16493" i="1"/>
  <c r="C16493" i="1"/>
  <c r="D16492" i="1"/>
  <c r="C16492" i="1"/>
  <c r="D16491" i="1"/>
  <c r="C16491" i="1"/>
  <c r="D16490" i="1"/>
  <c r="C16490" i="1"/>
  <c r="D16489" i="1"/>
  <c r="C16489" i="1"/>
  <c r="D16488" i="1"/>
  <c r="C16488" i="1"/>
  <c r="D16487" i="1"/>
  <c r="C16487" i="1"/>
  <c r="D16486" i="1"/>
  <c r="C16486" i="1"/>
  <c r="D16485" i="1"/>
  <c r="C16485" i="1"/>
  <c r="D16484" i="1"/>
  <c r="C16484" i="1"/>
  <c r="D16483" i="1"/>
  <c r="C16483" i="1"/>
  <c r="D16482" i="1"/>
  <c r="C16482" i="1"/>
  <c r="D16481" i="1"/>
  <c r="C16481" i="1"/>
  <c r="D16480" i="1"/>
  <c r="C16480" i="1"/>
  <c r="D16479" i="1"/>
  <c r="C16479" i="1"/>
  <c r="D16478" i="1"/>
  <c r="C16478" i="1"/>
  <c r="D16477" i="1"/>
  <c r="C16477" i="1"/>
  <c r="D16476" i="1"/>
  <c r="C16476" i="1"/>
  <c r="D16475" i="1"/>
  <c r="C16475" i="1"/>
  <c r="D16474" i="1"/>
  <c r="C16474" i="1"/>
  <c r="D16473" i="1"/>
  <c r="C16473" i="1"/>
  <c r="D16472" i="1"/>
  <c r="C16472" i="1"/>
  <c r="D16471" i="1"/>
  <c r="C16471" i="1"/>
  <c r="D16470" i="1"/>
  <c r="C16470" i="1"/>
  <c r="D16469" i="1"/>
  <c r="C16469" i="1"/>
  <c r="D16468" i="1"/>
  <c r="C16468" i="1"/>
  <c r="D16467" i="1"/>
  <c r="C16467" i="1"/>
  <c r="D16466" i="1"/>
  <c r="C16466" i="1"/>
  <c r="D16465" i="1"/>
  <c r="C16465" i="1"/>
  <c r="D16464" i="1"/>
  <c r="C16464" i="1"/>
  <c r="D16463" i="1"/>
  <c r="C16463" i="1"/>
  <c r="D16462" i="1"/>
  <c r="C16462" i="1"/>
  <c r="D16461" i="1"/>
  <c r="C16461" i="1"/>
  <c r="D16460" i="1"/>
  <c r="C16460" i="1"/>
  <c r="D16459" i="1"/>
  <c r="C16459" i="1"/>
  <c r="D16458" i="1"/>
  <c r="C16458" i="1"/>
  <c r="D16457" i="1"/>
  <c r="C16457" i="1"/>
  <c r="D16456" i="1"/>
  <c r="C16456" i="1"/>
  <c r="D16455" i="1"/>
  <c r="C16455" i="1"/>
  <c r="D16454" i="1"/>
  <c r="C16454" i="1"/>
  <c r="D16453" i="1"/>
  <c r="C16453" i="1"/>
  <c r="D16452" i="1"/>
  <c r="C16452" i="1"/>
  <c r="D16451" i="1"/>
  <c r="C16451" i="1"/>
  <c r="D16450" i="1"/>
  <c r="C16450" i="1"/>
  <c r="D16449" i="1"/>
  <c r="C16449" i="1"/>
  <c r="D16448" i="1"/>
  <c r="C16448" i="1"/>
  <c r="D16447" i="1"/>
  <c r="C16447" i="1"/>
  <c r="D16446" i="1"/>
  <c r="C16446" i="1"/>
  <c r="D16445" i="1"/>
  <c r="C16445" i="1"/>
  <c r="D16444" i="1"/>
  <c r="C16444" i="1"/>
  <c r="D16443" i="1"/>
  <c r="C16443" i="1"/>
  <c r="D16442" i="1"/>
  <c r="C16442" i="1"/>
  <c r="D16441" i="1"/>
  <c r="C16441" i="1"/>
  <c r="D16440" i="1"/>
  <c r="C16440" i="1"/>
  <c r="D16439" i="1"/>
  <c r="C16439" i="1"/>
  <c r="D16438" i="1"/>
  <c r="C16438" i="1"/>
  <c r="D16437" i="1"/>
  <c r="C16437" i="1"/>
  <c r="D16436" i="1"/>
  <c r="C16436" i="1"/>
  <c r="D16435" i="1"/>
  <c r="C16435" i="1"/>
  <c r="D16434" i="1"/>
  <c r="C16434" i="1"/>
  <c r="D16433" i="1"/>
  <c r="C16433" i="1"/>
  <c r="D16432" i="1"/>
  <c r="C16432" i="1"/>
  <c r="D16431" i="1"/>
  <c r="C16431" i="1"/>
  <c r="D16430" i="1"/>
  <c r="C16430" i="1"/>
  <c r="D16429" i="1"/>
  <c r="C16429" i="1"/>
  <c r="D16428" i="1"/>
  <c r="C16428" i="1"/>
  <c r="D16427" i="1"/>
  <c r="C16427" i="1"/>
  <c r="D16426" i="1"/>
  <c r="C16426" i="1"/>
  <c r="D16425" i="1"/>
  <c r="C16425" i="1"/>
  <c r="D16424" i="1"/>
  <c r="C16424" i="1"/>
  <c r="D16423" i="1"/>
  <c r="C16423" i="1"/>
  <c r="D16422" i="1"/>
  <c r="C16422" i="1"/>
  <c r="D16421" i="1"/>
  <c r="C16421" i="1"/>
  <c r="D16420" i="1"/>
  <c r="C16420" i="1"/>
  <c r="D16419" i="1"/>
  <c r="C16419" i="1"/>
  <c r="D16418" i="1"/>
  <c r="C16418" i="1"/>
  <c r="D16417" i="1"/>
  <c r="C16417" i="1"/>
  <c r="D16416" i="1"/>
  <c r="C16416" i="1"/>
  <c r="D16415" i="1"/>
  <c r="C16415" i="1"/>
  <c r="D16414" i="1"/>
  <c r="C16414" i="1"/>
  <c r="D16413" i="1"/>
  <c r="C16413" i="1"/>
  <c r="D16412" i="1"/>
  <c r="C16412" i="1"/>
  <c r="D16411" i="1"/>
  <c r="C16411" i="1"/>
  <c r="D16410" i="1"/>
  <c r="C16410" i="1"/>
  <c r="D16409" i="1"/>
  <c r="C16409" i="1"/>
  <c r="D16408" i="1"/>
  <c r="C16408" i="1"/>
  <c r="D16407" i="1"/>
  <c r="C16407" i="1"/>
  <c r="D16406" i="1"/>
  <c r="C16406" i="1"/>
  <c r="D16405" i="1"/>
  <c r="C16405" i="1"/>
  <c r="D16404" i="1"/>
  <c r="C16404" i="1"/>
  <c r="D16403" i="1"/>
  <c r="C16403" i="1"/>
  <c r="D16402" i="1"/>
  <c r="C16402" i="1"/>
  <c r="D16401" i="1"/>
  <c r="C16401" i="1"/>
  <c r="D16400" i="1"/>
  <c r="C16400" i="1"/>
  <c r="D16399" i="1"/>
  <c r="C16399" i="1"/>
  <c r="D16398" i="1"/>
  <c r="C16398" i="1"/>
  <c r="D16397" i="1"/>
  <c r="C16397" i="1"/>
  <c r="D16396" i="1"/>
  <c r="C16396" i="1"/>
  <c r="D16395" i="1"/>
  <c r="C16395" i="1"/>
  <c r="D16394" i="1"/>
  <c r="C16394" i="1"/>
  <c r="D16393" i="1"/>
  <c r="C16393" i="1"/>
  <c r="D16392" i="1"/>
  <c r="C16392" i="1"/>
  <c r="D16391" i="1"/>
  <c r="C16391" i="1"/>
  <c r="D16390" i="1"/>
  <c r="C16390" i="1"/>
  <c r="D16389" i="1"/>
  <c r="C16389" i="1"/>
  <c r="D16388" i="1"/>
  <c r="C16388" i="1"/>
  <c r="D16387" i="1"/>
  <c r="C16387" i="1"/>
  <c r="D16386" i="1"/>
  <c r="C16386" i="1"/>
  <c r="D16385" i="1"/>
  <c r="C16385" i="1"/>
  <c r="D16384" i="1"/>
  <c r="C16384" i="1"/>
  <c r="D16383" i="1"/>
  <c r="C16383" i="1"/>
  <c r="D16382" i="1"/>
  <c r="C16382" i="1"/>
  <c r="D16381" i="1"/>
  <c r="C16381" i="1"/>
  <c r="D16380" i="1"/>
  <c r="C16380" i="1"/>
  <c r="D16379" i="1"/>
  <c r="C16379" i="1"/>
  <c r="D16378" i="1"/>
  <c r="C16378" i="1"/>
  <c r="D16377" i="1"/>
  <c r="C16377" i="1"/>
  <c r="D16376" i="1"/>
  <c r="C16376" i="1"/>
  <c r="D16375" i="1"/>
  <c r="C16375" i="1"/>
  <c r="D16374" i="1"/>
  <c r="C16374" i="1"/>
  <c r="D16373" i="1"/>
  <c r="C16373" i="1"/>
  <c r="D16372" i="1"/>
  <c r="C16372" i="1"/>
  <c r="D16371" i="1"/>
  <c r="C16371" i="1"/>
  <c r="D16370" i="1"/>
  <c r="C16370" i="1"/>
  <c r="D16369" i="1"/>
  <c r="C16369" i="1"/>
  <c r="D16368" i="1"/>
  <c r="C16368" i="1"/>
  <c r="D16367" i="1"/>
  <c r="C16367" i="1"/>
  <c r="D16366" i="1"/>
  <c r="C16366" i="1"/>
  <c r="D16365" i="1"/>
  <c r="C16365" i="1"/>
  <c r="D16364" i="1"/>
  <c r="C16364" i="1"/>
  <c r="D16363" i="1"/>
  <c r="C16363" i="1"/>
  <c r="D16362" i="1"/>
  <c r="C16362" i="1"/>
  <c r="D16361" i="1"/>
  <c r="C16361" i="1"/>
  <c r="D16360" i="1"/>
  <c r="C16360" i="1"/>
  <c r="D16359" i="1"/>
  <c r="C16359" i="1"/>
  <c r="D16358" i="1"/>
  <c r="C16358" i="1"/>
  <c r="D16357" i="1"/>
  <c r="C16357" i="1"/>
  <c r="D16356" i="1"/>
  <c r="C16356" i="1"/>
  <c r="D16355" i="1"/>
  <c r="C16355" i="1"/>
  <c r="D16354" i="1"/>
  <c r="C16354" i="1"/>
  <c r="D16353" i="1"/>
  <c r="C16353" i="1"/>
  <c r="D16352" i="1"/>
  <c r="C16352" i="1"/>
  <c r="D16351" i="1"/>
  <c r="C16351" i="1"/>
  <c r="D16350" i="1"/>
  <c r="C16350" i="1"/>
  <c r="D16349" i="1"/>
  <c r="C16349" i="1"/>
  <c r="D16348" i="1"/>
  <c r="C16348" i="1"/>
  <c r="D16347" i="1"/>
  <c r="C16347" i="1"/>
  <c r="D16346" i="1"/>
  <c r="C16346" i="1"/>
  <c r="D16345" i="1"/>
  <c r="C16345" i="1"/>
  <c r="D16344" i="1"/>
  <c r="C16344" i="1"/>
  <c r="D16343" i="1"/>
  <c r="C16343" i="1"/>
  <c r="D16342" i="1"/>
  <c r="C16342" i="1"/>
  <c r="D16341" i="1"/>
  <c r="C16341" i="1"/>
  <c r="D16340" i="1"/>
  <c r="C16340" i="1"/>
  <c r="D16339" i="1"/>
  <c r="C16339" i="1"/>
  <c r="D16338" i="1"/>
  <c r="C16338" i="1"/>
  <c r="D16337" i="1"/>
  <c r="C16337" i="1"/>
  <c r="D16336" i="1"/>
  <c r="C16336" i="1"/>
  <c r="D16335" i="1"/>
  <c r="C16335" i="1"/>
  <c r="D16334" i="1"/>
  <c r="C16334" i="1"/>
  <c r="D16333" i="1"/>
  <c r="C16333" i="1"/>
  <c r="D16332" i="1"/>
  <c r="C16332" i="1"/>
  <c r="D16331" i="1"/>
  <c r="C16331" i="1"/>
  <c r="D16330" i="1"/>
  <c r="C16330" i="1"/>
  <c r="D16329" i="1"/>
  <c r="C16329" i="1"/>
  <c r="D16328" i="1"/>
  <c r="C16328" i="1"/>
  <c r="D16327" i="1"/>
  <c r="C16327" i="1"/>
  <c r="D16326" i="1"/>
  <c r="C16326" i="1"/>
  <c r="D16325" i="1"/>
  <c r="C16325" i="1"/>
  <c r="D16324" i="1"/>
  <c r="C16324" i="1"/>
  <c r="D16323" i="1"/>
  <c r="C16323" i="1"/>
  <c r="D16322" i="1"/>
  <c r="C16322" i="1"/>
  <c r="D16321" i="1"/>
  <c r="C16321" i="1"/>
  <c r="D16320" i="1"/>
  <c r="C16320" i="1"/>
  <c r="D16319" i="1"/>
  <c r="C16319" i="1"/>
  <c r="D16318" i="1"/>
  <c r="C16318" i="1"/>
  <c r="D16317" i="1"/>
  <c r="C16317" i="1"/>
  <c r="D16316" i="1"/>
  <c r="C16316" i="1"/>
  <c r="D16315" i="1"/>
  <c r="C16315" i="1"/>
  <c r="D16314" i="1"/>
  <c r="C16314" i="1"/>
  <c r="D16313" i="1"/>
  <c r="C16313" i="1"/>
  <c r="D16312" i="1"/>
  <c r="C16312" i="1"/>
  <c r="D16311" i="1"/>
  <c r="C16311" i="1"/>
  <c r="D16310" i="1"/>
  <c r="C16310" i="1"/>
  <c r="D16309" i="1"/>
  <c r="C16309" i="1"/>
  <c r="D16308" i="1"/>
  <c r="C16308" i="1"/>
  <c r="D16307" i="1"/>
  <c r="C16307" i="1"/>
  <c r="D16306" i="1"/>
  <c r="C16306" i="1"/>
  <c r="D16305" i="1"/>
  <c r="C16305" i="1"/>
  <c r="D16304" i="1"/>
  <c r="C16304" i="1"/>
  <c r="D16303" i="1"/>
  <c r="C16303" i="1"/>
  <c r="D16302" i="1"/>
  <c r="C16302" i="1"/>
  <c r="D16301" i="1"/>
  <c r="C16301" i="1"/>
  <c r="D16300" i="1"/>
  <c r="C16300" i="1"/>
  <c r="D16299" i="1"/>
  <c r="C16299" i="1"/>
  <c r="D16298" i="1"/>
  <c r="C16298" i="1"/>
  <c r="D16297" i="1"/>
  <c r="C16297" i="1"/>
  <c r="D16296" i="1"/>
  <c r="C16296" i="1"/>
  <c r="D16295" i="1"/>
  <c r="C16295" i="1"/>
  <c r="D16294" i="1"/>
  <c r="C16294" i="1"/>
  <c r="D16293" i="1"/>
  <c r="C16293" i="1"/>
  <c r="D16292" i="1"/>
  <c r="C16292" i="1"/>
  <c r="D16291" i="1"/>
  <c r="C16291" i="1"/>
  <c r="D16290" i="1"/>
  <c r="C16290" i="1"/>
  <c r="D16289" i="1"/>
  <c r="C16289" i="1"/>
  <c r="D16288" i="1"/>
  <c r="C16288" i="1"/>
  <c r="D16287" i="1"/>
  <c r="C16287" i="1"/>
  <c r="D16286" i="1"/>
  <c r="C16286" i="1"/>
  <c r="D16285" i="1"/>
  <c r="C16285" i="1"/>
  <c r="D16284" i="1"/>
  <c r="C16284" i="1"/>
  <c r="D16283" i="1"/>
  <c r="C16283" i="1"/>
  <c r="D16282" i="1"/>
  <c r="C16282" i="1"/>
  <c r="D16281" i="1"/>
  <c r="C16281" i="1"/>
  <c r="D16280" i="1"/>
  <c r="C16280" i="1"/>
  <c r="D16279" i="1"/>
  <c r="C16279" i="1"/>
  <c r="D16278" i="1"/>
  <c r="C16278" i="1"/>
  <c r="D16277" i="1"/>
  <c r="C16277" i="1"/>
  <c r="D16276" i="1"/>
  <c r="C16276" i="1"/>
  <c r="D16275" i="1"/>
  <c r="C16275" i="1"/>
  <c r="D16274" i="1"/>
  <c r="C16274" i="1"/>
  <c r="D16273" i="1"/>
  <c r="C16273" i="1"/>
  <c r="D16272" i="1"/>
  <c r="C16272" i="1"/>
  <c r="D16271" i="1"/>
  <c r="C16271" i="1"/>
  <c r="D16270" i="1"/>
  <c r="C16270" i="1"/>
  <c r="D16269" i="1"/>
  <c r="C16269" i="1"/>
  <c r="D16268" i="1"/>
  <c r="C16268" i="1"/>
  <c r="D16267" i="1"/>
  <c r="C16267" i="1"/>
  <c r="D16266" i="1"/>
  <c r="C16266" i="1"/>
  <c r="D16265" i="1"/>
  <c r="C16265" i="1"/>
  <c r="D16264" i="1"/>
  <c r="C16264" i="1"/>
  <c r="D16263" i="1"/>
  <c r="C16263" i="1"/>
  <c r="D16262" i="1"/>
  <c r="C16262" i="1"/>
  <c r="D16261" i="1"/>
  <c r="C16261" i="1"/>
  <c r="D16260" i="1"/>
  <c r="C16260" i="1"/>
  <c r="D16259" i="1"/>
  <c r="C16259" i="1"/>
  <c r="D16258" i="1"/>
  <c r="C16258" i="1"/>
  <c r="D16257" i="1"/>
  <c r="C16257" i="1"/>
  <c r="D16256" i="1"/>
  <c r="C16256" i="1"/>
  <c r="D16255" i="1"/>
  <c r="C16255" i="1"/>
  <c r="D16254" i="1"/>
  <c r="C16254" i="1"/>
  <c r="D16253" i="1"/>
  <c r="C16253" i="1"/>
  <c r="D16252" i="1"/>
  <c r="C16252" i="1"/>
  <c r="D16251" i="1"/>
  <c r="C16251" i="1"/>
  <c r="D16250" i="1"/>
  <c r="C16250" i="1"/>
  <c r="D16249" i="1"/>
  <c r="C16249" i="1"/>
  <c r="D16248" i="1"/>
  <c r="C16248" i="1"/>
  <c r="D16247" i="1"/>
  <c r="C16247" i="1"/>
  <c r="D16246" i="1"/>
  <c r="C16246" i="1"/>
  <c r="D16245" i="1"/>
  <c r="C16245" i="1"/>
  <c r="D16244" i="1"/>
  <c r="C16244" i="1"/>
  <c r="D16243" i="1"/>
  <c r="C16243" i="1"/>
  <c r="D16242" i="1"/>
  <c r="C16242" i="1"/>
  <c r="D16241" i="1"/>
  <c r="C16241" i="1"/>
  <c r="D16240" i="1"/>
  <c r="C16240" i="1"/>
  <c r="D16239" i="1"/>
  <c r="C16239" i="1"/>
  <c r="D16238" i="1"/>
  <c r="C16238" i="1"/>
  <c r="D16237" i="1"/>
  <c r="C16237" i="1"/>
  <c r="D16236" i="1"/>
  <c r="C16236" i="1"/>
  <c r="D16235" i="1"/>
  <c r="C16235" i="1"/>
  <c r="D16234" i="1"/>
  <c r="C16234" i="1"/>
  <c r="D16233" i="1"/>
  <c r="C16233" i="1"/>
  <c r="D16232" i="1"/>
  <c r="C16232" i="1"/>
  <c r="D16231" i="1"/>
  <c r="C16231" i="1"/>
  <c r="D16230" i="1"/>
  <c r="C16230" i="1"/>
  <c r="D16229" i="1"/>
  <c r="C16229" i="1"/>
  <c r="D16228" i="1"/>
  <c r="C16228" i="1"/>
  <c r="D16227" i="1"/>
  <c r="C16227" i="1"/>
  <c r="D16226" i="1"/>
  <c r="C16226" i="1"/>
  <c r="D16225" i="1"/>
  <c r="C16225" i="1"/>
  <c r="D16224" i="1"/>
  <c r="C16224" i="1"/>
  <c r="D16223" i="1"/>
  <c r="C16223" i="1"/>
  <c r="D16222" i="1"/>
  <c r="C16222" i="1"/>
  <c r="D16221" i="1"/>
  <c r="C16221" i="1"/>
  <c r="D16220" i="1"/>
  <c r="C16220" i="1"/>
  <c r="D16219" i="1"/>
  <c r="C16219" i="1"/>
  <c r="D16218" i="1"/>
  <c r="C16218" i="1"/>
  <c r="D16217" i="1"/>
  <c r="C16217" i="1"/>
  <c r="D16216" i="1"/>
  <c r="C16216" i="1"/>
  <c r="D16215" i="1"/>
  <c r="C16215" i="1"/>
  <c r="D16214" i="1"/>
  <c r="C16214" i="1"/>
  <c r="D16213" i="1"/>
  <c r="C16213" i="1"/>
  <c r="D16212" i="1"/>
  <c r="C16212" i="1"/>
  <c r="D16211" i="1"/>
  <c r="C16211" i="1"/>
  <c r="D16210" i="1"/>
  <c r="C16210" i="1"/>
  <c r="D16209" i="1"/>
  <c r="C16209" i="1"/>
  <c r="D16208" i="1"/>
  <c r="C16208" i="1"/>
  <c r="D16207" i="1"/>
  <c r="C16207" i="1"/>
  <c r="D16206" i="1"/>
  <c r="C16206" i="1"/>
  <c r="D16205" i="1"/>
  <c r="C16205" i="1"/>
  <c r="D16204" i="1"/>
  <c r="C16204" i="1"/>
  <c r="D16203" i="1"/>
  <c r="C16203" i="1"/>
  <c r="D16202" i="1"/>
  <c r="C16202" i="1"/>
  <c r="D16201" i="1"/>
  <c r="C16201" i="1"/>
  <c r="D16200" i="1"/>
  <c r="C16200" i="1"/>
  <c r="D16199" i="1"/>
  <c r="C16199" i="1"/>
  <c r="D16198" i="1"/>
  <c r="C16198" i="1"/>
  <c r="D16197" i="1"/>
  <c r="C16197" i="1"/>
  <c r="D16196" i="1"/>
  <c r="C16196" i="1"/>
  <c r="D16195" i="1"/>
  <c r="C16195" i="1"/>
  <c r="D16194" i="1"/>
  <c r="C16194" i="1"/>
  <c r="D16193" i="1"/>
  <c r="C16193" i="1"/>
  <c r="D16192" i="1"/>
  <c r="C16192" i="1"/>
  <c r="D16191" i="1"/>
  <c r="C16191" i="1"/>
  <c r="D16190" i="1"/>
  <c r="C16190" i="1"/>
  <c r="D16189" i="1"/>
  <c r="C16189" i="1"/>
  <c r="D16188" i="1"/>
  <c r="C16188" i="1"/>
  <c r="D16187" i="1"/>
  <c r="C16187" i="1"/>
  <c r="D16186" i="1"/>
  <c r="C16186" i="1"/>
  <c r="D16185" i="1"/>
  <c r="C16185" i="1"/>
  <c r="D16184" i="1"/>
  <c r="C16184" i="1"/>
  <c r="D16183" i="1"/>
  <c r="C16183" i="1"/>
  <c r="D16182" i="1"/>
  <c r="C16182" i="1"/>
  <c r="D16181" i="1"/>
  <c r="C16181" i="1"/>
  <c r="D16180" i="1"/>
  <c r="C16180" i="1"/>
  <c r="D16179" i="1"/>
  <c r="C16179" i="1"/>
  <c r="D16178" i="1"/>
  <c r="C16178" i="1"/>
  <c r="D16177" i="1"/>
  <c r="C16177" i="1"/>
  <c r="D16176" i="1"/>
  <c r="C16176" i="1"/>
  <c r="D16175" i="1"/>
  <c r="C16175" i="1"/>
  <c r="D16174" i="1"/>
  <c r="C16174" i="1"/>
  <c r="D16173" i="1"/>
  <c r="C16173" i="1"/>
  <c r="D16172" i="1"/>
  <c r="C16172" i="1"/>
  <c r="D16171" i="1"/>
  <c r="C16171" i="1"/>
  <c r="D16170" i="1"/>
  <c r="C16170" i="1"/>
  <c r="D16169" i="1"/>
  <c r="C16169" i="1"/>
  <c r="D16168" i="1"/>
  <c r="C16168" i="1"/>
  <c r="D16167" i="1"/>
  <c r="C16167" i="1"/>
  <c r="D16166" i="1"/>
  <c r="C16166" i="1"/>
  <c r="D16165" i="1"/>
  <c r="C16165" i="1"/>
  <c r="D16164" i="1"/>
  <c r="C16164" i="1"/>
  <c r="D16163" i="1"/>
  <c r="C16163" i="1"/>
  <c r="D16162" i="1"/>
  <c r="C16162" i="1"/>
  <c r="D16161" i="1"/>
  <c r="C16161" i="1"/>
  <c r="D16160" i="1"/>
  <c r="C16160" i="1"/>
  <c r="D16159" i="1"/>
  <c r="C16159" i="1"/>
  <c r="D16158" i="1"/>
  <c r="C16158" i="1"/>
  <c r="D16157" i="1"/>
  <c r="C16157" i="1"/>
  <c r="D16156" i="1"/>
  <c r="C16156" i="1"/>
  <c r="D16155" i="1"/>
  <c r="C16155" i="1"/>
  <c r="D16154" i="1"/>
  <c r="C16154" i="1"/>
  <c r="D16153" i="1"/>
  <c r="C16153" i="1"/>
  <c r="D16152" i="1"/>
  <c r="C16152" i="1"/>
  <c r="D16151" i="1"/>
  <c r="C16151" i="1"/>
  <c r="D16150" i="1"/>
  <c r="C16150" i="1"/>
  <c r="D16149" i="1"/>
  <c r="C16149" i="1"/>
  <c r="D16148" i="1"/>
  <c r="C16148" i="1"/>
  <c r="D16147" i="1"/>
  <c r="C16147" i="1"/>
  <c r="D16146" i="1"/>
  <c r="C16146" i="1"/>
  <c r="D16145" i="1"/>
  <c r="C16145" i="1"/>
  <c r="D16144" i="1"/>
  <c r="C16144" i="1"/>
  <c r="D16143" i="1"/>
  <c r="C16143" i="1"/>
  <c r="D16142" i="1"/>
  <c r="C16142" i="1"/>
  <c r="D16141" i="1"/>
  <c r="C16141" i="1"/>
  <c r="D16140" i="1"/>
  <c r="C16140" i="1"/>
  <c r="D16139" i="1"/>
  <c r="C16139" i="1"/>
  <c r="D16138" i="1"/>
  <c r="C16138" i="1"/>
  <c r="D16137" i="1"/>
  <c r="C16137" i="1"/>
  <c r="D16136" i="1"/>
  <c r="C16136" i="1"/>
  <c r="D16135" i="1"/>
  <c r="C16135" i="1"/>
  <c r="D16134" i="1"/>
  <c r="C16134" i="1"/>
  <c r="D16133" i="1"/>
  <c r="C16133" i="1"/>
  <c r="D16132" i="1"/>
  <c r="C16132" i="1"/>
  <c r="D16131" i="1"/>
  <c r="C16131" i="1"/>
  <c r="D16130" i="1"/>
  <c r="C16130" i="1"/>
  <c r="D16129" i="1"/>
  <c r="C16129" i="1"/>
  <c r="D16128" i="1"/>
  <c r="C16128" i="1"/>
  <c r="D16127" i="1"/>
  <c r="C16127" i="1"/>
  <c r="D16126" i="1"/>
  <c r="C16126" i="1"/>
  <c r="D16125" i="1"/>
  <c r="C16125" i="1"/>
  <c r="D16124" i="1"/>
  <c r="C16124" i="1"/>
  <c r="D16123" i="1"/>
  <c r="C16123" i="1"/>
  <c r="D16122" i="1"/>
  <c r="C16122" i="1"/>
  <c r="D16121" i="1"/>
  <c r="C16121" i="1"/>
  <c r="D16120" i="1"/>
  <c r="C16120" i="1"/>
  <c r="D16119" i="1"/>
  <c r="C16119" i="1"/>
  <c r="D16118" i="1"/>
  <c r="C16118" i="1"/>
  <c r="D16117" i="1"/>
  <c r="C16117" i="1"/>
  <c r="D16116" i="1"/>
  <c r="C16116" i="1"/>
  <c r="D16115" i="1"/>
  <c r="C16115" i="1"/>
  <c r="D16114" i="1"/>
  <c r="C16114" i="1"/>
  <c r="D16113" i="1"/>
  <c r="C16113" i="1"/>
  <c r="D16112" i="1"/>
  <c r="C16112" i="1"/>
  <c r="D16111" i="1"/>
  <c r="C16111" i="1"/>
  <c r="D16110" i="1"/>
  <c r="C16110" i="1"/>
  <c r="D16109" i="1"/>
  <c r="C16109" i="1"/>
  <c r="D16108" i="1"/>
  <c r="C16108" i="1"/>
  <c r="D16107" i="1"/>
  <c r="C16107" i="1"/>
  <c r="D16106" i="1"/>
  <c r="C16106" i="1"/>
  <c r="D16105" i="1"/>
  <c r="C16105" i="1"/>
  <c r="D16104" i="1"/>
  <c r="C16104" i="1"/>
  <c r="D16103" i="1"/>
  <c r="C16103" i="1"/>
  <c r="D16102" i="1"/>
  <c r="C16102" i="1"/>
  <c r="D16101" i="1"/>
  <c r="C16101" i="1"/>
  <c r="D16100" i="1"/>
  <c r="C16100" i="1"/>
  <c r="D16099" i="1"/>
  <c r="C16099" i="1"/>
  <c r="D16098" i="1"/>
  <c r="C16098" i="1"/>
  <c r="D16097" i="1"/>
  <c r="C16097" i="1"/>
  <c r="D16096" i="1"/>
  <c r="C16096" i="1"/>
  <c r="D16095" i="1"/>
  <c r="C16095" i="1"/>
  <c r="D16094" i="1"/>
  <c r="C16094" i="1"/>
  <c r="D16093" i="1"/>
  <c r="C16093" i="1"/>
  <c r="D16092" i="1"/>
  <c r="C16092" i="1"/>
  <c r="D16091" i="1"/>
  <c r="C16091" i="1"/>
  <c r="D16090" i="1"/>
  <c r="C16090" i="1"/>
  <c r="D16089" i="1"/>
  <c r="C16089" i="1"/>
  <c r="D16088" i="1"/>
  <c r="C16088" i="1"/>
  <c r="D16087" i="1"/>
  <c r="C16087" i="1"/>
  <c r="D16086" i="1"/>
  <c r="C16086" i="1"/>
  <c r="D16085" i="1"/>
  <c r="C16085" i="1"/>
  <c r="D16084" i="1"/>
  <c r="C16084" i="1"/>
  <c r="D16083" i="1"/>
  <c r="C16083" i="1"/>
  <c r="D16082" i="1"/>
  <c r="C16082" i="1"/>
  <c r="D16081" i="1"/>
  <c r="C16081" i="1"/>
  <c r="D16080" i="1"/>
  <c r="C16080" i="1"/>
  <c r="D16079" i="1"/>
  <c r="C16079" i="1"/>
  <c r="D16078" i="1"/>
  <c r="C16078" i="1"/>
  <c r="D16077" i="1"/>
  <c r="C16077" i="1"/>
  <c r="D16076" i="1"/>
  <c r="C16076" i="1"/>
  <c r="D16075" i="1"/>
  <c r="C16075" i="1"/>
  <c r="D16074" i="1"/>
  <c r="C16074" i="1"/>
  <c r="D16073" i="1"/>
  <c r="C16073" i="1"/>
  <c r="D16072" i="1"/>
  <c r="C16072" i="1"/>
  <c r="D16071" i="1"/>
  <c r="C16071" i="1"/>
  <c r="D16070" i="1"/>
  <c r="C16070" i="1"/>
  <c r="D16069" i="1"/>
  <c r="C16069" i="1"/>
  <c r="D16068" i="1"/>
  <c r="C16068" i="1"/>
  <c r="D16067" i="1"/>
  <c r="C16067" i="1"/>
  <c r="D16066" i="1"/>
  <c r="C16066" i="1"/>
  <c r="D16065" i="1"/>
  <c r="C16065" i="1"/>
  <c r="D16064" i="1"/>
  <c r="C16064" i="1"/>
  <c r="D16063" i="1"/>
  <c r="C16063" i="1"/>
  <c r="D16062" i="1"/>
  <c r="C16062" i="1"/>
  <c r="D16061" i="1"/>
  <c r="C16061" i="1"/>
  <c r="D16060" i="1"/>
  <c r="C16060" i="1"/>
  <c r="D16059" i="1"/>
  <c r="C16059" i="1"/>
  <c r="D16058" i="1"/>
  <c r="C16058" i="1"/>
  <c r="D16057" i="1"/>
  <c r="C16057" i="1"/>
  <c r="D16056" i="1"/>
  <c r="C16056" i="1"/>
  <c r="D16055" i="1"/>
  <c r="C16055" i="1"/>
  <c r="D16054" i="1"/>
  <c r="C16054" i="1"/>
  <c r="D16053" i="1"/>
  <c r="C16053" i="1"/>
  <c r="D16052" i="1"/>
  <c r="C16052" i="1"/>
  <c r="D16051" i="1"/>
  <c r="C16051" i="1"/>
  <c r="D16050" i="1"/>
  <c r="C16050" i="1"/>
  <c r="D16049" i="1"/>
  <c r="C16049" i="1"/>
  <c r="D16048" i="1"/>
  <c r="C16048" i="1"/>
  <c r="D16047" i="1"/>
  <c r="C16047" i="1"/>
  <c r="D16046" i="1"/>
  <c r="C16046" i="1"/>
  <c r="D16045" i="1"/>
  <c r="C16045" i="1"/>
  <c r="D16044" i="1"/>
  <c r="C16044" i="1"/>
  <c r="D16043" i="1"/>
  <c r="C16043" i="1"/>
  <c r="D16042" i="1"/>
  <c r="C16042" i="1"/>
  <c r="D16041" i="1"/>
  <c r="C16041" i="1"/>
  <c r="D16040" i="1"/>
  <c r="C16040" i="1"/>
  <c r="D16039" i="1"/>
  <c r="C16039" i="1"/>
  <c r="D16038" i="1"/>
  <c r="C16038" i="1"/>
  <c r="D16037" i="1"/>
  <c r="C16037" i="1"/>
  <c r="D16036" i="1"/>
  <c r="C16036" i="1"/>
  <c r="D16035" i="1"/>
  <c r="C16035" i="1"/>
  <c r="D16034" i="1"/>
  <c r="C16034" i="1"/>
  <c r="D16033" i="1"/>
  <c r="C16033" i="1"/>
  <c r="D16032" i="1"/>
  <c r="C16032" i="1"/>
  <c r="D16031" i="1"/>
  <c r="C16031" i="1"/>
  <c r="D16030" i="1"/>
  <c r="C16030" i="1"/>
  <c r="D16029" i="1"/>
  <c r="C16029" i="1"/>
  <c r="D16028" i="1"/>
  <c r="C16028" i="1"/>
  <c r="D16027" i="1"/>
  <c r="C16027" i="1"/>
  <c r="D16026" i="1"/>
  <c r="C16026" i="1"/>
  <c r="D16025" i="1"/>
  <c r="C16025" i="1"/>
  <c r="D16024" i="1"/>
  <c r="C16024" i="1"/>
  <c r="D16023" i="1"/>
  <c r="C16023" i="1"/>
  <c r="D16022" i="1"/>
  <c r="C16022" i="1"/>
  <c r="D16021" i="1"/>
  <c r="C16021" i="1"/>
  <c r="D16020" i="1"/>
  <c r="C16020" i="1"/>
  <c r="D16019" i="1"/>
  <c r="C16019" i="1"/>
  <c r="D16018" i="1"/>
  <c r="C16018" i="1"/>
  <c r="D16017" i="1"/>
  <c r="C16017" i="1"/>
  <c r="D16016" i="1"/>
  <c r="C16016" i="1"/>
  <c r="D16015" i="1"/>
  <c r="C16015" i="1"/>
  <c r="D16014" i="1"/>
  <c r="C16014" i="1"/>
  <c r="D16013" i="1"/>
  <c r="C16013" i="1"/>
  <c r="D16012" i="1"/>
  <c r="C16012" i="1"/>
  <c r="D16011" i="1"/>
  <c r="C16011" i="1"/>
  <c r="D16010" i="1"/>
  <c r="C16010" i="1"/>
  <c r="D16009" i="1"/>
  <c r="C16009" i="1"/>
  <c r="D16008" i="1"/>
  <c r="C16008" i="1"/>
  <c r="D16007" i="1"/>
  <c r="C16007" i="1"/>
  <c r="D16006" i="1"/>
  <c r="C16006" i="1"/>
  <c r="D16005" i="1"/>
  <c r="C16005" i="1"/>
  <c r="D16004" i="1"/>
  <c r="C16004" i="1"/>
  <c r="D16003" i="1"/>
  <c r="C16003" i="1"/>
  <c r="D16002" i="1"/>
  <c r="C16002" i="1"/>
  <c r="D16001" i="1"/>
  <c r="C16001" i="1"/>
  <c r="D16000" i="1"/>
  <c r="C16000" i="1"/>
  <c r="D15999" i="1"/>
  <c r="C15999" i="1"/>
  <c r="D15998" i="1"/>
  <c r="C15998" i="1"/>
  <c r="D15997" i="1"/>
  <c r="C15997" i="1"/>
  <c r="D15996" i="1"/>
  <c r="C15996" i="1"/>
  <c r="D15995" i="1"/>
  <c r="C15995" i="1"/>
  <c r="D15994" i="1"/>
  <c r="C15994" i="1"/>
  <c r="D15993" i="1"/>
  <c r="C15993" i="1"/>
  <c r="D15992" i="1"/>
  <c r="C15992" i="1"/>
  <c r="D15991" i="1"/>
  <c r="C15991" i="1"/>
  <c r="D15990" i="1"/>
  <c r="C15990" i="1"/>
  <c r="D15989" i="1"/>
  <c r="C15989" i="1"/>
  <c r="D15988" i="1"/>
  <c r="C15988" i="1"/>
  <c r="D15987" i="1"/>
  <c r="C15987" i="1"/>
  <c r="D15986" i="1"/>
  <c r="C15986" i="1"/>
  <c r="D15985" i="1"/>
  <c r="C15985" i="1"/>
  <c r="D15984" i="1"/>
  <c r="C15984" i="1"/>
  <c r="D15983" i="1"/>
  <c r="C15983" i="1"/>
  <c r="D15982" i="1"/>
  <c r="C15982" i="1"/>
  <c r="D15981" i="1"/>
  <c r="C15981" i="1"/>
  <c r="D15980" i="1"/>
  <c r="C15980" i="1"/>
  <c r="D15979" i="1"/>
  <c r="C15979" i="1"/>
  <c r="D15978" i="1"/>
  <c r="C15978" i="1"/>
  <c r="D15977" i="1"/>
  <c r="C15977" i="1"/>
  <c r="D15976" i="1"/>
  <c r="C15976" i="1"/>
  <c r="D15975" i="1"/>
  <c r="C15975" i="1"/>
  <c r="D15974" i="1"/>
  <c r="C15974" i="1"/>
  <c r="D15973" i="1"/>
  <c r="C15973" i="1"/>
  <c r="D15972" i="1"/>
  <c r="C15972" i="1"/>
  <c r="D15971" i="1"/>
  <c r="C15971" i="1"/>
  <c r="D15970" i="1"/>
  <c r="C15970" i="1"/>
  <c r="D15969" i="1"/>
  <c r="C15969" i="1"/>
  <c r="D15968" i="1"/>
  <c r="C15968" i="1"/>
  <c r="D15967" i="1"/>
  <c r="C15967" i="1"/>
  <c r="D15966" i="1"/>
  <c r="C15966" i="1"/>
  <c r="D15965" i="1"/>
  <c r="C15965" i="1"/>
  <c r="D15964" i="1"/>
  <c r="C15964" i="1"/>
  <c r="D15963" i="1"/>
  <c r="C15963" i="1"/>
  <c r="D15962" i="1"/>
  <c r="C15962" i="1"/>
  <c r="D15961" i="1"/>
  <c r="C15961" i="1"/>
  <c r="D15960" i="1"/>
  <c r="C15960" i="1"/>
  <c r="D15959" i="1"/>
  <c r="C15959" i="1"/>
  <c r="D15958" i="1"/>
  <c r="C15958" i="1"/>
  <c r="D15957" i="1"/>
  <c r="C15957" i="1"/>
  <c r="D15956" i="1"/>
  <c r="C15956" i="1"/>
  <c r="D15955" i="1"/>
  <c r="C15955" i="1"/>
  <c r="D15954" i="1"/>
  <c r="C15954" i="1"/>
  <c r="D15953" i="1"/>
  <c r="C15953" i="1"/>
  <c r="D15952" i="1"/>
  <c r="C15952" i="1"/>
  <c r="D15951" i="1"/>
  <c r="C15951" i="1"/>
  <c r="D15950" i="1"/>
  <c r="C15950" i="1"/>
  <c r="D15949" i="1"/>
  <c r="C15949" i="1"/>
  <c r="D15948" i="1"/>
  <c r="C15948" i="1"/>
  <c r="D15947" i="1"/>
  <c r="C15947" i="1"/>
  <c r="D15946" i="1"/>
  <c r="C15946" i="1"/>
  <c r="D15945" i="1"/>
  <c r="C15945" i="1"/>
  <c r="D15944" i="1"/>
  <c r="C15944" i="1"/>
  <c r="D15943" i="1"/>
  <c r="C15943" i="1"/>
  <c r="D15942" i="1"/>
  <c r="C15942" i="1"/>
  <c r="D15941" i="1"/>
  <c r="C15941" i="1"/>
  <c r="D15940" i="1"/>
  <c r="C15940" i="1"/>
  <c r="D15939" i="1"/>
  <c r="C15939" i="1"/>
  <c r="D15938" i="1"/>
  <c r="C15938" i="1"/>
  <c r="D15937" i="1"/>
  <c r="C15937" i="1"/>
  <c r="D15936" i="1"/>
  <c r="C15936" i="1"/>
  <c r="D15935" i="1"/>
  <c r="C15935" i="1"/>
  <c r="D15934" i="1"/>
  <c r="C15934" i="1"/>
  <c r="D15933" i="1"/>
  <c r="C15933" i="1"/>
  <c r="D15932" i="1"/>
  <c r="C15932" i="1"/>
  <c r="D15931" i="1"/>
  <c r="C15931" i="1"/>
  <c r="D15930" i="1"/>
  <c r="C15930" i="1"/>
  <c r="D15929" i="1"/>
  <c r="C15929" i="1"/>
  <c r="D15928" i="1"/>
  <c r="C15928" i="1"/>
  <c r="D15927" i="1"/>
  <c r="C15927" i="1"/>
  <c r="D15926" i="1"/>
  <c r="C15926" i="1"/>
  <c r="D15925" i="1"/>
  <c r="C15925" i="1"/>
  <c r="D15924" i="1"/>
  <c r="C15924" i="1"/>
  <c r="D15923" i="1"/>
  <c r="C15923" i="1"/>
  <c r="D15922" i="1"/>
  <c r="C15922" i="1"/>
  <c r="D15921" i="1"/>
  <c r="C15921" i="1"/>
  <c r="D15920" i="1"/>
  <c r="C15920" i="1"/>
  <c r="D15919" i="1"/>
  <c r="C15919" i="1"/>
  <c r="D15918" i="1"/>
  <c r="C15918" i="1"/>
  <c r="D15917" i="1"/>
  <c r="C15917" i="1"/>
  <c r="D15916" i="1"/>
  <c r="C15916" i="1"/>
  <c r="D15915" i="1"/>
  <c r="C15915" i="1"/>
  <c r="D15914" i="1"/>
  <c r="C15914" i="1"/>
  <c r="D15913" i="1"/>
  <c r="C15913" i="1"/>
  <c r="D15912" i="1"/>
  <c r="C15912" i="1"/>
  <c r="D15911" i="1"/>
  <c r="C15911" i="1"/>
  <c r="D15910" i="1"/>
  <c r="C15910" i="1"/>
  <c r="D15909" i="1"/>
  <c r="C15909" i="1"/>
  <c r="D15908" i="1"/>
  <c r="C15908" i="1"/>
  <c r="D15907" i="1"/>
  <c r="C15907" i="1"/>
  <c r="D15906" i="1"/>
  <c r="C15906" i="1"/>
  <c r="D15905" i="1"/>
  <c r="C15905" i="1"/>
  <c r="D15904" i="1"/>
  <c r="C15904" i="1"/>
  <c r="D15903" i="1"/>
  <c r="C15903" i="1"/>
  <c r="D15902" i="1"/>
  <c r="C15902" i="1"/>
  <c r="D15901" i="1"/>
  <c r="C15901" i="1"/>
  <c r="D15900" i="1"/>
  <c r="C15900" i="1"/>
  <c r="D15899" i="1"/>
  <c r="C15899" i="1"/>
  <c r="D15898" i="1"/>
  <c r="C15898" i="1"/>
  <c r="D15897" i="1"/>
  <c r="C15897" i="1"/>
  <c r="D15896" i="1"/>
  <c r="C15896" i="1"/>
  <c r="D15895" i="1"/>
  <c r="C15895" i="1"/>
  <c r="D15894" i="1"/>
  <c r="C15894" i="1"/>
  <c r="D15893" i="1"/>
  <c r="C15893" i="1"/>
  <c r="D15892" i="1"/>
  <c r="C15892" i="1"/>
  <c r="D15891" i="1"/>
  <c r="C15891" i="1"/>
  <c r="D15890" i="1"/>
  <c r="C15890" i="1"/>
  <c r="D15889" i="1"/>
  <c r="C15889" i="1"/>
  <c r="D15888" i="1"/>
  <c r="C15888" i="1"/>
  <c r="D15887" i="1"/>
  <c r="C15887" i="1"/>
  <c r="D15886" i="1"/>
  <c r="C15886" i="1"/>
  <c r="D15885" i="1"/>
  <c r="C15885" i="1"/>
  <c r="D15884" i="1"/>
  <c r="C15884" i="1"/>
  <c r="D15883" i="1"/>
  <c r="C15883" i="1"/>
  <c r="D15882" i="1"/>
  <c r="C15882" i="1"/>
  <c r="D15881" i="1"/>
  <c r="C15881" i="1"/>
  <c r="D15880" i="1"/>
  <c r="C15880" i="1"/>
  <c r="D15879" i="1"/>
  <c r="C15879" i="1"/>
  <c r="D15878" i="1"/>
  <c r="C15878" i="1"/>
  <c r="D15877" i="1"/>
  <c r="C15877" i="1"/>
  <c r="D15876" i="1"/>
  <c r="C15876" i="1"/>
  <c r="D15875" i="1"/>
  <c r="C15875" i="1"/>
  <c r="D15874" i="1"/>
  <c r="C15874" i="1"/>
  <c r="D15873" i="1"/>
  <c r="C15873" i="1"/>
  <c r="D15872" i="1"/>
  <c r="C15872" i="1"/>
  <c r="D15871" i="1"/>
  <c r="C15871" i="1"/>
  <c r="D15870" i="1"/>
  <c r="C15870" i="1"/>
  <c r="D15869" i="1"/>
  <c r="C15869" i="1"/>
  <c r="D15868" i="1"/>
  <c r="C15868" i="1"/>
  <c r="D15867" i="1"/>
  <c r="C15867" i="1"/>
  <c r="D15866" i="1"/>
  <c r="C15866" i="1"/>
  <c r="D15865" i="1"/>
  <c r="C15865" i="1"/>
  <c r="D15864" i="1"/>
  <c r="C15864" i="1"/>
  <c r="D15863" i="1"/>
  <c r="C15863" i="1"/>
  <c r="D15862" i="1"/>
  <c r="C15862" i="1"/>
  <c r="D15861" i="1"/>
  <c r="C15861" i="1"/>
  <c r="D15860" i="1"/>
  <c r="C15860" i="1"/>
  <c r="D15859" i="1"/>
  <c r="C15859" i="1"/>
  <c r="D15858" i="1"/>
  <c r="C15858" i="1"/>
  <c r="D15857" i="1"/>
  <c r="C15857" i="1"/>
  <c r="D15856" i="1"/>
  <c r="C15856" i="1"/>
  <c r="D15855" i="1"/>
  <c r="C15855" i="1"/>
  <c r="D15854" i="1"/>
  <c r="C15854" i="1"/>
  <c r="D15853" i="1"/>
  <c r="C15853" i="1"/>
  <c r="D15852" i="1"/>
  <c r="C15852" i="1"/>
  <c r="D15851" i="1"/>
  <c r="C15851" i="1"/>
  <c r="D15850" i="1"/>
  <c r="C15850" i="1"/>
  <c r="D15849" i="1"/>
  <c r="C15849" i="1"/>
  <c r="D15848" i="1"/>
  <c r="C15848" i="1"/>
  <c r="D15847" i="1"/>
  <c r="C15847" i="1"/>
  <c r="D15846" i="1"/>
  <c r="C15846" i="1"/>
  <c r="D15845" i="1"/>
  <c r="C15845" i="1"/>
  <c r="D15844" i="1"/>
  <c r="C15844" i="1"/>
  <c r="D15843" i="1"/>
  <c r="C15843" i="1"/>
  <c r="D15842" i="1"/>
  <c r="C15842" i="1"/>
  <c r="D15841" i="1"/>
  <c r="C15841" i="1"/>
  <c r="D15840" i="1"/>
  <c r="C15840" i="1"/>
  <c r="D15839" i="1"/>
  <c r="C15839" i="1"/>
  <c r="D15838" i="1"/>
  <c r="C15838" i="1"/>
  <c r="D15837" i="1"/>
  <c r="C15837" i="1"/>
  <c r="D15836" i="1"/>
  <c r="C15836" i="1"/>
  <c r="D15835" i="1"/>
  <c r="C15835" i="1"/>
  <c r="D15834" i="1"/>
  <c r="C15834" i="1"/>
  <c r="D15833" i="1"/>
  <c r="C15833" i="1"/>
  <c r="D15832" i="1"/>
  <c r="C15832" i="1"/>
  <c r="D15831" i="1"/>
  <c r="C15831" i="1"/>
  <c r="D15830" i="1"/>
  <c r="C15830" i="1"/>
  <c r="D15829" i="1"/>
  <c r="C15829" i="1"/>
  <c r="D15828" i="1"/>
  <c r="C15828" i="1"/>
  <c r="D15827" i="1"/>
  <c r="C15827" i="1"/>
  <c r="D15826" i="1"/>
  <c r="C15826" i="1"/>
  <c r="D15825" i="1"/>
  <c r="C15825" i="1"/>
  <c r="D15824" i="1"/>
  <c r="C15824" i="1"/>
  <c r="D15823" i="1"/>
  <c r="C15823" i="1"/>
  <c r="D15822" i="1"/>
  <c r="C15822" i="1"/>
  <c r="D15821" i="1"/>
  <c r="C15821" i="1"/>
  <c r="D15820" i="1"/>
  <c r="C15820" i="1"/>
  <c r="D15819" i="1"/>
  <c r="C15819" i="1"/>
  <c r="D15818" i="1"/>
  <c r="C15818" i="1"/>
  <c r="D15817" i="1"/>
  <c r="C15817" i="1"/>
  <c r="D15816" i="1"/>
  <c r="C15816" i="1"/>
  <c r="D15815" i="1"/>
  <c r="C15815" i="1"/>
  <c r="D15814" i="1"/>
  <c r="C15814" i="1"/>
  <c r="D15813" i="1"/>
  <c r="C15813" i="1"/>
  <c r="D15812" i="1"/>
  <c r="C15812" i="1"/>
  <c r="D15811" i="1"/>
  <c r="C15811" i="1"/>
  <c r="D15810" i="1"/>
  <c r="C15810" i="1"/>
  <c r="D15809" i="1"/>
  <c r="C15809" i="1"/>
  <c r="D15808" i="1"/>
  <c r="C15808" i="1"/>
  <c r="D15807" i="1"/>
  <c r="C15807" i="1"/>
  <c r="D15806" i="1"/>
  <c r="C15806" i="1"/>
  <c r="D15805" i="1"/>
  <c r="C15805" i="1"/>
  <c r="D15804" i="1"/>
  <c r="C15804" i="1"/>
  <c r="D15803" i="1"/>
  <c r="C15803" i="1"/>
  <c r="D15802" i="1"/>
  <c r="C15802" i="1"/>
  <c r="D15801" i="1"/>
  <c r="C15801" i="1"/>
  <c r="D15800" i="1"/>
  <c r="C15800" i="1"/>
  <c r="D15799" i="1"/>
  <c r="C15799" i="1"/>
  <c r="D15798" i="1"/>
  <c r="C15798" i="1"/>
  <c r="D15797" i="1"/>
  <c r="C15797" i="1"/>
  <c r="D15796" i="1"/>
  <c r="C15796" i="1"/>
  <c r="D15795" i="1"/>
  <c r="C15795" i="1"/>
  <c r="D15794" i="1"/>
  <c r="C15794" i="1"/>
  <c r="D15793" i="1"/>
  <c r="C15793" i="1"/>
  <c r="D15792" i="1"/>
  <c r="C15792" i="1"/>
  <c r="D15791" i="1"/>
  <c r="C15791" i="1"/>
  <c r="D15790" i="1"/>
  <c r="C15790" i="1"/>
  <c r="D15789" i="1"/>
  <c r="C15789" i="1"/>
  <c r="D15788" i="1"/>
  <c r="C15788" i="1"/>
  <c r="D15787" i="1"/>
  <c r="C15787" i="1"/>
  <c r="D15786" i="1"/>
  <c r="C15786" i="1"/>
  <c r="D15785" i="1"/>
  <c r="C15785" i="1"/>
  <c r="D15784" i="1"/>
  <c r="C15784" i="1"/>
  <c r="D15783" i="1"/>
  <c r="C15783" i="1"/>
  <c r="D15782" i="1"/>
  <c r="C15782" i="1"/>
  <c r="D15781" i="1"/>
  <c r="C15781" i="1"/>
  <c r="D15780" i="1"/>
  <c r="C15780" i="1"/>
  <c r="D15779" i="1"/>
  <c r="C15779" i="1"/>
  <c r="D15778" i="1"/>
  <c r="C15778" i="1"/>
  <c r="D15777" i="1"/>
  <c r="C15777" i="1"/>
  <c r="D15776" i="1"/>
  <c r="C15776" i="1"/>
  <c r="D15775" i="1"/>
  <c r="C15775" i="1"/>
  <c r="D15774" i="1"/>
  <c r="C15774" i="1"/>
  <c r="D15773" i="1"/>
  <c r="C15773" i="1"/>
  <c r="D15772" i="1"/>
  <c r="C15772" i="1"/>
  <c r="D15771" i="1"/>
  <c r="C15771" i="1"/>
  <c r="D15770" i="1"/>
  <c r="C15770" i="1"/>
  <c r="D15769" i="1"/>
  <c r="C15769" i="1"/>
  <c r="D15768" i="1"/>
  <c r="C15768" i="1"/>
  <c r="D15767" i="1"/>
  <c r="C15767" i="1"/>
  <c r="D15766" i="1"/>
  <c r="C15766" i="1"/>
  <c r="D15765" i="1"/>
  <c r="C15765" i="1"/>
  <c r="D15764" i="1"/>
  <c r="C15764" i="1"/>
  <c r="D15763" i="1"/>
  <c r="C15763" i="1"/>
  <c r="D15762" i="1"/>
  <c r="C15762" i="1"/>
  <c r="D15761" i="1"/>
  <c r="C15761" i="1"/>
  <c r="D15760" i="1"/>
  <c r="C15760" i="1"/>
  <c r="D15759" i="1"/>
  <c r="C15759" i="1"/>
  <c r="D15758" i="1"/>
  <c r="C15758" i="1"/>
  <c r="D15757" i="1"/>
  <c r="C15757" i="1"/>
  <c r="D15756" i="1"/>
  <c r="C15756" i="1"/>
  <c r="D15755" i="1"/>
  <c r="C15755" i="1"/>
  <c r="D15754" i="1"/>
  <c r="C15754" i="1"/>
  <c r="D15753" i="1"/>
  <c r="C15753" i="1"/>
  <c r="D15752" i="1"/>
  <c r="C15752" i="1"/>
  <c r="D15751" i="1"/>
  <c r="C15751" i="1"/>
  <c r="D15750" i="1"/>
  <c r="C15750" i="1"/>
  <c r="D15749" i="1"/>
  <c r="C15749" i="1"/>
  <c r="D15748" i="1"/>
  <c r="C15748" i="1"/>
  <c r="D15747" i="1"/>
  <c r="C15747" i="1"/>
  <c r="D15746" i="1"/>
  <c r="C15746" i="1"/>
  <c r="D15745" i="1"/>
  <c r="C15745" i="1"/>
  <c r="D15744" i="1"/>
  <c r="C15744" i="1"/>
  <c r="D15743" i="1"/>
  <c r="C15743" i="1"/>
  <c r="D15742" i="1"/>
  <c r="C15742" i="1"/>
  <c r="D15741" i="1"/>
  <c r="C15741" i="1"/>
  <c r="D15740" i="1"/>
  <c r="C15740" i="1"/>
  <c r="D15739" i="1"/>
  <c r="C15739" i="1"/>
  <c r="D15738" i="1"/>
  <c r="C15738" i="1"/>
  <c r="D15737" i="1"/>
  <c r="C15737" i="1"/>
  <c r="D15736" i="1"/>
  <c r="C15736" i="1"/>
  <c r="D15735" i="1"/>
  <c r="C15735" i="1"/>
  <c r="D15734" i="1"/>
  <c r="C15734" i="1"/>
  <c r="D15733" i="1"/>
  <c r="C15733" i="1"/>
  <c r="D15732" i="1"/>
  <c r="C15732" i="1"/>
  <c r="D15731" i="1"/>
  <c r="C15731" i="1"/>
  <c r="D15730" i="1"/>
  <c r="C15730" i="1"/>
  <c r="D15729" i="1"/>
  <c r="C15729" i="1"/>
  <c r="D15728" i="1"/>
  <c r="C15728" i="1"/>
  <c r="D15727" i="1"/>
  <c r="C15727" i="1"/>
  <c r="D15726" i="1"/>
  <c r="C15726" i="1"/>
  <c r="D15725" i="1"/>
  <c r="C15725" i="1"/>
  <c r="D15724" i="1"/>
  <c r="C15724" i="1"/>
  <c r="D15723" i="1"/>
  <c r="C15723" i="1"/>
  <c r="D15722" i="1"/>
  <c r="C15722" i="1"/>
  <c r="D15721" i="1"/>
  <c r="C15721" i="1"/>
  <c r="D15720" i="1"/>
  <c r="C15720" i="1"/>
  <c r="D15719" i="1"/>
  <c r="C15719" i="1"/>
  <c r="D15718" i="1"/>
  <c r="C15718" i="1"/>
  <c r="D15717" i="1"/>
  <c r="C15717" i="1"/>
  <c r="D15716" i="1"/>
  <c r="C15716" i="1"/>
  <c r="D15715" i="1"/>
  <c r="C15715" i="1"/>
  <c r="D15714" i="1"/>
  <c r="C15714" i="1"/>
  <c r="D15713" i="1"/>
  <c r="C15713" i="1"/>
  <c r="D15712" i="1"/>
  <c r="C15712" i="1"/>
  <c r="D15711" i="1"/>
  <c r="C15711" i="1"/>
  <c r="D15710" i="1"/>
  <c r="C15710" i="1"/>
  <c r="D15709" i="1"/>
  <c r="C15709" i="1"/>
  <c r="D15708" i="1"/>
  <c r="C15708" i="1"/>
  <c r="D15707" i="1"/>
  <c r="C15707" i="1"/>
  <c r="D15706" i="1"/>
  <c r="C15706" i="1"/>
  <c r="D15705" i="1"/>
  <c r="C15705" i="1"/>
  <c r="D15704" i="1"/>
  <c r="C15704" i="1"/>
  <c r="D15703" i="1"/>
  <c r="C15703" i="1"/>
  <c r="D15702" i="1"/>
  <c r="C15702" i="1"/>
  <c r="D15701" i="1"/>
  <c r="C15701" i="1"/>
  <c r="D15700" i="1"/>
  <c r="C15700" i="1"/>
  <c r="D15699" i="1"/>
  <c r="C15699" i="1"/>
  <c r="D15698" i="1"/>
  <c r="C15698" i="1"/>
  <c r="D15697" i="1"/>
  <c r="C15697" i="1"/>
  <c r="D15696" i="1"/>
  <c r="C15696" i="1"/>
  <c r="D15695" i="1"/>
  <c r="C15695" i="1"/>
  <c r="D15694" i="1"/>
  <c r="C15694" i="1"/>
  <c r="D15693" i="1"/>
  <c r="C15693" i="1"/>
  <c r="D15692" i="1"/>
  <c r="C15692" i="1"/>
  <c r="D15691" i="1"/>
  <c r="C15691" i="1"/>
  <c r="D15690" i="1"/>
  <c r="C15690" i="1"/>
  <c r="D15689" i="1"/>
  <c r="C15689" i="1"/>
  <c r="D15688" i="1"/>
  <c r="C15688" i="1"/>
  <c r="D15687" i="1"/>
  <c r="C15687" i="1"/>
  <c r="D15686" i="1"/>
  <c r="C15686" i="1"/>
  <c r="D15685" i="1"/>
  <c r="C15685" i="1"/>
  <c r="D15684" i="1"/>
  <c r="C15684" i="1"/>
  <c r="D15683" i="1"/>
  <c r="C15683" i="1"/>
  <c r="D15682" i="1"/>
  <c r="C15682" i="1"/>
  <c r="D15681" i="1"/>
  <c r="C15681" i="1"/>
  <c r="D15680" i="1"/>
  <c r="C15680" i="1"/>
  <c r="D15679" i="1"/>
  <c r="C15679" i="1"/>
  <c r="D15678" i="1"/>
  <c r="C15678" i="1"/>
  <c r="D15677" i="1"/>
  <c r="C15677" i="1"/>
  <c r="D15676" i="1"/>
  <c r="C15676" i="1"/>
  <c r="D15675" i="1"/>
  <c r="C15675" i="1"/>
  <c r="D15674" i="1"/>
  <c r="C15674" i="1"/>
  <c r="D15673" i="1"/>
  <c r="C15673" i="1"/>
  <c r="D15672" i="1"/>
  <c r="C15672" i="1"/>
  <c r="D15671" i="1"/>
  <c r="C15671" i="1"/>
  <c r="D15670" i="1"/>
  <c r="C15670" i="1"/>
  <c r="D15669" i="1"/>
  <c r="C15669" i="1"/>
  <c r="D15668" i="1"/>
  <c r="C15668" i="1"/>
  <c r="D15667" i="1"/>
  <c r="C15667" i="1"/>
  <c r="D15666" i="1"/>
  <c r="C15666" i="1"/>
  <c r="D15665" i="1"/>
  <c r="C15665" i="1"/>
  <c r="D15664" i="1"/>
  <c r="C15664" i="1"/>
  <c r="D15663" i="1"/>
  <c r="C15663" i="1"/>
  <c r="D15662" i="1"/>
  <c r="C15662" i="1"/>
  <c r="D15661" i="1"/>
  <c r="C15661" i="1"/>
  <c r="D15660" i="1"/>
  <c r="C15660" i="1"/>
  <c r="D15659" i="1"/>
  <c r="C15659" i="1"/>
  <c r="D15658" i="1"/>
  <c r="C15658" i="1"/>
  <c r="D15657" i="1"/>
  <c r="C15657" i="1"/>
  <c r="D15656" i="1"/>
  <c r="C15656" i="1"/>
  <c r="D15655" i="1"/>
  <c r="C15655" i="1"/>
  <c r="D15654" i="1"/>
  <c r="C15654" i="1"/>
  <c r="D15653" i="1"/>
  <c r="C15653" i="1"/>
  <c r="D15652" i="1"/>
  <c r="C15652" i="1"/>
  <c r="D15651" i="1"/>
  <c r="C15651" i="1"/>
  <c r="D15650" i="1"/>
  <c r="C15650" i="1"/>
  <c r="D15649" i="1"/>
  <c r="C15649" i="1"/>
  <c r="D15648" i="1"/>
  <c r="C15648" i="1"/>
  <c r="D15647" i="1"/>
  <c r="C15647" i="1"/>
  <c r="D15646" i="1"/>
  <c r="C15646" i="1"/>
  <c r="D15645" i="1"/>
  <c r="C15645" i="1"/>
  <c r="D15644" i="1"/>
  <c r="C15644" i="1"/>
  <c r="D15643" i="1"/>
  <c r="C15643" i="1"/>
  <c r="D15642" i="1"/>
  <c r="C15642" i="1"/>
  <c r="D15641" i="1"/>
  <c r="C15641" i="1"/>
  <c r="D15640" i="1"/>
  <c r="C15640" i="1"/>
  <c r="D15639" i="1"/>
  <c r="C15639" i="1"/>
  <c r="D15638" i="1"/>
  <c r="C15638" i="1"/>
  <c r="D15637" i="1"/>
  <c r="C15637" i="1"/>
  <c r="D15636" i="1"/>
  <c r="C15636" i="1"/>
  <c r="D15635" i="1"/>
  <c r="C15635" i="1"/>
  <c r="D15634" i="1"/>
  <c r="C15634" i="1"/>
  <c r="D15633" i="1"/>
  <c r="C15633" i="1"/>
  <c r="D15632" i="1"/>
  <c r="C15632" i="1"/>
  <c r="D15631" i="1"/>
  <c r="C15631" i="1"/>
  <c r="D15630" i="1"/>
  <c r="C15630" i="1"/>
  <c r="D15629" i="1"/>
  <c r="C15629" i="1"/>
  <c r="D15628" i="1"/>
  <c r="C15628" i="1"/>
  <c r="D15627" i="1"/>
  <c r="C15627" i="1"/>
  <c r="D15626" i="1"/>
  <c r="C15626" i="1"/>
  <c r="D15625" i="1"/>
  <c r="C15625" i="1"/>
  <c r="D15624" i="1"/>
  <c r="C15624" i="1"/>
  <c r="D15623" i="1"/>
  <c r="C15623" i="1"/>
  <c r="D15622" i="1"/>
  <c r="C15622" i="1"/>
  <c r="D15621" i="1"/>
  <c r="C15621" i="1"/>
  <c r="D15620" i="1"/>
  <c r="C15620" i="1"/>
  <c r="D15619" i="1"/>
  <c r="C15619" i="1"/>
  <c r="D15618" i="1"/>
  <c r="C15618" i="1"/>
  <c r="D15617" i="1"/>
  <c r="C15617" i="1"/>
  <c r="D15616" i="1"/>
  <c r="C15616" i="1"/>
  <c r="D15615" i="1"/>
  <c r="C15615" i="1"/>
  <c r="D15614" i="1"/>
  <c r="C15614" i="1"/>
  <c r="D15613" i="1"/>
  <c r="C15613" i="1"/>
  <c r="D15612" i="1"/>
  <c r="C15612" i="1"/>
  <c r="D15611" i="1"/>
  <c r="C15611" i="1"/>
  <c r="D15610" i="1"/>
  <c r="C15610" i="1"/>
  <c r="D15609" i="1"/>
  <c r="C15609" i="1"/>
  <c r="D15608" i="1"/>
  <c r="C15608" i="1"/>
  <c r="D15607" i="1"/>
  <c r="C15607" i="1"/>
  <c r="D15606" i="1"/>
  <c r="C15606" i="1"/>
  <c r="D15605" i="1"/>
  <c r="C15605" i="1"/>
  <c r="D15604" i="1"/>
  <c r="C15604" i="1"/>
  <c r="D15603" i="1"/>
  <c r="C15603" i="1"/>
  <c r="D15602" i="1"/>
  <c r="C15602" i="1"/>
  <c r="D15601" i="1"/>
  <c r="C15601" i="1"/>
  <c r="D15600" i="1"/>
  <c r="C15600" i="1"/>
  <c r="D15599" i="1"/>
  <c r="C15599" i="1"/>
  <c r="D15598" i="1"/>
  <c r="C15598" i="1"/>
  <c r="D15597" i="1"/>
  <c r="C15597" i="1"/>
  <c r="D15596" i="1"/>
  <c r="C15596" i="1"/>
  <c r="D15595" i="1"/>
  <c r="C15595" i="1"/>
  <c r="D15594" i="1"/>
  <c r="C15594" i="1"/>
  <c r="D15593" i="1"/>
  <c r="C15593" i="1"/>
  <c r="D15592" i="1"/>
  <c r="C15592" i="1"/>
  <c r="D15591" i="1"/>
  <c r="C15591" i="1"/>
  <c r="D15590" i="1"/>
  <c r="C15590" i="1"/>
  <c r="D15589" i="1"/>
  <c r="C15589" i="1"/>
  <c r="D15588" i="1"/>
  <c r="C15588" i="1"/>
  <c r="D15587" i="1"/>
  <c r="C15587" i="1"/>
  <c r="D15586" i="1"/>
  <c r="C15586" i="1"/>
  <c r="D15585" i="1"/>
  <c r="C15585" i="1"/>
  <c r="D15584" i="1"/>
  <c r="C15584" i="1"/>
  <c r="D15583" i="1"/>
  <c r="C15583" i="1"/>
  <c r="D15582" i="1"/>
  <c r="C15582" i="1"/>
  <c r="D15581" i="1"/>
  <c r="C15581" i="1"/>
  <c r="D15580" i="1"/>
  <c r="C15580" i="1"/>
  <c r="D15579" i="1"/>
  <c r="C15579" i="1"/>
  <c r="D15578" i="1"/>
  <c r="C15578" i="1"/>
  <c r="D15577" i="1"/>
  <c r="C15577" i="1"/>
  <c r="D15576" i="1"/>
  <c r="C15576" i="1"/>
  <c r="D15575" i="1"/>
  <c r="C15575" i="1"/>
  <c r="D15574" i="1"/>
  <c r="C15574" i="1"/>
  <c r="D15573" i="1"/>
  <c r="C15573" i="1"/>
  <c r="D15572" i="1"/>
  <c r="C15572" i="1"/>
  <c r="D15571" i="1"/>
  <c r="C15571" i="1"/>
  <c r="D15570" i="1"/>
  <c r="C15570" i="1"/>
  <c r="D15569" i="1"/>
  <c r="C15569" i="1"/>
  <c r="D15568" i="1"/>
  <c r="C15568" i="1"/>
  <c r="D15567" i="1"/>
  <c r="C15567" i="1"/>
  <c r="D15566" i="1"/>
  <c r="C15566" i="1"/>
  <c r="D15565" i="1"/>
  <c r="C15565" i="1"/>
  <c r="D15564" i="1"/>
  <c r="C15564" i="1"/>
  <c r="D15563" i="1"/>
  <c r="C15563" i="1"/>
  <c r="D15562" i="1"/>
  <c r="C15562" i="1"/>
  <c r="D15561" i="1"/>
  <c r="C15561" i="1"/>
  <c r="D15560" i="1"/>
  <c r="C15560" i="1"/>
  <c r="D15559" i="1"/>
  <c r="C15559" i="1"/>
  <c r="D15558" i="1"/>
  <c r="C15558" i="1"/>
  <c r="D15557" i="1"/>
  <c r="C15557" i="1"/>
  <c r="D15556" i="1"/>
  <c r="C15556" i="1"/>
  <c r="D15555" i="1"/>
  <c r="C15555" i="1"/>
  <c r="D15554" i="1"/>
  <c r="C15554" i="1"/>
  <c r="D15553" i="1"/>
  <c r="C15553" i="1"/>
  <c r="D15552" i="1"/>
  <c r="C15552" i="1"/>
  <c r="D15551" i="1"/>
  <c r="C15551" i="1"/>
  <c r="D15550" i="1"/>
  <c r="C15550" i="1"/>
  <c r="D15549" i="1"/>
  <c r="C15549" i="1"/>
  <c r="D15548" i="1"/>
  <c r="C15548" i="1"/>
  <c r="D15547" i="1"/>
  <c r="C15547" i="1"/>
  <c r="D15546" i="1"/>
  <c r="C15546" i="1"/>
  <c r="D15545" i="1"/>
  <c r="C15545" i="1"/>
  <c r="D15544" i="1"/>
  <c r="C15544" i="1"/>
  <c r="D15543" i="1"/>
  <c r="C15543" i="1"/>
  <c r="D15542" i="1"/>
  <c r="C15542" i="1"/>
  <c r="D15541" i="1"/>
  <c r="C15541" i="1"/>
  <c r="D15540" i="1"/>
  <c r="C15540" i="1"/>
  <c r="D15539" i="1"/>
  <c r="C15539" i="1"/>
  <c r="D15538" i="1"/>
  <c r="C15538" i="1"/>
  <c r="D15537" i="1"/>
  <c r="C15537" i="1"/>
  <c r="D15536" i="1"/>
  <c r="C15536" i="1"/>
  <c r="D15535" i="1"/>
  <c r="C15535" i="1"/>
  <c r="D15534" i="1"/>
  <c r="C15534" i="1"/>
  <c r="D15533" i="1"/>
  <c r="C15533" i="1"/>
  <c r="D15532" i="1"/>
  <c r="C15532" i="1"/>
  <c r="D15531" i="1"/>
  <c r="C15531" i="1"/>
  <c r="D15530" i="1"/>
  <c r="C15530" i="1"/>
  <c r="D15529" i="1"/>
  <c r="C15529" i="1"/>
  <c r="D15528" i="1"/>
  <c r="C15528" i="1"/>
  <c r="D15527" i="1"/>
  <c r="C15527" i="1"/>
  <c r="D15526" i="1"/>
  <c r="C15526" i="1"/>
  <c r="D15525" i="1"/>
  <c r="C15525" i="1"/>
  <c r="D15524" i="1"/>
  <c r="C15524" i="1"/>
  <c r="D15523" i="1"/>
  <c r="C15523" i="1"/>
  <c r="D15522" i="1"/>
  <c r="C15522" i="1"/>
  <c r="D15521" i="1"/>
  <c r="C15521" i="1"/>
  <c r="D15520" i="1"/>
  <c r="C15520" i="1"/>
  <c r="D15519" i="1"/>
  <c r="C15519" i="1"/>
  <c r="D15518" i="1"/>
  <c r="C15518" i="1"/>
  <c r="D15517" i="1"/>
  <c r="C15517" i="1"/>
  <c r="D15516" i="1"/>
  <c r="C15516" i="1"/>
  <c r="D15515" i="1"/>
  <c r="C15515" i="1"/>
  <c r="D15514" i="1"/>
  <c r="C15514" i="1"/>
  <c r="D15513" i="1"/>
  <c r="C15513" i="1"/>
  <c r="D15512" i="1"/>
  <c r="C15512" i="1"/>
  <c r="D15511" i="1"/>
  <c r="C15511" i="1"/>
  <c r="D15510" i="1"/>
  <c r="C15510" i="1"/>
  <c r="D15509" i="1"/>
  <c r="C15509" i="1"/>
  <c r="D15508" i="1"/>
  <c r="C15508" i="1"/>
  <c r="D15507" i="1"/>
  <c r="C15507" i="1"/>
  <c r="D15506" i="1"/>
  <c r="C15506" i="1"/>
  <c r="D15505" i="1"/>
  <c r="C15505" i="1"/>
  <c r="D15504" i="1"/>
  <c r="C15504" i="1"/>
  <c r="D15503" i="1"/>
  <c r="C15503" i="1"/>
  <c r="D15502" i="1"/>
  <c r="C15502" i="1"/>
  <c r="D15501" i="1"/>
  <c r="C15501" i="1"/>
  <c r="D15500" i="1"/>
  <c r="C15500" i="1"/>
  <c r="D15499" i="1"/>
  <c r="C15499" i="1"/>
  <c r="D15498" i="1"/>
  <c r="C15498" i="1"/>
  <c r="D15497" i="1"/>
  <c r="C15497" i="1"/>
  <c r="D15496" i="1"/>
  <c r="C15496" i="1"/>
  <c r="D15495" i="1"/>
  <c r="C15495" i="1"/>
  <c r="D15494" i="1"/>
  <c r="C15494" i="1"/>
  <c r="D15493" i="1"/>
  <c r="C15493" i="1"/>
  <c r="D15492" i="1"/>
  <c r="C15492" i="1"/>
  <c r="D15491" i="1"/>
  <c r="C15491" i="1"/>
  <c r="D15490" i="1"/>
  <c r="C15490" i="1"/>
  <c r="D15489" i="1"/>
  <c r="C15489" i="1"/>
  <c r="D15488" i="1"/>
  <c r="C15488" i="1"/>
  <c r="D15487" i="1"/>
  <c r="C15487" i="1"/>
  <c r="D15486" i="1"/>
  <c r="C15486" i="1"/>
  <c r="D15485" i="1"/>
  <c r="C15485" i="1"/>
  <c r="D15484" i="1"/>
  <c r="C15484" i="1"/>
  <c r="D15483" i="1"/>
  <c r="C15483" i="1"/>
  <c r="D15482" i="1"/>
  <c r="C15482" i="1"/>
  <c r="D15481" i="1"/>
  <c r="C15481" i="1"/>
  <c r="D15480" i="1"/>
  <c r="C15480" i="1"/>
  <c r="D15479" i="1"/>
  <c r="C15479" i="1"/>
  <c r="D15478" i="1"/>
  <c r="C15478" i="1"/>
  <c r="D15477" i="1"/>
  <c r="C15477" i="1"/>
  <c r="D15476" i="1"/>
  <c r="C15476" i="1"/>
  <c r="D15475" i="1"/>
  <c r="C15475" i="1"/>
  <c r="D15474" i="1"/>
  <c r="C15474" i="1"/>
  <c r="D15473" i="1"/>
  <c r="C15473" i="1"/>
  <c r="D15472" i="1"/>
  <c r="C15472" i="1"/>
  <c r="D15471" i="1"/>
  <c r="C15471" i="1"/>
  <c r="D15470" i="1"/>
  <c r="C15470" i="1"/>
  <c r="D15469" i="1"/>
  <c r="C15469" i="1"/>
  <c r="D15468" i="1"/>
  <c r="C15468" i="1"/>
  <c r="D15467" i="1"/>
  <c r="C15467" i="1"/>
  <c r="D15466" i="1"/>
  <c r="C15466" i="1"/>
  <c r="D15465" i="1"/>
  <c r="C15465" i="1"/>
  <c r="D15464" i="1"/>
  <c r="C15464" i="1"/>
  <c r="D15463" i="1"/>
  <c r="C15463" i="1"/>
  <c r="D15462" i="1"/>
  <c r="C15462" i="1"/>
  <c r="D15461" i="1"/>
  <c r="C15461" i="1"/>
  <c r="D15460" i="1"/>
  <c r="C15460" i="1"/>
  <c r="D15459" i="1"/>
  <c r="C15459" i="1"/>
  <c r="D15458" i="1"/>
  <c r="C15458" i="1"/>
  <c r="D15457" i="1"/>
  <c r="C15457" i="1"/>
  <c r="D15456" i="1"/>
  <c r="C15456" i="1"/>
  <c r="D15455" i="1"/>
  <c r="C15455" i="1"/>
  <c r="D15454" i="1"/>
  <c r="C15454" i="1"/>
  <c r="D15453" i="1"/>
  <c r="C15453" i="1"/>
  <c r="D15452" i="1"/>
  <c r="C15452" i="1"/>
  <c r="D15451" i="1"/>
  <c r="C15451" i="1"/>
  <c r="D15450" i="1"/>
  <c r="C15450" i="1"/>
  <c r="D15449" i="1"/>
  <c r="C15449" i="1"/>
  <c r="D15448" i="1"/>
  <c r="C15448" i="1"/>
  <c r="D15447" i="1"/>
  <c r="C15447" i="1"/>
  <c r="D15446" i="1"/>
  <c r="C15446" i="1"/>
  <c r="D15445" i="1"/>
  <c r="C15445" i="1"/>
  <c r="D15444" i="1"/>
  <c r="C15444" i="1"/>
  <c r="D15443" i="1"/>
  <c r="C15443" i="1"/>
  <c r="D15442" i="1"/>
  <c r="C15442" i="1"/>
  <c r="D15441" i="1"/>
  <c r="C15441" i="1"/>
  <c r="D15440" i="1"/>
  <c r="C15440" i="1"/>
  <c r="D15439" i="1"/>
  <c r="C15439" i="1"/>
  <c r="D15438" i="1"/>
  <c r="C15438" i="1"/>
  <c r="D15437" i="1"/>
  <c r="C15437" i="1"/>
  <c r="D15436" i="1"/>
  <c r="C15436" i="1"/>
  <c r="D15435" i="1"/>
  <c r="C15435" i="1"/>
  <c r="D15434" i="1"/>
  <c r="C15434" i="1"/>
  <c r="D15433" i="1"/>
  <c r="C15433" i="1"/>
  <c r="D15432" i="1"/>
  <c r="C15432" i="1"/>
  <c r="D15431" i="1"/>
  <c r="C15431" i="1"/>
  <c r="D15430" i="1"/>
  <c r="C15430" i="1"/>
  <c r="D15429" i="1"/>
  <c r="C15429" i="1"/>
  <c r="D15428" i="1"/>
  <c r="C15428" i="1"/>
  <c r="D15427" i="1"/>
  <c r="C15427" i="1"/>
  <c r="D15426" i="1"/>
  <c r="C15426" i="1"/>
  <c r="D15425" i="1"/>
  <c r="C15425" i="1"/>
  <c r="D15424" i="1"/>
  <c r="C15424" i="1"/>
  <c r="D15423" i="1"/>
  <c r="C15423" i="1"/>
  <c r="D15422" i="1"/>
  <c r="C15422" i="1"/>
  <c r="D15421" i="1"/>
  <c r="C15421" i="1"/>
  <c r="D15420" i="1"/>
  <c r="C15420" i="1"/>
  <c r="D15419" i="1"/>
  <c r="C15419" i="1"/>
  <c r="D15418" i="1"/>
  <c r="C15418" i="1"/>
  <c r="D15417" i="1"/>
  <c r="C15417" i="1"/>
  <c r="D15416" i="1"/>
  <c r="C15416" i="1"/>
  <c r="D15415" i="1"/>
  <c r="C15415" i="1"/>
  <c r="D15414" i="1"/>
  <c r="C15414" i="1"/>
  <c r="D15413" i="1"/>
  <c r="C15413" i="1"/>
  <c r="D15412" i="1"/>
  <c r="C15412" i="1"/>
  <c r="D15411" i="1"/>
  <c r="C15411" i="1"/>
  <c r="D15410" i="1"/>
  <c r="C15410" i="1"/>
  <c r="D15409" i="1"/>
  <c r="C15409" i="1"/>
  <c r="D15408" i="1"/>
  <c r="C15408" i="1"/>
  <c r="D15407" i="1"/>
  <c r="C15407" i="1"/>
  <c r="D15406" i="1"/>
  <c r="C15406" i="1"/>
  <c r="D15405" i="1"/>
  <c r="C15405" i="1"/>
  <c r="D15404" i="1"/>
  <c r="C15404" i="1"/>
  <c r="D15403" i="1"/>
  <c r="C15403" i="1"/>
  <c r="D15402" i="1"/>
  <c r="C15402" i="1"/>
  <c r="D15401" i="1"/>
  <c r="C15401" i="1"/>
  <c r="D15400" i="1"/>
  <c r="C15400" i="1"/>
  <c r="D15399" i="1"/>
  <c r="C15399" i="1"/>
  <c r="D15398" i="1"/>
  <c r="C15398" i="1"/>
  <c r="D15397" i="1"/>
  <c r="C15397" i="1"/>
  <c r="D15396" i="1"/>
  <c r="C15396" i="1"/>
  <c r="D15395" i="1"/>
  <c r="C15395" i="1"/>
  <c r="D15394" i="1"/>
  <c r="C15394" i="1"/>
  <c r="D15393" i="1"/>
  <c r="C15393" i="1"/>
  <c r="D15392" i="1"/>
  <c r="C15392" i="1"/>
  <c r="D15391" i="1"/>
  <c r="C15391" i="1"/>
  <c r="D15390" i="1"/>
  <c r="C15390" i="1"/>
  <c r="D15389" i="1"/>
  <c r="C15389" i="1"/>
  <c r="D15388" i="1"/>
  <c r="C15388" i="1"/>
  <c r="D15387" i="1"/>
  <c r="C15387" i="1"/>
  <c r="D15386" i="1"/>
  <c r="C15386" i="1"/>
  <c r="D15385" i="1"/>
  <c r="C15385" i="1"/>
  <c r="D15384" i="1"/>
  <c r="C15384" i="1"/>
  <c r="D15383" i="1"/>
  <c r="C15383" i="1"/>
  <c r="D15382" i="1"/>
  <c r="C15382" i="1"/>
  <c r="D15381" i="1"/>
  <c r="C15381" i="1"/>
  <c r="D15380" i="1"/>
  <c r="C15380" i="1"/>
  <c r="D15379" i="1"/>
  <c r="C15379" i="1"/>
  <c r="D15378" i="1"/>
  <c r="C15378" i="1"/>
  <c r="D15377" i="1"/>
  <c r="C15377" i="1"/>
  <c r="D15376" i="1"/>
  <c r="C15376" i="1"/>
  <c r="D15375" i="1"/>
  <c r="C15375" i="1"/>
  <c r="D15374" i="1"/>
  <c r="C15374" i="1"/>
  <c r="D15373" i="1"/>
  <c r="C15373" i="1"/>
  <c r="D15372" i="1"/>
  <c r="C15372" i="1"/>
  <c r="D15371" i="1"/>
  <c r="C15371" i="1"/>
  <c r="D15370" i="1"/>
  <c r="C15370" i="1"/>
  <c r="D15369" i="1"/>
  <c r="C15369" i="1"/>
  <c r="D15368" i="1"/>
  <c r="C15368" i="1"/>
  <c r="D15367" i="1"/>
  <c r="C15367" i="1"/>
  <c r="D15366" i="1"/>
  <c r="C15366" i="1"/>
  <c r="D15365" i="1"/>
  <c r="C15365" i="1"/>
  <c r="D15364" i="1"/>
  <c r="C15364" i="1"/>
  <c r="D15363" i="1"/>
  <c r="C15363" i="1"/>
  <c r="D15362" i="1"/>
  <c r="C15362" i="1"/>
  <c r="D15361" i="1"/>
  <c r="C15361" i="1"/>
  <c r="D15360" i="1"/>
  <c r="C15360" i="1"/>
  <c r="D15359" i="1"/>
  <c r="C15359" i="1"/>
  <c r="D15358" i="1"/>
  <c r="C15358" i="1"/>
  <c r="D15357" i="1"/>
  <c r="C15357" i="1"/>
  <c r="D15356" i="1"/>
  <c r="C15356" i="1"/>
  <c r="D15355" i="1"/>
  <c r="C15355" i="1"/>
  <c r="D15354" i="1"/>
  <c r="C15354" i="1"/>
  <c r="D15353" i="1"/>
  <c r="C15353" i="1"/>
  <c r="D15352" i="1"/>
  <c r="C15352" i="1"/>
  <c r="D15351" i="1"/>
  <c r="C15351" i="1"/>
  <c r="D15350" i="1"/>
  <c r="C15350" i="1"/>
  <c r="D15349" i="1"/>
  <c r="C15349" i="1"/>
  <c r="D15348" i="1"/>
  <c r="C15348" i="1"/>
  <c r="D15347" i="1"/>
  <c r="C15347" i="1"/>
  <c r="D15346" i="1"/>
  <c r="C15346" i="1"/>
  <c r="D15345" i="1"/>
  <c r="C15345" i="1"/>
  <c r="D15344" i="1"/>
  <c r="C15344" i="1"/>
  <c r="D15343" i="1"/>
  <c r="C15343" i="1"/>
  <c r="D15342" i="1"/>
  <c r="C15342" i="1"/>
  <c r="D15341" i="1"/>
  <c r="C15341" i="1"/>
  <c r="D15340" i="1"/>
  <c r="C15340" i="1"/>
  <c r="D15339" i="1"/>
  <c r="C15339" i="1"/>
  <c r="D15338" i="1"/>
  <c r="C15338" i="1"/>
  <c r="D15337" i="1"/>
  <c r="C15337" i="1"/>
  <c r="D15336" i="1"/>
  <c r="C15336" i="1"/>
  <c r="D15335" i="1"/>
  <c r="C15335" i="1"/>
  <c r="D15334" i="1"/>
  <c r="C15334" i="1"/>
  <c r="D15333" i="1"/>
  <c r="C15333" i="1"/>
  <c r="D15332" i="1"/>
  <c r="C15332" i="1"/>
  <c r="D15331" i="1"/>
  <c r="C15331" i="1"/>
  <c r="D15330" i="1"/>
  <c r="C15330" i="1"/>
  <c r="D15329" i="1"/>
  <c r="C15329" i="1"/>
  <c r="D15328" i="1"/>
  <c r="C15328" i="1"/>
  <c r="D15327" i="1"/>
  <c r="C15327" i="1"/>
  <c r="D15326" i="1"/>
  <c r="C15326" i="1"/>
  <c r="D15325" i="1"/>
  <c r="C15325" i="1"/>
  <c r="D15324" i="1"/>
  <c r="C15324" i="1"/>
  <c r="D15323" i="1"/>
  <c r="C15323" i="1"/>
  <c r="D15322" i="1"/>
  <c r="C15322" i="1"/>
  <c r="D15321" i="1"/>
  <c r="C15321" i="1"/>
  <c r="D15320" i="1"/>
  <c r="C15320" i="1"/>
  <c r="D15319" i="1"/>
  <c r="C15319" i="1"/>
  <c r="D15318" i="1"/>
  <c r="C15318" i="1"/>
  <c r="D15317" i="1"/>
  <c r="C15317" i="1"/>
  <c r="D15316" i="1"/>
  <c r="C15316" i="1"/>
  <c r="D15315" i="1"/>
  <c r="C15315" i="1"/>
  <c r="D15314" i="1"/>
  <c r="C15314" i="1"/>
  <c r="D15313" i="1"/>
  <c r="C15313" i="1"/>
  <c r="D15312" i="1"/>
  <c r="C15312" i="1"/>
  <c r="D15311" i="1"/>
  <c r="C15311" i="1"/>
  <c r="D15310" i="1"/>
  <c r="C15310" i="1"/>
  <c r="D15309" i="1"/>
  <c r="C15309" i="1"/>
  <c r="D15308" i="1"/>
  <c r="C15308" i="1"/>
  <c r="D15307" i="1"/>
  <c r="C15307" i="1"/>
  <c r="D15306" i="1"/>
  <c r="C15306" i="1"/>
  <c r="D15305" i="1"/>
  <c r="C15305" i="1"/>
  <c r="D15304" i="1"/>
  <c r="C15304" i="1"/>
  <c r="D15303" i="1"/>
  <c r="C15303" i="1"/>
  <c r="D15302" i="1"/>
  <c r="C15302" i="1"/>
  <c r="D15301" i="1"/>
  <c r="C15301" i="1"/>
  <c r="D15300" i="1"/>
  <c r="C15300" i="1"/>
  <c r="D15299" i="1"/>
  <c r="C15299" i="1"/>
  <c r="D15298" i="1"/>
  <c r="C15298" i="1"/>
  <c r="D15297" i="1"/>
  <c r="C15297" i="1"/>
  <c r="D15296" i="1"/>
  <c r="C15296" i="1"/>
  <c r="D15295" i="1"/>
  <c r="C15295" i="1"/>
  <c r="D15294" i="1"/>
  <c r="C15294" i="1"/>
  <c r="D15293" i="1"/>
  <c r="C15293" i="1"/>
  <c r="D15292" i="1"/>
  <c r="C15292" i="1"/>
  <c r="D15291" i="1"/>
  <c r="C15291" i="1"/>
  <c r="D15290" i="1"/>
  <c r="C15290" i="1"/>
  <c r="D15289" i="1"/>
  <c r="C15289" i="1"/>
  <c r="D15288" i="1"/>
  <c r="C15288" i="1"/>
  <c r="D15287" i="1"/>
  <c r="C15287" i="1"/>
  <c r="D15286" i="1"/>
  <c r="C15286" i="1"/>
  <c r="D15285" i="1"/>
  <c r="C15285" i="1"/>
  <c r="D15284" i="1"/>
  <c r="C15284" i="1"/>
  <c r="D15283" i="1"/>
  <c r="C15283" i="1"/>
  <c r="D15282" i="1"/>
  <c r="C15282" i="1"/>
  <c r="D15281" i="1"/>
  <c r="C15281" i="1"/>
  <c r="D15280" i="1"/>
  <c r="C15280" i="1"/>
  <c r="D15279" i="1"/>
  <c r="C15279" i="1"/>
  <c r="D15278" i="1"/>
  <c r="C15278" i="1"/>
  <c r="D15277" i="1"/>
  <c r="C15277" i="1"/>
  <c r="D15276" i="1"/>
  <c r="C15276" i="1"/>
  <c r="D15275" i="1"/>
  <c r="C15275" i="1"/>
  <c r="D15274" i="1"/>
  <c r="C15274" i="1"/>
  <c r="D15273" i="1"/>
  <c r="C15273" i="1"/>
  <c r="D15272" i="1"/>
  <c r="C15272" i="1"/>
  <c r="D15271" i="1"/>
  <c r="C15271" i="1"/>
  <c r="D15270" i="1"/>
  <c r="C15270" i="1"/>
  <c r="D15269" i="1"/>
  <c r="C15269" i="1"/>
  <c r="D15268" i="1"/>
  <c r="C15268" i="1"/>
  <c r="D15267" i="1"/>
  <c r="C15267" i="1"/>
  <c r="D15266" i="1"/>
  <c r="C15266" i="1"/>
  <c r="D15265" i="1"/>
  <c r="C15265" i="1"/>
  <c r="D15264" i="1"/>
  <c r="C15264" i="1"/>
  <c r="D15263" i="1"/>
  <c r="C15263" i="1"/>
  <c r="D15262" i="1"/>
  <c r="C15262" i="1"/>
  <c r="D15261" i="1"/>
  <c r="C15261" i="1"/>
  <c r="D15260" i="1"/>
  <c r="C15260" i="1"/>
  <c r="D15259" i="1"/>
  <c r="C15259" i="1"/>
  <c r="D15258" i="1"/>
  <c r="C15258" i="1"/>
  <c r="D15257" i="1"/>
  <c r="C15257" i="1"/>
  <c r="D15256" i="1"/>
  <c r="C15256" i="1"/>
  <c r="D15255" i="1"/>
  <c r="C15255" i="1"/>
  <c r="D15254" i="1"/>
  <c r="C15254" i="1"/>
  <c r="D15253" i="1"/>
  <c r="C15253" i="1"/>
  <c r="D15252" i="1"/>
  <c r="C15252" i="1"/>
  <c r="D15251" i="1"/>
  <c r="C15251" i="1"/>
  <c r="D15250" i="1"/>
  <c r="C15250" i="1"/>
  <c r="D15249" i="1"/>
  <c r="C15249" i="1"/>
  <c r="D15248" i="1"/>
  <c r="C15248" i="1"/>
  <c r="D15247" i="1"/>
  <c r="C15247" i="1"/>
  <c r="D15246" i="1"/>
  <c r="C15246" i="1"/>
  <c r="D15245" i="1"/>
  <c r="C15245" i="1"/>
  <c r="D15244" i="1"/>
  <c r="C15244" i="1"/>
  <c r="D15243" i="1"/>
  <c r="C15243" i="1"/>
  <c r="D15242" i="1"/>
  <c r="C15242" i="1"/>
  <c r="D15241" i="1"/>
  <c r="C15241" i="1"/>
  <c r="D15240" i="1"/>
  <c r="C15240" i="1"/>
  <c r="D15239" i="1"/>
  <c r="C15239" i="1"/>
  <c r="D15238" i="1"/>
  <c r="C15238" i="1"/>
  <c r="D15237" i="1"/>
  <c r="C15237" i="1"/>
  <c r="D15236" i="1"/>
  <c r="C15236" i="1"/>
  <c r="D15235" i="1"/>
  <c r="C15235" i="1"/>
  <c r="D15234" i="1"/>
  <c r="C15234" i="1"/>
  <c r="D15233" i="1"/>
  <c r="C15233" i="1"/>
  <c r="D15232" i="1"/>
  <c r="C15232" i="1"/>
  <c r="D15231" i="1"/>
  <c r="C15231" i="1"/>
  <c r="D15230" i="1"/>
  <c r="C15230" i="1"/>
  <c r="D15229" i="1"/>
  <c r="C15229" i="1"/>
  <c r="D15228" i="1"/>
  <c r="C15228" i="1"/>
  <c r="D15227" i="1"/>
  <c r="C15227" i="1"/>
  <c r="D15226" i="1"/>
  <c r="C15226" i="1"/>
  <c r="D15225" i="1"/>
  <c r="C15225" i="1"/>
  <c r="D15224" i="1"/>
  <c r="C15224" i="1"/>
  <c r="D15223" i="1"/>
  <c r="C15223" i="1"/>
  <c r="D15222" i="1"/>
  <c r="C15222" i="1"/>
  <c r="D15221" i="1"/>
  <c r="C15221" i="1"/>
  <c r="D15220" i="1"/>
  <c r="C15220" i="1"/>
  <c r="D15219" i="1"/>
  <c r="C15219" i="1"/>
  <c r="D15218" i="1"/>
  <c r="C15218" i="1"/>
  <c r="D15217" i="1"/>
  <c r="C15217" i="1"/>
  <c r="D15216" i="1"/>
  <c r="C15216" i="1"/>
  <c r="D15215" i="1"/>
  <c r="C15215" i="1"/>
  <c r="D15214" i="1"/>
  <c r="C15214" i="1"/>
  <c r="D15213" i="1"/>
  <c r="C15213" i="1"/>
  <c r="D15212" i="1"/>
  <c r="C15212" i="1"/>
  <c r="D15211" i="1"/>
  <c r="C15211" i="1"/>
  <c r="D15210" i="1"/>
  <c r="C15210" i="1"/>
  <c r="D15209" i="1"/>
  <c r="C15209" i="1"/>
  <c r="D15208" i="1"/>
  <c r="C15208" i="1"/>
  <c r="D15207" i="1"/>
  <c r="C15207" i="1"/>
  <c r="D15206" i="1"/>
  <c r="C15206" i="1"/>
  <c r="D15205" i="1"/>
  <c r="C15205" i="1"/>
  <c r="D15204" i="1"/>
  <c r="C15204" i="1"/>
  <c r="D15203" i="1"/>
  <c r="C15203" i="1"/>
  <c r="D15202" i="1"/>
  <c r="C15202" i="1"/>
  <c r="D15201" i="1"/>
  <c r="C15201" i="1"/>
  <c r="D15200" i="1"/>
  <c r="C15200" i="1"/>
  <c r="D15199" i="1"/>
  <c r="C15199" i="1"/>
  <c r="D15198" i="1"/>
  <c r="C15198" i="1"/>
  <c r="D15197" i="1"/>
  <c r="C15197" i="1"/>
  <c r="D15196" i="1"/>
  <c r="C15196" i="1"/>
  <c r="D15195" i="1"/>
  <c r="C15195" i="1"/>
  <c r="D15194" i="1"/>
  <c r="C15194" i="1"/>
  <c r="D15193" i="1"/>
  <c r="C15193" i="1"/>
  <c r="D15192" i="1"/>
  <c r="C15192" i="1"/>
  <c r="D15191" i="1"/>
  <c r="C15191" i="1"/>
  <c r="D15190" i="1"/>
  <c r="C15190" i="1"/>
  <c r="D15189" i="1"/>
  <c r="C15189" i="1"/>
  <c r="D15188" i="1"/>
  <c r="C15188" i="1"/>
  <c r="D15187" i="1"/>
  <c r="C15187" i="1"/>
  <c r="D15186" i="1"/>
  <c r="C15186" i="1"/>
  <c r="D15185" i="1"/>
  <c r="C15185" i="1"/>
  <c r="D15184" i="1"/>
  <c r="C15184" i="1"/>
  <c r="D15183" i="1"/>
  <c r="C15183" i="1"/>
  <c r="D15182" i="1"/>
  <c r="C15182" i="1"/>
  <c r="D15181" i="1"/>
  <c r="C15181" i="1"/>
  <c r="D15180" i="1"/>
  <c r="C15180" i="1"/>
  <c r="D15179" i="1"/>
  <c r="C15179" i="1"/>
  <c r="D15178" i="1"/>
  <c r="C15178" i="1"/>
  <c r="D15177" i="1"/>
  <c r="C15177" i="1"/>
  <c r="D15176" i="1"/>
  <c r="C15176" i="1"/>
  <c r="D15175" i="1"/>
  <c r="C15175" i="1"/>
  <c r="D15174" i="1"/>
  <c r="C15174" i="1"/>
  <c r="D15173" i="1"/>
  <c r="C15173" i="1"/>
  <c r="D15172" i="1"/>
  <c r="C15172" i="1"/>
  <c r="D15171" i="1"/>
  <c r="C15171" i="1"/>
  <c r="D15170" i="1"/>
  <c r="C15170" i="1"/>
  <c r="D15169" i="1"/>
  <c r="C15169" i="1"/>
  <c r="D15168" i="1"/>
  <c r="C15168" i="1"/>
  <c r="D15167" i="1"/>
  <c r="C15167" i="1"/>
  <c r="D15166" i="1"/>
  <c r="C15166" i="1"/>
  <c r="D15165" i="1"/>
  <c r="C15165" i="1"/>
  <c r="D15164" i="1"/>
  <c r="C15164" i="1"/>
  <c r="D15163" i="1"/>
  <c r="C15163" i="1"/>
  <c r="D15162" i="1"/>
  <c r="C15162" i="1"/>
  <c r="D15161" i="1"/>
  <c r="C15161" i="1"/>
  <c r="D15160" i="1"/>
  <c r="C15160" i="1"/>
  <c r="D15159" i="1"/>
  <c r="C15159" i="1"/>
  <c r="D15158" i="1"/>
  <c r="C15158" i="1"/>
  <c r="D15157" i="1"/>
  <c r="C15157" i="1"/>
  <c r="D15156" i="1"/>
  <c r="C15156" i="1"/>
  <c r="D15155" i="1"/>
  <c r="C15155" i="1"/>
  <c r="D15154" i="1"/>
  <c r="C15154" i="1"/>
  <c r="D15153" i="1"/>
  <c r="C15153" i="1"/>
  <c r="D15152" i="1"/>
  <c r="C15152" i="1"/>
  <c r="D15151" i="1"/>
  <c r="C15151" i="1"/>
  <c r="D15150" i="1"/>
  <c r="C15150" i="1"/>
  <c r="D15149" i="1"/>
  <c r="C15149" i="1"/>
  <c r="D15148" i="1"/>
  <c r="C15148" i="1"/>
  <c r="D15147" i="1"/>
  <c r="C15147" i="1"/>
  <c r="D15146" i="1"/>
  <c r="C15146" i="1"/>
  <c r="D15145" i="1"/>
  <c r="C15145" i="1"/>
  <c r="D15144" i="1"/>
  <c r="C15144" i="1"/>
  <c r="D15143" i="1"/>
  <c r="C15143" i="1"/>
  <c r="D15142" i="1"/>
  <c r="C15142" i="1"/>
  <c r="D15141" i="1"/>
  <c r="C15141" i="1"/>
  <c r="D15140" i="1"/>
  <c r="C15140" i="1"/>
  <c r="D15139" i="1"/>
  <c r="C15139" i="1"/>
  <c r="D15138" i="1"/>
  <c r="C15138" i="1"/>
  <c r="D15137" i="1"/>
  <c r="C15137" i="1"/>
  <c r="D15136" i="1"/>
  <c r="C15136" i="1"/>
  <c r="D15135" i="1"/>
  <c r="C15135" i="1"/>
  <c r="D15134" i="1"/>
  <c r="C15134" i="1"/>
  <c r="D15133" i="1"/>
  <c r="C15133" i="1"/>
  <c r="D15132" i="1"/>
  <c r="C15132" i="1"/>
  <c r="D15131" i="1"/>
  <c r="C15131" i="1"/>
  <c r="D15130" i="1"/>
  <c r="C15130" i="1"/>
  <c r="D15129" i="1"/>
  <c r="C15129" i="1"/>
  <c r="D15128" i="1"/>
  <c r="C15128" i="1"/>
  <c r="D15127" i="1"/>
  <c r="C15127" i="1"/>
  <c r="D15126" i="1"/>
  <c r="C15126" i="1"/>
  <c r="D15125" i="1"/>
  <c r="C15125" i="1"/>
  <c r="D15124" i="1"/>
  <c r="C15124" i="1"/>
  <c r="D15123" i="1"/>
  <c r="C15123" i="1"/>
  <c r="D15122" i="1"/>
  <c r="C15122" i="1"/>
  <c r="D15121" i="1"/>
  <c r="C15121" i="1"/>
  <c r="D15120" i="1"/>
  <c r="C15120" i="1"/>
  <c r="D15119" i="1"/>
  <c r="C15119" i="1"/>
  <c r="D15118" i="1"/>
  <c r="C15118" i="1"/>
  <c r="D15117" i="1"/>
  <c r="C15117" i="1"/>
  <c r="D15116" i="1"/>
  <c r="C15116" i="1"/>
  <c r="D15115" i="1"/>
  <c r="C15115" i="1"/>
  <c r="D15114" i="1"/>
  <c r="C15114" i="1"/>
  <c r="D15113" i="1"/>
  <c r="C15113" i="1"/>
  <c r="D15112" i="1"/>
  <c r="C15112" i="1"/>
  <c r="D15111" i="1"/>
  <c r="C15111" i="1"/>
  <c r="D15110" i="1"/>
  <c r="C15110" i="1"/>
  <c r="D15109" i="1"/>
  <c r="C15109" i="1"/>
  <c r="D15108" i="1"/>
  <c r="C15108" i="1"/>
  <c r="D15107" i="1"/>
  <c r="C15107" i="1"/>
  <c r="D15106" i="1"/>
  <c r="C15106" i="1"/>
  <c r="D15105" i="1"/>
  <c r="C15105" i="1"/>
  <c r="D15104" i="1"/>
  <c r="C15104" i="1"/>
  <c r="D15103" i="1"/>
  <c r="C15103" i="1"/>
  <c r="D15102" i="1"/>
  <c r="C15102" i="1"/>
  <c r="D15101" i="1"/>
  <c r="C15101" i="1"/>
  <c r="D15100" i="1"/>
  <c r="C15100" i="1"/>
  <c r="D15099" i="1"/>
  <c r="C15099" i="1"/>
  <c r="D15098" i="1"/>
  <c r="C15098" i="1"/>
  <c r="D15097" i="1"/>
  <c r="C15097" i="1"/>
  <c r="D15096" i="1"/>
  <c r="C15096" i="1"/>
  <c r="D15095" i="1"/>
  <c r="C15095" i="1"/>
  <c r="D15094" i="1"/>
  <c r="C15094" i="1"/>
  <c r="D15093" i="1"/>
  <c r="C15093" i="1"/>
  <c r="D15092" i="1"/>
  <c r="C15092" i="1"/>
  <c r="D15091" i="1"/>
  <c r="C15091" i="1"/>
  <c r="D15090" i="1"/>
  <c r="C15090" i="1"/>
  <c r="D15089" i="1"/>
  <c r="C15089" i="1"/>
  <c r="D15088" i="1"/>
  <c r="C15088" i="1"/>
  <c r="D15087" i="1"/>
  <c r="C15087" i="1"/>
  <c r="D15086" i="1"/>
  <c r="C15086" i="1"/>
  <c r="D15085" i="1"/>
  <c r="C15085" i="1"/>
  <c r="D15084" i="1"/>
  <c r="C15084" i="1"/>
  <c r="D15083" i="1"/>
  <c r="C15083" i="1"/>
  <c r="D15082" i="1"/>
  <c r="C15082" i="1"/>
  <c r="D15081" i="1"/>
  <c r="C15081" i="1"/>
  <c r="D15080" i="1"/>
  <c r="C15080" i="1"/>
  <c r="D15079" i="1"/>
  <c r="C15079" i="1"/>
  <c r="D15078" i="1"/>
  <c r="C15078" i="1"/>
  <c r="D15077" i="1"/>
  <c r="C15077" i="1"/>
  <c r="D15076" i="1"/>
  <c r="C15076" i="1"/>
  <c r="D15075" i="1"/>
  <c r="C15075" i="1"/>
  <c r="D15074" i="1"/>
  <c r="C15074" i="1"/>
  <c r="D15073" i="1"/>
  <c r="C15073" i="1"/>
  <c r="D15072" i="1"/>
  <c r="C15072" i="1"/>
  <c r="D15071" i="1"/>
  <c r="C15071" i="1"/>
  <c r="D15070" i="1"/>
  <c r="C15070" i="1"/>
  <c r="D15069" i="1"/>
  <c r="C15069" i="1"/>
  <c r="D15068" i="1"/>
  <c r="C15068" i="1"/>
  <c r="D15067" i="1"/>
  <c r="C15067" i="1"/>
  <c r="D15066" i="1"/>
  <c r="C15066" i="1"/>
  <c r="D15065" i="1"/>
  <c r="C15065" i="1"/>
  <c r="D15064" i="1"/>
  <c r="C15064" i="1"/>
  <c r="D15063" i="1"/>
  <c r="C15063" i="1"/>
  <c r="D15062" i="1"/>
  <c r="C15062" i="1"/>
  <c r="D15061" i="1"/>
  <c r="C15061" i="1"/>
  <c r="D15060" i="1"/>
  <c r="C15060" i="1"/>
  <c r="D15059" i="1"/>
  <c r="C15059" i="1"/>
  <c r="D15058" i="1"/>
  <c r="C15058" i="1"/>
  <c r="D15057" i="1"/>
  <c r="C15057" i="1"/>
  <c r="D15056" i="1"/>
  <c r="C15056" i="1"/>
  <c r="D15055" i="1"/>
  <c r="C15055" i="1"/>
  <c r="D15054" i="1"/>
  <c r="C15054" i="1"/>
  <c r="D15053" i="1"/>
  <c r="C15053" i="1"/>
  <c r="D15052" i="1"/>
  <c r="C15052" i="1"/>
  <c r="D15051" i="1"/>
  <c r="C15051" i="1"/>
  <c r="D15050" i="1"/>
  <c r="C15050" i="1"/>
  <c r="D15049" i="1"/>
  <c r="C15049" i="1"/>
  <c r="D15048" i="1"/>
  <c r="C15048" i="1"/>
  <c r="D15047" i="1"/>
  <c r="C15047" i="1"/>
  <c r="D15046" i="1"/>
  <c r="C15046" i="1"/>
  <c r="D15045" i="1"/>
  <c r="C15045" i="1"/>
  <c r="D15044" i="1"/>
  <c r="C15044" i="1"/>
  <c r="D15043" i="1"/>
  <c r="C15043" i="1"/>
  <c r="D15042" i="1"/>
  <c r="C15042" i="1"/>
  <c r="D15041" i="1"/>
  <c r="C15041" i="1"/>
  <c r="D15040" i="1"/>
  <c r="C15040" i="1"/>
  <c r="D15039" i="1"/>
  <c r="C15039" i="1"/>
  <c r="D15038" i="1"/>
  <c r="C15038" i="1"/>
  <c r="D15037" i="1"/>
  <c r="C15037" i="1"/>
  <c r="D15036" i="1"/>
  <c r="C15036" i="1"/>
  <c r="D15035" i="1"/>
  <c r="C15035" i="1"/>
  <c r="D15034" i="1"/>
  <c r="C15034" i="1"/>
  <c r="D15033" i="1"/>
  <c r="C15033" i="1"/>
  <c r="D15032" i="1"/>
  <c r="C15032" i="1"/>
  <c r="D15031" i="1"/>
  <c r="C15031" i="1"/>
  <c r="D15030" i="1"/>
  <c r="C15030" i="1"/>
  <c r="D15029" i="1"/>
  <c r="C15029" i="1"/>
  <c r="D15028" i="1"/>
  <c r="C15028" i="1"/>
  <c r="D15027" i="1"/>
  <c r="C15027" i="1"/>
  <c r="D15026" i="1"/>
  <c r="C15026" i="1"/>
  <c r="D15025" i="1"/>
  <c r="C15025" i="1"/>
  <c r="D15024" i="1"/>
  <c r="C15024" i="1"/>
  <c r="D15023" i="1"/>
  <c r="C15023" i="1"/>
  <c r="D15022" i="1"/>
  <c r="C15022" i="1"/>
  <c r="D15021" i="1"/>
  <c r="C15021" i="1"/>
  <c r="D15020" i="1"/>
  <c r="C15020" i="1"/>
  <c r="D15019" i="1"/>
  <c r="C15019" i="1"/>
  <c r="D15018" i="1"/>
  <c r="C15018" i="1"/>
  <c r="D15017" i="1"/>
  <c r="C15017" i="1"/>
  <c r="D15016" i="1"/>
  <c r="C15016" i="1"/>
  <c r="D15015" i="1"/>
  <c r="C15015" i="1"/>
  <c r="D15014" i="1"/>
  <c r="C15014" i="1"/>
  <c r="D15013" i="1"/>
  <c r="C15013" i="1"/>
  <c r="D15012" i="1"/>
  <c r="C15012" i="1"/>
  <c r="D15011" i="1"/>
  <c r="C15011" i="1"/>
  <c r="D15010" i="1"/>
  <c r="C15010" i="1"/>
  <c r="D15009" i="1"/>
  <c r="C15009" i="1"/>
  <c r="D15008" i="1"/>
  <c r="C15008" i="1"/>
  <c r="D15007" i="1"/>
  <c r="C15007" i="1"/>
  <c r="D15006" i="1"/>
  <c r="C15006" i="1"/>
  <c r="D15005" i="1"/>
  <c r="C15005" i="1"/>
  <c r="D15004" i="1"/>
  <c r="C15004" i="1"/>
  <c r="D15003" i="1"/>
  <c r="C15003" i="1"/>
  <c r="D15002" i="1"/>
  <c r="C15002" i="1"/>
  <c r="D15001" i="1"/>
  <c r="C15001" i="1"/>
  <c r="D15000" i="1"/>
  <c r="C15000" i="1"/>
  <c r="D14999" i="1"/>
  <c r="C14999" i="1"/>
  <c r="D14998" i="1"/>
  <c r="C14998" i="1"/>
  <c r="D14997" i="1"/>
  <c r="C14997" i="1"/>
  <c r="D14996" i="1"/>
  <c r="C14996" i="1"/>
  <c r="D14995" i="1"/>
  <c r="C14995" i="1"/>
  <c r="D14994" i="1"/>
  <c r="C14994" i="1"/>
  <c r="D14993" i="1"/>
  <c r="C14993" i="1"/>
  <c r="D14992" i="1"/>
  <c r="C14992" i="1"/>
  <c r="D14991" i="1"/>
  <c r="C14991" i="1"/>
  <c r="D14990" i="1"/>
  <c r="C14990" i="1"/>
  <c r="D14989" i="1"/>
  <c r="C14989" i="1"/>
  <c r="D14988" i="1"/>
  <c r="C14988" i="1"/>
  <c r="D14987" i="1"/>
  <c r="C14987" i="1"/>
  <c r="D14986" i="1"/>
  <c r="C14986" i="1"/>
  <c r="D14985" i="1"/>
  <c r="C14985" i="1"/>
  <c r="D14984" i="1"/>
  <c r="C14984" i="1"/>
  <c r="D14983" i="1"/>
  <c r="C14983" i="1"/>
  <c r="D14982" i="1"/>
  <c r="C14982" i="1"/>
  <c r="D14981" i="1"/>
  <c r="C14981" i="1"/>
  <c r="D14980" i="1"/>
  <c r="C14980" i="1"/>
  <c r="D14979" i="1"/>
  <c r="C14979" i="1"/>
  <c r="D14978" i="1"/>
  <c r="C14978" i="1"/>
  <c r="D14977" i="1"/>
  <c r="C14977" i="1"/>
  <c r="D14976" i="1"/>
  <c r="C14976" i="1"/>
  <c r="D14975" i="1"/>
  <c r="C14975" i="1"/>
  <c r="D14974" i="1"/>
  <c r="C14974" i="1"/>
  <c r="D14973" i="1"/>
  <c r="C14973" i="1"/>
  <c r="D14972" i="1"/>
  <c r="C14972" i="1"/>
  <c r="D14971" i="1"/>
  <c r="C14971" i="1"/>
  <c r="D14970" i="1"/>
  <c r="C14970" i="1"/>
  <c r="D14969" i="1"/>
  <c r="C14969" i="1"/>
  <c r="D14968" i="1"/>
  <c r="C14968" i="1"/>
  <c r="D14967" i="1"/>
  <c r="C14967" i="1"/>
  <c r="D14966" i="1"/>
  <c r="C14966" i="1"/>
  <c r="D14965" i="1"/>
  <c r="C14965" i="1"/>
  <c r="D14964" i="1"/>
  <c r="C14964" i="1"/>
  <c r="D14963" i="1"/>
  <c r="C14963" i="1"/>
  <c r="D14962" i="1"/>
  <c r="C14962" i="1"/>
  <c r="D14961" i="1"/>
  <c r="C14961" i="1"/>
  <c r="D14960" i="1"/>
  <c r="C14960" i="1"/>
  <c r="D14959" i="1"/>
  <c r="C14959" i="1"/>
  <c r="D14958" i="1"/>
  <c r="C14958" i="1"/>
  <c r="D14957" i="1"/>
  <c r="C14957" i="1"/>
  <c r="D14956" i="1"/>
  <c r="C14956" i="1"/>
  <c r="D14955" i="1"/>
  <c r="C14955" i="1"/>
  <c r="D14954" i="1"/>
  <c r="C14954" i="1"/>
  <c r="D14953" i="1"/>
  <c r="C14953" i="1"/>
  <c r="D14952" i="1"/>
  <c r="C14952" i="1"/>
  <c r="D14951" i="1"/>
  <c r="C14951" i="1"/>
  <c r="D14950" i="1"/>
  <c r="C14950" i="1"/>
  <c r="D14949" i="1"/>
  <c r="C14949" i="1"/>
  <c r="D14948" i="1"/>
  <c r="C14948" i="1"/>
  <c r="D14947" i="1"/>
  <c r="C14947" i="1"/>
  <c r="D14946" i="1"/>
  <c r="C14946" i="1"/>
  <c r="D14945" i="1"/>
  <c r="C14945" i="1"/>
  <c r="D14944" i="1"/>
  <c r="C14944" i="1"/>
  <c r="D14943" i="1"/>
  <c r="C14943" i="1"/>
  <c r="D14942" i="1"/>
  <c r="C14942" i="1"/>
  <c r="D14941" i="1"/>
  <c r="C14941" i="1"/>
  <c r="D14940" i="1"/>
  <c r="C14940" i="1"/>
  <c r="D14939" i="1"/>
  <c r="C14939" i="1"/>
  <c r="D14938" i="1"/>
  <c r="C14938" i="1"/>
  <c r="D14937" i="1"/>
  <c r="C14937" i="1"/>
  <c r="D14936" i="1"/>
  <c r="C14936" i="1"/>
  <c r="D14935" i="1"/>
  <c r="C14935" i="1"/>
  <c r="D14934" i="1"/>
  <c r="C14934" i="1"/>
  <c r="D14933" i="1"/>
  <c r="C14933" i="1"/>
  <c r="D14932" i="1"/>
  <c r="C14932" i="1"/>
  <c r="D14931" i="1"/>
  <c r="C14931" i="1"/>
  <c r="D14930" i="1"/>
  <c r="C14930" i="1"/>
  <c r="D14929" i="1"/>
  <c r="C14929" i="1"/>
  <c r="D14928" i="1"/>
  <c r="C14928" i="1"/>
  <c r="D14927" i="1"/>
  <c r="C14927" i="1"/>
  <c r="D14926" i="1"/>
  <c r="C14926" i="1"/>
  <c r="D14925" i="1"/>
  <c r="C14925" i="1"/>
  <c r="D14924" i="1"/>
  <c r="C14924" i="1"/>
  <c r="D14923" i="1"/>
  <c r="C14923" i="1"/>
  <c r="D14922" i="1"/>
  <c r="C14922" i="1"/>
  <c r="D14921" i="1"/>
  <c r="C14921" i="1"/>
  <c r="D14920" i="1"/>
  <c r="C14920" i="1"/>
  <c r="D14919" i="1"/>
  <c r="C14919" i="1"/>
  <c r="D14918" i="1"/>
  <c r="C14918" i="1"/>
  <c r="D14917" i="1"/>
  <c r="C14917" i="1"/>
  <c r="D14916" i="1"/>
  <c r="C14916" i="1"/>
  <c r="D14915" i="1"/>
  <c r="C14915" i="1"/>
  <c r="D14914" i="1"/>
  <c r="C14914" i="1"/>
  <c r="D14913" i="1"/>
  <c r="C14913" i="1"/>
  <c r="D14912" i="1"/>
  <c r="C14912" i="1"/>
  <c r="D14911" i="1"/>
  <c r="C14911" i="1"/>
  <c r="D14910" i="1"/>
  <c r="C14910" i="1"/>
  <c r="D14909" i="1"/>
  <c r="C14909" i="1"/>
  <c r="D14908" i="1"/>
  <c r="C14908" i="1"/>
  <c r="D14907" i="1"/>
  <c r="C14907" i="1"/>
  <c r="D14906" i="1"/>
  <c r="C14906" i="1"/>
  <c r="D14905" i="1"/>
  <c r="C14905" i="1"/>
  <c r="D14904" i="1"/>
  <c r="C14904" i="1"/>
  <c r="D14903" i="1"/>
  <c r="C14903" i="1"/>
  <c r="D14902" i="1"/>
  <c r="C14902" i="1"/>
  <c r="D14901" i="1"/>
  <c r="C14901" i="1"/>
  <c r="D14900" i="1"/>
  <c r="C14900" i="1"/>
  <c r="D14899" i="1"/>
  <c r="C14899" i="1"/>
  <c r="D14898" i="1"/>
  <c r="C14898" i="1"/>
  <c r="D14897" i="1"/>
  <c r="C14897" i="1"/>
  <c r="D14896" i="1"/>
  <c r="C14896" i="1"/>
  <c r="D14895" i="1"/>
  <c r="C14895" i="1"/>
  <c r="D14894" i="1"/>
  <c r="C14894" i="1"/>
  <c r="D14893" i="1"/>
  <c r="C14893" i="1"/>
  <c r="D14892" i="1"/>
  <c r="C14892" i="1"/>
  <c r="D14891" i="1"/>
  <c r="C14891" i="1"/>
  <c r="D14890" i="1"/>
  <c r="C14890" i="1"/>
  <c r="D14889" i="1"/>
  <c r="C14889" i="1"/>
  <c r="D14888" i="1"/>
  <c r="C14888" i="1"/>
  <c r="D14887" i="1"/>
  <c r="C14887" i="1"/>
  <c r="D14886" i="1"/>
  <c r="C14886" i="1"/>
  <c r="D14885" i="1"/>
  <c r="C14885" i="1"/>
  <c r="D14884" i="1"/>
  <c r="C14884" i="1"/>
  <c r="D14883" i="1"/>
  <c r="C14883" i="1"/>
  <c r="D14882" i="1"/>
  <c r="C14882" i="1"/>
  <c r="D14881" i="1"/>
  <c r="C14881" i="1"/>
  <c r="D14880" i="1"/>
  <c r="C14880" i="1"/>
  <c r="D14879" i="1"/>
  <c r="C14879" i="1"/>
  <c r="D14878" i="1"/>
  <c r="C14878" i="1"/>
  <c r="D14877" i="1"/>
  <c r="C14877" i="1"/>
  <c r="D14876" i="1"/>
  <c r="C14876" i="1"/>
  <c r="D14875" i="1"/>
  <c r="C14875" i="1"/>
  <c r="D14874" i="1"/>
  <c r="C14874" i="1"/>
  <c r="D14873" i="1"/>
  <c r="C14873" i="1"/>
  <c r="D14872" i="1"/>
  <c r="C14872" i="1"/>
  <c r="D14871" i="1"/>
  <c r="C14871" i="1"/>
  <c r="D14870" i="1"/>
  <c r="C14870" i="1"/>
  <c r="D14869" i="1"/>
  <c r="C14869" i="1"/>
  <c r="D14868" i="1"/>
  <c r="C14868" i="1"/>
  <c r="D14867" i="1"/>
  <c r="C14867" i="1"/>
  <c r="D14866" i="1"/>
  <c r="C14866" i="1"/>
  <c r="D14865" i="1"/>
  <c r="C14865" i="1"/>
  <c r="D14864" i="1"/>
  <c r="C14864" i="1"/>
  <c r="D14863" i="1"/>
  <c r="C14863" i="1"/>
  <c r="D14862" i="1"/>
  <c r="C14862" i="1"/>
  <c r="D14861" i="1"/>
  <c r="C14861" i="1"/>
  <c r="D14860" i="1"/>
  <c r="C14860" i="1"/>
  <c r="D14859" i="1"/>
  <c r="C14859" i="1"/>
  <c r="D14858" i="1"/>
  <c r="C14858" i="1"/>
  <c r="D14857" i="1"/>
  <c r="C14857" i="1"/>
  <c r="D14856" i="1"/>
  <c r="C14856" i="1"/>
  <c r="D14855" i="1"/>
  <c r="C14855" i="1"/>
  <c r="D14854" i="1"/>
  <c r="C14854" i="1"/>
  <c r="D14853" i="1"/>
  <c r="C14853" i="1"/>
  <c r="D14852" i="1"/>
  <c r="C14852" i="1"/>
  <c r="D14851" i="1"/>
  <c r="C14851" i="1"/>
  <c r="D14850" i="1"/>
  <c r="C14850" i="1"/>
  <c r="D14849" i="1"/>
  <c r="C14849" i="1"/>
  <c r="D14848" i="1"/>
  <c r="C14848" i="1"/>
  <c r="D14847" i="1"/>
  <c r="C14847" i="1"/>
  <c r="D14846" i="1"/>
  <c r="C14846" i="1"/>
  <c r="D14845" i="1"/>
  <c r="C14845" i="1"/>
  <c r="D14844" i="1"/>
  <c r="C14844" i="1"/>
  <c r="D14843" i="1"/>
  <c r="C14843" i="1"/>
  <c r="D14842" i="1"/>
  <c r="C14842" i="1"/>
  <c r="D14841" i="1"/>
  <c r="C14841" i="1"/>
  <c r="D14840" i="1"/>
  <c r="C14840" i="1"/>
  <c r="D14839" i="1"/>
  <c r="C14839" i="1"/>
  <c r="D14838" i="1"/>
  <c r="C14838" i="1"/>
  <c r="D14837" i="1"/>
  <c r="C14837" i="1"/>
  <c r="D14836" i="1"/>
  <c r="C14836" i="1"/>
  <c r="D14835" i="1"/>
  <c r="C14835" i="1"/>
  <c r="D14834" i="1"/>
  <c r="C14834" i="1"/>
  <c r="D14833" i="1"/>
  <c r="C14833" i="1"/>
  <c r="D14832" i="1"/>
  <c r="C14832" i="1"/>
  <c r="D14831" i="1"/>
  <c r="C14831" i="1"/>
  <c r="D14830" i="1"/>
  <c r="C14830" i="1"/>
  <c r="D14829" i="1"/>
  <c r="C14829" i="1"/>
  <c r="D14828" i="1"/>
  <c r="C14828" i="1"/>
  <c r="D14827" i="1"/>
  <c r="C14827" i="1"/>
  <c r="D14826" i="1"/>
  <c r="C14826" i="1"/>
  <c r="D14825" i="1"/>
  <c r="C14825" i="1"/>
  <c r="D14824" i="1"/>
  <c r="C14824" i="1"/>
  <c r="D14823" i="1"/>
  <c r="C14823" i="1"/>
  <c r="D14822" i="1"/>
  <c r="C14822" i="1"/>
  <c r="D14821" i="1"/>
  <c r="C14821" i="1"/>
  <c r="D14820" i="1"/>
  <c r="C14820" i="1"/>
  <c r="D14819" i="1"/>
  <c r="C14819" i="1"/>
  <c r="D14818" i="1"/>
  <c r="C14818" i="1"/>
  <c r="D14817" i="1"/>
  <c r="C14817" i="1"/>
  <c r="D14816" i="1"/>
  <c r="C14816" i="1"/>
  <c r="D14815" i="1"/>
  <c r="C14815" i="1"/>
  <c r="D14814" i="1"/>
  <c r="C14814" i="1"/>
  <c r="D14813" i="1"/>
  <c r="C14813" i="1"/>
  <c r="D14812" i="1"/>
  <c r="C14812" i="1"/>
  <c r="D14811" i="1"/>
  <c r="C14811" i="1"/>
  <c r="D14810" i="1"/>
  <c r="C14810" i="1"/>
  <c r="D14809" i="1"/>
  <c r="C14809" i="1"/>
  <c r="D14808" i="1"/>
  <c r="C14808" i="1"/>
  <c r="D14807" i="1"/>
  <c r="C14807" i="1"/>
  <c r="D14806" i="1"/>
  <c r="C14806" i="1"/>
  <c r="D14805" i="1"/>
  <c r="C14805" i="1"/>
  <c r="D14804" i="1"/>
  <c r="C14804" i="1"/>
  <c r="D14803" i="1"/>
  <c r="C14803" i="1"/>
  <c r="D14802" i="1"/>
  <c r="C14802" i="1"/>
  <c r="D14801" i="1"/>
  <c r="C14801" i="1"/>
  <c r="D14800" i="1"/>
  <c r="C14800" i="1"/>
  <c r="D14799" i="1"/>
  <c r="C14799" i="1"/>
  <c r="D14798" i="1"/>
  <c r="C14798" i="1"/>
  <c r="D14797" i="1"/>
  <c r="C14797" i="1"/>
  <c r="D14796" i="1"/>
  <c r="C14796" i="1"/>
  <c r="D14795" i="1"/>
  <c r="C14795" i="1"/>
  <c r="D14794" i="1"/>
  <c r="C14794" i="1"/>
  <c r="D14793" i="1"/>
  <c r="C14793" i="1"/>
  <c r="D14792" i="1"/>
  <c r="C14792" i="1"/>
  <c r="D14791" i="1"/>
  <c r="C14791" i="1"/>
  <c r="D14790" i="1"/>
  <c r="C14790" i="1"/>
  <c r="D14789" i="1"/>
  <c r="C14789" i="1"/>
  <c r="D14788" i="1"/>
  <c r="C14788" i="1"/>
  <c r="D14787" i="1"/>
  <c r="C14787" i="1"/>
  <c r="D14786" i="1"/>
  <c r="C14786" i="1"/>
  <c r="D14785" i="1"/>
  <c r="C14785" i="1"/>
  <c r="D14784" i="1"/>
  <c r="C14784" i="1"/>
  <c r="D14783" i="1"/>
  <c r="C14783" i="1"/>
  <c r="D14782" i="1"/>
  <c r="C14782" i="1"/>
  <c r="D14781" i="1"/>
  <c r="C14781" i="1"/>
  <c r="D14780" i="1"/>
  <c r="C14780" i="1"/>
  <c r="D14779" i="1"/>
  <c r="C14779" i="1"/>
  <c r="D14778" i="1"/>
  <c r="C14778" i="1"/>
  <c r="D14777" i="1"/>
  <c r="C14777" i="1"/>
  <c r="D14776" i="1"/>
  <c r="C14776" i="1"/>
  <c r="D14775" i="1"/>
  <c r="C14775" i="1"/>
  <c r="D14774" i="1"/>
  <c r="C14774" i="1"/>
  <c r="D14773" i="1"/>
  <c r="C14773" i="1"/>
  <c r="D14772" i="1"/>
  <c r="C14772" i="1"/>
  <c r="D14771" i="1"/>
  <c r="C14771" i="1"/>
  <c r="D14770" i="1"/>
  <c r="C14770" i="1"/>
  <c r="D14769" i="1"/>
  <c r="C14769" i="1"/>
  <c r="D14768" i="1"/>
  <c r="C14768" i="1"/>
  <c r="D14767" i="1"/>
  <c r="C14767" i="1"/>
  <c r="D14766" i="1"/>
  <c r="C14766" i="1"/>
  <c r="D14765" i="1"/>
  <c r="C14765" i="1"/>
  <c r="D14764" i="1"/>
  <c r="C14764" i="1"/>
  <c r="D14763" i="1"/>
  <c r="C14763" i="1"/>
  <c r="D14762" i="1"/>
  <c r="C14762" i="1"/>
  <c r="D14761" i="1"/>
  <c r="C14761" i="1"/>
  <c r="D14760" i="1"/>
  <c r="C14760" i="1"/>
  <c r="D14759" i="1"/>
  <c r="C14759" i="1"/>
  <c r="D14758" i="1"/>
  <c r="C14758" i="1"/>
  <c r="D14757" i="1"/>
  <c r="C14757" i="1"/>
  <c r="D14756" i="1"/>
  <c r="C14756" i="1"/>
  <c r="D14755" i="1"/>
  <c r="C14755" i="1"/>
  <c r="D14754" i="1"/>
  <c r="C14754" i="1"/>
  <c r="D14753" i="1"/>
  <c r="C14753" i="1"/>
  <c r="D14752" i="1"/>
  <c r="C14752" i="1"/>
  <c r="D14751" i="1"/>
  <c r="C14751" i="1"/>
  <c r="D14750" i="1"/>
  <c r="C14750" i="1"/>
  <c r="D14749" i="1"/>
  <c r="C14749" i="1"/>
  <c r="D14748" i="1"/>
  <c r="C14748" i="1"/>
  <c r="D14747" i="1"/>
  <c r="C14747" i="1"/>
  <c r="D14746" i="1"/>
  <c r="C14746" i="1"/>
  <c r="D14745" i="1"/>
  <c r="C14745" i="1"/>
  <c r="D14744" i="1"/>
  <c r="C14744" i="1"/>
  <c r="D14743" i="1"/>
  <c r="C14743" i="1"/>
  <c r="D14742" i="1"/>
  <c r="C14742" i="1"/>
  <c r="D14741" i="1"/>
  <c r="C14741" i="1"/>
  <c r="D14740" i="1"/>
  <c r="C14740" i="1"/>
  <c r="D14739" i="1"/>
  <c r="C14739" i="1"/>
  <c r="D14738" i="1"/>
  <c r="C14738" i="1"/>
  <c r="D14737" i="1"/>
  <c r="C14737" i="1"/>
  <c r="D14736" i="1"/>
  <c r="C14736" i="1"/>
  <c r="D14735" i="1"/>
  <c r="C14735" i="1"/>
  <c r="D14734" i="1"/>
  <c r="C14734" i="1"/>
  <c r="D14733" i="1"/>
  <c r="C14733" i="1"/>
  <c r="D14732" i="1"/>
  <c r="C14732" i="1"/>
  <c r="D14731" i="1"/>
  <c r="C14731" i="1"/>
  <c r="D14730" i="1"/>
  <c r="C14730" i="1"/>
  <c r="D14729" i="1"/>
  <c r="C14729" i="1"/>
  <c r="D14728" i="1"/>
  <c r="C14728" i="1"/>
  <c r="D14727" i="1"/>
  <c r="C14727" i="1"/>
  <c r="D14726" i="1"/>
  <c r="C14726" i="1"/>
  <c r="D14725" i="1"/>
  <c r="C14725" i="1"/>
  <c r="D14724" i="1"/>
  <c r="C14724" i="1"/>
  <c r="D14723" i="1"/>
  <c r="C14723" i="1"/>
  <c r="D14722" i="1"/>
  <c r="C14722" i="1"/>
  <c r="D14721" i="1"/>
  <c r="C14721" i="1"/>
  <c r="D14720" i="1"/>
  <c r="C14720" i="1"/>
  <c r="D14719" i="1"/>
  <c r="C14719" i="1"/>
  <c r="D14718" i="1"/>
  <c r="C14718" i="1"/>
  <c r="D14717" i="1"/>
  <c r="C14717" i="1"/>
  <c r="D14716" i="1"/>
  <c r="C14716" i="1"/>
  <c r="D14715" i="1"/>
  <c r="C14715" i="1"/>
  <c r="D14714" i="1"/>
  <c r="C14714" i="1"/>
  <c r="D14713" i="1"/>
  <c r="C14713" i="1"/>
  <c r="D14712" i="1"/>
  <c r="C14712" i="1"/>
  <c r="D14711" i="1"/>
  <c r="C14711" i="1"/>
  <c r="D14710" i="1"/>
  <c r="C14710" i="1"/>
  <c r="D14709" i="1"/>
  <c r="C14709" i="1"/>
  <c r="D14708" i="1"/>
  <c r="C14708" i="1"/>
  <c r="D14707" i="1"/>
  <c r="C14707" i="1"/>
  <c r="D14706" i="1"/>
  <c r="C14706" i="1"/>
  <c r="D14705" i="1"/>
  <c r="C14705" i="1"/>
  <c r="D14704" i="1"/>
  <c r="C14704" i="1"/>
  <c r="D14703" i="1"/>
  <c r="C14703" i="1"/>
  <c r="D14702" i="1"/>
  <c r="C14702" i="1"/>
  <c r="D14701" i="1"/>
  <c r="C14701" i="1"/>
  <c r="D14700" i="1"/>
  <c r="C14700" i="1"/>
  <c r="D14699" i="1"/>
  <c r="C14699" i="1"/>
  <c r="D14698" i="1"/>
  <c r="C14698" i="1"/>
  <c r="D14697" i="1"/>
  <c r="C14697" i="1"/>
  <c r="D14696" i="1"/>
  <c r="C14696" i="1"/>
  <c r="D14695" i="1"/>
  <c r="C14695" i="1"/>
  <c r="D14694" i="1"/>
  <c r="C14694" i="1"/>
  <c r="D14693" i="1"/>
  <c r="C14693" i="1"/>
  <c r="D14692" i="1"/>
  <c r="C14692" i="1"/>
  <c r="D14691" i="1"/>
  <c r="C14691" i="1"/>
  <c r="D14690" i="1"/>
  <c r="C14690" i="1"/>
  <c r="D14689" i="1"/>
  <c r="C14689" i="1"/>
  <c r="D14688" i="1"/>
  <c r="C14688" i="1"/>
  <c r="D14687" i="1"/>
  <c r="C14687" i="1"/>
  <c r="D14686" i="1"/>
  <c r="C14686" i="1"/>
  <c r="D14685" i="1"/>
  <c r="C14685" i="1"/>
  <c r="D14684" i="1"/>
  <c r="C14684" i="1"/>
  <c r="D14683" i="1"/>
  <c r="C14683" i="1"/>
  <c r="D14682" i="1"/>
  <c r="C14682" i="1"/>
  <c r="D14681" i="1"/>
  <c r="C14681" i="1"/>
  <c r="D14680" i="1"/>
  <c r="C14680" i="1"/>
  <c r="D14679" i="1"/>
  <c r="C14679" i="1"/>
  <c r="D14678" i="1"/>
  <c r="C14678" i="1"/>
  <c r="D14677" i="1"/>
  <c r="C14677" i="1"/>
  <c r="D14676" i="1"/>
  <c r="C14676" i="1"/>
  <c r="D14675" i="1"/>
  <c r="C14675" i="1"/>
  <c r="D14674" i="1"/>
  <c r="C14674" i="1"/>
  <c r="D14673" i="1"/>
  <c r="C14673" i="1"/>
  <c r="D14672" i="1"/>
  <c r="C14672" i="1"/>
  <c r="D14671" i="1"/>
  <c r="C14671" i="1"/>
  <c r="D14670" i="1"/>
  <c r="C14670" i="1"/>
  <c r="D14669" i="1"/>
  <c r="C14669" i="1"/>
  <c r="D14668" i="1"/>
  <c r="C14668" i="1"/>
  <c r="D14667" i="1"/>
  <c r="C14667" i="1"/>
  <c r="D14666" i="1"/>
  <c r="C14666" i="1"/>
  <c r="D14665" i="1"/>
  <c r="C14665" i="1"/>
  <c r="D14664" i="1"/>
  <c r="C14664" i="1"/>
  <c r="D14663" i="1"/>
  <c r="C14663" i="1"/>
  <c r="D14662" i="1"/>
  <c r="C14662" i="1"/>
  <c r="D14661" i="1"/>
  <c r="C14661" i="1"/>
  <c r="D14660" i="1"/>
  <c r="C14660" i="1"/>
  <c r="D14659" i="1"/>
  <c r="C14659" i="1"/>
  <c r="D14658" i="1"/>
  <c r="C14658" i="1"/>
  <c r="D14657" i="1"/>
  <c r="C14657" i="1"/>
  <c r="D14656" i="1"/>
  <c r="C14656" i="1"/>
  <c r="D14655" i="1"/>
  <c r="C14655" i="1"/>
  <c r="D14654" i="1"/>
  <c r="C14654" i="1"/>
  <c r="D14653" i="1"/>
  <c r="C14653" i="1"/>
  <c r="D14652" i="1"/>
  <c r="C14652" i="1"/>
  <c r="D14651" i="1"/>
  <c r="C14651" i="1"/>
  <c r="D14650" i="1"/>
  <c r="C14650" i="1"/>
  <c r="D14649" i="1"/>
  <c r="C14649" i="1"/>
  <c r="D14648" i="1"/>
  <c r="C14648" i="1"/>
  <c r="D14647" i="1"/>
  <c r="C14647" i="1"/>
  <c r="D14646" i="1"/>
  <c r="C14646" i="1"/>
  <c r="D14645" i="1"/>
  <c r="C14645" i="1"/>
  <c r="D14644" i="1"/>
  <c r="C14644" i="1"/>
  <c r="D14643" i="1"/>
  <c r="C14643" i="1"/>
  <c r="D14642" i="1"/>
  <c r="C14642" i="1"/>
  <c r="D14641" i="1"/>
  <c r="C14641" i="1"/>
  <c r="D14640" i="1"/>
  <c r="C14640" i="1"/>
  <c r="D14639" i="1"/>
  <c r="C14639" i="1"/>
  <c r="D14638" i="1"/>
  <c r="C14638" i="1"/>
  <c r="D14637" i="1"/>
  <c r="C14637" i="1"/>
  <c r="D14636" i="1"/>
  <c r="C14636" i="1"/>
  <c r="D14635" i="1"/>
  <c r="C14635" i="1"/>
  <c r="D14634" i="1"/>
  <c r="C14634" i="1"/>
  <c r="D14633" i="1"/>
  <c r="C14633" i="1"/>
  <c r="D14632" i="1"/>
  <c r="C14632" i="1"/>
  <c r="D14631" i="1"/>
  <c r="C14631" i="1"/>
  <c r="D14630" i="1"/>
  <c r="C14630" i="1"/>
  <c r="D14629" i="1"/>
  <c r="C14629" i="1"/>
  <c r="D14628" i="1"/>
  <c r="C14628" i="1"/>
  <c r="D14627" i="1"/>
  <c r="C14627" i="1"/>
  <c r="D14626" i="1"/>
  <c r="C14626" i="1"/>
  <c r="D14625" i="1"/>
  <c r="C14625" i="1"/>
  <c r="D14624" i="1"/>
  <c r="C14624" i="1"/>
  <c r="D14623" i="1"/>
  <c r="C14623" i="1"/>
  <c r="D14622" i="1"/>
  <c r="C14622" i="1"/>
  <c r="D14621" i="1"/>
  <c r="C14621" i="1"/>
  <c r="D14620" i="1"/>
  <c r="C14620" i="1"/>
  <c r="D14619" i="1"/>
  <c r="C14619" i="1"/>
  <c r="D14618" i="1"/>
  <c r="C14618" i="1"/>
  <c r="D14617" i="1"/>
  <c r="C14617" i="1"/>
  <c r="D14616" i="1"/>
  <c r="C14616" i="1"/>
  <c r="D14615" i="1"/>
  <c r="C14615" i="1"/>
  <c r="D14614" i="1"/>
  <c r="C14614" i="1"/>
  <c r="D14613" i="1"/>
  <c r="C14613" i="1"/>
  <c r="D14612" i="1"/>
  <c r="C14612" i="1"/>
  <c r="D14611" i="1"/>
  <c r="C14611" i="1"/>
  <c r="D14610" i="1"/>
  <c r="C14610" i="1"/>
  <c r="D14609" i="1"/>
  <c r="C14609" i="1"/>
  <c r="D14608" i="1"/>
  <c r="C14608" i="1"/>
  <c r="D14607" i="1"/>
  <c r="C14607" i="1"/>
  <c r="D14606" i="1"/>
  <c r="C14606" i="1"/>
  <c r="D14605" i="1"/>
  <c r="C14605" i="1"/>
  <c r="D14604" i="1"/>
  <c r="C14604" i="1"/>
  <c r="D14603" i="1"/>
  <c r="C14603" i="1"/>
  <c r="D14602" i="1"/>
  <c r="C14602" i="1"/>
  <c r="D14601" i="1"/>
  <c r="C14601" i="1"/>
  <c r="D14600" i="1"/>
  <c r="C14600" i="1"/>
  <c r="D14599" i="1"/>
  <c r="C14599" i="1"/>
  <c r="D14598" i="1"/>
  <c r="C14598" i="1"/>
  <c r="D14597" i="1"/>
  <c r="C14597" i="1"/>
  <c r="D14596" i="1"/>
  <c r="C14596" i="1"/>
  <c r="D14595" i="1"/>
  <c r="C14595" i="1"/>
  <c r="D14594" i="1"/>
  <c r="C14594" i="1"/>
  <c r="D14593" i="1"/>
  <c r="C14593" i="1"/>
  <c r="D14592" i="1"/>
  <c r="C14592" i="1"/>
  <c r="D14591" i="1"/>
  <c r="C14591" i="1"/>
  <c r="D14590" i="1"/>
  <c r="C14590" i="1"/>
  <c r="D14589" i="1"/>
  <c r="C14589" i="1"/>
  <c r="D14588" i="1"/>
  <c r="C14588" i="1"/>
  <c r="D14587" i="1"/>
  <c r="C14587" i="1"/>
  <c r="D14586" i="1"/>
  <c r="C14586" i="1"/>
  <c r="D14585" i="1"/>
  <c r="C14585" i="1"/>
  <c r="D14584" i="1"/>
  <c r="C14584" i="1"/>
  <c r="D14583" i="1"/>
  <c r="C14583" i="1"/>
  <c r="D14582" i="1"/>
  <c r="C14582" i="1"/>
  <c r="D14581" i="1"/>
  <c r="C14581" i="1"/>
  <c r="D14580" i="1"/>
  <c r="C14580" i="1"/>
  <c r="D14579" i="1"/>
  <c r="C14579" i="1"/>
  <c r="D14578" i="1"/>
  <c r="C14578" i="1"/>
  <c r="D14577" i="1"/>
  <c r="C14577" i="1"/>
  <c r="D14576" i="1"/>
  <c r="C14576" i="1"/>
  <c r="D14575" i="1"/>
  <c r="C14575" i="1"/>
  <c r="D14574" i="1"/>
  <c r="C14574" i="1"/>
  <c r="D14573" i="1"/>
  <c r="C14573" i="1"/>
  <c r="D14572" i="1"/>
  <c r="C14572" i="1"/>
  <c r="D14571" i="1"/>
  <c r="C14571" i="1"/>
  <c r="D14570" i="1"/>
  <c r="C14570" i="1"/>
  <c r="D14569" i="1"/>
  <c r="C14569" i="1"/>
  <c r="D14568" i="1"/>
  <c r="C14568" i="1"/>
  <c r="D14567" i="1"/>
  <c r="C14567" i="1"/>
  <c r="D14566" i="1"/>
  <c r="C14566" i="1"/>
  <c r="D14565" i="1"/>
  <c r="C14565" i="1"/>
  <c r="D14564" i="1"/>
  <c r="C14564" i="1"/>
  <c r="D14563" i="1"/>
  <c r="C14563" i="1"/>
  <c r="D14562" i="1"/>
  <c r="C14562" i="1"/>
  <c r="D14561" i="1"/>
  <c r="C14561" i="1"/>
  <c r="D14560" i="1"/>
  <c r="C14560" i="1"/>
  <c r="D14559" i="1"/>
  <c r="C14559" i="1"/>
  <c r="D14558" i="1"/>
  <c r="C14558" i="1"/>
  <c r="D14557" i="1"/>
  <c r="C14557" i="1"/>
  <c r="D14556" i="1"/>
  <c r="C14556" i="1"/>
  <c r="D14555" i="1"/>
  <c r="C14555" i="1"/>
  <c r="D14554" i="1"/>
  <c r="C14554" i="1"/>
  <c r="D14553" i="1"/>
  <c r="C14553" i="1"/>
  <c r="D14552" i="1"/>
  <c r="C14552" i="1"/>
  <c r="D14551" i="1"/>
  <c r="C14551" i="1"/>
  <c r="D14550" i="1"/>
  <c r="C14550" i="1"/>
  <c r="D14549" i="1"/>
  <c r="C14549" i="1"/>
  <c r="D14548" i="1"/>
  <c r="C14548" i="1"/>
  <c r="D14547" i="1"/>
  <c r="C14547" i="1"/>
  <c r="D14546" i="1"/>
  <c r="C14546" i="1"/>
  <c r="D14545" i="1"/>
  <c r="C14545" i="1"/>
  <c r="D14544" i="1"/>
  <c r="C14544" i="1"/>
  <c r="D14543" i="1"/>
  <c r="C14543" i="1"/>
  <c r="D14542" i="1"/>
  <c r="C14542" i="1"/>
  <c r="D14541" i="1"/>
  <c r="C14541" i="1"/>
  <c r="D14540" i="1"/>
  <c r="C14540" i="1"/>
  <c r="D14539" i="1"/>
  <c r="C14539" i="1"/>
  <c r="D14538" i="1"/>
  <c r="C14538" i="1"/>
  <c r="D14537" i="1"/>
  <c r="C14537" i="1"/>
  <c r="D14536" i="1"/>
  <c r="C14536" i="1"/>
  <c r="D14535" i="1"/>
  <c r="C14535" i="1"/>
  <c r="D14534" i="1"/>
  <c r="C14534" i="1"/>
  <c r="D14533" i="1"/>
  <c r="C14533" i="1"/>
  <c r="D14532" i="1"/>
  <c r="C14532" i="1"/>
  <c r="D14531" i="1"/>
  <c r="C14531" i="1"/>
  <c r="D14530" i="1"/>
  <c r="C14530" i="1"/>
  <c r="D14529" i="1"/>
  <c r="C14529" i="1"/>
  <c r="D14528" i="1"/>
  <c r="C14528" i="1"/>
  <c r="D14527" i="1"/>
  <c r="C14527" i="1"/>
  <c r="D14526" i="1"/>
  <c r="C14526" i="1"/>
  <c r="D14525" i="1"/>
  <c r="C14525" i="1"/>
  <c r="D14524" i="1"/>
  <c r="C14524" i="1"/>
  <c r="D14523" i="1"/>
  <c r="C14523" i="1"/>
  <c r="D14522" i="1"/>
  <c r="C14522" i="1"/>
  <c r="D14521" i="1"/>
  <c r="C14521" i="1"/>
  <c r="D14520" i="1"/>
  <c r="C14520" i="1"/>
  <c r="D14519" i="1"/>
  <c r="C14519" i="1"/>
  <c r="D14518" i="1"/>
  <c r="C14518" i="1"/>
  <c r="D14517" i="1"/>
  <c r="C14517" i="1"/>
  <c r="D14516" i="1"/>
  <c r="C14516" i="1"/>
  <c r="D14515" i="1"/>
  <c r="C14515" i="1"/>
  <c r="D14514" i="1"/>
  <c r="C14514" i="1"/>
  <c r="D14513" i="1"/>
  <c r="C14513" i="1"/>
  <c r="D14512" i="1"/>
  <c r="C14512" i="1"/>
  <c r="D14511" i="1"/>
  <c r="C14511" i="1"/>
  <c r="D14510" i="1"/>
  <c r="C14510" i="1"/>
  <c r="D14509" i="1"/>
  <c r="C14509" i="1"/>
  <c r="D14508" i="1"/>
  <c r="C14508" i="1"/>
  <c r="D14507" i="1"/>
  <c r="C14507" i="1"/>
  <c r="D14506" i="1"/>
  <c r="C14506" i="1"/>
  <c r="D14505" i="1"/>
  <c r="C14505" i="1"/>
  <c r="D14504" i="1"/>
  <c r="C14504" i="1"/>
  <c r="D14503" i="1"/>
  <c r="C14503" i="1"/>
  <c r="D14502" i="1"/>
  <c r="C14502" i="1"/>
  <c r="D14501" i="1"/>
  <c r="C14501" i="1"/>
  <c r="D14500" i="1"/>
  <c r="C14500" i="1"/>
  <c r="D14499" i="1"/>
  <c r="C14499" i="1"/>
  <c r="D14498" i="1"/>
  <c r="C14498" i="1"/>
  <c r="D14497" i="1"/>
  <c r="C14497" i="1"/>
  <c r="D14496" i="1"/>
  <c r="C14496" i="1"/>
  <c r="D14495" i="1"/>
  <c r="C14495" i="1"/>
  <c r="D14494" i="1"/>
  <c r="C14494" i="1"/>
  <c r="D14493" i="1"/>
  <c r="C14493" i="1"/>
  <c r="D14492" i="1"/>
  <c r="C14492" i="1"/>
  <c r="D14491" i="1"/>
  <c r="C14491" i="1"/>
  <c r="D14490" i="1"/>
  <c r="C14490" i="1"/>
  <c r="D14489" i="1"/>
  <c r="C14489" i="1"/>
  <c r="D14488" i="1"/>
  <c r="C14488" i="1"/>
  <c r="D14487" i="1"/>
  <c r="C14487" i="1"/>
  <c r="D14486" i="1"/>
  <c r="C14486" i="1"/>
  <c r="D14485" i="1"/>
  <c r="C14485" i="1"/>
  <c r="D14484" i="1"/>
  <c r="C14484" i="1"/>
  <c r="D14483" i="1"/>
  <c r="C14483" i="1"/>
  <c r="D14482" i="1"/>
  <c r="C14482" i="1"/>
  <c r="D14481" i="1"/>
  <c r="C14481" i="1"/>
  <c r="D14480" i="1"/>
  <c r="C14480" i="1"/>
  <c r="D14479" i="1"/>
  <c r="C14479" i="1"/>
  <c r="D14478" i="1"/>
  <c r="C14478" i="1"/>
  <c r="D14477" i="1"/>
  <c r="C14477" i="1"/>
  <c r="D14476" i="1"/>
  <c r="C14476" i="1"/>
  <c r="D14475" i="1"/>
  <c r="C14475" i="1"/>
  <c r="D14474" i="1"/>
  <c r="C14474" i="1"/>
  <c r="D14473" i="1"/>
  <c r="C14473" i="1"/>
  <c r="D14472" i="1"/>
  <c r="C14472" i="1"/>
  <c r="D14471" i="1"/>
  <c r="C14471" i="1"/>
  <c r="D14470" i="1"/>
  <c r="C14470" i="1"/>
  <c r="D14469" i="1"/>
  <c r="C14469" i="1"/>
  <c r="D14468" i="1"/>
  <c r="C14468" i="1"/>
  <c r="D14467" i="1"/>
  <c r="C14467" i="1"/>
  <c r="D14466" i="1"/>
  <c r="C14466" i="1"/>
  <c r="D14465" i="1"/>
  <c r="C14465" i="1"/>
  <c r="D14464" i="1"/>
  <c r="C14464" i="1"/>
  <c r="D14463" i="1"/>
  <c r="C14463" i="1"/>
  <c r="D14462" i="1"/>
  <c r="C14462" i="1"/>
  <c r="D14461" i="1"/>
  <c r="C14461" i="1"/>
  <c r="D14460" i="1"/>
  <c r="C14460" i="1"/>
  <c r="D14459" i="1"/>
  <c r="C14459" i="1"/>
  <c r="D14458" i="1"/>
  <c r="C14458" i="1"/>
  <c r="D14457" i="1"/>
  <c r="C14457" i="1"/>
  <c r="D14456" i="1"/>
  <c r="C14456" i="1"/>
  <c r="D14455" i="1"/>
  <c r="C14455" i="1"/>
  <c r="D14454" i="1"/>
  <c r="C14454" i="1"/>
  <c r="D14453" i="1"/>
  <c r="C14453" i="1"/>
  <c r="D14452" i="1"/>
  <c r="C14452" i="1"/>
  <c r="D14451" i="1"/>
  <c r="C14451" i="1"/>
  <c r="D14450" i="1"/>
  <c r="C14450" i="1"/>
  <c r="D14449" i="1"/>
  <c r="C14449" i="1"/>
  <c r="D14448" i="1"/>
  <c r="C14448" i="1"/>
  <c r="D14447" i="1"/>
  <c r="C14447" i="1"/>
  <c r="D14446" i="1"/>
  <c r="C14446" i="1"/>
  <c r="D14445" i="1"/>
  <c r="C14445" i="1"/>
  <c r="D14444" i="1"/>
  <c r="C14444" i="1"/>
  <c r="D14443" i="1"/>
  <c r="C14443" i="1"/>
  <c r="D14442" i="1"/>
  <c r="C14442" i="1"/>
  <c r="D14441" i="1"/>
  <c r="C14441" i="1"/>
  <c r="D14440" i="1"/>
  <c r="C14440" i="1"/>
  <c r="D14439" i="1"/>
  <c r="C14439" i="1"/>
  <c r="D14438" i="1"/>
  <c r="C14438" i="1"/>
  <c r="D14437" i="1"/>
  <c r="C14437" i="1"/>
  <c r="D14436" i="1"/>
  <c r="C14436" i="1"/>
  <c r="D14435" i="1"/>
  <c r="C14435" i="1"/>
  <c r="D14434" i="1"/>
  <c r="C14434" i="1"/>
  <c r="D14433" i="1"/>
  <c r="C14433" i="1"/>
  <c r="D14432" i="1"/>
  <c r="C14432" i="1"/>
  <c r="D14431" i="1"/>
  <c r="C14431" i="1"/>
  <c r="D14430" i="1"/>
  <c r="C14430" i="1"/>
  <c r="D14429" i="1"/>
  <c r="C14429" i="1"/>
  <c r="D14428" i="1"/>
  <c r="C14428" i="1"/>
  <c r="D14427" i="1"/>
  <c r="C14427" i="1"/>
  <c r="D14426" i="1"/>
  <c r="C14426" i="1"/>
  <c r="D14425" i="1"/>
  <c r="C14425" i="1"/>
  <c r="D14424" i="1"/>
  <c r="C14424" i="1"/>
  <c r="D14423" i="1"/>
  <c r="C14423" i="1"/>
  <c r="D14422" i="1"/>
  <c r="C14422" i="1"/>
  <c r="D14421" i="1"/>
  <c r="C14421" i="1"/>
  <c r="D14420" i="1"/>
  <c r="C14420" i="1"/>
  <c r="D14419" i="1"/>
  <c r="C14419" i="1"/>
  <c r="D14418" i="1"/>
  <c r="C14418" i="1"/>
  <c r="D14417" i="1"/>
  <c r="C14417" i="1"/>
  <c r="D14416" i="1"/>
  <c r="C14416" i="1"/>
  <c r="D14415" i="1"/>
  <c r="C14415" i="1"/>
  <c r="D14414" i="1"/>
  <c r="C14414" i="1"/>
  <c r="D14413" i="1"/>
  <c r="C14413" i="1"/>
  <c r="D14412" i="1"/>
  <c r="C14412" i="1"/>
  <c r="D14411" i="1"/>
  <c r="C14411" i="1"/>
  <c r="D14410" i="1"/>
  <c r="C14410" i="1"/>
  <c r="D14409" i="1"/>
  <c r="C14409" i="1"/>
  <c r="D14408" i="1"/>
  <c r="C14408" i="1"/>
  <c r="D14407" i="1"/>
  <c r="C14407" i="1"/>
  <c r="D14406" i="1"/>
  <c r="C14406" i="1"/>
  <c r="D14405" i="1"/>
  <c r="C14405" i="1"/>
  <c r="D14404" i="1"/>
  <c r="C14404" i="1"/>
  <c r="D14403" i="1"/>
  <c r="C14403" i="1"/>
  <c r="D14402" i="1"/>
  <c r="C14402" i="1"/>
  <c r="D14401" i="1"/>
  <c r="C14401" i="1"/>
  <c r="D14400" i="1"/>
  <c r="C14400" i="1"/>
  <c r="D14399" i="1"/>
  <c r="C14399" i="1"/>
  <c r="D14398" i="1"/>
  <c r="C14398" i="1"/>
  <c r="D14397" i="1"/>
  <c r="C14397" i="1"/>
  <c r="D14396" i="1"/>
  <c r="C14396" i="1"/>
  <c r="D14395" i="1"/>
  <c r="C14395" i="1"/>
  <c r="D14394" i="1"/>
  <c r="C14394" i="1"/>
  <c r="D14393" i="1"/>
  <c r="C14393" i="1"/>
  <c r="D14392" i="1"/>
  <c r="C14392" i="1"/>
  <c r="D14391" i="1"/>
  <c r="C14391" i="1"/>
  <c r="D14390" i="1"/>
  <c r="C14390" i="1"/>
  <c r="D14389" i="1"/>
  <c r="C14389" i="1"/>
  <c r="D14388" i="1"/>
  <c r="C14388" i="1"/>
  <c r="D14387" i="1"/>
  <c r="C14387" i="1"/>
  <c r="D14386" i="1"/>
  <c r="C14386" i="1"/>
  <c r="D14385" i="1"/>
  <c r="C14385" i="1"/>
  <c r="D14384" i="1"/>
  <c r="C14384" i="1"/>
  <c r="D14383" i="1"/>
  <c r="C14383" i="1"/>
  <c r="D14382" i="1"/>
  <c r="C14382" i="1"/>
  <c r="D14381" i="1"/>
  <c r="C14381" i="1"/>
  <c r="D14380" i="1"/>
  <c r="C14380" i="1"/>
  <c r="D14379" i="1"/>
  <c r="C14379" i="1"/>
  <c r="D14378" i="1"/>
  <c r="C14378" i="1"/>
  <c r="D14377" i="1"/>
  <c r="C14377" i="1"/>
  <c r="D14376" i="1"/>
  <c r="C14376" i="1"/>
  <c r="D14375" i="1"/>
  <c r="C14375" i="1"/>
  <c r="D14374" i="1"/>
  <c r="C14374" i="1"/>
  <c r="D14373" i="1"/>
  <c r="C14373" i="1"/>
  <c r="D14372" i="1"/>
  <c r="C14372" i="1"/>
  <c r="D14371" i="1"/>
  <c r="C14371" i="1"/>
  <c r="D14370" i="1"/>
  <c r="C14370" i="1"/>
  <c r="D14369" i="1"/>
  <c r="C14369" i="1"/>
  <c r="D14368" i="1"/>
  <c r="C14368" i="1"/>
  <c r="D14367" i="1"/>
  <c r="C14367" i="1"/>
  <c r="D14366" i="1"/>
  <c r="C14366" i="1"/>
  <c r="D14365" i="1"/>
  <c r="C14365" i="1"/>
  <c r="D14364" i="1"/>
  <c r="C14364" i="1"/>
  <c r="D14363" i="1"/>
  <c r="C14363" i="1"/>
  <c r="D14362" i="1"/>
  <c r="C14362" i="1"/>
  <c r="D14361" i="1"/>
  <c r="C14361" i="1"/>
  <c r="D14360" i="1"/>
  <c r="C14360" i="1"/>
  <c r="D14359" i="1"/>
  <c r="C14359" i="1"/>
  <c r="D14358" i="1"/>
  <c r="C14358" i="1"/>
  <c r="D14357" i="1"/>
  <c r="C14357" i="1"/>
  <c r="D14356" i="1"/>
  <c r="C14356" i="1"/>
  <c r="D14355" i="1"/>
  <c r="C14355" i="1"/>
  <c r="D14354" i="1"/>
  <c r="C14354" i="1"/>
  <c r="D14353" i="1"/>
  <c r="C14353" i="1"/>
  <c r="D14352" i="1"/>
  <c r="C14352" i="1"/>
  <c r="D14351" i="1"/>
  <c r="C14351" i="1"/>
  <c r="D14350" i="1"/>
  <c r="C14350" i="1"/>
  <c r="D14349" i="1"/>
  <c r="C14349" i="1"/>
  <c r="D14348" i="1"/>
  <c r="C14348" i="1"/>
  <c r="D14347" i="1"/>
  <c r="C14347" i="1"/>
  <c r="D14346" i="1"/>
  <c r="C14346" i="1"/>
  <c r="D14345" i="1"/>
  <c r="C14345" i="1"/>
  <c r="D14344" i="1"/>
  <c r="C14344" i="1"/>
  <c r="D14343" i="1"/>
  <c r="C14343" i="1"/>
  <c r="D14342" i="1"/>
  <c r="C14342" i="1"/>
  <c r="D14341" i="1"/>
  <c r="C14341" i="1"/>
  <c r="D14340" i="1"/>
  <c r="C14340" i="1"/>
  <c r="D14339" i="1"/>
  <c r="C14339" i="1"/>
  <c r="D14338" i="1"/>
  <c r="C14338" i="1"/>
  <c r="D14337" i="1"/>
  <c r="C14337" i="1"/>
  <c r="D14336" i="1"/>
  <c r="C14336" i="1"/>
  <c r="D14335" i="1"/>
  <c r="C14335" i="1"/>
  <c r="D14334" i="1"/>
  <c r="C14334" i="1"/>
  <c r="D14333" i="1"/>
  <c r="C14333" i="1"/>
  <c r="D14332" i="1"/>
  <c r="C14332" i="1"/>
  <c r="D14331" i="1"/>
  <c r="C14331" i="1"/>
  <c r="D14330" i="1"/>
  <c r="C14330" i="1"/>
  <c r="D14329" i="1"/>
  <c r="C14329" i="1"/>
  <c r="D14328" i="1"/>
  <c r="C14328" i="1"/>
  <c r="D14327" i="1"/>
  <c r="C14327" i="1"/>
  <c r="D14326" i="1"/>
  <c r="C14326" i="1"/>
  <c r="D14325" i="1"/>
  <c r="C14325" i="1"/>
  <c r="D14324" i="1"/>
  <c r="C14324" i="1"/>
  <c r="D14323" i="1"/>
  <c r="C14323" i="1"/>
  <c r="D14322" i="1"/>
  <c r="C14322" i="1"/>
  <c r="D14321" i="1"/>
  <c r="C14321" i="1"/>
  <c r="D14320" i="1"/>
  <c r="C14320" i="1"/>
  <c r="D14319" i="1"/>
  <c r="C14319" i="1"/>
  <c r="D14318" i="1"/>
  <c r="C14318" i="1"/>
  <c r="D14317" i="1"/>
  <c r="C14317" i="1"/>
  <c r="D14316" i="1"/>
  <c r="C14316" i="1"/>
  <c r="D14315" i="1"/>
  <c r="C14315" i="1"/>
  <c r="D14314" i="1"/>
  <c r="C14314" i="1"/>
  <c r="D14313" i="1"/>
  <c r="C14313" i="1"/>
  <c r="D14312" i="1"/>
  <c r="C14312" i="1"/>
  <c r="D14311" i="1"/>
  <c r="C14311" i="1"/>
  <c r="D14310" i="1"/>
  <c r="C14310" i="1"/>
  <c r="D14309" i="1"/>
  <c r="C14309" i="1"/>
  <c r="D14308" i="1"/>
  <c r="C14308" i="1"/>
  <c r="D14307" i="1"/>
  <c r="C14307" i="1"/>
  <c r="D14306" i="1"/>
  <c r="C14306" i="1"/>
  <c r="D14305" i="1"/>
  <c r="C14305" i="1"/>
  <c r="D14304" i="1"/>
  <c r="C14304" i="1"/>
  <c r="D14303" i="1"/>
  <c r="C14303" i="1"/>
  <c r="D14302" i="1"/>
  <c r="C14302" i="1"/>
  <c r="D14301" i="1"/>
  <c r="C14301" i="1"/>
  <c r="D14300" i="1"/>
  <c r="C14300" i="1"/>
  <c r="D14299" i="1"/>
  <c r="C14299" i="1"/>
  <c r="D14298" i="1"/>
  <c r="C14298" i="1"/>
  <c r="D14297" i="1"/>
  <c r="C14297" i="1"/>
  <c r="D14296" i="1"/>
  <c r="C14296" i="1"/>
  <c r="D14295" i="1"/>
  <c r="C14295" i="1"/>
  <c r="D14294" i="1"/>
  <c r="C14294" i="1"/>
  <c r="D14293" i="1"/>
  <c r="C14293" i="1"/>
  <c r="D14292" i="1"/>
  <c r="C14292" i="1"/>
  <c r="D14291" i="1"/>
  <c r="C14291" i="1"/>
  <c r="D14290" i="1"/>
  <c r="C14290" i="1"/>
  <c r="D14289" i="1"/>
  <c r="C14289" i="1"/>
  <c r="D14288" i="1"/>
  <c r="C14288" i="1"/>
  <c r="D14287" i="1"/>
  <c r="C14287" i="1"/>
  <c r="D14286" i="1"/>
  <c r="C14286" i="1"/>
  <c r="D14285" i="1"/>
  <c r="C14285" i="1"/>
  <c r="D14284" i="1"/>
  <c r="C14284" i="1"/>
  <c r="D14283" i="1"/>
  <c r="C14283" i="1"/>
  <c r="D14282" i="1"/>
  <c r="C14282" i="1"/>
  <c r="D14281" i="1"/>
  <c r="C14281" i="1"/>
  <c r="D14280" i="1"/>
  <c r="C14280" i="1"/>
  <c r="D14279" i="1"/>
  <c r="C14279" i="1"/>
  <c r="D14278" i="1"/>
  <c r="C14278" i="1"/>
  <c r="D14277" i="1"/>
  <c r="C14277" i="1"/>
  <c r="D14276" i="1"/>
  <c r="C14276" i="1"/>
  <c r="D14275" i="1"/>
  <c r="C14275" i="1"/>
  <c r="D14274" i="1"/>
  <c r="C14274" i="1"/>
  <c r="D14273" i="1"/>
  <c r="C14273" i="1"/>
  <c r="D14272" i="1"/>
  <c r="C14272" i="1"/>
  <c r="D14271" i="1"/>
  <c r="C14271" i="1"/>
  <c r="D14270" i="1"/>
  <c r="C14270" i="1"/>
  <c r="D14269" i="1"/>
  <c r="C14269" i="1"/>
  <c r="D14268" i="1"/>
  <c r="C14268" i="1"/>
  <c r="D14267" i="1"/>
  <c r="C14267" i="1"/>
  <c r="D14266" i="1"/>
  <c r="C14266" i="1"/>
  <c r="D14265" i="1"/>
  <c r="C14265" i="1"/>
  <c r="D14264" i="1"/>
  <c r="C14264" i="1"/>
  <c r="D14263" i="1"/>
  <c r="C14263" i="1"/>
  <c r="D14262" i="1"/>
  <c r="C14262" i="1"/>
  <c r="D14261" i="1"/>
  <c r="C14261" i="1"/>
  <c r="D14260" i="1"/>
  <c r="C14260" i="1"/>
  <c r="D14259" i="1"/>
  <c r="C14259" i="1"/>
  <c r="D14258" i="1"/>
  <c r="C14258" i="1"/>
  <c r="D14257" i="1"/>
  <c r="C14257" i="1"/>
  <c r="D14256" i="1"/>
  <c r="C14256" i="1"/>
  <c r="D14255" i="1"/>
  <c r="C14255" i="1"/>
  <c r="D14254" i="1"/>
  <c r="C14254" i="1"/>
  <c r="D14253" i="1"/>
  <c r="C14253" i="1"/>
  <c r="D14252" i="1"/>
  <c r="C14252" i="1"/>
  <c r="D14251" i="1"/>
  <c r="C14251" i="1"/>
  <c r="D14250" i="1"/>
  <c r="C14250" i="1"/>
  <c r="D14249" i="1"/>
  <c r="C14249" i="1"/>
  <c r="D14248" i="1"/>
  <c r="C14248" i="1"/>
  <c r="D14247" i="1"/>
  <c r="C14247" i="1"/>
  <c r="D14246" i="1"/>
  <c r="C14246" i="1"/>
  <c r="D14245" i="1"/>
  <c r="C14245" i="1"/>
  <c r="D14244" i="1"/>
  <c r="C14244" i="1"/>
  <c r="D14243" i="1"/>
  <c r="C14243" i="1"/>
  <c r="D14242" i="1"/>
  <c r="C14242" i="1"/>
  <c r="D14241" i="1"/>
  <c r="C14241" i="1"/>
  <c r="D14240" i="1"/>
  <c r="C14240" i="1"/>
  <c r="D14239" i="1"/>
  <c r="C14239" i="1"/>
  <c r="D14238" i="1"/>
  <c r="C14238" i="1"/>
  <c r="D14237" i="1"/>
  <c r="C14237" i="1"/>
  <c r="D14236" i="1"/>
  <c r="C14236" i="1"/>
  <c r="D14235" i="1"/>
  <c r="C14235" i="1"/>
  <c r="D14234" i="1"/>
  <c r="C14234" i="1"/>
  <c r="D14233" i="1"/>
  <c r="C14233" i="1"/>
  <c r="D14232" i="1"/>
  <c r="C14232" i="1"/>
  <c r="D14231" i="1"/>
  <c r="C14231" i="1"/>
  <c r="D14230" i="1"/>
  <c r="C14230" i="1"/>
  <c r="D14229" i="1"/>
  <c r="C14229" i="1"/>
  <c r="D14228" i="1"/>
  <c r="C14228" i="1"/>
  <c r="D14227" i="1"/>
  <c r="C14227" i="1"/>
  <c r="D14226" i="1"/>
  <c r="C14226" i="1"/>
  <c r="D14225" i="1"/>
  <c r="C14225" i="1"/>
  <c r="D14224" i="1"/>
  <c r="C14224" i="1"/>
  <c r="D14223" i="1"/>
  <c r="C14223" i="1"/>
  <c r="D14222" i="1"/>
  <c r="C14222" i="1"/>
  <c r="D14221" i="1"/>
  <c r="C14221" i="1"/>
  <c r="D14220" i="1"/>
  <c r="C14220" i="1"/>
  <c r="D14219" i="1"/>
  <c r="C14219" i="1"/>
  <c r="D14218" i="1"/>
  <c r="C14218" i="1"/>
  <c r="D14217" i="1"/>
  <c r="C14217" i="1"/>
  <c r="D14216" i="1"/>
  <c r="C14216" i="1"/>
  <c r="D14215" i="1"/>
  <c r="C14215" i="1"/>
  <c r="D14214" i="1"/>
  <c r="C14214" i="1"/>
  <c r="D14213" i="1"/>
  <c r="C14213" i="1"/>
  <c r="D14212" i="1"/>
  <c r="C14212" i="1"/>
  <c r="D14211" i="1"/>
  <c r="C14211" i="1"/>
  <c r="D14210" i="1"/>
  <c r="C14210" i="1"/>
  <c r="D14209" i="1"/>
  <c r="C14209" i="1"/>
  <c r="D14208" i="1"/>
  <c r="C14208" i="1"/>
  <c r="D14207" i="1"/>
  <c r="C14207" i="1"/>
  <c r="D14206" i="1"/>
  <c r="C14206" i="1"/>
  <c r="D14205" i="1"/>
  <c r="C14205" i="1"/>
  <c r="D14204" i="1"/>
  <c r="C14204" i="1"/>
  <c r="D14203" i="1"/>
  <c r="C14203" i="1"/>
  <c r="D14202" i="1"/>
  <c r="C14202" i="1"/>
  <c r="D14201" i="1"/>
  <c r="C14201" i="1"/>
  <c r="D14200" i="1"/>
  <c r="C14200" i="1"/>
  <c r="D14199" i="1"/>
  <c r="C14199" i="1"/>
  <c r="D14198" i="1"/>
  <c r="C14198" i="1"/>
  <c r="D14197" i="1"/>
  <c r="C14197" i="1"/>
  <c r="D14196" i="1"/>
  <c r="C14196" i="1"/>
  <c r="D14195" i="1"/>
  <c r="C14195" i="1"/>
  <c r="D14194" i="1"/>
  <c r="C14194" i="1"/>
  <c r="D14193" i="1"/>
  <c r="C14193" i="1"/>
  <c r="D14192" i="1"/>
  <c r="C14192" i="1"/>
  <c r="D14191" i="1"/>
  <c r="C14191" i="1"/>
  <c r="D14190" i="1"/>
  <c r="C14190" i="1"/>
  <c r="D14189" i="1"/>
  <c r="C14189" i="1"/>
  <c r="D14188" i="1"/>
  <c r="C14188" i="1"/>
  <c r="D14187" i="1"/>
  <c r="C14187" i="1"/>
  <c r="D14186" i="1"/>
  <c r="C14186" i="1"/>
  <c r="D14185" i="1"/>
  <c r="C14185" i="1"/>
  <c r="D14184" i="1"/>
  <c r="C14184" i="1"/>
  <c r="D14183" i="1"/>
  <c r="C14183" i="1"/>
  <c r="D14182" i="1"/>
  <c r="C14182" i="1"/>
  <c r="D14181" i="1"/>
  <c r="C14181" i="1"/>
  <c r="D14180" i="1"/>
  <c r="C14180" i="1"/>
  <c r="D14179" i="1"/>
  <c r="C14179" i="1"/>
  <c r="D14178" i="1"/>
  <c r="C14178" i="1"/>
  <c r="D14177" i="1"/>
  <c r="C14177" i="1"/>
  <c r="D14176" i="1"/>
  <c r="C14176" i="1"/>
  <c r="D14175" i="1"/>
  <c r="C14175" i="1"/>
  <c r="D14174" i="1"/>
  <c r="C14174" i="1"/>
  <c r="D14173" i="1"/>
  <c r="C14173" i="1"/>
  <c r="D14172" i="1"/>
  <c r="C14172" i="1"/>
  <c r="D14171" i="1"/>
  <c r="C14171" i="1"/>
  <c r="D14170" i="1"/>
  <c r="C14170" i="1"/>
  <c r="D14169" i="1"/>
  <c r="C14169" i="1"/>
  <c r="D14168" i="1"/>
  <c r="C14168" i="1"/>
  <c r="D14167" i="1"/>
  <c r="C14167" i="1"/>
  <c r="D14166" i="1"/>
  <c r="C14166" i="1"/>
  <c r="D14165" i="1"/>
  <c r="C14165" i="1"/>
  <c r="D14164" i="1"/>
  <c r="C14164" i="1"/>
  <c r="D14163" i="1"/>
  <c r="C14163" i="1"/>
  <c r="D14162" i="1"/>
  <c r="C14162" i="1"/>
  <c r="D14161" i="1"/>
  <c r="C14161" i="1"/>
  <c r="D14160" i="1"/>
  <c r="C14160" i="1"/>
  <c r="D14159" i="1"/>
  <c r="C14159" i="1"/>
  <c r="D14158" i="1"/>
  <c r="C14158" i="1"/>
  <c r="D14157" i="1"/>
  <c r="C14157" i="1"/>
  <c r="D14156" i="1"/>
  <c r="C14156" i="1"/>
  <c r="D14155" i="1"/>
  <c r="C14155" i="1"/>
  <c r="D14154" i="1"/>
  <c r="C14154" i="1"/>
  <c r="D14153" i="1"/>
  <c r="C14153" i="1"/>
  <c r="D14152" i="1"/>
  <c r="C14152" i="1"/>
  <c r="D14151" i="1"/>
  <c r="C14151" i="1"/>
  <c r="D14150" i="1"/>
  <c r="C14150" i="1"/>
  <c r="D14149" i="1"/>
  <c r="C14149" i="1"/>
  <c r="D14148" i="1"/>
  <c r="C14148" i="1"/>
  <c r="D14147" i="1"/>
  <c r="C14147" i="1"/>
  <c r="D14146" i="1"/>
  <c r="C14146" i="1"/>
  <c r="D14145" i="1"/>
  <c r="C14145" i="1"/>
  <c r="D14144" i="1"/>
  <c r="C14144" i="1"/>
  <c r="D14143" i="1"/>
  <c r="C14143" i="1"/>
  <c r="D14142" i="1"/>
  <c r="C14142" i="1"/>
  <c r="D14141" i="1"/>
  <c r="C14141" i="1"/>
  <c r="D14140" i="1"/>
  <c r="C14140" i="1"/>
  <c r="D14139" i="1"/>
  <c r="C14139" i="1"/>
  <c r="D14138" i="1"/>
  <c r="C14138" i="1"/>
  <c r="D14137" i="1"/>
  <c r="C14137" i="1"/>
  <c r="D14136" i="1"/>
  <c r="C14136" i="1"/>
  <c r="D14135" i="1"/>
  <c r="C14135" i="1"/>
  <c r="D14134" i="1"/>
  <c r="C14134" i="1"/>
  <c r="D14133" i="1"/>
  <c r="C14133" i="1"/>
  <c r="D14132" i="1"/>
  <c r="C14132" i="1"/>
  <c r="D14131" i="1"/>
  <c r="C14131" i="1"/>
  <c r="D14130" i="1"/>
  <c r="C14130" i="1"/>
  <c r="D14129" i="1"/>
  <c r="C14129" i="1"/>
  <c r="D14128" i="1"/>
  <c r="C14128" i="1"/>
  <c r="D14127" i="1"/>
  <c r="C14127" i="1"/>
  <c r="D14126" i="1"/>
  <c r="C14126" i="1"/>
  <c r="D14125" i="1"/>
  <c r="C14125" i="1"/>
  <c r="D14124" i="1"/>
  <c r="C14124" i="1"/>
  <c r="D14123" i="1"/>
  <c r="C14123" i="1"/>
  <c r="D14122" i="1"/>
  <c r="C14122" i="1"/>
  <c r="D14121" i="1"/>
  <c r="C14121" i="1"/>
  <c r="D14120" i="1"/>
  <c r="C14120" i="1"/>
  <c r="D14119" i="1"/>
  <c r="C14119" i="1"/>
  <c r="D14118" i="1"/>
  <c r="C14118" i="1"/>
  <c r="D14117" i="1"/>
  <c r="C14117" i="1"/>
  <c r="D14116" i="1"/>
  <c r="C14116" i="1"/>
  <c r="D14115" i="1"/>
  <c r="C14115" i="1"/>
  <c r="D14114" i="1"/>
  <c r="C14114" i="1"/>
  <c r="D14113" i="1"/>
  <c r="C14113" i="1"/>
  <c r="D14112" i="1"/>
  <c r="C14112" i="1"/>
  <c r="D14111" i="1"/>
  <c r="C14111" i="1"/>
  <c r="D14110" i="1"/>
  <c r="C14110" i="1"/>
  <c r="D14109" i="1"/>
  <c r="C14109" i="1"/>
  <c r="D14108" i="1"/>
  <c r="C14108" i="1"/>
  <c r="D14107" i="1"/>
  <c r="C14107" i="1"/>
  <c r="D14106" i="1"/>
  <c r="C14106" i="1"/>
  <c r="D14105" i="1"/>
  <c r="C14105" i="1"/>
  <c r="D14104" i="1"/>
  <c r="C14104" i="1"/>
  <c r="D14103" i="1"/>
  <c r="C14103" i="1"/>
  <c r="D14102" i="1"/>
  <c r="C14102" i="1"/>
  <c r="D14101" i="1"/>
  <c r="C14101" i="1"/>
  <c r="D14100" i="1"/>
  <c r="C14100" i="1"/>
  <c r="D14099" i="1"/>
  <c r="C14099" i="1"/>
  <c r="D14098" i="1"/>
  <c r="C14098" i="1"/>
  <c r="D14097" i="1"/>
  <c r="C14097" i="1"/>
  <c r="D14096" i="1"/>
  <c r="C14096" i="1"/>
  <c r="D14095" i="1"/>
  <c r="C14095" i="1"/>
  <c r="D14094" i="1"/>
  <c r="C14094" i="1"/>
  <c r="D14093" i="1"/>
  <c r="C14093" i="1"/>
  <c r="D14092" i="1"/>
  <c r="C14092" i="1"/>
  <c r="D14091" i="1"/>
  <c r="C14091" i="1"/>
  <c r="D14090" i="1"/>
  <c r="C14090" i="1"/>
  <c r="D14089" i="1"/>
  <c r="C14089" i="1"/>
  <c r="D14088" i="1"/>
  <c r="C14088" i="1"/>
  <c r="D14087" i="1"/>
  <c r="C14087" i="1"/>
  <c r="D14086" i="1"/>
  <c r="C14086" i="1"/>
  <c r="D14085" i="1"/>
  <c r="C14085" i="1"/>
  <c r="D14084" i="1"/>
  <c r="C14084" i="1"/>
  <c r="D14083" i="1"/>
  <c r="C14083" i="1"/>
  <c r="D14082" i="1"/>
  <c r="C14082" i="1"/>
  <c r="D14081" i="1"/>
  <c r="C14081" i="1"/>
  <c r="D14080" i="1"/>
  <c r="C14080" i="1"/>
  <c r="D14079" i="1"/>
  <c r="C14079" i="1"/>
  <c r="D14078" i="1"/>
  <c r="C14078" i="1"/>
  <c r="D14077" i="1"/>
  <c r="C14077" i="1"/>
  <c r="D14076" i="1"/>
  <c r="C14076" i="1"/>
  <c r="D14075" i="1"/>
  <c r="C14075" i="1"/>
  <c r="D14074" i="1"/>
  <c r="C14074" i="1"/>
  <c r="D14073" i="1"/>
  <c r="C14073" i="1"/>
  <c r="D14072" i="1"/>
  <c r="C14072" i="1"/>
  <c r="D14071" i="1"/>
  <c r="C14071" i="1"/>
  <c r="D14070" i="1"/>
  <c r="C14070" i="1"/>
  <c r="D14069" i="1"/>
  <c r="C14069" i="1"/>
  <c r="D14068" i="1"/>
  <c r="C14068" i="1"/>
  <c r="D14067" i="1"/>
  <c r="C14067" i="1"/>
  <c r="D14066" i="1"/>
  <c r="C14066" i="1"/>
  <c r="D14065" i="1"/>
  <c r="C14065" i="1"/>
  <c r="D14064" i="1"/>
  <c r="C14064" i="1"/>
  <c r="D14063" i="1"/>
  <c r="C14063" i="1"/>
  <c r="D14062" i="1"/>
  <c r="C14062" i="1"/>
  <c r="D14061" i="1"/>
  <c r="C14061" i="1"/>
  <c r="D14060" i="1"/>
  <c r="C14060" i="1"/>
  <c r="D14059" i="1"/>
  <c r="C14059" i="1"/>
  <c r="D14058" i="1"/>
  <c r="C14058" i="1"/>
  <c r="D14057" i="1"/>
  <c r="C14057" i="1"/>
  <c r="D14056" i="1"/>
  <c r="C14056" i="1"/>
  <c r="D14055" i="1"/>
  <c r="C14055" i="1"/>
  <c r="D14054" i="1"/>
  <c r="C14054" i="1"/>
  <c r="D14053" i="1"/>
  <c r="C14053" i="1"/>
  <c r="D14052" i="1"/>
  <c r="C14052" i="1"/>
  <c r="D14051" i="1"/>
  <c r="C14051" i="1"/>
  <c r="D14050" i="1"/>
  <c r="C14050" i="1"/>
  <c r="D14049" i="1"/>
  <c r="C14049" i="1"/>
  <c r="D14048" i="1"/>
  <c r="C14048" i="1"/>
  <c r="D14047" i="1"/>
  <c r="C14047" i="1"/>
  <c r="D14046" i="1"/>
  <c r="C14046" i="1"/>
  <c r="D14045" i="1"/>
  <c r="C14045" i="1"/>
  <c r="D14044" i="1"/>
  <c r="C14044" i="1"/>
  <c r="D14043" i="1"/>
  <c r="C14043" i="1"/>
  <c r="D14042" i="1"/>
  <c r="C14042" i="1"/>
  <c r="D14041" i="1"/>
  <c r="C14041" i="1"/>
  <c r="D14040" i="1"/>
  <c r="C14040" i="1"/>
  <c r="D14039" i="1"/>
  <c r="C14039" i="1"/>
  <c r="D14038" i="1"/>
  <c r="C14038" i="1"/>
  <c r="D14037" i="1"/>
  <c r="C14037" i="1"/>
  <c r="D14036" i="1"/>
  <c r="C14036" i="1"/>
  <c r="D14035" i="1"/>
  <c r="C14035" i="1"/>
  <c r="D14034" i="1"/>
  <c r="C14034" i="1"/>
  <c r="D14033" i="1"/>
  <c r="C14033" i="1"/>
  <c r="D14032" i="1"/>
  <c r="C14032" i="1"/>
  <c r="D14031" i="1"/>
  <c r="C14031" i="1"/>
  <c r="D14030" i="1"/>
  <c r="C14030" i="1"/>
  <c r="D14029" i="1"/>
  <c r="C14029" i="1"/>
  <c r="D14028" i="1"/>
  <c r="C14028" i="1"/>
  <c r="D14027" i="1"/>
  <c r="C14027" i="1"/>
  <c r="D14026" i="1"/>
  <c r="C14026" i="1"/>
  <c r="D14025" i="1"/>
  <c r="C14025" i="1"/>
  <c r="D14024" i="1"/>
  <c r="C14024" i="1"/>
  <c r="D14023" i="1"/>
  <c r="C14023" i="1"/>
  <c r="D14022" i="1"/>
  <c r="C14022" i="1"/>
  <c r="D14021" i="1"/>
  <c r="C14021" i="1"/>
  <c r="D14020" i="1"/>
  <c r="C14020" i="1"/>
  <c r="D14019" i="1"/>
  <c r="C14019" i="1"/>
  <c r="D14018" i="1"/>
  <c r="C14018" i="1"/>
  <c r="D14017" i="1"/>
  <c r="C14017" i="1"/>
  <c r="D14016" i="1"/>
  <c r="C14016" i="1"/>
  <c r="D14015" i="1"/>
  <c r="C14015" i="1"/>
  <c r="D14014" i="1"/>
  <c r="C14014" i="1"/>
  <c r="D14013" i="1"/>
  <c r="C14013" i="1"/>
  <c r="D14012" i="1"/>
  <c r="C14012" i="1"/>
  <c r="D14011" i="1"/>
  <c r="C14011" i="1"/>
  <c r="D14010" i="1"/>
  <c r="C14010" i="1"/>
  <c r="D14009" i="1"/>
  <c r="C14009" i="1"/>
  <c r="D14008" i="1"/>
  <c r="C14008" i="1"/>
  <c r="D14007" i="1"/>
  <c r="C14007" i="1"/>
  <c r="D14006" i="1"/>
  <c r="C14006" i="1"/>
  <c r="D14005" i="1"/>
  <c r="C14005" i="1"/>
  <c r="D14004" i="1"/>
  <c r="C14004" i="1"/>
  <c r="D14003" i="1"/>
  <c r="C14003" i="1"/>
  <c r="D14002" i="1"/>
  <c r="C14002" i="1"/>
  <c r="D14001" i="1"/>
  <c r="C14001" i="1"/>
  <c r="D14000" i="1"/>
  <c r="C14000" i="1"/>
  <c r="D13999" i="1"/>
  <c r="C13999" i="1"/>
  <c r="D13998" i="1"/>
  <c r="C13998" i="1"/>
  <c r="D13997" i="1"/>
  <c r="C13997" i="1"/>
  <c r="D13996" i="1"/>
  <c r="C13996" i="1"/>
  <c r="D13995" i="1"/>
  <c r="C13995" i="1"/>
  <c r="D13994" i="1"/>
  <c r="C13994" i="1"/>
  <c r="D13993" i="1"/>
  <c r="C13993" i="1"/>
  <c r="D13992" i="1"/>
  <c r="C13992" i="1"/>
  <c r="D13991" i="1"/>
  <c r="C13991" i="1"/>
  <c r="D13990" i="1"/>
  <c r="C13990" i="1"/>
  <c r="D13989" i="1"/>
  <c r="C13989" i="1"/>
  <c r="D13988" i="1"/>
  <c r="C13988" i="1"/>
  <c r="D13987" i="1"/>
  <c r="C13987" i="1"/>
  <c r="D13986" i="1"/>
  <c r="C13986" i="1"/>
  <c r="D13985" i="1"/>
  <c r="C13985" i="1"/>
  <c r="D13984" i="1"/>
  <c r="C13984" i="1"/>
  <c r="D13983" i="1"/>
  <c r="C13983" i="1"/>
  <c r="D13982" i="1"/>
  <c r="C13982" i="1"/>
  <c r="D13981" i="1"/>
  <c r="C13981" i="1"/>
  <c r="D13980" i="1"/>
  <c r="C13980" i="1"/>
  <c r="D13979" i="1"/>
  <c r="C13979" i="1"/>
  <c r="D13978" i="1"/>
  <c r="C13978" i="1"/>
  <c r="D13977" i="1"/>
  <c r="C13977" i="1"/>
  <c r="D13976" i="1"/>
  <c r="C13976" i="1"/>
  <c r="D13975" i="1"/>
  <c r="C13975" i="1"/>
  <c r="D13974" i="1"/>
  <c r="C13974" i="1"/>
  <c r="D13973" i="1"/>
  <c r="C13973" i="1"/>
  <c r="D13972" i="1"/>
  <c r="C13972" i="1"/>
  <c r="D13971" i="1"/>
  <c r="C13971" i="1"/>
  <c r="D13970" i="1"/>
  <c r="C13970" i="1"/>
  <c r="D13969" i="1"/>
  <c r="C13969" i="1"/>
  <c r="D13968" i="1"/>
  <c r="C13968" i="1"/>
  <c r="D13967" i="1"/>
  <c r="C13967" i="1"/>
  <c r="D13966" i="1"/>
  <c r="C13966" i="1"/>
  <c r="D13965" i="1"/>
  <c r="C13965" i="1"/>
  <c r="D13964" i="1"/>
  <c r="C13964" i="1"/>
  <c r="D13963" i="1"/>
  <c r="C13963" i="1"/>
  <c r="D13962" i="1"/>
  <c r="C13962" i="1"/>
  <c r="D13961" i="1"/>
  <c r="C13961" i="1"/>
  <c r="D13960" i="1"/>
  <c r="C13960" i="1"/>
  <c r="D13959" i="1"/>
  <c r="C13959" i="1"/>
  <c r="D13958" i="1"/>
  <c r="C13958" i="1"/>
  <c r="D13957" i="1"/>
  <c r="C13957" i="1"/>
  <c r="D13956" i="1"/>
  <c r="C13956" i="1"/>
  <c r="D13955" i="1"/>
  <c r="C13955" i="1"/>
  <c r="D13954" i="1"/>
  <c r="C13954" i="1"/>
  <c r="D13953" i="1"/>
  <c r="C13953" i="1"/>
  <c r="D13952" i="1"/>
  <c r="C13952" i="1"/>
  <c r="D13951" i="1"/>
  <c r="C13951" i="1"/>
  <c r="D13950" i="1"/>
  <c r="C13950" i="1"/>
  <c r="D13949" i="1"/>
  <c r="C13949" i="1"/>
  <c r="D13948" i="1"/>
  <c r="C13948" i="1"/>
  <c r="D13947" i="1"/>
  <c r="C13947" i="1"/>
  <c r="D13946" i="1"/>
  <c r="C13946" i="1"/>
  <c r="D13945" i="1"/>
  <c r="C13945" i="1"/>
  <c r="D13944" i="1"/>
  <c r="C13944" i="1"/>
  <c r="D13943" i="1"/>
  <c r="C13943" i="1"/>
  <c r="D13942" i="1"/>
  <c r="C13942" i="1"/>
  <c r="D13941" i="1"/>
  <c r="C13941" i="1"/>
  <c r="D13940" i="1"/>
  <c r="C13940" i="1"/>
  <c r="D13939" i="1"/>
  <c r="C13939" i="1"/>
  <c r="D13938" i="1"/>
  <c r="C13938" i="1"/>
  <c r="D13937" i="1"/>
  <c r="C13937" i="1"/>
  <c r="D13936" i="1"/>
  <c r="C13936" i="1"/>
  <c r="D13935" i="1"/>
  <c r="C13935" i="1"/>
  <c r="D13934" i="1"/>
  <c r="C13934" i="1"/>
  <c r="D13933" i="1"/>
  <c r="C13933" i="1"/>
  <c r="D13932" i="1"/>
  <c r="C13932" i="1"/>
  <c r="D13931" i="1"/>
  <c r="C13931" i="1"/>
  <c r="D13930" i="1"/>
  <c r="C13930" i="1"/>
  <c r="D13929" i="1"/>
  <c r="C13929" i="1"/>
  <c r="D13928" i="1"/>
  <c r="C13928" i="1"/>
  <c r="D13927" i="1"/>
  <c r="C13927" i="1"/>
  <c r="D13926" i="1"/>
  <c r="C13926" i="1"/>
  <c r="D13925" i="1"/>
  <c r="C13925" i="1"/>
  <c r="D13924" i="1"/>
  <c r="C13924" i="1"/>
  <c r="D13923" i="1"/>
  <c r="C13923" i="1"/>
  <c r="D13922" i="1"/>
  <c r="C13922" i="1"/>
  <c r="D13921" i="1"/>
  <c r="C13921" i="1"/>
  <c r="D13920" i="1"/>
  <c r="C13920" i="1"/>
  <c r="D13919" i="1"/>
  <c r="C13919" i="1"/>
  <c r="D13918" i="1"/>
  <c r="C13918" i="1"/>
  <c r="D13917" i="1"/>
  <c r="C13917" i="1"/>
  <c r="D13916" i="1"/>
  <c r="C13916" i="1"/>
  <c r="D13915" i="1"/>
  <c r="C13915" i="1"/>
  <c r="D13914" i="1"/>
  <c r="C13914" i="1"/>
  <c r="D13913" i="1"/>
  <c r="C13913" i="1"/>
  <c r="D13912" i="1"/>
  <c r="C13912" i="1"/>
  <c r="D13911" i="1"/>
  <c r="C13911" i="1"/>
  <c r="D13910" i="1"/>
  <c r="C13910" i="1"/>
  <c r="D13909" i="1"/>
  <c r="C13909" i="1"/>
  <c r="D13908" i="1"/>
  <c r="C13908" i="1"/>
  <c r="D13907" i="1"/>
  <c r="C13907" i="1"/>
  <c r="D13906" i="1"/>
  <c r="C13906" i="1"/>
  <c r="D13905" i="1"/>
  <c r="C13905" i="1"/>
  <c r="D13904" i="1"/>
  <c r="C13904" i="1"/>
  <c r="D13903" i="1"/>
  <c r="C13903" i="1"/>
  <c r="D13902" i="1"/>
  <c r="C13902" i="1"/>
  <c r="D13901" i="1"/>
  <c r="C13901" i="1"/>
  <c r="D13900" i="1"/>
  <c r="C13900" i="1"/>
  <c r="D13899" i="1"/>
  <c r="C13899" i="1"/>
  <c r="D13898" i="1"/>
  <c r="C13898" i="1"/>
  <c r="D13897" i="1"/>
  <c r="C13897" i="1"/>
  <c r="D13896" i="1"/>
  <c r="C13896" i="1"/>
  <c r="D13895" i="1"/>
  <c r="C13895" i="1"/>
  <c r="D13894" i="1"/>
  <c r="C13894" i="1"/>
  <c r="D13893" i="1"/>
  <c r="C13893" i="1"/>
  <c r="D13892" i="1"/>
  <c r="C13892" i="1"/>
  <c r="D13891" i="1"/>
  <c r="C13891" i="1"/>
  <c r="D13890" i="1"/>
  <c r="C13890" i="1"/>
  <c r="D13889" i="1"/>
  <c r="C13889" i="1"/>
  <c r="D13888" i="1"/>
  <c r="C13888" i="1"/>
  <c r="D13887" i="1"/>
  <c r="C13887" i="1"/>
  <c r="D13886" i="1"/>
  <c r="C13886" i="1"/>
  <c r="D13885" i="1"/>
  <c r="C13885" i="1"/>
  <c r="D13884" i="1"/>
  <c r="C13884" i="1"/>
  <c r="D13883" i="1"/>
  <c r="C13883" i="1"/>
  <c r="D13882" i="1"/>
  <c r="C13882" i="1"/>
  <c r="D13881" i="1"/>
  <c r="C13881" i="1"/>
  <c r="D13880" i="1"/>
  <c r="C13880" i="1"/>
  <c r="D13879" i="1"/>
  <c r="C13879" i="1"/>
  <c r="D13878" i="1"/>
  <c r="C13878" i="1"/>
  <c r="D13877" i="1"/>
  <c r="C13877" i="1"/>
  <c r="D13876" i="1"/>
  <c r="C13876" i="1"/>
  <c r="D13875" i="1"/>
  <c r="C13875" i="1"/>
  <c r="D13874" i="1"/>
  <c r="C13874" i="1"/>
  <c r="D13873" i="1"/>
  <c r="C13873" i="1"/>
  <c r="D13872" i="1"/>
  <c r="C13872" i="1"/>
  <c r="D13871" i="1"/>
  <c r="C13871" i="1"/>
  <c r="D13870" i="1"/>
  <c r="C13870" i="1"/>
  <c r="D13869" i="1"/>
  <c r="C13869" i="1"/>
  <c r="D13868" i="1"/>
  <c r="C13868" i="1"/>
  <c r="D13867" i="1"/>
  <c r="C13867" i="1"/>
  <c r="D13866" i="1"/>
  <c r="C13866" i="1"/>
  <c r="D13865" i="1"/>
  <c r="C13865" i="1"/>
  <c r="D13864" i="1"/>
  <c r="C13864" i="1"/>
  <c r="D13863" i="1"/>
  <c r="C13863" i="1"/>
  <c r="D13862" i="1"/>
  <c r="C13862" i="1"/>
  <c r="D13861" i="1"/>
  <c r="C13861" i="1"/>
  <c r="D13860" i="1"/>
  <c r="C13860" i="1"/>
  <c r="D13859" i="1"/>
  <c r="C13859" i="1"/>
  <c r="D13858" i="1"/>
  <c r="C13858" i="1"/>
  <c r="D13857" i="1"/>
  <c r="C13857" i="1"/>
  <c r="D13856" i="1"/>
  <c r="C13856" i="1"/>
  <c r="D13855" i="1"/>
  <c r="C13855" i="1"/>
  <c r="D13854" i="1"/>
  <c r="C13854" i="1"/>
  <c r="D13853" i="1"/>
  <c r="C13853" i="1"/>
  <c r="D13852" i="1"/>
  <c r="C13852" i="1"/>
  <c r="D13851" i="1"/>
  <c r="C13851" i="1"/>
  <c r="D13850" i="1"/>
  <c r="C13850" i="1"/>
  <c r="D13849" i="1"/>
  <c r="C13849" i="1"/>
  <c r="D13848" i="1"/>
  <c r="C13848" i="1"/>
  <c r="D13847" i="1"/>
  <c r="C13847" i="1"/>
  <c r="D13846" i="1"/>
  <c r="C13846" i="1"/>
  <c r="D13845" i="1"/>
  <c r="C13845" i="1"/>
  <c r="D13844" i="1"/>
  <c r="C13844" i="1"/>
  <c r="D13843" i="1"/>
  <c r="C13843" i="1"/>
  <c r="D13842" i="1"/>
  <c r="C13842" i="1"/>
  <c r="D13841" i="1"/>
  <c r="C13841" i="1"/>
  <c r="D13840" i="1"/>
  <c r="C13840" i="1"/>
  <c r="D13839" i="1"/>
  <c r="C13839" i="1"/>
  <c r="D13838" i="1"/>
  <c r="C13838" i="1"/>
  <c r="D13837" i="1"/>
  <c r="C13837" i="1"/>
  <c r="D13836" i="1"/>
  <c r="C13836" i="1"/>
  <c r="D13835" i="1"/>
  <c r="C13835" i="1"/>
  <c r="D13834" i="1"/>
  <c r="C13834" i="1"/>
  <c r="D13833" i="1"/>
  <c r="C13833" i="1"/>
  <c r="D13832" i="1"/>
  <c r="C13832" i="1"/>
  <c r="D13831" i="1"/>
  <c r="C13831" i="1"/>
  <c r="D13830" i="1"/>
  <c r="C13830" i="1"/>
  <c r="D13829" i="1"/>
  <c r="C13829" i="1"/>
  <c r="D13828" i="1"/>
  <c r="C13828" i="1"/>
  <c r="D13827" i="1"/>
  <c r="C13827" i="1"/>
  <c r="D13826" i="1"/>
  <c r="C13826" i="1"/>
  <c r="D13825" i="1"/>
  <c r="C13825" i="1"/>
  <c r="D13824" i="1"/>
  <c r="C13824" i="1"/>
  <c r="D13823" i="1"/>
  <c r="C13823" i="1"/>
  <c r="D13822" i="1"/>
  <c r="C13822" i="1"/>
  <c r="D13821" i="1"/>
  <c r="C13821" i="1"/>
  <c r="D13820" i="1"/>
  <c r="C13820" i="1"/>
  <c r="D13819" i="1"/>
  <c r="C13819" i="1"/>
  <c r="D13818" i="1"/>
  <c r="C13818" i="1"/>
  <c r="D13817" i="1"/>
  <c r="C13817" i="1"/>
  <c r="D13816" i="1"/>
  <c r="C13816" i="1"/>
  <c r="D13815" i="1"/>
  <c r="C13815" i="1"/>
  <c r="D13814" i="1"/>
  <c r="C13814" i="1"/>
  <c r="D13813" i="1"/>
  <c r="C13813" i="1"/>
  <c r="D13812" i="1"/>
  <c r="C13812" i="1"/>
  <c r="D13811" i="1"/>
  <c r="C13811" i="1"/>
  <c r="D13810" i="1"/>
  <c r="C13810" i="1"/>
  <c r="D13809" i="1"/>
  <c r="C13809" i="1"/>
  <c r="D13808" i="1"/>
  <c r="C13808" i="1"/>
  <c r="D13807" i="1"/>
  <c r="C13807" i="1"/>
  <c r="D13806" i="1"/>
  <c r="C13806" i="1"/>
  <c r="D13805" i="1"/>
  <c r="C13805" i="1"/>
  <c r="D13804" i="1"/>
  <c r="C13804" i="1"/>
  <c r="D13803" i="1"/>
  <c r="C13803" i="1"/>
  <c r="D13802" i="1"/>
  <c r="C13802" i="1"/>
  <c r="D13801" i="1"/>
  <c r="C13801" i="1"/>
  <c r="D13800" i="1"/>
  <c r="C13800" i="1"/>
  <c r="D13799" i="1"/>
  <c r="C13799" i="1"/>
  <c r="D13798" i="1"/>
  <c r="C13798" i="1"/>
  <c r="D13797" i="1"/>
  <c r="C13797" i="1"/>
  <c r="D13796" i="1"/>
  <c r="C13796" i="1"/>
  <c r="D13795" i="1"/>
  <c r="C13795" i="1"/>
  <c r="D13794" i="1"/>
  <c r="C13794" i="1"/>
  <c r="D13793" i="1"/>
  <c r="C13793" i="1"/>
  <c r="D13792" i="1"/>
  <c r="C13792" i="1"/>
  <c r="D13791" i="1"/>
  <c r="C13791" i="1"/>
  <c r="D13790" i="1"/>
  <c r="C13790" i="1"/>
  <c r="D13789" i="1"/>
  <c r="C13789" i="1"/>
  <c r="D13788" i="1"/>
  <c r="C13788" i="1"/>
  <c r="D13787" i="1"/>
  <c r="C13787" i="1"/>
  <c r="D13786" i="1"/>
  <c r="C13786" i="1"/>
  <c r="D13785" i="1"/>
  <c r="C13785" i="1"/>
  <c r="D13784" i="1"/>
  <c r="C13784" i="1"/>
  <c r="D13783" i="1"/>
  <c r="C13783" i="1"/>
  <c r="D13782" i="1"/>
  <c r="C13782" i="1"/>
  <c r="D13781" i="1"/>
  <c r="C13781" i="1"/>
  <c r="D13780" i="1"/>
  <c r="C13780" i="1"/>
  <c r="D13779" i="1"/>
  <c r="C13779" i="1"/>
  <c r="D13778" i="1"/>
  <c r="C13778" i="1"/>
  <c r="D13777" i="1"/>
  <c r="C13777" i="1"/>
  <c r="D13776" i="1"/>
  <c r="C13776" i="1"/>
  <c r="D13775" i="1"/>
  <c r="C13775" i="1"/>
  <c r="D13774" i="1"/>
  <c r="C13774" i="1"/>
  <c r="D13773" i="1"/>
  <c r="C13773" i="1"/>
  <c r="D13772" i="1"/>
  <c r="C13772" i="1"/>
  <c r="D13771" i="1"/>
  <c r="C13771" i="1"/>
  <c r="D13770" i="1"/>
  <c r="C13770" i="1"/>
  <c r="D13769" i="1"/>
  <c r="C13769" i="1"/>
  <c r="D13768" i="1"/>
  <c r="C13768" i="1"/>
  <c r="D13767" i="1"/>
  <c r="C13767" i="1"/>
  <c r="D13766" i="1"/>
  <c r="C13766" i="1"/>
  <c r="D13765" i="1"/>
  <c r="C13765" i="1"/>
  <c r="D13764" i="1"/>
  <c r="C13764" i="1"/>
  <c r="D13763" i="1"/>
  <c r="C13763" i="1"/>
  <c r="D13762" i="1"/>
  <c r="C13762" i="1"/>
  <c r="D13761" i="1"/>
  <c r="C13761" i="1"/>
  <c r="D13760" i="1"/>
  <c r="C13760" i="1"/>
  <c r="D13759" i="1"/>
  <c r="C13759" i="1"/>
  <c r="D13758" i="1"/>
  <c r="C13758" i="1"/>
  <c r="D13757" i="1"/>
  <c r="C13757" i="1"/>
  <c r="D13756" i="1"/>
  <c r="C13756" i="1"/>
  <c r="D13755" i="1"/>
  <c r="C13755" i="1"/>
  <c r="D13754" i="1"/>
  <c r="C13754" i="1"/>
  <c r="D13753" i="1"/>
  <c r="C13753" i="1"/>
  <c r="D13752" i="1"/>
  <c r="C13752" i="1"/>
  <c r="D13751" i="1"/>
  <c r="C13751" i="1"/>
  <c r="D13750" i="1"/>
  <c r="C13750" i="1"/>
  <c r="D13749" i="1"/>
  <c r="C13749" i="1"/>
  <c r="D13748" i="1"/>
  <c r="C13748" i="1"/>
  <c r="D13747" i="1"/>
  <c r="C13747" i="1"/>
  <c r="D13746" i="1"/>
  <c r="C13746" i="1"/>
  <c r="D13745" i="1"/>
  <c r="C13745" i="1"/>
  <c r="D13744" i="1"/>
  <c r="C13744" i="1"/>
  <c r="D13743" i="1"/>
  <c r="C13743" i="1"/>
  <c r="D13742" i="1"/>
  <c r="C13742" i="1"/>
  <c r="D13741" i="1"/>
  <c r="C13741" i="1"/>
  <c r="D13740" i="1"/>
  <c r="C13740" i="1"/>
  <c r="D13739" i="1"/>
  <c r="C13739" i="1"/>
  <c r="D13738" i="1"/>
  <c r="C13738" i="1"/>
  <c r="D13737" i="1"/>
  <c r="C13737" i="1"/>
  <c r="D13736" i="1"/>
  <c r="C13736" i="1"/>
  <c r="D13735" i="1"/>
  <c r="C13735" i="1"/>
  <c r="D13734" i="1"/>
  <c r="C13734" i="1"/>
  <c r="D13733" i="1"/>
  <c r="C13733" i="1"/>
  <c r="D13732" i="1"/>
  <c r="C13732" i="1"/>
  <c r="D13731" i="1"/>
  <c r="C13731" i="1"/>
  <c r="D13730" i="1"/>
  <c r="C13730" i="1"/>
  <c r="D13729" i="1"/>
  <c r="C13729" i="1"/>
  <c r="D13728" i="1"/>
  <c r="C13728" i="1"/>
  <c r="D13727" i="1"/>
  <c r="C13727" i="1"/>
  <c r="D13726" i="1"/>
  <c r="C13726" i="1"/>
  <c r="D13725" i="1"/>
  <c r="C13725" i="1"/>
  <c r="D13724" i="1"/>
  <c r="C13724" i="1"/>
  <c r="D13723" i="1"/>
  <c r="C13723" i="1"/>
  <c r="D13722" i="1"/>
  <c r="C13722" i="1"/>
  <c r="D13721" i="1"/>
  <c r="C13721" i="1"/>
  <c r="D13720" i="1"/>
  <c r="C13720" i="1"/>
  <c r="D13719" i="1"/>
  <c r="C13719" i="1"/>
  <c r="D13718" i="1"/>
  <c r="C13718" i="1"/>
  <c r="D13717" i="1"/>
  <c r="C13717" i="1"/>
  <c r="D13716" i="1"/>
  <c r="C13716" i="1"/>
  <c r="D13715" i="1"/>
  <c r="C13715" i="1"/>
  <c r="D13714" i="1"/>
  <c r="C13714" i="1"/>
  <c r="D13713" i="1"/>
  <c r="C13713" i="1"/>
  <c r="D13712" i="1"/>
  <c r="C13712" i="1"/>
  <c r="D13711" i="1"/>
  <c r="C13711" i="1"/>
  <c r="D13710" i="1"/>
  <c r="C13710" i="1"/>
  <c r="D13709" i="1"/>
  <c r="C13709" i="1"/>
  <c r="D13708" i="1"/>
  <c r="C13708" i="1"/>
  <c r="D13707" i="1"/>
  <c r="C13707" i="1"/>
  <c r="D13706" i="1"/>
  <c r="C13706" i="1"/>
  <c r="D13705" i="1"/>
  <c r="C13705" i="1"/>
  <c r="D13704" i="1"/>
  <c r="C13704" i="1"/>
  <c r="D13703" i="1"/>
  <c r="C13703" i="1"/>
  <c r="D13702" i="1"/>
  <c r="C13702" i="1"/>
  <c r="D13701" i="1"/>
  <c r="C13701" i="1"/>
  <c r="D13700" i="1"/>
  <c r="C13700" i="1"/>
  <c r="D13699" i="1"/>
  <c r="C13699" i="1"/>
  <c r="D13698" i="1"/>
  <c r="C13698" i="1"/>
  <c r="D13697" i="1"/>
  <c r="C13697" i="1"/>
  <c r="D13696" i="1"/>
  <c r="C13696" i="1"/>
  <c r="D13695" i="1"/>
  <c r="C13695" i="1"/>
  <c r="D13694" i="1"/>
  <c r="C13694" i="1"/>
  <c r="D13693" i="1"/>
  <c r="C13693" i="1"/>
  <c r="D13692" i="1"/>
  <c r="C13692" i="1"/>
  <c r="D13691" i="1"/>
  <c r="C13691" i="1"/>
  <c r="D13690" i="1"/>
  <c r="C13690" i="1"/>
  <c r="D13689" i="1"/>
  <c r="C13689" i="1"/>
  <c r="D13688" i="1"/>
  <c r="C13688" i="1"/>
  <c r="D13687" i="1"/>
  <c r="C13687" i="1"/>
  <c r="D13686" i="1"/>
  <c r="C13686" i="1"/>
  <c r="D13685" i="1"/>
  <c r="C13685" i="1"/>
  <c r="D13684" i="1"/>
  <c r="C13684" i="1"/>
  <c r="D13683" i="1"/>
  <c r="C13683" i="1"/>
  <c r="D13682" i="1"/>
  <c r="C13682" i="1"/>
  <c r="D13681" i="1"/>
  <c r="C13681" i="1"/>
  <c r="D13680" i="1"/>
  <c r="C13680" i="1"/>
  <c r="D13679" i="1"/>
  <c r="C13679" i="1"/>
  <c r="D13678" i="1"/>
  <c r="C13678" i="1"/>
  <c r="D13677" i="1"/>
  <c r="C13677" i="1"/>
  <c r="D13676" i="1"/>
  <c r="C13676" i="1"/>
  <c r="D13675" i="1"/>
  <c r="C13675" i="1"/>
  <c r="D13674" i="1"/>
  <c r="C13674" i="1"/>
  <c r="D13673" i="1"/>
  <c r="C13673" i="1"/>
  <c r="D13672" i="1"/>
  <c r="C13672" i="1"/>
  <c r="D13671" i="1"/>
  <c r="C13671" i="1"/>
  <c r="D13670" i="1"/>
  <c r="C13670" i="1"/>
  <c r="D13669" i="1"/>
  <c r="C13669" i="1"/>
  <c r="D13668" i="1"/>
  <c r="C13668" i="1"/>
  <c r="D13667" i="1"/>
  <c r="C13667" i="1"/>
  <c r="D13666" i="1"/>
  <c r="C13666" i="1"/>
  <c r="D13665" i="1"/>
  <c r="C13665" i="1"/>
  <c r="D13664" i="1"/>
  <c r="C13664" i="1"/>
  <c r="D13663" i="1"/>
  <c r="C13663" i="1"/>
  <c r="D13662" i="1"/>
  <c r="C13662" i="1"/>
  <c r="D13661" i="1"/>
  <c r="C13661" i="1"/>
  <c r="D13660" i="1"/>
  <c r="C13660" i="1"/>
  <c r="D13659" i="1"/>
  <c r="C13659" i="1"/>
  <c r="D13658" i="1"/>
  <c r="C13658" i="1"/>
  <c r="D13657" i="1"/>
  <c r="C13657" i="1"/>
  <c r="D13656" i="1"/>
  <c r="C13656" i="1"/>
  <c r="D13655" i="1"/>
  <c r="C13655" i="1"/>
  <c r="D13654" i="1"/>
  <c r="C13654" i="1"/>
  <c r="D13653" i="1"/>
  <c r="C13653" i="1"/>
  <c r="D13652" i="1"/>
  <c r="C13652" i="1"/>
  <c r="D13651" i="1"/>
  <c r="C13651" i="1"/>
  <c r="D13650" i="1"/>
  <c r="C13650" i="1"/>
  <c r="D13649" i="1"/>
  <c r="C13649" i="1"/>
  <c r="D13648" i="1"/>
  <c r="C13648" i="1"/>
  <c r="D13647" i="1"/>
  <c r="C13647" i="1"/>
  <c r="D13646" i="1"/>
  <c r="C13646" i="1"/>
  <c r="D13645" i="1"/>
  <c r="C13645" i="1"/>
  <c r="D13644" i="1"/>
  <c r="C13644" i="1"/>
  <c r="D13643" i="1"/>
  <c r="C13643" i="1"/>
  <c r="D13642" i="1"/>
  <c r="C13642" i="1"/>
  <c r="D13641" i="1"/>
  <c r="C13641" i="1"/>
  <c r="D13640" i="1"/>
  <c r="C13640" i="1"/>
  <c r="D13639" i="1"/>
  <c r="C13639" i="1"/>
  <c r="D13638" i="1"/>
  <c r="C13638" i="1"/>
  <c r="D13637" i="1"/>
  <c r="C13637" i="1"/>
  <c r="D13636" i="1"/>
  <c r="C13636" i="1"/>
  <c r="D13635" i="1"/>
  <c r="C13635" i="1"/>
  <c r="D13634" i="1"/>
  <c r="C13634" i="1"/>
  <c r="D13633" i="1"/>
  <c r="C13633" i="1"/>
  <c r="D13632" i="1"/>
  <c r="C13632" i="1"/>
  <c r="D13631" i="1"/>
  <c r="C13631" i="1"/>
  <c r="D13630" i="1"/>
  <c r="C13630" i="1"/>
  <c r="D13629" i="1"/>
  <c r="C13629" i="1"/>
  <c r="D13628" i="1"/>
  <c r="C13628" i="1"/>
  <c r="D13627" i="1"/>
  <c r="C13627" i="1"/>
  <c r="D13626" i="1"/>
  <c r="C13626" i="1"/>
  <c r="D13625" i="1"/>
  <c r="C13625" i="1"/>
  <c r="D13624" i="1"/>
  <c r="C13624" i="1"/>
  <c r="D13623" i="1"/>
  <c r="C13623" i="1"/>
  <c r="D13622" i="1"/>
  <c r="C13622" i="1"/>
  <c r="D13621" i="1"/>
  <c r="C13621" i="1"/>
  <c r="D13620" i="1"/>
  <c r="C13620" i="1"/>
  <c r="D13619" i="1"/>
  <c r="C13619" i="1"/>
  <c r="D13618" i="1"/>
  <c r="C13618" i="1"/>
  <c r="D13617" i="1"/>
  <c r="C13617" i="1"/>
  <c r="D13616" i="1"/>
  <c r="C13616" i="1"/>
  <c r="D13615" i="1"/>
  <c r="C13615" i="1"/>
  <c r="D13614" i="1"/>
  <c r="C13614" i="1"/>
  <c r="D13613" i="1"/>
  <c r="C13613" i="1"/>
  <c r="D13612" i="1"/>
  <c r="C13612" i="1"/>
  <c r="D13611" i="1"/>
  <c r="C13611" i="1"/>
  <c r="D13610" i="1"/>
  <c r="C13610" i="1"/>
  <c r="D13609" i="1"/>
  <c r="C13609" i="1"/>
  <c r="D13608" i="1"/>
  <c r="C13608" i="1"/>
  <c r="D13607" i="1"/>
  <c r="C13607" i="1"/>
  <c r="D13606" i="1"/>
  <c r="C13606" i="1"/>
  <c r="D13605" i="1"/>
  <c r="C13605" i="1"/>
  <c r="D13604" i="1"/>
  <c r="C13604" i="1"/>
  <c r="D13603" i="1"/>
  <c r="C13603" i="1"/>
  <c r="D13602" i="1"/>
  <c r="C13602" i="1"/>
  <c r="D13601" i="1"/>
  <c r="C13601" i="1"/>
  <c r="D13600" i="1"/>
  <c r="C13600" i="1"/>
  <c r="D13599" i="1"/>
  <c r="C13599" i="1"/>
  <c r="D13598" i="1"/>
  <c r="C13598" i="1"/>
  <c r="D13597" i="1"/>
  <c r="C13597" i="1"/>
  <c r="D13596" i="1"/>
  <c r="C13596" i="1"/>
  <c r="D13595" i="1"/>
  <c r="C13595" i="1"/>
  <c r="D13594" i="1"/>
  <c r="C13594" i="1"/>
  <c r="D13593" i="1"/>
  <c r="C13593" i="1"/>
  <c r="D13592" i="1"/>
  <c r="C13592" i="1"/>
  <c r="D13591" i="1"/>
  <c r="C13591" i="1"/>
  <c r="D13590" i="1"/>
  <c r="C13590" i="1"/>
  <c r="D13589" i="1"/>
  <c r="C13589" i="1"/>
  <c r="D13588" i="1"/>
  <c r="C13588" i="1"/>
  <c r="D13587" i="1"/>
  <c r="C13587" i="1"/>
  <c r="D13586" i="1"/>
  <c r="C13586" i="1"/>
  <c r="D13585" i="1"/>
  <c r="C13585" i="1"/>
  <c r="D13584" i="1"/>
  <c r="C13584" i="1"/>
  <c r="D13583" i="1"/>
  <c r="C13583" i="1"/>
  <c r="D13582" i="1"/>
  <c r="C13582" i="1"/>
  <c r="D13581" i="1"/>
  <c r="C13581" i="1"/>
  <c r="D13580" i="1"/>
  <c r="C13580" i="1"/>
  <c r="D13579" i="1"/>
  <c r="C13579" i="1"/>
  <c r="D13578" i="1"/>
  <c r="C13578" i="1"/>
  <c r="D13577" i="1"/>
  <c r="C13577" i="1"/>
  <c r="D13576" i="1"/>
  <c r="C13576" i="1"/>
  <c r="D13575" i="1"/>
  <c r="C13575" i="1"/>
  <c r="D13574" i="1"/>
  <c r="C13574" i="1"/>
  <c r="D13573" i="1"/>
  <c r="C13573" i="1"/>
  <c r="D13572" i="1"/>
  <c r="C13572" i="1"/>
  <c r="D13571" i="1"/>
  <c r="C13571" i="1"/>
  <c r="D13570" i="1"/>
  <c r="C13570" i="1"/>
  <c r="D13569" i="1"/>
  <c r="C13569" i="1"/>
  <c r="D13568" i="1"/>
  <c r="C13568" i="1"/>
  <c r="D13567" i="1"/>
  <c r="C13567" i="1"/>
  <c r="D13566" i="1"/>
  <c r="C13566" i="1"/>
  <c r="D13565" i="1"/>
  <c r="C13565" i="1"/>
  <c r="D13564" i="1"/>
  <c r="C13564" i="1"/>
  <c r="D13563" i="1"/>
  <c r="C13563" i="1"/>
  <c r="D13562" i="1"/>
  <c r="C13562" i="1"/>
  <c r="D13561" i="1"/>
  <c r="C13561" i="1"/>
  <c r="D13560" i="1"/>
  <c r="C13560" i="1"/>
  <c r="D13559" i="1"/>
  <c r="C13559" i="1"/>
  <c r="D13558" i="1"/>
  <c r="C13558" i="1"/>
  <c r="D13557" i="1"/>
  <c r="C13557" i="1"/>
  <c r="D13556" i="1"/>
  <c r="C13556" i="1"/>
  <c r="D13555" i="1"/>
  <c r="C13555" i="1"/>
  <c r="D13554" i="1"/>
  <c r="C13554" i="1"/>
  <c r="D13553" i="1"/>
  <c r="C13553" i="1"/>
  <c r="D13552" i="1"/>
  <c r="C13552" i="1"/>
  <c r="D13551" i="1"/>
  <c r="C13551" i="1"/>
  <c r="D13550" i="1"/>
  <c r="C13550" i="1"/>
  <c r="D13549" i="1"/>
  <c r="C13549" i="1"/>
  <c r="D13548" i="1"/>
  <c r="C13548" i="1"/>
  <c r="D13547" i="1"/>
  <c r="C13547" i="1"/>
  <c r="D13546" i="1"/>
  <c r="C13546" i="1"/>
  <c r="D13545" i="1"/>
  <c r="C13545" i="1"/>
  <c r="D13544" i="1"/>
  <c r="C13544" i="1"/>
  <c r="D13543" i="1"/>
  <c r="C13543" i="1"/>
  <c r="D13542" i="1"/>
  <c r="C13542" i="1"/>
  <c r="D13541" i="1"/>
  <c r="C13541" i="1"/>
  <c r="D13540" i="1"/>
  <c r="C13540" i="1"/>
  <c r="D13539" i="1"/>
  <c r="C13539" i="1"/>
  <c r="D13538" i="1"/>
  <c r="C13538" i="1"/>
  <c r="D13537" i="1"/>
  <c r="C13537" i="1"/>
  <c r="D13536" i="1"/>
  <c r="C13536" i="1"/>
  <c r="D13535" i="1"/>
  <c r="C13535" i="1"/>
  <c r="D13534" i="1"/>
  <c r="C13534" i="1"/>
  <c r="D13533" i="1"/>
  <c r="C13533" i="1"/>
  <c r="D13532" i="1"/>
  <c r="C13532" i="1"/>
  <c r="D13531" i="1"/>
  <c r="C13531" i="1"/>
  <c r="D13530" i="1"/>
  <c r="C13530" i="1"/>
  <c r="D13529" i="1"/>
  <c r="C13529" i="1"/>
  <c r="D13528" i="1"/>
  <c r="C13528" i="1"/>
  <c r="D13527" i="1"/>
  <c r="C13527" i="1"/>
  <c r="D13526" i="1"/>
  <c r="C13526" i="1"/>
  <c r="D13525" i="1"/>
  <c r="C13525" i="1"/>
  <c r="D13524" i="1"/>
  <c r="C13524" i="1"/>
  <c r="D13523" i="1"/>
  <c r="C13523" i="1"/>
  <c r="D13522" i="1"/>
  <c r="C13522" i="1"/>
  <c r="D13521" i="1"/>
  <c r="C13521" i="1"/>
  <c r="D13520" i="1"/>
  <c r="C13520" i="1"/>
  <c r="D13519" i="1"/>
  <c r="C13519" i="1"/>
  <c r="D13518" i="1"/>
  <c r="C13518" i="1"/>
  <c r="D13517" i="1"/>
  <c r="C13517" i="1"/>
  <c r="D13516" i="1"/>
  <c r="C13516" i="1"/>
  <c r="D13515" i="1"/>
  <c r="C13515" i="1"/>
  <c r="D13514" i="1"/>
  <c r="C13514" i="1"/>
  <c r="D13513" i="1"/>
  <c r="C13513" i="1"/>
  <c r="D13512" i="1"/>
  <c r="C13512" i="1"/>
  <c r="D13511" i="1"/>
  <c r="C13511" i="1"/>
  <c r="D13510" i="1"/>
  <c r="C13510" i="1"/>
  <c r="D13509" i="1"/>
  <c r="C13509" i="1"/>
  <c r="D13508" i="1"/>
  <c r="C13508" i="1"/>
  <c r="D13507" i="1"/>
  <c r="C13507" i="1"/>
  <c r="D13506" i="1"/>
  <c r="C13506" i="1"/>
  <c r="D13505" i="1"/>
  <c r="C13505" i="1"/>
  <c r="D13504" i="1"/>
  <c r="C13504" i="1"/>
  <c r="D13503" i="1"/>
  <c r="C13503" i="1"/>
  <c r="D13502" i="1"/>
  <c r="C13502" i="1"/>
  <c r="D13501" i="1"/>
  <c r="C13501" i="1"/>
  <c r="D13500" i="1"/>
  <c r="C13500" i="1"/>
  <c r="D13499" i="1"/>
  <c r="C13499" i="1"/>
  <c r="D13498" i="1"/>
  <c r="C13498" i="1"/>
  <c r="D13497" i="1"/>
  <c r="C13497" i="1"/>
  <c r="D13496" i="1"/>
  <c r="C13496" i="1"/>
  <c r="D13495" i="1"/>
  <c r="C13495" i="1"/>
  <c r="D13494" i="1"/>
  <c r="C13494" i="1"/>
  <c r="D13493" i="1"/>
  <c r="C13493" i="1"/>
  <c r="D13492" i="1"/>
  <c r="C13492" i="1"/>
  <c r="D13491" i="1"/>
  <c r="C13491" i="1"/>
  <c r="D13490" i="1"/>
  <c r="C13490" i="1"/>
  <c r="D13489" i="1"/>
  <c r="C13489" i="1"/>
  <c r="D13488" i="1"/>
  <c r="C13488" i="1"/>
  <c r="D13487" i="1"/>
  <c r="C13487" i="1"/>
  <c r="D13486" i="1"/>
  <c r="C13486" i="1"/>
  <c r="D13485" i="1"/>
  <c r="C13485" i="1"/>
  <c r="D13484" i="1"/>
  <c r="C13484" i="1"/>
  <c r="D13483" i="1"/>
  <c r="C13483" i="1"/>
  <c r="D13482" i="1"/>
  <c r="C13482" i="1"/>
  <c r="D13481" i="1"/>
  <c r="C13481" i="1"/>
  <c r="D13480" i="1"/>
  <c r="C13480" i="1"/>
  <c r="D13479" i="1"/>
  <c r="C13479" i="1"/>
  <c r="D13478" i="1"/>
  <c r="C13478" i="1"/>
  <c r="D13477" i="1"/>
  <c r="C13477" i="1"/>
  <c r="D13476" i="1"/>
  <c r="C13476" i="1"/>
  <c r="D13475" i="1"/>
  <c r="C13475" i="1"/>
  <c r="D13474" i="1"/>
  <c r="C13474" i="1"/>
  <c r="D13473" i="1"/>
  <c r="C13473" i="1"/>
  <c r="D13472" i="1"/>
  <c r="C13472" i="1"/>
  <c r="D13471" i="1"/>
  <c r="C13471" i="1"/>
  <c r="D13470" i="1"/>
  <c r="C13470" i="1"/>
  <c r="D13469" i="1"/>
  <c r="C13469" i="1"/>
  <c r="D13468" i="1"/>
  <c r="C13468" i="1"/>
  <c r="D13467" i="1"/>
  <c r="C13467" i="1"/>
  <c r="D13466" i="1"/>
  <c r="C13466" i="1"/>
  <c r="D13465" i="1"/>
  <c r="C13465" i="1"/>
  <c r="D13464" i="1"/>
  <c r="C13464" i="1"/>
  <c r="D13463" i="1"/>
  <c r="C13463" i="1"/>
  <c r="D13462" i="1"/>
  <c r="C13462" i="1"/>
  <c r="D13461" i="1"/>
  <c r="C13461" i="1"/>
  <c r="D13460" i="1"/>
  <c r="C13460" i="1"/>
  <c r="D13459" i="1"/>
  <c r="C13459" i="1"/>
  <c r="D13458" i="1"/>
  <c r="C13458" i="1"/>
  <c r="D13457" i="1"/>
  <c r="C13457" i="1"/>
  <c r="D13456" i="1"/>
  <c r="C13456" i="1"/>
  <c r="D13455" i="1"/>
  <c r="C13455" i="1"/>
  <c r="D13454" i="1"/>
  <c r="C13454" i="1"/>
  <c r="D13453" i="1"/>
  <c r="C13453" i="1"/>
  <c r="D13452" i="1"/>
  <c r="C13452" i="1"/>
  <c r="D13451" i="1"/>
  <c r="C13451" i="1"/>
  <c r="D13450" i="1"/>
  <c r="C13450" i="1"/>
  <c r="D13449" i="1"/>
  <c r="C13449" i="1"/>
  <c r="D13448" i="1"/>
  <c r="C13448" i="1"/>
  <c r="D13447" i="1"/>
  <c r="C13447" i="1"/>
  <c r="D13446" i="1"/>
  <c r="C13446" i="1"/>
  <c r="D13445" i="1"/>
  <c r="C13445" i="1"/>
  <c r="D13444" i="1"/>
  <c r="C13444" i="1"/>
  <c r="D13443" i="1"/>
  <c r="C13443" i="1"/>
  <c r="D13442" i="1"/>
  <c r="C13442" i="1"/>
  <c r="D13441" i="1"/>
  <c r="C13441" i="1"/>
  <c r="D13440" i="1"/>
  <c r="C13440" i="1"/>
  <c r="D13439" i="1"/>
  <c r="C13439" i="1"/>
  <c r="D13438" i="1"/>
  <c r="C13438" i="1"/>
  <c r="D13437" i="1"/>
  <c r="C13437" i="1"/>
  <c r="D13436" i="1"/>
  <c r="C13436" i="1"/>
  <c r="D13435" i="1"/>
  <c r="C13435" i="1"/>
  <c r="D13434" i="1"/>
  <c r="C13434" i="1"/>
  <c r="D13433" i="1"/>
  <c r="C13433" i="1"/>
  <c r="D13432" i="1"/>
  <c r="C13432" i="1"/>
  <c r="D13431" i="1"/>
  <c r="C13431" i="1"/>
  <c r="D13430" i="1"/>
  <c r="C13430" i="1"/>
  <c r="D13429" i="1"/>
  <c r="C13429" i="1"/>
  <c r="D13428" i="1"/>
  <c r="C13428" i="1"/>
  <c r="D13427" i="1"/>
  <c r="C13427" i="1"/>
  <c r="D13426" i="1"/>
  <c r="C13426" i="1"/>
  <c r="D13425" i="1"/>
  <c r="C13425" i="1"/>
  <c r="D13424" i="1"/>
  <c r="C13424" i="1"/>
  <c r="D13423" i="1"/>
  <c r="C13423" i="1"/>
  <c r="D13422" i="1"/>
  <c r="C13422" i="1"/>
  <c r="D13421" i="1"/>
  <c r="C13421" i="1"/>
  <c r="D13420" i="1"/>
  <c r="C13420" i="1"/>
  <c r="D13419" i="1"/>
  <c r="C13419" i="1"/>
  <c r="D13418" i="1"/>
  <c r="C13418" i="1"/>
  <c r="D13417" i="1"/>
  <c r="C13417" i="1"/>
  <c r="D13416" i="1"/>
  <c r="C13416" i="1"/>
  <c r="D13415" i="1"/>
  <c r="C13415" i="1"/>
  <c r="D13414" i="1"/>
  <c r="C13414" i="1"/>
  <c r="D13413" i="1"/>
  <c r="C13413" i="1"/>
  <c r="D13412" i="1"/>
  <c r="C13412" i="1"/>
  <c r="D13411" i="1"/>
  <c r="C13411" i="1"/>
  <c r="D13410" i="1"/>
  <c r="C13410" i="1"/>
  <c r="D13409" i="1"/>
  <c r="C13409" i="1"/>
  <c r="D13408" i="1"/>
  <c r="C13408" i="1"/>
  <c r="D13407" i="1"/>
  <c r="C13407" i="1"/>
  <c r="D13406" i="1"/>
  <c r="C13406" i="1"/>
  <c r="D13405" i="1"/>
  <c r="C13405" i="1"/>
  <c r="D13404" i="1"/>
  <c r="C13404" i="1"/>
  <c r="D13403" i="1"/>
  <c r="C13403" i="1"/>
  <c r="D13402" i="1"/>
  <c r="C13402" i="1"/>
  <c r="D13401" i="1"/>
  <c r="C13401" i="1"/>
  <c r="D13400" i="1"/>
  <c r="C13400" i="1"/>
  <c r="D13399" i="1"/>
  <c r="C13399" i="1"/>
  <c r="D13398" i="1"/>
  <c r="C13398" i="1"/>
  <c r="D13397" i="1"/>
  <c r="C13397" i="1"/>
  <c r="D13396" i="1"/>
  <c r="C13396" i="1"/>
  <c r="D13395" i="1"/>
  <c r="C13395" i="1"/>
  <c r="D13394" i="1"/>
  <c r="C13394" i="1"/>
  <c r="D13393" i="1"/>
  <c r="C13393" i="1"/>
  <c r="D13392" i="1"/>
  <c r="C13392" i="1"/>
  <c r="D13391" i="1"/>
  <c r="C13391" i="1"/>
  <c r="D13390" i="1"/>
  <c r="C13390" i="1"/>
  <c r="D13389" i="1"/>
  <c r="C13389" i="1"/>
  <c r="D13388" i="1"/>
  <c r="C13388" i="1"/>
  <c r="D13387" i="1"/>
  <c r="C13387" i="1"/>
  <c r="D13386" i="1"/>
  <c r="C13386" i="1"/>
  <c r="D13385" i="1"/>
  <c r="C13385" i="1"/>
  <c r="D13384" i="1"/>
  <c r="C13384" i="1"/>
  <c r="D13383" i="1"/>
  <c r="C13383" i="1"/>
  <c r="D13382" i="1"/>
  <c r="C13382" i="1"/>
  <c r="D13381" i="1"/>
  <c r="C13381" i="1"/>
  <c r="D13380" i="1"/>
  <c r="C13380" i="1"/>
  <c r="D13379" i="1"/>
  <c r="C13379" i="1"/>
  <c r="D13378" i="1"/>
  <c r="C13378" i="1"/>
  <c r="D13377" i="1"/>
  <c r="C13377" i="1"/>
  <c r="D13376" i="1"/>
  <c r="C13376" i="1"/>
  <c r="D13375" i="1"/>
  <c r="C13375" i="1"/>
  <c r="D13374" i="1"/>
  <c r="C13374" i="1"/>
  <c r="D13373" i="1"/>
  <c r="C13373" i="1"/>
  <c r="D13372" i="1"/>
  <c r="C13372" i="1"/>
  <c r="D13371" i="1"/>
  <c r="C13371" i="1"/>
  <c r="D13370" i="1"/>
  <c r="C13370" i="1"/>
  <c r="D13369" i="1"/>
  <c r="C13369" i="1"/>
  <c r="D13368" i="1"/>
  <c r="C13368" i="1"/>
  <c r="D13367" i="1"/>
  <c r="C13367" i="1"/>
  <c r="D13366" i="1"/>
  <c r="C13366" i="1"/>
  <c r="D13365" i="1"/>
  <c r="C13365" i="1"/>
  <c r="D13364" i="1"/>
  <c r="C13364" i="1"/>
  <c r="D13363" i="1"/>
  <c r="C13363" i="1"/>
  <c r="D13362" i="1"/>
  <c r="C13362" i="1"/>
  <c r="D13361" i="1"/>
  <c r="C13361" i="1"/>
  <c r="D13360" i="1"/>
  <c r="C13360" i="1"/>
  <c r="D13359" i="1"/>
  <c r="C13359" i="1"/>
  <c r="D13358" i="1"/>
  <c r="C13358" i="1"/>
  <c r="D13357" i="1"/>
  <c r="C13357" i="1"/>
  <c r="D13356" i="1"/>
  <c r="C13356" i="1"/>
  <c r="D13355" i="1"/>
  <c r="C13355" i="1"/>
  <c r="D13354" i="1"/>
  <c r="C13354" i="1"/>
  <c r="D13353" i="1"/>
  <c r="C13353" i="1"/>
  <c r="D13352" i="1"/>
  <c r="C13352" i="1"/>
  <c r="D13351" i="1"/>
  <c r="C13351" i="1"/>
  <c r="D13350" i="1"/>
  <c r="C13350" i="1"/>
  <c r="D13349" i="1"/>
  <c r="C13349" i="1"/>
  <c r="D13348" i="1"/>
  <c r="C13348" i="1"/>
  <c r="D13347" i="1"/>
  <c r="C13347" i="1"/>
  <c r="D13346" i="1"/>
  <c r="C13346" i="1"/>
  <c r="D13345" i="1"/>
  <c r="C13345" i="1"/>
  <c r="D13344" i="1"/>
  <c r="C13344" i="1"/>
  <c r="D13343" i="1"/>
  <c r="C13343" i="1"/>
  <c r="D13342" i="1"/>
  <c r="C13342" i="1"/>
  <c r="D13341" i="1"/>
  <c r="C13341" i="1"/>
  <c r="D13340" i="1"/>
  <c r="C13340" i="1"/>
  <c r="D13339" i="1"/>
  <c r="C13339" i="1"/>
  <c r="D13338" i="1"/>
  <c r="C13338" i="1"/>
  <c r="D13337" i="1"/>
  <c r="C13337" i="1"/>
  <c r="D13336" i="1"/>
  <c r="C13336" i="1"/>
  <c r="D13335" i="1"/>
  <c r="C13335" i="1"/>
  <c r="D13334" i="1"/>
  <c r="C13334" i="1"/>
  <c r="D13333" i="1"/>
  <c r="C13333" i="1"/>
  <c r="D13332" i="1"/>
  <c r="C13332" i="1"/>
  <c r="D13331" i="1"/>
  <c r="C13331" i="1"/>
  <c r="D13330" i="1"/>
  <c r="C13330" i="1"/>
  <c r="D13329" i="1"/>
  <c r="C13329" i="1"/>
  <c r="D13328" i="1"/>
  <c r="C13328" i="1"/>
  <c r="D13327" i="1"/>
  <c r="C13327" i="1"/>
  <c r="D13326" i="1"/>
  <c r="C13326" i="1"/>
  <c r="D13325" i="1"/>
  <c r="C13325" i="1"/>
  <c r="D13324" i="1"/>
  <c r="C13324" i="1"/>
  <c r="D13323" i="1"/>
  <c r="C13323" i="1"/>
  <c r="D13322" i="1"/>
  <c r="C13322" i="1"/>
  <c r="D13321" i="1"/>
  <c r="C13321" i="1"/>
  <c r="D13320" i="1"/>
  <c r="C13320" i="1"/>
  <c r="D13319" i="1"/>
  <c r="C13319" i="1"/>
  <c r="D13318" i="1"/>
  <c r="C13318" i="1"/>
  <c r="D13317" i="1"/>
  <c r="C13317" i="1"/>
  <c r="D13316" i="1"/>
  <c r="C13316" i="1"/>
  <c r="D13315" i="1"/>
  <c r="C13315" i="1"/>
  <c r="D13314" i="1"/>
  <c r="C13314" i="1"/>
  <c r="D13313" i="1"/>
  <c r="C13313" i="1"/>
  <c r="D13312" i="1"/>
  <c r="C13312" i="1"/>
  <c r="D13311" i="1"/>
  <c r="C13311" i="1"/>
  <c r="D13310" i="1"/>
  <c r="C13310" i="1"/>
  <c r="D13309" i="1"/>
  <c r="C13309" i="1"/>
  <c r="D13308" i="1"/>
  <c r="C13308" i="1"/>
  <c r="D13307" i="1"/>
  <c r="C13307" i="1"/>
  <c r="D13306" i="1"/>
  <c r="C13306" i="1"/>
  <c r="D13305" i="1"/>
  <c r="C13305" i="1"/>
  <c r="D13304" i="1"/>
  <c r="C13304" i="1"/>
  <c r="D13303" i="1"/>
  <c r="C13303" i="1"/>
  <c r="D13302" i="1"/>
  <c r="C13302" i="1"/>
  <c r="D13301" i="1"/>
  <c r="C13301" i="1"/>
  <c r="D13300" i="1"/>
  <c r="C13300" i="1"/>
  <c r="D13299" i="1"/>
  <c r="C13299" i="1"/>
  <c r="D13298" i="1"/>
  <c r="C13298" i="1"/>
  <c r="D13297" i="1"/>
  <c r="C13297" i="1"/>
  <c r="D13296" i="1"/>
  <c r="C13296" i="1"/>
  <c r="D13295" i="1"/>
  <c r="C13295" i="1"/>
  <c r="D13294" i="1"/>
  <c r="C13294" i="1"/>
  <c r="D13293" i="1"/>
  <c r="C13293" i="1"/>
  <c r="D13292" i="1"/>
  <c r="C13292" i="1"/>
  <c r="D13291" i="1"/>
  <c r="C13291" i="1"/>
  <c r="D13290" i="1"/>
  <c r="C13290" i="1"/>
  <c r="D13289" i="1"/>
  <c r="C13289" i="1"/>
  <c r="D13288" i="1"/>
  <c r="C13288" i="1"/>
  <c r="D13287" i="1"/>
  <c r="C13287" i="1"/>
  <c r="D13286" i="1"/>
  <c r="C13286" i="1"/>
  <c r="D13285" i="1"/>
  <c r="C13285" i="1"/>
  <c r="D13284" i="1"/>
  <c r="C13284" i="1"/>
  <c r="D13283" i="1"/>
  <c r="C13283" i="1"/>
  <c r="D13282" i="1"/>
  <c r="C13282" i="1"/>
  <c r="D13281" i="1"/>
  <c r="C13281" i="1"/>
  <c r="D13280" i="1"/>
  <c r="C13280" i="1"/>
  <c r="D13279" i="1"/>
  <c r="C13279" i="1"/>
  <c r="D13278" i="1"/>
  <c r="C13278" i="1"/>
  <c r="D13277" i="1"/>
  <c r="C13277" i="1"/>
  <c r="D13276" i="1"/>
  <c r="C13276" i="1"/>
  <c r="D13275" i="1"/>
  <c r="C13275" i="1"/>
  <c r="D13274" i="1"/>
  <c r="C13274" i="1"/>
  <c r="D13273" i="1"/>
  <c r="C13273" i="1"/>
  <c r="D13272" i="1"/>
  <c r="C13272" i="1"/>
  <c r="D13271" i="1"/>
  <c r="C13271" i="1"/>
  <c r="D13270" i="1"/>
  <c r="C13270" i="1"/>
  <c r="D13269" i="1"/>
  <c r="C13269" i="1"/>
  <c r="D13268" i="1"/>
  <c r="C13268" i="1"/>
  <c r="D13267" i="1"/>
  <c r="C13267" i="1"/>
  <c r="D13266" i="1"/>
  <c r="C13266" i="1"/>
  <c r="D13265" i="1"/>
  <c r="C13265" i="1"/>
  <c r="D13264" i="1"/>
  <c r="C13264" i="1"/>
  <c r="D13263" i="1"/>
  <c r="C13263" i="1"/>
  <c r="D13262" i="1"/>
  <c r="C13262" i="1"/>
  <c r="D13261" i="1"/>
  <c r="C13261" i="1"/>
  <c r="D13260" i="1"/>
  <c r="C13260" i="1"/>
  <c r="D13259" i="1"/>
  <c r="C13259" i="1"/>
  <c r="D13258" i="1"/>
  <c r="C13258" i="1"/>
  <c r="D13257" i="1"/>
  <c r="C13257" i="1"/>
  <c r="D13256" i="1"/>
  <c r="C13256" i="1"/>
  <c r="D13255" i="1"/>
  <c r="C13255" i="1"/>
  <c r="D13254" i="1"/>
  <c r="C13254" i="1"/>
  <c r="D13253" i="1"/>
  <c r="C13253" i="1"/>
  <c r="D13252" i="1"/>
  <c r="C13252" i="1"/>
  <c r="D13251" i="1"/>
  <c r="C13251" i="1"/>
  <c r="D13250" i="1"/>
  <c r="C13250" i="1"/>
  <c r="D13249" i="1"/>
  <c r="C13249" i="1"/>
  <c r="D13248" i="1"/>
  <c r="C13248" i="1"/>
  <c r="D13247" i="1"/>
  <c r="C13247" i="1"/>
  <c r="D13246" i="1"/>
  <c r="C13246" i="1"/>
  <c r="D13245" i="1"/>
  <c r="C13245" i="1"/>
  <c r="D13244" i="1"/>
  <c r="C13244" i="1"/>
  <c r="D13243" i="1"/>
  <c r="C13243" i="1"/>
  <c r="D13242" i="1"/>
  <c r="C13242" i="1"/>
  <c r="D13241" i="1"/>
  <c r="C13241" i="1"/>
  <c r="D13240" i="1"/>
  <c r="C13240" i="1"/>
  <c r="D13239" i="1"/>
  <c r="C13239" i="1"/>
  <c r="D13238" i="1"/>
  <c r="C13238" i="1"/>
  <c r="D13237" i="1"/>
  <c r="C13237" i="1"/>
  <c r="D13236" i="1"/>
  <c r="C13236" i="1"/>
  <c r="D13235" i="1"/>
  <c r="C13235" i="1"/>
  <c r="D13234" i="1"/>
  <c r="C13234" i="1"/>
  <c r="D13233" i="1"/>
  <c r="C13233" i="1"/>
  <c r="D13232" i="1"/>
  <c r="C13232" i="1"/>
  <c r="D13231" i="1"/>
  <c r="C13231" i="1"/>
  <c r="D13230" i="1"/>
  <c r="C13230" i="1"/>
  <c r="D13229" i="1"/>
  <c r="C13229" i="1"/>
  <c r="D13228" i="1"/>
  <c r="C13228" i="1"/>
  <c r="D13227" i="1"/>
  <c r="C13227" i="1"/>
  <c r="D13226" i="1"/>
  <c r="C13226" i="1"/>
  <c r="D13225" i="1"/>
  <c r="C13225" i="1"/>
  <c r="D13224" i="1"/>
  <c r="C13224" i="1"/>
  <c r="D13223" i="1"/>
  <c r="C13223" i="1"/>
  <c r="D13222" i="1"/>
  <c r="C13222" i="1"/>
  <c r="D13221" i="1"/>
  <c r="C13221" i="1"/>
  <c r="D13220" i="1"/>
  <c r="C13220" i="1"/>
  <c r="D13219" i="1"/>
  <c r="C13219" i="1"/>
  <c r="D13218" i="1"/>
  <c r="C13218" i="1"/>
  <c r="D13217" i="1"/>
  <c r="C13217" i="1"/>
  <c r="D13216" i="1"/>
  <c r="C13216" i="1"/>
  <c r="D13215" i="1"/>
  <c r="C13215" i="1"/>
  <c r="D13214" i="1"/>
  <c r="C13214" i="1"/>
  <c r="D13213" i="1"/>
  <c r="C13213" i="1"/>
  <c r="D13212" i="1"/>
  <c r="C13212" i="1"/>
  <c r="D13211" i="1"/>
  <c r="C13211" i="1"/>
  <c r="D13210" i="1"/>
  <c r="C13210" i="1"/>
  <c r="D13209" i="1"/>
  <c r="C13209" i="1"/>
  <c r="D13208" i="1"/>
  <c r="C13208" i="1"/>
  <c r="D13207" i="1"/>
  <c r="C13207" i="1"/>
  <c r="D13206" i="1"/>
  <c r="C13206" i="1"/>
  <c r="D13205" i="1"/>
  <c r="C13205" i="1"/>
  <c r="D13204" i="1"/>
  <c r="C13204" i="1"/>
  <c r="D13203" i="1"/>
  <c r="C13203" i="1"/>
  <c r="D13202" i="1"/>
  <c r="C13202" i="1"/>
  <c r="D13201" i="1"/>
  <c r="C13201" i="1"/>
  <c r="D13200" i="1"/>
  <c r="C13200" i="1"/>
  <c r="D13199" i="1"/>
  <c r="C13199" i="1"/>
  <c r="D13198" i="1"/>
  <c r="C13198" i="1"/>
  <c r="D13197" i="1"/>
  <c r="C13197" i="1"/>
  <c r="D13196" i="1"/>
  <c r="C13196" i="1"/>
  <c r="D13195" i="1"/>
  <c r="C13195" i="1"/>
  <c r="D13194" i="1"/>
  <c r="C13194" i="1"/>
  <c r="D13193" i="1"/>
  <c r="C13193" i="1"/>
  <c r="D13192" i="1"/>
  <c r="C13192" i="1"/>
  <c r="D13191" i="1"/>
  <c r="C13191" i="1"/>
  <c r="D13190" i="1"/>
  <c r="C13190" i="1"/>
  <c r="D13189" i="1"/>
  <c r="C13189" i="1"/>
  <c r="D13188" i="1"/>
  <c r="C13188" i="1"/>
  <c r="D13187" i="1"/>
  <c r="C13187" i="1"/>
  <c r="D13186" i="1"/>
  <c r="C13186" i="1"/>
  <c r="D13185" i="1"/>
  <c r="C13185" i="1"/>
  <c r="D13184" i="1"/>
  <c r="C13184" i="1"/>
  <c r="D13183" i="1"/>
  <c r="C13183" i="1"/>
  <c r="D13182" i="1"/>
  <c r="C13182" i="1"/>
  <c r="D13181" i="1"/>
  <c r="C13181" i="1"/>
  <c r="D13180" i="1"/>
  <c r="C13180" i="1"/>
  <c r="D13179" i="1"/>
  <c r="C13179" i="1"/>
  <c r="D13178" i="1"/>
  <c r="C13178" i="1"/>
  <c r="D13177" i="1"/>
  <c r="C13177" i="1"/>
  <c r="D13176" i="1"/>
  <c r="C13176" i="1"/>
  <c r="D13175" i="1"/>
  <c r="C13175" i="1"/>
  <c r="D13174" i="1"/>
  <c r="C13174" i="1"/>
  <c r="D13173" i="1"/>
  <c r="C13173" i="1"/>
  <c r="D13172" i="1"/>
  <c r="C13172" i="1"/>
  <c r="D13171" i="1"/>
  <c r="C13171" i="1"/>
  <c r="D13170" i="1"/>
  <c r="C13170" i="1"/>
  <c r="D13169" i="1"/>
  <c r="C13169" i="1"/>
  <c r="D13168" i="1"/>
  <c r="C13168" i="1"/>
  <c r="D13167" i="1"/>
  <c r="C13167" i="1"/>
  <c r="D13166" i="1"/>
  <c r="C13166" i="1"/>
  <c r="D13165" i="1"/>
  <c r="C13165" i="1"/>
  <c r="D13164" i="1"/>
  <c r="C13164" i="1"/>
  <c r="D13163" i="1"/>
  <c r="C13163" i="1"/>
  <c r="D13162" i="1"/>
  <c r="C13162" i="1"/>
  <c r="D13161" i="1"/>
  <c r="C13161" i="1"/>
  <c r="D13160" i="1"/>
  <c r="C13160" i="1"/>
  <c r="D13159" i="1"/>
  <c r="C13159" i="1"/>
  <c r="D13158" i="1"/>
  <c r="C13158" i="1"/>
  <c r="D13157" i="1"/>
  <c r="C13157" i="1"/>
  <c r="D13156" i="1"/>
  <c r="C13156" i="1"/>
  <c r="D13155" i="1"/>
  <c r="C13155" i="1"/>
  <c r="D13154" i="1"/>
  <c r="C13154" i="1"/>
  <c r="D13153" i="1"/>
  <c r="C13153" i="1"/>
  <c r="D13152" i="1"/>
  <c r="C13152" i="1"/>
  <c r="D13151" i="1"/>
  <c r="C13151" i="1"/>
  <c r="D13150" i="1"/>
  <c r="C13150" i="1"/>
  <c r="D13149" i="1"/>
  <c r="C13149" i="1"/>
  <c r="D13148" i="1"/>
  <c r="C13148" i="1"/>
  <c r="D13147" i="1"/>
  <c r="C13147" i="1"/>
  <c r="D13146" i="1"/>
  <c r="C13146" i="1"/>
  <c r="D13145" i="1"/>
  <c r="C13145" i="1"/>
  <c r="D13144" i="1"/>
  <c r="C13144" i="1"/>
  <c r="D13143" i="1"/>
  <c r="C13143" i="1"/>
  <c r="D13142" i="1"/>
  <c r="C13142" i="1"/>
  <c r="D13141" i="1"/>
  <c r="C13141" i="1"/>
  <c r="D13140" i="1"/>
  <c r="C13140" i="1"/>
  <c r="D13139" i="1"/>
  <c r="C13139" i="1"/>
  <c r="D13138" i="1"/>
  <c r="C13138" i="1"/>
  <c r="D13137" i="1"/>
  <c r="C13137" i="1"/>
  <c r="D13136" i="1"/>
  <c r="C13136" i="1"/>
  <c r="D13135" i="1"/>
  <c r="C13135" i="1"/>
  <c r="D13134" i="1"/>
  <c r="C13134" i="1"/>
  <c r="D13133" i="1"/>
  <c r="C13133" i="1"/>
  <c r="D13132" i="1"/>
  <c r="C13132" i="1"/>
  <c r="D13131" i="1"/>
  <c r="C13131" i="1"/>
  <c r="D13130" i="1"/>
  <c r="C13130" i="1"/>
  <c r="D13129" i="1"/>
  <c r="C13129" i="1"/>
  <c r="D13128" i="1"/>
  <c r="C13128" i="1"/>
  <c r="D13127" i="1"/>
  <c r="C13127" i="1"/>
  <c r="D13126" i="1"/>
  <c r="C13126" i="1"/>
  <c r="D13125" i="1"/>
  <c r="C13125" i="1"/>
  <c r="D13124" i="1"/>
  <c r="C13124" i="1"/>
  <c r="D13123" i="1"/>
  <c r="C13123" i="1"/>
  <c r="D13122" i="1"/>
  <c r="C13122" i="1"/>
  <c r="D13121" i="1"/>
  <c r="C13121" i="1"/>
  <c r="D13120" i="1"/>
  <c r="C13120" i="1"/>
  <c r="D13119" i="1"/>
  <c r="C13119" i="1"/>
  <c r="D13118" i="1"/>
  <c r="C13118" i="1"/>
  <c r="D13117" i="1"/>
  <c r="C13117" i="1"/>
  <c r="D13116" i="1"/>
  <c r="C13116" i="1"/>
  <c r="D13115" i="1"/>
  <c r="C13115" i="1"/>
  <c r="D13114" i="1"/>
  <c r="C13114" i="1"/>
  <c r="D13113" i="1"/>
  <c r="C13113" i="1"/>
  <c r="D13112" i="1"/>
  <c r="C13112" i="1"/>
  <c r="D13111" i="1"/>
  <c r="C13111" i="1"/>
  <c r="D13110" i="1"/>
  <c r="C13110" i="1"/>
  <c r="D13109" i="1"/>
  <c r="C13109" i="1"/>
  <c r="D13108" i="1"/>
  <c r="C13108" i="1"/>
  <c r="D13107" i="1"/>
  <c r="C13107" i="1"/>
  <c r="D13106" i="1"/>
  <c r="C13106" i="1"/>
  <c r="D13105" i="1"/>
  <c r="C13105" i="1"/>
  <c r="D13104" i="1"/>
  <c r="C13104" i="1"/>
  <c r="D13103" i="1"/>
  <c r="C13103" i="1"/>
  <c r="D13102" i="1"/>
  <c r="C13102" i="1"/>
  <c r="D13101" i="1"/>
  <c r="C13101" i="1"/>
  <c r="D13100" i="1"/>
  <c r="C13100" i="1"/>
  <c r="D13099" i="1"/>
  <c r="C13099" i="1"/>
  <c r="D13098" i="1"/>
  <c r="C13098" i="1"/>
  <c r="D13097" i="1"/>
  <c r="C13097" i="1"/>
  <c r="D13096" i="1"/>
  <c r="C13096" i="1"/>
  <c r="D13095" i="1"/>
  <c r="C13095" i="1"/>
  <c r="D13094" i="1"/>
  <c r="C13094" i="1"/>
  <c r="D13093" i="1"/>
  <c r="C13093" i="1"/>
  <c r="D13092" i="1"/>
  <c r="C13092" i="1"/>
  <c r="D13091" i="1"/>
  <c r="C13091" i="1"/>
  <c r="D13090" i="1"/>
  <c r="C13090" i="1"/>
  <c r="D13089" i="1"/>
  <c r="C13089" i="1"/>
  <c r="D13088" i="1"/>
  <c r="C13088" i="1"/>
  <c r="D13087" i="1"/>
  <c r="C13087" i="1"/>
  <c r="D13086" i="1"/>
  <c r="C13086" i="1"/>
  <c r="D13085" i="1"/>
  <c r="C13085" i="1"/>
  <c r="D13084" i="1"/>
  <c r="C13084" i="1"/>
  <c r="D13083" i="1"/>
  <c r="C13083" i="1"/>
  <c r="D13082" i="1"/>
  <c r="C13082" i="1"/>
  <c r="D13081" i="1"/>
  <c r="C13081" i="1"/>
  <c r="D13080" i="1"/>
  <c r="C13080" i="1"/>
  <c r="D13079" i="1"/>
  <c r="C13079" i="1"/>
  <c r="D13078" i="1"/>
  <c r="C13078" i="1"/>
  <c r="D13077" i="1"/>
  <c r="C13077" i="1"/>
  <c r="D13076" i="1"/>
  <c r="C13076" i="1"/>
  <c r="D13075" i="1"/>
  <c r="C13075" i="1"/>
  <c r="D13074" i="1"/>
  <c r="C13074" i="1"/>
  <c r="D13073" i="1"/>
  <c r="C13073" i="1"/>
  <c r="D13072" i="1"/>
  <c r="C13072" i="1"/>
  <c r="D13071" i="1"/>
  <c r="C13071" i="1"/>
  <c r="D13070" i="1"/>
  <c r="C13070" i="1"/>
  <c r="D13069" i="1"/>
  <c r="C13069" i="1"/>
  <c r="D13068" i="1"/>
  <c r="C13068" i="1"/>
  <c r="D13067" i="1"/>
  <c r="C13067" i="1"/>
  <c r="D13066" i="1"/>
  <c r="C13066" i="1"/>
  <c r="D13065" i="1"/>
  <c r="C13065" i="1"/>
  <c r="D13064" i="1"/>
  <c r="C13064" i="1"/>
  <c r="D13063" i="1"/>
  <c r="C13063" i="1"/>
  <c r="D13062" i="1"/>
  <c r="C13062" i="1"/>
  <c r="D13061" i="1"/>
  <c r="C13061" i="1"/>
  <c r="D13060" i="1"/>
  <c r="C13060" i="1"/>
  <c r="D13059" i="1"/>
  <c r="C13059" i="1"/>
  <c r="D13058" i="1"/>
  <c r="C13058" i="1"/>
  <c r="D13057" i="1"/>
  <c r="C13057" i="1"/>
  <c r="D13056" i="1"/>
  <c r="C13056" i="1"/>
  <c r="D13055" i="1"/>
  <c r="C13055" i="1"/>
  <c r="D13054" i="1"/>
  <c r="C13054" i="1"/>
  <c r="D13053" i="1"/>
  <c r="C13053" i="1"/>
  <c r="D13052" i="1"/>
  <c r="C13052" i="1"/>
  <c r="D13051" i="1"/>
  <c r="C13051" i="1"/>
  <c r="D13050" i="1"/>
  <c r="C13050" i="1"/>
  <c r="D13049" i="1"/>
  <c r="C13049" i="1"/>
  <c r="D13048" i="1"/>
  <c r="C13048" i="1"/>
  <c r="D13047" i="1"/>
  <c r="C13047" i="1"/>
  <c r="D13046" i="1"/>
  <c r="C13046" i="1"/>
  <c r="D13045" i="1"/>
  <c r="C13045" i="1"/>
  <c r="D13044" i="1"/>
  <c r="C13044" i="1"/>
  <c r="D13043" i="1"/>
  <c r="C13043" i="1"/>
  <c r="D13042" i="1"/>
  <c r="C13042" i="1"/>
  <c r="D13041" i="1"/>
  <c r="C13041" i="1"/>
  <c r="D13040" i="1"/>
  <c r="C13040" i="1"/>
  <c r="D13039" i="1"/>
  <c r="C13039" i="1"/>
  <c r="D13038" i="1"/>
  <c r="C13038" i="1"/>
  <c r="D13037" i="1"/>
  <c r="C13037" i="1"/>
  <c r="D13036" i="1"/>
  <c r="C13036" i="1"/>
  <c r="D13035" i="1"/>
  <c r="C13035" i="1"/>
  <c r="D13034" i="1"/>
  <c r="C13034" i="1"/>
  <c r="D13033" i="1"/>
  <c r="C13033" i="1"/>
  <c r="D13032" i="1"/>
  <c r="C13032" i="1"/>
  <c r="D13031" i="1"/>
  <c r="C13031" i="1"/>
  <c r="D13030" i="1"/>
  <c r="C13030" i="1"/>
  <c r="D13029" i="1"/>
  <c r="C13029" i="1"/>
  <c r="D13028" i="1"/>
  <c r="C13028" i="1"/>
  <c r="D13027" i="1"/>
  <c r="C13027" i="1"/>
  <c r="D13026" i="1"/>
  <c r="C13026" i="1"/>
  <c r="D13025" i="1"/>
  <c r="C13025" i="1"/>
  <c r="D13024" i="1"/>
  <c r="C13024" i="1"/>
  <c r="D13023" i="1"/>
  <c r="C13023" i="1"/>
  <c r="D13022" i="1"/>
  <c r="C13022" i="1"/>
  <c r="D13021" i="1"/>
  <c r="C13021" i="1"/>
  <c r="D13020" i="1"/>
  <c r="C13020" i="1"/>
  <c r="D13019" i="1"/>
  <c r="C13019" i="1"/>
  <c r="D13018" i="1"/>
  <c r="C13018" i="1"/>
  <c r="D13017" i="1"/>
  <c r="C13017" i="1"/>
  <c r="D13016" i="1"/>
  <c r="C13016" i="1"/>
  <c r="D13015" i="1"/>
  <c r="C13015" i="1"/>
  <c r="D13014" i="1"/>
  <c r="C13014" i="1"/>
  <c r="D13013" i="1"/>
  <c r="C13013" i="1"/>
  <c r="D13012" i="1"/>
  <c r="C13012" i="1"/>
  <c r="D13011" i="1"/>
  <c r="C13011" i="1"/>
  <c r="D13010" i="1"/>
  <c r="C13010" i="1"/>
  <c r="D13009" i="1"/>
  <c r="C13009" i="1"/>
  <c r="D13008" i="1"/>
  <c r="C13008" i="1"/>
  <c r="D13007" i="1"/>
  <c r="C13007" i="1"/>
  <c r="D13006" i="1"/>
  <c r="C13006" i="1"/>
  <c r="D13005" i="1"/>
  <c r="C13005" i="1"/>
  <c r="D13004" i="1"/>
  <c r="C13004" i="1"/>
  <c r="D13003" i="1"/>
  <c r="C13003" i="1"/>
  <c r="D13002" i="1"/>
  <c r="C13002" i="1"/>
  <c r="D13001" i="1"/>
  <c r="C13001" i="1"/>
  <c r="D13000" i="1"/>
  <c r="C13000" i="1"/>
  <c r="D12999" i="1"/>
  <c r="C12999" i="1"/>
  <c r="D12998" i="1"/>
  <c r="C12998" i="1"/>
  <c r="D12997" i="1"/>
  <c r="C12997" i="1"/>
  <c r="D12996" i="1"/>
  <c r="C12996" i="1"/>
  <c r="D12995" i="1"/>
  <c r="C12995" i="1"/>
  <c r="D12994" i="1"/>
  <c r="C12994" i="1"/>
  <c r="D12993" i="1"/>
  <c r="C12993" i="1"/>
  <c r="D12992" i="1"/>
  <c r="C12992" i="1"/>
  <c r="D12991" i="1"/>
  <c r="C12991" i="1"/>
  <c r="D12990" i="1"/>
  <c r="C12990" i="1"/>
  <c r="D12989" i="1"/>
  <c r="C12989" i="1"/>
  <c r="D12988" i="1"/>
  <c r="C12988" i="1"/>
  <c r="D12987" i="1"/>
  <c r="C12987" i="1"/>
  <c r="D12986" i="1"/>
  <c r="C12986" i="1"/>
  <c r="D12985" i="1"/>
  <c r="C12985" i="1"/>
  <c r="D12984" i="1"/>
  <c r="C12984" i="1"/>
  <c r="D12983" i="1"/>
  <c r="C12983" i="1"/>
  <c r="D12982" i="1"/>
  <c r="C12982" i="1"/>
  <c r="D12981" i="1"/>
  <c r="C12981" i="1"/>
  <c r="D12980" i="1"/>
  <c r="C12980" i="1"/>
  <c r="D12979" i="1"/>
  <c r="C12979" i="1"/>
  <c r="D12978" i="1"/>
  <c r="C12978" i="1"/>
  <c r="D12977" i="1"/>
  <c r="C12977" i="1"/>
  <c r="D12976" i="1"/>
  <c r="C12976" i="1"/>
  <c r="D12975" i="1"/>
  <c r="C12975" i="1"/>
  <c r="D12974" i="1"/>
  <c r="C12974" i="1"/>
  <c r="D12973" i="1"/>
  <c r="C12973" i="1"/>
  <c r="D12972" i="1"/>
  <c r="C12972" i="1"/>
  <c r="D12971" i="1"/>
  <c r="C12971" i="1"/>
  <c r="D12970" i="1"/>
  <c r="C12970" i="1"/>
  <c r="D12969" i="1"/>
  <c r="C12969" i="1"/>
  <c r="D12968" i="1"/>
  <c r="C12968" i="1"/>
  <c r="D12967" i="1"/>
  <c r="C12967" i="1"/>
  <c r="D12966" i="1"/>
  <c r="C12966" i="1"/>
  <c r="D12965" i="1"/>
  <c r="C12965" i="1"/>
  <c r="D12964" i="1"/>
  <c r="C12964" i="1"/>
  <c r="D12963" i="1"/>
  <c r="C12963" i="1"/>
  <c r="D12962" i="1"/>
  <c r="C12962" i="1"/>
  <c r="D12961" i="1"/>
  <c r="C12961" i="1"/>
  <c r="D12960" i="1"/>
  <c r="C12960" i="1"/>
  <c r="D12959" i="1"/>
  <c r="C12959" i="1"/>
  <c r="D12958" i="1"/>
  <c r="C12958" i="1"/>
  <c r="D12957" i="1"/>
  <c r="C12957" i="1"/>
  <c r="D12956" i="1"/>
  <c r="C12956" i="1"/>
  <c r="D12955" i="1"/>
  <c r="C12955" i="1"/>
  <c r="D12954" i="1"/>
  <c r="C12954" i="1"/>
  <c r="D12953" i="1"/>
  <c r="C12953" i="1"/>
  <c r="D12952" i="1"/>
  <c r="C12952" i="1"/>
  <c r="D12951" i="1"/>
  <c r="C12951" i="1"/>
  <c r="D12950" i="1"/>
  <c r="C12950" i="1"/>
  <c r="D12949" i="1"/>
  <c r="C12949" i="1"/>
  <c r="D12948" i="1"/>
  <c r="C12948" i="1"/>
  <c r="D12947" i="1"/>
  <c r="C12947" i="1"/>
  <c r="D12946" i="1"/>
  <c r="C12946" i="1"/>
  <c r="D12945" i="1"/>
  <c r="C12945" i="1"/>
  <c r="D12944" i="1"/>
  <c r="C12944" i="1"/>
  <c r="D12943" i="1"/>
  <c r="C12943" i="1"/>
  <c r="D12942" i="1"/>
  <c r="C12942" i="1"/>
  <c r="D12941" i="1"/>
  <c r="C12941" i="1"/>
  <c r="D12940" i="1"/>
  <c r="C12940" i="1"/>
  <c r="D12939" i="1"/>
  <c r="C12939" i="1"/>
  <c r="D12938" i="1"/>
  <c r="C12938" i="1"/>
  <c r="D12937" i="1"/>
  <c r="C12937" i="1"/>
  <c r="D12936" i="1"/>
  <c r="C12936" i="1"/>
  <c r="D12935" i="1"/>
  <c r="C12935" i="1"/>
  <c r="D12934" i="1"/>
  <c r="C12934" i="1"/>
  <c r="D12933" i="1"/>
  <c r="C12933" i="1"/>
  <c r="D12932" i="1"/>
  <c r="C12932" i="1"/>
  <c r="D12931" i="1"/>
  <c r="C12931" i="1"/>
  <c r="D12930" i="1"/>
  <c r="C12930" i="1"/>
  <c r="D12929" i="1"/>
  <c r="C12929" i="1"/>
  <c r="D12928" i="1"/>
  <c r="C12928" i="1"/>
  <c r="D12927" i="1"/>
  <c r="C12927" i="1"/>
  <c r="D12926" i="1"/>
  <c r="C12926" i="1"/>
  <c r="D12925" i="1"/>
  <c r="C12925" i="1"/>
  <c r="D12924" i="1"/>
  <c r="C12924" i="1"/>
  <c r="D12923" i="1"/>
  <c r="C12923" i="1"/>
  <c r="D12922" i="1"/>
  <c r="C12922" i="1"/>
  <c r="D12921" i="1"/>
  <c r="C12921" i="1"/>
  <c r="D12920" i="1"/>
  <c r="C12920" i="1"/>
  <c r="D12919" i="1"/>
  <c r="C12919" i="1"/>
  <c r="D12918" i="1"/>
  <c r="C12918" i="1"/>
  <c r="D12917" i="1"/>
  <c r="C12917" i="1"/>
  <c r="D12916" i="1"/>
  <c r="C12916" i="1"/>
  <c r="D12915" i="1"/>
  <c r="C12915" i="1"/>
  <c r="D12914" i="1"/>
  <c r="C12914" i="1"/>
  <c r="D12913" i="1"/>
  <c r="C12913" i="1"/>
  <c r="D12912" i="1"/>
  <c r="C12912" i="1"/>
  <c r="D12911" i="1"/>
  <c r="C12911" i="1"/>
  <c r="D12910" i="1"/>
  <c r="C12910" i="1"/>
  <c r="D12909" i="1"/>
  <c r="C12909" i="1"/>
  <c r="D12908" i="1"/>
  <c r="C12908" i="1"/>
  <c r="D12907" i="1"/>
  <c r="C12907" i="1"/>
  <c r="D12906" i="1"/>
  <c r="C12906" i="1"/>
  <c r="D12905" i="1"/>
  <c r="C12905" i="1"/>
  <c r="D12904" i="1"/>
  <c r="C12904" i="1"/>
  <c r="D12903" i="1"/>
  <c r="C12903" i="1"/>
  <c r="D12902" i="1"/>
  <c r="C12902" i="1"/>
  <c r="D12901" i="1"/>
  <c r="C12901" i="1"/>
  <c r="D12900" i="1"/>
  <c r="C12900" i="1"/>
  <c r="D12899" i="1"/>
  <c r="C12899" i="1"/>
  <c r="D12898" i="1"/>
  <c r="C12898" i="1"/>
  <c r="D12897" i="1"/>
  <c r="C12897" i="1"/>
  <c r="D12896" i="1"/>
  <c r="C12896" i="1"/>
  <c r="D12895" i="1"/>
  <c r="C12895" i="1"/>
  <c r="D12894" i="1"/>
  <c r="C12894" i="1"/>
  <c r="D12893" i="1"/>
  <c r="C12893" i="1"/>
  <c r="D12892" i="1"/>
  <c r="C12892" i="1"/>
  <c r="D12891" i="1"/>
  <c r="C12891" i="1"/>
  <c r="D12890" i="1"/>
  <c r="C12890" i="1"/>
  <c r="D12889" i="1"/>
  <c r="C12889" i="1"/>
  <c r="D12888" i="1"/>
  <c r="C12888" i="1"/>
  <c r="D12887" i="1"/>
  <c r="C12887" i="1"/>
  <c r="D12886" i="1"/>
  <c r="C12886" i="1"/>
  <c r="D12885" i="1"/>
  <c r="C12885" i="1"/>
  <c r="D12884" i="1"/>
  <c r="C12884" i="1"/>
  <c r="D12883" i="1"/>
  <c r="C12883" i="1"/>
  <c r="D12882" i="1"/>
  <c r="C12882" i="1"/>
  <c r="D12881" i="1"/>
  <c r="C12881" i="1"/>
  <c r="D12880" i="1"/>
  <c r="C12880" i="1"/>
  <c r="D12879" i="1"/>
  <c r="C12879" i="1"/>
  <c r="D12878" i="1"/>
  <c r="C12878" i="1"/>
  <c r="D12877" i="1"/>
  <c r="C12877" i="1"/>
  <c r="D12876" i="1"/>
  <c r="C12876" i="1"/>
  <c r="D12875" i="1"/>
  <c r="C12875" i="1"/>
  <c r="D12874" i="1"/>
  <c r="C12874" i="1"/>
  <c r="D12873" i="1"/>
  <c r="C12873" i="1"/>
  <c r="D12872" i="1"/>
  <c r="C12872" i="1"/>
  <c r="D12871" i="1"/>
  <c r="C12871" i="1"/>
  <c r="D12870" i="1"/>
  <c r="C12870" i="1"/>
  <c r="D12869" i="1"/>
  <c r="C12869" i="1"/>
  <c r="D12868" i="1"/>
  <c r="C12868" i="1"/>
  <c r="D12867" i="1"/>
  <c r="C12867" i="1"/>
  <c r="D12866" i="1"/>
  <c r="C12866" i="1"/>
  <c r="D12865" i="1"/>
  <c r="C12865" i="1"/>
  <c r="D12864" i="1"/>
  <c r="C12864" i="1"/>
  <c r="D12863" i="1"/>
  <c r="C12863" i="1"/>
  <c r="D12862" i="1"/>
  <c r="C12862" i="1"/>
  <c r="D12861" i="1"/>
  <c r="C12861" i="1"/>
  <c r="D12860" i="1"/>
  <c r="C12860" i="1"/>
  <c r="D12859" i="1"/>
  <c r="C12859" i="1"/>
  <c r="D12858" i="1"/>
  <c r="C12858" i="1"/>
  <c r="D12857" i="1"/>
  <c r="C12857" i="1"/>
  <c r="D12856" i="1"/>
  <c r="C12856" i="1"/>
  <c r="D12855" i="1"/>
  <c r="C12855" i="1"/>
  <c r="D12854" i="1"/>
  <c r="C12854" i="1"/>
  <c r="D12853" i="1"/>
  <c r="C12853" i="1"/>
  <c r="D12852" i="1"/>
  <c r="C12852" i="1"/>
  <c r="D12851" i="1"/>
  <c r="C12851" i="1"/>
  <c r="D12850" i="1"/>
  <c r="C12850" i="1"/>
  <c r="D12849" i="1"/>
  <c r="C12849" i="1"/>
  <c r="D12848" i="1"/>
  <c r="C12848" i="1"/>
  <c r="D12847" i="1"/>
  <c r="C12847" i="1"/>
  <c r="D12846" i="1"/>
  <c r="C12846" i="1"/>
  <c r="D12845" i="1"/>
  <c r="C12845" i="1"/>
  <c r="D12844" i="1"/>
  <c r="C12844" i="1"/>
  <c r="D12843" i="1"/>
  <c r="C12843" i="1"/>
  <c r="D12842" i="1"/>
  <c r="C12842" i="1"/>
  <c r="D12841" i="1"/>
  <c r="C12841" i="1"/>
  <c r="D12840" i="1"/>
  <c r="C12840" i="1"/>
  <c r="D12839" i="1"/>
  <c r="C12839" i="1"/>
  <c r="D12838" i="1"/>
  <c r="C12838" i="1"/>
  <c r="D12837" i="1"/>
  <c r="C12837" i="1"/>
  <c r="D12836" i="1"/>
  <c r="C12836" i="1"/>
  <c r="D12835" i="1"/>
  <c r="C12835" i="1"/>
  <c r="D12834" i="1"/>
  <c r="C12834" i="1"/>
  <c r="D12833" i="1"/>
  <c r="C12833" i="1"/>
  <c r="D12832" i="1"/>
  <c r="C12832" i="1"/>
  <c r="D12831" i="1"/>
  <c r="C12831" i="1"/>
  <c r="D12830" i="1"/>
  <c r="C12830" i="1"/>
  <c r="D12829" i="1"/>
  <c r="C12829" i="1"/>
  <c r="D12828" i="1"/>
  <c r="C12828" i="1"/>
  <c r="D12827" i="1"/>
  <c r="C12827" i="1"/>
  <c r="D12826" i="1"/>
  <c r="C12826" i="1"/>
  <c r="D12825" i="1"/>
  <c r="C12825" i="1"/>
  <c r="D12824" i="1"/>
  <c r="C12824" i="1"/>
  <c r="D12823" i="1"/>
  <c r="C12823" i="1"/>
  <c r="D12822" i="1"/>
  <c r="C12822" i="1"/>
  <c r="D12821" i="1"/>
  <c r="C12821" i="1"/>
  <c r="D12820" i="1"/>
  <c r="C12820" i="1"/>
  <c r="D12819" i="1"/>
  <c r="C12819" i="1"/>
  <c r="D12818" i="1"/>
  <c r="C12818" i="1"/>
  <c r="D12817" i="1"/>
  <c r="C12817" i="1"/>
  <c r="D12816" i="1"/>
  <c r="C12816" i="1"/>
  <c r="D12815" i="1"/>
  <c r="C12815" i="1"/>
  <c r="D12814" i="1"/>
  <c r="C12814" i="1"/>
  <c r="D12813" i="1"/>
  <c r="C12813" i="1"/>
  <c r="D12812" i="1"/>
  <c r="C12812" i="1"/>
  <c r="D12811" i="1"/>
  <c r="C12811" i="1"/>
  <c r="D12810" i="1"/>
  <c r="C12810" i="1"/>
  <c r="D12809" i="1"/>
  <c r="C12809" i="1"/>
  <c r="D12808" i="1"/>
  <c r="C12808" i="1"/>
  <c r="D12807" i="1"/>
  <c r="C12807" i="1"/>
  <c r="D12806" i="1"/>
  <c r="C12806" i="1"/>
  <c r="D12805" i="1"/>
  <c r="C12805" i="1"/>
  <c r="D12804" i="1"/>
  <c r="C12804" i="1"/>
  <c r="D12803" i="1"/>
  <c r="C12803" i="1"/>
  <c r="D12802" i="1"/>
  <c r="C12802" i="1"/>
  <c r="D12801" i="1"/>
  <c r="C12801" i="1"/>
  <c r="D12800" i="1"/>
  <c r="C12800" i="1"/>
  <c r="D12799" i="1"/>
  <c r="C12799" i="1"/>
  <c r="D12798" i="1"/>
  <c r="C12798" i="1"/>
  <c r="D12797" i="1"/>
  <c r="C12797" i="1"/>
  <c r="D12796" i="1"/>
  <c r="C12796" i="1"/>
  <c r="D12795" i="1"/>
  <c r="C12795" i="1"/>
  <c r="D12794" i="1"/>
  <c r="C12794" i="1"/>
  <c r="D12793" i="1"/>
  <c r="C12793" i="1"/>
  <c r="D12792" i="1"/>
  <c r="C12792" i="1"/>
  <c r="D12791" i="1"/>
  <c r="C12791" i="1"/>
  <c r="D12790" i="1"/>
  <c r="C12790" i="1"/>
  <c r="D12789" i="1"/>
  <c r="C12789" i="1"/>
  <c r="D12788" i="1"/>
  <c r="C12788" i="1"/>
  <c r="D12787" i="1"/>
  <c r="C12787" i="1"/>
  <c r="D12786" i="1"/>
  <c r="C12786" i="1"/>
  <c r="D12785" i="1"/>
  <c r="C12785" i="1"/>
  <c r="D12784" i="1"/>
  <c r="C12784" i="1"/>
  <c r="D12783" i="1"/>
  <c r="C12783" i="1"/>
  <c r="D12782" i="1"/>
  <c r="C12782" i="1"/>
  <c r="D12781" i="1"/>
  <c r="C12781" i="1"/>
  <c r="D12780" i="1"/>
  <c r="C12780" i="1"/>
  <c r="D12779" i="1"/>
  <c r="C12779" i="1"/>
  <c r="D12778" i="1"/>
  <c r="C12778" i="1"/>
  <c r="D12777" i="1"/>
  <c r="C12777" i="1"/>
  <c r="D12776" i="1"/>
  <c r="C12776" i="1"/>
  <c r="D12775" i="1"/>
  <c r="C12775" i="1"/>
  <c r="D12774" i="1"/>
  <c r="C12774" i="1"/>
  <c r="D12773" i="1"/>
  <c r="C12773" i="1"/>
  <c r="D12772" i="1"/>
  <c r="C12772" i="1"/>
  <c r="D12771" i="1"/>
  <c r="C12771" i="1"/>
  <c r="D12770" i="1"/>
  <c r="C12770" i="1"/>
  <c r="D12769" i="1"/>
  <c r="C12769" i="1"/>
  <c r="D12768" i="1"/>
  <c r="C12768" i="1"/>
  <c r="D12767" i="1"/>
  <c r="C12767" i="1"/>
  <c r="D12766" i="1"/>
  <c r="C12766" i="1"/>
  <c r="D12765" i="1"/>
  <c r="C12765" i="1"/>
  <c r="D12764" i="1"/>
  <c r="C12764" i="1"/>
  <c r="D12763" i="1"/>
  <c r="C12763" i="1"/>
  <c r="D12762" i="1"/>
  <c r="C12762" i="1"/>
  <c r="D12761" i="1"/>
  <c r="C12761" i="1"/>
  <c r="D12760" i="1"/>
  <c r="C12760" i="1"/>
  <c r="D12759" i="1"/>
  <c r="C12759" i="1"/>
  <c r="D12758" i="1"/>
  <c r="C12758" i="1"/>
  <c r="D12757" i="1"/>
  <c r="C12757" i="1"/>
  <c r="D12756" i="1"/>
  <c r="C12756" i="1"/>
  <c r="D12755" i="1"/>
  <c r="C12755" i="1"/>
  <c r="D12754" i="1"/>
  <c r="C12754" i="1"/>
  <c r="D12753" i="1"/>
  <c r="C12753" i="1"/>
  <c r="D12752" i="1"/>
  <c r="C12752" i="1"/>
  <c r="D12751" i="1"/>
  <c r="C12751" i="1"/>
  <c r="D12750" i="1"/>
  <c r="C12750" i="1"/>
  <c r="D12749" i="1"/>
  <c r="C12749" i="1"/>
  <c r="D12748" i="1"/>
  <c r="C12748" i="1"/>
  <c r="D12747" i="1"/>
  <c r="C12747" i="1"/>
  <c r="D12746" i="1"/>
  <c r="C12746" i="1"/>
  <c r="D12745" i="1"/>
  <c r="C12745" i="1"/>
  <c r="D12744" i="1"/>
  <c r="C12744" i="1"/>
  <c r="D12743" i="1"/>
  <c r="C12743" i="1"/>
  <c r="D12742" i="1"/>
  <c r="C12742" i="1"/>
  <c r="D12741" i="1"/>
  <c r="C12741" i="1"/>
  <c r="D12740" i="1"/>
  <c r="C12740" i="1"/>
  <c r="D12739" i="1"/>
  <c r="C12739" i="1"/>
  <c r="D12738" i="1"/>
  <c r="C12738" i="1"/>
  <c r="D12737" i="1"/>
  <c r="C12737" i="1"/>
  <c r="D12736" i="1"/>
  <c r="C12736" i="1"/>
  <c r="D12735" i="1"/>
  <c r="C12735" i="1"/>
  <c r="D12734" i="1"/>
  <c r="C12734" i="1"/>
  <c r="D12733" i="1"/>
  <c r="C12733" i="1"/>
  <c r="D12732" i="1"/>
  <c r="C12732" i="1"/>
  <c r="D12731" i="1"/>
  <c r="C12731" i="1"/>
  <c r="D12730" i="1"/>
  <c r="C12730" i="1"/>
  <c r="D12729" i="1"/>
  <c r="C12729" i="1"/>
  <c r="D12728" i="1"/>
  <c r="C12728" i="1"/>
  <c r="D12727" i="1"/>
  <c r="C12727" i="1"/>
  <c r="D12726" i="1"/>
  <c r="C12726" i="1"/>
  <c r="D12725" i="1"/>
  <c r="C12725" i="1"/>
  <c r="D12724" i="1"/>
  <c r="C12724" i="1"/>
  <c r="D12723" i="1"/>
  <c r="C12723" i="1"/>
  <c r="D12722" i="1"/>
  <c r="C12722" i="1"/>
  <c r="D12721" i="1"/>
  <c r="C12721" i="1"/>
  <c r="D12720" i="1"/>
  <c r="C12720" i="1"/>
  <c r="D12719" i="1"/>
  <c r="C12719" i="1"/>
  <c r="D12718" i="1"/>
  <c r="C12718" i="1"/>
  <c r="D12717" i="1"/>
  <c r="C12717" i="1"/>
  <c r="D12716" i="1"/>
  <c r="C12716" i="1"/>
  <c r="D12715" i="1"/>
  <c r="C12715" i="1"/>
  <c r="D12714" i="1"/>
  <c r="C12714" i="1"/>
  <c r="D12713" i="1"/>
  <c r="C12713" i="1"/>
  <c r="D12712" i="1"/>
  <c r="C12712" i="1"/>
  <c r="D12711" i="1"/>
  <c r="C12711" i="1"/>
  <c r="D12710" i="1"/>
  <c r="C12710" i="1"/>
  <c r="D12709" i="1"/>
  <c r="C12709" i="1"/>
  <c r="D12708" i="1"/>
  <c r="C12708" i="1"/>
  <c r="D12707" i="1"/>
  <c r="C12707" i="1"/>
  <c r="D12706" i="1"/>
  <c r="C12706" i="1"/>
  <c r="D12705" i="1"/>
  <c r="C12705" i="1"/>
  <c r="D12704" i="1"/>
  <c r="C12704" i="1"/>
  <c r="D12703" i="1"/>
  <c r="C12703" i="1"/>
  <c r="D12702" i="1"/>
  <c r="C12702" i="1"/>
  <c r="D12701" i="1"/>
  <c r="C12701" i="1"/>
  <c r="D12700" i="1"/>
  <c r="C12700" i="1"/>
  <c r="D12699" i="1"/>
  <c r="C12699" i="1"/>
  <c r="D12698" i="1"/>
  <c r="C12698" i="1"/>
  <c r="D12697" i="1"/>
  <c r="C12697" i="1"/>
  <c r="D12696" i="1"/>
  <c r="C12696" i="1"/>
  <c r="D12695" i="1"/>
  <c r="C12695" i="1"/>
  <c r="D12694" i="1"/>
  <c r="C12694" i="1"/>
  <c r="D12693" i="1"/>
  <c r="C12693" i="1"/>
  <c r="D12692" i="1"/>
  <c r="C12692" i="1"/>
  <c r="D12691" i="1"/>
  <c r="C12691" i="1"/>
  <c r="D12690" i="1"/>
  <c r="C12690" i="1"/>
  <c r="D12689" i="1"/>
  <c r="C12689" i="1"/>
  <c r="D12688" i="1"/>
  <c r="C12688" i="1"/>
  <c r="D12687" i="1"/>
  <c r="C12687" i="1"/>
  <c r="D12686" i="1"/>
  <c r="C12686" i="1"/>
  <c r="D12685" i="1"/>
  <c r="C12685" i="1"/>
  <c r="D12684" i="1"/>
  <c r="C12684" i="1"/>
  <c r="D12683" i="1"/>
  <c r="C12683" i="1"/>
  <c r="D12682" i="1"/>
  <c r="C12682" i="1"/>
  <c r="D12681" i="1"/>
  <c r="C12681" i="1"/>
  <c r="D12680" i="1"/>
  <c r="C12680" i="1"/>
  <c r="D12679" i="1"/>
  <c r="C12679" i="1"/>
  <c r="D12678" i="1"/>
  <c r="C12678" i="1"/>
  <c r="D12677" i="1"/>
  <c r="C12677" i="1"/>
  <c r="D12676" i="1"/>
  <c r="C12676" i="1"/>
  <c r="D12675" i="1"/>
  <c r="C12675" i="1"/>
  <c r="D12674" i="1"/>
  <c r="C12674" i="1"/>
  <c r="D12673" i="1"/>
  <c r="C12673" i="1"/>
  <c r="D12672" i="1"/>
  <c r="C12672" i="1"/>
  <c r="D12671" i="1"/>
  <c r="C12671" i="1"/>
  <c r="D12670" i="1"/>
  <c r="C12670" i="1"/>
  <c r="D12669" i="1"/>
  <c r="C12669" i="1"/>
  <c r="D12668" i="1"/>
  <c r="C12668" i="1"/>
  <c r="D12667" i="1"/>
  <c r="C12667" i="1"/>
  <c r="D12666" i="1"/>
  <c r="C12666" i="1"/>
  <c r="D12665" i="1"/>
  <c r="C12665" i="1"/>
  <c r="D12664" i="1"/>
  <c r="C12664" i="1"/>
  <c r="D12663" i="1"/>
  <c r="C12663" i="1"/>
  <c r="D12662" i="1"/>
  <c r="C12662" i="1"/>
  <c r="D12661" i="1"/>
  <c r="C12661" i="1"/>
  <c r="D12660" i="1"/>
  <c r="C12660" i="1"/>
  <c r="D12659" i="1"/>
  <c r="C12659" i="1"/>
  <c r="D12658" i="1"/>
  <c r="C12658" i="1"/>
  <c r="D12657" i="1"/>
  <c r="C12657" i="1"/>
  <c r="D12656" i="1"/>
  <c r="C12656" i="1"/>
  <c r="D12655" i="1"/>
  <c r="C12655" i="1"/>
  <c r="D12654" i="1"/>
  <c r="C12654" i="1"/>
  <c r="D12653" i="1"/>
  <c r="C12653" i="1"/>
  <c r="D12652" i="1"/>
  <c r="C12652" i="1"/>
  <c r="D12651" i="1"/>
  <c r="C12651" i="1"/>
  <c r="D12650" i="1"/>
  <c r="C12650" i="1"/>
  <c r="D12649" i="1"/>
  <c r="C12649" i="1"/>
  <c r="D12648" i="1"/>
  <c r="C12648" i="1"/>
  <c r="D12647" i="1"/>
  <c r="C12647" i="1"/>
  <c r="D12646" i="1"/>
  <c r="C12646" i="1"/>
  <c r="D12645" i="1"/>
  <c r="C12645" i="1"/>
  <c r="D12644" i="1"/>
  <c r="C12644" i="1"/>
  <c r="D12643" i="1"/>
  <c r="C12643" i="1"/>
  <c r="D12642" i="1"/>
  <c r="C12642" i="1"/>
  <c r="D12641" i="1"/>
  <c r="C12641" i="1"/>
  <c r="D12640" i="1"/>
  <c r="C12640" i="1"/>
  <c r="D12639" i="1"/>
  <c r="C12639" i="1"/>
  <c r="D12638" i="1"/>
  <c r="C12638" i="1"/>
  <c r="D12637" i="1"/>
  <c r="C12637" i="1"/>
  <c r="D12636" i="1"/>
  <c r="C12636" i="1"/>
  <c r="D12635" i="1"/>
  <c r="C12635" i="1"/>
  <c r="D12634" i="1"/>
  <c r="C12634" i="1"/>
  <c r="D12633" i="1"/>
  <c r="C12633" i="1"/>
  <c r="D12632" i="1"/>
  <c r="C12632" i="1"/>
  <c r="D12631" i="1"/>
  <c r="C12631" i="1"/>
  <c r="D12630" i="1"/>
  <c r="C12630" i="1"/>
  <c r="D12629" i="1"/>
  <c r="C12629" i="1"/>
  <c r="D12628" i="1"/>
  <c r="C12628" i="1"/>
  <c r="D12627" i="1"/>
  <c r="C12627" i="1"/>
  <c r="D12626" i="1"/>
  <c r="C12626" i="1"/>
  <c r="D12625" i="1"/>
  <c r="C12625" i="1"/>
  <c r="D12624" i="1"/>
  <c r="C12624" i="1"/>
  <c r="D12623" i="1"/>
  <c r="C12623" i="1"/>
  <c r="D12622" i="1"/>
  <c r="C12622" i="1"/>
  <c r="D12621" i="1"/>
  <c r="C12621" i="1"/>
  <c r="D12620" i="1"/>
  <c r="C12620" i="1"/>
  <c r="D12619" i="1"/>
  <c r="C12619" i="1"/>
  <c r="D12618" i="1"/>
  <c r="C12618" i="1"/>
  <c r="D12617" i="1"/>
  <c r="C12617" i="1"/>
  <c r="D12616" i="1"/>
  <c r="C12616" i="1"/>
  <c r="D12615" i="1"/>
  <c r="C12615" i="1"/>
  <c r="D12614" i="1"/>
  <c r="C12614" i="1"/>
  <c r="D12613" i="1"/>
  <c r="C12613" i="1"/>
  <c r="D12612" i="1"/>
  <c r="C12612" i="1"/>
  <c r="D12611" i="1"/>
  <c r="C12611" i="1"/>
  <c r="D12610" i="1"/>
  <c r="C12610" i="1"/>
  <c r="D12609" i="1"/>
  <c r="C12609" i="1"/>
  <c r="D12608" i="1"/>
  <c r="C12608" i="1"/>
  <c r="D12607" i="1"/>
  <c r="C12607" i="1"/>
  <c r="D12606" i="1"/>
  <c r="C12606" i="1"/>
  <c r="D12605" i="1"/>
  <c r="C12605" i="1"/>
  <c r="D12604" i="1"/>
  <c r="C12604" i="1"/>
  <c r="D12603" i="1"/>
  <c r="C12603" i="1"/>
  <c r="D12602" i="1"/>
  <c r="C12602" i="1"/>
  <c r="D12601" i="1"/>
  <c r="C12601" i="1"/>
  <c r="D12600" i="1"/>
  <c r="C12600" i="1"/>
  <c r="D12599" i="1"/>
  <c r="C12599" i="1"/>
  <c r="D12598" i="1"/>
  <c r="C12598" i="1"/>
  <c r="D12597" i="1"/>
  <c r="C12597" i="1"/>
  <c r="D12596" i="1"/>
  <c r="C12596" i="1"/>
  <c r="D12595" i="1"/>
  <c r="C12595" i="1"/>
  <c r="D12594" i="1"/>
  <c r="C12594" i="1"/>
  <c r="D12593" i="1"/>
  <c r="C12593" i="1"/>
  <c r="D12592" i="1"/>
  <c r="C12592" i="1"/>
  <c r="D12591" i="1"/>
  <c r="C12591" i="1"/>
  <c r="D12590" i="1"/>
  <c r="C12590" i="1"/>
  <c r="D12589" i="1"/>
  <c r="C12589" i="1"/>
  <c r="D12588" i="1"/>
  <c r="C12588" i="1"/>
  <c r="D12587" i="1"/>
  <c r="C12587" i="1"/>
  <c r="D12586" i="1"/>
  <c r="C12586" i="1"/>
  <c r="D12585" i="1"/>
  <c r="C12585" i="1"/>
  <c r="D12584" i="1"/>
  <c r="C12584" i="1"/>
  <c r="D12583" i="1"/>
  <c r="C12583" i="1"/>
  <c r="D12582" i="1"/>
  <c r="C12582" i="1"/>
  <c r="D12581" i="1"/>
  <c r="C12581" i="1"/>
  <c r="D12580" i="1"/>
  <c r="C12580" i="1"/>
  <c r="D12579" i="1"/>
  <c r="C12579" i="1"/>
  <c r="D12578" i="1"/>
  <c r="C12578" i="1"/>
  <c r="D12577" i="1"/>
  <c r="C12577" i="1"/>
  <c r="D12576" i="1"/>
  <c r="C12576" i="1"/>
  <c r="D12575" i="1"/>
  <c r="C12575" i="1"/>
  <c r="D12574" i="1"/>
  <c r="C12574" i="1"/>
  <c r="D12573" i="1"/>
  <c r="C12573" i="1"/>
  <c r="D12572" i="1"/>
  <c r="C12572" i="1"/>
  <c r="D12571" i="1"/>
  <c r="C12571" i="1"/>
  <c r="D12570" i="1"/>
  <c r="C12570" i="1"/>
  <c r="D12569" i="1"/>
  <c r="C12569" i="1"/>
  <c r="D12568" i="1"/>
  <c r="C12568" i="1"/>
  <c r="D12567" i="1"/>
  <c r="C12567" i="1"/>
  <c r="D12566" i="1"/>
  <c r="C12566" i="1"/>
  <c r="D12565" i="1"/>
  <c r="C12565" i="1"/>
  <c r="D12564" i="1"/>
  <c r="C12564" i="1"/>
  <c r="D12563" i="1"/>
  <c r="C12563" i="1"/>
  <c r="D12562" i="1"/>
  <c r="C12562" i="1"/>
  <c r="D12561" i="1"/>
  <c r="C12561" i="1"/>
  <c r="D12560" i="1"/>
  <c r="C12560" i="1"/>
  <c r="D12559" i="1"/>
  <c r="C12559" i="1"/>
  <c r="D12558" i="1"/>
  <c r="C12558" i="1"/>
  <c r="D12557" i="1"/>
  <c r="C12557" i="1"/>
  <c r="D12556" i="1"/>
  <c r="C12556" i="1"/>
  <c r="D12555" i="1"/>
  <c r="C12555" i="1"/>
  <c r="D12554" i="1"/>
  <c r="C12554" i="1"/>
  <c r="D12553" i="1"/>
  <c r="C12553" i="1"/>
  <c r="D12552" i="1"/>
  <c r="C12552" i="1"/>
  <c r="D12551" i="1"/>
  <c r="C12551" i="1"/>
  <c r="D12550" i="1"/>
  <c r="C12550" i="1"/>
  <c r="D12549" i="1"/>
  <c r="C12549" i="1"/>
  <c r="D12548" i="1"/>
  <c r="C12548" i="1"/>
  <c r="D12547" i="1"/>
  <c r="C12547" i="1"/>
  <c r="D12546" i="1"/>
  <c r="C12546" i="1"/>
  <c r="D12545" i="1"/>
  <c r="C12545" i="1"/>
  <c r="D12544" i="1"/>
  <c r="C12544" i="1"/>
  <c r="D12543" i="1"/>
  <c r="C12543" i="1"/>
  <c r="D12542" i="1"/>
  <c r="C12542" i="1"/>
  <c r="D12541" i="1"/>
  <c r="C12541" i="1"/>
  <c r="D12540" i="1"/>
  <c r="C12540" i="1"/>
  <c r="D12539" i="1"/>
  <c r="C12539" i="1"/>
  <c r="D12538" i="1"/>
  <c r="C12538" i="1"/>
  <c r="D12537" i="1"/>
  <c r="C12537" i="1"/>
  <c r="D12536" i="1"/>
  <c r="C12536" i="1"/>
  <c r="D12535" i="1"/>
  <c r="C12535" i="1"/>
  <c r="D12534" i="1"/>
  <c r="C12534" i="1"/>
  <c r="D12533" i="1"/>
  <c r="C12533" i="1"/>
  <c r="D12532" i="1"/>
  <c r="C12532" i="1"/>
  <c r="D12531" i="1"/>
  <c r="C12531" i="1"/>
  <c r="D12530" i="1"/>
  <c r="C12530" i="1"/>
  <c r="D12529" i="1"/>
  <c r="C12529" i="1"/>
  <c r="D12528" i="1"/>
  <c r="C12528" i="1"/>
  <c r="D12527" i="1"/>
  <c r="C12527" i="1"/>
  <c r="D12526" i="1"/>
  <c r="C12526" i="1"/>
  <c r="D12525" i="1"/>
  <c r="C12525" i="1"/>
  <c r="D12524" i="1"/>
  <c r="C12524" i="1"/>
  <c r="D12523" i="1"/>
  <c r="C12523" i="1"/>
  <c r="D12522" i="1"/>
  <c r="C12522" i="1"/>
  <c r="D12521" i="1"/>
  <c r="C12521" i="1"/>
  <c r="D12520" i="1"/>
  <c r="C12520" i="1"/>
  <c r="D12519" i="1"/>
  <c r="C12519" i="1"/>
  <c r="D12518" i="1"/>
  <c r="C12518" i="1"/>
  <c r="D12517" i="1"/>
  <c r="C12517" i="1"/>
  <c r="D12516" i="1"/>
  <c r="C12516" i="1"/>
  <c r="D12515" i="1"/>
  <c r="C12515" i="1"/>
  <c r="D12514" i="1"/>
  <c r="C12514" i="1"/>
  <c r="D12513" i="1"/>
  <c r="C12513" i="1"/>
  <c r="D12512" i="1"/>
  <c r="C12512" i="1"/>
  <c r="D12511" i="1"/>
  <c r="C12511" i="1"/>
  <c r="D12510" i="1"/>
  <c r="C12510" i="1"/>
  <c r="D12509" i="1"/>
  <c r="C12509" i="1"/>
  <c r="D12508" i="1"/>
  <c r="C12508" i="1"/>
  <c r="D12507" i="1"/>
  <c r="C12507" i="1"/>
  <c r="D12506" i="1"/>
  <c r="C12506" i="1"/>
  <c r="D12505" i="1"/>
  <c r="C12505" i="1"/>
  <c r="D12504" i="1"/>
  <c r="C12504" i="1"/>
  <c r="D12503" i="1"/>
  <c r="C12503" i="1"/>
  <c r="D12502" i="1"/>
  <c r="C12502" i="1"/>
  <c r="D12501" i="1"/>
  <c r="C12501" i="1"/>
  <c r="D12500" i="1"/>
  <c r="C12500" i="1"/>
  <c r="D12499" i="1"/>
  <c r="C12499" i="1"/>
  <c r="D12498" i="1"/>
  <c r="C12498" i="1"/>
  <c r="D12497" i="1"/>
  <c r="C12497" i="1"/>
  <c r="D12496" i="1"/>
  <c r="C12496" i="1"/>
  <c r="D12495" i="1"/>
  <c r="C12495" i="1"/>
  <c r="D12494" i="1"/>
  <c r="C12494" i="1"/>
  <c r="D12493" i="1"/>
  <c r="C12493" i="1"/>
  <c r="D12492" i="1"/>
  <c r="C12492" i="1"/>
  <c r="D12491" i="1"/>
  <c r="C12491" i="1"/>
  <c r="D12490" i="1"/>
  <c r="C12490" i="1"/>
  <c r="D12489" i="1"/>
  <c r="C12489" i="1"/>
  <c r="D12488" i="1"/>
  <c r="C12488" i="1"/>
  <c r="D12487" i="1"/>
  <c r="C12487" i="1"/>
  <c r="D12486" i="1"/>
  <c r="C12486" i="1"/>
  <c r="D12485" i="1"/>
  <c r="C12485" i="1"/>
  <c r="D12484" i="1"/>
  <c r="C12484" i="1"/>
  <c r="D12483" i="1"/>
  <c r="C12483" i="1"/>
  <c r="D12482" i="1"/>
  <c r="C12482" i="1"/>
  <c r="D12481" i="1"/>
  <c r="C12481" i="1"/>
  <c r="D12480" i="1"/>
  <c r="C12480" i="1"/>
  <c r="D12479" i="1"/>
  <c r="C12479" i="1"/>
  <c r="D12478" i="1"/>
  <c r="C12478" i="1"/>
  <c r="D12477" i="1"/>
  <c r="C12477" i="1"/>
  <c r="D12476" i="1"/>
  <c r="C12476" i="1"/>
  <c r="D12475" i="1"/>
  <c r="C12475" i="1"/>
  <c r="D12474" i="1"/>
  <c r="C12474" i="1"/>
  <c r="D12473" i="1"/>
  <c r="C12473" i="1"/>
  <c r="D12472" i="1"/>
  <c r="C12472" i="1"/>
  <c r="D12471" i="1"/>
  <c r="C12471" i="1"/>
  <c r="D12470" i="1"/>
  <c r="C12470" i="1"/>
  <c r="D12469" i="1"/>
  <c r="C12469" i="1"/>
  <c r="D12468" i="1"/>
  <c r="C12468" i="1"/>
  <c r="D12467" i="1"/>
  <c r="C12467" i="1"/>
  <c r="D12466" i="1"/>
  <c r="C12466" i="1"/>
  <c r="D12465" i="1"/>
  <c r="C12465" i="1"/>
  <c r="D12464" i="1"/>
  <c r="C12464" i="1"/>
  <c r="D12463" i="1"/>
  <c r="C12463" i="1"/>
  <c r="D12462" i="1"/>
  <c r="C12462" i="1"/>
  <c r="D12461" i="1"/>
  <c r="C12461" i="1"/>
  <c r="D12460" i="1"/>
  <c r="C12460" i="1"/>
  <c r="D12459" i="1"/>
  <c r="C12459" i="1"/>
  <c r="D12458" i="1"/>
  <c r="C12458" i="1"/>
  <c r="D12457" i="1"/>
  <c r="C12457" i="1"/>
  <c r="D12456" i="1"/>
  <c r="C12456" i="1"/>
  <c r="D12455" i="1"/>
  <c r="C12455" i="1"/>
  <c r="D12454" i="1"/>
  <c r="C12454" i="1"/>
  <c r="D12453" i="1"/>
  <c r="C12453" i="1"/>
  <c r="D12452" i="1"/>
  <c r="C12452" i="1"/>
  <c r="D12451" i="1"/>
  <c r="C12451" i="1"/>
  <c r="D12450" i="1"/>
  <c r="C12450" i="1"/>
  <c r="D12449" i="1"/>
  <c r="C12449" i="1"/>
  <c r="D12448" i="1"/>
  <c r="C12448" i="1"/>
  <c r="D12447" i="1"/>
  <c r="C12447" i="1"/>
  <c r="D12446" i="1"/>
  <c r="C12446" i="1"/>
  <c r="D12445" i="1"/>
  <c r="C12445" i="1"/>
  <c r="D12444" i="1"/>
  <c r="C12444" i="1"/>
  <c r="D12443" i="1"/>
  <c r="C12443" i="1"/>
  <c r="D12442" i="1"/>
  <c r="C12442" i="1"/>
  <c r="D12441" i="1"/>
  <c r="C12441" i="1"/>
  <c r="D12440" i="1"/>
  <c r="C12440" i="1"/>
  <c r="D12439" i="1"/>
  <c r="C12439" i="1"/>
  <c r="D12438" i="1"/>
  <c r="C12438" i="1"/>
  <c r="D12437" i="1"/>
  <c r="C12437" i="1"/>
  <c r="D12436" i="1"/>
  <c r="C12436" i="1"/>
  <c r="D12435" i="1"/>
  <c r="C12435" i="1"/>
  <c r="D12434" i="1"/>
  <c r="C12434" i="1"/>
  <c r="D12433" i="1"/>
  <c r="C12433" i="1"/>
  <c r="D12432" i="1"/>
  <c r="C12432" i="1"/>
  <c r="D12431" i="1"/>
  <c r="C12431" i="1"/>
  <c r="D12430" i="1"/>
  <c r="C12430" i="1"/>
  <c r="D12429" i="1"/>
  <c r="C12429" i="1"/>
  <c r="D12428" i="1"/>
  <c r="C12428" i="1"/>
  <c r="D12427" i="1"/>
  <c r="C12427" i="1"/>
  <c r="D12426" i="1"/>
  <c r="C12426" i="1"/>
  <c r="D12425" i="1"/>
  <c r="C12425" i="1"/>
  <c r="D12424" i="1"/>
  <c r="C12424" i="1"/>
  <c r="D12423" i="1"/>
  <c r="C12423" i="1"/>
  <c r="D12422" i="1"/>
  <c r="C12422" i="1"/>
  <c r="D12421" i="1"/>
  <c r="C12421" i="1"/>
  <c r="D12420" i="1"/>
  <c r="C12420" i="1"/>
  <c r="D12419" i="1"/>
  <c r="C12419" i="1"/>
  <c r="D12418" i="1"/>
  <c r="C12418" i="1"/>
  <c r="D12417" i="1"/>
  <c r="C12417" i="1"/>
  <c r="D12416" i="1"/>
  <c r="C12416" i="1"/>
  <c r="D12415" i="1"/>
  <c r="C12415" i="1"/>
  <c r="D12414" i="1"/>
  <c r="C12414" i="1"/>
  <c r="D12413" i="1"/>
  <c r="C12413" i="1"/>
  <c r="D12412" i="1"/>
  <c r="C12412" i="1"/>
  <c r="D12411" i="1"/>
  <c r="C12411" i="1"/>
  <c r="D12410" i="1"/>
  <c r="C12410" i="1"/>
  <c r="D12409" i="1"/>
  <c r="C12409" i="1"/>
  <c r="D12408" i="1"/>
  <c r="C12408" i="1"/>
  <c r="D12407" i="1"/>
  <c r="C12407" i="1"/>
  <c r="D12406" i="1"/>
  <c r="C12406" i="1"/>
  <c r="D12405" i="1"/>
  <c r="C12405" i="1"/>
  <c r="D12404" i="1"/>
  <c r="C12404" i="1"/>
  <c r="D12403" i="1"/>
  <c r="C12403" i="1"/>
  <c r="D12402" i="1"/>
  <c r="C12402" i="1"/>
  <c r="D12401" i="1"/>
  <c r="C12401" i="1"/>
  <c r="D12400" i="1"/>
  <c r="C12400" i="1"/>
  <c r="D12399" i="1"/>
  <c r="C12399" i="1"/>
  <c r="D12398" i="1"/>
  <c r="C12398" i="1"/>
  <c r="D12397" i="1"/>
  <c r="C12397" i="1"/>
  <c r="D12396" i="1"/>
  <c r="C12396" i="1"/>
  <c r="D12395" i="1"/>
  <c r="C12395" i="1"/>
  <c r="D12394" i="1"/>
  <c r="C12394" i="1"/>
  <c r="D12393" i="1"/>
  <c r="C12393" i="1"/>
  <c r="D12392" i="1"/>
  <c r="C12392" i="1"/>
  <c r="D12391" i="1"/>
  <c r="C12391" i="1"/>
  <c r="D12390" i="1"/>
  <c r="C12390" i="1"/>
  <c r="D12389" i="1"/>
  <c r="C12389" i="1"/>
  <c r="D12388" i="1"/>
  <c r="C12388" i="1"/>
  <c r="D12387" i="1"/>
  <c r="C12387" i="1"/>
  <c r="D12386" i="1"/>
  <c r="C12386" i="1"/>
  <c r="D12385" i="1"/>
  <c r="C12385" i="1"/>
  <c r="D12384" i="1"/>
  <c r="C12384" i="1"/>
  <c r="D12383" i="1"/>
  <c r="C12383" i="1"/>
  <c r="D12382" i="1"/>
  <c r="C12382" i="1"/>
  <c r="D12381" i="1"/>
  <c r="C12381" i="1"/>
  <c r="D12380" i="1"/>
  <c r="C12380" i="1"/>
  <c r="D12379" i="1"/>
  <c r="C12379" i="1"/>
  <c r="D12378" i="1"/>
  <c r="C12378" i="1"/>
  <c r="D12377" i="1"/>
  <c r="C12377" i="1"/>
  <c r="D12376" i="1"/>
  <c r="C12376" i="1"/>
  <c r="D12375" i="1"/>
  <c r="C12375" i="1"/>
  <c r="D12374" i="1"/>
  <c r="C12374" i="1"/>
  <c r="D12373" i="1"/>
  <c r="C12373" i="1"/>
  <c r="D12372" i="1"/>
  <c r="C12372" i="1"/>
  <c r="D12371" i="1"/>
  <c r="C12371" i="1"/>
  <c r="D12370" i="1"/>
  <c r="C12370" i="1"/>
  <c r="D12369" i="1"/>
  <c r="C12369" i="1"/>
  <c r="D12368" i="1"/>
  <c r="C12368" i="1"/>
  <c r="D12367" i="1"/>
  <c r="C12367" i="1"/>
  <c r="D12366" i="1"/>
  <c r="C12366" i="1"/>
  <c r="D12365" i="1"/>
  <c r="C12365" i="1"/>
  <c r="D12364" i="1"/>
  <c r="C12364" i="1"/>
  <c r="D12363" i="1"/>
  <c r="C12363" i="1"/>
  <c r="D12362" i="1"/>
  <c r="C12362" i="1"/>
  <c r="D12361" i="1"/>
  <c r="C12361" i="1"/>
  <c r="D12360" i="1"/>
  <c r="C12360" i="1"/>
  <c r="D12359" i="1"/>
  <c r="C12359" i="1"/>
  <c r="D12358" i="1"/>
  <c r="C12358" i="1"/>
  <c r="D12357" i="1"/>
  <c r="C12357" i="1"/>
  <c r="D12356" i="1"/>
  <c r="C12356" i="1"/>
  <c r="D12355" i="1"/>
  <c r="C12355" i="1"/>
  <c r="D12354" i="1"/>
  <c r="C12354" i="1"/>
  <c r="D12353" i="1"/>
  <c r="C12353" i="1"/>
  <c r="D12352" i="1"/>
  <c r="C12352" i="1"/>
  <c r="D12351" i="1"/>
  <c r="C12351" i="1"/>
  <c r="D12350" i="1"/>
  <c r="C12350" i="1"/>
  <c r="D12349" i="1"/>
  <c r="C12349" i="1"/>
  <c r="D12348" i="1"/>
  <c r="C12348" i="1"/>
  <c r="D12347" i="1"/>
  <c r="C12347" i="1"/>
  <c r="D12346" i="1"/>
  <c r="C12346" i="1"/>
  <c r="D12345" i="1"/>
  <c r="C12345" i="1"/>
  <c r="D12344" i="1"/>
  <c r="C12344" i="1"/>
  <c r="D12343" i="1"/>
  <c r="C12343" i="1"/>
  <c r="D12342" i="1"/>
  <c r="C12342" i="1"/>
  <c r="D12341" i="1"/>
  <c r="C12341" i="1"/>
  <c r="D12340" i="1"/>
  <c r="C12340" i="1"/>
  <c r="D12339" i="1"/>
  <c r="C12339" i="1"/>
  <c r="D12338" i="1"/>
  <c r="C12338" i="1"/>
  <c r="D12337" i="1"/>
  <c r="C12337" i="1"/>
  <c r="D12336" i="1"/>
  <c r="C12336" i="1"/>
  <c r="D12335" i="1"/>
  <c r="C12335" i="1"/>
  <c r="D12334" i="1"/>
  <c r="C12334" i="1"/>
  <c r="D12333" i="1"/>
  <c r="C12333" i="1"/>
  <c r="D12332" i="1"/>
  <c r="C12332" i="1"/>
  <c r="D12331" i="1"/>
  <c r="C12331" i="1"/>
  <c r="D12330" i="1"/>
  <c r="C12330" i="1"/>
  <c r="D12329" i="1"/>
  <c r="C12329" i="1"/>
  <c r="D12328" i="1"/>
  <c r="C12328" i="1"/>
  <c r="D12327" i="1"/>
  <c r="C12327" i="1"/>
  <c r="D12326" i="1"/>
  <c r="C12326" i="1"/>
  <c r="D12325" i="1"/>
  <c r="C12325" i="1"/>
  <c r="D12324" i="1"/>
  <c r="C12324" i="1"/>
  <c r="D12323" i="1"/>
  <c r="C12323" i="1"/>
  <c r="D12322" i="1"/>
  <c r="C12322" i="1"/>
  <c r="D12321" i="1"/>
  <c r="C12321" i="1"/>
  <c r="D12320" i="1"/>
  <c r="C12320" i="1"/>
  <c r="D12319" i="1"/>
  <c r="C12319" i="1"/>
  <c r="D12318" i="1"/>
  <c r="C12318" i="1"/>
  <c r="D12317" i="1"/>
  <c r="C12317" i="1"/>
  <c r="D12316" i="1"/>
  <c r="C12316" i="1"/>
  <c r="D12315" i="1"/>
  <c r="C12315" i="1"/>
  <c r="D12314" i="1"/>
  <c r="C12314" i="1"/>
  <c r="D12313" i="1"/>
  <c r="C12313" i="1"/>
  <c r="D12312" i="1"/>
  <c r="C12312" i="1"/>
  <c r="D12311" i="1"/>
  <c r="C12311" i="1"/>
  <c r="D12310" i="1"/>
  <c r="C12310" i="1"/>
  <c r="D12309" i="1"/>
  <c r="C12309" i="1"/>
  <c r="D12308" i="1"/>
  <c r="C12308" i="1"/>
  <c r="D12307" i="1"/>
  <c r="C12307" i="1"/>
  <c r="D12306" i="1"/>
  <c r="C12306" i="1"/>
  <c r="D12305" i="1"/>
  <c r="C12305" i="1"/>
  <c r="D12304" i="1"/>
  <c r="C12304" i="1"/>
  <c r="D12303" i="1"/>
  <c r="C12303" i="1"/>
  <c r="D12302" i="1"/>
  <c r="C12302" i="1"/>
  <c r="D12301" i="1"/>
  <c r="C12301" i="1"/>
  <c r="D12300" i="1"/>
  <c r="C12300" i="1"/>
  <c r="D12299" i="1"/>
  <c r="C12299" i="1"/>
  <c r="D12298" i="1"/>
  <c r="C12298" i="1"/>
  <c r="D12297" i="1"/>
  <c r="C12297" i="1"/>
  <c r="D12296" i="1"/>
  <c r="C12296" i="1"/>
  <c r="D12295" i="1"/>
  <c r="C12295" i="1"/>
  <c r="D12294" i="1"/>
  <c r="C12294" i="1"/>
  <c r="D12293" i="1"/>
  <c r="C12293" i="1"/>
  <c r="D12292" i="1"/>
  <c r="C12292" i="1"/>
  <c r="D12291" i="1"/>
  <c r="C12291" i="1"/>
  <c r="D12290" i="1"/>
  <c r="C12290" i="1"/>
  <c r="D12289" i="1"/>
  <c r="C12289" i="1"/>
  <c r="D12288" i="1"/>
  <c r="C12288" i="1"/>
  <c r="D12287" i="1"/>
  <c r="C12287" i="1"/>
  <c r="D12286" i="1"/>
  <c r="C12286" i="1"/>
  <c r="D12285" i="1"/>
  <c r="C12285" i="1"/>
  <c r="D12284" i="1"/>
  <c r="C12284" i="1"/>
  <c r="D12283" i="1"/>
  <c r="C12283" i="1"/>
  <c r="D12282" i="1"/>
  <c r="C12282" i="1"/>
  <c r="D12281" i="1"/>
  <c r="C12281" i="1"/>
  <c r="D12280" i="1"/>
  <c r="C12280" i="1"/>
  <c r="D12279" i="1"/>
  <c r="C12279" i="1"/>
  <c r="D12278" i="1"/>
  <c r="C12278" i="1"/>
  <c r="D12277" i="1"/>
  <c r="C12277" i="1"/>
  <c r="D12276" i="1"/>
  <c r="C12276" i="1"/>
  <c r="D12275" i="1"/>
  <c r="C12275" i="1"/>
  <c r="D12274" i="1"/>
  <c r="C12274" i="1"/>
  <c r="D12273" i="1"/>
  <c r="C12273" i="1"/>
  <c r="D12272" i="1"/>
  <c r="C12272" i="1"/>
  <c r="D12271" i="1"/>
  <c r="C12271" i="1"/>
  <c r="D12270" i="1"/>
  <c r="C12270" i="1"/>
  <c r="D12269" i="1"/>
  <c r="C12269" i="1"/>
  <c r="D12268" i="1"/>
  <c r="C12268" i="1"/>
  <c r="D12267" i="1"/>
  <c r="C12267" i="1"/>
  <c r="D12266" i="1"/>
  <c r="C12266" i="1"/>
  <c r="D12265" i="1"/>
  <c r="C12265" i="1"/>
  <c r="D12264" i="1"/>
  <c r="C12264" i="1"/>
  <c r="D12263" i="1"/>
  <c r="C12263" i="1"/>
  <c r="D12262" i="1"/>
  <c r="C12262" i="1"/>
  <c r="D12261" i="1"/>
  <c r="C12261" i="1"/>
  <c r="D12260" i="1"/>
  <c r="C12260" i="1"/>
  <c r="D12259" i="1"/>
  <c r="C12259" i="1"/>
  <c r="D12258" i="1"/>
  <c r="C12258" i="1"/>
  <c r="D12257" i="1"/>
  <c r="C12257" i="1"/>
  <c r="D12256" i="1"/>
  <c r="C12256" i="1"/>
  <c r="D12255" i="1"/>
  <c r="C12255" i="1"/>
  <c r="D12254" i="1"/>
  <c r="C12254" i="1"/>
  <c r="D12253" i="1"/>
  <c r="C12253" i="1"/>
  <c r="D12252" i="1"/>
  <c r="C12252" i="1"/>
  <c r="D12251" i="1"/>
  <c r="C12251" i="1"/>
  <c r="D12250" i="1"/>
  <c r="C12250" i="1"/>
  <c r="D12249" i="1"/>
  <c r="C12249" i="1"/>
  <c r="D12248" i="1"/>
  <c r="C12248" i="1"/>
  <c r="D12247" i="1"/>
  <c r="C12247" i="1"/>
  <c r="D12246" i="1"/>
  <c r="C12246" i="1"/>
  <c r="D12245" i="1"/>
  <c r="C12245" i="1"/>
  <c r="D12244" i="1"/>
  <c r="C12244" i="1"/>
  <c r="D12243" i="1"/>
  <c r="C12243" i="1"/>
  <c r="D12242" i="1"/>
  <c r="C12242" i="1"/>
  <c r="D12241" i="1"/>
  <c r="C12241" i="1"/>
  <c r="D12240" i="1"/>
  <c r="C12240" i="1"/>
  <c r="D12239" i="1"/>
  <c r="C12239" i="1"/>
  <c r="D12238" i="1"/>
  <c r="C12238" i="1"/>
  <c r="D12237" i="1"/>
  <c r="C12237" i="1"/>
  <c r="D12236" i="1"/>
  <c r="C12236" i="1"/>
  <c r="D12235" i="1"/>
  <c r="C12235" i="1"/>
  <c r="D12234" i="1"/>
  <c r="C12234" i="1"/>
  <c r="D12233" i="1"/>
  <c r="C12233" i="1"/>
  <c r="D12232" i="1"/>
  <c r="C12232" i="1"/>
  <c r="D12231" i="1"/>
  <c r="C12231" i="1"/>
  <c r="D12230" i="1"/>
  <c r="C12230" i="1"/>
  <c r="D12229" i="1"/>
  <c r="C12229" i="1"/>
  <c r="D12228" i="1"/>
  <c r="C12228" i="1"/>
  <c r="D12227" i="1"/>
  <c r="C12227" i="1"/>
  <c r="D12226" i="1"/>
  <c r="C12226" i="1"/>
  <c r="D12225" i="1"/>
  <c r="C12225" i="1"/>
  <c r="D12224" i="1"/>
  <c r="C12224" i="1"/>
  <c r="D12223" i="1"/>
  <c r="C12223" i="1"/>
  <c r="D12222" i="1"/>
  <c r="C12222" i="1"/>
  <c r="D12221" i="1"/>
  <c r="C12221" i="1"/>
  <c r="D12220" i="1"/>
  <c r="C12220" i="1"/>
  <c r="D12219" i="1"/>
  <c r="C12219" i="1"/>
  <c r="D12218" i="1"/>
  <c r="C12218" i="1"/>
  <c r="D12217" i="1"/>
  <c r="C12217" i="1"/>
  <c r="D12216" i="1"/>
  <c r="C12216" i="1"/>
  <c r="D12215" i="1"/>
  <c r="C12215" i="1"/>
  <c r="D12214" i="1"/>
  <c r="C12214" i="1"/>
  <c r="D12213" i="1"/>
  <c r="C12213" i="1"/>
  <c r="D12212" i="1"/>
  <c r="C12212" i="1"/>
  <c r="D12211" i="1"/>
  <c r="C12211" i="1"/>
  <c r="D12210" i="1"/>
  <c r="C12210" i="1"/>
  <c r="D12209" i="1"/>
  <c r="C12209" i="1"/>
  <c r="D12208" i="1"/>
  <c r="C12208" i="1"/>
  <c r="D12207" i="1"/>
  <c r="C12207" i="1"/>
  <c r="D12206" i="1"/>
  <c r="C12206" i="1"/>
  <c r="D12205" i="1"/>
  <c r="C12205" i="1"/>
  <c r="D12204" i="1"/>
  <c r="C12204" i="1"/>
  <c r="D12203" i="1"/>
  <c r="C12203" i="1"/>
  <c r="D12202" i="1"/>
  <c r="C12202" i="1"/>
  <c r="D12201" i="1"/>
  <c r="C12201" i="1"/>
  <c r="D12200" i="1"/>
  <c r="C12200" i="1"/>
  <c r="D12199" i="1"/>
  <c r="C12199" i="1"/>
  <c r="D12198" i="1"/>
  <c r="C12198" i="1"/>
  <c r="D12197" i="1"/>
  <c r="C12197" i="1"/>
  <c r="D12196" i="1"/>
  <c r="C12196" i="1"/>
  <c r="D12195" i="1"/>
  <c r="C12195" i="1"/>
  <c r="D12194" i="1"/>
  <c r="C12194" i="1"/>
  <c r="D12193" i="1"/>
  <c r="C12193" i="1"/>
  <c r="D12192" i="1"/>
  <c r="C12192" i="1"/>
  <c r="D12191" i="1"/>
  <c r="C12191" i="1"/>
  <c r="D12190" i="1"/>
  <c r="C12190" i="1"/>
  <c r="D12189" i="1"/>
  <c r="C12189" i="1"/>
  <c r="D12188" i="1"/>
  <c r="C12188" i="1"/>
  <c r="D12187" i="1"/>
  <c r="C12187" i="1"/>
  <c r="D12186" i="1"/>
  <c r="C12186" i="1"/>
  <c r="D12185" i="1"/>
  <c r="C12185" i="1"/>
  <c r="D12184" i="1"/>
  <c r="C12184" i="1"/>
  <c r="D12183" i="1"/>
  <c r="C12183" i="1"/>
  <c r="D12182" i="1"/>
  <c r="C12182" i="1"/>
  <c r="D12181" i="1"/>
  <c r="C12181" i="1"/>
  <c r="D12180" i="1"/>
  <c r="C12180" i="1"/>
  <c r="D12179" i="1"/>
  <c r="C12179" i="1"/>
  <c r="D12178" i="1"/>
  <c r="C12178" i="1"/>
  <c r="D12177" i="1"/>
  <c r="C12177" i="1"/>
  <c r="D12176" i="1"/>
  <c r="C12176" i="1"/>
  <c r="D12175" i="1"/>
  <c r="C12175" i="1"/>
  <c r="D12174" i="1"/>
  <c r="C12174" i="1"/>
  <c r="D12173" i="1"/>
  <c r="C12173" i="1"/>
  <c r="D12172" i="1"/>
  <c r="C12172" i="1"/>
  <c r="D12171" i="1"/>
  <c r="C12171" i="1"/>
  <c r="D12170" i="1"/>
  <c r="C12170" i="1"/>
  <c r="D12169" i="1"/>
  <c r="C12169" i="1"/>
  <c r="D12168" i="1"/>
  <c r="C12168" i="1"/>
  <c r="D12167" i="1"/>
  <c r="C12167" i="1"/>
  <c r="D12166" i="1"/>
  <c r="C12166" i="1"/>
  <c r="D12165" i="1"/>
  <c r="C12165" i="1"/>
  <c r="D12164" i="1"/>
  <c r="C12164" i="1"/>
  <c r="D12163" i="1"/>
  <c r="C12163" i="1"/>
  <c r="D12162" i="1"/>
  <c r="C12162" i="1"/>
  <c r="D12161" i="1"/>
  <c r="C12161" i="1"/>
  <c r="D12160" i="1"/>
  <c r="C12160" i="1"/>
  <c r="D12159" i="1"/>
  <c r="C12159" i="1"/>
  <c r="D12158" i="1"/>
  <c r="C12158" i="1"/>
  <c r="D12157" i="1"/>
  <c r="C12157" i="1"/>
  <c r="D12156" i="1"/>
  <c r="C12156" i="1"/>
  <c r="D12155" i="1"/>
  <c r="C12155" i="1"/>
  <c r="D12154" i="1"/>
  <c r="C12154" i="1"/>
  <c r="D12153" i="1"/>
  <c r="C12153" i="1"/>
  <c r="D12152" i="1"/>
  <c r="C12152" i="1"/>
  <c r="D12151" i="1"/>
  <c r="C12151" i="1"/>
  <c r="D12150" i="1"/>
  <c r="C12150" i="1"/>
  <c r="D12149" i="1"/>
  <c r="C12149" i="1"/>
  <c r="D12148" i="1"/>
  <c r="C12148" i="1"/>
  <c r="D12147" i="1"/>
  <c r="C12147" i="1"/>
  <c r="D12146" i="1"/>
  <c r="C12146" i="1"/>
  <c r="D12145" i="1"/>
  <c r="C12145" i="1"/>
  <c r="D12144" i="1"/>
  <c r="C12144" i="1"/>
  <c r="D12143" i="1"/>
  <c r="C12143" i="1"/>
  <c r="D12142" i="1"/>
  <c r="C12142" i="1"/>
  <c r="D12141" i="1"/>
  <c r="C12141" i="1"/>
  <c r="D12140" i="1"/>
  <c r="C12140" i="1"/>
  <c r="D12139" i="1"/>
  <c r="C12139" i="1"/>
  <c r="D12138" i="1"/>
  <c r="C12138" i="1"/>
  <c r="D12137" i="1"/>
  <c r="C12137" i="1"/>
  <c r="D12136" i="1"/>
  <c r="C12136" i="1"/>
  <c r="D12135" i="1"/>
  <c r="C12135" i="1"/>
  <c r="D12134" i="1"/>
  <c r="C12134" i="1"/>
  <c r="D12133" i="1"/>
  <c r="C12133" i="1"/>
  <c r="D12132" i="1"/>
  <c r="C12132" i="1"/>
  <c r="D12131" i="1"/>
  <c r="C12131" i="1"/>
  <c r="D12130" i="1"/>
  <c r="C12130" i="1"/>
  <c r="D12129" i="1"/>
  <c r="C12129" i="1"/>
  <c r="D12128" i="1"/>
  <c r="C12128" i="1"/>
  <c r="D12127" i="1"/>
  <c r="C12127" i="1"/>
  <c r="D12126" i="1"/>
  <c r="C12126" i="1"/>
  <c r="D12125" i="1"/>
  <c r="C12125" i="1"/>
  <c r="D12124" i="1"/>
  <c r="C12124" i="1"/>
  <c r="D12123" i="1"/>
  <c r="C12123" i="1"/>
  <c r="D12122" i="1"/>
  <c r="C12122" i="1"/>
  <c r="D12121" i="1"/>
  <c r="C12121" i="1"/>
  <c r="D12120" i="1"/>
  <c r="C12120" i="1"/>
  <c r="D12119" i="1"/>
  <c r="C12119" i="1"/>
  <c r="D12118" i="1"/>
  <c r="C12118" i="1"/>
  <c r="D12117" i="1"/>
  <c r="C12117" i="1"/>
  <c r="D12116" i="1"/>
  <c r="C12116" i="1"/>
  <c r="D12115" i="1"/>
  <c r="C12115" i="1"/>
  <c r="D12114" i="1"/>
  <c r="C12114" i="1"/>
  <c r="D12113" i="1"/>
  <c r="C12113" i="1"/>
  <c r="D12112" i="1"/>
  <c r="C12112" i="1"/>
  <c r="D12111" i="1"/>
  <c r="C12111" i="1"/>
  <c r="D12110" i="1"/>
  <c r="C12110" i="1"/>
  <c r="D12109" i="1"/>
  <c r="C12109" i="1"/>
  <c r="D12108" i="1"/>
  <c r="C12108" i="1"/>
  <c r="D12107" i="1"/>
  <c r="C12107" i="1"/>
  <c r="D12106" i="1"/>
  <c r="C12106" i="1"/>
  <c r="D12105" i="1"/>
  <c r="C12105" i="1"/>
  <c r="D12104" i="1"/>
  <c r="C12104" i="1"/>
  <c r="D12103" i="1"/>
  <c r="C12103" i="1"/>
  <c r="D12102" i="1"/>
  <c r="C12102" i="1"/>
  <c r="D12101" i="1"/>
  <c r="C12101" i="1"/>
  <c r="D12100" i="1"/>
  <c r="C12100" i="1"/>
  <c r="D12099" i="1"/>
  <c r="C12099" i="1"/>
  <c r="D12098" i="1"/>
  <c r="C12098" i="1"/>
  <c r="D12097" i="1"/>
  <c r="C12097" i="1"/>
  <c r="D12096" i="1"/>
  <c r="C12096" i="1"/>
  <c r="D12095" i="1"/>
  <c r="C12095" i="1"/>
  <c r="D12094" i="1"/>
  <c r="C12094" i="1"/>
  <c r="D12093" i="1"/>
  <c r="C12093" i="1"/>
  <c r="D12092" i="1"/>
  <c r="C12092" i="1"/>
  <c r="D12091" i="1"/>
  <c r="C12091" i="1"/>
  <c r="D12090" i="1"/>
  <c r="C12090" i="1"/>
  <c r="D12089" i="1"/>
  <c r="C12089" i="1"/>
  <c r="D12088" i="1"/>
  <c r="C12088" i="1"/>
  <c r="D12087" i="1"/>
  <c r="C12087" i="1"/>
  <c r="D12086" i="1"/>
  <c r="C12086" i="1"/>
  <c r="D12085" i="1"/>
  <c r="C12085" i="1"/>
  <c r="D12084" i="1"/>
  <c r="C12084" i="1"/>
  <c r="D12083" i="1"/>
  <c r="C12083" i="1"/>
  <c r="D12082" i="1"/>
  <c r="C12082" i="1"/>
  <c r="D12081" i="1"/>
  <c r="C12081" i="1"/>
  <c r="D12080" i="1"/>
  <c r="C12080" i="1"/>
  <c r="D12079" i="1"/>
  <c r="C12079" i="1"/>
  <c r="D12078" i="1"/>
  <c r="C12078" i="1"/>
  <c r="D12077" i="1"/>
  <c r="C12077" i="1"/>
  <c r="D12076" i="1"/>
  <c r="C12076" i="1"/>
  <c r="D12075" i="1"/>
  <c r="C12075" i="1"/>
  <c r="D12074" i="1"/>
  <c r="C12074" i="1"/>
  <c r="D12073" i="1"/>
  <c r="C12073" i="1"/>
  <c r="D12072" i="1"/>
  <c r="C12072" i="1"/>
  <c r="D12071" i="1"/>
  <c r="C12071" i="1"/>
  <c r="D12070" i="1"/>
  <c r="C12070" i="1"/>
  <c r="D12069" i="1"/>
  <c r="C12069" i="1"/>
  <c r="D12068" i="1"/>
  <c r="C12068" i="1"/>
  <c r="D12067" i="1"/>
  <c r="C12067" i="1"/>
  <c r="D12066" i="1"/>
  <c r="C12066" i="1"/>
  <c r="D12065" i="1"/>
  <c r="C12065" i="1"/>
  <c r="D12064" i="1"/>
  <c r="C12064" i="1"/>
  <c r="D12063" i="1"/>
  <c r="C12063" i="1"/>
  <c r="D12062" i="1"/>
  <c r="C12062" i="1"/>
  <c r="D12061" i="1"/>
  <c r="C12061" i="1"/>
  <c r="D12060" i="1"/>
  <c r="C12060" i="1"/>
  <c r="D12059" i="1"/>
  <c r="C12059" i="1"/>
  <c r="D12058" i="1"/>
  <c r="C12058" i="1"/>
  <c r="D12057" i="1"/>
  <c r="C12057" i="1"/>
  <c r="D12056" i="1"/>
  <c r="C12056" i="1"/>
  <c r="D12055" i="1"/>
  <c r="C12055" i="1"/>
  <c r="D12054" i="1"/>
  <c r="C12054" i="1"/>
  <c r="D12053" i="1"/>
  <c r="C12053" i="1"/>
  <c r="D12052" i="1"/>
  <c r="C12052" i="1"/>
  <c r="D12051" i="1"/>
  <c r="C12051" i="1"/>
  <c r="D12050" i="1"/>
  <c r="C12050" i="1"/>
  <c r="D12049" i="1"/>
  <c r="C12049" i="1"/>
  <c r="D12048" i="1"/>
  <c r="C12048" i="1"/>
  <c r="D12047" i="1"/>
  <c r="C12047" i="1"/>
  <c r="D12046" i="1"/>
  <c r="C12046" i="1"/>
  <c r="D12045" i="1"/>
  <c r="C12045" i="1"/>
  <c r="D12044" i="1"/>
  <c r="C12044" i="1"/>
  <c r="D12043" i="1"/>
  <c r="C12043" i="1"/>
  <c r="D12042" i="1"/>
  <c r="C12042" i="1"/>
  <c r="D12041" i="1"/>
  <c r="C12041" i="1"/>
  <c r="D12040" i="1"/>
  <c r="C12040" i="1"/>
  <c r="D12039" i="1"/>
  <c r="C12039" i="1"/>
  <c r="D12038" i="1"/>
  <c r="C12038" i="1"/>
  <c r="D12037" i="1"/>
  <c r="C12037" i="1"/>
  <c r="D12036" i="1"/>
  <c r="C12036" i="1"/>
  <c r="D12035" i="1"/>
  <c r="C12035" i="1"/>
  <c r="D12034" i="1"/>
  <c r="C12034" i="1"/>
  <c r="D12033" i="1"/>
  <c r="C12033" i="1"/>
  <c r="D12032" i="1"/>
  <c r="C12032" i="1"/>
  <c r="D12031" i="1"/>
  <c r="C12031" i="1"/>
  <c r="D12030" i="1"/>
  <c r="C12030" i="1"/>
  <c r="D12029" i="1"/>
  <c r="C12029" i="1"/>
  <c r="D12028" i="1"/>
  <c r="C12028" i="1"/>
  <c r="D12027" i="1"/>
  <c r="C12027" i="1"/>
  <c r="D12026" i="1"/>
  <c r="C12026" i="1"/>
  <c r="D12025" i="1"/>
  <c r="C12025" i="1"/>
  <c r="D12024" i="1"/>
  <c r="C12024" i="1"/>
  <c r="D12023" i="1"/>
  <c r="C12023" i="1"/>
  <c r="D12022" i="1"/>
  <c r="C12022" i="1"/>
  <c r="D12021" i="1"/>
  <c r="C12021" i="1"/>
  <c r="D12020" i="1"/>
  <c r="C12020" i="1"/>
  <c r="D12019" i="1"/>
  <c r="C12019" i="1"/>
  <c r="D12018" i="1"/>
  <c r="C12018" i="1"/>
  <c r="D12017" i="1"/>
  <c r="C12017" i="1"/>
  <c r="D12016" i="1"/>
  <c r="C12016" i="1"/>
  <c r="D12015" i="1"/>
  <c r="C12015" i="1"/>
  <c r="D12014" i="1"/>
  <c r="C12014" i="1"/>
  <c r="D12013" i="1"/>
  <c r="C12013" i="1"/>
  <c r="D12012" i="1"/>
  <c r="C12012" i="1"/>
  <c r="D12011" i="1"/>
  <c r="C12011" i="1"/>
  <c r="D12010" i="1"/>
  <c r="C12010" i="1"/>
  <c r="D12009" i="1"/>
  <c r="C12009" i="1"/>
  <c r="D12008" i="1"/>
  <c r="C12008" i="1"/>
  <c r="D12007" i="1"/>
  <c r="C12007" i="1"/>
  <c r="D12006" i="1"/>
  <c r="C12006" i="1"/>
  <c r="D12005" i="1"/>
  <c r="C12005" i="1"/>
  <c r="D12004" i="1"/>
  <c r="C12004" i="1"/>
  <c r="D12003" i="1"/>
  <c r="C12003" i="1"/>
  <c r="D12002" i="1"/>
  <c r="C12002" i="1"/>
  <c r="D12001" i="1"/>
  <c r="C12001" i="1"/>
  <c r="D12000" i="1"/>
  <c r="C12000" i="1"/>
  <c r="D11999" i="1"/>
  <c r="C11999" i="1"/>
  <c r="D11998" i="1"/>
  <c r="C11998" i="1"/>
  <c r="D11997" i="1"/>
  <c r="C11997" i="1"/>
  <c r="D11996" i="1"/>
  <c r="C11996" i="1"/>
  <c r="D11995" i="1"/>
  <c r="C11995" i="1"/>
  <c r="D11994" i="1"/>
  <c r="C11994" i="1"/>
  <c r="D11993" i="1"/>
  <c r="C11993" i="1"/>
  <c r="D11992" i="1"/>
  <c r="C11992" i="1"/>
  <c r="D11991" i="1"/>
  <c r="C11991" i="1"/>
  <c r="D11990" i="1"/>
  <c r="C11990" i="1"/>
  <c r="D11989" i="1"/>
  <c r="C11989" i="1"/>
  <c r="D11988" i="1"/>
  <c r="C11988" i="1"/>
  <c r="D11987" i="1"/>
  <c r="C11987" i="1"/>
  <c r="D11986" i="1"/>
  <c r="C11986" i="1"/>
  <c r="D11985" i="1"/>
  <c r="C11985" i="1"/>
  <c r="D11984" i="1"/>
  <c r="C11984" i="1"/>
  <c r="D11983" i="1"/>
  <c r="C11983" i="1"/>
  <c r="D11982" i="1"/>
  <c r="C11982" i="1"/>
  <c r="D11981" i="1"/>
  <c r="C11981" i="1"/>
  <c r="D11980" i="1"/>
  <c r="C11980" i="1"/>
  <c r="D11979" i="1"/>
  <c r="C11979" i="1"/>
  <c r="D11978" i="1"/>
  <c r="C11978" i="1"/>
  <c r="D11977" i="1"/>
  <c r="C11977" i="1"/>
  <c r="D11976" i="1"/>
  <c r="C11976" i="1"/>
  <c r="D11975" i="1"/>
  <c r="C11975" i="1"/>
  <c r="D11974" i="1"/>
  <c r="C11974" i="1"/>
  <c r="D11973" i="1"/>
  <c r="C11973" i="1"/>
  <c r="D11972" i="1"/>
  <c r="C11972" i="1"/>
  <c r="D11971" i="1"/>
  <c r="C11971" i="1"/>
  <c r="D11970" i="1"/>
  <c r="C11970" i="1"/>
  <c r="D11969" i="1"/>
  <c r="C11969" i="1"/>
  <c r="D11968" i="1"/>
  <c r="C11968" i="1"/>
  <c r="D11967" i="1"/>
  <c r="C11967" i="1"/>
  <c r="D11966" i="1"/>
  <c r="C11966" i="1"/>
  <c r="D11965" i="1"/>
  <c r="C11965" i="1"/>
  <c r="D11964" i="1"/>
  <c r="C11964" i="1"/>
  <c r="D11963" i="1"/>
  <c r="C11963" i="1"/>
  <c r="D11962" i="1"/>
  <c r="C11962" i="1"/>
  <c r="D11961" i="1"/>
  <c r="C11961" i="1"/>
  <c r="D11960" i="1"/>
  <c r="C11960" i="1"/>
  <c r="D11959" i="1"/>
  <c r="C11959" i="1"/>
  <c r="D11958" i="1"/>
  <c r="C11958" i="1"/>
  <c r="D11957" i="1"/>
  <c r="C11957" i="1"/>
  <c r="D11956" i="1"/>
  <c r="C11956" i="1"/>
  <c r="D11955" i="1"/>
  <c r="C11955" i="1"/>
  <c r="D11954" i="1"/>
  <c r="C11954" i="1"/>
  <c r="D11953" i="1"/>
  <c r="C11953" i="1"/>
  <c r="D11952" i="1"/>
  <c r="C11952" i="1"/>
  <c r="D11951" i="1"/>
  <c r="C11951" i="1"/>
  <c r="D11950" i="1"/>
  <c r="C11950" i="1"/>
  <c r="D11949" i="1"/>
  <c r="C11949" i="1"/>
  <c r="D11948" i="1"/>
  <c r="C11948" i="1"/>
  <c r="D11947" i="1"/>
  <c r="C11947" i="1"/>
  <c r="D11946" i="1"/>
  <c r="C11946" i="1"/>
  <c r="D11945" i="1"/>
  <c r="C11945" i="1"/>
  <c r="D11944" i="1"/>
  <c r="C11944" i="1"/>
  <c r="D11943" i="1"/>
  <c r="C11943" i="1"/>
  <c r="D11942" i="1"/>
  <c r="C11942" i="1"/>
  <c r="D11941" i="1"/>
  <c r="C11941" i="1"/>
  <c r="D11940" i="1"/>
  <c r="C11940" i="1"/>
  <c r="D11939" i="1"/>
  <c r="C11939" i="1"/>
  <c r="D11938" i="1"/>
  <c r="C11938" i="1"/>
  <c r="D11937" i="1"/>
  <c r="C11937" i="1"/>
  <c r="D11936" i="1"/>
  <c r="C11936" i="1"/>
  <c r="D11935" i="1"/>
  <c r="C11935" i="1"/>
  <c r="D11934" i="1"/>
  <c r="C11934" i="1"/>
  <c r="D11933" i="1"/>
  <c r="C11933" i="1"/>
  <c r="D11932" i="1"/>
  <c r="C11932" i="1"/>
  <c r="D11931" i="1"/>
  <c r="C11931" i="1"/>
  <c r="D11930" i="1"/>
  <c r="C11930" i="1"/>
  <c r="D11929" i="1"/>
  <c r="C11929" i="1"/>
  <c r="D11928" i="1"/>
  <c r="C11928" i="1"/>
  <c r="D11927" i="1"/>
  <c r="C11927" i="1"/>
  <c r="D11926" i="1"/>
  <c r="C11926" i="1"/>
  <c r="D11925" i="1"/>
  <c r="C11925" i="1"/>
  <c r="D11924" i="1"/>
  <c r="C11924" i="1"/>
  <c r="D11923" i="1"/>
  <c r="C11923" i="1"/>
  <c r="D11922" i="1"/>
  <c r="C11922" i="1"/>
  <c r="D11921" i="1"/>
  <c r="C11921" i="1"/>
  <c r="D11920" i="1"/>
  <c r="C11920" i="1"/>
  <c r="D11919" i="1"/>
  <c r="C11919" i="1"/>
  <c r="D11918" i="1"/>
  <c r="C11918" i="1"/>
  <c r="D11917" i="1"/>
  <c r="C11917" i="1"/>
  <c r="D11916" i="1"/>
  <c r="C11916" i="1"/>
  <c r="D11915" i="1"/>
  <c r="C11915" i="1"/>
  <c r="D11914" i="1"/>
  <c r="C11914" i="1"/>
  <c r="D11913" i="1"/>
  <c r="C11913" i="1"/>
  <c r="D11912" i="1"/>
  <c r="C11912" i="1"/>
  <c r="D11911" i="1"/>
  <c r="C11911" i="1"/>
  <c r="D11910" i="1"/>
  <c r="C11910" i="1"/>
  <c r="D11909" i="1"/>
  <c r="C11909" i="1"/>
  <c r="D11908" i="1"/>
  <c r="C11908" i="1"/>
  <c r="D11907" i="1"/>
  <c r="C11907" i="1"/>
  <c r="D11906" i="1"/>
  <c r="C11906" i="1"/>
  <c r="D11905" i="1"/>
  <c r="C11905" i="1"/>
  <c r="D11904" i="1"/>
  <c r="C11904" i="1"/>
  <c r="D11903" i="1"/>
  <c r="C11903" i="1"/>
  <c r="D11902" i="1"/>
  <c r="C11902" i="1"/>
  <c r="D11901" i="1"/>
  <c r="C11901" i="1"/>
  <c r="D11900" i="1"/>
  <c r="C11900" i="1"/>
  <c r="D11899" i="1"/>
  <c r="C11899" i="1"/>
  <c r="D11898" i="1"/>
  <c r="C11898" i="1"/>
  <c r="D11897" i="1"/>
  <c r="C11897" i="1"/>
  <c r="D11896" i="1"/>
  <c r="C11896" i="1"/>
  <c r="D11895" i="1"/>
  <c r="C11895" i="1"/>
  <c r="D11894" i="1"/>
  <c r="C11894" i="1"/>
  <c r="D11893" i="1"/>
  <c r="C11893" i="1"/>
  <c r="D11892" i="1"/>
  <c r="C11892" i="1"/>
  <c r="D11891" i="1"/>
  <c r="C11891" i="1"/>
  <c r="D11890" i="1"/>
  <c r="C11890" i="1"/>
  <c r="D11889" i="1"/>
  <c r="C11889" i="1"/>
  <c r="D11888" i="1"/>
  <c r="C11888" i="1"/>
  <c r="D11887" i="1"/>
  <c r="C11887" i="1"/>
  <c r="D11886" i="1"/>
  <c r="C11886" i="1"/>
  <c r="D11885" i="1"/>
  <c r="C11885" i="1"/>
  <c r="D11884" i="1"/>
  <c r="C11884" i="1"/>
  <c r="D11883" i="1"/>
  <c r="C11883" i="1"/>
  <c r="D11882" i="1"/>
  <c r="C11882" i="1"/>
  <c r="D11881" i="1"/>
  <c r="C11881" i="1"/>
  <c r="D11880" i="1"/>
  <c r="C11880" i="1"/>
  <c r="D11879" i="1"/>
  <c r="C11879" i="1"/>
  <c r="D11878" i="1"/>
  <c r="C11878" i="1"/>
  <c r="D11877" i="1"/>
  <c r="C11877" i="1"/>
  <c r="D11876" i="1"/>
  <c r="C11876" i="1"/>
  <c r="D11875" i="1"/>
  <c r="C11875" i="1"/>
  <c r="D11874" i="1"/>
  <c r="C11874" i="1"/>
  <c r="D11873" i="1"/>
  <c r="C11873" i="1"/>
  <c r="D11872" i="1"/>
  <c r="C11872" i="1"/>
  <c r="D11871" i="1"/>
  <c r="C11871" i="1"/>
  <c r="D11870" i="1"/>
  <c r="C11870" i="1"/>
  <c r="D11869" i="1"/>
  <c r="C11869" i="1"/>
  <c r="D11868" i="1"/>
  <c r="C11868" i="1"/>
  <c r="D11867" i="1"/>
  <c r="C11867" i="1"/>
  <c r="D11866" i="1"/>
  <c r="C11866" i="1"/>
  <c r="D11865" i="1"/>
  <c r="C11865" i="1"/>
  <c r="D11864" i="1"/>
  <c r="C11864" i="1"/>
  <c r="D11863" i="1"/>
  <c r="C11863" i="1"/>
  <c r="D11862" i="1"/>
  <c r="C11862" i="1"/>
  <c r="D11861" i="1"/>
  <c r="C11861" i="1"/>
  <c r="D11860" i="1"/>
  <c r="C11860" i="1"/>
  <c r="D11859" i="1"/>
  <c r="C11859" i="1"/>
  <c r="D11858" i="1"/>
  <c r="C11858" i="1"/>
  <c r="D11857" i="1"/>
  <c r="C11857" i="1"/>
  <c r="D11856" i="1"/>
  <c r="C11856" i="1"/>
  <c r="D11855" i="1"/>
  <c r="C11855" i="1"/>
  <c r="D11854" i="1"/>
  <c r="C11854" i="1"/>
  <c r="D11853" i="1"/>
  <c r="C11853" i="1"/>
  <c r="D11852" i="1"/>
  <c r="C11852" i="1"/>
  <c r="D11851" i="1"/>
  <c r="C11851" i="1"/>
  <c r="D11850" i="1"/>
  <c r="C11850" i="1"/>
  <c r="D11849" i="1"/>
  <c r="C11849" i="1"/>
  <c r="D11848" i="1"/>
  <c r="C11848" i="1"/>
  <c r="D11847" i="1"/>
  <c r="C11847" i="1"/>
  <c r="D11846" i="1"/>
  <c r="C11846" i="1"/>
  <c r="D11845" i="1"/>
  <c r="C11845" i="1"/>
  <c r="D11844" i="1"/>
  <c r="C11844" i="1"/>
  <c r="D11843" i="1"/>
  <c r="C11843" i="1"/>
  <c r="D11842" i="1"/>
  <c r="C11842" i="1"/>
  <c r="D11841" i="1"/>
  <c r="C11841" i="1"/>
  <c r="D11840" i="1"/>
  <c r="C11840" i="1"/>
  <c r="D11839" i="1"/>
  <c r="C11839" i="1"/>
  <c r="D11838" i="1"/>
  <c r="C11838" i="1"/>
  <c r="D11837" i="1"/>
  <c r="C11837" i="1"/>
  <c r="D11836" i="1"/>
  <c r="C11836" i="1"/>
  <c r="D11835" i="1"/>
  <c r="C11835" i="1"/>
  <c r="D11834" i="1"/>
  <c r="C11834" i="1"/>
  <c r="D11833" i="1"/>
  <c r="C11833" i="1"/>
  <c r="D11832" i="1"/>
  <c r="C11832" i="1"/>
  <c r="D11831" i="1"/>
  <c r="C11831" i="1"/>
  <c r="D11830" i="1"/>
  <c r="C11830" i="1"/>
  <c r="D11829" i="1"/>
  <c r="C11829" i="1"/>
  <c r="D11828" i="1"/>
  <c r="C11828" i="1"/>
  <c r="D11827" i="1"/>
  <c r="C11827" i="1"/>
  <c r="D11826" i="1"/>
  <c r="C11826" i="1"/>
  <c r="D11825" i="1"/>
  <c r="C11825" i="1"/>
  <c r="D11824" i="1"/>
  <c r="C11824" i="1"/>
  <c r="D11823" i="1"/>
  <c r="C11823" i="1"/>
  <c r="D11822" i="1"/>
  <c r="C11822" i="1"/>
  <c r="D11821" i="1"/>
  <c r="C11821" i="1"/>
  <c r="D11820" i="1"/>
  <c r="C11820" i="1"/>
  <c r="D11819" i="1"/>
  <c r="C11819" i="1"/>
  <c r="D11818" i="1"/>
  <c r="C11818" i="1"/>
  <c r="D11817" i="1"/>
  <c r="C11817" i="1"/>
  <c r="D11816" i="1"/>
  <c r="C11816" i="1"/>
  <c r="D11815" i="1"/>
  <c r="C11815" i="1"/>
  <c r="D11814" i="1"/>
  <c r="C11814" i="1"/>
  <c r="D11813" i="1"/>
  <c r="C11813" i="1"/>
  <c r="D11812" i="1"/>
  <c r="C11812" i="1"/>
  <c r="D11811" i="1"/>
  <c r="C11811" i="1"/>
  <c r="D11810" i="1"/>
  <c r="C11810" i="1"/>
  <c r="D11809" i="1"/>
  <c r="C11809" i="1"/>
  <c r="D11808" i="1"/>
  <c r="C11808" i="1"/>
  <c r="D11807" i="1"/>
  <c r="C11807" i="1"/>
  <c r="D11806" i="1"/>
  <c r="C11806" i="1"/>
  <c r="D11805" i="1"/>
  <c r="C11805" i="1"/>
  <c r="D11804" i="1"/>
  <c r="C11804" i="1"/>
  <c r="D11803" i="1"/>
  <c r="C11803" i="1"/>
  <c r="D11802" i="1"/>
  <c r="C11802" i="1"/>
  <c r="D11801" i="1"/>
  <c r="C11801" i="1"/>
  <c r="D11800" i="1"/>
  <c r="C11800" i="1"/>
  <c r="D11799" i="1"/>
  <c r="C11799" i="1"/>
  <c r="D11798" i="1"/>
  <c r="C11798" i="1"/>
  <c r="D11797" i="1"/>
  <c r="C11797" i="1"/>
  <c r="D11796" i="1"/>
  <c r="C11796" i="1"/>
  <c r="D11795" i="1"/>
  <c r="C11795" i="1"/>
  <c r="D11794" i="1"/>
  <c r="C11794" i="1"/>
  <c r="D11793" i="1"/>
  <c r="C11793" i="1"/>
  <c r="D11792" i="1"/>
  <c r="C11792" i="1"/>
  <c r="D11791" i="1"/>
  <c r="C11791" i="1"/>
  <c r="D11790" i="1"/>
  <c r="C11790" i="1"/>
  <c r="D11789" i="1"/>
  <c r="C11789" i="1"/>
  <c r="D11788" i="1"/>
  <c r="C11788" i="1"/>
  <c r="D11787" i="1"/>
  <c r="C11787" i="1"/>
  <c r="D11786" i="1"/>
  <c r="C11786" i="1"/>
  <c r="D11785" i="1"/>
  <c r="C11785" i="1"/>
  <c r="D11784" i="1"/>
  <c r="C11784" i="1"/>
  <c r="D11783" i="1"/>
  <c r="C11783" i="1"/>
  <c r="D11782" i="1"/>
  <c r="C11782" i="1"/>
  <c r="D11781" i="1"/>
  <c r="C11781" i="1"/>
  <c r="D11780" i="1"/>
  <c r="C11780" i="1"/>
  <c r="D11779" i="1"/>
  <c r="C11779" i="1"/>
  <c r="D11778" i="1"/>
  <c r="C11778" i="1"/>
  <c r="D11777" i="1"/>
  <c r="C11777" i="1"/>
  <c r="D11776" i="1"/>
  <c r="C11776" i="1"/>
  <c r="D11775" i="1"/>
  <c r="C11775" i="1"/>
  <c r="D11774" i="1"/>
  <c r="C11774" i="1"/>
  <c r="D11773" i="1"/>
  <c r="C11773" i="1"/>
  <c r="D11772" i="1"/>
  <c r="C11772" i="1"/>
  <c r="D11771" i="1"/>
  <c r="C11771" i="1"/>
  <c r="D11770" i="1"/>
  <c r="C11770" i="1"/>
  <c r="D11769" i="1"/>
  <c r="C11769" i="1"/>
  <c r="D11768" i="1"/>
  <c r="C11768" i="1"/>
  <c r="D11767" i="1"/>
  <c r="C11767" i="1"/>
  <c r="D11766" i="1"/>
  <c r="C11766" i="1"/>
  <c r="D11765" i="1"/>
  <c r="C11765" i="1"/>
  <c r="D11764" i="1"/>
  <c r="C11764" i="1"/>
  <c r="D11763" i="1"/>
  <c r="C11763" i="1"/>
  <c r="D11762" i="1"/>
  <c r="C11762" i="1"/>
  <c r="D11761" i="1"/>
  <c r="C11761" i="1"/>
  <c r="D11760" i="1"/>
  <c r="C11760" i="1"/>
  <c r="D11759" i="1"/>
  <c r="C11759" i="1"/>
  <c r="D11758" i="1"/>
  <c r="C11758" i="1"/>
  <c r="D11757" i="1"/>
  <c r="C11757" i="1"/>
  <c r="D11756" i="1"/>
  <c r="C11756" i="1"/>
  <c r="D11755" i="1"/>
  <c r="C11755" i="1"/>
  <c r="D11754" i="1"/>
  <c r="C11754" i="1"/>
  <c r="D11753" i="1"/>
  <c r="C11753" i="1"/>
  <c r="D11752" i="1"/>
  <c r="C11752" i="1"/>
  <c r="D11751" i="1"/>
  <c r="C11751" i="1"/>
  <c r="D11750" i="1"/>
  <c r="C11750" i="1"/>
  <c r="D11749" i="1"/>
  <c r="C11749" i="1"/>
  <c r="D11748" i="1"/>
  <c r="C11748" i="1"/>
  <c r="D11747" i="1"/>
  <c r="C11747" i="1"/>
  <c r="D11746" i="1"/>
  <c r="C11746" i="1"/>
  <c r="D11745" i="1"/>
  <c r="C11745" i="1"/>
  <c r="D11744" i="1"/>
  <c r="C11744" i="1"/>
  <c r="D11743" i="1"/>
  <c r="C11743" i="1"/>
  <c r="D11742" i="1"/>
  <c r="C11742" i="1"/>
  <c r="D11741" i="1"/>
  <c r="C11741" i="1"/>
  <c r="D11740" i="1"/>
  <c r="C11740" i="1"/>
  <c r="D11739" i="1"/>
  <c r="C11739" i="1"/>
  <c r="D11738" i="1"/>
  <c r="C11738" i="1"/>
  <c r="D11737" i="1"/>
  <c r="C11737" i="1"/>
  <c r="D11736" i="1"/>
  <c r="C11736" i="1"/>
  <c r="D11735" i="1"/>
  <c r="C11735" i="1"/>
  <c r="D11734" i="1"/>
  <c r="C11734" i="1"/>
  <c r="D11733" i="1"/>
  <c r="C11733" i="1"/>
  <c r="D11732" i="1"/>
  <c r="C11732" i="1"/>
  <c r="D11731" i="1"/>
  <c r="C11731" i="1"/>
  <c r="D11730" i="1"/>
  <c r="C11730" i="1"/>
  <c r="D11729" i="1"/>
  <c r="C11729" i="1"/>
  <c r="D11728" i="1"/>
  <c r="C11728" i="1"/>
  <c r="D11727" i="1"/>
  <c r="C11727" i="1"/>
  <c r="D11726" i="1"/>
  <c r="C11726" i="1"/>
  <c r="D11725" i="1"/>
  <c r="C11725" i="1"/>
  <c r="D11724" i="1"/>
  <c r="C11724" i="1"/>
  <c r="D11723" i="1"/>
  <c r="C11723" i="1"/>
  <c r="D11722" i="1"/>
  <c r="C11722" i="1"/>
  <c r="D11721" i="1"/>
  <c r="C11721" i="1"/>
  <c r="D11720" i="1"/>
  <c r="C11720" i="1"/>
  <c r="D11719" i="1"/>
  <c r="C11719" i="1"/>
  <c r="D11718" i="1"/>
  <c r="C11718" i="1"/>
  <c r="D11717" i="1"/>
  <c r="C11717" i="1"/>
  <c r="D11716" i="1"/>
  <c r="C11716" i="1"/>
  <c r="D11715" i="1"/>
  <c r="C11715" i="1"/>
  <c r="D11714" i="1"/>
  <c r="C11714" i="1"/>
  <c r="D11713" i="1"/>
  <c r="C11713" i="1"/>
  <c r="D11712" i="1"/>
  <c r="C11712" i="1"/>
  <c r="D11711" i="1"/>
  <c r="C11711" i="1"/>
  <c r="D11710" i="1"/>
  <c r="C11710" i="1"/>
  <c r="D11709" i="1"/>
  <c r="C11709" i="1"/>
  <c r="D11708" i="1"/>
  <c r="C11708" i="1"/>
  <c r="D11707" i="1"/>
  <c r="C11707" i="1"/>
  <c r="D11706" i="1"/>
  <c r="C11706" i="1"/>
  <c r="D11705" i="1"/>
  <c r="C11705" i="1"/>
  <c r="D11704" i="1"/>
  <c r="C11704" i="1"/>
  <c r="D11703" i="1"/>
  <c r="C11703" i="1"/>
  <c r="D11702" i="1"/>
  <c r="C11702" i="1"/>
  <c r="D11701" i="1"/>
  <c r="C11701" i="1"/>
  <c r="D11700" i="1"/>
  <c r="C11700" i="1"/>
  <c r="D11699" i="1"/>
  <c r="C11699" i="1"/>
  <c r="D11698" i="1"/>
  <c r="C11698" i="1"/>
  <c r="D11697" i="1"/>
  <c r="C11697" i="1"/>
  <c r="D11696" i="1"/>
  <c r="C11696" i="1"/>
  <c r="D11695" i="1"/>
  <c r="C11695" i="1"/>
  <c r="D11694" i="1"/>
  <c r="C11694" i="1"/>
  <c r="D11693" i="1"/>
  <c r="C11693" i="1"/>
  <c r="D11692" i="1"/>
  <c r="C11692" i="1"/>
  <c r="D11691" i="1"/>
  <c r="C11691" i="1"/>
  <c r="D11690" i="1"/>
  <c r="C11690" i="1"/>
  <c r="D11689" i="1"/>
  <c r="C11689" i="1"/>
  <c r="D11688" i="1"/>
  <c r="C11688" i="1"/>
  <c r="D11687" i="1"/>
  <c r="C11687" i="1"/>
  <c r="D11686" i="1"/>
  <c r="C11686" i="1"/>
  <c r="D11685" i="1"/>
  <c r="C11685" i="1"/>
  <c r="D11684" i="1"/>
  <c r="C11684" i="1"/>
  <c r="D11683" i="1"/>
  <c r="C11683" i="1"/>
  <c r="D11682" i="1"/>
  <c r="C11682" i="1"/>
  <c r="D11681" i="1"/>
  <c r="C11681" i="1"/>
  <c r="D11680" i="1"/>
  <c r="C11680" i="1"/>
  <c r="D11679" i="1"/>
  <c r="C11679" i="1"/>
  <c r="D11678" i="1"/>
  <c r="C11678" i="1"/>
  <c r="D11677" i="1"/>
  <c r="C11677" i="1"/>
  <c r="D11676" i="1"/>
  <c r="C11676" i="1"/>
  <c r="D11675" i="1"/>
  <c r="C11675" i="1"/>
  <c r="D11674" i="1"/>
  <c r="C11674" i="1"/>
  <c r="D11673" i="1"/>
  <c r="C11673" i="1"/>
  <c r="D11672" i="1"/>
  <c r="C11672" i="1"/>
  <c r="D11671" i="1"/>
  <c r="C11671" i="1"/>
  <c r="D11670" i="1"/>
  <c r="C11670" i="1"/>
  <c r="D11669" i="1"/>
  <c r="C11669" i="1"/>
  <c r="D11668" i="1"/>
  <c r="C11668" i="1"/>
  <c r="D11667" i="1"/>
  <c r="C11667" i="1"/>
  <c r="D11666" i="1"/>
  <c r="C11666" i="1"/>
  <c r="D11665" i="1"/>
  <c r="C11665" i="1"/>
  <c r="D11664" i="1"/>
  <c r="C11664" i="1"/>
  <c r="D11663" i="1"/>
  <c r="C11663" i="1"/>
  <c r="D11662" i="1"/>
  <c r="C11662" i="1"/>
  <c r="D11661" i="1"/>
  <c r="C11661" i="1"/>
  <c r="D11660" i="1"/>
  <c r="C11660" i="1"/>
  <c r="D11659" i="1"/>
  <c r="C11659" i="1"/>
  <c r="D11658" i="1"/>
  <c r="C11658" i="1"/>
  <c r="D11657" i="1"/>
  <c r="C11657" i="1"/>
  <c r="D11656" i="1"/>
  <c r="C11656" i="1"/>
  <c r="D11655" i="1"/>
  <c r="C11655" i="1"/>
  <c r="D11654" i="1"/>
  <c r="C11654" i="1"/>
  <c r="D11653" i="1"/>
  <c r="C11653" i="1"/>
  <c r="D11652" i="1"/>
  <c r="C11652" i="1"/>
  <c r="D11651" i="1"/>
  <c r="C11651" i="1"/>
  <c r="D11650" i="1"/>
  <c r="C11650" i="1"/>
  <c r="D11649" i="1"/>
  <c r="C11649" i="1"/>
  <c r="D11648" i="1"/>
  <c r="C11648" i="1"/>
  <c r="D11647" i="1"/>
  <c r="C11647" i="1"/>
  <c r="D11646" i="1"/>
  <c r="C11646" i="1"/>
  <c r="D11645" i="1"/>
  <c r="C11645" i="1"/>
  <c r="D11644" i="1"/>
  <c r="C11644" i="1"/>
  <c r="D11643" i="1"/>
  <c r="C11643" i="1"/>
  <c r="D11642" i="1"/>
  <c r="C11642" i="1"/>
  <c r="D11641" i="1"/>
  <c r="C11641" i="1"/>
  <c r="D11640" i="1"/>
  <c r="C11640" i="1"/>
  <c r="D11639" i="1"/>
  <c r="C11639" i="1"/>
  <c r="D11638" i="1"/>
  <c r="C11638" i="1"/>
  <c r="D11637" i="1"/>
  <c r="C11637" i="1"/>
  <c r="D11636" i="1"/>
  <c r="C11636" i="1"/>
  <c r="D11635" i="1"/>
  <c r="C11635" i="1"/>
  <c r="D11634" i="1"/>
  <c r="C11634" i="1"/>
  <c r="D11633" i="1"/>
  <c r="C11633" i="1"/>
  <c r="D11632" i="1"/>
  <c r="C11632" i="1"/>
  <c r="D11631" i="1"/>
  <c r="C11631" i="1"/>
  <c r="D11630" i="1"/>
  <c r="C11630" i="1"/>
  <c r="D11629" i="1"/>
  <c r="C11629" i="1"/>
  <c r="D11628" i="1"/>
  <c r="C11628" i="1"/>
  <c r="D11627" i="1"/>
  <c r="C11627" i="1"/>
  <c r="D11626" i="1"/>
  <c r="C11626" i="1"/>
  <c r="D11625" i="1"/>
  <c r="C11625" i="1"/>
  <c r="D11624" i="1"/>
  <c r="C11624" i="1"/>
  <c r="D11623" i="1"/>
  <c r="C11623" i="1"/>
  <c r="D11622" i="1"/>
  <c r="C11622" i="1"/>
  <c r="D11621" i="1"/>
  <c r="C11621" i="1"/>
  <c r="D11620" i="1"/>
  <c r="C11620" i="1"/>
  <c r="D11619" i="1"/>
  <c r="C11619" i="1"/>
  <c r="D11618" i="1"/>
  <c r="C11618" i="1"/>
  <c r="D11617" i="1"/>
  <c r="C11617" i="1"/>
  <c r="D11616" i="1"/>
  <c r="C11616" i="1"/>
  <c r="D11615" i="1"/>
  <c r="C11615" i="1"/>
  <c r="D11614" i="1"/>
  <c r="C11614" i="1"/>
  <c r="D11613" i="1"/>
  <c r="C11613" i="1"/>
  <c r="D11612" i="1"/>
  <c r="C11612" i="1"/>
  <c r="D11611" i="1"/>
  <c r="C11611" i="1"/>
  <c r="D11610" i="1"/>
  <c r="C11610" i="1"/>
  <c r="D11609" i="1"/>
  <c r="C11609" i="1"/>
  <c r="D11608" i="1"/>
  <c r="C11608" i="1"/>
  <c r="D11607" i="1"/>
  <c r="C11607" i="1"/>
  <c r="D11606" i="1"/>
  <c r="C11606" i="1"/>
  <c r="D11605" i="1"/>
  <c r="C11605" i="1"/>
  <c r="D11604" i="1"/>
  <c r="C11604" i="1"/>
  <c r="D11603" i="1"/>
  <c r="C11603" i="1"/>
  <c r="D11602" i="1"/>
  <c r="C11602" i="1"/>
  <c r="D11601" i="1"/>
  <c r="C11601" i="1"/>
  <c r="D11600" i="1"/>
  <c r="C11600" i="1"/>
  <c r="D11599" i="1"/>
  <c r="C11599" i="1"/>
  <c r="D11598" i="1"/>
  <c r="C11598" i="1"/>
  <c r="D11597" i="1"/>
  <c r="C11597" i="1"/>
  <c r="D11596" i="1"/>
  <c r="C11596" i="1"/>
  <c r="D11595" i="1"/>
  <c r="C11595" i="1"/>
  <c r="D11594" i="1"/>
  <c r="C11594" i="1"/>
  <c r="D11593" i="1"/>
  <c r="C11593" i="1"/>
  <c r="D11592" i="1"/>
  <c r="C11592" i="1"/>
  <c r="D11591" i="1"/>
  <c r="C11591" i="1"/>
  <c r="D11590" i="1"/>
  <c r="C11590" i="1"/>
  <c r="D11589" i="1"/>
  <c r="C11589" i="1"/>
  <c r="D11588" i="1"/>
  <c r="C11588" i="1"/>
  <c r="D11587" i="1"/>
  <c r="C11587" i="1"/>
  <c r="D11586" i="1"/>
  <c r="C11586" i="1"/>
  <c r="D11585" i="1"/>
  <c r="C11585" i="1"/>
  <c r="D11584" i="1"/>
  <c r="C11584" i="1"/>
  <c r="D11583" i="1"/>
  <c r="C11583" i="1"/>
  <c r="D11582" i="1"/>
  <c r="C11582" i="1"/>
  <c r="D11581" i="1"/>
  <c r="C11581" i="1"/>
  <c r="D11580" i="1"/>
  <c r="C11580" i="1"/>
  <c r="D11579" i="1"/>
  <c r="C11579" i="1"/>
  <c r="D11578" i="1"/>
  <c r="C11578" i="1"/>
  <c r="D11577" i="1"/>
  <c r="C11577" i="1"/>
  <c r="D11576" i="1"/>
  <c r="C11576" i="1"/>
  <c r="D11575" i="1"/>
  <c r="C11575" i="1"/>
  <c r="D11574" i="1"/>
  <c r="C11574" i="1"/>
  <c r="D11573" i="1"/>
  <c r="C11573" i="1"/>
  <c r="D11572" i="1"/>
  <c r="C11572" i="1"/>
  <c r="D11571" i="1"/>
  <c r="C11571" i="1"/>
  <c r="D11570" i="1"/>
  <c r="C11570" i="1"/>
  <c r="D11569" i="1"/>
  <c r="C11569" i="1"/>
  <c r="D11568" i="1"/>
  <c r="C11568" i="1"/>
  <c r="D11567" i="1"/>
  <c r="C11567" i="1"/>
  <c r="D11566" i="1"/>
  <c r="C11566" i="1"/>
  <c r="D11565" i="1"/>
  <c r="C11565" i="1"/>
  <c r="D11564" i="1"/>
  <c r="C11564" i="1"/>
  <c r="D11563" i="1"/>
  <c r="C11563" i="1"/>
  <c r="D11562" i="1"/>
  <c r="C11562" i="1"/>
  <c r="D11561" i="1"/>
  <c r="C11561" i="1"/>
  <c r="D11560" i="1"/>
  <c r="C11560" i="1"/>
  <c r="D11559" i="1"/>
  <c r="C11559" i="1"/>
  <c r="D11558" i="1"/>
  <c r="C11558" i="1"/>
  <c r="D11557" i="1"/>
  <c r="C11557" i="1"/>
  <c r="D11556" i="1"/>
  <c r="C11556" i="1"/>
  <c r="D11555" i="1"/>
  <c r="C11555" i="1"/>
  <c r="D11554" i="1"/>
  <c r="C11554" i="1"/>
  <c r="D11553" i="1"/>
  <c r="C11553" i="1"/>
  <c r="D11552" i="1"/>
  <c r="C11552" i="1"/>
  <c r="D11551" i="1"/>
  <c r="C11551" i="1"/>
  <c r="D11550" i="1"/>
  <c r="C11550" i="1"/>
  <c r="D11549" i="1"/>
  <c r="C11549" i="1"/>
  <c r="D11548" i="1"/>
  <c r="C11548" i="1"/>
  <c r="D11547" i="1"/>
  <c r="C11547" i="1"/>
  <c r="D11546" i="1"/>
  <c r="C11546" i="1"/>
  <c r="D11545" i="1"/>
  <c r="C11545" i="1"/>
  <c r="D11544" i="1"/>
  <c r="C11544" i="1"/>
  <c r="D11543" i="1"/>
  <c r="C11543" i="1"/>
  <c r="D11542" i="1"/>
  <c r="C11542" i="1"/>
  <c r="D11541" i="1"/>
  <c r="C11541" i="1"/>
  <c r="D11540" i="1"/>
  <c r="C11540" i="1"/>
  <c r="D11539" i="1"/>
  <c r="C11539" i="1"/>
  <c r="D11538" i="1"/>
  <c r="C11538" i="1"/>
  <c r="D11537" i="1"/>
  <c r="C11537" i="1"/>
  <c r="D11536" i="1"/>
  <c r="C11536" i="1"/>
  <c r="D11535" i="1"/>
  <c r="C11535" i="1"/>
  <c r="D11534" i="1"/>
  <c r="C11534" i="1"/>
  <c r="D11533" i="1"/>
  <c r="C11533" i="1"/>
  <c r="D11532" i="1"/>
  <c r="C11532" i="1"/>
  <c r="D11531" i="1"/>
  <c r="C11531" i="1"/>
  <c r="D11530" i="1"/>
  <c r="C11530" i="1"/>
  <c r="D11529" i="1"/>
  <c r="C11529" i="1"/>
  <c r="D11528" i="1"/>
  <c r="C11528" i="1"/>
  <c r="D11527" i="1"/>
  <c r="C11527" i="1"/>
  <c r="D11526" i="1"/>
  <c r="C11526" i="1"/>
  <c r="D11525" i="1"/>
  <c r="C11525" i="1"/>
  <c r="D11524" i="1"/>
  <c r="C11524" i="1"/>
  <c r="D11523" i="1"/>
  <c r="C11523" i="1"/>
  <c r="D11522" i="1"/>
  <c r="C11522" i="1"/>
  <c r="D11521" i="1"/>
  <c r="C11521" i="1"/>
  <c r="D11520" i="1"/>
  <c r="C11520" i="1"/>
  <c r="D11519" i="1"/>
  <c r="C11519" i="1"/>
  <c r="D11518" i="1"/>
  <c r="C11518" i="1"/>
  <c r="D11517" i="1"/>
  <c r="C11517" i="1"/>
  <c r="D11516" i="1"/>
  <c r="C11516" i="1"/>
  <c r="D11515" i="1"/>
  <c r="C11515" i="1"/>
  <c r="D11514" i="1"/>
  <c r="C11514" i="1"/>
  <c r="D11513" i="1"/>
  <c r="C11513" i="1"/>
  <c r="D11512" i="1"/>
  <c r="C11512" i="1"/>
  <c r="D11511" i="1"/>
  <c r="C11511" i="1"/>
  <c r="D11510" i="1"/>
  <c r="C11510" i="1"/>
  <c r="D11509" i="1"/>
  <c r="C11509" i="1"/>
  <c r="D11508" i="1"/>
  <c r="C11508" i="1"/>
  <c r="D11507" i="1"/>
  <c r="C11507" i="1"/>
  <c r="D11506" i="1"/>
  <c r="C11506" i="1"/>
  <c r="D11505" i="1"/>
  <c r="C11505" i="1"/>
  <c r="D11504" i="1"/>
  <c r="C11504" i="1"/>
  <c r="D11503" i="1"/>
  <c r="C11503" i="1"/>
  <c r="D11502" i="1"/>
  <c r="C11502" i="1"/>
  <c r="D11501" i="1"/>
  <c r="C11501" i="1"/>
  <c r="D11500" i="1"/>
  <c r="C11500" i="1"/>
  <c r="D11499" i="1"/>
  <c r="C11499" i="1"/>
  <c r="D11498" i="1"/>
  <c r="C11498" i="1"/>
  <c r="D11497" i="1"/>
  <c r="C11497" i="1"/>
  <c r="D11496" i="1"/>
  <c r="C11496" i="1"/>
  <c r="D11495" i="1"/>
  <c r="C11495" i="1"/>
  <c r="D11494" i="1"/>
  <c r="C11494" i="1"/>
  <c r="D11493" i="1"/>
  <c r="C11493" i="1"/>
  <c r="D11492" i="1"/>
  <c r="C11492" i="1"/>
  <c r="D11491" i="1"/>
  <c r="C11491" i="1"/>
  <c r="D11490" i="1"/>
  <c r="C11490" i="1"/>
  <c r="D11489" i="1"/>
  <c r="C11489" i="1"/>
  <c r="D11488" i="1"/>
  <c r="C11488" i="1"/>
  <c r="D11487" i="1"/>
  <c r="C11487" i="1"/>
  <c r="D11486" i="1"/>
  <c r="C11486" i="1"/>
  <c r="D11485" i="1"/>
  <c r="C11485" i="1"/>
  <c r="D11484" i="1"/>
  <c r="C11484" i="1"/>
  <c r="D11483" i="1"/>
  <c r="C11483" i="1"/>
  <c r="D11482" i="1"/>
  <c r="C11482" i="1"/>
  <c r="D11481" i="1"/>
  <c r="C11481" i="1"/>
  <c r="D11480" i="1"/>
  <c r="C11480" i="1"/>
  <c r="D11479" i="1"/>
  <c r="C11479" i="1"/>
  <c r="D11478" i="1"/>
  <c r="C11478" i="1"/>
  <c r="D11477" i="1"/>
  <c r="C11477" i="1"/>
  <c r="D11476" i="1"/>
  <c r="C11476" i="1"/>
  <c r="D11475" i="1"/>
  <c r="C11475" i="1"/>
  <c r="D11474" i="1"/>
  <c r="C11474" i="1"/>
  <c r="D11473" i="1"/>
  <c r="C11473" i="1"/>
  <c r="D11472" i="1"/>
  <c r="C11472" i="1"/>
  <c r="D11471" i="1"/>
  <c r="C11471" i="1"/>
  <c r="D11470" i="1"/>
  <c r="C11470" i="1"/>
  <c r="D11469" i="1"/>
  <c r="C11469" i="1"/>
  <c r="D11468" i="1"/>
  <c r="C11468" i="1"/>
  <c r="D11467" i="1"/>
  <c r="C11467" i="1"/>
  <c r="D11466" i="1"/>
  <c r="C11466" i="1"/>
  <c r="D11465" i="1"/>
  <c r="C11465" i="1"/>
  <c r="D11464" i="1"/>
  <c r="C11464" i="1"/>
  <c r="D11463" i="1"/>
  <c r="C11463" i="1"/>
  <c r="D11462" i="1"/>
  <c r="C11462" i="1"/>
  <c r="D11461" i="1"/>
  <c r="C11461" i="1"/>
  <c r="D11460" i="1"/>
  <c r="C11460" i="1"/>
  <c r="D11459" i="1"/>
  <c r="C11459" i="1"/>
  <c r="D11458" i="1"/>
  <c r="C11458" i="1"/>
  <c r="D11457" i="1"/>
  <c r="C11457" i="1"/>
  <c r="D11456" i="1"/>
  <c r="C11456" i="1"/>
  <c r="D11455" i="1"/>
  <c r="C11455" i="1"/>
  <c r="D11454" i="1"/>
  <c r="C11454" i="1"/>
  <c r="D11453" i="1"/>
  <c r="C11453" i="1"/>
  <c r="D11452" i="1"/>
  <c r="C11452" i="1"/>
  <c r="D11451" i="1"/>
  <c r="C11451" i="1"/>
  <c r="D11450" i="1"/>
  <c r="C11450" i="1"/>
  <c r="D11449" i="1"/>
  <c r="C11449" i="1"/>
  <c r="D11448" i="1"/>
  <c r="C11448" i="1"/>
  <c r="D11447" i="1"/>
  <c r="C11447" i="1"/>
  <c r="D11446" i="1"/>
  <c r="C11446" i="1"/>
  <c r="D11445" i="1"/>
  <c r="C11445" i="1"/>
  <c r="D11444" i="1"/>
  <c r="C11444" i="1"/>
  <c r="D11443" i="1"/>
  <c r="C11443" i="1"/>
  <c r="D11442" i="1"/>
  <c r="C11442" i="1"/>
  <c r="D11441" i="1"/>
  <c r="C11441" i="1"/>
  <c r="D11440" i="1"/>
  <c r="C11440" i="1"/>
  <c r="D11439" i="1"/>
  <c r="C11439" i="1"/>
  <c r="D11438" i="1"/>
  <c r="C11438" i="1"/>
  <c r="D11437" i="1"/>
  <c r="C11437" i="1"/>
  <c r="D11436" i="1"/>
  <c r="C11436" i="1"/>
  <c r="D11435" i="1"/>
  <c r="C11435" i="1"/>
  <c r="D11434" i="1"/>
  <c r="C11434" i="1"/>
  <c r="D11433" i="1"/>
  <c r="C11433" i="1"/>
  <c r="D11432" i="1"/>
  <c r="C11432" i="1"/>
  <c r="D11431" i="1"/>
  <c r="C11431" i="1"/>
  <c r="D11430" i="1"/>
  <c r="C11430" i="1"/>
  <c r="D11429" i="1"/>
  <c r="C11429" i="1"/>
  <c r="D11428" i="1"/>
  <c r="C11428" i="1"/>
  <c r="D11427" i="1"/>
  <c r="C11427" i="1"/>
  <c r="D11426" i="1"/>
  <c r="C11426" i="1"/>
  <c r="D11425" i="1"/>
  <c r="C11425" i="1"/>
  <c r="D11424" i="1"/>
  <c r="C11424" i="1"/>
  <c r="D11423" i="1"/>
  <c r="C11423" i="1"/>
  <c r="D11422" i="1"/>
  <c r="C11422" i="1"/>
  <c r="D11421" i="1"/>
  <c r="C11421" i="1"/>
  <c r="D11420" i="1"/>
  <c r="C11420" i="1"/>
  <c r="D11419" i="1"/>
  <c r="C11419" i="1"/>
  <c r="D11418" i="1"/>
  <c r="C11418" i="1"/>
  <c r="D11417" i="1"/>
  <c r="C11417" i="1"/>
  <c r="D11416" i="1"/>
  <c r="C11416" i="1"/>
  <c r="D11415" i="1"/>
  <c r="C11415" i="1"/>
  <c r="D11414" i="1"/>
  <c r="C11414" i="1"/>
  <c r="D11413" i="1"/>
  <c r="C11413" i="1"/>
  <c r="D11412" i="1"/>
  <c r="C11412" i="1"/>
  <c r="D11411" i="1"/>
  <c r="C11411" i="1"/>
  <c r="D11410" i="1"/>
  <c r="C11410" i="1"/>
  <c r="D11409" i="1"/>
  <c r="C11409" i="1"/>
  <c r="D11408" i="1"/>
  <c r="C11408" i="1"/>
  <c r="D11407" i="1"/>
  <c r="C11407" i="1"/>
  <c r="D11406" i="1"/>
  <c r="C11406" i="1"/>
  <c r="D11405" i="1"/>
  <c r="C11405" i="1"/>
  <c r="D11404" i="1"/>
  <c r="C11404" i="1"/>
  <c r="D11403" i="1"/>
  <c r="C11403" i="1"/>
  <c r="D11402" i="1"/>
  <c r="C11402" i="1"/>
  <c r="D11401" i="1"/>
  <c r="C11401" i="1"/>
  <c r="D11400" i="1"/>
  <c r="C11400" i="1"/>
  <c r="D11399" i="1"/>
  <c r="C11399" i="1"/>
  <c r="D11398" i="1"/>
  <c r="C11398" i="1"/>
  <c r="D11397" i="1"/>
  <c r="C11397" i="1"/>
  <c r="D11396" i="1"/>
  <c r="C11396" i="1"/>
  <c r="D11395" i="1"/>
  <c r="C11395" i="1"/>
  <c r="D11394" i="1"/>
  <c r="C11394" i="1"/>
  <c r="D11393" i="1"/>
  <c r="C11393" i="1"/>
  <c r="D11392" i="1"/>
  <c r="C11392" i="1"/>
  <c r="D11391" i="1"/>
  <c r="C11391" i="1"/>
  <c r="D11390" i="1"/>
  <c r="C11390" i="1"/>
  <c r="D11389" i="1"/>
  <c r="C11389" i="1"/>
  <c r="D11388" i="1"/>
  <c r="C11388" i="1"/>
  <c r="D11387" i="1"/>
  <c r="C11387" i="1"/>
  <c r="D11386" i="1"/>
  <c r="C11386" i="1"/>
  <c r="D11385" i="1"/>
  <c r="C11385" i="1"/>
  <c r="D11384" i="1"/>
  <c r="C11384" i="1"/>
  <c r="D11383" i="1"/>
  <c r="C11383" i="1"/>
  <c r="D11382" i="1"/>
  <c r="C11382" i="1"/>
  <c r="D11381" i="1"/>
  <c r="C11381" i="1"/>
  <c r="D11380" i="1"/>
  <c r="C11380" i="1"/>
  <c r="D11379" i="1"/>
  <c r="C11379" i="1"/>
  <c r="D11378" i="1"/>
  <c r="C11378" i="1"/>
  <c r="D11377" i="1"/>
  <c r="C11377" i="1"/>
  <c r="D11376" i="1"/>
  <c r="C11376" i="1"/>
  <c r="D11375" i="1"/>
  <c r="C11375" i="1"/>
  <c r="D11374" i="1"/>
  <c r="C11374" i="1"/>
  <c r="D11373" i="1"/>
  <c r="C11373" i="1"/>
  <c r="D11372" i="1"/>
  <c r="C11372" i="1"/>
  <c r="D11371" i="1"/>
  <c r="C11371" i="1"/>
  <c r="D11370" i="1"/>
  <c r="C11370" i="1"/>
  <c r="D11369" i="1"/>
  <c r="C11369" i="1"/>
  <c r="D11368" i="1"/>
  <c r="C11368" i="1"/>
  <c r="D11367" i="1"/>
  <c r="C11367" i="1"/>
  <c r="D11366" i="1"/>
  <c r="C11366" i="1"/>
  <c r="D11365" i="1"/>
  <c r="C11365" i="1"/>
  <c r="D11364" i="1"/>
  <c r="C11364" i="1"/>
  <c r="D11363" i="1"/>
  <c r="C11363" i="1"/>
  <c r="D11362" i="1"/>
  <c r="C11362" i="1"/>
  <c r="D11361" i="1"/>
  <c r="C11361" i="1"/>
  <c r="D11360" i="1"/>
  <c r="C11360" i="1"/>
  <c r="D11359" i="1"/>
  <c r="C11359" i="1"/>
  <c r="D11358" i="1"/>
  <c r="C11358" i="1"/>
  <c r="D11357" i="1"/>
  <c r="C11357" i="1"/>
  <c r="D11356" i="1"/>
  <c r="C11356" i="1"/>
  <c r="D11355" i="1"/>
  <c r="C11355" i="1"/>
  <c r="D11354" i="1"/>
  <c r="C11354" i="1"/>
  <c r="D11353" i="1"/>
  <c r="C11353" i="1"/>
  <c r="D11352" i="1"/>
  <c r="C11352" i="1"/>
  <c r="D11351" i="1"/>
  <c r="C11351" i="1"/>
  <c r="D11350" i="1"/>
  <c r="C11350" i="1"/>
  <c r="D11349" i="1"/>
  <c r="C11349" i="1"/>
  <c r="D11348" i="1"/>
  <c r="C11348" i="1"/>
  <c r="D11347" i="1"/>
  <c r="C11347" i="1"/>
  <c r="D11346" i="1"/>
  <c r="C11346" i="1"/>
  <c r="D11345" i="1"/>
  <c r="C11345" i="1"/>
  <c r="D11344" i="1"/>
  <c r="C11344" i="1"/>
  <c r="D11343" i="1"/>
  <c r="C11343" i="1"/>
  <c r="D11342" i="1"/>
  <c r="C11342" i="1"/>
  <c r="D11341" i="1"/>
  <c r="C11341" i="1"/>
  <c r="D11340" i="1"/>
  <c r="C11340" i="1"/>
  <c r="D11339" i="1"/>
  <c r="C11339" i="1"/>
  <c r="D11338" i="1"/>
  <c r="C11338" i="1"/>
  <c r="D11337" i="1"/>
  <c r="C11337" i="1"/>
  <c r="D11336" i="1"/>
  <c r="C11336" i="1"/>
  <c r="D11335" i="1"/>
  <c r="C11335" i="1"/>
  <c r="D11334" i="1"/>
  <c r="C11334" i="1"/>
  <c r="D11333" i="1"/>
  <c r="C11333" i="1"/>
  <c r="D11332" i="1"/>
  <c r="C11332" i="1"/>
  <c r="D11331" i="1"/>
  <c r="C11331" i="1"/>
  <c r="D11330" i="1"/>
  <c r="C11330" i="1"/>
  <c r="D11329" i="1"/>
  <c r="C11329" i="1"/>
  <c r="D11328" i="1"/>
  <c r="C11328" i="1"/>
  <c r="D11327" i="1"/>
  <c r="C11327" i="1"/>
  <c r="D11326" i="1"/>
  <c r="C11326" i="1"/>
  <c r="D11325" i="1"/>
  <c r="C11325" i="1"/>
  <c r="D11324" i="1"/>
  <c r="C11324" i="1"/>
  <c r="D11323" i="1"/>
  <c r="C11323" i="1"/>
  <c r="D11322" i="1"/>
  <c r="C11322" i="1"/>
  <c r="D11321" i="1"/>
  <c r="C11321" i="1"/>
  <c r="D11320" i="1"/>
  <c r="C11320" i="1"/>
  <c r="D11319" i="1"/>
  <c r="C11319" i="1"/>
  <c r="D11318" i="1"/>
  <c r="C11318" i="1"/>
  <c r="D11317" i="1"/>
  <c r="C11317" i="1"/>
  <c r="D11316" i="1"/>
  <c r="C11316" i="1"/>
  <c r="D11315" i="1"/>
  <c r="C11315" i="1"/>
  <c r="D11314" i="1"/>
  <c r="C11314" i="1"/>
  <c r="D11313" i="1"/>
  <c r="C11313" i="1"/>
  <c r="D11312" i="1"/>
  <c r="C11312" i="1"/>
  <c r="D11311" i="1"/>
  <c r="C11311" i="1"/>
  <c r="D11310" i="1"/>
  <c r="C11310" i="1"/>
  <c r="D11309" i="1"/>
  <c r="C11309" i="1"/>
  <c r="D11308" i="1"/>
  <c r="C11308" i="1"/>
  <c r="D11307" i="1"/>
  <c r="C11307" i="1"/>
  <c r="D11306" i="1"/>
  <c r="C11306" i="1"/>
  <c r="D11305" i="1"/>
  <c r="C11305" i="1"/>
  <c r="D11304" i="1"/>
  <c r="C11304" i="1"/>
  <c r="D11303" i="1"/>
  <c r="C11303" i="1"/>
  <c r="D11302" i="1"/>
  <c r="C11302" i="1"/>
  <c r="D11301" i="1"/>
  <c r="C11301" i="1"/>
  <c r="D11300" i="1"/>
  <c r="C11300" i="1"/>
  <c r="D11299" i="1"/>
  <c r="C11299" i="1"/>
  <c r="D11298" i="1"/>
  <c r="C11298" i="1"/>
  <c r="D11297" i="1"/>
  <c r="C11297" i="1"/>
  <c r="D11296" i="1"/>
  <c r="C11296" i="1"/>
  <c r="D11295" i="1"/>
  <c r="C11295" i="1"/>
  <c r="D11294" i="1"/>
  <c r="C11294" i="1"/>
  <c r="D11293" i="1"/>
  <c r="C11293" i="1"/>
  <c r="D11292" i="1"/>
  <c r="C11292" i="1"/>
  <c r="D11291" i="1"/>
  <c r="C11291" i="1"/>
  <c r="D11290" i="1"/>
  <c r="C11290" i="1"/>
  <c r="D11289" i="1"/>
  <c r="C11289" i="1"/>
  <c r="D11288" i="1"/>
  <c r="C11288" i="1"/>
  <c r="D11287" i="1"/>
  <c r="C11287" i="1"/>
  <c r="D11286" i="1"/>
  <c r="C11286" i="1"/>
  <c r="D11285" i="1"/>
  <c r="C11285" i="1"/>
  <c r="D11284" i="1"/>
  <c r="C11284" i="1"/>
  <c r="D11283" i="1"/>
  <c r="C11283" i="1"/>
  <c r="D11282" i="1"/>
  <c r="C11282" i="1"/>
  <c r="D11281" i="1"/>
  <c r="C11281" i="1"/>
  <c r="D11280" i="1"/>
  <c r="C11280" i="1"/>
  <c r="D11279" i="1"/>
  <c r="C11279" i="1"/>
  <c r="D11278" i="1"/>
  <c r="C11278" i="1"/>
  <c r="D11277" i="1"/>
  <c r="C11277" i="1"/>
  <c r="D11276" i="1"/>
  <c r="C11276" i="1"/>
  <c r="D11275" i="1"/>
  <c r="C11275" i="1"/>
  <c r="D11274" i="1"/>
  <c r="C11274" i="1"/>
  <c r="D11273" i="1"/>
  <c r="C11273" i="1"/>
  <c r="D11272" i="1"/>
  <c r="C11272" i="1"/>
  <c r="D11271" i="1"/>
  <c r="C11271" i="1"/>
  <c r="D11270" i="1"/>
  <c r="C11270" i="1"/>
  <c r="D11269" i="1"/>
  <c r="C11269" i="1"/>
  <c r="D11268" i="1"/>
  <c r="C11268" i="1"/>
  <c r="D11267" i="1"/>
  <c r="C11267" i="1"/>
  <c r="D11266" i="1"/>
  <c r="C11266" i="1"/>
  <c r="D11265" i="1"/>
  <c r="C11265" i="1"/>
  <c r="D11264" i="1"/>
  <c r="C11264" i="1"/>
  <c r="D11263" i="1"/>
  <c r="C11263" i="1"/>
  <c r="D11262" i="1"/>
  <c r="C11262" i="1"/>
  <c r="D11261" i="1"/>
  <c r="C11261" i="1"/>
  <c r="D11260" i="1"/>
  <c r="C11260" i="1"/>
  <c r="D11259" i="1"/>
  <c r="C11259" i="1"/>
  <c r="D11258" i="1"/>
  <c r="C11258" i="1"/>
  <c r="D11257" i="1"/>
  <c r="C11257" i="1"/>
  <c r="D11256" i="1"/>
  <c r="C11256" i="1"/>
  <c r="D11255" i="1"/>
  <c r="C11255" i="1"/>
  <c r="D11254" i="1"/>
  <c r="C11254" i="1"/>
  <c r="D11253" i="1"/>
  <c r="C11253" i="1"/>
  <c r="D11252" i="1"/>
  <c r="C11252" i="1"/>
  <c r="D11251" i="1"/>
  <c r="C11251" i="1"/>
  <c r="D11250" i="1"/>
  <c r="C11250" i="1"/>
  <c r="D11249" i="1"/>
  <c r="C11249" i="1"/>
  <c r="D11248" i="1"/>
  <c r="C11248" i="1"/>
  <c r="D11247" i="1"/>
  <c r="C11247" i="1"/>
  <c r="D11246" i="1"/>
  <c r="C11246" i="1"/>
  <c r="D11245" i="1"/>
  <c r="C11245" i="1"/>
  <c r="D11244" i="1"/>
  <c r="C11244" i="1"/>
  <c r="D11243" i="1"/>
  <c r="C11243" i="1"/>
  <c r="D11242" i="1"/>
  <c r="C11242" i="1"/>
  <c r="D11241" i="1"/>
  <c r="C11241" i="1"/>
  <c r="D11240" i="1"/>
  <c r="C11240" i="1"/>
  <c r="D11239" i="1"/>
  <c r="C11239" i="1"/>
  <c r="D11238" i="1"/>
  <c r="C11238" i="1"/>
  <c r="D11237" i="1"/>
  <c r="C11237" i="1"/>
  <c r="D11236" i="1"/>
  <c r="C11236" i="1"/>
  <c r="D11235" i="1"/>
  <c r="C11235" i="1"/>
  <c r="D11234" i="1"/>
  <c r="C11234" i="1"/>
  <c r="D11233" i="1"/>
  <c r="C11233" i="1"/>
  <c r="D11232" i="1"/>
  <c r="C11232" i="1"/>
  <c r="D11231" i="1"/>
  <c r="C11231" i="1"/>
  <c r="D11230" i="1"/>
  <c r="C11230" i="1"/>
  <c r="D11229" i="1"/>
  <c r="C11229" i="1"/>
  <c r="D11228" i="1"/>
  <c r="C11228" i="1"/>
  <c r="D11227" i="1"/>
  <c r="C11227" i="1"/>
  <c r="D11226" i="1"/>
  <c r="C11226" i="1"/>
  <c r="D11225" i="1"/>
  <c r="C11225" i="1"/>
  <c r="D11224" i="1"/>
  <c r="C11224" i="1"/>
  <c r="D11223" i="1"/>
  <c r="C11223" i="1"/>
  <c r="D11222" i="1"/>
  <c r="C11222" i="1"/>
  <c r="D11221" i="1"/>
  <c r="C11221" i="1"/>
  <c r="D11220" i="1"/>
  <c r="C11220" i="1"/>
  <c r="D11219" i="1"/>
  <c r="C11219" i="1"/>
  <c r="D11218" i="1"/>
  <c r="C11218" i="1"/>
  <c r="D11217" i="1"/>
  <c r="C11217" i="1"/>
  <c r="D11216" i="1"/>
  <c r="C11216" i="1"/>
  <c r="D11215" i="1"/>
  <c r="C11215" i="1"/>
  <c r="D11214" i="1"/>
  <c r="C11214" i="1"/>
  <c r="D11213" i="1"/>
  <c r="C11213" i="1"/>
  <c r="D11212" i="1"/>
  <c r="C11212" i="1"/>
  <c r="D11211" i="1"/>
  <c r="C11211" i="1"/>
  <c r="D11210" i="1"/>
  <c r="C11210" i="1"/>
  <c r="D11209" i="1"/>
  <c r="C11209" i="1"/>
  <c r="D11208" i="1"/>
  <c r="C11208" i="1"/>
  <c r="D11207" i="1"/>
  <c r="C11207" i="1"/>
  <c r="D11206" i="1"/>
  <c r="C11206" i="1"/>
  <c r="D11205" i="1"/>
  <c r="C11205" i="1"/>
  <c r="D11204" i="1"/>
  <c r="C11204" i="1"/>
  <c r="D11203" i="1"/>
  <c r="C11203" i="1"/>
  <c r="D11202" i="1"/>
  <c r="C11202" i="1"/>
  <c r="D11201" i="1"/>
  <c r="C11201" i="1"/>
  <c r="D11200" i="1"/>
  <c r="C11200" i="1"/>
  <c r="D11199" i="1"/>
  <c r="C11199" i="1"/>
  <c r="D11198" i="1"/>
  <c r="C11198" i="1"/>
  <c r="D11197" i="1"/>
  <c r="C11197" i="1"/>
  <c r="D11196" i="1"/>
  <c r="C11196" i="1"/>
  <c r="D11195" i="1"/>
  <c r="C11195" i="1"/>
  <c r="D11194" i="1"/>
  <c r="C11194" i="1"/>
  <c r="D11193" i="1"/>
  <c r="C11193" i="1"/>
  <c r="D11192" i="1"/>
  <c r="C11192" i="1"/>
  <c r="D11191" i="1"/>
  <c r="C11191" i="1"/>
  <c r="D11190" i="1"/>
  <c r="C11190" i="1"/>
  <c r="D11189" i="1"/>
  <c r="C11189" i="1"/>
  <c r="D11188" i="1"/>
  <c r="C11188" i="1"/>
  <c r="D11187" i="1"/>
  <c r="C11187" i="1"/>
  <c r="D11186" i="1"/>
  <c r="C11186" i="1"/>
  <c r="D11185" i="1"/>
  <c r="C11185" i="1"/>
  <c r="D11184" i="1"/>
  <c r="C11184" i="1"/>
  <c r="D11183" i="1"/>
  <c r="C11183" i="1"/>
  <c r="D11182" i="1"/>
  <c r="C11182" i="1"/>
  <c r="D11181" i="1"/>
  <c r="C11181" i="1"/>
  <c r="D11180" i="1"/>
  <c r="C11180" i="1"/>
  <c r="D11179" i="1"/>
  <c r="C11179" i="1"/>
  <c r="D11178" i="1"/>
  <c r="C11178" i="1"/>
  <c r="D11177" i="1"/>
  <c r="C11177" i="1"/>
  <c r="D11176" i="1"/>
  <c r="C11176" i="1"/>
  <c r="D11175" i="1"/>
  <c r="C11175" i="1"/>
  <c r="D11174" i="1"/>
  <c r="C11174" i="1"/>
  <c r="D11173" i="1"/>
  <c r="C11173" i="1"/>
  <c r="D11172" i="1"/>
  <c r="C11172" i="1"/>
  <c r="D11171" i="1"/>
  <c r="C11171" i="1"/>
  <c r="D11170" i="1"/>
  <c r="C11170" i="1"/>
  <c r="D11169" i="1"/>
  <c r="C11169" i="1"/>
  <c r="D11168" i="1"/>
  <c r="C11168" i="1"/>
  <c r="D11167" i="1"/>
  <c r="C11167" i="1"/>
  <c r="D11166" i="1"/>
  <c r="C11166" i="1"/>
  <c r="D11165" i="1"/>
  <c r="C11165" i="1"/>
  <c r="D11164" i="1"/>
  <c r="C11164" i="1"/>
  <c r="D11163" i="1"/>
  <c r="C11163" i="1"/>
  <c r="D11162" i="1"/>
  <c r="C11162" i="1"/>
  <c r="D11161" i="1"/>
  <c r="C11161" i="1"/>
  <c r="D11160" i="1"/>
  <c r="C11160" i="1"/>
  <c r="D11159" i="1"/>
  <c r="C11159" i="1"/>
  <c r="D11158" i="1"/>
  <c r="C11158" i="1"/>
  <c r="D11157" i="1"/>
  <c r="C11157" i="1"/>
  <c r="D11156" i="1"/>
  <c r="C11156" i="1"/>
  <c r="D11155" i="1"/>
  <c r="C11155" i="1"/>
  <c r="D11154" i="1"/>
  <c r="C11154" i="1"/>
  <c r="D11153" i="1"/>
  <c r="C11153" i="1"/>
  <c r="D11152" i="1"/>
  <c r="C11152" i="1"/>
  <c r="D11151" i="1"/>
  <c r="C11151" i="1"/>
  <c r="D11150" i="1"/>
  <c r="C11150" i="1"/>
  <c r="D11149" i="1"/>
  <c r="C11149" i="1"/>
  <c r="D11148" i="1"/>
  <c r="C11148" i="1"/>
  <c r="D11147" i="1"/>
  <c r="C11147" i="1"/>
  <c r="D11146" i="1"/>
  <c r="C11146" i="1"/>
  <c r="D11145" i="1"/>
  <c r="C11145" i="1"/>
  <c r="D11144" i="1"/>
  <c r="C11144" i="1"/>
  <c r="D11143" i="1"/>
  <c r="C11143" i="1"/>
  <c r="D11142" i="1"/>
  <c r="C11142" i="1"/>
  <c r="D11141" i="1"/>
  <c r="C11141" i="1"/>
  <c r="D11140" i="1"/>
  <c r="C11140" i="1"/>
  <c r="D11139" i="1"/>
  <c r="C11139" i="1"/>
  <c r="D11138" i="1"/>
  <c r="C11138" i="1"/>
  <c r="D11137" i="1"/>
  <c r="C11137" i="1"/>
  <c r="D11136" i="1"/>
  <c r="C11136" i="1"/>
  <c r="D11135" i="1"/>
  <c r="C11135" i="1"/>
  <c r="D11134" i="1"/>
  <c r="C11134" i="1"/>
  <c r="D11133" i="1"/>
  <c r="C11133" i="1"/>
  <c r="D11132" i="1"/>
  <c r="C11132" i="1"/>
  <c r="D11131" i="1"/>
  <c r="C11131" i="1"/>
  <c r="D11130" i="1"/>
  <c r="C11130" i="1"/>
  <c r="D11129" i="1"/>
  <c r="C11129" i="1"/>
  <c r="D11128" i="1"/>
  <c r="C11128" i="1"/>
  <c r="D11127" i="1"/>
  <c r="C11127" i="1"/>
  <c r="D11126" i="1"/>
  <c r="C11126" i="1"/>
  <c r="D11125" i="1"/>
  <c r="C11125" i="1"/>
  <c r="D11124" i="1"/>
  <c r="C11124" i="1"/>
  <c r="D11123" i="1"/>
  <c r="C11123" i="1"/>
  <c r="D11122" i="1"/>
  <c r="C11122" i="1"/>
  <c r="D11121" i="1"/>
  <c r="C11121" i="1"/>
  <c r="D11120" i="1"/>
  <c r="C11120" i="1"/>
  <c r="D11119" i="1"/>
  <c r="C11119" i="1"/>
  <c r="D11118" i="1"/>
  <c r="C11118" i="1"/>
  <c r="D11117" i="1"/>
  <c r="C11117" i="1"/>
  <c r="D11116" i="1"/>
  <c r="C11116" i="1"/>
  <c r="D11115" i="1"/>
  <c r="C11115" i="1"/>
  <c r="D11114" i="1"/>
  <c r="C11114" i="1"/>
  <c r="D11113" i="1"/>
  <c r="C11113" i="1"/>
  <c r="D11112" i="1"/>
  <c r="C11112" i="1"/>
  <c r="D11111" i="1"/>
  <c r="C11111" i="1"/>
  <c r="D11110" i="1"/>
  <c r="C11110" i="1"/>
  <c r="D11109" i="1"/>
  <c r="C11109" i="1"/>
  <c r="D11108" i="1"/>
  <c r="C11108" i="1"/>
  <c r="D11107" i="1"/>
  <c r="C11107" i="1"/>
  <c r="D11106" i="1"/>
  <c r="C11106" i="1"/>
  <c r="D11105" i="1"/>
  <c r="C11105" i="1"/>
  <c r="D11104" i="1"/>
  <c r="C11104" i="1"/>
  <c r="D11103" i="1"/>
  <c r="C11103" i="1"/>
  <c r="D11102" i="1"/>
  <c r="C11102" i="1"/>
  <c r="D11101" i="1"/>
  <c r="C11101" i="1"/>
  <c r="D11100" i="1"/>
  <c r="C11100" i="1"/>
  <c r="D11099" i="1"/>
  <c r="C11099" i="1"/>
  <c r="D11098" i="1"/>
  <c r="C11098" i="1"/>
  <c r="D11097" i="1"/>
  <c r="C11097" i="1"/>
  <c r="D11096" i="1"/>
  <c r="C11096" i="1"/>
  <c r="D11095" i="1"/>
  <c r="C11095" i="1"/>
  <c r="D11094" i="1"/>
  <c r="C11094" i="1"/>
  <c r="D11093" i="1"/>
  <c r="C11093" i="1"/>
  <c r="D11092" i="1"/>
  <c r="C11092" i="1"/>
  <c r="D11091" i="1"/>
  <c r="C11091" i="1"/>
  <c r="D11090" i="1"/>
  <c r="C11090" i="1"/>
  <c r="D11089" i="1"/>
  <c r="C11089" i="1"/>
  <c r="D11088" i="1"/>
  <c r="C11088" i="1"/>
  <c r="D11087" i="1"/>
  <c r="C11087" i="1"/>
  <c r="D11086" i="1"/>
  <c r="C11086" i="1"/>
  <c r="D11085" i="1"/>
  <c r="C11085" i="1"/>
  <c r="D11084" i="1"/>
  <c r="C11084" i="1"/>
  <c r="D11083" i="1"/>
  <c r="C11083" i="1"/>
  <c r="D11082" i="1"/>
  <c r="C11082" i="1"/>
  <c r="D11081" i="1"/>
  <c r="C11081" i="1"/>
  <c r="D11080" i="1"/>
  <c r="C11080" i="1"/>
  <c r="D11079" i="1"/>
  <c r="C11079" i="1"/>
  <c r="D11078" i="1"/>
  <c r="C11078" i="1"/>
  <c r="D11077" i="1"/>
  <c r="C11077" i="1"/>
  <c r="D11076" i="1"/>
  <c r="C11076" i="1"/>
  <c r="D11075" i="1"/>
  <c r="C11075" i="1"/>
  <c r="D11074" i="1"/>
  <c r="C11074" i="1"/>
  <c r="D11073" i="1"/>
  <c r="C11073" i="1"/>
  <c r="D11072" i="1"/>
  <c r="C11072" i="1"/>
  <c r="D11071" i="1"/>
  <c r="C11071" i="1"/>
  <c r="D11070" i="1"/>
  <c r="C11070" i="1"/>
  <c r="D11069" i="1"/>
  <c r="C11069" i="1"/>
  <c r="D11068" i="1"/>
  <c r="C11068" i="1"/>
  <c r="D11067" i="1"/>
  <c r="C11067" i="1"/>
  <c r="D11066" i="1"/>
  <c r="C11066" i="1"/>
  <c r="D11065" i="1"/>
  <c r="C11065" i="1"/>
  <c r="D11064" i="1"/>
  <c r="C11064" i="1"/>
  <c r="D11063" i="1"/>
  <c r="C11063" i="1"/>
  <c r="D11062" i="1"/>
  <c r="C11062" i="1"/>
  <c r="D11061" i="1"/>
  <c r="C11061" i="1"/>
  <c r="D11060" i="1"/>
  <c r="C11060" i="1"/>
  <c r="D11059" i="1"/>
  <c r="C11059" i="1"/>
  <c r="D11058" i="1"/>
  <c r="C11058" i="1"/>
  <c r="D11057" i="1"/>
  <c r="C11057" i="1"/>
  <c r="D11056" i="1"/>
  <c r="C11056" i="1"/>
  <c r="D11055" i="1"/>
  <c r="C11055" i="1"/>
  <c r="D11054" i="1"/>
  <c r="C11054" i="1"/>
  <c r="D11053" i="1"/>
  <c r="C11053" i="1"/>
  <c r="D11052" i="1"/>
  <c r="C11052" i="1"/>
  <c r="D11051" i="1"/>
  <c r="C11051" i="1"/>
  <c r="D11050" i="1"/>
  <c r="C11050" i="1"/>
  <c r="D11049" i="1"/>
  <c r="C11049" i="1"/>
  <c r="D11048" i="1"/>
  <c r="C11048" i="1"/>
  <c r="D11047" i="1"/>
  <c r="C11047" i="1"/>
  <c r="D11046" i="1"/>
  <c r="C11046" i="1"/>
  <c r="D11045" i="1"/>
  <c r="C11045" i="1"/>
  <c r="D11044" i="1"/>
  <c r="C11044" i="1"/>
  <c r="D11043" i="1"/>
  <c r="C11043" i="1"/>
  <c r="D11042" i="1"/>
  <c r="C11042" i="1"/>
  <c r="D11041" i="1"/>
  <c r="C11041" i="1"/>
  <c r="D11040" i="1"/>
  <c r="C11040" i="1"/>
  <c r="D11039" i="1"/>
  <c r="C11039" i="1"/>
  <c r="D11038" i="1"/>
  <c r="C11038" i="1"/>
  <c r="D11037" i="1"/>
  <c r="C11037" i="1"/>
  <c r="D11036" i="1"/>
  <c r="C11036" i="1"/>
  <c r="D11035" i="1"/>
  <c r="C11035" i="1"/>
  <c r="D11034" i="1"/>
  <c r="C11034" i="1"/>
  <c r="D11033" i="1"/>
  <c r="C11033" i="1"/>
  <c r="D11032" i="1"/>
  <c r="C11032" i="1"/>
  <c r="D11031" i="1"/>
  <c r="C11031" i="1"/>
  <c r="D11030" i="1"/>
  <c r="C11030" i="1"/>
  <c r="D11029" i="1"/>
  <c r="C11029" i="1"/>
  <c r="D11028" i="1"/>
  <c r="C11028" i="1"/>
  <c r="D11027" i="1"/>
  <c r="C11027" i="1"/>
  <c r="D11026" i="1"/>
  <c r="C11026" i="1"/>
  <c r="D11025" i="1"/>
  <c r="C11025" i="1"/>
  <c r="D11024" i="1"/>
  <c r="C11024" i="1"/>
  <c r="D11023" i="1"/>
  <c r="C11023" i="1"/>
  <c r="D11022" i="1"/>
  <c r="C11022" i="1"/>
  <c r="D11021" i="1"/>
  <c r="C11021" i="1"/>
  <c r="D11020" i="1"/>
  <c r="C11020" i="1"/>
  <c r="D11019" i="1"/>
  <c r="C11019" i="1"/>
  <c r="D11018" i="1"/>
  <c r="C11018" i="1"/>
  <c r="D11017" i="1"/>
  <c r="C11017" i="1"/>
  <c r="D11016" i="1"/>
  <c r="C11016" i="1"/>
  <c r="D11015" i="1"/>
  <c r="C11015" i="1"/>
  <c r="D11014" i="1"/>
  <c r="C11014" i="1"/>
  <c r="D11013" i="1"/>
  <c r="C11013" i="1"/>
  <c r="D11012" i="1"/>
  <c r="C11012" i="1"/>
  <c r="D11011" i="1"/>
  <c r="C11011" i="1"/>
  <c r="D11010" i="1"/>
  <c r="C11010" i="1"/>
  <c r="D11009" i="1"/>
  <c r="C11009" i="1"/>
  <c r="D11008" i="1"/>
  <c r="C11008" i="1"/>
  <c r="D11007" i="1"/>
  <c r="C11007" i="1"/>
  <c r="D11006" i="1"/>
  <c r="C11006" i="1"/>
  <c r="D11005" i="1"/>
  <c r="C11005" i="1"/>
  <c r="D11004" i="1"/>
  <c r="C11004" i="1"/>
  <c r="D11003" i="1"/>
  <c r="C11003" i="1"/>
  <c r="D11002" i="1"/>
  <c r="C11002" i="1"/>
  <c r="D11001" i="1"/>
  <c r="C11001" i="1"/>
  <c r="D11000" i="1"/>
  <c r="C11000" i="1"/>
  <c r="D10999" i="1"/>
  <c r="C10999" i="1"/>
  <c r="D10998" i="1"/>
  <c r="C10998" i="1"/>
  <c r="D10997" i="1"/>
  <c r="C10997" i="1"/>
  <c r="D10996" i="1"/>
  <c r="C10996" i="1"/>
  <c r="D10995" i="1"/>
  <c r="C10995" i="1"/>
  <c r="D10994" i="1"/>
  <c r="C10994" i="1"/>
  <c r="D10993" i="1"/>
  <c r="C10993" i="1"/>
  <c r="D10992" i="1"/>
  <c r="C10992" i="1"/>
  <c r="D10991" i="1"/>
  <c r="C10991" i="1"/>
  <c r="D10990" i="1"/>
  <c r="C10990" i="1"/>
  <c r="D10989" i="1"/>
  <c r="C10989" i="1"/>
  <c r="D10988" i="1"/>
  <c r="C10988" i="1"/>
  <c r="D10987" i="1"/>
  <c r="C10987" i="1"/>
  <c r="D10986" i="1"/>
  <c r="C10986" i="1"/>
  <c r="D10985" i="1"/>
  <c r="C10985" i="1"/>
  <c r="D10984" i="1"/>
  <c r="C10984" i="1"/>
  <c r="D10983" i="1"/>
  <c r="C10983" i="1"/>
  <c r="D10982" i="1"/>
  <c r="C10982" i="1"/>
  <c r="D10981" i="1"/>
  <c r="C10981" i="1"/>
  <c r="D10980" i="1"/>
  <c r="C10980" i="1"/>
  <c r="D10979" i="1"/>
  <c r="C10979" i="1"/>
  <c r="D10978" i="1"/>
  <c r="C10978" i="1"/>
  <c r="D10977" i="1"/>
  <c r="C10977" i="1"/>
  <c r="D10976" i="1"/>
  <c r="C10976" i="1"/>
  <c r="D10975" i="1"/>
  <c r="C10975" i="1"/>
  <c r="D10974" i="1"/>
  <c r="C10974" i="1"/>
  <c r="D10973" i="1"/>
  <c r="C10973" i="1"/>
  <c r="D10972" i="1"/>
  <c r="C10972" i="1"/>
  <c r="D10971" i="1"/>
  <c r="C10971" i="1"/>
  <c r="D10970" i="1"/>
  <c r="C10970" i="1"/>
  <c r="D10969" i="1"/>
  <c r="C10969" i="1"/>
  <c r="D10968" i="1"/>
  <c r="C10968" i="1"/>
  <c r="D10967" i="1"/>
  <c r="C10967" i="1"/>
  <c r="D10966" i="1"/>
  <c r="C10966" i="1"/>
  <c r="D10965" i="1"/>
  <c r="C10965" i="1"/>
  <c r="D10964" i="1"/>
  <c r="C10964" i="1"/>
  <c r="D10963" i="1"/>
  <c r="C10963" i="1"/>
  <c r="D10962" i="1"/>
  <c r="C10962" i="1"/>
  <c r="D10961" i="1"/>
  <c r="C10961" i="1"/>
  <c r="D10960" i="1"/>
  <c r="C10960" i="1"/>
  <c r="D10959" i="1"/>
  <c r="C10959" i="1"/>
  <c r="D10958" i="1"/>
  <c r="C10958" i="1"/>
  <c r="D10957" i="1"/>
  <c r="C10957" i="1"/>
  <c r="D10956" i="1"/>
  <c r="C10956" i="1"/>
  <c r="D10955" i="1"/>
  <c r="C10955" i="1"/>
  <c r="D10954" i="1"/>
  <c r="C10954" i="1"/>
  <c r="D10953" i="1"/>
  <c r="C10953" i="1"/>
  <c r="D10952" i="1"/>
  <c r="C10952" i="1"/>
  <c r="D10951" i="1"/>
  <c r="C10951" i="1"/>
  <c r="D10950" i="1"/>
  <c r="C10950" i="1"/>
  <c r="D10949" i="1"/>
  <c r="C10949" i="1"/>
  <c r="D10948" i="1"/>
  <c r="C10948" i="1"/>
  <c r="D10947" i="1"/>
  <c r="C10947" i="1"/>
  <c r="D10946" i="1"/>
  <c r="C10946" i="1"/>
  <c r="D10945" i="1"/>
  <c r="C10945" i="1"/>
  <c r="D10944" i="1"/>
  <c r="C10944" i="1"/>
  <c r="D10943" i="1"/>
  <c r="C10943" i="1"/>
  <c r="D10942" i="1"/>
  <c r="C10942" i="1"/>
  <c r="D10941" i="1"/>
  <c r="C10941" i="1"/>
  <c r="D10940" i="1"/>
  <c r="C10940" i="1"/>
  <c r="D10939" i="1"/>
  <c r="C10939" i="1"/>
  <c r="D10938" i="1"/>
  <c r="C10938" i="1"/>
  <c r="D10937" i="1"/>
  <c r="C10937" i="1"/>
  <c r="D10936" i="1"/>
  <c r="C10936" i="1"/>
  <c r="D10935" i="1"/>
  <c r="C10935" i="1"/>
  <c r="D10934" i="1"/>
  <c r="C10934" i="1"/>
  <c r="D10933" i="1"/>
  <c r="C10933" i="1"/>
  <c r="D10932" i="1"/>
  <c r="C10932" i="1"/>
  <c r="D10931" i="1"/>
  <c r="C10931" i="1"/>
  <c r="D10930" i="1"/>
  <c r="C10930" i="1"/>
  <c r="D10929" i="1"/>
  <c r="C10929" i="1"/>
  <c r="D10928" i="1"/>
  <c r="C10928" i="1"/>
  <c r="D10927" i="1"/>
  <c r="C10927" i="1"/>
  <c r="D10926" i="1"/>
  <c r="C10926" i="1"/>
  <c r="D10925" i="1"/>
  <c r="C10925" i="1"/>
  <c r="D10924" i="1"/>
  <c r="C10924" i="1"/>
  <c r="D10923" i="1"/>
  <c r="C10923" i="1"/>
  <c r="D10922" i="1"/>
  <c r="C10922" i="1"/>
  <c r="D10921" i="1"/>
  <c r="C10921" i="1"/>
  <c r="D10920" i="1"/>
  <c r="C10920" i="1"/>
  <c r="D10919" i="1"/>
  <c r="C10919" i="1"/>
  <c r="D10918" i="1"/>
  <c r="C10918" i="1"/>
  <c r="D10917" i="1"/>
  <c r="C10917" i="1"/>
  <c r="D10916" i="1"/>
  <c r="C10916" i="1"/>
  <c r="D10915" i="1"/>
  <c r="C10915" i="1"/>
  <c r="D10914" i="1"/>
  <c r="C10914" i="1"/>
  <c r="D10913" i="1"/>
  <c r="C10913" i="1"/>
  <c r="D10912" i="1"/>
  <c r="C10912" i="1"/>
  <c r="D10911" i="1"/>
  <c r="C10911" i="1"/>
  <c r="D10910" i="1"/>
  <c r="C10910" i="1"/>
  <c r="D10909" i="1"/>
  <c r="C10909" i="1"/>
  <c r="D10908" i="1"/>
  <c r="C10908" i="1"/>
  <c r="D10907" i="1"/>
  <c r="C10907" i="1"/>
  <c r="D10906" i="1"/>
  <c r="C10906" i="1"/>
  <c r="D10905" i="1"/>
  <c r="C10905" i="1"/>
  <c r="D10904" i="1"/>
  <c r="C10904" i="1"/>
  <c r="D10903" i="1"/>
  <c r="C10903" i="1"/>
  <c r="D10902" i="1"/>
  <c r="C10902" i="1"/>
  <c r="D10901" i="1"/>
  <c r="C10901" i="1"/>
  <c r="D10900" i="1"/>
  <c r="C10900" i="1"/>
  <c r="D10899" i="1"/>
  <c r="C10899" i="1"/>
  <c r="D10898" i="1"/>
  <c r="C10898" i="1"/>
  <c r="D10897" i="1"/>
  <c r="C10897" i="1"/>
  <c r="D10896" i="1"/>
  <c r="C10896" i="1"/>
  <c r="D10895" i="1"/>
  <c r="C10895" i="1"/>
  <c r="D10894" i="1"/>
  <c r="C10894" i="1"/>
  <c r="D10893" i="1"/>
  <c r="C10893" i="1"/>
  <c r="D10892" i="1"/>
  <c r="C10892" i="1"/>
  <c r="D10891" i="1"/>
  <c r="C10891" i="1"/>
  <c r="D10890" i="1"/>
  <c r="C10890" i="1"/>
  <c r="D10889" i="1"/>
  <c r="C10889" i="1"/>
  <c r="D10888" i="1"/>
  <c r="C10888" i="1"/>
  <c r="D10887" i="1"/>
  <c r="C10887" i="1"/>
  <c r="D10886" i="1"/>
  <c r="C10886" i="1"/>
  <c r="D10885" i="1"/>
  <c r="C10885" i="1"/>
  <c r="D10884" i="1"/>
  <c r="C10884" i="1"/>
  <c r="D10883" i="1"/>
  <c r="C10883" i="1"/>
  <c r="D10882" i="1"/>
  <c r="C10882" i="1"/>
  <c r="D10881" i="1"/>
  <c r="C10881" i="1"/>
  <c r="D10880" i="1"/>
  <c r="C10880" i="1"/>
  <c r="D10879" i="1"/>
  <c r="C10879" i="1"/>
  <c r="D10878" i="1"/>
  <c r="C10878" i="1"/>
  <c r="D10877" i="1"/>
  <c r="C10877" i="1"/>
  <c r="D10876" i="1"/>
  <c r="C10876" i="1"/>
  <c r="D10875" i="1"/>
  <c r="C10875" i="1"/>
  <c r="D10874" i="1"/>
  <c r="C10874" i="1"/>
  <c r="D10873" i="1"/>
  <c r="C10873" i="1"/>
  <c r="D10872" i="1"/>
  <c r="C10872" i="1"/>
  <c r="D10871" i="1"/>
  <c r="C10871" i="1"/>
  <c r="D10870" i="1"/>
  <c r="C10870" i="1"/>
  <c r="D10869" i="1"/>
  <c r="C10869" i="1"/>
  <c r="D10868" i="1"/>
  <c r="C10868" i="1"/>
  <c r="D10867" i="1"/>
  <c r="C10867" i="1"/>
  <c r="D10866" i="1"/>
  <c r="C10866" i="1"/>
  <c r="D10865" i="1"/>
  <c r="C10865" i="1"/>
  <c r="D10864" i="1"/>
  <c r="C10864" i="1"/>
  <c r="D10863" i="1"/>
  <c r="C10863" i="1"/>
  <c r="D10862" i="1"/>
  <c r="C10862" i="1"/>
  <c r="D10861" i="1"/>
  <c r="C10861" i="1"/>
  <c r="D10860" i="1"/>
  <c r="C10860" i="1"/>
  <c r="D10859" i="1"/>
  <c r="C10859" i="1"/>
  <c r="D10858" i="1"/>
  <c r="C10858" i="1"/>
  <c r="D10857" i="1"/>
  <c r="C10857" i="1"/>
  <c r="D10856" i="1"/>
  <c r="C10856" i="1"/>
  <c r="D10855" i="1"/>
  <c r="C10855" i="1"/>
  <c r="D10854" i="1"/>
  <c r="C10854" i="1"/>
  <c r="D10853" i="1"/>
  <c r="C10853" i="1"/>
  <c r="D10852" i="1"/>
  <c r="C10852" i="1"/>
  <c r="D10851" i="1"/>
  <c r="C10851" i="1"/>
  <c r="D10850" i="1"/>
  <c r="C10850" i="1"/>
  <c r="D10849" i="1"/>
  <c r="C10849" i="1"/>
  <c r="D10848" i="1"/>
  <c r="C10848" i="1"/>
  <c r="D10847" i="1"/>
  <c r="C10847" i="1"/>
  <c r="D10846" i="1"/>
  <c r="C10846" i="1"/>
  <c r="D10845" i="1"/>
  <c r="C10845" i="1"/>
  <c r="D10844" i="1"/>
  <c r="C10844" i="1"/>
  <c r="D10843" i="1"/>
  <c r="C10843" i="1"/>
  <c r="D10842" i="1"/>
  <c r="C10842" i="1"/>
  <c r="D10841" i="1"/>
  <c r="C10841" i="1"/>
  <c r="D10840" i="1"/>
  <c r="C10840" i="1"/>
  <c r="D10839" i="1"/>
  <c r="C10839" i="1"/>
  <c r="D10838" i="1"/>
  <c r="C10838" i="1"/>
  <c r="D10837" i="1"/>
  <c r="C10837" i="1"/>
  <c r="D10836" i="1"/>
  <c r="C10836" i="1"/>
  <c r="D10835" i="1"/>
  <c r="C10835" i="1"/>
  <c r="D10834" i="1"/>
  <c r="C10834" i="1"/>
  <c r="D10833" i="1"/>
  <c r="C10833" i="1"/>
  <c r="D10832" i="1"/>
  <c r="C10832" i="1"/>
  <c r="D10831" i="1"/>
  <c r="C10831" i="1"/>
  <c r="D10830" i="1"/>
  <c r="C10830" i="1"/>
  <c r="D10829" i="1"/>
  <c r="C10829" i="1"/>
  <c r="D10828" i="1"/>
  <c r="C10828" i="1"/>
  <c r="D10827" i="1"/>
  <c r="C10827" i="1"/>
  <c r="D10826" i="1"/>
  <c r="C10826" i="1"/>
  <c r="D10825" i="1"/>
  <c r="C10825" i="1"/>
  <c r="D10824" i="1"/>
  <c r="C10824" i="1"/>
  <c r="D10823" i="1"/>
  <c r="C10823" i="1"/>
  <c r="D10822" i="1"/>
  <c r="C10822" i="1"/>
  <c r="D10821" i="1"/>
  <c r="C10821" i="1"/>
  <c r="D10820" i="1"/>
  <c r="C10820" i="1"/>
  <c r="D10819" i="1"/>
  <c r="C10819" i="1"/>
  <c r="D10818" i="1"/>
  <c r="C10818" i="1"/>
  <c r="D10817" i="1"/>
  <c r="C10817" i="1"/>
  <c r="D10816" i="1"/>
  <c r="C10816" i="1"/>
  <c r="D10815" i="1"/>
  <c r="C10815" i="1"/>
  <c r="D10814" i="1"/>
  <c r="C10814" i="1"/>
  <c r="D10813" i="1"/>
  <c r="C10813" i="1"/>
  <c r="D10812" i="1"/>
  <c r="C10812" i="1"/>
  <c r="D10811" i="1"/>
  <c r="C10811" i="1"/>
  <c r="D10810" i="1"/>
  <c r="C10810" i="1"/>
  <c r="D10809" i="1"/>
  <c r="C10809" i="1"/>
  <c r="D10808" i="1"/>
  <c r="C10808" i="1"/>
  <c r="D10807" i="1"/>
  <c r="C10807" i="1"/>
  <c r="D10806" i="1"/>
  <c r="C10806" i="1"/>
  <c r="D10805" i="1"/>
  <c r="C10805" i="1"/>
  <c r="D10804" i="1"/>
  <c r="C10804" i="1"/>
  <c r="D10803" i="1"/>
  <c r="C10803" i="1"/>
  <c r="D10802" i="1"/>
  <c r="C10802" i="1"/>
  <c r="D10801" i="1"/>
  <c r="C10801" i="1"/>
  <c r="D10800" i="1"/>
  <c r="C10800" i="1"/>
  <c r="D10799" i="1"/>
  <c r="C10799" i="1"/>
  <c r="D10798" i="1"/>
  <c r="C10798" i="1"/>
  <c r="D10797" i="1"/>
  <c r="C10797" i="1"/>
  <c r="D10796" i="1"/>
  <c r="C10796" i="1"/>
  <c r="D10795" i="1"/>
  <c r="C10795" i="1"/>
  <c r="D10794" i="1"/>
  <c r="C10794" i="1"/>
  <c r="D10793" i="1"/>
  <c r="C10793" i="1"/>
  <c r="D10792" i="1"/>
  <c r="C10792" i="1"/>
  <c r="D10791" i="1"/>
  <c r="C10791" i="1"/>
  <c r="D10790" i="1"/>
  <c r="C10790" i="1"/>
  <c r="D10789" i="1"/>
  <c r="C10789" i="1"/>
  <c r="D10788" i="1"/>
  <c r="C10788" i="1"/>
  <c r="D10787" i="1"/>
  <c r="C10787" i="1"/>
  <c r="D10786" i="1"/>
  <c r="C10786" i="1"/>
  <c r="D10785" i="1"/>
  <c r="C10785" i="1"/>
  <c r="D10784" i="1"/>
  <c r="C10784" i="1"/>
  <c r="D10783" i="1"/>
  <c r="C10783" i="1"/>
  <c r="D10782" i="1"/>
  <c r="C10782" i="1"/>
  <c r="D10781" i="1"/>
  <c r="C10781" i="1"/>
  <c r="D10780" i="1"/>
  <c r="C10780" i="1"/>
  <c r="D10779" i="1"/>
  <c r="C10779" i="1"/>
  <c r="D10778" i="1"/>
  <c r="C10778" i="1"/>
  <c r="D10777" i="1"/>
  <c r="C10777" i="1"/>
  <c r="D10776" i="1"/>
  <c r="C10776" i="1"/>
  <c r="D10775" i="1"/>
  <c r="C10775" i="1"/>
  <c r="D10774" i="1"/>
  <c r="C10774" i="1"/>
  <c r="D10773" i="1"/>
  <c r="C10773" i="1"/>
  <c r="D10772" i="1"/>
  <c r="C10772" i="1"/>
  <c r="D10771" i="1"/>
  <c r="C10771" i="1"/>
  <c r="D10770" i="1"/>
  <c r="C10770" i="1"/>
  <c r="D10769" i="1"/>
  <c r="C10769" i="1"/>
  <c r="D10768" i="1"/>
  <c r="C10768" i="1"/>
  <c r="D10767" i="1"/>
  <c r="C10767" i="1"/>
  <c r="D10766" i="1"/>
  <c r="C10766" i="1"/>
  <c r="D10765" i="1"/>
  <c r="C10765" i="1"/>
  <c r="D10764" i="1"/>
  <c r="C10764" i="1"/>
  <c r="D10763" i="1"/>
  <c r="C10763" i="1"/>
  <c r="D10762" i="1"/>
  <c r="C10762" i="1"/>
  <c r="D10761" i="1"/>
  <c r="C10761" i="1"/>
  <c r="D10760" i="1"/>
  <c r="C10760" i="1"/>
  <c r="D10759" i="1"/>
  <c r="C10759" i="1"/>
  <c r="D10758" i="1"/>
  <c r="C10758" i="1"/>
  <c r="D10757" i="1"/>
  <c r="C10757" i="1"/>
  <c r="D10756" i="1"/>
  <c r="C10756" i="1"/>
  <c r="D10755" i="1"/>
  <c r="C10755" i="1"/>
  <c r="D10754" i="1"/>
  <c r="C10754" i="1"/>
  <c r="D10753" i="1"/>
  <c r="C10753" i="1"/>
  <c r="D10752" i="1"/>
  <c r="C10752" i="1"/>
  <c r="D10751" i="1"/>
  <c r="C10751" i="1"/>
  <c r="D10750" i="1"/>
  <c r="C10750" i="1"/>
  <c r="D10749" i="1"/>
  <c r="C10749" i="1"/>
  <c r="D10748" i="1"/>
  <c r="C10748" i="1"/>
  <c r="D10747" i="1"/>
  <c r="C10747" i="1"/>
  <c r="D10746" i="1"/>
  <c r="C10746" i="1"/>
  <c r="D10745" i="1"/>
  <c r="C10745" i="1"/>
  <c r="D10744" i="1"/>
  <c r="C10744" i="1"/>
  <c r="D10743" i="1"/>
  <c r="C10743" i="1"/>
  <c r="D10742" i="1"/>
  <c r="C10742" i="1"/>
  <c r="D10741" i="1"/>
  <c r="C10741" i="1"/>
  <c r="D10740" i="1"/>
  <c r="C10740" i="1"/>
  <c r="D10739" i="1"/>
  <c r="C10739" i="1"/>
  <c r="D10738" i="1"/>
  <c r="C10738" i="1"/>
  <c r="D10737" i="1"/>
  <c r="C10737" i="1"/>
  <c r="D10736" i="1"/>
  <c r="C10736" i="1"/>
  <c r="D10735" i="1"/>
  <c r="C10735" i="1"/>
  <c r="D10734" i="1"/>
  <c r="C10734" i="1"/>
  <c r="D10733" i="1"/>
  <c r="C10733" i="1"/>
  <c r="D10732" i="1"/>
  <c r="C10732" i="1"/>
  <c r="D10731" i="1"/>
  <c r="C10731" i="1"/>
  <c r="D10730" i="1"/>
  <c r="C10730" i="1"/>
  <c r="D10729" i="1"/>
  <c r="C10729" i="1"/>
  <c r="D10728" i="1"/>
  <c r="C10728" i="1"/>
  <c r="D10727" i="1"/>
  <c r="C10727" i="1"/>
  <c r="D10726" i="1"/>
  <c r="C10726" i="1"/>
  <c r="D10725" i="1"/>
  <c r="C10725" i="1"/>
  <c r="D10724" i="1"/>
  <c r="C10724" i="1"/>
  <c r="D10723" i="1"/>
  <c r="C10723" i="1"/>
  <c r="D10722" i="1"/>
  <c r="C10722" i="1"/>
  <c r="D10721" i="1"/>
  <c r="C10721" i="1"/>
  <c r="D10720" i="1"/>
  <c r="C10720" i="1"/>
  <c r="D10719" i="1"/>
  <c r="C10719" i="1"/>
  <c r="D10718" i="1"/>
  <c r="C10718" i="1"/>
  <c r="D10717" i="1"/>
  <c r="C10717" i="1"/>
  <c r="D10716" i="1"/>
  <c r="C10716" i="1"/>
  <c r="D10715" i="1"/>
  <c r="C10715" i="1"/>
  <c r="D10714" i="1"/>
  <c r="C10714" i="1"/>
  <c r="D10713" i="1"/>
  <c r="C10713" i="1"/>
  <c r="D10712" i="1"/>
  <c r="C10712" i="1"/>
  <c r="D10711" i="1"/>
  <c r="C10711" i="1"/>
  <c r="D10710" i="1"/>
  <c r="C10710" i="1"/>
  <c r="D10709" i="1"/>
  <c r="C10709" i="1"/>
  <c r="D10708" i="1"/>
  <c r="C10708" i="1"/>
  <c r="D10707" i="1"/>
  <c r="C10707" i="1"/>
  <c r="D10706" i="1"/>
  <c r="C10706" i="1"/>
  <c r="D10705" i="1"/>
  <c r="C10705" i="1"/>
  <c r="D10704" i="1"/>
  <c r="C10704" i="1"/>
  <c r="D10703" i="1"/>
  <c r="C10703" i="1"/>
  <c r="D10702" i="1"/>
  <c r="C10702" i="1"/>
  <c r="D10701" i="1"/>
  <c r="C10701" i="1"/>
  <c r="D10700" i="1"/>
  <c r="C10700" i="1"/>
  <c r="D10699" i="1"/>
  <c r="C10699" i="1"/>
  <c r="D10698" i="1"/>
  <c r="C10698" i="1"/>
  <c r="D10697" i="1"/>
  <c r="C10697" i="1"/>
  <c r="D10696" i="1"/>
  <c r="C10696" i="1"/>
  <c r="D10695" i="1"/>
  <c r="C10695" i="1"/>
  <c r="D10694" i="1"/>
  <c r="C10694" i="1"/>
  <c r="D10693" i="1"/>
  <c r="C10693" i="1"/>
  <c r="D10692" i="1"/>
  <c r="C10692" i="1"/>
  <c r="D10691" i="1"/>
  <c r="C10691" i="1"/>
  <c r="D10690" i="1"/>
  <c r="C10690" i="1"/>
  <c r="D10689" i="1"/>
  <c r="C10689" i="1"/>
  <c r="D10688" i="1"/>
  <c r="C10688" i="1"/>
  <c r="D10687" i="1"/>
  <c r="C10687" i="1"/>
  <c r="D10686" i="1"/>
  <c r="C10686" i="1"/>
  <c r="D10685" i="1"/>
  <c r="C10685" i="1"/>
  <c r="D10684" i="1"/>
  <c r="C10684" i="1"/>
  <c r="D10683" i="1"/>
  <c r="C10683" i="1"/>
  <c r="D10682" i="1"/>
  <c r="C10682" i="1"/>
  <c r="D10681" i="1"/>
  <c r="C10681" i="1"/>
  <c r="D10680" i="1"/>
  <c r="C10680" i="1"/>
  <c r="D10679" i="1"/>
  <c r="C10679" i="1"/>
  <c r="D10678" i="1"/>
  <c r="C10678" i="1"/>
  <c r="D10677" i="1"/>
  <c r="C10677" i="1"/>
  <c r="D10676" i="1"/>
  <c r="C10676" i="1"/>
  <c r="D10675" i="1"/>
  <c r="C10675" i="1"/>
  <c r="D10674" i="1"/>
  <c r="C10674" i="1"/>
  <c r="D10673" i="1"/>
  <c r="C10673" i="1"/>
  <c r="D10672" i="1"/>
  <c r="C10672" i="1"/>
  <c r="D10671" i="1"/>
  <c r="C10671" i="1"/>
  <c r="D10670" i="1"/>
  <c r="C10670" i="1"/>
  <c r="D10669" i="1"/>
  <c r="C10669" i="1"/>
  <c r="D10668" i="1"/>
  <c r="C10668" i="1"/>
  <c r="D10667" i="1"/>
  <c r="C10667" i="1"/>
  <c r="D10666" i="1"/>
  <c r="C10666" i="1"/>
  <c r="D10665" i="1"/>
  <c r="C10665" i="1"/>
  <c r="D10664" i="1"/>
  <c r="C10664" i="1"/>
  <c r="D10663" i="1"/>
  <c r="C10663" i="1"/>
  <c r="D10662" i="1"/>
  <c r="C10662" i="1"/>
  <c r="D10661" i="1"/>
  <c r="C10661" i="1"/>
  <c r="D10660" i="1"/>
  <c r="C10660" i="1"/>
  <c r="D10659" i="1"/>
  <c r="C10659" i="1"/>
  <c r="D10658" i="1"/>
  <c r="C10658" i="1"/>
  <c r="D10657" i="1"/>
  <c r="C10657" i="1"/>
  <c r="D10656" i="1"/>
  <c r="C10656" i="1"/>
  <c r="D10655" i="1"/>
  <c r="C10655" i="1"/>
  <c r="D10654" i="1"/>
  <c r="C10654" i="1"/>
  <c r="D10653" i="1"/>
  <c r="C10653" i="1"/>
  <c r="D10652" i="1"/>
  <c r="C10652" i="1"/>
  <c r="D10651" i="1"/>
  <c r="C10651" i="1"/>
  <c r="D10650" i="1"/>
  <c r="C10650" i="1"/>
  <c r="D10649" i="1"/>
  <c r="C10649" i="1"/>
  <c r="D10648" i="1"/>
  <c r="C10648" i="1"/>
  <c r="D10647" i="1"/>
  <c r="C10647" i="1"/>
  <c r="D10646" i="1"/>
  <c r="C10646" i="1"/>
  <c r="D10645" i="1"/>
  <c r="C10645" i="1"/>
  <c r="D10644" i="1"/>
  <c r="C10644" i="1"/>
  <c r="D10643" i="1"/>
  <c r="C10643" i="1"/>
  <c r="D10642" i="1"/>
  <c r="C10642" i="1"/>
  <c r="D10641" i="1"/>
  <c r="C10641" i="1"/>
  <c r="D10640" i="1"/>
  <c r="C10640" i="1"/>
  <c r="D10639" i="1"/>
  <c r="C10639" i="1"/>
  <c r="D10638" i="1"/>
  <c r="C10638" i="1"/>
  <c r="D10637" i="1"/>
  <c r="C10637" i="1"/>
  <c r="D10636" i="1"/>
  <c r="C10636" i="1"/>
  <c r="D10635" i="1"/>
  <c r="C10635" i="1"/>
  <c r="D10634" i="1"/>
  <c r="C10634" i="1"/>
  <c r="D10633" i="1"/>
  <c r="C10633" i="1"/>
  <c r="D10632" i="1"/>
  <c r="C10632" i="1"/>
  <c r="D10631" i="1"/>
  <c r="C10631" i="1"/>
  <c r="D10630" i="1"/>
  <c r="C10630" i="1"/>
  <c r="D10629" i="1"/>
  <c r="C10629" i="1"/>
  <c r="D10628" i="1"/>
  <c r="C10628" i="1"/>
  <c r="D10627" i="1"/>
  <c r="C10627" i="1"/>
  <c r="D10626" i="1"/>
  <c r="C10626" i="1"/>
  <c r="D10625" i="1"/>
  <c r="C10625" i="1"/>
  <c r="D10624" i="1"/>
  <c r="C10624" i="1"/>
  <c r="D10623" i="1"/>
  <c r="C10623" i="1"/>
  <c r="D10622" i="1"/>
  <c r="C10622" i="1"/>
  <c r="D10621" i="1"/>
  <c r="C10621" i="1"/>
  <c r="D10620" i="1"/>
  <c r="C10620" i="1"/>
  <c r="D10619" i="1"/>
  <c r="C10619" i="1"/>
  <c r="D10618" i="1"/>
  <c r="C10618" i="1"/>
  <c r="D10617" i="1"/>
  <c r="C10617" i="1"/>
  <c r="D10616" i="1"/>
  <c r="C10616" i="1"/>
  <c r="D10615" i="1"/>
  <c r="C10615" i="1"/>
  <c r="D10614" i="1"/>
  <c r="C10614" i="1"/>
  <c r="D10613" i="1"/>
  <c r="C10613" i="1"/>
  <c r="D10612" i="1"/>
  <c r="C10612" i="1"/>
  <c r="D10611" i="1"/>
  <c r="C10611" i="1"/>
  <c r="D10610" i="1"/>
  <c r="C10610" i="1"/>
  <c r="D10609" i="1"/>
  <c r="C10609" i="1"/>
  <c r="D10608" i="1"/>
  <c r="C10608" i="1"/>
  <c r="D10607" i="1"/>
  <c r="C10607" i="1"/>
  <c r="D10606" i="1"/>
  <c r="C10606" i="1"/>
  <c r="D10605" i="1"/>
  <c r="C10605" i="1"/>
  <c r="D10604" i="1"/>
  <c r="C10604" i="1"/>
  <c r="D10603" i="1"/>
  <c r="C10603" i="1"/>
  <c r="D10602" i="1"/>
  <c r="C10602" i="1"/>
  <c r="D10601" i="1"/>
  <c r="C10601" i="1"/>
  <c r="D10600" i="1"/>
  <c r="C10600" i="1"/>
  <c r="D10599" i="1"/>
  <c r="C10599" i="1"/>
  <c r="D10598" i="1"/>
  <c r="C10598" i="1"/>
  <c r="D10597" i="1"/>
  <c r="C10597" i="1"/>
  <c r="D10596" i="1"/>
  <c r="C10596" i="1"/>
  <c r="D10595" i="1"/>
  <c r="C10595" i="1"/>
  <c r="D10594" i="1"/>
  <c r="C10594" i="1"/>
  <c r="D10593" i="1"/>
  <c r="C10593" i="1"/>
  <c r="D10592" i="1"/>
  <c r="C10592" i="1"/>
  <c r="D10591" i="1"/>
  <c r="C10591" i="1"/>
  <c r="D10590" i="1"/>
  <c r="C10590" i="1"/>
  <c r="D10589" i="1"/>
  <c r="C10589" i="1"/>
  <c r="D10588" i="1"/>
  <c r="C10588" i="1"/>
  <c r="D10587" i="1"/>
  <c r="C10587" i="1"/>
  <c r="D10586" i="1"/>
  <c r="C10586" i="1"/>
  <c r="D10585" i="1"/>
  <c r="C10585" i="1"/>
  <c r="D10584" i="1"/>
  <c r="C10584" i="1"/>
  <c r="D10583" i="1"/>
  <c r="C10583" i="1"/>
  <c r="D10582" i="1"/>
  <c r="C10582" i="1"/>
  <c r="D10581" i="1"/>
  <c r="C10581" i="1"/>
  <c r="D10580" i="1"/>
  <c r="C10580" i="1"/>
  <c r="D10579" i="1"/>
  <c r="C10579" i="1"/>
  <c r="D10578" i="1"/>
  <c r="C10578" i="1"/>
  <c r="D10577" i="1"/>
  <c r="C10577" i="1"/>
  <c r="D10576" i="1"/>
  <c r="C10576" i="1"/>
  <c r="D10575" i="1"/>
  <c r="C10575" i="1"/>
  <c r="D10574" i="1"/>
  <c r="C10574" i="1"/>
  <c r="D10573" i="1"/>
  <c r="C10573" i="1"/>
  <c r="D10572" i="1"/>
  <c r="C10572" i="1"/>
  <c r="D10571" i="1"/>
  <c r="C10571" i="1"/>
  <c r="D10570" i="1"/>
  <c r="C10570" i="1"/>
  <c r="D10569" i="1"/>
  <c r="C10569" i="1"/>
  <c r="D10568" i="1"/>
  <c r="C10568" i="1"/>
  <c r="D10567" i="1"/>
  <c r="C10567" i="1"/>
  <c r="D10566" i="1"/>
  <c r="C10566" i="1"/>
  <c r="D10565" i="1"/>
  <c r="C10565" i="1"/>
  <c r="D10564" i="1"/>
  <c r="C10564" i="1"/>
  <c r="D10563" i="1"/>
  <c r="C10563" i="1"/>
  <c r="D10562" i="1"/>
  <c r="C10562" i="1"/>
  <c r="D10561" i="1"/>
  <c r="C10561" i="1"/>
  <c r="D10560" i="1"/>
  <c r="C10560" i="1"/>
  <c r="D10559" i="1"/>
  <c r="C10559" i="1"/>
  <c r="D10558" i="1"/>
  <c r="C10558" i="1"/>
  <c r="D10557" i="1"/>
  <c r="C10557" i="1"/>
  <c r="D10556" i="1"/>
  <c r="C10556" i="1"/>
  <c r="D10555" i="1"/>
  <c r="C10555" i="1"/>
  <c r="D10554" i="1"/>
  <c r="C10554" i="1"/>
  <c r="D10553" i="1"/>
  <c r="C10553" i="1"/>
  <c r="D10552" i="1"/>
  <c r="C10552" i="1"/>
  <c r="D10551" i="1"/>
  <c r="C10551" i="1"/>
  <c r="D10550" i="1"/>
  <c r="C10550" i="1"/>
  <c r="D10549" i="1"/>
  <c r="C10549" i="1"/>
  <c r="D10548" i="1"/>
  <c r="C10548" i="1"/>
  <c r="D10547" i="1"/>
  <c r="C10547" i="1"/>
  <c r="D10546" i="1"/>
  <c r="C10546" i="1"/>
  <c r="D10545" i="1"/>
  <c r="C10545" i="1"/>
  <c r="D10544" i="1"/>
  <c r="C10544" i="1"/>
  <c r="D10543" i="1"/>
  <c r="C10543" i="1"/>
  <c r="D10542" i="1"/>
  <c r="C10542" i="1"/>
  <c r="D10541" i="1"/>
  <c r="C10541" i="1"/>
  <c r="D10540" i="1"/>
  <c r="C10540" i="1"/>
  <c r="D10539" i="1"/>
  <c r="C10539" i="1"/>
  <c r="D10538" i="1"/>
  <c r="C10538" i="1"/>
  <c r="D10537" i="1"/>
  <c r="C10537" i="1"/>
  <c r="D10536" i="1"/>
  <c r="C10536" i="1"/>
  <c r="D10535" i="1"/>
  <c r="C10535" i="1"/>
  <c r="D10534" i="1"/>
  <c r="C10534" i="1"/>
  <c r="D10533" i="1"/>
  <c r="C10533" i="1"/>
  <c r="D10532" i="1"/>
  <c r="C10532" i="1"/>
  <c r="D10531" i="1"/>
  <c r="C10531" i="1"/>
  <c r="D10530" i="1"/>
  <c r="C10530" i="1"/>
  <c r="D10529" i="1"/>
  <c r="C10529" i="1"/>
  <c r="D10528" i="1"/>
  <c r="C10528" i="1"/>
  <c r="D10527" i="1"/>
  <c r="C10527" i="1"/>
  <c r="D10526" i="1"/>
  <c r="C10526" i="1"/>
  <c r="D10525" i="1"/>
  <c r="C10525" i="1"/>
  <c r="D10524" i="1"/>
  <c r="C10524" i="1"/>
  <c r="D10523" i="1"/>
  <c r="C10523" i="1"/>
  <c r="D10522" i="1"/>
  <c r="C10522" i="1"/>
  <c r="D10521" i="1"/>
  <c r="C10521" i="1"/>
  <c r="D10520" i="1"/>
  <c r="C10520" i="1"/>
  <c r="D10519" i="1"/>
  <c r="C10519" i="1"/>
  <c r="D10518" i="1"/>
  <c r="C10518" i="1"/>
  <c r="D10517" i="1"/>
  <c r="C10517" i="1"/>
  <c r="D10516" i="1"/>
  <c r="C10516" i="1"/>
  <c r="D10515" i="1"/>
  <c r="C10515" i="1"/>
  <c r="D10514" i="1"/>
  <c r="C10514" i="1"/>
  <c r="D10513" i="1"/>
  <c r="C10513" i="1"/>
  <c r="D10512" i="1"/>
  <c r="C10512" i="1"/>
  <c r="D10511" i="1"/>
  <c r="C10511" i="1"/>
  <c r="D10510" i="1"/>
  <c r="C10510" i="1"/>
  <c r="D10509" i="1"/>
  <c r="C10509" i="1"/>
  <c r="D10508" i="1"/>
  <c r="C10508" i="1"/>
  <c r="D10507" i="1"/>
  <c r="C10507" i="1"/>
  <c r="D10506" i="1"/>
  <c r="C10506" i="1"/>
  <c r="D10505" i="1"/>
  <c r="C10505" i="1"/>
  <c r="D10504" i="1"/>
  <c r="C10504" i="1"/>
  <c r="D10503" i="1"/>
  <c r="C10503" i="1"/>
  <c r="D10502" i="1"/>
  <c r="C10502" i="1"/>
  <c r="D10501" i="1"/>
  <c r="C10501" i="1"/>
  <c r="D10500" i="1"/>
  <c r="C10500" i="1"/>
  <c r="D10499" i="1"/>
  <c r="C10499" i="1"/>
  <c r="D10498" i="1"/>
  <c r="C10498" i="1"/>
  <c r="D10497" i="1"/>
  <c r="C10497" i="1"/>
  <c r="D10496" i="1"/>
  <c r="C10496" i="1"/>
  <c r="D10495" i="1"/>
  <c r="C10495" i="1"/>
  <c r="D10494" i="1"/>
  <c r="C10494" i="1"/>
  <c r="D10493" i="1"/>
  <c r="C10493" i="1"/>
  <c r="D10492" i="1"/>
  <c r="C10492" i="1"/>
  <c r="D10491" i="1"/>
  <c r="C10491" i="1"/>
  <c r="D10490" i="1"/>
  <c r="C10490" i="1"/>
  <c r="D10489" i="1"/>
  <c r="C10489" i="1"/>
  <c r="D10488" i="1"/>
  <c r="C10488" i="1"/>
  <c r="D10487" i="1"/>
  <c r="C10487" i="1"/>
  <c r="D10486" i="1"/>
  <c r="C10486" i="1"/>
  <c r="D10485" i="1"/>
  <c r="C10485" i="1"/>
  <c r="D10484" i="1"/>
  <c r="C10484" i="1"/>
  <c r="D10483" i="1"/>
  <c r="C10483" i="1"/>
  <c r="D10482" i="1"/>
  <c r="C10482" i="1"/>
  <c r="D10481" i="1"/>
  <c r="C10481" i="1"/>
  <c r="D10480" i="1"/>
  <c r="C10480" i="1"/>
  <c r="D10479" i="1"/>
  <c r="C10479" i="1"/>
  <c r="D10478" i="1"/>
  <c r="C10478" i="1"/>
  <c r="D10477" i="1"/>
  <c r="C10477" i="1"/>
  <c r="D10476" i="1"/>
  <c r="C10476" i="1"/>
  <c r="D10475" i="1"/>
  <c r="C10475" i="1"/>
  <c r="D10474" i="1"/>
  <c r="C10474" i="1"/>
  <c r="D10473" i="1"/>
  <c r="C10473" i="1"/>
  <c r="D10472" i="1"/>
  <c r="C10472" i="1"/>
  <c r="D10471" i="1"/>
  <c r="C10471" i="1"/>
  <c r="D10470" i="1"/>
  <c r="C10470" i="1"/>
  <c r="D10469" i="1"/>
  <c r="C10469" i="1"/>
  <c r="D10468" i="1"/>
  <c r="C10468" i="1"/>
  <c r="D10467" i="1"/>
  <c r="C10467" i="1"/>
  <c r="D10466" i="1"/>
  <c r="C10466" i="1"/>
  <c r="D10465" i="1"/>
  <c r="C10465" i="1"/>
  <c r="D10464" i="1"/>
  <c r="C10464" i="1"/>
  <c r="D10463" i="1"/>
  <c r="C10463" i="1"/>
  <c r="D10462" i="1"/>
  <c r="C10462" i="1"/>
  <c r="D10461" i="1"/>
  <c r="C10461" i="1"/>
  <c r="D10460" i="1"/>
  <c r="C10460" i="1"/>
  <c r="D10459" i="1"/>
  <c r="C10459" i="1"/>
  <c r="D10458" i="1"/>
  <c r="C10458" i="1"/>
  <c r="D10457" i="1"/>
  <c r="C10457" i="1"/>
  <c r="D10456" i="1"/>
  <c r="C10456" i="1"/>
  <c r="D10455" i="1"/>
  <c r="C10455" i="1"/>
  <c r="D10454" i="1"/>
  <c r="C10454" i="1"/>
  <c r="D10453" i="1"/>
  <c r="C10453" i="1"/>
  <c r="D10452" i="1"/>
  <c r="C10452" i="1"/>
  <c r="D10451" i="1"/>
  <c r="C10451" i="1"/>
  <c r="D10450" i="1"/>
  <c r="C10450" i="1"/>
  <c r="D10449" i="1"/>
  <c r="C10449" i="1"/>
  <c r="D10448" i="1"/>
  <c r="C10448" i="1"/>
  <c r="D10447" i="1"/>
  <c r="C10447" i="1"/>
  <c r="D10446" i="1"/>
  <c r="C10446" i="1"/>
  <c r="D10445" i="1"/>
  <c r="C10445" i="1"/>
  <c r="D10444" i="1"/>
  <c r="C10444" i="1"/>
  <c r="D10443" i="1"/>
  <c r="C10443" i="1"/>
  <c r="D10442" i="1"/>
  <c r="C10442" i="1"/>
  <c r="D10441" i="1"/>
  <c r="C10441" i="1"/>
  <c r="D10440" i="1"/>
  <c r="C10440" i="1"/>
  <c r="D10439" i="1"/>
  <c r="C10439" i="1"/>
  <c r="D10438" i="1"/>
  <c r="C10438" i="1"/>
  <c r="D10437" i="1"/>
  <c r="C10437" i="1"/>
  <c r="D10436" i="1"/>
  <c r="C10436" i="1"/>
  <c r="D10435" i="1"/>
  <c r="C10435" i="1"/>
  <c r="D10434" i="1"/>
  <c r="C10434" i="1"/>
  <c r="D10433" i="1"/>
  <c r="C10433" i="1"/>
  <c r="D10432" i="1"/>
  <c r="C10432" i="1"/>
  <c r="D10431" i="1"/>
  <c r="C10431" i="1"/>
  <c r="D10430" i="1"/>
  <c r="C10430" i="1"/>
  <c r="D10429" i="1"/>
  <c r="C10429" i="1"/>
  <c r="D10428" i="1"/>
  <c r="C10428" i="1"/>
  <c r="D10427" i="1"/>
  <c r="C10427" i="1"/>
  <c r="D10426" i="1"/>
  <c r="C10426" i="1"/>
  <c r="D10425" i="1"/>
  <c r="C10425" i="1"/>
  <c r="D10424" i="1"/>
  <c r="C10424" i="1"/>
  <c r="D10423" i="1"/>
  <c r="C10423" i="1"/>
  <c r="D10422" i="1"/>
  <c r="C10422" i="1"/>
  <c r="D10421" i="1"/>
  <c r="C10421" i="1"/>
  <c r="D10420" i="1"/>
  <c r="C10420" i="1"/>
  <c r="D10419" i="1"/>
  <c r="C10419" i="1"/>
  <c r="D10418" i="1"/>
  <c r="C10418" i="1"/>
  <c r="D10417" i="1"/>
  <c r="C10417" i="1"/>
  <c r="D10416" i="1"/>
  <c r="C10416" i="1"/>
  <c r="D10415" i="1"/>
  <c r="C10415" i="1"/>
  <c r="D10414" i="1"/>
  <c r="C10414" i="1"/>
  <c r="D10413" i="1"/>
  <c r="C10413" i="1"/>
  <c r="D10412" i="1"/>
  <c r="C10412" i="1"/>
  <c r="D10411" i="1"/>
  <c r="C10411" i="1"/>
  <c r="D10410" i="1"/>
  <c r="C10410" i="1"/>
  <c r="D10409" i="1"/>
  <c r="C10409" i="1"/>
  <c r="D10408" i="1"/>
  <c r="C10408" i="1"/>
  <c r="D10407" i="1"/>
  <c r="C10407" i="1"/>
  <c r="D10406" i="1"/>
  <c r="C10406" i="1"/>
  <c r="D10405" i="1"/>
  <c r="C10405" i="1"/>
  <c r="D10404" i="1"/>
  <c r="C10404" i="1"/>
  <c r="D10403" i="1"/>
  <c r="C10403" i="1"/>
  <c r="D10402" i="1"/>
  <c r="C10402" i="1"/>
  <c r="D10401" i="1"/>
  <c r="C10401" i="1"/>
  <c r="D10400" i="1"/>
  <c r="C10400" i="1"/>
  <c r="D10399" i="1"/>
  <c r="C10399" i="1"/>
  <c r="D10398" i="1"/>
  <c r="C10398" i="1"/>
  <c r="D10397" i="1"/>
  <c r="C10397" i="1"/>
  <c r="D10396" i="1"/>
  <c r="C10396" i="1"/>
  <c r="D10395" i="1"/>
  <c r="C10395" i="1"/>
  <c r="D10394" i="1"/>
  <c r="C10394" i="1"/>
  <c r="D10393" i="1"/>
  <c r="C10393" i="1"/>
  <c r="D10392" i="1"/>
  <c r="C10392" i="1"/>
  <c r="D10391" i="1"/>
  <c r="C10391" i="1"/>
  <c r="D10390" i="1"/>
  <c r="C10390" i="1"/>
  <c r="D10389" i="1"/>
  <c r="C10389" i="1"/>
  <c r="D10388" i="1"/>
  <c r="C10388" i="1"/>
  <c r="D10387" i="1"/>
  <c r="C10387" i="1"/>
  <c r="D10386" i="1"/>
  <c r="C10386" i="1"/>
  <c r="D10385" i="1"/>
  <c r="C10385" i="1"/>
  <c r="D10384" i="1"/>
  <c r="C10384" i="1"/>
  <c r="D10383" i="1"/>
  <c r="C10383" i="1"/>
  <c r="D10382" i="1"/>
  <c r="C10382" i="1"/>
  <c r="D10381" i="1"/>
  <c r="C10381" i="1"/>
  <c r="D10380" i="1"/>
  <c r="C10380" i="1"/>
  <c r="D10379" i="1"/>
  <c r="C10379" i="1"/>
  <c r="D10378" i="1"/>
  <c r="C10378" i="1"/>
  <c r="D10377" i="1"/>
  <c r="C10377" i="1"/>
  <c r="D10376" i="1"/>
  <c r="C10376" i="1"/>
  <c r="D10375" i="1"/>
  <c r="C10375" i="1"/>
  <c r="D10374" i="1"/>
  <c r="C10374" i="1"/>
  <c r="D10373" i="1"/>
  <c r="C10373" i="1"/>
  <c r="D10372" i="1"/>
  <c r="C10372" i="1"/>
  <c r="D10371" i="1"/>
  <c r="C10371" i="1"/>
  <c r="D10370" i="1"/>
  <c r="C10370" i="1"/>
  <c r="D10369" i="1"/>
  <c r="C10369" i="1"/>
  <c r="D10368" i="1"/>
  <c r="C10368" i="1"/>
  <c r="D10367" i="1"/>
  <c r="C10367" i="1"/>
  <c r="D10366" i="1"/>
  <c r="C10366" i="1"/>
  <c r="D10365" i="1"/>
  <c r="C10365" i="1"/>
  <c r="D10364" i="1"/>
  <c r="C10364" i="1"/>
  <c r="D10363" i="1"/>
  <c r="C10363" i="1"/>
  <c r="D10362" i="1"/>
  <c r="C10362" i="1"/>
  <c r="D10361" i="1"/>
  <c r="C10361" i="1"/>
  <c r="D10360" i="1"/>
  <c r="C10360" i="1"/>
  <c r="D10359" i="1"/>
  <c r="C10359" i="1"/>
  <c r="D10358" i="1"/>
  <c r="C10358" i="1"/>
  <c r="D10357" i="1"/>
  <c r="C10357" i="1"/>
  <c r="D10356" i="1"/>
  <c r="C10356" i="1"/>
  <c r="D10355" i="1"/>
  <c r="C10355" i="1"/>
  <c r="D10354" i="1"/>
  <c r="C10354" i="1"/>
  <c r="D10353" i="1"/>
  <c r="C10353" i="1"/>
  <c r="D10352" i="1"/>
  <c r="C10352" i="1"/>
  <c r="D10351" i="1"/>
  <c r="C10351" i="1"/>
  <c r="D10350" i="1"/>
  <c r="C10350" i="1"/>
  <c r="D10349" i="1"/>
  <c r="C10349" i="1"/>
  <c r="D10348" i="1"/>
  <c r="C10348" i="1"/>
  <c r="D10347" i="1"/>
  <c r="C10347" i="1"/>
  <c r="D10346" i="1"/>
  <c r="C10346" i="1"/>
  <c r="D10345" i="1"/>
  <c r="C10345" i="1"/>
  <c r="D10344" i="1"/>
  <c r="C10344" i="1"/>
  <c r="D10343" i="1"/>
  <c r="C10343" i="1"/>
  <c r="D10342" i="1"/>
  <c r="C10342" i="1"/>
  <c r="D10341" i="1"/>
  <c r="C10341" i="1"/>
  <c r="D10340" i="1"/>
  <c r="C10340" i="1"/>
  <c r="D10339" i="1"/>
  <c r="C10339" i="1"/>
  <c r="D10338" i="1"/>
  <c r="C10338" i="1"/>
  <c r="D10337" i="1"/>
  <c r="C10337" i="1"/>
  <c r="D10336" i="1"/>
  <c r="C10336" i="1"/>
  <c r="D10335" i="1"/>
  <c r="C10335" i="1"/>
  <c r="D10334" i="1"/>
  <c r="C10334" i="1"/>
  <c r="D10333" i="1"/>
  <c r="C10333" i="1"/>
  <c r="D10332" i="1"/>
  <c r="C10332" i="1"/>
  <c r="D10331" i="1"/>
  <c r="C10331" i="1"/>
  <c r="D10330" i="1"/>
  <c r="C10330" i="1"/>
  <c r="D10329" i="1"/>
  <c r="C10329" i="1"/>
  <c r="D10328" i="1"/>
  <c r="C10328" i="1"/>
  <c r="D10327" i="1"/>
  <c r="C10327" i="1"/>
  <c r="D10326" i="1"/>
  <c r="C10326" i="1"/>
  <c r="D10325" i="1"/>
  <c r="C10325" i="1"/>
  <c r="D10324" i="1"/>
  <c r="C10324" i="1"/>
  <c r="D10323" i="1"/>
  <c r="C10323" i="1"/>
  <c r="D10322" i="1"/>
  <c r="C10322" i="1"/>
  <c r="D10321" i="1"/>
  <c r="C10321" i="1"/>
  <c r="D10320" i="1"/>
  <c r="C10320" i="1"/>
  <c r="D10319" i="1"/>
  <c r="C10319" i="1"/>
  <c r="D10318" i="1"/>
  <c r="C10318" i="1"/>
  <c r="D10317" i="1"/>
  <c r="C10317" i="1"/>
  <c r="D10316" i="1"/>
  <c r="C10316" i="1"/>
  <c r="D10315" i="1"/>
  <c r="C10315" i="1"/>
  <c r="D10314" i="1"/>
  <c r="C10314" i="1"/>
  <c r="D10313" i="1"/>
  <c r="C10313" i="1"/>
  <c r="D10312" i="1"/>
  <c r="C10312" i="1"/>
  <c r="D10311" i="1"/>
  <c r="C10311" i="1"/>
  <c r="D10310" i="1"/>
  <c r="C10310" i="1"/>
  <c r="D10309" i="1"/>
  <c r="C10309" i="1"/>
  <c r="D10308" i="1"/>
  <c r="C10308" i="1"/>
  <c r="D10307" i="1"/>
  <c r="C10307" i="1"/>
  <c r="D10306" i="1"/>
  <c r="C10306" i="1"/>
  <c r="D10305" i="1"/>
  <c r="C10305" i="1"/>
  <c r="D10304" i="1"/>
  <c r="C10304" i="1"/>
  <c r="D10303" i="1"/>
  <c r="C10303" i="1"/>
  <c r="D10302" i="1"/>
  <c r="C10302" i="1"/>
  <c r="D10301" i="1"/>
  <c r="C10301" i="1"/>
  <c r="D10300" i="1"/>
  <c r="C10300" i="1"/>
  <c r="D10299" i="1"/>
  <c r="C10299" i="1"/>
  <c r="D10298" i="1"/>
  <c r="C10298" i="1"/>
  <c r="D10297" i="1"/>
  <c r="C10297" i="1"/>
  <c r="D10296" i="1"/>
  <c r="C10296" i="1"/>
  <c r="D10295" i="1"/>
  <c r="C10295" i="1"/>
  <c r="D10294" i="1"/>
  <c r="C10294" i="1"/>
  <c r="D10293" i="1"/>
  <c r="C10293" i="1"/>
  <c r="D10292" i="1"/>
  <c r="C10292" i="1"/>
  <c r="D10291" i="1"/>
  <c r="C10291" i="1"/>
  <c r="D10290" i="1"/>
  <c r="C10290" i="1"/>
  <c r="D10289" i="1"/>
  <c r="C10289" i="1"/>
  <c r="D10288" i="1"/>
  <c r="C10288" i="1"/>
  <c r="D10287" i="1"/>
  <c r="C10287" i="1"/>
  <c r="D10286" i="1"/>
  <c r="C10286" i="1"/>
  <c r="D10285" i="1"/>
  <c r="C10285" i="1"/>
  <c r="D10284" i="1"/>
  <c r="C10284" i="1"/>
  <c r="D10283" i="1"/>
  <c r="C10283" i="1"/>
  <c r="D10282" i="1"/>
  <c r="C10282" i="1"/>
  <c r="D10281" i="1"/>
  <c r="C10281" i="1"/>
  <c r="D10280" i="1"/>
  <c r="C10280" i="1"/>
  <c r="D10279" i="1"/>
  <c r="C10279" i="1"/>
  <c r="D10278" i="1"/>
  <c r="C10278" i="1"/>
  <c r="D10277" i="1"/>
  <c r="C10277" i="1"/>
  <c r="D10276" i="1"/>
  <c r="C10276" i="1"/>
  <c r="D10275" i="1"/>
  <c r="C10275" i="1"/>
  <c r="D10274" i="1"/>
  <c r="C10274" i="1"/>
  <c r="D10273" i="1"/>
  <c r="C10273" i="1"/>
  <c r="D10272" i="1"/>
  <c r="C10272" i="1"/>
  <c r="D10271" i="1"/>
  <c r="C10271" i="1"/>
  <c r="D10270" i="1"/>
  <c r="C10270" i="1"/>
  <c r="D10269" i="1"/>
  <c r="C10269" i="1"/>
  <c r="D10268" i="1"/>
  <c r="C10268" i="1"/>
  <c r="D10267" i="1"/>
  <c r="C10267" i="1"/>
  <c r="D10266" i="1"/>
  <c r="C10266" i="1"/>
  <c r="D10265" i="1"/>
  <c r="C10265" i="1"/>
  <c r="D10264" i="1"/>
  <c r="C10264" i="1"/>
  <c r="D10263" i="1"/>
  <c r="C10263" i="1"/>
  <c r="D10262" i="1"/>
  <c r="C10262" i="1"/>
  <c r="D10261" i="1"/>
  <c r="C10261" i="1"/>
  <c r="D10260" i="1"/>
  <c r="C10260" i="1"/>
  <c r="D10259" i="1"/>
  <c r="C10259" i="1"/>
  <c r="D10258" i="1"/>
  <c r="C10258" i="1"/>
  <c r="D10257" i="1"/>
  <c r="C10257" i="1"/>
  <c r="D10256" i="1"/>
  <c r="C10256" i="1"/>
  <c r="D10255" i="1"/>
  <c r="C10255" i="1"/>
  <c r="D10254" i="1"/>
  <c r="C10254" i="1"/>
  <c r="D10253" i="1"/>
  <c r="C10253" i="1"/>
  <c r="D10252" i="1"/>
  <c r="C10252" i="1"/>
  <c r="D10251" i="1"/>
  <c r="C10251" i="1"/>
  <c r="D10250" i="1"/>
  <c r="C10250" i="1"/>
  <c r="D10249" i="1"/>
  <c r="C10249" i="1"/>
  <c r="D10248" i="1"/>
  <c r="C10248" i="1"/>
  <c r="D10247" i="1"/>
  <c r="C10247" i="1"/>
  <c r="D10246" i="1"/>
  <c r="C10246" i="1"/>
  <c r="D10245" i="1"/>
  <c r="C10245" i="1"/>
  <c r="D10244" i="1"/>
  <c r="C10244" i="1"/>
  <c r="D10243" i="1"/>
  <c r="C10243" i="1"/>
  <c r="D10242" i="1"/>
  <c r="C10242" i="1"/>
  <c r="D10241" i="1"/>
  <c r="C10241" i="1"/>
  <c r="D10240" i="1"/>
  <c r="C10240" i="1"/>
  <c r="D10239" i="1"/>
  <c r="C10239" i="1"/>
  <c r="D10238" i="1"/>
  <c r="C10238" i="1"/>
  <c r="D10237" i="1"/>
  <c r="C10237" i="1"/>
  <c r="D10236" i="1"/>
  <c r="C10236" i="1"/>
  <c r="D10235" i="1"/>
  <c r="C10235" i="1"/>
  <c r="D10234" i="1"/>
  <c r="C10234" i="1"/>
  <c r="D10233" i="1"/>
  <c r="C10233" i="1"/>
  <c r="D10232" i="1"/>
  <c r="C10232" i="1"/>
  <c r="D10231" i="1"/>
  <c r="C10231" i="1"/>
  <c r="D10230" i="1"/>
  <c r="C10230" i="1"/>
  <c r="D10229" i="1"/>
  <c r="C10229" i="1"/>
  <c r="D10228" i="1"/>
  <c r="C10228" i="1"/>
  <c r="D10227" i="1"/>
  <c r="C10227" i="1"/>
  <c r="D10226" i="1"/>
  <c r="C10226" i="1"/>
  <c r="D10225" i="1"/>
  <c r="C10225" i="1"/>
  <c r="D10224" i="1"/>
  <c r="C10224" i="1"/>
  <c r="D10223" i="1"/>
  <c r="C10223" i="1"/>
  <c r="D10222" i="1"/>
  <c r="C10222" i="1"/>
  <c r="D10221" i="1"/>
  <c r="C10221" i="1"/>
  <c r="D10220" i="1"/>
  <c r="C10220" i="1"/>
  <c r="D10219" i="1"/>
  <c r="C10219" i="1"/>
  <c r="D10218" i="1"/>
  <c r="C10218" i="1"/>
  <c r="D10217" i="1"/>
  <c r="C10217" i="1"/>
  <c r="D10216" i="1"/>
  <c r="C10216" i="1"/>
  <c r="D10215" i="1"/>
  <c r="C10215" i="1"/>
  <c r="D10214" i="1"/>
  <c r="C10214" i="1"/>
  <c r="D10213" i="1"/>
  <c r="C10213" i="1"/>
  <c r="D10212" i="1"/>
  <c r="C10212" i="1"/>
  <c r="D10211" i="1"/>
  <c r="C10211" i="1"/>
  <c r="D10210" i="1"/>
  <c r="C10210" i="1"/>
  <c r="D10209" i="1"/>
  <c r="C10209" i="1"/>
  <c r="D10208" i="1"/>
  <c r="C10208" i="1"/>
  <c r="D10207" i="1"/>
  <c r="C10207" i="1"/>
  <c r="D10206" i="1"/>
  <c r="C10206" i="1"/>
  <c r="D10205" i="1"/>
  <c r="C10205" i="1"/>
  <c r="D10204" i="1"/>
  <c r="C10204" i="1"/>
  <c r="D10203" i="1"/>
  <c r="C10203" i="1"/>
  <c r="D10202" i="1"/>
  <c r="C10202" i="1"/>
  <c r="D10201" i="1"/>
  <c r="C10201" i="1"/>
  <c r="D10200" i="1"/>
  <c r="C10200" i="1"/>
  <c r="D10199" i="1"/>
  <c r="C10199" i="1"/>
  <c r="D10198" i="1"/>
  <c r="C10198" i="1"/>
  <c r="D10197" i="1"/>
  <c r="C10197" i="1"/>
  <c r="D10196" i="1"/>
  <c r="C10196" i="1"/>
  <c r="D10195" i="1"/>
  <c r="C10195" i="1"/>
  <c r="D10194" i="1"/>
  <c r="C10194" i="1"/>
  <c r="D10193" i="1"/>
  <c r="C10193" i="1"/>
  <c r="D10192" i="1"/>
  <c r="C10192" i="1"/>
  <c r="D10191" i="1"/>
  <c r="C10191" i="1"/>
  <c r="D10190" i="1"/>
  <c r="C10190" i="1"/>
  <c r="D10189" i="1"/>
  <c r="C10189" i="1"/>
  <c r="D10188" i="1"/>
  <c r="C10188" i="1"/>
  <c r="D10187" i="1"/>
  <c r="C10187" i="1"/>
  <c r="D10186" i="1"/>
  <c r="C10186" i="1"/>
  <c r="D10185" i="1"/>
  <c r="C10185" i="1"/>
  <c r="D10184" i="1"/>
  <c r="C10184" i="1"/>
  <c r="D10183" i="1"/>
  <c r="C10183" i="1"/>
  <c r="D10182" i="1"/>
  <c r="C10182" i="1"/>
  <c r="D10181" i="1"/>
  <c r="C10181" i="1"/>
  <c r="D10180" i="1"/>
  <c r="C10180" i="1"/>
  <c r="D10179" i="1"/>
  <c r="C10179" i="1"/>
  <c r="D10178" i="1"/>
  <c r="C10178" i="1"/>
  <c r="D10177" i="1"/>
  <c r="C10177" i="1"/>
  <c r="D10176" i="1"/>
  <c r="C10176" i="1"/>
  <c r="D10175" i="1"/>
  <c r="C10175" i="1"/>
  <c r="D10174" i="1"/>
  <c r="C10174" i="1"/>
  <c r="D10173" i="1"/>
  <c r="C10173" i="1"/>
  <c r="D10172" i="1"/>
  <c r="C10172" i="1"/>
  <c r="D10171" i="1"/>
  <c r="C10171" i="1"/>
  <c r="D10170" i="1"/>
  <c r="C10170" i="1"/>
  <c r="D10169" i="1"/>
  <c r="C10169" i="1"/>
  <c r="D10168" i="1"/>
  <c r="C10168" i="1"/>
  <c r="D10167" i="1"/>
  <c r="C10167" i="1"/>
  <c r="D10166" i="1"/>
  <c r="C10166" i="1"/>
  <c r="D10165" i="1"/>
  <c r="C10165" i="1"/>
  <c r="D10164" i="1"/>
  <c r="C10164" i="1"/>
  <c r="D10163" i="1"/>
  <c r="C10163" i="1"/>
  <c r="D10162" i="1"/>
  <c r="C10162" i="1"/>
  <c r="D10161" i="1"/>
  <c r="C10161" i="1"/>
  <c r="D10160" i="1"/>
  <c r="C10160" i="1"/>
  <c r="D10159" i="1"/>
  <c r="C10159" i="1"/>
  <c r="D10158" i="1"/>
  <c r="C10158" i="1"/>
  <c r="D10157" i="1"/>
  <c r="C10157" i="1"/>
  <c r="D10156" i="1"/>
  <c r="C10156" i="1"/>
  <c r="D10155" i="1"/>
  <c r="C10155" i="1"/>
  <c r="D10154" i="1"/>
  <c r="C10154" i="1"/>
  <c r="D10153" i="1"/>
  <c r="C10153" i="1"/>
  <c r="D10152" i="1"/>
  <c r="C10152" i="1"/>
  <c r="D10151" i="1"/>
  <c r="C10151" i="1"/>
  <c r="D10150" i="1"/>
  <c r="C10150" i="1"/>
  <c r="D10149" i="1"/>
  <c r="C10149" i="1"/>
  <c r="D10148" i="1"/>
  <c r="C10148" i="1"/>
  <c r="D10147" i="1"/>
  <c r="C10147" i="1"/>
  <c r="D10146" i="1"/>
  <c r="C10146" i="1"/>
  <c r="D10145" i="1"/>
  <c r="C10145" i="1"/>
  <c r="D10144" i="1"/>
  <c r="C10144" i="1"/>
  <c r="D10143" i="1"/>
  <c r="C10143" i="1"/>
  <c r="D10142" i="1"/>
  <c r="C10142" i="1"/>
  <c r="D10141" i="1"/>
  <c r="C10141" i="1"/>
  <c r="D10140" i="1"/>
  <c r="C10140" i="1"/>
  <c r="D10139" i="1"/>
  <c r="C10139" i="1"/>
  <c r="D10138" i="1"/>
  <c r="C10138" i="1"/>
  <c r="D10137" i="1"/>
  <c r="C10137" i="1"/>
  <c r="D10136" i="1"/>
  <c r="C10136" i="1"/>
  <c r="D10135" i="1"/>
  <c r="C10135" i="1"/>
  <c r="D10134" i="1"/>
  <c r="C10134" i="1"/>
  <c r="D10133" i="1"/>
  <c r="C10133" i="1"/>
  <c r="D10132" i="1"/>
  <c r="C10132" i="1"/>
  <c r="D10131" i="1"/>
  <c r="C10131" i="1"/>
  <c r="D10130" i="1"/>
  <c r="C10130" i="1"/>
  <c r="D10129" i="1"/>
  <c r="C10129" i="1"/>
  <c r="D10128" i="1"/>
  <c r="C10128" i="1"/>
  <c r="D10127" i="1"/>
  <c r="C10127" i="1"/>
  <c r="D10126" i="1"/>
  <c r="C10126" i="1"/>
  <c r="D10125" i="1"/>
  <c r="C10125" i="1"/>
  <c r="D10124" i="1"/>
  <c r="C10124" i="1"/>
  <c r="D10123" i="1"/>
  <c r="C10123" i="1"/>
  <c r="D10122" i="1"/>
  <c r="C10122" i="1"/>
  <c r="D10121" i="1"/>
  <c r="C10121" i="1"/>
  <c r="D10120" i="1"/>
  <c r="C10120" i="1"/>
  <c r="D10119" i="1"/>
  <c r="C10119" i="1"/>
  <c r="D10118" i="1"/>
  <c r="C10118" i="1"/>
  <c r="D10117" i="1"/>
  <c r="C10117" i="1"/>
  <c r="D10116" i="1"/>
  <c r="C10116" i="1"/>
  <c r="D10115" i="1"/>
  <c r="C10115" i="1"/>
  <c r="D10114" i="1"/>
  <c r="C10114" i="1"/>
  <c r="D10113" i="1"/>
  <c r="C10113" i="1"/>
  <c r="D10112" i="1"/>
  <c r="C10112" i="1"/>
  <c r="D10111" i="1"/>
  <c r="C10111" i="1"/>
  <c r="D10110" i="1"/>
  <c r="C10110" i="1"/>
  <c r="D10109" i="1"/>
  <c r="C10109" i="1"/>
  <c r="D10108" i="1"/>
  <c r="C10108" i="1"/>
  <c r="D10107" i="1"/>
  <c r="C10107" i="1"/>
  <c r="D10106" i="1"/>
  <c r="C10106" i="1"/>
  <c r="D10105" i="1"/>
  <c r="C10105" i="1"/>
  <c r="D10104" i="1"/>
  <c r="C10104" i="1"/>
  <c r="D10103" i="1"/>
  <c r="C10103" i="1"/>
  <c r="D10102" i="1"/>
  <c r="C10102" i="1"/>
  <c r="D10101" i="1"/>
  <c r="C10101" i="1"/>
  <c r="D10100" i="1"/>
  <c r="C10100" i="1"/>
  <c r="D10099" i="1"/>
  <c r="C10099" i="1"/>
  <c r="D10098" i="1"/>
  <c r="C10098" i="1"/>
  <c r="D10097" i="1"/>
  <c r="C10097" i="1"/>
  <c r="D10096" i="1"/>
  <c r="C10096" i="1"/>
  <c r="D10095" i="1"/>
  <c r="C10095" i="1"/>
  <c r="D10094" i="1"/>
  <c r="C10094" i="1"/>
  <c r="D10093" i="1"/>
  <c r="C10093" i="1"/>
  <c r="D10092" i="1"/>
  <c r="C10092" i="1"/>
  <c r="D10091" i="1"/>
  <c r="C10091" i="1"/>
  <c r="D10090" i="1"/>
  <c r="C10090" i="1"/>
  <c r="D10089" i="1"/>
  <c r="C10089" i="1"/>
  <c r="D10088" i="1"/>
  <c r="C10088" i="1"/>
  <c r="D10087" i="1"/>
  <c r="C10087" i="1"/>
  <c r="D10086" i="1"/>
  <c r="C10086" i="1"/>
  <c r="D10085" i="1"/>
  <c r="C10085" i="1"/>
  <c r="D10084" i="1"/>
  <c r="C10084" i="1"/>
  <c r="D10083" i="1"/>
  <c r="C10083" i="1"/>
  <c r="D10082" i="1"/>
  <c r="C10082" i="1"/>
  <c r="D10081" i="1"/>
  <c r="C10081" i="1"/>
  <c r="D10080" i="1"/>
  <c r="C10080" i="1"/>
  <c r="D10079" i="1"/>
  <c r="C10079" i="1"/>
  <c r="D10078" i="1"/>
  <c r="C10078" i="1"/>
  <c r="D10077" i="1"/>
  <c r="C10077" i="1"/>
  <c r="D10076" i="1"/>
  <c r="C10076" i="1"/>
  <c r="D10075" i="1"/>
  <c r="C10075" i="1"/>
  <c r="D10074" i="1"/>
  <c r="C10074" i="1"/>
  <c r="D10073" i="1"/>
  <c r="C10073" i="1"/>
  <c r="D10072" i="1"/>
  <c r="C10072" i="1"/>
  <c r="D10071" i="1"/>
  <c r="C10071" i="1"/>
  <c r="D10070" i="1"/>
  <c r="C10070" i="1"/>
  <c r="D10069" i="1"/>
  <c r="C10069" i="1"/>
  <c r="D10068" i="1"/>
  <c r="C10068" i="1"/>
  <c r="D10067" i="1"/>
  <c r="C10067" i="1"/>
  <c r="D10066" i="1"/>
  <c r="C10066" i="1"/>
  <c r="D10065" i="1"/>
  <c r="C10065" i="1"/>
  <c r="D10064" i="1"/>
  <c r="C10064" i="1"/>
  <c r="D10063" i="1"/>
  <c r="C10063" i="1"/>
  <c r="D10062" i="1"/>
  <c r="C10062" i="1"/>
  <c r="D10061" i="1"/>
  <c r="C10061" i="1"/>
  <c r="D10060" i="1"/>
  <c r="C10060" i="1"/>
  <c r="D10059" i="1"/>
  <c r="C10059" i="1"/>
  <c r="D10058" i="1"/>
  <c r="C10058" i="1"/>
  <c r="D10057" i="1"/>
  <c r="C10057" i="1"/>
  <c r="D10056" i="1"/>
  <c r="C10056" i="1"/>
  <c r="D10055" i="1"/>
  <c r="C10055" i="1"/>
  <c r="D10054" i="1"/>
  <c r="C10054" i="1"/>
  <c r="D10053" i="1"/>
  <c r="C10053" i="1"/>
  <c r="D10052" i="1"/>
  <c r="C10052" i="1"/>
  <c r="D10051" i="1"/>
  <c r="C10051" i="1"/>
  <c r="D10050" i="1"/>
  <c r="C10050" i="1"/>
  <c r="D10049" i="1"/>
  <c r="C10049" i="1"/>
  <c r="D10048" i="1"/>
  <c r="C10048" i="1"/>
  <c r="D10047" i="1"/>
  <c r="C10047" i="1"/>
  <c r="D10046" i="1"/>
  <c r="C10046" i="1"/>
  <c r="D10045" i="1"/>
  <c r="C10045" i="1"/>
  <c r="D10044" i="1"/>
  <c r="C10044" i="1"/>
  <c r="D10043" i="1"/>
  <c r="C10043" i="1"/>
  <c r="D10042" i="1"/>
  <c r="C10042" i="1"/>
  <c r="D10041" i="1"/>
  <c r="C10041" i="1"/>
  <c r="D10040" i="1"/>
  <c r="C10040" i="1"/>
  <c r="D10039" i="1"/>
  <c r="C10039" i="1"/>
  <c r="D10038" i="1"/>
  <c r="C10038" i="1"/>
  <c r="D10037" i="1"/>
  <c r="C10037" i="1"/>
  <c r="D10036" i="1"/>
  <c r="C10036" i="1"/>
  <c r="D10035" i="1"/>
  <c r="C10035" i="1"/>
  <c r="D10034" i="1"/>
  <c r="C10034" i="1"/>
  <c r="D10033" i="1"/>
  <c r="C10033" i="1"/>
  <c r="D10032" i="1"/>
  <c r="C10032" i="1"/>
  <c r="D10031" i="1"/>
  <c r="C10031" i="1"/>
  <c r="D10030" i="1"/>
  <c r="C10030" i="1"/>
  <c r="D10029" i="1"/>
  <c r="C10029" i="1"/>
  <c r="D10028" i="1"/>
  <c r="C10028" i="1"/>
  <c r="D10027" i="1"/>
  <c r="C10027" i="1"/>
  <c r="D10026" i="1"/>
  <c r="C10026" i="1"/>
  <c r="D10025" i="1"/>
  <c r="C10025" i="1"/>
  <c r="D10024" i="1"/>
  <c r="C10024" i="1"/>
  <c r="D10023" i="1"/>
  <c r="C10023" i="1"/>
  <c r="D10022" i="1"/>
  <c r="C10022" i="1"/>
  <c r="D10021" i="1"/>
  <c r="C10021" i="1"/>
  <c r="D10020" i="1"/>
  <c r="C10020" i="1"/>
  <c r="D10019" i="1"/>
  <c r="C10019" i="1"/>
  <c r="D10018" i="1"/>
  <c r="C10018" i="1"/>
  <c r="D10017" i="1"/>
  <c r="C10017" i="1"/>
  <c r="D10016" i="1"/>
  <c r="C10016" i="1"/>
  <c r="D10015" i="1"/>
  <c r="C10015" i="1"/>
  <c r="D10014" i="1"/>
  <c r="C10014" i="1"/>
  <c r="D10013" i="1"/>
  <c r="C10013" i="1"/>
  <c r="D10012" i="1"/>
  <c r="C10012" i="1"/>
  <c r="D10011" i="1"/>
  <c r="C10011" i="1"/>
  <c r="D10010" i="1"/>
  <c r="C10010" i="1"/>
  <c r="D10009" i="1"/>
  <c r="C10009" i="1"/>
  <c r="D10008" i="1"/>
  <c r="C10008" i="1"/>
  <c r="D10007" i="1"/>
  <c r="C10007" i="1"/>
  <c r="D10006" i="1"/>
  <c r="C10006" i="1"/>
  <c r="D10005" i="1"/>
  <c r="C10005" i="1"/>
  <c r="D10004" i="1"/>
  <c r="C10004" i="1"/>
  <c r="D10003" i="1"/>
  <c r="C10003" i="1"/>
  <c r="D10002" i="1"/>
  <c r="C10002" i="1"/>
  <c r="D10001" i="1"/>
  <c r="C10001" i="1"/>
  <c r="D10000" i="1"/>
  <c r="C10000" i="1"/>
  <c r="D9999" i="1"/>
  <c r="C9999" i="1"/>
  <c r="D9998" i="1"/>
  <c r="C9998" i="1"/>
  <c r="D9997" i="1"/>
  <c r="C9997" i="1"/>
  <c r="D9996" i="1"/>
  <c r="C9996" i="1"/>
  <c r="D9995" i="1"/>
  <c r="C9995" i="1"/>
  <c r="D9994" i="1"/>
  <c r="C9994" i="1"/>
  <c r="D9993" i="1"/>
  <c r="C9993" i="1"/>
  <c r="D9992" i="1"/>
  <c r="C9992" i="1"/>
  <c r="D9991" i="1"/>
  <c r="C9991" i="1"/>
  <c r="D9990" i="1"/>
  <c r="C9990" i="1"/>
  <c r="D9989" i="1"/>
  <c r="C9989" i="1"/>
  <c r="D9988" i="1"/>
  <c r="C9988" i="1"/>
  <c r="D9987" i="1"/>
  <c r="C9987" i="1"/>
  <c r="D9986" i="1"/>
  <c r="C9986" i="1"/>
  <c r="D9985" i="1"/>
  <c r="C9985" i="1"/>
  <c r="D9984" i="1"/>
  <c r="C9984" i="1"/>
  <c r="D9983" i="1"/>
  <c r="C9983" i="1"/>
  <c r="D9982" i="1"/>
  <c r="C9982" i="1"/>
  <c r="D9981" i="1"/>
  <c r="C9981" i="1"/>
  <c r="D9980" i="1"/>
  <c r="C9980" i="1"/>
  <c r="D9979" i="1"/>
  <c r="C9979" i="1"/>
  <c r="D9978" i="1"/>
  <c r="C9978" i="1"/>
  <c r="D9977" i="1"/>
  <c r="C9977" i="1"/>
  <c r="D9976" i="1"/>
  <c r="C9976" i="1"/>
  <c r="D9975" i="1"/>
  <c r="C9975" i="1"/>
  <c r="D9974" i="1"/>
  <c r="C9974" i="1"/>
  <c r="D9973" i="1"/>
  <c r="C9973" i="1"/>
  <c r="D9972" i="1"/>
  <c r="C9972" i="1"/>
  <c r="D9971" i="1"/>
  <c r="C9971" i="1"/>
  <c r="D9970" i="1"/>
  <c r="C9970" i="1"/>
  <c r="D9969" i="1"/>
  <c r="C9969" i="1"/>
  <c r="D9968" i="1"/>
  <c r="C9968" i="1"/>
  <c r="D9967" i="1"/>
  <c r="C9967" i="1"/>
  <c r="D9966" i="1"/>
  <c r="C9966" i="1"/>
  <c r="D9965" i="1"/>
  <c r="C9965" i="1"/>
  <c r="D9964" i="1"/>
  <c r="C9964" i="1"/>
  <c r="D9963" i="1"/>
  <c r="C9963" i="1"/>
  <c r="D9962" i="1"/>
  <c r="C9962" i="1"/>
  <c r="D9961" i="1"/>
  <c r="C9961" i="1"/>
  <c r="D9960" i="1"/>
  <c r="C9960" i="1"/>
  <c r="D9959" i="1"/>
  <c r="C9959" i="1"/>
  <c r="D9958" i="1"/>
  <c r="C9958" i="1"/>
  <c r="D9957" i="1"/>
  <c r="C9957" i="1"/>
  <c r="D9956" i="1"/>
  <c r="C9956" i="1"/>
  <c r="D9955" i="1"/>
  <c r="C9955" i="1"/>
  <c r="D9954" i="1"/>
  <c r="C9954" i="1"/>
  <c r="D9953" i="1"/>
  <c r="C9953" i="1"/>
  <c r="D9952" i="1"/>
  <c r="C9952" i="1"/>
  <c r="D9951" i="1"/>
  <c r="C9951" i="1"/>
  <c r="D9950" i="1"/>
  <c r="C9950" i="1"/>
  <c r="D9949" i="1"/>
  <c r="C9949" i="1"/>
  <c r="D9948" i="1"/>
  <c r="C9948" i="1"/>
  <c r="D9947" i="1"/>
  <c r="C9947" i="1"/>
  <c r="D9946" i="1"/>
  <c r="C9946" i="1"/>
  <c r="D9945" i="1"/>
  <c r="C9945" i="1"/>
  <c r="D9944" i="1"/>
  <c r="C9944" i="1"/>
  <c r="D9943" i="1"/>
  <c r="C9943" i="1"/>
  <c r="D9942" i="1"/>
  <c r="C9942" i="1"/>
  <c r="D9941" i="1"/>
  <c r="C9941" i="1"/>
  <c r="D9940" i="1"/>
  <c r="C9940" i="1"/>
  <c r="D9939" i="1"/>
  <c r="C9939" i="1"/>
  <c r="D9938" i="1"/>
  <c r="C9938" i="1"/>
  <c r="D9937" i="1"/>
  <c r="C9937" i="1"/>
  <c r="D9936" i="1"/>
  <c r="C9936" i="1"/>
  <c r="D9935" i="1"/>
  <c r="C9935" i="1"/>
  <c r="D9934" i="1"/>
  <c r="C9934" i="1"/>
  <c r="D9933" i="1"/>
  <c r="C9933" i="1"/>
  <c r="D9932" i="1"/>
  <c r="C9932" i="1"/>
  <c r="D9931" i="1"/>
  <c r="C9931" i="1"/>
  <c r="D9930" i="1"/>
  <c r="C9930" i="1"/>
  <c r="D9929" i="1"/>
  <c r="C9929" i="1"/>
  <c r="D9928" i="1"/>
  <c r="C9928" i="1"/>
  <c r="D9927" i="1"/>
  <c r="C9927" i="1"/>
  <c r="D9926" i="1"/>
  <c r="C9926" i="1"/>
  <c r="D9925" i="1"/>
  <c r="C9925" i="1"/>
  <c r="D9924" i="1"/>
  <c r="C9924" i="1"/>
  <c r="D9923" i="1"/>
  <c r="C9923" i="1"/>
  <c r="D9922" i="1"/>
  <c r="C9922" i="1"/>
  <c r="D9921" i="1"/>
  <c r="C9921" i="1"/>
  <c r="D9920" i="1"/>
  <c r="C9920" i="1"/>
  <c r="D9919" i="1"/>
  <c r="C9919" i="1"/>
  <c r="D9918" i="1"/>
  <c r="C9918" i="1"/>
  <c r="D9917" i="1"/>
  <c r="C9917" i="1"/>
  <c r="D9916" i="1"/>
  <c r="C9916" i="1"/>
  <c r="D9915" i="1"/>
  <c r="C9915" i="1"/>
  <c r="D9914" i="1"/>
  <c r="C9914" i="1"/>
  <c r="D9913" i="1"/>
  <c r="C9913" i="1"/>
  <c r="D9912" i="1"/>
  <c r="C9912" i="1"/>
  <c r="D9911" i="1"/>
  <c r="C9911" i="1"/>
  <c r="D9910" i="1"/>
  <c r="C9910" i="1"/>
  <c r="D9909" i="1"/>
  <c r="C9909" i="1"/>
  <c r="D9908" i="1"/>
  <c r="C9908" i="1"/>
  <c r="D9907" i="1"/>
  <c r="C9907" i="1"/>
  <c r="D9906" i="1"/>
  <c r="C9906" i="1"/>
  <c r="D9905" i="1"/>
  <c r="C9905" i="1"/>
  <c r="D9904" i="1"/>
  <c r="C9904" i="1"/>
  <c r="D9903" i="1"/>
  <c r="C9903" i="1"/>
  <c r="D9902" i="1"/>
  <c r="C9902" i="1"/>
  <c r="D9901" i="1"/>
  <c r="C9901" i="1"/>
  <c r="D9900" i="1"/>
  <c r="C9900" i="1"/>
  <c r="D9899" i="1"/>
  <c r="C9899" i="1"/>
  <c r="D9898" i="1"/>
  <c r="C9898" i="1"/>
  <c r="D9897" i="1"/>
  <c r="C9897" i="1"/>
  <c r="D9896" i="1"/>
  <c r="C9896" i="1"/>
  <c r="D9895" i="1"/>
  <c r="C9895" i="1"/>
  <c r="D9894" i="1"/>
  <c r="C9894" i="1"/>
  <c r="D9893" i="1"/>
  <c r="C9893" i="1"/>
  <c r="D9892" i="1"/>
  <c r="C9892" i="1"/>
  <c r="D9891" i="1"/>
  <c r="C9891" i="1"/>
  <c r="D9890" i="1"/>
  <c r="C9890" i="1"/>
  <c r="D9889" i="1"/>
  <c r="C9889" i="1"/>
  <c r="D9888" i="1"/>
  <c r="C9888" i="1"/>
  <c r="D9887" i="1"/>
  <c r="C9887" i="1"/>
  <c r="D9886" i="1"/>
  <c r="C9886" i="1"/>
  <c r="D9885" i="1"/>
  <c r="C9885" i="1"/>
  <c r="D9884" i="1"/>
  <c r="C9884" i="1"/>
  <c r="D9883" i="1"/>
  <c r="C9883" i="1"/>
  <c r="D9882" i="1"/>
  <c r="C9882" i="1"/>
  <c r="D9881" i="1"/>
  <c r="C9881" i="1"/>
  <c r="D9880" i="1"/>
  <c r="C9880" i="1"/>
  <c r="D9879" i="1"/>
  <c r="C9879" i="1"/>
  <c r="D9878" i="1"/>
  <c r="C9878" i="1"/>
  <c r="D9877" i="1"/>
  <c r="C9877" i="1"/>
  <c r="D9876" i="1"/>
  <c r="C9876" i="1"/>
  <c r="D9875" i="1"/>
  <c r="C9875" i="1"/>
  <c r="D9874" i="1"/>
  <c r="C9874" i="1"/>
  <c r="D9873" i="1"/>
  <c r="C9873" i="1"/>
  <c r="D9872" i="1"/>
  <c r="C9872" i="1"/>
  <c r="D9871" i="1"/>
  <c r="C9871" i="1"/>
  <c r="D9870" i="1"/>
  <c r="C9870" i="1"/>
  <c r="D9869" i="1"/>
  <c r="C9869" i="1"/>
  <c r="D9868" i="1"/>
  <c r="C9868" i="1"/>
  <c r="D9867" i="1"/>
  <c r="C9867" i="1"/>
  <c r="D9866" i="1"/>
  <c r="C9866" i="1"/>
  <c r="D9865" i="1"/>
  <c r="C9865" i="1"/>
  <c r="D9864" i="1"/>
  <c r="C9864" i="1"/>
  <c r="D9863" i="1"/>
  <c r="C9863" i="1"/>
  <c r="D9862" i="1"/>
  <c r="C9862" i="1"/>
  <c r="D9861" i="1"/>
  <c r="C9861" i="1"/>
  <c r="D9860" i="1"/>
  <c r="C9860" i="1"/>
  <c r="D9859" i="1"/>
  <c r="C9859" i="1"/>
  <c r="D9858" i="1"/>
  <c r="C9858" i="1"/>
  <c r="D9857" i="1"/>
  <c r="C9857" i="1"/>
  <c r="D9856" i="1"/>
  <c r="C9856" i="1"/>
  <c r="D9855" i="1"/>
  <c r="C9855" i="1"/>
  <c r="D9854" i="1"/>
  <c r="C9854" i="1"/>
  <c r="D9853" i="1"/>
  <c r="C9853" i="1"/>
  <c r="D9852" i="1"/>
  <c r="C9852" i="1"/>
  <c r="D9851" i="1"/>
  <c r="C9851" i="1"/>
  <c r="D9850" i="1"/>
  <c r="C9850" i="1"/>
  <c r="D9849" i="1"/>
  <c r="C9849" i="1"/>
  <c r="D9848" i="1"/>
  <c r="C9848" i="1"/>
  <c r="D9847" i="1"/>
  <c r="C9847" i="1"/>
  <c r="D9846" i="1"/>
  <c r="C9846" i="1"/>
  <c r="D9845" i="1"/>
  <c r="C9845" i="1"/>
  <c r="D9844" i="1"/>
  <c r="C9844" i="1"/>
  <c r="D9843" i="1"/>
  <c r="C9843" i="1"/>
  <c r="D9842" i="1"/>
  <c r="C9842" i="1"/>
  <c r="D9841" i="1"/>
  <c r="C9841" i="1"/>
  <c r="D9840" i="1"/>
  <c r="C9840" i="1"/>
  <c r="D9839" i="1"/>
  <c r="C9839" i="1"/>
  <c r="D9838" i="1"/>
  <c r="C9838" i="1"/>
  <c r="D9837" i="1"/>
  <c r="C9837" i="1"/>
  <c r="D9836" i="1"/>
  <c r="C9836" i="1"/>
  <c r="D9835" i="1"/>
  <c r="C9835" i="1"/>
  <c r="D9834" i="1"/>
  <c r="C9834" i="1"/>
  <c r="D9833" i="1"/>
  <c r="C9833" i="1"/>
  <c r="D9832" i="1"/>
  <c r="C9832" i="1"/>
  <c r="D9831" i="1"/>
  <c r="C9831" i="1"/>
  <c r="D9830" i="1"/>
  <c r="C9830" i="1"/>
  <c r="D9829" i="1"/>
  <c r="C9829" i="1"/>
  <c r="D9828" i="1"/>
  <c r="C9828" i="1"/>
  <c r="D9827" i="1"/>
  <c r="C9827" i="1"/>
  <c r="D9826" i="1"/>
  <c r="C9826" i="1"/>
  <c r="D9825" i="1"/>
  <c r="C9825" i="1"/>
  <c r="D9824" i="1"/>
  <c r="C9824" i="1"/>
  <c r="D9823" i="1"/>
  <c r="C9823" i="1"/>
  <c r="D9822" i="1"/>
  <c r="C9822" i="1"/>
  <c r="D9821" i="1"/>
  <c r="C9821" i="1"/>
  <c r="D9820" i="1"/>
  <c r="C9820" i="1"/>
  <c r="D9819" i="1"/>
  <c r="C9819" i="1"/>
  <c r="D9818" i="1"/>
  <c r="C9818" i="1"/>
  <c r="D9817" i="1"/>
  <c r="C9817" i="1"/>
  <c r="D9816" i="1"/>
  <c r="C9816" i="1"/>
  <c r="D9815" i="1"/>
  <c r="C9815" i="1"/>
  <c r="D9814" i="1"/>
  <c r="C9814" i="1"/>
  <c r="D9813" i="1"/>
  <c r="C9813" i="1"/>
  <c r="D9812" i="1"/>
  <c r="C9812" i="1"/>
  <c r="D9811" i="1"/>
  <c r="C9811" i="1"/>
  <c r="D9810" i="1"/>
  <c r="C9810" i="1"/>
  <c r="D9809" i="1"/>
  <c r="C9809" i="1"/>
  <c r="D9808" i="1"/>
  <c r="C9808" i="1"/>
  <c r="D9807" i="1"/>
  <c r="C9807" i="1"/>
  <c r="D9806" i="1"/>
  <c r="C9806" i="1"/>
  <c r="D9805" i="1"/>
  <c r="C9805" i="1"/>
  <c r="D9804" i="1"/>
  <c r="C9804" i="1"/>
  <c r="D9803" i="1"/>
  <c r="C9803" i="1"/>
  <c r="D9802" i="1"/>
  <c r="C9802" i="1"/>
  <c r="D9801" i="1"/>
  <c r="C9801" i="1"/>
  <c r="D9800" i="1"/>
  <c r="C9800" i="1"/>
  <c r="D9799" i="1"/>
  <c r="C9799" i="1"/>
  <c r="D9798" i="1"/>
  <c r="C9798" i="1"/>
  <c r="D9797" i="1"/>
  <c r="C9797" i="1"/>
  <c r="D9796" i="1"/>
  <c r="C9796" i="1"/>
  <c r="D9795" i="1"/>
  <c r="C9795" i="1"/>
  <c r="D9794" i="1"/>
  <c r="C9794" i="1"/>
  <c r="D9793" i="1"/>
  <c r="C9793" i="1"/>
  <c r="D9792" i="1"/>
  <c r="C9792" i="1"/>
  <c r="D9791" i="1"/>
  <c r="C9791" i="1"/>
  <c r="D9790" i="1"/>
  <c r="C9790" i="1"/>
  <c r="D9789" i="1"/>
  <c r="C9789" i="1"/>
  <c r="D9788" i="1"/>
  <c r="C9788" i="1"/>
  <c r="D9787" i="1"/>
  <c r="C9787" i="1"/>
  <c r="D9786" i="1"/>
  <c r="C9786" i="1"/>
  <c r="D9785" i="1"/>
  <c r="C9785" i="1"/>
  <c r="D9784" i="1"/>
  <c r="C9784" i="1"/>
  <c r="D9783" i="1"/>
  <c r="C9783" i="1"/>
  <c r="D9782" i="1"/>
  <c r="C9782" i="1"/>
  <c r="D9781" i="1"/>
  <c r="C9781" i="1"/>
  <c r="D9780" i="1"/>
  <c r="C9780" i="1"/>
  <c r="D9779" i="1"/>
  <c r="C9779" i="1"/>
  <c r="D9778" i="1"/>
  <c r="C9778" i="1"/>
  <c r="D9777" i="1"/>
  <c r="C9777" i="1"/>
  <c r="D9776" i="1"/>
  <c r="C9776" i="1"/>
  <c r="D9775" i="1"/>
  <c r="C9775" i="1"/>
  <c r="D9774" i="1"/>
  <c r="C9774" i="1"/>
  <c r="D9773" i="1"/>
  <c r="C9773" i="1"/>
  <c r="D9772" i="1"/>
  <c r="C9772" i="1"/>
  <c r="D9771" i="1"/>
  <c r="C9771" i="1"/>
  <c r="D9770" i="1"/>
  <c r="C9770" i="1"/>
  <c r="D9769" i="1"/>
  <c r="C9769" i="1"/>
  <c r="D9768" i="1"/>
  <c r="C9768" i="1"/>
  <c r="D9767" i="1"/>
  <c r="C9767" i="1"/>
  <c r="D9766" i="1"/>
  <c r="C9766" i="1"/>
  <c r="D9765" i="1"/>
  <c r="C9765" i="1"/>
  <c r="D9764" i="1"/>
  <c r="C9764" i="1"/>
  <c r="D9763" i="1"/>
  <c r="C9763" i="1"/>
  <c r="D9762" i="1"/>
  <c r="C9762" i="1"/>
  <c r="D9761" i="1"/>
  <c r="C9761" i="1"/>
  <c r="D9760" i="1"/>
  <c r="C9760" i="1"/>
  <c r="D9759" i="1"/>
  <c r="C9759" i="1"/>
  <c r="D9758" i="1"/>
  <c r="C9758" i="1"/>
  <c r="D9757" i="1"/>
  <c r="C9757" i="1"/>
  <c r="D9756" i="1"/>
  <c r="C9756" i="1"/>
  <c r="D9755" i="1"/>
  <c r="C9755" i="1"/>
  <c r="D9754" i="1"/>
  <c r="C9754" i="1"/>
  <c r="D9753" i="1"/>
  <c r="C9753" i="1"/>
  <c r="D9752" i="1"/>
  <c r="C9752" i="1"/>
  <c r="D9751" i="1"/>
  <c r="C9751" i="1"/>
  <c r="D9750" i="1"/>
  <c r="C9750" i="1"/>
  <c r="D9749" i="1"/>
  <c r="C9749" i="1"/>
  <c r="D9748" i="1"/>
  <c r="C9748" i="1"/>
  <c r="D9747" i="1"/>
  <c r="C9747" i="1"/>
  <c r="D9746" i="1"/>
  <c r="C9746" i="1"/>
  <c r="D9745" i="1"/>
  <c r="C9745" i="1"/>
  <c r="D9744" i="1"/>
  <c r="C9744" i="1"/>
  <c r="D9743" i="1"/>
  <c r="C9743" i="1"/>
  <c r="D9742" i="1"/>
  <c r="C9742" i="1"/>
  <c r="D9741" i="1"/>
  <c r="C9741" i="1"/>
  <c r="D9740" i="1"/>
  <c r="C9740" i="1"/>
  <c r="D9739" i="1"/>
  <c r="C9739" i="1"/>
  <c r="D9738" i="1"/>
  <c r="C9738" i="1"/>
  <c r="D9737" i="1"/>
  <c r="C9737" i="1"/>
  <c r="D9736" i="1"/>
  <c r="C9736" i="1"/>
  <c r="D9735" i="1"/>
  <c r="C9735" i="1"/>
  <c r="D9734" i="1"/>
  <c r="C9734" i="1"/>
  <c r="D9733" i="1"/>
  <c r="C9733" i="1"/>
  <c r="D9732" i="1"/>
  <c r="C9732" i="1"/>
  <c r="D9731" i="1"/>
  <c r="C9731" i="1"/>
  <c r="D9730" i="1"/>
  <c r="C9730" i="1"/>
  <c r="D9729" i="1"/>
  <c r="C9729" i="1"/>
  <c r="D9728" i="1"/>
  <c r="C9728" i="1"/>
  <c r="D9727" i="1"/>
  <c r="C9727" i="1"/>
  <c r="D9726" i="1"/>
  <c r="C9726" i="1"/>
  <c r="D9725" i="1"/>
  <c r="C9725" i="1"/>
  <c r="D9724" i="1"/>
  <c r="C9724" i="1"/>
  <c r="D9723" i="1"/>
  <c r="C9723" i="1"/>
  <c r="D9722" i="1"/>
  <c r="C9722" i="1"/>
  <c r="D9721" i="1"/>
  <c r="C9721" i="1"/>
  <c r="D9720" i="1"/>
  <c r="C9720" i="1"/>
  <c r="D9719" i="1"/>
  <c r="C9719" i="1"/>
  <c r="D9718" i="1"/>
  <c r="C9718" i="1"/>
  <c r="D9717" i="1"/>
  <c r="C9717" i="1"/>
  <c r="D9716" i="1"/>
  <c r="C9716" i="1"/>
  <c r="D9715" i="1"/>
  <c r="C9715" i="1"/>
  <c r="D9714" i="1"/>
  <c r="C9714" i="1"/>
  <c r="D9713" i="1"/>
  <c r="C9713" i="1"/>
  <c r="D9712" i="1"/>
  <c r="C9712" i="1"/>
  <c r="D9711" i="1"/>
  <c r="C9711" i="1"/>
  <c r="D9710" i="1"/>
  <c r="C9710" i="1"/>
  <c r="D9709" i="1"/>
  <c r="C9709" i="1"/>
  <c r="D9708" i="1"/>
  <c r="C9708" i="1"/>
  <c r="D9707" i="1"/>
  <c r="C9707" i="1"/>
  <c r="D9706" i="1"/>
  <c r="C9706" i="1"/>
  <c r="D9705" i="1"/>
  <c r="C9705" i="1"/>
  <c r="D9704" i="1"/>
  <c r="C9704" i="1"/>
  <c r="D9703" i="1"/>
  <c r="C9703" i="1"/>
  <c r="D9702" i="1"/>
  <c r="C9702" i="1"/>
  <c r="D9701" i="1"/>
  <c r="C9701" i="1"/>
  <c r="D9700" i="1"/>
  <c r="C9700" i="1"/>
  <c r="D9699" i="1"/>
  <c r="C9699" i="1"/>
  <c r="D9698" i="1"/>
  <c r="C9698" i="1"/>
  <c r="D9697" i="1"/>
  <c r="C9697" i="1"/>
  <c r="D9696" i="1"/>
  <c r="C9696" i="1"/>
  <c r="D9695" i="1"/>
  <c r="C9695" i="1"/>
  <c r="D9694" i="1"/>
  <c r="C9694" i="1"/>
  <c r="D9693" i="1"/>
  <c r="C9693" i="1"/>
  <c r="D9692" i="1"/>
  <c r="C9692" i="1"/>
  <c r="D9691" i="1"/>
  <c r="C9691" i="1"/>
  <c r="D9690" i="1"/>
  <c r="C9690" i="1"/>
  <c r="D9689" i="1"/>
  <c r="C9689" i="1"/>
  <c r="D9688" i="1"/>
  <c r="C9688" i="1"/>
  <c r="D9687" i="1"/>
  <c r="C9687" i="1"/>
  <c r="D9686" i="1"/>
  <c r="C9686" i="1"/>
  <c r="D9685" i="1"/>
  <c r="C9685" i="1"/>
  <c r="D9684" i="1"/>
  <c r="C9684" i="1"/>
  <c r="D9683" i="1"/>
  <c r="C9683" i="1"/>
  <c r="D9682" i="1"/>
  <c r="C9682" i="1"/>
  <c r="D9681" i="1"/>
  <c r="C9681" i="1"/>
  <c r="D9680" i="1"/>
  <c r="C9680" i="1"/>
  <c r="D9679" i="1"/>
  <c r="C9679" i="1"/>
  <c r="D9678" i="1"/>
  <c r="C9678" i="1"/>
  <c r="D9677" i="1"/>
  <c r="C9677" i="1"/>
  <c r="D9676" i="1"/>
  <c r="C9676" i="1"/>
  <c r="D9675" i="1"/>
  <c r="C9675" i="1"/>
  <c r="D9674" i="1"/>
  <c r="C9674" i="1"/>
  <c r="D9673" i="1"/>
  <c r="C9673" i="1"/>
  <c r="D9672" i="1"/>
  <c r="C9672" i="1"/>
  <c r="D9671" i="1"/>
  <c r="C9671" i="1"/>
  <c r="D9670" i="1"/>
  <c r="C9670" i="1"/>
  <c r="D9669" i="1"/>
  <c r="C9669" i="1"/>
  <c r="D9668" i="1"/>
  <c r="C9668" i="1"/>
  <c r="D9667" i="1"/>
  <c r="C9667" i="1"/>
  <c r="D9666" i="1"/>
  <c r="C9666" i="1"/>
  <c r="D9665" i="1"/>
  <c r="C9665" i="1"/>
  <c r="D9664" i="1"/>
  <c r="C9664" i="1"/>
  <c r="D9663" i="1"/>
  <c r="C9663" i="1"/>
  <c r="D9662" i="1"/>
  <c r="C9662" i="1"/>
  <c r="D9661" i="1"/>
  <c r="C9661" i="1"/>
  <c r="D9660" i="1"/>
  <c r="C9660" i="1"/>
  <c r="D9659" i="1"/>
  <c r="C9659" i="1"/>
  <c r="D9658" i="1"/>
  <c r="C9658" i="1"/>
  <c r="D9657" i="1"/>
  <c r="C9657" i="1"/>
  <c r="D9656" i="1"/>
  <c r="C9656" i="1"/>
  <c r="D9655" i="1"/>
  <c r="C9655" i="1"/>
  <c r="D9654" i="1"/>
  <c r="C9654" i="1"/>
  <c r="D9653" i="1"/>
  <c r="C9653" i="1"/>
  <c r="D9652" i="1"/>
  <c r="C9652" i="1"/>
  <c r="D9651" i="1"/>
  <c r="C9651" i="1"/>
  <c r="D9650" i="1"/>
  <c r="C9650" i="1"/>
  <c r="D9649" i="1"/>
  <c r="C9649" i="1"/>
  <c r="D9648" i="1"/>
  <c r="C9648" i="1"/>
  <c r="D9647" i="1"/>
  <c r="C9647" i="1"/>
  <c r="D9646" i="1"/>
  <c r="C9646" i="1"/>
  <c r="D9645" i="1"/>
  <c r="C9645" i="1"/>
  <c r="D9644" i="1"/>
  <c r="C9644" i="1"/>
  <c r="D9643" i="1"/>
  <c r="C9643" i="1"/>
  <c r="D9642" i="1"/>
  <c r="C9642" i="1"/>
  <c r="D9641" i="1"/>
  <c r="C9641" i="1"/>
  <c r="D9640" i="1"/>
  <c r="C9640" i="1"/>
  <c r="D9639" i="1"/>
  <c r="C9639" i="1"/>
  <c r="D9638" i="1"/>
  <c r="C9638" i="1"/>
  <c r="D9637" i="1"/>
  <c r="C9637" i="1"/>
  <c r="D9636" i="1"/>
  <c r="C9636" i="1"/>
  <c r="D9635" i="1"/>
  <c r="C9635" i="1"/>
  <c r="D9634" i="1"/>
  <c r="C9634" i="1"/>
  <c r="D9633" i="1"/>
  <c r="C9633" i="1"/>
  <c r="D9632" i="1"/>
  <c r="C9632" i="1"/>
  <c r="D9631" i="1"/>
  <c r="C9631" i="1"/>
  <c r="D9630" i="1"/>
  <c r="C9630" i="1"/>
  <c r="D9629" i="1"/>
  <c r="C9629" i="1"/>
  <c r="D9628" i="1"/>
  <c r="C9628" i="1"/>
  <c r="D9627" i="1"/>
  <c r="C9627" i="1"/>
  <c r="D9626" i="1"/>
  <c r="C9626" i="1"/>
  <c r="D9625" i="1"/>
  <c r="C9625" i="1"/>
  <c r="D9624" i="1"/>
  <c r="C9624" i="1"/>
  <c r="D9623" i="1"/>
  <c r="C9623" i="1"/>
  <c r="D9622" i="1"/>
  <c r="C9622" i="1"/>
  <c r="D9621" i="1"/>
  <c r="C9621" i="1"/>
  <c r="D9620" i="1"/>
  <c r="C9620" i="1"/>
  <c r="D9619" i="1"/>
  <c r="C9619" i="1"/>
  <c r="D9618" i="1"/>
  <c r="C9618" i="1"/>
  <c r="D9617" i="1"/>
  <c r="C9617" i="1"/>
  <c r="D9616" i="1"/>
  <c r="C9616" i="1"/>
  <c r="D9615" i="1"/>
  <c r="C9615" i="1"/>
  <c r="D9614" i="1"/>
  <c r="C9614" i="1"/>
  <c r="D9613" i="1"/>
  <c r="C9613" i="1"/>
  <c r="D9612" i="1"/>
  <c r="C9612" i="1"/>
  <c r="D9611" i="1"/>
  <c r="C9611" i="1"/>
  <c r="D9610" i="1"/>
  <c r="C9610" i="1"/>
  <c r="D9609" i="1"/>
  <c r="C9609" i="1"/>
  <c r="D9608" i="1"/>
  <c r="C9608" i="1"/>
  <c r="D9607" i="1"/>
  <c r="C9607" i="1"/>
  <c r="D9606" i="1"/>
  <c r="C9606" i="1"/>
  <c r="D9605" i="1"/>
  <c r="C9605" i="1"/>
  <c r="D9604" i="1"/>
  <c r="C9604" i="1"/>
  <c r="D9603" i="1"/>
  <c r="C9603" i="1"/>
  <c r="D9602" i="1"/>
  <c r="C9602" i="1"/>
  <c r="D9601" i="1"/>
  <c r="C9601" i="1"/>
  <c r="D9600" i="1"/>
  <c r="C9600" i="1"/>
  <c r="D9599" i="1"/>
  <c r="C9599" i="1"/>
  <c r="D9598" i="1"/>
  <c r="C9598" i="1"/>
  <c r="D9597" i="1"/>
  <c r="C9597" i="1"/>
  <c r="D9596" i="1"/>
  <c r="C9596" i="1"/>
  <c r="D9595" i="1"/>
  <c r="C9595" i="1"/>
  <c r="D9594" i="1"/>
  <c r="C9594" i="1"/>
  <c r="D9593" i="1"/>
  <c r="C9593" i="1"/>
  <c r="D9592" i="1"/>
  <c r="C9592" i="1"/>
  <c r="D9591" i="1"/>
  <c r="C9591" i="1"/>
  <c r="D9590" i="1"/>
  <c r="C9590" i="1"/>
  <c r="D9589" i="1"/>
  <c r="C9589" i="1"/>
  <c r="D9588" i="1"/>
  <c r="C9588" i="1"/>
  <c r="D9587" i="1"/>
  <c r="C9587" i="1"/>
  <c r="D9586" i="1"/>
  <c r="C9586" i="1"/>
  <c r="D9585" i="1"/>
  <c r="C9585" i="1"/>
  <c r="D9584" i="1"/>
  <c r="C9584" i="1"/>
  <c r="D9583" i="1"/>
  <c r="C9583" i="1"/>
  <c r="D9582" i="1"/>
  <c r="C9582" i="1"/>
  <c r="D9581" i="1"/>
  <c r="C9581" i="1"/>
  <c r="D9580" i="1"/>
  <c r="C9580" i="1"/>
  <c r="D9579" i="1"/>
  <c r="C9579" i="1"/>
  <c r="D9578" i="1"/>
  <c r="C9578" i="1"/>
  <c r="D9577" i="1"/>
  <c r="C9577" i="1"/>
  <c r="D9576" i="1"/>
  <c r="C9576" i="1"/>
  <c r="D9575" i="1"/>
  <c r="C9575" i="1"/>
  <c r="D9574" i="1"/>
  <c r="C9574" i="1"/>
  <c r="D9573" i="1"/>
  <c r="C9573" i="1"/>
  <c r="D9572" i="1"/>
  <c r="C9572" i="1"/>
  <c r="D9571" i="1"/>
  <c r="C9571" i="1"/>
  <c r="D9570" i="1"/>
  <c r="C9570" i="1"/>
  <c r="D9569" i="1"/>
  <c r="C9569" i="1"/>
  <c r="D9568" i="1"/>
  <c r="C9568" i="1"/>
  <c r="D9567" i="1"/>
  <c r="C9567" i="1"/>
  <c r="D9566" i="1"/>
  <c r="C9566" i="1"/>
  <c r="D9565" i="1"/>
  <c r="C9565" i="1"/>
  <c r="D9564" i="1"/>
  <c r="C9564" i="1"/>
  <c r="D9563" i="1"/>
  <c r="C9563" i="1"/>
  <c r="D9562" i="1"/>
  <c r="C9562" i="1"/>
  <c r="D9561" i="1"/>
  <c r="C9561" i="1"/>
  <c r="D9560" i="1"/>
  <c r="C9560" i="1"/>
  <c r="D9559" i="1"/>
  <c r="C9559" i="1"/>
  <c r="D9558" i="1"/>
  <c r="C9558" i="1"/>
  <c r="D9557" i="1"/>
  <c r="C9557" i="1"/>
  <c r="D9556" i="1"/>
  <c r="C9556" i="1"/>
  <c r="D9555" i="1"/>
  <c r="C9555" i="1"/>
  <c r="D9554" i="1"/>
  <c r="C9554" i="1"/>
  <c r="D9553" i="1"/>
  <c r="C9553" i="1"/>
  <c r="D9552" i="1"/>
  <c r="C9552" i="1"/>
  <c r="D9551" i="1"/>
  <c r="C9551" i="1"/>
  <c r="D9550" i="1"/>
  <c r="C9550" i="1"/>
  <c r="D9549" i="1"/>
  <c r="C9549" i="1"/>
  <c r="D9548" i="1"/>
  <c r="C9548" i="1"/>
  <c r="D9547" i="1"/>
  <c r="C9547" i="1"/>
  <c r="D9546" i="1"/>
  <c r="C9546" i="1"/>
  <c r="D9545" i="1"/>
  <c r="C9545" i="1"/>
  <c r="D9544" i="1"/>
  <c r="C9544" i="1"/>
  <c r="D9543" i="1"/>
  <c r="C9543" i="1"/>
  <c r="D9542" i="1"/>
  <c r="C9542" i="1"/>
  <c r="D9541" i="1"/>
  <c r="C9541" i="1"/>
  <c r="D9540" i="1"/>
  <c r="C9540" i="1"/>
  <c r="D9539" i="1"/>
  <c r="C9539" i="1"/>
  <c r="D9538" i="1"/>
  <c r="C9538" i="1"/>
  <c r="D9537" i="1"/>
  <c r="C9537" i="1"/>
  <c r="D9536" i="1"/>
  <c r="C9536" i="1"/>
  <c r="D9535" i="1"/>
  <c r="C9535" i="1"/>
  <c r="D9534" i="1"/>
  <c r="C9534" i="1"/>
  <c r="D9533" i="1"/>
  <c r="C9533" i="1"/>
  <c r="D9532" i="1"/>
  <c r="C9532" i="1"/>
  <c r="D9531" i="1"/>
  <c r="C9531" i="1"/>
  <c r="D9530" i="1"/>
  <c r="C9530" i="1"/>
  <c r="D9529" i="1"/>
  <c r="C9529" i="1"/>
  <c r="D9528" i="1"/>
  <c r="C9528" i="1"/>
  <c r="D9527" i="1"/>
  <c r="C9527" i="1"/>
  <c r="D9526" i="1"/>
  <c r="C9526" i="1"/>
  <c r="D9525" i="1"/>
  <c r="C9525" i="1"/>
  <c r="D9524" i="1"/>
  <c r="C9524" i="1"/>
  <c r="D9523" i="1"/>
  <c r="C9523" i="1"/>
  <c r="D9522" i="1"/>
  <c r="C9522" i="1"/>
  <c r="D9521" i="1"/>
  <c r="C9521" i="1"/>
  <c r="D9520" i="1"/>
  <c r="C9520" i="1"/>
  <c r="D9519" i="1"/>
  <c r="C9519" i="1"/>
  <c r="D9518" i="1"/>
  <c r="C9518" i="1"/>
  <c r="D9517" i="1"/>
  <c r="C9517" i="1"/>
  <c r="D9516" i="1"/>
  <c r="C9516" i="1"/>
  <c r="D9515" i="1"/>
  <c r="C9515" i="1"/>
  <c r="D9514" i="1"/>
  <c r="C9514" i="1"/>
  <c r="D9513" i="1"/>
  <c r="C9513" i="1"/>
  <c r="D9512" i="1"/>
  <c r="C9512" i="1"/>
  <c r="D9511" i="1"/>
  <c r="C9511" i="1"/>
  <c r="D9510" i="1"/>
  <c r="C9510" i="1"/>
  <c r="D9509" i="1"/>
  <c r="C9509" i="1"/>
  <c r="D9508" i="1"/>
  <c r="C9508" i="1"/>
  <c r="D9507" i="1"/>
  <c r="C9507" i="1"/>
  <c r="D9506" i="1"/>
  <c r="C9506" i="1"/>
  <c r="D9505" i="1"/>
  <c r="C9505" i="1"/>
  <c r="D9504" i="1"/>
  <c r="C9504" i="1"/>
  <c r="D9503" i="1"/>
  <c r="C9503" i="1"/>
  <c r="D9502" i="1"/>
  <c r="C9502" i="1"/>
  <c r="D9501" i="1"/>
  <c r="C9501" i="1"/>
  <c r="D9500" i="1"/>
  <c r="C9500" i="1"/>
  <c r="D9499" i="1"/>
  <c r="C9499" i="1"/>
  <c r="D9498" i="1"/>
  <c r="C9498" i="1"/>
  <c r="D9497" i="1"/>
  <c r="C9497" i="1"/>
  <c r="D9496" i="1"/>
  <c r="C9496" i="1"/>
  <c r="D9495" i="1"/>
  <c r="C9495" i="1"/>
  <c r="D9494" i="1"/>
  <c r="C9494" i="1"/>
  <c r="D9493" i="1"/>
  <c r="C9493" i="1"/>
  <c r="D9492" i="1"/>
  <c r="C9492" i="1"/>
  <c r="D9491" i="1"/>
  <c r="C9491" i="1"/>
  <c r="D9490" i="1"/>
  <c r="C9490" i="1"/>
  <c r="D9489" i="1"/>
  <c r="C9489" i="1"/>
  <c r="D9488" i="1"/>
  <c r="C9488" i="1"/>
  <c r="D9487" i="1"/>
  <c r="C9487" i="1"/>
  <c r="D9486" i="1"/>
  <c r="C9486" i="1"/>
  <c r="D9485" i="1"/>
  <c r="C9485" i="1"/>
  <c r="D9484" i="1"/>
  <c r="C9484" i="1"/>
  <c r="D9483" i="1"/>
  <c r="C9483" i="1"/>
  <c r="D9482" i="1"/>
  <c r="C9482" i="1"/>
  <c r="D9481" i="1"/>
  <c r="C9481" i="1"/>
  <c r="D9480" i="1"/>
  <c r="C9480" i="1"/>
  <c r="D9479" i="1"/>
  <c r="C9479" i="1"/>
  <c r="D9478" i="1"/>
  <c r="C9478" i="1"/>
  <c r="D9477" i="1"/>
  <c r="C9477" i="1"/>
  <c r="D9476" i="1"/>
  <c r="C9476" i="1"/>
  <c r="D9475" i="1"/>
  <c r="C9475" i="1"/>
  <c r="D9474" i="1"/>
  <c r="C9474" i="1"/>
  <c r="D9473" i="1"/>
  <c r="C9473" i="1"/>
  <c r="D9472" i="1"/>
  <c r="C9472" i="1"/>
  <c r="D9471" i="1"/>
  <c r="C9471" i="1"/>
  <c r="D9470" i="1"/>
  <c r="C9470" i="1"/>
  <c r="D9469" i="1"/>
  <c r="C9469" i="1"/>
  <c r="D9468" i="1"/>
  <c r="C9468" i="1"/>
  <c r="D9467" i="1"/>
  <c r="C9467" i="1"/>
  <c r="D9466" i="1"/>
  <c r="C9466" i="1"/>
  <c r="D9465" i="1"/>
  <c r="C9465" i="1"/>
  <c r="D9464" i="1"/>
  <c r="C9464" i="1"/>
  <c r="D9463" i="1"/>
  <c r="C9463" i="1"/>
  <c r="D9462" i="1"/>
  <c r="C9462" i="1"/>
  <c r="D9461" i="1"/>
  <c r="C9461" i="1"/>
  <c r="D9460" i="1"/>
  <c r="C9460" i="1"/>
  <c r="D9459" i="1"/>
  <c r="C9459" i="1"/>
  <c r="D9458" i="1"/>
  <c r="C9458" i="1"/>
  <c r="D9457" i="1"/>
  <c r="C9457" i="1"/>
  <c r="D9456" i="1"/>
  <c r="C9456" i="1"/>
  <c r="D9455" i="1"/>
  <c r="C9455" i="1"/>
  <c r="D9454" i="1"/>
  <c r="C9454" i="1"/>
  <c r="D9453" i="1"/>
  <c r="C9453" i="1"/>
  <c r="D9452" i="1"/>
  <c r="C9452" i="1"/>
  <c r="D9451" i="1"/>
  <c r="C9451" i="1"/>
  <c r="D9450" i="1"/>
  <c r="C9450" i="1"/>
  <c r="D9449" i="1"/>
  <c r="C9449" i="1"/>
  <c r="D9448" i="1"/>
  <c r="C9448" i="1"/>
  <c r="D9447" i="1"/>
  <c r="C9447" i="1"/>
  <c r="D9446" i="1"/>
  <c r="C9446" i="1"/>
  <c r="D9445" i="1"/>
  <c r="C9445" i="1"/>
  <c r="D9444" i="1"/>
  <c r="C9444" i="1"/>
  <c r="D9443" i="1"/>
  <c r="C9443" i="1"/>
  <c r="D9442" i="1"/>
  <c r="C9442" i="1"/>
  <c r="D9441" i="1"/>
  <c r="C9441" i="1"/>
  <c r="D9440" i="1"/>
  <c r="C9440" i="1"/>
  <c r="D9439" i="1"/>
  <c r="C9439" i="1"/>
  <c r="D9438" i="1"/>
  <c r="C9438" i="1"/>
  <c r="D9437" i="1"/>
  <c r="C9437" i="1"/>
  <c r="D9436" i="1"/>
  <c r="C9436" i="1"/>
  <c r="D9435" i="1"/>
  <c r="C9435" i="1"/>
  <c r="D9434" i="1"/>
  <c r="C9434" i="1"/>
  <c r="D9433" i="1"/>
  <c r="C9433" i="1"/>
  <c r="D9432" i="1"/>
  <c r="C9432" i="1"/>
  <c r="D9431" i="1"/>
  <c r="C9431" i="1"/>
  <c r="D9430" i="1"/>
  <c r="C9430" i="1"/>
  <c r="D9429" i="1"/>
  <c r="C9429" i="1"/>
  <c r="D9428" i="1"/>
  <c r="C9428" i="1"/>
  <c r="D9427" i="1"/>
  <c r="C9427" i="1"/>
  <c r="D9426" i="1"/>
  <c r="C9426" i="1"/>
  <c r="D9425" i="1"/>
  <c r="C9425" i="1"/>
  <c r="D9424" i="1"/>
  <c r="C9424" i="1"/>
  <c r="D9423" i="1"/>
  <c r="C9423" i="1"/>
  <c r="D9422" i="1"/>
  <c r="C9422" i="1"/>
  <c r="D9421" i="1"/>
  <c r="C9421" i="1"/>
  <c r="D9420" i="1"/>
  <c r="C9420" i="1"/>
  <c r="D9419" i="1"/>
  <c r="C9419" i="1"/>
  <c r="D9418" i="1"/>
  <c r="C9418" i="1"/>
  <c r="D9417" i="1"/>
  <c r="C9417" i="1"/>
  <c r="D9416" i="1"/>
  <c r="C9416" i="1"/>
  <c r="D9415" i="1"/>
  <c r="C9415" i="1"/>
  <c r="D9414" i="1"/>
  <c r="C9414" i="1"/>
  <c r="D9413" i="1"/>
  <c r="C9413" i="1"/>
  <c r="D9412" i="1"/>
  <c r="C9412" i="1"/>
  <c r="D9411" i="1"/>
  <c r="C9411" i="1"/>
  <c r="D9410" i="1"/>
  <c r="C9410" i="1"/>
  <c r="D9409" i="1"/>
  <c r="C9409" i="1"/>
  <c r="D9408" i="1"/>
  <c r="C9408" i="1"/>
  <c r="D9407" i="1"/>
  <c r="C9407" i="1"/>
  <c r="D9406" i="1"/>
  <c r="C9406" i="1"/>
  <c r="D9405" i="1"/>
  <c r="C9405" i="1"/>
  <c r="D9404" i="1"/>
  <c r="C9404" i="1"/>
  <c r="D9403" i="1"/>
  <c r="C9403" i="1"/>
  <c r="D9402" i="1"/>
  <c r="C9402" i="1"/>
  <c r="D9401" i="1"/>
  <c r="C9401" i="1"/>
  <c r="D9400" i="1"/>
  <c r="C9400" i="1"/>
  <c r="D9399" i="1"/>
  <c r="C9399" i="1"/>
  <c r="D9398" i="1"/>
  <c r="C9398" i="1"/>
  <c r="D9397" i="1"/>
  <c r="C9397" i="1"/>
  <c r="D9396" i="1"/>
  <c r="C9396" i="1"/>
  <c r="D9395" i="1"/>
  <c r="C9395" i="1"/>
  <c r="D9394" i="1"/>
  <c r="C9394" i="1"/>
  <c r="D9393" i="1"/>
  <c r="C9393" i="1"/>
  <c r="D9392" i="1"/>
  <c r="C9392" i="1"/>
  <c r="D9391" i="1"/>
  <c r="C9391" i="1"/>
  <c r="D9390" i="1"/>
  <c r="C9390" i="1"/>
  <c r="D9389" i="1"/>
  <c r="C9389" i="1"/>
  <c r="D9388" i="1"/>
  <c r="C9388" i="1"/>
  <c r="D9387" i="1"/>
  <c r="C9387" i="1"/>
  <c r="D9386" i="1"/>
  <c r="C9386" i="1"/>
  <c r="D9385" i="1"/>
  <c r="C9385" i="1"/>
  <c r="D9384" i="1"/>
  <c r="C9384" i="1"/>
  <c r="D9383" i="1"/>
  <c r="C9383" i="1"/>
  <c r="D9382" i="1"/>
  <c r="C9382" i="1"/>
  <c r="D9381" i="1"/>
  <c r="C9381" i="1"/>
  <c r="D9380" i="1"/>
  <c r="C9380" i="1"/>
  <c r="D9379" i="1"/>
  <c r="C9379" i="1"/>
  <c r="D9378" i="1"/>
  <c r="C9378" i="1"/>
  <c r="D9377" i="1"/>
  <c r="C9377" i="1"/>
  <c r="D9376" i="1"/>
  <c r="C9376" i="1"/>
  <c r="D9375" i="1"/>
  <c r="C9375" i="1"/>
  <c r="D9374" i="1"/>
  <c r="C9374" i="1"/>
  <c r="D9373" i="1"/>
  <c r="C9373" i="1"/>
  <c r="D9372" i="1"/>
  <c r="C9372" i="1"/>
  <c r="D9371" i="1"/>
  <c r="C9371" i="1"/>
  <c r="D9370" i="1"/>
  <c r="C9370" i="1"/>
  <c r="D9369" i="1"/>
  <c r="C9369" i="1"/>
  <c r="D9368" i="1"/>
  <c r="C9368" i="1"/>
  <c r="D9367" i="1"/>
  <c r="C9367" i="1"/>
  <c r="D9366" i="1"/>
  <c r="C9366" i="1"/>
  <c r="D9365" i="1"/>
  <c r="C9365" i="1"/>
  <c r="D9364" i="1"/>
  <c r="C9364" i="1"/>
  <c r="D9363" i="1"/>
  <c r="C9363" i="1"/>
  <c r="D9362" i="1"/>
  <c r="C9362" i="1"/>
  <c r="D9361" i="1"/>
  <c r="C9361" i="1"/>
  <c r="D9360" i="1"/>
  <c r="C9360" i="1"/>
  <c r="D9359" i="1"/>
  <c r="C9359" i="1"/>
  <c r="D9358" i="1"/>
  <c r="C9358" i="1"/>
  <c r="D9357" i="1"/>
  <c r="C9357" i="1"/>
  <c r="D9356" i="1"/>
  <c r="C9356" i="1"/>
  <c r="D9355" i="1"/>
  <c r="C9355" i="1"/>
  <c r="D9354" i="1"/>
  <c r="C9354" i="1"/>
  <c r="D9353" i="1"/>
  <c r="C9353" i="1"/>
  <c r="D9352" i="1"/>
  <c r="C9352" i="1"/>
  <c r="D9351" i="1"/>
  <c r="C9351" i="1"/>
  <c r="D9350" i="1"/>
  <c r="C9350" i="1"/>
  <c r="D9349" i="1"/>
  <c r="C9349" i="1"/>
  <c r="D9348" i="1"/>
  <c r="C9348" i="1"/>
  <c r="D9347" i="1"/>
  <c r="C9347" i="1"/>
  <c r="D9346" i="1"/>
  <c r="C9346" i="1"/>
  <c r="D9345" i="1"/>
  <c r="C9345" i="1"/>
  <c r="D9344" i="1"/>
  <c r="C9344" i="1"/>
  <c r="D9343" i="1"/>
  <c r="C9343" i="1"/>
  <c r="D9342" i="1"/>
  <c r="C9342" i="1"/>
  <c r="D9341" i="1"/>
  <c r="C9341" i="1"/>
  <c r="D9340" i="1"/>
  <c r="C9340" i="1"/>
  <c r="D9339" i="1"/>
  <c r="C9339" i="1"/>
  <c r="D9338" i="1"/>
  <c r="C9338" i="1"/>
  <c r="D9337" i="1"/>
  <c r="C9337" i="1"/>
  <c r="D9336" i="1"/>
  <c r="C9336" i="1"/>
  <c r="D9335" i="1"/>
  <c r="C9335" i="1"/>
  <c r="D9334" i="1"/>
  <c r="C9334" i="1"/>
  <c r="D9333" i="1"/>
  <c r="C9333" i="1"/>
  <c r="D9332" i="1"/>
  <c r="C9332" i="1"/>
  <c r="D9331" i="1"/>
  <c r="C9331" i="1"/>
  <c r="D9330" i="1"/>
  <c r="C9330" i="1"/>
  <c r="D9329" i="1"/>
  <c r="C9329" i="1"/>
  <c r="D9328" i="1"/>
  <c r="C9328" i="1"/>
  <c r="D9327" i="1"/>
  <c r="C9327" i="1"/>
  <c r="D9326" i="1"/>
  <c r="C9326" i="1"/>
  <c r="D9325" i="1"/>
  <c r="C9325" i="1"/>
  <c r="D9324" i="1"/>
  <c r="C9324" i="1"/>
  <c r="D9323" i="1"/>
  <c r="C9323" i="1"/>
  <c r="D9322" i="1"/>
  <c r="C9322" i="1"/>
  <c r="D9321" i="1"/>
  <c r="C9321" i="1"/>
  <c r="D9320" i="1"/>
  <c r="C9320" i="1"/>
  <c r="D9319" i="1"/>
  <c r="C9319" i="1"/>
  <c r="D9318" i="1"/>
  <c r="C9318" i="1"/>
  <c r="D9317" i="1"/>
  <c r="C9317" i="1"/>
  <c r="D9316" i="1"/>
  <c r="C9316" i="1"/>
  <c r="D9315" i="1"/>
  <c r="C9315" i="1"/>
  <c r="D9314" i="1"/>
  <c r="C9314" i="1"/>
  <c r="D9313" i="1"/>
  <c r="C9313" i="1"/>
  <c r="D9312" i="1"/>
  <c r="C9312" i="1"/>
  <c r="D9311" i="1"/>
  <c r="C9311" i="1"/>
  <c r="D9310" i="1"/>
  <c r="C9310" i="1"/>
  <c r="D9309" i="1"/>
  <c r="C9309" i="1"/>
  <c r="D9308" i="1"/>
  <c r="C9308" i="1"/>
  <c r="D9307" i="1"/>
  <c r="C9307" i="1"/>
  <c r="D9306" i="1"/>
  <c r="C9306" i="1"/>
  <c r="D9305" i="1"/>
  <c r="C9305" i="1"/>
  <c r="D9304" i="1"/>
  <c r="C9304" i="1"/>
  <c r="D9303" i="1"/>
  <c r="C9303" i="1"/>
  <c r="D9302" i="1"/>
  <c r="C9302" i="1"/>
  <c r="D9301" i="1"/>
  <c r="C9301" i="1"/>
  <c r="D9300" i="1"/>
  <c r="C9300" i="1"/>
  <c r="D9299" i="1"/>
  <c r="C9299" i="1"/>
  <c r="D9298" i="1"/>
  <c r="C9298" i="1"/>
  <c r="D9297" i="1"/>
  <c r="C9297" i="1"/>
  <c r="D9296" i="1"/>
  <c r="C9296" i="1"/>
  <c r="D9295" i="1"/>
  <c r="C9295" i="1"/>
  <c r="D9294" i="1"/>
  <c r="C9294" i="1"/>
  <c r="D9293" i="1"/>
  <c r="C9293" i="1"/>
  <c r="D9292" i="1"/>
  <c r="C9292" i="1"/>
  <c r="D9291" i="1"/>
  <c r="C9291" i="1"/>
  <c r="D9290" i="1"/>
  <c r="C9290" i="1"/>
  <c r="D9289" i="1"/>
  <c r="C9289" i="1"/>
  <c r="D9288" i="1"/>
  <c r="C9288" i="1"/>
  <c r="D9287" i="1"/>
  <c r="C9287" i="1"/>
  <c r="D9286" i="1"/>
  <c r="C9286" i="1"/>
  <c r="D9285" i="1"/>
  <c r="C9285" i="1"/>
  <c r="D9284" i="1"/>
  <c r="C9284" i="1"/>
  <c r="D9283" i="1"/>
  <c r="C9283" i="1"/>
  <c r="D9282" i="1"/>
  <c r="C9282" i="1"/>
  <c r="D9281" i="1"/>
  <c r="C9281" i="1"/>
  <c r="D9280" i="1"/>
  <c r="C9280" i="1"/>
  <c r="D9279" i="1"/>
  <c r="C9279" i="1"/>
  <c r="D9278" i="1"/>
  <c r="C9278" i="1"/>
  <c r="D9277" i="1"/>
  <c r="C9277" i="1"/>
  <c r="D9276" i="1"/>
  <c r="C9276" i="1"/>
  <c r="D9275" i="1"/>
  <c r="C9275" i="1"/>
  <c r="D9274" i="1"/>
  <c r="C9274" i="1"/>
  <c r="D9273" i="1"/>
  <c r="C9273" i="1"/>
  <c r="D9272" i="1"/>
  <c r="C9272" i="1"/>
  <c r="D9271" i="1"/>
  <c r="C9271" i="1"/>
  <c r="D9270" i="1"/>
  <c r="C9270" i="1"/>
  <c r="D9269" i="1"/>
  <c r="C9269" i="1"/>
  <c r="D9268" i="1"/>
  <c r="C9268" i="1"/>
  <c r="D9267" i="1"/>
  <c r="C9267" i="1"/>
  <c r="D9266" i="1"/>
  <c r="C9266" i="1"/>
  <c r="D9265" i="1"/>
  <c r="C9265" i="1"/>
  <c r="D9264" i="1"/>
  <c r="C9264" i="1"/>
  <c r="D9263" i="1"/>
  <c r="C9263" i="1"/>
  <c r="D9262" i="1"/>
  <c r="C9262" i="1"/>
  <c r="D9261" i="1"/>
  <c r="C9261" i="1"/>
  <c r="D9260" i="1"/>
  <c r="C9260" i="1"/>
  <c r="D9259" i="1"/>
  <c r="C9259" i="1"/>
  <c r="D9258" i="1"/>
  <c r="C9258" i="1"/>
  <c r="D9257" i="1"/>
  <c r="C9257" i="1"/>
  <c r="D9256" i="1"/>
  <c r="C9256" i="1"/>
  <c r="D9255" i="1"/>
  <c r="C9255" i="1"/>
  <c r="D9254" i="1"/>
  <c r="C9254" i="1"/>
  <c r="D9253" i="1"/>
  <c r="C9253" i="1"/>
  <c r="D9252" i="1"/>
  <c r="C9252" i="1"/>
  <c r="D9251" i="1"/>
  <c r="C9251" i="1"/>
  <c r="D9250" i="1"/>
  <c r="C9250" i="1"/>
  <c r="D9249" i="1"/>
  <c r="C9249" i="1"/>
  <c r="D9248" i="1"/>
  <c r="C9248" i="1"/>
  <c r="D9247" i="1"/>
  <c r="C9247" i="1"/>
  <c r="D9246" i="1"/>
  <c r="C9246" i="1"/>
  <c r="D9245" i="1"/>
  <c r="C9245" i="1"/>
  <c r="D9244" i="1"/>
  <c r="C9244" i="1"/>
  <c r="D9243" i="1"/>
  <c r="C9243" i="1"/>
  <c r="D9242" i="1"/>
  <c r="C9242" i="1"/>
  <c r="D9241" i="1"/>
  <c r="C9241" i="1"/>
  <c r="D9240" i="1"/>
  <c r="C9240" i="1"/>
  <c r="D9239" i="1"/>
  <c r="C9239" i="1"/>
  <c r="D9238" i="1"/>
  <c r="C9238" i="1"/>
  <c r="D9237" i="1"/>
  <c r="C9237" i="1"/>
  <c r="D9236" i="1"/>
  <c r="C9236" i="1"/>
  <c r="D9235" i="1"/>
  <c r="C9235" i="1"/>
  <c r="D9234" i="1"/>
  <c r="C9234" i="1"/>
  <c r="D9233" i="1"/>
  <c r="C9233" i="1"/>
  <c r="D9232" i="1"/>
  <c r="C9232" i="1"/>
  <c r="D9231" i="1"/>
  <c r="C9231" i="1"/>
  <c r="D9230" i="1"/>
  <c r="C9230" i="1"/>
  <c r="D9229" i="1"/>
  <c r="C9229" i="1"/>
  <c r="D9228" i="1"/>
  <c r="C9228" i="1"/>
  <c r="D9227" i="1"/>
  <c r="C9227" i="1"/>
  <c r="D9226" i="1"/>
  <c r="C9226" i="1"/>
  <c r="D9225" i="1"/>
  <c r="C9225" i="1"/>
  <c r="D9224" i="1"/>
  <c r="C9224" i="1"/>
  <c r="D9223" i="1"/>
  <c r="C9223" i="1"/>
  <c r="D9222" i="1"/>
  <c r="C9222" i="1"/>
  <c r="D9221" i="1"/>
  <c r="C9221" i="1"/>
  <c r="D9220" i="1"/>
  <c r="C9220" i="1"/>
  <c r="D9219" i="1"/>
  <c r="C9219" i="1"/>
  <c r="D9218" i="1"/>
  <c r="C9218" i="1"/>
  <c r="D9217" i="1"/>
  <c r="C9217" i="1"/>
  <c r="D9216" i="1"/>
  <c r="C9216" i="1"/>
  <c r="D9215" i="1"/>
  <c r="C9215" i="1"/>
  <c r="D9214" i="1"/>
  <c r="C9214" i="1"/>
  <c r="D9213" i="1"/>
  <c r="C9213" i="1"/>
  <c r="D9212" i="1"/>
  <c r="C9212" i="1"/>
  <c r="D9211" i="1"/>
  <c r="C9211" i="1"/>
  <c r="D9210" i="1"/>
  <c r="C9210" i="1"/>
  <c r="D9209" i="1"/>
  <c r="C9209" i="1"/>
  <c r="D9208" i="1"/>
  <c r="C9208" i="1"/>
  <c r="D9207" i="1"/>
  <c r="C9207" i="1"/>
  <c r="D9206" i="1"/>
  <c r="C9206" i="1"/>
  <c r="D9205" i="1"/>
  <c r="C9205" i="1"/>
  <c r="D9204" i="1"/>
  <c r="C9204" i="1"/>
  <c r="D9203" i="1"/>
  <c r="C9203" i="1"/>
  <c r="D9202" i="1"/>
  <c r="C9202" i="1"/>
  <c r="D9201" i="1"/>
  <c r="C9201" i="1"/>
  <c r="D9200" i="1"/>
  <c r="C9200" i="1"/>
  <c r="D9199" i="1"/>
  <c r="C9199" i="1"/>
  <c r="D9198" i="1"/>
  <c r="C9198" i="1"/>
  <c r="D9197" i="1"/>
  <c r="C9197" i="1"/>
  <c r="D9196" i="1"/>
  <c r="C9196" i="1"/>
  <c r="D9195" i="1"/>
  <c r="C9195" i="1"/>
  <c r="D9194" i="1"/>
  <c r="C9194" i="1"/>
  <c r="D9193" i="1"/>
  <c r="C9193" i="1"/>
  <c r="D9192" i="1"/>
  <c r="C9192" i="1"/>
  <c r="D9191" i="1"/>
  <c r="C9191" i="1"/>
  <c r="D9190" i="1"/>
  <c r="C9190" i="1"/>
  <c r="D9189" i="1"/>
  <c r="C9189" i="1"/>
  <c r="D9188" i="1"/>
  <c r="C9188" i="1"/>
  <c r="D9187" i="1"/>
  <c r="C9187" i="1"/>
  <c r="D9186" i="1"/>
  <c r="C9186" i="1"/>
  <c r="D9185" i="1"/>
  <c r="C9185" i="1"/>
  <c r="D9184" i="1"/>
  <c r="C9184" i="1"/>
  <c r="D9183" i="1"/>
  <c r="C9183" i="1"/>
  <c r="D9182" i="1"/>
  <c r="C9182" i="1"/>
  <c r="D9181" i="1"/>
  <c r="C9181" i="1"/>
  <c r="D9180" i="1"/>
  <c r="C9180" i="1"/>
  <c r="D9179" i="1"/>
  <c r="C9179" i="1"/>
  <c r="D9178" i="1"/>
  <c r="C9178" i="1"/>
  <c r="D9177" i="1"/>
  <c r="C9177" i="1"/>
  <c r="D9176" i="1"/>
  <c r="C9176" i="1"/>
  <c r="D9175" i="1"/>
  <c r="C9175" i="1"/>
  <c r="D9174" i="1"/>
  <c r="C9174" i="1"/>
  <c r="D9173" i="1"/>
  <c r="C9173" i="1"/>
  <c r="D9172" i="1"/>
  <c r="C9172" i="1"/>
  <c r="D9171" i="1"/>
  <c r="C9171" i="1"/>
  <c r="D9170" i="1"/>
  <c r="C9170" i="1"/>
  <c r="D9169" i="1"/>
  <c r="C9169" i="1"/>
  <c r="D9168" i="1"/>
  <c r="C9168" i="1"/>
  <c r="D9167" i="1"/>
  <c r="C9167" i="1"/>
  <c r="D9166" i="1"/>
  <c r="C9166" i="1"/>
  <c r="D9165" i="1"/>
  <c r="C9165" i="1"/>
  <c r="D9164" i="1"/>
  <c r="C9164" i="1"/>
  <c r="D9163" i="1"/>
  <c r="C9163" i="1"/>
  <c r="D9162" i="1"/>
  <c r="C9162" i="1"/>
  <c r="D9161" i="1"/>
  <c r="C9161" i="1"/>
  <c r="D9160" i="1"/>
  <c r="C9160" i="1"/>
  <c r="D9159" i="1"/>
  <c r="C9159" i="1"/>
  <c r="D9158" i="1"/>
  <c r="C9158" i="1"/>
  <c r="D9157" i="1"/>
  <c r="C9157" i="1"/>
  <c r="D9156" i="1"/>
  <c r="C9156" i="1"/>
  <c r="D9155" i="1"/>
  <c r="C9155" i="1"/>
  <c r="D9154" i="1"/>
  <c r="C9154" i="1"/>
  <c r="D9153" i="1"/>
  <c r="C9153" i="1"/>
  <c r="D9152" i="1"/>
  <c r="C9152" i="1"/>
  <c r="D9151" i="1"/>
  <c r="C9151" i="1"/>
  <c r="D9150" i="1"/>
  <c r="C9150" i="1"/>
  <c r="D9149" i="1"/>
  <c r="C9149" i="1"/>
  <c r="D9148" i="1"/>
  <c r="C9148" i="1"/>
  <c r="D9147" i="1"/>
  <c r="C9147" i="1"/>
  <c r="D9146" i="1"/>
  <c r="C9146" i="1"/>
  <c r="D9145" i="1"/>
  <c r="C9145" i="1"/>
  <c r="D9144" i="1"/>
  <c r="C9144" i="1"/>
  <c r="D9143" i="1"/>
  <c r="C9143" i="1"/>
  <c r="D9142" i="1"/>
  <c r="C9142" i="1"/>
  <c r="D9141" i="1"/>
  <c r="C9141" i="1"/>
  <c r="D9140" i="1"/>
  <c r="C9140" i="1"/>
  <c r="D9139" i="1"/>
  <c r="C9139" i="1"/>
  <c r="D9138" i="1"/>
  <c r="C9138" i="1"/>
  <c r="D9137" i="1"/>
  <c r="C9137" i="1"/>
  <c r="D9136" i="1"/>
  <c r="C9136" i="1"/>
  <c r="D9135" i="1"/>
  <c r="C9135" i="1"/>
  <c r="D9134" i="1"/>
  <c r="C9134" i="1"/>
  <c r="D9133" i="1"/>
  <c r="C9133" i="1"/>
  <c r="D9132" i="1"/>
  <c r="C9132" i="1"/>
  <c r="D9131" i="1"/>
  <c r="C9131" i="1"/>
  <c r="D9130" i="1"/>
  <c r="C9130" i="1"/>
  <c r="D9129" i="1"/>
  <c r="C9129" i="1"/>
  <c r="D9128" i="1"/>
  <c r="C9128" i="1"/>
  <c r="D9127" i="1"/>
  <c r="C9127" i="1"/>
  <c r="D9126" i="1"/>
  <c r="C9126" i="1"/>
  <c r="D9125" i="1"/>
  <c r="C9125" i="1"/>
  <c r="D9124" i="1"/>
  <c r="C9124" i="1"/>
  <c r="D9123" i="1"/>
  <c r="C9123" i="1"/>
  <c r="D9122" i="1"/>
  <c r="C9122" i="1"/>
  <c r="D9121" i="1"/>
  <c r="C9121" i="1"/>
  <c r="D9120" i="1"/>
  <c r="C9120" i="1"/>
  <c r="D9119" i="1"/>
  <c r="C9119" i="1"/>
  <c r="D9118" i="1"/>
  <c r="C9118" i="1"/>
  <c r="D9117" i="1"/>
  <c r="C9117" i="1"/>
  <c r="D9116" i="1"/>
  <c r="C9116" i="1"/>
  <c r="D9115" i="1"/>
  <c r="C9115" i="1"/>
  <c r="D9114" i="1"/>
  <c r="C9114" i="1"/>
  <c r="D9113" i="1"/>
  <c r="C9113" i="1"/>
  <c r="D9112" i="1"/>
  <c r="C9112" i="1"/>
  <c r="D9111" i="1"/>
  <c r="C9111" i="1"/>
  <c r="D9110" i="1"/>
  <c r="C9110" i="1"/>
  <c r="D9109" i="1"/>
  <c r="C9109" i="1"/>
  <c r="D9108" i="1"/>
  <c r="C9108" i="1"/>
  <c r="D9107" i="1"/>
  <c r="C9107" i="1"/>
  <c r="D9106" i="1"/>
  <c r="C9106" i="1"/>
  <c r="D9105" i="1"/>
  <c r="C9105" i="1"/>
  <c r="D9104" i="1"/>
  <c r="C9104" i="1"/>
  <c r="D9103" i="1"/>
  <c r="C9103" i="1"/>
  <c r="D9102" i="1"/>
  <c r="C9102" i="1"/>
  <c r="D9101" i="1"/>
  <c r="C9101" i="1"/>
  <c r="D9100" i="1"/>
  <c r="C9100" i="1"/>
  <c r="D9099" i="1"/>
  <c r="C9099" i="1"/>
  <c r="D9098" i="1"/>
  <c r="C9098" i="1"/>
  <c r="D9097" i="1"/>
  <c r="C9097" i="1"/>
  <c r="D9096" i="1"/>
  <c r="C9096" i="1"/>
  <c r="D9095" i="1"/>
  <c r="C9095" i="1"/>
  <c r="D9094" i="1"/>
  <c r="C9094" i="1"/>
  <c r="D9093" i="1"/>
  <c r="C9093" i="1"/>
  <c r="D9092" i="1"/>
  <c r="C9092" i="1"/>
  <c r="D9091" i="1"/>
  <c r="C9091" i="1"/>
  <c r="D9090" i="1"/>
  <c r="C9090" i="1"/>
  <c r="D9089" i="1"/>
  <c r="C9089" i="1"/>
  <c r="D9088" i="1"/>
  <c r="C9088" i="1"/>
  <c r="D9087" i="1"/>
  <c r="C9087" i="1"/>
  <c r="D9086" i="1"/>
  <c r="C9086" i="1"/>
  <c r="D9085" i="1"/>
  <c r="C9085" i="1"/>
  <c r="D9084" i="1"/>
  <c r="C9084" i="1"/>
  <c r="D9083" i="1"/>
  <c r="C9083" i="1"/>
  <c r="D9082" i="1"/>
  <c r="C9082" i="1"/>
  <c r="D9081" i="1"/>
  <c r="C9081" i="1"/>
  <c r="D9080" i="1"/>
  <c r="C9080" i="1"/>
  <c r="D9079" i="1"/>
  <c r="C9079" i="1"/>
  <c r="D9078" i="1"/>
  <c r="C9078" i="1"/>
  <c r="D9077" i="1"/>
  <c r="C9077" i="1"/>
  <c r="D9076" i="1"/>
  <c r="C9076" i="1"/>
  <c r="D9075" i="1"/>
  <c r="C9075" i="1"/>
  <c r="D9074" i="1"/>
  <c r="C9074" i="1"/>
  <c r="D9073" i="1"/>
  <c r="C9073" i="1"/>
  <c r="D9072" i="1"/>
  <c r="C9072" i="1"/>
  <c r="D9071" i="1"/>
  <c r="C9071" i="1"/>
  <c r="D9070" i="1"/>
  <c r="C9070" i="1"/>
  <c r="D9069" i="1"/>
  <c r="C9069" i="1"/>
  <c r="D9068" i="1"/>
  <c r="C9068" i="1"/>
  <c r="D9067" i="1"/>
  <c r="C9067" i="1"/>
  <c r="D9066" i="1"/>
  <c r="C9066" i="1"/>
  <c r="D9065" i="1"/>
  <c r="C9065" i="1"/>
  <c r="D9064" i="1"/>
  <c r="C9064" i="1"/>
  <c r="D9063" i="1"/>
  <c r="C9063" i="1"/>
  <c r="D9062" i="1"/>
  <c r="C9062" i="1"/>
  <c r="D9061" i="1"/>
  <c r="C9061" i="1"/>
  <c r="D9060" i="1"/>
  <c r="C9060" i="1"/>
  <c r="D9059" i="1"/>
  <c r="C9059" i="1"/>
  <c r="D9058" i="1"/>
  <c r="C9058" i="1"/>
  <c r="D9057" i="1"/>
  <c r="C9057" i="1"/>
  <c r="D9056" i="1"/>
  <c r="C9056" i="1"/>
  <c r="D9055" i="1"/>
  <c r="C9055" i="1"/>
  <c r="D9054" i="1"/>
  <c r="C9054" i="1"/>
  <c r="D9053" i="1"/>
  <c r="C9053" i="1"/>
  <c r="D9052" i="1"/>
  <c r="C9052" i="1"/>
  <c r="D9051" i="1"/>
  <c r="C9051" i="1"/>
  <c r="D9050" i="1"/>
  <c r="C9050" i="1"/>
  <c r="D9049" i="1"/>
  <c r="C9049" i="1"/>
  <c r="D9048" i="1"/>
  <c r="C9048" i="1"/>
  <c r="D9047" i="1"/>
  <c r="C9047" i="1"/>
  <c r="D9046" i="1"/>
  <c r="C9046" i="1"/>
  <c r="D9045" i="1"/>
  <c r="C9045" i="1"/>
  <c r="D9044" i="1"/>
  <c r="C9044" i="1"/>
  <c r="D9043" i="1"/>
  <c r="C9043" i="1"/>
  <c r="D9042" i="1"/>
  <c r="C9042" i="1"/>
  <c r="D9041" i="1"/>
  <c r="C9041" i="1"/>
  <c r="D9040" i="1"/>
  <c r="C9040" i="1"/>
  <c r="D9039" i="1"/>
  <c r="C9039" i="1"/>
  <c r="D9038" i="1"/>
  <c r="C9038" i="1"/>
  <c r="D9037" i="1"/>
  <c r="C9037" i="1"/>
  <c r="D9036" i="1"/>
  <c r="C9036" i="1"/>
  <c r="D9035" i="1"/>
  <c r="C9035" i="1"/>
  <c r="D9034" i="1"/>
  <c r="C9034" i="1"/>
  <c r="D9033" i="1"/>
  <c r="C9033" i="1"/>
  <c r="D9032" i="1"/>
  <c r="C9032" i="1"/>
  <c r="D9031" i="1"/>
  <c r="C9031" i="1"/>
  <c r="D9030" i="1"/>
  <c r="C9030" i="1"/>
  <c r="D9029" i="1"/>
  <c r="C9029" i="1"/>
  <c r="D9028" i="1"/>
  <c r="C9028" i="1"/>
  <c r="D9027" i="1"/>
  <c r="C9027" i="1"/>
  <c r="D9026" i="1"/>
  <c r="C9026" i="1"/>
  <c r="D9025" i="1"/>
  <c r="C9025" i="1"/>
  <c r="D9024" i="1"/>
  <c r="C9024" i="1"/>
  <c r="D9023" i="1"/>
  <c r="C9023" i="1"/>
  <c r="D9022" i="1"/>
  <c r="C9022" i="1"/>
  <c r="D9021" i="1"/>
  <c r="C9021" i="1"/>
  <c r="D9020" i="1"/>
  <c r="C9020" i="1"/>
  <c r="D9019" i="1"/>
  <c r="C9019" i="1"/>
  <c r="D9018" i="1"/>
  <c r="C9018" i="1"/>
  <c r="D9017" i="1"/>
  <c r="C9017" i="1"/>
  <c r="D9016" i="1"/>
  <c r="C9016" i="1"/>
  <c r="D9015" i="1"/>
  <c r="C9015" i="1"/>
  <c r="D9014" i="1"/>
  <c r="C9014" i="1"/>
  <c r="D9013" i="1"/>
  <c r="C9013" i="1"/>
  <c r="D9012" i="1"/>
  <c r="C9012" i="1"/>
  <c r="D9011" i="1"/>
  <c r="C9011" i="1"/>
  <c r="D9010" i="1"/>
  <c r="C9010" i="1"/>
  <c r="D9009" i="1"/>
  <c r="C9009" i="1"/>
  <c r="D9008" i="1"/>
  <c r="C9008" i="1"/>
  <c r="D9007" i="1"/>
  <c r="C9007" i="1"/>
  <c r="D9006" i="1"/>
  <c r="C9006" i="1"/>
  <c r="D9005" i="1"/>
  <c r="C9005" i="1"/>
  <c r="D9004" i="1"/>
  <c r="C9004" i="1"/>
  <c r="D9003" i="1"/>
  <c r="C9003" i="1"/>
  <c r="D9002" i="1"/>
  <c r="C9002" i="1"/>
  <c r="D9001" i="1"/>
  <c r="C9001" i="1"/>
  <c r="D9000" i="1"/>
  <c r="C9000" i="1"/>
  <c r="D8999" i="1"/>
  <c r="C8999" i="1"/>
  <c r="D8998" i="1"/>
  <c r="C8998" i="1"/>
  <c r="D8997" i="1"/>
  <c r="C8997" i="1"/>
  <c r="D8996" i="1"/>
  <c r="C8996" i="1"/>
  <c r="D8995" i="1"/>
  <c r="C8995" i="1"/>
  <c r="D8994" i="1"/>
  <c r="C8994" i="1"/>
  <c r="D8993" i="1"/>
  <c r="C8993" i="1"/>
  <c r="D8992" i="1"/>
  <c r="C8992" i="1"/>
  <c r="D8991" i="1"/>
  <c r="C8991" i="1"/>
  <c r="D8990" i="1"/>
  <c r="C8990" i="1"/>
  <c r="D8989" i="1"/>
  <c r="C8989" i="1"/>
  <c r="D8988" i="1"/>
  <c r="C8988" i="1"/>
  <c r="D8987" i="1"/>
  <c r="C8987" i="1"/>
  <c r="D8986" i="1"/>
  <c r="C8986" i="1"/>
  <c r="D8985" i="1"/>
  <c r="C8985" i="1"/>
  <c r="D8984" i="1"/>
  <c r="C8984" i="1"/>
  <c r="D8983" i="1"/>
  <c r="C8983" i="1"/>
  <c r="D8982" i="1"/>
  <c r="C8982" i="1"/>
  <c r="D8981" i="1"/>
  <c r="C8981" i="1"/>
  <c r="D8980" i="1"/>
  <c r="C8980" i="1"/>
  <c r="D8979" i="1"/>
  <c r="C8979" i="1"/>
  <c r="D8978" i="1"/>
  <c r="C8978" i="1"/>
  <c r="D8977" i="1"/>
  <c r="C8977" i="1"/>
  <c r="D8976" i="1"/>
  <c r="C8976" i="1"/>
  <c r="D8975" i="1"/>
  <c r="C8975" i="1"/>
  <c r="D8974" i="1"/>
  <c r="C8974" i="1"/>
  <c r="D8973" i="1"/>
  <c r="C8973" i="1"/>
  <c r="D8972" i="1"/>
  <c r="C8972" i="1"/>
  <c r="D8971" i="1"/>
  <c r="C8971" i="1"/>
  <c r="D8970" i="1"/>
  <c r="C8970" i="1"/>
  <c r="D8969" i="1"/>
  <c r="C8969" i="1"/>
  <c r="D8968" i="1"/>
  <c r="C8968" i="1"/>
  <c r="D8967" i="1"/>
  <c r="C8967" i="1"/>
  <c r="D8966" i="1"/>
  <c r="C8966" i="1"/>
  <c r="D8965" i="1"/>
  <c r="C8965" i="1"/>
  <c r="D8964" i="1"/>
  <c r="C8964" i="1"/>
  <c r="D8963" i="1"/>
  <c r="C8963" i="1"/>
  <c r="D8962" i="1"/>
  <c r="C8962" i="1"/>
  <c r="D8961" i="1"/>
  <c r="C8961" i="1"/>
  <c r="D8960" i="1"/>
  <c r="C8960" i="1"/>
  <c r="D8959" i="1"/>
  <c r="C8959" i="1"/>
  <c r="D8958" i="1"/>
  <c r="C8958" i="1"/>
  <c r="D8957" i="1"/>
  <c r="C8957" i="1"/>
  <c r="D8956" i="1"/>
  <c r="C8956" i="1"/>
  <c r="D8955" i="1"/>
  <c r="C8955" i="1"/>
  <c r="D8954" i="1"/>
  <c r="C8954" i="1"/>
  <c r="D8953" i="1"/>
  <c r="C8953" i="1"/>
  <c r="D8952" i="1"/>
  <c r="C8952" i="1"/>
  <c r="D8951" i="1"/>
  <c r="C8951" i="1"/>
  <c r="D8950" i="1"/>
  <c r="C8950" i="1"/>
  <c r="D8949" i="1"/>
  <c r="C8949" i="1"/>
  <c r="D8948" i="1"/>
  <c r="C8948" i="1"/>
  <c r="D8947" i="1"/>
  <c r="C8947" i="1"/>
  <c r="D8946" i="1"/>
  <c r="C8946" i="1"/>
  <c r="D8945" i="1"/>
  <c r="C8945" i="1"/>
  <c r="D8944" i="1"/>
  <c r="C8944" i="1"/>
  <c r="D8943" i="1"/>
  <c r="C8943" i="1"/>
  <c r="D8942" i="1"/>
  <c r="C8942" i="1"/>
  <c r="D8941" i="1"/>
  <c r="C8941" i="1"/>
  <c r="D8940" i="1"/>
  <c r="C8940" i="1"/>
  <c r="D8939" i="1"/>
  <c r="C8939" i="1"/>
  <c r="D8938" i="1"/>
  <c r="C8938" i="1"/>
  <c r="D8937" i="1"/>
  <c r="C8937" i="1"/>
  <c r="D8936" i="1"/>
  <c r="C8936" i="1"/>
  <c r="D8935" i="1"/>
  <c r="C8935" i="1"/>
  <c r="D8934" i="1"/>
  <c r="C8934" i="1"/>
  <c r="D8933" i="1"/>
  <c r="C8933" i="1"/>
  <c r="D8932" i="1"/>
  <c r="C8932" i="1"/>
  <c r="D8931" i="1"/>
  <c r="C8931" i="1"/>
  <c r="D8930" i="1"/>
  <c r="C8930" i="1"/>
  <c r="D8929" i="1"/>
  <c r="C8929" i="1"/>
  <c r="D8928" i="1"/>
  <c r="C8928" i="1"/>
  <c r="D8927" i="1"/>
  <c r="C8927" i="1"/>
  <c r="D8926" i="1"/>
  <c r="C8926" i="1"/>
  <c r="D8925" i="1"/>
  <c r="C8925" i="1"/>
  <c r="D8924" i="1"/>
  <c r="C8924" i="1"/>
  <c r="D8923" i="1"/>
  <c r="C8923" i="1"/>
  <c r="D8922" i="1"/>
  <c r="C8922" i="1"/>
  <c r="D8921" i="1"/>
  <c r="C8921" i="1"/>
  <c r="D8920" i="1"/>
  <c r="C8920" i="1"/>
  <c r="D8919" i="1"/>
  <c r="C8919" i="1"/>
  <c r="D8918" i="1"/>
  <c r="C8918" i="1"/>
  <c r="D8917" i="1"/>
  <c r="C8917" i="1"/>
  <c r="D8916" i="1"/>
  <c r="C8916" i="1"/>
  <c r="D8915" i="1"/>
  <c r="C8915" i="1"/>
  <c r="D8914" i="1"/>
  <c r="C8914" i="1"/>
  <c r="D8913" i="1"/>
  <c r="C8913" i="1"/>
  <c r="D8912" i="1"/>
  <c r="C8912" i="1"/>
  <c r="D8911" i="1"/>
  <c r="C8911" i="1"/>
  <c r="D8910" i="1"/>
  <c r="C8910" i="1"/>
  <c r="D8909" i="1"/>
  <c r="C8909" i="1"/>
  <c r="D8908" i="1"/>
  <c r="C8908" i="1"/>
  <c r="D8907" i="1"/>
  <c r="C8907" i="1"/>
  <c r="D8906" i="1"/>
  <c r="C8906" i="1"/>
  <c r="D8905" i="1"/>
  <c r="C8905" i="1"/>
  <c r="D8904" i="1"/>
  <c r="C8904" i="1"/>
  <c r="D8903" i="1"/>
  <c r="C8903" i="1"/>
  <c r="D8902" i="1"/>
  <c r="C8902" i="1"/>
  <c r="D8901" i="1"/>
  <c r="C8901" i="1"/>
  <c r="D8900" i="1"/>
  <c r="C8900" i="1"/>
  <c r="D8899" i="1"/>
  <c r="C8899" i="1"/>
  <c r="D8898" i="1"/>
  <c r="C8898" i="1"/>
  <c r="D8897" i="1"/>
  <c r="C8897" i="1"/>
  <c r="D8896" i="1"/>
  <c r="C8896" i="1"/>
  <c r="D8895" i="1"/>
  <c r="C8895" i="1"/>
  <c r="D8894" i="1"/>
  <c r="C8894" i="1"/>
  <c r="D8893" i="1"/>
  <c r="C8893" i="1"/>
  <c r="D8892" i="1"/>
  <c r="C8892" i="1"/>
  <c r="D8891" i="1"/>
  <c r="C8891" i="1"/>
  <c r="D8890" i="1"/>
  <c r="C8890" i="1"/>
  <c r="D8889" i="1"/>
  <c r="C8889" i="1"/>
  <c r="D8888" i="1"/>
  <c r="C8888" i="1"/>
  <c r="D8887" i="1"/>
  <c r="C8887" i="1"/>
  <c r="D8886" i="1"/>
  <c r="C8886" i="1"/>
  <c r="D8885" i="1"/>
  <c r="C8885" i="1"/>
  <c r="D8884" i="1"/>
  <c r="C8884" i="1"/>
  <c r="D8883" i="1"/>
  <c r="C8883" i="1"/>
  <c r="D8882" i="1"/>
  <c r="C8882" i="1"/>
  <c r="D8881" i="1"/>
  <c r="C8881" i="1"/>
  <c r="D8880" i="1"/>
  <c r="C8880" i="1"/>
  <c r="D8879" i="1"/>
  <c r="C8879" i="1"/>
  <c r="D8878" i="1"/>
  <c r="C8878" i="1"/>
  <c r="D8877" i="1"/>
  <c r="C8877" i="1"/>
  <c r="D8876" i="1"/>
  <c r="C8876" i="1"/>
  <c r="D8875" i="1"/>
  <c r="C8875" i="1"/>
  <c r="D8874" i="1"/>
  <c r="C8874" i="1"/>
  <c r="D8873" i="1"/>
  <c r="C8873" i="1"/>
  <c r="D8872" i="1"/>
  <c r="C8872" i="1"/>
  <c r="D8871" i="1"/>
  <c r="C8871" i="1"/>
  <c r="D8870" i="1"/>
  <c r="C8870" i="1"/>
  <c r="D8869" i="1"/>
  <c r="C8869" i="1"/>
  <c r="D8868" i="1"/>
  <c r="C8868" i="1"/>
  <c r="D8867" i="1"/>
  <c r="C8867" i="1"/>
  <c r="D8866" i="1"/>
  <c r="C8866" i="1"/>
  <c r="D8865" i="1"/>
  <c r="C8865" i="1"/>
  <c r="D8864" i="1"/>
  <c r="C8864" i="1"/>
  <c r="D8863" i="1"/>
  <c r="C8863" i="1"/>
  <c r="D8862" i="1"/>
  <c r="C8862" i="1"/>
  <c r="D8861" i="1"/>
  <c r="C8861" i="1"/>
  <c r="D8860" i="1"/>
  <c r="C8860" i="1"/>
  <c r="D8859" i="1"/>
  <c r="C8859" i="1"/>
  <c r="D8858" i="1"/>
  <c r="C8858" i="1"/>
  <c r="D8857" i="1"/>
  <c r="C8857" i="1"/>
  <c r="D8856" i="1"/>
  <c r="C8856" i="1"/>
  <c r="D8855" i="1"/>
  <c r="C8855" i="1"/>
  <c r="D8854" i="1"/>
  <c r="C8854" i="1"/>
  <c r="D8853" i="1"/>
  <c r="C8853" i="1"/>
  <c r="D8852" i="1"/>
  <c r="C8852" i="1"/>
  <c r="D8851" i="1"/>
  <c r="C8851" i="1"/>
  <c r="D8850" i="1"/>
  <c r="C8850" i="1"/>
  <c r="D8849" i="1"/>
  <c r="C8849" i="1"/>
  <c r="D8848" i="1"/>
  <c r="C8848" i="1"/>
  <c r="D8847" i="1"/>
  <c r="C8847" i="1"/>
  <c r="D8846" i="1"/>
  <c r="C8846" i="1"/>
  <c r="D8845" i="1"/>
  <c r="C8845" i="1"/>
  <c r="D8844" i="1"/>
  <c r="C8844" i="1"/>
  <c r="D8843" i="1"/>
  <c r="C8843" i="1"/>
  <c r="D8842" i="1"/>
  <c r="C8842" i="1"/>
  <c r="D8841" i="1"/>
  <c r="C8841" i="1"/>
  <c r="D8840" i="1"/>
  <c r="C8840" i="1"/>
  <c r="D8839" i="1"/>
  <c r="C8839" i="1"/>
  <c r="D8838" i="1"/>
  <c r="C8838" i="1"/>
  <c r="D8837" i="1"/>
  <c r="C8837" i="1"/>
  <c r="D8836" i="1"/>
  <c r="C8836" i="1"/>
  <c r="D8835" i="1"/>
  <c r="C8835" i="1"/>
  <c r="D8834" i="1"/>
  <c r="C8834" i="1"/>
  <c r="D8833" i="1"/>
  <c r="C8833" i="1"/>
  <c r="D8832" i="1"/>
  <c r="C8832" i="1"/>
  <c r="D8831" i="1"/>
  <c r="C8831" i="1"/>
  <c r="D8830" i="1"/>
  <c r="C8830" i="1"/>
  <c r="D8829" i="1"/>
  <c r="C8829" i="1"/>
  <c r="D8828" i="1"/>
  <c r="C8828" i="1"/>
  <c r="D8827" i="1"/>
  <c r="C8827" i="1"/>
  <c r="D8826" i="1"/>
  <c r="C8826" i="1"/>
  <c r="D8825" i="1"/>
  <c r="C8825" i="1"/>
  <c r="D8824" i="1"/>
  <c r="C8824" i="1"/>
  <c r="D8823" i="1"/>
  <c r="C8823" i="1"/>
  <c r="D8822" i="1"/>
  <c r="C8822" i="1"/>
  <c r="D8821" i="1"/>
  <c r="C8821" i="1"/>
  <c r="D8820" i="1"/>
  <c r="C8820" i="1"/>
  <c r="D8819" i="1"/>
  <c r="C8819" i="1"/>
  <c r="D8818" i="1"/>
  <c r="C8818" i="1"/>
  <c r="D8817" i="1"/>
  <c r="C8817" i="1"/>
  <c r="D8816" i="1"/>
  <c r="C8816" i="1"/>
  <c r="D8815" i="1"/>
  <c r="C8815" i="1"/>
  <c r="D8814" i="1"/>
  <c r="C8814" i="1"/>
  <c r="D8813" i="1"/>
  <c r="C8813" i="1"/>
  <c r="D8812" i="1"/>
  <c r="C8812" i="1"/>
  <c r="D8811" i="1"/>
  <c r="C8811" i="1"/>
  <c r="D8810" i="1"/>
  <c r="C8810" i="1"/>
  <c r="D8809" i="1"/>
  <c r="C8809" i="1"/>
  <c r="D8808" i="1"/>
  <c r="C8808" i="1"/>
  <c r="D8807" i="1"/>
  <c r="C8807" i="1"/>
  <c r="D8806" i="1"/>
  <c r="C8806" i="1"/>
  <c r="D8805" i="1"/>
  <c r="C8805" i="1"/>
  <c r="D8804" i="1"/>
  <c r="C8804" i="1"/>
  <c r="D8803" i="1"/>
  <c r="C8803" i="1"/>
  <c r="D8802" i="1"/>
  <c r="C8802" i="1"/>
  <c r="D8801" i="1"/>
  <c r="C8801" i="1"/>
  <c r="D8800" i="1"/>
  <c r="C8800" i="1"/>
  <c r="D8799" i="1"/>
  <c r="C8799" i="1"/>
  <c r="D8798" i="1"/>
  <c r="C8798" i="1"/>
  <c r="D8797" i="1"/>
  <c r="C8797" i="1"/>
  <c r="D8796" i="1"/>
  <c r="C8796" i="1"/>
  <c r="D8795" i="1"/>
  <c r="C8795" i="1"/>
  <c r="D8794" i="1"/>
  <c r="C8794" i="1"/>
  <c r="D8793" i="1"/>
  <c r="C8793" i="1"/>
  <c r="D8792" i="1"/>
  <c r="C8792" i="1"/>
  <c r="D8791" i="1"/>
  <c r="C8791" i="1"/>
  <c r="D8790" i="1"/>
  <c r="C8790" i="1"/>
  <c r="D8789" i="1"/>
  <c r="C8789" i="1"/>
  <c r="D8788" i="1"/>
  <c r="C8788" i="1"/>
  <c r="D8787" i="1"/>
  <c r="C8787" i="1"/>
  <c r="D8786" i="1"/>
  <c r="C8786" i="1"/>
  <c r="D8785" i="1"/>
  <c r="C8785" i="1"/>
  <c r="D8784" i="1"/>
  <c r="C8784" i="1"/>
  <c r="D8783" i="1"/>
  <c r="C8783" i="1"/>
  <c r="D8782" i="1"/>
  <c r="C8782" i="1"/>
  <c r="D8781" i="1"/>
  <c r="C8781" i="1"/>
  <c r="D8780" i="1"/>
  <c r="C8780" i="1"/>
  <c r="D8779" i="1"/>
  <c r="C8779" i="1"/>
  <c r="D8778" i="1"/>
  <c r="C8778" i="1"/>
  <c r="D8777" i="1"/>
  <c r="C8777" i="1"/>
  <c r="D8776" i="1"/>
  <c r="C8776" i="1"/>
  <c r="D8775" i="1"/>
  <c r="C8775" i="1"/>
  <c r="D8774" i="1"/>
  <c r="C8774" i="1"/>
  <c r="D8773" i="1"/>
  <c r="C8773" i="1"/>
  <c r="D8772" i="1"/>
  <c r="C8772" i="1"/>
  <c r="D8771" i="1"/>
  <c r="C8771" i="1"/>
  <c r="D8770" i="1"/>
  <c r="C8770" i="1"/>
  <c r="D8769" i="1"/>
  <c r="C8769" i="1"/>
  <c r="D8768" i="1"/>
  <c r="C8768" i="1"/>
  <c r="D8767" i="1"/>
  <c r="C8767" i="1"/>
  <c r="D8766" i="1"/>
  <c r="C8766" i="1"/>
  <c r="D8765" i="1"/>
  <c r="C8765" i="1"/>
  <c r="D8764" i="1"/>
  <c r="C8764" i="1"/>
  <c r="D8763" i="1"/>
  <c r="C8763" i="1"/>
  <c r="D8762" i="1"/>
  <c r="C8762" i="1"/>
  <c r="D8761" i="1"/>
  <c r="C8761" i="1"/>
  <c r="D8760" i="1"/>
  <c r="C8760" i="1"/>
  <c r="D8759" i="1"/>
  <c r="C8759" i="1"/>
  <c r="D8758" i="1"/>
  <c r="C8758" i="1"/>
  <c r="D8757" i="1"/>
  <c r="C8757" i="1"/>
  <c r="D8756" i="1"/>
  <c r="C8756" i="1"/>
  <c r="D8755" i="1"/>
  <c r="C8755" i="1"/>
  <c r="D8754" i="1"/>
  <c r="C8754" i="1"/>
  <c r="D8753" i="1"/>
  <c r="C8753" i="1"/>
  <c r="D8752" i="1"/>
  <c r="C8752" i="1"/>
  <c r="D8751" i="1"/>
  <c r="C8751" i="1"/>
  <c r="D8750" i="1"/>
  <c r="C8750" i="1"/>
  <c r="D8749" i="1"/>
  <c r="C8749" i="1"/>
  <c r="D8748" i="1"/>
  <c r="C8748" i="1"/>
  <c r="D8747" i="1"/>
  <c r="C8747" i="1"/>
  <c r="D8746" i="1"/>
  <c r="C8746" i="1"/>
  <c r="D8745" i="1"/>
  <c r="C8745" i="1"/>
  <c r="D8744" i="1"/>
  <c r="C8744" i="1"/>
  <c r="D8743" i="1"/>
  <c r="C8743" i="1"/>
  <c r="D8742" i="1"/>
  <c r="C8742" i="1"/>
  <c r="D8741" i="1"/>
  <c r="C8741" i="1"/>
  <c r="D8740" i="1"/>
  <c r="C8740" i="1"/>
  <c r="D8739" i="1"/>
  <c r="C8739" i="1"/>
  <c r="D8738" i="1"/>
  <c r="C8738" i="1"/>
  <c r="D8737" i="1"/>
  <c r="C8737" i="1"/>
  <c r="D8736" i="1"/>
  <c r="C8736" i="1"/>
  <c r="D8735" i="1"/>
  <c r="C8735" i="1"/>
  <c r="D8734" i="1"/>
  <c r="C8734" i="1"/>
  <c r="D8733" i="1"/>
  <c r="C8733" i="1"/>
  <c r="D8732" i="1"/>
  <c r="C8732" i="1"/>
  <c r="D8731" i="1"/>
  <c r="C8731" i="1"/>
  <c r="D8730" i="1"/>
  <c r="C8730" i="1"/>
  <c r="D8729" i="1"/>
  <c r="C8729" i="1"/>
  <c r="D8728" i="1"/>
  <c r="C8728" i="1"/>
  <c r="D8727" i="1"/>
  <c r="C8727" i="1"/>
  <c r="D8726" i="1"/>
  <c r="C8726" i="1"/>
  <c r="D8725" i="1"/>
  <c r="C8725" i="1"/>
  <c r="D8724" i="1"/>
  <c r="C8724" i="1"/>
  <c r="D8723" i="1"/>
  <c r="C8723" i="1"/>
  <c r="D8722" i="1"/>
  <c r="C8722" i="1"/>
  <c r="D8721" i="1"/>
  <c r="C8721" i="1"/>
  <c r="D8720" i="1"/>
  <c r="C8720" i="1"/>
  <c r="D8719" i="1"/>
  <c r="C8719" i="1"/>
  <c r="D8718" i="1"/>
  <c r="C8718" i="1"/>
  <c r="D8717" i="1"/>
  <c r="C8717" i="1"/>
  <c r="D8716" i="1"/>
  <c r="C8716" i="1"/>
  <c r="D8715" i="1"/>
  <c r="C8715" i="1"/>
  <c r="D8714" i="1"/>
  <c r="C8714" i="1"/>
  <c r="D8713" i="1"/>
  <c r="C8713" i="1"/>
  <c r="D8712" i="1"/>
  <c r="C8712" i="1"/>
  <c r="D8711" i="1"/>
  <c r="C8711" i="1"/>
  <c r="D8710" i="1"/>
  <c r="C8710" i="1"/>
  <c r="D8709" i="1"/>
  <c r="C8709" i="1"/>
  <c r="D8708" i="1"/>
  <c r="C8708" i="1"/>
  <c r="D8707" i="1"/>
  <c r="C8707" i="1"/>
  <c r="D8706" i="1"/>
  <c r="C8706" i="1"/>
  <c r="D8705" i="1"/>
  <c r="C8705" i="1"/>
  <c r="D8704" i="1"/>
  <c r="C8704" i="1"/>
  <c r="D8703" i="1"/>
  <c r="C8703" i="1"/>
  <c r="D8702" i="1"/>
  <c r="C8702" i="1"/>
  <c r="D8701" i="1"/>
  <c r="C8701" i="1"/>
  <c r="D8700" i="1"/>
  <c r="C8700" i="1"/>
  <c r="D8699" i="1"/>
  <c r="C8699" i="1"/>
  <c r="D8698" i="1"/>
  <c r="C8698" i="1"/>
  <c r="D8697" i="1"/>
  <c r="C8697" i="1"/>
  <c r="D8696" i="1"/>
  <c r="C8696" i="1"/>
  <c r="D8695" i="1"/>
  <c r="C8695" i="1"/>
  <c r="D8694" i="1"/>
  <c r="C8694" i="1"/>
  <c r="D8693" i="1"/>
  <c r="C8693" i="1"/>
  <c r="D8692" i="1"/>
  <c r="C8692" i="1"/>
  <c r="D8691" i="1"/>
  <c r="C8691" i="1"/>
  <c r="D8690" i="1"/>
  <c r="C8690" i="1"/>
  <c r="D8689" i="1"/>
  <c r="C8689" i="1"/>
  <c r="D8688" i="1"/>
  <c r="C8688" i="1"/>
  <c r="D8687" i="1"/>
  <c r="C8687" i="1"/>
  <c r="D8686" i="1"/>
  <c r="C8686" i="1"/>
  <c r="D8685" i="1"/>
  <c r="C8685" i="1"/>
  <c r="D8684" i="1"/>
  <c r="C8684" i="1"/>
  <c r="D8683" i="1"/>
  <c r="C8683" i="1"/>
  <c r="D8682" i="1"/>
  <c r="C8682" i="1"/>
  <c r="D8681" i="1"/>
  <c r="C8681" i="1"/>
  <c r="D8680" i="1"/>
  <c r="C8680" i="1"/>
  <c r="D8679" i="1"/>
  <c r="C8679" i="1"/>
  <c r="D8678" i="1"/>
  <c r="C8678" i="1"/>
  <c r="D8677" i="1"/>
  <c r="C8677" i="1"/>
  <c r="D8676" i="1"/>
  <c r="C8676" i="1"/>
  <c r="D8675" i="1"/>
  <c r="C8675" i="1"/>
  <c r="D8674" i="1"/>
  <c r="C8674" i="1"/>
  <c r="D8673" i="1"/>
  <c r="C8673" i="1"/>
  <c r="D8672" i="1"/>
  <c r="C8672" i="1"/>
  <c r="D8671" i="1"/>
  <c r="C8671" i="1"/>
  <c r="D8670" i="1"/>
  <c r="C8670" i="1"/>
  <c r="D8669" i="1"/>
  <c r="C8669" i="1"/>
  <c r="D8668" i="1"/>
  <c r="C8668" i="1"/>
  <c r="D8667" i="1"/>
  <c r="C8667" i="1"/>
  <c r="D8666" i="1"/>
  <c r="C8666" i="1"/>
  <c r="D8665" i="1"/>
  <c r="C8665" i="1"/>
  <c r="D8664" i="1"/>
  <c r="C8664" i="1"/>
  <c r="D8663" i="1"/>
  <c r="C8663" i="1"/>
  <c r="D8662" i="1"/>
  <c r="C8662" i="1"/>
  <c r="D8661" i="1"/>
  <c r="C8661" i="1"/>
  <c r="D8660" i="1"/>
  <c r="C8660" i="1"/>
  <c r="D8659" i="1"/>
  <c r="C8659" i="1"/>
  <c r="D8658" i="1"/>
  <c r="C8658" i="1"/>
  <c r="D8657" i="1"/>
  <c r="C8657" i="1"/>
  <c r="D8656" i="1"/>
  <c r="C8656" i="1"/>
  <c r="D8655" i="1"/>
  <c r="C8655" i="1"/>
  <c r="D8654" i="1"/>
  <c r="C8654" i="1"/>
  <c r="D8653" i="1"/>
  <c r="C8653" i="1"/>
  <c r="D8652" i="1"/>
  <c r="C8652" i="1"/>
  <c r="D8651" i="1"/>
  <c r="C8651" i="1"/>
  <c r="D8650" i="1"/>
  <c r="C8650" i="1"/>
  <c r="D8649" i="1"/>
  <c r="C8649" i="1"/>
  <c r="D8648" i="1"/>
  <c r="C8648" i="1"/>
  <c r="D8647" i="1"/>
  <c r="C8647" i="1"/>
  <c r="D8646" i="1"/>
  <c r="C8646" i="1"/>
  <c r="D8645" i="1"/>
  <c r="C8645" i="1"/>
  <c r="D8644" i="1"/>
  <c r="C8644" i="1"/>
  <c r="D8643" i="1"/>
  <c r="C8643" i="1"/>
  <c r="D8642" i="1"/>
  <c r="C8642" i="1"/>
  <c r="D8641" i="1"/>
  <c r="C8641" i="1"/>
  <c r="D8640" i="1"/>
  <c r="C8640" i="1"/>
  <c r="D8639" i="1"/>
  <c r="C8639" i="1"/>
  <c r="D8638" i="1"/>
  <c r="C8638" i="1"/>
  <c r="D8637" i="1"/>
  <c r="C8637" i="1"/>
  <c r="D8636" i="1"/>
  <c r="C8636" i="1"/>
  <c r="D8635" i="1"/>
  <c r="C8635" i="1"/>
  <c r="D8634" i="1"/>
  <c r="C8634" i="1"/>
  <c r="D8633" i="1"/>
  <c r="C8633" i="1"/>
  <c r="D8632" i="1"/>
  <c r="C8632" i="1"/>
  <c r="D8631" i="1"/>
  <c r="C8631" i="1"/>
  <c r="D8630" i="1"/>
  <c r="C8630" i="1"/>
  <c r="D8629" i="1"/>
  <c r="C8629" i="1"/>
  <c r="D8628" i="1"/>
  <c r="C8628" i="1"/>
  <c r="D8627" i="1"/>
  <c r="C8627" i="1"/>
  <c r="D8626" i="1"/>
  <c r="C8626" i="1"/>
  <c r="D8625" i="1"/>
  <c r="C8625" i="1"/>
  <c r="D8624" i="1"/>
  <c r="C8624" i="1"/>
  <c r="D8623" i="1"/>
  <c r="C8623" i="1"/>
  <c r="D8622" i="1"/>
  <c r="C8622" i="1"/>
  <c r="D8621" i="1"/>
  <c r="C8621" i="1"/>
  <c r="D8620" i="1"/>
  <c r="C8620" i="1"/>
  <c r="D8619" i="1"/>
  <c r="C8619" i="1"/>
  <c r="D8618" i="1"/>
  <c r="C8618" i="1"/>
  <c r="D8617" i="1"/>
  <c r="C8617" i="1"/>
  <c r="D8616" i="1"/>
  <c r="C8616" i="1"/>
  <c r="D8615" i="1"/>
  <c r="C8615" i="1"/>
  <c r="D8614" i="1"/>
  <c r="C8614" i="1"/>
  <c r="D8613" i="1"/>
  <c r="C8613" i="1"/>
  <c r="D8612" i="1"/>
  <c r="C8612" i="1"/>
  <c r="D8611" i="1"/>
  <c r="C8611" i="1"/>
  <c r="D8610" i="1"/>
  <c r="C8610" i="1"/>
  <c r="D8609" i="1"/>
  <c r="C8609" i="1"/>
  <c r="D8608" i="1"/>
  <c r="C8608" i="1"/>
  <c r="D8607" i="1"/>
  <c r="C8607" i="1"/>
  <c r="D8606" i="1"/>
  <c r="C8606" i="1"/>
  <c r="D8605" i="1"/>
  <c r="C8605" i="1"/>
  <c r="D8604" i="1"/>
  <c r="C8604" i="1"/>
  <c r="D8603" i="1"/>
  <c r="C8603" i="1"/>
  <c r="D8602" i="1"/>
  <c r="C8602" i="1"/>
  <c r="D8601" i="1"/>
  <c r="C8601" i="1"/>
  <c r="D8600" i="1"/>
  <c r="C8600" i="1"/>
  <c r="D8599" i="1"/>
  <c r="C8599" i="1"/>
  <c r="D8598" i="1"/>
  <c r="C8598" i="1"/>
  <c r="D8597" i="1"/>
  <c r="C8597" i="1"/>
  <c r="D8596" i="1"/>
  <c r="C8596" i="1"/>
  <c r="D8595" i="1"/>
  <c r="C8595" i="1"/>
  <c r="D8594" i="1"/>
  <c r="C8594" i="1"/>
  <c r="D8593" i="1"/>
  <c r="C8593" i="1"/>
  <c r="D8592" i="1"/>
  <c r="C8592" i="1"/>
  <c r="D8591" i="1"/>
  <c r="C8591" i="1"/>
  <c r="D8590" i="1"/>
  <c r="C8590" i="1"/>
  <c r="D8589" i="1"/>
  <c r="C8589" i="1"/>
  <c r="D8588" i="1"/>
  <c r="C8588" i="1"/>
  <c r="D8587" i="1"/>
  <c r="C8587" i="1"/>
  <c r="D8586" i="1"/>
  <c r="C8586" i="1"/>
  <c r="D8585" i="1"/>
  <c r="C8585" i="1"/>
  <c r="D8584" i="1"/>
  <c r="C8584" i="1"/>
  <c r="D8583" i="1"/>
  <c r="C8583" i="1"/>
  <c r="D8582" i="1"/>
  <c r="C8582" i="1"/>
  <c r="D8581" i="1"/>
  <c r="C8581" i="1"/>
  <c r="D8580" i="1"/>
  <c r="C8580" i="1"/>
  <c r="D8579" i="1"/>
  <c r="C8579" i="1"/>
  <c r="D8578" i="1"/>
  <c r="C8578" i="1"/>
  <c r="D8577" i="1"/>
  <c r="C8577" i="1"/>
  <c r="D8576" i="1"/>
  <c r="C8576" i="1"/>
  <c r="D8575" i="1"/>
  <c r="C8575" i="1"/>
  <c r="D8574" i="1"/>
  <c r="C8574" i="1"/>
  <c r="D8573" i="1"/>
  <c r="C8573" i="1"/>
  <c r="D8572" i="1"/>
  <c r="C8572" i="1"/>
  <c r="D8571" i="1"/>
  <c r="C8571" i="1"/>
  <c r="D8570" i="1"/>
  <c r="C8570" i="1"/>
  <c r="D8569" i="1"/>
  <c r="C8569" i="1"/>
  <c r="D8568" i="1"/>
  <c r="C8568" i="1"/>
  <c r="D8567" i="1"/>
  <c r="C8567" i="1"/>
  <c r="D8566" i="1"/>
  <c r="C8566" i="1"/>
  <c r="D8565" i="1"/>
  <c r="C8565" i="1"/>
  <c r="D8564" i="1"/>
  <c r="C8564" i="1"/>
  <c r="D8563" i="1"/>
  <c r="C8563" i="1"/>
  <c r="D8562" i="1"/>
  <c r="C8562" i="1"/>
  <c r="D8561" i="1"/>
  <c r="C8561" i="1"/>
  <c r="D8560" i="1"/>
  <c r="C8560" i="1"/>
  <c r="D8559" i="1"/>
  <c r="C8559" i="1"/>
  <c r="D8558" i="1"/>
  <c r="C8558" i="1"/>
  <c r="D8557" i="1"/>
  <c r="C8557" i="1"/>
  <c r="D8556" i="1"/>
  <c r="C8556" i="1"/>
  <c r="D8555" i="1"/>
  <c r="C8555" i="1"/>
  <c r="D8554" i="1"/>
  <c r="C8554" i="1"/>
  <c r="D8553" i="1"/>
  <c r="C8553" i="1"/>
  <c r="D8552" i="1"/>
  <c r="C8552" i="1"/>
  <c r="D8551" i="1"/>
  <c r="C8551" i="1"/>
  <c r="D8550" i="1"/>
  <c r="C8550" i="1"/>
  <c r="D8549" i="1"/>
  <c r="C8549" i="1"/>
  <c r="D8548" i="1"/>
  <c r="C8548" i="1"/>
  <c r="D8547" i="1"/>
  <c r="C8547" i="1"/>
  <c r="D8546" i="1"/>
  <c r="C8546" i="1"/>
  <c r="D8545" i="1"/>
  <c r="C8545" i="1"/>
  <c r="D8544" i="1"/>
  <c r="C8544" i="1"/>
  <c r="D8543" i="1"/>
  <c r="C8543" i="1"/>
  <c r="D8542" i="1"/>
  <c r="C8542" i="1"/>
  <c r="D8541" i="1"/>
  <c r="C8541" i="1"/>
  <c r="D8540" i="1"/>
  <c r="C8540" i="1"/>
  <c r="D8539" i="1"/>
  <c r="C8539" i="1"/>
  <c r="D8538" i="1"/>
  <c r="C8538" i="1"/>
  <c r="D8537" i="1"/>
  <c r="C8537" i="1"/>
  <c r="D8536" i="1"/>
  <c r="C8536" i="1"/>
  <c r="D8535" i="1"/>
  <c r="C8535" i="1"/>
  <c r="D8534" i="1"/>
  <c r="C8534" i="1"/>
  <c r="D8533" i="1"/>
  <c r="C8533" i="1"/>
  <c r="D8532" i="1"/>
  <c r="C8532" i="1"/>
  <c r="D8531" i="1"/>
  <c r="C8531" i="1"/>
  <c r="D8530" i="1"/>
  <c r="C8530" i="1"/>
  <c r="D8529" i="1"/>
  <c r="C8529" i="1"/>
  <c r="D8528" i="1"/>
  <c r="C8528" i="1"/>
  <c r="D8527" i="1"/>
  <c r="C8527" i="1"/>
  <c r="D8526" i="1"/>
  <c r="C8526" i="1"/>
  <c r="D8525" i="1"/>
  <c r="C8525" i="1"/>
  <c r="D8524" i="1"/>
  <c r="C8524" i="1"/>
  <c r="D8523" i="1"/>
  <c r="C8523" i="1"/>
  <c r="D8522" i="1"/>
  <c r="C8522" i="1"/>
  <c r="D8521" i="1"/>
  <c r="C8521" i="1"/>
  <c r="D8520" i="1"/>
  <c r="C8520" i="1"/>
  <c r="D8519" i="1"/>
  <c r="C8519" i="1"/>
  <c r="D8518" i="1"/>
  <c r="C8518" i="1"/>
  <c r="D8517" i="1"/>
  <c r="C8517" i="1"/>
  <c r="D8516" i="1"/>
  <c r="C8516" i="1"/>
  <c r="D8515" i="1"/>
  <c r="C8515" i="1"/>
  <c r="D8514" i="1"/>
  <c r="C8514" i="1"/>
  <c r="D8513" i="1"/>
  <c r="C8513" i="1"/>
  <c r="D8512" i="1"/>
  <c r="C8512" i="1"/>
  <c r="D8511" i="1"/>
  <c r="C8511" i="1"/>
  <c r="D8510" i="1"/>
  <c r="C8510" i="1"/>
  <c r="D8509" i="1"/>
  <c r="C8509" i="1"/>
  <c r="D8508" i="1"/>
  <c r="C8508" i="1"/>
  <c r="D8507" i="1"/>
  <c r="C8507" i="1"/>
  <c r="D8506" i="1"/>
  <c r="C8506" i="1"/>
  <c r="D8505" i="1"/>
  <c r="C8505" i="1"/>
  <c r="D8504" i="1"/>
  <c r="C8504" i="1"/>
  <c r="D8503" i="1"/>
  <c r="C8503" i="1"/>
  <c r="D8502" i="1"/>
  <c r="C8502" i="1"/>
  <c r="D8501" i="1"/>
  <c r="C8501" i="1"/>
  <c r="D8500" i="1"/>
  <c r="C8500" i="1"/>
  <c r="D8499" i="1"/>
  <c r="C8499" i="1"/>
  <c r="D8498" i="1"/>
  <c r="C8498" i="1"/>
  <c r="D8497" i="1"/>
  <c r="C8497" i="1"/>
  <c r="D8496" i="1"/>
  <c r="C8496" i="1"/>
  <c r="D8495" i="1"/>
  <c r="C8495" i="1"/>
  <c r="D8494" i="1"/>
  <c r="C8494" i="1"/>
  <c r="D8493" i="1"/>
  <c r="C8493" i="1"/>
  <c r="D8492" i="1"/>
  <c r="C8492" i="1"/>
  <c r="D8491" i="1"/>
  <c r="C8491" i="1"/>
  <c r="D8490" i="1"/>
  <c r="C8490" i="1"/>
  <c r="D8489" i="1"/>
  <c r="C8489" i="1"/>
  <c r="D8488" i="1"/>
  <c r="C8488" i="1"/>
  <c r="D8487" i="1"/>
  <c r="C8487" i="1"/>
  <c r="D8486" i="1"/>
  <c r="C8486" i="1"/>
  <c r="D8485" i="1"/>
  <c r="C8485" i="1"/>
  <c r="D8484" i="1"/>
  <c r="C8484" i="1"/>
  <c r="D8483" i="1"/>
  <c r="C8483" i="1"/>
  <c r="D8482" i="1"/>
  <c r="C8482" i="1"/>
  <c r="D8481" i="1"/>
  <c r="C8481" i="1"/>
  <c r="D8480" i="1"/>
  <c r="C8480" i="1"/>
  <c r="D8479" i="1"/>
  <c r="C8479" i="1"/>
  <c r="D8478" i="1"/>
  <c r="C8478" i="1"/>
  <c r="D8477" i="1"/>
  <c r="C8477" i="1"/>
  <c r="D8476" i="1"/>
  <c r="C8476" i="1"/>
  <c r="D8475" i="1"/>
  <c r="C8475" i="1"/>
  <c r="D8474" i="1"/>
  <c r="C8474" i="1"/>
  <c r="D8473" i="1"/>
  <c r="C8473" i="1"/>
  <c r="D8472" i="1"/>
  <c r="C8472" i="1"/>
  <c r="D8471" i="1"/>
  <c r="C8471" i="1"/>
  <c r="D8470" i="1"/>
  <c r="C8470" i="1"/>
  <c r="D8469" i="1"/>
  <c r="C8469" i="1"/>
  <c r="D8468" i="1"/>
  <c r="C8468" i="1"/>
  <c r="D8467" i="1"/>
  <c r="C8467" i="1"/>
  <c r="D8466" i="1"/>
  <c r="C8466" i="1"/>
  <c r="D8465" i="1"/>
  <c r="C8465" i="1"/>
  <c r="D8464" i="1"/>
  <c r="C8464" i="1"/>
  <c r="D8463" i="1"/>
  <c r="C8463" i="1"/>
  <c r="D8462" i="1"/>
  <c r="C8462" i="1"/>
  <c r="D8461" i="1"/>
  <c r="C8461" i="1"/>
  <c r="D8460" i="1"/>
  <c r="C8460" i="1"/>
  <c r="D8459" i="1"/>
  <c r="C8459" i="1"/>
  <c r="D8458" i="1"/>
  <c r="C8458" i="1"/>
  <c r="D8457" i="1"/>
  <c r="C8457" i="1"/>
  <c r="D8456" i="1"/>
  <c r="C8456" i="1"/>
  <c r="D8455" i="1"/>
  <c r="C8455" i="1"/>
  <c r="D8454" i="1"/>
  <c r="C8454" i="1"/>
  <c r="D8453" i="1"/>
  <c r="C8453" i="1"/>
  <c r="D8452" i="1"/>
  <c r="C8452" i="1"/>
  <c r="D8451" i="1"/>
  <c r="C8451" i="1"/>
  <c r="D8450" i="1"/>
  <c r="C8450" i="1"/>
  <c r="D8449" i="1"/>
  <c r="C8449" i="1"/>
  <c r="D8448" i="1"/>
  <c r="C8448" i="1"/>
  <c r="D8447" i="1"/>
  <c r="C8447" i="1"/>
  <c r="D8446" i="1"/>
  <c r="C8446" i="1"/>
  <c r="D8445" i="1"/>
  <c r="C8445" i="1"/>
  <c r="D8444" i="1"/>
  <c r="C8444" i="1"/>
  <c r="D8443" i="1"/>
  <c r="C8443" i="1"/>
  <c r="D8442" i="1"/>
  <c r="C8442" i="1"/>
  <c r="D8441" i="1"/>
  <c r="C8441" i="1"/>
  <c r="D8440" i="1"/>
  <c r="C8440" i="1"/>
  <c r="D8439" i="1"/>
  <c r="C8439" i="1"/>
  <c r="D8438" i="1"/>
  <c r="C8438" i="1"/>
  <c r="D8437" i="1"/>
  <c r="C8437" i="1"/>
  <c r="D8436" i="1"/>
  <c r="C8436" i="1"/>
  <c r="D8435" i="1"/>
  <c r="C8435" i="1"/>
  <c r="D8434" i="1"/>
  <c r="C8434" i="1"/>
  <c r="D8433" i="1"/>
  <c r="C8433" i="1"/>
  <c r="D8432" i="1"/>
  <c r="C8432" i="1"/>
  <c r="D8431" i="1"/>
  <c r="C8431" i="1"/>
  <c r="D8430" i="1"/>
  <c r="C8430" i="1"/>
  <c r="D8429" i="1"/>
  <c r="C8429" i="1"/>
  <c r="D8428" i="1"/>
  <c r="C8428" i="1"/>
  <c r="D8427" i="1"/>
  <c r="C8427" i="1"/>
  <c r="D8426" i="1"/>
  <c r="C8426" i="1"/>
  <c r="D8425" i="1"/>
  <c r="C8425" i="1"/>
  <c r="D8424" i="1"/>
  <c r="C8424" i="1"/>
  <c r="D8423" i="1"/>
  <c r="C8423" i="1"/>
  <c r="D8422" i="1"/>
  <c r="C8422" i="1"/>
  <c r="D8421" i="1"/>
  <c r="C8421" i="1"/>
  <c r="D8420" i="1"/>
  <c r="C8420" i="1"/>
  <c r="D8419" i="1"/>
  <c r="C8419" i="1"/>
  <c r="D8418" i="1"/>
  <c r="C8418" i="1"/>
  <c r="D8417" i="1"/>
  <c r="C8417" i="1"/>
  <c r="D8416" i="1"/>
  <c r="C8416" i="1"/>
  <c r="D8415" i="1"/>
  <c r="C8415" i="1"/>
  <c r="D8414" i="1"/>
  <c r="C8414" i="1"/>
  <c r="D8413" i="1"/>
  <c r="C8413" i="1"/>
  <c r="D8412" i="1"/>
  <c r="C8412" i="1"/>
  <c r="D8411" i="1"/>
  <c r="C8411" i="1"/>
  <c r="D8410" i="1"/>
  <c r="C8410" i="1"/>
  <c r="D8409" i="1"/>
  <c r="C8409" i="1"/>
  <c r="D8408" i="1"/>
  <c r="C8408" i="1"/>
  <c r="D8407" i="1"/>
  <c r="C8407" i="1"/>
  <c r="D8406" i="1"/>
  <c r="C8406" i="1"/>
  <c r="D8405" i="1"/>
  <c r="C8405" i="1"/>
  <c r="D8404" i="1"/>
  <c r="C8404" i="1"/>
  <c r="D8403" i="1"/>
  <c r="C8403" i="1"/>
  <c r="D8402" i="1"/>
  <c r="C8402" i="1"/>
  <c r="D8401" i="1"/>
  <c r="C8401" i="1"/>
  <c r="D8400" i="1"/>
  <c r="C8400" i="1"/>
  <c r="D8399" i="1"/>
  <c r="C8399" i="1"/>
  <c r="D8398" i="1"/>
  <c r="C8398" i="1"/>
  <c r="D8397" i="1"/>
  <c r="C8397" i="1"/>
  <c r="D8396" i="1"/>
  <c r="C8396" i="1"/>
  <c r="D8395" i="1"/>
  <c r="C8395" i="1"/>
  <c r="D8394" i="1"/>
  <c r="C8394" i="1"/>
  <c r="D8393" i="1"/>
  <c r="C8393" i="1"/>
  <c r="D8392" i="1"/>
  <c r="C8392" i="1"/>
  <c r="D8391" i="1"/>
  <c r="C8391" i="1"/>
  <c r="D8390" i="1"/>
  <c r="C8390" i="1"/>
  <c r="D8389" i="1"/>
  <c r="C8389" i="1"/>
  <c r="D8388" i="1"/>
  <c r="C8388" i="1"/>
  <c r="D8387" i="1"/>
  <c r="C8387" i="1"/>
  <c r="D8386" i="1"/>
  <c r="C8386" i="1"/>
  <c r="D8385" i="1"/>
  <c r="C8385" i="1"/>
  <c r="D8384" i="1"/>
  <c r="C8384" i="1"/>
  <c r="D8383" i="1"/>
  <c r="C8383" i="1"/>
  <c r="D8382" i="1"/>
  <c r="C8382" i="1"/>
  <c r="D8381" i="1"/>
  <c r="C8381" i="1"/>
  <c r="D8380" i="1"/>
  <c r="C8380" i="1"/>
  <c r="D8379" i="1"/>
  <c r="C8379" i="1"/>
  <c r="D8378" i="1"/>
  <c r="C8378" i="1"/>
  <c r="D8377" i="1"/>
  <c r="C8377" i="1"/>
  <c r="D8376" i="1"/>
  <c r="C8376" i="1"/>
  <c r="D8375" i="1"/>
  <c r="C8375" i="1"/>
  <c r="D8374" i="1"/>
  <c r="C8374" i="1"/>
  <c r="D8373" i="1"/>
  <c r="C8373" i="1"/>
  <c r="D8372" i="1"/>
  <c r="C8372" i="1"/>
  <c r="D8371" i="1"/>
  <c r="C8371" i="1"/>
  <c r="D8370" i="1"/>
  <c r="C8370" i="1"/>
  <c r="D8369" i="1"/>
  <c r="C8369" i="1"/>
  <c r="D8368" i="1"/>
  <c r="C8368" i="1"/>
  <c r="D8367" i="1"/>
  <c r="C8367" i="1"/>
  <c r="D8366" i="1"/>
  <c r="C8366" i="1"/>
  <c r="D8365" i="1"/>
  <c r="C8365" i="1"/>
  <c r="D8364" i="1"/>
  <c r="C8364" i="1"/>
  <c r="D8363" i="1"/>
  <c r="C8363" i="1"/>
  <c r="D8362" i="1"/>
  <c r="C8362" i="1"/>
  <c r="D8361" i="1"/>
  <c r="C8361" i="1"/>
  <c r="D8360" i="1"/>
  <c r="C8360" i="1"/>
  <c r="D8359" i="1"/>
  <c r="C8359" i="1"/>
  <c r="D8358" i="1"/>
  <c r="C8358" i="1"/>
  <c r="D8357" i="1"/>
  <c r="C8357" i="1"/>
  <c r="D8356" i="1"/>
  <c r="C8356" i="1"/>
  <c r="D8355" i="1"/>
  <c r="C8355" i="1"/>
  <c r="D8354" i="1"/>
  <c r="C8354" i="1"/>
  <c r="D8353" i="1"/>
  <c r="C8353" i="1"/>
  <c r="D8352" i="1"/>
  <c r="C8352" i="1"/>
  <c r="D8351" i="1"/>
  <c r="C8351" i="1"/>
  <c r="D8350" i="1"/>
  <c r="C8350" i="1"/>
  <c r="D8349" i="1"/>
  <c r="C8349" i="1"/>
  <c r="D8348" i="1"/>
  <c r="C8348" i="1"/>
  <c r="D8347" i="1"/>
  <c r="C8347" i="1"/>
  <c r="D8346" i="1"/>
  <c r="C8346" i="1"/>
  <c r="D8345" i="1"/>
  <c r="C8345" i="1"/>
  <c r="D8344" i="1"/>
  <c r="C8344" i="1"/>
  <c r="D8343" i="1"/>
  <c r="C8343" i="1"/>
  <c r="D8342" i="1"/>
  <c r="C8342" i="1"/>
  <c r="D8341" i="1"/>
  <c r="C8341" i="1"/>
  <c r="D8340" i="1"/>
  <c r="C8340" i="1"/>
  <c r="D8339" i="1"/>
  <c r="C8339" i="1"/>
  <c r="D8338" i="1"/>
  <c r="C8338" i="1"/>
  <c r="D8337" i="1"/>
  <c r="C8337" i="1"/>
  <c r="D8336" i="1"/>
  <c r="C8336" i="1"/>
  <c r="D8335" i="1"/>
  <c r="C8335" i="1"/>
  <c r="D8334" i="1"/>
  <c r="C8334" i="1"/>
  <c r="D8333" i="1"/>
  <c r="C8333" i="1"/>
  <c r="D8332" i="1"/>
  <c r="C8332" i="1"/>
  <c r="D8331" i="1"/>
  <c r="C8331" i="1"/>
  <c r="D8330" i="1"/>
  <c r="C8330" i="1"/>
  <c r="D8329" i="1"/>
  <c r="C8329" i="1"/>
  <c r="D8328" i="1"/>
  <c r="C8328" i="1"/>
  <c r="D8327" i="1"/>
  <c r="C8327" i="1"/>
  <c r="D8326" i="1"/>
  <c r="C8326" i="1"/>
  <c r="D8325" i="1"/>
  <c r="C8325" i="1"/>
  <c r="D8324" i="1"/>
  <c r="C8324" i="1"/>
  <c r="D8323" i="1"/>
  <c r="C8323" i="1"/>
  <c r="D8322" i="1"/>
  <c r="C8322" i="1"/>
  <c r="D8321" i="1"/>
  <c r="C8321" i="1"/>
  <c r="D8320" i="1"/>
  <c r="C8320" i="1"/>
  <c r="D8319" i="1"/>
  <c r="C8319" i="1"/>
  <c r="D8318" i="1"/>
  <c r="C8318" i="1"/>
  <c r="D8317" i="1"/>
  <c r="C8317" i="1"/>
  <c r="D8316" i="1"/>
  <c r="C8316" i="1"/>
  <c r="D8315" i="1"/>
  <c r="C8315" i="1"/>
  <c r="D8314" i="1"/>
  <c r="C8314" i="1"/>
  <c r="D8313" i="1"/>
  <c r="C8313" i="1"/>
  <c r="D8312" i="1"/>
  <c r="C8312" i="1"/>
  <c r="D8311" i="1"/>
  <c r="C8311" i="1"/>
  <c r="D8310" i="1"/>
  <c r="C8310" i="1"/>
  <c r="D8309" i="1"/>
  <c r="C8309" i="1"/>
  <c r="D8308" i="1"/>
  <c r="C8308" i="1"/>
  <c r="D8307" i="1"/>
  <c r="C8307" i="1"/>
  <c r="D8306" i="1"/>
  <c r="C8306" i="1"/>
  <c r="D8305" i="1"/>
  <c r="C8305" i="1"/>
  <c r="D8304" i="1"/>
  <c r="C8304" i="1"/>
  <c r="D8303" i="1"/>
  <c r="C8303" i="1"/>
  <c r="D8302" i="1"/>
  <c r="C8302" i="1"/>
  <c r="D8301" i="1"/>
  <c r="C8301" i="1"/>
  <c r="D8300" i="1"/>
  <c r="C8300" i="1"/>
  <c r="D8299" i="1"/>
  <c r="C8299" i="1"/>
  <c r="D8298" i="1"/>
  <c r="C8298" i="1"/>
  <c r="D8297" i="1"/>
  <c r="C8297" i="1"/>
  <c r="D8296" i="1"/>
  <c r="C8296" i="1"/>
  <c r="D8295" i="1"/>
  <c r="C8295" i="1"/>
  <c r="D8294" i="1"/>
  <c r="C8294" i="1"/>
  <c r="D8293" i="1"/>
  <c r="C8293" i="1"/>
  <c r="D8292" i="1"/>
  <c r="C8292" i="1"/>
  <c r="D8291" i="1"/>
  <c r="C8291" i="1"/>
  <c r="D8290" i="1"/>
  <c r="C8290" i="1"/>
  <c r="D8289" i="1"/>
  <c r="C8289" i="1"/>
  <c r="D8288" i="1"/>
  <c r="C8288" i="1"/>
  <c r="D8287" i="1"/>
  <c r="C8287" i="1"/>
  <c r="D8286" i="1"/>
  <c r="C8286" i="1"/>
  <c r="D8285" i="1"/>
  <c r="C8285" i="1"/>
  <c r="D8284" i="1"/>
  <c r="C8284" i="1"/>
  <c r="D8283" i="1"/>
  <c r="C8283" i="1"/>
  <c r="D8282" i="1"/>
  <c r="C8282" i="1"/>
  <c r="D8281" i="1"/>
  <c r="C8281" i="1"/>
  <c r="D8280" i="1"/>
  <c r="C8280" i="1"/>
  <c r="D8279" i="1"/>
  <c r="C8279" i="1"/>
  <c r="D8278" i="1"/>
  <c r="C8278" i="1"/>
  <c r="D8277" i="1"/>
  <c r="C8277" i="1"/>
  <c r="D8276" i="1"/>
  <c r="C8276" i="1"/>
  <c r="D8275" i="1"/>
  <c r="C8275" i="1"/>
  <c r="D8274" i="1"/>
  <c r="C8274" i="1"/>
  <c r="D8273" i="1"/>
  <c r="C8273" i="1"/>
  <c r="D8272" i="1"/>
  <c r="C8272" i="1"/>
  <c r="D8271" i="1"/>
  <c r="C8271" i="1"/>
  <c r="D8270" i="1"/>
  <c r="C8270" i="1"/>
  <c r="D8269" i="1"/>
  <c r="C8269" i="1"/>
  <c r="D8268" i="1"/>
  <c r="C8268" i="1"/>
  <c r="D8267" i="1"/>
  <c r="C8267" i="1"/>
  <c r="D8266" i="1"/>
  <c r="C8266" i="1"/>
  <c r="D8265" i="1"/>
  <c r="C8265" i="1"/>
  <c r="D8264" i="1"/>
  <c r="C8264" i="1"/>
  <c r="D8263" i="1"/>
  <c r="C8263" i="1"/>
  <c r="D8262" i="1"/>
  <c r="C8262" i="1"/>
  <c r="D8261" i="1"/>
  <c r="C8261" i="1"/>
  <c r="D8260" i="1"/>
  <c r="C8260" i="1"/>
  <c r="D8259" i="1"/>
  <c r="C8259" i="1"/>
  <c r="D8258" i="1"/>
  <c r="C8258" i="1"/>
  <c r="D8257" i="1"/>
  <c r="C8257" i="1"/>
  <c r="D8256" i="1"/>
  <c r="C8256" i="1"/>
  <c r="D8255" i="1"/>
  <c r="C8255" i="1"/>
  <c r="D8254" i="1"/>
  <c r="C8254" i="1"/>
  <c r="D8253" i="1"/>
  <c r="C8253" i="1"/>
  <c r="D8252" i="1"/>
  <c r="C8252" i="1"/>
  <c r="D8251" i="1"/>
  <c r="C8251" i="1"/>
  <c r="D8250" i="1"/>
  <c r="C8250" i="1"/>
  <c r="D8249" i="1"/>
  <c r="C8249" i="1"/>
  <c r="D8248" i="1"/>
  <c r="C8248" i="1"/>
  <c r="D8247" i="1"/>
  <c r="C8247" i="1"/>
  <c r="D8246" i="1"/>
  <c r="C8246" i="1"/>
  <c r="D8245" i="1"/>
  <c r="C8245" i="1"/>
  <c r="D8244" i="1"/>
  <c r="C8244" i="1"/>
  <c r="D8243" i="1"/>
  <c r="C8243" i="1"/>
  <c r="D8242" i="1"/>
  <c r="C8242" i="1"/>
  <c r="D8241" i="1"/>
  <c r="C8241" i="1"/>
  <c r="D8240" i="1"/>
  <c r="C8240" i="1"/>
  <c r="D8239" i="1"/>
  <c r="C8239" i="1"/>
  <c r="D8238" i="1"/>
  <c r="C8238" i="1"/>
  <c r="D8237" i="1"/>
  <c r="C8237" i="1"/>
  <c r="D8236" i="1"/>
  <c r="C8236" i="1"/>
  <c r="D8235" i="1"/>
  <c r="C8235" i="1"/>
  <c r="D8234" i="1"/>
  <c r="C8234" i="1"/>
  <c r="D8233" i="1"/>
  <c r="C8233" i="1"/>
  <c r="D8232" i="1"/>
  <c r="C8232" i="1"/>
  <c r="D8231" i="1"/>
  <c r="C8231" i="1"/>
  <c r="D8230" i="1"/>
  <c r="C8230" i="1"/>
  <c r="D8229" i="1"/>
  <c r="C8229" i="1"/>
  <c r="D8228" i="1"/>
  <c r="C8228" i="1"/>
  <c r="D8227" i="1"/>
  <c r="C8227" i="1"/>
  <c r="D8226" i="1"/>
  <c r="C8226" i="1"/>
  <c r="D8225" i="1"/>
  <c r="C8225" i="1"/>
  <c r="D8224" i="1"/>
  <c r="C8224" i="1"/>
  <c r="D8223" i="1"/>
  <c r="C8223" i="1"/>
  <c r="D8222" i="1"/>
  <c r="C8222" i="1"/>
  <c r="D8221" i="1"/>
  <c r="C8221" i="1"/>
  <c r="D8220" i="1"/>
  <c r="C8220" i="1"/>
  <c r="D8219" i="1"/>
  <c r="C8219" i="1"/>
  <c r="D8218" i="1"/>
  <c r="C8218" i="1"/>
  <c r="D8217" i="1"/>
  <c r="C8217" i="1"/>
  <c r="D8216" i="1"/>
  <c r="C8216" i="1"/>
  <c r="D8215" i="1"/>
  <c r="C8215" i="1"/>
  <c r="D8214" i="1"/>
  <c r="C8214" i="1"/>
  <c r="D8213" i="1"/>
  <c r="C8213" i="1"/>
  <c r="D8212" i="1"/>
  <c r="C8212" i="1"/>
  <c r="D8211" i="1"/>
  <c r="C8211" i="1"/>
  <c r="D8210" i="1"/>
  <c r="C8210" i="1"/>
  <c r="D8209" i="1"/>
  <c r="C8209" i="1"/>
  <c r="D8208" i="1"/>
  <c r="C8208" i="1"/>
  <c r="D8207" i="1"/>
  <c r="C8207" i="1"/>
  <c r="D8206" i="1"/>
  <c r="C8206" i="1"/>
  <c r="D8205" i="1"/>
  <c r="C8205" i="1"/>
  <c r="D8204" i="1"/>
  <c r="C8204" i="1"/>
  <c r="D8203" i="1"/>
  <c r="C8203" i="1"/>
  <c r="D8202" i="1"/>
  <c r="C8202" i="1"/>
  <c r="D8201" i="1"/>
  <c r="C8201" i="1"/>
  <c r="D8200" i="1"/>
  <c r="C8200" i="1"/>
  <c r="D8199" i="1"/>
  <c r="C8199" i="1"/>
  <c r="D8198" i="1"/>
  <c r="C8198" i="1"/>
  <c r="D8197" i="1"/>
  <c r="C8197" i="1"/>
  <c r="D8196" i="1"/>
  <c r="C8196" i="1"/>
  <c r="D8195" i="1"/>
  <c r="C8195" i="1"/>
  <c r="D8194" i="1"/>
  <c r="C8194" i="1"/>
  <c r="D8193" i="1"/>
  <c r="C8193" i="1"/>
  <c r="D8192" i="1"/>
  <c r="C8192" i="1"/>
  <c r="D8191" i="1"/>
  <c r="C8191" i="1"/>
  <c r="D8190" i="1"/>
  <c r="C8190" i="1"/>
  <c r="D8189" i="1"/>
  <c r="C8189" i="1"/>
  <c r="D8188" i="1"/>
  <c r="C8188" i="1"/>
  <c r="D8187" i="1"/>
  <c r="C8187" i="1"/>
  <c r="D8186" i="1"/>
  <c r="C8186" i="1"/>
  <c r="D8185" i="1"/>
  <c r="C8185" i="1"/>
  <c r="D8184" i="1"/>
  <c r="C8184" i="1"/>
  <c r="D8183" i="1"/>
  <c r="C8183" i="1"/>
  <c r="D8182" i="1"/>
  <c r="C8182" i="1"/>
  <c r="D8181" i="1"/>
  <c r="C8181" i="1"/>
  <c r="D8180" i="1"/>
  <c r="C8180" i="1"/>
  <c r="D8179" i="1"/>
  <c r="C8179" i="1"/>
  <c r="D8178" i="1"/>
  <c r="C8178" i="1"/>
  <c r="D8177" i="1"/>
  <c r="C8177" i="1"/>
  <c r="D8176" i="1"/>
  <c r="C8176" i="1"/>
  <c r="D8175" i="1"/>
  <c r="C8175" i="1"/>
  <c r="D8174" i="1"/>
  <c r="C8174" i="1"/>
  <c r="D8173" i="1"/>
  <c r="C8173" i="1"/>
  <c r="D8172" i="1"/>
  <c r="C8172" i="1"/>
  <c r="D8171" i="1"/>
  <c r="C8171" i="1"/>
  <c r="D8170" i="1"/>
  <c r="C8170" i="1"/>
  <c r="D8169" i="1"/>
  <c r="C8169" i="1"/>
  <c r="D8168" i="1"/>
  <c r="C8168" i="1"/>
  <c r="D8167" i="1"/>
  <c r="C8167" i="1"/>
  <c r="D8166" i="1"/>
  <c r="C8166" i="1"/>
  <c r="D8165" i="1"/>
  <c r="C8165" i="1"/>
  <c r="D8164" i="1"/>
  <c r="C8164" i="1"/>
  <c r="D8163" i="1"/>
  <c r="C8163" i="1"/>
  <c r="D8162" i="1"/>
  <c r="C8162" i="1"/>
  <c r="D8161" i="1"/>
  <c r="C8161" i="1"/>
  <c r="D8160" i="1"/>
  <c r="C8160" i="1"/>
  <c r="D8159" i="1"/>
  <c r="C8159" i="1"/>
  <c r="D8158" i="1"/>
  <c r="C8158" i="1"/>
  <c r="D8157" i="1"/>
  <c r="C8157" i="1"/>
  <c r="D8156" i="1"/>
  <c r="C8156" i="1"/>
  <c r="D8155" i="1"/>
  <c r="C8155" i="1"/>
  <c r="D8154" i="1"/>
  <c r="C8154" i="1"/>
  <c r="D8153" i="1"/>
  <c r="C8153" i="1"/>
  <c r="D8152" i="1"/>
  <c r="C8152" i="1"/>
  <c r="D8151" i="1"/>
  <c r="C8151" i="1"/>
  <c r="D8150" i="1"/>
  <c r="C8150" i="1"/>
  <c r="D8149" i="1"/>
  <c r="C8149" i="1"/>
  <c r="D8148" i="1"/>
  <c r="C8148" i="1"/>
  <c r="D8147" i="1"/>
  <c r="C8147" i="1"/>
  <c r="D8146" i="1"/>
  <c r="C8146" i="1"/>
  <c r="D8145" i="1"/>
  <c r="C8145" i="1"/>
  <c r="D8144" i="1"/>
  <c r="C8144" i="1"/>
  <c r="D8143" i="1"/>
  <c r="C8143" i="1"/>
  <c r="D8142" i="1"/>
  <c r="C8142" i="1"/>
  <c r="D8141" i="1"/>
  <c r="C8141" i="1"/>
  <c r="D8140" i="1"/>
  <c r="C8140" i="1"/>
  <c r="D8139" i="1"/>
  <c r="C8139" i="1"/>
  <c r="D8138" i="1"/>
  <c r="C8138" i="1"/>
  <c r="D8137" i="1"/>
  <c r="C8137" i="1"/>
  <c r="D8136" i="1"/>
  <c r="C8136" i="1"/>
  <c r="D8135" i="1"/>
  <c r="C8135" i="1"/>
  <c r="D8134" i="1"/>
  <c r="C8134" i="1"/>
  <c r="D8133" i="1"/>
  <c r="C8133" i="1"/>
  <c r="D8132" i="1"/>
  <c r="C8132" i="1"/>
  <c r="D8131" i="1"/>
  <c r="C8131" i="1"/>
  <c r="D8130" i="1"/>
  <c r="C8130" i="1"/>
  <c r="D8129" i="1"/>
  <c r="C8129" i="1"/>
  <c r="D8128" i="1"/>
  <c r="C8128" i="1"/>
  <c r="D8127" i="1"/>
  <c r="C8127" i="1"/>
  <c r="D8126" i="1"/>
  <c r="C8126" i="1"/>
  <c r="D8125" i="1"/>
  <c r="C8125" i="1"/>
  <c r="D8124" i="1"/>
  <c r="C8124" i="1"/>
  <c r="D8123" i="1"/>
  <c r="C8123" i="1"/>
  <c r="D8122" i="1"/>
  <c r="C8122" i="1"/>
  <c r="D8121" i="1"/>
  <c r="C8121" i="1"/>
  <c r="D8120" i="1"/>
  <c r="C8120" i="1"/>
  <c r="D8119" i="1"/>
  <c r="C8119" i="1"/>
  <c r="D8118" i="1"/>
  <c r="C8118" i="1"/>
  <c r="D8117" i="1"/>
  <c r="C8117" i="1"/>
  <c r="D8116" i="1"/>
  <c r="C8116" i="1"/>
  <c r="D8115" i="1"/>
  <c r="C8115" i="1"/>
  <c r="D8114" i="1"/>
  <c r="C8114" i="1"/>
  <c r="D8113" i="1"/>
  <c r="C8113" i="1"/>
  <c r="D8112" i="1"/>
  <c r="C8112" i="1"/>
  <c r="D8111" i="1"/>
  <c r="C8111" i="1"/>
  <c r="D8110" i="1"/>
  <c r="C8110" i="1"/>
  <c r="D8109" i="1"/>
  <c r="C8109" i="1"/>
  <c r="D8108" i="1"/>
  <c r="C8108" i="1"/>
  <c r="D8107" i="1"/>
  <c r="C8107" i="1"/>
  <c r="D8106" i="1"/>
  <c r="C8106" i="1"/>
  <c r="D8105" i="1"/>
  <c r="C8105" i="1"/>
  <c r="D8104" i="1"/>
  <c r="C8104" i="1"/>
  <c r="D8103" i="1"/>
  <c r="C8103" i="1"/>
  <c r="D8102" i="1"/>
  <c r="C8102" i="1"/>
  <c r="D8101" i="1"/>
  <c r="C8101" i="1"/>
  <c r="D8100" i="1"/>
  <c r="C8100" i="1"/>
  <c r="D8099" i="1"/>
  <c r="C8099" i="1"/>
  <c r="D8098" i="1"/>
  <c r="C8098" i="1"/>
  <c r="D8097" i="1"/>
  <c r="C8097" i="1"/>
  <c r="D8096" i="1"/>
  <c r="C8096" i="1"/>
  <c r="D8095" i="1"/>
  <c r="C8095" i="1"/>
  <c r="D8094" i="1"/>
  <c r="C8094" i="1"/>
  <c r="D8093" i="1"/>
  <c r="C8093" i="1"/>
  <c r="D8092" i="1"/>
  <c r="C8092" i="1"/>
  <c r="D8091" i="1"/>
  <c r="C8091" i="1"/>
  <c r="D8090" i="1"/>
  <c r="C8090" i="1"/>
  <c r="D8089" i="1"/>
  <c r="C8089" i="1"/>
  <c r="D8088" i="1"/>
  <c r="C8088" i="1"/>
  <c r="D8087" i="1"/>
  <c r="C8087" i="1"/>
  <c r="D8086" i="1"/>
  <c r="C8086" i="1"/>
  <c r="D8085" i="1"/>
  <c r="C8085" i="1"/>
  <c r="D8084" i="1"/>
  <c r="C8084" i="1"/>
  <c r="D8083" i="1"/>
  <c r="C8083" i="1"/>
  <c r="D8082" i="1"/>
  <c r="C8082" i="1"/>
  <c r="D8081" i="1"/>
  <c r="C8081" i="1"/>
  <c r="D8080" i="1"/>
  <c r="C8080" i="1"/>
  <c r="D8079" i="1"/>
  <c r="C8079" i="1"/>
  <c r="D8078" i="1"/>
  <c r="C8078" i="1"/>
  <c r="D8077" i="1"/>
  <c r="C8077" i="1"/>
  <c r="D8076" i="1"/>
  <c r="C8076" i="1"/>
  <c r="D8075" i="1"/>
  <c r="C8075" i="1"/>
  <c r="D8074" i="1"/>
  <c r="C8074" i="1"/>
  <c r="D8073" i="1"/>
  <c r="C8073" i="1"/>
  <c r="D8072" i="1"/>
  <c r="C8072" i="1"/>
  <c r="D8071" i="1"/>
  <c r="C8071" i="1"/>
  <c r="D8070" i="1"/>
  <c r="C8070" i="1"/>
  <c r="D8069" i="1"/>
  <c r="C8069" i="1"/>
  <c r="D8068" i="1"/>
  <c r="C8068" i="1"/>
  <c r="D8067" i="1"/>
  <c r="C8067" i="1"/>
  <c r="D8066" i="1"/>
  <c r="C8066" i="1"/>
  <c r="D8065" i="1"/>
  <c r="C8065" i="1"/>
  <c r="D8064" i="1"/>
  <c r="C8064" i="1"/>
  <c r="D8063" i="1"/>
  <c r="C8063" i="1"/>
  <c r="D8062" i="1"/>
  <c r="C8062" i="1"/>
  <c r="D8061" i="1"/>
  <c r="C8061" i="1"/>
  <c r="D8060" i="1"/>
  <c r="C8060" i="1"/>
  <c r="D8059" i="1"/>
  <c r="C8059" i="1"/>
  <c r="D8058" i="1"/>
  <c r="C8058" i="1"/>
  <c r="D8057" i="1"/>
  <c r="C8057" i="1"/>
  <c r="D8056" i="1"/>
  <c r="C8056" i="1"/>
  <c r="D8055" i="1"/>
  <c r="C8055" i="1"/>
  <c r="D8054" i="1"/>
  <c r="C8054" i="1"/>
  <c r="D8053" i="1"/>
  <c r="C8053" i="1"/>
  <c r="D8052" i="1"/>
  <c r="C8052" i="1"/>
  <c r="D8051" i="1"/>
  <c r="C8051" i="1"/>
  <c r="D8050" i="1"/>
  <c r="C8050" i="1"/>
  <c r="D8049" i="1"/>
  <c r="C8049" i="1"/>
  <c r="D8048" i="1"/>
  <c r="C8048" i="1"/>
  <c r="D8047" i="1"/>
  <c r="C8047" i="1"/>
  <c r="D8046" i="1"/>
  <c r="C8046" i="1"/>
  <c r="D8045" i="1"/>
  <c r="C8045" i="1"/>
  <c r="D8044" i="1"/>
  <c r="C8044" i="1"/>
  <c r="D8043" i="1"/>
  <c r="C8043" i="1"/>
  <c r="D8042" i="1"/>
  <c r="C8042" i="1"/>
  <c r="D8041" i="1"/>
  <c r="C8041" i="1"/>
  <c r="D8040" i="1"/>
  <c r="C8040" i="1"/>
  <c r="D8039" i="1"/>
  <c r="C8039" i="1"/>
  <c r="D8038" i="1"/>
  <c r="C8038" i="1"/>
  <c r="D8037" i="1"/>
  <c r="C8037" i="1"/>
  <c r="D8036" i="1"/>
  <c r="C8036" i="1"/>
  <c r="D8035" i="1"/>
  <c r="C8035" i="1"/>
  <c r="D8034" i="1"/>
  <c r="C8034" i="1"/>
  <c r="D8033" i="1"/>
  <c r="C8033" i="1"/>
  <c r="D8032" i="1"/>
  <c r="C8032" i="1"/>
  <c r="D8031" i="1"/>
  <c r="C8031" i="1"/>
  <c r="D8030" i="1"/>
  <c r="C8030" i="1"/>
  <c r="D8029" i="1"/>
  <c r="C8029" i="1"/>
  <c r="D8028" i="1"/>
  <c r="C8028" i="1"/>
  <c r="D8027" i="1"/>
  <c r="C8027" i="1"/>
  <c r="D8026" i="1"/>
  <c r="C8026" i="1"/>
  <c r="D8025" i="1"/>
  <c r="C8025" i="1"/>
  <c r="D8024" i="1"/>
  <c r="C8024" i="1"/>
  <c r="D8023" i="1"/>
  <c r="C8023" i="1"/>
  <c r="D8022" i="1"/>
  <c r="C8022" i="1"/>
  <c r="D8021" i="1"/>
  <c r="C8021" i="1"/>
  <c r="D8020" i="1"/>
  <c r="C8020" i="1"/>
  <c r="D8019" i="1"/>
  <c r="C8019" i="1"/>
  <c r="D8018" i="1"/>
  <c r="C8018" i="1"/>
  <c r="D8017" i="1"/>
  <c r="C8017" i="1"/>
  <c r="D8016" i="1"/>
  <c r="C8016" i="1"/>
  <c r="D8015" i="1"/>
  <c r="C8015" i="1"/>
  <c r="D8014" i="1"/>
  <c r="C8014" i="1"/>
  <c r="D8013" i="1"/>
  <c r="C8013" i="1"/>
  <c r="D8012" i="1"/>
  <c r="C8012" i="1"/>
  <c r="D8011" i="1"/>
  <c r="C8011" i="1"/>
  <c r="D8010" i="1"/>
  <c r="C8010" i="1"/>
  <c r="D8009" i="1"/>
  <c r="C8009" i="1"/>
  <c r="D8008" i="1"/>
  <c r="C8008" i="1"/>
  <c r="D8007" i="1"/>
  <c r="C8007" i="1"/>
  <c r="D8006" i="1"/>
  <c r="C8006" i="1"/>
  <c r="D8005" i="1"/>
  <c r="C8005" i="1"/>
  <c r="D8004" i="1"/>
  <c r="C8004" i="1"/>
  <c r="D8003" i="1"/>
  <c r="C8003" i="1"/>
  <c r="D8002" i="1"/>
  <c r="C8002" i="1"/>
  <c r="D8001" i="1"/>
  <c r="C8001" i="1"/>
  <c r="D8000" i="1"/>
  <c r="C8000" i="1"/>
  <c r="D7999" i="1"/>
  <c r="C7999" i="1"/>
  <c r="D7998" i="1"/>
  <c r="C7998" i="1"/>
  <c r="D7997" i="1"/>
  <c r="C7997" i="1"/>
  <c r="D7996" i="1"/>
  <c r="C7996" i="1"/>
  <c r="D7995" i="1"/>
  <c r="C7995" i="1"/>
  <c r="D7994" i="1"/>
  <c r="C7994" i="1"/>
  <c r="D7993" i="1"/>
  <c r="C7993" i="1"/>
  <c r="D7992" i="1"/>
  <c r="C7992" i="1"/>
  <c r="D7991" i="1"/>
  <c r="C7991" i="1"/>
  <c r="D7990" i="1"/>
  <c r="C7990" i="1"/>
  <c r="D7989" i="1"/>
  <c r="C7989" i="1"/>
  <c r="D7988" i="1"/>
  <c r="C7988" i="1"/>
  <c r="D7987" i="1"/>
  <c r="C7987" i="1"/>
  <c r="D7986" i="1"/>
  <c r="C7986" i="1"/>
  <c r="D7985" i="1"/>
  <c r="C7985" i="1"/>
  <c r="D7984" i="1"/>
  <c r="C7984" i="1"/>
  <c r="D7983" i="1"/>
  <c r="C7983" i="1"/>
  <c r="D7982" i="1"/>
  <c r="C7982" i="1"/>
  <c r="D7981" i="1"/>
  <c r="C7981" i="1"/>
  <c r="D7980" i="1"/>
  <c r="C7980" i="1"/>
  <c r="D7979" i="1"/>
  <c r="C7979" i="1"/>
  <c r="D7978" i="1"/>
  <c r="C7978" i="1"/>
  <c r="D7977" i="1"/>
  <c r="C7977" i="1"/>
  <c r="D7976" i="1"/>
  <c r="C7976" i="1"/>
  <c r="D7975" i="1"/>
  <c r="C7975" i="1"/>
  <c r="D7974" i="1"/>
  <c r="C7974" i="1"/>
  <c r="D7973" i="1"/>
  <c r="C7973" i="1"/>
  <c r="D7972" i="1"/>
  <c r="C7972" i="1"/>
  <c r="D7971" i="1"/>
  <c r="C7971" i="1"/>
  <c r="D7970" i="1"/>
  <c r="C7970" i="1"/>
  <c r="D7969" i="1"/>
  <c r="C7969" i="1"/>
  <c r="D7968" i="1"/>
  <c r="C7968" i="1"/>
  <c r="D7967" i="1"/>
  <c r="C7967" i="1"/>
  <c r="D7966" i="1"/>
  <c r="C7966" i="1"/>
  <c r="D7965" i="1"/>
  <c r="C7965" i="1"/>
  <c r="D7964" i="1"/>
  <c r="C7964" i="1"/>
  <c r="D7963" i="1"/>
  <c r="C7963" i="1"/>
  <c r="D7962" i="1"/>
  <c r="C7962" i="1"/>
  <c r="D7961" i="1"/>
  <c r="C7961" i="1"/>
  <c r="D7960" i="1"/>
  <c r="C7960" i="1"/>
  <c r="D7959" i="1"/>
  <c r="C7959" i="1"/>
  <c r="D7958" i="1"/>
  <c r="C7958" i="1"/>
  <c r="D7957" i="1"/>
  <c r="C7957" i="1"/>
  <c r="D7956" i="1"/>
  <c r="C7956" i="1"/>
  <c r="D7955" i="1"/>
  <c r="C7955" i="1"/>
  <c r="D7954" i="1"/>
  <c r="C7954" i="1"/>
  <c r="D7953" i="1"/>
  <c r="C7953" i="1"/>
  <c r="D7952" i="1"/>
  <c r="C7952" i="1"/>
  <c r="D7951" i="1"/>
  <c r="C7951" i="1"/>
  <c r="D7950" i="1"/>
  <c r="C7950" i="1"/>
  <c r="D7949" i="1"/>
  <c r="C7949" i="1"/>
  <c r="D7948" i="1"/>
  <c r="C7948" i="1"/>
  <c r="D7947" i="1"/>
  <c r="C7947" i="1"/>
  <c r="D7946" i="1"/>
  <c r="C7946" i="1"/>
  <c r="D7945" i="1"/>
  <c r="C7945" i="1"/>
  <c r="D7944" i="1"/>
  <c r="C7944" i="1"/>
  <c r="D7943" i="1"/>
  <c r="C7943" i="1"/>
  <c r="D7942" i="1"/>
  <c r="C7942" i="1"/>
  <c r="D7941" i="1"/>
  <c r="C7941" i="1"/>
  <c r="D7940" i="1"/>
  <c r="C7940" i="1"/>
  <c r="D7939" i="1"/>
  <c r="C7939" i="1"/>
  <c r="D7938" i="1"/>
  <c r="C7938" i="1"/>
  <c r="D7937" i="1"/>
  <c r="C7937" i="1"/>
  <c r="D7936" i="1"/>
  <c r="C7936" i="1"/>
  <c r="D7935" i="1"/>
  <c r="C7935" i="1"/>
  <c r="D7934" i="1"/>
  <c r="C7934" i="1"/>
  <c r="D7933" i="1"/>
  <c r="C7933" i="1"/>
  <c r="D7932" i="1"/>
  <c r="C7932" i="1"/>
  <c r="D7931" i="1"/>
  <c r="C7931" i="1"/>
  <c r="D7930" i="1"/>
  <c r="C7930" i="1"/>
  <c r="D7929" i="1"/>
  <c r="C7929" i="1"/>
  <c r="D7928" i="1"/>
  <c r="C7928" i="1"/>
  <c r="D7927" i="1"/>
  <c r="C7927" i="1"/>
  <c r="D7926" i="1"/>
  <c r="C7926" i="1"/>
  <c r="D7925" i="1"/>
  <c r="C7925" i="1"/>
  <c r="D7924" i="1"/>
  <c r="C7924" i="1"/>
  <c r="D7923" i="1"/>
  <c r="C7923" i="1"/>
  <c r="D7922" i="1"/>
  <c r="C7922" i="1"/>
  <c r="D7921" i="1"/>
  <c r="C7921" i="1"/>
  <c r="D7920" i="1"/>
  <c r="C7920" i="1"/>
  <c r="D7919" i="1"/>
  <c r="C7919" i="1"/>
  <c r="D7918" i="1"/>
  <c r="C7918" i="1"/>
  <c r="D7917" i="1"/>
  <c r="C7917" i="1"/>
  <c r="D7916" i="1"/>
  <c r="C7916" i="1"/>
  <c r="D7915" i="1"/>
  <c r="C7915" i="1"/>
  <c r="D7914" i="1"/>
  <c r="C7914" i="1"/>
  <c r="D7913" i="1"/>
  <c r="C7913" i="1"/>
  <c r="D7912" i="1"/>
  <c r="C7912" i="1"/>
  <c r="D7911" i="1"/>
  <c r="C7911" i="1"/>
  <c r="D7910" i="1"/>
  <c r="C7910" i="1"/>
  <c r="D7909" i="1"/>
  <c r="C7909" i="1"/>
  <c r="D7908" i="1"/>
  <c r="C7908" i="1"/>
  <c r="D7907" i="1"/>
  <c r="C7907" i="1"/>
  <c r="D7906" i="1"/>
  <c r="C7906" i="1"/>
  <c r="D7905" i="1"/>
  <c r="C7905" i="1"/>
  <c r="D7904" i="1"/>
  <c r="C7904" i="1"/>
  <c r="D7903" i="1"/>
  <c r="C7903" i="1"/>
  <c r="D7902" i="1"/>
  <c r="C7902" i="1"/>
  <c r="D7901" i="1"/>
  <c r="C7901" i="1"/>
  <c r="D7900" i="1"/>
  <c r="C7900" i="1"/>
  <c r="D7899" i="1"/>
  <c r="C7899" i="1"/>
  <c r="D7898" i="1"/>
  <c r="C7898" i="1"/>
  <c r="D7897" i="1"/>
  <c r="C7897" i="1"/>
  <c r="D7896" i="1"/>
  <c r="C7896" i="1"/>
  <c r="D7895" i="1"/>
  <c r="C7895" i="1"/>
  <c r="D7894" i="1"/>
  <c r="C7894" i="1"/>
  <c r="D7893" i="1"/>
  <c r="C7893" i="1"/>
  <c r="D7892" i="1"/>
  <c r="C7892" i="1"/>
  <c r="D7891" i="1"/>
  <c r="C7891" i="1"/>
  <c r="D7890" i="1"/>
  <c r="C7890" i="1"/>
  <c r="D7889" i="1"/>
  <c r="C7889" i="1"/>
  <c r="D7888" i="1"/>
  <c r="C7888" i="1"/>
  <c r="D7887" i="1"/>
  <c r="C7887" i="1"/>
  <c r="D7886" i="1"/>
  <c r="C7886" i="1"/>
  <c r="D7885" i="1"/>
  <c r="C7885" i="1"/>
  <c r="D7884" i="1"/>
  <c r="C7884" i="1"/>
  <c r="D7883" i="1"/>
  <c r="C7883" i="1"/>
  <c r="D7882" i="1"/>
  <c r="C7882" i="1"/>
  <c r="D7881" i="1"/>
  <c r="C7881" i="1"/>
  <c r="D7880" i="1"/>
  <c r="C7880" i="1"/>
  <c r="D7879" i="1"/>
  <c r="C7879" i="1"/>
  <c r="D7878" i="1"/>
  <c r="C7878" i="1"/>
  <c r="D7877" i="1"/>
  <c r="C7877" i="1"/>
  <c r="D7876" i="1"/>
  <c r="C7876" i="1"/>
  <c r="D7875" i="1"/>
  <c r="C7875" i="1"/>
  <c r="D7874" i="1"/>
  <c r="C7874" i="1"/>
  <c r="D7873" i="1"/>
  <c r="C7873" i="1"/>
  <c r="D7872" i="1"/>
  <c r="C7872" i="1"/>
  <c r="D7871" i="1"/>
  <c r="C7871" i="1"/>
  <c r="D7870" i="1"/>
  <c r="C7870" i="1"/>
  <c r="D7869" i="1"/>
  <c r="C7869" i="1"/>
  <c r="D7868" i="1"/>
  <c r="C7868" i="1"/>
  <c r="D7867" i="1"/>
  <c r="C7867" i="1"/>
  <c r="D7866" i="1"/>
  <c r="C7866" i="1"/>
  <c r="D7865" i="1"/>
  <c r="C7865" i="1"/>
  <c r="D7864" i="1"/>
  <c r="C7864" i="1"/>
  <c r="D7863" i="1"/>
  <c r="C7863" i="1"/>
  <c r="D7862" i="1"/>
  <c r="C7862" i="1"/>
  <c r="D7861" i="1"/>
  <c r="C7861" i="1"/>
  <c r="D7860" i="1"/>
  <c r="C7860" i="1"/>
  <c r="D7859" i="1"/>
  <c r="C7859" i="1"/>
  <c r="D7858" i="1"/>
  <c r="C7858" i="1"/>
  <c r="D7857" i="1"/>
  <c r="C7857" i="1"/>
  <c r="D7856" i="1"/>
  <c r="C7856" i="1"/>
  <c r="D7855" i="1"/>
  <c r="C7855" i="1"/>
  <c r="D7854" i="1"/>
  <c r="C7854" i="1"/>
  <c r="D7853" i="1"/>
  <c r="C7853" i="1"/>
  <c r="D7852" i="1"/>
  <c r="C7852" i="1"/>
  <c r="D7851" i="1"/>
  <c r="C7851" i="1"/>
  <c r="D7850" i="1"/>
  <c r="C7850" i="1"/>
  <c r="D7849" i="1"/>
  <c r="C7849" i="1"/>
  <c r="D7848" i="1"/>
  <c r="C7848" i="1"/>
  <c r="D7847" i="1"/>
  <c r="C7847" i="1"/>
  <c r="D7846" i="1"/>
  <c r="C7846" i="1"/>
  <c r="D7845" i="1"/>
  <c r="C7845" i="1"/>
  <c r="D7844" i="1"/>
  <c r="C7844" i="1"/>
  <c r="D7843" i="1"/>
  <c r="C7843" i="1"/>
  <c r="D7842" i="1"/>
  <c r="C7842" i="1"/>
  <c r="D7841" i="1"/>
  <c r="C7841" i="1"/>
  <c r="D7840" i="1"/>
  <c r="C7840" i="1"/>
  <c r="D7839" i="1"/>
  <c r="C7839" i="1"/>
  <c r="D7838" i="1"/>
  <c r="C7838" i="1"/>
  <c r="D7837" i="1"/>
  <c r="C7837" i="1"/>
  <c r="D7836" i="1"/>
  <c r="C7836" i="1"/>
  <c r="D7835" i="1"/>
  <c r="C7835" i="1"/>
  <c r="D7834" i="1"/>
  <c r="C7834" i="1"/>
  <c r="D7833" i="1"/>
  <c r="C7833" i="1"/>
  <c r="D7832" i="1"/>
  <c r="C7832" i="1"/>
  <c r="D7831" i="1"/>
  <c r="C7831" i="1"/>
  <c r="D7830" i="1"/>
  <c r="C7830" i="1"/>
  <c r="D7829" i="1"/>
  <c r="C7829" i="1"/>
  <c r="D7828" i="1"/>
  <c r="C7828" i="1"/>
  <c r="D7827" i="1"/>
  <c r="C7827" i="1"/>
  <c r="D7826" i="1"/>
  <c r="C7826" i="1"/>
  <c r="D7825" i="1"/>
  <c r="C7825" i="1"/>
  <c r="D7824" i="1"/>
  <c r="C7824" i="1"/>
  <c r="D7823" i="1"/>
  <c r="C7823" i="1"/>
  <c r="D7822" i="1"/>
  <c r="C7822" i="1"/>
  <c r="D7821" i="1"/>
  <c r="C7821" i="1"/>
  <c r="D7820" i="1"/>
  <c r="C7820" i="1"/>
  <c r="D7819" i="1"/>
  <c r="C7819" i="1"/>
  <c r="D7818" i="1"/>
  <c r="C7818" i="1"/>
  <c r="D7817" i="1"/>
  <c r="C7817" i="1"/>
  <c r="D7816" i="1"/>
  <c r="C7816" i="1"/>
  <c r="D7815" i="1"/>
  <c r="C7815" i="1"/>
  <c r="D7814" i="1"/>
  <c r="C7814" i="1"/>
  <c r="D7813" i="1"/>
  <c r="C7813" i="1"/>
  <c r="D7812" i="1"/>
  <c r="C7812" i="1"/>
  <c r="D7811" i="1"/>
  <c r="C7811" i="1"/>
  <c r="D7810" i="1"/>
  <c r="C7810" i="1"/>
  <c r="D7809" i="1"/>
  <c r="C7809" i="1"/>
  <c r="D7808" i="1"/>
  <c r="C7808" i="1"/>
  <c r="D7807" i="1"/>
  <c r="C7807" i="1"/>
  <c r="D7806" i="1"/>
  <c r="C7806" i="1"/>
  <c r="D7805" i="1"/>
  <c r="C7805" i="1"/>
  <c r="D7804" i="1"/>
  <c r="C7804" i="1"/>
  <c r="D7803" i="1"/>
  <c r="C7803" i="1"/>
  <c r="D7802" i="1"/>
  <c r="C7802" i="1"/>
  <c r="D7801" i="1"/>
  <c r="C7801" i="1"/>
  <c r="D7800" i="1"/>
  <c r="C7800" i="1"/>
  <c r="D7799" i="1"/>
  <c r="C7799" i="1"/>
  <c r="D7798" i="1"/>
  <c r="C7798" i="1"/>
  <c r="D7797" i="1"/>
  <c r="C7797" i="1"/>
  <c r="D7796" i="1"/>
  <c r="C7796" i="1"/>
  <c r="D7795" i="1"/>
  <c r="C7795" i="1"/>
  <c r="D7794" i="1"/>
  <c r="C7794" i="1"/>
  <c r="D7793" i="1"/>
  <c r="C7793" i="1"/>
  <c r="D7792" i="1"/>
  <c r="C7792" i="1"/>
  <c r="D7791" i="1"/>
  <c r="C7791" i="1"/>
  <c r="D7790" i="1"/>
  <c r="C7790" i="1"/>
  <c r="D7789" i="1"/>
  <c r="C7789" i="1"/>
  <c r="D7788" i="1"/>
  <c r="C7788" i="1"/>
  <c r="D7787" i="1"/>
  <c r="C7787" i="1"/>
  <c r="D7786" i="1"/>
  <c r="C7786" i="1"/>
  <c r="D7785" i="1"/>
  <c r="C7785" i="1"/>
  <c r="D7784" i="1"/>
  <c r="C7784" i="1"/>
  <c r="D7783" i="1"/>
  <c r="C7783" i="1"/>
  <c r="D7782" i="1"/>
  <c r="C7782" i="1"/>
  <c r="D7781" i="1"/>
  <c r="C7781" i="1"/>
  <c r="D7780" i="1"/>
  <c r="C7780" i="1"/>
  <c r="D7779" i="1"/>
  <c r="C7779" i="1"/>
  <c r="D7778" i="1"/>
  <c r="C7778" i="1"/>
  <c r="D7777" i="1"/>
  <c r="C7777" i="1"/>
  <c r="D7776" i="1"/>
  <c r="C7776" i="1"/>
  <c r="D7775" i="1"/>
  <c r="C7775" i="1"/>
  <c r="D7774" i="1"/>
  <c r="C7774" i="1"/>
  <c r="D7773" i="1"/>
  <c r="C7773" i="1"/>
  <c r="D7772" i="1"/>
  <c r="C7772" i="1"/>
  <c r="D7771" i="1"/>
  <c r="C7771" i="1"/>
  <c r="D7770" i="1"/>
  <c r="C7770" i="1"/>
  <c r="D7769" i="1"/>
  <c r="C7769" i="1"/>
  <c r="D7768" i="1"/>
  <c r="C7768" i="1"/>
  <c r="D7767" i="1"/>
  <c r="C7767" i="1"/>
  <c r="D7766" i="1"/>
  <c r="C7766" i="1"/>
  <c r="D7765" i="1"/>
  <c r="C7765" i="1"/>
  <c r="D7764" i="1"/>
  <c r="C7764" i="1"/>
  <c r="D7763" i="1"/>
  <c r="C7763" i="1"/>
  <c r="D7762" i="1"/>
  <c r="C7762" i="1"/>
  <c r="D7761" i="1"/>
  <c r="C7761" i="1"/>
  <c r="D7760" i="1"/>
  <c r="C7760" i="1"/>
  <c r="D7759" i="1"/>
  <c r="C7759" i="1"/>
  <c r="D7758" i="1"/>
  <c r="C7758" i="1"/>
  <c r="D7757" i="1"/>
  <c r="C7757" i="1"/>
  <c r="D7756" i="1"/>
  <c r="C7756" i="1"/>
  <c r="D7755" i="1"/>
  <c r="C7755" i="1"/>
  <c r="D7754" i="1"/>
  <c r="C7754" i="1"/>
  <c r="D7753" i="1"/>
  <c r="C7753" i="1"/>
  <c r="D7752" i="1"/>
  <c r="C7752" i="1"/>
  <c r="D7751" i="1"/>
  <c r="C7751" i="1"/>
  <c r="D7750" i="1"/>
  <c r="C7750" i="1"/>
  <c r="D7749" i="1"/>
  <c r="C7749" i="1"/>
  <c r="D7748" i="1"/>
  <c r="C7748" i="1"/>
  <c r="D7747" i="1"/>
  <c r="C7747" i="1"/>
  <c r="D7746" i="1"/>
  <c r="C7746" i="1"/>
  <c r="D7745" i="1"/>
  <c r="C7745" i="1"/>
  <c r="D7744" i="1"/>
  <c r="C7744" i="1"/>
  <c r="D7743" i="1"/>
  <c r="C7743" i="1"/>
  <c r="D7742" i="1"/>
  <c r="C7742" i="1"/>
  <c r="D7741" i="1"/>
  <c r="C7741" i="1"/>
  <c r="D7740" i="1"/>
  <c r="C7740" i="1"/>
  <c r="D7739" i="1"/>
  <c r="C7739" i="1"/>
  <c r="D7738" i="1"/>
  <c r="C7738" i="1"/>
  <c r="D7737" i="1"/>
  <c r="C7737" i="1"/>
  <c r="D7736" i="1"/>
  <c r="C7736" i="1"/>
  <c r="D7735" i="1"/>
  <c r="C7735" i="1"/>
  <c r="D7734" i="1"/>
  <c r="C7734" i="1"/>
  <c r="D7733" i="1"/>
  <c r="C7733" i="1"/>
  <c r="D7732" i="1"/>
  <c r="C7732" i="1"/>
  <c r="D7731" i="1"/>
  <c r="C7731" i="1"/>
  <c r="D7730" i="1"/>
  <c r="C7730" i="1"/>
  <c r="D7729" i="1"/>
  <c r="C7729" i="1"/>
  <c r="D7728" i="1"/>
  <c r="C7728" i="1"/>
  <c r="D7727" i="1"/>
  <c r="C7727" i="1"/>
  <c r="D7726" i="1"/>
  <c r="C7726" i="1"/>
  <c r="D7725" i="1"/>
  <c r="C7725" i="1"/>
  <c r="D7724" i="1"/>
  <c r="C7724" i="1"/>
  <c r="D7723" i="1"/>
  <c r="C7723" i="1"/>
  <c r="D7722" i="1"/>
  <c r="C7722" i="1"/>
  <c r="D7721" i="1"/>
  <c r="C7721" i="1"/>
  <c r="D7720" i="1"/>
  <c r="C7720" i="1"/>
  <c r="D7719" i="1"/>
  <c r="C7719" i="1"/>
  <c r="D7718" i="1"/>
  <c r="C7718" i="1"/>
  <c r="D7717" i="1"/>
  <c r="C7717" i="1"/>
  <c r="D7716" i="1"/>
  <c r="C7716" i="1"/>
  <c r="D7715" i="1"/>
  <c r="C7715" i="1"/>
  <c r="D7714" i="1"/>
  <c r="C7714" i="1"/>
  <c r="D7713" i="1"/>
  <c r="C7713" i="1"/>
  <c r="D7712" i="1"/>
  <c r="C7712" i="1"/>
  <c r="D7711" i="1"/>
  <c r="C7711" i="1"/>
  <c r="D7710" i="1"/>
  <c r="C7710" i="1"/>
  <c r="D7709" i="1"/>
  <c r="C7709" i="1"/>
  <c r="D7708" i="1"/>
  <c r="C7708" i="1"/>
  <c r="D7707" i="1"/>
  <c r="C7707" i="1"/>
  <c r="D7706" i="1"/>
  <c r="C7706" i="1"/>
  <c r="D7705" i="1"/>
  <c r="C7705" i="1"/>
  <c r="D7704" i="1"/>
  <c r="C7704" i="1"/>
  <c r="D7703" i="1"/>
  <c r="C7703" i="1"/>
  <c r="D7702" i="1"/>
  <c r="C7702" i="1"/>
  <c r="D7701" i="1"/>
  <c r="C7701" i="1"/>
  <c r="D7700" i="1"/>
  <c r="C7700" i="1"/>
  <c r="D7699" i="1"/>
  <c r="C7699" i="1"/>
  <c r="D7698" i="1"/>
  <c r="C7698" i="1"/>
  <c r="D7697" i="1"/>
  <c r="C7697" i="1"/>
  <c r="D7696" i="1"/>
  <c r="C7696" i="1"/>
  <c r="D7695" i="1"/>
  <c r="C7695" i="1"/>
  <c r="D7694" i="1"/>
  <c r="C7694" i="1"/>
  <c r="D7693" i="1"/>
  <c r="C7693" i="1"/>
  <c r="D7692" i="1"/>
  <c r="C7692" i="1"/>
  <c r="D7691" i="1"/>
  <c r="C7691" i="1"/>
  <c r="D7690" i="1"/>
  <c r="C7690" i="1"/>
  <c r="D7689" i="1"/>
  <c r="C7689" i="1"/>
  <c r="D7688" i="1"/>
  <c r="C7688" i="1"/>
  <c r="D7687" i="1"/>
  <c r="C7687" i="1"/>
  <c r="D7686" i="1"/>
  <c r="C7686" i="1"/>
  <c r="D7685" i="1"/>
  <c r="C7685" i="1"/>
  <c r="D7684" i="1"/>
  <c r="C7684" i="1"/>
  <c r="D7683" i="1"/>
  <c r="C7683" i="1"/>
  <c r="D7682" i="1"/>
  <c r="C7682" i="1"/>
  <c r="D7681" i="1"/>
  <c r="C7681" i="1"/>
  <c r="D7680" i="1"/>
  <c r="C7680" i="1"/>
  <c r="D7679" i="1"/>
  <c r="C7679" i="1"/>
  <c r="D7678" i="1"/>
  <c r="C7678" i="1"/>
  <c r="D7677" i="1"/>
  <c r="C7677" i="1"/>
  <c r="D7676" i="1"/>
  <c r="C7676" i="1"/>
  <c r="D7675" i="1"/>
  <c r="C7675" i="1"/>
  <c r="D7674" i="1"/>
  <c r="C7674" i="1"/>
  <c r="D7673" i="1"/>
  <c r="C7673" i="1"/>
  <c r="D7672" i="1"/>
  <c r="C7672" i="1"/>
  <c r="D7671" i="1"/>
  <c r="C7671" i="1"/>
  <c r="D7670" i="1"/>
  <c r="C7670" i="1"/>
  <c r="D7669" i="1"/>
  <c r="C7669" i="1"/>
  <c r="D7668" i="1"/>
  <c r="C7668" i="1"/>
  <c r="D7667" i="1"/>
  <c r="C7667" i="1"/>
  <c r="D7666" i="1"/>
  <c r="C7666" i="1"/>
  <c r="D7665" i="1"/>
  <c r="C7665" i="1"/>
  <c r="D7664" i="1"/>
  <c r="C7664" i="1"/>
  <c r="D7663" i="1"/>
  <c r="C7663" i="1"/>
  <c r="D7662" i="1"/>
  <c r="C7662" i="1"/>
  <c r="D7661" i="1"/>
  <c r="C7661" i="1"/>
  <c r="D7660" i="1"/>
  <c r="C7660" i="1"/>
  <c r="D7659" i="1"/>
  <c r="C7659" i="1"/>
  <c r="D7658" i="1"/>
  <c r="C7658" i="1"/>
  <c r="D7657" i="1"/>
  <c r="C7657" i="1"/>
  <c r="D7656" i="1"/>
  <c r="C7656" i="1"/>
  <c r="D7655" i="1"/>
  <c r="C7655" i="1"/>
  <c r="D7654" i="1"/>
  <c r="C7654" i="1"/>
  <c r="D7653" i="1"/>
  <c r="C7653" i="1"/>
  <c r="D7652" i="1"/>
  <c r="C7652" i="1"/>
  <c r="D7651" i="1"/>
  <c r="C7651" i="1"/>
  <c r="D7650" i="1"/>
  <c r="C7650" i="1"/>
  <c r="D7649" i="1"/>
  <c r="C7649" i="1"/>
  <c r="D7648" i="1"/>
  <c r="C7648" i="1"/>
  <c r="D7647" i="1"/>
  <c r="C7647" i="1"/>
  <c r="D7646" i="1"/>
  <c r="C7646" i="1"/>
  <c r="D7645" i="1"/>
  <c r="C7645" i="1"/>
  <c r="D7644" i="1"/>
  <c r="C7644" i="1"/>
  <c r="D7643" i="1"/>
  <c r="C7643" i="1"/>
  <c r="D7642" i="1"/>
  <c r="C7642" i="1"/>
  <c r="D7641" i="1"/>
  <c r="C7641" i="1"/>
  <c r="D7640" i="1"/>
  <c r="C7640" i="1"/>
  <c r="D7639" i="1"/>
  <c r="C7639" i="1"/>
  <c r="D7638" i="1"/>
  <c r="C7638" i="1"/>
  <c r="D7637" i="1"/>
  <c r="C7637" i="1"/>
  <c r="D7636" i="1"/>
  <c r="C7636" i="1"/>
  <c r="D7635" i="1"/>
  <c r="C7635" i="1"/>
  <c r="D7634" i="1"/>
  <c r="C7634" i="1"/>
  <c r="D7633" i="1"/>
  <c r="C7633" i="1"/>
  <c r="D7632" i="1"/>
  <c r="C7632" i="1"/>
  <c r="D7631" i="1"/>
  <c r="C7631" i="1"/>
  <c r="D7630" i="1"/>
  <c r="C7630" i="1"/>
  <c r="D7629" i="1"/>
  <c r="C7629" i="1"/>
  <c r="D7628" i="1"/>
  <c r="C7628" i="1"/>
  <c r="D7627" i="1"/>
  <c r="C7627" i="1"/>
  <c r="D7626" i="1"/>
  <c r="C7626" i="1"/>
  <c r="D7625" i="1"/>
  <c r="C7625" i="1"/>
  <c r="D7624" i="1"/>
  <c r="C7624" i="1"/>
  <c r="D7623" i="1"/>
  <c r="C7623" i="1"/>
  <c r="D7622" i="1"/>
  <c r="C7622" i="1"/>
  <c r="D7621" i="1"/>
  <c r="C7621" i="1"/>
  <c r="D7620" i="1"/>
  <c r="C7620" i="1"/>
  <c r="D7619" i="1"/>
  <c r="C7619" i="1"/>
  <c r="D7618" i="1"/>
  <c r="C7618" i="1"/>
  <c r="D7617" i="1"/>
  <c r="C7617" i="1"/>
  <c r="D7616" i="1"/>
  <c r="C7616" i="1"/>
  <c r="D7615" i="1"/>
  <c r="C7615" i="1"/>
  <c r="D7614" i="1"/>
  <c r="C7614" i="1"/>
  <c r="D7613" i="1"/>
  <c r="C7613" i="1"/>
  <c r="D7612" i="1"/>
  <c r="C7612" i="1"/>
  <c r="D7611" i="1"/>
  <c r="C7611" i="1"/>
  <c r="D7610" i="1"/>
  <c r="C7610" i="1"/>
  <c r="D7609" i="1"/>
  <c r="C7609" i="1"/>
  <c r="D7608" i="1"/>
  <c r="C7608" i="1"/>
  <c r="D7607" i="1"/>
  <c r="C7607" i="1"/>
  <c r="D7606" i="1"/>
  <c r="C7606" i="1"/>
  <c r="D7605" i="1"/>
  <c r="C7605" i="1"/>
  <c r="D7604" i="1"/>
  <c r="C7604" i="1"/>
  <c r="D7603" i="1"/>
  <c r="C7603" i="1"/>
  <c r="D7602" i="1"/>
  <c r="C7602" i="1"/>
  <c r="D7601" i="1"/>
  <c r="C7601" i="1"/>
  <c r="D7600" i="1"/>
  <c r="C7600" i="1"/>
  <c r="D7599" i="1"/>
  <c r="C7599" i="1"/>
  <c r="D7598" i="1"/>
  <c r="C7598" i="1"/>
  <c r="D7597" i="1"/>
  <c r="C7597" i="1"/>
  <c r="D7596" i="1"/>
  <c r="C7596" i="1"/>
  <c r="D7595" i="1"/>
  <c r="C7595" i="1"/>
  <c r="D7594" i="1"/>
  <c r="C7594" i="1"/>
  <c r="D7593" i="1"/>
  <c r="C7593" i="1"/>
  <c r="D7592" i="1"/>
  <c r="C7592" i="1"/>
  <c r="D7591" i="1"/>
  <c r="C7591" i="1"/>
  <c r="D7590" i="1"/>
  <c r="C7590" i="1"/>
  <c r="D7589" i="1"/>
  <c r="C7589" i="1"/>
  <c r="D7588" i="1"/>
  <c r="C7588" i="1"/>
  <c r="D7587" i="1"/>
  <c r="C7587" i="1"/>
  <c r="D7586" i="1"/>
  <c r="C7586" i="1"/>
  <c r="D7585" i="1"/>
  <c r="C7585" i="1"/>
  <c r="D7584" i="1"/>
  <c r="C7584" i="1"/>
  <c r="D7583" i="1"/>
  <c r="C7583" i="1"/>
  <c r="D7582" i="1"/>
  <c r="C7582" i="1"/>
  <c r="D7581" i="1"/>
  <c r="C7581" i="1"/>
  <c r="D7580" i="1"/>
  <c r="C7580" i="1"/>
  <c r="D7579" i="1"/>
  <c r="C7579" i="1"/>
  <c r="D7578" i="1"/>
  <c r="C7578" i="1"/>
  <c r="D7577" i="1"/>
  <c r="C7577" i="1"/>
  <c r="D7576" i="1"/>
  <c r="C7576" i="1"/>
  <c r="D7575" i="1"/>
  <c r="C7575" i="1"/>
  <c r="D7574" i="1"/>
  <c r="C7574" i="1"/>
  <c r="D7573" i="1"/>
  <c r="C7573" i="1"/>
  <c r="D7572" i="1"/>
  <c r="C7572" i="1"/>
  <c r="D7571" i="1"/>
  <c r="C7571" i="1"/>
  <c r="D7570" i="1"/>
  <c r="C7570" i="1"/>
  <c r="D7569" i="1"/>
  <c r="C7569" i="1"/>
  <c r="D7568" i="1"/>
  <c r="C7568" i="1"/>
  <c r="D7567" i="1"/>
  <c r="C7567" i="1"/>
  <c r="D7566" i="1"/>
  <c r="C7566" i="1"/>
  <c r="D7565" i="1"/>
  <c r="C7565" i="1"/>
  <c r="D7564" i="1"/>
  <c r="C7564" i="1"/>
  <c r="D7563" i="1"/>
  <c r="C7563" i="1"/>
  <c r="D7562" i="1"/>
  <c r="C7562" i="1"/>
  <c r="D7561" i="1"/>
  <c r="C7561" i="1"/>
  <c r="D7560" i="1"/>
  <c r="C7560" i="1"/>
  <c r="D7559" i="1"/>
  <c r="C7559" i="1"/>
  <c r="D7558" i="1"/>
  <c r="C7558" i="1"/>
  <c r="D7557" i="1"/>
  <c r="C7557" i="1"/>
  <c r="D7556" i="1"/>
  <c r="C7556" i="1"/>
  <c r="D7555" i="1"/>
  <c r="C7555" i="1"/>
  <c r="D7554" i="1"/>
  <c r="C7554" i="1"/>
  <c r="D7553" i="1"/>
  <c r="C7553" i="1"/>
  <c r="D7552" i="1"/>
  <c r="C7552" i="1"/>
  <c r="D7551" i="1"/>
  <c r="C7551" i="1"/>
  <c r="D7550" i="1"/>
  <c r="C7550" i="1"/>
  <c r="D7549" i="1"/>
  <c r="C7549" i="1"/>
  <c r="D7548" i="1"/>
  <c r="C7548" i="1"/>
  <c r="D7547" i="1"/>
  <c r="C7547" i="1"/>
  <c r="D7546" i="1"/>
  <c r="C7546" i="1"/>
  <c r="D7545" i="1"/>
  <c r="C7545" i="1"/>
  <c r="D7544" i="1"/>
  <c r="C7544" i="1"/>
  <c r="D7543" i="1"/>
  <c r="C7543" i="1"/>
  <c r="D7542" i="1"/>
  <c r="C7542" i="1"/>
  <c r="D7541" i="1"/>
  <c r="C7541" i="1"/>
  <c r="D7540" i="1"/>
  <c r="C7540" i="1"/>
  <c r="D7539" i="1"/>
  <c r="C7539" i="1"/>
  <c r="D7538" i="1"/>
  <c r="C7538" i="1"/>
  <c r="D7537" i="1"/>
  <c r="C7537" i="1"/>
  <c r="D7536" i="1"/>
  <c r="C7536" i="1"/>
  <c r="D7535" i="1"/>
  <c r="C7535" i="1"/>
  <c r="D7534" i="1"/>
  <c r="C7534" i="1"/>
  <c r="D7533" i="1"/>
  <c r="C7533" i="1"/>
  <c r="D7532" i="1"/>
  <c r="C7532" i="1"/>
  <c r="D7531" i="1"/>
  <c r="C7531" i="1"/>
  <c r="D7530" i="1"/>
  <c r="C7530" i="1"/>
  <c r="D7529" i="1"/>
  <c r="C7529" i="1"/>
  <c r="D7528" i="1"/>
  <c r="C7528" i="1"/>
  <c r="D7527" i="1"/>
  <c r="C7527" i="1"/>
  <c r="D7526" i="1"/>
  <c r="C7526" i="1"/>
  <c r="D7525" i="1"/>
  <c r="C7525" i="1"/>
  <c r="D7524" i="1"/>
  <c r="C7524" i="1"/>
  <c r="D7523" i="1"/>
  <c r="C7523" i="1"/>
  <c r="D7522" i="1"/>
  <c r="C7522" i="1"/>
  <c r="D7521" i="1"/>
  <c r="C7521" i="1"/>
  <c r="D7520" i="1"/>
  <c r="C7520" i="1"/>
  <c r="D7519" i="1"/>
  <c r="C7519" i="1"/>
  <c r="D7518" i="1"/>
  <c r="C7518" i="1"/>
  <c r="D7517" i="1"/>
  <c r="C7517" i="1"/>
  <c r="D7516" i="1"/>
  <c r="C7516" i="1"/>
  <c r="D7515" i="1"/>
  <c r="C7515" i="1"/>
  <c r="D7514" i="1"/>
  <c r="C7514" i="1"/>
  <c r="D7513" i="1"/>
  <c r="C7513" i="1"/>
  <c r="D7512" i="1"/>
  <c r="C7512" i="1"/>
  <c r="D7511" i="1"/>
  <c r="C7511" i="1"/>
  <c r="D7510" i="1"/>
  <c r="C7510" i="1"/>
  <c r="D7509" i="1"/>
  <c r="C7509" i="1"/>
  <c r="D7508" i="1"/>
  <c r="C7508" i="1"/>
  <c r="D7507" i="1"/>
  <c r="C7507" i="1"/>
  <c r="D7506" i="1"/>
  <c r="C7506" i="1"/>
  <c r="D7505" i="1"/>
  <c r="C7505" i="1"/>
  <c r="D7504" i="1"/>
  <c r="C7504" i="1"/>
  <c r="D7503" i="1"/>
  <c r="C7503" i="1"/>
  <c r="D7502" i="1"/>
  <c r="C7502" i="1"/>
  <c r="D7501" i="1"/>
  <c r="C7501" i="1"/>
  <c r="D7500" i="1"/>
  <c r="C7500" i="1"/>
  <c r="D7499" i="1"/>
  <c r="C7499" i="1"/>
  <c r="D7498" i="1"/>
  <c r="C7498" i="1"/>
  <c r="D7497" i="1"/>
  <c r="C7497" i="1"/>
  <c r="D7496" i="1"/>
  <c r="C7496" i="1"/>
  <c r="D7495" i="1"/>
  <c r="C7495" i="1"/>
  <c r="D7494" i="1"/>
  <c r="C7494" i="1"/>
  <c r="D7493" i="1"/>
  <c r="C7493" i="1"/>
  <c r="D7492" i="1"/>
  <c r="C7492" i="1"/>
  <c r="D7491" i="1"/>
  <c r="C7491" i="1"/>
  <c r="D7490" i="1"/>
  <c r="C7490" i="1"/>
  <c r="D7489" i="1"/>
  <c r="C7489" i="1"/>
  <c r="D7488" i="1"/>
  <c r="C7488" i="1"/>
  <c r="D7487" i="1"/>
  <c r="C7487" i="1"/>
  <c r="D7486" i="1"/>
  <c r="C7486" i="1"/>
  <c r="D7485" i="1"/>
  <c r="C7485" i="1"/>
  <c r="D7484" i="1"/>
  <c r="C7484" i="1"/>
  <c r="D7483" i="1"/>
  <c r="C7483" i="1"/>
  <c r="D7482" i="1"/>
  <c r="C7482" i="1"/>
  <c r="D7481" i="1"/>
  <c r="C7481" i="1"/>
  <c r="D7480" i="1"/>
  <c r="C7480" i="1"/>
  <c r="D7479" i="1"/>
  <c r="C7479" i="1"/>
  <c r="D7478" i="1"/>
  <c r="C7478" i="1"/>
  <c r="D7477" i="1"/>
  <c r="C7477" i="1"/>
  <c r="D7476" i="1"/>
  <c r="C7476" i="1"/>
  <c r="D7475" i="1"/>
  <c r="C7475" i="1"/>
  <c r="D7474" i="1"/>
  <c r="C7474" i="1"/>
  <c r="D7473" i="1"/>
  <c r="C7473" i="1"/>
  <c r="D7472" i="1"/>
  <c r="C7472" i="1"/>
  <c r="D7471" i="1"/>
  <c r="C7471" i="1"/>
  <c r="D7470" i="1"/>
  <c r="C7470" i="1"/>
  <c r="D7469" i="1"/>
  <c r="C7469" i="1"/>
  <c r="D7468" i="1"/>
  <c r="C7468" i="1"/>
  <c r="D7467" i="1"/>
  <c r="C7467" i="1"/>
  <c r="D7466" i="1"/>
  <c r="C7466" i="1"/>
  <c r="D7465" i="1"/>
  <c r="C7465" i="1"/>
  <c r="D7464" i="1"/>
  <c r="C7464" i="1"/>
  <c r="D7463" i="1"/>
  <c r="C7463" i="1"/>
  <c r="D7462" i="1"/>
  <c r="C7462" i="1"/>
  <c r="D7461" i="1"/>
  <c r="C7461" i="1"/>
  <c r="D7460" i="1"/>
  <c r="C7460" i="1"/>
  <c r="D7459" i="1"/>
  <c r="C7459" i="1"/>
  <c r="D7458" i="1"/>
  <c r="C7458" i="1"/>
  <c r="D7457" i="1"/>
  <c r="C7457" i="1"/>
  <c r="D7456" i="1"/>
  <c r="C7456" i="1"/>
  <c r="D7455" i="1"/>
  <c r="C7455" i="1"/>
  <c r="D7454" i="1"/>
  <c r="C7454" i="1"/>
  <c r="D7453" i="1"/>
  <c r="C7453" i="1"/>
  <c r="D7452" i="1"/>
  <c r="C7452" i="1"/>
  <c r="D7451" i="1"/>
  <c r="C7451" i="1"/>
  <c r="D7450" i="1"/>
  <c r="C7450" i="1"/>
  <c r="D7449" i="1"/>
  <c r="C7449" i="1"/>
  <c r="D7448" i="1"/>
  <c r="C7448" i="1"/>
  <c r="D7447" i="1"/>
  <c r="C7447" i="1"/>
  <c r="D7446" i="1"/>
  <c r="C7446" i="1"/>
  <c r="D7445" i="1"/>
  <c r="C7445" i="1"/>
  <c r="D7444" i="1"/>
  <c r="C7444" i="1"/>
  <c r="D7443" i="1"/>
  <c r="C7443" i="1"/>
  <c r="D7442" i="1"/>
  <c r="C7442" i="1"/>
  <c r="D7441" i="1"/>
  <c r="C7441" i="1"/>
  <c r="D7440" i="1"/>
  <c r="C7440" i="1"/>
  <c r="D7439" i="1"/>
  <c r="C7439" i="1"/>
  <c r="D7438" i="1"/>
  <c r="C7438" i="1"/>
  <c r="D7437" i="1"/>
  <c r="C7437" i="1"/>
  <c r="D7436" i="1"/>
  <c r="C7436" i="1"/>
  <c r="D7435" i="1"/>
  <c r="C7435" i="1"/>
  <c r="D7434" i="1"/>
  <c r="C7434" i="1"/>
  <c r="D7433" i="1"/>
  <c r="C7433" i="1"/>
  <c r="D7432" i="1"/>
  <c r="C7432" i="1"/>
  <c r="D7431" i="1"/>
  <c r="C7431" i="1"/>
  <c r="D7430" i="1"/>
  <c r="C7430" i="1"/>
  <c r="D7429" i="1"/>
  <c r="C7429" i="1"/>
  <c r="D7428" i="1"/>
  <c r="C7428" i="1"/>
  <c r="D7427" i="1"/>
  <c r="C7427" i="1"/>
  <c r="D7426" i="1"/>
  <c r="C7426" i="1"/>
  <c r="D7425" i="1"/>
  <c r="C7425" i="1"/>
  <c r="D7424" i="1"/>
  <c r="C7424" i="1"/>
  <c r="D7423" i="1"/>
  <c r="C7423" i="1"/>
  <c r="D7422" i="1"/>
  <c r="C7422" i="1"/>
  <c r="D7421" i="1"/>
  <c r="C7421" i="1"/>
  <c r="D7420" i="1"/>
  <c r="C7420" i="1"/>
  <c r="D7419" i="1"/>
  <c r="C7419" i="1"/>
  <c r="D7418" i="1"/>
  <c r="C7418" i="1"/>
  <c r="D7417" i="1"/>
  <c r="C7417" i="1"/>
  <c r="D7416" i="1"/>
  <c r="C7416" i="1"/>
  <c r="D7415" i="1"/>
  <c r="C7415" i="1"/>
  <c r="D7414" i="1"/>
  <c r="C7414" i="1"/>
  <c r="D7413" i="1"/>
  <c r="C7413" i="1"/>
  <c r="D7412" i="1"/>
  <c r="C7412" i="1"/>
  <c r="D7411" i="1"/>
  <c r="C7411" i="1"/>
  <c r="D7410" i="1"/>
  <c r="C7410" i="1"/>
  <c r="D7409" i="1"/>
  <c r="C7409" i="1"/>
  <c r="D7408" i="1"/>
  <c r="C7408" i="1"/>
  <c r="D7407" i="1"/>
  <c r="C7407" i="1"/>
  <c r="D7406" i="1"/>
  <c r="C7406" i="1"/>
  <c r="D7405" i="1"/>
  <c r="C7405" i="1"/>
  <c r="D7404" i="1"/>
  <c r="C7404" i="1"/>
  <c r="D7403" i="1"/>
  <c r="C7403" i="1"/>
  <c r="D7402" i="1"/>
  <c r="C7402" i="1"/>
  <c r="D7401" i="1"/>
  <c r="C7401" i="1"/>
  <c r="D7400" i="1"/>
  <c r="C7400" i="1"/>
  <c r="D7399" i="1"/>
  <c r="C7399" i="1"/>
  <c r="D7398" i="1"/>
  <c r="C7398" i="1"/>
  <c r="D7397" i="1"/>
  <c r="C7397" i="1"/>
  <c r="D7396" i="1"/>
  <c r="C7396" i="1"/>
  <c r="D7395" i="1"/>
  <c r="C7395" i="1"/>
  <c r="D7394" i="1"/>
  <c r="C7394" i="1"/>
  <c r="D7393" i="1"/>
  <c r="C7393" i="1"/>
  <c r="D7392" i="1"/>
  <c r="C7392" i="1"/>
  <c r="D7391" i="1"/>
  <c r="C7391" i="1"/>
  <c r="D7390" i="1"/>
  <c r="C7390" i="1"/>
  <c r="D7389" i="1"/>
  <c r="C7389" i="1"/>
  <c r="D7388" i="1"/>
  <c r="C7388" i="1"/>
  <c r="D7387" i="1"/>
  <c r="C7387" i="1"/>
  <c r="D7386" i="1"/>
  <c r="C7386" i="1"/>
  <c r="D7385" i="1"/>
  <c r="C7385" i="1"/>
  <c r="D7384" i="1"/>
  <c r="C7384" i="1"/>
  <c r="D7383" i="1"/>
  <c r="C7383" i="1"/>
  <c r="D7382" i="1"/>
  <c r="C7382" i="1"/>
  <c r="D7381" i="1"/>
  <c r="C7381" i="1"/>
  <c r="D7380" i="1"/>
  <c r="C7380" i="1"/>
  <c r="D7379" i="1"/>
  <c r="C7379" i="1"/>
  <c r="D7378" i="1"/>
  <c r="C7378" i="1"/>
  <c r="D7377" i="1"/>
  <c r="C7377" i="1"/>
  <c r="D7376" i="1"/>
  <c r="C7376" i="1"/>
  <c r="D7375" i="1"/>
  <c r="C7375" i="1"/>
  <c r="D7374" i="1"/>
  <c r="C7374" i="1"/>
  <c r="D7373" i="1"/>
  <c r="C7373" i="1"/>
  <c r="D7372" i="1"/>
  <c r="C7372" i="1"/>
  <c r="D7371" i="1"/>
  <c r="C7371" i="1"/>
  <c r="D7370" i="1"/>
  <c r="C7370" i="1"/>
  <c r="D7369" i="1"/>
  <c r="C7369" i="1"/>
  <c r="D7368" i="1"/>
  <c r="C7368" i="1"/>
  <c r="D7367" i="1"/>
  <c r="C7367" i="1"/>
  <c r="D7366" i="1"/>
  <c r="C7366" i="1"/>
  <c r="D7365" i="1"/>
  <c r="C7365" i="1"/>
  <c r="D7364" i="1"/>
  <c r="C7364" i="1"/>
  <c r="D7363" i="1"/>
  <c r="C7363" i="1"/>
  <c r="D7362" i="1"/>
  <c r="C7362" i="1"/>
  <c r="D7361" i="1"/>
  <c r="C7361" i="1"/>
  <c r="D7360" i="1"/>
  <c r="C7360" i="1"/>
  <c r="D7359" i="1"/>
  <c r="C7359" i="1"/>
  <c r="D7358" i="1"/>
  <c r="C7358" i="1"/>
  <c r="D7357" i="1"/>
  <c r="C7357" i="1"/>
  <c r="D7356" i="1"/>
  <c r="C7356" i="1"/>
  <c r="D7355" i="1"/>
  <c r="C7355" i="1"/>
  <c r="D7354" i="1"/>
  <c r="C7354" i="1"/>
  <c r="D7353" i="1"/>
  <c r="C7353" i="1"/>
  <c r="D7352" i="1"/>
  <c r="C7352" i="1"/>
  <c r="D7351" i="1"/>
  <c r="C7351" i="1"/>
  <c r="D7350" i="1"/>
  <c r="C7350" i="1"/>
  <c r="D7349" i="1"/>
  <c r="C7349" i="1"/>
  <c r="D7348" i="1"/>
  <c r="C7348" i="1"/>
  <c r="D7347" i="1"/>
  <c r="C7347" i="1"/>
  <c r="D7346" i="1"/>
  <c r="C7346" i="1"/>
  <c r="D7345" i="1"/>
  <c r="C7345" i="1"/>
  <c r="D7344" i="1"/>
  <c r="C7344" i="1"/>
  <c r="D7343" i="1"/>
  <c r="C7343" i="1"/>
  <c r="D7342" i="1"/>
  <c r="C7342" i="1"/>
  <c r="D7341" i="1"/>
  <c r="C7341" i="1"/>
  <c r="D7340" i="1"/>
  <c r="C7340" i="1"/>
  <c r="D7339" i="1"/>
  <c r="C7339" i="1"/>
  <c r="D7338" i="1"/>
  <c r="C7338" i="1"/>
  <c r="D7337" i="1"/>
  <c r="C7337" i="1"/>
  <c r="D7336" i="1"/>
  <c r="C7336" i="1"/>
  <c r="D7335" i="1"/>
  <c r="C7335" i="1"/>
  <c r="D7334" i="1"/>
  <c r="C7334" i="1"/>
  <c r="D7333" i="1"/>
  <c r="C7333" i="1"/>
  <c r="D7332" i="1"/>
  <c r="C7332" i="1"/>
  <c r="D7331" i="1"/>
  <c r="C7331" i="1"/>
  <c r="D7330" i="1"/>
  <c r="C7330" i="1"/>
  <c r="D7329" i="1"/>
  <c r="C7329" i="1"/>
  <c r="D7328" i="1"/>
  <c r="C7328" i="1"/>
  <c r="D7327" i="1"/>
  <c r="C7327" i="1"/>
  <c r="D7326" i="1"/>
  <c r="C7326" i="1"/>
  <c r="D7325" i="1"/>
  <c r="C7325" i="1"/>
  <c r="D7324" i="1"/>
  <c r="C7324" i="1"/>
  <c r="D7323" i="1"/>
  <c r="C7323" i="1"/>
  <c r="D7322" i="1"/>
  <c r="C7322" i="1"/>
  <c r="D7321" i="1"/>
  <c r="C7321" i="1"/>
  <c r="D7320" i="1"/>
  <c r="C7320" i="1"/>
  <c r="D7319" i="1"/>
  <c r="C7319" i="1"/>
  <c r="D7318" i="1"/>
  <c r="C7318" i="1"/>
  <c r="D7317" i="1"/>
  <c r="C7317" i="1"/>
  <c r="D7316" i="1"/>
  <c r="C7316" i="1"/>
  <c r="D7315" i="1"/>
  <c r="C7315" i="1"/>
  <c r="D7314" i="1"/>
  <c r="C7314" i="1"/>
  <c r="D7313" i="1"/>
  <c r="C7313" i="1"/>
  <c r="D7312" i="1"/>
  <c r="C7312" i="1"/>
  <c r="D7311" i="1"/>
  <c r="C7311" i="1"/>
  <c r="D7310" i="1"/>
  <c r="C7310" i="1"/>
  <c r="D7309" i="1"/>
  <c r="C7309" i="1"/>
  <c r="D7308" i="1"/>
  <c r="C7308" i="1"/>
  <c r="D7307" i="1"/>
  <c r="C7307" i="1"/>
  <c r="D7306" i="1"/>
  <c r="C7306" i="1"/>
  <c r="D7305" i="1"/>
  <c r="C7305" i="1"/>
  <c r="D7304" i="1"/>
  <c r="C7304" i="1"/>
  <c r="D7303" i="1"/>
  <c r="C7303" i="1"/>
  <c r="D7302" i="1"/>
  <c r="C7302" i="1"/>
  <c r="D7301" i="1"/>
  <c r="C7301" i="1"/>
  <c r="D7300" i="1"/>
  <c r="C7300" i="1"/>
  <c r="D7299" i="1"/>
  <c r="C7299" i="1"/>
  <c r="D7298" i="1"/>
  <c r="C7298" i="1"/>
  <c r="D7297" i="1"/>
  <c r="C7297" i="1"/>
  <c r="D7296" i="1"/>
  <c r="C7296" i="1"/>
  <c r="D7295" i="1"/>
  <c r="C7295" i="1"/>
  <c r="D7294" i="1"/>
  <c r="C7294" i="1"/>
  <c r="D7293" i="1"/>
  <c r="C7293" i="1"/>
  <c r="D7292" i="1"/>
  <c r="C7292" i="1"/>
  <c r="D7291" i="1"/>
  <c r="C7291" i="1"/>
  <c r="D7290" i="1"/>
  <c r="C7290" i="1"/>
  <c r="D7289" i="1"/>
  <c r="C7289" i="1"/>
  <c r="D7288" i="1"/>
  <c r="C7288" i="1"/>
  <c r="D7287" i="1"/>
  <c r="C7287" i="1"/>
  <c r="D7286" i="1"/>
  <c r="C7286" i="1"/>
  <c r="D7285" i="1"/>
  <c r="C7285" i="1"/>
  <c r="D7284" i="1"/>
  <c r="C7284" i="1"/>
  <c r="D7283" i="1"/>
  <c r="C7283" i="1"/>
  <c r="D7282" i="1"/>
  <c r="C7282" i="1"/>
  <c r="D7281" i="1"/>
  <c r="C7281" i="1"/>
  <c r="D7280" i="1"/>
  <c r="C7280" i="1"/>
  <c r="D7279" i="1"/>
  <c r="C7279" i="1"/>
  <c r="D7278" i="1"/>
  <c r="C7278" i="1"/>
  <c r="D7277" i="1"/>
  <c r="C7277" i="1"/>
  <c r="D7276" i="1"/>
  <c r="C7276" i="1"/>
  <c r="D7275" i="1"/>
  <c r="C7275" i="1"/>
  <c r="D7274" i="1"/>
  <c r="C7274" i="1"/>
  <c r="D7273" i="1"/>
  <c r="C7273" i="1"/>
  <c r="D7272" i="1"/>
  <c r="C7272" i="1"/>
  <c r="D7271" i="1"/>
  <c r="C7271" i="1"/>
  <c r="D7270" i="1"/>
  <c r="C7270" i="1"/>
  <c r="D7269" i="1"/>
  <c r="C7269" i="1"/>
  <c r="D7268" i="1"/>
  <c r="C7268" i="1"/>
  <c r="D7267" i="1"/>
  <c r="C7267" i="1"/>
  <c r="D7266" i="1"/>
  <c r="C7266" i="1"/>
  <c r="D7265" i="1"/>
  <c r="C7265" i="1"/>
  <c r="D7264" i="1"/>
  <c r="C7264" i="1"/>
  <c r="D7263" i="1"/>
  <c r="C7263" i="1"/>
  <c r="D7262" i="1"/>
  <c r="C7262" i="1"/>
  <c r="D7261" i="1"/>
  <c r="C7261" i="1"/>
  <c r="D7260" i="1"/>
  <c r="C7260" i="1"/>
  <c r="D7259" i="1"/>
  <c r="C7259" i="1"/>
  <c r="D7258" i="1"/>
  <c r="C7258" i="1"/>
  <c r="D7257" i="1"/>
  <c r="C7257" i="1"/>
  <c r="D7256" i="1"/>
  <c r="C7256" i="1"/>
  <c r="D7255" i="1"/>
  <c r="C7255" i="1"/>
  <c r="D7254" i="1"/>
  <c r="C7254" i="1"/>
  <c r="D7253" i="1"/>
  <c r="C7253" i="1"/>
  <c r="D7252" i="1"/>
  <c r="C7252" i="1"/>
  <c r="D7251" i="1"/>
  <c r="C7251" i="1"/>
  <c r="D7250" i="1"/>
  <c r="C7250" i="1"/>
  <c r="D7249" i="1"/>
  <c r="C7249" i="1"/>
  <c r="D7248" i="1"/>
  <c r="C7248" i="1"/>
  <c r="D7247" i="1"/>
  <c r="C7247" i="1"/>
  <c r="D7246" i="1"/>
  <c r="C7246" i="1"/>
  <c r="D7245" i="1"/>
  <c r="C7245" i="1"/>
  <c r="D7244" i="1"/>
  <c r="C7244" i="1"/>
  <c r="D7243" i="1"/>
  <c r="C7243" i="1"/>
  <c r="D7242" i="1"/>
  <c r="C7242" i="1"/>
  <c r="D7241" i="1"/>
  <c r="C7241" i="1"/>
  <c r="D7240" i="1"/>
  <c r="C7240" i="1"/>
  <c r="D7239" i="1"/>
  <c r="C7239" i="1"/>
  <c r="D7238" i="1"/>
  <c r="C7238" i="1"/>
  <c r="D7237" i="1"/>
  <c r="C7237" i="1"/>
  <c r="D7236" i="1"/>
  <c r="C7236" i="1"/>
  <c r="D7235" i="1"/>
  <c r="C7235" i="1"/>
  <c r="D7234" i="1"/>
  <c r="C7234" i="1"/>
  <c r="D7233" i="1"/>
  <c r="C7233" i="1"/>
  <c r="D7232" i="1"/>
  <c r="C7232" i="1"/>
  <c r="D7231" i="1"/>
  <c r="C7231" i="1"/>
  <c r="D7230" i="1"/>
  <c r="C7230" i="1"/>
  <c r="D7229" i="1"/>
  <c r="C7229" i="1"/>
  <c r="D7228" i="1"/>
  <c r="C7228" i="1"/>
  <c r="D7227" i="1"/>
  <c r="C7227" i="1"/>
  <c r="D7226" i="1"/>
  <c r="C7226" i="1"/>
  <c r="D7225" i="1"/>
  <c r="C7225" i="1"/>
  <c r="D7224" i="1"/>
  <c r="C7224" i="1"/>
  <c r="D7223" i="1"/>
  <c r="C7223" i="1"/>
  <c r="D7222" i="1"/>
  <c r="C7222" i="1"/>
  <c r="D7221" i="1"/>
  <c r="C7221" i="1"/>
  <c r="D7220" i="1"/>
  <c r="C7220" i="1"/>
  <c r="D7219" i="1"/>
  <c r="C7219" i="1"/>
  <c r="D7218" i="1"/>
  <c r="C7218" i="1"/>
  <c r="D7217" i="1"/>
  <c r="C7217" i="1"/>
  <c r="D7216" i="1"/>
  <c r="C7216" i="1"/>
  <c r="D7215" i="1"/>
  <c r="C7215" i="1"/>
  <c r="D7214" i="1"/>
  <c r="C7214" i="1"/>
  <c r="D7213" i="1"/>
  <c r="C7213" i="1"/>
  <c r="D7212" i="1"/>
  <c r="C7212" i="1"/>
  <c r="D7211" i="1"/>
  <c r="C7211" i="1"/>
  <c r="D7210" i="1"/>
  <c r="C7210" i="1"/>
  <c r="D7209" i="1"/>
  <c r="C7209" i="1"/>
  <c r="D7208" i="1"/>
  <c r="C7208" i="1"/>
  <c r="D7207" i="1"/>
  <c r="C7207" i="1"/>
  <c r="D7206" i="1"/>
  <c r="C7206" i="1"/>
  <c r="D7205" i="1"/>
  <c r="C7205" i="1"/>
  <c r="D7204" i="1"/>
  <c r="C7204" i="1"/>
  <c r="D7203" i="1"/>
  <c r="C7203" i="1"/>
  <c r="D7202" i="1"/>
  <c r="C7202" i="1"/>
  <c r="D7201" i="1"/>
  <c r="C7201" i="1"/>
  <c r="D7200" i="1"/>
  <c r="C7200" i="1"/>
  <c r="D7199" i="1"/>
  <c r="C7199" i="1"/>
  <c r="D7198" i="1"/>
  <c r="C7198" i="1"/>
  <c r="D7197" i="1"/>
  <c r="C7197" i="1"/>
  <c r="D7196" i="1"/>
  <c r="C7196" i="1"/>
  <c r="D7195" i="1"/>
  <c r="C7195" i="1"/>
  <c r="D7194" i="1"/>
  <c r="C7194" i="1"/>
  <c r="D7193" i="1"/>
  <c r="C7193" i="1"/>
  <c r="D7192" i="1"/>
  <c r="C7192" i="1"/>
  <c r="D7191" i="1"/>
  <c r="C7191" i="1"/>
  <c r="D7190" i="1"/>
  <c r="C7190" i="1"/>
  <c r="D7189" i="1"/>
  <c r="C7189" i="1"/>
  <c r="D7188" i="1"/>
  <c r="C7188" i="1"/>
  <c r="D7187" i="1"/>
  <c r="C7187" i="1"/>
  <c r="D7186" i="1"/>
  <c r="C7186" i="1"/>
  <c r="D7185" i="1"/>
  <c r="C7185" i="1"/>
  <c r="D7184" i="1"/>
  <c r="C7184" i="1"/>
  <c r="D7183" i="1"/>
  <c r="C7183" i="1"/>
  <c r="D7182" i="1"/>
  <c r="C7182" i="1"/>
  <c r="D7181" i="1"/>
  <c r="C7181" i="1"/>
  <c r="D7180" i="1"/>
  <c r="C7180" i="1"/>
  <c r="D7179" i="1"/>
  <c r="C7179" i="1"/>
  <c r="D7178" i="1"/>
  <c r="C7178" i="1"/>
  <c r="D7177" i="1"/>
  <c r="C7177" i="1"/>
  <c r="D7176" i="1"/>
  <c r="C7176" i="1"/>
  <c r="D7175" i="1"/>
  <c r="C7175" i="1"/>
  <c r="D7174" i="1"/>
  <c r="C7174" i="1"/>
  <c r="D7173" i="1"/>
  <c r="C7173" i="1"/>
  <c r="D7172" i="1"/>
  <c r="C7172" i="1"/>
  <c r="D7171" i="1"/>
  <c r="C7171" i="1"/>
  <c r="D7170" i="1"/>
  <c r="C7170" i="1"/>
  <c r="D7169" i="1"/>
  <c r="C7169" i="1"/>
  <c r="D7168" i="1"/>
  <c r="C7168" i="1"/>
  <c r="D7167" i="1"/>
  <c r="C7167" i="1"/>
  <c r="D7166" i="1"/>
  <c r="C7166" i="1"/>
  <c r="D7165" i="1"/>
  <c r="C7165" i="1"/>
  <c r="D7164" i="1"/>
  <c r="C7164" i="1"/>
  <c r="D7163" i="1"/>
  <c r="C7163" i="1"/>
  <c r="D7162" i="1"/>
  <c r="C7162" i="1"/>
  <c r="D7161" i="1"/>
  <c r="C7161" i="1"/>
  <c r="D7160" i="1"/>
  <c r="C7160" i="1"/>
  <c r="D7159" i="1"/>
  <c r="C7159" i="1"/>
  <c r="D7158" i="1"/>
  <c r="C7158" i="1"/>
  <c r="D7157" i="1"/>
  <c r="C7157" i="1"/>
  <c r="D7156" i="1"/>
  <c r="C7156" i="1"/>
  <c r="D7155" i="1"/>
  <c r="C7155" i="1"/>
  <c r="D7154" i="1"/>
  <c r="C7154" i="1"/>
  <c r="D7153" i="1"/>
  <c r="C7153" i="1"/>
  <c r="D7152" i="1"/>
  <c r="C7152" i="1"/>
  <c r="D7151" i="1"/>
  <c r="C7151" i="1"/>
  <c r="D7150" i="1"/>
  <c r="C7150" i="1"/>
  <c r="D7149" i="1"/>
  <c r="C7149" i="1"/>
  <c r="D7148" i="1"/>
  <c r="C7148" i="1"/>
  <c r="D7147" i="1"/>
  <c r="C7147" i="1"/>
  <c r="D7146" i="1"/>
  <c r="C7146" i="1"/>
  <c r="D7145" i="1"/>
  <c r="C7145" i="1"/>
  <c r="D7144" i="1"/>
  <c r="C7144" i="1"/>
  <c r="D7143" i="1"/>
  <c r="C7143" i="1"/>
  <c r="D7142" i="1"/>
  <c r="C7142" i="1"/>
  <c r="D7141" i="1"/>
  <c r="C7141" i="1"/>
  <c r="D7140" i="1"/>
  <c r="C7140" i="1"/>
  <c r="D7139" i="1"/>
  <c r="C7139" i="1"/>
  <c r="D7138" i="1"/>
  <c r="C7138" i="1"/>
  <c r="D7137" i="1"/>
  <c r="C7137" i="1"/>
  <c r="D7136" i="1"/>
  <c r="C7136" i="1"/>
  <c r="D7135" i="1"/>
  <c r="C7135" i="1"/>
  <c r="D7134" i="1"/>
  <c r="C7134" i="1"/>
  <c r="D7133" i="1"/>
  <c r="C7133" i="1"/>
  <c r="D7132" i="1"/>
  <c r="C7132" i="1"/>
  <c r="D7131" i="1"/>
  <c r="C7131" i="1"/>
  <c r="D7130" i="1"/>
  <c r="C7130" i="1"/>
  <c r="D7129" i="1"/>
  <c r="C7129" i="1"/>
  <c r="D7128" i="1"/>
  <c r="C7128" i="1"/>
  <c r="D7127" i="1"/>
  <c r="C7127" i="1"/>
  <c r="D7126" i="1"/>
  <c r="C7126" i="1"/>
  <c r="D7125" i="1"/>
  <c r="C7125" i="1"/>
  <c r="D7124" i="1"/>
  <c r="C7124" i="1"/>
  <c r="D7123" i="1"/>
  <c r="C7123" i="1"/>
  <c r="D7122" i="1"/>
  <c r="C7122" i="1"/>
  <c r="D7121" i="1"/>
  <c r="C7121" i="1"/>
  <c r="D7120" i="1"/>
  <c r="C7120" i="1"/>
  <c r="D7119" i="1"/>
  <c r="C7119" i="1"/>
  <c r="D7118" i="1"/>
  <c r="C7118" i="1"/>
  <c r="D7117" i="1"/>
  <c r="C7117" i="1"/>
  <c r="D7116" i="1"/>
  <c r="C7116" i="1"/>
  <c r="D7115" i="1"/>
  <c r="C7115" i="1"/>
  <c r="D7114" i="1"/>
  <c r="C7114" i="1"/>
  <c r="D7113" i="1"/>
  <c r="C7113" i="1"/>
  <c r="D7112" i="1"/>
  <c r="C7112" i="1"/>
  <c r="D7111" i="1"/>
  <c r="C7111" i="1"/>
  <c r="D7110" i="1"/>
  <c r="C7110" i="1"/>
  <c r="D7109" i="1"/>
  <c r="C7109" i="1"/>
  <c r="D7108" i="1"/>
  <c r="C7108" i="1"/>
  <c r="D7107" i="1"/>
  <c r="C7107" i="1"/>
  <c r="D7106" i="1"/>
  <c r="C7106" i="1"/>
  <c r="D7105" i="1"/>
  <c r="C7105" i="1"/>
  <c r="D7104" i="1"/>
  <c r="C7104" i="1"/>
  <c r="D7103" i="1"/>
  <c r="C7103" i="1"/>
  <c r="D7102" i="1"/>
  <c r="C7102" i="1"/>
  <c r="D7101" i="1"/>
  <c r="C7101" i="1"/>
  <c r="D7100" i="1"/>
  <c r="C7100" i="1"/>
  <c r="D7099" i="1"/>
  <c r="C7099" i="1"/>
  <c r="D7098" i="1"/>
  <c r="C7098" i="1"/>
  <c r="D7097" i="1"/>
  <c r="C7097" i="1"/>
  <c r="D7096" i="1"/>
  <c r="C7096" i="1"/>
  <c r="D7095" i="1"/>
  <c r="C7095" i="1"/>
  <c r="D7094" i="1"/>
  <c r="C7094" i="1"/>
  <c r="D7093" i="1"/>
  <c r="C7093" i="1"/>
  <c r="D7092" i="1"/>
  <c r="C7092" i="1"/>
  <c r="D7091" i="1"/>
  <c r="C7091" i="1"/>
  <c r="D7090" i="1"/>
  <c r="C7090" i="1"/>
  <c r="D7089" i="1"/>
  <c r="C7089" i="1"/>
  <c r="D7088" i="1"/>
  <c r="C7088" i="1"/>
  <c r="D7087" i="1"/>
  <c r="C7087" i="1"/>
  <c r="D7086" i="1"/>
  <c r="C7086" i="1"/>
  <c r="D7085" i="1"/>
  <c r="C7085" i="1"/>
  <c r="D7084" i="1"/>
  <c r="C7084" i="1"/>
  <c r="D7083" i="1"/>
  <c r="C7083" i="1"/>
  <c r="D7082" i="1"/>
  <c r="C7082" i="1"/>
  <c r="D7081" i="1"/>
  <c r="C7081" i="1"/>
  <c r="D7080" i="1"/>
  <c r="C7080" i="1"/>
  <c r="D7079" i="1"/>
  <c r="C7079" i="1"/>
  <c r="D7078" i="1"/>
  <c r="C7078" i="1"/>
  <c r="D7077" i="1"/>
  <c r="C7077" i="1"/>
  <c r="D7076" i="1"/>
  <c r="C7076" i="1"/>
  <c r="D7075" i="1"/>
  <c r="C7075" i="1"/>
  <c r="D7074" i="1"/>
  <c r="C7074" i="1"/>
  <c r="D7073" i="1"/>
  <c r="C7073" i="1"/>
  <c r="D7072" i="1"/>
  <c r="C7072" i="1"/>
  <c r="D7071" i="1"/>
  <c r="C7071" i="1"/>
  <c r="D7070" i="1"/>
  <c r="C7070" i="1"/>
  <c r="D7069" i="1"/>
  <c r="C7069" i="1"/>
  <c r="D7068" i="1"/>
  <c r="C7068" i="1"/>
  <c r="D7067" i="1"/>
  <c r="C7067" i="1"/>
  <c r="D7066" i="1"/>
  <c r="C7066" i="1"/>
  <c r="D7065" i="1"/>
  <c r="C7065" i="1"/>
  <c r="D7064" i="1"/>
  <c r="C7064" i="1"/>
  <c r="D7063" i="1"/>
  <c r="C7063" i="1"/>
  <c r="D7062" i="1"/>
  <c r="C7062" i="1"/>
  <c r="D7061" i="1"/>
  <c r="C7061" i="1"/>
  <c r="D7060" i="1"/>
  <c r="C7060" i="1"/>
  <c r="D7059" i="1"/>
  <c r="C7059" i="1"/>
  <c r="D7058" i="1"/>
  <c r="C7058" i="1"/>
  <c r="D7057" i="1"/>
  <c r="C7057" i="1"/>
  <c r="D7056" i="1"/>
  <c r="C7056" i="1"/>
  <c r="D7055" i="1"/>
  <c r="C7055" i="1"/>
  <c r="D7054" i="1"/>
  <c r="C7054" i="1"/>
  <c r="D7053" i="1"/>
  <c r="C7053" i="1"/>
  <c r="D7052" i="1"/>
  <c r="C7052" i="1"/>
  <c r="D7051" i="1"/>
  <c r="C7051" i="1"/>
  <c r="D7050" i="1"/>
  <c r="C7050" i="1"/>
  <c r="D7049" i="1"/>
  <c r="C7049" i="1"/>
  <c r="D7048" i="1"/>
  <c r="C7048" i="1"/>
  <c r="D7047" i="1"/>
  <c r="C7047" i="1"/>
  <c r="D7046" i="1"/>
  <c r="C7046" i="1"/>
  <c r="D7045" i="1"/>
  <c r="C7045" i="1"/>
  <c r="D7044" i="1"/>
  <c r="C7044" i="1"/>
  <c r="D7043" i="1"/>
  <c r="C7043" i="1"/>
  <c r="D7042" i="1"/>
  <c r="C7042" i="1"/>
  <c r="D7041" i="1"/>
  <c r="C7041" i="1"/>
  <c r="D7040" i="1"/>
  <c r="C7040" i="1"/>
  <c r="D7039" i="1"/>
  <c r="C7039" i="1"/>
  <c r="D7038" i="1"/>
  <c r="C7038" i="1"/>
  <c r="D7037" i="1"/>
  <c r="C7037" i="1"/>
  <c r="D7036" i="1"/>
  <c r="C7036" i="1"/>
  <c r="D7035" i="1"/>
  <c r="C7035" i="1"/>
  <c r="D7034" i="1"/>
  <c r="C7034" i="1"/>
  <c r="D7033" i="1"/>
  <c r="C7033" i="1"/>
  <c r="D7032" i="1"/>
  <c r="C7032" i="1"/>
  <c r="D7031" i="1"/>
  <c r="C7031" i="1"/>
  <c r="D7030" i="1"/>
  <c r="C7030" i="1"/>
  <c r="D7029" i="1"/>
  <c r="C7029" i="1"/>
  <c r="D7028" i="1"/>
  <c r="C7028" i="1"/>
  <c r="D7027" i="1"/>
  <c r="C7027" i="1"/>
  <c r="D7026" i="1"/>
  <c r="C7026" i="1"/>
  <c r="D7025" i="1"/>
  <c r="C7025" i="1"/>
  <c r="D7024" i="1"/>
  <c r="C7024" i="1"/>
  <c r="D7023" i="1"/>
  <c r="C7023" i="1"/>
  <c r="D7022" i="1"/>
  <c r="C7022" i="1"/>
  <c r="D7021" i="1"/>
  <c r="C7021" i="1"/>
  <c r="D7020" i="1"/>
  <c r="C7020" i="1"/>
  <c r="D7019" i="1"/>
  <c r="C7019" i="1"/>
  <c r="D7018" i="1"/>
  <c r="C7018" i="1"/>
  <c r="D7017" i="1"/>
  <c r="C7017" i="1"/>
  <c r="D7016" i="1"/>
  <c r="C7016" i="1"/>
  <c r="D7015" i="1"/>
  <c r="C7015" i="1"/>
  <c r="D7014" i="1"/>
  <c r="C7014" i="1"/>
  <c r="D7013" i="1"/>
  <c r="C7013" i="1"/>
  <c r="D7012" i="1"/>
  <c r="C7012" i="1"/>
  <c r="D7011" i="1"/>
  <c r="C7011" i="1"/>
  <c r="D7010" i="1"/>
  <c r="C7010" i="1"/>
  <c r="D7009" i="1"/>
  <c r="C7009" i="1"/>
  <c r="D7008" i="1"/>
  <c r="C7008" i="1"/>
  <c r="D7007" i="1"/>
  <c r="C7007" i="1"/>
  <c r="D7006" i="1"/>
  <c r="C7006" i="1"/>
  <c r="D7005" i="1"/>
  <c r="C7005" i="1"/>
  <c r="D7004" i="1"/>
  <c r="C7004" i="1"/>
  <c r="D7003" i="1"/>
  <c r="C7003" i="1"/>
  <c r="D7002" i="1"/>
  <c r="C7002" i="1"/>
  <c r="D7001" i="1"/>
  <c r="C7001" i="1"/>
  <c r="D7000" i="1"/>
  <c r="C7000" i="1"/>
  <c r="D6999" i="1"/>
  <c r="C6999" i="1"/>
  <c r="D6998" i="1"/>
  <c r="C6998" i="1"/>
  <c r="D6997" i="1"/>
  <c r="C6997" i="1"/>
  <c r="D6996" i="1"/>
  <c r="C6996" i="1"/>
  <c r="D6995" i="1"/>
  <c r="C6995" i="1"/>
  <c r="D6994" i="1"/>
  <c r="C6994" i="1"/>
  <c r="D6993" i="1"/>
  <c r="C6993" i="1"/>
  <c r="D6992" i="1"/>
  <c r="C6992" i="1"/>
  <c r="D6991" i="1"/>
  <c r="C6991" i="1"/>
  <c r="D6990" i="1"/>
  <c r="C6990" i="1"/>
  <c r="D6989" i="1"/>
  <c r="C6989" i="1"/>
  <c r="D6988" i="1"/>
  <c r="C6988" i="1"/>
  <c r="D6987" i="1"/>
  <c r="C6987" i="1"/>
  <c r="D6986" i="1"/>
  <c r="C6986" i="1"/>
  <c r="D6985" i="1"/>
  <c r="C6985" i="1"/>
  <c r="D6984" i="1"/>
  <c r="C6984" i="1"/>
  <c r="D6983" i="1"/>
  <c r="C6983" i="1"/>
  <c r="D6982" i="1"/>
  <c r="C6982" i="1"/>
  <c r="D6981" i="1"/>
  <c r="C6981" i="1"/>
  <c r="D6980" i="1"/>
  <c r="C6980" i="1"/>
  <c r="D6979" i="1"/>
  <c r="C6979" i="1"/>
  <c r="D6978" i="1"/>
  <c r="C6978" i="1"/>
  <c r="D6977" i="1"/>
  <c r="C6977" i="1"/>
  <c r="D6976" i="1"/>
  <c r="C6976" i="1"/>
  <c r="D6975" i="1"/>
  <c r="C6975" i="1"/>
  <c r="D6974" i="1"/>
  <c r="C6974" i="1"/>
  <c r="D6973" i="1"/>
  <c r="C6973" i="1"/>
  <c r="D6972" i="1"/>
  <c r="C6972" i="1"/>
  <c r="D6971" i="1"/>
  <c r="C6971" i="1"/>
  <c r="D6970" i="1"/>
  <c r="C6970" i="1"/>
  <c r="D6969" i="1"/>
  <c r="C6969" i="1"/>
  <c r="D6968" i="1"/>
  <c r="C6968" i="1"/>
  <c r="D6967" i="1"/>
  <c r="C6967" i="1"/>
  <c r="D6966" i="1"/>
  <c r="C6966" i="1"/>
  <c r="D6965" i="1"/>
  <c r="C6965" i="1"/>
  <c r="D6964" i="1"/>
  <c r="C6964" i="1"/>
  <c r="D6963" i="1"/>
  <c r="C6963" i="1"/>
  <c r="D6962" i="1"/>
  <c r="C6962" i="1"/>
  <c r="D6961" i="1"/>
  <c r="C6961" i="1"/>
  <c r="D6960" i="1"/>
  <c r="C6960" i="1"/>
  <c r="D6959" i="1"/>
  <c r="C6959" i="1"/>
  <c r="D6958" i="1"/>
  <c r="C6958" i="1"/>
  <c r="D6957" i="1"/>
  <c r="C6957" i="1"/>
  <c r="D6956" i="1"/>
  <c r="C6956" i="1"/>
  <c r="D6955" i="1"/>
  <c r="C6955" i="1"/>
  <c r="D6954" i="1"/>
  <c r="C6954" i="1"/>
  <c r="D6953" i="1"/>
  <c r="C6953" i="1"/>
  <c r="D6952" i="1"/>
  <c r="C6952" i="1"/>
  <c r="D6951" i="1"/>
  <c r="C6951" i="1"/>
  <c r="D6950" i="1"/>
  <c r="C6950" i="1"/>
  <c r="D6949" i="1"/>
  <c r="C6949" i="1"/>
  <c r="D6948" i="1"/>
  <c r="C6948" i="1"/>
  <c r="D6947" i="1"/>
  <c r="C6947" i="1"/>
  <c r="D6946" i="1"/>
  <c r="C6946" i="1"/>
  <c r="D6945" i="1"/>
  <c r="C6945" i="1"/>
  <c r="D6944" i="1"/>
  <c r="C6944" i="1"/>
  <c r="D6943" i="1"/>
  <c r="C6943" i="1"/>
  <c r="D6942" i="1"/>
  <c r="C6942" i="1"/>
  <c r="D6941" i="1"/>
  <c r="C6941" i="1"/>
  <c r="D6940" i="1"/>
  <c r="C6940" i="1"/>
  <c r="D6939" i="1"/>
  <c r="C6939" i="1"/>
  <c r="D6938" i="1"/>
  <c r="C6938" i="1"/>
  <c r="D6937" i="1"/>
  <c r="C6937" i="1"/>
  <c r="D6936" i="1"/>
  <c r="C6936" i="1"/>
  <c r="D6935" i="1"/>
  <c r="C6935" i="1"/>
  <c r="D6934" i="1"/>
  <c r="C6934" i="1"/>
  <c r="D6933" i="1"/>
  <c r="C6933" i="1"/>
  <c r="D6932" i="1"/>
  <c r="C6932" i="1"/>
  <c r="D6931" i="1"/>
  <c r="C6931" i="1"/>
  <c r="D6930" i="1"/>
  <c r="C6930" i="1"/>
  <c r="D6929" i="1"/>
  <c r="C6929" i="1"/>
  <c r="D6928" i="1"/>
  <c r="C6928" i="1"/>
  <c r="D6927" i="1"/>
  <c r="C6927" i="1"/>
  <c r="D6926" i="1"/>
  <c r="C6926" i="1"/>
  <c r="D6925" i="1"/>
  <c r="C6925" i="1"/>
  <c r="D6924" i="1"/>
  <c r="C6924" i="1"/>
  <c r="D6923" i="1"/>
  <c r="C6923" i="1"/>
  <c r="D6922" i="1"/>
  <c r="C6922" i="1"/>
  <c r="D6921" i="1"/>
  <c r="C6921" i="1"/>
  <c r="D6920" i="1"/>
  <c r="C6920" i="1"/>
  <c r="D6919" i="1"/>
  <c r="C6919" i="1"/>
  <c r="D6918" i="1"/>
  <c r="C6918" i="1"/>
  <c r="D6917" i="1"/>
  <c r="C6917" i="1"/>
  <c r="D6916" i="1"/>
  <c r="C6916" i="1"/>
  <c r="D6915" i="1"/>
  <c r="C6915" i="1"/>
  <c r="D6914" i="1"/>
  <c r="C6914" i="1"/>
  <c r="D6913" i="1"/>
  <c r="C6913" i="1"/>
  <c r="D6912" i="1"/>
  <c r="C6912" i="1"/>
  <c r="D6911" i="1"/>
  <c r="C6911" i="1"/>
  <c r="D6910" i="1"/>
  <c r="C6910" i="1"/>
  <c r="D6909" i="1"/>
  <c r="C6909" i="1"/>
  <c r="D6908" i="1"/>
  <c r="C6908" i="1"/>
  <c r="D6907" i="1"/>
  <c r="C6907" i="1"/>
  <c r="D6906" i="1"/>
  <c r="C6906" i="1"/>
  <c r="D6905" i="1"/>
  <c r="C6905" i="1"/>
  <c r="D6904" i="1"/>
  <c r="C6904" i="1"/>
  <c r="D6903" i="1"/>
  <c r="C6903" i="1"/>
  <c r="D6902" i="1"/>
  <c r="C6902" i="1"/>
  <c r="D6901" i="1"/>
  <c r="C6901" i="1"/>
  <c r="D6900" i="1"/>
  <c r="C6900" i="1"/>
  <c r="D6899" i="1"/>
  <c r="C6899" i="1"/>
  <c r="D6898" i="1"/>
  <c r="C6898" i="1"/>
  <c r="D6897" i="1"/>
  <c r="C6897" i="1"/>
  <c r="D6896" i="1"/>
  <c r="C6896" i="1"/>
  <c r="D6895" i="1"/>
  <c r="C6895" i="1"/>
  <c r="D6894" i="1"/>
  <c r="C6894" i="1"/>
  <c r="D6893" i="1"/>
  <c r="C6893" i="1"/>
  <c r="D6892" i="1"/>
  <c r="C6892" i="1"/>
  <c r="D6891" i="1"/>
  <c r="C6891" i="1"/>
  <c r="D6890" i="1"/>
  <c r="C6890" i="1"/>
  <c r="D6889" i="1"/>
  <c r="C6889" i="1"/>
  <c r="D6888" i="1"/>
  <c r="C6888" i="1"/>
  <c r="D6887" i="1"/>
  <c r="C6887" i="1"/>
  <c r="D6886" i="1"/>
  <c r="C6886" i="1"/>
  <c r="D6885" i="1"/>
  <c r="C6885" i="1"/>
  <c r="D6884" i="1"/>
  <c r="C6884" i="1"/>
  <c r="D6883" i="1"/>
  <c r="C6883" i="1"/>
  <c r="D6882" i="1"/>
  <c r="C6882" i="1"/>
  <c r="D6881" i="1"/>
  <c r="C6881" i="1"/>
  <c r="D6880" i="1"/>
  <c r="C6880" i="1"/>
  <c r="D6879" i="1"/>
  <c r="C6879" i="1"/>
  <c r="D6878" i="1"/>
  <c r="C6878" i="1"/>
  <c r="D6877" i="1"/>
  <c r="C6877" i="1"/>
  <c r="D6876" i="1"/>
  <c r="C6876" i="1"/>
  <c r="D6875" i="1"/>
  <c r="C6875" i="1"/>
  <c r="D6874" i="1"/>
  <c r="C6874" i="1"/>
  <c r="D6873" i="1"/>
  <c r="C6873" i="1"/>
  <c r="D6872" i="1"/>
  <c r="C6872" i="1"/>
  <c r="D6871" i="1"/>
  <c r="C6871" i="1"/>
  <c r="D6870" i="1"/>
  <c r="C6870" i="1"/>
  <c r="D6869" i="1"/>
  <c r="C6869" i="1"/>
  <c r="D6868" i="1"/>
  <c r="C6868" i="1"/>
  <c r="D6867" i="1"/>
  <c r="C6867" i="1"/>
  <c r="D6866" i="1"/>
  <c r="C6866" i="1"/>
  <c r="D6865" i="1"/>
  <c r="C6865" i="1"/>
  <c r="D6864" i="1"/>
  <c r="C6864" i="1"/>
  <c r="D6863" i="1"/>
  <c r="C6863" i="1"/>
  <c r="D6862" i="1"/>
  <c r="C6862" i="1"/>
  <c r="D6861" i="1"/>
  <c r="C6861" i="1"/>
  <c r="D6860" i="1"/>
  <c r="C6860" i="1"/>
  <c r="D6859" i="1"/>
  <c r="C6859" i="1"/>
  <c r="D6858" i="1"/>
  <c r="C6858" i="1"/>
  <c r="D6857" i="1"/>
  <c r="C6857" i="1"/>
  <c r="D6856" i="1"/>
  <c r="C6856" i="1"/>
  <c r="D6855" i="1"/>
  <c r="C6855" i="1"/>
  <c r="D6854" i="1"/>
  <c r="C6854" i="1"/>
  <c r="D6853" i="1"/>
  <c r="C6853" i="1"/>
  <c r="D6852" i="1"/>
  <c r="C6852" i="1"/>
  <c r="D6851" i="1"/>
  <c r="C6851" i="1"/>
  <c r="D6850" i="1"/>
  <c r="C6850" i="1"/>
  <c r="D6849" i="1"/>
  <c r="C6849" i="1"/>
  <c r="D6848" i="1"/>
  <c r="C6848" i="1"/>
  <c r="D6847" i="1"/>
  <c r="C6847" i="1"/>
  <c r="D6846" i="1"/>
  <c r="C6846" i="1"/>
  <c r="D6845" i="1"/>
  <c r="C6845" i="1"/>
  <c r="D6844" i="1"/>
  <c r="C6844" i="1"/>
  <c r="D6843" i="1"/>
  <c r="C6843" i="1"/>
  <c r="D6842" i="1"/>
  <c r="C6842" i="1"/>
  <c r="D6841" i="1"/>
  <c r="C6841" i="1"/>
  <c r="D6840" i="1"/>
  <c r="C6840" i="1"/>
  <c r="D6839" i="1"/>
  <c r="C6839" i="1"/>
  <c r="D6838" i="1"/>
  <c r="C6838" i="1"/>
  <c r="D6837" i="1"/>
  <c r="C6837" i="1"/>
  <c r="D6836" i="1"/>
  <c r="C6836" i="1"/>
  <c r="D6835" i="1"/>
  <c r="C6835" i="1"/>
  <c r="D6834" i="1"/>
  <c r="C6834" i="1"/>
  <c r="D6833" i="1"/>
  <c r="C6833" i="1"/>
  <c r="D6832" i="1"/>
  <c r="C6832" i="1"/>
  <c r="D6831" i="1"/>
  <c r="C6831" i="1"/>
  <c r="D6830" i="1"/>
  <c r="C6830" i="1"/>
  <c r="D6829" i="1"/>
  <c r="C6829" i="1"/>
  <c r="D6828" i="1"/>
  <c r="C6828" i="1"/>
  <c r="D6827" i="1"/>
  <c r="C6827" i="1"/>
  <c r="D6826" i="1"/>
  <c r="C6826" i="1"/>
  <c r="D6825" i="1"/>
  <c r="C6825" i="1"/>
  <c r="D6824" i="1"/>
  <c r="C6824" i="1"/>
  <c r="D6823" i="1"/>
  <c r="C6823" i="1"/>
  <c r="D6822" i="1"/>
  <c r="C6822" i="1"/>
  <c r="D6821" i="1"/>
  <c r="C6821" i="1"/>
  <c r="D6820" i="1"/>
  <c r="C6820" i="1"/>
  <c r="D6819" i="1"/>
  <c r="C6819" i="1"/>
  <c r="D6818" i="1"/>
  <c r="C6818" i="1"/>
  <c r="D6817" i="1"/>
  <c r="C6817" i="1"/>
  <c r="D6816" i="1"/>
  <c r="C6816" i="1"/>
  <c r="D6815" i="1"/>
  <c r="C6815" i="1"/>
  <c r="D6814" i="1"/>
  <c r="C6814" i="1"/>
  <c r="D6813" i="1"/>
  <c r="C6813" i="1"/>
  <c r="D6812" i="1"/>
  <c r="C6812" i="1"/>
  <c r="D6811" i="1"/>
  <c r="C6811" i="1"/>
  <c r="D6810" i="1"/>
  <c r="C6810" i="1"/>
  <c r="D6809" i="1"/>
  <c r="C6809" i="1"/>
  <c r="D6808" i="1"/>
  <c r="C6808" i="1"/>
  <c r="D6807" i="1"/>
  <c r="C6807" i="1"/>
  <c r="D6806" i="1"/>
  <c r="C6806" i="1"/>
  <c r="D6805" i="1"/>
  <c r="C6805" i="1"/>
  <c r="D6804" i="1"/>
  <c r="C6804" i="1"/>
  <c r="D6803" i="1"/>
  <c r="C6803" i="1"/>
  <c r="D6802" i="1"/>
  <c r="C6802" i="1"/>
  <c r="D6801" i="1"/>
  <c r="C6801" i="1"/>
  <c r="D6800" i="1"/>
  <c r="C6800" i="1"/>
  <c r="D6799" i="1"/>
  <c r="C6799" i="1"/>
  <c r="D6798" i="1"/>
  <c r="C6798" i="1"/>
  <c r="D6797" i="1"/>
  <c r="C6797" i="1"/>
  <c r="D6796" i="1"/>
  <c r="C6796" i="1"/>
  <c r="D6795" i="1"/>
  <c r="C6795" i="1"/>
  <c r="D6794" i="1"/>
  <c r="C6794" i="1"/>
  <c r="D6793" i="1"/>
  <c r="C6793" i="1"/>
  <c r="D6792" i="1"/>
  <c r="C6792" i="1"/>
  <c r="D6791" i="1"/>
  <c r="C6791" i="1"/>
  <c r="D6790" i="1"/>
  <c r="C6790" i="1"/>
  <c r="D6789" i="1"/>
  <c r="C6789" i="1"/>
  <c r="D6788" i="1"/>
  <c r="C6788" i="1"/>
  <c r="D6787" i="1"/>
  <c r="C6787" i="1"/>
  <c r="D6786" i="1"/>
  <c r="C6786" i="1"/>
  <c r="D6785" i="1"/>
  <c r="C6785" i="1"/>
  <c r="D6784" i="1"/>
  <c r="C6784" i="1"/>
  <c r="D6783" i="1"/>
  <c r="C6783" i="1"/>
  <c r="D6782" i="1"/>
  <c r="C6782" i="1"/>
  <c r="D6781" i="1"/>
  <c r="C6781" i="1"/>
  <c r="D6780" i="1"/>
  <c r="C6780" i="1"/>
  <c r="D6779" i="1"/>
  <c r="C6779" i="1"/>
  <c r="D6778" i="1"/>
  <c r="C6778" i="1"/>
  <c r="D6777" i="1"/>
  <c r="C6777" i="1"/>
  <c r="D6776" i="1"/>
  <c r="C6776" i="1"/>
  <c r="D6775" i="1"/>
  <c r="C6775" i="1"/>
  <c r="D6774" i="1"/>
  <c r="C6774" i="1"/>
  <c r="D6773" i="1"/>
  <c r="C6773" i="1"/>
  <c r="D6772" i="1"/>
  <c r="C6772" i="1"/>
  <c r="D6771" i="1"/>
  <c r="C6771" i="1"/>
  <c r="D6770" i="1"/>
  <c r="C6770" i="1"/>
  <c r="D6769" i="1"/>
  <c r="C6769" i="1"/>
  <c r="D6768" i="1"/>
  <c r="C6768" i="1"/>
  <c r="D6767" i="1"/>
  <c r="C6767" i="1"/>
  <c r="D6766" i="1"/>
  <c r="C6766" i="1"/>
  <c r="D6765" i="1"/>
  <c r="C6765" i="1"/>
  <c r="D6764" i="1"/>
  <c r="C6764" i="1"/>
  <c r="D6763" i="1"/>
  <c r="C6763" i="1"/>
  <c r="D6762" i="1"/>
  <c r="C6762" i="1"/>
  <c r="D6761" i="1"/>
  <c r="C6761" i="1"/>
  <c r="D6760" i="1"/>
  <c r="C6760" i="1"/>
  <c r="D6759" i="1"/>
  <c r="C6759" i="1"/>
  <c r="D6758" i="1"/>
  <c r="C6758" i="1"/>
  <c r="D6757" i="1"/>
  <c r="C6757" i="1"/>
  <c r="D6756" i="1"/>
  <c r="C6756" i="1"/>
  <c r="D6755" i="1"/>
  <c r="C6755" i="1"/>
  <c r="D6754" i="1"/>
  <c r="C6754" i="1"/>
  <c r="D6753" i="1"/>
  <c r="C6753" i="1"/>
  <c r="D6752" i="1"/>
  <c r="C6752" i="1"/>
  <c r="D6751" i="1"/>
  <c r="C6751" i="1"/>
  <c r="D6750" i="1"/>
  <c r="C6750" i="1"/>
  <c r="D6749" i="1"/>
  <c r="C6749" i="1"/>
  <c r="D6748" i="1"/>
  <c r="C6748" i="1"/>
  <c r="D6747" i="1"/>
  <c r="C6747" i="1"/>
  <c r="D6746" i="1"/>
  <c r="C6746" i="1"/>
  <c r="D6745" i="1"/>
  <c r="C6745" i="1"/>
  <c r="D6744" i="1"/>
  <c r="C6744" i="1"/>
  <c r="D6743" i="1"/>
  <c r="C6743" i="1"/>
  <c r="D6742" i="1"/>
  <c r="C6742" i="1"/>
  <c r="D6741" i="1"/>
  <c r="C6741" i="1"/>
  <c r="D6740" i="1"/>
  <c r="C6740" i="1"/>
  <c r="D6739" i="1"/>
  <c r="C6739" i="1"/>
  <c r="D6738" i="1"/>
  <c r="C6738" i="1"/>
  <c r="D6737" i="1"/>
  <c r="C6737" i="1"/>
  <c r="D6736" i="1"/>
  <c r="C6736" i="1"/>
  <c r="D6735" i="1"/>
  <c r="C6735" i="1"/>
  <c r="D6734" i="1"/>
  <c r="C6734" i="1"/>
  <c r="D6733" i="1"/>
  <c r="C6733" i="1"/>
  <c r="D6732" i="1"/>
  <c r="C6732" i="1"/>
  <c r="D6731" i="1"/>
  <c r="C6731" i="1"/>
  <c r="D6730" i="1"/>
  <c r="C6730" i="1"/>
  <c r="D6729" i="1"/>
  <c r="C6729" i="1"/>
  <c r="D6728" i="1"/>
  <c r="C6728" i="1"/>
  <c r="D6727" i="1"/>
  <c r="C6727" i="1"/>
  <c r="D6726" i="1"/>
  <c r="C6726" i="1"/>
  <c r="D6725" i="1"/>
  <c r="C6725" i="1"/>
  <c r="D6724" i="1"/>
  <c r="C6724" i="1"/>
  <c r="D6723" i="1"/>
  <c r="C6723" i="1"/>
  <c r="D6722" i="1"/>
  <c r="C6722" i="1"/>
  <c r="D6721" i="1"/>
  <c r="C6721" i="1"/>
  <c r="D6720" i="1"/>
  <c r="C6720" i="1"/>
  <c r="D6719" i="1"/>
  <c r="C6719" i="1"/>
  <c r="D6718" i="1"/>
  <c r="C6718" i="1"/>
  <c r="D6717" i="1"/>
  <c r="C6717" i="1"/>
  <c r="D6716" i="1"/>
  <c r="C6716" i="1"/>
  <c r="D6715" i="1"/>
  <c r="C6715" i="1"/>
  <c r="D6714" i="1"/>
  <c r="C6714" i="1"/>
  <c r="D6713" i="1"/>
  <c r="C6713" i="1"/>
  <c r="D6712" i="1"/>
  <c r="C6712" i="1"/>
  <c r="D6711" i="1"/>
  <c r="C6711" i="1"/>
  <c r="D6710" i="1"/>
  <c r="C6710" i="1"/>
  <c r="D6709" i="1"/>
  <c r="C6709" i="1"/>
  <c r="D6708" i="1"/>
  <c r="C6708" i="1"/>
  <c r="D6707" i="1"/>
  <c r="C6707" i="1"/>
  <c r="D6706" i="1"/>
  <c r="C6706" i="1"/>
  <c r="D6705" i="1"/>
  <c r="C6705" i="1"/>
  <c r="D6704" i="1"/>
  <c r="C6704" i="1"/>
  <c r="D6703" i="1"/>
  <c r="C6703" i="1"/>
  <c r="D6702" i="1"/>
  <c r="C6702" i="1"/>
  <c r="D6701" i="1"/>
  <c r="C6701" i="1"/>
  <c r="D6700" i="1"/>
  <c r="C6700" i="1"/>
  <c r="D6699" i="1"/>
  <c r="C6699" i="1"/>
  <c r="D6698" i="1"/>
  <c r="C6698" i="1"/>
  <c r="D6697" i="1"/>
  <c r="C6697" i="1"/>
  <c r="D6696" i="1"/>
  <c r="C6696" i="1"/>
  <c r="D6695" i="1"/>
  <c r="C6695" i="1"/>
  <c r="D6694" i="1"/>
  <c r="C6694" i="1"/>
  <c r="D6693" i="1"/>
  <c r="C6693" i="1"/>
  <c r="D6692" i="1"/>
  <c r="C6692" i="1"/>
  <c r="D6691" i="1"/>
  <c r="C6691" i="1"/>
  <c r="D6690" i="1"/>
  <c r="C6690" i="1"/>
  <c r="D6689" i="1"/>
  <c r="C6689" i="1"/>
  <c r="D6688" i="1"/>
  <c r="C6688" i="1"/>
  <c r="D6687" i="1"/>
  <c r="C6687" i="1"/>
  <c r="D6686" i="1"/>
  <c r="C6686" i="1"/>
  <c r="D6685" i="1"/>
  <c r="C6685" i="1"/>
  <c r="D6684" i="1"/>
  <c r="C6684" i="1"/>
  <c r="D6683" i="1"/>
  <c r="C6683" i="1"/>
  <c r="D6682" i="1"/>
  <c r="C6682" i="1"/>
  <c r="D6681" i="1"/>
  <c r="C6681" i="1"/>
  <c r="D6680" i="1"/>
  <c r="C6680" i="1"/>
  <c r="D6679" i="1"/>
  <c r="C6679" i="1"/>
  <c r="D6678" i="1"/>
  <c r="C6678" i="1"/>
  <c r="D6677" i="1"/>
  <c r="C6677" i="1"/>
  <c r="D6676" i="1"/>
  <c r="C6676" i="1"/>
  <c r="D6675" i="1"/>
  <c r="C6675" i="1"/>
  <c r="D6674" i="1"/>
  <c r="C6674" i="1"/>
  <c r="D6673" i="1"/>
  <c r="C6673" i="1"/>
  <c r="D6672" i="1"/>
  <c r="C6672" i="1"/>
  <c r="D6671" i="1"/>
  <c r="C6671" i="1"/>
  <c r="D6670" i="1"/>
  <c r="C6670" i="1"/>
  <c r="D6669" i="1"/>
  <c r="C6669" i="1"/>
  <c r="D6668" i="1"/>
  <c r="C6668" i="1"/>
  <c r="D6667" i="1"/>
  <c r="C6667" i="1"/>
  <c r="D6666" i="1"/>
  <c r="C6666" i="1"/>
  <c r="D6665" i="1"/>
  <c r="C6665" i="1"/>
  <c r="D6664" i="1"/>
  <c r="C6664" i="1"/>
  <c r="D6663" i="1"/>
  <c r="C6663" i="1"/>
  <c r="D6662" i="1"/>
  <c r="C6662" i="1"/>
  <c r="D6661" i="1"/>
  <c r="C6661" i="1"/>
  <c r="D6660" i="1"/>
  <c r="C6660" i="1"/>
  <c r="D6659" i="1"/>
  <c r="C6659" i="1"/>
  <c r="D6658" i="1"/>
  <c r="C6658" i="1"/>
  <c r="D6657" i="1"/>
  <c r="C6657" i="1"/>
  <c r="D6656" i="1"/>
  <c r="C6656" i="1"/>
  <c r="D6655" i="1"/>
  <c r="C6655" i="1"/>
  <c r="D6654" i="1"/>
  <c r="C6654" i="1"/>
  <c r="D6653" i="1"/>
  <c r="C6653" i="1"/>
  <c r="D6652" i="1"/>
  <c r="C6652" i="1"/>
  <c r="D6651" i="1"/>
  <c r="C6651" i="1"/>
  <c r="D6650" i="1"/>
  <c r="C6650" i="1"/>
  <c r="D6649" i="1"/>
  <c r="C6649" i="1"/>
  <c r="D6648" i="1"/>
  <c r="C6648" i="1"/>
  <c r="D6647" i="1"/>
  <c r="C6647" i="1"/>
  <c r="D6646" i="1"/>
  <c r="C6646" i="1"/>
  <c r="D6645" i="1"/>
  <c r="C6645" i="1"/>
  <c r="D6644" i="1"/>
  <c r="C6644" i="1"/>
  <c r="D6643" i="1"/>
  <c r="C6643" i="1"/>
  <c r="D6642" i="1"/>
  <c r="C6642" i="1"/>
  <c r="D6641" i="1"/>
  <c r="C6641" i="1"/>
  <c r="D6640" i="1"/>
  <c r="C6640" i="1"/>
  <c r="D6639" i="1"/>
  <c r="C6639" i="1"/>
  <c r="D6638" i="1"/>
  <c r="C6638" i="1"/>
  <c r="D6637" i="1"/>
  <c r="C6637" i="1"/>
  <c r="D6636" i="1"/>
  <c r="C6636" i="1"/>
  <c r="D6635" i="1"/>
  <c r="C6635" i="1"/>
  <c r="D6634" i="1"/>
  <c r="C6634" i="1"/>
  <c r="D6633" i="1"/>
  <c r="C6633" i="1"/>
  <c r="D6632" i="1"/>
  <c r="C6632" i="1"/>
  <c r="D6631" i="1"/>
  <c r="C6631" i="1"/>
  <c r="D6630" i="1"/>
  <c r="C6630" i="1"/>
  <c r="D6629" i="1"/>
  <c r="C6629" i="1"/>
  <c r="D6628" i="1"/>
  <c r="C6628" i="1"/>
  <c r="D6627" i="1"/>
  <c r="C6627" i="1"/>
  <c r="D6626" i="1"/>
  <c r="C6626" i="1"/>
  <c r="D6625" i="1"/>
  <c r="C6625" i="1"/>
  <c r="D6624" i="1"/>
  <c r="C6624" i="1"/>
  <c r="D6623" i="1"/>
  <c r="C6623" i="1"/>
  <c r="D6622" i="1"/>
  <c r="C6622" i="1"/>
  <c r="D6621" i="1"/>
  <c r="C6621" i="1"/>
  <c r="D6620" i="1"/>
  <c r="C6620" i="1"/>
  <c r="D6619" i="1"/>
  <c r="C6619" i="1"/>
  <c r="D6618" i="1"/>
  <c r="C6618" i="1"/>
  <c r="D6617" i="1"/>
  <c r="C6617" i="1"/>
  <c r="D6616" i="1"/>
  <c r="C6616" i="1"/>
  <c r="D6615" i="1"/>
  <c r="C6615" i="1"/>
  <c r="D6614" i="1"/>
  <c r="C6614" i="1"/>
  <c r="D6613" i="1"/>
  <c r="C6613" i="1"/>
  <c r="D6612" i="1"/>
  <c r="C6612" i="1"/>
  <c r="D6611" i="1"/>
  <c r="C6611" i="1"/>
  <c r="D6610" i="1"/>
  <c r="C6610" i="1"/>
  <c r="D6609" i="1"/>
  <c r="C6609" i="1"/>
  <c r="D6608" i="1"/>
  <c r="C6608" i="1"/>
  <c r="D6607" i="1"/>
  <c r="C6607" i="1"/>
  <c r="D6606" i="1"/>
  <c r="C6606" i="1"/>
  <c r="D6605" i="1"/>
  <c r="C6605" i="1"/>
  <c r="D6604" i="1"/>
  <c r="C6604" i="1"/>
  <c r="D6603" i="1"/>
  <c r="C6603" i="1"/>
  <c r="D6602" i="1"/>
  <c r="C6602" i="1"/>
  <c r="D6601" i="1"/>
  <c r="C6601" i="1"/>
  <c r="D6600" i="1"/>
  <c r="C6600" i="1"/>
  <c r="D6599" i="1"/>
  <c r="C6599" i="1"/>
  <c r="D6598" i="1"/>
  <c r="C6598" i="1"/>
  <c r="D6597" i="1"/>
  <c r="C6597" i="1"/>
  <c r="D6596" i="1"/>
  <c r="C6596" i="1"/>
  <c r="D6595" i="1"/>
  <c r="C6595" i="1"/>
  <c r="D6594" i="1"/>
  <c r="C6594" i="1"/>
  <c r="D6593" i="1"/>
  <c r="C6593" i="1"/>
  <c r="D6592" i="1"/>
  <c r="C6592" i="1"/>
  <c r="D6591" i="1"/>
  <c r="C6591" i="1"/>
  <c r="D6590" i="1"/>
  <c r="C6590" i="1"/>
  <c r="D6589" i="1"/>
  <c r="C6589" i="1"/>
  <c r="D6588" i="1"/>
  <c r="C6588" i="1"/>
  <c r="D6587" i="1"/>
  <c r="C6587" i="1"/>
  <c r="D6586" i="1"/>
  <c r="C6586" i="1"/>
  <c r="D6585" i="1"/>
  <c r="C6585" i="1"/>
  <c r="D6584" i="1"/>
  <c r="C6584" i="1"/>
  <c r="D6583" i="1"/>
  <c r="C6583" i="1"/>
  <c r="D6582" i="1"/>
  <c r="C6582" i="1"/>
  <c r="D6581" i="1"/>
  <c r="C6581" i="1"/>
  <c r="D6580" i="1"/>
  <c r="C6580" i="1"/>
  <c r="D6579" i="1"/>
  <c r="C6579" i="1"/>
  <c r="D6578" i="1"/>
  <c r="C6578" i="1"/>
  <c r="D6577" i="1"/>
  <c r="C6577" i="1"/>
  <c r="D6576" i="1"/>
  <c r="C6576" i="1"/>
  <c r="D6575" i="1"/>
  <c r="C6575" i="1"/>
  <c r="D6574" i="1"/>
  <c r="C6574" i="1"/>
  <c r="D6573" i="1"/>
  <c r="C6573" i="1"/>
  <c r="D6572" i="1"/>
  <c r="C6572" i="1"/>
  <c r="D6571" i="1"/>
  <c r="C6571" i="1"/>
  <c r="D6570" i="1"/>
  <c r="C6570" i="1"/>
  <c r="D6569" i="1"/>
  <c r="C6569" i="1"/>
  <c r="D6568" i="1"/>
  <c r="C6568" i="1"/>
  <c r="D6567" i="1"/>
  <c r="C6567" i="1"/>
  <c r="D6566" i="1"/>
  <c r="C6566" i="1"/>
  <c r="D6565" i="1"/>
  <c r="C6565" i="1"/>
  <c r="D6564" i="1"/>
  <c r="C6564" i="1"/>
  <c r="D6563" i="1"/>
  <c r="C6563" i="1"/>
  <c r="D6562" i="1"/>
  <c r="C6562" i="1"/>
  <c r="D6561" i="1"/>
  <c r="C6561" i="1"/>
  <c r="D6560" i="1"/>
  <c r="C6560" i="1"/>
  <c r="D6559" i="1"/>
  <c r="C6559" i="1"/>
  <c r="D6558" i="1"/>
  <c r="C6558" i="1"/>
  <c r="D6557" i="1"/>
  <c r="C6557" i="1"/>
  <c r="D6556" i="1"/>
  <c r="C6556" i="1"/>
  <c r="D6555" i="1"/>
  <c r="C6555" i="1"/>
  <c r="D6554" i="1"/>
  <c r="C6554" i="1"/>
  <c r="D6553" i="1"/>
  <c r="C6553" i="1"/>
  <c r="D6552" i="1"/>
  <c r="C6552" i="1"/>
  <c r="D6551" i="1"/>
  <c r="C6551" i="1"/>
  <c r="D6550" i="1"/>
  <c r="C6550" i="1"/>
  <c r="D6549" i="1"/>
  <c r="C6549" i="1"/>
  <c r="D6548" i="1"/>
  <c r="C6548" i="1"/>
  <c r="D6547" i="1"/>
  <c r="C6547" i="1"/>
  <c r="D6546" i="1"/>
  <c r="C6546" i="1"/>
  <c r="D6545" i="1"/>
  <c r="C6545" i="1"/>
  <c r="D6544" i="1"/>
  <c r="C6544" i="1"/>
  <c r="D6543" i="1"/>
  <c r="C6543" i="1"/>
  <c r="D6542" i="1"/>
  <c r="C6542" i="1"/>
  <c r="D6541" i="1"/>
  <c r="C6541" i="1"/>
  <c r="D6540" i="1"/>
  <c r="C6540" i="1"/>
  <c r="D6539" i="1"/>
  <c r="C6539" i="1"/>
  <c r="D6538" i="1"/>
  <c r="C6538" i="1"/>
  <c r="D6537" i="1"/>
  <c r="C6537" i="1"/>
  <c r="D6536" i="1"/>
  <c r="C6536" i="1"/>
  <c r="D6535" i="1"/>
  <c r="C6535" i="1"/>
  <c r="D6534" i="1"/>
  <c r="C6534" i="1"/>
  <c r="D6533" i="1"/>
  <c r="C6533" i="1"/>
  <c r="D6532" i="1"/>
  <c r="C6532" i="1"/>
  <c r="D6531" i="1"/>
  <c r="C6531" i="1"/>
  <c r="D6530" i="1"/>
  <c r="C6530" i="1"/>
  <c r="D6529" i="1"/>
  <c r="C6529" i="1"/>
  <c r="D6528" i="1"/>
  <c r="C6528" i="1"/>
  <c r="D6527" i="1"/>
  <c r="C6527" i="1"/>
  <c r="D6526" i="1"/>
  <c r="C6526" i="1"/>
  <c r="D6525" i="1"/>
  <c r="C6525" i="1"/>
  <c r="D6524" i="1"/>
  <c r="C6524" i="1"/>
  <c r="D6523" i="1"/>
  <c r="C6523" i="1"/>
  <c r="D6522" i="1"/>
  <c r="C6522" i="1"/>
  <c r="D6521" i="1"/>
  <c r="C6521" i="1"/>
  <c r="D6520" i="1"/>
  <c r="C6520" i="1"/>
  <c r="D6519" i="1"/>
  <c r="C6519" i="1"/>
  <c r="D6518" i="1"/>
  <c r="C6518" i="1"/>
  <c r="D6517" i="1"/>
  <c r="C6517" i="1"/>
  <c r="D6516" i="1"/>
  <c r="C6516" i="1"/>
  <c r="D6515" i="1"/>
  <c r="C6515" i="1"/>
  <c r="D6514" i="1"/>
  <c r="C6514" i="1"/>
  <c r="D6513" i="1"/>
  <c r="C6513" i="1"/>
  <c r="D6512" i="1"/>
  <c r="C6512" i="1"/>
  <c r="D6511" i="1"/>
  <c r="C6511" i="1"/>
  <c r="D6510" i="1"/>
  <c r="C6510" i="1"/>
  <c r="D6509" i="1"/>
  <c r="C6509" i="1"/>
  <c r="D6508" i="1"/>
  <c r="C6508" i="1"/>
  <c r="D6507" i="1"/>
  <c r="C6507" i="1"/>
  <c r="D6506" i="1"/>
  <c r="C6506" i="1"/>
  <c r="D6505" i="1"/>
  <c r="C6505" i="1"/>
  <c r="D6504" i="1"/>
  <c r="C6504" i="1"/>
  <c r="D6503" i="1"/>
  <c r="C6503" i="1"/>
  <c r="D6502" i="1"/>
  <c r="C6502" i="1"/>
  <c r="D6501" i="1"/>
  <c r="C6501" i="1"/>
  <c r="D6500" i="1"/>
  <c r="C6500" i="1"/>
  <c r="D6499" i="1"/>
  <c r="C6499" i="1"/>
  <c r="D6498" i="1"/>
  <c r="C6498" i="1"/>
  <c r="D6497" i="1"/>
  <c r="C6497" i="1"/>
  <c r="D6496" i="1"/>
  <c r="C6496" i="1"/>
  <c r="D6495" i="1"/>
  <c r="C6495" i="1"/>
  <c r="D6494" i="1"/>
  <c r="C6494" i="1"/>
  <c r="D6493" i="1"/>
  <c r="C6493" i="1"/>
  <c r="D6492" i="1"/>
  <c r="C6492" i="1"/>
  <c r="D6491" i="1"/>
  <c r="C6491" i="1"/>
  <c r="D6490" i="1"/>
  <c r="C6490" i="1"/>
  <c r="D6489" i="1"/>
  <c r="C6489" i="1"/>
  <c r="D6488" i="1"/>
  <c r="C6488" i="1"/>
  <c r="D6487" i="1"/>
  <c r="C6487" i="1"/>
  <c r="D6486" i="1"/>
  <c r="C6486" i="1"/>
  <c r="D6485" i="1"/>
  <c r="C6485" i="1"/>
  <c r="D6484" i="1"/>
  <c r="C6484" i="1"/>
  <c r="D6483" i="1"/>
  <c r="C6483" i="1"/>
  <c r="D6482" i="1"/>
  <c r="C6482" i="1"/>
  <c r="D6481" i="1"/>
  <c r="C6481" i="1"/>
  <c r="D6480" i="1"/>
  <c r="C6480" i="1"/>
  <c r="D6479" i="1"/>
  <c r="C6479" i="1"/>
  <c r="D6478" i="1"/>
  <c r="C6478" i="1"/>
  <c r="D6477" i="1"/>
  <c r="C6477" i="1"/>
  <c r="D6476" i="1"/>
  <c r="C6476" i="1"/>
  <c r="D6475" i="1"/>
  <c r="C6475" i="1"/>
  <c r="D6474" i="1"/>
  <c r="C6474" i="1"/>
  <c r="D6473" i="1"/>
  <c r="C6473" i="1"/>
  <c r="D6472" i="1"/>
  <c r="C6472" i="1"/>
  <c r="D6471" i="1"/>
  <c r="C6471" i="1"/>
  <c r="D6470" i="1"/>
  <c r="C6470" i="1"/>
  <c r="D6469" i="1"/>
  <c r="C6469" i="1"/>
  <c r="D6468" i="1"/>
  <c r="C6468" i="1"/>
  <c r="D6467" i="1"/>
  <c r="C6467" i="1"/>
  <c r="D6466" i="1"/>
  <c r="C6466" i="1"/>
  <c r="D6465" i="1"/>
  <c r="C6465" i="1"/>
  <c r="D6464" i="1"/>
  <c r="C6464" i="1"/>
  <c r="D6463" i="1"/>
  <c r="C6463" i="1"/>
  <c r="D6462" i="1"/>
  <c r="C6462" i="1"/>
  <c r="D6461" i="1"/>
  <c r="C6461" i="1"/>
  <c r="D6460" i="1"/>
  <c r="C6460" i="1"/>
  <c r="D6459" i="1"/>
  <c r="C6459" i="1"/>
  <c r="D6458" i="1"/>
  <c r="C6458" i="1"/>
  <c r="D6457" i="1"/>
  <c r="C6457" i="1"/>
  <c r="D6456" i="1"/>
  <c r="C6456" i="1"/>
  <c r="D6455" i="1"/>
  <c r="C6455" i="1"/>
  <c r="D6454" i="1"/>
  <c r="C6454" i="1"/>
  <c r="D6453" i="1"/>
  <c r="C6453" i="1"/>
  <c r="D6452" i="1"/>
  <c r="C6452" i="1"/>
  <c r="D6451" i="1"/>
  <c r="C6451" i="1"/>
  <c r="D6450" i="1"/>
  <c r="C6450" i="1"/>
  <c r="D6449" i="1"/>
  <c r="C6449" i="1"/>
  <c r="D6448" i="1"/>
  <c r="C6448" i="1"/>
  <c r="D6447" i="1"/>
  <c r="C6447" i="1"/>
  <c r="D6446" i="1"/>
  <c r="C6446" i="1"/>
  <c r="D6445" i="1"/>
  <c r="C6445" i="1"/>
  <c r="D6444" i="1"/>
  <c r="C6444" i="1"/>
  <c r="D6443" i="1"/>
  <c r="C6443" i="1"/>
  <c r="D6442" i="1"/>
  <c r="C6442" i="1"/>
  <c r="D6441" i="1"/>
  <c r="C6441" i="1"/>
  <c r="D6440" i="1"/>
  <c r="C6440" i="1"/>
  <c r="D6439" i="1"/>
  <c r="C6439" i="1"/>
  <c r="D6438" i="1"/>
  <c r="C6438" i="1"/>
  <c r="D6437" i="1"/>
  <c r="C6437" i="1"/>
  <c r="D6436" i="1"/>
  <c r="C6436" i="1"/>
  <c r="D6435" i="1"/>
  <c r="C6435" i="1"/>
  <c r="D6434" i="1"/>
  <c r="C6434" i="1"/>
  <c r="D6433" i="1"/>
  <c r="C6433" i="1"/>
  <c r="D6432" i="1"/>
  <c r="C6432" i="1"/>
  <c r="D6431" i="1"/>
  <c r="C6431" i="1"/>
  <c r="D6430" i="1"/>
  <c r="C6430" i="1"/>
  <c r="D6429" i="1"/>
  <c r="C6429" i="1"/>
  <c r="D6428" i="1"/>
  <c r="C6428" i="1"/>
  <c r="D6427" i="1"/>
  <c r="C6427" i="1"/>
  <c r="D6426" i="1"/>
  <c r="C6426" i="1"/>
  <c r="D6425" i="1"/>
  <c r="C6425" i="1"/>
  <c r="D6424" i="1"/>
  <c r="C6424" i="1"/>
  <c r="D6423" i="1"/>
  <c r="C6423" i="1"/>
  <c r="D6422" i="1"/>
  <c r="C6422" i="1"/>
  <c r="D6421" i="1"/>
  <c r="C6421" i="1"/>
  <c r="D6420" i="1"/>
  <c r="C6420" i="1"/>
  <c r="D6419" i="1"/>
  <c r="C6419" i="1"/>
  <c r="D6418" i="1"/>
  <c r="C6418" i="1"/>
  <c r="D6417" i="1"/>
  <c r="C6417" i="1"/>
  <c r="D6416" i="1"/>
  <c r="C6416" i="1"/>
  <c r="D6415" i="1"/>
  <c r="C6415" i="1"/>
  <c r="D6414" i="1"/>
  <c r="C6414" i="1"/>
  <c r="D6413" i="1"/>
  <c r="C6413" i="1"/>
  <c r="D6412" i="1"/>
  <c r="C6412" i="1"/>
  <c r="D6411" i="1"/>
  <c r="C6411" i="1"/>
  <c r="D6410" i="1"/>
  <c r="C6410" i="1"/>
  <c r="D6409" i="1"/>
  <c r="C6409" i="1"/>
  <c r="D6408" i="1"/>
  <c r="C6408" i="1"/>
  <c r="D6407" i="1"/>
  <c r="C6407" i="1"/>
  <c r="D6406" i="1"/>
  <c r="C6406" i="1"/>
  <c r="D6405" i="1"/>
  <c r="C6405" i="1"/>
  <c r="D6404" i="1"/>
  <c r="C6404" i="1"/>
  <c r="D6403" i="1"/>
  <c r="C6403" i="1"/>
  <c r="D6402" i="1"/>
  <c r="C6402" i="1"/>
  <c r="D6401" i="1"/>
  <c r="C6401" i="1"/>
  <c r="D6400" i="1"/>
  <c r="C6400" i="1"/>
  <c r="D6399" i="1"/>
  <c r="C6399" i="1"/>
  <c r="D6398" i="1"/>
  <c r="C6398" i="1"/>
  <c r="D6397" i="1"/>
  <c r="C6397" i="1"/>
  <c r="D6396" i="1"/>
  <c r="C6396" i="1"/>
  <c r="D6395" i="1"/>
  <c r="C6395" i="1"/>
  <c r="D6394" i="1"/>
  <c r="C6394" i="1"/>
  <c r="D6393" i="1"/>
  <c r="C6393" i="1"/>
  <c r="D6392" i="1"/>
  <c r="C6392" i="1"/>
  <c r="D6391" i="1"/>
  <c r="C6391" i="1"/>
  <c r="D6390" i="1"/>
  <c r="C6390" i="1"/>
  <c r="D6389" i="1"/>
  <c r="C6389" i="1"/>
  <c r="D6388" i="1"/>
  <c r="C6388" i="1"/>
  <c r="D6387" i="1"/>
  <c r="C6387" i="1"/>
  <c r="D6386" i="1"/>
  <c r="C6386" i="1"/>
  <c r="D6385" i="1"/>
  <c r="C6385" i="1"/>
  <c r="D6384" i="1"/>
  <c r="C6384" i="1"/>
  <c r="D6383" i="1"/>
  <c r="C6383" i="1"/>
  <c r="D6382" i="1"/>
  <c r="C6382" i="1"/>
  <c r="D6381" i="1"/>
  <c r="C6381" i="1"/>
  <c r="D6380" i="1"/>
  <c r="C6380" i="1"/>
  <c r="D6379" i="1"/>
  <c r="C6379" i="1"/>
  <c r="D6378" i="1"/>
  <c r="C6378" i="1"/>
  <c r="D6377" i="1"/>
  <c r="C6377" i="1"/>
  <c r="D6376" i="1"/>
  <c r="C6376" i="1"/>
  <c r="D6375" i="1"/>
  <c r="C6375" i="1"/>
  <c r="D6374" i="1"/>
  <c r="C6374" i="1"/>
  <c r="D6373" i="1"/>
  <c r="C6373" i="1"/>
  <c r="D6372" i="1"/>
  <c r="C6372" i="1"/>
  <c r="D6371" i="1"/>
  <c r="C6371" i="1"/>
  <c r="D6370" i="1"/>
  <c r="C6370" i="1"/>
  <c r="D6369" i="1"/>
  <c r="C6369" i="1"/>
  <c r="D6368" i="1"/>
  <c r="C6368" i="1"/>
  <c r="D6367" i="1"/>
  <c r="C6367" i="1"/>
  <c r="D6366" i="1"/>
  <c r="C6366" i="1"/>
  <c r="D6365" i="1"/>
  <c r="C6365" i="1"/>
  <c r="D6364" i="1"/>
  <c r="C6364" i="1"/>
  <c r="D6363" i="1"/>
  <c r="C6363" i="1"/>
  <c r="D6362" i="1"/>
  <c r="C6362" i="1"/>
  <c r="D6361" i="1"/>
  <c r="C6361" i="1"/>
  <c r="D6360" i="1"/>
  <c r="C6360" i="1"/>
  <c r="D6359" i="1"/>
  <c r="C6359" i="1"/>
  <c r="D6358" i="1"/>
  <c r="C6358" i="1"/>
  <c r="D6357" i="1"/>
  <c r="C6357" i="1"/>
  <c r="D6356" i="1"/>
  <c r="C6356" i="1"/>
  <c r="D6355" i="1"/>
  <c r="C6355" i="1"/>
  <c r="D6354" i="1"/>
  <c r="C6354" i="1"/>
  <c r="D6353" i="1"/>
  <c r="C6353" i="1"/>
  <c r="D6352" i="1"/>
  <c r="C6352" i="1"/>
  <c r="D6351" i="1"/>
  <c r="C6351" i="1"/>
  <c r="D6350" i="1"/>
  <c r="C6350" i="1"/>
  <c r="D6349" i="1"/>
  <c r="C6349" i="1"/>
  <c r="D6348" i="1"/>
  <c r="C6348" i="1"/>
  <c r="D6347" i="1"/>
  <c r="C6347" i="1"/>
  <c r="D6346" i="1"/>
  <c r="C6346" i="1"/>
  <c r="D6345" i="1"/>
  <c r="C6345" i="1"/>
  <c r="D6344" i="1"/>
  <c r="C6344" i="1"/>
  <c r="D6343" i="1"/>
  <c r="C6343" i="1"/>
  <c r="D6342" i="1"/>
  <c r="C6342" i="1"/>
  <c r="D6341" i="1"/>
  <c r="C6341" i="1"/>
  <c r="D6340" i="1"/>
  <c r="C6340" i="1"/>
  <c r="D6339" i="1"/>
  <c r="C6339" i="1"/>
  <c r="D6338" i="1"/>
  <c r="C6338" i="1"/>
  <c r="D6337" i="1"/>
  <c r="C6337" i="1"/>
  <c r="D6336" i="1"/>
  <c r="C6336" i="1"/>
  <c r="D6335" i="1"/>
  <c r="C6335" i="1"/>
  <c r="D6334" i="1"/>
  <c r="C6334" i="1"/>
  <c r="D6333" i="1"/>
  <c r="C6333" i="1"/>
  <c r="D6332" i="1"/>
  <c r="C6332" i="1"/>
  <c r="D6331" i="1"/>
  <c r="C6331" i="1"/>
  <c r="D6330" i="1"/>
  <c r="C6330" i="1"/>
  <c r="D6329" i="1"/>
  <c r="C6329" i="1"/>
  <c r="D6328" i="1"/>
  <c r="C6328" i="1"/>
  <c r="D6327" i="1"/>
  <c r="C6327" i="1"/>
  <c r="D6326" i="1"/>
  <c r="C6326" i="1"/>
  <c r="D6325" i="1"/>
  <c r="C6325" i="1"/>
  <c r="D6324" i="1"/>
  <c r="C6324" i="1"/>
  <c r="D6323" i="1"/>
  <c r="C6323" i="1"/>
  <c r="D6322" i="1"/>
  <c r="C6322" i="1"/>
  <c r="D6321" i="1"/>
  <c r="C6321" i="1"/>
  <c r="D6320" i="1"/>
  <c r="C6320" i="1"/>
  <c r="D6319" i="1"/>
  <c r="C6319" i="1"/>
  <c r="D6318" i="1"/>
  <c r="C6318" i="1"/>
  <c r="D6317" i="1"/>
  <c r="C6317" i="1"/>
  <c r="D6316" i="1"/>
  <c r="C6316" i="1"/>
  <c r="D6315" i="1"/>
  <c r="C6315" i="1"/>
  <c r="D6314" i="1"/>
  <c r="C6314" i="1"/>
  <c r="D6313" i="1"/>
  <c r="C6313" i="1"/>
  <c r="D6312" i="1"/>
  <c r="C6312" i="1"/>
  <c r="D6311" i="1"/>
  <c r="C6311" i="1"/>
  <c r="D6310" i="1"/>
  <c r="C6310" i="1"/>
  <c r="D6309" i="1"/>
  <c r="C6309" i="1"/>
  <c r="D6308" i="1"/>
  <c r="C6308" i="1"/>
  <c r="D6307" i="1"/>
  <c r="C6307" i="1"/>
  <c r="D6306" i="1"/>
  <c r="C6306" i="1"/>
  <c r="D6305" i="1"/>
  <c r="C6305" i="1"/>
  <c r="D6304" i="1"/>
  <c r="C6304" i="1"/>
  <c r="D6303" i="1"/>
  <c r="C6303" i="1"/>
  <c r="D6302" i="1"/>
  <c r="C6302" i="1"/>
  <c r="D6301" i="1"/>
  <c r="C6301" i="1"/>
  <c r="D6300" i="1"/>
  <c r="C6300" i="1"/>
  <c r="D6299" i="1"/>
  <c r="C6299" i="1"/>
  <c r="D6298" i="1"/>
  <c r="C6298" i="1"/>
  <c r="D6297" i="1"/>
  <c r="C6297" i="1"/>
  <c r="D6296" i="1"/>
  <c r="C6296" i="1"/>
  <c r="D6295" i="1"/>
  <c r="C6295" i="1"/>
  <c r="D6294" i="1"/>
  <c r="C6294" i="1"/>
  <c r="D6293" i="1"/>
  <c r="C6293" i="1"/>
  <c r="D6292" i="1"/>
  <c r="C6292" i="1"/>
  <c r="D6291" i="1"/>
  <c r="C6291" i="1"/>
  <c r="D6290" i="1"/>
  <c r="C6290" i="1"/>
  <c r="D6289" i="1"/>
  <c r="C6289" i="1"/>
  <c r="D6288" i="1"/>
  <c r="C6288" i="1"/>
  <c r="D6287" i="1"/>
  <c r="C6287" i="1"/>
  <c r="D6286" i="1"/>
  <c r="C6286" i="1"/>
  <c r="D6285" i="1"/>
  <c r="C6285" i="1"/>
  <c r="D6284" i="1"/>
  <c r="C6284" i="1"/>
  <c r="D6283" i="1"/>
  <c r="C6283" i="1"/>
  <c r="D6282" i="1"/>
  <c r="C6282" i="1"/>
  <c r="D6281" i="1"/>
  <c r="C6281" i="1"/>
  <c r="D6280" i="1"/>
  <c r="C6280" i="1"/>
  <c r="D6279" i="1"/>
  <c r="C6279" i="1"/>
  <c r="D6278" i="1"/>
  <c r="C6278" i="1"/>
  <c r="D6277" i="1"/>
  <c r="C6277" i="1"/>
  <c r="D6276" i="1"/>
  <c r="C6276" i="1"/>
  <c r="D6275" i="1"/>
  <c r="C6275" i="1"/>
  <c r="D6274" i="1"/>
  <c r="C6274" i="1"/>
  <c r="D6273" i="1"/>
  <c r="C6273" i="1"/>
  <c r="D6272" i="1"/>
  <c r="C6272" i="1"/>
  <c r="D6271" i="1"/>
  <c r="C6271" i="1"/>
  <c r="D6270" i="1"/>
  <c r="C6270" i="1"/>
  <c r="D6269" i="1"/>
  <c r="C6269" i="1"/>
  <c r="D6268" i="1"/>
  <c r="C6268" i="1"/>
  <c r="D6267" i="1"/>
  <c r="C6267" i="1"/>
  <c r="D6266" i="1"/>
  <c r="C6266" i="1"/>
  <c r="D6265" i="1"/>
  <c r="C6265" i="1"/>
  <c r="D6264" i="1"/>
  <c r="C6264" i="1"/>
  <c r="D6263" i="1"/>
  <c r="C6263" i="1"/>
  <c r="D6262" i="1"/>
  <c r="C6262" i="1"/>
  <c r="D6261" i="1"/>
  <c r="C6261" i="1"/>
  <c r="D6260" i="1"/>
  <c r="C6260" i="1"/>
  <c r="D6259" i="1"/>
  <c r="C6259" i="1"/>
  <c r="D6258" i="1"/>
  <c r="C6258" i="1"/>
  <c r="D6257" i="1"/>
  <c r="C6257" i="1"/>
  <c r="D6256" i="1"/>
  <c r="C6256" i="1"/>
  <c r="D6255" i="1"/>
  <c r="C6255" i="1"/>
  <c r="D6254" i="1"/>
  <c r="C6254" i="1"/>
  <c r="D6253" i="1"/>
  <c r="C6253" i="1"/>
  <c r="D6252" i="1"/>
  <c r="C6252" i="1"/>
  <c r="D6251" i="1"/>
  <c r="C6251" i="1"/>
  <c r="D6250" i="1"/>
  <c r="C6250" i="1"/>
  <c r="D6249" i="1"/>
  <c r="C6249" i="1"/>
  <c r="D6248" i="1"/>
  <c r="C6248" i="1"/>
  <c r="D6247" i="1"/>
  <c r="C6247" i="1"/>
  <c r="D6246" i="1"/>
  <c r="C6246" i="1"/>
  <c r="D6245" i="1"/>
  <c r="C6245" i="1"/>
  <c r="D6244" i="1"/>
  <c r="C6244" i="1"/>
  <c r="D6243" i="1"/>
  <c r="C6243" i="1"/>
  <c r="D6242" i="1"/>
  <c r="C6242" i="1"/>
  <c r="D6241" i="1"/>
  <c r="C6241" i="1"/>
  <c r="D6240" i="1"/>
  <c r="C6240" i="1"/>
  <c r="D6239" i="1"/>
  <c r="C6239" i="1"/>
  <c r="D6238" i="1"/>
  <c r="C6238" i="1"/>
  <c r="D6237" i="1"/>
  <c r="C6237" i="1"/>
  <c r="D6236" i="1"/>
  <c r="C6236" i="1"/>
  <c r="D6235" i="1"/>
  <c r="C6235" i="1"/>
  <c r="D6234" i="1"/>
  <c r="C6234" i="1"/>
  <c r="D6233" i="1"/>
  <c r="C6233" i="1"/>
  <c r="D6232" i="1"/>
  <c r="C6232" i="1"/>
  <c r="D6231" i="1"/>
  <c r="C6231" i="1"/>
  <c r="D6230" i="1"/>
  <c r="C6230" i="1"/>
  <c r="D6229" i="1"/>
  <c r="C6229" i="1"/>
  <c r="D6228" i="1"/>
  <c r="C6228" i="1"/>
  <c r="D6227" i="1"/>
  <c r="C6227" i="1"/>
  <c r="D6226" i="1"/>
  <c r="C6226" i="1"/>
  <c r="D6225" i="1"/>
  <c r="C6225" i="1"/>
  <c r="D6224" i="1"/>
  <c r="C6224" i="1"/>
  <c r="D6223" i="1"/>
  <c r="C6223" i="1"/>
  <c r="D6222" i="1"/>
  <c r="C6222" i="1"/>
  <c r="D6221" i="1"/>
  <c r="C6221" i="1"/>
  <c r="D6220" i="1"/>
  <c r="C6220" i="1"/>
  <c r="D6219" i="1"/>
  <c r="C6219" i="1"/>
  <c r="D6218" i="1"/>
  <c r="C6218" i="1"/>
  <c r="D6217" i="1"/>
  <c r="C6217" i="1"/>
  <c r="D6216" i="1"/>
  <c r="C6216" i="1"/>
  <c r="D6215" i="1"/>
  <c r="C6215" i="1"/>
  <c r="D6214" i="1"/>
  <c r="C6214" i="1"/>
  <c r="D6213" i="1"/>
  <c r="C6213" i="1"/>
  <c r="D6212" i="1"/>
  <c r="C6212" i="1"/>
  <c r="D6211" i="1"/>
  <c r="C6211" i="1"/>
  <c r="D6210" i="1"/>
  <c r="C6210" i="1"/>
  <c r="D6209" i="1"/>
  <c r="C6209" i="1"/>
  <c r="D6208" i="1"/>
  <c r="C6208" i="1"/>
  <c r="D6207" i="1"/>
  <c r="C6207" i="1"/>
  <c r="D6206" i="1"/>
  <c r="C6206" i="1"/>
  <c r="D6205" i="1"/>
  <c r="C6205" i="1"/>
  <c r="D6204" i="1"/>
  <c r="C6204" i="1"/>
  <c r="D6203" i="1"/>
  <c r="C6203" i="1"/>
  <c r="D6202" i="1"/>
  <c r="C6202" i="1"/>
  <c r="D6201" i="1"/>
  <c r="C6201" i="1"/>
  <c r="D6200" i="1"/>
  <c r="C6200" i="1"/>
  <c r="D6199" i="1"/>
  <c r="C6199" i="1"/>
  <c r="D6198" i="1"/>
  <c r="C6198" i="1"/>
  <c r="D6197" i="1"/>
  <c r="C6197" i="1"/>
  <c r="D6196" i="1"/>
  <c r="C6196" i="1"/>
  <c r="D6195" i="1"/>
  <c r="C6195" i="1"/>
  <c r="D6194" i="1"/>
  <c r="C6194" i="1"/>
  <c r="D6193" i="1"/>
  <c r="C6193" i="1"/>
  <c r="D6192" i="1"/>
  <c r="C6192" i="1"/>
  <c r="D6191" i="1"/>
  <c r="C6191" i="1"/>
  <c r="D6190" i="1"/>
  <c r="C6190" i="1"/>
  <c r="D6189" i="1"/>
  <c r="C6189" i="1"/>
  <c r="D6188" i="1"/>
  <c r="C6188" i="1"/>
  <c r="D6187" i="1"/>
  <c r="C6187" i="1"/>
  <c r="D6186" i="1"/>
  <c r="C6186" i="1"/>
  <c r="D6185" i="1"/>
  <c r="C6185" i="1"/>
  <c r="D6184" i="1"/>
  <c r="C6184" i="1"/>
  <c r="D6183" i="1"/>
  <c r="C6183" i="1"/>
  <c r="D6182" i="1"/>
  <c r="C6182" i="1"/>
  <c r="D6181" i="1"/>
  <c r="C6181" i="1"/>
  <c r="D6180" i="1"/>
  <c r="C6180" i="1"/>
  <c r="D6179" i="1"/>
  <c r="C6179" i="1"/>
  <c r="D6178" i="1"/>
  <c r="C6178" i="1"/>
  <c r="D6177" i="1"/>
  <c r="C6177" i="1"/>
  <c r="D6176" i="1"/>
  <c r="C6176" i="1"/>
  <c r="D6175" i="1"/>
  <c r="C6175" i="1"/>
  <c r="D6174" i="1"/>
  <c r="C6174" i="1"/>
  <c r="D6173" i="1"/>
  <c r="C6173" i="1"/>
  <c r="D6172" i="1"/>
  <c r="C6172" i="1"/>
  <c r="D6171" i="1"/>
  <c r="C6171" i="1"/>
  <c r="D6170" i="1"/>
  <c r="C6170" i="1"/>
  <c r="D6169" i="1"/>
  <c r="C6169" i="1"/>
  <c r="D6168" i="1"/>
  <c r="C6168" i="1"/>
  <c r="D6167" i="1"/>
  <c r="C6167" i="1"/>
  <c r="D6166" i="1"/>
  <c r="C6166" i="1"/>
  <c r="D6165" i="1"/>
  <c r="C6165" i="1"/>
  <c r="D6164" i="1"/>
  <c r="C6164" i="1"/>
  <c r="D6163" i="1"/>
  <c r="C6163" i="1"/>
  <c r="D6162" i="1"/>
  <c r="C6162" i="1"/>
  <c r="D6161" i="1"/>
  <c r="C6161" i="1"/>
  <c r="D6160" i="1"/>
  <c r="C6160" i="1"/>
  <c r="D6159" i="1"/>
  <c r="C6159" i="1"/>
  <c r="D6158" i="1"/>
  <c r="C6158" i="1"/>
  <c r="D6157" i="1"/>
  <c r="C6157" i="1"/>
  <c r="D6156" i="1"/>
  <c r="C6156" i="1"/>
  <c r="D6155" i="1"/>
  <c r="C6155" i="1"/>
  <c r="D6154" i="1"/>
  <c r="C6154" i="1"/>
  <c r="D6153" i="1"/>
  <c r="C6153" i="1"/>
  <c r="D6152" i="1"/>
  <c r="C6152" i="1"/>
  <c r="D6151" i="1"/>
  <c r="C6151" i="1"/>
  <c r="D6150" i="1"/>
  <c r="C6150" i="1"/>
  <c r="D6149" i="1"/>
  <c r="C6149" i="1"/>
  <c r="D6148" i="1"/>
  <c r="C6148" i="1"/>
  <c r="D6147" i="1"/>
  <c r="C6147" i="1"/>
  <c r="D6146" i="1"/>
  <c r="C6146" i="1"/>
  <c r="D6145" i="1"/>
  <c r="C6145" i="1"/>
  <c r="D6144" i="1"/>
  <c r="C6144" i="1"/>
  <c r="D6143" i="1"/>
  <c r="C6143" i="1"/>
  <c r="D6142" i="1"/>
  <c r="C6142" i="1"/>
  <c r="D6141" i="1"/>
  <c r="C6141" i="1"/>
  <c r="D6140" i="1"/>
  <c r="C6140" i="1"/>
  <c r="D6139" i="1"/>
  <c r="C6139" i="1"/>
  <c r="D6138" i="1"/>
  <c r="C6138" i="1"/>
  <c r="D6137" i="1"/>
  <c r="C6137" i="1"/>
  <c r="D6136" i="1"/>
  <c r="C6136" i="1"/>
  <c r="D6135" i="1"/>
  <c r="C6135" i="1"/>
  <c r="D6134" i="1"/>
  <c r="C6134" i="1"/>
  <c r="D6133" i="1"/>
  <c r="C6133" i="1"/>
  <c r="D6132" i="1"/>
  <c r="C6132" i="1"/>
  <c r="D6131" i="1"/>
  <c r="C6131" i="1"/>
  <c r="D6130" i="1"/>
  <c r="C6130" i="1"/>
  <c r="D6129" i="1"/>
  <c r="C6129" i="1"/>
  <c r="D6128" i="1"/>
  <c r="C6128" i="1"/>
  <c r="D6127" i="1"/>
  <c r="C6127" i="1"/>
  <c r="D6126" i="1"/>
  <c r="C6126" i="1"/>
  <c r="D6125" i="1"/>
  <c r="C6125" i="1"/>
  <c r="D6124" i="1"/>
  <c r="C6124" i="1"/>
  <c r="D6123" i="1"/>
  <c r="C6123" i="1"/>
  <c r="D6122" i="1"/>
  <c r="C6122" i="1"/>
  <c r="D6121" i="1"/>
  <c r="C6121" i="1"/>
  <c r="D6120" i="1"/>
  <c r="C6120" i="1"/>
  <c r="D6119" i="1"/>
  <c r="C6119" i="1"/>
  <c r="D6118" i="1"/>
  <c r="C6118" i="1"/>
  <c r="D6117" i="1"/>
  <c r="C6117" i="1"/>
  <c r="D6116" i="1"/>
  <c r="C6116" i="1"/>
  <c r="D6115" i="1"/>
  <c r="C6115" i="1"/>
  <c r="D6114" i="1"/>
  <c r="C6114" i="1"/>
  <c r="D6113" i="1"/>
  <c r="C6113" i="1"/>
  <c r="D6112" i="1"/>
  <c r="C6112" i="1"/>
  <c r="D6111" i="1"/>
  <c r="C6111" i="1"/>
  <c r="D6110" i="1"/>
  <c r="C6110" i="1"/>
  <c r="D6109" i="1"/>
  <c r="C6109" i="1"/>
  <c r="D6108" i="1"/>
  <c r="C6108" i="1"/>
  <c r="D6107" i="1"/>
  <c r="C6107" i="1"/>
  <c r="D6106" i="1"/>
  <c r="C6106" i="1"/>
  <c r="D6105" i="1"/>
  <c r="C6105" i="1"/>
  <c r="D6104" i="1"/>
  <c r="C6104" i="1"/>
  <c r="D6103" i="1"/>
  <c r="C6103" i="1"/>
  <c r="D6102" i="1"/>
  <c r="C6102" i="1"/>
  <c r="D6101" i="1"/>
  <c r="C6101" i="1"/>
  <c r="D6100" i="1"/>
  <c r="C6100" i="1"/>
  <c r="D6099" i="1"/>
  <c r="C6099" i="1"/>
  <c r="D6098" i="1"/>
  <c r="C6098" i="1"/>
  <c r="D6097" i="1"/>
  <c r="C6097" i="1"/>
  <c r="D6096" i="1"/>
  <c r="C6096" i="1"/>
  <c r="D6095" i="1"/>
  <c r="C6095" i="1"/>
  <c r="D6094" i="1"/>
  <c r="C6094" i="1"/>
  <c r="D6093" i="1"/>
  <c r="C6093" i="1"/>
  <c r="D6092" i="1"/>
  <c r="C6092" i="1"/>
  <c r="D6091" i="1"/>
  <c r="C6091" i="1"/>
  <c r="D6090" i="1"/>
  <c r="C6090" i="1"/>
  <c r="D6089" i="1"/>
  <c r="C6089" i="1"/>
  <c r="D6088" i="1"/>
  <c r="C6088" i="1"/>
  <c r="D6087" i="1"/>
  <c r="C6087" i="1"/>
  <c r="D6086" i="1"/>
  <c r="C6086" i="1"/>
  <c r="D6085" i="1"/>
  <c r="C6085" i="1"/>
  <c r="D6084" i="1"/>
  <c r="C6084" i="1"/>
  <c r="D6083" i="1"/>
  <c r="C6083" i="1"/>
  <c r="D6082" i="1"/>
  <c r="C6082" i="1"/>
  <c r="D6081" i="1"/>
  <c r="C6081" i="1"/>
  <c r="D6080" i="1"/>
  <c r="C6080" i="1"/>
  <c r="D6079" i="1"/>
  <c r="C6079" i="1"/>
  <c r="D6078" i="1"/>
  <c r="C6078" i="1"/>
  <c r="D6077" i="1"/>
  <c r="C6077" i="1"/>
  <c r="D6076" i="1"/>
  <c r="C6076" i="1"/>
  <c r="D6075" i="1"/>
  <c r="C6075" i="1"/>
  <c r="D6074" i="1"/>
  <c r="C6074" i="1"/>
  <c r="D6073" i="1"/>
  <c r="C6073" i="1"/>
  <c r="D6072" i="1"/>
  <c r="C6072" i="1"/>
  <c r="D6071" i="1"/>
  <c r="C6071" i="1"/>
  <c r="D6070" i="1"/>
  <c r="C6070" i="1"/>
  <c r="D6069" i="1"/>
  <c r="C6069" i="1"/>
  <c r="D6068" i="1"/>
  <c r="C6068" i="1"/>
  <c r="D6067" i="1"/>
  <c r="C6067" i="1"/>
  <c r="D6066" i="1"/>
  <c r="C6066" i="1"/>
  <c r="D6065" i="1"/>
  <c r="C6065" i="1"/>
  <c r="D6064" i="1"/>
  <c r="C6064" i="1"/>
  <c r="D6063" i="1"/>
  <c r="C6063" i="1"/>
  <c r="D6062" i="1"/>
  <c r="C6062" i="1"/>
  <c r="D6061" i="1"/>
  <c r="C6061" i="1"/>
  <c r="D6060" i="1"/>
  <c r="C6060" i="1"/>
  <c r="D6059" i="1"/>
  <c r="C6059" i="1"/>
  <c r="D6058" i="1"/>
  <c r="C6058" i="1"/>
  <c r="D6057" i="1"/>
  <c r="C6057" i="1"/>
  <c r="D6056" i="1"/>
  <c r="C6056" i="1"/>
  <c r="D6055" i="1"/>
  <c r="C6055" i="1"/>
  <c r="D6054" i="1"/>
  <c r="C6054" i="1"/>
  <c r="D6053" i="1"/>
  <c r="C6053" i="1"/>
  <c r="D6052" i="1"/>
  <c r="C6052" i="1"/>
  <c r="D6051" i="1"/>
  <c r="C6051" i="1"/>
  <c r="D6050" i="1"/>
  <c r="C6050" i="1"/>
  <c r="D6049" i="1"/>
  <c r="C6049" i="1"/>
  <c r="D6048" i="1"/>
  <c r="C6048" i="1"/>
  <c r="D6047" i="1"/>
  <c r="C6047" i="1"/>
  <c r="D6046" i="1"/>
  <c r="C6046" i="1"/>
  <c r="D6045" i="1"/>
  <c r="C6045" i="1"/>
  <c r="D6044" i="1"/>
  <c r="C6044" i="1"/>
  <c r="D6043" i="1"/>
  <c r="C6043" i="1"/>
  <c r="D6042" i="1"/>
  <c r="C6042" i="1"/>
  <c r="D6041" i="1"/>
  <c r="C6041" i="1"/>
  <c r="D6040" i="1"/>
  <c r="C6040" i="1"/>
  <c r="D6039" i="1"/>
  <c r="C6039" i="1"/>
  <c r="D6038" i="1"/>
  <c r="C6038" i="1"/>
  <c r="D6037" i="1"/>
  <c r="C6037" i="1"/>
  <c r="D6036" i="1"/>
  <c r="C6036" i="1"/>
  <c r="D6035" i="1"/>
  <c r="C6035" i="1"/>
  <c r="D6034" i="1"/>
  <c r="C6034" i="1"/>
  <c r="D6033" i="1"/>
  <c r="C6033" i="1"/>
  <c r="D6032" i="1"/>
  <c r="C6032" i="1"/>
  <c r="D6031" i="1"/>
  <c r="C6031" i="1"/>
  <c r="D6030" i="1"/>
  <c r="C6030" i="1"/>
  <c r="D6029" i="1"/>
  <c r="C6029" i="1"/>
  <c r="D6028" i="1"/>
  <c r="C6028" i="1"/>
  <c r="D6027" i="1"/>
  <c r="C6027" i="1"/>
  <c r="D6026" i="1"/>
  <c r="C6026" i="1"/>
  <c r="D6025" i="1"/>
  <c r="C6025" i="1"/>
  <c r="D6024" i="1"/>
  <c r="C6024" i="1"/>
  <c r="D6023" i="1"/>
  <c r="C6023" i="1"/>
  <c r="D6022" i="1"/>
  <c r="C6022" i="1"/>
  <c r="D6021" i="1"/>
  <c r="C6021" i="1"/>
  <c r="D6020" i="1"/>
  <c r="C6020" i="1"/>
  <c r="D6019" i="1"/>
  <c r="C6019" i="1"/>
  <c r="D6018" i="1"/>
  <c r="C6018" i="1"/>
  <c r="D6017" i="1"/>
  <c r="C6017" i="1"/>
  <c r="D6016" i="1"/>
  <c r="C6016" i="1"/>
  <c r="D6015" i="1"/>
  <c r="C6015" i="1"/>
  <c r="D6014" i="1"/>
  <c r="C6014" i="1"/>
  <c r="D6013" i="1"/>
  <c r="C6013" i="1"/>
  <c r="D6012" i="1"/>
  <c r="C6012" i="1"/>
  <c r="D6011" i="1"/>
  <c r="C6011" i="1"/>
  <c r="D6010" i="1"/>
  <c r="C6010" i="1"/>
  <c r="D6009" i="1"/>
  <c r="C6009" i="1"/>
  <c r="D6008" i="1"/>
  <c r="C6008" i="1"/>
  <c r="D6007" i="1"/>
  <c r="C6007" i="1"/>
  <c r="D6006" i="1"/>
  <c r="C6006" i="1"/>
  <c r="D6005" i="1"/>
  <c r="C6005" i="1"/>
  <c r="D6004" i="1"/>
  <c r="C6004" i="1"/>
  <c r="D6003" i="1"/>
  <c r="C6003" i="1"/>
  <c r="D6002" i="1"/>
  <c r="C6002" i="1"/>
  <c r="D6001" i="1"/>
  <c r="C6001" i="1"/>
  <c r="D6000" i="1"/>
  <c r="C6000" i="1"/>
  <c r="D5999" i="1"/>
  <c r="C5999" i="1"/>
  <c r="D5998" i="1"/>
  <c r="C5998" i="1"/>
  <c r="D5997" i="1"/>
  <c r="C5997" i="1"/>
  <c r="D5996" i="1"/>
  <c r="C5996" i="1"/>
  <c r="D5995" i="1"/>
  <c r="C5995" i="1"/>
  <c r="D5994" i="1"/>
  <c r="C5994" i="1"/>
  <c r="D5993" i="1"/>
  <c r="C5993" i="1"/>
  <c r="D5992" i="1"/>
  <c r="C5992" i="1"/>
  <c r="D5991" i="1"/>
  <c r="C5991" i="1"/>
  <c r="D5990" i="1"/>
  <c r="C5990" i="1"/>
  <c r="D5989" i="1"/>
  <c r="C5989" i="1"/>
  <c r="D5988" i="1"/>
  <c r="C5988" i="1"/>
  <c r="D5987" i="1"/>
  <c r="C5987" i="1"/>
  <c r="D5986" i="1"/>
  <c r="C5986" i="1"/>
  <c r="D5985" i="1"/>
  <c r="C5985" i="1"/>
  <c r="D5984" i="1"/>
  <c r="C5984" i="1"/>
  <c r="D5983" i="1"/>
  <c r="C5983" i="1"/>
  <c r="D5982" i="1"/>
  <c r="C5982" i="1"/>
  <c r="D5981" i="1"/>
  <c r="C5981" i="1"/>
  <c r="D5980" i="1"/>
  <c r="C5980" i="1"/>
  <c r="D5979" i="1"/>
  <c r="C5979" i="1"/>
  <c r="D5978" i="1"/>
  <c r="C5978" i="1"/>
  <c r="D5977" i="1"/>
  <c r="C5977" i="1"/>
  <c r="D5976" i="1"/>
  <c r="C5976" i="1"/>
  <c r="D5975" i="1"/>
  <c r="C5975" i="1"/>
  <c r="D5974" i="1"/>
  <c r="C5974" i="1"/>
  <c r="D5973" i="1"/>
  <c r="C5973" i="1"/>
  <c r="D5972" i="1"/>
  <c r="C5972" i="1"/>
  <c r="D5971" i="1"/>
  <c r="C5971" i="1"/>
  <c r="D5970" i="1"/>
  <c r="C5970" i="1"/>
  <c r="D5969" i="1"/>
  <c r="C5969" i="1"/>
  <c r="D5968" i="1"/>
  <c r="C5968" i="1"/>
  <c r="D5967" i="1"/>
  <c r="C5967" i="1"/>
  <c r="D5966" i="1"/>
  <c r="C5966" i="1"/>
  <c r="D5965" i="1"/>
  <c r="C5965" i="1"/>
  <c r="D5964" i="1"/>
  <c r="C5964" i="1"/>
  <c r="D5963" i="1"/>
  <c r="C5963" i="1"/>
  <c r="D5962" i="1"/>
  <c r="C5962" i="1"/>
  <c r="D5961" i="1"/>
  <c r="C5961" i="1"/>
  <c r="D5960" i="1"/>
  <c r="C5960" i="1"/>
  <c r="D5959" i="1"/>
  <c r="C5959" i="1"/>
  <c r="D5958" i="1"/>
  <c r="C5958" i="1"/>
  <c r="D5957" i="1"/>
  <c r="C5957" i="1"/>
  <c r="D5956" i="1"/>
  <c r="C5956" i="1"/>
  <c r="D5955" i="1"/>
  <c r="C5955" i="1"/>
  <c r="D5954" i="1"/>
  <c r="C5954" i="1"/>
  <c r="D5953" i="1"/>
  <c r="C5953" i="1"/>
  <c r="D5952" i="1"/>
  <c r="C5952" i="1"/>
  <c r="D5951" i="1"/>
  <c r="C5951" i="1"/>
  <c r="D5950" i="1"/>
  <c r="C5950" i="1"/>
  <c r="D5949" i="1"/>
  <c r="C5949" i="1"/>
  <c r="D5948" i="1"/>
  <c r="C5948" i="1"/>
  <c r="D5947" i="1"/>
  <c r="C5947" i="1"/>
  <c r="D5946" i="1"/>
  <c r="C5946" i="1"/>
  <c r="D5945" i="1"/>
  <c r="C5945" i="1"/>
  <c r="D5944" i="1"/>
  <c r="C5944" i="1"/>
  <c r="D5943" i="1"/>
  <c r="C5943" i="1"/>
  <c r="D5942" i="1"/>
  <c r="C5942" i="1"/>
  <c r="D5941" i="1"/>
  <c r="C5941" i="1"/>
  <c r="D5940" i="1"/>
  <c r="C5940" i="1"/>
  <c r="D5939" i="1"/>
  <c r="C5939" i="1"/>
  <c r="D5938" i="1"/>
  <c r="C5938" i="1"/>
  <c r="D5937" i="1"/>
  <c r="C5937" i="1"/>
  <c r="D5936" i="1"/>
  <c r="C5936" i="1"/>
  <c r="D5935" i="1"/>
  <c r="C5935" i="1"/>
  <c r="D5934" i="1"/>
  <c r="C5934" i="1"/>
  <c r="D5933" i="1"/>
  <c r="C5933" i="1"/>
  <c r="D5932" i="1"/>
  <c r="C5932" i="1"/>
  <c r="D5931" i="1"/>
  <c r="C5931" i="1"/>
  <c r="D5930" i="1"/>
  <c r="C5930" i="1"/>
  <c r="D5929" i="1"/>
  <c r="C5929" i="1"/>
  <c r="D5928" i="1"/>
  <c r="C5928" i="1"/>
  <c r="D5927" i="1"/>
  <c r="C5927" i="1"/>
  <c r="D5926" i="1"/>
  <c r="C5926" i="1"/>
  <c r="D5925" i="1"/>
  <c r="C5925" i="1"/>
  <c r="D5924" i="1"/>
  <c r="C5924" i="1"/>
  <c r="D5923" i="1"/>
  <c r="C5923" i="1"/>
  <c r="D5922" i="1"/>
  <c r="C5922" i="1"/>
  <c r="D5921" i="1"/>
  <c r="C5921" i="1"/>
  <c r="D5920" i="1"/>
  <c r="C5920" i="1"/>
  <c r="D5919" i="1"/>
  <c r="C5919" i="1"/>
  <c r="D5918" i="1"/>
  <c r="C5918" i="1"/>
  <c r="D5917" i="1"/>
  <c r="C5917" i="1"/>
  <c r="D5916" i="1"/>
  <c r="C5916" i="1"/>
  <c r="D5915" i="1"/>
  <c r="C5915" i="1"/>
  <c r="D5914" i="1"/>
  <c r="C5914" i="1"/>
  <c r="D5913" i="1"/>
  <c r="C5913" i="1"/>
  <c r="D5912" i="1"/>
  <c r="C5912" i="1"/>
  <c r="D5911" i="1"/>
  <c r="C5911" i="1"/>
  <c r="D5910" i="1"/>
  <c r="C5910" i="1"/>
  <c r="D5909" i="1"/>
  <c r="C5909" i="1"/>
  <c r="D5908" i="1"/>
  <c r="C5908" i="1"/>
  <c r="D5907" i="1"/>
  <c r="C5907" i="1"/>
  <c r="D5906" i="1"/>
  <c r="C5906" i="1"/>
  <c r="D5905" i="1"/>
  <c r="C5905" i="1"/>
  <c r="D5904" i="1"/>
  <c r="C5904" i="1"/>
  <c r="D5903" i="1"/>
  <c r="C5903" i="1"/>
  <c r="D5902" i="1"/>
  <c r="C5902" i="1"/>
  <c r="D5901" i="1"/>
  <c r="C5901" i="1"/>
  <c r="D5900" i="1"/>
  <c r="C5900" i="1"/>
  <c r="D5899" i="1"/>
  <c r="C5899" i="1"/>
  <c r="D5898" i="1"/>
  <c r="C5898" i="1"/>
  <c r="D5897" i="1"/>
  <c r="C5897" i="1"/>
  <c r="D5896" i="1"/>
  <c r="C5896" i="1"/>
  <c r="D5895" i="1"/>
  <c r="C5895" i="1"/>
  <c r="D5894" i="1"/>
  <c r="C5894" i="1"/>
  <c r="D5893" i="1"/>
  <c r="C5893" i="1"/>
  <c r="D5892" i="1"/>
  <c r="C5892" i="1"/>
  <c r="D5891" i="1"/>
  <c r="C5891" i="1"/>
  <c r="D5890" i="1"/>
  <c r="C5890" i="1"/>
  <c r="D5889" i="1"/>
  <c r="C5889" i="1"/>
  <c r="D5888" i="1"/>
  <c r="C5888" i="1"/>
  <c r="D5887" i="1"/>
  <c r="C5887" i="1"/>
  <c r="D5886" i="1"/>
  <c r="C5886" i="1"/>
  <c r="D5885" i="1"/>
  <c r="C5885" i="1"/>
  <c r="D5884" i="1"/>
  <c r="C5884" i="1"/>
  <c r="D5883" i="1"/>
  <c r="C5883" i="1"/>
  <c r="D5882" i="1"/>
  <c r="C5882" i="1"/>
  <c r="D5881" i="1"/>
  <c r="C5881" i="1"/>
  <c r="D5880" i="1"/>
  <c r="C5880" i="1"/>
  <c r="D5879" i="1"/>
  <c r="C5879" i="1"/>
  <c r="D5878" i="1"/>
  <c r="C5878" i="1"/>
  <c r="D5877" i="1"/>
  <c r="C5877" i="1"/>
  <c r="D5876" i="1"/>
  <c r="C5876" i="1"/>
  <c r="D5875" i="1"/>
  <c r="C5875" i="1"/>
  <c r="D5874" i="1"/>
  <c r="C5874" i="1"/>
  <c r="D5873" i="1"/>
  <c r="C5873" i="1"/>
  <c r="D5872" i="1"/>
  <c r="C5872" i="1"/>
  <c r="D5871" i="1"/>
  <c r="C5871" i="1"/>
  <c r="D5870" i="1"/>
  <c r="C5870" i="1"/>
  <c r="D5869" i="1"/>
  <c r="C5869" i="1"/>
  <c r="D5868" i="1"/>
  <c r="C5868" i="1"/>
  <c r="D5867" i="1"/>
  <c r="C5867" i="1"/>
  <c r="D5866" i="1"/>
  <c r="C5866" i="1"/>
  <c r="D5865" i="1"/>
  <c r="C5865" i="1"/>
  <c r="D5864" i="1"/>
  <c r="C5864" i="1"/>
  <c r="D5863" i="1"/>
  <c r="C5863" i="1"/>
  <c r="D5862" i="1"/>
  <c r="C5862" i="1"/>
  <c r="D5861" i="1"/>
  <c r="C5861" i="1"/>
  <c r="D5860" i="1"/>
  <c r="C5860" i="1"/>
  <c r="D5859" i="1"/>
  <c r="C5859" i="1"/>
  <c r="D5858" i="1"/>
  <c r="C5858" i="1"/>
  <c r="D5857" i="1"/>
  <c r="C5857" i="1"/>
  <c r="D5856" i="1"/>
  <c r="C5856" i="1"/>
  <c r="D5855" i="1"/>
  <c r="C5855" i="1"/>
  <c r="D5854" i="1"/>
  <c r="C5854" i="1"/>
  <c r="D5853" i="1"/>
  <c r="C5853" i="1"/>
  <c r="D5852" i="1"/>
  <c r="C5852" i="1"/>
  <c r="D5851" i="1"/>
  <c r="C5851" i="1"/>
  <c r="D5850" i="1"/>
  <c r="C5850" i="1"/>
  <c r="D5849" i="1"/>
  <c r="C5849" i="1"/>
  <c r="D5848" i="1"/>
  <c r="C5848" i="1"/>
  <c r="D5847" i="1"/>
  <c r="C5847" i="1"/>
  <c r="D5846" i="1"/>
  <c r="C5846" i="1"/>
  <c r="D5845" i="1"/>
  <c r="C5845" i="1"/>
  <c r="D5844" i="1"/>
  <c r="C5844" i="1"/>
  <c r="D5843" i="1"/>
  <c r="C5843" i="1"/>
  <c r="D5842" i="1"/>
  <c r="C5842" i="1"/>
  <c r="D5841" i="1"/>
  <c r="C5841" i="1"/>
  <c r="D5840" i="1"/>
  <c r="C5840" i="1"/>
  <c r="D5839" i="1"/>
  <c r="C5839" i="1"/>
  <c r="D5838" i="1"/>
  <c r="C5838" i="1"/>
  <c r="D5837" i="1"/>
  <c r="C5837" i="1"/>
  <c r="D5836" i="1"/>
  <c r="C5836" i="1"/>
  <c r="D5835" i="1"/>
  <c r="C5835" i="1"/>
  <c r="D5834" i="1"/>
  <c r="C5834" i="1"/>
  <c r="D5833" i="1"/>
  <c r="C5833" i="1"/>
  <c r="D5832" i="1"/>
  <c r="C5832" i="1"/>
  <c r="D5831" i="1"/>
  <c r="C5831" i="1"/>
  <c r="D5830" i="1"/>
  <c r="C5830" i="1"/>
  <c r="D5829" i="1"/>
  <c r="C5829" i="1"/>
  <c r="D5828" i="1"/>
  <c r="C5828" i="1"/>
  <c r="D5827" i="1"/>
  <c r="C5827" i="1"/>
  <c r="D5826" i="1"/>
  <c r="C5826" i="1"/>
  <c r="D5825" i="1"/>
  <c r="C5825" i="1"/>
  <c r="D5824" i="1"/>
  <c r="C5824" i="1"/>
  <c r="D5823" i="1"/>
  <c r="C5823" i="1"/>
  <c r="D5822" i="1"/>
  <c r="C5822" i="1"/>
  <c r="D5821" i="1"/>
  <c r="C5821" i="1"/>
  <c r="D5820" i="1"/>
  <c r="C5820" i="1"/>
  <c r="D5819" i="1"/>
  <c r="C5819" i="1"/>
  <c r="D5818" i="1"/>
  <c r="C5818" i="1"/>
  <c r="D5817" i="1"/>
  <c r="C5817" i="1"/>
  <c r="D5816" i="1"/>
  <c r="C5816" i="1"/>
  <c r="D5815" i="1"/>
  <c r="C5815" i="1"/>
  <c r="D5814" i="1"/>
  <c r="C5814" i="1"/>
  <c r="D5813" i="1"/>
  <c r="C5813" i="1"/>
  <c r="D5812" i="1"/>
  <c r="C5812" i="1"/>
  <c r="D5811" i="1"/>
  <c r="C5811" i="1"/>
  <c r="D5810" i="1"/>
  <c r="C5810" i="1"/>
  <c r="D5809" i="1"/>
  <c r="C5809" i="1"/>
  <c r="D5808" i="1"/>
  <c r="C5808" i="1"/>
  <c r="D5807" i="1"/>
  <c r="C5807" i="1"/>
  <c r="D5806" i="1"/>
  <c r="C5806" i="1"/>
  <c r="D5805" i="1"/>
  <c r="C5805" i="1"/>
  <c r="D5804" i="1"/>
  <c r="C5804" i="1"/>
  <c r="D5803" i="1"/>
  <c r="C5803" i="1"/>
  <c r="D5802" i="1"/>
  <c r="C5802" i="1"/>
  <c r="D5801" i="1"/>
  <c r="C5801" i="1"/>
  <c r="D5800" i="1"/>
  <c r="C5800" i="1"/>
  <c r="D5799" i="1"/>
  <c r="C5799" i="1"/>
  <c r="D5798" i="1"/>
  <c r="C5798" i="1"/>
  <c r="D5797" i="1"/>
  <c r="C5797" i="1"/>
  <c r="D5796" i="1"/>
  <c r="C5796" i="1"/>
  <c r="D5795" i="1"/>
  <c r="C5795" i="1"/>
  <c r="D5794" i="1"/>
  <c r="C5794" i="1"/>
  <c r="D5793" i="1"/>
  <c r="C5793" i="1"/>
  <c r="D5792" i="1"/>
  <c r="C5792" i="1"/>
  <c r="D5791" i="1"/>
  <c r="C5791" i="1"/>
  <c r="D5790" i="1"/>
  <c r="C5790" i="1"/>
  <c r="D5789" i="1"/>
  <c r="C5789" i="1"/>
  <c r="D5788" i="1"/>
  <c r="C5788" i="1"/>
  <c r="D5787" i="1"/>
  <c r="C5787" i="1"/>
  <c r="D5786" i="1"/>
  <c r="C5786" i="1"/>
  <c r="D5785" i="1"/>
  <c r="C5785" i="1"/>
  <c r="D5784" i="1"/>
  <c r="C5784" i="1"/>
  <c r="D5783" i="1"/>
  <c r="C5783" i="1"/>
  <c r="D5782" i="1"/>
  <c r="C5782" i="1"/>
  <c r="D5781" i="1"/>
  <c r="C5781" i="1"/>
  <c r="D5780" i="1"/>
  <c r="C5780" i="1"/>
  <c r="D5779" i="1"/>
  <c r="C5779" i="1"/>
  <c r="D5778" i="1"/>
  <c r="C5778" i="1"/>
  <c r="D5777" i="1"/>
  <c r="C5777" i="1"/>
  <c r="D5776" i="1"/>
  <c r="C5776" i="1"/>
  <c r="D5775" i="1"/>
  <c r="C5775" i="1"/>
  <c r="D5774" i="1"/>
  <c r="C5774" i="1"/>
  <c r="D5773" i="1"/>
  <c r="C5773" i="1"/>
  <c r="D5772" i="1"/>
  <c r="C5772" i="1"/>
  <c r="D5771" i="1"/>
  <c r="C5771" i="1"/>
  <c r="D5770" i="1"/>
  <c r="C5770" i="1"/>
  <c r="D5769" i="1"/>
  <c r="C5769" i="1"/>
  <c r="D5768" i="1"/>
  <c r="C5768" i="1"/>
  <c r="D5767" i="1"/>
  <c r="C5767" i="1"/>
  <c r="D5766" i="1"/>
  <c r="C5766" i="1"/>
  <c r="D5765" i="1"/>
  <c r="C5765" i="1"/>
  <c r="D5764" i="1"/>
  <c r="C5764" i="1"/>
  <c r="D5763" i="1"/>
  <c r="C5763" i="1"/>
  <c r="D5762" i="1"/>
  <c r="C5762" i="1"/>
  <c r="D5761" i="1"/>
  <c r="C5761" i="1"/>
  <c r="D5760" i="1"/>
  <c r="C5760" i="1"/>
  <c r="D5759" i="1"/>
  <c r="C5759" i="1"/>
  <c r="D5758" i="1"/>
  <c r="C5758" i="1"/>
  <c r="D5757" i="1"/>
  <c r="C5757" i="1"/>
  <c r="D5756" i="1"/>
  <c r="C5756" i="1"/>
  <c r="D5755" i="1"/>
  <c r="C5755" i="1"/>
  <c r="D5754" i="1"/>
  <c r="C5754" i="1"/>
  <c r="D5753" i="1"/>
  <c r="C5753" i="1"/>
  <c r="D5752" i="1"/>
  <c r="C5752" i="1"/>
  <c r="D5751" i="1"/>
  <c r="C5751" i="1"/>
  <c r="D5750" i="1"/>
  <c r="C5750" i="1"/>
  <c r="D5749" i="1"/>
  <c r="C5749" i="1"/>
  <c r="D5748" i="1"/>
  <c r="C5748" i="1"/>
  <c r="D5747" i="1"/>
  <c r="C5747" i="1"/>
  <c r="D5746" i="1"/>
  <c r="C5746" i="1"/>
  <c r="D5745" i="1"/>
  <c r="C5745" i="1"/>
  <c r="D5744" i="1"/>
  <c r="C5744" i="1"/>
  <c r="D5743" i="1"/>
  <c r="C5743" i="1"/>
  <c r="D5742" i="1"/>
  <c r="C5742" i="1"/>
  <c r="D5741" i="1"/>
  <c r="C5741" i="1"/>
  <c r="D5740" i="1"/>
  <c r="C5740" i="1"/>
  <c r="D5739" i="1"/>
  <c r="C5739" i="1"/>
  <c r="D5738" i="1"/>
  <c r="C5738" i="1"/>
  <c r="D5737" i="1"/>
  <c r="C5737" i="1"/>
  <c r="D5736" i="1"/>
  <c r="C5736" i="1"/>
  <c r="D5735" i="1"/>
  <c r="C5735" i="1"/>
  <c r="D5734" i="1"/>
  <c r="C5734" i="1"/>
  <c r="D5733" i="1"/>
  <c r="C5733" i="1"/>
  <c r="D5732" i="1"/>
  <c r="C5732" i="1"/>
  <c r="D5731" i="1"/>
  <c r="C5731" i="1"/>
  <c r="D5730" i="1"/>
  <c r="C5730" i="1"/>
  <c r="D5729" i="1"/>
  <c r="C5729" i="1"/>
  <c r="D5728" i="1"/>
  <c r="C5728" i="1"/>
  <c r="D5727" i="1"/>
  <c r="C5727" i="1"/>
  <c r="D5726" i="1"/>
  <c r="C5726" i="1"/>
  <c r="D5725" i="1"/>
  <c r="C5725" i="1"/>
  <c r="D5724" i="1"/>
  <c r="C5724" i="1"/>
  <c r="D5723" i="1"/>
  <c r="C5723" i="1"/>
  <c r="D5722" i="1"/>
  <c r="C5722" i="1"/>
  <c r="D5721" i="1"/>
  <c r="C5721" i="1"/>
  <c r="D5720" i="1"/>
  <c r="C5720" i="1"/>
  <c r="D5719" i="1"/>
  <c r="C5719" i="1"/>
  <c r="D5718" i="1"/>
  <c r="C5718" i="1"/>
  <c r="D5717" i="1"/>
  <c r="C5717" i="1"/>
  <c r="D5716" i="1"/>
  <c r="C5716" i="1"/>
  <c r="D5715" i="1"/>
  <c r="C5715" i="1"/>
  <c r="D5714" i="1"/>
  <c r="C5714" i="1"/>
  <c r="D5713" i="1"/>
  <c r="C5713" i="1"/>
  <c r="D5712" i="1"/>
  <c r="C5712" i="1"/>
  <c r="D5711" i="1"/>
  <c r="C5711" i="1"/>
  <c r="D5710" i="1"/>
  <c r="C5710" i="1"/>
  <c r="D5709" i="1"/>
  <c r="C5709" i="1"/>
  <c r="D5708" i="1"/>
  <c r="C5708" i="1"/>
  <c r="D5707" i="1"/>
  <c r="C5707" i="1"/>
  <c r="D5706" i="1"/>
  <c r="C5706" i="1"/>
  <c r="D5705" i="1"/>
  <c r="C5705" i="1"/>
  <c r="D5704" i="1"/>
  <c r="C5704" i="1"/>
  <c r="D5703" i="1"/>
  <c r="C5703" i="1"/>
  <c r="D5702" i="1"/>
  <c r="C5702" i="1"/>
  <c r="D5701" i="1"/>
  <c r="C5701" i="1"/>
  <c r="D5700" i="1"/>
  <c r="C5700" i="1"/>
  <c r="D5699" i="1"/>
  <c r="C5699" i="1"/>
  <c r="D5698" i="1"/>
  <c r="C5698" i="1"/>
  <c r="D5697" i="1"/>
  <c r="C5697" i="1"/>
  <c r="D5696" i="1"/>
  <c r="C5696" i="1"/>
  <c r="D5695" i="1"/>
  <c r="C5695" i="1"/>
  <c r="D5694" i="1"/>
  <c r="C5694" i="1"/>
  <c r="D5693" i="1"/>
  <c r="C5693" i="1"/>
  <c r="D5692" i="1"/>
  <c r="C5692" i="1"/>
  <c r="D5691" i="1"/>
  <c r="C5691" i="1"/>
  <c r="D5690" i="1"/>
  <c r="C5690" i="1"/>
  <c r="D5689" i="1"/>
  <c r="C5689" i="1"/>
  <c r="D5688" i="1"/>
  <c r="C5688" i="1"/>
  <c r="D5687" i="1"/>
  <c r="C5687" i="1"/>
  <c r="D5686" i="1"/>
  <c r="C5686" i="1"/>
  <c r="D5685" i="1"/>
  <c r="C5685" i="1"/>
  <c r="D5684" i="1"/>
  <c r="C5684" i="1"/>
  <c r="D5683" i="1"/>
  <c r="C5683" i="1"/>
  <c r="D5682" i="1"/>
  <c r="C5682" i="1"/>
  <c r="D5681" i="1"/>
  <c r="C5681" i="1"/>
  <c r="D5680" i="1"/>
  <c r="C5680" i="1"/>
  <c r="D5679" i="1"/>
  <c r="C5679" i="1"/>
  <c r="D5678" i="1"/>
  <c r="C5678" i="1"/>
  <c r="D5677" i="1"/>
  <c r="C5677" i="1"/>
  <c r="D5676" i="1"/>
  <c r="C5676" i="1"/>
  <c r="D5675" i="1"/>
  <c r="C5675" i="1"/>
  <c r="D5674" i="1"/>
  <c r="C5674" i="1"/>
  <c r="D5673" i="1"/>
  <c r="C5673" i="1"/>
  <c r="D5672" i="1"/>
  <c r="C5672" i="1"/>
  <c r="D5671" i="1"/>
  <c r="C5671" i="1"/>
  <c r="D5670" i="1"/>
  <c r="C5670" i="1"/>
  <c r="D5669" i="1"/>
  <c r="C5669" i="1"/>
  <c r="D5668" i="1"/>
  <c r="C5668" i="1"/>
  <c r="D5667" i="1"/>
  <c r="C5667" i="1"/>
  <c r="D5666" i="1"/>
  <c r="C5666" i="1"/>
  <c r="D5665" i="1"/>
  <c r="C5665" i="1"/>
  <c r="D5664" i="1"/>
  <c r="C5664" i="1"/>
  <c r="D5663" i="1"/>
  <c r="C5663" i="1"/>
  <c r="D5662" i="1"/>
  <c r="C5662" i="1"/>
  <c r="D5661" i="1"/>
  <c r="C5661" i="1"/>
  <c r="D5660" i="1"/>
  <c r="C5660" i="1"/>
  <c r="D5659" i="1"/>
  <c r="C5659" i="1"/>
  <c r="D5658" i="1"/>
  <c r="C5658" i="1"/>
  <c r="D5657" i="1"/>
  <c r="C5657" i="1"/>
  <c r="D5656" i="1"/>
  <c r="C5656" i="1"/>
  <c r="D5655" i="1"/>
  <c r="C5655" i="1"/>
  <c r="D5654" i="1"/>
  <c r="C5654" i="1"/>
  <c r="D5653" i="1"/>
  <c r="C5653" i="1"/>
  <c r="D5652" i="1"/>
  <c r="C5652" i="1"/>
  <c r="D5651" i="1"/>
  <c r="C5651" i="1"/>
  <c r="D5650" i="1"/>
  <c r="C5650" i="1"/>
  <c r="D5649" i="1"/>
  <c r="C5649" i="1"/>
  <c r="D5648" i="1"/>
  <c r="C5648" i="1"/>
  <c r="D5647" i="1"/>
  <c r="C5647" i="1"/>
  <c r="D5646" i="1"/>
  <c r="C5646" i="1"/>
  <c r="D5645" i="1"/>
  <c r="C5645" i="1"/>
  <c r="D5644" i="1"/>
  <c r="C5644" i="1"/>
  <c r="D5643" i="1"/>
  <c r="C5643" i="1"/>
  <c r="D5642" i="1"/>
  <c r="C5642" i="1"/>
  <c r="D5641" i="1"/>
  <c r="C5641" i="1"/>
  <c r="D5640" i="1"/>
  <c r="C5640" i="1"/>
  <c r="D5639" i="1"/>
  <c r="C5639" i="1"/>
  <c r="D5638" i="1"/>
  <c r="C5638" i="1"/>
  <c r="D5637" i="1"/>
  <c r="C5637" i="1"/>
  <c r="D5636" i="1"/>
  <c r="C5636" i="1"/>
  <c r="D5635" i="1"/>
  <c r="C5635" i="1"/>
  <c r="D5634" i="1"/>
  <c r="C5634" i="1"/>
  <c r="D5633" i="1"/>
  <c r="C5633" i="1"/>
  <c r="D5632" i="1"/>
  <c r="C5632" i="1"/>
  <c r="D5631" i="1"/>
  <c r="C5631" i="1"/>
  <c r="D5630" i="1"/>
  <c r="C5630" i="1"/>
  <c r="D5629" i="1"/>
  <c r="C5629" i="1"/>
  <c r="D5628" i="1"/>
  <c r="C5628" i="1"/>
  <c r="D5627" i="1"/>
  <c r="C5627" i="1"/>
  <c r="D5626" i="1"/>
  <c r="C5626" i="1"/>
  <c r="D5625" i="1"/>
  <c r="C5625" i="1"/>
  <c r="D5624" i="1"/>
  <c r="C5624" i="1"/>
  <c r="D5623" i="1"/>
  <c r="C5623" i="1"/>
  <c r="D5622" i="1"/>
  <c r="C5622" i="1"/>
  <c r="D5621" i="1"/>
  <c r="C5621" i="1"/>
  <c r="D5620" i="1"/>
  <c r="C5620" i="1"/>
  <c r="D5619" i="1"/>
  <c r="C5619" i="1"/>
  <c r="D5618" i="1"/>
  <c r="C5618" i="1"/>
  <c r="D5617" i="1"/>
  <c r="C5617" i="1"/>
  <c r="D5616" i="1"/>
  <c r="C5616" i="1"/>
  <c r="D5615" i="1"/>
  <c r="C5615" i="1"/>
  <c r="D5614" i="1"/>
  <c r="C5614" i="1"/>
  <c r="D5613" i="1"/>
  <c r="C5613" i="1"/>
  <c r="D5612" i="1"/>
  <c r="C5612" i="1"/>
  <c r="D5611" i="1"/>
  <c r="C5611" i="1"/>
  <c r="D5610" i="1"/>
  <c r="C5610" i="1"/>
  <c r="D5609" i="1"/>
  <c r="C5609" i="1"/>
  <c r="D5608" i="1"/>
  <c r="C5608" i="1"/>
  <c r="D5607" i="1"/>
  <c r="C5607" i="1"/>
  <c r="D5606" i="1"/>
  <c r="C5606" i="1"/>
  <c r="D5605" i="1"/>
  <c r="C5605" i="1"/>
  <c r="D5604" i="1"/>
  <c r="C5604" i="1"/>
  <c r="D5603" i="1"/>
  <c r="C5603" i="1"/>
  <c r="D5602" i="1"/>
  <c r="C5602" i="1"/>
  <c r="D5601" i="1"/>
  <c r="C5601" i="1"/>
  <c r="D5600" i="1"/>
  <c r="C5600" i="1"/>
  <c r="D5599" i="1"/>
  <c r="C5599" i="1"/>
  <c r="D5598" i="1"/>
  <c r="C5598" i="1"/>
  <c r="D5597" i="1"/>
  <c r="C5597" i="1"/>
  <c r="D5596" i="1"/>
  <c r="C5596" i="1"/>
  <c r="D5595" i="1"/>
  <c r="C5595" i="1"/>
  <c r="D5594" i="1"/>
  <c r="C5594" i="1"/>
  <c r="D5593" i="1"/>
  <c r="C5593" i="1"/>
  <c r="D5592" i="1"/>
  <c r="C5592" i="1"/>
  <c r="D5591" i="1"/>
  <c r="C5591" i="1"/>
  <c r="D5590" i="1"/>
  <c r="C5590" i="1"/>
  <c r="D5589" i="1"/>
  <c r="C5589" i="1"/>
  <c r="D5588" i="1"/>
  <c r="C5588" i="1"/>
  <c r="D5587" i="1"/>
  <c r="C5587" i="1"/>
  <c r="D5586" i="1"/>
  <c r="C5586" i="1"/>
  <c r="D5585" i="1"/>
  <c r="C5585" i="1"/>
  <c r="D5584" i="1"/>
  <c r="C5584" i="1"/>
  <c r="D5583" i="1"/>
  <c r="C5583" i="1"/>
  <c r="D5582" i="1"/>
  <c r="C5582" i="1"/>
  <c r="D5581" i="1"/>
  <c r="C5581" i="1"/>
  <c r="D5580" i="1"/>
  <c r="C5580" i="1"/>
  <c r="D5579" i="1"/>
  <c r="C5579" i="1"/>
  <c r="D5578" i="1"/>
  <c r="C5578" i="1"/>
  <c r="D5577" i="1"/>
  <c r="C5577" i="1"/>
  <c r="D5576" i="1"/>
  <c r="C5576" i="1"/>
  <c r="D5575" i="1"/>
  <c r="C5575" i="1"/>
  <c r="D5574" i="1"/>
  <c r="C5574" i="1"/>
  <c r="D5573" i="1"/>
  <c r="C5573" i="1"/>
  <c r="D5572" i="1"/>
  <c r="C5572" i="1"/>
  <c r="D5571" i="1"/>
  <c r="C5571" i="1"/>
  <c r="D5570" i="1"/>
  <c r="C5570" i="1"/>
  <c r="D5569" i="1"/>
  <c r="C5569" i="1"/>
  <c r="D5568" i="1"/>
  <c r="C5568" i="1"/>
  <c r="D5567" i="1"/>
  <c r="C5567" i="1"/>
  <c r="D5566" i="1"/>
  <c r="C5566" i="1"/>
  <c r="D5565" i="1"/>
  <c r="C5565" i="1"/>
  <c r="D5564" i="1"/>
  <c r="C5564" i="1"/>
  <c r="D5563" i="1"/>
  <c r="C5563" i="1"/>
  <c r="D5562" i="1"/>
  <c r="C5562" i="1"/>
  <c r="D5561" i="1"/>
  <c r="C5561" i="1"/>
  <c r="D5560" i="1"/>
  <c r="C5560" i="1"/>
  <c r="D5559" i="1"/>
  <c r="C5559" i="1"/>
  <c r="D5558" i="1"/>
  <c r="C5558" i="1"/>
  <c r="D5557" i="1"/>
  <c r="C5557" i="1"/>
  <c r="D5556" i="1"/>
  <c r="C5556" i="1"/>
  <c r="D5555" i="1"/>
  <c r="C5555" i="1"/>
  <c r="D5554" i="1"/>
  <c r="C5554" i="1"/>
  <c r="D5553" i="1"/>
  <c r="C5553" i="1"/>
  <c r="D5552" i="1"/>
  <c r="C5552" i="1"/>
  <c r="D5551" i="1"/>
  <c r="C5551" i="1"/>
  <c r="D5550" i="1"/>
  <c r="C5550" i="1"/>
  <c r="D5549" i="1"/>
  <c r="C5549" i="1"/>
  <c r="D5548" i="1"/>
  <c r="C5548" i="1"/>
  <c r="D5547" i="1"/>
  <c r="C5547" i="1"/>
  <c r="D5546" i="1"/>
  <c r="C5546" i="1"/>
  <c r="D5545" i="1"/>
  <c r="C5545" i="1"/>
  <c r="D5544" i="1"/>
  <c r="C5544" i="1"/>
  <c r="D5543" i="1"/>
  <c r="C5543" i="1"/>
  <c r="D5542" i="1"/>
  <c r="C5542" i="1"/>
  <c r="D5541" i="1"/>
  <c r="C5541" i="1"/>
  <c r="D5540" i="1"/>
  <c r="C5540" i="1"/>
  <c r="D5539" i="1"/>
  <c r="C5539" i="1"/>
  <c r="D5538" i="1"/>
  <c r="C5538" i="1"/>
  <c r="D5537" i="1"/>
  <c r="C5537" i="1"/>
  <c r="D5536" i="1"/>
  <c r="C5536" i="1"/>
  <c r="D5535" i="1"/>
  <c r="C5535" i="1"/>
  <c r="D5534" i="1"/>
  <c r="C5534" i="1"/>
  <c r="D5533" i="1"/>
  <c r="C5533" i="1"/>
  <c r="D5532" i="1"/>
  <c r="C5532" i="1"/>
  <c r="D5531" i="1"/>
  <c r="C5531" i="1"/>
  <c r="D5530" i="1"/>
  <c r="C5530" i="1"/>
  <c r="D5529" i="1"/>
  <c r="C5529" i="1"/>
  <c r="D5528" i="1"/>
  <c r="C5528" i="1"/>
  <c r="D5527" i="1"/>
  <c r="C5527" i="1"/>
  <c r="D5526" i="1"/>
  <c r="C5526" i="1"/>
  <c r="D5525" i="1"/>
  <c r="C5525" i="1"/>
  <c r="D5524" i="1"/>
  <c r="C5524" i="1"/>
  <c r="D5523" i="1"/>
  <c r="C5523" i="1"/>
  <c r="D5522" i="1"/>
  <c r="C5522" i="1"/>
  <c r="D5521" i="1"/>
  <c r="C5521" i="1"/>
  <c r="D5520" i="1"/>
  <c r="C5520" i="1"/>
  <c r="D5519" i="1"/>
  <c r="C5519" i="1"/>
  <c r="D5518" i="1"/>
  <c r="C5518" i="1"/>
  <c r="D5517" i="1"/>
  <c r="C5517" i="1"/>
  <c r="D5516" i="1"/>
  <c r="C5516" i="1"/>
  <c r="D5515" i="1"/>
  <c r="C5515" i="1"/>
  <c r="D5514" i="1"/>
  <c r="C5514" i="1"/>
  <c r="D5513" i="1"/>
  <c r="C5513" i="1"/>
  <c r="D5512" i="1"/>
  <c r="C5512" i="1"/>
  <c r="D5511" i="1"/>
  <c r="C5511" i="1"/>
  <c r="D5510" i="1"/>
  <c r="C5510" i="1"/>
  <c r="D5509" i="1"/>
  <c r="C5509" i="1"/>
  <c r="D5508" i="1"/>
  <c r="C5508" i="1"/>
  <c r="D5507" i="1"/>
  <c r="C5507" i="1"/>
  <c r="D5506" i="1"/>
  <c r="C5506" i="1"/>
  <c r="D5505" i="1"/>
  <c r="C5505" i="1"/>
  <c r="D5504" i="1"/>
  <c r="C5504" i="1"/>
  <c r="D5503" i="1"/>
  <c r="C5503" i="1"/>
  <c r="D5502" i="1"/>
  <c r="C5502" i="1"/>
  <c r="D5501" i="1"/>
  <c r="C5501" i="1"/>
  <c r="D5500" i="1"/>
  <c r="C5500" i="1"/>
  <c r="D5499" i="1"/>
  <c r="C5499" i="1"/>
  <c r="D5498" i="1"/>
  <c r="C5498" i="1"/>
  <c r="D5497" i="1"/>
  <c r="C5497" i="1"/>
  <c r="D5496" i="1"/>
  <c r="C5496" i="1"/>
  <c r="D5495" i="1"/>
  <c r="C5495" i="1"/>
  <c r="D5494" i="1"/>
  <c r="C5494" i="1"/>
  <c r="D5493" i="1"/>
  <c r="C5493" i="1"/>
  <c r="D5492" i="1"/>
  <c r="C5492" i="1"/>
  <c r="D5491" i="1"/>
  <c r="C5491" i="1"/>
  <c r="D5490" i="1"/>
  <c r="C5490" i="1"/>
  <c r="D5489" i="1"/>
  <c r="C5489" i="1"/>
  <c r="D5488" i="1"/>
  <c r="C5488" i="1"/>
  <c r="D5487" i="1"/>
  <c r="C5487" i="1"/>
  <c r="D5486" i="1"/>
  <c r="C5486" i="1"/>
  <c r="D5485" i="1"/>
  <c r="C5485" i="1"/>
  <c r="D5484" i="1"/>
  <c r="C5484" i="1"/>
  <c r="D5483" i="1"/>
  <c r="C5483" i="1"/>
  <c r="D5482" i="1"/>
  <c r="C5482" i="1"/>
  <c r="D5481" i="1"/>
  <c r="C5481" i="1"/>
  <c r="D5480" i="1"/>
  <c r="C5480" i="1"/>
  <c r="D5479" i="1"/>
  <c r="C5479" i="1"/>
  <c r="D5478" i="1"/>
  <c r="C5478" i="1"/>
  <c r="D5477" i="1"/>
  <c r="C5477" i="1"/>
  <c r="D5476" i="1"/>
  <c r="C5476" i="1"/>
  <c r="D5475" i="1"/>
  <c r="C5475" i="1"/>
  <c r="D5474" i="1"/>
  <c r="C5474" i="1"/>
  <c r="D5473" i="1"/>
  <c r="C5473" i="1"/>
  <c r="D5472" i="1"/>
  <c r="C5472" i="1"/>
  <c r="D5471" i="1"/>
  <c r="C5471" i="1"/>
  <c r="D5470" i="1"/>
  <c r="C5470" i="1"/>
  <c r="D5469" i="1"/>
  <c r="C5469" i="1"/>
  <c r="D5468" i="1"/>
  <c r="C5468" i="1"/>
  <c r="D5467" i="1"/>
  <c r="C5467" i="1"/>
  <c r="D5466" i="1"/>
  <c r="C5466" i="1"/>
  <c r="D5465" i="1"/>
  <c r="C5465" i="1"/>
  <c r="D5464" i="1"/>
  <c r="C5464" i="1"/>
  <c r="D5463" i="1"/>
  <c r="C5463" i="1"/>
  <c r="D5462" i="1"/>
  <c r="C5462" i="1"/>
  <c r="D5461" i="1"/>
  <c r="C5461" i="1"/>
  <c r="D5460" i="1"/>
  <c r="C5460" i="1"/>
  <c r="D5459" i="1"/>
  <c r="C5459" i="1"/>
  <c r="D5458" i="1"/>
  <c r="C5458" i="1"/>
  <c r="D5457" i="1"/>
  <c r="C5457" i="1"/>
  <c r="D5456" i="1"/>
  <c r="C5456" i="1"/>
  <c r="D5455" i="1"/>
  <c r="C5455" i="1"/>
  <c r="D5454" i="1"/>
  <c r="C5454" i="1"/>
  <c r="D5453" i="1"/>
  <c r="C5453" i="1"/>
  <c r="D5452" i="1"/>
  <c r="C5452" i="1"/>
  <c r="D5451" i="1"/>
  <c r="C5451" i="1"/>
  <c r="D5450" i="1"/>
  <c r="C5450" i="1"/>
  <c r="D5449" i="1"/>
  <c r="C5449" i="1"/>
  <c r="D5448" i="1"/>
  <c r="C5448" i="1"/>
  <c r="D5447" i="1"/>
  <c r="C5447" i="1"/>
  <c r="D5446" i="1"/>
  <c r="C5446" i="1"/>
  <c r="D5445" i="1"/>
  <c r="C5445" i="1"/>
  <c r="D5444" i="1"/>
  <c r="C5444" i="1"/>
  <c r="D5443" i="1"/>
  <c r="C5443" i="1"/>
  <c r="D5442" i="1"/>
  <c r="C5442" i="1"/>
  <c r="D5441" i="1"/>
  <c r="C5441" i="1"/>
  <c r="D5440" i="1"/>
  <c r="C5440" i="1"/>
  <c r="D5439" i="1"/>
  <c r="C5439" i="1"/>
  <c r="D5438" i="1"/>
  <c r="C5438" i="1"/>
  <c r="D5437" i="1"/>
  <c r="C5437" i="1"/>
  <c r="D5436" i="1"/>
  <c r="C5436" i="1"/>
  <c r="D5435" i="1"/>
  <c r="C5435" i="1"/>
  <c r="D5434" i="1"/>
  <c r="C5434" i="1"/>
  <c r="D5433" i="1"/>
  <c r="C5433" i="1"/>
  <c r="D5432" i="1"/>
  <c r="C5432" i="1"/>
  <c r="D5431" i="1"/>
  <c r="C5431" i="1"/>
  <c r="D5430" i="1"/>
  <c r="C5430" i="1"/>
  <c r="D5429" i="1"/>
  <c r="C5429" i="1"/>
  <c r="D5428" i="1"/>
  <c r="C5428" i="1"/>
  <c r="D5427" i="1"/>
  <c r="C5427" i="1"/>
  <c r="D5426" i="1"/>
  <c r="C5426" i="1"/>
  <c r="D5425" i="1"/>
  <c r="C5425" i="1"/>
  <c r="D5424" i="1"/>
  <c r="C5424" i="1"/>
  <c r="D5423" i="1"/>
  <c r="C5423" i="1"/>
  <c r="D5422" i="1"/>
  <c r="C5422" i="1"/>
  <c r="D5421" i="1"/>
  <c r="C5421" i="1"/>
  <c r="D5420" i="1"/>
  <c r="C5420" i="1"/>
  <c r="D5419" i="1"/>
  <c r="C5419" i="1"/>
  <c r="D5418" i="1"/>
  <c r="C5418" i="1"/>
  <c r="D5417" i="1"/>
  <c r="C5417" i="1"/>
  <c r="D5416" i="1"/>
  <c r="C5416" i="1"/>
  <c r="D5415" i="1"/>
  <c r="C5415" i="1"/>
  <c r="D5414" i="1"/>
  <c r="C5414" i="1"/>
  <c r="D5413" i="1"/>
  <c r="C5413" i="1"/>
  <c r="D5412" i="1"/>
  <c r="C5412" i="1"/>
  <c r="D5411" i="1"/>
  <c r="C5411" i="1"/>
  <c r="D5410" i="1"/>
  <c r="C5410" i="1"/>
  <c r="D5409" i="1"/>
  <c r="C5409" i="1"/>
  <c r="D5408" i="1"/>
  <c r="C5408" i="1"/>
  <c r="D5407" i="1"/>
  <c r="C5407" i="1"/>
  <c r="D5406" i="1"/>
  <c r="C5406" i="1"/>
  <c r="D5405" i="1"/>
  <c r="C5405" i="1"/>
  <c r="D5404" i="1"/>
  <c r="C5404" i="1"/>
  <c r="D5403" i="1"/>
  <c r="C5403" i="1"/>
  <c r="D5402" i="1"/>
  <c r="C5402" i="1"/>
  <c r="D5401" i="1"/>
  <c r="C5401" i="1"/>
  <c r="D5400" i="1"/>
  <c r="C5400" i="1"/>
  <c r="D5399" i="1"/>
  <c r="C5399" i="1"/>
  <c r="D5398" i="1"/>
  <c r="C5398" i="1"/>
  <c r="D5397" i="1"/>
  <c r="C5397" i="1"/>
  <c r="D5396" i="1"/>
  <c r="C5396" i="1"/>
  <c r="D5395" i="1"/>
  <c r="C5395" i="1"/>
  <c r="D5394" i="1"/>
  <c r="C5394" i="1"/>
  <c r="D5393" i="1"/>
  <c r="C5393" i="1"/>
  <c r="D5392" i="1"/>
  <c r="C5392" i="1"/>
  <c r="D5391" i="1"/>
  <c r="C5391" i="1"/>
  <c r="D5390" i="1"/>
  <c r="C5390" i="1"/>
  <c r="D5389" i="1"/>
  <c r="C5389" i="1"/>
  <c r="D5388" i="1"/>
  <c r="C5388" i="1"/>
  <c r="D5387" i="1"/>
  <c r="C5387" i="1"/>
  <c r="D5386" i="1"/>
  <c r="C5386" i="1"/>
  <c r="D5385" i="1"/>
  <c r="C5385" i="1"/>
  <c r="D5384" i="1"/>
  <c r="C5384" i="1"/>
  <c r="D5383" i="1"/>
  <c r="C5383" i="1"/>
  <c r="D5382" i="1"/>
  <c r="C5382" i="1"/>
  <c r="D5381" i="1"/>
  <c r="C5381" i="1"/>
  <c r="D5380" i="1"/>
  <c r="C5380" i="1"/>
  <c r="D5379" i="1"/>
  <c r="C5379" i="1"/>
  <c r="D5378" i="1"/>
  <c r="C5378" i="1"/>
  <c r="D5377" i="1"/>
  <c r="C5377" i="1"/>
  <c r="D5376" i="1"/>
  <c r="C5376" i="1"/>
  <c r="D5375" i="1"/>
  <c r="C5375" i="1"/>
  <c r="D5374" i="1"/>
  <c r="C5374" i="1"/>
  <c r="D5373" i="1"/>
  <c r="C5373" i="1"/>
  <c r="D5372" i="1"/>
  <c r="C5372" i="1"/>
  <c r="D5371" i="1"/>
  <c r="C5371" i="1"/>
  <c r="D5370" i="1"/>
  <c r="C5370" i="1"/>
  <c r="D5369" i="1"/>
  <c r="C5369" i="1"/>
  <c r="D5368" i="1"/>
  <c r="C5368" i="1"/>
  <c r="D5367" i="1"/>
  <c r="C5367" i="1"/>
  <c r="D5366" i="1"/>
  <c r="C5366" i="1"/>
  <c r="D5365" i="1"/>
  <c r="C5365" i="1"/>
  <c r="D5364" i="1"/>
  <c r="C5364" i="1"/>
  <c r="D5363" i="1"/>
  <c r="C5363" i="1"/>
  <c r="D5362" i="1"/>
  <c r="C5362" i="1"/>
  <c r="D5361" i="1"/>
  <c r="C5361" i="1"/>
  <c r="D5360" i="1"/>
  <c r="C5360" i="1"/>
  <c r="D5359" i="1"/>
  <c r="C5359" i="1"/>
  <c r="D5358" i="1"/>
  <c r="C5358" i="1"/>
  <c r="D5357" i="1"/>
  <c r="C5357" i="1"/>
  <c r="D5356" i="1"/>
  <c r="C5356" i="1"/>
  <c r="D5355" i="1"/>
  <c r="C5355" i="1"/>
  <c r="D5354" i="1"/>
  <c r="C5354" i="1"/>
  <c r="D5353" i="1"/>
  <c r="C5353" i="1"/>
  <c r="D5352" i="1"/>
  <c r="C5352" i="1"/>
  <c r="D5351" i="1"/>
  <c r="C5351" i="1"/>
  <c r="D5350" i="1"/>
  <c r="C5350" i="1"/>
  <c r="D5349" i="1"/>
  <c r="C5349" i="1"/>
  <c r="D5348" i="1"/>
  <c r="C5348" i="1"/>
  <c r="D5347" i="1"/>
  <c r="C5347" i="1"/>
  <c r="D5346" i="1"/>
  <c r="C5346" i="1"/>
  <c r="D5345" i="1"/>
  <c r="C5345" i="1"/>
  <c r="D5344" i="1"/>
  <c r="C5344" i="1"/>
  <c r="D5343" i="1"/>
  <c r="C5343" i="1"/>
  <c r="D5342" i="1"/>
  <c r="C5342" i="1"/>
  <c r="D5341" i="1"/>
  <c r="C5341" i="1"/>
  <c r="D5340" i="1"/>
  <c r="C5340" i="1"/>
  <c r="D5339" i="1"/>
  <c r="C5339" i="1"/>
  <c r="D5338" i="1"/>
  <c r="C5338" i="1"/>
  <c r="D5337" i="1"/>
  <c r="C5337" i="1"/>
  <c r="D5336" i="1"/>
  <c r="C5336" i="1"/>
  <c r="D5335" i="1"/>
  <c r="C5335" i="1"/>
  <c r="D5334" i="1"/>
  <c r="C5334" i="1"/>
  <c r="D5333" i="1"/>
  <c r="C5333" i="1"/>
  <c r="D5332" i="1"/>
  <c r="C5332" i="1"/>
  <c r="D5331" i="1"/>
  <c r="C5331" i="1"/>
  <c r="D5330" i="1"/>
  <c r="C5330" i="1"/>
  <c r="D5329" i="1"/>
  <c r="C5329" i="1"/>
  <c r="D5328" i="1"/>
  <c r="C5328" i="1"/>
  <c r="D5327" i="1"/>
  <c r="C5327" i="1"/>
  <c r="D5326" i="1"/>
  <c r="C5326" i="1"/>
  <c r="D5325" i="1"/>
  <c r="C5325" i="1"/>
  <c r="D5324" i="1"/>
  <c r="C5324" i="1"/>
  <c r="D5323" i="1"/>
  <c r="C5323" i="1"/>
  <c r="D5322" i="1"/>
  <c r="C5322" i="1"/>
  <c r="D5321" i="1"/>
  <c r="C5321" i="1"/>
  <c r="D5320" i="1"/>
  <c r="C5320" i="1"/>
  <c r="D5319" i="1"/>
  <c r="C5319" i="1"/>
  <c r="D5318" i="1"/>
  <c r="C5318" i="1"/>
  <c r="D5317" i="1"/>
  <c r="C5317" i="1"/>
  <c r="D5316" i="1"/>
  <c r="C5316" i="1"/>
  <c r="D5315" i="1"/>
  <c r="C5315" i="1"/>
  <c r="D5314" i="1"/>
  <c r="C5314" i="1"/>
  <c r="D5313" i="1"/>
  <c r="C5313" i="1"/>
  <c r="D5312" i="1"/>
  <c r="C5312" i="1"/>
  <c r="D5311" i="1"/>
  <c r="C5311" i="1"/>
  <c r="D5310" i="1"/>
  <c r="C5310" i="1"/>
  <c r="D5309" i="1"/>
  <c r="C5309" i="1"/>
  <c r="D5308" i="1"/>
  <c r="C5308" i="1"/>
  <c r="D5307" i="1"/>
  <c r="C5307" i="1"/>
  <c r="D5306" i="1"/>
  <c r="C5306" i="1"/>
  <c r="D5305" i="1"/>
  <c r="C5305" i="1"/>
  <c r="D5304" i="1"/>
  <c r="C5304" i="1"/>
  <c r="D5303" i="1"/>
  <c r="C5303" i="1"/>
  <c r="D5302" i="1"/>
  <c r="C5302" i="1"/>
  <c r="D5301" i="1"/>
  <c r="C5301" i="1"/>
  <c r="D5300" i="1"/>
  <c r="C5300" i="1"/>
  <c r="D5299" i="1"/>
  <c r="C5299" i="1"/>
  <c r="D5298" i="1"/>
  <c r="C5298" i="1"/>
  <c r="D5297" i="1"/>
  <c r="C5297" i="1"/>
  <c r="D5296" i="1"/>
  <c r="C5296" i="1"/>
  <c r="D5295" i="1"/>
  <c r="C5295" i="1"/>
  <c r="D5294" i="1"/>
  <c r="C5294" i="1"/>
  <c r="D5293" i="1"/>
  <c r="C5293" i="1"/>
  <c r="D5292" i="1"/>
  <c r="C5292" i="1"/>
  <c r="D5291" i="1"/>
  <c r="C5291" i="1"/>
  <c r="D5290" i="1"/>
  <c r="C5290" i="1"/>
  <c r="D5289" i="1"/>
  <c r="C5289" i="1"/>
  <c r="D5288" i="1"/>
  <c r="C5288" i="1"/>
  <c r="D5287" i="1"/>
  <c r="C5287" i="1"/>
  <c r="D5286" i="1"/>
  <c r="C5286" i="1"/>
  <c r="D5285" i="1"/>
  <c r="C5285" i="1"/>
  <c r="D5284" i="1"/>
  <c r="C5284" i="1"/>
  <c r="D5283" i="1"/>
  <c r="C5283" i="1"/>
  <c r="D5282" i="1"/>
  <c r="C5282" i="1"/>
  <c r="D5281" i="1"/>
  <c r="C5281" i="1"/>
  <c r="D5280" i="1"/>
  <c r="C5280" i="1"/>
  <c r="D5279" i="1"/>
  <c r="C5279" i="1"/>
  <c r="D5278" i="1"/>
  <c r="C5278" i="1"/>
  <c r="D5277" i="1"/>
  <c r="C5277" i="1"/>
  <c r="D5276" i="1"/>
  <c r="C5276" i="1"/>
  <c r="D5275" i="1"/>
  <c r="C5275" i="1"/>
  <c r="D5274" i="1"/>
  <c r="C5274" i="1"/>
  <c r="D5273" i="1"/>
  <c r="C5273" i="1"/>
  <c r="D5272" i="1"/>
  <c r="C5272" i="1"/>
  <c r="D5271" i="1"/>
  <c r="C5271" i="1"/>
  <c r="D5270" i="1"/>
  <c r="C5270" i="1"/>
  <c r="D5269" i="1"/>
  <c r="C5269" i="1"/>
  <c r="D5268" i="1"/>
  <c r="C5268" i="1"/>
  <c r="D5267" i="1"/>
  <c r="C5267" i="1"/>
  <c r="D5266" i="1"/>
  <c r="C5266" i="1"/>
  <c r="D5265" i="1"/>
  <c r="C5265" i="1"/>
  <c r="D5264" i="1"/>
  <c r="C5264" i="1"/>
  <c r="D5263" i="1"/>
  <c r="C5263" i="1"/>
  <c r="D5262" i="1"/>
  <c r="C5262" i="1"/>
  <c r="D5261" i="1"/>
  <c r="C5261" i="1"/>
  <c r="D5260" i="1"/>
  <c r="C5260" i="1"/>
  <c r="D5259" i="1"/>
  <c r="C5259" i="1"/>
  <c r="D5258" i="1"/>
  <c r="C5258" i="1"/>
  <c r="D5257" i="1"/>
  <c r="C5257" i="1"/>
  <c r="D5256" i="1"/>
  <c r="C5256" i="1"/>
  <c r="D5255" i="1"/>
  <c r="C5255" i="1"/>
  <c r="D5254" i="1"/>
  <c r="C5254" i="1"/>
  <c r="D5253" i="1"/>
  <c r="C5253" i="1"/>
  <c r="D5252" i="1"/>
  <c r="C5252" i="1"/>
  <c r="D5251" i="1"/>
  <c r="C5251" i="1"/>
  <c r="D5250" i="1"/>
  <c r="C5250" i="1"/>
  <c r="D5249" i="1"/>
  <c r="C5249" i="1"/>
  <c r="D5248" i="1"/>
  <c r="C5248" i="1"/>
  <c r="D5247" i="1"/>
  <c r="C5247" i="1"/>
  <c r="D5246" i="1"/>
  <c r="C5246" i="1"/>
  <c r="D5245" i="1"/>
  <c r="C5245" i="1"/>
  <c r="D5244" i="1"/>
  <c r="C5244" i="1"/>
  <c r="D5243" i="1"/>
  <c r="C5243" i="1"/>
  <c r="D5242" i="1"/>
  <c r="C5242" i="1"/>
  <c r="D5241" i="1"/>
  <c r="C5241" i="1"/>
  <c r="D5240" i="1"/>
  <c r="C5240" i="1"/>
  <c r="D5239" i="1"/>
  <c r="C5239" i="1"/>
  <c r="D5238" i="1"/>
  <c r="C5238" i="1"/>
  <c r="D5237" i="1"/>
  <c r="C5237" i="1"/>
  <c r="D5236" i="1"/>
  <c r="C5236" i="1"/>
  <c r="D5235" i="1"/>
  <c r="C5235" i="1"/>
  <c r="D5234" i="1"/>
  <c r="C5234" i="1"/>
  <c r="D5233" i="1"/>
  <c r="C5233" i="1"/>
  <c r="D5232" i="1"/>
  <c r="C5232" i="1"/>
  <c r="D5231" i="1"/>
  <c r="C5231" i="1"/>
  <c r="D5230" i="1"/>
  <c r="C5230" i="1"/>
  <c r="D5229" i="1"/>
  <c r="C5229" i="1"/>
  <c r="D5228" i="1"/>
  <c r="C5228" i="1"/>
  <c r="D5227" i="1"/>
  <c r="C5227" i="1"/>
  <c r="D5226" i="1"/>
  <c r="C5226" i="1"/>
  <c r="D5225" i="1"/>
  <c r="C5225" i="1"/>
  <c r="D5224" i="1"/>
  <c r="C5224" i="1"/>
  <c r="D5223" i="1"/>
  <c r="C5223" i="1"/>
  <c r="D5222" i="1"/>
  <c r="C5222" i="1"/>
  <c r="D5221" i="1"/>
  <c r="C5221" i="1"/>
  <c r="D5220" i="1"/>
  <c r="C5220" i="1"/>
  <c r="D5219" i="1"/>
  <c r="C5219" i="1"/>
  <c r="D5218" i="1"/>
  <c r="C5218" i="1"/>
  <c r="D5217" i="1"/>
  <c r="C5217" i="1"/>
  <c r="D5216" i="1"/>
  <c r="C5216" i="1"/>
  <c r="D5215" i="1"/>
  <c r="C5215" i="1"/>
  <c r="D5214" i="1"/>
  <c r="C5214" i="1"/>
  <c r="D5213" i="1"/>
  <c r="C5213" i="1"/>
  <c r="D5212" i="1"/>
  <c r="C5212" i="1"/>
  <c r="D5211" i="1"/>
  <c r="C5211" i="1"/>
  <c r="D5210" i="1"/>
  <c r="C5210" i="1"/>
  <c r="D5209" i="1"/>
  <c r="C5209" i="1"/>
  <c r="D5208" i="1"/>
  <c r="C5208" i="1"/>
  <c r="D5207" i="1"/>
  <c r="C5207" i="1"/>
  <c r="D5206" i="1"/>
  <c r="C5206" i="1"/>
  <c r="D5205" i="1"/>
  <c r="C5205" i="1"/>
  <c r="D5204" i="1"/>
  <c r="C5204" i="1"/>
  <c r="D5203" i="1"/>
  <c r="C5203" i="1"/>
  <c r="D5202" i="1"/>
  <c r="C5202" i="1"/>
  <c r="D5201" i="1"/>
  <c r="C5201" i="1"/>
  <c r="D5200" i="1"/>
  <c r="C5200" i="1"/>
  <c r="D5199" i="1"/>
  <c r="C5199" i="1"/>
  <c r="D5198" i="1"/>
  <c r="C5198" i="1"/>
  <c r="D5197" i="1"/>
  <c r="C5197" i="1"/>
  <c r="D5196" i="1"/>
  <c r="C5196" i="1"/>
  <c r="D5195" i="1"/>
  <c r="C5195" i="1"/>
  <c r="D5194" i="1"/>
  <c r="C5194" i="1"/>
  <c r="D5193" i="1"/>
  <c r="C5193" i="1"/>
  <c r="D5192" i="1"/>
  <c r="C5192" i="1"/>
  <c r="D5191" i="1"/>
  <c r="C5191" i="1"/>
  <c r="D5190" i="1"/>
  <c r="C5190" i="1"/>
  <c r="D5189" i="1"/>
  <c r="C5189" i="1"/>
  <c r="D5188" i="1"/>
  <c r="C5188" i="1"/>
  <c r="D5187" i="1"/>
  <c r="C5187" i="1"/>
  <c r="D5186" i="1"/>
  <c r="C5186" i="1"/>
  <c r="D5185" i="1"/>
  <c r="C5185" i="1"/>
  <c r="D5184" i="1"/>
  <c r="C5184" i="1"/>
  <c r="D5183" i="1"/>
  <c r="C5183" i="1"/>
  <c r="D5182" i="1"/>
  <c r="C5182" i="1"/>
  <c r="D5181" i="1"/>
  <c r="C5181" i="1"/>
  <c r="D5180" i="1"/>
  <c r="C5180" i="1"/>
  <c r="D5179" i="1"/>
  <c r="C5179" i="1"/>
  <c r="D5178" i="1"/>
  <c r="C5178" i="1"/>
  <c r="D5177" i="1"/>
  <c r="C5177" i="1"/>
  <c r="D5176" i="1"/>
  <c r="C5176" i="1"/>
  <c r="D5175" i="1"/>
  <c r="C5175" i="1"/>
  <c r="D5174" i="1"/>
  <c r="C5174" i="1"/>
  <c r="D5173" i="1"/>
  <c r="C5173" i="1"/>
  <c r="D5172" i="1"/>
  <c r="C5172" i="1"/>
  <c r="D5171" i="1"/>
  <c r="C5171" i="1"/>
  <c r="D5170" i="1"/>
  <c r="C5170" i="1"/>
  <c r="D5169" i="1"/>
  <c r="C5169" i="1"/>
  <c r="D5168" i="1"/>
  <c r="C5168" i="1"/>
  <c r="D5167" i="1"/>
  <c r="C5167" i="1"/>
  <c r="D5166" i="1"/>
  <c r="C5166" i="1"/>
  <c r="D5165" i="1"/>
  <c r="C5165" i="1"/>
  <c r="D5164" i="1"/>
  <c r="C5164" i="1"/>
  <c r="D5163" i="1"/>
  <c r="C5163" i="1"/>
  <c r="D5162" i="1"/>
  <c r="C5162" i="1"/>
  <c r="D5161" i="1"/>
  <c r="C5161" i="1"/>
  <c r="D5160" i="1"/>
  <c r="C5160" i="1"/>
  <c r="D5159" i="1"/>
  <c r="C5159" i="1"/>
  <c r="D5158" i="1"/>
  <c r="C5158" i="1"/>
  <c r="D5157" i="1"/>
  <c r="C5157" i="1"/>
  <c r="D5156" i="1"/>
  <c r="C5156" i="1"/>
  <c r="D5155" i="1"/>
  <c r="C5155" i="1"/>
  <c r="D5154" i="1"/>
  <c r="C5154" i="1"/>
  <c r="D5153" i="1"/>
  <c r="C5153" i="1"/>
  <c r="D5152" i="1"/>
  <c r="C5152" i="1"/>
  <c r="D5151" i="1"/>
  <c r="C5151" i="1"/>
  <c r="D5150" i="1"/>
  <c r="C5150" i="1"/>
  <c r="D5149" i="1"/>
  <c r="C5149" i="1"/>
  <c r="D5148" i="1"/>
  <c r="C5148" i="1"/>
  <c r="D5147" i="1"/>
  <c r="C5147" i="1"/>
  <c r="D5146" i="1"/>
  <c r="C5146" i="1"/>
  <c r="D5145" i="1"/>
  <c r="C5145" i="1"/>
  <c r="D5144" i="1"/>
  <c r="C5144" i="1"/>
  <c r="D5143" i="1"/>
  <c r="C5143" i="1"/>
  <c r="D5142" i="1"/>
  <c r="C5142" i="1"/>
  <c r="D5141" i="1"/>
  <c r="C5141" i="1"/>
  <c r="D5140" i="1"/>
  <c r="C5140" i="1"/>
  <c r="D5139" i="1"/>
  <c r="C5139" i="1"/>
  <c r="D5138" i="1"/>
  <c r="C5138" i="1"/>
  <c r="D5137" i="1"/>
  <c r="C5137" i="1"/>
  <c r="D5136" i="1"/>
  <c r="C5136" i="1"/>
  <c r="D5135" i="1"/>
  <c r="C5135" i="1"/>
  <c r="D5134" i="1"/>
  <c r="C5134" i="1"/>
  <c r="D5133" i="1"/>
  <c r="C5133" i="1"/>
  <c r="D5132" i="1"/>
  <c r="C5132" i="1"/>
  <c r="D5131" i="1"/>
  <c r="C5131" i="1"/>
  <c r="D5130" i="1"/>
  <c r="C5130" i="1"/>
  <c r="D5129" i="1"/>
  <c r="C5129" i="1"/>
  <c r="D5128" i="1"/>
  <c r="C5128" i="1"/>
  <c r="D5127" i="1"/>
  <c r="C5127" i="1"/>
  <c r="D5126" i="1"/>
  <c r="C5126" i="1"/>
  <c r="D5125" i="1"/>
  <c r="C5125" i="1"/>
  <c r="D5124" i="1"/>
  <c r="C5124" i="1"/>
  <c r="D5123" i="1"/>
  <c r="C5123" i="1"/>
  <c r="D5122" i="1"/>
  <c r="C5122" i="1"/>
  <c r="D5121" i="1"/>
  <c r="C5121" i="1"/>
  <c r="D5120" i="1"/>
  <c r="C5120" i="1"/>
  <c r="D5119" i="1"/>
  <c r="C5119" i="1"/>
  <c r="D5118" i="1"/>
  <c r="C5118" i="1"/>
  <c r="D5117" i="1"/>
  <c r="C5117" i="1"/>
  <c r="D5116" i="1"/>
  <c r="C5116" i="1"/>
  <c r="D5115" i="1"/>
  <c r="C5115" i="1"/>
  <c r="D5114" i="1"/>
  <c r="C5114" i="1"/>
  <c r="D5113" i="1"/>
  <c r="C5113" i="1"/>
  <c r="D5112" i="1"/>
  <c r="C5112" i="1"/>
  <c r="D5111" i="1"/>
  <c r="C5111" i="1"/>
  <c r="D5110" i="1"/>
  <c r="C5110" i="1"/>
  <c r="D5109" i="1"/>
  <c r="C5109" i="1"/>
  <c r="D5108" i="1"/>
  <c r="C5108" i="1"/>
  <c r="D5107" i="1"/>
  <c r="C5107" i="1"/>
  <c r="D5106" i="1"/>
  <c r="C5106" i="1"/>
  <c r="D5105" i="1"/>
  <c r="C5105" i="1"/>
  <c r="D5104" i="1"/>
  <c r="C5104" i="1"/>
  <c r="D5103" i="1"/>
  <c r="C5103" i="1"/>
  <c r="D5102" i="1"/>
  <c r="C5102" i="1"/>
  <c r="D5101" i="1"/>
  <c r="C5101" i="1"/>
  <c r="D5100" i="1"/>
  <c r="C5100" i="1"/>
  <c r="D5099" i="1"/>
  <c r="C5099" i="1"/>
  <c r="D5098" i="1"/>
  <c r="C5098" i="1"/>
  <c r="D5097" i="1"/>
  <c r="C5097" i="1"/>
  <c r="D5096" i="1"/>
  <c r="C5096" i="1"/>
  <c r="D5095" i="1"/>
  <c r="C5095" i="1"/>
  <c r="D5094" i="1"/>
  <c r="C5094" i="1"/>
  <c r="D5093" i="1"/>
  <c r="C5093" i="1"/>
  <c r="D5092" i="1"/>
  <c r="C5092" i="1"/>
  <c r="D5091" i="1"/>
  <c r="C5091" i="1"/>
  <c r="D5090" i="1"/>
  <c r="C5090" i="1"/>
  <c r="D5089" i="1"/>
  <c r="C5089" i="1"/>
  <c r="D5088" i="1"/>
  <c r="C5088" i="1"/>
  <c r="D5087" i="1"/>
  <c r="C5087" i="1"/>
  <c r="D5086" i="1"/>
  <c r="C5086" i="1"/>
  <c r="D5085" i="1"/>
  <c r="C5085" i="1"/>
  <c r="D5084" i="1"/>
  <c r="C5084" i="1"/>
  <c r="D5083" i="1"/>
  <c r="C5083" i="1"/>
  <c r="D5082" i="1"/>
  <c r="C5082" i="1"/>
  <c r="D5081" i="1"/>
  <c r="C5081" i="1"/>
  <c r="D5080" i="1"/>
  <c r="C5080" i="1"/>
  <c r="D5079" i="1"/>
  <c r="C5079" i="1"/>
  <c r="D5078" i="1"/>
  <c r="C5078" i="1"/>
  <c r="D5077" i="1"/>
  <c r="C5077" i="1"/>
  <c r="D5076" i="1"/>
  <c r="C5076" i="1"/>
  <c r="D5075" i="1"/>
  <c r="C5075" i="1"/>
  <c r="D5074" i="1"/>
  <c r="C5074" i="1"/>
  <c r="D5073" i="1"/>
  <c r="C5073" i="1"/>
  <c r="D5072" i="1"/>
  <c r="C5072" i="1"/>
  <c r="D5071" i="1"/>
  <c r="C5071" i="1"/>
  <c r="D5070" i="1"/>
  <c r="C5070" i="1"/>
  <c r="D5069" i="1"/>
  <c r="C5069" i="1"/>
  <c r="D5068" i="1"/>
  <c r="C5068" i="1"/>
  <c r="D5067" i="1"/>
  <c r="C5067" i="1"/>
  <c r="D5066" i="1"/>
  <c r="C5066" i="1"/>
  <c r="D5065" i="1"/>
  <c r="C5065" i="1"/>
  <c r="D5064" i="1"/>
  <c r="C5064" i="1"/>
  <c r="D5063" i="1"/>
  <c r="C5063" i="1"/>
  <c r="D5062" i="1"/>
  <c r="C5062" i="1"/>
  <c r="D5061" i="1"/>
  <c r="C5061" i="1"/>
  <c r="D5060" i="1"/>
  <c r="C5060" i="1"/>
  <c r="D5059" i="1"/>
  <c r="C5059" i="1"/>
  <c r="D5058" i="1"/>
  <c r="C5058" i="1"/>
  <c r="D5057" i="1"/>
  <c r="C5057" i="1"/>
  <c r="D5056" i="1"/>
  <c r="C5056" i="1"/>
  <c r="D5055" i="1"/>
  <c r="C5055" i="1"/>
  <c r="D5054" i="1"/>
  <c r="C5054" i="1"/>
  <c r="D5053" i="1"/>
  <c r="C5053" i="1"/>
  <c r="D5052" i="1"/>
  <c r="C5052" i="1"/>
  <c r="D5051" i="1"/>
  <c r="C5051" i="1"/>
  <c r="D5050" i="1"/>
  <c r="C5050" i="1"/>
  <c r="D5049" i="1"/>
  <c r="C5049" i="1"/>
  <c r="D5048" i="1"/>
  <c r="C5048" i="1"/>
  <c r="D5047" i="1"/>
  <c r="C5047" i="1"/>
  <c r="D5046" i="1"/>
  <c r="C5046" i="1"/>
  <c r="D5045" i="1"/>
  <c r="C5045" i="1"/>
  <c r="D5044" i="1"/>
  <c r="C5044" i="1"/>
  <c r="D5043" i="1"/>
  <c r="C5043" i="1"/>
  <c r="D5042" i="1"/>
  <c r="C5042" i="1"/>
  <c r="D5041" i="1"/>
  <c r="C5041" i="1"/>
  <c r="D5040" i="1"/>
  <c r="C5040" i="1"/>
  <c r="D5039" i="1"/>
  <c r="C5039" i="1"/>
  <c r="D5038" i="1"/>
  <c r="C5038" i="1"/>
  <c r="D5037" i="1"/>
  <c r="C5037" i="1"/>
  <c r="D5036" i="1"/>
  <c r="C5036" i="1"/>
  <c r="D5035" i="1"/>
  <c r="C5035" i="1"/>
  <c r="D5034" i="1"/>
  <c r="C5034" i="1"/>
  <c r="D5033" i="1"/>
  <c r="C5033" i="1"/>
  <c r="D5032" i="1"/>
  <c r="C5032" i="1"/>
  <c r="D5031" i="1"/>
  <c r="C5031" i="1"/>
  <c r="D5030" i="1"/>
  <c r="C5030" i="1"/>
  <c r="D5029" i="1"/>
  <c r="C5029" i="1"/>
  <c r="D5028" i="1"/>
  <c r="C5028" i="1"/>
  <c r="D5027" i="1"/>
  <c r="C5027" i="1"/>
  <c r="D5026" i="1"/>
  <c r="C5026" i="1"/>
  <c r="D5025" i="1"/>
  <c r="C5025" i="1"/>
  <c r="D5024" i="1"/>
  <c r="C5024" i="1"/>
  <c r="D5023" i="1"/>
  <c r="C5023" i="1"/>
  <c r="D5022" i="1"/>
  <c r="C5022" i="1"/>
  <c r="D5021" i="1"/>
  <c r="C5021" i="1"/>
  <c r="D5020" i="1"/>
  <c r="C5020" i="1"/>
  <c r="D5019" i="1"/>
  <c r="C5019" i="1"/>
  <c r="D5018" i="1"/>
  <c r="C5018" i="1"/>
  <c r="D5017" i="1"/>
  <c r="C5017" i="1"/>
  <c r="D5016" i="1"/>
  <c r="C5016" i="1"/>
  <c r="D5015" i="1"/>
  <c r="C5015" i="1"/>
  <c r="D5014" i="1"/>
  <c r="C5014" i="1"/>
  <c r="D5013" i="1"/>
  <c r="C5013" i="1"/>
  <c r="D5012" i="1"/>
  <c r="C5012" i="1"/>
  <c r="D5011" i="1"/>
  <c r="C5011" i="1"/>
  <c r="D5010" i="1"/>
  <c r="C5010" i="1"/>
  <c r="D5009" i="1"/>
  <c r="C5009" i="1"/>
  <c r="D5008" i="1"/>
  <c r="C5008" i="1"/>
  <c r="D5007" i="1"/>
  <c r="C5007" i="1"/>
  <c r="D5006" i="1"/>
  <c r="C5006" i="1"/>
  <c r="D5005" i="1"/>
  <c r="C5005" i="1"/>
  <c r="D5004" i="1"/>
  <c r="C5004" i="1"/>
  <c r="D5003" i="1"/>
  <c r="C5003" i="1"/>
  <c r="D5002" i="1"/>
  <c r="C5002" i="1"/>
  <c r="D5001" i="1"/>
  <c r="C5001" i="1"/>
  <c r="D5000" i="1"/>
  <c r="C5000" i="1"/>
  <c r="D4999" i="1"/>
  <c r="C4999" i="1"/>
  <c r="D4998" i="1"/>
  <c r="C4998" i="1"/>
  <c r="D4997" i="1"/>
  <c r="C4997" i="1"/>
  <c r="D4996" i="1"/>
  <c r="C4996" i="1"/>
  <c r="D4995" i="1"/>
  <c r="C4995" i="1"/>
  <c r="D4994" i="1"/>
  <c r="C4994" i="1"/>
  <c r="D4993" i="1"/>
  <c r="C4993" i="1"/>
  <c r="D4992" i="1"/>
  <c r="C4992" i="1"/>
  <c r="D4991" i="1"/>
  <c r="C4991" i="1"/>
  <c r="D4990" i="1"/>
  <c r="C4990" i="1"/>
  <c r="D4989" i="1"/>
  <c r="C4989" i="1"/>
  <c r="D4988" i="1"/>
  <c r="C4988" i="1"/>
  <c r="D4987" i="1"/>
  <c r="C4987" i="1"/>
  <c r="D4986" i="1"/>
  <c r="C4986" i="1"/>
  <c r="D4985" i="1"/>
  <c r="C4985" i="1"/>
  <c r="D4984" i="1"/>
  <c r="C4984" i="1"/>
  <c r="D4983" i="1"/>
  <c r="C4983" i="1"/>
  <c r="D4982" i="1"/>
  <c r="C4982" i="1"/>
  <c r="D4981" i="1"/>
  <c r="C4981" i="1"/>
  <c r="D4980" i="1"/>
  <c r="C4980" i="1"/>
  <c r="D4979" i="1"/>
  <c r="C4979" i="1"/>
  <c r="D4978" i="1"/>
  <c r="C4978" i="1"/>
  <c r="D4977" i="1"/>
  <c r="C4977" i="1"/>
  <c r="D4976" i="1"/>
  <c r="C4976" i="1"/>
  <c r="D4975" i="1"/>
  <c r="C4975" i="1"/>
  <c r="D4974" i="1"/>
  <c r="C4974" i="1"/>
  <c r="D4973" i="1"/>
  <c r="C4973" i="1"/>
  <c r="D4972" i="1"/>
  <c r="C4972" i="1"/>
  <c r="D4971" i="1"/>
  <c r="C4971" i="1"/>
  <c r="D4970" i="1"/>
  <c r="C4970" i="1"/>
  <c r="D4969" i="1"/>
  <c r="C4969" i="1"/>
  <c r="D4968" i="1"/>
  <c r="C4968" i="1"/>
  <c r="D4967" i="1"/>
  <c r="C4967" i="1"/>
  <c r="D4966" i="1"/>
  <c r="C4966" i="1"/>
  <c r="D4965" i="1"/>
  <c r="C4965" i="1"/>
  <c r="D4964" i="1"/>
  <c r="C4964" i="1"/>
  <c r="D4963" i="1"/>
  <c r="C4963" i="1"/>
  <c r="D4962" i="1"/>
  <c r="C4962" i="1"/>
  <c r="D4961" i="1"/>
  <c r="C4961" i="1"/>
  <c r="D4960" i="1"/>
  <c r="C4960" i="1"/>
  <c r="D4959" i="1"/>
  <c r="C4959" i="1"/>
  <c r="D4958" i="1"/>
  <c r="C4958" i="1"/>
  <c r="D4957" i="1"/>
  <c r="C4957" i="1"/>
  <c r="D4956" i="1"/>
  <c r="C4956" i="1"/>
  <c r="D4955" i="1"/>
  <c r="C4955" i="1"/>
  <c r="D4954" i="1"/>
  <c r="C4954" i="1"/>
  <c r="D4953" i="1"/>
  <c r="C4953" i="1"/>
  <c r="D4952" i="1"/>
  <c r="C4952" i="1"/>
  <c r="D4951" i="1"/>
  <c r="C4951" i="1"/>
  <c r="D4950" i="1"/>
  <c r="C4950" i="1"/>
  <c r="D4949" i="1"/>
  <c r="C4949" i="1"/>
  <c r="D4948" i="1"/>
  <c r="C4948" i="1"/>
  <c r="D4947" i="1"/>
  <c r="C4947" i="1"/>
  <c r="D4946" i="1"/>
  <c r="C4946" i="1"/>
  <c r="D4945" i="1"/>
  <c r="C4945" i="1"/>
  <c r="D4944" i="1"/>
  <c r="C4944" i="1"/>
  <c r="D4943" i="1"/>
  <c r="C4943" i="1"/>
  <c r="D4942" i="1"/>
  <c r="C4942" i="1"/>
  <c r="D4941" i="1"/>
  <c r="C4941" i="1"/>
  <c r="D4940" i="1"/>
  <c r="C4940" i="1"/>
  <c r="D4939" i="1"/>
  <c r="C4939" i="1"/>
  <c r="D4938" i="1"/>
  <c r="C4938" i="1"/>
  <c r="D4937" i="1"/>
  <c r="C4937" i="1"/>
  <c r="D4936" i="1"/>
  <c r="C4936" i="1"/>
  <c r="D4935" i="1"/>
  <c r="C4935" i="1"/>
  <c r="D4934" i="1"/>
  <c r="C4934" i="1"/>
  <c r="D4933" i="1"/>
  <c r="C4933" i="1"/>
  <c r="D4932" i="1"/>
  <c r="C4932" i="1"/>
  <c r="D4931" i="1"/>
  <c r="C4931" i="1"/>
  <c r="D4930" i="1"/>
  <c r="C4930" i="1"/>
  <c r="D4929" i="1"/>
  <c r="C4929" i="1"/>
  <c r="D4928" i="1"/>
  <c r="C4928" i="1"/>
  <c r="D4927" i="1"/>
  <c r="C4927" i="1"/>
  <c r="D4926" i="1"/>
  <c r="C4926" i="1"/>
  <c r="D4925" i="1"/>
  <c r="C4925" i="1"/>
  <c r="D4924" i="1"/>
  <c r="C4924" i="1"/>
  <c r="D4923" i="1"/>
  <c r="C4923" i="1"/>
  <c r="D4922" i="1"/>
  <c r="C4922" i="1"/>
  <c r="D4921" i="1"/>
  <c r="C4921" i="1"/>
  <c r="D4920" i="1"/>
  <c r="C4920" i="1"/>
  <c r="D4919" i="1"/>
  <c r="C4919" i="1"/>
  <c r="D4918" i="1"/>
  <c r="C4918" i="1"/>
  <c r="D4917" i="1"/>
  <c r="C4917" i="1"/>
  <c r="D4916" i="1"/>
  <c r="C4916" i="1"/>
  <c r="D4915" i="1"/>
  <c r="C4915" i="1"/>
  <c r="D4914" i="1"/>
  <c r="C4914" i="1"/>
  <c r="D4913" i="1"/>
  <c r="C4913" i="1"/>
  <c r="D4912" i="1"/>
  <c r="C4912" i="1"/>
  <c r="D4911" i="1"/>
  <c r="C4911" i="1"/>
  <c r="D4910" i="1"/>
  <c r="C4910" i="1"/>
  <c r="D4909" i="1"/>
  <c r="C4909" i="1"/>
  <c r="D4908" i="1"/>
  <c r="C4908" i="1"/>
  <c r="D4907" i="1"/>
  <c r="C4907" i="1"/>
  <c r="D4906" i="1"/>
  <c r="C4906" i="1"/>
  <c r="D4905" i="1"/>
  <c r="C4905" i="1"/>
  <c r="D4904" i="1"/>
  <c r="C4904" i="1"/>
  <c r="D4903" i="1"/>
  <c r="C4903" i="1"/>
  <c r="D4902" i="1"/>
  <c r="C4902" i="1"/>
  <c r="D4901" i="1"/>
  <c r="C4901" i="1"/>
  <c r="D4900" i="1"/>
  <c r="C4900" i="1"/>
  <c r="D4899" i="1"/>
  <c r="C4899" i="1"/>
  <c r="D4898" i="1"/>
  <c r="C4898" i="1"/>
  <c r="D4897" i="1"/>
  <c r="C4897" i="1"/>
  <c r="D4896" i="1"/>
  <c r="C4896" i="1"/>
  <c r="D4895" i="1"/>
  <c r="C4895" i="1"/>
  <c r="D4894" i="1"/>
  <c r="C4894" i="1"/>
  <c r="D4893" i="1"/>
  <c r="C4893" i="1"/>
  <c r="D4892" i="1"/>
  <c r="C4892" i="1"/>
  <c r="D4891" i="1"/>
  <c r="C4891" i="1"/>
  <c r="D4890" i="1"/>
  <c r="C4890" i="1"/>
  <c r="D4889" i="1"/>
  <c r="C4889" i="1"/>
  <c r="D4888" i="1"/>
  <c r="C4888" i="1"/>
  <c r="D4887" i="1"/>
  <c r="C4887" i="1"/>
  <c r="D4886" i="1"/>
  <c r="C4886" i="1"/>
  <c r="D4885" i="1"/>
  <c r="C4885" i="1"/>
  <c r="D4884" i="1"/>
  <c r="C4884" i="1"/>
  <c r="D4883" i="1"/>
  <c r="C4883" i="1"/>
  <c r="D4882" i="1"/>
  <c r="C4882" i="1"/>
  <c r="D4881" i="1"/>
  <c r="C4881" i="1"/>
  <c r="D4880" i="1"/>
  <c r="C4880" i="1"/>
  <c r="D4879" i="1"/>
  <c r="C4879" i="1"/>
  <c r="D4878" i="1"/>
  <c r="C4878" i="1"/>
  <c r="D4877" i="1"/>
  <c r="C4877" i="1"/>
  <c r="D4876" i="1"/>
  <c r="C4876" i="1"/>
  <c r="D4875" i="1"/>
  <c r="C4875" i="1"/>
  <c r="D4874" i="1"/>
  <c r="C4874" i="1"/>
  <c r="D4873" i="1"/>
  <c r="C4873" i="1"/>
  <c r="D4872" i="1"/>
  <c r="C4872" i="1"/>
  <c r="D4871" i="1"/>
  <c r="C4871" i="1"/>
  <c r="D4870" i="1"/>
  <c r="C4870" i="1"/>
  <c r="D4869" i="1"/>
  <c r="C4869" i="1"/>
  <c r="D4868" i="1"/>
  <c r="C4868" i="1"/>
  <c r="D4867" i="1"/>
  <c r="C4867" i="1"/>
  <c r="D4866" i="1"/>
  <c r="C4866" i="1"/>
  <c r="D4865" i="1"/>
  <c r="C4865" i="1"/>
  <c r="D4864" i="1"/>
  <c r="C4864" i="1"/>
  <c r="D4863" i="1"/>
  <c r="C4863" i="1"/>
  <c r="D4862" i="1"/>
  <c r="C4862" i="1"/>
  <c r="D4861" i="1"/>
  <c r="C4861" i="1"/>
  <c r="D4860" i="1"/>
  <c r="C4860" i="1"/>
  <c r="D4859" i="1"/>
  <c r="C4859" i="1"/>
  <c r="D4858" i="1"/>
  <c r="C4858" i="1"/>
  <c r="D4857" i="1"/>
  <c r="C4857" i="1"/>
  <c r="D4856" i="1"/>
  <c r="C4856" i="1"/>
  <c r="D4855" i="1"/>
  <c r="C4855" i="1"/>
  <c r="D4854" i="1"/>
  <c r="C4854" i="1"/>
  <c r="D4853" i="1"/>
  <c r="C4853" i="1"/>
  <c r="D4852" i="1"/>
  <c r="C4852" i="1"/>
  <c r="D4851" i="1"/>
  <c r="C4851" i="1"/>
  <c r="D4850" i="1"/>
  <c r="C4850" i="1"/>
  <c r="D4849" i="1"/>
  <c r="C4849" i="1"/>
  <c r="D4848" i="1"/>
  <c r="C4848" i="1"/>
  <c r="D4847" i="1"/>
  <c r="C4847" i="1"/>
  <c r="D4846" i="1"/>
  <c r="C4846" i="1"/>
  <c r="D4845" i="1"/>
  <c r="C4845" i="1"/>
  <c r="D4844" i="1"/>
  <c r="C4844" i="1"/>
  <c r="D4843" i="1"/>
  <c r="C4843" i="1"/>
  <c r="D4842" i="1"/>
  <c r="C4842" i="1"/>
  <c r="D4841" i="1"/>
  <c r="C4841" i="1"/>
  <c r="D4840" i="1"/>
  <c r="C4840" i="1"/>
  <c r="D4839" i="1"/>
  <c r="C4839" i="1"/>
  <c r="D4838" i="1"/>
  <c r="C4838" i="1"/>
  <c r="D4837" i="1"/>
  <c r="C4837" i="1"/>
  <c r="D4836" i="1"/>
  <c r="C4836" i="1"/>
  <c r="D4835" i="1"/>
  <c r="C4835" i="1"/>
  <c r="D4834" i="1"/>
  <c r="C4834" i="1"/>
  <c r="D4833" i="1"/>
  <c r="C4833" i="1"/>
  <c r="D4832" i="1"/>
  <c r="C4832" i="1"/>
  <c r="D4831" i="1"/>
  <c r="C4831" i="1"/>
  <c r="D4830" i="1"/>
  <c r="C4830" i="1"/>
  <c r="D4829" i="1"/>
  <c r="C4829" i="1"/>
  <c r="D4828" i="1"/>
  <c r="C4828" i="1"/>
  <c r="D4827" i="1"/>
  <c r="C4827" i="1"/>
  <c r="D4826" i="1"/>
  <c r="C4826" i="1"/>
  <c r="D4825" i="1"/>
  <c r="C4825" i="1"/>
  <c r="D4824" i="1"/>
  <c r="C4824" i="1"/>
  <c r="D4823" i="1"/>
  <c r="C4823" i="1"/>
  <c r="D4822" i="1"/>
  <c r="C4822" i="1"/>
  <c r="D4821" i="1"/>
  <c r="C4821" i="1"/>
  <c r="D4820" i="1"/>
  <c r="C4820" i="1"/>
  <c r="D4819" i="1"/>
  <c r="C4819" i="1"/>
  <c r="D4818" i="1"/>
  <c r="C4818" i="1"/>
  <c r="D4817" i="1"/>
  <c r="C4817" i="1"/>
  <c r="D4816" i="1"/>
  <c r="C4816" i="1"/>
  <c r="D4815" i="1"/>
  <c r="C4815" i="1"/>
  <c r="D4814" i="1"/>
  <c r="C4814" i="1"/>
  <c r="D4813" i="1"/>
  <c r="C4813" i="1"/>
  <c r="D4812" i="1"/>
  <c r="C4812" i="1"/>
  <c r="D4811" i="1"/>
  <c r="C4811" i="1"/>
  <c r="D4810" i="1"/>
  <c r="C4810" i="1"/>
  <c r="D4809" i="1"/>
  <c r="C4809" i="1"/>
  <c r="D4808" i="1"/>
  <c r="C4808" i="1"/>
  <c r="D4807" i="1"/>
  <c r="C4807" i="1"/>
  <c r="D4806" i="1"/>
  <c r="C4806" i="1"/>
  <c r="D4805" i="1"/>
  <c r="C4805" i="1"/>
  <c r="D4804" i="1"/>
  <c r="C4804" i="1"/>
  <c r="D4803" i="1"/>
  <c r="C4803" i="1"/>
  <c r="D4802" i="1"/>
  <c r="C4802" i="1"/>
  <c r="D4801" i="1"/>
  <c r="C4801" i="1"/>
  <c r="D4800" i="1"/>
  <c r="C4800" i="1"/>
  <c r="D4799" i="1"/>
  <c r="C4799" i="1"/>
  <c r="D4798" i="1"/>
  <c r="C4798" i="1"/>
  <c r="D4797" i="1"/>
  <c r="C4797" i="1"/>
  <c r="D4796" i="1"/>
  <c r="C4796" i="1"/>
  <c r="D4795" i="1"/>
  <c r="C4795" i="1"/>
  <c r="D4794" i="1"/>
  <c r="C4794" i="1"/>
  <c r="D4793" i="1"/>
  <c r="C4793" i="1"/>
  <c r="D4792" i="1"/>
  <c r="C4792" i="1"/>
  <c r="D4791" i="1"/>
  <c r="C4791" i="1"/>
  <c r="D4790" i="1"/>
  <c r="C4790" i="1"/>
  <c r="D4789" i="1"/>
  <c r="C4789" i="1"/>
  <c r="D4788" i="1"/>
  <c r="C4788" i="1"/>
  <c r="D4787" i="1"/>
  <c r="C4787" i="1"/>
  <c r="D4786" i="1"/>
  <c r="C4786" i="1"/>
  <c r="D4785" i="1"/>
  <c r="C4785" i="1"/>
  <c r="D4784" i="1"/>
  <c r="C4784" i="1"/>
  <c r="D4783" i="1"/>
  <c r="C4783" i="1"/>
  <c r="D4782" i="1"/>
  <c r="C4782" i="1"/>
  <c r="D4781" i="1"/>
  <c r="C4781" i="1"/>
  <c r="D4780" i="1"/>
  <c r="C4780" i="1"/>
  <c r="D4779" i="1"/>
  <c r="C4779" i="1"/>
  <c r="D4778" i="1"/>
  <c r="C4778" i="1"/>
  <c r="D4777" i="1"/>
  <c r="C4777" i="1"/>
  <c r="D4776" i="1"/>
  <c r="C4776" i="1"/>
  <c r="D4775" i="1"/>
  <c r="C4775" i="1"/>
  <c r="D4774" i="1"/>
  <c r="C4774" i="1"/>
  <c r="D4773" i="1"/>
  <c r="C4773" i="1"/>
  <c r="D4772" i="1"/>
  <c r="C4772" i="1"/>
  <c r="D4771" i="1"/>
  <c r="C4771" i="1"/>
  <c r="D4770" i="1"/>
  <c r="C4770" i="1"/>
  <c r="D4769" i="1"/>
  <c r="C4769" i="1"/>
  <c r="D4768" i="1"/>
  <c r="C4768" i="1"/>
  <c r="D4767" i="1"/>
  <c r="C4767" i="1"/>
  <c r="D4766" i="1"/>
  <c r="C4766" i="1"/>
  <c r="D4765" i="1"/>
  <c r="C4765" i="1"/>
  <c r="D4764" i="1"/>
  <c r="C4764" i="1"/>
  <c r="D4763" i="1"/>
  <c r="C4763" i="1"/>
  <c r="D4762" i="1"/>
  <c r="C4762" i="1"/>
  <c r="D4761" i="1"/>
  <c r="C4761" i="1"/>
  <c r="D4760" i="1"/>
  <c r="C4760" i="1"/>
  <c r="D4759" i="1"/>
  <c r="C4759" i="1"/>
  <c r="D4758" i="1"/>
  <c r="C4758" i="1"/>
  <c r="D4757" i="1"/>
  <c r="C4757" i="1"/>
  <c r="D4756" i="1"/>
  <c r="C4756" i="1"/>
  <c r="D4755" i="1"/>
  <c r="C4755" i="1"/>
  <c r="D4754" i="1"/>
  <c r="C4754" i="1"/>
  <c r="D4753" i="1"/>
  <c r="C4753" i="1"/>
  <c r="D4752" i="1"/>
  <c r="C4752" i="1"/>
  <c r="D4751" i="1"/>
  <c r="C4751" i="1"/>
  <c r="D4750" i="1"/>
  <c r="C4750" i="1"/>
  <c r="D4749" i="1"/>
  <c r="C4749" i="1"/>
  <c r="D4748" i="1"/>
  <c r="C4748" i="1"/>
  <c r="D4747" i="1"/>
  <c r="C4747" i="1"/>
  <c r="D4746" i="1"/>
  <c r="C4746" i="1"/>
  <c r="D4745" i="1"/>
  <c r="C4745" i="1"/>
  <c r="D4744" i="1"/>
  <c r="C4744" i="1"/>
  <c r="D4743" i="1"/>
  <c r="C4743" i="1"/>
  <c r="D4742" i="1"/>
  <c r="C4742" i="1"/>
  <c r="D4741" i="1"/>
  <c r="C4741" i="1"/>
  <c r="D4740" i="1"/>
  <c r="C4740" i="1"/>
  <c r="D4739" i="1"/>
  <c r="C4739" i="1"/>
  <c r="D4738" i="1"/>
  <c r="C4738" i="1"/>
  <c r="D4737" i="1"/>
  <c r="C4737" i="1"/>
  <c r="D4736" i="1"/>
  <c r="C4736" i="1"/>
  <c r="D4735" i="1"/>
  <c r="C4735" i="1"/>
  <c r="D4734" i="1"/>
  <c r="C4734" i="1"/>
  <c r="D4733" i="1"/>
  <c r="C4733" i="1"/>
  <c r="D4732" i="1"/>
  <c r="C4732" i="1"/>
  <c r="D4731" i="1"/>
  <c r="C4731" i="1"/>
  <c r="D4730" i="1"/>
  <c r="C4730" i="1"/>
  <c r="D4729" i="1"/>
  <c r="C4729" i="1"/>
  <c r="D4728" i="1"/>
  <c r="C4728" i="1"/>
  <c r="D4727" i="1"/>
  <c r="C4727" i="1"/>
  <c r="D4726" i="1"/>
  <c r="C4726" i="1"/>
  <c r="D4725" i="1"/>
  <c r="C4725" i="1"/>
  <c r="D4724" i="1"/>
  <c r="C4724" i="1"/>
  <c r="D4723" i="1"/>
  <c r="C4723" i="1"/>
  <c r="D4722" i="1"/>
  <c r="C4722" i="1"/>
  <c r="D4721" i="1"/>
  <c r="C4721" i="1"/>
  <c r="D4720" i="1"/>
  <c r="C4720" i="1"/>
  <c r="D4719" i="1"/>
  <c r="C4719" i="1"/>
  <c r="D4718" i="1"/>
  <c r="C4718" i="1"/>
  <c r="D4717" i="1"/>
  <c r="C4717" i="1"/>
  <c r="D4716" i="1"/>
  <c r="C4716" i="1"/>
  <c r="D4715" i="1"/>
  <c r="C4715" i="1"/>
  <c r="D4714" i="1"/>
  <c r="C4714" i="1"/>
  <c r="D4713" i="1"/>
  <c r="C4713" i="1"/>
  <c r="D4712" i="1"/>
  <c r="C4712" i="1"/>
  <c r="D4711" i="1"/>
  <c r="C4711" i="1"/>
  <c r="D4710" i="1"/>
  <c r="C4710" i="1"/>
  <c r="D4709" i="1"/>
  <c r="C4709" i="1"/>
  <c r="D4708" i="1"/>
  <c r="C4708" i="1"/>
  <c r="D4707" i="1"/>
  <c r="C4707" i="1"/>
  <c r="D4706" i="1"/>
  <c r="C4706" i="1"/>
  <c r="D4705" i="1"/>
  <c r="C4705" i="1"/>
  <c r="D4704" i="1"/>
  <c r="C4704" i="1"/>
  <c r="D4703" i="1"/>
  <c r="C4703" i="1"/>
  <c r="D4702" i="1"/>
  <c r="C4702" i="1"/>
  <c r="D4701" i="1"/>
  <c r="C4701" i="1"/>
  <c r="D4700" i="1"/>
  <c r="C4700" i="1"/>
  <c r="D4699" i="1"/>
  <c r="C4699" i="1"/>
  <c r="D4698" i="1"/>
  <c r="C4698" i="1"/>
  <c r="D4697" i="1"/>
  <c r="C4697" i="1"/>
  <c r="D4696" i="1"/>
  <c r="C4696" i="1"/>
  <c r="D4695" i="1"/>
  <c r="C4695" i="1"/>
  <c r="D4694" i="1"/>
  <c r="C4694" i="1"/>
  <c r="D4693" i="1"/>
  <c r="C4693" i="1"/>
  <c r="D4692" i="1"/>
  <c r="C4692" i="1"/>
  <c r="D4691" i="1"/>
  <c r="C4691" i="1"/>
  <c r="D4690" i="1"/>
  <c r="C4690" i="1"/>
  <c r="D4689" i="1"/>
  <c r="C4689" i="1"/>
  <c r="D4688" i="1"/>
  <c r="C4688" i="1"/>
  <c r="D4687" i="1"/>
  <c r="C4687" i="1"/>
  <c r="D4686" i="1"/>
  <c r="C4686" i="1"/>
  <c r="D4685" i="1"/>
  <c r="C4685" i="1"/>
  <c r="D4684" i="1"/>
  <c r="C4684" i="1"/>
  <c r="D4683" i="1"/>
  <c r="C4683" i="1"/>
  <c r="D4682" i="1"/>
  <c r="C4682" i="1"/>
  <c r="D4681" i="1"/>
  <c r="C4681" i="1"/>
  <c r="D4680" i="1"/>
  <c r="C4680" i="1"/>
  <c r="D4679" i="1"/>
  <c r="C4679" i="1"/>
  <c r="D4678" i="1"/>
  <c r="C4678" i="1"/>
  <c r="D4677" i="1"/>
  <c r="C4677" i="1"/>
  <c r="D4676" i="1"/>
  <c r="C4676" i="1"/>
  <c r="D4675" i="1"/>
  <c r="C4675" i="1"/>
  <c r="D4674" i="1"/>
  <c r="C4674" i="1"/>
  <c r="D4673" i="1"/>
  <c r="C4673" i="1"/>
  <c r="D4672" i="1"/>
  <c r="C4672" i="1"/>
  <c r="D4671" i="1"/>
  <c r="C4671" i="1"/>
  <c r="D4670" i="1"/>
  <c r="C4670" i="1"/>
  <c r="D4669" i="1"/>
  <c r="C4669" i="1"/>
  <c r="D4668" i="1"/>
  <c r="C4668" i="1"/>
  <c r="D4667" i="1"/>
  <c r="C4667" i="1"/>
  <c r="D4666" i="1"/>
  <c r="C4666" i="1"/>
  <c r="D4665" i="1"/>
  <c r="C4665" i="1"/>
  <c r="D4664" i="1"/>
  <c r="C4664" i="1"/>
  <c r="D4663" i="1"/>
  <c r="C4663" i="1"/>
  <c r="D4662" i="1"/>
  <c r="C4662" i="1"/>
  <c r="D4661" i="1"/>
  <c r="C4661" i="1"/>
  <c r="D4660" i="1"/>
  <c r="C4660" i="1"/>
  <c r="D4659" i="1"/>
  <c r="C4659" i="1"/>
  <c r="D4658" i="1"/>
  <c r="C4658" i="1"/>
  <c r="D4657" i="1"/>
  <c r="C4657" i="1"/>
  <c r="D4656" i="1"/>
  <c r="C4656" i="1"/>
  <c r="D4655" i="1"/>
  <c r="C4655" i="1"/>
  <c r="D4654" i="1"/>
  <c r="C4654" i="1"/>
  <c r="D4653" i="1"/>
  <c r="C4653" i="1"/>
  <c r="D4652" i="1"/>
  <c r="C4652" i="1"/>
  <c r="D4651" i="1"/>
  <c r="C4651" i="1"/>
  <c r="D4650" i="1"/>
  <c r="C4650" i="1"/>
  <c r="D4649" i="1"/>
  <c r="C4649" i="1"/>
  <c r="D4648" i="1"/>
  <c r="C4648" i="1"/>
  <c r="D4647" i="1"/>
  <c r="C4647" i="1"/>
  <c r="D4646" i="1"/>
  <c r="C4646" i="1"/>
  <c r="D4645" i="1"/>
  <c r="C4645" i="1"/>
  <c r="D4644" i="1"/>
  <c r="C4644" i="1"/>
  <c r="D4643" i="1"/>
  <c r="C4643" i="1"/>
  <c r="D4642" i="1"/>
  <c r="C4642" i="1"/>
  <c r="D4641" i="1"/>
  <c r="C4641" i="1"/>
  <c r="D4640" i="1"/>
  <c r="C4640" i="1"/>
  <c r="D4639" i="1"/>
  <c r="C4639" i="1"/>
  <c r="D4638" i="1"/>
  <c r="C4638" i="1"/>
  <c r="D4637" i="1"/>
  <c r="C4637" i="1"/>
  <c r="D4636" i="1"/>
  <c r="C4636" i="1"/>
  <c r="D4635" i="1"/>
  <c r="C4635" i="1"/>
  <c r="D4634" i="1"/>
  <c r="C4634" i="1"/>
  <c r="D4633" i="1"/>
  <c r="C4633" i="1"/>
  <c r="D4632" i="1"/>
  <c r="C4632" i="1"/>
  <c r="D4631" i="1"/>
  <c r="C4631" i="1"/>
  <c r="D4630" i="1"/>
  <c r="C4630" i="1"/>
  <c r="D4629" i="1"/>
  <c r="C4629" i="1"/>
  <c r="D4628" i="1"/>
  <c r="C4628" i="1"/>
  <c r="D4627" i="1"/>
  <c r="C4627" i="1"/>
  <c r="D4626" i="1"/>
  <c r="C4626" i="1"/>
  <c r="D4625" i="1"/>
  <c r="C4625" i="1"/>
  <c r="D4624" i="1"/>
  <c r="C4624" i="1"/>
  <c r="D4623" i="1"/>
  <c r="C4623" i="1"/>
  <c r="D4622" i="1"/>
  <c r="C4622" i="1"/>
  <c r="D4621" i="1"/>
  <c r="C4621" i="1"/>
  <c r="D4620" i="1"/>
  <c r="C4620" i="1"/>
  <c r="D4619" i="1"/>
  <c r="C4619" i="1"/>
  <c r="D4618" i="1"/>
  <c r="C4618" i="1"/>
  <c r="D4617" i="1"/>
  <c r="C4617" i="1"/>
  <c r="D4616" i="1"/>
  <c r="C4616" i="1"/>
  <c r="D4615" i="1"/>
  <c r="C4615" i="1"/>
  <c r="D4614" i="1"/>
  <c r="C4614" i="1"/>
  <c r="D4613" i="1"/>
  <c r="C4613" i="1"/>
  <c r="D4612" i="1"/>
  <c r="C4612" i="1"/>
  <c r="D4611" i="1"/>
  <c r="C4611" i="1"/>
  <c r="D4610" i="1"/>
  <c r="C4610" i="1"/>
  <c r="D4609" i="1"/>
  <c r="C4609" i="1"/>
  <c r="D4608" i="1"/>
  <c r="C4608" i="1"/>
  <c r="D4607" i="1"/>
  <c r="C4607" i="1"/>
  <c r="D4606" i="1"/>
  <c r="C4606" i="1"/>
  <c r="D4605" i="1"/>
  <c r="C4605" i="1"/>
  <c r="D4604" i="1"/>
  <c r="C4604" i="1"/>
  <c r="D4603" i="1"/>
  <c r="C4603" i="1"/>
  <c r="D4602" i="1"/>
  <c r="C4602" i="1"/>
  <c r="D4601" i="1"/>
  <c r="C4601" i="1"/>
  <c r="D4600" i="1"/>
  <c r="C4600" i="1"/>
  <c r="D4599" i="1"/>
  <c r="C4599" i="1"/>
  <c r="D4598" i="1"/>
  <c r="C4598" i="1"/>
  <c r="D4597" i="1"/>
  <c r="C4597" i="1"/>
  <c r="D4596" i="1"/>
  <c r="C4596" i="1"/>
  <c r="D4595" i="1"/>
  <c r="C4595" i="1"/>
  <c r="D4594" i="1"/>
  <c r="C4594" i="1"/>
  <c r="D4593" i="1"/>
  <c r="C4593" i="1"/>
  <c r="D4592" i="1"/>
  <c r="C4592" i="1"/>
  <c r="D4591" i="1"/>
  <c r="C4591" i="1"/>
  <c r="D4590" i="1"/>
  <c r="C4590" i="1"/>
  <c r="D4589" i="1"/>
  <c r="C4589" i="1"/>
  <c r="D4588" i="1"/>
  <c r="C4588" i="1"/>
  <c r="D4587" i="1"/>
  <c r="C4587" i="1"/>
  <c r="D4586" i="1"/>
  <c r="C4586" i="1"/>
  <c r="D4585" i="1"/>
  <c r="C4585" i="1"/>
  <c r="D4584" i="1"/>
  <c r="C4584" i="1"/>
  <c r="D4583" i="1"/>
  <c r="C4583" i="1"/>
  <c r="D4582" i="1"/>
  <c r="C4582" i="1"/>
  <c r="D4581" i="1"/>
  <c r="C4581" i="1"/>
  <c r="D4580" i="1"/>
  <c r="C4580" i="1"/>
  <c r="D4579" i="1"/>
  <c r="C4579" i="1"/>
  <c r="D4578" i="1"/>
  <c r="C4578" i="1"/>
  <c r="D4577" i="1"/>
  <c r="C4577" i="1"/>
  <c r="D4576" i="1"/>
  <c r="C4576" i="1"/>
  <c r="D4575" i="1"/>
  <c r="C4575" i="1"/>
  <c r="D4574" i="1"/>
  <c r="C4574" i="1"/>
  <c r="D4573" i="1"/>
  <c r="C4573" i="1"/>
  <c r="D4572" i="1"/>
  <c r="C4572" i="1"/>
  <c r="D4571" i="1"/>
  <c r="C4571" i="1"/>
  <c r="D4570" i="1"/>
  <c r="C4570" i="1"/>
  <c r="D4569" i="1"/>
  <c r="C4569" i="1"/>
  <c r="D4568" i="1"/>
  <c r="C4568" i="1"/>
  <c r="D4567" i="1"/>
  <c r="C4567" i="1"/>
  <c r="D4566" i="1"/>
  <c r="C4566" i="1"/>
  <c r="D4565" i="1"/>
  <c r="C4565" i="1"/>
  <c r="D4564" i="1"/>
  <c r="C4564" i="1"/>
  <c r="D4563" i="1"/>
  <c r="C4563" i="1"/>
  <c r="D4562" i="1"/>
  <c r="C4562" i="1"/>
  <c r="D4561" i="1"/>
  <c r="C4561" i="1"/>
  <c r="D4560" i="1"/>
  <c r="C4560" i="1"/>
  <c r="D4559" i="1"/>
  <c r="C4559" i="1"/>
  <c r="D4558" i="1"/>
  <c r="C4558" i="1"/>
  <c r="D4557" i="1"/>
  <c r="C4557" i="1"/>
  <c r="D4556" i="1"/>
  <c r="C4556" i="1"/>
  <c r="D4555" i="1"/>
  <c r="C4555" i="1"/>
  <c r="D4554" i="1"/>
  <c r="C4554" i="1"/>
  <c r="D4553" i="1"/>
  <c r="C4553" i="1"/>
  <c r="D4552" i="1"/>
  <c r="C4552" i="1"/>
  <c r="D4551" i="1"/>
  <c r="C4551" i="1"/>
  <c r="D4550" i="1"/>
  <c r="C4550" i="1"/>
  <c r="D4549" i="1"/>
  <c r="C4549" i="1"/>
  <c r="D4548" i="1"/>
  <c r="C4548" i="1"/>
  <c r="D4547" i="1"/>
  <c r="C4547" i="1"/>
  <c r="D4546" i="1"/>
  <c r="C4546" i="1"/>
  <c r="D4545" i="1"/>
  <c r="C4545" i="1"/>
  <c r="D4544" i="1"/>
  <c r="C4544" i="1"/>
  <c r="D4543" i="1"/>
  <c r="C4543" i="1"/>
  <c r="D4542" i="1"/>
  <c r="C4542" i="1"/>
  <c r="D4541" i="1"/>
  <c r="C4541" i="1"/>
  <c r="D4540" i="1"/>
  <c r="C4540" i="1"/>
  <c r="D4539" i="1"/>
  <c r="C4539" i="1"/>
  <c r="D4538" i="1"/>
  <c r="C4538" i="1"/>
  <c r="D4537" i="1"/>
  <c r="C4537" i="1"/>
  <c r="D4536" i="1"/>
  <c r="C4536" i="1"/>
  <c r="D4535" i="1"/>
  <c r="C4535" i="1"/>
  <c r="D4534" i="1"/>
  <c r="C4534" i="1"/>
  <c r="D4533" i="1"/>
  <c r="C4533" i="1"/>
  <c r="D4532" i="1"/>
  <c r="C4532" i="1"/>
  <c r="D4531" i="1"/>
  <c r="C4531" i="1"/>
  <c r="D4530" i="1"/>
  <c r="C4530" i="1"/>
  <c r="D4529" i="1"/>
  <c r="C4529" i="1"/>
  <c r="D4528" i="1"/>
  <c r="C4528" i="1"/>
  <c r="D4527" i="1"/>
  <c r="C4527" i="1"/>
  <c r="D4526" i="1"/>
  <c r="C4526" i="1"/>
  <c r="D4525" i="1"/>
  <c r="C4525" i="1"/>
  <c r="D4524" i="1"/>
  <c r="C4524" i="1"/>
  <c r="D4523" i="1"/>
  <c r="C4523" i="1"/>
  <c r="D4522" i="1"/>
  <c r="C4522" i="1"/>
  <c r="D4521" i="1"/>
  <c r="C4521" i="1"/>
  <c r="D4520" i="1"/>
  <c r="C4520" i="1"/>
  <c r="D4519" i="1"/>
  <c r="C4519" i="1"/>
  <c r="D4518" i="1"/>
  <c r="C4518" i="1"/>
  <c r="D4517" i="1"/>
  <c r="C4517" i="1"/>
  <c r="D4516" i="1"/>
  <c r="C4516" i="1"/>
  <c r="D4515" i="1"/>
  <c r="C4515" i="1"/>
  <c r="D4514" i="1"/>
  <c r="C4514" i="1"/>
  <c r="D4513" i="1"/>
  <c r="C4513" i="1"/>
  <c r="D4512" i="1"/>
  <c r="C4512" i="1"/>
  <c r="D4511" i="1"/>
  <c r="C4511" i="1"/>
  <c r="D4510" i="1"/>
  <c r="C4510" i="1"/>
  <c r="D4509" i="1"/>
  <c r="C4509" i="1"/>
  <c r="D4508" i="1"/>
  <c r="C4508" i="1"/>
  <c r="D4507" i="1"/>
  <c r="C4507" i="1"/>
  <c r="D4506" i="1"/>
  <c r="C4506" i="1"/>
  <c r="D4505" i="1"/>
  <c r="C4505" i="1"/>
  <c r="D4504" i="1"/>
  <c r="C4504" i="1"/>
  <c r="D4503" i="1"/>
  <c r="C4503" i="1"/>
  <c r="D4502" i="1"/>
  <c r="C4502" i="1"/>
  <c r="D4501" i="1"/>
  <c r="C4501" i="1"/>
  <c r="D4500" i="1"/>
  <c r="C4500" i="1"/>
  <c r="D4499" i="1"/>
  <c r="C4499" i="1"/>
  <c r="D4498" i="1"/>
  <c r="C4498" i="1"/>
  <c r="D4497" i="1"/>
  <c r="C4497" i="1"/>
  <c r="D4496" i="1"/>
  <c r="C4496" i="1"/>
  <c r="D4495" i="1"/>
  <c r="C4495" i="1"/>
  <c r="D4494" i="1"/>
  <c r="C4494" i="1"/>
  <c r="D4493" i="1"/>
  <c r="C4493" i="1"/>
  <c r="D4492" i="1"/>
  <c r="C4492" i="1"/>
  <c r="D4491" i="1"/>
  <c r="C4491" i="1"/>
  <c r="D4490" i="1"/>
  <c r="C4490" i="1"/>
  <c r="D4489" i="1"/>
  <c r="C4489" i="1"/>
  <c r="D4488" i="1"/>
  <c r="C4488" i="1"/>
  <c r="D4487" i="1"/>
  <c r="C4487" i="1"/>
  <c r="D4486" i="1"/>
  <c r="C4486" i="1"/>
  <c r="D4485" i="1"/>
  <c r="C4485" i="1"/>
  <c r="D4484" i="1"/>
  <c r="C4484" i="1"/>
  <c r="D4483" i="1"/>
  <c r="C4483" i="1"/>
  <c r="D4482" i="1"/>
  <c r="C4482" i="1"/>
  <c r="D4481" i="1"/>
  <c r="C4481" i="1"/>
  <c r="D4480" i="1"/>
  <c r="C4480" i="1"/>
  <c r="D4479" i="1"/>
  <c r="C4479" i="1"/>
  <c r="D4478" i="1"/>
  <c r="C4478" i="1"/>
  <c r="D4477" i="1"/>
  <c r="C4477" i="1"/>
  <c r="D4476" i="1"/>
  <c r="C4476" i="1"/>
  <c r="D4475" i="1"/>
  <c r="C4475" i="1"/>
  <c r="D4474" i="1"/>
  <c r="C4474" i="1"/>
  <c r="D4473" i="1"/>
  <c r="C4473" i="1"/>
  <c r="D4472" i="1"/>
  <c r="C4472" i="1"/>
  <c r="D4471" i="1"/>
  <c r="C4471" i="1"/>
  <c r="D4470" i="1"/>
  <c r="C4470" i="1"/>
  <c r="D4469" i="1"/>
  <c r="C4469" i="1"/>
  <c r="D4468" i="1"/>
  <c r="C4468" i="1"/>
  <c r="D4467" i="1"/>
  <c r="C4467" i="1"/>
  <c r="D4466" i="1"/>
  <c r="C4466" i="1"/>
  <c r="D4465" i="1"/>
  <c r="C4465" i="1"/>
  <c r="D4464" i="1"/>
  <c r="C4464" i="1"/>
  <c r="D4463" i="1"/>
  <c r="C4463" i="1"/>
  <c r="D4462" i="1"/>
  <c r="C4462" i="1"/>
  <c r="D4461" i="1"/>
  <c r="C4461" i="1"/>
  <c r="D4460" i="1"/>
  <c r="C4460" i="1"/>
  <c r="D4459" i="1"/>
  <c r="C4459" i="1"/>
  <c r="D4458" i="1"/>
  <c r="C4458" i="1"/>
  <c r="D4457" i="1"/>
  <c r="C4457" i="1"/>
  <c r="D4456" i="1"/>
  <c r="C4456" i="1"/>
  <c r="D4455" i="1"/>
  <c r="C4455" i="1"/>
  <c r="D4454" i="1"/>
  <c r="C4454" i="1"/>
  <c r="D4453" i="1"/>
  <c r="C4453" i="1"/>
  <c r="D4452" i="1"/>
  <c r="C4452" i="1"/>
  <c r="D4451" i="1"/>
  <c r="C4451" i="1"/>
  <c r="D4450" i="1"/>
  <c r="C4450" i="1"/>
  <c r="D4449" i="1"/>
  <c r="C4449" i="1"/>
  <c r="D4448" i="1"/>
  <c r="C4448" i="1"/>
  <c r="D4447" i="1"/>
  <c r="C4447" i="1"/>
  <c r="D4446" i="1"/>
  <c r="C4446" i="1"/>
  <c r="D4445" i="1"/>
  <c r="C4445" i="1"/>
  <c r="D4444" i="1"/>
  <c r="C4444" i="1"/>
  <c r="D4443" i="1"/>
  <c r="C4443" i="1"/>
  <c r="D4442" i="1"/>
  <c r="C4442" i="1"/>
  <c r="D4441" i="1"/>
  <c r="C4441" i="1"/>
  <c r="D4440" i="1"/>
  <c r="C4440" i="1"/>
  <c r="D4439" i="1"/>
  <c r="C4439" i="1"/>
  <c r="D4438" i="1"/>
  <c r="C4438" i="1"/>
  <c r="D4437" i="1"/>
  <c r="C4437" i="1"/>
  <c r="D4436" i="1"/>
  <c r="C4436" i="1"/>
  <c r="D4435" i="1"/>
  <c r="C4435" i="1"/>
  <c r="D4434" i="1"/>
  <c r="C4434" i="1"/>
  <c r="D4433" i="1"/>
  <c r="C4433" i="1"/>
  <c r="D4432" i="1"/>
  <c r="C4432" i="1"/>
  <c r="D4431" i="1"/>
  <c r="C4431" i="1"/>
  <c r="D4430" i="1"/>
  <c r="C4430" i="1"/>
  <c r="D4429" i="1"/>
  <c r="C4429" i="1"/>
  <c r="D4428" i="1"/>
  <c r="C4428" i="1"/>
  <c r="D4427" i="1"/>
  <c r="C4427" i="1"/>
  <c r="D4426" i="1"/>
  <c r="C4426" i="1"/>
  <c r="D4425" i="1"/>
  <c r="C4425" i="1"/>
  <c r="D4424" i="1"/>
  <c r="C4424" i="1"/>
  <c r="D4423" i="1"/>
  <c r="C4423" i="1"/>
  <c r="D4422" i="1"/>
  <c r="C4422" i="1"/>
  <c r="D4421" i="1"/>
  <c r="C4421" i="1"/>
  <c r="D4420" i="1"/>
  <c r="C4420" i="1"/>
  <c r="D4419" i="1"/>
  <c r="C4419" i="1"/>
  <c r="D4418" i="1"/>
  <c r="C4418" i="1"/>
  <c r="D4417" i="1"/>
  <c r="C4417" i="1"/>
  <c r="D4416" i="1"/>
  <c r="C4416" i="1"/>
  <c r="D4415" i="1"/>
  <c r="C4415" i="1"/>
  <c r="D4414" i="1"/>
  <c r="C4414" i="1"/>
  <c r="D4413" i="1"/>
  <c r="C4413" i="1"/>
  <c r="D4412" i="1"/>
  <c r="C4412" i="1"/>
  <c r="D4411" i="1"/>
  <c r="C4411" i="1"/>
  <c r="D4410" i="1"/>
  <c r="C4410" i="1"/>
  <c r="D4409" i="1"/>
  <c r="C4409" i="1"/>
  <c r="D4408" i="1"/>
  <c r="C4408" i="1"/>
  <c r="D4407" i="1"/>
  <c r="C4407" i="1"/>
  <c r="D4406" i="1"/>
  <c r="C4406" i="1"/>
  <c r="D4405" i="1"/>
  <c r="C4405" i="1"/>
  <c r="D4404" i="1"/>
  <c r="C4404" i="1"/>
  <c r="D4403" i="1"/>
  <c r="C4403" i="1"/>
  <c r="D4402" i="1"/>
  <c r="C4402" i="1"/>
  <c r="D4401" i="1"/>
  <c r="C4401" i="1"/>
  <c r="D4400" i="1"/>
  <c r="C4400" i="1"/>
  <c r="D4399" i="1"/>
  <c r="C4399" i="1"/>
  <c r="D4398" i="1"/>
  <c r="C4398" i="1"/>
  <c r="D4397" i="1"/>
  <c r="C4397" i="1"/>
  <c r="D4396" i="1"/>
  <c r="C4396" i="1"/>
  <c r="D4395" i="1"/>
  <c r="C4395" i="1"/>
  <c r="D4394" i="1"/>
  <c r="C4394" i="1"/>
  <c r="D4393" i="1"/>
  <c r="C4393" i="1"/>
  <c r="D4392" i="1"/>
  <c r="C4392" i="1"/>
  <c r="D4391" i="1"/>
  <c r="C4391" i="1"/>
  <c r="D4390" i="1"/>
  <c r="C4390" i="1"/>
  <c r="D4389" i="1"/>
  <c r="C4389" i="1"/>
  <c r="D4388" i="1"/>
  <c r="C4388" i="1"/>
  <c r="D4387" i="1"/>
  <c r="C4387" i="1"/>
  <c r="D4386" i="1"/>
  <c r="C4386" i="1"/>
  <c r="D4385" i="1"/>
  <c r="C4385" i="1"/>
  <c r="D4384" i="1"/>
  <c r="C4384" i="1"/>
  <c r="D4383" i="1"/>
  <c r="C4383" i="1"/>
  <c r="D4382" i="1"/>
  <c r="C4382" i="1"/>
  <c r="D4381" i="1"/>
  <c r="C4381" i="1"/>
  <c r="D4380" i="1"/>
  <c r="C4380" i="1"/>
  <c r="D4379" i="1"/>
  <c r="C4379" i="1"/>
  <c r="D4378" i="1"/>
  <c r="C4378" i="1"/>
  <c r="D4377" i="1"/>
  <c r="C4377" i="1"/>
  <c r="D4376" i="1"/>
  <c r="C4376" i="1"/>
  <c r="D4375" i="1"/>
  <c r="C4375" i="1"/>
  <c r="D4374" i="1"/>
  <c r="C4374" i="1"/>
  <c r="D4373" i="1"/>
  <c r="C4373" i="1"/>
  <c r="D4372" i="1"/>
  <c r="C4372" i="1"/>
  <c r="D4371" i="1"/>
  <c r="C4371" i="1"/>
  <c r="D4370" i="1"/>
  <c r="C4370" i="1"/>
  <c r="D4369" i="1"/>
  <c r="C4369" i="1"/>
  <c r="D4368" i="1"/>
  <c r="C4368" i="1"/>
  <c r="D4367" i="1"/>
  <c r="C4367" i="1"/>
  <c r="D4366" i="1"/>
  <c r="C4366" i="1"/>
  <c r="D4365" i="1"/>
  <c r="C4365" i="1"/>
  <c r="D4364" i="1"/>
  <c r="C4364" i="1"/>
  <c r="D4363" i="1"/>
  <c r="C4363" i="1"/>
  <c r="D4362" i="1"/>
  <c r="C4362" i="1"/>
  <c r="D4361" i="1"/>
  <c r="C4361" i="1"/>
  <c r="D4360" i="1"/>
  <c r="C4360" i="1"/>
  <c r="D4359" i="1"/>
  <c r="C4359" i="1"/>
  <c r="D4358" i="1"/>
  <c r="C4358" i="1"/>
  <c r="D4357" i="1"/>
  <c r="C4357" i="1"/>
  <c r="D4356" i="1"/>
  <c r="C4356" i="1"/>
  <c r="D4355" i="1"/>
  <c r="C4355" i="1"/>
  <c r="D4354" i="1"/>
  <c r="C4354" i="1"/>
  <c r="D4353" i="1"/>
  <c r="C4353" i="1"/>
  <c r="D4352" i="1"/>
  <c r="C4352" i="1"/>
  <c r="D4351" i="1"/>
  <c r="C4351" i="1"/>
  <c r="D4350" i="1"/>
  <c r="C4350" i="1"/>
  <c r="D4349" i="1"/>
  <c r="C4349" i="1"/>
  <c r="D4348" i="1"/>
  <c r="C4348" i="1"/>
  <c r="D4347" i="1"/>
  <c r="C4347" i="1"/>
  <c r="D4346" i="1"/>
  <c r="C4346" i="1"/>
  <c r="D4345" i="1"/>
  <c r="C4345" i="1"/>
  <c r="D4344" i="1"/>
  <c r="C4344" i="1"/>
  <c r="D4343" i="1"/>
  <c r="C4343" i="1"/>
  <c r="D4342" i="1"/>
  <c r="C4342" i="1"/>
  <c r="D4341" i="1"/>
  <c r="C4341" i="1"/>
  <c r="D4340" i="1"/>
  <c r="C4340" i="1"/>
  <c r="D4339" i="1"/>
  <c r="C4339" i="1"/>
  <c r="D4338" i="1"/>
  <c r="C4338" i="1"/>
  <c r="D4337" i="1"/>
  <c r="C4337" i="1"/>
  <c r="D4336" i="1"/>
  <c r="C4336" i="1"/>
  <c r="D4335" i="1"/>
  <c r="C4335" i="1"/>
  <c r="D4334" i="1"/>
  <c r="C4334" i="1"/>
  <c r="D4333" i="1"/>
  <c r="C4333" i="1"/>
  <c r="D4332" i="1"/>
  <c r="C4332" i="1"/>
  <c r="D4331" i="1"/>
  <c r="C4331" i="1"/>
  <c r="D4330" i="1"/>
  <c r="C4330" i="1"/>
  <c r="D4329" i="1"/>
  <c r="C4329" i="1"/>
  <c r="D4328" i="1"/>
  <c r="C4328" i="1"/>
  <c r="D4327" i="1"/>
  <c r="C4327" i="1"/>
  <c r="D4326" i="1"/>
  <c r="C4326" i="1"/>
  <c r="D4325" i="1"/>
  <c r="C4325" i="1"/>
  <c r="D4324" i="1"/>
  <c r="C4324" i="1"/>
  <c r="D4323" i="1"/>
  <c r="C4323" i="1"/>
  <c r="D4322" i="1"/>
  <c r="C4322" i="1"/>
  <c r="D4321" i="1"/>
  <c r="C4321" i="1"/>
  <c r="D4320" i="1"/>
  <c r="C4320" i="1"/>
  <c r="D4319" i="1"/>
  <c r="C4319" i="1"/>
  <c r="D4318" i="1"/>
  <c r="C4318" i="1"/>
  <c r="D4317" i="1"/>
  <c r="C4317" i="1"/>
  <c r="D4316" i="1"/>
  <c r="C4316" i="1"/>
  <c r="D4315" i="1"/>
  <c r="C4315" i="1"/>
  <c r="D4314" i="1"/>
  <c r="C4314" i="1"/>
  <c r="D4313" i="1"/>
  <c r="C4313" i="1"/>
  <c r="D4312" i="1"/>
  <c r="C4312" i="1"/>
  <c r="D4311" i="1"/>
  <c r="C4311" i="1"/>
  <c r="D4310" i="1"/>
  <c r="C4310" i="1"/>
  <c r="D4309" i="1"/>
  <c r="C4309" i="1"/>
  <c r="D4308" i="1"/>
  <c r="C4308" i="1"/>
  <c r="D4307" i="1"/>
  <c r="C4307" i="1"/>
  <c r="D4306" i="1"/>
  <c r="C4306" i="1"/>
  <c r="D4305" i="1"/>
  <c r="C4305" i="1"/>
  <c r="D4304" i="1"/>
  <c r="C4304" i="1"/>
  <c r="D4303" i="1"/>
  <c r="C4303" i="1"/>
  <c r="D4302" i="1"/>
  <c r="C4302" i="1"/>
  <c r="D4301" i="1"/>
  <c r="C4301" i="1"/>
  <c r="D4300" i="1"/>
  <c r="C4300" i="1"/>
  <c r="D4299" i="1"/>
  <c r="C4299" i="1"/>
  <c r="D4298" i="1"/>
  <c r="C4298" i="1"/>
  <c r="D4297" i="1"/>
  <c r="C4297" i="1"/>
  <c r="D4296" i="1"/>
  <c r="C4296" i="1"/>
  <c r="D4295" i="1"/>
  <c r="C4295" i="1"/>
  <c r="D4294" i="1"/>
  <c r="C4294" i="1"/>
  <c r="D4293" i="1"/>
  <c r="C4293" i="1"/>
  <c r="D4292" i="1"/>
  <c r="C4292" i="1"/>
  <c r="D4291" i="1"/>
  <c r="C4291" i="1"/>
  <c r="D4290" i="1"/>
  <c r="C4290" i="1"/>
  <c r="D4289" i="1"/>
  <c r="C4289" i="1"/>
  <c r="D4288" i="1"/>
  <c r="C4288" i="1"/>
  <c r="D4287" i="1"/>
  <c r="C4287" i="1"/>
  <c r="D4286" i="1"/>
  <c r="C4286" i="1"/>
  <c r="D4285" i="1"/>
  <c r="C4285" i="1"/>
  <c r="D4284" i="1"/>
  <c r="C4284" i="1"/>
  <c r="D4283" i="1"/>
  <c r="C4283" i="1"/>
  <c r="D4282" i="1"/>
  <c r="C4282" i="1"/>
  <c r="D4281" i="1"/>
  <c r="C4281" i="1"/>
  <c r="D4280" i="1"/>
  <c r="C4280" i="1"/>
  <c r="D4279" i="1"/>
  <c r="C4279" i="1"/>
  <c r="D4278" i="1"/>
  <c r="C4278" i="1"/>
  <c r="D4277" i="1"/>
  <c r="C4277" i="1"/>
  <c r="D4276" i="1"/>
  <c r="C4276" i="1"/>
  <c r="D4275" i="1"/>
  <c r="C4275" i="1"/>
  <c r="D4274" i="1"/>
  <c r="C4274" i="1"/>
  <c r="D4273" i="1"/>
  <c r="C4273" i="1"/>
  <c r="D4272" i="1"/>
  <c r="C4272" i="1"/>
  <c r="D4271" i="1"/>
  <c r="C4271" i="1"/>
  <c r="D4270" i="1"/>
  <c r="C4270" i="1"/>
  <c r="D4269" i="1"/>
  <c r="C4269" i="1"/>
  <c r="D4268" i="1"/>
  <c r="C4268" i="1"/>
  <c r="D4267" i="1"/>
  <c r="C4267" i="1"/>
  <c r="D4266" i="1"/>
  <c r="C4266" i="1"/>
  <c r="D4265" i="1"/>
  <c r="C4265" i="1"/>
  <c r="D4264" i="1"/>
  <c r="C4264" i="1"/>
  <c r="D4263" i="1"/>
  <c r="C4263" i="1"/>
  <c r="D4262" i="1"/>
  <c r="C4262" i="1"/>
  <c r="D4261" i="1"/>
  <c r="C4261" i="1"/>
  <c r="D4260" i="1"/>
  <c r="C4260" i="1"/>
  <c r="D4259" i="1"/>
  <c r="C4259" i="1"/>
  <c r="D4258" i="1"/>
  <c r="C4258" i="1"/>
  <c r="D4257" i="1"/>
  <c r="C4257" i="1"/>
  <c r="D4256" i="1"/>
  <c r="C4256" i="1"/>
  <c r="D4255" i="1"/>
  <c r="C4255" i="1"/>
  <c r="D4254" i="1"/>
  <c r="C4254" i="1"/>
  <c r="D4253" i="1"/>
  <c r="C4253" i="1"/>
  <c r="D4252" i="1"/>
  <c r="C4252" i="1"/>
  <c r="D4251" i="1"/>
  <c r="C4251" i="1"/>
  <c r="D4250" i="1"/>
  <c r="C4250" i="1"/>
  <c r="D4249" i="1"/>
  <c r="C4249" i="1"/>
  <c r="D4248" i="1"/>
  <c r="C4248" i="1"/>
  <c r="D4247" i="1"/>
  <c r="C4247" i="1"/>
  <c r="D4246" i="1"/>
  <c r="C4246" i="1"/>
  <c r="D4245" i="1"/>
  <c r="C4245" i="1"/>
  <c r="D4244" i="1"/>
  <c r="C4244" i="1"/>
  <c r="D4243" i="1"/>
  <c r="C4243" i="1"/>
  <c r="D4242" i="1"/>
  <c r="C4242" i="1"/>
  <c r="D4241" i="1"/>
  <c r="C4241" i="1"/>
  <c r="D4240" i="1"/>
  <c r="C4240" i="1"/>
  <c r="D4239" i="1"/>
  <c r="C4239" i="1"/>
  <c r="D4238" i="1"/>
  <c r="C4238" i="1"/>
  <c r="D4237" i="1"/>
  <c r="C4237" i="1"/>
  <c r="D4236" i="1"/>
  <c r="C4236" i="1"/>
  <c r="D4235" i="1"/>
  <c r="C4235" i="1"/>
  <c r="D4234" i="1"/>
  <c r="C4234" i="1"/>
  <c r="D4233" i="1"/>
  <c r="C4233" i="1"/>
  <c r="D4232" i="1"/>
  <c r="C4232" i="1"/>
  <c r="D4231" i="1"/>
  <c r="C4231" i="1"/>
  <c r="D4230" i="1"/>
  <c r="C4230" i="1"/>
  <c r="D4229" i="1"/>
  <c r="C4229" i="1"/>
  <c r="D4228" i="1"/>
  <c r="C4228" i="1"/>
  <c r="D4227" i="1"/>
  <c r="C4227" i="1"/>
  <c r="D4226" i="1"/>
  <c r="C4226" i="1"/>
  <c r="D4225" i="1"/>
  <c r="C4225" i="1"/>
  <c r="D4224" i="1"/>
  <c r="C4224" i="1"/>
  <c r="D4223" i="1"/>
  <c r="C4223" i="1"/>
  <c r="D4222" i="1"/>
  <c r="C4222" i="1"/>
  <c r="D4221" i="1"/>
  <c r="C4221" i="1"/>
  <c r="D4220" i="1"/>
  <c r="C4220" i="1"/>
  <c r="D4219" i="1"/>
  <c r="C4219" i="1"/>
  <c r="D4218" i="1"/>
  <c r="C4218" i="1"/>
  <c r="D4217" i="1"/>
  <c r="C4217" i="1"/>
  <c r="D4216" i="1"/>
  <c r="C4216" i="1"/>
  <c r="D4215" i="1"/>
  <c r="C4215" i="1"/>
  <c r="D4214" i="1"/>
  <c r="C4214" i="1"/>
  <c r="D4213" i="1"/>
  <c r="C4213" i="1"/>
  <c r="D4212" i="1"/>
  <c r="C4212" i="1"/>
  <c r="D4211" i="1"/>
  <c r="C4211" i="1"/>
  <c r="D4210" i="1"/>
  <c r="C4210" i="1"/>
  <c r="D4209" i="1"/>
  <c r="C4209" i="1"/>
  <c r="D4208" i="1"/>
  <c r="C4208" i="1"/>
  <c r="D4207" i="1"/>
  <c r="C4207" i="1"/>
  <c r="D4206" i="1"/>
  <c r="C4206" i="1"/>
  <c r="D4205" i="1"/>
  <c r="C4205" i="1"/>
  <c r="D4204" i="1"/>
  <c r="C4204" i="1"/>
  <c r="D4203" i="1"/>
  <c r="C4203" i="1"/>
  <c r="D4202" i="1"/>
  <c r="C4202" i="1"/>
  <c r="D4201" i="1"/>
  <c r="C4201" i="1"/>
  <c r="D4200" i="1"/>
  <c r="C4200" i="1"/>
  <c r="D4199" i="1"/>
  <c r="C4199" i="1"/>
  <c r="D4198" i="1"/>
  <c r="C4198" i="1"/>
  <c r="D4197" i="1"/>
  <c r="C4197" i="1"/>
  <c r="D4196" i="1"/>
  <c r="C4196" i="1"/>
  <c r="D4195" i="1"/>
  <c r="C4195" i="1"/>
  <c r="D4194" i="1"/>
  <c r="C4194" i="1"/>
  <c r="D4193" i="1"/>
  <c r="C4193" i="1"/>
  <c r="D4192" i="1"/>
  <c r="C4192" i="1"/>
  <c r="D4191" i="1"/>
  <c r="C4191" i="1"/>
  <c r="D4190" i="1"/>
  <c r="C4190" i="1"/>
  <c r="D4189" i="1"/>
  <c r="C4189" i="1"/>
  <c r="D4188" i="1"/>
  <c r="C4188" i="1"/>
  <c r="D4187" i="1"/>
  <c r="C4187" i="1"/>
  <c r="D4186" i="1"/>
  <c r="C4186" i="1"/>
  <c r="D4185" i="1"/>
  <c r="C4185" i="1"/>
  <c r="D4184" i="1"/>
  <c r="C4184" i="1"/>
  <c r="D4183" i="1"/>
  <c r="C4183" i="1"/>
  <c r="D4182" i="1"/>
  <c r="C4182" i="1"/>
  <c r="D4181" i="1"/>
  <c r="C4181" i="1"/>
  <c r="D4180" i="1"/>
  <c r="C4180" i="1"/>
  <c r="D4179" i="1"/>
  <c r="C4179" i="1"/>
  <c r="D4178" i="1"/>
  <c r="C4178" i="1"/>
  <c r="D4177" i="1"/>
  <c r="C4177" i="1"/>
  <c r="D4176" i="1"/>
  <c r="C4176" i="1"/>
  <c r="D4175" i="1"/>
  <c r="C4175" i="1"/>
  <c r="D4174" i="1"/>
  <c r="C4174" i="1"/>
  <c r="D4173" i="1"/>
  <c r="C4173" i="1"/>
  <c r="D4172" i="1"/>
  <c r="C4172" i="1"/>
  <c r="D4171" i="1"/>
  <c r="C4171" i="1"/>
  <c r="D4170" i="1"/>
  <c r="C4170" i="1"/>
  <c r="D4169" i="1"/>
  <c r="C4169" i="1"/>
  <c r="D4168" i="1"/>
  <c r="C4168" i="1"/>
  <c r="D4167" i="1"/>
  <c r="C4167" i="1"/>
  <c r="D4166" i="1"/>
  <c r="C4166" i="1"/>
  <c r="D4165" i="1"/>
  <c r="C4165" i="1"/>
  <c r="D4164" i="1"/>
  <c r="C4164" i="1"/>
  <c r="D4163" i="1"/>
  <c r="C4163" i="1"/>
  <c r="D4162" i="1"/>
  <c r="C4162" i="1"/>
  <c r="D4161" i="1"/>
  <c r="C4161" i="1"/>
  <c r="D4160" i="1"/>
  <c r="C4160" i="1"/>
  <c r="D4159" i="1"/>
  <c r="C4159" i="1"/>
  <c r="D4158" i="1"/>
  <c r="C4158" i="1"/>
  <c r="D4157" i="1"/>
  <c r="C4157" i="1"/>
  <c r="D4156" i="1"/>
  <c r="C4156" i="1"/>
  <c r="D4155" i="1"/>
  <c r="C4155" i="1"/>
  <c r="D4154" i="1"/>
  <c r="C4154" i="1"/>
  <c r="D4153" i="1"/>
  <c r="C4153" i="1"/>
  <c r="D4152" i="1"/>
  <c r="C4152" i="1"/>
  <c r="D4151" i="1"/>
  <c r="C4151" i="1"/>
  <c r="D4150" i="1"/>
  <c r="C4150" i="1"/>
  <c r="D4149" i="1"/>
  <c r="C4149" i="1"/>
  <c r="D4148" i="1"/>
  <c r="C4148" i="1"/>
  <c r="D4147" i="1"/>
  <c r="C4147" i="1"/>
  <c r="D4146" i="1"/>
  <c r="C4146" i="1"/>
  <c r="D4145" i="1"/>
  <c r="C4145" i="1"/>
  <c r="D4144" i="1"/>
  <c r="C4144" i="1"/>
  <c r="D4143" i="1"/>
  <c r="C4143" i="1"/>
  <c r="D4142" i="1"/>
  <c r="C4142" i="1"/>
  <c r="D4141" i="1"/>
  <c r="C4141" i="1"/>
  <c r="D4140" i="1"/>
  <c r="C4140" i="1"/>
  <c r="D4139" i="1"/>
  <c r="C4139" i="1"/>
  <c r="D4138" i="1"/>
  <c r="C4138" i="1"/>
  <c r="D4137" i="1"/>
  <c r="C4137" i="1"/>
  <c r="D4136" i="1"/>
  <c r="C4136" i="1"/>
  <c r="D4135" i="1"/>
  <c r="C4135" i="1"/>
  <c r="D4134" i="1"/>
  <c r="C4134" i="1"/>
  <c r="D4133" i="1"/>
  <c r="C4133" i="1"/>
  <c r="D4132" i="1"/>
  <c r="C4132" i="1"/>
  <c r="D4131" i="1"/>
  <c r="C4131" i="1"/>
  <c r="D4130" i="1"/>
  <c r="C4130" i="1"/>
  <c r="D4129" i="1"/>
  <c r="C4129" i="1"/>
  <c r="D4128" i="1"/>
  <c r="C4128" i="1"/>
  <c r="D4127" i="1"/>
  <c r="C4127" i="1"/>
  <c r="D4126" i="1"/>
  <c r="C4126" i="1"/>
  <c r="D4125" i="1"/>
  <c r="C4125" i="1"/>
  <c r="D4124" i="1"/>
  <c r="C4124" i="1"/>
  <c r="D4123" i="1"/>
  <c r="C4123" i="1"/>
  <c r="D4122" i="1"/>
  <c r="C4122" i="1"/>
  <c r="D4121" i="1"/>
  <c r="C4121" i="1"/>
  <c r="D4120" i="1"/>
  <c r="C4120" i="1"/>
  <c r="D4119" i="1"/>
  <c r="C4119" i="1"/>
  <c r="D4118" i="1"/>
  <c r="C4118" i="1"/>
  <c r="D4117" i="1"/>
  <c r="C4117" i="1"/>
  <c r="D4116" i="1"/>
  <c r="C4116" i="1"/>
  <c r="D4115" i="1"/>
  <c r="C4115" i="1"/>
  <c r="D4114" i="1"/>
  <c r="C4114" i="1"/>
  <c r="D4113" i="1"/>
  <c r="C4113" i="1"/>
  <c r="D4112" i="1"/>
  <c r="C4112" i="1"/>
  <c r="D4111" i="1"/>
  <c r="C4111" i="1"/>
  <c r="D4110" i="1"/>
  <c r="C4110" i="1"/>
  <c r="D4109" i="1"/>
  <c r="C4109" i="1"/>
  <c r="D4108" i="1"/>
  <c r="C4108" i="1"/>
  <c r="D4107" i="1"/>
  <c r="C4107" i="1"/>
  <c r="D4106" i="1"/>
  <c r="C4106" i="1"/>
  <c r="D4105" i="1"/>
  <c r="C4105" i="1"/>
  <c r="D4104" i="1"/>
  <c r="C4104" i="1"/>
  <c r="D4103" i="1"/>
  <c r="C4103" i="1"/>
  <c r="D4102" i="1"/>
  <c r="C4102" i="1"/>
  <c r="D4101" i="1"/>
  <c r="C4101" i="1"/>
  <c r="D4100" i="1"/>
  <c r="C4100" i="1"/>
  <c r="D4099" i="1"/>
  <c r="C4099" i="1"/>
  <c r="D4098" i="1"/>
  <c r="C4098" i="1"/>
  <c r="D4097" i="1"/>
  <c r="C4097" i="1"/>
  <c r="D4096" i="1"/>
  <c r="C4096" i="1"/>
  <c r="D4095" i="1"/>
  <c r="C4095" i="1"/>
  <c r="D4094" i="1"/>
  <c r="C4094" i="1"/>
  <c r="D4093" i="1"/>
  <c r="C4093" i="1"/>
  <c r="D4092" i="1"/>
  <c r="C4092" i="1"/>
  <c r="D4091" i="1"/>
  <c r="C4091" i="1"/>
  <c r="D4090" i="1"/>
  <c r="C4090" i="1"/>
  <c r="D4089" i="1"/>
  <c r="C4089" i="1"/>
  <c r="D4088" i="1"/>
  <c r="C4088" i="1"/>
  <c r="D4087" i="1"/>
  <c r="C4087" i="1"/>
  <c r="D4086" i="1"/>
  <c r="C4086" i="1"/>
  <c r="D4085" i="1"/>
  <c r="C4085" i="1"/>
  <c r="D4084" i="1"/>
  <c r="C4084" i="1"/>
  <c r="D4083" i="1"/>
  <c r="C4083" i="1"/>
  <c r="D4082" i="1"/>
  <c r="C4082" i="1"/>
  <c r="D4081" i="1"/>
  <c r="C4081" i="1"/>
  <c r="D4080" i="1"/>
  <c r="C4080" i="1"/>
  <c r="D4079" i="1"/>
  <c r="C4079" i="1"/>
  <c r="D4078" i="1"/>
  <c r="C4078" i="1"/>
  <c r="D4077" i="1"/>
  <c r="C4077" i="1"/>
  <c r="D4076" i="1"/>
  <c r="C4076" i="1"/>
  <c r="D4075" i="1"/>
  <c r="C4075" i="1"/>
  <c r="D4074" i="1"/>
  <c r="C4074" i="1"/>
  <c r="D4073" i="1"/>
  <c r="C4073" i="1"/>
  <c r="D4072" i="1"/>
  <c r="C4072" i="1"/>
  <c r="D4071" i="1"/>
  <c r="C4071" i="1"/>
  <c r="D4070" i="1"/>
  <c r="C4070" i="1"/>
  <c r="D4069" i="1"/>
  <c r="C4069" i="1"/>
  <c r="D4068" i="1"/>
  <c r="C4068" i="1"/>
  <c r="D4067" i="1"/>
  <c r="C4067" i="1"/>
  <c r="D4066" i="1"/>
  <c r="C4066" i="1"/>
  <c r="D4065" i="1"/>
  <c r="C4065" i="1"/>
  <c r="D4064" i="1"/>
  <c r="C4064" i="1"/>
  <c r="D4063" i="1"/>
  <c r="C4063" i="1"/>
  <c r="D4062" i="1"/>
  <c r="C4062" i="1"/>
  <c r="D4061" i="1"/>
  <c r="C4061" i="1"/>
  <c r="D4060" i="1"/>
  <c r="C4060" i="1"/>
  <c r="D4059" i="1"/>
  <c r="C4059" i="1"/>
  <c r="D4058" i="1"/>
  <c r="C4058" i="1"/>
  <c r="D4057" i="1"/>
  <c r="C4057" i="1"/>
  <c r="D4056" i="1"/>
  <c r="C4056" i="1"/>
  <c r="D4055" i="1"/>
  <c r="C4055" i="1"/>
  <c r="D4054" i="1"/>
  <c r="C4054" i="1"/>
  <c r="D4053" i="1"/>
  <c r="C4053" i="1"/>
  <c r="D4052" i="1"/>
  <c r="C4052" i="1"/>
  <c r="D4051" i="1"/>
  <c r="C4051" i="1"/>
  <c r="D4050" i="1"/>
  <c r="C4050" i="1"/>
  <c r="D4049" i="1"/>
  <c r="C4049" i="1"/>
  <c r="D4048" i="1"/>
  <c r="C4048" i="1"/>
  <c r="D4047" i="1"/>
  <c r="C4047" i="1"/>
  <c r="D4046" i="1"/>
  <c r="C4046" i="1"/>
  <c r="D4045" i="1"/>
  <c r="C4045" i="1"/>
  <c r="D4044" i="1"/>
  <c r="C4044" i="1"/>
  <c r="D4043" i="1"/>
  <c r="C4043" i="1"/>
  <c r="D4042" i="1"/>
  <c r="C4042" i="1"/>
  <c r="D4041" i="1"/>
  <c r="C4041" i="1"/>
  <c r="D4040" i="1"/>
  <c r="C4040" i="1"/>
  <c r="D4039" i="1"/>
  <c r="C4039" i="1"/>
  <c r="D4038" i="1"/>
  <c r="C4038" i="1"/>
  <c r="D4037" i="1"/>
  <c r="C4037" i="1"/>
  <c r="D4036" i="1"/>
  <c r="C4036" i="1"/>
  <c r="D4035" i="1"/>
  <c r="C4035" i="1"/>
  <c r="D4034" i="1"/>
  <c r="C4034" i="1"/>
  <c r="D4033" i="1"/>
  <c r="C4033" i="1"/>
  <c r="D4032" i="1"/>
  <c r="C4032" i="1"/>
  <c r="D4031" i="1"/>
  <c r="C4031" i="1"/>
  <c r="D4030" i="1"/>
  <c r="C4030" i="1"/>
  <c r="D4029" i="1"/>
  <c r="C4029" i="1"/>
  <c r="D4028" i="1"/>
  <c r="C4028" i="1"/>
  <c r="D4027" i="1"/>
  <c r="C4027" i="1"/>
  <c r="D4026" i="1"/>
  <c r="C4026" i="1"/>
  <c r="D4025" i="1"/>
  <c r="C4025" i="1"/>
  <c r="D4024" i="1"/>
  <c r="C4024" i="1"/>
  <c r="D4023" i="1"/>
  <c r="C4023" i="1"/>
  <c r="D4022" i="1"/>
  <c r="C4022" i="1"/>
  <c r="D4021" i="1"/>
  <c r="C4021" i="1"/>
  <c r="D4020" i="1"/>
  <c r="C4020" i="1"/>
  <c r="D4019" i="1"/>
  <c r="C4019" i="1"/>
  <c r="D4018" i="1"/>
  <c r="C4018" i="1"/>
  <c r="D4017" i="1"/>
  <c r="C4017" i="1"/>
  <c r="D4016" i="1"/>
  <c r="C4016" i="1"/>
  <c r="D4015" i="1"/>
  <c r="C4015" i="1"/>
  <c r="D4014" i="1"/>
  <c r="C4014" i="1"/>
  <c r="D4013" i="1"/>
  <c r="C4013" i="1"/>
  <c r="D4012" i="1"/>
  <c r="C4012" i="1"/>
  <c r="D4011" i="1"/>
  <c r="C4011" i="1"/>
  <c r="D4010" i="1"/>
  <c r="C4010" i="1"/>
  <c r="D4009" i="1"/>
  <c r="C4009" i="1"/>
  <c r="D4008" i="1"/>
  <c r="C4008" i="1"/>
  <c r="D4007" i="1"/>
  <c r="C4007" i="1"/>
  <c r="D4006" i="1"/>
  <c r="C4006" i="1"/>
  <c r="D4005" i="1"/>
  <c r="C4005" i="1"/>
  <c r="D4004" i="1"/>
  <c r="C4004" i="1"/>
  <c r="D4003" i="1"/>
  <c r="C4003" i="1"/>
  <c r="D4002" i="1"/>
  <c r="C4002" i="1"/>
  <c r="D4001" i="1"/>
  <c r="C4001" i="1"/>
  <c r="D4000" i="1"/>
  <c r="C4000" i="1"/>
  <c r="D3999" i="1"/>
  <c r="C3999" i="1"/>
  <c r="D3998" i="1"/>
  <c r="C3998" i="1"/>
  <c r="D3997" i="1"/>
  <c r="C3997" i="1"/>
  <c r="D3996" i="1"/>
  <c r="C3996" i="1"/>
  <c r="D3995" i="1"/>
  <c r="C3995" i="1"/>
  <c r="D3994" i="1"/>
  <c r="C3994" i="1"/>
  <c r="D3993" i="1"/>
  <c r="C3993" i="1"/>
  <c r="D3992" i="1"/>
  <c r="C3992" i="1"/>
  <c r="D3991" i="1"/>
  <c r="C3991" i="1"/>
  <c r="D3990" i="1"/>
  <c r="C3990" i="1"/>
  <c r="D3989" i="1"/>
  <c r="C3989" i="1"/>
  <c r="D3988" i="1"/>
  <c r="C3988" i="1"/>
  <c r="D3987" i="1"/>
  <c r="C3987" i="1"/>
  <c r="D3986" i="1"/>
  <c r="C3986" i="1"/>
  <c r="D3985" i="1"/>
  <c r="C3985" i="1"/>
  <c r="D3984" i="1"/>
  <c r="C3984" i="1"/>
  <c r="D3983" i="1"/>
  <c r="C3983" i="1"/>
  <c r="D3982" i="1"/>
  <c r="C3982" i="1"/>
  <c r="D3981" i="1"/>
  <c r="C3981" i="1"/>
  <c r="D3980" i="1"/>
  <c r="C3980" i="1"/>
  <c r="D3979" i="1"/>
  <c r="C3979" i="1"/>
  <c r="D3978" i="1"/>
  <c r="C3978" i="1"/>
  <c r="D3977" i="1"/>
  <c r="C3977" i="1"/>
  <c r="D3976" i="1"/>
  <c r="C3976" i="1"/>
  <c r="D3975" i="1"/>
  <c r="C3975" i="1"/>
  <c r="D3974" i="1"/>
  <c r="C3974" i="1"/>
  <c r="D3973" i="1"/>
  <c r="C3973" i="1"/>
  <c r="D3972" i="1"/>
  <c r="C3972" i="1"/>
  <c r="D3971" i="1"/>
  <c r="C3971" i="1"/>
  <c r="D3970" i="1"/>
  <c r="C3970" i="1"/>
  <c r="D3969" i="1"/>
  <c r="C3969" i="1"/>
  <c r="D3968" i="1"/>
  <c r="C3968" i="1"/>
  <c r="D3967" i="1"/>
  <c r="C3967" i="1"/>
  <c r="D3966" i="1"/>
  <c r="C3966" i="1"/>
  <c r="D3965" i="1"/>
  <c r="C3965" i="1"/>
  <c r="D3964" i="1"/>
  <c r="C3964" i="1"/>
  <c r="D3963" i="1"/>
  <c r="C3963" i="1"/>
  <c r="D3962" i="1"/>
  <c r="C3962" i="1"/>
  <c r="D3961" i="1"/>
  <c r="C3961" i="1"/>
  <c r="D3960" i="1"/>
  <c r="C3960" i="1"/>
  <c r="D3959" i="1"/>
  <c r="C3959" i="1"/>
  <c r="D3958" i="1"/>
  <c r="C3958" i="1"/>
  <c r="D3957" i="1"/>
  <c r="C3957" i="1"/>
  <c r="D3956" i="1"/>
  <c r="C3956" i="1"/>
  <c r="D3955" i="1"/>
  <c r="C3955" i="1"/>
  <c r="D3954" i="1"/>
  <c r="C3954" i="1"/>
  <c r="D3953" i="1"/>
  <c r="C3953" i="1"/>
  <c r="D3952" i="1"/>
  <c r="C3952" i="1"/>
  <c r="D3951" i="1"/>
  <c r="C3951" i="1"/>
  <c r="D3950" i="1"/>
  <c r="C3950" i="1"/>
  <c r="D3949" i="1"/>
  <c r="C3949" i="1"/>
  <c r="D3948" i="1"/>
  <c r="C3948" i="1"/>
  <c r="D3947" i="1"/>
  <c r="C3947" i="1"/>
  <c r="D3946" i="1"/>
  <c r="C3946" i="1"/>
  <c r="D3945" i="1"/>
  <c r="C3945" i="1"/>
  <c r="D3944" i="1"/>
  <c r="C3944" i="1"/>
  <c r="D3943" i="1"/>
  <c r="C3943" i="1"/>
  <c r="D3942" i="1"/>
  <c r="C3942" i="1"/>
  <c r="D3941" i="1"/>
  <c r="C3941" i="1"/>
  <c r="D3940" i="1"/>
  <c r="C3940" i="1"/>
  <c r="D3939" i="1"/>
  <c r="C3939" i="1"/>
  <c r="D3938" i="1"/>
  <c r="C3938" i="1"/>
  <c r="D3937" i="1"/>
  <c r="C3937" i="1"/>
  <c r="D3936" i="1"/>
  <c r="C3936" i="1"/>
  <c r="D3935" i="1"/>
  <c r="C3935" i="1"/>
  <c r="D3934" i="1"/>
  <c r="C3934" i="1"/>
  <c r="D3933" i="1"/>
  <c r="C3933" i="1"/>
  <c r="D3932" i="1"/>
  <c r="C3932" i="1"/>
  <c r="D3931" i="1"/>
  <c r="C3931" i="1"/>
  <c r="D3930" i="1"/>
  <c r="C3930" i="1"/>
  <c r="D3929" i="1"/>
  <c r="C3929" i="1"/>
  <c r="D3928" i="1"/>
  <c r="C3928" i="1"/>
  <c r="D3927" i="1"/>
  <c r="C3927" i="1"/>
  <c r="D3926" i="1"/>
  <c r="C3926" i="1"/>
  <c r="D3925" i="1"/>
  <c r="C3925" i="1"/>
  <c r="D3924" i="1"/>
  <c r="C3924" i="1"/>
  <c r="D3923" i="1"/>
  <c r="C3923" i="1"/>
  <c r="D3922" i="1"/>
  <c r="C3922" i="1"/>
  <c r="D3921" i="1"/>
  <c r="C3921" i="1"/>
  <c r="D3920" i="1"/>
  <c r="C3920" i="1"/>
  <c r="D3919" i="1"/>
  <c r="C3919" i="1"/>
  <c r="D3918" i="1"/>
  <c r="C3918" i="1"/>
  <c r="D3917" i="1"/>
  <c r="C3917" i="1"/>
  <c r="D3916" i="1"/>
  <c r="C3916" i="1"/>
  <c r="D3915" i="1"/>
  <c r="C3915" i="1"/>
  <c r="D3914" i="1"/>
  <c r="C3914" i="1"/>
  <c r="D3913" i="1"/>
  <c r="C3913" i="1"/>
  <c r="D3912" i="1"/>
  <c r="C3912" i="1"/>
  <c r="D3911" i="1"/>
  <c r="C3911" i="1"/>
  <c r="D3910" i="1"/>
  <c r="C3910" i="1"/>
  <c r="D3909" i="1"/>
  <c r="C3909" i="1"/>
  <c r="D3908" i="1"/>
  <c r="C3908" i="1"/>
  <c r="D3907" i="1"/>
  <c r="C3907" i="1"/>
  <c r="D3906" i="1"/>
  <c r="C3906" i="1"/>
  <c r="D3905" i="1"/>
  <c r="C3905" i="1"/>
  <c r="D3904" i="1"/>
  <c r="C3904" i="1"/>
  <c r="D3903" i="1"/>
  <c r="C3903" i="1"/>
  <c r="D3902" i="1"/>
  <c r="C3902" i="1"/>
  <c r="D3901" i="1"/>
  <c r="C3901" i="1"/>
  <c r="D3900" i="1"/>
  <c r="C3900" i="1"/>
  <c r="D3899" i="1"/>
  <c r="C3899" i="1"/>
  <c r="D3898" i="1"/>
  <c r="C3898" i="1"/>
  <c r="D3897" i="1"/>
  <c r="C3897" i="1"/>
  <c r="D3896" i="1"/>
  <c r="C3896" i="1"/>
  <c r="D3895" i="1"/>
  <c r="C3895" i="1"/>
  <c r="D3894" i="1"/>
  <c r="C3894" i="1"/>
  <c r="D3893" i="1"/>
  <c r="C3893" i="1"/>
  <c r="D3892" i="1"/>
  <c r="C3892" i="1"/>
  <c r="D3891" i="1"/>
  <c r="C3891" i="1"/>
  <c r="D3890" i="1"/>
  <c r="C3890" i="1"/>
  <c r="D3889" i="1"/>
  <c r="C3889" i="1"/>
  <c r="D3888" i="1"/>
  <c r="C3888" i="1"/>
  <c r="D3887" i="1"/>
  <c r="C3887" i="1"/>
  <c r="D3886" i="1"/>
  <c r="C3886" i="1"/>
  <c r="D3885" i="1"/>
  <c r="C3885" i="1"/>
  <c r="D3884" i="1"/>
  <c r="C3884" i="1"/>
  <c r="D3883" i="1"/>
  <c r="C3883" i="1"/>
  <c r="D3882" i="1"/>
  <c r="C3882" i="1"/>
  <c r="D3881" i="1"/>
  <c r="C3881" i="1"/>
  <c r="D3880" i="1"/>
  <c r="C3880" i="1"/>
  <c r="D3879" i="1"/>
  <c r="C3879" i="1"/>
  <c r="D3878" i="1"/>
  <c r="C3878" i="1"/>
  <c r="D3877" i="1"/>
  <c r="C3877" i="1"/>
  <c r="D3876" i="1"/>
  <c r="C3876" i="1"/>
  <c r="D3875" i="1"/>
  <c r="C3875" i="1"/>
  <c r="D3874" i="1"/>
  <c r="C3874" i="1"/>
  <c r="D3873" i="1"/>
  <c r="C3873" i="1"/>
  <c r="D3872" i="1"/>
  <c r="C3872" i="1"/>
  <c r="D3871" i="1"/>
  <c r="C3871" i="1"/>
  <c r="D3870" i="1"/>
  <c r="C3870" i="1"/>
  <c r="D3869" i="1"/>
  <c r="C3869" i="1"/>
  <c r="D3868" i="1"/>
  <c r="C3868" i="1"/>
  <c r="D3867" i="1"/>
  <c r="C3867" i="1"/>
  <c r="D3866" i="1"/>
  <c r="C3866" i="1"/>
  <c r="D3865" i="1"/>
  <c r="C3865" i="1"/>
  <c r="D3864" i="1"/>
  <c r="C3864" i="1"/>
  <c r="D3863" i="1"/>
  <c r="C3863" i="1"/>
  <c r="D3862" i="1"/>
  <c r="C3862" i="1"/>
  <c r="D3861" i="1"/>
  <c r="C3861" i="1"/>
  <c r="D3860" i="1"/>
  <c r="C3860" i="1"/>
  <c r="D3859" i="1"/>
  <c r="C3859" i="1"/>
  <c r="D3858" i="1"/>
  <c r="C3858" i="1"/>
  <c r="D3857" i="1"/>
  <c r="C3857" i="1"/>
  <c r="D3856" i="1"/>
  <c r="C3856" i="1"/>
  <c r="D3855" i="1"/>
  <c r="C3855" i="1"/>
  <c r="D3854" i="1"/>
  <c r="C3854" i="1"/>
  <c r="D3853" i="1"/>
  <c r="C3853" i="1"/>
  <c r="D3852" i="1"/>
  <c r="C3852" i="1"/>
  <c r="D3851" i="1"/>
  <c r="C3851" i="1"/>
  <c r="D3850" i="1"/>
  <c r="C3850" i="1"/>
  <c r="D3849" i="1"/>
  <c r="C3849" i="1"/>
  <c r="D3848" i="1"/>
  <c r="C3848" i="1"/>
  <c r="D3847" i="1"/>
  <c r="C3847" i="1"/>
  <c r="D3846" i="1"/>
  <c r="C3846" i="1"/>
  <c r="D3845" i="1"/>
  <c r="C3845" i="1"/>
  <c r="D3844" i="1"/>
  <c r="C3844" i="1"/>
  <c r="D3843" i="1"/>
  <c r="C3843" i="1"/>
  <c r="D3842" i="1"/>
  <c r="C3842" i="1"/>
  <c r="D3841" i="1"/>
  <c r="C3841" i="1"/>
  <c r="D3840" i="1"/>
  <c r="C3840" i="1"/>
  <c r="D3839" i="1"/>
  <c r="C3839" i="1"/>
  <c r="D3838" i="1"/>
  <c r="C3838" i="1"/>
  <c r="D3837" i="1"/>
  <c r="C3837" i="1"/>
  <c r="D3836" i="1"/>
  <c r="C3836" i="1"/>
  <c r="D3835" i="1"/>
  <c r="C3835" i="1"/>
  <c r="D3834" i="1"/>
  <c r="C3834" i="1"/>
  <c r="D3833" i="1"/>
  <c r="C3833" i="1"/>
  <c r="D3832" i="1"/>
  <c r="C3832" i="1"/>
  <c r="D3831" i="1"/>
  <c r="C3831" i="1"/>
  <c r="D3830" i="1"/>
  <c r="C3830" i="1"/>
  <c r="D3829" i="1"/>
  <c r="C3829" i="1"/>
  <c r="D3828" i="1"/>
  <c r="C3828" i="1"/>
  <c r="D3827" i="1"/>
  <c r="C3827" i="1"/>
  <c r="D3826" i="1"/>
  <c r="C3826" i="1"/>
  <c r="D3825" i="1"/>
  <c r="C3825" i="1"/>
  <c r="D3824" i="1"/>
  <c r="C3824" i="1"/>
  <c r="D3823" i="1"/>
  <c r="C3823" i="1"/>
  <c r="D3822" i="1"/>
  <c r="C3822" i="1"/>
  <c r="D3821" i="1"/>
  <c r="C3821" i="1"/>
  <c r="D3820" i="1"/>
  <c r="C3820" i="1"/>
  <c r="D3819" i="1"/>
  <c r="C3819" i="1"/>
  <c r="D3818" i="1"/>
  <c r="C3818" i="1"/>
  <c r="D3817" i="1"/>
  <c r="C3817" i="1"/>
  <c r="D3816" i="1"/>
  <c r="C3816" i="1"/>
  <c r="D3815" i="1"/>
  <c r="C3815" i="1"/>
  <c r="D3814" i="1"/>
  <c r="C3814" i="1"/>
  <c r="D3813" i="1"/>
  <c r="C3813" i="1"/>
  <c r="D3812" i="1"/>
  <c r="C3812" i="1"/>
  <c r="D3811" i="1"/>
  <c r="C3811" i="1"/>
  <c r="D3810" i="1"/>
  <c r="C3810" i="1"/>
  <c r="D3809" i="1"/>
  <c r="C3809" i="1"/>
  <c r="D3808" i="1"/>
  <c r="C3808" i="1"/>
  <c r="D3807" i="1"/>
  <c r="C3807" i="1"/>
  <c r="D3806" i="1"/>
  <c r="C3806" i="1"/>
  <c r="D3805" i="1"/>
  <c r="C3805" i="1"/>
  <c r="D3804" i="1"/>
  <c r="C3804" i="1"/>
  <c r="D3803" i="1"/>
  <c r="C3803" i="1"/>
  <c r="D3802" i="1"/>
  <c r="C3802" i="1"/>
  <c r="D3801" i="1"/>
  <c r="C3801" i="1"/>
  <c r="D3800" i="1"/>
  <c r="C3800" i="1"/>
  <c r="D3799" i="1"/>
  <c r="C3799" i="1"/>
  <c r="D3798" i="1"/>
  <c r="C3798" i="1"/>
  <c r="D3797" i="1"/>
  <c r="C3797" i="1"/>
  <c r="D3796" i="1"/>
  <c r="C3796" i="1"/>
  <c r="D3795" i="1"/>
  <c r="C3795" i="1"/>
  <c r="D3794" i="1"/>
  <c r="C3794" i="1"/>
  <c r="D3793" i="1"/>
  <c r="C3793" i="1"/>
  <c r="D3792" i="1"/>
  <c r="C3792" i="1"/>
  <c r="D3791" i="1"/>
  <c r="C3791" i="1"/>
  <c r="D3790" i="1"/>
  <c r="C3790" i="1"/>
  <c r="D3789" i="1"/>
  <c r="C3789" i="1"/>
  <c r="D3788" i="1"/>
  <c r="C3788" i="1"/>
  <c r="D3787" i="1"/>
  <c r="C3787" i="1"/>
  <c r="D3786" i="1"/>
  <c r="C3786" i="1"/>
  <c r="D3785" i="1"/>
  <c r="C3785" i="1"/>
  <c r="D3784" i="1"/>
  <c r="C3784" i="1"/>
  <c r="D3783" i="1"/>
  <c r="C3783" i="1"/>
  <c r="D3782" i="1"/>
  <c r="C3782" i="1"/>
  <c r="D3781" i="1"/>
  <c r="C3781" i="1"/>
  <c r="D3780" i="1"/>
  <c r="C3780" i="1"/>
  <c r="D3779" i="1"/>
  <c r="C3779" i="1"/>
  <c r="D3778" i="1"/>
  <c r="C3778" i="1"/>
  <c r="D3777" i="1"/>
  <c r="C3777" i="1"/>
  <c r="D3776" i="1"/>
  <c r="C3776" i="1"/>
  <c r="D3775" i="1"/>
  <c r="C3775" i="1"/>
  <c r="D3774" i="1"/>
  <c r="C3774" i="1"/>
  <c r="D3773" i="1"/>
  <c r="C3773" i="1"/>
  <c r="D3772" i="1"/>
  <c r="C3772" i="1"/>
  <c r="D3771" i="1"/>
  <c r="C3771" i="1"/>
  <c r="D3770" i="1"/>
  <c r="C3770" i="1"/>
  <c r="D3769" i="1"/>
  <c r="C3769" i="1"/>
  <c r="D3768" i="1"/>
  <c r="C3768" i="1"/>
  <c r="D3767" i="1"/>
  <c r="C3767" i="1"/>
  <c r="D3766" i="1"/>
  <c r="C3766" i="1"/>
  <c r="D3765" i="1"/>
  <c r="C3765" i="1"/>
  <c r="D3764" i="1"/>
  <c r="C3764" i="1"/>
  <c r="D3763" i="1"/>
  <c r="C3763" i="1"/>
  <c r="D3762" i="1"/>
  <c r="C3762" i="1"/>
  <c r="D3761" i="1"/>
  <c r="C3761" i="1"/>
  <c r="D3760" i="1"/>
  <c r="C3760" i="1"/>
  <c r="D3759" i="1"/>
  <c r="C3759" i="1"/>
  <c r="D3758" i="1"/>
  <c r="C3758" i="1"/>
  <c r="D3757" i="1"/>
  <c r="C3757" i="1"/>
  <c r="D3756" i="1"/>
  <c r="C3756" i="1"/>
  <c r="D3755" i="1"/>
  <c r="C3755" i="1"/>
  <c r="D3754" i="1"/>
  <c r="C3754" i="1"/>
  <c r="D3753" i="1"/>
  <c r="C3753" i="1"/>
  <c r="D3752" i="1"/>
  <c r="C3752" i="1"/>
  <c r="D3751" i="1"/>
  <c r="C3751" i="1"/>
  <c r="D3750" i="1"/>
  <c r="C3750" i="1"/>
  <c r="D3749" i="1"/>
  <c r="C3749" i="1"/>
  <c r="D3748" i="1"/>
  <c r="C3748" i="1"/>
  <c r="D3747" i="1"/>
  <c r="C3747" i="1"/>
  <c r="D3746" i="1"/>
  <c r="C3746" i="1"/>
  <c r="D3745" i="1"/>
  <c r="C3745" i="1"/>
  <c r="D3744" i="1"/>
  <c r="C3744" i="1"/>
  <c r="D3743" i="1"/>
  <c r="C3743" i="1"/>
  <c r="D3742" i="1"/>
  <c r="C3742" i="1"/>
  <c r="D3741" i="1"/>
  <c r="C3741" i="1"/>
  <c r="D3740" i="1"/>
  <c r="C3740" i="1"/>
  <c r="D3739" i="1"/>
  <c r="C3739" i="1"/>
  <c r="D3738" i="1"/>
  <c r="C3738" i="1"/>
  <c r="D3737" i="1"/>
  <c r="C3737" i="1"/>
  <c r="D3736" i="1"/>
  <c r="C3736" i="1"/>
  <c r="D3735" i="1"/>
  <c r="C3735" i="1"/>
  <c r="D3734" i="1"/>
  <c r="C3734" i="1"/>
  <c r="D3733" i="1"/>
  <c r="C3733" i="1"/>
  <c r="D3732" i="1"/>
  <c r="C3732" i="1"/>
  <c r="D3731" i="1"/>
  <c r="C3731" i="1"/>
  <c r="D3730" i="1"/>
  <c r="C3730" i="1"/>
  <c r="D3729" i="1"/>
  <c r="C3729" i="1"/>
  <c r="D3728" i="1"/>
  <c r="C3728" i="1"/>
  <c r="D3727" i="1"/>
  <c r="C3727" i="1"/>
  <c r="D3726" i="1"/>
  <c r="C3726" i="1"/>
  <c r="D3725" i="1"/>
  <c r="C3725" i="1"/>
  <c r="D3724" i="1"/>
  <c r="C3724" i="1"/>
  <c r="D3723" i="1"/>
  <c r="C3723" i="1"/>
  <c r="D3722" i="1"/>
  <c r="C3722" i="1"/>
  <c r="D3721" i="1"/>
  <c r="C3721" i="1"/>
  <c r="D3720" i="1"/>
  <c r="C3720" i="1"/>
  <c r="D3719" i="1"/>
  <c r="C3719" i="1"/>
  <c r="D3718" i="1"/>
  <c r="C3718" i="1"/>
  <c r="D3717" i="1"/>
  <c r="C3717" i="1"/>
  <c r="D3716" i="1"/>
  <c r="C3716" i="1"/>
  <c r="D3715" i="1"/>
  <c r="C3715" i="1"/>
  <c r="D3714" i="1"/>
  <c r="C3714" i="1"/>
  <c r="D3713" i="1"/>
  <c r="C3713" i="1"/>
  <c r="D3712" i="1"/>
  <c r="C3712" i="1"/>
  <c r="D3711" i="1"/>
  <c r="C3711" i="1"/>
  <c r="D3710" i="1"/>
  <c r="C3710" i="1"/>
  <c r="D3709" i="1"/>
  <c r="C3709" i="1"/>
  <c r="D3708" i="1"/>
  <c r="C3708" i="1"/>
  <c r="D3707" i="1"/>
  <c r="C3707" i="1"/>
  <c r="D3706" i="1"/>
  <c r="C3706" i="1"/>
  <c r="D3705" i="1"/>
  <c r="C3705" i="1"/>
  <c r="D3704" i="1"/>
  <c r="C3704" i="1"/>
  <c r="D3703" i="1"/>
  <c r="C3703" i="1"/>
  <c r="D3702" i="1"/>
  <c r="C3702" i="1"/>
  <c r="D3701" i="1"/>
  <c r="C3701" i="1"/>
  <c r="D3700" i="1"/>
  <c r="C3700" i="1"/>
  <c r="D3699" i="1"/>
  <c r="C3699" i="1"/>
  <c r="D3698" i="1"/>
  <c r="C3698" i="1"/>
  <c r="D3697" i="1"/>
  <c r="C3697" i="1"/>
  <c r="D3696" i="1"/>
  <c r="C3696" i="1"/>
  <c r="D3695" i="1"/>
  <c r="C3695" i="1"/>
  <c r="D3694" i="1"/>
  <c r="C3694" i="1"/>
  <c r="D3693" i="1"/>
  <c r="C3693" i="1"/>
  <c r="D3692" i="1"/>
  <c r="C3692" i="1"/>
  <c r="D3691" i="1"/>
  <c r="C3691" i="1"/>
  <c r="D3690" i="1"/>
  <c r="C3690" i="1"/>
  <c r="D3689" i="1"/>
  <c r="C3689" i="1"/>
  <c r="D3688" i="1"/>
  <c r="C3688" i="1"/>
  <c r="D3687" i="1"/>
  <c r="C3687" i="1"/>
  <c r="D3686" i="1"/>
  <c r="C3686" i="1"/>
  <c r="D3685" i="1"/>
  <c r="C3685" i="1"/>
  <c r="D3684" i="1"/>
  <c r="C3684" i="1"/>
  <c r="D3683" i="1"/>
  <c r="C3683" i="1"/>
  <c r="D3682" i="1"/>
  <c r="C3682" i="1"/>
  <c r="D3681" i="1"/>
  <c r="C3681" i="1"/>
  <c r="D3680" i="1"/>
  <c r="C3680" i="1"/>
  <c r="D3679" i="1"/>
  <c r="C3679" i="1"/>
  <c r="D3678" i="1"/>
  <c r="C3678" i="1"/>
  <c r="D3677" i="1"/>
  <c r="C3677" i="1"/>
  <c r="D3676" i="1"/>
  <c r="C3676" i="1"/>
  <c r="D3675" i="1"/>
  <c r="C3675" i="1"/>
  <c r="D3674" i="1"/>
  <c r="C3674" i="1"/>
  <c r="D3673" i="1"/>
  <c r="C3673" i="1"/>
  <c r="D3672" i="1"/>
  <c r="C3672" i="1"/>
  <c r="D3671" i="1"/>
  <c r="C3671" i="1"/>
  <c r="D3670" i="1"/>
  <c r="C3670" i="1"/>
  <c r="D3669" i="1"/>
  <c r="C3669" i="1"/>
  <c r="D3668" i="1"/>
  <c r="C3668" i="1"/>
  <c r="D3667" i="1"/>
  <c r="C3667" i="1"/>
  <c r="D3666" i="1"/>
  <c r="C3666" i="1"/>
  <c r="D3665" i="1"/>
  <c r="C3665" i="1"/>
  <c r="D3664" i="1"/>
  <c r="C3664" i="1"/>
  <c r="D3663" i="1"/>
  <c r="C3663" i="1"/>
  <c r="D3662" i="1"/>
  <c r="C3662" i="1"/>
  <c r="D3661" i="1"/>
  <c r="C3661" i="1"/>
  <c r="D3660" i="1"/>
  <c r="C3660" i="1"/>
  <c r="D3659" i="1"/>
  <c r="C3659" i="1"/>
  <c r="D3658" i="1"/>
  <c r="C3658" i="1"/>
  <c r="D3657" i="1"/>
  <c r="C3657" i="1"/>
  <c r="D3656" i="1"/>
  <c r="C3656" i="1"/>
  <c r="D3655" i="1"/>
  <c r="C3655" i="1"/>
  <c r="D3654" i="1"/>
  <c r="C3654" i="1"/>
  <c r="D3653" i="1"/>
  <c r="C3653" i="1"/>
  <c r="D3652" i="1"/>
  <c r="C3652" i="1"/>
  <c r="D3651" i="1"/>
  <c r="C3651" i="1"/>
  <c r="D3650" i="1"/>
  <c r="C3650" i="1"/>
  <c r="D3649" i="1"/>
  <c r="C3649" i="1"/>
  <c r="D3648" i="1"/>
  <c r="C3648" i="1"/>
  <c r="D3647" i="1"/>
  <c r="C3647" i="1"/>
  <c r="D3646" i="1"/>
  <c r="C3646" i="1"/>
  <c r="D3645" i="1"/>
  <c r="C3645" i="1"/>
  <c r="D3644" i="1"/>
  <c r="C3644" i="1"/>
  <c r="D3643" i="1"/>
  <c r="C3643" i="1"/>
  <c r="D3642" i="1"/>
  <c r="C3642" i="1"/>
  <c r="D3641" i="1"/>
  <c r="C3641" i="1"/>
  <c r="D3640" i="1"/>
  <c r="C3640" i="1"/>
  <c r="D3639" i="1"/>
  <c r="C3639" i="1"/>
  <c r="D3638" i="1"/>
  <c r="C3638" i="1"/>
  <c r="D3637" i="1"/>
  <c r="C3637" i="1"/>
  <c r="D3636" i="1"/>
  <c r="C3636" i="1"/>
  <c r="D3635" i="1"/>
  <c r="C3635" i="1"/>
  <c r="D3634" i="1"/>
  <c r="C3634" i="1"/>
  <c r="D3633" i="1"/>
  <c r="C3633" i="1"/>
  <c r="D3632" i="1"/>
  <c r="C3632" i="1"/>
  <c r="D3631" i="1"/>
  <c r="C3631" i="1"/>
  <c r="D3630" i="1"/>
  <c r="C3630" i="1"/>
  <c r="D3629" i="1"/>
  <c r="C3629" i="1"/>
  <c r="D3628" i="1"/>
  <c r="C3628" i="1"/>
  <c r="D3627" i="1"/>
  <c r="C3627" i="1"/>
  <c r="D3626" i="1"/>
  <c r="C3626" i="1"/>
  <c r="D3625" i="1"/>
  <c r="C3625" i="1"/>
  <c r="D3624" i="1"/>
  <c r="C3624" i="1"/>
  <c r="D3623" i="1"/>
  <c r="C3623" i="1"/>
  <c r="D3622" i="1"/>
  <c r="C3622" i="1"/>
  <c r="D3621" i="1"/>
  <c r="C3621" i="1"/>
  <c r="D3620" i="1"/>
  <c r="C3620" i="1"/>
  <c r="D3619" i="1"/>
  <c r="C3619" i="1"/>
  <c r="D3618" i="1"/>
  <c r="C3618" i="1"/>
  <c r="D3617" i="1"/>
  <c r="C3617" i="1"/>
  <c r="D3616" i="1"/>
  <c r="C3616" i="1"/>
  <c r="D3615" i="1"/>
  <c r="C3615" i="1"/>
  <c r="D3614" i="1"/>
  <c r="C3614" i="1"/>
  <c r="D3613" i="1"/>
  <c r="C3613" i="1"/>
  <c r="D3612" i="1"/>
  <c r="C3612" i="1"/>
  <c r="D3611" i="1"/>
  <c r="C3611" i="1"/>
  <c r="D3610" i="1"/>
  <c r="C3610" i="1"/>
  <c r="D3609" i="1"/>
  <c r="C3609" i="1"/>
  <c r="D3608" i="1"/>
  <c r="C3608" i="1"/>
  <c r="D3607" i="1"/>
  <c r="C3607" i="1"/>
  <c r="D3606" i="1"/>
  <c r="C3606" i="1"/>
  <c r="D3605" i="1"/>
  <c r="C3605" i="1"/>
  <c r="D3604" i="1"/>
  <c r="C3604" i="1"/>
  <c r="D3603" i="1"/>
  <c r="C3603" i="1"/>
  <c r="D3602" i="1"/>
  <c r="C3602" i="1"/>
  <c r="D3601" i="1"/>
  <c r="C3601" i="1"/>
  <c r="D3600" i="1"/>
  <c r="C3600" i="1"/>
  <c r="D3599" i="1"/>
  <c r="C3599" i="1"/>
  <c r="D3598" i="1"/>
  <c r="C3598" i="1"/>
  <c r="D3597" i="1"/>
  <c r="C3597" i="1"/>
  <c r="D3596" i="1"/>
  <c r="C3596" i="1"/>
  <c r="D3595" i="1"/>
  <c r="C3595" i="1"/>
  <c r="D3594" i="1"/>
  <c r="C3594" i="1"/>
  <c r="D3593" i="1"/>
  <c r="C3593" i="1"/>
  <c r="D3592" i="1"/>
  <c r="C3592" i="1"/>
  <c r="D3591" i="1"/>
  <c r="C3591" i="1"/>
  <c r="D3590" i="1"/>
  <c r="C3590" i="1"/>
  <c r="D3589" i="1"/>
  <c r="C3589" i="1"/>
  <c r="D3588" i="1"/>
  <c r="C3588" i="1"/>
  <c r="D3587" i="1"/>
  <c r="C3587" i="1"/>
  <c r="D3586" i="1"/>
  <c r="C3586" i="1"/>
  <c r="D3585" i="1"/>
  <c r="C3585" i="1"/>
  <c r="D3584" i="1"/>
  <c r="C3584" i="1"/>
  <c r="D3583" i="1"/>
  <c r="C3583" i="1"/>
  <c r="D3582" i="1"/>
  <c r="C3582" i="1"/>
  <c r="D3581" i="1"/>
  <c r="C3581" i="1"/>
  <c r="D3580" i="1"/>
  <c r="C3580" i="1"/>
  <c r="D3579" i="1"/>
  <c r="C3579" i="1"/>
  <c r="D3578" i="1"/>
  <c r="C3578" i="1"/>
  <c r="D3577" i="1"/>
  <c r="C3577" i="1"/>
  <c r="D3576" i="1"/>
  <c r="C3576" i="1"/>
  <c r="D3575" i="1"/>
  <c r="C3575" i="1"/>
  <c r="D3574" i="1"/>
  <c r="C3574" i="1"/>
  <c r="D3573" i="1"/>
  <c r="C3573" i="1"/>
  <c r="D3572" i="1"/>
  <c r="C3572" i="1"/>
  <c r="D3571" i="1"/>
  <c r="C3571" i="1"/>
  <c r="D3570" i="1"/>
  <c r="C3570" i="1"/>
  <c r="D3569" i="1"/>
  <c r="C3569" i="1"/>
  <c r="D3568" i="1"/>
  <c r="C3568" i="1"/>
  <c r="D3567" i="1"/>
  <c r="C3567" i="1"/>
  <c r="D3566" i="1"/>
  <c r="C3566" i="1"/>
  <c r="D3565" i="1"/>
  <c r="C3565" i="1"/>
  <c r="D3564" i="1"/>
  <c r="C3564" i="1"/>
  <c r="D3563" i="1"/>
  <c r="C3563" i="1"/>
  <c r="D3562" i="1"/>
  <c r="C3562" i="1"/>
  <c r="D3561" i="1"/>
  <c r="C3561" i="1"/>
  <c r="D3560" i="1"/>
  <c r="C3560" i="1"/>
  <c r="D3559" i="1"/>
  <c r="C3559" i="1"/>
  <c r="D3558" i="1"/>
  <c r="C3558" i="1"/>
  <c r="D3557" i="1"/>
  <c r="C3557" i="1"/>
  <c r="D3556" i="1"/>
  <c r="C3556" i="1"/>
  <c r="D3555" i="1"/>
  <c r="C3555" i="1"/>
  <c r="D3554" i="1"/>
  <c r="C3554" i="1"/>
  <c r="D3553" i="1"/>
  <c r="C3553" i="1"/>
  <c r="D3552" i="1"/>
  <c r="C3552" i="1"/>
  <c r="D3551" i="1"/>
  <c r="C3551" i="1"/>
  <c r="D3550" i="1"/>
  <c r="C3550" i="1"/>
  <c r="D3549" i="1"/>
  <c r="C3549" i="1"/>
  <c r="D3548" i="1"/>
  <c r="C3548" i="1"/>
  <c r="D3547" i="1"/>
  <c r="C3547" i="1"/>
  <c r="D3546" i="1"/>
  <c r="C3546" i="1"/>
  <c r="D3545" i="1"/>
  <c r="C3545" i="1"/>
  <c r="D3544" i="1"/>
  <c r="C3544" i="1"/>
  <c r="D3543" i="1"/>
  <c r="C3543" i="1"/>
  <c r="D3542" i="1"/>
  <c r="C3542" i="1"/>
  <c r="D3541" i="1"/>
  <c r="C3541" i="1"/>
  <c r="D3540" i="1"/>
  <c r="C3540" i="1"/>
  <c r="D3539" i="1"/>
  <c r="C3539" i="1"/>
  <c r="D3538" i="1"/>
  <c r="C3538" i="1"/>
  <c r="D3537" i="1"/>
  <c r="C3537" i="1"/>
  <c r="D3536" i="1"/>
  <c r="C3536" i="1"/>
  <c r="D3535" i="1"/>
  <c r="C3535" i="1"/>
  <c r="D3534" i="1"/>
  <c r="C3534" i="1"/>
  <c r="D3533" i="1"/>
  <c r="C3533" i="1"/>
  <c r="D3532" i="1"/>
  <c r="C3532" i="1"/>
  <c r="D3531" i="1"/>
  <c r="C3531" i="1"/>
  <c r="D3530" i="1"/>
  <c r="C3530" i="1"/>
  <c r="D3529" i="1"/>
  <c r="C3529" i="1"/>
  <c r="D3528" i="1"/>
  <c r="C3528" i="1"/>
  <c r="D3527" i="1"/>
  <c r="C3527" i="1"/>
  <c r="D3526" i="1"/>
  <c r="C3526" i="1"/>
  <c r="D3525" i="1"/>
  <c r="C3525" i="1"/>
  <c r="D3524" i="1"/>
  <c r="C3524" i="1"/>
  <c r="D3523" i="1"/>
  <c r="C3523" i="1"/>
  <c r="D3522" i="1"/>
  <c r="C3522" i="1"/>
  <c r="D3521" i="1"/>
  <c r="C3521" i="1"/>
  <c r="D3520" i="1"/>
  <c r="C3520" i="1"/>
  <c r="D3519" i="1"/>
  <c r="C3519" i="1"/>
  <c r="D3518" i="1"/>
  <c r="C3518" i="1"/>
  <c r="D3517" i="1"/>
  <c r="C3517" i="1"/>
  <c r="D3516" i="1"/>
  <c r="C3516" i="1"/>
  <c r="D3515" i="1"/>
  <c r="C3515" i="1"/>
  <c r="D3514" i="1"/>
  <c r="C3514" i="1"/>
  <c r="D3513" i="1"/>
  <c r="C3513" i="1"/>
  <c r="D3512" i="1"/>
  <c r="C3512" i="1"/>
  <c r="D3511" i="1"/>
  <c r="C3511" i="1"/>
  <c r="D3510" i="1"/>
  <c r="C3510" i="1"/>
  <c r="D3509" i="1"/>
  <c r="C3509" i="1"/>
  <c r="D3508" i="1"/>
  <c r="C3508" i="1"/>
  <c r="D3507" i="1"/>
  <c r="C3507" i="1"/>
  <c r="D3506" i="1"/>
  <c r="C3506" i="1"/>
  <c r="D3505" i="1"/>
  <c r="C3505" i="1"/>
  <c r="D3504" i="1"/>
  <c r="C3504" i="1"/>
  <c r="D3503" i="1"/>
  <c r="C3503" i="1"/>
  <c r="D3502" i="1"/>
  <c r="C3502" i="1"/>
  <c r="D3501" i="1"/>
  <c r="C3501" i="1"/>
  <c r="D3500" i="1"/>
  <c r="C3500" i="1"/>
  <c r="D3499" i="1"/>
  <c r="C3499" i="1"/>
  <c r="D3498" i="1"/>
  <c r="C3498" i="1"/>
  <c r="D3497" i="1"/>
  <c r="C3497" i="1"/>
  <c r="D3496" i="1"/>
  <c r="C3496" i="1"/>
  <c r="D3495" i="1"/>
  <c r="C3495" i="1"/>
  <c r="D3494" i="1"/>
  <c r="C3494" i="1"/>
  <c r="D3493" i="1"/>
  <c r="C3493" i="1"/>
  <c r="D3492" i="1"/>
  <c r="C3492" i="1"/>
  <c r="D3491" i="1"/>
  <c r="C3491" i="1"/>
  <c r="D3490" i="1"/>
  <c r="C3490" i="1"/>
  <c r="D3489" i="1"/>
  <c r="C3489" i="1"/>
  <c r="D3488" i="1"/>
  <c r="C3488" i="1"/>
  <c r="D3487" i="1"/>
  <c r="C3487" i="1"/>
  <c r="D3486" i="1"/>
  <c r="C3486" i="1"/>
  <c r="D3485" i="1"/>
  <c r="C3485" i="1"/>
  <c r="D3484" i="1"/>
  <c r="C3484" i="1"/>
  <c r="D3483" i="1"/>
  <c r="C3483" i="1"/>
  <c r="D3482" i="1"/>
  <c r="C3482" i="1"/>
  <c r="D3481" i="1"/>
  <c r="C3481" i="1"/>
  <c r="D3480" i="1"/>
  <c r="C3480" i="1"/>
  <c r="D3479" i="1"/>
  <c r="C3479" i="1"/>
  <c r="D3478" i="1"/>
  <c r="C3478" i="1"/>
  <c r="D3477" i="1"/>
  <c r="C3477" i="1"/>
  <c r="D3476" i="1"/>
  <c r="C3476" i="1"/>
  <c r="D3475" i="1"/>
  <c r="C3475" i="1"/>
  <c r="D3474" i="1"/>
  <c r="C3474" i="1"/>
  <c r="D3473" i="1"/>
  <c r="C3473" i="1"/>
  <c r="D3472" i="1"/>
  <c r="C3472" i="1"/>
  <c r="D3471" i="1"/>
  <c r="C3471" i="1"/>
  <c r="D3470" i="1"/>
  <c r="C3470" i="1"/>
  <c r="D3469" i="1"/>
  <c r="C3469" i="1"/>
  <c r="D3468" i="1"/>
  <c r="C3468" i="1"/>
  <c r="D3467" i="1"/>
  <c r="C3467" i="1"/>
  <c r="D3466" i="1"/>
  <c r="C3466" i="1"/>
  <c r="D3465" i="1"/>
  <c r="C3465" i="1"/>
  <c r="D3464" i="1"/>
  <c r="C3464" i="1"/>
  <c r="D3463" i="1"/>
  <c r="C3463" i="1"/>
  <c r="D3462" i="1"/>
  <c r="C3462" i="1"/>
  <c r="D3461" i="1"/>
  <c r="C3461" i="1"/>
  <c r="D3460" i="1"/>
  <c r="C3460" i="1"/>
  <c r="D3459" i="1"/>
  <c r="C3459" i="1"/>
  <c r="D3458" i="1"/>
  <c r="C3458" i="1"/>
  <c r="D3457" i="1"/>
  <c r="C3457" i="1"/>
  <c r="D3456" i="1"/>
  <c r="C3456" i="1"/>
  <c r="D3455" i="1"/>
  <c r="C3455" i="1"/>
  <c r="D3454" i="1"/>
  <c r="C3454" i="1"/>
  <c r="D3453" i="1"/>
  <c r="C3453" i="1"/>
  <c r="D3452" i="1"/>
  <c r="C3452" i="1"/>
  <c r="D3451" i="1"/>
  <c r="C3451" i="1"/>
  <c r="D3450" i="1"/>
  <c r="C3450" i="1"/>
  <c r="D3449" i="1"/>
  <c r="C3449" i="1"/>
  <c r="D3448" i="1"/>
  <c r="C3448" i="1"/>
  <c r="D3447" i="1"/>
  <c r="C3447" i="1"/>
  <c r="D3446" i="1"/>
  <c r="C3446" i="1"/>
  <c r="D3445" i="1"/>
  <c r="C3445" i="1"/>
  <c r="D3444" i="1"/>
  <c r="C3444" i="1"/>
  <c r="D3443" i="1"/>
  <c r="C3443" i="1"/>
  <c r="D3442" i="1"/>
  <c r="C3442" i="1"/>
  <c r="D3441" i="1"/>
  <c r="C3441" i="1"/>
  <c r="D3440" i="1"/>
  <c r="C3440" i="1"/>
  <c r="D3439" i="1"/>
  <c r="C3439" i="1"/>
  <c r="D3438" i="1"/>
  <c r="C3438" i="1"/>
  <c r="D3437" i="1"/>
  <c r="C3437" i="1"/>
  <c r="D3436" i="1"/>
  <c r="C3436" i="1"/>
  <c r="D3435" i="1"/>
  <c r="C3435" i="1"/>
  <c r="D3434" i="1"/>
  <c r="C3434" i="1"/>
  <c r="D3433" i="1"/>
  <c r="C3433" i="1"/>
  <c r="D3432" i="1"/>
  <c r="C3432" i="1"/>
  <c r="D3431" i="1"/>
  <c r="C3431" i="1"/>
  <c r="D3430" i="1"/>
  <c r="C3430" i="1"/>
  <c r="D3429" i="1"/>
  <c r="C3429" i="1"/>
  <c r="D3428" i="1"/>
  <c r="C3428" i="1"/>
  <c r="D3427" i="1"/>
  <c r="C3427" i="1"/>
  <c r="D3426" i="1"/>
  <c r="C3426" i="1"/>
  <c r="D3425" i="1"/>
  <c r="C3425" i="1"/>
  <c r="D3424" i="1"/>
  <c r="C3424" i="1"/>
  <c r="D3423" i="1"/>
  <c r="C3423" i="1"/>
  <c r="D3422" i="1"/>
  <c r="C3422" i="1"/>
  <c r="D3421" i="1"/>
  <c r="C3421" i="1"/>
  <c r="D3420" i="1"/>
  <c r="C3420" i="1"/>
  <c r="D3419" i="1"/>
  <c r="C3419" i="1"/>
  <c r="D3418" i="1"/>
  <c r="C3418" i="1"/>
  <c r="D3417" i="1"/>
  <c r="C3417" i="1"/>
  <c r="D3416" i="1"/>
  <c r="C3416" i="1"/>
  <c r="D3415" i="1"/>
  <c r="C3415" i="1"/>
  <c r="D3414" i="1"/>
  <c r="C3414" i="1"/>
  <c r="D3413" i="1"/>
  <c r="C3413" i="1"/>
  <c r="D3412" i="1"/>
  <c r="C3412" i="1"/>
  <c r="D3411" i="1"/>
  <c r="C3411" i="1"/>
  <c r="D3410" i="1"/>
  <c r="C3410" i="1"/>
  <c r="D3409" i="1"/>
  <c r="C3409" i="1"/>
  <c r="D3408" i="1"/>
  <c r="C3408" i="1"/>
  <c r="D3407" i="1"/>
  <c r="C3407" i="1"/>
  <c r="D3406" i="1"/>
  <c r="C3406" i="1"/>
  <c r="D3405" i="1"/>
  <c r="C3405" i="1"/>
  <c r="D3404" i="1"/>
  <c r="C3404" i="1"/>
  <c r="D3403" i="1"/>
  <c r="C3403" i="1"/>
  <c r="D3402" i="1"/>
  <c r="C3402" i="1"/>
  <c r="D3401" i="1"/>
  <c r="C3401" i="1"/>
  <c r="D3400" i="1"/>
  <c r="C3400" i="1"/>
  <c r="D3399" i="1"/>
  <c r="C3399" i="1"/>
  <c r="D3398" i="1"/>
  <c r="C3398" i="1"/>
  <c r="D3397" i="1"/>
  <c r="C3397" i="1"/>
  <c r="D3396" i="1"/>
  <c r="C3396" i="1"/>
  <c r="D3395" i="1"/>
  <c r="C3395" i="1"/>
  <c r="D3394" i="1"/>
  <c r="C3394" i="1"/>
  <c r="D3393" i="1"/>
  <c r="C3393" i="1"/>
  <c r="D3392" i="1"/>
  <c r="C3392" i="1"/>
  <c r="D3391" i="1"/>
  <c r="C3391" i="1"/>
  <c r="D3390" i="1"/>
  <c r="C3390" i="1"/>
  <c r="D3389" i="1"/>
  <c r="C3389" i="1"/>
  <c r="D3388" i="1"/>
  <c r="C3388" i="1"/>
  <c r="D3387" i="1"/>
  <c r="C3387" i="1"/>
  <c r="D3386" i="1"/>
  <c r="C3386" i="1"/>
  <c r="D3385" i="1"/>
  <c r="C3385" i="1"/>
  <c r="D3384" i="1"/>
  <c r="C3384" i="1"/>
  <c r="D3383" i="1"/>
  <c r="C3383" i="1"/>
  <c r="D3382" i="1"/>
  <c r="C3382" i="1"/>
  <c r="D3381" i="1"/>
  <c r="C3381" i="1"/>
  <c r="D3380" i="1"/>
  <c r="C3380" i="1"/>
  <c r="D3379" i="1"/>
  <c r="C3379" i="1"/>
  <c r="D3378" i="1"/>
  <c r="C3378" i="1"/>
  <c r="D3377" i="1"/>
  <c r="C3377" i="1"/>
  <c r="D3376" i="1"/>
  <c r="C3376" i="1"/>
  <c r="D3375" i="1"/>
  <c r="C3375" i="1"/>
  <c r="D3374" i="1"/>
  <c r="C3374" i="1"/>
  <c r="D3373" i="1"/>
  <c r="C3373" i="1"/>
  <c r="D3372" i="1"/>
  <c r="C3372" i="1"/>
  <c r="D3371" i="1"/>
  <c r="C3371" i="1"/>
  <c r="D3370" i="1"/>
  <c r="C3370" i="1"/>
  <c r="D3369" i="1"/>
  <c r="C3369" i="1"/>
  <c r="D3368" i="1"/>
  <c r="C3368" i="1"/>
  <c r="D3367" i="1"/>
  <c r="C3367" i="1"/>
  <c r="D3366" i="1"/>
  <c r="C3366" i="1"/>
  <c r="D3365" i="1"/>
  <c r="C3365" i="1"/>
  <c r="D3364" i="1"/>
  <c r="C3364" i="1"/>
  <c r="D3363" i="1"/>
  <c r="C3363" i="1"/>
  <c r="D3362" i="1"/>
  <c r="C3362" i="1"/>
  <c r="D3361" i="1"/>
  <c r="C3361" i="1"/>
  <c r="D3360" i="1"/>
  <c r="C3360" i="1"/>
  <c r="D3359" i="1"/>
  <c r="C3359" i="1"/>
  <c r="D3358" i="1"/>
  <c r="C3358" i="1"/>
  <c r="D3357" i="1"/>
  <c r="C3357" i="1"/>
  <c r="D3356" i="1"/>
  <c r="C3356" i="1"/>
  <c r="D3355" i="1"/>
  <c r="C3355" i="1"/>
  <c r="D3354" i="1"/>
  <c r="C3354" i="1"/>
  <c r="D3353" i="1"/>
  <c r="C3353" i="1"/>
  <c r="D3352" i="1"/>
  <c r="C3352" i="1"/>
  <c r="D3351" i="1"/>
  <c r="C3351" i="1"/>
  <c r="D3350" i="1"/>
  <c r="C3350" i="1"/>
  <c r="D3349" i="1"/>
  <c r="C3349" i="1"/>
  <c r="D3348" i="1"/>
  <c r="C3348" i="1"/>
  <c r="D3347" i="1"/>
  <c r="C3347" i="1"/>
  <c r="D3346" i="1"/>
  <c r="C3346" i="1"/>
  <c r="D3345" i="1"/>
  <c r="C3345" i="1"/>
  <c r="D3344" i="1"/>
  <c r="C3344" i="1"/>
  <c r="D3343" i="1"/>
  <c r="C3343" i="1"/>
  <c r="D3342" i="1"/>
  <c r="C3342" i="1"/>
  <c r="D3341" i="1"/>
  <c r="C3341" i="1"/>
  <c r="D3340" i="1"/>
  <c r="C3340" i="1"/>
  <c r="D3339" i="1"/>
  <c r="C3339" i="1"/>
  <c r="D3338" i="1"/>
  <c r="C3338" i="1"/>
  <c r="D3337" i="1"/>
  <c r="C3337" i="1"/>
  <c r="D3336" i="1"/>
  <c r="C3336" i="1"/>
  <c r="D3335" i="1"/>
  <c r="C3335" i="1"/>
  <c r="D3334" i="1"/>
  <c r="C3334" i="1"/>
  <c r="D3333" i="1"/>
  <c r="C3333" i="1"/>
  <c r="D3332" i="1"/>
  <c r="C3332" i="1"/>
  <c r="D3331" i="1"/>
  <c r="C3331" i="1"/>
  <c r="D3330" i="1"/>
  <c r="C3330" i="1"/>
  <c r="D3329" i="1"/>
  <c r="C3329" i="1"/>
  <c r="D3328" i="1"/>
  <c r="C3328" i="1"/>
  <c r="D3327" i="1"/>
  <c r="C3327" i="1"/>
  <c r="D3326" i="1"/>
  <c r="C3326" i="1"/>
  <c r="D3325" i="1"/>
  <c r="C3325" i="1"/>
  <c r="D3324" i="1"/>
  <c r="C3324" i="1"/>
  <c r="D3323" i="1"/>
  <c r="C3323" i="1"/>
  <c r="D3322" i="1"/>
  <c r="C3322" i="1"/>
  <c r="D3321" i="1"/>
  <c r="C3321" i="1"/>
  <c r="D3320" i="1"/>
  <c r="C3320" i="1"/>
  <c r="D3319" i="1"/>
  <c r="C3319" i="1"/>
  <c r="D3318" i="1"/>
  <c r="C3318" i="1"/>
  <c r="D3317" i="1"/>
  <c r="C3317" i="1"/>
  <c r="D3316" i="1"/>
  <c r="C3316" i="1"/>
  <c r="D3315" i="1"/>
  <c r="C3315" i="1"/>
  <c r="D3314" i="1"/>
  <c r="C3314" i="1"/>
  <c r="D3313" i="1"/>
  <c r="C3313" i="1"/>
  <c r="D3312" i="1"/>
  <c r="C3312" i="1"/>
  <c r="D3311" i="1"/>
  <c r="C3311" i="1"/>
  <c r="D3310" i="1"/>
  <c r="C3310" i="1"/>
  <c r="D3309" i="1"/>
  <c r="C3309" i="1"/>
  <c r="D3308" i="1"/>
  <c r="C3308" i="1"/>
  <c r="D3307" i="1"/>
  <c r="C3307" i="1"/>
  <c r="D3306" i="1"/>
  <c r="C3306" i="1"/>
  <c r="D3305" i="1"/>
  <c r="C3305" i="1"/>
  <c r="D3304" i="1"/>
  <c r="C3304" i="1"/>
  <c r="D3303" i="1"/>
  <c r="C3303" i="1"/>
  <c r="D3302" i="1"/>
  <c r="C3302" i="1"/>
  <c r="D3301" i="1"/>
  <c r="C3301" i="1"/>
  <c r="D3300" i="1"/>
  <c r="C3300" i="1"/>
  <c r="D3299" i="1"/>
  <c r="C3299" i="1"/>
  <c r="D3298" i="1"/>
  <c r="C3298" i="1"/>
  <c r="D3297" i="1"/>
  <c r="C3297" i="1"/>
  <c r="D3296" i="1"/>
  <c r="C3296" i="1"/>
  <c r="D3295" i="1"/>
  <c r="C3295" i="1"/>
  <c r="D3294" i="1"/>
  <c r="C3294" i="1"/>
  <c r="D3293" i="1"/>
  <c r="C3293" i="1"/>
  <c r="D3292" i="1"/>
  <c r="C3292" i="1"/>
  <c r="D3291" i="1"/>
  <c r="C3291" i="1"/>
  <c r="D3290" i="1"/>
  <c r="C3290" i="1"/>
  <c r="D3289" i="1"/>
  <c r="C3289" i="1"/>
  <c r="D3288" i="1"/>
  <c r="C3288" i="1"/>
  <c r="D3287" i="1"/>
  <c r="C3287" i="1"/>
  <c r="D3286" i="1"/>
  <c r="C3286" i="1"/>
  <c r="D3285" i="1"/>
  <c r="C3285" i="1"/>
  <c r="D3284" i="1"/>
  <c r="C3284" i="1"/>
  <c r="D3283" i="1"/>
  <c r="C3283" i="1"/>
  <c r="D3282" i="1"/>
  <c r="C3282" i="1"/>
  <c r="D3281" i="1"/>
  <c r="C3281" i="1"/>
  <c r="D3280" i="1"/>
  <c r="C3280" i="1"/>
  <c r="D3279" i="1"/>
  <c r="C3279" i="1"/>
  <c r="D3278" i="1"/>
  <c r="C3278" i="1"/>
  <c r="D3277" i="1"/>
  <c r="C3277" i="1"/>
  <c r="D3276" i="1"/>
  <c r="C3276" i="1"/>
  <c r="D3275" i="1"/>
  <c r="C3275" i="1"/>
  <c r="D3274" i="1"/>
  <c r="C3274" i="1"/>
  <c r="D3273" i="1"/>
  <c r="C3273" i="1"/>
  <c r="D3272" i="1"/>
  <c r="C3272" i="1"/>
  <c r="D3271" i="1"/>
  <c r="C3271" i="1"/>
  <c r="D3270" i="1"/>
  <c r="C3270" i="1"/>
  <c r="D3269" i="1"/>
  <c r="C3269" i="1"/>
  <c r="D3268" i="1"/>
  <c r="C3268" i="1"/>
  <c r="D3267" i="1"/>
  <c r="C3267" i="1"/>
  <c r="D3266" i="1"/>
  <c r="C3266" i="1"/>
  <c r="D3265" i="1"/>
  <c r="C3265" i="1"/>
  <c r="D3264" i="1"/>
  <c r="C3264" i="1"/>
  <c r="D3263" i="1"/>
  <c r="C3263" i="1"/>
  <c r="D3262" i="1"/>
  <c r="C3262" i="1"/>
  <c r="D3261" i="1"/>
  <c r="C3261" i="1"/>
  <c r="D3260" i="1"/>
  <c r="C3260" i="1"/>
  <c r="D3259" i="1"/>
  <c r="C3259" i="1"/>
  <c r="D3258" i="1"/>
  <c r="C3258" i="1"/>
  <c r="D3257" i="1"/>
  <c r="C3257" i="1"/>
  <c r="D3256" i="1"/>
  <c r="C3256" i="1"/>
  <c r="D3255" i="1"/>
  <c r="C3255" i="1"/>
  <c r="D3254" i="1"/>
  <c r="C3254" i="1"/>
  <c r="D3253" i="1"/>
  <c r="C3253" i="1"/>
  <c r="D3252" i="1"/>
  <c r="C3252" i="1"/>
  <c r="D3251" i="1"/>
  <c r="C3251" i="1"/>
  <c r="D3250" i="1"/>
  <c r="C3250" i="1"/>
  <c r="D3249" i="1"/>
  <c r="C3249" i="1"/>
  <c r="D3248" i="1"/>
  <c r="C3248" i="1"/>
  <c r="D3247" i="1"/>
  <c r="C3247" i="1"/>
  <c r="D3246" i="1"/>
  <c r="C3246" i="1"/>
  <c r="D3245" i="1"/>
  <c r="C3245" i="1"/>
  <c r="D3244" i="1"/>
  <c r="C3244" i="1"/>
  <c r="D3243" i="1"/>
  <c r="C3243" i="1"/>
  <c r="D3242" i="1"/>
  <c r="C3242" i="1"/>
  <c r="D3241" i="1"/>
  <c r="C3241" i="1"/>
  <c r="D3240" i="1"/>
  <c r="C3240" i="1"/>
  <c r="D3239" i="1"/>
  <c r="C3239" i="1"/>
  <c r="D3238" i="1"/>
  <c r="C3238" i="1"/>
  <c r="D3237" i="1"/>
  <c r="C3237" i="1"/>
  <c r="D3236" i="1"/>
  <c r="C3236" i="1"/>
  <c r="D3235" i="1"/>
  <c r="C3235" i="1"/>
  <c r="D3234" i="1"/>
  <c r="C3234" i="1"/>
  <c r="D3233" i="1"/>
  <c r="C3233" i="1"/>
  <c r="D3232" i="1"/>
  <c r="C3232" i="1"/>
  <c r="D3231" i="1"/>
  <c r="C3231" i="1"/>
  <c r="D3230" i="1"/>
  <c r="C3230" i="1"/>
  <c r="D3229" i="1"/>
  <c r="C3229" i="1"/>
  <c r="D3228" i="1"/>
  <c r="C3228" i="1"/>
  <c r="D3227" i="1"/>
  <c r="C3227" i="1"/>
  <c r="D3226" i="1"/>
  <c r="C3226" i="1"/>
  <c r="D3225" i="1"/>
  <c r="C3225" i="1"/>
  <c r="D3224" i="1"/>
  <c r="C3224" i="1"/>
  <c r="D3223" i="1"/>
  <c r="C3223" i="1"/>
  <c r="D3222" i="1"/>
  <c r="C3222" i="1"/>
  <c r="D3221" i="1"/>
  <c r="C3221" i="1"/>
  <c r="D3220" i="1"/>
  <c r="C3220" i="1"/>
  <c r="D3219" i="1"/>
  <c r="C3219" i="1"/>
  <c r="D3218" i="1"/>
  <c r="C3218" i="1"/>
  <c r="D3217" i="1"/>
  <c r="C3217" i="1"/>
  <c r="D3216" i="1"/>
  <c r="C3216" i="1"/>
  <c r="D3215" i="1"/>
  <c r="C3215" i="1"/>
  <c r="D3214" i="1"/>
  <c r="C3214" i="1"/>
  <c r="D3213" i="1"/>
  <c r="C3213" i="1"/>
  <c r="D3212" i="1"/>
  <c r="C3212" i="1"/>
  <c r="D3211" i="1"/>
  <c r="C3211" i="1"/>
  <c r="D3210" i="1"/>
  <c r="C3210" i="1"/>
  <c r="D3209" i="1"/>
  <c r="C3209" i="1"/>
  <c r="D3208" i="1"/>
  <c r="C3208" i="1"/>
  <c r="D3207" i="1"/>
  <c r="C3207" i="1"/>
  <c r="D3206" i="1"/>
  <c r="C3206" i="1"/>
  <c r="D3205" i="1"/>
  <c r="C3205" i="1"/>
  <c r="D3204" i="1"/>
  <c r="C3204" i="1"/>
  <c r="D3203" i="1"/>
  <c r="C3203" i="1"/>
  <c r="D3202" i="1"/>
  <c r="C3202" i="1"/>
  <c r="D3201" i="1"/>
  <c r="C3201" i="1"/>
  <c r="D3200" i="1"/>
  <c r="C3200" i="1"/>
  <c r="D3199" i="1"/>
  <c r="C3199" i="1"/>
  <c r="D3198" i="1"/>
  <c r="C3198" i="1"/>
  <c r="D3197" i="1"/>
  <c r="C3197" i="1"/>
  <c r="D3196" i="1"/>
  <c r="C3196" i="1"/>
  <c r="D3195" i="1"/>
  <c r="C3195" i="1"/>
  <c r="D3194" i="1"/>
  <c r="C3194" i="1"/>
  <c r="D3193" i="1"/>
  <c r="C3193" i="1"/>
  <c r="D3192" i="1"/>
  <c r="C3192" i="1"/>
  <c r="D3191" i="1"/>
  <c r="C3191" i="1"/>
  <c r="D3190" i="1"/>
  <c r="C3190" i="1"/>
  <c r="D3189" i="1"/>
  <c r="C3189" i="1"/>
  <c r="D3188" i="1"/>
  <c r="C3188" i="1"/>
  <c r="D3187" i="1"/>
  <c r="C3187" i="1"/>
  <c r="D3186" i="1"/>
  <c r="C3186" i="1"/>
  <c r="D3185" i="1"/>
  <c r="C3185" i="1"/>
  <c r="D3184" i="1"/>
  <c r="C3184" i="1"/>
  <c r="D3183" i="1"/>
  <c r="C3183" i="1"/>
  <c r="D3182" i="1"/>
  <c r="C3182" i="1"/>
  <c r="D3181" i="1"/>
  <c r="C3181" i="1"/>
  <c r="D3180" i="1"/>
  <c r="C3180" i="1"/>
  <c r="D3179" i="1"/>
  <c r="C3179" i="1"/>
  <c r="D3178" i="1"/>
  <c r="C3178" i="1"/>
  <c r="D3177" i="1"/>
  <c r="C3177" i="1"/>
  <c r="D3176" i="1"/>
  <c r="C3176" i="1"/>
  <c r="D3175" i="1"/>
  <c r="C3175" i="1"/>
  <c r="D3174" i="1"/>
  <c r="C3174" i="1"/>
  <c r="D3173" i="1"/>
  <c r="C3173" i="1"/>
  <c r="D3172" i="1"/>
  <c r="C3172" i="1"/>
  <c r="D3171" i="1"/>
  <c r="C3171" i="1"/>
  <c r="D3170" i="1"/>
  <c r="C3170" i="1"/>
  <c r="D3169" i="1"/>
  <c r="C3169" i="1"/>
  <c r="D3168" i="1"/>
  <c r="C3168" i="1"/>
  <c r="D3167" i="1"/>
  <c r="C3167" i="1"/>
  <c r="D3166" i="1"/>
  <c r="C3166" i="1"/>
  <c r="D3165" i="1"/>
  <c r="C3165" i="1"/>
  <c r="D3164" i="1"/>
  <c r="C3164" i="1"/>
  <c r="D3163" i="1"/>
  <c r="C3163" i="1"/>
  <c r="D3162" i="1"/>
  <c r="C3162" i="1"/>
  <c r="D3161" i="1"/>
  <c r="C3161" i="1"/>
  <c r="D3160" i="1"/>
  <c r="C3160" i="1"/>
  <c r="D3159" i="1"/>
  <c r="C3159" i="1"/>
  <c r="D3158" i="1"/>
  <c r="C3158" i="1"/>
  <c r="D3157" i="1"/>
  <c r="C3157" i="1"/>
  <c r="D3156" i="1"/>
  <c r="C3156" i="1"/>
  <c r="D3155" i="1"/>
  <c r="C3155" i="1"/>
  <c r="D3154" i="1"/>
  <c r="C3154" i="1"/>
  <c r="D3153" i="1"/>
  <c r="C3153" i="1"/>
  <c r="D3152" i="1"/>
  <c r="C3152" i="1"/>
  <c r="D3151" i="1"/>
  <c r="C3151" i="1"/>
  <c r="D3150" i="1"/>
  <c r="C3150" i="1"/>
  <c r="D3149" i="1"/>
  <c r="C3149" i="1"/>
  <c r="D3148" i="1"/>
  <c r="C3148" i="1"/>
  <c r="D3147" i="1"/>
  <c r="C3147" i="1"/>
  <c r="D3146" i="1"/>
  <c r="C3146" i="1"/>
  <c r="D3145" i="1"/>
  <c r="C3145" i="1"/>
  <c r="D3144" i="1"/>
  <c r="C3144" i="1"/>
  <c r="D3143" i="1"/>
  <c r="C3143" i="1"/>
  <c r="D3142" i="1"/>
  <c r="C3142" i="1"/>
  <c r="D3141" i="1"/>
  <c r="C3141" i="1"/>
  <c r="D3140" i="1"/>
  <c r="C3140" i="1"/>
  <c r="D3139" i="1"/>
  <c r="C3139" i="1"/>
  <c r="D3138" i="1"/>
  <c r="C3138" i="1"/>
  <c r="D3137" i="1"/>
  <c r="C3137" i="1"/>
  <c r="D3136" i="1"/>
  <c r="C3136" i="1"/>
  <c r="D3135" i="1"/>
  <c r="C3135" i="1"/>
  <c r="D3134" i="1"/>
  <c r="C3134" i="1"/>
  <c r="D3133" i="1"/>
  <c r="C3133" i="1"/>
  <c r="D3132" i="1"/>
  <c r="C3132" i="1"/>
  <c r="D3131" i="1"/>
  <c r="C3131" i="1"/>
  <c r="D3130" i="1"/>
  <c r="C3130" i="1"/>
  <c r="D3129" i="1"/>
  <c r="C3129" i="1"/>
  <c r="D3128" i="1"/>
  <c r="C3128" i="1"/>
  <c r="D3127" i="1"/>
  <c r="C3127" i="1"/>
  <c r="D3126" i="1"/>
  <c r="C3126" i="1"/>
  <c r="D3125" i="1"/>
  <c r="C3125" i="1"/>
  <c r="D3124" i="1"/>
  <c r="C3124" i="1"/>
  <c r="D3123" i="1"/>
  <c r="C3123" i="1"/>
  <c r="D3122" i="1"/>
  <c r="C3122" i="1"/>
  <c r="D3121" i="1"/>
  <c r="C3121" i="1"/>
  <c r="D3120" i="1"/>
  <c r="C3120" i="1"/>
  <c r="D3119" i="1"/>
  <c r="C3119" i="1"/>
  <c r="D3118" i="1"/>
  <c r="C3118" i="1"/>
  <c r="D3117" i="1"/>
  <c r="C3117" i="1"/>
  <c r="D3116" i="1"/>
  <c r="C3116" i="1"/>
  <c r="D3115" i="1"/>
  <c r="C3115" i="1"/>
  <c r="D3114" i="1"/>
  <c r="C3114" i="1"/>
  <c r="D3113" i="1"/>
  <c r="C3113" i="1"/>
  <c r="D3112" i="1"/>
  <c r="C3112" i="1"/>
  <c r="D3111" i="1"/>
  <c r="C3111" i="1"/>
  <c r="D3110" i="1"/>
  <c r="C3110" i="1"/>
  <c r="D3109" i="1"/>
  <c r="C3109" i="1"/>
  <c r="D3108" i="1"/>
  <c r="C3108" i="1"/>
  <c r="D3107" i="1"/>
  <c r="C3107" i="1"/>
  <c r="D3106" i="1"/>
  <c r="C3106" i="1"/>
  <c r="D3105" i="1"/>
  <c r="C3105" i="1"/>
  <c r="D3104" i="1"/>
  <c r="C3104" i="1"/>
  <c r="D3103" i="1"/>
  <c r="C3103" i="1"/>
  <c r="D3102" i="1"/>
  <c r="C3102" i="1"/>
  <c r="D3101" i="1"/>
  <c r="C3101" i="1"/>
  <c r="D3100" i="1"/>
  <c r="C3100" i="1"/>
  <c r="D3099" i="1"/>
  <c r="C3099" i="1"/>
  <c r="D3098" i="1"/>
  <c r="C3098" i="1"/>
  <c r="D3097" i="1"/>
  <c r="C3097" i="1"/>
  <c r="D3096" i="1"/>
  <c r="C3096" i="1"/>
  <c r="D3095" i="1"/>
  <c r="C3095" i="1"/>
  <c r="D3094" i="1"/>
  <c r="C3094" i="1"/>
  <c r="D3093" i="1"/>
  <c r="C3093" i="1"/>
  <c r="D3092" i="1"/>
  <c r="C3092" i="1"/>
  <c r="D3091" i="1"/>
  <c r="C3091" i="1"/>
  <c r="D3090" i="1"/>
  <c r="C3090" i="1"/>
  <c r="D3089" i="1"/>
  <c r="C3089" i="1"/>
  <c r="D3088" i="1"/>
  <c r="C3088" i="1"/>
  <c r="D3087" i="1"/>
  <c r="C3087" i="1"/>
  <c r="D3086" i="1"/>
  <c r="C3086" i="1"/>
  <c r="D3085" i="1"/>
  <c r="C3085" i="1"/>
  <c r="D3084" i="1"/>
  <c r="C3084" i="1"/>
  <c r="D3083" i="1"/>
  <c r="C3083" i="1"/>
  <c r="D3082" i="1"/>
  <c r="C3082" i="1"/>
  <c r="D3081" i="1"/>
  <c r="C3081" i="1"/>
  <c r="D3080" i="1"/>
  <c r="C3080" i="1"/>
  <c r="D3079" i="1"/>
  <c r="C3079" i="1"/>
  <c r="D3078" i="1"/>
  <c r="C3078" i="1"/>
  <c r="D3077" i="1"/>
  <c r="C3077" i="1"/>
  <c r="D3076" i="1"/>
  <c r="C3076" i="1"/>
  <c r="D3075" i="1"/>
  <c r="C3075" i="1"/>
  <c r="D3074" i="1"/>
  <c r="C3074" i="1"/>
  <c r="D3073" i="1"/>
  <c r="C3073" i="1"/>
  <c r="D3072" i="1"/>
  <c r="C3072" i="1"/>
  <c r="D3071" i="1"/>
  <c r="C3071" i="1"/>
  <c r="D3070" i="1"/>
  <c r="C3070" i="1"/>
  <c r="D3069" i="1"/>
  <c r="C3069" i="1"/>
  <c r="D3068" i="1"/>
  <c r="C3068" i="1"/>
  <c r="D3067" i="1"/>
  <c r="C3067" i="1"/>
  <c r="D3066" i="1"/>
  <c r="C3066" i="1"/>
  <c r="D3065" i="1"/>
  <c r="C3065" i="1"/>
  <c r="D3064" i="1"/>
  <c r="C3064" i="1"/>
  <c r="D3063" i="1"/>
  <c r="C3063" i="1"/>
  <c r="D3062" i="1"/>
  <c r="C3062" i="1"/>
  <c r="D3061" i="1"/>
  <c r="C3061" i="1"/>
  <c r="D3060" i="1"/>
  <c r="C3060" i="1"/>
  <c r="D3059" i="1"/>
  <c r="C3059" i="1"/>
  <c r="D3058" i="1"/>
  <c r="C3058" i="1"/>
  <c r="D3057" i="1"/>
  <c r="C3057" i="1"/>
  <c r="D3056" i="1"/>
  <c r="C3056" i="1"/>
  <c r="D3055" i="1"/>
  <c r="C3055" i="1"/>
  <c r="D3054" i="1"/>
  <c r="C3054" i="1"/>
  <c r="D3053" i="1"/>
  <c r="C3053" i="1"/>
  <c r="D3052" i="1"/>
  <c r="C3052" i="1"/>
  <c r="D3051" i="1"/>
  <c r="C3051" i="1"/>
  <c r="D3050" i="1"/>
  <c r="C3050" i="1"/>
  <c r="D3049" i="1"/>
  <c r="C3049" i="1"/>
  <c r="D3048" i="1"/>
  <c r="C3048" i="1"/>
  <c r="D3047" i="1"/>
  <c r="C3047" i="1"/>
  <c r="D3046" i="1"/>
  <c r="C3046" i="1"/>
  <c r="D3045" i="1"/>
  <c r="C3045" i="1"/>
  <c r="D3044" i="1"/>
  <c r="C3044" i="1"/>
  <c r="D3043" i="1"/>
  <c r="C3043" i="1"/>
  <c r="D3042" i="1"/>
  <c r="C3042" i="1"/>
  <c r="D3041" i="1"/>
  <c r="C3041" i="1"/>
  <c r="D3040" i="1"/>
  <c r="C3040" i="1"/>
  <c r="D3039" i="1"/>
  <c r="C3039" i="1"/>
  <c r="D3038" i="1"/>
  <c r="C3038" i="1"/>
  <c r="D3037" i="1"/>
  <c r="C3037" i="1"/>
  <c r="D3036" i="1"/>
  <c r="C3036" i="1"/>
  <c r="D3035" i="1"/>
  <c r="C3035" i="1"/>
  <c r="D3034" i="1"/>
  <c r="C3034" i="1"/>
  <c r="D3033" i="1"/>
  <c r="C3033" i="1"/>
  <c r="D3032" i="1"/>
  <c r="C3032" i="1"/>
  <c r="D3031" i="1"/>
  <c r="C3031" i="1"/>
  <c r="D3030" i="1"/>
  <c r="C3030" i="1"/>
  <c r="D3029" i="1"/>
  <c r="C3029" i="1"/>
  <c r="D3028" i="1"/>
  <c r="C3028" i="1"/>
  <c r="D3027" i="1"/>
  <c r="C3027" i="1"/>
  <c r="D3026" i="1"/>
  <c r="C3026" i="1"/>
  <c r="D3025" i="1"/>
  <c r="C3025" i="1"/>
  <c r="D3024" i="1"/>
  <c r="C3024" i="1"/>
  <c r="D3023" i="1"/>
  <c r="C3023" i="1"/>
  <c r="D3022" i="1"/>
  <c r="C3022" i="1"/>
  <c r="D3021" i="1"/>
  <c r="C3021" i="1"/>
  <c r="D3020" i="1"/>
  <c r="C3020" i="1"/>
  <c r="D3019" i="1"/>
  <c r="C3019" i="1"/>
  <c r="D3018" i="1"/>
  <c r="C3018" i="1"/>
  <c r="D3017" i="1"/>
  <c r="C3017" i="1"/>
  <c r="D3016" i="1"/>
  <c r="C3016" i="1"/>
  <c r="D3015" i="1"/>
  <c r="C3015" i="1"/>
  <c r="D3014" i="1"/>
  <c r="C3014" i="1"/>
  <c r="D3013" i="1"/>
  <c r="C3013" i="1"/>
  <c r="D3012" i="1"/>
  <c r="C3012" i="1"/>
  <c r="D3011" i="1"/>
  <c r="C3011" i="1"/>
  <c r="D3010" i="1"/>
  <c r="C3010" i="1"/>
  <c r="D3009" i="1"/>
  <c r="C3009" i="1"/>
  <c r="D3008" i="1"/>
  <c r="C3008" i="1"/>
  <c r="D3007" i="1"/>
  <c r="C3007" i="1"/>
  <c r="D3006" i="1"/>
  <c r="C3006" i="1"/>
  <c r="D3005" i="1"/>
  <c r="C3005" i="1"/>
  <c r="D3004" i="1"/>
  <c r="C3004" i="1"/>
  <c r="D3003" i="1"/>
  <c r="C3003" i="1"/>
  <c r="D3002" i="1"/>
  <c r="C3002" i="1"/>
  <c r="D3001" i="1"/>
  <c r="C3001" i="1"/>
  <c r="D3000" i="1"/>
  <c r="C3000" i="1"/>
  <c r="D2999" i="1"/>
  <c r="C2999" i="1"/>
  <c r="D2998" i="1"/>
  <c r="C2998" i="1"/>
  <c r="D2997" i="1"/>
  <c r="C2997" i="1"/>
  <c r="D2996" i="1"/>
  <c r="C2996" i="1"/>
  <c r="D2995" i="1"/>
  <c r="C2995" i="1"/>
  <c r="D2994" i="1"/>
  <c r="C2994" i="1"/>
  <c r="D2993" i="1"/>
  <c r="C2993" i="1"/>
  <c r="D2992" i="1"/>
  <c r="C2992" i="1"/>
  <c r="D2991" i="1"/>
  <c r="C2991" i="1"/>
  <c r="D2990" i="1"/>
  <c r="C2990" i="1"/>
  <c r="D2989" i="1"/>
  <c r="C2989" i="1"/>
  <c r="D2988" i="1"/>
  <c r="C2988" i="1"/>
  <c r="D2987" i="1"/>
  <c r="C2987" i="1"/>
  <c r="D2986" i="1"/>
  <c r="C2986" i="1"/>
  <c r="D2985" i="1"/>
  <c r="C2985" i="1"/>
  <c r="D2984" i="1"/>
  <c r="C2984" i="1"/>
  <c r="D2983" i="1"/>
  <c r="C2983" i="1"/>
  <c r="D2982" i="1"/>
  <c r="C2982" i="1"/>
  <c r="D2981" i="1"/>
  <c r="C2981" i="1"/>
  <c r="D2980" i="1"/>
  <c r="C2980" i="1"/>
  <c r="D2979" i="1"/>
  <c r="C2979" i="1"/>
  <c r="D2978" i="1"/>
  <c r="C2978" i="1"/>
  <c r="D2977" i="1"/>
  <c r="C2977" i="1"/>
  <c r="D2976" i="1"/>
  <c r="C2976" i="1"/>
  <c r="D2975" i="1"/>
  <c r="C2975" i="1"/>
  <c r="D2974" i="1"/>
  <c r="C2974" i="1"/>
  <c r="D2973" i="1"/>
  <c r="C2973" i="1"/>
  <c r="D2972" i="1"/>
  <c r="C2972" i="1"/>
  <c r="D2971" i="1"/>
  <c r="C2971" i="1"/>
  <c r="D2970" i="1"/>
  <c r="C2970" i="1"/>
  <c r="D2969" i="1"/>
  <c r="C2969" i="1"/>
  <c r="D2968" i="1"/>
  <c r="C2968" i="1"/>
  <c r="D2967" i="1"/>
  <c r="C2967" i="1"/>
  <c r="D2966" i="1"/>
  <c r="C2966" i="1"/>
  <c r="D2965" i="1"/>
  <c r="C2965" i="1"/>
  <c r="D2964" i="1"/>
  <c r="C2964" i="1"/>
  <c r="D2963" i="1"/>
  <c r="C2963" i="1"/>
  <c r="D2962" i="1"/>
  <c r="C2962" i="1"/>
  <c r="D2961" i="1"/>
  <c r="C2961" i="1"/>
  <c r="D2960" i="1"/>
  <c r="C2960" i="1"/>
  <c r="D2959" i="1"/>
  <c r="C2959" i="1"/>
  <c r="D2958" i="1"/>
  <c r="C2958" i="1"/>
  <c r="D2957" i="1"/>
  <c r="C2957" i="1"/>
  <c r="D2956" i="1"/>
  <c r="C2956" i="1"/>
  <c r="D2955" i="1"/>
  <c r="C2955" i="1"/>
  <c r="D2954" i="1"/>
  <c r="C2954" i="1"/>
  <c r="D2953" i="1"/>
  <c r="C2953" i="1"/>
  <c r="D2952" i="1"/>
  <c r="C2952" i="1"/>
  <c r="D2951" i="1"/>
  <c r="C2951" i="1"/>
  <c r="D2950" i="1"/>
  <c r="C2950" i="1"/>
  <c r="D2949" i="1"/>
  <c r="C2949" i="1"/>
  <c r="D2948" i="1"/>
  <c r="C2948" i="1"/>
  <c r="D2947" i="1"/>
  <c r="C2947" i="1"/>
  <c r="D2946" i="1"/>
  <c r="C2946" i="1"/>
  <c r="D2945" i="1"/>
  <c r="C2945" i="1"/>
  <c r="D2944" i="1"/>
  <c r="C2944" i="1"/>
  <c r="D2943" i="1"/>
  <c r="C2943" i="1"/>
  <c r="D2942" i="1"/>
  <c r="C2942" i="1"/>
  <c r="D2941" i="1"/>
  <c r="C2941" i="1"/>
  <c r="D2940" i="1"/>
  <c r="C2940" i="1"/>
  <c r="D2939" i="1"/>
  <c r="C2939" i="1"/>
  <c r="D2938" i="1"/>
  <c r="C2938" i="1"/>
  <c r="D2937" i="1"/>
  <c r="C2937" i="1"/>
  <c r="D2936" i="1"/>
  <c r="C2936" i="1"/>
  <c r="D2935" i="1"/>
  <c r="C2935" i="1"/>
  <c r="D2934" i="1"/>
  <c r="C2934" i="1"/>
  <c r="D2933" i="1"/>
  <c r="C2933" i="1"/>
  <c r="D2932" i="1"/>
  <c r="C2932" i="1"/>
  <c r="D2931" i="1"/>
  <c r="C2931" i="1"/>
  <c r="D2930" i="1"/>
  <c r="C2930" i="1"/>
  <c r="D2929" i="1"/>
  <c r="C2929" i="1"/>
  <c r="D2928" i="1"/>
  <c r="C2928" i="1"/>
  <c r="D2927" i="1"/>
  <c r="C2927" i="1"/>
  <c r="D2926" i="1"/>
  <c r="C2926" i="1"/>
  <c r="D2925" i="1"/>
  <c r="C2925" i="1"/>
  <c r="D2924" i="1"/>
  <c r="C2924" i="1"/>
  <c r="D2923" i="1"/>
  <c r="C2923" i="1"/>
  <c r="D2922" i="1"/>
  <c r="C2922" i="1"/>
  <c r="D2921" i="1"/>
  <c r="C2921" i="1"/>
  <c r="D2920" i="1"/>
  <c r="C2920" i="1"/>
  <c r="D2919" i="1"/>
  <c r="C2919" i="1"/>
  <c r="D2918" i="1"/>
  <c r="C2918" i="1"/>
  <c r="D2917" i="1"/>
  <c r="C2917" i="1"/>
  <c r="D2916" i="1"/>
  <c r="C2916" i="1"/>
  <c r="D2915" i="1"/>
  <c r="C2915" i="1"/>
  <c r="D2914" i="1"/>
  <c r="C2914" i="1"/>
  <c r="D2913" i="1"/>
  <c r="C2913" i="1"/>
  <c r="D2912" i="1"/>
  <c r="C2912" i="1"/>
  <c r="D2911" i="1"/>
  <c r="C2911" i="1"/>
  <c r="D2910" i="1"/>
  <c r="C2910" i="1"/>
  <c r="D2909" i="1"/>
  <c r="C2909" i="1"/>
  <c r="D2908" i="1"/>
  <c r="C2908" i="1"/>
  <c r="D2907" i="1"/>
  <c r="C2907" i="1"/>
  <c r="D2906" i="1"/>
  <c r="C2906" i="1"/>
  <c r="D2905" i="1"/>
  <c r="C2905" i="1"/>
  <c r="D2904" i="1"/>
  <c r="C2904" i="1"/>
  <c r="D2903" i="1"/>
  <c r="C2903" i="1"/>
  <c r="D2902" i="1"/>
  <c r="C2902" i="1"/>
  <c r="D2901" i="1"/>
  <c r="C2901" i="1"/>
  <c r="D2900" i="1"/>
  <c r="C2900" i="1"/>
  <c r="D2899" i="1"/>
  <c r="C2899" i="1"/>
  <c r="D2898" i="1"/>
  <c r="C2898" i="1"/>
  <c r="D2897" i="1"/>
  <c r="C2897" i="1"/>
  <c r="D2896" i="1"/>
  <c r="C2896" i="1"/>
  <c r="D2895" i="1"/>
  <c r="C2895" i="1"/>
  <c r="D2894" i="1"/>
  <c r="C2894" i="1"/>
  <c r="D2893" i="1"/>
  <c r="C2893" i="1"/>
  <c r="D2892" i="1"/>
  <c r="C2892" i="1"/>
  <c r="D2891" i="1"/>
  <c r="C2891" i="1"/>
  <c r="D2890" i="1"/>
  <c r="C2890" i="1"/>
  <c r="D2889" i="1"/>
  <c r="C2889" i="1"/>
  <c r="D2888" i="1"/>
  <c r="C2888" i="1"/>
  <c r="D2887" i="1"/>
  <c r="C2887" i="1"/>
  <c r="D2886" i="1"/>
  <c r="C2886" i="1"/>
  <c r="D2885" i="1"/>
  <c r="C2885" i="1"/>
  <c r="D2884" i="1"/>
  <c r="C2884" i="1"/>
  <c r="D2883" i="1"/>
  <c r="C2883" i="1"/>
  <c r="D2882" i="1"/>
  <c r="C2882" i="1"/>
  <c r="D2881" i="1"/>
  <c r="C2881" i="1"/>
  <c r="D2880" i="1"/>
  <c r="C2880" i="1"/>
  <c r="D2879" i="1"/>
  <c r="C2879" i="1"/>
  <c r="D2878" i="1"/>
  <c r="C2878" i="1"/>
  <c r="D2877" i="1"/>
  <c r="C2877" i="1"/>
  <c r="D2876" i="1"/>
  <c r="C2876" i="1"/>
  <c r="D2875" i="1"/>
  <c r="C2875" i="1"/>
  <c r="D2874" i="1"/>
  <c r="C2874" i="1"/>
  <c r="D2873" i="1"/>
  <c r="C2873" i="1"/>
  <c r="D2872" i="1"/>
  <c r="C2872" i="1"/>
  <c r="D2871" i="1"/>
  <c r="C2871" i="1"/>
  <c r="D2870" i="1"/>
  <c r="C2870" i="1"/>
  <c r="D2869" i="1"/>
  <c r="C2869" i="1"/>
  <c r="D2868" i="1"/>
  <c r="C2868" i="1"/>
  <c r="D2867" i="1"/>
  <c r="C2867" i="1"/>
  <c r="D2866" i="1"/>
  <c r="C2866" i="1"/>
  <c r="D2865" i="1"/>
  <c r="C2865" i="1"/>
  <c r="D2864" i="1"/>
  <c r="C2864" i="1"/>
  <c r="D2863" i="1"/>
  <c r="C2863" i="1"/>
  <c r="D2862" i="1"/>
  <c r="C2862" i="1"/>
  <c r="D2861" i="1"/>
  <c r="C2861" i="1"/>
  <c r="D2860" i="1"/>
  <c r="C2860" i="1"/>
  <c r="D2859" i="1"/>
  <c r="C2859" i="1"/>
  <c r="D2858" i="1"/>
  <c r="C2858" i="1"/>
  <c r="D2857" i="1"/>
  <c r="C2857" i="1"/>
  <c r="D2856" i="1"/>
  <c r="C2856" i="1"/>
  <c r="D2855" i="1"/>
  <c r="C2855" i="1"/>
  <c r="D2854" i="1"/>
  <c r="C2854" i="1"/>
  <c r="D2853" i="1"/>
  <c r="C2853" i="1"/>
  <c r="D2852" i="1"/>
  <c r="C2852" i="1"/>
  <c r="D2851" i="1"/>
  <c r="C2851" i="1"/>
  <c r="D2850" i="1"/>
  <c r="C2850" i="1"/>
  <c r="D2849" i="1"/>
  <c r="C2849" i="1"/>
  <c r="D2848" i="1"/>
  <c r="C2848" i="1"/>
  <c r="D2847" i="1"/>
  <c r="C2847" i="1"/>
  <c r="D2846" i="1"/>
  <c r="C2846" i="1"/>
  <c r="D2845" i="1"/>
  <c r="C2845" i="1"/>
  <c r="D2844" i="1"/>
  <c r="C2844" i="1"/>
  <c r="D2843" i="1"/>
  <c r="C2843" i="1"/>
  <c r="D2842" i="1"/>
  <c r="C2842" i="1"/>
  <c r="D2841" i="1"/>
  <c r="C2841" i="1"/>
  <c r="D2840" i="1"/>
  <c r="C2840" i="1"/>
  <c r="D2839" i="1"/>
  <c r="C2839" i="1"/>
  <c r="D2838" i="1"/>
  <c r="C2838" i="1"/>
  <c r="D2837" i="1"/>
  <c r="C2837" i="1"/>
  <c r="D2836" i="1"/>
  <c r="C2836" i="1"/>
  <c r="D2835" i="1"/>
  <c r="C2835" i="1"/>
  <c r="D2834" i="1"/>
  <c r="C2834" i="1"/>
  <c r="D2833" i="1"/>
  <c r="C2833" i="1"/>
  <c r="D2832" i="1"/>
  <c r="C2832" i="1"/>
  <c r="D2831" i="1"/>
  <c r="C2831" i="1"/>
  <c r="D2830" i="1"/>
  <c r="C2830" i="1"/>
  <c r="D2829" i="1"/>
  <c r="C2829" i="1"/>
  <c r="D2828" i="1"/>
  <c r="C2828" i="1"/>
  <c r="D2827" i="1"/>
  <c r="C2827" i="1"/>
  <c r="D2826" i="1"/>
  <c r="C2826" i="1"/>
  <c r="D2825" i="1"/>
  <c r="C2825" i="1"/>
  <c r="D2824" i="1"/>
  <c r="C2824" i="1"/>
  <c r="D2823" i="1"/>
  <c r="C2823" i="1"/>
  <c r="D2822" i="1"/>
  <c r="C2822" i="1"/>
  <c r="D2821" i="1"/>
  <c r="C2821" i="1"/>
  <c r="D2820" i="1"/>
  <c r="C2820" i="1"/>
  <c r="D2819" i="1"/>
  <c r="C2819" i="1"/>
  <c r="D2818" i="1"/>
  <c r="C2818" i="1"/>
  <c r="D2817" i="1"/>
  <c r="C2817" i="1"/>
  <c r="D2816" i="1"/>
  <c r="C2816" i="1"/>
  <c r="D2815" i="1"/>
  <c r="C2815" i="1"/>
  <c r="D2814" i="1"/>
  <c r="C2814" i="1"/>
  <c r="D2813" i="1"/>
  <c r="C2813" i="1"/>
  <c r="D2812" i="1"/>
  <c r="C2812" i="1"/>
  <c r="D2811" i="1"/>
  <c r="C2811" i="1"/>
  <c r="D2810" i="1"/>
  <c r="C2810" i="1"/>
  <c r="D2809" i="1"/>
  <c r="C2809" i="1"/>
  <c r="D2808" i="1"/>
  <c r="C2808" i="1"/>
  <c r="D2807" i="1"/>
  <c r="C2807" i="1"/>
  <c r="D2806" i="1"/>
  <c r="C2806" i="1"/>
  <c r="D2805" i="1"/>
  <c r="C2805" i="1"/>
  <c r="D2804" i="1"/>
  <c r="C2804" i="1"/>
  <c r="D2803" i="1"/>
  <c r="C2803" i="1"/>
  <c r="D2802" i="1"/>
  <c r="C2802" i="1"/>
  <c r="D2801" i="1"/>
  <c r="C2801" i="1"/>
  <c r="D2800" i="1"/>
  <c r="C2800" i="1"/>
  <c r="D2799" i="1"/>
  <c r="C2799" i="1"/>
  <c r="D2798" i="1"/>
  <c r="C2798" i="1"/>
  <c r="D2797" i="1"/>
  <c r="C2797" i="1"/>
  <c r="D2796" i="1"/>
  <c r="C2796" i="1"/>
  <c r="D2795" i="1"/>
  <c r="C2795" i="1"/>
  <c r="D2794" i="1"/>
  <c r="C2794" i="1"/>
  <c r="D2793" i="1"/>
  <c r="C2793" i="1"/>
  <c r="D2792" i="1"/>
  <c r="C2792" i="1"/>
  <c r="D2791" i="1"/>
  <c r="C2791" i="1"/>
  <c r="D2790" i="1"/>
  <c r="C2790" i="1"/>
  <c r="D2789" i="1"/>
  <c r="C2789" i="1"/>
  <c r="D2788" i="1"/>
  <c r="C2788" i="1"/>
  <c r="D2787" i="1"/>
  <c r="C2787" i="1"/>
  <c r="D2786" i="1"/>
  <c r="C2786" i="1"/>
  <c r="D2785" i="1"/>
  <c r="C2785" i="1"/>
  <c r="D2784" i="1"/>
  <c r="C2784" i="1"/>
  <c r="D2783" i="1"/>
  <c r="C2783" i="1"/>
  <c r="D2782" i="1"/>
  <c r="C2782" i="1"/>
  <c r="D2781" i="1"/>
  <c r="C2781" i="1"/>
  <c r="D2780" i="1"/>
  <c r="C2780" i="1"/>
  <c r="D2779" i="1"/>
  <c r="C2779" i="1"/>
  <c r="D2778" i="1"/>
  <c r="C2778" i="1"/>
  <c r="D2777" i="1"/>
  <c r="C2777" i="1"/>
  <c r="D2776" i="1"/>
  <c r="C2776" i="1"/>
  <c r="D2775" i="1"/>
  <c r="C2775" i="1"/>
  <c r="D2774" i="1"/>
  <c r="C2774" i="1"/>
  <c r="D2773" i="1"/>
  <c r="C2773" i="1"/>
  <c r="D2772" i="1"/>
  <c r="C2772" i="1"/>
  <c r="D2771" i="1"/>
  <c r="C2771" i="1"/>
  <c r="D2770" i="1"/>
  <c r="C2770" i="1"/>
  <c r="D2769" i="1"/>
  <c r="C2769" i="1"/>
  <c r="D2768" i="1"/>
  <c r="C2768" i="1"/>
  <c r="D2767" i="1"/>
  <c r="C2767" i="1"/>
  <c r="D2766" i="1"/>
  <c r="C2766" i="1"/>
  <c r="D2765" i="1"/>
  <c r="C2765" i="1"/>
  <c r="D2764" i="1"/>
  <c r="C2764" i="1"/>
  <c r="D2763" i="1"/>
  <c r="C2763" i="1"/>
  <c r="D2762" i="1"/>
  <c r="C2762" i="1"/>
  <c r="D2761" i="1"/>
  <c r="C2761" i="1"/>
  <c r="D2760" i="1"/>
  <c r="C2760" i="1"/>
  <c r="D2759" i="1"/>
  <c r="C2759" i="1"/>
  <c r="D2758" i="1"/>
  <c r="C2758" i="1"/>
  <c r="D2757" i="1"/>
  <c r="C2757" i="1"/>
  <c r="D2756" i="1"/>
  <c r="C2756" i="1"/>
  <c r="D2755" i="1"/>
  <c r="C2755" i="1"/>
  <c r="D2754" i="1"/>
  <c r="C2754" i="1"/>
  <c r="D2753" i="1"/>
  <c r="C2753" i="1"/>
  <c r="D2752" i="1"/>
  <c r="C2752" i="1"/>
  <c r="D2751" i="1"/>
  <c r="C2751" i="1"/>
  <c r="D2750" i="1"/>
  <c r="C2750" i="1"/>
  <c r="D2749" i="1"/>
  <c r="C2749" i="1"/>
  <c r="D2748" i="1"/>
  <c r="C2748" i="1"/>
  <c r="D2747" i="1"/>
  <c r="C2747" i="1"/>
  <c r="D2746" i="1"/>
  <c r="C2746" i="1"/>
  <c r="D2745" i="1"/>
  <c r="C2745" i="1"/>
  <c r="D2744" i="1"/>
  <c r="C2744" i="1"/>
  <c r="D2743" i="1"/>
  <c r="C2743" i="1"/>
  <c r="D2742" i="1"/>
  <c r="C2742" i="1"/>
  <c r="D2741" i="1"/>
  <c r="C2741" i="1"/>
  <c r="D2740" i="1"/>
  <c r="C2740" i="1"/>
  <c r="D2739" i="1"/>
  <c r="C2739" i="1"/>
  <c r="D2738" i="1"/>
  <c r="C2738" i="1"/>
  <c r="D2737" i="1"/>
  <c r="C2737" i="1"/>
  <c r="D2736" i="1"/>
  <c r="C2736" i="1"/>
  <c r="D2735" i="1"/>
  <c r="C2735" i="1"/>
  <c r="D2734" i="1"/>
  <c r="C2734" i="1"/>
  <c r="D2733" i="1"/>
  <c r="C2733" i="1"/>
  <c r="D2732" i="1"/>
  <c r="C2732" i="1"/>
  <c r="D2731" i="1"/>
  <c r="C2731" i="1"/>
  <c r="D2730" i="1"/>
  <c r="C2730" i="1"/>
  <c r="D2729" i="1"/>
  <c r="C2729" i="1"/>
  <c r="D2728" i="1"/>
  <c r="C2728" i="1"/>
  <c r="D2727" i="1"/>
  <c r="C2727" i="1"/>
  <c r="D2726" i="1"/>
  <c r="C2726" i="1"/>
  <c r="D2725" i="1"/>
  <c r="C2725" i="1"/>
  <c r="D2724" i="1"/>
  <c r="C2724" i="1"/>
  <c r="D2723" i="1"/>
  <c r="C2723" i="1"/>
  <c r="D2722" i="1"/>
  <c r="C2722" i="1"/>
  <c r="D2721" i="1"/>
  <c r="C2721" i="1"/>
  <c r="D2720" i="1"/>
  <c r="C2720" i="1"/>
  <c r="D2719" i="1"/>
  <c r="C2719" i="1"/>
  <c r="D2718" i="1"/>
  <c r="C2718" i="1"/>
  <c r="D2717" i="1"/>
  <c r="C2717" i="1"/>
  <c r="D2716" i="1"/>
  <c r="C2716" i="1"/>
  <c r="D2715" i="1"/>
  <c r="C2715" i="1"/>
  <c r="D2714" i="1"/>
  <c r="C2714" i="1"/>
  <c r="D2713" i="1"/>
  <c r="C2713" i="1"/>
  <c r="D2712" i="1"/>
  <c r="C2712" i="1"/>
  <c r="D2711" i="1"/>
  <c r="C2711" i="1"/>
  <c r="D2710" i="1"/>
  <c r="C2710" i="1"/>
  <c r="D2709" i="1"/>
  <c r="C2709" i="1"/>
  <c r="D2708" i="1"/>
  <c r="C2708" i="1"/>
  <c r="D2707" i="1"/>
  <c r="C2707" i="1"/>
  <c r="D2706" i="1"/>
  <c r="C2706" i="1"/>
  <c r="D2705" i="1"/>
  <c r="C2705" i="1"/>
  <c r="D2704" i="1"/>
  <c r="C2704" i="1"/>
  <c r="D2703" i="1"/>
  <c r="C2703" i="1"/>
  <c r="D2702" i="1"/>
  <c r="C2702" i="1"/>
  <c r="D2701" i="1"/>
  <c r="C2701" i="1"/>
  <c r="D2700" i="1"/>
  <c r="C2700" i="1"/>
  <c r="D2699" i="1"/>
  <c r="C2699" i="1"/>
  <c r="D2698" i="1"/>
  <c r="C2698" i="1"/>
  <c r="D2697" i="1"/>
  <c r="C2697" i="1"/>
  <c r="D2696" i="1"/>
  <c r="C2696" i="1"/>
  <c r="D2695" i="1"/>
  <c r="C2695" i="1"/>
  <c r="D2694" i="1"/>
  <c r="C2694" i="1"/>
  <c r="D2693" i="1"/>
  <c r="C2693" i="1"/>
  <c r="D2692" i="1"/>
  <c r="C2692" i="1"/>
  <c r="D2691" i="1"/>
  <c r="C2691" i="1"/>
  <c r="D2690" i="1"/>
  <c r="C2690" i="1"/>
  <c r="D2689" i="1"/>
  <c r="C2689" i="1"/>
  <c r="D2688" i="1"/>
  <c r="C2688" i="1"/>
  <c r="D2687" i="1"/>
  <c r="C2687" i="1"/>
  <c r="D2686" i="1"/>
  <c r="C2686" i="1"/>
  <c r="D2685" i="1"/>
  <c r="C2685" i="1"/>
  <c r="D2684" i="1"/>
  <c r="C2684" i="1"/>
  <c r="D2683" i="1"/>
  <c r="C2683" i="1"/>
  <c r="D2682" i="1"/>
  <c r="C2682" i="1"/>
  <c r="D2681" i="1"/>
  <c r="C2681" i="1"/>
  <c r="D2680" i="1"/>
  <c r="C2680" i="1"/>
  <c r="D2679" i="1"/>
  <c r="C2679" i="1"/>
  <c r="D2678" i="1"/>
  <c r="C2678" i="1"/>
  <c r="D2677" i="1"/>
  <c r="C2677" i="1"/>
  <c r="D2676" i="1"/>
  <c r="C2676" i="1"/>
  <c r="D2675" i="1"/>
  <c r="C2675" i="1"/>
  <c r="D2674" i="1"/>
  <c r="C2674" i="1"/>
  <c r="D2673" i="1"/>
  <c r="C2673" i="1"/>
  <c r="D2672" i="1"/>
  <c r="C2672" i="1"/>
  <c r="D2671" i="1"/>
  <c r="C2671" i="1"/>
  <c r="D2670" i="1"/>
  <c r="C2670" i="1"/>
  <c r="D2669" i="1"/>
  <c r="C2669" i="1"/>
  <c r="D2668" i="1"/>
  <c r="C2668" i="1"/>
  <c r="D2667" i="1"/>
  <c r="C2667" i="1"/>
  <c r="D2666" i="1"/>
  <c r="C2666" i="1"/>
  <c r="D2665" i="1"/>
  <c r="C2665" i="1"/>
  <c r="D2664" i="1"/>
  <c r="C2664" i="1"/>
  <c r="D2663" i="1"/>
  <c r="C2663" i="1"/>
  <c r="D2662" i="1"/>
  <c r="C2662" i="1"/>
  <c r="D2661" i="1"/>
  <c r="C2661" i="1"/>
  <c r="D2660" i="1"/>
  <c r="C2660" i="1"/>
  <c r="D2659" i="1"/>
  <c r="C2659" i="1"/>
  <c r="D2658" i="1"/>
  <c r="C2658" i="1"/>
  <c r="D2657" i="1"/>
  <c r="C2657" i="1"/>
  <c r="D2656" i="1"/>
  <c r="C2656" i="1"/>
  <c r="D2655" i="1"/>
  <c r="C2655" i="1"/>
  <c r="D2654" i="1"/>
  <c r="C2654" i="1"/>
  <c r="D2653" i="1"/>
  <c r="C2653" i="1"/>
  <c r="D2652" i="1"/>
  <c r="C2652" i="1"/>
  <c r="D2651" i="1"/>
  <c r="C2651" i="1"/>
  <c r="D2650" i="1"/>
  <c r="C2650" i="1"/>
  <c r="D2649" i="1"/>
  <c r="C2649" i="1"/>
  <c r="D2648" i="1"/>
  <c r="C2648" i="1"/>
  <c r="D2647" i="1"/>
  <c r="C2647" i="1"/>
  <c r="D2646" i="1"/>
  <c r="C2646" i="1"/>
  <c r="D2645" i="1"/>
  <c r="C2645" i="1"/>
  <c r="D2644" i="1"/>
  <c r="C2644" i="1"/>
  <c r="D2643" i="1"/>
  <c r="C2643" i="1"/>
  <c r="D2642" i="1"/>
  <c r="C2642" i="1"/>
  <c r="D2641" i="1"/>
  <c r="C2641" i="1"/>
  <c r="D2640" i="1"/>
  <c r="C2640" i="1"/>
  <c r="D2639" i="1"/>
  <c r="C2639" i="1"/>
  <c r="D2638" i="1"/>
  <c r="C2638" i="1"/>
  <c r="D2637" i="1"/>
  <c r="C2637" i="1"/>
  <c r="D2636" i="1"/>
  <c r="C2636" i="1"/>
  <c r="D2635" i="1"/>
  <c r="C2635" i="1"/>
  <c r="D2634" i="1"/>
  <c r="C2634" i="1"/>
  <c r="D2633" i="1"/>
  <c r="C2633" i="1"/>
  <c r="D2632" i="1"/>
  <c r="C2632" i="1"/>
  <c r="D2631" i="1"/>
  <c r="C2631" i="1"/>
  <c r="D2630" i="1"/>
  <c r="C2630" i="1"/>
  <c r="D2629" i="1"/>
  <c r="C2629" i="1"/>
  <c r="D2628" i="1"/>
  <c r="C2628" i="1"/>
  <c r="D2627" i="1"/>
  <c r="C2627" i="1"/>
  <c r="D2626" i="1"/>
  <c r="C2626" i="1"/>
  <c r="D2625" i="1"/>
  <c r="C2625" i="1"/>
  <c r="D2624" i="1"/>
  <c r="C2624" i="1"/>
  <c r="D2623" i="1"/>
  <c r="C2623" i="1"/>
  <c r="D2622" i="1"/>
  <c r="C2622" i="1"/>
  <c r="D2621" i="1"/>
  <c r="C2621" i="1"/>
  <c r="D2620" i="1"/>
  <c r="C2620" i="1"/>
  <c r="D2619" i="1"/>
  <c r="C2619" i="1"/>
  <c r="D2618" i="1"/>
  <c r="C2618" i="1"/>
  <c r="D2617" i="1"/>
  <c r="C2617" i="1"/>
  <c r="D2616" i="1"/>
  <c r="C2616" i="1"/>
  <c r="D2615" i="1"/>
  <c r="C2615" i="1"/>
  <c r="D2614" i="1"/>
  <c r="C2614" i="1"/>
  <c r="D2613" i="1"/>
  <c r="C2613" i="1"/>
  <c r="D2612" i="1"/>
  <c r="C2612" i="1"/>
  <c r="D2611" i="1"/>
  <c r="C2611" i="1"/>
  <c r="D2610" i="1"/>
  <c r="C2610" i="1"/>
  <c r="D2609" i="1"/>
  <c r="C2609" i="1"/>
  <c r="D2608" i="1"/>
  <c r="C2608" i="1"/>
  <c r="D2607" i="1"/>
  <c r="C2607" i="1"/>
  <c r="D2606" i="1"/>
  <c r="C2606" i="1"/>
  <c r="D2605" i="1"/>
  <c r="C2605" i="1"/>
  <c r="D2604" i="1"/>
  <c r="C2604" i="1"/>
  <c r="D2603" i="1"/>
  <c r="C2603" i="1"/>
  <c r="D2602" i="1"/>
  <c r="C2602" i="1"/>
  <c r="D2601" i="1"/>
  <c r="C2601" i="1"/>
  <c r="D2600" i="1"/>
  <c r="C2600" i="1"/>
  <c r="D2599" i="1"/>
  <c r="C2599" i="1"/>
  <c r="D2598" i="1"/>
  <c r="C2598" i="1"/>
  <c r="D2597" i="1"/>
  <c r="C2597" i="1"/>
  <c r="D2596" i="1"/>
  <c r="C2596" i="1"/>
  <c r="D2595" i="1"/>
  <c r="C2595" i="1"/>
  <c r="D2594" i="1"/>
  <c r="C2594" i="1"/>
  <c r="D2593" i="1"/>
  <c r="C2593" i="1"/>
  <c r="D2592" i="1"/>
  <c r="C2592" i="1"/>
  <c r="D2591" i="1"/>
  <c r="C2591" i="1"/>
  <c r="D2590" i="1"/>
  <c r="C2590" i="1"/>
  <c r="D2589" i="1"/>
  <c r="C2589" i="1"/>
  <c r="D2588" i="1"/>
  <c r="C2588" i="1"/>
  <c r="D2587" i="1"/>
  <c r="C2587" i="1"/>
  <c r="D2586" i="1"/>
  <c r="C2586" i="1"/>
  <c r="D2585" i="1"/>
  <c r="C2585" i="1"/>
  <c r="D2584" i="1"/>
  <c r="C2584" i="1"/>
  <c r="D2583" i="1"/>
  <c r="C2583" i="1"/>
  <c r="D2582" i="1"/>
  <c r="C2582" i="1"/>
  <c r="D2581" i="1"/>
  <c r="C2581" i="1"/>
  <c r="D2580" i="1"/>
  <c r="C2580" i="1"/>
  <c r="D2579" i="1"/>
  <c r="C2579" i="1"/>
  <c r="D2578" i="1"/>
  <c r="C2578" i="1"/>
  <c r="D2577" i="1"/>
  <c r="C2577" i="1"/>
  <c r="D2576" i="1"/>
  <c r="C2576" i="1"/>
  <c r="D2575" i="1"/>
  <c r="C2575" i="1"/>
  <c r="D2574" i="1"/>
  <c r="C2574" i="1"/>
  <c r="D2573" i="1"/>
  <c r="C2573" i="1"/>
  <c r="D2572" i="1"/>
  <c r="C2572" i="1"/>
  <c r="D2571" i="1"/>
  <c r="C2571" i="1"/>
  <c r="D2570" i="1"/>
  <c r="C2570" i="1"/>
  <c r="D2569" i="1"/>
  <c r="C2569" i="1"/>
  <c r="D2568" i="1"/>
  <c r="C2568" i="1"/>
  <c r="D2567" i="1"/>
  <c r="C2567" i="1"/>
  <c r="D2566" i="1"/>
  <c r="C2566" i="1"/>
  <c r="D2565" i="1"/>
  <c r="C2565" i="1"/>
  <c r="D2564" i="1"/>
  <c r="C2564" i="1"/>
  <c r="D2563" i="1"/>
  <c r="C2563" i="1"/>
  <c r="D2562" i="1"/>
  <c r="C2562" i="1"/>
  <c r="D2561" i="1"/>
  <c r="C2561" i="1"/>
  <c r="D2560" i="1"/>
  <c r="C2560" i="1"/>
  <c r="D2559" i="1"/>
  <c r="C2559" i="1"/>
  <c r="D2558" i="1"/>
  <c r="C2558" i="1"/>
  <c r="D2557" i="1"/>
  <c r="C2557" i="1"/>
  <c r="D2556" i="1"/>
  <c r="C2556" i="1"/>
  <c r="D2555" i="1"/>
  <c r="C2555" i="1"/>
  <c r="D2554" i="1"/>
  <c r="C2554" i="1"/>
  <c r="D2553" i="1"/>
  <c r="C2553" i="1"/>
  <c r="D2552" i="1"/>
  <c r="C2552" i="1"/>
  <c r="D2551" i="1"/>
  <c r="C2551" i="1"/>
  <c r="D2550" i="1"/>
  <c r="C2550" i="1"/>
  <c r="D2549" i="1"/>
  <c r="C2549" i="1"/>
  <c r="D2548" i="1"/>
  <c r="C2548" i="1"/>
  <c r="D2547" i="1"/>
  <c r="C2547" i="1"/>
  <c r="D2546" i="1"/>
  <c r="C2546" i="1"/>
  <c r="D2545" i="1"/>
  <c r="C2545" i="1"/>
  <c r="D2544" i="1"/>
  <c r="C2544" i="1"/>
  <c r="D2543" i="1"/>
  <c r="C2543" i="1"/>
  <c r="D2542" i="1"/>
  <c r="C2542" i="1"/>
  <c r="D2541" i="1"/>
  <c r="C2541" i="1"/>
  <c r="D2540" i="1"/>
  <c r="C2540" i="1"/>
  <c r="D2539" i="1"/>
  <c r="C2539" i="1"/>
  <c r="D2538" i="1"/>
  <c r="C2538" i="1"/>
  <c r="D2537" i="1"/>
  <c r="C2537" i="1"/>
  <c r="D2536" i="1"/>
  <c r="C2536" i="1"/>
  <c r="D2535" i="1"/>
  <c r="C2535" i="1"/>
  <c r="D2534" i="1"/>
  <c r="C2534" i="1"/>
  <c r="D2533" i="1"/>
  <c r="C2533" i="1"/>
  <c r="D2532" i="1"/>
  <c r="C2532" i="1"/>
  <c r="D2531" i="1"/>
  <c r="C2531" i="1"/>
  <c r="D2530" i="1"/>
  <c r="C2530" i="1"/>
  <c r="D2529" i="1"/>
  <c r="C2529" i="1"/>
  <c r="D2528" i="1"/>
  <c r="C2528" i="1"/>
  <c r="D2527" i="1"/>
  <c r="C2527" i="1"/>
  <c r="D2526" i="1"/>
  <c r="C2526" i="1"/>
  <c r="D2525" i="1"/>
  <c r="C2525" i="1"/>
  <c r="D2524" i="1"/>
  <c r="C2524" i="1"/>
  <c r="D2523" i="1"/>
  <c r="C2523" i="1"/>
  <c r="D2522" i="1"/>
  <c r="C2522" i="1"/>
  <c r="D2521" i="1"/>
  <c r="C2521" i="1"/>
  <c r="D2520" i="1"/>
  <c r="C2520" i="1"/>
  <c r="D2519" i="1"/>
  <c r="C2519" i="1"/>
  <c r="D2518" i="1"/>
  <c r="C2518" i="1"/>
  <c r="D2517" i="1"/>
  <c r="C2517" i="1"/>
  <c r="D2516" i="1"/>
  <c r="C2516" i="1"/>
  <c r="D2515" i="1"/>
  <c r="C2515" i="1"/>
  <c r="D2514" i="1"/>
  <c r="C2514" i="1"/>
  <c r="D2513" i="1"/>
  <c r="C2513" i="1"/>
  <c r="D2512" i="1"/>
  <c r="C2512" i="1"/>
  <c r="D2511" i="1"/>
  <c r="C2511" i="1"/>
  <c r="D2510" i="1"/>
  <c r="C2510" i="1"/>
  <c r="D2509" i="1"/>
  <c r="C2509" i="1"/>
  <c r="D2508" i="1"/>
  <c r="C2508" i="1"/>
  <c r="D2507" i="1"/>
  <c r="C2507" i="1"/>
  <c r="D2506" i="1"/>
  <c r="C2506" i="1"/>
  <c r="D2505" i="1"/>
  <c r="C2505" i="1"/>
  <c r="D2504" i="1"/>
  <c r="C2504" i="1"/>
  <c r="D2503" i="1"/>
  <c r="C2503" i="1"/>
  <c r="D2502" i="1"/>
  <c r="C2502" i="1"/>
  <c r="D2501" i="1"/>
  <c r="C2501" i="1"/>
  <c r="D2500" i="1"/>
  <c r="C2500" i="1"/>
  <c r="D2499" i="1"/>
  <c r="C2499" i="1"/>
  <c r="D2498" i="1"/>
  <c r="C2498" i="1"/>
  <c r="D2497" i="1"/>
  <c r="C2497" i="1"/>
  <c r="D2496" i="1"/>
  <c r="C2496" i="1"/>
  <c r="D2495" i="1"/>
  <c r="C2495" i="1"/>
  <c r="D2494" i="1"/>
  <c r="C2494" i="1"/>
  <c r="D2493" i="1"/>
  <c r="C2493" i="1"/>
  <c r="D2492" i="1"/>
  <c r="C2492" i="1"/>
  <c r="D2491" i="1"/>
  <c r="C2491" i="1"/>
  <c r="D2490" i="1"/>
  <c r="C2490" i="1"/>
  <c r="D2489" i="1"/>
  <c r="C2489" i="1"/>
  <c r="D2488" i="1"/>
  <c r="C2488" i="1"/>
  <c r="D2487" i="1"/>
  <c r="C2487" i="1"/>
  <c r="D2486" i="1"/>
  <c r="C2486" i="1"/>
  <c r="D2485" i="1"/>
  <c r="C2485" i="1"/>
  <c r="D2484" i="1"/>
  <c r="C2484" i="1"/>
  <c r="D2483" i="1"/>
  <c r="C2483" i="1"/>
  <c r="D2482" i="1"/>
  <c r="C2482" i="1"/>
  <c r="D2481" i="1"/>
  <c r="C2481" i="1"/>
  <c r="D2480" i="1"/>
  <c r="C2480" i="1"/>
  <c r="D2479" i="1"/>
  <c r="C2479" i="1"/>
  <c r="D2478" i="1"/>
  <c r="C2478" i="1"/>
  <c r="D2477" i="1"/>
  <c r="C2477" i="1"/>
  <c r="D2476" i="1"/>
  <c r="C2476" i="1"/>
  <c r="D2475" i="1"/>
  <c r="C2475" i="1"/>
  <c r="D2474" i="1"/>
  <c r="C2474" i="1"/>
  <c r="D2473" i="1"/>
  <c r="C2473" i="1"/>
  <c r="D2472" i="1"/>
  <c r="C2472" i="1"/>
  <c r="D2471" i="1"/>
  <c r="C2471" i="1"/>
  <c r="D2470" i="1"/>
  <c r="C2470" i="1"/>
  <c r="D2469" i="1"/>
  <c r="C2469" i="1"/>
  <c r="D2468" i="1"/>
  <c r="C2468" i="1"/>
  <c r="D2467" i="1"/>
  <c r="C2467" i="1"/>
  <c r="D2466" i="1"/>
  <c r="C2466" i="1"/>
  <c r="D2465" i="1"/>
  <c r="C2465" i="1"/>
  <c r="D2464" i="1"/>
  <c r="C2464" i="1"/>
  <c r="D2463" i="1"/>
  <c r="C2463" i="1"/>
  <c r="D2462" i="1"/>
  <c r="C2462" i="1"/>
  <c r="D2461" i="1"/>
  <c r="C2461" i="1"/>
  <c r="D2460" i="1"/>
  <c r="C2460" i="1"/>
  <c r="D2459" i="1"/>
  <c r="C2459" i="1"/>
  <c r="D2458" i="1"/>
  <c r="C2458" i="1"/>
  <c r="D2457" i="1"/>
  <c r="C2457" i="1"/>
  <c r="D2456" i="1"/>
  <c r="C2456" i="1"/>
  <c r="D2455" i="1"/>
  <c r="C2455" i="1"/>
  <c r="D2454" i="1"/>
  <c r="C2454" i="1"/>
  <c r="D2453" i="1"/>
  <c r="C2453" i="1"/>
  <c r="D2452" i="1"/>
  <c r="C2452" i="1"/>
  <c r="D2451" i="1"/>
  <c r="C2451" i="1"/>
  <c r="D2450" i="1"/>
  <c r="C2450" i="1"/>
  <c r="D2449" i="1"/>
  <c r="C2449" i="1"/>
  <c r="D2448" i="1"/>
  <c r="C2448" i="1"/>
  <c r="D2447" i="1"/>
  <c r="C2447" i="1"/>
  <c r="D2446" i="1"/>
  <c r="C2446" i="1"/>
  <c r="D2445" i="1"/>
  <c r="C2445" i="1"/>
  <c r="D2444" i="1"/>
  <c r="C2444" i="1"/>
  <c r="D2443" i="1"/>
  <c r="C2443" i="1"/>
  <c r="D2442" i="1"/>
  <c r="C2442" i="1"/>
  <c r="D2441" i="1"/>
  <c r="C2441" i="1"/>
  <c r="D2440" i="1"/>
  <c r="C2440" i="1"/>
  <c r="D2439" i="1"/>
  <c r="C2439" i="1"/>
  <c r="D2438" i="1"/>
  <c r="C2438" i="1"/>
  <c r="D2437" i="1"/>
  <c r="C2437" i="1"/>
  <c r="D2436" i="1"/>
  <c r="C2436" i="1"/>
  <c r="D2435" i="1"/>
  <c r="C2435" i="1"/>
  <c r="D2434" i="1"/>
  <c r="C2434" i="1"/>
  <c r="D2433" i="1"/>
  <c r="C2433" i="1"/>
  <c r="D2432" i="1"/>
  <c r="C2432" i="1"/>
  <c r="D2431" i="1"/>
  <c r="C2431" i="1"/>
  <c r="D2430" i="1"/>
  <c r="C2430" i="1"/>
  <c r="D2429" i="1"/>
  <c r="C2429" i="1"/>
  <c r="D2428" i="1"/>
  <c r="C2428" i="1"/>
  <c r="D2427" i="1"/>
  <c r="C2427" i="1"/>
  <c r="D2426" i="1"/>
  <c r="C2426" i="1"/>
  <c r="D2425" i="1"/>
  <c r="C2425" i="1"/>
  <c r="D2424" i="1"/>
  <c r="C2424" i="1"/>
  <c r="D2423" i="1"/>
  <c r="C2423" i="1"/>
  <c r="D2422" i="1"/>
  <c r="C2422" i="1"/>
  <c r="D2421" i="1"/>
  <c r="C2421" i="1"/>
  <c r="D2420" i="1"/>
  <c r="C2420" i="1"/>
  <c r="D2419" i="1"/>
  <c r="C2419" i="1"/>
  <c r="D2418" i="1"/>
  <c r="C2418" i="1"/>
  <c r="D2417" i="1"/>
  <c r="C2417" i="1"/>
  <c r="D2416" i="1"/>
  <c r="C2416" i="1"/>
  <c r="D2415" i="1"/>
  <c r="C2415" i="1"/>
  <c r="D2414" i="1"/>
  <c r="C2414" i="1"/>
  <c r="D2413" i="1"/>
  <c r="C2413" i="1"/>
  <c r="D2412" i="1"/>
  <c r="C2412" i="1"/>
  <c r="D2411" i="1"/>
  <c r="C2411" i="1"/>
  <c r="D2410" i="1"/>
  <c r="C2410" i="1"/>
  <c r="D2409" i="1"/>
  <c r="C2409" i="1"/>
  <c r="D2408" i="1"/>
  <c r="C2408" i="1"/>
  <c r="D2407" i="1"/>
  <c r="C2407" i="1"/>
  <c r="D2406" i="1"/>
  <c r="C2406" i="1"/>
  <c r="D2405" i="1"/>
  <c r="C2405" i="1"/>
  <c r="D2404" i="1"/>
  <c r="C2404" i="1"/>
  <c r="D2403" i="1"/>
  <c r="C2403" i="1"/>
  <c r="D2402" i="1"/>
  <c r="C2402" i="1"/>
  <c r="D2401" i="1"/>
  <c r="C2401" i="1"/>
  <c r="D2400" i="1"/>
  <c r="C2400" i="1"/>
  <c r="D2399" i="1"/>
  <c r="C2399" i="1"/>
  <c r="D2398" i="1"/>
  <c r="C2398" i="1"/>
  <c r="D2397" i="1"/>
  <c r="C2397" i="1"/>
  <c r="D2396" i="1"/>
  <c r="C2396" i="1"/>
  <c r="D2395" i="1"/>
  <c r="C2395" i="1"/>
  <c r="D2394" i="1"/>
  <c r="C2394" i="1"/>
  <c r="D2393" i="1"/>
  <c r="C2393" i="1"/>
  <c r="D2392" i="1"/>
  <c r="C2392" i="1"/>
  <c r="D2391" i="1"/>
  <c r="C2391" i="1"/>
  <c r="D2390" i="1"/>
  <c r="C2390" i="1"/>
  <c r="D2389" i="1"/>
  <c r="C2389" i="1"/>
  <c r="D2388" i="1"/>
  <c r="C2388" i="1"/>
  <c r="D2387" i="1"/>
  <c r="C2387" i="1"/>
  <c r="D2386" i="1"/>
  <c r="C2386" i="1"/>
  <c r="D2385" i="1"/>
  <c r="C2385" i="1"/>
  <c r="D2384" i="1"/>
  <c r="C2384" i="1"/>
  <c r="D2383" i="1"/>
  <c r="C2383" i="1"/>
  <c r="D2382" i="1"/>
  <c r="C2382" i="1"/>
  <c r="D2381" i="1"/>
  <c r="C2381" i="1"/>
  <c r="D2380" i="1"/>
  <c r="C2380" i="1"/>
  <c r="D2379" i="1"/>
  <c r="C2379" i="1"/>
  <c r="D2378" i="1"/>
  <c r="C2378" i="1"/>
  <c r="D2377" i="1"/>
  <c r="C2377" i="1"/>
  <c r="D2376" i="1"/>
  <c r="C2376" i="1"/>
  <c r="D2375" i="1"/>
  <c r="C2375" i="1"/>
  <c r="D2374" i="1"/>
  <c r="C2374" i="1"/>
  <c r="D2373" i="1"/>
  <c r="C2373" i="1"/>
  <c r="D2372" i="1"/>
  <c r="C2372" i="1"/>
  <c r="D2371" i="1"/>
  <c r="C2371" i="1"/>
  <c r="D2370" i="1"/>
  <c r="C2370" i="1"/>
  <c r="D2369" i="1"/>
  <c r="C2369" i="1"/>
  <c r="D2368" i="1"/>
  <c r="C2368" i="1"/>
  <c r="D2367" i="1"/>
  <c r="C2367" i="1"/>
  <c r="D2366" i="1"/>
  <c r="C2366" i="1"/>
  <c r="D2365" i="1"/>
  <c r="C2365" i="1"/>
  <c r="D2364" i="1"/>
  <c r="C2364" i="1"/>
  <c r="D2363" i="1"/>
  <c r="C2363" i="1"/>
  <c r="D2362" i="1"/>
  <c r="C2362" i="1"/>
  <c r="D2361" i="1"/>
  <c r="C2361" i="1"/>
  <c r="D2360" i="1"/>
  <c r="C2360" i="1"/>
  <c r="D2359" i="1"/>
  <c r="C2359" i="1"/>
  <c r="D2358" i="1"/>
  <c r="C2358" i="1"/>
  <c r="D2357" i="1"/>
  <c r="C2357" i="1"/>
  <c r="D2356" i="1"/>
  <c r="C2356" i="1"/>
  <c r="D2355" i="1"/>
  <c r="C2355" i="1"/>
  <c r="D2354" i="1"/>
  <c r="C2354" i="1"/>
  <c r="D2353" i="1"/>
  <c r="C2353" i="1"/>
  <c r="D2352" i="1"/>
  <c r="C2352" i="1"/>
  <c r="D2351" i="1"/>
  <c r="C2351" i="1"/>
  <c r="D2350" i="1"/>
  <c r="C2350" i="1"/>
  <c r="D2349" i="1"/>
  <c r="C2349" i="1"/>
  <c r="D2348" i="1"/>
  <c r="C2348" i="1"/>
  <c r="D2347" i="1"/>
  <c r="C2347" i="1"/>
  <c r="D2346" i="1"/>
  <c r="C2346" i="1"/>
  <c r="D2345" i="1"/>
  <c r="C2345" i="1"/>
  <c r="D2344" i="1"/>
  <c r="C2344" i="1"/>
  <c r="D2343" i="1"/>
  <c r="C2343" i="1"/>
  <c r="D2342" i="1"/>
  <c r="C2342" i="1"/>
  <c r="D2341" i="1"/>
  <c r="C2341" i="1"/>
  <c r="D2340" i="1"/>
  <c r="C2340" i="1"/>
  <c r="D2339" i="1"/>
  <c r="C2339" i="1"/>
  <c r="D2338" i="1"/>
  <c r="C2338" i="1"/>
  <c r="D2337" i="1"/>
  <c r="C2337" i="1"/>
  <c r="D2336" i="1"/>
  <c r="C2336" i="1"/>
  <c r="D2335" i="1"/>
  <c r="C2335" i="1"/>
  <c r="D2334" i="1"/>
  <c r="C2334" i="1"/>
  <c r="D2333" i="1"/>
  <c r="C2333" i="1"/>
  <c r="D2332" i="1"/>
  <c r="C2332" i="1"/>
  <c r="D2331" i="1"/>
  <c r="C2331" i="1"/>
  <c r="D2330" i="1"/>
  <c r="C2330" i="1"/>
  <c r="D2329" i="1"/>
  <c r="C2329" i="1"/>
  <c r="D2328" i="1"/>
  <c r="C2328" i="1"/>
  <c r="D2327" i="1"/>
  <c r="C2327" i="1"/>
  <c r="D2326" i="1"/>
  <c r="C2326" i="1"/>
  <c r="D2325" i="1"/>
  <c r="C2325" i="1"/>
  <c r="D2324" i="1"/>
  <c r="C2324" i="1"/>
  <c r="D2323" i="1"/>
  <c r="C2323" i="1"/>
  <c r="D2322" i="1"/>
  <c r="C2322" i="1"/>
  <c r="D2321" i="1"/>
  <c r="C2321" i="1"/>
  <c r="D2320" i="1"/>
  <c r="C2320" i="1"/>
  <c r="D2319" i="1"/>
  <c r="C2319" i="1"/>
  <c r="D2318" i="1"/>
  <c r="C2318" i="1"/>
  <c r="D2317" i="1"/>
  <c r="C2317" i="1"/>
  <c r="D2316" i="1"/>
  <c r="C2316" i="1"/>
  <c r="D2315" i="1"/>
  <c r="C2315" i="1"/>
  <c r="D2314" i="1"/>
  <c r="C2314" i="1"/>
  <c r="D2313" i="1"/>
  <c r="C2313" i="1"/>
  <c r="D2312" i="1"/>
  <c r="C2312" i="1"/>
  <c r="D2311" i="1"/>
  <c r="C2311" i="1"/>
  <c r="D2310" i="1"/>
  <c r="C2310" i="1"/>
  <c r="D2309" i="1"/>
  <c r="C2309" i="1"/>
  <c r="D2308" i="1"/>
  <c r="C2308" i="1"/>
  <c r="D2307" i="1"/>
  <c r="C2307" i="1"/>
  <c r="D2306" i="1"/>
  <c r="C2306" i="1"/>
  <c r="D2305" i="1"/>
  <c r="C2305" i="1"/>
  <c r="D2304" i="1"/>
  <c r="C2304" i="1"/>
  <c r="D2303" i="1"/>
  <c r="C2303" i="1"/>
  <c r="D2302" i="1"/>
  <c r="C2302" i="1"/>
  <c r="D2301" i="1"/>
  <c r="C2301" i="1"/>
  <c r="D2300" i="1"/>
  <c r="C2300" i="1"/>
  <c r="D2299" i="1"/>
  <c r="C2299" i="1"/>
  <c r="D2298" i="1"/>
  <c r="C2298" i="1"/>
  <c r="D2297" i="1"/>
  <c r="C2297" i="1"/>
  <c r="D2296" i="1"/>
  <c r="C2296" i="1"/>
  <c r="D2295" i="1"/>
  <c r="C2295" i="1"/>
  <c r="D2294" i="1"/>
  <c r="C2294" i="1"/>
  <c r="D2293" i="1"/>
  <c r="C2293" i="1"/>
  <c r="D2292" i="1"/>
  <c r="C2292" i="1"/>
  <c r="D2291" i="1"/>
  <c r="C2291" i="1"/>
  <c r="D2290" i="1"/>
  <c r="C2290" i="1"/>
  <c r="D2289" i="1"/>
  <c r="C2289" i="1"/>
  <c r="D2288" i="1"/>
  <c r="C2288" i="1"/>
  <c r="D2287" i="1"/>
  <c r="C2287" i="1"/>
  <c r="D2286" i="1"/>
  <c r="C2286" i="1"/>
  <c r="D2285" i="1"/>
  <c r="C2285" i="1"/>
  <c r="D2284" i="1"/>
  <c r="C2284" i="1"/>
  <c r="D2283" i="1"/>
  <c r="C2283" i="1"/>
  <c r="D2282" i="1"/>
  <c r="C2282" i="1"/>
  <c r="D2281" i="1"/>
  <c r="C2281" i="1"/>
  <c r="D2280" i="1"/>
  <c r="C2280" i="1"/>
  <c r="D2279" i="1"/>
  <c r="C2279" i="1"/>
  <c r="D2278" i="1"/>
  <c r="C2278" i="1"/>
  <c r="D2277" i="1"/>
  <c r="C2277" i="1"/>
  <c r="D2276" i="1"/>
  <c r="C2276" i="1"/>
  <c r="D2275" i="1"/>
  <c r="C2275" i="1"/>
  <c r="D2274" i="1"/>
  <c r="C2274" i="1"/>
  <c r="D2273" i="1"/>
  <c r="C2273" i="1"/>
  <c r="D2272" i="1"/>
  <c r="C2272" i="1"/>
  <c r="D2271" i="1"/>
  <c r="C2271" i="1"/>
  <c r="D2270" i="1"/>
  <c r="C2270" i="1"/>
  <c r="D2269" i="1"/>
  <c r="C2269" i="1"/>
  <c r="D2268" i="1"/>
  <c r="C2268" i="1"/>
  <c r="D2267" i="1"/>
  <c r="C2267" i="1"/>
  <c r="D2266" i="1"/>
  <c r="C2266" i="1"/>
  <c r="D2265" i="1"/>
  <c r="C2265" i="1"/>
  <c r="D2264" i="1"/>
  <c r="C2264" i="1"/>
  <c r="D2263" i="1"/>
  <c r="C2263" i="1"/>
  <c r="D2262" i="1"/>
  <c r="C2262" i="1"/>
  <c r="D2261" i="1"/>
  <c r="C2261" i="1"/>
  <c r="D2260" i="1"/>
  <c r="C2260" i="1"/>
  <c r="D2259" i="1"/>
  <c r="C2259" i="1"/>
  <c r="D2258" i="1"/>
  <c r="C2258" i="1"/>
  <c r="D2257" i="1"/>
  <c r="C2257" i="1"/>
  <c r="D2256" i="1"/>
  <c r="C2256" i="1"/>
  <c r="D2255" i="1"/>
  <c r="C2255" i="1"/>
  <c r="D2254" i="1"/>
  <c r="C2254" i="1"/>
  <c r="D2253" i="1"/>
  <c r="C2253" i="1"/>
  <c r="D2252" i="1"/>
  <c r="C2252" i="1"/>
  <c r="D2251" i="1"/>
  <c r="C2251" i="1"/>
  <c r="D2250" i="1"/>
  <c r="C2250" i="1"/>
  <c r="D2249" i="1"/>
  <c r="C2249" i="1"/>
  <c r="D2248" i="1"/>
  <c r="C2248" i="1"/>
  <c r="D2247" i="1"/>
  <c r="C2247" i="1"/>
  <c r="D2246" i="1"/>
  <c r="C2246" i="1"/>
  <c r="D2245" i="1"/>
  <c r="C2245" i="1"/>
  <c r="D2244" i="1"/>
  <c r="C2244" i="1"/>
  <c r="D2243" i="1"/>
  <c r="C2243" i="1"/>
  <c r="D2242" i="1"/>
  <c r="C2242" i="1"/>
  <c r="D2241" i="1"/>
  <c r="C2241" i="1"/>
  <c r="D2240" i="1"/>
  <c r="C2240" i="1"/>
  <c r="D2239" i="1"/>
  <c r="C2239" i="1"/>
  <c r="D2238" i="1"/>
  <c r="C2238" i="1"/>
  <c r="D2237" i="1"/>
  <c r="C2237" i="1"/>
  <c r="D2236" i="1"/>
  <c r="C2236" i="1"/>
  <c r="D2235" i="1"/>
  <c r="C2235" i="1"/>
  <c r="D2234" i="1"/>
  <c r="C2234" i="1"/>
  <c r="D2233" i="1"/>
  <c r="C2233" i="1"/>
  <c r="D2232" i="1"/>
  <c r="C2232" i="1"/>
  <c r="D2231" i="1"/>
  <c r="C2231" i="1"/>
  <c r="D2230" i="1"/>
  <c r="C2230" i="1"/>
  <c r="D2229" i="1"/>
  <c r="C2229" i="1"/>
  <c r="D2228" i="1"/>
  <c r="C2228" i="1"/>
  <c r="D2227" i="1"/>
  <c r="C2227" i="1"/>
  <c r="D2226" i="1"/>
  <c r="C2226" i="1"/>
  <c r="D2225" i="1"/>
  <c r="C2225" i="1"/>
  <c r="D2224" i="1"/>
  <c r="C2224" i="1"/>
  <c r="D2223" i="1"/>
  <c r="C2223" i="1"/>
  <c r="D2222" i="1"/>
  <c r="C2222" i="1"/>
  <c r="D2221" i="1"/>
  <c r="C2221" i="1"/>
  <c r="D2220" i="1"/>
  <c r="C2220" i="1"/>
  <c r="D2219" i="1"/>
  <c r="C2219" i="1"/>
  <c r="D2218" i="1"/>
  <c r="C2218" i="1"/>
  <c r="D2217" i="1"/>
  <c r="C2217" i="1"/>
  <c r="D2216" i="1"/>
  <c r="C2216" i="1"/>
  <c r="D2215" i="1"/>
  <c r="C2215" i="1"/>
  <c r="D2214" i="1"/>
  <c r="C2214" i="1"/>
  <c r="D2213" i="1"/>
  <c r="C2213" i="1"/>
  <c r="D2212" i="1"/>
  <c r="C2212" i="1"/>
  <c r="D2211" i="1"/>
  <c r="C2211" i="1"/>
  <c r="D2210" i="1"/>
  <c r="C2210" i="1"/>
  <c r="D2209" i="1"/>
  <c r="C2209" i="1"/>
  <c r="D2208" i="1"/>
  <c r="C2208" i="1"/>
  <c r="D2207" i="1"/>
  <c r="C2207" i="1"/>
  <c r="D2206" i="1"/>
  <c r="C2206" i="1"/>
  <c r="D2205" i="1"/>
  <c r="C2205" i="1"/>
  <c r="D2204" i="1"/>
  <c r="C2204" i="1"/>
  <c r="D2203" i="1"/>
  <c r="C2203" i="1"/>
  <c r="D2202" i="1"/>
  <c r="C2202" i="1"/>
  <c r="D2201" i="1"/>
  <c r="C2201" i="1"/>
  <c r="D2200" i="1"/>
  <c r="C2200" i="1"/>
  <c r="D2199" i="1"/>
  <c r="C2199" i="1"/>
  <c r="D2198" i="1"/>
  <c r="C2198" i="1"/>
  <c r="D2197" i="1"/>
  <c r="C2197" i="1"/>
  <c r="D2196" i="1"/>
  <c r="C2196" i="1"/>
  <c r="D2195" i="1"/>
  <c r="C2195" i="1"/>
  <c r="D2194" i="1"/>
  <c r="C2194" i="1"/>
  <c r="D2193" i="1"/>
  <c r="C2193" i="1"/>
  <c r="D2192" i="1"/>
  <c r="C2192" i="1"/>
  <c r="D2191" i="1"/>
  <c r="C2191" i="1"/>
  <c r="D2190" i="1"/>
  <c r="C2190" i="1"/>
  <c r="D2189" i="1"/>
  <c r="C2189" i="1"/>
  <c r="D2188" i="1"/>
  <c r="C2188" i="1"/>
  <c r="D2187" i="1"/>
  <c r="C2187" i="1"/>
  <c r="D2186" i="1"/>
  <c r="C2186" i="1"/>
  <c r="D2185" i="1"/>
  <c r="C2185" i="1"/>
  <c r="D2184" i="1"/>
  <c r="C2184" i="1"/>
  <c r="D2183" i="1"/>
  <c r="C2183" i="1"/>
  <c r="D2182" i="1"/>
  <c r="C2182" i="1"/>
  <c r="D2181" i="1"/>
  <c r="C2181" i="1"/>
  <c r="D2180" i="1"/>
  <c r="C2180" i="1"/>
  <c r="D2179" i="1"/>
  <c r="C2179" i="1"/>
  <c r="D2178" i="1"/>
  <c r="C2178" i="1"/>
  <c r="D2177" i="1"/>
  <c r="C2177" i="1"/>
  <c r="D2176" i="1"/>
  <c r="C2176" i="1"/>
  <c r="D2175" i="1"/>
  <c r="C2175" i="1"/>
  <c r="D2174" i="1"/>
  <c r="C2174" i="1"/>
  <c r="D2173" i="1"/>
  <c r="C2173" i="1"/>
  <c r="D2172" i="1"/>
  <c r="C2172" i="1"/>
  <c r="D2171" i="1"/>
  <c r="C2171" i="1"/>
  <c r="D2170" i="1"/>
  <c r="C2170" i="1"/>
  <c r="D2169" i="1"/>
  <c r="C2169" i="1"/>
  <c r="D2168" i="1"/>
  <c r="C2168" i="1"/>
  <c r="D2167" i="1"/>
  <c r="C2167" i="1"/>
  <c r="D2166" i="1"/>
  <c r="C2166" i="1"/>
  <c r="D2165" i="1"/>
  <c r="C2165" i="1"/>
  <c r="D2164" i="1"/>
  <c r="C2164" i="1"/>
  <c r="D2163" i="1"/>
  <c r="C2163" i="1"/>
  <c r="D2162" i="1"/>
  <c r="C2162" i="1"/>
  <c r="D2161" i="1"/>
  <c r="C2161" i="1"/>
  <c r="D2160" i="1"/>
  <c r="C2160" i="1"/>
  <c r="D2159" i="1"/>
  <c r="C2159" i="1"/>
  <c r="D2158" i="1"/>
  <c r="C2158" i="1"/>
  <c r="D2157" i="1"/>
  <c r="C2157" i="1"/>
  <c r="D2156" i="1"/>
  <c r="C2156" i="1"/>
  <c r="D2155" i="1"/>
  <c r="C2155" i="1"/>
  <c r="D2154" i="1"/>
  <c r="C2154" i="1"/>
  <c r="D2153" i="1"/>
  <c r="C2153" i="1"/>
  <c r="D2152" i="1"/>
  <c r="C2152" i="1"/>
  <c r="D2151" i="1"/>
  <c r="C2151" i="1"/>
  <c r="D2150" i="1"/>
  <c r="C2150" i="1"/>
  <c r="D2149" i="1"/>
  <c r="C2149" i="1"/>
  <c r="D2148" i="1"/>
  <c r="C2148" i="1"/>
  <c r="D2147" i="1"/>
  <c r="C2147" i="1"/>
  <c r="D2146" i="1"/>
  <c r="C2146" i="1"/>
  <c r="D2145" i="1"/>
  <c r="C2145" i="1"/>
  <c r="D2144" i="1"/>
  <c r="C2144" i="1"/>
  <c r="D2143" i="1"/>
  <c r="C2143" i="1"/>
  <c r="D2142" i="1"/>
  <c r="C2142" i="1"/>
  <c r="D2141" i="1"/>
  <c r="C2141" i="1"/>
  <c r="D2140" i="1"/>
  <c r="C2140" i="1"/>
  <c r="D2139" i="1"/>
  <c r="C2139" i="1"/>
  <c r="D2138" i="1"/>
  <c r="C2138" i="1"/>
  <c r="D2137" i="1"/>
  <c r="C2137" i="1"/>
  <c r="D2136" i="1"/>
  <c r="C2136" i="1"/>
  <c r="D2135" i="1"/>
  <c r="C2135" i="1"/>
  <c r="D2134" i="1"/>
  <c r="C2134" i="1"/>
  <c r="D2133" i="1"/>
  <c r="C2133" i="1"/>
  <c r="D2132" i="1"/>
  <c r="C2132" i="1"/>
  <c r="D2131" i="1"/>
  <c r="C2131" i="1"/>
  <c r="D2130" i="1"/>
  <c r="C2130" i="1"/>
  <c r="D2129" i="1"/>
  <c r="C2129" i="1"/>
  <c r="D2128" i="1"/>
  <c r="C2128" i="1"/>
  <c r="D2127" i="1"/>
  <c r="C2127" i="1"/>
  <c r="D2126" i="1"/>
  <c r="C2126" i="1"/>
  <c r="D2125" i="1"/>
  <c r="C2125" i="1"/>
  <c r="D2124" i="1"/>
  <c r="C2124" i="1"/>
  <c r="D2123" i="1"/>
  <c r="C2123" i="1"/>
  <c r="D2122" i="1"/>
  <c r="C2122" i="1"/>
  <c r="D2121" i="1"/>
  <c r="C2121" i="1"/>
  <c r="D2120" i="1"/>
  <c r="C2120" i="1"/>
  <c r="D2119" i="1"/>
  <c r="C2119" i="1"/>
  <c r="D2118" i="1"/>
  <c r="C2118" i="1"/>
  <c r="D2117" i="1"/>
  <c r="C2117" i="1"/>
  <c r="D2116" i="1"/>
  <c r="C2116" i="1"/>
  <c r="D2115" i="1"/>
  <c r="C2115" i="1"/>
  <c r="D2114" i="1"/>
  <c r="C2114" i="1"/>
  <c r="D2113" i="1"/>
  <c r="C2113" i="1"/>
  <c r="D2112" i="1"/>
  <c r="C2112" i="1"/>
  <c r="D2111" i="1"/>
  <c r="C2111" i="1"/>
  <c r="D2110" i="1"/>
  <c r="C2110" i="1"/>
  <c r="D2109" i="1"/>
  <c r="C2109" i="1"/>
  <c r="D2108" i="1"/>
  <c r="C2108" i="1"/>
  <c r="D2107" i="1"/>
  <c r="C2107" i="1"/>
  <c r="D2106" i="1"/>
  <c r="C2106" i="1"/>
  <c r="D2105" i="1"/>
  <c r="C2105" i="1"/>
  <c r="D2104" i="1"/>
  <c r="C2104" i="1"/>
  <c r="D2103" i="1"/>
  <c r="C2103" i="1"/>
  <c r="D2102" i="1"/>
  <c r="C2102" i="1"/>
  <c r="D2101" i="1"/>
  <c r="C2101" i="1"/>
  <c r="D2100" i="1"/>
  <c r="C2100" i="1"/>
  <c r="D2099" i="1"/>
  <c r="C2099" i="1"/>
  <c r="D2098" i="1"/>
  <c r="C2098" i="1"/>
  <c r="D2097" i="1"/>
  <c r="C2097" i="1"/>
  <c r="D2096" i="1"/>
  <c r="C2096" i="1"/>
  <c r="D2095" i="1"/>
  <c r="C2095" i="1"/>
  <c r="D2094" i="1"/>
  <c r="C2094" i="1"/>
  <c r="D2093" i="1"/>
  <c r="C2093" i="1"/>
  <c r="D2092" i="1"/>
  <c r="C2092" i="1"/>
  <c r="D2091" i="1"/>
  <c r="C2091" i="1"/>
  <c r="D2090" i="1"/>
  <c r="C2090" i="1"/>
  <c r="D2089" i="1"/>
  <c r="C2089" i="1"/>
  <c r="D2088" i="1"/>
  <c r="C2088" i="1"/>
  <c r="D2087" i="1"/>
  <c r="C2087" i="1"/>
  <c r="D2086" i="1"/>
  <c r="C2086" i="1"/>
  <c r="D2085" i="1"/>
  <c r="C2085" i="1"/>
  <c r="D2084" i="1"/>
  <c r="C2084" i="1"/>
  <c r="D2083" i="1"/>
  <c r="C2083" i="1"/>
  <c r="D2082" i="1"/>
  <c r="C2082" i="1"/>
  <c r="D2081" i="1"/>
  <c r="C2081" i="1"/>
  <c r="D2080" i="1"/>
  <c r="C2080" i="1"/>
  <c r="D2079" i="1"/>
  <c r="C2079" i="1"/>
  <c r="D2078" i="1"/>
  <c r="C2078" i="1"/>
  <c r="D2077" i="1"/>
  <c r="C2077" i="1"/>
  <c r="D2076" i="1"/>
  <c r="C2076" i="1"/>
  <c r="D2075" i="1"/>
  <c r="C2075" i="1"/>
  <c r="D2074" i="1"/>
  <c r="C2074" i="1"/>
  <c r="D2073" i="1"/>
  <c r="C2073" i="1"/>
  <c r="D2072" i="1"/>
  <c r="C2072" i="1"/>
  <c r="D2071" i="1"/>
  <c r="C2071" i="1"/>
  <c r="D2070" i="1"/>
  <c r="C2070" i="1"/>
  <c r="D2069" i="1"/>
  <c r="C2069" i="1"/>
  <c r="D2068" i="1"/>
  <c r="C2068" i="1"/>
  <c r="D2067" i="1"/>
  <c r="C2067" i="1"/>
  <c r="D2066" i="1"/>
  <c r="C2066" i="1"/>
  <c r="D2065" i="1"/>
  <c r="C2065" i="1"/>
  <c r="D2064" i="1"/>
  <c r="C2064" i="1"/>
  <c r="D2063" i="1"/>
  <c r="C2063" i="1"/>
  <c r="D2062" i="1"/>
  <c r="C2062" i="1"/>
  <c r="D2061" i="1"/>
  <c r="C2061" i="1"/>
  <c r="D2060" i="1"/>
  <c r="C2060" i="1"/>
  <c r="D2059" i="1"/>
  <c r="C2059" i="1"/>
  <c r="D2058" i="1"/>
  <c r="C2058" i="1"/>
  <c r="D2057" i="1"/>
  <c r="C2057" i="1"/>
  <c r="D2056" i="1"/>
  <c r="C2056" i="1"/>
  <c r="D2055" i="1"/>
  <c r="C2055" i="1"/>
  <c r="D2054" i="1"/>
  <c r="C2054" i="1"/>
  <c r="D2053" i="1"/>
  <c r="C2053" i="1"/>
  <c r="D2052" i="1"/>
  <c r="C2052" i="1"/>
  <c r="D2051" i="1"/>
  <c r="C2051" i="1"/>
  <c r="D2050" i="1"/>
  <c r="C2050" i="1"/>
  <c r="D2049" i="1"/>
  <c r="C2049" i="1"/>
  <c r="D2048" i="1"/>
  <c r="C2048" i="1"/>
  <c r="D2047" i="1"/>
  <c r="C2047" i="1"/>
  <c r="D2046" i="1"/>
  <c r="C2046" i="1"/>
  <c r="D2045" i="1"/>
  <c r="C2045" i="1"/>
  <c r="D2044" i="1"/>
  <c r="C2044" i="1"/>
  <c r="D2043" i="1"/>
  <c r="C2043" i="1"/>
  <c r="D2042" i="1"/>
  <c r="C2042" i="1"/>
  <c r="D2041" i="1"/>
  <c r="C2041" i="1"/>
  <c r="D2040" i="1"/>
  <c r="C2040" i="1"/>
  <c r="D2039" i="1"/>
  <c r="C2039" i="1"/>
  <c r="D2038" i="1"/>
  <c r="C2038" i="1"/>
  <c r="D2037" i="1"/>
  <c r="C2037" i="1"/>
  <c r="D2036" i="1"/>
  <c r="C2036" i="1"/>
  <c r="D2035" i="1"/>
  <c r="C2035" i="1"/>
  <c r="D2034" i="1"/>
  <c r="C2034" i="1"/>
  <c r="D2033" i="1"/>
  <c r="C2033" i="1"/>
  <c r="D2032" i="1"/>
  <c r="C2032" i="1"/>
  <c r="D2031" i="1"/>
  <c r="C2031" i="1"/>
  <c r="D2030" i="1"/>
  <c r="C2030" i="1"/>
  <c r="D2029" i="1"/>
  <c r="C2029" i="1"/>
  <c r="D2028" i="1"/>
  <c r="C2028" i="1"/>
  <c r="D2027" i="1"/>
  <c r="C2027" i="1"/>
  <c r="D2026" i="1"/>
  <c r="C2026" i="1"/>
  <c r="D2025" i="1"/>
  <c r="C2025" i="1"/>
  <c r="D2024" i="1"/>
  <c r="C2024" i="1"/>
  <c r="D2023" i="1"/>
  <c r="C2023" i="1"/>
  <c r="D2022" i="1"/>
  <c r="C2022" i="1"/>
  <c r="D2021" i="1"/>
  <c r="C2021" i="1"/>
  <c r="D2020" i="1"/>
  <c r="C2020" i="1"/>
  <c r="D2019" i="1"/>
  <c r="C2019" i="1"/>
  <c r="D2018" i="1"/>
  <c r="C2018" i="1"/>
  <c r="D2017" i="1"/>
  <c r="C2017" i="1"/>
  <c r="D2016" i="1"/>
  <c r="C2016" i="1"/>
  <c r="D2015" i="1"/>
  <c r="C2015" i="1"/>
  <c r="D2014" i="1"/>
  <c r="C2014" i="1"/>
  <c r="D2013" i="1"/>
  <c r="C2013" i="1"/>
  <c r="D2012" i="1"/>
  <c r="C2012" i="1"/>
  <c r="D2011" i="1"/>
  <c r="C2011" i="1"/>
  <c r="D2010" i="1"/>
  <c r="C2010" i="1"/>
  <c r="D2009" i="1"/>
  <c r="C2009" i="1"/>
  <c r="D2008" i="1"/>
  <c r="C2008" i="1"/>
  <c r="D2007" i="1"/>
  <c r="C2007" i="1"/>
  <c r="D2006" i="1"/>
  <c r="C2006" i="1"/>
  <c r="D2005" i="1"/>
  <c r="C2005" i="1"/>
  <c r="D2004" i="1"/>
  <c r="C2004" i="1"/>
  <c r="D2003" i="1"/>
  <c r="C2003" i="1"/>
  <c r="D2002" i="1"/>
  <c r="C2002" i="1"/>
  <c r="D2001" i="1"/>
  <c r="C2001" i="1"/>
  <c r="D2000" i="1"/>
  <c r="C2000" i="1"/>
  <c r="D1999" i="1"/>
  <c r="C1999" i="1"/>
  <c r="D1998" i="1"/>
  <c r="C1998" i="1"/>
  <c r="D1997" i="1"/>
  <c r="C1997" i="1"/>
  <c r="D1996" i="1"/>
  <c r="C1996" i="1"/>
  <c r="D1995" i="1"/>
  <c r="C1995" i="1"/>
  <c r="D1994" i="1"/>
  <c r="C1994" i="1"/>
  <c r="D1993" i="1"/>
  <c r="C1993" i="1"/>
  <c r="D1992" i="1"/>
  <c r="C1992" i="1"/>
  <c r="D1991" i="1"/>
  <c r="C1991" i="1"/>
  <c r="D1990" i="1"/>
  <c r="C1990" i="1"/>
  <c r="D1989" i="1"/>
  <c r="C1989" i="1"/>
  <c r="D1988" i="1"/>
  <c r="C1988" i="1"/>
  <c r="D1987" i="1"/>
  <c r="C1987" i="1"/>
  <c r="D1986" i="1"/>
  <c r="C1986" i="1"/>
  <c r="D1985" i="1"/>
  <c r="C1985" i="1"/>
  <c r="D1984" i="1"/>
  <c r="C1984" i="1"/>
  <c r="D1983" i="1"/>
  <c r="C1983" i="1"/>
  <c r="D1982" i="1"/>
  <c r="C1982" i="1"/>
  <c r="D1981" i="1"/>
  <c r="C1981" i="1"/>
  <c r="D1980" i="1"/>
  <c r="C1980" i="1"/>
  <c r="D1979" i="1"/>
  <c r="C1979" i="1"/>
  <c r="D1978" i="1"/>
  <c r="C1978" i="1"/>
  <c r="D1977" i="1"/>
  <c r="C1977" i="1"/>
  <c r="D1976" i="1"/>
  <c r="C1976" i="1"/>
  <c r="D1975" i="1"/>
  <c r="C1975" i="1"/>
  <c r="D1974" i="1"/>
  <c r="C1974" i="1"/>
  <c r="D1973" i="1"/>
  <c r="C1973" i="1"/>
  <c r="D1972" i="1"/>
  <c r="C1972" i="1"/>
  <c r="D1971" i="1"/>
  <c r="C1971" i="1"/>
  <c r="D1970" i="1"/>
  <c r="C1970" i="1"/>
  <c r="D1969" i="1"/>
  <c r="C1969" i="1"/>
  <c r="D1968" i="1"/>
  <c r="C1968" i="1"/>
  <c r="D1967" i="1"/>
  <c r="C1967" i="1"/>
  <c r="D1966" i="1"/>
  <c r="C1966" i="1"/>
  <c r="D1965" i="1"/>
  <c r="C1965" i="1"/>
  <c r="D1964" i="1"/>
  <c r="C1964" i="1"/>
  <c r="D1963" i="1"/>
  <c r="C1963" i="1"/>
  <c r="D1962" i="1"/>
  <c r="C1962" i="1"/>
  <c r="D1961" i="1"/>
  <c r="C1961" i="1"/>
  <c r="D1960" i="1"/>
  <c r="C1960" i="1"/>
  <c r="D1959" i="1"/>
  <c r="C1959" i="1"/>
  <c r="D1958" i="1"/>
  <c r="C1958" i="1"/>
  <c r="D1957" i="1"/>
  <c r="C1957" i="1"/>
  <c r="D1956" i="1"/>
  <c r="C1956" i="1"/>
  <c r="D1955" i="1"/>
  <c r="C1955" i="1"/>
  <c r="D1954" i="1"/>
  <c r="C1954" i="1"/>
  <c r="D1953" i="1"/>
  <c r="C1953" i="1"/>
  <c r="D1952" i="1"/>
  <c r="C1952" i="1"/>
  <c r="D1951" i="1"/>
  <c r="C1951" i="1"/>
  <c r="D1950" i="1"/>
  <c r="C1950" i="1"/>
  <c r="D1949" i="1"/>
  <c r="C1949" i="1"/>
  <c r="D1948" i="1"/>
  <c r="C1948" i="1"/>
  <c r="D1947" i="1"/>
  <c r="C1947" i="1"/>
  <c r="D1946" i="1"/>
  <c r="C1946" i="1"/>
  <c r="D1945" i="1"/>
  <c r="C1945" i="1"/>
  <c r="D1944" i="1"/>
  <c r="C1944" i="1"/>
  <c r="D1943" i="1"/>
  <c r="C1943" i="1"/>
  <c r="D1942" i="1"/>
  <c r="C1942" i="1"/>
  <c r="D1941" i="1"/>
  <c r="C1941" i="1"/>
  <c r="D1940" i="1"/>
  <c r="C1940" i="1"/>
  <c r="D1939" i="1"/>
  <c r="C1939" i="1"/>
  <c r="D1938" i="1"/>
  <c r="C1938" i="1"/>
  <c r="D1937" i="1"/>
  <c r="C1937" i="1"/>
  <c r="D1936" i="1"/>
  <c r="C1936" i="1"/>
  <c r="D1935" i="1"/>
  <c r="C1935" i="1"/>
  <c r="D1934" i="1"/>
  <c r="C1934" i="1"/>
  <c r="D1933" i="1"/>
  <c r="C1933" i="1"/>
  <c r="D1932" i="1"/>
  <c r="C1932" i="1"/>
  <c r="D1931" i="1"/>
  <c r="C1931" i="1"/>
  <c r="D1930" i="1"/>
  <c r="C1930" i="1"/>
  <c r="D1929" i="1"/>
  <c r="C1929" i="1"/>
  <c r="D1928" i="1"/>
  <c r="C1928" i="1"/>
  <c r="D1927" i="1"/>
  <c r="C1927" i="1"/>
  <c r="D1926" i="1"/>
  <c r="C1926" i="1"/>
  <c r="D1925" i="1"/>
  <c r="C1925" i="1"/>
  <c r="D1924" i="1"/>
  <c r="C1924" i="1"/>
  <c r="D1923" i="1"/>
  <c r="C1923" i="1"/>
  <c r="D1922" i="1"/>
  <c r="C1922" i="1"/>
  <c r="D1921" i="1"/>
  <c r="C1921" i="1"/>
  <c r="D1920" i="1"/>
  <c r="C1920" i="1"/>
  <c r="D1919" i="1"/>
  <c r="C1919" i="1"/>
  <c r="D1918" i="1"/>
  <c r="C1918" i="1"/>
  <c r="D1917" i="1"/>
  <c r="C1917" i="1"/>
  <c r="D1916" i="1"/>
  <c r="C1916" i="1"/>
  <c r="D1915" i="1"/>
  <c r="C1915" i="1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<sst xmlns="http://schemas.openxmlformats.org/spreadsheetml/2006/main" count="190500" uniqueCount="10532">
  <si>
    <t>Employee</t>
  </si>
  <si>
    <t>Account Number</t>
  </si>
  <si>
    <t>BRANCH</t>
  </si>
  <si>
    <t>CASH CREDIT</t>
  </si>
  <si>
    <t>Invoice Number</t>
  </si>
  <si>
    <t>Item Number</t>
  </si>
  <si>
    <t>Product Value (excluding VAT)</t>
  </si>
  <si>
    <t>Total Commission Value</t>
  </si>
  <si>
    <t>Total Commission %</t>
  </si>
  <si>
    <t>Item Delivery Date</t>
  </si>
  <si>
    <t>Item Description</t>
  </si>
  <si>
    <t>Item Description 2</t>
  </si>
  <si>
    <t>Commission Type</t>
  </si>
  <si>
    <t>Delivery Type</t>
  </si>
  <si>
    <t>Product Category</t>
  </si>
  <si>
    <t>Contract Number</t>
  </si>
  <si>
    <t>Roderick Glasgow</t>
  </si>
  <si>
    <t>5107C0</t>
  </si>
  <si>
    <t>MASTERTECH MTM24I1FW25 24000 B</t>
  </si>
  <si>
    <t xml:space="preserve">TU INVERTER AIR CONDITIONER R410A            </t>
  </si>
  <si>
    <t>D</t>
  </si>
  <si>
    <t>Major White</t>
  </si>
  <si>
    <t>DT</t>
  </si>
  <si>
    <t xml:space="preserve">SERVICE CHARGE           </t>
  </si>
  <si>
    <t xml:space="preserve">Category90 </t>
  </si>
  <si>
    <t>Rhonda Peters</t>
  </si>
  <si>
    <t>52522E</t>
  </si>
  <si>
    <t>LANDRANGER LRTR20HP40 TREADMIL</t>
  </si>
  <si>
    <t xml:space="preserve">L W MANUAL INCLINE 3LVLS 2 0HP               </t>
  </si>
  <si>
    <t>Small Appliances</t>
  </si>
  <si>
    <t>Rhea Graham</t>
  </si>
  <si>
    <t>MABE MDF25EYRCFS MDF25EYRCFS B</t>
  </si>
  <si>
    <t xml:space="preserve">OTTOM FREEZER 25CUFT R600A                   </t>
  </si>
  <si>
    <t>Crystal  George</t>
  </si>
  <si>
    <t>5107FD</t>
  </si>
  <si>
    <t>LG VX242C1 NKP1 24K BTU INVERT</t>
  </si>
  <si>
    <t xml:space="preserve">ER AIR CONDITIONER R410A                     </t>
  </si>
  <si>
    <t>Chioke Bateau</t>
  </si>
  <si>
    <t>WHIRLPOOL 8MWTW2224WJM AUTOMAT</t>
  </si>
  <si>
    <t xml:space="preserve">ICA WASHING MACHINE 22KG 8 CICLES AGITAT     </t>
  </si>
  <si>
    <t>3040C7</t>
  </si>
  <si>
    <t>WHIRLPOOL 7MWED22TLRW TOP LOAD</t>
  </si>
  <si>
    <t xml:space="preserve"> ELECTRIC DRYER 22KG                         </t>
  </si>
  <si>
    <t>FRIGIDAIRE FWIB22T4EBFUG AUTOM</t>
  </si>
  <si>
    <t xml:space="preserve">ATIC WASHING MACHINE 22KG TOP LOAD GRAY      </t>
  </si>
  <si>
    <t>Prabhudai Seeramlal</t>
  </si>
  <si>
    <t>LHT36E</t>
  </si>
  <si>
    <t>GLADIOLA GREY GLADIOLA 4PC LIV</t>
  </si>
  <si>
    <t xml:space="preserve">ING ROOM SET RUSTIC GREY                     </t>
  </si>
  <si>
    <t>Lounge</t>
  </si>
  <si>
    <t>Rickie Ramphally</t>
  </si>
  <si>
    <t>WHIRLPOOL WGD4815EW 7. CU FT G</t>
  </si>
  <si>
    <t xml:space="preserve">AS DRYER 110 60                              </t>
  </si>
  <si>
    <t>Alan Mongroo</t>
  </si>
  <si>
    <t>10921A</t>
  </si>
  <si>
    <t>TCL 65P7K 65P QLED UHD 4K SMAR</t>
  </si>
  <si>
    <t xml:space="preserve">T TV                                         </t>
  </si>
  <si>
    <t>Vision</t>
  </si>
  <si>
    <t>3221CE</t>
  </si>
  <si>
    <t xml:space="preserve">MABE EM7658BFIN3 76 CM 30INCH </t>
  </si>
  <si>
    <t xml:space="preserve">6 BURNER GAS STOVE  BLACK                    </t>
  </si>
  <si>
    <t>3150F5</t>
  </si>
  <si>
    <t>MABE CHM7PPL0 CHEST FREEZER 7C</t>
  </si>
  <si>
    <t xml:space="preserve">UFT R600A                                    </t>
  </si>
  <si>
    <t>BL442</t>
  </si>
  <si>
    <t>NOCTURNE NOCTURNEM466 46 X 6 F</t>
  </si>
  <si>
    <t xml:space="preserve">OAM MATTRESS                                 </t>
  </si>
  <si>
    <t>Bedding</t>
  </si>
  <si>
    <t>Meera Rampersad</t>
  </si>
  <si>
    <t xml:space="preserve">BLACK AND DECKER BDA146LAS 15 </t>
  </si>
  <si>
    <t xml:space="preserve">CUFT SILVER 2DR FRIDGE R600A                 </t>
  </si>
  <si>
    <t>Dixie-Ann Joseph</t>
  </si>
  <si>
    <t>WHIRLPOOL LWFR7200S 76 CM 30IN</t>
  </si>
  <si>
    <t xml:space="preserve">CH 6 BURNER GAS STOVE                        </t>
  </si>
  <si>
    <t>ROSALIND ALI</t>
  </si>
  <si>
    <t>BMT3B1</t>
  </si>
  <si>
    <t>SLEEP ON IT 1504-TWIN SLEEP ON</t>
  </si>
  <si>
    <t xml:space="preserve"> IT BACK SUPPORT FIRM TWIN MATTRESS 3FTX     </t>
  </si>
  <si>
    <t>Shanta Hanooman-Phillip</t>
  </si>
  <si>
    <t>WHIRLPOOL WED4815EW 7.0 CF  DR</t>
  </si>
  <si>
    <t xml:space="preserve">YER                                          </t>
  </si>
  <si>
    <t>BMT379</t>
  </si>
  <si>
    <t>SERTA SERTASSPTOPQM SERTA SPIN</t>
  </si>
  <si>
    <t xml:space="preserve">APEDIC 2024 SUPER PTOP ALOE VERA COMFORT     </t>
  </si>
  <si>
    <t>BNT0BB</t>
  </si>
  <si>
    <t xml:space="preserve">SERTA SERTA2024BASE8INQ SERTA </t>
  </si>
  <si>
    <t xml:space="preserve">2024 QUEEN BASE 8IN                          </t>
  </si>
  <si>
    <t>Lydia Duprey</t>
  </si>
  <si>
    <t>BLT0E4</t>
  </si>
  <si>
    <t>SEALY SNITE II SEALY SILENT NI</t>
  </si>
  <si>
    <t xml:space="preserve">TE II FIRM DOUBLE MATTRESS                   </t>
  </si>
  <si>
    <t>Charlotte Richardson</t>
  </si>
  <si>
    <t>SAMSUNG UN75U8000FPXPA 75P SMA</t>
  </si>
  <si>
    <t xml:space="preserve">RT TV 4K UHD                                 </t>
  </si>
  <si>
    <t>Andrea  Simeon (Temp)</t>
  </si>
  <si>
    <t>BMT382</t>
  </si>
  <si>
    <t xml:space="preserve">SERTA SERTAICETGQM SERTA 2024 </t>
  </si>
  <si>
    <t xml:space="preserve">ICOLLECTION ETOP GEL INFUSED QUEEN MATT      </t>
  </si>
  <si>
    <t>CLT2CF</t>
  </si>
  <si>
    <t>JENA 0304A-CH JENA CHEST 4 DRA</t>
  </si>
  <si>
    <t xml:space="preserve">WERS                                         </t>
  </si>
  <si>
    <t>Bedroom</t>
  </si>
  <si>
    <t>CNT354</t>
  </si>
  <si>
    <t xml:space="preserve">JENA 0304A-DR/MR JENA DRESSER </t>
  </si>
  <si>
    <t xml:space="preserve">AND MIRROR                                   </t>
  </si>
  <si>
    <t>Neikita Bomparte</t>
  </si>
  <si>
    <t>5107FA</t>
  </si>
  <si>
    <t>MASTERTECH MTM12I1HW25 12000 B</t>
  </si>
  <si>
    <t>Latoya  Vialva (Temp)</t>
  </si>
  <si>
    <t>30112A</t>
  </si>
  <si>
    <t>WHIRLPOOL 8MWTW2024MJM AUTOMAT</t>
  </si>
  <si>
    <t xml:space="preserve">IC WASHER 20KG TOP LOAD 12 CYCLES 4 KNOB     </t>
  </si>
  <si>
    <t>Aleah Harrynarine</t>
  </si>
  <si>
    <t>BLT0E5</t>
  </si>
  <si>
    <t>SEALY SNITE2 SEALY SILENT NITE</t>
  </si>
  <si>
    <t xml:space="preserve"> II FIRM QUEEN MATTRESS                      </t>
  </si>
  <si>
    <t>Khoda Ettienne</t>
  </si>
  <si>
    <t>WHIRLPOOL LWF7419D 76 CM 30INC</t>
  </si>
  <si>
    <t xml:space="preserve">H 6 BURNER GAS STOVE                         </t>
  </si>
  <si>
    <t>Michelle  Toussaint Smart</t>
  </si>
  <si>
    <t>MABE RMP410YKU 15 CU FT REFRIG</t>
  </si>
  <si>
    <t xml:space="preserve">ERATOR ST STEEL R600A                        </t>
  </si>
  <si>
    <t>ADMIN1</t>
  </si>
  <si>
    <t xml:space="preserve">ADMIN FEE                </t>
  </si>
  <si>
    <t xml:space="preserve">ADMIN FEES                              </t>
  </si>
  <si>
    <t>Reann Smith</t>
  </si>
  <si>
    <t>1081FC</t>
  </si>
  <si>
    <t>TCL V55V6C-A UHD 4K FLAT LED A</t>
  </si>
  <si>
    <t xml:space="preserve">NDROID 55P GOOGLE TV BLACK                   </t>
  </si>
  <si>
    <t>50418A</t>
  </si>
  <si>
    <t>BLACK AND DECKER PR100SD MULTI</t>
  </si>
  <si>
    <t xml:space="preserve">COOKER PRESSURE COOKER                       </t>
  </si>
  <si>
    <t>50423C</t>
  </si>
  <si>
    <t xml:space="preserve">MASTERTECH MTTBPR328 ELECTRIC </t>
  </si>
  <si>
    <t xml:space="preserve">PRESSURE COOKER 6 QT                         </t>
  </si>
  <si>
    <t>C</t>
  </si>
  <si>
    <t>MASTERTECH MTD201AGCE 0.7 CU F</t>
  </si>
  <si>
    <t xml:space="preserve">T MICROWAVE SILVER                           </t>
  </si>
  <si>
    <t>BLT0FD</t>
  </si>
  <si>
    <t>SLEEP ON IT 1416-FULL SLEEP ON</t>
  </si>
  <si>
    <t xml:space="preserve"> IT GOLD PILLOWTOP FULL 4X6 INCH FOAM MA     </t>
  </si>
  <si>
    <t>Carrie Henry</t>
  </si>
  <si>
    <t>5060D5</t>
  </si>
  <si>
    <t>NINJA NC501 SILVER 11 IN 1 FUN</t>
  </si>
  <si>
    <t xml:space="preserve">CTIONS 5 ADDITIONAL PROGRAMS 0 7             </t>
  </si>
  <si>
    <t>32617E</t>
  </si>
  <si>
    <t>WESTINGHOUSE WKMWW3034 WESTING</t>
  </si>
  <si>
    <t xml:space="preserve">HOUSE 11 CU FT DIGITAL MICROWAVE MIRROR      </t>
  </si>
  <si>
    <t>BNT0BA</t>
  </si>
  <si>
    <t xml:space="preserve">SERTA SERTA2024BASE8INF SERTA </t>
  </si>
  <si>
    <t xml:space="preserve">2024 FULL BASE 8IN                           </t>
  </si>
  <si>
    <t>45908D</t>
  </si>
  <si>
    <t>SAMSUNG SM-A075MZKDGTO CEL A07</t>
  </si>
  <si>
    <t xml:space="preserve">  BLACK  4 64G                               </t>
  </si>
  <si>
    <t>Business Equipment</t>
  </si>
  <si>
    <t>Farida Hosainie</t>
  </si>
  <si>
    <t>Alicia Andrews Joefield</t>
  </si>
  <si>
    <t>Alana James</t>
  </si>
  <si>
    <t>Gissell Taylor</t>
  </si>
  <si>
    <t>3010C9</t>
  </si>
  <si>
    <t>MABE WMA71214CBEB0 21 KG TOP L</t>
  </si>
  <si>
    <t xml:space="preserve">OAD WASHER                                   </t>
  </si>
  <si>
    <t>Akin Pierre</t>
  </si>
  <si>
    <t>LG VS25BJNK 24 CU FT SIDE BY S</t>
  </si>
  <si>
    <t xml:space="preserve">IDE REFRIGERATOR R600A                       </t>
  </si>
  <si>
    <t>3112A8</t>
  </si>
  <si>
    <t>MABE RMA230PVMRE1 9CU FT FRIDG</t>
  </si>
  <si>
    <t xml:space="preserve">E SILVER R600A                               </t>
  </si>
  <si>
    <t>Natasha Scott-Babb</t>
  </si>
  <si>
    <t>BAT017</t>
  </si>
  <si>
    <t>DAISY HS2101S-HS2021S DAISY ME</t>
  </si>
  <si>
    <t xml:space="preserve">TAL TWIN BEDFRAME                            </t>
  </si>
  <si>
    <t>Richard Anthony</t>
  </si>
  <si>
    <t>TCL 43S5K-A FHD FLAT QLED ANDR</t>
  </si>
  <si>
    <t xml:space="preserve">OID 43IN GOOGLE TV BLACK                     </t>
  </si>
  <si>
    <t>BNT00012</t>
  </si>
  <si>
    <t>ALLNITE ANU D46 ALLNITE UNIVER</t>
  </si>
  <si>
    <t xml:space="preserve">SAL DOUBLE BASE                              </t>
  </si>
  <si>
    <t>SAMSUNG SM-A165MLGDGTO SAMSUNG</t>
  </si>
  <si>
    <t xml:space="preserve">A164GB 128GB LIGHT GREEN                     </t>
  </si>
  <si>
    <t>Alicia Russell</t>
  </si>
  <si>
    <t>40202C</t>
  </si>
  <si>
    <t>HEWLETT PACKARD 1F3Y2A HP SMAR</t>
  </si>
  <si>
    <t xml:space="preserve">T TANK 580 W                                 </t>
  </si>
  <si>
    <t>PCs &amp; Notebooks</t>
  </si>
  <si>
    <t>Natalia Taylor (Temp)</t>
  </si>
  <si>
    <t>BLT0F9</t>
  </si>
  <si>
    <t>SLEEP ON IT 1434-KING SOI COMF</t>
  </si>
  <si>
    <t xml:space="preserve">ORT ORTHO PILLOW TOP KING MATTRESS 6FT X     </t>
  </si>
  <si>
    <t>BLT00009</t>
  </si>
  <si>
    <t>ALLNITE ANCE Q50 ALLNITE CLASS</t>
  </si>
  <si>
    <t xml:space="preserve">IC ETOP QUEEN MATTRESS                       </t>
  </si>
  <si>
    <t>BET016</t>
  </si>
  <si>
    <t xml:space="preserve">LEE LF2204C LEE DOUBLE DOUBLE </t>
  </si>
  <si>
    <t xml:space="preserve">METAL BUNK BED                               </t>
  </si>
  <si>
    <t>BMT3AE</t>
  </si>
  <si>
    <t>SLEEP ON IT 1526-KING SLEEP ON</t>
  </si>
  <si>
    <t xml:space="preserve"> IT BACK SUPPORT PILLOW TOP KING MATTRES     </t>
  </si>
  <si>
    <t>BNT0C8</t>
  </si>
  <si>
    <t>SLEEP ON IT 1564-KING SLEEP ON</t>
  </si>
  <si>
    <t xml:space="preserve"> IT KING DIVAN BASE 6FT X 6FT X 8IN 2025     </t>
  </si>
  <si>
    <t>CHT022</t>
  </si>
  <si>
    <t xml:space="preserve">SATURN B63 SATURN B63 6 DOORS </t>
  </si>
  <si>
    <t xml:space="preserve">WARDROBE                                     </t>
  </si>
  <si>
    <t>DRT0D9</t>
  </si>
  <si>
    <t xml:space="preserve">POLANCO ERVA90 FRENEG KITCHEN </t>
  </si>
  <si>
    <t xml:space="preserve">UNIT FREIJO BLACK 90 CM                      </t>
  </si>
  <si>
    <t>Dining Room</t>
  </si>
  <si>
    <t>CHT01B</t>
  </si>
  <si>
    <t>BENSON BE15 BENSON 6 DOORS WAR</t>
  </si>
  <si>
    <t xml:space="preserve">DROBE                                        </t>
  </si>
  <si>
    <t>SHT129</t>
  </si>
  <si>
    <t xml:space="preserve">DUETTO D182-WHITE DUETTO SHOW </t>
  </si>
  <si>
    <t xml:space="preserve">RACK WHITE                                   </t>
  </si>
  <si>
    <t>Occasional/Misc.</t>
  </si>
  <si>
    <t>Margaret  Antoine</t>
  </si>
  <si>
    <t>3221CF</t>
  </si>
  <si>
    <t xml:space="preserve">MABE EM7659BFIS3 76 CM 30INCH </t>
  </si>
  <si>
    <t xml:space="preserve">6 BURNER GAS STOVE  SILVER                   </t>
  </si>
  <si>
    <t>BLT0F8</t>
  </si>
  <si>
    <t>SLEEP ON IT 1434-QUEEN SOI COM</t>
  </si>
  <si>
    <t xml:space="preserve">FORT ORTHO PILLOW TOP QUEEN MATTRESS 5FT     </t>
  </si>
  <si>
    <t>R1Q0A1</t>
  </si>
  <si>
    <t>NEXXT NHP-D610 WIFI SURGE PROT</t>
  </si>
  <si>
    <t xml:space="preserve">ECTOR                                        </t>
  </si>
  <si>
    <t>Radioshack</t>
  </si>
  <si>
    <t>Danragee Roodalsingh</t>
  </si>
  <si>
    <t>45908B</t>
  </si>
  <si>
    <t>SAMSUNG SM-A075MZKGGTO SAMSUNG</t>
  </si>
  <si>
    <t xml:space="preserve">  A07 4 128GB LTE BLACK DUAL SIM             </t>
  </si>
  <si>
    <t>R97001</t>
  </si>
  <si>
    <t>RADIO SHACK 1606022 FIXED TV R</t>
  </si>
  <si>
    <t xml:space="preserve">ACK 37 80 INCHES                             </t>
  </si>
  <si>
    <t>4210C4</t>
  </si>
  <si>
    <t>HEWLETT PACKARD HP 250 G10 NOT</t>
  </si>
  <si>
    <t xml:space="preserve">EBOOK PC 15IN 16 GB RAM 512 SSD I5 1334U     </t>
  </si>
  <si>
    <t>Liston Ramkissoon</t>
  </si>
  <si>
    <t>3010F3</t>
  </si>
  <si>
    <t>SAMSUNG WA19T7G6DWWCXD 19KG IN</t>
  </si>
  <si>
    <t xml:space="preserve">VERTER TOP LOAD WASHER                       </t>
  </si>
  <si>
    <t>Jenniffer Roberts</t>
  </si>
  <si>
    <t>Jenniah Clement</t>
  </si>
  <si>
    <t>Tricia-Paige Ross</t>
  </si>
  <si>
    <t>CC0017</t>
  </si>
  <si>
    <t>QUATTRO WER RP2423 NATCR WEMBL</t>
  </si>
  <si>
    <t xml:space="preserve">EY 4 DOOR 2 DRAWER WARDROBE                  </t>
  </si>
  <si>
    <t>Sasha Ali-Sookdeo</t>
  </si>
  <si>
    <t>BLT0E8</t>
  </si>
  <si>
    <t>SEALY SNITE 5 SEALY SILENT NIT</t>
  </si>
  <si>
    <t xml:space="preserve">E II EUROTOP QUEEN MATTRESS                  </t>
  </si>
  <si>
    <t>Deniesha  Renne-Browne</t>
  </si>
  <si>
    <t>Yvette Rampersad</t>
  </si>
  <si>
    <t>50423B</t>
  </si>
  <si>
    <t>MASTERTECH MTTPTO858 FRENCH DO</t>
  </si>
  <si>
    <t xml:space="preserve">OR AIR FRY OVEN 6 SLICES                     </t>
  </si>
  <si>
    <t>DEE02</t>
  </si>
  <si>
    <t>Electrical Discount Promo</t>
  </si>
  <si>
    <t xml:space="preserve">Electrical Discount Promotions          </t>
  </si>
  <si>
    <t xml:space="preserve">DiscountCategory38 </t>
  </si>
  <si>
    <t>SET8A2</t>
  </si>
  <si>
    <t>RTA MGM 9874 ARLET COFFEE TABL</t>
  </si>
  <si>
    <t xml:space="preserve">E WITH TWO DRAWERS COLOR SMOKE AND MACAD     </t>
  </si>
  <si>
    <t>10612F</t>
  </si>
  <si>
    <t>TCL 32S5K-A FHD FLAT QLED ANDR</t>
  </si>
  <si>
    <t xml:space="preserve">OID 32IN GOOGLE TV BLACK                     </t>
  </si>
  <si>
    <t>42207D</t>
  </si>
  <si>
    <t xml:space="preserve">DELL DELL INSPIRON 15250 CORE </t>
  </si>
  <si>
    <t xml:space="preserve">CI3 1005G1 8GB 512SSD 15 IN                  </t>
  </si>
  <si>
    <t>Kadisha Marshall</t>
  </si>
  <si>
    <t>1060F9</t>
  </si>
  <si>
    <t>TCL 32S5400AFA 32IN FHD ANDROI</t>
  </si>
  <si>
    <t xml:space="preserve">D TV SMART                                   </t>
  </si>
  <si>
    <t>R1703C</t>
  </si>
  <si>
    <t>RADIO SHACK 4001942 TOWER SPEA</t>
  </si>
  <si>
    <t xml:space="preserve">KER 2X10 30000RMS WITH LIGHTS FM AND REC     </t>
  </si>
  <si>
    <t>EVELYN LINDSAY</t>
  </si>
  <si>
    <t>Limahl Theodore</t>
  </si>
  <si>
    <t>Terms Type</t>
  </si>
  <si>
    <t>BST17C</t>
  </si>
  <si>
    <t>RESTONIC 6555 RESTONIC SWEET S</t>
  </si>
  <si>
    <t xml:space="preserve">LUMBER PILLOW QUEEN                          </t>
  </si>
  <si>
    <t>Shellise  Spencer</t>
  </si>
  <si>
    <t>PROFORM PFTL38825 TREADMILL PR</t>
  </si>
  <si>
    <t xml:space="preserve">OFORM SPORT                                  </t>
  </si>
  <si>
    <t>Leann Sutherland</t>
  </si>
  <si>
    <t>Kendra Felix</t>
  </si>
  <si>
    <t>LASKO 1820 18  ADJUSTABLE PEDE</t>
  </si>
  <si>
    <t xml:space="preserve">STAL FAN WHITE                               </t>
  </si>
  <si>
    <t>Product</t>
  </si>
  <si>
    <t>Brittany Persad</t>
  </si>
  <si>
    <t>5130BA</t>
  </si>
  <si>
    <t xml:space="preserve">MASTERTECH MTTBTFN151 36 INCH </t>
  </si>
  <si>
    <t xml:space="preserve">TOWER FAN 40 W 3 SPEEDS                      </t>
  </si>
  <si>
    <t>Sayiesa Simon</t>
  </si>
  <si>
    <t>DFE01</t>
  </si>
  <si>
    <t>Furniture Discount Promot</t>
  </si>
  <si>
    <t xml:space="preserve">Furniture Discount Promotions           </t>
  </si>
  <si>
    <t xml:space="preserve">DiscountCategory88 </t>
  </si>
  <si>
    <t>DFE02</t>
  </si>
  <si>
    <t>50924B</t>
  </si>
  <si>
    <t xml:space="preserve">BLACK AND DECKER BL0876-4BDLA </t>
  </si>
  <si>
    <t xml:space="preserve">ICE CRUSH BLENDER                            </t>
  </si>
  <si>
    <t>Kissmattee Sookdeo</t>
  </si>
  <si>
    <t>Nokomis  Andrews</t>
  </si>
  <si>
    <t>LRT57D</t>
  </si>
  <si>
    <t>GABBY GABBYBLUE CHAISE LOUNGER</t>
  </si>
  <si>
    <t xml:space="preserve"> SECTIONAL                                   </t>
  </si>
  <si>
    <t>4210C3</t>
  </si>
  <si>
    <t>HEWLETT PACKARD AL2R3AT 15IN 1</t>
  </si>
  <si>
    <t xml:space="preserve">6 GB RAM 512 SSD R5 7530U AMD                </t>
  </si>
  <si>
    <t>4190C7</t>
  </si>
  <si>
    <t>SAMSUNG SM-A366EZKGGTO CEL A36</t>
  </si>
  <si>
    <t xml:space="preserve"> BLACK 8GB 256GB 12MP 50MP                   </t>
  </si>
  <si>
    <t>Gail  Thomas</t>
  </si>
  <si>
    <t>KB1025</t>
  </si>
  <si>
    <t>SONY 1000038893 PS5 HW 2015 GT</t>
  </si>
  <si>
    <t xml:space="preserve">7 ASTROBOT DISCO LAT                         </t>
  </si>
  <si>
    <t>Gaming</t>
  </si>
  <si>
    <t>DENYSE HUNTE</t>
  </si>
  <si>
    <t>DEE03</t>
  </si>
  <si>
    <t>41706C</t>
  </si>
  <si>
    <t>SAMSUNG SM-A566EZKDGTO CEL A56</t>
  </si>
  <si>
    <t xml:space="preserve"> BLACK 12GB 256GB 8MP 13MP                   </t>
  </si>
  <si>
    <t>4190B7</t>
  </si>
  <si>
    <t>SAMSUNG SM-S931BLGKGTO CEL S25</t>
  </si>
  <si>
    <t xml:space="preserve"> SPARKLING GREEN 12GB 256B 12MP 50MP         </t>
  </si>
  <si>
    <t xml:space="preserve">BLACK AND DECKER IR1865 1200W </t>
  </si>
  <si>
    <t xml:space="preserve">STEAM IRON                                   </t>
  </si>
  <si>
    <t>STIHL 40027102169 C26 2 AUTOCU</t>
  </si>
  <si>
    <t xml:space="preserve">T                                            </t>
  </si>
  <si>
    <t xml:space="preserve">STIHL FS250 TRIMMER           </t>
  </si>
  <si>
    <t>10611A</t>
  </si>
  <si>
    <t>WESTINGHOUSE W32NA HD FLAT LED</t>
  </si>
  <si>
    <t xml:space="preserve"> SMART 32P GOOGLE TV BLACK                   </t>
  </si>
  <si>
    <t>5000CD</t>
  </si>
  <si>
    <t>MASTERTECH MTTPTE140 GLASS TEA</t>
  </si>
  <si>
    <t xml:space="preserve"> KETTLE 1 7 LT                               </t>
  </si>
  <si>
    <t>5011F5</t>
  </si>
  <si>
    <t>BLACK AND DECKER IRBD352 ADJUS</t>
  </si>
  <si>
    <t xml:space="preserve">TABLE TEMPERATURE SELECTOR FABRICS STEAM     </t>
  </si>
  <si>
    <t>EPSON L1250 MULTIFUNCIONAL EPS</t>
  </si>
  <si>
    <t xml:space="preserve">ON L1250 WIFI                                </t>
  </si>
  <si>
    <t xml:space="preserve">Patricia  Brown </t>
  </si>
  <si>
    <t>SAMSUNG SM-A256EZBHGTO CEL BLU</t>
  </si>
  <si>
    <t xml:space="preserve">E BLUE 8GB 256B 13MP 50MP                    </t>
  </si>
  <si>
    <t>SAMSUNG SM-A266MLGHGTO CEL A26</t>
  </si>
  <si>
    <t xml:space="preserve"> LIGHT GREEN 8GB 256GB 12MP 50MP             </t>
  </si>
  <si>
    <t>Lisa Mentz-Samuel</t>
  </si>
  <si>
    <t>HAMILTON BEACH 40865G 1.7L GLA</t>
  </si>
  <si>
    <t xml:space="preserve">SS KETTLE 110V                               </t>
  </si>
  <si>
    <t>SAMSUNG UN85U8000FPXPA 85P SMA</t>
  </si>
  <si>
    <t>Reiann  Phillip</t>
  </si>
  <si>
    <t>31135F</t>
  </si>
  <si>
    <t>MABE RMP450YCAU NO FROST 16CUF</t>
  </si>
  <si>
    <t xml:space="preserve">T STAINLESS STEEL FRIDGE R600A               </t>
  </si>
  <si>
    <t xml:space="preserve">STIHL FS120 STIHL BRUSHCUTTER </t>
  </si>
  <si>
    <t>BLITZ 1100-G 1100G GAS CANNIST</t>
  </si>
  <si>
    <t xml:space="preserve">ER 1 GAL 40Z 3 9L                            </t>
  </si>
  <si>
    <t>STIHL 07813198410 8410 2 STROK</t>
  </si>
  <si>
    <t xml:space="preserve">E ENGINE OIL                                 </t>
  </si>
  <si>
    <t>STIHL 00008810186 8810186 MEAS</t>
  </si>
  <si>
    <t xml:space="preserve">URING BEAKER 100 ML                          </t>
  </si>
  <si>
    <t>STIHL 00009302344 2344 NYLON L</t>
  </si>
  <si>
    <t xml:space="preserve">INE YELLOW                                   </t>
  </si>
  <si>
    <t xml:space="preserve">STIHL 0781-120-1117 1117 GEAR </t>
  </si>
  <si>
    <t xml:space="preserve">LUBRICANT TUBE 80G                           </t>
  </si>
  <si>
    <t>3010C8</t>
  </si>
  <si>
    <t>MABE WMA79112CBEB0 19 KG TOP L</t>
  </si>
  <si>
    <t>Bianca Joseph-Gooding</t>
  </si>
  <si>
    <t>31006F</t>
  </si>
  <si>
    <t>MAGNUM MAG-SC350B MAGNUM BEVER</t>
  </si>
  <si>
    <t xml:space="preserve">AGE SHOWCASE CHILLER                         </t>
  </si>
  <si>
    <t>31135E</t>
  </si>
  <si>
    <t>MABE RMP410JIG NO FROST 15CUFT</t>
  </si>
  <si>
    <t xml:space="preserve"> BLACK FRIDGE R600A                          </t>
  </si>
  <si>
    <t xml:space="preserve">LG 50UA8000PSBAWP UHD 4K FLAT </t>
  </si>
  <si>
    <t xml:space="preserve">LED SMART 50P WEBOS BLACK                    </t>
  </si>
  <si>
    <t>R97006</t>
  </si>
  <si>
    <t xml:space="preserve">RADIO SHACK 1606027 MOTION TV </t>
  </si>
  <si>
    <t xml:space="preserve">RACK 32 55 INCHES                            </t>
  </si>
  <si>
    <t>SAMSUNG UN65U8000FPXPA 65P SMA</t>
  </si>
  <si>
    <t xml:space="preserve">BLACK AND DECKER BTW10WB 12KG </t>
  </si>
  <si>
    <t xml:space="preserve">TWIN TUB WASHER BLUE WHITE                   </t>
  </si>
  <si>
    <t>SAMSUNG WF22R6270APCXD 22 KG F</t>
  </si>
  <si>
    <t xml:space="preserve">RONT LOAD WASHER                             </t>
  </si>
  <si>
    <t>32216D</t>
  </si>
  <si>
    <t>MABE EMH7602JSS0 GAS STOVE 30P</t>
  </si>
  <si>
    <t xml:space="preserve"> GRAY WITH BLACK GLASS DOOR                  </t>
  </si>
  <si>
    <t>Louanne Chattergoon (Temp)</t>
  </si>
  <si>
    <t>31212B</t>
  </si>
  <si>
    <t>LG GS51BPP 19 CUFT SILVER INVE</t>
  </si>
  <si>
    <t xml:space="preserve">RTER SIDE BY SIDE FRIDGE R600A               </t>
  </si>
  <si>
    <t>BST138</t>
  </si>
  <si>
    <t>SERTA PERFECTRESTPILLOWK PERFE</t>
  </si>
  <si>
    <t xml:space="preserve">CT REST KING PILLOW                          </t>
  </si>
  <si>
    <t>4210BD</t>
  </si>
  <si>
    <t>HEWLETT PACKARD 15-FD0150WM 15</t>
  </si>
  <si>
    <t xml:space="preserve">IN 8 GB  RAM 512 GB SSD I5 1135G7 INTEL      </t>
  </si>
  <si>
    <t xml:space="preserve">BLACK AND DECKER BL0877-1RDLA </t>
  </si>
  <si>
    <t xml:space="preserve">ICE CRUSH BLENDER 8S                         </t>
  </si>
  <si>
    <t>Karima Greene</t>
  </si>
  <si>
    <t>Allison Ruiz</t>
  </si>
  <si>
    <t>BMT3AF</t>
  </si>
  <si>
    <t>SLEEP ON IT 1558-QUEEN SLEEP O</t>
  </si>
  <si>
    <t xml:space="preserve">N IT POCKET SPRUNG EUROTOP MATTRESS 5FT      </t>
  </si>
  <si>
    <t>CLT11B</t>
  </si>
  <si>
    <t>BELLA BELLA6DCHEST BELLA 6 DRA</t>
  </si>
  <si>
    <t xml:space="preserve">WER CHEST                                    </t>
  </si>
  <si>
    <t>LASKO 18251827 18 STANDING FAN</t>
  </si>
  <si>
    <t xml:space="preserve"> BLACK                                       </t>
  </si>
  <si>
    <t>BNT09D</t>
  </si>
  <si>
    <t>RESTONIC RCCBASEQ RESTONIC COM</t>
  </si>
  <si>
    <t xml:space="preserve">FORT CARE QUEEN BASE W HP LEGS               </t>
  </si>
  <si>
    <t>BNT00013</t>
  </si>
  <si>
    <t>ALLNITE ANU Q50 ALLNITE UNIVER</t>
  </si>
  <si>
    <t xml:space="preserve">SAL QUEEN BASE                               </t>
  </si>
  <si>
    <t>Sarah Mohammed</t>
  </si>
  <si>
    <t>45908C</t>
  </si>
  <si>
    <t>SAMSUNG SM-A075MLVGGTO CEL SAM</t>
  </si>
  <si>
    <t xml:space="preserve">SUNG A07 LTE VIOLET DUAL SIM  4  128GB       </t>
  </si>
  <si>
    <t>Falisha Mohammed</t>
  </si>
  <si>
    <t>SAMSUNG UN43U8000FPXPA 43P SMA</t>
  </si>
  <si>
    <t>4210D0</t>
  </si>
  <si>
    <t>LENOVO 82XQ00QXFV 15IN 16 GB R</t>
  </si>
  <si>
    <t xml:space="preserve">AM 512 GB SSD R5 7520U AMD                   </t>
  </si>
  <si>
    <t>Nikell Wiltshire</t>
  </si>
  <si>
    <t xml:space="preserve">SAMSUNG UN75DU6900FXZA UHD 4K </t>
  </si>
  <si>
    <t xml:space="preserve">FLAT LED SMART 75IN TIZEN BLACK              </t>
  </si>
  <si>
    <t>52522F</t>
  </si>
  <si>
    <t>LANDRANGER LRTR20HP80 TREADMIL</t>
  </si>
  <si>
    <t xml:space="preserve">L W 15LVLS MOTORIZED INCLINE 2 0HP           </t>
  </si>
  <si>
    <t>SBT3B0</t>
  </si>
  <si>
    <t>COMMODITY WER ES112 FREIARE EN</t>
  </si>
  <si>
    <t xml:space="preserve">TERTAINMENT UNIT TV 55 FREIJO ARENA          </t>
  </si>
  <si>
    <t>Jevon  Sayers (Temp)</t>
  </si>
  <si>
    <t>SBT3CC</t>
  </si>
  <si>
    <t>COMMODITY WER HO4200 CACRIS EN</t>
  </si>
  <si>
    <t xml:space="preserve">TERTAINTMENT UNIT TV 65 CARVALO CRISTALO     </t>
  </si>
  <si>
    <t>Stacy Persad</t>
  </si>
  <si>
    <t>BROTHER BM3700 FREE ARM SEWING</t>
  </si>
  <si>
    <t xml:space="preserve"> MACHINE 37 STITCHES                         </t>
  </si>
  <si>
    <t>50920B</t>
  </si>
  <si>
    <t>HAMILTON BEACH 58148G/J BLENDE</t>
  </si>
  <si>
    <t xml:space="preserve">R                                            </t>
  </si>
  <si>
    <t>HAMILTON BEACH 14105 STEAM CLO</t>
  </si>
  <si>
    <t xml:space="preserve">THES IRON                                    </t>
  </si>
  <si>
    <t>Onika O'Brady</t>
  </si>
  <si>
    <t>SNT005</t>
  </si>
  <si>
    <t>MARTINI SF4021/SF5711/SU2016 M</t>
  </si>
  <si>
    <t xml:space="preserve">ARTINI 6PC METAL DINING PATIO SET W UMBR     </t>
  </si>
  <si>
    <t>RICARDO FOSTER</t>
  </si>
  <si>
    <t>BLT0FE</t>
  </si>
  <si>
    <t>SLEEP ON IT 1416-QUEEN SOI PIL</t>
  </si>
  <si>
    <t xml:space="preserve">LOWTOP GOLD QUEEN 5X6 FOAM MATTRESS          </t>
  </si>
  <si>
    <t>BNT0C7</t>
  </si>
  <si>
    <t>SLEEP ON IT 1564-QUEEN SLEEP O</t>
  </si>
  <si>
    <t xml:space="preserve">N IT QUEEN DIVAN BASE 5FT X 6FTX8IN 2025     </t>
  </si>
  <si>
    <t>Leanne Vincent</t>
  </si>
  <si>
    <t>Homawatie Siew</t>
  </si>
  <si>
    <t>LENOVO 82XB00C2US 15IN 8 GB 12</t>
  </si>
  <si>
    <t xml:space="preserve">8 GB SSD NA I3 N305 INTEL                    </t>
  </si>
  <si>
    <t>SAMSUNG UN55U8000FPXPA 55P SMA</t>
  </si>
  <si>
    <t>62205A</t>
  </si>
  <si>
    <t xml:space="preserve">APPLE MD4D4LL/A APPLE IPAD 11 </t>
  </si>
  <si>
    <t xml:space="preserve">A16 CHIP WIFI 128GB YELLOW                   </t>
  </si>
  <si>
    <t>TCL 50V6C-A UHD 4K FLAT LED AN</t>
  </si>
  <si>
    <t xml:space="preserve">DROID 50IN GOOGLE TV BLACK                   </t>
  </si>
  <si>
    <t>DEE05</t>
  </si>
  <si>
    <t xml:space="preserve">MABE EMI6030AX0 61 CM 24 IN 4 </t>
  </si>
  <si>
    <t xml:space="preserve">BURNER GAS STOVE                             </t>
  </si>
  <si>
    <t xml:space="preserve">FRIGIDAIRE FWIB22J4EBGUW 22KG </t>
  </si>
  <si>
    <t xml:space="preserve">TOP LOAD WASHER                              </t>
  </si>
  <si>
    <t>MABE LMD3124HBEB0 13KG TWIN TU</t>
  </si>
  <si>
    <t xml:space="preserve">B WASHER                                     </t>
  </si>
  <si>
    <t>31120A</t>
  </si>
  <si>
    <t>FRIGIDAIRE FRTS15G3HTW 425 L 1</t>
  </si>
  <si>
    <t xml:space="preserve">5 Cu Ft Top Mount Refrigerator R600a         </t>
  </si>
  <si>
    <t>3260D9</t>
  </si>
  <si>
    <t>MABE HMM11DEWW0 1 1CUFT MICROW</t>
  </si>
  <si>
    <t xml:space="preserve">AVE OVEN WHITE                               </t>
  </si>
  <si>
    <t>2020A9</t>
  </si>
  <si>
    <t xml:space="preserve">LG RNC7.DPANLLK PARTY SPEAKER </t>
  </si>
  <si>
    <t xml:space="preserve">POWERFUL BASS                                </t>
  </si>
  <si>
    <t>Audio</t>
  </si>
  <si>
    <t xml:space="preserve">BLACK AND DECKER BL0877-1BDLA </t>
  </si>
  <si>
    <t xml:space="preserve">ICE CRUSH BLENDER 8V                         </t>
  </si>
  <si>
    <t>2140F0</t>
  </si>
  <si>
    <t>JBL JBLPBENCOREESS PARTY BOX E</t>
  </si>
  <si>
    <t xml:space="preserve">NCORE ESSENTIAL 100W                         </t>
  </si>
  <si>
    <t>Madeen  Theophilus</t>
  </si>
  <si>
    <t>DRT098</t>
  </si>
  <si>
    <t>PETRA AC4430R NATCRP KITCHEN K</t>
  </si>
  <si>
    <t xml:space="preserve">IT 120CM NATURALE CRISTALO PETRA             </t>
  </si>
  <si>
    <t>30203A</t>
  </si>
  <si>
    <t>LG WP15MARB TWIN TUB 15KG BLAC</t>
  </si>
  <si>
    <t xml:space="preserve">K ROLLER JET                                 </t>
  </si>
  <si>
    <t>LHT43A</t>
  </si>
  <si>
    <t>ZARA ZARALIVING 4PC LIVING ROO</t>
  </si>
  <si>
    <t xml:space="preserve">M SET                                        </t>
  </si>
  <si>
    <t>Basdeo Beeray</t>
  </si>
  <si>
    <t>Rachel Thomas</t>
  </si>
  <si>
    <t>GYM MASTER GM99304 TREADMILL 2</t>
  </si>
  <si>
    <t xml:space="preserve"> 0HP WITH 12 PROGRAMS AND INCLINE            </t>
  </si>
  <si>
    <t>Shenika  Felix (Temp)</t>
  </si>
  <si>
    <t>MASTERTECH MTM201AWCE 0.7 CU F</t>
  </si>
  <si>
    <t xml:space="preserve">T MICROWAVE WHITE                            </t>
  </si>
  <si>
    <t>BST139</t>
  </si>
  <si>
    <t>SERTA PERFECTRESTPILLOWQ PERFE</t>
  </si>
  <si>
    <t xml:space="preserve">CT REST QUEEN PILLOW                         </t>
  </si>
  <si>
    <t>R93004</t>
  </si>
  <si>
    <t xml:space="preserve">RADIO SHACK 1503289 UNIVERSAL </t>
  </si>
  <si>
    <t xml:space="preserve">REMOTE CONTROL TCL                           </t>
  </si>
  <si>
    <t xml:space="preserve">PROCTOR SILEX 72507 MINI FOOD </t>
  </si>
  <si>
    <t xml:space="preserve">CHOPPER                                      </t>
  </si>
  <si>
    <t>BVT173</t>
  </si>
  <si>
    <t>PROTECT A BED WATERPROOF102 MA</t>
  </si>
  <si>
    <t xml:space="preserve">TTRESS PROTECTER WATERPROOF-FULL             </t>
  </si>
  <si>
    <t>DKT419</t>
  </si>
  <si>
    <t>RAVEL 75011 RAVEL ROUND SEAT B</t>
  </si>
  <si>
    <t xml:space="preserve">AR CHAIR                                     </t>
  </si>
  <si>
    <t>BZT1AB</t>
  </si>
  <si>
    <t>SERTA 7931 SERTA SLEEPGUARD MA</t>
  </si>
  <si>
    <t xml:space="preserve">TTRESS PROTECTOR QUEEN                       </t>
  </si>
  <si>
    <t>3290AC</t>
  </si>
  <si>
    <t>MABE CMPU761NX0 30 IN RANGE HO</t>
  </si>
  <si>
    <t xml:space="preserve">OD BLACK                                     </t>
  </si>
  <si>
    <t>QUATTRO QTTCWFA28G3 28CM FORGE</t>
  </si>
  <si>
    <t xml:space="preserve">D ALUM FRYPAN 4MM GRAY MARBLE BAMBOO         </t>
  </si>
  <si>
    <t xml:space="preserve">FRIGIDAIRE FMDY31S3MXM 1 1 CU </t>
  </si>
  <si>
    <t xml:space="preserve">FT MICROWAVE                                 </t>
  </si>
  <si>
    <t xml:space="preserve">MABE EMH7602JBS0 76 CM 30INCH </t>
  </si>
  <si>
    <t xml:space="preserve"> 6 BURNER GAS STOVE                          </t>
  </si>
  <si>
    <t>3260C0</t>
  </si>
  <si>
    <t xml:space="preserve">WHIRLPOOL WM1811B MICROWAVE 1 </t>
  </si>
  <si>
    <t xml:space="preserve">1P 30LT BLACK                                </t>
  </si>
  <si>
    <t xml:space="preserve">HAMILTON BEACH 37530Z DIGITAL </t>
  </si>
  <si>
    <t xml:space="preserve">FOOD STEAMERBLACK STAINLESS STEEL            </t>
  </si>
  <si>
    <t xml:space="preserve">EGE 18349 AQUA IRONING BOARD  </t>
  </si>
  <si>
    <t>Apt Ranut</t>
  </si>
  <si>
    <t>Nadira Mohammed</t>
  </si>
  <si>
    <t>Natoya Christian</t>
  </si>
  <si>
    <t>Steven Edwards</t>
  </si>
  <si>
    <t>BAT018</t>
  </si>
  <si>
    <t>TULIP HS-2103 TULIP METAL DOUB</t>
  </si>
  <si>
    <t xml:space="preserve">LE BEDFRAME                                  </t>
  </si>
  <si>
    <t>Sherifer Hafiz</t>
  </si>
  <si>
    <t>Breanna Morgan</t>
  </si>
  <si>
    <t>528F25</t>
  </si>
  <si>
    <t>STIHL N008120 SMART STREAM VOL</t>
  </si>
  <si>
    <t xml:space="preserve">TAGE PROTECTOR                               </t>
  </si>
  <si>
    <t>528A21</t>
  </si>
  <si>
    <t>STIHL 40037102115 AUTOCUT 46 2</t>
  </si>
  <si>
    <t>John Rivas</t>
  </si>
  <si>
    <t>5170CD</t>
  </si>
  <si>
    <t>HOFFMAN 20019918 LUGGAGE SET 3</t>
  </si>
  <si>
    <t xml:space="preserve">PC 4 WHEEL MILK WHITE                        </t>
  </si>
  <si>
    <t>LENOVO 82XX003YUS 14 16 GB 512</t>
  </si>
  <si>
    <t xml:space="preserve"> GB SSD R7 7730U AMD                         </t>
  </si>
  <si>
    <t>Nikiesha  Rougier</t>
  </si>
  <si>
    <t>Janica Denoon</t>
  </si>
  <si>
    <t>R19005</t>
  </si>
  <si>
    <t>RADIO SHACK 4001953 5 1 SPEAKE</t>
  </si>
  <si>
    <t xml:space="preserve">R W 115RMS                                   </t>
  </si>
  <si>
    <t>Lakeishah  Paul</t>
  </si>
  <si>
    <t>31007C</t>
  </si>
  <si>
    <t xml:space="preserve">BLACK AND DECKER BDC32LAS 3 2 </t>
  </si>
  <si>
    <t xml:space="preserve">CU FT SINGLE DOOR FRIDGE R600A               </t>
  </si>
  <si>
    <t>KITCHENAID KSM150PSER STAND MI</t>
  </si>
  <si>
    <t xml:space="preserve">XER 10 SPEEDS EMPIRE RED                     </t>
  </si>
  <si>
    <t>Kabibe  Alexander (Temp)</t>
  </si>
  <si>
    <t>MOTOROLA MOTOXT2521-2TD-256 CE</t>
  </si>
  <si>
    <t xml:space="preserve">L G15 GRIS DUAL SIM 4GB 256GB                </t>
  </si>
  <si>
    <t>Princess Manswell (Temp)</t>
  </si>
  <si>
    <t>Kadesha  John-Henry</t>
  </si>
  <si>
    <t>R5100A</t>
  </si>
  <si>
    <t>RADIO SHACK 2733352 WALL CHARG</t>
  </si>
  <si>
    <t xml:space="preserve">ER TYPE C 20W                                </t>
  </si>
  <si>
    <t>87102A</t>
  </si>
  <si>
    <t xml:space="preserve">PACIFIC HOME SST1045 TWIN 4PC </t>
  </si>
  <si>
    <t xml:space="preserve">SHEETS SET TYPE M TEAL                       </t>
  </si>
  <si>
    <t>32613A</t>
  </si>
  <si>
    <t xml:space="preserve">FRIGIDAIRE FMDY25S0MXM 0 9 CU </t>
  </si>
  <si>
    <t xml:space="preserve">MASTERTECH MTTBCOMBO251 COMBO </t>
  </si>
  <si>
    <t xml:space="preserve">AIRFRYER VERTICAL STEAMER AND HORIZONTAL     </t>
  </si>
  <si>
    <t>5180DC</t>
  </si>
  <si>
    <t>MASTERTECH MTAC1011BW 15LTS AI</t>
  </si>
  <si>
    <t xml:space="preserve">R COOLER WHITE COLOR CONTROL REMOTE          </t>
  </si>
  <si>
    <t>Angel Fermin-Bacchus</t>
  </si>
  <si>
    <t>Keshelle  Phillip</t>
  </si>
  <si>
    <t>GFT035</t>
  </si>
  <si>
    <t>MALDIVAS HB41.9193G MALDIVAS 4</t>
  </si>
  <si>
    <t xml:space="preserve">PC WICKER LOUNGE SET                         </t>
  </si>
  <si>
    <t>Malini Deolal-Pustam</t>
  </si>
  <si>
    <t>4210CC</t>
  </si>
  <si>
    <t>HEWLETT PACKARD HP 15-FC0047WM</t>
  </si>
  <si>
    <t xml:space="preserve"> HP 15 FHD TOUCH RYZEN 77730U 16GB 512SS     </t>
  </si>
  <si>
    <t>Liloutie Samuel</t>
  </si>
  <si>
    <t>2140D1</t>
  </si>
  <si>
    <t xml:space="preserve">GEMINI GPLT-360 1000W 8IN 360 </t>
  </si>
  <si>
    <t xml:space="preserve">PRTY LIGHT PORTABLE WIRELESS BT SPEAKER      </t>
  </si>
  <si>
    <t>5031F5</t>
  </si>
  <si>
    <t>MASTERTECH MTTBFP169 FOOD PROC</t>
  </si>
  <si>
    <t xml:space="preserve">ESSOR 3 CUP CAPACITY                         </t>
  </si>
  <si>
    <t>HAMILTON BEACH 58149 2 IN 1 BL</t>
  </si>
  <si>
    <t xml:space="preserve">ENDER AND FOOD PROCESSOR                     </t>
  </si>
  <si>
    <t xml:space="preserve">BLACK AND DECKER BL0876-2RDLA </t>
  </si>
  <si>
    <t xml:space="preserve">ICE CRUSH RED METALLIC BASE BLACK AND DE     </t>
  </si>
  <si>
    <t>Shania  Marcano (Temp)</t>
  </si>
  <si>
    <t>Sherwin Lumsden</t>
  </si>
  <si>
    <t>MASTERTECH MTTBCM349 COFFEE MA</t>
  </si>
  <si>
    <t xml:space="preserve">KER 12 CUP CAPACITY                          </t>
  </si>
  <si>
    <t>5130A0</t>
  </si>
  <si>
    <t>LASKO 1843 18IN  FAN WITH REMO</t>
  </si>
  <si>
    <t xml:space="preserve">TE CONTROL 110V                              </t>
  </si>
  <si>
    <t>Adanna Jessop</t>
  </si>
  <si>
    <t>R97002</t>
  </si>
  <si>
    <t>RADIO SHACK 1606023 FULL MOTIO</t>
  </si>
  <si>
    <t xml:space="preserve">N TV RACK 32 70 INCHES                       </t>
  </si>
  <si>
    <t>Akisha  Peltier-Houlder</t>
  </si>
  <si>
    <t>41910A</t>
  </si>
  <si>
    <t xml:space="preserve">APPLE MYED3HN/A CEL IPHONE 16 </t>
  </si>
  <si>
    <t xml:space="preserve">TEAL 8GB 128GB 12MP 48MP                     </t>
  </si>
  <si>
    <t>HUFFY 26940Y HUFFY EXTENT 29 M</t>
  </si>
  <si>
    <t xml:space="preserve">ENS BICYCLE                                  </t>
  </si>
  <si>
    <t>MASTERTECH MTD201AWCE 0.7 CU F</t>
  </si>
  <si>
    <t>Jada  Fevecque (Temp)</t>
  </si>
  <si>
    <t>LPT376</t>
  </si>
  <si>
    <t xml:space="preserve">GILANA CR6315CF51D-CR6315C001 </t>
  </si>
  <si>
    <t xml:space="preserve">GILANA RECELINER GRAY                        </t>
  </si>
  <si>
    <t>MABE WMA77113CBEB0 17KG TOP LO</t>
  </si>
  <si>
    <t xml:space="preserve">AD WASHER                                    </t>
  </si>
  <si>
    <t>1091FB</t>
  </si>
  <si>
    <t>TCL 65C6K-A UHD 4K FLAT MINI L</t>
  </si>
  <si>
    <t xml:space="preserve">ED ANDROID 65IN GOOGLE TV BLACK              </t>
  </si>
  <si>
    <t>32218D</t>
  </si>
  <si>
    <t xml:space="preserve">MABE EM7622BAPS2 76 CM 30INCH </t>
  </si>
  <si>
    <t>Swann Romain</t>
  </si>
  <si>
    <t>ACROS LAW5300B 50 CM 20 INCH G</t>
  </si>
  <si>
    <t xml:space="preserve">AS STOVE                                     </t>
  </si>
  <si>
    <t>CLT13C</t>
  </si>
  <si>
    <t>SIERRA FD0170A-CH SIERRA CHEST</t>
  </si>
  <si>
    <t>MICHELE LEZAMA</t>
  </si>
  <si>
    <t>TCL P650SBN 650 L 23 CU FT SID</t>
  </si>
  <si>
    <t xml:space="preserve">E BY SIDE REFRIGERATOR                       </t>
  </si>
  <si>
    <t>Khadija Fortune</t>
  </si>
  <si>
    <t>BMT3AB</t>
  </si>
  <si>
    <t>SLEEP ON IT 1504-FULL SLEEP ON</t>
  </si>
  <si>
    <t xml:space="preserve"> IT BACK SUPPORT FIRM FULL MATTRESS 3FT      </t>
  </si>
  <si>
    <t>DGT09C</t>
  </si>
  <si>
    <t>COLMAR LW1010S53 COLMAR 5PC WO</t>
  </si>
  <si>
    <t xml:space="preserve">ODEN DINING SET                              </t>
  </si>
  <si>
    <t>LRT58E</t>
  </si>
  <si>
    <t>TRANSFORMERS PM105-1-2-3BK TRA</t>
  </si>
  <si>
    <t xml:space="preserve">NSFORMER POWERED MOTION SECTIONAL            </t>
  </si>
  <si>
    <t>BLT0F7</t>
  </si>
  <si>
    <t>SLEEP ON IT 1434-FULL SLEEP ON</t>
  </si>
  <si>
    <t xml:space="preserve"> IT COMFORT ORTHO PILLOW TOP FULL MATTRE     </t>
  </si>
  <si>
    <t>Krystle Mills</t>
  </si>
  <si>
    <t>BMT307</t>
  </si>
  <si>
    <t>RESTONIC RCCSPMMK RESTONIC COM</t>
  </si>
  <si>
    <t xml:space="preserve">FORT CARE SUPER PTOP MARVELOUS MIDDLE KI     </t>
  </si>
  <si>
    <t>BNT09E</t>
  </si>
  <si>
    <t>RESTONIC RCCBASEK RESTONIC COM</t>
  </si>
  <si>
    <t xml:space="preserve">FORT CASE KING BASE W HP LEGS                </t>
  </si>
  <si>
    <t>LRT4D5</t>
  </si>
  <si>
    <t xml:space="preserve">ASHLEY 9217046 MODMAX ARMLESS </t>
  </si>
  <si>
    <t xml:space="preserve">CHAIR OEM SHADOW                             </t>
  </si>
  <si>
    <t>LRT4D9</t>
  </si>
  <si>
    <t>ASHLEY 9217065 MODMAX RAF CORN</t>
  </si>
  <si>
    <t xml:space="preserve">ER CHAIR OEM SHADOW                          </t>
  </si>
  <si>
    <t>Mariah  Singh (Temp)</t>
  </si>
  <si>
    <t>DHT060</t>
  </si>
  <si>
    <t>GRAVESE YHD051-25/YHD001-02 GR</t>
  </si>
  <si>
    <t xml:space="preserve">AVESE 5PC METAL RECTANGLE DINING SET         </t>
  </si>
  <si>
    <t>LQT186</t>
  </si>
  <si>
    <t>GENESIS 8022 GENESIS MULTIFUNC</t>
  </si>
  <si>
    <t xml:space="preserve">TION SOFABED W CHAISE DARK GRAY LEATHER      </t>
  </si>
  <si>
    <t>Jenelle  Bradley</t>
  </si>
  <si>
    <t>56001B</t>
  </si>
  <si>
    <t>LANDRANGER LRBB12 BIKE RIM12 B</t>
  </si>
  <si>
    <t xml:space="preserve">OY STEELFRAME VBRAKE BLUE                    </t>
  </si>
  <si>
    <t>R17051</t>
  </si>
  <si>
    <t xml:space="preserve">RADIO SHACK 4001788 120W IPX5 </t>
  </si>
  <si>
    <t xml:space="preserve">BT SPEAKER BLACK AND GREEN                   </t>
  </si>
  <si>
    <t>10611B</t>
  </si>
  <si>
    <t>WESTINGHOUSE W50NA UHD 4K FLAT</t>
  </si>
  <si>
    <t xml:space="preserve"> LED SMART 50I GOOGLE TV BLACK               </t>
  </si>
  <si>
    <t>Sherry-Ann Ramoutar</t>
  </si>
  <si>
    <t>KB1026</t>
  </si>
  <si>
    <t>SONY 1000038898 PS5 HW 2015 GT</t>
  </si>
  <si>
    <t xml:space="preserve">7 ASTROBOT DIGITAL LAT                       </t>
  </si>
  <si>
    <t>20301D</t>
  </si>
  <si>
    <t>LG CK99 MEGA AUDIO SYSTEM DJ M</t>
  </si>
  <si>
    <t xml:space="preserve">ACHINE 5000 WATTS                            </t>
  </si>
  <si>
    <t>LQT18F</t>
  </si>
  <si>
    <t>MILLY MILLY LAY FLAT BED MILLY</t>
  </si>
  <si>
    <t xml:space="preserve"> LAY FLAT SOFA BED                           </t>
  </si>
  <si>
    <t>FRIGIDAIRE FRTS15G3HTS 424 L 1</t>
  </si>
  <si>
    <t xml:space="preserve">5 CU FT  REFRIGERATOR R600A                  </t>
  </si>
  <si>
    <t>30110B</t>
  </si>
  <si>
    <t>FRIGIDAIRE FWAB20J4EBGUW AUTOM</t>
  </si>
  <si>
    <t xml:space="preserve">ATIC WASHER 20K TOP LOAD WHITE COLOR WIT     </t>
  </si>
  <si>
    <t>LHT446</t>
  </si>
  <si>
    <t xml:space="preserve">ELLIOT ELLIOT 2PC LIVING ROOM </t>
  </si>
  <si>
    <t xml:space="preserve">SET BEIGE                                    </t>
  </si>
  <si>
    <t>Danielle Clarke-Isaac</t>
  </si>
  <si>
    <t>3120D9</t>
  </si>
  <si>
    <t>SAMSUNG RS28T5B00S9/AP 795 L 2</t>
  </si>
  <si>
    <t xml:space="preserve">8 CU FT SIDE BY SIDE REFRIGERATOR R600A      </t>
  </si>
  <si>
    <t>32610E</t>
  </si>
  <si>
    <t>SAMSUNG MS19DG8500SRAA 1 9 CUF</t>
  </si>
  <si>
    <t xml:space="preserve">T MICROWAVE ECO MODE                         </t>
  </si>
  <si>
    <t>MASTERTECH MTTPBL918 COMMERCIA</t>
  </si>
  <si>
    <t xml:space="preserve">L BLENDER 2 LT TRITAN                        </t>
  </si>
  <si>
    <t>31409E</t>
  </si>
  <si>
    <t>MAXSONIC MAX-F507SSL 14CU FT U</t>
  </si>
  <si>
    <t xml:space="preserve">PRIGHT FREEZER R600A DUAL FUNCTION           </t>
  </si>
  <si>
    <t>5021A7</t>
  </si>
  <si>
    <t xml:space="preserve">NINJA DT201 NINJA FOODI 10IN1 </t>
  </si>
  <si>
    <t xml:space="preserve">XL PRO AIR FRY OVEN                          </t>
  </si>
  <si>
    <t>BNT059</t>
  </si>
  <si>
    <t>SEALY SBQHP SEALY BASE WITH HP</t>
  </si>
  <si>
    <t xml:space="preserve"> LEGS QUEEN                                  </t>
  </si>
  <si>
    <t>MPU1D3</t>
  </si>
  <si>
    <t>ISLAND PLANTERS BOLA SERIES NS</t>
  </si>
  <si>
    <t xml:space="preserve">W 43009 23 IN POT COCOA                      </t>
  </si>
  <si>
    <t>KITCHENAID KFC0516CU FOOD PROC</t>
  </si>
  <si>
    <t xml:space="preserve">ESSOR 5 CUPS CONTOUR SILVER                  </t>
  </si>
  <si>
    <t>5040DE</t>
  </si>
  <si>
    <t>BLACK AND DECKER WMD200B DOUBL</t>
  </si>
  <si>
    <t xml:space="preserve">E FLIP WAFFLE MAKER 110V                     </t>
  </si>
  <si>
    <t>R1703B</t>
  </si>
  <si>
    <t>RADIO SHACK 4001941 12INCH 200</t>
  </si>
  <si>
    <t xml:space="preserve">00RM PA SPEAKER FM RECHARGEAB AND TRIPOD     </t>
  </si>
  <si>
    <t>4190B4</t>
  </si>
  <si>
    <t>SAMSUNG SM-S931BDBKGTO CEL S25</t>
  </si>
  <si>
    <t xml:space="preserve"> MOON NIGHT BLUE 12GB 256B 12MP 50MP         </t>
  </si>
  <si>
    <t>4210C8</t>
  </si>
  <si>
    <t>DELL D0F3W 14P I51334U 8GB 512</t>
  </si>
  <si>
    <t xml:space="preserve">SSD                                          </t>
  </si>
  <si>
    <t xml:space="preserve">FRIGIDAIRE FFCC07C3HQW 7CU FT </t>
  </si>
  <si>
    <t xml:space="preserve">CHEST FREEZER R600A                          </t>
  </si>
  <si>
    <t>MBT037</t>
  </si>
  <si>
    <t>SAUDER 415542 BEGININGS BOOKCS</t>
  </si>
  <si>
    <t xml:space="preserve">E                                            </t>
  </si>
  <si>
    <t>SAMSUNG RF23DB9900QDAA 23 CU F</t>
  </si>
  <si>
    <t xml:space="preserve">T 4D FAMILY HUB FRIDGE R600A                 </t>
  </si>
  <si>
    <t>Venicia  Ali (Temp)</t>
  </si>
  <si>
    <t>WHIRLPOOL WH7610S FAT EXTRACTO</t>
  </si>
  <si>
    <t xml:space="preserve">R 3 SPEEDS 4 STAINLESS STEEL FILTERS W       </t>
  </si>
  <si>
    <t>Anicia Howard</t>
  </si>
  <si>
    <t>BBTC01</t>
  </si>
  <si>
    <t>SIESTA UB-449Q SIESTA UPHOLSTE</t>
  </si>
  <si>
    <t xml:space="preserve">RED QUEEN BED                                </t>
  </si>
  <si>
    <t>SAMSUNG WW11B6900AW/ED 11 5 KG</t>
  </si>
  <si>
    <t xml:space="preserve"> FRONT LOAD WASHER                           </t>
  </si>
  <si>
    <t>3221F2</t>
  </si>
  <si>
    <t>MASTERTECH MTG24M43AS 24 IN GA</t>
  </si>
  <si>
    <t xml:space="preserve">S STOVE IGNITION MIRROR GLASS                </t>
  </si>
  <si>
    <t>BMT371</t>
  </si>
  <si>
    <t xml:space="preserve">SERTA SERTACOMBOMATTRESSBASEQ </t>
  </si>
  <si>
    <t xml:space="preserve">SERTA MIDNIGHT MAGIC PTOP MATTRESS AND B     </t>
  </si>
  <si>
    <t>SET97F</t>
  </si>
  <si>
    <t xml:space="preserve">ANFIELD WR-C23019 3PC ANFIELD </t>
  </si>
  <si>
    <t xml:space="preserve">3PC OCCASIONAL TABLES SET                    </t>
  </si>
  <si>
    <t>SAMSUNG QN75Q7FAAPXPA UHD 4K F</t>
  </si>
  <si>
    <t xml:space="preserve">LAT QLED SMART 75IN TIZEN                    </t>
  </si>
  <si>
    <t>Ishmael  Sealey (Temp)</t>
  </si>
  <si>
    <t>CC0052</t>
  </si>
  <si>
    <t>ORIAN FIT32 ROPERO ORIAN 3 DOO</t>
  </si>
  <si>
    <t xml:space="preserve">RS WARDROBE JEQUITIBA OFFW 69 CM             </t>
  </si>
  <si>
    <t>BMT306</t>
  </si>
  <si>
    <t>RESTONIC RCCSPMMQ RESTONIC COM</t>
  </si>
  <si>
    <t xml:space="preserve">FORT CARE SUPER PTOP MARVELOUS MIDDLE QU     </t>
  </si>
  <si>
    <t>30110C</t>
  </si>
  <si>
    <t>FRIGIDAIRE FWAB17J4EBGUW AUTOM</t>
  </si>
  <si>
    <t xml:space="preserve">ATIC WASHING MACHINE 17K TOP LOAD WHITE      </t>
  </si>
  <si>
    <t>50319E</t>
  </si>
  <si>
    <t>KITCHENAID KSM150PSMA STAND MI</t>
  </si>
  <si>
    <t xml:space="preserve">XER 10 SPEEDS MATCHA                         </t>
  </si>
  <si>
    <t>Raashida  Coutten (Temp)</t>
  </si>
  <si>
    <t>LQT1B4</t>
  </si>
  <si>
    <t>COLIN FS601PU-BK COLIN SOFABED</t>
  </si>
  <si>
    <t xml:space="preserve"> BLACK PU                                    </t>
  </si>
  <si>
    <t>Kamilah Burke-Billingy</t>
  </si>
  <si>
    <t>3040B2</t>
  </si>
  <si>
    <t>SAMSUNG DVE45B6300PA3 7 5 CU F</t>
  </si>
  <si>
    <t xml:space="preserve">T FRONT LOAD ELECTRIC DRYER                  </t>
  </si>
  <si>
    <t>3112D4</t>
  </si>
  <si>
    <t>SAMSUNG RF32CG5100SRAA 3 DOORS</t>
  </si>
  <si>
    <t xml:space="preserve"> REFRIGERATOR  32 CU FT FDR R600A            </t>
  </si>
  <si>
    <t>LHT185</t>
  </si>
  <si>
    <t>MARISSA MARISSAWHITE MARISSA 3</t>
  </si>
  <si>
    <t xml:space="preserve">PC LIVING ROOM SET WITH USB                  </t>
  </si>
  <si>
    <t>WHIRLPOOL LWFR3200D 30 INC GAS</t>
  </si>
  <si>
    <t xml:space="preserve"> STOVE SILVER COLOR                          </t>
  </si>
  <si>
    <t xml:space="preserve">MAXSONIC MAX-MW15OTR MAXSONIC </t>
  </si>
  <si>
    <t xml:space="preserve">ELITE 1 5CU MICROWAVE RANGEHOOD SILVER       </t>
  </si>
  <si>
    <t>BLT0E6</t>
  </si>
  <si>
    <t>SEALY SNITE 3 SEALY SILENT NIT</t>
  </si>
  <si>
    <t xml:space="preserve">E II FIRM KING MATTRESS                      </t>
  </si>
  <si>
    <t>CLT315</t>
  </si>
  <si>
    <t xml:space="preserve">KAI WD401FDCH KAI CHEST       </t>
  </si>
  <si>
    <t>CGT023</t>
  </si>
  <si>
    <t xml:space="preserve">BRONZE 1143TN BRONZE WARDROBE </t>
  </si>
  <si>
    <t xml:space="preserve">4 DOORS 3 DRAWERS 1143TN                     </t>
  </si>
  <si>
    <t>BBTC00</t>
  </si>
  <si>
    <t>RUMBA UB-667Q RUMBA UPHOLSTERE</t>
  </si>
  <si>
    <t xml:space="preserve">D QUEEN BED                                  </t>
  </si>
  <si>
    <t>BLT00001</t>
  </si>
  <si>
    <t xml:space="preserve">ALLNITE ANB T33 BRUTE TWIN    </t>
  </si>
  <si>
    <t>DHT05F</t>
  </si>
  <si>
    <t>JEKHI YHD054-15 031-02 JEKHI 5</t>
  </si>
  <si>
    <t xml:space="preserve">PC METAL ROUND DINING SET                    </t>
  </si>
  <si>
    <t>BBTC85</t>
  </si>
  <si>
    <t>ISLAND HOME COLLECTION HC-B101</t>
  </si>
  <si>
    <t xml:space="preserve">-05Q HCB10105Q CONTEMPO QUEEN BED            </t>
  </si>
  <si>
    <t>SET6DE</t>
  </si>
  <si>
    <t>ASHLEY T444-3 JOHURST RECTANGU</t>
  </si>
  <si>
    <t xml:space="preserve">LAR END TABLE GRAYISH BROWN                  </t>
  </si>
  <si>
    <t>WHIRLPOOL WRF560SEHZ 560L 20CU</t>
  </si>
  <si>
    <t xml:space="preserve"> FT FRENCH DOOR REFRIGERATOR R134A           </t>
  </si>
  <si>
    <t>LANDRANGER LRTR25HP85 TREADMIL</t>
  </si>
  <si>
    <t xml:space="preserve">L 2 5HP MOTORIZED ELEV 15 LEVELS BLACK       </t>
  </si>
  <si>
    <t>3040A0</t>
  </si>
  <si>
    <t>WHIRLPOOL 7MWED6605MC 23KG FRO</t>
  </si>
  <si>
    <t xml:space="preserve">NT LOAD ELECTRIC DRYER CHROME                </t>
  </si>
  <si>
    <t xml:space="preserve">SONY SRS-XV500/BCUC2 PORTABLE </t>
  </si>
  <si>
    <t xml:space="preserve">SPLASH RESISTENT WIRELESS SPEAKER            </t>
  </si>
  <si>
    <t>Candice Siberan</t>
  </si>
  <si>
    <t>SSU614</t>
  </si>
  <si>
    <t>SAGEBROOK ASHLEY EV19528 10 MA</t>
  </si>
  <si>
    <t xml:space="preserve">RGARITE METAL  FLOWER CHAMP                  </t>
  </si>
  <si>
    <t>SSU69E</t>
  </si>
  <si>
    <t>SAGEBROOK ASHLEY EV19136-01 ME</t>
  </si>
  <si>
    <t xml:space="preserve">TAL 10  HAVEN SMALL VASE GOLD                </t>
  </si>
  <si>
    <t>Natasha Parris</t>
  </si>
  <si>
    <t>MAGNUM MWV1025 4 GAL WET DRY V</t>
  </si>
  <si>
    <t xml:space="preserve">ACUUM CLEANER                                </t>
  </si>
  <si>
    <t>NINJA BW1001 BLACK 100W BELGIA</t>
  </si>
  <si>
    <t xml:space="preserve">N TYPE VERTICAL DESIGN 5 LEVELS GOLD         </t>
  </si>
  <si>
    <t>SSU6F5</t>
  </si>
  <si>
    <t xml:space="preserve">SAGEBROOK ASHLEY 13826-06 S 3 </t>
  </si>
  <si>
    <t xml:space="preserve">CERAMIC 6 5 4  ORBS SILVER                   </t>
  </si>
  <si>
    <t xml:space="preserve">LG BOUNCE LG XBOOM BOUNCE     </t>
  </si>
  <si>
    <t>42207F</t>
  </si>
  <si>
    <t>DELL INSPIRON15 3530 15IN 8 GB</t>
  </si>
  <si>
    <t xml:space="preserve"> 512 GB SSD I3 N305 INTEL                    </t>
  </si>
  <si>
    <t>3300EB</t>
  </si>
  <si>
    <t>MAXSONIC MAX-VC1200BC2B MAXSON</t>
  </si>
  <si>
    <t xml:space="preserve">IC BAGLESS VACUUM CLEANER                    </t>
  </si>
  <si>
    <t>4210DB</t>
  </si>
  <si>
    <t>HEWLETT PACKARD BM7S0LA ACH 15</t>
  </si>
  <si>
    <t xml:space="preserve"> IN 16 GB 1 TB SSD NA R5 7520U AMD           </t>
  </si>
  <si>
    <t>3260EE</t>
  </si>
  <si>
    <t>WESTINGHOUSE WKMWW4201 1 50 CU</t>
  </si>
  <si>
    <t xml:space="preserve"> FT DIGITAL MICROWAVE BLACK                  </t>
  </si>
  <si>
    <t>BLACK AND DECKER TO1950SBD TOA</t>
  </si>
  <si>
    <t xml:space="preserve">STER OVEN 6 SLICES STAIN STEEL AND BLACK     </t>
  </si>
  <si>
    <t>R82016</t>
  </si>
  <si>
    <t>RADIO SHACK 3304379 TRUE WIREL</t>
  </si>
  <si>
    <t xml:space="preserve">ESS EARBUDS 400MAH HIGH SOUND PERFORMANC     </t>
  </si>
  <si>
    <t>LTT2E7</t>
  </si>
  <si>
    <t>SAGEBROOK ASHLEY EV19729 01 15</t>
  </si>
  <si>
    <t xml:space="preserve"> ADA SMALL AMBER HOURGLASS                   </t>
  </si>
  <si>
    <t>SET8A4</t>
  </si>
  <si>
    <t xml:space="preserve">RTA MLD 8149 TUNEZ SIDE TABLE </t>
  </si>
  <si>
    <t>87200E</t>
  </si>
  <si>
    <t>QUATTRO QTTBDMPQ02 QUEEN MATTR</t>
  </si>
  <si>
    <t xml:space="preserve">ESS PROTECTOR BAMBOO                         </t>
  </si>
  <si>
    <t>Neshia Melville</t>
  </si>
  <si>
    <t>DFE03</t>
  </si>
  <si>
    <t>Shakeel Lovelace</t>
  </si>
  <si>
    <t>10610B</t>
  </si>
  <si>
    <t>SAMSUNG UN50CU7090PXPA 50IN 4K</t>
  </si>
  <si>
    <t xml:space="preserve"> UHD SMART TV CU7090 SERIES                  </t>
  </si>
  <si>
    <t>10613C</t>
  </si>
  <si>
    <t>SAMSUNG UN50U8000FPXPA 50P SMA</t>
  </si>
  <si>
    <t>Camille Frederick</t>
  </si>
  <si>
    <t>RHINST</t>
  </si>
  <si>
    <t xml:space="preserve">INSTALLATION             </t>
  </si>
  <si>
    <t xml:space="preserve">Range Hood Installation                 </t>
  </si>
  <si>
    <t>R05031</t>
  </si>
  <si>
    <t>RADIO SHACK 1606032 TV RACK FU</t>
  </si>
  <si>
    <t xml:space="preserve">LL MOVIBLE DE 50 A 90 PULGADAS               </t>
  </si>
  <si>
    <t>50920F</t>
  </si>
  <si>
    <t>MASTERTECH MTTBBL248 8 SPEED B</t>
  </si>
  <si>
    <t xml:space="preserve">LENDER 48 OZ PLASTIC                         </t>
  </si>
  <si>
    <t>5130C0</t>
  </si>
  <si>
    <t xml:space="preserve">MASTERTECH MTTBAFN039 20 INCH </t>
  </si>
  <si>
    <t xml:space="preserve">AIR CIRCULATOR PLASTIC                       </t>
  </si>
  <si>
    <t>WHIRLPOOL LWFR3100B 76 CM 30IN</t>
  </si>
  <si>
    <t xml:space="preserve">CH 6 BURNER GAS STOVE BLACK                  </t>
  </si>
  <si>
    <t>Camelia Thomas</t>
  </si>
  <si>
    <t>5000CB</t>
  </si>
  <si>
    <t>MASTERTECH MTTB3699 CORDLESS J</t>
  </si>
  <si>
    <t xml:space="preserve">UG KETTLE 1 7 LITER                          </t>
  </si>
  <si>
    <t>BLACK AND DECKER JMBD3181 JUIC</t>
  </si>
  <si>
    <t xml:space="preserve">E EXTRACTOR                                  </t>
  </si>
  <si>
    <t>MGT19F</t>
  </si>
  <si>
    <t>MORADA MORADA 29600 MORADA DES</t>
  </si>
  <si>
    <t xml:space="preserve">K 1 DOOR 1 DRAWER                            </t>
  </si>
  <si>
    <t>50114E</t>
  </si>
  <si>
    <t>MASTERTECH MTTPIR999 RETRACTAB</t>
  </si>
  <si>
    <t xml:space="preserve">LE CORD IRON AUTO SHU                        </t>
  </si>
  <si>
    <t>32616B</t>
  </si>
  <si>
    <t>WHIRLPOOL WMMF5930PZ 1 1 CU FT</t>
  </si>
  <si>
    <t xml:space="preserve"> OVER THE RANGE MICROWAVE                    </t>
  </si>
  <si>
    <t>Shenee Charles</t>
  </si>
  <si>
    <t>52001C</t>
  </si>
  <si>
    <t xml:space="preserve">STIHL FS300 FS300 BRUSHCUTTER </t>
  </si>
  <si>
    <t>FRIGIDAIRE GRMC2273CF 21 5CF C</t>
  </si>
  <si>
    <t xml:space="preserve">OUNTER DEPTH 4DR FRENCH REFRIGERATOR R60     </t>
  </si>
  <si>
    <t>Natasha Sookram</t>
  </si>
  <si>
    <t>R1704D</t>
  </si>
  <si>
    <t>RADIO SHACK 4001965 6 5 INCHES</t>
  </si>
  <si>
    <t xml:space="preserve"> SPEAKERS W FLAME LIGHTS 20WTTS              </t>
  </si>
  <si>
    <t>MNT567</t>
  </si>
  <si>
    <t>CONCEPTS 449-378462 NATURA FLO</t>
  </si>
  <si>
    <t xml:space="preserve">WERS 22X8X38CM   ORANGE  1PC                 </t>
  </si>
  <si>
    <t>Vaidevi  Phagoo (Temp)</t>
  </si>
  <si>
    <t>Charmaine Garcia-Lamy</t>
  </si>
  <si>
    <t>DPT0AE</t>
  </si>
  <si>
    <t>ASHLEY D794-60 KRISTILAND DINI</t>
  </si>
  <si>
    <t xml:space="preserve">NG ROOM SERVER                               </t>
  </si>
  <si>
    <t>SAMSUNG RF32CG5900SRAA 30 CU F</t>
  </si>
  <si>
    <t xml:space="preserve">T FRENCH DOOR REFRIGERATOR R600A             </t>
  </si>
  <si>
    <t>Cheryl Ann Carter</t>
  </si>
  <si>
    <t xml:space="preserve">BLACK AND DECKER AFBD62-1BDLA </t>
  </si>
  <si>
    <t xml:space="preserve">AIR FRYER 5 5 L                              </t>
  </si>
  <si>
    <t>CMT2C9</t>
  </si>
  <si>
    <t>ASHLEY EB3392-191 FINCH 1 DRAW</t>
  </si>
  <si>
    <t xml:space="preserve">ER NIGHT STAND                               </t>
  </si>
  <si>
    <t>50602F</t>
  </si>
  <si>
    <t xml:space="preserve">EGE 18344 BRAVA IRONING BOARD </t>
  </si>
  <si>
    <t>PROCTOR SILEX 17291PS NONSTICK</t>
  </si>
  <si>
    <t xml:space="preserve"> IRON                                        </t>
  </si>
  <si>
    <t>Kimberly Belfon</t>
  </si>
  <si>
    <t>414B53</t>
  </si>
  <si>
    <t xml:space="preserve">GOOGLE GA02261-AU PIXEL 6 PRO </t>
  </si>
  <si>
    <t xml:space="preserve">12GB 512GB NEGRO 50MP 48MP 12MP              </t>
  </si>
  <si>
    <t>4170AD</t>
  </si>
  <si>
    <t>MOTOROLA XT2403-2 CEL EDGE50PR</t>
  </si>
  <si>
    <t xml:space="preserve">O BLACK 12GB 512GB 50MP 50MP 13MP 10MP       </t>
  </si>
  <si>
    <t xml:space="preserve">MOTOROLA MOTO-WATCH70-BK MOTO </t>
  </si>
  <si>
    <t xml:space="preserve">WATCH 70 2023 SPO2 HRM IP67 14 DAYS BATT     </t>
  </si>
  <si>
    <t>Charlene Kissoon</t>
  </si>
  <si>
    <t>KB1022</t>
  </si>
  <si>
    <t>SONY 1000044177 PS5 DIGITAL AS</t>
  </si>
  <si>
    <t xml:space="preserve">TROBOT                                       </t>
  </si>
  <si>
    <t>Dinnessa  Ramlochan (Temp)</t>
  </si>
  <si>
    <t>LRT587</t>
  </si>
  <si>
    <t xml:space="preserve">KANEX RD5309D GRAY H352 KANEX </t>
  </si>
  <si>
    <t xml:space="preserve">6PC POWERED MOTION SECTIONAL GRAY            </t>
  </si>
  <si>
    <t>5041F4</t>
  </si>
  <si>
    <t xml:space="preserve">POWER XL AF-E8001-LA POWER XL </t>
  </si>
  <si>
    <t xml:space="preserve">7L AIR FRYER                                 </t>
  </si>
  <si>
    <t>Soomattie Murren</t>
  </si>
  <si>
    <t>WHIRLPOOL 7MWFW6605MW 23 KG FR</t>
  </si>
  <si>
    <t xml:space="preserve">ONT LOAD WASHER WHITE                        </t>
  </si>
  <si>
    <t>30409E</t>
  </si>
  <si>
    <t>WHIRLPOOL 7MWED6605MW 23KG FRO</t>
  </si>
  <si>
    <t xml:space="preserve">NT LOAD ELECTRIC DRYER                       </t>
  </si>
  <si>
    <t>Chelse-Ann David</t>
  </si>
  <si>
    <t>Amanda Roopnarine</t>
  </si>
  <si>
    <t>BLT00010</t>
  </si>
  <si>
    <t>ALLNITE ANCE K50 ALLNITE CLASS</t>
  </si>
  <si>
    <t xml:space="preserve">IC ETOP KING MATTRESS                        </t>
  </si>
  <si>
    <t>Sunita  Nathaniel</t>
  </si>
  <si>
    <t>3113C3</t>
  </si>
  <si>
    <t>BLACK AND DECKER BRF1800GIMS 1</t>
  </si>
  <si>
    <t xml:space="preserve">8CU FT BOTTOM FREEZER R600A                  </t>
  </si>
  <si>
    <t>David Thomas</t>
  </si>
  <si>
    <t>QUATTRO QTTFP24G 24CM NONSTICK</t>
  </si>
  <si>
    <t xml:space="preserve"> PRESSED ALUMINUM FRYPAN 2 4MM GRAY          </t>
  </si>
  <si>
    <t>QUATTRO QTTCWALP10G 10PCS LARG</t>
  </si>
  <si>
    <t xml:space="preserve">E NSTICK PRESSED ALUM CW SET 2 3MM GRAY      </t>
  </si>
  <si>
    <t>83032F</t>
  </si>
  <si>
    <t>MAGEFESA 01SADURIN20 DURINOX 2</t>
  </si>
  <si>
    <t xml:space="preserve">0CM FRYPAN                                   </t>
  </si>
  <si>
    <t>Gillian Alexander</t>
  </si>
  <si>
    <t>30111D</t>
  </si>
  <si>
    <t>SPEED QUEEN LWN432SP115TW01 15</t>
  </si>
  <si>
    <t xml:space="preserve">KG TOP LOAD WASHER WHITE                     </t>
  </si>
  <si>
    <t xml:space="preserve">Adeola Mc Farlane </t>
  </si>
  <si>
    <t>3150F4</t>
  </si>
  <si>
    <t>MABE CHM5PPL0 CHEST FREEZER 5C</t>
  </si>
  <si>
    <t>MBT13B</t>
  </si>
  <si>
    <t>STELLA LW-DC2210 STELLA MEDIUM</t>
  </si>
  <si>
    <t xml:space="preserve"> DISPLAY UNIT                                </t>
  </si>
  <si>
    <t>3112D9</t>
  </si>
  <si>
    <t xml:space="preserve">MABE RMS510IAMRP0 MABE 2 DOOR </t>
  </si>
  <si>
    <t xml:space="preserve">19CUB BLK FRIDGE WITH WATER DISPENSER R6     </t>
  </si>
  <si>
    <t>LRT229</t>
  </si>
  <si>
    <t>PARK AVENUE MAYODAN PARK AVENU</t>
  </si>
  <si>
    <t xml:space="preserve">E 3PC SECTIONAL MAYODAN                      </t>
  </si>
  <si>
    <t>Kadesha  Mitchell (Temp)</t>
  </si>
  <si>
    <t>SET979</t>
  </si>
  <si>
    <t>VITALITY WR-ST23012 VITALITY S</t>
  </si>
  <si>
    <t xml:space="preserve">OFA TABLE                                    </t>
  </si>
  <si>
    <t>DAT1A2</t>
  </si>
  <si>
    <t>COMMODITY WER LINS COM6RED 7 P</t>
  </si>
  <si>
    <t xml:space="preserve">CSET DINNING ROUND GLASS TOP NATURA OFFW     </t>
  </si>
  <si>
    <t>DAT06D</t>
  </si>
  <si>
    <t>TECTONA MONACO6PCWB MONACO 6PC</t>
  </si>
  <si>
    <t xml:space="preserve"> PUB DINING SET W BENCH                      </t>
  </si>
  <si>
    <t>DIT008</t>
  </si>
  <si>
    <t>BRANDY WR-HS239B BRANDY 3PC BR</t>
  </si>
  <si>
    <t xml:space="preserve">EAKFAST SET                                  </t>
  </si>
  <si>
    <t>BS005</t>
  </si>
  <si>
    <t xml:space="preserve">ALLNITE PW-G PILLOWS          </t>
  </si>
  <si>
    <t>10821D</t>
  </si>
  <si>
    <t xml:space="preserve">LG 55UA8000PSBAWP UHD 4K FLAT </t>
  </si>
  <si>
    <t xml:space="preserve">LED SMART 55P WEBOS BLACK                    </t>
  </si>
  <si>
    <t>4210DC</t>
  </si>
  <si>
    <t>LENOVO 83B40001US 15 16 GB 512</t>
  </si>
  <si>
    <t xml:space="preserve"> GB SSD I5 1334U INTEL                       </t>
  </si>
  <si>
    <t>HEWLETT PACKARD 60K46A DESKJET</t>
  </si>
  <si>
    <t xml:space="preserve"> INK ADVANTAGE 2874 AIO                      </t>
  </si>
  <si>
    <t>50423F</t>
  </si>
  <si>
    <t>MASTERTECH MTTPWM014 STAINLESS</t>
  </si>
  <si>
    <t xml:space="preserve"> WAFFLE MAKER 7 ROUND                        </t>
  </si>
  <si>
    <t>5210F5</t>
  </si>
  <si>
    <t xml:space="preserve">STIHL BGA 57 BATTERY OPERATED </t>
  </si>
  <si>
    <t xml:space="preserve">BGA 57 HANDHELD BLOWER                       </t>
  </si>
  <si>
    <t>R600D5</t>
  </si>
  <si>
    <t xml:space="preserve">ZOWFUN J1013 1 18 2 4G RC CAR </t>
  </si>
  <si>
    <t>R600DA</t>
  </si>
  <si>
    <t>RADIO SHACK M803R 2 4G EIGTH W</t>
  </si>
  <si>
    <t xml:space="preserve">HEELED ROBOT DOG WHITE COLOR                 </t>
  </si>
  <si>
    <t xml:space="preserve">BLAUPUNKT BGSI1605 STEAM IRON </t>
  </si>
  <si>
    <t xml:space="preserve">1000W RETRACTABLE CORD NONSTICK              </t>
  </si>
  <si>
    <t>Shonta Caton</t>
  </si>
  <si>
    <t>LRT229F</t>
  </si>
  <si>
    <t>PARK AVENUE PARKAVENUE PARK AV</t>
  </si>
  <si>
    <t xml:space="preserve">ENUE 3PC SECTIONAL                           </t>
  </si>
  <si>
    <t>Second Hand</t>
  </si>
  <si>
    <t xml:space="preserve">BLACK AND DECKER BTW15WB 17KG </t>
  </si>
  <si>
    <t xml:space="preserve">TWIN TUB WASHER BLUE                         </t>
  </si>
  <si>
    <t>Leah Ramroop</t>
  </si>
  <si>
    <t>4031AD</t>
  </si>
  <si>
    <t>TCL 8492A TCL TAB 10L GEN 2 WI</t>
  </si>
  <si>
    <t xml:space="preserve">FI                                           </t>
  </si>
  <si>
    <t>Kerdesha Drakes-James</t>
  </si>
  <si>
    <t>Cleo Marcus-Brathwaite</t>
  </si>
  <si>
    <t>Nicole Whyte</t>
  </si>
  <si>
    <t>BNT066</t>
  </si>
  <si>
    <t>SEALY SEALYABTXL SEALY ADJUSTA</t>
  </si>
  <si>
    <t xml:space="preserve">BLE BASE TWIN XL                             </t>
  </si>
  <si>
    <t>Kim Daly</t>
  </si>
  <si>
    <t>QUATTRO QTTCWFA9G5 9PCS FORGED</t>
  </si>
  <si>
    <t xml:space="preserve"> ALUMINUM CW SET 3MM BLACK EMBOSSGOLD        </t>
  </si>
  <si>
    <t>BMT362</t>
  </si>
  <si>
    <t>SEALY OPPORTUNE HYBRID K SEALY</t>
  </si>
  <si>
    <t xml:space="preserve"> OPPORTUNE HYBRID KING MATTRESS              </t>
  </si>
  <si>
    <t>Angel Ali</t>
  </si>
  <si>
    <t>SBT30E</t>
  </si>
  <si>
    <t>RUSTIC 7006A RUSTIC ENTERTAINM</t>
  </si>
  <si>
    <t xml:space="preserve">ET UNIT OAK FINISH                           </t>
  </si>
  <si>
    <t>Medisa Dean</t>
  </si>
  <si>
    <t>BMT376</t>
  </si>
  <si>
    <t>SERTA SERTASPTOPQM SERTA SPINA</t>
  </si>
  <si>
    <t xml:space="preserve">PEDIC 2024 PTOP QUEEN MATTRESS 11IN          </t>
  </si>
  <si>
    <t>MABE LMD6124HBEB0 16KG TWIN TU</t>
  </si>
  <si>
    <t>BLT00007</t>
  </si>
  <si>
    <t>ALLNITE ANPP Q50 ALLNITE PREMI</t>
  </si>
  <si>
    <t xml:space="preserve">ER PLUS PTOP QUEEN MATTRESS                  </t>
  </si>
  <si>
    <t>CNT312</t>
  </si>
  <si>
    <t>NEO 5133 DR MR NEO 7 DRAWER DR</t>
  </si>
  <si>
    <t xml:space="preserve">ESSER                                        </t>
  </si>
  <si>
    <t>BBTB9E</t>
  </si>
  <si>
    <t>RUSTIC 0161B QB RUSTIC QUEEN B</t>
  </si>
  <si>
    <t xml:space="preserve">EDFRAME                                      </t>
  </si>
  <si>
    <t>4190B8</t>
  </si>
  <si>
    <t>SAMSUNG SM-S936BDBKGTO CEL S25</t>
  </si>
  <si>
    <t xml:space="preserve"> PLUS MOON NIGHT BLUE 12GB 512B 12MP 50M     </t>
  </si>
  <si>
    <t>Lystra Lookhoor-Evelyn</t>
  </si>
  <si>
    <t>4147FC</t>
  </si>
  <si>
    <t xml:space="preserve">APPLE MLPG3LZ/A CEL IPHONE 13 </t>
  </si>
  <si>
    <t xml:space="preserve">SILVER 4 GB 128 GB 12 MP 12 MP               </t>
  </si>
  <si>
    <t xml:space="preserve">APPLE MLML3LL/A CEL IPHONE 13 </t>
  </si>
  <si>
    <t xml:space="preserve">128GB MIDNIGHT 12MP 48MP                     </t>
  </si>
  <si>
    <t>3260EF</t>
  </si>
  <si>
    <t xml:space="preserve">WESTINGHOUSE WKMWW3017 1 1 CU </t>
  </si>
  <si>
    <t xml:space="preserve">FT DIGITAL MICROWAVE BLACK                   </t>
  </si>
  <si>
    <t>Kristina Ramroop (Temp)</t>
  </si>
  <si>
    <t>LPT36E</t>
  </si>
  <si>
    <t>SOPHIA MR6324 SOPHIA ROCKER RE</t>
  </si>
  <si>
    <t xml:space="preserve">CLINER COFFEE                                </t>
  </si>
  <si>
    <t>Malika Joseph</t>
  </si>
  <si>
    <t>BMT35F</t>
  </si>
  <si>
    <t>SEALY OPPORTUNE Q SEALY OPPORT</t>
  </si>
  <si>
    <t xml:space="preserve">UNE EURO PILLOWTOP QUEEN MATTRESS            </t>
  </si>
  <si>
    <t>Kylah  Taylor (Temp)</t>
  </si>
  <si>
    <t>FRIGIDAIRE FAIS24F2MAHWW 24K B</t>
  </si>
  <si>
    <t xml:space="preserve">TU INVERTER  AC ID R32                       </t>
  </si>
  <si>
    <t>BNT0C5</t>
  </si>
  <si>
    <t xml:space="preserve">SLEEP ON IT 1564 - TWIN SLEEP </t>
  </si>
  <si>
    <t xml:space="preserve">ON IT TWIN DIVAN BASE 3FT X 6F X8IN 2025     </t>
  </si>
  <si>
    <t>SHT135</t>
  </si>
  <si>
    <t>LIZ LIZ C230-129 LIZ CRYSTAL C</t>
  </si>
  <si>
    <t xml:space="preserve">ABINET                                       </t>
  </si>
  <si>
    <t>Aaliya Joseph</t>
  </si>
  <si>
    <t>50925B</t>
  </si>
  <si>
    <t>NINJA BN750 NINJA PROFESSIONAL</t>
  </si>
  <si>
    <t xml:space="preserve"> PLUS BLENDER DUO AUTOIQ  1400W              </t>
  </si>
  <si>
    <t xml:space="preserve">STIHL FS55 FS55 BRUSH CUTTER  </t>
  </si>
  <si>
    <t>STIHL 00009302347 2347 NYLON L</t>
  </si>
  <si>
    <t xml:space="preserve">INE BLACK                                    </t>
  </si>
  <si>
    <t>BST181</t>
  </si>
  <si>
    <t>SEALY 6553 SEALY CHARCOAL PILL</t>
  </si>
  <si>
    <t xml:space="preserve">OW 2PK QUEEN                                 </t>
  </si>
  <si>
    <t>BMT37F</t>
  </si>
  <si>
    <t>SERTA SERTAICFGQM SERTA 2024 I</t>
  </si>
  <si>
    <t xml:space="preserve">COLLECTION CUSHION FIRM GEL INFUSED QU       </t>
  </si>
  <si>
    <t>LANDRANGER MT-RHD-20LB HEXAGON</t>
  </si>
  <si>
    <t xml:space="preserve">AL DUMBELL 20 PUNDS                          </t>
  </si>
  <si>
    <t>MMT6FB</t>
  </si>
  <si>
    <t>ASHLEY L206041 BARONVALE METAL</t>
  </si>
  <si>
    <t xml:space="preserve"> FLOOR LAMP                                  </t>
  </si>
  <si>
    <t>R78078</t>
  </si>
  <si>
    <t>RADIO SHACK 4001949 WIRELESS S</t>
  </si>
  <si>
    <t xml:space="preserve">OUND BAR WITH SUBWOOFER 120WTTS              </t>
  </si>
  <si>
    <t>Ann Marie Lutchman</t>
  </si>
  <si>
    <t>Mary Sampson</t>
  </si>
  <si>
    <t>RTA6</t>
  </si>
  <si>
    <t xml:space="preserve">ASSEMBLY                 </t>
  </si>
  <si>
    <t>FROM $8000 &amp; OVER</t>
  </si>
  <si>
    <t>R2900C</t>
  </si>
  <si>
    <t>RADIO SHACK 2309279 MAGNETIC P</t>
  </si>
  <si>
    <t xml:space="preserve">OWER BANK CHARGE 10K MAH TYPE C 3A 20W B     </t>
  </si>
  <si>
    <t>R4405B</t>
  </si>
  <si>
    <t>RADIO SHACK 4203251 TYPE C 6FT</t>
  </si>
  <si>
    <t xml:space="preserve"> ROUND 5V 480MBPS BLACK                      </t>
  </si>
  <si>
    <t>R5100F</t>
  </si>
  <si>
    <t>RADIO SHACK 2605170 PD CHARGER</t>
  </si>
  <si>
    <t xml:space="preserve"> 36W QC3 0 18W  PD18W WHITE                  </t>
  </si>
  <si>
    <t>Chelsea Ottway</t>
  </si>
  <si>
    <t>R18016</t>
  </si>
  <si>
    <t>RADIO SHACK 4001781 30W IPX5 R</t>
  </si>
  <si>
    <t xml:space="preserve">GB BT SPEAKER GREY AND GREEN                 </t>
  </si>
  <si>
    <t>R93003</t>
  </si>
  <si>
    <t xml:space="preserve">RADIO SHACK 1503288 UNIVERSAL </t>
  </si>
  <si>
    <t xml:space="preserve">REMOTE CONTROL SONY                          </t>
  </si>
  <si>
    <t>5011FD</t>
  </si>
  <si>
    <t>BLACK AND DECKER IRBD350 BLACK</t>
  </si>
  <si>
    <t xml:space="preserve"> AND DECKER IRBD350 TRUEGLIDE STEAM IRON     </t>
  </si>
  <si>
    <t xml:space="preserve">BLACK AND DECKER IR1845 STEAM </t>
  </si>
  <si>
    <t xml:space="preserve">IRON                                         </t>
  </si>
  <si>
    <t>5000CA</t>
  </si>
  <si>
    <t>HAMILTON BEACH 41038 1.7 L ELE</t>
  </si>
  <si>
    <t xml:space="preserve">CTRIC KETTLE                                 </t>
  </si>
  <si>
    <t>MFT0D9</t>
  </si>
  <si>
    <t>SAVA SX-W4479 SAVA OFFICE CHAI</t>
  </si>
  <si>
    <t>BZT1AC</t>
  </si>
  <si>
    <t>SERTA 7932 SERTA SLEEPGUARD MA</t>
  </si>
  <si>
    <t xml:space="preserve">TTRESS PROTECTOR KING                        </t>
  </si>
  <si>
    <t>HAMILTON BEACH 58147/58147J MU</t>
  </si>
  <si>
    <t xml:space="preserve">LTI FUNCTION RED BLENDER                     </t>
  </si>
  <si>
    <t>5310C1</t>
  </si>
  <si>
    <t>REMINGTON AS15A-110-F REMINGTO</t>
  </si>
  <si>
    <t xml:space="preserve">N WET2STYLE AIR BRUSH                        </t>
  </si>
  <si>
    <t>QUATTRO QTTFP28G 28CM NONSTICK</t>
  </si>
  <si>
    <t>Juliana Seerattan</t>
  </si>
  <si>
    <t>R8401B</t>
  </si>
  <si>
    <t>RADIO SHACK 3304283 WIRED EARP</t>
  </si>
  <si>
    <t xml:space="preserve">HONES MIC WHITE                              </t>
  </si>
  <si>
    <t>Jeremy Spence</t>
  </si>
  <si>
    <t>MKT5E4</t>
  </si>
  <si>
    <t>CONCEPTS 437-427352 DAMASC SPR</t>
  </si>
  <si>
    <t xml:space="preserve">ING LADY DECOR 100POLIRESINA 18 5X11X24C     </t>
  </si>
  <si>
    <t>5031F4</t>
  </si>
  <si>
    <t>MASTERTECH MTTBFP009 FOOD CHOP</t>
  </si>
  <si>
    <t xml:space="preserve">PER 1 5 CUP CAPACITY                         </t>
  </si>
  <si>
    <t>50920E</t>
  </si>
  <si>
    <t>MASTERTECH MTTBBL099 2 SPEED B</t>
  </si>
  <si>
    <t xml:space="preserve">LENDER 1 LITER PLASTIC                       </t>
  </si>
  <si>
    <t>50922E</t>
  </si>
  <si>
    <t>HAMILTON BEACH 50180F HAMILTON</t>
  </si>
  <si>
    <t xml:space="preserve"> BEACH SMOOTHIE BLENDER 48 OZ BLENDING F     </t>
  </si>
  <si>
    <t>HAMILTON BEACH 14100 STEAM IRO</t>
  </si>
  <si>
    <t xml:space="preserve">N                                            </t>
  </si>
  <si>
    <t xml:space="preserve">BLACK AND DECKER HLVA325J10B3 </t>
  </si>
  <si>
    <t xml:space="preserve">BLACK AND DECKER CORDLESS VACUUM             </t>
  </si>
  <si>
    <t>R79010</t>
  </si>
  <si>
    <t>RADIO SHACK 2733354 UPS 1000VA</t>
  </si>
  <si>
    <t xml:space="preserve"> 480W 220VAC 6 OUTPUTS                       </t>
  </si>
  <si>
    <t>R4009B</t>
  </si>
  <si>
    <t>RADIO SHACK 3304403 WIRELESS H</t>
  </si>
  <si>
    <t xml:space="preserve">EADPHONE BLACK COLOR                         </t>
  </si>
  <si>
    <t>5031F3</t>
  </si>
  <si>
    <t>MASTERTECH MTTBMX119 HAND MIXE</t>
  </si>
  <si>
    <t xml:space="preserve">R 5 SPEED CHROME BEAT                        </t>
  </si>
  <si>
    <t>50110A</t>
  </si>
  <si>
    <t>BLACK AND DECKER IR1850 PINK S</t>
  </si>
  <si>
    <t xml:space="preserve">TEAM IRON                                    </t>
  </si>
  <si>
    <t>MASTERTECH MTTBCM288 12 CUP DI</t>
  </si>
  <si>
    <t xml:space="preserve">GITAL COFFEE MAKER                           </t>
  </si>
  <si>
    <t>Aliyah Grant</t>
  </si>
  <si>
    <t>R260FC</t>
  </si>
  <si>
    <t>RADIO SHACK 2604729 WIRELESS M</t>
  </si>
  <si>
    <t xml:space="preserve">OUSE 3 BUTTON BLACK                          </t>
  </si>
  <si>
    <t xml:space="preserve">BLACK AND DECKER BL0876-2SDLA </t>
  </si>
  <si>
    <t xml:space="preserve">8 SPEED BLENDER  ICE CRUSH                   </t>
  </si>
  <si>
    <t>83031F</t>
  </si>
  <si>
    <t xml:space="preserve">QUATTRO QTTCWLFA7T4 7PC LIGHT </t>
  </si>
  <si>
    <t xml:space="preserve">FORGEDALUM CW SET CERAMIC CHARCOAL GRAY      </t>
  </si>
  <si>
    <t>8351C9</t>
  </si>
  <si>
    <t>GIBSON HOME 14846612 DINNERWAR</t>
  </si>
  <si>
    <t xml:space="preserve">E SET 12PCS FINE CERAMIC GREEN WAVES         </t>
  </si>
  <si>
    <t>87104C</t>
  </si>
  <si>
    <t>NAUTICA 753168 ELEMENTS BSHEET</t>
  </si>
  <si>
    <t xml:space="preserve">SET FULL 400TC 4PCEMBROIDEREDSILVER          </t>
  </si>
  <si>
    <t>87401D</t>
  </si>
  <si>
    <t>NAUTICA 753142 BASIC DUVET COV</t>
  </si>
  <si>
    <t xml:space="preserve">ER SET FULL QUEEN 400TC 3PC NAVY             </t>
  </si>
  <si>
    <t>50000A</t>
  </si>
  <si>
    <t>BLACK AND DECKER KE2000SD KETT</t>
  </si>
  <si>
    <t xml:space="preserve">LE 1.7 LITRE STAINLESS STEEL                 </t>
  </si>
  <si>
    <t>NAUTICA 753118 BASIC BED SHEET</t>
  </si>
  <si>
    <t xml:space="preserve"> SET FULL 400TC 4PC NAVY                     </t>
  </si>
  <si>
    <t>BVT174</t>
  </si>
  <si>
    <t>PROTECT A BED WATERPROOF103 MA</t>
  </si>
  <si>
    <t xml:space="preserve">TTRESS PROTECTER WATERPROOF- QUEEN           </t>
  </si>
  <si>
    <t>50315C</t>
  </si>
  <si>
    <t>BLACK AND DECKER FP5501 2 IN 1</t>
  </si>
  <si>
    <t xml:space="preserve"> PROCESOR AND BLENDER 1 5 LT 600WTS          </t>
  </si>
  <si>
    <t>NINJA SP151 8 IN 1 FUNCTIONS 1</t>
  </si>
  <si>
    <t xml:space="preserve">800W 230C CABLE 0 80CM FOLDABLE DESIGN       </t>
  </si>
  <si>
    <t>R6100B</t>
  </si>
  <si>
    <t xml:space="preserve">RADIO SHACK 6100810 9FT WHITE </t>
  </si>
  <si>
    <t xml:space="preserve">EXTENSION CORD                               </t>
  </si>
  <si>
    <t>R21038</t>
  </si>
  <si>
    <t>RADIO SHACK 2605090 15 6 MULTI</t>
  </si>
  <si>
    <t xml:space="preserve">FIUNCTION LAPTOP BACKPACK BLACK 1A           </t>
  </si>
  <si>
    <t>QUATTRO QTTFP30G 30CM NONSTICK</t>
  </si>
  <si>
    <t>QUATTRO QTTCWFA20G3 20CM FORGE</t>
  </si>
  <si>
    <t>QUATTRO QTTCWFA24G3 24CM FORGE</t>
  </si>
  <si>
    <t xml:space="preserve">BLACK AND DECKER IR2060 STEAM </t>
  </si>
  <si>
    <t xml:space="preserve">IRON TRUGLIDE                                </t>
  </si>
  <si>
    <t>R2614A</t>
  </si>
  <si>
    <t>RADIO SHACK 2605148 LAPTOP SLE</t>
  </si>
  <si>
    <t xml:space="preserve">EVE W HANGER 15 6INC GRAY                    </t>
  </si>
  <si>
    <t>WHIRLPOOL WH7610D SILVER EXHAU</t>
  </si>
  <si>
    <t xml:space="preserve">ST 30 INCHES                                 </t>
  </si>
  <si>
    <t>50314D</t>
  </si>
  <si>
    <t>HAMILTON BEACH 64654G 4Q CLASS</t>
  </si>
  <si>
    <t xml:space="preserve">IC STAND MIXER 110V RED                      </t>
  </si>
  <si>
    <t>55504E</t>
  </si>
  <si>
    <t>ALPINE DECOR AI-UM439 TABLE LA</t>
  </si>
  <si>
    <t xml:space="preserve">MP ORANGE W BLACK BASE 20IN                  </t>
  </si>
  <si>
    <t>WESTINGHOUSE WKWDLA73 WESTINGH</t>
  </si>
  <si>
    <t xml:space="preserve">OUSE ELECTRONIC COOLING COUNTERTOP           </t>
  </si>
  <si>
    <t>Roland Morales</t>
  </si>
  <si>
    <t>MASTERTECH MTTB7941 COFFEE URN</t>
  </si>
  <si>
    <t xml:space="preserve"> 45 CUP CAPACITY                             </t>
  </si>
  <si>
    <t>R26137</t>
  </si>
  <si>
    <t>RADIO SHACK 2607016 GAMING USB</t>
  </si>
  <si>
    <t xml:space="preserve"> AND BLUETOOTH CONTROLLER                    </t>
  </si>
  <si>
    <t>BLACK AND DECKER IR1851 BLUE S</t>
  </si>
  <si>
    <t>5000F5</t>
  </si>
  <si>
    <t>MAGNUM HHB1719 1 8L ELECTRIC K</t>
  </si>
  <si>
    <t xml:space="preserve">ETTLE                                        </t>
  </si>
  <si>
    <t>R1704C</t>
  </si>
  <si>
    <t>RADIO SHACK 4001964 6 5 INCHES</t>
  </si>
  <si>
    <t xml:space="preserve"> SPEAKERS W LED LIGHTS 20WTTS                </t>
  </si>
  <si>
    <t>R44039</t>
  </si>
  <si>
    <t>RADIO SHACK 4401132 64GB SMALL</t>
  </si>
  <si>
    <t xml:space="preserve"> USB 2 0 FLASH DRIVE                         </t>
  </si>
  <si>
    <t>50116A</t>
  </si>
  <si>
    <t>BLACK AND DECKER IR1841 IR1841</t>
  </si>
  <si>
    <t xml:space="preserve"> STEAM IRON AQUA                             </t>
  </si>
  <si>
    <t>5000BD</t>
  </si>
  <si>
    <t>BLACK AND DECKER KE7000B-LA KE</t>
  </si>
  <si>
    <t xml:space="preserve">TTLE                                         </t>
  </si>
  <si>
    <t>33009F</t>
  </si>
  <si>
    <t>EUREKA NER450 2IN1 SMART ROBOT</t>
  </si>
  <si>
    <t xml:space="preserve"> MOP AND VACUUM CLEANER EUREKA NER450        </t>
  </si>
  <si>
    <t>LTT1FB</t>
  </si>
  <si>
    <t>ASHLEY A1001051 TAMISH THROW G</t>
  </si>
  <si>
    <t xml:space="preserve">REEN                                         </t>
  </si>
  <si>
    <t>BST15F</t>
  </si>
  <si>
    <t>SEALY 7846 SEALY PERMAFROST KI</t>
  </si>
  <si>
    <t xml:space="preserve">NG PILLOW                                    </t>
  </si>
  <si>
    <t>BROTHER JS60 2 BUILT IN STICHE</t>
  </si>
  <si>
    <t xml:space="preserve">R ELECTRIC SEWING                            </t>
  </si>
  <si>
    <t>OSTER FPSTJU407W-013 CITRUS JU</t>
  </si>
  <si>
    <t xml:space="preserve">ICER 25 WT                                   </t>
  </si>
  <si>
    <t>PROCTOR SILEX 17201PS STEAM IR</t>
  </si>
  <si>
    <t xml:space="preserve">ON                                           </t>
  </si>
  <si>
    <t xml:space="preserve">BLACK AND DECKER WM120B BLACK </t>
  </si>
  <si>
    <t xml:space="preserve">WAFFLE MAKER 2 SLICE                         </t>
  </si>
  <si>
    <t>MASTERTECH MTTBAF549 DIGITAL A</t>
  </si>
  <si>
    <t xml:space="preserve">IR FRYER CAPACITY 5L                         </t>
  </si>
  <si>
    <t>528F24</t>
  </si>
  <si>
    <t>STIHL N008220 SMART STREAM VOL</t>
  </si>
  <si>
    <t xml:space="preserve">TAGE SURGE PROTECTOR                         </t>
  </si>
  <si>
    <t>R65015</t>
  </si>
  <si>
    <t>RADIO SHACK 2604785 6WTSS GAMI</t>
  </si>
  <si>
    <t xml:space="preserve">NG PC SPEAKER                                </t>
  </si>
  <si>
    <t>MASTERTECH MTTBRC211 12 CUP RI</t>
  </si>
  <si>
    <t xml:space="preserve">CE COOKER GLASS                              </t>
  </si>
  <si>
    <t>MASTERTECH MTTB5068 12 CUP RIC</t>
  </si>
  <si>
    <t xml:space="preserve">E COOKER SS                                  </t>
  </si>
  <si>
    <t>MASTERTECH MTTBBL288 8 SPEED B</t>
  </si>
  <si>
    <t xml:space="preserve">LENDER 48 OZ GLASS JAR                       </t>
  </si>
  <si>
    <t>QUATTRO QTTFP20G 20CM NONSTICK</t>
  </si>
  <si>
    <t>R18011</t>
  </si>
  <si>
    <t>RADIO SHACK 4001776 10W IPX5 B</t>
  </si>
  <si>
    <t xml:space="preserve">T SPEAKER GRAY AND GREEN                     </t>
  </si>
  <si>
    <t>5041F1</t>
  </si>
  <si>
    <t>BLACK AND DECKER HF5055B 5L BL</t>
  </si>
  <si>
    <t xml:space="preserve">ACK AND DECKER AIR FRYER                     </t>
  </si>
  <si>
    <t>BST032</t>
  </si>
  <si>
    <t>FOSSFILL FSFLPLW20X26KING PILL</t>
  </si>
  <si>
    <t xml:space="preserve">OW KING                                      </t>
  </si>
  <si>
    <t>CROCKPOT 126355.01 SKILLET 12I</t>
  </si>
  <si>
    <t xml:space="preserve">N CI ENAMELED RED ARTISAN                    </t>
  </si>
  <si>
    <t>BST180</t>
  </si>
  <si>
    <t>SERTA 6551 SERTA COPPER LOFT P</t>
  </si>
  <si>
    <t xml:space="preserve">ILLOW QUEEN                                  </t>
  </si>
  <si>
    <t>BZT078</t>
  </si>
  <si>
    <t xml:space="preserve">HOME AND NATURE AB/10 KRAWANG </t>
  </si>
  <si>
    <t xml:space="preserve">ON STAND 38 DECORATIVE ITEM                  </t>
  </si>
  <si>
    <t>50934D</t>
  </si>
  <si>
    <t>BLACK AND DECKER BL2209PB-LA B</t>
  </si>
  <si>
    <t xml:space="preserve">LACK AND DECKER BLENDER 7 CUP ICE CRUSHE     </t>
  </si>
  <si>
    <t>WESTINGHOUSE WKJM8006 WESTINGH</t>
  </si>
  <si>
    <t xml:space="preserve">OUSE MANUAL CITRUS JUICER 1L                 </t>
  </si>
  <si>
    <t>5011CE</t>
  </si>
  <si>
    <t>OSTER GCSTBS5004 PLANCHA DE VA</t>
  </si>
  <si>
    <t xml:space="preserve">POR ANTI ADHERENTE SERIE 5 ROJO              </t>
  </si>
  <si>
    <t>MAGEFESA 01SALODIN248 3PCS FRY</t>
  </si>
  <si>
    <t xml:space="preserve">PANS 20 24 28CM DINOX W 2PCS UTENSILS        </t>
  </si>
  <si>
    <t>R2611E</t>
  </si>
  <si>
    <t xml:space="preserve">RADIO SHACK 2605132 USB3 0 AM </t>
  </si>
  <si>
    <t xml:space="preserve">TO TYPE C BRAIDED B G CABLE 6FT              </t>
  </si>
  <si>
    <t>LTT081</t>
  </si>
  <si>
    <t xml:space="preserve">SAGEBROOK ASHLEY 13470 06 S 2 </t>
  </si>
  <si>
    <t xml:space="preserve"> TEARDROP WALL MIRROR GUNMETAL WB            </t>
  </si>
  <si>
    <t>KD1078</t>
  </si>
  <si>
    <t>PRIMUS PWH-S240STW PRIMUS STOR</t>
  </si>
  <si>
    <t xml:space="preserve">M TROOPER ARCUS 240 TWS EARBUDS              </t>
  </si>
  <si>
    <t>R18018</t>
  </si>
  <si>
    <t>RADIO SHACK 4001783 20W IPX5 B</t>
  </si>
  <si>
    <t xml:space="preserve">T SPEAKER BLUE AND ORANGE                    </t>
  </si>
  <si>
    <t>QUATTRO QTTCWFA3G4B 3PCS NONST</t>
  </si>
  <si>
    <t xml:space="preserve">ICK FORGEDALUM FRYPAN SET4MM PLAIN BLACK     </t>
  </si>
  <si>
    <t>R1Q191</t>
  </si>
  <si>
    <t>KLIP XTREME KMW-415BK KMW415BK</t>
  </si>
  <si>
    <t xml:space="preserve"> MOUSE WIRELESS 2 4 GHZ SLIM BLACK NANO      </t>
  </si>
  <si>
    <t>MASTERTECH MTTPAF908 DOUBLE BA</t>
  </si>
  <si>
    <t xml:space="preserve">SKET AIR FRYER DIGITA                        </t>
  </si>
  <si>
    <t>BLACK AND DECKER IR1866 BLUE S</t>
  </si>
  <si>
    <t>QUATTRO QTTBSSEQ06 BED SHEET S</t>
  </si>
  <si>
    <t xml:space="preserve">ETS QUEEN ENTRY LEVEL BEIGE                  </t>
  </si>
  <si>
    <t>QUATTRO QTTBDCOMFQ02 FULLQUEEN</t>
  </si>
  <si>
    <t xml:space="preserve"> 6PCS COMFORTER SAND                         </t>
  </si>
  <si>
    <t>Denzel Daniel</t>
  </si>
  <si>
    <t>QUATTRO QTTGR48G RECTANGULAR G</t>
  </si>
  <si>
    <t xml:space="preserve">RIDDLE NONSTICK PRESSED ALUMINUM GRAY        </t>
  </si>
  <si>
    <t>R8201B</t>
  </si>
  <si>
    <t>RADIO SHACK 3304395 TRUE WIREL</t>
  </si>
  <si>
    <t>R8201C</t>
  </si>
  <si>
    <t>RADIO SHACK 3304396 TRUE WIREL</t>
  </si>
  <si>
    <t>5011FB</t>
  </si>
  <si>
    <t>MASTERTECH MTTBIR721 STEAM SPR</t>
  </si>
  <si>
    <t xml:space="preserve">AY MIST SHOT OF STEAM                        </t>
  </si>
  <si>
    <t>MOTOROLA MOTO-CB-AC1M-BK CABLE</t>
  </si>
  <si>
    <t xml:space="preserve"> USB A TO TYPE C 1M BLACK                    </t>
  </si>
  <si>
    <t>45908E</t>
  </si>
  <si>
    <t>SAMSUNG SM-A075MZGDGTO CEL  SA</t>
  </si>
  <si>
    <t xml:space="preserve">MSUNG A07 GREEN  4 64GB                      </t>
  </si>
  <si>
    <t>MFT120</t>
  </si>
  <si>
    <t xml:space="preserve">ESTATE SX-W4585 ESTATE OFFICE </t>
  </si>
  <si>
    <t xml:space="preserve">CHAIR GREY BLACK W WHEELS                    </t>
  </si>
  <si>
    <t>Carlene Pierre</t>
  </si>
  <si>
    <t>MST12A</t>
  </si>
  <si>
    <t>CONCEPTS 425-211486 SAFRON  CU</t>
  </si>
  <si>
    <t xml:space="preserve">SHION 80 COTTON20 POLYESTER 45X45CM MULT     </t>
  </si>
  <si>
    <t xml:space="preserve">CONAIR FB40WRX FOOT SPA       </t>
  </si>
  <si>
    <t>5011FF</t>
  </si>
  <si>
    <t>BLACK AND DECKER ICR004B-LA BL</t>
  </si>
  <si>
    <t xml:space="preserve">ACK AND DECKER RETRACTIL CORD STEAM IRON     </t>
  </si>
  <si>
    <t>R1400B</t>
  </si>
  <si>
    <t>RADIO SHACK 3202717 WIRELESS M</t>
  </si>
  <si>
    <t xml:space="preserve">IC CONE TYPE UHF                             </t>
  </si>
  <si>
    <t>5010EE</t>
  </si>
  <si>
    <t xml:space="preserve">CHI 13108 CHI STEAM SHOT 2 IN </t>
  </si>
  <si>
    <t xml:space="preserve">1 IRON AND STEAMER                           </t>
  </si>
  <si>
    <t>R42006</t>
  </si>
  <si>
    <t>RADIO SHACK 4200494 3FT 1 8P S</t>
  </si>
  <si>
    <t xml:space="preserve">T PLUG TO RCA P LUG O                        </t>
  </si>
  <si>
    <t>R43024</t>
  </si>
  <si>
    <t>RADIO SHACK 4304322 CURVED BAS</t>
  </si>
  <si>
    <t xml:space="preserve">IC TELEPHONE WHITE                           </t>
  </si>
  <si>
    <t>BST033</t>
  </si>
  <si>
    <t>ALLNITE FSFLPLW20X30 QUEEN SIZ</t>
  </si>
  <si>
    <t xml:space="preserve">E PILLOWS                                    </t>
  </si>
  <si>
    <t>HAMILTON BEACH HBU47320 4PCS C</t>
  </si>
  <si>
    <t xml:space="preserve">W SET FORGEDALUM NSTICK WITH SS HANDLE       </t>
  </si>
  <si>
    <t>5070DE</t>
  </si>
  <si>
    <t>BLACK AND DECKER CM0916B COFFE</t>
  </si>
  <si>
    <t xml:space="preserve"> MAKER 10TZ                                  </t>
  </si>
  <si>
    <t>5000F6</t>
  </si>
  <si>
    <t>MAGNUM HHB1743 1 7L ELECTRIC K</t>
  </si>
  <si>
    <t>Anastasia  Phillip</t>
  </si>
  <si>
    <t>KITCHENAID KFP0719CU FOOD PROC</t>
  </si>
  <si>
    <t xml:space="preserve">ESSOR 7 CUPS CONTOUR SILVER                  </t>
  </si>
  <si>
    <t>NO BRAND KC0497 AIR FRYER SILI</t>
  </si>
  <si>
    <t xml:space="preserve">CONE LINER ROUND                             </t>
  </si>
  <si>
    <t>R0501D</t>
  </si>
  <si>
    <t>RADIO SHACK 6301712 DIGITAL CL</t>
  </si>
  <si>
    <t xml:space="preserve">OCK WITH WIRELESS CHARGER BLACK              </t>
  </si>
  <si>
    <t>R61083</t>
  </si>
  <si>
    <t>RADIO SHACK 6100848 6 OUTLET P</t>
  </si>
  <si>
    <t xml:space="preserve">OWER STRIP 2 USB 2 4A UL WHITE               </t>
  </si>
  <si>
    <t>R1Q12E</t>
  </si>
  <si>
    <t xml:space="preserve">KLIP XTREME KWH750BL FOLDABLE </t>
  </si>
  <si>
    <t xml:space="preserve">BLUETOOTH HEADPHONES BLUE                    </t>
  </si>
  <si>
    <t>R26055</t>
  </si>
  <si>
    <t>RADIO SHACK 2605009 CABLE EXTE</t>
  </si>
  <si>
    <t xml:space="preserve">NSION USB 2.0 6 FT                           </t>
  </si>
  <si>
    <t>5000F4</t>
  </si>
  <si>
    <t>WESTINGHOUSE WKWK3058WH 1 7L E</t>
  </si>
  <si>
    <t xml:space="preserve">LECTRIC KETTLE                               </t>
  </si>
  <si>
    <t xml:space="preserve">BLACK AND DECKER TR1227-0SDLA </t>
  </si>
  <si>
    <t xml:space="preserve">2 S TOASTER                                  </t>
  </si>
  <si>
    <t>LTT2E1</t>
  </si>
  <si>
    <t xml:space="preserve">SAGEBROOK ASHLEY 17910 05 CER </t>
  </si>
  <si>
    <t xml:space="preserve">S 3 4 5 6 ORBS BLUSH GOLD                    </t>
  </si>
  <si>
    <t>5011EF</t>
  </si>
  <si>
    <t xml:space="preserve">MAGNUM SW508 STEAM IRON 120V  </t>
  </si>
  <si>
    <t>Mekeda Huddlin</t>
  </si>
  <si>
    <t xml:space="preserve">QUATTRO QTTGR28G 28CM SQUARED </t>
  </si>
  <si>
    <t xml:space="preserve">GRIDDLE 2 4MM GRAY                           </t>
  </si>
  <si>
    <t>BST122</t>
  </si>
  <si>
    <t>SEALY 7758 SEALY MEMORY FOAM C</t>
  </si>
  <si>
    <t xml:space="preserve">ONTOUR PILLOW QUEEN                          </t>
  </si>
  <si>
    <t>R1Q164</t>
  </si>
  <si>
    <t>MAY S 83646B102469 WOODEN PUZZ</t>
  </si>
  <si>
    <t xml:space="preserve">LE NUMBER                                    </t>
  </si>
  <si>
    <t>R93001</t>
  </si>
  <si>
    <t xml:space="preserve">RADIO SHACK 1503286 UNIVERSAL </t>
  </si>
  <si>
    <t xml:space="preserve">REMOTE CONTROL LG                            </t>
  </si>
  <si>
    <t>53204D</t>
  </si>
  <si>
    <t>HOMEDICS FB-50J BUBBLE BLISS D</t>
  </si>
  <si>
    <t xml:space="preserve">ELUXE FOOTSPA  120V                          </t>
  </si>
  <si>
    <t>R7806E</t>
  </si>
  <si>
    <t>RADIO SHACK 2604765 PC SPEAKER</t>
  </si>
  <si>
    <t xml:space="preserve"> 6WTTS                                       </t>
  </si>
  <si>
    <t>50114F</t>
  </si>
  <si>
    <t>MASTERTECH MTTPIR249 FULL SIZE</t>
  </si>
  <si>
    <t xml:space="preserve"> STEAM IRON AUTO SHUT                        </t>
  </si>
  <si>
    <t>50210B</t>
  </si>
  <si>
    <t xml:space="preserve">HAMILTON BEACH 25430G 2 SLICE </t>
  </si>
  <si>
    <t xml:space="preserve">SANDWICH MAKER 110V                          </t>
  </si>
  <si>
    <t>QUATTRO QTTFP16G 16CM NONSTICK</t>
  </si>
  <si>
    <t>R1Q1A2</t>
  </si>
  <si>
    <t>NEXXT NHK-K119 NEXXT HOME BASI</t>
  </si>
  <si>
    <t xml:space="preserve">C KIT FIX CAM PLUG A19 RGB 110V              </t>
  </si>
  <si>
    <t>R1J002</t>
  </si>
  <si>
    <t>RADIO SHACK 4304324 CORDED BIG</t>
  </si>
  <si>
    <t xml:space="preserve"> BUTTON WHITE TELEPHONE                      </t>
  </si>
  <si>
    <t>BZT1AA</t>
  </si>
  <si>
    <t>SERTA 7930 SERTA SLEEPGUARD MA</t>
  </si>
  <si>
    <t xml:space="preserve">TTRESS PROTECTOR FULL                        </t>
  </si>
  <si>
    <t>R14010</t>
  </si>
  <si>
    <t>RADIO SHACK 3304389 TYPE  C WI</t>
  </si>
  <si>
    <t xml:space="preserve">RELESS MICROPHONE BLACK                      </t>
  </si>
  <si>
    <t>R23038</t>
  </si>
  <si>
    <t>RADIO SHACK 2302279 LITHIUM BA</t>
  </si>
  <si>
    <t xml:space="preserve">TTERY CR2025                                 </t>
  </si>
  <si>
    <t>R72043</t>
  </si>
  <si>
    <t>RADIO SHACK 2607063 RGB GAMING</t>
  </si>
  <si>
    <t xml:space="preserve"> MOUSE  7200DPI                              </t>
  </si>
  <si>
    <t>STG056</t>
  </si>
  <si>
    <t>CONCEPTS 445-7910837 APRICOT C</t>
  </si>
  <si>
    <t xml:space="preserve">RUSH LADY 23X9 5X30 5CM   COPPER 1PC         </t>
  </si>
  <si>
    <t>SSU5D1</t>
  </si>
  <si>
    <t>SAGEBROOK ASHLEY 18557-01 GLAS</t>
  </si>
  <si>
    <t xml:space="preserve">S 11 BLUE WATERS VASE BLUEWHITE              </t>
  </si>
  <si>
    <t>BST15E</t>
  </si>
  <si>
    <t>SEALY 7845 SEALY PERMAFROST QU</t>
  </si>
  <si>
    <t xml:space="preserve">EEN PILLOW                                   </t>
  </si>
  <si>
    <t>87112A</t>
  </si>
  <si>
    <t>QUATTRO QTTBSSEK07 BED SHEET S</t>
  </si>
  <si>
    <t xml:space="preserve">ETS KING ENTRY LEVEL SKY BLUE                </t>
  </si>
  <si>
    <t>HAMILTON BEACH 51101BG BLENDER</t>
  </si>
  <si>
    <t xml:space="preserve"> WITH TRAVEL LID BLACK                       </t>
  </si>
  <si>
    <t>5610A2</t>
  </si>
  <si>
    <t>ALPINE DECOR AI-UM426 GLASS TR</t>
  </si>
  <si>
    <t xml:space="preserve">AY 2PC 11IN 9 4IN                            </t>
  </si>
  <si>
    <t>BL441</t>
  </si>
  <si>
    <t>NOCTURNE NOCTURNEM306 30 X 6 F</t>
  </si>
  <si>
    <t>R43023</t>
  </si>
  <si>
    <t>RADIO SHACK 4304321 CURVED BAS</t>
  </si>
  <si>
    <t xml:space="preserve">IC TELEPHONE BLACK                           </t>
  </si>
  <si>
    <t>QUATTRO QTTBDFQ03 BF25 COMFORT</t>
  </si>
  <si>
    <t xml:space="preserve">ER FULLQUEEN 8PCS NAVY                       </t>
  </si>
  <si>
    <t>50421C</t>
  </si>
  <si>
    <t>POWER XL AF-E6001-H-LA AIR FRY</t>
  </si>
  <si>
    <t xml:space="preserve">ER 5 7LTWHITE                                </t>
  </si>
  <si>
    <t>BE705</t>
  </si>
  <si>
    <t>MACK FUZF0802-MA DOUBLE DOUBLE</t>
  </si>
  <si>
    <t xml:space="preserve"> BED FRAME                                   </t>
  </si>
  <si>
    <t>30113A</t>
  </si>
  <si>
    <t>TCL F318TLRW 18KG TOP LOAD WAS</t>
  </si>
  <si>
    <t xml:space="preserve">HER                                          </t>
  </si>
  <si>
    <t>BMT3B0</t>
  </si>
  <si>
    <t>SLEEP ON IT 1558-KING SLEEP ON</t>
  </si>
  <si>
    <t xml:space="preserve"> IT POCKET SPRUNG EUROTOP KING MATTRESS      </t>
  </si>
  <si>
    <t>BLT0FC</t>
  </si>
  <si>
    <t>SLEEP ON IT 1409-QUEEN SLEEP O</t>
  </si>
  <si>
    <t xml:space="preserve">N IT COMFORT EXTRA GOLD QUEEN 5X6 INCH F     </t>
  </si>
  <si>
    <t>BBT476</t>
  </si>
  <si>
    <t xml:space="preserve">SIERRA FD0170E-KB SIERRA KING </t>
  </si>
  <si>
    <t xml:space="preserve">BED                                          </t>
  </si>
  <si>
    <t>CMT10F</t>
  </si>
  <si>
    <t>SIERRA FD0170A-NS SIERRA NIGHT</t>
  </si>
  <si>
    <t xml:space="preserve"> STAND                                       </t>
  </si>
  <si>
    <t>5031F2</t>
  </si>
  <si>
    <t>MASTERTECH MTTBMX219 STAND MIX</t>
  </si>
  <si>
    <t xml:space="preserve">ER 5 SPEED CHROME BEAT                       </t>
  </si>
  <si>
    <t>R4005E</t>
  </si>
  <si>
    <t>RADIO SHACK 4001923 PA SPEAKER</t>
  </si>
  <si>
    <t xml:space="preserve"> 600W 15PULG BT SD USB MIC STAND AND LHS     </t>
  </si>
  <si>
    <t>4200DF</t>
  </si>
  <si>
    <t>DELL I3535 A813BLK PUS 15 16 G</t>
  </si>
  <si>
    <t xml:space="preserve">B 512 GB SSD R7 7730U AMD                    </t>
  </si>
  <si>
    <t>1060FB</t>
  </si>
  <si>
    <t>MASTERTECH MT32D6100 32IN HD S</t>
  </si>
  <si>
    <t xml:space="preserve">MART FRAMELESS OFFICIAL ANDROID R TV         </t>
  </si>
  <si>
    <t>1070EB</t>
  </si>
  <si>
    <t>TCL 43P635A 43 LED SMART TV 4K</t>
  </si>
  <si>
    <t xml:space="preserve"> GOOGLE TV                                   </t>
  </si>
  <si>
    <t>DGT03C</t>
  </si>
  <si>
    <t>TECTONA MILAN5PCRT MILAN 5PC D</t>
  </si>
  <si>
    <t xml:space="preserve">INING SET                                    </t>
  </si>
  <si>
    <t>WESTINGHOUSE WKWDA605 BOTTOM L</t>
  </si>
  <si>
    <t xml:space="preserve">OADING HOT COLD WATER DISPENSER              </t>
  </si>
  <si>
    <t>CMT2B9</t>
  </si>
  <si>
    <t xml:space="preserve">-01 HCB10101 CONTEMPO NIGHTSTAND             </t>
  </si>
  <si>
    <t>SFT39D</t>
  </si>
  <si>
    <t>PACIFIC HOME CBL1400 CURTAIN 1</t>
  </si>
  <si>
    <t xml:space="preserve">00BLACKOUT 54X90IN DEEP BLUE                 </t>
  </si>
  <si>
    <t>32614B</t>
  </si>
  <si>
    <t>MASTERTECH MTC341ASE 34 LT COM</t>
  </si>
  <si>
    <t xml:space="preserve">MERCIAL MICROWAVE OVEN STAINLESS STEEL M     </t>
  </si>
  <si>
    <t>SBT3AA</t>
  </si>
  <si>
    <t>EL DORADO ELDORADO 2 ENTERTAIN</t>
  </si>
  <si>
    <t xml:space="preserve">MENT CENTER EL DORADOW WITH LED LIGHTS       </t>
  </si>
  <si>
    <t>20208B</t>
  </si>
  <si>
    <t xml:space="preserve">LG CJ45 LG MINI HIGHFI SYSTEM </t>
  </si>
  <si>
    <t xml:space="preserve">720W RM                                      </t>
  </si>
  <si>
    <t>5070CB</t>
  </si>
  <si>
    <t xml:space="preserve">HAMILTON BEACH 40515G 45 CUPS </t>
  </si>
  <si>
    <t xml:space="preserve">COFFEE URN                                   </t>
  </si>
  <si>
    <t>2070B1</t>
  </si>
  <si>
    <t>LG SQC1 WIRELESS SOUNDBAR 160W</t>
  </si>
  <si>
    <t>BAT019</t>
  </si>
  <si>
    <t xml:space="preserve">ROSE HS-2102 ROSE METAL QUEEN </t>
  </si>
  <si>
    <t xml:space="preserve">BEDFRAME                                     </t>
  </si>
  <si>
    <t>R18008</t>
  </si>
  <si>
    <t>RADIO SHACK 4001769 BT SPEAKER</t>
  </si>
  <si>
    <t xml:space="preserve"> PUMPING BOX MINI RGB LIGTH 8W 1500MAH B     </t>
  </si>
  <si>
    <t>50424A</t>
  </si>
  <si>
    <t>BLACK AND DECKER HF4004W AIR F</t>
  </si>
  <si>
    <t xml:space="preserve">RYER 4.5 LT                                  </t>
  </si>
  <si>
    <t>LET081</t>
  </si>
  <si>
    <t>ASHLEY 9070315 CAVEMAN DEN PWR</t>
  </si>
  <si>
    <t xml:space="preserve"> REC SOFA WITH ADJ HEADREST                  </t>
  </si>
  <si>
    <t>30111B</t>
  </si>
  <si>
    <t>TCL F318TL 18 KG TOP LOAD WASH</t>
  </si>
  <si>
    <t xml:space="preserve">ER                                           </t>
  </si>
  <si>
    <t>LPT40F</t>
  </si>
  <si>
    <t>HOUSTON MR6328REC ROCKER RECLI</t>
  </si>
  <si>
    <t xml:space="preserve">NER GREY                                     </t>
  </si>
  <si>
    <t>DEE01</t>
  </si>
  <si>
    <t>CC004E</t>
  </si>
  <si>
    <t xml:space="preserve">LUNA ROP_GR29075 LUNA 4 DOORS </t>
  </si>
  <si>
    <t xml:space="preserve">WARDROBE GLASS REFELCT LUNARNOG 179CM        </t>
  </si>
  <si>
    <t>Shameine Miller</t>
  </si>
  <si>
    <t>WHIRLPOOL 1CWTW4845EW 19 KG TO</t>
  </si>
  <si>
    <t xml:space="preserve">P LOAD WASHER                                </t>
  </si>
  <si>
    <t>Kwesi-ann  Williams (Temp)</t>
  </si>
  <si>
    <t xml:space="preserve">LG 75UA8000PSBAWP UHD 4K FLAT </t>
  </si>
  <si>
    <t xml:space="preserve">LED SMART 75P WEBOS BLACK                    </t>
  </si>
  <si>
    <t>4190CA</t>
  </si>
  <si>
    <t>SAMSUNG SM-A366ELVGGTO CEL A36</t>
  </si>
  <si>
    <t xml:space="preserve"> VIOLETA CLARO 8GB 256GB 12MP 50MP           </t>
  </si>
  <si>
    <t>3221BF</t>
  </si>
  <si>
    <t>WHIRLPOOL LWFR3100Q 30 INC GAS</t>
  </si>
  <si>
    <t xml:space="preserve"> STOVE WHITE COLOR                           </t>
  </si>
  <si>
    <t xml:space="preserve">SAMSUNG SM-P620NZADGTO GALAXY </t>
  </si>
  <si>
    <t xml:space="preserve">TAB S6LITE 4GB 64GB                          </t>
  </si>
  <si>
    <t>20206A</t>
  </si>
  <si>
    <t>LG CJ44DPANLLK 480 WATT BLUETO</t>
  </si>
  <si>
    <t xml:space="preserve">OTH MINI SYSTEM                              </t>
  </si>
  <si>
    <t>R1703E</t>
  </si>
  <si>
    <t>RADIO SHACK 4001944 TOWER 2X15</t>
  </si>
  <si>
    <t xml:space="preserve"> 90000RMS  WITH LIGHTS FM                    </t>
  </si>
  <si>
    <t>SBT3A2</t>
  </si>
  <si>
    <t>JURARO JURERE RACK JURERE TV S</t>
  </si>
  <si>
    <t xml:space="preserve">TAND 1800X620X393 FREIJO OFFWHITE MATTE      </t>
  </si>
  <si>
    <t>BLT03F</t>
  </si>
  <si>
    <t>ALLNITE PREMFAN-46 ALLNITE FAN</t>
  </si>
  <si>
    <t xml:space="preserve">TASY PTOP DOUBLE MATTRESS                    </t>
  </si>
  <si>
    <t>5130BE</t>
  </si>
  <si>
    <t>MASTERTECH MTTBSFN181 18  PLAS</t>
  </si>
  <si>
    <t xml:space="preserve">TIC STAND FAN W REMOT                        </t>
  </si>
  <si>
    <t>R17060</t>
  </si>
  <si>
    <t>RADIO SHACK 4001975 TOWER SPEA</t>
  </si>
  <si>
    <t xml:space="preserve">KER WITH 120WTTS RMA                         </t>
  </si>
  <si>
    <t>MGT1A1</t>
  </si>
  <si>
    <t xml:space="preserve">MATCH IHC MATCH MATCH DESK    </t>
  </si>
  <si>
    <t>31404A</t>
  </si>
  <si>
    <t xml:space="preserve">FRIGIDAIRE FFU13W3HUW 364L 13 </t>
  </si>
  <si>
    <t xml:space="preserve">CU FT UPRIGHT FREEZER R600A                  </t>
  </si>
  <si>
    <t>LFT016</t>
  </si>
  <si>
    <t xml:space="preserve">ASHLEY 9860688 RECLINING SOFA </t>
  </si>
  <si>
    <t xml:space="preserve">TULEN                                        </t>
  </si>
  <si>
    <t>MABE RMA300FXMRQ0 RMA300FXMRQ0</t>
  </si>
  <si>
    <t xml:space="preserve"> NO FROST 11CUFT SILVER R600A                </t>
  </si>
  <si>
    <t>BBTB9C</t>
  </si>
  <si>
    <t>COLOGNE 1619D QB COLOGNE QUEEN</t>
  </si>
  <si>
    <t xml:space="preserve"> BEDFRAME                                    </t>
  </si>
  <si>
    <t>BBTC9F</t>
  </si>
  <si>
    <t>JAYDEN WD406FDKB JAYDEN KING B</t>
  </si>
  <si>
    <t xml:space="preserve">EDFRAME W 2 STORAGE DRAWERS                  </t>
  </si>
  <si>
    <t>CHT033</t>
  </si>
  <si>
    <t>FANCY B355-NATURE OFFWHITE FAN</t>
  </si>
  <si>
    <t xml:space="preserve">CY WARDROBE 6DOOR 6DRAWER NATURE OFFWHIT     </t>
  </si>
  <si>
    <t>CLT318</t>
  </si>
  <si>
    <t xml:space="preserve">JAYDEN WD406FDCH JAYDEN CHEST </t>
  </si>
  <si>
    <t>CMT2BF</t>
  </si>
  <si>
    <t>JAYDEN WD406FDNS JAYDEN NIGHTS</t>
  </si>
  <si>
    <t xml:space="preserve">TAND                                         </t>
  </si>
  <si>
    <t>CNT3C9</t>
  </si>
  <si>
    <t>JAYDEN WD406FDDR/MR JAYDEN DRE</t>
  </si>
  <si>
    <t xml:space="preserve">SSER AND MIRROR                              </t>
  </si>
  <si>
    <t>50214B</t>
  </si>
  <si>
    <t>BLACK AND DECKER TO3217SS-LA A</t>
  </si>
  <si>
    <t xml:space="preserve">IR FRYER OVEN 6 SLICE                        </t>
  </si>
  <si>
    <t>3111DE</t>
  </si>
  <si>
    <t>WHIRLPOOL WT1865A 499L 18 Cu F</t>
  </si>
  <si>
    <t xml:space="preserve">t Refrigerator R600a                         </t>
  </si>
  <si>
    <t>BMT302</t>
  </si>
  <si>
    <t>RESTONIC RCCFMMQ RESTONIC COMF</t>
  </si>
  <si>
    <t xml:space="preserve">ORT CARE FIRM MARVELOUS MIDDLE QUEEN MAT     </t>
  </si>
  <si>
    <t>2020AE</t>
  </si>
  <si>
    <t>SONY MHCV13 STEREO JET BASS BO</t>
  </si>
  <si>
    <t xml:space="preserve">OSTER SUBWOOFER 20CMLUCES AMBIEN             </t>
  </si>
  <si>
    <t>MFT11D</t>
  </si>
  <si>
    <t>ROUGE SX-W4223D ROUGE OFFICE C</t>
  </si>
  <si>
    <t xml:space="preserve">HAIR RED W WHEELS                            </t>
  </si>
  <si>
    <t>3260B4</t>
  </si>
  <si>
    <t>WHIRLPOOL WMC30516HZ 1 6 CU FT</t>
  </si>
  <si>
    <t xml:space="preserve"> MICROWAVE STAINLESS STEEL                   </t>
  </si>
  <si>
    <t>SBT350</t>
  </si>
  <si>
    <t>ESPRITO ES302 ESPRITO ENTERTAI</t>
  </si>
  <si>
    <t xml:space="preserve">NMENT CENTER 2 DOORS 1 DRW NATURAL           </t>
  </si>
  <si>
    <t>5107FE</t>
  </si>
  <si>
    <t>LG VX122C1 NJP1 12K BTU INVERT</t>
  </si>
  <si>
    <t xml:space="preserve">ER AC R410A                                  </t>
  </si>
  <si>
    <t>Andrea Rivers (Temp)</t>
  </si>
  <si>
    <t>3010F8</t>
  </si>
  <si>
    <t>MABE WMA72215CDEB0 22KG TOP LO</t>
  </si>
  <si>
    <t>DHT00005</t>
  </si>
  <si>
    <t>OREGON WR-D161G OREGON 5 PCE D</t>
  </si>
  <si>
    <t xml:space="preserve">OSTER BVSTKT673SS-013/2082502 </t>
  </si>
  <si>
    <t xml:space="preserve">1 7L KETTLE STAINLESS STEEL 110V             </t>
  </si>
  <si>
    <t>31211A</t>
  </si>
  <si>
    <t>MABE MSM544LMLSS0 18.5CU FT SI</t>
  </si>
  <si>
    <t xml:space="preserve">DE BY SIDE REFRIGERATOR R600A                </t>
  </si>
  <si>
    <t>IOMABE IO7666DBFPX0 76 CM 30IN</t>
  </si>
  <si>
    <t xml:space="preserve">CH 5 BURNER GAS STOVE SS                     </t>
  </si>
  <si>
    <t>6000EC</t>
  </si>
  <si>
    <t xml:space="preserve">YABER PROU10 200IN PROJECTOR  </t>
  </si>
  <si>
    <t>4210DD</t>
  </si>
  <si>
    <t>ACER NX.JJJAA.004 15IN 8 GB 51</t>
  </si>
  <si>
    <t xml:space="preserve">2 GB SSD NA R5 7520U AMD NO YES              </t>
  </si>
  <si>
    <t>CHRISTIE PIERRE</t>
  </si>
  <si>
    <t>R82026</t>
  </si>
  <si>
    <t>RADIO SHACK 3304398 TWS ACUSTI</t>
  </si>
  <si>
    <t xml:space="preserve">C BUDS BASS DYNAMIC IPX5 WITH DISPLAY WH     </t>
  </si>
  <si>
    <t>BBTB9F</t>
  </si>
  <si>
    <t>RUSTIC 0161B-KB RUSTIC KING BE</t>
  </si>
  <si>
    <t xml:space="preserve">DFRAME                                       </t>
  </si>
  <si>
    <t>CMT257</t>
  </si>
  <si>
    <t>RUSTIC 0161A NS RUSTIC 2 DRAWE</t>
  </si>
  <si>
    <t xml:space="preserve">R NIGHT STAND                                </t>
  </si>
  <si>
    <t>31216D</t>
  </si>
  <si>
    <t>LG VS25XHWC 23 8 CUFT SIDE BYS</t>
  </si>
  <si>
    <t xml:space="preserve">IDE REFRIGERATOR INSTAVIEW R600A             </t>
  </si>
  <si>
    <t>BMT345</t>
  </si>
  <si>
    <t>SIMMONS 88086 SIMMONS BEAUTYSL</t>
  </si>
  <si>
    <t xml:space="preserve">EEP SMART COOL GEL EUROTOP NT QUEE           </t>
  </si>
  <si>
    <t>LHT42F</t>
  </si>
  <si>
    <t>JASMINE JASMIN321 JASMIN 3PC S</t>
  </si>
  <si>
    <t xml:space="preserve">OFA SET 321 W NAILHEADS                      </t>
  </si>
  <si>
    <t>BROTHER FB1757T FLAT BED 17 ST</t>
  </si>
  <si>
    <t xml:space="preserve">ITCH SEWING MACHINE WITH EXT TABLE           </t>
  </si>
  <si>
    <t>42504E</t>
  </si>
  <si>
    <t>LOGIC T10M 5 MP ANDROID 8 GB 1</t>
  </si>
  <si>
    <t xml:space="preserve">0 IN 128 GB                                  </t>
  </si>
  <si>
    <t>20302D</t>
  </si>
  <si>
    <t>LG RNC5.DPANLLK AUDIO SYSTEM W</t>
  </si>
  <si>
    <t xml:space="preserve">ITH BASS BLAST                               </t>
  </si>
  <si>
    <t>2070BE</t>
  </si>
  <si>
    <t>LG S40TDPANLLK 300W 2 1 CH DOL</t>
  </si>
  <si>
    <t xml:space="preserve">BY DIGITAL WIRELESS SOUNDBAR BT              </t>
  </si>
  <si>
    <t>3221AD</t>
  </si>
  <si>
    <t>LG LRGL5823S 3O GAS STOVE SMAR</t>
  </si>
  <si>
    <t xml:space="preserve">T CONVECTION  AIR FRY SS                     </t>
  </si>
  <si>
    <t xml:space="preserve">PACIFIC HOME CFQ1358 5PC FULL </t>
  </si>
  <si>
    <t xml:space="preserve">QUEEN COMFORTER SET NAVY                     </t>
  </si>
  <si>
    <t>MFT057</t>
  </si>
  <si>
    <t>JEB BUSH SX5354 JEB BUSH OFFIC</t>
  </si>
  <si>
    <t xml:space="preserve">E CHAIR                                      </t>
  </si>
  <si>
    <t>R40073</t>
  </si>
  <si>
    <t>RADIO SHACK 4001939 2 1 CH SPE</t>
  </si>
  <si>
    <t xml:space="preserve">AKER WITH USB BT FM 80W N                    </t>
  </si>
  <si>
    <t>87102D</t>
  </si>
  <si>
    <t xml:space="preserve">PACIFIC HOME SSL1042 FULL 6PC </t>
  </si>
  <si>
    <t xml:space="preserve">SHEETS SET TYPE M VY BLUE                    </t>
  </si>
  <si>
    <t>NAUTICA PP753190 ELEMENTS DUVE</t>
  </si>
  <si>
    <t xml:space="preserve">T COVER FULLQUEEN 3PC DARKGRAY WHITE         </t>
  </si>
  <si>
    <t>87405E</t>
  </si>
  <si>
    <t>QUATTRO QTTBDQFQ01 FULLQUEEN 3</t>
  </si>
  <si>
    <t xml:space="preserve">PCS QUILT SET WHITE NAVY                     </t>
  </si>
  <si>
    <t>4190C9</t>
  </si>
  <si>
    <t>SAMSUNG SM-A366ELGGGTO CEL A36</t>
  </si>
  <si>
    <t xml:space="preserve"> VERDE CLARO 8GB 256GB 12MP 50MP             </t>
  </si>
  <si>
    <t>3221F1</t>
  </si>
  <si>
    <t>MASTERTECH MTG20B43AS 20 IN GA</t>
  </si>
  <si>
    <t xml:space="preserve">S STOVE BASIC SILVER COLOR                   </t>
  </si>
  <si>
    <t xml:space="preserve">MASTERTECH MTTBCOMBO252 COMBO </t>
  </si>
  <si>
    <t xml:space="preserve">SANDWICH MAKER AIRFRYER AND TOASTER          </t>
  </si>
  <si>
    <t>Celine Pereira</t>
  </si>
  <si>
    <t>MASTERTECH MTM18I1GW25 18000 B</t>
  </si>
  <si>
    <t xml:space="preserve">TU MINISPLIT INVERTER R410A 250V 50HZ        </t>
  </si>
  <si>
    <t>10920A</t>
  </si>
  <si>
    <t>SAMSUNG QN65Q7FAAPXPA 65P QLED</t>
  </si>
  <si>
    <t xml:space="preserve"> TV Q7F 4K UHD                               </t>
  </si>
  <si>
    <t>DMT08F</t>
  </si>
  <si>
    <t>RUBI 8932WN RUBI SHOWCASE 2 DO</t>
  </si>
  <si>
    <t xml:space="preserve">ORS 1 DRAWER COFFEE                          </t>
  </si>
  <si>
    <t>4191B2</t>
  </si>
  <si>
    <t xml:space="preserve">APPLE MG494LL/A CEL IPHONE 17 </t>
  </si>
  <si>
    <t xml:space="preserve">256GB LAVENDER 18MP 48MO                     </t>
  </si>
  <si>
    <t>51604B</t>
  </si>
  <si>
    <t>TORQUE DCC-22/12A GAS PRESSURE</t>
  </si>
  <si>
    <t xml:space="preserve"> WASHER 3200 PSI                             </t>
  </si>
  <si>
    <t>FRIGIDAIRE FAIS18F2MAHWW 18K B</t>
  </si>
  <si>
    <t xml:space="preserve">TU INVERTER  AC INDOOR UNIT R32              </t>
  </si>
  <si>
    <t>55901A</t>
  </si>
  <si>
    <t>LANDRANGER LRYTH24 BIKE MTB RI</t>
  </si>
  <si>
    <t xml:space="preserve">M24 STEELFRAME 3X7SPEED VBRAKE ORANGE        </t>
  </si>
  <si>
    <t>BNT05A</t>
  </si>
  <si>
    <t>SEALY SBKHP SEALY BASE WITH HP</t>
  </si>
  <si>
    <t xml:space="preserve"> LEGS KING                                   </t>
  </si>
  <si>
    <t>BBTC9B</t>
  </si>
  <si>
    <t xml:space="preserve">LUCA WD407FDKB LUCA KING BED  </t>
  </si>
  <si>
    <t>BMT383</t>
  </si>
  <si>
    <t xml:space="preserve">SERTA SERTAICETGKM SERTA 2024 </t>
  </si>
  <si>
    <t xml:space="preserve">ICOLLECTION ETOP GEL INFUSED KING MATTRE     </t>
  </si>
  <si>
    <t>BNT0BC</t>
  </si>
  <si>
    <t xml:space="preserve">SERTA SERTA2024BASE8INK SERTA </t>
  </si>
  <si>
    <t xml:space="preserve">2024 KING BASE 8IN                           </t>
  </si>
  <si>
    <t>3221AC</t>
  </si>
  <si>
    <t>LG LRGL5825F 30 GAS STOVE SMAR</t>
  </si>
  <si>
    <t xml:space="preserve">T CONVECTION INSTAVIEW AIR FRY SS            </t>
  </si>
  <si>
    <t>BBTC98</t>
  </si>
  <si>
    <t xml:space="preserve">KAI WD401FDQB KAI QUEEN BED   </t>
  </si>
  <si>
    <t>BLT03E</t>
  </si>
  <si>
    <t>ALLNITE PREMFAN-56 ALLNITE FAN</t>
  </si>
  <si>
    <t xml:space="preserve">TASY PTOP QUEEN MATTRESS                     </t>
  </si>
  <si>
    <t>4210A6</t>
  </si>
  <si>
    <t>LENOVO 82QD00HMUS 15PL 8 GB RA</t>
  </si>
  <si>
    <t xml:space="preserve">M 512 GB SSD I51235U INTEL 82QD00HMUS        </t>
  </si>
  <si>
    <t>30301F</t>
  </si>
  <si>
    <t>MABE CLME71214BAT0 17KG ELECTR</t>
  </si>
  <si>
    <t xml:space="preserve">IC LAUNDRY CENTER                            </t>
  </si>
  <si>
    <t>MFT0B5</t>
  </si>
  <si>
    <t xml:space="preserve">MEDINA SX-51019 MEDINA OFFICE </t>
  </si>
  <si>
    <t xml:space="preserve">CHAIR                                        </t>
  </si>
  <si>
    <t>LANDRANGER MKM81030LR HOME GYM</t>
  </si>
  <si>
    <t xml:space="preserve"> W WEIGHT STACK SET 100LB                    </t>
  </si>
  <si>
    <t>4190B6</t>
  </si>
  <si>
    <t>SAMSUNG SM-S931BLBKGTO CEL S25</t>
  </si>
  <si>
    <t xml:space="preserve"> SPARKLING BLUE 12GB 256B 12MP 50MP          </t>
  </si>
  <si>
    <t>BROTHER 3534DT 3 OR 4 THREAD S</t>
  </si>
  <si>
    <t xml:space="preserve">ERGER 110V 60HTZ                             </t>
  </si>
  <si>
    <t>BLACK AND DECKER BDR181LAS 18C</t>
  </si>
  <si>
    <t xml:space="preserve">UFT SLV 2DR FRIDGE R600A                     </t>
  </si>
  <si>
    <t>BB0080</t>
  </si>
  <si>
    <t>HOME AND NATURE MARCOPOLLO155X</t>
  </si>
  <si>
    <t xml:space="preserve">204 MARCOPOLLO BED 155X204 TK UNFINISHIN     </t>
  </si>
  <si>
    <t>5090BB</t>
  </si>
  <si>
    <t>BLACK AND DECKER HB2400B 2 SPE</t>
  </si>
  <si>
    <t xml:space="preserve">ED IMMERSION BLENDER                         </t>
  </si>
  <si>
    <t>DHT020</t>
  </si>
  <si>
    <t>ASTRO WR-D844 ASTRO 5PC DINING</t>
  </si>
  <si>
    <t xml:space="preserve"> SET                                         </t>
  </si>
  <si>
    <t>MFT05B</t>
  </si>
  <si>
    <t>DERWENT SXW4439 DERWENT OFFICE</t>
  </si>
  <si>
    <t xml:space="preserve"> CHAIR                                       </t>
  </si>
  <si>
    <t>BNT0C6</t>
  </si>
  <si>
    <t xml:space="preserve">SLEEP ON IT 1564 - FULL SLEEP </t>
  </si>
  <si>
    <t xml:space="preserve">ON IT FULL DIVAN BASE 4FT X 6FT X8IN 202     </t>
  </si>
  <si>
    <t>SAMSUNG EPT4510XBEGCA USB-C 45</t>
  </si>
  <si>
    <t xml:space="preserve"> WATTS CONNECTOR CHARGER                     </t>
  </si>
  <si>
    <t>R29004</t>
  </si>
  <si>
    <t>RADIO SHACK 2309274 20K MAH PO</t>
  </si>
  <si>
    <t xml:space="preserve">WER BANK PD18W USB QC3                       </t>
  </si>
  <si>
    <t>3010F1</t>
  </si>
  <si>
    <t>SAMSUNG WA45T3200AW A4 22KG  T</t>
  </si>
  <si>
    <t xml:space="preserve">OP LOAD WASHER                               </t>
  </si>
  <si>
    <t>5041F7</t>
  </si>
  <si>
    <t>BLACK AND DECKER HFD5055B 5L D</t>
  </si>
  <si>
    <t xml:space="preserve">IGITAL AIR FRYER 110V                        </t>
  </si>
  <si>
    <t>KITCHENAID KFC0516ER FOOD PROC</t>
  </si>
  <si>
    <t xml:space="preserve">ESSOR 5 CUPS EMPIRE RED                      </t>
  </si>
  <si>
    <t>1081EA</t>
  </si>
  <si>
    <t>WESTINGHOUSE W55NA UHD 4K FLAT</t>
  </si>
  <si>
    <t xml:space="preserve"> LED SMART 55I GOOGLE TV BLACK               </t>
  </si>
  <si>
    <t>SET7B3</t>
  </si>
  <si>
    <t>MAJESTIC WR-S845 MAJESTIC SOFA</t>
  </si>
  <si>
    <t xml:space="preserve"> TABLE                                       </t>
  </si>
  <si>
    <t>LTT30D</t>
  </si>
  <si>
    <t>SAGEBROOK ASHLEY 15379 02 GLAS</t>
  </si>
  <si>
    <t xml:space="preserve">S 13 3 LOTUS MIRRORED CANDLE HOLDER BLAC     </t>
  </si>
  <si>
    <t>R8401C</t>
  </si>
  <si>
    <t>RADIO SHACK 3304284 WIRED EARP</t>
  </si>
  <si>
    <t xml:space="preserve">HONES MIC BLUE                               </t>
  </si>
  <si>
    <t>FARBERWARE 22293 15PCS SET NON</t>
  </si>
  <si>
    <t xml:space="preserve">STICK COOKSTART ALUMINUM GRAY                </t>
  </si>
  <si>
    <t>FAT2EB</t>
  </si>
  <si>
    <t xml:space="preserve">RAGOLLE 63934.3293.200290 RUG </t>
  </si>
  <si>
    <t xml:space="preserve">ARGENTUM 200X290CM GRAY MIXED STORM          </t>
  </si>
  <si>
    <t>Floor Coverings</t>
  </si>
  <si>
    <t>LTT2F7</t>
  </si>
  <si>
    <t xml:space="preserve">SAGEBROOK ASHLEY 21655 02 7X4 </t>
  </si>
  <si>
    <t xml:space="preserve">BALL ON CUBE MARBLE TAPER HOLDER MULTI       </t>
  </si>
  <si>
    <t>MHT981</t>
  </si>
  <si>
    <t>CONCEPTS 448-7415649 MATCHAPAI</t>
  </si>
  <si>
    <t xml:space="preserve">NTINGS AND WALL PICTURE 122CMWHITE           </t>
  </si>
  <si>
    <t>R96001</t>
  </si>
  <si>
    <t>RADIO SHACK 1503285 HDMI 2 1 M</t>
  </si>
  <si>
    <t xml:space="preserve"> TO M ROUND BLACK 8K ETHERNET CABLE 6FT      </t>
  </si>
  <si>
    <t>SSU4A5</t>
  </si>
  <si>
    <t xml:space="preserve">SAGEBROOK ASHLEY EV19513 02 S </t>
  </si>
  <si>
    <t xml:space="preserve">2 7 8 SOLARO BRONZE METAL ORBS               </t>
  </si>
  <si>
    <t>R63072</t>
  </si>
  <si>
    <t>RADIO SHACK 2604800 USB STRONG</t>
  </si>
  <si>
    <t xml:space="preserve"> HEADSET FOR COMPUTERS                       </t>
  </si>
  <si>
    <t>KITCHENAID 7KSB2072MBG PURE PO</t>
  </si>
  <si>
    <t xml:space="preserve">WER BLENDER 2L GRAY                          </t>
  </si>
  <si>
    <t>BMT340</t>
  </si>
  <si>
    <t>SIMMONS 88071 SIMMONS BEAUTYSL</t>
  </si>
  <si>
    <t xml:space="preserve">EEP PILLOWTOP NT QUEEN                       </t>
  </si>
  <si>
    <t>Neshone  Russell (Temp)</t>
  </si>
  <si>
    <t>Ackiesha Pope-Hamilton</t>
  </si>
  <si>
    <t>LHT3CC</t>
  </si>
  <si>
    <t>MARISSA MARISSABROWN MARISSA 3</t>
  </si>
  <si>
    <t>SET991</t>
  </si>
  <si>
    <t>NATURE LIVING ROUND 30027 NATU</t>
  </si>
  <si>
    <t xml:space="preserve">RE COFFEE TABLE                              </t>
  </si>
  <si>
    <t>R17061</t>
  </si>
  <si>
    <t>RADIO SHACK 4001976 SOUNDBAR S</t>
  </si>
  <si>
    <t xml:space="preserve">PEAKER WITH STAND WITH 160WTTS RMS           </t>
  </si>
  <si>
    <t>RIGID GA-ELQ-660R 26IN RED WAR</t>
  </si>
  <si>
    <t xml:space="preserve">MER DISPLAY                                  </t>
  </si>
  <si>
    <t>BMT366</t>
  </si>
  <si>
    <t>SEALY ASHLEY ALBANY PLUSH QUEE</t>
  </si>
  <si>
    <t xml:space="preserve">N 5598Q ALBANY PLUSH EURO PILLOWTOP QUEE     </t>
  </si>
  <si>
    <t>4190D6</t>
  </si>
  <si>
    <t>SAMSUNG SMA165MDS CEL GALAXY A</t>
  </si>
  <si>
    <t xml:space="preserve">16 4GB 4GBRAM 128GB GREEN                    </t>
  </si>
  <si>
    <t>BMT377</t>
  </si>
  <si>
    <t>SERTA SERTASPTOPKM SERTA SPINA</t>
  </si>
  <si>
    <t xml:space="preserve">PEDIC 2024 PTOP KING MATTRESS 11IN           </t>
  </si>
  <si>
    <t>45901E</t>
  </si>
  <si>
    <t>SAMSUNG SM-A155MZKGTPA CEL A15</t>
  </si>
  <si>
    <t xml:space="preserve"> BLUE BLACK 6GB 128GB 13MP 50MP              </t>
  </si>
  <si>
    <t>MNT557</t>
  </si>
  <si>
    <t>CONCEPTS 532-53099 NATURA PLAN</t>
  </si>
  <si>
    <t xml:space="preserve">T WITH POT 7 7X7 7X12 5CM  TERRACOTTA 1P     </t>
  </si>
  <si>
    <t>LST015</t>
  </si>
  <si>
    <t>ASHLEY 9860686 RECLINING LOVES</t>
  </si>
  <si>
    <t xml:space="preserve">EAT TULEN                                    </t>
  </si>
  <si>
    <t>DPT023</t>
  </si>
  <si>
    <t>ASHLEY D631-60 MORIVILLE DININ</t>
  </si>
  <si>
    <t xml:space="preserve">G ROOM SERVER                                </t>
  </si>
  <si>
    <t>BMT35D</t>
  </si>
  <si>
    <t>SEALY ARIEL SANDS IIQ SEALY AR</t>
  </si>
  <si>
    <t xml:space="preserve">IEL SANDS II EUROTOP QUEEN MATTRESS          </t>
  </si>
  <si>
    <t>LG WT6105CW 19 KG TOP LOAD WAS</t>
  </si>
  <si>
    <t xml:space="preserve">HER 4WAY AGITATOR                            </t>
  </si>
  <si>
    <t>SSU1B5</t>
  </si>
  <si>
    <t>SAGEBROOK ASHLEY 17459 01 IRON</t>
  </si>
  <si>
    <t xml:space="preserve">13HCOLORED STAINED VASEWHITE                 </t>
  </si>
  <si>
    <t>50924A</t>
  </si>
  <si>
    <t xml:space="preserve">BLACK AND DECKER BL0876-3WDLA </t>
  </si>
  <si>
    <t>SSU69B</t>
  </si>
  <si>
    <t>SAGEBROOK ASHLEY EV19518-01 21</t>
  </si>
  <si>
    <t xml:space="preserve">  DESTA GREY RESIN LINK CHAIN                </t>
  </si>
  <si>
    <t>LHT1D2</t>
  </si>
  <si>
    <t>SOFIA SOFIA321 4PC LIVING ROOM</t>
  </si>
  <si>
    <t xml:space="preserve"> SET 3 2 1 STOOL                             </t>
  </si>
  <si>
    <t>10614A</t>
  </si>
  <si>
    <t>LG 50UA7500PSA UHD 4K FLAT LED</t>
  </si>
  <si>
    <t xml:space="preserve"> SMART 50P                                   </t>
  </si>
  <si>
    <t>41803A</t>
  </si>
  <si>
    <t xml:space="preserve">APPLE MLPF3HN/A CEL IPHONE 13 </t>
  </si>
  <si>
    <t xml:space="preserve">BLACK 4GB 128GB 12MP 48MP                    </t>
  </si>
  <si>
    <t>3150F8</t>
  </si>
  <si>
    <t>MABE CHM15PGL0 CHEST FREEZER 1</t>
  </si>
  <si>
    <t xml:space="preserve">5CUFT R600A                                  </t>
  </si>
  <si>
    <t>5107AD</t>
  </si>
  <si>
    <t>TCL TAC18ICSAXA51 220V INVERTE</t>
  </si>
  <si>
    <t xml:space="preserve">R 18K BTU SEER18 BLANCO                      </t>
  </si>
  <si>
    <t>BBTAAF</t>
  </si>
  <si>
    <t xml:space="preserve">JAZZ UB90Q JAZZ QUEEN BED     </t>
  </si>
  <si>
    <t>SANTINI 170-3000485 BEE GOLD C</t>
  </si>
  <si>
    <t xml:space="preserve">USHIONS 40CM IVORY                           </t>
  </si>
  <si>
    <t>SANTINI 170-3000531 BEE GOLD C</t>
  </si>
  <si>
    <t xml:space="preserve">USHIONS 35CM BEIGE                           </t>
  </si>
  <si>
    <t>DKT452</t>
  </si>
  <si>
    <t xml:space="preserve">CHOPIN 9109 CHOPIN BAR CHAIR  </t>
  </si>
  <si>
    <t>PROFORM PFTL79925 TREADMILL PR</t>
  </si>
  <si>
    <t xml:space="preserve">OFORM CARBON TLS                             </t>
  </si>
  <si>
    <t>BLT00005</t>
  </si>
  <si>
    <t>ALLNITE ANP Q50 ALLNITE PREMIE</t>
  </si>
  <si>
    <t xml:space="preserve">R QUEEN MATTRESS                             </t>
  </si>
  <si>
    <t>BMT38A</t>
  </si>
  <si>
    <t>RESTONIC 5058Q RESTONIC CHIROT</t>
  </si>
  <si>
    <t xml:space="preserve">ONIC FIRM QUEEN SPRING MATTRESS 10IN         </t>
  </si>
  <si>
    <t>R33041</t>
  </si>
  <si>
    <t xml:space="preserve">RADIO SHACK 3304244 STEREO IN </t>
  </si>
  <si>
    <t xml:space="preserve">EARPHONE MIC VOL BLACK                       </t>
  </si>
  <si>
    <t>R29003</t>
  </si>
  <si>
    <t>RADIO SHACK 2309273 10K WIRELE</t>
  </si>
  <si>
    <t xml:space="preserve">SS POWERBANK 10W  TYPE C PD18W USB QC3       </t>
  </si>
  <si>
    <t>BST162</t>
  </si>
  <si>
    <t xml:space="preserve">SEALY 7897 2 SEALY PERMAFROST </t>
  </si>
  <si>
    <t xml:space="preserve">KING  MEMORY FOAM TOPPER                     </t>
  </si>
  <si>
    <t>30111C</t>
  </si>
  <si>
    <t>WHIRLPOOL WWH18ATALN 18 KG DUA</t>
  </si>
  <si>
    <t xml:space="preserve">L TOP LOAD                                   </t>
  </si>
  <si>
    <t>3221B8</t>
  </si>
  <si>
    <t>SAMSUNG NX60A6511SS/AA 76 CM 3</t>
  </si>
  <si>
    <t xml:space="preserve">0 INCH  5 BURNER GAS STOVE                   </t>
  </si>
  <si>
    <t>108177P</t>
  </si>
  <si>
    <t>SAMSUNG UN58AU7000PXPA SERIE A</t>
  </si>
  <si>
    <t xml:space="preserve">U700 TV 58 INCH 4K                           </t>
  </si>
  <si>
    <t>1081F0</t>
  </si>
  <si>
    <t>LG 50UR7300PSA BASIS SCREEN 50</t>
  </si>
  <si>
    <t xml:space="preserve"> UHD 4K                                      </t>
  </si>
  <si>
    <t>DKT371</t>
  </si>
  <si>
    <t>ASHLEY D631-01 MORIVILLE DININ</t>
  </si>
  <si>
    <t xml:space="preserve">G UPH SIDE CHAIR 2 CN BEIGE                  </t>
  </si>
  <si>
    <t xml:space="preserve">APPLE MYE93HN/A CEL IPHONE 16 </t>
  </si>
  <si>
    <t xml:space="preserve">8GB 128GB WHITE 12MP 48MP                    </t>
  </si>
  <si>
    <t>Nicole Figaro</t>
  </si>
  <si>
    <t xml:space="preserve">LG 65UA8000PSBAWP UHD 4K FLAT </t>
  </si>
  <si>
    <t xml:space="preserve">LED SMART 65P WEBOS BLACK                    </t>
  </si>
  <si>
    <t>LHT2CC</t>
  </si>
  <si>
    <t>POPPY POPPY4PC POPPY 4PC LIVIN</t>
  </si>
  <si>
    <t xml:space="preserve">G ROOM SET 321                               </t>
  </si>
  <si>
    <t>LQT018</t>
  </si>
  <si>
    <t>BODDEN Y-16263 BODEN CONVERTIB</t>
  </si>
  <si>
    <t xml:space="preserve">LE SOFA                                      </t>
  </si>
  <si>
    <t>Kitambi  Wilkinson (Temp)</t>
  </si>
  <si>
    <t>SSU69C</t>
  </si>
  <si>
    <t xml:space="preserve">SAGEBROOK ASHLEY EV19452-01 S </t>
  </si>
  <si>
    <t xml:space="preserve">3 12 17 19  VERENA GREEN LIDDED GLASS BO     </t>
  </si>
  <si>
    <t>BBTB8D</t>
  </si>
  <si>
    <t>NEO 5133 QB NEO QUEEN BEDFRAME</t>
  </si>
  <si>
    <t>LST0E1</t>
  </si>
  <si>
    <t>JESSICA MS103-2-CH JESSICA MOT</t>
  </si>
  <si>
    <t xml:space="preserve">ION LOVESEAT CHOCOLATE MICROFIBER            </t>
  </si>
  <si>
    <t>BMT389</t>
  </si>
  <si>
    <t>RESTONIC 5058F RESTONIC CHIROT</t>
  </si>
  <si>
    <t xml:space="preserve">ONIC FIRM FULL SPRING MATTRESS 10IN          </t>
  </si>
  <si>
    <t>SBT3AE</t>
  </si>
  <si>
    <t>WERNER INT R780 EVEREST TWO DO</t>
  </si>
  <si>
    <t xml:space="preserve">OR WITH DRAWER TV RACK                       </t>
  </si>
  <si>
    <t>Kevon Thomas</t>
  </si>
  <si>
    <t>R97007</t>
  </si>
  <si>
    <t>RADIO SHACK 1606021 TILT FUNCT</t>
  </si>
  <si>
    <t xml:space="preserve">ION TV BRACKET 55 90 INCHES                  </t>
  </si>
  <si>
    <t>87404F</t>
  </si>
  <si>
    <t>QUATTRO QTTBDK01 BF25 COMFORTE</t>
  </si>
  <si>
    <t xml:space="preserve">R KING 5PCS GRAY                             </t>
  </si>
  <si>
    <t>FBH0E8</t>
  </si>
  <si>
    <t>LINE A QTTRG206 RUG WISH 160X2</t>
  </si>
  <si>
    <t xml:space="preserve">30CM GOLD                                    </t>
  </si>
  <si>
    <t>TVR02A</t>
  </si>
  <si>
    <t>COMMODITY WER ELB0114 DAKOTA T</t>
  </si>
  <si>
    <t xml:space="preserve">V RACK TABLE 180 CM CARVALHO DORADO          </t>
  </si>
  <si>
    <t>R2101E</t>
  </si>
  <si>
    <t>RADIO SHACK 2606019 LAPTOP SLE</t>
  </si>
  <si>
    <t xml:space="preserve">EVE 14INCH BLACK ZIPPER                      </t>
  </si>
  <si>
    <t>R26009</t>
  </si>
  <si>
    <t>RADIO SHACK 2604700 WIRED DESI</t>
  </si>
  <si>
    <t xml:space="preserve">GN MOUSE BLACK                               </t>
  </si>
  <si>
    <t>Salma Mohammed</t>
  </si>
  <si>
    <t>Keisha  Nash-Romero</t>
  </si>
  <si>
    <t>Rechele-Ann Pancham</t>
  </si>
  <si>
    <t>CNT385</t>
  </si>
  <si>
    <t>FASHION D900-05 FASHION MAKE U</t>
  </si>
  <si>
    <t xml:space="preserve">P TABLE WHITE                                </t>
  </si>
  <si>
    <t>83023D</t>
  </si>
  <si>
    <t>HAMILTON BEACH HCP611 2PC 24 2</t>
  </si>
  <si>
    <t xml:space="preserve">6CM NONSTICK FRYPAN FORGEDALUM BLACK         </t>
  </si>
  <si>
    <t>32222B</t>
  </si>
  <si>
    <t>WHIRLPOOL WH7610B BLACK EXTRAC</t>
  </si>
  <si>
    <t xml:space="preserve">TOR 30 INCHES                                </t>
  </si>
  <si>
    <t>50000B</t>
  </si>
  <si>
    <t xml:space="preserve">BLACK AND DECKER JKCBD7876W 1 </t>
  </si>
  <si>
    <t xml:space="preserve">7 LTS CORDLESS KETTLE                        </t>
  </si>
  <si>
    <t>83026E</t>
  </si>
  <si>
    <t>GIBSON ELITE 122880.16 DINNERW</t>
  </si>
  <si>
    <t xml:space="preserve">ARE SERENE FOUNTAIN BLUE 16PCS               </t>
  </si>
  <si>
    <t>MARTHA STEWART 128128.14R 14PC</t>
  </si>
  <si>
    <t xml:space="preserve">S CUTLERY SET WOOD BLOCK SS MBLACK EASTW     </t>
  </si>
  <si>
    <t>8302CF</t>
  </si>
  <si>
    <t>GIBSON HOME 142563.12 DINNERWA</t>
  </si>
  <si>
    <t xml:space="preserve">RE EVERYDAY PLUS 12PCS SEMI MATTE            </t>
  </si>
  <si>
    <t>5000CC</t>
  </si>
  <si>
    <t xml:space="preserve">MASTERTECH MTTBTE150 CORDLESS </t>
  </si>
  <si>
    <t xml:space="preserve">GLASS JUG KETTLE 17  GLASS                   </t>
  </si>
  <si>
    <t>R76024</t>
  </si>
  <si>
    <t>RADIO SHACK 2505006 ROUTER WIF</t>
  </si>
  <si>
    <t xml:space="preserve">I5 1200MBPS WLAN MESH                        </t>
  </si>
  <si>
    <t>83037A</t>
  </si>
  <si>
    <t>CROCKPOT 94232.02 DUTCH OVEN 3</t>
  </si>
  <si>
    <t xml:space="preserve">QT RED ENAMELED CI ARTISAN                   </t>
  </si>
  <si>
    <t>R41006</t>
  </si>
  <si>
    <t>RADIO SHACK 1202262 BT 5 1V AU</t>
  </si>
  <si>
    <t xml:space="preserve">DIO RECEIVER CAR CHARGER KIT 2 USB           </t>
  </si>
  <si>
    <t>QUATTRO QTTCWFA9G4B 9PCS NONST</t>
  </si>
  <si>
    <t xml:space="preserve">ICK FORGED ALUMINUM COOKWARE SET 4MM PLA     </t>
  </si>
  <si>
    <t>5011FC</t>
  </si>
  <si>
    <t>MASTERTECH MTTBIR781 STEAM SPR</t>
  </si>
  <si>
    <t xml:space="preserve">AY MIST SHOT OF STEAM AUTO SHUT OFF          </t>
  </si>
  <si>
    <t>5010D6</t>
  </si>
  <si>
    <t>OSTER GCSTCC5000-013 1500 WATT</t>
  </si>
  <si>
    <t xml:space="preserve">S CERAMIC CORDLESS IRON 110V                 </t>
  </si>
  <si>
    <t>R330BB</t>
  </si>
  <si>
    <t>RADIO SHACK 4001760 BT SPEAKER</t>
  </si>
  <si>
    <t xml:space="preserve"> 2 0CH IPX5 TWS 3000MAH 20W BLACK            </t>
  </si>
  <si>
    <t>MKT0FA</t>
  </si>
  <si>
    <t>ASHLEY A8010087 DULCINA ACCENT</t>
  </si>
  <si>
    <t xml:space="preserve"> MIRROR                                      </t>
  </si>
  <si>
    <t>R2614C</t>
  </si>
  <si>
    <t>RADIO SHACK 2604751 CAR AIR VE</t>
  </si>
  <si>
    <t xml:space="preserve">NT PHONE HOLDER 6 5PLG                       </t>
  </si>
  <si>
    <t>3300A0</t>
  </si>
  <si>
    <t>EUREKA AK9 3IN1 AIR KING CORDL</t>
  </si>
  <si>
    <t xml:space="preserve">ESS VACUUM CLEANER EUREKA                    </t>
  </si>
  <si>
    <t>83032B</t>
  </si>
  <si>
    <t>HAMILTON BEACH HBU47326 2PCS 2</t>
  </si>
  <si>
    <t xml:space="preserve"> 5MM FRYPAN FORGEDALUM NSTICK MARBLE COA     </t>
  </si>
  <si>
    <t>BVT3EB</t>
  </si>
  <si>
    <t xml:space="preserve">ASHLEY A1000586 ROZELLE THROW </t>
  </si>
  <si>
    <t xml:space="preserve"> WHITE                                       </t>
  </si>
  <si>
    <t>GIBSON EVERYDAY 78424.12 OSAKA</t>
  </si>
  <si>
    <t xml:space="preserve"> GARDEN GRAY 12PC DINNERWARE SET PORCELA     </t>
  </si>
  <si>
    <t>MASTERTECH MTTBCM219 COFFEE MA</t>
  </si>
  <si>
    <t xml:space="preserve">KER 4 CUP CAPACITY                           </t>
  </si>
  <si>
    <t>LASKO LAS-507 BREEZE MACHINE B</t>
  </si>
  <si>
    <t xml:space="preserve">LACK FAN 2 VEL                               </t>
  </si>
  <si>
    <t>4190B5</t>
  </si>
  <si>
    <t>SAMSUNG SM-S931BZSKGTO CEL S25</t>
  </si>
  <si>
    <t xml:space="preserve"> SILVER SHADOW 12GB 256B 12MP 50MP           </t>
  </si>
  <si>
    <t>BST161</t>
  </si>
  <si>
    <t xml:space="preserve">SEALY 7897 1 SEALY PERMAFROST </t>
  </si>
  <si>
    <t xml:space="preserve">QUEEN MEMORY FOAM TOPPER                     </t>
  </si>
  <si>
    <t>R23039</t>
  </si>
  <si>
    <t>RADIO SHACK 2302281 LITHIUM BA</t>
  </si>
  <si>
    <t xml:space="preserve">TTERY CR2032                                 </t>
  </si>
  <si>
    <t>84102C</t>
  </si>
  <si>
    <t>CONCEPTS 420-504943 SILVER TOU</t>
  </si>
  <si>
    <t xml:space="preserve">CH CHARGER PLATE 33X33X2CM                   </t>
  </si>
  <si>
    <t>Saraswatie  Deorajsingh (Temp)</t>
  </si>
  <si>
    <t>GIBSON HOME 7911512 BRISTOL CO</t>
  </si>
  <si>
    <t xml:space="preserve">UTURE 12PC RD DW SETDECORATEDPORCELAINGB     </t>
  </si>
  <si>
    <t xml:space="preserve">CROCKPOT 138504.02 DUTCH OVEN </t>
  </si>
  <si>
    <t xml:space="preserve">5QT MATTE NAVY ENAMEL CI ARTISAN             </t>
  </si>
  <si>
    <t>MFT0BE</t>
  </si>
  <si>
    <t>WYE SX-W-4087D WYE OFFICE CHAI</t>
  </si>
  <si>
    <t>QUATTRO QTTCWA3G10 3PCS 2MM NS</t>
  </si>
  <si>
    <t xml:space="preserve">TICK PRESSEDALUM BLCKBRGDYCRM18 22 26CM      </t>
  </si>
  <si>
    <t>8301C2</t>
  </si>
  <si>
    <t>QUATTRO QTTCWA12G 12PCS NONSTI</t>
  </si>
  <si>
    <t xml:space="preserve">CK PRESSED ALUMINUM COOKWARE SET             </t>
  </si>
  <si>
    <t>R23005</t>
  </si>
  <si>
    <t>RADIO SHACK 2302215 RS AAA 4PK</t>
  </si>
  <si>
    <t xml:space="preserve"> ALKALINE                                    </t>
  </si>
  <si>
    <t>LANDRANGER VB40LR DUMBBELL VIN</t>
  </si>
  <si>
    <t xml:space="preserve">YL SET 40LB                                  </t>
  </si>
  <si>
    <t>MST2C4</t>
  </si>
  <si>
    <t>QUATTRO QTTTHR018 THROW BLANKE</t>
  </si>
  <si>
    <t xml:space="preserve">T 127X152CM WHITE TAUPE                      </t>
  </si>
  <si>
    <t>STG035</t>
  </si>
  <si>
    <t>CONCEPTS 437-6110765 NATURA DO</t>
  </si>
  <si>
    <t xml:space="preserve">G 20 5X6X20 5CM   BROWN 1PC                  </t>
  </si>
  <si>
    <t>8351CA</t>
  </si>
  <si>
    <t>GIBSON HOME 14846712 DINNERWAR</t>
  </si>
  <si>
    <t xml:space="preserve">E SET 12PCS FINE CERAMIC HAPPY FLOWER        </t>
  </si>
  <si>
    <t>KITCHENAID BCG111OB COFFEE GRI</t>
  </si>
  <si>
    <t xml:space="preserve">NDER 160WT ONYX BLACK                        </t>
  </si>
  <si>
    <t>5070EC</t>
  </si>
  <si>
    <t>BLACK AND DECKER CM1105B 12 CU</t>
  </si>
  <si>
    <t xml:space="preserve">P COFFEE MAKER BLACK                         </t>
  </si>
  <si>
    <t>R18007</t>
  </si>
  <si>
    <t>RADIO SHACK 4001768 BT SPEAKER</t>
  </si>
  <si>
    <t xml:space="preserve"> RGB LIGTH 14W IPX6 TWS MIC 3600MAH BLUE     </t>
  </si>
  <si>
    <t>R97004</t>
  </si>
  <si>
    <t>RADIO SHACK 1606025 SOUNDBAR B</t>
  </si>
  <si>
    <t xml:space="preserve">RACKETS                                      </t>
  </si>
  <si>
    <t>5011EE</t>
  </si>
  <si>
    <t xml:space="preserve">MAGNUM SW401 STEAM IRON 120V  </t>
  </si>
  <si>
    <t>GIBSON HOME 92286.05 GH LYNEHA</t>
  </si>
  <si>
    <t xml:space="preserve">M 5PCS CS BW SET 5 ASST COLORS  WGBX         </t>
  </si>
  <si>
    <t>84028D</t>
  </si>
  <si>
    <t>CONCEPTS 441-767443 KITCHEN AC</t>
  </si>
  <si>
    <t xml:space="preserve">CESORIES JG UTENSILS 90CERAMICA10RUBBER      </t>
  </si>
  <si>
    <t>50714E</t>
  </si>
  <si>
    <t xml:space="preserve">BLACK AND DECKER EM0312-0SDLA </t>
  </si>
  <si>
    <t xml:space="preserve">BLACK DECKER SEMI AUTO 15 BAR ESPRESSO C     </t>
  </si>
  <si>
    <t>MNT60D</t>
  </si>
  <si>
    <t>ALPINE DECOR UMA47369 ARTIFICI</t>
  </si>
  <si>
    <t xml:space="preserve">AL FICUS PANDURATA WITH POT 90CM             </t>
  </si>
  <si>
    <t>R1801B</t>
  </si>
  <si>
    <t>RADIO SHACK 4001787 60W IPX5 B</t>
  </si>
  <si>
    <t xml:space="preserve">T SPEAKER BLACK AND GREY                     </t>
  </si>
  <si>
    <t>MST25E</t>
  </si>
  <si>
    <t>QUATTRO QTTCS104 CUSHION 45X45</t>
  </si>
  <si>
    <t xml:space="preserve">CM OLD ROSE PRINT                            </t>
  </si>
  <si>
    <t>Kersha  Phillip (Temp)</t>
  </si>
  <si>
    <t>5610C6</t>
  </si>
  <si>
    <t>CONCEPTS 448-2215410 GOLDEN ST</t>
  </si>
  <si>
    <t xml:space="preserve">YLE HOME ACCENTS 2PCS POTSMETAL 24CM GOL     </t>
  </si>
  <si>
    <t>MPU0EB</t>
  </si>
  <si>
    <t>CONCEPTS 592-143439 NATURA PLA</t>
  </si>
  <si>
    <t xml:space="preserve">NT WITH VASE 30X25X45CM  MULTICOLOR 1PC      </t>
  </si>
  <si>
    <t xml:space="preserve">MASTERTECH MTTBCOMBO253 COMBO </t>
  </si>
  <si>
    <t xml:space="preserve">WAFFLE MAKER GRILLER CUPCAKE MAKER           </t>
  </si>
  <si>
    <t>MST256</t>
  </si>
  <si>
    <t>QUATTRO QTTCS094 CUSHION 45X45</t>
  </si>
  <si>
    <t xml:space="preserve">CM W TEXTURE NAVY BLUE                       </t>
  </si>
  <si>
    <t>MNT610</t>
  </si>
  <si>
    <t>ALPINE DECOR UMA47372 ARTIFICI</t>
  </si>
  <si>
    <t xml:space="preserve">AL PLANT WITH POT 110CM GREEN                </t>
  </si>
  <si>
    <t>BLACK AND DECKER IG201 ELECTRI</t>
  </si>
  <si>
    <t xml:space="preserve">C GRILL                                      </t>
  </si>
  <si>
    <t>R61017</t>
  </si>
  <si>
    <t>RADIO SHACK 6100814 6 OUTLET W</t>
  </si>
  <si>
    <t xml:space="preserve">HITE SURGE PROTECTOR 90 JOULES               </t>
  </si>
  <si>
    <t>5000D8</t>
  </si>
  <si>
    <t>WESTINGHOUSE WKWKKL21WH 1 8L E</t>
  </si>
  <si>
    <t xml:space="preserve">LECTRIC GLASS KETTLE                         </t>
  </si>
  <si>
    <t>50211E</t>
  </si>
  <si>
    <t>PROCTOR SILEX 25440PS PANINI P</t>
  </si>
  <si>
    <t xml:space="preserve">RESS AND COMPACT GRILL 110V                  </t>
  </si>
  <si>
    <t>LTT2D6</t>
  </si>
  <si>
    <t>SAGEBROOK ASHLEY EV21399 02 13</t>
  </si>
  <si>
    <t xml:space="preserve"> KANO MEDIUM MAUVE GLASS VASE                </t>
  </si>
  <si>
    <t>50216E</t>
  </si>
  <si>
    <t>MASTERTECH MTTBTO101 TOASTER O</t>
  </si>
  <si>
    <t xml:space="preserve">VEN  BROILER 4 SLICE                         </t>
  </si>
  <si>
    <t>5021BD</t>
  </si>
  <si>
    <t xml:space="preserve">BLACK AND DECKER SM602F-1WDLA </t>
  </si>
  <si>
    <t xml:space="preserve">SANWICH MAKER BD                             </t>
  </si>
  <si>
    <t>LTT2ED</t>
  </si>
  <si>
    <t xml:space="preserve">SAGEBROOK ASHLEY 22203 02 S 2 </t>
  </si>
  <si>
    <t xml:space="preserve">6 8 FLUTED PLANTERS YELLOW                   </t>
  </si>
  <si>
    <t>R21036</t>
  </si>
  <si>
    <t>RADIO SHACK 2605088 15 6 LAPTO</t>
  </si>
  <si>
    <t xml:space="preserve">P BACKPACK  BLACK                            </t>
  </si>
  <si>
    <t>LHT2C6F</t>
  </si>
  <si>
    <t>LENNOX LISTOWEL DENIM LENNOX 2</t>
  </si>
  <si>
    <t xml:space="preserve">PC LIVING ROOM SET 32 HANDWOVEN INDIGO       </t>
  </si>
  <si>
    <t xml:space="preserve">DANNY HOME #DH2933 DANNY HOME </t>
  </si>
  <si>
    <t xml:space="preserve">BAMBOO UTENSIL SET                           </t>
  </si>
  <si>
    <t>NO BRAND KC0503 AIR FRYER PAPE</t>
  </si>
  <si>
    <t xml:space="preserve">R LINERS 20PK                                </t>
  </si>
  <si>
    <t>83506B</t>
  </si>
  <si>
    <t>GIBSON 703-9257616 ZEN BUFFETW</t>
  </si>
  <si>
    <t xml:space="preserve">ARE 16PC DINNERWARE SET                      </t>
  </si>
  <si>
    <t>5251B7</t>
  </si>
  <si>
    <t>PROFORM PFDBK17 NEOPRENE DUMBB</t>
  </si>
  <si>
    <t xml:space="preserve">ELL KIT  3 5 AND 8LBS                        </t>
  </si>
  <si>
    <t>FBH140</t>
  </si>
  <si>
    <t>QUATTRO QTTRG217 RUG OTELLO 16</t>
  </si>
  <si>
    <t xml:space="preserve">0X230CM BROWN SCULPED DESIGN 2               </t>
  </si>
  <si>
    <t>HAMILTON BEACH HBU47322 FRYPAN</t>
  </si>
  <si>
    <t xml:space="preserve"> 2 5MM FORGEDALUM BLUECERAMICCOAT HANDLE     </t>
  </si>
  <si>
    <t>MAGEFESA 01SALOCOD14 2PCS FRYP</t>
  </si>
  <si>
    <t xml:space="preserve">ANS 18 24CM CORAL DUE RED                    </t>
  </si>
  <si>
    <t>R01003</t>
  </si>
  <si>
    <t>RADIO SHACK 2733342 4 IN 1 PLU</t>
  </si>
  <si>
    <t xml:space="preserve">GS TRAVEL ADAPTER US EU AUS UK 110 220VA     </t>
  </si>
  <si>
    <t>R260FF</t>
  </si>
  <si>
    <t>RADIO SHACK 2604732 WIRELESS R</t>
  </si>
  <si>
    <t xml:space="preserve">ECHARGEABLE MOUSE 4 BUTTON BLACK             </t>
  </si>
  <si>
    <t>50930C</t>
  </si>
  <si>
    <t>HAMILTON BEACH 53531FG WAVE AC</t>
  </si>
  <si>
    <t xml:space="preserve">TION SYSTEM 12 FUNCTIONS ALL HIGH PERFOR     </t>
  </si>
  <si>
    <t>MB884</t>
  </si>
  <si>
    <t>SAUDER 416438M BEGINNINGS 3 SH</t>
  </si>
  <si>
    <t xml:space="preserve">ELF BOOKCASE BROOK CHERRY FINISH             </t>
  </si>
  <si>
    <t>R61009</t>
  </si>
  <si>
    <t xml:space="preserve">RADIO SHACK 6100808 6FT WHITE </t>
  </si>
  <si>
    <t>50421D</t>
  </si>
  <si>
    <t>BLACK AND DECKER SB1001B ELECT</t>
  </si>
  <si>
    <t xml:space="preserve">RIC BURNER                                   </t>
  </si>
  <si>
    <t>DEM01</t>
  </si>
  <si>
    <t>Electrical Discount Manag</t>
  </si>
  <si>
    <t xml:space="preserve">Electrical Discount Manager's Special   </t>
  </si>
  <si>
    <t xml:space="preserve">DiscountCategory47 </t>
  </si>
  <si>
    <t>DES01</t>
  </si>
  <si>
    <t>Electrical Discount Staff</t>
  </si>
  <si>
    <t xml:space="preserve">Electrical Discount Staff               </t>
  </si>
  <si>
    <t xml:space="preserve">DiscountCategory46 </t>
  </si>
  <si>
    <t>1060F4</t>
  </si>
  <si>
    <t>TCL 50P635A 50 LED TV GOOGLE T</t>
  </si>
  <si>
    <t xml:space="preserve">V SMART 4K                                   </t>
  </si>
  <si>
    <t>SET7A4</t>
  </si>
  <si>
    <t>DOVE WR-C923 DOVE 3PC OCCASION</t>
  </si>
  <si>
    <t xml:space="preserve">AL SET                                       </t>
  </si>
  <si>
    <t>BLT0DB</t>
  </si>
  <si>
    <t>SLEEP ON IT SOIFOAM02 SOI FOAM</t>
  </si>
  <si>
    <t xml:space="preserve"> PILLOWTOP QUEEN MATTRESS                    </t>
  </si>
  <si>
    <t>DM714</t>
  </si>
  <si>
    <t>ARIZONA ARIZONA KITCHEN CABINE</t>
  </si>
  <si>
    <t xml:space="preserve">T 6 DOOR AND 3 DRAWER                        </t>
  </si>
  <si>
    <t>BBTC97</t>
  </si>
  <si>
    <t>EDEN UB-500Q EDEN QUEEN UPHOLS</t>
  </si>
  <si>
    <t xml:space="preserve">TERED BED W STORAGE                          </t>
  </si>
  <si>
    <t>MBT036</t>
  </si>
  <si>
    <t>SAUDER 415541 BEGININGS BOOKCS</t>
  </si>
  <si>
    <t>LHT34C</t>
  </si>
  <si>
    <t xml:space="preserve">PERTH VICTORY BLACK PERTH 3PC </t>
  </si>
  <si>
    <t xml:space="preserve">LIVING ROOM SET CUP HOLDERS GREY             </t>
  </si>
  <si>
    <t>LRT3CA</t>
  </si>
  <si>
    <t>MAYODAN PEWTER SAVANAH 4PC SEC</t>
  </si>
  <si>
    <t xml:space="preserve">TIONAL SET                                   </t>
  </si>
  <si>
    <t>TCL 50S5KA FHD FLAT QLED SMART</t>
  </si>
  <si>
    <t xml:space="preserve"> 50IN GOOGLE TV BLACK                        </t>
  </si>
  <si>
    <t>BLT0E9</t>
  </si>
  <si>
    <t>SEALY SNITE 6 SEALY SILENT NIT</t>
  </si>
  <si>
    <t xml:space="preserve">E II EUROTOP KING MATTRESS                   </t>
  </si>
  <si>
    <t>41906C</t>
  </si>
  <si>
    <t>APPLE MYNG3BE/A CEL IPHONE16 P</t>
  </si>
  <si>
    <t xml:space="preserve">RO 128GB NATURAL TITANIUM 12 MP 48MP         </t>
  </si>
  <si>
    <t>SAMSUNG WA19CG6442BWCU 19KG TO</t>
  </si>
  <si>
    <t>52002A</t>
  </si>
  <si>
    <t>STIHL FS 461 FS 461 BRUSHCUTTE</t>
  </si>
  <si>
    <t>4191A7</t>
  </si>
  <si>
    <t xml:space="preserve">APPLE MFXH4LL/A CEL IPHONE 17 </t>
  </si>
  <si>
    <t xml:space="preserve">PRO MAX COS ORANGE 256GB 18 MP 48MP          </t>
  </si>
  <si>
    <t xml:space="preserve">SAMSUNG SM X406BZSAGTO TABS10 </t>
  </si>
  <si>
    <t xml:space="preserve">LITE 6 128GB SILVER 5G WPEN 11IN             </t>
  </si>
  <si>
    <t>1060EB</t>
  </si>
  <si>
    <t>TCL 50P725A 50 INCH ANDROID SM</t>
  </si>
  <si>
    <t xml:space="preserve">ART TV 4K                                    </t>
  </si>
  <si>
    <t>MAGNUM MAG-BC126SS MAGNUM 4 5C</t>
  </si>
  <si>
    <t xml:space="preserve">UFT SINGLE DR FRIDGE R600A                   </t>
  </si>
  <si>
    <t>SBT1AD</t>
  </si>
  <si>
    <t xml:space="preserve">CORTEZ TV-204 CANARY TV STAND </t>
  </si>
  <si>
    <t>R6304E</t>
  </si>
  <si>
    <t>RADIO SHACK 6301808 9W CAMPING</t>
  </si>
  <si>
    <t xml:space="preserve"> LANTERN                                     </t>
  </si>
  <si>
    <t>32611D</t>
  </si>
  <si>
    <t>WESTINGHOUSE WKMWW2033WH 07 RE</t>
  </si>
  <si>
    <t xml:space="preserve">TRO MICROWAVE DIGITAL WHITE                  </t>
  </si>
  <si>
    <t>3260BE</t>
  </si>
  <si>
    <t xml:space="preserve">WHIRLPOOL WM1811D 30L  1.1 CU </t>
  </si>
  <si>
    <t xml:space="preserve">FT CAPACITY MICROWAVE                        </t>
  </si>
  <si>
    <t>5250B9</t>
  </si>
  <si>
    <t>WESLO WLTL29615 TREADMILL WLTL</t>
  </si>
  <si>
    <t>CDT03A</t>
  </si>
  <si>
    <t>AURORA AURORA 33 AURORA WARDRO</t>
  </si>
  <si>
    <t xml:space="preserve">BE 3 DOORS 3 DRW                             </t>
  </si>
  <si>
    <t>4210C5</t>
  </si>
  <si>
    <t>ACER AG15-21P-R5DX-EN 15P 16 G</t>
  </si>
  <si>
    <t xml:space="preserve">B RAM 512 GB SSD R5 7520U AMD                </t>
  </si>
  <si>
    <t>Kelisha Matthews (Temp)</t>
  </si>
  <si>
    <t>WESTINGHOUSE W43NA FHD FLAT LE</t>
  </si>
  <si>
    <t xml:space="preserve">D SMART 43I GOOGLE TV BLACK                  </t>
  </si>
  <si>
    <t>DRT099</t>
  </si>
  <si>
    <t>PERSOL AC1400R WBLAN KITCHEN U</t>
  </si>
  <si>
    <t xml:space="preserve">NIT 60CM WOOD WHITE                          </t>
  </si>
  <si>
    <t>LENOVO 81X700FVUS LENOVO 3 14I</t>
  </si>
  <si>
    <t xml:space="preserve">TL05 CORE I51135G7 256GB SSD 8GB 14 WIN1     </t>
  </si>
  <si>
    <t>BB0007</t>
  </si>
  <si>
    <t>DORTMUND 0370A QB DORTMUND QUE</t>
  </si>
  <si>
    <t xml:space="preserve">EN BEDFRAME                                  </t>
  </si>
  <si>
    <t>Tre-Angelo  Gayah</t>
  </si>
  <si>
    <t>3290AD</t>
  </si>
  <si>
    <t>MABE CMPUV761SSX0 STAINLESS ST</t>
  </si>
  <si>
    <t xml:space="preserve">EEL WALL HOOD 3 EXTRACTION LEVELS REMO       </t>
  </si>
  <si>
    <t>CH006</t>
  </si>
  <si>
    <t>BELLA BELLAJUMBOWA JUMBO WARDR</t>
  </si>
  <si>
    <t xml:space="preserve">OBE                                          </t>
  </si>
  <si>
    <t>DEE04</t>
  </si>
  <si>
    <t>10821F</t>
  </si>
  <si>
    <t xml:space="preserve">LG 55UA7500PSAAWP UHD 4K FLAT </t>
  </si>
  <si>
    <t xml:space="preserve">LED SMART 55P BLACK                          </t>
  </si>
  <si>
    <t>SAMSUNG SM-A556ELBMGTO CEL A55</t>
  </si>
  <si>
    <t xml:space="preserve"> 5G LIGHT BLUE 8GB 256GB 32MP 50MP           </t>
  </si>
  <si>
    <t>51309A</t>
  </si>
  <si>
    <t>MASTERTECH MTCL52511CRW 52IN D</t>
  </si>
  <si>
    <t xml:space="preserve">ECORATIVE ROSEWOOD CEILING FAN 110V          </t>
  </si>
  <si>
    <t>HAMILTON BEACH 37523 DIGITAL R</t>
  </si>
  <si>
    <t xml:space="preserve">ICE AND MULTI COOKER 110V                    </t>
  </si>
  <si>
    <t>LG CJ45DPANLLK 720 WATT MINI A</t>
  </si>
  <si>
    <t xml:space="preserve">UDIO SYSTEM WITH SUBWOOFER                   </t>
  </si>
  <si>
    <t>Shervon Callender (Temp)</t>
  </si>
  <si>
    <t>SAMSUNG LS32B300NWNXGO 32 S30B</t>
  </si>
  <si>
    <t xml:space="preserve"> FHD 75HZ AMD FREESYNC MONITOR               </t>
  </si>
  <si>
    <t>WESTINGHOUSE W65NA UHD 4K FLAT</t>
  </si>
  <si>
    <t xml:space="preserve"> LED SMART 65I GOOGLE TV BLACK               </t>
  </si>
  <si>
    <t>1081C7</t>
  </si>
  <si>
    <t>MASTERTECH MT55D6100 55IN 4K U</t>
  </si>
  <si>
    <t xml:space="preserve">D SMART FRAMELESS OFFICIAL ANDROID R TV      </t>
  </si>
  <si>
    <t>DHT05D</t>
  </si>
  <si>
    <t>DALIYLAH YHD031-15-01 DALIYLAH</t>
  </si>
  <si>
    <t xml:space="preserve"> 5PC METAL ROUND DINING SET GRAY FINISH      </t>
  </si>
  <si>
    <t>BLT0E7</t>
  </si>
  <si>
    <t>SEALY SNITE 4 SEALY SILENT NIT</t>
  </si>
  <si>
    <t xml:space="preserve">E II EUROTOP FULL MATTRESS                   </t>
  </si>
  <si>
    <t>R17045</t>
  </si>
  <si>
    <t>RADIO SHACK 4001958 DUAL 10 IN</t>
  </si>
  <si>
    <t xml:space="preserve">CH 2 WAY BATTERY SPEAKER BOX WITH FIRELI     </t>
  </si>
  <si>
    <t>BBTC99</t>
  </si>
  <si>
    <t xml:space="preserve">KAI WD401FDKB KAI KING BED    </t>
  </si>
  <si>
    <t>CMT2BC</t>
  </si>
  <si>
    <t xml:space="preserve">KAI WD401FDNS KAI NIGHTSTAND  </t>
  </si>
  <si>
    <t>CNT3C6</t>
  </si>
  <si>
    <t>KAI WD401FDDR/MR KAI DRESSER A</t>
  </si>
  <si>
    <t xml:space="preserve">ND MIRROR                                    </t>
  </si>
  <si>
    <t>BBTC9A</t>
  </si>
  <si>
    <t xml:space="preserve">LUCA WD407FDQB LUCA QUEEN BED </t>
  </si>
  <si>
    <t xml:space="preserve">STIHL FS 230 BRUSHCUTTER 1 48 </t>
  </si>
  <si>
    <t xml:space="preserve">KW  2 1 HP                                   </t>
  </si>
  <si>
    <t>LG 55UT7300PSAQ 55IN 4K UHD SM</t>
  </si>
  <si>
    <t xml:space="preserve">AT LED TV                                    </t>
  </si>
  <si>
    <t>5107AE</t>
  </si>
  <si>
    <t>TCL TAC24ICSAXA51 220V INVERTE</t>
  </si>
  <si>
    <t xml:space="preserve">R 24K BTU SEER18 BLANCO                      </t>
  </si>
  <si>
    <t>R1Q130</t>
  </si>
  <si>
    <t>KLIP XTREME KBS-025PR TWS PORT</t>
  </si>
  <si>
    <t xml:space="preserve">ABLE SPEAKER 20HRS IPX7 PURPLE               </t>
  </si>
  <si>
    <t>Rianna Pereira (Temp)</t>
  </si>
  <si>
    <t>HEWLETT PACKARD 975V8LS#ACH HP</t>
  </si>
  <si>
    <t xml:space="preserve"> 250G9 I5 1235U 15 8GB 256                   </t>
  </si>
  <si>
    <t>Naomi Paul (Temp)</t>
  </si>
  <si>
    <t>45907D</t>
  </si>
  <si>
    <t>SAMSUNG SM-A165MZKDGTO SAMSUNG</t>
  </si>
  <si>
    <t xml:space="preserve"> A164GB 128GB NEGRO                          </t>
  </si>
  <si>
    <t>50423D</t>
  </si>
  <si>
    <t>MASTERTECH MTTPPR348 2 IN 1 AI</t>
  </si>
  <si>
    <t xml:space="preserve">R FRY AND PRESSURE COOK                      </t>
  </si>
  <si>
    <t>BMT360</t>
  </si>
  <si>
    <t>SEALY OPPORTUNE K SEALY OPPORT</t>
  </si>
  <si>
    <t xml:space="preserve">UNE EURO PILLOWTOP KING MATTRESS             </t>
  </si>
  <si>
    <t>BNT06D</t>
  </si>
  <si>
    <t>SEALY SEALYABK SEALY EAZE ADJU</t>
  </si>
  <si>
    <t xml:space="preserve">STABLE BASE KING                             </t>
  </si>
  <si>
    <t>K6 66154 SPINNING BIKE  K6 HAD</t>
  </si>
  <si>
    <t xml:space="preserve">ES                                           </t>
  </si>
  <si>
    <t>SET85B</t>
  </si>
  <si>
    <t>RUSTIC 7003A-ST RUSTIC CONSOLE</t>
  </si>
  <si>
    <t xml:space="preserve"> TABLE OAK FINISH                            </t>
  </si>
  <si>
    <t>MABE RMS510IXMRX0 MABE RMS510I</t>
  </si>
  <si>
    <t xml:space="preserve">XMRX0 19 CU FT  REFRIGERATOR R600A           </t>
  </si>
  <si>
    <t>5020EB</t>
  </si>
  <si>
    <t>BLACK AND DECKER TO3260XSBD 30</t>
  </si>
  <si>
    <t xml:space="preserve">L TOASTER OVEN 120V                          </t>
  </si>
  <si>
    <t>MASTERTECH MTTPAF558 DIGITAL S</t>
  </si>
  <si>
    <t xml:space="preserve">LIM AIR FRYER SMART C                        </t>
  </si>
  <si>
    <t>BMT37B</t>
  </si>
  <si>
    <t>SERTA SERTASPIIETOPFM SERTA SP</t>
  </si>
  <si>
    <t xml:space="preserve">INAPEDIC 2024 INTELLIGENT GEL INFUSED ET     </t>
  </si>
  <si>
    <t>SAMSUNG SM-A165MZADGTO CEL GAL</t>
  </si>
  <si>
    <t xml:space="preserve">AXY A16 4GB 4GBRAM 128GB GRAY                </t>
  </si>
  <si>
    <t>LRT571</t>
  </si>
  <si>
    <t>GABBY GABBYGREY CHAISE LOUNGER</t>
  </si>
  <si>
    <t>BNT093</t>
  </si>
  <si>
    <t>SERTA ASHLEY SERTABQASHLEY SER</t>
  </si>
  <si>
    <t xml:space="preserve">TA QUEEN BASE ASHLEY                         </t>
  </si>
  <si>
    <t>CLT253</t>
  </si>
  <si>
    <t xml:space="preserve">ARIZONA ARIZONA ARIZONA CHEST </t>
  </si>
  <si>
    <t xml:space="preserve">AND MIRROR 6 DRAWER                          </t>
  </si>
  <si>
    <t>CC0053</t>
  </si>
  <si>
    <t>OLEVIA FIT42 ROPERO OLEVIA 4 D</t>
  </si>
  <si>
    <t xml:space="preserve">OORS WARDROBE JEQUITIBA 92 CM                </t>
  </si>
  <si>
    <t>CLT323</t>
  </si>
  <si>
    <t>FIT FIT 310261 FIT CHEST 6 DRA</t>
  </si>
  <si>
    <t>5107AC</t>
  </si>
  <si>
    <t>TCL TAC12ICSAXA51 220V INVERTE</t>
  </si>
  <si>
    <t xml:space="preserve">R 12K BTU SEER17 BLANCO                      </t>
  </si>
  <si>
    <t>30606E</t>
  </si>
  <si>
    <t>FRIGIDAIRE PDSH4816AF BUILT IN</t>
  </si>
  <si>
    <t xml:space="preserve"> DISHWASHER                                  </t>
  </si>
  <si>
    <t>SET980</t>
  </si>
  <si>
    <t>LOFTUS WR-CT23018 LOFTUS HEXAG</t>
  </si>
  <si>
    <t xml:space="preserve">ONAL LIFT UP COFFEE TABLE                    </t>
  </si>
  <si>
    <t>FRIGIDAIRE FAIS12F2MAHWW 12 00</t>
  </si>
  <si>
    <t xml:space="preserve">0 BTU INVERTER AIR CONDITIONER ID            </t>
  </si>
  <si>
    <t>R17046</t>
  </si>
  <si>
    <t>RADIO SHACK 4001966 DUAL 10 IN</t>
  </si>
  <si>
    <t xml:space="preserve">CH 2 WAY BATTERY SPEAKER BOX WITH CIRCLE     </t>
  </si>
  <si>
    <t>DMT093</t>
  </si>
  <si>
    <t xml:space="preserve">RUBI 8925WN RUBI HUTCH BUFFET </t>
  </si>
  <si>
    <t xml:space="preserve">3 DOORS 8925WN                               </t>
  </si>
  <si>
    <t>LTT2D4</t>
  </si>
  <si>
    <t xml:space="preserve">SAGEBROOK ASHLEY EV19391 01 6 </t>
  </si>
  <si>
    <t xml:space="preserve">CHIARA MARBLE KNOTS                          </t>
  </si>
  <si>
    <t>MASTERTECH MTTPBL129 POWER BLE</t>
  </si>
  <si>
    <t xml:space="preserve">NDER 1500W POWERFUL                          </t>
  </si>
  <si>
    <t>LRT3A8</t>
  </si>
  <si>
    <t>KOOBA GAMBLER BLUE 7 KOOBA 2PC</t>
  </si>
  <si>
    <t xml:space="preserve"> BLUE SECTIONAL WITH ACCENT THROWS           </t>
  </si>
  <si>
    <t>MGT1A4</t>
  </si>
  <si>
    <t>TOPAZIO IHC 9138BF TOPAZIO DES</t>
  </si>
  <si>
    <t xml:space="preserve">K 2 DRAWERS                                  </t>
  </si>
  <si>
    <t>41907D</t>
  </si>
  <si>
    <t>APPLE MYX03BE/A CEL IPHONE16 P</t>
  </si>
  <si>
    <t xml:space="preserve">MAX 512GB BLACK TITANIUM 12 MP 48MP          </t>
  </si>
  <si>
    <t>KITCHENAID KCO124BM COUNTERTOP</t>
  </si>
  <si>
    <t xml:space="preserve"> OVEN 21LTBLACK MATTE                        </t>
  </si>
  <si>
    <t>5031D0</t>
  </si>
  <si>
    <t>KITCHENAID KSM8990OB STAND MIX</t>
  </si>
  <si>
    <t xml:space="preserve">ER COMM. BOWL LIFT 8Q ONYX BLACK             </t>
  </si>
  <si>
    <t>TCL 55P635A 55IN UHD 4K GOOGLE</t>
  </si>
  <si>
    <t xml:space="preserve"> TV SMART                                    </t>
  </si>
  <si>
    <t>SBT3B8</t>
  </si>
  <si>
    <t xml:space="preserve">ASHLEY W275-68 ARLENBRY LG TV </t>
  </si>
  <si>
    <t xml:space="preserve">STAND W FIREPLACE OPTION                     </t>
  </si>
  <si>
    <t>OSTER CKSTRC8029S-013 10 CUP M</t>
  </si>
  <si>
    <t xml:space="preserve">ULTI PURPOSE RICE COOKER WITH SAUTE          </t>
  </si>
  <si>
    <t>CG761</t>
  </si>
  <si>
    <t>ALMOND LMNDJMBWRRB ALMOND JUMB</t>
  </si>
  <si>
    <t xml:space="preserve">O WARDROBE 4 DOORS                           </t>
  </si>
  <si>
    <t>55901D</t>
  </si>
  <si>
    <t>LANDRANGER LRMTB29 BIKE MTB RI</t>
  </si>
  <si>
    <t xml:space="preserve">M29 ALLUMFRAME 3X8SPEED  DBRAKE BLACK        </t>
  </si>
  <si>
    <t>CLT2A5</t>
  </si>
  <si>
    <t>BRUNSWICK 1588B CH BRUNSWICK 5</t>
  </si>
  <si>
    <t xml:space="preserve"> DRAWER CHEST                                </t>
  </si>
  <si>
    <t xml:space="preserve">MAXSONIC MAX-LGS3048SC 30IN 5 </t>
  </si>
  <si>
    <t xml:space="preserve">BURNER GAS STOVE 4 8CUB                      </t>
  </si>
  <si>
    <t>LHT456</t>
  </si>
  <si>
    <t>MODERNAGE MODERNAGE321 GLADIOL</t>
  </si>
  <si>
    <t xml:space="preserve">A 4PC SOFA SET 321 FOOTSTOOL                 </t>
  </si>
  <si>
    <t>Zairia  Thomas (Temp)</t>
  </si>
  <si>
    <t>Naomi  Mitchell (Temp)</t>
  </si>
  <si>
    <t>CGT022</t>
  </si>
  <si>
    <t xml:space="preserve">BRONZE 1142TN BRONZE WARDROBE </t>
  </si>
  <si>
    <t xml:space="preserve">4DOORS 2 DRAWERS 1142TN                      </t>
  </si>
  <si>
    <t>BMT378</t>
  </si>
  <si>
    <t>SERTA SERTASSPTOPFM SERTA SPIN</t>
  </si>
  <si>
    <t>LJT372</t>
  </si>
  <si>
    <t>COMMODITY WER MC0040 MCT COFFE</t>
  </si>
  <si>
    <t xml:space="preserve">E TABLE 4 DRAWER IPE FINISH                  </t>
  </si>
  <si>
    <t>MABE MMI18CDBWCCAX9 18000 INVE</t>
  </si>
  <si>
    <t xml:space="preserve">RTER AC 220V                                 </t>
  </si>
  <si>
    <t>LPT408</t>
  </si>
  <si>
    <t xml:space="preserve">TELLURIDE 2001-TELLURIDE CAFE </t>
  </si>
  <si>
    <t xml:space="preserve">TELLURIDE CHAISE ROCKER RECLINER CAFE        </t>
  </si>
  <si>
    <t>SBT33F</t>
  </si>
  <si>
    <t>COMMODITY R14860101 R1486ALMAR</t>
  </si>
  <si>
    <t xml:space="preserve">LU TV RACK 60 INCHES ALMOND MARBLE LUNAR     </t>
  </si>
  <si>
    <t>DED02</t>
  </si>
  <si>
    <t>Electrical Discount Damag</t>
  </si>
  <si>
    <t xml:space="preserve">Electrical Discount Damage              </t>
  </si>
  <si>
    <t xml:space="preserve">DiscountCategory36 </t>
  </si>
  <si>
    <t>DED01</t>
  </si>
  <si>
    <t>Joseph  Rasheed (Temp)</t>
  </si>
  <si>
    <t>SET969</t>
  </si>
  <si>
    <t>ASHLEY T393-13 WILMADEN OCCASI</t>
  </si>
  <si>
    <t xml:space="preserve">ONAL TABLE SET                               </t>
  </si>
  <si>
    <t>BBTB95</t>
  </si>
  <si>
    <t>BRUNSWICK 1588B QB BRUNSWICK Q</t>
  </si>
  <si>
    <t xml:space="preserve">UEEN BEDFRAME                                </t>
  </si>
  <si>
    <t>LG 86NANO80ASA UHD 4K FLAT NAN</t>
  </si>
  <si>
    <t xml:space="preserve">OCELL SMART 85P                              </t>
  </si>
  <si>
    <t>LRT58D</t>
  </si>
  <si>
    <t>CAMELOT RR5044BF52LC_R_RW5044B</t>
  </si>
  <si>
    <t xml:space="preserve">F61 CAMELOT 3PC MOTION SECTIONAL             </t>
  </si>
  <si>
    <t>45908A</t>
  </si>
  <si>
    <t>SAMSUNG SM-A075MZGGGTO SAMSUNG</t>
  </si>
  <si>
    <t xml:space="preserve"> CEL A07 4 128GB GREEN                       </t>
  </si>
  <si>
    <t>BMT367</t>
  </si>
  <si>
    <t>SEALY ASHLEY ALBANY PLUSH KING</t>
  </si>
  <si>
    <t xml:space="preserve"> 5598K ALBANY PLUSH EURO PILLOWTOP KING      </t>
  </si>
  <si>
    <t>SET97A</t>
  </si>
  <si>
    <t>ELLAND WR-C23063 ELLAND 3PC OC</t>
  </si>
  <si>
    <t xml:space="preserve">CASIONAL TABLES SET                          </t>
  </si>
  <si>
    <t>Jehryl  Wallace (Temp)</t>
  </si>
  <si>
    <t>BMT397</t>
  </si>
  <si>
    <t>RESTONIC 5056Q RESTONIC 2024 C</t>
  </si>
  <si>
    <t xml:space="preserve">HIROTONIC PTOP SPRING MATTRESS QUEEN 10I     </t>
  </si>
  <si>
    <t>BNT00014</t>
  </si>
  <si>
    <t>ALLNITE ANU K64 ALLNITE UNIVER</t>
  </si>
  <si>
    <t xml:space="preserve">SAL KING BASE                                </t>
  </si>
  <si>
    <t>BPT05D</t>
  </si>
  <si>
    <t>BOURBON BOURBON BOURBON HEADBO</t>
  </si>
  <si>
    <t xml:space="preserve">ARD WITH TWO NIGHSTAND                       </t>
  </si>
  <si>
    <t>DAT12F</t>
  </si>
  <si>
    <t>ASHLEY D689-50 KORESTONE DININ</t>
  </si>
  <si>
    <t xml:space="preserve">G TABLE                                      </t>
  </si>
  <si>
    <t>DKT471</t>
  </si>
  <si>
    <t>ASHLEY D689-01 KORESTONE DININ</t>
  </si>
  <si>
    <t xml:space="preserve">G CHAIR                                      </t>
  </si>
  <si>
    <t>WHIRLPOOL 7MWFW6605MC 23 KG FR</t>
  </si>
  <si>
    <t xml:space="preserve">ONT LOAD WASHER                              </t>
  </si>
  <si>
    <t>BVT172</t>
  </si>
  <si>
    <t>PROTECT A BED WATERPROOF101 MA</t>
  </si>
  <si>
    <t xml:space="preserve">TTRESS PROTECTER WATERPROOF-TWIN             </t>
  </si>
  <si>
    <t>MST2BE</t>
  </si>
  <si>
    <t>QUATTRO QTTTHR012 THROW BLANKE</t>
  </si>
  <si>
    <t xml:space="preserve">T 127X152CM CARAMEL BROWN                    </t>
  </si>
  <si>
    <t>8351C4</t>
  </si>
  <si>
    <t xml:space="preserve">DELIGHT KING YG161 DINNERWARE </t>
  </si>
  <si>
    <t xml:space="preserve"> OPAL GLASS 16PCS WHITE                      </t>
  </si>
  <si>
    <t>R1Q12B</t>
  </si>
  <si>
    <t>KLIP XTREME KTE050WH TWS EARBU</t>
  </si>
  <si>
    <t xml:space="preserve">DS WITH CHARGING CASE IPX6 WHITE             </t>
  </si>
  <si>
    <t>OSTER BLSTKAG-BRD-013 / 211024</t>
  </si>
  <si>
    <t xml:space="preserve">9 2SP GLASS BLENDER 110V                     </t>
  </si>
  <si>
    <t>50410E</t>
  </si>
  <si>
    <t>HAMILTON BEACH 26009 BELGIAN S</t>
  </si>
  <si>
    <t xml:space="preserve">TYLE WAFFLE BAKER 110V                       </t>
  </si>
  <si>
    <t>WESTINGHOUSE WKWDT99BK TOP LOA</t>
  </si>
  <si>
    <t xml:space="preserve">D HOT COLD WATER DISPENSER                   </t>
  </si>
  <si>
    <t>R7203E</t>
  </si>
  <si>
    <t>RADIO SHACK 2604759 MINI WIREL</t>
  </si>
  <si>
    <t xml:space="preserve">ESS MOUSE 1000 1600 DPI 4 BUTTON             </t>
  </si>
  <si>
    <t>R51009</t>
  </si>
  <si>
    <t>RADIO SHACK 2733351 MAGNET WIR</t>
  </si>
  <si>
    <t xml:space="preserve">ELESS CHARGER UP15W                          </t>
  </si>
  <si>
    <t>MNT603</t>
  </si>
  <si>
    <t>ALPINE DECOR UMA47359 ORCHID W</t>
  </si>
  <si>
    <t xml:space="preserve">ITH POT 35CM YELLOW                          </t>
  </si>
  <si>
    <t>R2900E</t>
  </si>
  <si>
    <t>RADIO SHACK 2309283 POWER BANK</t>
  </si>
  <si>
    <t xml:space="preserve"> 20KMAH TYPE C OUT 20W AND 18W USB A OUT     </t>
  </si>
  <si>
    <t>HAMILTON BEACH 37571 14 IN 1 P</t>
  </si>
  <si>
    <t xml:space="preserve">ROGRAMMABLE MULTI COOKER                     </t>
  </si>
  <si>
    <t>SSU80B</t>
  </si>
  <si>
    <t xml:space="preserve">UMA ASHLEY 36214 WD TBLE DECO </t>
  </si>
  <si>
    <t xml:space="preserve">S2 9 7H                                      </t>
  </si>
  <si>
    <t>SET89E</t>
  </si>
  <si>
    <t>MILAO 2910VEF MILAO NEST TABLE</t>
  </si>
  <si>
    <t xml:space="preserve"> GREEN                                       </t>
  </si>
  <si>
    <t>LASKO LAS-B20401 20 BOX FANS B</t>
  </si>
  <si>
    <t xml:space="preserve">LACK 3SPEED                                  </t>
  </si>
  <si>
    <t>R260C7</t>
  </si>
  <si>
    <t>RADIO SHACK 2605101 2 IN 1 ADA</t>
  </si>
  <si>
    <t xml:space="preserve">PT TYPEC AND USB2.0 TO 3USB2.0 RJ45 SILV     </t>
  </si>
  <si>
    <t>5031DE</t>
  </si>
  <si>
    <t>HAMILTON BEACH 72603F FRESHCHO</t>
  </si>
  <si>
    <t xml:space="preserve">P 3 CUP FOOD CHOPPER                         </t>
  </si>
  <si>
    <t>8351CC</t>
  </si>
  <si>
    <t>GIBSON HOME 142565.12 DINNERWA</t>
  </si>
  <si>
    <t xml:space="preserve">RE EVERYDAY PLUS 12PCS WHITE SEMI MATTE      </t>
  </si>
  <si>
    <t>KC107D</t>
  </si>
  <si>
    <t>ELECTRONIC ARTS 38346 EA SPORT</t>
  </si>
  <si>
    <t xml:space="preserve">S FC 24 LATAM PS5                            </t>
  </si>
  <si>
    <t>MMT6D9</t>
  </si>
  <si>
    <t>SAGEBROOK ASHLEY 51248 GLASS 2</t>
  </si>
  <si>
    <t xml:space="preserve">6  TABLE LAMP  GREEN                         </t>
  </si>
  <si>
    <t>5130AD</t>
  </si>
  <si>
    <t xml:space="preserve">MASTERTECH MTFF1821 18IN 2 IN </t>
  </si>
  <si>
    <t xml:space="preserve">1 FLOOR AND WALL FAN 80W                     </t>
  </si>
  <si>
    <t>R26115</t>
  </si>
  <si>
    <t>RADIO SHACK 1503272 HDMI 2 0 M</t>
  </si>
  <si>
    <t xml:space="preserve"> TO M FLAT CABLE 4K ETHERNET 9FT             </t>
  </si>
  <si>
    <t>STIHL 0781-516-5004 5004 BAR C</t>
  </si>
  <si>
    <t xml:space="preserve">HAIN LUBRICANT 1 LITRE                       </t>
  </si>
  <si>
    <t>MARTHA STEWART 128111.14R 14PC</t>
  </si>
  <si>
    <t xml:space="preserve">S CUTLERY SET WOOD BLOCK SS RED EASTWALK     </t>
  </si>
  <si>
    <t xml:space="preserve">BLACK AND DECKER BL0877-0BDLA </t>
  </si>
  <si>
    <t xml:space="preserve">2 SPEED BLENDER 1 25 LITER PLASTIC           </t>
  </si>
  <si>
    <t>8710BE</t>
  </si>
  <si>
    <t>PACIFIC HOME PCQ1282 PILLOWCAS</t>
  </si>
  <si>
    <t xml:space="preserve">E 2PC IVORY 20INCH X 30 INCH                 </t>
  </si>
  <si>
    <t>R12041</t>
  </si>
  <si>
    <t>RADIO SHACK 1202245 AM FM 2 BA</t>
  </si>
  <si>
    <t xml:space="preserve">ND ANALOGUE RADIO MEDIUM                     </t>
  </si>
  <si>
    <t>R2611F</t>
  </si>
  <si>
    <t xml:space="preserve">RADIO SHACK 2605131 USB3 0 AM </t>
  </si>
  <si>
    <t xml:space="preserve">TO TYPE C BRAIDED BG CABLE 3FT               </t>
  </si>
  <si>
    <t>WEBER 7447 RAPIDFIRE COMPACT C</t>
  </si>
  <si>
    <t xml:space="preserve">HIMNEY STARTER 8IN                           </t>
  </si>
  <si>
    <t>FAT244</t>
  </si>
  <si>
    <t xml:space="preserve">BERCLON C3002950.160230.H RUG </t>
  </si>
  <si>
    <t xml:space="preserve">CHLOE 160X230CM TEAL BLUE SCULPTED DESIG     </t>
  </si>
  <si>
    <t>R82001</t>
  </si>
  <si>
    <t>RADIO SHACK 3304270 VIBEZ BT H</t>
  </si>
  <si>
    <t xml:space="preserve">EADPHONES V5.0 250MAH BLACK                  </t>
  </si>
  <si>
    <t>83023B</t>
  </si>
  <si>
    <t xml:space="preserve">HAMILTON BEACH HCP608 2PC SET </t>
  </si>
  <si>
    <t xml:space="preserve">4MM NSTICK FRYPAN FORGEDALUM MARBLEBEIGE     </t>
  </si>
  <si>
    <t>MASTERTECH MTTBPC120 POPCORN M</t>
  </si>
  <si>
    <t xml:space="preserve">AKER12 CUPS NO OIL                           </t>
  </si>
  <si>
    <t>R2500B</t>
  </si>
  <si>
    <t>RADIO SHACK 2505004 WIFI EXTEN</t>
  </si>
  <si>
    <t xml:space="preserve">DER 300MBPS WHITE                            </t>
  </si>
  <si>
    <t>PACIFIC HOME SSQ1039 QUEEN 6PC</t>
  </si>
  <si>
    <t xml:space="preserve"> SHEETS SET TYPE M IVORY                     </t>
  </si>
  <si>
    <t>8710CD</t>
  </si>
  <si>
    <t>PACIFIC HOME SSQ1328 QUEEN 4PC</t>
  </si>
  <si>
    <t xml:space="preserve"> BED SHEET SET TYPE E WHITE 80G GRAY         </t>
  </si>
  <si>
    <t>8710D1</t>
  </si>
  <si>
    <t>PACIFIC HOME SSQ1332 QUEEN 4PC</t>
  </si>
  <si>
    <t xml:space="preserve"> BED SHEET SET TYPE E WHITE 85G MATTE LI     </t>
  </si>
  <si>
    <t>8710D5</t>
  </si>
  <si>
    <t>PACIFIC HOME SSQ1336 QUEEN 4PC</t>
  </si>
  <si>
    <t xml:space="preserve"> BED SHEET SET 85G MATTE KHAKI               </t>
  </si>
  <si>
    <t>QUATTRO QTTCWA3G8 3PCS 18 22 2</t>
  </si>
  <si>
    <t xml:space="preserve">6CM NSTICK PRESSEDALUM FRYPAN SET2MM S       </t>
  </si>
  <si>
    <t>LPT1BA</t>
  </si>
  <si>
    <t xml:space="preserve">JACKSON MR1400 JACKSON ROCKER </t>
  </si>
  <si>
    <t xml:space="preserve">RECLINER STORAGE BLACK                       </t>
  </si>
  <si>
    <t>51085C</t>
  </si>
  <si>
    <t>TCL TAC-12ICSDFRG 12 000 BTU I</t>
  </si>
  <si>
    <t xml:space="preserve">NVERTER AIR CONDITIONER R32                  </t>
  </si>
  <si>
    <t>Anisha Chambers</t>
  </si>
  <si>
    <t>MST2C1</t>
  </si>
  <si>
    <t>QUATTRO QTTTHR015 THROW BLANKE</t>
  </si>
  <si>
    <t xml:space="preserve">T 127X152CM SHADES OF TEAL                   </t>
  </si>
  <si>
    <t>SSU619</t>
  </si>
  <si>
    <t>SAGEBROOK ASHLEY EV19855 VALDI</t>
  </si>
  <si>
    <t xml:space="preserve">VA SMALL CERAMIC VASE                        </t>
  </si>
  <si>
    <t>BFT01F</t>
  </si>
  <si>
    <t xml:space="preserve">ANDY ANDYTWINTWINWB ANDY TWIN </t>
  </si>
  <si>
    <t xml:space="preserve">TWIN WOODEN BUNK WALNUT                      </t>
  </si>
  <si>
    <t>BPT052</t>
  </si>
  <si>
    <t>WERNER INT HONDURAS 1 40M HOND</t>
  </si>
  <si>
    <t xml:space="preserve">URAS HEADBOARD 1 40M POLYURETHANE FOAM I     </t>
  </si>
  <si>
    <t>LHT43B</t>
  </si>
  <si>
    <t xml:space="preserve">OLYMPUS OLYMPUS4PC 4PC LIVING </t>
  </si>
  <si>
    <t xml:space="preserve">ROOM SET                                     </t>
  </si>
  <si>
    <t>SET7AE</t>
  </si>
  <si>
    <t>TOUCAN WR-C930 TOUCAN 3PC OCCA</t>
  </si>
  <si>
    <t xml:space="preserve">SIONAL SET                                   </t>
  </si>
  <si>
    <t>SBT3B7</t>
  </si>
  <si>
    <t>ASHLEY W275-48 ARLENBRY MEDIUM</t>
  </si>
  <si>
    <t xml:space="preserve"> TV STAND                                    </t>
  </si>
  <si>
    <t>LQT016</t>
  </si>
  <si>
    <t>NIMROD Y-620A NIMROD CONVERTIB</t>
  </si>
  <si>
    <t>FRIGIDAIRE FRFG1723AV 18 CU FT</t>
  </si>
  <si>
    <t xml:space="preserve"> FRENCH DOOR REFRIGERATOR                    </t>
  </si>
  <si>
    <t>3113C8</t>
  </si>
  <si>
    <t xml:space="preserve">SAMSUNG RT42DG6634S9AP WIFI O </t>
  </si>
  <si>
    <t xml:space="preserve">FRESH INVERTER REFRIGERATOR                  </t>
  </si>
  <si>
    <t>TCL P650SBG 650 L 23 CU FT SID</t>
  </si>
  <si>
    <t>DLT0F9</t>
  </si>
  <si>
    <t>ASHLEY D821-60 ROWANBECK DININ</t>
  </si>
  <si>
    <t xml:space="preserve">G SERVER                                     </t>
  </si>
  <si>
    <t>41706D</t>
  </si>
  <si>
    <t>SAMSUNG SM-A566EZADGTO CEL A56</t>
  </si>
  <si>
    <t xml:space="preserve"> GREY 12GB 256GB 8MP 13MP                    </t>
  </si>
  <si>
    <t>Joel Brown (Temp)</t>
  </si>
  <si>
    <t>LGT46E</t>
  </si>
  <si>
    <t>ASHLEY 4720220 SHEWSBURY CHAIR</t>
  </si>
  <si>
    <t>R8402C</t>
  </si>
  <si>
    <t>RADIO SHACK 3304384 WIRED TYPE</t>
  </si>
  <si>
    <t xml:space="preserve"> C EARPHONES MIC WHITE                       </t>
  </si>
  <si>
    <t xml:space="preserve">CONCEPTS 442-030180/1 DIGITAL </t>
  </si>
  <si>
    <t xml:space="preserve">SCENTTABLE LAMPSTABLE LAMP 69CMSILVER        </t>
  </si>
  <si>
    <t>OSTER 70561.14 14PCS CUTLERY S</t>
  </si>
  <si>
    <t xml:space="preserve">ET BLACK WOOD BLOCK SS BALDWYN               </t>
  </si>
  <si>
    <t>MNT638</t>
  </si>
  <si>
    <t>NO BRAND #196-W 86 5 IN ARTIFI</t>
  </si>
  <si>
    <t xml:space="preserve">CIAL BAMBOO PLANT                            </t>
  </si>
  <si>
    <t>STG0A9</t>
  </si>
  <si>
    <t>CONCEPTS 441-558588 DIGITAL SC</t>
  </si>
  <si>
    <t xml:space="preserve">ENT SCULPTURESDECOR SILHOUETTE 27CM          </t>
  </si>
  <si>
    <t>DAT0FB</t>
  </si>
  <si>
    <t xml:space="preserve">EVORA TDF1102/CDK1281/BDK1234 </t>
  </si>
  <si>
    <t xml:space="preserve">EVORA 6PC WOODEN DINING SET W BENCH          </t>
  </si>
  <si>
    <t>3260B3</t>
  </si>
  <si>
    <t>WHIRLPOOL WMC30516HW 1 6 CU FT</t>
  </si>
  <si>
    <t xml:space="preserve"> MICROWAVE                                   </t>
  </si>
  <si>
    <t>3260D8</t>
  </si>
  <si>
    <t xml:space="preserve">WHIRLPOOL WM1807B MICROWAVE 0 </t>
  </si>
  <si>
    <t xml:space="preserve">7 BLACK                                      </t>
  </si>
  <si>
    <t>50314A</t>
  </si>
  <si>
    <t>HAMILTON BEACH 72850G 3 CUP ST</t>
  </si>
  <si>
    <t xml:space="preserve">ACK AND PRESS CHOPPER 110V                   </t>
  </si>
  <si>
    <t>41706E</t>
  </si>
  <si>
    <t>SAMSUNG SM-A566EZGDGTO CEL A56</t>
  </si>
  <si>
    <t xml:space="preserve"> GREEN 12GB 256GB 8MP 13MP                   </t>
  </si>
  <si>
    <t>4200DE</t>
  </si>
  <si>
    <t>HEWLETT PACKARD BM7S2LA ACH 15</t>
  </si>
  <si>
    <t xml:space="preserve"> IN 16 GB 1 TB SSD NA R7 7730U AMD           </t>
  </si>
  <si>
    <t>CM000B</t>
  </si>
  <si>
    <t>DORTMUND 0017A NS DORTMUND NIG</t>
  </si>
  <si>
    <t xml:space="preserve">HTSTAND                                      </t>
  </si>
  <si>
    <t>STIHL RE110 RE 110 1740PSI PRE</t>
  </si>
  <si>
    <t xml:space="preserve">SSURE WASHER                                 </t>
  </si>
  <si>
    <t>1070D4</t>
  </si>
  <si>
    <t>TCL 40S65A 40INCH TV FHD ANDRO</t>
  </si>
  <si>
    <t xml:space="preserve">ID O SMART ATSC                              </t>
  </si>
  <si>
    <t>5010B3</t>
  </si>
  <si>
    <t>CHI 13102 TITANIUM INFUSED CER</t>
  </si>
  <si>
    <t xml:space="preserve">AMIC SOLEPLATE IRON 110V                     </t>
  </si>
  <si>
    <t>DRT09F</t>
  </si>
  <si>
    <t>PEAVEY ERVA120 FREIOFFW KITCHE</t>
  </si>
  <si>
    <t xml:space="preserve">N UNIT 120 CM FREIJO OFFWHITE                </t>
  </si>
  <si>
    <t>MAXSONIC MAX-CF25WHT 25 CUFT D</t>
  </si>
  <si>
    <t xml:space="preserve">UAL FUNCTION CHEST FREEZER R600A             </t>
  </si>
  <si>
    <t>SNT008</t>
  </si>
  <si>
    <t>MANHATTAN SF4022/SF5112 MANHAT</t>
  </si>
  <si>
    <t xml:space="preserve">TAN 5PC METAL DINING PATIO SET               </t>
  </si>
  <si>
    <t>LFT0FF</t>
  </si>
  <si>
    <t>HOUSTON MR6328SOFA MOTION SOFA</t>
  </si>
  <si>
    <t xml:space="preserve"> DROP TBL                                    </t>
  </si>
  <si>
    <t>LST0F1</t>
  </si>
  <si>
    <t>HOUSTON MR6328LOVE MOTION LOVE</t>
  </si>
  <si>
    <t xml:space="preserve">SEAT WCONSOLE GREY                           </t>
  </si>
  <si>
    <t>4031AE</t>
  </si>
  <si>
    <t xml:space="preserve">TCL 9466X3 TCL TAB 11 WIFI    </t>
  </si>
  <si>
    <t>DKT416</t>
  </si>
  <si>
    <t xml:space="preserve">WAGNER 9103 WAGNER BAR CHAIR  </t>
  </si>
  <si>
    <t>BMT3B4</t>
  </si>
  <si>
    <t>SIMMONS SIMMONS EURO PILLOWTOP</t>
  </si>
  <si>
    <t xml:space="preserve"> DOUBLE SIDED QUEEN MATTRESS                 </t>
  </si>
  <si>
    <t xml:space="preserve">SAMSUNG SM-X520NLBDGTO TABLET </t>
  </si>
  <si>
    <t xml:space="preserve">S10 FE WIFI BOOK COVER INBOX                 </t>
  </si>
  <si>
    <t>SAMSUNG EP-T4511XBEGCA 45W POW</t>
  </si>
  <si>
    <t xml:space="preserve">ER ADAPTER                                   </t>
  </si>
  <si>
    <t>DGT06E</t>
  </si>
  <si>
    <t>AMCORP YHTMWSVBE306036AFR-88SH</t>
  </si>
  <si>
    <t xml:space="preserve">EL AMCORP 5PC WOODEN COUNTER DINING SET      </t>
  </si>
  <si>
    <t>DBT017</t>
  </si>
  <si>
    <t>ASHLEY D422-223 LANGWEST COUNT</t>
  </si>
  <si>
    <t xml:space="preserve">ER 5PC DINING SET                            </t>
  </si>
  <si>
    <t xml:space="preserve">LG GRAB LG XBOOM GRAB         </t>
  </si>
  <si>
    <t>BLT0FA</t>
  </si>
  <si>
    <t xml:space="preserve">SLEEP ON IT 1409 - TWIN SLEEP </t>
  </si>
  <si>
    <t xml:space="preserve">ON IT COMFORT EXTRA GOLD TWIN 3X6 INCH F     </t>
  </si>
  <si>
    <t>WHIRLPOOL LWFR3400D 30 INC GAS</t>
  </si>
  <si>
    <t xml:space="preserve"> STOVE STAINESS STEEL                        </t>
  </si>
  <si>
    <t>SBT32B</t>
  </si>
  <si>
    <t>OCEAN RA104 OCEAN UP TO 98 INC</t>
  </si>
  <si>
    <t xml:space="preserve">H TV RACK                                    </t>
  </si>
  <si>
    <t>STIHL MS250-18 MS25018 CHAIN S</t>
  </si>
  <si>
    <t xml:space="preserve">AW 18 BAR 3 8 PM CHAIN                       </t>
  </si>
  <si>
    <t>56001D</t>
  </si>
  <si>
    <t>LANDRANGER LRGB16 BIKE RIM16 G</t>
  </si>
  <si>
    <t xml:space="preserve">IRL STEELFRAME VBRAKE TURQUOISE              </t>
  </si>
  <si>
    <t>R1Q124</t>
  </si>
  <si>
    <t xml:space="preserve">NEXXT NHAI610 SMART IR AND RF </t>
  </si>
  <si>
    <t>LENOVO 82FE00MEUS 14INCH IDEAP</t>
  </si>
  <si>
    <t xml:space="preserve">AD 5 INTEL CORE I5 1135G7 1080P 16GB R       </t>
  </si>
  <si>
    <t>BVT175</t>
  </si>
  <si>
    <t>PROTECT A BED WATERPROOF104 MA</t>
  </si>
  <si>
    <t xml:space="preserve">TTRESS PROTECTER WATERPROOF-KING             </t>
  </si>
  <si>
    <t>R26146</t>
  </si>
  <si>
    <t>RADIO SHACK 2607030 LAPTOP SLE</t>
  </si>
  <si>
    <t xml:space="preserve">EVE 15 6INCH BLACK BLUE                      </t>
  </si>
  <si>
    <t xml:space="preserve">INDURAMA GALICIA  CROMA 76 CM </t>
  </si>
  <si>
    <t xml:space="preserve">30 INCH  6 BURNER GAS STOVE                  </t>
  </si>
  <si>
    <t xml:space="preserve">WHIRLPOOL WHW7610S 30 IN HOOD </t>
  </si>
  <si>
    <t xml:space="preserve">STAINLESS STEEL                              </t>
  </si>
  <si>
    <t>SET9A8</t>
  </si>
  <si>
    <t>ASHLEY T161-14 JUSMOUR OCCASIO</t>
  </si>
  <si>
    <t xml:space="preserve">NAL NESTING TABLES                           </t>
  </si>
  <si>
    <t>5031EA</t>
  </si>
  <si>
    <t>KITCHENAID KSM70SKXXCU STAND M</t>
  </si>
  <si>
    <t xml:space="preserve">IXER BOWL LIFT 11 SPEEDS 7Q CONTOUR SILV     </t>
  </si>
  <si>
    <t>CCT022</t>
  </si>
  <si>
    <t>NUBELLA NUBELLAWAR NUBELLA 2DO</t>
  </si>
  <si>
    <t xml:space="preserve">OR 4DRAWER REGULAR WARDROBE                  </t>
  </si>
  <si>
    <t>41910E</t>
  </si>
  <si>
    <t>APPLE MYN63J/A CEL IPHONE 16 P</t>
  </si>
  <si>
    <t xml:space="preserve">RO DESSERT 8GB 512GB 12MP 48MP               </t>
  </si>
  <si>
    <t>4190FF</t>
  </si>
  <si>
    <t xml:space="preserve">APPLE MYE73HN/A CEL IPHONE 16 </t>
  </si>
  <si>
    <t xml:space="preserve">8GB 128GB BLACK 12MP 48MP                    </t>
  </si>
  <si>
    <t>APPLE MXP63LL/A MXP63LLA APPLE</t>
  </si>
  <si>
    <t xml:space="preserve"> AIRPODS 4 WHITE                             </t>
  </si>
  <si>
    <t>BMT375</t>
  </si>
  <si>
    <t>SERTA SERTASPTOPFM SERTA SPINA</t>
  </si>
  <si>
    <t xml:space="preserve">PEDIC 2024 PTOP FULL MATTRESS 11IN           </t>
  </si>
  <si>
    <t>50925C</t>
  </si>
  <si>
    <t xml:space="preserve">NINJA BN801 PROFESSIONAL PLUS </t>
  </si>
  <si>
    <t xml:space="preserve">KITCHEN SYSTEM AUTOIQ  1400W                 </t>
  </si>
  <si>
    <t>BLT03D</t>
  </si>
  <si>
    <t>ALLNITE PREMFAN-66 ALLNITE FAN</t>
  </si>
  <si>
    <t xml:space="preserve">TASY PTOP KING MATTRESS                      </t>
  </si>
  <si>
    <t>DAT14D</t>
  </si>
  <si>
    <t>NO BRAND ADRIANNA AND ANNE DIN</t>
  </si>
  <si>
    <t xml:space="preserve">ING SET 7PCS ADRIANNA AND ANNE               </t>
  </si>
  <si>
    <t>LQT190</t>
  </si>
  <si>
    <t>CHARING Q-2277 CHARING CONVERT</t>
  </si>
  <si>
    <t xml:space="preserve">IBLE CHAIR                                   </t>
  </si>
  <si>
    <t>MNT614</t>
  </si>
  <si>
    <t>ALPINE DECOR UMA47377 ARTIFICI</t>
  </si>
  <si>
    <t xml:space="preserve">AL BAMBOO WITH POT 182CM                     </t>
  </si>
  <si>
    <t>MNT616</t>
  </si>
  <si>
    <t>ALPINE DECOR UMA47379 ARTIFICI</t>
  </si>
  <si>
    <t xml:space="preserve">AL BANANA TREE WITH POT 180CM                </t>
  </si>
  <si>
    <t>53009C</t>
  </si>
  <si>
    <t>REMINGTON HC4050-110-F HAIR CU</t>
  </si>
  <si>
    <t xml:space="preserve">TTER                                         </t>
  </si>
  <si>
    <t>5610B2</t>
  </si>
  <si>
    <t>CONCEPTS 412-772863 BOMBAY LUX</t>
  </si>
  <si>
    <t xml:space="preserve">E HOME ACCENTS CENTER 43X14CM BROWN          </t>
  </si>
  <si>
    <t>SSU61F</t>
  </si>
  <si>
    <t>SAGEBROOK ASHLEY EV19304-01 15</t>
  </si>
  <si>
    <t xml:space="preserve">X15 ALLAGASH HORN RESIN CHECKER BOX SET      </t>
  </si>
  <si>
    <t>SSU6BF</t>
  </si>
  <si>
    <t>SAGEBROOK ASHLEY EV19305 12X12</t>
  </si>
  <si>
    <t xml:space="preserve"> BEKKI TIC TAC TOE SET                       </t>
  </si>
  <si>
    <t>5300C5</t>
  </si>
  <si>
    <t>REMINGTON HC5850A-110F INDESTR</t>
  </si>
  <si>
    <t xml:space="preserve">UCTIBLE CUTTER                               </t>
  </si>
  <si>
    <t>OSTER 92016.01 KNIFE SHARPENER</t>
  </si>
  <si>
    <t xml:space="preserve">  3IN BLACK PLASTIC TRUSSVILLE               </t>
  </si>
  <si>
    <t>LTT289</t>
  </si>
  <si>
    <t xml:space="preserve">SAGEBROOK ASHLEY EV19233 01 9 </t>
  </si>
  <si>
    <t xml:space="preserve">ABYSS ARROW SHAPED METAL VASE GOLD           </t>
  </si>
  <si>
    <t>31409F</t>
  </si>
  <si>
    <t xml:space="preserve">WEST BEND WB340WCNB 34 BOTTLE </t>
  </si>
  <si>
    <t xml:space="preserve">WINE COOLER 3 3CUFT R600A                    </t>
  </si>
  <si>
    <t>SMT017</t>
  </si>
  <si>
    <t xml:space="preserve">HOME AND NATURE ENGLISH CROSS </t>
  </si>
  <si>
    <t xml:space="preserve">DC ENGLISH CROSS DINING CHAIR TK UNFINIS     </t>
  </si>
  <si>
    <t>SET85A</t>
  </si>
  <si>
    <t>RUSTIC 7003A ET RUSTICE END TA</t>
  </si>
  <si>
    <t xml:space="preserve">BLE OAK FINISH                               </t>
  </si>
  <si>
    <t>52602B</t>
  </si>
  <si>
    <t>MAGNUM LMYLI80B STANDING WATER</t>
  </si>
  <si>
    <t xml:space="preserve"> DISPENSER                                   </t>
  </si>
  <si>
    <t>FBH0C3</t>
  </si>
  <si>
    <t>LINE A QTTRG169 RUG GIPSY 160X</t>
  </si>
  <si>
    <t xml:space="preserve">230CM BEIGE GRAFITI DESIGN                   </t>
  </si>
  <si>
    <t>4072F5</t>
  </si>
  <si>
    <t>SKULL CANDY S6HVWN740 SKULLCAN</t>
  </si>
  <si>
    <t xml:space="preserve">DY HESH EVO WIRELESS OVER EAR                </t>
  </si>
  <si>
    <t>SSU6D4</t>
  </si>
  <si>
    <t>SAGEBROOK ASHLEY 18231-02 ECOM</t>
  </si>
  <si>
    <t xml:space="preserve">IX 12  TOP WEAVE NOMAD VASE IVORY            </t>
  </si>
  <si>
    <t>STIHL XJM61CPS-04A JET PUMP PU</t>
  </si>
  <si>
    <t xml:space="preserve">MP CONTROLLER BODY SHAFT                     </t>
  </si>
  <si>
    <t>NINJA DCT400 BLACK STAINLESS S</t>
  </si>
  <si>
    <t xml:space="preserve">TEEL 10IN1 FLEXIBLE DOOR 260C 1800W          </t>
  </si>
  <si>
    <t>R26149</t>
  </si>
  <si>
    <t>RADIO SHACK 2605147 LAPTOP SLE</t>
  </si>
  <si>
    <t xml:space="preserve">EVE W HANGER 15 6INCH BLACK                  </t>
  </si>
  <si>
    <t>4240AF</t>
  </si>
  <si>
    <t xml:space="preserve">SAMSUNG SM X400NZSAGTO TABS10 </t>
  </si>
  <si>
    <t xml:space="preserve">LITE 6 128GB SILVER WIFI WPEN 11IN           </t>
  </si>
  <si>
    <t>Tresha Scott (Temp)</t>
  </si>
  <si>
    <t>BMT361</t>
  </si>
  <si>
    <t>SEALY OPPORTUNE HYBRID Q SEALY</t>
  </si>
  <si>
    <t xml:space="preserve"> OPPORTUNE HYBRID QUEEN MATTRESS             </t>
  </si>
  <si>
    <t>Kymara  Williams (Temp)</t>
  </si>
  <si>
    <t>LASKO 1827 FAN 18 STANDING BLA</t>
  </si>
  <si>
    <t xml:space="preserve">CK                                           </t>
  </si>
  <si>
    <t>3113C1</t>
  </si>
  <si>
    <t xml:space="preserve">MAXSONIC MAX-RT1000SI 10CU FT </t>
  </si>
  <si>
    <t xml:space="preserve">TOP MOUNT FRIDGE R600A                       </t>
  </si>
  <si>
    <t>LJT33A</t>
  </si>
  <si>
    <t>HOME AND NATURE FM-NAJ73 SLEEK</t>
  </si>
  <si>
    <t xml:space="preserve"> SMALL ROUND TABLE TK UNFINISHING            </t>
  </si>
  <si>
    <t>MHT96E</t>
  </si>
  <si>
    <t>CONCEPTS 449-338923 BOMBAY LUX</t>
  </si>
  <si>
    <t xml:space="preserve">EPAINTINGS AND WALL PAINTING MULTICOLOR      </t>
  </si>
  <si>
    <t>MPU0EA</t>
  </si>
  <si>
    <t>CONCEPTS 592-143436 NATURA PLA</t>
  </si>
  <si>
    <t xml:space="preserve">NT WITH VASE 35X35X60CM   GREEN 1PC          </t>
  </si>
  <si>
    <t>MST252</t>
  </si>
  <si>
    <t>CONCEPTS 426-66480 ICE GOLD BL</t>
  </si>
  <si>
    <t xml:space="preserve">ANKET 152X127X0 5CM   CREAM 1PC              </t>
  </si>
  <si>
    <t>SFT366</t>
  </si>
  <si>
    <t>PACIFIC HOME CBE1223 CURTAIN B</t>
  </si>
  <si>
    <t xml:space="preserve">LACKOUT EMBOSSED DARK BROWN 54X90IN          </t>
  </si>
  <si>
    <t>3140A1</t>
  </si>
  <si>
    <t>MAGNUM MAG-1000SCB 29CUFT BEVE</t>
  </si>
  <si>
    <t xml:space="preserve">RAGE SHOWCASE CHILLER                        </t>
  </si>
  <si>
    <t>BBT9E8</t>
  </si>
  <si>
    <t>ASHLEY B733-74 LETTNER QUEEN S</t>
  </si>
  <si>
    <t xml:space="preserve">TORAGE FOOTBOARD LIGHT GRAY                  </t>
  </si>
  <si>
    <t>BBT9EA</t>
  </si>
  <si>
    <t>ASHLEY B733-77 LETTNER QUEEN S</t>
  </si>
  <si>
    <t xml:space="preserve">LEIGH HEADBOARD LIGHT GRAY                   </t>
  </si>
  <si>
    <t>BBT9F0</t>
  </si>
  <si>
    <t>ASHLEY B733-98 LETTNER QUEEN R</t>
  </si>
  <si>
    <t xml:space="preserve">AILS WITH ROLL SLATS LIGHT GRAY              </t>
  </si>
  <si>
    <t>Sabita Dhanpat-Samnath</t>
  </si>
  <si>
    <t>MKT775</t>
  </si>
  <si>
    <t>SAGEBROOK ASHLEY 15645 02 39 R</t>
  </si>
  <si>
    <t xml:space="preserve">OUND MIRROR BROWN                            </t>
  </si>
  <si>
    <t>BBT540</t>
  </si>
  <si>
    <t>ASHLEY B090-782 JERARY KING UP</t>
  </si>
  <si>
    <t xml:space="preserve">HOLSTERED BED GRAY                           </t>
  </si>
  <si>
    <t>SET8C9</t>
  </si>
  <si>
    <t>ASHLEY T246-13 KELLYCO 3PC OCC</t>
  </si>
  <si>
    <t xml:space="preserve">ASIONAL SET                                  </t>
  </si>
  <si>
    <t>BBTC05</t>
  </si>
  <si>
    <t>ASHLEY B922-54-57 JORLAINA QUE</t>
  </si>
  <si>
    <t xml:space="preserve">EN UPHOLSTERED PANEL BEDFRAME                </t>
  </si>
  <si>
    <t>BMT37C</t>
  </si>
  <si>
    <t>SERTA SERTASPIIETOPQM SERTA SP</t>
  </si>
  <si>
    <t>30608C</t>
  </si>
  <si>
    <t>WHIRLPOOL 8MWTW2254WRM TOP LOA</t>
  </si>
  <si>
    <t xml:space="preserve">D WASHER 22KG 2 IN 1 AGITATOR                </t>
  </si>
  <si>
    <t>2070BF</t>
  </si>
  <si>
    <t>LG XG2TBKCPANLLK 5W 10HRSBAT I</t>
  </si>
  <si>
    <t xml:space="preserve">P67 GO PORTABLE BT SPEAKER                   </t>
  </si>
  <si>
    <t>LFT0FA</t>
  </si>
  <si>
    <t>WOW 1403 WOW RECLINING SOFA NA</t>
  </si>
  <si>
    <t xml:space="preserve">VY                                           </t>
  </si>
  <si>
    <t>LPT409</t>
  </si>
  <si>
    <t>WOW 2450 WOW CHAISE ROCKER REC</t>
  </si>
  <si>
    <t xml:space="preserve">LINER NAVY                                   </t>
  </si>
  <si>
    <t>R1Q1A0</t>
  </si>
  <si>
    <t>SWANN SWDVK-856806MQBWF-US SWA</t>
  </si>
  <si>
    <t xml:space="preserve">NN 6 CAMERA 8 CHANNEL 4K DVR SECURITY SY     </t>
  </si>
  <si>
    <t>32612D</t>
  </si>
  <si>
    <t>PANASONIC NE-1054FAUH 0 8 CUFT</t>
  </si>
  <si>
    <t xml:space="preserve"> COMMERCIAL MICROWAVE                        </t>
  </si>
  <si>
    <t>WHIRLPOOL WDT540HAMZ WHIRLPOOL</t>
  </si>
  <si>
    <t xml:space="preserve">  24 TOP CONTROL BUILTIN DISHWASHER WITH     </t>
  </si>
  <si>
    <t xml:space="preserve">FRIGIDAIRE GRSS2652AF 26 FEET </t>
  </si>
  <si>
    <t xml:space="preserve">REFRIGERATOR WITH ENERGY STAR STAINLESS      </t>
  </si>
  <si>
    <t>BMT35E</t>
  </si>
  <si>
    <t>SEALY ARIEL SANDS IIK SEALY AR</t>
  </si>
  <si>
    <t xml:space="preserve">IEL SANDS II EUROTOP KING MATTRESS           </t>
  </si>
  <si>
    <t>LHT465</t>
  </si>
  <si>
    <t>WOODHOUSE GAMBLER BROWN PEMBRO</t>
  </si>
  <si>
    <t xml:space="preserve">KE 3PC SET  321 NEMO JAVA                    </t>
  </si>
  <si>
    <t>BMT3AC</t>
  </si>
  <si>
    <t>SLEEP ON IT 1504-QUEEN SLEEP O</t>
  </si>
  <si>
    <t xml:space="preserve">N IT BACK SUPPORT FIRM QUEEN MATTRESS 5F     </t>
  </si>
  <si>
    <t>BNT058</t>
  </si>
  <si>
    <t>SEALY SBDHP SEALY BASE WITH HP</t>
  </si>
  <si>
    <t xml:space="preserve"> LEGS DOUBLE                                 </t>
  </si>
  <si>
    <t>50435F</t>
  </si>
  <si>
    <t>BLACK AND DECKER DB1002B BLACK</t>
  </si>
  <si>
    <t xml:space="preserve"> AND DECKER ELECTRIC KITCHEN DOUBLE BURN     </t>
  </si>
  <si>
    <t>PACIFIC HOME LMD1372 TABLE LAM</t>
  </si>
  <si>
    <t xml:space="preserve">P MEDIDAS 40W METAL BLACK                    </t>
  </si>
  <si>
    <t>SSU147</t>
  </si>
  <si>
    <t>SAGEBROOK ASHLEY 16067 03 RESI</t>
  </si>
  <si>
    <t xml:space="preserve">N 14H EAGLE TABLE ACCENT SILVER              </t>
  </si>
  <si>
    <t>STG037</t>
  </si>
  <si>
    <t>CONCEPTS 437-6110756 NATURA TI</t>
  </si>
  <si>
    <t xml:space="preserve">GER 33X16X20CM   BROWN 1PC                   </t>
  </si>
  <si>
    <t>Karen Sookhan</t>
  </si>
  <si>
    <t>MI T M CV2600OMMC 2600 PSI PRE</t>
  </si>
  <si>
    <t>1091E4P</t>
  </si>
  <si>
    <t>LG 65UR7300PSA BASIS SCREEN 65</t>
  </si>
  <si>
    <t>CMT29B</t>
  </si>
  <si>
    <t>FANTASY MB1021 NIGHTSTAND 3 DR</t>
  </si>
  <si>
    <t xml:space="preserve">AWER FREIJO OLIVA MB1021                     </t>
  </si>
  <si>
    <t>SONY MHC-V13/M1 UC2 HIGH POWER</t>
  </si>
  <si>
    <t xml:space="preserve"> WIRELESS AUDIO SYSTEM WITH BT TECHNOLOG     </t>
  </si>
  <si>
    <t>SBT3D7</t>
  </si>
  <si>
    <t>COMMODITY WER ES116 CENTRET EN</t>
  </si>
  <si>
    <t xml:space="preserve">TERTAINMENT UNIT TV 70 FREIJO ARENAS         </t>
  </si>
  <si>
    <t>BBTC6D</t>
  </si>
  <si>
    <t>ASHLEY B2616-56 CADMORI KING P</t>
  </si>
  <si>
    <t xml:space="preserve">ANEL FOOTBOARD W RAILS                       </t>
  </si>
  <si>
    <t>BBTC6E</t>
  </si>
  <si>
    <t>ASHLEY B2616-58 CADMORI KING U</t>
  </si>
  <si>
    <t xml:space="preserve">PH PANEL HEADBOARD                           </t>
  </si>
  <si>
    <t>CLT2ED</t>
  </si>
  <si>
    <t>ASHLEY B2616-345 CADMORI 5 DRA</t>
  </si>
  <si>
    <t>CMT29D</t>
  </si>
  <si>
    <t>ASHLEY B2616-91 CADMORI NIGHTS</t>
  </si>
  <si>
    <t>32304C</t>
  </si>
  <si>
    <t xml:space="preserve">FRIGIDAIRE FCRE3052BS 30 INCH </t>
  </si>
  <si>
    <t xml:space="preserve">ELECTRIC STOVE                               </t>
  </si>
  <si>
    <t>51604A</t>
  </si>
  <si>
    <t>TORQUE DCAA-19/11JB GAS PRESSU</t>
  </si>
  <si>
    <t xml:space="preserve">RE WASHER 2800 PSI 3 GPM                     </t>
  </si>
  <si>
    <t>4190C8</t>
  </si>
  <si>
    <t>SAMSUNG SM-A366EZAGGTO CEL A36</t>
  </si>
  <si>
    <t xml:space="preserve"> GRIS 8GB 256GB 12MP 50MP                    </t>
  </si>
  <si>
    <t>31404C</t>
  </si>
  <si>
    <t>FRIGIDAIRE FFU16W3HUW 437 L 16</t>
  </si>
  <si>
    <t xml:space="preserve"> CU FT UPRIGHT FREEZER R600A                 </t>
  </si>
  <si>
    <t>BMT372</t>
  </si>
  <si>
    <t>BMT369</t>
  </si>
  <si>
    <t>SEALY ASHLEY ALBANY POSTUREPED</t>
  </si>
  <si>
    <t xml:space="preserve">IC KING SEALY ALBANY POSTUREPEDIC PLUSH      </t>
  </si>
  <si>
    <t>31139C</t>
  </si>
  <si>
    <t>WHIRLPOOL WRFF3136SZ 31CUFT FR</t>
  </si>
  <si>
    <t xml:space="preserve">ENCH DOOR FRIDGE 36INCH R600A                </t>
  </si>
  <si>
    <t>LMT24B</t>
  </si>
  <si>
    <t xml:space="preserve">ASHLEY 2420538 SIMPLEJOY SOFA </t>
  </si>
  <si>
    <t xml:space="preserve">NAVY                                         </t>
  </si>
  <si>
    <t>LNT208</t>
  </si>
  <si>
    <t>ASHLEY 2420535 SIMPLEJOY LOVES</t>
  </si>
  <si>
    <t xml:space="preserve">EAT NAVY                                     </t>
  </si>
  <si>
    <t>BLT00002</t>
  </si>
  <si>
    <t>ALLNITE ANB D46 BRUTE FULL MAT</t>
  </si>
  <si>
    <t xml:space="preserve">TRESS                                        </t>
  </si>
  <si>
    <t>5041EF</t>
  </si>
  <si>
    <t>HAMILTON BEACH 35073 DIGITAL A</t>
  </si>
  <si>
    <t xml:space="preserve">IR FRYER OVEN 11 6 QUART CAPACITY            </t>
  </si>
  <si>
    <t>DRIJA MILAN 76 PRO GAS LPG 280</t>
  </si>
  <si>
    <t xml:space="preserve">0PA                                          </t>
  </si>
  <si>
    <t>5107CD</t>
  </si>
  <si>
    <t>MASTERTECH MTM18I1GW26 AA MINI</t>
  </si>
  <si>
    <t xml:space="preserve">SPLIT 18000BTU INVERTER SEER 16 220V 60H     </t>
  </si>
  <si>
    <t>R40082</t>
  </si>
  <si>
    <t>RADIO SHACK 3304394 HEADSET BT</t>
  </si>
  <si>
    <t xml:space="preserve"> 350MAH V5 3 RED                             </t>
  </si>
  <si>
    <t>R26064</t>
  </si>
  <si>
    <t>RADIO SHACK 2604715 USB HEADSE</t>
  </si>
  <si>
    <t xml:space="preserve">T FOR COMPUTERS                              </t>
  </si>
  <si>
    <t>R18003</t>
  </si>
  <si>
    <t>RADIO SHACK 4001765 TWS OUTDOO</t>
  </si>
  <si>
    <t xml:space="preserve">R SPEAKER 9 WATTS BLACK                      </t>
  </si>
  <si>
    <t>R7204A</t>
  </si>
  <si>
    <t>RADIO SHACK 2604789 WIRELESS M</t>
  </si>
  <si>
    <t xml:space="preserve">OUSE     6 BUTTONS  BLACK GAMING TYPE SN     </t>
  </si>
  <si>
    <t>R82006</t>
  </si>
  <si>
    <t>RADIO SHACK 3304275 BT HEADPHO</t>
  </si>
  <si>
    <t xml:space="preserve">NES 300MAH V5.0 7HOURS JL BLACK RED          </t>
  </si>
  <si>
    <t>NO BRAND 20020418 PREMIUM MILK</t>
  </si>
  <si>
    <t xml:space="preserve"> FROTHER WITH STAND 22CM                     </t>
  </si>
  <si>
    <t>R82008</t>
  </si>
  <si>
    <t>RADIO SHACK 3304277 NOISE CANC</t>
  </si>
  <si>
    <t xml:space="preserve">ELLING HEADPHONES 400MAH GRAY                </t>
  </si>
  <si>
    <t>OSTER 137548.02 SET 2PCS CAN O</t>
  </si>
  <si>
    <t xml:space="preserve">PENER N TONG SS BLUEMARINE                   </t>
  </si>
  <si>
    <t>DANNY HOME #100768 NYLON STRAI</t>
  </si>
  <si>
    <t xml:space="preserve">NING SCOOP                                   </t>
  </si>
  <si>
    <t>WHIRLPOOL UXT4030ADS 30 INCHES</t>
  </si>
  <si>
    <t xml:space="preserve"> RANGE HOOD STAINLESS STEEL                  </t>
  </si>
  <si>
    <t>SFT38B</t>
  </si>
  <si>
    <t>PACIFIC HOME CBS1310 CURTAIN B</t>
  </si>
  <si>
    <t xml:space="preserve">LACKOUT PLAIN SOLID WHITE 54X90IN            </t>
  </si>
  <si>
    <t>MNT59C</t>
  </si>
  <si>
    <t>CONCEPTS 592-143484 MATCHAFLOR</t>
  </si>
  <si>
    <t xml:space="preserve">AL ACCESSORIESPLANT DECOR 25CMGREEN          </t>
  </si>
  <si>
    <t>R32015</t>
  </si>
  <si>
    <t xml:space="preserve">RADIO SHACK 3202715 MEGAPHONE </t>
  </si>
  <si>
    <t xml:space="preserve">25W W AUX SIREN AND RECORD                   </t>
  </si>
  <si>
    <t>R4401E</t>
  </si>
  <si>
    <t>RADIO SHACK 4401119 64GB MICRO</t>
  </si>
  <si>
    <t xml:space="preserve">SD MEMORY CARD CLASS 10 WITH ADAPT           </t>
  </si>
  <si>
    <t>POWER XL HRW6107-LA WAFLERA NE</t>
  </si>
  <si>
    <t xml:space="preserve">GRA POWER XL                                 </t>
  </si>
  <si>
    <t>8710D2</t>
  </si>
  <si>
    <t xml:space="preserve">PACIFIC HOME SSK1333 KING 4PC </t>
  </si>
  <si>
    <t xml:space="preserve">BED SHEET SET TYPE E WHITE 85G MATTE LIG     </t>
  </si>
  <si>
    <t>R76035</t>
  </si>
  <si>
    <t>RADIO SHACK 2505013 650MBPS WI</t>
  </si>
  <si>
    <t xml:space="preserve">FI ADAPTER                                   </t>
  </si>
  <si>
    <t>R0502D</t>
  </si>
  <si>
    <t>RADIO SHACK 1606031 MICROPHONE</t>
  </si>
  <si>
    <t>NAUTICA 753033 SIGNATURE DUVET</t>
  </si>
  <si>
    <t xml:space="preserve"> COVER FULLQUEEN 400TC 3PC SILVERW           </t>
  </si>
  <si>
    <t>R26117</t>
  </si>
  <si>
    <t>RADIO SHACK 1503274 HDMI 2 0 M</t>
  </si>
  <si>
    <t xml:space="preserve"> TO M BRAIDED CABLE 4K ETHERNET B/B 6FT      </t>
  </si>
  <si>
    <t>SSU6D8</t>
  </si>
  <si>
    <t>SAGEBROOK ASHLEY 20370-01 8  S</t>
  </si>
  <si>
    <t xml:space="preserve">AND GLAZE LOOP OBJECT WHITE                  </t>
  </si>
  <si>
    <t>BLACK AND DECKER IRBD100 STEAM</t>
  </si>
  <si>
    <t>52604A</t>
  </si>
  <si>
    <t>MAGNUM YL 11L 69B MAGNUM STAND</t>
  </si>
  <si>
    <t xml:space="preserve">ING WATER DISPENSER                          </t>
  </si>
  <si>
    <t>50305E</t>
  </si>
  <si>
    <t>CUISINART SM-50-BC 5.5 QUART S</t>
  </si>
  <si>
    <t xml:space="preserve">TAND MIXER                                   </t>
  </si>
  <si>
    <t>BLAUPUNKT BGSI1003BU STEAM IRO</t>
  </si>
  <si>
    <t xml:space="preserve">N 1200W CERAMIC NON STICK BLUE               </t>
  </si>
  <si>
    <t>SSU6D7</t>
  </si>
  <si>
    <t xml:space="preserve">SAGEBROOK ASHLEY 17140 S 2 12 </t>
  </si>
  <si>
    <t xml:space="preserve">14  RATTAN TRAYS NATURAL                     </t>
  </si>
  <si>
    <t>87401E</t>
  </si>
  <si>
    <t>NAUTICA 753143 BASIC DUVET COV</t>
  </si>
  <si>
    <t xml:space="preserve">ER SET KING 400TC 3PC NAVY                   </t>
  </si>
  <si>
    <t>R26101</t>
  </si>
  <si>
    <t xml:space="preserve">RADIO SHACK 2604736 ERGONOMIC </t>
  </si>
  <si>
    <t xml:space="preserve">WIRELESS RECHARGEABLE MOUSE BL RED           </t>
  </si>
  <si>
    <t>STIHL BR600 BR600 BACK PACK BL</t>
  </si>
  <si>
    <t xml:space="preserve">OWER 3KW 64 8CC                              </t>
  </si>
  <si>
    <t>MGT165</t>
  </si>
  <si>
    <t>COMMODITY WER LINK CARVGRAF OF</t>
  </si>
  <si>
    <t xml:space="preserve">FICCE DESK WITH BOOKCASE CARVLAHO GRAFIT     </t>
  </si>
  <si>
    <t>LPT3FE</t>
  </si>
  <si>
    <t xml:space="preserve">YANES CP0166A YANES PUSH BACK </t>
  </si>
  <si>
    <t xml:space="preserve">MANUAL RECLINER                              </t>
  </si>
  <si>
    <t>SRT040</t>
  </si>
  <si>
    <t xml:space="preserve">MELISSA MELISSA WHITE MELISSA </t>
  </si>
  <si>
    <t xml:space="preserve">IRON BOARD 2 DOORS 1030X907X360              </t>
  </si>
  <si>
    <t>Renee Hickson</t>
  </si>
  <si>
    <t>FBH0C1</t>
  </si>
  <si>
    <t>LINE A QTTRG167 RUG GIPSY 160X</t>
  </si>
  <si>
    <t xml:space="preserve">230CM PINK SQUARES DESIGN                    </t>
  </si>
  <si>
    <t>FBT4BC</t>
  </si>
  <si>
    <t>LINE A 55006012.160230.1 RUG K</t>
  </si>
  <si>
    <t xml:space="preserve">IRMAN 160X230CM RED CLASSIC DESIGN 2         </t>
  </si>
  <si>
    <t>APPLE MW0Y3LL A AIR M4 16GB 25</t>
  </si>
  <si>
    <t xml:space="preserve">6SSD                                         </t>
  </si>
  <si>
    <t>CMT284</t>
  </si>
  <si>
    <t xml:space="preserve">JENA 0304A-NS JENA NIGHTSTAND </t>
  </si>
  <si>
    <t xml:space="preserve">2 DRAWERS                                    </t>
  </si>
  <si>
    <t>DRT096</t>
  </si>
  <si>
    <t>PETRA AC4311R NACRPE KITCHEN C</t>
  </si>
  <si>
    <t xml:space="preserve">ABINET 60 CM NATURALE CRISTALO PETRA         </t>
  </si>
  <si>
    <t>MHT964</t>
  </si>
  <si>
    <t>CONCEPTS 448-7415662 DIGITAL S</t>
  </si>
  <si>
    <t xml:space="preserve">CENT PAINTINGS AND WALL PICTURE100CM BLU     </t>
  </si>
  <si>
    <t>56107F</t>
  </si>
  <si>
    <t>CONCEPTS 532-44136 NATURA 16X4</t>
  </si>
  <si>
    <t xml:space="preserve">7 5X3CM TRAY BROWN 1PC                       </t>
  </si>
  <si>
    <t>3221AF</t>
  </si>
  <si>
    <t>MABE EM7620BAPN2 30 INCH GAS S</t>
  </si>
  <si>
    <t xml:space="preserve">TOVE BLACK COLOR                             </t>
  </si>
  <si>
    <t>MNT590</t>
  </si>
  <si>
    <t>CONCEPTS 592-143438 POP SUGARF</t>
  </si>
  <si>
    <t xml:space="preserve">LORAL ACCESSORIESPLANT W VASE 56CM MCOLO     </t>
  </si>
  <si>
    <t>4210A5</t>
  </si>
  <si>
    <t>HEWLETT PACKARD 15-FD0182WM 15</t>
  </si>
  <si>
    <t xml:space="preserve">PL 16 GB RAM 1 TB I71355U INTEL 9C9A5UAA     </t>
  </si>
  <si>
    <t>R</t>
  </si>
  <si>
    <t>CDT02C</t>
  </si>
  <si>
    <t>LILY LIL3DWR LILY WARDROBE 3 D</t>
  </si>
  <si>
    <t xml:space="preserve">OORS 4 DRAWERS DARK FINISH                   </t>
  </si>
  <si>
    <t>LHT34D</t>
  </si>
  <si>
    <t>VIOLET 4PC LIVING ROOM SET WIT</t>
  </si>
  <si>
    <t xml:space="preserve">H STORAGE                                    </t>
  </si>
  <si>
    <t>FAT1B4</t>
  </si>
  <si>
    <t xml:space="preserve">RAGOLLE 63456.6444.160230 RUG </t>
  </si>
  <si>
    <t xml:space="preserve">ARGENTUM 160X230CM GREEN DIAMOND DESIGN      </t>
  </si>
  <si>
    <t>30201F</t>
  </si>
  <si>
    <t xml:space="preserve">FRIGIDAIRE FWTM15M3BUTW 15 KG </t>
  </si>
  <si>
    <t xml:space="preserve">TWIN TUB WASHER                              </t>
  </si>
  <si>
    <t>3111C7</t>
  </si>
  <si>
    <t>IOMABE ROS510IANRX0 538 L 19 C</t>
  </si>
  <si>
    <t xml:space="preserve">U FT REFRIGERATOR R134A                      </t>
  </si>
  <si>
    <t>SPA</t>
  </si>
  <si>
    <t xml:space="preserve">SERV PART COST           </t>
  </si>
  <si>
    <t>3290AA</t>
  </si>
  <si>
    <t>FRIGIDAIRE FHWC3055LS 30IN CAN</t>
  </si>
  <si>
    <t xml:space="preserve">OPY RANGE HOOD SS                            </t>
  </si>
  <si>
    <t>SAMSUNG UN43CU7090PXPA 43IN 4K</t>
  </si>
  <si>
    <t>BST037</t>
  </si>
  <si>
    <t xml:space="preserve">SLEEP ON IT SNTQNSSP SLEEP ON </t>
  </si>
  <si>
    <t xml:space="preserve">IT QUEEN  PILLOW STD SUPPORT                 </t>
  </si>
  <si>
    <t>87111A</t>
  </si>
  <si>
    <t>QUATTRO QTTBSSEK03 BED SHEET S</t>
  </si>
  <si>
    <t xml:space="preserve">ETS KING ENTRY LEVEL BLUE LEAVES             </t>
  </si>
  <si>
    <t>LJT36E</t>
  </si>
  <si>
    <t xml:space="preserve">PARK AVENUE PARKAVENUEOTTOMAN </t>
  </si>
  <si>
    <t xml:space="preserve">STORAGE OTTOMAN RECTANGULAR                  </t>
  </si>
  <si>
    <t>LPT407</t>
  </si>
  <si>
    <t>ALLURE 2001 ALLURE CHAISE ROCK</t>
  </si>
  <si>
    <t xml:space="preserve">ER RECLINER GREY                             </t>
  </si>
  <si>
    <t>4190AF</t>
  </si>
  <si>
    <t>APPLE MYMW3J/A CEL IPHONE 16 P</t>
  </si>
  <si>
    <t xml:space="preserve">RO 128GB WHITE TITANIUM 12 MP 48MP           </t>
  </si>
  <si>
    <t>10711D</t>
  </si>
  <si>
    <t>LG 43UA7500PSA UHD 4K FLAT LED</t>
  </si>
  <si>
    <t xml:space="preserve"> SMART 43P                                   </t>
  </si>
  <si>
    <t>SAMSUNG UN50DU7000PXPA 50IN SM</t>
  </si>
  <si>
    <t xml:space="preserve">ART TVCRYSTAL 4K LEDTYSEN OS                 </t>
  </si>
  <si>
    <t>30606F</t>
  </si>
  <si>
    <t>WHIRLPOOL WDF341PAPM 3 CYCLE D</t>
  </si>
  <si>
    <t xml:space="preserve">ISHWASHER                                    </t>
  </si>
  <si>
    <t>BNT011</t>
  </si>
  <si>
    <t>SIMMONS 67233 BEAUTY SLEEP UNI</t>
  </si>
  <si>
    <t xml:space="preserve">VERSAL BASE QUEEN                            </t>
  </si>
  <si>
    <t>BMT3AD</t>
  </si>
  <si>
    <t>SLEEP ON IT 1526 - QUEEN SLEEP</t>
  </si>
  <si>
    <t xml:space="preserve"> ON IT BACK SUPPORT PILLOW TOP QUEEN MAT     </t>
  </si>
  <si>
    <t>5130A3</t>
  </si>
  <si>
    <t>PROMINENCE HOME 51472 TENNYSON</t>
  </si>
  <si>
    <t xml:space="preserve"> 48IN MID CENTURY MODERN RC CEILING FAN      </t>
  </si>
  <si>
    <t>SET581</t>
  </si>
  <si>
    <t>TOPEKA WR-C113 TOPEKA 3 PACK O</t>
  </si>
  <si>
    <t xml:space="preserve">CCASIONAL SET                                </t>
  </si>
  <si>
    <t>SET912</t>
  </si>
  <si>
    <t>MUNDI MUNDI MUNDI CENTRAL TABL</t>
  </si>
  <si>
    <t xml:space="preserve">E OFF WHITE FNSH 910X440X450                 </t>
  </si>
  <si>
    <t>CLT00027</t>
  </si>
  <si>
    <t xml:space="preserve">ASHLEY B697-46 PORTER CHEST   </t>
  </si>
  <si>
    <t>50423A</t>
  </si>
  <si>
    <t>MASTERTECH MTTPAF011 AIR FRYER</t>
  </si>
  <si>
    <t xml:space="preserve"> OVEN DIGITAL DISPLAY                        </t>
  </si>
  <si>
    <t>SANDRA SEEGOLAM</t>
  </si>
  <si>
    <t>HEWLETT PACKARD 9130 AIO HP OF</t>
  </si>
  <si>
    <t xml:space="preserve">FICEJET PRO 9130 AIO                         </t>
  </si>
  <si>
    <t xml:space="preserve">APPLE MD4A4LL/A APPLE 11 IPAD </t>
  </si>
  <si>
    <t xml:space="preserve">A16 CHIP 6GB 128GB WIFI  BLUE                </t>
  </si>
  <si>
    <t>CCT076</t>
  </si>
  <si>
    <t xml:space="preserve">BRONZE 1140TN BRONZE WARDROBE </t>
  </si>
  <si>
    <t xml:space="preserve">2 DOORS 1 DRAWER                             </t>
  </si>
  <si>
    <t>SHT051</t>
  </si>
  <si>
    <t>DUETTO D182-BROWN SHOES CABINE</t>
  </si>
  <si>
    <t>5107AB</t>
  </si>
  <si>
    <t>TCL TAC12ICSCXA51 110V INVERTE</t>
  </si>
  <si>
    <t>4191BF</t>
  </si>
  <si>
    <t xml:space="preserve">APPLE MG7T4LL/A CEL IPHONE 17 </t>
  </si>
  <si>
    <t xml:space="preserve">PRO COSMIC ORANGE PRO 12GB 1TB 18MP 48MP     </t>
  </si>
  <si>
    <t>KD50A9</t>
  </si>
  <si>
    <t>PRIMUS PCH-S103STW PRIMUS GAMI</t>
  </si>
  <si>
    <t xml:space="preserve">NG STORM TROOPER CHAIR THRONOS 100S          </t>
  </si>
  <si>
    <t>TCL 43V6C 43P UHD 4K GOOGLE TV</t>
  </si>
  <si>
    <t xml:space="preserve"> SMART                                       </t>
  </si>
  <si>
    <t>MGT180</t>
  </si>
  <si>
    <t xml:space="preserve">COMMODITY WER LI010 FREIJONEG </t>
  </si>
  <si>
    <t xml:space="preserve">COMPUTER DESK 136 CM FREIJO NEGRO            </t>
  </si>
  <si>
    <t>MNT611</t>
  </si>
  <si>
    <t>ALPINE DECOR UMA47374 ARTIFICI</t>
  </si>
  <si>
    <t xml:space="preserve">AL FORTUNE TREE WITH POT 150CM               </t>
  </si>
  <si>
    <t>MPU1E7</t>
  </si>
  <si>
    <t>ISLAND PLANTERS QUATTRO SERIES</t>
  </si>
  <si>
    <t xml:space="preserve"> 32959 12 IN POT CARBON                      </t>
  </si>
  <si>
    <t>STG0A8</t>
  </si>
  <si>
    <t>CONCEPTS 441-558586 DIGITAL SC</t>
  </si>
  <si>
    <t xml:space="preserve">ENT SCULPTURESCOLOR SILHOUETTE 36CM          </t>
  </si>
  <si>
    <t xml:space="preserve">SAMSUNG SM X730NZSAGTO TABS11 </t>
  </si>
  <si>
    <t xml:space="preserve">12 128GB SILVER WIFI 11IN                    </t>
  </si>
  <si>
    <t>3112CD</t>
  </si>
  <si>
    <t>LG VT48SPYC 17CUFT INVERTER RE</t>
  </si>
  <si>
    <t xml:space="preserve">FRIGERATOR/ WATER DISPENSER R600             </t>
  </si>
  <si>
    <t>4148F7</t>
  </si>
  <si>
    <t>SAMSUNG S23 ULTRA CEL S23 ULTR</t>
  </si>
  <si>
    <t xml:space="preserve">A GREEN 12GB 512GB 12MP 200MP                </t>
  </si>
  <si>
    <t>MMT68B</t>
  </si>
  <si>
    <t>SAGEBROOK ASHLEY 51203 S 2 CER</t>
  </si>
  <si>
    <t xml:space="preserve">AMIC 26 GOURD TABLE LAMP  WHITE              </t>
  </si>
  <si>
    <t>SSU808</t>
  </si>
  <si>
    <t xml:space="preserve">UMA ASHLEY 32750 CERAMIC VASE </t>
  </si>
  <si>
    <t xml:space="preserve">7W 17H                                       </t>
  </si>
  <si>
    <t>SSU5A8</t>
  </si>
  <si>
    <t>SAGEBROOK ASHLEY 18454-02 META</t>
  </si>
  <si>
    <t xml:space="preserve">L 16 PILLAR CANDLE HOLDER GOLD               </t>
  </si>
  <si>
    <t>1060ED</t>
  </si>
  <si>
    <t>SAMSUNG UN50AU7090PXPA TV 50 T</t>
  </si>
  <si>
    <t xml:space="preserve">IZEN SMART 4K                                </t>
  </si>
  <si>
    <t>42204E</t>
  </si>
  <si>
    <t>APPLE MR7K3LLA APPLE 14 INCH M</t>
  </si>
  <si>
    <t xml:space="preserve">ACBOOK PRO APPLE M3 CHIP WITH 8 CORE CPU     </t>
  </si>
  <si>
    <t>CCT06D</t>
  </si>
  <si>
    <t>PALITO B700 B700 3 DRW CHEST 2</t>
  </si>
  <si>
    <t xml:space="preserve"> DOORS BROWN 1150X1580X340 COMBIROBE         </t>
  </si>
  <si>
    <t>5170D0</t>
  </si>
  <si>
    <t>HOFFMAN 02019 HOFFMANS LINE 3P</t>
  </si>
  <si>
    <t xml:space="preserve">C LUGGAGE SET 3PC 4 WHEEL BLACK              </t>
  </si>
  <si>
    <t>R1Q17D</t>
  </si>
  <si>
    <t>MAY S 83246B143413 KITCHEN SET</t>
  </si>
  <si>
    <t xml:space="preserve"> 37PCS                                       </t>
  </si>
  <si>
    <t>MB885</t>
  </si>
  <si>
    <t>SAUDER 416439M BEGINNINGS 5 SH</t>
  </si>
  <si>
    <t>MBT07E</t>
  </si>
  <si>
    <t>SAUDER 425089 BEGINNINGS BOOKC</t>
  </si>
  <si>
    <t xml:space="preserve">ASE W DOORS SUMMER OAK FINISH                </t>
  </si>
  <si>
    <t>BMT38E</t>
  </si>
  <si>
    <t>RESTONIC 5056K RESTONIC CHIROT</t>
  </si>
  <si>
    <t xml:space="preserve">ONIC PTOP KING SPRING MATTRESS 10IN          </t>
  </si>
  <si>
    <t>WHIRLPOOL 7MWED2040JM ELECTRIC</t>
  </si>
  <si>
    <t xml:space="preserve"> DRYER TOP LOAD 21 KG                        </t>
  </si>
  <si>
    <t>2070C4</t>
  </si>
  <si>
    <t>GEMINI GSYS-4800 3000W 12IN DU</t>
  </si>
  <si>
    <t xml:space="preserve">AL HOME STEREO SYSTEM                        </t>
  </si>
  <si>
    <t>LFT0CF</t>
  </si>
  <si>
    <t xml:space="preserve">SURI 3108 S SURI MODERN POWER </t>
  </si>
  <si>
    <t xml:space="preserve">MOTION SOFA LEATHER AIR MATERIAL             </t>
  </si>
  <si>
    <t>3112CDF</t>
  </si>
  <si>
    <t>1091E4F</t>
  </si>
  <si>
    <t>4190B7P</t>
  </si>
  <si>
    <t>304014W</t>
  </si>
  <si>
    <t>30401DW</t>
  </si>
  <si>
    <t>MABE SME26N5XNBBP0 6 CYCLE ELE</t>
  </si>
  <si>
    <t xml:space="preserve">CTRIC DRYER                                  </t>
  </si>
  <si>
    <t>5041F4W</t>
  </si>
  <si>
    <t>3040B3</t>
  </si>
  <si>
    <t>LG DLG3471W 22 CU ULTRA LARGER</t>
  </si>
  <si>
    <t xml:space="preserve"> CAPACITY GAS DRYER                          </t>
  </si>
  <si>
    <t>4148BDW</t>
  </si>
  <si>
    <t xml:space="preserve">SAMSUNG SMA245MZSUGTO CEL A24 </t>
  </si>
  <si>
    <t xml:space="preserve">SILVER 4GB 128GB 13MP 50 MP                  </t>
  </si>
  <si>
    <t>4190BDF</t>
  </si>
  <si>
    <t>SAMSUNG SM-S938BZBKGTO CEL S25</t>
  </si>
  <si>
    <t xml:space="preserve"> ULTRA TITANIUM BLUE 12GB 512GB 12MP 200     </t>
  </si>
  <si>
    <t>Swayne Bedeau</t>
  </si>
  <si>
    <t>4200CD</t>
  </si>
  <si>
    <t>ACER NX.DAKAL.003 15IN 16 GB R</t>
  </si>
  <si>
    <t xml:space="preserve">AM 512 GB SSD  R7 5700U AMD                  </t>
  </si>
  <si>
    <t>30401D</t>
  </si>
  <si>
    <t>BMT396</t>
  </si>
  <si>
    <t>RESTONIC 5056F RESTONIC 2024 C</t>
  </si>
  <si>
    <t xml:space="preserve">HIROTONIC PTOP SPRING MATTRESS FULL 10IN     </t>
  </si>
  <si>
    <t>SAMSUNG NE63A6311SS AA ELECTRI</t>
  </si>
  <si>
    <t xml:space="preserve">C VITROCERAMIC STOVE WIFI                    </t>
  </si>
  <si>
    <t>DBT02F</t>
  </si>
  <si>
    <t xml:space="preserve">ASHLEY D581-13 JAZMORE SQUARE </t>
  </si>
  <si>
    <t xml:space="preserve">DRM COUNTER TABLE                            </t>
  </si>
  <si>
    <t>DKT497</t>
  </si>
  <si>
    <t>ASHLEY D581-124 JAZMORE UPHOLS</t>
  </si>
  <si>
    <t xml:space="preserve">TERED BARSTOOL                               </t>
  </si>
  <si>
    <t>LRT494</t>
  </si>
  <si>
    <t>ASHLEY 5240418 GARDINER SOFA C</t>
  </si>
  <si>
    <t xml:space="preserve">HAISE                                        </t>
  </si>
  <si>
    <t>31122D</t>
  </si>
  <si>
    <t>WHIRLPOOL WRW25CKTWW WRW25CKTW</t>
  </si>
  <si>
    <t xml:space="preserve">W 270L 9 CU FT REFRIGERATOR R600A 115V       </t>
  </si>
  <si>
    <t>DKT32C</t>
  </si>
  <si>
    <t xml:space="preserve">ASHLEY D546-430 VALEBECK TALL </t>
  </si>
  <si>
    <t xml:space="preserve">UPH SWIVEL BARSTOOL1/CN                      </t>
  </si>
  <si>
    <t>3150F7</t>
  </si>
  <si>
    <t>MABE CHM11PPL0 CHEST FREEZER 1</t>
  </si>
  <si>
    <t xml:space="preserve">1CUFT R600A                                  </t>
  </si>
  <si>
    <t>LTT2E8</t>
  </si>
  <si>
    <t>SAGEBROOK ASHLEY 22516 12X10 B</t>
  </si>
  <si>
    <t xml:space="preserve">OWL WITH 3 ELEPHANTS GOLD                    </t>
  </si>
  <si>
    <t>Crystal  Isahack</t>
  </si>
  <si>
    <t>WHIRLPOOL WFC150M0JB 76 CM 30I</t>
  </si>
  <si>
    <t xml:space="preserve">N ELECTRIC STOVE                             </t>
  </si>
  <si>
    <t>BMT381</t>
  </si>
  <si>
    <t>SERTA SERTAICETGTXLM SERTA 202</t>
  </si>
  <si>
    <t xml:space="preserve">4 ICOLLECTION ETOP GEL INFUSED TWIN XL M     </t>
  </si>
  <si>
    <t>R1Q075</t>
  </si>
  <si>
    <t xml:space="preserve">KLIP XTREME KNB-426GR KX BKPK </t>
  </si>
  <si>
    <t xml:space="preserve">LAPTOP KNB 426BL 15.6 GRAY                   </t>
  </si>
  <si>
    <t>STG068</t>
  </si>
  <si>
    <t xml:space="preserve">CONCEPTS 437-6110763 ICE GOLD </t>
  </si>
  <si>
    <t xml:space="preserve">DOG 20 5X6X20 5CM   WHITE 1PC                </t>
  </si>
  <si>
    <t>HAMILTON BEACH 41055 10W AUTOM</t>
  </si>
  <si>
    <t xml:space="preserve">ATIC SHUT OFF IRIDESCENT CRYSTAL GLASS W     </t>
  </si>
  <si>
    <t>Patricia Brown</t>
  </si>
  <si>
    <t>83032E</t>
  </si>
  <si>
    <t>MAGEFESA 01BXFAMIL05 5PCS COOK</t>
  </si>
  <si>
    <t xml:space="preserve">WARE FAMILY                                  </t>
  </si>
  <si>
    <t>R6306D</t>
  </si>
  <si>
    <t>RADIO SHACK 6301861 CLOCK RADI</t>
  </si>
  <si>
    <t xml:space="preserve">O 0 6INCH DISPLAY                            </t>
  </si>
  <si>
    <t>R1500E</t>
  </si>
  <si>
    <t>RADIO SHACK 1503214 MINI DISPL</t>
  </si>
  <si>
    <t xml:space="preserve">AY PORT TO HDMI FEMALE ADAPTER               </t>
  </si>
  <si>
    <t>R43029</t>
  </si>
  <si>
    <t xml:space="preserve">RADIO SHACK 2604782 MAGNETIC  </t>
  </si>
  <si>
    <t xml:space="preserve">PHONE HOLDER FOR LAPTOP                      </t>
  </si>
  <si>
    <t>QUATTRO QTTCWA7B4 7PC NONSTICK</t>
  </si>
  <si>
    <t xml:space="preserve"> PRESSED ALUMINUM COOKWARE SET BLACK         </t>
  </si>
  <si>
    <t>83032D</t>
  </si>
  <si>
    <t>HAMILTON BEACH HBU47328 7PCS 2</t>
  </si>
  <si>
    <t xml:space="preserve"> 5MM CW SET ALUM GRAY NSTICK MARBLE COAT     </t>
  </si>
  <si>
    <t>BST17D</t>
  </si>
  <si>
    <t>RESTONIC 6556 RESTONIC SWEET S</t>
  </si>
  <si>
    <t xml:space="preserve">LUMBER PILLOW KING                           </t>
  </si>
  <si>
    <t>R6505A</t>
  </si>
  <si>
    <t>RADIO SHACK 2606068 WIRELESS G</t>
  </si>
  <si>
    <t xml:space="preserve">AMEPAD FOR SWITCH/PC/IOS/ANDROID             </t>
  </si>
  <si>
    <t>8351C6</t>
  </si>
  <si>
    <t xml:space="preserve">DELIGHT KING FX162 DINNERWARE </t>
  </si>
  <si>
    <t xml:space="preserve">OPAL GLASS 16PCS WHITE                       </t>
  </si>
  <si>
    <t>MST283</t>
  </si>
  <si>
    <t>CONCEPTS 426-66516 BOMBAY LUXE</t>
  </si>
  <si>
    <t xml:space="preserve">DECORATIVE TEXTILESBLANKET 152X127CMBLU      </t>
  </si>
  <si>
    <t>R1Q147</t>
  </si>
  <si>
    <t xml:space="preserve">MAY S 82282759AM OFF ROAD GO  </t>
  </si>
  <si>
    <t>Quisha Pantin</t>
  </si>
  <si>
    <t>87200F</t>
  </si>
  <si>
    <t>QUATTRO QTTBDMPK02 KING MATTRE</t>
  </si>
  <si>
    <t xml:space="preserve">SS PROTECTOR BAMBOO                          </t>
  </si>
  <si>
    <t>MNT608</t>
  </si>
  <si>
    <t>ALPINE DECOR UMA47364 ARTIFICI</t>
  </si>
  <si>
    <t xml:space="preserve">AL PLANT WITH POT 30CM                       </t>
  </si>
  <si>
    <t>56107C</t>
  </si>
  <si>
    <t>CONCEPTS 448-5715246 NATURA PO</t>
  </si>
  <si>
    <t xml:space="preserve">T 32X32X54CM   NATURAL      1PC              </t>
  </si>
  <si>
    <t>MAGEFESA 01SADURIN24 DURINOX 2</t>
  </si>
  <si>
    <t xml:space="preserve">4CM FRYPAN                                   </t>
  </si>
  <si>
    <t>R21021</t>
  </si>
  <si>
    <t>RADIO SHACK 2606022 MEDIUM CAB</t>
  </si>
  <si>
    <t xml:space="preserve">LE CASE AND OTHER BLACK                      </t>
  </si>
  <si>
    <t xml:space="preserve">FARBERWARE 22303 2PCS 25 21CM </t>
  </si>
  <si>
    <t xml:space="preserve">SET NONSTICK SKILLET COOKSTART GRAY          </t>
  </si>
  <si>
    <t xml:space="preserve">DANNY HOME #DH1437 DANNY HOME </t>
  </si>
  <si>
    <t xml:space="preserve">4 PC NYLON KITCHEN UTENSIL SET               </t>
  </si>
  <si>
    <t>5031DD</t>
  </si>
  <si>
    <t xml:space="preserve">BLACK AND DECKER HB2800B 3 IN </t>
  </si>
  <si>
    <t xml:space="preserve">1 IMMERSION BLENDER                          </t>
  </si>
  <si>
    <t>R6504A</t>
  </si>
  <si>
    <t>RADIO SHACK 2607158 RGB GAMING</t>
  </si>
  <si>
    <t xml:space="preserve"> 4IN1 COMBO                                  </t>
  </si>
  <si>
    <t>MARTHA STEWART 129127.01 KITCH</t>
  </si>
  <si>
    <t xml:space="preserve">EN SCOOP 1 5IN SS RICHBURN                   </t>
  </si>
  <si>
    <t>R1Q12C</t>
  </si>
  <si>
    <t>KLIP XTREME KTE750BK ACTIVE NO</t>
  </si>
  <si>
    <t xml:space="preserve">ISE CANCELING TWS EARBUDS BLACK              </t>
  </si>
  <si>
    <t>R84007</t>
  </si>
  <si>
    <t>RADIO SHACK 3304344 BT EARPHON</t>
  </si>
  <si>
    <t xml:space="preserve">E 5.0 80MAH MIC VOL FLAT GR BLACK            </t>
  </si>
  <si>
    <t>SSU5C5</t>
  </si>
  <si>
    <t>SAGEBROOK ASHLEY 20016-03 20 H</t>
  </si>
  <si>
    <t xml:space="preserve">ORIZONTAL RIBBON VASE SAND TEXTURE WHITE     </t>
  </si>
  <si>
    <t xml:space="preserve">HAMILTON BEACH HB47741U 4 PCS </t>
  </si>
  <si>
    <t xml:space="preserve">KITCHEN KNIVES SET STAINLESS STEEL           </t>
  </si>
  <si>
    <t>SFT389</t>
  </si>
  <si>
    <t>PACIFIC HOME CBS1308 CURTAIN B</t>
  </si>
  <si>
    <t xml:space="preserve">LACKOUT PLAIN SOLID CORAL 54X90IN            </t>
  </si>
  <si>
    <t>R78002</t>
  </si>
  <si>
    <t xml:space="preserve">RADIO SHACK 2782601 14FT CAT6 </t>
  </si>
  <si>
    <t xml:space="preserve">NETWORK CABLE                                </t>
  </si>
  <si>
    <t>R1Q025</t>
  </si>
  <si>
    <t>TECHNICAL PRO BW1020A 5 GALLON</t>
  </si>
  <si>
    <t xml:space="preserve"> BOTTLED WATER DISPENSER PUMP                </t>
  </si>
  <si>
    <t>MKT889</t>
  </si>
  <si>
    <t>UMA ASHLEY 21673 TEAK BANANA L</t>
  </si>
  <si>
    <t xml:space="preserve">EAF WALL MIRROR 35W 35H                      </t>
  </si>
  <si>
    <t>53507F</t>
  </si>
  <si>
    <t>REMINGTON NE3250-B NOSE AND EA</t>
  </si>
  <si>
    <t xml:space="preserve">R CUTTER KIT                                 </t>
  </si>
  <si>
    <t>MHT9A4</t>
  </si>
  <si>
    <t>ALPINE DECOR UMA47340 WALL CLO</t>
  </si>
  <si>
    <t xml:space="preserve">CK W GLASS SILKSCREEN 40CM                   </t>
  </si>
  <si>
    <t>MHT9A5</t>
  </si>
  <si>
    <t>ALPINE DECOR UMA47341 WALL CLO</t>
  </si>
  <si>
    <t xml:space="preserve">CK BLACK 30CM                                </t>
  </si>
  <si>
    <t>30302F</t>
  </si>
  <si>
    <t>SAMSUNG WH46DBH500EVA3 BESPOKE</t>
  </si>
  <si>
    <t xml:space="preserve"> AI LAUNDRY HUB                              </t>
  </si>
  <si>
    <t>BLT00004</t>
  </si>
  <si>
    <t>ALLNITE ANP D46 ALLNITE PREMIE</t>
  </si>
  <si>
    <t xml:space="preserve">R DOUBLE MATTRESS                            </t>
  </si>
  <si>
    <t>31120F</t>
  </si>
  <si>
    <t xml:space="preserve">WHIRLPOOL WRJ45AKTWW 425 L 15 </t>
  </si>
  <si>
    <t xml:space="preserve">FT3 REFRIGERATOR R600A                       </t>
  </si>
  <si>
    <t>R78074</t>
  </si>
  <si>
    <t xml:space="preserve">RADIO SHACK 2604787 10WTTS PC </t>
  </si>
  <si>
    <t xml:space="preserve">SOUNDBDAR                                    </t>
  </si>
  <si>
    <t>ACER NX.D2KAL.005 15P 8 GB RAM</t>
  </si>
  <si>
    <t>1091FA</t>
  </si>
  <si>
    <t>TCL 65P8K-A UHD 4K FLAT QLED A</t>
  </si>
  <si>
    <t xml:space="preserve">NDROID 65IN GOOGLE TV BLACK                  </t>
  </si>
  <si>
    <t>LPT40B</t>
  </si>
  <si>
    <t xml:space="preserve">PORSCHIA 2750 PORSCHIA CHAISE </t>
  </si>
  <si>
    <t xml:space="preserve">ROCKER RECLINER TAUPE                        </t>
  </si>
  <si>
    <t>Carol Lewis</t>
  </si>
  <si>
    <t>FBT00018</t>
  </si>
  <si>
    <t>ASHLEY R401462 PATTERNED MEDIU</t>
  </si>
  <si>
    <t xml:space="preserve">M RUG GRAYIVORY                              </t>
  </si>
  <si>
    <t>LHT3CD</t>
  </si>
  <si>
    <t>MARISSA MARISSABLACK MARISSA 3</t>
  </si>
  <si>
    <t xml:space="preserve">PC LIVING ROOM SET WITH USB BLACK            </t>
  </si>
  <si>
    <t>SBT3A4</t>
  </si>
  <si>
    <t>FORMOSA ENTERTAINMENT CENTER W</t>
  </si>
  <si>
    <t xml:space="preserve">ITH SIDE SHELVES FORMOSA                     </t>
  </si>
  <si>
    <t>LGT51E</t>
  </si>
  <si>
    <t>BIGGS BIGGS-SW-FOREST BIGGS SW</t>
  </si>
  <si>
    <t xml:space="preserve">IVEL ACCENT CHAIR FOREST                     </t>
  </si>
  <si>
    <t>R26081</t>
  </si>
  <si>
    <t>RADIO SHACK 2605083 GEL  MOUSE</t>
  </si>
  <si>
    <t xml:space="preserve"> PAD RADIOSHACK BLUE                         </t>
  </si>
  <si>
    <t>1060EF</t>
  </si>
  <si>
    <t>LG 50UQ7500PSF TV 50 WEBOS LED</t>
  </si>
  <si>
    <t xml:space="preserve"> SMART 4K                                    </t>
  </si>
  <si>
    <t>MABE EMI7640BSIS2 76 CM 30INCH</t>
  </si>
  <si>
    <t xml:space="preserve"> 6 BURNER GAS STOVE  SILVER                  </t>
  </si>
  <si>
    <t>1091A8</t>
  </si>
  <si>
    <t>TCL 65C655A 65P QLED 4K GOOGLE</t>
  </si>
  <si>
    <t xml:space="preserve">VORTEX P180 18IN STANDING FAN </t>
  </si>
  <si>
    <t xml:space="preserve">PLASTIC 110V                                 </t>
  </si>
  <si>
    <t>LHT436</t>
  </si>
  <si>
    <t>MEGAN MEGANLIVINGROOM 4PC LIVI</t>
  </si>
  <si>
    <t xml:space="preserve">NG ROOM SET                                  </t>
  </si>
  <si>
    <t>BBT475</t>
  </si>
  <si>
    <t>SIERRA FD0170E-QB SIERRA QUEEN</t>
  </si>
  <si>
    <t xml:space="preserve"> BED                                         </t>
  </si>
  <si>
    <t>41495F</t>
  </si>
  <si>
    <t>SAMSUNG SM-S918BZGKGTO12G256 C</t>
  </si>
  <si>
    <t xml:space="preserve">EL S23 ULTRA GREEN 12GB 256GB 12MP 200MP     </t>
  </si>
  <si>
    <t>KITCHENAID KSB4027BM BLENDER 6</t>
  </si>
  <si>
    <t xml:space="preserve"> CUPS 5 SPEEDS BLACK MATTE                   </t>
  </si>
  <si>
    <t>50913D</t>
  </si>
  <si>
    <t>BLACK AND DECKER BL1600BG-LA P</t>
  </si>
  <si>
    <t xml:space="preserve">ERFORMANCE HELIX BLENDER WITH BLADE BOOS     </t>
  </si>
  <si>
    <t>56001F</t>
  </si>
  <si>
    <t>LANDRANGER LRBMX20 BIKE BMX RI</t>
  </si>
  <si>
    <t xml:space="preserve">M20 UNISEX STEELFRAME VBRAKE YELLOW          </t>
  </si>
  <si>
    <t>2070A7</t>
  </si>
  <si>
    <t>TCL S643W 3 1 CHNL SOUNDBAR WI</t>
  </si>
  <si>
    <t xml:space="preserve">TH WIRELESS SUBWOOFER WALL MOUNT             </t>
  </si>
  <si>
    <t>DRT07F</t>
  </si>
  <si>
    <t>RTA BGM 9875 ARLET SIDEBOARD B</t>
  </si>
  <si>
    <t xml:space="preserve">UFFET TABLE WITH TWO DRAWERS COLOR SMOKE     </t>
  </si>
  <si>
    <t>KB1017</t>
  </si>
  <si>
    <t>SONY 1000039668 PS5 HW 2015 ST</t>
  </si>
  <si>
    <t xml:space="preserve">ANDARD CORE                                  </t>
  </si>
  <si>
    <t>1070F9</t>
  </si>
  <si>
    <t xml:space="preserve">TCL 40S5400A 40IN FHD ANDROID </t>
  </si>
  <si>
    <t xml:space="preserve">TV SMART                                     </t>
  </si>
  <si>
    <t>2070A6</t>
  </si>
  <si>
    <t>SAMSUNG HW-B650/ZP 3 1CH SOUND</t>
  </si>
  <si>
    <t xml:space="preserve">BAR WITH DOLBY 5 1                           </t>
  </si>
  <si>
    <t>53204B</t>
  </si>
  <si>
    <t>HOMEDICS NMS-377H/377HJ PRO TH</t>
  </si>
  <si>
    <t xml:space="preserve">ERAPY ELITE SHIATSU VIBRATION NECK MASSA     </t>
  </si>
  <si>
    <t>BBTB8E</t>
  </si>
  <si>
    <t xml:space="preserve">NEO 5133 KB NEO KING BEDFRAME </t>
  </si>
  <si>
    <t>CM000A</t>
  </si>
  <si>
    <t>NEO 5133 NS NEO 2 DRAWER NIGHT</t>
  </si>
  <si>
    <t>LANDRANGER LREK35H2 MAGNETIC E</t>
  </si>
  <si>
    <t xml:space="preserve">LLIPTICAL WITH 8LEVELS OF RESISTANCE         </t>
  </si>
  <si>
    <t>SBT260</t>
  </si>
  <si>
    <t>SAUDER 413022 BEGINNINGS TV ST</t>
  </si>
  <si>
    <t xml:space="preserve">AND                                          </t>
  </si>
  <si>
    <t>BBTB89</t>
  </si>
  <si>
    <t>BAYERN 0319B-QB BAYERN QUEEN B</t>
  </si>
  <si>
    <t xml:space="preserve">EDFRAME 14SLATS                              </t>
  </si>
  <si>
    <t>1060C2</t>
  </si>
  <si>
    <t xml:space="preserve">SAMSUNG UN32T4300APXPA 32P TV </t>
  </si>
  <si>
    <t xml:space="preserve">LED SMART HD USB HDMI WIFI                   </t>
  </si>
  <si>
    <t>TCL P650SBGB 650 L 23 CU FT SI</t>
  </si>
  <si>
    <t xml:space="preserve">DE BY SIDE REFRIGERATOR                      </t>
  </si>
  <si>
    <t>BBTC84</t>
  </si>
  <si>
    <t xml:space="preserve">-05K HCB10105K CONTEMPO KING BED             </t>
  </si>
  <si>
    <t>LRT09A</t>
  </si>
  <si>
    <t>WOODHOUSE MAYODAN PEANUT SAVAN</t>
  </si>
  <si>
    <t xml:space="preserve">AH 3PC SECTIONAL WITH OTTOMAN                </t>
  </si>
  <si>
    <t xml:space="preserve">LANDRANGER LRSPB12KG SPINBIKE </t>
  </si>
  <si>
    <t xml:space="preserve">12KG FLYWHEEL MAGNETICRESIS W ROLLERS        </t>
  </si>
  <si>
    <t>42408F</t>
  </si>
  <si>
    <t xml:space="preserve">APPLE MD3Y4LL/A IPAD 11TH A16 </t>
  </si>
  <si>
    <t xml:space="preserve">128GB SILVER                                 </t>
  </si>
  <si>
    <t>STIHL BG86 DUAL NOZZLE HAND BL</t>
  </si>
  <si>
    <t xml:space="preserve">OWER                                         </t>
  </si>
  <si>
    <t>STIHL SR430 SR430 63 3CC CHEMI</t>
  </si>
  <si>
    <t xml:space="preserve">CAL MIST BLOWER                              </t>
  </si>
  <si>
    <t>FBH1B2</t>
  </si>
  <si>
    <t>RAGOLLE 46052.6191.160160RO RU</t>
  </si>
  <si>
    <t xml:space="preserve">G VALENTINO 160X160CM BROWN MIXED CIRCLE     </t>
  </si>
  <si>
    <t>KD4025</t>
  </si>
  <si>
    <t>RAZER RZ01-04640100-R3U1 MOUSE</t>
  </si>
  <si>
    <t xml:space="preserve"> DEATHADDER V3 ERGONOMIC WIRED               </t>
  </si>
  <si>
    <t xml:space="preserve">SAMSUNG SM-R950NZSALTA WATCH6 </t>
  </si>
  <si>
    <t xml:space="preserve">CLASSIC SILVER 43MM                          </t>
  </si>
  <si>
    <t>SET985</t>
  </si>
  <si>
    <t xml:space="preserve">RIVERSIDE WR-S23002 RIVERSIDE </t>
  </si>
  <si>
    <t xml:space="preserve">SOFA TABLE                                   </t>
  </si>
  <si>
    <t>SET97B</t>
  </si>
  <si>
    <t>ELLAND WR-S23063 ELLAND SOFA T</t>
  </si>
  <si>
    <t xml:space="preserve">ABLE                                         </t>
  </si>
  <si>
    <t xml:space="preserve">BLACK AND DECKER TO4120-1SDLA </t>
  </si>
  <si>
    <t xml:space="preserve">BLACK AND DECKER CONVECTION TOASTER OVEN     </t>
  </si>
  <si>
    <t>MGT14C</t>
  </si>
  <si>
    <t>FOCUS WR DK23066A FOCUS COMPUT</t>
  </si>
  <si>
    <t xml:space="preserve">ER DESK                                      </t>
  </si>
  <si>
    <t>MGT14F</t>
  </si>
  <si>
    <t>PINTO WR ST2018 PINTO LAPTOP D</t>
  </si>
  <si>
    <t xml:space="preserve">ESK                                          </t>
  </si>
  <si>
    <t>LTT2F0</t>
  </si>
  <si>
    <t xml:space="preserve">SAGEBROOK ASHLEY 22514 14X6 2 </t>
  </si>
  <si>
    <t xml:space="preserve">ELEPHANTS HOLDING BOWL GOLD                  </t>
  </si>
  <si>
    <t>LTT300</t>
  </si>
  <si>
    <t>SAGEBROOK ASHLEY 20427 7 PLAYF</t>
  </si>
  <si>
    <t xml:space="preserve">UL ELEPHANTS GOLD                            </t>
  </si>
  <si>
    <t>QUATTRO QTTBSSEQ09 BED SHEET S</t>
  </si>
  <si>
    <t xml:space="preserve">ETS QUEEN ENTRY LEVEL TEAL                   </t>
  </si>
  <si>
    <t>MST2BC</t>
  </si>
  <si>
    <t>QUATTRO QTTCS114 CUSHION 45X45</t>
  </si>
  <si>
    <t xml:space="preserve">CM ORANGE CHEVRON                            </t>
  </si>
  <si>
    <t>MST2C7</t>
  </si>
  <si>
    <t>PACIFIC HOME PILLOW5163 PILLOW</t>
  </si>
  <si>
    <t xml:space="preserve"> 1PCS 51X71CM BAMBOO                         </t>
  </si>
  <si>
    <t>MST2C5</t>
  </si>
  <si>
    <t>PACIFIC HOME PILLOW1046 PILLOW</t>
  </si>
  <si>
    <t xml:space="preserve"> 1PCS 51X71CM COOLING                        </t>
  </si>
  <si>
    <t xml:space="preserve">STIHL FS 291 BRUSHCUTTER 2 KW </t>
  </si>
  <si>
    <t xml:space="preserve">B HANDLE  300 3 BRUSHKNIFE                   </t>
  </si>
  <si>
    <t>MST25F</t>
  </si>
  <si>
    <t>QUATTRO QTTCS108 CUSHION 45X45</t>
  </si>
  <si>
    <t xml:space="preserve">CM ROYAL BLUE                                </t>
  </si>
  <si>
    <t>Jiselle Pacheco-Harris</t>
  </si>
  <si>
    <t>5060C8</t>
  </si>
  <si>
    <t>RIGID BLD-500 20 INCH IMMERSIO</t>
  </si>
  <si>
    <t xml:space="preserve">N BLENDER BLADE ATTACHMENT                   </t>
  </si>
  <si>
    <t>3120B0</t>
  </si>
  <si>
    <t xml:space="preserve">WHIRLPOOL 7WRS25SDHM 708 L 25 </t>
  </si>
  <si>
    <t xml:space="preserve">Cu ft Side by Side Refrigerator R600a        </t>
  </si>
  <si>
    <t>BMT368</t>
  </si>
  <si>
    <t xml:space="preserve">IC Q SEALY ALBANY POSTUREPEDIC PLUSH HYB     </t>
  </si>
  <si>
    <t>BNT06C</t>
  </si>
  <si>
    <t>SEALY SEALYABQ SEALY EAZE ADJU</t>
  </si>
  <si>
    <t xml:space="preserve">STABLE BASE QUEEN                            </t>
  </si>
  <si>
    <t>BMT2FC</t>
  </si>
  <si>
    <t>SERTA ASHLEY SPEFQASHLEY 2746Q</t>
  </si>
  <si>
    <t xml:space="preserve"> ENRAPTURE PERFECT SLEEPER FIRM QUEEN MA     </t>
  </si>
  <si>
    <t xml:space="preserve">SAMSUNG UN65AU8000PXPA 65 LED </t>
  </si>
  <si>
    <t xml:space="preserve">BACKLIT LCD TV 4K SMART                      </t>
  </si>
  <si>
    <t>KB101A</t>
  </si>
  <si>
    <t xml:space="preserve">SONY CFI-2015B01X PS5 HW 2015 </t>
  </si>
  <si>
    <t xml:space="preserve">DIGITAL BUNDLE 1 LATAM RATCHET AND CLA       </t>
  </si>
  <si>
    <t>SAMSUNG QN65Q60CAPXPA 65IN QLE</t>
  </si>
  <si>
    <t xml:space="preserve">D 4K SMART TV Q60C SERIES                    </t>
  </si>
  <si>
    <t>11001A</t>
  </si>
  <si>
    <t>TCL 75V6C-A UHD 4K FLAT LED AN</t>
  </si>
  <si>
    <t xml:space="preserve">DROID 75IN GOOGLE TV BLACK                   </t>
  </si>
  <si>
    <t>50711A</t>
  </si>
  <si>
    <t>MASTERTECH MTTPCM398 GRIND AND</t>
  </si>
  <si>
    <t xml:space="preserve"> BREW COFFEE MAKER PROG                      </t>
  </si>
  <si>
    <t>GIBSON 7691707 GIBSON LYBRA 7P</t>
  </si>
  <si>
    <t xml:space="preserve">C SS COOKWARE SET                            </t>
  </si>
  <si>
    <t>SNT00A</t>
  </si>
  <si>
    <t>MOJITO SF4805/SF5802 MOJITO 3P</t>
  </si>
  <si>
    <t xml:space="preserve">C METAL PATIO DINING SET                     </t>
  </si>
  <si>
    <t>LRT3A9</t>
  </si>
  <si>
    <t>KOOBA GAMBLER GREY 5 KOOBA 2PC</t>
  </si>
  <si>
    <t xml:space="preserve"> GREEN SECTIONAL WITH ACCENT THROWS          </t>
  </si>
  <si>
    <t>CLT2A9</t>
  </si>
  <si>
    <t>RUSTIC 0161A CH RUSTIC 5 DRAWE</t>
  </si>
  <si>
    <t xml:space="preserve">R CHEST                                      </t>
  </si>
  <si>
    <t>CNT31B</t>
  </si>
  <si>
    <t>RUSTIC 0161A DR MR RUSTIC 6 DR</t>
  </si>
  <si>
    <t xml:space="preserve">AWER DRESSER                                 </t>
  </si>
  <si>
    <t>DBT025</t>
  </si>
  <si>
    <t xml:space="preserve">RUSTIC 8011A/9006A RUSTIC 9PC </t>
  </si>
  <si>
    <t xml:space="preserve">WOODEN DINING SET                            </t>
  </si>
  <si>
    <t>5130A2</t>
  </si>
  <si>
    <t xml:space="preserve">PROMINENCE HOME 51480 OCTAVIA </t>
  </si>
  <si>
    <t xml:space="preserve">52IN INDUSTRIAL STYLE RC CEILING FAN 110     </t>
  </si>
  <si>
    <t>LGT507</t>
  </si>
  <si>
    <t>SOPHIA SOPHIASINGLE SOPHIA SIN</t>
  </si>
  <si>
    <t xml:space="preserve">GLE CHAIR GREY BROWN                         </t>
  </si>
  <si>
    <t>FBH19B</t>
  </si>
  <si>
    <t xml:space="preserve">BERCLON 42317060/160230.1 RUG </t>
  </si>
  <si>
    <t xml:space="preserve">LEXI 160X230CM MIXES WAVES CREAM             </t>
  </si>
  <si>
    <t>SET8EE</t>
  </si>
  <si>
    <t>OTTEN YHT036-1 OTTEN RECTANGLE</t>
  </si>
  <si>
    <t xml:space="preserve"> OTTOMAN W TUFTED TOP BLUE COLOR             </t>
  </si>
  <si>
    <t>3120C7</t>
  </si>
  <si>
    <t xml:space="preserve">MABE MSM25GSHCSS 716L 25 6 CU </t>
  </si>
  <si>
    <t xml:space="preserve">FT SIDE BY SIDE REFRIGERATOR R134A           </t>
  </si>
  <si>
    <t>3111DEP</t>
  </si>
  <si>
    <t>WHIRLPOOL WT1865A 504 L 17.8 C</t>
  </si>
  <si>
    <t xml:space="preserve">U FT REFRIGERATOR R134A SILVER               </t>
  </si>
  <si>
    <t>521510P</t>
  </si>
  <si>
    <t xml:space="preserve">STIHL FS280 FS280 BRUSHCUTTER </t>
  </si>
  <si>
    <t>523040F</t>
  </si>
  <si>
    <t>NAUTICA 753024 SIGNATURE BSHEE</t>
  </si>
  <si>
    <t xml:space="preserve">T SET QUEEN 400TC 4PC DK GRAY WHITE          </t>
  </si>
  <si>
    <t>NAUTICA 753103 BASIC BED SHEET</t>
  </si>
  <si>
    <t xml:space="preserve"> SET QUEEN 400TC 4PC DARK GRAY               </t>
  </si>
  <si>
    <t>BMT360W</t>
  </si>
  <si>
    <t>31122EP</t>
  </si>
  <si>
    <t>WHIRLPOOL WRW32CKTWW 305L 10 7</t>
  </si>
  <si>
    <t xml:space="preserve">7 CU FT REFRIGERATOR R600A                   </t>
  </si>
  <si>
    <t>322128F</t>
  </si>
  <si>
    <t>4210A5P</t>
  </si>
  <si>
    <t>PANASONIC SCAKX520PNK MINI SYS</t>
  </si>
  <si>
    <t xml:space="preserve">TEM 650W                                     </t>
  </si>
  <si>
    <t xml:space="preserve">FRIGIDAIRE FWTM20M3BUTW 20 KG </t>
  </si>
  <si>
    <t xml:space="preserve">POWER XL MFC-AF-6C-LA 12 EN 1 </t>
  </si>
  <si>
    <t xml:space="preserve">MULTICOOKER                                  </t>
  </si>
  <si>
    <t>BBTCC4</t>
  </si>
  <si>
    <t xml:space="preserve">ASHLEY EB3392-113 FINCH QUEEN </t>
  </si>
  <si>
    <t xml:space="preserve">PLATFORM BED                                 </t>
  </si>
  <si>
    <t>BBTCCD</t>
  </si>
  <si>
    <t xml:space="preserve">ASHLEY EB3392-157 FINCH QUEEN </t>
  </si>
  <si>
    <t xml:space="preserve">PANEL HEADBOARD                              </t>
  </si>
  <si>
    <t>GCT0CE</t>
  </si>
  <si>
    <t>ASHLEY P459-846 HARBOR COURT A</t>
  </si>
  <si>
    <t xml:space="preserve">RMLESS CHAIR W CUSHION                       </t>
  </si>
  <si>
    <t>BLT00003</t>
  </si>
  <si>
    <t xml:space="preserve">ALLNITE ANB Q50 ALLNITE BRUTE </t>
  </si>
  <si>
    <t xml:space="preserve">QUEEN MATTRESS                               </t>
  </si>
  <si>
    <t>LTT338</t>
  </si>
  <si>
    <t>SAGEBROOK ASHLEY 16619 METAL 2</t>
  </si>
  <si>
    <t xml:space="preserve">6H HEXAGON WALL SHELF BLACK                  </t>
  </si>
  <si>
    <t>R2102A</t>
  </si>
  <si>
    <t>RADIO SHACK 2607056 LAPTOP BAC</t>
  </si>
  <si>
    <t xml:space="preserve">KPACK BUSINESS 2 15 6 INCH BLUE              </t>
  </si>
  <si>
    <t>GIBSON HOME 142564.12 DINNERWA</t>
  </si>
  <si>
    <t xml:space="preserve">RE EVERYDAY PLUS 12PCS NAVYBLUE SEMI MAT     </t>
  </si>
  <si>
    <t>MHT7B1</t>
  </si>
  <si>
    <t>UMA ASHLEY 92285 MTL WALL CLOC</t>
  </si>
  <si>
    <t xml:space="preserve">K 20 W  20 H                                 </t>
  </si>
  <si>
    <t>R21039</t>
  </si>
  <si>
    <t>RADIO SHACK 2605091 15 6 MULTI</t>
  </si>
  <si>
    <t xml:space="preserve">FIUNCTION LAPTOP BACKPACK NAVY BLUE 2A       </t>
  </si>
  <si>
    <t>MBT0C3</t>
  </si>
  <si>
    <t>QUATTRO E17280101 E1728A QUATT</t>
  </si>
  <si>
    <t xml:space="preserve">RO BOOKCASE ALMOND                           </t>
  </si>
  <si>
    <t>84031C</t>
  </si>
  <si>
    <t>HAMILTON BEACH AI-UM273 5PC SE</t>
  </si>
  <si>
    <t xml:space="preserve">T KITCHEN GADGETS GRAY                       </t>
  </si>
  <si>
    <t>R44053</t>
  </si>
  <si>
    <t>RADIO SHACK 2605154 MAGNETIC C</t>
  </si>
  <si>
    <t xml:space="preserve">ABLE UST TO TYPE C 3F WHITE                  </t>
  </si>
  <si>
    <t>R1502B</t>
  </si>
  <si>
    <t xml:space="preserve">RADIO SHACK 1503242 AMPLIFIED </t>
  </si>
  <si>
    <t xml:space="preserve">TV SLIM ANTENNA                              </t>
  </si>
  <si>
    <t>HOLSTEIN HH-09101050WG PERSONA</t>
  </si>
  <si>
    <t xml:space="preserve">L COFFEE MAKER                               </t>
  </si>
  <si>
    <t>50921F</t>
  </si>
  <si>
    <t>OSTER BLST4108-013 10 SPEED BL</t>
  </si>
  <si>
    <t xml:space="preserve">ENDER PLASTIC JAR                            </t>
  </si>
  <si>
    <t xml:space="preserve">HAMILTON BEACH 62632G 6 SPEED </t>
  </si>
  <si>
    <t xml:space="preserve">HAND MIXER WITH SNAP ON CASE                 </t>
  </si>
  <si>
    <t>MST281</t>
  </si>
  <si>
    <t>CONCEPTS 426-66535 BOMBAY LUXE</t>
  </si>
  <si>
    <t xml:space="preserve">DECORATIVE TEXTILESBLANKET 152X127CMORA      </t>
  </si>
  <si>
    <t>84036B</t>
  </si>
  <si>
    <t>MARTHA STEWART 123682.02 TONGS</t>
  </si>
  <si>
    <t xml:space="preserve"> 2PCS 12IN 9IN STAINLESS STEEL RICHBURN      </t>
  </si>
  <si>
    <t>LANDRANGER MT-CWBELT CONTOURED</t>
  </si>
  <si>
    <t xml:space="preserve"> WEIGHT BELT L TO XL                         </t>
  </si>
  <si>
    <t>MASTERTECH MTTB77931 COFFEE UR</t>
  </si>
  <si>
    <t xml:space="preserve">N 30 CUP CAPACITY                            </t>
  </si>
  <si>
    <t>83023C</t>
  </si>
  <si>
    <t>HAMILTON BEACH HCP610 10PC SET</t>
  </si>
  <si>
    <t xml:space="preserve"> 4MM NSTICK CW FORGEDALUM BLACK              </t>
  </si>
  <si>
    <t>KITCHENAID KSMFGA ATTACHMENT F</t>
  </si>
  <si>
    <t xml:space="preserve">OOD GRINDER KITCHENAID                       </t>
  </si>
  <si>
    <t>R7203F</t>
  </si>
  <si>
    <t>RADIO SHACK 2604760 MINI WIREL</t>
  </si>
  <si>
    <t>MAGNUM MAG-1501B MAGNUM AIR FR</t>
  </si>
  <si>
    <t>87101F</t>
  </si>
  <si>
    <t xml:space="preserve">PACIFIC HOME MCK1056 KING 1PC </t>
  </si>
  <si>
    <t xml:space="preserve">MATRESS PAD PROTECTOR WHITE                  </t>
  </si>
  <si>
    <t xml:space="preserve">PACIFIC HOME MCF1054 FULL 1PC </t>
  </si>
  <si>
    <t>NAUTICA PP753191 ELEMENTS DUVE</t>
  </si>
  <si>
    <t xml:space="preserve">T COVER KING 3PC DARKGRAY WHITE              </t>
  </si>
  <si>
    <t>SAMSUNG SM-A556E/DS CEL A55 AW</t>
  </si>
  <si>
    <t xml:space="preserve">ESOME NAVY 8GB 256GB 12MP 50 MP              </t>
  </si>
  <si>
    <t xml:space="preserve">DANNY HOME #DH0455 DANNY HOME </t>
  </si>
  <si>
    <t xml:space="preserve">12INCH NYLON FOOD TONG                       </t>
  </si>
  <si>
    <t>SFT3B5</t>
  </si>
  <si>
    <t>PACIFIC HOME CSL1418 CURTAIN S</t>
  </si>
  <si>
    <t xml:space="preserve">HEER LINEN 54X90IN IVORY                     </t>
  </si>
  <si>
    <t>83036E</t>
  </si>
  <si>
    <t>CINSA 317373 CINSA 10PC ANDALU</t>
  </si>
  <si>
    <t xml:space="preserve">CIA COOKWARE SET NONSTICK GLASS LIDS BLU     </t>
  </si>
  <si>
    <t>83037D</t>
  </si>
  <si>
    <t>CROCKPOT 112000.02 BRAISER PAN</t>
  </si>
  <si>
    <t xml:space="preserve"> 5QT CI ENAMELED RED ARTISAN                 </t>
  </si>
  <si>
    <t>87113E</t>
  </si>
  <si>
    <t>QUATTRO SKB1433IV KING 3PCS SH</t>
  </si>
  <si>
    <t xml:space="preserve">EET SET TYPE H BAMBOO IVORY                  </t>
  </si>
  <si>
    <t>DKT417</t>
  </si>
  <si>
    <t>VERDI 9129 VERDE OPEN BACK BAR</t>
  </si>
  <si>
    <t>8351C8</t>
  </si>
  <si>
    <t>DELIGHT KING YG161L DINNERWARE</t>
  </si>
  <si>
    <t xml:space="preserve"> OPAL GLASS 16PCS RING DECAL LEMON           </t>
  </si>
  <si>
    <t>R18001</t>
  </si>
  <si>
    <t>RADIO SHACK 4001763 BT SPEAKER</t>
  </si>
  <si>
    <t xml:space="preserve"> RGB LIGHT 14W IPX6 TWS MIC 3600MAH          </t>
  </si>
  <si>
    <t>53202F</t>
  </si>
  <si>
    <t>HOMEDICS FB-50E-1PK/50J-1PK BU</t>
  </si>
  <si>
    <t xml:space="preserve">BBLE BLISS DELUXE FOOTSPA 120V               </t>
  </si>
  <si>
    <t>CNT317</t>
  </si>
  <si>
    <t>BRUNSWICK 1588B 0084B DR MR BR</t>
  </si>
  <si>
    <t xml:space="preserve">UNSWICK 6 DRAWER DRESSER                     </t>
  </si>
  <si>
    <t>LGT519</t>
  </si>
  <si>
    <t>GWEN 2271-GWENCHGRY GWEN UPH C</t>
  </si>
  <si>
    <t xml:space="preserve">HAIR GRAY                                    </t>
  </si>
  <si>
    <t>Stacy  Phillip</t>
  </si>
  <si>
    <t>TCL TWT120-2128S 12 KG TWIN TU</t>
  </si>
  <si>
    <t xml:space="preserve">TCL TAC-36CSAI/XA51 36000 BTU </t>
  </si>
  <si>
    <t xml:space="preserve">INVERTER AC                                  </t>
  </si>
  <si>
    <t>SSU2D1</t>
  </si>
  <si>
    <t xml:space="preserve">SAGEBROOK ASHLEY 17993 03 CER </t>
  </si>
  <si>
    <t xml:space="preserve">10 STACKED CIRCLES VASE CUCUMBER             </t>
  </si>
  <si>
    <t>SSU30F</t>
  </si>
  <si>
    <t xml:space="preserve">SAGEBROOK ASHLEY 17973 04 CER </t>
  </si>
  <si>
    <t xml:space="preserve">14 TEMPLE JAR BIRD FLOWER GREEN              </t>
  </si>
  <si>
    <t>LRT424</t>
  </si>
  <si>
    <t>MAYALL D5309C B MAYALL 6PC SEC</t>
  </si>
  <si>
    <t xml:space="preserve">TIONAL SET BROWN WITH CUP HOLDER AND STO     </t>
  </si>
  <si>
    <t>1081C2</t>
  </si>
  <si>
    <t>SAMSUNG UN50CU7000PXPA 50IN 4K</t>
  </si>
  <si>
    <t xml:space="preserve"> UHD TIZEN OS SMART TV                       </t>
  </si>
  <si>
    <t>DEC</t>
  </si>
  <si>
    <t xml:space="preserve">DO NOT USE               </t>
  </si>
  <si>
    <t xml:space="preserve">DISC ELEC COMPETITION                   </t>
  </si>
  <si>
    <t xml:space="preserve">DiscountCategory37 </t>
  </si>
  <si>
    <t>CMT2CA</t>
  </si>
  <si>
    <t>BRONZE 1137TN BRONZE BEDSIDE T</t>
  </si>
  <si>
    <t xml:space="preserve">ABLE 2 DRAWERS 1137TN                        </t>
  </si>
  <si>
    <t>CC119</t>
  </si>
  <si>
    <t xml:space="preserve">ARIZONA RSK0 WARDROBE         </t>
  </si>
  <si>
    <t xml:space="preserve">SAMSUNG SM X620NLBATPA TABS10 </t>
  </si>
  <si>
    <t xml:space="preserve">FE PLUS 8 128GB WIFI BLUE WPEN 13IN          </t>
  </si>
  <si>
    <t>3260AD</t>
  </si>
  <si>
    <t>WHIRLPOOL WMH31017HS 1 7 CU FT</t>
  </si>
  <si>
    <t xml:space="preserve"> MICROWAVE RANGE HOOD                        </t>
  </si>
  <si>
    <t>DRT0DE</t>
  </si>
  <si>
    <t>PEKING 2281R FREGRAF KITCHEN U</t>
  </si>
  <si>
    <t xml:space="preserve">NIT KIT FREIJO GRAFITE 81 CM                 </t>
  </si>
  <si>
    <t>51080A</t>
  </si>
  <si>
    <t>MABE MMI24CDBWCCAX9 24000BTU I</t>
  </si>
  <si>
    <t xml:space="preserve">NVERTER AC 220V                              </t>
  </si>
  <si>
    <t>Sobrina  Sharma (Temp)</t>
  </si>
  <si>
    <t>DKT41A</t>
  </si>
  <si>
    <t xml:space="preserve">TALLIS 75020 TALLIS BAR STOOL </t>
  </si>
  <si>
    <t xml:space="preserve">WITH SEAT BACK                               </t>
  </si>
  <si>
    <t>8710C7</t>
  </si>
  <si>
    <t xml:space="preserve">PACIFIC HOME SPK1321 KING 4PC </t>
  </si>
  <si>
    <t xml:space="preserve">BED SHEET SET TYPE E 80G BROWN BEIGE STR     </t>
  </si>
  <si>
    <t xml:space="preserve">PACIFIC HOME SPT1001 TWIN 3PC </t>
  </si>
  <si>
    <t xml:space="preserve">SHEETS SET TYPE E WHITE TAUPE STRIPES        </t>
  </si>
  <si>
    <t xml:space="preserve">PACIFIC HOME CFQ1342 6PC FULL </t>
  </si>
  <si>
    <t xml:space="preserve">QUEEN COMFORTER SET KHAKI BEIGE REVERSIB     </t>
  </si>
  <si>
    <t xml:space="preserve">PACIFIC HOME CKG1345 6PC KING </t>
  </si>
  <si>
    <t xml:space="preserve">COMFORTER SET GRAY SHAG DESIGN REVERSIBL     </t>
  </si>
  <si>
    <t>FBH0C5</t>
  </si>
  <si>
    <t>BERCLON QTTRG171 RUG MAMBO 160</t>
  </si>
  <si>
    <t xml:space="preserve">X230CM MULTICOLOR DIAGONAL DESIGN            </t>
  </si>
  <si>
    <t>CLT2A3</t>
  </si>
  <si>
    <t>DORTMUND 0017A CH DORTMUND 5 D</t>
  </si>
  <si>
    <t xml:space="preserve">RAWER CHEST                                  </t>
  </si>
  <si>
    <t>CNT314</t>
  </si>
  <si>
    <t>DORTMUND 0017A 0084B DR MR DOR</t>
  </si>
  <si>
    <t xml:space="preserve">TMUND 6 DRAWER DRESSER                       </t>
  </si>
  <si>
    <t xml:space="preserve">APPLE MTV03AA/A CEL IPHONE 15 </t>
  </si>
  <si>
    <t xml:space="preserve">PRO BLUE 8GB 128GB 12MP 48MP                 </t>
  </si>
  <si>
    <t>CC0041</t>
  </si>
  <si>
    <t>QUATTRO WER RP2425 BL PALITO 4</t>
  </si>
  <si>
    <t xml:space="preserve"> DOORS 2 DRAWERS WARDROBE WHITE              </t>
  </si>
  <si>
    <t xml:space="preserve">TCL V85P8K-A UHD 4K FLAT QLED </t>
  </si>
  <si>
    <t xml:space="preserve">ANDROID 85IN GOOGLE TV BLACK                 </t>
  </si>
  <si>
    <t>BBTABB</t>
  </si>
  <si>
    <t>CARTER 1071-50X/52X CARTER QUE</t>
  </si>
  <si>
    <t>BPT054</t>
  </si>
  <si>
    <t>NINA 1704 VELUDO CHUMBO NINA H</t>
  </si>
  <si>
    <t xml:space="preserve">EADBOARD 1 40 POLYURETHANE FOAM 1704 LEA     </t>
  </si>
  <si>
    <t>LPT3DA</t>
  </si>
  <si>
    <t>ISLAND HOME COLLECTION D1303A-</t>
  </si>
  <si>
    <t xml:space="preserve">51 ASHTON POWER RECLINER W POWER HEADRES     </t>
  </si>
  <si>
    <t>MFT0B9</t>
  </si>
  <si>
    <t xml:space="preserve">RIBBLE SX-5600B RIBBLE OFFICE </t>
  </si>
  <si>
    <t>5310BE</t>
  </si>
  <si>
    <t>REMINGTON AS15AB-110-F AIR BRU</t>
  </si>
  <si>
    <t xml:space="preserve">SH                                           </t>
  </si>
  <si>
    <t>FARBERWARE 22062 12PCS SET NON</t>
  </si>
  <si>
    <t xml:space="preserve">STICK EASY CLEAN ALUMINUM BLUE               </t>
  </si>
  <si>
    <t>TRAMONTINA 22299/026 8 PC CUTL</t>
  </si>
  <si>
    <t xml:space="preserve">ERY SET TRADICIONAL                          </t>
  </si>
  <si>
    <t>3111AC</t>
  </si>
  <si>
    <t>FRIGIDAIRE FRTS10G3HRS 290 L 1</t>
  </si>
  <si>
    <t xml:space="preserve">0 Cu Ft Refrigerator R600a                   </t>
  </si>
  <si>
    <t>5031C7</t>
  </si>
  <si>
    <t>KITCHENAID KSM8990ER STAND MIX</t>
  </si>
  <si>
    <t xml:space="preserve">ER COMM. BOWL LIFT 8Q EMPIRE RED             </t>
  </si>
  <si>
    <t>BMT37D</t>
  </si>
  <si>
    <t>SERTA SERTASPIIETOPKM SERTA SP</t>
  </si>
  <si>
    <t>CMT25B</t>
  </si>
  <si>
    <t>ASHLEY B685-92 DANABRIN 2 DRAW</t>
  </si>
  <si>
    <t xml:space="preserve">ER NIGHTSTAND                                </t>
  </si>
  <si>
    <t>5210F9</t>
  </si>
  <si>
    <t>STIHL HT 105 HT 105 TELESCOPIN</t>
  </si>
  <si>
    <t xml:space="preserve">G CHAIN SAW POLE PRUNER                      </t>
  </si>
  <si>
    <t>CMT24F</t>
  </si>
  <si>
    <t>MUNICH 0057ANS MUNICH 2 DRAWER</t>
  </si>
  <si>
    <t xml:space="preserve"> NIGHT STAND                                 </t>
  </si>
  <si>
    <t>DMT08E</t>
  </si>
  <si>
    <t>RUBI 8927WN RUBI BUFFET 3DOORS</t>
  </si>
  <si>
    <t xml:space="preserve"> 3DRAWERS COFFEE                             </t>
  </si>
  <si>
    <t>TVR00D</t>
  </si>
  <si>
    <t xml:space="preserve">COMMODITY WER HOLANDA RACK TV </t>
  </si>
  <si>
    <t xml:space="preserve">RACK 205 CM SALVIA CINAMOMO FINISH           </t>
  </si>
  <si>
    <t>BBTB8F</t>
  </si>
  <si>
    <t>AQUARIUS S036 QB AQUARIUS QUEE</t>
  </si>
  <si>
    <t xml:space="preserve">N BEDFRAME WITH OTTOMAN                      </t>
  </si>
  <si>
    <t>CMT250</t>
  </si>
  <si>
    <t>AQUARIUS S036 NS AQUARIUS 3 DR</t>
  </si>
  <si>
    <t xml:space="preserve">AWER NIGHT STAND                             </t>
  </si>
  <si>
    <t>LFT0FD</t>
  </si>
  <si>
    <t>PORSCHIA 1720 PORSCHIA RECLINI</t>
  </si>
  <si>
    <t xml:space="preserve">NG LOVESEAT W CONSOLE NAVY                   </t>
  </si>
  <si>
    <t>CCT070</t>
  </si>
  <si>
    <t>CAPRI CAPRI COMBI 2 DOOR 4 DRA</t>
  </si>
  <si>
    <t xml:space="preserve">W CAPRI COMBIROBE TITANIUM NATURE FNSH 1     </t>
  </si>
  <si>
    <t>BPT05B</t>
  </si>
  <si>
    <t>HOME AND NATURE TULIP195X204 T</t>
  </si>
  <si>
    <t xml:space="preserve">ULIP195X204 MINIMALIS TULIP BED 195X204      </t>
  </si>
  <si>
    <t>BB001B</t>
  </si>
  <si>
    <t xml:space="preserve">HOME AND NATURE HERMAN195X204 </t>
  </si>
  <si>
    <t xml:space="preserve">HERMAN BED 195X204 TK UNFINISHING            </t>
  </si>
  <si>
    <t>SBT39A</t>
  </si>
  <si>
    <t>ABRIELLE ARTHEO ARTHEO CINNAMO</t>
  </si>
  <si>
    <t xml:space="preserve">N OFF WHITE FOR 55IN TV 1600X1870X380        </t>
  </si>
  <si>
    <t>LGT534</t>
  </si>
  <si>
    <t xml:space="preserve">PHOEBE PHEOBE MEGA CHAISE     </t>
  </si>
  <si>
    <t>SET859</t>
  </si>
  <si>
    <t xml:space="preserve">RUSTIC 7003A CT RUSTIC COFFEE </t>
  </si>
  <si>
    <t xml:space="preserve">TABLE WITH 2 DRAWERS                         </t>
  </si>
  <si>
    <t>BMT328</t>
  </si>
  <si>
    <t>SIMMONS BRBSF01 BEAUTYREST BAC</t>
  </si>
  <si>
    <t xml:space="preserve">K SUPPORT FIT PTOP QUEEN MATTRESS            </t>
  </si>
  <si>
    <t>TCL-8196G-FC - TCL TAB LTE 10.</t>
  </si>
  <si>
    <t xml:space="preserve">4 P 4PLUS64GB DARK GREY FLIPC                </t>
  </si>
  <si>
    <t>LG GM78BGP 821L  29 CUFT FRENC</t>
  </si>
  <si>
    <t xml:space="preserve">H DOOR REFRIGERATOR R600A                    </t>
  </si>
  <si>
    <t>SBT35C</t>
  </si>
  <si>
    <t>FLORIDA FLORIDACINAMOMOHONEY F</t>
  </si>
  <si>
    <t xml:space="preserve">LORIDA ENTERTAINMENT CENTER UP TO 65IN T     </t>
  </si>
  <si>
    <t>MBT0C4</t>
  </si>
  <si>
    <t>QUATTRO ME41540101 ME4154 QUAT</t>
  </si>
  <si>
    <t xml:space="preserve">TRO BOOKSHELF AND CABINET 2 DOORS ALMOND     </t>
  </si>
  <si>
    <t>R32014</t>
  </si>
  <si>
    <t>RADIO SHACK 3202714 61 KEYS TE</t>
  </si>
  <si>
    <t xml:space="preserve">ACHING TYPE ELECT KEYBOARD LCD W STAND       </t>
  </si>
  <si>
    <t>DBT024</t>
  </si>
  <si>
    <t xml:space="preserve">ASHLEY D476-15 GLINARI DINING </t>
  </si>
  <si>
    <t xml:space="preserve">TABLE                                        </t>
  </si>
  <si>
    <t>DKT46B</t>
  </si>
  <si>
    <t xml:space="preserve">ASHLEY D476-01 GLINARI DINING </t>
  </si>
  <si>
    <t>CLT2C5</t>
  </si>
  <si>
    <t>ASHLEY EB3392-245 FINCH 5 DRAW</t>
  </si>
  <si>
    <t xml:space="preserve">ER CHEST                                     </t>
  </si>
  <si>
    <t>QUATTRO QTTBDK04 BF25 COMFORTE</t>
  </si>
  <si>
    <t xml:space="preserve">R KING 8PCS TAUPE                            </t>
  </si>
  <si>
    <t>MABE MMI12CDBWCCAX9 12000BTU I</t>
  </si>
  <si>
    <t xml:space="preserve">NVERTER AIR CONDITIONER 220V                 </t>
  </si>
  <si>
    <t>DAT12E</t>
  </si>
  <si>
    <t>ASHLEY D821-25 ROWANBECK DININ</t>
  </si>
  <si>
    <t xml:space="preserve">APPLE MYND3BE/A CEL IPHONE 16 </t>
  </si>
  <si>
    <t xml:space="preserve">PRO 128GB BLACK TITANIUM 12 MP 48MP          </t>
  </si>
  <si>
    <t>LFT0F9</t>
  </si>
  <si>
    <t xml:space="preserve">TELLURIDE 1003_TELLURIDE CAFE </t>
  </si>
  <si>
    <t xml:space="preserve">TELLURIDE RECLINING SOFA CAFE                </t>
  </si>
  <si>
    <t>CNT3C0</t>
  </si>
  <si>
    <t xml:space="preserve">-03/HC-B101-04 HCB10103HCB10104 CONTEMPO     </t>
  </si>
  <si>
    <t>GFT05D</t>
  </si>
  <si>
    <t xml:space="preserve">DAYTONA S0082-2-1-CKT DAYTONA </t>
  </si>
  <si>
    <t xml:space="preserve">4PC OUTDOOR WICKER LOUNGE SET                </t>
  </si>
  <si>
    <t>LQT157</t>
  </si>
  <si>
    <t>SIRI HGF003 SIRI FUTON 70 TAUP</t>
  </si>
  <si>
    <t>EPSON L3250 MULTIFUNCIONAL EPS</t>
  </si>
  <si>
    <t xml:space="preserve">ON L3250 WIFI                                </t>
  </si>
  <si>
    <t>5031CA</t>
  </si>
  <si>
    <t>KITCHENAID KSMSIA ATTACHMENT I</t>
  </si>
  <si>
    <t xml:space="preserve">CE SHAVER KITCHENAID                         </t>
  </si>
  <si>
    <t>83024C</t>
  </si>
  <si>
    <t>KITCHENAID 71017 10PCS COOKWAR</t>
  </si>
  <si>
    <t xml:space="preserve">E SET STAINLESS STEEL INDUCTION              </t>
  </si>
  <si>
    <t>CC003A</t>
  </si>
  <si>
    <t>QUATTRO WER RP3421 GRISROP PAL</t>
  </si>
  <si>
    <t xml:space="preserve">M 4 DOORS WARDROBE VANITY MIRROR GRAY IP     </t>
  </si>
  <si>
    <t>30300D</t>
  </si>
  <si>
    <t>WHIRLPOOL WET4027HW 20KG  LAUN</t>
  </si>
  <si>
    <t xml:space="preserve">DRY CENTER                                   </t>
  </si>
  <si>
    <t>SET99E</t>
  </si>
  <si>
    <t>ASHLEY T440-1 CLOVERTY RECTANG</t>
  </si>
  <si>
    <t xml:space="preserve">ULAR COCKTAIL TABLE                          </t>
  </si>
  <si>
    <t>FBT4F6</t>
  </si>
  <si>
    <t>ASHLEY R405792 ADALOCK 5 X 7 R</t>
  </si>
  <si>
    <t xml:space="preserve">UG                                           </t>
  </si>
  <si>
    <t>83036D</t>
  </si>
  <si>
    <t xml:space="preserve">CINSA 317370 CINSA 7PC LISBOA </t>
  </si>
  <si>
    <t xml:space="preserve">COOKWARE SET CREAM                           </t>
  </si>
  <si>
    <t>R260BD</t>
  </si>
  <si>
    <t>RADIO SHACK 2606007 WIRED GAMI</t>
  </si>
  <si>
    <t xml:space="preserve">NG COOLER BLACK W RED                        </t>
  </si>
  <si>
    <t xml:space="preserve">PRO GO F91602 AB POWER        </t>
  </si>
  <si>
    <t>3290C7</t>
  </si>
  <si>
    <t xml:space="preserve">QUATTRO QTTBBQCHBASR CHARCOAL </t>
  </si>
  <si>
    <t xml:space="preserve">GRILL WHEELS BASE BLACK COOKING AREA 18I     </t>
  </si>
  <si>
    <t>R65037</t>
  </si>
  <si>
    <t>RADIO SHACK 4001968 GAMING SOU</t>
  </si>
  <si>
    <t xml:space="preserve">ND ACTIVATE 3D LIGHTBAR                      </t>
  </si>
  <si>
    <t>53207F</t>
  </si>
  <si>
    <t>HOMEDICS NMSQ-20GY-TGT2 HOMEDI</t>
  </si>
  <si>
    <t xml:space="preserve">CS NECK MASSAGER WITH VIBRATION              </t>
  </si>
  <si>
    <t>4072EF</t>
  </si>
  <si>
    <t>SKULL CANDY S2IVWN740 INDY EVO</t>
  </si>
  <si>
    <t xml:space="preserve"> TRUE WIRELESS IN EAR TRUE BLACK             </t>
  </si>
  <si>
    <t>Accessories</t>
  </si>
  <si>
    <t>87200D</t>
  </si>
  <si>
    <t>QUATTRO QTTBDMPF02 FULL MATTRE</t>
  </si>
  <si>
    <t>83034C</t>
  </si>
  <si>
    <t>HAMILTON BEACH HB47755U CUTLER</t>
  </si>
  <si>
    <t xml:space="preserve">Y 14PCS SET STAINLESS STEEL W BLOCK WOOD     </t>
  </si>
  <si>
    <t>5130BF</t>
  </si>
  <si>
    <t xml:space="preserve">MASTERTECH MTTBAFN031 20 INCH </t>
  </si>
  <si>
    <t xml:space="preserve">PACIFIC HOME CTW1069 TWIN 3PC </t>
  </si>
  <si>
    <t xml:space="preserve">COMFOR ST BLACK SQUARES N WHITE STRIPES      </t>
  </si>
  <si>
    <t>87403E</t>
  </si>
  <si>
    <t xml:space="preserve">PACIFIC HOME CFQ1354 5PC FULL </t>
  </si>
  <si>
    <t xml:space="preserve">QUEEN COMFORTER SET BURGUNDY                 </t>
  </si>
  <si>
    <t>83024D</t>
  </si>
  <si>
    <t xml:space="preserve">KITCHENAID 71023 2PCS 24 30CM </t>
  </si>
  <si>
    <t xml:space="preserve">NONSTICK FRYPAN STAINLESS STEEL INDUC        </t>
  </si>
  <si>
    <t>R1Q17A</t>
  </si>
  <si>
    <t xml:space="preserve">MAY S 836-46-B133317 KITCHENT </t>
  </si>
  <si>
    <t xml:space="preserve">SET                                          </t>
  </si>
  <si>
    <t>R61003</t>
  </si>
  <si>
    <t>RADIO SHACK 6100815 6 OUTLET B</t>
  </si>
  <si>
    <t xml:space="preserve">LACK SURGE PROTECTOR 90 JOULES               </t>
  </si>
  <si>
    <t>BZT1A9</t>
  </si>
  <si>
    <t>SERTA 7929 SERTA SLEEPGUARD MA</t>
  </si>
  <si>
    <t xml:space="preserve">TTRESS PROTECTOR TWIN                        </t>
  </si>
  <si>
    <t>DELIGHT KING 5125 3PCS GLASS B</t>
  </si>
  <si>
    <t xml:space="preserve">AKING TRAY W PAD INSULATED AND GLOVE         </t>
  </si>
  <si>
    <t>8302C0</t>
  </si>
  <si>
    <t>GIBSON HOME 138516.1 COOKING U</t>
  </si>
  <si>
    <t xml:space="preserve">TENSILS AND GADGETS HAMPSBRIDGE 10PCS        </t>
  </si>
  <si>
    <t>5610B9</t>
  </si>
  <si>
    <t xml:space="preserve">CONCEPTS 442-540224 POP SUGAR </t>
  </si>
  <si>
    <t xml:space="preserve">HOME ACCENTS DECOR SPHERES 3PCS 8CMWHITE     </t>
  </si>
  <si>
    <t>QUATTRO QTTBDFQ02 BF25 COMFORT</t>
  </si>
  <si>
    <t xml:space="preserve">ER FULLQUEEN 5PCS DENIM BLUE                 </t>
  </si>
  <si>
    <t>QUATTRO QTTBDFQ04 BF25 COMFORT</t>
  </si>
  <si>
    <t xml:space="preserve">ER FULLQUEEN 8PCS TAUPE                      </t>
  </si>
  <si>
    <t>8710BF</t>
  </si>
  <si>
    <t xml:space="preserve">PACIFIC HOME SPF1323 FULL 4PC </t>
  </si>
  <si>
    <t xml:space="preserve">BED SHEET SET TYPE E FLOWERS PRINT           </t>
  </si>
  <si>
    <t xml:space="preserve">PACIFIC HOME SSL1034 FULL 6PC </t>
  </si>
  <si>
    <t xml:space="preserve">SHEETS SET TYPE M KHAKI                      </t>
  </si>
  <si>
    <t>83031B</t>
  </si>
  <si>
    <t>QUATTRO QTTSCP18B2 3PC 18CM SA</t>
  </si>
  <si>
    <t xml:space="preserve">UCEPAN W LID 20CM FRYPAN BURGUNDY            </t>
  </si>
  <si>
    <t>R18012</t>
  </si>
  <si>
    <t>RADIO SHACK 4001777 10W IPX5 3</t>
  </si>
  <si>
    <t xml:space="preserve">60 DEGREE RGB  BT SPEAKER BLACK              </t>
  </si>
  <si>
    <t>R1Q095</t>
  </si>
  <si>
    <t>KLIP XTREME KNS-120BL KX NOTEB</t>
  </si>
  <si>
    <t xml:space="preserve">OOK SLEEVE NEOPRENE 15.6 BLUE                </t>
  </si>
  <si>
    <t>R2605A</t>
  </si>
  <si>
    <t>RADIO SHACK 2605050 6 IN 1 KIT</t>
  </si>
  <si>
    <t xml:space="preserve"> USB 2.0 TYPE A B MINI B MICRO B             </t>
  </si>
  <si>
    <t>R65009</t>
  </si>
  <si>
    <t>RADIO SHACK 3304355 GAMING WIR</t>
  </si>
  <si>
    <t xml:space="preserve">ED HEADSET FOR COMPUTER                      </t>
  </si>
  <si>
    <t>R65032</t>
  </si>
  <si>
    <t>RADIO SHACK 2606059 SEAT CUSHI</t>
  </si>
  <si>
    <t xml:space="preserve">ON PILLOW FOR CHAIR                          </t>
  </si>
  <si>
    <t>DKT4A9</t>
  </si>
  <si>
    <t>CLASSIC CLASSIC CLASSIC BAR ST</t>
  </si>
  <si>
    <t xml:space="preserve">OOL                                          </t>
  </si>
  <si>
    <t>LJT02C</t>
  </si>
  <si>
    <t xml:space="preserve">ASHLEY A1000559 BENEDICT POUF </t>
  </si>
  <si>
    <t>FAT242</t>
  </si>
  <si>
    <t xml:space="preserve">BERCLON C3002105.160230.H RUG </t>
  </si>
  <si>
    <t xml:space="preserve">CHLOE 160X230CM NUDE SCULPTED DESIGN         </t>
  </si>
  <si>
    <t>R1Q132</t>
  </si>
  <si>
    <t>XTECH XTH-650 XTH650 BT STEREO</t>
  </si>
  <si>
    <t xml:space="preserve"> HEADPHONES WITH MICROPHONE PURPLE AND P     </t>
  </si>
  <si>
    <t>Negil Ferret</t>
  </si>
  <si>
    <t xml:space="preserve">QUATTRO QTTCWA9T 9PCS SET 2MM </t>
  </si>
  <si>
    <t xml:space="preserve">NONSTICK PRESSEDALUM CW TEAL                 </t>
  </si>
  <si>
    <t>R1Q0B5</t>
  </si>
  <si>
    <t>FORZA SL1501UL SMART UPS 1500V</t>
  </si>
  <si>
    <t xml:space="preserve">A OR 900W 110V 8NEMA 1100J RJ45              </t>
  </si>
  <si>
    <t xml:space="preserve">ALPINE DECOR UMA47357 FOLDING </t>
  </si>
  <si>
    <t xml:space="preserve">CANOPY 3X3M WHITE                            </t>
  </si>
  <si>
    <t>R6505C</t>
  </si>
  <si>
    <t>RADIO SHACK 2606070 CHARGING D</t>
  </si>
  <si>
    <t xml:space="preserve">OCK FOR P5 CONTROLLER                        </t>
  </si>
  <si>
    <t>31210C</t>
  </si>
  <si>
    <t>MABE ONB26AETFSS 26CUFT SIDE B</t>
  </si>
  <si>
    <t xml:space="preserve">Y SIDE R600A                                 </t>
  </si>
  <si>
    <t>BBTB8B</t>
  </si>
  <si>
    <t>MUNICH 0212A QB MUNICH QUEEN B</t>
  </si>
  <si>
    <t>30008B</t>
  </si>
  <si>
    <t xml:space="preserve">SAMSUNG WF45B6300AP/US 4 5 CU </t>
  </si>
  <si>
    <t xml:space="preserve">FT FRONT LOAD WASHER                         </t>
  </si>
  <si>
    <t>4190C0</t>
  </si>
  <si>
    <t xml:space="preserve">APPLE MYND3ZD/A CEL IPHONE 16 </t>
  </si>
  <si>
    <t xml:space="preserve">PRO BLACK 8GB 128GB 12MP 48MP                </t>
  </si>
  <si>
    <t>4190A2</t>
  </si>
  <si>
    <t>APPLE MYDR3J/A CEL IPHONE 16 W</t>
  </si>
  <si>
    <t xml:space="preserve">HITE 8GB 128GB 12MP 48MP                     </t>
  </si>
  <si>
    <t>4191AB</t>
  </si>
  <si>
    <t xml:space="preserve">APPLE MG7M4LL/A CEL IPHONE 17 </t>
  </si>
  <si>
    <t xml:space="preserve">PRO DEEP BLUE 256GB 18 MP 48MP               </t>
  </si>
  <si>
    <t>DLT102</t>
  </si>
  <si>
    <t>HOME AND NATURE DT140X90 DT140</t>
  </si>
  <si>
    <t xml:space="preserve">X90 DINING TABLE 140X90 TK UNFINISHING       </t>
  </si>
  <si>
    <t>CMT286</t>
  </si>
  <si>
    <t>ASHLEY B615-92 LYNCOTT 2 DRAWE</t>
  </si>
  <si>
    <t xml:space="preserve">R NIGHTSTAND                                 </t>
  </si>
  <si>
    <t>SET966</t>
  </si>
  <si>
    <t>ASHLEY T458-6 CHASINFIELD ROUN</t>
  </si>
  <si>
    <t xml:space="preserve">D END TABLE                                  </t>
  </si>
  <si>
    <t>DKT418</t>
  </si>
  <si>
    <t xml:space="preserve">ELGAR 9135 ELGAR BAR CHAIR    </t>
  </si>
  <si>
    <t>QUATTRO QTTBSSEF07 BED SHEET S</t>
  </si>
  <si>
    <t xml:space="preserve">ETS FULL ENTRY LEVEL SKY BLUE                </t>
  </si>
  <si>
    <t>KITCHENAID KHM512ER HAND MIXER</t>
  </si>
  <si>
    <t xml:space="preserve"> 5 SPEEDS EMPIRE RED                         </t>
  </si>
  <si>
    <t>LGT51C</t>
  </si>
  <si>
    <t>JOSIE JOSIE-SW-MINK JOSIE SWIV</t>
  </si>
  <si>
    <t xml:space="preserve">EL ACCENT CHAIR MINK                         </t>
  </si>
  <si>
    <t>SAMSUNG SM-A266MZKHGTO CEL A26</t>
  </si>
  <si>
    <t>422050P</t>
  </si>
  <si>
    <t xml:space="preserve">HEWLETT PACKARD A09DMLSACH HP </t>
  </si>
  <si>
    <t xml:space="preserve">NB 255 G9 R3 3250U 8GB 256GB 15 W11 HOME     </t>
  </si>
  <si>
    <t xml:space="preserve">OSTER BLSTKAGBPB013 BLENDER 2 </t>
  </si>
  <si>
    <t xml:space="preserve">SPEED GLASS PITCHER BLACK                    </t>
  </si>
  <si>
    <t>MBT07C</t>
  </si>
  <si>
    <t>SAUDER 424261 BEGINNINGS 5 SHE</t>
  </si>
  <si>
    <t xml:space="preserve">LF BOOKCASE SUMMER OAK FINISH                </t>
  </si>
  <si>
    <t>SAMSUNG QN85Q7FAAPXPA UHD 4K F</t>
  </si>
  <si>
    <t xml:space="preserve">LAT QLED SMART 85IN TIZEN                    </t>
  </si>
  <si>
    <t>CCT04C</t>
  </si>
  <si>
    <t>ARROW B64 127 ARROW 2 DOOR WAR</t>
  </si>
  <si>
    <t>SET325</t>
  </si>
  <si>
    <t xml:space="preserve">SAUDER 412935 3PCS TABLE SET  </t>
  </si>
  <si>
    <t>CMT2A0</t>
  </si>
  <si>
    <t>DALIYLAH MN2020 NIGHTSTAND 2 D</t>
  </si>
  <si>
    <t xml:space="preserve">RAWERS CONCORD MN2020 WHITE                  </t>
  </si>
  <si>
    <t>3120DB</t>
  </si>
  <si>
    <t>SAMSUNG RS27T5200B1/AP 765 L 2</t>
  </si>
  <si>
    <t xml:space="preserve">7 CU FT SIDE BY SIDE REFRIGERATOR R600A      </t>
  </si>
  <si>
    <t>31210D</t>
  </si>
  <si>
    <t xml:space="preserve">LG LS66SXNC ABSPECL 23 8 CUFT </t>
  </si>
  <si>
    <t xml:space="preserve">SIDE BY SIDE REFRIGERATOR R600A              </t>
  </si>
  <si>
    <t>BMT369P</t>
  </si>
  <si>
    <t>DR990W</t>
  </si>
  <si>
    <t>CONEY P2425 CONEY KITCHEN UNIT</t>
  </si>
  <si>
    <t xml:space="preserve"> 1200MM WIDE                                 </t>
  </si>
  <si>
    <t>3010F8P</t>
  </si>
  <si>
    <t>51053BW</t>
  </si>
  <si>
    <t xml:space="preserve">LG VM092C6A 9000 BTU INVERTER </t>
  </si>
  <si>
    <t xml:space="preserve"> AIR CONDITIONER R410A                       </t>
  </si>
  <si>
    <t>1081A1</t>
  </si>
  <si>
    <t>SAMSUNG UN55AU7090PXPA TV 55 T</t>
  </si>
  <si>
    <t>SAMSUNG UN55CU7090PXPA 55IN 4K</t>
  </si>
  <si>
    <t>SAMSUNG SMA165MZKGGTO CEL GALA</t>
  </si>
  <si>
    <t xml:space="preserve">XY A16 4GB 4GBRAM 128GB NEGRO                </t>
  </si>
  <si>
    <t>BBTBFC</t>
  </si>
  <si>
    <t>JENA 0304B-QB JENA QUEEN BEDFR</t>
  </si>
  <si>
    <t xml:space="preserve">AME                                          </t>
  </si>
  <si>
    <t>SAMSUNG SM-A356EZKGGTO CEL A35</t>
  </si>
  <si>
    <t xml:space="preserve"> 5G BLACK NAVY 8GB 256GB 13MP 50MP           </t>
  </si>
  <si>
    <t>BNT0BBP</t>
  </si>
  <si>
    <t>417006P</t>
  </si>
  <si>
    <t>SAMSUNG SM-A556ELVMGTO CEL A55</t>
  </si>
  <si>
    <t xml:space="preserve"> 5G LIGHT VIOLET 8GB 256GB 32MP 50MP         </t>
  </si>
  <si>
    <t>3300A7</t>
  </si>
  <si>
    <t xml:space="preserve">STIHL SE33 12L WET DRY VACCUM </t>
  </si>
  <si>
    <t xml:space="preserve">1400W                                        </t>
  </si>
  <si>
    <t xml:space="preserve">STIHL XKM80-1PS-04A PUSH PUMP </t>
  </si>
  <si>
    <t xml:space="preserve">CONTROLLER BRASS IMPELLER SHAFT              </t>
  </si>
  <si>
    <t>STIHL BG56CE ROUND NOZZLE HAND</t>
  </si>
  <si>
    <t xml:space="preserve"> BLOWER                                      </t>
  </si>
  <si>
    <t xml:space="preserve">LENOVO F0HM000FUS AIO I7 32GB </t>
  </si>
  <si>
    <t xml:space="preserve">1TB 27IN                                     </t>
  </si>
  <si>
    <t>CLT2EB</t>
  </si>
  <si>
    <t>DALIYLAH CM4050 CHEST 5 DRAWER</t>
  </si>
  <si>
    <t xml:space="preserve">S WHITE CM4050                               </t>
  </si>
  <si>
    <t>LTT2A3</t>
  </si>
  <si>
    <t>SAGEBROOK ASHLEY 20425 01 8 IR</t>
  </si>
  <si>
    <t xml:space="preserve">IDESCENT SEASHELL WITH SILVER IVORY SILV     </t>
  </si>
  <si>
    <t>OSTER GCSTBS5001-013 OSTER COM</t>
  </si>
  <si>
    <t xml:space="preserve">PACT IRON BLUE FOG                           </t>
  </si>
  <si>
    <t>QUATTRO QTTCWFA3G5 3PC SET 3MM</t>
  </si>
  <si>
    <t xml:space="preserve"> FORGED ALUM FRYPAN EMBOSSED BLACKGOLD       </t>
  </si>
  <si>
    <t>2070B1E</t>
  </si>
  <si>
    <t>QUATTRO QTTBDMPK03 KING MATTRE</t>
  </si>
  <si>
    <t xml:space="preserve">SS PROTECTOR COOLING                         </t>
  </si>
  <si>
    <t>87112E</t>
  </si>
  <si>
    <t>QUATTRO QTTBSSEK08 BED SHEET S</t>
  </si>
  <si>
    <t xml:space="preserve">ETS KING ENTRY LEVEL WHITE                   </t>
  </si>
  <si>
    <t>HAMILTON BEACH HB47746U 5PC SE</t>
  </si>
  <si>
    <t xml:space="preserve">T UTENSILS NYLON WITH MARBLE COOL GRAY       </t>
  </si>
  <si>
    <t>R1Q12D</t>
  </si>
  <si>
    <t>KLIP XTREME KCH510 WIRED ON EA</t>
  </si>
  <si>
    <t xml:space="preserve">R HEADSET USB                                </t>
  </si>
  <si>
    <t>83031C</t>
  </si>
  <si>
    <t xml:space="preserve">QUATTRO QTTCWLFA2C3 2PC LIGHT </t>
  </si>
  <si>
    <t xml:space="preserve">FORGEDALUM FRYPAN CERAMIC 20 24CM BLUE       </t>
  </si>
  <si>
    <t>SFT35E</t>
  </si>
  <si>
    <t>PACIFIC HOME CSS1215 CURTAIN S</t>
  </si>
  <si>
    <t xml:space="preserve">HEER SOLID 8 GROMMETS GRAY 54X90IN           </t>
  </si>
  <si>
    <t>R66003</t>
  </si>
  <si>
    <t>RADIO SHACK 2604770 WIRED KEYB</t>
  </si>
  <si>
    <t xml:space="preserve">OARD BLACK ENGLISH                           </t>
  </si>
  <si>
    <t>BST160</t>
  </si>
  <si>
    <t>SEALY 7897 SEALY PERMAFROST FU</t>
  </si>
  <si>
    <t xml:space="preserve">LL MEMORY FOAMTOPPER                         </t>
  </si>
  <si>
    <t xml:space="preserve">MAGEFESA 01BXSTYLE04 COOKWARE </t>
  </si>
  <si>
    <t xml:space="preserve">SET STAINLESS STEEL STYLE 4P                 </t>
  </si>
  <si>
    <t>MPU11F</t>
  </si>
  <si>
    <t>CONCEPTS 531-43392 NATURA VASE</t>
  </si>
  <si>
    <t xml:space="preserve"> 10X10X35 4CM   BROWN 1PC                    </t>
  </si>
  <si>
    <t>CMT272</t>
  </si>
  <si>
    <t>RTA MGM 9876 ARLET 2 DRAWER NI</t>
  </si>
  <si>
    <t xml:space="preserve">GHTSTAND                                     </t>
  </si>
  <si>
    <t>LTT250</t>
  </si>
  <si>
    <t>COSMO 12992 COSMO SOFA ARMREST</t>
  </si>
  <si>
    <t xml:space="preserve"> REMOTE CONTRAL HOLDER CUPHOLDER             </t>
  </si>
  <si>
    <t>3260EA</t>
  </si>
  <si>
    <t>PANASONIC NN-ST76LSRPH MICROWA</t>
  </si>
  <si>
    <t xml:space="preserve">VE 1200 1 6 FEET ONE DOOR WATS STAINLESS     </t>
  </si>
  <si>
    <t>R1Q18B</t>
  </si>
  <si>
    <t xml:space="preserve">MAY S 83246A90104 OVEN        </t>
  </si>
  <si>
    <t>SSU18E</t>
  </si>
  <si>
    <t xml:space="preserve">SAGEBROOK ASHLEY 17053 01 CER </t>
  </si>
  <si>
    <t xml:space="preserve">5 PITCHER VASE WHITE                         </t>
  </si>
  <si>
    <t>SSV013</t>
  </si>
  <si>
    <t>CONCEPTS 532-35225 SAGE LEAF S</t>
  </si>
  <si>
    <t xml:space="preserve">TOOL 34X34X41CM                              </t>
  </si>
  <si>
    <t>83034D</t>
  </si>
  <si>
    <t>HAMILTON BEACH HB47756U CUTLER</t>
  </si>
  <si>
    <t xml:space="preserve">Y 14PCS SET STAINLESS STEEL W BLOCK DARK     </t>
  </si>
  <si>
    <t>83031D</t>
  </si>
  <si>
    <t xml:space="preserve">QUATTRO QTTCWLFA7T3 7PC LIGHT </t>
  </si>
  <si>
    <t xml:space="preserve">FORGEDALUM CW SET CERAMIC BLUE               </t>
  </si>
  <si>
    <t>8710C5</t>
  </si>
  <si>
    <t xml:space="preserve">PACIFIC HOME SPF1319 FULL 4PC </t>
  </si>
  <si>
    <t>R26084</t>
  </si>
  <si>
    <t>RADIO SHACK 2605086 SQUARE GEL</t>
  </si>
  <si>
    <t xml:space="preserve"> MOUSE PAD RS BLUE                           </t>
  </si>
  <si>
    <t>MAGEFESA 01SADURIN28 DURINOX 2</t>
  </si>
  <si>
    <t xml:space="preserve">8CM FRYPAN                                   </t>
  </si>
  <si>
    <t>R0101D</t>
  </si>
  <si>
    <t>RADIO SHACK 2605172 5 PORT 2 T</t>
  </si>
  <si>
    <t xml:space="preserve">YPE C 2 USB HDMI TYPE C ADAPTER              </t>
  </si>
  <si>
    <t>LTT2FF</t>
  </si>
  <si>
    <t>SAGEBROOK ASHLEY 16883 RESIN 7</t>
  </si>
  <si>
    <t xml:space="preserve">H SHELL TABLE ACCENT WHITE                   </t>
  </si>
  <si>
    <t>R1C00C</t>
  </si>
  <si>
    <t>RADIO SHACK 6100857 3 OUTLET W</t>
  </si>
  <si>
    <t xml:space="preserve">ALL TAP 2 USB 1 TYPE C 1 USB PD              </t>
  </si>
  <si>
    <t>83032A</t>
  </si>
  <si>
    <t>HAMILTON BEACH HBU47325 6PCS C</t>
  </si>
  <si>
    <t xml:space="preserve">W FORGEDALUM BLUE CERAMIC COAT HANDLE GO     </t>
  </si>
  <si>
    <t>MHT971</t>
  </si>
  <si>
    <t>CONCEPTS 437-0211203 DIGITAL S</t>
  </si>
  <si>
    <t xml:space="preserve">CENTPAINTINGS AND WALL 60CMPAINTING WHIT     </t>
  </si>
  <si>
    <t>R6500D</t>
  </si>
  <si>
    <t>RADIO SHACK 2604774 4 IN 1 MOU</t>
  </si>
  <si>
    <t xml:space="preserve">SE PAD HEADSET AND KEYBOARD                  </t>
  </si>
  <si>
    <t>R4007D</t>
  </si>
  <si>
    <t>RADIO SHACK 3304376 WIRELESS E</t>
  </si>
  <si>
    <t xml:space="preserve">ARBUDS BT IPX5 NC 2000MAH BLACK              </t>
  </si>
  <si>
    <t>56100F</t>
  </si>
  <si>
    <t>CONCEPTS 423-161135 BAYOU CLOC</t>
  </si>
  <si>
    <t xml:space="preserve">K 9 2X3 9X9 2CM                              </t>
  </si>
  <si>
    <t>MNT613</t>
  </si>
  <si>
    <t>ALPINE DECOR UMA47376 ARTIFICI</t>
  </si>
  <si>
    <t xml:space="preserve">AL LEMON TREE WITH POT 130CM                 </t>
  </si>
  <si>
    <t>STG005</t>
  </si>
  <si>
    <t>CONCEPTS 412-363934 BAYOU PINE</t>
  </si>
  <si>
    <t xml:space="preserve">APPLE DECOR 9 5X5 5X17 5CM                   </t>
  </si>
  <si>
    <t>STG007</t>
  </si>
  <si>
    <t>CONCEPTS 412-363936 BAYOU DECO</t>
  </si>
  <si>
    <t xml:space="preserve">R KNOT 10X10X10CM                            </t>
  </si>
  <si>
    <t>LTT324</t>
  </si>
  <si>
    <t xml:space="preserve">SAGEBROOK ASHLEY 14765 07 CER </t>
  </si>
  <si>
    <t xml:space="preserve">S 2 5 8 PLANTER ON STAND BLUE                </t>
  </si>
  <si>
    <t>50320F</t>
  </si>
  <si>
    <t xml:space="preserve">BLACK AND DECKER MX9125-0RDLA </t>
  </si>
  <si>
    <t xml:space="preserve">MIXER 2 IN 1                                 </t>
  </si>
  <si>
    <t>R1L002</t>
  </si>
  <si>
    <t>RADIO SHACK 2733343 ALARM CLOC</t>
  </si>
  <si>
    <t xml:space="preserve">K WITH 10W WIRELESS CHARGER                  </t>
  </si>
  <si>
    <t>BLACK AND DECKER CM0755S-MX CO</t>
  </si>
  <si>
    <t xml:space="preserve">FFE MAKER 5TZ                                </t>
  </si>
  <si>
    <t>8351D2</t>
  </si>
  <si>
    <t>GIBSON HOME 148593.12 DINNERWA</t>
  </si>
  <si>
    <t xml:space="preserve">RE 12PCS GREEN STONEWARE EVERYDAY PLUS       </t>
  </si>
  <si>
    <t>83036C</t>
  </si>
  <si>
    <t xml:space="preserve">CINSA 312913 CINSA 7PC RENATA </t>
  </si>
  <si>
    <t xml:space="preserve">COOKWARE SET PEWTER TURQUOISE BLUE           </t>
  </si>
  <si>
    <t>8351CE</t>
  </si>
  <si>
    <t xml:space="preserve">GIBSON 10596516 GIBSON OGALLA </t>
  </si>
  <si>
    <t xml:space="preserve">16PC DINNERWARE SET WHITE                    </t>
  </si>
  <si>
    <t>83023A</t>
  </si>
  <si>
    <t xml:space="preserve">HAMILTON BEACH HCP607 7PC SET </t>
  </si>
  <si>
    <t>R6107C</t>
  </si>
  <si>
    <t>RADIO SHACK 6103010 DIGITAL LC</t>
  </si>
  <si>
    <t xml:space="preserve">D LUGGAGE SCALE                              </t>
  </si>
  <si>
    <t>R6501D</t>
  </si>
  <si>
    <t xml:space="preserve">RADIO SHACK 2607074 RGB WIRED </t>
  </si>
  <si>
    <t xml:space="preserve">BACK LIGHT MOUSE                             </t>
  </si>
  <si>
    <t>R44037</t>
  </si>
  <si>
    <t>RADIO SHACK 4401130 128GB MICR</t>
  </si>
  <si>
    <t xml:space="preserve">OSD MEMORY CARD CLASS 10 WITH ADAPT          </t>
  </si>
  <si>
    <t>TCL 75C655A 75P QLED 4K GOOGLE</t>
  </si>
  <si>
    <t>MHT983</t>
  </si>
  <si>
    <t>CONCEPTS 530-423692 POP SUGARP</t>
  </si>
  <si>
    <t xml:space="preserve">AINTINGS AND WALL PAINTING 60CMWHITE         </t>
  </si>
  <si>
    <t>MHT984</t>
  </si>
  <si>
    <t>CONCEPTS 530-423693 POP SUGARP</t>
  </si>
  <si>
    <t xml:space="preserve">AINTINGS AND WALL  PAINTING 60CMWHITE        </t>
  </si>
  <si>
    <t>41499B</t>
  </si>
  <si>
    <t>APPLE MHDC3LZ CEL IPHONE 11 WH</t>
  </si>
  <si>
    <t xml:space="preserve">ITE 4 GB 64 GB 12 MP 12 MP                   </t>
  </si>
  <si>
    <t>BPT055</t>
  </si>
  <si>
    <t>NINA 2302 LUXOR AZUL NINA HEAD</t>
  </si>
  <si>
    <t xml:space="preserve">BOARD 1 40M POLYURETHANE FOAM LUXOR BLUE     </t>
  </si>
  <si>
    <t>87103A</t>
  </si>
  <si>
    <t xml:space="preserve">PACIFIC HOME SST1025 TWIN 3PC </t>
  </si>
  <si>
    <t xml:space="preserve">SHEETS SET TYPE E BEIGE                      </t>
  </si>
  <si>
    <t>PACIFIC HOME SPT1248 3PC BED S</t>
  </si>
  <si>
    <t xml:space="preserve">HEET SET TWIN 80G WHITE LAVANDER PRINT       </t>
  </si>
  <si>
    <t>FBH077</t>
  </si>
  <si>
    <t>LINE A 59777099.160230.8 RUG C</t>
  </si>
  <si>
    <t xml:space="preserve">OCOON 160X230CM BLUE GEOMETRIC DESIGN        </t>
  </si>
  <si>
    <t>SFT3A4</t>
  </si>
  <si>
    <t>PACIFIC HOME CBP1406 CURTAIN B</t>
  </si>
  <si>
    <t xml:space="preserve">LACKOUT PRINT 54X90IN WHITE BLUE             </t>
  </si>
  <si>
    <t>SAMSUNG UN65AU7090PXPA TV 65 T</t>
  </si>
  <si>
    <t>414C6B</t>
  </si>
  <si>
    <t>SAMSUNG SM-S921BZVKGTO CEL S24</t>
  </si>
  <si>
    <t xml:space="preserve"> VIOLET 8GB 256GB 12MP 50MP                  </t>
  </si>
  <si>
    <t>33004F</t>
  </si>
  <si>
    <t>EUREKA VCS43A13A BAGLESS CANNI</t>
  </si>
  <si>
    <t xml:space="preserve">STER VACUUM 110V                             </t>
  </si>
  <si>
    <t>83020E</t>
  </si>
  <si>
    <t xml:space="preserve">CROCKPOT 112011.02 CP ARTISAN </t>
  </si>
  <si>
    <t xml:space="preserve">3 5QT CI DEEP PAN W LID SCARLET RED          </t>
  </si>
  <si>
    <t>8710C9</t>
  </si>
  <si>
    <t>PACIFIC HOME SPQ1324 QUEEN 4PC</t>
  </si>
  <si>
    <t xml:space="preserve"> BED SHEET SET TYPE E FLOWERS PRINT          </t>
  </si>
  <si>
    <t>R4006A</t>
  </si>
  <si>
    <t>RADIO SHACK 4001937 WIRELESS S</t>
  </si>
  <si>
    <t xml:space="preserve">OUND BAR WITH SUBWOOFER 20W AND 10W 2RMS     </t>
  </si>
  <si>
    <t>LMT23B</t>
  </si>
  <si>
    <t>ASHLEY 2630738 APHELION SOFA C</t>
  </si>
  <si>
    <t xml:space="preserve">HARCOAL                                      </t>
  </si>
  <si>
    <t>11102A</t>
  </si>
  <si>
    <t xml:space="preserve">SAMSUNG UN85DU7200FXZA UHD 4K </t>
  </si>
  <si>
    <t xml:space="preserve">FLAT LED SMART 85P TIZEN BLACK               </t>
  </si>
  <si>
    <t>TORQUE BS 180D-SP 2900 PSI GAS</t>
  </si>
  <si>
    <t xml:space="preserve">OLINE PRESSURE WASHER 6 5 HP 2 4GPM BSP      </t>
  </si>
  <si>
    <t>1081AE</t>
  </si>
  <si>
    <t>TCL 55P735A 55 LED SMART TV 4K</t>
  </si>
  <si>
    <t>10914C</t>
  </si>
  <si>
    <t>TCL 65P735A 65 LED SMART TV 4K</t>
  </si>
  <si>
    <t xml:space="preserve"> ANDROID SMART TV                            </t>
  </si>
  <si>
    <t>3260C8</t>
  </si>
  <si>
    <t xml:space="preserve">PANASONIC NN-ST67KSRPH 1 2 CF </t>
  </si>
  <si>
    <t xml:space="preserve">MICROWAVE OVEN INVERTER STAINESS STEEL       </t>
  </si>
  <si>
    <t>SAMSUNG SM-A266MZWHGTO CEL A26</t>
  </si>
  <si>
    <t xml:space="preserve"> WHITE 8GB 256GB 12MP 50MP                   </t>
  </si>
  <si>
    <t>WHIRLPOOL 8MWTW1612MJQ 16KG AU</t>
  </si>
  <si>
    <t xml:space="preserve">TOMATIC WASHING MACHINE WHITE COLOR          </t>
  </si>
  <si>
    <t>FRIGIDAIRE FRTM13G3HPW 144 L 5</t>
  </si>
  <si>
    <t xml:space="preserve"> 1 FTCU REFRIGERATOR R600A                   </t>
  </si>
  <si>
    <t>Sharon Smith</t>
  </si>
  <si>
    <t>LFT0C2</t>
  </si>
  <si>
    <t>ZENA KM088-SOFABLACK ZENA MOTI</t>
  </si>
  <si>
    <t xml:space="preserve">ON SOFA BLACK FINISH WITH HIDDEN STORAGE     </t>
  </si>
  <si>
    <t>LST0CD</t>
  </si>
  <si>
    <t xml:space="preserve">ZENA KM088-LOVESEATBLACK ZENA </t>
  </si>
  <si>
    <t xml:space="preserve">MOTION LOVESEAT BLACK FINISH CONSOLE W C     </t>
  </si>
  <si>
    <t>50112D</t>
  </si>
  <si>
    <t xml:space="preserve">OSTER GCSTEP2501-013 IRON     </t>
  </si>
  <si>
    <t>83023E</t>
  </si>
  <si>
    <t xml:space="preserve">HAMILTON BEACH HCP612 7PC SET </t>
  </si>
  <si>
    <t xml:space="preserve">4 5MM BLACKNSTICK CW FORGEDALUM CHAMPGNE     </t>
  </si>
  <si>
    <t>HAMILTON BEACH HB47747U 7PCS K</t>
  </si>
  <si>
    <t xml:space="preserve">NIFE SET WITH WOODEN BLOCK HANDLES           </t>
  </si>
  <si>
    <t xml:space="preserve">MAGNUM LMYT102A DESKTOP WATER </t>
  </si>
  <si>
    <t xml:space="preserve">DISPENSER                                    </t>
  </si>
  <si>
    <t>31122E</t>
  </si>
  <si>
    <t>WHIRLPOOL WRW32CKTWW WRW32CKTW</t>
  </si>
  <si>
    <t xml:space="preserve">W 310L 11 CU FT REFRIGERATOR R600A 115V      </t>
  </si>
  <si>
    <t>WHIRLPOOL WT1818A 499L 18 Cu F</t>
  </si>
  <si>
    <t>SHT0F7</t>
  </si>
  <si>
    <t>ARIEL LW TV2209A GREY ARIEL TV</t>
  </si>
  <si>
    <t xml:space="preserve"> UNIT NATURAL GREY                           </t>
  </si>
  <si>
    <t>3120AC</t>
  </si>
  <si>
    <t>FRIGIDAIRE FRSO52B3HQS 518 L 1</t>
  </si>
  <si>
    <t xml:space="preserve">8 3 CU FT SXS REFRIGERATOR R600A             </t>
  </si>
  <si>
    <t>TCL 65C725A 65 ANDROID SMART T</t>
  </si>
  <si>
    <t xml:space="preserve">V 4K                                         </t>
  </si>
  <si>
    <t>Daniella Andrews (Temp)</t>
  </si>
  <si>
    <t>KITCHENAID KSB1325BM BLENDER 6</t>
  </si>
  <si>
    <t xml:space="preserve"> CUPS 3 SPEEDS BLACK MATTE                   </t>
  </si>
  <si>
    <t>SBT00011</t>
  </si>
  <si>
    <t>MUNDI MUNDI ENTERTAINMENT CENT</t>
  </si>
  <si>
    <t xml:space="preserve">ER MDP MDF WOOD UV                           </t>
  </si>
  <si>
    <t>BMT346</t>
  </si>
  <si>
    <t>SIMMONS 88087 SIMMONS BEAUTYSL</t>
  </si>
  <si>
    <t xml:space="preserve">EEP SMART COOL GEL EUROTOP NT KING           </t>
  </si>
  <si>
    <t>50930B</t>
  </si>
  <si>
    <t>FRIGIDAIRE FBS20 BLENDER 1 5 L</t>
  </si>
  <si>
    <t xml:space="preserve">T 3 SPEEDS                                   </t>
  </si>
  <si>
    <t>MKT878</t>
  </si>
  <si>
    <t>UMA ASHLEY 14115 METAL WALL AR</t>
  </si>
  <si>
    <t xml:space="preserve">T 40W 40H                                    </t>
  </si>
  <si>
    <t>1070D2</t>
  </si>
  <si>
    <t>SAMSUNG UN43AU7000PXPA 43P LED</t>
  </si>
  <si>
    <t xml:space="preserve"> CRYSTAL UHD HDR 4K SMART TV                 </t>
  </si>
  <si>
    <t>3112D7</t>
  </si>
  <si>
    <t>SAMSUNG RT18DG6700SRAA 18 CU F</t>
  </si>
  <si>
    <t xml:space="preserve">T  REFRIGERATOR R600A                        </t>
  </si>
  <si>
    <t>DAT0EF</t>
  </si>
  <si>
    <t>ASHLEY D589-42 HALLANDEN COUNT</t>
  </si>
  <si>
    <t xml:space="preserve">ER HEIGHT DINING EXTENSION TABLE             </t>
  </si>
  <si>
    <t>DKT436</t>
  </si>
  <si>
    <t>ASHLEY D589-124 HALLANDEN COUN</t>
  </si>
  <si>
    <t xml:space="preserve">TER HEIGHT BAR STOOL                         </t>
  </si>
  <si>
    <t>DKT42D</t>
  </si>
  <si>
    <t>HOME AND NATURE BAGONG DC BAGO</t>
  </si>
  <si>
    <t xml:space="preserve">NG DINING CHAIRTK UNFINISHING                </t>
  </si>
  <si>
    <t>LANDRANGER CB20111LR WEIGHT BE</t>
  </si>
  <si>
    <t xml:space="preserve">NCH W WEIGHT SET                             </t>
  </si>
  <si>
    <t>SET857</t>
  </si>
  <si>
    <t xml:space="preserve">HAVANNA WR C312 HAVANNA 3 PCE </t>
  </si>
  <si>
    <t xml:space="preserve">OCCASIONAL SET                               </t>
  </si>
  <si>
    <t>62205B</t>
  </si>
  <si>
    <t xml:space="preserve">APPLE MD4E4LL/A APPLE IPAD 11 </t>
  </si>
  <si>
    <t xml:space="preserve">A16 CHIP WIFI 128GB PINK                     </t>
  </si>
  <si>
    <t>MGT17C</t>
  </si>
  <si>
    <t>GENESIS MT105 RETRACTIL COMPUT</t>
  </si>
  <si>
    <t xml:space="preserve">ER DESK GENESIS MT105                        </t>
  </si>
  <si>
    <t>SET986</t>
  </si>
  <si>
    <t>LOFTUS WR-ET23018 LOFTUS HEXAG</t>
  </si>
  <si>
    <t xml:space="preserve">ONAL END TABLE                               </t>
  </si>
  <si>
    <t>DKT3E3</t>
  </si>
  <si>
    <t>HOME AND NATURE LAYAR-195 LAYA</t>
  </si>
  <si>
    <t xml:space="preserve">R BED W STENLIS FEET 195X204 TK UNFINISH     </t>
  </si>
  <si>
    <t>CLT30F</t>
  </si>
  <si>
    <t>HOME AND NATURE FM-DCJ09 FM DC</t>
  </si>
  <si>
    <t xml:space="preserve">J09 ABCD COMMODE TK UNFINISHING              </t>
  </si>
  <si>
    <t>LJT279</t>
  </si>
  <si>
    <t>HOME AND NATURE FM-NAL21 SHAMI</t>
  </si>
  <si>
    <t xml:space="preserve">RA BEDSIDE TABLE NAKAS TK UNFINISHING        </t>
  </si>
  <si>
    <t>SRT03E</t>
  </si>
  <si>
    <t>HOME AND NATURE FM DCJ30 JPR C</t>
  </si>
  <si>
    <t xml:space="preserve">OMMODE 6 DRWS TK UNFINISHING                 </t>
  </si>
  <si>
    <t>SBT3A6</t>
  </si>
  <si>
    <t>NO BRAND CAMPECHE ENTERTAINMEN</t>
  </si>
  <si>
    <t xml:space="preserve">T UNIT WITH LED LIGHTS CAMPECHE              </t>
  </si>
  <si>
    <t>DLT0E5</t>
  </si>
  <si>
    <t>ASHLEY T458 8 CHASINFIELD OCTA</t>
  </si>
  <si>
    <t xml:space="preserve">GON COCKTAIL TABLE                           </t>
  </si>
  <si>
    <t>CLT2DA</t>
  </si>
  <si>
    <t>HOME AND NATURE FM TVG04 RIZ T</t>
  </si>
  <si>
    <t xml:space="preserve">V STAND 2 DOORS 4 DRWS TK UNFINISHING        </t>
  </si>
  <si>
    <t>GFT046</t>
  </si>
  <si>
    <t>MADRID HB41.9511 MADRID 4PC WI</t>
  </si>
  <si>
    <t xml:space="preserve">CKER LOUNGE PATIO SET                        </t>
  </si>
  <si>
    <t>LHT20F</t>
  </si>
  <si>
    <t>LENNOX CONCORD BROWN LENNOX 2P</t>
  </si>
  <si>
    <t xml:space="preserve">C SOFA SET 32                                </t>
  </si>
  <si>
    <t>WHIRLPOOL WT1331A 366L 13 Cu F</t>
  </si>
  <si>
    <t>TCL TWT180-2180S 18 KG TWIN TU</t>
  </si>
  <si>
    <t>FAT297</t>
  </si>
  <si>
    <t xml:space="preserve">RAGOLLE 14010.2161.200290 RUG </t>
  </si>
  <si>
    <t xml:space="preserve">MASAI 200X290CM GRAY SQUARES                 </t>
  </si>
  <si>
    <t>8710D9</t>
  </si>
  <si>
    <t>PACIFIC HOME SSQ1340 QUEEN 4PC</t>
  </si>
  <si>
    <t xml:space="preserve"> BED SHEET TYPE E SET 85G TEAL               </t>
  </si>
  <si>
    <t>QUATTRO QTTBSSMK01 BED SHEET S</t>
  </si>
  <si>
    <t xml:space="preserve">ETS KING MID LEVEL IVORY                     </t>
  </si>
  <si>
    <t>Celia  Lutchman (Temp)</t>
  </si>
  <si>
    <t>20712C</t>
  </si>
  <si>
    <t xml:space="preserve">TCL S55H SOUND BAR 2 1CH      </t>
  </si>
  <si>
    <t>CGT021</t>
  </si>
  <si>
    <t xml:space="preserve">BURITI BURITI BURITI WARDROBE </t>
  </si>
  <si>
    <t xml:space="preserve">4 DOORS 2 DRWS                               </t>
  </si>
  <si>
    <t>5021CB</t>
  </si>
  <si>
    <t>HAMILTON BEACH 31143 TOASTER O</t>
  </si>
  <si>
    <t xml:space="preserve">VEN 4 SLICES                                 </t>
  </si>
  <si>
    <t>FBT503</t>
  </si>
  <si>
    <t>RUGS AMERICA 27984 EVERLY SHAG</t>
  </si>
  <si>
    <t xml:space="preserve"> 5 0X7 0 EVB20 RUG TIMBERWOLFGRAY            </t>
  </si>
  <si>
    <t>3260DC</t>
  </si>
  <si>
    <t>MABE HMM11DESW0 1 1CUFT MICROW</t>
  </si>
  <si>
    <t xml:space="preserve">AVE OVEN  SILVER                             </t>
  </si>
  <si>
    <t>31127D</t>
  </si>
  <si>
    <t>TCL P286TM 286 L 10 1 CU FT RE</t>
  </si>
  <si>
    <t xml:space="preserve">FRIGERATOR                                   </t>
  </si>
  <si>
    <t>QUATTRO QTTCWA3G9 3PCS NONSTIC</t>
  </si>
  <si>
    <t xml:space="preserve">K PRESSEDALUM FRYPANS SET2MM PINKBLUE        </t>
  </si>
  <si>
    <t>R40069</t>
  </si>
  <si>
    <t>RADIO SHACK 4001936 OPTICAL SO</t>
  </si>
  <si>
    <t xml:space="preserve">UND BAR BLACK 40 W RMS                       </t>
  </si>
  <si>
    <t>1081A9</t>
  </si>
  <si>
    <t>TCL 55C635A TV QLED ANDROID SM</t>
  </si>
  <si>
    <t xml:space="preserve">ART 55                                       </t>
  </si>
  <si>
    <t>3290A9</t>
  </si>
  <si>
    <t xml:space="preserve">CHAR BROIL 463350521 BARBECUE </t>
  </si>
  <si>
    <t xml:space="preserve">GAS PERFORMANCE SERIES 4BURNER WREGULATO     </t>
  </si>
  <si>
    <t>MBT0C2</t>
  </si>
  <si>
    <t>QUATTRO E17280100 E1728AB QUAT</t>
  </si>
  <si>
    <t xml:space="preserve">TRO BOOKCASE ALMOND WHITE                    </t>
  </si>
  <si>
    <t>BLT00006</t>
  </si>
  <si>
    <t>ALLNITE ANP K64 ALLNITE PREMIE</t>
  </si>
  <si>
    <t xml:space="preserve">R KING MATTRESS                              </t>
  </si>
  <si>
    <t>LPT3C1</t>
  </si>
  <si>
    <t>ASHLEY 2420525 SIMPLEJOY RECLI</t>
  </si>
  <si>
    <t xml:space="preserve">NER NAVY                                     </t>
  </si>
  <si>
    <t xml:space="preserve">DANNY HOME #FKP115 DANNY HOME </t>
  </si>
  <si>
    <t xml:space="preserve">11 INCH  CERAMIC CASSEROLE DISH FKP115       </t>
  </si>
  <si>
    <t xml:space="preserve">CONAIR GI300 IRON STEAM 1875W </t>
  </si>
  <si>
    <t>MST25B</t>
  </si>
  <si>
    <t>QUATTRO QTTCS100 CUSHION 45X45</t>
  </si>
  <si>
    <t xml:space="preserve">CM W TEXTURE WHITE                           </t>
  </si>
  <si>
    <t>MST25C</t>
  </si>
  <si>
    <t>QUATTRO QTTCS102 CUSHION 45X45</t>
  </si>
  <si>
    <t xml:space="preserve">CM BEIGE                                     </t>
  </si>
  <si>
    <t>12H002</t>
  </si>
  <si>
    <t>SKULL CANDY S2IVWN744 INDY EVO</t>
  </si>
  <si>
    <t xml:space="preserve"> TRUE WIRELESS IN EAR CHILL GRAY             </t>
  </si>
  <si>
    <t>55505F</t>
  </si>
  <si>
    <t>PACIFIC HOME LMD1380 TABLE LAM</t>
  </si>
  <si>
    <t xml:space="preserve">P IRON ELECTRIC PLATING 110V 6W BLACK N      </t>
  </si>
  <si>
    <t>SFT378</t>
  </si>
  <si>
    <t>PACIFIC HOME CJS1241 CURTAIN R</t>
  </si>
  <si>
    <t xml:space="preserve">EGULAR SOLID TAUPE 54X90IN                   </t>
  </si>
  <si>
    <t>SSU2A1</t>
  </si>
  <si>
    <t>SAGEBROOK ASHLEY 17964 01 META</t>
  </si>
  <si>
    <t xml:space="preserve">L  10H RIBBED VASE  MATTE BLACK              </t>
  </si>
  <si>
    <t>MNT606</t>
  </si>
  <si>
    <t>ALPINE DECOR UMA47362 ORCHID W</t>
  </si>
  <si>
    <t xml:space="preserve">ITH POT 50CM WHITE                           </t>
  </si>
  <si>
    <t>R18009</t>
  </si>
  <si>
    <t>RADIO SHACK 4001770 BT SPEAKER</t>
  </si>
  <si>
    <t>MNT607</t>
  </si>
  <si>
    <t>ALPINE DECOR UMA47363 ORCHID W</t>
  </si>
  <si>
    <t xml:space="preserve">ITH POT 50CM YELLOW                          </t>
  </si>
  <si>
    <t>83508D</t>
  </si>
  <si>
    <t>GIBSON HOME 105965 16 OGALLA 1</t>
  </si>
  <si>
    <t xml:space="preserve">6PC DINNERWARE SET                           </t>
  </si>
  <si>
    <t xml:space="preserve">BLACK AND DECKER MX9125-0WDLA </t>
  </si>
  <si>
    <t xml:space="preserve">STAND MIXER 5 SPEED                          </t>
  </si>
  <si>
    <t>MST1C0</t>
  </si>
  <si>
    <t>QUATTRO QTTCS081 CUSHION 45X45</t>
  </si>
  <si>
    <t xml:space="preserve">CM FABRIC L LEAVES GREEN WHITE               </t>
  </si>
  <si>
    <t>MST21E</t>
  </si>
  <si>
    <t xml:space="preserve">CONCEPTS 425-211682 SAGE LEAF </t>
  </si>
  <si>
    <t xml:space="preserve">CUSHION 45X45X18CM                           </t>
  </si>
  <si>
    <t>56104E</t>
  </si>
  <si>
    <t>HOME AND NATURE TW/04 BASKET S</t>
  </si>
  <si>
    <t xml:space="preserve">ET OF 2 BANANA                               </t>
  </si>
  <si>
    <t>LTT323</t>
  </si>
  <si>
    <t xml:space="preserve">SAGEBROOK ASHLEY 14764 04 CER </t>
  </si>
  <si>
    <t xml:space="preserve">S 2 5 8 PLANTER ON STAND BROWN               </t>
  </si>
  <si>
    <t>MPU154</t>
  </si>
  <si>
    <t>CONCEPTS 441-648257 GOLDEN STY</t>
  </si>
  <si>
    <t xml:space="preserve">LEVASES BOWLSVASE 14 5X22 5CM GRAY           </t>
  </si>
  <si>
    <t>MPU16D</t>
  </si>
  <si>
    <t>CONCEPTS 411-654920 GOLDEN STY</t>
  </si>
  <si>
    <t xml:space="preserve">LEVASES BOWLSVASE 22X20CM GRAYGOLD           </t>
  </si>
  <si>
    <t>SSU689</t>
  </si>
  <si>
    <t>SAGEBROOK ASHLEY EV19730-08 14</t>
  </si>
  <si>
    <t xml:space="preserve">  KNOX LARGE NAVY HOURGLASS                  </t>
  </si>
  <si>
    <t>5610B8</t>
  </si>
  <si>
    <t xml:space="preserve">CONCEPTS 442-292720 POP SUGAR </t>
  </si>
  <si>
    <t xml:space="preserve">HOME ACCENTS 8 8CM COLOUR SPHERE WHITE       </t>
  </si>
  <si>
    <t>STIHL 0000-930-2340 2340 NYLON</t>
  </si>
  <si>
    <t xml:space="preserve"> LINE ORANGE 2 4MM 095  285FT                </t>
  </si>
  <si>
    <t>MNT605</t>
  </si>
  <si>
    <t>ALPINE DECOR UMA47361 ORCHID W</t>
  </si>
  <si>
    <t xml:space="preserve">ITH POT 40CM PINK                            </t>
  </si>
  <si>
    <t>R67003</t>
  </si>
  <si>
    <t>RADIO SHACK 3304354 WIRED HEAD</t>
  </si>
  <si>
    <t xml:space="preserve">SET FOR COMPUTER                             </t>
  </si>
  <si>
    <t>Adana Aguillera</t>
  </si>
  <si>
    <t>13/01/2026 12:00:00 AM</t>
  </si>
  <si>
    <t>QUATTRO QTTBSSMQ01 BED SHEET S</t>
  </si>
  <si>
    <t xml:space="preserve">ETS QUEEN MID LEVEL IVORY                    </t>
  </si>
  <si>
    <t>1081C3</t>
  </si>
  <si>
    <t>SAMSUNG UN55CU7000PXPA 55IN 4K</t>
  </si>
  <si>
    <t>CLT29F</t>
  </si>
  <si>
    <t>BAYERN 0319A CH BAYERN 5 DRAWE</t>
  </si>
  <si>
    <t>DHT052</t>
  </si>
  <si>
    <t xml:space="preserve">GALAXY WR-D2003T/C GALAXY 5PC </t>
  </si>
  <si>
    <t xml:space="preserve">METAL DINING SET                             </t>
  </si>
  <si>
    <t>FAT225</t>
  </si>
  <si>
    <t>LINE A 62625642.160230.8 RUG S</t>
  </si>
  <si>
    <t xml:space="preserve">TELLA 160X230CM AQUA FLOWERS DESIGN          </t>
  </si>
  <si>
    <t>MGT199</t>
  </si>
  <si>
    <t>EVOS WR-R2014 EVOS SMALL MOVEA</t>
  </si>
  <si>
    <t xml:space="preserve">BLE DESK                                     </t>
  </si>
  <si>
    <t>SUR LA TABLE 141113.1 COOKWARE</t>
  </si>
  <si>
    <t xml:space="preserve"> 10PCS W GLASSLID CERAMIC INDUCTIONAL 3M     </t>
  </si>
  <si>
    <t>R1E004</t>
  </si>
  <si>
    <t>RADIO SHACK 6301887 LED DESK L</t>
  </si>
  <si>
    <t xml:space="preserve">AMP W WIRELES CHARGER                        </t>
  </si>
  <si>
    <t>DAT0EA</t>
  </si>
  <si>
    <t>PALM TABLE SC38 CHAIR S05 PALM</t>
  </si>
  <si>
    <t xml:space="preserve"> 7 PC GLASS TOP DINING TABLE SET             </t>
  </si>
  <si>
    <t>HAMILTON BEACH 35070 11L DIGIT</t>
  </si>
  <si>
    <t xml:space="preserve">AL AIR FRYER OVEN 110V                       </t>
  </si>
  <si>
    <t>R21035</t>
  </si>
  <si>
    <t>RADIO SHACK 2607113 LAPTOP BAC</t>
  </si>
  <si>
    <t xml:space="preserve">PACK 15 6 BIG POCKETS BLACK                  </t>
  </si>
  <si>
    <t>R2300F</t>
  </si>
  <si>
    <t>RADIO SHACK 2300337 12V GP27 B</t>
  </si>
  <si>
    <t xml:space="preserve">ATTERY                                       </t>
  </si>
  <si>
    <t>R51004</t>
  </si>
  <si>
    <t>RADIO SHACK 2733346 3 IN 1 10W</t>
  </si>
  <si>
    <t xml:space="preserve"> WIRELESS CHARGER                            </t>
  </si>
  <si>
    <t>QUATTRO QTTBSSEK09 BED SHEET S</t>
  </si>
  <si>
    <t xml:space="preserve">ETS KING ENTRY LEVEL TEAL                    </t>
  </si>
  <si>
    <t>Samantha Paul</t>
  </si>
  <si>
    <t>R1Q11C</t>
  </si>
  <si>
    <t>MAY S 82282745 RC ROCK CRAWLER</t>
  </si>
  <si>
    <t xml:space="preserve"> 6X6                                         </t>
  </si>
  <si>
    <t>R1Q161</t>
  </si>
  <si>
    <t>MAY S 832-46-A111850 2 IN 1 CH</t>
  </si>
  <si>
    <t xml:space="preserve">ESS AND CHECKERS GAME SET                    </t>
  </si>
  <si>
    <t>R1Q13B</t>
  </si>
  <si>
    <t xml:space="preserve">MAY S 821T7580 BARBIE GLTZ DL </t>
  </si>
  <si>
    <t xml:space="preserve">ASSORTED                                     </t>
  </si>
  <si>
    <t>TCL 43P725A 43 ANDROID SMART T</t>
  </si>
  <si>
    <t xml:space="preserve">TCL 50P755A 50P UHD GOOGLE TV </t>
  </si>
  <si>
    <t xml:space="preserve">SMART                                        </t>
  </si>
  <si>
    <t>MASTERTECH MTSB527D1AS 532L 18</t>
  </si>
  <si>
    <t xml:space="preserve">.8 CUFT SIDE BY SIDE REFRIGERATOR R600A      </t>
  </si>
  <si>
    <t>LPT36D</t>
  </si>
  <si>
    <t>HOUSTON MR6328-RECLINER HOUSTO</t>
  </si>
  <si>
    <t xml:space="preserve">N ROCKER RECLINER W STORAGE ARMS CUPHOLD     </t>
  </si>
  <si>
    <t>DELL I3520-5124BLK-PUS DELL I5</t>
  </si>
  <si>
    <t xml:space="preserve"> 12TH 15INCH 8 512 SSD                       </t>
  </si>
  <si>
    <t xml:space="preserve">BLACK AND DECKER BTW12WB 14KG </t>
  </si>
  <si>
    <t>BBTAB0</t>
  </si>
  <si>
    <t xml:space="preserve">MAXINE UB-204-1Q MAXINE QUEEN </t>
  </si>
  <si>
    <t xml:space="preserve">BED W STORAGE BOX                            </t>
  </si>
  <si>
    <t>STIHL 00009302343 2343 NYLON L</t>
  </si>
  <si>
    <t xml:space="preserve">INE RED                                      </t>
  </si>
  <si>
    <t>1070C0</t>
  </si>
  <si>
    <t xml:space="preserve">SAMSUNG UN43TU7000PXPA 43INCH </t>
  </si>
  <si>
    <t xml:space="preserve">LED TV 4K UHD SMART                          </t>
  </si>
  <si>
    <t>Ajani  Phillips</t>
  </si>
  <si>
    <t>3111FC</t>
  </si>
  <si>
    <t xml:space="preserve">MABE RMP400FLIG 424L 15 CU FT </t>
  </si>
  <si>
    <t xml:space="preserve">REFRIGERATOR R134A                           </t>
  </si>
  <si>
    <t>1091CF</t>
  </si>
  <si>
    <t>SAMSUNG UN65CU7090PXPA 65IN 4K</t>
  </si>
  <si>
    <t>STIHL XJM10CPS-04A JET PUMP PU</t>
  </si>
  <si>
    <t>HAMILTON BEACH 40880G 1.7 LT S</t>
  </si>
  <si>
    <t xml:space="preserve">TAINLESS STEEL ELECTRIC KETTLE               </t>
  </si>
  <si>
    <t>Christopher Gill</t>
  </si>
  <si>
    <t>FAT1B1</t>
  </si>
  <si>
    <t xml:space="preserve">RAGOLLE 63421.3626.160230 RUG </t>
  </si>
  <si>
    <t xml:space="preserve">ARGENTUM 160X230CM BLUE FLOWER DESIGN        </t>
  </si>
  <si>
    <t>FAT1DE</t>
  </si>
  <si>
    <t xml:space="preserve">RAGOLLE 938568.5959-43.160230 </t>
  </si>
  <si>
    <t xml:space="preserve">RUG GENOVA 160X230CM BLUE FLOWER DESIGN      </t>
  </si>
  <si>
    <t>SRT039</t>
  </si>
  <si>
    <t>MONDEO WR-RF2007 MONDEO 3 TIER</t>
  </si>
  <si>
    <t xml:space="preserve"> FOLDABLE TROLLEY                            </t>
  </si>
  <si>
    <t>LHT2C4</t>
  </si>
  <si>
    <t>PEMBROKE GAMBLER GREY PEMBROKE</t>
  </si>
  <si>
    <t xml:space="preserve"> 3PC LIVING ROOM SET 321 CONCAN FOG          </t>
  </si>
  <si>
    <t xml:space="preserve">APPLE MTP03HN/A CEL IPHONE 15 </t>
  </si>
  <si>
    <t xml:space="preserve">BLACK 6 GB 128 GB 12 MP 48 MP                </t>
  </si>
  <si>
    <t>1091B9</t>
  </si>
  <si>
    <t>SAMSUNG QN65Q60DAPXPA 65P QLED</t>
  </si>
  <si>
    <t xml:space="preserve"> SMART TV Q65 4K                             </t>
  </si>
  <si>
    <t>SAMSUNG UN55AU7000PXPA 55P LED</t>
  </si>
  <si>
    <t>WHIRLPOOL 1MWTW2041WJM 20 KG T</t>
  </si>
  <si>
    <t>BBTC82</t>
  </si>
  <si>
    <t>ISLAND HOME COLLECTION HC-B100</t>
  </si>
  <si>
    <t xml:space="preserve">-07S HCB10007S OAKLEY KING STORAGE BED       </t>
  </si>
  <si>
    <t>LG GT47WGP 17P INVERTER SILVER</t>
  </si>
  <si>
    <t xml:space="preserve"> REFRIGERATOR WITH WATER DISPEN              </t>
  </si>
  <si>
    <t>FB0001</t>
  </si>
  <si>
    <t>BLACK FRIDAY BFRUG160X230 BLAC</t>
  </si>
  <si>
    <t xml:space="preserve">K FRIDAY MEDIUM RUG                          </t>
  </si>
  <si>
    <t>MHT99D</t>
  </si>
  <si>
    <t>CONCEPTS 429-980009 GOLDEN STY</t>
  </si>
  <si>
    <t xml:space="preserve">LEPAINTINGS AND WALL DECOR WALLCLOCK 76C     </t>
  </si>
  <si>
    <t>LGT47C</t>
  </si>
  <si>
    <t xml:space="preserve">ASHLEY 5190323 MATHONIA CHAIR </t>
  </si>
  <si>
    <t>LNT1CA</t>
  </si>
  <si>
    <t>ASHLEY 5190335 MATHONIA LOVESE</t>
  </si>
  <si>
    <t xml:space="preserve">AT                                           </t>
  </si>
  <si>
    <t>BBTB8C</t>
  </si>
  <si>
    <t>MUNICH 0212A KB MUNICH KING BE</t>
  </si>
  <si>
    <t>SET978</t>
  </si>
  <si>
    <t>VITALITY WR-C23012 3PC VITALIT</t>
  </si>
  <si>
    <t xml:space="preserve">Y 3PC OCCASIONAL TABLES SET                  </t>
  </si>
  <si>
    <t>SANTINI 170-2400241 BURGUNDY C</t>
  </si>
  <si>
    <t xml:space="preserve">USHIONS 45CM IVORY W TREES                   </t>
  </si>
  <si>
    <t>SRT09E</t>
  </si>
  <si>
    <t>HOME AND NATURE PB/05 S3 FISH-</t>
  </si>
  <si>
    <t xml:space="preserve">AR/01 FISH S3                                </t>
  </si>
  <si>
    <t>SRT0A2</t>
  </si>
  <si>
    <t>HOME AND NATURE PB/09 FISH-AR/</t>
  </si>
  <si>
    <t xml:space="preserve">02 FISH S3                                   </t>
  </si>
  <si>
    <t>SSU82A</t>
  </si>
  <si>
    <t>UMA ASHLEY 81089 WD BOAT DECOR</t>
  </si>
  <si>
    <t xml:space="preserve"> S3 6 5 4H                                   </t>
  </si>
  <si>
    <t>KITCHENAID KSM195PSOA STAND MI</t>
  </si>
  <si>
    <t xml:space="preserve">XER 10 SPEEDS BLUE SALT                      </t>
  </si>
  <si>
    <t>83031A</t>
  </si>
  <si>
    <t>QUATTRO QTTCWA013 2PC PRESSEDA</t>
  </si>
  <si>
    <t xml:space="preserve">LUM FRYPAN SQUARED GRIDDLE BURGUNDY          </t>
  </si>
  <si>
    <t>DKT4A8</t>
  </si>
  <si>
    <t xml:space="preserve">ZOE 1B001CA ZOE BAR STOOL     </t>
  </si>
  <si>
    <t>BLT00008</t>
  </si>
  <si>
    <t>ALLNITE ANPP K50 ALLNITE PREMI</t>
  </si>
  <si>
    <t xml:space="preserve">ER PLUS PTOP KING MATTRESS                   </t>
  </si>
  <si>
    <t>BNT09C</t>
  </si>
  <si>
    <t>RESTONIC RCCBASEF RESTONIC COM</t>
  </si>
  <si>
    <t xml:space="preserve">FORT CARE FULL BASE W HP LEGS                </t>
  </si>
  <si>
    <t>BLACKPUNKT BKJUC9805 DIGITAL C</t>
  </si>
  <si>
    <t xml:space="preserve">OLD PRESS JUICE EXTRACTOR DIGITAL 150W       </t>
  </si>
  <si>
    <t>DES02</t>
  </si>
  <si>
    <t xml:space="preserve">APPLE MYWJ3VC/A CEL IPHONE 16 </t>
  </si>
  <si>
    <t xml:space="preserve">PROMAX 8GB 256GB DESERT 12MP 48MP            </t>
  </si>
  <si>
    <t>50913E</t>
  </si>
  <si>
    <t>BLACK AND DECKER BLBD210GBC DU</t>
  </si>
  <si>
    <t xml:space="preserve">RAPRO 10 SPEED BLENDER 110V                  </t>
  </si>
  <si>
    <t>CNT07F</t>
  </si>
  <si>
    <t>ASHLEY B633-36 STARMORE BEDROO</t>
  </si>
  <si>
    <t xml:space="preserve">M MIRROR                                     </t>
  </si>
  <si>
    <t>Eden Bernard</t>
  </si>
  <si>
    <t>3010F2</t>
  </si>
  <si>
    <t>SAMSUNG WA19T7G6DWYCXD 19KG IN</t>
  </si>
  <si>
    <t>528F97</t>
  </si>
  <si>
    <t>FIRESTONE TFS0006 195 65R 15 F</t>
  </si>
  <si>
    <t xml:space="preserve">S FH 900                                     </t>
  </si>
  <si>
    <t>12I002</t>
  </si>
  <si>
    <t>BEATS BEATSOLO3BLK SOLO 3 WIRE</t>
  </si>
  <si>
    <t xml:space="preserve">LESS BLACK                                   </t>
  </si>
  <si>
    <t>10921E</t>
  </si>
  <si>
    <t xml:space="preserve">LG 65NANO80ASAAWP UHD 4K FLAT </t>
  </si>
  <si>
    <t xml:space="preserve">NANOCELL SMART WEBOS 65IN BLACK              </t>
  </si>
  <si>
    <t>CLT316</t>
  </si>
  <si>
    <t xml:space="preserve">LUCA WD407FDCH LUCA CHEST     </t>
  </si>
  <si>
    <t>CMT2BD</t>
  </si>
  <si>
    <t>LUCA WD407FDNS LUCA NIGHTSTAND</t>
  </si>
  <si>
    <t xml:space="preserve">CONCEPTS 441-936744/1 DIGITAL </t>
  </si>
  <si>
    <t xml:space="preserve">SCENTFLOOR LAMPSFLOOR LAMP 160CMSILVER       </t>
  </si>
  <si>
    <t>Cory Chase</t>
  </si>
  <si>
    <t>503192W</t>
  </si>
  <si>
    <t>BRENTWOOD JB-920R BLENDER 12SP</t>
  </si>
  <si>
    <t xml:space="preserve"> 350W 1 25L GL JAR RED                       </t>
  </si>
  <si>
    <t>BMT37CW</t>
  </si>
  <si>
    <t>R26008</t>
  </si>
  <si>
    <t>RADIO SHACK 2603753 RADIOSHACK</t>
  </si>
  <si>
    <t xml:space="preserve"> WIRELESS SLIM KEYBO                         </t>
  </si>
  <si>
    <t>R260D8</t>
  </si>
  <si>
    <t>RADIO SHACK 2605119 USB A MALE</t>
  </si>
  <si>
    <t xml:space="preserve"> TO USB A MALE 3 0 CABLE 6FT BLACK           </t>
  </si>
  <si>
    <t>R64062</t>
  </si>
  <si>
    <t>RADIO SHACK 2607045 LAPTOP STA</t>
  </si>
  <si>
    <t xml:space="preserve">ND WITH BUILT IN LARGE FAN PLUS MOUSE HO     </t>
  </si>
  <si>
    <t>3260BEW</t>
  </si>
  <si>
    <t>SET7A7</t>
  </si>
  <si>
    <t xml:space="preserve">CUBA WR-HS428E CUBA END TABLE </t>
  </si>
  <si>
    <t>302021P</t>
  </si>
  <si>
    <t>31120AP</t>
  </si>
  <si>
    <t>FRIGIDAIRE FRTS15G3HTW 424 L 1</t>
  </si>
  <si>
    <t>522907F</t>
  </si>
  <si>
    <t xml:space="preserve">BROTHER                       </t>
  </si>
  <si>
    <t>LST0EF</t>
  </si>
  <si>
    <t>WOW 1420 WOW RECLINING LOVESEA</t>
  </si>
  <si>
    <t xml:space="preserve">T W CONSOLE NAVY                             </t>
  </si>
  <si>
    <t>BMT364</t>
  </si>
  <si>
    <t>SEALY ASHLEY SANTA ELENA QUEEN</t>
  </si>
  <si>
    <t xml:space="preserve"> SEALY SANTA ELENA EUROTOP QUEEN MATTRES     </t>
  </si>
  <si>
    <t>DRIJA BARI 60 ELECT 60 CM ELEC</t>
  </si>
  <si>
    <t xml:space="preserve"> COOKTOP BLACK GLASS                         </t>
  </si>
  <si>
    <t>4190A3</t>
  </si>
  <si>
    <t>APPLE MYDU3J/A CEL IPHONE 16 B</t>
  </si>
  <si>
    <t xml:space="preserve">LUE 8GB 128 GB 12MP 48MP                     </t>
  </si>
  <si>
    <t>LQT187</t>
  </si>
  <si>
    <t>ASHLEY 5120539 DELTONA QUEEN S</t>
  </si>
  <si>
    <t xml:space="preserve">OFA SLEEPER                                  </t>
  </si>
  <si>
    <t>LPT2CC</t>
  </si>
  <si>
    <t xml:space="preserve">ASHLEY 6030529 BLADEWOOD ZERO </t>
  </si>
  <si>
    <t xml:space="preserve">WALL RECLINER COFFEE                         </t>
  </si>
  <si>
    <t>SBT1AF</t>
  </si>
  <si>
    <t xml:space="preserve">CATALONIA TV-201 CATALONIA TV </t>
  </si>
  <si>
    <t xml:space="preserve">STAND                                        </t>
  </si>
  <si>
    <t>SET90E</t>
  </si>
  <si>
    <t>ASHLEY T247-13 GARNILLY 3PC OC</t>
  </si>
  <si>
    <t xml:space="preserve">CASIONAL SET                                 </t>
  </si>
  <si>
    <t>SET990</t>
  </si>
  <si>
    <t>BENVENUTO 8241 BENVENUTO BUFFE</t>
  </si>
  <si>
    <t>SBT3D9</t>
  </si>
  <si>
    <t>ASHLEY W287-48 DORRINSON MEDIU</t>
  </si>
  <si>
    <t xml:space="preserve">M TV STAND                                   </t>
  </si>
  <si>
    <t>CMT258</t>
  </si>
  <si>
    <t>ASHLEY B751 93 LODENBAY 3 DRAW</t>
  </si>
  <si>
    <t>CNT31D</t>
  </si>
  <si>
    <t>ASHLEY B751 31 LODENBAY 7 DRAW</t>
  </si>
  <si>
    <t xml:space="preserve">ER DRESSER                                   </t>
  </si>
  <si>
    <t>CNT31E</t>
  </si>
  <si>
    <t>ASHLEY B751 36 LODENBAY BEDROO</t>
  </si>
  <si>
    <t>DKT2FF</t>
  </si>
  <si>
    <t>ASHLEY D736-00 TYLER CREEK UPH</t>
  </si>
  <si>
    <t xml:space="preserve">OLSTERED BENCH                               </t>
  </si>
  <si>
    <t>SET754</t>
  </si>
  <si>
    <t>ASHLEY T892-7 STANAH CHAIR SID</t>
  </si>
  <si>
    <t xml:space="preserve">E END TABLE TWO TONE                         </t>
  </si>
  <si>
    <t>MKT884</t>
  </si>
  <si>
    <t>UMA ASHLEY 18529 WD WALL SHELF</t>
  </si>
  <si>
    <t xml:space="preserve"> 16W 24H                                     </t>
  </si>
  <si>
    <t>BBTC9E</t>
  </si>
  <si>
    <t xml:space="preserve">JAYDEN WD406FDQB JAYDEN QUEEN </t>
  </si>
  <si>
    <t xml:space="preserve">BEDFRAME W 2 STORAGE DRAWERS                 </t>
  </si>
  <si>
    <t>13/01/2026 09:12:00 AM</t>
  </si>
  <si>
    <t>13/01/2026 09:16:00 AM</t>
  </si>
  <si>
    <t>13/01/2026 09:18:00 AM</t>
  </si>
  <si>
    <t>13/01/2026 09:21:00 AM</t>
  </si>
  <si>
    <t>13/01/2026 09:25:00 AM</t>
  </si>
  <si>
    <t>13/01/2026 09:30:00 AM</t>
  </si>
  <si>
    <t>13/01/2026 09:42:00 AM</t>
  </si>
  <si>
    <t>13/01/2026 09:44:00 AM</t>
  </si>
  <si>
    <t>Lysania Ashby</t>
  </si>
  <si>
    <t>13/01/2026 09:48:00 AM</t>
  </si>
  <si>
    <t>13/01/2026 09:52:00 AM</t>
  </si>
  <si>
    <t>13/01/2026 09:57:00 AM</t>
  </si>
  <si>
    <t>13/01/2026 10:03:00 AM</t>
  </si>
  <si>
    <t>13/01/2026 10:06:00 AM</t>
  </si>
  <si>
    <t>13/01/2026 10:09:00 AM</t>
  </si>
  <si>
    <t>13/01/2026 10:10:00 AM</t>
  </si>
  <si>
    <t>13/01/2026 10:11:00 AM</t>
  </si>
  <si>
    <t>13/01/2026 10:12:00 AM</t>
  </si>
  <si>
    <t>87110D</t>
  </si>
  <si>
    <t>13/01/2026 10:16:00 AM</t>
  </si>
  <si>
    <t>QUATTRO QTTBSSMQ04 BED SHEET S</t>
  </si>
  <si>
    <t xml:space="preserve">ETS QUEEN MID LEVEL LIGHT GRAY               </t>
  </si>
  <si>
    <t>13/01/2026 10:24:00 AM</t>
  </si>
  <si>
    <t>13/01/2026 10:25:00 AM</t>
  </si>
  <si>
    <t>13/01/2026 10:27:00 AM</t>
  </si>
  <si>
    <t>13/01/2026 10:34:00 AM</t>
  </si>
  <si>
    <t>13/01/2026 10:37:00 AM</t>
  </si>
  <si>
    <t>13/01/2026 10:41:00 AM</t>
  </si>
  <si>
    <t>13/01/2026 10:48:00 AM</t>
  </si>
  <si>
    <t>SSU49F</t>
  </si>
  <si>
    <t>SAGEBROOK ASHLEY EV20146 05 11</t>
  </si>
  <si>
    <t xml:space="preserve"> MARLA SMALL BRONZE CRYSTAL CANDLESTICK      </t>
  </si>
  <si>
    <t>13/01/2026 10:49:00 AM</t>
  </si>
  <si>
    <t>13/01/2026 10:51:00 AM</t>
  </si>
  <si>
    <t>13/01/2026 10:53:00 AM</t>
  </si>
  <si>
    <t>13/01/2026 11:04:00 AM</t>
  </si>
  <si>
    <t>13/01/2026 11:06:00 AM</t>
  </si>
  <si>
    <t>13/01/2026 11:07:00 AM</t>
  </si>
  <si>
    <t>13/01/2026 11:09:00 AM</t>
  </si>
  <si>
    <t>13/01/2026 11:12:00 AM</t>
  </si>
  <si>
    <t>13/01/2026 11:13:00 AM</t>
  </si>
  <si>
    <t>13/01/2026 11:14:00 AM</t>
  </si>
  <si>
    <t>13/01/2026 11:17:00 AM</t>
  </si>
  <si>
    <t>13/01/2026 11:18:00 AM</t>
  </si>
  <si>
    <t>13/01/2026 11:22:00 AM</t>
  </si>
  <si>
    <t>13/01/2026 11:34:00 AM</t>
  </si>
  <si>
    <t>13/01/2026 11:37:00 AM</t>
  </si>
  <si>
    <t>13/01/2026 11:39:00 AM</t>
  </si>
  <si>
    <t>13/01/2026 11:41:00 AM</t>
  </si>
  <si>
    <t>13/01/2026 11:43:00 AM</t>
  </si>
  <si>
    <t>13/01/2026 11:48:00 AM</t>
  </si>
  <si>
    <t>13/01/2026 11:49:00 AM</t>
  </si>
  <si>
    <t>13/01/2026 11:51:00 AM</t>
  </si>
  <si>
    <t>13/01/2026 11:52:00 AM</t>
  </si>
  <si>
    <t>13/01/2026 12:05:00 PM</t>
  </si>
  <si>
    <t>13/01/2026 12:06:00 PM</t>
  </si>
  <si>
    <t>13/01/2026 12:07:00 PM</t>
  </si>
  <si>
    <t>13/01/2026 12:08:00 PM</t>
  </si>
  <si>
    <t>R1E001</t>
  </si>
  <si>
    <t>13/01/2026 12:10:00 PM</t>
  </si>
  <si>
    <t>RADIO SHACK 6301884 LED DESK L</t>
  </si>
  <si>
    <t xml:space="preserve">AMP 2W 550 LUX                               </t>
  </si>
  <si>
    <t>13/01/2026 12:13:00 PM</t>
  </si>
  <si>
    <t>5310C3</t>
  </si>
  <si>
    <t>REMINGTON S9980-110-F STRAIGHT</t>
  </si>
  <si>
    <t>13/01/2026 12:19:00 PM</t>
  </si>
  <si>
    <t>13/01/2026 12:20:00 PM</t>
  </si>
  <si>
    <t>13/01/2026 12:21:00 PM</t>
  </si>
  <si>
    <t>R2101A</t>
  </si>
  <si>
    <t>13/01/2026 12:22:00 PM</t>
  </si>
  <si>
    <t>RADIO SHACK 2606015 PASSPORT C</t>
  </si>
  <si>
    <t xml:space="preserve">ASE BLACK                                    </t>
  </si>
  <si>
    <t>13/01/2026 12:25:00 PM</t>
  </si>
  <si>
    <t>S0500E</t>
  </si>
  <si>
    <t>13/01/2026 12:26:00 PM</t>
  </si>
  <si>
    <t>RING 8VRASZVEN0 VIDEO DOORBELL</t>
  </si>
  <si>
    <t xml:space="preserve"> 2020 RELEASE VENETIAN BRONZE                </t>
  </si>
  <si>
    <t>13/01/2026 12:29:00 PM</t>
  </si>
  <si>
    <t>13/01/2026 12:30:00 PM</t>
  </si>
  <si>
    <t>13/01/2026 12:31:00 PM</t>
  </si>
  <si>
    <t>13/01/2026 12:33:00 PM</t>
  </si>
  <si>
    <t>13/01/2026 12:35:00 PM</t>
  </si>
  <si>
    <t>13/01/2026 12:36:00 PM</t>
  </si>
  <si>
    <t>13/01/2026 12:41:00 PM</t>
  </si>
  <si>
    <t>83037F</t>
  </si>
  <si>
    <t>CROCKPOT 112006.01 LASAGNA PAN</t>
  </si>
  <si>
    <t xml:space="preserve"> 13IN CI ENAMELED RED ARTISAN                </t>
  </si>
  <si>
    <t>13/01/2026 12:48:00 PM</t>
  </si>
  <si>
    <t>13/01/2026 12:51:00 PM</t>
  </si>
  <si>
    <t>13/01/2026 12:55:00 PM</t>
  </si>
  <si>
    <t>13/01/2026 12:57:00 PM</t>
  </si>
  <si>
    <t>13/01/2026 12:58:00 PM</t>
  </si>
  <si>
    <t>13/01/2026 01:00:00 PM</t>
  </si>
  <si>
    <t>13/01/2026 01:11:00 PM</t>
  </si>
  <si>
    <t>13/01/2026 01:15:00 PM</t>
  </si>
  <si>
    <t>13/01/2026 01:17:00 PM</t>
  </si>
  <si>
    <t>13/01/2026 01:18:00 PM</t>
  </si>
  <si>
    <t>13/01/2026 01:19:00 PM</t>
  </si>
  <si>
    <t>13/01/2026 01:27:00 PM</t>
  </si>
  <si>
    <t>R1Q19D</t>
  </si>
  <si>
    <t>13/01/2026 01:28:00 PM</t>
  </si>
  <si>
    <t>NEXXT NHC-IP10 NEXXT HOME NHCI</t>
  </si>
  <si>
    <t xml:space="preserve">P10 INDOOR PTZ CAMERA 2K 3MP RJ45            </t>
  </si>
  <si>
    <t>13/01/2026 01:30:00 PM</t>
  </si>
  <si>
    <t>13/01/2026 01:36:00 PM</t>
  </si>
  <si>
    <t>13/01/2026 01:37:00 PM</t>
  </si>
  <si>
    <t>13/01/2026 01:38:00 PM</t>
  </si>
  <si>
    <t>13/01/2026 01:39:00 PM</t>
  </si>
  <si>
    <t>13/01/2026 01:44:00 PM</t>
  </si>
  <si>
    <t>13/01/2026 01:47:00 PM</t>
  </si>
  <si>
    <t>13/01/2026 01:48:00 PM</t>
  </si>
  <si>
    <t>13/01/2026 01:51:00 PM</t>
  </si>
  <si>
    <t>13/01/2026 01:56:00 PM</t>
  </si>
  <si>
    <t>13/01/2026 02:01:00 PM</t>
  </si>
  <si>
    <t>13/01/2026 02:08:00 PM</t>
  </si>
  <si>
    <t>13/01/2026 02:14:00 PM</t>
  </si>
  <si>
    <t>5130A4</t>
  </si>
  <si>
    <t>13/01/2026 02:16:00 PM</t>
  </si>
  <si>
    <t xml:space="preserve">PROMINENCE HOME 51640 POTOMAC </t>
  </si>
  <si>
    <t xml:space="preserve">52IN INDUST FARMHOUSE SMART RC CEILING F     </t>
  </si>
  <si>
    <t>13/01/2026 02:23:00 PM</t>
  </si>
  <si>
    <t>13/01/2026 02:29:00 PM</t>
  </si>
  <si>
    <t>13/01/2026 02:32:00 PM</t>
  </si>
  <si>
    <t>13/01/2026 02:37:00 PM</t>
  </si>
  <si>
    <t>13/01/2026 02:39:00 PM</t>
  </si>
  <si>
    <t>13/01/2026 02:42:00 PM</t>
  </si>
  <si>
    <t>13/01/2026 02:43:00 PM</t>
  </si>
  <si>
    <t>13/01/2026 02:45:00 PM</t>
  </si>
  <si>
    <t>13/01/2026 02:47:00 PM</t>
  </si>
  <si>
    <t>13/01/2026 02:48:00 PM</t>
  </si>
  <si>
    <t>13/01/2026 02:51:00 PM</t>
  </si>
  <si>
    <t>13/01/2026 02:59:00 PM</t>
  </si>
  <si>
    <t>13/01/2026 03:03:00 PM</t>
  </si>
  <si>
    <t>3300A1</t>
  </si>
  <si>
    <t>13/01/2026 03:05:00 PM</t>
  </si>
  <si>
    <t>EUREKA NEW400 3IN1 CORDLESS MO</t>
  </si>
  <si>
    <t xml:space="preserve">P AND VACUUM EUREKA NEW400                   </t>
  </si>
  <si>
    <t>8710B9</t>
  </si>
  <si>
    <t>13/01/2026 03:07:00 PM</t>
  </si>
  <si>
    <t>PACIFIC HOME SSQ1266 6PC BED S</t>
  </si>
  <si>
    <t xml:space="preserve">HEET SET QUEEN 85G MATTE APRICOT             </t>
  </si>
  <si>
    <t>R1500C</t>
  </si>
  <si>
    <t>13/01/2026 03:09:00 PM</t>
  </si>
  <si>
    <t xml:space="preserve">RADIO SHACK 1503201 MINI HDMI </t>
  </si>
  <si>
    <t xml:space="preserve">TO VGA ADAPTER FEMALE 8 INCHES               </t>
  </si>
  <si>
    <t>13/01/2026 03:10:00 PM</t>
  </si>
  <si>
    <t>13/01/2026 03:12:00 PM</t>
  </si>
  <si>
    <t>13/01/2026 03:16:00 PM</t>
  </si>
  <si>
    <t>13/01/2026 03:17:00 PM</t>
  </si>
  <si>
    <t>13/01/2026 03:21:00 PM</t>
  </si>
  <si>
    <t>13/01/2026 03:25:00 PM</t>
  </si>
  <si>
    <t>13/01/2026 03:26:00 PM</t>
  </si>
  <si>
    <t>13/01/2026 03:30:00 PM</t>
  </si>
  <si>
    <t>13/01/2026 03:36:00 PM</t>
  </si>
  <si>
    <t>13/01/2026 03:40:00 PM</t>
  </si>
  <si>
    <t>13/01/2026 03:42:00 PM</t>
  </si>
  <si>
    <t>13/01/2026 03:43:00 PM</t>
  </si>
  <si>
    <t>13/01/2026 03:44:00 PM</t>
  </si>
  <si>
    <t>13/01/2026 03:45:00 PM</t>
  </si>
  <si>
    <t>13/01/2026 03:46:00 PM</t>
  </si>
  <si>
    <t>13/01/2026 03:47:00 PM</t>
  </si>
  <si>
    <t>13/01/2026 03:50:00 PM</t>
  </si>
  <si>
    <t>13/01/2026 03:53:00 PM</t>
  </si>
  <si>
    <t>13/01/2026 03:54:00 PM</t>
  </si>
  <si>
    <t>13/01/2026 03:55:00 PM</t>
  </si>
  <si>
    <t>13/01/2026 04:08:00 PM</t>
  </si>
  <si>
    <t>13/01/2026 04:12:00 PM</t>
  </si>
  <si>
    <t>13/01/2026 04:13:00 PM</t>
  </si>
  <si>
    <t>13/01/2026 04:14:00 PM</t>
  </si>
  <si>
    <t>13/01/2026 04:17:00 PM</t>
  </si>
  <si>
    <t>13/01/2026 04:20:00 PM</t>
  </si>
  <si>
    <t>13/01/2026 04:22:00 PM</t>
  </si>
  <si>
    <t>13/01/2026 04:23:00 PM</t>
  </si>
  <si>
    <t>13/01/2026 04:28:00 PM</t>
  </si>
  <si>
    <t>13/01/2026 04:29:00 PM</t>
  </si>
  <si>
    <t>13/01/2026 04:30:00 PM</t>
  </si>
  <si>
    <t>13/01/2026 04:33:00 PM</t>
  </si>
  <si>
    <t>13/01/2026 04:35:00 PM</t>
  </si>
  <si>
    <t>13/01/2026 04:36:00 PM</t>
  </si>
  <si>
    <t>13/01/2026 04:37:00 PM</t>
  </si>
  <si>
    <t>13/01/2026 04:41:00 PM</t>
  </si>
  <si>
    <t>13/01/2026 04:42:00 PM</t>
  </si>
  <si>
    <t>13/01/2026 04:46:00 PM</t>
  </si>
  <si>
    <t>13/01/2026 04:54:00 PM</t>
  </si>
  <si>
    <t>13/01/2026 05:00:00 PM</t>
  </si>
  <si>
    <t>13/01/2026 05:05:00 PM</t>
  </si>
  <si>
    <t>13/01/2026 05:06:00 PM</t>
  </si>
  <si>
    <t>13/01/2026 05:50:00 PM</t>
  </si>
  <si>
    <t>13/01/2026 05:53:00 PM</t>
  </si>
  <si>
    <t>14/01/2026 12:00:00 AM</t>
  </si>
  <si>
    <t>LPT3A1</t>
  </si>
  <si>
    <t>MALIBU MR6329SLATE MALIBU FUNC</t>
  </si>
  <si>
    <t xml:space="preserve">TIONAL SWIVEL RECLINER GLIDER LOUNGER S      </t>
  </si>
  <si>
    <t>2070A9</t>
  </si>
  <si>
    <t>SAMSUNG HW-C400/ZP 2CH C400 SE</t>
  </si>
  <si>
    <t xml:space="preserve">RIES SOUNDBAR                                </t>
  </si>
  <si>
    <t>DHT00007</t>
  </si>
  <si>
    <t>TANGO WR BT154 4 TANGO 5 PCE B</t>
  </si>
  <si>
    <t xml:space="preserve">AR SET                                       </t>
  </si>
  <si>
    <t>QUATTRO QTTBSSMK02 BED SHEET S</t>
  </si>
  <si>
    <t xml:space="preserve">ETS KING MID LEVEL MATTE TAUPE               </t>
  </si>
  <si>
    <t>R17044</t>
  </si>
  <si>
    <t>RADIO SHACK 4001957 DUAL 8 INC</t>
  </si>
  <si>
    <t xml:space="preserve">H 2 WAY BATTERY SPEAKER BOX WITH FIRELIG     </t>
  </si>
  <si>
    <t>MPU0ED</t>
  </si>
  <si>
    <t>CONCEPTS 442-341802 NATURA VAS</t>
  </si>
  <si>
    <t xml:space="preserve">E 11 7X11 7X33 6CM   BROWN 1PC               </t>
  </si>
  <si>
    <t xml:space="preserve">TCL 75P755A 75P UHD GOOGLE TV </t>
  </si>
  <si>
    <t>MAGNUM 4417BLACK 20INCH GAS ST</t>
  </si>
  <si>
    <t xml:space="preserve">OVE BLACK                                    </t>
  </si>
  <si>
    <t>DKT226</t>
  </si>
  <si>
    <t>SABRE AS-9189 SABRE GAS LIFT B</t>
  </si>
  <si>
    <t>Sherry Moonian</t>
  </si>
  <si>
    <t>LENOVO 81X700FXUS LENOVO IDEAP</t>
  </si>
  <si>
    <t xml:space="preserve">AD INTEL CORE I5  8GB MEMORY 512 GB SSD      </t>
  </si>
  <si>
    <t>10914F</t>
  </si>
  <si>
    <t>TCL 75P735A 75 LED TV SMART 4K</t>
  </si>
  <si>
    <t xml:space="preserve"> ANDROID GOOGLE TV                           </t>
  </si>
  <si>
    <t>DFS02</t>
  </si>
  <si>
    <t xml:space="preserve">Furniture Discount Staff </t>
  </si>
  <si>
    <t xml:space="preserve">Furniture Discount Staff                </t>
  </si>
  <si>
    <t xml:space="preserve">DiscountCategory48 </t>
  </si>
  <si>
    <t>50935F</t>
  </si>
  <si>
    <t>NINJA BC151BKLAA NINJA PERSONA</t>
  </si>
  <si>
    <t xml:space="preserve">L BLENDER 532ML                              </t>
  </si>
  <si>
    <t xml:space="preserve">HAMILTON BEACH 19701 DURATHON </t>
  </si>
  <si>
    <t xml:space="preserve">NONSTICK IRON                                </t>
  </si>
  <si>
    <t>BMT1F6</t>
  </si>
  <si>
    <t>ALLNITE ANGVFQ50 GOOD VIBES QU</t>
  </si>
  <si>
    <t xml:space="preserve">EEN MATTRESS                                 </t>
  </si>
  <si>
    <t>R6503C</t>
  </si>
  <si>
    <t>RADIO SHACK 2606046 GAMING TOP</t>
  </si>
  <si>
    <t xml:space="preserve"> CHAIR BLACK AND GRAY                        </t>
  </si>
  <si>
    <t>KAY RAMSINGH</t>
  </si>
  <si>
    <t xml:space="preserve">MABE MMI12CDBWCA6ME9 12000BTU </t>
  </si>
  <si>
    <t xml:space="preserve">INVERTER AIR CONDITIONER EXTERNAL UNIT       </t>
  </si>
  <si>
    <t>WHIRLPOOL WRF560SMHZ 560L 20 C</t>
  </si>
  <si>
    <t xml:space="preserve">U FT FRENCH DOOR REFRIGERATOR R134A          </t>
  </si>
  <si>
    <t>STIHL RM2532 21 INCH PUSH MOWE</t>
  </si>
  <si>
    <t xml:space="preserve">R GRASS CATCHER                              </t>
  </si>
  <si>
    <t>BMT2B1</t>
  </si>
  <si>
    <t>SERTA SERTADFF SPINAPEDIC EXTR</t>
  </si>
  <si>
    <t xml:space="preserve">A FIRM FULL MATTRESS                         </t>
  </si>
  <si>
    <t xml:space="preserve">STIHL FS85 FS85 BRUSH CUTTER  </t>
  </si>
  <si>
    <t>DRIJA TOSCANA76PRO GAS STOVE T</t>
  </si>
  <si>
    <t xml:space="preserve">EMPLATE WITH 5 BURNERS BLACK                 </t>
  </si>
  <si>
    <t>SAMSUNG SM-X110NZAAL TAB A9 GR</t>
  </si>
  <si>
    <t xml:space="preserve">IS WIFI 4GB 64GB                             </t>
  </si>
  <si>
    <t>KB1028</t>
  </si>
  <si>
    <t>SONY 1000050671 PS5 HW P LATAM</t>
  </si>
  <si>
    <t xml:space="preserve"> BNDL2 STD LAT                               </t>
  </si>
  <si>
    <t>TVR022</t>
  </si>
  <si>
    <t xml:space="preserve">COMMODITY WER MARAU RACKTV TV </t>
  </si>
  <si>
    <t xml:space="preserve">RACK 200 CM LONG WOOD FINISH MILANO BLAC     </t>
  </si>
  <si>
    <t>3113B3</t>
  </si>
  <si>
    <t>FRIGIDAIRE PRMC2285AF FRIGIDAI</t>
  </si>
  <si>
    <t xml:space="preserve">RE PRO 21CUFT REFRIGERATOR R600A SS          </t>
  </si>
  <si>
    <t>SAMSUNG DVE45R6300VA3 22 KG FR</t>
  </si>
  <si>
    <t xml:space="preserve">ONT LOAD DRYER                               </t>
  </si>
  <si>
    <t>CM001D</t>
  </si>
  <si>
    <t>HOME AND NATURE FM NAL02 NAKAS</t>
  </si>
  <si>
    <t xml:space="preserve"> 2 DRWS  TK UNFINISHING                      </t>
  </si>
  <si>
    <t>32306D</t>
  </si>
  <si>
    <t>MABE IO8042HEYD1 CONVECTION AI</t>
  </si>
  <si>
    <t xml:space="preserve">RFRY OVEN GLASS TOUCH BLACK COLOR 80 CM      </t>
  </si>
  <si>
    <t>BMT2F8</t>
  </si>
  <si>
    <t>SERTA ASHLEY SSEPTASHLEY 2098T</t>
  </si>
  <si>
    <t xml:space="preserve"> ECSTASY SERTAPEDIC PTOP TWIN MATTRESS       </t>
  </si>
  <si>
    <t>TCL 85C655A 85P QLED 4K GOOGLE</t>
  </si>
  <si>
    <t>LANDRANGER LRMTN20 BIKE MTB RI</t>
  </si>
  <si>
    <t xml:space="preserve">M20 STEELFRAME 3X6SPEED VBRAKE TEAL          </t>
  </si>
  <si>
    <t>55901C</t>
  </si>
  <si>
    <t>LANDRANGER LRMTB275 BIKE MTB R</t>
  </si>
  <si>
    <t xml:space="preserve">IM27 5 ALLUMYFRAME 3X7SPEED DBRAKE NAVY      </t>
  </si>
  <si>
    <t>SET845</t>
  </si>
  <si>
    <t>ARIEL LW CT2213A GREY ARIEL CO</t>
  </si>
  <si>
    <t xml:space="preserve">FFEE TABLE NATURAL GREY                      </t>
  </si>
  <si>
    <t>SFT3A8</t>
  </si>
  <si>
    <t>PACIFIC HOME CBS1410 CURTAIN B</t>
  </si>
  <si>
    <t xml:space="preserve">LACKOUT SOLID 54X90IN ORANGE RUST            </t>
  </si>
  <si>
    <t>SFT3AE</t>
  </si>
  <si>
    <t>PACIFIC HOME CBE1413 CURTAIN B</t>
  </si>
  <si>
    <t xml:space="preserve">LACKOUT SOLID EMB 54X90IN BLUE LEAVES        </t>
  </si>
  <si>
    <t>DAT0DE</t>
  </si>
  <si>
    <t>FALCON WR BT312 5 FALCON 6PC C</t>
  </si>
  <si>
    <t xml:space="preserve">OUNTER DINING SET WITH BENCH                 </t>
  </si>
  <si>
    <t>BBTC2C</t>
  </si>
  <si>
    <t>BIA 1507 - LINHO TOBACCO BIA H</t>
  </si>
  <si>
    <t xml:space="preserve">EADBOARD TOBACCO LINEN 1600X1260X100MM       </t>
  </si>
  <si>
    <t xml:space="preserve">MASTERTECH MTSB555D1AS 555 LT </t>
  </si>
  <si>
    <t xml:space="preserve">19 6 CUFT SIDE BY SIDE SSL 115V 60HZ         </t>
  </si>
  <si>
    <t>R19004</t>
  </si>
  <si>
    <t>RADIO SHACK 4001952 2 1 SPEAKE</t>
  </si>
  <si>
    <t xml:space="preserve">R  W 60RMS BLACK AND GREY COLOR              </t>
  </si>
  <si>
    <t>1081FCP</t>
  </si>
  <si>
    <t>CH006P</t>
  </si>
  <si>
    <t xml:space="preserve">BELLA                         </t>
  </si>
  <si>
    <t>QUATTRO QTTBDMPF01 FULL MATTRE</t>
  </si>
  <si>
    <t xml:space="preserve">SS PROTECTOR STANDARD                        </t>
  </si>
  <si>
    <t>QUATTRO QTTBDMPF03 FULL MATTRE</t>
  </si>
  <si>
    <t>1070EBP</t>
  </si>
  <si>
    <t>1081AEP</t>
  </si>
  <si>
    <t>30400002F</t>
  </si>
  <si>
    <t>31122EF</t>
  </si>
  <si>
    <t>311274P</t>
  </si>
  <si>
    <t>WHIRLPOOL WT1818A 499L 18 CU F</t>
  </si>
  <si>
    <t xml:space="preserve">T REFRIGERATOR R600A                         </t>
  </si>
  <si>
    <t>3150A2P</t>
  </si>
  <si>
    <t xml:space="preserve">TCL TCF-300Z 300 L 10 6 CU FT </t>
  </si>
  <si>
    <t xml:space="preserve">CHEST FREEZER                                </t>
  </si>
  <si>
    <t>52001DF</t>
  </si>
  <si>
    <t xml:space="preserve">STIHL FS380 FS380 BRUSHCUTTER </t>
  </si>
  <si>
    <t>521510F</t>
  </si>
  <si>
    <t>528A21F</t>
  </si>
  <si>
    <t>R42017</t>
  </si>
  <si>
    <t>RADIO SHACK 4203206 3.5MM FLAT</t>
  </si>
  <si>
    <t xml:space="preserve"> CABLE METAL SHELL 3FT GREEN                 </t>
  </si>
  <si>
    <t>51602B</t>
  </si>
  <si>
    <t xml:space="preserve">KARCHER G3200 HOME OWNER 3200 </t>
  </si>
  <si>
    <t xml:space="preserve">PSI PRESSURE WASHER                          </t>
  </si>
  <si>
    <t>5091F8</t>
  </si>
  <si>
    <t>KITCHEN AID KSB4026HI K400 BLE</t>
  </si>
  <si>
    <t xml:space="preserve">NDER WITH GLASS JAR HIBISCUS                 </t>
  </si>
  <si>
    <t>BBTBFD</t>
  </si>
  <si>
    <t>JENA 0304B-KB JENA KING BEDFRA</t>
  </si>
  <si>
    <t xml:space="preserve">ME                                           </t>
  </si>
  <si>
    <t>ADMIN2</t>
  </si>
  <si>
    <t xml:space="preserve">ADMIN CHARGE             </t>
  </si>
  <si>
    <t xml:space="preserve">ADMIN CHARGES                           </t>
  </si>
  <si>
    <t>DKT498</t>
  </si>
  <si>
    <t xml:space="preserve">ASHLEY D581-01 JAZMORE DINING </t>
  </si>
  <si>
    <t xml:space="preserve">UPH SIDE CHAIR                               </t>
  </si>
  <si>
    <t>CROCKPOT 69140.02 CP ARTISAN 5</t>
  </si>
  <si>
    <t xml:space="preserve">QT ENAMELED SLATE GRAY CAST IRON             </t>
  </si>
  <si>
    <t>DRT0C9</t>
  </si>
  <si>
    <t>PENSO M17 NATCRIST MULTIFUNTIO</t>
  </si>
  <si>
    <t xml:space="preserve">N 3 SHELFS NATURALLE CRISTALO                </t>
  </si>
  <si>
    <t>LPT3D4</t>
  </si>
  <si>
    <t>ASHLEY 9070313 CAVEMAN DEN PWR</t>
  </si>
  <si>
    <t xml:space="preserve"> RECLINER ADJ HEADREST                       </t>
  </si>
  <si>
    <t>DAT0F0</t>
  </si>
  <si>
    <t>ASHLEY D786-00 ARKENTON 58 INC</t>
  </si>
  <si>
    <t xml:space="preserve">H DINING BENCH                               </t>
  </si>
  <si>
    <t>DKT464</t>
  </si>
  <si>
    <t>ASHLEY D974-00 CABALYNN 63INCH</t>
  </si>
  <si>
    <t xml:space="preserve"> DINING BENCH                                </t>
  </si>
  <si>
    <t>HEWLETT PACKARD HP324474 HP PR</t>
  </si>
  <si>
    <t xml:space="preserve">ELUDE 15INCH BACKPACK                        </t>
  </si>
  <si>
    <t>MBT07B</t>
  </si>
  <si>
    <t>SAUDER 424260 BEGINNINGS 3 SHE</t>
  </si>
  <si>
    <t>LTT2E6</t>
  </si>
  <si>
    <t xml:space="preserve">SAGEBROOK ASHLEY EV21080 S 2  </t>
  </si>
  <si>
    <t xml:space="preserve">7 9 CORVALLIS BIRD STATUARY                  </t>
  </si>
  <si>
    <t>5060AC</t>
  </si>
  <si>
    <t xml:space="preserve">HOLSTEIN HH-09217002R 12 INCH </t>
  </si>
  <si>
    <t xml:space="preserve">CREPE MAKER                                  </t>
  </si>
  <si>
    <t xml:space="preserve">LG 65QNED70ASAAWP UHD 4K FLAT </t>
  </si>
  <si>
    <t xml:space="preserve">QNED SMART 65P WEBOS BLACK                   </t>
  </si>
  <si>
    <t>14/01/2026 09:13:00 AM</t>
  </si>
  <si>
    <t>14/01/2026 09:21:00 AM</t>
  </si>
  <si>
    <t>14/01/2026 09:22:00 AM</t>
  </si>
  <si>
    <t>14/01/2026 09:24:00 AM</t>
  </si>
  <si>
    <t>14/01/2026 09:30:00 AM</t>
  </si>
  <si>
    <t>MST260</t>
  </si>
  <si>
    <t>QUATTRO QTTCS110 CUSHION 45X45</t>
  </si>
  <si>
    <t xml:space="preserve">CM RED                                       </t>
  </si>
  <si>
    <t>14/01/2026 09:39:00 AM</t>
  </si>
  <si>
    <t>14/01/2026 09:41:00 AM</t>
  </si>
  <si>
    <t>14/01/2026 09:44:00 AM</t>
  </si>
  <si>
    <t>14/01/2026 09:46:00 AM</t>
  </si>
  <si>
    <t>14/01/2026 10:02:00 AM</t>
  </si>
  <si>
    <t>14/01/2026 10:12:00 AM</t>
  </si>
  <si>
    <t>14/01/2026 10:14:00 AM</t>
  </si>
  <si>
    <t>R7093A</t>
  </si>
  <si>
    <t>14/01/2026 10:20:00 AM</t>
  </si>
  <si>
    <t>RADIO SHACK 2607157 2 4G WIREL</t>
  </si>
  <si>
    <t xml:space="preserve">ESS KEYBOARD AND MOUSE COMBO EN LAYOUT       </t>
  </si>
  <si>
    <t>14/01/2026 10:23:00 AM</t>
  </si>
  <si>
    <t>14/01/2026 10:24:00 AM</t>
  </si>
  <si>
    <t>14/01/2026 10:27:00 AM</t>
  </si>
  <si>
    <t>14/01/2026 10:28:00 AM</t>
  </si>
  <si>
    <t>14/01/2026 10:29:00 AM</t>
  </si>
  <si>
    <t>14/01/2026 10:31:00 AM</t>
  </si>
  <si>
    <t>14/01/2026 10:33:00 AM</t>
  </si>
  <si>
    <t>14/01/2026 10:40:00 AM</t>
  </si>
  <si>
    <t>14/01/2026 10:52:00 AM</t>
  </si>
  <si>
    <t>14/01/2026 10:55:00 AM</t>
  </si>
  <si>
    <t>14/01/2026 11:01:00 AM</t>
  </si>
  <si>
    <t>14/01/2026 11:02:00 AM</t>
  </si>
  <si>
    <t>14/01/2026 11:03:00 AM</t>
  </si>
  <si>
    <t>5070EF</t>
  </si>
  <si>
    <t>14/01/2026 11:10:00 AM</t>
  </si>
  <si>
    <t>BLACK AND DECKER CM0941B COFFE</t>
  </si>
  <si>
    <t xml:space="preserve"> MAKER 12TZ                                  </t>
  </si>
  <si>
    <t>14/01/2026 11:14:00 AM</t>
  </si>
  <si>
    <t>14/01/2026 11:16:00 AM</t>
  </si>
  <si>
    <t>14/01/2026 11:18:00 AM</t>
  </si>
  <si>
    <t>14/01/2026 11:21:00 AM</t>
  </si>
  <si>
    <t>14/01/2026 11:23:00 AM</t>
  </si>
  <si>
    <t>14/01/2026 11:24:00 AM</t>
  </si>
  <si>
    <t>14/01/2026 11:27:00 AM</t>
  </si>
  <si>
    <t>14/01/2026 11:28:00 AM</t>
  </si>
  <si>
    <t>14/01/2026 11:29:00 AM</t>
  </si>
  <si>
    <t>14/01/2026 11:30:00 AM</t>
  </si>
  <si>
    <t>14/01/2026 11:32:00 AM</t>
  </si>
  <si>
    <t>14/01/2026 11:40:00 AM</t>
  </si>
  <si>
    <t>14/01/2026 11:42:00 AM</t>
  </si>
  <si>
    <t>14/01/2026 11:47:00 AM</t>
  </si>
  <si>
    <t>14/01/2026 11:48:00 AM</t>
  </si>
  <si>
    <t>14/01/2026 11:53:00 AM</t>
  </si>
  <si>
    <t>14/01/2026 11:59:00 AM</t>
  </si>
  <si>
    <t>14/01/2026 12:01:00 PM</t>
  </si>
  <si>
    <t>R1400D</t>
  </si>
  <si>
    <t>14/01/2026 12:02:00 PM</t>
  </si>
  <si>
    <t>RADIO SHACK 3304353 USB MICROP</t>
  </si>
  <si>
    <t xml:space="preserve">HONE FOR COMPUTERS                           </t>
  </si>
  <si>
    <t>14/01/2026 12:10:00 PM</t>
  </si>
  <si>
    <t>14/01/2026 12:11:00 PM</t>
  </si>
  <si>
    <t>14/01/2026 12:13:00 PM</t>
  </si>
  <si>
    <t>14/01/2026 12:20:00 PM</t>
  </si>
  <si>
    <t>14/01/2026 12:21:00 PM</t>
  </si>
  <si>
    <t>MHT8EA</t>
  </si>
  <si>
    <t>14/01/2026 12:22:00 PM</t>
  </si>
  <si>
    <t>CONCEPTS 454-131214 ICE GOLD W</t>
  </si>
  <si>
    <t xml:space="preserve">ALL CLOCK C MOVC BATAA 60   GOLD 1PC         </t>
  </si>
  <si>
    <t>14/01/2026 12:23:00 PM</t>
  </si>
  <si>
    <t>14/01/2026 12:26:00 PM</t>
  </si>
  <si>
    <t>14/01/2026 12:30:00 PM</t>
  </si>
  <si>
    <t>14/01/2026 12:32:00 PM</t>
  </si>
  <si>
    <t>14/01/2026 12:33:00 PM</t>
  </si>
  <si>
    <t>14/01/2026 12:38:00 PM</t>
  </si>
  <si>
    <t>14/01/2026 12:45:00 PM</t>
  </si>
  <si>
    <t>14/01/2026 12:46:00 PM</t>
  </si>
  <si>
    <t>14/01/2026 12:50:00 PM</t>
  </si>
  <si>
    <t>MNT4FF</t>
  </si>
  <si>
    <t>14/01/2026 12:51:00 PM</t>
  </si>
  <si>
    <t xml:space="preserve">CONCEPTS 567-59126 BAKED CLAY </t>
  </si>
  <si>
    <t xml:space="preserve">PLANTER 23 8X23 8X64 8 CM                    </t>
  </si>
  <si>
    <t>MNT60B</t>
  </si>
  <si>
    <t>ALPINE DECOR UMA47367 ARTIFICI</t>
  </si>
  <si>
    <t xml:space="preserve">AL TRAVELER TREE 60CM GREEN                  </t>
  </si>
  <si>
    <t>14/01/2026 12:54:00 PM</t>
  </si>
  <si>
    <t>14/01/2026 12:56:00 PM</t>
  </si>
  <si>
    <t>14/01/2026 01:03:00 PM</t>
  </si>
  <si>
    <t>14/01/2026 01:10:00 PM</t>
  </si>
  <si>
    <t>14/01/2026 01:14:00 PM</t>
  </si>
  <si>
    <t>14/01/2026 01:15:00 PM</t>
  </si>
  <si>
    <t>14/01/2026 01:21:00 PM</t>
  </si>
  <si>
    <t>14/01/2026 01:23:00 PM</t>
  </si>
  <si>
    <t>14/01/2026 01:24:00 PM</t>
  </si>
  <si>
    <t>14/01/2026 01:27:00 PM</t>
  </si>
  <si>
    <t>14/01/2026 01:28:00 PM</t>
  </si>
  <si>
    <t>14/01/2026 01:30:00 PM</t>
  </si>
  <si>
    <t>14/01/2026 01:31:00 PM</t>
  </si>
  <si>
    <t>MST2A3</t>
  </si>
  <si>
    <t>14/01/2026 01:34:00 PM</t>
  </si>
  <si>
    <t>QUATTRO QTTBDBF01 BF25 CUSHION</t>
  </si>
  <si>
    <t xml:space="preserve"> THROW COMBO 2PCS BEIGE                      </t>
  </si>
  <si>
    <t>14/01/2026 01:36:00 PM</t>
  </si>
  <si>
    <t>14/01/2026 01:38:00 PM</t>
  </si>
  <si>
    <t>14/01/2026 01:40:00 PM</t>
  </si>
  <si>
    <t>14/01/2026 01:41:00 PM</t>
  </si>
  <si>
    <t>14/01/2026 01:42:00 PM</t>
  </si>
  <si>
    <t>14/01/2026 01:47:00 PM</t>
  </si>
  <si>
    <t>14/01/2026 01:50:00 PM</t>
  </si>
  <si>
    <t>14/01/2026 01:54:00 PM</t>
  </si>
  <si>
    <t>14/01/2026 01:58:00 PM</t>
  </si>
  <si>
    <t>14/01/2026 01:59:00 PM</t>
  </si>
  <si>
    <t>14/01/2026 02:03:00 PM</t>
  </si>
  <si>
    <t>50216F</t>
  </si>
  <si>
    <t>MASTERTECH MTTBTO209 TOASTER O</t>
  </si>
  <si>
    <t xml:space="preserve">VEN  BROILER 6 SLICE                         </t>
  </si>
  <si>
    <t>14/01/2026 02:06:00 PM</t>
  </si>
  <si>
    <t>14/01/2026 02:07:00 PM</t>
  </si>
  <si>
    <t>14/01/2026 02:10:00 PM</t>
  </si>
  <si>
    <t>14/01/2026 02:21:00 PM</t>
  </si>
  <si>
    <t>14/01/2026 02:23:00 PM</t>
  </si>
  <si>
    <t>14/01/2026 02:24:00 PM</t>
  </si>
  <si>
    <t>14/01/2026 02:25:00 PM</t>
  </si>
  <si>
    <t>14/01/2026 02:27:00 PM</t>
  </si>
  <si>
    <t>14/01/2026 02:31:00 PM</t>
  </si>
  <si>
    <t>14/01/2026 02:32:00 PM</t>
  </si>
  <si>
    <t>14/01/2026 02:33:00 PM</t>
  </si>
  <si>
    <t>14/01/2026 02:38:00 PM</t>
  </si>
  <si>
    <t>14/01/2026 02:39:00 PM</t>
  </si>
  <si>
    <t>14/01/2026 02:42:00 PM</t>
  </si>
  <si>
    <t>14/01/2026 02:44:00 PM</t>
  </si>
  <si>
    <t>14/01/2026 02:46:00 PM</t>
  </si>
  <si>
    <t>DKT124</t>
  </si>
  <si>
    <t>MEMOSA HS9150 MEMOSA STOOL BAR</t>
  </si>
  <si>
    <t>14/01/2026 02:50:00 PM</t>
  </si>
  <si>
    <t>14/01/2026 02:52:00 PM</t>
  </si>
  <si>
    <t>14/01/2026 02:59:00 PM</t>
  </si>
  <si>
    <t>84031B</t>
  </si>
  <si>
    <t>14/01/2026 03:01:00 PM</t>
  </si>
  <si>
    <t xml:space="preserve">HAMILTON BEACH HDP620 5PC SET </t>
  </si>
  <si>
    <t xml:space="preserve">KITCHEN UTENSILS BLACK N WOOD                </t>
  </si>
  <si>
    <t>14/01/2026 03:02:00 PM</t>
  </si>
  <si>
    <t>14/01/2026 03:05:00 PM</t>
  </si>
  <si>
    <t>14/01/2026 03:07:00 PM</t>
  </si>
  <si>
    <t>HAMILTON BEACH 46110 5 CUP COM</t>
  </si>
  <si>
    <t xml:space="preserve">PACT COFFEE MAKER WITH GLASS CARAFE          </t>
  </si>
  <si>
    <t>14/01/2026 03:08:00 PM</t>
  </si>
  <si>
    <t>14/01/2026 03:13:00 PM</t>
  </si>
  <si>
    <t>14/01/2026 03:16:00 PM</t>
  </si>
  <si>
    <t>14/01/2026 03:20:00 PM</t>
  </si>
  <si>
    <t>14/01/2026 03:27:00 PM</t>
  </si>
  <si>
    <t>LG CM4360 MINICOMPONENTE 2600W</t>
  </si>
  <si>
    <t xml:space="preserve"> PMPO                                        </t>
  </si>
  <si>
    <t>ALPINE DECOR AI-UM287 TABLE LA</t>
  </si>
  <si>
    <t xml:space="preserve">MP WHITE SHADE W GLASS BASE                  </t>
  </si>
  <si>
    <t>14/01/2026 03:29:00 PM</t>
  </si>
  <si>
    <t>14/01/2026 03:33:00 PM</t>
  </si>
  <si>
    <t>14/01/2026 03:34:00 PM</t>
  </si>
  <si>
    <t>14/01/2026 03:36:00 PM</t>
  </si>
  <si>
    <t>14/01/2026 03:43:00 PM</t>
  </si>
  <si>
    <t>14/01/2026 03:45:00 PM</t>
  </si>
  <si>
    <t>14/01/2026 03:48:00 PM</t>
  </si>
  <si>
    <t>14/01/2026 03:54:00 PM</t>
  </si>
  <si>
    <t>14/01/2026 03:58:00 PM</t>
  </si>
  <si>
    <t>14/01/2026 04:07:00 PM</t>
  </si>
  <si>
    <t>14/01/2026 04:11:00 PM</t>
  </si>
  <si>
    <t>14/01/2026 04:12:00 PM</t>
  </si>
  <si>
    <t>14/01/2026 04:13:00 PM</t>
  </si>
  <si>
    <t>14/01/2026 04:17:00 PM</t>
  </si>
  <si>
    <t>14/01/2026 04:20:00 PM</t>
  </si>
  <si>
    <t>14/01/2026 04:22:00 PM</t>
  </si>
  <si>
    <t>14/01/2026 04:23:00 PM</t>
  </si>
  <si>
    <t>14/01/2026 04:24:00 PM</t>
  </si>
  <si>
    <t>14/01/2026 04:26:00 PM</t>
  </si>
  <si>
    <t>14/01/2026 04:32:00 PM</t>
  </si>
  <si>
    <t>14/01/2026 04:36:00 PM</t>
  </si>
  <si>
    <t>14/01/2026 04:37:00 PM</t>
  </si>
  <si>
    <t>14/01/2026 04:41:00 PM</t>
  </si>
  <si>
    <t>14/01/2026 04:42:00 PM</t>
  </si>
  <si>
    <t>14/01/2026 04:47:00 PM</t>
  </si>
  <si>
    <t>14/01/2026 04:53:00 PM</t>
  </si>
  <si>
    <t>14/01/2026 04:54:00 PM</t>
  </si>
  <si>
    <t>14/01/2026 04:55:00 PM</t>
  </si>
  <si>
    <t>14/01/2026 04:58:00 PM</t>
  </si>
  <si>
    <t>14/01/2026 05:09:00 PM</t>
  </si>
  <si>
    <t>14/01/2026 05:52:00 PM</t>
  </si>
  <si>
    <t>BZT07C</t>
  </si>
  <si>
    <t>HOME AND NATURE AB/02 KOI FISH</t>
  </si>
  <si>
    <t xml:space="preserve"> S DECORATIVE ITEM                           </t>
  </si>
  <si>
    <t>14/01/2026 06:02:00 PM</t>
  </si>
  <si>
    <t xml:space="preserve">QUATTRO QTTBDCOMK02 KING 6PCS </t>
  </si>
  <si>
    <t xml:space="preserve">COMFORTER SAND                               </t>
  </si>
  <si>
    <t>15/01/2026 12:00:00 AM</t>
  </si>
  <si>
    <t>3120A6</t>
  </si>
  <si>
    <t xml:space="preserve">WHIRLPOOL WRF555SDFZ 708 L 25 </t>
  </si>
  <si>
    <t xml:space="preserve">ft3 French Door Refrigerator R600a           </t>
  </si>
  <si>
    <t>DUCATI DPW1406S PRESSURE WASHE</t>
  </si>
  <si>
    <t xml:space="preserve">R DUCATI DPW1406S 1400W 110V 60HZ            </t>
  </si>
  <si>
    <t>HAMILTON BEACH 53530F HAMILTON</t>
  </si>
  <si>
    <t xml:space="preserve"> BEACH WAVE ACTION QUIET BLENDER BLACK       </t>
  </si>
  <si>
    <t>MGT1A3</t>
  </si>
  <si>
    <t>ALESSA ALESSA M2 ALESSA DESK W</t>
  </si>
  <si>
    <t xml:space="preserve"> WHEELS                                      </t>
  </si>
  <si>
    <t>DM109</t>
  </si>
  <si>
    <t>CURTIS CURTIS2DOORH 2 DOOR FLA</t>
  </si>
  <si>
    <t xml:space="preserve">TBACK REGULAR HUTCH                          </t>
  </si>
  <si>
    <t>R1800B</t>
  </si>
  <si>
    <t>RADIO SHACK 4001772 BT SPEAKER</t>
  </si>
  <si>
    <t xml:space="preserve"> 360 RGB LIGTH IPX5 74W 4400MAH BLACK        </t>
  </si>
  <si>
    <t>DAT14B</t>
  </si>
  <si>
    <t>NO BRAND SOLUS AND BELLA DININ</t>
  </si>
  <si>
    <t xml:space="preserve">G SET 7PC SOLUS AND BELLA                    </t>
  </si>
  <si>
    <t>Anna-Marie Campo (Temp)</t>
  </si>
  <si>
    <t>MFT11E</t>
  </si>
  <si>
    <t xml:space="preserve">GREENS SX-W4273 GREENS OFFICE </t>
  </si>
  <si>
    <t>1060D9</t>
  </si>
  <si>
    <t xml:space="preserve">LG 50UP7500PSF LED UHD TV 50  </t>
  </si>
  <si>
    <t xml:space="preserve">SMART WEBOS THINQ WIFI BLUETOOTH             </t>
  </si>
  <si>
    <t>LANDRANGER LREL8602H ELLIPTICA</t>
  </si>
  <si>
    <t xml:space="preserve">L 5KG FLYWHEEL INCLU PAD N PHONE HOLDER      </t>
  </si>
  <si>
    <t>MGT17D</t>
  </si>
  <si>
    <t>COMMODITY WER MO109 FREIARE DE</t>
  </si>
  <si>
    <t xml:space="preserve">SK WITH SHELF 120 CM                         </t>
  </si>
  <si>
    <t>TVR011</t>
  </si>
  <si>
    <t>COMMODITY WER TOM MANGRAF TV R</t>
  </si>
  <si>
    <t xml:space="preserve">ACK 136 CM MANCHESTER GRAFITE                </t>
  </si>
  <si>
    <t xml:space="preserve">LANDRANGER LREK89122 SPINBIKE </t>
  </si>
  <si>
    <t xml:space="preserve">WCHAIN DRIVEN AND ELECTRONIC CONSOLE         </t>
  </si>
  <si>
    <t>CNT313</t>
  </si>
  <si>
    <t>AQUARIUS S036 DR MR AQUARIUS 7</t>
  </si>
  <si>
    <t xml:space="preserve"> DRAWER DRESSER                              </t>
  </si>
  <si>
    <t>4190BE</t>
  </si>
  <si>
    <t>SAMSUNG SM-S938BZTKGTO CEL S25</t>
  </si>
  <si>
    <t xml:space="preserve"> ULTRA TITANIUM GRAY 12GB 512GB 12MP 200     </t>
  </si>
  <si>
    <t>SSU82C</t>
  </si>
  <si>
    <t>UMA ASHLEY 82241 MGO SWANS 32W</t>
  </si>
  <si>
    <t xml:space="preserve"> 17H                                         </t>
  </si>
  <si>
    <t>MGT18E</t>
  </si>
  <si>
    <t>SAUDER 431235 431235 PORTO PAL</t>
  </si>
  <si>
    <t xml:space="preserve">MA SINGLE PED DESK HA                        </t>
  </si>
  <si>
    <t>3221C6</t>
  </si>
  <si>
    <t>MABE EM7646BSIS2 30 INCH GAS S</t>
  </si>
  <si>
    <t xml:space="preserve">TOVE SILVER                                  </t>
  </si>
  <si>
    <t>MHT965</t>
  </si>
  <si>
    <t>CONCEPTS 448-7415663 DIGITAL S</t>
  </si>
  <si>
    <t>LMT22A</t>
  </si>
  <si>
    <t>ASHLEY 4060538 CASHTON SOFA BL</t>
  </si>
  <si>
    <t xml:space="preserve">UE                                           </t>
  </si>
  <si>
    <t>LMT035</t>
  </si>
  <si>
    <t xml:space="preserve">WOODHOUSE IHC PEMBROKECHAISE1 </t>
  </si>
  <si>
    <t xml:space="preserve">PEMBROKE CHAISE                              </t>
  </si>
  <si>
    <t>52524B</t>
  </si>
  <si>
    <t>K6 69643-H TREADMILL K6 WALKIN</t>
  </si>
  <si>
    <t xml:space="preserve">G PAD W HANDRAIL                             </t>
  </si>
  <si>
    <t>30605A</t>
  </si>
  <si>
    <t>FRIGIDAIRE FFCD2413US DISHWASH</t>
  </si>
  <si>
    <t xml:space="preserve">ER 24 14 SERVICES STAINLESS STEEL 5 LEVE     </t>
  </si>
  <si>
    <t xml:space="preserve">MAXSONIC MAX-ICE12-G MAXSONIC </t>
  </si>
  <si>
    <t xml:space="preserve">ELITE 12CU HORIZONTAL SHOWCASE CHILLER       </t>
  </si>
  <si>
    <t>LTT335</t>
  </si>
  <si>
    <t>SAGEBROOK ASHLEY 14736 S 3 MET</t>
  </si>
  <si>
    <t xml:space="preserve">AL ROUND WALL SHELVESWHITE GOLD              </t>
  </si>
  <si>
    <t>Taejah Shade (Temp)</t>
  </si>
  <si>
    <t>SWANN SWNVK876804 MASTER SERIE</t>
  </si>
  <si>
    <t xml:space="preserve">S 4K HD 4 CAMERA 8 CHANNEL NVR SECURIT       </t>
  </si>
  <si>
    <t>MASTERTECH MTTBAF649 5L DIGITA</t>
  </si>
  <si>
    <t xml:space="preserve">L AIR FRYER                                  </t>
  </si>
  <si>
    <t>R65049</t>
  </si>
  <si>
    <t>RADIO SHACK 3304449 GAMING 2 4</t>
  </si>
  <si>
    <t xml:space="preserve">GHZ HEADSET BLACK COLOR WITH COOLING GEL     </t>
  </si>
  <si>
    <t>SAMSUNG WF45R6300AVUS 22 KG FR</t>
  </si>
  <si>
    <t xml:space="preserve">INDURAMA MONTECARLO ZFO CROMA </t>
  </si>
  <si>
    <t xml:space="preserve">76 CM 30 INCH 5 BURNER GAS STOVE             </t>
  </si>
  <si>
    <t>DAT1AC</t>
  </si>
  <si>
    <t>ASHLEY D794-45B-45T KRISTILAND</t>
  </si>
  <si>
    <t xml:space="preserve"> DINING EXTENSION TABLE                      </t>
  </si>
  <si>
    <t>DKT4A2</t>
  </si>
  <si>
    <t>ASHLEY D794-03 KRISTILAND DINI</t>
  </si>
  <si>
    <t xml:space="preserve">NG UPH SIDE CHAIR                            </t>
  </si>
  <si>
    <t>MKT875</t>
  </si>
  <si>
    <t>UMA ASHLEY 13147 WOOD WALL DEC</t>
  </si>
  <si>
    <t xml:space="preserve">OR 24W 24H                                   </t>
  </si>
  <si>
    <t>MFT0B2</t>
  </si>
  <si>
    <t xml:space="preserve">DON SX-50058 DON OFFICE CHAIR </t>
  </si>
  <si>
    <t xml:space="preserve">TCL TP300K PARTY BOX TP300K   </t>
  </si>
  <si>
    <t>NINJA CM401 NINJA SPECIALTY CO</t>
  </si>
  <si>
    <t xml:space="preserve">FFEE MAKER                                   </t>
  </si>
  <si>
    <t>8710B4</t>
  </si>
  <si>
    <t>PACIFIC HOME SSF1261 6PC BED S</t>
  </si>
  <si>
    <t xml:space="preserve">HEET SET FULL 85G  MATTE LIGHT BLUE          </t>
  </si>
  <si>
    <t>SFT39F</t>
  </si>
  <si>
    <t>PACIFIC HOME CBL1402 CURTAIN 1</t>
  </si>
  <si>
    <t xml:space="preserve">00BLACKOUT 54X90IN GRAY                      </t>
  </si>
  <si>
    <t>BMT1F5W</t>
  </si>
  <si>
    <t>ALLNITE ANGVFD46 GOOD VIBES DO</t>
  </si>
  <si>
    <t xml:space="preserve">UBLE MATTRESS                                </t>
  </si>
  <si>
    <t>WHIRLPOOL UXT4030ADW 30 INCH R</t>
  </si>
  <si>
    <t xml:space="preserve">ANGE HOOD WHITE                              </t>
  </si>
  <si>
    <t>106104F</t>
  </si>
  <si>
    <t>R1600C</t>
  </si>
  <si>
    <t>RADIO SHACK 1603705 FULL MOTIO</t>
  </si>
  <si>
    <t xml:space="preserve">N TV WALL MOUNT 26 TO 55                     </t>
  </si>
  <si>
    <t>LHT3CE</t>
  </si>
  <si>
    <t>BELLA BELLA321 BELLA 3PC LIVIN</t>
  </si>
  <si>
    <t xml:space="preserve">G ROOM SET INCLUDES FOOTSTOOL                </t>
  </si>
  <si>
    <t>322118P</t>
  </si>
  <si>
    <t>SFT3B2</t>
  </si>
  <si>
    <t>PACIFIC HOME CJP1415 CURTAIN R</t>
  </si>
  <si>
    <t xml:space="preserve">EGULAR PRINT 54X90IN CREAM WHITE             </t>
  </si>
  <si>
    <t>DKT30A</t>
  </si>
  <si>
    <t xml:space="preserve">GOYA YL-8043 GOYA BAR STOOL   </t>
  </si>
  <si>
    <t>CZT05F</t>
  </si>
  <si>
    <t>ASHLEY B267-58 KING CAL KING P</t>
  </si>
  <si>
    <t xml:space="preserve">ANEL HEADBOARD WILLOWTON WHITEWASH           </t>
  </si>
  <si>
    <t>CZT072</t>
  </si>
  <si>
    <t>ASHLEY B267-56 KING PANEL FOOT</t>
  </si>
  <si>
    <t xml:space="preserve">BOARD WILLOWTON WHITEWASH                    </t>
  </si>
  <si>
    <t>CZT082</t>
  </si>
  <si>
    <t>ASHLEY B267-99 KING PANEL RAIL</t>
  </si>
  <si>
    <t xml:space="preserve">S WILLOWTON WHITEWASH                        </t>
  </si>
  <si>
    <t>31128D</t>
  </si>
  <si>
    <t>LG VT38BPB REFRI INVERTER 14CU</t>
  </si>
  <si>
    <t xml:space="preserve">FT COLORBEIGE DOOR COOLING R600              </t>
  </si>
  <si>
    <t>SET7AC</t>
  </si>
  <si>
    <t xml:space="preserve">MAJESTIC WR-C845 MAJESTIC 3PC </t>
  </si>
  <si>
    <t>LTT32E</t>
  </si>
  <si>
    <t>SAGEBROOK ASHLEY 17336 METAL 1</t>
  </si>
  <si>
    <t xml:space="preserve">9H BOAT WALL DECO BROWN                      </t>
  </si>
  <si>
    <t>DPT09B</t>
  </si>
  <si>
    <t xml:space="preserve">RUSTIC 7003A RUSTIC SIDEBOARD </t>
  </si>
  <si>
    <t>83031E</t>
  </si>
  <si>
    <t>15/01/2026 09:08:00 AM</t>
  </si>
  <si>
    <t xml:space="preserve">QUATTRO QTTCWLFA2C4 2PC LIGHT </t>
  </si>
  <si>
    <t xml:space="preserve">FORGEDALUM FP CERAMIC 20 24CM CHARCGRAY      </t>
  </si>
  <si>
    <t>50316D</t>
  </si>
  <si>
    <t>15/01/2026 09:10:00 AM</t>
  </si>
  <si>
    <t>HAMILTON BEACH 62690FG 6 SPEED</t>
  </si>
  <si>
    <t xml:space="preserve"> HAND MIXER WITH QUICK BURST 110V            </t>
  </si>
  <si>
    <t>15/01/2026 09:12:00 AM</t>
  </si>
  <si>
    <t>15/01/2026 09:14:00 AM</t>
  </si>
  <si>
    <t>15/01/2026 09:20:00 AM</t>
  </si>
  <si>
    <t>15/01/2026 09:21:00 AM</t>
  </si>
  <si>
    <t>15/01/2026 09:25:00 AM</t>
  </si>
  <si>
    <t>15/01/2026 09:29:00 AM</t>
  </si>
  <si>
    <t>15/01/2026 09:34:00 AM</t>
  </si>
  <si>
    <t>15/01/2026 09:47:00 AM</t>
  </si>
  <si>
    <t>15/01/2026 09:48:00 AM</t>
  </si>
  <si>
    <t>15/01/2026 09:50:00 AM</t>
  </si>
  <si>
    <t>15/01/2026 09:52:00 AM</t>
  </si>
  <si>
    <t>15/01/2026 10:04:00 AM</t>
  </si>
  <si>
    <t>8710CE</t>
  </si>
  <si>
    <t xml:space="preserve">PACIFIC HOME SSK1329 KING 4PC </t>
  </si>
  <si>
    <t xml:space="preserve">BED SHEET SET TYPE E WHITE 80G GRAY          </t>
  </si>
  <si>
    <t>15/01/2026 10:06:00 AM</t>
  </si>
  <si>
    <t>15/01/2026 10:08:00 AM</t>
  </si>
  <si>
    <t>15/01/2026 10:12:00 AM</t>
  </si>
  <si>
    <t>15/01/2026 10:19:00 AM</t>
  </si>
  <si>
    <t>15/01/2026 10:23:00 AM</t>
  </si>
  <si>
    <t>15/01/2026 10:31:00 AM</t>
  </si>
  <si>
    <t>15/01/2026 10:32:00 AM</t>
  </si>
  <si>
    <t>15/01/2026 10:34:00 AM</t>
  </si>
  <si>
    <t>15/01/2026 10:37:00 AM</t>
  </si>
  <si>
    <t>15/01/2026 10:44:00 AM</t>
  </si>
  <si>
    <t>SFT3AA</t>
  </si>
  <si>
    <t>15/01/2026 10:48:00 AM</t>
  </si>
  <si>
    <t>PACIFIC HOME CBS1411 CURTAIN B</t>
  </si>
  <si>
    <t xml:space="preserve">LACKOUT SOLID 54X90IN MOCHA MOUSSE           </t>
  </si>
  <si>
    <t>15/01/2026 10:56:00 AM</t>
  </si>
  <si>
    <t>15/01/2026 10:59:00 AM</t>
  </si>
  <si>
    <t>15/01/2026 11:00:00 AM</t>
  </si>
  <si>
    <t>15/01/2026 11:09:00 AM</t>
  </si>
  <si>
    <t>15/01/2026 11:11:00 AM</t>
  </si>
  <si>
    <t>15/01/2026 11:12:00 AM</t>
  </si>
  <si>
    <t>15/01/2026 11:17:00 AM</t>
  </si>
  <si>
    <t>15/01/2026 11:20:00 AM</t>
  </si>
  <si>
    <t>15/01/2026 11:24:00 AM</t>
  </si>
  <si>
    <t>15/01/2026 11:36:00 AM</t>
  </si>
  <si>
    <t>15/01/2026 11:39:00 AM</t>
  </si>
  <si>
    <t>15/01/2026 11:43:00 AM</t>
  </si>
  <si>
    <t>15/01/2026 11:49:00 AM</t>
  </si>
  <si>
    <t>R2000B</t>
  </si>
  <si>
    <t>15/01/2026 11:56:00 AM</t>
  </si>
  <si>
    <t xml:space="preserve">RADIO SHACK 1402008 SLIM WITH </t>
  </si>
  <si>
    <t xml:space="preserve">BACK CLIP VOICE RECORDER                     </t>
  </si>
  <si>
    <t>8710D3</t>
  </si>
  <si>
    <t>15/01/2026 12:00:00 PM</t>
  </si>
  <si>
    <t xml:space="preserve">PACIFIC HOME SST1334 TWIN 3PC </t>
  </si>
  <si>
    <t xml:space="preserve">BED SHEET SET 85G MATTE KHAKI                </t>
  </si>
  <si>
    <t>15/01/2026 12:01:00 PM</t>
  </si>
  <si>
    <t>15/01/2026 12:02:00 PM</t>
  </si>
  <si>
    <t>15/01/2026 12:04:00 PM</t>
  </si>
  <si>
    <t>83032C</t>
  </si>
  <si>
    <t>15/01/2026 12:10:00 PM</t>
  </si>
  <si>
    <t>HAMILTON BEACH HBU47327 2PCS 2</t>
  </si>
  <si>
    <t xml:space="preserve"> 5MM FRYPAN ALUM GRAYNSTICK MARBLE COATI     </t>
  </si>
  <si>
    <t>15/01/2026 12:12:00 PM</t>
  </si>
  <si>
    <t>15/01/2026 12:13:00 PM</t>
  </si>
  <si>
    <t>15/01/2026 12:14:00 PM</t>
  </si>
  <si>
    <t>15/01/2026 12:17:00 PM</t>
  </si>
  <si>
    <t>OSTER CKSTSM2885-013 SANDW MAK</t>
  </si>
  <si>
    <t xml:space="preserve">ER 2 SANDW 4 TRIANG POCKETS BL               </t>
  </si>
  <si>
    <t>15/01/2026 12:28:00 PM</t>
  </si>
  <si>
    <t>15/01/2026 12:31:00 PM</t>
  </si>
  <si>
    <t>15/01/2026 12:32:00 PM</t>
  </si>
  <si>
    <t>15/01/2026 12:34:00 PM</t>
  </si>
  <si>
    <t>15/01/2026 12:38:00 PM</t>
  </si>
  <si>
    <t>R1Q192</t>
  </si>
  <si>
    <t>15/01/2026 12:42:00 PM</t>
  </si>
  <si>
    <t>KLIP XTREME KMW-415PK KMW415PK</t>
  </si>
  <si>
    <t xml:space="preserve"> SLIM WIRELESS MOUSE 2 4GHZ PINK NANO DN     </t>
  </si>
  <si>
    <t>15/01/2026 12:43:00 PM</t>
  </si>
  <si>
    <t>15/01/2026 12:46:00 PM</t>
  </si>
  <si>
    <t>15/01/2026 12:48:00 PM</t>
  </si>
  <si>
    <t>15/01/2026 12:49:00 PM</t>
  </si>
  <si>
    <t>15/01/2026 12:50:00 PM</t>
  </si>
  <si>
    <t>8710C1</t>
  </si>
  <si>
    <t>15/01/2026 12:52:00 PM</t>
  </si>
  <si>
    <t xml:space="preserve">PACIFIC HOME SPF1315 FULL 4PC </t>
  </si>
  <si>
    <t xml:space="preserve">SHEET SET TYPE E GRAY WHITE SQUARESPRINT     </t>
  </si>
  <si>
    <t>15/01/2026 12:53:00 PM</t>
  </si>
  <si>
    <t>15/01/2026 12:55:00 PM</t>
  </si>
  <si>
    <t>15/01/2026 12:56:00 PM</t>
  </si>
  <si>
    <t>15/01/2026 12:57:00 PM</t>
  </si>
  <si>
    <t>15/01/2026 01:01:00 PM</t>
  </si>
  <si>
    <t>15/01/2026 01:05:00 PM</t>
  </si>
  <si>
    <t>15/01/2026 01:06:00 PM</t>
  </si>
  <si>
    <t>15/01/2026 01:08:00 PM</t>
  </si>
  <si>
    <t>15/01/2026 01:09:00 PM</t>
  </si>
  <si>
    <t>R7305D</t>
  </si>
  <si>
    <t>15/01/2026 01:16:00 PM</t>
  </si>
  <si>
    <t>RADIO SHACK 2733330 AC CHARGER</t>
  </si>
  <si>
    <t xml:space="preserve"> 16W 5.25V3A UL                              </t>
  </si>
  <si>
    <t>15/01/2026 01:18:00 PM</t>
  </si>
  <si>
    <t>15/01/2026 01:20:00 PM</t>
  </si>
  <si>
    <t>15/01/2026 01:21:00 PM</t>
  </si>
  <si>
    <t>15/01/2026 01:22:00 PM</t>
  </si>
  <si>
    <t>15/01/2026 01:25:00 PM</t>
  </si>
  <si>
    <t>15/01/2026 01:29:00 PM</t>
  </si>
  <si>
    <t>15/01/2026 01:30:00 PM</t>
  </si>
  <si>
    <t>15/01/2026 01:34:00 PM</t>
  </si>
  <si>
    <t>15/01/2026 01:35:00 PM</t>
  </si>
  <si>
    <t>15/01/2026 01:37:00 PM</t>
  </si>
  <si>
    <t>15/01/2026 01:41:00 PM</t>
  </si>
  <si>
    <t>15/01/2026 01:44:00 PM</t>
  </si>
  <si>
    <t>15/01/2026 01:46:00 PM</t>
  </si>
  <si>
    <t>15/01/2026 01:50:00 PM</t>
  </si>
  <si>
    <t>15/01/2026 01:53:00 PM</t>
  </si>
  <si>
    <t>15/01/2026 02:01:00 PM</t>
  </si>
  <si>
    <t>15/01/2026 02:06:00 PM</t>
  </si>
  <si>
    <t>15/01/2026 02:09:00 PM</t>
  </si>
  <si>
    <t>15/01/2026 02:10:00 PM</t>
  </si>
  <si>
    <t>15/01/2026 02:15:00 PM</t>
  </si>
  <si>
    <t>15/01/2026 02:16:00 PM</t>
  </si>
  <si>
    <t>15/01/2026 02:17:00 PM</t>
  </si>
  <si>
    <t>15/01/2026 02:18:00 PM</t>
  </si>
  <si>
    <t>15/01/2026 02:20:00 PM</t>
  </si>
  <si>
    <t>15/01/2026 02:23:00 PM</t>
  </si>
  <si>
    <t>15/01/2026 02:42:00 PM</t>
  </si>
  <si>
    <t>15/01/2026 02:44:00 PM</t>
  </si>
  <si>
    <t>15/01/2026 02:45:00 PM</t>
  </si>
  <si>
    <t>15/01/2026 02:47:00 PM</t>
  </si>
  <si>
    <t xml:space="preserve">PACIFIC HOME SSL1018 FULL 4PC </t>
  </si>
  <si>
    <t xml:space="preserve">SHEETS SET TYPE E WHITE                      </t>
  </si>
  <si>
    <t>5610A8</t>
  </si>
  <si>
    <t>CONCEPTS 438-4914484 BOMBAY LU</t>
  </si>
  <si>
    <t xml:space="preserve">XE HOME ACCENTS DECOR TRAY 15CM BEIGE        </t>
  </si>
  <si>
    <t>MPU12F</t>
  </si>
  <si>
    <t xml:space="preserve">CONCEPTS 438-4914234 ICE GOLD </t>
  </si>
  <si>
    <t xml:space="preserve">VASE 11 3X7X14 5CM   GRAY 1PC                </t>
  </si>
  <si>
    <t>15/01/2026 02:49:00 PM</t>
  </si>
  <si>
    <t>15/01/2026 02:53:00 PM</t>
  </si>
  <si>
    <t>15/01/2026 02:57:00 PM</t>
  </si>
  <si>
    <t>15/01/2026 02:59:00 PM</t>
  </si>
  <si>
    <t>15/01/2026 03:03:00 PM</t>
  </si>
  <si>
    <t>15/01/2026 03:04:00 PM</t>
  </si>
  <si>
    <t>15/01/2026 03:05:00 PM</t>
  </si>
  <si>
    <t>15/01/2026 03:14:00 PM</t>
  </si>
  <si>
    <t>15/01/2026 03:18:00 PM</t>
  </si>
  <si>
    <t>15/01/2026 03:22:00 PM</t>
  </si>
  <si>
    <t>15/01/2026 03:26:00 PM</t>
  </si>
  <si>
    <t>15/01/2026 03:29:00 PM</t>
  </si>
  <si>
    <t>15/01/2026 03:32:00 PM</t>
  </si>
  <si>
    <t>15/01/2026 03:35:00 PM</t>
  </si>
  <si>
    <t>15/01/2026 03:39:00 PM</t>
  </si>
  <si>
    <t>15/01/2026 03:45:00 PM</t>
  </si>
  <si>
    <t>15/01/2026 03:49:00 PM</t>
  </si>
  <si>
    <t>15/01/2026 03:52:00 PM</t>
  </si>
  <si>
    <t>15/01/2026 03:53:00 PM</t>
  </si>
  <si>
    <t>15/01/2026 03:56:00 PM</t>
  </si>
  <si>
    <t>15/01/2026 03:58:00 PM</t>
  </si>
  <si>
    <t>15/01/2026 03:59:00 PM</t>
  </si>
  <si>
    <t>15/01/2026 04:00:00 PM</t>
  </si>
  <si>
    <t>15/01/2026 04:01:00 PM</t>
  </si>
  <si>
    <t>15/01/2026 04:06:00 PM</t>
  </si>
  <si>
    <t>15/01/2026 04:08:00 PM</t>
  </si>
  <si>
    <t>15/01/2026 04:09:00 PM</t>
  </si>
  <si>
    <t>15/01/2026 04:20:00 PM</t>
  </si>
  <si>
    <t>15/01/2026 04:21:00 PM</t>
  </si>
  <si>
    <t>15/01/2026 04:25:00 PM</t>
  </si>
  <si>
    <t>15/01/2026 04:27:00 PM</t>
  </si>
  <si>
    <t>15/01/2026 04:28:00 PM</t>
  </si>
  <si>
    <t>15/01/2026 04:32:00 PM</t>
  </si>
  <si>
    <t>15/01/2026 04:33:00 PM</t>
  </si>
  <si>
    <t>15/01/2026 04:34:00 PM</t>
  </si>
  <si>
    <t>15/01/2026 04:37:00 PM</t>
  </si>
  <si>
    <t>15/01/2026 04:40:00 PM</t>
  </si>
  <si>
    <t>15/01/2026 04:45:00 PM</t>
  </si>
  <si>
    <t>15/01/2026 04:49:00 PM</t>
  </si>
  <si>
    <t>15/01/2026 04:51:00 PM</t>
  </si>
  <si>
    <t>15/01/2026 04:55:00 PM</t>
  </si>
  <si>
    <t>15/01/2026 05:03:00 PM</t>
  </si>
  <si>
    <t>15/01/2026 05:04:00 PM</t>
  </si>
  <si>
    <t>15/01/2026 05:06:00 PM</t>
  </si>
  <si>
    <t>15/01/2026 05:16:00 PM</t>
  </si>
  <si>
    <t>15/01/2026 05:47:00 PM</t>
  </si>
  <si>
    <t>5130BC</t>
  </si>
  <si>
    <t>15/01/2026 05:55:00 PM</t>
  </si>
  <si>
    <t>MASTERTECH MTTBSFN131 16  STAN</t>
  </si>
  <si>
    <t xml:space="preserve">D FAN W PLASTIC CROSS                        </t>
  </si>
  <si>
    <t>16/01/2026 12:00:00 AM</t>
  </si>
  <si>
    <t>83037E</t>
  </si>
  <si>
    <t>CROCKPOT 112002.02 BRAISER PAN</t>
  </si>
  <si>
    <t xml:space="preserve"> 5QT TEAL ENAMELED ARTISAN                   </t>
  </si>
  <si>
    <t>MGT1A0</t>
  </si>
  <si>
    <t>MORADA MORADA 29500 MORADA DES</t>
  </si>
  <si>
    <t xml:space="preserve">K 29500                                      </t>
  </si>
  <si>
    <t>R4302A</t>
  </si>
  <si>
    <t>RADIO SHACK 2604783 TABLET PHO</t>
  </si>
  <si>
    <t xml:space="preserve">NE HOLDER FOR CAR SEAT                       </t>
  </si>
  <si>
    <t>1060D4</t>
  </si>
  <si>
    <t>SAMSUNG UN50AU8000PXPA 50P LED</t>
  </si>
  <si>
    <t>30408A</t>
  </si>
  <si>
    <t>SAMSUNG DVE45T3200W/A3 20KG BA</t>
  </si>
  <si>
    <t xml:space="preserve">CK PANEL TOP LOAD ELECTRIC DRYER             </t>
  </si>
  <si>
    <t>30200B</t>
  </si>
  <si>
    <t xml:space="preserve">FRIGIDAIRE FWTB13M4MBURW 13KG </t>
  </si>
  <si>
    <t>DKT30F</t>
  </si>
  <si>
    <t>TURNER YL-8045 TURNER BAR STOO</t>
  </si>
  <si>
    <t xml:space="preserve">L                                            </t>
  </si>
  <si>
    <t>CHT01F</t>
  </si>
  <si>
    <t>MOVAL MOVEIS 907331 ELDORADO 5</t>
  </si>
  <si>
    <t xml:space="preserve"> DOOR 1 MIRROR WARDROBE BROWN                </t>
  </si>
  <si>
    <t>GAT03F</t>
  </si>
  <si>
    <t>HALLE POL002 HALLE ACCENT CHAI</t>
  </si>
  <si>
    <t xml:space="preserve">R EITH SOLIDWOOD LEGS BEIGE COLOUR           </t>
  </si>
  <si>
    <t>GAT040</t>
  </si>
  <si>
    <t xml:space="preserve">R WITH SOLIDWOOD LEGS DARK GRAY COLOUR       </t>
  </si>
  <si>
    <t>FAT1BF</t>
  </si>
  <si>
    <t xml:space="preserve">RAGOLLE 63618.7270.160230 RUG </t>
  </si>
  <si>
    <t xml:space="preserve">ARGENTUM 160X230 GREEN MARBLE DESIGN         </t>
  </si>
  <si>
    <t>DFD01</t>
  </si>
  <si>
    <t>Furniture Discount Damage</t>
  </si>
  <si>
    <t xml:space="preserve">Furniture Discount Damage               </t>
  </si>
  <si>
    <t xml:space="preserve">DiscountCategory86 </t>
  </si>
  <si>
    <t xml:space="preserve">APPLE MLPG3HN/A CEL IPHONE 13 </t>
  </si>
  <si>
    <t xml:space="preserve">STARLIGHT 4GB 128GB 12MP 48MP                </t>
  </si>
  <si>
    <t>LENOVO 82H701G0US LENOVO IDEAP</t>
  </si>
  <si>
    <t xml:space="preserve">AD 3 I7 8GB 512GB SSD 14 INCH                </t>
  </si>
  <si>
    <t>LTT270</t>
  </si>
  <si>
    <t>SAGEBROOK ASHLEY EV20499 9 ANT</t>
  </si>
  <si>
    <t xml:space="preserve">IGUA SMALL RING VASE                         </t>
  </si>
  <si>
    <t>LST0ED</t>
  </si>
  <si>
    <t>ALLURE 1020 ALLURE RECLINING L</t>
  </si>
  <si>
    <t xml:space="preserve">OVESEAT W CONDSOLE GREY                      </t>
  </si>
  <si>
    <t>R40075</t>
  </si>
  <si>
    <t>RADIO SHACK 4001924 SPEAKER AM</t>
  </si>
  <si>
    <t xml:space="preserve">P 8000WTTS PMPO RECHARGEABLE BA              </t>
  </si>
  <si>
    <t>83034E</t>
  </si>
  <si>
    <t>HAMILTON BEACH HB47757U 7PCS C</t>
  </si>
  <si>
    <t xml:space="preserve">OOKWARE SET STAINLESS STEEL                  </t>
  </si>
  <si>
    <t>R18002</t>
  </si>
  <si>
    <t>RADIO SHACK 4001762 BT SPEAKER</t>
  </si>
  <si>
    <t xml:space="preserve"> RGB LIGHT 9W TWS 1500MAH                    </t>
  </si>
  <si>
    <t>BMT339</t>
  </si>
  <si>
    <t>RESTONIC RESSUP01 RESTONIC SUP</t>
  </si>
  <si>
    <t xml:space="preserve">ER GEL DOUBLE MATTRESS                       </t>
  </si>
  <si>
    <t>CONCEPTS 455-351219 ICE GOLD O</t>
  </si>
  <si>
    <t xml:space="preserve">RNAMENT 16X16X25CM   LIGHT BLUE 1PC          </t>
  </si>
  <si>
    <t>FAT25F</t>
  </si>
  <si>
    <t>QUATTRO QTTRG106 RUG GROOVE 16</t>
  </si>
  <si>
    <t xml:space="preserve">0X230CM BROWN SCULPTED DESIGN                </t>
  </si>
  <si>
    <t>MPU125</t>
  </si>
  <si>
    <t>CONCEPTS 412-493078 ICE GOLD V</t>
  </si>
  <si>
    <t xml:space="preserve">ASE 18X18X35CM   BLUE  1PC                   </t>
  </si>
  <si>
    <t>SAMSUNG EP-T6530NBEGCA SAMSUNG</t>
  </si>
  <si>
    <t xml:space="preserve"> TRAVEL CHGR SUPER FAST 65W 3 PORTS NO C     </t>
  </si>
  <si>
    <t>3290DF</t>
  </si>
  <si>
    <t>CHAR BROIL 463351521 GRILL GAS</t>
  </si>
  <si>
    <t xml:space="preserve"> PERFORMANCE SERIES 4BURNER CAST IRON        </t>
  </si>
  <si>
    <t>PACIFIC HOME MCQ1055 QUEEN 1PC</t>
  </si>
  <si>
    <t xml:space="preserve"> MATRESS PAD PROTECTOR WHITE                 </t>
  </si>
  <si>
    <t>Malik Bradley (Temp)</t>
  </si>
  <si>
    <t>1081C6</t>
  </si>
  <si>
    <t>MASTERTECH MT50D6100 50IN 4K U</t>
  </si>
  <si>
    <t>BST17F</t>
  </si>
  <si>
    <t>SERTA 6552 SERTA ORGANIC BAMBO</t>
  </si>
  <si>
    <t xml:space="preserve">O PILLOW QUEEN                               </t>
  </si>
  <si>
    <t>R19003</t>
  </si>
  <si>
    <t>RADIO SHACK 4001951 2 1 SPEAKE</t>
  </si>
  <si>
    <t xml:space="preserve">R WITH 60RMS BLACK COLOR                     </t>
  </si>
  <si>
    <t>KITCHENAID KSB4027CU BLENDER 6</t>
  </si>
  <si>
    <t xml:space="preserve"> CUPS 5 SPEEDS CONTOUR SILVER                </t>
  </si>
  <si>
    <t>KITCHENAID KSB4027PA BLENDER 6</t>
  </si>
  <si>
    <t xml:space="preserve"> CUPS 5 SPEEDS PASSION RED                   </t>
  </si>
  <si>
    <t>BMT2FE</t>
  </si>
  <si>
    <t>SERTA ASHLEY SPEEQASHLEY 2747Q</t>
  </si>
  <si>
    <t xml:space="preserve"> ENRAPTURE PERFECT SLEEPER ETOP QUEEN MA     </t>
  </si>
  <si>
    <t>SHT12F</t>
  </si>
  <si>
    <t>SAUDER 431614 431614 ROCK GLEN</t>
  </si>
  <si>
    <t xml:space="preserve"> LATERAL FILE BLADE WALNUT                   </t>
  </si>
  <si>
    <t>50437C</t>
  </si>
  <si>
    <t>NINJA SL401 DOUBLE STACK AIR F</t>
  </si>
  <si>
    <t xml:space="preserve">RYER REMOVABLE RACKS                         </t>
  </si>
  <si>
    <t>HOME AND NATURE TW/05 BASKET S</t>
  </si>
  <si>
    <t xml:space="preserve">ET OF 2 SEAGRASS                             </t>
  </si>
  <si>
    <t>Kathleen  Belle-John</t>
  </si>
  <si>
    <t>LJT377</t>
  </si>
  <si>
    <t>RIGID GS-OB1082-108-3030B SQUA</t>
  </si>
  <si>
    <t xml:space="preserve">RE OAK TABLE TOP                             </t>
  </si>
  <si>
    <t>20712D</t>
  </si>
  <si>
    <t xml:space="preserve">TCL Q65H SOUND BAR 5 1CH      </t>
  </si>
  <si>
    <t>52204C</t>
  </si>
  <si>
    <t>BROTHER LX3817 17 STITCH SEWIN</t>
  </si>
  <si>
    <t xml:space="preserve">G MACHINE                                    </t>
  </si>
  <si>
    <t>LTT297</t>
  </si>
  <si>
    <t>SAGEBROOK ASHLEY 21373 02 12 W</t>
  </si>
  <si>
    <t xml:space="preserve">OODEN SNAIL DECOR WHT                        </t>
  </si>
  <si>
    <t>LTT2F6</t>
  </si>
  <si>
    <t>SAGEBROOK ASHLEY 20881 9 STACK</t>
  </si>
  <si>
    <t xml:space="preserve"> OF 3 WHALES MULTI                           </t>
  </si>
  <si>
    <t>MKT84C</t>
  </si>
  <si>
    <t>UMA ASHLEY 14066 ALUM ANCHOR W</t>
  </si>
  <si>
    <t xml:space="preserve">ALL DECOR  S2 19 14H                         </t>
  </si>
  <si>
    <t>SSU7AB</t>
  </si>
  <si>
    <t xml:space="preserve">UMA ASHLEY 14043 ALUM CRAB S2 </t>
  </si>
  <si>
    <t xml:space="preserve">13 9W                                        </t>
  </si>
  <si>
    <t>DFE04</t>
  </si>
  <si>
    <t>DFE05</t>
  </si>
  <si>
    <t>DFM01</t>
  </si>
  <si>
    <t>Furniture Discount Manage</t>
  </si>
  <si>
    <t xml:space="preserve">Furniture Discount Manager's Special    </t>
  </si>
  <si>
    <t>DFS01</t>
  </si>
  <si>
    <t>414C72</t>
  </si>
  <si>
    <t>SAMSUNG SM-S928BZKUGTO CEL S24</t>
  </si>
  <si>
    <t xml:space="preserve"> ULTRA BLACK 12GB 512GB 12MP 200MP           </t>
  </si>
  <si>
    <t>SET911</t>
  </si>
  <si>
    <t xml:space="preserve">MUNDI ANDES MUNDI ANDES MUNDI </t>
  </si>
  <si>
    <t xml:space="preserve">SUPPORT TABLE OFF WHITE 295X755X700          </t>
  </si>
  <si>
    <t>1090F6</t>
  </si>
  <si>
    <t>SAMSUNG UN70AU7000PXPA S AU700</t>
  </si>
  <si>
    <t xml:space="preserve"> TV 70 4K                                    </t>
  </si>
  <si>
    <t>30116A</t>
  </si>
  <si>
    <t>SAMSUNG WA40A3005AW/A4 4 CU FT</t>
  </si>
  <si>
    <t xml:space="preserve"> TOP LOAD WASHER                             </t>
  </si>
  <si>
    <t>56001C</t>
  </si>
  <si>
    <t>LANDRANGER LRGB12 BIKE RIM12 G</t>
  </si>
  <si>
    <t xml:space="preserve">IRL STEELFRAME VBRAKE PINK                   </t>
  </si>
  <si>
    <t>BAT01BW</t>
  </si>
  <si>
    <t xml:space="preserve">SARA HS D2201 SARA TWIN METAL </t>
  </si>
  <si>
    <t xml:space="preserve">BUNK BED                                     </t>
  </si>
  <si>
    <t xml:space="preserve">MABE RMB520IJMRE1 538 L 19 CU </t>
  </si>
  <si>
    <t xml:space="preserve">FT B FREEZER REFRIGERATOR R134A              </t>
  </si>
  <si>
    <t>3221A8</t>
  </si>
  <si>
    <t>FRIGIDAIRE FCRL3062AS 76 CM 30</t>
  </si>
  <si>
    <t xml:space="preserve"> INCH 5 BURNER GAS STOVE                     </t>
  </si>
  <si>
    <t>BBTC02</t>
  </si>
  <si>
    <t>ASHLEY B615-81-97 LYNCOTT QUEE</t>
  </si>
  <si>
    <t xml:space="preserve">N UPHOLSTERED BEDFRAME                       </t>
  </si>
  <si>
    <t>LGT2CA</t>
  </si>
  <si>
    <t>ASHLEY A3000031 SIDEWINDER ACC</t>
  </si>
  <si>
    <t xml:space="preserve">ENT CHAIR                                    </t>
  </si>
  <si>
    <t>3290D5</t>
  </si>
  <si>
    <t xml:space="preserve">QUATTRO QTTBBQCHSTE2 CHARCOAL </t>
  </si>
  <si>
    <t xml:space="preserve">GRILL THERMOM STEEL BLACK                    </t>
  </si>
  <si>
    <t>16/01/2026 09:07:00 AM</t>
  </si>
  <si>
    <t>16/01/2026 09:08:00 AM</t>
  </si>
  <si>
    <t>16/01/2026 09:10:00 AM</t>
  </si>
  <si>
    <t>16/01/2026 09:17:00 AM</t>
  </si>
  <si>
    <t>16/01/2026 09:20:00 AM</t>
  </si>
  <si>
    <t>16/01/2026 09:23:00 AM</t>
  </si>
  <si>
    <t>16/01/2026 09:26:00 AM</t>
  </si>
  <si>
    <t>16/01/2026 09:30:00 AM</t>
  </si>
  <si>
    <t>16/01/2026 09:31:00 AM</t>
  </si>
  <si>
    <t>16/01/2026 09:34:00 AM</t>
  </si>
  <si>
    <t>HAMILTON BEACH HBU47321 7PCS C</t>
  </si>
  <si>
    <t xml:space="preserve">W SET FORGEDALUM NSTICK W HANDLE AND KNO     </t>
  </si>
  <si>
    <t>16/01/2026 09:36:00 AM</t>
  </si>
  <si>
    <t>16/01/2026 09:37:00 AM</t>
  </si>
  <si>
    <t>16/01/2026 09:38:00 AM</t>
  </si>
  <si>
    <t>16/01/2026 09:41:00 AM</t>
  </si>
  <si>
    <t>16/01/2026 09:45:00 AM</t>
  </si>
  <si>
    <t>16/01/2026 09:47:00 AM</t>
  </si>
  <si>
    <t>16/01/2026 09:52:00 AM</t>
  </si>
  <si>
    <t>16/01/2026 09:55:00 AM</t>
  </si>
  <si>
    <t>16/01/2026 09:56:00 AM</t>
  </si>
  <si>
    <t>FC0001</t>
  </si>
  <si>
    <t>16/01/2026 09:57:00 AM</t>
  </si>
  <si>
    <t>BLACK FRIDAY BFRUG120X170 BLAC</t>
  </si>
  <si>
    <t xml:space="preserve">K FRIDAY SMALL RUG ASSORTED                  </t>
  </si>
  <si>
    <t>16/01/2026 10:01:00 AM</t>
  </si>
  <si>
    <t>16/01/2026 10:03:00 AM</t>
  </si>
  <si>
    <t>16/01/2026 10:05:00 AM</t>
  </si>
  <si>
    <t>16/01/2026 10:06:00 AM</t>
  </si>
  <si>
    <t>8351CB</t>
  </si>
  <si>
    <t>16/01/2026 10:09:00 AM</t>
  </si>
  <si>
    <t>GIBSON HOME 142742.12 DINNERWA</t>
  </si>
  <si>
    <t xml:space="preserve">RE EVERYDAY PLUS 12PCS BLACK SEMI MATTE      </t>
  </si>
  <si>
    <t>16/01/2026 10:14:00 AM</t>
  </si>
  <si>
    <t>16/01/2026 10:19:00 AM</t>
  </si>
  <si>
    <t>16/01/2026 10:20:00 AM</t>
  </si>
  <si>
    <t>16/01/2026 10:21:00 AM</t>
  </si>
  <si>
    <t>16/01/2026 10:22:00 AM</t>
  </si>
  <si>
    <t>16/01/2026 10:24:00 AM</t>
  </si>
  <si>
    <t>16/01/2026 10:28:00 AM</t>
  </si>
  <si>
    <t>16/01/2026 10:31:00 AM</t>
  </si>
  <si>
    <t>16/01/2026 10:34:00 AM</t>
  </si>
  <si>
    <t>16/01/2026 10:35:00 AM</t>
  </si>
  <si>
    <t>16/01/2026 10:38:00 AM</t>
  </si>
  <si>
    <t>Sophia  John</t>
  </si>
  <si>
    <t>16/01/2026 10:41:00 AM</t>
  </si>
  <si>
    <t>16/01/2026 10:44:00 AM</t>
  </si>
  <si>
    <t>16/01/2026 10:45:00 AM</t>
  </si>
  <si>
    <t>QUATTRO QTTCWA011 5PC 1 8MM NO</t>
  </si>
  <si>
    <t xml:space="preserve">NSTICK PRESSED ALUM CW SET BURGUNDY          </t>
  </si>
  <si>
    <t>16/01/2026 10:49:00 AM</t>
  </si>
  <si>
    <t>16/01/2026 10:56:00 AM</t>
  </si>
  <si>
    <t>16/01/2026 11:02:00 AM</t>
  </si>
  <si>
    <t>16/01/2026 11:04:00 AM</t>
  </si>
  <si>
    <t>16/01/2026 11:05:00 AM</t>
  </si>
  <si>
    <t>16/01/2026 11:07:00 AM</t>
  </si>
  <si>
    <t>16/01/2026 11:09:00 AM</t>
  </si>
  <si>
    <t>16/01/2026 11:13:00 AM</t>
  </si>
  <si>
    <t>16/01/2026 11:14:00 AM</t>
  </si>
  <si>
    <t>16/01/2026 11:17:00 AM</t>
  </si>
  <si>
    <t>16/01/2026 11:24:00 AM</t>
  </si>
  <si>
    <t>16/01/2026 11:27:00 AM</t>
  </si>
  <si>
    <t>16/01/2026 11:28:00 AM</t>
  </si>
  <si>
    <t>16/01/2026 11:34:00 AM</t>
  </si>
  <si>
    <t>16/01/2026 11:38:00 AM</t>
  </si>
  <si>
    <t>16/01/2026 11:40:00 AM</t>
  </si>
  <si>
    <t>16/01/2026 11:44:00 AM</t>
  </si>
  <si>
    <t>MHT8DF</t>
  </si>
  <si>
    <t>16/01/2026 11:46:00 AM</t>
  </si>
  <si>
    <t>CONCEPTS 530-423627 NORTHERN L</t>
  </si>
  <si>
    <t xml:space="preserve">IGHTS 45X3X60CM PAINTING   GRAY 1PC          </t>
  </si>
  <si>
    <t>16/01/2026 11:47:00 AM</t>
  </si>
  <si>
    <t>16/01/2026 11:52:00 AM</t>
  </si>
  <si>
    <t>16/01/2026 11:53:00 AM</t>
  </si>
  <si>
    <t>16/01/2026 11:55:00 AM</t>
  </si>
  <si>
    <t>16/01/2026 11:57:00 AM</t>
  </si>
  <si>
    <t>16/01/2026 11:58:00 AM</t>
  </si>
  <si>
    <t>16/01/2026 12:00:00 PM</t>
  </si>
  <si>
    <t>16/01/2026 12:02:00 PM</t>
  </si>
  <si>
    <t>16/01/2026 12:05:00 PM</t>
  </si>
  <si>
    <t>16/01/2026 12:07:00 PM</t>
  </si>
  <si>
    <t>16/01/2026 12:08:00 PM</t>
  </si>
  <si>
    <t>16/01/2026 12:09:00 PM</t>
  </si>
  <si>
    <t>16/01/2026 12:10:00 PM</t>
  </si>
  <si>
    <t>16/01/2026 12:12:00 PM</t>
  </si>
  <si>
    <t>16/01/2026 12:15:00 PM</t>
  </si>
  <si>
    <t>16/01/2026 12:16:00 PM</t>
  </si>
  <si>
    <t>16/01/2026 12:18:00 PM</t>
  </si>
  <si>
    <t>16/01/2026 12:20:00 PM</t>
  </si>
  <si>
    <t>16/01/2026 12:24:00 PM</t>
  </si>
  <si>
    <t>16/01/2026 12:25:00 PM</t>
  </si>
  <si>
    <t>16/01/2026 12:26:00 PM</t>
  </si>
  <si>
    <t>16/01/2026 12:27:00 PM</t>
  </si>
  <si>
    <t>16/01/2026 12:28:00 PM</t>
  </si>
  <si>
    <t>16/01/2026 12:30:00 PM</t>
  </si>
  <si>
    <t>16/01/2026 12:31:00 PM</t>
  </si>
  <si>
    <t>16/01/2026 12:32:00 PM</t>
  </si>
  <si>
    <t>16/01/2026 12:33:00 PM</t>
  </si>
  <si>
    <t>16/01/2026 12:34:00 PM</t>
  </si>
  <si>
    <t>16/01/2026 12:36:00 PM</t>
  </si>
  <si>
    <t>16/01/2026 12:40:00 PM</t>
  </si>
  <si>
    <t>16/01/2026 12:43:00 PM</t>
  </si>
  <si>
    <t>16/01/2026 12:49:00 PM</t>
  </si>
  <si>
    <t>16/01/2026 12:51:00 PM</t>
  </si>
  <si>
    <t>16/01/2026 12:53:00 PM</t>
  </si>
  <si>
    <t>16/01/2026 01:04:00 PM</t>
  </si>
  <si>
    <t>16/01/2026 01:14:00 PM</t>
  </si>
  <si>
    <t>16/01/2026 01:15:00 PM</t>
  </si>
  <si>
    <t>16/01/2026 01:16:00 PM</t>
  </si>
  <si>
    <t>16/01/2026 01:17:00 PM</t>
  </si>
  <si>
    <t>16/01/2026 01:19:00 PM</t>
  </si>
  <si>
    <t>16/01/2026 01:23:00 PM</t>
  </si>
  <si>
    <t>16/01/2026 01:26:00 PM</t>
  </si>
  <si>
    <t>16/01/2026 01:27:00 PM</t>
  </si>
  <si>
    <t>16/01/2026 01:34:00 PM</t>
  </si>
  <si>
    <t>16/01/2026 01:36:00 PM</t>
  </si>
  <si>
    <t>16/01/2026 01:37:00 PM</t>
  </si>
  <si>
    <t>16/01/2026 01:39:00 PM</t>
  </si>
  <si>
    <t>R64060</t>
  </si>
  <si>
    <t>16/01/2026 01:40:00 PM</t>
  </si>
  <si>
    <t>RADIO SHACK 2607042 MULTIPLE P</t>
  </si>
  <si>
    <t xml:space="preserve">OSITION COOLING PAD FOR LAPTOPS              </t>
  </si>
  <si>
    <t>16/01/2026 01:41:00 PM</t>
  </si>
  <si>
    <t>16/01/2026 01:42:00 PM</t>
  </si>
  <si>
    <t>16/01/2026 01:45:00 PM</t>
  </si>
  <si>
    <t>16/01/2026 01:47:00 PM</t>
  </si>
  <si>
    <t>SFT3A1</t>
  </si>
  <si>
    <t>16/01/2026 01:48:00 PM</t>
  </si>
  <si>
    <t>PACIFIC HOME CBL1404 CURTAIN 1</t>
  </si>
  <si>
    <t xml:space="preserve">00BLACKOUT 54X90IN TEAL                      </t>
  </si>
  <si>
    <t>16/01/2026 01:53:00 PM</t>
  </si>
  <si>
    <t>16/01/2026 01:54:00 PM</t>
  </si>
  <si>
    <t>16/01/2026 01:56:00 PM</t>
  </si>
  <si>
    <t>16/01/2026 02:00:00 PM</t>
  </si>
  <si>
    <t xml:space="preserve">QUATTRO QTTCWAFA16B 16PCS SET </t>
  </si>
  <si>
    <t xml:space="preserve">3MM NONSTICK FORGEDALUM CW BLACK             </t>
  </si>
  <si>
    <t>16/01/2026 02:03:00 PM</t>
  </si>
  <si>
    <t>16/01/2026 02:06:00 PM</t>
  </si>
  <si>
    <t>16/01/2026 02:07:00 PM</t>
  </si>
  <si>
    <t>16/01/2026 02:09:00 PM</t>
  </si>
  <si>
    <t>16/01/2026 02:10:00 PM</t>
  </si>
  <si>
    <t>5610DE</t>
  </si>
  <si>
    <t>16/01/2026 02:16:00 PM</t>
  </si>
  <si>
    <t>CONCEPTS 426-270018 SCARLETHOM</t>
  </si>
  <si>
    <t xml:space="preserve">E ACCENTS CANDLE 12CM AVORY                  </t>
  </si>
  <si>
    <t>STG06B</t>
  </si>
  <si>
    <t xml:space="preserve">CONCEPTS 437-6610750 ICE GOLD </t>
  </si>
  <si>
    <t xml:space="preserve">FIGURE ABST 25 5X20X17CM   GRAY 1PC          </t>
  </si>
  <si>
    <t>16/01/2026 02:19:00 PM</t>
  </si>
  <si>
    <t>16/01/2026 02:21:00 PM</t>
  </si>
  <si>
    <t>16/01/2026 02:26:00 PM</t>
  </si>
  <si>
    <t>16/01/2026 02:32:00 PM</t>
  </si>
  <si>
    <t>16/01/2026 02:44:00 PM</t>
  </si>
  <si>
    <t>16/01/2026 02:51:00 PM</t>
  </si>
  <si>
    <t>16/01/2026 02:52:00 PM</t>
  </si>
  <si>
    <t>16/01/2026 02:58:00 PM</t>
  </si>
  <si>
    <t>16/01/2026 03:04:00 PM</t>
  </si>
  <si>
    <t>16/01/2026 03:06:00 PM</t>
  </si>
  <si>
    <t>16/01/2026 03:11:00 PM</t>
  </si>
  <si>
    <t>16/01/2026 03:13:00 PM</t>
  </si>
  <si>
    <t>16/01/2026 03:16:00 PM</t>
  </si>
  <si>
    <t>16/01/2026 03:20:00 PM</t>
  </si>
  <si>
    <t>16/01/2026 03:22:00 PM</t>
  </si>
  <si>
    <t>16/01/2026 03:25:00 PM</t>
  </si>
  <si>
    <t>16/01/2026 03:27:00 PM</t>
  </si>
  <si>
    <t>16/01/2026 03:29:00 PM</t>
  </si>
  <si>
    <t>16/01/2026 03:36:00 PM</t>
  </si>
  <si>
    <t>16/01/2026 03:37:00 PM</t>
  </si>
  <si>
    <t>16/01/2026 03:39:00 PM</t>
  </si>
  <si>
    <t>16/01/2026 03:41:00 PM</t>
  </si>
  <si>
    <t>16/01/2026 03:44:00 PM</t>
  </si>
  <si>
    <t>16/01/2026 03:49:00 PM</t>
  </si>
  <si>
    <t>16/01/2026 03:50:00 PM</t>
  </si>
  <si>
    <t>16/01/2026 03:52:00 PM</t>
  </si>
  <si>
    <t>16/01/2026 03:54:00 PM</t>
  </si>
  <si>
    <t>16/01/2026 03:57:00 PM</t>
  </si>
  <si>
    <t xml:space="preserve">HAMILTON BEACH HB47744U STOCK </t>
  </si>
  <si>
    <t xml:space="preserve">POT 12QT WITH LID 26CM                       </t>
  </si>
  <si>
    <t>16/01/2026 03:58:00 PM</t>
  </si>
  <si>
    <t>16/01/2026 04:02:00 PM</t>
  </si>
  <si>
    <t>16/01/2026 04:03:00 PM</t>
  </si>
  <si>
    <t>16/01/2026 04:04:00 PM</t>
  </si>
  <si>
    <t>SAMSUNG EP-T2510XBTGTW FAST CH</t>
  </si>
  <si>
    <t xml:space="preserve">ARGER 25W WITH CABLE USBC                    </t>
  </si>
  <si>
    <t>16/01/2026 04:05:00 PM</t>
  </si>
  <si>
    <t>16/01/2026 04:08:00 PM</t>
  </si>
  <si>
    <t>16/01/2026 04:10:00 PM</t>
  </si>
  <si>
    <t>R61029</t>
  </si>
  <si>
    <t xml:space="preserve">RADIO SHACK 6100833 UNIVERSAL </t>
  </si>
  <si>
    <t xml:space="preserve">US POWER CORD NEMA 5 15P 6FT                 </t>
  </si>
  <si>
    <t>16/01/2026 04:13:00 PM</t>
  </si>
  <si>
    <t>16/01/2026 04:14:00 PM</t>
  </si>
  <si>
    <t>16/01/2026 04:16:00 PM</t>
  </si>
  <si>
    <t>16/01/2026 04:17:00 PM</t>
  </si>
  <si>
    <t>16/01/2026 04:20:00 PM</t>
  </si>
  <si>
    <t>16/01/2026 04:21:00 PM</t>
  </si>
  <si>
    <t>16/01/2026 04:22:00 PM</t>
  </si>
  <si>
    <t>16/01/2026 04:23:00 PM</t>
  </si>
  <si>
    <t>16/01/2026 04:24:00 PM</t>
  </si>
  <si>
    <t>16/01/2026 04:28:00 PM</t>
  </si>
  <si>
    <t>16/01/2026 04:32:00 PM</t>
  </si>
  <si>
    <t>16/01/2026 04:35:00 PM</t>
  </si>
  <si>
    <t>16/01/2026 04:36:00 PM</t>
  </si>
  <si>
    <t>16/01/2026 04:37:00 PM</t>
  </si>
  <si>
    <t>16/01/2026 04:38:00 PM</t>
  </si>
  <si>
    <t>5150B1</t>
  </si>
  <si>
    <t>16/01/2026 04:39:00 PM</t>
  </si>
  <si>
    <t>BLACK AND DECKER LBXR20-OPE2 2</t>
  </si>
  <si>
    <t xml:space="preserve">0V  LITHIUM ION BATTERY 2PACK                </t>
  </si>
  <si>
    <t>16/01/2026 04:40:00 PM</t>
  </si>
  <si>
    <t>16/01/2026 04:41:00 PM</t>
  </si>
  <si>
    <t>16/01/2026 04:42:00 PM</t>
  </si>
  <si>
    <t>16/01/2026 04:43:00 PM</t>
  </si>
  <si>
    <t>16/01/2026 04:46:00 PM</t>
  </si>
  <si>
    <t>R21034</t>
  </si>
  <si>
    <t>RADIO SHACK 2607112 LAPTOP BAC</t>
  </si>
  <si>
    <t xml:space="preserve">KPACK 15 6  WATERPROOF GRAY                  </t>
  </si>
  <si>
    <t>16/01/2026 04:51:00 PM</t>
  </si>
  <si>
    <t>16/01/2026 04:52:00 PM</t>
  </si>
  <si>
    <t>16/01/2026 04:53:00 PM</t>
  </si>
  <si>
    <t>16/01/2026 04:55:00 PM</t>
  </si>
  <si>
    <t>16/01/2026 04:56:00 PM</t>
  </si>
  <si>
    <t>16/01/2026 05:15:00 PM</t>
  </si>
  <si>
    <t>16/01/2026 05:47:00 PM</t>
  </si>
  <si>
    <t>16/01/2026 05:59:00 PM</t>
  </si>
  <si>
    <t>16/01/2026 06:04:00 PM</t>
  </si>
  <si>
    <t>16/01/2026 06:23:00 PM</t>
  </si>
  <si>
    <t>16/01/2026 06:26:00 PM</t>
  </si>
  <si>
    <t>17/01/2026 12:00:00 AM</t>
  </si>
  <si>
    <t>SET981</t>
  </si>
  <si>
    <t>CRAVEN WR-CT24132 2PC CRAVEN 2</t>
  </si>
  <si>
    <t xml:space="preserve">PC COFFEE TABLE                              </t>
  </si>
  <si>
    <t>BBT53F</t>
  </si>
  <si>
    <t>ASHLEY B090-781 JERARY QUEEN U</t>
  </si>
  <si>
    <t xml:space="preserve">PHOLSTERED BED GRAY                          </t>
  </si>
  <si>
    <t>4210C6</t>
  </si>
  <si>
    <t>ACER A14-53M-524D-EN 14IN 16 G</t>
  </si>
  <si>
    <t xml:space="preserve">B RAM 1 TB  I5 1135G7 INTEL                  </t>
  </si>
  <si>
    <t>BBT0EE</t>
  </si>
  <si>
    <t xml:space="preserve">ASHLEY B633-74 STARMORE QUEEN </t>
  </si>
  <si>
    <t xml:space="preserve">PLATFORM FOOTBOARD WITH RAILS                </t>
  </si>
  <si>
    <t>CHT02B</t>
  </si>
  <si>
    <t>RIVERA BE12 4 DOOR 2 DRW WARDR</t>
  </si>
  <si>
    <t xml:space="preserve">OBE BROWN OFF WHITE 1095X1850X465            </t>
  </si>
  <si>
    <t>2070C7</t>
  </si>
  <si>
    <t>JBL JBLPBCLUB120AM PARTYBOX 12</t>
  </si>
  <si>
    <t>HAMILTON BEACH 35210 8 CUP DEE</t>
  </si>
  <si>
    <t xml:space="preserve">P FRYER                                      </t>
  </si>
  <si>
    <t>QUATTRO QTTBDCOMFQ01 FULLQUEEN</t>
  </si>
  <si>
    <t xml:space="preserve"> 6PCS COMFORTER GREEN                        </t>
  </si>
  <si>
    <t>LENOVO 82XQ00QNFV 15IN 8 GB RA</t>
  </si>
  <si>
    <t xml:space="preserve">M 512 GB SSD R3 7320U AMD                    </t>
  </si>
  <si>
    <t>8350FB</t>
  </si>
  <si>
    <t xml:space="preserve">GIBSON HOME 12441212 VINEYARD </t>
  </si>
  <si>
    <t xml:space="preserve">BLUE 12PC DW SET FINE CERAMIC GBX            </t>
  </si>
  <si>
    <t xml:space="preserve">BLAUPUNKT BKJE378 BLAUPUNKT 1 </t>
  </si>
  <si>
    <t xml:space="preserve">5L JUICE EXTRACTOR                           </t>
  </si>
  <si>
    <t>55504D</t>
  </si>
  <si>
    <t>ALPINE DECOR AI-UM438 TABLE LA</t>
  </si>
  <si>
    <t xml:space="preserve">MP LED CHARGING GOLD 14 5IN                  </t>
  </si>
  <si>
    <t>8710C8</t>
  </si>
  <si>
    <t xml:space="preserve">PACIFIC HOME SPT1322 TWIN 3PC </t>
  </si>
  <si>
    <t>5021EF</t>
  </si>
  <si>
    <t>HOLSTEIN HH-09101025WG TOSTADO</t>
  </si>
  <si>
    <t xml:space="preserve">RA DE 2 PUESTOS                              </t>
  </si>
  <si>
    <t>3010F9</t>
  </si>
  <si>
    <t>WHIRLPOOL 8MWTW1713MJQ 17 KG T</t>
  </si>
  <si>
    <t>8710DA</t>
  </si>
  <si>
    <t xml:space="preserve">PACIFIC HOME SSK1341 KING 4PC </t>
  </si>
  <si>
    <t xml:space="preserve">BED SHEET SET TYPE E 85G TEAL                </t>
  </si>
  <si>
    <t>52001B</t>
  </si>
  <si>
    <t xml:space="preserve">STIHL FS94 FS 94 BRUSHCUTTER  </t>
  </si>
  <si>
    <t>LANDRANGER SB670LR BENCH ADJUS</t>
  </si>
  <si>
    <t xml:space="preserve">TABLE MARCY                                  </t>
  </si>
  <si>
    <t>SET97C</t>
  </si>
  <si>
    <t>WEMBLEY WR-C909 3PC WEMBLEY 3P</t>
  </si>
  <si>
    <t xml:space="preserve">C OCCASIONAL TABLE SET                       </t>
  </si>
  <si>
    <t>CONCEPTS 541-491427/1 GOLDEN S</t>
  </si>
  <si>
    <t xml:space="preserve">TYLETABLE LAMPSTABLE LAMP 61CMSILVER         </t>
  </si>
  <si>
    <t>MGT14E</t>
  </si>
  <si>
    <t>TIANA SD2203 TIANA OFFICE DESK</t>
  </si>
  <si>
    <t>SET8D9</t>
  </si>
  <si>
    <t>SAUDER 429602 OSCAR PET BED SI</t>
  </si>
  <si>
    <t xml:space="preserve">DE TABLE 3A                                  </t>
  </si>
  <si>
    <t xml:space="preserve">KITCHENAID KEK1222ER ELECTRIC </t>
  </si>
  <si>
    <t xml:space="preserve">KETTLE 5 CUPS 1500WT EMPIRE RED              </t>
  </si>
  <si>
    <t>MPU1E3</t>
  </si>
  <si>
    <t>ISLAND PLANTERS SQUARE PLAIN P</t>
  </si>
  <si>
    <t xml:space="preserve">LANTER 3097 19 IN POT COCOA                  </t>
  </si>
  <si>
    <t>FBT470</t>
  </si>
  <si>
    <t>LINE A 71181020.160160C5 RUG D</t>
  </si>
  <si>
    <t xml:space="preserve">OLCE 160X160CM ROUND NUDE                    </t>
  </si>
  <si>
    <t>LPT3B4</t>
  </si>
  <si>
    <t>ASHTON MS105-1 ASHTON MANUAL R</t>
  </si>
  <si>
    <t xml:space="preserve">ECLINER POLISHED MICROFIBER                  </t>
  </si>
  <si>
    <t>MPU02A</t>
  </si>
  <si>
    <t>CONCEPTS 411-654814 MILLENNIAL</t>
  </si>
  <si>
    <t xml:space="preserve"> BLUE VASE 100GLASSES 13X13X50CM MATT BL     </t>
  </si>
  <si>
    <t>MPU16E</t>
  </si>
  <si>
    <t>CONCEPTS 413-010334 SCARLETVAS</t>
  </si>
  <si>
    <t xml:space="preserve">ES BOWLSVASE 22X40CM BROWN                   </t>
  </si>
  <si>
    <t>RIGID SC-630-FH 23CUFT TWO DOO</t>
  </si>
  <si>
    <t xml:space="preserve">R MERCHANDIZING CHILLER                      </t>
  </si>
  <si>
    <t>SRT0C7</t>
  </si>
  <si>
    <t>RIGID HE-WT3072-4 ECO WORK TAB</t>
  </si>
  <si>
    <t xml:space="preserve">LE STAINLESS STEEL                           </t>
  </si>
  <si>
    <t>LRT4DA</t>
  </si>
  <si>
    <t>ASHLEY 9217077 MODMAX WEDGE OE</t>
  </si>
  <si>
    <t xml:space="preserve">M SHADOW                                     </t>
  </si>
  <si>
    <t>1070C5</t>
  </si>
  <si>
    <t>TCL 43P715A 43INCH TV 4K UHD A</t>
  </si>
  <si>
    <t xml:space="preserve">NDROID P SMART ATSC                          </t>
  </si>
  <si>
    <t>Reshma Pascall</t>
  </si>
  <si>
    <t>BBTC7E</t>
  </si>
  <si>
    <t>ASHLEY B584-81-96 JESSTEAN QUE</t>
  </si>
  <si>
    <t xml:space="preserve">EN UPHOLSTERED BEDFRAME                      </t>
  </si>
  <si>
    <t>5031C4</t>
  </si>
  <si>
    <t>BLACK AND DECKER FP4200B-LA FO</t>
  </si>
  <si>
    <t xml:space="preserve">OD PROCESOR                                  </t>
  </si>
  <si>
    <t>DKT454</t>
  </si>
  <si>
    <t>ASHLEY D427-02 SAWDYN DINING C</t>
  </si>
  <si>
    <t xml:space="preserve">HAIR                                         </t>
  </si>
  <si>
    <t>BBTBB2</t>
  </si>
  <si>
    <t xml:space="preserve">ASHLEY B685 97 DANABRIN QUEEN </t>
  </si>
  <si>
    <t xml:space="preserve">KING PANEL RAILS                             </t>
  </si>
  <si>
    <t>BBTBB3</t>
  </si>
  <si>
    <t xml:space="preserve">ASHLEY B685 54 DANABRIN QUEEN </t>
  </si>
  <si>
    <t xml:space="preserve">PANEL FOOTBOARD                              </t>
  </si>
  <si>
    <t>BBTBB4</t>
  </si>
  <si>
    <t xml:space="preserve">ASHLEY B685 57 DANABRIN QUEEN </t>
  </si>
  <si>
    <t>LTT1C6</t>
  </si>
  <si>
    <t>RIZZY HOME THRTH0586DR005060 5</t>
  </si>
  <si>
    <t xml:space="preserve">0 X 60 THROW                                 </t>
  </si>
  <si>
    <t>LTT1C8</t>
  </si>
  <si>
    <t>RIZZY HOME THRTH0730U3005060 5</t>
  </si>
  <si>
    <t xml:space="preserve">0X60 THROW                                   </t>
  </si>
  <si>
    <t>SSU43E</t>
  </si>
  <si>
    <t>SAGEBROOK ASHLEY 18559 01 GLAS</t>
  </si>
  <si>
    <t xml:space="preserve">S  8 CRACKLE VASE  MULTI                     </t>
  </si>
  <si>
    <t>SSU6A4</t>
  </si>
  <si>
    <t>SAGEBROOK ASHLEY EV19500 S 2 7</t>
  </si>
  <si>
    <t xml:space="preserve"> 8  LISSA BIRDS GOLD                         </t>
  </si>
  <si>
    <t>SSU5C9</t>
  </si>
  <si>
    <t>SAGEBROOK ASHLEY 15838-05 GLAS</t>
  </si>
  <si>
    <t xml:space="preserve">S 8H TEXTURED VASE FROSTED WHITE             </t>
  </si>
  <si>
    <t>31L002</t>
  </si>
  <si>
    <t>SAMSUNG NX60B6515SS/AP GAS STO</t>
  </si>
  <si>
    <t xml:space="preserve">VE 6 0 FEET BESPOKE SMART SLIDEIN NAVY B     </t>
  </si>
  <si>
    <t>CNT3C7</t>
  </si>
  <si>
    <t>LUCA WD407FDDR/MR LUCA DRESSER</t>
  </si>
  <si>
    <t xml:space="preserve"> AND MIRROR                                  </t>
  </si>
  <si>
    <t>SBT3A5</t>
  </si>
  <si>
    <t>NO BRAND HUMATIA ENTERTAINMENT</t>
  </si>
  <si>
    <t xml:space="preserve"> CENTER HUMATIA WITH LED LIGHTS              </t>
  </si>
  <si>
    <t>DBT031</t>
  </si>
  <si>
    <t>POZIANO SOLANANNE8 COM 9 PCSET</t>
  </si>
  <si>
    <t xml:space="preserve"> DINNING ANNE CHAIR CARAMELO CREME           </t>
  </si>
  <si>
    <t>QUATTRO QTTBDQFQ05 FULLQUEEN 3</t>
  </si>
  <si>
    <t xml:space="preserve">PCS QUILT SET SHADES BLUE STRIPES            </t>
  </si>
  <si>
    <t>1060F5</t>
  </si>
  <si>
    <t>SAMSUNG UN32T4202APXPA 32IN HD</t>
  </si>
  <si>
    <t xml:space="preserve"> SMART TIZEN OS TV                           </t>
  </si>
  <si>
    <t>3010E7F</t>
  </si>
  <si>
    <t>DGT09E</t>
  </si>
  <si>
    <t>ARUBA MAX-DT-ARUBA ARUBA 5PC D</t>
  </si>
  <si>
    <t>BET016W</t>
  </si>
  <si>
    <t>8402D9</t>
  </si>
  <si>
    <t xml:space="preserve">MARTHA STEWART 122061.14 14PC </t>
  </si>
  <si>
    <t xml:space="preserve">CUTLERY SET RED FORGED HANDLE WOOD BLOCK     </t>
  </si>
  <si>
    <t>2140D2</t>
  </si>
  <si>
    <t>GEMINI GHK-2800 4800W 8IN DUAL</t>
  </si>
  <si>
    <t xml:space="preserve"> WOOFER BT LIGHTING PARTY BOX                </t>
  </si>
  <si>
    <t>10917F</t>
  </si>
  <si>
    <t>TCL 65C645A 65IN QLED 4K GOOGL</t>
  </si>
  <si>
    <t xml:space="preserve">E TV SMART                                   </t>
  </si>
  <si>
    <t>SET983</t>
  </si>
  <si>
    <t>RIVERSIDE WR-CT23002 RIVERSIDE</t>
  </si>
  <si>
    <t xml:space="preserve"> LIFT UP COFFEE TABLE                        </t>
  </si>
  <si>
    <t>40202A</t>
  </si>
  <si>
    <t xml:space="preserve">HEWLETT PACKARD 3G654A#BGJ HP </t>
  </si>
  <si>
    <t xml:space="preserve">LASERJET PRO 3003DW MONO SF PRINTER          </t>
  </si>
  <si>
    <t>17/01/2026 09:03:00 AM</t>
  </si>
  <si>
    <t>17/01/2026 09:06:00 AM</t>
  </si>
  <si>
    <t>17/01/2026 09:10:00 AM</t>
  </si>
  <si>
    <t>R1E011</t>
  </si>
  <si>
    <t>17/01/2026 09:13:00 AM</t>
  </si>
  <si>
    <t>RADIO SHACK 6301897 USB MALE T</t>
  </si>
  <si>
    <t xml:space="preserve">O 3 5 DC MALE CABLE WHITE                    </t>
  </si>
  <si>
    <t>R42048</t>
  </si>
  <si>
    <t>RADIO SHACK 4203227 3 5MM BRAI</t>
  </si>
  <si>
    <t xml:space="preserve">DED CABLE GUN MET 6FT                        </t>
  </si>
  <si>
    <t>17/01/2026 09:18:00 AM</t>
  </si>
  <si>
    <t>17/01/2026 09:20:00 AM</t>
  </si>
  <si>
    <t>17/01/2026 09:27:00 AM</t>
  </si>
  <si>
    <t>HAMILTON BEACH 14525F HAMILTON</t>
  </si>
  <si>
    <t xml:space="preserve"> BEACH 2IN1 IRON STEAMER                     </t>
  </si>
  <si>
    <t>17/01/2026 09:28:00 AM</t>
  </si>
  <si>
    <t>17/01/2026 09:35:00 AM</t>
  </si>
  <si>
    <t>17/01/2026 09:36:00 AM</t>
  </si>
  <si>
    <t>17/01/2026 09:37:00 AM</t>
  </si>
  <si>
    <t>17/01/2026 09:49:00 AM</t>
  </si>
  <si>
    <t>17/01/2026 09:54:00 AM</t>
  </si>
  <si>
    <t>17/01/2026 09:56:00 AM</t>
  </si>
  <si>
    <t>17/01/2026 09:57:00 AM</t>
  </si>
  <si>
    <t>17/01/2026 10:00:00 AM</t>
  </si>
  <si>
    <t>17/01/2026 10:02:00 AM</t>
  </si>
  <si>
    <t>17/01/2026 10:04:00 AM</t>
  </si>
  <si>
    <t>17/01/2026 10:09:00 AM</t>
  </si>
  <si>
    <t>WESTINGHOUSE WKPM906 WESTINGHO</t>
  </si>
  <si>
    <t xml:space="preserve">USE 5L POPCORN MAKER 800W BLACK AND RED      </t>
  </si>
  <si>
    <t>17/01/2026 10:12:00 AM</t>
  </si>
  <si>
    <t>17/01/2026 10:13:00 AM</t>
  </si>
  <si>
    <t>17/01/2026 10:14:00 AM</t>
  </si>
  <si>
    <t>528D1F</t>
  </si>
  <si>
    <t>KARCHER 8-641-025 PRESSURE WAS</t>
  </si>
  <si>
    <t xml:space="preserve">HER LANCE                                    </t>
  </si>
  <si>
    <t>528D20</t>
  </si>
  <si>
    <t>KARCHER 4-775-838 K MACHINE SH</t>
  </si>
  <si>
    <t xml:space="preserve">ORT GUN                                      </t>
  </si>
  <si>
    <t>528D21</t>
  </si>
  <si>
    <t>KARCHER 2-643-254 VP 160 S VAR</t>
  </si>
  <si>
    <t xml:space="preserve">IO POWER JET K2 K7                           </t>
  </si>
  <si>
    <t>17/01/2026 10:15:00 AM</t>
  </si>
  <si>
    <t>17/01/2026 10:16:00 AM</t>
  </si>
  <si>
    <t>17/01/2026 10:18:00 AM</t>
  </si>
  <si>
    <t>17/01/2026 10:20:00 AM</t>
  </si>
  <si>
    <t>17/01/2026 10:21:00 AM</t>
  </si>
  <si>
    <t>17/01/2026 10:23:00 AM</t>
  </si>
  <si>
    <t xml:space="preserve">PACIFIC HOME MCT1053 TWIN 1PC </t>
  </si>
  <si>
    <t>17/01/2026 10:27:00 AM</t>
  </si>
  <si>
    <t>17/01/2026 10:32:00 AM</t>
  </si>
  <si>
    <t>17/01/2026 10:33:00 AM</t>
  </si>
  <si>
    <t>17/01/2026 10:35:00 AM</t>
  </si>
  <si>
    <t>17/01/2026 10:37:00 AM</t>
  </si>
  <si>
    <t>17/01/2026 10:40:00 AM</t>
  </si>
  <si>
    <t>17/01/2026 10:44:00 AM</t>
  </si>
  <si>
    <t>17/01/2026 10:45:00 AM</t>
  </si>
  <si>
    <t>17/01/2026 10:47:00 AM</t>
  </si>
  <si>
    <t>17/01/2026 10:48:00 AM</t>
  </si>
  <si>
    <t>17/01/2026 10:50:00 AM</t>
  </si>
  <si>
    <t>17/01/2026 10:51:00 AM</t>
  </si>
  <si>
    <t>17/01/2026 10:56:00 AM</t>
  </si>
  <si>
    <t>SSU6C4</t>
  </si>
  <si>
    <t>SAGEBROOK ASHLEY EV19539 S 3 8</t>
  </si>
  <si>
    <t xml:space="preserve"> 8 10  ALONA GEOMETRIC SAFARI ANIMALS        </t>
  </si>
  <si>
    <t>SSU789</t>
  </si>
  <si>
    <t>UMA ASHLEY 10914 MTL WINGS DEC</t>
  </si>
  <si>
    <t xml:space="preserve">OR S2 16W 18H                                </t>
  </si>
  <si>
    <t>17/01/2026 10:58:00 AM</t>
  </si>
  <si>
    <t>17/01/2026 11:03:00 AM</t>
  </si>
  <si>
    <t>17/01/2026 11:05:00 AM</t>
  </si>
  <si>
    <t>17/01/2026 11:08:00 AM</t>
  </si>
  <si>
    <t>17/01/2026 11:09:00 AM</t>
  </si>
  <si>
    <t>17/01/2026 11:12:00 AM</t>
  </si>
  <si>
    <t>QUATTRO QTTBSSMQ02 BED SHEET S</t>
  </si>
  <si>
    <t xml:space="preserve">ETS QUEEN MID LEVEL MATTE TAUPE              </t>
  </si>
  <si>
    <t>17/01/2026 11:13:00 AM</t>
  </si>
  <si>
    <t>17/01/2026 11:15:00 AM</t>
  </si>
  <si>
    <t>LTT123</t>
  </si>
  <si>
    <t>17/01/2026 11:16:00 AM</t>
  </si>
  <si>
    <t>UMA ASHLEY 31325 ALUM TREE DEC</t>
  </si>
  <si>
    <t xml:space="preserve">OR 19 H  17 W                                </t>
  </si>
  <si>
    <t>LTT2B5</t>
  </si>
  <si>
    <t>SAGEBROOK ASHLEY EV19827 12 SH</t>
  </si>
  <si>
    <t xml:space="preserve">ELDON COUPLE STATUARY GRAY                   </t>
  </si>
  <si>
    <t>STG07A</t>
  </si>
  <si>
    <t xml:space="preserve">CONCEPTS 454-341765 POP SUGAR </t>
  </si>
  <si>
    <t xml:space="preserve">SCULPTURES HEARTS 24X8X41CM CREAM            </t>
  </si>
  <si>
    <t>17/01/2026 11:20:00 AM</t>
  </si>
  <si>
    <t>SSU671</t>
  </si>
  <si>
    <t>SAGEBROOK ASHLEY EV20095-01 12</t>
  </si>
  <si>
    <t xml:space="preserve">  MURANO 3D PRINTED SMALL VASE WHITE         </t>
  </si>
  <si>
    <t>17/01/2026 11:23:00 AM</t>
  </si>
  <si>
    <t>17/01/2026 11:25:00 AM</t>
  </si>
  <si>
    <t>17/01/2026 11:26:00 AM</t>
  </si>
  <si>
    <t>17/01/2026 11:28:00 AM</t>
  </si>
  <si>
    <t>17/01/2026 11:30:00 AM</t>
  </si>
  <si>
    <t>17/01/2026 11:31:00 AM</t>
  </si>
  <si>
    <t>17/01/2026 11:33:00 AM</t>
  </si>
  <si>
    <t>17/01/2026 11:34:00 AM</t>
  </si>
  <si>
    <t>17/01/2026 11:35:00 AM</t>
  </si>
  <si>
    <t>17/01/2026 11:37:00 AM</t>
  </si>
  <si>
    <t>17/01/2026 11:39:00 AM</t>
  </si>
  <si>
    <t>17/01/2026 11:40:00 AM</t>
  </si>
  <si>
    <t>QUATTRO QTTBSSEQ02 BED SHEET S</t>
  </si>
  <si>
    <t xml:space="preserve">ETS QUEEN ENTRY LEVEL GREENWHITE DIAM        </t>
  </si>
  <si>
    <t>17/01/2026 11:43:00 AM</t>
  </si>
  <si>
    <t>17/01/2026 11:44:00 AM</t>
  </si>
  <si>
    <t>17/01/2026 11:45:00 AM</t>
  </si>
  <si>
    <t>17/01/2026 11:47:00 AM</t>
  </si>
  <si>
    <t>17/01/2026 11:48:00 AM</t>
  </si>
  <si>
    <t>R82019</t>
  </si>
  <si>
    <t>RADIO SHACK 3304382 AUDIFONO I</t>
  </si>
  <si>
    <t xml:space="preserve">NALAMBRICO 350MAH  ANC IPX5 NEGRO            </t>
  </si>
  <si>
    <t>17/01/2026 11:50:00 AM</t>
  </si>
  <si>
    <t>17/01/2026 11:51:00 AM</t>
  </si>
  <si>
    <t>17/01/2026 11:52:00 AM</t>
  </si>
  <si>
    <t>8710B6</t>
  </si>
  <si>
    <t>17/01/2026 11:53:00 AM</t>
  </si>
  <si>
    <t>PACIFIC HOME SSK1263 6PC BED S</t>
  </si>
  <si>
    <t xml:space="preserve">HEET SET KING 85G  MATTE APRICOT             </t>
  </si>
  <si>
    <t>17/01/2026 11:54:00 AM</t>
  </si>
  <si>
    <t>17/01/2026 11:55:00 AM</t>
  </si>
  <si>
    <t>17/01/2026 11:56:00 AM</t>
  </si>
  <si>
    <t>17/01/2026 11:57:00 AM</t>
  </si>
  <si>
    <t>17/01/2026 11:58:00 AM</t>
  </si>
  <si>
    <t>17/01/2026 11:59:00 AM</t>
  </si>
  <si>
    <t>17/01/2026 12:01:00 PM</t>
  </si>
  <si>
    <t>17/01/2026 12:03:00 PM</t>
  </si>
  <si>
    <t>17/01/2026 12:07:00 PM</t>
  </si>
  <si>
    <t>17/01/2026 12:08:00 PM</t>
  </si>
  <si>
    <t>17/01/2026 12:10:00 PM</t>
  </si>
  <si>
    <t>17/01/2026 12:12:00 PM</t>
  </si>
  <si>
    <t>17/01/2026 12:14:00 PM</t>
  </si>
  <si>
    <t>17/01/2026 12:17:00 PM</t>
  </si>
  <si>
    <t>R82005</t>
  </si>
  <si>
    <t>RADIO SHACK 3304274 BT HEADPHO</t>
  </si>
  <si>
    <t xml:space="preserve">NES 300MAH V5.0 7HOURS JL BLACK              </t>
  </si>
  <si>
    <t>17/01/2026 12:18:00 PM</t>
  </si>
  <si>
    <t>17/01/2026 12:20:00 PM</t>
  </si>
  <si>
    <t>17/01/2026 12:21:00 PM</t>
  </si>
  <si>
    <t>17/01/2026 12:27:00 PM</t>
  </si>
  <si>
    <t>17/01/2026 12:32:00 PM</t>
  </si>
  <si>
    <t>17/01/2026 12:34:00 PM</t>
  </si>
  <si>
    <t>17/01/2026 12:36:00 PM</t>
  </si>
  <si>
    <t>17/01/2026 12:40:00 PM</t>
  </si>
  <si>
    <t>17/01/2026 12:43:00 PM</t>
  </si>
  <si>
    <t>17/01/2026 12:44:00 PM</t>
  </si>
  <si>
    <t>8710D7</t>
  </si>
  <si>
    <t xml:space="preserve">PACIFIC HOME SST1338 TWIN 3PC </t>
  </si>
  <si>
    <t xml:space="preserve">BED SHEET SET TYPE E 85G MATTE LIGHT BLU     </t>
  </si>
  <si>
    <t>17/01/2026 12:45:00 PM</t>
  </si>
  <si>
    <t>17/01/2026 12:48:00 PM</t>
  </si>
  <si>
    <t>17/01/2026 12:49:00 PM</t>
  </si>
  <si>
    <t>17/01/2026 12:50:00 PM</t>
  </si>
  <si>
    <t>17/01/2026 12:51:00 PM</t>
  </si>
  <si>
    <t>17/01/2026 12:52:00 PM</t>
  </si>
  <si>
    <t>17/01/2026 12:55:00 PM</t>
  </si>
  <si>
    <t>87112D</t>
  </si>
  <si>
    <t>QUATTRO QTTBSSEQ08 BED SHEET S</t>
  </si>
  <si>
    <t xml:space="preserve">ETS QUEEN ENTRY LEVEL WHITE                  </t>
  </si>
  <si>
    <t>QUATTRO QTTBDQFQ04 FULLQUEEN 3</t>
  </si>
  <si>
    <t xml:space="preserve">PCS QUILT SET GRAY                           </t>
  </si>
  <si>
    <t>17/01/2026 12:56:00 PM</t>
  </si>
  <si>
    <t>17/01/2026 12:57:00 PM</t>
  </si>
  <si>
    <t>17/01/2026 12:58:00 PM</t>
  </si>
  <si>
    <t>17/01/2026 12:59:00 PM</t>
  </si>
  <si>
    <t>17/01/2026 01:01:00 PM</t>
  </si>
  <si>
    <t>17/01/2026 01:03:00 PM</t>
  </si>
  <si>
    <t>17/01/2026 01:04:00 PM</t>
  </si>
  <si>
    <t>17/01/2026 01:05:00 PM</t>
  </si>
  <si>
    <t>17/01/2026 01:07:00 PM</t>
  </si>
  <si>
    <t>17/01/2026 01:08:00 PM</t>
  </si>
  <si>
    <t>17/01/2026 01:09:00 PM</t>
  </si>
  <si>
    <t>17/01/2026 01:10:00 PM</t>
  </si>
  <si>
    <t>17/01/2026 01:11:00 PM</t>
  </si>
  <si>
    <t>52520F</t>
  </si>
  <si>
    <t>LANDRANGER MT-RHD-15LB HEXAGON</t>
  </si>
  <si>
    <t xml:space="preserve">AL  DUMBBELL 15 POUNDS                       </t>
  </si>
  <si>
    <t>17/01/2026 01:14:00 PM</t>
  </si>
  <si>
    <t>17/01/2026 01:18:00 PM</t>
  </si>
  <si>
    <t xml:space="preserve">CROCKPOT 142677.02 DUTCH OVEN </t>
  </si>
  <si>
    <t xml:space="preserve">7QT BLACK ENAMEL CI ARTISAN                  </t>
  </si>
  <si>
    <t>17/01/2026 01:19:00 PM</t>
  </si>
  <si>
    <t>17/01/2026 01:20:00 PM</t>
  </si>
  <si>
    <t>17/01/2026 01:21:00 PM</t>
  </si>
  <si>
    <t>17/01/2026 01:25:00 PM</t>
  </si>
  <si>
    <t>17/01/2026 01:26:00 PM</t>
  </si>
  <si>
    <t>17/01/2026 01:27:00 PM</t>
  </si>
  <si>
    <t>17/01/2026 01:28:00 PM</t>
  </si>
  <si>
    <t>17/01/2026 01:29:00 PM</t>
  </si>
  <si>
    <t>17/01/2026 01:32:00 PM</t>
  </si>
  <si>
    <t>17/01/2026 01:35:00 PM</t>
  </si>
  <si>
    <t>17/01/2026 01:38:00 PM</t>
  </si>
  <si>
    <t>17/01/2026 01:39:00 PM</t>
  </si>
  <si>
    <t>17/01/2026 01:41:00 PM</t>
  </si>
  <si>
    <t>17/01/2026 01:43:00 PM</t>
  </si>
  <si>
    <t>17/01/2026 01:46:00 PM</t>
  </si>
  <si>
    <t>17/01/2026 01:50:00 PM</t>
  </si>
  <si>
    <t>17/01/2026 01:51:00 PM</t>
  </si>
  <si>
    <t>17/01/2026 01:54:00 PM</t>
  </si>
  <si>
    <t>17/01/2026 01:55:00 PM</t>
  </si>
  <si>
    <t>17/01/2026 01:56:00 PM</t>
  </si>
  <si>
    <t>17/01/2026 01:57:00 PM</t>
  </si>
  <si>
    <t>17/01/2026 01:58:00 PM</t>
  </si>
  <si>
    <t>17/01/2026 01:59:00 PM</t>
  </si>
  <si>
    <t>17/01/2026 02:00:00 PM</t>
  </si>
  <si>
    <t>17/01/2026 02:02:00 PM</t>
  </si>
  <si>
    <t>17/01/2026 02:03:00 PM</t>
  </si>
  <si>
    <t>17/01/2026 02:07:00 PM</t>
  </si>
  <si>
    <t>17/01/2026 02:09:00 PM</t>
  </si>
  <si>
    <t>17/01/2026 02:13:00 PM</t>
  </si>
  <si>
    <t>17/01/2026 02:14:00 PM</t>
  </si>
  <si>
    <t>17/01/2026 02:16:00 PM</t>
  </si>
  <si>
    <t>17/01/2026 02:17:00 PM</t>
  </si>
  <si>
    <t>17/01/2026 02:22:00 PM</t>
  </si>
  <si>
    <t>17/01/2026 02:27:00 PM</t>
  </si>
  <si>
    <t>17/01/2026 02:31:00 PM</t>
  </si>
  <si>
    <t>17/01/2026 02:37:00 PM</t>
  </si>
  <si>
    <t>17/01/2026 02:39:00 PM</t>
  </si>
  <si>
    <t>17/01/2026 02:41:00 PM</t>
  </si>
  <si>
    <t>17/01/2026 02:42:00 PM</t>
  </si>
  <si>
    <t>17/01/2026 02:46:00 PM</t>
  </si>
  <si>
    <t>17/01/2026 02:48:00 PM</t>
  </si>
  <si>
    <t>17/01/2026 02:50:00 PM</t>
  </si>
  <si>
    <t>17/01/2026 02:55:00 PM</t>
  </si>
  <si>
    <t>17/01/2026 02:57:00 PM</t>
  </si>
  <si>
    <t>17/01/2026 03:06:00 PM</t>
  </si>
  <si>
    <t>17/01/2026 03:09:00 PM</t>
  </si>
  <si>
    <t>STG08C</t>
  </si>
  <si>
    <t>CONCEPTS 429-6200055 GOLDEN ST</t>
  </si>
  <si>
    <t xml:space="preserve">YLESCULPTURESDECOR FIGURE 35 5CM GOLD        </t>
  </si>
  <si>
    <t>R23036</t>
  </si>
  <si>
    <t>17/01/2026 03:10:00 PM</t>
  </si>
  <si>
    <t>RADIO SHACK 2302276 LITHIUM BA</t>
  </si>
  <si>
    <t xml:space="preserve">TTERY CR1632                                 </t>
  </si>
  <si>
    <t>17/01/2026 03:11:00 PM</t>
  </si>
  <si>
    <t>17/01/2026 03:15:00 PM</t>
  </si>
  <si>
    <t>50434C</t>
  </si>
  <si>
    <t xml:space="preserve">BLACK AND DECKER AFBD82-1BDLA </t>
  </si>
  <si>
    <t xml:space="preserve">DIGITAL PANEL 9 FUNCTIONS CHAMPAGNE COLO     </t>
  </si>
  <si>
    <t>17/01/2026 03:18:00 PM</t>
  </si>
  <si>
    <t>17/01/2026 03:22:00 PM</t>
  </si>
  <si>
    <t>17/01/2026 03:23:00 PM</t>
  </si>
  <si>
    <t>17/01/2026 03:24:00 PM</t>
  </si>
  <si>
    <t>QUATTRO QTTDFP28G3 28CM DEEP F</t>
  </si>
  <si>
    <t xml:space="preserve">RYPAN W LID ALUM NONSTICK BURGUNDY           </t>
  </si>
  <si>
    <t>MLT0F5</t>
  </si>
  <si>
    <t>17/01/2026 03:29:00 PM</t>
  </si>
  <si>
    <t>UMA ASHLEY 22645 METAL WALL MI</t>
  </si>
  <si>
    <t xml:space="preserve">RROR 37 D                                    </t>
  </si>
  <si>
    <t>SSU82E</t>
  </si>
  <si>
    <t>UMA ASHLEY 83385 GLASS VASE S2</t>
  </si>
  <si>
    <t xml:space="preserve"> 12 10H                                      </t>
  </si>
  <si>
    <t>17/01/2026 03:32:00 PM</t>
  </si>
  <si>
    <t>17/01/2026 03:33:00 PM</t>
  </si>
  <si>
    <t>17/01/2026 03:35:00 PM</t>
  </si>
  <si>
    <t>17/01/2026 03:36:00 PM</t>
  </si>
  <si>
    <t>MKT7E4</t>
  </si>
  <si>
    <t>17/01/2026 03:38:00 PM</t>
  </si>
  <si>
    <t>UMA ASHLEY 91849 MTL WALL CLOC</t>
  </si>
  <si>
    <t xml:space="preserve">K 28W 28H                                    </t>
  </si>
  <si>
    <t>17/01/2026 03:40:00 PM</t>
  </si>
  <si>
    <t>17/01/2026 03:45:00 PM</t>
  </si>
  <si>
    <t>17/01/2026 03:46:00 PM</t>
  </si>
  <si>
    <t>17/01/2026 03:48:00 PM</t>
  </si>
  <si>
    <t>17/01/2026 03:56:00 PM</t>
  </si>
  <si>
    <t>17/01/2026 04:05:00 PM</t>
  </si>
  <si>
    <t>17/01/2026 04:07:00 PM</t>
  </si>
  <si>
    <t>R21037</t>
  </si>
  <si>
    <t>17/01/2026 04:11:00 PM</t>
  </si>
  <si>
    <t>RADIO SHACK 2605089 15 6 LAPTO</t>
  </si>
  <si>
    <t xml:space="preserve">P BACKPACK GREY5                             </t>
  </si>
  <si>
    <t>17/01/2026 04:14:00 PM</t>
  </si>
  <si>
    <t>17/01/2026 04:17:00 PM</t>
  </si>
  <si>
    <t>17/01/2026 04:18:00 PM</t>
  </si>
  <si>
    <t>17/01/2026 04:21:00 PM</t>
  </si>
  <si>
    <t>17/01/2026 04:22:00 PM</t>
  </si>
  <si>
    <t>17/01/2026 04:25:00 PM</t>
  </si>
  <si>
    <t>17/01/2026 04:26:00 PM</t>
  </si>
  <si>
    <t>17/01/2026 04:29:00 PM</t>
  </si>
  <si>
    <t>17/01/2026 04:33:00 PM</t>
  </si>
  <si>
    <t>17/01/2026 04:40:00 PM</t>
  </si>
  <si>
    <t>17/01/2026 04:42:00 PM</t>
  </si>
  <si>
    <t>17/01/2026 04:44:00 PM</t>
  </si>
  <si>
    <t>R1Q0C1</t>
  </si>
  <si>
    <t>17/01/2026 04:47:00 PM</t>
  </si>
  <si>
    <t>PRIMUS PMO-S202ML MOUSE MANDAL</t>
  </si>
  <si>
    <t xml:space="preserve">ORIAN                                        </t>
  </si>
  <si>
    <t>17/01/2026 04:48:00 PM</t>
  </si>
  <si>
    <t>17/01/2026 04:49:00 PM</t>
  </si>
  <si>
    <t>17/01/2026 04:51:00 PM</t>
  </si>
  <si>
    <t>17/01/2026 04:53:00 PM</t>
  </si>
  <si>
    <t>17/01/2026 04:54:00 PM</t>
  </si>
  <si>
    <t>17/01/2026 04:58:00 PM</t>
  </si>
  <si>
    <t>17/01/2026 05:00:00 PM</t>
  </si>
  <si>
    <t>17/01/2026 05:04:00 PM</t>
  </si>
  <si>
    <t>17/01/2026 05:14:00 PM</t>
  </si>
  <si>
    <t>17/01/2026 05:17:00 PM</t>
  </si>
  <si>
    <t>R78072</t>
  </si>
  <si>
    <t>17/01/2026 05:19:00 PM</t>
  </si>
  <si>
    <t xml:space="preserve">RADIO SHACK 2604769 11WTTS PC </t>
  </si>
  <si>
    <t xml:space="preserve">SPEAKER 2 1 CHANNEL                          </t>
  </si>
  <si>
    <t>17/01/2026 05:28:00 PM</t>
  </si>
  <si>
    <t>SSU3A7</t>
  </si>
  <si>
    <t>SAGEBROOK ASHLEY 18521 01 GLAS</t>
  </si>
  <si>
    <t xml:space="preserve">S  9 H MOSAIC VASE  COPPER                   </t>
  </si>
  <si>
    <t>17/01/2026 05:33:00 PM</t>
  </si>
  <si>
    <t>17/01/2026 05:34:00 PM</t>
  </si>
  <si>
    <t>17/01/2026 05:41:00 PM</t>
  </si>
  <si>
    <t>18/01/2026 12:00:00 AM</t>
  </si>
  <si>
    <t>19/01/2026 12:00:00 AM</t>
  </si>
  <si>
    <t>4190DE</t>
  </si>
  <si>
    <t>SAMSUNG SM-S936BZSJTPA CEL S25</t>
  </si>
  <si>
    <t xml:space="preserve">PLUS SILVER 12GB 256GB 5G 12MP 50MP          </t>
  </si>
  <si>
    <t xml:space="preserve">FRIGIDAIRE GRMC2273CD GALLERY </t>
  </si>
  <si>
    <t xml:space="preserve">21 5 COUNTER DEPTH 4 DOOR FRENCH DOOR RE     </t>
  </si>
  <si>
    <t>5030A5</t>
  </si>
  <si>
    <t>KITCHENAID KSM150PSCU STAND MI</t>
  </si>
  <si>
    <t xml:space="preserve">XER 10 SPEEDS CONTOUR SILVER                 </t>
  </si>
  <si>
    <t>WHIRLPOOL WRFF3436RZ WATER AND</t>
  </si>
  <si>
    <t xml:space="preserve"> ICE DISPENSER IN DOOR FRIDGE R600A          </t>
  </si>
  <si>
    <t>R40076</t>
  </si>
  <si>
    <t>RADIO SHACK 4001925 SPEAKER AM</t>
  </si>
  <si>
    <t xml:space="preserve">P 20000WTTS PMPO RECHARGEABLE BAT            </t>
  </si>
  <si>
    <t>4191AA</t>
  </si>
  <si>
    <t xml:space="preserve">APPLE MG7P4LL/A CEL IPHONE 17 </t>
  </si>
  <si>
    <t xml:space="preserve">PRO COSMIC ORANGE 512GB 18 MP 48MP           </t>
  </si>
  <si>
    <t xml:space="preserve">PANASONIC NN-ST651W 1.2 CU FT </t>
  </si>
  <si>
    <t xml:space="preserve">MICROWAVE WHITE                              </t>
  </si>
  <si>
    <t>MABE LMD3123PBEB0 13KG TWIN TU</t>
  </si>
  <si>
    <t>MASTERTECH MTC151AW16E 15 KG F</t>
  </si>
  <si>
    <t xml:space="preserve">RONT LOAD WASHER DRYER                       </t>
  </si>
  <si>
    <t xml:space="preserve">CONCEPTS 428-1401730 ICE GOLD </t>
  </si>
  <si>
    <t xml:space="preserve">CANDLE HOLDER 15X15X31 CM  CLEAR 1PC         </t>
  </si>
  <si>
    <t>MABE EMI7659BFIS2 76 CM 30INCH</t>
  </si>
  <si>
    <t xml:space="preserve"> 6 BURNER GAS STOVE SILVER                   </t>
  </si>
  <si>
    <t>ACROS ALD1645JE 16 KG TWIN TUB</t>
  </si>
  <si>
    <t>52001D</t>
  </si>
  <si>
    <t>MABE LMD6124PBEB0 16KG TWIN TU</t>
  </si>
  <si>
    <t>LMT24D</t>
  </si>
  <si>
    <t xml:space="preserve">ASHLEY 4940538 WRYENLYNN SOFA </t>
  </si>
  <si>
    <t xml:space="preserve">ONYX                                         </t>
  </si>
  <si>
    <t>BBTC83</t>
  </si>
  <si>
    <t>ISLAND HOME COLLECTION S0361HC</t>
  </si>
  <si>
    <t xml:space="preserve">-B100-05S HCB10005S OAKLEY QUEEN STORAGE     </t>
  </si>
  <si>
    <t>BBTCB4</t>
  </si>
  <si>
    <t xml:space="preserve">BRONZE 1149TN BRONZE FULL BED </t>
  </si>
  <si>
    <t xml:space="preserve">1149TN                                       </t>
  </si>
  <si>
    <t>CLT324</t>
  </si>
  <si>
    <t>BRONZE 1139TN BRONZE CHEST 3 D</t>
  </si>
  <si>
    <t xml:space="preserve">OORS 1 DRAWER 1139TN                         </t>
  </si>
  <si>
    <t>SAMSUNG RS22T5561SR/AA 22 CU F</t>
  </si>
  <si>
    <t xml:space="preserve">T FAMILY HUB SIDE BY SIDE                    </t>
  </si>
  <si>
    <t>DANNY HOME #DH1378 HAND GRATER</t>
  </si>
  <si>
    <t xml:space="preserve"> 13INCH                                      </t>
  </si>
  <si>
    <t>MKT89D</t>
  </si>
  <si>
    <t>UMA ASHLEY 45344 WD MTL WALL D</t>
  </si>
  <si>
    <t xml:space="preserve">ECOR 36W 36H                                 </t>
  </si>
  <si>
    <t>QUATTRO QTTBDMPQ03 QUEEN MATTR</t>
  </si>
  <si>
    <t xml:space="preserve">ESS PROTECTOR COOLING                        </t>
  </si>
  <si>
    <t>MNT639</t>
  </si>
  <si>
    <t>NO BRAND #JWS2855 60 IN CORN P</t>
  </si>
  <si>
    <t xml:space="preserve">LANT DRACEAENA                               </t>
  </si>
  <si>
    <t>62004F</t>
  </si>
  <si>
    <t>APPLE MUWA3AM/A APPLE PENCIL U</t>
  </si>
  <si>
    <t xml:space="preserve">SBC WHITE                                    </t>
  </si>
  <si>
    <t>1060D2</t>
  </si>
  <si>
    <t>SAMSUNG UN50AU7000PXPA 50P LED</t>
  </si>
  <si>
    <t>1060B7</t>
  </si>
  <si>
    <t xml:space="preserve">TCL 32S6500A 32INCH LED TV HD </t>
  </si>
  <si>
    <t xml:space="preserve">ANDROID O SMART ATSC                         </t>
  </si>
  <si>
    <t>SSU69F</t>
  </si>
  <si>
    <t>SAGEBROOK ASHLEY EV19136-02 ME</t>
  </si>
  <si>
    <t xml:space="preserve">TAL 12  HAVEN LARGE VASE GOLD                </t>
  </si>
  <si>
    <t>MNT5CC</t>
  </si>
  <si>
    <t>UMA ASHLEY 98343 CERAMIC PLANT</t>
  </si>
  <si>
    <t xml:space="preserve">ER S3 8 6 5H                                 </t>
  </si>
  <si>
    <t>INDURAMA FLORENCIA ZFO CROMA 6</t>
  </si>
  <si>
    <t xml:space="preserve">0 CM 24INCH GAS STOVE                        </t>
  </si>
  <si>
    <t>CLT003</t>
  </si>
  <si>
    <t>ALMOND LMND6DRWTLLBY 6 DRAWERS</t>
  </si>
  <si>
    <t xml:space="preserve"> TALLBOY                                     </t>
  </si>
  <si>
    <t>BMT35B</t>
  </si>
  <si>
    <t>SEALY ARIEL SANDS TXL SEALY AR</t>
  </si>
  <si>
    <t xml:space="preserve">IEL SANDS II EUROTOP TWIN XL MATTRESS        </t>
  </si>
  <si>
    <t>11101E</t>
  </si>
  <si>
    <t>TCL 98P8K-A UHD 4K FLAT QLED S</t>
  </si>
  <si>
    <t xml:space="preserve">MART 98P GOOGLE TV BLACK                     </t>
  </si>
  <si>
    <t>LTT295</t>
  </si>
  <si>
    <t xml:space="preserve">SAGEBROOK ASHLEY 22201 02 S 2 </t>
  </si>
  <si>
    <t xml:space="preserve">6 8 REACTIVE BUBBLE TRIM PLANTER W SAUCE     </t>
  </si>
  <si>
    <t>SSU695</t>
  </si>
  <si>
    <t>SAGEBROOK ASHLEY EV19605-02 21</t>
  </si>
  <si>
    <t xml:space="preserve">  ETHAN LARGE GREEN ECOMIX VASE              </t>
  </si>
  <si>
    <t>19/01/2026 09:14:00 AM</t>
  </si>
  <si>
    <t>19/01/2026 09:16:00 AM</t>
  </si>
  <si>
    <t>19/01/2026 09:21:00 AM</t>
  </si>
  <si>
    <t>19/01/2026 09:28:00 AM</t>
  </si>
  <si>
    <t>19/01/2026 09:31:00 AM</t>
  </si>
  <si>
    <t>19/01/2026 09:32:00 AM</t>
  </si>
  <si>
    <t>19/01/2026 09:34:00 AM</t>
  </si>
  <si>
    <t>19/01/2026 09:36:00 AM</t>
  </si>
  <si>
    <t>19/01/2026 09:40:00 AM</t>
  </si>
  <si>
    <t>19/01/2026 09:42:00 AM</t>
  </si>
  <si>
    <t>19/01/2026 09:49:00 AM</t>
  </si>
  <si>
    <t>19/01/2026 09:50:00 AM</t>
  </si>
  <si>
    <t>19/01/2026 09:51:00 AM</t>
  </si>
  <si>
    <t>R42054</t>
  </si>
  <si>
    <t>RADIO SHACK 2605144 TYPE C MAL</t>
  </si>
  <si>
    <t xml:space="preserve">E TO 3 5MM FEM ADAPTER WHITE                 </t>
  </si>
  <si>
    <t>19/01/2026 09:53:00 AM</t>
  </si>
  <si>
    <t>19/01/2026 09:55:00 AM</t>
  </si>
  <si>
    <t>19/01/2026 09:57:00 AM</t>
  </si>
  <si>
    <t>MNT604</t>
  </si>
  <si>
    <t>19/01/2026 09:58:00 AM</t>
  </si>
  <si>
    <t>ALPINE DECOR UMA47360 ORCHID W</t>
  </si>
  <si>
    <t xml:space="preserve">ITH POT 40CM WHITE                           </t>
  </si>
  <si>
    <t>MPU141</t>
  </si>
  <si>
    <t>CONCEPTS 428-1201237 GOLDEN ST</t>
  </si>
  <si>
    <t xml:space="preserve">YLE VASES BOWLS VASE 18 5CM SILVER           </t>
  </si>
  <si>
    <t>19/01/2026 10:02:00 AM</t>
  </si>
  <si>
    <t>19/01/2026 10:03:00 AM</t>
  </si>
  <si>
    <t>19/01/2026 10:06:00 AM</t>
  </si>
  <si>
    <t>19/01/2026 10:07:00 AM</t>
  </si>
  <si>
    <t>19/01/2026 10:09:00 AM</t>
  </si>
  <si>
    <t>19/01/2026 10:11:00 AM</t>
  </si>
  <si>
    <t>19/01/2026 10:12:00 AM</t>
  </si>
  <si>
    <t>19/01/2026 10:14:00 AM</t>
  </si>
  <si>
    <t>19/01/2026 10:16:00 AM</t>
  </si>
  <si>
    <t>19/01/2026 10:17:00 AM</t>
  </si>
  <si>
    <t>19/01/2026 10:22:00 AM</t>
  </si>
  <si>
    <t>19/01/2026 10:25:00 AM</t>
  </si>
  <si>
    <t>19/01/2026 10:26:00 AM</t>
  </si>
  <si>
    <t>19/01/2026 10:30:00 AM</t>
  </si>
  <si>
    <t>19/01/2026 10:31:00 AM</t>
  </si>
  <si>
    <t>19/01/2026 10:33:00 AM</t>
  </si>
  <si>
    <t>19/01/2026 10:35:00 AM</t>
  </si>
  <si>
    <t>19/01/2026 10:37:00 AM</t>
  </si>
  <si>
    <t>19/01/2026 10:40:00 AM</t>
  </si>
  <si>
    <t>19/01/2026 10:41:00 AM</t>
  </si>
  <si>
    <t>19/01/2026 10:44:00 AM</t>
  </si>
  <si>
    <t>19/01/2026 10:46:00 AM</t>
  </si>
  <si>
    <t>19/01/2026 10:50:00 AM</t>
  </si>
  <si>
    <t>19/01/2026 10:53:00 AM</t>
  </si>
  <si>
    <t>19/01/2026 10:55:00 AM</t>
  </si>
  <si>
    <t>19/01/2026 10:59:00 AM</t>
  </si>
  <si>
    <t>LTT2F4</t>
  </si>
  <si>
    <t>19/01/2026 11:02:00 AM</t>
  </si>
  <si>
    <t xml:space="preserve">SAGEBROOK ASHLEY EV20494 01 9 </t>
  </si>
  <si>
    <t xml:space="preserve">EMBRY SMALL CREAM VASE                       </t>
  </si>
  <si>
    <t>19/01/2026 11:06:00 AM</t>
  </si>
  <si>
    <t>19/01/2026 11:07:00 AM</t>
  </si>
  <si>
    <t>LTT309</t>
  </si>
  <si>
    <t>19/01/2026 11:08:00 AM</t>
  </si>
  <si>
    <t xml:space="preserve">SAGEBROOK ASHLEY 21395 01 4X6 </t>
  </si>
  <si>
    <t xml:space="preserve">POLYRESIN TWISTED ROPE PHOTO FRAME GOLD      </t>
  </si>
  <si>
    <t>19/01/2026 11:09:00 AM</t>
  </si>
  <si>
    <t>19/01/2026 11:11:00 AM</t>
  </si>
  <si>
    <t>PACIFIC HOME SSQ1023 QUEEN 4PC</t>
  </si>
  <si>
    <t xml:space="preserve"> SHEETS SET TYPE E GRAY                      </t>
  </si>
  <si>
    <t>19/01/2026 11:12:00 AM</t>
  </si>
  <si>
    <t>19/01/2026 11:13:00 AM</t>
  </si>
  <si>
    <t>19/01/2026 11:16:00 AM</t>
  </si>
  <si>
    <t>19/01/2026 11:17:00 AM</t>
  </si>
  <si>
    <t>19/01/2026 11:19:00 AM</t>
  </si>
  <si>
    <t>19/01/2026 11:33:00 AM</t>
  </si>
  <si>
    <t>ALPINE DECOR UMA47343 HOME ACC</t>
  </si>
  <si>
    <t xml:space="preserve">ENTS CANDLE LED 3PCS WATERPROOF 10CM         </t>
  </si>
  <si>
    <t>19/01/2026 11:34:00 AM</t>
  </si>
  <si>
    <t>19/01/2026 11:36:00 AM</t>
  </si>
  <si>
    <t>19/01/2026 11:39:00 AM</t>
  </si>
  <si>
    <t>19/01/2026 11:41:00 AM</t>
  </si>
  <si>
    <t>19/01/2026 11:48:00 AM</t>
  </si>
  <si>
    <t>19/01/2026 11:51:00 AM</t>
  </si>
  <si>
    <t>19/01/2026 11:53:00 AM</t>
  </si>
  <si>
    <t>19/01/2026 11:54:00 AM</t>
  </si>
  <si>
    <t>19/01/2026 12:00:00 PM</t>
  </si>
  <si>
    <t>19/01/2026 12:01:00 PM</t>
  </si>
  <si>
    <t>19/01/2026 12:02:00 PM</t>
  </si>
  <si>
    <t>19/01/2026 12:08:00 PM</t>
  </si>
  <si>
    <t>19/01/2026 12:10:00 PM</t>
  </si>
  <si>
    <t>19/01/2026 12:14:00 PM</t>
  </si>
  <si>
    <t>19/01/2026 12:22:00 PM</t>
  </si>
  <si>
    <t>19/01/2026 12:23:00 PM</t>
  </si>
  <si>
    <t>19/01/2026 12:25:00 PM</t>
  </si>
  <si>
    <t>19/01/2026 12:29:00 PM</t>
  </si>
  <si>
    <t>19/01/2026 12:30:00 PM</t>
  </si>
  <si>
    <t>19/01/2026 12:37:00 PM</t>
  </si>
  <si>
    <t>19/01/2026 12:39:00 PM</t>
  </si>
  <si>
    <t>19/01/2026 12:40:00 PM</t>
  </si>
  <si>
    <t>19/01/2026 12:43:00 PM</t>
  </si>
  <si>
    <t>19/01/2026 12:48:00 PM</t>
  </si>
  <si>
    <t>19/01/2026 12:49:00 PM</t>
  </si>
  <si>
    <t>19/01/2026 12:50:00 PM</t>
  </si>
  <si>
    <t>19/01/2026 12:54:00 PM</t>
  </si>
  <si>
    <t>19/01/2026 12:57:00 PM</t>
  </si>
  <si>
    <t>19/01/2026 12:58:00 PM</t>
  </si>
  <si>
    <t>19/01/2026 12:59:00 PM</t>
  </si>
  <si>
    <t>19/01/2026 01:00:00 PM</t>
  </si>
  <si>
    <t>19/01/2026 01:01:00 PM</t>
  </si>
  <si>
    <t>19/01/2026 01:03:00 PM</t>
  </si>
  <si>
    <t>19/01/2026 01:04:00 PM</t>
  </si>
  <si>
    <t>19/01/2026 01:06:00 PM</t>
  </si>
  <si>
    <t>19/01/2026 01:12:00 PM</t>
  </si>
  <si>
    <t>19/01/2026 01:15:00 PM</t>
  </si>
  <si>
    <t>19/01/2026 01:22:00 PM</t>
  </si>
  <si>
    <t>19/01/2026 01:24:00 PM</t>
  </si>
  <si>
    <t>19/01/2026 01:25:00 PM</t>
  </si>
  <si>
    <t>19/01/2026 01:33:00 PM</t>
  </si>
  <si>
    <t>19/01/2026 01:36:00 PM</t>
  </si>
  <si>
    <t>19/01/2026 01:41:00 PM</t>
  </si>
  <si>
    <t>19/01/2026 01:42:00 PM</t>
  </si>
  <si>
    <t>19/01/2026 01:44:00 PM</t>
  </si>
  <si>
    <t>19/01/2026 01:50:00 PM</t>
  </si>
  <si>
    <t>19/01/2026 01:53:00 PM</t>
  </si>
  <si>
    <t>19/01/2026 01:55:00 PM</t>
  </si>
  <si>
    <t>19/01/2026 01:57:00 PM</t>
  </si>
  <si>
    <t>CONCEPTS 442-48775/1 DIGITAL S</t>
  </si>
  <si>
    <t xml:space="preserve">CENT TABLE LAMPS 45CM BLUE                   </t>
  </si>
  <si>
    <t>19/01/2026 02:05:00 PM</t>
  </si>
  <si>
    <t>19/01/2026 02:09:00 PM</t>
  </si>
  <si>
    <t>19/01/2026 02:10:00 PM</t>
  </si>
  <si>
    <t>19/01/2026 02:11:00 PM</t>
  </si>
  <si>
    <t>19/01/2026 02:17:00 PM</t>
  </si>
  <si>
    <t>19/01/2026 02:20:00 PM</t>
  </si>
  <si>
    <t>19/01/2026 02:23:00 PM</t>
  </si>
  <si>
    <t>19/01/2026 02:26:00 PM</t>
  </si>
  <si>
    <t>19/01/2026 02:28:00 PM</t>
  </si>
  <si>
    <t>87110E</t>
  </si>
  <si>
    <t>QUATTRO QTTBSSMK04 BED SHEET S</t>
  </si>
  <si>
    <t xml:space="preserve">ETS KING MID LEVEL LIGHT GRAY                </t>
  </si>
  <si>
    <t>SFT364</t>
  </si>
  <si>
    <t>PACIFIC HOME CBE1221 CURTAIN B</t>
  </si>
  <si>
    <t xml:space="preserve">LACKOUT EMBOSSED MATTE APRICOT 54X90IN       </t>
  </si>
  <si>
    <t>SFT37F</t>
  </si>
  <si>
    <t>PACIFIC HOME CBS1297 CURTAIN B</t>
  </si>
  <si>
    <t xml:space="preserve">LACKOUT PLAIN SOLID  GOLD 54X90IN            </t>
  </si>
  <si>
    <t>19/01/2026 02:30:00 PM</t>
  </si>
  <si>
    <t>19/01/2026 02:32:00 PM</t>
  </si>
  <si>
    <t>19/01/2026 02:34:00 PM</t>
  </si>
  <si>
    <t>19/01/2026 02:40:00 PM</t>
  </si>
  <si>
    <t>19/01/2026 02:48:00 PM</t>
  </si>
  <si>
    <t>19/01/2026 02:51:00 PM</t>
  </si>
  <si>
    <t>19/01/2026 02:52:00 PM</t>
  </si>
  <si>
    <t>19/01/2026 02:54:00 PM</t>
  </si>
  <si>
    <t>19/01/2026 02:57:00 PM</t>
  </si>
  <si>
    <t>19/01/2026 02:59:00 PM</t>
  </si>
  <si>
    <t>19/01/2026 03:01:00 PM</t>
  </si>
  <si>
    <t>19/01/2026 03:03:00 PM</t>
  </si>
  <si>
    <t>FARBERWARE 22318 28CM NONSTICK</t>
  </si>
  <si>
    <t xml:space="preserve"> SQUARE GRIDDLE COOKSTART BLACK              </t>
  </si>
  <si>
    <t>19/01/2026 03:04:00 PM</t>
  </si>
  <si>
    <t>8710D6</t>
  </si>
  <si>
    <t xml:space="preserve">PACIFIC HOME SSK1337 KING 4PC </t>
  </si>
  <si>
    <t>19/01/2026 03:06:00 PM</t>
  </si>
  <si>
    <t>19/01/2026 03:11:00 PM</t>
  </si>
  <si>
    <t>19/01/2026 03:12:00 PM</t>
  </si>
  <si>
    <t>19/01/2026 03:13:00 PM</t>
  </si>
  <si>
    <t>19/01/2026 03:14:00 PM</t>
  </si>
  <si>
    <t>19/01/2026 03:18:00 PM</t>
  </si>
  <si>
    <t>PACIFIC HOME CCF1442 CUSHION 4</t>
  </si>
  <si>
    <t xml:space="preserve">5X45CM XMAS PRINT                            </t>
  </si>
  <si>
    <t>19/01/2026 03:19:00 PM</t>
  </si>
  <si>
    <t>19/01/2026 03:20:00 PM</t>
  </si>
  <si>
    <t>19/01/2026 03:25:00 PM</t>
  </si>
  <si>
    <t>19/01/2026 03:27:00 PM</t>
  </si>
  <si>
    <t>19/01/2026 03:28:00 PM</t>
  </si>
  <si>
    <t>19/01/2026 03:32:00 PM</t>
  </si>
  <si>
    <t>19/01/2026 03:42:00 PM</t>
  </si>
  <si>
    <t>19/01/2026 03:46:00 PM</t>
  </si>
  <si>
    <t>19/01/2026 03:50:00 PM</t>
  </si>
  <si>
    <t>19/01/2026 03:57:00 PM</t>
  </si>
  <si>
    <t>19/01/2026 03:58:00 PM</t>
  </si>
  <si>
    <t>19/01/2026 03:59:00 PM</t>
  </si>
  <si>
    <t>19/01/2026 04:00:00 PM</t>
  </si>
  <si>
    <t>19/01/2026 04:03:00 PM</t>
  </si>
  <si>
    <t>19/01/2026 04:05:00 PM</t>
  </si>
  <si>
    <t>19/01/2026 04:07:00 PM</t>
  </si>
  <si>
    <t>19/01/2026 04:08:00 PM</t>
  </si>
  <si>
    <t>MPU12E</t>
  </si>
  <si>
    <t>19/01/2026 04:09:00 PM</t>
  </si>
  <si>
    <t xml:space="preserve">CONCEPTS 438-4914228 ICE GOLD </t>
  </si>
  <si>
    <t xml:space="preserve">VASE 11 3X7X14 5CM   WHITE 1PC               </t>
  </si>
  <si>
    <t>19/01/2026 04:10:00 PM</t>
  </si>
  <si>
    <t>19/01/2026 04:11:00 PM</t>
  </si>
  <si>
    <t>19/01/2026 04:16:00 PM</t>
  </si>
  <si>
    <t>19/01/2026 04:22:00 PM</t>
  </si>
  <si>
    <t>19/01/2026 04:24:00 PM</t>
  </si>
  <si>
    <t>19/01/2026 04:27:00 PM</t>
  </si>
  <si>
    <t>19/01/2026 04:31:00 PM</t>
  </si>
  <si>
    <t>19/01/2026 04:35:00 PM</t>
  </si>
  <si>
    <t>19/01/2026 04:40:00 PM</t>
  </si>
  <si>
    <t>19/01/2026 04:41:00 PM</t>
  </si>
  <si>
    <t>MNT63B</t>
  </si>
  <si>
    <t>19/01/2026 04:47:00 PM</t>
  </si>
  <si>
    <t>NO BRAND #JWS2865 51 IN ARTIFI</t>
  </si>
  <si>
    <t xml:space="preserve">CIAL PARADISE PALM PLANT                     </t>
  </si>
  <si>
    <t>19/01/2026 04:48:00 PM</t>
  </si>
  <si>
    <t>19/01/2026 04:55:00 PM</t>
  </si>
  <si>
    <t>19/01/2026 04:56:00 PM</t>
  </si>
  <si>
    <t xml:space="preserve">HAMILTON BEACH HAR602 8PC SET </t>
  </si>
  <si>
    <t xml:space="preserve">CAST IRON CW ENANEL COATING BLACK            </t>
  </si>
  <si>
    <t>19/01/2026 04:57:00 PM</t>
  </si>
  <si>
    <t>19/01/2026 04:58:00 PM</t>
  </si>
  <si>
    <t>19/01/2026 05:00:00 PM</t>
  </si>
  <si>
    <t>19/01/2026 05:01:00 PM</t>
  </si>
  <si>
    <t>19/01/2026 05:08:00 PM</t>
  </si>
  <si>
    <t>19/01/2026 05:54:00 PM</t>
  </si>
  <si>
    <t>19/01/2026 06:02:00 PM</t>
  </si>
  <si>
    <t>20/01/2026 12:00:00 AM</t>
  </si>
  <si>
    <t>SFT370</t>
  </si>
  <si>
    <t>PACIFIC HOME CBS1233 CURTAIN B</t>
  </si>
  <si>
    <t xml:space="preserve">LACKOUT PLAIN SOLID BLACK 54X90IN            </t>
  </si>
  <si>
    <t>KB101E</t>
  </si>
  <si>
    <t>SONY CFI-2015 PS5 SLIM DIGITAL</t>
  </si>
  <si>
    <t>CNT310</t>
  </si>
  <si>
    <t>BAYERN 0319A DR MR BAYERN 7 DR</t>
  </si>
  <si>
    <t>8351D3</t>
  </si>
  <si>
    <t>GIBSON HOME 148499.12 DINNERWA</t>
  </si>
  <si>
    <t xml:space="preserve">RE 12PCS TAUPE STONEWARE EVERYDAY PLUS       </t>
  </si>
  <si>
    <t>LFT0D4</t>
  </si>
  <si>
    <t>JESSICA MS103-3-CH JESSICA MOT</t>
  </si>
  <si>
    <t xml:space="preserve">ION SOFA CHOCOLATE MICROFIBER                </t>
  </si>
  <si>
    <t>50327B</t>
  </si>
  <si>
    <t xml:space="preserve">HOLSTEIN HH-09048002B 1 5 CUP </t>
  </si>
  <si>
    <t xml:space="preserve">FOOD CHOPPER                                 </t>
  </si>
  <si>
    <t xml:space="preserve">PACIFIC HOME CFQ1356 5PC FULL </t>
  </si>
  <si>
    <t xml:space="preserve">QUEEN COMFORTER SET GRAY                     </t>
  </si>
  <si>
    <t>1070FC</t>
  </si>
  <si>
    <t>SAMSUNG UN43DU7000PXPA 43IN SM</t>
  </si>
  <si>
    <t>414AEB</t>
  </si>
  <si>
    <t xml:space="preserve">SAMSUNG SM-X210NZAAGTO TABLET </t>
  </si>
  <si>
    <t xml:space="preserve">A9 PLUS WIFI GREY 4GB 64GB 24MP              </t>
  </si>
  <si>
    <t xml:space="preserve">APPLE MLPK3HN/A CEL IPHONE 13 </t>
  </si>
  <si>
    <t xml:space="preserve">BLUE 4GB 128GB 12MP 48MP                     </t>
  </si>
  <si>
    <t>BLT0FB</t>
  </si>
  <si>
    <t>SLEEP ON IT 1409-FULL SLEEP ON</t>
  </si>
  <si>
    <t xml:space="preserve"> IT COMFORT EXTRA GOLD FULL 4X6INCH FOAM     </t>
  </si>
  <si>
    <t>Simone  Boisselle-James</t>
  </si>
  <si>
    <t>50116F</t>
  </si>
  <si>
    <t xml:space="preserve">BLACK AND DECKER GS0311-0PDLA </t>
  </si>
  <si>
    <t xml:space="preserve">HANDHELD VAPORIZER                           </t>
  </si>
  <si>
    <t>MBT0B6</t>
  </si>
  <si>
    <t xml:space="preserve">HOME AND NATURE FM-DISG07 RIZ </t>
  </si>
  <si>
    <t xml:space="preserve">GLASS CABINET TK UNFINISHING                 </t>
  </si>
  <si>
    <t>MST282</t>
  </si>
  <si>
    <t>CONCEPTS 426-66568 DIGITAL SCE</t>
  </si>
  <si>
    <t xml:space="preserve">NTDECORATIVE TEXTILESBLANKET 152X127CMBL     </t>
  </si>
  <si>
    <t>S04016</t>
  </si>
  <si>
    <t>NEXXT MM107NXT48 OUTDOORCAMERA</t>
  </si>
  <si>
    <t xml:space="preserve">KWITHSOLARPANE                               </t>
  </si>
  <si>
    <t>KITCHENAID KFP0719ER FOOD PROC</t>
  </si>
  <si>
    <t xml:space="preserve">ESSOR 7 CUPS EMPIRE RED                      </t>
  </si>
  <si>
    <t xml:space="preserve">LG XL5TDPANLLK 200W XBOOM PB  </t>
  </si>
  <si>
    <t>MHT89E</t>
  </si>
  <si>
    <t>CONCEPTS 448-5314682 SAGE LEAF</t>
  </si>
  <si>
    <t xml:space="preserve"> WALL PLATE 90 8X4 4X49 5CM                  </t>
  </si>
  <si>
    <t>Elisha Caesar</t>
  </si>
  <si>
    <t>R23004</t>
  </si>
  <si>
    <t>RADIO SHACK 2302213 RS AA 4 PK</t>
  </si>
  <si>
    <t xml:space="preserve"> ALKALINE BATTERIES                          </t>
  </si>
  <si>
    <t>GOOGLE GA00781LA GOOGLE NEST M</t>
  </si>
  <si>
    <t xml:space="preserve">INI CHARCOAL                                 </t>
  </si>
  <si>
    <t>5060C3</t>
  </si>
  <si>
    <t xml:space="preserve">RIGID JP-JD-UPPC06 SINGLE PAN </t>
  </si>
  <si>
    <t xml:space="preserve">CARRIER                                      </t>
  </si>
  <si>
    <t>5060C4</t>
  </si>
  <si>
    <t>RIGID JP-JD-UPT PAN CARRIER TR</t>
  </si>
  <si>
    <t xml:space="preserve">OLLEY                                        </t>
  </si>
  <si>
    <t>BBT00077</t>
  </si>
  <si>
    <t>ASHLEY B376-82 ALISDAIR K CK S</t>
  </si>
  <si>
    <t xml:space="preserve">LEIGH HDBD FTBD DARK BROWN                   </t>
  </si>
  <si>
    <t>BBT00078</t>
  </si>
  <si>
    <t>ASHLEY B376-97 ALISDAIR CALIFO</t>
  </si>
  <si>
    <t xml:space="preserve">RNIA KING SLEIGH RAILS DARK BROWN            </t>
  </si>
  <si>
    <t>BBTBB0</t>
  </si>
  <si>
    <t xml:space="preserve">ASHLEY B685 56 DANABRIN  KING </t>
  </si>
  <si>
    <t>BBTBB1</t>
  </si>
  <si>
    <t xml:space="preserve">ASHLEY B685 58 DANABRIN  KING </t>
  </si>
  <si>
    <t>SSU317</t>
  </si>
  <si>
    <t xml:space="preserve">SAGEBROOK ASHLEY 17959 01 CER </t>
  </si>
  <si>
    <t xml:space="preserve">11H MODERN VASE BLACK                        </t>
  </si>
  <si>
    <t>LTT28B</t>
  </si>
  <si>
    <t>SAGEBROOK ASHLEY 20693 01 12 T</t>
  </si>
  <si>
    <t xml:space="preserve">RAVERTINE OBELISK TAN                        </t>
  </si>
  <si>
    <t>SSU425</t>
  </si>
  <si>
    <t>SAGEBROOK ASHLEY 18276 03 WOOD</t>
  </si>
  <si>
    <t xml:space="preserve">  10 CONED MUSHROOM  OLIVE                   </t>
  </si>
  <si>
    <t>SSU426</t>
  </si>
  <si>
    <t>SAGEBROOK ASHLEY 18276 02 WOOD</t>
  </si>
  <si>
    <t xml:space="preserve">  8 CONED MUSHROOM  IVORY                    </t>
  </si>
  <si>
    <t>LRT4C1</t>
  </si>
  <si>
    <t>TINA 3PCBLUESEC 3PC DOUBLE SEC</t>
  </si>
  <si>
    <t xml:space="preserve">TIONAL DARK BLUE                             </t>
  </si>
  <si>
    <t>MNT615</t>
  </si>
  <si>
    <t>ALPINE DECOR UMA47378 ARTIFICI</t>
  </si>
  <si>
    <t xml:space="preserve">AL LEAF TURTLE BACK CON MACETA 160CM         </t>
  </si>
  <si>
    <t>MASTERTECH MTTPTO008 TOASTER O</t>
  </si>
  <si>
    <t>30304A</t>
  </si>
  <si>
    <t>TCL C115WDTG 15 KG FRONT LOADI</t>
  </si>
  <si>
    <t xml:space="preserve">NG WASHER  DRYER COMBO                       </t>
  </si>
  <si>
    <t>SONY SRS-XP500/BCU C2 X SERIES</t>
  </si>
  <si>
    <t xml:space="preserve"> PORTABLE SPLASH RESISTENT WIRELESS SPEA     </t>
  </si>
  <si>
    <t>BMT2FF</t>
  </si>
  <si>
    <t>SERTA ASHLEY SPEEKASHLEY 2747K</t>
  </si>
  <si>
    <t xml:space="preserve"> ENRAPTURE PERFECT SLEEPER ETOP KING MAT     </t>
  </si>
  <si>
    <t>BNT094</t>
  </si>
  <si>
    <t>SERTA ASHLEY SERTABKASHLEY SER</t>
  </si>
  <si>
    <t xml:space="preserve">TA KING BASE ASHLEY                          </t>
  </si>
  <si>
    <t>MB846</t>
  </si>
  <si>
    <t>ASHLEY H527-16 HAMLYN MEDIUM B</t>
  </si>
  <si>
    <t xml:space="preserve">OOKCASE ADJUST SHELVES MEDIUM BROWN          </t>
  </si>
  <si>
    <t>11002E</t>
  </si>
  <si>
    <t>LG 75NANO80ASA UHD 4K FLAT NAN</t>
  </si>
  <si>
    <t xml:space="preserve">OCELL SMART 75P                              </t>
  </si>
  <si>
    <t>LTT2D9</t>
  </si>
  <si>
    <t>SAGEBROOK ASHLEY EV21059 S 3 5</t>
  </si>
  <si>
    <t xml:space="preserve"> 7 9 CORVALLIS CERAMIC VASES                 </t>
  </si>
  <si>
    <t>SSU696</t>
  </si>
  <si>
    <t>SAGEBROOK ASHLEY EV19605-01 18</t>
  </si>
  <si>
    <t xml:space="preserve">  ETHAN SMALL GREEN ECOMIX VASE              </t>
  </si>
  <si>
    <t>20/01/2026 09:06:00 AM</t>
  </si>
  <si>
    <t>20/01/2026 09:10:00 AM</t>
  </si>
  <si>
    <t>20/01/2026 09:14:00 AM</t>
  </si>
  <si>
    <t>20/01/2026 09:18:00 AM</t>
  </si>
  <si>
    <t>20/01/2026 09:20:00 AM</t>
  </si>
  <si>
    <t>20/01/2026 09:24:00 AM</t>
  </si>
  <si>
    <t>20/01/2026 09:29:00 AM</t>
  </si>
  <si>
    <t>20/01/2026 09:31:00 AM</t>
  </si>
  <si>
    <t>20/01/2026 09:32:00 AM</t>
  </si>
  <si>
    <t>20/01/2026 09:37:00 AM</t>
  </si>
  <si>
    <t>20/01/2026 09:39:00 AM</t>
  </si>
  <si>
    <t>20/01/2026 09:41:00 AM</t>
  </si>
  <si>
    <t>20/01/2026 09:49:00 AM</t>
  </si>
  <si>
    <t>20/01/2026 09:58:00 AM</t>
  </si>
  <si>
    <t>20/01/2026 10:07:00 AM</t>
  </si>
  <si>
    <t>20/01/2026 10:09:00 AM</t>
  </si>
  <si>
    <t>20/01/2026 10:11:00 AM</t>
  </si>
  <si>
    <t>20/01/2026 10:15:00 AM</t>
  </si>
  <si>
    <t>20/01/2026 10:18:00 AM</t>
  </si>
  <si>
    <t>20/01/2026 10:22:00 AM</t>
  </si>
  <si>
    <t>20/01/2026 10:28:00 AM</t>
  </si>
  <si>
    <t>20/01/2026 10:31:00 AM</t>
  </si>
  <si>
    <t>20/01/2026 10:35:00 AM</t>
  </si>
  <si>
    <t>BLACK AND DECKER TR1278W TOAST</t>
  </si>
  <si>
    <t xml:space="preserve">ER 2SL EXTRA WIDE SLOTS WH                   </t>
  </si>
  <si>
    <t>SFT3A3</t>
  </si>
  <si>
    <t>20/01/2026 10:44:00 AM</t>
  </si>
  <si>
    <t xml:space="preserve">PACIFIC HOME CBS1310B CURTAIN </t>
  </si>
  <si>
    <t xml:space="preserve">BLACKOUT SOLID 54X96IN WHITE                 </t>
  </si>
  <si>
    <t>20/01/2026 10:46:00 AM</t>
  </si>
  <si>
    <t>20/01/2026 10:48:00 AM</t>
  </si>
  <si>
    <t>20/01/2026 10:52:00 AM</t>
  </si>
  <si>
    <t>20/01/2026 10:55:00 AM</t>
  </si>
  <si>
    <t>20/01/2026 11:01:00 AM</t>
  </si>
  <si>
    <t>20/01/2026 11:05:00 AM</t>
  </si>
  <si>
    <t>20/01/2026 11:08:00 AM</t>
  </si>
  <si>
    <t>20/01/2026 11:12:00 AM</t>
  </si>
  <si>
    <t>20/01/2026 11:13:00 AM</t>
  </si>
  <si>
    <t>20/01/2026 11:14:00 AM</t>
  </si>
  <si>
    <t>20/01/2026 11:16:00 AM</t>
  </si>
  <si>
    <t>20/01/2026 11:18:00 AM</t>
  </si>
  <si>
    <t>20/01/2026 11:19:00 AM</t>
  </si>
  <si>
    <t>20/01/2026 11:20:00 AM</t>
  </si>
  <si>
    <t>20/01/2026 11:22:00 AM</t>
  </si>
  <si>
    <t>QUATTRO QTTBSSEQ03 BED SHEET S</t>
  </si>
  <si>
    <t xml:space="preserve">ETS QUEEN ENTRY LEVEL BLUE LEAVES            </t>
  </si>
  <si>
    <t>20/01/2026 11:24:00 AM</t>
  </si>
  <si>
    <t>20/01/2026 11:29:00 AM</t>
  </si>
  <si>
    <t>20/01/2026 11:30:00 AM</t>
  </si>
  <si>
    <t>20/01/2026 11:31:00 AM</t>
  </si>
  <si>
    <t>20/01/2026 11:32:00 AM</t>
  </si>
  <si>
    <t>20/01/2026 11:35:00 AM</t>
  </si>
  <si>
    <t>20/01/2026 11:36:00 AM</t>
  </si>
  <si>
    <t>20/01/2026 11:38:00 AM</t>
  </si>
  <si>
    <t>20/01/2026 11:42:00 AM</t>
  </si>
  <si>
    <t>20/01/2026 11:44:00 AM</t>
  </si>
  <si>
    <t>20/01/2026 11:46:00 AM</t>
  </si>
  <si>
    <t>20/01/2026 11:49:00 AM</t>
  </si>
  <si>
    <t>20/01/2026 11:50:00 AM</t>
  </si>
  <si>
    <t>20/01/2026 11:52:00 AM</t>
  </si>
  <si>
    <t>20/01/2026 11:53:00 AM</t>
  </si>
  <si>
    <t>20/01/2026 11:59:00 AM</t>
  </si>
  <si>
    <t>20/01/2026 12:09:00 PM</t>
  </si>
  <si>
    <t>20/01/2026 12:11:00 PM</t>
  </si>
  <si>
    <t>20/01/2026 12:13:00 PM</t>
  </si>
  <si>
    <t>20/01/2026 12:15:00 PM</t>
  </si>
  <si>
    <t>20/01/2026 12:19:00 PM</t>
  </si>
  <si>
    <t>20/01/2026 12:20:00 PM</t>
  </si>
  <si>
    <t>20/01/2026 12:21:00 PM</t>
  </si>
  <si>
    <t>20/01/2026 12:22:00 PM</t>
  </si>
  <si>
    <t>20/01/2026 12:24:00 PM</t>
  </si>
  <si>
    <t>20/01/2026 12:29:00 PM</t>
  </si>
  <si>
    <t>20/01/2026 12:32:00 PM</t>
  </si>
  <si>
    <t>20/01/2026 12:33:00 PM</t>
  </si>
  <si>
    <t>20/01/2026 12:36:00 PM</t>
  </si>
  <si>
    <t>20/01/2026 12:39:00 PM</t>
  </si>
  <si>
    <t>20/01/2026 12:41:00 PM</t>
  </si>
  <si>
    <t>20/01/2026 12:44:00 PM</t>
  </si>
  <si>
    <t>20/01/2026 12:46:00 PM</t>
  </si>
  <si>
    <t>20/01/2026 12:47:00 PM</t>
  </si>
  <si>
    <t>20/01/2026 12:51:00 PM</t>
  </si>
  <si>
    <t>20/01/2026 12:58:00 PM</t>
  </si>
  <si>
    <t>20/01/2026 12:59:00 PM</t>
  </si>
  <si>
    <t>20/01/2026 01:00:00 PM</t>
  </si>
  <si>
    <t>20/01/2026 01:05:00 PM</t>
  </si>
  <si>
    <t>LTT2EB</t>
  </si>
  <si>
    <t>SAGEBROOK ASHLEY EV20497 02 12</t>
  </si>
  <si>
    <t xml:space="preserve"> ESTELLA MEDIUM BLUE BOTTLE                  </t>
  </si>
  <si>
    <t>MST2BD</t>
  </si>
  <si>
    <t>QUATTRO QTTTHR011 THROW BLANKE</t>
  </si>
  <si>
    <t xml:space="preserve">T 127X152CM NAVY BLUE                        </t>
  </si>
  <si>
    <t>SSU830</t>
  </si>
  <si>
    <t>UMA ASHLEY 86205 PS THINKING M</t>
  </si>
  <si>
    <t xml:space="preserve">AN BOOKEND WHT PR 4W 9H                      </t>
  </si>
  <si>
    <t>20/01/2026 01:07:00 PM</t>
  </si>
  <si>
    <t>LTT0A1</t>
  </si>
  <si>
    <t>20/01/2026 01:08:00 PM</t>
  </si>
  <si>
    <t xml:space="preserve">SAGEBROOK ASHLEY 14638 03 CER </t>
  </si>
  <si>
    <t xml:space="preserve">12  H TWISTED VASE SKYBLUE                   </t>
  </si>
  <si>
    <t>MPU0B1</t>
  </si>
  <si>
    <t xml:space="preserve">CONCEPTS 413-22120 BAKED CLAY </t>
  </si>
  <si>
    <t xml:space="preserve">GLASS VASE 18X18X15CM                        </t>
  </si>
  <si>
    <t>SSTEF5</t>
  </si>
  <si>
    <t>UMA ASHLEY 24724 GLASS CNDL HL</t>
  </si>
  <si>
    <t xml:space="preserve">DR S3 7IN 10IN 13INH                         </t>
  </si>
  <si>
    <t>SSU42A</t>
  </si>
  <si>
    <t xml:space="preserve">SAGEBROOK ASHLEY 17918 08 CER </t>
  </si>
  <si>
    <t xml:space="preserve"> 17H TRIBAL VASE  FOREST GREEN               </t>
  </si>
  <si>
    <t>20/01/2026 01:09:00 PM</t>
  </si>
  <si>
    <t>20/01/2026 01:10:00 PM</t>
  </si>
  <si>
    <t>20/01/2026 01:16:00 PM</t>
  </si>
  <si>
    <t>20/01/2026 01:19:00 PM</t>
  </si>
  <si>
    <t>20/01/2026 01:20:00 PM</t>
  </si>
  <si>
    <t>20/01/2026 01:25:00 PM</t>
  </si>
  <si>
    <t>20/01/2026 01:26:00 PM</t>
  </si>
  <si>
    <t>20/01/2026 01:33:00 PM</t>
  </si>
  <si>
    <t>20/01/2026 01:37:00 PM</t>
  </si>
  <si>
    <t>20/01/2026 01:39:00 PM</t>
  </si>
  <si>
    <t>R73067</t>
  </si>
  <si>
    <t xml:space="preserve">RADIO SHACK 2733336 UNIVERSAL </t>
  </si>
  <si>
    <t xml:space="preserve">CHARGER 90W AUTO 15 TIPS                     </t>
  </si>
  <si>
    <t>20/01/2026 01:43:00 PM</t>
  </si>
  <si>
    <t>20/01/2026 01:48:00 PM</t>
  </si>
  <si>
    <t>20/01/2026 01:50:00 PM</t>
  </si>
  <si>
    <t>20/01/2026 01:54:00 PM</t>
  </si>
  <si>
    <t>MHT8EC</t>
  </si>
  <si>
    <t>20/01/2026 01:56:00 PM</t>
  </si>
  <si>
    <t>CONCEPTS 484-261971 NORTHERN L</t>
  </si>
  <si>
    <t xml:space="preserve">IGHTS 128 X 196 X 40 MM PICTURE FRAME        </t>
  </si>
  <si>
    <t>20/01/2026 02:05:00 PM</t>
  </si>
  <si>
    <t>20/01/2026 02:11:00 PM</t>
  </si>
  <si>
    <t>20/01/2026 02:15:00 PM</t>
  </si>
  <si>
    <t>20/01/2026 02:18:00 PM</t>
  </si>
  <si>
    <t>QUATTRO QTTBDQFQ03 FULLQUEEN 3</t>
  </si>
  <si>
    <t xml:space="preserve">PCS QUILT SET PASTELFLWRS PRINT              </t>
  </si>
  <si>
    <t>20/01/2026 02:20:00 PM</t>
  </si>
  <si>
    <t>20/01/2026 02:21:00 PM</t>
  </si>
  <si>
    <t>20/01/2026 02:24:00 PM</t>
  </si>
  <si>
    <t>20/01/2026 02:30:00 PM</t>
  </si>
  <si>
    <t>R61001</t>
  </si>
  <si>
    <t>RADIO SHACK 6100806 8 OUTLET W</t>
  </si>
  <si>
    <t xml:space="preserve">HITE POWER STRIP 2.5FT                       </t>
  </si>
  <si>
    <t>20/01/2026 02:33:00 PM</t>
  </si>
  <si>
    <t>20/01/2026 02:34:00 PM</t>
  </si>
  <si>
    <t>20/01/2026 02:35:00 PM</t>
  </si>
  <si>
    <t>20/01/2026 02:36:00 PM</t>
  </si>
  <si>
    <t>KITCHENAID BCG111ER COFFEE GRI</t>
  </si>
  <si>
    <t xml:space="preserve">NDER 160WT EMPIRE RED                        </t>
  </si>
  <si>
    <t>20/01/2026 02:38:00 PM</t>
  </si>
  <si>
    <t>20/01/2026 02:39:00 PM</t>
  </si>
  <si>
    <t>20/01/2026 02:42:00 PM</t>
  </si>
  <si>
    <t>20/01/2026 02:44:00 PM</t>
  </si>
  <si>
    <t>20/01/2026 02:45:00 PM</t>
  </si>
  <si>
    <t>LTT2FB</t>
  </si>
  <si>
    <t>20/01/2026 02:54:00 PM</t>
  </si>
  <si>
    <t xml:space="preserve">SAGEBROOK ASHLEY EV19878 02 8 </t>
  </si>
  <si>
    <t xml:space="preserve">ALPENA SILVER GLASSES                        </t>
  </si>
  <si>
    <t>20/01/2026 03:01:00 PM</t>
  </si>
  <si>
    <t>20/01/2026 03:02:00 PM</t>
  </si>
  <si>
    <t>20/01/2026 03:04:00 PM</t>
  </si>
  <si>
    <t>20/01/2026 03:08:00 PM</t>
  </si>
  <si>
    <t>20/01/2026 03:12:00 PM</t>
  </si>
  <si>
    <t>20/01/2026 03:15:00 PM</t>
  </si>
  <si>
    <t>20/01/2026 03:16:00 PM</t>
  </si>
  <si>
    <t>20/01/2026 03:18:00 PM</t>
  </si>
  <si>
    <t>20/01/2026 03:21:00 PM</t>
  </si>
  <si>
    <t>20/01/2026 03:24:00 PM</t>
  </si>
  <si>
    <t>20/01/2026 03:28:00 PM</t>
  </si>
  <si>
    <t>20/01/2026 03:34:00 PM</t>
  </si>
  <si>
    <t>20/01/2026 03:35:00 PM</t>
  </si>
  <si>
    <t>20/01/2026 03:36:00 PM</t>
  </si>
  <si>
    <t>20/01/2026 03:39:00 PM</t>
  </si>
  <si>
    <t>20/01/2026 03:40:00 PM</t>
  </si>
  <si>
    <t>SFT35A</t>
  </si>
  <si>
    <t>20/01/2026 03:42:00 PM</t>
  </si>
  <si>
    <t>PACIFIC HOME CSP1211 CURTAIN S</t>
  </si>
  <si>
    <t xml:space="preserve">HEER EMB SHEER 8 GROMMETS ROSE 54X90IN       </t>
  </si>
  <si>
    <t>20/01/2026 03:43:00 PM</t>
  </si>
  <si>
    <t>20/01/2026 03:44:00 PM</t>
  </si>
  <si>
    <t>20/01/2026 03:45:00 PM</t>
  </si>
  <si>
    <t>20/01/2026 03:46:00 PM</t>
  </si>
  <si>
    <t>20/01/2026 03:48:00 PM</t>
  </si>
  <si>
    <t>20/01/2026 03:52:00 PM</t>
  </si>
  <si>
    <t>20/01/2026 03:58:00 PM</t>
  </si>
  <si>
    <t>20/01/2026 04:00:00 PM</t>
  </si>
  <si>
    <t>20/01/2026 04:04:00 PM</t>
  </si>
  <si>
    <t>20/01/2026 04:05:00 PM</t>
  </si>
  <si>
    <t>R1Q013</t>
  </si>
  <si>
    <t xml:space="preserve">NEXXT NHB-C110 NEXXT HOME NHB </t>
  </si>
  <si>
    <t xml:space="preserve">C110 SMART LED BULB RGB COLOR 110V           </t>
  </si>
  <si>
    <t>20/01/2026 04:09:00 PM</t>
  </si>
  <si>
    <t>20/01/2026 04:10:00 PM</t>
  </si>
  <si>
    <t>20/01/2026 04:14:00 PM</t>
  </si>
  <si>
    <t>20/01/2026 04:15:00 PM</t>
  </si>
  <si>
    <t>20/01/2026 04:19:00 PM</t>
  </si>
  <si>
    <t>20/01/2026 04:21:00 PM</t>
  </si>
  <si>
    <t>20/01/2026 04:22:00 PM</t>
  </si>
  <si>
    <t>20/01/2026 04:25:00 PM</t>
  </si>
  <si>
    <t>20/01/2026 04:26:00 PM</t>
  </si>
  <si>
    <t>20/01/2026 04:28:00 PM</t>
  </si>
  <si>
    <t>20/01/2026 04:29:00 PM</t>
  </si>
  <si>
    <t>20/01/2026 04:31:00 PM</t>
  </si>
  <si>
    <t>20/01/2026 04:33:00 PM</t>
  </si>
  <si>
    <t>20/01/2026 04:34:00 PM</t>
  </si>
  <si>
    <t>20/01/2026 04:37:00 PM</t>
  </si>
  <si>
    <t>20/01/2026 04:40:00 PM</t>
  </si>
  <si>
    <t>20/01/2026 04:44:00 PM</t>
  </si>
  <si>
    <t>20/01/2026 04:48:00 PM</t>
  </si>
  <si>
    <t>20/01/2026 04:49:00 PM</t>
  </si>
  <si>
    <t>20/01/2026 04:53:00 PM</t>
  </si>
  <si>
    <t>20/01/2026 04:55:00 PM</t>
  </si>
  <si>
    <t>20/01/2026 05:02:00 PM</t>
  </si>
  <si>
    <t>20/01/2026 05:03:00 PM</t>
  </si>
  <si>
    <t>20/01/2026 05:08:00 PM</t>
  </si>
  <si>
    <t>FBH0A2</t>
  </si>
  <si>
    <t>20/01/2026 05:14:00 PM</t>
  </si>
  <si>
    <t>LINE A 71301100.160230.5 RUG T</t>
  </si>
  <si>
    <t xml:space="preserve">OUCH 160X230CM GRAY                          </t>
  </si>
  <si>
    <t>20/01/2026 05:36:00 PM</t>
  </si>
  <si>
    <t>20/01/2026 05:41:00 PM</t>
  </si>
  <si>
    <t>21/01/2026 12:00:00 AM</t>
  </si>
  <si>
    <t>Genesia  Thomas (Temp)</t>
  </si>
  <si>
    <t>30112C</t>
  </si>
  <si>
    <t>ACROS AWH18ABAAC AUTOMATIC WAS</t>
  </si>
  <si>
    <t xml:space="preserve">HER 18K WHITE AGITATOR 16 CYCLES TOP         </t>
  </si>
  <si>
    <t>BBTB1F</t>
  </si>
  <si>
    <t xml:space="preserve">LILY LILSWQB LILY QUEEN PANEL </t>
  </si>
  <si>
    <t xml:space="preserve">BEDFRAME DARK FINSH                          </t>
  </si>
  <si>
    <t>LG MSER1590S 1.5 CFT COUNTERTO</t>
  </si>
  <si>
    <t xml:space="preserve">P MICROWAVE WITH SMART INVERTER              </t>
  </si>
  <si>
    <t>4190AE</t>
  </si>
  <si>
    <t>APPLE MYMV3J/A CEL IPHONE 16 P</t>
  </si>
  <si>
    <t xml:space="preserve">RO 128GB BLACK TITANIUM 12 MP 48MP           </t>
  </si>
  <si>
    <t>Asha  McLeod (Temp)</t>
  </si>
  <si>
    <t>DKT41B</t>
  </si>
  <si>
    <t>BERLIOZ 75009 BERLIOZ BAR STOO</t>
  </si>
  <si>
    <t xml:space="preserve">L WITH SEAT BACK BLACK GREY                  </t>
  </si>
  <si>
    <t>MFT11F</t>
  </si>
  <si>
    <t>PARK SX-4928 PARK OFFICE CHAIR</t>
  </si>
  <si>
    <t xml:space="preserve"> GREY W WHEELS                               </t>
  </si>
  <si>
    <t>1081E1F</t>
  </si>
  <si>
    <t>41702AF</t>
  </si>
  <si>
    <t>SAMSUNG SM-A556EZKMTPA CEL A55</t>
  </si>
  <si>
    <t xml:space="preserve"> NAVY 8GB 256GB 32MP 50MP                    </t>
  </si>
  <si>
    <t>5230A4</t>
  </si>
  <si>
    <t xml:space="preserve">STIHL FSA 57 CORDLESS TRIMMER </t>
  </si>
  <si>
    <t xml:space="preserve">CW BATTERY AND CHARGER                       </t>
  </si>
  <si>
    <t>LG OK99M DPANLLK LG XBOOM OK99</t>
  </si>
  <si>
    <t xml:space="preserve">M                                            </t>
  </si>
  <si>
    <t>LRT581</t>
  </si>
  <si>
    <t>OAKHILL OAKHILL 3PC CURVED SEC</t>
  </si>
  <si>
    <t xml:space="preserve">TIONAL                                       </t>
  </si>
  <si>
    <t>56104C</t>
  </si>
  <si>
    <t>HOME AND NATURE TW/07 BASKET S</t>
  </si>
  <si>
    <t xml:space="preserve">EAGRASS                                      </t>
  </si>
  <si>
    <t>SSU0BA</t>
  </si>
  <si>
    <t>CONCEPTS 415-690006 CANDLES BA</t>
  </si>
  <si>
    <t xml:space="preserve">T CANDLE WITH LIGHT 80WAX20PLASTIC 7 5X7     </t>
  </si>
  <si>
    <t>STG07F</t>
  </si>
  <si>
    <t>CONCEPTS 437-7311497 BOMBAY LU</t>
  </si>
  <si>
    <t xml:space="preserve">XESCULPTURESELEPHANT DECOR 18CM GOLD         </t>
  </si>
  <si>
    <t>56107B</t>
  </si>
  <si>
    <t>CONCEPTS 532-02071 NATURA TRAY</t>
  </si>
  <si>
    <t xml:space="preserve"> 30X40X5CM MULTICOLOR 1PC                    </t>
  </si>
  <si>
    <t>MHT98E</t>
  </si>
  <si>
    <t>CONCEPTS 484-262014 DIGITAL SC</t>
  </si>
  <si>
    <t xml:space="preserve">ENTPAINTINGS AND WALL DECORPICTURE 20CMS     </t>
  </si>
  <si>
    <t>FBH09F</t>
  </si>
  <si>
    <t>LINE A 77307051.160230.1 RUG T</t>
  </si>
  <si>
    <t xml:space="preserve">ESORO 160X230CM EARTH SQUARES DESIGN         </t>
  </si>
  <si>
    <t>83022E</t>
  </si>
  <si>
    <t>QUATTRO QTTCWA009 2PC PRESSEDA</t>
  </si>
  <si>
    <t xml:space="preserve">LUM FRYPAN SQUARED GRIDDBLUE                 </t>
  </si>
  <si>
    <t>83022F</t>
  </si>
  <si>
    <t>QUATTRO QTTCWA010 3PC SET RECT</t>
  </si>
  <si>
    <t xml:space="preserve"> GRIDDLE 20 26CM FRYPAN CORSAIRBLUE          </t>
  </si>
  <si>
    <t>BROTHER BM2800 FREE ARM SEWING</t>
  </si>
  <si>
    <t xml:space="preserve"> MACHINE 27 STITCHES                         </t>
  </si>
  <si>
    <t>41910F</t>
  </si>
  <si>
    <t>SAMSUNG SM-S931BLBKTPA CEL S25</t>
  </si>
  <si>
    <t xml:space="preserve"> ICY BLUE 12GB 256GB 12MP 50MP               </t>
  </si>
  <si>
    <t>4170A8</t>
  </si>
  <si>
    <t>HONOR HONOR 400 CEL 400 DESERT</t>
  </si>
  <si>
    <t xml:space="preserve"> GOLD 12GB 512GB 12MP 50MP                   </t>
  </si>
  <si>
    <t>HONOR MAGIC7LTNG512 MAGIC 7 LI</t>
  </si>
  <si>
    <t xml:space="preserve">TE NEGRO 8GB 512GB 108MP 5MP                 </t>
  </si>
  <si>
    <t>50711B</t>
  </si>
  <si>
    <t>MASTERTECH MTTPSQ018 DIGITAL C</t>
  </si>
  <si>
    <t xml:space="preserve">OFFEE URN 50 CUP CAPA                        </t>
  </si>
  <si>
    <t>R6405D</t>
  </si>
  <si>
    <t xml:space="preserve">RADIO SHACK 6301845 RED LASER </t>
  </si>
  <si>
    <t xml:space="preserve">POINTER SINGLE DOT WITH KEYCHAIN             </t>
  </si>
  <si>
    <t>1070F4F</t>
  </si>
  <si>
    <t>SAMSUNG QN43QN90CAPXPA 43IN 4K</t>
  </si>
  <si>
    <t xml:space="preserve"> NEO QLED SMART GAMING 144HZ TV              </t>
  </si>
  <si>
    <t>4191AAF</t>
  </si>
  <si>
    <t>GAT043</t>
  </si>
  <si>
    <t>COMMODITY WER FLOWER KAKI FLOW</t>
  </si>
  <si>
    <t xml:space="preserve">ER ACCENT ARMCHAIR BROWN LINEN               </t>
  </si>
  <si>
    <t>SBT2D6</t>
  </si>
  <si>
    <t>ASHLEY EW0200 124 EW0200 124 D</t>
  </si>
  <si>
    <t xml:space="preserve">EREKSON PIER                                 </t>
  </si>
  <si>
    <t>SBT2D7</t>
  </si>
  <si>
    <t>ASHLEY EW0200 127 EW0200 127 D</t>
  </si>
  <si>
    <t xml:space="preserve">EREKSON BRIDGE                               </t>
  </si>
  <si>
    <t>SBT30F</t>
  </si>
  <si>
    <t xml:space="preserve">ASHLEY EW0200 268 DEREKSON 60 </t>
  </si>
  <si>
    <t xml:space="preserve">INCH TV STAND                                </t>
  </si>
  <si>
    <t>LTT2A2</t>
  </si>
  <si>
    <t>SAGEBROOK ASHLEY 19739 01 9 CO</t>
  </si>
  <si>
    <t xml:space="preserve">NCH SHELL PLANTER WHITE                      </t>
  </si>
  <si>
    <t>SSU196</t>
  </si>
  <si>
    <t>SAGEBROOK ASHLEY 17110 CER7HST</t>
  </si>
  <si>
    <t xml:space="preserve">ANDING FISH DECOWHTGLD                       </t>
  </si>
  <si>
    <t>21/01/2026 09:13:00 AM</t>
  </si>
  <si>
    <t>21/01/2026 09:17:00 AM</t>
  </si>
  <si>
    <t>21/01/2026 09:27:00 AM</t>
  </si>
  <si>
    <t>21/01/2026 09:29:00 AM</t>
  </si>
  <si>
    <t>MMT605</t>
  </si>
  <si>
    <t>21/01/2026 09:37:00 AM</t>
  </si>
  <si>
    <t>CONCEPTS 541-401644/1 CANTALOU</t>
  </si>
  <si>
    <t xml:space="preserve">PE LAMP DMESA 50FABRIC45CERAMIC5ME 10X10     </t>
  </si>
  <si>
    <t>21/01/2026 09:38:00 AM</t>
  </si>
  <si>
    <t>55504F</t>
  </si>
  <si>
    <t>21/01/2026 09:39:00 AM</t>
  </si>
  <si>
    <t>ALPINE DECOR AI-UM276 TABLE LA</t>
  </si>
  <si>
    <t xml:space="preserve">MP CERAMIC BLUE W WHITE                      </t>
  </si>
  <si>
    <t>21/01/2026 09:51:00 AM</t>
  </si>
  <si>
    <t>MST23C</t>
  </si>
  <si>
    <t>21/01/2026 10:07:00 AM</t>
  </si>
  <si>
    <t>CONCEPTS 427-6700219 NATURA BL</t>
  </si>
  <si>
    <t xml:space="preserve">ANKET 130X170X1CM   NATURAL 1PC              </t>
  </si>
  <si>
    <t>21/01/2026 10:11:00 AM</t>
  </si>
  <si>
    <t>21/01/2026 10:14:00 AM</t>
  </si>
  <si>
    <t>21/01/2026 10:21:00 AM</t>
  </si>
  <si>
    <t>21/01/2026 10:22:00 AM</t>
  </si>
  <si>
    <t>21/01/2026 10:25:00 AM</t>
  </si>
  <si>
    <t>R42046</t>
  </si>
  <si>
    <t>RADIO SHACK 4203223 3 5MM BRAI</t>
  </si>
  <si>
    <t xml:space="preserve">DED METAL CABLE BLACK WHITE 6FT              </t>
  </si>
  <si>
    <t>21/01/2026 10:27:00 AM</t>
  </si>
  <si>
    <t>21/01/2026 10:33:00 AM</t>
  </si>
  <si>
    <t>21/01/2026 10:36:00 AM</t>
  </si>
  <si>
    <t>21/01/2026 10:37:00 AM</t>
  </si>
  <si>
    <t>21/01/2026 10:40:00 AM</t>
  </si>
  <si>
    <t>21/01/2026 10:43:00 AM</t>
  </si>
  <si>
    <t>21/01/2026 10:44:00 AM</t>
  </si>
  <si>
    <t>21/01/2026 10:46:00 AM</t>
  </si>
  <si>
    <t>21/01/2026 10:50:00 AM</t>
  </si>
  <si>
    <t>21/01/2026 10:52:00 AM</t>
  </si>
  <si>
    <t>21/01/2026 10:54:00 AM</t>
  </si>
  <si>
    <t>21/01/2026 10:56:00 AM</t>
  </si>
  <si>
    <t>21/01/2026 10:58:00 AM</t>
  </si>
  <si>
    <t>21/01/2026 11:08:00 AM</t>
  </si>
  <si>
    <t>21/01/2026 11:15:00 AM</t>
  </si>
  <si>
    <t>21/01/2026 11:16:00 AM</t>
  </si>
  <si>
    <t>21/01/2026 11:17:00 AM</t>
  </si>
  <si>
    <t>ALPINE DECOR UMA47342 HOME ACC</t>
  </si>
  <si>
    <t xml:space="preserve">ENTS CANDLE LED 2PCS WATERPROOF 7 5CM        </t>
  </si>
  <si>
    <t>MNT612</t>
  </si>
  <si>
    <t>ALPINE DECOR UMA47375 ARTIFICI</t>
  </si>
  <si>
    <t xml:space="preserve">AL FICUS LYRATA PLANT WITH POT 120CM         </t>
  </si>
  <si>
    <t>21/01/2026 11:27:00 AM</t>
  </si>
  <si>
    <t>21/01/2026 11:29:00 AM</t>
  </si>
  <si>
    <t>21/01/2026 11:31:00 AM</t>
  </si>
  <si>
    <t>21/01/2026 11:33:00 AM</t>
  </si>
  <si>
    <t>21/01/2026 11:37:00 AM</t>
  </si>
  <si>
    <t>21/01/2026 11:39:00 AM</t>
  </si>
  <si>
    <t>21/01/2026 11:43:00 AM</t>
  </si>
  <si>
    <t>21/01/2026 11:46:00 AM</t>
  </si>
  <si>
    <t>21/01/2026 11:48:00 AM</t>
  </si>
  <si>
    <t>21/01/2026 11:49:00 AM</t>
  </si>
  <si>
    <t>21/01/2026 11:51:00 AM</t>
  </si>
  <si>
    <t>21/01/2026 11:52:00 AM</t>
  </si>
  <si>
    <t>21/01/2026 11:53:00 AM</t>
  </si>
  <si>
    <t>21/01/2026 11:54:00 AM</t>
  </si>
  <si>
    <t>21/01/2026 11:59:00 AM</t>
  </si>
  <si>
    <t>21/01/2026 12:00:00 PM</t>
  </si>
  <si>
    <t>21/01/2026 12:01:00 PM</t>
  </si>
  <si>
    <t>21/01/2026 12:02:00 PM</t>
  </si>
  <si>
    <t xml:space="preserve">QUATTRO QTTCWLFA7T2 7PC LIGHT </t>
  </si>
  <si>
    <t xml:space="preserve">FORGEDALUM CW SET GRANITE CHARCOAL           </t>
  </si>
  <si>
    <t>21/01/2026 12:04:00 PM</t>
  </si>
  <si>
    <t>21/01/2026 12:05:00 PM</t>
  </si>
  <si>
    <t>21/01/2026 12:06:00 PM</t>
  </si>
  <si>
    <t>21/01/2026 12:09:00 PM</t>
  </si>
  <si>
    <t>21/01/2026 12:14:00 PM</t>
  </si>
  <si>
    <t>21/01/2026 12:17:00 PM</t>
  </si>
  <si>
    <t>21/01/2026 12:23:00 PM</t>
  </si>
  <si>
    <t>21/01/2026 12:29:00 PM</t>
  </si>
  <si>
    <t>21/01/2026 12:30:00 PM</t>
  </si>
  <si>
    <t>21/01/2026 12:31:00 PM</t>
  </si>
  <si>
    <t>21/01/2026 12:32:00 PM</t>
  </si>
  <si>
    <t>21/01/2026 12:36:00 PM</t>
  </si>
  <si>
    <t>21/01/2026 12:42:00 PM</t>
  </si>
  <si>
    <t>21/01/2026 12:48:00 PM</t>
  </si>
  <si>
    <t>21/01/2026 12:49:00 PM</t>
  </si>
  <si>
    <t>21/01/2026 12:53:00 PM</t>
  </si>
  <si>
    <t>21/01/2026 12:54:00 PM</t>
  </si>
  <si>
    <t>21/01/2026 12:55:00 PM</t>
  </si>
  <si>
    <t>21/01/2026 12:57:00 PM</t>
  </si>
  <si>
    <t>MST263</t>
  </si>
  <si>
    <t>QUATTRO QTTTHR009 THROW BLANKE</t>
  </si>
  <si>
    <t xml:space="preserve">T WITH FRINGES 127X152CM MUSTARD             </t>
  </si>
  <si>
    <t>21/01/2026 01:02:00 PM</t>
  </si>
  <si>
    <t>21/01/2026 01:06:00 PM</t>
  </si>
  <si>
    <t>21/01/2026 01:08:00 PM</t>
  </si>
  <si>
    <t>21/01/2026 01:09:00 PM</t>
  </si>
  <si>
    <t>21/01/2026 01:10:00 PM</t>
  </si>
  <si>
    <t>21/01/2026 01:16:00 PM</t>
  </si>
  <si>
    <t>21/01/2026 01:21:00 PM</t>
  </si>
  <si>
    <t>21/01/2026 01:27:00 PM</t>
  </si>
  <si>
    <t>21/01/2026 01:28:00 PM</t>
  </si>
  <si>
    <t>21/01/2026 01:31:00 PM</t>
  </si>
  <si>
    <t>21/01/2026 01:37:00 PM</t>
  </si>
  <si>
    <t>21/01/2026 01:46:00 PM</t>
  </si>
  <si>
    <t>21/01/2026 01:51:00 PM</t>
  </si>
  <si>
    <t>21/01/2026 01:54:00 PM</t>
  </si>
  <si>
    <t>21/01/2026 01:56:00 PM</t>
  </si>
  <si>
    <t>21/01/2026 01:57:00 PM</t>
  </si>
  <si>
    <t>21/01/2026 02:04:00 PM</t>
  </si>
  <si>
    <t>21/01/2026 02:09:00 PM</t>
  </si>
  <si>
    <t>21/01/2026 02:10:00 PM</t>
  </si>
  <si>
    <t>21/01/2026 02:11:00 PM</t>
  </si>
  <si>
    <t>21/01/2026 02:12:00 PM</t>
  </si>
  <si>
    <t>21/01/2026 02:14:00 PM</t>
  </si>
  <si>
    <t>21/01/2026 02:15:00 PM</t>
  </si>
  <si>
    <t>21/01/2026 02:16:00 PM</t>
  </si>
  <si>
    <t>21/01/2026 02:18:00 PM</t>
  </si>
  <si>
    <t>21/01/2026 02:23:00 PM</t>
  </si>
  <si>
    <t>21/01/2026 02:25:00 PM</t>
  </si>
  <si>
    <t>21/01/2026 02:28:00 PM</t>
  </si>
  <si>
    <t>21/01/2026 02:29:00 PM</t>
  </si>
  <si>
    <t>21/01/2026 02:31:00 PM</t>
  </si>
  <si>
    <t>21/01/2026 02:36:00 PM</t>
  </si>
  <si>
    <t>21/01/2026 02:39:00 PM</t>
  </si>
  <si>
    <t>21/01/2026 02:40:00 PM</t>
  </si>
  <si>
    <t>21/01/2026 02:41:00 PM</t>
  </si>
  <si>
    <t>21/01/2026 02:54:00 PM</t>
  </si>
  <si>
    <t>21/01/2026 02:55:00 PM</t>
  </si>
  <si>
    <t>21/01/2026 02:56:00 PM</t>
  </si>
  <si>
    <t>21/01/2026 02:57:00 PM</t>
  </si>
  <si>
    <t>21/01/2026 03:05:00 PM</t>
  </si>
  <si>
    <t>21/01/2026 03:09:00 PM</t>
  </si>
  <si>
    <t>21/01/2026 03:11:00 PM</t>
  </si>
  <si>
    <t>21/01/2026 03:14:00 PM</t>
  </si>
  <si>
    <t>21/01/2026 03:15:00 PM</t>
  </si>
  <si>
    <t>21/01/2026 03:16:00 PM</t>
  </si>
  <si>
    <t>21/01/2026 03:21:00 PM</t>
  </si>
  <si>
    <t>21/01/2026 03:24:00 PM</t>
  </si>
  <si>
    <t>21/01/2026 03:27:00 PM</t>
  </si>
  <si>
    <t>21/01/2026 03:30:00 PM</t>
  </si>
  <si>
    <t>21/01/2026 03:33:00 PM</t>
  </si>
  <si>
    <t>21/01/2026 03:34:00 PM</t>
  </si>
  <si>
    <t>21/01/2026 03:37:00 PM</t>
  </si>
  <si>
    <t>21/01/2026 03:38:00 PM</t>
  </si>
  <si>
    <t>21/01/2026 03:39:00 PM</t>
  </si>
  <si>
    <t>21/01/2026 03:42:00 PM</t>
  </si>
  <si>
    <t>21/01/2026 03:44:00 PM</t>
  </si>
  <si>
    <t>21/01/2026 03:46:00 PM</t>
  </si>
  <si>
    <t>21/01/2026 03:47:00 PM</t>
  </si>
  <si>
    <t>21/01/2026 03:49:00 PM</t>
  </si>
  <si>
    <t>21/01/2026 03:52:00 PM</t>
  </si>
  <si>
    <t>21/01/2026 03:53:00 PM</t>
  </si>
  <si>
    <t>SFT3A7</t>
  </si>
  <si>
    <t>21/01/2026 03:57:00 PM</t>
  </si>
  <si>
    <t>PACIFIC HOME CBE1409 CURTAIN B</t>
  </si>
  <si>
    <t xml:space="preserve">LACKOUT SOLID EMB 54X90IN PEARL BLUSH        </t>
  </si>
  <si>
    <t>21/01/2026 04:00:00 PM</t>
  </si>
  <si>
    <t>21/01/2026 04:02:00 PM</t>
  </si>
  <si>
    <t>21/01/2026 04:04:00 PM</t>
  </si>
  <si>
    <t>21/01/2026 04:06:00 PM</t>
  </si>
  <si>
    <t>21/01/2026 04:09:00 PM</t>
  </si>
  <si>
    <t>21/01/2026 04:10:00 PM</t>
  </si>
  <si>
    <t>21/01/2026 04:24:00 PM</t>
  </si>
  <si>
    <t>21/01/2026 04:25:00 PM</t>
  </si>
  <si>
    <t>21/01/2026 04:28:00 PM</t>
  </si>
  <si>
    <t>21/01/2026 04:31:00 PM</t>
  </si>
  <si>
    <t>21/01/2026 04:32:00 PM</t>
  </si>
  <si>
    <t>21/01/2026 04:33:00 PM</t>
  </si>
  <si>
    <t>21/01/2026 04:38:00 PM</t>
  </si>
  <si>
    <t>21/01/2026 04:42:00 PM</t>
  </si>
  <si>
    <t>21/01/2026 04:47:00 PM</t>
  </si>
  <si>
    <t>21/01/2026 04:48:00 PM</t>
  </si>
  <si>
    <t>21/01/2026 04:50:00 PM</t>
  </si>
  <si>
    <t>21/01/2026 04:51:00 PM</t>
  </si>
  <si>
    <t>83034A</t>
  </si>
  <si>
    <t>21/01/2026 04:53:00 PM</t>
  </si>
  <si>
    <t xml:space="preserve">HAMILTON BEACH HB47748U 13PCS </t>
  </si>
  <si>
    <t xml:space="preserve">KNIFE SET WITH WOODEN BLOCK HANDLES          </t>
  </si>
  <si>
    <t>21/01/2026 04:54:00 PM</t>
  </si>
  <si>
    <t>21/01/2026 05:01:00 PM</t>
  </si>
  <si>
    <t>21/01/2026 05:04:00 PM</t>
  </si>
  <si>
    <t>21/01/2026 05:06:00 PM</t>
  </si>
  <si>
    <t>21/01/2026 05:12:00 PM</t>
  </si>
  <si>
    <t>22/01/2026 12:00:00 AM</t>
  </si>
  <si>
    <t>5251CF</t>
  </si>
  <si>
    <t>PROFORM PFTL59420 2 5HP 505 CS</t>
  </si>
  <si>
    <t xml:space="preserve">T TREADMILL                                  </t>
  </si>
  <si>
    <t>SET8D0</t>
  </si>
  <si>
    <t>SAUDER 427115 HARPER HEIGHTS S</t>
  </si>
  <si>
    <t xml:space="preserve">IDE TABLE                                    </t>
  </si>
  <si>
    <t>SFT360</t>
  </si>
  <si>
    <t>PACIFIC HOME CSS1217 CURTAIN S</t>
  </si>
  <si>
    <t xml:space="preserve">HEER SOLID 8 GROMMETS LIGHT GREEN 54X90I     </t>
  </si>
  <si>
    <t>SFT3B3</t>
  </si>
  <si>
    <t>PACIFIC HOME CJP1416 CURTAIN R</t>
  </si>
  <si>
    <t xml:space="preserve">EGULAR PRINT 54X90IN GREEN LEAVES            </t>
  </si>
  <si>
    <t>32215E</t>
  </si>
  <si>
    <t>SAMSUNG NX60A6115SS AP 76 CM 3</t>
  </si>
  <si>
    <t xml:space="preserve">0INCH  5 BURNER GAS STOVE                    </t>
  </si>
  <si>
    <t>3221B0</t>
  </si>
  <si>
    <t>MABE EM7659BFIS2 30 INCH GAS S</t>
  </si>
  <si>
    <t xml:space="preserve">TOVE SILVER COLOR                            </t>
  </si>
  <si>
    <t>1070F6</t>
  </si>
  <si>
    <t xml:space="preserve">MASTERTECH MT43D6100 43IN FHD </t>
  </si>
  <si>
    <t xml:space="preserve">SMART FRAMELESS OFFICIAL ANDROID R TV        </t>
  </si>
  <si>
    <t>3112BD</t>
  </si>
  <si>
    <t>MABE RMP400FHNE REFRIGERATOR N</t>
  </si>
  <si>
    <t xml:space="preserve">F 15P WO DISP 2PTAS EXT INOX                 </t>
  </si>
  <si>
    <t>414C6D</t>
  </si>
  <si>
    <t>SAMSUNG SM-S921BZKKGTO CEL S24</t>
  </si>
  <si>
    <t>DGT02D</t>
  </si>
  <si>
    <t>PADDINGTON BRF2008DT/C 5PC DIN</t>
  </si>
  <si>
    <t xml:space="preserve">ING SET                                      </t>
  </si>
  <si>
    <t>CHT02C</t>
  </si>
  <si>
    <t>FANCY B355 FANCY WARDROBE 6 DO</t>
  </si>
  <si>
    <t xml:space="preserve">ORS 6 DRAWERS B355                           </t>
  </si>
  <si>
    <t>52001A</t>
  </si>
  <si>
    <t>STIHL FS131 FS 131 BRUSHCUTTER</t>
  </si>
  <si>
    <t>2140D0</t>
  </si>
  <si>
    <t>GEMINI SOSP-8 400W 8IN RECHARG</t>
  </si>
  <si>
    <t xml:space="preserve">EABLE WATERPROOF PORTABLE SPEAKERS           </t>
  </si>
  <si>
    <t>1091A5</t>
  </si>
  <si>
    <t xml:space="preserve">TCL 55P755A 55P UHD GOOGLE TV </t>
  </si>
  <si>
    <t>KB101B</t>
  </si>
  <si>
    <t xml:space="preserve">SONY CFI-2015A01X PS5 HW 2015 </t>
  </si>
  <si>
    <t xml:space="preserve">STANDARD BUNDLE 1 LATAM RATCHET AND CL       </t>
  </si>
  <si>
    <t>BLACK AND DECKER IRBD302 RED N</t>
  </si>
  <si>
    <t xml:space="preserve">ON STICK IRON                                </t>
  </si>
  <si>
    <t>LQT191</t>
  </si>
  <si>
    <t xml:space="preserve">EUSTON HS-D2201/X-1918 EUSTON </t>
  </si>
  <si>
    <t xml:space="preserve">SOFABED                                      </t>
  </si>
  <si>
    <t>LGT410</t>
  </si>
  <si>
    <t>LENNOX CONCORD BROWN LENNOX CH</t>
  </si>
  <si>
    <t xml:space="preserve">AIR                                          </t>
  </si>
  <si>
    <t>CONCEPTS 420-105370 NATURA TRA</t>
  </si>
  <si>
    <t xml:space="preserve">Y 45X30 5X4CM OAK 1PC                        </t>
  </si>
  <si>
    <t>62300C</t>
  </si>
  <si>
    <t>SAMSUNG EIT5600KWEGWW SMART TA</t>
  </si>
  <si>
    <t xml:space="preserve">G2 4 PACK                                    </t>
  </si>
  <si>
    <t xml:space="preserve">MAGNUM TX-041 2 SLICE TOASTER </t>
  </si>
  <si>
    <t>R65020</t>
  </si>
  <si>
    <t>RADIO SHACK 3304361 TWS GAMING</t>
  </si>
  <si>
    <t xml:space="preserve"> EARBUDS  50MAH 500MAH V5                    </t>
  </si>
  <si>
    <t>MGT1A2</t>
  </si>
  <si>
    <t xml:space="preserve">PIXEL PIXEL PIXEL DESK        </t>
  </si>
  <si>
    <t>3111F9</t>
  </si>
  <si>
    <t>SAMSUNG RS22T5200S9/AP 22CFT S</t>
  </si>
  <si>
    <t xml:space="preserve">IDE BY SIDE INVERTER SILVER COLOR            </t>
  </si>
  <si>
    <t>4590B2</t>
  </si>
  <si>
    <t xml:space="preserve">HONOR NALA-L33B CEL HONOR X5C </t>
  </si>
  <si>
    <t xml:space="preserve">4GB 128GB OCEAN CYAN 13MP 5MP                </t>
  </si>
  <si>
    <t xml:space="preserve">KITCHENAID KSM150PSPL 5Q TILT </t>
  </si>
  <si>
    <t xml:space="preserve">HEAD STAND MIXER PORCELAIN                   </t>
  </si>
  <si>
    <t>CONCEPTS 541-401743/1 BAYOU TA</t>
  </si>
  <si>
    <t xml:space="preserve">BLE LAMP 33X33X62 5CM                        </t>
  </si>
  <si>
    <t xml:space="preserve">FRIGIDAIRE FFC25W3HTW 25 CUFT </t>
  </si>
  <si>
    <t xml:space="preserve">HORIZONTAL DUAL FREEZER                      </t>
  </si>
  <si>
    <t>5610B6</t>
  </si>
  <si>
    <t>CONCEPTS 437-6611234 GOLDEN ST</t>
  </si>
  <si>
    <t xml:space="preserve">YLE HOME ACCENTS DECOR SPHERE 14 5CMBEIG     </t>
  </si>
  <si>
    <t>LRT4D6</t>
  </si>
  <si>
    <t xml:space="preserve">ASHLEY 9217057 MODMAX CONSOLE </t>
  </si>
  <si>
    <t xml:space="preserve">STORAGE OEM SHADOW                           </t>
  </si>
  <si>
    <t>SBT3DA</t>
  </si>
  <si>
    <t>ASHLEY W287-68 DORRINSON LG TV</t>
  </si>
  <si>
    <t xml:space="preserve"> STAND W FIREPLACE OPTION                    </t>
  </si>
  <si>
    <t xml:space="preserve">LANDRANGER LRSPB18KG SPINBIKE </t>
  </si>
  <si>
    <t xml:space="preserve">18KG FLYWHEEL PREMIUMCONSOLE W ROLLERS       </t>
  </si>
  <si>
    <t>LTT28D</t>
  </si>
  <si>
    <t xml:space="preserve">SAGEBROOK ASHLEY EV22002 16X5 </t>
  </si>
  <si>
    <t xml:space="preserve">VARENA RED BOWL                              </t>
  </si>
  <si>
    <t>SSU737</t>
  </si>
  <si>
    <t>UMA ASHLEY 14051 WD ALUM CHESS</t>
  </si>
  <si>
    <t xml:space="preserve"> S3 2W 7H                                    </t>
  </si>
  <si>
    <t>SSU617</t>
  </si>
  <si>
    <t>SAGEBROOK ASHLEY EV19854-01 VA</t>
  </si>
  <si>
    <t xml:space="preserve">LDIVA MEDIUM CERAMIC VASE                    </t>
  </si>
  <si>
    <t>MKT87A</t>
  </si>
  <si>
    <t>UMA ASHLEY 14304 WD FLEUR DE W</t>
  </si>
  <si>
    <t xml:space="preserve">ALL DECOR 24W 24H                            </t>
  </si>
  <si>
    <t>SSU739</t>
  </si>
  <si>
    <t>UMA ASHLEY 14053 WD ALUM CHESS</t>
  </si>
  <si>
    <t xml:space="preserve"> BOOKEND PR 4W 6H                            </t>
  </si>
  <si>
    <t>LTT29E</t>
  </si>
  <si>
    <t>SAGEBROOK ASHLEY 19003 WOOD 11</t>
  </si>
  <si>
    <t xml:space="preserve"> FLOUNDER FISH NATURAL WHITE                 </t>
  </si>
  <si>
    <t>Allison Boyce-Ewing</t>
  </si>
  <si>
    <t>CROCKPOT 69144.02 DUTCH OVEN 7</t>
  </si>
  <si>
    <t>MPU1D6</t>
  </si>
  <si>
    <t>ISLAND PLANTERS CYLINDRO SERIE</t>
  </si>
  <si>
    <t xml:space="preserve">S 32829 14 IN POT CARBON                     </t>
  </si>
  <si>
    <t>MPU1D8</t>
  </si>
  <si>
    <t xml:space="preserve">S  30696 14 IN POT COPPER                    </t>
  </si>
  <si>
    <t>SBT3B5</t>
  </si>
  <si>
    <t>RUBI RUBITVSTAND50INTV RUBI TV</t>
  </si>
  <si>
    <t xml:space="preserve"> STAND FOR UP TO 50IN TV NATURAL OFF WHI     </t>
  </si>
  <si>
    <t>5107FC</t>
  </si>
  <si>
    <t>LG VX182C1 NJP1 18000 BTU INVE</t>
  </si>
  <si>
    <t xml:space="preserve">RTER AIR CONDITIONER R410A                   </t>
  </si>
  <si>
    <t>MPU151</t>
  </si>
  <si>
    <t>CONCEPTS 442-610232 GOLDEN STY</t>
  </si>
  <si>
    <t xml:space="preserve">LEVASES BOWLSVASE 13X27 5CM GOLD             </t>
  </si>
  <si>
    <t>30110CP</t>
  </si>
  <si>
    <t>302033P</t>
  </si>
  <si>
    <t>302035P</t>
  </si>
  <si>
    <t>LHT2CCW</t>
  </si>
  <si>
    <t>CC004C</t>
  </si>
  <si>
    <t xml:space="preserve">AALIYAH RP2421 AALIYAH RP2421 </t>
  </si>
  <si>
    <t xml:space="preserve">WARDROBE 4 DOORS 2 DRAWERS GRAY COLOUR       </t>
  </si>
  <si>
    <t>SET8A0</t>
  </si>
  <si>
    <t xml:space="preserve">MILAO 2912VEF MILAO CONSOLE 1 </t>
  </si>
  <si>
    <t xml:space="preserve">DRAWER GREEN                                 </t>
  </si>
  <si>
    <t>SHT11F</t>
  </si>
  <si>
    <t xml:space="preserve">MILAO 2914VEF MILAO CABINET 3 </t>
  </si>
  <si>
    <t xml:space="preserve">DOORS GREEN                                  </t>
  </si>
  <si>
    <t>WESTINGHOUSE WKHP2008 WESTINGH</t>
  </si>
  <si>
    <t xml:space="preserve">OUSE DOUBLE ELECTRIC HOT PLATE WHITE         </t>
  </si>
  <si>
    <t>LTT263</t>
  </si>
  <si>
    <t>SAGEBROOK ASHLEY 22197 18 MODE</t>
  </si>
  <si>
    <t xml:space="preserve">RN TEDDY OTTOMAN WITH WOOD BASE IVORY        </t>
  </si>
  <si>
    <t>MABE RMP420FJKC 420L 16 CF REF</t>
  </si>
  <si>
    <t xml:space="preserve">RIGERATOR  R600                              </t>
  </si>
  <si>
    <t>22/01/2026 09:03:00 AM</t>
  </si>
  <si>
    <t>22/01/2026 09:05:00 AM</t>
  </si>
  <si>
    <t>22/01/2026 09:06:00 AM</t>
  </si>
  <si>
    <t>22/01/2026 09:08:00 AM</t>
  </si>
  <si>
    <t>22/01/2026 09:10:00 AM</t>
  </si>
  <si>
    <t>22/01/2026 09:12:00 AM</t>
  </si>
  <si>
    <t>22/01/2026 09:13:00 AM</t>
  </si>
  <si>
    <t>22/01/2026 09:21:00 AM</t>
  </si>
  <si>
    <t>22/01/2026 09:25:00 AM</t>
  </si>
  <si>
    <t>22/01/2026 09:31:00 AM</t>
  </si>
  <si>
    <t>22/01/2026 09:43:00 AM</t>
  </si>
  <si>
    <t>22/01/2026 09:48:00 AM</t>
  </si>
  <si>
    <t>LANDRANGER MT-TBRBTSET TOTAL B</t>
  </si>
  <si>
    <t xml:space="preserve">ODY RESISTANCE BAND TRAINING                 </t>
  </si>
  <si>
    <t>22/01/2026 09:50:00 AM</t>
  </si>
  <si>
    <t>22/01/2026 09:51:00 AM</t>
  </si>
  <si>
    <t>22/01/2026 09:53:00 AM</t>
  </si>
  <si>
    <t>22/01/2026 09:54:00 AM</t>
  </si>
  <si>
    <t>22/01/2026 09:59:00 AM</t>
  </si>
  <si>
    <t>22/01/2026 10:10:00 AM</t>
  </si>
  <si>
    <t>22/01/2026 10:15:00 AM</t>
  </si>
  <si>
    <t>22/01/2026 10:16:00 AM</t>
  </si>
  <si>
    <t>22/01/2026 10:17:00 AM</t>
  </si>
  <si>
    <t>22/01/2026 10:19:00 AM</t>
  </si>
  <si>
    <t>22/01/2026 10:20:00 AM</t>
  </si>
  <si>
    <t>22/01/2026 10:23:00 AM</t>
  </si>
  <si>
    <t>22/01/2026 10:24:00 AM</t>
  </si>
  <si>
    <t>22/01/2026 10:29:00 AM</t>
  </si>
  <si>
    <t>22/01/2026 10:31:00 AM</t>
  </si>
  <si>
    <t>SSU6A2</t>
  </si>
  <si>
    <t>22/01/2026 10:32:00 AM</t>
  </si>
  <si>
    <t>SAGEBROOK ASHLEY EV19728-08 17</t>
  </si>
  <si>
    <t xml:space="preserve">  BOMBORA LARGE TEAL HOURGLASS               </t>
  </si>
  <si>
    <t>22/01/2026 10:36:00 AM</t>
  </si>
  <si>
    <t>22/01/2026 10:38:00 AM</t>
  </si>
  <si>
    <t>22/01/2026 10:39:00 AM</t>
  </si>
  <si>
    <t>22/01/2026 10:50:00 AM</t>
  </si>
  <si>
    <t>22/01/2026 10:51:00 AM</t>
  </si>
  <si>
    <t>22/01/2026 10:55:00 AM</t>
  </si>
  <si>
    <t>22/01/2026 10:56:00 AM</t>
  </si>
  <si>
    <t>22/01/2026 11:01:00 AM</t>
  </si>
  <si>
    <t>22/01/2026 11:08:00 AM</t>
  </si>
  <si>
    <t>22/01/2026 11:10:00 AM</t>
  </si>
  <si>
    <t>22/01/2026 11:13:00 AM</t>
  </si>
  <si>
    <t>22/01/2026 11:14:00 AM</t>
  </si>
  <si>
    <t>22/01/2026 11:22:00 AM</t>
  </si>
  <si>
    <t>22/01/2026 11:24:00 AM</t>
  </si>
  <si>
    <t>SSU6EC</t>
  </si>
  <si>
    <t>SAGEBROOK ASHLEY 20369 10  TEX</t>
  </si>
  <si>
    <t xml:space="preserve">TURED FIGURE WHITE                           </t>
  </si>
  <si>
    <t>22/01/2026 11:25:00 AM</t>
  </si>
  <si>
    <t>22/01/2026 11:27:00 AM</t>
  </si>
  <si>
    <t>22/01/2026 11:29:00 AM</t>
  </si>
  <si>
    <t>22/01/2026 11:31:00 AM</t>
  </si>
  <si>
    <t>22/01/2026 11:33:00 AM</t>
  </si>
  <si>
    <t>22/01/2026 11:43:00 AM</t>
  </si>
  <si>
    <t>22/01/2026 11:44:00 AM</t>
  </si>
  <si>
    <t>22/01/2026 11:45:00 AM</t>
  </si>
  <si>
    <t>22/01/2026 11:48:00 AM</t>
  </si>
  <si>
    <t>22/01/2026 11:50:00 AM</t>
  </si>
  <si>
    <t>LTT2D2</t>
  </si>
  <si>
    <t>22/01/2026 11:52:00 AM</t>
  </si>
  <si>
    <t xml:space="preserve">SAGEBROOK ASHLEY 18702 09 8X8 </t>
  </si>
  <si>
    <t xml:space="preserve">TERRACOTTA VASE WITH HANDLE BLUE             </t>
  </si>
  <si>
    <t>22/01/2026 11:53:00 AM</t>
  </si>
  <si>
    <t>22/01/2026 12:00:00 PM</t>
  </si>
  <si>
    <t>22/01/2026 12:02:00 PM</t>
  </si>
  <si>
    <t>22/01/2026 12:04:00 PM</t>
  </si>
  <si>
    <t>22/01/2026 12:05:00 PM</t>
  </si>
  <si>
    <t>22/01/2026 12:07:00 PM</t>
  </si>
  <si>
    <t>22/01/2026 12:14:00 PM</t>
  </si>
  <si>
    <t>22/01/2026 12:16:00 PM</t>
  </si>
  <si>
    <t>22/01/2026 12:17:00 PM</t>
  </si>
  <si>
    <t>22/01/2026 12:18:00 PM</t>
  </si>
  <si>
    <t>22/01/2026 12:20:00 PM</t>
  </si>
  <si>
    <t>22/01/2026 12:23:00 PM</t>
  </si>
  <si>
    <t>22/01/2026 12:25:00 PM</t>
  </si>
  <si>
    <t>22/01/2026 12:26:00 PM</t>
  </si>
  <si>
    <t>22/01/2026 12:35:00 PM</t>
  </si>
  <si>
    <t>22/01/2026 12:39:00 PM</t>
  </si>
  <si>
    <t>22/01/2026 12:43:00 PM</t>
  </si>
  <si>
    <t>22/01/2026 12:44:00 PM</t>
  </si>
  <si>
    <t>22/01/2026 12:47:00 PM</t>
  </si>
  <si>
    <t>22/01/2026 12:51:00 PM</t>
  </si>
  <si>
    <t>22/01/2026 12:54:00 PM</t>
  </si>
  <si>
    <t>22/01/2026 12:55:00 PM</t>
  </si>
  <si>
    <t>22/01/2026 12:57:00 PM</t>
  </si>
  <si>
    <t>HAMILTON BEACH 80410G COFFEE A</t>
  </si>
  <si>
    <t xml:space="preserve">ND SPICE GRINDER                             </t>
  </si>
  <si>
    <t>22/01/2026 01:00:00 PM</t>
  </si>
  <si>
    <t>22/01/2026 01:03:00 PM</t>
  </si>
  <si>
    <t>22/01/2026 01:14:00 PM</t>
  </si>
  <si>
    <t>22/01/2026 01:19:00 PM</t>
  </si>
  <si>
    <t>22/01/2026 01:31:00 PM</t>
  </si>
  <si>
    <t>22/01/2026 01:33:00 PM</t>
  </si>
  <si>
    <t>22/01/2026 01:36:00 PM</t>
  </si>
  <si>
    <t>22/01/2026 01:40:00 PM</t>
  </si>
  <si>
    <t>22/01/2026 01:43:00 PM</t>
  </si>
  <si>
    <t>QUATTRO QTTBSSEK01 BED SHEET S</t>
  </si>
  <si>
    <t xml:space="preserve">ETS KING ENTRY LEVEL WHITE TAUPE STRIP       </t>
  </si>
  <si>
    <t>22/01/2026 01:47:00 PM</t>
  </si>
  <si>
    <t>MHT8D1</t>
  </si>
  <si>
    <t>22/01/2026 01:48:00 PM</t>
  </si>
  <si>
    <t>CONCEPTS 530-593592 NATURA POR</t>
  </si>
  <si>
    <t xml:space="preserve">TRAIT FRAME 27X0 8X32CM   BEIGE 1PC          </t>
  </si>
  <si>
    <t>22/01/2026 01:52:00 PM</t>
  </si>
  <si>
    <t>22/01/2026 01:54:00 PM</t>
  </si>
  <si>
    <t>22/01/2026 01:55:00 PM</t>
  </si>
  <si>
    <t>R1K007</t>
  </si>
  <si>
    <t>22/01/2026 01:57:00 PM</t>
  </si>
  <si>
    <t>RADIO SHACK 6405019 LCD DISTAN</t>
  </si>
  <si>
    <t xml:space="preserve">CE INSTRUMENT FOR DIFFERENT SURFACE          </t>
  </si>
  <si>
    <t>22/01/2026 02:00:00 PM</t>
  </si>
  <si>
    <t>22/01/2026 02:05:00 PM</t>
  </si>
  <si>
    <t>22/01/2026 02:07:00 PM</t>
  </si>
  <si>
    <t>22/01/2026 02:12:00 PM</t>
  </si>
  <si>
    <t>22/01/2026 02:14:00 PM</t>
  </si>
  <si>
    <t>22/01/2026 02:20:00 PM</t>
  </si>
  <si>
    <t>22/01/2026 02:21:00 PM</t>
  </si>
  <si>
    <t>22/01/2026 02:23:00 PM</t>
  </si>
  <si>
    <t>22/01/2026 02:29:00 PM</t>
  </si>
  <si>
    <t>22/01/2026 02:35:00 PM</t>
  </si>
  <si>
    <t>22/01/2026 02:36:00 PM</t>
  </si>
  <si>
    <t>22/01/2026 02:39:00 PM</t>
  </si>
  <si>
    <t>22/01/2026 02:40:00 PM</t>
  </si>
  <si>
    <t>22/01/2026 02:43:00 PM</t>
  </si>
  <si>
    <t>22/01/2026 02:44:00 PM</t>
  </si>
  <si>
    <t>22/01/2026 02:49:00 PM</t>
  </si>
  <si>
    <t>22/01/2026 02:50:00 PM</t>
  </si>
  <si>
    <t>22/01/2026 02:56:00 PM</t>
  </si>
  <si>
    <t>22/01/2026 02:59:00 PM</t>
  </si>
  <si>
    <t>22/01/2026 03:00:00 PM</t>
  </si>
  <si>
    <t>22/01/2026 03:04:00 PM</t>
  </si>
  <si>
    <t>22/01/2026 03:16:00 PM</t>
  </si>
  <si>
    <t>22/01/2026 03:18:00 PM</t>
  </si>
  <si>
    <t>22/01/2026 03:21:00 PM</t>
  </si>
  <si>
    <t>22/01/2026 03:25:00 PM</t>
  </si>
  <si>
    <t>22/01/2026 03:36:00 PM</t>
  </si>
  <si>
    <t>22/01/2026 03:42:00 PM</t>
  </si>
  <si>
    <t>22/01/2026 03:44:00 PM</t>
  </si>
  <si>
    <t>22/01/2026 03:46:00 PM</t>
  </si>
  <si>
    <t>22/01/2026 03:47:00 PM</t>
  </si>
  <si>
    <t>22/01/2026 03:59:00 PM</t>
  </si>
  <si>
    <t>22/01/2026 04:01:00 PM</t>
  </si>
  <si>
    <t>22/01/2026 04:02:00 PM</t>
  </si>
  <si>
    <t>22/01/2026 04:04:00 PM</t>
  </si>
  <si>
    <t>22/01/2026 04:13:00 PM</t>
  </si>
  <si>
    <t>4073C4</t>
  </si>
  <si>
    <t>22/01/2026 04:18:00 PM</t>
  </si>
  <si>
    <t xml:space="preserve">EPSON NO USAR USAR SKU 416771 </t>
  </si>
  <si>
    <t xml:space="preserve">EPSON T544220 EPSON T544 CYAN </t>
  </si>
  <si>
    <t xml:space="preserve">INK BOTTLE 65 ML                             </t>
  </si>
  <si>
    <t>EPSON T544420 EPSON T544 YELLO</t>
  </si>
  <si>
    <t xml:space="preserve">W INK BOTTLE 65 ML                           </t>
  </si>
  <si>
    <t>22/01/2026 04:21:00 PM</t>
  </si>
  <si>
    <t>22/01/2026 04:23:00 PM</t>
  </si>
  <si>
    <t>22/01/2026 04:31:00 PM</t>
  </si>
  <si>
    <t>22/01/2026 04:32:00 PM</t>
  </si>
  <si>
    <t>22/01/2026 04:34:00 PM</t>
  </si>
  <si>
    <t>22/01/2026 04:35:00 PM</t>
  </si>
  <si>
    <t>22/01/2026 04:36:00 PM</t>
  </si>
  <si>
    <t>22/01/2026 04:38:00 PM</t>
  </si>
  <si>
    <t>22/01/2026 04:41:00 PM</t>
  </si>
  <si>
    <t>22/01/2026 04:42:00 PM</t>
  </si>
  <si>
    <t>22/01/2026 04:43:00 PM</t>
  </si>
  <si>
    <t>22/01/2026 04:48:00 PM</t>
  </si>
  <si>
    <t>22/01/2026 04:50:00 PM</t>
  </si>
  <si>
    <t>22/01/2026 04:52:00 PM</t>
  </si>
  <si>
    <t>22/01/2026 04:53:00 PM</t>
  </si>
  <si>
    <t>22/01/2026 05:00:00 PM</t>
  </si>
  <si>
    <t>22/01/2026 05:02:00 PM</t>
  </si>
  <si>
    <t>22/01/2026 05:05:00 PM</t>
  </si>
  <si>
    <t>MPU165</t>
  </si>
  <si>
    <t>22/01/2026 05:12:00 PM</t>
  </si>
  <si>
    <t>CONCEPTS 412-611600 POP SUGARV</t>
  </si>
  <si>
    <t xml:space="preserve">ASES BOWLS VASE 28CM AMBER                   </t>
  </si>
  <si>
    <t>SSU6D6</t>
  </si>
  <si>
    <t>SAGEBROOK ASHLEY 16161-01 8  W</t>
  </si>
  <si>
    <t xml:space="preserve">OODEN ORB W  RIDGES NATURAL                  </t>
  </si>
  <si>
    <t>22/01/2026 05:34:00 PM</t>
  </si>
  <si>
    <t>22/01/2026 05:51:00 PM</t>
  </si>
  <si>
    <t>23/01/2026 12:00:00 AM</t>
  </si>
  <si>
    <t xml:space="preserve">PACIFIC HOME SST1017 TWIN 3PC </t>
  </si>
  <si>
    <t>MST2BF</t>
  </si>
  <si>
    <t>QUATTRO QTTTHR013 THROW BLANKE</t>
  </si>
  <si>
    <t xml:space="preserve">T 127X152CM GREEN                            </t>
  </si>
  <si>
    <t xml:space="preserve">MASTERTECH HD-423FSS 326 L 11 </t>
  </si>
  <si>
    <t xml:space="preserve">5 CU FT FT REFRIGERATOR  R600A               </t>
  </si>
  <si>
    <t>32211D</t>
  </si>
  <si>
    <t>SAMSUNG NX58N5605SS/AP 76 CM 3</t>
  </si>
  <si>
    <t xml:space="preserve">0INCH 5 BURNER GAS STOVE                     </t>
  </si>
  <si>
    <t xml:space="preserve">Emmy Khan </t>
  </si>
  <si>
    <t>WHIRLPOOL WMC30516HV MICROWAVE</t>
  </si>
  <si>
    <t xml:space="preserve">  1 6 C BLACK                                </t>
  </si>
  <si>
    <t>8351C5</t>
  </si>
  <si>
    <t>DELIGHT KING OP02 DINNERWARE O</t>
  </si>
  <si>
    <t xml:space="preserve">PAL GLASS 12PCS WHITE                        </t>
  </si>
  <si>
    <t>LJT26A</t>
  </si>
  <si>
    <t>ASHLEY W1177114UC CASCILLIA OT</t>
  </si>
  <si>
    <t xml:space="preserve">TOMAN                                        </t>
  </si>
  <si>
    <t>R1703D</t>
  </si>
  <si>
    <t>RADIO SHACK 4001943 TOWER 3 WA</t>
  </si>
  <si>
    <t xml:space="preserve">Y SPEAKER 50000RMS DOUBLE WOOFER WITH LI     </t>
  </si>
  <si>
    <t>CC0055</t>
  </si>
  <si>
    <t>DOHA DOHA D332-129 DOHA MULTIU</t>
  </si>
  <si>
    <t xml:space="preserve">SE WADROBE W MIRROR                          </t>
  </si>
  <si>
    <t xml:space="preserve">HEWLETT PACKARD A5LU0LSACH HP </t>
  </si>
  <si>
    <t xml:space="preserve">NB 255 G10 R57530U 8GB 256GB 15INW11 HOM     </t>
  </si>
  <si>
    <t>CMT253</t>
  </si>
  <si>
    <t>BRUNSWICK 1588B NS BRUSNWICK 2</t>
  </si>
  <si>
    <t xml:space="preserve"> DRAWER NIGHT STAND                          </t>
  </si>
  <si>
    <t xml:space="preserve">WEBER 1321001 KETTLE CHARCOAL </t>
  </si>
  <si>
    <t xml:space="preserve">22IN JUMBO JOE PREM                          </t>
  </si>
  <si>
    <t xml:space="preserve">PACIFIC HOME CKG1343 6PC KING </t>
  </si>
  <si>
    <t xml:space="preserve">COMFORTER SET KHAKI BEIGE REVERSIBLE         </t>
  </si>
  <si>
    <t>4148BE</t>
  </si>
  <si>
    <t>SAMSUNG SM-A346MZKEGTO CEL A34</t>
  </si>
  <si>
    <t xml:space="preserve"> BLACK  8GB 256 GB 13MP 48MP                 </t>
  </si>
  <si>
    <t>4191A5</t>
  </si>
  <si>
    <t xml:space="preserve">APPLE MFXJ4LL/A CEL IPHONE 17 </t>
  </si>
  <si>
    <t xml:space="preserve">PRO MAX DEEP BLUE 256GB 18 MP 48MP           </t>
  </si>
  <si>
    <t>CONCEPTS 449-348502 NATURA FLA</t>
  </si>
  <si>
    <t xml:space="preserve">SHLIGHT 24X24X66CM   WHITE 1PC               </t>
  </si>
  <si>
    <t>Danielle  White</t>
  </si>
  <si>
    <t>521533P</t>
  </si>
  <si>
    <t xml:space="preserve">STIHL                         </t>
  </si>
  <si>
    <t>107110F</t>
  </si>
  <si>
    <t>LQT071</t>
  </si>
  <si>
    <t xml:space="preserve">PORTOBELLO PORTOBELLO-Y-641DG </t>
  </si>
  <si>
    <t xml:space="preserve">PORTOBELLO CONVERTIBLE SOFA DARK GREY        </t>
  </si>
  <si>
    <t>CHT02D</t>
  </si>
  <si>
    <t xml:space="preserve">FIESTA B367 FIESTA WARDROBE 6 </t>
  </si>
  <si>
    <t xml:space="preserve">DOOR B367 OFF WHITE                          </t>
  </si>
  <si>
    <t>50320C</t>
  </si>
  <si>
    <t>KITCHENAID KSM150PSDR STAND MI</t>
  </si>
  <si>
    <t xml:space="preserve">XER 10 SPEEDS DRIED ROSE                     </t>
  </si>
  <si>
    <t>R72041</t>
  </si>
  <si>
    <t>RADIO SHACK 2604762 WIRED DESI</t>
  </si>
  <si>
    <t xml:space="preserve">GN MOUSR GRAY COLOR                          </t>
  </si>
  <si>
    <t>BBTB96</t>
  </si>
  <si>
    <t>BRUNSWICK 1588B KB BRUNSWICK K</t>
  </si>
  <si>
    <t xml:space="preserve">ING BEDFRAME                                 </t>
  </si>
  <si>
    <t>414C74P</t>
  </si>
  <si>
    <t>SAMSUNG SM-S928BZVUGTO CEL S24</t>
  </si>
  <si>
    <t xml:space="preserve"> ULTRA VIOLET 12GB 512GB 12MP 200MP          </t>
  </si>
  <si>
    <t>RIGID UN-HEF-82A ELECTRIC 2 BA</t>
  </si>
  <si>
    <t xml:space="preserve">SKET TABLETOP FRYER                          </t>
  </si>
  <si>
    <t>CLT2D9</t>
  </si>
  <si>
    <t>ASHLEY B916-46 BLAIRHURST 5 DR</t>
  </si>
  <si>
    <t xml:space="preserve">AWER CHEST                                   </t>
  </si>
  <si>
    <t>CMT28F</t>
  </si>
  <si>
    <t>ASHLEY B916-93 BLAIRHURST NIGH</t>
  </si>
  <si>
    <t xml:space="preserve">TSTAND                                       </t>
  </si>
  <si>
    <t>CNT360</t>
  </si>
  <si>
    <t>ASHLEY B916-31-36 BLAIRHURST 1</t>
  </si>
  <si>
    <t xml:space="preserve">0 DRAWER DRESSER AND MIRROR                  </t>
  </si>
  <si>
    <t>LTT2E9</t>
  </si>
  <si>
    <t xml:space="preserve">SAGEBROOK ASHLEY 16884 01 13  </t>
  </si>
  <si>
    <t xml:space="preserve">SEA TURTLE WOVEN PATTERN WHITE               </t>
  </si>
  <si>
    <t>4590B1</t>
  </si>
  <si>
    <t>HONOR NICK-L43F HONOR X6C NICK</t>
  </si>
  <si>
    <t xml:space="preserve"> L43F 8GB 256GB OCEAN CYAN                   </t>
  </si>
  <si>
    <t>BMT268</t>
  </si>
  <si>
    <t>SEALY SPASETKM SEALY POSTUREPE</t>
  </si>
  <si>
    <t xml:space="preserve">DIC ARIEL SANDS E TOP KING MATTRESS          </t>
  </si>
  <si>
    <t>32305C</t>
  </si>
  <si>
    <t>MABE EML27NXF0 30 INCH ELECTRI</t>
  </si>
  <si>
    <t xml:space="preserve">C STOVE COIL BURNER                          </t>
  </si>
  <si>
    <t>4190AFF</t>
  </si>
  <si>
    <t>414C6DP</t>
  </si>
  <si>
    <t>3010F1P</t>
  </si>
  <si>
    <t>SAMSUNG WA45T3200AW/A4 20KG  T</t>
  </si>
  <si>
    <t>DRT073</t>
  </si>
  <si>
    <t>RIVERA AC5101 RIVERA 5 DOORS K</t>
  </si>
  <si>
    <t xml:space="preserve">ITCHEN UNIT                                  </t>
  </si>
  <si>
    <t>SSU68B</t>
  </si>
  <si>
    <t xml:space="preserve">SAGEBROOK ASHLEY EV19443-01 S </t>
  </si>
  <si>
    <t xml:space="preserve">3 4 5 6  AMALDA BLUE GLASS LIDDED BOTTLE     </t>
  </si>
  <si>
    <t>SSU6C3</t>
  </si>
  <si>
    <t>SAGEBROOK ASHLEY EV19344-02 15</t>
  </si>
  <si>
    <t xml:space="preserve">  OXFORD LARGE MARBLE TRAY GRAY              </t>
  </si>
  <si>
    <t>23/01/2026 09:10:00 AM</t>
  </si>
  <si>
    <t>23/01/2026 09:11:00 AM</t>
  </si>
  <si>
    <t>23/01/2026 09:15:00 AM</t>
  </si>
  <si>
    <t>23/01/2026 09:16:00 AM</t>
  </si>
  <si>
    <t>23/01/2026 09:17:00 AM</t>
  </si>
  <si>
    <t>23/01/2026 09:36:00 AM</t>
  </si>
  <si>
    <t>23/01/2026 09:40:00 AM</t>
  </si>
  <si>
    <t>23/01/2026 09:42:00 AM</t>
  </si>
  <si>
    <t>23/01/2026 09:43:00 AM</t>
  </si>
  <si>
    <t>23/01/2026 09:50:00 AM</t>
  </si>
  <si>
    <t>23/01/2026 09:53:00 AM</t>
  </si>
  <si>
    <t>23/01/2026 09:57:00 AM</t>
  </si>
  <si>
    <t>23/01/2026 09:59:00 AM</t>
  </si>
  <si>
    <t>23/01/2026 10:02:00 AM</t>
  </si>
  <si>
    <t>23/01/2026 10:05:00 AM</t>
  </si>
  <si>
    <t>MST25A</t>
  </si>
  <si>
    <t>23/01/2026 10:07:00 AM</t>
  </si>
  <si>
    <t>QUATTRO QTTCS099 CUSHION 45X45</t>
  </si>
  <si>
    <t xml:space="preserve">CM W TEXTURE MUSTARD                         </t>
  </si>
  <si>
    <t>23/01/2026 10:19:00 AM</t>
  </si>
  <si>
    <t>QUATTRO QTTBDK03 BF25 COMFORTE</t>
  </si>
  <si>
    <t xml:space="preserve">R KING 8PCS NAVY                             </t>
  </si>
  <si>
    <t>23/01/2026 10:20:00 AM</t>
  </si>
  <si>
    <t>23/01/2026 10:22:00 AM</t>
  </si>
  <si>
    <t>23/01/2026 10:24:00 AM</t>
  </si>
  <si>
    <t>23/01/2026 10:25:00 AM</t>
  </si>
  <si>
    <t>23/01/2026 10:26:00 AM</t>
  </si>
  <si>
    <t>23/01/2026 10:29:00 AM</t>
  </si>
  <si>
    <t>23/01/2026 10:32:00 AM</t>
  </si>
  <si>
    <t>23/01/2026 10:33:00 AM</t>
  </si>
  <si>
    <t>23/01/2026 10:38:00 AM</t>
  </si>
  <si>
    <t>23/01/2026 10:39:00 AM</t>
  </si>
  <si>
    <t>23/01/2026 10:40:00 AM</t>
  </si>
  <si>
    <t>53600A</t>
  </si>
  <si>
    <t>REMINGTON AS15AB-110-F CEPILLO</t>
  </si>
  <si>
    <t xml:space="preserve"> DE AIRE REMINGTON WET2STYLE 1200W           </t>
  </si>
  <si>
    <t>23/01/2026 10:42:00 AM</t>
  </si>
  <si>
    <t>MAGNUM LM-YLI-80B WATER DISPEN</t>
  </si>
  <si>
    <t xml:space="preserve">SER WHITE                                    </t>
  </si>
  <si>
    <t>23/01/2026 10:43:00 AM</t>
  </si>
  <si>
    <t>23/01/2026 10:45:00 AM</t>
  </si>
  <si>
    <t>23/01/2026 10:46:00 AM</t>
  </si>
  <si>
    <t>23/01/2026 10:51:00 AM</t>
  </si>
  <si>
    <t>23/01/2026 10:52:00 AM</t>
  </si>
  <si>
    <t>23/01/2026 10:56:00 AM</t>
  </si>
  <si>
    <t>23/01/2026 10:57:00 AM</t>
  </si>
  <si>
    <t>KITCHENAID 84801 25CM NONSTICK</t>
  </si>
  <si>
    <t xml:space="preserve"> FRYPAN HARD ANODIZED ONYX BLACK             </t>
  </si>
  <si>
    <t>23/01/2026 10:58:00 AM</t>
  </si>
  <si>
    <t>23/01/2026 11:00:00 AM</t>
  </si>
  <si>
    <t>23/01/2026 11:01:00 AM</t>
  </si>
  <si>
    <t>23/01/2026 11:02:00 AM</t>
  </si>
  <si>
    <t>23/01/2026 11:03:00 AM</t>
  </si>
  <si>
    <t>23/01/2026 11:05:00 AM</t>
  </si>
  <si>
    <t>23/01/2026 11:07:00 AM</t>
  </si>
  <si>
    <t>23/01/2026 11:08:00 AM</t>
  </si>
  <si>
    <t>23/01/2026 11:11:00 AM</t>
  </si>
  <si>
    <t>23/01/2026 11:13:00 AM</t>
  </si>
  <si>
    <t>23/01/2026 11:15:00 AM</t>
  </si>
  <si>
    <t>R4204B</t>
  </si>
  <si>
    <t>RADIO SHACK 4203231 3 5MM M TO</t>
  </si>
  <si>
    <t xml:space="preserve"> M ROUND CABLE BLACK 3FT                     </t>
  </si>
  <si>
    <t>23/01/2026 11:16:00 AM</t>
  </si>
  <si>
    <t>23/01/2026 11:20:00 AM</t>
  </si>
  <si>
    <t>23/01/2026 11:22:00 AM</t>
  </si>
  <si>
    <t>23/01/2026 11:24:00 AM</t>
  </si>
  <si>
    <t>23/01/2026 11:28:00 AM</t>
  </si>
  <si>
    <t>23/01/2026 11:29:00 AM</t>
  </si>
  <si>
    <t>23/01/2026 11:32:00 AM</t>
  </si>
  <si>
    <t>23/01/2026 11:34:00 AM</t>
  </si>
  <si>
    <t>23/01/2026 11:35:00 AM</t>
  </si>
  <si>
    <t>23/01/2026 11:36:00 AM</t>
  </si>
  <si>
    <t>23/01/2026 11:38:00 AM</t>
  </si>
  <si>
    <t>23/01/2026 11:40:00 AM</t>
  </si>
  <si>
    <t>23/01/2026 11:44:00 AM</t>
  </si>
  <si>
    <t>23/01/2026 11:46:00 AM</t>
  </si>
  <si>
    <t>23/01/2026 11:48:00 AM</t>
  </si>
  <si>
    <t>23/01/2026 11:50:00 AM</t>
  </si>
  <si>
    <t>23/01/2026 11:52:00 AM</t>
  </si>
  <si>
    <t>23/01/2026 11:53:00 AM</t>
  </si>
  <si>
    <t>R42056</t>
  </si>
  <si>
    <t>23/01/2026 11:54:00 AM</t>
  </si>
  <si>
    <t>RADIO SHACK 2733317 36W DUAL U</t>
  </si>
  <si>
    <t xml:space="preserve">SB C CAR CHARGER BLACK                       </t>
  </si>
  <si>
    <t>23/01/2026 11:55:00 AM</t>
  </si>
  <si>
    <t>23/01/2026 11:57:00 AM</t>
  </si>
  <si>
    <t>23/01/2026 11:58:00 AM</t>
  </si>
  <si>
    <t>23/01/2026 11:59:00 AM</t>
  </si>
  <si>
    <t>23/01/2026 12:03:00 PM</t>
  </si>
  <si>
    <t>23/01/2026 12:07:00 PM</t>
  </si>
  <si>
    <t>23/01/2026 12:10:00 PM</t>
  </si>
  <si>
    <t>23/01/2026 12:12:00 PM</t>
  </si>
  <si>
    <t>23/01/2026 12:14:00 PM</t>
  </si>
  <si>
    <t>23/01/2026 12:15:00 PM</t>
  </si>
  <si>
    <t>23/01/2026 12:20:00 PM</t>
  </si>
  <si>
    <t>23/01/2026 12:22:00 PM</t>
  </si>
  <si>
    <t>23/01/2026 12:25:00 PM</t>
  </si>
  <si>
    <t>23/01/2026 12:26:00 PM</t>
  </si>
  <si>
    <t>SFT362</t>
  </si>
  <si>
    <t>23/01/2026 12:27:00 PM</t>
  </si>
  <si>
    <t>PACIFIC HOME CBE1219 CURTAIN B</t>
  </si>
  <si>
    <t xml:space="preserve">LACKOUT EMBOSSED MATTE LIGHT BEIGE 54X90     </t>
  </si>
  <si>
    <t>23/01/2026 12:28:00 PM</t>
  </si>
  <si>
    <t>23/01/2026 12:29:00 PM</t>
  </si>
  <si>
    <t>23/01/2026 12:31:00 PM</t>
  </si>
  <si>
    <t>23/01/2026 12:32:00 PM</t>
  </si>
  <si>
    <t>GIBSON HOME 127724.05 BAKEWARE</t>
  </si>
  <si>
    <t xml:space="preserve"> SET 5PCS NON STICK INT CARBON STEEL 0 4     </t>
  </si>
  <si>
    <t>23/01/2026 12:33:00 PM</t>
  </si>
  <si>
    <t>23/01/2026 12:34:00 PM</t>
  </si>
  <si>
    <t>23/01/2026 12:37:00 PM</t>
  </si>
  <si>
    <t>23/01/2026 12:38:00 PM</t>
  </si>
  <si>
    <t>23/01/2026 12:41:00 PM</t>
  </si>
  <si>
    <t>23/01/2026 12:42:00 PM</t>
  </si>
  <si>
    <t>23/01/2026 12:46:00 PM</t>
  </si>
  <si>
    <t>23/01/2026 12:50:00 PM</t>
  </si>
  <si>
    <t>23/01/2026 12:53:00 PM</t>
  </si>
  <si>
    <t>23/01/2026 12:54:00 PM</t>
  </si>
  <si>
    <t>23/01/2026 12:59:00 PM</t>
  </si>
  <si>
    <t>23/01/2026 01:03:00 PM</t>
  </si>
  <si>
    <t>23/01/2026 01:04:00 PM</t>
  </si>
  <si>
    <t>23/01/2026 01:05:00 PM</t>
  </si>
  <si>
    <t>R1Q170</t>
  </si>
  <si>
    <t>23/01/2026 01:07:00 PM</t>
  </si>
  <si>
    <t xml:space="preserve">MAY S 83246B139236 BBQ OVEN   </t>
  </si>
  <si>
    <t>23/01/2026 01:08:00 PM</t>
  </si>
  <si>
    <t>23/01/2026 01:09:00 PM</t>
  </si>
  <si>
    <t>23/01/2026 01:10:00 PM</t>
  </si>
  <si>
    <t>23/01/2026 01:16:00 PM</t>
  </si>
  <si>
    <t>23/01/2026 01:20:00 PM</t>
  </si>
  <si>
    <t>23/01/2026 01:28:00 PM</t>
  </si>
  <si>
    <t>23/01/2026 01:29:00 PM</t>
  </si>
  <si>
    <t>23/01/2026 01:30:00 PM</t>
  </si>
  <si>
    <t>23/01/2026 01:33:00 PM</t>
  </si>
  <si>
    <t>23/01/2026 01:36:00 PM</t>
  </si>
  <si>
    <t>23/01/2026 01:39:00 PM</t>
  </si>
  <si>
    <t>8351D5</t>
  </si>
  <si>
    <t>23/01/2026 01:41:00 PM</t>
  </si>
  <si>
    <t>GIBSON ELITE 69467.16 DINNERWA</t>
  </si>
  <si>
    <t xml:space="preserve">RE 16PCS TAUPEBLACK SQREACTGLAZE STONEWA     </t>
  </si>
  <si>
    <t>23/01/2026 01:42:00 PM</t>
  </si>
  <si>
    <t>23/01/2026 01:44:00 PM</t>
  </si>
  <si>
    <t>23/01/2026 01:45:00 PM</t>
  </si>
  <si>
    <t>23/01/2026 01:48:00 PM</t>
  </si>
  <si>
    <t>IGLOO 00042026 5 GAL JUG LAGUN</t>
  </si>
  <si>
    <t xml:space="preserve">A SEAT TOP W CUP DISPENSER BLUE 2P           </t>
  </si>
  <si>
    <t>23/01/2026 01:49:00 PM</t>
  </si>
  <si>
    <t>23/01/2026 01:50:00 PM</t>
  </si>
  <si>
    <t>23/01/2026 01:52:00 PM</t>
  </si>
  <si>
    <t>QUATTRO QTTBSSEF01 BED SHEET S</t>
  </si>
  <si>
    <t xml:space="preserve">ETS FULL ENTRY LEVEL WHITE TAUPE STRIP       </t>
  </si>
  <si>
    <t>23/01/2026 01:55:00 PM</t>
  </si>
  <si>
    <t>23/01/2026 01:57:00 PM</t>
  </si>
  <si>
    <t>23/01/2026 02:02:00 PM</t>
  </si>
  <si>
    <t>23/01/2026 02:04:00 PM</t>
  </si>
  <si>
    <t>23/01/2026 02:06:00 PM</t>
  </si>
  <si>
    <t>23/01/2026 02:07:00 PM</t>
  </si>
  <si>
    <t>23/01/2026 02:09:00 PM</t>
  </si>
  <si>
    <t>23/01/2026 02:12:00 PM</t>
  </si>
  <si>
    <t>23/01/2026 02:14:00 PM</t>
  </si>
  <si>
    <t>23/01/2026 02:16:00 PM</t>
  </si>
  <si>
    <t>23/01/2026 02:18:00 PM</t>
  </si>
  <si>
    <t>23/01/2026 02:24:00 PM</t>
  </si>
  <si>
    <t>23/01/2026 02:25:00 PM</t>
  </si>
  <si>
    <t>23/01/2026 02:26:00 PM</t>
  </si>
  <si>
    <t>23/01/2026 02:27:00 PM</t>
  </si>
  <si>
    <t>23/01/2026 02:35:00 PM</t>
  </si>
  <si>
    <t>23/01/2026 02:38:00 PM</t>
  </si>
  <si>
    <t>23/01/2026 02:39:00 PM</t>
  </si>
  <si>
    <t>23/01/2026 02:43:00 PM</t>
  </si>
  <si>
    <t>R12058</t>
  </si>
  <si>
    <t>23/01/2026 02:46:00 PM</t>
  </si>
  <si>
    <t>RADIO SHACK 1202254 SQUARE AMF</t>
  </si>
  <si>
    <t xml:space="preserve">M RADIO DC AND BATTERIES                     </t>
  </si>
  <si>
    <t>23/01/2026 02:48:00 PM</t>
  </si>
  <si>
    <t>23/01/2026 02:50:00 PM</t>
  </si>
  <si>
    <t>23/01/2026 02:52:00 PM</t>
  </si>
  <si>
    <t>23/01/2026 02:55:00 PM</t>
  </si>
  <si>
    <t>23/01/2026 02:57:00 PM</t>
  </si>
  <si>
    <t>82602B</t>
  </si>
  <si>
    <t>GIBSON HOME 75859 21 BRANFIELD</t>
  </si>
  <si>
    <t xml:space="preserve"> 21PC KITCHEN PREP SET                       </t>
  </si>
  <si>
    <t>23/01/2026 02:59:00 PM</t>
  </si>
  <si>
    <t>23/01/2026 03:07:00 PM</t>
  </si>
  <si>
    <t>23/01/2026 03:11:00 PM</t>
  </si>
  <si>
    <t>23/01/2026 03:12:00 PM</t>
  </si>
  <si>
    <t>23/01/2026 03:23:00 PM</t>
  </si>
  <si>
    <t>23/01/2026 03:25:00 PM</t>
  </si>
  <si>
    <t>23/01/2026 03:28:00 PM</t>
  </si>
  <si>
    <t>23/01/2026 03:29:00 PM</t>
  </si>
  <si>
    <t>23/01/2026 03:31:00 PM</t>
  </si>
  <si>
    <t>23/01/2026 03:35:00 PM</t>
  </si>
  <si>
    <t>23/01/2026 03:36:00 PM</t>
  </si>
  <si>
    <t>23/01/2026 03:44:00 PM</t>
  </si>
  <si>
    <t>23/01/2026 03:47:00 PM</t>
  </si>
  <si>
    <t>23/01/2026 03:49:00 PM</t>
  </si>
  <si>
    <t>23/01/2026 03:55:00 PM</t>
  </si>
  <si>
    <t>23/01/2026 03:58:00 PM</t>
  </si>
  <si>
    <t>23/01/2026 04:01:00 PM</t>
  </si>
  <si>
    <t>23/01/2026 04:02:00 PM</t>
  </si>
  <si>
    <t>23/01/2026 04:03:00 PM</t>
  </si>
  <si>
    <t>23/01/2026 04:05:00 PM</t>
  </si>
  <si>
    <t>23/01/2026 04:06:00 PM</t>
  </si>
  <si>
    <t>23/01/2026 04:07:00 PM</t>
  </si>
  <si>
    <t>23/01/2026 04:09:00 PM</t>
  </si>
  <si>
    <t>23/01/2026 04:12:00 PM</t>
  </si>
  <si>
    <t>23/01/2026 04:15:00 PM</t>
  </si>
  <si>
    <t>23/01/2026 04:20:00 PM</t>
  </si>
  <si>
    <t>23/01/2026 04:23:00 PM</t>
  </si>
  <si>
    <t>23/01/2026 04:27:00 PM</t>
  </si>
  <si>
    <t>23/01/2026 04:28:00 PM</t>
  </si>
  <si>
    <t>23/01/2026 04:32:00 PM</t>
  </si>
  <si>
    <t>5610AC</t>
  </si>
  <si>
    <t>CONCEPTS 413-310010 GOLDEN STY</t>
  </si>
  <si>
    <t xml:space="preserve">LE HOME ACCENTS DECORCENTER 30 5CM WHITE     </t>
  </si>
  <si>
    <t>23/01/2026 04:33:00 PM</t>
  </si>
  <si>
    <t>23/01/2026 04:36:00 PM</t>
  </si>
  <si>
    <t>23/01/2026 04:38:00 PM</t>
  </si>
  <si>
    <t>23/01/2026 04:40:00 PM</t>
  </si>
  <si>
    <t>23/01/2026 04:41:00 PM</t>
  </si>
  <si>
    <t>MHT8F8</t>
  </si>
  <si>
    <t xml:space="preserve">CONCEPTS 420-565349 NATURA KG </t>
  </si>
  <si>
    <t xml:space="preserve">SQUARES 2 PCS 31 6X1 9X41 6CM   BROWN  2     </t>
  </si>
  <si>
    <t>23/01/2026 04:42:00 PM</t>
  </si>
  <si>
    <t>23/01/2026 04:44:00 PM</t>
  </si>
  <si>
    <t>23/01/2026 04:46:00 PM</t>
  </si>
  <si>
    <t>23/01/2026 04:47:00 PM</t>
  </si>
  <si>
    <t>23/01/2026 04:49:00 PM</t>
  </si>
  <si>
    <t>23/01/2026 04:51:00 PM</t>
  </si>
  <si>
    <t>23/01/2026 04:52:00 PM</t>
  </si>
  <si>
    <t>23/01/2026 04:53:00 PM</t>
  </si>
  <si>
    <t>23/01/2026 04:54:00 PM</t>
  </si>
  <si>
    <t>23/01/2026 04:55:00 PM</t>
  </si>
  <si>
    <t>QUATTRO QTTBSSEQ07 BED SHEET S</t>
  </si>
  <si>
    <t xml:space="preserve">ETS QUEEN ENTRY LEVEL SKY BLUE               </t>
  </si>
  <si>
    <t>23/01/2026 05:02:00 PM</t>
  </si>
  <si>
    <t>23/01/2026 05:03:00 PM</t>
  </si>
  <si>
    <t>23/01/2026 05:04:00 PM</t>
  </si>
  <si>
    <t>23/01/2026 05:05:00 PM</t>
  </si>
  <si>
    <t>23/01/2026 05:08:00 PM</t>
  </si>
  <si>
    <t>23/01/2026 05:12:00 PM</t>
  </si>
  <si>
    <t>23/01/2026 05:21:00 PM</t>
  </si>
  <si>
    <t>23/01/2026 05:25:00 PM</t>
  </si>
  <si>
    <t>23/01/2026 05:26:00 PM</t>
  </si>
  <si>
    <t>23/01/2026 05:51:00 PM</t>
  </si>
  <si>
    <t>23/01/2026 05:52:00 PM</t>
  </si>
  <si>
    <t>23/01/2026 05:56:00 PM</t>
  </si>
  <si>
    <t>23/01/2026 06:00:00 PM</t>
  </si>
  <si>
    <t>23/01/2026 06:10:00 PM</t>
  </si>
  <si>
    <t>24/01/2026 12:00:00 AM</t>
  </si>
  <si>
    <t>CLT2A1</t>
  </si>
  <si>
    <t>NEO 5133 CH NEO 5 DRAWER CHEST</t>
  </si>
  <si>
    <t>BVT0CB</t>
  </si>
  <si>
    <t>ASHLEY Q732003Q CLARKSDALE QUE</t>
  </si>
  <si>
    <t xml:space="preserve">EN DUVET COVER SET                           </t>
  </si>
  <si>
    <t>MMT1FE</t>
  </si>
  <si>
    <t xml:space="preserve">ASHLEY L204054 ANIELA LAMP    </t>
  </si>
  <si>
    <t>Negil Ferrett</t>
  </si>
  <si>
    <t>10918D</t>
  </si>
  <si>
    <t>SAMSUNG UN85CU7000PXPA 85IN 4K</t>
  </si>
  <si>
    <t xml:space="preserve">LG 65UA7500PSAAWP UHD 4K FLAT </t>
  </si>
  <si>
    <t xml:space="preserve">LED SMART 65P BLACK                          </t>
  </si>
  <si>
    <t>30302C</t>
  </si>
  <si>
    <t>LG WKEX200HGA 22 KG  SMART INV</t>
  </si>
  <si>
    <t xml:space="preserve">ERTER WASH TOWER ELECTRIC GREEN              </t>
  </si>
  <si>
    <t>TCL-9166G2-PK - TCL TAB LTE 11</t>
  </si>
  <si>
    <t xml:space="preserve">P 4PLUS128GB GREY ACT P C KB                 </t>
  </si>
  <si>
    <t>R84003</t>
  </si>
  <si>
    <t>RADIO SHACK 3304348 TRUE WIREL</t>
  </si>
  <si>
    <t xml:space="preserve">ESS EARBUDS V5.0 CHARGING BASE 500MAH BL     </t>
  </si>
  <si>
    <t>MBT0AE</t>
  </si>
  <si>
    <t>SAUDER 413324 BEGINNINGS 5 SHE</t>
  </si>
  <si>
    <t xml:space="preserve">LF BOOKCASE HIGHLAND OAK                     </t>
  </si>
  <si>
    <t>8402C8</t>
  </si>
  <si>
    <t>HAMILTON BEACH HDP606 5PC COOK</t>
  </si>
  <si>
    <t xml:space="preserve">ING GADGET SET BLK MARBLE BURGUNDY           </t>
  </si>
  <si>
    <t>REMINGTON S12A-D13A 110 F COMB</t>
  </si>
  <si>
    <t xml:space="preserve">O ALISADORA SECADORA                         </t>
  </si>
  <si>
    <t>BROTHER CS6000I 60STITCH FUNCT</t>
  </si>
  <si>
    <t xml:space="preserve">IONS                                         </t>
  </si>
  <si>
    <t>STIHL MS 182-14 STIHL MS182 14</t>
  </si>
  <si>
    <t xml:space="preserve">INCH                                         </t>
  </si>
  <si>
    <t>MBT142</t>
  </si>
  <si>
    <t xml:space="preserve">BALI BALI BALI BAR            </t>
  </si>
  <si>
    <t>LANDRANGER LREL8625TQ ELLIPTIC</t>
  </si>
  <si>
    <t xml:space="preserve">AL 6KG FLYWHEEL 10LVLS TABLET PHONE RACK     </t>
  </si>
  <si>
    <t>50608A</t>
  </si>
  <si>
    <t>NINJA NC301 NINJA CREAMI ICE C</t>
  </si>
  <si>
    <t xml:space="preserve">REAM MAKER                                   </t>
  </si>
  <si>
    <t>5031C9</t>
  </si>
  <si>
    <t>KITCHENAID KSMICM ATTACHMENT I</t>
  </si>
  <si>
    <t xml:space="preserve">CE CREA MAKER KITCHENAID                     </t>
  </si>
  <si>
    <t>FAT22B</t>
  </si>
  <si>
    <t>LINE A 67724561.160229C3 RUG R</t>
  </si>
  <si>
    <t xml:space="preserve">ELEASE 160X229CM OVAL BEIGE MID CENTURY      </t>
  </si>
  <si>
    <t>LGT51A</t>
  </si>
  <si>
    <t>JOSIE JOSIE-SW-GREY JOSIE SWIV</t>
  </si>
  <si>
    <t xml:space="preserve">EL ACCENT CHAIR GREY                         </t>
  </si>
  <si>
    <t>MNT58A</t>
  </si>
  <si>
    <t>CONCEPTS 592-312269 GOLDEN STY</t>
  </si>
  <si>
    <t xml:space="preserve">LEFLORAL ACCESSORIESDECOR PALM 60CM MCOL     </t>
  </si>
  <si>
    <t>SET97E</t>
  </si>
  <si>
    <t>STAMFORD WR-C24094 2PC STAMFOR</t>
  </si>
  <si>
    <t xml:space="preserve">D 2PC COFFEE TABLE SET                       </t>
  </si>
  <si>
    <t>DAT1A0</t>
  </si>
  <si>
    <t>COMMODITY WER OLIVIA COM6 7 PC</t>
  </si>
  <si>
    <t xml:space="preserve">SET DINNING RECTANGULAR AND CHAIR PIETRA     </t>
  </si>
  <si>
    <t>MHT8FB</t>
  </si>
  <si>
    <t>CONCEPTS 454-101270 ICE GOLD 6</t>
  </si>
  <si>
    <t xml:space="preserve">0X2 8X60CM PICTURE  MULTICOLOR 1PC           </t>
  </si>
  <si>
    <t>8351C7</t>
  </si>
  <si>
    <t>DELIGHT KING YG161NB DINNERWAR</t>
  </si>
  <si>
    <t xml:space="preserve">E OPAL GLASS 16PCS RING DECAL NAVY BLUE      </t>
  </si>
  <si>
    <t>LJT25D</t>
  </si>
  <si>
    <t>ASHLEY 2900408 EDENFIELD OTTOM</t>
  </si>
  <si>
    <t xml:space="preserve">AN                                           </t>
  </si>
  <si>
    <t>LPT3D7</t>
  </si>
  <si>
    <t xml:space="preserve">ASHLEY 5260525 RAMPANT ROCKER </t>
  </si>
  <si>
    <t xml:space="preserve">RECLINER                                     </t>
  </si>
  <si>
    <t>BBTC16</t>
  </si>
  <si>
    <t>ASHLEY B916-56-58-97 BLAIRHURS</t>
  </si>
  <si>
    <t xml:space="preserve">T KING PANEL BEDFRAME                        </t>
  </si>
  <si>
    <t>LMT252</t>
  </si>
  <si>
    <t>ASHLEY 5370238 AYLESWORTH SOFA</t>
  </si>
  <si>
    <t>LTT2A5</t>
  </si>
  <si>
    <t>SAGEBROOK ASHLEY EV22149 S 3 1</t>
  </si>
  <si>
    <t xml:space="preserve">2 14 16 AFTON QUARTZ RESIN CHESS PIECES      </t>
  </si>
  <si>
    <t>SSU618</t>
  </si>
  <si>
    <t>SAGEBROOK ASHLEY EV19854-02 VA</t>
  </si>
  <si>
    <t xml:space="preserve">LDIVA LARGE CERAMIC VASE                     </t>
  </si>
  <si>
    <t>SSU7A7</t>
  </si>
  <si>
    <t>UMA ASHLEY 13923 MRBL SCLPTR 7</t>
  </si>
  <si>
    <t xml:space="preserve">W 11H                                        </t>
  </si>
  <si>
    <t>SSU7FA</t>
  </si>
  <si>
    <t xml:space="preserve">UMA ASHLEY 30118 WD BOX S3 14 </t>
  </si>
  <si>
    <t xml:space="preserve">12 10W                                       </t>
  </si>
  <si>
    <t>BBTCB2</t>
  </si>
  <si>
    <t>ASHLEY EB3392-131 FINCH 6 DRAW</t>
  </si>
  <si>
    <t>87111D</t>
  </si>
  <si>
    <t>QUATTRO QTTBSSEQ04 BED SHEET S</t>
  </si>
  <si>
    <t xml:space="preserve">ETS QUEEN ENTRY LEVEL YELLOW FLORAL          </t>
  </si>
  <si>
    <t>LTT29F</t>
  </si>
  <si>
    <t>SAGEBROOK ASHLEY 22180 12 DECO</t>
  </si>
  <si>
    <t xml:space="preserve"> BEAR FIGURE WHITE                           </t>
  </si>
  <si>
    <t>SSU239</t>
  </si>
  <si>
    <t xml:space="preserve">SAGEBROOK ASHLEY 17442 01 DOL </t>
  </si>
  <si>
    <t xml:space="preserve">7 RECTANGULAR VASEIRISH CREAM                </t>
  </si>
  <si>
    <t>SSU6AF</t>
  </si>
  <si>
    <t xml:space="preserve">SAGEBROOK ASHLEY EV19806-01 6 </t>
  </si>
  <si>
    <t xml:space="preserve"> ISABELLA SMALL VASE MULTI                   </t>
  </si>
  <si>
    <t>SSU7AD</t>
  </si>
  <si>
    <t>UMA ASHLEY 14050 WD ALUM CHESS</t>
  </si>
  <si>
    <t xml:space="preserve"> S3 2W 6H                                    </t>
  </si>
  <si>
    <t>R8800C</t>
  </si>
  <si>
    <t>RADIO SHACK 6301905 PURPLE SQU</t>
  </si>
  <si>
    <t xml:space="preserve">ARE SMART WACHT                              </t>
  </si>
  <si>
    <t xml:space="preserve">BLOOMHOUSE 137660.12 COOKWARE </t>
  </si>
  <si>
    <t xml:space="preserve">12PCS ENAMEL LILAC CERAMIC NSTICK 3MM        </t>
  </si>
  <si>
    <t>FRIGIDAIRE FPRU19F8WF 19 CU FT</t>
  </si>
  <si>
    <t xml:space="preserve"> SINGLE DOOR REFRIGEARTOR                    </t>
  </si>
  <si>
    <t xml:space="preserve">DANNY HOME #DH3462 SPATULA    </t>
  </si>
  <si>
    <t>40740D</t>
  </si>
  <si>
    <t xml:space="preserve">AMAZON B0BLS3Y632 ECHO SHOW 8 </t>
  </si>
  <si>
    <t xml:space="preserve">3RD GEN CHARCOAL                             </t>
  </si>
  <si>
    <t>5180DA</t>
  </si>
  <si>
    <t>MASTERTECH MTAC0711AW EVAPORAT</t>
  </si>
  <si>
    <t xml:space="preserve">IVE COOLER VERT 7 LTS 102CM BL               </t>
  </si>
  <si>
    <t>R14019</t>
  </si>
  <si>
    <t>RADIO SHACK 3301588 3 IN1 WIRE</t>
  </si>
  <si>
    <t xml:space="preserve">LESS MICROPHONE WITH CHARGING CASE           </t>
  </si>
  <si>
    <t>32309E</t>
  </si>
  <si>
    <t>LG LREL6325F 6 3 CUFT WIFI ENA</t>
  </si>
  <si>
    <t xml:space="preserve">BLED TRUE CONVECTION INSTAVIEW ELECTRIC      </t>
  </si>
  <si>
    <t>4190A8</t>
  </si>
  <si>
    <t xml:space="preserve">APPLE MYEF3HN/A CEL IPHONE 16 </t>
  </si>
  <si>
    <t xml:space="preserve">WHITE 8GB 256GB 12MP 48MP                    </t>
  </si>
  <si>
    <t>4191A3</t>
  </si>
  <si>
    <t xml:space="preserve">APPLE MFXM4LL/A CEL IPHONE 17 </t>
  </si>
  <si>
    <t xml:space="preserve">PRO MAX DEEP BLUE 512GB 18 MP 48MP           </t>
  </si>
  <si>
    <t>FAT2BB</t>
  </si>
  <si>
    <t>LINE A 71481030/200290.5 RUG R</t>
  </si>
  <si>
    <t xml:space="preserve">ENO 200X290CM ANTHRACITE                     </t>
  </si>
  <si>
    <t>SBT364</t>
  </si>
  <si>
    <t xml:space="preserve">MILAO 2918VEF MILAO TV RACK 1 </t>
  </si>
  <si>
    <t xml:space="preserve">DOOR GREEN                                   </t>
  </si>
  <si>
    <t>MMT679</t>
  </si>
  <si>
    <t xml:space="preserve">ALPINE DECOR AI-UM241 PENDANT </t>
  </si>
  <si>
    <t xml:space="preserve">LAMP METAL RATTAN H20CM BEIGE                </t>
  </si>
  <si>
    <t>LTT31E</t>
  </si>
  <si>
    <t>SAGEBROOK ASHLEY 14526 CERAMIC</t>
  </si>
  <si>
    <t xml:space="preserve"> 10 BUDDHA HEAD WHITE                        </t>
  </si>
  <si>
    <t>MST27F</t>
  </si>
  <si>
    <t>CONCEPTS 426-66529 POP SUGARDE</t>
  </si>
  <si>
    <t xml:space="preserve">CORATIVE TEXTILESBLANKET 152X127CMCARAME     </t>
  </si>
  <si>
    <t>MST2AB</t>
  </si>
  <si>
    <t>QUATTRO QTTCS116 CUSHION 45X45</t>
  </si>
  <si>
    <t xml:space="preserve">CM ORANGE                                    </t>
  </si>
  <si>
    <t>SSU562</t>
  </si>
  <si>
    <t>SAGEBROOK ASHLEY 18268-01 GLAS</t>
  </si>
  <si>
    <t xml:space="preserve">S 8 LUSTER VASE GOLD                         </t>
  </si>
  <si>
    <t>SSU57E</t>
  </si>
  <si>
    <t>SAGEBROOK ASHLEY 18093-04 S2 1</t>
  </si>
  <si>
    <t xml:space="preserve">417 TUFTED STORAGE OTTOMAN  NUTSHELL         </t>
  </si>
  <si>
    <t>SSU586</t>
  </si>
  <si>
    <t>SAGEBROOK ASHLEY 18003-03 GLAS</t>
  </si>
  <si>
    <t xml:space="preserve">S 12 JAR W KNOT LID DARK AMBER               </t>
  </si>
  <si>
    <t>SSU7C5</t>
  </si>
  <si>
    <t xml:space="preserve">UMA ASHLEY 15089 WD BOX S2 12 </t>
  </si>
  <si>
    <t xml:space="preserve">8W                                           </t>
  </si>
  <si>
    <t>24/01/2026 09:05:00 AM</t>
  </si>
  <si>
    <t>24/01/2026 09:07:00 AM</t>
  </si>
  <si>
    <t>24/01/2026 09:11:00 AM</t>
  </si>
  <si>
    <t>24/01/2026 09:15:00 AM</t>
  </si>
  <si>
    <t>24/01/2026 09:19:00 AM</t>
  </si>
  <si>
    <t>24/01/2026 09:20:00 AM</t>
  </si>
  <si>
    <t>24/01/2026 09:23:00 AM</t>
  </si>
  <si>
    <t>24/01/2026 09:24:00 AM</t>
  </si>
  <si>
    <t>24/01/2026 09:25:00 AM</t>
  </si>
  <si>
    <t>24/01/2026 09:26:00 AM</t>
  </si>
  <si>
    <t>24/01/2026 09:28:00 AM</t>
  </si>
  <si>
    <t>24/01/2026 09:31:00 AM</t>
  </si>
  <si>
    <t>24/01/2026 09:32:00 AM</t>
  </si>
  <si>
    <t>24/01/2026 09:33:00 AM</t>
  </si>
  <si>
    <t>24/01/2026 09:34:00 AM</t>
  </si>
  <si>
    <t>24/01/2026 09:36:00 AM</t>
  </si>
  <si>
    <t>24/01/2026 09:39:00 AM</t>
  </si>
  <si>
    <t>24/01/2026 09:40:00 AM</t>
  </si>
  <si>
    <t>24/01/2026 09:42:00 AM</t>
  </si>
  <si>
    <t>24/01/2026 09:44:00 AM</t>
  </si>
  <si>
    <t>24/01/2026 09:45:00 AM</t>
  </si>
  <si>
    <t>MPU126</t>
  </si>
  <si>
    <t>CONCEPTS 412-493079 ICE GOLD V</t>
  </si>
  <si>
    <t xml:space="preserve">ASE 10 5X10 5X28 5CM   BLUE  1PC             </t>
  </si>
  <si>
    <t>24/01/2026 09:46:00 AM</t>
  </si>
  <si>
    <t>24/01/2026 09:48:00 AM</t>
  </si>
  <si>
    <t>24/01/2026 09:49:00 AM</t>
  </si>
  <si>
    <t>24/01/2026 09:50:00 AM</t>
  </si>
  <si>
    <t>24/01/2026 09:51:00 AM</t>
  </si>
  <si>
    <t>24/01/2026 09:52:00 AM</t>
  </si>
  <si>
    <t>24/01/2026 09:54:00 AM</t>
  </si>
  <si>
    <t>24/01/2026 09:56:00 AM</t>
  </si>
  <si>
    <t>24/01/2026 09:57:00 AM</t>
  </si>
  <si>
    <t>24/01/2026 09:59:00 AM</t>
  </si>
  <si>
    <t>24/01/2026 10:01:00 AM</t>
  </si>
  <si>
    <t>24/01/2026 10:04:00 AM</t>
  </si>
  <si>
    <t>24/01/2026 10:06:00 AM</t>
  </si>
  <si>
    <t>24/01/2026 10:08:00 AM</t>
  </si>
  <si>
    <t>24/01/2026 10:11:00 AM</t>
  </si>
  <si>
    <t>24/01/2026 10:12:00 AM</t>
  </si>
  <si>
    <t>24/01/2026 10:13:00 AM</t>
  </si>
  <si>
    <t>24/01/2026 10:15:00 AM</t>
  </si>
  <si>
    <t>24/01/2026 10:17:00 AM</t>
  </si>
  <si>
    <t>24/01/2026 10:18:00 AM</t>
  </si>
  <si>
    <t>24/01/2026 10:20:00 AM</t>
  </si>
  <si>
    <t>24/01/2026 10:21:00 AM</t>
  </si>
  <si>
    <t>24/01/2026 10:23:00 AM</t>
  </si>
  <si>
    <t>24/01/2026 10:24:00 AM</t>
  </si>
  <si>
    <t>24/01/2026 10:25:00 AM</t>
  </si>
  <si>
    <t>24/01/2026 10:26:00 AM</t>
  </si>
  <si>
    <t>24/01/2026 10:28:00 AM</t>
  </si>
  <si>
    <t>24/01/2026 10:29:00 AM</t>
  </si>
  <si>
    <t>24/01/2026 10:32:00 AM</t>
  </si>
  <si>
    <t>24/01/2026 10:35:00 AM</t>
  </si>
  <si>
    <t>SFT36D</t>
  </si>
  <si>
    <t>24/01/2026 10:36:00 AM</t>
  </si>
  <si>
    <t>PACIFIC HOME CBS1230 CURTAIN B</t>
  </si>
  <si>
    <t xml:space="preserve">LACKOUT PLAIN SOLID GRAY 54X90IN             </t>
  </si>
  <si>
    <t>24/01/2026 10:38:00 AM</t>
  </si>
  <si>
    <t>24/01/2026 10:39:00 AM</t>
  </si>
  <si>
    <t>24/01/2026 10:40:00 AM</t>
  </si>
  <si>
    <t>24/01/2026 10:42:00 AM</t>
  </si>
  <si>
    <t>24/01/2026 10:43:00 AM</t>
  </si>
  <si>
    <t>24/01/2026 10:44:00 AM</t>
  </si>
  <si>
    <t>24/01/2026 10:45:00 AM</t>
  </si>
  <si>
    <t>24/01/2026 10:46:00 AM</t>
  </si>
  <si>
    <t>24/01/2026 10:48:00 AM</t>
  </si>
  <si>
    <t xml:space="preserve">PACIFIC HOME CFQ1344 6PC FULL </t>
  </si>
  <si>
    <t xml:space="preserve">QUEEN COMFORTER SET GRAY SHAG DESIGN REV     </t>
  </si>
  <si>
    <t>24/01/2026 10:51:00 AM</t>
  </si>
  <si>
    <t>24/01/2026 10:52:00 AM</t>
  </si>
  <si>
    <t>24/01/2026 10:54:00 AM</t>
  </si>
  <si>
    <t>MNT596</t>
  </si>
  <si>
    <t>CONCEPTS 592-143453 SCARLETFLO</t>
  </si>
  <si>
    <t xml:space="preserve">RAL ACCESSORIESPLANT WITH POT 75CMGREEN      </t>
  </si>
  <si>
    <t>R23024</t>
  </si>
  <si>
    <t>24/01/2026 10:55:00 AM</t>
  </si>
  <si>
    <t xml:space="preserve">RADIO SHACK 2302209 RS 9V 1PK </t>
  </si>
  <si>
    <t xml:space="preserve">ALKALINE RADIOSHACK                          </t>
  </si>
  <si>
    <t>24/01/2026 10:58:00 AM</t>
  </si>
  <si>
    <t xml:space="preserve">QUATTRO QTTCWA9B 9PCS SET 2MM </t>
  </si>
  <si>
    <t xml:space="preserve">NONSTICK PRESSEDALUM CW BLUE                 </t>
  </si>
  <si>
    <t>24/01/2026 10:59:00 AM</t>
  </si>
  <si>
    <t>24/01/2026 11:00:00 AM</t>
  </si>
  <si>
    <t>24/01/2026 11:02:00 AM</t>
  </si>
  <si>
    <t>24/01/2026 11:03:00 AM</t>
  </si>
  <si>
    <t>24/01/2026 11:05:00 AM</t>
  </si>
  <si>
    <t>HAMILTON BEACH HBU47323 SQUARE</t>
  </si>
  <si>
    <t xml:space="preserve">PAN 2 5CM FORGEDALUM CERAMICCOAT HANDLE      </t>
  </si>
  <si>
    <t>24/01/2026 11:06:00 AM</t>
  </si>
  <si>
    <t>24/01/2026 11:09:00 AM</t>
  </si>
  <si>
    <t>24/01/2026 11:10:00 AM</t>
  </si>
  <si>
    <t>24/01/2026 11:12:00 AM</t>
  </si>
  <si>
    <t>24/01/2026 11:13:00 AM</t>
  </si>
  <si>
    <t>24/01/2026 11:16:00 AM</t>
  </si>
  <si>
    <t>24/01/2026 11:17:00 AM</t>
  </si>
  <si>
    <t>24/01/2026 11:18:00 AM</t>
  </si>
  <si>
    <t>24/01/2026 11:21:00 AM</t>
  </si>
  <si>
    <t>24/01/2026 11:23:00 AM</t>
  </si>
  <si>
    <t>24/01/2026 11:24:00 AM</t>
  </si>
  <si>
    <t>24/01/2026 11:25:00 AM</t>
  </si>
  <si>
    <t>24/01/2026 11:27:00 AM</t>
  </si>
  <si>
    <t>24/01/2026 11:28:00 AM</t>
  </si>
  <si>
    <t>24/01/2026 11:29:00 AM</t>
  </si>
  <si>
    <t>24/01/2026 11:30:00 AM</t>
  </si>
  <si>
    <t>24/01/2026 11:32:00 AM</t>
  </si>
  <si>
    <t>24/01/2026 11:33:00 AM</t>
  </si>
  <si>
    <t xml:space="preserve">QUATTRO QTTCWA3G7 3PC SET 2MM </t>
  </si>
  <si>
    <t xml:space="preserve">PRESSEALUM FP BLK GRN CRM 18 22 26CM         </t>
  </si>
  <si>
    <t>24/01/2026 11:34:00 AM</t>
  </si>
  <si>
    <t>24/01/2026 11:35:00 AM</t>
  </si>
  <si>
    <t>MNT595</t>
  </si>
  <si>
    <t>CONCEPTS 592-143457 BOMBAY LUX</t>
  </si>
  <si>
    <t xml:space="preserve">EFLORAL ACCESSORIESPLANT W POT 80CMGREEN     </t>
  </si>
  <si>
    <t>MNT59D</t>
  </si>
  <si>
    <t>CONCEPTS 592-143492 BOMBAY LUX</t>
  </si>
  <si>
    <t xml:space="preserve">EFLORAL ACCESSORIES PLANTDECOR 90CMFUCSI     </t>
  </si>
  <si>
    <t>24/01/2026 11:36:00 AM</t>
  </si>
  <si>
    <t>R1J005</t>
  </si>
  <si>
    <t>24/01/2026 11:40:00 AM</t>
  </si>
  <si>
    <t>RADIO SHACK 4304327 CORDLESS T</t>
  </si>
  <si>
    <t xml:space="preserve">ELEPHONE WITH CID                            </t>
  </si>
  <si>
    <t>24/01/2026 11:41:00 AM</t>
  </si>
  <si>
    <t>24/01/2026 11:44:00 AM</t>
  </si>
  <si>
    <t>24/01/2026 11:46:00 AM</t>
  </si>
  <si>
    <t>24/01/2026 11:47:00 AM</t>
  </si>
  <si>
    <t>24/01/2026 11:49:00 AM</t>
  </si>
  <si>
    <t>24/01/2026 11:51:00 AM</t>
  </si>
  <si>
    <t>24/01/2026 11:56:00 AM</t>
  </si>
  <si>
    <t>24/01/2026 11:57:00 AM</t>
  </si>
  <si>
    <t>24/01/2026 11:59:00 AM</t>
  </si>
  <si>
    <t>24/01/2026 12:01:00 PM</t>
  </si>
  <si>
    <t>24/01/2026 12:03:00 PM</t>
  </si>
  <si>
    <t>24/01/2026 12:05:00 PM</t>
  </si>
  <si>
    <t>24/01/2026 12:06:00 PM</t>
  </si>
  <si>
    <t>24/01/2026 12:07:00 PM</t>
  </si>
  <si>
    <t>24/01/2026 12:08:00 PM</t>
  </si>
  <si>
    <t>24/01/2026 12:09:00 PM</t>
  </si>
  <si>
    <t>24/01/2026 12:10:00 PM</t>
  </si>
  <si>
    <t>24/01/2026 12:11:00 PM</t>
  </si>
  <si>
    <t>24/01/2026 12:14:00 PM</t>
  </si>
  <si>
    <t>24/01/2026 12:16:00 PM</t>
  </si>
  <si>
    <t>24/01/2026 12:18:00 PM</t>
  </si>
  <si>
    <t>24/01/2026 12:21:00 PM</t>
  </si>
  <si>
    <t>24/01/2026 12:22:00 PM</t>
  </si>
  <si>
    <t>24/01/2026 12:23:00 PM</t>
  </si>
  <si>
    <t>24/01/2026 12:24:00 PM</t>
  </si>
  <si>
    <t>24/01/2026 12:26:00 PM</t>
  </si>
  <si>
    <t xml:space="preserve">MASTERTECH MTTBSM839 SANDWICH </t>
  </si>
  <si>
    <t xml:space="preserve">MAKER COOL TOUCH                             </t>
  </si>
  <si>
    <t>MST2A5</t>
  </si>
  <si>
    <t>QUATTRO QTTOCS02 OUTDOOR CUSHI</t>
  </si>
  <si>
    <t xml:space="preserve">ON 45X45CM DARK BLUE                         </t>
  </si>
  <si>
    <t>24/01/2026 12:28:00 PM</t>
  </si>
  <si>
    <t>24/01/2026 12:29:00 PM</t>
  </si>
  <si>
    <t>24/01/2026 12:30:00 PM</t>
  </si>
  <si>
    <t>24/01/2026 12:31:00 PM</t>
  </si>
  <si>
    <t>24/01/2026 12:33:00 PM</t>
  </si>
  <si>
    <t>24/01/2026 12:34:00 PM</t>
  </si>
  <si>
    <t>24/01/2026 12:37:00 PM</t>
  </si>
  <si>
    <t>24/01/2026 12:38:00 PM</t>
  </si>
  <si>
    <t>24/01/2026 12:39:00 PM</t>
  </si>
  <si>
    <t>24/01/2026 12:40:00 PM</t>
  </si>
  <si>
    <t>24/01/2026 12:42:00 PM</t>
  </si>
  <si>
    <t>24/01/2026 12:44:00 PM</t>
  </si>
  <si>
    <t>24/01/2026 12:45:00 PM</t>
  </si>
  <si>
    <t>8351D1</t>
  </si>
  <si>
    <t>GIBSON HOME 148594.12 DINNERWA</t>
  </si>
  <si>
    <t xml:space="preserve">RE 12PCS CREAM STONEWARE EVERYDAY PLUS       </t>
  </si>
  <si>
    <t>24/01/2026 12:47:00 PM</t>
  </si>
  <si>
    <t>24/01/2026 12:48:00 PM</t>
  </si>
  <si>
    <t>24/01/2026 12:50:00 PM</t>
  </si>
  <si>
    <t>24/01/2026 12:52:00 PM</t>
  </si>
  <si>
    <t>24/01/2026 12:55:00 PM</t>
  </si>
  <si>
    <t>24/01/2026 12:56:00 PM</t>
  </si>
  <si>
    <t>24/01/2026 12:57:00 PM</t>
  </si>
  <si>
    <t>24/01/2026 12:59:00 PM</t>
  </si>
  <si>
    <t>5610A3</t>
  </si>
  <si>
    <t>CONCEPTS 448-6315554 SCARLET H</t>
  </si>
  <si>
    <t xml:space="preserve">OMEACCENTS DECOR ORNAMENT 20CM GOLD          </t>
  </si>
  <si>
    <t>24/01/2026 01:00:00 PM</t>
  </si>
  <si>
    <t>24/01/2026 01:01:00 PM</t>
  </si>
  <si>
    <t>24/01/2026 01:02:00 PM</t>
  </si>
  <si>
    <t>24/01/2026 01:03:00 PM</t>
  </si>
  <si>
    <t>24/01/2026 01:04:00 PM</t>
  </si>
  <si>
    <t>24/01/2026 01:05:00 PM</t>
  </si>
  <si>
    <t>24/01/2026 01:06:00 PM</t>
  </si>
  <si>
    <t>24/01/2026 01:07:00 PM</t>
  </si>
  <si>
    <t>24/01/2026 01:08:00 PM</t>
  </si>
  <si>
    <t>24/01/2026 01:09:00 PM</t>
  </si>
  <si>
    <t>24/01/2026 01:11:00 PM</t>
  </si>
  <si>
    <t>24/01/2026 01:16:00 PM</t>
  </si>
  <si>
    <t>24/01/2026 01:18:00 PM</t>
  </si>
  <si>
    <t>24/01/2026 01:19:00 PM</t>
  </si>
  <si>
    <t>24/01/2026 01:21:00 PM</t>
  </si>
  <si>
    <t>24/01/2026 01:22:00 PM</t>
  </si>
  <si>
    <t>24/01/2026 01:23:00 PM</t>
  </si>
  <si>
    <t>24/01/2026 01:25:00 PM</t>
  </si>
  <si>
    <t>24/01/2026 01:27:00 PM</t>
  </si>
  <si>
    <t>24/01/2026 01:29:00 PM</t>
  </si>
  <si>
    <t>24/01/2026 01:31:00 PM</t>
  </si>
  <si>
    <t>24/01/2026 01:32:00 PM</t>
  </si>
  <si>
    <t>8710CB</t>
  </si>
  <si>
    <t>24/01/2026 01:33:00 PM</t>
  </si>
  <si>
    <t xml:space="preserve">PACIFIC HOME SST1326 TWIN 3PC </t>
  </si>
  <si>
    <t>24/01/2026 01:34:00 PM</t>
  </si>
  <si>
    <t>24/01/2026 01:36:00 PM</t>
  </si>
  <si>
    <t>24/01/2026 01:37:00 PM</t>
  </si>
  <si>
    <t>50420D</t>
  </si>
  <si>
    <t>24/01/2026 01:38:00 PM</t>
  </si>
  <si>
    <t xml:space="preserve">HAIER AN-102 HAIER AN 102 NON </t>
  </si>
  <si>
    <t xml:space="preserve">STICK ELECTRIC GRILL                         </t>
  </si>
  <si>
    <t>24/01/2026 01:39:00 PM</t>
  </si>
  <si>
    <t>24/01/2026 01:41:00 PM</t>
  </si>
  <si>
    <t>24/01/2026 01:42:00 PM</t>
  </si>
  <si>
    <t>24/01/2026 01:43:00 PM</t>
  </si>
  <si>
    <t>24/01/2026 01:44:00 PM</t>
  </si>
  <si>
    <t>24/01/2026 01:45:00 PM</t>
  </si>
  <si>
    <t>24/01/2026 01:47:00 PM</t>
  </si>
  <si>
    <t>24/01/2026 01:49:00 PM</t>
  </si>
  <si>
    <t>24/01/2026 01:50:00 PM</t>
  </si>
  <si>
    <t>24/01/2026 01:51:00 PM</t>
  </si>
  <si>
    <t>50008F</t>
  </si>
  <si>
    <t>24/01/2026 01:53:00 PM</t>
  </si>
  <si>
    <t>HAMILTON BEACH 40869 1 7L GLAS</t>
  </si>
  <si>
    <t xml:space="preserve">S KETTLE 110V                                </t>
  </si>
  <si>
    <t>24/01/2026 01:54:00 PM</t>
  </si>
  <si>
    <t>24/01/2026 01:55:00 PM</t>
  </si>
  <si>
    <t>24/01/2026 01:56:00 PM</t>
  </si>
  <si>
    <t>24/01/2026 01:57:00 PM</t>
  </si>
  <si>
    <t>24/01/2026 01:58:00 PM</t>
  </si>
  <si>
    <t>NAUTICA 753119 BASIC BED SHEET</t>
  </si>
  <si>
    <t xml:space="preserve"> SET QUEEN 400TC 4PC NAVY                    </t>
  </si>
  <si>
    <t>24/01/2026 01:59:00 PM</t>
  </si>
  <si>
    <t>24/01/2026 02:04:00 PM</t>
  </si>
  <si>
    <t>24/01/2026 02:05:00 PM</t>
  </si>
  <si>
    <t>24/01/2026 02:06:00 PM</t>
  </si>
  <si>
    <t>5021BC</t>
  </si>
  <si>
    <t>24/01/2026 02:08:00 PM</t>
  </si>
  <si>
    <t>FRIGIDAIRE FTS25 TOASTER 7 LEV</t>
  </si>
  <si>
    <t xml:space="preserve">ELS                                          </t>
  </si>
  <si>
    <t>24/01/2026 02:09:00 PM</t>
  </si>
  <si>
    <t>24/01/2026 02:10:00 PM</t>
  </si>
  <si>
    <t>24/01/2026 02:11:00 PM</t>
  </si>
  <si>
    <t>24/01/2026 02:12:00 PM</t>
  </si>
  <si>
    <t>24/01/2026 02:13:00 PM</t>
  </si>
  <si>
    <t>24/01/2026 02:15:00 PM</t>
  </si>
  <si>
    <t>24/01/2026 02:16:00 PM</t>
  </si>
  <si>
    <t>24/01/2026 02:17:00 PM</t>
  </si>
  <si>
    <t>MPU156</t>
  </si>
  <si>
    <t>24/01/2026 02:18:00 PM</t>
  </si>
  <si>
    <t>CONCEPTS 442-610236 GOLDEN STY</t>
  </si>
  <si>
    <t xml:space="preserve">LEVASES BOWLSVASE 15 5X39CM GOLD             </t>
  </si>
  <si>
    <t>24/01/2026 02:20:00 PM</t>
  </si>
  <si>
    <t>24/01/2026 02:22:00 PM</t>
  </si>
  <si>
    <t>24/01/2026 02:23:00 PM</t>
  </si>
  <si>
    <t>24/01/2026 02:24:00 PM</t>
  </si>
  <si>
    <t>R78004</t>
  </si>
  <si>
    <t xml:space="preserve">RADIO SHACK 2782603 50FT CAT6 </t>
  </si>
  <si>
    <t>24/01/2026 02:29:00 PM</t>
  </si>
  <si>
    <t>R1500B</t>
  </si>
  <si>
    <t>24/01/2026 02:30:00 PM</t>
  </si>
  <si>
    <t>RADIO SHACK 1503200 HDMI TO VG</t>
  </si>
  <si>
    <t xml:space="preserve">A ADAPTER FEMALE 8 INCHES                    </t>
  </si>
  <si>
    <t>N'kosi Williams (Temp)</t>
  </si>
  <si>
    <t>24/01/2026 02:34:00 PM</t>
  </si>
  <si>
    <t>MASTERTECH MTBL35PE2ANV PORTAB</t>
  </si>
  <si>
    <t xml:space="preserve">LE BLENDER 350ML NAVY                        </t>
  </si>
  <si>
    <t>24/01/2026 02:37:00 PM</t>
  </si>
  <si>
    <t>24/01/2026 02:38:00 PM</t>
  </si>
  <si>
    <t>24/01/2026 02:39:00 PM</t>
  </si>
  <si>
    <t>24/01/2026 02:40:00 PM</t>
  </si>
  <si>
    <t>24/01/2026 02:42:00 PM</t>
  </si>
  <si>
    <t>24/01/2026 02:45:00 PM</t>
  </si>
  <si>
    <t>24/01/2026 02:48:00 PM</t>
  </si>
  <si>
    <t>24/01/2026 02:49:00 PM</t>
  </si>
  <si>
    <t>24/01/2026 02:55:00 PM</t>
  </si>
  <si>
    <t>24/01/2026 02:57:00 PM</t>
  </si>
  <si>
    <t>24/01/2026 02:59:00 PM</t>
  </si>
  <si>
    <t>MST270</t>
  </si>
  <si>
    <t>CONCEPTS 425-79363 BOMBAY LUXE</t>
  </si>
  <si>
    <t xml:space="preserve">DECORATIVE TEXTILES 450GCUSHION 45X10CM      </t>
  </si>
  <si>
    <t>MST271</t>
  </si>
  <si>
    <t>CONCEPTS 454-321585 GOLDEN STY</t>
  </si>
  <si>
    <t xml:space="preserve">LEDECORATIVE TEXTILESCUSHION 45X14CM BEI     </t>
  </si>
  <si>
    <t>24/01/2026 03:00:00 PM</t>
  </si>
  <si>
    <t>MST26F</t>
  </si>
  <si>
    <t>24/01/2026 03:02:00 PM</t>
  </si>
  <si>
    <t>CONCEPTS 425-79347 BOMBAY LUXE</t>
  </si>
  <si>
    <t>MST2B9</t>
  </si>
  <si>
    <t>QUATTRO QTTCS111 CUSHION 45X45</t>
  </si>
  <si>
    <t xml:space="preserve">CM KHAKI BEIGE CHEVRON                       </t>
  </si>
  <si>
    <t>24/01/2026 03:03:00 PM</t>
  </si>
  <si>
    <t>24/01/2026 03:05:00 PM</t>
  </si>
  <si>
    <t>24/01/2026 03:10:00 PM</t>
  </si>
  <si>
    <t>24/01/2026 03:13:00 PM</t>
  </si>
  <si>
    <t>24/01/2026 03:15:00 PM</t>
  </si>
  <si>
    <t>24/01/2026 03:16:00 PM</t>
  </si>
  <si>
    <t>24/01/2026 03:21:00 PM</t>
  </si>
  <si>
    <t>R7300A</t>
  </si>
  <si>
    <t>24/01/2026 03:23:00 PM</t>
  </si>
  <si>
    <t>RADIO SHACK 2733310 KIT CAR AN</t>
  </si>
  <si>
    <t xml:space="preserve">D AC CHARGER 2.1A 2 MICRO USB CABLE 3FT      </t>
  </si>
  <si>
    <t>24/01/2026 03:28:00 PM</t>
  </si>
  <si>
    <t>24/01/2026 03:30:00 PM</t>
  </si>
  <si>
    <t>24/01/2026 03:38:00 PM</t>
  </si>
  <si>
    <t>24/01/2026 03:40:00 PM</t>
  </si>
  <si>
    <t>24/01/2026 03:42:00 PM</t>
  </si>
  <si>
    <t>24/01/2026 03:44:00 PM</t>
  </si>
  <si>
    <t>24/01/2026 03:46:00 PM</t>
  </si>
  <si>
    <t>24/01/2026 03:49:00 PM</t>
  </si>
  <si>
    <t>24/01/2026 03:51:00 PM</t>
  </si>
  <si>
    <t>24/01/2026 03:55:00 PM</t>
  </si>
  <si>
    <t>24/01/2026 03:58:00 PM</t>
  </si>
  <si>
    <t>24/01/2026 04:02:00 PM</t>
  </si>
  <si>
    <t>24/01/2026 04:06:00 PM</t>
  </si>
  <si>
    <t>24/01/2026 04:07:00 PM</t>
  </si>
  <si>
    <t>24/01/2026 04:08:00 PM</t>
  </si>
  <si>
    <t>24/01/2026 04:10:00 PM</t>
  </si>
  <si>
    <t>24/01/2026 04:11:00 PM</t>
  </si>
  <si>
    <t>24/01/2026 04:12:00 PM</t>
  </si>
  <si>
    <t>24/01/2026 04:13:00 PM</t>
  </si>
  <si>
    <t>24/01/2026 04:15:00 PM</t>
  </si>
  <si>
    <t>24/01/2026 04:17:00 PM</t>
  </si>
  <si>
    <t>24/01/2026 04:18:00 PM</t>
  </si>
  <si>
    <t>24/01/2026 04:20:00 PM</t>
  </si>
  <si>
    <t>24/01/2026 04:22:00 PM</t>
  </si>
  <si>
    <t>24/01/2026 04:25:00 PM</t>
  </si>
  <si>
    <t>SSU2BE</t>
  </si>
  <si>
    <t xml:space="preserve">SAGEBROOK ASHLEY 17909 CER S3 </t>
  </si>
  <si>
    <t xml:space="preserve">4 5 6 TRIBAL ORBS BLK IVORY                  </t>
  </si>
  <si>
    <t>24/01/2026 04:28:00 PM</t>
  </si>
  <si>
    <t>24/01/2026 04:31:00 PM</t>
  </si>
  <si>
    <t>24/01/2026 04:34:00 PM</t>
  </si>
  <si>
    <t>24/01/2026 04:41:00 PM</t>
  </si>
  <si>
    <t>24/01/2026 04:45:00 PM</t>
  </si>
  <si>
    <t>24/01/2026 04:47:00 PM</t>
  </si>
  <si>
    <t>24/01/2026 04:55:00 PM</t>
  </si>
  <si>
    <t>24/01/2026 05:03:00 PM</t>
  </si>
  <si>
    <t>83513B</t>
  </si>
  <si>
    <t>GIBSON ELITE 68182.16 SOHO LOU</t>
  </si>
  <si>
    <t xml:space="preserve">NGE 16PC DW SET SQ RED BLACK REACTIVE GL     </t>
  </si>
  <si>
    <t>SSU5B6</t>
  </si>
  <si>
    <t>24/01/2026 05:07:00 PM</t>
  </si>
  <si>
    <t>SAGEBROOK ASHLEY 18828-02 GLAS</t>
  </si>
  <si>
    <t xml:space="preserve">S 14 TEXTURED ENAMEL VASE BRONZE             </t>
  </si>
  <si>
    <t>MST2AF</t>
  </si>
  <si>
    <t>24/01/2026 05:08:00 PM</t>
  </si>
  <si>
    <t>QUATTRO QTTCS120 CUSHION 45X45</t>
  </si>
  <si>
    <t xml:space="preserve">CM CREAM WHITE                               </t>
  </si>
  <si>
    <t>24/01/2026 05:13:00 PM</t>
  </si>
  <si>
    <t>24/01/2026 05:22:00 PM</t>
  </si>
  <si>
    <t>MST27E</t>
  </si>
  <si>
    <t>24/01/2026 05:26:00 PM</t>
  </si>
  <si>
    <t>CONCEPTS 427-565341 MATCHADECO</t>
  </si>
  <si>
    <t xml:space="preserve">RATIVE TEXTILESBLANKET 127X152CMGREEN        </t>
  </si>
  <si>
    <t>24/01/2026 05:29:00 PM</t>
  </si>
  <si>
    <t>25/01/2026 12:00:00 AM</t>
  </si>
  <si>
    <t>FBT487</t>
  </si>
  <si>
    <t>LINE A 62611162.160230.8 RUG S</t>
  </si>
  <si>
    <t xml:space="preserve">TELLA 160X230CM MID CENTURY WINE DESIGN      </t>
  </si>
  <si>
    <t>SHT0AF</t>
  </si>
  <si>
    <t>QUATTRO JSD125029 HANDY 2 1 FO</t>
  </si>
  <si>
    <t xml:space="preserve">LDABLE STORAGE BOXES                         </t>
  </si>
  <si>
    <t>25/01/2026 10:53:00 AM</t>
  </si>
  <si>
    <t>25/01/2026 11:00:00 AM</t>
  </si>
  <si>
    <t>25/01/2026 11:30:00 AM</t>
  </si>
  <si>
    <t>25/01/2026 12:07:00 PM</t>
  </si>
  <si>
    <t>25/01/2026 12:42:00 PM</t>
  </si>
  <si>
    <t>25/01/2026 01:06:00 PM</t>
  </si>
  <si>
    <t>SSU6C8</t>
  </si>
  <si>
    <t>SAGEBROOK ASHLEY EV19307 12X12</t>
  </si>
  <si>
    <t xml:space="preserve"> BAILEE MOTHER OF PEARL TIC TAC TOE SET      </t>
  </si>
  <si>
    <t>25/01/2026 01:09:00 PM</t>
  </si>
  <si>
    <t>25/01/2026 01:11:00 PM</t>
  </si>
  <si>
    <t>25/01/2026 01:23:00 PM</t>
  </si>
  <si>
    <t>25/01/2026 01:57:00 PM</t>
  </si>
  <si>
    <t>25/01/2026 01:59:00 PM</t>
  </si>
  <si>
    <t>25/01/2026 02:18:00 PM</t>
  </si>
  <si>
    <t>25/01/2026 02:24:00 PM</t>
  </si>
  <si>
    <t>26/01/2026 12:00:00 AM</t>
  </si>
  <si>
    <t>LRT3D8</t>
  </si>
  <si>
    <t>BLADE 59920 BLADE 3PC MOTION S</t>
  </si>
  <si>
    <t xml:space="preserve">ECTIONAL W CONSOLE TAUPE FINISH              </t>
  </si>
  <si>
    <t>PANASONIC SCAKX110PNK AUDIO MI</t>
  </si>
  <si>
    <t xml:space="preserve">NI SYSTEM                                    </t>
  </si>
  <si>
    <t>31007F</t>
  </si>
  <si>
    <t xml:space="preserve">BLACK AND DECKER BDC32LAB 3 2 </t>
  </si>
  <si>
    <t xml:space="preserve">CU FT 1DR FROST BLK FRIDGE R600A             </t>
  </si>
  <si>
    <t>MASTERTECH MTCH295S1WC 295L 10</t>
  </si>
  <si>
    <t xml:space="preserve">.4 CUFT CHEST FREEZER R600A                  </t>
  </si>
  <si>
    <t>DKT3F3</t>
  </si>
  <si>
    <t>HOME AND NATURE RETRO 180X80 R</t>
  </si>
  <si>
    <t xml:space="preserve">ETRO DINING TABLE 180X80 TK UNFINISHING      </t>
  </si>
  <si>
    <t>SHT12E</t>
  </si>
  <si>
    <t>SAUDER 430268 430268 BRIARBROO</t>
  </si>
  <si>
    <t xml:space="preserve">K FILE PED TOWER                             </t>
  </si>
  <si>
    <t>BNT0B9</t>
  </si>
  <si>
    <t>SERTA SERTA2024BASE8INTXL SERT</t>
  </si>
  <si>
    <t xml:space="preserve">A 2024 BASE TWIN XL 8IN                      </t>
  </si>
  <si>
    <t>DHT05E</t>
  </si>
  <si>
    <t>HILEMAN YHD051-13/YHD001-224 H</t>
  </si>
  <si>
    <t xml:space="preserve">ILEMAN 5PC METAL ROUND COUNTER DINING SE     </t>
  </si>
  <si>
    <t>MHT970</t>
  </si>
  <si>
    <t>CONCEPTS 437-0211202 DIGITAL S</t>
  </si>
  <si>
    <t xml:space="preserve">CENTPAINTINGS AND WALL 60CM PAINTING BLU     </t>
  </si>
  <si>
    <t>MBT0AD</t>
  </si>
  <si>
    <t xml:space="preserve">FOCUS WR R23066A FOCUS 4 TIER </t>
  </si>
  <si>
    <t xml:space="preserve">SHELVING UNIT                                </t>
  </si>
  <si>
    <t xml:space="preserve">STIHL MS31020 CHAIN SAW 4 BHP </t>
  </si>
  <si>
    <t xml:space="preserve">20IN BAR 3                                   </t>
  </si>
  <si>
    <t>LGT51B</t>
  </si>
  <si>
    <t xml:space="preserve">LULU LULU2-SW-FOR LULU SWIVAL </t>
  </si>
  <si>
    <t xml:space="preserve">ACCENT CHAIR FOREST                          </t>
  </si>
  <si>
    <t>Charlene Guevara</t>
  </si>
  <si>
    <t>LST0CF</t>
  </si>
  <si>
    <t>HOUSTON MR6328-LOVESEAT HOUSTO</t>
  </si>
  <si>
    <t xml:space="preserve">N MOTION LOVESEAT W STORAGE CONSOLE CUPH     </t>
  </si>
  <si>
    <t xml:space="preserve">MABE MMI18CDBWCA6ME8 18000BTU </t>
  </si>
  <si>
    <t>1081E1W</t>
  </si>
  <si>
    <t>BMT35C</t>
  </si>
  <si>
    <t>SEALY ARIEL SANDS IIF SEALY AR</t>
  </si>
  <si>
    <t xml:space="preserve">IEL SANDS II EUROTOP DOUBLE MATTRESS         </t>
  </si>
  <si>
    <t>52002AP</t>
  </si>
  <si>
    <t>Anna-Lisa Charles</t>
  </si>
  <si>
    <t>SET8DB</t>
  </si>
  <si>
    <t>ASHLEY T237-13 GUYSTONE OCCASI</t>
  </si>
  <si>
    <t>DAT10B</t>
  </si>
  <si>
    <t>ASHLEY D974-35 CABALYNN DINING</t>
  </si>
  <si>
    <t xml:space="preserve"> EXTENSION TABLE                             </t>
  </si>
  <si>
    <t>DKT459</t>
  </si>
  <si>
    <t>ASHLEY D974-01 CABALYNN DINING</t>
  </si>
  <si>
    <t>LJT25F</t>
  </si>
  <si>
    <t>ASHLEY 2100114 ANTONLINI OTTOM</t>
  </si>
  <si>
    <t>26/01/2026 09:05:00 AM</t>
  </si>
  <si>
    <t>26/01/2026 09:15:00 AM</t>
  </si>
  <si>
    <t>26/01/2026 09:21:00 AM</t>
  </si>
  <si>
    <t>26/01/2026 09:24:00 AM</t>
  </si>
  <si>
    <t>26/01/2026 09:28:00 AM</t>
  </si>
  <si>
    <t>26/01/2026 09:31:00 AM</t>
  </si>
  <si>
    <t>26/01/2026 09:33:00 AM</t>
  </si>
  <si>
    <t>26/01/2026 09:34:00 AM</t>
  </si>
  <si>
    <t>26/01/2026 09:35:00 AM</t>
  </si>
  <si>
    <t>26/01/2026 09:38:00 AM</t>
  </si>
  <si>
    <t>26/01/2026 09:41:00 AM</t>
  </si>
  <si>
    <t>26/01/2026 09:50:00 AM</t>
  </si>
  <si>
    <t>26/01/2026 09:58:00 AM</t>
  </si>
  <si>
    <t>26/01/2026 10:00:00 AM</t>
  </si>
  <si>
    <t>26/01/2026 10:03:00 AM</t>
  </si>
  <si>
    <t>26/01/2026 10:05:00 AM</t>
  </si>
  <si>
    <t>26/01/2026 10:07:00 AM</t>
  </si>
  <si>
    <t>26/01/2026 10:08:00 AM</t>
  </si>
  <si>
    <t>26/01/2026 10:12:00 AM</t>
  </si>
  <si>
    <t>R260FE</t>
  </si>
  <si>
    <t>26/01/2026 10:16:00 AM</t>
  </si>
  <si>
    <t>RADIO SHACK 2604731 RECHARGEAB</t>
  </si>
  <si>
    <t xml:space="preserve">LE WIRELESS BT DUAL MODE MOUSE SILVER        </t>
  </si>
  <si>
    <t>26/01/2026 10:20:00 AM</t>
  </si>
  <si>
    <t>26/01/2026 10:23:00 AM</t>
  </si>
  <si>
    <t>26/01/2026 10:25:00 AM</t>
  </si>
  <si>
    <t>26/01/2026 10:28:00 AM</t>
  </si>
  <si>
    <t>26/01/2026 10:37:00 AM</t>
  </si>
  <si>
    <t>26/01/2026 10:41:00 AM</t>
  </si>
  <si>
    <t>26/01/2026 10:42:00 AM</t>
  </si>
  <si>
    <t>26/01/2026 10:43:00 AM</t>
  </si>
  <si>
    <t>26/01/2026 10:44:00 AM</t>
  </si>
  <si>
    <t>26/01/2026 10:46:00 AM</t>
  </si>
  <si>
    <t>26/01/2026 10:47:00 AM</t>
  </si>
  <si>
    <t>26/01/2026 10:48:00 AM</t>
  </si>
  <si>
    <t>26/01/2026 10:49:00 AM</t>
  </si>
  <si>
    <t>26/01/2026 10:51:00 AM</t>
  </si>
  <si>
    <t>26/01/2026 10:55:00 AM</t>
  </si>
  <si>
    <t>26/01/2026 10:56:00 AM</t>
  </si>
  <si>
    <t>26/01/2026 10:58:00 AM</t>
  </si>
  <si>
    <t>26/01/2026 10:59:00 AM</t>
  </si>
  <si>
    <t>26/01/2026 11:00:00 AM</t>
  </si>
  <si>
    <t>26/01/2026 11:04:00 AM</t>
  </si>
  <si>
    <t>26/01/2026 11:12:00 AM</t>
  </si>
  <si>
    <t>26/01/2026 11:18:00 AM</t>
  </si>
  <si>
    <t>MST278</t>
  </si>
  <si>
    <t>CONCEPTS 427-17407 DIGITAL SCE</t>
  </si>
  <si>
    <t xml:space="preserve">NTDECORATIVE TEXTILESCUSHION50X4CMBLUE       </t>
  </si>
  <si>
    <t>26/01/2026 11:20:00 AM</t>
  </si>
  <si>
    <t>26/01/2026 11:23:00 AM</t>
  </si>
  <si>
    <t>26/01/2026 11:25:00 AM</t>
  </si>
  <si>
    <t>26/01/2026 11:29:00 AM</t>
  </si>
  <si>
    <t>26/01/2026 11:32:00 AM</t>
  </si>
  <si>
    <t>MOTOROLA MOTOBUDS NEGRO MOTORO</t>
  </si>
  <si>
    <t xml:space="preserve">LA MOTOBUDS  NEGRO                           </t>
  </si>
  <si>
    <t>26/01/2026 11:34:00 AM</t>
  </si>
  <si>
    <t>26/01/2026 11:36:00 AM</t>
  </si>
  <si>
    <t>26/01/2026 11:40:00 AM</t>
  </si>
  <si>
    <t>26/01/2026 11:41:00 AM</t>
  </si>
  <si>
    <t>26/01/2026 11:44:00 AM</t>
  </si>
  <si>
    <t>26/01/2026 11:45:00 AM</t>
  </si>
  <si>
    <t>3290B8</t>
  </si>
  <si>
    <t>26/01/2026 11:51:00 AM</t>
  </si>
  <si>
    <t>CHAR BROIL 8966596R04 GRILL SL</t>
  </si>
  <si>
    <t xml:space="preserve">IDING SKEWERS                                </t>
  </si>
  <si>
    <t>26/01/2026 11:52:00 AM</t>
  </si>
  <si>
    <t>26/01/2026 11:55:00 AM</t>
  </si>
  <si>
    <t>26/01/2026 11:57:00 AM</t>
  </si>
  <si>
    <t>QUATTRO QTTBSSEQ05 BED SHEET S</t>
  </si>
  <si>
    <t xml:space="preserve">ETS QUEEN ENTRY LEVEL  DARK GRAY             </t>
  </si>
  <si>
    <t>26/01/2026 11:59:00 AM</t>
  </si>
  <si>
    <t>26/01/2026 12:01:00 PM</t>
  </si>
  <si>
    <t>26/01/2026 12:05:00 PM</t>
  </si>
  <si>
    <t>26/01/2026 12:09:00 PM</t>
  </si>
  <si>
    <t>26/01/2026 12:10:00 PM</t>
  </si>
  <si>
    <t>87200A</t>
  </si>
  <si>
    <t>QUATTRO QTTBDMPQ01 QUEEN MATTR</t>
  </si>
  <si>
    <t xml:space="preserve">ESS PROTECTOR STANDARD                       </t>
  </si>
  <si>
    <t>26/01/2026 12:12:00 PM</t>
  </si>
  <si>
    <t>26/01/2026 12:13:00 PM</t>
  </si>
  <si>
    <t>26/01/2026 12:17:00 PM</t>
  </si>
  <si>
    <t>26/01/2026 12:19:00 PM</t>
  </si>
  <si>
    <t>26/01/2026 12:20:00 PM</t>
  </si>
  <si>
    <t>26/01/2026 12:22:00 PM</t>
  </si>
  <si>
    <t>26/01/2026 12:24:00 PM</t>
  </si>
  <si>
    <t>26/01/2026 12:27:00 PM</t>
  </si>
  <si>
    <t>26/01/2026 12:28:00 PM</t>
  </si>
  <si>
    <t>26/01/2026 12:29:00 PM</t>
  </si>
  <si>
    <t>26/01/2026 12:32:00 PM</t>
  </si>
  <si>
    <t>26/01/2026 12:33:00 PM</t>
  </si>
  <si>
    <t>26/01/2026 12:37:00 PM</t>
  </si>
  <si>
    <t>26/01/2026 12:38:00 PM</t>
  </si>
  <si>
    <t>26/01/2026 12:45:00 PM</t>
  </si>
  <si>
    <t>26/01/2026 12:49:00 PM</t>
  </si>
  <si>
    <t>26/01/2026 12:54:00 PM</t>
  </si>
  <si>
    <t>26/01/2026 12:56:00 PM</t>
  </si>
  <si>
    <t>26/01/2026 12:58:00 PM</t>
  </si>
  <si>
    <t>26/01/2026 01:01:00 PM</t>
  </si>
  <si>
    <t>26/01/2026 01:07:00 PM</t>
  </si>
  <si>
    <t>26/01/2026 01:09:00 PM</t>
  </si>
  <si>
    <t>26/01/2026 01:10:00 PM</t>
  </si>
  <si>
    <t>26/01/2026 01:12:00 PM</t>
  </si>
  <si>
    <t>26/01/2026 01:14:00 PM</t>
  </si>
  <si>
    <t>26/01/2026 01:16:00 PM</t>
  </si>
  <si>
    <t>26/01/2026 01:18:00 PM</t>
  </si>
  <si>
    <t>26/01/2026 01:20:00 PM</t>
  </si>
  <si>
    <t>26/01/2026 01:21:00 PM</t>
  </si>
  <si>
    <t>26/01/2026 01:23:00 PM</t>
  </si>
  <si>
    <t>26/01/2026 01:24:00 PM</t>
  </si>
  <si>
    <t>26/01/2026 01:25:00 PM</t>
  </si>
  <si>
    <t>26/01/2026 01:26:00 PM</t>
  </si>
  <si>
    <t>26/01/2026 01:27:00 PM</t>
  </si>
  <si>
    <t>26/01/2026 01:28:00 PM</t>
  </si>
  <si>
    <t>26/01/2026 01:29:00 PM</t>
  </si>
  <si>
    <t>26/01/2026 01:36:00 PM</t>
  </si>
  <si>
    <t>84034D</t>
  </si>
  <si>
    <t>HAMILTON BEACH HOB106 BAMBOO C</t>
  </si>
  <si>
    <t xml:space="preserve">UTTING BOARD 3PCS                            </t>
  </si>
  <si>
    <t>26/01/2026 01:38:00 PM</t>
  </si>
  <si>
    <t>26/01/2026 01:40:00 PM</t>
  </si>
  <si>
    <t>26/01/2026 01:41:00 PM</t>
  </si>
  <si>
    <t>26/01/2026 01:45:00 PM</t>
  </si>
  <si>
    <t>50437B</t>
  </si>
  <si>
    <t>26/01/2026 01:47:00 PM</t>
  </si>
  <si>
    <t xml:space="preserve">BLAUPUNKT BKHSP101 COUNTERTOP </t>
  </si>
  <si>
    <t xml:space="preserve">SINGLE SPIRAL BURNER                         </t>
  </si>
  <si>
    <t>26/01/2026 01:49:00 PM</t>
  </si>
  <si>
    <t>26/01/2026 01:51:00 PM</t>
  </si>
  <si>
    <t>26/01/2026 01:52:00 PM</t>
  </si>
  <si>
    <t>26/01/2026 01:57:00 PM</t>
  </si>
  <si>
    <t>26/01/2026 01:58:00 PM</t>
  </si>
  <si>
    <t>26/01/2026 02:01:00 PM</t>
  </si>
  <si>
    <t>26/01/2026 02:06:00 PM</t>
  </si>
  <si>
    <t>26/01/2026 02:13:00 PM</t>
  </si>
  <si>
    <t>26/01/2026 02:14:00 PM</t>
  </si>
  <si>
    <t>26/01/2026 02:19:00 PM</t>
  </si>
  <si>
    <t>26/01/2026 02:21:00 PM</t>
  </si>
  <si>
    <t>26/01/2026 02:22:00 PM</t>
  </si>
  <si>
    <t>26/01/2026 02:23:00 PM</t>
  </si>
  <si>
    <t>26/01/2026 02:27:00 PM</t>
  </si>
  <si>
    <t>26/01/2026 02:29:00 PM</t>
  </si>
  <si>
    <t>26/01/2026 02:30:00 PM</t>
  </si>
  <si>
    <t>26/01/2026 02:37:00 PM</t>
  </si>
  <si>
    <t>26/01/2026 02:38:00 PM</t>
  </si>
  <si>
    <t>26/01/2026 02:39:00 PM</t>
  </si>
  <si>
    <t>26/01/2026 02:40:00 PM</t>
  </si>
  <si>
    <t>26/01/2026 02:42:00 PM</t>
  </si>
  <si>
    <t>26/01/2026 02:43:00 PM</t>
  </si>
  <si>
    <t>26/01/2026 02:50:00 PM</t>
  </si>
  <si>
    <t>26/01/2026 02:54:00 PM</t>
  </si>
  <si>
    <t>26/01/2026 02:55:00 PM</t>
  </si>
  <si>
    <t>26/01/2026 02:57:00 PM</t>
  </si>
  <si>
    <t>26/01/2026 03:02:00 PM</t>
  </si>
  <si>
    <t>26/01/2026 03:05:00 PM</t>
  </si>
  <si>
    <t>26/01/2026 03:07:00 PM</t>
  </si>
  <si>
    <t>26/01/2026 03:12:00 PM</t>
  </si>
  <si>
    <t>26/01/2026 03:15:00 PM</t>
  </si>
  <si>
    <t>26/01/2026 03:20:00 PM</t>
  </si>
  <si>
    <t>26/01/2026 03:21:00 PM</t>
  </si>
  <si>
    <t>26/01/2026 03:22:00 PM</t>
  </si>
  <si>
    <t>26/01/2026 03:25:00 PM</t>
  </si>
  <si>
    <t>26/01/2026 03:33:00 PM</t>
  </si>
  <si>
    <t>26/01/2026 03:34:00 PM</t>
  </si>
  <si>
    <t>26/01/2026 03:35:00 PM</t>
  </si>
  <si>
    <t>26/01/2026 03:41:00 PM</t>
  </si>
  <si>
    <t>26/01/2026 03:43:00 PM</t>
  </si>
  <si>
    <t>26/01/2026 03:49:00 PM</t>
  </si>
  <si>
    <t>26/01/2026 03:52:00 PM</t>
  </si>
  <si>
    <t>26/01/2026 03:53:00 PM</t>
  </si>
  <si>
    <t>26/01/2026 03:58:00 PM</t>
  </si>
  <si>
    <t>26/01/2026 03:59:00 PM</t>
  </si>
  <si>
    <t>26/01/2026 04:07:00 PM</t>
  </si>
  <si>
    <t>26/01/2026 04:08:00 PM</t>
  </si>
  <si>
    <t>26/01/2026 04:09:00 PM</t>
  </si>
  <si>
    <t>26/01/2026 04:10:00 PM</t>
  </si>
  <si>
    <t>26/01/2026 04:12:00 PM</t>
  </si>
  <si>
    <t>FBT48B</t>
  </si>
  <si>
    <t>26/01/2026 04:13:00 PM</t>
  </si>
  <si>
    <t>LINE A 62619062.160230.8 RUG S</t>
  </si>
  <si>
    <t xml:space="preserve">TELLA 160X230CM RAINBOW DESIGN               </t>
  </si>
  <si>
    <t>26/01/2026 04:16:00 PM</t>
  </si>
  <si>
    <t>26/01/2026 04:17:00 PM</t>
  </si>
  <si>
    <t>26/01/2026 04:24:00 PM</t>
  </si>
  <si>
    <t>26/01/2026 04:26:00 PM</t>
  </si>
  <si>
    <t>26/01/2026 04:27:00 PM</t>
  </si>
  <si>
    <t>26/01/2026 04:33:00 PM</t>
  </si>
  <si>
    <t>26/01/2026 04:35:00 PM</t>
  </si>
  <si>
    <t>26/01/2026 04:36:00 PM</t>
  </si>
  <si>
    <t>26/01/2026 04:39:00 PM</t>
  </si>
  <si>
    <t>26/01/2026 04:41:00 PM</t>
  </si>
  <si>
    <t>26/01/2026 04:45:00 PM</t>
  </si>
  <si>
    <t>26/01/2026 04:53:00 PM</t>
  </si>
  <si>
    <t>26/01/2026 04:55:00 PM</t>
  </si>
  <si>
    <t>26/01/2026 04:57:00 PM</t>
  </si>
  <si>
    <t>26/01/2026 05:01:00 PM</t>
  </si>
  <si>
    <t>26/01/2026 05:04:00 PM</t>
  </si>
  <si>
    <t>26/01/2026 05:11:00 PM</t>
  </si>
  <si>
    <t>26/01/2026 05:12:00 PM</t>
  </si>
  <si>
    <t>26/01/2026 05:13:00 PM</t>
  </si>
  <si>
    <t>26/01/2026 09:05:00 PM</t>
  </si>
  <si>
    <t>Tyrike Hackett (Temp)</t>
  </si>
  <si>
    <t>26/01/2026 09:07:00 PM</t>
  </si>
  <si>
    <t>27/01/2026 12:00:00 AM</t>
  </si>
  <si>
    <t>5091DC</t>
  </si>
  <si>
    <t>WESTINGHOUSE WKBE1008BA 10 SPE</t>
  </si>
  <si>
    <t xml:space="preserve">ED BLENDER 220 VOLTS                         </t>
  </si>
  <si>
    <t>32211A</t>
  </si>
  <si>
    <t>WHIRLPOOL LWWR5000S 50 CM 20 I</t>
  </si>
  <si>
    <t xml:space="preserve">NCH GAS STOVE                                </t>
  </si>
  <si>
    <t>BMT387</t>
  </si>
  <si>
    <t>SIMMONS 88066GEL SIMMONS BEAUT</t>
  </si>
  <si>
    <t xml:space="preserve">YSLEEP ETOP W COOL GEL QUEEN MATTRESS 20     </t>
  </si>
  <si>
    <t>LRT582</t>
  </si>
  <si>
    <t>EASTSIDE EASTSIDE 8PC SECTIONA</t>
  </si>
  <si>
    <t xml:space="preserve">L WITH CONSOLE                               </t>
  </si>
  <si>
    <t>TVR02B</t>
  </si>
  <si>
    <t xml:space="preserve">AUSTIN AUSTIN AUSTIN TV STAND </t>
  </si>
  <si>
    <t xml:space="preserve">UP TO 75IN                                   </t>
  </si>
  <si>
    <t>STIHL XKM60-1PS-04A SMART STRE</t>
  </si>
  <si>
    <t xml:space="preserve">AM PUSH PUMP CONTROLLER BRASS IMPELLER S     </t>
  </si>
  <si>
    <t>30006F</t>
  </si>
  <si>
    <t>LG WM3400CW 22 KG FRONT LOAD W</t>
  </si>
  <si>
    <t xml:space="preserve">ASHER                                        </t>
  </si>
  <si>
    <t>QUATTRO QTTBSSEK02 BED SHEET S</t>
  </si>
  <si>
    <t xml:space="preserve">ETS KING ENTRY LEVEL GREENWHITE DIAM         </t>
  </si>
  <si>
    <t>87111E</t>
  </si>
  <si>
    <t>QUATTRO QTTBSSEK04 BED SHEET S</t>
  </si>
  <si>
    <t xml:space="preserve">ETS KING ENTRY LEVEL YELLOW FLORAL           </t>
  </si>
  <si>
    <t>TVR021</t>
  </si>
  <si>
    <t xml:space="preserve">COMMODITY WER AMAZONAS 180 TV </t>
  </si>
  <si>
    <t xml:space="preserve">RACK 180 CM LONG WOOD FINISH                 </t>
  </si>
  <si>
    <t>1090FF</t>
  </si>
  <si>
    <t>SAMSUNG QN65Q60AAPXPA QLED TV6</t>
  </si>
  <si>
    <t xml:space="preserve">5 4K Q60A                                    </t>
  </si>
  <si>
    <t>62000E</t>
  </si>
  <si>
    <t>SAMSUNG SM-R630NZWALTA SAMSUNG</t>
  </si>
  <si>
    <t xml:space="preserve"> GALAXY BUDS 3 PRO WHITE                     </t>
  </si>
  <si>
    <t>4240C7</t>
  </si>
  <si>
    <t>APPLE MCA34LL A IPAD AIR M3 25</t>
  </si>
  <si>
    <t xml:space="preserve">6GB WIFI BLUE 11IN                           </t>
  </si>
  <si>
    <t>LJT298</t>
  </si>
  <si>
    <t>HOME AND NATURE FM DCL21 FM DC</t>
  </si>
  <si>
    <t xml:space="preserve">L21RIDKA COMMODE 6 DRWS TK UNFINISHING       </t>
  </si>
  <si>
    <t>BF718</t>
  </si>
  <si>
    <t xml:space="preserve">SUENO 80115804100TF TWIN FULL </t>
  </si>
  <si>
    <t xml:space="preserve">BUNK BED HONEY                               </t>
  </si>
  <si>
    <t>R72046</t>
  </si>
  <si>
    <t xml:space="preserve">RADIO SHACK 2604784 ERGONOMIC </t>
  </si>
  <si>
    <t xml:space="preserve">WIRELESS RECHARGEABLE MOUSE BLACK BL RED     </t>
  </si>
  <si>
    <t>4200C6</t>
  </si>
  <si>
    <t>LENOVO 82XM00LMUS 15IN 16 GB R</t>
  </si>
  <si>
    <t xml:space="preserve">AM 512 GB SSD R7 4700U AMD                   </t>
  </si>
  <si>
    <t>56108D</t>
  </si>
  <si>
    <t>CONCEPTS 441-678423 NATURA FIG</t>
  </si>
  <si>
    <t xml:space="preserve">URE ABST 14X14X12CM 18 5X1   BEIGE 1PC       </t>
  </si>
  <si>
    <t>MABE EMI7658BFIN1 76 CM 30INCH</t>
  </si>
  <si>
    <t xml:space="preserve">  6 BURNER GAS STOVE BLACK                   </t>
  </si>
  <si>
    <t>LJT365</t>
  </si>
  <si>
    <t>ASHLEY 4460414 HEARTCORT OTTOM</t>
  </si>
  <si>
    <t>4170A6</t>
  </si>
  <si>
    <t>HONOR HONOR 400 CEL 400 MIDNIG</t>
  </si>
  <si>
    <t xml:space="preserve">HT BLACK 12GB 512GB 12MP 50MP                </t>
  </si>
  <si>
    <t>R8800A</t>
  </si>
  <si>
    <t>RADIO SHACK 6301902 BLACK SMAR</t>
  </si>
  <si>
    <t xml:space="preserve">T WACHT ROUND                                </t>
  </si>
  <si>
    <t>FBH14B</t>
  </si>
  <si>
    <t>QUATTRO QTTRG228 RUG OTELLO 16</t>
  </si>
  <si>
    <t xml:space="preserve">0X230CM BLUE SCULPED DESIGN                  </t>
  </si>
  <si>
    <t>301129F</t>
  </si>
  <si>
    <t>3112D4F</t>
  </si>
  <si>
    <t>SAMSUNG RF32CG5100SRAA 32 CU F</t>
  </si>
  <si>
    <t>51076EW</t>
  </si>
  <si>
    <t>TCL TAC-18CSAI/TPG11 18000 BTU</t>
  </si>
  <si>
    <t xml:space="preserve"> INVERTER AIR CONDITIONER R410A              </t>
  </si>
  <si>
    <t>LNT1E2</t>
  </si>
  <si>
    <t>ASHLEY 3370635 PADOVA LOVESEAT</t>
  </si>
  <si>
    <t>HONOR HONOR 400 LITE KIT CEL H</t>
  </si>
  <si>
    <t xml:space="preserve">ONOR400 LITE GREEN 8GB 256GB 16MP 108MP      </t>
  </si>
  <si>
    <t>BMT2F9</t>
  </si>
  <si>
    <t>SERTA ASHLEY SSEPFASHLEY 2098F</t>
  </si>
  <si>
    <t xml:space="preserve"> ECSTASY SERTAPEDIC PTOP FULL MATTRESS       </t>
  </si>
  <si>
    <t>BBTC8C</t>
  </si>
  <si>
    <t>ASHLEY B779-74-77-98 VANDENMOR</t>
  </si>
  <si>
    <t xml:space="preserve">E QUEEN STORAGE SLEIGH BEDFRAME              </t>
  </si>
  <si>
    <t>CNT3C2</t>
  </si>
  <si>
    <t>ASHLEY B779-31-36 VANDENMORE 7</t>
  </si>
  <si>
    <t xml:space="preserve"> DRAWER DRESSER AND MIRROR                   </t>
  </si>
  <si>
    <t>CLT2AE</t>
  </si>
  <si>
    <t>ASHLEY B685 46 DANABRIN 5 DRAW</t>
  </si>
  <si>
    <t>BBTC17</t>
  </si>
  <si>
    <t>ASHLEY B916-54-57-97 BLAIRHURS</t>
  </si>
  <si>
    <t xml:space="preserve">T QUEEN PANEL BEDFRAME                       </t>
  </si>
  <si>
    <t>87400A</t>
  </si>
  <si>
    <t>PACIFIC HOME SPQ1015 QUEEN 4PC</t>
  </si>
  <si>
    <t xml:space="preserve"> SHEETS SET TYPE E WHITE BLUE STRIPES        </t>
  </si>
  <si>
    <t>27/01/2026 09:06:00 AM</t>
  </si>
  <si>
    <t>27/01/2026 09:07:00 AM</t>
  </si>
  <si>
    <t>27/01/2026 09:10:00 AM</t>
  </si>
  <si>
    <t>27/01/2026 09:12:00 AM</t>
  </si>
  <si>
    <t>27/01/2026 09:20:00 AM</t>
  </si>
  <si>
    <t>27/01/2026 09:33:00 AM</t>
  </si>
  <si>
    <t>27/01/2026 09:34:00 AM</t>
  </si>
  <si>
    <t>27/01/2026 09:35:00 AM</t>
  </si>
  <si>
    <t>27/01/2026 09:42:00 AM</t>
  </si>
  <si>
    <t>27/01/2026 09:43:00 AM</t>
  </si>
  <si>
    <t>27/01/2026 09:47:00 AM</t>
  </si>
  <si>
    <t>27/01/2026 09:48:00 AM</t>
  </si>
  <si>
    <t>27/01/2026 09:50:00 AM</t>
  </si>
  <si>
    <t>27/01/2026 09:56:00 AM</t>
  </si>
  <si>
    <t>27/01/2026 09:59:00 AM</t>
  </si>
  <si>
    <t>27/01/2026 10:02:00 AM</t>
  </si>
  <si>
    <t>27/01/2026 10:04:00 AM</t>
  </si>
  <si>
    <t>27/01/2026 10:06:00 AM</t>
  </si>
  <si>
    <t>27/01/2026 10:07:00 AM</t>
  </si>
  <si>
    <t>27/01/2026 10:15:00 AM</t>
  </si>
  <si>
    <t>27/01/2026 10:17:00 AM</t>
  </si>
  <si>
    <t>27/01/2026 10:24:00 AM</t>
  </si>
  <si>
    <t>27/01/2026 10:26:00 AM</t>
  </si>
  <si>
    <t>27/01/2026 10:29:00 AM</t>
  </si>
  <si>
    <t>27/01/2026 10:33:00 AM</t>
  </si>
  <si>
    <t>27/01/2026 10:35:00 AM</t>
  </si>
  <si>
    <t>27/01/2026 10:36:00 AM</t>
  </si>
  <si>
    <t>30605B</t>
  </si>
  <si>
    <t>27/01/2026 10:41:00 AM</t>
  </si>
  <si>
    <t>LG TDS270GBWEGSP 27IN STACKING</t>
  </si>
  <si>
    <t xml:space="preserve"> KIT                                         </t>
  </si>
  <si>
    <t>27/01/2026 10:44:00 AM</t>
  </si>
  <si>
    <t>27/01/2026 10:49:00 AM</t>
  </si>
  <si>
    <t>27/01/2026 11:00:00 AM</t>
  </si>
  <si>
    <t>27/01/2026 11:01:00 AM</t>
  </si>
  <si>
    <t>27/01/2026 11:07:00 AM</t>
  </si>
  <si>
    <t>27/01/2026 11:11:00 AM</t>
  </si>
  <si>
    <t>27/01/2026 11:12:00 AM</t>
  </si>
  <si>
    <t>27/01/2026 11:14:00 AM</t>
  </si>
  <si>
    <t>27/01/2026 11:15:00 AM</t>
  </si>
  <si>
    <t>27/01/2026 11:18:00 AM</t>
  </si>
  <si>
    <t>27/01/2026 11:19:00 AM</t>
  </si>
  <si>
    <t>27/01/2026 11:20:00 AM</t>
  </si>
  <si>
    <t>R73012</t>
  </si>
  <si>
    <t>27/01/2026 11:22:00 AM</t>
  </si>
  <si>
    <t>RADIO SHACK 2733315 PC CARD RE</t>
  </si>
  <si>
    <t xml:space="preserve">ADER                                         </t>
  </si>
  <si>
    <t>27/01/2026 11:25:00 AM</t>
  </si>
  <si>
    <t>27/01/2026 11:29:00 AM</t>
  </si>
  <si>
    <t>27/01/2026 11:30:00 AM</t>
  </si>
  <si>
    <t>27/01/2026 11:33:00 AM</t>
  </si>
  <si>
    <t>27/01/2026 11:34:00 AM</t>
  </si>
  <si>
    <t>27/01/2026 11:36:00 AM</t>
  </si>
  <si>
    <t>27/01/2026 11:38:00 AM</t>
  </si>
  <si>
    <t>SET8A7</t>
  </si>
  <si>
    <t>27/01/2026 11:39:00 AM</t>
  </si>
  <si>
    <t>RTA MPM 9887 VASSEL SIDE TABLE</t>
  </si>
  <si>
    <t>27/01/2026 11:41:00 AM</t>
  </si>
  <si>
    <t>27/01/2026 11:43:00 AM</t>
  </si>
  <si>
    <t>27/01/2026 11:44:00 AM</t>
  </si>
  <si>
    <t>27/01/2026 11:46:00 AM</t>
  </si>
  <si>
    <t>27/01/2026 11:48:00 AM</t>
  </si>
  <si>
    <t>27/01/2026 11:49:00 AM</t>
  </si>
  <si>
    <t>27/01/2026 11:51:00 AM</t>
  </si>
  <si>
    <t>27/01/2026 11:52:00 AM</t>
  </si>
  <si>
    <t>27/01/2026 11:53:00 AM</t>
  </si>
  <si>
    <t>27/01/2026 11:54:00 AM</t>
  </si>
  <si>
    <t>27/01/2026 11:55:00 AM</t>
  </si>
  <si>
    <t>27/01/2026 12:07:00 PM</t>
  </si>
  <si>
    <t>27/01/2026 12:08:00 PM</t>
  </si>
  <si>
    <t>27/01/2026 12:10:00 PM</t>
  </si>
  <si>
    <t>27/01/2026 12:15:00 PM</t>
  </si>
  <si>
    <t>27/01/2026 12:21:00 PM</t>
  </si>
  <si>
    <t>27/01/2026 12:22:00 PM</t>
  </si>
  <si>
    <t>27/01/2026 12:24:00 PM</t>
  </si>
  <si>
    <t>27/01/2026 12:25:00 PM</t>
  </si>
  <si>
    <t>27/01/2026 12:27:00 PM</t>
  </si>
  <si>
    <t>27/01/2026 12:28:00 PM</t>
  </si>
  <si>
    <t>27/01/2026 12:29:00 PM</t>
  </si>
  <si>
    <t>27/01/2026 12:36:00 PM</t>
  </si>
  <si>
    <t>27/01/2026 12:37:00 PM</t>
  </si>
  <si>
    <t>27/01/2026 12:39:00 PM</t>
  </si>
  <si>
    <t>27/01/2026 12:40:00 PM</t>
  </si>
  <si>
    <t>27/01/2026 12:41:00 PM</t>
  </si>
  <si>
    <t>27/01/2026 12:45:00 PM</t>
  </si>
  <si>
    <t>27/01/2026 12:48:00 PM</t>
  </si>
  <si>
    <t>27/01/2026 12:49:00 PM</t>
  </si>
  <si>
    <t>27/01/2026 12:52:00 PM</t>
  </si>
  <si>
    <t>27/01/2026 12:54:00 PM</t>
  </si>
  <si>
    <t>27/01/2026 12:55:00 PM</t>
  </si>
  <si>
    <t>27/01/2026 01:00:00 PM</t>
  </si>
  <si>
    <t>27/01/2026 01:05:00 PM</t>
  </si>
  <si>
    <t>27/01/2026 01:14:00 PM</t>
  </si>
  <si>
    <t>27/01/2026 01:17:00 PM</t>
  </si>
  <si>
    <t>27/01/2026 01:18:00 PM</t>
  </si>
  <si>
    <t>27/01/2026 01:19:00 PM</t>
  </si>
  <si>
    <t>MST257</t>
  </si>
  <si>
    <t>27/01/2026 01:20:00 PM</t>
  </si>
  <si>
    <t>QUATTRO QTTCS095 CUSHION 45X45</t>
  </si>
  <si>
    <t xml:space="preserve">CM LEAVES                                    </t>
  </si>
  <si>
    <t>27/01/2026 01:21:00 PM</t>
  </si>
  <si>
    <t>27/01/2026 01:27:00 PM</t>
  </si>
  <si>
    <t xml:space="preserve">PACIFIC HOME QFQ1346 3PC FULL </t>
  </si>
  <si>
    <t xml:space="preserve">QUEEN QUILT SET VIBRANT YELLOW               </t>
  </si>
  <si>
    <t>MST254</t>
  </si>
  <si>
    <t>CONCEPTS 425-211697 ICE GOLD C</t>
  </si>
  <si>
    <t xml:space="preserve">USHION 450G 45X45X18CM   WHITE  1PC          </t>
  </si>
  <si>
    <t>27/01/2026 01:28:00 PM</t>
  </si>
  <si>
    <t>27/01/2026 01:29:00 PM</t>
  </si>
  <si>
    <t>27/01/2026 01:32:00 PM</t>
  </si>
  <si>
    <t>27/01/2026 01:37:00 PM</t>
  </si>
  <si>
    <t>27/01/2026 01:38:00 PM</t>
  </si>
  <si>
    <t>MPU146</t>
  </si>
  <si>
    <t>27/01/2026 01:40:00 PM</t>
  </si>
  <si>
    <t>CONCEPTS 413-300007 MATCHA VAS</t>
  </si>
  <si>
    <t xml:space="preserve">ES BOWLS VASE 60CM GREEN                     </t>
  </si>
  <si>
    <t>27/01/2026 01:43:00 PM</t>
  </si>
  <si>
    <t>27/01/2026 01:44:00 PM</t>
  </si>
  <si>
    <t>R1Q026</t>
  </si>
  <si>
    <t>27/01/2026 01:45:00 PM</t>
  </si>
  <si>
    <t xml:space="preserve">NEXXT NHA-I600 NEXXT NHA-I600 </t>
  </si>
  <si>
    <t xml:space="preserve">NEXXT HOME UNIVERSAL SMART REMOTE C          </t>
  </si>
  <si>
    <t>Not Categorised</t>
  </si>
  <si>
    <t>R1Q125</t>
  </si>
  <si>
    <t>NEXXT NHCI710 INDOOR 2K CAMERA</t>
  </si>
  <si>
    <t>27/01/2026 01:46:00 PM</t>
  </si>
  <si>
    <t>27/01/2026 01:53:00 PM</t>
  </si>
  <si>
    <t>27/01/2026 01:54:00 PM</t>
  </si>
  <si>
    <t>27/01/2026 01:56:00 PM</t>
  </si>
  <si>
    <t>27/01/2026 01:58:00 PM</t>
  </si>
  <si>
    <t>27/01/2026 01:59:00 PM</t>
  </si>
  <si>
    <t>27/01/2026 02:03:00 PM</t>
  </si>
  <si>
    <t>27/01/2026 02:07:00 PM</t>
  </si>
  <si>
    <t>27/01/2026 02:09:00 PM</t>
  </si>
  <si>
    <t>27/01/2026 02:13:00 PM</t>
  </si>
  <si>
    <t>27/01/2026 02:15:00 PM</t>
  </si>
  <si>
    <t>27/01/2026 02:16:00 PM</t>
  </si>
  <si>
    <t>27/01/2026 02:17:00 PM</t>
  </si>
  <si>
    <t>SFT3B6</t>
  </si>
  <si>
    <t>27/01/2026 02:18:00 PM</t>
  </si>
  <si>
    <t>PACIFIC HOME CSL1419 CURTAIN S</t>
  </si>
  <si>
    <t xml:space="preserve">HEER LINEN 54X96IN IVORY                     </t>
  </si>
  <si>
    <t>27/01/2026 02:19:00 PM</t>
  </si>
  <si>
    <t>27/01/2026 02:22:00 PM</t>
  </si>
  <si>
    <t>27/01/2026 02:25:00 PM</t>
  </si>
  <si>
    <t>27/01/2026 02:27:00 PM</t>
  </si>
  <si>
    <t>27/01/2026 02:29:00 PM</t>
  </si>
  <si>
    <t>27/01/2026 02:30:00 PM</t>
  </si>
  <si>
    <t>27/01/2026 02:32:00 PM</t>
  </si>
  <si>
    <t>27/01/2026 02:36:00 PM</t>
  </si>
  <si>
    <t>27/01/2026 02:39:00 PM</t>
  </si>
  <si>
    <t>BLACKVIEW BKVW-BUDS8-BK BLACKV</t>
  </si>
  <si>
    <t xml:space="preserve">IEW AIRBUDS 8 BLACK                          </t>
  </si>
  <si>
    <t>27/01/2026 02:44:00 PM</t>
  </si>
  <si>
    <t>27/01/2026 02:45:00 PM</t>
  </si>
  <si>
    <t>52520D</t>
  </si>
  <si>
    <t>LANDRANGER MT-RHD-5LB HEX DUMB</t>
  </si>
  <si>
    <t xml:space="preserve">BELL  5 POUNDS                               </t>
  </si>
  <si>
    <t>27/01/2026 02:53:00 PM</t>
  </si>
  <si>
    <t>27/01/2026 02:54:00 PM</t>
  </si>
  <si>
    <t>27/01/2026 02:57:00 PM</t>
  </si>
  <si>
    <t>27/01/2026 03:00:00 PM</t>
  </si>
  <si>
    <t>27/01/2026 03:02:00 PM</t>
  </si>
  <si>
    <t>27/01/2026 03:03:00 PM</t>
  </si>
  <si>
    <t>27/01/2026 03:04:00 PM</t>
  </si>
  <si>
    <t>27/01/2026 03:07:00 PM</t>
  </si>
  <si>
    <t>27/01/2026 03:08:00 PM</t>
  </si>
  <si>
    <t>27/01/2026 03:10:00 PM</t>
  </si>
  <si>
    <t>27/01/2026 03:11:00 PM</t>
  </si>
  <si>
    <t>27/01/2026 03:12:00 PM</t>
  </si>
  <si>
    <t>27/01/2026 03:14:00 PM</t>
  </si>
  <si>
    <t>27/01/2026 03:18:00 PM</t>
  </si>
  <si>
    <t>27/01/2026 03:19:00 PM</t>
  </si>
  <si>
    <t>27/01/2026 03:20:00 PM</t>
  </si>
  <si>
    <t>27/01/2026 03:25:00 PM</t>
  </si>
  <si>
    <t>27/01/2026 03:31:00 PM</t>
  </si>
  <si>
    <t>27/01/2026 03:34:00 PM</t>
  </si>
  <si>
    <t>27/01/2026 03:36:00 PM</t>
  </si>
  <si>
    <t>27/01/2026 03:40:00 PM</t>
  </si>
  <si>
    <t>MHT9A2</t>
  </si>
  <si>
    <t>ALPINE DECOR UMA47338 WALL CLO</t>
  </si>
  <si>
    <t xml:space="preserve">CK MDF WHITENGOLD 60CM                       </t>
  </si>
  <si>
    <t>27/01/2026 03:46:00 PM</t>
  </si>
  <si>
    <t>27/01/2026 03:50:00 PM</t>
  </si>
  <si>
    <t>27/01/2026 03:57:00 PM</t>
  </si>
  <si>
    <t xml:space="preserve">PACIFIC HOME QKG1347 3PC KING </t>
  </si>
  <si>
    <t xml:space="preserve">QUILT SET BLUE VIBRANT YELLOW                </t>
  </si>
  <si>
    <t>27/01/2026 03:59:00 PM</t>
  </si>
  <si>
    <t>27/01/2026 04:05:00 PM</t>
  </si>
  <si>
    <t>27/01/2026 04:13:00 PM</t>
  </si>
  <si>
    <t>27/01/2026 04:18:00 PM</t>
  </si>
  <si>
    <t>R7301A</t>
  </si>
  <si>
    <t>27/01/2026 04:21:00 PM</t>
  </si>
  <si>
    <t>RADIO SHACK 2733322 65W UNIVER</t>
  </si>
  <si>
    <t xml:space="preserve">SAL LAPTOP AC ADAPTER 9TIPS UL               </t>
  </si>
  <si>
    <t>27/01/2026 04:24:00 PM</t>
  </si>
  <si>
    <t>27/01/2026 04:25:00 PM</t>
  </si>
  <si>
    <t>27/01/2026 04:27:00 PM</t>
  </si>
  <si>
    <t>27/01/2026 04:31:00 PM</t>
  </si>
  <si>
    <t>27/01/2026 04:36:00 PM</t>
  </si>
  <si>
    <t>27/01/2026 04:37:00 PM</t>
  </si>
  <si>
    <t>27/01/2026 04:39:00 PM</t>
  </si>
  <si>
    <t>27/01/2026 04:40:00 PM</t>
  </si>
  <si>
    <t>27/01/2026 04:41:00 PM</t>
  </si>
  <si>
    <t>83030E</t>
  </si>
  <si>
    <t>27/01/2026 04:43:00 PM</t>
  </si>
  <si>
    <t xml:space="preserve">MAGEFESA 01BXMONPL12 COOKWARE </t>
  </si>
  <si>
    <t xml:space="preserve">12PCS MONTERREY PLUS                         </t>
  </si>
  <si>
    <t>27/01/2026 04:49:00 PM</t>
  </si>
  <si>
    <t>27/01/2026 04:50:00 PM</t>
  </si>
  <si>
    <t>27/01/2026 04:51:00 PM</t>
  </si>
  <si>
    <t>27/01/2026 04:52:00 PM</t>
  </si>
  <si>
    <t>27/01/2026 04:55:00 PM</t>
  </si>
  <si>
    <t>27/01/2026 04:57:00 PM</t>
  </si>
  <si>
    <t>MASTERTECH MTTPTO098 TOASTER O</t>
  </si>
  <si>
    <t>27/01/2026 04:58:00 PM</t>
  </si>
  <si>
    <t>27/01/2026 05:01:00 PM</t>
  </si>
  <si>
    <t>27/01/2026 05:02:00 PM</t>
  </si>
  <si>
    <t>27/01/2026 05:05:00 PM</t>
  </si>
  <si>
    <t>27/01/2026 05:09:00 PM</t>
  </si>
  <si>
    <t>27/01/2026 05:10:00 PM</t>
  </si>
  <si>
    <t>27/01/2026 05:36:00 PM</t>
  </si>
  <si>
    <t>27/01/2026 05:39:00 PM</t>
  </si>
  <si>
    <t>27/01/2026 09:20:00 PM</t>
  </si>
  <si>
    <t>28/01/2026 12:00:00 AM</t>
  </si>
  <si>
    <t>MPU0F7</t>
  </si>
  <si>
    <t>CONCEPTS 412-364180 APRICOT CR</t>
  </si>
  <si>
    <t xml:space="preserve">USH VASE 17 5X17 5X40CM APRICOT 1PC          </t>
  </si>
  <si>
    <t>KITCHENAID KSB1332PA BLENDER 6</t>
  </si>
  <si>
    <t xml:space="preserve"> CUPS 3 SPEEDS PASSION RED                   </t>
  </si>
  <si>
    <t>WHIRLPOOL LWF5370Q 76 CM 30 IN</t>
  </si>
  <si>
    <t xml:space="preserve">CH  6 BURNER GAS STOVE 110 60                </t>
  </si>
  <si>
    <t>3260F9</t>
  </si>
  <si>
    <t>LG LMV1764ST 1 7 OVER RANGE MI</t>
  </si>
  <si>
    <t xml:space="preserve">CROWAVE OVEN STAINLESS STEEL                 </t>
  </si>
  <si>
    <t>LNT1FB</t>
  </si>
  <si>
    <t>ASHLEY 2630735 APHELION LOVESE</t>
  </si>
  <si>
    <t xml:space="preserve">AT CHARCOAL                                  </t>
  </si>
  <si>
    <t>Mariah Boucher (Temp)</t>
  </si>
  <si>
    <t>31212E</t>
  </si>
  <si>
    <t>SAMSUNG RS27T5200SG/AA 27 CU F</t>
  </si>
  <si>
    <t xml:space="preserve">T  SIDE BY SIDE REFRIGERATOR R600A           </t>
  </si>
  <si>
    <t>2070B5</t>
  </si>
  <si>
    <t>SAMSUNG HW-C450/ZP 2 1CH SOUND</t>
  </si>
  <si>
    <t xml:space="preserve">BAR WITH SUBWOOFER                           </t>
  </si>
  <si>
    <t>SET97D</t>
  </si>
  <si>
    <t>SELHURST WR-C23004 3PC SELHURS</t>
  </si>
  <si>
    <t xml:space="preserve">T 3PC OCCASIONAL TABLE SET                   </t>
  </si>
  <si>
    <t>Celine  Narine</t>
  </si>
  <si>
    <t xml:space="preserve">DELL 4JVT3 DELL LATITUDE 5320 </t>
  </si>
  <si>
    <t xml:space="preserve">I5 8GB 256GB SSD                             </t>
  </si>
  <si>
    <t>GIBSON HOME 124279.04 DINNERWA</t>
  </si>
  <si>
    <t xml:space="preserve">RE JAYSON 4PCS 6IN                           </t>
  </si>
  <si>
    <t>MGT18F</t>
  </si>
  <si>
    <t>SAUDER 427802 427802 MASON PEA</t>
  </si>
  <si>
    <t xml:space="preserve">K 60IN DOUBLE PED DESK                       </t>
  </si>
  <si>
    <t>DRT0E4</t>
  </si>
  <si>
    <t>POLO RUBI CSTATION COFFEE STAT</t>
  </si>
  <si>
    <t xml:space="preserve">ION GRAY TAURI FINISH                        </t>
  </si>
  <si>
    <t>DMT07A</t>
  </si>
  <si>
    <t>MONTANA AP120-90 SIDEBOARD 1 D</t>
  </si>
  <si>
    <t xml:space="preserve">OOR MONTANA                                  </t>
  </si>
  <si>
    <t>2070C6</t>
  </si>
  <si>
    <t>JBL JBLPBSTAGE320AM PARTYBOX 3</t>
  </si>
  <si>
    <t>SRT071</t>
  </si>
  <si>
    <t>HOME AND NATURE WING CHAIR WIN</t>
  </si>
  <si>
    <t>LGT333</t>
  </si>
  <si>
    <t>LOGIK LOGIKAC LOGIK ARMLESS CH</t>
  </si>
  <si>
    <t>LJT222</t>
  </si>
  <si>
    <t>WOODHOUSE LOGIK CONSOLE W CUPH</t>
  </si>
  <si>
    <t xml:space="preserve">OLDER                                        </t>
  </si>
  <si>
    <t>QUATTRO QTTBSSEF09 BED SHEET S</t>
  </si>
  <si>
    <t xml:space="preserve">ETS FULL ENTRY LEVEL TEAL                    </t>
  </si>
  <si>
    <t>LQT1AD</t>
  </si>
  <si>
    <t>MILLY MILLYBURGUNDY SOFABED BU</t>
  </si>
  <si>
    <t xml:space="preserve">RGUNDY                                       </t>
  </si>
  <si>
    <t>BMT33F</t>
  </si>
  <si>
    <t>SIMMONS 88069 SIMMONS BEAUTYSL</t>
  </si>
  <si>
    <t xml:space="preserve">EEP PILLOW TOP NT DOUBLE                     </t>
  </si>
  <si>
    <t>QUATTRO QTTCWFA3G4 3PC SET 3MM</t>
  </si>
  <si>
    <t xml:space="preserve"> FORGED ALUM FRYPAN EMB BLACKGOLD            </t>
  </si>
  <si>
    <t>GDT034</t>
  </si>
  <si>
    <t>ASHLEY 2450513 OWNER S BOX THY</t>
  </si>
  <si>
    <t xml:space="preserve">ME PWR RECLINERADJ HEADREST                  </t>
  </si>
  <si>
    <t>Priya Ragoo</t>
  </si>
  <si>
    <t>3040B1</t>
  </si>
  <si>
    <t>LG DLE3470W 22 CU FT ELEC DRYE</t>
  </si>
  <si>
    <t>MBT13A</t>
  </si>
  <si>
    <t>STELLA LW-DC2211 STELLA TALL D</t>
  </si>
  <si>
    <t xml:space="preserve">ISPLAY UNIT                                  </t>
  </si>
  <si>
    <t>HONOR HONOR 400 PRO CEL 400 PR</t>
  </si>
  <si>
    <t xml:space="preserve">O MIDNIGHT BLACK 12GB 512GB 12MP 50MP        </t>
  </si>
  <si>
    <t>311080F</t>
  </si>
  <si>
    <t>FRIGIDAIRE FRTM13G3HPW 138 L 5</t>
  </si>
  <si>
    <t xml:space="preserve"> FTCU REFRIGERATOR R600A                     </t>
  </si>
  <si>
    <t>311080P</t>
  </si>
  <si>
    <t>5020F9</t>
  </si>
  <si>
    <t>BLACK AND DECKER TO4315SS-LA C</t>
  </si>
  <si>
    <t xml:space="preserve">ONVECTION OVEN 110V                          </t>
  </si>
  <si>
    <t>R1Q190</t>
  </si>
  <si>
    <t xml:space="preserve">KLIP XTREME KLS-652 8 INCH KX </t>
  </si>
  <si>
    <t xml:space="preserve">BT PARTY SPEAKER 1500W FLAME LED LIGHTS      </t>
  </si>
  <si>
    <t>510775F</t>
  </si>
  <si>
    <t>MASTERTECH MTM18I1FW25 18000 B</t>
  </si>
  <si>
    <t>322119P</t>
  </si>
  <si>
    <t xml:space="preserve">FRIGIDAIRE PRFS2883AF 27 8 CU </t>
  </si>
  <si>
    <t xml:space="preserve"> FT FRENCH DOOR REFRIGERATOR                 </t>
  </si>
  <si>
    <t>MST2C3</t>
  </si>
  <si>
    <t>QUATTRO QTTTHR017 THROW BLANKE</t>
  </si>
  <si>
    <t xml:space="preserve">T 127X152CM CREAM WHITE                      </t>
  </si>
  <si>
    <t>28/01/2026 09:12:00 AM</t>
  </si>
  <si>
    <t>28/01/2026 09:13:00 AM</t>
  </si>
  <si>
    <t>28/01/2026 09:14:00 AM</t>
  </si>
  <si>
    <t>28/01/2026 09:20:00 AM</t>
  </si>
  <si>
    <t>28/01/2026 09:27:00 AM</t>
  </si>
  <si>
    <t>28/01/2026 09:31:00 AM</t>
  </si>
  <si>
    <t>28/01/2026 09:33:00 AM</t>
  </si>
  <si>
    <t>28/01/2026 09:34:00 AM</t>
  </si>
  <si>
    <t>28/01/2026 09:40:00 AM</t>
  </si>
  <si>
    <t>28/01/2026 09:46:00 AM</t>
  </si>
  <si>
    <t>28/01/2026 09:52:00 AM</t>
  </si>
  <si>
    <t>28/01/2026 09:54:00 AM</t>
  </si>
  <si>
    <t>APPLE MX532LL/A APPLE AIRTAG 1</t>
  </si>
  <si>
    <t xml:space="preserve"> PACK                                        </t>
  </si>
  <si>
    <t>28/01/2026 09:55:00 AM</t>
  </si>
  <si>
    <t>28/01/2026 10:02:00 AM</t>
  </si>
  <si>
    <t>28/01/2026 10:09:00 AM</t>
  </si>
  <si>
    <t>28/01/2026 10:13:00 AM</t>
  </si>
  <si>
    <t>28/01/2026 10:17:00 AM</t>
  </si>
  <si>
    <t>28/01/2026 10:23:00 AM</t>
  </si>
  <si>
    <t>28/01/2026 10:28:00 AM</t>
  </si>
  <si>
    <t>55506B</t>
  </si>
  <si>
    <t>CONCEPTS 541-401798/1 GOLDEN S</t>
  </si>
  <si>
    <t xml:space="preserve">TYLE TABLE LAMPS TABLE LAMP 55CMBRONZE       </t>
  </si>
  <si>
    <t>28/01/2026 10:37:00 AM</t>
  </si>
  <si>
    <t>28/01/2026 10:39:00 AM</t>
  </si>
  <si>
    <t>28/01/2026 10:40:00 AM</t>
  </si>
  <si>
    <t>28/01/2026 10:45:00 AM</t>
  </si>
  <si>
    <t>28/01/2026 10:47:00 AM</t>
  </si>
  <si>
    <t>28/01/2026 10:48:00 AM</t>
  </si>
  <si>
    <t>28/01/2026 10:53:00 AM</t>
  </si>
  <si>
    <t>28/01/2026 10:57:00 AM</t>
  </si>
  <si>
    <t>28/01/2026 10:59:00 AM</t>
  </si>
  <si>
    <t>28/01/2026 11:03:00 AM</t>
  </si>
  <si>
    <t>28/01/2026 11:07:00 AM</t>
  </si>
  <si>
    <t>28/01/2026 11:08:00 AM</t>
  </si>
  <si>
    <t>28/01/2026 11:12:00 AM</t>
  </si>
  <si>
    <t>28/01/2026 11:13:00 AM</t>
  </si>
  <si>
    <t>28/01/2026 11:15:00 AM</t>
  </si>
  <si>
    <t>28/01/2026 11:22:00 AM</t>
  </si>
  <si>
    <t>28/01/2026 11:23:00 AM</t>
  </si>
  <si>
    <t>28/01/2026 11:24:00 AM</t>
  </si>
  <si>
    <t>28/01/2026 11:28:00 AM</t>
  </si>
  <si>
    <t>28/01/2026 11:29:00 AM</t>
  </si>
  <si>
    <t>28/01/2026 11:30:00 AM</t>
  </si>
  <si>
    <t>28/01/2026 11:33:00 AM</t>
  </si>
  <si>
    <t>28/01/2026 11:35:00 AM</t>
  </si>
  <si>
    <t>28/01/2026 11:36:00 AM</t>
  </si>
  <si>
    <t>28/01/2026 11:38:00 AM</t>
  </si>
  <si>
    <t>28/01/2026 11:39:00 AM</t>
  </si>
  <si>
    <t>28/01/2026 11:46:00 AM</t>
  </si>
  <si>
    <t>28/01/2026 11:49:00 AM</t>
  </si>
  <si>
    <t>28/01/2026 11:51:00 AM</t>
  </si>
  <si>
    <t>28/01/2026 11:53:00 AM</t>
  </si>
  <si>
    <t>28/01/2026 12:00:00 PM</t>
  </si>
  <si>
    <t>28/01/2026 12:01:00 PM</t>
  </si>
  <si>
    <t>28/01/2026 12:04:00 PM</t>
  </si>
  <si>
    <t>28/01/2026 12:05:00 PM</t>
  </si>
  <si>
    <t>28/01/2026 12:07:00 PM</t>
  </si>
  <si>
    <t>28/01/2026 12:10:00 PM</t>
  </si>
  <si>
    <t>28/01/2026 12:12:00 PM</t>
  </si>
  <si>
    <t>28/01/2026 12:13:00 PM</t>
  </si>
  <si>
    <t>28/01/2026 12:14:00 PM</t>
  </si>
  <si>
    <t>28/01/2026 12:17:00 PM</t>
  </si>
  <si>
    <t>28/01/2026 12:20:00 PM</t>
  </si>
  <si>
    <t>28/01/2026 12:21:00 PM</t>
  </si>
  <si>
    <t>28/01/2026 12:26:00 PM</t>
  </si>
  <si>
    <t>28/01/2026 12:30:00 PM</t>
  </si>
  <si>
    <t>28/01/2026 12:32:00 PM</t>
  </si>
  <si>
    <t>28/01/2026 12:36:00 PM</t>
  </si>
  <si>
    <t>28/01/2026 12:37:00 PM</t>
  </si>
  <si>
    <t>28/01/2026 12:39:00 PM</t>
  </si>
  <si>
    <t>28/01/2026 12:42:00 PM</t>
  </si>
  <si>
    <t>28/01/2026 12:44:00 PM</t>
  </si>
  <si>
    <t>28/01/2026 12:45:00 PM</t>
  </si>
  <si>
    <t>28/01/2026 12:46:00 PM</t>
  </si>
  <si>
    <t>28/01/2026 12:48:00 PM</t>
  </si>
  <si>
    <t>28/01/2026 12:51:00 PM</t>
  </si>
  <si>
    <t>28/01/2026 12:53:00 PM</t>
  </si>
  <si>
    <t>28/01/2026 12:55:00 PM</t>
  </si>
  <si>
    <t>28/01/2026 12:57:00 PM</t>
  </si>
  <si>
    <t>28/01/2026 12:59:00 PM</t>
  </si>
  <si>
    <t>28/01/2026 01:02:00 PM</t>
  </si>
  <si>
    <t>28/01/2026 01:04:00 PM</t>
  </si>
  <si>
    <t>28/01/2026 01:08:00 PM</t>
  </si>
  <si>
    <t>28/01/2026 01:09:00 PM</t>
  </si>
  <si>
    <t>BVT28A</t>
  </si>
  <si>
    <t>28/01/2026 01:11:00 PM</t>
  </si>
  <si>
    <t>ASHLEY A1000614 THROW   MENDEZ</t>
  </si>
  <si>
    <t xml:space="preserve"> TAUPE                                       </t>
  </si>
  <si>
    <t>28/01/2026 01:18:00 PM</t>
  </si>
  <si>
    <t>28/01/2026 01:20:00 PM</t>
  </si>
  <si>
    <t>28/01/2026 01:24:00 PM</t>
  </si>
  <si>
    <t>28/01/2026 01:26:00 PM</t>
  </si>
  <si>
    <t>FBH187</t>
  </si>
  <si>
    <t>LINE A 81556063/160230.8 RUG L</t>
  </si>
  <si>
    <t xml:space="preserve">EGACY 160X230CM CREAM                        </t>
  </si>
  <si>
    <t>FBH1F4</t>
  </si>
  <si>
    <t>QUATTRO QTTRG289 RUG MAMBO 160</t>
  </si>
  <si>
    <t xml:space="preserve">X230CM MIXED FLOWER                          </t>
  </si>
  <si>
    <t>28/01/2026 01:28:00 PM</t>
  </si>
  <si>
    <t>28/01/2026 01:32:00 PM</t>
  </si>
  <si>
    <t>28/01/2026 01:37:00 PM</t>
  </si>
  <si>
    <t>28/01/2026 01:41:00 PM</t>
  </si>
  <si>
    <t>PACIFIC HOME CFQ1065 FULL QUEE</t>
  </si>
  <si>
    <t xml:space="preserve">N 6PCCOMFORST TERRACOTTA N WHITE STRIPES     </t>
  </si>
  <si>
    <t>28/01/2026 01:43:00 PM</t>
  </si>
  <si>
    <t>28/01/2026 01:47:00 PM</t>
  </si>
  <si>
    <t>28/01/2026 01:48:00 PM</t>
  </si>
  <si>
    <t>28/01/2026 01:49:00 PM</t>
  </si>
  <si>
    <t>28/01/2026 01:51:00 PM</t>
  </si>
  <si>
    <t>28/01/2026 01:52:00 PM</t>
  </si>
  <si>
    <t>28/01/2026 01:53:00 PM</t>
  </si>
  <si>
    <t>28/01/2026 01:54:00 PM</t>
  </si>
  <si>
    <t>28/01/2026 01:58:00 PM</t>
  </si>
  <si>
    <t>28/01/2026 02:00:00 PM</t>
  </si>
  <si>
    <t>28/01/2026 02:03:00 PM</t>
  </si>
  <si>
    <t>28/01/2026 02:06:00 PM</t>
  </si>
  <si>
    <t>28/01/2026 02:08:00 PM</t>
  </si>
  <si>
    <t>28/01/2026 02:14:00 PM</t>
  </si>
  <si>
    <t>28/01/2026 02:20:00 PM</t>
  </si>
  <si>
    <t>28/01/2026 02:21:00 PM</t>
  </si>
  <si>
    <t>28/01/2026 02:24:00 PM</t>
  </si>
  <si>
    <t>28/01/2026 02:29:00 PM</t>
  </si>
  <si>
    <t>28/01/2026 02:32:00 PM</t>
  </si>
  <si>
    <t>28/01/2026 02:38:00 PM</t>
  </si>
  <si>
    <t>28/01/2026 02:40:00 PM</t>
  </si>
  <si>
    <t>28/01/2026 02:42:00 PM</t>
  </si>
  <si>
    <t>28/01/2026 02:43:00 PM</t>
  </si>
  <si>
    <t>28/01/2026 02:52:00 PM</t>
  </si>
  <si>
    <t>28/01/2026 02:56:00 PM</t>
  </si>
  <si>
    <t>28/01/2026 02:57:00 PM</t>
  </si>
  <si>
    <t>28/01/2026 03:00:00 PM</t>
  </si>
  <si>
    <t>28/01/2026 03:06:00 PM</t>
  </si>
  <si>
    <t>28/01/2026 03:12:00 PM</t>
  </si>
  <si>
    <t>28/01/2026 03:22:00 PM</t>
  </si>
  <si>
    <t>28/01/2026 03:25:00 PM</t>
  </si>
  <si>
    <t>28/01/2026 03:27:00 PM</t>
  </si>
  <si>
    <t>28/01/2026 03:29:00 PM</t>
  </si>
  <si>
    <t>28/01/2026 03:35:00 PM</t>
  </si>
  <si>
    <t>28/01/2026 03:38:00 PM</t>
  </si>
  <si>
    <t>28/01/2026 03:43:00 PM</t>
  </si>
  <si>
    <t>28/01/2026 03:46:00 PM</t>
  </si>
  <si>
    <t>28/01/2026 03:47:00 PM</t>
  </si>
  <si>
    <t>28/01/2026 03:49:00 PM</t>
  </si>
  <si>
    <t>28/01/2026 03:50:00 PM</t>
  </si>
  <si>
    <t>28/01/2026 03:52:00 PM</t>
  </si>
  <si>
    <t>28/01/2026 03:56:00 PM</t>
  </si>
  <si>
    <t>28/01/2026 03:59:00 PM</t>
  </si>
  <si>
    <t>28/01/2026 04:00:00 PM</t>
  </si>
  <si>
    <t>28/01/2026 04:01:00 PM</t>
  </si>
  <si>
    <t>28/01/2026 04:02:00 PM</t>
  </si>
  <si>
    <t>28/01/2026 04:03:00 PM</t>
  </si>
  <si>
    <t>28/01/2026 04:05:00 PM</t>
  </si>
  <si>
    <t>28/01/2026 04:12:00 PM</t>
  </si>
  <si>
    <t>MHT8AB</t>
  </si>
  <si>
    <t>CONCEPTS 530-423535 BAYOU JG F</t>
  </si>
  <si>
    <t xml:space="preserve">RAMES WITH FRAME 3PCS 120X4X8                </t>
  </si>
  <si>
    <t>28/01/2026 04:15:00 PM</t>
  </si>
  <si>
    <t>28/01/2026 04:21:00 PM</t>
  </si>
  <si>
    <t>28/01/2026 04:23:00 PM</t>
  </si>
  <si>
    <t>28/01/2026 04:24:00 PM</t>
  </si>
  <si>
    <t>28/01/2026 04:28:00 PM</t>
  </si>
  <si>
    <t>28/01/2026 04:30:00 PM</t>
  </si>
  <si>
    <t>28/01/2026 04:31:00 PM</t>
  </si>
  <si>
    <t>28/01/2026 04:33:00 PM</t>
  </si>
  <si>
    <t>83026C</t>
  </si>
  <si>
    <t>28/01/2026 04:36:00 PM</t>
  </si>
  <si>
    <t>CROCKPOT 112006.01 COOKWARE AR</t>
  </si>
  <si>
    <t xml:space="preserve">TISAN 13IN LASAGNA PAN SCARLET RED           </t>
  </si>
  <si>
    <t>28/01/2026 04:41:00 PM</t>
  </si>
  <si>
    <t>28/01/2026 04:42:00 PM</t>
  </si>
  <si>
    <t>28/01/2026 04:45:00 PM</t>
  </si>
  <si>
    <t>28/01/2026 04:50:00 PM</t>
  </si>
  <si>
    <t>S02016</t>
  </si>
  <si>
    <t>28/01/2026 04:54:00 PM</t>
  </si>
  <si>
    <t>NEXXT NHP-S611 ENCHUFE INTELIG</t>
  </si>
  <si>
    <t xml:space="preserve">ENTE NHP S611 WIFI  1 PUERTO                 </t>
  </si>
  <si>
    <t>MNT602</t>
  </si>
  <si>
    <t>28/01/2026 04:58:00 PM</t>
  </si>
  <si>
    <t>ALPINE DECOR UMA47358 ORCHID W</t>
  </si>
  <si>
    <t xml:space="preserve">ITH POT 35CM WHITE                           </t>
  </si>
  <si>
    <t>MPU117</t>
  </si>
  <si>
    <t>CONCEPTS 442-341779 APRICOT CR</t>
  </si>
  <si>
    <t xml:space="preserve">USH VASE 14 5X14 5X14CM   CREAM 1PC          </t>
  </si>
  <si>
    <t>SSU2F9</t>
  </si>
  <si>
    <t>SAGEBROOK ASHLEY 17111 CER14HS</t>
  </si>
  <si>
    <t xml:space="preserve">TANDING PELICAN WHITE                        </t>
  </si>
  <si>
    <t>28/01/2026 05:00:00 PM</t>
  </si>
  <si>
    <t>28/01/2026 05:05:00 PM</t>
  </si>
  <si>
    <t>28/01/2026 05:06:00 PM</t>
  </si>
  <si>
    <t>28/01/2026 05:07:00 PM</t>
  </si>
  <si>
    <t>28/01/2026 05:09:00 PM</t>
  </si>
  <si>
    <t>28/01/2026 05:13:00 PM</t>
  </si>
  <si>
    <t>28/01/2026 05:20:00 PM</t>
  </si>
  <si>
    <t>28/01/2026 06:57:00 PM</t>
  </si>
  <si>
    <t>28/01/2026 07:02:00 PM</t>
  </si>
  <si>
    <t>28/01/2026 07:05:00 PM</t>
  </si>
  <si>
    <t>29/01/2026 12:00:00 AM</t>
  </si>
  <si>
    <t>50913F</t>
  </si>
  <si>
    <t>BLACK AND DECKER HB2800BC 3IN1</t>
  </si>
  <si>
    <t xml:space="preserve"> IMMERSION BLENDER WHISK CHOPPER 110V        </t>
  </si>
  <si>
    <t>5091DE</t>
  </si>
  <si>
    <t>KITCHENAID KSB1325PA BLENDER 6</t>
  </si>
  <si>
    <t>Josanne Gonzales (Temp)</t>
  </si>
  <si>
    <t xml:space="preserve">FRIGIDAIRE FFCC05C3HQW 5CU FT </t>
  </si>
  <si>
    <t>31214B</t>
  </si>
  <si>
    <t>TCL P650SBGS 650 L 23 CU FT SI</t>
  </si>
  <si>
    <t>MASTERTECH MTFD522AS 522L 18 5</t>
  </si>
  <si>
    <t xml:space="preserve"> CU FT FRENCH DOOR REFRIGERATOR R600A        </t>
  </si>
  <si>
    <t>BMT342</t>
  </si>
  <si>
    <t>SIMMONS 88066 SIMMONS BEAUTYSL</t>
  </si>
  <si>
    <t xml:space="preserve">EEP EUROTOP NT QUEEN                         </t>
  </si>
  <si>
    <t>55503F</t>
  </si>
  <si>
    <t xml:space="preserve">CONCEPTS 440-011986/1B NATURA </t>
  </si>
  <si>
    <t xml:space="preserve">LAMP BASE 10 5X17 5X54CM WHITE 1PC           </t>
  </si>
  <si>
    <t>SAMSUNG EP-T2510NBTGTW 25W WAL</t>
  </si>
  <si>
    <t xml:space="preserve">L CHARGER WITHOUT CABLE                      </t>
  </si>
  <si>
    <t>LHT44F</t>
  </si>
  <si>
    <t>MAYFIELD MAYFIELD2PC 2PC LIVIN</t>
  </si>
  <si>
    <t xml:space="preserve">G ROOM SET                                   </t>
  </si>
  <si>
    <t>LG CL88 MEGA SYSTEM 2900W DJ A</t>
  </si>
  <si>
    <t xml:space="preserve">PP PARTY LINK KARAOKE                        </t>
  </si>
  <si>
    <t xml:space="preserve">LG 75QNED70ASCAWP UHD 4K FLAT </t>
  </si>
  <si>
    <t xml:space="preserve">QNED SMART 75P WEBOS BLACK                   </t>
  </si>
  <si>
    <t>51602C</t>
  </si>
  <si>
    <t xml:space="preserve">STIHL RB200 2500 PSI PRESSURE </t>
  </si>
  <si>
    <t xml:space="preserve">WASHER 173CC 5 HP KHOLER ENGINE              </t>
  </si>
  <si>
    <t>CM003F</t>
  </si>
  <si>
    <t>HOME AND NATURE FM-NAJ49 SUN N</t>
  </si>
  <si>
    <t xml:space="preserve">AKAS 3 DRWS TK UNFINISHING                   </t>
  </si>
  <si>
    <t>BNT012</t>
  </si>
  <si>
    <t>SIMMONS 67234 BEAUTY SLEEP UNI</t>
  </si>
  <si>
    <t xml:space="preserve">VERSAL BASE KING                             </t>
  </si>
  <si>
    <t>BLACK AND DECKER BTW15G 17KG B</t>
  </si>
  <si>
    <t xml:space="preserve">LACK TWIN TUB WASHER                         </t>
  </si>
  <si>
    <t xml:space="preserve">BLOOMHOUSE 142662.08 COOKWARE </t>
  </si>
  <si>
    <t xml:space="preserve">8PCS SAGE GREEN PRO CERAMIC NSTICK INT       </t>
  </si>
  <si>
    <t>32803F</t>
  </si>
  <si>
    <t>WHIRLPOOL WCE55US6HB WHIRLPOOL</t>
  </si>
  <si>
    <t xml:space="preserve"> 36INCH ELECTRIC COOKTOP                     </t>
  </si>
  <si>
    <t>SSV031</t>
  </si>
  <si>
    <t xml:space="preserve">CONCEPTS 449-488888 POP SUGAR </t>
  </si>
  <si>
    <t xml:space="preserve">ACCENT FURNITUR WALLPLATE 2PCS BEIGE         </t>
  </si>
  <si>
    <t>50216A</t>
  </si>
  <si>
    <t xml:space="preserve">HAMILTON BEACH 22910G BRUSHED </t>
  </si>
  <si>
    <t xml:space="preserve">ACERO INOXIDABLE TOASTER                     </t>
  </si>
  <si>
    <t>311224P</t>
  </si>
  <si>
    <t>5060D1</t>
  </si>
  <si>
    <t>RIGID FS-HS30 30QT SPIRAL DOUG</t>
  </si>
  <si>
    <t xml:space="preserve">H MIXER                                      </t>
  </si>
  <si>
    <t>Kimberly Lovero-Skinner</t>
  </si>
  <si>
    <t>DKT4AC</t>
  </si>
  <si>
    <t>RIGID GD-GS-6F8B KEISH BAR CHA</t>
  </si>
  <si>
    <t xml:space="preserve">IR FRAME                                     </t>
  </si>
  <si>
    <t>SBT1ED</t>
  </si>
  <si>
    <t xml:space="preserve">ASHLEY W633-34 STARMORE RIGHT </t>
  </si>
  <si>
    <t xml:space="preserve">PIER BROWN GUNMETAL                          </t>
  </si>
  <si>
    <t>4031AB</t>
  </si>
  <si>
    <t>SAMSUNG SM-X510NLGATPA X510 TA</t>
  </si>
  <si>
    <t xml:space="preserve">B S9 FE 10 6 128GB WIFI GREEN                </t>
  </si>
  <si>
    <t>R26116</t>
  </si>
  <si>
    <t>RADIO SHACK 1503273 HDMI 2 0 M</t>
  </si>
  <si>
    <t xml:space="preserve"> TO M BRAIDED CABLE 4K ETHERNET B/B 3FT      </t>
  </si>
  <si>
    <t>SSU4AA</t>
  </si>
  <si>
    <t>SAGEBROOK ASHLEY EV20138 02 10</t>
  </si>
  <si>
    <t xml:space="preserve"> LOYD SHORT CRYSTAL STATUARY                 </t>
  </si>
  <si>
    <t>SSU60E</t>
  </si>
  <si>
    <t xml:space="preserve">SAGEBROOK ASHLEY EV20146-01 8 </t>
  </si>
  <si>
    <t xml:space="preserve">MARLA SMALL CRYSTAL CANDLESTICK              </t>
  </si>
  <si>
    <t>KA102A</t>
  </si>
  <si>
    <t xml:space="preserve">ACER NH.QFHAL.00E CI5 8GB 512 </t>
  </si>
  <si>
    <t xml:space="preserve">SSD RTX3050 RGB 15P FHD 144                  </t>
  </si>
  <si>
    <t>MMT678</t>
  </si>
  <si>
    <t xml:space="preserve">ALPINE DECOR AI-UM238 PENDANT </t>
  </si>
  <si>
    <t xml:space="preserve">LAMP METAL BLACK                             </t>
  </si>
  <si>
    <t>BPT05E</t>
  </si>
  <si>
    <t>HAVANNA HAVANA 160M HAVANA HEA</t>
  </si>
  <si>
    <t xml:space="preserve">DBOARD                                       </t>
  </si>
  <si>
    <t>LFT0C2F</t>
  </si>
  <si>
    <t>LST0CDF</t>
  </si>
  <si>
    <t>323037P</t>
  </si>
  <si>
    <t>30110BP</t>
  </si>
  <si>
    <t>3112BDF</t>
  </si>
  <si>
    <t xml:space="preserve">WHIRLPOOL WTW5100HW 4 8 CU FT </t>
  </si>
  <si>
    <t xml:space="preserve">TOP LOAD WASHER WITH PRETREAT STATION        </t>
  </si>
  <si>
    <t>1060BF</t>
  </si>
  <si>
    <t>TCL 32S60A 32P TV LED HD SMART</t>
  </si>
  <si>
    <t xml:space="preserve"> ANDROID USB HDMI DLED                       </t>
  </si>
  <si>
    <t>30303D</t>
  </si>
  <si>
    <t>SAMSUNG WD53DBA900HZA1 26 KG W</t>
  </si>
  <si>
    <t xml:space="preserve">ASH  15 KG  DRY AIO                          </t>
  </si>
  <si>
    <t>MPU163</t>
  </si>
  <si>
    <t>CONCEPTS 412-960084 GOLDEN STY</t>
  </si>
  <si>
    <t xml:space="preserve">LEVASES BOWLS VASE 18X30CM BROWN             </t>
  </si>
  <si>
    <t>MPU17B</t>
  </si>
  <si>
    <t>CONCEPTS 440-012047 POP SUGARV</t>
  </si>
  <si>
    <t xml:space="preserve">ASES BOWLSVASE 9X25X28CM WHITE               </t>
  </si>
  <si>
    <t>29/01/2026 09:02:00 AM</t>
  </si>
  <si>
    <t>29/01/2026 09:06:00 AM</t>
  </si>
  <si>
    <t>29/01/2026 09:11:00 AM</t>
  </si>
  <si>
    <t>29/01/2026 09:13:00 AM</t>
  </si>
  <si>
    <t>29/01/2026 09:14:00 AM</t>
  </si>
  <si>
    <t>29/01/2026 09:19:00 AM</t>
  </si>
  <si>
    <t>29/01/2026 09:22:00 AM</t>
  </si>
  <si>
    <t>29/01/2026 09:25:00 AM</t>
  </si>
  <si>
    <t>29/01/2026 09:30:00 AM</t>
  </si>
  <si>
    <t>29/01/2026 09:31:00 AM</t>
  </si>
  <si>
    <t>29/01/2026 09:34:00 AM</t>
  </si>
  <si>
    <t>29/01/2026 09:36:00 AM</t>
  </si>
  <si>
    <t>29/01/2026 09:39:00 AM</t>
  </si>
  <si>
    <t>29/01/2026 09:44:00 AM</t>
  </si>
  <si>
    <t>29/01/2026 09:45:00 AM</t>
  </si>
  <si>
    <t>LTT2CD</t>
  </si>
  <si>
    <t>29/01/2026 09:51:00 AM</t>
  </si>
  <si>
    <t>SAGEBROOK ASHLEY 22386 14X6 WI</t>
  </si>
  <si>
    <t xml:space="preserve">NDOWPANE PAPER MACHE VASE WHITE              </t>
  </si>
  <si>
    <t>29/01/2026 09:53:00 AM</t>
  </si>
  <si>
    <t>29/01/2026 09:55:00 AM</t>
  </si>
  <si>
    <t>29/01/2026 09:57:00 AM</t>
  </si>
  <si>
    <t>29/01/2026 10:02:00 AM</t>
  </si>
  <si>
    <t>29/01/2026 10:04:00 AM</t>
  </si>
  <si>
    <t>HOLSTEIN HH-09101036B 27OZ CIT</t>
  </si>
  <si>
    <t xml:space="preserve">RUS JUICER                                   </t>
  </si>
  <si>
    <t>29/01/2026 10:12:00 AM</t>
  </si>
  <si>
    <t>29/01/2026 10:13:00 AM</t>
  </si>
  <si>
    <t>29/01/2026 10:19:00 AM</t>
  </si>
  <si>
    <t>MST255</t>
  </si>
  <si>
    <t>29/01/2026 10:21:00 AM</t>
  </si>
  <si>
    <t>QUATTRO QTTCS093 CUSHION 45X45</t>
  </si>
  <si>
    <t xml:space="preserve">CM W TEXTURE GRAY                            </t>
  </si>
  <si>
    <t>29/01/2026 10:25:00 AM</t>
  </si>
  <si>
    <t>29/01/2026 10:31:00 AM</t>
  </si>
  <si>
    <t>29/01/2026 10:33:00 AM</t>
  </si>
  <si>
    <t>29/01/2026 10:37:00 AM</t>
  </si>
  <si>
    <t>29/01/2026 10:39:00 AM</t>
  </si>
  <si>
    <t>29/01/2026 10:40:00 AM</t>
  </si>
  <si>
    <t>29/01/2026 10:41:00 AM</t>
  </si>
  <si>
    <t>29/01/2026 10:46:00 AM</t>
  </si>
  <si>
    <t>29/01/2026 10:56:00 AM</t>
  </si>
  <si>
    <t>29/01/2026 10:57:00 AM</t>
  </si>
  <si>
    <t>29/01/2026 11:00:00 AM</t>
  </si>
  <si>
    <t>29/01/2026 11:01:00 AM</t>
  </si>
  <si>
    <t>29/01/2026 11:04:00 AM</t>
  </si>
  <si>
    <t>29/01/2026 11:11:00 AM</t>
  </si>
  <si>
    <t>29/01/2026 11:12:00 AM</t>
  </si>
  <si>
    <t>29/01/2026 11:15:00 AM</t>
  </si>
  <si>
    <t>29/01/2026 11:19:00 AM</t>
  </si>
  <si>
    <t>29/01/2026 11:21:00 AM</t>
  </si>
  <si>
    <t>29/01/2026 11:22:00 AM</t>
  </si>
  <si>
    <t>29/01/2026 11:24:00 AM</t>
  </si>
  <si>
    <t>29/01/2026 11:26:00 AM</t>
  </si>
  <si>
    <t>29/01/2026 11:27:00 AM</t>
  </si>
  <si>
    <t>29/01/2026 11:29:00 AM</t>
  </si>
  <si>
    <t>29/01/2026 11:30:00 AM</t>
  </si>
  <si>
    <t>29/01/2026 11:31:00 AM</t>
  </si>
  <si>
    <t>29/01/2026 11:32:00 AM</t>
  </si>
  <si>
    <t>29/01/2026 11:33:00 AM</t>
  </si>
  <si>
    <t>29/01/2026 11:38:00 AM</t>
  </si>
  <si>
    <t>29/01/2026 11:41:00 AM</t>
  </si>
  <si>
    <t>29/01/2026 11:45:00 AM</t>
  </si>
  <si>
    <t>29/01/2026 11:48:00 AM</t>
  </si>
  <si>
    <t>29/01/2026 11:49:00 AM</t>
  </si>
  <si>
    <t>29/01/2026 11:51:00 AM</t>
  </si>
  <si>
    <t>29/01/2026 11:53:00 AM</t>
  </si>
  <si>
    <t>29/01/2026 11:57:00 AM</t>
  </si>
  <si>
    <t>29/01/2026 11:58:00 AM</t>
  </si>
  <si>
    <t>29/01/2026 11:59:00 AM</t>
  </si>
  <si>
    <t>29/01/2026 12:00:00 PM</t>
  </si>
  <si>
    <t>29/01/2026 12:03:00 PM</t>
  </si>
  <si>
    <t>MMT67B</t>
  </si>
  <si>
    <t xml:space="preserve">ALPINE DECOR AI-UM264 PENDANT </t>
  </si>
  <si>
    <t xml:space="preserve">LAMP H104CM WOOD                             </t>
  </si>
  <si>
    <t>29/01/2026 12:04:00 PM</t>
  </si>
  <si>
    <t>29/01/2026 12:05:00 PM</t>
  </si>
  <si>
    <t>29/01/2026 12:10:00 PM</t>
  </si>
  <si>
    <t>29/01/2026 12:12:00 PM</t>
  </si>
  <si>
    <t>29/01/2026 12:15:00 PM</t>
  </si>
  <si>
    <t>29/01/2026 12:24:00 PM</t>
  </si>
  <si>
    <t>29/01/2026 12:28:00 PM</t>
  </si>
  <si>
    <t>29/01/2026 12:30:00 PM</t>
  </si>
  <si>
    <t>29/01/2026 12:33:00 PM</t>
  </si>
  <si>
    <t xml:space="preserve">CONCEPTS 441-936750/1 DIGITAL </t>
  </si>
  <si>
    <t xml:space="preserve">SCENTFLOOR LAMPS LAMP PEDESTAL 160CMSILV     </t>
  </si>
  <si>
    <t>29/01/2026 12:43:00 PM</t>
  </si>
  <si>
    <t>29/01/2026 12:46:00 PM</t>
  </si>
  <si>
    <t>29/01/2026 12:47:00 PM</t>
  </si>
  <si>
    <t>29/01/2026 12:49:00 PM</t>
  </si>
  <si>
    <t>29/01/2026 12:50:00 PM</t>
  </si>
  <si>
    <t>29/01/2026 12:51:00 PM</t>
  </si>
  <si>
    <t>29/01/2026 12:52:00 PM</t>
  </si>
  <si>
    <t>29/01/2026 12:53:00 PM</t>
  </si>
  <si>
    <t>29/01/2026 01:00:00 PM</t>
  </si>
  <si>
    <t>29/01/2026 01:03:00 PM</t>
  </si>
  <si>
    <t>5310C4</t>
  </si>
  <si>
    <t>REMINGTON S5901-110F HAIR STRA</t>
  </si>
  <si>
    <t xml:space="preserve">IGHTENER COCONUT                             </t>
  </si>
  <si>
    <t>29/01/2026 01:09:00 PM</t>
  </si>
  <si>
    <t>29/01/2026 01:11:00 PM</t>
  </si>
  <si>
    <t>29/01/2026 01:13:00 PM</t>
  </si>
  <si>
    <t>29/01/2026 01:16:00 PM</t>
  </si>
  <si>
    <t>29/01/2026 01:17:00 PM</t>
  </si>
  <si>
    <t>29/01/2026 01:18:00 PM</t>
  </si>
  <si>
    <t>29/01/2026 01:20:00 PM</t>
  </si>
  <si>
    <t>29/01/2026 01:22:00 PM</t>
  </si>
  <si>
    <t>29/01/2026 01:23:00 PM</t>
  </si>
  <si>
    <t>29/01/2026 01:25:00 PM</t>
  </si>
  <si>
    <t>29/01/2026 01:29:00 PM</t>
  </si>
  <si>
    <t>29/01/2026 01:30:00 PM</t>
  </si>
  <si>
    <t>29/01/2026 01:38:00 PM</t>
  </si>
  <si>
    <t>29/01/2026 01:39:00 PM</t>
  </si>
  <si>
    <t>29/01/2026 01:41:00 PM</t>
  </si>
  <si>
    <t>29/01/2026 01:43:00 PM</t>
  </si>
  <si>
    <t>29/01/2026 01:44:00 PM</t>
  </si>
  <si>
    <t>29/01/2026 01:46:00 PM</t>
  </si>
  <si>
    <t>29/01/2026 01:53:00 PM</t>
  </si>
  <si>
    <t>29/01/2026 01:55:00 PM</t>
  </si>
  <si>
    <t xml:space="preserve">GIBSON 9169912 GIBSON SCARLET </t>
  </si>
  <si>
    <t xml:space="preserve">LEAVES 12PC DINNERWARE SET WHITE AN          </t>
  </si>
  <si>
    <t>29/01/2026 01:56:00 PM</t>
  </si>
  <si>
    <t>29/01/2026 01:57:00 PM</t>
  </si>
  <si>
    <t xml:space="preserve">PACIFIC HOME SSL1026 FULL 4PC </t>
  </si>
  <si>
    <t>29/01/2026 02:06:00 PM</t>
  </si>
  <si>
    <t>29/01/2026 02:10:00 PM</t>
  </si>
  <si>
    <t>29/01/2026 02:11:00 PM</t>
  </si>
  <si>
    <t>29/01/2026 02:16:00 PM</t>
  </si>
  <si>
    <t>29/01/2026 02:17:00 PM</t>
  </si>
  <si>
    <t>29/01/2026 02:33:00 PM</t>
  </si>
  <si>
    <t>29/01/2026 02:40:00 PM</t>
  </si>
  <si>
    <t>29/01/2026 02:43:00 PM</t>
  </si>
  <si>
    <t>29/01/2026 02:45:00 PM</t>
  </si>
  <si>
    <t>29/01/2026 02:46:00 PM</t>
  </si>
  <si>
    <t>29/01/2026 02:47:00 PM</t>
  </si>
  <si>
    <t>29/01/2026 02:49:00 PM</t>
  </si>
  <si>
    <t>29/01/2026 02:50:00 PM</t>
  </si>
  <si>
    <t>29/01/2026 02:51:00 PM</t>
  </si>
  <si>
    <t>29/01/2026 03:02:00 PM</t>
  </si>
  <si>
    <t>29/01/2026 03:06:00 PM</t>
  </si>
  <si>
    <t>29/01/2026 03:11:00 PM</t>
  </si>
  <si>
    <t>29/01/2026 03:13:00 PM</t>
  </si>
  <si>
    <t>29/01/2026 03:19:00 PM</t>
  </si>
  <si>
    <t>29/01/2026 03:20:00 PM</t>
  </si>
  <si>
    <t>29/01/2026 03:26:00 PM</t>
  </si>
  <si>
    <t>29/01/2026 03:27:00 PM</t>
  </si>
  <si>
    <t>29/01/2026 03:28:00 PM</t>
  </si>
  <si>
    <t>R26025</t>
  </si>
  <si>
    <t xml:space="preserve">RADIO SHACK 2605006 CABLE PIG </t>
  </si>
  <si>
    <t xml:space="preserve">TAIL MICRO USB TO USB 8 INCHES               </t>
  </si>
  <si>
    <t>29/01/2026 03:33:00 PM</t>
  </si>
  <si>
    <t>29/01/2026 03:35:00 PM</t>
  </si>
  <si>
    <t>29/01/2026 03:37:00 PM</t>
  </si>
  <si>
    <t>29/01/2026 03:38:00 PM</t>
  </si>
  <si>
    <t>29/01/2026 03:45:00 PM</t>
  </si>
  <si>
    <t>29/01/2026 03:49:00 PM</t>
  </si>
  <si>
    <t>29/01/2026 03:50:00 PM</t>
  </si>
  <si>
    <t>29/01/2026 03:53:00 PM</t>
  </si>
  <si>
    <t>29/01/2026 03:56:00 PM</t>
  </si>
  <si>
    <t>8351D4</t>
  </si>
  <si>
    <t>GIBSON ELITE 142747.16 DINNERW</t>
  </si>
  <si>
    <t xml:space="preserve">ARE 16PCS BLUE REACTIVE GLAZE STONEWARE      </t>
  </si>
  <si>
    <t>29/01/2026 03:57:00 PM</t>
  </si>
  <si>
    <t>29/01/2026 04:07:00 PM</t>
  </si>
  <si>
    <t>29/01/2026 04:11:00 PM</t>
  </si>
  <si>
    <t>29/01/2026 04:12:00 PM</t>
  </si>
  <si>
    <t>29/01/2026 04:15:00 PM</t>
  </si>
  <si>
    <t>29/01/2026 04:24:00 PM</t>
  </si>
  <si>
    <t>29/01/2026 04:26:00 PM</t>
  </si>
  <si>
    <t>29/01/2026 04:28:00 PM</t>
  </si>
  <si>
    <t>29/01/2026 04:29:00 PM</t>
  </si>
  <si>
    <t>29/01/2026 04:32:00 PM</t>
  </si>
  <si>
    <t>29/01/2026 04:35:00 PM</t>
  </si>
  <si>
    <t>29/01/2026 04:37:00 PM</t>
  </si>
  <si>
    <t>29/01/2026 04:38:00 PM</t>
  </si>
  <si>
    <t>29/01/2026 04:48:00 PM</t>
  </si>
  <si>
    <t>29/01/2026 04:49:00 PM</t>
  </si>
  <si>
    <t>29/01/2026 04:54:00 PM</t>
  </si>
  <si>
    <t>29/01/2026 04:58:00 PM</t>
  </si>
  <si>
    <t>29/01/2026 04:59:00 PM</t>
  </si>
  <si>
    <t>29/01/2026 05:21:00 PM</t>
  </si>
  <si>
    <t>29/01/2026 05:22:00 PM</t>
  </si>
  <si>
    <t>40614D</t>
  </si>
  <si>
    <t>29/01/2026 05:27:00 PM</t>
  </si>
  <si>
    <t>HEWLETT PACKARD N3R87AT ENGLIS</t>
  </si>
  <si>
    <t xml:space="preserve">H KEYBOARD FOR DESKTPOP PC BUNDLE            </t>
  </si>
  <si>
    <t>29/01/2026 06:09:00 PM</t>
  </si>
  <si>
    <t>30/01/2026 12:00:00 AM</t>
  </si>
  <si>
    <t>STIHL MS180-14 MS18014 CHAIN S</t>
  </si>
  <si>
    <t xml:space="preserve">AW 14 BAR 3 8 PM CHAIN                       </t>
  </si>
  <si>
    <t>41916E</t>
  </si>
  <si>
    <t xml:space="preserve">APPLE MYWJ3AE/A CEL IPHONE 16 </t>
  </si>
  <si>
    <t xml:space="preserve">PMAX DESERT 8GB 256GB 12MP 48MP              </t>
  </si>
  <si>
    <t>SAMSUNG RT48A6004S9/AP 482L 17</t>
  </si>
  <si>
    <t xml:space="preserve"> CUFT INVERTER TOP MOUNT REFRIGERATOR R6     </t>
  </si>
  <si>
    <t>8302C3</t>
  </si>
  <si>
    <t>MARTHA STEWART 138982.12 DINNE</t>
  </si>
  <si>
    <t xml:space="preserve">RWARE GRACIE ROAD 12PCS CERAMIC PINK         </t>
  </si>
  <si>
    <t>5091D5</t>
  </si>
  <si>
    <t>BLACK AND DECKER BL1350G LICUA</t>
  </si>
  <si>
    <t xml:space="preserve">DORA 900W                                    </t>
  </si>
  <si>
    <t>83024B</t>
  </si>
  <si>
    <t xml:space="preserve">KITCHENAID 84803 2PCS 25 21CM </t>
  </si>
  <si>
    <t xml:space="preserve">NONSTICK FRYPAN SET HARD ANODIZED BLACK      </t>
  </si>
  <si>
    <t>LG WM3470CW 25KG ULTRA LARGE F</t>
  </si>
  <si>
    <t>DES</t>
  </si>
  <si>
    <t xml:space="preserve">DISC ELEC STAFF                         </t>
  </si>
  <si>
    <t>HAMILTON BEACH 31416G/J SURE C</t>
  </si>
  <si>
    <t xml:space="preserve">RISP AIR FRYER TOASTER OVEN                  </t>
  </si>
  <si>
    <t>2070A8</t>
  </si>
  <si>
    <t>TCL S645W 5 1 CHNL SOUNDBAR WI</t>
  </si>
  <si>
    <t xml:space="preserve">RELESS SUBWOOFER WIRED SPEAKERS              </t>
  </si>
  <si>
    <t>CDT02D</t>
  </si>
  <si>
    <t>BRONZE 1176T BRONZE WARDROBE 3</t>
  </si>
  <si>
    <t xml:space="preserve"> DOOR 2DRW 1FULL LENGTH MIRROR               </t>
  </si>
  <si>
    <t>CONCEPTS 442-030158/1 NATURA 3</t>
  </si>
  <si>
    <t xml:space="preserve">9X39X68CM TABLE LAMP   BROWN 1PC             </t>
  </si>
  <si>
    <t>1070B1</t>
  </si>
  <si>
    <t>TCL 40S6500A 40INCH LED TV FHD</t>
  </si>
  <si>
    <t xml:space="preserve"> ANDROID O SMART ATSC                        </t>
  </si>
  <si>
    <t xml:space="preserve">APPLE MYWH3VC/A CEL IPHONE 16 </t>
  </si>
  <si>
    <t xml:space="preserve">PROMAX 8GB 256GB WHITE 12MP 48MP             </t>
  </si>
  <si>
    <t>GAT041</t>
  </si>
  <si>
    <t xml:space="preserve">NICE 1C001CA NICE CHAIR       </t>
  </si>
  <si>
    <t>3120F2</t>
  </si>
  <si>
    <t xml:space="preserve">WHIRLPOOL WD5600S 708 L 25 Cu </t>
  </si>
  <si>
    <t xml:space="preserve">ft Side by Side Refrigerator R600a           </t>
  </si>
  <si>
    <t>R17058</t>
  </si>
  <si>
    <t>RADIO SHACK 4001979 PA SPEAKER</t>
  </si>
  <si>
    <t xml:space="preserve"> 160W 25600 PMPO LIGHTS AND RECHARGEABLE     </t>
  </si>
  <si>
    <t>FBH151</t>
  </si>
  <si>
    <t>CONCEPTS 422-390054 DIGITAL SC</t>
  </si>
  <si>
    <t xml:space="preserve">ENT AREARUGSMEDIUMCARPET180X260CM MCOLOR     </t>
  </si>
  <si>
    <t>5210FF</t>
  </si>
  <si>
    <t>STIHL LC6500DDS ELECTRIC GENER</t>
  </si>
  <si>
    <t xml:space="preserve">ATOR 5 5KW 110 22V                           </t>
  </si>
  <si>
    <t>LFT0F8</t>
  </si>
  <si>
    <t>ALLURE 1003 - ALLURE RECLINING</t>
  </si>
  <si>
    <t xml:space="preserve"> SOFA GREY                                   </t>
  </si>
  <si>
    <t>MGT193</t>
  </si>
  <si>
    <t>SAUDER 431599 431599 ROCK GLEN</t>
  </si>
  <si>
    <t xml:space="preserve"> DESK BLADE WALNUT                           </t>
  </si>
  <si>
    <t>WAHL 9891 108 WAHL BEARD TRIMM</t>
  </si>
  <si>
    <t xml:space="preserve">ER WITH COLOR GRADES                         </t>
  </si>
  <si>
    <t>5610CD</t>
  </si>
  <si>
    <t>CONCEPTS 449-488896 POP SUGARH</t>
  </si>
  <si>
    <t xml:space="preserve">OME ACCENTS BAMBOO 3PCS POTS 47CM BEIGE      </t>
  </si>
  <si>
    <t>55507E</t>
  </si>
  <si>
    <t>CONCEPTS 541-790001 BOMBAY LUX</t>
  </si>
  <si>
    <t xml:space="preserve">ETABLE LAMPSTABLE LAMP 70CMWHITE             </t>
  </si>
  <si>
    <t>R44020</t>
  </si>
  <si>
    <t>RADIO SHACK 4401118 32GB MICRO</t>
  </si>
  <si>
    <t>LQT016P</t>
  </si>
  <si>
    <t>20301DF</t>
  </si>
  <si>
    <t>525227F</t>
  </si>
  <si>
    <t>PROFORM PFTL38824 TREADMILL PR</t>
  </si>
  <si>
    <t xml:space="preserve">OFORM CADENCE 4.0                            </t>
  </si>
  <si>
    <t>LMT229</t>
  </si>
  <si>
    <t>ASHLEY 4060535 CASHTON LOVESEA</t>
  </si>
  <si>
    <t xml:space="preserve">T BLUE                                       </t>
  </si>
  <si>
    <t>MAGEFESA 01BXMONT12C MONTERREY</t>
  </si>
  <si>
    <t xml:space="preserve"> COOKWARE SET 12P STAINLESS STEEL            </t>
  </si>
  <si>
    <t>11102D</t>
  </si>
  <si>
    <t xml:space="preserve">SAMSUNG UN85DU8000FXZA UHD 4K </t>
  </si>
  <si>
    <t>LST0CBW</t>
  </si>
  <si>
    <t>BLAIR 59935-LOVESEAT BLAIR MOT</t>
  </si>
  <si>
    <t xml:space="preserve">ION LOVESEAT TWO TONE TAN                    </t>
  </si>
  <si>
    <t>322131P</t>
  </si>
  <si>
    <t>MABE EMI7658BFIB1 76 CM 30INCH</t>
  </si>
  <si>
    <t xml:space="preserve">  6 BURNER GAS STOVE WHITE                   </t>
  </si>
  <si>
    <t>5107ABW</t>
  </si>
  <si>
    <t>NAUTICA 753102 BASIC BED SHEET</t>
  </si>
  <si>
    <t xml:space="preserve"> SET FULL 400TC 4PC DARK GRAY                </t>
  </si>
  <si>
    <t>30/01/2026 09:11:00 AM</t>
  </si>
  <si>
    <t>30/01/2026 09:13:00 AM</t>
  </si>
  <si>
    <t>30/01/2026 09:17:00 AM</t>
  </si>
  <si>
    <t>30/01/2026 09:21:00 AM</t>
  </si>
  <si>
    <t>30/01/2026 09:22:00 AM</t>
  </si>
  <si>
    <t>30/01/2026 09:39:00 AM</t>
  </si>
  <si>
    <t>30/01/2026 09:48:00 AM</t>
  </si>
  <si>
    <t>30/01/2026 09:57:00 AM</t>
  </si>
  <si>
    <t>30/01/2026 10:01:00 AM</t>
  </si>
  <si>
    <t>30/01/2026 10:02:00 AM</t>
  </si>
  <si>
    <t>30/01/2026 10:05:00 AM</t>
  </si>
  <si>
    <t>30/01/2026 10:07:00 AM</t>
  </si>
  <si>
    <t>30/01/2026 10:09:00 AM</t>
  </si>
  <si>
    <t>30/01/2026 10:10:00 AM</t>
  </si>
  <si>
    <t>30/01/2026 10:11:00 AM</t>
  </si>
  <si>
    <t>30/01/2026 10:16:00 AM</t>
  </si>
  <si>
    <t>30/01/2026 10:17:00 AM</t>
  </si>
  <si>
    <t>30/01/2026 10:18:00 AM</t>
  </si>
  <si>
    <t>30/01/2026 10:23:00 AM</t>
  </si>
  <si>
    <t>30/01/2026 10:26:00 AM</t>
  </si>
  <si>
    <t>30/01/2026 10:27:00 AM</t>
  </si>
  <si>
    <t>30/01/2026 10:28:00 AM</t>
  </si>
  <si>
    <t>30/01/2026 10:29:00 AM</t>
  </si>
  <si>
    <t>30/01/2026 10:30:00 AM</t>
  </si>
  <si>
    <t>30/01/2026 10:36:00 AM</t>
  </si>
  <si>
    <t>30/01/2026 10:37:00 AM</t>
  </si>
  <si>
    <t>30/01/2026 10:40:00 AM</t>
  </si>
  <si>
    <t>30/01/2026 10:48:00 AM</t>
  </si>
  <si>
    <t>30/01/2026 10:50:00 AM</t>
  </si>
  <si>
    <t>30/01/2026 10:51:00 AM</t>
  </si>
  <si>
    <t>30/01/2026 10:52:00 AM</t>
  </si>
  <si>
    <t>30/01/2026 10:53:00 AM</t>
  </si>
  <si>
    <t>30/01/2026 10:54:00 AM</t>
  </si>
  <si>
    <t>30/01/2026 10:55:00 AM</t>
  </si>
  <si>
    <t>30/01/2026 10:57:00 AM</t>
  </si>
  <si>
    <t>30/01/2026 10:58:00 AM</t>
  </si>
  <si>
    <t>30/01/2026 11:04:00 AM</t>
  </si>
  <si>
    <t>30/01/2026 11:09:00 AM</t>
  </si>
  <si>
    <t>30/01/2026 11:12:00 AM</t>
  </si>
  <si>
    <t>30/01/2026 11:13:00 AM</t>
  </si>
  <si>
    <t>30/01/2026 11:16:00 AM</t>
  </si>
  <si>
    <t>30/01/2026 11:20:00 AM</t>
  </si>
  <si>
    <t>30/01/2026 11:25:00 AM</t>
  </si>
  <si>
    <t>30/01/2026 11:28:00 AM</t>
  </si>
  <si>
    <t>30/01/2026 11:31:00 AM</t>
  </si>
  <si>
    <t>30/01/2026 11:32:00 AM</t>
  </si>
  <si>
    <t>30/01/2026 11:35:00 AM</t>
  </si>
  <si>
    <t>30/01/2026 11:36:00 AM</t>
  </si>
  <si>
    <t>30/01/2026 11:40:00 AM</t>
  </si>
  <si>
    <t>30/01/2026 11:41:00 AM</t>
  </si>
  <si>
    <t>30/01/2026 11:42:00 AM</t>
  </si>
  <si>
    <t>30/01/2026 11:46:00 AM</t>
  </si>
  <si>
    <t>30/01/2026 11:48:00 AM</t>
  </si>
  <si>
    <t>30/01/2026 11:52:00 AM</t>
  </si>
  <si>
    <t>30/01/2026 11:53:00 AM</t>
  </si>
  <si>
    <t>30/01/2026 11:54:00 AM</t>
  </si>
  <si>
    <t>30/01/2026 11:57:00 AM</t>
  </si>
  <si>
    <t>30/01/2026 12:02:00 PM</t>
  </si>
  <si>
    <t>30/01/2026 12:04:00 PM</t>
  </si>
  <si>
    <t>30/01/2026 12:14:00 PM</t>
  </si>
  <si>
    <t>30/01/2026 12:16:00 PM</t>
  </si>
  <si>
    <t>30/01/2026 12:18:00 PM</t>
  </si>
  <si>
    <t>30/01/2026 12:19:00 PM</t>
  </si>
  <si>
    <t>30/01/2026 12:22:00 PM</t>
  </si>
  <si>
    <t>30/01/2026 12:23:00 PM</t>
  </si>
  <si>
    <t>30/01/2026 12:27:00 PM</t>
  </si>
  <si>
    <t>30/01/2026 12:30:00 PM</t>
  </si>
  <si>
    <t>30/01/2026 12:32:00 PM</t>
  </si>
  <si>
    <t>30/01/2026 12:34:00 PM</t>
  </si>
  <si>
    <t xml:space="preserve">MAGEFESA 01BXDUX007P COOKWARE </t>
  </si>
  <si>
    <t xml:space="preserve">SET 7 PIECES DUX STAINLESS STEEL             </t>
  </si>
  <si>
    <t>30/01/2026 12:40:00 PM</t>
  </si>
  <si>
    <t>30/01/2026 12:42:00 PM</t>
  </si>
  <si>
    <t>30/01/2026 12:43:00 PM</t>
  </si>
  <si>
    <t>30/01/2026 12:53:00 PM</t>
  </si>
  <si>
    <t>30/01/2026 12:54:00 PM</t>
  </si>
  <si>
    <t>30/01/2026 12:56:00 PM</t>
  </si>
  <si>
    <t>30/01/2026 12:57:00 PM</t>
  </si>
  <si>
    <t>30/01/2026 12:59:00 PM</t>
  </si>
  <si>
    <t>30/01/2026 01:00:00 PM</t>
  </si>
  <si>
    <t>30/01/2026 01:01:00 PM</t>
  </si>
  <si>
    <t>30/01/2026 01:05:00 PM</t>
  </si>
  <si>
    <t>30/01/2026 01:06:00 PM</t>
  </si>
  <si>
    <t>30/01/2026 01:07:00 PM</t>
  </si>
  <si>
    <t>30/01/2026 01:09:00 PM</t>
  </si>
  <si>
    <t>30/01/2026 01:15:00 PM</t>
  </si>
  <si>
    <t>30/01/2026 01:23:00 PM</t>
  </si>
  <si>
    <t>30/01/2026 01:24:00 PM</t>
  </si>
  <si>
    <t>30/01/2026 01:26:00 PM</t>
  </si>
  <si>
    <t>30/01/2026 01:29:00 PM</t>
  </si>
  <si>
    <t>30/01/2026 01:30:00 PM</t>
  </si>
  <si>
    <t>30/01/2026 01:32:00 PM</t>
  </si>
  <si>
    <t>30/01/2026 01:33:00 PM</t>
  </si>
  <si>
    <t>30/01/2026 01:38:00 PM</t>
  </si>
  <si>
    <t>30/01/2026 01:42:00 PM</t>
  </si>
  <si>
    <t>30/01/2026 01:44:00 PM</t>
  </si>
  <si>
    <t>30/01/2026 01:46:00 PM</t>
  </si>
  <si>
    <t>30/01/2026 01:57:00 PM</t>
  </si>
  <si>
    <t>30/01/2026 01:59:00 PM</t>
  </si>
  <si>
    <t>30/01/2026 02:04:00 PM</t>
  </si>
  <si>
    <t>30/01/2026 02:05:00 PM</t>
  </si>
  <si>
    <t>30/01/2026 02:08:00 PM</t>
  </si>
  <si>
    <t>30/01/2026 02:11:00 PM</t>
  </si>
  <si>
    <t>30/01/2026 02:12:00 PM</t>
  </si>
  <si>
    <t>30/01/2026 02:15:00 PM</t>
  </si>
  <si>
    <t>30/01/2026 02:17:00 PM</t>
  </si>
  <si>
    <t>30/01/2026 02:19:00 PM</t>
  </si>
  <si>
    <t>30/01/2026 02:21:00 PM</t>
  </si>
  <si>
    <t>30/01/2026 02:23:00 PM</t>
  </si>
  <si>
    <t>30/01/2026 02:24:00 PM</t>
  </si>
  <si>
    <t>30/01/2026 02:25:00 PM</t>
  </si>
  <si>
    <t>30/01/2026 02:28:00 PM</t>
  </si>
  <si>
    <t>KITCHENAID 7KSB2072MER PURE PO</t>
  </si>
  <si>
    <t xml:space="preserve">WER BLENDER 2L EMPIRE RED                    </t>
  </si>
  <si>
    <t>30/01/2026 02:29:00 PM</t>
  </si>
  <si>
    <t>30/01/2026 02:31:00 PM</t>
  </si>
  <si>
    <t>30/01/2026 02:40:00 PM</t>
  </si>
  <si>
    <t>30/01/2026 02:41:00 PM</t>
  </si>
  <si>
    <t>30/01/2026 02:42:00 PM</t>
  </si>
  <si>
    <t>30/01/2026 02:45:00 PM</t>
  </si>
  <si>
    <t>30/01/2026 02:46:00 PM</t>
  </si>
  <si>
    <t>30/01/2026 02:48:00 PM</t>
  </si>
  <si>
    <t>30/01/2026 02:49:00 PM</t>
  </si>
  <si>
    <t>30/01/2026 02:51:00 PM</t>
  </si>
  <si>
    <t>30/01/2026 02:54:00 PM</t>
  </si>
  <si>
    <t>30/01/2026 02:55:00 PM</t>
  </si>
  <si>
    <t>30/01/2026 02:57:00 PM</t>
  </si>
  <si>
    <t>30/01/2026 03:02:00 PM</t>
  </si>
  <si>
    <t>30/01/2026 03:05:00 PM</t>
  </si>
  <si>
    <t>30/01/2026 03:08:00 PM</t>
  </si>
  <si>
    <t>30/01/2026 03:09:00 PM</t>
  </si>
  <si>
    <t>30/01/2026 03:12:00 PM</t>
  </si>
  <si>
    <t>30/01/2026 03:14:00 PM</t>
  </si>
  <si>
    <t>30/01/2026 03:17:00 PM</t>
  </si>
  <si>
    <t>30/01/2026 03:19:00 PM</t>
  </si>
  <si>
    <t>30/01/2026 03:20:00 PM</t>
  </si>
  <si>
    <t>30/01/2026 03:21:00 PM</t>
  </si>
  <si>
    <t>30/01/2026 03:22:00 PM</t>
  </si>
  <si>
    <t>30/01/2026 03:24:00 PM</t>
  </si>
  <si>
    <t>30/01/2026 03:26:00 PM</t>
  </si>
  <si>
    <t>30/01/2026 03:30:00 PM</t>
  </si>
  <si>
    <t>30/01/2026 03:31:00 PM</t>
  </si>
  <si>
    <t>30/01/2026 03:33:00 PM</t>
  </si>
  <si>
    <t>30/01/2026 03:34:00 PM</t>
  </si>
  <si>
    <t>30/01/2026 03:35:00 PM</t>
  </si>
  <si>
    <t>30/01/2026 03:36:00 PM</t>
  </si>
  <si>
    <t>30/01/2026 03:38:00 PM</t>
  </si>
  <si>
    <t>30/01/2026 03:40:00 PM</t>
  </si>
  <si>
    <t>30/01/2026 03:41:00 PM</t>
  </si>
  <si>
    <t>30/01/2026 03:50:00 PM</t>
  </si>
  <si>
    <t>30/01/2026 03:52:00 PM</t>
  </si>
  <si>
    <t>FBT450</t>
  </si>
  <si>
    <t>LINE A 71301013.120170.5 RUG T</t>
  </si>
  <si>
    <t xml:space="preserve">OUCH 120X170CM RUST                          </t>
  </si>
  <si>
    <t>30/01/2026 03:55:00 PM</t>
  </si>
  <si>
    <t>30/01/2026 03:59:00 PM</t>
  </si>
  <si>
    <t>30/01/2026 04:00:00 PM</t>
  </si>
  <si>
    <t>30/01/2026 04:01:00 PM</t>
  </si>
  <si>
    <t>30/01/2026 04:06:00 PM</t>
  </si>
  <si>
    <t>30/01/2026 04:07:00 PM</t>
  </si>
  <si>
    <t>30/01/2026 04:08:00 PM</t>
  </si>
  <si>
    <t>30/01/2026 04:09:00 PM</t>
  </si>
  <si>
    <t>30/01/2026 04:11:00 PM</t>
  </si>
  <si>
    <t>87402E</t>
  </si>
  <si>
    <t>PACIFIC HOME QFQ1278 3PC QUILT</t>
  </si>
  <si>
    <t xml:space="preserve"> SET FULL QUEEN GREEN GRAY STRIPES           </t>
  </si>
  <si>
    <t>30/01/2026 04:12:00 PM</t>
  </si>
  <si>
    <t>30/01/2026 04:13:00 PM</t>
  </si>
  <si>
    <t>30/01/2026 04:14:00 PM</t>
  </si>
  <si>
    <t>30/01/2026 04:15:00 PM</t>
  </si>
  <si>
    <t>30/01/2026 04:16:00 PM</t>
  </si>
  <si>
    <t>30/01/2026 04:17:00 PM</t>
  </si>
  <si>
    <t>30/01/2026 04:23:00 PM</t>
  </si>
  <si>
    <t>30/01/2026 04:24:00 PM</t>
  </si>
  <si>
    <t>30/01/2026 04:27:00 PM</t>
  </si>
  <si>
    <t>30/01/2026 04:29:00 PM</t>
  </si>
  <si>
    <t>30/01/2026 04:30:00 PM</t>
  </si>
  <si>
    <t>30/01/2026 04:31:00 PM</t>
  </si>
  <si>
    <t>30/01/2026 04:32:00 PM</t>
  </si>
  <si>
    <t>30/01/2026 04:35:00 PM</t>
  </si>
  <si>
    <t>30/01/2026 04:39:00 PM</t>
  </si>
  <si>
    <t>MST21F</t>
  </si>
  <si>
    <t xml:space="preserve">CONCEPTS 425-211683 SAGE LEAF </t>
  </si>
  <si>
    <t xml:space="preserve">CUSHION 30X50X18CM                           </t>
  </si>
  <si>
    <t>30/01/2026 04:42:00 PM</t>
  </si>
  <si>
    <t>30/01/2026 04:43:00 PM</t>
  </si>
  <si>
    <t>30/01/2026 04:44:00 PM</t>
  </si>
  <si>
    <t>30/01/2026 04:45:00 PM</t>
  </si>
  <si>
    <t>30/01/2026 04:48:00 PM</t>
  </si>
  <si>
    <t>30/01/2026 04:50:00 PM</t>
  </si>
  <si>
    <t>30/01/2026 04:52:00 PM</t>
  </si>
  <si>
    <t>SFT3B0</t>
  </si>
  <si>
    <t xml:space="preserve">PACIFIC HOME CBS1233B CURTAIN </t>
  </si>
  <si>
    <t xml:space="preserve">BLACKOUT SOLID 54X96IN BLACK                 </t>
  </si>
  <si>
    <t>30/01/2026 04:56:00 PM</t>
  </si>
  <si>
    <t>30/01/2026 04:59:00 PM</t>
  </si>
  <si>
    <t>30/01/2026 05:04:00 PM</t>
  </si>
  <si>
    <t>OSTER BLSTKAGRPB013 2 SPEED BL</t>
  </si>
  <si>
    <t xml:space="preserve">ENDER RED GLASS PITCHER                      </t>
  </si>
  <si>
    <t>30/01/2026 05:10:00 PM</t>
  </si>
  <si>
    <t>30/01/2026 05:12:00 PM</t>
  </si>
  <si>
    <t>30/01/2026 05:14:00 PM</t>
  </si>
  <si>
    <t>30/01/2026 05:16:00 PM</t>
  </si>
  <si>
    <t>30/01/2026 05:17:00 PM</t>
  </si>
  <si>
    <t>30/01/2026 05:34:00 PM</t>
  </si>
  <si>
    <t>30/01/2026 05:55:00 PM</t>
  </si>
  <si>
    <t>30/01/2026 06:26:00 PM</t>
  </si>
  <si>
    <t>30/01/2026 06:27:00 PM</t>
  </si>
  <si>
    <t>31/01/2026 12:00:00 AM</t>
  </si>
  <si>
    <t>DMT092</t>
  </si>
  <si>
    <t xml:space="preserve">RUBI 8926WN RUBI HUTCH BUFFET </t>
  </si>
  <si>
    <t xml:space="preserve">2DOORS                                       </t>
  </si>
  <si>
    <t>DKT41C</t>
  </si>
  <si>
    <t xml:space="preserve">MAHLER 75027 MAHLER BAR STOOL </t>
  </si>
  <si>
    <t xml:space="preserve">WITH SEAT BACK BLACK BROWN                   </t>
  </si>
  <si>
    <t>R1Q050</t>
  </si>
  <si>
    <t>KLIP XTREME KCK-265E KX KYBD M</t>
  </si>
  <si>
    <t xml:space="preserve">SE WLS KCK 265S MM COMBO ENGLISH             </t>
  </si>
  <si>
    <t>CMT24E</t>
  </si>
  <si>
    <t>BAYERN 0319A NS BAYERN 2 DRAWE</t>
  </si>
  <si>
    <t xml:space="preserve">RS NIGHT STAND                               </t>
  </si>
  <si>
    <t>FBH091</t>
  </si>
  <si>
    <t>LINE A 53338973.160230.8 RUG S</t>
  </si>
  <si>
    <t xml:space="preserve">HERPA 160X230CM GREY GRADIENT DESIGN         </t>
  </si>
  <si>
    <t>83035A</t>
  </si>
  <si>
    <t>ALPINE DECOR AI47754UM FLOOR L</t>
  </si>
  <si>
    <t xml:space="preserve">AMP BLACK 179CM PLASTIC 60W                  </t>
  </si>
  <si>
    <t>SBT289</t>
  </si>
  <si>
    <t>SAUDER 425073 BEGINNINGS CREDE</t>
  </si>
  <si>
    <t xml:space="preserve">NZA SUMMER OAK FINISH                        </t>
  </si>
  <si>
    <t xml:space="preserve">SAMSUNG SM X930NZAAGTO TABS11 </t>
  </si>
  <si>
    <t xml:space="preserve">ULTRA 12 256GB WIFI GRAY 15IN                </t>
  </si>
  <si>
    <t>APPLE MXEJ3LL/A APPLE WATCH SE</t>
  </si>
  <si>
    <t xml:space="preserve"> 2ND GEN GPS 44MM W MIDNIGHT SPORT BAND      </t>
  </si>
  <si>
    <t>Nicholah Carter</t>
  </si>
  <si>
    <t>BNT091</t>
  </si>
  <si>
    <t xml:space="preserve">ALLNITE ANPQ50 ALLNITE PURPLE </t>
  </si>
  <si>
    <t xml:space="preserve">QUEEN BASE                                   </t>
  </si>
  <si>
    <t>SET581F</t>
  </si>
  <si>
    <t>WHIRLPOOL WDT970SAKZ FINGERPRI</t>
  </si>
  <si>
    <t xml:space="preserve">NT RESISTANT DISHWASHER WITH 3RD RACK LA     </t>
  </si>
  <si>
    <t>SAMSUNG UN43AU7090PXPA TV 43 S</t>
  </si>
  <si>
    <t xml:space="preserve">MART 4K                                      </t>
  </si>
  <si>
    <t>WHIRLPOOL WFE320M0JB 76 CM 30I</t>
  </si>
  <si>
    <t xml:space="preserve">NCH   CERAMIC ELECTRIC STOVE                 </t>
  </si>
  <si>
    <t>30111BF</t>
  </si>
  <si>
    <t>3111F4</t>
  </si>
  <si>
    <t>WHIRLPOOL WT1433A 395 L 14CU F</t>
  </si>
  <si>
    <t xml:space="preserve">WHIRLPOOL LWF7700S 76 CM 30IN </t>
  </si>
  <si>
    <t xml:space="preserve">5 BURNER GAS STOVE                           </t>
  </si>
  <si>
    <t>SET89D</t>
  </si>
  <si>
    <t>GRAYSON Y20077 GRAYSON 3PC OCC</t>
  </si>
  <si>
    <t xml:space="preserve">ASSIONAL TABLE SET CHROME PLATED MDF WIT     </t>
  </si>
  <si>
    <t>MFT0B0</t>
  </si>
  <si>
    <t>CHERWELL SX-50062 CHERWELL OFF</t>
  </si>
  <si>
    <t xml:space="preserve">ICE CHAIR                                    </t>
  </si>
  <si>
    <t>MHT99F</t>
  </si>
  <si>
    <t>CONCEPTS 454-061523 SCARLET PA</t>
  </si>
  <si>
    <t xml:space="preserve">INTINGS AND WALL DECOR FRAME 90X2 8X120      </t>
  </si>
  <si>
    <t>ALPINE DECOR AI-UM283 TABLE LA</t>
  </si>
  <si>
    <t xml:space="preserve">MP CERAMIC MATTE FINISH WHITE                </t>
  </si>
  <si>
    <t>4240C1</t>
  </si>
  <si>
    <t>APPLE MC9X4LL A IPAD AIR M3 12</t>
  </si>
  <si>
    <t xml:space="preserve">8GB WIFI BLUE 11IN                           </t>
  </si>
  <si>
    <t>DKT49B</t>
  </si>
  <si>
    <t>HOME AND NATURE DENIZE DC DENI</t>
  </si>
  <si>
    <t xml:space="preserve">ZE DC DENIZE DINING CHAIR TK UNFINISHING     </t>
  </si>
  <si>
    <t>MBT0A6</t>
  </si>
  <si>
    <t>HOME AND NATURE FM-NAJ75/DEWA0</t>
  </si>
  <si>
    <t xml:space="preserve">9 ROSE COMM DEWA09 ROSE COMMODE 4 DRWS       </t>
  </si>
  <si>
    <t>87104D</t>
  </si>
  <si>
    <t>NAUTICA 753169 ELEMENT BSHEETS</t>
  </si>
  <si>
    <t xml:space="preserve">ET QUEEN 400TC 4PCEMBROIDEREDSILVER          </t>
  </si>
  <si>
    <t>R78071</t>
  </si>
  <si>
    <t xml:space="preserve">RADIO SHACK 2604768 GAMING PC </t>
  </si>
  <si>
    <t xml:space="preserve">SPEAKER WITH RGB                             </t>
  </si>
  <si>
    <t>MPU0DD</t>
  </si>
  <si>
    <t>CONCEPTS 455-351053 WILD GINDE</t>
  </si>
  <si>
    <t xml:space="preserve">R VASE 7 5 X 18 X 25 CM                      </t>
  </si>
  <si>
    <t>311207F</t>
  </si>
  <si>
    <t>202017P</t>
  </si>
  <si>
    <t>BMT1F9</t>
  </si>
  <si>
    <t>ALLNITE ANGVPTQ50 GOOD VIBES P</t>
  </si>
  <si>
    <t xml:space="preserve">LUS QUEEN MATTRESS                           </t>
  </si>
  <si>
    <t>BMT372P</t>
  </si>
  <si>
    <t>1090CA</t>
  </si>
  <si>
    <t xml:space="preserve">SAMSUNG UN58TU8000PXPA 58P TV </t>
  </si>
  <si>
    <t xml:space="preserve">UHD 4K SMART HDMI USB HDR10 BLUETOOH         </t>
  </si>
  <si>
    <t>DAT0A9</t>
  </si>
  <si>
    <t>BELLAMY 2012A BELLAMY 7PC WOOD</t>
  </si>
  <si>
    <t xml:space="preserve">EN DINING SET                                </t>
  </si>
  <si>
    <t xml:space="preserve">QUATTRO QTTCWALP7G 7PCS LARGE </t>
  </si>
  <si>
    <t xml:space="preserve">NONSTICK PRESSED ALUM CW SET 2 3MM GRAY      </t>
  </si>
  <si>
    <t>31404CF</t>
  </si>
  <si>
    <t>5107C0E</t>
  </si>
  <si>
    <t>SET898F</t>
  </si>
  <si>
    <t xml:space="preserve">QUATTRO MC22260102 MC22260006 </t>
  </si>
  <si>
    <t xml:space="preserve">QUATTRO COFFEE TABLE CAPUCCINO FINISH        </t>
  </si>
  <si>
    <t>GFT046F</t>
  </si>
  <si>
    <t>322169E</t>
  </si>
  <si>
    <t>BMT304</t>
  </si>
  <si>
    <t>RESTONIC RCCPMMQ RESTONIC COMF</t>
  </si>
  <si>
    <t xml:space="preserve">ORT CARE PTOP MARVELOUS MIDDLE QUEEN MAT     </t>
  </si>
  <si>
    <t>LHT20FF</t>
  </si>
  <si>
    <t>LENNOX32 LENNOX 2PC LIVING ROO</t>
  </si>
  <si>
    <t>CM803</t>
  </si>
  <si>
    <t>EOS IHC B41330218 BED SIDE CAB</t>
  </si>
  <si>
    <t xml:space="preserve">INET 2 DRAWER DARK PINE                      </t>
  </si>
  <si>
    <t>FBH222</t>
  </si>
  <si>
    <t>QUATTRO QTTRG340 RUG DOLCE 160</t>
  </si>
  <si>
    <t xml:space="preserve">X230CM GRAY                                  </t>
  </si>
  <si>
    <t>LTT25C</t>
  </si>
  <si>
    <t>SAGEBROOK ASHLEY 17501 RESIN S</t>
  </si>
  <si>
    <t xml:space="preserve"> 3 12 14 16 ROUND TRAYS BLUE                 </t>
  </si>
  <si>
    <t>MKT892</t>
  </si>
  <si>
    <t xml:space="preserve">UMA ASHLEY 37914 TEAK WD WALL </t>
  </si>
  <si>
    <t xml:space="preserve">DECOR S3 14 14 15W                           </t>
  </si>
  <si>
    <t>SSU4A8</t>
  </si>
  <si>
    <t>SAGEBROOK ASHLEY EV19215 01 14</t>
  </si>
  <si>
    <t xml:space="preserve"> MEYER BLACK GLOBE                           </t>
  </si>
  <si>
    <t>SSU755</t>
  </si>
  <si>
    <t>UMA ASHLEY 15257 CERAMIC HEART</t>
  </si>
  <si>
    <t xml:space="preserve"> S3 10 8 6H                                  </t>
  </si>
  <si>
    <t>SSU7D0</t>
  </si>
  <si>
    <t xml:space="preserve">UMA ASHLEY 16583 GLS MTL CNDL </t>
  </si>
  <si>
    <t xml:space="preserve">HLDR 26W 15H                                 </t>
  </si>
  <si>
    <t>SSU6B5</t>
  </si>
  <si>
    <t>SAGEBROOK ASHLEY EV19223 METAL</t>
  </si>
  <si>
    <t xml:space="preserve"> S 2 9 12  MOELYN SILVER SALIBOATS           </t>
  </si>
  <si>
    <t>FAT25D</t>
  </si>
  <si>
    <t>QUATTRO QTTRG102 RUG GROOVE 16</t>
  </si>
  <si>
    <t xml:space="preserve">0X230CM BEIGE 3D DESIGN                      </t>
  </si>
  <si>
    <t>R7300F</t>
  </si>
  <si>
    <t xml:space="preserve">RADIO SHACK 2733316 UNIVERSAL </t>
  </si>
  <si>
    <t xml:space="preserve">TRAVEL ADAPTER 10A 2USB                      </t>
  </si>
  <si>
    <t>MPU114</t>
  </si>
  <si>
    <t>CONCEPTS 442-341780 APRICOT CR</t>
  </si>
  <si>
    <t xml:space="preserve">USH VASE 16 4X16 4X15 5CM   CREAM 1PC        </t>
  </si>
  <si>
    <t>3221CFW</t>
  </si>
  <si>
    <t>DIT008P</t>
  </si>
  <si>
    <t xml:space="preserve">TRAMONTINA 28599701 8PC PARIS </t>
  </si>
  <si>
    <t xml:space="preserve">AL CW SET W STARFLON RED                     </t>
  </si>
  <si>
    <t>87103C</t>
  </si>
  <si>
    <t>NAUTICA 753019 SIGNATURE BED S</t>
  </si>
  <si>
    <t xml:space="preserve">HEET SET FULL 400TC 4PC WHITE                </t>
  </si>
  <si>
    <t>LFT0DF</t>
  </si>
  <si>
    <t>ASHLEY 3810494 FORESIDE DBL RE</t>
  </si>
  <si>
    <t xml:space="preserve">C LOVESEAT W CONSOLE                         </t>
  </si>
  <si>
    <t>Veronica  Boyce</t>
  </si>
  <si>
    <t>LGT537</t>
  </si>
  <si>
    <t xml:space="preserve">ASHLEY 5050414 LONOKE OTTOMAN </t>
  </si>
  <si>
    <t>LRT583</t>
  </si>
  <si>
    <t xml:space="preserve">ASHLEY 50504-17-66 LONOKE 2PC </t>
  </si>
  <si>
    <t xml:space="preserve">SECTIONAL WITH CHAISE                        </t>
  </si>
  <si>
    <t>LMT231</t>
  </si>
  <si>
    <t>ASHLEY 2640438 REVEON LAKES SO</t>
  </si>
  <si>
    <t xml:space="preserve">FA OLIVE                                     </t>
  </si>
  <si>
    <t>LNT1F1</t>
  </si>
  <si>
    <t>ASHLEY 2640435 REVEON LAKES LO</t>
  </si>
  <si>
    <t xml:space="preserve">VESEAT OLIVE                                 </t>
  </si>
  <si>
    <t>CMT288</t>
  </si>
  <si>
    <t>ASHLEY B922-93 JORLAINA NIGHTS</t>
  </si>
  <si>
    <t>87104E</t>
  </si>
  <si>
    <t>NAUTICA 753170 ELEMENTS BSHEET</t>
  </si>
  <si>
    <t xml:space="preserve">SET KING 400TC 4PCEMBROIDEREDSILVER          </t>
  </si>
  <si>
    <t>87103D</t>
  </si>
  <si>
    <t>NAUTICA 753020 SIGNATURE BED S</t>
  </si>
  <si>
    <t xml:space="preserve">HEET SET QUEEN 400TC 4PC WHITE               </t>
  </si>
  <si>
    <t>TCL 98C6K-A UHD 4K FLAT MINI L</t>
  </si>
  <si>
    <t xml:space="preserve">ED ANDROID 98IN GOOGLE TV BLACK              </t>
  </si>
  <si>
    <t>SBT386</t>
  </si>
  <si>
    <t>ASHLEY EW1864-268 SOCALLE 59 I</t>
  </si>
  <si>
    <t xml:space="preserve">NCH TV STAND                                 </t>
  </si>
  <si>
    <t>BBTC06</t>
  </si>
  <si>
    <t>ASHLEY B922-56-58 JORLAINA KIN</t>
  </si>
  <si>
    <t xml:space="preserve">G UPHOLSTERED PANEL BEDFRAME                 </t>
  </si>
  <si>
    <t>31/01/2026 09:09:00 AM</t>
  </si>
  <si>
    <t>31/01/2026 09:16:00 AM</t>
  </si>
  <si>
    <t>31/01/2026 09:18:00 AM</t>
  </si>
  <si>
    <t>31/01/2026 09:19:00 AM</t>
  </si>
  <si>
    <t>31/01/2026 09:22:00 AM</t>
  </si>
  <si>
    <t>31/01/2026 09:24:00 AM</t>
  </si>
  <si>
    <t>31/01/2026 09:31:00 AM</t>
  </si>
  <si>
    <t>31/01/2026 09:34:00 AM</t>
  </si>
  <si>
    <t>31/01/2026 09:37:00 AM</t>
  </si>
  <si>
    <t>31/01/2026 09:38:00 AM</t>
  </si>
  <si>
    <t>31/01/2026 09:39:00 AM</t>
  </si>
  <si>
    <t>31/01/2026 09:40:00 AM</t>
  </si>
  <si>
    <t>31/01/2026 09:43:00 AM</t>
  </si>
  <si>
    <t>31/01/2026 09:44:00 AM</t>
  </si>
  <si>
    <t>31/01/2026 09:46:00 AM</t>
  </si>
  <si>
    <t>31/01/2026 09:47:00 AM</t>
  </si>
  <si>
    <t>31/01/2026 09:56:00 AM</t>
  </si>
  <si>
    <t>31/01/2026 09:57:00 AM</t>
  </si>
  <si>
    <t>31/01/2026 09:59:00 AM</t>
  </si>
  <si>
    <t>31/01/2026 10:01:00 AM</t>
  </si>
  <si>
    <t>31/01/2026 10:02:00 AM</t>
  </si>
  <si>
    <t>31/01/2026 10:08:00 AM</t>
  </si>
  <si>
    <t>31/01/2026 10:09:00 AM</t>
  </si>
  <si>
    <t>31/01/2026 10:13:00 AM</t>
  </si>
  <si>
    <t>31/01/2026 10:17:00 AM</t>
  </si>
  <si>
    <t>31/01/2026 10:18:00 AM</t>
  </si>
  <si>
    <t>31/01/2026 10:21:00 AM</t>
  </si>
  <si>
    <t>31/01/2026 10:22:00 AM</t>
  </si>
  <si>
    <t>31/01/2026 10:23:00 AM</t>
  </si>
  <si>
    <t>31/01/2026 10:25:00 AM</t>
  </si>
  <si>
    <t>31/01/2026 10:27:00 AM</t>
  </si>
  <si>
    <t>31/01/2026 10:30:00 AM</t>
  </si>
  <si>
    <t>31/01/2026 10:31:00 AM</t>
  </si>
  <si>
    <t>31/01/2026 10:32:00 AM</t>
  </si>
  <si>
    <t>31/01/2026 10:35:00 AM</t>
  </si>
  <si>
    <t>31/01/2026 10:37:00 AM</t>
  </si>
  <si>
    <t>31/01/2026 10:38:00 AM</t>
  </si>
  <si>
    <t>31/01/2026 10:39:00 AM</t>
  </si>
  <si>
    <t>31/01/2026 10:42:00 AM</t>
  </si>
  <si>
    <t>31/01/2026 10:43:00 AM</t>
  </si>
  <si>
    <t>31/01/2026 10:45:00 AM</t>
  </si>
  <si>
    <t>31/01/2026 10:46:00 AM</t>
  </si>
  <si>
    <t>31/01/2026 10:47:00 AM</t>
  </si>
  <si>
    <t>31/01/2026 10:50:00 AM</t>
  </si>
  <si>
    <t>31/01/2026 10:51:00 AM</t>
  </si>
  <si>
    <t>31/01/2026 10:55:00 AM</t>
  </si>
  <si>
    <t>31/01/2026 10:57:00 AM</t>
  </si>
  <si>
    <t>31/01/2026 11:00:00 AM</t>
  </si>
  <si>
    <t>31/01/2026 11:01:00 AM</t>
  </si>
  <si>
    <t>31/01/2026 11:02:00 AM</t>
  </si>
  <si>
    <t>31/01/2026 11:06:00 AM</t>
  </si>
  <si>
    <t>31/01/2026 11:08:00 AM</t>
  </si>
  <si>
    <t>31/01/2026 11:09:00 AM</t>
  </si>
  <si>
    <t>31/01/2026 11:10:00 AM</t>
  </si>
  <si>
    <t>31/01/2026 11:11:00 AM</t>
  </si>
  <si>
    <t>31/01/2026 11:13:00 AM</t>
  </si>
  <si>
    <t>31/01/2026 11:15:00 AM</t>
  </si>
  <si>
    <t>31/01/2026 11:16:00 AM</t>
  </si>
  <si>
    <t>31/01/2026 11:20:00 AM</t>
  </si>
  <si>
    <t>31/01/2026 11:21:00 AM</t>
  </si>
  <si>
    <t>31/01/2026 11:22:00 AM</t>
  </si>
  <si>
    <t>3300A8</t>
  </si>
  <si>
    <t xml:space="preserve">STIHL SE62 20L WET DRY VACCUM </t>
  </si>
  <si>
    <t>31/01/2026 11:23:00 AM</t>
  </si>
  <si>
    <t>31/01/2026 11:24:00 AM</t>
  </si>
  <si>
    <t>31/01/2026 11:26:00 AM</t>
  </si>
  <si>
    <t>31/01/2026 11:27:00 AM</t>
  </si>
  <si>
    <t>31/01/2026 11:28:00 AM</t>
  </si>
  <si>
    <t>31/01/2026 11:29:00 AM</t>
  </si>
  <si>
    <t>31/01/2026 11:31:00 AM</t>
  </si>
  <si>
    <t>31/01/2026 11:35:00 AM</t>
  </si>
  <si>
    <t>31/01/2026 11:37:00 AM</t>
  </si>
  <si>
    <t>31/01/2026 11:39:00 AM</t>
  </si>
  <si>
    <t>31/01/2026 11:44:00 AM</t>
  </si>
  <si>
    <t>31/01/2026 11:49:00 AM</t>
  </si>
  <si>
    <t>31/01/2026 11:51:00 AM</t>
  </si>
  <si>
    <t>31/01/2026 11:55:00 AM</t>
  </si>
  <si>
    <t>31/01/2026 11:57:00 AM</t>
  </si>
  <si>
    <t>31/01/2026 11:59:00 AM</t>
  </si>
  <si>
    <t>31/01/2026 12:00:00 PM</t>
  </si>
  <si>
    <t>31/01/2026 12:02:00 PM</t>
  </si>
  <si>
    <t>31/01/2026 12:03:00 PM</t>
  </si>
  <si>
    <t>31/01/2026 12:04:00 PM</t>
  </si>
  <si>
    <t>31/01/2026 12:05:00 PM</t>
  </si>
  <si>
    <t>31/01/2026 12:07:00 PM</t>
  </si>
  <si>
    <t>31/01/2026 12:08:00 PM</t>
  </si>
  <si>
    <t>31/01/2026 12:09:00 PM</t>
  </si>
  <si>
    <t>SSU414</t>
  </si>
  <si>
    <t>31/01/2026 12:10:00 PM</t>
  </si>
  <si>
    <t>SAGEBROOK ASHLEY 18378 STONEWA</t>
  </si>
  <si>
    <t xml:space="preserve">RE 8 NOIR VASE BLACK WHITE                   </t>
  </si>
  <si>
    <t>31/01/2026 12:11:00 PM</t>
  </si>
  <si>
    <t>31/01/2026 12:13:00 PM</t>
  </si>
  <si>
    <t>31/01/2026 12:17:00 PM</t>
  </si>
  <si>
    <t>31/01/2026 12:18:00 PM</t>
  </si>
  <si>
    <t>31/01/2026 12:21:00 PM</t>
  </si>
  <si>
    <t>31/01/2026 12:23:00 PM</t>
  </si>
  <si>
    <t>31/01/2026 12:24:00 PM</t>
  </si>
  <si>
    <t>31/01/2026 12:25:00 PM</t>
  </si>
  <si>
    <t>31/01/2026 12:26:00 PM</t>
  </si>
  <si>
    <t>31/01/2026 12:27:00 PM</t>
  </si>
  <si>
    <t>31/01/2026 12:29:00 PM</t>
  </si>
  <si>
    <t>31/01/2026 12:31:00 PM</t>
  </si>
  <si>
    <t>31/01/2026 12:32:00 PM</t>
  </si>
  <si>
    <t>31/01/2026 12:33:00 PM</t>
  </si>
  <si>
    <t>31/01/2026 12:34:00 PM</t>
  </si>
  <si>
    <t>MKT887</t>
  </si>
  <si>
    <t>UMA ASHLEY 19158 WD ROUND WALL</t>
  </si>
  <si>
    <t xml:space="preserve"> MIRROR 28W 28H                              </t>
  </si>
  <si>
    <t>MKT8B2</t>
  </si>
  <si>
    <t>SAGEBROOK ASHLEY EV70310 S 2 2</t>
  </si>
  <si>
    <t xml:space="preserve">2X50 LINUS HANDPAINTED WALL ART              </t>
  </si>
  <si>
    <t>31/01/2026 12:37:00 PM</t>
  </si>
  <si>
    <t>31/01/2026 12:39:00 PM</t>
  </si>
  <si>
    <t>31/01/2026 12:41:00 PM</t>
  </si>
  <si>
    <t>31/01/2026 12:43:00 PM</t>
  </si>
  <si>
    <t>31/01/2026 12:44:00 PM</t>
  </si>
  <si>
    <t>31/01/2026 12:46:00 PM</t>
  </si>
  <si>
    <t>31/01/2026 12:48:00 PM</t>
  </si>
  <si>
    <t>31/01/2026 12:49:00 PM</t>
  </si>
  <si>
    <t>31/01/2026 12:50:00 PM</t>
  </si>
  <si>
    <t>31/01/2026 12:52:00 PM</t>
  </si>
  <si>
    <t>31/01/2026 12:53:00 PM</t>
  </si>
  <si>
    <t>31/01/2026 12:54:00 PM</t>
  </si>
  <si>
    <t>QUATTRO QTTBSSEK06 BED SHEET S</t>
  </si>
  <si>
    <t xml:space="preserve">ETS KING ENTRY LEVEL BEIGE                   </t>
  </si>
  <si>
    <t>31/01/2026 12:56:00 PM</t>
  </si>
  <si>
    <t>31/01/2026 12:58:00 PM</t>
  </si>
  <si>
    <t>31/01/2026 12:59:00 PM</t>
  </si>
  <si>
    <t>31/01/2026 01:00:00 PM</t>
  </si>
  <si>
    <t>31/01/2026 01:02:00 PM</t>
  </si>
  <si>
    <t>31/01/2026 01:03:00 PM</t>
  </si>
  <si>
    <t>31/01/2026 01:06:00 PM</t>
  </si>
  <si>
    <t>31/01/2026 01:07:00 PM</t>
  </si>
  <si>
    <t>31/01/2026 01:10:00 PM</t>
  </si>
  <si>
    <t>31/01/2026 01:13:00 PM</t>
  </si>
  <si>
    <t>31/01/2026 01:14:00 PM</t>
  </si>
  <si>
    <t>31/01/2026 01:15:00 PM</t>
  </si>
  <si>
    <t>31/01/2026 01:19:00 PM</t>
  </si>
  <si>
    <t>31/01/2026 01:20:00 PM</t>
  </si>
  <si>
    <t>31/01/2026 01:21:00 PM</t>
  </si>
  <si>
    <t>31/01/2026 01:22:00 PM</t>
  </si>
  <si>
    <t>31/01/2026 01:24:00 PM</t>
  </si>
  <si>
    <t>31/01/2026 01:25:00 PM</t>
  </si>
  <si>
    <t>31/01/2026 01:27:00 PM</t>
  </si>
  <si>
    <t>31/01/2026 01:29:00 PM</t>
  </si>
  <si>
    <t>31/01/2026 01:30:00 PM</t>
  </si>
  <si>
    <t>31/01/2026 01:34:00 PM</t>
  </si>
  <si>
    <t>MPU1DE</t>
  </si>
  <si>
    <t>ISLAND PLANTERS CLASSIC COLLEC</t>
  </si>
  <si>
    <t xml:space="preserve">TION 33000 14 IN POT N SAUCER COCOA          </t>
  </si>
  <si>
    <t>31/01/2026 01:35:00 PM</t>
  </si>
  <si>
    <t>31/01/2026 01:36:00 PM</t>
  </si>
  <si>
    <t>MHT88B</t>
  </si>
  <si>
    <t>ALPINE DECOR AI-UM185 2PC CANV</t>
  </si>
  <si>
    <t xml:space="preserve">AS PAINTS 40X60CM SUN MOON TERRACOTA         </t>
  </si>
  <si>
    <t>31/01/2026 01:37:00 PM</t>
  </si>
  <si>
    <t>31/01/2026 01:41:00 PM</t>
  </si>
  <si>
    <t>31/01/2026 01:42:00 PM</t>
  </si>
  <si>
    <t>31/01/2026 01:43:00 PM</t>
  </si>
  <si>
    <t>31/01/2026 01:44:00 PM</t>
  </si>
  <si>
    <t>31/01/2026 01:46:00 PM</t>
  </si>
  <si>
    <t>31/01/2026 01:48:00 PM</t>
  </si>
  <si>
    <t>31/01/2026 01:49:00 PM</t>
  </si>
  <si>
    <t>31/01/2026 01:51:00 PM</t>
  </si>
  <si>
    <t>31/01/2026 01:52:00 PM</t>
  </si>
  <si>
    <t>31/01/2026 01:53:00 PM</t>
  </si>
  <si>
    <t>31/01/2026 01:54:00 PM</t>
  </si>
  <si>
    <t>31/01/2026 01:55:00 PM</t>
  </si>
  <si>
    <t>31/01/2026 01:56:00 PM</t>
  </si>
  <si>
    <t>31/01/2026 01:57:00 PM</t>
  </si>
  <si>
    <t>31/01/2026 01:58:00 PM</t>
  </si>
  <si>
    <t>31/01/2026 01:59:00 PM</t>
  </si>
  <si>
    <t>31/01/2026 02:00:00 PM</t>
  </si>
  <si>
    <t>31/01/2026 02:01:00 PM</t>
  </si>
  <si>
    <t>REMINGTON D3015-110-F SECADORA</t>
  </si>
  <si>
    <t xml:space="preserve"> DE CABELLO                                  </t>
  </si>
  <si>
    <t>31/01/2026 02:02:00 PM</t>
  </si>
  <si>
    <t>31/01/2026 02:03:00 PM</t>
  </si>
  <si>
    <t>31/01/2026 02:05:00 PM</t>
  </si>
  <si>
    <t>31/01/2026 02:06:00 PM</t>
  </si>
  <si>
    <t>31/01/2026 02:07:00 PM</t>
  </si>
  <si>
    <t>31/01/2026 02:09:00 PM</t>
  </si>
  <si>
    <t>31/01/2026 02:11:00 PM</t>
  </si>
  <si>
    <t>31/01/2026 02:12:00 PM</t>
  </si>
  <si>
    <t>31/01/2026 02:14:00 PM</t>
  </si>
  <si>
    <t>31/01/2026 02:18:00 PM</t>
  </si>
  <si>
    <t>31/01/2026 02:19:00 PM</t>
  </si>
  <si>
    <t>8710CC</t>
  </si>
  <si>
    <t>31/01/2026 02:23:00 PM</t>
  </si>
  <si>
    <t xml:space="preserve">PACIFIC HOME SSF1327 FULL 4PC </t>
  </si>
  <si>
    <t>8710D4</t>
  </si>
  <si>
    <t xml:space="preserve">PACIFIC HOME SSF1335 FULL 4PC </t>
  </si>
  <si>
    <t>31/01/2026 02:24:00 PM</t>
  </si>
  <si>
    <t>31/01/2026 02:27:00 PM</t>
  </si>
  <si>
    <t>31/01/2026 02:28:00 PM</t>
  </si>
  <si>
    <t>31/01/2026 02:29:00 PM</t>
  </si>
  <si>
    <t>31/01/2026 02:30:00 PM</t>
  </si>
  <si>
    <t>31/01/2026 02:31:00 PM</t>
  </si>
  <si>
    <t>31/01/2026 02:32:00 PM</t>
  </si>
  <si>
    <t>31/01/2026 02:38:00 PM</t>
  </si>
  <si>
    <t>31/01/2026 02:42:00 PM</t>
  </si>
  <si>
    <t>31/01/2026 02:44:00 PM</t>
  </si>
  <si>
    <t>31/01/2026 02:46:00 PM</t>
  </si>
  <si>
    <t>87404E</t>
  </si>
  <si>
    <t>QUATTRO QTTBDFQ01 BF25 COMFORT</t>
  </si>
  <si>
    <t xml:space="preserve">ER FULLQUEEN 5PCS GRAY                       </t>
  </si>
  <si>
    <t>31/01/2026 02:48:00 PM</t>
  </si>
  <si>
    <t>31/01/2026 02:49:00 PM</t>
  </si>
  <si>
    <t>31/01/2026 02:51:00 PM</t>
  </si>
  <si>
    <t>31/01/2026 02:54:00 PM</t>
  </si>
  <si>
    <t>31/01/2026 02:59:00 PM</t>
  </si>
  <si>
    <t>31/01/2026 03:01:00 PM</t>
  </si>
  <si>
    <t>31/01/2026 03:02:00 PM</t>
  </si>
  <si>
    <t>31/01/2026 03:05:00 PM</t>
  </si>
  <si>
    <t>31/01/2026 03:08:00 PM</t>
  </si>
  <si>
    <t>31/01/2026 03:15:00 PM</t>
  </si>
  <si>
    <t>31/01/2026 03:21:00 PM</t>
  </si>
  <si>
    <t>31/01/2026 03:24:00 PM</t>
  </si>
  <si>
    <t>31/01/2026 03:28:00 PM</t>
  </si>
  <si>
    <t>31/01/2026 03:31:00 PM</t>
  </si>
  <si>
    <t>31/01/2026 03:32:00 PM</t>
  </si>
  <si>
    <t>31/01/2026 03:40:00 PM</t>
  </si>
  <si>
    <t>31/01/2026 03:44:00 PM</t>
  </si>
  <si>
    <t>MST2B0</t>
  </si>
  <si>
    <t>QUATTRO QTTCS121 CUSHION 45X45</t>
  </si>
  <si>
    <t>31/01/2026 03:51:00 PM</t>
  </si>
  <si>
    <t>31/01/2026 03:58:00 PM</t>
  </si>
  <si>
    <t>31/01/2026 03:59:00 PM</t>
  </si>
  <si>
    <t>31/01/2026 04:02:00 PM</t>
  </si>
  <si>
    <t>31/01/2026 04:11:00 PM</t>
  </si>
  <si>
    <t>31/01/2026 04:12:00 PM</t>
  </si>
  <si>
    <t>LTT2AC</t>
  </si>
  <si>
    <t>31/01/2026 04:14:00 PM</t>
  </si>
  <si>
    <t>SAGEBROOK ASHLEY EV21077 02 21</t>
  </si>
  <si>
    <t xml:space="preserve"> KEIZER LARGE  SLIM CERAMIC VASE             </t>
  </si>
  <si>
    <t>SSU814</t>
  </si>
  <si>
    <t>UMA ASHLEY 43327 METAL VASE S2</t>
  </si>
  <si>
    <t xml:space="preserve"> 12 16H                                      </t>
  </si>
  <si>
    <t>31/01/2026 04:17:00 PM</t>
  </si>
  <si>
    <t>31/01/2026 04:20:00 PM</t>
  </si>
  <si>
    <t>31/01/2026 04:21:00 PM</t>
  </si>
  <si>
    <t>31/01/2026 04:22:00 PM</t>
  </si>
  <si>
    <t>31/01/2026 04:23:00 PM</t>
  </si>
  <si>
    <t>31/01/2026 04:27:00 PM</t>
  </si>
  <si>
    <t>31/01/2026 04:28:00 PM</t>
  </si>
  <si>
    <t>31/01/2026 04:30:00 PM</t>
  </si>
  <si>
    <t>LTT2BA</t>
  </si>
  <si>
    <t>31/01/2026 04:31:00 PM</t>
  </si>
  <si>
    <t>SAGEBROOK ASHLEY EV19591 02 18</t>
  </si>
  <si>
    <t xml:space="preserve"> XIXA BLACK LARGE ECOMIX VASE                </t>
  </si>
  <si>
    <t>SSU570</t>
  </si>
  <si>
    <t xml:space="preserve">SAGEBROOK ASHLEY 17926-02 CER </t>
  </si>
  <si>
    <t xml:space="preserve">15H BUBBLE VASE GRAY                         </t>
  </si>
  <si>
    <t>SSU6BB</t>
  </si>
  <si>
    <t>SAGEBROOK ASHLEY EV19600-02 14</t>
  </si>
  <si>
    <t xml:space="preserve">  CLEO LARGE BLACK ECOMIX VASE               </t>
  </si>
  <si>
    <t>SSU7CC</t>
  </si>
  <si>
    <t xml:space="preserve">UMA ASHLEY 15377 PS SCULPTURE </t>
  </si>
  <si>
    <t xml:space="preserve">10W 14H                                      </t>
  </si>
  <si>
    <t>FBH218</t>
  </si>
  <si>
    <t>31/01/2026 04:32:00 PM</t>
  </si>
  <si>
    <t>QUATTRO QTTRG330 RUG GRACE 160</t>
  </si>
  <si>
    <t xml:space="preserve">X230CM DIAMOND                               </t>
  </si>
  <si>
    <t>31/01/2026 04:33:00 PM</t>
  </si>
  <si>
    <t>LTT276</t>
  </si>
  <si>
    <t>31/01/2026 04:37:00 PM</t>
  </si>
  <si>
    <t>SAGEBROOK ASHLEY 22057 03 18X9</t>
  </si>
  <si>
    <t xml:space="preserve"> BUTTERFLIES TEMPLE JAR MULTI                </t>
  </si>
  <si>
    <t>31/01/2026 04:38:00 PM</t>
  </si>
  <si>
    <t>31/01/2026 04:40:00 PM</t>
  </si>
  <si>
    <t>31/01/2026 04:41:00 PM</t>
  </si>
  <si>
    <t>31/01/2026 04:44:00 PM</t>
  </si>
  <si>
    <t>LTT2A9</t>
  </si>
  <si>
    <t>SAGEBROOK ASHLEY EV22150 S 3 5</t>
  </si>
  <si>
    <t xml:space="preserve"> 8 8 ALBIN QUARTZ RESIN CHERRIES WHITE G     </t>
  </si>
  <si>
    <t>SSU66C</t>
  </si>
  <si>
    <t>SAGEBROOK ASHLEY EV19811 8  KI</t>
  </si>
  <si>
    <t xml:space="preserve">TAMI MEDIUM VASE IVORY                       </t>
  </si>
  <si>
    <t>31/01/2026 04:55:00 PM</t>
  </si>
  <si>
    <t>31/01/2026 04:59:00 PM</t>
  </si>
  <si>
    <t>31/01/2026 05:03:00 PM</t>
  </si>
  <si>
    <t>31/01/2026 05:05:00 PM</t>
  </si>
  <si>
    <t>31/01/2026 05:08:00 PM</t>
  </si>
  <si>
    <t>31/01/2026 05:16:00 PM</t>
  </si>
  <si>
    <t>31/01/2026 05:23:00 PM</t>
  </si>
  <si>
    <t>31/01/2026 05:26:00 PM</t>
  </si>
  <si>
    <t>31/01/2026 05:36:00 PM</t>
  </si>
  <si>
    <t>31/01/2026 05:40:00 PM</t>
  </si>
  <si>
    <t>31/01/2026 05:43:00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</si>
</sst>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E296-DB7D-4F48-B424-DECDEBD0C4C0}">
  <sheetPr filterMode="1"/>
  <dimension ref="A1:P26371"/>
  <sheetViews>
    <sheetView tabSelected="1" workbookViewId="0">
      <selection activeCell="O1" sqref="O1:O1048576"/>
    </sheetView>
  </sheetViews>
  <sheetFormatPr defaultRowHeight="14.5" x14ac:dyDescent="0.35"/>
  <cols>
    <col min="2" max="2" width="15.453125" style="3" bestFit="1" customWidth="1"/>
    <col min="10" max="10" width="15.26953125" customWidth="1"/>
  </cols>
  <sheetData>
    <row r="1" spans="1:16" x14ac:dyDescent="0.3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s="3">
        <v>553018622121</v>
      </c>
      <c r="C2" t="str">
        <f>LEFT(B2,3)</f>
        <v>553</v>
      </c>
      <c r="D2" t="str">
        <f>RIGHT(B2,1)</f>
        <v>1</v>
      </c>
      <c r="E2">
        <v>1</v>
      </c>
      <c r="F2" t="s">
        <v>17</v>
      </c>
      <c r="G2">
        <v>4176.8900000000003</v>
      </c>
      <c r="H2">
        <v>24.017099999999999</v>
      </c>
      <c r="I2">
        <v>0.57499999999999996</v>
      </c>
      <c r="J2" s="1">
        <v>46023</v>
      </c>
      <c r="K2" t="s">
        <v>18</v>
      </c>
      <c r="L2" t="s">
        <v>19</v>
      </c>
      <c r="M2" t="s">
        <v>14</v>
      </c>
      <c r="N2" t="s">
        <v>20</v>
      </c>
      <c r="O2" t="s">
        <v>21</v>
      </c>
    </row>
    <row r="3" spans="1:16" hidden="1" x14ac:dyDescent="0.35">
      <c r="A3" t="s">
        <v>16</v>
      </c>
      <c r="B3" s="3">
        <v>553018622121</v>
      </c>
      <c r="C3" t="str">
        <f t="shared" ref="C3:C66" si="0">LEFT(B3,3)</f>
        <v>553</v>
      </c>
      <c r="D3" t="str">
        <f t="shared" ref="D3:D66" si="1">RIGHT(B3,1)</f>
        <v>1</v>
      </c>
      <c r="E3">
        <v>1</v>
      </c>
      <c r="F3" t="s">
        <v>22</v>
      </c>
      <c r="G3">
        <v>2428.1999999999998</v>
      </c>
      <c r="H3">
        <v>13.9621</v>
      </c>
      <c r="I3">
        <v>0.57499999999999996</v>
      </c>
      <c r="J3" s="1">
        <v>46023</v>
      </c>
      <c r="K3" t="s">
        <v>23</v>
      </c>
      <c r="M3" t="s">
        <v>14</v>
      </c>
      <c r="N3" t="s">
        <v>20</v>
      </c>
      <c r="O3" t="s">
        <v>24</v>
      </c>
    </row>
    <row r="4" spans="1:16" hidden="1" x14ac:dyDescent="0.35">
      <c r="A4" t="s">
        <v>25</v>
      </c>
      <c r="B4" s="3">
        <v>553018640651</v>
      </c>
      <c r="C4" t="str">
        <f t="shared" si="0"/>
        <v>553</v>
      </c>
      <c r="D4" t="str">
        <f t="shared" si="1"/>
        <v>1</v>
      </c>
      <c r="E4">
        <v>1</v>
      </c>
      <c r="F4" t="s">
        <v>26</v>
      </c>
      <c r="G4">
        <v>3288</v>
      </c>
      <c r="H4">
        <v>18.905999999999999</v>
      </c>
      <c r="I4">
        <v>0.57499999999999996</v>
      </c>
      <c r="J4" s="1">
        <v>46023</v>
      </c>
      <c r="K4" t="s">
        <v>27</v>
      </c>
      <c r="L4" t="s">
        <v>28</v>
      </c>
      <c r="M4" t="s">
        <v>14</v>
      </c>
      <c r="N4" t="s">
        <v>20</v>
      </c>
      <c r="O4" t="s">
        <v>29</v>
      </c>
    </row>
    <row r="5" spans="1:16" hidden="1" x14ac:dyDescent="0.35">
      <c r="A5" t="s">
        <v>25</v>
      </c>
      <c r="B5" s="3">
        <v>553018640651</v>
      </c>
      <c r="C5" t="str">
        <f t="shared" si="0"/>
        <v>553</v>
      </c>
      <c r="D5" t="str">
        <f t="shared" si="1"/>
        <v>1</v>
      </c>
      <c r="E5">
        <v>1</v>
      </c>
      <c r="F5" t="s">
        <v>22</v>
      </c>
      <c r="G5">
        <v>6487.61</v>
      </c>
      <c r="H5">
        <v>37.303800000000003</v>
      </c>
      <c r="I5">
        <v>0.57499999999999996</v>
      </c>
      <c r="J5" s="1">
        <v>46023</v>
      </c>
      <c r="K5" t="s">
        <v>23</v>
      </c>
      <c r="M5" t="s">
        <v>14</v>
      </c>
      <c r="N5" t="s">
        <v>20</v>
      </c>
      <c r="O5" t="s">
        <v>24</v>
      </c>
    </row>
    <row r="6" spans="1:16" x14ac:dyDescent="0.35">
      <c r="A6" t="s">
        <v>30</v>
      </c>
      <c r="B6" s="3">
        <v>553435082680</v>
      </c>
      <c r="C6" t="str">
        <f t="shared" si="0"/>
        <v>553</v>
      </c>
      <c r="D6" t="str">
        <f t="shared" si="1"/>
        <v>0</v>
      </c>
      <c r="E6">
        <v>1</v>
      </c>
      <c r="F6" s="2">
        <v>311200</v>
      </c>
      <c r="G6">
        <v>8959.2900000000009</v>
      </c>
      <c r="H6">
        <v>51.515900000000002</v>
      </c>
      <c r="I6">
        <v>0.57499999999999996</v>
      </c>
      <c r="J6" s="1">
        <v>46023</v>
      </c>
      <c r="K6" t="s">
        <v>31</v>
      </c>
      <c r="L6" t="s">
        <v>32</v>
      </c>
      <c r="M6" t="s">
        <v>14</v>
      </c>
      <c r="N6" t="s">
        <v>20</v>
      </c>
      <c r="O6" t="s">
        <v>21</v>
      </c>
    </row>
    <row r="7" spans="1:16" x14ac:dyDescent="0.35">
      <c r="A7" t="s">
        <v>33</v>
      </c>
      <c r="B7" s="3">
        <v>553435085310</v>
      </c>
      <c r="C7" t="str">
        <f t="shared" si="0"/>
        <v>553</v>
      </c>
      <c r="D7" t="str">
        <f t="shared" si="1"/>
        <v>0</v>
      </c>
      <c r="E7">
        <v>1</v>
      </c>
      <c r="F7" t="s">
        <v>34</v>
      </c>
      <c r="G7">
        <v>3999.11</v>
      </c>
      <c r="H7">
        <v>22.994900000000001</v>
      </c>
      <c r="I7">
        <v>0.57499999999999996</v>
      </c>
      <c r="J7" s="1">
        <v>46023</v>
      </c>
      <c r="K7" t="s">
        <v>35</v>
      </c>
      <c r="L7" t="s">
        <v>36</v>
      </c>
      <c r="M7" t="s">
        <v>14</v>
      </c>
      <c r="N7" t="s">
        <v>20</v>
      </c>
      <c r="O7" t="s">
        <v>21</v>
      </c>
    </row>
    <row r="8" spans="1:16" x14ac:dyDescent="0.35">
      <c r="A8" t="s">
        <v>37</v>
      </c>
      <c r="B8" s="3">
        <v>553435258790</v>
      </c>
      <c r="C8" t="str">
        <f t="shared" si="0"/>
        <v>553</v>
      </c>
      <c r="D8" t="str">
        <f t="shared" si="1"/>
        <v>0</v>
      </c>
      <c r="E8">
        <v>1</v>
      </c>
      <c r="F8">
        <v>301129</v>
      </c>
      <c r="G8">
        <v>4710.22</v>
      </c>
      <c r="H8">
        <v>27.0838</v>
      </c>
      <c r="I8">
        <v>0.57499999999999996</v>
      </c>
      <c r="J8" s="1">
        <v>46023</v>
      </c>
      <c r="K8" t="s">
        <v>38</v>
      </c>
      <c r="L8" t="s">
        <v>39</v>
      </c>
      <c r="M8" t="s">
        <v>14</v>
      </c>
      <c r="N8" t="s">
        <v>20</v>
      </c>
      <c r="O8" t="s">
        <v>21</v>
      </c>
    </row>
    <row r="9" spans="1:16" x14ac:dyDescent="0.35">
      <c r="A9" t="s">
        <v>37</v>
      </c>
      <c r="B9" s="3">
        <v>553435258790</v>
      </c>
      <c r="C9" t="str">
        <f t="shared" si="0"/>
        <v>553</v>
      </c>
      <c r="D9" t="str">
        <f t="shared" si="1"/>
        <v>0</v>
      </c>
      <c r="E9">
        <v>1</v>
      </c>
      <c r="F9" t="s">
        <v>40</v>
      </c>
      <c r="G9">
        <v>3999.11</v>
      </c>
      <c r="H9">
        <v>22.994900000000001</v>
      </c>
      <c r="I9">
        <v>0.57499999999999996</v>
      </c>
      <c r="J9" s="1">
        <v>46023</v>
      </c>
      <c r="K9" t="s">
        <v>41</v>
      </c>
      <c r="L9" t="s">
        <v>42</v>
      </c>
      <c r="M9" t="s">
        <v>14</v>
      </c>
      <c r="N9" t="s">
        <v>20</v>
      </c>
      <c r="O9" t="s">
        <v>21</v>
      </c>
    </row>
    <row r="10" spans="1:16" x14ac:dyDescent="0.35">
      <c r="A10" t="s">
        <v>16</v>
      </c>
      <c r="B10" s="3">
        <v>553435267590</v>
      </c>
      <c r="C10" t="str">
        <f t="shared" si="0"/>
        <v>553</v>
      </c>
      <c r="D10" t="str">
        <f t="shared" si="1"/>
        <v>0</v>
      </c>
      <c r="E10">
        <v>1</v>
      </c>
      <c r="F10">
        <v>301139</v>
      </c>
      <c r="G10">
        <v>3021.33</v>
      </c>
      <c r="H10">
        <v>17.372699999999998</v>
      </c>
      <c r="I10">
        <v>0.57499999999999996</v>
      </c>
      <c r="J10" s="1">
        <v>46023</v>
      </c>
      <c r="K10" t="s">
        <v>43</v>
      </c>
      <c r="L10" t="s">
        <v>44</v>
      </c>
      <c r="M10" t="s">
        <v>14</v>
      </c>
      <c r="N10" t="s">
        <v>20</v>
      </c>
      <c r="O10" t="s">
        <v>21</v>
      </c>
    </row>
    <row r="11" spans="1:16" hidden="1" x14ac:dyDescent="0.35">
      <c r="A11" t="s">
        <v>45</v>
      </c>
      <c r="B11" s="3">
        <v>561498057430</v>
      </c>
      <c r="C11" t="str">
        <f t="shared" si="0"/>
        <v>561</v>
      </c>
      <c r="D11" t="str">
        <f t="shared" si="1"/>
        <v>0</v>
      </c>
      <c r="E11">
        <v>1</v>
      </c>
      <c r="F11" t="s">
        <v>46</v>
      </c>
      <c r="G11">
        <v>6044.44</v>
      </c>
      <c r="H11">
        <v>34.755499999999998</v>
      </c>
      <c r="I11">
        <v>0.57499999999999996</v>
      </c>
      <c r="J11" s="1">
        <v>46023</v>
      </c>
      <c r="K11" t="s">
        <v>47</v>
      </c>
      <c r="L11" t="s">
        <v>48</v>
      </c>
      <c r="M11" t="s">
        <v>14</v>
      </c>
      <c r="N11" t="s">
        <v>20</v>
      </c>
      <c r="O11" t="s">
        <v>49</v>
      </c>
    </row>
    <row r="12" spans="1:16" x14ac:dyDescent="0.35">
      <c r="A12" t="s">
        <v>50</v>
      </c>
      <c r="B12" s="3">
        <v>569010449691</v>
      </c>
      <c r="C12" t="str">
        <f t="shared" si="0"/>
        <v>569</v>
      </c>
      <c r="D12" t="str">
        <f t="shared" si="1"/>
        <v>1</v>
      </c>
      <c r="E12">
        <v>1</v>
      </c>
      <c r="F12">
        <v>304014</v>
      </c>
      <c r="G12">
        <v>3999.11</v>
      </c>
      <c r="H12">
        <v>22.994900000000001</v>
      </c>
      <c r="I12">
        <v>0.57499999999999996</v>
      </c>
      <c r="J12" s="1">
        <v>46023</v>
      </c>
      <c r="K12" t="s">
        <v>51</v>
      </c>
      <c r="L12" t="s">
        <v>52</v>
      </c>
      <c r="M12" t="s">
        <v>14</v>
      </c>
      <c r="N12" t="s">
        <v>20</v>
      </c>
      <c r="O12" t="s">
        <v>21</v>
      </c>
    </row>
    <row r="13" spans="1:16" hidden="1" x14ac:dyDescent="0.35">
      <c r="A13" t="s">
        <v>50</v>
      </c>
      <c r="B13" s="3">
        <v>569010449691</v>
      </c>
      <c r="C13" t="str">
        <f t="shared" si="0"/>
        <v>569</v>
      </c>
      <c r="D13" t="str">
        <f t="shared" si="1"/>
        <v>1</v>
      </c>
      <c r="E13">
        <v>1</v>
      </c>
      <c r="F13" t="s">
        <v>22</v>
      </c>
      <c r="G13">
        <v>614.47</v>
      </c>
      <c r="H13">
        <v>3.5331999999999999</v>
      </c>
      <c r="I13">
        <v>0.57499999999999996</v>
      </c>
      <c r="J13" s="1">
        <v>46023</v>
      </c>
      <c r="K13" t="s">
        <v>23</v>
      </c>
      <c r="M13" t="s">
        <v>14</v>
      </c>
      <c r="N13" t="s">
        <v>20</v>
      </c>
      <c r="O13" t="s">
        <v>24</v>
      </c>
    </row>
    <row r="14" spans="1:16" x14ac:dyDescent="0.35">
      <c r="A14" t="s">
        <v>53</v>
      </c>
      <c r="B14" s="3">
        <v>569010449861</v>
      </c>
      <c r="C14" t="str">
        <f t="shared" si="0"/>
        <v>569</v>
      </c>
      <c r="D14" t="str">
        <f t="shared" si="1"/>
        <v>1</v>
      </c>
      <c r="E14">
        <v>1</v>
      </c>
      <c r="F14" t="s">
        <v>54</v>
      </c>
      <c r="G14">
        <v>4888</v>
      </c>
      <c r="H14">
        <v>28.106000000000002</v>
      </c>
      <c r="I14">
        <v>0.57499999999999996</v>
      </c>
      <c r="J14" s="1">
        <v>46023</v>
      </c>
      <c r="K14" t="s">
        <v>55</v>
      </c>
      <c r="L14" t="s">
        <v>56</v>
      </c>
      <c r="M14" t="s">
        <v>14</v>
      </c>
      <c r="N14" t="s">
        <v>20</v>
      </c>
      <c r="O14" t="s">
        <v>57</v>
      </c>
    </row>
    <row r="15" spans="1:16" x14ac:dyDescent="0.35">
      <c r="A15" t="s">
        <v>53</v>
      </c>
      <c r="B15" s="3">
        <v>569010449861</v>
      </c>
      <c r="C15" t="str">
        <f t="shared" si="0"/>
        <v>569</v>
      </c>
      <c r="D15" t="str">
        <f t="shared" si="1"/>
        <v>1</v>
      </c>
      <c r="E15">
        <v>1</v>
      </c>
      <c r="F15" t="s">
        <v>58</v>
      </c>
      <c r="G15">
        <v>2932.44</v>
      </c>
      <c r="H15">
        <v>16.861599999999999</v>
      </c>
      <c r="I15">
        <v>0.57499999999999996</v>
      </c>
      <c r="J15" s="1">
        <v>46023</v>
      </c>
      <c r="K15" t="s">
        <v>59</v>
      </c>
      <c r="L15" t="s">
        <v>60</v>
      </c>
      <c r="M15" t="s">
        <v>14</v>
      </c>
      <c r="N15" t="s">
        <v>20</v>
      </c>
      <c r="O15" t="s">
        <v>21</v>
      </c>
    </row>
    <row r="16" spans="1:16" x14ac:dyDescent="0.35">
      <c r="A16" t="s">
        <v>50</v>
      </c>
      <c r="B16" s="3">
        <v>569010450881</v>
      </c>
      <c r="C16" t="str">
        <f t="shared" si="0"/>
        <v>569</v>
      </c>
      <c r="D16" t="str">
        <f t="shared" si="1"/>
        <v>1</v>
      </c>
      <c r="E16">
        <v>1</v>
      </c>
      <c r="F16" t="s">
        <v>61</v>
      </c>
      <c r="G16">
        <v>2043.56</v>
      </c>
      <c r="H16">
        <v>11.750400000000001</v>
      </c>
      <c r="I16">
        <v>0.57499999999999996</v>
      </c>
      <c r="J16" s="1">
        <v>46023</v>
      </c>
      <c r="K16" t="s">
        <v>62</v>
      </c>
      <c r="L16" t="s">
        <v>63</v>
      </c>
      <c r="M16" t="s">
        <v>14</v>
      </c>
      <c r="N16" t="s">
        <v>20</v>
      </c>
      <c r="O16" t="s">
        <v>21</v>
      </c>
    </row>
    <row r="17" spans="1:15" hidden="1" x14ac:dyDescent="0.35">
      <c r="A17" t="s">
        <v>50</v>
      </c>
      <c r="B17" s="3">
        <v>569010450881</v>
      </c>
      <c r="C17" t="str">
        <f t="shared" si="0"/>
        <v>569</v>
      </c>
      <c r="D17" t="str">
        <f t="shared" si="1"/>
        <v>1</v>
      </c>
      <c r="E17">
        <v>1</v>
      </c>
      <c r="F17" t="s">
        <v>22</v>
      </c>
      <c r="G17">
        <v>2370.89</v>
      </c>
      <c r="H17">
        <v>13.6326</v>
      </c>
      <c r="I17">
        <v>0.57499999999999996</v>
      </c>
      <c r="J17" s="1">
        <v>46023</v>
      </c>
      <c r="K17" t="s">
        <v>23</v>
      </c>
      <c r="M17" t="s">
        <v>14</v>
      </c>
      <c r="N17" t="s">
        <v>20</v>
      </c>
      <c r="O17" t="s">
        <v>24</v>
      </c>
    </row>
    <row r="18" spans="1:15" x14ac:dyDescent="0.35">
      <c r="A18" t="s">
        <v>53</v>
      </c>
      <c r="B18" s="3">
        <v>569411181920</v>
      </c>
      <c r="C18" t="str">
        <f t="shared" si="0"/>
        <v>569</v>
      </c>
      <c r="D18" t="str">
        <f t="shared" si="1"/>
        <v>0</v>
      </c>
      <c r="E18">
        <v>1</v>
      </c>
      <c r="F18" t="s">
        <v>64</v>
      </c>
      <c r="G18">
        <v>354.67</v>
      </c>
      <c r="H18">
        <v>2.0392999999999999</v>
      </c>
      <c r="I18">
        <v>0.57499999999999996</v>
      </c>
      <c r="J18" s="1">
        <v>46023</v>
      </c>
      <c r="K18" t="s">
        <v>65</v>
      </c>
      <c r="L18" t="s">
        <v>66</v>
      </c>
      <c r="M18" t="s">
        <v>14</v>
      </c>
      <c r="N18" t="s">
        <v>20</v>
      </c>
      <c r="O18" t="s">
        <v>67</v>
      </c>
    </row>
    <row r="19" spans="1:15" x14ac:dyDescent="0.35">
      <c r="A19" t="s">
        <v>68</v>
      </c>
      <c r="B19" s="3">
        <v>569411182110</v>
      </c>
      <c r="C19" t="str">
        <f t="shared" si="0"/>
        <v>569</v>
      </c>
      <c r="D19" t="str">
        <f t="shared" si="1"/>
        <v>0</v>
      </c>
      <c r="E19">
        <v>1</v>
      </c>
      <c r="F19">
        <v>311388</v>
      </c>
      <c r="G19">
        <v>4265.78</v>
      </c>
      <c r="H19">
        <v>24.528199999999998</v>
      </c>
      <c r="I19">
        <v>0.57499999999999996</v>
      </c>
      <c r="J19" s="1">
        <v>46023</v>
      </c>
      <c r="K19" t="s">
        <v>69</v>
      </c>
      <c r="L19" t="s">
        <v>70</v>
      </c>
      <c r="M19" t="s">
        <v>14</v>
      </c>
      <c r="N19" t="s">
        <v>20</v>
      </c>
      <c r="O19" t="s">
        <v>21</v>
      </c>
    </row>
    <row r="20" spans="1:15" x14ac:dyDescent="0.35">
      <c r="A20" t="s">
        <v>68</v>
      </c>
      <c r="B20" s="3">
        <v>569411182110</v>
      </c>
      <c r="C20" t="str">
        <f t="shared" si="0"/>
        <v>569</v>
      </c>
      <c r="D20" t="str">
        <f t="shared" si="1"/>
        <v>0</v>
      </c>
      <c r="E20">
        <v>1</v>
      </c>
      <c r="F20" t="s">
        <v>58</v>
      </c>
      <c r="G20">
        <v>2932.44</v>
      </c>
      <c r="H20">
        <v>16.861599999999999</v>
      </c>
      <c r="I20">
        <v>0.57499999999999996</v>
      </c>
      <c r="J20" s="1">
        <v>46023</v>
      </c>
      <c r="K20" t="s">
        <v>59</v>
      </c>
      <c r="L20" t="s">
        <v>60</v>
      </c>
      <c r="M20" t="s">
        <v>14</v>
      </c>
      <c r="N20" t="s">
        <v>20</v>
      </c>
      <c r="O20" t="s">
        <v>21</v>
      </c>
    </row>
    <row r="21" spans="1:15" x14ac:dyDescent="0.35">
      <c r="A21" t="s">
        <v>71</v>
      </c>
      <c r="B21" s="3">
        <v>571027435151</v>
      </c>
      <c r="C21" t="str">
        <f t="shared" si="0"/>
        <v>571</v>
      </c>
      <c r="D21" t="str">
        <f t="shared" si="1"/>
        <v>1</v>
      </c>
      <c r="E21">
        <v>1</v>
      </c>
      <c r="F21">
        <v>322145</v>
      </c>
      <c r="G21">
        <v>5599.11</v>
      </c>
      <c r="H21">
        <v>32.194899999999997</v>
      </c>
      <c r="I21">
        <v>0.57499999999999996</v>
      </c>
      <c r="J21" s="1">
        <v>46023</v>
      </c>
      <c r="K21" t="s">
        <v>72</v>
      </c>
      <c r="L21" t="s">
        <v>73</v>
      </c>
      <c r="M21" t="s">
        <v>14</v>
      </c>
      <c r="N21" t="s">
        <v>20</v>
      </c>
      <c r="O21" t="s">
        <v>21</v>
      </c>
    </row>
    <row r="22" spans="1:15" hidden="1" x14ac:dyDescent="0.35">
      <c r="A22" t="s">
        <v>71</v>
      </c>
      <c r="B22" s="3">
        <v>571027435151</v>
      </c>
      <c r="C22" t="str">
        <f t="shared" si="0"/>
        <v>571</v>
      </c>
      <c r="D22" t="str">
        <f t="shared" si="1"/>
        <v>1</v>
      </c>
      <c r="E22">
        <v>1</v>
      </c>
      <c r="F22" t="s">
        <v>22</v>
      </c>
      <c r="G22">
        <v>17953.2</v>
      </c>
      <c r="H22">
        <v>103.23090000000001</v>
      </c>
      <c r="I22">
        <v>0.57499999999999996</v>
      </c>
      <c r="J22" s="1">
        <v>46023</v>
      </c>
      <c r="K22" t="s">
        <v>23</v>
      </c>
      <c r="M22" t="s">
        <v>14</v>
      </c>
      <c r="N22" t="s">
        <v>20</v>
      </c>
      <c r="O22" t="s">
        <v>24</v>
      </c>
    </row>
    <row r="23" spans="1:15" x14ac:dyDescent="0.35">
      <c r="A23" t="s">
        <v>74</v>
      </c>
      <c r="B23" s="3">
        <v>591000012501</v>
      </c>
      <c r="C23" t="str">
        <f t="shared" si="0"/>
        <v>591</v>
      </c>
      <c r="D23" t="str">
        <f t="shared" si="1"/>
        <v>1</v>
      </c>
      <c r="E23">
        <v>1</v>
      </c>
      <c r="F23" t="s">
        <v>75</v>
      </c>
      <c r="G23">
        <v>1598.22</v>
      </c>
      <c r="H23">
        <v>9.1898</v>
      </c>
      <c r="I23">
        <v>0.57499999999999996</v>
      </c>
      <c r="J23" s="1">
        <v>46023</v>
      </c>
      <c r="K23" t="s">
        <v>76</v>
      </c>
      <c r="L23" t="s">
        <v>77</v>
      </c>
      <c r="M23" t="s">
        <v>14</v>
      </c>
      <c r="N23" t="s">
        <v>20</v>
      </c>
      <c r="O23" t="s">
        <v>67</v>
      </c>
    </row>
    <row r="24" spans="1:15" x14ac:dyDescent="0.35">
      <c r="A24" t="s">
        <v>78</v>
      </c>
      <c r="B24" s="3">
        <v>591000385691</v>
      </c>
      <c r="C24" t="str">
        <f t="shared" si="0"/>
        <v>591</v>
      </c>
      <c r="D24" t="str">
        <f t="shared" si="1"/>
        <v>1</v>
      </c>
      <c r="E24">
        <v>1</v>
      </c>
      <c r="F24">
        <v>30400002</v>
      </c>
      <c r="G24">
        <v>3110.22</v>
      </c>
      <c r="H24">
        <v>17.883800000000001</v>
      </c>
      <c r="I24">
        <v>0.57499999999999996</v>
      </c>
      <c r="J24" s="1">
        <v>46023</v>
      </c>
      <c r="K24" t="s">
        <v>79</v>
      </c>
      <c r="L24" t="s">
        <v>80</v>
      </c>
      <c r="M24" t="s">
        <v>14</v>
      </c>
      <c r="N24" t="s">
        <v>20</v>
      </c>
      <c r="O24" t="s">
        <v>21</v>
      </c>
    </row>
    <row r="25" spans="1:15" x14ac:dyDescent="0.35">
      <c r="A25" t="s">
        <v>78</v>
      </c>
      <c r="B25" s="3">
        <v>591000385691</v>
      </c>
      <c r="C25" t="str">
        <f t="shared" si="0"/>
        <v>591</v>
      </c>
      <c r="D25" t="str">
        <f t="shared" si="1"/>
        <v>1</v>
      </c>
      <c r="E25">
        <v>1</v>
      </c>
      <c r="F25" t="s">
        <v>81</v>
      </c>
      <c r="G25">
        <v>1248</v>
      </c>
      <c r="H25">
        <v>7.1760000000000002</v>
      </c>
      <c r="I25">
        <v>0.57499999999999996</v>
      </c>
      <c r="J25" s="1">
        <v>46023</v>
      </c>
      <c r="K25" t="s">
        <v>82</v>
      </c>
      <c r="L25" t="s">
        <v>83</v>
      </c>
      <c r="M25" t="s">
        <v>14</v>
      </c>
      <c r="N25" t="s">
        <v>20</v>
      </c>
      <c r="O25" t="s">
        <v>67</v>
      </c>
    </row>
    <row r="26" spans="1:15" x14ac:dyDescent="0.35">
      <c r="A26" t="s">
        <v>78</v>
      </c>
      <c r="B26" s="3">
        <v>591000385691</v>
      </c>
      <c r="C26" t="str">
        <f t="shared" si="0"/>
        <v>591</v>
      </c>
      <c r="D26" t="str">
        <f t="shared" si="1"/>
        <v>1</v>
      </c>
      <c r="E26">
        <v>1</v>
      </c>
      <c r="F26" t="s">
        <v>84</v>
      </c>
      <c r="G26">
        <v>1155.56</v>
      </c>
      <c r="H26">
        <v>6.6444000000000001</v>
      </c>
      <c r="I26">
        <v>0.57499999999999996</v>
      </c>
      <c r="J26" s="1">
        <v>46023</v>
      </c>
      <c r="K26" t="s">
        <v>85</v>
      </c>
      <c r="L26" t="s">
        <v>86</v>
      </c>
      <c r="M26" t="s">
        <v>14</v>
      </c>
      <c r="N26" t="s">
        <v>20</v>
      </c>
      <c r="O26" t="s">
        <v>67</v>
      </c>
    </row>
    <row r="27" spans="1:15" hidden="1" x14ac:dyDescent="0.35">
      <c r="A27" t="s">
        <v>78</v>
      </c>
      <c r="B27" s="3">
        <v>591000385691</v>
      </c>
      <c r="C27" t="str">
        <f t="shared" si="0"/>
        <v>591</v>
      </c>
      <c r="D27" t="str">
        <f t="shared" si="1"/>
        <v>1</v>
      </c>
      <c r="E27">
        <v>1</v>
      </c>
      <c r="F27" t="s">
        <v>22</v>
      </c>
      <c r="G27">
        <v>931.18</v>
      </c>
      <c r="H27">
        <v>5.3543000000000003</v>
      </c>
      <c r="I27">
        <v>0.57499999999999996</v>
      </c>
      <c r="J27" s="1">
        <v>46023</v>
      </c>
      <c r="K27" t="s">
        <v>23</v>
      </c>
      <c r="M27" t="s">
        <v>14</v>
      </c>
      <c r="N27" t="s">
        <v>20</v>
      </c>
      <c r="O27" t="s">
        <v>24</v>
      </c>
    </row>
    <row r="28" spans="1:15" x14ac:dyDescent="0.35">
      <c r="A28" t="s">
        <v>87</v>
      </c>
      <c r="B28" s="3">
        <v>591000386051</v>
      </c>
      <c r="C28" t="str">
        <f t="shared" si="0"/>
        <v>591</v>
      </c>
      <c r="D28" t="str">
        <f t="shared" si="1"/>
        <v>1</v>
      </c>
      <c r="E28">
        <v>1</v>
      </c>
      <c r="F28" t="s">
        <v>81</v>
      </c>
      <c r="G28">
        <v>1776.89</v>
      </c>
      <c r="H28">
        <v>10.2171</v>
      </c>
      <c r="I28">
        <v>0.57499999999999996</v>
      </c>
      <c r="J28" s="1">
        <v>46023</v>
      </c>
      <c r="K28" t="s">
        <v>82</v>
      </c>
      <c r="L28" t="s">
        <v>83</v>
      </c>
      <c r="M28" t="s">
        <v>14</v>
      </c>
      <c r="N28" t="s">
        <v>20</v>
      </c>
      <c r="O28" t="s">
        <v>67</v>
      </c>
    </row>
    <row r="29" spans="1:15" x14ac:dyDescent="0.35">
      <c r="A29" t="s">
        <v>78</v>
      </c>
      <c r="B29" s="3">
        <v>591400280780</v>
      </c>
      <c r="C29" t="str">
        <f t="shared" si="0"/>
        <v>591</v>
      </c>
      <c r="D29" t="str">
        <f t="shared" si="1"/>
        <v>0</v>
      </c>
      <c r="E29">
        <v>1</v>
      </c>
      <c r="F29" t="s">
        <v>88</v>
      </c>
      <c r="G29">
        <v>1599.11</v>
      </c>
      <c r="H29">
        <v>9.1949000000000005</v>
      </c>
      <c r="I29">
        <v>0.57499999999999996</v>
      </c>
      <c r="J29" s="1">
        <v>46023</v>
      </c>
      <c r="K29" t="s">
        <v>89</v>
      </c>
      <c r="L29" t="s">
        <v>90</v>
      </c>
      <c r="M29" t="s">
        <v>14</v>
      </c>
      <c r="N29" t="s">
        <v>20</v>
      </c>
      <c r="O29" t="s">
        <v>67</v>
      </c>
    </row>
    <row r="30" spans="1:15" x14ac:dyDescent="0.35">
      <c r="A30" t="s">
        <v>91</v>
      </c>
      <c r="B30" s="3">
        <v>591400330330</v>
      </c>
      <c r="C30" t="str">
        <f t="shared" si="0"/>
        <v>591</v>
      </c>
      <c r="D30" t="str">
        <f t="shared" si="1"/>
        <v>0</v>
      </c>
      <c r="E30">
        <v>1</v>
      </c>
      <c r="F30">
        <v>109207</v>
      </c>
      <c r="G30">
        <v>5865.78</v>
      </c>
      <c r="H30">
        <v>33.728200000000001</v>
      </c>
      <c r="I30">
        <v>0.57499999999999996</v>
      </c>
      <c r="J30" s="1">
        <v>46023</v>
      </c>
      <c r="K30" t="s">
        <v>92</v>
      </c>
      <c r="L30" t="s">
        <v>93</v>
      </c>
      <c r="M30" t="s">
        <v>14</v>
      </c>
      <c r="N30" t="s">
        <v>20</v>
      </c>
      <c r="O30" t="s">
        <v>57</v>
      </c>
    </row>
    <row r="31" spans="1:15" x14ac:dyDescent="0.35">
      <c r="A31" t="s">
        <v>94</v>
      </c>
      <c r="B31" s="3">
        <v>591400636790</v>
      </c>
      <c r="C31" t="str">
        <f t="shared" si="0"/>
        <v>591</v>
      </c>
      <c r="D31" t="str">
        <f t="shared" si="1"/>
        <v>0</v>
      </c>
      <c r="E31">
        <v>1</v>
      </c>
      <c r="F31" t="s">
        <v>95</v>
      </c>
      <c r="G31">
        <v>2932.44</v>
      </c>
      <c r="H31">
        <v>16.861599999999999</v>
      </c>
      <c r="I31">
        <v>0.57499999999999996</v>
      </c>
      <c r="J31" s="1">
        <v>46023</v>
      </c>
      <c r="K31" t="s">
        <v>96</v>
      </c>
      <c r="L31" t="s">
        <v>97</v>
      </c>
      <c r="M31" t="s">
        <v>14</v>
      </c>
      <c r="N31" t="s">
        <v>20</v>
      </c>
      <c r="O31" t="s">
        <v>67</v>
      </c>
    </row>
    <row r="32" spans="1:15" x14ac:dyDescent="0.35">
      <c r="A32" t="s">
        <v>94</v>
      </c>
      <c r="B32" s="3">
        <v>591400677170</v>
      </c>
      <c r="C32" t="str">
        <f t="shared" si="0"/>
        <v>591</v>
      </c>
      <c r="D32" t="str">
        <f t="shared" si="1"/>
        <v>0</v>
      </c>
      <c r="E32">
        <v>1</v>
      </c>
      <c r="F32" t="s">
        <v>98</v>
      </c>
      <c r="G32">
        <v>1688</v>
      </c>
      <c r="H32">
        <v>9.7059999999999995</v>
      </c>
      <c r="I32">
        <v>0.57499999999999996</v>
      </c>
      <c r="J32" s="1">
        <v>46023</v>
      </c>
      <c r="K32" t="s">
        <v>99</v>
      </c>
      <c r="L32" t="s">
        <v>100</v>
      </c>
      <c r="M32" t="s">
        <v>14</v>
      </c>
      <c r="N32" t="s">
        <v>20</v>
      </c>
      <c r="O32" t="s">
        <v>101</v>
      </c>
    </row>
    <row r="33" spans="1:15" x14ac:dyDescent="0.35">
      <c r="A33" t="s">
        <v>94</v>
      </c>
      <c r="B33" s="3">
        <v>591400677170</v>
      </c>
      <c r="C33" t="str">
        <f t="shared" si="0"/>
        <v>591</v>
      </c>
      <c r="D33" t="str">
        <f t="shared" si="1"/>
        <v>0</v>
      </c>
      <c r="E33">
        <v>1</v>
      </c>
      <c r="F33" t="s">
        <v>102</v>
      </c>
      <c r="G33">
        <v>2665.78</v>
      </c>
      <c r="H33">
        <v>15.328200000000001</v>
      </c>
      <c r="I33">
        <v>0.57499999999999996</v>
      </c>
      <c r="J33" s="1">
        <v>46023</v>
      </c>
      <c r="K33" t="s">
        <v>103</v>
      </c>
      <c r="L33" t="s">
        <v>104</v>
      </c>
      <c r="M33" t="s">
        <v>14</v>
      </c>
      <c r="N33" t="s">
        <v>20</v>
      </c>
      <c r="O33" t="s">
        <v>101</v>
      </c>
    </row>
    <row r="34" spans="1:15" x14ac:dyDescent="0.35">
      <c r="A34" t="s">
        <v>105</v>
      </c>
      <c r="B34" s="3">
        <v>805002589751</v>
      </c>
      <c r="C34" t="str">
        <f t="shared" si="0"/>
        <v>805</v>
      </c>
      <c r="D34" t="str">
        <f t="shared" si="1"/>
        <v>1</v>
      </c>
      <c r="E34">
        <v>1</v>
      </c>
      <c r="F34" t="s">
        <v>106</v>
      </c>
      <c r="G34">
        <v>1776.89</v>
      </c>
      <c r="H34">
        <v>10.2171</v>
      </c>
      <c r="I34">
        <v>0.57499999999999996</v>
      </c>
      <c r="J34" s="1">
        <v>46023</v>
      </c>
      <c r="K34" t="s">
        <v>107</v>
      </c>
      <c r="L34" t="s">
        <v>19</v>
      </c>
      <c r="M34" t="s">
        <v>14</v>
      </c>
      <c r="N34" t="s">
        <v>20</v>
      </c>
      <c r="O34" t="s">
        <v>21</v>
      </c>
    </row>
    <row r="35" spans="1:15" hidden="1" x14ac:dyDescent="0.35">
      <c r="A35" t="s">
        <v>105</v>
      </c>
      <c r="B35" s="3">
        <v>805002589751</v>
      </c>
      <c r="C35" t="str">
        <f t="shared" si="0"/>
        <v>805</v>
      </c>
      <c r="D35" t="str">
        <f t="shared" si="1"/>
        <v>1</v>
      </c>
      <c r="E35">
        <v>1</v>
      </c>
      <c r="F35" t="s">
        <v>22</v>
      </c>
      <c r="G35">
        <v>529.86</v>
      </c>
      <c r="H35">
        <v>3.0467</v>
      </c>
      <c r="I35">
        <v>0.57499999999999996</v>
      </c>
      <c r="J35" s="1">
        <v>46023</v>
      </c>
      <c r="K35" t="s">
        <v>23</v>
      </c>
      <c r="M35" t="s">
        <v>14</v>
      </c>
      <c r="N35" t="s">
        <v>20</v>
      </c>
      <c r="O35" t="s">
        <v>24</v>
      </c>
    </row>
    <row r="36" spans="1:15" x14ac:dyDescent="0.35">
      <c r="A36" t="s">
        <v>108</v>
      </c>
      <c r="B36" s="3">
        <v>805409826580</v>
      </c>
      <c r="C36" t="str">
        <f t="shared" si="0"/>
        <v>805</v>
      </c>
      <c r="D36" t="str">
        <f t="shared" si="1"/>
        <v>0</v>
      </c>
      <c r="E36">
        <v>1</v>
      </c>
      <c r="F36" t="s">
        <v>109</v>
      </c>
      <c r="G36">
        <v>4265.78</v>
      </c>
      <c r="H36">
        <v>24.528199999999998</v>
      </c>
      <c r="I36">
        <v>0.57499999999999996</v>
      </c>
      <c r="J36" s="1">
        <v>46023</v>
      </c>
      <c r="K36" t="s">
        <v>110</v>
      </c>
      <c r="L36" t="s">
        <v>111</v>
      </c>
      <c r="M36" t="s">
        <v>14</v>
      </c>
      <c r="N36" t="s">
        <v>20</v>
      </c>
      <c r="O36" t="s">
        <v>21</v>
      </c>
    </row>
    <row r="37" spans="1:15" x14ac:dyDescent="0.35">
      <c r="A37" t="s">
        <v>112</v>
      </c>
      <c r="B37" s="3">
        <v>807427780420</v>
      </c>
      <c r="C37" t="str">
        <f t="shared" si="0"/>
        <v>807</v>
      </c>
      <c r="D37" t="str">
        <f t="shared" si="1"/>
        <v>0</v>
      </c>
      <c r="E37">
        <v>1</v>
      </c>
      <c r="F37" t="s">
        <v>113</v>
      </c>
      <c r="G37">
        <v>1599.11</v>
      </c>
      <c r="H37">
        <v>9.1949000000000005</v>
      </c>
      <c r="I37">
        <v>0.57499999999999996</v>
      </c>
      <c r="J37" s="1">
        <v>46023</v>
      </c>
      <c r="K37" t="s">
        <v>114</v>
      </c>
      <c r="L37" t="s">
        <v>115</v>
      </c>
      <c r="M37" t="s">
        <v>14</v>
      </c>
      <c r="N37" t="s">
        <v>20</v>
      </c>
      <c r="O37" t="s">
        <v>67</v>
      </c>
    </row>
    <row r="38" spans="1:15" x14ac:dyDescent="0.35">
      <c r="A38" t="s">
        <v>116</v>
      </c>
      <c r="B38" s="3">
        <v>815010026121</v>
      </c>
      <c r="C38" t="str">
        <f t="shared" si="0"/>
        <v>815</v>
      </c>
      <c r="D38" t="str">
        <f t="shared" si="1"/>
        <v>1</v>
      </c>
      <c r="E38">
        <v>1</v>
      </c>
      <c r="F38">
        <v>322127</v>
      </c>
      <c r="G38">
        <v>3554.67</v>
      </c>
      <c r="H38">
        <v>20.439299999999999</v>
      </c>
      <c r="I38">
        <v>0.57499999999999996</v>
      </c>
      <c r="J38" s="1">
        <v>46023</v>
      </c>
      <c r="K38" t="s">
        <v>117</v>
      </c>
      <c r="L38" t="s">
        <v>118</v>
      </c>
      <c r="M38" t="s">
        <v>14</v>
      </c>
      <c r="N38" t="s">
        <v>20</v>
      </c>
      <c r="O38" t="s">
        <v>21</v>
      </c>
    </row>
    <row r="39" spans="1:15" hidden="1" x14ac:dyDescent="0.35">
      <c r="A39" t="s">
        <v>116</v>
      </c>
      <c r="B39" s="3">
        <v>815010026121</v>
      </c>
      <c r="C39" t="str">
        <f t="shared" si="0"/>
        <v>815</v>
      </c>
      <c r="D39" t="str">
        <f t="shared" si="1"/>
        <v>1</v>
      </c>
      <c r="E39">
        <v>1</v>
      </c>
      <c r="F39" t="s">
        <v>22</v>
      </c>
      <c r="G39">
        <v>1432.14</v>
      </c>
      <c r="H39">
        <v>8.2347999999999999</v>
      </c>
      <c r="I39">
        <v>0.57499999999999996</v>
      </c>
      <c r="J39" s="1">
        <v>46023</v>
      </c>
      <c r="K39" t="s">
        <v>23</v>
      </c>
      <c r="M39" t="s">
        <v>14</v>
      </c>
      <c r="N39" t="s">
        <v>20</v>
      </c>
      <c r="O39" t="s">
        <v>24</v>
      </c>
    </row>
    <row r="40" spans="1:15" x14ac:dyDescent="0.35">
      <c r="A40" t="s">
        <v>119</v>
      </c>
      <c r="B40" s="3">
        <v>815010028051</v>
      </c>
      <c r="C40" t="str">
        <f t="shared" si="0"/>
        <v>815</v>
      </c>
      <c r="D40" t="str">
        <f t="shared" si="1"/>
        <v>1</v>
      </c>
      <c r="E40">
        <v>1</v>
      </c>
      <c r="F40">
        <v>311361</v>
      </c>
      <c r="G40">
        <v>4443.5600000000004</v>
      </c>
      <c r="H40">
        <v>25.5504</v>
      </c>
      <c r="I40">
        <v>0.57499999999999996</v>
      </c>
      <c r="J40" s="1">
        <v>46023</v>
      </c>
      <c r="K40" t="s">
        <v>120</v>
      </c>
      <c r="L40" t="s">
        <v>121</v>
      </c>
      <c r="M40" t="s">
        <v>14</v>
      </c>
      <c r="N40" t="s">
        <v>20</v>
      </c>
      <c r="O40" t="s">
        <v>21</v>
      </c>
    </row>
    <row r="41" spans="1:15" hidden="1" x14ac:dyDescent="0.35">
      <c r="A41" t="s">
        <v>119</v>
      </c>
      <c r="B41" s="3">
        <v>815010028051</v>
      </c>
      <c r="C41" t="str">
        <f t="shared" si="0"/>
        <v>815</v>
      </c>
      <c r="D41" t="str">
        <f t="shared" si="1"/>
        <v>1</v>
      </c>
      <c r="E41">
        <v>1</v>
      </c>
      <c r="F41" t="s">
        <v>122</v>
      </c>
      <c r="G41">
        <v>311.11</v>
      </c>
      <c r="H41">
        <v>1.7888999999999999</v>
      </c>
      <c r="I41">
        <v>0.57499999999999996</v>
      </c>
      <c r="J41" s="1">
        <v>46023</v>
      </c>
      <c r="K41" t="s">
        <v>123</v>
      </c>
      <c r="L41" t="s">
        <v>124</v>
      </c>
      <c r="M41" t="s">
        <v>14</v>
      </c>
      <c r="N41" t="s">
        <v>20</v>
      </c>
      <c r="O41" t="s">
        <v>29</v>
      </c>
    </row>
    <row r="42" spans="1:15" hidden="1" x14ac:dyDescent="0.35">
      <c r="A42" t="s">
        <v>119</v>
      </c>
      <c r="B42" s="3">
        <v>815010028051</v>
      </c>
      <c r="C42" t="str">
        <f t="shared" si="0"/>
        <v>815</v>
      </c>
      <c r="D42" t="str">
        <f t="shared" si="1"/>
        <v>1</v>
      </c>
      <c r="E42">
        <v>1</v>
      </c>
      <c r="F42" t="s">
        <v>22</v>
      </c>
      <c r="G42">
        <v>1634.63</v>
      </c>
      <c r="H42">
        <v>9.3991000000000007</v>
      </c>
      <c r="I42">
        <v>0.57499999999999996</v>
      </c>
      <c r="J42" s="1">
        <v>46023</v>
      </c>
      <c r="K42" t="s">
        <v>23</v>
      </c>
      <c r="M42" t="s">
        <v>14</v>
      </c>
      <c r="N42" t="s">
        <v>20</v>
      </c>
      <c r="O42" t="s">
        <v>24</v>
      </c>
    </row>
    <row r="43" spans="1:15" x14ac:dyDescent="0.35">
      <c r="A43" t="s">
        <v>125</v>
      </c>
      <c r="B43" s="3">
        <v>551018189751</v>
      </c>
      <c r="C43" t="str">
        <f t="shared" si="0"/>
        <v>551</v>
      </c>
      <c r="D43" t="str">
        <f t="shared" si="1"/>
        <v>1</v>
      </c>
      <c r="E43">
        <v>1</v>
      </c>
      <c r="F43" t="s">
        <v>126</v>
      </c>
      <c r="G43">
        <v>3110.22</v>
      </c>
      <c r="H43">
        <v>17.883800000000001</v>
      </c>
      <c r="I43">
        <v>0.57499999999999996</v>
      </c>
      <c r="J43" s="1">
        <v>46054</v>
      </c>
      <c r="K43" t="s">
        <v>127</v>
      </c>
      <c r="L43" t="s">
        <v>128</v>
      </c>
      <c r="M43" t="s">
        <v>14</v>
      </c>
      <c r="N43" t="s">
        <v>20</v>
      </c>
      <c r="O43" t="s">
        <v>57</v>
      </c>
    </row>
    <row r="44" spans="1:15" x14ac:dyDescent="0.35">
      <c r="A44" t="s">
        <v>37</v>
      </c>
      <c r="B44" s="3">
        <v>553016384411</v>
      </c>
      <c r="C44" t="str">
        <f t="shared" si="0"/>
        <v>553</v>
      </c>
      <c r="D44" t="str">
        <f t="shared" si="1"/>
        <v>1</v>
      </c>
      <c r="E44">
        <v>1</v>
      </c>
      <c r="F44" t="s">
        <v>126</v>
      </c>
      <c r="G44">
        <v>3999.11</v>
      </c>
      <c r="H44">
        <v>22.994900000000001</v>
      </c>
      <c r="I44">
        <v>0.57499999999999996</v>
      </c>
      <c r="J44" s="1">
        <v>46054</v>
      </c>
      <c r="K44" t="s">
        <v>127</v>
      </c>
      <c r="L44" t="s">
        <v>128</v>
      </c>
      <c r="M44" t="s">
        <v>14</v>
      </c>
      <c r="N44" t="s">
        <v>20</v>
      </c>
      <c r="O44" t="s">
        <v>57</v>
      </c>
    </row>
    <row r="45" spans="1:15" hidden="1" x14ac:dyDescent="0.35">
      <c r="A45" t="s">
        <v>37</v>
      </c>
      <c r="B45" s="3">
        <v>553016384411</v>
      </c>
      <c r="C45" t="str">
        <f t="shared" si="0"/>
        <v>553</v>
      </c>
      <c r="D45" t="str">
        <f t="shared" si="1"/>
        <v>1</v>
      </c>
      <c r="E45">
        <v>1</v>
      </c>
      <c r="F45" t="s">
        <v>22</v>
      </c>
      <c r="G45">
        <v>-6738.18</v>
      </c>
      <c r="H45">
        <v>-38.744500000000002</v>
      </c>
      <c r="I45">
        <v>0.57499999999999996</v>
      </c>
      <c r="J45" s="1">
        <v>46054</v>
      </c>
      <c r="K45" t="s">
        <v>23</v>
      </c>
      <c r="M45" t="s">
        <v>14</v>
      </c>
      <c r="N45" t="s">
        <v>20</v>
      </c>
      <c r="O45" t="s">
        <v>24</v>
      </c>
    </row>
    <row r="46" spans="1:15" hidden="1" x14ac:dyDescent="0.35">
      <c r="A46" t="s">
        <v>37</v>
      </c>
      <c r="B46" s="3">
        <v>553016384411</v>
      </c>
      <c r="C46" t="str">
        <f t="shared" si="0"/>
        <v>553</v>
      </c>
      <c r="D46" t="str">
        <f t="shared" si="1"/>
        <v>1</v>
      </c>
      <c r="E46">
        <v>1</v>
      </c>
      <c r="F46" t="s">
        <v>22</v>
      </c>
      <c r="G46">
        <v>-1210.29</v>
      </c>
      <c r="H46">
        <v>-6.9592000000000001</v>
      </c>
      <c r="I46">
        <v>0.57499999999999996</v>
      </c>
      <c r="J46" s="1">
        <v>46054</v>
      </c>
      <c r="K46" t="s">
        <v>23</v>
      </c>
      <c r="M46" t="s">
        <v>14</v>
      </c>
      <c r="N46" t="s">
        <v>20</v>
      </c>
      <c r="O46" t="s">
        <v>24</v>
      </c>
    </row>
    <row r="47" spans="1:15" hidden="1" x14ac:dyDescent="0.35">
      <c r="A47" t="s">
        <v>37</v>
      </c>
      <c r="B47" s="3">
        <v>553016384411</v>
      </c>
      <c r="C47" t="str">
        <f t="shared" si="0"/>
        <v>553</v>
      </c>
      <c r="D47" t="str">
        <f t="shared" si="1"/>
        <v>1</v>
      </c>
      <c r="E47">
        <v>1</v>
      </c>
      <c r="F47" t="s">
        <v>22</v>
      </c>
      <c r="G47">
        <v>-1210.29</v>
      </c>
      <c r="H47">
        <v>-6.9592000000000001</v>
      </c>
      <c r="I47">
        <v>0.57499999999999996</v>
      </c>
      <c r="J47" s="1">
        <v>46054</v>
      </c>
      <c r="K47" t="s">
        <v>23</v>
      </c>
      <c r="M47" t="s">
        <v>14</v>
      </c>
      <c r="N47" t="s">
        <v>20</v>
      </c>
      <c r="O47" t="s">
        <v>24</v>
      </c>
    </row>
    <row r="48" spans="1:15" hidden="1" x14ac:dyDescent="0.35">
      <c r="A48" t="s">
        <v>37</v>
      </c>
      <c r="B48" s="3">
        <v>553016384411</v>
      </c>
      <c r="C48" t="str">
        <f t="shared" si="0"/>
        <v>553</v>
      </c>
      <c r="D48" t="str">
        <f t="shared" si="1"/>
        <v>1</v>
      </c>
      <c r="E48">
        <v>1</v>
      </c>
      <c r="F48" t="s">
        <v>22</v>
      </c>
      <c r="G48">
        <v>1210.29</v>
      </c>
      <c r="H48">
        <v>6.9592000000000001</v>
      </c>
      <c r="I48">
        <v>0.57499999999999996</v>
      </c>
      <c r="J48" s="1">
        <v>46054</v>
      </c>
      <c r="K48" t="s">
        <v>23</v>
      </c>
      <c r="M48" t="s">
        <v>14</v>
      </c>
      <c r="N48" t="s">
        <v>20</v>
      </c>
      <c r="O48" t="s">
        <v>24</v>
      </c>
    </row>
    <row r="49" spans="1:15" hidden="1" x14ac:dyDescent="0.35">
      <c r="A49" t="s">
        <v>37</v>
      </c>
      <c r="B49" s="3">
        <v>553016384411</v>
      </c>
      <c r="C49" t="str">
        <f t="shared" si="0"/>
        <v>553</v>
      </c>
      <c r="D49" t="str">
        <f t="shared" si="1"/>
        <v>1</v>
      </c>
      <c r="E49">
        <v>1</v>
      </c>
      <c r="F49" t="s">
        <v>22</v>
      </c>
      <c r="G49">
        <v>7883.21</v>
      </c>
      <c r="H49">
        <v>45.328499999999998</v>
      </c>
      <c r="I49">
        <v>0.57499999999999996</v>
      </c>
      <c r="J49" s="1">
        <v>46054</v>
      </c>
      <c r="K49" t="s">
        <v>23</v>
      </c>
      <c r="M49" t="s">
        <v>14</v>
      </c>
      <c r="N49" t="s">
        <v>20</v>
      </c>
      <c r="O49" t="s">
        <v>24</v>
      </c>
    </row>
    <row r="50" spans="1:15" hidden="1" x14ac:dyDescent="0.35">
      <c r="A50" t="s">
        <v>16</v>
      </c>
      <c r="B50" s="3">
        <v>553018278231</v>
      </c>
      <c r="C50" t="str">
        <f t="shared" si="0"/>
        <v>553</v>
      </c>
      <c r="D50" t="str">
        <f t="shared" si="1"/>
        <v>1</v>
      </c>
      <c r="E50">
        <v>1</v>
      </c>
      <c r="F50" t="s">
        <v>129</v>
      </c>
      <c r="G50">
        <v>888</v>
      </c>
      <c r="H50">
        <v>5.1059999999999999</v>
      </c>
      <c r="I50">
        <v>0.57499999999999996</v>
      </c>
      <c r="J50" s="1">
        <v>46054</v>
      </c>
      <c r="K50" t="s">
        <v>130</v>
      </c>
      <c r="L50" t="s">
        <v>131</v>
      </c>
      <c r="M50" t="s">
        <v>14</v>
      </c>
      <c r="N50" t="s">
        <v>20</v>
      </c>
      <c r="O50" t="s">
        <v>29</v>
      </c>
    </row>
    <row r="51" spans="1:15" hidden="1" x14ac:dyDescent="0.35">
      <c r="A51" t="s">
        <v>16</v>
      </c>
      <c r="B51" s="3">
        <v>553018278231</v>
      </c>
      <c r="C51" t="str">
        <f t="shared" si="0"/>
        <v>553</v>
      </c>
      <c r="D51" t="str">
        <f t="shared" si="1"/>
        <v>1</v>
      </c>
      <c r="E51">
        <v>1</v>
      </c>
      <c r="F51" t="s">
        <v>132</v>
      </c>
      <c r="G51">
        <v>-888</v>
      </c>
      <c r="H51">
        <v>-5.1059999999999999</v>
      </c>
      <c r="I51">
        <v>0.57499999999999996</v>
      </c>
      <c r="J51" s="1">
        <v>46054</v>
      </c>
      <c r="K51" t="s">
        <v>133</v>
      </c>
      <c r="L51" t="s">
        <v>134</v>
      </c>
      <c r="M51" t="s">
        <v>14</v>
      </c>
      <c r="N51" t="s">
        <v>135</v>
      </c>
      <c r="O51" t="s">
        <v>29</v>
      </c>
    </row>
    <row r="52" spans="1:15" hidden="1" x14ac:dyDescent="0.35">
      <c r="A52" t="s">
        <v>16</v>
      </c>
      <c r="B52" s="3">
        <v>553018278231</v>
      </c>
      <c r="C52" t="str">
        <f t="shared" si="0"/>
        <v>553</v>
      </c>
      <c r="D52" t="str">
        <f t="shared" si="1"/>
        <v>1</v>
      </c>
      <c r="E52">
        <v>1</v>
      </c>
      <c r="F52" t="s">
        <v>22</v>
      </c>
      <c r="G52">
        <v>-201.7</v>
      </c>
      <c r="H52">
        <v>-1.1597999999999999</v>
      </c>
      <c r="I52">
        <v>0.57499999999999996</v>
      </c>
      <c r="J52" s="1">
        <v>46054</v>
      </c>
      <c r="K52" t="s">
        <v>23</v>
      </c>
      <c r="M52" t="s">
        <v>14</v>
      </c>
      <c r="N52" t="s">
        <v>20</v>
      </c>
      <c r="O52" t="s">
        <v>24</v>
      </c>
    </row>
    <row r="53" spans="1:15" hidden="1" x14ac:dyDescent="0.35">
      <c r="A53" t="s">
        <v>16</v>
      </c>
      <c r="B53" s="3">
        <v>553018278231</v>
      </c>
      <c r="C53" t="str">
        <f t="shared" si="0"/>
        <v>553</v>
      </c>
      <c r="D53" t="str">
        <f t="shared" si="1"/>
        <v>1</v>
      </c>
      <c r="E53">
        <v>1</v>
      </c>
      <c r="F53" t="s">
        <v>22</v>
      </c>
      <c r="G53">
        <v>201.7</v>
      </c>
      <c r="H53">
        <v>1.1597999999999999</v>
      </c>
      <c r="I53">
        <v>0.57499999999999996</v>
      </c>
      <c r="J53" s="1">
        <v>46054</v>
      </c>
      <c r="K53" t="s">
        <v>23</v>
      </c>
      <c r="M53" t="s">
        <v>14</v>
      </c>
      <c r="N53" t="s">
        <v>20</v>
      </c>
      <c r="O53" t="s">
        <v>24</v>
      </c>
    </row>
    <row r="54" spans="1:15" x14ac:dyDescent="0.35">
      <c r="A54" t="s">
        <v>16</v>
      </c>
      <c r="B54" s="3">
        <v>553018710351</v>
      </c>
      <c r="C54" t="str">
        <f t="shared" si="0"/>
        <v>553</v>
      </c>
      <c r="D54" t="str">
        <f t="shared" si="1"/>
        <v>1</v>
      </c>
      <c r="E54">
        <v>1</v>
      </c>
      <c r="F54">
        <v>32600004</v>
      </c>
      <c r="G54">
        <v>710.22</v>
      </c>
      <c r="H54">
        <v>4.0838000000000001</v>
      </c>
      <c r="I54">
        <v>0.57499999999999996</v>
      </c>
      <c r="J54" s="1">
        <v>46054</v>
      </c>
      <c r="K54" t="s">
        <v>136</v>
      </c>
      <c r="L54" t="s">
        <v>137</v>
      </c>
      <c r="M54" t="s">
        <v>14</v>
      </c>
      <c r="N54" t="s">
        <v>20</v>
      </c>
      <c r="O54" t="s">
        <v>21</v>
      </c>
    </row>
    <row r="55" spans="1:15" hidden="1" x14ac:dyDescent="0.35">
      <c r="A55" t="s">
        <v>16</v>
      </c>
      <c r="B55" s="3">
        <v>553018710351</v>
      </c>
      <c r="C55" t="str">
        <f t="shared" si="0"/>
        <v>553</v>
      </c>
      <c r="D55" t="str">
        <f t="shared" si="1"/>
        <v>1</v>
      </c>
      <c r="E55">
        <v>1</v>
      </c>
      <c r="F55" t="s">
        <v>22</v>
      </c>
      <c r="G55">
        <v>186.15</v>
      </c>
      <c r="H55">
        <v>1.0704</v>
      </c>
      <c r="I55">
        <v>0.57499999999999996</v>
      </c>
      <c r="J55" s="1">
        <v>46054</v>
      </c>
      <c r="K55" t="s">
        <v>23</v>
      </c>
      <c r="M55" t="s">
        <v>14</v>
      </c>
      <c r="N55" t="s">
        <v>20</v>
      </c>
      <c r="O55" t="s">
        <v>24</v>
      </c>
    </row>
    <row r="56" spans="1:15" x14ac:dyDescent="0.35">
      <c r="A56" t="s">
        <v>33</v>
      </c>
      <c r="B56" s="3">
        <v>553435217510</v>
      </c>
      <c r="C56" t="str">
        <f t="shared" si="0"/>
        <v>553</v>
      </c>
      <c r="D56" t="str">
        <f t="shared" si="1"/>
        <v>0</v>
      </c>
      <c r="E56">
        <v>1</v>
      </c>
      <c r="F56" t="s">
        <v>138</v>
      </c>
      <c r="G56">
        <v>799.11</v>
      </c>
      <c r="H56">
        <v>4.5949</v>
      </c>
      <c r="I56">
        <v>0.57499999999999996</v>
      </c>
      <c r="J56" s="1">
        <v>46054</v>
      </c>
      <c r="K56" t="s">
        <v>139</v>
      </c>
      <c r="L56" t="s">
        <v>140</v>
      </c>
      <c r="M56" t="s">
        <v>14</v>
      </c>
      <c r="N56" t="s">
        <v>20</v>
      </c>
      <c r="O56" t="s">
        <v>67</v>
      </c>
    </row>
    <row r="57" spans="1:15" hidden="1" x14ac:dyDescent="0.35">
      <c r="A57" t="s">
        <v>141</v>
      </c>
      <c r="B57" s="3">
        <v>553435272220</v>
      </c>
      <c r="C57" t="str">
        <f t="shared" si="0"/>
        <v>553</v>
      </c>
      <c r="D57" t="str">
        <f t="shared" si="1"/>
        <v>0</v>
      </c>
      <c r="E57">
        <v>1</v>
      </c>
      <c r="F57" t="s">
        <v>142</v>
      </c>
      <c r="G57">
        <v>1634.85</v>
      </c>
      <c r="H57">
        <v>9.4003999999999994</v>
      </c>
      <c r="I57">
        <v>0.57499999999999996</v>
      </c>
      <c r="J57" s="1">
        <v>46054</v>
      </c>
      <c r="K57" t="s">
        <v>143</v>
      </c>
      <c r="L57" t="s">
        <v>144</v>
      </c>
      <c r="M57" t="s">
        <v>14</v>
      </c>
      <c r="N57" t="s">
        <v>20</v>
      </c>
      <c r="O57" t="s">
        <v>29</v>
      </c>
    </row>
    <row r="58" spans="1:15" x14ac:dyDescent="0.35">
      <c r="A58" t="s">
        <v>141</v>
      </c>
      <c r="B58" s="3">
        <v>553435272700</v>
      </c>
      <c r="C58" t="str">
        <f t="shared" si="0"/>
        <v>553</v>
      </c>
      <c r="D58" t="str">
        <f t="shared" si="1"/>
        <v>0</v>
      </c>
      <c r="E58">
        <v>1</v>
      </c>
      <c r="F58" t="s">
        <v>145</v>
      </c>
      <c r="G58">
        <v>1154.67</v>
      </c>
      <c r="H58">
        <v>6.6393000000000004</v>
      </c>
      <c r="I58">
        <v>0.57499999999999996</v>
      </c>
      <c r="J58" s="1">
        <v>46054</v>
      </c>
      <c r="K58" t="s">
        <v>146</v>
      </c>
      <c r="L58" t="s">
        <v>147</v>
      </c>
      <c r="M58" t="s">
        <v>14</v>
      </c>
      <c r="N58" t="s">
        <v>20</v>
      </c>
      <c r="O58" t="s">
        <v>21</v>
      </c>
    </row>
    <row r="59" spans="1:15" x14ac:dyDescent="0.35">
      <c r="A59" t="s">
        <v>33</v>
      </c>
      <c r="B59" s="3">
        <v>553435273340</v>
      </c>
      <c r="C59" t="str">
        <f t="shared" si="0"/>
        <v>553</v>
      </c>
      <c r="D59" t="str">
        <f t="shared" si="1"/>
        <v>0</v>
      </c>
      <c r="E59">
        <v>1</v>
      </c>
      <c r="F59" t="s">
        <v>138</v>
      </c>
      <c r="G59">
        <v>976.89</v>
      </c>
      <c r="H59">
        <v>5.6170999999999998</v>
      </c>
      <c r="I59">
        <v>0.57499999999999996</v>
      </c>
      <c r="J59" s="1">
        <v>46054</v>
      </c>
      <c r="K59" t="s">
        <v>139</v>
      </c>
      <c r="L59" t="s">
        <v>140</v>
      </c>
      <c r="M59" t="s">
        <v>14</v>
      </c>
      <c r="N59" t="s">
        <v>20</v>
      </c>
      <c r="O59" t="s">
        <v>67</v>
      </c>
    </row>
    <row r="60" spans="1:15" x14ac:dyDescent="0.35">
      <c r="A60" t="s">
        <v>33</v>
      </c>
      <c r="B60" s="3">
        <v>553435273340</v>
      </c>
      <c r="C60" t="str">
        <f t="shared" si="0"/>
        <v>553</v>
      </c>
      <c r="D60" t="str">
        <f t="shared" si="1"/>
        <v>0</v>
      </c>
      <c r="E60">
        <v>1</v>
      </c>
      <c r="F60" t="s">
        <v>148</v>
      </c>
      <c r="G60">
        <v>906.67</v>
      </c>
      <c r="H60">
        <v>5.2133000000000003</v>
      </c>
      <c r="I60">
        <v>0.57499999999999996</v>
      </c>
      <c r="J60" s="1">
        <v>46054</v>
      </c>
      <c r="K60" t="s">
        <v>149</v>
      </c>
      <c r="L60" t="s">
        <v>150</v>
      </c>
      <c r="M60" t="s">
        <v>14</v>
      </c>
      <c r="N60" t="s">
        <v>20</v>
      </c>
      <c r="O60" t="s">
        <v>67</v>
      </c>
    </row>
    <row r="61" spans="1:15" hidden="1" x14ac:dyDescent="0.35">
      <c r="A61" t="s">
        <v>16</v>
      </c>
      <c r="B61" s="3">
        <v>553435273510</v>
      </c>
      <c r="C61" t="str">
        <f t="shared" si="0"/>
        <v>553</v>
      </c>
      <c r="D61" t="str">
        <f t="shared" si="1"/>
        <v>0</v>
      </c>
      <c r="E61">
        <v>1</v>
      </c>
      <c r="F61" t="s">
        <v>151</v>
      </c>
      <c r="G61">
        <v>799</v>
      </c>
      <c r="H61">
        <v>4.5941999999999998</v>
      </c>
      <c r="I61">
        <v>0.57499999999999996</v>
      </c>
      <c r="J61" s="1">
        <v>46054</v>
      </c>
      <c r="K61" t="s">
        <v>152</v>
      </c>
      <c r="L61" t="s">
        <v>153</v>
      </c>
      <c r="M61" t="s">
        <v>14</v>
      </c>
      <c r="N61" t="s">
        <v>20</v>
      </c>
      <c r="O61" t="s">
        <v>154</v>
      </c>
    </row>
    <row r="62" spans="1:15" hidden="1" x14ac:dyDescent="0.35">
      <c r="A62" t="s">
        <v>155</v>
      </c>
      <c r="B62" s="3">
        <v>554029506341</v>
      </c>
      <c r="C62" t="str">
        <f t="shared" si="0"/>
        <v>554</v>
      </c>
      <c r="D62" t="str">
        <f t="shared" si="1"/>
        <v>1</v>
      </c>
      <c r="E62">
        <v>1</v>
      </c>
      <c r="F62" t="s">
        <v>22</v>
      </c>
      <c r="G62">
        <v>-1742.39</v>
      </c>
      <c r="H62">
        <v>-10.018700000000001</v>
      </c>
      <c r="I62">
        <v>0.57499999999999996</v>
      </c>
      <c r="J62" s="1">
        <v>46054</v>
      </c>
      <c r="K62" t="s">
        <v>23</v>
      </c>
      <c r="M62" t="s">
        <v>14</v>
      </c>
      <c r="N62" t="s">
        <v>20</v>
      </c>
      <c r="O62" t="s">
        <v>24</v>
      </c>
    </row>
    <row r="63" spans="1:15" hidden="1" x14ac:dyDescent="0.35">
      <c r="A63" t="s">
        <v>155</v>
      </c>
      <c r="B63" s="3">
        <v>554029506341</v>
      </c>
      <c r="C63" t="str">
        <f t="shared" si="0"/>
        <v>554</v>
      </c>
      <c r="D63" t="str">
        <f t="shared" si="1"/>
        <v>1</v>
      </c>
      <c r="E63">
        <v>1</v>
      </c>
      <c r="F63" t="s">
        <v>22</v>
      </c>
      <c r="G63">
        <v>1705.31</v>
      </c>
      <c r="H63">
        <v>9.8055000000000003</v>
      </c>
      <c r="I63">
        <v>0.57499999999999996</v>
      </c>
      <c r="J63" s="1">
        <v>46054</v>
      </c>
      <c r="K63" t="s">
        <v>23</v>
      </c>
      <c r="M63" t="s">
        <v>14</v>
      </c>
      <c r="N63" t="s">
        <v>20</v>
      </c>
      <c r="O63" t="s">
        <v>24</v>
      </c>
    </row>
    <row r="64" spans="1:15" hidden="1" x14ac:dyDescent="0.35">
      <c r="A64" t="s">
        <v>156</v>
      </c>
      <c r="B64" s="3">
        <v>554032450801</v>
      </c>
      <c r="C64" t="str">
        <f t="shared" si="0"/>
        <v>554</v>
      </c>
      <c r="D64" t="str">
        <f t="shared" si="1"/>
        <v>1</v>
      </c>
      <c r="E64">
        <v>1</v>
      </c>
      <c r="F64" t="s">
        <v>22</v>
      </c>
      <c r="G64">
        <v>-147.36000000000001</v>
      </c>
      <c r="H64">
        <v>-0.84730000000000005</v>
      </c>
      <c r="I64">
        <v>0.57499999999999996</v>
      </c>
      <c r="J64" s="1">
        <v>46054</v>
      </c>
      <c r="K64" t="s">
        <v>23</v>
      </c>
      <c r="M64" t="s">
        <v>14</v>
      </c>
      <c r="N64" t="s">
        <v>20</v>
      </c>
      <c r="O64" t="s">
        <v>24</v>
      </c>
    </row>
    <row r="65" spans="1:15" hidden="1" x14ac:dyDescent="0.35">
      <c r="A65" t="s">
        <v>157</v>
      </c>
      <c r="B65" s="3">
        <v>554032573831</v>
      </c>
      <c r="C65" t="str">
        <f t="shared" si="0"/>
        <v>554</v>
      </c>
      <c r="D65" t="str">
        <f t="shared" si="1"/>
        <v>1</v>
      </c>
      <c r="E65">
        <v>1</v>
      </c>
      <c r="F65" t="s">
        <v>22</v>
      </c>
      <c r="G65">
        <v>-277.70999999999998</v>
      </c>
      <c r="H65">
        <v>-1.5968</v>
      </c>
      <c r="I65">
        <v>0.57499999999999996</v>
      </c>
      <c r="J65" s="1">
        <v>46054</v>
      </c>
      <c r="K65" t="s">
        <v>23</v>
      </c>
      <c r="M65" t="s">
        <v>14</v>
      </c>
      <c r="N65" t="s">
        <v>20</v>
      </c>
      <c r="O65" t="s">
        <v>24</v>
      </c>
    </row>
    <row r="66" spans="1:15" x14ac:dyDescent="0.35">
      <c r="A66" t="s">
        <v>158</v>
      </c>
      <c r="B66" s="3">
        <v>554032652501</v>
      </c>
      <c r="C66" t="str">
        <f t="shared" si="0"/>
        <v>554</v>
      </c>
      <c r="D66" t="str">
        <f t="shared" si="1"/>
        <v>1</v>
      </c>
      <c r="E66">
        <v>1</v>
      </c>
      <c r="F66" t="s">
        <v>159</v>
      </c>
      <c r="G66">
        <v>4088</v>
      </c>
      <c r="H66">
        <v>23.506</v>
      </c>
      <c r="I66">
        <v>0.57499999999999996</v>
      </c>
      <c r="J66" s="1">
        <v>46054</v>
      </c>
      <c r="K66" t="s">
        <v>160</v>
      </c>
      <c r="L66" t="s">
        <v>161</v>
      </c>
      <c r="M66" t="s">
        <v>14</v>
      </c>
      <c r="N66" t="s">
        <v>20</v>
      </c>
      <c r="O66" t="s">
        <v>21</v>
      </c>
    </row>
    <row r="67" spans="1:15" hidden="1" x14ac:dyDescent="0.35">
      <c r="A67" t="s">
        <v>158</v>
      </c>
      <c r="B67" s="3">
        <v>554032858231</v>
      </c>
      <c r="C67" t="str">
        <f t="shared" ref="C67:C130" si="2">LEFT(B67,3)</f>
        <v>554</v>
      </c>
      <c r="D67" t="str">
        <f t="shared" ref="D67:D130" si="3">RIGHT(B67,1)</f>
        <v>1</v>
      </c>
      <c r="E67">
        <v>1</v>
      </c>
      <c r="F67" t="s">
        <v>22</v>
      </c>
      <c r="G67">
        <v>-192.13</v>
      </c>
      <c r="H67">
        <v>-1.1047</v>
      </c>
      <c r="I67">
        <v>0.57499999999999996</v>
      </c>
      <c r="J67" s="1">
        <v>46054</v>
      </c>
      <c r="K67" t="s">
        <v>23</v>
      </c>
      <c r="M67" t="s">
        <v>14</v>
      </c>
      <c r="N67" t="s">
        <v>20</v>
      </c>
      <c r="O67" t="s">
        <v>24</v>
      </c>
    </row>
    <row r="68" spans="1:15" hidden="1" x14ac:dyDescent="0.35">
      <c r="A68" t="s">
        <v>158</v>
      </c>
      <c r="B68" s="3">
        <v>554032858231</v>
      </c>
      <c r="C68" t="str">
        <f t="shared" si="2"/>
        <v>554</v>
      </c>
      <c r="D68" t="str">
        <f t="shared" si="3"/>
        <v>1</v>
      </c>
      <c r="E68">
        <v>1</v>
      </c>
      <c r="F68" t="s">
        <v>22</v>
      </c>
      <c r="G68">
        <v>192.13</v>
      </c>
      <c r="H68">
        <v>1.1047</v>
      </c>
      <c r="I68">
        <v>0.57499999999999996</v>
      </c>
      <c r="J68" s="1">
        <v>46054</v>
      </c>
      <c r="K68" t="s">
        <v>23</v>
      </c>
      <c r="M68" t="s">
        <v>14</v>
      </c>
      <c r="N68" t="s">
        <v>20</v>
      </c>
      <c r="O68" t="s">
        <v>24</v>
      </c>
    </row>
    <row r="69" spans="1:15" hidden="1" x14ac:dyDescent="0.35">
      <c r="A69" t="s">
        <v>158</v>
      </c>
      <c r="B69" s="3">
        <v>554032858231</v>
      </c>
      <c r="C69" t="str">
        <f t="shared" si="2"/>
        <v>554</v>
      </c>
      <c r="D69" t="str">
        <f t="shared" si="3"/>
        <v>1</v>
      </c>
      <c r="E69">
        <v>1</v>
      </c>
      <c r="F69" t="s">
        <v>22</v>
      </c>
      <c r="G69">
        <v>192.13</v>
      </c>
      <c r="H69">
        <v>1.1047</v>
      </c>
      <c r="I69">
        <v>0.57499999999999996</v>
      </c>
      <c r="J69" s="1">
        <v>46054</v>
      </c>
      <c r="K69" t="s">
        <v>23</v>
      </c>
      <c r="M69" t="s">
        <v>14</v>
      </c>
      <c r="N69" t="s">
        <v>20</v>
      </c>
      <c r="O69" t="s">
        <v>24</v>
      </c>
    </row>
    <row r="70" spans="1:15" x14ac:dyDescent="0.35">
      <c r="A70" t="s">
        <v>162</v>
      </c>
      <c r="B70" s="3">
        <v>554032863591</v>
      </c>
      <c r="C70" t="str">
        <f t="shared" si="2"/>
        <v>554</v>
      </c>
      <c r="D70" t="str">
        <f t="shared" si="3"/>
        <v>1</v>
      </c>
      <c r="E70">
        <v>1</v>
      </c>
      <c r="F70">
        <v>312183</v>
      </c>
      <c r="G70">
        <v>-11110.22</v>
      </c>
      <c r="H70">
        <v>-63.883800000000001</v>
      </c>
      <c r="I70">
        <v>0.57499999999999996</v>
      </c>
      <c r="J70" s="1">
        <v>46054</v>
      </c>
      <c r="K70" t="s">
        <v>163</v>
      </c>
      <c r="L70" t="s">
        <v>164</v>
      </c>
      <c r="M70" t="s">
        <v>14</v>
      </c>
      <c r="N70" t="s">
        <v>135</v>
      </c>
      <c r="O70" t="s">
        <v>21</v>
      </c>
    </row>
    <row r="71" spans="1:15" hidden="1" x14ac:dyDescent="0.35">
      <c r="A71" t="s">
        <v>162</v>
      </c>
      <c r="B71" s="3">
        <v>554032863591</v>
      </c>
      <c r="C71" t="str">
        <f t="shared" si="2"/>
        <v>554</v>
      </c>
      <c r="D71" t="str">
        <f t="shared" si="3"/>
        <v>1</v>
      </c>
      <c r="E71">
        <v>1</v>
      </c>
      <c r="F71" t="s">
        <v>22</v>
      </c>
      <c r="G71">
        <v>-2196.8200000000002</v>
      </c>
      <c r="H71">
        <v>-12.6317</v>
      </c>
      <c r="I71">
        <v>0.57499999999999996</v>
      </c>
      <c r="J71" s="1">
        <v>46054</v>
      </c>
      <c r="K71" t="s">
        <v>23</v>
      </c>
      <c r="M71" t="s">
        <v>14</v>
      </c>
      <c r="N71" t="s">
        <v>20</v>
      </c>
      <c r="O71" t="s">
        <v>24</v>
      </c>
    </row>
    <row r="72" spans="1:15" hidden="1" x14ac:dyDescent="0.35">
      <c r="A72" t="s">
        <v>162</v>
      </c>
      <c r="B72" s="3">
        <v>554032863591</v>
      </c>
      <c r="C72" t="str">
        <f t="shared" si="2"/>
        <v>554</v>
      </c>
      <c r="D72" t="str">
        <f t="shared" si="3"/>
        <v>1</v>
      </c>
      <c r="E72">
        <v>1</v>
      </c>
      <c r="F72" t="s">
        <v>22</v>
      </c>
      <c r="G72">
        <v>2196.8200000000002</v>
      </c>
      <c r="H72">
        <v>12.6317</v>
      </c>
      <c r="I72">
        <v>0.57499999999999996</v>
      </c>
      <c r="J72" s="1">
        <v>46054</v>
      </c>
      <c r="K72" t="s">
        <v>23</v>
      </c>
      <c r="M72" t="s">
        <v>14</v>
      </c>
      <c r="N72" t="s">
        <v>20</v>
      </c>
      <c r="O72" t="s">
        <v>24</v>
      </c>
    </row>
    <row r="73" spans="1:15" x14ac:dyDescent="0.35">
      <c r="A73" t="s">
        <v>162</v>
      </c>
      <c r="B73" s="3">
        <v>554033000131</v>
      </c>
      <c r="C73" t="str">
        <f t="shared" si="2"/>
        <v>554</v>
      </c>
      <c r="D73" t="str">
        <f t="shared" si="3"/>
        <v>1</v>
      </c>
      <c r="E73">
        <v>1</v>
      </c>
      <c r="F73" t="s">
        <v>165</v>
      </c>
      <c r="G73">
        <v>1271.1500000000001</v>
      </c>
      <c r="H73">
        <v>7.3090999999999999</v>
      </c>
      <c r="I73">
        <v>0.57499999999999996</v>
      </c>
      <c r="J73" s="1">
        <v>46054</v>
      </c>
      <c r="K73" t="s">
        <v>166</v>
      </c>
      <c r="L73" t="s">
        <v>167</v>
      </c>
      <c r="M73" t="s">
        <v>14</v>
      </c>
      <c r="N73" t="s">
        <v>20</v>
      </c>
      <c r="O73" t="s">
        <v>21</v>
      </c>
    </row>
    <row r="74" spans="1:15" hidden="1" x14ac:dyDescent="0.35">
      <c r="A74" t="s">
        <v>162</v>
      </c>
      <c r="B74" s="3">
        <v>554033000131</v>
      </c>
      <c r="C74" t="str">
        <f t="shared" si="2"/>
        <v>554</v>
      </c>
      <c r="D74" t="str">
        <f t="shared" si="3"/>
        <v>1</v>
      </c>
      <c r="E74">
        <v>1</v>
      </c>
      <c r="F74" t="s">
        <v>22</v>
      </c>
      <c r="G74">
        <v>2704.71</v>
      </c>
      <c r="H74">
        <v>15.552099999999999</v>
      </c>
      <c r="I74">
        <v>0.57499999999999996</v>
      </c>
      <c r="J74" s="1">
        <v>46054</v>
      </c>
      <c r="K74" t="s">
        <v>23</v>
      </c>
      <c r="M74" t="s">
        <v>14</v>
      </c>
      <c r="N74" t="s">
        <v>20</v>
      </c>
      <c r="O74" t="s">
        <v>24</v>
      </c>
    </row>
    <row r="75" spans="1:15" x14ac:dyDescent="0.35">
      <c r="A75" t="s">
        <v>168</v>
      </c>
      <c r="B75" s="3">
        <v>554033016831</v>
      </c>
      <c r="C75" t="str">
        <f t="shared" si="2"/>
        <v>554</v>
      </c>
      <c r="D75" t="str">
        <f t="shared" si="3"/>
        <v>1</v>
      </c>
      <c r="E75">
        <v>1</v>
      </c>
      <c r="F75" t="s">
        <v>169</v>
      </c>
      <c r="G75">
        <v>976.89</v>
      </c>
      <c r="H75">
        <v>5.6170999999999998</v>
      </c>
      <c r="I75">
        <v>0.57499999999999996</v>
      </c>
      <c r="J75" s="1">
        <v>46054</v>
      </c>
      <c r="K75" t="s">
        <v>170</v>
      </c>
      <c r="L75" t="s">
        <v>171</v>
      </c>
      <c r="M75" t="s">
        <v>14</v>
      </c>
      <c r="N75" t="s">
        <v>20</v>
      </c>
      <c r="O75" t="s">
        <v>67</v>
      </c>
    </row>
    <row r="76" spans="1:15" x14ac:dyDescent="0.35">
      <c r="A76" t="s">
        <v>172</v>
      </c>
      <c r="B76" s="3">
        <v>554033024171</v>
      </c>
      <c r="C76" t="str">
        <f t="shared" si="2"/>
        <v>554</v>
      </c>
      <c r="D76" t="str">
        <f t="shared" si="3"/>
        <v>1</v>
      </c>
      <c r="E76">
        <v>1</v>
      </c>
      <c r="F76">
        <v>107112</v>
      </c>
      <c r="G76">
        <v>1776.89</v>
      </c>
      <c r="H76">
        <v>10.2171</v>
      </c>
      <c r="I76">
        <v>0.57499999999999996</v>
      </c>
      <c r="J76" s="1">
        <v>46054</v>
      </c>
      <c r="K76" t="s">
        <v>173</v>
      </c>
      <c r="L76" t="s">
        <v>174</v>
      </c>
      <c r="M76" t="s">
        <v>14</v>
      </c>
      <c r="N76" t="s">
        <v>20</v>
      </c>
      <c r="O76" t="s">
        <v>57</v>
      </c>
    </row>
    <row r="77" spans="1:15" hidden="1" x14ac:dyDescent="0.35">
      <c r="A77" t="s">
        <v>172</v>
      </c>
      <c r="B77" s="3">
        <v>554033024171</v>
      </c>
      <c r="C77" t="str">
        <f t="shared" si="2"/>
        <v>554</v>
      </c>
      <c r="D77" t="str">
        <f t="shared" si="3"/>
        <v>1</v>
      </c>
      <c r="E77">
        <v>1</v>
      </c>
      <c r="F77" t="s">
        <v>22</v>
      </c>
      <c r="G77">
        <v>1913.51</v>
      </c>
      <c r="H77">
        <v>11.002700000000001</v>
      </c>
      <c r="I77">
        <v>0.57499999999999996</v>
      </c>
      <c r="J77" s="1">
        <v>46054</v>
      </c>
      <c r="K77" t="s">
        <v>23</v>
      </c>
      <c r="M77" t="s">
        <v>14</v>
      </c>
      <c r="N77" t="s">
        <v>20</v>
      </c>
      <c r="O77" t="s">
        <v>24</v>
      </c>
    </row>
    <row r="78" spans="1:15" x14ac:dyDescent="0.35">
      <c r="A78" t="s">
        <v>156</v>
      </c>
      <c r="B78" s="3">
        <v>554033029831</v>
      </c>
      <c r="C78" t="str">
        <f t="shared" si="2"/>
        <v>554</v>
      </c>
      <c r="D78" t="str">
        <f t="shared" si="3"/>
        <v>1</v>
      </c>
      <c r="E78">
        <v>1</v>
      </c>
      <c r="F78" t="s">
        <v>175</v>
      </c>
      <c r="G78">
        <v>1288.8900000000001</v>
      </c>
      <c r="H78">
        <v>7.4111000000000002</v>
      </c>
      <c r="I78">
        <v>0.57499999999999996</v>
      </c>
      <c r="J78" s="1">
        <v>46054</v>
      </c>
      <c r="K78" t="s">
        <v>176</v>
      </c>
      <c r="L78" t="s">
        <v>177</v>
      </c>
      <c r="M78" t="s">
        <v>14</v>
      </c>
      <c r="N78" t="s">
        <v>20</v>
      </c>
      <c r="O78" t="s">
        <v>67</v>
      </c>
    </row>
    <row r="79" spans="1:15" hidden="1" x14ac:dyDescent="0.35">
      <c r="A79" t="s">
        <v>156</v>
      </c>
      <c r="B79" s="3">
        <v>554033029831</v>
      </c>
      <c r="C79" t="str">
        <f t="shared" si="2"/>
        <v>554</v>
      </c>
      <c r="D79" t="str">
        <f t="shared" si="3"/>
        <v>1</v>
      </c>
      <c r="E79">
        <v>1</v>
      </c>
      <c r="F79" t="s">
        <v>22</v>
      </c>
      <c r="G79">
        <v>493.29</v>
      </c>
      <c r="H79">
        <v>2.8363999999999998</v>
      </c>
      <c r="I79">
        <v>0.57499999999999996</v>
      </c>
      <c r="J79" s="1">
        <v>46054</v>
      </c>
      <c r="K79" t="s">
        <v>23</v>
      </c>
      <c r="M79" t="s">
        <v>14</v>
      </c>
      <c r="N79" t="s">
        <v>20</v>
      </c>
      <c r="O79" t="s">
        <v>24</v>
      </c>
    </row>
    <row r="80" spans="1:15" hidden="1" x14ac:dyDescent="0.35">
      <c r="A80" t="s">
        <v>158</v>
      </c>
      <c r="B80" s="3">
        <v>554033036051</v>
      </c>
      <c r="C80" t="str">
        <f t="shared" si="2"/>
        <v>554</v>
      </c>
      <c r="D80" t="str">
        <f t="shared" si="3"/>
        <v>1</v>
      </c>
      <c r="E80">
        <v>1</v>
      </c>
      <c r="F80">
        <v>459088</v>
      </c>
      <c r="G80">
        <v>1199</v>
      </c>
      <c r="H80">
        <v>6.8941999999999997</v>
      </c>
      <c r="I80">
        <v>0.57499999999999996</v>
      </c>
      <c r="J80" s="1">
        <v>46054</v>
      </c>
      <c r="K80" t="s">
        <v>178</v>
      </c>
      <c r="L80" t="s">
        <v>179</v>
      </c>
      <c r="M80" t="s">
        <v>14</v>
      </c>
      <c r="N80" t="s">
        <v>20</v>
      </c>
      <c r="O80" t="s">
        <v>154</v>
      </c>
    </row>
    <row r="81" spans="1:15" hidden="1" x14ac:dyDescent="0.35">
      <c r="A81" t="s">
        <v>158</v>
      </c>
      <c r="B81" s="3">
        <v>554033036051</v>
      </c>
      <c r="C81" t="str">
        <f t="shared" si="2"/>
        <v>554</v>
      </c>
      <c r="D81" t="str">
        <f t="shared" si="3"/>
        <v>1</v>
      </c>
      <c r="E81">
        <v>1</v>
      </c>
      <c r="F81" t="s">
        <v>22</v>
      </c>
      <c r="G81">
        <v>1290.54</v>
      </c>
      <c r="H81">
        <v>7.4206000000000003</v>
      </c>
      <c r="I81">
        <v>0.57499999999999996</v>
      </c>
      <c r="J81" s="1">
        <v>46054</v>
      </c>
      <c r="K81" t="s">
        <v>23</v>
      </c>
      <c r="M81" t="s">
        <v>14</v>
      </c>
      <c r="N81" t="s">
        <v>20</v>
      </c>
      <c r="O81" t="s">
        <v>24</v>
      </c>
    </row>
    <row r="82" spans="1:15" x14ac:dyDescent="0.35">
      <c r="A82" t="s">
        <v>180</v>
      </c>
      <c r="B82" s="3">
        <v>554033036221</v>
      </c>
      <c r="C82" t="str">
        <f t="shared" si="2"/>
        <v>554</v>
      </c>
      <c r="D82" t="str">
        <f t="shared" si="3"/>
        <v>1</v>
      </c>
      <c r="E82">
        <v>1</v>
      </c>
      <c r="F82" t="s">
        <v>126</v>
      </c>
      <c r="G82">
        <v>3999.11</v>
      </c>
      <c r="H82">
        <v>22.994900000000001</v>
      </c>
      <c r="I82">
        <v>0.57499999999999996</v>
      </c>
      <c r="J82" s="1">
        <v>46054</v>
      </c>
      <c r="K82" t="s">
        <v>127</v>
      </c>
      <c r="L82" t="s">
        <v>128</v>
      </c>
      <c r="M82" t="s">
        <v>14</v>
      </c>
      <c r="N82" t="s">
        <v>20</v>
      </c>
      <c r="O82" t="s">
        <v>57</v>
      </c>
    </row>
    <row r="83" spans="1:15" hidden="1" x14ac:dyDescent="0.35">
      <c r="A83" t="s">
        <v>180</v>
      </c>
      <c r="B83" s="3">
        <v>554033036221</v>
      </c>
      <c r="C83" t="str">
        <f t="shared" si="2"/>
        <v>554</v>
      </c>
      <c r="D83" t="str">
        <f t="shared" si="3"/>
        <v>1</v>
      </c>
      <c r="E83">
        <v>1</v>
      </c>
      <c r="F83" t="s">
        <v>22</v>
      </c>
      <c r="G83">
        <v>3901.21</v>
      </c>
      <c r="H83">
        <v>22.431999999999999</v>
      </c>
      <c r="I83">
        <v>0.57499999999999996</v>
      </c>
      <c r="J83" s="1">
        <v>46054</v>
      </c>
      <c r="K83" t="s">
        <v>23</v>
      </c>
      <c r="M83" t="s">
        <v>14</v>
      </c>
      <c r="N83" t="s">
        <v>20</v>
      </c>
      <c r="O83" t="s">
        <v>24</v>
      </c>
    </row>
    <row r="84" spans="1:15" hidden="1" x14ac:dyDescent="0.35">
      <c r="A84" t="s">
        <v>172</v>
      </c>
      <c r="B84" s="3">
        <v>554033036531</v>
      </c>
      <c r="C84" t="str">
        <f t="shared" si="2"/>
        <v>554</v>
      </c>
      <c r="D84" t="str">
        <f t="shared" si="3"/>
        <v>1</v>
      </c>
      <c r="E84">
        <v>1</v>
      </c>
      <c r="F84" t="s">
        <v>22</v>
      </c>
      <c r="G84">
        <v>888.23</v>
      </c>
      <c r="H84">
        <v>5.1073000000000004</v>
      </c>
      <c r="I84">
        <v>0.57499999999999996</v>
      </c>
      <c r="J84" s="1">
        <v>46054</v>
      </c>
      <c r="K84" t="s">
        <v>23</v>
      </c>
      <c r="M84" t="s">
        <v>14</v>
      </c>
      <c r="N84" t="s">
        <v>20</v>
      </c>
      <c r="O84" t="s">
        <v>24</v>
      </c>
    </row>
    <row r="85" spans="1:15" hidden="1" x14ac:dyDescent="0.35">
      <c r="A85" t="s">
        <v>157</v>
      </c>
      <c r="B85" s="3">
        <v>554429517140</v>
      </c>
      <c r="C85" t="str">
        <f t="shared" si="2"/>
        <v>554</v>
      </c>
      <c r="D85" t="str">
        <f t="shared" si="3"/>
        <v>0</v>
      </c>
      <c r="E85">
        <v>1</v>
      </c>
      <c r="F85" t="s">
        <v>181</v>
      </c>
      <c r="G85">
        <v>1699</v>
      </c>
      <c r="H85">
        <v>9.7691999999999997</v>
      </c>
      <c r="I85">
        <v>0.57499999999999996</v>
      </c>
      <c r="J85" s="1">
        <v>46054</v>
      </c>
      <c r="K85" t="s">
        <v>182</v>
      </c>
      <c r="L85" t="s">
        <v>183</v>
      </c>
      <c r="M85" t="s">
        <v>14</v>
      </c>
      <c r="N85" t="s">
        <v>20</v>
      </c>
      <c r="O85" t="s">
        <v>184</v>
      </c>
    </row>
    <row r="86" spans="1:15" x14ac:dyDescent="0.35">
      <c r="A86" t="s">
        <v>185</v>
      </c>
      <c r="B86" s="3">
        <v>554432057960</v>
      </c>
      <c r="C86" t="str">
        <f t="shared" si="2"/>
        <v>554</v>
      </c>
      <c r="D86" t="str">
        <f t="shared" si="3"/>
        <v>0</v>
      </c>
      <c r="E86">
        <v>1</v>
      </c>
      <c r="F86" t="s">
        <v>186</v>
      </c>
      <c r="G86">
        <v>1510.22</v>
      </c>
      <c r="H86">
        <v>8.6837999999999997</v>
      </c>
      <c r="I86">
        <v>0.57499999999999996</v>
      </c>
      <c r="J86" s="1">
        <v>46054</v>
      </c>
      <c r="K86" t="s">
        <v>187</v>
      </c>
      <c r="L86" t="s">
        <v>188</v>
      </c>
      <c r="M86" t="s">
        <v>14</v>
      </c>
      <c r="N86" t="s">
        <v>20</v>
      </c>
      <c r="O86" t="s">
        <v>67</v>
      </c>
    </row>
    <row r="87" spans="1:15" x14ac:dyDescent="0.35">
      <c r="A87" t="s">
        <v>162</v>
      </c>
      <c r="B87" s="3">
        <v>554432185310</v>
      </c>
      <c r="C87" t="str">
        <f t="shared" si="2"/>
        <v>554</v>
      </c>
      <c r="D87" t="str">
        <f t="shared" si="3"/>
        <v>0</v>
      </c>
      <c r="E87">
        <v>1</v>
      </c>
      <c r="F87" t="s">
        <v>138</v>
      </c>
      <c r="G87">
        <v>799.11</v>
      </c>
      <c r="H87">
        <v>4.5949</v>
      </c>
      <c r="I87">
        <v>0.57499999999999996</v>
      </c>
      <c r="J87" s="1">
        <v>46054</v>
      </c>
      <c r="K87" t="s">
        <v>139</v>
      </c>
      <c r="L87" t="s">
        <v>140</v>
      </c>
      <c r="M87" t="s">
        <v>14</v>
      </c>
      <c r="N87" t="s">
        <v>20</v>
      </c>
      <c r="O87" t="s">
        <v>67</v>
      </c>
    </row>
    <row r="88" spans="1:15" x14ac:dyDescent="0.35">
      <c r="A88" t="s">
        <v>172</v>
      </c>
      <c r="B88" s="3">
        <v>554432191340</v>
      </c>
      <c r="C88" t="str">
        <f t="shared" si="2"/>
        <v>554</v>
      </c>
      <c r="D88" t="str">
        <f t="shared" si="3"/>
        <v>0</v>
      </c>
      <c r="E88">
        <v>1</v>
      </c>
      <c r="F88" t="s">
        <v>189</v>
      </c>
      <c r="G88">
        <v>2843.56</v>
      </c>
      <c r="H88">
        <v>16.3504</v>
      </c>
      <c r="I88">
        <v>0.57499999999999996</v>
      </c>
      <c r="J88" s="1">
        <v>46054</v>
      </c>
      <c r="K88" t="s">
        <v>190</v>
      </c>
      <c r="L88" t="s">
        <v>191</v>
      </c>
      <c r="M88" t="s">
        <v>14</v>
      </c>
      <c r="N88" t="s">
        <v>20</v>
      </c>
      <c r="O88" t="s">
        <v>67</v>
      </c>
    </row>
    <row r="89" spans="1:15" x14ac:dyDescent="0.35">
      <c r="A89" t="s">
        <v>172</v>
      </c>
      <c r="B89" s="3">
        <v>554432198590</v>
      </c>
      <c r="C89" t="str">
        <f t="shared" si="2"/>
        <v>554</v>
      </c>
      <c r="D89" t="str">
        <f t="shared" si="3"/>
        <v>0</v>
      </c>
      <c r="E89">
        <v>1</v>
      </c>
      <c r="F89" t="s">
        <v>192</v>
      </c>
      <c r="G89">
        <v>2399.11</v>
      </c>
      <c r="H89">
        <v>13.7949</v>
      </c>
      <c r="I89">
        <v>0.57499999999999996</v>
      </c>
      <c r="J89" s="1">
        <v>46054</v>
      </c>
      <c r="K89" t="s">
        <v>193</v>
      </c>
      <c r="L89" t="s">
        <v>194</v>
      </c>
      <c r="M89" t="s">
        <v>14</v>
      </c>
      <c r="N89" t="s">
        <v>20</v>
      </c>
      <c r="O89" t="s">
        <v>67</v>
      </c>
    </row>
    <row r="90" spans="1:15" x14ac:dyDescent="0.35">
      <c r="A90" t="s">
        <v>172</v>
      </c>
      <c r="B90" s="3">
        <v>554432198590</v>
      </c>
      <c r="C90" t="str">
        <f t="shared" si="2"/>
        <v>554</v>
      </c>
      <c r="D90" t="str">
        <f t="shared" si="3"/>
        <v>0</v>
      </c>
      <c r="E90">
        <v>1</v>
      </c>
      <c r="F90" t="s">
        <v>64</v>
      </c>
      <c r="G90">
        <v>709.33</v>
      </c>
      <c r="H90">
        <v>4.0787000000000004</v>
      </c>
      <c r="I90">
        <v>0.57499999999999996</v>
      </c>
      <c r="J90" s="1">
        <v>46054</v>
      </c>
      <c r="K90" t="s">
        <v>65</v>
      </c>
      <c r="L90" t="s">
        <v>66</v>
      </c>
      <c r="M90" t="s">
        <v>14</v>
      </c>
      <c r="N90" t="s">
        <v>20</v>
      </c>
      <c r="O90" t="s">
        <v>67</v>
      </c>
    </row>
    <row r="91" spans="1:15" x14ac:dyDescent="0.35">
      <c r="A91" t="s">
        <v>172</v>
      </c>
      <c r="B91" s="3">
        <v>554432198590</v>
      </c>
      <c r="C91" t="str">
        <f t="shared" si="2"/>
        <v>554</v>
      </c>
      <c r="D91" t="str">
        <f t="shared" si="3"/>
        <v>0</v>
      </c>
      <c r="E91">
        <v>1</v>
      </c>
      <c r="F91" t="s">
        <v>195</v>
      </c>
      <c r="G91">
        <v>1688</v>
      </c>
      <c r="H91">
        <v>9.7059999999999995</v>
      </c>
      <c r="I91">
        <v>0.57499999999999996</v>
      </c>
      <c r="J91" s="1">
        <v>46054</v>
      </c>
      <c r="K91" t="s">
        <v>196</v>
      </c>
      <c r="L91" t="s">
        <v>197</v>
      </c>
      <c r="M91" t="s">
        <v>14</v>
      </c>
      <c r="N91" t="s">
        <v>20</v>
      </c>
      <c r="O91" t="s">
        <v>67</v>
      </c>
    </row>
    <row r="92" spans="1:15" x14ac:dyDescent="0.35">
      <c r="A92" t="s">
        <v>172</v>
      </c>
      <c r="B92" s="3">
        <v>554432198590</v>
      </c>
      <c r="C92" t="str">
        <f t="shared" si="2"/>
        <v>554</v>
      </c>
      <c r="D92" t="str">
        <f t="shared" si="3"/>
        <v>0</v>
      </c>
      <c r="E92">
        <v>1</v>
      </c>
      <c r="F92" t="s">
        <v>198</v>
      </c>
      <c r="G92">
        <v>1777.78</v>
      </c>
      <c r="H92">
        <v>10.222200000000001</v>
      </c>
      <c r="I92">
        <v>0.57499999999999996</v>
      </c>
      <c r="J92" s="1">
        <v>46054</v>
      </c>
      <c r="K92" t="s">
        <v>199</v>
      </c>
      <c r="L92" t="s">
        <v>200</v>
      </c>
      <c r="M92" t="s">
        <v>14</v>
      </c>
      <c r="N92" t="s">
        <v>20</v>
      </c>
      <c r="O92" t="s">
        <v>67</v>
      </c>
    </row>
    <row r="93" spans="1:15" x14ac:dyDescent="0.35">
      <c r="A93" t="s">
        <v>172</v>
      </c>
      <c r="B93" s="3">
        <v>554432198590</v>
      </c>
      <c r="C93" t="str">
        <f t="shared" si="2"/>
        <v>554</v>
      </c>
      <c r="D93" t="str">
        <f t="shared" si="3"/>
        <v>0</v>
      </c>
      <c r="E93">
        <v>1</v>
      </c>
      <c r="F93" t="s">
        <v>201</v>
      </c>
      <c r="G93">
        <v>1954.66</v>
      </c>
      <c r="H93">
        <v>11.2393</v>
      </c>
      <c r="I93">
        <v>0.57499999999999996</v>
      </c>
      <c r="J93" s="1">
        <v>46054</v>
      </c>
      <c r="K93" t="s">
        <v>202</v>
      </c>
      <c r="L93" t="s">
        <v>203</v>
      </c>
      <c r="M93" t="s">
        <v>14</v>
      </c>
      <c r="N93" t="s">
        <v>20</v>
      </c>
      <c r="O93" t="s">
        <v>101</v>
      </c>
    </row>
    <row r="94" spans="1:15" hidden="1" x14ac:dyDescent="0.35">
      <c r="A94" t="s">
        <v>172</v>
      </c>
      <c r="B94" s="3">
        <v>554432198590</v>
      </c>
      <c r="C94" t="str">
        <f t="shared" si="2"/>
        <v>554</v>
      </c>
      <c r="D94" t="str">
        <f t="shared" si="3"/>
        <v>0</v>
      </c>
      <c r="E94">
        <v>1</v>
      </c>
      <c r="F94" t="s">
        <v>204</v>
      </c>
      <c r="G94">
        <v>1332.44</v>
      </c>
      <c r="H94">
        <v>7.6616</v>
      </c>
      <c r="I94">
        <v>0.57499999999999996</v>
      </c>
      <c r="J94" s="1">
        <v>46054</v>
      </c>
      <c r="K94" t="s">
        <v>205</v>
      </c>
      <c r="L94" t="s">
        <v>206</v>
      </c>
      <c r="M94" t="s">
        <v>14</v>
      </c>
      <c r="N94" t="s">
        <v>20</v>
      </c>
      <c r="O94" t="s">
        <v>207</v>
      </c>
    </row>
    <row r="95" spans="1:15" x14ac:dyDescent="0.35">
      <c r="A95" t="s">
        <v>162</v>
      </c>
      <c r="B95" s="3">
        <v>554432198760</v>
      </c>
      <c r="C95" t="str">
        <f t="shared" si="2"/>
        <v>554</v>
      </c>
      <c r="D95" t="str">
        <f t="shared" si="3"/>
        <v>0</v>
      </c>
      <c r="E95">
        <v>1</v>
      </c>
      <c r="F95" t="s">
        <v>208</v>
      </c>
      <c r="G95">
        <v>1332.44</v>
      </c>
      <c r="H95">
        <v>7.6616</v>
      </c>
      <c r="I95">
        <v>0.57499999999999996</v>
      </c>
      <c r="J95" s="1">
        <v>46054</v>
      </c>
      <c r="K95" t="s">
        <v>209</v>
      </c>
      <c r="L95" t="s">
        <v>210</v>
      </c>
      <c r="M95" t="s">
        <v>14</v>
      </c>
      <c r="N95" t="s">
        <v>20</v>
      </c>
      <c r="O95" t="s">
        <v>101</v>
      </c>
    </row>
    <row r="96" spans="1:15" hidden="1" x14ac:dyDescent="0.35">
      <c r="A96" t="s">
        <v>162</v>
      </c>
      <c r="B96" s="3">
        <v>554432198760</v>
      </c>
      <c r="C96" t="str">
        <f t="shared" si="2"/>
        <v>554</v>
      </c>
      <c r="D96" t="str">
        <f t="shared" si="3"/>
        <v>0</v>
      </c>
      <c r="E96">
        <v>1</v>
      </c>
      <c r="F96" t="s">
        <v>211</v>
      </c>
      <c r="G96">
        <v>1154.67</v>
      </c>
      <c r="H96">
        <v>6.6393000000000004</v>
      </c>
      <c r="I96">
        <v>0.57499999999999996</v>
      </c>
      <c r="J96" s="1">
        <v>46054</v>
      </c>
      <c r="K96" t="s">
        <v>212</v>
      </c>
      <c r="L96" t="s">
        <v>213</v>
      </c>
      <c r="M96" t="s">
        <v>14</v>
      </c>
      <c r="N96" t="s">
        <v>20</v>
      </c>
      <c r="O96" t="s">
        <v>214</v>
      </c>
    </row>
    <row r="97" spans="1:15" x14ac:dyDescent="0.35">
      <c r="A97" t="s">
        <v>215</v>
      </c>
      <c r="B97" s="3">
        <v>554432204230</v>
      </c>
      <c r="C97" t="str">
        <f t="shared" si="2"/>
        <v>554</v>
      </c>
      <c r="D97" t="str">
        <f t="shared" si="3"/>
        <v>0</v>
      </c>
      <c r="E97">
        <v>1</v>
      </c>
      <c r="F97" t="s">
        <v>216</v>
      </c>
      <c r="G97">
        <v>3465.78</v>
      </c>
      <c r="H97">
        <v>19.9282</v>
      </c>
      <c r="I97">
        <v>0.57499999999999996</v>
      </c>
      <c r="J97" s="1">
        <v>46054</v>
      </c>
      <c r="K97" t="s">
        <v>217</v>
      </c>
      <c r="L97" t="s">
        <v>218</v>
      </c>
      <c r="M97" t="s">
        <v>14</v>
      </c>
      <c r="N97" t="s">
        <v>20</v>
      </c>
      <c r="O97" t="s">
        <v>21</v>
      </c>
    </row>
    <row r="98" spans="1:15" x14ac:dyDescent="0.35">
      <c r="A98" t="s">
        <v>172</v>
      </c>
      <c r="B98" s="3">
        <v>554432205490</v>
      </c>
      <c r="C98" t="str">
        <f t="shared" si="2"/>
        <v>554</v>
      </c>
      <c r="D98" t="str">
        <f t="shared" si="3"/>
        <v>0</v>
      </c>
      <c r="E98">
        <v>1</v>
      </c>
      <c r="F98" t="s">
        <v>219</v>
      </c>
      <c r="G98">
        <v>1510.22</v>
      </c>
      <c r="H98">
        <v>8.6837999999999997</v>
      </c>
      <c r="I98">
        <v>0.57499999999999996</v>
      </c>
      <c r="J98" s="1">
        <v>46054</v>
      </c>
      <c r="K98" t="s">
        <v>220</v>
      </c>
      <c r="L98" t="s">
        <v>221</v>
      </c>
      <c r="M98" t="s">
        <v>14</v>
      </c>
      <c r="N98" t="s">
        <v>20</v>
      </c>
      <c r="O98" t="s">
        <v>67</v>
      </c>
    </row>
    <row r="99" spans="1:15" x14ac:dyDescent="0.35">
      <c r="A99" t="s">
        <v>180</v>
      </c>
      <c r="B99" s="3">
        <v>554432211240</v>
      </c>
      <c r="C99" t="str">
        <f t="shared" si="2"/>
        <v>554</v>
      </c>
      <c r="D99" t="str">
        <f t="shared" si="3"/>
        <v>0</v>
      </c>
      <c r="E99">
        <v>1</v>
      </c>
      <c r="F99">
        <v>107112</v>
      </c>
      <c r="G99">
        <v>1776.89</v>
      </c>
      <c r="H99">
        <v>10.2171</v>
      </c>
      <c r="I99">
        <v>0.57499999999999996</v>
      </c>
      <c r="J99" s="1">
        <v>46054</v>
      </c>
      <c r="K99" t="s">
        <v>173</v>
      </c>
      <c r="L99" t="s">
        <v>174</v>
      </c>
      <c r="M99" t="s">
        <v>14</v>
      </c>
      <c r="N99" t="s">
        <v>20</v>
      </c>
      <c r="O99" t="s">
        <v>57</v>
      </c>
    </row>
    <row r="100" spans="1:15" hidden="1" x14ac:dyDescent="0.35">
      <c r="A100" t="s">
        <v>215</v>
      </c>
      <c r="B100" s="3">
        <v>554432212530</v>
      </c>
      <c r="C100" t="str">
        <f t="shared" si="2"/>
        <v>554</v>
      </c>
      <c r="D100" t="str">
        <f t="shared" si="3"/>
        <v>0</v>
      </c>
      <c r="E100">
        <v>1</v>
      </c>
      <c r="F100" t="s">
        <v>222</v>
      </c>
      <c r="G100">
        <v>176.89</v>
      </c>
      <c r="H100">
        <v>1.0170999999999999</v>
      </c>
      <c r="I100">
        <v>0.57499999999999996</v>
      </c>
      <c r="J100" s="1">
        <v>46054</v>
      </c>
      <c r="K100" t="s">
        <v>223</v>
      </c>
      <c r="L100" t="s">
        <v>224</v>
      </c>
      <c r="M100" t="s">
        <v>14</v>
      </c>
      <c r="N100" t="s">
        <v>20</v>
      </c>
      <c r="O100" t="s">
        <v>225</v>
      </c>
    </row>
    <row r="101" spans="1:15" hidden="1" x14ac:dyDescent="0.35">
      <c r="A101" t="s">
        <v>226</v>
      </c>
      <c r="B101" s="3">
        <v>554432212700</v>
      </c>
      <c r="C101" t="str">
        <f t="shared" si="2"/>
        <v>554</v>
      </c>
      <c r="D101" t="str">
        <f t="shared" si="3"/>
        <v>0</v>
      </c>
      <c r="E101">
        <v>1</v>
      </c>
      <c r="F101" t="s">
        <v>151</v>
      </c>
      <c r="G101">
        <v>799</v>
      </c>
      <c r="H101">
        <v>4.5941999999999998</v>
      </c>
      <c r="I101">
        <v>0.57499999999999996</v>
      </c>
      <c r="J101" s="1">
        <v>46054</v>
      </c>
      <c r="K101" t="s">
        <v>152</v>
      </c>
      <c r="L101" t="s">
        <v>153</v>
      </c>
      <c r="M101" t="s">
        <v>14</v>
      </c>
      <c r="N101" t="s">
        <v>20</v>
      </c>
      <c r="O101" t="s">
        <v>154</v>
      </c>
    </row>
    <row r="102" spans="1:15" hidden="1" x14ac:dyDescent="0.35">
      <c r="A102" t="s">
        <v>215</v>
      </c>
      <c r="B102" s="3">
        <v>554432213340</v>
      </c>
      <c r="C102" t="str">
        <f t="shared" si="2"/>
        <v>554</v>
      </c>
      <c r="D102" t="str">
        <f t="shared" si="3"/>
        <v>0</v>
      </c>
      <c r="E102">
        <v>1</v>
      </c>
      <c r="F102" t="s">
        <v>227</v>
      </c>
      <c r="G102">
        <v>899</v>
      </c>
      <c r="H102">
        <v>5.1692</v>
      </c>
      <c r="I102">
        <v>0.57499999999999996</v>
      </c>
      <c r="J102" s="1">
        <v>46054</v>
      </c>
      <c r="K102" t="s">
        <v>228</v>
      </c>
      <c r="L102" t="s">
        <v>229</v>
      </c>
      <c r="M102" t="s">
        <v>14</v>
      </c>
      <c r="N102" t="s">
        <v>20</v>
      </c>
      <c r="O102" t="s">
        <v>154</v>
      </c>
    </row>
    <row r="103" spans="1:15" hidden="1" x14ac:dyDescent="0.35">
      <c r="A103" t="s">
        <v>155</v>
      </c>
      <c r="B103" s="3">
        <v>554432214800</v>
      </c>
      <c r="C103" t="str">
        <f t="shared" si="2"/>
        <v>554</v>
      </c>
      <c r="D103" t="str">
        <f t="shared" si="3"/>
        <v>0</v>
      </c>
      <c r="E103">
        <v>1</v>
      </c>
      <c r="F103" t="s">
        <v>230</v>
      </c>
      <c r="G103">
        <v>88</v>
      </c>
      <c r="H103">
        <v>0.50600000000000001</v>
      </c>
      <c r="I103">
        <v>0.57499999999999996</v>
      </c>
      <c r="J103" s="1">
        <v>46054</v>
      </c>
      <c r="K103" t="s">
        <v>231</v>
      </c>
      <c r="L103" t="s">
        <v>232</v>
      </c>
      <c r="M103" t="s">
        <v>14</v>
      </c>
      <c r="N103" t="s">
        <v>20</v>
      </c>
      <c r="O103" t="s">
        <v>225</v>
      </c>
    </row>
    <row r="104" spans="1:15" hidden="1" x14ac:dyDescent="0.35">
      <c r="A104" t="s">
        <v>180</v>
      </c>
      <c r="B104" s="3">
        <v>554432215300</v>
      </c>
      <c r="C104" t="str">
        <f t="shared" si="2"/>
        <v>554</v>
      </c>
      <c r="D104" t="str">
        <f t="shared" si="3"/>
        <v>0</v>
      </c>
      <c r="E104">
        <v>1</v>
      </c>
      <c r="F104" t="s">
        <v>233</v>
      </c>
      <c r="G104">
        <v>4499</v>
      </c>
      <c r="H104">
        <v>25.869199999999999</v>
      </c>
      <c r="I104">
        <v>0.57499999999999996</v>
      </c>
      <c r="J104" s="1">
        <v>46054</v>
      </c>
      <c r="K104" t="s">
        <v>234</v>
      </c>
      <c r="L104" t="s">
        <v>235</v>
      </c>
      <c r="M104" t="s">
        <v>14</v>
      </c>
      <c r="N104" t="s">
        <v>20</v>
      </c>
      <c r="O104" t="s">
        <v>184</v>
      </c>
    </row>
    <row r="105" spans="1:15" x14ac:dyDescent="0.35">
      <c r="A105" t="s">
        <v>236</v>
      </c>
      <c r="B105" s="3">
        <v>558037974921</v>
      </c>
      <c r="C105" t="str">
        <f t="shared" si="2"/>
        <v>558</v>
      </c>
      <c r="D105" t="str">
        <f t="shared" si="3"/>
        <v>1</v>
      </c>
      <c r="E105">
        <v>1</v>
      </c>
      <c r="F105" t="s">
        <v>237</v>
      </c>
      <c r="G105">
        <v>4799.1099999999997</v>
      </c>
      <c r="H105">
        <v>27.594899999999999</v>
      </c>
      <c r="I105">
        <v>0.57499999999999996</v>
      </c>
      <c r="J105" s="1">
        <v>46054</v>
      </c>
      <c r="K105" t="s">
        <v>238</v>
      </c>
      <c r="L105" t="s">
        <v>239</v>
      </c>
      <c r="M105" t="s">
        <v>14</v>
      </c>
      <c r="N105" t="s">
        <v>20</v>
      </c>
      <c r="O105" t="s">
        <v>21</v>
      </c>
    </row>
    <row r="106" spans="1:15" hidden="1" x14ac:dyDescent="0.35">
      <c r="A106" t="s">
        <v>240</v>
      </c>
      <c r="B106" s="3">
        <v>558041422801</v>
      </c>
      <c r="C106" t="str">
        <f t="shared" si="2"/>
        <v>558</v>
      </c>
      <c r="D106" t="str">
        <f t="shared" si="3"/>
        <v>1</v>
      </c>
      <c r="E106">
        <v>1</v>
      </c>
      <c r="F106" t="s">
        <v>22</v>
      </c>
      <c r="G106">
        <v>5989.16</v>
      </c>
      <c r="H106">
        <v>34.4377</v>
      </c>
      <c r="I106">
        <v>0.57499999999999996</v>
      </c>
      <c r="J106" s="1">
        <v>46054</v>
      </c>
      <c r="K106" t="s">
        <v>23</v>
      </c>
      <c r="M106" t="s">
        <v>14</v>
      </c>
      <c r="N106" t="s">
        <v>20</v>
      </c>
      <c r="O106" t="s">
        <v>24</v>
      </c>
    </row>
    <row r="107" spans="1:15" hidden="1" x14ac:dyDescent="0.35">
      <c r="A107" t="s">
        <v>241</v>
      </c>
      <c r="B107" s="3">
        <v>558042091241</v>
      </c>
      <c r="C107" t="str">
        <f t="shared" si="2"/>
        <v>558</v>
      </c>
      <c r="D107" t="str">
        <f t="shared" si="3"/>
        <v>1</v>
      </c>
      <c r="E107">
        <v>1</v>
      </c>
      <c r="F107" t="s">
        <v>22</v>
      </c>
      <c r="G107">
        <v>-1096.31</v>
      </c>
      <c r="H107">
        <v>-6.3037999999999998</v>
      </c>
      <c r="I107">
        <v>0.57499999999999996</v>
      </c>
      <c r="J107" s="1">
        <v>46054</v>
      </c>
      <c r="K107" t="s">
        <v>23</v>
      </c>
      <c r="M107" t="s">
        <v>14</v>
      </c>
      <c r="N107" t="s">
        <v>20</v>
      </c>
      <c r="O107" t="s">
        <v>24</v>
      </c>
    </row>
    <row r="108" spans="1:15" x14ac:dyDescent="0.35">
      <c r="A108" t="s">
        <v>242</v>
      </c>
      <c r="B108" s="3">
        <v>558042521051</v>
      </c>
      <c r="C108" t="str">
        <f t="shared" si="2"/>
        <v>558</v>
      </c>
      <c r="D108" t="str">
        <f t="shared" si="3"/>
        <v>1</v>
      </c>
      <c r="E108">
        <v>1</v>
      </c>
      <c r="F108" t="s">
        <v>243</v>
      </c>
      <c r="G108">
        <v>1332.44</v>
      </c>
      <c r="H108">
        <v>7.6616</v>
      </c>
      <c r="I108">
        <v>0.57499999999999996</v>
      </c>
      <c r="J108" s="1">
        <v>46054</v>
      </c>
      <c r="K108" t="s">
        <v>244</v>
      </c>
      <c r="L108" t="s">
        <v>245</v>
      </c>
      <c r="M108" t="s">
        <v>14</v>
      </c>
      <c r="N108" t="s">
        <v>20</v>
      </c>
      <c r="O108" t="s">
        <v>101</v>
      </c>
    </row>
    <row r="109" spans="1:15" x14ac:dyDescent="0.35">
      <c r="A109" t="s">
        <v>246</v>
      </c>
      <c r="B109" s="3">
        <v>558042521221</v>
      </c>
      <c r="C109" t="str">
        <f t="shared" si="2"/>
        <v>558</v>
      </c>
      <c r="D109" t="str">
        <f t="shared" si="3"/>
        <v>1</v>
      </c>
      <c r="E109">
        <v>1</v>
      </c>
      <c r="F109" t="s">
        <v>175</v>
      </c>
      <c r="G109">
        <v>1288.8900000000001</v>
      </c>
      <c r="H109">
        <v>7.4111000000000002</v>
      </c>
      <c r="I109">
        <v>0.57499999999999996</v>
      </c>
      <c r="J109" s="1">
        <v>46054</v>
      </c>
      <c r="K109" t="s">
        <v>176</v>
      </c>
      <c r="L109" t="s">
        <v>177</v>
      </c>
      <c r="M109" t="s">
        <v>14</v>
      </c>
      <c r="N109" t="s">
        <v>20</v>
      </c>
      <c r="O109" t="s">
        <v>67</v>
      </c>
    </row>
    <row r="110" spans="1:15" x14ac:dyDescent="0.35">
      <c r="A110" t="s">
        <v>242</v>
      </c>
      <c r="B110" s="3">
        <v>558042525561</v>
      </c>
      <c r="C110" t="str">
        <f t="shared" si="2"/>
        <v>558</v>
      </c>
      <c r="D110" t="str">
        <f t="shared" si="3"/>
        <v>1</v>
      </c>
      <c r="E110">
        <v>1</v>
      </c>
      <c r="F110" t="s">
        <v>247</v>
      </c>
      <c r="G110">
        <v>2665.78</v>
      </c>
      <c r="H110">
        <v>15.328200000000001</v>
      </c>
      <c r="I110">
        <v>0.57499999999999996</v>
      </c>
      <c r="J110" s="1">
        <v>46054</v>
      </c>
      <c r="K110" t="s">
        <v>248</v>
      </c>
      <c r="L110" t="s">
        <v>249</v>
      </c>
      <c r="M110" t="s">
        <v>14</v>
      </c>
      <c r="N110" t="s">
        <v>20</v>
      </c>
      <c r="O110" t="s">
        <v>67</v>
      </c>
    </row>
    <row r="111" spans="1:15" x14ac:dyDescent="0.35">
      <c r="A111" t="s">
        <v>250</v>
      </c>
      <c r="B111" s="3">
        <v>558042534981</v>
      </c>
      <c r="C111" t="str">
        <f t="shared" si="2"/>
        <v>558</v>
      </c>
      <c r="D111" t="str">
        <f t="shared" si="3"/>
        <v>1</v>
      </c>
      <c r="E111">
        <v>1</v>
      </c>
      <c r="F111">
        <v>322127</v>
      </c>
      <c r="G111">
        <v>3554.67</v>
      </c>
      <c r="H111">
        <v>20.439299999999999</v>
      </c>
      <c r="I111">
        <v>0.57499999999999996</v>
      </c>
      <c r="J111" s="1">
        <v>46054</v>
      </c>
      <c r="K111" t="s">
        <v>117</v>
      </c>
      <c r="L111" t="s">
        <v>118</v>
      </c>
      <c r="M111" t="s">
        <v>14</v>
      </c>
      <c r="N111" t="s">
        <v>20</v>
      </c>
      <c r="O111" t="s">
        <v>21</v>
      </c>
    </row>
    <row r="112" spans="1:15" hidden="1" x14ac:dyDescent="0.35">
      <c r="A112" t="s">
        <v>250</v>
      </c>
      <c r="B112" s="3">
        <v>558042534981</v>
      </c>
      <c r="C112" t="str">
        <f t="shared" si="2"/>
        <v>558</v>
      </c>
      <c r="D112" t="str">
        <f t="shared" si="3"/>
        <v>1</v>
      </c>
      <c r="E112">
        <v>1</v>
      </c>
      <c r="F112" t="s">
        <v>22</v>
      </c>
      <c r="G112">
        <v>966.62</v>
      </c>
      <c r="H112">
        <v>5.5580999999999996</v>
      </c>
      <c r="I112">
        <v>0.57499999999999996</v>
      </c>
      <c r="J112" s="1">
        <v>46054</v>
      </c>
      <c r="K112" t="s">
        <v>23</v>
      </c>
      <c r="M112" t="s">
        <v>14</v>
      </c>
      <c r="N112" t="s">
        <v>20</v>
      </c>
      <c r="O112" t="s">
        <v>24</v>
      </c>
    </row>
    <row r="113" spans="1:15" x14ac:dyDescent="0.35">
      <c r="A113" t="s">
        <v>242</v>
      </c>
      <c r="B113" s="3">
        <v>558042535341</v>
      </c>
      <c r="C113" t="str">
        <f t="shared" si="2"/>
        <v>558</v>
      </c>
      <c r="D113" t="str">
        <f t="shared" si="3"/>
        <v>1</v>
      </c>
      <c r="E113">
        <v>1</v>
      </c>
      <c r="F113" t="s">
        <v>169</v>
      </c>
      <c r="G113">
        <v>888</v>
      </c>
      <c r="H113">
        <v>5.1059999999999999</v>
      </c>
      <c r="I113">
        <v>0.57499999999999996</v>
      </c>
      <c r="J113" s="1">
        <v>46054</v>
      </c>
      <c r="K113" t="s">
        <v>170</v>
      </c>
      <c r="L113" t="s">
        <v>171</v>
      </c>
      <c r="M113" t="s">
        <v>14</v>
      </c>
      <c r="N113" t="s">
        <v>20</v>
      </c>
      <c r="O113" t="s">
        <v>67</v>
      </c>
    </row>
    <row r="114" spans="1:15" x14ac:dyDescent="0.35">
      <c r="A114" t="s">
        <v>242</v>
      </c>
      <c r="B114" s="3">
        <v>558042535341</v>
      </c>
      <c r="C114" t="str">
        <f t="shared" si="2"/>
        <v>558</v>
      </c>
      <c r="D114" t="str">
        <f t="shared" si="3"/>
        <v>1</v>
      </c>
      <c r="E114">
        <v>1</v>
      </c>
      <c r="F114" t="s">
        <v>75</v>
      </c>
      <c r="G114">
        <v>799.11</v>
      </c>
      <c r="H114">
        <v>4.5949</v>
      </c>
      <c r="I114">
        <v>0.57499999999999996</v>
      </c>
      <c r="J114" s="1">
        <v>46054</v>
      </c>
      <c r="K114" t="s">
        <v>76</v>
      </c>
      <c r="L114" t="s">
        <v>77</v>
      </c>
      <c r="M114" t="s">
        <v>14</v>
      </c>
      <c r="N114" t="s">
        <v>20</v>
      </c>
      <c r="O114" t="s">
        <v>67</v>
      </c>
    </row>
    <row r="115" spans="1:15" hidden="1" x14ac:dyDescent="0.35">
      <c r="A115" t="s">
        <v>251</v>
      </c>
      <c r="B115" s="3">
        <v>558042537921</v>
      </c>
      <c r="C115" t="str">
        <f t="shared" si="2"/>
        <v>558</v>
      </c>
      <c r="D115" t="str">
        <f t="shared" si="3"/>
        <v>1</v>
      </c>
      <c r="E115">
        <v>1</v>
      </c>
      <c r="F115" t="s">
        <v>22</v>
      </c>
      <c r="G115">
        <v>11495.9</v>
      </c>
      <c r="H115">
        <v>66.101399999999998</v>
      </c>
      <c r="I115">
        <v>0.57499999999999996</v>
      </c>
      <c r="J115" s="1">
        <v>46054</v>
      </c>
      <c r="K115" t="s">
        <v>23</v>
      </c>
      <c r="M115" t="s">
        <v>14</v>
      </c>
      <c r="N115" t="s">
        <v>20</v>
      </c>
      <c r="O115" t="s">
        <v>24</v>
      </c>
    </row>
    <row r="116" spans="1:15" hidden="1" x14ac:dyDescent="0.35">
      <c r="A116" t="s">
        <v>242</v>
      </c>
      <c r="B116" s="3">
        <v>558042542831</v>
      </c>
      <c r="C116" t="str">
        <f t="shared" si="2"/>
        <v>558</v>
      </c>
      <c r="D116" t="str">
        <f t="shared" si="3"/>
        <v>1</v>
      </c>
      <c r="E116">
        <v>1</v>
      </c>
      <c r="F116" t="s">
        <v>252</v>
      </c>
      <c r="G116">
        <v>1332.44</v>
      </c>
      <c r="H116">
        <v>7.6616</v>
      </c>
      <c r="I116">
        <v>0.57499999999999996</v>
      </c>
      <c r="J116" s="1">
        <v>46054</v>
      </c>
      <c r="K116" t="s">
        <v>253</v>
      </c>
      <c r="L116" t="s">
        <v>254</v>
      </c>
      <c r="M116" t="s">
        <v>14</v>
      </c>
      <c r="N116" t="s">
        <v>20</v>
      </c>
      <c r="O116" t="s">
        <v>29</v>
      </c>
    </row>
    <row r="117" spans="1:15" hidden="1" x14ac:dyDescent="0.35">
      <c r="A117" t="s">
        <v>242</v>
      </c>
      <c r="B117" s="3">
        <v>558042542831</v>
      </c>
      <c r="C117" t="str">
        <f t="shared" si="2"/>
        <v>558</v>
      </c>
      <c r="D117" t="str">
        <f t="shared" si="3"/>
        <v>1</v>
      </c>
      <c r="E117">
        <v>1</v>
      </c>
      <c r="F117" t="s">
        <v>22</v>
      </c>
      <c r="G117">
        <v>4933.3</v>
      </c>
      <c r="H117">
        <v>28.366499999999998</v>
      </c>
      <c r="I117">
        <v>0.57499999999999996</v>
      </c>
      <c r="J117" s="1">
        <v>46054</v>
      </c>
      <c r="K117" t="s">
        <v>23</v>
      </c>
      <c r="M117" t="s">
        <v>14</v>
      </c>
      <c r="N117" t="s">
        <v>20</v>
      </c>
      <c r="O117" t="s">
        <v>24</v>
      </c>
    </row>
    <row r="118" spans="1:15" hidden="1" x14ac:dyDescent="0.35">
      <c r="A118" t="s">
        <v>251</v>
      </c>
      <c r="B118" s="3">
        <v>558440882780</v>
      </c>
      <c r="C118" t="str">
        <f t="shared" si="2"/>
        <v>558</v>
      </c>
      <c r="D118" t="str">
        <f t="shared" si="3"/>
        <v>0</v>
      </c>
      <c r="E118">
        <v>1</v>
      </c>
      <c r="F118" t="s">
        <v>255</v>
      </c>
      <c r="G118">
        <v>-3155.11</v>
      </c>
      <c r="H118">
        <v>-17.984100000000002</v>
      </c>
      <c r="I118">
        <v>0.56999999999999995</v>
      </c>
      <c r="J118" s="1">
        <v>46054</v>
      </c>
      <c r="K118" t="s">
        <v>256</v>
      </c>
      <c r="L118" t="s">
        <v>257</v>
      </c>
      <c r="M118" t="s">
        <v>14</v>
      </c>
      <c r="N118" t="s">
        <v>20</v>
      </c>
      <c r="O118" t="s">
        <v>258</v>
      </c>
    </row>
    <row r="119" spans="1:15" hidden="1" x14ac:dyDescent="0.35">
      <c r="A119" t="s">
        <v>236</v>
      </c>
      <c r="B119" s="3">
        <v>558442809050</v>
      </c>
      <c r="C119" t="str">
        <f t="shared" si="2"/>
        <v>558</v>
      </c>
      <c r="D119" t="str">
        <f t="shared" si="3"/>
        <v>0</v>
      </c>
      <c r="E119">
        <v>1</v>
      </c>
      <c r="F119" t="s">
        <v>259</v>
      </c>
      <c r="G119">
        <v>-532.44000000000005</v>
      </c>
      <c r="H119">
        <v>-3.0615000000000001</v>
      </c>
      <c r="I119">
        <v>0.57499999999999996</v>
      </c>
      <c r="J119" s="1">
        <v>46054</v>
      </c>
      <c r="K119" t="s">
        <v>260</v>
      </c>
      <c r="L119" t="s">
        <v>261</v>
      </c>
      <c r="M119" t="s">
        <v>14</v>
      </c>
      <c r="N119" t="s">
        <v>135</v>
      </c>
      <c r="O119" t="s">
        <v>214</v>
      </c>
    </row>
    <row r="120" spans="1:15" x14ac:dyDescent="0.35">
      <c r="A120" t="s">
        <v>251</v>
      </c>
      <c r="B120" s="3">
        <v>558442957790</v>
      </c>
      <c r="C120" t="str">
        <f t="shared" si="2"/>
        <v>558</v>
      </c>
      <c r="D120" t="str">
        <f t="shared" si="3"/>
        <v>0</v>
      </c>
      <c r="E120">
        <v>1</v>
      </c>
      <c r="F120" t="s">
        <v>75</v>
      </c>
      <c r="G120">
        <v>799.11</v>
      </c>
      <c r="H120">
        <v>4.5949</v>
      </c>
      <c r="I120">
        <v>0.57499999999999996</v>
      </c>
      <c r="J120" s="1">
        <v>46054</v>
      </c>
      <c r="K120" t="s">
        <v>76</v>
      </c>
      <c r="L120" t="s">
        <v>77</v>
      </c>
      <c r="M120" t="s">
        <v>14</v>
      </c>
      <c r="N120" t="s">
        <v>20</v>
      </c>
      <c r="O120" t="s">
        <v>67</v>
      </c>
    </row>
    <row r="121" spans="1:15" x14ac:dyDescent="0.35">
      <c r="A121" t="s">
        <v>246</v>
      </c>
      <c r="B121" s="3">
        <v>558442975110</v>
      </c>
      <c r="C121" t="str">
        <f t="shared" si="2"/>
        <v>558</v>
      </c>
      <c r="D121" t="str">
        <f t="shared" si="3"/>
        <v>0</v>
      </c>
      <c r="E121">
        <v>1</v>
      </c>
      <c r="F121">
        <v>322127</v>
      </c>
      <c r="G121">
        <v>3554.67</v>
      </c>
      <c r="H121">
        <v>20.439299999999999</v>
      </c>
      <c r="I121">
        <v>0.57499999999999996</v>
      </c>
      <c r="J121" s="1">
        <v>46054</v>
      </c>
      <c r="K121" t="s">
        <v>117</v>
      </c>
      <c r="L121" t="s">
        <v>118</v>
      </c>
      <c r="M121" t="s">
        <v>14</v>
      </c>
      <c r="N121" t="s">
        <v>20</v>
      </c>
      <c r="O121" t="s">
        <v>21</v>
      </c>
    </row>
    <row r="122" spans="1:15" x14ac:dyDescent="0.35">
      <c r="A122" t="s">
        <v>240</v>
      </c>
      <c r="B122" s="3">
        <v>558442978950</v>
      </c>
      <c r="C122" t="str">
        <f t="shared" si="2"/>
        <v>558</v>
      </c>
      <c r="D122" t="str">
        <f t="shared" si="3"/>
        <v>0</v>
      </c>
      <c r="E122">
        <v>1</v>
      </c>
      <c r="F122" t="s">
        <v>262</v>
      </c>
      <c r="G122">
        <v>-976.89</v>
      </c>
      <c r="H122">
        <v>-5.6170999999999998</v>
      </c>
      <c r="I122">
        <v>0.57499999999999996</v>
      </c>
      <c r="J122" s="1">
        <v>46054</v>
      </c>
      <c r="K122" t="s">
        <v>263</v>
      </c>
      <c r="L122" t="s">
        <v>264</v>
      </c>
      <c r="M122" t="s">
        <v>14</v>
      </c>
      <c r="N122" t="s">
        <v>135</v>
      </c>
      <c r="O122" t="s">
        <v>57</v>
      </c>
    </row>
    <row r="123" spans="1:15" x14ac:dyDescent="0.35">
      <c r="A123" t="s">
        <v>240</v>
      </c>
      <c r="B123" s="3">
        <v>558442978950</v>
      </c>
      <c r="C123" t="str">
        <f t="shared" si="2"/>
        <v>558</v>
      </c>
      <c r="D123" t="str">
        <f t="shared" si="3"/>
        <v>0</v>
      </c>
      <c r="E123">
        <v>1</v>
      </c>
      <c r="F123" t="s">
        <v>262</v>
      </c>
      <c r="G123">
        <v>976.89</v>
      </c>
      <c r="H123">
        <v>5.6170999999999998</v>
      </c>
      <c r="I123">
        <v>0.57499999999999996</v>
      </c>
      <c r="J123" s="1">
        <v>46054</v>
      </c>
      <c r="K123" t="s">
        <v>263</v>
      </c>
      <c r="L123" t="s">
        <v>264</v>
      </c>
      <c r="M123" t="s">
        <v>14</v>
      </c>
      <c r="N123" t="s">
        <v>20</v>
      </c>
      <c r="O123" t="s">
        <v>57</v>
      </c>
    </row>
    <row r="124" spans="1:15" hidden="1" x14ac:dyDescent="0.35">
      <c r="A124" t="s">
        <v>251</v>
      </c>
      <c r="B124" s="3">
        <v>558442979930</v>
      </c>
      <c r="C124" t="str">
        <f t="shared" si="2"/>
        <v>558</v>
      </c>
      <c r="D124" t="str">
        <f t="shared" si="3"/>
        <v>0</v>
      </c>
      <c r="E124">
        <v>1</v>
      </c>
      <c r="F124" t="s">
        <v>265</v>
      </c>
      <c r="G124">
        <v>2999</v>
      </c>
      <c r="H124">
        <v>17.244299999999999</v>
      </c>
      <c r="I124">
        <v>0.57499999999999996</v>
      </c>
      <c r="J124" s="1">
        <v>46054</v>
      </c>
      <c r="K124" t="s">
        <v>266</v>
      </c>
      <c r="L124" t="s">
        <v>267</v>
      </c>
      <c r="M124" t="s">
        <v>14</v>
      </c>
      <c r="N124" t="s">
        <v>20</v>
      </c>
      <c r="O124" t="s">
        <v>184</v>
      </c>
    </row>
    <row r="125" spans="1:15" x14ac:dyDescent="0.35">
      <c r="A125" t="s">
        <v>268</v>
      </c>
      <c r="B125" s="3">
        <v>558442980160</v>
      </c>
      <c r="C125" t="str">
        <f t="shared" si="2"/>
        <v>558</v>
      </c>
      <c r="D125" t="str">
        <f t="shared" si="3"/>
        <v>0</v>
      </c>
      <c r="E125">
        <v>1</v>
      </c>
      <c r="F125" t="s">
        <v>269</v>
      </c>
      <c r="G125">
        <v>1332.44</v>
      </c>
      <c r="H125">
        <v>7.6616</v>
      </c>
      <c r="I125">
        <v>0.57499999999999996</v>
      </c>
      <c r="J125" s="1">
        <v>46054</v>
      </c>
      <c r="K125" t="s">
        <v>270</v>
      </c>
      <c r="L125" t="s">
        <v>271</v>
      </c>
      <c r="M125" t="s">
        <v>14</v>
      </c>
      <c r="N125" t="s">
        <v>20</v>
      </c>
      <c r="O125" t="s">
        <v>57</v>
      </c>
    </row>
    <row r="126" spans="1:15" hidden="1" x14ac:dyDescent="0.35">
      <c r="A126" t="s">
        <v>250</v>
      </c>
      <c r="B126" s="3">
        <v>558442980330</v>
      </c>
      <c r="C126" t="str">
        <f t="shared" si="2"/>
        <v>558</v>
      </c>
      <c r="D126" t="str">
        <f t="shared" si="3"/>
        <v>0</v>
      </c>
      <c r="E126">
        <v>1</v>
      </c>
      <c r="F126" t="s">
        <v>272</v>
      </c>
      <c r="G126">
        <v>1776.89</v>
      </c>
      <c r="H126">
        <v>10.2171</v>
      </c>
      <c r="I126">
        <v>0.57499999999999996</v>
      </c>
      <c r="J126" s="1">
        <v>46054</v>
      </c>
      <c r="K126" t="s">
        <v>273</v>
      </c>
      <c r="L126" t="s">
        <v>274</v>
      </c>
      <c r="M126" t="s">
        <v>14</v>
      </c>
      <c r="N126" t="s">
        <v>20</v>
      </c>
      <c r="O126" t="s">
        <v>225</v>
      </c>
    </row>
    <row r="127" spans="1:15" hidden="1" x14ac:dyDescent="0.35">
      <c r="A127" t="s">
        <v>275</v>
      </c>
      <c r="B127" s="3">
        <v>560017945981</v>
      </c>
      <c r="C127" t="str">
        <f t="shared" si="2"/>
        <v>560</v>
      </c>
      <c r="D127" t="str">
        <f t="shared" si="3"/>
        <v>1</v>
      </c>
      <c r="E127">
        <v>1</v>
      </c>
      <c r="F127" t="s">
        <v>22</v>
      </c>
      <c r="G127">
        <v>686.78</v>
      </c>
      <c r="H127">
        <v>3.9489999999999998</v>
      </c>
      <c r="I127">
        <v>0.57499999999999996</v>
      </c>
      <c r="J127" s="1">
        <v>46054</v>
      </c>
      <c r="K127" t="s">
        <v>23</v>
      </c>
      <c r="M127" t="s">
        <v>14</v>
      </c>
      <c r="N127" t="s">
        <v>20</v>
      </c>
      <c r="O127" t="s">
        <v>24</v>
      </c>
    </row>
    <row r="128" spans="1:15" hidden="1" x14ac:dyDescent="0.35">
      <c r="A128" t="s">
        <v>276</v>
      </c>
      <c r="B128" s="3">
        <v>561039859581</v>
      </c>
      <c r="C128" t="str">
        <f t="shared" si="2"/>
        <v>561</v>
      </c>
      <c r="D128" t="str">
        <f t="shared" si="3"/>
        <v>1</v>
      </c>
      <c r="E128">
        <v>1</v>
      </c>
      <c r="F128" t="s">
        <v>255</v>
      </c>
      <c r="G128">
        <v>88.89</v>
      </c>
      <c r="H128">
        <v>0.50670000000000004</v>
      </c>
      <c r="I128">
        <v>0.56999999999999995</v>
      </c>
      <c r="J128" s="1">
        <v>46054</v>
      </c>
      <c r="K128" t="s">
        <v>256</v>
      </c>
      <c r="L128" t="s">
        <v>257</v>
      </c>
      <c r="M128" t="s">
        <v>14</v>
      </c>
      <c r="N128" t="s">
        <v>20</v>
      </c>
      <c r="O128" t="s">
        <v>258</v>
      </c>
    </row>
    <row r="129" spans="1:15" hidden="1" x14ac:dyDescent="0.35">
      <c r="A129" t="s">
        <v>276</v>
      </c>
      <c r="B129" s="3">
        <v>561039859581</v>
      </c>
      <c r="C129" t="str">
        <f t="shared" si="2"/>
        <v>561</v>
      </c>
      <c r="D129" t="str">
        <f t="shared" si="3"/>
        <v>1</v>
      </c>
      <c r="E129">
        <v>1</v>
      </c>
      <c r="F129" t="s">
        <v>22</v>
      </c>
      <c r="G129">
        <v>53.82</v>
      </c>
      <c r="H129">
        <v>0.30680000000000002</v>
      </c>
      <c r="I129">
        <v>0.56999999999999995</v>
      </c>
      <c r="J129" s="1">
        <v>46054</v>
      </c>
      <c r="K129" t="s">
        <v>23</v>
      </c>
      <c r="M129" t="s">
        <v>277</v>
      </c>
      <c r="N129" t="s">
        <v>20</v>
      </c>
      <c r="O129" t="s">
        <v>24</v>
      </c>
    </row>
    <row r="130" spans="1:15" hidden="1" x14ac:dyDescent="0.35">
      <c r="A130" t="s">
        <v>45</v>
      </c>
      <c r="B130" s="3">
        <v>561054275301</v>
      </c>
      <c r="C130" t="str">
        <f t="shared" si="2"/>
        <v>561</v>
      </c>
      <c r="D130" t="str">
        <f t="shared" si="3"/>
        <v>1</v>
      </c>
      <c r="E130">
        <v>1</v>
      </c>
      <c r="F130" t="s">
        <v>22</v>
      </c>
      <c r="G130">
        <v>3002.36</v>
      </c>
      <c r="H130">
        <v>17.2636</v>
      </c>
      <c r="I130">
        <v>0.57499999999999996</v>
      </c>
      <c r="J130" s="1">
        <v>46054</v>
      </c>
      <c r="K130" t="s">
        <v>23</v>
      </c>
      <c r="M130" t="s">
        <v>14</v>
      </c>
      <c r="N130" t="s">
        <v>20</v>
      </c>
      <c r="O130" t="s">
        <v>24</v>
      </c>
    </row>
    <row r="131" spans="1:15" x14ac:dyDescent="0.35">
      <c r="A131" t="s">
        <v>125</v>
      </c>
      <c r="B131" s="3">
        <v>561058510851</v>
      </c>
      <c r="C131" t="str">
        <f t="shared" ref="C131:C194" si="4">LEFT(B131,3)</f>
        <v>561</v>
      </c>
      <c r="D131" t="str">
        <f t="shared" ref="D131:D194" si="5">RIGHT(B131,1)</f>
        <v>1</v>
      </c>
      <c r="E131">
        <v>1</v>
      </c>
      <c r="F131" t="s">
        <v>278</v>
      </c>
      <c r="G131">
        <v>-188.44</v>
      </c>
      <c r="H131">
        <v>-1.0834999999999999</v>
      </c>
      <c r="I131">
        <v>0.57499999999999996</v>
      </c>
      <c r="J131" s="1">
        <v>46054</v>
      </c>
      <c r="K131" t="s">
        <v>279</v>
      </c>
      <c r="L131" t="s">
        <v>280</v>
      </c>
      <c r="M131" t="s">
        <v>14</v>
      </c>
      <c r="N131" t="s">
        <v>135</v>
      </c>
      <c r="O131" t="s">
        <v>67</v>
      </c>
    </row>
    <row r="132" spans="1:15" hidden="1" x14ac:dyDescent="0.35">
      <c r="A132" t="s">
        <v>125</v>
      </c>
      <c r="B132" s="3">
        <v>561058510851</v>
      </c>
      <c r="C132" t="str">
        <f t="shared" si="4"/>
        <v>561</v>
      </c>
      <c r="D132" t="str">
        <f t="shared" si="5"/>
        <v>1</v>
      </c>
      <c r="E132">
        <v>1</v>
      </c>
      <c r="F132" t="s">
        <v>22</v>
      </c>
      <c r="G132">
        <v>465.44</v>
      </c>
      <c r="H132">
        <v>2.6762999999999999</v>
      </c>
      <c r="I132">
        <v>0.57499999999999996</v>
      </c>
      <c r="J132" s="1">
        <v>46054</v>
      </c>
      <c r="K132" t="s">
        <v>23</v>
      </c>
      <c r="M132" t="s">
        <v>14</v>
      </c>
      <c r="N132" t="s">
        <v>20</v>
      </c>
      <c r="O132" t="s">
        <v>24</v>
      </c>
    </row>
    <row r="133" spans="1:15" hidden="1" x14ac:dyDescent="0.35">
      <c r="A133" t="s">
        <v>281</v>
      </c>
      <c r="B133" s="3">
        <v>561474834530</v>
      </c>
      <c r="C133" t="str">
        <f t="shared" si="4"/>
        <v>561</v>
      </c>
      <c r="D133" t="str">
        <f t="shared" si="5"/>
        <v>0</v>
      </c>
      <c r="E133">
        <v>1</v>
      </c>
      <c r="F133">
        <v>525247</v>
      </c>
      <c r="G133">
        <v>4443.5600000000004</v>
      </c>
      <c r="H133">
        <v>25.5504</v>
      </c>
      <c r="I133">
        <v>0.57499999999999996</v>
      </c>
      <c r="J133" s="1">
        <v>46054</v>
      </c>
      <c r="K133" t="s">
        <v>282</v>
      </c>
      <c r="L133" t="s">
        <v>283</v>
      </c>
      <c r="M133" t="s">
        <v>14</v>
      </c>
      <c r="N133" t="s">
        <v>20</v>
      </c>
      <c r="O133" t="s">
        <v>29</v>
      </c>
    </row>
    <row r="134" spans="1:15" x14ac:dyDescent="0.35">
      <c r="A134" t="s">
        <v>284</v>
      </c>
      <c r="B134" s="3">
        <v>561492947320</v>
      </c>
      <c r="C134" t="str">
        <f t="shared" si="4"/>
        <v>561</v>
      </c>
      <c r="D134" t="str">
        <f t="shared" si="5"/>
        <v>0</v>
      </c>
      <c r="E134">
        <v>1</v>
      </c>
      <c r="F134">
        <v>301139</v>
      </c>
      <c r="G134">
        <v>3021.33</v>
      </c>
      <c r="H134">
        <v>17.372699999999998</v>
      </c>
      <c r="I134">
        <v>0.57499999999999996</v>
      </c>
      <c r="J134" s="1">
        <v>46054</v>
      </c>
      <c r="K134" t="s">
        <v>43</v>
      </c>
      <c r="L134" t="s">
        <v>44</v>
      </c>
      <c r="M134" t="s">
        <v>14</v>
      </c>
      <c r="N134" t="s">
        <v>20</v>
      </c>
      <c r="O134" t="s">
        <v>21</v>
      </c>
    </row>
    <row r="135" spans="1:15" hidden="1" x14ac:dyDescent="0.35">
      <c r="A135" t="s">
        <v>285</v>
      </c>
      <c r="B135" s="3">
        <v>561493812630</v>
      </c>
      <c r="C135" t="str">
        <f t="shared" si="4"/>
        <v>561</v>
      </c>
      <c r="D135" t="str">
        <f t="shared" si="5"/>
        <v>0</v>
      </c>
      <c r="E135">
        <v>1</v>
      </c>
      <c r="F135">
        <v>513191</v>
      </c>
      <c r="G135">
        <v>297.33999999999997</v>
      </c>
      <c r="H135">
        <v>1.7097</v>
      </c>
      <c r="I135">
        <v>0.57499999999999996</v>
      </c>
      <c r="J135" s="1">
        <v>46054</v>
      </c>
      <c r="K135" t="s">
        <v>286</v>
      </c>
      <c r="L135" t="s">
        <v>287</v>
      </c>
      <c r="M135" t="s">
        <v>288</v>
      </c>
      <c r="N135" t="s">
        <v>20</v>
      </c>
      <c r="O135" t="s">
        <v>29</v>
      </c>
    </row>
    <row r="136" spans="1:15" hidden="1" x14ac:dyDescent="0.35">
      <c r="A136" t="s">
        <v>289</v>
      </c>
      <c r="B136" s="3">
        <v>561497757980</v>
      </c>
      <c r="C136" t="str">
        <f t="shared" si="4"/>
        <v>561</v>
      </c>
      <c r="D136" t="str">
        <f t="shared" si="5"/>
        <v>0</v>
      </c>
      <c r="E136">
        <v>1</v>
      </c>
      <c r="F136" t="s">
        <v>290</v>
      </c>
      <c r="G136">
        <v>-399.11</v>
      </c>
      <c r="H136">
        <v>-2.2949000000000002</v>
      </c>
      <c r="I136">
        <v>0.57499999999999996</v>
      </c>
      <c r="J136" s="1">
        <v>46054</v>
      </c>
      <c r="K136" t="s">
        <v>291</v>
      </c>
      <c r="L136" t="s">
        <v>292</v>
      </c>
      <c r="M136" t="s">
        <v>14</v>
      </c>
      <c r="N136" t="s">
        <v>135</v>
      </c>
      <c r="O136" t="s">
        <v>29</v>
      </c>
    </row>
    <row r="137" spans="1:15" hidden="1" x14ac:dyDescent="0.35">
      <c r="A137" t="s">
        <v>289</v>
      </c>
      <c r="B137" s="3">
        <v>561497757980</v>
      </c>
      <c r="C137" t="str">
        <f t="shared" si="4"/>
        <v>561</v>
      </c>
      <c r="D137" t="str">
        <f t="shared" si="5"/>
        <v>0</v>
      </c>
      <c r="E137">
        <v>1</v>
      </c>
      <c r="F137" t="s">
        <v>290</v>
      </c>
      <c r="G137">
        <v>399.11</v>
      </c>
      <c r="H137">
        <v>2.2949000000000002</v>
      </c>
      <c r="I137">
        <v>0.57499999999999996</v>
      </c>
      <c r="J137" s="1">
        <v>46054</v>
      </c>
      <c r="K137" t="s">
        <v>291</v>
      </c>
      <c r="L137" t="s">
        <v>292</v>
      </c>
      <c r="M137" t="s">
        <v>14</v>
      </c>
      <c r="N137" t="s">
        <v>20</v>
      </c>
      <c r="O137" t="s">
        <v>29</v>
      </c>
    </row>
    <row r="138" spans="1:15" hidden="1" x14ac:dyDescent="0.35">
      <c r="A138" t="s">
        <v>293</v>
      </c>
      <c r="B138" s="3">
        <v>561497815210</v>
      </c>
      <c r="C138" t="str">
        <f t="shared" si="4"/>
        <v>561</v>
      </c>
      <c r="D138" t="str">
        <f t="shared" si="5"/>
        <v>0</v>
      </c>
      <c r="E138">
        <v>1</v>
      </c>
      <c r="F138" t="s">
        <v>294</v>
      </c>
      <c r="G138">
        <v>0.04</v>
      </c>
      <c r="H138">
        <v>2.0000000000000001E-4</v>
      </c>
      <c r="I138">
        <v>0.56999999999999995</v>
      </c>
      <c r="J138" s="1">
        <v>46054</v>
      </c>
      <c r="K138" t="s">
        <v>295</v>
      </c>
      <c r="L138" t="s">
        <v>296</v>
      </c>
      <c r="M138" t="s">
        <v>14</v>
      </c>
      <c r="N138" t="s">
        <v>20</v>
      </c>
      <c r="O138" t="s">
        <v>297</v>
      </c>
    </row>
    <row r="139" spans="1:15" hidden="1" x14ac:dyDescent="0.35">
      <c r="A139" t="s">
        <v>293</v>
      </c>
      <c r="B139" s="3">
        <v>561497815210</v>
      </c>
      <c r="C139" t="str">
        <f t="shared" si="4"/>
        <v>561</v>
      </c>
      <c r="D139" t="str">
        <f t="shared" si="5"/>
        <v>0</v>
      </c>
      <c r="E139">
        <v>1</v>
      </c>
      <c r="F139" t="s">
        <v>298</v>
      </c>
      <c r="G139">
        <v>0.71</v>
      </c>
      <c r="H139">
        <v>4.1000000000000003E-3</v>
      </c>
      <c r="I139">
        <v>0.56999999999999995</v>
      </c>
      <c r="J139" s="1">
        <v>46054</v>
      </c>
      <c r="K139" t="s">
        <v>295</v>
      </c>
      <c r="L139" t="s">
        <v>296</v>
      </c>
      <c r="M139" t="s">
        <v>14</v>
      </c>
      <c r="N139" t="s">
        <v>20</v>
      </c>
      <c r="O139" t="s">
        <v>297</v>
      </c>
    </row>
    <row r="140" spans="1:15" hidden="1" x14ac:dyDescent="0.35">
      <c r="A140" t="s">
        <v>125</v>
      </c>
      <c r="B140" s="3">
        <v>561497943150</v>
      </c>
      <c r="C140" t="str">
        <f t="shared" si="4"/>
        <v>561</v>
      </c>
      <c r="D140" t="str">
        <f t="shared" si="5"/>
        <v>0</v>
      </c>
      <c r="E140">
        <v>1</v>
      </c>
      <c r="F140" t="s">
        <v>299</v>
      </c>
      <c r="G140">
        <v>399.11</v>
      </c>
      <c r="H140">
        <v>2.2949000000000002</v>
      </c>
      <c r="I140">
        <v>0.57499999999999996</v>
      </c>
      <c r="J140" s="1">
        <v>46054</v>
      </c>
      <c r="K140" t="s">
        <v>300</v>
      </c>
      <c r="L140" t="s">
        <v>301</v>
      </c>
      <c r="M140" t="s">
        <v>14</v>
      </c>
      <c r="N140" t="s">
        <v>20</v>
      </c>
      <c r="O140" t="s">
        <v>29</v>
      </c>
    </row>
    <row r="141" spans="1:15" hidden="1" x14ac:dyDescent="0.35">
      <c r="A141" t="s">
        <v>302</v>
      </c>
      <c r="B141" s="3">
        <v>562047574831</v>
      </c>
      <c r="C141" t="str">
        <f t="shared" si="4"/>
        <v>562</v>
      </c>
      <c r="D141" t="str">
        <f t="shared" si="5"/>
        <v>1</v>
      </c>
      <c r="E141">
        <v>1</v>
      </c>
      <c r="F141" t="s">
        <v>255</v>
      </c>
      <c r="G141">
        <v>-622.22</v>
      </c>
      <c r="H141">
        <v>-3.5467</v>
      </c>
      <c r="I141">
        <v>0.56999999999999995</v>
      </c>
      <c r="J141" s="1">
        <v>46054</v>
      </c>
      <c r="K141" t="s">
        <v>256</v>
      </c>
      <c r="L141" t="s">
        <v>257</v>
      </c>
      <c r="M141" t="s">
        <v>14</v>
      </c>
      <c r="N141" t="s">
        <v>20</v>
      </c>
      <c r="O141" t="s">
        <v>258</v>
      </c>
    </row>
    <row r="142" spans="1:15" hidden="1" x14ac:dyDescent="0.35">
      <c r="A142" t="s">
        <v>302</v>
      </c>
      <c r="B142" s="3">
        <v>562047574831</v>
      </c>
      <c r="C142" t="str">
        <f t="shared" si="4"/>
        <v>562</v>
      </c>
      <c r="D142" t="str">
        <f t="shared" si="5"/>
        <v>1</v>
      </c>
      <c r="E142">
        <v>1</v>
      </c>
      <c r="F142" t="s">
        <v>22</v>
      </c>
      <c r="G142">
        <v>-129.78</v>
      </c>
      <c r="H142">
        <v>-0.74619999999999997</v>
      </c>
      <c r="I142">
        <v>0.57499999999999996</v>
      </c>
      <c r="J142" s="1">
        <v>46054</v>
      </c>
      <c r="K142" t="s">
        <v>23</v>
      </c>
      <c r="M142" t="s">
        <v>14</v>
      </c>
      <c r="N142" t="s">
        <v>20</v>
      </c>
      <c r="O142" t="s">
        <v>24</v>
      </c>
    </row>
    <row r="143" spans="1:15" hidden="1" x14ac:dyDescent="0.35">
      <c r="A143" t="s">
        <v>303</v>
      </c>
      <c r="B143" s="3">
        <v>562049805701</v>
      </c>
      <c r="C143" t="str">
        <f t="shared" si="4"/>
        <v>562</v>
      </c>
      <c r="D143" t="str">
        <f t="shared" si="5"/>
        <v>1</v>
      </c>
      <c r="E143">
        <v>1</v>
      </c>
      <c r="F143" t="s">
        <v>304</v>
      </c>
      <c r="G143">
        <v>3110.22</v>
      </c>
      <c r="H143">
        <v>17.883800000000001</v>
      </c>
      <c r="I143">
        <v>0.57499999999999996</v>
      </c>
      <c r="J143" s="1">
        <v>46054</v>
      </c>
      <c r="K143" t="s">
        <v>305</v>
      </c>
      <c r="L143" t="s">
        <v>306</v>
      </c>
      <c r="M143" t="s">
        <v>14</v>
      </c>
      <c r="N143" t="s">
        <v>20</v>
      </c>
      <c r="O143" t="s">
        <v>49</v>
      </c>
    </row>
    <row r="144" spans="1:15" hidden="1" x14ac:dyDescent="0.35">
      <c r="A144" t="s">
        <v>303</v>
      </c>
      <c r="B144" s="3">
        <v>562049844121</v>
      </c>
      <c r="C144" t="str">
        <f t="shared" si="4"/>
        <v>562</v>
      </c>
      <c r="D144" t="str">
        <f t="shared" si="5"/>
        <v>1</v>
      </c>
      <c r="E144">
        <v>1</v>
      </c>
      <c r="F144" t="s">
        <v>307</v>
      </c>
      <c r="G144">
        <v>4399</v>
      </c>
      <c r="H144">
        <v>25.2942</v>
      </c>
      <c r="I144">
        <v>0.57499999999999996</v>
      </c>
      <c r="J144" s="1">
        <v>46054</v>
      </c>
      <c r="K144" t="s">
        <v>308</v>
      </c>
      <c r="L144" t="s">
        <v>309</v>
      </c>
      <c r="M144" t="s">
        <v>14</v>
      </c>
      <c r="N144" t="s">
        <v>20</v>
      </c>
      <c r="O144" t="s">
        <v>184</v>
      </c>
    </row>
    <row r="145" spans="1:15" hidden="1" x14ac:dyDescent="0.35">
      <c r="A145" t="s">
        <v>303</v>
      </c>
      <c r="B145" s="3">
        <v>562049844431</v>
      </c>
      <c r="C145" t="str">
        <f t="shared" si="4"/>
        <v>562</v>
      </c>
      <c r="D145" t="str">
        <f t="shared" si="5"/>
        <v>1</v>
      </c>
      <c r="E145">
        <v>1</v>
      </c>
      <c r="F145" t="s">
        <v>310</v>
      </c>
      <c r="G145">
        <v>2399</v>
      </c>
      <c r="H145">
        <v>13.7942</v>
      </c>
      <c r="I145">
        <v>0.57499999999999996</v>
      </c>
      <c r="J145" s="1">
        <v>46054</v>
      </c>
      <c r="K145" t="s">
        <v>311</v>
      </c>
      <c r="L145" t="s">
        <v>312</v>
      </c>
      <c r="M145" t="s">
        <v>14</v>
      </c>
      <c r="N145" t="s">
        <v>20</v>
      </c>
      <c r="O145" t="s">
        <v>154</v>
      </c>
    </row>
    <row r="146" spans="1:15" hidden="1" x14ac:dyDescent="0.35">
      <c r="A146" t="s">
        <v>303</v>
      </c>
      <c r="B146" s="3">
        <v>562049844431</v>
      </c>
      <c r="C146" t="str">
        <f t="shared" si="4"/>
        <v>562</v>
      </c>
      <c r="D146" t="str">
        <f t="shared" si="5"/>
        <v>1</v>
      </c>
      <c r="E146">
        <v>1</v>
      </c>
      <c r="F146" t="s">
        <v>22</v>
      </c>
      <c r="G146">
        <v>1278.46</v>
      </c>
      <c r="H146">
        <v>7.3510999999999997</v>
      </c>
      <c r="I146">
        <v>0.57499999999999996</v>
      </c>
      <c r="J146" s="1">
        <v>46054</v>
      </c>
      <c r="K146" t="s">
        <v>23</v>
      </c>
      <c r="M146" t="s">
        <v>14</v>
      </c>
      <c r="N146" t="s">
        <v>20</v>
      </c>
      <c r="O146" t="s">
        <v>24</v>
      </c>
    </row>
    <row r="147" spans="1:15" x14ac:dyDescent="0.35">
      <c r="A147" t="s">
        <v>313</v>
      </c>
      <c r="B147" s="3">
        <v>562049853681</v>
      </c>
      <c r="C147" t="str">
        <f t="shared" si="4"/>
        <v>562</v>
      </c>
      <c r="D147" t="str">
        <f t="shared" si="5"/>
        <v>1</v>
      </c>
      <c r="E147">
        <v>1</v>
      </c>
      <c r="F147" t="s">
        <v>314</v>
      </c>
      <c r="G147">
        <v>5154.67</v>
      </c>
      <c r="H147">
        <v>29.639299999999999</v>
      </c>
      <c r="I147">
        <v>0.57499999999999996</v>
      </c>
      <c r="J147" s="1">
        <v>46054</v>
      </c>
      <c r="K147" t="s">
        <v>315</v>
      </c>
      <c r="L147" t="s">
        <v>316</v>
      </c>
      <c r="M147" t="s">
        <v>14</v>
      </c>
      <c r="N147" t="s">
        <v>20</v>
      </c>
      <c r="O147" t="s">
        <v>317</v>
      </c>
    </row>
    <row r="148" spans="1:15" hidden="1" x14ac:dyDescent="0.35">
      <c r="A148" t="s">
        <v>318</v>
      </c>
      <c r="B148" s="3">
        <v>562049859701</v>
      </c>
      <c r="C148" t="str">
        <f t="shared" si="4"/>
        <v>562</v>
      </c>
      <c r="D148" t="str">
        <f t="shared" si="5"/>
        <v>1</v>
      </c>
      <c r="E148">
        <v>1</v>
      </c>
      <c r="F148" t="s">
        <v>255</v>
      </c>
      <c r="G148">
        <v>1919.64</v>
      </c>
      <c r="H148">
        <v>10.942</v>
      </c>
      <c r="I148">
        <v>0.56999999999999995</v>
      </c>
      <c r="J148" s="1">
        <v>46054</v>
      </c>
      <c r="K148" t="s">
        <v>256</v>
      </c>
      <c r="L148" t="s">
        <v>257</v>
      </c>
      <c r="M148" t="s">
        <v>14</v>
      </c>
      <c r="N148" t="s">
        <v>20</v>
      </c>
      <c r="O148" t="s">
        <v>258</v>
      </c>
    </row>
    <row r="149" spans="1:15" hidden="1" x14ac:dyDescent="0.35">
      <c r="A149" t="s">
        <v>318</v>
      </c>
      <c r="B149" s="3">
        <v>562049859701</v>
      </c>
      <c r="C149" t="str">
        <f t="shared" si="4"/>
        <v>562</v>
      </c>
      <c r="D149" t="str">
        <f t="shared" si="5"/>
        <v>1</v>
      </c>
      <c r="E149">
        <v>1</v>
      </c>
      <c r="F149" t="s">
        <v>319</v>
      </c>
      <c r="G149">
        <v>-1777.42</v>
      </c>
      <c r="H149">
        <v>-10.1313</v>
      </c>
      <c r="I149">
        <v>0.56999999999999995</v>
      </c>
      <c r="J149" s="1">
        <v>46054</v>
      </c>
      <c r="K149" t="s">
        <v>256</v>
      </c>
      <c r="L149" t="s">
        <v>257</v>
      </c>
      <c r="M149" t="s">
        <v>14</v>
      </c>
      <c r="N149" t="s">
        <v>20</v>
      </c>
      <c r="O149" t="s">
        <v>258</v>
      </c>
    </row>
    <row r="150" spans="1:15" hidden="1" x14ac:dyDescent="0.35">
      <c r="A150" t="s">
        <v>318</v>
      </c>
      <c r="B150" s="3">
        <v>562049859701</v>
      </c>
      <c r="C150" t="str">
        <f t="shared" si="4"/>
        <v>562</v>
      </c>
      <c r="D150" t="str">
        <f t="shared" si="5"/>
        <v>1</v>
      </c>
      <c r="E150">
        <v>1</v>
      </c>
      <c r="F150" t="s">
        <v>22</v>
      </c>
      <c r="G150">
        <v>76.42</v>
      </c>
      <c r="H150">
        <v>0.43940000000000001</v>
      </c>
      <c r="I150">
        <v>0.57499999999999996</v>
      </c>
      <c r="J150" s="1">
        <v>46054</v>
      </c>
      <c r="K150" t="s">
        <v>23</v>
      </c>
      <c r="M150" t="s">
        <v>14</v>
      </c>
      <c r="N150" t="s">
        <v>20</v>
      </c>
      <c r="O150" t="s">
        <v>24</v>
      </c>
    </row>
    <row r="151" spans="1:15" hidden="1" x14ac:dyDescent="0.35">
      <c r="A151" t="s">
        <v>302</v>
      </c>
      <c r="B151" s="3">
        <v>562049875341</v>
      </c>
      <c r="C151" t="str">
        <f t="shared" si="4"/>
        <v>562</v>
      </c>
      <c r="D151" t="str">
        <f t="shared" si="5"/>
        <v>1</v>
      </c>
      <c r="E151">
        <v>1</v>
      </c>
      <c r="F151" t="s">
        <v>320</v>
      </c>
      <c r="G151">
        <v>3299</v>
      </c>
      <c r="H151">
        <v>18.969200000000001</v>
      </c>
      <c r="I151">
        <v>0.57499999999999996</v>
      </c>
      <c r="J151" s="1">
        <v>46054</v>
      </c>
      <c r="K151" t="s">
        <v>321</v>
      </c>
      <c r="L151" t="s">
        <v>322</v>
      </c>
      <c r="M151" t="s">
        <v>14</v>
      </c>
      <c r="N151" t="s">
        <v>20</v>
      </c>
      <c r="O151" t="s">
        <v>154</v>
      </c>
    </row>
    <row r="152" spans="1:15" hidden="1" x14ac:dyDescent="0.35">
      <c r="A152" t="s">
        <v>302</v>
      </c>
      <c r="B152" s="3">
        <v>562049875341</v>
      </c>
      <c r="C152" t="str">
        <f t="shared" si="4"/>
        <v>562</v>
      </c>
      <c r="D152" t="str">
        <f t="shared" si="5"/>
        <v>1</v>
      </c>
      <c r="E152">
        <v>1</v>
      </c>
      <c r="F152" t="s">
        <v>22</v>
      </c>
      <c r="G152">
        <v>3567.88</v>
      </c>
      <c r="H152">
        <v>20.5153</v>
      </c>
      <c r="I152">
        <v>0.57499999999999996</v>
      </c>
      <c r="J152" s="1">
        <v>46054</v>
      </c>
      <c r="K152" t="s">
        <v>23</v>
      </c>
      <c r="M152" t="s">
        <v>14</v>
      </c>
      <c r="N152" t="s">
        <v>20</v>
      </c>
      <c r="O152" t="s">
        <v>24</v>
      </c>
    </row>
    <row r="153" spans="1:15" hidden="1" x14ac:dyDescent="0.35">
      <c r="A153" t="s">
        <v>318</v>
      </c>
      <c r="B153" s="3">
        <v>562049876151</v>
      </c>
      <c r="C153" t="str">
        <f t="shared" si="4"/>
        <v>562</v>
      </c>
      <c r="D153" t="str">
        <f t="shared" si="5"/>
        <v>1</v>
      </c>
      <c r="E153">
        <v>1</v>
      </c>
      <c r="F153" t="s">
        <v>323</v>
      </c>
      <c r="G153">
        <v>6499</v>
      </c>
      <c r="H153">
        <v>37.369199999999999</v>
      </c>
      <c r="I153">
        <v>0.57499999999999996</v>
      </c>
      <c r="J153" s="1">
        <v>46054</v>
      </c>
      <c r="K153" t="s">
        <v>324</v>
      </c>
      <c r="L153" t="s">
        <v>325</v>
      </c>
      <c r="M153" t="s">
        <v>14</v>
      </c>
      <c r="N153" t="s">
        <v>20</v>
      </c>
      <c r="O153" t="s">
        <v>154</v>
      </c>
    </row>
    <row r="154" spans="1:15" hidden="1" x14ac:dyDescent="0.35">
      <c r="A154" t="s">
        <v>318</v>
      </c>
      <c r="B154" s="3">
        <v>562049876151</v>
      </c>
      <c r="C154" t="str">
        <f t="shared" si="4"/>
        <v>562</v>
      </c>
      <c r="D154" t="str">
        <f t="shared" si="5"/>
        <v>1</v>
      </c>
      <c r="E154">
        <v>1</v>
      </c>
      <c r="F154" t="s">
        <v>22</v>
      </c>
      <c r="G154">
        <v>6140.34</v>
      </c>
      <c r="H154">
        <v>35.307000000000002</v>
      </c>
      <c r="I154">
        <v>0.57499999999999996</v>
      </c>
      <c r="J154" s="1">
        <v>46054</v>
      </c>
      <c r="K154" t="s">
        <v>23</v>
      </c>
      <c r="M154" t="s">
        <v>14</v>
      </c>
      <c r="N154" t="s">
        <v>20</v>
      </c>
      <c r="O154" t="s">
        <v>24</v>
      </c>
    </row>
    <row r="155" spans="1:15" hidden="1" x14ac:dyDescent="0.35">
      <c r="A155" t="s">
        <v>303</v>
      </c>
      <c r="B155" s="3">
        <v>562049876631</v>
      </c>
      <c r="C155" t="str">
        <f t="shared" si="4"/>
        <v>562</v>
      </c>
      <c r="D155" t="str">
        <f t="shared" si="5"/>
        <v>1</v>
      </c>
      <c r="E155">
        <v>1</v>
      </c>
      <c r="F155" t="s">
        <v>22</v>
      </c>
      <c r="G155">
        <v>2159.06</v>
      </c>
      <c r="H155">
        <v>12.4146</v>
      </c>
      <c r="I155">
        <v>0.57499999999999996</v>
      </c>
      <c r="J155" s="1">
        <v>46054</v>
      </c>
      <c r="K155" t="s">
        <v>23</v>
      </c>
      <c r="M155" t="s">
        <v>14</v>
      </c>
      <c r="N155" t="s">
        <v>20</v>
      </c>
      <c r="O155" t="s">
        <v>24</v>
      </c>
    </row>
    <row r="156" spans="1:15" hidden="1" x14ac:dyDescent="0.35">
      <c r="A156" t="s">
        <v>302</v>
      </c>
      <c r="B156" s="3">
        <v>562049876801</v>
      </c>
      <c r="C156" t="str">
        <f t="shared" si="4"/>
        <v>562</v>
      </c>
      <c r="D156" t="str">
        <f t="shared" si="5"/>
        <v>1</v>
      </c>
      <c r="E156">
        <v>1</v>
      </c>
      <c r="F156">
        <v>501112</v>
      </c>
      <c r="G156">
        <v>132.44</v>
      </c>
      <c r="H156">
        <v>0.76160000000000005</v>
      </c>
      <c r="I156">
        <v>0.57499999999999996</v>
      </c>
      <c r="J156" s="1">
        <v>46054</v>
      </c>
      <c r="K156" t="s">
        <v>326</v>
      </c>
      <c r="L156" t="s">
        <v>327</v>
      </c>
      <c r="M156" t="s">
        <v>14</v>
      </c>
      <c r="N156" t="s">
        <v>20</v>
      </c>
      <c r="O156" t="s">
        <v>29</v>
      </c>
    </row>
    <row r="157" spans="1:15" hidden="1" x14ac:dyDescent="0.35">
      <c r="A157" t="s">
        <v>302</v>
      </c>
      <c r="B157" s="3">
        <v>562049876801</v>
      </c>
      <c r="C157" t="str">
        <f t="shared" si="4"/>
        <v>562</v>
      </c>
      <c r="D157" t="str">
        <f t="shared" si="5"/>
        <v>1</v>
      </c>
      <c r="E157">
        <v>1</v>
      </c>
      <c r="F157">
        <v>520026</v>
      </c>
      <c r="G157">
        <v>141.33000000000001</v>
      </c>
      <c r="H157">
        <v>0.81269999999999998</v>
      </c>
      <c r="I157">
        <v>0.57499999999999996</v>
      </c>
      <c r="J157" s="1">
        <v>46054</v>
      </c>
      <c r="K157" t="s">
        <v>328</v>
      </c>
      <c r="L157" t="s">
        <v>329</v>
      </c>
      <c r="M157" t="s">
        <v>14</v>
      </c>
      <c r="N157" t="s">
        <v>20</v>
      </c>
      <c r="O157" t="s">
        <v>29</v>
      </c>
    </row>
    <row r="158" spans="1:15" hidden="1" x14ac:dyDescent="0.35">
      <c r="A158" t="s">
        <v>302</v>
      </c>
      <c r="B158" s="3">
        <v>562049876801</v>
      </c>
      <c r="C158" t="str">
        <f t="shared" si="4"/>
        <v>562</v>
      </c>
      <c r="D158" t="str">
        <f t="shared" si="5"/>
        <v>1</v>
      </c>
      <c r="E158">
        <v>1</v>
      </c>
      <c r="F158">
        <v>521533</v>
      </c>
      <c r="G158">
        <v>5199</v>
      </c>
      <c r="H158">
        <v>29.894200000000001</v>
      </c>
      <c r="I158">
        <v>0.57499999999999996</v>
      </c>
      <c r="J158" s="1">
        <v>46054</v>
      </c>
      <c r="K158" t="s">
        <v>330</v>
      </c>
      <c r="M158" t="s">
        <v>288</v>
      </c>
      <c r="N158" t="s">
        <v>20</v>
      </c>
      <c r="O158" t="s">
        <v>29</v>
      </c>
    </row>
    <row r="159" spans="1:15" hidden="1" x14ac:dyDescent="0.35">
      <c r="A159" t="s">
        <v>302</v>
      </c>
      <c r="B159" s="3">
        <v>562049876801</v>
      </c>
      <c r="C159" t="str">
        <f t="shared" si="4"/>
        <v>562</v>
      </c>
      <c r="D159" t="str">
        <f t="shared" si="5"/>
        <v>1</v>
      </c>
      <c r="E159">
        <v>1</v>
      </c>
      <c r="F159" t="s">
        <v>22</v>
      </c>
      <c r="G159">
        <v>2245.75</v>
      </c>
      <c r="H159">
        <v>12.9131</v>
      </c>
      <c r="I159">
        <v>0.57499999999999996</v>
      </c>
      <c r="J159" s="1">
        <v>46054</v>
      </c>
      <c r="K159" t="s">
        <v>23</v>
      </c>
      <c r="M159" t="s">
        <v>14</v>
      </c>
      <c r="N159" t="s">
        <v>20</v>
      </c>
      <c r="O159" t="s">
        <v>24</v>
      </c>
    </row>
    <row r="160" spans="1:15" hidden="1" x14ac:dyDescent="0.35">
      <c r="A160" t="s">
        <v>302</v>
      </c>
      <c r="B160" s="3">
        <v>562049877131</v>
      </c>
      <c r="C160" t="str">
        <f t="shared" si="4"/>
        <v>562</v>
      </c>
      <c r="D160" t="str">
        <f t="shared" si="5"/>
        <v>1</v>
      </c>
      <c r="E160">
        <v>1</v>
      </c>
      <c r="F160" t="s">
        <v>22</v>
      </c>
      <c r="G160">
        <v>8334.2999999999993</v>
      </c>
      <c r="H160">
        <v>47.922199999999997</v>
      </c>
      <c r="I160">
        <v>0.57499999999999996</v>
      </c>
      <c r="J160" s="1">
        <v>46054</v>
      </c>
      <c r="K160" t="s">
        <v>23</v>
      </c>
      <c r="M160" t="s">
        <v>14</v>
      </c>
      <c r="N160" t="s">
        <v>20</v>
      </c>
      <c r="O160" t="s">
        <v>24</v>
      </c>
    </row>
    <row r="161" spans="1:15" hidden="1" x14ac:dyDescent="0.35">
      <c r="A161" t="s">
        <v>303</v>
      </c>
      <c r="B161" s="3">
        <v>562049877301</v>
      </c>
      <c r="C161" t="str">
        <f t="shared" si="4"/>
        <v>562</v>
      </c>
      <c r="D161" t="str">
        <f t="shared" si="5"/>
        <v>1</v>
      </c>
      <c r="E161">
        <v>1</v>
      </c>
      <c r="F161" t="s">
        <v>22</v>
      </c>
      <c r="G161">
        <v>1932.54</v>
      </c>
      <c r="H161">
        <v>11.1121</v>
      </c>
      <c r="I161">
        <v>0.57499999999999996</v>
      </c>
      <c r="J161" s="1">
        <v>46054</v>
      </c>
      <c r="K161" t="s">
        <v>23</v>
      </c>
      <c r="M161" t="s">
        <v>14</v>
      </c>
      <c r="N161" t="s">
        <v>20</v>
      </c>
      <c r="O161" t="s">
        <v>24</v>
      </c>
    </row>
    <row r="162" spans="1:15" x14ac:dyDescent="0.35">
      <c r="A162" t="s">
        <v>318</v>
      </c>
      <c r="B162" s="3">
        <v>562443012660</v>
      </c>
      <c r="C162" t="str">
        <f t="shared" si="4"/>
        <v>562</v>
      </c>
      <c r="D162" t="str">
        <f t="shared" si="5"/>
        <v>0</v>
      </c>
      <c r="E162">
        <v>1</v>
      </c>
      <c r="F162">
        <v>107112</v>
      </c>
      <c r="G162">
        <v>1776.89</v>
      </c>
      <c r="H162">
        <v>10.2171</v>
      </c>
      <c r="I162">
        <v>0.57499999999999996</v>
      </c>
      <c r="J162" s="1">
        <v>46054</v>
      </c>
      <c r="K162" t="s">
        <v>173</v>
      </c>
      <c r="L162" t="s">
        <v>174</v>
      </c>
      <c r="M162" t="s">
        <v>14</v>
      </c>
      <c r="N162" t="s">
        <v>20</v>
      </c>
      <c r="O162" t="s">
        <v>57</v>
      </c>
    </row>
    <row r="163" spans="1:15" x14ac:dyDescent="0.35">
      <c r="A163" t="s">
        <v>303</v>
      </c>
      <c r="B163" s="3">
        <v>562443021630</v>
      </c>
      <c r="C163" t="str">
        <f t="shared" si="4"/>
        <v>562</v>
      </c>
      <c r="D163" t="str">
        <f t="shared" si="5"/>
        <v>0</v>
      </c>
      <c r="E163">
        <v>1</v>
      </c>
      <c r="F163" t="s">
        <v>126</v>
      </c>
      <c r="G163">
        <v>3110.22</v>
      </c>
      <c r="H163">
        <v>17.883800000000001</v>
      </c>
      <c r="I163">
        <v>0.57499999999999996</v>
      </c>
      <c r="J163" s="1">
        <v>46054</v>
      </c>
      <c r="K163" t="s">
        <v>127</v>
      </c>
      <c r="L163" t="s">
        <v>128</v>
      </c>
      <c r="M163" t="s">
        <v>14</v>
      </c>
      <c r="N163" t="s">
        <v>20</v>
      </c>
      <c r="O163" t="s">
        <v>57</v>
      </c>
    </row>
    <row r="164" spans="1:15" hidden="1" x14ac:dyDescent="0.35">
      <c r="A164" t="s">
        <v>303</v>
      </c>
      <c r="B164" s="3">
        <v>562443021630</v>
      </c>
      <c r="C164" t="str">
        <f t="shared" si="4"/>
        <v>562</v>
      </c>
      <c r="D164" t="str">
        <f t="shared" si="5"/>
        <v>0</v>
      </c>
      <c r="E164">
        <v>1</v>
      </c>
      <c r="F164" t="s">
        <v>230</v>
      </c>
      <c r="G164">
        <v>88</v>
      </c>
      <c r="H164">
        <v>0.50600000000000001</v>
      </c>
      <c r="I164">
        <v>0.57499999999999996</v>
      </c>
      <c r="J164" s="1">
        <v>46054</v>
      </c>
      <c r="K164" t="s">
        <v>231</v>
      </c>
      <c r="L164" t="s">
        <v>232</v>
      </c>
      <c r="M164" t="s">
        <v>14</v>
      </c>
      <c r="N164" t="s">
        <v>20</v>
      </c>
      <c r="O164" t="s">
        <v>225</v>
      </c>
    </row>
    <row r="165" spans="1:15" x14ac:dyDescent="0.35">
      <c r="A165" t="s">
        <v>302</v>
      </c>
      <c r="B165" s="3">
        <v>562443029860</v>
      </c>
      <c r="C165" t="str">
        <f t="shared" si="4"/>
        <v>562</v>
      </c>
      <c r="D165" t="str">
        <f t="shared" si="5"/>
        <v>0</v>
      </c>
      <c r="E165">
        <v>1</v>
      </c>
      <c r="F165" t="s">
        <v>331</v>
      </c>
      <c r="G165">
        <v>1154.67</v>
      </c>
      <c r="H165">
        <v>6.6393000000000004</v>
      </c>
      <c r="I165">
        <v>0.57499999999999996</v>
      </c>
      <c r="J165" s="1">
        <v>46054</v>
      </c>
      <c r="K165" t="s">
        <v>332</v>
      </c>
      <c r="L165" t="s">
        <v>333</v>
      </c>
      <c r="M165" t="s">
        <v>14</v>
      </c>
      <c r="N165" t="s">
        <v>20</v>
      </c>
      <c r="O165" t="s">
        <v>57</v>
      </c>
    </row>
    <row r="166" spans="1:15" hidden="1" x14ac:dyDescent="0.35">
      <c r="A166" t="s">
        <v>302</v>
      </c>
      <c r="B166" s="3">
        <v>562443029860</v>
      </c>
      <c r="C166" t="str">
        <f t="shared" si="4"/>
        <v>562</v>
      </c>
      <c r="D166" t="str">
        <f t="shared" si="5"/>
        <v>0</v>
      </c>
      <c r="E166">
        <v>1</v>
      </c>
      <c r="F166" t="s">
        <v>334</v>
      </c>
      <c r="G166">
        <v>265.77999999999997</v>
      </c>
      <c r="H166">
        <v>1.5282</v>
      </c>
      <c r="I166">
        <v>0.57499999999999996</v>
      </c>
      <c r="J166" s="1">
        <v>46054</v>
      </c>
      <c r="K166" t="s">
        <v>335</v>
      </c>
      <c r="L166" t="s">
        <v>336</v>
      </c>
      <c r="M166" t="s">
        <v>14</v>
      </c>
      <c r="N166" t="s">
        <v>20</v>
      </c>
      <c r="O166" t="s">
        <v>29</v>
      </c>
    </row>
    <row r="167" spans="1:15" hidden="1" x14ac:dyDescent="0.35">
      <c r="A167" t="s">
        <v>302</v>
      </c>
      <c r="B167" s="3">
        <v>562443029860</v>
      </c>
      <c r="C167" t="str">
        <f t="shared" si="4"/>
        <v>562</v>
      </c>
      <c r="D167" t="str">
        <f t="shared" si="5"/>
        <v>0</v>
      </c>
      <c r="E167">
        <v>1</v>
      </c>
      <c r="F167" t="s">
        <v>337</v>
      </c>
      <c r="G167">
        <v>159.11000000000001</v>
      </c>
      <c r="H167">
        <v>0.91490000000000005</v>
      </c>
      <c r="I167">
        <v>0.57499999999999996</v>
      </c>
      <c r="J167" s="1">
        <v>46054</v>
      </c>
      <c r="K167" t="s">
        <v>338</v>
      </c>
      <c r="L167" t="s">
        <v>339</v>
      </c>
      <c r="M167" t="s">
        <v>14</v>
      </c>
      <c r="N167" t="s">
        <v>20</v>
      </c>
      <c r="O167" t="s">
        <v>29</v>
      </c>
    </row>
    <row r="168" spans="1:15" x14ac:dyDescent="0.35">
      <c r="A168" t="s">
        <v>318</v>
      </c>
      <c r="B168" s="3">
        <v>562443030260</v>
      </c>
      <c r="C168" t="str">
        <f t="shared" si="4"/>
        <v>562</v>
      </c>
      <c r="D168" t="str">
        <f t="shared" si="5"/>
        <v>0</v>
      </c>
      <c r="E168">
        <v>1</v>
      </c>
      <c r="F168" t="s">
        <v>262</v>
      </c>
      <c r="G168">
        <v>1332.44</v>
      </c>
      <c r="H168">
        <v>7.6616</v>
      </c>
      <c r="I168">
        <v>0.57499999999999996</v>
      </c>
      <c r="J168" s="1">
        <v>46054</v>
      </c>
      <c r="K168" t="s">
        <v>263</v>
      </c>
      <c r="L168" t="s">
        <v>264</v>
      </c>
      <c r="M168" t="s">
        <v>14</v>
      </c>
      <c r="N168" t="s">
        <v>20</v>
      </c>
      <c r="O168" t="s">
        <v>57</v>
      </c>
    </row>
    <row r="169" spans="1:15" hidden="1" x14ac:dyDescent="0.35">
      <c r="A169" t="s">
        <v>303</v>
      </c>
      <c r="B169" s="3">
        <v>562443030600</v>
      </c>
      <c r="C169" t="str">
        <f t="shared" si="4"/>
        <v>562</v>
      </c>
      <c r="D169" t="str">
        <f t="shared" si="5"/>
        <v>0</v>
      </c>
      <c r="E169">
        <v>1</v>
      </c>
      <c r="F169">
        <v>426007</v>
      </c>
      <c r="G169">
        <v>1199</v>
      </c>
      <c r="H169">
        <v>6.8941999999999997</v>
      </c>
      <c r="I169">
        <v>0.57499999999999996</v>
      </c>
      <c r="J169" s="1">
        <v>46054</v>
      </c>
      <c r="K169" t="s">
        <v>340</v>
      </c>
      <c r="L169" t="s">
        <v>341</v>
      </c>
      <c r="M169" t="s">
        <v>14</v>
      </c>
      <c r="N169" t="s">
        <v>20</v>
      </c>
      <c r="O169" t="s">
        <v>184</v>
      </c>
    </row>
    <row r="170" spans="1:15" hidden="1" x14ac:dyDescent="0.35">
      <c r="A170" t="s">
        <v>342</v>
      </c>
      <c r="B170" s="3">
        <v>563014708601</v>
      </c>
      <c r="C170" t="str">
        <f t="shared" si="4"/>
        <v>563</v>
      </c>
      <c r="D170" t="str">
        <f t="shared" si="5"/>
        <v>1</v>
      </c>
      <c r="E170">
        <v>1</v>
      </c>
      <c r="F170">
        <v>451006</v>
      </c>
      <c r="G170">
        <v>-1599</v>
      </c>
      <c r="H170">
        <v>-9.1943000000000001</v>
      </c>
      <c r="I170">
        <v>0.57499999999999996</v>
      </c>
      <c r="J170" s="1">
        <v>46054</v>
      </c>
      <c r="K170" t="s">
        <v>343</v>
      </c>
      <c r="L170" t="s">
        <v>344</v>
      </c>
      <c r="M170" t="s">
        <v>14</v>
      </c>
      <c r="N170" t="s">
        <v>135</v>
      </c>
      <c r="O170" t="s">
        <v>154</v>
      </c>
    </row>
    <row r="171" spans="1:15" hidden="1" x14ac:dyDescent="0.35">
      <c r="A171" t="s">
        <v>342</v>
      </c>
      <c r="B171" s="3">
        <v>563014708601</v>
      </c>
      <c r="C171" t="str">
        <f t="shared" si="4"/>
        <v>563</v>
      </c>
      <c r="D171" t="str">
        <f t="shared" si="5"/>
        <v>1</v>
      </c>
      <c r="E171">
        <v>1</v>
      </c>
      <c r="F171">
        <v>451075</v>
      </c>
      <c r="G171">
        <v>1999</v>
      </c>
      <c r="H171">
        <v>11.494199999999999</v>
      </c>
      <c r="I171">
        <v>0.57499999999999996</v>
      </c>
      <c r="J171" s="1">
        <v>46054</v>
      </c>
      <c r="K171" t="s">
        <v>345</v>
      </c>
      <c r="L171" t="s">
        <v>346</v>
      </c>
      <c r="M171" t="s">
        <v>14</v>
      </c>
      <c r="N171" t="s">
        <v>20</v>
      </c>
      <c r="O171" t="s">
        <v>154</v>
      </c>
    </row>
    <row r="172" spans="1:15" hidden="1" x14ac:dyDescent="0.35">
      <c r="A172" t="s">
        <v>342</v>
      </c>
      <c r="B172" s="3">
        <v>563014708601</v>
      </c>
      <c r="C172" t="str">
        <f t="shared" si="4"/>
        <v>563</v>
      </c>
      <c r="D172" t="str">
        <f t="shared" si="5"/>
        <v>1</v>
      </c>
      <c r="E172">
        <v>1</v>
      </c>
      <c r="F172" t="s">
        <v>22</v>
      </c>
      <c r="G172">
        <v>-322.83999999999997</v>
      </c>
      <c r="H172">
        <v>-1.8563000000000001</v>
      </c>
      <c r="I172">
        <v>0.57499999999999996</v>
      </c>
      <c r="J172" s="1">
        <v>46054</v>
      </c>
      <c r="K172" t="s">
        <v>23</v>
      </c>
      <c r="M172" t="s">
        <v>14</v>
      </c>
      <c r="N172" t="s">
        <v>20</v>
      </c>
      <c r="O172" t="s">
        <v>24</v>
      </c>
    </row>
    <row r="173" spans="1:15" hidden="1" x14ac:dyDescent="0.35">
      <c r="A173" t="s">
        <v>342</v>
      </c>
      <c r="B173" s="3">
        <v>563014708601</v>
      </c>
      <c r="C173" t="str">
        <f t="shared" si="4"/>
        <v>563</v>
      </c>
      <c r="D173" t="str">
        <f t="shared" si="5"/>
        <v>1</v>
      </c>
      <c r="E173">
        <v>1</v>
      </c>
      <c r="F173" t="s">
        <v>22</v>
      </c>
      <c r="G173">
        <v>-80.56</v>
      </c>
      <c r="H173">
        <v>-0.4632</v>
      </c>
      <c r="I173">
        <v>0.57499999999999996</v>
      </c>
      <c r="J173" s="1">
        <v>46054</v>
      </c>
      <c r="K173" t="s">
        <v>23</v>
      </c>
      <c r="M173" t="s">
        <v>14</v>
      </c>
      <c r="N173" t="s">
        <v>20</v>
      </c>
      <c r="O173" t="s">
        <v>24</v>
      </c>
    </row>
    <row r="174" spans="1:15" hidden="1" x14ac:dyDescent="0.35">
      <c r="A174" t="s">
        <v>342</v>
      </c>
      <c r="B174" s="3">
        <v>563014708601</v>
      </c>
      <c r="C174" t="str">
        <f t="shared" si="4"/>
        <v>563</v>
      </c>
      <c r="D174" t="str">
        <f t="shared" si="5"/>
        <v>1</v>
      </c>
      <c r="E174">
        <v>1</v>
      </c>
      <c r="F174" t="s">
        <v>22</v>
      </c>
      <c r="G174">
        <v>403.6</v>
      </c>
      <c r="H174">
        <v>2.3207</v>
      </c>
      <c r="I174">
        <v>0.57499999999999996</v>
      </c>
      <c r="J174" s="1">
        <v>46054</v>
      </c>
      <c r="K174" t="s">
        <v>23</v>
      </c>
      <c r="M174" t="s">
        <v>14</v>
      </c>
      <c r="N174" t="s">
        <v>20</v>
      </c>
      <c r="O174" t="s">
        <v>24</v>
      </c>
    </row>
    <row r="175" spans="1:15" hidden="1" x14ac:dyDescent="0.35">
      <c r="A175" t="s">
        <v>347</v>
      </c>
      <c r="B175" s="3">
        <v>563015154661</v>
      </c>
      <c r="C175" t="str">
        <f t="shared" si="4"/>
        <v>563</v>
      </c>
      <c r="D175" t="str">
        <f t="shared" si="5"/>
        <v>1</v>
      </c>
      <c r="E175">
        <v>1</v>
      </c>
      <c r="F175">
        <v>500047</v>
      </c>
      <c r="G175">
        <v>-336.89</v>
      </c>
      <c r="H175">
        <v>-1.9371</v>
      </c>
      <c r="I175">
        <v>0.57499999999999996</v>
      </c>
      <c r="J175" s="1">
        <v>46054</v>
      </c>
      <c r="K175" t="s">
        <v>348</v>
      </c>
      <c r="L175" t="s">
        <v>349</v>
      </c>
      <c r="M175" t="s">
        <v>14</v>
      </c>
      <c r="N175" t="s">
        <v>135</v>
      </c>
      <c r="O175" t="s">
        <v>29</v>
      </c>
    </row>
    <row r="176" spans="1:15" hidden="1" x14ac:dyDescent="0.35">
      <c r="A176" t="s">
        <v>347</v>
      </c>
      <c r="B176" s="3">
        <v>563015154661</v>
      </c>
      <c r="C176" t="str">
        <f t="shared" si="4"/>
        <v>563</v>
      </c>
      <c r="D176" t="str">
        <f t="shared" si="5"/>
        <v>1</v>
      </c>
      <c r="E176">
        <v>1</v>
      </c>
      <c r="F176">
        <v>500047</v>
      </c>
      <c r="G176">
        <v>336.89</v>
      </c>
      <c r="H176">
        <v>1.9371</v>
      </c>
      <c r="I176">
        <v>0.57499999999999996</v>
      </c>
      <c r="J176" s="1">
        <v>46054</v>
      </c>
      <c r="K176" t="s">
        <v>348</v>
      </c>
      <c r="L176" t="s">
        <v>349</v>
      </c>
      <c r="M176" t="s">
        <v>14</v>
      </c>
      <c r="N176" t="s">
        <v>20</v>
      </c>
      <c r="O176" t="s">
        <v>29</v>
      </c>
    </row>
    <row r="177" spans="1:15" hidden="1" x14ac:dyDescent="0.35">
      <c r="A177" t="s">
        <v>347</v>
      </c>
      <c r="B177" s="3">
        <v>563015154661</v>
      </c>
      <c r="C177" t="str">
        <f t="shared" si="4"/>
        <v>563</v>
      </c>
      <c r="D177" t="str">
        <f t="shared" si="5"/>
        <v>1</v>
      </c>
      <c r="E177">
        <v>1</v>
      </c>
      <c r="F177" t="s">
        <v>22</v>
      </c>
      <c r="G177">
        <v>848.76</v>
      </c>
      <c r="H177">
        <v>4.8803999999999998</v>
      </c>
      <c r="I177">
        <v>0.57499999999999996</v>
      </c>
      <c r="J177" s="1">
        <v>46054</v>
      </c>
      <c r="K177" t="s">
        <v>23</v>
      </c>
      <c r="M177" t="s">
        <v>14</v>
      </c>
      <c r="N177" t="s">
        <v>20</v>
      </c>
      <c r="O177" t="s">
        <v>24</v>
      </c>
    </row>
    <row r="178" spans="1:15" x14ac:dyDescent="0.35">
      <c r="A178" t="s">
        <v>347</v>
      </c>
      <c r="B178" s="3">
        <v>563015233021</v>
      </c>
      <c r="C178" t="str">
        <f t="shared" si="4"/>
        <v>563</v>
      </c>
      <c r="D178" t="str">
        <f t="shared" si="5"/>
        <v>1</v>
      </c>
      <c r="E178">
        <v>1</v>
      </c>
      <c r="F178">
        <v>111020</v>
      </c>
      <c r="G178">
        <v>10666.67</v>
      </c>
      <c r="H178">
        <v>61.333300000000001</v>
      </c>
      <c r="I178">
        <v>0.57499999999999996</v>
      </c>
      <c r="J178" s="1">
        <v>46054</v>
      </c>
      <c r="K178" t="s">
        <v>350</v>
      </c>
      <c r="L178" t="s">
        <v>93</v>
      </c>
      <c r="M178" t="s">
        <v>14</v>
      </c>
      <c r="N178" t="s">
        <v>20</v>
      </c>
      <c r="O178" t="s">
        <v>57</v>
      </c>
    </row>
    <row r="179" spans="1:15" hidden="1" x14ac:dyDescent="0.35">
      <c r="A179" t="s">
        <v>347</v>
      </c>
      <c r="B179" s="3">
        <v>563015233021</v>
      </c>
      <c r="C179" t="str">
        <f t="shared" si="4"/>
        <v>563</v>
      </c>
      <c r="D179" t="str">
        <f t="shared" si="5"/>
        <v>1</v>
      </c>
      <c r="E179">
        <v>1</v>
      </c>
      <c r="F179" t="s">
        <v>122</v>
      </c>
      <c r="G179">
        <v>311.11</v>
      </c>
      <c r="H179">
        <v>1.7888999999999999</v>
      </c>
      <c r="I179">
        <v>0.57499999999999996</v>
      </c>
      <c r="J179" s="1">
        <v>46054</v>
      </c>
      <c r="K179" t="s">
        <v>123</v>
      </c>
      <c r="L179" t="s">
        <v>124</v>
      </c>
      <c r="M179" t="s">
        <v>14</v>
      </c>
      <c r="N179" t="s">
        <v>20</v>
      </c>
      <c r="O179" t="s">
        <v>29</v>
      </c>
    </row>
    <row r="180" spans="1:15" hidden="1" x14ac:dyDescent="0.35">
      <c r="A180" t="s">
        <v>347</v>
      </c>
      <c r="B180" s="3">
        <v>563015233021</v>
      </c>
      <c r="C180" t="str">
        <f t="shared" si="4"/>
        <v>563</v>
      </c>
      <c r="D180" t="str">
        <f t="shared" si="5"/>
        <v>1</v>
      </c>
      <c r="E180">
        <v>1</v>
      </c>
      <c r="F180" t="s">
        <v>22</v>
      </c>
      <c r="G180">
        <v>3241.3</v>
      </c>
      <c r="H180">
        <v>18.637499999999999</v>
      </c>
      <c r="I180">
        <v>0.57499999999999996</v>
      </c>
      <c r="J180" s="1">
        <v>46054</v>
      </c>
      <c r="K180" t="s">
        <v>23</v>
      </c>
      <c r="M180" t="s">
        <v>14</v>
      </c>
      <c r="N180" t="s">
        <v>20</v>
      </c>
      <c r="O180" t="s">
        <v>24</v>
      </c>
    </row>
    <row r="181" spans="1:15" x14ac:dyDescent="0.35">
      <c r="A181" t="s">
        <v>351</v>
      </c>
      <c r="B181" s="3">
        <v>563015247141</v>
      </c>
      <c r="C181" t="str">
        <f t="shared" si="4"/>
        <v>563</v>
      </c>
      <c r="D181" t="str">
        <f t="shared" si="5"/>
        <v>1</v>
      </c>
      <c r="E181">
        <v>1</v>
      </c>
      <c r="F181" t="s">
        <v>61</v>
      </c>
      <c r="G181">
        <v>2043.56</v>
      </c>
      <c r="H181">
        <v>11.750400000000001</v>
      </c>
      <c r="I181">
        <v>0.57499999999999996</v>
      </c>
      <c r="J181" s="1">
        <v>46054</v>
      </c>
      <c r="K181" t="s">
        <v>62</v>
      </c>
      <c r="L181" t="s">
        <v>63</v>
      </c>
      <c r="M181" t="s">
        <v>14</v>
      </c>
      <c r="N181" t="s">
        <v>20</v>
      </c>
      <c r="O181" t="s">
        <v>21</v>
      </c>
    </row>
    <row r="182" spans="1:15" x14ac:dyDescent="0.35">
      <c r="A182" t="s">
        <v>347</v>
      </c>
      <c r="B182" s="3">
        <v>563015292691</v>
      </c>
      <c r="C182" t="str">
        <f t="shared" si="4"/>
        <v>563</v>
      </c>
      <c r="D182" t="str">
        <f t="shared" si="5"/>
        <v>1</v>
      </c>
      <c r="E182">
        <v>1</v>
      </c>
      <c r="F182" t="s">
        <v>352</v>
      </c>
      <c r="G182">
        <v>4797.16</v>
      </c>
      <c r="H182">
        <v>27.5837</v>
      </c>
      <c r="I182">
        <v>0.57499999999999996</v>
      </c>
      <c r="J182" s="1">
        <v>46054</v>
      </c>
      <c r="K182" t="s">
        <v>353</v>
      </c>
      <c r="L182" t="s">
        <v>354</v>
      </c>
      <c r="M182" t="s">
        <v>14</v>
      </c>
      <c r="N182" t="s">
        <v>20</v>
      </c>
      <c r="O182" t="s">
        <v>21</v>
      </c>
    </row>
    <row r="183" spans="1:15" hidden="1" x14ac:dyDescent="0.35">
      <c r="A183" t="s">
        <v>342</v>
      </c>
      <c r="B183" s="3">
        <v>563015293981</v>
      </c>
      <c r="C183" t="str">
        <f t="shared" si="4"/>
        <v>563</v>
      </c>
      <c r="D183" t="str">
        <f t="shared" si="5"/>
        <v>1</v>
      </c>
      <c r="E183">
        <v>1</v>
      </c>
      <c r="F183">
        <v>520026</v>
      </c>
      <c r="G183">
        <v>141.33000000000001</v>
      </c>
      <c r="H183">
        <v>0.81269999999999998</v>
      </c>
      <c r="I183">
        <v>0.57499999999999996</v>
      </c>
      <c r="J183" s="1">
        <v>46054</v>
      </c>
      <c r="K183" t="s">
        <v>328</v>
      </c>
      <c r="L183" t="s">
        <v>329</v>
      </c>
      <c r="M183" t="s">
        <v>14</v>
      </c>
      <c r="N183" t="s">
        <v>20</v>
      </c>
      <c r="O183" t="s">
        <v>29</v>
      </c>
    </row>
    <row r="184" spans="1:15" hidden="1" x14ac:dyDescent="0.35">
      <c r="A184" t="s">
        <v>342</v>
      </c>
      <c r="B184" s="3">
        <v>563015293981</v>
      </c>
      <c r="C184" t="str">
        <f t="shared" si="4"/>
        <v>563</v>
      </c>
      <c r="D184" t="str">
        <f t="shared" si="5"/>
        <v>1</v>
      </c>
      <c r="E184">
        <v>1</v>
      </c>
      <c r="F184">
        <v>520111</v>
      </c>
      <c r="G184">
        <v>4299</v>
      </c>
      <c r="H184">
        <v>24.719200000000001</v>
      </c>
      <c r="I184">
        <v>0.57499999999999996</v>
      </c>
      <c r="J184" s="1">
        <v>46054</v>
      </c>
      <c r="K184" t="s">
        <v>355</v>
      </c>
      <c r="M184" t="s">
        <v>288</v>
      </c>
      <c r="N184" t="s">
        <v>20</v>
      </c>
      <c r="O184" t="s">
        <v>29</v>
      </c>
    </row>
    <row r="185" spans="1:15" hidden="1" x14ac:dyDescent="0.35">
      <c r="A185" t="s">
        <v>342</v>
      </c>
      <c r="B185" s="3">
        <v>563015293981</v>
      </c>
      <c r="C185" t="str">
        <f t="shared" si="4"/>
        <v>563</v>
      </c>
      <c r="D185" t="str">
        <f t="shared" si="5"/>
        <v>1</v>
      </c>
      <c r="E185">
        <v>1</v>
      </c>
      <c r="F185">
        <v>521517</v>
      </c>
      <c r="G185">
        <v>61.33</v>
      </c>
      <c r="H185">
        <v>0.35270000000000001</v>
      </c>
      <c r="I185">
        <v>0.57499999999999996</v>
      </c>
      <c r="J185" s="1">
        <v>46054</v>
      </c>
      <c r="K185" t="s">
        <v>356</v>
      </c>
      <c r="L185" t="s">
        <v>357</v>
      </c>
      <c r="M185" t="s">
        <v>288</v>
      </c>
      <c r="N185" t="s">
        <v>20</v>
      </c>
      <c r="O185" t="s">
        <v>29</v>
      </c>
    </row>
    <row r="186" spans="1:15" hidden="1" x14ac:dyDescent="0.35">
      <c r="A186" t="s">
        <v>342</v>
      </c>
      <c r="B186" s="3">
        <v>563015293981</v>
      </c>
      <c r="C186" t="str">
        <f t="shared" si="4"/>
        <v>563</v>
      </c>
      <c r="D186" t="str">
        <f t="shared" si="5"/>
        <v>1</v>
      </c>
      <c r="E186">
        <v>1</v>
      </c>
      <c r="F186">
        <v>523042</v>
      </c>
      <c r="G186">
        <v>70.22</v>
      </c>
      <c r="H186">
        <v>0.40379999999999999</v>
      </c>
      <c r="I186">
        <v>0.57499999999999996</v>
      </c>
      <c r="J186" s="1">
        <v>46054</v>
      </c>
      <c r="K186" t="s">
        <v>358</v>
      </c>
      <c r="L186" t="s">
        <v>359</v>
      </c>
      <c r="M186" t="s">
        <v>14</v>
      </c>
      <c r="N186" t="s">
        <v>20</v>
      </c>
      <c r="O186" t="s">
        <v>29</v>
      </c>
    </row>
    <row r="187" spans="1:15" hidden="1" x14ac:dyDescent="0.35">
      <c r="A187" t="s">
        <v>342</v>
      </c>
      <c r="B187" s="3">
        <v>563015293981</v>
      </c>
      <c r="C187" t="str">
        <f t="shared" si="4"/>
        <v>563</v>
      </c>
      <c r="D187" t="str">
        <f t="shared" si="5"/>
        <v>1</v>
      </c>
      <c r="E187">
        <v>1</v>
      </c>
      <c r="F187">
        <v>523045</v>
      </c>
      <c r="G187">
        <v>25.78</v>
      </c>
      <c r="H187">
        <v>0.1482</v>
      </c>
      <c r="I187">
        <v>0.57499999999999996</v>
      </c>
      <c r="J187" s="1">
        <v>46054</v>
      </c>
      <c r="K187" t="s">
        <v>360</v>
      </c>
      <c r="L187" t="s">
        <v>361</v>
      </c>
      <c r="M187" t="s">
        <v>14</v>
      </c>
      <c r="N187" t="s">
        <v>20</v>
      </c>
      <c r="O187" t="s">
        <v>29</v>
      </c>
    </row>
    <row r="188" spans="1:15" hidden="1" x14ac:dyDescent="0.35">
      <c r="A188" t="s">
        <v>342</v>
      </c>
      <c r="B188" s="3">
        <v>563015293981</v>
      </c>
      <c r="C188" t="str">
        <f t="shared" si="4"/>
        <v>563</v>
      </c>
      <c r="D188" t="str">
        <f t="shared" si="5"/>
        <v>1</v>
      </c>
      <c r="E188">
        <v>1</v>
      </c>
      <c r="F188">
        <v>523046</v>
      </c>
      <c r="G188">
        <v>88</v>
      </c>
      <c r="H188">
        <v>0.50600000000000001</v>
      </c>
      <c r="I188">
        <v>0.57499999999999996</v>
      </c>
      <c r="J188" s="1">
        <v>46054</v>
      </c>
      <c r="K188" t="s">
        <v>362</v>
      </c>
      <c r="L188" t="s">
        <v>363</v>
      </c>
      <c r="M188" t="s">
        <v>14</v>
      </c>
      <c r="N188" t="s">
        <v>20</v>
      </c>
      <c r="O188" t="s">
        <v>29</v>
      </c>
    </row>
    <row r="189" spans="1:15" hidden="1" x14ac:dyDescent="0.35">
      <c r="A189" t="s">
        <v>342</v>
      </c>
      <c r="B189" s="3">
        <v>563015293981</v>
      </c>
      <c r="C189" t="str">
        <f t="shared" si="4"/>
        <v>563</v>
      </c>
      <c r="D189" t="str">
        <f t="shared" si="5"/>
        <v>1</v>
      </c>
      <c r="E189">
        <v>1</v>
      </c>
      <c r="F189">
        <v>523570</v>
      </c>
      <c r="G189">
        <v>70.22</v>
      </c>
      <c r="H189">
        <v>0.40379999999999999</v>
      </c>
      <c r="I189">
        <v>0.57499999999999996</v>
      </c>
      <c r="J189" s="1">
        <v>46054</v>
      </c>
      <c r="K189" t="s">
        <v>364</v>
      </c>
      <c r="L189" t="s">
        <v>365</v>
      </c>
      <c r="M189" t="s">
        <v>288</v>
      </c>
      <c r="N189" t="s">
        <v>20</v>
      </c>
      <c r="O189" t="s">
        <v>29</v>
      </c>
    </row>
    <row r="190" spans="1:15" hidden="1" x14ac:dyDescent="0.35">
      <c r="A190" t="s">
        <v>342</v>
      </c>
      <c r="B190" s="3">
        <v>563015293981</v>
      </c>
      <c r="C190" t="str">
        <f t="shared" si="4"/>
        <v>563</v>
      </c>
      <c r="D190" t="str">
        <f t="shared" si="5"/>
        <v>1</v>
      </c>
      <c r="E190">
        <v>1</v>
      </c>
      <c r="F190" t="s">
        <v>22</v>
      </c>
      <c r="G190">
        <v>1019.87</v>
      </c>
      <c r="H190">
        <v>5.8643000000000001</v>
      </c>
      <c r="I190">
        <v>0.57499999999999996</v>
      </c>
      <c r="J190" s="1">
        <v>46054</v>
      </c>
      <c r="K190" t="s">
        <v>23</v>
      </c>
      <c r="M190" t="s">
        <v>14</v>
      </c>
      <c r="N190" t="s">
        <v>20</v>
      </c>
      <c r="O190" t="s">
        <v>24</v>
      </c>
    </row>
    <row r="191" spans="1:15" x14ac:dyDescent="0.35">
      <c r="A191" t="s">
        <v>347</v>
      </c>
      <c r="B191" s="3">
        <v>563015294341</v>
      </c>
      <c r="C191" t="str">
        <f t="shared" si="4"/>
        <v>563</v>
      </c>
      <c r="D191" t="str">
        <f t="shared" si="5"/>
        <v>1</v>
      </c>
      <c r="E191">
        <v>1</v>
      </c>
      <c r="F191" t="s">
        <v>366</v>
      </c>
      <c r="G191">
        <v>3554.67</v>
      </c>
      <c r="H191">
        <v>20.439299999999999</v>
      </c>
      <c r="I191">
        <v>0.57499999999999996</v>
      </c>
      <c r="J191" s="1">
        <v>46054</v>
      </c>
      <c r="K191" t="s">
        <v>367</v>
      </c>
      <c r="L191" t="s">
        <v>161</v>
      </c>
      <c r="M191" t="s">
        <v>14</v>
      </c>
      <c r="N191" t="s">
        <v>20</v>
      </c>
      <c r="O191" t="s">
        <v>21</v>
      </c>
    </row>
    <row r="192" spans="1:15" hidden="1" x14ac:dyDescent="0.35">
      <c r="A192" t="s">
        <v>347</v>
      </c>
      <c r="B192" s="3">
        <v>563015294341</v>
      </c>
      <c r="C192" t="str">
        <f t="shared" si="4"/>
        <v>563</v>
      </c>
      <c r="D192" t="str">
        <f t="shared" si="5"/>
        <v>1</v>
      </c>
      <c r="E192">
        <v>1</v>
      </c>
      <c r="F192" t="s">
        <v>22</v>
      </c>
      <c r="G192">
        <v>2866.3</v>
      </c>
      <c r="H192">
        <v>16.481200000000001</v>
      </c>
      <c r="I192">
        <v>0.57499999999999996</v>
      </c>
      <c r="J192" s="1">
        <v>46054</v>
      </c>
      <c r="K192" t="s">
        <v>23</v>
      </c>
      <c r="M192" t="s">
        <v>14</v>
      </c>
      <c r="N192" t="s">
        <v>20</v>
      </c>
      <c r="O192" t="s">
        <v>24</v>
      </c>
    </row>
    <row r="193" spans="1:15" x14ac:dyDescent="0.35">
      <c r="A193" t="s">
        <v>351</v>
      </c>
      <c r="B193" s="3">
        <v>563015294791</v>
      </c>
      <c r="C193" t="str">
        <f t="shared" si="4"/>
        <v>563</v>
      </c>
      <c r="D193" t="str">
        <f t="shared" si="5"/>
        <v>1</v>
      </c>
      <c r="E193">
        <v>1</v>
      </c>
      <c r="F193">
        <v>322127</v>
      </c>
      <c r="G193">
        <v>3554.67</v>
      </c>
      <c r="H193">
        <v>20.439299999999999</v>
      </c>
      <c r="I193">
        <v>0.57499999999999996</v>
      </c>
      <c r="J193" s="1">
        <v>46054</v>
      </c>
      <c r="K193" t="s">
        <v>117</v>
      </c>
      <c r="L193" t="s">
        <v>118</v>
      </c>
      <c r="M193" t="s">
        <v>14</v>
      </c>
      <c r="N193" t="s">
        <v>20</v>
      </c>
      <c r="O193" t="s">
        <v>21</v>
      </c>
    </row>
    <row r="194" spans="1:15" hidden="1" x14ac:dyDescent="0.35">
      <c r="A194" t="s">
        <v>351</v>
      </c>
      <c r="B194" s="3">
        <v>563015294791</v>
      </c>
      <c r="C194" t="str">
        <f t="shared" si="4"/>
        <v>563</v>
      </c>
      <c r="D194" t="str">
        <f t="shared" si="5"/>
        <v>1</v>
      </c>
      <c r="E194">
        <v>1</v>
      </c>
      <c r="F194" t="s">
        <v>22</v>
      </c>
      <c r="G194">
        <v>2083.5700000000002</v>
      </c>
      <c r="H194">
        <v>11.980499999999999</v>
      </c>
      <c r="I194">
        <v>0.57499999999999996</v>
      </c>
      <c r="J194" s="1">
        <v>46054</v>
      </c>
      <c r="K194" t="s">
        <v>23</v>
      </c>
      <c r="M194" t="s">
        <v>14</v>
      </c>
      <c r="N194" t="s">
        <v>20</v>
      </c>
      <c r="O194" t="s">
        <v>24</v>
      </c>
    </row>
    <row r="195" spans="1:15" x14ac:dyDescent="0.35">
      <c r="A195" t="s">
        <v>368</v>
      </c>
      <c r="B195" s="3">
        <v>563015294961</v>
      </c>
      <c r="C195" t="str">
        <f t="shared" ref="C195:C258" si="6">LEFT(B195,3)</f>
        <v>563</v>
      </c>
      <c r="D195" t="str">
        <f t="shared" ref="D195:D258" si="7">RIGHT(B195,1)</f>
        <v>1</v>
      </c>
      <c r="E195">
        <v>1</v>
      </c>
      <c r="F195" t="s">
        <v>369</v>
      </c>
      <c r="G195">
        <v>4710.22</v>
      </c>
      <c r="H195">
        <v>27.0838</v>
      </c>
      <c r="I195">
        <v>0.57499999999999996</v>
      </c>
      <c r="J195" s="1">
        <v>46054</v>
      </c>
      <c r="K195" t="s">
        <v>370</v>
      </c>
      <c r="L195" t="s">
        <v>371</v>
      </c>
      <c r="M195" t="s">
        <v>14</v>
      </c>
      <c r="N195" t="s">
        <v>20</v>
      </c>
      <c r="O195" t="s">
        <v>21</v>
      </c>
    </row>
    <row r="196" spans="1:15" hidden="1" x14ac:dyDescent="0.35">
      <c r="A196" t="s">
        <v>368</v>
      </c>
      <c r="B196" s="3">
        <v>563015294961</v>
      </c>
      <c r="C196" t="str">
        <f t="shared" si="6"/>
        <v>563</v>
      </c>
      <c r="D196" t="str">
        <f t="shared" si="7"/>
        <v>1</v>
      </c>
      <c r="E196">
        <v>1</v>
      </c>
      <c r="F196" t="s">
        <v>22</v>
      </c>
      <c r="G196">
        <v>865.26</v>
      </c>
      <c r="H196">
        <v>4.9752000000000001</v>
      </c>
      <c r="I196">
        <v>0.57499999999999996</v>
      </c>
      <c r="J196" s="1">
        <v>46054</v>
      </c>
      <c r="K196" t="s">
        <v>23</v>
      </c>
      <c r="M196" t="s">
        <v>14</v>
      </c>
      <c r="N196" t="s">
        <v>20</v>
      </c>
      <c r="O196" t="s">
        <v>24</v>
      </c>
    </row>
    <row r="197" spans="1:15" x14ac:dyDescent="0.35">
      <c r="A197" t="s">
        <v>342</v>
      </c>
      <c r="B197" s="3">
        <v>563015296581</v>
      </c>
      <c r="C197" t="str">
        <f t="shared" si="6"/>
        <v>563</v>
      </c>
      <c r="D197" t="str">
        <f t="shared" si="7"/>
        <v>1</v>
      </c>
      <c r="E197">
        <v>1</v>
      </c>
      <c r="F197" t="s">
        <v>216</v>
      </c>
      <c r="G197">
        <v>3465.78</v>
      </c>
      <c r="H197">
        <v>19.9282</v>
      </c>
      <c r="I197">
        <v>0.57499999999999996</v>
      </c>
      <c r="J197" s="1">
        <v>46054</v>
      </c>
      <c r="K197" t="s">
        <v>217</v>
      </c>
      <c r="L197" t="s">
        <v>218</v>
      </c>
      <c r="M197" t="s">
        <v>14</v>
      </c>
      <c r="N197" t="s">
        <v>20</v>
      </c>
      <c r="O197" t="s">
        <v>21</v>
      </c>
    </row>
    <row r="198" spans="1:15" hidden="1" x14ac:dyDescent="0.35">
      <c r="A198" t="s">
        <v>342</v>
      </c>
      <c r="B198" s="3">
        <v>563015296581</v>
      </c>
      <c r="C198" t="str">
        <f t="shared" si="6"/>
        <v>563</v>
      </c>
      <c r="D198" t="str">
        <f t="shared" si="7"/>
        <v>1</v>
      </c>
      <c r="E198">
        <v>1</v>
      </c>
      <c r="F198" t="s">
        <v>22</v>
      </c>
      <c r="G198">
        <v>1894.66</v>
      </c>
      <c r="H198">
        <v>10.894299999999999</v>
      </c>
      <c r="I198">
        <v>0.57499999999999996</v>
      </c>
      <c r="J198" s="1">
        <v>46054</v>
      </c>
      <c r="K198" t="s">
        <v>23</v>
      </c>
      <c r="M198" t="s">
        <v>14</v>
      </c>
      <c r="N198" t="s">
        <v>20</v>
      </c>
      <c r="O198" t="s">
        <v>24</v>
      </c>
    </row>
    <row r="199" spans="1:15" x14ac:dyDescent="0.35">
      <c r="A199" t="s">
        <v>347</v>
      </c>
      <c r="B199" s="3">
        <v>563015297391</v>
      </c>
      <c r="C199" t="str">
        <f t="shared" si="6"/>
        <v>563</v>
      </c>
      <c r="D199" t="str">
        <f t="shared" si="7"/>
        <v>1</v>
      </c>
      <c r="E199">
        <v>1</v>
      </c>
      <c r="F199" t="s">
        <v>126</v>
      </c>
      <c r="G199">
        <v>3110.22</v>
      </c>
      <c r="H199">
        <v>17.883800000000001</v>
      </c>
      <c r="I199">
        <v>0.57499999999999996</v>
      </c>
      <c r="J199" s="1">
        <v>46054</v>
      </c>
      <c r="K199" t="s">
        <v>127</v>
      </c>
      <c r="L199" t="s">
        <v>128</v>
      </c>
      <c r="M199" t="s">
        <v>14</v>
      </c>
      <c r="N199" t="s">
        <v>20</v>
      </c>
      <c r="O199" t="s">
        <v>57</v>
      </c>
    </row>
    <row r="200" spans="1:15" x14ac:dyDescent="0.35">
      <c r="A200" t="s">
        <v>347</v>
      </c>
      <c r="B200" s="3">
        <v>563015297391</v>
      </c>
      <c r="C200" t="str">
        <f t="shared" si="6"/>
        <v>563</v>
      </c>
      <c r="D200" t="str">
        <f t="shared" si="7"/>
        <v>1</v>
      </c>
      <c r="E200">
        <v>1</v>
      </c>
      <c r="F200" t="s">
        <v>372</v>
      </c>
      <c r="G200">
        <v>3916.53</v>
      </c>
      <c r="H200">
        <v>22.52</v>
      </c>
      <c r="I200">
        <v>0.57499999999999996</v>
      </c>
      <c r="J200" s="1">
        <v>46054</v>
      </c>
      <c r="K200" t="s">
        <v>373</v>
      </c>
      <c r="L200" t="s">
        <v>374</v>
      </c>
      <c r="M200" t="s">
        <v>14</v>
      </c>
      <c r="N200" t="s">
        <v>20</v>
      </c>
      <c r="O200" t="s">
        <v>21</v>
      </c>
    </row>
    <row r="201" spans="1:15" hidden="1" x14ac:dyDescent="0.35">
      <c r="A201" t="s">
        <v>347</v>
      </c>
      <c r="B201" s="3">
        <v>563015297391</v>
      </c>
      <c r="C201" t="str">
        <f t="shared" si="6"/>
        <v>563</v>
      </c>
      <c r="D201" t="str">
        <f t="shared" si="7"/>
        <v>1</v>
      </c>
      <c r="E201">
        <v>1</v>
      </c>
      <c r="F201" t="s">
        <v>22</v>
      </c>
      <c r="G201">
        <v>14327.01</v>
      </c>
      <c r="H201">
        <v>82.380300000000005</v>
      </c>
      <c r="I201">
        <v>0.57499999999999996</v>
      </c>
      <c r="J201" s="1">
        <v>46054</v>
      </c>
      <c r="K201" t="s">
        <v>23</v>
      </c>
      <c r="M201" t="s">
        <v>14</v>
      </c>
      <c r="N201" t="s">
        <v>20</v>
      </c>
      <c r="O201" t="s">
        <v>24</v>
      </c>
    </row>
    <row r="202" spans="1:15" x14ac:dyDescent="0.35">
      <c r="A202" t="s">
        <v>347</v>
      </c>
      <c r="B202" s="3">
        <v>563015297731</v>
      </c>
      <c r="C202" t="str">
        <f t="shared" si="6"/>
        <v>563</v>
      </c>
      <c r="D202" t="str">
        <f t="shared" si="7"/>
        <v>1</v>
      </c>
      <c r="E202">
        <v>1</v>
      </c>
      <c r="F202" t="s">
        <v>61</v>
      </c>
      <c r="G202">
        <v>2043.56</v>
      </c>
      <c r="H202">
        <v>11.750400000000001</v>
      </c>
      <c r="I202">
        <v>0.57499999999999996</v>
      </c>
      <c r="J202" s="1">
        <v>46054</v>
      </c>
      <c r="K202" t="s">
        <v>62</v>
      </c>
      <c r="L202" t="s">
        <v>63</v>
      </c>
      <c r="M202" t="s">
        <v>14</v>
      </c>
      <c r="N202" t="s">
        <v>20</v>
      </c>
      <c r="O202" t="s">
        <v>21</v>
      </c>
    </row>
    <row r="203" spans="1:15" x14ac:dyDescent="0.35">
      <c r="A203" t="s">
        <v>347</v>
      </c>
      <c r="B203" s="3">
        <v>563015297731</v>
      </c>
      <c r="C203" t="str">
        <f t="shared" si="6"/>
        <v>563</v>
      </c>
      <c r="D203" t="str">
        <f t="shared" si="7"/>
        <v>1</v>
      </c>
      <c r="E203">
        <v>1</v>
      </c>
      <c r="F203">
        <v>322127</v>
      </c>
      <c r="G203">
        <v>3554.67</v>
      </c>
      <c r="H203">
        <v>20.439299999999999</v>
      </c>
      <c r="I203">
        <v>0.57499999999999996</v>
      </c>
      <c r="J203" s="1">
        <v>46054</v>
      </c>
      <c r="K203" t="s">
        <v>117</v>
      </c>
      <c r="L203" t="s">
        <v>118</v>
      </c>
      <c r="M203" t="s">
        <v>14</v>
      </c>
      <c r="N203" t="s">
        <v>20</v>
      </c>
      <c r="O203" t="s">
        <v>21</v>
      </c>
    </row>
    <row r="204" spans="1:15" hidden="1" x14ac:dyDescent="0.35">
      <c r="A204" t="s">
        <v>347</v>
      </c>
      <c r="B204" s="3">
        <v>563015297731</v>
      </c>
      <c r="C204" t="str">
        <f t="shared" si="6"/>
        <v>563</v>
      </c>
      <c r="D204" t="str">
        <f t="shared" si="7"/>
        <v>1</v>
      </c>
      <c r="E204">
        <v>1</v>
      </c>
      <c r="F204" t="s">
        <v>22</v>
      </c>
      <c r="G204">
        <v>6172.03</v>
      </c>
      <c r="H204">
        <v>35.489199999999997</v>
      </c>
      <c r="I204">
        <v>0.57499999999999996</v>
      </c>
      <c r="J204" s="1">
        <v>46054</v>
      </c>
      <c r="K204" t="s">
        <v>23</v>
      </c>
      <c r="M204" t="s">
        <v>14</v>
      </c>
      <c r="N204" t="s">
        <v>20</v>
      </c>
      <c r="O204" t="s">
        <v>24</v>
      </c>
    </row>
    <row r="205" spans="1:15" x14ac:dyDescent="0.35">
      <c r="A205" t="s">
        <v>347</v>
      </c>
      <c r="B205" s="3">
        <v>563015299041</v>
      </c>
      <c r="C205" t="str">
        <f t="shared" si="6"/>
        <v>563</v>
      </c>
      <c r="D205" t="str">
        <f t="shared" si="7"/>
        <v>1</v>
      </c>
      <c r="E205">
        <v>1</v>
      </c>
      <c r="F205">
        <v>30400002</v>
      </c>
      <c r="G205">
        <v>3110.22</v>
      </c>
      <c r="H205">
        <v>17.883800000000001</v>
      </c>
      <c r="I205">
        <v>0.57499999999999996</v>
      </c>
      <c r="J205" s="1">
        <v>46054</v>
      </c>
      <c r="K205" t="s">
        <v>79</v>
      </c>
      <c r="L205" t="s">
        <v>80</v>
      </c>
      <c r="M205" t="s">
        <v>14</v>
      </c>
      <c r="N205" t="s">
        <v>20</v>
      </c>
      <c r="O205" t="s">
        <v>21</v>
      </c>
    </row>
    <row r="206" spans="1:15" hidden="1" x14ac:dyDescent="0.35">
      <c r="A206" t="s">
        <v>347</v>
      </c>
      <c r="B206" s="3">
        <v>563015299041</v>
      </c>
      <c r="C206" t="str">
        <f t="shared" si="6"/>
        <v>563</v>
      </c>
      <c r="D206" t="str">
        <f t="shared" si="7"/>
        <v>1</v>
      </c>
      <c r="E206">
        <v>1</v>
      </c>
      <c r="F206" t="s">
        <v>22</v>
      </c>
      <c r="G206">
        <v>947.14</v>
      </c>
      <c r="H206">
        <v>5.4461000000000004</v>
      </c>
      <c r="I206">
        <v>0.57499999999999996</v>
      </c>
      <c r="J206" s="1">
        <v>46054</v>
      </c>
      <c r="K206" t="s">
        <v>23</v>
      </c>
      <c r="M206" t="s">
        <v>14</v>
      </c>
      <c r="N206" t="s">
        <v>20</v>
      </c>
      <c r="O206" t="s">
        <v>24</v>
      </c>
    </row>
    <row r="207" spans="1:15" x14ac:dyDescent="0.35">
      <c r="A207" t="s">
        <v>342</v>
      </c>
      <c r="B207" s="3">
        <v>563015299211</v>
      </c>
      <c r="C207" t="str">
        <f t="shared" si="6"/>
        <v>563</v>
      </c>
      <c r="D207" t="str">
        <f t="shared" si="7"/>
        <v>1</v>
      </c>
      <c r="E207">
        <v>1</v>
      </c>
      <c r="F207">
        <v>301139</v>
      </c>
      <c r="G207">
        <v>3021.33</v>
      </c>
      <c r="H207">
        <v>17.372699999999998</v>
      </c>
      <c r="I207">
        <v>0.57499999999999996</v>
      </c>
      <c r="J207" s="1">
        <v>46054</v>
      </c>
      <c r="K207" t="s">
        <v>43</v>
      </c>
      <c r="L207" t="s">
        <v>44</v>
      </c>
      <c r="M207" t="s">
        <v>14</v>
      </c>
      <c r="N207" t="s">
        <v>20</v>
      </c>
      <c r="O207" t="s">
        <v>21</v>
      </c>
    </row>
    <row r="208" spans="1:15" hidden="1" x14ac:dyDescent="0.35">
      <c r="A208" t="s">
        <v>342</v>
      </c>
      <c r="B208" s="3">
        <v>563015302981</v>
      </c>
      <c r="C208" t="str">
        <f t="shared" si="6"/>
        <v>563</v>
      </c>
      <c r="D208" t="str">
        <f t="shared" si="7"/>
        <v>1</v>
      </c>
      <c r="E208">
        <v>1</v>
      </c>
      <c r="F208" t="s">
        <v>252</v>
      </c>
      <c r="G208">
        <v>1332.44</v>
      </c>
      <c r="H208">
        <v>7.6616</v>
      </c>
      <c r="I208">
        <v>0.57499999999999996</v>
      </c>
      <c r="J208" s="1">
        <v>46054</v>
      </c>
      <c r="K208" t="s">
        <v>253</v>
      </c>
      <c r="L208" t="s">
        <v>254</v>
      </c>
      <c r="M208" t="s">
        <v>14</v>
      </c>
      <c r="N208" t="s">
        <v>20</v>
      </c>
      <c r="O208" t="s">
        <v>29</v>
      </c>
    </row>
    <row r="209" spans="1:15" hidden="1" x14ac:dyDescent="0.35">
      <c r="A209" t="s">
        <v>342</v>
      </c>
      <c r="B209" s="3">
        <v>563015302981</v>
      </c>
      <c r="C209" t="str">
        <f t="shared" si="6"/>
        <v>563</v>
      </c>
      <c r="D209" t="str">
        <f t="shared" si="7"/>
        <v>1</v>
      </c>
      <c r="E209">
        <v>1</v>
      </c>
      <c r="F209" t="s">
        <v>22</v>
      </c>
      <c r="G209">
        <v>239.93</v>
      </c>
      <c r="H209">
        <v>1.3795999999999999</v>
      </c>
      <c r="I209">
        <v>0.57499999999999996</v>
      </c>
      <c r="J209" s="1">
        <v>46054</v>
      </c>
      <c r="K209" t="s">
        <v>23</v>
      </c>
      <c r="M209" t="s">
        <v>14</v>
      </c>
      <c r="N209" t="s">
        <v>20</v>
      </c>
      <c r="O209" t="s">
        <v>24</v>
      </c>
    </row>
    <row r="210" spans="1:15" x14ac:dyDescent="0.35">
      <c r="A210" t="s">
        <v>351</v>
      </c>
      <c r="B210" s="3">
        <v>563015303341</v>
      </c>
      <c r="C210" t="str">
        <f t="shared" si="6"/>
        <v>563</v>
      </c>
      <c r="D210" t="str">
        <f t="shared" si="7"/>
        <v>1</v>
      </c>
      <c r="E210">
        <v>1</v>
      </c>
      <c r="F210">
        <v>106155</v>
      </c>
      <c r="G210">
        <v>3910.22</v>
      </c>
      <c r="H210">
        <v>22.483799999999999</v>
      </c>
      <c r="I210">
        <v>0.57499999999999996</v>
      </c>
      <c r="J210" s="1">
        <v>46054</v>
      </c>
      <c r="K210" t="s">
        <v>375</v>
      </c>
      <c r="L210" t="s">
        <v>376</v>
      </c>
      <c r="M210" t="s">
        <v>14</v>
      </c>
      <c r="N210" t="s">
        <v>20</v>
      </c>
      <c r="O210" t="s">
        <v>57</v>
      </c>
    </row>
    <row r="211" spans="1:15" hidden="1" x14ac:dyDescent="0.35">
      <c r="A211" t="s">
        <v>351</v>
      </c>
      <c r="B211" s="3">
        <v>563015303341</v>
      </c>
      <c r="C211" t="str">
        <f t="shared" si="6"/>
        <v>563</v>
      </c>
      <c r="D211" t="str">
        <f t="shared" si="7"/>
        <v>1</v>
      </c>
      <c r="E211">
        <v>1</v>
      </c>
      <c r="F211" t="s">
        <v>122</v>
      </c>
      <c r="G211">
        <v>311.11</v>
      </c>
      <c r="H211">
        <v>1.7888999999999999</v>
      </c>
      <c r="I211">
        <v>0.57499999999999996</v>
      </c>
      <c r="J211" s="1">
        <v>46054</v>
      </c>
      <c r="K211" t="s">
        <v>123</v>
      </c>
      <c r="L211" t="s">
        <v>124</v>
      </c>
      <c r="M211" t="s">
        <v>14</v>
      </c>
      <c r="N211" t="s">
        <v>20</v>
      </c>
      <c r="O211" t="s">
        <v>29</v>
      </c>
    </row>
    <row r="212" spans="1:15" hidden="1" x14ac:dyDescent="0.35">
      <c r="A212" t="s">
        <v>351</v>
      </c>
      <c r="B212" s="3">
        <v>563015303341</v>
      </c>
      <c r="C212" t="str">
        <f t="shared" si="6"/>
        <v>563</v>
      </c>
      <c r="D212" t="str">
        <f t="shared" si="7"/>
        <v>1</v>
      </c>
      <c r="E212">
        <v>1</v>
      </c>
      <c r="F212" t="s">
        <v>22</v>
      </c>
      <c r="G212">
        <v>1214.0999999999999</v>
      </c>
      <c r="H212">
        <v>6.9810999999999996</v>
      </c>
      <c r="I212">
        <v>0.57499999999999996</v>
      </c>
      <c r="J212" s="1">
        <v>46054</v>
      </c>
      <c r="K212" t="s">
        <v>23</v>
      </c>
      <c r="M212" t="s">
        <v>14</v>
      </c>
      <c r="N212" t="s">
        <v>20</v>
      </c>
      <c r="O212" t="s">
        <v>24</v>
      </c>
    </row>
    <row r="213" spans="1:15" hidden="1" x14ac:dyDescent="0.35">
      <c r="A213" t="s">
        <v>351</v>
      </c>
      <c r="B213" s="3">
        <v>563015303341</v>
      </c>
      <c r="C213" t="str">
        <f t="shared" si="6"/>
        <v>563</v>
      </c>
      <c r="D213" t="str">
        <f t="shared" si="7"/>
        <v>1</v>
      </c>
      <c r="E213">
        <v>1</v>
      </c>
      <c r="F213" t="s">
        <v>377</v>
      </c>
      <c r="G213">
        <v>221.33</v>
      </c>
      <c r="H213">
        <v>1.2726999999999999</v>
      </c>
      <c r="I213">
        <v>0.57499999999999996</v>
      </c>
      <c r="J213" s="1">
        <v>46054</v>
      </c>
      <c r="K213" t="s">
        <v>378</v>
      </c>
      <c r="L213" t="s">
        <v>379</v>
      </c>
      <c r="M213" t="s">
        <v>14</v>
      </c>
      <c r="N213" t="s">
        <v>20</v>
      </c>
      <c r="O213" t="s">
        <v>225</v>
      </c>
    </row>
    <row r="214" spans="1:15" x14ac:dyDescent="0.35">
      <c r="A214" t="s">
        <v>347</v>
      </c>
      <c r="B214" s="3">
        <v>563015303961</v>
      </c>
      <c r="C214" t="str">
        <f t="shared" si="6"/>
        <v>563</v>
      </c>
      <c r="D214" t="str">
        <f t="shared" si="7"/>
        <v>1</v>
      </c>
      <c r="E214">
        <v>1</v>
      </c>
      <c r="F214">
        <v>109204</v>
      </c>
      <c r="G214">
        <v>6221.33</v>
      </c>
      <c r="H214">
        <v>35.7727</v>
      </c>
      <c r="I214">
        <v>0.57499999999999996</v>
      </c>
      <c r="J214" s="1">
        <v>46054</v>
      </c>
      <c r="K214" t="s">
        <v>380</v>
      </c>
      <c r="L214" t="s">
        <v>93</v>
      </c>
      <c r="M214" t="s">
        <v>14</v>
      </c>
      <c r="N214" t="s">
        <v>20</v>
      </c>
      <c r="O214" t="s">
        <v>57</v>
      </c>
    </row>
    <row r="215" spans="1:15" hidden="1" x14ac:dyDescent="0.35">
      <c r="A215" t="s">
        <v>347</v>
      </c>
      <c r="B215" s="3">
        <v>563015303961</v>
      </c>
      <c r="C215" t="str">
        <f t="shared" si="6"/>
        <v>563</v>
      </c>
      <c r="D215" t="str">
        <f t="shared" si="7"/>
        <v>1</v>
      </c>
      <c r="E215">
        <v>1</v>
      </c>
      <c r="F215" t="s">
        <v>22</v>
      </c>
      <c r="G215">
        <v>1630.39</v>
      </c>
      <c r="H215">
        <v>9.3747000000000007</v>
      </c>
      <c r="I215">
        <v>0.57499999999999996</v>
      </c>
      <c r="J215" s="1">
        <v>46054</v>
      </c>
      <c r="K215" t="s">
        <v>23</v>
      </c>
      <c r="M215" t="s">
        <v>14</v>
      </c>
      <c r="N215" t="s">
        <v>20</v>
      </c>
      <c r="O215" t="s">
        <v>24</v>
      </c>
    </row>
    <row r="216" spans="1:15" x14ac:dyDescent="0.35">
      <c r="A216" t="s">
        <v>347</v>
      </c>
      <c r="B216" s="3">
        <v>563015304631</v>
      </c>
      <c r="C216" t="str">
        <f t="shared" si="6"/>
        <v>563</v>
      </c>
      <c r="D216" t="str">
        <f t="shared" si="7"/>
        <v>1</v>
      </c>
      <c r="E216">
        <v>1</v>
      </c>
      <c r="F216">
        <v>302053</v>
      </c>
      <c r="G216">
        <v>1954.67</v>
      </c>
      <c r="H216">
        <v>11.2393</v>
      </c>
      <c r="I216">
        <v>0.57499999999999996</v>
      </c>
      <c r="J216" s="1">
        <v>46054</v>
      </c>
      <c r="K216" t="s">
        <v>381</v>
      </c>
      <c r="L216" t="s">
        <v>382</v>
      </c>
      <c r="M216" t="s">
        <v>14</v>
      </c>
      <c r="N216" t="s">
        <v>20</v>
      </c>
      <c r="O216" t="s">
        <v>21</v>
      </c>
    </row>
    <row r="217" spans="1:15" hidden="1" x14ac:dyDescent="0.35">
      <c r="A217" t="s">
        <v>347</v>
      </c>
      <c r="B217" s="3">
        <v>563015304631</v>
      </c>
      <c r="C217" t="str">
        <f t="shared" si="6"/>
        <v>563</v>
      </c>
      <c r="D217" t="str">
        <f t="shared" si="7"/>
        <v>1</v>
      </c>
      <c r="E217">
        <v>1</v>
      </c>
      <c r="F217" t="s">
        <v>22</v>
      </c>
      <c r="G217">
        <v>373.11</v>
      </c>
      <c r="H217">
        <v>2.1454</v>
      </c>
      <c r="I217">
        <v>0.57499999999999996</v>
      </c>
      <c r="J217" s="1">
        <v>46054</v>
      </c>
      <c r="K217" t="s">
        <v>23</v>
      </c>
      <c r="M217" t="s">
        <v>14</v>
      </c>
      <c r="N217" t="s">
        <v>20</v>
      </c>
      <c r="O217" t="s">
        <v>24</v>
      </c>
    </row>
    <row r="218" spans="1:15" x14ac:dyDescent="0.35">
      <c r="A218" t="s">
        <v>368</v>
      </c>
      <c r="B218" s="3">
        <v>563414355850</v>
      </c>
      <c r="C218" t="str">
        <f t="shared" si="6"/>
        <v>563</v>
      </c>
      <c r="D218" t="str">
        <f t="shared" si="7"/>
        <v>0</v>
      </c>
      <c r="E218">
        <v>1</v>
      </c>
      <c r="F218">
        <v>300074</v>
      </c>
      <c r="G218">
        <v>6221.33</v>
      </c>
      <c r="H218">
        <v>35.7727</v>
      </c>
      <c r="I218">
        <v>0.57499999999999996</v>
      </c>
      <c r="J218" s="1">
        <v>46054</v>
      </c>
      <c r="K218" t="s">
        <v>383</v>
      </c>
      <c r="L218" t="s">
        <v>384</v>
      </c>
      <c r="M218" t="s">
        <v>14</v>
      </c>
      <c r="N218" t="s">
        <v>20</v>
      </c>
      <c r="O218" t="s">
        <v>21</v>
      </c>
    </row>
    <row r="219" spans="1:15" x14ac:dyDescent="0.35">
      <c r="A219" t="s">
        <v>368</v>
      </c>
      <c r="B219" s="3">
        <v>563415780980</v>
      </c>
      <c r="C219" t="str">
        <f t="shared" si="6"/>
        <v>563</v>
      </c>
      <c r="D219" t="str">
        <f t="shared" si="7"/>
        <v>0</v>
      </c>
      <c r="E219">
        <v>1</v>
      </c>
      <c r="F219" t="s">
        <v>385</v>
      </c>
      <c r="G219">
        <v>4799.1099999999997</v>
      </c>
      <c r="H219">
        <v>27.594899999999999</v>
      </c>
      <c r="I219">
        <v>0.57499999999999996</v>
      </c>
      <c r="J219" s="1">
        <v>46054</v>
      </c>
      <c r="K219" t="s">
        <v>386</v>
      </c>
      <c r="L219" t="s">
        <v>387</v>
      </c>
      <c r="M219" t="s">
        <v>14</v>
      </c>
      <c r="N219" t="s">
        <v>20</v>
      </c>
      <c r="O219" t="s">
        <v>21</v>
      </c>
    </row>
    <row r="220" spans="1:15" x14ac:dyDescent="0.35">
      <c r="A220" t="s">
        <v>388</v>
      </c>
      <c r="B220" s="3">
        <v>563415793050</v>
      </c>
      <c r="C220" t="str">
        <f t="shared" si="6"/>
        <v>563</v>
      </c>
      <c r="D220" t="str">
        <f t="shared" si="7"/>
        <v>0</v>
      </c>
      <c r="E220">
        <v>1</v>
      </c>
      <c r="F220" t="s">
        <v>389</v>
      </c>
      <c r="G220">
        <v>7554.67</v>
      </c>
      <c r="H220">
        <v>43.439300000000003</v>
      </c>
      <c r="I220">
        <v>0.57499999999999996</v>
      </c>
      <c r="J220" s="1">
        <v>46054</v>
      </c>
      <c r="K220" t="s">
        <v>390</v>
      </c>
      <c r="L220" t="s">
        <v>391</v>
      </c>
      <c r="M220" t="s">
        <v>14</v>
      </c>
      <c r="N220" t="s">
        <v>20</v>
      </c>
      <c r="O220" t="s">
        <v>21</v>
      </c>
    </row>
    <row r="221" spans="1:15" x14ac:dyDescent="0.35">
      <c r="A221" t="s">
        <v>347</v>
      </c>
      <c r="B221" s="3">
        <v>563415796300</v>
      </c>
      <c r="C221" t="str">
        <f t="shared" si="6"/>
        <v>563</v>
      </c>
      <c r="D221" t="str">
        <f t="shared" si="7"/>
        <v>0</v>
      </c>
      <c r="E221">
        <v>1</v>
      </c>
      <c r="F221" t="s">
        <v>392</v>
      </c>
      <c r="G221">
        <v>149.33000000000001</v>
      </c>
      <c r="H221">
        <v>0.85870000000000002</v>
      </c>
      <c r="I221">
        <v>0.57499999999999996</v>
      </c>
      <c r="J221" s="1">
        <v>46054</v>
      </c>
      <c r="K221" t="s">
        <v>393</v>
      </c>
      <c r="L221" t="s">
        <v>394</v>
      </c>
      <c r="M221" t="s">
        <v>14</v>
      </c>
      <c r="N221" t="s">
        <v>20</v>
      </c>
      <c r="O221" t="s">
        <v>67</v>
      </c>
    </row>
    <row r="222" spans="1:15" hidden="1" x14ac:dyDescent="0.35">
      <c r="A222" t="s">
        <v>342</v>
      </c>
      <c r="B222" s="3">
        <v>563415796580</v>
      </c>
      <c r="C222" t="str">
        <f t="shared" si="6"/>
        <v>563</v>
      </c>
      <c r="D222" t="str">
        <f t="shared" si="7"/>
        <v>0</v>
      </c>
      <c r="E222">
        <v>1</v>
      </c>
      <c r="F222" t="s">
        <v>395</v>
      </c>
      <c r="G222">
        <v>3699</v>
      </c>
      <c r="H222">
        <v>21.269200000000001</v>
      </c>
      <c r="I222">
        <v>0.57499999999999996</v>
      </c>
      <c r="J222" s="1">
        <v>46054</v>
      </c>
      <c r="K222" t="s">
        <v>396</v>
      </c>
      <c r="L222" t="s">
        <v>397</v>
      </c>
      <c r="M222" t="s">
        <v>14</v>
      </c>
      <c r="N222" t="s">
        <v>20</v>
      </c>
      <c r="O222" t="s">
        <v>184</v>
      </c>
    </row>
    <row r="223" spans="1:15" hidden="1" x14ac:dyDescent="0.35">
      <c r="A223" t="s">
        <v>351</v>
      </c>
      <c r="B223" s="3">
        <v>563415797110</v>
      </c>
      <c r="C223" t="str">
        <f t="shared" si="6"/>
        <v>563</v>
      </c>
      <c r="D223" t="str">
        <f t="shared" si="7"/>
        <v>0</v>
      </c>
      <c r="E223">
        <v>1</v>
      </c>
      <c r="F223">
        <v>509246</v>
      </c>
      <c r="G223">
        <v>292.44</v>
      </c>
      <c r="H223">
        <v>1.6816</v>
      </c>
      <c r="I223">
        <v>0.57499999999999996</v>
      </c>
      <c r="J223" s="1">
        <v>46054</v>
      </c>
      <c r="K223" t="s">
        <v>398</v>
      </c>
      <c r="L223" t="s">
        <v>399</v>
      </c>
      <c r="M223" t="s">
        <v>14</v>
      </c>
      <c r="N223" t="s">
        <v>20</v>
      </c>
      <c r="O223" t="s">
        <v>29</v>
      </c>
    </row>
    <row r="224" spans="1:15" x14ac:dyDescent="0.35">
      <c r="A224" t="s">
        <v>400</v>
      </c>
      <c r="B224" s="3">
        <v>565022833491</v>
      </c>
      <c r="C224" t="str">
        <f t="shared" si="6"/>
        <v>565</v>
      </c>
      <c r="D224" t="str">
        <f t="shared" si="7"/>
        <v>1</v>
      </c>
      <c r="E224">
        <v>1</v>
      </c>
      <c r="F224">
        <v>302053</v>
      </c>
      <c r="G224">
        <v>1954.67</v>
      </c>
      <c r="H224">
        <v>11.2393</v>
      </c>
      <c r="I224">
        <v>0.57499999999999996</v>
      </c>
      <c r="J224" s="1">
        <v>46054</v>
      </c>
      <c r="K224" t="s">
        <v>381</v>
      </c>
      <c r="L224" t="s">
        <v>382</v>
      </c>
      <c r="M224" t="s">
        <v>14</v>
      </c>
      <c r="N224" t="s">
        <v>20</v>
      </c>
      <c r="O224" t="s">
        <v>21</v>
      </c>
    </row>
    <row r="225" spans="1:15" hidden="1" x14ac:dyDescent="0.35">
      <c r="A225" t="s">
        <v>401</v>
      </c>
      <c r="B225" s="3">
        <v>565023877791</v>
      </c>
      <c r="C225" t="str">
        <f t="shared" si="6"/>
        <v>565</v>
      </c>
      <c r="D225" t="str">
        <f t="shared" si="7"/>
        <v>1</v>
      </c>
      <c r="E225">
        <v>1</v>
      </c>
      <c r="F225" t="s">
        <v>22</v>
      </c>
      <c r="G225">
        <v>3247.83</v>
      </c>
      <c r="H225">
        <v>18.675000000000001</v>
      </c>
      <c r="I225">
        <v>0.57499999999999996</v>
      </c>
      <c r="J225" s="1">
        <v>46054</v>
      </c>
      <c r="K225" t="s">
        <v>23</v>
      </c>
      <c r="M225" t="s">
        <v>14</v>
      </c>
      <c r="N225" t="s">
        <v>20</v>
      </c>
      <c r="O225" t="s">
        <v>24</v>
      </c>
    </row>
    <row r="226" spans="1:15" hidden="1" x14ac:dyDescent="0.35">
      <c r="A226" t="s">
        <v>400</v>
      </c>
      <c r="B226" s="3">
        <v>565023944751</v>
      </c>
      <c r="C226" t="str">
        <f t="shared" si="6"/>
        <v>565</v>
      </c>
      <c r="D226" t="str">
        <f t="shared" si="7"/>
        <v>1</v>
      </c>
      <c r="E226">
        <v>1</v>
      </c>
      <c r="F226" t="s">
        <v>122</v>
      </c>
      <c r="G226">
        <v>311.11</v>
      </c>
      <c r="H226">
        <v>1.7888999999999999</v>
      </c>
      <c r="I226">
        <v>0.57499999999999996</v>
      </c>
      <c r="J226" s="1">
        <v>46054</v>
      </c>
      <c r="K226" t="s">
        <v>123</v>
      </c>
      <c r="L226" t="s">
        <v>124</v>
      </c>
      <c r="M226" t="s">
        <v>14</v>
      </c>
      <c r="N226" t="s">
        <v>20</v>
      </c>
      <c r="O226" t="s">
        <v>29</v>
      </c>
    </row>
    <row r="227" spans="1:15" x14ac:dyDescent="0.35">
      <c r="A227" t="s">
        <v>400</v>
      </c>
      <c r="B227" s="3">
        <v>565023944751</v>
      </c>
      <c r="C227" t="str">
        <f t="shared" si="6"/>
        <v>565</v>
      </c>
      <c r="D227" t="str">
        <f t="shared" si="7"/>
        <v>1</v>
      </c>
      <c r="E227">
        <v>1</v>
      </c>
      <c r="F227" t="s">
        <v>402</v>
      </c>
      <c r="G227">
        <v>2488</v>
      </c>
      <c r="H227">
        <v>14.305999999999999</v>
      </c>
      <c r="I227">
        <v>0.57499999999999996</v>
      </c>
      <c r="J227" s="1">
        <v>46054</v>
      </c>
      <c r="K227" t="s">
        <v>403</v>
      </c>
      <c r="L227" t="s">
        <v>404</v>
      </c>
      <c r="M227" t="s">
        <v>14</v>
      </c>
      <c r="N227" t="s">
        <v>20</v>
      </c>
      <c r="O227" t="s">
        <v>67</v>
      </c>
    </row>
    <row r="228" spans="1:15" x14ac:dyDescent="0.35">
      <c r="A228" t="s">
        <v>400</v>
      </c>
      <c r="B228" s="3">
        <v>565023944751</v>
      </c>
      <c r="C228" t="str">
        <f t="shared" si="6"/>
        <v>565</v>
      </c>
      <c r="D228" t="str">
        <f t="shared" si="7"/>
        <v>1</v>
      </c>
      <c r="E228">
        <v>1</v>
      </c>
      <c r="F228" t="s">
        <v>84</v>
      </c>
      <c r="G228">
        <v>982.22</v>
      </c>
      <c r="H228">
        <v>5.6478000000000002</v>
      </c>
      <c r="I228">
        <v>0.57499999999999996</v>
      </c>
      <c r="J228" s="1">
        <v>46054</v>
      </c>
      <c r="K228" t="s">
        <v>85</v>
      </c>
      <c r="L228" t="s">
        <v>86</v>
      </c>
      <c r="M228" t="s">
        <v>14</v>
      </c>
      <c r="N228" t="s">
        <v>20</v>
      </c>
      <c r="O228" t="s">
        <v>67</v>
      </c>
    </row>
    <row r="229" spans="1:15" hidden="1" x14ac:dyDescent="0.35">
      <c r="A229" t="s">
        <v>400</v>
      </c>
      <c r="B229" s="3">
        <v>565023944751</v>
      </c>
      <c r="C229" t="str">
        <f t="shared" si="6"/>
        <v>565</v>
      </c>
      <c r="D229" t="str">
        <f t="shared" si="7"/>
        <v>1</v>
      </c>
      <c r="E229">
        <v>1</v>
      </c>
      <c r="F229" t="s">
        <v>22</v>
      </c>
      <c r="G229">
        <v>1160.1199999999999</v>
      </c>
      <c r="H229">
        <v>6.6707000000000001</v>
      </c>
      <c r="I229">
        <v>0.57499999999999996</v>
      </c>
      <c r="J229" s="1">
        <v>46054</v>
      </c>
      <c r="K229" t="s">
        <v>23</v>
      </c>
      <c r="M229" t="s">
        <v>14</v>
      </c>
      <c r="N229" t="s">
        <v>20</v>
      </c>
      <c r="O229" t="s">
        <v>24</v>
      </c>
    </row>
    <row r="230" spans="1:15" x14ac:dyDescent="0.35">
      <c r="A230" t="s">
        <v>400</v>
      </c>
      <c r="B230" s="3">
        <v>565023962211</v>
      </c>
      <c r="C230" t="str">
        <f t="shared" si="6"/>
        <v>565</v>
      </c>
      <c r="D230" t="str">
        <f t="shared" si="7"/>
        <v>1</v>
      </c>
      <c r="E230">
        <v>1</v>
      </c>
      <c r="F230" t="s">
        <v>405</v>
      </c>
      <c r="G230">
        <v>1279.46</v>
      </c>
      <c r="H230">
        <v>7.3569000000000004</v>
      </c>
      <c r="I230">
        <v>0.57499999999999996</v>
      </c>
      <c r="J230" s="1">
        <v>46054</v>
      </c>
      <c r="K230" t="s">
        <v>406</v>
      </c>
      <c r="L230" t="s">
        <v>407</v>
      </c>
      <c r="M230" t="s">
        <v>14</v>
      </c>
      <c r="N230" t="s">
        <v>20</v>
      </c>
      <c r="O230" t="s">
        <v>101</v>
      </c>
    </row>
    <row r="231" spans="1:15" hidden="1" x14ac:dyDescent="0.35">
      <c r="A231" t="s">
        <v>400</v>
      </c>
      <c r="B231" s="3">
        <v>565023967981</v>
      </c>
      <c r="C231" t="str">
        <f t="shared" si="6"/>
        <v>565</v>
      </c>
      <c r="D231" t="str">
        <f t="shared" si="7"/>
        <v>1</v>
      </c>
      <c r="E231">
        <v>1</v>
      </c>
      <c r="F231">
        <v>513607</v>
      </c>
      <c r="G231">
        <v>288.32</v>
      </c>
      <c r="H231">
        <v>1.6577999999999999</v>
      </c>
      <c r="I231">
        <v>0.57499999999999996</v>
      </c>
      <c r="J231" s="1">
        <v>46054</v>
      </c>
      <c r="K231" t="s">
        <v>408</v>
      </c>
      <c r="L231" t="s">
        <v>409</v>
      </c>
      <c r="M231" t="s">
        <v>14</v>
      </c>
      <c r="N231" t="s">
        <v>20</v>
      </c>
      <c r="O231" t="s">
        <v>29</v>
      </c>
    </row>
    <row r="232" spans="1:15" hidden="1" x14ac:dyDescent="0.35">
      <c r="A232" t="s">
        <v>400</v>
      </c>
      <c r="B232" s="3">
        <v>565023967981</v>
      </c>
      <c r="C232" t="str">
        <f t="shared" si="6"/>
        <v>565</v>
      </c>
      <c r="D232" t="str">
        <f t="shared" si="7"/>
        <v>1</v>
      </c>
      <c r="E232">
        <v>1</v>
      </c>
      <c r="F232" t="s">
        <v>22</v>
      </c>
      <c r="G232">
        <v>79.84</v>
      </c>
      <c r="H232">
        <v>0.45910000000000001</v>
      </c>
      <c r="I232">
        <v>0.57499999999999996</v>
      </c>
      <c r="J232" s="1">
        <v>46054</v>
      </c>
      <c r="K232" t="s">
        <v>23</v>
      </c>
      <c r="M232" t="s">
        <v>14</v>
      </c>
      <c r="N232" t="s">
        <v>20</v>
      </c>
      <c r="O232" t="s">
        <v>24</v>
      </c>
    </row>
    <row r="233" spans="1:15" x14ac:dyDescent="0.35">
      <c r="A233" t="s">
        <v>400</v>
      </c>
      <c r="B233" s="3">
        <v>565023971801</v>
      </c>
      <c r="C233" t="str">
        <f t="shared" si="6"/>
        <v>565</v>
      </c>
      <c r="D233" t="str">
        <f t="shared" si="7"/>
        <v>1</v>
      </c>
      <c r="E233">
        <v>1</v>
      </c>
      <c r="F233" t="s">
        <v>410</v>
      </c>
      <c r="G233">
        <v>1133.33</v>
      </c>
      <c r="H233">
        <v>6.5167000000000002</v>
      </c>
      <c r="I233">
        <v>0.57499999999999996</v>
      </c>
      <c r="J233" s="1">
        <v>46054</v>
      </c>
      <c r="K233" t="s">
        <v>411</v>
      </c>
      <c r="L233" t="s">
        <v>412</v>
      </c>
      <c r="M233" t="s">
        <v>14</v>
      </c>
      <c r="N233" t="s">
        <v>20</v>
      </c>
      <c r="O233" t="s">
        <v>67</v>
      </c>
    </row>
    <row r="234" spans="1:15" hidden="1" x14ac:dyDescent="0.35">
      <c r="A234" t="s">
        <v>400</v>
      </c>
      <c r="B234" s="3">
        <v>565023972301</v>
      </c>
      <c r="C234" t="str">
        <f t="shared" si="6"/>
        <v>565</v>
      </c>
      <c r="D234" t="str">
        <f t="shared" si="7"/>
        <v>1</v>
      </c>
      <c r="E234">
        <v>1</v>
      </c>
      <c r="F234" t="s">
        <v>122</v>
      </c>
      <c r="G234">
        <v>311.11</v>
      </c>
      <c r="H234">
        <v>1.7888999999999999</v>
      </c>
      <c r="I234">
        <v>0.57499999999999996</v>
      </c>
      <c r="J234" s="1">
        <v>46054</v>
      </c>
      <c r="K234" t="s">
        <v>123</v>
      </c>
      <c r="L234" t="s">
        <v>124</v>
      </c>
      <c r="M234" t="s">
        <v>14</v>
      </c>
      <c r="N234" t="s">
        <v>20</v>
      </c>
      <c r="O234" t="s">
        <v>29</v>
      </c>
    </row>
    <row r="235" spans="1:15" x14ac:dyDescent="0.35">
      <c r="A235" t="s">
        <v>400</v>
      </c>
      <c r="B235" s="3">
        <v>565023972301</v>
      </c>
      <c r="C235" t="str">
        <f t="shared" si="6"/>
        <v>565</v>
      </c>
      <c r="D235" t="str">
        <f t="shared" si="7"/>
        <v>1</v>
      </c>
      <c r="E235">
        <v>1</v>
      </c>
      <c r="F235" t="s">
        <v>189</v>
      </c>
      <c r="G235">
        <v>2843.56</v>
      </c>
      <c r="H235">
        <v>16.3504</v>
      </c>
      <c r="I235">
        <v>0.57499999999999996</v>
      </c>
      <c r="J235" s="1">
        <v>46054</v>
      </c>
      <c r="K235" t="s">
        <v>190</v>
      </c>
      <c r="L235" t="s">
        <v>191</v>
      </c>
      <c r="M235" t="s">
        <v>14</v>
      </c>
      <c r="N235" t="s">
        <v>20</v>
      </c>
      <c r="O235" t="s">
        <v>67</v>
      </c>
    </row>
    <row r="236" spans="1:15" x14ac:dyDescent="0.35">
      <c r="A236" t="s">
        <v>400</v>
      </c>
      <c r="B236" s="3">
        <v>565023972301</v>
      </c>
      <c r="C236" t="str">
        <f t="shared" si="6"/>
        <v>565</v>
      </c>
      <c r="D236" t="str">
        <f t="shared" si="7"/>
        <v>1</v>
      </c>
      <c r="E236">
        <v>1</v>
      </c>
      <c r="F236" t="s">
        <v>413</v>
      </c>
      <c r="G236">
        <v>1422.22</v>
      </c>
      <c r="H236">
        <v>8.1777999999999995</v>
      </c>
      <c r="I236">
        <v>0.57499999999999996</v>
      </c>
      <c r="J236" s="1">
        <v>46054</v>
      </c>
      <c r="K236" t="s">
        <v>414</v>
      </c>
      <c r="L236" t="s">
        <v>415</v>
      </c>
      <c r="M236" t="s">
        <v>14</v>
      </c>
      <c r="N236" t="s">
        <v>20</v>
      </c>
      <c r="O236" t="s">
        <v>67</v>
      </c>
    </row>
    <row r="237" spans="1:15" hidden="1" x14ac:dyDescent="0.35">
      <c r="A237" t="s">
        <v>400</v>
      </c>
      <c r="B237" s="3">
        <v>565023972301</v>
      </c>
      <c r="C237" t="str">
        <f t="shared" si="6"/>
        <v>565</v>
      </c>
      <c r="D237" t="str">
        <f t="shared" si="7"/>
        <v>1</v>
      </c>
      <c r="E237">
        <v>1</v>
      </c>
      <c r="F237" t="s">
        <v>22</v>
      </c>
      <c r="G237">
        <v>1423.4</v>
      </c>
      <c r="H237">
        <v>8.1844999999999999</v>
      </c>
      <c r="I237">
        <v>0.57499999999999996</v>
      </c>
      <c r="J237" s="1">
        <v>46054</v>
      </c>
      <c r="K237" t="s">
        <v>23</v>
      </c>
      <c r="M237" t="s">
        <v>14</v>
      </c>
      <c r="N237" t="s">
        <v>20</v>
      </c>
      <c r="O237" t="s">
        <v>24</v>
      </c>
    </row>
    <row r="238" spans="1:15" hidden="1" x14ac:dyDescent="0.35">
      <c r="A238" t="s">
        <v>416</v>
      </c>
      <c r="B238" s="3">
        <v>565023975211</v>
      </c>
      <c r="C238" t="str">
        <f t="shared" si="6"/>
        <v>565</v>
      </c>
      <c r="D238" t="str">
        <f t="shared" si="7"/>
        <v>1</v>
      </c>
      <c r="E238">
        <v>1</v>
      </c>
      <c r="F238" t="s">
        <v>417</v>
      </c>
      <c r="G238">
        <v>899</v>
      </c>
      <c r="H238">
        <v>5.1692</v>
      </c>
      <c r="I238">
        <v>0.57499999999999996</v>
      </c>
      <c r="J238" s="1">
        <v>46054</v>
      </c>
      <c r="K238" t="s">
        <v>418</v>
      </c>
      <c r="L238" t="s">
        <v>419</v>
      </c>
      <c r="M238" t="s">
        <v>14</v>
      </c>
      <c r="N238" t="s">
        <v>20</v>
      </c>
      <c r="O238" t="s">
        <v>154</v>
      </c>
    </row>
    <row r="239" spans="1:15" hidden="1" x14ac:dyDescent="0.35">
      <c r="A239" t="s">
        <v>416</v>
      </c>
      <c r="B239" s="3">
        <v>565023975211</v>
      </c>
      <c r="C239" t="str">
        <f t="shared" si="6"/>
        <v>565</v>
      </c>
      <c r="D239" t="str">
        <f t="shared" si="7"/>
        <v>1</v>
      </c>
      <c r="E239">
        <v>1</v>
      </c>
      <c r="F239" t="s">
        <v>22</v>
      </c>
      <c r="G239">
        <v>181.51</v>
      </c>
      <c r="H239">
        <v>1.0437000000000001</v>
      </c>
      <c r="I239">
        <v>0.57499999999999996</v>
      </c>
      <c r="J239" s="1">
        <v>46054</v>
      </c>
      <c r="K239" t="s">
        <v>23</v>
      </c>
      <c r="M239" t="s">
        <v>14</v>
      </c>
      <c r="N239" t="s">
        <v>20</v>
      </c>
      <c r="O239" t="s">
        <v>24</v>
      </c>
    </row>
    <row r="240" spans="1:15" x14ac:dyDescent="0.35">
      <c r="A240" t="s">
        <v>420</v>
      </c>
      <c r="B240" s="3">
        <v>565023977761</v>
      </c>
      <c r="C240" t="str">
        <f t="shared" si="6"/>
        <v>565</v>
      </c>
      <c r="D240" t="str">
        <f t="shared" si="7"/>
        <v>1</v>
      </c>
      <c r="E240">
        <v>1</v>
      </c>
      <c r="F240">
        <v>107118</v>
      </c>
      <c r="G240">
        <v>3288</v>
      </c>
      <c r="H240">
        <v>18.905999999999999</v>
      </c>
      <c r="I240">
        <v>0.57499999999999996</v>
      </c>
      <c r="J240" s="1">
        <v>46054</v>
      </c>
      <c r="K240" t="s">
        <v>421</v>
      </c>
      <c r="L240" t="s">
        <v>93</v>
      </c>
      <c r="M240" t="s">
        <v>14</v>
      </c>
      <c r="N240" t="s">
        <v>20</v>
      </c>
      <c r="O240" t="s">
        <v>57</v>
      </c>
    </row>
    <row r="241" spans="1:15" hidden="1" x14ac:dyDescent="0.35">
      <c r="A241" t="s">
        <v>420</v>
      </c>
      <c r="B241" s="3">
        <v>565023977761</v>
      </c>
      <c r="C241" t="str">
        <f t="shared" si="6"/>
        <v>565</v>
      </c>
      <c r="D241" t="str">
        <f t="shared" si="7"/>
        <v>1</v>
      </c>
      <c r="E241">
        <v>1</v>
      </c>
      <c r="F241" t="s">
        <v>422</v>
      </c>
      <c r="G241">
        <v>4299</v>
      </c>
      <c r="H241">
        <v>24.719200000000001</v>
      </c>
      <c r="I241">
        <v>0.57499999999999996</v>
      </c>
      <c r="J241" s="1">
        <v>46054</v>
      </c>
      <c r="K241" t="s">
        <v>423</v>
      </c>
      <c r="L241" t="s">
        <v>424</v>
      </c>
      <c r="M241" t="s">
        <v>14</v>
      </c>
      <c r="N241" t="s">
        <v>20</v>
      </c>
      <c r="O241" t="s">
        <v>184</v>
      </c>
    </row>
    <row r="242" spans="1:15" hidden="1" x14ac:dyDescent="0.35">
      <c r="A242" t="s">
        <v>420</v>
      </c>
      <c r="B242" s="3">
        <v>565023977761</v>
      </c>
      <c r="C242" t="str">
        <f t="shared" si="6"/>
        <v>565</v>
      </c>
      <c r="D242" t="str">
        <f t="shared" si="7"/>
        <v>1</v>
      </c>
      <c r="E242">
        <v>1</v>
      </c>
      <c r="F242" t="s">
        <v>22</v>
      </c>
      <c r="G242">
        <v>6167.15</v>
      </c>
      <c r="H242">
        <v>35.461100000000002</v>
      </c>
      <c r="I242">
        <v>0.57499999999999996</v>
      </c>
      <c r="J242" s="1">
        <v>46054</v>
      </c>
      <c r="K242" t="s">
        <v>23</v>
      </c>
      <c r="M242" t="s">
        <v>14</v>
      </c>
      <c r="N242" t="s">
        <v>20</v>
      </c>
      <c r="O242" t="s">
        <v>24</v>
      </c>
    </row>
    <row r="243" spans="1:15" x14ac:dyDescent="0.35">
      <c r="A243" t="s">
        <v>425</v>
      </c>
      <c r="B243" s="3">
        <v>565023978121</v>
      </c>
      <c r="C243" t="str">
        <f t="shared" si="6"/>
        <v>565</v>
      </c>
      <c r="D243" t="str">
        <f t="shared" si="7"/>
        <v>1</v>
      </c>
      <c r="E243">
        <v>1</v>
      </c>
      <c r="F243">
        <v>110036</v>
      </c>
      <c r="G243">
        <v>8443.56</v>
      </c>
      <c r="H243">
        <v>48.550400000000003</v>
      </c>
      <c r="I243">
        <v>0.57499999999999996</v>
      </c>
      <c r="J243" s="1">
        <v>46054</v>
      </c>
      <c r="K243" t="s">
        <v>426</v>
      </c>
      <c r="L243" t="s">
        <v>427</v>
      </c>
      <c r="M243" t="s">
        <v>14</v>
      </c>
      <c r="N243" t="s">
        <v>20</v>
      </c>
      <c r="O243" t="s">
        <v>57</v>
      </c>
    </row>
    <row r="244" spans="1:15" hidden="1" x14ac:dyDescent="0.35">
      <c r="A244" t="s">
        <v>425</v>
      </c>
      <c r="B244" s="3">
        <v>565023978121</v>
      </c>
      <c r="C244" t="str">
        <f t="shared" si="6"/>
        <v>565</v>
      </c>
      <c r="D244" t="str">
        <f t="shared" si="7"/>
        <v>1</v>
      </c>
      <c r="E244">
        <v>1</v>
      </c>
      <c r="F244" t="s">
        <v>428</v>
      </c>
      <c r="G244">
        <v>3910.22</v>
      </c>
      <c r="H244">
        <v>22.483799999999999</v>
      </c>
      <c r="I244">
        <v>0.57499999999999996</v>
      </c>
      <c r="J244" s="1">
        <v>46054</v>
      </c>
      <c r="K244" t="s">
        <v>429</v>
      </c>
      <c r="L244" t="s">
        <v>430</v>
      </c>
      <c r="M244" t="s">
        <v>14</v>
      </c>
      <c r="N244" t="s">
        <v>20</v>
      </c>
      <c r="O244" t="s">
        <v>29</v>
      </c>
    </row>
    <row r="245" spans="1:15" hidden="1" x14ac:dyDescent="0.35">
      <c r="A245" t="s">
        <v>425</v>
      </c>
      <c r="B245" s="3">
        <v>565023978121</v>
      </c>
      <c r="C245" t="str">
        <f t="shared" si="6"/>
        <v>565</v>
      </c>
      <c r="D245" t="str">
        <f t="shared" si="7"/>
        <v>1</v>
      </c>
      <c r="E245">
        <v>1</v>
      </c>
      <c r="F245" t="s">
        <v>22</v>
      </c>
      <c r="G245">
        <v>6929.74</v>
      </c>
      <c r="H245">
        <v>39.845999999999997</v>
      </c>
      <c r="I245">
        <v>0.57499999999999996</v>
      </c>
      <c r="J245" s="1">
        <v>46054</v>
      </c>
      <c r="K245" t="s">
        <v>23</v>
      </c>
      <c r="M245" t="s">
        <v>14</v>
      </c>
      <c r="N245" t="s">
        <v>20</v>
      </c>
      <c r="O245" t="s">
        <v>24</v>
      </c>
    </row>
    <row r="246" spans="1:15" hidden="1" x14ac:dyDescent="0.35">
      <c r="A246" t="s">
        <v>425</v>
      </c>
      <c r="B246" s="3">
        <v>565427119390</v>
      </c>
      <c r="C246" t="str">
        <f t="shared" si="6"/>
        <v>565</v>
      </c>
      <c r="D246" t="str">
        <f t="shared" si="7"/>
        <v>0</v>
      </c>
      <c r="E246">
        <v>1</v>
      </c>
      <c r="F246" t="s">
        <v>431</v>
      </c>
      <c r="G246">
        <v>799.11</v>
      </c>
      <c r="H246">
        <v>4.5949</v>
      </c>
      <c r="I246">
        <v>0.57499999999999996</v>
      </c>
      <c r="J246" s="1">
        <v>46054</v>
      </c>
      <c r="K246" t="s">
        <v>432</v>
      </c>
      <c r="L246" t="s">
        <v>433</v>
      </c>
      <c r="M246" t="s">
        <v>14</v>
      </c>
      <c r="N246" t="s">
        <v>20</v>
      </c>
      <c r="O246" t="s">
        <v>214</v>
      </c>
    </row>
    <row r="247" spans="1:15" x14ac:dyDescent="0.35">
      <c r="A247" t="s">
        <v>434</v>
      </c>
      <c r="B247" s="3">
        <v>565427136660</v>
      </c>
      <c r="C247" t="str">
        <f t="shared" si="6"/>
        <v>565</v>
      </c>
      <c r="D247" t="str">
        <f t="shared" si="7"/>
        <v>0</v>
      </c>
      <c r="E247">
        <v>1</v>
      </c>
      <c r="F247">
        <v>301139</v>
      </c>
      <c r="G247">
        <v>3021.33</v>
      </c>
      <c r="H247">
        <v>17.372699999999998</v>
      </c>
      <c r="I247">
        <v>0.57499999999999996</v>
      </c>
      <c r="J247" s="1">
        <v>46054</v>
      </c>
      <c r="K247" t="s">
        <v>43</v>
      </c>
      <c r="L247" t="s">
        <v>44</v>
      </c>
      <c r="M247" t="s">
        <v>14</v>
      </c>
      <c r="N247" t="s">
        <v>20</v>
      </c>
      <c r="O247" t="s">
        <v>21</v>
      </c>
    </row>
    <row r="248" spans="1:15" hidden="1" x14ac:dyDescent="0.35">
      <c r="A248" t="s">
        <v>416</v>
      </c>
      <c r="B248" s="3">
        <v>565427137330</v>
      </c>
      <c r="C248" t="str">
        <f t="shared" si="6"/>
        <v>565</v>
      </c>
      <c r="D248" t="str">
        <f t="shared" si="7"/>
        <v>0</v>
      </c>
      <c r="E248">
        <v>1</v>
      </c>
      <c r="F248" t="s">
        <v>435</v>
      </c>
      <c r="G248">
        <v>1688</v>
      </c>
      <c r="H248">
        <v>9.7059999999999995</v>
      </c>
      <c r="I248">
        <v>0.57499999999999996</v>
      </c>
      <c r="J248" s="1">
        <v>46054</v>
      </c>
      <c r="K248" t="s">
        <v>436</v>
      </c>
      <c r="L248" t="s">
        <v>437</v>
      </c>
      <c r="M248" t="s">
        <v>14</v>
      </c>
      <c r="N248" t="s">
        <v>20</v>
      </c>
      <c r="O248" t="s">
        <v>214</v>
      </c>
    </row>
    <row r="249" spans="1:15" x14ac:dyDescent="0.35">
      <c r="A249" t="s">
        <v>420</v>
      </c>
      <c r="B249" s="3">
        <v>565427138760</v>
      </c>
      <c r="C249" t="str">
        <f t="shared" si="6"/>
        <v>565</v>
      </c>
      <c r="D249" t="str">
        <f t="shared" si="7"/>
        <v>0</v>
      </c>
      <c r="E249">
        <v>1</v>
      </c>
      <c r="F249" t="s">
        <v>61</v>
      </c>
      <c r="G249">
        <v>2043.56</v>
      </c>
      <c r="H249">
        <v>11.750400000000001</v>
      </c>
      <c r="I249">
        <v>0.57499999999999996</v>
      </c>
      <c r="J249" s="1">
        <v>46054</v>
      </c>
      <c r="K249" t="s">
        <v>62</v>
      </c>
      <c r="L249" t="s">
        <v>63</v>
      </c>
      <c r="M249" t="s">
        <v>14</v>
      </c>
      <c r="N249" t="s">
        <v>20</v>
      </c>
      <c r="O249" t="s">
        <v>21</v>
      </c>
    </row>
    <row r="250" spans="1:15" x14ac:dyDescent="0.35">
      <c r="A250" t="s">
        <v>420</v>
      </c>
      <c r="B250" s="3">
        <v>565427139880</v>
      </c>
      <c r="C250" t="str">
        <f t="shared" si="6"/>
        <v>565</v>
      </c>
      <c r="D250" t="str">
        <f t="shared" si="7"/>
        <v>0</v>
      </c>
      <c r="E250">
        <v>1</v>
      </c>
      <c r="F250" t="s">
        <v>165</v>
      </c>
      <c r="G250">
        <v>2932.44</v>
      </c>
      <c r="H250">
        <v>16.861599999999999</v>
      </c>
      <c r="I250">
        <v>0.57499999999999996</v>
      </c>
      <c r="J250" s="1">
        <v>46054</v>
      </c>
      <c r="K250" t="s">
        <v>166</v>
      </c>
      <c r="L250" t="s">
        <v>167</v>
      </c>
      <c r="M250" t="s">
        <v>14</v>
      </c>
      <c r="N250" t="s">
        <v>20</v>
      </c>
      <c r="O250" t="s">
        <v>21</v>
      </c>
    </row>
    <row r="251" spans="1:15" x14ac:dyDescent="0.35">
      <c r="A251" t="s">
        <v>425</v>
      </c>
      <c r="B251" s="3">
        <v>565427140450</v>
      </c>
      <c r="C251" t="str">
        <f t="shared" si="6"/>
        <v>565</v>
      </c>
      <c r="D251" t="str">
        <f t="shared" si="7"/>
        <v>0</v>
      </c>
      <c r="E251">
        <v>1</v>
      </c>
      <c r="F251">
        <v>107112</v>
      </c>
      <c r="G251">
        <v>1776.89</v>
      </c>
      <c r="H251">
        <v>10.2171</v>
      </c>
      <c r="I251">
        <v>0.57499999999999996</v>
      </c>
      <c r="J251" s="1">
        <v>46054</v>
      </c>
      <c r="K251" t="s">
        <v>173</v>
      </c>
      <c r="L251" t="s">
        <v>174</v>
      </c>
      <c r="M251" t="s">
        <v>14</v>
      </c>
      <c r="N251" t="s">
        <v>20</v>
      </c>
      <c r="O251" t="s">
        <v>57</v>
      </c>
    </row>
    <row r="252" spans="1:15" hidden="1" x14ac:dyDescent="0.35">
      <c r="A252" t="s">
        <v>416</v>
      </c>
      <c r="B252" s="3">
        <v>565427141120</v>
      </c>
      <c r="C252" t="str">
        <f t="shared" si="6"/>
        <v>565</v>
      </c>
      <c r="D252" t="str">
        <f t="shared" si="7"/>
        <v>0</v>
      </c>
      <c r="E252">
        <v>1</v>
      </c>
      <c r="F252" t="s">
        <v>230</v>
      </c>
      <c r="G252">
        <v>88</v>
      </c>
      <c r="H252">
        <v>0.50600000000000001</v>
      </c>
      <c r="I252">
        <v>0.57499999999999996</v>
      </c>
      <c r="J252" s="1">
        <v>46054</v>
      </c>
      <c r="K252" t="s">
        <v>231</v>
      </c>
      <c r="L252" t="s">
        <v>232</v>
      </c>
      <c r="M252" t="s">
        <v>14</v>
      </c>
      <c r="N252" t="s">
        <v>20</v>
      </c>
      <c r="O252" t="s">
        <v>225</v>
      </c>
    </row>
    <row r="253" spans="1:15" hidden="1" x14ac:dyDescent="0.35">
      <c r="A253" t="s">
        <v>416</v>
      </c>
      <c r="B253" s="3">
        <v>565427141120</v>
      </c>
      <c r="C253" t="str">
        <f t="shared" si="6"/>
        <v>565</v>
      </c>
      <c r="D253" t="str">
        <f t="shared" si="7"/>
        <v>0</v>
      </c>
      <c r="E253">
        <v>1</v>
      </c>
      <c r="F253" t="s">
        <v>377</v>
      </c>
      <c r="G253">
        <v>221.33</v>
      </c>
      <c r="H253">
        <v>1.2726999999999999</v>
      </c>
      <c r="I253">
        <v>0.57499999999999996</v>
      </c>
      <c r="J253" s="1">
        <v>46054</v>
      </c>
      <c r="K253" t="s">
        <v>378</v>
      </c>
      <c r="L253" t="s">
        <v>379</v>
      </c>
      <c r="M253" t="s">
        <v>14</v>
      </c>
      <c r="N253" t="s">
        <v>20</v>
      </c>
      <c r="O253" t="s">
        <v>225</v>
      </c>
    </row>
    <row r="254" spans="1:15" hidden="1" x14ac:dyDescent="0.35">
      <c r="A254" t="s">
        <v>438</v>
      </c>
      <c r="B254" s="3">
        <v>565427141880</v>
      </c>
      <c r="C254" t="str">
        <f t="shared" si="6"/>
        <v>565</v>
      </c>
      <c r="D254" t="str">
        <f t="shared" si="7"/>
        <v>0</v>
      </c>
      <c r="E254">
        <v>1</v>
      </c>
      <c r="F254">
        <v>522908</v>
      </c>
      <c r="G254">
        <v>1688</v>
      </c>
      <c r="H254">
        <v>9.7059999999999995</v>
      </c>
      <c r="I254">
        <v>0.57499999999999996</v>
      </c>
      <c r="J254" s="1">
        <v>46054</v>
      </c>
      <c r="K254" t="s">
        <v>439</v>
      </c>
      <c r="L254" t="s">
        <v>440</v>
      </c>
      <c r="M254" t="s">
        <v>288</v>
      </c>
      <c r="N254" t="s">
        <v>20</v>
      </c>
      <c r="O254" t="s">
        <v>29</v>
      </c>
    </row>
    <row r="255" spans="1:15" x14ac:dyDescent="0.35">
      <c r="A255" t="s">
        <v>438</v>
      </c>
      <c r="B255" s="3">
        <v>565427142240</v>
      </c>
      <c r="C255" t="str">
        <f t="shared" si="6"/>
        <v>565</v>
      </c>
      <c r="D255" t="str">
        <f t="shared" si="7"/>
        <v>0</v>
      </c>
      <c r="E255">
        <v>1</v>
      </c>
      <c r="F255">
        <v>32600004</v>
      </c>
      <c r="G255">
        <v>710.22</v>
      </c>
      <c r="H255">
        <v>4.0838000000000001</v>
      </c>
      <c r="I255">
        <v>0.57499999999999996</v>
      </c>
      <c r="J255" s="1">
        <v>46054</v>
      </c>
      <c r="K255" t="s">
        <v>136</v>
      </c>
      <c r="L255" t="s">
        <v>137</v>
      </c>
      <c r="M255" t="s">
        <v>14</v>
      </c>
      <c r="N255" t="s">
        <v>20</v>
      </c>
      <c r="O255" t="s">
        <v>21</v>
      </c>
    </row>
    <row r="256" spans="1:15" hidden="1" x14ac:dyDescent="0.35">
      <c r="A256" t="s">
        <v>438</v>
      </c>
      <c r="B256" s="3">
        <v>565427142410</v>
      </c>
      <c r="C256" t="str">
        <f t="shared" si="6"/>
        <v>565</v>
      </c>
      <c r="D256" t="str">
        <f t="shared" si="7"/>
        <v>0</v>
      </c>
      <c r="E256">
        <v>1</v>
      </c>
      <c r="F256" t="s">
        <v>441</v>
      </c>
      <c r="G256">
        <v>354.67</v>
      </c>
      <c r="H256">
        <v>2.0392999999999999</v>
      </c>
      <c r="I256">
        <v>0.57499999999999996</v>
      </c>
      <c r="J256" s="1">
        <v>46054</v>
      </c>
      <c r="K256" t="s">
        <v>442</v>
      </c>
      <c r="L256" t="s">
        <v>443</v>
      </c>
      <c r="M256" t="s">
        <v>14</v>
      </c>
      <c r="N256" t="s">
        <v>20</v>
      </c>
      <c r="O256" t="s">
        <v>29</v>
      </c>
    </row>
    <row r="257" spans="1:15" hidden="1" x14ac:dyDescent="0.35">
      <c r="A257" t="s">
        <v>438</v>
      </c>
      <c r="B257" s="3">
        <v>565427143220</v>
      </c>
      <c r="C257" t="str">
        <f t="shared" si="6"/>
        <v>565</v>
      </c>
      <c r="D257" t="str">
        <f t="shared" si="7"/>
        <v>0</v>
      </c>
      <c r="E257">
        <v>1</v>
      </c>
      <c r="F257">
        <v>501148</v>
      </c>
      <c r="G257">
        <v>168</v>
      </c>
      <c r="H257">
        <v>0.96599999999999997</v>
      </c>
      <c r="I257">
        <v>0.57499999999999996</v>
      </c>
      <c r="J257" s="1">
        <v>46054</v>
      </c>
      <c r="K257" t="s">
        <v>444</v>
      </c>
      <c r="L257" t="s">
        <v>445</v>
      </c>
      <c r="M257" t="s">
        <v>14</v>
      </c>
      <c r="N257" t="s">
        <v>20</v>
      </c>
      <c r="O257" t="s">
        <v>29</v>
      </c>
    </row>
    <row r="258" spans="1:15" x14ac:dyDescent="0.35">
      <c r="A258" t="s">
        <v>446</v>
      </c>
      <c r="B258" s="3">
        <v>566012211311</v>
      </c>
      <c r="C258" t="str">
        <f t="shared" si="6"/>
        <v>566</v>
      </c>
      <c r="D258" t="str">
        <f t="shared" si="7"/>
        <v>1</v>
      </c>
      <c r="E258">
        <v>1</v>
      </c>
      <c r="F258">
        <v>109207</v>
      </c>
      <c r="G258">
        <v>5688.89</v>
      </c>
      <c r="H258">
        <v>32.711100000000002</v>
      </c>
      <c r="I258">
        <v>0.57499999999999996</v>
      </c>
      <c r="J258" s="1">
        <v>46054</v>
      </c>
      <c r="K258" t="s">
        <v>92</v>
      </c>
      <c r="L258" t="s">
        <v>93</v>
      </c>
      <c r="M258" t="s">
        <v>14</v>
      </c>
      <c r="N258" t="s">
        <v>20</v>
      </c>
      <c r="O258" t="s">
        <v>57</v>
      </c>
    </row>
    <row r="259" spans="1:15" hidden="1" x14ac:dyDescent="0.35">
      <c r="A259" t="s">
        <v>446</v>
      </c>
      <c r="B259" s="3">
        <v>566012225881</v>
      </c>
      <c r="C259" t="str">
        <f t="shared" ref="C259:C322" si="8">LEFT(B259,3)</f>
        <v>566</v>
      </c>
      <c r="D259" t="str">
        <f t="shared" ref="D259:D322" si="9">RIGHT(B259,1)</f>
        <v>1</v>
      </c>
      <c r="E259">
        <v>1</v>
      </c>
      <c r="F259" t="s">
        <v>447</v>
      </c>
      <c r="G259">
        <v>1510.22</v>
      </c>
      <c r="H259">
        <v>8.6837999999999997</v>
      </c>
      <c r="I259">
        <v>0.57499999999999996</v>
      </c>
      <c r="J259" s="1">
        <v>46054</v>
      </c>
      <c r="K259" t="s">
        <v>448</v>
      </c>
      <c r="L259" t="s">
        <v>449</v>
      </c>
      <c r="M259" t="s">
        <v>14</v>
      </c>
      <c r="N259" t="s">
        <v>20</v>
      </c>
      <c r="O259" t="s">
        <v>214</v>
      </c>
    </row>
    <row r="260" spans="1:15" x14ac:dyDescent="0.35">
      <c r="A260" t="s">
        <v>450</v>
      </c>
      <c r="B260" s="3">
        <v>566012239691</v>
      </c>
      <c r="C260" t="str">
        <f t="shared" si="8"/>
        <v>566</v>
      </c>
      <c r="D260" t="str">
        <f t="shared" si="9"/>
        <v>1</v>
      </c>
      <c r="E260">
        <v>1</v>
      </c>
      <c r="F260" t="s">
        <v>451</v>
      </c>
      <c r="G260">
        <v>976.89</v>
      </c>
      <c r="H260">
        <v>5.6170999999999998</v>
      </c>
      <c r="I260">
        <v>0.57499999999999996</v>
      </c>
      <c r="J260" s="1">
        <v>46054</v>
      </c>
      <c r="K260" t="s">
        <v>452</v>
      </c>
      <c r="L260" t="s">
        <v>453</v>
      </c>
      <c r="M260" t="s">
        <v>14</v>
      </c>
      <c r="N260" t="s">
        <v>20</v>
      </c>
      <c r="O260" t="s">
        <v>67</v>
      </c>
    </row>
    <row r="261" spans="1:15" x14ac:dyDescent="0.35">
      <c r="A261" t="s">
        <v>450</v>
      </c>
      <c r="B261" s="3">
        <v>566012239691</v>
      </c>
      <c r="C261" t="str">
        <f t="shared" si="8"/>
        <v>566</v>
      </c>
      <c r="D261" t="str">
        <f t="shared" si="9"/>
        <v>1</v>
      </c>
      <c r="E261">
        <v>1</v>
      </c>
      <c r="F261" t="s">
        <v>454</v>
      </c>
      <c r="G261">
        <v>906.67</v>
      </c>
      <c r="H261">
        <v>5.2133000000000003</v>
      </c>
      <c r="I261">
        <v>0.57499999999999996</v>
      </c>
      <c r="J261" s="1">
        <v>46054</v>
      </c>
      <c r="K261" t="s">
        <v>455</v>
      </c>
      <c r="L261" t="s">
        <v>456</v>
      </c>
      <c r="M261" t="s">
        <v>14</v>
      </c>
      <c r="N261" t="s">
        <v>20</v>
      </c>
      <c r="O261" t="s">
        <v>67</v>
      </c>
    </row>
    <row r="262" spans="1:15" x14ac:dyDescent="0.35">
      <c r="A262" t="s">
        <v>446</v>
      </c>
      <c r="B262" s="3">
        <v>566012248211</v>
      </c>
      <c r="C262" t="str">
        <f t="shared" si="8"/>
        <v>566</v>
      </c>
      <c r="D262" t="str">
        <f t="shared" si="9"/>
        <v>1</v>
      </c>
      <c r="E262">
        <v>1</v>
      </c>
      <c r="F262" t="s">
        <v>195</v>
      </c>
      <c r="G262">
        <v>1460</v>
      </c>
      <c r="H262">
        <v>8.3949999999999996</v>
      </c>
      <c r="I262">
        <v>0.57499999999999996</v>
      </c>
      <c r="J262" s="1">
        <v>46054</v>
      </c>
      <c r="K262" t="s">
        <v>196</v>
      </c>
      <c r="L262" t="s">
        <v>197</v>
      </c>
      <c r="M262" t="s">
        <v>14</v>
      </c>
      <c r="N262" t="s">
        <v>20</v>
      </c>
      <c r="O262" t="s">
        <v>67</v>
      </c>
    </row>
    <row r="263" spans="1:15" x14ac:dyDescent="0.35">
      <c r="A263" t="s">
        <v>450</v>
      </c>
      <c r="B263" s="3">
        <v>566012248831</v>
      </c>
      <c r="C263" t="str">
        <f t="shared" si="8"/>
        <v>566</v>
      </c>
      <c r="D263" t="str">
        <f t="shared" si="9"/>
        <v>1</v>
      </c>
      <c r="E263">
        <v>1</v>
      </c>
      <c r="F263" t="s">
        <v>243</v>
      </c>
      <c r="G263">
        <v>1332.44</v>
      </c>
      <c r="H263">
        <v>7.6615000000000002</v>
      </c>
      <c r="I263">
        <v>0.57499999999999996</v>
      </c>
      <c r="J263" s="1">
        <v>46054</v>
      </c>
      <c r="K263" t="s">
        <v>244</v>
      </c>
      <c r="L263" t="s">
        <v>245</v>
      </c>
      <c r="M263" t="s">
        <v>14</v>
      </c>
      <c r="N263" t="s">
        <v>20</v>
      </c>
      <c r="O263" t="s">
        <v>101</v>
      </c>
    </row>
    <row r="264" spans="1:15" hidden="1" x14ac:dyDescent="0.35">
      <c r="A264" t="s">
        <v>457</v>
      </c>
      <c r="B264" s="3">
        <v>566012252931</v>
      </c>
      <c r="C264" t="str">
        <f t="shared" si="8"/>
        <v>566</v>
      </c>
      <c r="D264" t="str">
        <f t="shared" si="9"/>
        <v>1</v>
      </c>
      <c r="E264">
        <v>1</v>
      </c>
      <c r="F264" t="s">
        <v>227</v>
      </c>
      <c r="G264">
        <v>899</v>
      </c>
      <c r="H264">
        <v>5.1692</v>
      </c>
      <c r="I264">
        <v>0.57499999999999996</v>
      </c>
      <c r="J264" s="1">
        <v>46054</v>
      </c>
      <c r="K264" t="s">
        <v>228</v>
      </c>
      <c r="L264" t="s">
        <v>229</v>
      </c>
      <c r="M264" t="s">
        <v>14</v>
      </c>
      <c r="N264" t="s">
        <v>20</v>
      </c>
      <c r="O264" t="s">
        <v>154</v>
      </c>
    </row>
    <row r="265" spans="1:15" hidden="1" x14ac:dyDescent="0.35">
      <c r="A265" t="s">
        <v>457</v>
      </c>
      <c r="B265" s="3">
        <v>566012252931</v>
      </c>
      <c r="C265" t="str">
        <f t="shared" si="8"/>
        <v>566</v>
      </c>
      <c r="D265" t="str">
        <f t="shared" si="9"/>
        <v>1</v>
      </c>
      <c r="E265">
        <v>1</v>
      </c>
      <c r="F265" t="s">
        <v>22</v>
      </c>
      <c r="G265">
        <v>336.05</v>
      </c>
      <c r="H265">
        <v>1.9322999999999999</v>
      </c>
      <c r="I265">
        <v>0.57499999999999996</v>
      </c>
      <c r="J265" s="1">
        <v>46054</v>
      </c>
      <c r="K265" t="s">
        <v>23</v>
      </c>
      <c r="M265" t="s">
        <v>14</v>
      </c>
      <c r="N265" t="s">
        <v>20</v>
      </c>
      <c r="O265" t="s">
        <v>24</v>
      </c>
    </row>
    <row r="266" spans="1:15" hidden="1" x14ac:dyDescent="0.35">
      <c r="A266" t="s">
        <v>458</v>
      </c>
      <c r="B266" s="3">
        <v>566012253121</v>
      </c>
      <c r="C266" t="str">
        <f t="shared" si="8"/>
        <v>566</v>
      </c>
      <c r="D266" t="str">
        <f t="shared" si="9"/>
        <v>1</v>
      </c>
      <c r="E266">
        <v>1</v>
      </c>
      <c r="F266">
        <v>422078</v>
      </c>
      <c r="G266">
        <v>2499</v>
      </c>
      <c r="H266">
        <v>14.369199999999999</v>
      </c>
      <c r="I266">
        <v>0.57499999999999996</v>
      </c>
      <c r="J266" s="1">
        <v>46054</v>
      </c>
      <c r="K266" t="s">
        <v>459</v>
      </c>
      <c r="L266" t="s">
        <v>460</v>
      </c>
      <c r="M266" t="s">
        <v>14</v>
      </c>
      <c r="N266" t="s">
        <v>20</v>
      </c>
      <c r="O266" t="s">
        <v>184</v>
      </c>
    </row>
    <row r="267" spans="1:15" hidden="1" x14ac:dyDescent="0.35">
      <c r="A267" t="s">
        <v>458</v>
      </c>
      <c r="B267" s="3">
        <v>566012253121</v>
      </c>
      <c r="C267" t="str">
        <f t="shared" si="8"/>
        <v>566</v>
      </c>
      <c r="D267" t="str">
        <f t="shared" si="9"/>
        <v>1</v>
      </c>
      <c r="E267">
        <v>1</v>
      </c>
      <c r="F267" t="s">
        <v>22</v>
      </c>
      <c r="G267">
        <v>1401.19</v>
      </c>
      <c r="H267">
        <v>8.0568000000000008</v>
      </c>
      <c r="I267">
        <v>0.57499999999999996</v>
      </c>
      <c r="J267" s="1">
        <v>46054</v>
      </c>
      <c r="K267" t="s">
        <v>23</v>
      </c>
      <c r="M267" t="s">
        <v>14</v>
      </c>
      <c r="N267" t="s">
        <v>20</v>
      </c>
      <c r="O267" t="s">
        <v>24</v>
      </c>
    </row>
    <row r="268" spans="1:15" x14ac:dyDescent="0.35">
      <c r="A268" t="s">
        <v>458</v>
      </c>
      <c r="B268" s="3">
        <v>566012253431</v>
      </c>
      <c r="C268" t="str">
        <f t="shared" si="8"/>
        <v>566</v>
      </c>
      <c r="D268" t="str">
        <f t="shared" si="9"/>
        <v>1</v>
      </c>
      <c r="E268">
        <v>1</v>
      </c>
      <c r="F268">
        <v>108205</v>
      </c>
      <c r="G268">
        <v>4976.8900000000003</v>
      </c>
      <c r="H268">
        <v>28.617100000000001</v>
      </c>
      <c r="I268">
        <v>0.57499999999999996</v>
      </c>
      <c r="J268" s="1">
        <v>46054</v>
      </c>
      <c r="K268" t="s">
        <v>461</v>
      </c>
      <c r="L268" t="s">
        <v>93</v>
      </c>
      <c r="M268" t="s">
        <v>14</v>
      </c>
      <c r="N268" t="s">
        <v>20</v>
      </c>
      <c r="O268" t="s">
        <v>57</v>
      </c>
    </row>
    <row r="269" spans="1:15" hidden="1" x14ac:dyDescent="0.35">
      <c r="A269" t="s">
        <v>458</v>
      </c>
      <c r="B269" s="3">
        <v>566012253431</v>
      </c>
      <c r="C269" t="str">
        <f t="shared" si="8"/>
        <v>566</v>
      </c>
      <c r="D269" t="str">
        <f t="shared" si="9"/>
        <v>1</v>
      </c>
      <c r="E269">
        <v>1</v>
      </c>
      <c r="F269" t="s">
        <v>22</v>
      </c>
      <c r="G269">
        <v>1171.49</v>
      </c>
      <c r="H269">
        <v>6.7361000000000004</v>
      </c>
      <c r="I269">
        <v>0.57499999999999996</v>
      </c>
      <c r="J269" s="1">
        <v>46054</v>
      </c>
      <c r="K269" t="s">
        <v>23</v>
      </c>
      <c r="M269" t="s">
        <v>14</v>
      </c>
      <c r="N269" t="s">
        <v>20</v>
      </c>
      <c r="O269" t="s">
        <v>24</v>
      </c>
    </row>
    <row r="270" spans="1:15" x14ac:dyDescent="0.35">
      <c r="A270" t="s">
        <v>458</v>
      </c>
      <c r="B270" s="3">
        <v>566012254411</v>
      </c>
      <c r="C270" t="str">
        <f t="shared" si="8"/>
        <v>566</v>
      </c>
      <c r="D270" t="str">
        <f t="shared" si="9"/>
        <v>1</v>
      </c>
      <c r="E270">
        <v>1</v>
      </c>
      <c r="F270">
        <v>107112</v>
      </c>
      <c r="G270">
        <v>2665.78</v>
      </c>
      <c r="H270">
        <v>15.328200000000001</v>
      </c>
      <c r="I270">
        <v>0.57499999999999996</v>
      </c>
      <c r="J270" s="1">
        <v>46054</v>
      </c>
      <c r="K270" t="s">
        <v>173</v>
      </c>
      <c r="L270" t="s">
        <v>174</v>
      </c>
      <c r="M270" t="s">
        <v>14</v>
      </c>
      <c r="N270" t="s">
        <v>20</v>
      </c>
      <c r="O270" t="s">
        <v>57</v>
      </c>
    </row>
    <row r="271" spans="1:15" hidden="1" x14ac:dyDescent="0.35">
      <c r="A271" t="s">
        <v>458</v>
      </c>
      <c r="B271" s="3">
        <v>566012254411</v>
      </c>
      <c r="C271" t="str">
        <f t="shared" si="8"/>
        <v>566</v>
      </c>
      <c r="D271" t="str">
        <f t="shared" si="9"/>
        <v>1</v>
      </c>
      <c r="E271">
        <v>1</v>
      </c>
      <c r="F271" t="s">
        <v>462</v>
      </c>
      <c r="G271">
        <v>3499</v>
      </c>
      <c r="H271">
        <v>20.119299999999999</v>
      </c>
      <c r="I271">
        <v>0.57499999999999996</v>
      </c>
      <c r="J271" s="1">
        <v>46054</v>
      </c>
      <c r="K271" t="s">
        <v>463</v>
      </c>
      <c r="L271" t="s">
        <v>464</v>
      </c>
      <c r="M271" t="s">
        <v>14</v>
      </c>
      <c r="N271" t="s">
        <v>20</v>
      </c>
      <c r="O271" t="s">
        <v>184</v>
      </c>
    </row>
    <row r="272" spans="1:15" hidden="1" x14ac:dyDescent="0.35">
      <c r="A272" t="s">
        <v>458</v>
      </c>
      <c r="B272" s="3">
        <v>566012254411</v>
      </c>
      <c r="C272" t="str">
        <f t="shared" si="8"/>
        <v>566</v>
      </c>
      <c r="D272" t="str">
        <f t="shared" si="9"/>
        <v>1</v>
      </c>
      <c r="E272">
        <v>1</v>
      </c>
      <c r="F272" t="s">
        <v>22</v>
      </c>
      <c r="G272">
        <v>3831.82</v>
      </c>
      <c r="H272">
        <v>22.033000000000001</v>
      </c>
      <c r="I272">
        <v>0.57499999999999996</v>
      </c>
      <c r="J272" s="1">
        <v>46054</v>
      </c>
      <c r="K272" t="s">
        <v>23</v>
      </c>
      <c r="M272" t="s">
        <v>14</v>
      </c>
      <c r="N272" t="s">
        <v>20</v>
      </c>
      <c r="O272" t="s">
        <v>24</v>
      </c>
    </row>
    <row r="273" spans="1:15" x14ac:dyDescent="0.35">
      <c r="A273" t="s">
        <v>458</v>
      </c>
      <c r="B273" s="3">
        <v>566416532510</v>
      </c>
      <c r="C273" t="str">
        <f t="shared" si="8"/>
        <v>566</v>
      </c>
      <c r="D273" t="str">
        <f t="shared" si="9"/>
        <v>0</v>
      </c>
      <c r="E273">
        <v>1</v>
      </c>
      <c r="F273">
        <v>107110</v>
      </c>
      <c r="G273">
        <v>-2400</v>
      </c>
      <c r="H273">
        <v>-13.8</v>
      </c>
      <c r="I273">
        <v>0.57499999999999996</v>
      </c>
      <c r="J273" s="1">
        <v>46054</v>
      </c>
      <c r="K273" t="s">
        <v>465</v>
      </c>
      <c r="L273" t="s">
        <v>466</v>
      </c>
      <c r="M273" t="s">
        <v>14</v>
      </c>
      <c r="N273" t="s">
        <v>135</v>
      </c>
      <c r="O273" t="s">
        <v>57</v>
      </c>
    </row>
    <row r="274" spans="1:15" hidden="1" x14ac:dyDescent="0.35">
      <c r="A274" t="s">
        <v>458</v>
      </c>
      <c r="B274" s="3">
        <v>566416532510</v>
      </c>
      <c r="C274" t="str">
        <f t="shared" si="8"/>
        <v>566</v>
      </c>
      <c r="D274" t="str">
        <f t="shared" si="9"/>
        <v>0</v>
      </c>
      <c r="E274">
        <v>1</v>
      </c>
      <c r="F274" t="s">
        <v>319</v>
      </c>
      <c r="G274">
        <v>-621.33000000000004</v>
      </c>
      <c r="H274">
        <v>-3.5415999999999999</v>
      </c>
      <c r="I274">
        <v>0.56999999999999995</v>
      </c>
      <c r="J274" s="1">
        <v>46054</v>
      </c>
      <c r="K274" t="s">
        <v>256</v>
      </c>
      <c r="L274" t="s">
        <v>257</v>
      </c>
      <c r="M274" t="s">
        <v>14</v>
      </c>
      <c r="N274" t="s">
        <v>20</v>
      </c>
      <c r="O274" t="s">
        <v>258</v>
      </c>
    </row>
    <row r="275" spans="1:15" hidden="1" x14ac:dyDescent="0.35">
      <c r="A275" t="s">
        <v>458</v>
      </c>
      <c r="B275" s="3">
        <v>566416532510</v>
      </c>
      <c r="C275" t="str">
        <f t="shared" si="8"/>
        <v>566</v>
      </c>
      <c r="D275" t="str">
        <f t="shared" si="9"/>
        <v>0</v>
      </c>
      <c r="E275">
        <v>1</v>
      </c>
      <c r="F275" t="s">
        <v>467</v>
      </c>
      <c r="G275">
        <v>-621.33000000000004</v>
      </c>
      <c r="H275">
        <v>-3.5415999999999999</v>
      </c>
      <c r="I275">
        <v>0.56999999999999995</v>
      </c>
      <c r="J275" s="1">
        <v>46054</v>
      </c>
      <c r="K275" t="s">
        <v>256</v>
      </c>
      <c r="L275" t="s">
        <v>257</v>
      </c>
      <c r="M275" t="s">
        <v>14</v>
      </c>
      <c r="N275" t="s">
        <v>20</v>
      </c>
      <c r="O275" t="s">
        <v>258</v>
      </c>
    </row>
    <row r="276" spans="1:15" hidden="1" x14ac:dyDescent="0.35">
      <c r="A276" t="s">
        <v>458</v>
      </c>
      <c r="B276" s="3">
        <v>566416532510</v>
      </c>
      <c r="C276" t="str">
        <f t="shared" si="8"/>
        <v>566</v>
      </c>
      <c r="D276" t="str">
        <f t="shared" si="9"/>
        <v>0</v>
      </c>
      <c r="E276">
        <v>1</v>
      </c>
      <c r="F276" t="s">
        <v>298</v>
      </c>
      <c r="G276">
        <v>621.33000000000004</v>
      </c>
      <c r="H276">
        <v>3.5415999999999999</v>
      </c>
      <c r="I276">
        <v>0.56999999999999995</v>
      </c>
      <c r="J276" s="1">
        <v>46054</v>
      </c>
      <c r="K276" t="s">
        <v>295</v>
      </c>
      <c r="L276" t="s">
        <v>296</v>
      </c>
      <c r="M276" t="s">
        <v>14</v>
      </c>
      <c r="N276" t="s">
        <v>20</v>
      </c>
      <c r="O276" t="s">
        <v>297</v>
      </c>
    </row>
    <row r="277" spans="1:15" x14ac:dyDescent="0.35">
      <c r="A277" t="s">
        <v>450</v>
      </c>
      <c r="B277" s="3">
        <v>566416993170</v>
      </c>
      <c r="C277" t="str">
        <f t="shared" si="8"/>
        <v>566</v>
      </c>
      <c r="D277" t="str">
        <f t="shared" si="9"/>
        <v>0</v>
      </c>
      <c r="E277">
        <v>1</v>
      </c>
      <c r="F277">
        <v>322126</v>
      </c>
      <c r="G277">
        <v>2345.9499999999998</v>
      </c>
      <c r="H277">
        <v>13.4892</v>
      </c>
      <c r="I277">
        <v>0.57499999999999996</v>
      </c>
      <c r="J277" s="1">
        <v>46054</v>
      </c>
      <c r="K277" t="s">
        <v>468</v>
      </c>
      <c r="L277" t="s">
        <v>469</v>
      </c>
      <c r="M277" t="s">
        <v>14</v>
      </c>
      <c r="N277" t="s">
        <v>20</v>
      </c>
      <c r="O277" t="s">
        <v>21</v>
      </c>
    </row>
    <row r="278" spans="1:15" x14ac:dyDescent="0.35">
      <c r="A278" t="s">
        <v>457</v>
      </c>
      <c r="B278" s="3">
        <v>566417019560</v>
      </c>
      <c r="C278" t="str">
        <f t="shared" si="8"/>
        <v>566</v>
      </c>
      <c r="D278" t="str">
        <f t="shared" si="9"/>
        <v>0</v>
      </c>
      <c r="E278">
        <v>1</v>
      </c>
      <c r="F278">
        <v>301112</v>
      </c>
      <c r="G278">
        <v>4176.8900000000003</v>
      </c>
      <c r="H278">
        <v>24.017099999999999</v>
      </c>
      <c r="I278">
        <v>0.57499999999999996</v>
      </c>
      <c r="J278" s="1">
        <v>46054</v>
      </c>
      <c r="K278" t="s">
        <v>470</v>
      </c>
      <c r="L278" t="s">
        <v>471</v>
      </c>
      <c r="M278" t="s">
        <v>14</v>
      </c>
      <c r="N278" t="s">
        <v>20</v>
      </c>
      <c r="O278" t="s">
        <v>21</v>
      </c>
    </row>
    <row r="279" spans="1:15" x14ac:dyDescent="0.35">
      <c r="A279" t="s">
        <v>457</v>
      </c>
      <c r="B279" s="3">
        <v>566417019730</v>
      </c>
      <c r="C279" t="str">
        <f t="shared" si="8"/>
        <v>566</v>
      </c>
      <c r="D279" t="str">
        <f t="shared" si="9"/>
        <v>0</v>
      </c>
      <c r="E279">
        <v>1</v>
      </c>
      <c r="F279">
        <v>302035</v>
      </c>
      <c r="G279">
        <v>2399.11</v>
      </c>
      <c r="H279">
        <v>13.7949</v>
      </c>
      <c r="I279">
        <v>0.57499999999999996</v>
      </c>
      <c r="J279" s="1">
        <v>46054</v>
      </c>
      <c r="K279" t="s">
        <v>472</v>
      </c>
      <c r="L279" t="s">
        <v>473</v>
      </c>
      <c r="M279" t="s">
        <v>14</v>
      </c>
      <c r="N279" t="s">
        <v>20</v>
      </c>
      <c r="O279" t="s">
        <v>21</v>
      </c>
    </row>
    <row r="280" spans="1:15" x14ac:dyDescent="0.35">
      <c r="A280" t="s">
        <v>458</v>
      </c>
      <c r="B280" s="3">
        <v>566417019900</v>
      </c>
      <c r="C280" t="str">
        <f t="shared" si="8"/>
        <v>566</v>
      </c>
      <c r="D280" t="str">
        <f t="shared" si="9"/>
        <v>0</v>
      </c>
      <c r="E280">
        <v>1</v>
      </c>
      <c r="F280" t="s">
        <v>474</v>
      </c>
      <c r="G280">
        <v>4888</v>
      </c>
      <c r="H280">
        <v>28.106000000000002</v>
      </c>
      <c r="I280">
        <v>0.57499999999999996</v>
      </c>
      <c r="J280" s="1">
        <v>46054</v>
      </c>
      <c r="K280" t="s">
        <v>475</v>
      </c>
      <c r="L280" t="s">
        <v>476</v>
      </c>
      <c r="M280" t="s">
        <v>14</v>
      </c>
      <c r="N280" t="s">
        <v>20</v>
      </c>
      <c r="O280" t="s">
        <v>21</v>
      </c>
    </row>
    <row r="281" spans="1:15" x14ac:dyDescent="0.35">
      <c r="A281" t="s">
        <v>458</v>
      </c>
      <c r="B281" s="3">
        <v>566417020300</v>
      </c>
      <c r="C281" t="str">
        <f t="shared" si="8"/>
        <v>566</v>
      </c>
      <c r="D281" t="str">
        <f t="shared" si="9"/>
        <v>0</v>
      </c>
      <c r="E281">
        <v>1</v>
      </c>
      <c r="F281" t="s">
        <v>477</v>
      </c>
      <c r="G281">
        <v>1065.78</v>
      </c>
      <c r="H281">
        <v>6.1281999999999996</v>
      </c>
      <c r="I281">
        <v>0.57499999999999996</v>
      </c>
      <c r="J281" s="1">
        <v>46054</v>
      </c>
      <c r="K281" t="s">
        <v>478</v>
      </c>
      <c r="L281" t="s">
        <v>479</v>
      </c>
      <c r="M281" t="s">
        <v>14</v>
      </c>
      <c r="N281" t="s">
        <v>20</v>
      </c>
      <c r="O281" t="s">
        <v>21</v>
      </c>
    </row>
    <row r="282" spans="1:15" x14ac:dyDescent="0.35">
      <c r="A282" t="s">
        <v>458</v>
      </c>
      <c r="B282" s="3">
        <v>566417020580</v>
      </c>
      <c r="C282" t="str">
        <f t="shared" si="8"/>
        <v>566</v>
      </c>
      <c r="D282" t="str">
        <f t="shared" si="9"/>
        <v>0</v>
      </c>
      <c r="E282">
        <v>1</v>
      </c>
      <c r="F282" t="s">
        <v>331</v>
      </c>
      <c r="G282">
        <v>1154.67</v>
      </c>
      <c r="H282">
        <v>6.6393000000000004</v>
      </c>
      <c r="I282">
        <v>0.57499999999999996</v>
      </c>
      <c r="J282" s="1">
        <v>46054</v>
      </c>
      <c r="K282" t="s">
        <v>332</v>
      </c>
      <c r="L282" t="s">
        <v>333</v>
      </c>
      <c r="M282" t="s">
        <v>14</v>
      </c>
      <c r="N282" t="s">
        <v>20</v>
      </c>
      <c r="O282" t="s">
        <v>57</v>
      </c>
    </row>
    <row r="283" spans="1:15" hidden="1" x14ac:dyDescent="0.35">
      <c r="A283" t="s">
        <v>458</v>
      </c>
      <c r="B283" s="3">
        <v>566417020750</v>
      </c>
      <c r="C283" t="str">
        <f t="shared" si="8"/>
        <v>566</v>
      </c>
      <c r="D283" t="str">
        <f t="shared" si="9"/>
        <v>0</v>
      </c>
      <c r="E283">
        <v>1</v>
      </c>
      <c r="F283" t="s">
        <v>480</v>
      </c>
      <c r="G283">
        <v>2310.2199999999998</v>
      </c>
      <c r="H283">
        <v>13.283799999999999</v>
      </c>
      <c r="I283">
        <v>0.57499999999999996</v>
      </c>
      <c r="J283" s="1">
        <v>46054</v>
      </c>
      <c r="K283" t="s">
        <v>481</v>
      </c>
      <c r="L283" t="s">
        <v>482</v>
      </c>
      <c r="M283" t="s">
        <v>14</v>
      </c>
      <c r="N283" t="s">
        <v>20</v>
      </c>
      <c r="O283" t="s">
        <v>483</v>
      </c>
    </row>
    <row r="284" spans="1:15" hidden="1" x14ac:dyDescent="0.35">
      <c r="A284" t="s">
        <v>458</v>
      </c>
      <c r="B284" s="3">
        <v>566417021110</v>
      </c>
      <c r="C284" t="str">
        <f t="shared" si="8"/>
        <v>566</v>
      </c>
      <c r="D284" t="str">
        <f t="shared" si="9"/>
        <v>0</v>
      </c>
      <c r="E284">
        <v>1</v>
      </c>
      <c r="F284">
        <v>509245</v>
      </c>
      <c r="G284">
        <v>248</v>
      </c>
      <c r="H284">
        <v>1.4259999999999999</v>
      </c>
      <c r="I284">
        <v>0.57499999999999996</v>
      </c>
      <c r="J284" s="1">
        <v>46054</v>
      </c>
      <c r="K284" t="s">
        <v>484</v>
      </c>
      <c r="L284" t="s">
        <v>485</v>
      </c>
      <c r="M284" t="s">
        <v>14</v>
      </c>
      <c r="N284" t="s">
        <v>20</v>
      </c>
      <c r="O284" t="s">
        <v>29</v>
      </c>
    </row>
    <row r="285" spans="1:15" hidden="1" x14ac:dyDescent="0.35">
      <c r="A285" t="s">
        <v>457</v>
      </c>
      <c r="B285" s="3">
        <v>566417021390</v>
      </c>
      <c r="C285" t="str">
        <f t="shared" si="8"/>
        <v>566</v>
      </c>
      <c r="D285" t="str">
        <f t="shared" si="9"/>
        <v>0</v>
      </c>
      <c r="E285">
        <v>1</v>
      </c>
      <c r="F285" t="s">
        <v>417</v>
      </c>
      <c r="G285">
        <v>899</v>
      </c>
      <c r="H285">
        <v>5.1692</v>
      </c>
      <c r="I285">
        <v>0.57499999999999996</v>
      </c>
      <c r="J285" s="1">
        <v>46054</v>
      </c>
      <c r="K285" t="s">
        <v>418</v>
      </c>
      <c r="L285" t="s">
        <v>419</v>
      </c>
      <c r="M285" t="s">
        <v>14</v>
      </c>
      <c r="N285" t="s">
        <v>20</v>
      </c>
      <c r="O285" t="s">
        <v>154</v>
      </c>
    </row>
    <row r="286" spans="1:15" hidden="1" x14ac:dyDescent="0.35">
      <c r="A286" t="s">
        <v>458</v>
      </c>
      <c r="B286" s="3">
        <v>566417021560</v>
      </c>
      <c r="C286" t="str">
        <f t="shared" si="8"/>
        <v>566</v>
      </c>
      <c r="D286" t="str">
        <f t="shared" si="9"/>
        <v>0</v>
      </c>
      <c r="E286">
        <v>1</v>
      </c>
      <c r="F286" t="s">
        <v>486</v>
      </c>
      <c r="G286">
        <v>1421.51</v>
      </c>
      <c r="H286">
        <v>8.1737000000000002</v>
      </c>
      <c r="I286">
        <v>0.57499999999999996</v>
      </c>
      <c r="J286" s="1">
        <v>46054</v>
      </c>
      <c r="K286" t="s">
        <v>487</v>
      </c>
      <c r="L286" t="s">
        <v>488</v>
      </c>
      <c r="M286" t="s">
        <v>14</v>
      </c>
      <c r="N286" t="s">
        <v>20</v>
      </c>
      <c r="O286" t="s">
        <v>483</v>
      </c>
    </row>
    <row r="287" spans="1:15" hidden="1" x14ac:dyDescent="0.35">
      <c r="A287" t="s">
        <v>458</v>
      </c>
      <c r="B287" s="3">
        <v>566417021730</v>
      </c>
      <c r="C287" t="str">
        <f t="shared" si="8"/>
        <v>566</v>
      </c>
      <c r="D287" t="str">
        <f t="shared" si="9"/>
        <v>0</v>
      </c>
      <c r="E287">
        <v>1</v>
      </c>
      <c r="F287">
        <v>501112</v>
      </c>
      <c r="G287">
        <v>132.44</v>
      </c>
      <c r="H287">
        <v>0.76160000000000005</v>
      </c>
      <c r="I287">
        <v>0.57499999999999996</v>
      </c>
      <c r="J287" s="1">
        <v>46054</v>
      </c>
      <c r="K287" t="s">
        <v>326</v>
      </c>
      <c r="L287" t="s">
        <v>327</v>
      </c>
      <c r="M287" t="s">
        <v>14</v>
      </c>
      <c r="N287" t="s">
        <v>20</v>
      </c>
      <c r="O287" t="s">
        <v>29</v>
      </c>
    </row>
    <row r="288" spans="1:15" x14ac:dyDescent="0.35">
      <c r="A288" t="s">
        <v>458</v>
      </c>
      <c r="B288" s="3">
        <v>566417021900</v>
      </c>
      <c r="C288" t="str">
        <f t="shared" si="8"/>
        <v>566</v>
      </c>
      <c r="D288" t="str">
        <f t="shared" si="9"/>
        <v>0</v>
      </c>
      <c r="E288">
        <v>1</v>
      </c>
      <c r="F288" t="s">
        <v>331</v>
      </c>
      <c r="G288">
        <v>1154.67</v>
      </c>
      <c r="H288">
        <v>6.6393000000000004</v>
      </c>
      <c r="I288">
        <v>0.57499999999999996</v>
      </c>
      <c r="J288" s="1">
        <v>46054</v>
      </c>
      <c r="K288" t="s">
        <v>332</v>
      </c>
      <c r="L288" t="s">
        <v>333</v>
      </c>
      <c r="M288" t="s">
        <v>14</v>
      </c>
      <c r="N288" t="s">
        <v>20</v>
      </c>
      <c r="O288" t="s">
        <v>57</v>
      </c>
    </row>
    <row r="289" spans="1:15" hidden="1" x14ac:dyDescent="0.35">
      <c r="A289" t="s">
        <v>489</v>
      </c>
      <c r="B289" s="3">
        <v>567009504311</v>
      </c>
      <c r="C289" t="str">
        <f t="shared" si="8"/>
        <v>567</v>
      </c>
      <c r="D289" t="str">
        <f t="shared" si="9"/>
        <v>1</v>
      </c>
      <c r="E289">
        <v>1</v>
      </c>
      <c r="F289" t="s">
        <v>490</v>
      </c>
      <c r="G289">
        <v>-1421.33</v>
      </c>
      <c r="H289">
        <v>-8.1725999999999992</v>
      </c>
      <c r="I289">
        <v>0.57499999999999996</v>
      </c>
      <c r="J289" s="1">
        <v>46054</v>
      </c>
      <c r="K289" t="s">
        <v>491</v>
      </c>
      <c r="L289" t="s">
        <v>492</v>
      </c>
      <c r="M289" t="s">
        <v>14</v>
      </c>
      <c r="N289" t="s">
        <v>135</v>
      </c>
      <c r="O289" t="s">
        <v>207</v>
      </c>
    </row>
    <row r="290" spans="1:15" hidden="1" x14ac:dyDescent="0.35">
      <c r="A290" t="s">
        <v>489</v>
      </c>
      <c r="B290" s="3">
        <v>567009504311</v>
      </c>
      <c r="C290" t="str">
        <f t="shared" si="8"/>
        <v>567</v>
      </c>
      <c r="D290" t="str">
        <f t="shared" si="9"/>
        <v>1</v>
      </c>
      <c r="E290">
        <v>1</v>
      </c>
      <c r="F290" t="s">
        <v>22</v>
      </c>
      <c r="G290">
        <v>-43.61</v>
      </c>
      <c r="H290">
        <v>-0.25080000000000002</v>
      </c>
      <c r="I290">
        <v>0.57499999999999996</v>
      </c>
      <c r="J290" s="1">
        <v>46054</v>
      </c>
      <c r="K290" t="s">
        <v>23</v>
      </c>
      <c r="M290" t="s">
        <v>14</v>
      </c>
      <c r="N290" t="s">
        <v>20</v>
      </c>
      <c r="O290" t="s">
        <v>24</v>
      </c>
    </row>
    <row r="291" spans="1:15" x14ac:dyDescent="0.35">
      <c r="A291" t="s">
        <v>489</v>
      </c>
      <c r="B291" s="3">
        <v>567009521241</v>
      </c>
      <c r="C291" t="str">
        <f t="shared" si="8"/>
        <v>567</v>
      </c>
      <c r="D291" t="str">
        <f t="shared" si="9"/>
        <v>1</v>
      </c>
      <c r="E291">
        <v>1</v>
      </c>
      <c r="F291" t="s">
        <v>493</v>
      </c>
      <c r="G291">
        <v>1866.13</v>
      </c>
      <c r="H291">
        <v>10.7303</v>
      </c>
      <c r="I291">
        <v>0.57499999999999996</v>
      </c>
      <c r="J291" s="1">
        <v>46054</v>
      </c>
      <c r="K291" t="s">
        <v>494</v>
      </c>
      <c r="L291" t="s">
        <v>495</v>
      </c>
      <c r="M291" t="s">
        <v>14</v>
      </c>
      <c r="N291" t="s">
        <v>20</v>
      </c>
      <c r="O291" t="s">
        <v>21</v>
      </c>
    </row>
    <row r="292" spans="1:15" hidden="1" x14ac:dyDescent="0.35">
      <c r="A292" t="s">
        <v>489</v>
      </c>
      <c r="B292" s="3">
        <v>567009521241</v>
      </c>
      <c r="C292" t="str">
        <f t="shared" si="8"/>
        <v>567</v>
      </c>
      <c r="D292" t="str">
        <f t="shared" si="9"/>
        <v>1</v>
      </c>
      <c r="E292">
        <v>1</v>
      </c>
      <c r="F292" t="s">
        <v>22</v>
      </c>
      <c r="G292">
        <v>1461.22</v>
      </c>
      <c r="H292">
        <v>8.4019999999999992</v>
      </c>
      <c r="I292">
        <v>0.57499999999999996</v>
      </c>
      <c r="J292" s="1">
        <v>46054</v>
      </c>
      <c r="K292" t="s">
        <v>23</v>
      </c>
      <c r="M292" t="s">
        <v>14</v>
      </c>
      <c r="N292" t="s">
        <v>20</v>
      </c>
      <c r="O292" t="s">
        <v>24</v>
      </c>
    </row>
    <row r="293" spans="1:15" hidden="1" x14ac:dyDescent="0.35">
      <c r="A293" t="s">
        <v>489</v>
      </c>
      <c r="B293" s="3">
        <v>567009521411</v>
      </c>
      <c r="C293" t="str">
        <f t="shared" si="8"/>
        <v>567</v>
      </c>
      <c r="D293" t="str">
        <f t="shared" si="9"/>
        <v>1</v>
      </c>
      <c r="E293">
        <v>1</v>
      </c>
      <c r="F293" t="s">
        <v>496</v>
      </c>
      <c r="G293">
        <v>3554.67</v>
      </c>
      <c r="H293">
        <v>20.439299999999999</v>
      </c>
      <c r="I293">
        <v>0.57499999999999996</v>
      </c>
      <c r="J293" s="1">
        <v>46054</v>
      </c>
      <c r="K293" t="s">
        <v>497</v>
      </c>
      <c r="L293" t="s">
        <v>498</v>
      </c>
      <c r="M293" t="s">
        <v>14</v>
      </c>
      <c r="N293" t="s">
        <v>20</v>
      </c>
      <c r="O293" t="s">
        <v>49</v>
      </c>
    </row>
    <row r="294" spans="1:15" x14ac:dyDescent="0.35">
      <c r="A294" t="s">
        <v>499</v>
      </c>
      <c r="B294" s="3">
        <v>567009523791</v>
      </c>
      <c r="C294" t="str">
        <f t="shared" si="8"/>
        <v>567</v>
      </c>
      <c r="D294" t="str">
        <f t="shared" si="9"/>
        <v>1</v>
      </c>
      <c r="E294">
        <v>1</v>
      </c>
      <c r="F294" t="s">
        <v>352</v>
      </c>
      <c r="G294">
        <v>4888</v>
      </c>
      <c r="H294">
        <v>28.106000000000002</v>
      </c>
      <c r="I294">
        <v>0.57499999999999996</v>
      </c>
      <c r="J294" s="1">
        <v>46054</v>
      </c>
      <c r="K294" t="s">
        <v>353</v>
      </c>
      <c r="L294" t="s">
        <v>354</v>
      </c>
      <c r="M294" t="s">
        <v>14</v>
      </c>
      <c r="N294" t="s">
        <v>20</v>
      </c>
      <c r="O294" t="s">
        <v>21</v>
      </c>
    </row>
    <row r="295" spans="1:15" hidden="1" x14ac:dyDescent="0.35">
      <c r="A295" t="s">
        <v>489</v>
      </c>
      <c r="B295" s="3">
        <v>567009528211</v>
      </c>
      <c r="C295" t="str">
        <f t="shared" si="8"/>
        <v>567</v>
      </c>
      <c r="D295" t="str">
        <f t="shared" si="9"/>
        <v>1</v>
      </c>
      <c r="E295">
        <v>1</v>
      </c>
      <c r="F295" t="s">
        <v>320</v>
      </c>
      <c r="G295">
        <v>3299</v>
      </c>
      <c r="H295">
        <v>18.969200000000001</v>
      </c>
      <c r="I295">
        <v>0.57499999999999996</v>
      </c>
      <c r="J295" s="1">
        <v>46054</v>
      </c>
      <c r="K295" t="s">
        <v>321</v>
      </c>
      <c r="L295" t="s">
        <v>322</v>
      </c>
      <c r="M295" t="s">
        <v>14</v>
      </c>
      <c r="N295" t="s">
        <v>20</v>
      </c>
      <c r="O295" t="s">
        <v>154</v>
      </c>
    </row>
    <row r="296" spans="1:15" hidden="1" x14ac:dyDescent="0.35">
      <c r="A296" t="s">
        <v>489</v>
      </c>
      <c r="B296" s="3">
        <v>567009528211</v>
      </c>
      <c r="C296" t="str">
        <f t="shared" si="8"/>
        <v>567</v>
      </c>
      <c r="D296" t="str">
        <f t="shared" si="9"/>
        <v>1</v>
      </c>
      <c r="E296">
        <v>1</v>
      </c>
      <c r="F296" t="s">
        <v>22</v>
      </c>
      <c r="G296">
        <v>2664.27</v>
      </c>
      <c r="H296">
        <v>15.319599999999999</v>
      </c>
      <c r="I296">
        <v>0.57499999999999996</v>
      </c>
      <c r="J296" s="1">
        <v>46054</v>
      </c>
      <c r="K296" t="s">
        <v>23</v>
      </c>
      <c r="M296" t="s">
        <v>14</v>
      </c>
      <c r="N296" t="s">
        <v>20</v>
      </c>
      <c r="O296" t="s">
        <v>24</v>
      </c>
    </row>
    <row r="297" spans="1:15" hidden="1" x14ac:dyDescent="0.35">
      <c r="A297" t="s">
        <v>500</v>
      </c>
      <c r="B297" s="3">
        <v>567411341300</v>
      </c>
      <c r="C297" t="str">
        <f t="shared" si="8"/>
        <v>567</v>
      </c>
      <c r="D297" t="str">
        <f t="shared" si="9"/>
        <v>0</v>
      </c>
      <c r="E297">
        <v>1</v>
      </c>
      <c r="F297">
        <v>525244</v>
      </c>
      <c r="G297">
        <v>-2932.44</v>
      </c>
      <c r="H297">
        <v>-16.861499999999999</v>
      </c>
      <c r="I297">
        <v>0.57499999999999996</v>
      </c>
      <c r="J297" s="1">
        <v>46054</v>
      </c>
      <c r="K297" t="s">
        <v>501</v>
      </c>
      <c r="L297" t="s">
        <v>502</v>
      </c>
      <c r="M297" t="s">
        <v>14</v>
      </c>
      <c r="N297" t="s">
        <v>135</v>
      </c>
      <c r="O297" t="s">
        <v>29</v>
      </c>
    </row>
    <row r="298" spans="1:15" hidden="1" x14ac:dyDescent="0.35">
      <c r="A298" t="s">
        <v>500</v>
      </c>
      <c r="B298" s="3">
        <v>567411341300</v>
      </c>
      <c r="C298" t="str">
        <f t="shared" si="8"/>
        <v>567</v>
      </c>
      <c r="D298" t="str">
        <f t="shared" si="9"/>
        <v>0</v>
      </c>
      <c r="E298">
        <v>1</v>
      </c>
      <c r="F298">
        <v>525244</v>
      </c>
      <c r="G298">
        <v>2932.44</v>
      </c>
      <c r="H298">
        <v>16.861599999999999</v>
      </c>
      <c r="I298">
        <v>0.57499999999999996</v>
      </c>
      <c r="J298" s="1">
        <v>46054</v>
      </c>
      <c r="K298" t="s">
        <v>501</v>
      </c>
      <c r="L298" t="s">
        <v>502</v>
      </c>
      <c r="M298" t="s">
        <v>14</v>
      </c>
      <c r="N298" t="s">
        <v>20</v>
      </c>
      <c r="O298" t="s">
        <v>29</v>
      </c>
    </row>
    <row r="299" spans="1:15" x14ac:dyDescent="0.35">
      <c r="A299" t="s">
        <v>503</v>
      </c>
      <c r="B299" s="3">
        <v>567411484170</v>
      </c>
      <c r="C299" t="str">
        <f t="shared" si="8"/>
        <v>567</v>
      </c>
      <c r="D299" t="str">
        <f t="shared" si="9"/>
        <v>0</v>
      </c>
      <c r="E299">
        <v>1</v>
      </c>
      <c r="F299" t="s">
        <v>474</v>
      </c>
      <c r="G299">
        <v>3910.4</v>
      </c>
      <c r="H299">
        <v>22.4848</v>
      </c>
      <c r="I299">
        <v>0.57499999999999996</v>
      </c>
      <c r="J299" s="1">
        <v>46054</v>
      </c>
      <c r="K299" t="s">
        <v>475</v>
      </c>
      <c r="L299" t="s">
        <v>476</v>
      </c>
      <c r="M299" t="s">
        <v>14</v>
      </c>
      <c r="N299" t="s">
        <v>20</v>
      </c>
      <c r="O299" t="s">
        <v>21</v>
      </c>
    </row>
    <row r="300" spans="1:15" x14ac:dyDescent="0.35">
      <c r="A300" t="s">
        <v>499</v>
      </c>
      <c r="B300" s="3">
        <v>567411499750</v>
      </c>
      <c r="C300" t="str">
        <f t="shared" si="8"/>
        <v>567</v>
      </c>
      <c r="D300" t="str">
        <f t="shared" si="9"/>
        <v>0</v>
      </c>
      <c r="E300">
        <v>1</v>
      </c>
      <c r="F300" t="s">
        <v>352</v>
      </c>
      <c r="G300">
        <v>4888</v>
      </c>
      <c r="H300">
        <v>28.106000000000002</v>
      </c>
      <c r="I300">
        <v>0.57499999999999996</v>
      </c>
      <c r="J300" s="1">
        <v>46054</v>
      </c>
      <c r="K300" t="s">
        <v>353</v>
      </c>
      <c r="L300" t="s">
        <v>354</v>
      </c>
      <c r="M300" t="s">
        <v>14</v>
      </c>
      <c r="N300" t="s">
        <v>20</v>
      </c>
      <c r="O300" t="s">
        <v>21</v>
      </c>
    </row>
    <row r="301" spans="1:15" x14ac:dyDescent="0.35">
      <c r="A301" t="s">
        <v>499</v>
      </c>
      <c r="B301" s="3">
        <v>567411504860</v>
      </c>
      <c r="C301" t="str">
        <f t="shared" si="8"/>
        <v>567</v>
      </c>
      <c r="D301" t="str">
        <f t="shared" si="9"/>
        <v>0</v>
      </c>
      <c r="E301">
        <v>1</v>
      </c>
      <c r="F301">
        <v>32600002</v>
      </c>
      <c r="G301">
        <v>621.33000000000004</v>
      </c>
      <c r="H301">
        <v>3.5727000000000002</v>
      </c>
      <c r="I301">
        <v>0.57499999999999996</v>
      </c>
      <c r="J301" s="1">
        <v>46054</v>
      </c>
      <c r="K301" t="s">
        <v>504</v>
      </c>
      <c r="L301" t="s">
        <v>505</v>
      </c>
      <c r="M301" t="s">
        <v>14</v>
      </c>
      <c r="N301" t="s">
        <v>20</v>
      </c>
      <c r="O301" t="s">
        <v>21</v>
      </c>
    </row>
    <row r="302" spans="1:15" x14ac:dyDescent="0.35">
      <c r="A302" t="s">
        <v>500</v>
      </c>
      <c r="B302" s="3">
        <v>567411505220</v>
      </c>
      <c r="C302" t="str">
        <f t="shared" si="8"/>
        <v>567</v>
      </c>
      <c r="D302" t="str">
        <f t="shared" si="9"/>
        <v>0</v>
      </c>
      <c r="E302">
        <v>1</v>
      </c>
      <c r="F302" t="s">
        <v>506</v>
      </c>
      <c r="G302">
        <v>135.11000000000001</v>
      </c>
      <c r="H302">
        <v>0.77690000000000003</v>
      </c>
      <c r="I302">
        <v>0.57499999999999996</v>
      </c>
      <c r="J302" s="1">
        <v>46054</v>
      </c>
      <c r="K302" t="s">
        <v>507</v>
      </c>
      <c r="L302" t="s">
        <v>508</v>
      </c>
      <c r="M302" t="s">
        <v>14</v>
      </c>
      <c r="N302" t="s">
        <v>20</v>
      </c>
      <c r="O302" t="s">
        <v>67</v>
      </c>
    </row>
    <row r="303" spans="1:15" hidden="1" x14ac:dyDescent="0.35">
      <c r="A303" t="s">
        <v>499</v>
      </c>
      <c r="B303" s="3">
        <v>567411505530</v>
      </c>
      <c r="C303" t="str">
        <f t="shared" si="8"/>
        <v>567</v>
      </c>
      <c r="D303" t="str">
        <f t="shared" si="9"/>
        <v>0</v>
      </c>
      <c r="E303">
        <v>1</v>
      </c>
      <c r="F303" t="s">
        <v>509</v>
      </c>
      <c r="G303">
        <v>41.95</v>
      </c>
      <c r="H303">
        <v>0.2412</v>
      </c>
      <c r="I303">
        <v>0.57499999999999996</v>
      </c>
      <c r="J303" s="1">
        <v>46054</v>
      </c>
      <c r="K303" t="s">
        <v>510</v>
      </c>
      <c r="L303" t="s">
        <v>511</v>
      </c>
      <c r="M303" t="s">
        <v>14</v>
      </c>
      <c r="N303" t="s">
        <v>20</v>
      </c>
      <c r="O303" t="s">
        <v>225</v>
      </c>
    </row>
    <row r="304" spans="1:15" hidden="1" x14ac:dyDescent="0.35">
      <c r="A304" t="s">
        <v>499</v>
      </c>
      <c r="B304" s="3">
        <v>567411505700</v>
      </c>
      <c r="C304" t="str">
        <f t="shared" si="8"/>
        <v>567</v>
      </c>
      <c r="D304" t="str">
        <f t="shared" si="9"/>
        <v>0</v>
      </c>
      <c r="E304">
        <v>1</v>
      </c>
      <c r="F304">
        <v>503738</v>
      </c>
      <c r="G304">
        <v>132.44</v>
      </c>
      <c r="H304">
        <v>0.76160000000000005</v>
      </c>
      <c r="I304">
        <v>0.57499999999999996</v>
      </c>
      <c r="J304" s="1">
        <v>46054</v>
      </c>
      <c r="K304" t="s">
        <v>512</v>
      </c>
      <c r="L304" t="s">
        <v>513</v>
      </c>
      <c r="M304" t="s">
        <v>288</v>
      </c>
      <c r="N304" t="s">
        <v>20</v>
      </c>
      <c r="O304" t="s">
        <v>29</v>
      </c>
    </row>
    <row r="305" spans="1:15" x14ac:dyDescent="0.35">
      <c r="A305" t="s">
        <v>489</v>
      </c>
      <c r="B305" s="3">
        <v>567411505980</v>
      </c>
      <c r="C305" t="str">
        <f t="shared" si="8"/>
        <v>567</v>
      </c>
      <c r="D305" t="str">
        <f t="shared" si="9"/>
        <v>0</v>
      </c>
      <c r="E305">
        <v>1</v>
      </c>
      <c r="F305" t="s">
        <v>514</v>
      </c>
      <c r="G305">
        <v>132.44</v>
      </c>
      <c r="H305">
        <v>0.76160000000000005</v>
      </c>
      <c r="I305">
        <v>0.57499999999999996</v>
      </c>
      <c r="J305" s="1">
        <v>46054</v>
      </c>
      <c r="K305" t="s">
        <v>515</v>
      </c>
      <c r="L305" t="s">
        <v>516</v>
      </c>
      <c r="M305" t="s">
        <v>14</v>
      </c>
      <c r="N305" t="s">
        <v>20</v>
      </c>
      <c r="O305" t="s">
        <v>67</v>
      </c>
    </row>
    <row r="306" spans="1:15" hidden="1" x14ac:dyDescent="0.35">
      <c r="A306" t="s">
        <v>500</v>
      </c>
      <c r="B306" s="3">
        <v>567411506170</v>
      </c>
      <c r="C306" t="str">
        <f t="shared" si="8"/>
        <v>567</v>
      </c>
      <c r="D306" t="str">
        <f t="shared" si="9"/>
        <v>0</v>
      </c>
      <c r="E306">
        <v>1</v>
      </c>
      <c r="F306" t="s">
        <v>517</v>
      </c>
      <c r="G306">
        <v>1330.67</v>
      </c>
      <c r="H306">
        <v>7.6513</v>
      </c>
      <c r="I306">
        <v>0.57499999999999996</v>
      </c>
      <c r="J306" s="1">
        <v>46054</v>
      </c>
      <c r="K306" t="s">
        <v>518</v>
      </c>
      <c r="L306" t="s">
        <v>519</v>
      </c>
      <c r="M306" t="s">
        <v>14</v>
      </c>
      <c r="N306" t="s">
        <v>20</v>
      </c>
      <c r="O306" t="s">
        <v>207</v>
      </c>
    </row>
    <row r="307" spans="1:15" x14ac:dyDescent="0.35">
      <c r="A307" t="s">
        <v>500</v>
      </c>
      <c r="B307" s="3">
        <v>567411506340</v>
      </c>
      <c r="C307" t="str">
        <f t="shared" si="8"/>
        <v>567</v>
      </c>
      <c r="D307" t="str">
        <f t="shared" si="9"/>
        <v>0</v>
      </c>
      <c r="E307">
        <v>1</v>
      </c>
      <c r="F307" t="s">
        <v>520</v>
      </c>
      <c r="G307">
        <v>159.11000000000001</v>
      </c>
      <c r="H307">
        <v>0.91490000000000005</v>
      </c>
      <c r="I307">
        <v>0.57499999999999996</v>
      </c>
      <c r="J307" s="1">
        <v>46054</v>
      </c>
      <c r="K307" t="s">
        <v>521</v>
      </c>
      <c r="L307" t="s">
        <v>522</v>
      </c>
      <c r="M307" t="s">
        <v>14</v>
      </c>
      <c r="N307" t="s">
        <v>20</v>
      </c>
      <c r="O307" t="s">
        <v>67</v>
      </c>
    </row>
    <row r="308" spans="1:15" x14ac:dyDescent="0.35">
      <c r="A308" t="s">
        <v>499</v>
      </c>
      <c r="B308" s="3">
        <v>567411506790</v>
      </c>
      <c r="C308" t="str">
        <f t="shared" si="8"/>
        <v>567</v>
      </c>
      <c r="D308" t="str">
        <f t="shared" si="9"/>
        <v>0</v>
      </c>
      <c r="E308">
        <v>1</v>
      </c>
      <c r="F308" t="s">
        <v>523</v>
      </c>
      <c r="G308">
        <v>710.22</v>
      </c>
      <c r="H308">
        <v>4.0838000000000001</v>
      </c>
      <c r="I308">
        <v>0.57499999999999996</v>
      </c>
      <c r="J308" s="1">
        <v>46054</v>
      </c>
      <c r="K308" t="s">
        <v>524</v>
      </c>
      <c r="L308" t="s">
        <v>525</v>
      </c>
      <c r="M308" t="s">
        <v>14</v>
      </c>
      <c r="N308" t="s">
        <v>20</v>
      </c>
      <c r="O308" t="s">
        <v>21</v>
      </c>
    </row>
    <row r="309" spans="1:15" hidden="1" x14ac:dyDescent="0.35">
      <c r="A309" t="s">
        <v>499</v>
      </c>
      <c r="B309" s="3">
        <v>567411506790</v>
      </c>
      <c r="C309" t="str">
        <f t="shared" si="8"/>
        <v>567</v>
      </c>
      <c r="D309" t="str">
        <f t="shared" si="9"/>
        <v>0</v>
      </c>
      <c r="E309">
        <v>1</v>
      </c>
      <c r="F309">
        <v>830238</v>
      </c>
      <c r="G309">
        <v>105.78</v>
      </c>
      <c r="H309">
        <v>0.60819999999999996</v>
      </c>
      <c r="I309">
        <v>0.57499999999999996</v>
      </c>
      <c r="J309" s="1">
        <v>46054</v>
      </c>
      <c r="K309" t="s">
        <v>526</v>
      </c>
      <c r="L309" t="s">
        <v>527</v>
      </c>
      <c r="M309" t="s">
        <v>14</v>
      </c>
      <c r="N309" t="s">
        <v>20</v>
      </c>
      <c r="O309" t="s">
        <v>29</v>
      </c>
    </row>
    <row r="310" spans="1:15" x14ac:dyDescent="0.35">
      <c r="A310" t="s">
        <v>499</v>
      </c>
      <c r="B310" s="3">
        <v>567411506960</v>
      </c>
      <c r="C310" t="str">
        <f t="shared" si="8"/>
        <v>567</v>
      </c>
      <c r="D310" t="str">
        <f t="shared" si="9"/>
        <v>0</v>
      </c>
      <c r="E310">
        <v>1</v>
      </c>
      <c r="F310">
        <v>326139</v>
      </c>
      <c r="G310">
        <v>1154.67</v>
      </c>
      <c r="H310">
        <v>6.6393000000000004</v>
      </c>
      <c r="I310">
        <v>0.57499999999999996</v>
      </c>
      <c r="J310" s="1">
        <v>46054</v>
      </c>
      <c r="K310" t="s">
        <v>528</v>
      </c>
      <c r="L310" t="s">
        <v>529</v>
      </c>
      <c r="M310" t="s">
        <v>14</v>
      </c>
      <c r="N310" t="s">
        <v>20</v>
      </c>
      <c r="O310" t="s">
        <v>21</v>
      </c>
    </row>
    <row r="311" spans="1:15" x14ac:dyDescent="0.35">
      <c r="A311" t="s">
        <v>499</v>
      </c>
      <c r="B311" s="3">
        <v>567411507320</v>
      </c>
      <c r="C311" t="str">
        <f t="shared" si="8"/>
        <v>567</v>
      </c>
      <c r="D311" t="str">
        <f t="shared" si="9"/>
        <v>0</v>
      </c>
      <c r="E311">
        <v>1</v>
      </c>
      <c r="F311">
        <v>322169</v>
      </c>
      <c r="G311">
        <v>4479.2</v>
      </c>
      <c r="H311">
        <v>25.755400000000002</v>
      </c>
      <c r="I311">
        <v>0.57499999999999996</v>
      </c>
      <c r="J311" s="1">
        <v>46054</v>
      </c>
      <c r="K311" t="s">
        <v>530</v>
      </c>
      <c r="L311" t="s">
        <v>531</v>
      </c>
      <c r="M311" t="s">
        <v>14</v>
      </c>
      <c r="N311" t="s">
        <v>20</v>
      </c>
      <c r="O311" t="s">
        <v>21</v>
      </c>
    </row>
    <row r="312" spans="1:15" x14ac:dyDescent="0.35">
      <c r="A312" t="s">
        <v>68</v>
      </c>
      <c r="B312" s="3">
        <v>569411184210</v>
      </c>
      <c r="C312" t="str">
        <f t="shared" si="8"/>
        <v>569</v>
      </c>
      <c r="D312" t="str">
        <f t="shared" si="9"/>
        <v>0</v>
      </c>
      <c r="E312">
        <v>1</v>
      </c>
      <c r="F312">
        <v>107112</v>
      </c>
      <c r="G312">
        <v>1776.89</v>
      </c>
      <c r="H312">
        <v>10.2171</v>
      </c>
      <c r="I312">
        <v>0.57499999999999996</v>
      </c>
      <c r="J312" s="1">
        <v>46054</v>
      </c>
      <c r="K312" t="s">
        <v>173</v>
      </c>
      <c r="L312" t="s">
        <v>174</v>
      </c>
      <c r="M312" t="s">
        <v>14</v>
      </c>
      <c r="N312" t="s">
        <v>20</v>
      </c>
      <c r="O312" t="s">
        <v>57</v>
      </c>
    </row>
    <row r="313" spans="1:15" x14ac:dyDescent="0.35">
      <c r="A313" t="s">
        <v>50</v>
      </c>
      <c r="B313" s="3">
        <v>569411185020</v>
      </c>
      <c r="C313" t="str">
        <f t="shared" si="8"/>
        <v>569</v>
      </c>
      <c r="D313" t="str">
        <f t="shared" si="9"/>
        <v>0</v>
      </c>
      <c r="E313">
        <v>1</v>
      </c>
      <c r="F313" t="s">
        <v>451</v>
      </c>
      <c r="G313">
        <v>976.89</v>
      </c>
      <c r="H313">
        <v>5.6170999999999998</v>
      </c>
      <c r="I313">
        <v>0.57499999999999996</v>
      </c>
      <c r="J313" s="1">
        <v>46054</v>
      </c>
      <c r="K313" t="s">
        <v>452</v>
      </c>
      <c r="L313" t="s">
        <v>453</v>
      </c>
      <c r="M313" t="s">
        <v>14</v>
      </c>
      <c r="N313" t="s">
        <v>20</v>
      </c>
      <c r="O313" t="s">
        <v>67</v>
      </c>
    </row>
    <row r="314" spans="1:15" x14ac:dyDescent="0.35">
      <c r="A314" t="s">
        <v>68</v>
      </c>
      <c r="B314" s="3">
        <v>569411185330</v>
      </c>
      <c r="C314" t="str">
        <f t="shared" si="8"/>
        <v>569</v>
      </c>
      <c r="D314" t="str">
        <f t="shared" si="9"/>
        <v>0</v>
      </c>
      <c r="E314">
        <v>1</v>
      </c>
      <c r="F314" t="s">
        <v>532</v>
      </c>
      <c r="G314">
        <v>1065.78</v>
      </c>
      <c r="H314">
        <v>6.1281999999999996</v>
      </c>
      <c r="I314">
        <v>0.57499999999999996</v>
      </c>
      <c r="J314" s="1">
        <v>46054</v>
      </c>
      <c r="K314" t="s">
        <v>533</v>
      </c>
      <c r="L314" t="s">
        <v>534</v>
      </c>
      <c r="M314" t="s">
        <v>14</v>
      </c>
      <c r="N314" t="s">
        <v>20</v>
      </c>
      <c r="O314" t="s">
        <v>21</v>
      </c>
    </row>
    <row r="315" spans="1:15" hidden="1" x14ac:dyDescent="0.35">
      <c r="A315" t="s">
        <v>68</v>
      </c>
      <c r="B315" s="3">
        <v>569411185330</v>
      </c>
      <c r="C315" t="str">
        <f t="shared" si="8"/>
        <v>569</v>
      </c>
      <c r="D315" t="str">
        <f t="shared" si="9"/>
        <v>0</v>
      </c>
      <c r="E315">
        <v>1</v>
      </c>
      <c r="F315">
        <v>504004</v>
      </c>
      <c r="G315">
        <v>443.56</v>
      </c>
      <c r="H315">
        <v>2.5503999999999998</v>
      </c>
      <c r="I315">
        <v>0.57499999999999996</v>
      </c>
      <c r="J315" s="1">
        <v>46054</v>
      </c>
      <c r="K315" t="s">
        <v>535</v>
      </c>
      <c r="L315" t="s">
        <v>536</v>
      </c>
      <c r="M315" t="s">
        <v>14</v>
      </c>
      <c r="N315" t="s">
        <v>20</v>
      </c>
      <c r="O315" t="s">
        <v>29</v>
      </c>
    </row>
    <row r="316" spans="1:15" hidden="1" x14ac:dyDescent="0.35">
      <c r="A316" t="s">
        <v>68</v>
      </c>
      <c r="B316" s="3">
        <v>569411185330</v>
      </c>
      <c r="C316" t="str">
        <f t="shared" si="8"/>
        <v>569</v>
      </c>
      <c r="D316" t="str">
        <f t="shared" si="9"/>
        <v>0</v>
      </c>
      <c r="E316">
        <v>1</v>
      </c>
      <c r="F316">
        <v>506030</v>
      </c>
      <c r="G316">
        <v>292.44</v>
      </c>
      <c r="H316">
        <v>1.6816</v>
      </c>
      <c r="I316">
        <v>0.57499999999999996</v>
      </c>
      <c r="J316" s="1">
        <v>46054</v>
      </c>
      <c r="K316" t="s">
        <v>537</v>
      </c>
      <c r="M316" t="s">
        <v>14</v>
      </c>
      <c r="N316" t="s">
        <v>20</v>
      </c>
      <c r="O316" t="s">
        <v>29</v>
      </c>
    </row>
    <row r="317" spans="1:15" hidden="1" x14ac:dyDescent="0.35">
      <c r="A317" t="s">
        <v>538</v>
      </c>
      <c r="B317" s="3">
        <v>571023329511</v>
      </c>
      <c r="C317" t="str">
        <f t="shared" si="8"/>
        <v>571</v>
      </c>
      <c r="D317" t="str">
        <f t="shared" si="9"/>
        <v>1</v>
      </c>
      <c r="E317">
        <v>1</v>
      </c>
      <c r="F317" t="s">
        <v>22</v>
      </c>
      <c r="G317">
        <v>-12723.01</v>
      </c>
      <c r="H317">
        <v>-73.157300000000006</v>
      </c>
      <c r="I317">
        <v>0.57499999999999996</v>
      </c>
      <c r="J317" s="1">
        <v>46054</v>
      </c>
      <c r="K317" t="s">
        <v>23</v>
      </c>
      <c r="M317" t="s">
        <v>14</v>
      </c>
      <c r="N317" t="s">
        <v>20</v>
      </c>
      <c r="O317" t="s">
        <v>24</v>
      </c>
    </row>
    <row r="318" spans="1:15" hidden="1" x14ac:dyDescent="0.35">
      <c r="A318" t="s">
        <v>538</v>
      </c>
      <c r="B318" s="3">
        <v>571023640951</v>
      </c>
      <c r="C318" t="str">
        <f t="shared" si="8"/>
        <v>571</v>
      </c>
      <c r="D318" t="str">
        <f t="shared" si="9"/>
        <v>1</v>
      </c>
      <c r="E318">
        <v>1</v>
      </c>
      <c r="F318" t="s">
        <v>22</v>
      </c>
      <c r="G318">
        <v>-4059.71</v>
      </c>
      <c r="H318">
        <v>-23.343299999999999</v>
      </c>
      <c r="I318">
        <v>0.57499999999999996</v>
      </c>
      <c r="J318" s="1">
        <v>46054</v>
      </c>
      <c r="K318" t="s">
        <v>23</v>
      </c>
      <c r="M318" t="s">
        <v>14</v>
      </c>
      <c r="N318" t="s">
        <v>20</v>
      </c>
      <c r="O318" t="s">
        <v>24</v>
      </c>
    </row>
    <row r="319" spans="1:15" hidden="1" x14ac:dyDescent="0.35">
      <c r="A319" t="s">
        <v>538</v>
      </c>
      <c r="B319" s="3">
        <v>571023640951</v>
      </c>
      <c r="C319" t="str">
        <f t="shared" si="8"/>
        <v>571</v>
      </c>
      <c r="D319" t="str">
        <f t="shared" si="9"/>
        <v>1</v>
      </c>
      <c r="E319">
        <v>1</v>
      </c>
      <c r="F319" t="s">
        <v>22</v>
      </c>
      <c r="G319">
        <v>4059.71</v>
      </c>
      <c r="H319">
        <v>23.343299999999999</v>
      </c>
      <c r="I319">
        <v>0.57499999999999996</v>
      </c>
      <c r="J319" s="1">
        <v>46054</v>
      </c>
      <c r="K319" t="s">
        <v>23</v>
      </c>
      <c r="M319" t="s">
        <v>14</v>
      </c>
      <c r="N319" t="s">
        <v>20</v>
      </c>
      <c r="O319" t="s">
        <v>24</v>
      </c>
    </row>
    <row r="320" spans="1:15" hidden="1" x14ac:dyDescent="0.35">
      <c r="A320" t="s">
        <v>539</v>
      </c>
      <c r="B320" s="3">
        <v>571026700801</v>
      </c>
      <c r="C320" t="str">
        <f t="shared" si="8"/>
        <v>571</v>
      </c>
      <c r="D320" t="str">
        <f t="shared" si="9"/>
        <v>1</v>
      </c>
      <c r="E320">
        <v>1</v>
      </c>
      <c r="F320" t="s">
        <v>22</v>
      </c>
      <c r="G320">
        <v>-1130.44</v>
      </c>
      <c r="H320">
        <v>-6.5</v>
      </c>
      <c r="I320">
        <v>0.57499999999999996</v>
      </c>
      <c r="J320" s="1">
        <v>46054</v>
      </c>
      <c r="K320" t="s">
        <v>23</v>
      </c>
      <c r="M320" t="s">
        <v>14</v>
      </c>
      <c r="N320" t="s">
        <v>20</v>
      </c>
      <c r="O320" t="s">
        <v>24</v>
      </c>
    </row>
    <row r="321" spans="1:15" hidden="1" x14ac:dyDescent="0.35">
      <c r="A321" t="s">
        <v>539</v>
      </c>
      <c r="B321" s="3">
        <v>571026700801</v>
      </c>
      <c r="C321" t="str">
        <f t="shared" si="8"/>
        <v>571</v>
      </c>
      <c r="D321" t="str">
        <f t="shared" si="9"/>
        <v>1</v>
      </c>
      <c r="E321">
        <v>1</v>
      </c>
      <c r="F321" t="s">
        <v>22</v>
      </c>
      <c r="G321">
        <v>1110.25</v>
      </c>
      <c r="H321">
        <v>6.3838999999999997</v>
      </c>
      <c r="I321">
        <v>0.57499999999999996</v>
      </c>
      <c r="J321" s="1">
        <v>46054</v>
      </c>
      <c r="K321" t="s">
        <v>23</v>
      </c>
      <c r="M321" t="s">
        <v>14</v>
      </c>
      <c r="N321" t="s">
        <v>20</v>
      </c>
      <c r="O321" t="s">
        <v>24</v>
      </c>
    </row>
    <row r="322" spans="1:15" hidden="1" x14ac:dyDescent="0.35">
      <c r="A322" t="s">
        <v>540</v>
      </c>
      <c r="B322" s="3">
        <v>571027320081</v>
      </c>
      <c r="C322" t="str">
        <f t="shared" si="8"/>
        <v>571</v>
      </c>
      <c r="D322" t="str">
        <f t="shared" si="9"/>
        <v>1</v>
      </c>
      <c r="E322">
        <v>1</v>
      </c>
      <c r="F322" t="s">
        <v>435</v>
      </c>
      <c r="G322">
        <v>-1688</v>
      </c>
      <c r="H322">
        <v>-9.7059999999999995</v>
      </c>
      <c r="I322">
        <v>0.57499999999999996</v>
      </c>
      <c r="J322" s="1">
        <v>46054</v>
      </c>
      <c r="K322" t="s">
        <v>436</v>
      </c>
      <c r="L322" t="s">
        <v>437</v>
      </c>
      <c r="M322" t="s">
        <v>14</v>
      </c>
      <c r="N322" t="s">
        <v>135</v>
      </c>
      <c r="O322" t="s">
        <v>214</v>
      </c>
    </row>
    <row r="323" spans="1:15" hidden="1" x14ac:dyDescent="0.35">
      <c r="A323" t="s">
        <v>540</v>
      </c>
      <c r="B323" s="3">
        <v>571027320081</v>
      </c>
      <c r="C323" t="str">
        <f t="shared" ref="C323:C386" si="10">LEFT(B323,3)</f>
        <v>571</v>
      </c>
      <c r="D323" t="str">
        <f t="shared" ref="D323:D386" si="11">RIGHT(B323,1)</f>
        <v>1</v>
      </c>
      <c r="E323">
        <v>1</v>
      </c>
      <c r="F323" t="s">
        <v>435</v>
      </c>
      <c r="G323">
        <v>1688</v>
      </c>
      <c r="H323">
        <v>9.7059999999999995</v>
      </c>
      <c r="I323">
        <v>0.57499999999999996</v>
      </c>
      <c r="J323" s="1">
        <v>46054</v>
      </c>
      <c r="K323" t="s">
        <v>436</v>
      </c>
      <c r="L323" t="s">
        <v>437</v>
      </c>
      <c r="M323" t="s">
        <v>14</v>
      </c>
      <c r="N323" t="s">
        <v>20</v>
      </c>
      <c r="O323" t="s">
        <v>214</v>
      </c>
    </row>
    <row r="324" spans="1:15" x14ac:dyDescent="0.35">
      <c r="A324" t="s">
        <v>541</v>
      </c>
      <c r="B324" s="3">
        <v>571027320901</v>
      </c>
      <c r="C324" t="str">
        <f t="shared" si="10"/>
        <v>571</v>
      </c>
      <c r="D324" t="str">
        <f t="shared" si="11"/>
        <v>1</v>
      </c>
      <c r="E324">
        <v>1</v>
      </c>
      <c r="F324" t="s">
        <v>372</v>
      </c>
      <c r="G324">
        <v>-4265.78</v>
      </c>
      <c r="H324">
        <v>-24.528199999999998</v>
      </c>
      <c r="I324">
        <v>0.57499999999999996</v>
      </c>
      <c r="J324" s="1">
        <v>46054</v>
      </c>
      <c r="K324" t="s">
        <v>373</v>
      </c>
      <c r="L324" t="s">
        <v>374</v>
      </c>
      <c r="M324" t="s">
        <v>14</v>
      </c>
      <c r="N324" t="s">
        <v>135</v>
      </c>
      <c r="O324" t="s">
        <v>21</v>
      </c>
    </row>
    <row r="325" spans="1:15" hidden="1" x14ac:dyDescent="0.35">
      <c r="A325" t="s">
        <v>541</v>
      </c>
      <c r="B325" s="3">
        <v>571027320901</v>
      </c>
      <c r="C325" t="str">
        <f t="shared" si="10"/>
        <v>571</v>
      </c>
      <c r="D325" t="str">
        <f t="shared" si="11"/>
        <v>1</v>
      </c>
      <c r="E325">
        <v>1</v>
      </c>
      <c r="F325" t="s">
        <v>22</v>
      </c>
      <c r="G325">
        <v>-5554.36</v>
      </c>
      <c r="H325">
        <v>-31.9376</v>
      </c>
      <c r="I325">
        <v>0.57499999999999996</v>
      </c>
      <c r="J325" s="1">
        <v>46054</v>
      </c>
      <c r="K325" t="s">
        <v>23</v>
      </c>
      <c r="M325" t="s">
        <v>14</v>
      </c>
      <c r="N325" t="s">
        <v>20</v>
      </c>
      <c r="O325" t="s">
        <v>24</v>
      </c>
    </row>
    <row r="326" spans="1:15" hidden="1" x14ac:dyDescent="0.35">
      <c r="A326" t="s">
        <v>541</v>
      </c>
      <c r="B326" s="3">
        <v>571027320901</v>
      </c>
      <c r="C326" t="str">
        <f t="shared" si="10"/>
        <v>571</v>
      </c>
      <c r="D326" t="str">
        <f t="shared" si="11"/>
        <v>1</v>
      </c>
      <c r="E326">
        <v>1</v>
      </c>
      <c r="F326" t="s">
        <v>22</v>
      </c>
      <c r="G326">
        <v>-1182.8699999999999</v>
      </c>
      <c r="H326">
        <v>-6.8014999999999999</v>
      </c>
      <c r="I326">
        <v>0.57499999999999996</v>
      </c>
      <c r="J326" s="1">
        <v>46054</v>
      </c>
      <c r="K326" t="s">
        <v>23</v>
      </c>
      <c r="M326" t="s">
        <v>14</v>
      </c>
      <c r="N326" t="s">
        <v>20</v>
      </c>
      <c r="O326" t="s">
        <v>24</v>
      </c>
    </row>
    <row r="327" spans="1:15" hidden="1" x14ac:dyDescent="0.35">
      <c r="A327" t="s">
        <v>538</v>
      </c>
      <c r="B327" s="3">
        <v>571027417691</v>
      </c>
      <c r="C327" t="str">
        <f t="shared" si="10"/>
        <v>571</v>
      </c>
      <c r="D327" t="str">
        <f t="shared" si="11"/>
        <v>1</v>
      </c>
      <c r="E327">
        <v>1</v>
      </c>
      <c r="F327" t="s">
        <v>22</v>
      </c>
      <c r="G327">
        <v>2411.2199999999998</v>
      </c>
      <c r="H327">
        <v>13.8645</v>
      </c>
      <c r="I327">
        <v>0.57499999999999996</v>
      </c>
      <c r="J327" s="1">
        <v>46054</v>
      </c>
      <c r="K327" t="s">
        <v>23</v>
      </c>
      <c r="M327" t="s">
        <v>14</v>
      </c>
      <c r="N327" t="s">
        <v>20</v>
      </c>
      <c r="O327" t="s">
        <v>24</v>
      </c>
    </row>
    <row r="328" spans="1:15" x14ac:dyDescent="0.35">
      <c r="A328" t="s">
        <v>538</v>
      </c>
      <c r="B328" s="3">
        <v>571027417691</v>
      </c>
      <c r="C328" t="str">
        <f t="shared" si="10"/>
        <v>571</v>
      </c>
      <c r="D328" t="str">
        <f t="shared" si="11"/>
        <v>1</v>
      </c>
      <c r="E328">
        <v>1</v>
      </c>
      <c r="F328" t="s">
        <v>314</v>
      </c>
      <c r="G328">
        <v>5154.67</v>
      </c>
      <c r="H328">
        <v>29.639299999999999</v>
      </c>
      <c r="I328">
        <v>0.57499999999999996</v>
      </c>
      <c r="J328" s="1">
        <v>46054</v>
      </c>
      <c r="K328" t="s">
        <v>315</v>
      </c>
      <c r="L328" t="s">
        <v>316</v>
      </c>
      <c r="M328" t="s">
        <v>14</v>
      </c>
      <c r="N328" t="s">
        <v>20</v>
      </c>
      <c r="O328" t="s">
        <v>317</v>
      </c>
    </row>
    <row r="329" spans="1:15" hidden="1" x14ac:dyDescent="0.35">
      <c r="A329" t="s">
        <v>539</v>
      </c>
      <c r="B329" s="3">
        <v>571027460721</v>
      </c>
      <c r="C329" t="str">
        <f t="shared" si="10"/>
        <v>571</v>
      </c>
      <c r="D329" t="str">
        <f t="shared" si="11"/>
        <v>1</v>
      </c>
      <c r="E329">
        <v>1</v>
      </c>
      <c r="F329" t="s">
        <v>22</v>
      </c>
      <c r="G329">
        <v>3737.27</v>
      </c>
      <c r="H329">
        <v>21.4893</v>
      </c>
      <c r="I329">
        <v>0.57499999999999996</v>
      </c>
      <c r="J329" s="1">
        <v>46054</v>
      </c>
      <c r="K329" t="s">
        <v>23</v>
      </c>
      <c r="M329" t="s">
        <v>14</v>
      </c>
      <c r="N329" t="s">
        <v>20</v>
      </c>
      <c r="O329" t="s">
        <v>24</v>
      </c>
    </row>
    <row r="330" spans="1:15" hidden="1" x14ac:dyDescent="0.35">
      <c r="A330" t="s">
        <v>540</v>
      </c>
      <c r="B330" s="3">
        <v>571027463631</v>
      </c>
      <c r="C330" t="str">
        <f t="shared" si="10"/>
        <v>571</v>
      </c>
      <c r="D330" t="str">
        <f t="shared" si="11"/>
        <v>1</v>
      </c>
      <c r="E330">
        <v>1</v>
      </c>
      <c r="F330">
        <v>521533</v>
      </c>
      <c r="G330">
        <v>5199</v>
      </c>
      <c r="H330">
        <v>29.894200000000001</v>
      </c>
      <c r="I330">
        <v>0.57499999999999996</v>
      </c>
      <c r="J330" s="1">
        <v>46054</v>
      </c>
      <c r="K330" t="s">
        <v>330</v>
      </c>
      <c r="M330" t="s">
        <v>288</v>
      </c>
      <c r="N330" t="s">
        <v>20</v>
      </c>
      <c r="O330" t="s">
        <v>29</v>
      </c>
    </row>
    <row r="331" spans="1:15" hidden="1" x14ac:dyDescent="0.35">
      <c r="A331" t="s">
        <v>540</v>
      </c>
      <c r="B331" s="3">
        <v>571027463631</v>
      </c>
      <c r="C331" t="str">
        <f t="shared" si="10"/>
        <v>571</v>
      </c>
      <c r="D331" t="str">
        <f t="shared" si="11"/>
        <v>1</v>
      </c>
      <c r="E331">
        <v>1</v>
      </c>
      <c r="F331" t="s">
        <v>22</v>
      </c>
      <c r="G331">
        <v>4198.71</v>
      </c>
      <c r="H331">
        <v>24.142600000000002</v>
      </c>
      <c r="I331">
        <v>0.57499999999999996</v>
      </c>
      <c r="J331" s="1">
        <v>46054</v>
      </c>
      <c r="K331" t="s">
        <v>23</v>
      </c>
      <c r="M331" t="s">
        <v>14</v>
      </c>
      <c r="N331" t="s">
        <v>20</v>
      </c>
      <c r="O331" t="s">
        <v>24</v>
      </c>
    </row>
    <row r="332" spans="1:15" x14ac:dyDescent="0.35">
      <c r="A332" t="s">
        <v>539</v>
      </c>
      <c r="B332" s="3">
        <v>571424805040</v>
      </c>
      <c r="C332" t="str">
        <f t="shared" si="10"/>
        <v>571</v>
      </c>
      <c r="D332" t="str">
        <f t="shared" si="11"/>
        <v>0</v>
      </c>
      <c r="E332">
        <v>1</v>
      </c>
      <c r="F332" t="s">
        <v>506</v>
      </c>
      <c r="G332">
        <v>110.22</v>
      </c>
      <c r="H332">
        <v>0.63380000000000003</v>
      </c>
      <c r="I332">
        <v>0.57499999999999996</v>
      </c>
      <c r="J332" s="1">
        <v>46054</v>
      </c>
      <c r="K332" t="s">
        <v>507</v>
      </c>
      <c r="L332" t="s">
        <v>508</v>
      </c>
      <c r="M332" t="s">
        <v>14</v>
      </c>
      <c r="N332" t="s">
        <v>20</v>
      </c>
      <c r="O332" t="s">
        <v>67</v>
      </c>
    </row>
    <row r="333" spans="1:15" x14ac:dyDescent="0.35">
      <c r="A333" t="s">
        <v>541</v>
      </c>
      <c r="B333" s="3">
        <v>571424848760</v>
      </c>
      <c r="C333" t="str">
        <f t="shared" si="10"/>
        <v>571</v>
      </c>
      <c r="D333" t="str">
        <f t="shared" si="11"/>
        <v>0</v>
      </c>
      <c r="E333">
        <v>1</v>
      </c>
      <c r="F333" t="s">
        <v>542</v>
      </c>
      <c r="G333">
        <v>1154.67</v>
      </c>
      <c r="H333">
        <v>6.6393000000000004</v>
      </c>
      <c r="I333">
        <v>0.57499999999999996</v>
      </c>
      <c r="J333" s="1">
        <v>46054</v>
      </c>
      <c r="K333" t="s">
        <v>543</v>
      </c>
      <c r="L333" t="s">
        <v>544</v>
      </c>
      <c r="M333" t="s">
        <v>14</v>
      </c>
      <c r="N333" t="s">
        <v>20</v>
      </c>
      <c r="O333" t="s">
        <v>67</v>
      </c>
    </row>
    <row r="334" spans="1:15" x14ac:dyDescent="0.35">
      <c r="A334" t="s">
        <v>545</v>
      </c>
      <c r="B334" s="3">
        <v>571424860680</v>
      </c>
      <c r="C334" t="str">
        <f t="shared" si="10"/>
        <v>571</v>
      </c>
      <c r="D334" t="str">
        <f t="shared" si="11"/>
        <v>0</v>
      </c>
      <c r="E334">
        <v>1</v>
      </c>
      <c r="F334">
        <v>107112</v>
      </c>
      <c r="G334">
        <v>3553.78</v>
      </c>
      <c r="H334">
        <v>20.434200000000001</v>
      </c>
      <c r="I334">
        <v>0.57499999999999996</v>
      </c>
      <c r="J334" s="1">
        <v>46054</v>
      </c>
      <c r="K334" t="s">
        <v>173</v>
      </c>
      <c r="L334" t="s">
        <v>174</v>
      </c>
      <c r="M334" t="s">
        <v>14</v>
      </c>
      <c r="N334" t="s">
        <v>20</v>
      </c>
      <c r="O334" t="s">
        <v>57</v>
      </c>
    </row>
    <row r="335" spans="1:15" hidden="1" x14ac:dyDescent="0.35">
      <c r="A335" t="s">
        <v>546</v>
      </c>
      <c r="B335" s="3">
        <v>571424880720</v>
      </c>
      <c r="C335" t="str">
        <f t="shared" si="10"/>
        <v>571</v>
      </c>
      <c r="D335" t="str">
        <f t="shared" si="11"/>
        <v>0</v>
      </c>
      <c r="E335">
        <v>1</v>
      </c>
      <c r="F335" t="s">
        <v>431</v>
      </c>
      <c r="G335">
        <v>799.11</v>
      </c>
      <c r="H335">
        <v>4.5949</v>
      </c>
      <c r="I335">
        <v>0.57499999999999996</v>
      </c>
      <c r="J335" s="1">
        <v>46054</v>
      </c>
      <c r="K335" t="s">
        <v>432</v>
      </c>
      <c r="L335" t="s">
        <v>433</v>
      </c>
      <c r="M335" t="s">
        <v>14</v>
      </c>
      <c r="N335" t="s">
        <v>20</v>
      </c>
      <c r="O335" t="s">
        <v>214</v>
      </c>
    </row>
    <row r="336" spans="1:15" x14ac:dyDescent="0.35">
      <c r="A336" t="s">
        <v>71</v>
      </c>
      <c r="B336" s="3">
        <v>571424919750</v>
      </c>
      <c r="C336" t="str">
        <f t="shared" si="10"/>
        <v>571</v>
      </c>
      <c r="D336" t="str">
        <f t="shared" si="11"/>
        <v>0</v>
      </c>
      <c r="E336">
        <v>1</v>
      </c>
      <c r="F336" t="s">
        <v>451</v>
      </c>
      <c r="G336">
        <v>799.11</v>
      </c>
      <c r="H336">
        <v>4.5949</v>
      </c>
      <c r="I336">
        <v>0.57499999999999996</v>
      </c>
      <c r="J336" s="1">
        <v>46054</v>
      </c>
      <c r="K336" t="s">
        <v>452</v>
      </c>
      <c r="L336" t="s">
        <v>453</v>
      </c>
      <c r="M336" t="s">
        <v>14</v>
      </c>
      <c r="N336" t="s">
        <v>20</v>
      </c>
      <c r="O336" t="s">
        <v>67</v>
      </c>
    </row>
    <row r="337" spans="1:15" x14ac:dyDescent="0.35">
      <c r="A337" t="s">
        <v>545</v>
      </c>
      <c r="B337" s="3">
        <v>571424935560</v>
      </c>
      <c r="C337" t="str">
        <f t="shared" si="10"/>
        <v>571</v>
      </c>
      <c r="D337" t="str">
        <f t="shared" si="11"/>
        <v>0</v>
      </c>
      <c r="E337">
        <v>1</v>
      </c>
      <c r="F337">
        <v>301139</v>
      </c>
      <c r="G337">
        <v>3021.34</v>
      </c>
      <c r="H337">
        <v>17.372699999999998</v>
      </c>
      <c r="I337">
        <v>0.57499999999999996</v>
      </c>
      <c r="J337" s="1">
        <v>46054</v>
      </c>
      <c r="K337" t="s">
        <v>43</v>
      </c>
      <c r="L337" t="s">
        <v>44</v>
      </c>
      <c r="M337" t="s">
        <v>14</v>
      </c>
      <c r="N337" t="s">
        <v>20</v>
      </c>
      <c r="O337" t="s">
        <v>21</v>
      </c>
    </row>
    <row r="338" spans="1:15" hidden="1" x14ac:dyDescent="0.35">
      <c r="A338" t="s">
        <v>540</v>
      </c>
      <c r="B338" s="3">
        <v>571424939590</v>
      </c>
      <c r="C338" t="str">
        <f t="shared" si="10"/>
        <v>571</v>
      </c>
      <c r="D338" t="str">
        <f t="shared" si="11"/>
        <v>0</v>
      </c>
      <c r="E338">
        <v>1</v>
      </c>
      <c r="F338" t="s">
        <v>547</v>
      </c>
      <c r="G338">
        <v>79.11</v>
      </c>
      <c r="H338">
        <v>0.45490000000000003</v>
      </c>
      <c r="I338">
        <v>0.57499999999999996</v>
      </c>
      <c r="J338" s="1">
        <v>46054</v>
      </c>
      <c r="K338" t="s">
        <v>548</v>
      </c>
      <c r="L338" t="s">
        <v>549</v>
      </c>
      <c r="M338" t="s">
        <v>14</v>
      </c>
      <c r="N338" t="s">
        <v>20</v>
      </c>
      <c r="O338" t="s">
        <v>29</v>
      </c>
    </row>
    <row r="339" spans="1:15" x14ac:dyDescent="0.35">
      <c r="A339" t="s">
        <v>546</v>
      </c>
      <c r="B339" s="3">
        <v>571424939930</v>
      </c>
      <c r="C339" t="str">
        <f t="shared" si="10"/>
        <v>571</v>
      </c>
      <c r="D339" t="str">
        <f t="shared" si="11"/>
        <v>0</v>
      </c>
      <c r="E339">
        <v>1</v>
      </c>
      <c r="F339" t="s">
        <v>145</v>
      </c>
      <c r="G339">
        <v>1154.67</v>
      </c>
      <c r="H339">
        <v>6.6393000000000004</v>
      </c>
      <c r="I339">
        <v>0.57499999999999996</v>
      </c>
      <c r="J339" s="1">
        <v>46054</v>
      </c>
      <c r="K339" t="s">
        <v>146</v>
      </c>
      <c r="L339" t="s">
        <v>147</v>
      </c>
      <c r="M339" t="s">
        <v>14</v>
      </c>
      <c r="N339" t="s">
        <v>20</v>
      </c>
      <c r="O339" t="s">
        <v>21</v>
      </c>
    </row>
    <row r="340" spans="1:15" hidden="1" x14ac:dyDescent="0.35">
      <c r="A340" t="s">
        <v>540</v>
      </c>
      <c r="B340" s="3">
        <v>571424940160</v>
      </c>
      <c r="C340" t="str">
        <f t="shared" si="10"/>
        <v>571</v>
      </c>
      <c r="D340" t="str">
        <f t="shared" si="11"/>
        <v>0</v>
      </c>
      <c r="E340">
        <v>1</v>
      </c>
      <c r="F340" t="s">
        <v>550</v>
      </c>
      <c r="G340">
        <v>203.56</v>
      </c>
      <c r="H340">
        <v>1.1704000000000001</v>
      </c>
      <c r="I340">
        <v>0.57499999999999996</v>
      </c>
      <c r="J340" s="1">
        <v>46054</v>
      </c>
      <c r="K340" t="s">
        <v>551</v>
      </c>
      <c r="M340" t="s">
        <v>14</v>
      </c>
      <c r="N340" t="s">
        <v>20</v>
      </c>
      <c r="O340" t="s">
        <v>29</v>
      </c>
    </row>
    <row r="341" spans="1:15" hidden="1" x14ac:dyDescent="0.35">
      <c r="A341" t="s">
        <v>552</v>
      </c>
      <c r="B341" s="3">
        <v>571424940500</v>
      </c>
      <c r="C341" t="str">
        <f t="shared" si="10"/>
        <v>571</v>
      </c>
      <c r="D341" t="str">
        <f t="shared" si="11"/>
        <v>0</v>
      </c>
      <c r="E341">
        <v>1</v>
      </c>
      <c r="F341" t="s">
        <v>553</v>
      </c>
      <c r="G341">
        <v>888</v>
      </c>
      <c r="H341">
        <v>5.1059999999999999</v>
      </c>
      <c r="I341">
        <v>0.57499999999999996</v>
      </c>
      <c r="J341" s="1">
        <v>46054</v>
      </c>
      <c r="K341" t="s">
        <v>554</v>
      </c>
      <c r="L341" t="s">
        <v>555</v>
      </c>
      <c r="M341" t="s">
        <v>14</v>
      </c>
      <c r="N341" t="s">
        <v>20</v>
      </c>
      <c r="O341" t="s">
        <v>29</v>
      </c>
    </row>
    <row r="342" spans="1:15" hidden="1" x14ac:dyDescent="0.35">
      <c r="A342" t="s">
        <v>552</v>
      </c>
      <c r="B342" s="3">
        <v>571424940780</v>
      </c>
      <c r="C342" t="str">
        <f t="shared" si="10"/>
        <v>571</v>
      </c>
      <c r="D342" t="str">
        <f t="shared" si="11"/>
        <v>0</v>
      </c>
      <c r="E342">
        <v>1</v>
      </c>
      <c r="F342" s="2">
        <v>4200</v>
      </c>
      <c r="G342">
        <v>5299</v>
      </c>
      <c r="H342">
        <v>30.469200000000001</v>
      </c>
      <c r="I342">
        <v>0.57499999999999996</v>
      </c>
      <c r="J342" s="1">
        <v>46054</v>
      </c>
      <c r="K342" t="s">
        <v>556</v>
      </c>
      <c r="L342" t="s">
        <v>557</v>
      </c>
      <c r="M342" t="s">
        <v>14</v>
      </c>
      <c r="N342" t="s">
        <v>20</v>
      </c>
      <c r="O342" t="s">
        <v>184</v>
      </c>
    </row>
    <row r="343" spans="1:15" hidden="1" x14ac:dyDescent="0.35">
      <c r="A343" t="s">
        <v>558</v>
      </c>
      <c r="B343" s="3">
        <v>584008141591</v>
      </c>
      <c r="C343" t="str">
        <f t="shared" si="10"/>
        <v>584</v>
      </c>
      <c r="D343" t="str">
        <f t="shared" si="11"/>
        <v>1</v>
      </c>
      <c r="E343">
        <v>1</v>
      </c>
      <c r="F343" t="s">
        <v>255</v>
      </c>
      <c r="G343">
        <v>1599.82</v>
      </c>
      <c r="H343">
        <v>9.1189999999999998</v>
      </c>
      <c r="I343">
        <v>0.56999999999999995</v>
      </c>
      <c r="J343" s="1">
        <v>46054</v>
      </c>
      <c r="K343" t="s">
        <v>256</v>
      </c>
      <c r="L343" t="s">
        <v>257</v>
      </c>
      <c r="M343" t="s">
        <v>14</v>
      </c>
      <c r="N343" t="s">
        <v>20</v>
      </c>
      <c r="O343" t="s">
        <v>258</v>
      </c>
    </row>
    <row r="344" spans="1:15" hidden="1" x14ac:dyDescent="0.35">
      <c r="A344" t="s">
        <v>558</v>
      </c>
      <c r="B344" s="3">
        <v>584008141591</v>
      </c>
      <c r="C344" t="str">
        <f t="shared" si="10"/>
        <v>584</v>
      </c>
      <c r="D344" t="str">
        <f t="shared" si="11"/>
        <v>1</v>
      </c>
      <c r="E344">
        <v>1</v>
      </c>
      <c r="F344" t="s">
        <v>22</v>
      </c>
      <c r="G344">
        <v>-5381.22</v>
      </c>
      <c r="H344">
        <v>-30.942</v>
      </c>
      <c r="I344">
        <v>0.57499999999999996</v>
      </c>
      <c r="J344" s="1">
        <v>46054</v>
      </c>
      <c r="K344" t="s">
        <v>23</v>
      </c>
      <c r="M344" t="s">
        <v>14</v>
      </c>
      <c r="N344" t="s">
        <v>20</v>
      </c>
      <c r="O344" t="s">
        <v>24</v>
      </c>
    </row>
    <row r="345" spans="1:15" hidden="1" x14ac:dyDescent="0.35">
      <c r="A345" t="s">
        <v>558</v>
      </c>
      <c r="B345" s="3">
        <v>584008141591</v>
      </c>
      <c r="C345" t="str">
        <f t="shared" si="10"/>
        <v>584</v>
      </c>
      <c r="D345" t="str">
        <f t="shared" si="11"/>
        <v>1</v>
      </c>
      <c r="E345">
        <v>1</v>
      </c>
      <c r="F345" t="s">
        <v>22</v>
      </c>
      <c r="G345">
        <v>588.95000000000005</v>
      </c>
      <c r="H345">
        <v>3.3864999999999998</v>
      </c>
      <c r="I345">
        <v>0.57499999999999996</v>
      </c>
      <c r="J345" s="1">
        <v>46054</v>
      </c>
      <c r="K345" t="s">
        <v>23</v>
      </c>
      <c r="M345" t="s">
        <v>14</v>
      </c>
      <c r="N345" t="s">
        <v>20</v>
      </c>
      <c r="O345" t="s">
        <v>24</v>
      </c>
    </row>
    <row r="346" spans="1:15" hidden="1" x14ac:dyDescent="0.35">
      <c r="A346" t="s">
        <v>558</v>
      </c>
      <c r="B346" s="3">
        <v>584008141591</v>
      </c>
      <c r="C346" t="str">
        <f t="shared" si="10"/>
        <v>584</v>
      </c>
      <c r="D346" t="str">
        <f t="shared" si="11"/>
        <v>1</v>
      </c>
      <c r="E346">
        <v>1</v>
      </c>
      <c r="F346" t="s">
        <v>22</v>
      </c>
      <c r="G346">
        <v>3655.09</v>
      </c>
      <c r="H346">
        <v>21.0168</v>
      </c>
      <c r="I346">
        <v>0.57499999999999996</v>
      </c>
      <c r="J346" s="1">
        <v>46054</v>
      </c>
      <c r="K346" t="s">
        <v>23</v>
      </c>
      <c r="M346" t="s">
        <v>14</v>
      </c>
      <c r="N346" t="s">
        <v>20</v>
      </c>
      <c r="O346" t="s">
        <v>24</v>
      </c>
    </row>
    <row r="347" spans="1:15" hidden="1" x14ac:dyDescent="0.35">
      <c r="A347" t="s">
        <v>558</v>
      </c>
      <c r="B347" s="3">
        <v>584008141591</v>
      </c>
      <c r="C347" t="str">
        <f t="shared" si="10"/>
        <v>584</v>
      </c>
      <c r="D347" t="str">
        <f t="shared" si="11"/>
        <v>1</v>
      </c>
      <c r="E347">
        <v>1</v>
      </c>
      <c r="F347" t="s">
        <v>22</v>
      </c>
      <c r="G347">
        <v>5986.93</v>
      </c>
      <c r="H347">
        <v>34.424799999999998</v>
      </c>
      <c r="I347">
        <v>0.57499999999999996</v>
      </c>
      <c r="J347" s="1">
        <v>46054</v>
      </c>
      <c r="K347" t="s">
        <v>23</v>
      </c>
      <c r="M347" t="s">
        <v>14</v>
      </c>
      <c r="N347" t="s">
        <v>20</v>
      </c>
      <c r="O347" t="s">
        <v>24</v>
      </c>
    </row>
    <row r="348" spans="1:15" hidden="1" x14ac:dyDescent="0.35">
      <c r="A348" t="s">
        <v>559</v>
      </c>
      <c r="B348" s="3">
        <v>584008278801</v>
      </c>
      <c r="C348" t="str">
        <f t="shared" si="10"/>
        <v>584</v>
      </c>
      <c r="D348" t="str">
        <f t="shared" si="11"/>
        <v>1</v>
      </c>
      <c r="E348">
        <v>1</v>
      </c>
      <c r="F348" t="s">
        <v>560</v>
      </c>
      <c r="G348">
        <v>923.86</v>
      </c>
      <c r="H348">
        <v>5.3121999999999998</v>
      </c>
      <c r="I348">
        <v>0.57499999999999996</v>
      </c>
      <c r="J348" s="1">
        <v>46054</v>
      </c>
      <c r="K348" t="s">
        <v>561</v>
      </c>
      <c r="L348" t="s">
        <v>562</v>
      </c>
      <c r="M348" t="s">
        <v>14</v>
      </c>
      <c r="N348" t="s">
        <v>20</v>
      </c>
      <c r="O348" t="s">
        <v>225</v>
      </c>
    </row>
    <row r="349" spans="1:15" x14ac:dyDescent="0.35">
      <c r="A349" t="s">
        <v>563</v>
      </c>
      <c r="B349" s="3">
        <v>584008280801</v>
      </c>
      <c r="C349" t="str">
        <f t="shared" si="10"/>
        <v>584</v>
      </c>
      <c r="D349" t="str">
        <f t="shared" si="11"/>
        <v>1</v>
      </c>
      <c r="E349">
        <v>1</v>
      </c>
      <c r="F349" t="s">
        <v>564</v>
      </c>
      <c r="G349">
        <v>1421.33</v>
      </c>
      <c r="H349">
        <v>8.1727000000000007</v>
      </c>
      <c r="I349">
        <v>0.57499999999999996</v>
      </c>
      <c r="J349" s="1">
        <v>46054</v>
      </c>
      <c r="K349" t="s">
        <v>565</v>
      </c>
      <c r="L349" t="s">
        <v>566</v>
      </c>
      <c r="M349" t="s">
        <v>14</v>
      </c>
      <c r="N349" t="s">
        <v>20</v>
      </c>
      <c r="O349" t="s">
        <v>21</v>
      </c>
    </row>
    <row r="350" spans="1:15" hidden="1" x14ac:dyDescent="0.35">
      <c r="A350" t="s">
        <v>563</v>
      </c>
      <c r="B350" s="3">
        <v>584008280801</v>
      </c>
      <c r="C350" t="str">
        <f t="shared" si="10"/>
        <v>584</v>
      </c>
      <c r="D350" t="str">
        <f t="shared" si="11"/>
        <v>1</v>
      </c>
      <c r="E350">
        <v>1</v>
      </c>
      <c r="F350" t="s">
        <v>22</v>
      </c>
      <c r="G350">
        <v>1060.76</v>
      </c>
      <c r="H350">
        <v>6.0994000000000002</v>
      </c>
      <c r="I350">
        <v>0.57499999999999996</v>
      </c>
      <c r="J350" s="1">
        <v>46054</v>
      </c>
      <c r="K350" t="s">
        <v>23</v>
      </c>
      <c r="M350" t="s">
        <v>14</v>
      </c>
      <c r="N350" t="s">
        <v>20</v>
      </c>
      <c r="O350" t="s">
        <v>24</v>
      </c>
    </row>
    <row r="351" spans="1:15" hidden="1" x14ac:dyDescent="0.35">
      <c r="A351" t="s">
        <v>558</v>
      </c>
      <c r="B351" s="3">
        <v>584008283231</v>
      </c>
      <c r="C351" t="str">
        <f t="shared" si="10"/>
        <v>584</v>
      </c>
      <c r="D351" t="str">
        <f t="shared" si="11"/>
        <v>1</v>
      </c>
      <c r="E351">
        <v>1</v>
      </c>
      <c r="F351">
        <v>503008</v>
      </c>
      <c r="G351">
        <v>-3021.33</v>
      </c>
      <c r="H351">
        <v>-17.372599999999998</v>
      </c>
      <c r="I351">
        <v>0.57499999999999996</v>
      </c>
      <c r="J351" s="1">
        <v>46054</v>
      </c>
      <c r="K351" t="s">
        <v>567</v>
      </c>
      <c r="L351" t="s">
        <v>568</v>
      </c>
      <c r="M351" t="s">
        <v>288</v>
      </c>
      <c r="N351" t="s">
        <v>135</v>
      </c>
      <c r="O351" t="s">
        <v>29</v>
      </c>
    </row>
    <row r="352" spans="1:15" hidden="1" x14ac:dyDescent="0.35">
      <c r="A352" t="s">
        <v>558</v>
      </c>
      <c r="B352" s="3">
        <v>584008283231</v>
      </c>
      <c r="C352" t="str">
        <f t="shared" si="10"/>
        <v>584</v>
      </c>
      <c r="D352" t="str">
        <f t="shared" si="11"/>
        <v>1</v>
      </c>
      <c r="E352">
        <v>1</v>
      </c>
      <c r="F352" t="s">
        <v>22</v>
      </c>
      <c r="G352">
        <v>-5351.32</v>
      </c>
      <c r="H352">
        <v>-30.770099999999999</v>
      </c>
      <c r="I352">
        <v>0.57499999999999996</v>
      </c>
      <c r="J352" s="1">
        <v>46054</v>
      </c>
      <c r="K352" t="s">
        <v>23</v>
      </c>
      <c r="M352" t="s">
        <v>14</v>
      </c>
      <c r="N352" t="s">
        <v>20</v>
      </c>
      <c r="O352" t="s">
        <v>24</v>
      </c>
    </row>
    <row r="353" spans="1:15" hidden="1" x14ac:dyDescent="0.35">
      <c r="A353" t="s">
        <v>569</v>
      </c>
      <c r="B353" s="3">
        <v>584008308591</v>
      </c>
      <c r="C353" t="str">
        <f t="shared" si="10"/>
        <v>584</v>
      </c>
      <c r="D353" t="str">
        <f t="shared" si="11"/>
        <v>1</v>
      </c>
      <c r="E353">
        <v>1</v>
      </c>
      <c r="F353">
        <v>459066</v>
      </c>
      <c r="G353">
        <v>1199</v>
      </c>
      <c r="H353">
        <v>6.8941999999999997</v>
      </c>
      <c r="I353">
        <v>0.57499999999999996</v>
      </c>
      <c r="J353" s="1">
        <v>46054</v>
      </c>
      <c r="K353" t="s">
        <v>570</v>
      </c>
      <c r="L353" t="s">
        <v>571</v>
      </c>
      <c r="M353" t="s">
        <v>14</v>
      </c>
      <c r="N353" t="s">
        <v>20</v>
      </c>
      <c r="O353" t="s">
        <v>154</v>
      </c>
    </row>
    <row r="354" spans="1:15" hidden="1" x14ac:dyDescent="0.35">
      <c r="A354" t="s">
        <v>569</v>
      </c>
      <c r="B354" s="3">
        <v>584008308591</v>
      </c>
      <c r="C354" t="str">
        <f t="shared" si="10"/>
        <v>584</v>
      </c>
      <c r="D354" t="str">
        <f t="shared" si="11"/>
        <v>1</v>
      </c>
      <c r="E354">
        <v>1</v>
      </c>
      <c r="F354" t="s">
        <v>22</v>
      </c>
      <c r="G354">
        <v>597.33000000000004</v>
      </c>
      <c r="H354">
        <v>3.4346000000000001</v>
      </c>
      <c r="I354">
        <v>0.57499999999999996</v>
      </c>
      <c r="J354" s="1">
        <v>46054</v>
      </c>
      <c r="K354" t="s">
        <v>23</v>
      </c>
      <c r="M354" t="s">
        <v>14</v>
      </c>
      <c r="N354" t="s">
        <v>20</v>
      </c>
      <c r="O354" t="s">
        <v>24</v>
      </c>
    </row>
    <row r="355" spans="1:15" hidden="1" x14ac:dyDescent="0.35">
      <c r="A355" t="s">
        <v>572</v>
      </c>
      <c r="B355" s="3">
        <v>584008313051</v>
      </c>
      <c r="C355" t="str">
        <f t="shared" si="10"/>
        <v>584</v>
      </c>
      <c r="D355" t="str">
        <f t="shared" si="11"/>
        <v>1</v>
      </c>
      <c r="E355">
        <v>1</v>
      </c>
      <c r="F355" t="s">
        <v>22</v>
      </c>
      <c r="G355">
        <v>1487.31</v>
      </c>
      <c r="H355">
        <v>8.5519999999999996</v>
      </c>
      <c r="I355">
        <v>0.57499999999999996</v>
      </c>
      <c r="J355" s="1">
        <v>46054</v>
      </c>
      <c r="K355" t="s">
        <v>23</v>
      </c>
      <c r="M355" t="s">
        <v>14</v>
      </c>
      <c r="N355" t="s">
        <v>20</v>
      </c>
      <c r="O355" t="s">
        <v>24</v>
      </c>
    </row>
    <row r="356" spans="1:15" hidden="1" x14ac:dyDescent="0.35">
      <c r="A356" t="s">
        <v>563</v>
      </c>
      <c r="B356" s="3">
        <v>584008313701</v>
      </c>
      <c r="C356" t="str">
        <f t="shared" si="10"/>
        <v>584</v>
      </c>
      <c r="D356" t="str">
        <f t="shared" si="11"/>
        <v>1</v>
      </c>
      <c r="E356">
        <v>1</v>
      </c>
      <c r="F356" t="s">
        <v>395</v>
      </c>
      <c r="G356">
        <v>3699</v>
      </c>
      <c r="H356">
        <v>21.269200000000001</v>
      </c>
      <c r="I356">
        <v>0.57499999999999996</v>
      </c>
      <c r="J356" s="1">
        <v>46054</v>
      </c>
      <c r="K356" t="s">
        <v>396</v>
      </c>
      <c r="L356" t="s">
        <v>397</v>
      </c>
      <c r="M356" t="s">
        <v>14</v>
      </c>
      <c r="N356" t="s">
        <v>20</v>
      </c>
      <c r="O356" t="s">
        <v>184</v>
      </c>
    </row>
    <row r="357" spans="1:15" hidden="1" x14ac:dyDescent="0.35">
      <c r="A357" t="s">
        <v>563</v>
      </c>
      <c r="B357" s="3">
        <v>584008313701</v>
      </c>
      <c r="C357" t="str">
        <f t="shared" si="10"/>
        <v>584</v>
      </c>
      <c r="D357" t="str">
        <f t="shared" si="11"/>
        <v>1</v>
      </c>
      <c r="E357">
        <v>1</v>
      </c>
      <c r="F357" t="s">
        <v>22</v>
      </c>
      <c r="G357">
        <v>848.95</v>
      </c>
      <c r="H357">
        <v>4.8815</v>
      </c>
      <c r="I357">
        <v>0.57499999999999996</v>
      </c>
      <c r="J357" s="1">
        <v>46054</v>
      </c>
      <c r="K357" t="s">
        <v>23</v>
      </c>
      <c r="M357" t="s">
        <v>14</v>
      </c>
      <c r="N357" t="s">
        <v>20</v>
      </c>
      <c r="O357" t="s">
        <v>24</v>
      </c>
    </row>
    <row r="358" spans="1:15" x14ac:dyDescent="0.35">
      <c r="A358" t="s">
        <v>563</v>
      </c>
      <c r="B358" s="3">
        <v>584008314341</v>
      </c>
      <c r="C358" t="str">
        <f t="shared" si="10"/>
        <v>584</v>
      </c>
      <c r="D358" t="str">
        <f t="shared" si="11"/>
        <v>1</v>
      </c>
      <c r="E358">
        <v>1</v>
      </c>
      <c r="F358" t="s">
        <v>262</v>
      </c>
      <c r="G358">
        <v>1332.44</v>
      </c>
      <c r="H358">
        <v>7.6616</v>
      </c>
      <c r="I358">
        <v>0.57499999999999996</v>
      </c>
      <c r="J358" s="1">
        <v>46054</v>
      </c>
      <c r="K358" t="s">
        <v>263</v>
      </c>
      <c r="L358" t="s">
        <v>264</v>
      </c>
      <c r="M358" t="s">
        <v>14</v>
      </c>
      <c r="N358" t="s">
        <v>20</v>
      </c>
      <c r="O358" t="s">
        <v>57</v>
      </c>
    </row>
    <row r="359" spans="1:15" x14ac:dyDescent="0.35">
      <c r="A359" t="s">
        <v>563</v>
      </c>
      <c r="B359" s="3">
        <v>584008314341</v>
      </c>
      <c r="C359" t="str">
        <f t="shared" si="10"/>
        <v>584</v>
      </c>
      <c r="D359" t="str">
        <f t="shared" si="11"/>
        <v>1</v>
      </c>
      <c r="E359">
        <v>1</v>
      </c>
      <c r="F359">
        <v>32600004</v>
      </c>
      <c r="G359">
        <v>710.22</v>
      </c>
      <c r="H359">
        <v>4.0838000000000001</v>
      </c>
      <c r="I359">
        <v>0.57499999999999996</v>
      </c>
      <c r="J359" s="1">
        <v>46054</v>
      </c>
      <c r="K359" t="s">
        <v>136</v>
      </c>
      <c r="L359" t="s">
        <v>137</v>
      </c>
      <c r="M359" t="s">
        <v>14</v>
      </c>
      <c r="N359" t="s">
        <v>20</v>
      </c>
      <c r="O359" t="s">
        <v>21</v>
      </c>
    </row>
    <row r="360" spans="1:15" hidden="1" x14ac:dyDescent="0.35">
      <c r="A360" t="s">
        <v>563</v>
      </c>
      <c r="B360" s="3">
        <v>584008314341</v>
      </c>
      <c r="C360" t="str">
        <f t="shared" si="10"/>
        <v>584</v>
      </c>
      <c r="D360" t="str">
        <f t="shared" si="11"/>
        <v>1</v>
      </c>
      <c r="E360">
        <v>1</v>
      </c>
      <c r="F360" t="s">
        <v>22</v>
      </c>
      <c r="G360">
        <v>1177.1300000000001</v>
      </c>
      <c r="H360">
        <v>6.7685000000000004</v>
      </c>
      <c r="I360">
        <v>0.57499999999999996</v>
      </c>
      <c r="J360" s="1">
        <v>46054</v>
      </c>
      <c r="K360" t="s">
        <v>23</v>
      </c>
      <c r="M360" t="s">
        <v>14</v>
      </c>
      <c r="N360" t="s">
        <v>20</v>
      </c>
      <c r="O360" t="s">
        <v>24</v>
      </c>
    </row>
    <row r="361" spans="1:15" hidden="1" x14ac:dyDescent="0.35">
      <c r="A361" t="s">
        <v>573</v>
      </c>
      <c r="B361" s="3">
        <v>584416039860</v>
      </c>
      <c r="C361" t="str">
        <f t="shared" si="10"/>
        <v>584</v>
      </c>
      <c r="D361" t="str">
        <f t="shared" si="11"/>
        <v>0</v>
      </c>
      <c r="E361">
        <v>1</v>
      </c>
      <c r="F361" t="s">
        <v>574</v>
      </c>
      <c r="G361">
        <v>30.66</v>
      </c>
      <c r="H361">
        <v>0.17630000000000001</v>
      </c>
      <c r="I361">
        <v>0.57499999999999996</v>
      </c>
      <c r="J361" s="1">
        <v>46054</v>
      </c>
      <c r="K361" t="s">
        <v>575</v>
      </c>
      <c r="L361" t="s">
        <v>576</v>
      </c>
      <c r="M361" t="s">
        <v>14</v>
      </c>
      <c r="N361" t="s">
        <v>20</v>
      </c>
      <c r="O361" t="s">
        <v>225</v>
      </c>
    </row>
    <row r="362" spans="1:15" x14ac:dyDescent="0.35">
      <c r="A362" t="s">
        <v>572</v>
      </c>
      <c r="B362" s="3">
        <v>584416061110</v>
      </c>
      <c r="C362" t="str">
        <f t="shared" si="10"/>
        <v>584</v>
      </c>
      <c r="D362" t="str">
        <f t="shared" si="11"/>
        <v>0</v>
      </c>
      <c r="E362">
        <v>1</v>
      </c>
      <c r="F362">
        <v>107112</v>
      </c>
      <c r="G362">
        <v>1776.89</v>
      </c>
      <c r="H362">
        <v>10.2171</v>
      </c>
      <c r="I362">
        <v>0.57499999999999996</v>
      </c>
      <c r="J362" s="1">
        <v>46054</v>
      </c>
      <c r="K362" t="s">
        <v>173</v>
      </c>
      <c r="L362" t="s">
        <v>174</v>
      </c>
      <c r="M362" t="s">
        <v>14</v>
      </c>
      <c r="N362" t="s">
        <v>20</v>
      </c>
      <c r="O362" t="s">
        <v>57</v>
      </c>
    </row>
    <row r="363" spans="1:15" x14ac:dyDescent="0.35">
      <c r="A363" t="s">
        <v>573</v>
      </c>
      <c r="B363" s="3">
        <v>584416069510</v>
      </c>
      <c r="C363" t="str">
        <f t="shared" si="10"/>
        <v>584</v>
      </c>
      <c r="D363" t="str">
        <f t="shared" si="11"/>
        <v>0</v>
      </c>
      <c r="E363">
        <v>1</v>
      </c>
      <c r="F363" t="s">
        <v>247</v>
      </c>
      <c r="G363">
        <v>2665.78</v>
      </c>
      <c r="H363">
        <v>15.328200000000001</v>
      </c>
      <c r="I363">
        <v>0.57499999999999996</v>
      </c>
      <c r="J363" s="1">
        <v>46054</v>
      </c>
      <c r="K363" t="s">
        <v>248</v>
      </c>
      <c r="L363" t="s">
        <v>249</v>
      </c>
      <c r="M363" t="s">
        <v>14</v>
      </c>
      <c r="N363" t="s">
        <v>20</v>
      </c>
      <c r="O363" t="s">
        <v>67</v>
      </c>
    </row>
    <row r="364" spans="1:15" hidden="1" x14ac:dyDescent="0.35">
      <c r="A364" t="s">
        <v>573</v>
      </c>
      <c r="B364" s="3">
        <v>584416070360</v>
      </c>
      <c r="C364" t="str">
        <f t="shared" si="10"/>
        <v>584</v>
      </c>
      <c r="D364" t="str">
        <f t="shared" si="11"/>
        <v>0</v>
      </c>
      <c r="E364">
        <v>1</v>
      </c>
      <c r="F364" t="s">
        <v>577</v>
      </c>
      <c r="G364">
        <v>14.22</v>
      </c>
      <c r="H364">
        <v>8.1799999999999998E-2</v>
      </c>
      <c r="I364">
        <v>0.57499999999999996</v>
      </c>
      <c r="J364" s="1">
        <v>46054</v>
      </c>
      <c r="K364" t="s">
        <v>578</v>
      </c>
      <c r="L364" t="s">
        <v>579</v>
      </c>
      <c r="M364" t="s">
        <v>14</v>
      </c>
      <c r="N364" t="s">
        <v>20</v>
      </c>
      <c r="O364" t="s">
        <v>214</v>
      </c>
    </row>
    <row r="365" spans="1:15" x14ac:dyDescent="0.35">
      <c r="A365" t="s">
        <v>572</v>
      </c>
      <c r="B365" s="3">
        <v>584416070700</v>
      </c>
      <c r="C365" t="str">
        <f t="shared" si="10"/>
        <v>584</v>
      </c>
      <c r="D365" t="str">
        <f t="shared" si="11"/>
        <v>0</v>
      </c>
      <c r="E365">
        <v>1</v>
      </c>
      <c r="F365" t="s">
        <v>580</v>
      </c>
      <c r="G365">
        <v>888</v>
      </c>
      <c r="H365">
        <v>5.1059999999999999</v>
      </c>
      <c r="I365">
        <v>0.57499999999999996</v>
      </c>
      <c r="J365" s="1">
        <v>46054</v>
      </c>
      <c r="K365" t="s">
        <v>581</v>
      </c>
      <c r="L365" t="s">
        <v>529</v>
      </c>
      <c r="M365" t="s">
        <v>14</v>
      </c>
      <c r="N365" t="s">
        <v>20</v>
      </c>
      <c r="O365" t="s">
        <v>21</v>
      </c>
    </row>
    <row r="366" spans="1:15" hidden="1" x14ac:dyDescent="0.35">
      <c r="A366" t="s">
        <v>573</v>
      </c>
      <c r="B366" s="3">
        <v>584416070980</v>
      </c>
      <c r="C366" t="str">
        <f t="shared" si="10"/>
        <v>584</v>
      </c>
      <c r="D366" t="str">
        <f t="shared" si="11"/>
        <v>0</v>
      </c>
      <c r="E366">
        <v>1</v>
      </c>
      <c r="F366">
        <v>504366</v>
      </c>
      <c r="G366">
        <v>621.33000000000004</v>
      </c>
      <c r="H366">
        <v>3.5727000000000002</v>
      </c>
      <c r="I366">
        <v>0.57499999999999996</v>
      </c>
      <c r="J366" s="1">
        <v>46054</v>
      </c>
      <c r="K366" t="s">
        <v>582</v>
      </c>
      <c r="L366" t="s">
        <v>583</v>
      </c>
      <c r="M366" t="s">
        <v>14</v>
      </c>
      <c r="N366" t="s">
        <v>20</v>
      </c>
      <c r="O366" t="s">
        <v>29</v>
      </c>
    </row>
    <row r="367" spans="1:15" x14ac:dyDescent="0.35">
      <c r="A367" t="s">
        <v>559</v>
      </c>
      <c r="B367" s="3">
        <v>584416072320</v>
      </c>
      <c r="C367" t="str">
        <f t="shared" si="10"/>
        <v>584</v>
      </c>
      <c r="D367" t="str">
        <f t="shared" si="11"/>
        <v>0</v>
      </c>
      <c r="E367">
        <v>1</v>
      </c>
      <c r="F367" t="s">
        <v>262</v>
      </c>
      <c r="G367">
        <v>1332.44</v>
      </c>
      <c r="H367">
        <v>7.6616</v>
      </c>
      <c r="I367">
        <v>0.57499999999999996</v>
      </c>
      <c r="J367" s="1">
        <v>46054</v>
      </c>
      <c r="K367" t="s">
        <v>263</v>
      </c>
      <c r="L367" t="s">
        <v>264</v>
      </c>
      <c r="M367" t="s">
        <v>14</v>
      </c>
      <c r="N367" t="s">
        <v>20</v>
      </c>
      <c r="O367" t="s">
        <v>57</v>
      </c>
    </row>
    <row r="368" spans="1:15" hidden="1" x14ac:dyDescent="0.35">
      <c r="A368" t="s">
        <v>559</v>
      </c>
      <c r="B368" s="3">
        <v>584416072630</v>
      </c>
      <c r="C368" t="str">
        <f t="shared" si="10"/>
        <v>584</v>
      </c>
      <c r="D368" t="str">
        <f t="shared" si="11"/>
        <v>0</v>
      </c>
      <c r="E368">
        <v>1</v>
      </c>
      <c r="F368" t="s">
        <v>395</v>
      </c>
      <c r="G368">
        <v>3699</v>
      </c>
      <c r="H368">
        <v>21.269200000000001</v>
      </c>
      <c r="I368">
        <v>0.57499999999999996</v>
      </c>
      <c r="J368" s="1">
        <v>46054</v>
      </c>
      <c r="K368" t="s">
        <v>396</v>
      </c>
      <c r="L368" t="s">
        <v>397</v>
      </c>
      <c r="M368" t="s">
        <v>14</v>
      </c>
      <c r="N368" t="s">
        <v>20</v>
      </c>
      <c r="O368" t="s">
        <v>184</v>
      </c>
    </row>
    <row r="369" spans="1:15" x14ac:dyDescent="0.35">
      <c r="A369" t="s">
        <v>563</v>
      </c>
      <c r="B369" s="3">
        <v>584416073300</v>
      </c>
      <c r="C369" t="str">
        <f t="shared" si="10"/>
        <v>584</v>
      </c>
      <c r="D369" t="str">
        <f t="shared" si="11"/>
        <v>0</v>
      </c>
      <c r="E369">
        <v>1</v>
      </c>
      <c r="F369" t="s">
        <v>584</v>
      </c>
      <c r="G369">
        <v>888</v>
      </c>
      <c r="H369">
        <v>5.1059999999999999</v>
      </c>
      <c r="I369">
        <v>0.57499999999999996</v>
      </c>
      <c r="J369" s="1">
        <v>46054</v>
      </c>
      <c r="K369" t="s">
        <v>585</v>
      </c>
      <c r="L369" t="s">
        <v>586</v>
      </c>
      <c r="M369" t="s">
        <v>14</v>
      </c>
      <c r="N369" t="s">
        <v>20</v>
      </c>
      <c r="O369" t="s">
        <v>21</v>
      </c>
    </row>
    <row r="370" spans="1:15" x14ac:dyDescent="0.35">
      <c r="A370" t="s">
        <v>573</v>
      </c>
      <c r="B370" s="3">
        <v>584416073580</v>
      </c>
      <c r="C370" t="str">
        <f t="shared" si="10"/>
        <v>584</v>
      </c>
      <c r="D370" t="str">
        <f t="shared" si="11"/>
        <v>0</v>
      </c>
      <c r="E370">
        <v>1</v>
      </c>
      <c r="F370">
        <v>107118</v>
      </c>
      <c r="G370">
        <v>3288</v>
      </c>
      <c r="H370">
        <v>18.905999999999999</v>
      </c>
      <c r="I370">
        <v>0.57499999999999996</v>
      </c>
      <c r="J370" s="1">
        <v>46054</v>
      </c>
      <c r="K370" t="s">
        <v>421</v>
      </c>
      <c r="L370" t="s">
        <v>93</v>
      </c>
      <c r="M370" t="s">
        <v>14</v>
      </c>
      <c r="N370" t="s">
        <v>20</v>
      </c>
      <c r="O370" t="s">
        <v>57</v>
      </c>
    </row>
    <row r="371" spans="1:15" x14ac:dyDescent="0.35">
      <c r="A371" t="s">
        <v>587</v>
      </c>
      <c r="B371" s="3">
        <v>588009529831</v>
      </c>
      <c r="C371" t="str">
        <f t="shared" si="10"/>
        <v>588</v>
      </c>
      <c r="D371" t="str">
        <f t="shared" si="11"/>
        <v>1</v>
      </c>
      <c r="E371">
        <v>1</v>
      </c>
      <c r="F371">
        <v>107112</v>
      </c>
      <c r="G371">
        <v>1776.89</v>
      </c>
      <c r="H371">
        <v>10.2171</v>
      </c>
      <c r="I371">
        <v>0.57499999999999996</v>
      </c>
      <c r="J371" s="1">
        <v>46054</v>
      </c>
      <c r="K371" t="s">
        <v>173</v>
      </c>
      <c r="L371" t="s">
        <v>174</v>
      </c>
      <c r="M371" t="s">
        <v>14</v>
      </c>
      <c r="N371" t="s">
        <v>20</v>
      </c>
      <c r="O371" t="s">
        <v>57</v>
      </c>
    </row>
    <row r="372" spans="1:15" x14ac:dyDescent="0.35">
      <c r="A372" t="s">
        <v>587</v>
      </c>
      <c r="B372" s="3">
        <v>588009529831</v>
      </c>
      <c r="C372" t="str">
        <f t="shared" si="10"/>
        <v>588</v>
      </c>
      <c r="D372" t="str">
        <f t="shared" si="11"/>
        <v>1</v>
      </c>
      <c r="E372">
        <v>1</v>
      </c>
      <c r="F372" t="s">
        <v>126</v>
      </c>
      <c r="G372">
        <v>3110.22</v>
      </c>
      <c r="H372">
        <v>17.883800000000001</v>
      </c>
      <c r="I372">
        <v>0.57499999999999996</v>
      </c>
      <c r="J372" s="1">
        <v>46054</v>
      </c>
      <c r="K372" t="s">
        <v>127</v>
      </c>
      <c r="L372" t="s">
        <v>128</v>
      </c>
      <c r="M372" t="s">
        <v>14</v>
      </c>
      <c r="N372" t="s">
        <v>20</v>
      </c>
      <c r="O372" t="s">
        <v>57</v>
      </c>
    </row>
    <row r="373" spans="1:15" hidden="1" x14ac:dyDescent="0.35">
      <c r="A373" t="s">
        <v>587</v>
      </c>
      <c r="B373" s="3">
        <v>588009529831</v>
      </c>
      <c r="C373" t="str">
        <f t="shared" si="10"/>
        <v>588</v>
      </c>
      <c r="D373" t="str">
        <f t="shared" si="11"/>
        <v>1</v>
      </c>
      <c r="E373">
        <v>1</v>
      </c>
      <c r="F373" t="s">
        <v>22</v>
      </c>
      <c r="G373">
        <v>2416.5100000000002</v>
      </c>
      <c r="H373">
        <v>13.8949</v>
      </c>
      <c r="I373">
        <v>0.57499999999999996</v>
      </c>
      <c r="J373" s="1">
        <v>46054</v>
      </c>
      <c r="K373" t="s">
        <v>23</v>
      </c>
      <c r="M373" t="s">
        <v>14</v>
      </c>
      <c r="N373" t="s">
        <v>20</v>
      </c>
      <c r="O373" t="s">
        <v>24</v>
      </c>
    </row>
    <row r="374" spans="1:15" x14ac:dyDescent="0.35">
      <c r="A374" t="s">
        <v>587</v>
      </c>
      <c r="B374" s="3">
        <v>588009538631</v>
      </c>
      <c r="C374" t="str">
        <f t="shared" si="10"/>
        <v>588</v>
      </c>
      <c r="D374" t="str">
        <f t="shared" si="11"/>
        <v>1</v>
      </c>
      <c r="E374">
        <v>1</v>
      </c>
      <c r="F374" t="s">
        <v>405</v>
      </c>
      <c r="G374">
        <v>2132.44</v>
      </c>
      <c r="H374">
        <v>12.2616</v>
      </c>
      <c r="I374">
        <v>0.57499999999999996</v>
      </c>
      <c r="J374" s="1">
        <v>46054</v>
      </c>
      <c r="K374" t="s">
        <v>406</v>
      </c>
      <c r="L374" t="s">
        <v>407</v>
      </c>
      <c r="M374" t="s">
        <v>14</v>
      </c>
      <c r="N374" t="s">
        <v>20</v>
      </c>
      <c r="O374" t="s">
        <v>101</v>
      </c>
    </row>
    <row r="375" spans="1:15" hidden="1" x14ac:dyDescent="0.35">
      <c r="A375" t="s">
        <v>587</v>
      </c>
      <c r="B375" s="3">
        <v>588009538631</v>
      </c>
      <c r="C375" t="str">
        <f t="shared" si="10"/>
        <v>588</v>
      </c>
      <c r="D375" t="str">
        <f t="shared" si="11"/>
        <v>1</v>
      </c>
      <c r="E375">
        <v>1</v>
      </c>
      <c r="F375" t="s">
        <v>22</v>
      </c>
      <c r="G375">
        <v>1832.19</v>
      </c>
      <c r="H375">
        <v>10.5351</v>
      </c>
      <c r="I375">
        <v>0.57499999999999996</v>
      </c>
      <c r="J375" s="1">
        <v>46054</v>
      </c>
      <c r="K375" t="s">
        <v>23</v>
      </c>
      <c r="M375" t="s">
        <v>14</v>
      </c>
      <c r="N375" t="s">
        <v>20</v>
      </c>
      <c r="O375" t="s">
        <v>24</v>
      </c>
    </row>
    <row r="376" spans="1:15" x14ac:dyDescent="0.35">
      <c r="A376" t="s">
        <v>587</v>
      </c>
      <c r="B376" s="3">
        <v>588009539131</v>
      </c>
      <c r="C376" t="str">
        <f t="shared" si="10"/>
        <v>588</v>
      </c>
      <c r="D376" t="str">
        <f t="shared" si="11"/>
        <v>1</v>
      </c>
      <c r="E376">
        <v>1</v>
      </c>
      <c r="F376" t="s">
        <v>493</v>
      </c>
      <c r="G376">
        <v>3110.22</v>
      </c>
      <c r="H376">
        <v>17.883800000000001</v>
      </c>
      <c r="I376">
        <v>0.57499999999999996</v>
      </c>
      <c r="J376" s="1">
        <v>46054</v>
      </c>
      <c r="K376" t="s">
        <v>494</v>
      </c>
      <c r="L376" t="s">
        <v>495</v>
      </c>
      <c r="M376" t="s">
        <v>14</v>
      </c>
      <c r="N376" t="s">
        <v>20</v>
      </c>
      <c r="O376" t="s">
        <v>21</v>
      </c>
    </row>
    <row r="377" spans="1:15" hidden="1" x14ac:dyDescent="0.35">
      <c r="A377" t="s">
        <v>587</v>
      </c>
      <c r="B377" s="3">
        <v>588009539131</v>
      </c>
      <c r="C377" t="str">
        <f t="shared" si="10"/>
        <v>588</v>
      </c>
      <c r="D377" t="str">
        <f t="shared" si="11"/>
        <v>1</v>
      </c>
      <c r="E377">
        <v>1</v>
      </c>
      <c r="F377" t="s">
        <v>22</v>
      </c>
      <c r="G377">
        <v>2354.15</v>
      </c>
      <c r="H377">
        <v>13.5364</v>
      </c>
      <c r="I377">
        <v>0.57499999999999996</v>
      </c>
      <c r="J377" s="1">
        <v>46054</v>
      </c>
      <c r="K377" t="s">
        <v>23</v>
      </c>
      <c r="M377" t="s">
        <v>14</v>
      </c>
      <c r="N377" t="s">
        <v>20</v>
      </c>
      <c r="O377" t="s">
        <v>24</v>
      </c>
    </row>
    <row r="378" spans="1:15" hidden="1" x14ac:dyDescent="0.35">
      <c r="A378" t="s">
        <v>588</v>
      </c>
      <c r="B378" s="3">
        <v>588009542731</v>
      </c>
      <c r="C378" t="str">
        <f t="shared" si="10"/>
        <v>588</v>
      </c>
      <c r="D378" t="str">
        <f t="shared" si="11"/>
        <v>1</v>
      </c>
      <c r="E378">
        <v>1</v>
      </c>
      <c r="F378" t="s">
        <v>589</v>
      </c>
      <c r="G378">
        <v>3554.67</v>
      </c>
      <c r="H378">
        <v>20.439299999999999</v>
      </c>
      <c r="I378">
        <v>0.57499999999999996</v>
      </c>
      <c r="J378" s="1">
        <v>46054</v>
      </c>
      <c r="K378" t="s">
        <v>590</v>
      </c>
      <c r="L378" t="s">
        <v>591</v>
      </c>
      <c r="M378" t="s">
        <v>14</v>
      </c>
      <c r="N378" t="s">
        <v>20</v>
      </c>
      <c r="O378" t="s">
        <v>214</v>
      </c>
    </row>
    <row r="379" spans="1:15" hidden="1" x14ac:dyDescent="0.35">
      <c r="A379" t="s">
        <v>592</v>
      </c>
      <c r="B379" s="3">
        <v>588009545331</v>
      </c>
      <c r="C379" t="str">
        <f t="shared" si="10"/>
        <v>588</v>
      </c>
      <c r="D379" t="str">
        <f t="shared" si="11"/>
        <v>1</v>
      </c>
      <c r="E379">
        <v>1</v>
      </c>
      <c r="F379" t="s">
        <v>593</v>
      </c>
      <c r="G379">
        <v>4399</v>
      </c>
      <c r="H379">
        <v>25.2942</v>
      </c>
      <c r="I379">
        <v>0.57499999999999996</v>
      </c>
      <c r="J379" s="1">
        <v>46054</v>
      </c>
      <c r="K379" t="s">
        <v>594</v>
      </c>
      <c r="L379" t="s">
        <v>595</v>
      </c>
      <c r="M379" t="s">
        <v>14</v>
      </c>
      <c r="N379" t="s">
        <v>20</v>
      </c>
      <c r="O379" t="s">
        <v>184</v>
      </c>
    </row>
    <row r="380" spans="1:15" hidden="1" x14ac:dyDescent="0.35">
      <c r="A380" t="s">
        <v>592</v>
      </c>
      <c r="B380" s="3">
        <v>588009545331</v>
      </c>
      <c r="C380" t="str">
        <f t="shared" si="10"/>
        <v>588</v>
      </c>
      <c r="D380" t="str">
        <f t="shared" si="11"/>
        <v>1</v>
      </c>
      <c r="E380">
        <v>1</v>
      </c>
      <c r="F380" t="s">
        <v>22</v>
      </c>
      <c r="G380">
        <v>1227.6199999999999</v>
      </c>
      <c r="H380">
        <v>7.0587999999999997</v>
      </c>
      <c r="I380">
        <v>0.57499999999999996</v>
      </c>
      <c r="J380" s="1">
        <v>46054</v>
      </c>
      <c r="K380" t="s">
        <v>23</v>
      </c>
      <c r="M380" t="s">
        <v>14</v>
      </c>
      <c r="N380" t="s">
        <v>20</v>
      </c>
      <c r="O380" t="s">
        <v>24</v>
      </c>
    </row>
    <row r="381" spans="1:15" hidden="1" x14ac:dyDescent="0.35">
      <c r="A381" t="s">
        <v>596</v>
      </c>
      <c r="B381" s="3">
        <v>588009545781</v>
      </c>
      <c r="C381" t="str">
        <f t="shared" si="10"/>
        <v>588</v>
      </c>
      <c r="D381" t="str">
        <f t="shared" si="11"/>
        <v>1</v>
      </c>
      <c r="E381">
        <v>1</v>
      </c>
      <c r="F381" t="s">
        <v>597</v>
      </c>
      <c r="G381">
        <v>1510.22</v>
      </c>
      <c r="H381">
        <v>8.6837999999999997</v>
      </c>
      <c r="I381">
        <v>0.57499999999999996</v>
      </c>
      <c r="J381" s="1">
        <v>46054</v>
      </c>
      <c r="K381" t="s">
        <v>598</v>
      </c>
      <c r="L381" t="s">
        <v>599</v>
      </c>
      <c r="M381" t="s">
        <v>14</v>
      </c>
      <c r="N381" t="s">
        <v>20</v>
      </c>
      <c r="O381" t="s">
        <v>483</v>
      </c>
    </row>
    <row r="382" spans="1:15" hidden="1" x14ac:dyDescent="0.35">
      <c r="A382" t="s">
        <v>596</v>
      </c>
      <c r="B382" s="3">
        <v>588009545781</v>
      </c>
      <c r="C382" t="str">
        <f t="shared" si="10"/>
        <v>588</v>
      </c>
      <c r="D382" t="str">
        <f t="shared" si="11"/>
        <v>1</v>
      </c>
      <c r="E382">
        <v>1</v>
      </c>
      <c r="F382" t="s">
        <v>22</v>
      </c>
      <c r="G382">
        <v>250.77</v>
      </c>
      <c r="H382">
        <v>1.4419</v>
      </c>
      <c r="I382">
        <v>0.57499999999999996</v>
      </c>
      <c r="J382" s="1">
        <v>46054</v>
      </c>
      <c r="K382" t="s">
        <v>23</v>
      </c>
      <c r="M382" t="s">
        <v>14</v>
      </c>
      <c r="N382" t="s">
        <v>20</v>
      </c>
      <c r="O382" t="s">
        <v>24</v>
      </c>
    </row>
    <row r="383" spans="1:15" hidden="1" x14ac:dyDescent="0.35">
      <c r="A383" t="s">
        <v>596</v>
      </c>
      <c r="B383" s="3">
        <v>588009546141</v>
      </c>
      <c r="C383" t="str">
        <f t="shared" si="10"/>
        <v>588</v>
      </c>
      <c r="D383" t="str">
        <f t="shared" si="11"/>
        <v>1</v>
      </c>
      <c r="E383">
        <v>1</v>
      </c>
      <c r="F383" t="s">
        <v>22</v>
      </c>
      <c r="G383">
        <v>2872.67</v>
      </c>
      <c r="H383">
        <v>16.517900000000001</v>
      </c>
      <c r="I383">
        <v>0.57499999999999996</v>
      </c>
      <c r="J383" s="1">
        <v>46054</v>
      </c>
      <c r="K383" t="s">
        <v>23</v>
      </c>
      <c r="M383" t="s">
        <v>14</v>
      </c>
      <c r="N383" t="s">
        <v>20</v>
      </c>
      <c r="O383" t="s">
        <v>24</v>
      </c>
    </row>
    <row r="384" spans="1:15" x14ac:dyDescent="0.35">
      <c r="A384" t="s">
        <v>592</v>
      </c>
      <c r="B384" s="3">
        <v>588411944300</v>
      </c>
      <c r="C384" t="str">
        <f t="shared" si="10"/>
        <v>588</v>
      </c>
      <c r="D384" t="str">
        <f t="shared" si="11"/>
        <v>0</v>
      </c>
      <c r="E384">
        <v>1</v>
      </c>
      <c r="F384" t="s">
        <v>451</v>
      </c>
      <c r="G384">
        <v>799.11</v>
      </c>
      <c r="H384">
        <v>4.5949</v>
      </c>
      <c r="I384">
        <v>0.57499999999999996</v>
      </c>
      <c r="J384" s="1">
        <v>46054</v>
      </c>
      <c r="K384" t="s">
        <v>452</v>
      </c>
      <c r="L384" t="s">
        <v>453</v>
      </c>
      <c r="M384" t="s">
        <v>14</v>
      </c>
      <c r="N384" t="s">
        <v>20</v>
      </c>
      <c r="O384" t="s">
        <v>67</v>
      </c>
    </row>
    <row r="385" spans="1:15" hidden="1" x14ac:dyDescent="0.35">
      <c r="A385" t="s">
        <v>588</v>
      </c>
      <c r="B385" s="3">
        <v>588411954530</v>
      </c>
      <c r="C385" t="str">
        <f t="shared" si="10"/>
        <v>588</v>
      </c>
      <c r="D385" t="str">
        <f t="shared" si="11"/>
        <v>0</v>
      </c>
      <c r="E385">
        <v>1</v>
      </c>
      <c r="F385" t="s">
        <v>600</v>
      </c>
      <c r="G385">
        <v>-110.66</v>
      </c>
      <c r="H385">
        <v>-0.63629999999999998</v>
      </c>
      <c r="I385">
        <v>0.57499999999999996</v>
      </c>
      <c r="J385" s="1">
        <v>46054</v>
      </c>
      <c r="K385" t="s">
        <v>601</v>
      </c>
      <c r="L385" t="s">
        <v>602</v>
      </c>
      <c r="M385" t="s">
        <v>14</v>
      </c>
      <c r="N385" t="s">
        <v>135</v>
      </c>
      <c r="O385" t="s">
        <v>29</v>
      </c>
    </row>
    <row r="386" spans="1:15" hidden="1" x14ac:dyDescent="0.35">
      <c r="A386" t="s">
        <v>588</v>
      </c>
      <c r="B386" s="3">
        <v>588411954530</v>
      </c>
      <c r="C386" t="str">
        <f t="shared" si="10"/>
        <v>588</v>
      </c>
      <c r="D386" t="str">
        <f t="shared" si="11"/>
        <v>0</v>
      </c>
      <c r="E386">
        <v>1</v>
      </c>
      <c r="F386">
        <v>503737</v>
      </c>
      <c r="G386">
        <v>177.34</v>
      </c>
      <c r="H386">
        <v>1.0197000000000001</v>
      </c>
      <c r="I386">
        <v>0.57499999999999996</v>
      </c>
      <c r="J386" s="1">
        <v>46054</v>
      </c>
      <c r="K386" t="s">
        <v>603</v>
      </c>
      <c r="L386" t="s">
        <v>604</v>
      </c>
      <c r="M386" t="s">
        <v>288</v>
      </c>
      <c r="N386" t="s">
        <v>20</v>
      </c>
      <c r="O386" t="s">
        <v>29</v>
      </c>
    </row>
    <row r="387" spans="1:15" hidden="1" x14ac:dyDescent="0.35">
      <c r="A387" t="s">
        <v>596</v>
      </c>
      <c r="B387" s="3">
        <v>588411972920</v>
      </c>
      <c r="C387" t="str">
        <f t="shared" ref="C387:C450" si="12">LEFT(B387,3)</f>
        <v>588</v>
      </c>
      <c r="D387" t="str">
        <f t="shared" ref="D387:D450" si="13">RIGHT(B387,1)</f>
        <v>0</v>
      </c>
      <c r="E387">
        <v>1</v>
      </c>
      <c r="F387">
        <v>509320</v>
      </c>
      <c r="G387">
        <v>354.67</v>
      </c>
      <c r="H387">
        <v>2.0392999999999999</v>
      </c>
      <c r="I387">
        <v>0.57499999999999996</v>
      </c>
      <c r="J387" s="1">
        <v>46054</v>
      </c>
      <c r="K387" t="s">
        <v>605</v>
      </c>
      <c r="L387" t="s">
        <v>606</v>
      </c>
      <c r="M387" t="s">
        <v>14</v>
      </c>
      <c r="N387" t="s">
        <v>20</v>
      </c>
      <c r="O387" t="s">
        <v>29</v>
      </c>
    </row>
    <row r="388" spans="1:15" hidden="1" x14ac:dyDescent="0.35">
      <c r="A388" t="s">
        <v>587</v>
      </c>
      <c r="B388" s="3">
        <v>588411973110</v>
      </c>
      <c r="C388" t="str">
        <f t="shared" si="12"/>
        <v>588</v>
      </c>
      <c r="D388" t="str">
        <f t="shared" si="13"/>
        <v>0</v>
      </c>
      <c r="E388">
        <v>1</v>
      </c>
      <c r="F388" t="s">
        <v>299</v>
      </c>
      <c r="G388">
        <v>399.11</v>
      </c>
      <c r="H388">
        <v>2.2949000000000002</v>
      </c>
      <c r="I388">
        <v>0.57499999999999996</v>
      </c>
      <c r="J388" s="1">
        <v>46054</v>
      </c>
      <c r="K388" t="s">
        <v>300</v>
      </c>
      <c r="L388" t="s">
        <v>301</v>
      </c>
      <c r="M388" t="s">
        <v>14</v>
      </c>
      <c r="N388" t="s">
        <v>20</v>
      </c>
      <c r="O388" t="s">
        <v>29</v>
      </c>
    </row>
    <row r="389" spans="1:15" hidden="1" x14ac:dyDescent="0.35">
      <c r="A389" t="s">
        <v>596</v>
      </c>
      <c r="B389" s="3">
        <v>588411973390</v>
      </c>
      <c r="C389" t="str">
        <f t="shared" si="12"/>
        <v>588</v>
      </c>
      <c r="D389" t="str">
        <f t="shared" si="13"/>
        <v>0</v>
      </c>
      <c r="E389">
        <v>1</v>
      </c>
      <c r="F389" t="s">
        <v>227</v>
      </c>
      <c r="G389">
        <v>899</v>
      </c>
      <c r="H389">
        <v>5.1692</v>
      </c>
      <c r="I389">
        <v>0.57499999999999996</v>
      </c>
      <c r="J389" s="1">
        <v>46054</v>
      </c>
      <c r="K389" t="s">
        <v>228</v>
      </c>
      <c r="L389" t="s">
        <v>229</v>
      </c>
      <c r="M389" t="s">
        <v>14</v>
      </c>
      <c r="N389" t="s">
        <v>20</v>
      </c>
      <c r="O389" t="s">
        <v>154</v>
      </c>
    </row>
    <row r="390" spans="1:15" x14ac:dyDescent="0.35">
      <c r="A390" t="s">
        <v>596</v>
      </c>
      <c r="B390" s="3">
        <v>588411973730</v>
      </c>
      <c r="C390" t="str">
        <f t="shared" si="12"/>
        <v>588</v>
      </c>
      <c r="D390" t="str">
        <f t="shared" si="13"/>
        <v>0</v>
      </c>
      <c r="E390">
        <v>1</v>
      </c>
      <c r="F390">
        <v>326139</v>
      </c>
      <c r="G390">
        <v>1154.67</v>
      </c>
      <c r="H390">
        <v>6.6393000000000004</v>
      </c>
      <c r="I390">
        <v>0.57499999999999996</v>
      </c>
      <c r="J390" s="1">
        <v>46054</v>
      </c>
      <c r="K390" t="s">
        <v>528</v>
      </c>
      <c r="L390" t="s">
        <v>529</v>
      </c>
      <c r="M390" t="s">
        <v>14</v>
      </c>
      <c r="N390" t="s">
        <v>20</v>
      </c>
      <c r="O390" t="s">
        <v>21</v>
      </c>
    </row>
    <row r="391" spans="1:15" hidden="1" x14ac:dyDescent="0.35">
      <c r="A391" t="s">
        <v>592</v>
      </c>
      <c r="B391" s="3">
        <v>588411974230</v>
      </c>
      <c r="C391" t="str">
        <f t="shared" si="12"/>
        <v>588</v>
      </c>
      <c r="D391" t="str">
        <f t="shared" si="13"/>
        <v>0</v>
      </c>
      <c r="E391">
        <v>1</v>
      </c>
      <c r="F391" t="s">
        <v>509</v>
      </c>
      <c r="G391">
        <v>52.44</v>
      </c>
      <c r="H391">
        <v>0.30159999999999998</v>
      </c>
      <c r="I391">
        <v>0.57499999999999996</v>
      </c>
      <c r="J391" s="1">
        <v>46054</v>
      </c>
      <c r="K391" t="s">
        <v>510</v>
      </c>
      <c r="L391" t="s">
        <v>511</v>
      </c>
      <c r="M391" t="s">
        <v>14</v>
      </c>
      <c r="N391" t="s">
        <v>20</v>
      </c>
      <c r="O391" t="s">
        <v>225</v>
      </c>
    </row>
    <row r="392" spans="1:15" x14ac:dyDescent="0.35">
      <c r="A392" t="s">
        <v>607</v>
      </c>
      <c r="B392" s="3">
        <v>590015100481</v>
      </c>
      <c r="C392" t="str">
        <f t="shared" si="12"/>
        <v>590</v>
      </c>
      <c r="D392" t="str">
        <f t="shared" si="13"/>
        <v>1</v>
      </c>
      <c r="E392">
        <v>1</v>
      </c>
      <c r="F392" t="s">
        <v>493</v>
      </c>
      <c r="G392">
        <v>3110.22</v>
      </c>
      <c r="H392">
        <v>17.883800000000001</v>
      </c>
      <c r="I392">
        <v>0.57499999999999996</v>
      </c>
      <c r="J392" s="1">
        <v>46054</v>
      </c>
      <c r="K392" t="s">
        <v>494</v>
      </c>
      <c r="L392" t="s">
        <v>495</v>
      </c>
      <c r="M392" t="s">
        <v>14</v>
      </c>
      <c r="N392" t="s">
        <v>20</v>
      </c>
      <c r="O392" t="s">
        <v>21</v>
      </c>
    </row>
    <row r="393" spans="1:15" hidden="1" x14ac:dyDescent="0.35">
      <c r="A393" t="s">
        <v>607</v>
      </c>
      <c r="B393" s="3">
        <v>590015104681</v>
      </c>
      <c r="C393" t="str">
        <f t="shared" si="12"/>
        <v>590</v>
      </c>
      <c r="D393" t="str">
        <f t="shared" si="13"/>
        <v>1</v>
      </c>
      <c r="E393">
        <v>1</v>
      </c>
      <c r="F393" t="s">
        <v>22</v>
      </c>
      <c r="G393">
        <v>3143.87</v>
      </c>
      <c r="H393">
        <v>18.077300000000001</v>
      </c>
      <c r="I393">
        <v>0.57499999999999996</v>
      </c>
      <c r="J393" s="1">
        <v>46054</v>
      </c>
      <c r="K393" t="s">
        <v>23</v>
      </c>
      <c r="M393" t="s">
        <v>14</v>
      </c>
      <c r="N393" t="s">
        <v>20</v>
      </c>
      <c r="O393" t="s">
        <v>24</v>
      </c>
    </row>
    <row r="394" spans="1:15" hidden="1" x14ac:dyDescent="0.35">
      <c r="A394" t="s">
        <v>608</v>
      </c>
      <c r="B394" s="3">
        <v>590015124861</v>
      </c>
      <c r="C394" t="str">
        <f t="shared" si="12"/>
        <v>590</v>
      </c>
      <c r="D394" t="str">
        <f t="shared" si="13"/>
        <v>1</v>
      </c>
      <c r="E394">
        <v>1</v>
      </c>
      <c r="F394">
        <v>507113</v>
      </c>
      <c r="G394">
        <v>176.89</v>
      </c>
      <c r="H394">
        <v>1.0170999999999999</v>
      </c>
      <c r="I394">
        <v>0.57499999999999996</v>
      </c>
      <c r="J394" s="1">
        <v>46054</v>
      </c>
      <c r="K394" t="s">
        <v>609</v>
      </c>
      <c r="L394" t="s">
        <v>610</v>
      </c>
      <c r="M394" t="s">
        <v>14</v>
      </c>
      <c r="N394" t="s">
        <v>20</v>
      </c>
      <c r="O394" t="s">
        <v>29</v>
      </c>
    </row>
    <row r="395" spans="1:15" x14ac:dyDescent="0.35">
      <c r="A395" t="s">
        <v>607</v>
      </c>
      <c r="B395" s="3">
        <v>590015125701</v>
      </c>
      <c r="C395" t="str">
        <f t="shared" si="12"/>
        <v>590</v>
      </c>
      <c r="D395" t="str">
        <f t="shared" si="13"/>
        <v>1</v>
      </c>
      <c r="E395">
        <v>1</v>
      </c>
      <c r="F395">
        <v>322127</v>
      </c>
      <c r="G395">
        <v>3554.67</v>
      </c>
      <c r="H395">
        <v>20.439299999999999</v>
      </c>
      <c r="I395">
        <v>0.57499999999999996</v>
      </c>
      <c r="J395" s="1">
        <v>46054</v>
      </c>
      <c r="K395" t="s">
        <v>117</v>
      </c>
      <c r="L395" t="s">
        <v>118</v>
      </c>
      <c r="M395" t="s">
        <v>14</v>
      </c>
      <c r="N395" t="s">
        <v>20</v>
      </c>
      <c r="O395" t="s">
        <v>21</v>
      </c>
    </row>
    <row r="396" spans="1:15" hidden="1" x14ac:dyDescent="0.35">
      <c r="A396" t="s">
        <v>607</v>
      </c>
      <c r="B396" s="3">
        <v>590015125701</v>
      </c>
      <c r="C396" t="str">
        <f t="shared" si="12"/>
        <v>590</v>
      </c>
      <c r="D396" t="str">
        <f t="shared" si="13"/>
        <v>1</v>
      </c>
      <c r="E396">
        <v>1</v>
      </c>
      <c r="F396" t="s">
        <v>22</v>
      </c>
      <c r="G396">
        <v>3325.57</v>
      </c>
      <c r="H396">
        <v>19.122</v>
      </c>
      <c r="I396">
        <v>0.57499999999999996</v>
      </c>
      <c r="J396" s="1">
        <v>46054</v>
      </c>
      <c r="K396" t="s">
        <v>23</v>
      </c>
      <c r="M396" t="s">
        <v>14</v>
      </c>
      <c r="N396" t="s">
        <v>20</v>
      </c>
      <c r="O396" t="s">
        <v>24</v>
      </c>
    </row>
    <row r="397" spans="1:15" hidden="1" x14ac:dyDescent="0.35">
      <c r="A397" t="s">
        <v>608</v>
      </c>
      <c r="B397" s="3">
        <v>590015126511</v>
      </c>
      <c r="C397" t="str">
        <f t="shared" si="12"/>
        <v>590</v>
      </c>
      <c r="D397" t="str">
        <f t="shared" si="13"/>
        <v>1</v>
      </c>
      <c r="E397">
        <v>1</v>
      </c>
      <c r="F397" t="s">
        <v>611</v>
      </c>
      <c r="G397">
        <v>576.89</v>
      </c>
      <c r="H397">
        <v>3.3170999999999999</v>
      </c>
      <c r="I397">
        <v>0.57499999999999996</v>
      </c>
      <c r="J397" s="1">
        <v>46054</v>
      </c>
      <c r="K397" t="s">
        <v>612</v>
      </c>
      <c r="L397" t="s">
        <v>613</v>
      </c>
      <c r="M397" t="s">
        <v>14</v>
      </c>
      <c r="N397" t="s">
        <v>20</v>
      </c>
      <c r="O397" t="s">
        <v>29</v>
      </c>
    </row>
    <row r="398" spans="1:15" x14ac:dyDescent="0.35">
      <c r="A398" t="s">
        <v>614</v>
      </c>
      <c r="B398" s="3">
        <v>590015128751</v>
      </c>
      <c r="C398" t="str">
        <f t="shared" si="12"/>
        <v>590</v>
      </c>
      <c r="D398" t="str">
        <f t="shared" si="13"/>
        <v>1</v>
      </c>
      <c r="E398">
        <v>1</v>
      </c>
      <c r="F398" t="s">
        <v>106</v>
      </c>
      <c r="G398">
        <v>3553.78</v>
      </c>
      <c r="H398">
        <v>20.434200000000001</v>
      </c>
      <c r="I398">
        <v>0.57499999999999996</v>
      </c>
      <c r="J398" s="1">
        <v>46054</v>
      </c>
      <c r="K398" t="s">
        <v>107</v>
      </c>
      <c r="L398" t="s">
        <v>19</v>
      </c>
      <c r="M398" t="s">
        <v>14</v>
      </c>
      <c r="N398" t="s">
        <v>20</v>
      </c>
      <c r="O398" t="s">
        <v>21</v>
      </c>
    </row>
    <row r="399" spans="1:15" hidden="1" x14ac:dyDescent="0.35">
      <c r="A399" t="s">
        <v>614</v>
      </c>
      <c r="B399" s="3">
        <v>590015128751</v>
      </c>
      <c r="C399" t="str">
        <f t="shared" si="12"/>
        <v>590</v>
      </c>
      <c r="D399" t="str">
        <f t="shared" si="13"/>
        <v>1</v>
      </c>
      <c r="E399">
        <v>1</v>
      </c>
      <c r="F399" t="s">
        <v>22</v>
      </c>
      <c r="G399">
        <v>1762.32</v>
      </c>
      <c r="H399">
        <v>10.1333</v>
      </c>
      <c r="I399">
        <v>0.57499999999999996</v>
      </c>
      <c r="J399" s="1">
        <v>46054</v>
      </c>
      <c r="K399" t="s">
        <v>23</v>
      </c>
      <c r="M399" t="s">
        <v>14</v>
      </c>
      <c r="N399" t="s">
        <v>20</v>
      </c>
      <c r="O399" t="s">
        <v>24</v>
      </c>
    </row>
    <row r="400" spans="1:15" x14ac:dyDescent="0.35">
      <c r="A400" t="s">
        <v>608</v>
      </c>
      <c r="B400" s="3">
        <v>590015138981</v>
      </c>
      <c r="C400" t="str">
        <f t="shared" si="12"/>
        <v>590</v>
      </c>
      <c r="D400" t="str">
        <f t="shared" si="13"/>
        <v>1</v>
      </c>
      <c r="E400">
        <v>1</v>
      </c>
      <c r="F400">
        <v>107112</v>
      </c>
      <c r="G400">
        <v>1776.89</v>
      </c>
      <c r="H400">
        <v>10.2171</v>
      </c>
      <c r="I400">
        <v>0.57499999999999996</v>
      </c>
      <c r="J400" s="1">
        <v>46054</v>
      </c>
      <c r="K400" t="s">
        <v>173</v>
      </c>
      <c r="L400" t="s">
        <v>174</v>
      </c>
      <c r="M400" t="s">
        <v>14</v>
      </c>
      <c r="N400" t="s">
        <v>20</v>
      </c>
      <c r="O400" t="s">
        <v>57</v>
      </c>
    </row>
    <row r="401" spans="1:15" hidden="1" x14ac:dyDescent="0.35">
      <c r="A401" t="s">
        <v>608</v>
      </c>
      <c r="B401" s="3">
        <v>590015138981</v>
      </c>
      <c r="C401" t="str">
        <f t="shared" si="12"/>
        <v>590</v>
      </c>
      <c r="D401" t="str">
        <f t="shared" si="13"/>
        <v>1</v>
      </c>
      <c r="E401">
        <v>1</v>
      </c>
      <c r="F401" t="s">
        <v>22</v>
      </c>
      <c r="G401">
        <v>6470.64</v>
      </c>
      <c r="H401">
        <v>37.206200000000003</v>
      </c>
      <c r="I401">
        <v>0.57499999999999996</v>
      </c>
      <c r="J401" s="1">
        <v>46054</v>
      </c>
      <c r="K401" t="s">
        <v>23</v>
      </c>
      <c r="M401" t="s">
        <v>14</v>
      </c>
      <c r="N401" t="s">
        <v>20</v>
      </c>
      <c r="O401" t="s">
        <v>24</v>
      </c>
    </row>
    <row r="402" spans="1:15" x14ac:dyDescent="0.35">
      <c r="A402" t="s">
        <v>608</v>
      </c>
      <c r="B402" s="3">
        <v>590015138981</v>
      </c>
      <c r="C402" t="str">
        <f t="shared" si="12"/>
        <v>590</v>
      </c>
      <c r="D402" t="str">
        <f t="shared" si="13"/>
        <v>1</v>
      </c>
      <c r="E402">
        <v>1</v>
      </c>
      <c r="F402" t="s">
        <v>314</v>
      </c>
      <c r="G402">
        <v>5154.67</v>
      </c>
      <c r="H402">
        <v>29.639299999999999</v>
      </c>
      <c r="I402">
        <v>0.57499999999999996</v>
      </c>
      <c r="J402" s="1">
        <v>46054</v>
      </c>
      <c r="K402" t="s">
        <v>315</v>
      </c>
      <c r="L402" t="s">
        <v>316</v>
      </c>
      <c r="M402" t="s">
        <v>14</v>
      </c>
      <c r="N402" t="s">
        <v>20</v>
      </c>
      <c r="O402" t="s">
        <v>317</v>
      </c>
    </row>
    <row r="403" spans="1:15" hidden="1" x14ac:dyDescent="0.35">
      <c r="A403" t="s">
        <v>608</v>
      </c>
      <c r="B403" s="3">
        <v>590015138981</v>
      </c>
      <c r="C403" t="str">
        <f t="shared" si="12"/>
        <v>590</v>
      </c>
      <c r="D403" t="str">
        <f t="shared" si="13"/>
        <v>1</v>
      </c>
      <c r="E403">
        <v>1</v>
      </c>
      <c r="F403" t="s">
        <v>615</v>
      </c>
      <c r="G403">
        <v>265.77999999999997</v>
      </c>
      <c r="H403">
        <v>1.5282</v>
      </c>
      <c r="I403">
        <v>0.57499999999999996</v>
      </c>
      <c r="J403" s="1">
        <v>46054</v>
      </c>
      <c r="K403" t="s">
        <v>616</v>
      </c>
      <c r="L403" t="s">
        <v>617</v>
      </c>
      <c r="M403" t="s">
        <v>14</v>
      </c>
      <c r="N403" t="s">
        <v>20</v>
      </c>
      <c r="O403" t="s">
        <v>225</v>
      </c>
    </row>
    <row r="404" spans="1:15" hidden="1" x14ac:dyDescent="0.35">
      <c r="A404" t="s">
        <v>618</v>
      </c>
      <c r="B404" s="3">
        <v>590015140981</v>
      </c>
      <c r="C404" t="str">
        <f t="shared" si="12"/>
        <v>590</v>
      </c>
      <c r="D404" t="str">
        <f t="shared" si="13"/>
        <v>1</v>
      </c>
      <c r="E404">
        <v>1</v>
      </c>
      <c r="F404" t="s">
        <v>22</v>
      </c>
      <c r="G404">
        <v>8580.6</v>
      </c>
      <c r="H404">
        <v>49.338500000000003</v>
      </c>
      <c r="I404">
        <v>0.57499999999999996</v>
      </c>
      <c r="J404" s="1">
        <v>46054</v>
      </c>
      <c r="K404" t="s">
        <v>23</v>
      </c>
      <c r="M404" t="s">
        <v>14</v>
      </c>
      <c r="N404" t="s">
        <v>20</v>
      </c>
      <c r="O404" t="s">
        <v>24</v>
      </c>
    </row>
    <row r="405" spans="1:15" hidden="1" x14ac:dyDescent="0.35">
      <c r="A405" t="s">
        <v>608</v>
      </c>
      <c r="B405" s="3">
        <v>590015141791</v>
      </c>
      <c r="C405" t="str">
        <f t="shared" si="12"/>
        <v>590</v>
      </c>
      <c r="D405" t="str">
        <f t="shared" si="13"/>
        <v>1</v>
      </c>
      <c r="E405">
        <v>1</v>
      </c>
      <c r="F405" t="s">
        <v>619</v>
      </c>
      <c r="G405">
        <v>7999</v>
      </c>
      <c r="H405">
        <v>45.994199999999999</v>
      </c>
      <c r="I405">
        <v>0.57499999999999996</v>
      </c>
      <c r="J405" s="1">
        <v>46054</v>
      </c>
      <c r="K405" t="s">
        <v>620</v>
      </c>
      <c r="L405" t="s">
        <v>621</v>
      </c>
      <c r="M405" t="s">
        <v>14</v>
      </c>
      <c r="N405" t="s">
        <v>20</v>
      </c>
      <c r="O405" t="s">
        <v>154</v>
      </c>
    </row>
    <row r="406" spans="1:15" hidden="1" x14ac:dyDescent="0.35">
      <c r="A406" t="s">
        <v>608</v>
      </c>
      <c r="B406" s="3">
        <v>590015141791</v>
      </c>
      <c r="C406" t="str">
        <f t="shared" si="12"/>
        <v>590</v>
      </c>
      <c r="D406" t="str">
        <f t="shared" si="13"/>
        <v>1</v>
      </c>
      <c r="E406">
        <v>1</v>
      </c>
      <c r="F406" t="s">
        <v>22</v>
      </c>
      <c r="G406">
        <v>3027.89</v>
      </c>
      <c r="H406">
        <v>17.410399999999999</v>
      </c>
      <c r="I406">
        <v>0.57499999999999996</v>
      </c>
      <c r="J406" s="1">
        <v>46054</v>
      </c>
      <c r="K406" t="s">
        <v>23</v>
      </c>
      <c r="M406" t="s">
        <v>14</v>
      </c>
      <c r="N406" t="s">
        <v>20</v>
      </c>
      <c r="O406" t="s">
        <v>24</v>
      </c>
    </row>
    <row r="407" spans="1:15" hidden="1" x14ac:dyDescent="0.35">
      <c r="A407" t="s">
        <v>608</v>
      </c>
      <c r="B407" s="3">
        <v>590015142631</v>
      </c>
      <c r="C407" t="str">
        <f t="shared" si="12"/>
        <v>590</v>
      </c>
      <c r="D407" t="str">
        <f t="shared" si="13"/>
        <v>1</v>
      </c>
      <c r="E407">
        <v>1</v>
      </c>
      <c r="F407">
        <v>522908</v>
      </c>
      <c r="G407">
        <v>1688</v>
      </c>
      <c r="H407">
        <v>9.7059999999999995</v>
      </c>
      <c r="I407">
        <v>0.57499999999999996</v>
      </c>
      <c r="J407" s="1">
        <v>46054</v>
      </c>
      <c r="K407" t="s">
        <v>439</v>
      </c>
      <c r="L407" t="s">
        <v>440</v>
      </c>
      <c r="M407" t="s">
        <v>288</v>
      </c>
      <c r="N407" t="s">
        <v>20</v>
      </c>
      <c r="O407" t="s">
        <v>29</v>
      </c>
    </row>
    <row r="408" spans="1:15" hidden="1" x14ac:dyDescent="0.35">
      <c r="A408" t="s">
        <v>608</v>
      </c>
      <c r="B408" s="3">
        <v>590015142631</v>
      </c>
      <c r="C408" t="str">
        <f t="shared" si="12"/>
        <v>590</v>
      </c>
      <c r="D408" t="str">
        <f t="shared" si="13"/>
        <v>1</v>
      </c>
      <c r="E408">
        <v>1</v>
      </c>
      <c r="F408">
        <v>650001</v>
      </c>
      <c r="G408">
        <v>1954.67</v>
      </c>
      <c r="H408">
        <v>11.2393</v>
      </c>
      <c r="I408">
        <v>0.57499999999999996</v>
      </c>
      <c r="J408" s="1">
        <v>46054</v>
      </c>
      <c r="K408" t="s">
        <v>622</v>
      </c>
      <c r="L408" t="s">
        <v>623</v>
      </c>
      <c r="M408" t="s">
        <v>14</v>
      </c>
      <c r="N408" t="s">
        <v>20</v>
      </c>
      <c r="O408" t="s">
        <v>29</v>
      </c>
    </row>
    <row r="409" spans="1:15" hidden="1" x14ac:dyDescent="0.35">
      <c r="A409" t="s">
        <v>608</v>
      </c>
      <c r="B409" s="3">
        <v>590015142631</v>
      </c>
      <c r="C409" t="str">
        <f t="shared" si="12"/>
        <v>590</v>
      </c>
      <c r="D409" t="str">
        <f t="shared" si="13"/>
        <v>1</v>
      </c>
      <c r="E409">
        <v>1</v>
      </c>
      <c r="F409" t="s">
        <v>22</v>
      </c>
      <c r="G409">
        <v>3299.16</v>
      </c>
      <c r="H409">
        <v>18.970199999999998</v>
      </c>
      <c r="I409">
        <v>0.57499999999999996</v>
      </c>
      <c r="J409" s="1">
        <v>46054</v>
      </c>
      <c r="K409" t="s">
        <v>23</v>
      </c>
      <c r="M409" t="s">
        <v>14</v>
      </c>
      <c r="N409" t="s">
        <v>20</v>
      </c>
      <c r="O409" t="s">
        <v>24</v>
      </c>
    </row>
    <row r="410" spans="1:15" x14ac:dyDescent="0.35">
      <c r="A410" t="s">
        <v>607</v>
      </c>
      <c r="B410" s="3">
        <v>590416084140</v>
      </c>
      <c r="C410" t="str">
        <f t="shared" si="12"/>
        <v>590</v>
      </c>
      <c r="D410" t="str">
        <f t="shared" si="13"/>
        <v>0</v>
      </c>
      <c r="E410">
        <v>1</v>
      </c>
      <c r="F410">
        <v>32600003</v>
      </c>
      <c r="G410">
        <v>710.22</v>
      </c>
      <c r="H410">
        <v>4.0838000000000001</v>
      </c>
      <c r="I410">
        <v>0.57499999999999996</v>
      </c>
      <c r="J410" s="1">
        <v>46054</v>
      </c>
      <c r="K410" t="s">
        <v>624</v>
      </c>
      <c r="L410" t="s">
        <v>505</v>
      </c>
      <c r="M410" t="s">
        <v>14</v>
      </c>
      <c r="N410" t="s">
        <v>20</v>
      </c>
      <c r="O410" t="s">
        <v>21</v>
      </c>
    </row>
    <row r="411" spans="1:15" x14ac:dyDescent="0.35">
      <c r="A411" t="s">
        <v>607</v>
      </c>
      <c r="B411" s="3">
        <v>590416084140</v>
      </c>
      <c r="C411" t="str">
        <f t="shared" si="12"/>
        <v>590</v>
      </c>
      <c r="D411" t="str">
        <f t="shared" si="13"/>
        <v>0</v>
      </c>
      <c r="E411">
        <v>1</v>
      </c>
      <c r="F411">
        <v>32600004</v>
      </c>
      <c r="G411">
        <v>-443.55</v>
      </c>
      <c r="H411">
        <v>-2.5503999999999998</v>
      </c>
      <c r="I411">
        <v>0.57499999999999996</v>
      </c>
      <c r="J411" s="1">
        <v>46054</v>
      </c>
      <c r="K411" t="s">
        <v>136</v>
      </c>
      <c r="L411" t="s">
        <v>137</v>
      </c>
      <c r="M411" t="s">
        <v>14</v>
      </c>
      <c r="N411" t="s">
        <v>135</v>
      </c>
      <c r="O411" t="s">
        <v>21</v>
      </c>
    </row>
    <row r="412" spans="1:15" x14ac:dyDescent="0.35">
      <c r="A412" t="s">
        <v>607</v>
      </c>
      <c r="B412" s="3">
        <v>590416096780</v>
      </c>
      <c r="C412" t="str">
        <f t="shared" si="12"/>
        <v>590</v>
      </c>
      <c r="D412" t="str">
        <f t="shared" si="13"/>
        <v>0</v>
      </c>
      <c r="E412">
        <v>1</v>
      </c>
      <c r="F412">
        <v>30400002</v>
      </c>
      <c r="G412">
        <v>3110.22</v>
      </c>
      <c r="H412">
        <v>17.883800000000001</v>
      </c>
      <c r="I412">
        <v>0.57499999999999996</v>
      </c>
      <c r="J412" s="1">
        <v>46054</v>
      </c>
      <c r="K412" t="s">
        <v>79</v>
      </c>
      <c r="L412" t="s">
        <v>80</v>
      </c>
      <c r="M412" t="s">
        <v>14</v>
      </c>
      <c r="N412" t="s">
        <v>20</v>
      </c>
      <c r="O412" t="s">
        <v>21</v>
      </c>
    </row>
    <row r="413" spans="1:15" hidden="1" x14ac:dyDescent="0.35">
      <c r="A413" t="s">
        <v>625</v>
      </c>
      <c r="B413" s="3">
        <v>590416097930</v>
      </c>
      <c r="C413" t="str">
        <f t="shared" si="12"/>
        <v>590</v>
      </c>
      <c r="D413" t="str">
        <f t="shared" si="13"/>
        <v>0</v>
      </c>
      <c r="E413">
        <v>1</v>
      </c>
      <c r="F413" t="s">
        <v>626</v>
      </c>
      <c r="G413">
        <v>2221.33</v>
      </c>
      <c r="H413">
        <v>12.7727</v>
      </c>
      <c r="I413">
        <v>0.57499999999999996</v>
      </c>
      <c r="J413" s="1">
        <v>46054</v>
      </c>
      <c r="K413" t="s">
        <v>627</v>
      </c>
      <c r="L413" t="s">
        <v>628</v>
      </c>
      <c r="M413" t="s">
        <v>14</v>
      </c>
      <c r="N413" t="s">
        <v>20</v>
      </c>
      <c r="O413" t="s">
        <v>49</v>
      </c>
    </row>
    <row r="414" spans="1:15" x14ac:dyDescent="0.35">
      <c r="A414" t="s">
        <v>625</v>
      </c>
      <c r="B414" s="3">
        <v>590416098120</v>
      </c>
      <c r="C414" t="str">
        <f t="shared" si="12"/>
        <v>590</v>
      </c>
      <c r="D414" t="str">
        <f t="shared" si="13"/>
        <v>0</v>
      </c>
      <c r="E414">
        <v>1</v>
      </c>
      <c r="F414">
        <v>301139</v>
      </c>
      <c r="G414">
        <v>3021.33</v>
      </c>
      <c r="H414">
        <v>17.372699999999998</v>
      </c>
      <c r="I414">
        <v>0.57499999999999996</v>
      </c>
      <c r="J414" s="1">
        <v>46054</v>
      </c>
      <c r="K414" t="s">
        <v>43</v>
      </c>
      <c r="L414" t="s">
        <v>44</v>
      </c>
      <c r="M414" t="s">
        <v>14</v>
      </c>
      <c r="N414" t="s">
        <v>20</v>
      </c>
      <c r="O414" t="s">
        <v>21</v>
      </c>
    </row>
    <row r="415" spans="1:15" x14ac:dyDescent="0.35">
      <c r="A415" t="s">
        <v>614</v>
      </c>
      <c r="B415" s="3">
        <v>590416100460</v>
      </c>
      <c r="C415" t="str">
        <f t="shared" si="12"/>
        <v>590</v>
      </c>
      <c r="D415" t="str">
        <f t="shared" si="13"/>
        <v>0</v>
      </c>
      <c r="E415">
        <v>1</v>
      </c>
      <c r="F415">
        <v>301150</v>
      </c>
      <c r="G415">
        <v>3554.67</v>
      </c>
      <c r="H415">
        <v>20.439299999999999</v>
      </c>
      <c r="I415">
        <v>0.57499999999999996</v>
      </c>
      <c r="J415" s="1">
        <v>46054</v>
      </c>
      <c r="K415" t="s">
        <v>629</v>
      </c>
      <c r="L415" t="s">
        <v>630</v>
      </c>
      <c r="M415" t="s">
        <v>14</v>
      </c>
      <c r="N415" t="s">
        <v>20</v>
      </c>
      <c r="O415" t="s">
        <v>21</v>
      </c>
    </row>
    <row r="416" spans="1:15" x14ac:dyDescent="0.35">
      <c r="A416" t="s">
        <v>614</v>
      </c>
      <c r="B416" s="3">
        <v>590416100630</v>
      </c>
      <c r="C416" t="str">
        <f t="shared" si="12"/>
        <v>590</v>
      </c>
      <c r="D416" t="str">
        <f t="shared" si="13"/>
        <v>0</v>
      </c>
      <c r="E416">
        <v>1</v>
      </c>
      <c r="F416" t="s">
        <v>631</v>
      </c>
      <c r="G416">
        <v>4888</v>
      </c>
      <c r="H416">
        <v>28.106000000000002</v>
      </c>
      <c r="I416">
        <v>0.57499999999999996</v>
      </c>
      <c r="J416" s="1">
        <v>46054</v>
      </c>
      <c r="K416" t="s">
        <v>632</v>
      </c>
      <c r="L416" t="s">
        <v>633</v>
      </c>
      <c r="M416" t="s">
        <v>14</v>
      </c>
      <c r="N416" t="s">
        <v>20</v>
      </c>
      <c r="O416" t="s">
        <v>57</v>
      </c>
    </row>
    <row r="417" spans="1:15" x14ac:dyDescent="0.35">
      <c r="A417" t="s">
        <v>87</v>
      </c>
      <c r="B417" s="3">
        <v>591000186931</v>
      </c>
      <c r="C417" t="str">
        <f t="shared" si="12"/>
        <v>591</v>
      </c>
      <c r="D417" t="str">
        <f t="shared" si="13"/>
        <v>1</v>
      </c>
      <c r="E417">
        <v>1</v>
      </c>
      <c r="F417" t="s">
        <v>634</v>
      </c>
      <c r="G417">
        <v>2843.56</v>
      </c>
      <c r="H417">
        <v>16.3504</v>
      </c>
      <c r="I417">
        <v>0.57499999999999996</v>
      </c>
      <c r="J417" s="1">
        <v>46054</v>
      </c>
      <c r="K417" t="s">
        <v>635</v>
      </c>
      <c r="L417" t="s">
        <v>60</v>
      </c>
      <c r="M417" t="s">
        <v>14</v>
      </c>
      <c r="N417" t="s">
        <v>20</v>
      </c>
      <c r="O417" t="s">
        <v>21</v>
      </c>
    </row>
    <row r="418" spans="1:15" x14ac:dyDescent="0.35">
      <c r="A418" t="s">
        <v>636</v>
      </c>
      <c r="B418" s="3">
        <v>591000211431</v>
      </c>
      <c r="C418" t="str">
        <f t="shared" si="12"/>
        <v>591</v>
      </c>
      <c r="D418" t="str">
        <f t="shared" si="13"/>
        <v>1</v>
      </c>
      <c r="E418">
        <v>1</v>
      </c>
      <c r="F418">
        <v>322118</v>
      </c>
      <c r="G418">
        <v>1688</v>
      </c>
      <c r="H418">
        <v>9.7059999999999995</v>
      </c>
      <c r="I418">
        <v>0.57499999999999996</v>
      </c>
      <c r="J418" s="1">
        <v>46054</v>
      </c>
      <c r="K418" t="s">
        <v>637</v>
      </c>
      <c r="L418" t="s">
        <v>638</v>
      </c>
      <c r="M418" t="s">
        <v>14</v>
      </c>
      <c r="N418" t="s">
        <v>20</v>
      </c>
      <c r="O418" t="s">
        <v>21</v>
      </c>
    </row>
    <row r="419" spans="1:15" x14ac:dyDescent="0.35">
      <c r="A419" t="s">
        <v>45</v>
      </c>
      <c r="B419" s="3">
        <v>591000236761</v>
      </c>
      <c r="C419" t="str">
        <f t="shared" si="12"/>
        <v>591</v>
      </c>
      <c r="D419" t="str">
        <f t="shared" si="13"/>
        <v>1</v>
      </c>
      <c r="E419">
        <v>1</v>
      </c>
      <c r="F419" t="s">
        <v>639</v>
      </c>
      <c r="G419">
        <v>2043.56</v>
      </c>
      <c r="H419">
        <v>11.750400000000001</v>
      </c>
      <c r="I419">
        <v>0.57499999999999996</v>
      </c>
      <c r="J419" s="1">
        <v>46054</v>
      </c>
      <c r="K419" t="s">
        <v>640</v>
      </c>
      <c r="M419" t="s">
        <v>14</v>
      </c>
      <c r="N419" t="s">
        <v>20</v>
      </c>
      <c r="O419" t="s">
        <v>101</v>
      </c>
    </row>
    <row r="420" spans="1:15" hidden="1" x14ac:dyDescent="0.35">
      <c r="A420" t="s">
        <v>45</v>
      </c>
      <c r="B420" s="3">
        <v>591000236761</v>
      </c>
      <c r="C420" t="str">
        <f t="shared" si="12"/>
        <v>591</v>
      </c>
      <c r="D420" t="str">
        <f t="shared" si="13"/>
        <v>1</v>
      </c>
      <c r="E420">
        <v>1</v>
      </c>
      <c r="F420" t="s">
        <v>22</v>
      </c>
      <c r="G420">
        <v>1526.74</v>
      </c>
      <c r="H420">
        <v>8.7788000000000004</v>
      </c>
      <c r="I420">
        <v>0.57499999999999996</v>
      </c>
      <c r="J420" s="1">
        <v>46054</v>
      </c>
      <c r="K420" t="s">
        <v>23</v>
      </c>
      <c r="M420" t="s">
        <v>14</v>
      </c>
      <c r="N420" t="s">
        <v>20</v>
      </c>
      <c r="O420" t="s">
        <v>24</v>
      </c>
    </row>
    <row r="421" spans="1:15" x14ac:dyDescent="0.35">
      <c r="A421" t="s">
        <v>641</v>
      </c>
      <c r="B421" s="3">
        <v>591000250161</v>
      </c>
      <c r="C421" t="str">
        <f t="shared" si="12"/>
        <v>591</v>
      </c>
      <c r="D421" t="str">
        <f t="shared" si="13"/>
        <v>1</v>
      </c>
      <c r="E421">
        <v>1</v>
      </c>
      <c r="F421">
        <v>312111</v>
      </c>
      <c r="G421">
        <v>7376.89</v>
      </c>
      <c r="H421">
        <v>42.417099999999998</v>
      </c>
      <c r="I421">
        <v>0.57499999999999996</v>
      </c>
      <c r="J421" s="1">
        <v>46054</v>
      </c>
      <c r="K421" t="s">
        <v>642</v>
      </c>
      <c r="L421" t="s">
        <v>643</v>
      </c>
      <c r="M421" t="s">
        <v>14</v>
      </c>
      <c r="N421" t="s">
        <v>20</v>
      </c>
      <c r="O421" t="s">
        <v>21</v>
      </c>
    </row>
    <row r="422" spans="1:15" hidden="1" x14ac:dyDescent="0.35">
      <c r="A422" t="s">
        <v>641</v>
      </c>
      <c r="B422" s="3">
        <v>591000250161</v>
      </c>
      <c r="C422" t="str">
        <f t="shared" si="12"/>
        <v>591</v>
      </c>
      <c r="D422" t="str">
        <f t="shared" si="13"/>
        <v>1</v>
      </c>
      <c r="E422">
        <v>1</v>
      </c>
      <c r="F422" t="s">
        <v>22</v>
      </c>
      <c r="G422">
        <v>11767.97</v>
      </c>
      <c r="H422">
        <v>67.665800000000004</v>
      </c>
      <c r="I422">
        <v>0.57499999999999996</v>
      </c>
      <c r="J422" s="1">
        <v>46054</v>
      </c>
      <c r="K422" t="s">
        <v>23</v>
      </c>
      <c r="M422" t="s">
        <v>14</v>
      </c>
      <c r="N422" t="s">
        <v>20</v>
      </c>
      <c r="O422" t="s">
        <v>24</v>
      </c>
    </row>
    <row r="423" spans="1:15" x14ac:dyDescent="0.35">
      <c r="A423" t="s">
        <v>644</v>
      </c>
      <c r="B423" s="3">
        <v>591000262661</v>
      </c>
      <c r="C423" t="str">
        <f t="shared" si="12"/>
        <v>591</v>
      </c>
      <c r="D423" t="str">
        <f t="shared" si="13"/>
        <v>1</v>
      </c>
      <c r="E423">
        <v>1</v>
      </c>
      <c r="F423" t="s">
        <v>645</v>
      </c>
      <c r="G423">
        <v>976.89</v>
      </c>
      <c r="H423">
        <v>5.6170999999999998</v>
      </c>
      <c r="I423">
        <v>0.57499999999999996</v>
      </c>
      <c r="J423" s="1">
        <v>46054</v>
      </c>
      <c r="K423" t="s">
        <v>646</v>
      </c>
      <c r="L423" t="s">
        <v>647</v>
      </c>
      <c r="M423" t="s">
        <v>14</v>
      </c>
      <c r="N423" t="s">
        <v>20</v>
      </c>
      <c r="O423" t="s">
        <v>67</v>
      </c>
    </row>
    <row r="424" spans="1:15" hidden="1" x14ac:dyDescent="0.35">
      <c r="A424" t="s">
        <v>644</v>
      </c>
      <c r="B424" s="3">
        <v>591000262661</v>
      </c>
      <c r="C424" t="str">
        <f t="shared" si="12"/>
        <v>591</v>
      </c>
      <c r="D424" t="str">
        <f t="shared" si="13"/>
        <v>1</v>
      </c>
      <c r="E424">
        <v>1</v>
      </c>
      <c r="F424" t="s">
        <v>22</v>
      </c>
      <c r="G424">
        <v>252.88</v>
      </c>
      <c r="H424">
        <v>1.4540999999999999</v>
      </c>
      <c r="I424">
        <v>0.57499999999999996</v>
      </c>
      <c r="J424" s="1">
        <v>46054</v>
      </c>
      <c r="K424" t="s">
        <v>23</v>
      </c>
      <c r="M424" t="s">
        <v>14</v>
      </c>
      <c r="N424" t="s">
        <v>20</v>
      </c>
      <c r="O424" t="s">
        <v>24</v>
      </c>
    </row>
    <row r="425" spans="1:15" hidden="1" x14ac:dyDescent="0.35">
      <c r="A425" t="s">
        <v>644</v>
      </c>
      <c r="B425" s="3">
        <v>591000309851</v>
      </c>
      <c r="C425" t="str">
        <f t="shared" si="12"/>
        <v>591</v>
      </c>
      <c r="D425" t="str">
        <f t="shared" si="13"/>
        <v>1</v>
      </c>
      <c r="E425">
        <v>1</v>
      </c>
      <c r="F425" t="s">
        <v>648</v>
      </c>
      <c r="G425">
        <v>3551.11</v>
      </c>
      <c r="H425">
        <v>20.418900000000001</v>
      </c>
      <c r="I425">
        <v>0.57499999999999996</v>
      </c>
      <c r="J425" s="1">
        <v>46054</v>
      </c>
      <c r="K425" t="s">
        <v>649</v>
      </c>
      <c r="L425" t="s">
        <v>650</v>
      </c>
      <c r="M425" t="s">
        <v>14</v>
      </c>
      <c r="N425" t="s">
        <v>20</v>
      </c>
      <c r="O425" t="s">
        <v>207</v>
      </c>
    </row>
    <row r="426" spans="1:15" hidden="1" x14ac:dyDescent="0.35">
      <c r="A426" t="s">
        <v>636</v>
      </c>
      <c r="B426" s="3">
        <v>591000316691</v>
      </c>
      <c r="C426" t="str">
        <f t="shared" si="12"/>
        <v>591</v>
      </c>
      <c r="D426" t="str">
        <f t="shared" si="13"/>
        <v>1</v>
      </c>
      <c r="E426">
        <v>1</v>
      </c>
      <c r="F426" t="s">
        <v>22</v>
      </c>
      <c r="G426">
        <v>15767.97</v>
      </c>
      <c r="H426">
        <v>90.665800000000004</v>
      </c>
      <c r="I426">
        <v>0.57499999999999996</v>
      </c>
      <c r="J426" s="1">
        <v>46054</v>
      </c>
      <c r="K426" t="s">
        <v>23</v>
      </c>
      <c r="M426" t="s">
        <v>14</v>
      </c>
      <c r="N426" t="s">
        <v>20</v>
      </c>
      <c r="O426" t="s">
        <v>24</v>
      </c>
    </row>
    <row r="427" spans="1:15" hidden="1" x14ac:dyDescent="0.35">
      <c r="A427" t="s">
        <v>636</v>
      </c>
      <c r="B427" s="3">
        <v>591000316691</v>
      </c>
      <c r="C427" t="str">
        <f t="shared" si="12"/>
        <v>591</v>
      </c>
      <c r="D427" t="str">
        <f t="shared" si="13"/>
        <v>1</v>
      </c>
      <c r="E427">
        <v>1</v>
      </c>
      <c r="F427" t="s">
        <v>651</v>
      </c>
      <c r="G427">
        <v>15110.22</v>
      </c>
      <c r="H427">
        <v>86.883799999999994</v>
      </c>
      <c r="I427">
        <v>0.57499999999999996</v>
      </c>
      <c r="J427" s="1">
        <v>46054</v>
      </c>
      <c r="K427" t="s">
        <v>652</v>
      </c>
      <c r="L427" t="s">
        <v>653</v>
      </c>
      <c r="M427" t="s">
        <v>14</v>
      </c>
      <c r="N427" t="s">
        <v>20</v>
      </c>
      <c r="O427" t="s">
        <v>49</v>
      </c>
    </row>
    <row r="428" spans="1:15" x14ac:dyDescent="0.35">
      <c r="A428" t="s">
        <v>644</v>
      </c>
      <c r="B428" s="3">
        <v>591000325211</v>
      </c>
      <c r="C428" t="str">
        <f t="shared" si="12"/>
        <v>591</v>
      </c>
      <c r="D428" t="str">
        <f t="shared" si="13"/>
        <v>1</v>
      </c>
      <c r="E428">
        <v>1</v>
      </c>
      <c r="F428" t="s">
        <v>654</v>
      </c>
      <c r="G428">
        <v>1510.22</v>
      </c>
      <c r="H428">
        <v>8.6837999999999997</v>
      </c>
      <c r="I428">
        <v>0.57499999999999996</v>
      </c>
      <c r="J428" s="1">
        <v>46054</v>
      </c>
      <c r="K428" t="s">
        <v>655</v>
      </c>
      <c r="L428" t="s">
        <v>656</v>
      </c>
      <c r="M428" t="s">
        <v>14</v>
      </c>
      <c r="N428" t="s">
        <v>20</v>
      </c>
      <c r="O428" t="s">
        <v>67</v>
      </c>
    </row>
    <row r="429" spans="1:15" hidden="1" x14ac:dyDescent="0.35">
      <c r="A429" t="s">
        <v>644</v>
      </c>
      <c r="B429" s="3">
        <v>591000325211</v>
      </c>
      <c r="C429" t="str">
        <f t="shared" si="12"/>
        <v>591</v>
      </c>
      <c r="D429" t="str">
        <f t="shared" si="13"/>
        <v>1</v>
      </c>
      <c r="E429">
        <v>1</v>
      </c>
      <c r="F429" t="s">
        <v>22</v>
      </c>
      <c r="G429">
        <v>878.67</v>
      </c>
      <c r="H429">
        <v>5.0523999999999996</v>
      </c>
      <c r="I429">
        <v>0.57499999999999996</v>
      </c>
      <c r="J429" s="1">
        <v>46054</v>
      </c>
      <c r="K429" t="s">
        <v>23</v>
      </c>
      <c r="M429" t="s">
        <v>14</v>
      </c>
      <c r="N429" t="s">
        <v>20</v>
      </c>
      <c r="O429" t="s">
        <v>24</v>
      </c>
    </row>
    <row r="430" spans="1:15" x14ac:dyDescent="0.35">
      <c r="A430" t="s">
        <v>657</v>
      </c>
      <c r="B430" s="3">
        <v>591000331861</v>
      </c>
      <c r="C430" t="str">
        <f t="shared" si="12"/>
        <v>591</v>
      </c>
      <c r="D430" t="str">
        <f t="shared" si="13"/>
        <v>1</v>
      </c>
      <c r="E430">
        <v>1</v>
      </c>
      <c r="F430" t="s">
        <v>658</v>
      </c>
      <c r="G430">
        <v>2932.44</v>
      </c>
      <c r="H430">
        <v>16.861599999999999</v>
      </c>
      <c r="I430">
        <v>0.57499999999999996</v>
      </c>
      <c r="J430" s="1">
        <v>46054</v>
      </c>
      <c r="K430" t="s">
        <v>659</v>
      </c>
      <c r="L430" t="s">
        <v>660</v>
      </c>
      <c r="M430" t="s">
        <v>14</v>
      </c>
      <c r="N430" t="s">
        <v>20</v>
      </c>
      <c r="O430" t="s">
        <v>67</v>
      </c>
    </row>
    <row r="431" spans="1:15" x14ac:dyDescent="0.35">
      <c r="A431" t="s">
        <v>657</v>
      </c>
      <c r="B431" s="3">
        <v>591000331861</v>
      </c>
      <c r="C431" t="str">
        <f t="shared" si="12"/>
        <v>591</v>
      </c>
      <c r="D431" t="str">
        <f t="shared" si="13"/>
        <v>1</v>
      </c>
      <c r="E431">
        <v>1</v>
      </c>
      <c r="F431" t="s">
        <v>661</v>
      </c>
      <c r="G431">
        <v>1737.78</v>
      </c>
      <c r="H431">
        <v>9.9922000000000004</v>
      </c>
      <c r="I431">
        <v>0.57499999999999996</v>
      </c>
      <c r="J431" s="1">
        <v>46054</v>
      </c>
      <c r="K431" t="s">
        <v>662</v>
      </c>
      <c r="L431" t="s">
        <v>663</v>
      </c>
      <c r="M431" t="s">
        <v>14</v>
      </c>
      <c r="N431" t="s">
        <v>20</v>
      </c>
      <c r="O431" t="s">
        <v>67</v>
      </c>
    </row>
    <row r="432" spans="1:15" hidden="1" x14ac:dyDescent="0.35">
      <c r="A432" t="s">
        <v>284</v>
      </c>
      <c r="B432" s="3">
        <v>591000343121</v>
      </c>
      <c r="C432" t="str">
        <f t="shared" si="12"/>
        <v>591</v>
      </c>
      <c r="D432" t="str">
        <f t="shared" si="13"/>
        <v>1</v>
      </c>
      <c r="E432">
        <v>1</v>
      </c>
      <c r="F432" t="s">
        <v>664</v>
      </c>
      <c r="G432">
        <v>2311.11</v>
      </c>
      <c r="H432">
        <v>13.2889</v>
      </c>
      <c r="I432">
        <v>0.57499999999999996</v>
      </c>
      <c r="J432" s="1">
        <v>46054</v>
      </c>
      <c r="K432" t="s">
        <v>665</v>
      </c>
      <c r="L432" t="s">
        <v>666</v>
      </c>
      <c r="M432" t="s">
        <v>14</v>
      </c>
      <c r="N432" t="s">
        <v>20</v>
      </c>
      <c r="O432" t="s">
        <v>49</v>
      </c>
    </row>
    <row r="433" spans="1:15" hidden="1" x14ac:dyDescent="0.35">
      <c r="A433" t="s">
        <v>284</v>
      </c>
      <c r="B433" s="3">
        <v>591000343121</v>
      </c>
      <c r="C433" t="str">
        <f t="shared" si="12"/>
        <v>591</v>
      </c>
      <c r="D433" t="str">
        <f t="shared" si="13"/>
        <v>1</v>
      </c>
      <c r="E433">
        <v>1</v>
      </c>
      <c r="F433" t="s">
        <v>667</v>
      </c>
      <c r="G433">
        <v>2754.67</v>
      </c>
      <c r="H433">
        <v>15.8393</v>
      </c>
      <c r="I433">
        <v>0.57499999999999996</v>
      </c>
      <c r="J433" s="1">
        <v>46054</v>
      </c>
      <c r="K433" t="s">
        <v>668</v>
      </c>
      <c r="L433" t="s">
        <v>669</v>
      </c>
      <c r="M433" t="s">
        <v>14</v>
      </c>
      <c r="N433" t="s">
        <v>20</v>
      </c>
      <c r="O433" t="s">
        <v>49</v>
      </c>
    </row>
    <row r="434" spans="1:15" x14ac:dyDescent="0.35">
      <c r="A434" t="s">
        <v>78</v>
      </c>
      <c r="B434" s="3">
        <v>591000346961</v>
      </c>
      <c r="C434" t="str">
        <f t="shared" si="12"/>
        <v>591</v>
      </c>
      <c r="D434" t="str">
        <f t="shared" si="13"/>
        <v>1</v>
      </c>
      <c r="E434">
        <v>1</v>
      </c>
      <c r="F434" t="s">
        <v>216</v>
      </c>
      <c r="G434">
        <v>3465.78</v>
      </c>
      <c r="H434">
        <v>19.9282</v>
      </c>
      <c r="I434">
        <v>0.57499999999999996</v>
      </c>
      <c r="J434" s="1">
        <v>46054</v>
      </c>
      <c r="K434" t="s">
        <v>217</v>
      </c>
      <c r="L434" t="s">
        <v>218</v>
      </c>
      <c r="M434" t="s">
        <v>14</v>
      </c>
      <c r="N434" t="s">
        <v>20</v>
      </c>
      <c r="O434" t="s">
        <v>21</v>
      </c>
    </row>
    <row r="435" spans="1:15" hidden="1" x14ac:dyDescent="0.35">
      <c r="A435" t="s">
        <v>78</v>
      </c>
      <c r="B435" s="3">
        <v>591000346961</v>
      </c>
      <c r="C435" t="str">
        <f t="shared" si="12"/>
        <v>591</v>
      </c>
      <c r="D435" t="str">
        <f t="shared" si="13"/>
        <v>1</v>
      </c>
      <c r="E435">
        <v>1</v>
      </c>
      <c r="F435" t="s">
        <v>22</v>
      </c>
      <c r="G435">
        <v>3008.11</v>
      </c>
      <c r="H435">
        <v>17.296600000000002</v>
      </c>
      <c r="I435">
        <v>0.57499999999999996</v>
      </c>
      <c r="J435" s="1">
        <v>46054</v>
      </c>
      <c r="K435" t="s">
        <v>23</v>
      </c>
      <c r="M435" t="s">
        <v>14</v>
      </c>
      <c r="N435" t="s">
        <v>20</v>
      </c>
      <c r="O435" t="s">
        <v>24</v>
      </c>
    </row>
    <row r="436" spans="1:15" x14ac:dyDescent="0.35">
      <c r="A436" t="s">
        <v>670</v>
      </c>
      <c r="B436" s="3">
        <v>591000349561</v>
      </c>
      <c r="C436" t="str">
        <f t="shared" si="12"/>
        <v>591</v>
      </c>
      <c r="D436" t="str">
        <f t="shared" si="13"/>
        <v>1</v>
      </c>
      <c r="E436">
        <v>1</v>
      </c>
      <c r="F436">
        <v>322127</v>
      </c>
      <c r="G436">
        <v>3554.67</v>
      </c>
      <c r="H436">
        <v>20.439299999999999</v>
      </c>
      <c r="I436">
        <v>0.57499999999999996</v>
      </c>
      <c r="J436" s="1">
        <v>46054</v>
      </c>
      <c r="K436" t="s">
        <v>117</v>
      </c>
      <c r="L436" t="s">
        <v>118</v>
      </c>
      <c r="M436" t="s">
        <v>14</v>
      </c>
      <c r="N436" t="s">
        <v>20</v>
      </c>
      <c r="O436" t="s">
        <v>21</v>
      </c>
    </row>
    <row r="437" spans="1:15" hidden="1" x14ac:dyDescent="0.35">
      <c r="A437" t="s">
        <v>293</v>
      </c>
      <c r="B437" s="3">
        <v>591000350131</v>
      </c>
      <c r="C437" t="str">
        <f t="shared" si="12"/>
        <v>591</v>
      </c>
      <c r="D437" t="str">
        <f t="shared" si="13"/>
        <v>1</v>
      </c>
      <c r="E437">
        <v>1</v>
      </c>
      <c r="F437" t="s">
        <v>22</v>
      </c>
      <c r="G437">
        <v>1205.6099999999999</v>
      </c>
      <c r="H437">
        <v>6.9322999999999997</v>
      </c>
      <c r="I437">
        <v>0.57499999999999996</v>
      </c>
      <c r="J437" s="1">
        <v>46054</v>
      </c>
      <c r="K437" t="s">
        <v>23</v>
      </c>
      <c r="M437" t="s">
        <v>14</v>
      </c>
      <c r="N437" t="s">
        <v>20</v>
      </c>
      <c r="O437" t="s">
        <v>24</v>
      </c>
    </row>
    <row r="438" spans="1:15" x14ac:dyDescent="0.35">
      <c r="A438" t="s">
        <v>293</v>
      </c>
      <c r="B438" s="3">
        <v>591000350131</v>
      </c>
      <c r="C438" t="str">
        <f t="shared" si="12"/>
        <v>591</v>
      </c>
      <c r="D438" t="str">
        <f t="shared" si="13"/>
        <v>1</v>
      </c>
      <c r="E438">
        <v>1</v>
      </c>
      <c r="F438" t="s">
        <v>314</v>
      </c>
      <c r="G438">
        <v>5154.67</v>
      </c>
      <c r="H438">
        <v>29.639299999999999</v>
      </c>
      <c r="I438">
        <v>0.57499999999999996</v>
      </c>
      <c r="J438" s="1">
        <v>46054</v>
      </c>
      <c r="K438" t="s">
        <v>315</v>
      </c>
      <c r="L438" t="s">
        <v>316</v>
      </c>
      <c r="M438" t="s">
        <v>14</v>
      </c>
      <c r="N438" t="s">
        <v>20</v>
      </c>
      <c r="O438" t="s">
        <v>317</v>
      </c>
    </row>
    <row r="439" spans="1:15" x14ac:dyDescent="0.35">
      <c r="A439" t="s">
        <v>45</v>
      </c>
      <c r="B439" s="3">
        <v>591000350751</v>
      </c>
      <c r="C439" t="str">
        <f t="shared" si="12"/>
        <v>591</v>
      </c>
      <c r="D439" t="str">
        <f t="shared" si="13"/>
        <v>1</v>
      </c>
      <c r="E439">
        <v>1</v>
      </c>
      <c r="F439" t="s">
        <v>366</v>
      </c>
      <c r="G439">
        <v>3554.67</v>
      </c>
      <c r="H439">
        <v>20.439299999999999</v>
      </c>
      <c r="I439">
        <v>0.57499999999999996</v>
      </c>
      <c r="J439" s="1">
        <v>46054</v>
      </c>
      <c r="K439" t="s">
        <v>367</v>
      </c>
      <c r="L439" t="s">
        <v>161</v>
      </c>
      <c r="M439" t="s">
        <v>14</v>
      </c>
      <c r="N439" t="s">
        <v>20</v>
      </c>
      <c r="O439" t="s">
        <v>21</v>
      </c>
    </row>
    <row r="440" spans="1:15" hidden="1" x14ac:dyDescent="0.35">
      <c r="A440" t="s">
        <v>45</v>
      </c>
      <c r="B440" s="3">
        <v>591000350751</v>
      </c>
      <c r="C440" t="str">
        <f t="shared" si="12"/>
        <v>591</v>
      </c>
      <c r="D440" t="str">
        <f t="shared" si="13"/>
        <v>1</v>
      </c>
      <c r="E440">
        <v>1</v>
      </c>
      <c r="F440" t="s">
        <v>22</v>
      </c>
      <c r="G440">
        <v>1029.73</v>
      </c>
      <c r="H440">
        <v>5.9208999999999996</v>
      </c>
      <c r="I440">
        <v>0.57499999999999996</v>
      </c>
      <c r="J440" s="1">
        <v>46054</v>
      </c>
      <c r="K440" t="s">
        <v>23</v>
      </c>
      <c r="M440" t="s">
        <v>14</v>
      </c>
      <c r="N440" t="s">
        <v>20</v>
      </c>
      <c r="O440" t="s">
        <v>24</v>
      </c>
    </row>
    <row r="441" spans="1:15" hidden="1" x14ac:dyDescent="0.35">
      <c r="A441" t="s">
        <v>293</v>
      </c>
      <c r="B441" s="3">
        <v>591000352851</v>
      </c>
      <c r="C441" t="str">
        <f t="shared" si="12"/>
        <v>591</v>
      </c>
      <c r="D441" t="str">
        <f t="shared" si="13"/>
        <v>1</v>
      </c>
      <c r="E441">
        <v>1</v>
      </c>
      <c r="F441" t="s">
        <v>671</v>
      </c>
      <c r="G441">
        <v>1776.89</v>
      </c>
      <c r="H441">
        <v>10.2171</v>
      </c>
      <c r="I441">
        <v>0.57499999999999996</v>
      </c>
      <c r="J441" s="1">
        <v>46054</v>
      </c>
      <c r="K441" t="s">
        <v>672</v>
      </c>
      <c r="L441" t="s">
        <v>673</v>
      </c>
      <c r="M441" t="s">
        <v>14</v>
      </c>
      <c r="N441" t="s">
        <v>20</v>
      </c>
      <c r="O441" t="s">
        <v>207</v>
      </c>
    </row>
    <row r="442" spans="1:15" hidden="1" x14ac:dyDescent="0.35">
      <c r="A442" t="s">
        <v>293</v>
      </c>
      <c r="B442" s="3">
        <v>591000352851</v>
      </c>
      <c r="C442" t="str">
        <f t="shared" si="12"/>
        <v>591</v>
      </c>
      <c r="D442" t="str">
        <f t="shared" si="13"/>
        <v>1</v>
      </c>
      <c r="E442">
        <v>1</v>
      </c>
      <c r="F442" t="s">
        <v>22</v>
      </c>
      <c r="G442">
        <v>3733.47</v>
      </c>
      <c r="H442">
        <v>21.467500000000001</v>
      </c>
      <c r="I442">
        <v>0.57499999999999996</v>
      </c>
      <c r="J442" s="1">
        <v>46054</v>
      </c>
      <c r="K442" t="s">
        <v>23</v>
      </c>
      <c r="M442" t="s">
        <v>14</v>
      </c>
      <c r="N442" t="s">
        <v>20</v>
      </c>
      <c r="O442" t="s">
        <v>24</v>
      </c>
    </row>
    <row r="443" spans="1:15" hidden="1" x14ac:dyDescent="0.35">
      <c r="A443" t="s">
        <v>293</v>
      </c>
      <c r="B443" s="3">
        <v>591000352851</v>
      </c>
      <c r="C443" t="str">
        <f t="shared" si="12"/>
        <v>591</v>
      </c>
      <c r="D443" t="str">
        <f t="shared" si="13"/>
        <v>1</v>
      </c>
      <c r="E443">
        <v>1</v>
      </c>
      <c r="F443" t="s">
        <v>674</v>
      </c>
      <c r="G443">
        <v>2662.22</v>
      </c>
      <c r="H443">
        <v>15.3078</v>
      </c>
      <c r="I443">
        <v>0.57499999999999996</v>
      </c>
      <c r="J443" s="1">
        <v>46054</v>
      </c>
      <c r="K443" t="s">
        <v>675</v>
      </c>
      <c r="L443" t="s">
        <v>676</v>
      </c>
      <c r="M443" t="s">
        <v>14</v>
      </c>
      <c r="N443" t="s">
        <v>20</v>
      </c>
      <c r="O443" t="s">
        <v>49</v>
      </c>
    </row>
    <row r="444" spans="1:15" x14ac:dyDescent="0.35">
      <c r="A444" t="s">
        <v>677</v>
      </c>
      <c r="B444" s="3">
        <v>591000353041</v>
      </c>
      <c r="C444" t="str">
        <f t="shared" si="12"/>
        <v>591</v>
      </c>
      <c r="D444" t="str">
        <f t="shared" si="13"/>
        <v>1</v>
      </c>
      <c r="E444">
        <v>1</v>
      </c>
      <c r="F444" t="s">
        <v>474</v>
      </c>
      <c r="G444">
        <v>4888</v>
      </c>
      <c r="H444">
        <v>28.106000000000002</v>
      </c>
      <c r="I444">
        <v>0.57499999999999996</v>
      </c>
      <c r="J444" s="1">
        <v>46054</v>
      </c>
      <c r="K444" t="s">
        <v>475</v>
      </c>
      <c r="L444" t="s">
        <v>476</v>
      </c>
      <c r="M444" t="s">
        <v>14</v>
      </c>
      <c r="N444" t="s">
        <v>20</v>
      </c>
      <c r="O444" t="s">
        <v>21</v>
      </c>
    </row>
    <row r="445" spans="1:15" hidden="1" x14ac:dyDescent="0.35">
      <c r="A445" t="s">
        <v>677</v>
      </c>
      <c r="B445" s="3">
        <v>591000353041</v>
      </c>
      <c r="C445" t="str">
        <f t="shared" si="12"/>
        <v>591</v>
      </c>
      <c r="D445" t="str">
        <f t="shared" si="13"/>
        <v>1</v>
      </c>
      <c r="E445">
        <v>1</v>
      </c>
      <c r="F445" t="s">
        <v>22</v>
      </c>
      <c r="G445">
        <v>2874.46</v>
      </c>
      <c r="H445">
        <v>16.528099999999998</v>
      </c>
      <c r="I445">
        <v>0.57499999999999996</v>
      </c>
      <c r="J445" s="1">
        <v>46054</v>
      </c>
      <c r="K445" t="s">
        <v>23</v>
      </c>
      <c r="M445" t="s">
        <v>14</v>
      </c>
      <c r="N445" t="s">
        <v>20</v>
      </c>
      <c r="O445" t="s">
        <v>24</v>
      </c>
    </row>
    <row r="446" spans="1:15" hidden="1" x14ac:dyDescent="0.35">
      <c r="A446" t="s">
        <v>74</v>
      </c>
      <c r="B446" s="3">
        <v>591000360191</v>
      </c>
      <c r="C446" t="str">
        <f t="shared" si="12"/>
        <v>591</v>
      </c>
      <c r="D446" t="str">
        <f t="shared" si="13"/>
        <v>1</v>
      </c>
      <c r="E446">
        <v>1</v>
      </c>
      <c r="F446" t="s">
        <v>678</v>
      </c>
      <c r="G446">
        <v>398.67</v>
      </c>
      <c r="H446">
        <v>2.2924000000000002</v>
      </c>
      <c r="I446">
        <v>0.57499999999999996</v>
      </c>
      <c r="J446" s="1">
        <v>46054</v>
      </c>
      <c r="K446" t="s">
        <v>679</v>
      </c>
      <c r="L446" t="s">
        <v>680</v>
      </c>
      <c r="M446" t="s">
        <v>14</v>
      </c>
      <c r="N446" t="s">
        <v>20</v>
      </c>
      <c r="O446" t="s">
        <v>29</v>
      </c>
    </row>
    <row r="447" spans="1:15" hidden="1" x14ac:dyDescent="0.35">
      <c r="A447" t="s">
        <v>74</v>
      </c>
      <c r="B447" s="3">
        <v>591000360191</v>
      </c>
      <c r="C447" t="str">
        <f t="shared" si="12"/>
        <v>591</v>
      </c>
      <c r="D447" t="str">
        <f t="shared" si="13"/>
        <v>1</v>
      </c>
      <c r="E447">
        <v>1</v>
      </c>
      <c r="F447" t="s">
        <v>22</v>
      </c>
      <c r="G447">
        <v>-3.11</v>
      </c>
      <c r="H447">
        <v>-1.7899999999999999E-2</v>
      </c>
      <c r="I447">
        <v>0.57499999999999996</v>
      </c>
      <c r="J447" s="1">
        <v>46054</v>
      </c>
      <c r="K447" t="s">
        <v>23</v>
      </c>
      <c r="M447" t="s">
        <v>14</v>
      </c>
      <c r="N447" t="s">
        <v>20</v>
      </c>
      <c r="O447" t="s">
        <v>24</v>
      </c>
    </row>
    <row r="448" spans="1:15" hidden="1" x14ac:dyDescent="0.35">
      <c r="A448" t="s">
        <v>74</v>
      </c>
      <c r="B448" s="3">
        <v>591000360191</v>
      </c>
      <c r="C448" t="str">
        <f t="shared" si="12"/>
        <v>591</v>
      </c>
      <c r="D448" t="str">
        <f t="shared" si="13"/>
        <v>1</v>
      </c>
      <c r="E448">
        <v>1</v>
      </c>
      <c r="F448" t="s">
        <v>681</v>
      </c>
      <c r="G448">
        <v>1318.22</v>
      </c>
      <c r="H448">
        <v>7.5797999999999996</v>
      </c>
      <c r="I448">
        <v>0.57499999999999996</v>
      </c>
      <c r="J448" s="1">
        <v>46054</v>
      </c>
      <c r="K448" t="s">
        <v>682</v>
      </c>
      <c r="L448" t="s">
        <v>683</v>
      </c>
      <c r="M448" t="s">
        <v>14</v>
      </c>
      <c r="N448" t="s">
        <v>20</v>
      </c>
      <c r="O448" t="s">
        <v>225</v>
      </c>
    </row>
    <row r="449" spans="1:15" x14ac:dyDescent="0.35">
      <c r="A449" t="s">
        <v>636</v>
      </c>
      <c r="B449" s="3">
        <v>591000363301</v>
      </c>
      <c r="C449" t="str">
        <f t="shared" si="12"/>
        <v>591</v>
      </c>
      <c r="D449" t="str">
        <f t="shared" si="13"/>
        <v>1</v>
      </c>
      <c r="E449">
        <v>1</v>
      </c>
      <c r="F449" t="s">
        <v>684</v>
      </c>
      <c r="G449">
        <v>-1599.47</v>
      </c>
      <c r="H449">
        <v>-9.1969999999999992</v>
      </c>
      <c r="I449">
        <v>0.57499999999999996</v>
      </c>
      <c r="J449" s="1">
        <v>46054</v>
      </c>
      <c r="K449" t="s">
        <v>685</v>
      </c>
      <c r="L449" t="s">
        <v>686</v>
      </c>
      <c r="M449" t="s">
        <v>14</v>
      </c>
      <c r="N449" t="s">
        <v>135</v>
      </c>
      <c r="O449" t="s">
        <v>57</v>
      </c>
    </row>
    <row r="450" spans="1:15" x14ac:dyDescent="0.35">
      <c r="A450" t="s">
        <v>636</v>
      </c>
      <c r="B450" s="3">
        <v>591000363301</v>
      </c>
      <c r="C450" t="str">
        <f t="shared" si="12"/>
        <v>591</v>
      </c>
      <c r="D450" t="str">
        <f t="shared" si="13"/>
        <v>1</v>
      </c>
      <c r="E450">
        <v>1</v>
      </c>
      <c r="F450">
        <v>301139</v>
      </c>
      <c r="G450">
        <v>-3021.33</v>
      </c>
      <c r="H450">
        <v>-17.372599999999998</v>
      </c>
      <c r="I450">
        <v>0.57499999999999996</v>
      </c>
      <c r="J450" s="1">
        <v>46054</v>
      </c>
      <c r="K450" t="s">
        <v>43</v>
      </c>
      <c r="L450" t="s">
        <v>44</v>
      </c>
      <c r="M450" t="s">
        <v>14</v>
      </c>
      <c r="N450" t="s">
        <v>135</v>
      </c>
      <c r="O450" t="s">
        <v>21</v>
      </c>
    </row>
    <row r="451" spans="1:15" x14ac:dyDescent="0.35">
      <c r="A451" t="s">
        <v>636</v>
      </c>
      <c r="B451" s="3">
        <v>591000363301</v>
      </c>
      <c r="C451" t="str">
        <f t="shared" ref="C451:C514" si="14">LEFT(B451,3)</f>
        <v>591</v>
      </c>
      <c r="D451" t="str">
        <f t="shared" ref="D451:D514" si="15">RIGHT(B451,1)</f>
        <v>1</v>
      </c>
      <c r="E451">
        <v>1</v>
      </c>
      <c r="F451">
        <v>311361</v>
      </c>
      <c r="G451">
        <v>-4443.5600000000004</v>
      </c>
      <c r="H451">
        <v>-25.5505</v>
      </c>
      <c r="I451">
        <v>0.57499999999999996</v>
      </c>
      <c r="J451" s="1">
        <v>46054</v>
      </c>
      <c r="K451" t="s">
        <v>120</v>
      </c>
      <c r="L451" t="s">
        <v>121</v>
      </c>
      <c r="M451" t="s">
        <v>14</v>
      </c>
      <c r="N451" t="s">
        <v>135</v>
      </c>
      <c r="O451" t="s">
        <v>21</v>
      </c>
    </row>
    <row r="452" spans="1:15" x14ac:dyDescent="0.35">
      <c r="A452" t="s">
        <v>636</v>
      </c>
      <c r="B452" s="3">
        <v>591000363301</v>
      </c>
      <c r="C452" t="str">
        <f t="shared" si="14"/>
        <v>591</v>
      </c>
      <c r="D452" t="str">
        <f t="shared" si="15"/>
        <v>1</v>
      </c>
      <c r="E452">
        <v>1</v>
      </c>
      <c r="F452" t="s">
        <v>580</v>
      </c>
      <c r="G452">
        <v>-888</v>
      </c>
      <c r="H452">
        <v>-5.1059999999999999</v>
      </c>
      <c r="I452">
        <v>0.57499999999999996</v>
      </c>
      <c r="J452" s="1">
        <v>46054</v>
      </c>
      <c r="K452" t="s">
        <v>581</v>
      </c>
      <c r="L452" t="s">
        <v>529</v>
      </c>
      <c r="M452" t="s">
        <v>14</v>
      </c>
      <c r="N452" t="s">
        <v>135</v>
      </c>
      <c r="O452" t="s">
        <v>21</v>
      </c>
    </row>
    <row r="453" spans="1:15" hidden="1" x14ac:dyDescent="0.35">
      <c r="A453" t="s">
        <v>636</v>
      </c>
      <c r="B453" s="3">
        <v>591000363301</v>
      </c>
      <c r="C453" t="str">
        <f t="shared" si="14"/>
        <v>591</v>
      </c>
      <c r="D453" t="str">
        <f t="shared" si="15"/>
        <v>1</v>
      </c>
      <c r="E453">
        <v>1</v>
      </c>
      <c r="F453" t="s">
        <v>22</v>
      </c>
      <c r="G453">
        <v>-10987.42</v>
      </c>
      <c r="H453">
        <v>-63.177700000000002</v>
      </c>
      <c r="I453">
        <v>0.57499999999999996</v>
      </c>
      <c r="J453" s="1">
        <v>46054</v>
      </c>
      <c r="K453" t="s">
        <v>23</v>
      </c>
      <c r="M453" t="s">
        <v>14</v>
      </c>
      <c r="N453" t="s">
        <v>20</v>
      </c>
      <c r="O453" t="s">
        <v>24</v>
      </c>
    </row>
    <row r="454" spans="1:15" x14ac:dyDescent="0.35">
      <c r="A454" t="s">
        <v>687</v>
      </c>
      <c r="B454" s="3">
        <v>591000365851</v>
      </c>
      <c r="C454" t="str">
        <f t="shared" si="14"/>
        <v>591</v>
      </c>
      <c r="D454" t="str">
        <f t="shared" si="15"/>
        <v>1</v>
      </c>
      <c r="E454">
        <v>1</v>
      </c>
      <c r="F454" t="s">
        <v>148</v>
      </c>
      <c r="G454">
        <v>906.67</v>
      </c>
      <c r="H454">
        <v>5.2133000000000003</v>
      </c>
      <c r="I454">
        <v>0.57499999999999996</v>
      </c>
      <c r="J454" s="1">
        <v>46054</v>
      </c>
      <c r="K454" t="s">
        <v>149</v>
      </c>
      <c r="L454" t="s">
        <v>150</v>
      </c>
      <c r="M454" t="s">
        <v>14</v>
      </c>
      <c r="N454" t="s">
        <v>20</v>
      </c>
      <c r="O454" t="s">
        <v>67</v>
      </c>
    </row>
    <row r="455" spans="1:15" hidden="1" x14ac:dyDescent="0.35">
      <c r="A455" t="s">
        <v>293</v>
      </c>
      <c r="B455" s="3">
        <v>591000369121</v>
      </c>
      <c r="C455" t="str">
        <f t="shared" si="14"/>
        <v>591</v>
      </c>
      <c r="D455" t="str">
        <f t="shared" si="15"/>
        <v>1</v>
      </c>
      <c r="E455">
        <v>1</v>
      </c>
      <c r="F455" t="s">
        <v>22</v>
      </c>
      <c r="G455">
        <v>3429.73</v>
      </c>
      <c r="H455">
        <v>19.7209</v>
      </c>
      <c r="I455">
        <v>0.57499999999999996</v>
      </c>
      <c r="J455" s="1">
        <v>46054</v>
      </c>
      <c r="K455" t="s">
        <v>23</v>
      </c>
      <c r="M455" t="s">
        <v>14</v>
      </c>
      <c r="N455" t="s">
        <v>20</v>
      </c>
      <c r="O455" t="s">
        <v>24</v>
      </c>
    </row>
    <row r="456" spans="1:15" x14ac:dyDescent="0.35">
      <c r="A456" t="s">
        <v>293</v>
      </c>
      <c r="B456" s="3">
        <v>591000369121</v>
      </c>
      <c r="C456" t="str">
        <f t="shared" si="14"/>
        <v>591</v>
      </c>
      <c r="D456" t="str">
        <f t="shared" si="15"/>
        <v>1</v>
      </c>
      <c r="E456">
        <v>1</v>
      </c>
      <c r="F456" t="s">
        <v>688</v>
      </c>
      <c r="G456">
        <v>4888</v>
      </c>
      <c r="H456">
        <v>28.106000000000002</v>
      </c>
      <c r="I456">
        <v>0.57499999999999996</v>
      </c>
      <c r="J456" s="1">
        <v>46054</v>
      </c>
      <c r="K456" t="s">
        <v>689</v>
      </c>
      <c r="L456" t="s">
        <v>690</v>
      </c>
      <c r="M456" t="s">
        <v>14</v>
      </c>
      <c r="N456" t="s">
        <v>20</v>
      </c>
      <c r="O456" t="s">
        <v>317</v>
      </c>
    </row>
    <row r="457" spans="1:15" hidden="1" x14ac:dyDescent="0.35">
      <c r="A457" t="s">
        <v>281</v>
      </c>
      <c r="B457" s="3">
        <v>591000370931</v>
      </c>
      <c r="C457" t="str">
        <f t="shared" si="14"/>
        <v>591</v>
      </c>
      <c r="D457" t="str">
        <f t="shared" si="15"/>
        <v>1</v>
      </c>
      <c r="E457">
        <v>1</v>
      </c>
      <c r="F457" t="s">
        <v>691</v>
      </c>
      <c r="G457">
        <v>7465.78</v>
      </c>
      <c r="H457">
        <v>42.928199999999997</v>
      </c>
      <c r="I457">
        <v>0.57499999999999996</v>
      </c>
      <c r="J457" s="1">
        <v>46054</v>
      </c>
      <c r="K457" t="s">
        <v>692</v>
      </c>
      <c r="L457" t="s">
        <v>693</v>
      </c>
      <c r="M457" t="s">
        <v>14</v>
      </c>
      <c r="N457" t="s">
        <v>20</v>
      </c>
      <c r="O457" t="s">
        <v>483</v>
      </c>
    </row>
    <row r="458" spans="1:15" hidden="1" x14ac:dyDescent="0.35">
      <c r="A458" t="s">
        <v>281</v>
      </c>
      <c r="B458" s="3">
        <v>591000370931</v>
      </c>
      <c r="C458" t="str">
        <f t="shared" si="14"/>
        <v>591</v>
      </c>
      <c r="D458" t="str">
        <f t="shared" si="15"/>
        <v>1</v>
      </c>
      <c r="E458">
        <v>1</v>
      </c>
      <c r="F458" t="s">
        <v>22</v>
      </c>
      <c r="G458">
        <v>16180.9</v>
      </c>
      <c r="H458">
        <v>93.040199999999999</v>
      </c>
      <c r="I458">
        <v>0.57499999999999996</v>
      </c>
      <c r="J458" s="1">
        <v>46054</v>
      </c>
      <c r="K458" t="s">
        <v>23</v>
      </c>
      <c r="M458" t="s">
        <v>14</v>
      </c>
      <c r="N458" t="s">
        <v>20</v>
      </c>
      <c r="O458" t="s">
        <v>24</v>
      </c>
    </row>
    <row r="459" spans="1:15" hidden="1" x14ac:dyDescent="0.35">
      <c r="A459" t="s">
        <v>657</v>
      </c>
      <c r="B459" s="3">
        <v>591000375151</v>
      </c>
      <c r="C459" t="str">
        <f t="shared" si="14"/>
        <v>591</v>
      </c>
      <c r="D459" t="str">
        <f t="shared" si="15"/>
        <v>1</v>
      </c>
      <c r="E459">
        <v>1</v>
      </c>
      <c r="F459" t="s">
        <v>22</v>
      </c>
      <c r="G459">
        <v>857.87</v>
      </c>
      <c r="H459">
        <v>4.9328000000000003</v>
      </c>
      <c r="I459">
        <v>0.57499999999999996</v>
      </c>
      <c r="J459" s="1">
        <v>46054</v>
      </c>
      <c r="K459" t="s">
        <v>23</v>
      </c>
      <c r="M459" t="s">
        <v>14</v>
      </c>
      <c r="N459" t="s">
        <v>20</v>
      </c>
      <c r="O459" t="s">
        <v>24</v>
      </c>
    </row>
    <row r="460" spans="1:15" hidden="1" x14ac:dyDescent="0.35">
      <c r="A460" t="s">
        <v>657</v>
      </c>
      <c r="B460" s="3">
        <v>591000375151</v>
      </c>
      <c r="C460" t="str">
        <f t="shared" si="14"/>
        <v>591</v>
      </c>
      <c r="D460" t="str">
        <f t="shared" si="15"/>
        <v>1</v>
      </c>
      <c r="E460">
        <v>1</v>
      </c>
      <c r="F460" t="s">
        <v>694</v>
      </c>
      <c r="G460">
        <v>3554.67</v>
      </c>
      <c r="H460">
        <v>20.439299999999999</v>
      </c>
      <c r="I460">
        <v>0.57499999999999996</v>
      </c>
      <c r="J460" s="1">
        <v>46054</v>
      </c>
      <c r="K460" t="s">
        <v>695</v>
      </c>
      <c r="L460" t="s">
        <v>696</v>
      </c>
      <c r="M460" t="s">
        <v>14</v>
      </c>
      <c r="N460" t="s">
        <v>20</v>
      </c>
      <c r="O460" t="s">
        <v>49</v>
      </c>
    </row>
    <row r="461" spans="1:15" x14ac:dyDescent="0.35">
      <c r="A461" t="s">
        <v>636</v>
      </c>
      <c r="B461" s="3">
        <v>591000377561</v>
      </c>
      <c r="C461" t="str">
        <f t="shared" si="14"/>
        <v>591</v>
      </c>
      <c r="D461" t="str">
        <f t="shared" si="15"/>
        <v>1</v>
      </c>
      <c r="E461">
        <v>1</v>
      </c>
      <c r="F461" t="s">
        <v>493</v>
      </c>
      <c r="G461">
        <v>3110.22</v>
      </c>
      <c r="H461">
        <v>17.883800000000001</v>
      </c>
      <c r="I461">
        <v>0.57499999999999996</v>
      </c>
      <c r="J461" s="1">
        <v>46054</v>
      </c>
      <c r="K461" t="s">
        <v>494</v>
      </c>
      <c r="L461" t="s">
        <v>495</v>
      </c>
      <c r="M461" t="s">
        <v>14</v>
      </c>
      <c r="N461" t="s">
        <v>20</v>
      </c>
      <c r="O461" t="s">
        <v>21</v>
      </c>
    </row>
    <row r="462" spans="1:15" x14ac:dyDescent="0.35">
      <c r="A462" t="s">
        <v>636</v>
      </c>
      <c r="B462" s="3">
        <v>591000377561</v>
      </c>
      <c r="C462" t="str">
        <f t="shared" si="14"/>
        <v>591</v>
      </c>
      <c r="D462" t="str">
        <f t="shared" si="15"/>
        <v>1</v>
      </c>
      <c r="E462">
        <v>1</v>
      </c>
      <c r="F462">
        <v>311207</v>
      </c>
      <c r="G462">
        <v>5065.78</v>
      </c>
      <c r="H462">
        <v>29.1282</v>
      </c>
      <c r="I462">
        <v>0.57499999999999996</v>
      </c>
      <c r="J462" s="1">
        <v>46054</v>
      </c>
      <c r="K462" t="s">
        <v>697</v>
      </c>
      <c r="L462" t="s">
        <v>698</v>
      </c>
      <c r="M462" t="s">
        <v>14</v>
      </c>
      <c r="N462" t="s">
        <v>20</v>
      </c>
      <c r="O462" t="s">
        <v>21</v>
      </c>
    </row>
    <row r="463" spans="1:15" x14ac:dyDescent="0.35">
      <c r="A463" t="s">
        <v>636</v>
      </c>
      <c r="B463" s="3">
        <v>591000377561</v>
      </c>
      <c r="C463" t="str">
        <f t="shared" si="14"/>
        <v>591</v>
      </c>
      <c r="D463" t="str">
        <f t="shared" si="15"/>
        <v>1</v>
      </c>
      <c r="E463">
        <v>1</v>
      </c>
      <c r="F463">
        <v>32600004</v>
      </c>
      <c r="G463">
        <v>710.22</v>
      </c>
      <c r="H463">
        <v>4.0838000000000001</v>
      </c>
      <c r="I463">
        <v>0.57499999999999996</v>
      </c>
      <c r="J463" s="1">
        <v>46054</v>
      </c>
      <c r="K463" t="s">
        <v>136</v>
      </c>
      <c r="L463" t="s">
        <v>137</v>
      </c>
      <c r="M463" t="s">
        <v>14</v>
      </c>
      <c r="N463" t="s">
        <v>20</v>
      </c>
      <c r="O463" t="s">
        <v>21</v>
      </c>
    </row>
    <row r="464" spans="1:15" x14ac:dyDescent="0.35">
      <c r="A464" t="s">
        <v>87</v>
      </c>
      <c r="B464" s="3">
        <v>591000377731</v>
      </c>
      <c r="C464" t="str">
        <f t="shared" si="14"/>
        <v>591</v>
      </c>
      <c r="D464" t="str">
        <f t="shared" si="15"/>
        <v>1</v>
      </c>
      <c r="E464">
        <v>1</v>
      </c>
      <c r="F464" t="s">
        <v>699</v>
      </c>
      <c r="G464">
        <v>3465.78</v>
      </c>
      <c r="H464">
        <v>19.9282</v>
      </c>
      <c r="I464">
        <v>0.57499999999999996</v>
      </c>
      <c r="J464" s="1">
        <v>46054</v>
      </c>
      <c r="K464" t="s">
        <v>700</v>
      </c>
      <c r="L464" t="s">
        <v>701</v>
      </c>
      <c r="M464" t="s">
        <v>14</v>
      </c>
      <c r="N464" t="s">
        <v>20</v>
      </c>
      <c r="O464" t="s">
        <v>21</v>
      </c>
    </row>
    <row r="465" spans="1:15" hidden="1" x14ac:dyDescent="0.35">
      <c r="A465" t="s">
        <v>87</v>
      </c>
      <c r="B465" s="3">
        <v>591000377731</v>
      </c>
      <c r="C465" t="str">
        <f t="shared" si="14"/>
        <v>591</v>
      </c>
      <c r="D465" t="str">
        <f t="shared" si="15"/>
        <v>1</v>
      </c>
      <c r="E465">
        <v>1</v>
      </c>
      <c r="F465" t="s">
        <v>702</v>
      </c>
      <c r="G465">
        <v>7999.11</v>
      </c>
      <c r="H465">
        <v>45.994900000000001</v>
      </c>
      <c r="I465">
        <v>0.57499999999999996</v>
      </c>
      <c r="J465" s="1">
        <v>46054</v>
      </c>
      <c r="K465" t="s">
        <v>703</v>
      </c>
      <c r="L465" t="s">
        <v>704</v>
      </c>
      <c r="M465" t="s">
        <v>14</v>
      </c>
      <c r="N465" t="s">
        <v>20</v>
      </c>
      <c r="O465" t="s">
        <v>49</v>
      </c>
    </row>
    <row r="466" spans="1:15" x14ac:dyDescent="0.35">
      <c r="A466" t="s">
        <v>705</v>
      </c>
      <c r="B466" s="3">
        <v>591000377901</v>
      </c>
      <c r="C466" t="str">
        <f t="shared" si="14"/>
        <v>591</v>
      </c>
      <c r="D466" t="str">
        <f t="shared" si="15"/>
        <v>1</v>
      </c>
      <c r="E466">
        <v>1</v>
      </c>
      <c r="F466" t="s">
        <v>706</v>
      </c>
      <c r="G466">
        <v>11554.67</v>
      </c>
      <c r="H466">
        <v>66.439300000000003</v>
      </c>
      <c r="I466">
        <v>0.57499999999999996</v>
      </c>
      <c r="J466" s="1">
        <v>46054</v>
      </c>
      <c r="K466" t="s">
        <v>707</v>
      </c>
      <c r="L466" t="s">
        <v>708</v>
      </c>
      <c r="M466" t="s">
        <v>14</v>
      </c>
      <c r="N466" t="s">
        <v>20</v>
      </c>
      <c r="O466" t="s">
        <v>21</v>
      </c>
    </row>
    <row r="467" spans="1:15" x14ac:dyDescent="0.35">
      <c r="A467" t="s">
        <v>74</v>
      </c>
      <c r="B467" s="3">
        <v>591000380851</v>
      </c>
      <c r="C467" t="str">
        <f t="shared" si="14"/>
        <v>591</v>
      </c>
      <c r="D467" t="str">
        <f t="shared" si="15"/>
        <v>1</v>
      </c>
      <c r="E467">
        <v>1</v>
      </c>
      <c r="F467" t="s">
        <v>709</v>
      </c>
      <c r="G467">
        <v>1776.89</v>
      </c>
      <c r="H467">
        <v>10.2171</v>
      </c>
      <c r="I467">
        <v>0.57499999999999996</v>
      </c>
      <c r="J467" s="1">
        <v>46054</v>
      </c>
      <c r="K467" t="s">
        <v>710</v>
      </c>
      <c r="L467" t="s">
        <v>711</v>
      </c>
      <c r="M467" t="s">
        <v>14</v>
      </c>
      <c r="N467" t="s">
        <v>20</v>
      </c>
      <c r="O467" t="s">
        <v>21</v>
      </c>
    </row>
    <row r="468" spans="1:15" hidden="1" x14ac:dyDescent="0.35">
      <c r="A468" t="s">
        <v>74</v>
      </c>
      <c r="B468" s="3">
        <v>591000380851</v>
      </c>
      <c r="C468" t="str">
        <f t="shared" si="14"/>
        <v>591</v>
      </c>
      <c r="D468" t="str">
        <f t="shared" si="15"/>
        <v>1</v>
      </c>
      <c r="E468">
        <v>1</v>
      </c>
      <c r="F468">
        <v>509213</v>
      </c>
      <c r="G468">
        <v>1154.67</v>
      </c>
      <c r="H468">
        <v>6.6393000000000004</v>
      </c>
      <c r="I468">
        <v>0.57499999999999996</v>
      </c>
      <c r="J468" s="1">
        <v>46054</v>
      </c>
      <c r="K468" t="s">
        <v>712</v>
      </c>
      <c r="L468" t="s">
        <v>713</v>
      </c>
      <c r="M468" t="s">
        <v>14</v>
      </c>
      <c r="N468" t="s">
        <v>20</v>
      </c>
      <c r="O468" t="s">
        <v>29</v>
      </c>
    </row>
    <row r="469" spans="1:15" x14ac:dyDescent="0.35">
      <c r="A469" t="s">
        <v>687</v>
      </c>
      <c r="B469" s="3">
        <v>591000381661</v>
      </c>
      <c r="C469" t="str">
        <f t="shared" si="14"/>
        <v>591</v>
      </c>
      <c r="D469" t="str">
        <f t="shared" si="15"/>
        <v>1</v>
      </c>
      <c r="E469">
        <v>1</v>
      </c>
      <c r="F469" t="s">
        <v>366</v>
      </c>
      <c r="G469">
        <v>3554.67</v>
      </c>
      <c r="H469">
        <v>20.439299999999999</v>
      </c>
      <c r="I469">
        <v>0.57499999999999996</v>
      </c>
      <c r="J469" s="1">
        <v>46054</v>
      </c>
      <c r="K469" t="s">
        <v>367</v>
      </c>
      <c r="L469" t="s">
        <v>161</v>
      </c>
      <c r="M469" t="s">
        <v>14</v>
      </c>
      <c r="N469" t="s">
        <v>20</v>
      </c>
      <c r="O469" t="s">
        <v>21</v>
      </c>
    </row>
    <row r="470" spans="1:15" hidden="1" x14ac:dyDescent="0.35">
      <c r="A470" t="s">
        <v>687</v>
      </c>
      <c r="B470" s="3">
        <v>591000381661</v>
      </c>
      <c r="C470" t="str">
        <f t="shared" si="14"/>
        <v>591</v>
      </c>
      <c r="D470" t="str">
        <f t="shared" si="15"/>
        <v>1</v>
      </c>
      <c r="E470">
        <v>1</v>
      </c>
      <c r="F470" t="s">
        <v>22</v>
      </c>
      <c r="G470">
        <v>1415.57</v>
      </c>
      <c r="H470">
        <v>8.1395</v>
      </c>
      <c r="I470">
        <v>0.57499999999999996</v>
      </c>
      <c r="J470" s="1">
        <v>46054</v>
      </c>
      <c r="K470" t="s">
        <v>23</v>
      </c>
      <c r="M470" t="s">
        <v>14</v>
      </c>
      <c r="N470" t="s">
        <v>20</v>
      </c>
      <c r="O470" t="s">
        <v>24</v>
      </c>
    </row>
    <row r="471" spans="1:15" x14ac:dyDescent="0.35">
      <c r="A471" t="s">
        <v>687</v>
      </c>
      <c r="B471" s="3">
        <v>591000386221</v>
      </c>
      <c r="C471" t="str">
        <f t="shared" si="14"/>
        <v>591</v>
      </c>
      <c r="D471" t="str">
        <f t="shared" si="15"/>
        <v>1</v>
      </c>
      <c r="E471">
        <v>1</v>
      </c>
      <c r="F471" t="s">
        <v>714</v>
      </c>
      <c r="G471">
        <v>5332.44</v>
      </c>
      <c r="H471">
        <v>30.6616</v>
      </c>
      <c r="I471">
        <v>0.57499999999999996</v>
      </c>
      <c r="J471" s="1">
        <v>46054</v>
      </c>
      <c r="K471" t="s">
        <v>715</v>
      </c>
      <c r="L471" t="s">
        <v>716</v>
      </c>
      <c r="M471" t="s">
        <v>14</v>
      </c>
      <c r="N471" t="s">
        <v>20</v>
      </c>
      <c r="O471" t="s">
        <v>21</v>
      </c>
    </row>
    <row r="472" spans="1:15" x14ac:dyDescent="0.35">
      <c r="A472" t="s">
        <v>87</v>
      </c>
      <c r="B472" s="3">
        <v>591000388631</v>
      </c>
      <c r="C472" t="str">
        <f t="shared" si="14"/>
        <v>591</v>
      </c>
      <c r="D472" t="str">
        <f t="shared" si="15"/>
        <v>1</v>
      </c>
      <c r="E472">
        <v>1</v>
      </c>
      <c r="F472" t="s">
        <v>61</v>
      </c>
      <c r="G472">
        <v>2043.56</v>
      </c>
      <c r="H472">
        <v>11.750400000000001</v>
      </c>
      <c r="I472">
        <v>0.57499999999999996</v>
      </c>
      <c r="J472" s="1">
        <v>46054</v>
      </c>
      <c r="K472" t="s">
        <v>62</v>
      </c>
      <c r="L472" t="s">
        <v>63</v>
      </c>
      <c r="M472" t="s">
        <v>14</v>
      </c>
      <c r="N472" t="s">
        <v>20</v>
      </c>
      <c r="O472" t="s">
        <v>21</v>
      </c>
    </row>
    <row r="473" spans="1:15" hidden="1" x14ac:dyDescent="0.35">
      <c r="A473" t="s">
        <v>87</v>
      </c>
      <c r="B473" s="3">
        <v>591000388631</v>
      </c>
      <c r="C473" t="str">
        <f t="shared" si="14"/>
        <v>591</v>
      </c>
      <c r="D473" t="str">
        <f t="shared" si="15"/>
        <v>1</v>
      </c>
      <c r="E473">
        <v>1</v>
      </c>
      <c r="F473" t="s">
        <v>717</v>
      </c>
      <c r="G473">
        <v>2132.44</v>
      </c>
      <c r="H473">
        <v>12.2616</v>
      </c>
      <c r="I473">
        <v>0.57499999999999996</v>
      </c>
      <c r="J473" s="1">
        <v>46054</v>
      </c>
      <c r="K473" t="s">
        <v>718</v>
      </c>
      <c r="L473" t="s">
        <v>719</v>
      </c>
      <c r="M473" t="s">
        <v>14</v>
      </c>
      <c r="N473" t="s">
        <v>20</v>
      </c>
      <c r="O473" t="s">
        <v>29</v>
      </c>
    </row>
    <row r="474" spans="1:15" x14ac:dyDescent="0.35">
      <c r="A474" t="s">
        <v>87</v>
      </c>
      <c r="B474" s="3">
        <v>591000388631</v>
      </c>
      <c r="C474" t="str">
        <f t="shared" si="14"/>
        <v>591</v>
      </c>
      <c r="D474" t="str">
        <f t="shared" si="15"/>
        <v>1</v>
      </c>
      <c r="E474">
        <v>1</v>
      </c>
      <c r="F474" t="s">
        <v>720</v>
      </c>
      <c r="G474">
        <v>1155.56</v>
      </c>
      <c r="H474">
        <v>6.6444000000000001</v>
      </c>
      <c r="I474">
        <v>0.57499999999999996</v>
      </c>
      <c r="J474" s="1">
        <v>46054</v>
      </c>
      <c r="K474" t="s">
        <v>721</v>
      </c>
      <c r="L474" t="s">
        <v>722</v>
      </c>
      <c r="M474" t="s">
        <v>14</v>
      </c>
      <c r="N474" t="s">
        <v>20</v>
      </c>
      <c r="O474" t="s">
        <v>67</v>
      </c>
    </row>
    <row r="475" spans="1:15" x14ac:dyDescent="0.35">
      <c r="A475" t="s">
        <v>636</v>
      </c>
      <c r="B475" s="3">
        <v>591000392731</v>
      </c>
      <c r="C475" t="str">
        <f t="shared" si="14"/>
        <v>591</v>
      </c>
      <c r="D475" t="str">
        <f t="shared" si="15"/>
        <v>1</v>
      </c>
      <c r="E475">
        <v>1</v>
      </c>
      <c r="F475">
        <v>301139</v>
      </c>
      <c r="G475">
        <v>-3021.33</v>
      </c>
      <c r="H475">
        <v>-17.372599999999998</v>
      </c>
      <c r="I475">
        <v>0.57499999999999996</v>
      </c>
      <c r="J475" s="1">
        <v>46054</v>
      </c>
      <c r="K475" t="s">
        <v>43</v>
      </c>
      <c r="L475" t="s">
        <v>44</v>
      </c>
      <c r="M475" t="s">
        <v>14</v>
      </c>
      <c r="N475" t="s">
        <v>135</v>
      </c>
      <c r="O475" t="s">
        <v>21</v>
      </c>
    </row>
    <row r="476" spans="1:15" hidden="1" x14ac:dyDescent="0.35">
      <c r="A476" t="s">
        <v>636</v>
      </c>
      <c r="B476" s="3">
        <v>591000392731</v>
      </c>
      <c r="C476" t="str">
        <f t="shared" si="14"/>
        <v>591</v>
      </c>
      <c r="D476" t="str">
        <f t="shared" si="15"/>
        <v>1</v>
      </c>
      <c r="E476">
        <v>1</v>
      </c>
      <c r="F476" t="s">
        <v>22</v>
      </c>
      <c r="G476">
        <v>-1956.76</v>
      </c>
      <c r="H476">
        <v>-11.2514</v>
      </c>
      <c r="I476">
        <v>0.57499999999999996</v>
      </c>
      <c r="J476" s="1">
        <v>46054</v>
      </c>
      <c r="K476" t="s">
        <v>23</v>
      </c>
      <c r="M476" t="s">
        <v>14</v>
      </c>
      <c r="N476" t="s">
        <v>20</v>
      </c>
      <c r="O476" t="s">
        <v>24</v>
      </c>
    </row>
    <row r="477" spans="1:15" x14ac:dyDescent="0.35">
      <c r="A477" t="s">
        <v>687</v>
      </c>
      <c r="B477" s="3">
        <v>591000394661</v>
      </c>
      <c r="C477" t="str">
        <f t="shared" si="14"/>
        <v>591</v>
      </c>
      <c r="D477" t="str">
        <f t="shared" si="15"/>
        <v>1</v>
      </c>
      <c r="E477">
        <v>1</v>
      </c>
      <c r="F477" t="s">
        <v>631</v>
      </c>
      <c r="G477">
        <v>-5332.44</v>
      </c>
      <c r="H477">
        <v>-30.6615</v>
      </c>
      <c r="I477">
        <v>0.57499999999999996</v>
      </c>
      <c r="J477" s="1">
        <v>46054</v>
      </c>
      <c r="K477" t="s">
        <v>632</v>
      </c>
      <c r="L477" t="s">
        <v>633</v>
      </c>
      <c r="M477" t="s">
        <v>14</v>
      </c>
      <c r="N477" t="s">
        <v>135</v>
      </c>
      <c r="O477" t="s">
        <v>57</v>
      </c>
    </row>
    <row r="478" spans="1:15" x14ac:dyDescent="0.35">
      <c r="A478" t="s">
        <v>687</v>
      </c>
      <c r="B478" s="3">
        <v>591000394661</v>
      </c>
      <c r="C478" t="str">
        <f t="shared" si="14"/>
        <v>591</v>
      </c>
      <c r="D478" t="str">
        <f t="shared" si="15"/>
        <v>1</v>
      </c>
      <c r="E478">
        <v>1</v>
      </c>
      <c r="F478" t="s">
        <v>631</v>
      </c>
      <c r="G478">
        <v>5332.44</v>
      </c>
      <c r="H478">
        <v>30.6616</v>
      </c>
      <c r="I478">
        <v>0.57499999999999996</v>
      </c>
      <c r="J478" s="1">
        <v>46054</v>
      </c>
      <c r="K478" t="s">
        <v>632</v>
      </c>
      <c r="L478" t="s">
        <v>633</v>
      </c>
      <c r="M478" t="s">
        <v>14</v>
      </c>
      <c r="N478" t="s">
        <v>20</v>
      </c>
      <c r="O478" t="s">
        <v>57</v>
      </c>
    </row>
    <row r="479" spans="1:15" hidden="1" x14ac:dyDescent="0.35">
      <c r="A479" t="s">
        <v>687</v>
      </c>
      <c r="B479" s="3">
        <v>591000394661</v>
      </c>
      <c r="C479" t="str">
        <f t="shared" si="14"/>
        <v>591</v>
      </c>
      <c r="D479" t="str">
        <f t="shared" si="15"/>
        <v>1</v>
      </c>
      <c r="E479">
        <v>1</v>
      </c>
      <c r="F479" t="s">
        <v>22</v>
      </c>
      <c r="G479">
        <v>1763.41</v>
      </c>
      <c r="H479">
        <v>10.1396</v>
      </c>
      <c r="I479">
        <v>0.57499999999999996</v>
      </c>
      <c r="J479" s="1">
        <v>46054</v>
      </c>
      <c r="K479" t="s">
        <v>23</v>
      </c>
      <c r="M479" t="s">
        <v>14</v>
      </c>
      <c r="N479" t="s">
        <v>20</v>
      </c>
      <c r="O479" t="s">
        <v>24</v>
      </c>
    </row>
    <row r="480" spans="1:15" hidden="1" x14ac:dyDescent="0.35">
      <c r="A480" t="s">
        <v>687</v>
      </c>
      <c r="B480" s="3">
        <v>591000394661</v>
      </c>
      <c r="C480" t="str">
        <f t="shared" si="14"/>
        <v>591</v>
      </c>
      <c r="D480" t="str">
        <f t="shared" si="15"/>
        <v>1</v>
      </c>
      <c r="E480">
        <v>1</v>
      </c>
      <c r="F480" t="s">
        <v>723</v>
      </c>
      <c r="G480">
        <v>1064</v>
      </c>
      <c r="H480">
        <v>6.1180000000000003</v>
      </c>
      <c r="I480">
        <v>0.57499999999999996</v>
      </c>
      <c r="J480" s="1">
        <v>46054</v>
      </c>
      <c r="K480" t="s">
        <v>724</v>
      </c>
      <c r="L480" t="s">
        <v>725</v>
      </c>
      <c r="M480" t="s">
        <v>14</v>
      </c>
      <c r="N480" t="s">
        <v>20</v>
      </c>
      <c r="O480" t="s">
        <v>214</v>
      </c>
    </row>
    <row r="481" spans="1:15" hidden="1" x14ac:dyDescent="0.35">
      <c r="A481" t="s">
        <v>74</v>
      </c>
      <c r="B481" s="3">
        <v>591000395021</v>
      </c>
      <c r="C481" t="str">
        <f t="shared" si="14"/>
        <v>591</v>
      </c>
      <c r="D481" t="str">
        <f t="shared" si="15"/>
        <v>1</v>
      </c>
      <c r="E481">
        <v>1</v>
      </c>
      <c r="F481">
        <v>503132</v>
      </c>
      <c r="G481">
        <v>488</v>
      </c>
      <c r="H481">
        <v>2.806</v>
      </c>
      <c r="I481">
        <v>0.57499999999999996</v>
      </c>
      <c r="J481" s="1">
        <v>46054</v>
      </c>
      <c r="K481" t="s">
        <v>726</v>
      </c>
      <c r="L481" t="s">
        <v>727</v>
      </c>
      <c r="M481" t="s">
        <v>14</v>
      </c>
      <c r="N481" t="s">
        <v>20</v>
      </c>
      <c r="O481" t="s">
        <v>29</v>
      </c>
    </row>
    <row r="482" spans="1:15" hidden="1" x14ac:dyDescent="0.35">
      <c r="A482" t="s">
        <v>74</v>
      </c>
      <c r="B482" s="3">
        <v>591000395021</v>
      </c>
      <c r="C482" t="str">
        <f t="shared" si="14"/>
        <v>591</v>
      </c>
      <c r="D482" t="str">
        <f t="shared" si="15"/>
        <v>1</v>
      </c>
      <c r="E482">
        <v>1</v>
      </c>
      <c r="F482" t="s">
        <v>728</v>
      </c>
      <c r="G482">
        <v>470.22</v>
      </c>
      <c r="H482">
        <v>2.7038000000000002</v>
      </c>
      <c r="I482">
        <v>0.57499999999999996</v>
      </c>
      <c r="J482" s="1">
        <v>46054</v>
      </c>
      <c r="K482" t="s">
        <v>729</v>
      </c>
      <c r="L482" t="s">
        <v>730</v>
      </c>
      <c r="M482" t="s">
        <v>14</v>
      </c>
      <c r="N482" t="s">
        <v>20</v>
      </c>
      <c r="O482" t="s">
        <v>29</v>
      </c>
    </row>
    <row r="483" spans="1:15" hidden="1" x14ac:dyDescent="0.35">
      <c r="A483" t="s">
        <v>74</v>
      </c>
      <c r="B483" s="3">
        <v>591000395021</v>
      </c>
      <c r="C483" t="str">
        <f t="shared" si="14"/>
        <v>591</v>
      </c>
      <c r="D483" t="str">
        <f t="shared" si="15"/>
        <v>1</v>
      </c>
      <c r="E483">
        <v>1</v>
      </c>
      <c r="F483" t="s">
        <v>22</v>
      </c>
      <c r="G483">
        <v>2238.67</v>
      </c>
      <c r="H483">
        <v>12.872400000000001</v>
      </c>
      <c r="I483">
        <v>0.57499999999999996</v>
      </c>
      <c r="J483" s="1">
        <v>46054</v>
      </c>
      <c r="K483" t="s">
        <v>23</v>
      </c>
      <c r="M483" t="s">
        <v>14</v>
      </c>
      <c r="N483" t="s">
        <v>20</v>
      </c>
      <c r="O483" t="s">
        <v>24</v>
      </c>
    </row>
    <row r="484" spans="1:15" hidden="1" x14ac:dyDescent="0.35">
      <c r="A484" t="s">
        <v>87</v>
      </c>
      <c r="B484" s="3">
        <v>591000397121</v>
      </c>
      <c r="C484" t="str">
        <f t="shared" si="14"/>
        <v>591</v>
      </c>
      <c r="D484" t="str">
        <f t="shared" si="15"/>
        <v>1</v>
      </c>
      <c r="E484">
        <v>1</v>
      </c>
      <c r="F484" t="s">
        <v>22</v>
      </c>
      <c r="G484">
        <v>5100.1000000000004</v>
      </c>
      <c r="H484">
        <v>29.325600000000001</v>
      </c>
      <c r="I484">
        <v>0.57499999999999996</v>
      </c>
      <c r="J484" s="1">
        <v>46054</v>
      </c>
      <c r="K484" t="s">
        <v>23</v>
      </c>
      <c r="M484" t="s">
        <v>14</v>
      </c>
      <c r="N484" t="s">
        <v>20</v>
      </c>
      <c r="O484" t="s">
        <v>24</v>
      </c>
    </row>
    <row r="485" spans="1:15" hidden="1" x14ac:dyDescent="0.35">
      <c r="A485" t="s">
        <v>644</v>
      </c>
      <c r="B485" s="3">
        <v>591000397601</v>
      </c>
      <c r="C485" t="str">
        <f t="shared" si="14"/>
        <v>591</v>
      </c>
      <c r="D485" t="str">
        <f t="shared" si="15"/>
        <v>1</v>
      </c>
      <c r="E485">
        <v>1</v>
      </c>
      <c r="F485" t="s">
        <v>22</v>
      </c>
      <c r="G485">
        <v>423.8</v>
      </c>
      <c r="H485">
        <v>2.4367999999999999</v>
      </c>
      <c r="I485">
        <v>0.57499999999999996</v>
      </c>
      <c r="J485" s="1">
        <v>46054</v>
      </c>
      <c r="K485" t="s">
        <v>23</v>
      </c>
      <c r="M485" t="s">
        <v>14</v>
      </c>
      <c r="N485" t="s">
        <v>20</v>
      </c>
      <c r="O485" t="s">
        <v>24</v>
      </c>
    </row>
    <row r="486" spans="1:15" hidden="1" x14ac:dyDescent="0.35">
      <c r="A486" t="s">
        <v>644</v>
      </c>
      <c r="B486" s="3">
        <v>591000397601</v>
      </c>
      <c r="C486" t="str">
        <f t="shared" si="14"/>
        <v>591</v>
      </c>
      <c r="D486" t="str">
        <f t="shared" si="15"/>
        <v>1</v>
      </c>
      <c r="E486">
        <v>1</v>
      </c>
      <c r="F486" t="s">
        <v>731</v>
      </c>
      <c r="G486">
        <v>1599.11</v>
      </c>
      <c r="H486">
        <v>9.1949000000000005</v>
      </c>
      <c r="I486">
        <v>0.57499999999999996</v>
      </c>
      <c r="J486" s="1">
        <v>46054</v>
      </c>
      <c r="K486" t="s">
        <v>732</v>
      </c>
      <c r="L486" t="s">
        <v>733</v>
      </c>
      <c r="M486" t="s">
        <v>14</v>
      </c>
      <c r="N486" t="s">
        <v>20</v>
      </c>
      <c r="O486" t="s">
        <v>225</v>
      </c>
    </row>
    <row r="487" spans="1:15" x14ac:dyDescent="0.35">
      <c r="A487" t="s">
        <v>45</v>
      </c>
      <c r="B487" s="3">
        <v>591000403661</v>
      </c>
      <c r="C487" t="str">
        <f t="shared" si="14"/>
        <v>591</v>
      </c>
      <c r="D487" t="str">
        <f t="shared" si="15"/>
        <v>1</v>
      </c>
      <c r="E487">
        <v>1</v>
      </c>
      <c r="F487" t="s">
        <v>631</v>
      </c>
      <c r="G487">
        <v>5332.44</v>
      </c>
      <c r="H487">
        <v>30.6616</v>
      </c>
      <c r="I487">
        <v>0.57499999999999996</v>
      </c>
      <c r="J487" s="1">
        <v>46054</v>
      </c>
      <c r="K487" t="s">
        <v>632</v>
      </c>
      <c r="L487" t="s">
        <v>633</v>
      </c>
      <c r="M487" t="s">
        <v>14</v>
      </c>
      <c r="N487" t="s">
        <v>20</v>
      </c>
      <c r="O487" t="s">
        <v>57</v>
      </c>
    </row>
    <row r="488" spans="1:15" hidden="1" x14ac:dyDescent="0.35">
      <c r="A488" t="s">
        <v>45</v>
      </c>
      <c r="B488" s="3">
        <v>591000403661</v>
      </c>
      <c r="C488" t="str">
        <f t="shared" si="14"/>
        <v>591</v>
      </c>
      <c r="D488" t="str">
        <f t="shared" si="15"/>
        <v>1</v>
      </c>
      <c r="E488">
        <v>1</v>
      </c>
      <c r="F488" t="s">
        <v>122</v>
      </c>
      <c r="G488">
        <v>311.11</v>
      </c>
      <c r="H488">
        <v>1.7888999999999999</v>
      </c>
      <c r="I488">
        <v>0.57499999999999996</v>
      </c>
      <c r="J488" s="1">
        <v>46054</v>
      </c>
      <c r="K488" t="s">
        <v>123</v>
      </c>
      <c r="L488" t="s">
        <v>124</v>
      </c>
      <c r="M488" t="s">
        <v>14</v>
      </c>
      <c r="N488" t="s">
        <v>20</v>
      </c>
      <c r="O488" t="s">
        <v>29</v>
      </c>
    </row>
    <row r="489" spans="1:15" hidden="1" x14ac:dyDescent="0.35">
      <c r="A489" t="s">
        <v>45</v>
      </c>
      <c r="B489" s="3">
        <v>591000403661</v>
      </c>
      <c r="C489" t="str">
        <f t="shared" si="14"/>
        <v>591</v>
      </c>
      <c r="D489" t="str">
        <f t="shared" si="15"/>
        <v>1</v>
      </c>
      <c r="E489">
        <v>1</v>
      </c>
      <c r="F489" t="s">
        <v>22</v>
      </c>
      <c r="G489">
        <v>1541.55</v>
      </c>
      <c r="H489">
        <v>8.8638999999999992</v>
      </c>
      <c r="I489">
        <v>0.57499999999999996</v>
      </c>
      <c r="J489" s="1">
        <v>46054</v>
      </c>
      <c r="K489" t="s">
        <v>23</v>
      </c>
      <c r="M489" t="s">
        <v>14</v>
      </c>
      <c r="N489" t="s">
        <v>20</v>
      </c>
      <c r="O489" t="s">
        <v>24</v>
      </c>
    </row>
    <row r="490" spans="1:15" hidden="1" x14ac:dyDescent="0.35">
      <c r="A490" t="s">
        <v>644</v>
      </c>
      <c r="B490" s="3">
        <v>591000405311</v>
      </c>
      <c r="C490" t="str">
        <f t="shared" si="14"/>
        <v>591</v>
      </c>
      <c r="D490" t="str">
        <f t="shared" si="15"/>
        <v>1</v>
      </c>
      <c r="E490">
        <v>1</v>
      </c>
      <c r="F490" t="s">
        <v>422</v>
      </c>
      <c r="G490">
        <v>4299</v>
      </c>
      <c r="H490">
        <v>24.719200000000001</v>
      </c>
      <c r="I490">
        <v>0.57499999999999996</v>
      </c>
      <c r="J490" s="1">
        <v>46054</v>
      </c>
      <c r="K490" t="s">
        <v>423</v>
      </c>
      <c r="L490" t="s">
        <v>424</v>
      </c>
      <c r="M490" t="s">
        <v>14</v>
      </c>
      <c r="N490" t="s">
        <v>20</v>
      </c>
      <c r="O490" t="s">
        <v>184</v>
      </c>
    </row>
    <row r="491" spans="1:15" hidden="1" x14ac:dyDescent="0.35">
      <c r="A491" t="s">
        <v>644</v>
      </c>
      <c r="B491" s="3">
        <v>591000405311</v>
      </c>
      <c r="C491" t="str">
        <f t="shared" si="14"/>
        <v>591</v>
      </c>
      <c r="D491" t="str">
        <f t="shared" si="15"/>
        <v>1</v>
      </c>
      <c r="E491">
        <v>1</v>
      </c>
      <c r="F491" t="s">
        <v>22</v>
      </c>
      <c r="G491">
        <v>824.76</v>
      </c>
      <c r="H491">
        <v>4.7423999999999999</v>
      </c>
      <c r="I491">
        <v>0.57499999999999996</v>
      </c>
      <c r="J491" s="1">
        <v>46054</v>
      </c>
      <c r="K491" t="s">
        <v>23</v>
      </c>
      <c r="M491" t="s">
        <v>14</v>
      </c>
      <c r="N491" t="s">
        <v>20</v>
      </c>
      <c r="O491" t="s">
        <v>24</v>
      </c>
    </row>
    <row r="492" spans="1:15" hidden="1" x14ac:dyDescent="0.35">
      <c r="A492" t="s">
        <v>125</v>
      </c>
      <c r="B492" s="3">
        <v>591000406601</v>
      </c>
      <c r="C492" t="str">
        <f t="shared" si="14"/>
        <v>591</v>
      </c>
      <c r="D492" t="str">
        <f t="shared" si="15"/>
        <v>1</v>
      </c>
      <c r="E492">
        <v>1</v>
      </c>
      <c r="F492">
        <v>459088</v>
      </c>
      <c r="G492">
        <v>1199</v>
      </c>
      <c r="H492">
        <v>6.8941999999999997</v>
      </c>
      <c r="I492">
        <v>0.57499999999999996</v>
      </c>
      <c r="J492" s="1">
        <v>46054</v>
      </c>
      <c r="K492" t="s">
        <v>178</v>
      </c>
      <c r="L492" t="s">
        <v>179</v>
      </c>
      <c r="M492" t="s">
        <v>14</v>
      </c>
      <c r="N492" t="s">
        <v>20</v>
      </c>
      <c r="O492" t="s">
        <v>154</v>
      </c>
    </row>
    <row r="493" spans="1:15" hidden="1" x14ac:dyDescent="0.35">
      <c r="A493" t="s">
        <v>125</v>
      </c>
      <c r="B493" s="3">
        <v>591000406601</v>
      </c>
      <c r="C493" t="str">
        <f t="shared" si="14"/>
        <v>591</v>
      </c>
      <c r="D493" t="str">
        <f t="shared" si="15"/>
        <v>1</v>
      </c>
      <c r="E493">
        <v>1</v>
      </c>
      <c r="F493" t="s">
        <v>22</v>
      </c>
      <c r="G493">
        <v>1258.58</v>
      </c>
      <c r="H493">
        <v>7.2367999999999997</v>
      </c>
      <c r="I493">
        <v>0.57499999999999996</v>
      </c>
      <c r="J493" s="1">
        <v>46054</v>
      </c>
      <c r="K493" t="s">
        <v>23</v>
      </c>
      <c r="M493" t="s">
        <v>14</v>
      </c>
      <c r="N493" t="s">
        <v>20</v>
      </c>
      <c r="O493" t="s">
        <v>24</v>
      </c>
    </row>
    <row r="494" spans="1:15" hidden="1" x14ac:dyDescent="0.35">
      <c r="A494" t="s">
        <v>74</v>
      </c>
      <c r="B494" s="3">
        <v>591000407241</v>
      </c>
      <c r="C494" t="str">
        <f t="shared" si="14"/>
        <v>591</v>
      </c>
      <c r="D494" t="str">
        <f t="shared" si="15"/>
        <v>1</v>
      </c>
      <c r="E494">
        <v>1</v>
      </c>
      <c r="F494" t="s">
        <v>734</v>
      </c>
      <c r="G494">
        <v>6499</v>
      </c>
      <c r="H494">
        <v>37.369199999999999</v>
      </c>
      <c r="I494">
        <v>0.57499999999999996</v>
      </c>
      <c r="J494" s="1">
        <v>46054</v>
      </c>
      <c r="K494" t="s">
        <v>735</v>
      </c>
      <c r="L494" t="s">
        <v>736</v>
      </c>
      <c r="M494" t="s">
        <v>14</v>
      </c>
      <c r="N494" t="s">
        <v>20</v>
      </c>
      <c r="O494" t="s">
        <v>154</v>
      </c>
    </row>
    <row r="495" spans="1:15" hidden="1" x14ac:dyDescent="0.35">
      <c r="A495" t="s">
        <v>74</v>
      </c>
      <c r="B495" s="3">
        <v>591000407241</v>
      </c>
      <c r="C495" t="str">
        <f t="shared" si="14"/>
        <v>591</v>
      </c>
      <c r="D495" t="str">
        <f t="shared" si="15"/>
        <v>1</v>
      </c>
      <c r="E495">
        <v>1</v>
      </c>
      <c r="F495" t="s">
        <v>22</v>
      </c>
      <c r="G495">
        <v>5974.62</v>
      </c>
      <c r="H495">
        <v>34.354100000000003</v>
      </c>
      <c r="I495">
        <v>0.57499999999999996</v>
      </c>
      <c r="J495" s="1">
        <v>46054</v>
      </c>
      <c r="K495" t="s">
        <v>23</v>
      </c>
      <c r="M495" t="s">
        <v>14</v>
      </c>
      <c r="N495" t="s">
        <v>20</v>
      </c>
      <c r="O495" t="s">
        <v>24</v>
      </c>
    </row>
    <row r="496" spans="1:15" hidden="1" x14ac:dyDescent="0.35">
      <c r="A496" t="s">
        <v>705</v>
      </c>
      <c r="B496" s="3">
        <v>591000408531</v>
      </c>
      <c r="C496" t="str">
        <f t="shared" si="14"/>
        <v>591</v>
      </c>
      <c r="D496" t="str">
        <f t="shared" si="15"/>
        <v>1</v>
      </c>
      <c r="E496">
        <v>1</v>
      </c>
      <c r="F496" t="s">
        <v>737</v>
      </c>
      <c r="G496">
        <v>3599</v>
      </c>
      <c r="H496">
        <v>20.694199999999999</v>
      </c>
      <c r="I496">
        <v>0.57499999999999996</v>
      </c>
      <c r="J496" s="1">
        <v>46054</v>
      </c>
      <c r="K496" t="s">
        <v>738</v>
      </c>
      <c r="L496" t="s">
        <v>739</v>
      </c>
      <c r="M496" t="s">
        <v>14</v>
      </c>
      <c r="N496" t="s">
        <v>20</v>
      </c>
      <c r="O496" t="s">
        <v>184</v>
      </c>
    </row>
    <row r="497" spans="1:15" hidden="1" x14ac:dyDescent="0.35">
      <c r="A497" t="s">
        <v>705</v>
      </c>
      <c r="B497" s="3">
        <v>591000408531</v>
      </c>
      <c r="C497" t="str">
        <f t="shared" si="14"/>
        <v>591</v>
      </c>
      <c r="D497" t="str">
        <f t="shared" si="15"/>
        <v>1</v>
      </c>
      <c r="E497">
        <v>1</v>
      </c>
      <c r="F497" t="s">
        <v>22</v>
      </c>
      <c r="G497">
        <v>1659.33</v>
      </c>
      <c r="H497">
        <v>9.5411000000000001</v>
      </c>
      <c r="I497">
        <v>0.57499999999999996</v>
      </c>
      <c r="J497" s="1">
        <v>46054</v>
      </c>
      <c r="K497" t="s">
        <v>23</v>
      </c>
      <c r="M497" t="s">
        <v>14</v>
      </c>
      <c r="N497" t="s">
        <v>20</v>
      </c>
      <c r="O497" t="s">
        <v>24</v>
      </c>
    </row>
    <row r="498" spans="1:15" x14ac:dyDescent="0.35">
      <c r="A498" t="s">
        <v>125</v>
      </c>
      <c r="B498" s="3">
        <v>591000409171</v>
      </c>
      <c r="C498" t="str">
        <f t="shared" si="14"/>
        <v>591</v>
      </c>
      <c r="D498" t="str">
        <f t="shared" si="15"/>
        <v>1</v>
      </c>
      <c r="E498">
        <v>1</v>
      </c>
      <c r="F498">
        <v>107112</v>
      </c>
      <c r="G498">
        <v>2665.78</v>
      </c>
      <c r="H498">
        <v>15.328200000000001</v>
      </c>
      <c r="I498">
        <v>0.57499999999999996</v>
      </c>
      <c r="J498" s="1">
        <v>46054</v>
      </c>
      <c r="K498" t="s">
        <v>173</v>
      </c>
      <c r="L498" t="s">
        <v>174</v>
      </c>
      <c r="M498" t="s">
        <v>14</v>
      </c>
      <c r="N498" t="s">
        <v>20</v>
      </c>
      <c r="O498" t="s">
        <v>57</v>
      </c>
    </row>
    <row r="499" spans="1:15" hidden="1" x14ac:dyDescent="0.35">
      <c r="A499" t="s">
        <v>125</v>
      </c>
      <c r="B499" s="3">
        <v>591000409171</v>
      </c>
      <c r="C499" t="str">
        <f t="shared" si="14"/>
        <v>591</v>
      </c>
      <c r="D499" t="str">
        <f t="shared" si="15"/>
        <v>1</v>
      </c>
      <c r="E499">
        <v>1</v>
      </c>
      <c r="F499" t="s">
        <v>22</v>
      </c>
      <c r="G499">
        <v>4117.67</v>
      </c>
      <c r="H499">
        <v>23.676600000000001</v>
      </c>
      <c r="I499">
        <v>0.57499999999999996</v>
      </c>
      <c r="J499" s="1">
        <v>46054</v>
      </c>
      <c r="K499" t="s">
        <v>23</v>
      </c>
      <c r="M499" t="s">
        <v>14</v>
      </c>
      <c r="N499" t="s">
        <v>20</v>
      </c>
      <c r="O499" t="s">
        <v>24</v>
      </c>
    </row>
    <row r="500" spans="1:15" hidden="1" x14ac:dyDescent="0.35">
      <c r="A500" t="s">
        <v>687</v>
      </c>
      <c r="B500" s="3">
        <v>591000409511</v>
      </c>
      <c r="C500" t="str">
        <f t="shared" si="14"/>
        <v>591</v>
      </c>
      <c r="D500" t="str">
        <f t="shared" si="15"/>
        <v>1</v>
      </c>
      <c r="E500">
        <v>1</v>
      </c>
      <c r="F500" t="s">
        <v>22</v>
      </c>
      <c r="G500">
        <v>4410.8100000000004</v>
      </c>
      <c r="H500">
        <v>25.362200000000001</v>
      </c>
      <c r="I500">
        <v>0.57499999999999996</v>
      </c>
      <c r="J500" s="1">
        <v>46054</v>
      </c>
      <c r="K500" t="s">
        <v>23</v>
      </c>
      <c r="M500" t="s">
        <v>14</v>
      </c>
      <c r="N500" t="s">
        <v>20</v>
      </c>
      <c r="O500" t="s">
        <v>24</v>
      </c>
    </row>
    <row r="501" spans="1:15" x14ac:dyDescent="0.35">
      <c r="A501" t="s">
        <v>87</v>
      </c>
      <c r="B501" s="3">
        <v>591400158210</v>
      </c>
      <c r="C501" t="str">
        <f t="shared" si="14"/>
        <v>591</v>
      </c>
      <c r="D501" t="str">
        <f t="shared" si="15"/>
        <v>0</v>
      </c>
      <c r="E501">
        <v>1</v>
      </c>
      <c r="F501">
        <v>315094</v>
      </c>
      <c r="G501">
        <v>-2488</v>
      </c>
      <c r="H501">
        <v>-14.305999999999999</v>
      </c>
      <c r="I501">
        <v>0.57499999999999996</v>
      </c>
      <c r="J501" s="1">
        <v>46054</v>
      </c>
      <c r="K501" t="s">
        <v>740</v>
      </c>
      <c r="L501" t="s">
        <v>741</v>
      </c>
      <c r="M501" t="s">
        <v>14</v>
      </c>
      <c r="N501" t="s">
        <v>135</v>
      </c>
      <c r="O501" t="s">
        <v>21</v>
      </c>
    </row>
    <row r="502" spans="1:15" hidden="1" x14ac:dyDescent="0.35">
      <c r="A502" t="s">
        <v>657</v>
      </c>
      <c r="B502" s="3">
        <v>591400330160</v>
      </c>
      <c r="C502" t="str">
        <f t="shared" si="14"/>
        <v>591</v>
      </c>
      <c r="D502" t="str">
        <f t="shared" si="15"/>
        <v>0</v>
      </c>
      <c r="E502">
        <v>1</v>
      </c>
      <c r="F502" t="s">
        <v>742</v>
      </c>
      <c r="G502">
        <v>-888</v>
      </c>
      <c r="H502">
        <v>-5.1059999999999999</v>
      </c>
      <c r="I502">
        <v>0.57499999999999996</v>
      </c>
      <c r="J502" s="1">
        <v>46054</v>
      </c>
      <c r="K502" t="s">
        <v>743</v>
      </c>
      <c r="L502" t="s">
        <v>744</v>
      </c>
      <c r="M502" t="s">
        <v>14</v>
      </c>
      <c r="N502" t="s">
        <v>135</v>
      </c>
      <c r="O502" t="s">
        <v>214</v>
      </c>
    </row>
    <row r="503" spans="1:15" x14ac:dyDescent="0.35">
      <c r="A503" t="s">
        <v>636</v>
      </c>
      <c r="B503" s="3">
        <v>591400342210</v>
      </c>
      <c r="C503" t="str">
        <f t="shared" si="14"/>
        <v>591</v>
      </c>
      <c r="D503" t="str">
        <f t="shared" si="15"/>
        <v>0</v>
      </c>
      <c r="E503">
        <v>1</v>
      </c>
      <c r="F503">
        <v>311309</v>
      </c>
      <c r="G503">
        <v>-20399.240000000002</v>
      </c>
      <c r="H503">
        <v>-117.29559999999999</v>
      </c>
      <c r="I503">
        <v>0.57499999999999996</v>
      </c>
      <c r="J503" s="1">
        <v>46054</v>
      </c>
      <c r="K503" t="s">
        <v>745</v>
      </c>
      <c r="L503" t="s">
        <v>746</v>
      </c>
      <c r="M503" t="s">
        <v>14</v>
      </c>
      <c r="N503" t="s">
        <v>135</v>
      </c>
      <c r="O503" t="s">
        <v>21</v>
      </c>
    </row>
    <row r="504" spans="1:15" x14ac:dyDescent="0.35">
      <c r="A504" t="s">
        <v>747</v>
      </c>
      <c r="B504" s="3">
        <v>591400431730</v>
      </c>
      <c r="C504" t="str">
        <f t="shared" si="14"/>
        <v>591</v>
      </c>
      <c r="D504" t="str">
        <f t="shared" si="15"/>
        <v>0</v>
      </c>
      <c r="E504">
        <v>1</v>
      </c>
      <c r="F504">
        <v>322224</v>
      </c>
      <c r="G504">
        <v>1065.78</v>
      </c>
      <c r="H504">
        <v>6.1281999999999996</v>
      </c>
      <c r="I504">
        <v>0.57499999999999996</v>
      </c>
      <c r="J504" s="1">
        <v>46054</v>
      </c>
      <c r="K504" t="s">
        <v>748</v>
      </c>
      <c r="L504" t="s">
        <v>749</v>
      </c>
      <c r="M504" t="s">
        <v>14</v>
      </c>
      <c r="N504" t="s">
        <v>20</v>
      </c>
      <c r="O504" t="s">
        <v>21</v>
      </c>
    </row>
    <row r="505" spans="1:15" hidden="1" x14ac:dyDescent="0.35">
      <c r="A505" t="s">
        <v>750</v>
      </c>
      <c r="B505" s="3">
        <v>591400432230</v>
      </c>
      <c r="C505" t="str">
        <f t="shared" si="14"/>
        <v>591</v>
      </c>
      <c r="D505" t="str">
        <f t="shared" si="15"/>
        <v>0</v>
      </c>
      <c r="E505">
        <v>1</v>
      </c>
      <c r="F505" t="s">
        <v>671</v>
      </c>
      <c r="G505">
        <v>1776.89</v>
      </c>
      <c r="H505">
        <v>10.2171</v>
      </c>
      <c r="I505">
        <v>0.57499999999999996</v>
      </c>
      <c r="J505" s="1">
        <v>46054</v>
      </c>
      <c r="K505" t="s">
        <v>672</v>
      </c>
      <c r="L505" t="s">
        <v>673</v>
      </c>
      <c r="M505" t="s">
        <v>14</v>
      </c>
      <c r="N505" t="s">
        <v>20</v>
      </c>
      <c r="O505" t="s">
        <v>207</v>
      </c>
    </row>
    <row r="506" spans="1:15" x14ac:dyDescent="0.35">
      <c r="A506" t="s">
        <v>641</v>
      </c>
      <c r="B506" s="3">
        <v>591400445230</v>
      </c>
      <c r="C506" t="str">
        <f t="shared" si="14"/>
        <v>591</v>
      </c>
      <c r="D506" t="str">
        <f t="shared" si="15"/>
        <v>0</v>
      </c>
      <c r="E506">
        <v>1</v>
      </c>
      <c r="F506" t="s">
        <v>751</v>
      </c>
      <c r="G506">
        <v>1333.33</v>
      </c>
      <c r="H506">
        <v>7.6666999999999996</v>
      </c>
      <c r="I506">
        <v>0.57499999999999996</v>
      </c>
      <c r="J506" s="1">
        <v>46054</v>
      </c>
      <c r="K506" t="s">
        <v>752</v>
      </c>
      <c r="L506" t="s">
        <v>753</v>
      </c>
      <c r="M506" t="s">
        <v>14</v>
      </c>
      <c r="N506" t="s">
        <v>20</v>
      </c>
      <c r="O506" t="s">
        <v>67</v>
      </c>
    </row>
    <row r="507" spans="1:15" x14ac:dyDescent="0.35">
      <c r="A507" t="s">
        <v>687</v>
      </c>
      <c r="B507" s="3">
        <v>591400503220</v>
      </c>
      <c r="C507" t="str">
        <f t="shared" si="14"/>
        <v>591</v>
      </c>
      <c r="D507" t="str">
        <f t="shared" si="15"/>
        <v>0</v>
      </c>
      <c r="E507">
        <v>1</v>
      </c>
      <c r="F507" t="s">
        <v>451</v>
      </c>
      <c r="G507">
        <v>799.11</v>
      </c>
      <c r="H507">
        <v>4.5949</v>
      </c>
      <c r="I507">
        <v>0.57499999999999996</v>
      </c>
      <c r="J507" s="1">
        <v>46054</v>
      </c>
      <c r="K507" t="s">
        <v>452</v>
      </c>
      <c r="L507" t="s">
        <v>453</v>
      </c>
      <c r="M507" t="s">
        <v>14</v>
      </c>
      <c r="N507" t="s">
        <v>20</v>
      </c>
      <c r="O507" t="s">
        <v>67</v>
      </c>
    </row>
    <row r="508" spans="1:15" x14ac:dyDescent="0.35">
      <c r="A508" t="s">
        <v>705</v>
      </c>
      <c r="B508" s="3">
        <v>591400512020</v>
      </c>
      <c r="C508" t="str">
        <f t="shared" si="14"/>
        <v>591</v>
      </c>
      <c r="D508" t="str">
        <f t="shared" si="15"/>
        <v>0</v>
      </c>
      <c r="E508">
        <v>1</v>
      </c>
      <c r="F508">
        <v>300087</v>
      </c>
      <c r="G508">
        <v>5279.2</v>
      </c>
      <c r="H508">
        <v>30.355399999999999</v>
      </c>
      <c r="I508">
        <v>0.57499999999999996</v>
      </c>
      <c r="J508" s="1">
        <v>46054</v>
      </c>
      <c r="K508" t="s">
        <v>754</v>
      </c>
      <c r="L508" t="s">
        <v>755</v>
      </c>
      <c r="M508" t="s">
        <v>14</v>
      </c>
      <c r="N508" t="s">
        <v>20</v>
      </c>
      <c r="O508" t="s">
        <v>21</v>
      </c>
    </row>
    <row r="509" spans="1:15" x14ac:dyDescent="0.35">
      <c r="A509" t="s">
        <v>705</v>
      </c>
      <c r="B509" s="3">
        <v>591400512020</v>
      </c>
      <c r="C509" t="str">
        <f t="shared" si="14"/>
        <v>591</v>
      </c>
      <c r="D509" t="str">
        <f t="shared" si="15"/>
        <v>0</v>
      </c>
      <c r="E509">
        <v>1</v>
      </c>
      <c r="F509" t="s">
        <v>389</v>
      </c>
      <c r="G509">
        <v>6799.2</v>
      </c>
      <c r="H509">
        <v>39.095399999999998</v>
      </c>
      <c r="I509">
        <v>0.57499999999999996</v>
      </c>
      <c r="J509" s="1">
        <v>46054</v>
      </c>
      <c r="K509" t="s">
        <v>390</v>
      </c>
      <c r="L509" t="s">
        <v>391</v>
      </c>
      <c r="M509" t="s">
        <v>14</v>
      </c>
      <c r="N509" t="s">
        <v>20</v>
      </c>
      <c r="O509" t="s">
        <v>21</v>
      </c>
    </row>
    <row r="510" spans="1:15" x14ac:dyDescent="0.35">
      <c r="A510" t="s">
        <v>644</v>
      </c>
      <c r="B510" s="3">
        <v>591400519580</v>
      </c>
      <c r="C510" t="str">
        <f t="shared" si="14"/>
        <v>591</v>
      </c>
      <c r="D510" t="str">
        <f t="shared" si="15"/>
        <v>0</v>
      </c>
      <c r="E510">
        <v>1</v>
      </c>
      <c r="F510" t="s">
        <v>756</v>
      </c>
      <c r="G510">
        <v>1599.11</v>
      </c>
      <c r="H510">
        <v>9.1949000000000005</v>
      </c>
      <c r="I510">
        <v>0.57499999999999996</v>
      </c>
      <c r="J510" s="1">
        <v>46054</v>
      </c>
      <c r="K510" t="s">
        <v>757</v>
      </c>
      <c r="L510" t="s">
        <v>758</v>
      </c>
      <c r="M510" t="s">
        <v>14</v>
      </c>
      <c r="N510" t="s">
        <v>20</v>
      </c>
      <c r="O510" t="s">
        <v>21</v>
      </c>
    </row>
    <row r="511" spans="1:15" x14ac:dyDescent="0.35">
      <c r="A511" t="s">
        <v>78</v>
      </c>
      <c r="B511" s="3">
        <v>591400562300</v>
      </c>
      <c r="C511" t="str">
        <f t="shared" si="14"/>
        <v>591</v>
      </c>
      <c r="D511" t="str">
        <f t="shared" si="15"/>
        <v>0</v>
      </c>
      <c r="E511">
        <v>1</v>
      </c>
      <c r="F511" t="s">
        <v>759</v>
      </c>
      <c r="G511">
        <v>1776.89</v>
      </c>
      <c r="H511">
        <v>10.2171</v>
      </c>
      <c r="I511">
        <v>0.57499999999999996</v>
      </c>
      <c r="J511" s="1">
        <v>46054</v>
      </c>
      <c r="K511" t="s">
        <v>760</v>
      </c>
      <c r="L511" t="s">
        <v>761</v>
      </c>
      <c r="M511" t="s">
        <v>14</v>
      </c>
      <c r="N511" t="s">
        <v>20</v>
      </c>
      <c r="O511" t="s">
        <v>67</v>
      </c>
    </row>
    <row r="512" spans="1:15" hidden="1" x14ac:dyDescent="0.35">
      <c r="A512" t="s">
        <v>641</v>
      </c>
      <c r="B512" s="3">
        <v>591400587150</v>
      </c>
      <c r="C512" t="str">
        <f t="shared" si="14"/>
        <v>591</v>
      </c>
      <c r="D512" t="str">
        <f t="shared" si="15"/>
        <v>0</v>
      </c>
      <c r="E512">
        <v>1</v>
      </c>
      <c r="F512" t="s">
        <v>762</v>
      </c>
      <c r="G512">
        <v>-1279.29</v>
      </c>
      <c r="H512">
        <v>-7.3559000000000001</v>
      </c>
      <c r="I512">
        <v>0.57499999999999996</v>
      </c>
      <c r="J512" s="1">
        <v>46054</v>
      </c>
      <c r="K512" t="s">
        <v>763</v>
      </c>
      <c r="L512" t="s">
        <v>764</v>
      </c>
      <c r="M512" t="s">
        <v>14</v>
      </c>
      <c r="N512" t="s">
        <v>135</v>
      </c>
      <c r="O512" t="s">
        <v>214</v>
      </c>
    </row>
    <row r="513" spans="1:15" x14ac:dyDescent="0.35">
      <c r="A513" t="s">
        <v>289</v>
      </c>
      <c r="B513" s="3">
        <v>591400587630</v>
      </c>
      <c r="C513" t="str">
        <f t="shared" si="14"/>
        <v>591</v>
      </c>
      <c r="D513" t="str">
        <f t="shared" si="15"/>
        <v>0</v>
      </c>
      <c r="E513">
        <v>1</v>
      </c>
      <c r="F513">
        <v>110032</v>
      </c>
      <c r="G513">
        <v>8533.34</v>
      </c>
      <c r="H513">
        <v>49.066699999999997</v>
      </c>
      <c r="I513">
        <v>0.57499999999999996</v>
      </c>
      <c r="J513" s="1">
        <v>46054</v>
      </c>
      <c r="K513" t="s">
        <v>765</v>
      </c>
      <c r="L513" t="s">
        <v>766</v>
      </c>
      <c r="M513" t="s">
        <v>14</v>
      </c>
      <c r="N513" t="s">
        <v>20</v>
      </c>
      <c r="O513" t="s">
        <v>57</v>
      </c>
    </row>
    <row r="514" spans="1:15" x14ac:dyDescent="0.35">
      <c r="A514" t="s">
        <v>94</v>
      </c>
      <c r="B514" s="3">
        <v>591400640300</v>
      </c>
      <c r="C514" t="str">
        <f t="shared" si="14"/>
        <v>591</v>
      </c>
      <c r="D514" t="str">
        <f t="shared" si="15"/>
        <v>0</v>
      </c>
      <c r="E514">
        <v>1</v>
      </c>
      <c r="F514" t="s">
        <v>192</v>
      </c>
      <c r="G514">
        <v>2399.11</v>
      </c>
      <c r="H514">
        <v>13.7949</v>
      </c>
      <c r="I514">
        <v>0.57499999999999996</v>
      </c>
      <c r="J514" s="1">
        <v>46054</v>
      </c>
      <c r="K514" t="s">
        <v>193</v>
      </c>
      <c r="L514" t="s">
        <v>194</v>
      </c>
      <c r="M514" t="s">
        <v>14</v>
      </c>
      <c r="N514" t="s">
        <v>20</v>
      </c>
      <c r="O514" t="s">
        <v>67</v>
      </c>
    </row>
    <row r="515" spans="1:15" x14ac:dyDescent="0.35">
      <c r="A515" t="s">
        <v>94</v>
      </c>
      <c r="B515" s="3">
        <v>591400640300</v>
      </c>
      <c r="C515" t="str">
        <f t="shared" ref="C515:C578" si="16">LEFT(B515,3)</f>
        <v>591</v>
      </c>
      <c r="D515" t="str">
        <f t="shared" ref="D515:D578" si="17">RIGHT(B515,1)</f>
        <v>0</v>
      </c>
      <c r="E515">
        <v>1</v>
      </c>
      <c r="F515" t="s">
        <v>64</v>
      </c>
      <c r="G515">
        <v>709.33</v>
      </c>
      <c r="H515">
        <v>4.0787000000000004</v>
      </c>
      <c r="I515">
        <v>0.57499999999999996</v>
      </c>
      <c r="J515" s="1">
        <v>46054</v>
      </c>
      <c r="K515" t="s">
        <v>65</v>
      </c>
      <c r="L515" t="s">
        <v>66</v>
      </c>
      <c r="M515" t="s">
        <v>14</v>
      </c>
      <c r="N515" t="s">
        <v>20</v>
      </c>
      <c r="O515" t="s">
        <v>67</v>
      </c>
    </row>
    <row r="516" spans="1:15" x14ac:dyDescent="0.35">
      <c r="A516" t="s">
        <v>767</v>
      </c>
      <c r="B516" s="3">
        <v>591400644020</v>
      </c>
      <c r="C516" t="str">
        <f t="shared" si="16"/>
        <v>591</v>
      </c>
      <c r="D516" t="str">
        <f t="shared" si="17"/>
        <v>0</v>
      </c>
      <c r="E516">
        <v>1</v>
      </c>
      <c r="F516" t="s">
        <v>768</v>
      </c>
      <c r="G516">
        <v>621.33000000000004</v>
      </c>
      <c r="H516">
        <v>3.5727000000000002</v>
      </c>
      <c r="I516">
        <v>0.57499999999999996</v>
      </c>
      <c r="J516" s="1">
        <v>46054</v>
      </c>
      <c r="K516" t="s">
        <v>769</v>
      </c>
      <c r="L516" t="s">
        <v>770</v>
      </c>
      <c r="M516" t="s">
        <v>14</v>
      </c>
      <c r="N516" t="s">
        <v>20</v>
      </c>
      <c r="O516" t="s">
        <v>101</v>
      </c>
    </row>
    <row r="517" spans="1:15" x14ac:dyDescent="0.35">
      <c r="A517" t="s">
        <v>94</v>
      </c>
      <c r="B517" s="3">
        <v>591400644780</v>
      </c>
      <c r="C517" t="str">
        <f t="shared" si="16"/>
        <v>591</v>
      </c>
      <c r="D517" t="str">
        <f t="shared" si="17"/>
        <v>0</v>
      </c>
      <c r="E517">
        <v>1</v>
      </c>
      <c r="F517" t="s">
        <v>219</v>
      </c>
      <c r="G517">
        <v>1510.22</v>
      </c>
      <c r="H517">
        <v>8.6837999999999997</v>
      </c>
      <c r="I517">
        <v>0.57499999999999996</v>
      </c>
      <c r="J517" s="1">
        <v>46054</v>
      </c>
      <c r="K517" t="s">
        <v>220</v>
      </c>
      <c r="L517" t="s">
        <v>221</v>
      </c>
      <c r="M517" t="s">
        <v>14</v>
      </c>
      <c r="N517" t="s">
        <v>20</v>
      </c>
      <c r="O517" t="s">
        <v>67</v>
      </c>
    </row>
    <row r="518" spans="1:15" x14ac:dyDescent="0.35">
      <c r="A518" t="s">
        <v>94</v>
      </c>
      <c r="B518" s="3">
        <v>591400647070</v>
      </c>
      <c r="C518" t="str">
        <f t="shared" si="16"/>
        <v>591</v>
      </c>
      <c r="D518" t="str">
        <f t="shared" si="17"/>
        <v>0</v>
      </c>
      <c r="E518">
        <v>1</v>
      </c>
      <c r="F518" t="s">
        <v>768</v>
      </c>
      <c r="G518">
        <v>621.33000000000004</v>
      </c>
      <c r="H518">
        <v>3.5727000000000002</v>
      </c>
      <c r="I518">
        <v>0.57499999999999996</v>
      </c>
      <c r="J518" s="1">
        <v>46054</v>
      </c>
      <c r="K518" t="s">
        <v>769</v>
      </c>
      <c r="L518" t="s">
        <v>770</v>
      </c>
      <c r="M518" t="s">
        <v>14</v>
      </c>
      <c r="N518" t="s">
        <v>20</v>
      </c>
      <c r="O518" t="s">
        <v>101</v>
      </c>
    </row>
    <row r="519" spans="1:15" x14ac:dyDescent="0.35">
      <c r="A519" t="s">
        <v>78</v>
      </c>
      <c r="B519" s="3">
        <v>591400650190</v>
      </c>
      <c r="C519" t="str">
        <f t="shared" si="16"/>
        <v>591</v>
      </c>
      <c r="D519" t="str">
        <f t="shared" si="17"/>
        <v>0</v>
      </c>
      <c r="E519">
        <v>1</v>
      </c>
      <c r="F519" t="s">
        <v>113</v>
      </c>
      <c r="G519">
        <v>1599.11</v>
      </c>
      <c r="H519">
        <v>9.1949000000000005</v>
      </c>
      <c r="I519">
        <v>0.57499999999999996</v>
      </c>
      <c r="J519" s="1">
        <v>46054</v>
      </c>
      <c r="K519" t="s">
        <v>114</v>
      </c>
      <c r="L519" t="s">
        <v>115</v>
      </c>
      <c r="M519" t="s">
        <v>14</v>
      </c>
      <c r="N519" t="s">
        <v>20</v>
      </c>
      <c r="O519" t="s">
        <v>67</v>
      </c>
    </row>
    <row r="520" spans="1:15" x14ac:dyDescent="0.35">
      <c r="A520" t="s">
        <v>677</v>
      </c>
      <c r="B520" s="3">
        <v>591400654390</v>
      </c>
      <c r="C520" t="str">
        <f t="shared" si="16"/>
        <v>591</v>
      </c>
      <c r="D520" t="str">
        <f t="shared" si="17"/>
        <v>0</v>
      </c>
      <c r="E520">
        <v>1</v>
      </c>
      <c r="F520">
        <v>301129</v>
      </c>
      <c r="G520">
        <v>4710.22</v>
      </c>
      <c r="H520">
        <v>27.0838</v>
      </c>
      <c r="I520">
        <v>0.57499999999999996</v>
      </c>
      <c r="J520" s="1">
        <v>46054</v>
      </c>
      <c r="K520" t="s">
        <v>38</v>
      </c>
      <c r="L520" t="s">
        <v>39</v>
      </c>
      <c r="M520" t="s">
        <v>14</v>
      </c>
      <c r="N520" t="s">
        <v>20</v>
      </c>
      <c r="O520" t="s">
        <v>21</v>
      </c>
    </row>
    <row r="521" spans="1:15" x14ac:dyDescent="0.35">
      <c r="A521" t="s">
        <v>94</v>
      </c>
      <c r="B521" s="3">
        <v>591400657950</v>
      </c>
      <c r="C521" t="str">
        <f t="shared" si="16"/>
        <v>591</v>
      </c>
      <c r="D521" t="str">
        <f t="shared" si="17"/>
        <v>0</v>
      </c>
      <c r="E521">
        <v>1</v>
      </c>
      <c r="F521" t="s">
        <v>771</v>
      </c>
      <c r="G521">
        <v>2399.11</v>
      </c>
      <c r="H521">
        <v>13.7949</v>
      </c>
      <c r="I521">
        <v>0.57499999999999996</v>
      </c>
      <c r="J521" s="1">
        <v>46054</v>
      </c>
      <c r="K521" t="s">
        <v>772</v>
      </c>
      <c r="L521" t="s">
        <v>773</v>
      </c>
      <c r="M521" t="s">
        <v>14</v>
      </c>
      <c r="N521" t="s">
        <v>20</v>
      </c>
      <c r="O521" t="s">
        <v>67</v>
      </c>
    </row>
    <row r="522" spans="1:15" x14ac:dyDescent="0.35">
      <c r="A522" t="s">
        <v>677</v>
      </c>
      <c r="B522" s="3">
        <v>591400658760</v>
      </c>
      <c r="C522" t="str">
        <f t="shared" si="16"/>
        <v>591</v>
      </c>
      <c r="D522" t="str">
        <f t="shared" si="17"/>
        <v>0</v>
      </c>
      <c r="E522">
        <v>1</v>
      </c>
      <c r="F522" t="s">
        <v>774</v>
      </c>
      <c r="G522">
        <v>3110.22</v>
      </c>
      <c r="H522">
        <v>17.883800000000001</v>
      </c>
      <c r="I522">
        <v>0.57499999999999996</v>
      </c>
      <c r="J522" s="1">
        <v>46054</v>
      </c>
      <c r="K522" t="s">
        <v>775</v>
      </c>
      <c r="L522" t="s">
        <v>776</v>
      </c>
      <c r="M522" t="s">
        <v>14</v>
      </c>
      <c r="N522" t="s">
        <v>20</v>
      </c>
      <c r="O522" t="s">
        <v>21</v>
      </c>
    </row>
    <row r="523" spans="1:15" x14ac:dyDescent="0.35">
      <c r="A523" t="s">
        <v>91</v>
      </c>
      <c r="B523" s="3">
        <v>591400664340</v>
      </c>
      <c r="C523" t="str">
        <f t="shared" si="16"/>
        <v>591</v>
      </c>
      <c r="D523" t="str">
        <f t="shared" si="17"/>
        <v>0</v>
      </c>
      <c r="E523">
        <v>1</v>
      </c>
      <c r="F523" t="s">
        <v>247</v>
      </c>
      <c r="G523">
        <v>2492.4499999999998</v>
      </c>
      <c r="H523">
        <v>14.3316</v>
      </c>
      <c r="I523">
        <v>0.57499999999999996</v>
      </c>
      <c r="J523" s="1">
        <v>46054</v>
      </c>
      <c r="K523" t="s">
        <v>248</v>
      </c>
      <c r="L523" t="s">
        <v>249</v>
      </c>
      <c r="M523" t="s">
        <v>14</v>
      </c>
      <c r="N523" t="s">
        <v>20</v>
      </c>
      <c r="O523" t="s">
        <v>67</v>
      </c>
    </row>
    <row r="524" spans="1:15" x14ac:dyDescent="0.35">
      <c r="A524" t="s">
        <v>91</v>
      </c>
      <c r="B524" s="3">
        <v>591400664340</v>
      </c>
      <c r="C524" t="str">
        <f t="shared" si="16"/>
        <v>591</v>
      </c>
      <c r="D524" t="str">
        <f t="shared" si="17"/>
        <v>0</v>
      </c>
      <c r="E524">
        <v>1</v>
      </c>
      <c r="F524" t="s">
        <v>720</v>
      </c>
      <c r="G524">
        <v>1155.56</v>
      </c>
      <c r="H524">
        <v>6.6444000000000001</v>
      </c>
      <c r="I524">
        <v>0.57499999999999996</v>
      </c>
      <c r="J524" s="1">
        <v>46054</v>
      </c>
      <c r="K524" t="s">
        <v>721</v>
      </c>
      <c r="L524" t="s">
        <v>722</v>
      </c>
      <c r="M524" t="s">
        <v>14</v>
      </c>
      <c r="N524" t="s">
        <v>20</v>
      </c>
      <c r="O524" t="s">
        <v>67</v>
      </c>
    </row>
    <row r="525" spans="1:15" hidden="1" x14ac:dyDescent="0.35">
      <c r="A525" t="s">
        <v>636</v>
      </c>
      <c r="B525" s="3">
        <v>591400666580</v>
      </c>
      <c r="C525" t="str">
        <f t="shared" si="16"/>
        <v>591</v>
      </c>
      <c r="D525" t="str">
        <f t="shared" si="17"/>
        <v>0</v>
      </c>
      <c r="E525">
        <v>1</v>
      </c>
      <c r="F525" t="s">
        <v>777</v>
      </c>
      <c r="G525">
        <v>3021.33</v>
      </c>
      <c r="H525">
        <v>17.372699999999998</v>
      </c>
      <c r="I525">
        <v>0.57499999999999996</v>
      </c>
      <c r="J525" s="1">
        <v>46054</v>
      </c>
      <c r="K525" t="s">
        <v>778</v>
      </c>
      <c r="L525" t="s">
        <v>779</v>
      </c>
      <c r="M525" t="s">
        <v>14</v>
      </c>
      <c r="N525" t="s">
        <v>20</v>
      </c>
      <c r="O525" t="s">
        <v>29</v>
      </c>
    </row>
    <row r="526" spans="1:15" x14ac:dyDescent="0.35">
      <c r="A526" t="s">
        <v>687</v>
      </c>
      <c r="B526" s="3">
        <v>591400667110</v>
      </c>
      <c r="C526" t="str">
        <f t="shared" si="16"/>
        <v>591</v>
      </c>
      <c r="D526" t="str">
        <f t="shared" si="17"/>
        <v>0</v>
      </c>
      <c r="E526">
        <v>1</v>
      </c>
      <c r="F526">
        <v>301139</v>
      </c>
      <c r="G526">
        <v>3021.33</v>
      </c>
      <c r="H526">
        <v>17.372699999999998</v>
      </c>
      <c r="I526">
        <v>0.57499999999999996</v>
      </c>
      <c r="J526" s="1">
        <v>46054</v>
      </c>
      <c r="K526" t="s">
        <v>43</v>
      </c>
      <c r="L526" t="s">
        <v>44</v>
      </c>
      <c r="M526" t="s">
        <v>14</v>
      </c>
      <c r="N526" t="s">
        <v>20</v>
      </c>
      <c r="O526" t="s">
        <v>21</v>
      </c>
    </row>
    <row r="527" spans="1:15" hidden="1" x14ac:dyDescent="0.35">
      <c r="A527" t="s">
        <v>780</v>
      </c>
      <c r="B527" s="3">
        <v>591400668230</v>
      </c>
      <c r="C527" t="str">
        <f t="shared" si="16"/>
        <v>591</v>
      </c>
      <c r="D527" t="str">
        <f t="shared" si="17"/>
        <v>0</v>
      </c>
      <c r="E527">
        <v>1</v>
      </c>
      <c r="F527" t="s">
        <v>781</v>
      </c>
      <c r="G527">
        <v>1510.22</v>
      </c>
      <c r="H527">
        <v>8.6837999999999997</v>
      </c>
      <c r="I527">
        <v>0.57499999999999996</v>
      </c>
      <c r="J527" s="1">
        <v>46054</v>
      </c>
      <c r="K527" t="s">
        <v>782</v>
      </c>
      <c r="L527" t="s">
        <v>783</v>
      </c>
      <c r="M527" t="s">
        <v>14</v>
      </c>
      <c r="N527" t="s">
        <v>20</v>
      </c>
      <c r="O527" t="s">
        <v>49</v>
      </c>
    </row>
    <row r="528" spans="1:15" x14ac:dyDescent="0.35">
      <c r="A528" t="s">
        <v>784</v>
      </c>
      <c r="B528" s="3">
        <v>591400669040</v>
      </c>
      <c r="C528" t="str">
        <f t="shared" si="16"/>
        <v>591</v>
      </c>
      <c r="D528" t="str">
        <f t="shared" si="17"/>
        <v>0</v>
      </c>
      <c r="E528">
        <v>1</v>
      </c>
      <c r="F528" t="s">
        <v>785</v>
      </c>
      <c r="G528">
        <v>4621.33</v>
      </c>
      <c r="H528">
        <v>26.572700000000001</v>
      </c>
      <c r="I528">
        <v>0.57499999999999996</v>
      </c>
      <c r="J528" s="1">
        <v>46054</v>
      </c>
      <c r="K528" t="s">
        <v>786</v>
      </c>
      <c r="L528" t="s">
        <v>787</v>
      </c>
      <c r="M528" t="s">
        <v>14</v>
      </c>
      <c r="N528" t="s">
        <v>20</v>
      </c>
      <c r="O528" t="s">
        <v>21</v>
      </c>
    </row>
    <row r="529" spans="1:15" x14ac:dyDescent="0.35">
      <c r="A529" t="s">
        <v>784</v>
      </c>
      <c r="B529" s="3">
        <v>591400669040</v>
      </c>
      <c r="C529" t="str">
        <f t="shared" si="16"/>
        <v>591</v>
      </c>
      <c r="D529" t="str">
        <f t="shared" si="17"/>
        <v>0</v>
      </c>
      <c r="E529">
        <v>1</v>
      </c>
      <c r="F529" t="s">
        <v>788</v>
      </c>
      <c r="G529">
        <v>14221.33</v>
      </c>
      <c r="H529">
        <v>81.7727</v>
      </c>
      <c r="I529">
        <v>0.57499999999999996</v>
      </c>
      <c r="J529" s="1">
        <v>46054</v>
      </c>
      <c r="K529" t="s">
        <v>789</v>
      </c>
      <c r="L529" t="s">
        <v>790</v>
      </c>
      <c r="M529" t="s">
        <v>14</v>
      </c>
      <c r="N529" t="s">
        <v>20</v>
      </c>
      <c r="O529" t="s">
        <v>21</v>
      </c>
    </row>
    <row r="530" spans="1:15" hidden="1" x14ac:dyDescent="0.35">
      <c r="A530" t="s">
        <v>784</v>
      </c>
      <c r="B530" s="3">
        <v>591400669040</v>
      </c>
      <c r="C530" t="str">
        <f t="shared" si="16"/>
        <v>591</v>
      </c>
      <c r="D530" t="str">
        <f t="shared" si="17"/>
        <v>0</v>
      </c>
      <c r="E530">
        <v>1</v>
      </c>
      <c r="F530" t="s">
        <v>791</v>
      </c>
      <c r="G530">
        <v>8888</v>
      </c>
      <c r="H530">
        <v>51.106000000000002</v>
      </c>
      <c r="I530">
        <v>0.57499999999999996</v>
      </c>
      <c r="J530" s="1">
        <v>46054</v>
      </c>
      <c r="K530" t="s">
        <v>792</v>
      </c>
      <c r="L530" t="s">
        <v>793</v>
      </c>
      <c r="M530" t="s">
        <v>14</v>
      </c>
      <c r="N530" t="s">
        <v>20</v>
      </c>
      <c r="O530" t="s">
        <v>49</v>
      </c>
    </row>
    <row r="531" spans="1:15" x14ac:dyDescent="0.35">
      <c r="A531" t="s">
        <v>74</v>
      </c>
      <c r="B531" s="3">
        <v>591400669660</v>
      </c>
      <c r="C531" t="str">
        <f t="shared" si="16"/>
        <v>591</v>
      </c>
      <c r="D531" t="str">
        <f t="shared" si="17"/>
        <v>0</v>
      </c>
      <c r="E531">
        <v>1</v>
      </c>
      <c r="F531">
        <v>322147</v>
      </c>
      <c r="G531">
        <v>4265.78</v>
      </c>
      <c r="H531">
        <v>24.528199999999998</v>
      </c>
      <c r="I531">
        <v>0.57499999999999996</v>
      </c>
      <c r="J531" s="1">
        <v>46054</v>
      </c>
      <c r="K531" t="s">
        <v>794</v>
      </c>
      <c r="L531" t="s">
        <v>795</v>
      </c>
      <c r="M531" t="s">
        <v>14</v>
      </c>
      <c r="N531" t="s">
        <v>20</v>
      </c>
      <c r="O531" t="s">
        <v>21</v>
      </c>
    </row>
    <row r="532" spans="1:15" x14ac:dyDescent="0.35">
      <c r="A532" t="s">
        <v>636</v>
      </c>
      <c r="B532" s="3">
        <v>591400672330</v>
      </c>
      <c r="C532" t="str">
        <f t="shared" si="16"/>
        <v>591</v>
      </c>
      <c r="D532" t="str">
        <f t="shared" si="17"/>
        <v>0</v>
      </c>
      <c r="E532">
        <v>1</v>
      </c>
      <c r="F532" t="s">
        <v>366</v>
      </c>
      <c r="G532">
        <v>3554.67</v>
      </c>
      <c r="H532">
        <v>20.439299999999999</v>
      </c>
      <c r="I532">
        <v>0.57499999999999996</v>
      </c>
      <c r="J532" s="1">
        <v>46054</v>
      </c>
      <c r="K532" t="s">
        <v>367</v>
      </c>
      <c r="L532" t="s">
        <v>161</v>
      </c>
      <c r="M532" t="s">
        <v>14</v>
      </c>
      <c r="N532" t="s">
        <v>20</v>
      </c>
      <c r="O532" t="s">
        <v>21</v>
      </c>
    </row>
    <row r="533" spans="1:15" x14ac:dyDescent="0.35">
      <c r="A533" t="s">
        <v>45</v>
      </c>
      <c r="B533" s="3">
        <v>591400673930</v>
      </c>
      <c r="C533" t="str">
        <f t="shared" si="16"/>
        <v>591</v>
      </c>
      <c r="D533" t="str">
        <f t="shared" si="17"/>
        <v>0</v>
      </c>
      <c r="E533">
        <v>1</v>
      </c>
      <c r="F533">
        <v>326170</v>
      </c>
      <c r="G533">
        <v>2932.44</v>
      </c>
      <c r="H533">
        <v>16.861599999999999</v>
      </c>
      <c r="I533">
        <v>0.57499999999999996</v>
      </c>
      <c r="J533" s="1">
        <v>46054</v>
      </c>
      <c r="K533" t="s">
        <v>796</v>
      </c>
      <c r="L533" t="s">
        <v>797</v>
      </c>
      <c r="M533" t="s">
        <v>14</v>
      </c>
      <c r="N533" t="s">
        <v>20</v>
      </c>
      <c r="O533" t="s">
        <v>21</v>
      </c>
    </row>
    <row r="534" spans="1:15" x14ac:dyDescent="0.35">
      <c r="A534" t="s">
        <v>125</v>
      </c>
      <c r="B534" s="3">
        <v>591400675690</v>
      </c>
      <c r="C534" t="str">
        <f t="shared" si="16"/>
        <v>591</v>
      </c>
      <c r="D534" t="str">
        <f t="shared" si="17"/>
        <v>0</v>
      </c>
      <c r="E534">
        <v>1</v>
      </c>
      <c r="F534" t="s">
        <v>798</v>
      </c>
      <c r="G534">
        <v>1599.11</v>
      </c>
      <c r="H534">
        <v>9.1949000000000005</v>
      </c>
      <c r="I534">
        <v>0.57499999999999996</v>
      </c>
      <c r="J534" s="1">
        <v>46054</v>
      </c>
      <c r="K534" t="s">
        <v>799</v>
      </c>
      <c r="L534" t="s">
        <v>800</v>
      </c>
      <c r="M534" t="s">
        <v>14</v>
      </c>
      <c r="N534" t="s">
        <v>20</v>
      </c>
      <c r="O534" t="s">
        <v>67</v>
      </c>
    </row>
    <row r="535" spans="1:15" hidden="1" x14ac:dyDescent="0.35">
      <c r="A535" t="s">
        <v>750</v>
      </c>
      <c r="B535" s="3">
        <v>591400678800</v>
      </c>
      <c r="C535" t="str">
        <f t="shared" si="16"/>
        <v>591</v>
      </c>
      <c r="D535" t="str">
        <f t="shared" si="17"/>
        <v>0</v>
      </c>
      <c r="E535">
        <v>1</v>
      </c>
      <c r="F535" t="s">
        <v>26</v>
      </c>
      <c r="G535">
        <v>3288</v>
      </c>
      <c r="H535">
        <v>18.905999999999999</v>
      </c>
      <c r="I535">
        <v>0.57499999999999996</v>
      </c>
      <c r="J535" s="1">
        <v>46054</v>
      </c>
      <c r="K535" t="s">
        <v>27</v>
      </c>
      <c r="L535" t="s">
        <v>28</v>
      </c>
      <c r="M535" t="s">
        <v>14</v>
      </c>
      <c r="N535" t="s">
        <v>20</v>
      </c>
      <c r="O535" t="s">
        <v>29</v>
      </c>
    </row>
    <row r="536" spans="1:15" x14ac:dyDescent="0.35">
      <c r="A536" t="s">
        <v>750</v>
      </c>
      <c r="B536" s="3">
        <v>591400678800</v>
      </c>
      <c r="C536" t="str">
        <f t="shared" si="16"/>
        <v>591</v>
      </c>
      <c r="D536" t="str">
        <f t="shared" si="17"/>
        <v>0</v>
      </c>
      <c r="E536">
        <v>1</v>
      </c>
      <c r="F536" t="s">
        <v>542</v>
      </c>
      <c r="G536">
        <v>1421.33</v>
      </c>
      <c r="H536">
        <v>8.1727000000000007</v>
      </c>
      <c r="I536">
        <v>0.57499999999999996</v>
      </c>
      <c r="J536" s="1">
        <v>46054</v>
      </c>
      <c r="K536" t="s">
        <v>543</v>
      </c>
      <c r="L536" t="s">
        <v>544</v>
      </c>
      <c r="M536" t="s">
        <v>14</v>
      </c>
      <c r="N536" t="s">
        <v>20</v>
      </c>
      <c r="O536" t="s">
        <v>67</v>
      </c>
    </row>
    <row r="537" spans="1:15" x14ac:dyDescent="0.35">
      <c r="A537" t="s">
        <v>750</v>
      </c>
      <c r="B537" s="3">
        <v>591400678800</v>
      </c>
      <c r="C537" t="str">
        <f t="shared" si="16"/>
        <v>591</v>
      </c>
      <c r="D537" t="str">
        <f t="shared" si="17"/>
        <v>0</v>
      </c>
      <c r="E537">
        <v>1</v>
      </c>
      <c r="F537" t="s">
        <v>654</v>
      </c>
      <c r="G537">
        <v>1510.22</v>
      </c>
      <c r="H537">
        <v>8.6837999999999997</v>
      </c>
      <c r="I537">
        <v>0.57499999999999996</v>
      </c>
      <c r="J537" s="1">
        <v>46054</v>
      </c>
      <c r="K537" t="s">
        <v>655</v>
      </c>
      <c r="L537" t="s">
        <v>656</v>
      </c>
      <c r="M537" t="s">
        <v>14</v>
      </c>
      <c r="N537" t="s">
        <v>20</v>
      </c>
      <c r="O537" t="s">
        <v>67</v>
      </c>
    </row>
    <row r="538" spans="1:15" x14ac:dyDescent="0.35">
      <c r="A538" t="s">
        <v>750</v>
      </c>
      <c r="B538" s="3">
        <v>591400678800</v>
      </c>
      <c r="C538" t="str">
        <f t="shared" si="16"/>
        <v>591</v>
      </c>
      <c r="D538" t="str">
        <f t="shared" si="17"/>
        <v>0</v>
      </c>
      <c r="E538">
        <v>1</v>
      </c>
      <c r="F538" t="s">
        <v>801</v>
      </c>
      <c r="G538">
        <v>1776.89</v>
      </c>
      <c r="H538">
        <v>10.2171</v>
      </c>
      <c r="I538">
        <v>0.57499999999999996</v>
      </c>
      <c r="J538" s="1">
        <v>46054</v>
      </c>
      <c r="K538" t="s">
        <v>802</v>
      </c>
      <c r="M538" t="s">
        <v>14</v>
      </c>
      <c r="N538" t="s">
        <v>20</v>
      </c>
      <c r="O538" t="s">
        <v>101</v>
      </c>
    </row>
    <row r="539" spans="1:15" x14ac:dyDescent="0.35">
      <c r="A539" t="s">
        <v>78</v>
      </c>
      <c r="B539" s="3">
        <v>591400679130</v>
      </c>
      <c r="C539" t="str">
        <f t="shared" si="16"/>
        <v>591</v>
      </c>
      <c r="D539" t="str">
        <f t="shared" si="17"/>
        <v>0</v>
      </c>
      <c r="E539">
        <v>1</v>
      </c>
      <c r="F539" t="s">
        <v>803</v>
      </c>
      <c r="G539">
        <v>18151.34</v>
      </c>
      <c r="H539">
        <v>104.3702</v>
      </c>
      <c r="I539">
        <v>0.57499999999999996</v>
      </c>
      <c r="J539" s="1">
        <v>46054</v>
      </c>
      <c r="K539" t="s">
        <v>804</v>
      </c>
      <c r="L539" t="s">
        <v>805</v>
      </c>
      <c r="M539" t="s">
        <v>14</v>
      </c>
      <c r="N539" t="s">
        <v>20</v>
      </c>
      <c r="O539" t="s">
        <v>101</v>
      </c>
    </row>
    <row r="540" spans="1:15" x14ac:dyDescent="0.35">
      <c r="A540" t="s">
        <v>750</v>
      </c>
      <c r="B540" s="3">
        <v>591400679300</v>
      </c>
      <c r="C540" t="str">
        <f t="shared" si="16"/>
        <v>591</v>
      </c>
      <c r="D540" t="str">
        <f t="shared" si="17"/>
        <v>0</v>
      </c>
      <c r="E540">
        <v>1</v>
      </c>
      <c r="F540" t="s">
        <v>169</v>
      </c>
      <c r="G540">
        <v>1154.67</v>
      </c>
      <c r="H540">
        <v>6.6393000000000004</v>
      </c>
      <c r="I540">
        <v>0.57499999999999996</v>
      </c>
      <c r="J540" s="1">
        <v>46054</v>
      </c>
      <c r="K540" t="s">
        <v>170</v>
      </c>
      <c r="L540" t="s">
        <v>171</v>
      </c>
      <c r="M540" t="s">
        <v>14</v>
      </c>
      <c r="N540" t="s">
        <v>20</v>
      </c>
      <c r="O540" t="s">
        <v>67</v>
      </c>
    </row>
    <row r="541" spans="1:15" x14ac:dyDescent="0.35">
      <c r="A541" t="s">
        <v>750</v>
      </c>
      <c r="B541" s="3">
        <v>591400679300</v>
      </c>
      <c r="C541" t="str">
        <f t="shared" si="16"/>
        <v>591</v>
      </c>
      <c r="D541" t="str">
        <f t="shared" si="17"/>
        <v>0</v>
      </c>
      <c r="E541">
        <v>1</v>
      </c>
      <c r="F541" t="s">
        <v>806</v>
      </c>
      <c r="G541">
        <v>1954.67</v>
      </c>
      <c r="H541">
        <v>11.2393</v>
      </c>
      <c r="I541">
        <v>0.57499999999999996</v>
      </c>
      <c r="J541" s="1">
        <v>46054</v>
      </c>
      <c r="K541" t="s">
        <v>807</v>
      </c>
      <c r="L541" t="s">
        <v>808</v>
      </c>
      <c r="M541" t="s">
        <v>14</v>
      </c>
      <c r="N541" t="s">
        <v>20</v>
      </c>
      <c r="O541" t="s">
        <v>67</v>
      </c>
    </row>
    <row r="542" spans="1:15" x14ac:dyDescent="0.35">
      <c r="A542" t="s">
        <v>750</v>
      </c>
      <c r="B542" s="3">
        <v>591400679300</v>
      </c>
      <c r="C542" t="str">
        <f t="shared" si="16"/>
        <v>591</v>
      </c>
      <c r="D542" t="str">
        <f t="shared" si="17"/>
        <v>0</v>
      </c>
      <c r="E542">
        <v>1</v>
      </c>
      <c r="F542" t="s">
        <v>809</v>
      </c>
      <c r="G542">
        <v>1154.67</v>
      </c>
      <c r="H542">
        <v>6.6393000000000004</v>
      </c>
      <c r="I542">
        <v>0.57499999999999996</v>
      </c>
      <c r="J542" s="1">
        <v>46054</v>
      </c>
      <c r="K542" t="s">
        <v>810</v>
      </c>
      <c r="M542" t="s">
        <v>14</v>
      </c>
      <c r="N542" t="s">
        <v>20</v>
      </c>
      <c r="O542" t="s">
        <v>67</v>
      </c>
    </row>
    <row r="543" spans="1:15" hidden="1" x14ac:dyDescent="0.35">
      <c r="A543" t="s">
        <v>750</v>
      </c>
      <c r="B543" s="3">
        <v>591400679300</v>
      </c>
      <c r="C543" t="str">
        <f t="shared" si="16"/>
        <v>591</v>
      </c>
      <c r="D543" t="str">
        <f t="shared" si="17"/>
        <v>0</v>
      </c>
      <c r="E543">
        <v>1</v>
      </c>
      <c r="F543" t="s">
        <v>811</v>
      </c>
      <c r="G543">
        <v>3554.67</v>
      </c>
      <c r="H543">
        <v>20.439299999999999</v>
      </c>
      <c r="I543">
        <v>0.57499999999999996</v>
      </c>
      <c r="J543" s="1">
        <v>46054</v>
      </c>
      <c r="K543" t="s">
        <v>812</v>
      </c>
      <c r="L543" t="s">
        <v>813</v>
      </c>
      <c r="M543" t="s">
        <v>14</v>
      </c>
      <c r="N543" t="s">
        <v>20</v>
      </c>
      <c r="O543" t="s">
        <v>207</v>
      </c>
    </row>
    <row r="544" spans="1:15" x14ac:dyDescent="0.35">
      <c r="A544" t="s">
        <v>641</v>
      </c>
      <c r="B544" s="3">
        <v>591400680630</v>
      </c>
      <c r="C544" t="str">
        <f t="shared" si="16"/>
        <v>591</v>
      </c>
      <c r="D544" t="str">
        <f t="shared" si="17"/>
        <v>0</v>
      </c>
      <c r="E544">
        <v>1</v>
      </c>
      <c r="F544" t="s">
        <v>814</v>
      </c>
      <c r="G544">
        <v>3821.33</v>
      </c>
      <c r="H544">
        <v>21.9727</v>
      </c>
      <c r="I544">
        <v>0.57499999999999996</v>
      </c>
      <c r="J544" s="1">
        <v>46054</v>
      </c>
      <c r="K544" t="s">
        <v>815</v>
      </c>
      <c r="L544" t="s">
        <v>816</v>
      </c>
      <c r="M544" t="s">
        <v>14</v>
      </c>
      <c r="N544" t="s">
        <v>20</v>
      </c>
      <c r="O544" t="s">
        <v>67</v>
      </c>
    </row>
    <row r="545" spans="1:15" x14ac:dyDescent="0.35">
      <c r="A545" t="s">
        <v>641</v>
      </c>
      <c r="B545" s="3">
        <v>591400680630</v>
      </c>
      <c r="C545" t="str">
        <f t="shared" si="16"/>
        <v>591</v>
      </c>
      <c r="D545" t="str">
        <f t="shared" si="17"/>
        <v>0</v>
      </c>
      <c r="E545">
        <v>1</v>
      </c>
      <c r="F545" t="s">
        <v>95</v>
      </c>
      <c r="G545">
        <v>2932.44</v>
      </c>
      <c r="H545">
        <v>16.861599999999999</v>
      </c>
      <c r="I545">
        <v>0.57499999999999996</v>
      </c>
      <c r="J545" s="1">
        <v>46054</v>
      </c>
      <c r="K545" t="s">
        <v>96</v>
      </c>
      <c r="L545" t="s">
        <v>97</v>
      </c>
      <c r="M545" t="s">
        <v>14</v>
      </c>
      <c r="N545" t="s">
        <v>20</v>
      </c>
      <c r="O545" t="s">
        <v>67</v>
      </c>
    </row>
    <row r="546" spans="1:15" x14ac:dyDescent="0.35">
      <c r="A546" t="s">
        <v>641</v>
      </c>
      <c r="B546" s="3">
        <v>591400680630</v>
      </c>
      <c r="C546" t="str">
        <f t="shared" si="16"/>
        <v>591</v>
      </c>
      <c r="D546" t="str">
        <f t="shared" si="17"/>
        <v>0</v>
      </c>
      <c r="E546">
        <v>1</v>
      </c>
      <c r="F546" t="s">
        <v>84</v>
      </c>
      <c r="G546">
        <v>982.22</v>
      </c>
      <c r="H546">
        <v>5.6478000000000002</v>
      </c>
      <c r="I546">
        <v>0.57499999999999996</v>
      </c>
      <c r="J546" s="1">
        <v>46054</v>
      </c>
      <c r="K546" t="s">
        <v>85</v>
      </c>
      <c r="L546" t="s">
        <v>86</v>
      </c>
      <c r="M546" t="s">
        <v>14</v>
      </c>
      <c r="N546" t="s">
        <v>20</v>
      </c>
      <c r="O546" t="s">
        <v>67</v>
      </c>
    </row>
    <row r="547" spans="1:15" x14ac:dyDescent="0.35">
      <c r="A547" t="s">
        <v>45</v>
      </c>
      <c r="B547" s="3">
        <v>591400682560</v>
      </c>
      <c r="C547" t="str">
        <f t="shared" si="16"/>
        <v>591</v>
      </c>
      <c r="D547" t="str">
        <f t="shared" si="17"/>
        <v>0</v>
      </c>
      <c r="E547">
        <v>1</v>
      </c>
      <c r="F547">
        <v>301129</v>
      </c>
      <c r="G547">
        <v>3632.35</v>
      </c>
      <c r="H547">
        <v>20.885999999999999</v>
      </c>
      <c r="I547">
        <v>0.57499999999999996</v>
      </c>
      <c r="J547" s="1">
        <v>46054</v>
      </c>
      <c r="K547" t="s">
        <v>38</v>
      </c>
      <c r="L547" t="s">
        <v>39</v>
      </c>
      <c r="M547" t="s">
        <v>14</v>
      </c>
      <c r="N547" t="s">
        <v>20</v>
      </c>
      <c r="O547" t="s">
        <v>21</v>
      </c>
    </row>
    <row r="548" spans="1:15" x14ac:dyDescent="0.35">
      <c r="A548" t="s">
        <v>636</v>
      </c>
      <c r="B548" s="3">
        <v>591400682900</v>
      </c>
      <c r="C548" t="str">
        <f t="shared" si="16"/>
        <v>591</v>
      </c>
      <c r="D548" t="str">
        <f t="shared" si="17"/>
        <v>0</v>
      </c>
      <c r="E548">
        <v>1</v>
      </c>
      <c r="F548" t="s">
        <v>247</v>
      </c>
      <c r="G548">
        <v>-2665.78</v>
      </c>
      <c r="H548">
        <v>-15.328200000000001</v>
      </c>
      <c r="I548">
        <v>0.57499999999999996</v>
      </c>
      <c r="J548" s="1">
        <v>46054</v>
      </c>
      <c r="K548" t="s">
        <v>248</v>
      </c>
      <c r="L548" t="s">
        <v>249</v>
      </c>
      <c r="M548" t="s">
        <v>14</v>
      </c>
      <c r="N548" t="s">
        <v>135</v>
      </c>
      <c r="O548" t="s">
        <v>67</v>
      </c>
    </row>
    <row r="549" spans="1:15" x14ac:dyDescent="0.35">
      <c r="A549" t="s">
        <v>636</v>
      </c>
      <c r="B549" s="3">
        <v>591400682900</v>
      </c>
      <c r="C549" t="str">
        <f t="shared" si="16"/>
        <v>591</v>
      </c>
      <c r="D549" t="str">
        <f t="shared" si="17"/>
        <v>0</v>
      </c>
      <c r="E549">
        <v>1</v>
      </c>
      <c r="F549" t="s">
        <v>81</v>
      </c>
      <c r="G549">
        <v>-2842.67</v>
      </c>
      <c r="H549">
        <v>-16.345400000000001</v>
      </c>
      <c r="I549">
        <v>0.57499999999999996</v>
      </c>
      <c r="J549" s="1">
        <v>46054</v>
      </c>
      <c r="K549" t="s">
        <v>82</v>
      </c>
      <c r="L549" t="s">
        <v>83</v>
      </c>
      <c r="M549" t="s">
        <v>14</v>
      </c>
      <c r="N549" t="s">
        <v>135</v>
      </c>
      <c r="O549" t="s">
        <v>67</v>
      </c>
    </row>
    <row r="550" spans="1:15" x14ac:dyDescent="0.35">
      <c r="A550" t="s">
        <v>636</v>
      </c>
      <c r="B550" s="3">
        <v>591400682900</v>
      </c>
      <c r="C550" t="str">
        <f t="shared" si="16"/>
        <v>591</v>
      </c>
      <c r="D550" t="str">
        <f t="shared" si="17"/>
        <v>0</v>
      </c>
      <c r="E550">
        <v>1</v>
      </c>
      <c r="F550" t="s">
        <v>720</v>
      </c>
      <c r="G550">
        <v>-982.22</v>
      </c>
      <c r="H550">
        <v>-5.6478000000000002</v>
      </c>
      <c r="I550">
        <v>0.57499999999999996</v>
      </c>
      <c r="J550" s="1">
        <v>46054</v>
      </c>
      <c r="K550" t="s">
        <v>721</v>
      </c>
      <c r="L550" t="s">
        <v>722</v>
      </c>
      <c r="M550" t="s">
        <v>14</v>
      </c>
      <c r="N550" t="s">
        <v>135</v>
      </c>
      <c r="O550" t="s">
        <v>67</v>
      </c>
    </row>
    <row r="551" spans="1:15" x14ac:dyDescent="0.35">
      <c r="A551" t="s">
        <v>636</v>
      </c>
      <c r="B551" s="3">
        <v>591400682900</v>
      </c>
      <c r="C551" t="str">
        <f t="shared" si="16"/>
        <v>591</v>
      </c>
      <c r="D551" t="str">
        <f t="shared" si="17"/>
        <v>0</v>
      </c>
      <c r="E551">
        <v>1</v>
      </c>
      <c r="F551" t="s">
        <v>84</v>
      </c>
      <c r="G551">
        <v>-1964.44</v>
      </c>
      <c r="H551">
        <v>-11.295500000000001</v>
      </c>
      <c r="I551">
        <v>0.57499999999999996</v>
      </c>
      <c r="J551" s="1">
        <v>46054</v>
      </c>
      <c r="K551" t="s">
        <v>85</v>
      </c>
      <c r="L551" t="s">
        <v>86</v>
      </c>
      <c r="M551" t="s">
        <v>14</v>
      </c>
      <c r="N551" t="s">
        <v>135</v>
      </c>
      <c r="O551" t="s">
        <v>67</v>
      </c>
    </row>
    <row r="552" spans="1:15" hidden="1" x14ac:dyDescent="0.35">
      <c r="A552" t="s">
        <v>767</v>
      </c>
      <c r="B552" s="3">
        <v>591400686140</v>
      </c>
      <c r="C552" t="str">
        <f t="shared" si="16"/>
        <v>591</v>
      </c>
      <c r="D552" t="str">
        <f t="shared" si="17"/>
        <v>0</v>
      </c>
      <c r="E552">
        <v>1</v>
      </c>
      <c r="F552" t="s">
        <v>817</v>
      </c>
      <c r="G552">
        <v>4087.11</v>
      </c>
      <c r="H552">
        <v>23.500900000000001</v>
      </c>
      <c r="I552">
        <v>0.57499999999999996</v>
      </c>
      <c r="J552" s="1">
        <v>46054</v>
      </c>
      <c r="K552" t="s">
        <v>818</v>
      </c>
      <c r="L552" t="s">
        <v>819</v>
      </c>
      <c r="M552" t="s">
        <v>14</v>
      </c>
      <c r="N552" t="s">
        <v>20</v>
      </c>
      <c r="O552" t="s">
        <v>214</v>
      </c>
    </row>
    <row r="553" spans="1:15" x14ac:dyDescent="0.35">
      <c r="A553" t="s">
        <v>45</v>
      </c>
      <c r="B553" s="3">
        <v>591400690720</v>
      </c>
      <c r="C553" t="str">
        <f t="shared" si="16"/>
        <v>591</v>
      </c>
      <c r="D553" t="str">
        <f t="shared" si="17"/>
        <v>0</v>
      </c>
      <c r="E553">
        <v>1</v>
      </c>
      <c r="F553">
        <v>311202</v>
      </c>
      <c r="G553">
        <v>11554.67</v>
      </c>
      <c r="H553">
        <v>66.439300000000003</v>
      </c>
      <c r="I553">
        <v>0.57499999999999996</v>
      </c>
      <c r="J553" s="1">
        <v>46054</v>
      </c>
      <c r="K553" t="s">
        <v>820</v>
      </c>
      <c r="L553" t="s">
        <v>821</v>
      </c>
      <c r="M553" t="s">
        <v>14</v>
      </c>
      <c r="N553" t="s">
        <v>20</v>
      </c>
      <c r="O553" t="s">
        <v>21</v>
      </c>
    </row>
    <row r="554" spans="1:15" hidden="1" x14ac:dyDescent="0.35">
      <c r="A554" t="s">
        <v>644</v>
      </c>
      <c r="B554" s="3">
        <v>591400693150</v>
      </c>
      <c r="C554" t="str">
        <f t="shared" si="16"/>
        <v>591</v>
      </c>
      <c r="D554" t="str">
        <f t="shared" si="17"/>
        <v>0</v>
      </c>
      <c r="E554">
        <v>1</v>
      </c>
      <c r="F554">
        <v>525231</v>
      </c>
      <c r="G554">
        <v>3555.74</v>
      </c>
      <c r="H554">
        <v>20.445499999999999</v>
      </c>
      <c r="I554">
        <v>0.57499999999999996</v>
      </c>
      <c r="J554" s="1">
        <v>46054</v>
      </c>
      <c r="K554" t="s">
        <v>822</v>
      </c>
      <c r="L554" t="s">
        <v>823</v>
      </c>
      <c r="M554" t="s">
        <v>14</v>
      </c>
      <c r="N554" t="s">
        <v>20</v>
      </c>
      <c r="O554" t="s">
        <v>29</v>
      </c>
    </row>
    <row r="555" spans="1:15" x14ac:dyDescent="0.35">
      <c r="A555" t="s">
        <v>74</v>
      </c>
      <c r="B555" s="3">
        <v>591400695900</v>
      </c>
      <c r="C555" t="str">
        <f t="shared" si="16"/>
        <v>591</v>
      </c>
      <c r="D555" t="str">
        <f t="shared" si="17"/>
        <v>0</v>
      </c>
      <c r="E555">
        <v>1</v>
      </c>
      <c r="F555" t="s">
        <v>824</v>
      </c>
      <c r="G555">
        <v>6221.33</v>
      </c>
      <c r="H555">
        <v>35.7727</v>
      </c>
      <c r="I555">
        <v>0.57499999999999996</v>
      </c>
      <c r="J555" s="1">
        <v>46054</v>
      </c>
      <c r="K555" t="s">
        <v>825</v>
      </c>
      <c r="L555" t="s">
        <v>826</v>
      </c>
      <c r="M555" t="s">
        <v>14</v>
      </c>
      <c r="N555" t="s">
        <v>20</v>
      </c>
      <c r="O555" t="s">
        <v>21</v>
      </c>
    </row>
    <row r="556" spans="1:15" hidden="1" x14ac:dyDescent="0.35">
      <c r="A556" t="s">
        <v>767</v>
      </c>
      <c r="B556" s="3">
        <v>591400698330</v>
      </c>
      <c r="C556" t="str">
        <f t="shared" si="16"/>
        <v>591</v>
      </c>
      <c r="D556" t="str">
        <f t="shared" si="17"/>
        <v>0</v>
      </c>
      <c r="E556">
        <v>1</v>
      </c>
      <c r="F556">
        <v>459066</v>
      </c>
      <c r="G556">
        <v>1199</v>
      </c>
      <c r="H556">
        <v>6.8941999999999997</v>
      </c>
      <c r="I556">
        <v>0.57499999999999996</v>
      </c>
      <c r="J556" s="1">
        <v>46054</v>
      </c>
      <c r="K556" t="s">
        <v>570</v>
      </c>
      <c r="L556" t="s">
        <v>571</v>
      </c>
      <c r="M556" t="s">
        <v>14</v>
      </c>
      <c r="N556" t="s">
        <v>20</v>
      </c>
      <c r="O556" t="s">
        <v>154</v>
      </c>
    </row>
    <row r="557" spans="1:15" x14ac:dyDescent="0.35">
      <c r="A557" t="s">
        <v>767</v>
      </c>
      <c r="B557" s="3">
        <v>591400698500</v>
      </c>
      <c r="C557" t="str">
        <f t="shared" si="16"/>
        <v>591</v>
      </c>
      <c r="D557" t="str">
        <f t="shared" si="17"/>
        <v>0</v>
      </c>
      <c r="E557">
        <v>1</v>
      </c>
      <c r="F557">
        <v>107112</v>
      </c>
      <c r="G557">
        <v>1776.89</v>
      </c>
      <c r="H557">
        <v>10.2171</v>
      </c>
      <c r="I557">
        <v>0.57499999999999996</v>
      </c>
      <c r="J557" s="1">
        <v>46054</v>
      </c>
      <c r="K557" t="s">
        <v>173</v>
      </c>
      <c r="L557" t="s">
        <v>174</v>
      </c>
      <c r="M557" t="s">
        <v>14</v>
      </c>
      <c r="N557" t="s">
        <v>20</v>
      </c>
      <c r="O557" t="s">
        <v>57</v>
      </c>
    </row>
    <row r="558" spans="1:15" hidden="1" x14ac:dyDescent="0.35">
      <c r="A558" t="s">
        <v>784</v>
      </c>
      <c r="B558" s="3">
        <v>591400699140</v>
      </c>
      <c r="C558" t="str">
        <f t="shared" si="16"/>
        <v>591</v>
      </c>
      <c r="D558" t="str">
        <f t="shared" si="17"/>
        <v>0</v>
      </c>
      <c r="E558">
        <v>1</v>
      </c>
      <c r="F558">
        <v>203034</v>
      </c>
      <c r="G558">
        <v>2576.89</v>
      </c>
      <c r="H558">
        <v>14.8171</v>
      </c>
      <c r="I558">
        <v>0.57499999999999996</v>
      </c>
      <c r="J558" s="1">
        <v>46054</v>
      </c>
      <c r="K558" t="s">
        <v>827</v>
      </c>
      <c r="L558" t="s">
        <v>828</v>
      </c>
      <c r="M558" t="s">
        <v>14</v>
      </c>
      <c r="N558" t="s">
        <v>20</v>
      </c>
      <c r="O558" t="s">
        <v>483</v>
      </c>
    </row>
    <row r="559" spans="1:15" x14ac:dyDescent="0.35">
      <c r="A559" t="s">
        <v>87</v>
      </c>
      <c r="B559" s="3">
        <v>591400699760</v>
      </c>
      <c r="C559" t="str">
        <f t="shared" si="16"/>
        <v>591</v>
      </c>
      <c r="D559" t="str">
        <f t="shared" si="17"/>
        <v>0</v>
      </c>
      <c r="E559">
        <v>1</v>
      </c>
      <c r="F559" t="s">
        <v>709</v>
      </c>
      <c r="G559">
        <v>1776.89</v>
      </c>
      <c r="H559">
        <v>10.2171</v>
      </c>
      <c r="I559">
        <v>0.57499999999999996</v>
      </c>
      <c r="J559" s="1">
        <v>46054</v>
      </c>
      <c r="K559" t="s">
        <v>710</v>
      </c>
      <c r="L559" t="s">
        <v>711</v>
      </c>
      <c r="M559" t="s">
        <v>14</v>
      </c>
      <c r="N559" t="s">
        <v>20</v>
      </c>
      <c r="O559" t="s">
        <v>21</v>
      </c>
    </row>
    <row r="560" spans="1:15" x14ac:dyDescent="0.35">
      <c r="A560" t="s">
        <v>45</v>
      </c>
      <c r="B560" s="3">
        <v>591400700190</v>
      </c>
      <c r="C560" t="str">
        <f t="shared" si="16"/>
        <v>591</v>
      </c>
      <c r="D560" t="str">
        <f t="shared" si="17"/>
        <v>0</v>
      </c>
      <c r="E560">
        <v>1</v>
      </c>
      <c r="F560">
        <v>322145</v>
      </c>
      <c r="G560">
        <v>5599.11</v>
      </c>
      <c r="H560">
        <v>32.194899999999997</v>
      </c>
      <c r="I560">
        <v>0.57499999999999996</v>
      </c>
      <c r="J560" s="1">
        <v>46054</v>
      </c>
      <c r="K560" t="s">
        <v>72</v>
      </c>
      <c r="L560" t="s">
        <v>73</v>
      </c>
      <c r="M560" t="s">
        <v>14</v>
      </c>
      <c r="N560" t="s">
        <v>20</v>
      </c>
      <c r="O560" t="s">
        <v>21</v>
      </c>
    </row>
    <row r="561" spans="1:15" hidden="1" x14ac:dyDescent="0.35">
      <c r="A561" t="s">
        <v>829</v>
      </c>
      <c r="B561" s="3">
        <v>591400700360</v>
      </c>
      <c r="C561" t="str">
        <f t="shared" si="16"/>
        <v>591</v>
      </c>
      <c r="D561" t="str">
        <f t="shared" si="17"/>
        <v>0</v>
      </c>
      <c r="E561">
        <v>1</v>
      </c>
      <c r="F561" t="s">
        <v>830</v>
      </c>
      <c r="G561">
        <v>154.66999999999999</v>
      </c>
      <c r="H561">
        <v>0.88929999999999998</v>
      </c>
      <c r="I561">
        <v>0.57499999999999996</v>
      </c>
      <c r="J561" s="1">
        <v>46054</v>
      </c>
      <c r="K561" t="s">
        <v>831</v>
      </c>
      <c r="L561" t="s">
        <v>832</v>
      </c>
      <c r="M561" t="s">
        <v>14</v>
      </c>
      <c r="N561" t="s">
        <v>20</v>
      </c>
      <c r="O561" t="s">
        <v>214</v>
      </c>
    </row>
    <row r="562" spans="1:15" x14ac:dyDescent="0.35">
      <c r="A562" t="s">
        <v>750</v>
      </c>
      <c r="B562" s="3">
        <v>591400700530</v>
      </c>
      <c r="C562" t="str">
        <f t="shared" si="16"/>
        <v>591</v>
      </c>
      <c r="D562" t="str">
        <f t="shared" si="17"/>
        <v>0</v>
      </c>
      <c r="E562">
        <v>1</v>
      </c>
      <c r="F562" t="s">
        <v>709</v>
      </c>
      <c r="G562">
        <v>1776.89</v>
      </c>
      <c r="H562">
        <v>10.2171</v>
      </c>
      <c r="I562">
        <v>0.57499999999999996</v>
      </c>
      <c r="J562" s="1">
        <v>46054</v>
      </c>
      <c r="K562" t="s">
        <v>710</v>
      </c>
      <c r="L562" t="s">
        <v>711</v>
      </c>
      <c r="M562" t="s">
        <v>14</v>
      </c>
      <c r="N562" t="s">
        <v>20</v>
      </c>
      <c r="O562" t="s">
        <v>21</v>
      </c>
    </row>
    <row r="563" spans="1:15" hidden="1" x14ac:dyDescent="0.35">
      <c r="A563" t="s">
        <v>747</v>
      </c>
      <c r="B563" s="3">
        <v>591400700980</v>
      </c>
      <c r="C563" t="str">
        <f t="shared" si="16"/>
        <v>591</v>
      </c>
      <c r="D563" t="str">
        <f t="shared" si="17"/>
        <v>0</v>
      </c>
      <c r="E563">
        <v>1</v>
      </c>
      <c r="F563" t="s">
        <v>833</v>
      </c>
      <c r="G563">
        <v>142.22</v>
      </c>
      <c r="H563">
        <v>0.81779999999999997</v>
      </c>
      <c r="I563">
        <v>0.57499999999999996</v>
      </c>
      <c r="J563" s="1">
        <v>46054</v>
      </c>
      <c r="K563" t="s">
        <v>834</v>
      </c>
      <c r="L563" t="s">
        <v>835</v>
      </c>
      <c r="M563" t="s">
        <v>14</v>
      </c>
      <c r="N563" t="s">
        <v>20</v>
      </c>
      <c r="O563" t="s">
        <v>214</v>
      </c>
    </row>
    <row r="564" spans="1:15" x14ac:dyDescent="0.35">
      <c r="A564" t="s">
        <v>836</v>
      </c>
      <c r="B564" s="3">
        <v>591400701790</v>
      </c>
      <c r="C564" t="str">
        <f t="shared" si="16"/>
        <v>591</v>
      </c>
      <c r="D564" t="str">
        <f t="shared" si="17"/>
        <v>0</v>
      </c>
      <c r="E564">
        <v>1</v>
      </c>
      <c r="F564" t="s">
        <v>262</v>
      </c>
      <c r="G564">
        <v>1953.78</v>
      </c>
      <c r="H564">
        <v>11.2342</v>
      </c>
      <c r="I564">
        <v>0.57499999999999996</v>
      </c>
      <c r="J564" s="1">
        <v>46054</v>
      </c>
      <c r="K564" t="s">
        <v>263</v>
      </c>
      <c r="L564" t="s">
        <v>264</v>
      </c>
      <c r="M564" t="s">
        <v>14</v>
      </c>
      <c r="N564" t="s">
        <v>20</v>
      </c>
      <c r="O564" t="s">
        <v>57</v>
      </c>
    </row>
    <row r="565" spans="1:15" x14ac:dyDescent="0.35">
      <c r="A565" t="s">
        <v>784</v>
      </c>
      <c r="B565" s="3">
        <v>591400702150</v>
      </c>
      <c r="C565" t="str">
        <f t="shared" si="16"/>
        <v>591</v>
      </c>
      <c r="D565" t="str">
        <f t="shared" si="17"/>
        <v>0</v>
      </c>
      <c r="E565">
        <v>1</v>
      </c>
      <c r="F565">
        <v>335513</v>
      </c>
      <c r="G565">
        <v>480.49</v>
      </c>
      <c r="H565">
        <v>2.7627999999999999</v>
      </c>
      <c r="I565">
        <v>0.57499999999999996</v>
      </c>
      <c r="J565" s="1">
        <v>46054</v>
      </c>
      <c r="K565" t="s">
        <v>837</v>
      </c>
      <c r="L565" t="s">
        <v>838</v>
      </c>
      <c r="M565" t="s">
        <v>288</v>
      </c>
      <c r="N565" t="s">
        <v>20</v>
      </c>
      <c r="O565" t="s">
        <v>21</v>
      </c>
    </row>
    <row r="566" spans="1:15" hidden="1" x14ac:dyDescent="0.35">
      <c r="A566" t="s">
        <v>641</v>
      </c>
      <c r="B566" s="3">
        <v>591400703300</v>
      </c>
      <c r="C566" t="str">
        <f t="shared" si="16"/>
        <v>591</v>
      </c>
      <c r="D566" t="str">
        <f t="shared" si="17"/>
        <v>0</v>
      </c>
      <c r="E566">
        <v>1</v>
      </c>
      <c r="F566">
        <v>504379</v>
      </c>
      <c r="G566">
        <v>576.89</v>
      </c>
      <c r="H566">
        <v>3.3170999999999999</v>
      </c>
      <c r="I566">
        <v>0.57499999999999996</v>
      </c>
      <c r="J566" s="1">
        <v>46054</v>
      </c>
      <c r="K566" t="s">
        <v>839</v>
      </c>
      <c r="L566" t="s">
        <v>840</v>
      </c>
      <c r="M566" t="s">
        <v>14</v>
      </c>
      <c r="N566" t="s">
        <v>20</v>
      </c>
      <c r="O566" t="s">
        <v>29</v>
      </c>
    </row>
    <row r="567" spans="1:15" x14ac:dyDescent="0.35">
      <c r="A567" t="s">
        <v>74</v>
      </c>
      <c r="B567" s="3">
        <v>591400703920</v>
      </c>
      <c r="C567" t="str">
        <f t="shared" si="16"/>
        <v>591</v>
      </c>
      <c r="D567" t="str">
        <f t="shared" si="17"/>
        <v>0</v>
      </c>
      <c r="E567">
        <v>1</v>
      </c>
      <c r="F567" t="s">
        <v>709</v>
      </c>
      <c r="G567">
        <v>1776.89</v>
      </c>
      <c r="H567">
        <v>10.2171</v>
      </c>
      <c r="I567">
        <v>0.57499999999999996</v>
      </c>
      <c r="J567" s="1">
        <v>46054</v>
      </c>
      <c r="K567" t="s">
        <v>710</v>
      </c>
      <c r="L567" t="s">
        <v>711</v>
      </c>
      <c r="M567" t="s">
        <v>14</v>
      </c>
      <c r="N567" t="s">
        <v>20</v>
      </c>
      <c r="O567" t="s">
        <v>21</v>
      </c>
    </row>
    <row r="568" spans="1:15" hidden="1" x14ac:dyDescent="0.35">
      <c r="A568" t="s">
        <v>87</v>
      </c>
      <c r="B568" s="3">
        <v>591400704390</v>
      </c>
      <c r="C568" t="str">
        <f t="shared" si="16"/>
        <v>591</v>
      </c>
      <c r="D568" t="str">
        <f t="shared" si="17"/>
        <v>0</v>
      </c>
      <c r="E568">
        <v>1</v>
      </c>
      <c r="F568" t="s">
        <v>717</v>
      </c>
      <c r="G568">
        <v>2132.44</v>
      </c>
      <c r="H568">
        <v>12.2616</v>
      </c>
      <c r="I568">
        <v>0.57499999999999996</v>
      </c>
      <c r="J568" s="1">
        <v>46054</v>
      </c>
      <c r="K568" t="s">
        <v>718</v>
      </c>
      <c r="L568" t="s">
        <v>719</v>
      </c>
      <c r="M568" t="s">
        <v>14</v>
      </c>
      <c r="N568" t="s">
        <v>20</v>
      </c>
      <c r="O568" t="s">
        <v>29</v>
      </c>
    </row>
    <row r="569" spans="1:15" x14ac:dyDescent="0.35">
      <c r="A569" t="s">
        <v>747</v>
      </c>
      <c r="B569" s="3">
        <v>591400704730</v>
      </c>
      <c r="C569" t="str">
        <f t="shared" si="16"/>
        <v>591</v>
      </c>
      <c r="D569" t="str">
        <f t="shared" si="17"/>
        <v>0</v>
      </c>
      <c r="E569">
        <v>1</v>
      </c>
      <c r="F569" t="s">
        <v>262</v>
      </c>
      <c r="G569">
        <v>976.89</v>
      </c>
      <c r="H569">
        <v>5.6170999999999998</v>
      </c>
      <c r="I569">
        <v>0.57499999999999996</v>
      </c>
      <c r="J569" s="1">
        <v>46054</v>
      </c>
      <c r="K569" t="s">
        <v>263</v>
      </c>
      <c r="L569" t="s">
        <v>264</v>
      </c>
      <c r="M569" t="s">
        <v>14</v>
      </c>
      <c r="N569" t="s">
        <v>20</v>
      </c>
      <c r="O569" t="s">
        <v>57</v>
      </c>
    </row>
    <row r="570" spans="1:15" hidden="1" x14ac:dyDescent="0.35">
      <c r="A570" t="s">
        <v>747</v>
      </c>
      <c r="B570" s="3">
        <v>591400704900</v>
      </c>
      <c r="C570" t="str">
        <f t="shared" si="16"/>
        <v>591</v>
      </c>
      <c r="D570" t="str">
        <f t="shared" si="17"/>
        <v>0</v>
      </c>
      <c r="E570">
        <v>1</v>
      </c>
      <c r="F570">
        <v>501112</v>
      </c>
      <c r="G570">
        <v>132.44</v>
      </c>
      <c r="H570">
        <v>0.76160000000000005</v>
      </c>
      <c r="I570">
        <v>0.57499999999999996</v>
      </c>
      <c r="J570" s="1">
        <v>46054</v>
      </c>
      <c r="K570" t="s">
        <v>326</v>
      </c>
      <c r="L570" t="s">
        <v>327</v>
      </c>
      <c r="M570" t="s">
        <v>14</v>
      </c>
      <c r="N570" t="s">
        <v>20</v>
      </c>
      <c r="O570" t="s">
        <v>29</v>
      </c>
    </row>
    <row r="571" spans="1:15" hidden="1" x14ac:dyDescent="0.35">
      <c r="A571" t="s">
        <v>747</v>
      </c>
      <c r="B571" s="3">
        <v>591400704900</v>
      </c>
      <c r="C571" t="str">
        <f t="shared" si="16"/>
        <v>591</v>
      </c>
      <c r="D571" t="str">
        <f t="shared" si="17"/>
        <v>0</v>
      </c>
      <c r="E571">
        <v>1</v>
      </c>
      <c r="F571" t="s">
        <v>841</v>
      </c>
      <c r="G571">
        <v>123.56</v>
      </c>
      <c r="H571">
        <v>0.71040000000000003</v>
      </c>
      <c r="I571">
        <v>0.57499999999999996</v>
      </c>
      <c r="J571" s="1">
        <v>46054</v>
      </c>
      <c r="K571" t="s">
        <v>842</v>
      </c>
      <c r="L571" t="s">
        <v>843</v>
      </c>
      <c r="M571" t="s">
        <v>14</v>
      </c>
      <c r="N571" t="s">
        <v>20</v>
      </c>
      <c r="O571" t="s">
        <v>214</v>
      </c>
    </row>
    <row r="572" spans="1:15" x14ac:dyDescent="0.35">
      <c r="A572" t="s">
        <v>829</v>
      </c>
      <c r="B572" s="3">
        <v>591400705400</v>
      </c>
      <c r="C572" t="str">
        <f t="shared" si="16"/>
        <v>591</v>
      </c>
      <c r="D572" t="str">
        <f t="shared" si="17"/>
        <v>0</v>
      </c>
      <c r="E572">
        <v>1</v>
      </c>
      <c r="F572">
        <v>107112</v>
      </c>
      <c r="G572">
        <v>1776.89</v>
      </c>
      <c r="H572">
        <v>10.2171</v>
      </c>
      <c r="I572">
        <v>0.57499999999999996</v>
      </c>
      <c r="J572" s="1">
        <v>46054</v>
      </c>
      <c r="K572" t="s">
        <v>173</v>
      </c>
      <c r="L572" t="s">
        <v>174</v>
      </c>
      <c r="M572" t="s">
        <v>14</v>
      </c>
      <c r="N572" t="s">
        <v>20</v>
      </c>
      <c r="O572" t="s">
        <v>57</v>
      </c>
    </row>
    <row r="573" spans="1:15" x14ac:dyDescent="0.35">
      <c r="A573" t="s">
        <v>829</v>
      </c>
      <c r="B573" s="3">
        <v>591400705850</v>
      </c>
      <c r="C573" t="str">
        <f t="shared" si="16"/>
        <v>591</v>
      </c>
      <c r="D573" t="str">
        <f t="shared" si="17"/>
        <v>0</v>
      </c>
      <c r="E573">
        <v>1</v>
      </c>
      <c r="F573">
        <v>107112</v>
      </c>
      <c r="G573">
        <v>1776.89</v>
      </c>
      <c r="H573">
        <v>10.2171</v>
      </c>
      <c r="I573">
        <v>0.57499999999999996</v>
      </c>
      <c r="J573" s="1">
        <v>46054</v>
      </c>
      <c r="K573" t="s">
        <v>173</v>
      </c>
      <c r="L573" t="s">
        <v>174</v>
      </c>
      <c r="M573" t="s">
        <v>14</v>
      </c>
      <c r="N573" t="s">
        <v>20</v>
      </c>
      <c r="O573" t="s">
        <v>57</v>
      </c>
    </row>
    <row r="574" spans="1:15" x14ac:dyDescent="0.35">
      <c r="A574" t="s">
        <v>705</v>
      </c>
      <c r="B574" s="3">
        <v>591400706490</v>
      </c>
      <c r="C574" t="str">
        <f t="shared" si="16"/>
        <v>591</v>
      </c>
      <c r="D574" t="str">
        <f t="shared" si="17"/>
        <v>0</v>
      </c>
      <c r="E574">
        <v>1</v>
      </c>
      <c r="F574">
        <v>107112</v>
      </c>
      <c r="G574">
        <v>2665.78</v>
      </c>
      <c r="H574">
        <v>15.328200000000001</v>
      </c>
      <c r="I574">
        <v>0.57499999999999996</v>
      </c>
      <c r="J574" s="1">
        <v>46054</v>
      </c>
      <c r="K574" t="s">
        <v>173</v>
      </c>
      <c r="L574" t="s">
        <v>174</v>
      </c>
      <c r="M574" t="s">
        <v>14</v>
      </c>
      <c r="N574" t="s">
        <v>20</v>
      </c>
      <c r="O574" t="s">
        <v>57</v>
      </c>
    </row>
    <row r="575" spans="1:15" hidden="1" x14ac:dyDescent="0.35">
      <c r="A575" t="s">
        <v>125</v>
      </c>
      <c r="B575" s="3">
        <v>591400706830</v>
      </c>
      <c r="C575" t="str">
        <f t="shared" si="16"/>
        <v>591</v>
      </c>
      <c r="D575" t="str">
        <f t="shared" si="17"/>
        <v>0</v>
      </c>
      <c r="E575">
        <v>1</v>
      </c>
      <c r="F575">
        <v>214106</v>
      </c>
      <c r="G575">
        <v>923.74</v>
      </c>
      <c r="H575">
        <v>5.3114999999999997</v>
      </c>
      <c r="I575">
        <v>0.57499999999999996</v>
      </c>
      <c r="J575" s="1">
        <v>46054</v>
      </c>
      <c r="K575" t="s">
        <v>844</v>
      </c>
      <c r="M575" t="s">
        <v>14</v>
      </c>
      <c r="N575" t="s">
        <v>20</v>
      </c>
      <c r="O575" t="s">
        <v>483</v>
      </c>
    </row>
    <row r="576" spans="1:15" x14ac:dyDescent="0.35">
      <c r="A576" t="s">
        <v>644</v>
      </c>
      <c r="B576" s="3">
        <v>591400707330</v>
      </c>
      <c r="C576" t="str">
        <f t="shared" si="16"/>
        <v>591</v>
      </c>
      <c r="D576" t="str">
        <f t="shared" si="17"/>
        <v>0</v>
      </c>
      <c r="E576">
        <v>1</v>
      </c>
      <c r="F576">
        <v>107118</v>
      </c>
      <c r="G576">
        <v>3288</v>
      </c>
      <c r="H576">
        <v>18.905999999999999</v>
      </c>
      <c r="I576">
        <v>0.57499999999999996</v>
      </c>
      <c r="J576" s="1">
        <v>46054</v>
      </c>
      <c r="K576" t="s">
        <v>421</v>
      </c>
      <c r="L576" t="s">
        <v>93</v>
      </c>
      <c r="M576" t="s">
        <v>14</v>
      </c>
      <c r="N576" t="s">
        <v>20</v>
      </c>
      <c r="O576" t="s">
        <v>57</v>
      </c>
    </row>
    <row r="577" spans="1:15" hidden="1" x14ac:dyDescent="0.35">
      <c r="A577" t="s">
        <v>74</v>
      </c>
      <c r="B577" s="3">
        <v>591400707500</v>
      </c>
      <c r="C577" t="str">
        <f t="shared" si="16"/>
        <v>591</v>
      </c>
      <c r="D577" t="str">
        <f t="shared" si="17"/>
        <v>0</v>
      </c>
      <c r="E577">
        <v>1</v>
      </c>
      <c r="F577" t="s">
        <v>151</v>
      </c>
      <c r="G577">
        <v>799</v>
      </c>
      <c r="H577">
        <v>4.5941999999999998</v>
      </c>
      <c r="I577">
        <v>0.57499999999999996</v>
      </c>
      <c r="J577" s="1">
        <v>46054</v>
      </c>
      <c r="K577" t="s">
        <v>152</v>
      </c>
      <c r="L577" t="s">
        <v>153</v>
      </c>
      <c r="M577" t="s">
        <v>14</v>
      </c>
      <c r="N577" t="s">
        <v>20</v>
      </c>
      <c r="O577" t="s">
        <v>154</v>
      </c>
    </row>
    <row r="578" spans="1:15" hidden="1" x14ac:dyDescent="0.35">
      <c r="A578" t="s">
        <v>91</v>
      </c>
      <c r="B578" s="3">
        <v>591400708140</v>
      </c>
      <c r="C578" t="str">
        <f t="shared" si="16"/>
        <v>591</v>
      </c>
      <c r="D578" t="str">
        <f t="shared" si="17"/>
        <v>0</v>
      </c>
      <c r="E578">
        <v>1</v>
      </c>
      <c r="F578" t="s">
        <v>845</v>
      </c>
      <c r="G578">
        <v>3199</v>
      </c>
      <c r="H578">
        <v>18.394200000000001</v>
      </c>
      <c r="I578">
        <v>0.57499999999999996</v>
      </c>
      <c r="J578" s="1">
        <v>46054</v>
      </c>
      <c r="K578" t="s">
        <v>846</v>
      </c>
      <c r="L578" t="s">
        <v>847</v>
      </c>
      <c r="M578" t="s">
        <v>14</v>
      </c>
      <c r="N578" t="s">
        <v>20</v>
      </c>
      <c r="O578" t="s">
        <v>184</v>
      </c>
    </row>
    <row r="579" spans="1:15" x14ac:dyDescent="0.35">
      <c r="A579" t="s">
        <v>836</v>
      </c>
      <c r="B579" s="3">
        <v>591400708590</v>
      </c>
      <c r="C579" t="str">
        <f t="shared" ref="C579:C642" si="18">LEFT(B579,3)</f>
        <v>591</v>
      </c>
      <c r="D579" t="str">
        <f t="shared" ref="D579:D642" si="19">RIGHT(B579,1)</f>
        <v>0</v>
      </c>
      <c r="E579">
        <v>1</v>
      </c>
      <c r="F579">
        <v>106155</v>
      </c>
      <c r="G579">
        <v>3910.22</v>
      </c>
      <c r="H579">
        <v>22.483799999999999</v>
      </c>
      <c r="I579">
        <v>0.57499999999999996</v>
      </c>
      <c r="J579" s="1">
        <v>46054</v>
      </c>
      <c r="K579" t="s">
        <v>375</v>
      </c>
      <c r="L579" t="s">
        <v>376</v>
      </c>
      <c r="M579" t="s">
        <v>14</v>
      </c>
      <c r="N579" t="s">
        <v>20</v>
      </c>
      <c r="O579" t="s">
        <v>57</v>
      </c>
    </row>
    <row r="580" spans="1:15" x14ac:dyDescent="0.35">
      <c r="A580" t="s">
        <v>74</v>
      </c>
      <c r="B580" s="3">
        <v>591400708930</v>
      </c>
      <c r="C580" t="str">
        <f t="shared" si="18"/>
        <v>591</v>
      </c>
      <c r="D580" t="str">
        <f t="shared" si="19"/>
        <v>0</v>
      </c>
      <c r="E580">
        <v>1</v>
      </c>
      <c r="F580" t="s">
        <v>848</v>
      </c>
      <c r="G580">
        <v>1180.54</v>
      </c>
      <c r="H580">
        <v>6.7881</v>
      </c>
      <c r="I580">
        <v>0.57499999999999996</v>
      </c>
      <c r="J580" s="1">
        <v>46054</v>
      </c>
      <c r="K580" t="s">
        <v>849</v>
      </c>
      <c r="L580" t="s">
        <v>850</v>
      </c>
      <c r="M580" t="s">
        <v>14</v>
      </c>
      <c r="N580" t="s">
        <v>20</v>
      </c>
      <c r="O580" t="s">
        <v>21</v>
      </c>
    </row>
    <row r="581" spans="1:15" hidden="1" x14ac:dyDescent="0.35">
      <c r="A581" t="s">
        <v>87</v>
      </c>
      <c r="B581" s="3">
        <v>591400709880</v>
      </c>
      <c r="C581" t="str">
        <f t="shared" si="18"/>
        <v>591</v>
      </c>
      <c r="D581" t="str">
        <f t="shared" si="19"/>
        <v>0</v>
      </c>
      <c r="E581">
        <v>1</v>
      </c>
      <c r="F581" t="s">
        <v>851</v>
      </c>
      <c r="G581">
        <v>4999</v>
      </c>
      <c r="H581">
        <v>28.744199999999999</v>
      </c>
      <c r="I581">
        <v>0.57499999999999996</v>
      </c>
      <c r="J581" s="1">
        <v>46054</v>
      </c>
      <c r="K581" t="s">
        <v>852</v>
      </c>
      <c r="L581" t="s">
        <v>853</v>
      </c>
      <c r="M581" t="s">
        <v>14</v>
      </c>
      <c r="N581" t="s">
        <v>20</v>
      </c>
      <c r="O581" t="s">
        <v>184</v>
      </c>
    </row>
    <row r="582" spans="1:15" x14ac:dyDescent="0.35">
      <c r="A582" t="s">
        <v>836</v>
      </c>
      <c r="B582" s="3">
        <v>591400710000</v>
      </c>
      <c r="C582" t="str">
        <f t="shared" si="18"/>
        <v>591</v>
      </c>
      <c r="D582" t="str">
        <f t="shared" si="19"/>
        <v>0</v>
      </c>
      <c r="E582">
        <v>1</v>
      </c>
      <c r="F582">
        <v>107112</v>
      </c>
      <c r="G582">
        <v>2665.78</v>
      </c>
      <c r="H582">
        <v>15.328200000000001</v>
      </c>
      <c r="I582">
        <v>0.57499999999999996</v>
      </c>
      <c r="J582" s="1">
        <v>46054</v>
      </c>
      <c r="K582" t="s">
        <v>173</v>
      </c>
      <c r="L582" t="s">
        <v>174</v>
      </c>
      <c r="M582" t="s">
        <v>14</v>
      </c>
      <c r="N582" t="s">
        <v>20</v>
      </c>
      <c r="O582" t="s">
        <v>57</v>
      </c>
    </row>
    <row r="583" spans="1:15" x14ac:dyDescent="0.35">
      <c r="A583" t="s">
        <v>87</v>
      </c>
      <c r="B583" s="3">
        <v>591400710280</v>
      </c>
      <c r="C583" t="str">
        <f t="shared" si="18"/>
        <v>591</v>
      </c>
      <c r="D583" t="str">
        <f t="shared" si="19"/>
        <v>0</v>
      </c>
      <c r="E583">
        <v>1</v>
      </c>
      <c r="F583" t="s">
        <v>854</v>
      </c>
      <c r="G583">
        <v>1332.44</v>
      </c>
      <c r="H583">
        <v>7.6616</v>
      </c>
      <c r="I583">
        <v>0.57499999999999996</v>
      </c>
      <c r="J583" s="1">
        <v>46054</v>
      </c>
      <c r="K583" t="s">
        <v>855</v>
      </c>
      <c r="L583" t="s">
        <v>856</v>
      </c>
      <c r="M583" t="s">
        <v>14</v>
      </c>
      <c r="N583" t="s">
        <v>20</v>
      </c>
      <c r="O583" t="s">
        <v>21</v>
      </c>
    </row>
    <row r="584" spans="1:15" x14ac:dyDescent="0.35">
      <c r="A584" t="s">
        <v>784</v>
      </c>
      <c r="B584" s="3">
        <v>591400710930</v>
      </c>
      <c r="C584" t="str">
        <f t="shared" si="18"/>
        <v>591</v>
      </c>
      <c r="D584" t="str">
        <f t="shared" si="19"/>
        <v>0</v>
      </c>
      <c r="E584">
        <v>1</v>
      </c>
      <c r="F584" t="s">
        <v>262</v>
      </c>
      <c r="G584">
        <v>1332.44</v>
      </c>
      <c r="H584">
        <v>7.6616</v>
      </c>
      <c r="I584">
        <v>0.57499999999999996</v>
      </c>
      <c r="J584" s="1">
        <v>46054</v>
      </c>
      <c r="K584" t="s">
        <v>263</v>
      </c>
      <c r="L584" t="s">
        <v>264</v>
      </c>
      <c r="M584" t="s">
        <v>14</v>
      </c>
      <c r="N584" t="s">
        <v>20</v>
      </c>
      <c r="O584" t="s">
        <v>57</v>
      </c>
    </row>
    <row r="585" spans="1:15" hidden="1" x14ac:dyDescent="0.35">
      <c r="A585" t="s">
        <v>87</v>
      </c>
      <c r="B585" s="3">
        <v>591400711120</v>
      </c>
      <c r="C585" t="str">
        <f t="shared" si="18"/>
        <v>591</v>
      </c>
      <c r="D585" t="str">
        <f t="shared" si="19"/>
        <v>0</v>
      </c>
      <c r="E585">
        <v>1</v>
      </c>
      <c r="F585">
        <v>502021</v>
      </c>
      <c r="G585">
        <v>532.44000000000005</v>
      </c>
      <c r="H585">
        <v>3.0615999999999999</v>
      </c>
      <c r="I585">
        <v>0.57499999999999996</v>
      </c>
      <c r="J585" s="1">
        <v>46054</v>
      </c>
      <c r="K585" t="s">
        <v>857</v>
      </c>
      <c r="L585" t="s">
        <v>858</v>
      </c>
      <c r="M585" t="s">
        <v>14</v>
      </c>
      <c r="N585" t="s">
        <v>20</v>
      </c>
      <c r="O585" t="s">
        <v>29</v>
      </c>
    </row>
    <row r="586" spans="1:15" hidden="1" x14ac:dyDescent="0.35">
      <c r="A586" t="s">
        <v>87</v>
      </c>
      <c r="B586" s="3">
        <v>591400711120</v>
      </c>
      <c r="C586" t="str">
        <f t="shared" si="18"/>
        <v>591</v>
      </c>
      <c r="D586" t="str">
        <f t="shared" si="19"/>
        <v>0</v>
      </c>
      <c r="E586">
        <v>1</v>
      </c>
      <c r="F586" t="s">
        <v>859</v>
      </c>
      <c r="G586">
        <v>141.33000000000001</v>
      </c>
      <c r="H586">
        <v>0.81269999999999998</v>
      </c>
      <c r="I586">
        <v>0.57499999999999996</v>
      </c>
      <c r="J586" s="1">
        <v>46054</v>
      </c>
      <c r="K586" t="s">
        <v>860</v>
      </c>
      <c r="L586" t="s">
        <v>861</v>
      </c>
      <c r="M586" t="s">
        <v>14</v>
      </c>
      <c r="N586" t="s">
        <v>20</v>
      </c>
      <c r="O586" t="s">
        <v>225</v>
      </c>
    </row>
    <row r="587" spans="1:15" hidden="1" x14ac:dyDescent="0.35">
      <c r="A587" t="s">
        <v>91</v>
      </c>
      <c r="B587" s="3">
        <v>591400711880</v>
      </c>
      <c r="C587" t="str">
        <f t="shared" si="18"/>
        <v>591</v>
      </c>
      <c r="D587" t="str">
        <f t="shared" si="19"/>
        <v>0</v>
      </c>
      <c r="E587">
        <v>1</v>
      </c>
      <c r="F587" t="s">
        <v>337</v>
      </c>
      <c r="G587">
        <v>159.11000000000001</v>
      </c>
      <c r="H587">
        <v>0.91490000000000005</v>
      </c>
      <c r="I587">
        <v>0.57499999999999996</v>
      </c>
      <c r="J587" s="1">
        <v>46054</v>
      </c>
      <c r="K587" t="s">
        <v>338</v>
      </c>
      <c r="L587" t="s">
        <v>339</v>
      </c>
      <c r="M587" t="s">
        <v>14</v>
      </c>
      <c r="N587" t="s">
        <v>20</v>
      </c>
      <c r="O587" t="s">
        <v>29</v>
      </c>
    </row>
    <row r="588" spans="1:15" hidden="1" x14ac:dyDescent="0.35">
      <c r="A588" t="s">
        <v>829</v>
      </c>
      <c r="B588" s="3">
        <v>591400712070</v>
      </c>
      <c r="C588" t="str">
        <f t="shared" si="18"/>
        <v>591</v>
      </c>
      <c r="D588" t="str">
        <f t="shared" si="19"/>
        <v>0</v>
      </c>
      <c r="E588">
        <v>1</v>
      </c>
      <c r="F588" t="s">
        <v>862</v>
      </c>
      <c r="G588">
        <v>204.44</v>
      </c>
      <c r="H588">
        <v>1.1756</v>
      </c>
      <c r="I588">
        <v>0.57499999999999996</v>
      </c>
      <c r="J588" s="1">
        <v>46054</v>
      </c>
      <c r="K588" t="s">
        <v>863</v>
      </c>
      <c r="L588" t="s">
        <v>864</v>
      </c>
      <c r="M588" t="s">
        <v>14</v>
      </c>
      <c r="N588" t="s">
        <v>20</v>
      </c>
      <c r="O588" t="s">
        <v>214</v>
      </c>
    </row>
    <row r="589" spans="1:15" x14ac:dyDescent="0.35">
      <c r="A589" t="s">
        <v>687</v>
      </c>
      <c r="B589" s="3">
        <v>591400712690</v>
      </c>
      <c r="C589" t="str">
        <f t="shared" si="18"/>
        <v>591</v>
      </c>
      <c r="D589" t="str">
        <f t="shared" si="19"/>
        <v>0</v>
      </c>
      <c r="E589">
        <v>1</v>
      </c>
      <c r="F589" t="s">
        <v>709</v>
      </c>
      <c r="G589">
        <v>1776.89</v>
      </c>
      <c r="H589">
        <v>10.2171</v>
      </c>
      <c r="I589">
        <v>0.57499999999999996</v>
      </c>
      <c r="J589" s="1">
        <v>46054</v>
      </c>
      <c r="K589" t="s">
        <v>710</v>
      </c>
      <c r="L589" t="s">
        <v>711</v>
      </c>
      <c r="M589" t="s">
        <v>14</v>
      </c>
      <c r="N589" t="s">
        <v>20</v>
      </c>
      <c r="O589" t="s">
        <v>21</v>
      </c>
    </row>
    <row r="590" spans="1:15" x14ac:dyDescent="0.35">
      <c r="A590" t="s">
        <v>281</v>
      </c>
      <c r="B590" s="3">
        <v>591400713530</v>
      </c>
      <c r="C590" t="str">
        <f t="shared" si="18"/>
        <v>591</v>
      </c>
      <c r="D590" t="str">
        <f t="shared" si="19"/>
        <v>0</v>
      </c>
      <c r="E590">
        <v>1</v>
      </c>
      <c r="F590" t="s">
        <v>262</v>
      </c>
      <c r="G590">
        <v>1332.44</v>
      </c>
      <c r="H590">
        <v>7.6616</v>
      </c>
      <c r="I590">
        <v>0.57499999999999996</v>
      </c>
      <c r="J590" s="1">
        <v>46054</v>
      </c>
      <c r="K590" t="s">
        <v>263</v>
      </c>
      <c r="L590" t="s">
        <v>264</v>
      </c>
      <c r="M590" t="s">
        <v>14</v>
      </c>
      <c r="N590" t="s">
        <v>20</v>
      </c>
      <c r="O590" t="s">
        <v>57</v>
      </c>
    </row>
    <row r="591" spans="1:15" hidden="1" x14ac:dyDescent="0.35">
      <c r="A591" t="s">
        <v>750</v>
      </c>
      <c r="B591" s="3">
        <v>591400713700</v>
      </c>
      <c r="C591" t="str">
        <f t="shared" si="18"/>
        <v>591</v>
      </c>
      <c r="D591" t="str">
        <f t="shared" si="19"/>
        <v>0</v>
      </c>
      <c r="E591">
        <v>1</v>
      </c>
      <c r="F591" t="s">
        <v>865</v>
      </c>
      <c r="G591">
        <v>262.22000000000003</v>
      </c>
      <c r="H591">
        <v>1.5078</v>
      </c>
      <c r="I591">
        <v>0.57499999999999996</v>
      </c>
      <c r="J591" s="1">
        <v>46054</v>
      </c>
      <c r="K591" t="s">
        <v>866</v>
      </c>
      <c r="M591" t="s">
        <v>14</v>
      </c>
      <c r="N591" t="s">
        <v>20</v>
      </c>
      <c r="O591" t="s">
        <v>214</v>
      </c>
    </row>
    <row r="592" spans="1:15" x14ac:dyDescent="0.35">
      <c r="A592" t="s">
        <v>705</v>
      </c>
      <c r="B592" s="3">
        <v>591400713980</v>
      </c>
      <c r="C592" t="str">
        <f t="shared" si="18"/>
        <v>591</v>
      </c>
      <c r="D592" t="str">
        <f t="shared" si="19"/>
        <v>0</v>
      </c>
      <c r="E592">
        <v>1</v>
      </c>
      <c r="F592" t="s">
        <v>126</v>
      </c>
      <c r="G592">
        <v>3999.11</v>
      </c>
      <c r="H592">
        <v>22.994900000000001</v>
      </c>
      <c r="I592">
        <v>0.57499999999999996</v>
      </c>
      <c r="J592" s="1">
        <v>46054</v>
      </c>
      <c r="K592" t="s">
        <v>127</v>
      </c>
      <c r="L592" t="s">
        <v>128</v>
      </c>
      <c r="M592" t="s">
        <v>14</v>
      </c>
      <c r="N592" t="s">
        <v>20</v>
      </c>
      <c r="O592" t="s">
        <v>57</v>
      </c>
    </row>
    <row r="593" spans="1:15" hidden="1" x14ac:dyDescent="0.35">
      <c r="A593" t="s">
        <v>78</v>
      </c>
      <c r="B593" s="3">
        <v>591400714510</v>
      </c>
      <c r="C593" t="str">
        <f t="shared" si="18"/>
        <v>591</v>
      </c>
      <c r="D593" t="str">
        <f t="shared" si="19"/>
        <v>0</v>
      </c>
      <c r="E593">
        <v>1</v>
      </c>
      <c r="F593" t="s">
        <v>867</v>
      </c>
      <c r="G593">
        <v>159.11000000000001</v>
      </c>
      <c r="H593">
        <v>0.91490000000000005</v>
      </c>
      <c r="I593">
        <v>0.57499999999999996</v>
      </c>
      <c r="J593" s="1">
        <v>46054</v>
      </c>
      <c r="K593" t="s">
        <v>868</v>
      </c>
      <c r="L593" t="s">
        <v>869</v>
      </c>
      <c r="M593" t="s">
        <v>14</v>
      </c>
      <c r="N593" t="s">
        <v>20</v>
      </c>
      <c r="O593" t="s">
        <v>214</v>
      </c>
    </row>
    <row r="594" spans="1:15" x14ac:dyDescent="0.35">
      <c r="A594" t="s">
        <v>705</v>
      </c>
      <c r="B594" s="3">
        <v>591400715630</v>
      </c>
      <c r="C594" t="str">
        <f t="shared" si="18"/>
        <v>591</v>
      </c>
      <c r="D594" t="str">
        <f t="shared" si="19"/>
        <v>0</v>
      </c>
      <c r="E594">
        <v>1</v>
      </c>
      <c r="F594" t="s">
        <v>126</v>
      </c>
      <c r="G594">
        <v>3799.15</v>
      </c>
      <c r="H594">
        <v>21.845099999999999</v>
      </c>
      <c r="I594">
        <v>0.57499999999999996</v>
      </c>
      <c r="J594" s="1">
        <v>46054</v>
      </c>
      <c r="K594" t="s">
        <v>127</v>
      </c>
      <c r="L594" t="s">
        <v>128</v>
      </c>
      <c r="M594" t="s">
        <v>14</v>
      </c>
      <c r="N594" t="s">
        <v>20</v>
      </c>
      <c r="O594" t="s">
        <v>57</v>
      </c>
    </row>
    <row r="595" spans="1:15" hidden="1" x14ac:dyDescent="0.35">
      <c r="A595" t="s">
        <v>870</v>
      </c>
      <c r="B595" s="3">
        <v>592001742141</v>
      </c>
      <c r="C595" t="str">
        <f t="shared" si="18"/>
        <v>592</v>
      </c>
      <c r="D595" t="str">
        <f t="shared" si="19"/>
        <v>1</v>
      </c>
      <c r="E595">
        <v>1</v>
      </c>
      <c r="F595" t="s">
        <v>298</v>
      </c>
      <c r="G595">
        <v>-0.89</v>
      </c>
      <c r="H595">
        <v>-5.1000000000000004E-3</v>
      </c>
      <c r="I595">
        <v>0.56999999999999995</v>
      </c>
      <c r="J595" s="1">
        <v>46054</v>
      </c>
      <c r="K595" t="s">
        <v>295</v>
      </c>
      <c r="L595" t="s">
        <v>296</v>
      </c>
      <c r="M595" t="s">
        <v>14</v>
      </c>
      <c r="N595" t="s">
        <v>20</v>
      </c>
      <c r="O595" t="s">
        <v>297</v>
      </c>
    </row>
    <row r="596" spans="1:15" hidden="1" x14ac:dyDescent="0.35">
      <c r="A596" t="s">
        <v>870</v>
      </c>
      <c r="B596" s="3">
        <v>592001742141</v>
      </c>
      <c r="C596" t="str">
        <f t="shared" si="18"/>
        <v>592</v>
      </c>
      <c r="D596" t="str">
        <f t="shared" si="19"/>
        <v>1</v>
      </c>
      <c r="E596">
        <v>1</v>
      </c>
      <c r="F596" t="s">
        <v>871</v>
      </c>
      <c r="G596">
        <v>-0.89</v>
      </c>
      <c r="H596">
        <v>-5.1000000000000004E-3</v>
      </c>
      <c r="I596">
        <v>0.56999999999999995</v>
      </c>
      <c r="J596" s="1">
        <v>46054</v>
      </c>
      <c r="K596" t="s">
        <v>295</v>
      </c>
      <c r="L596" t="s">
        <v>296</v>
      </c>
      <c r="M596" t="s">
        <v>14</v>
      </c>
      <c r="N596" t="s">
        <v>20</v>
      </c>
      <c r="O596" t="s">
        <v>297</v>
      </c>
    </row>
    <row r="597" spans="1:15" hidden="1" x14ac:dyDescent="0.35">
      <c r="A597" t="s">
        <v>870</v>
      </c>
      <c r="B597" s="3">
        <v>592001742141</v>
      </c>
      <c r="C597" t="str">
        <f t="shared" si="18"/>
        <v>592</v>
      </c>
      <c r="D597" t="str">
        <f t="shared" si="19"/>
        <v>1</v>
      </c>
      <c r="E597">
        <v>1</v>
      </c>
      <c r="F597" t="s">
        <v>22</v>
      </c>
      <c r="G597">
        <v>-3.33</v>
      </c>
      <c r="H597">
        <v>-1.9099999999999999E-2</v>
      </c>
      <c r="I597">
        <v>0.57499999999999996</v>
      </c>
      <c r="J597" s="1">
        <v>46054</v>
      </c>
      <c r="K597" t="s">
        <v>23</v>
      </c>
      <c r="M597" t="s">
        <v>14</v>
      </c>
      <c r="N597" t="s">
        <v>20</v>
      </c>
      <c r="O597" t="s">
        <v>24</v>
      </c>
    </row>
    <row r="598" spans="1:15" x14ac:dyDescent="0.35">
      <c r="A598" t="s">
        <v>872</v>
      </c>
      <c r="B598" s="3">
        <v>592001758531</v>
      </c>
      <c r="C598" t="str">
        <f t="shared" si="18"/>
        <v>592</v>
      </c>
      <c r="D598" t="str">
        <f t="shared" si="19"/>
        <v>1</v>
      </c>
      <c r="E598">
        <v>1</v>
      </c>
      <c r="F598" t="s">
        <v>873</v>
      </c>
      <c r="G598">
        <v>-2754.67</v>
      </c>
      <c r="H598">
        <v>-15.839399999999999</v>
      </c>
      <c r="I598">
        <v>0.57499999999999996</v>
      </c>
      <c r="J598" s="1">
        <v>46054</v>
      </c>
      <c r="K598" t="s">
        <v>874</v>
      </c>
      <c r="L598" t="s">
        <v>875</v>
      </c>
      <c r="M598" t="s">
        <v>14</v>
      </c>
      <c r="N598" t="s">
        <v>135</v>
      </c>
      <c r="O598" t="s">
        <v>57</v>
      </c>
    </row>
    <row r="599" spans="1:15" x14ac:dyDescent="0.35">
      <c r="A599" t="s">
        <v>872</v>
      </c>
      <c r="B599" s="3">
        <v>592001758531</v>
      </c>
      <c r="C599" t="str">
        <f t="shared" si="18"/>
        <v>592</v>
      </c>
      <c r="D599" t="str">
        <f t="shared" si="19"/>
        <v>1</v>
      </c>
      <c r="E599">
        <v>1</v>
      </c>
      <c r="F599" t="s">
        <v>876</v>
      </c>
      <c r="G599">
        <v>3999.11</v>
      </c>
      <c r="H599">
        <v>22.994900000000001</v>
      </c>
      <c r="I599">
        <v>0.57499999999999996</v>
      </c>
      <c r="J599" s="1">
        <v>46054</v>
      </c>
      <c r="K599" t="s">
        <v>877</v>
      </c>
      <c r="L599" t="s">
        <v>93</v>
      </c>
      <c r="M599" t="s">
        <v>14</v>
      </c>
      <c r="N599" t="s">
        <v>20</v>
      </c>
      <c r="O599" t="s">
        <v>57</v>
      </c>
    </row>
    <row r="600" spans="1:15" hidden="1" x14ac:dyDescent="0.35">
      <c r="A600" t="s">
        <v>872</v>
      </c>
      <c r="B600" s="3">
        <v>592001758531</v>
      </c>
      <c r="C600" t="str">
        <f t="shared" si="18"/>
        <v>592</v>
      </c>
      <c r="D600" t="str">
        <f t="shared" si="19"/>
        <v>1</v>
      </c>
      <c r="E600">
        <v>1</v>
      </c>
      <c r="F600" t="s">
        <v>22</v>
      </c>
      <c r="G600">
        <v>-3043.04</v>
      </c>
      <c r="H600">
        <v>-17.497499999999999</v>
      </c>
      <c r="I600">
        <v>0.57499999999999996</v>
      </c>
      <c r="J600" s="1">
        <v>46054</v>
      </c>
      <c r="K600" t="s">
        <v>23</v>
      </c>
      <c r="M600" t="s">
        <v>14</v>
      </c>
      <c r="N600" t="s">
        <v>20</v>
      </c>
      <c r="O600" t="s">
        <v>24</v>
      </c>
    </row>
    <row r="601" spans="1:15" hidden="1" x14ac:dyDescent="0.35">
      <c r="A601" t="s">
        <v>872</v>
      </c>
      <c r="B601" s="3">
        <v>592001758531</v>
      </c>
      <c r="C601" t="str">
        <f t="shared" si="18"/>
        <v>592</v>
      </c>
      <c r="D601" t="str">
        <f t="shared" si="19"/>
        <v>1</v>
      </c>
      <c r="E601">
        <v>1</v>
      </c>
      <c r="F601" t="s">
        <v>22</v>
      </c>
      <c r="G601">
        <v>4173.68</v>
      </c>
      <c r="H601">
        <v>23.998699999999999</v>
      </c>
      <c r="I601">
        <v>0.57499999999999996</v>
      </c>
      <c r="J601" s="1">
        <v>46054</v>
      </c>
      <c r="K601" t="s">
        <v>23</v>
      </c>
      <c r="M601" t="s">
        <v>14</v>
      </c>
      <c r="N601" t="s">
        <v>20</v>
      </c>
      <c r="O601" t="s">
        <v>24</v>
      </c>
    </row>
    <row r="602" spans="1:15" hidden="1" x14ac:dyDescent="0.35">
      <c r="A602" t="s">
        <v>878</v>
      </c>
      <c r="B602" s="3">
        <v>592001816831</v>
      </c>
      <c r="C602" t="str">
        <f t="shared" si="18"/>
        <v>592</v>
      </c>
      <c r="D602" t="str">
        <f t="shared" si="19"/>
        <v>1</v>
      </c>
      <c r="E602">
        <v>1</v>
      </c>
      <c r="F602" t="s">
        <v>22</v>
      </c>
      <c r="G602">
        <v>-914.56</v>
      </c>
      <c r="H602">
        <v>-5.2587000000000002</v>
      </c>
      <c r="I602">
        <v>0.57499999999999996</v>
      </c>
      <c r="J602" s="1">
        <v>46054</v>
      </c>
      <c r="K602" t="s">
        <v>23</v>
      </c>
      <c r="M602" t="s">
        <v>14</v>
      </c>
      <c r="N602" t="s">
        <v>20</v>
      </c>
      <c r="O602" t="s">
        <v>24</v>
      </c>
    </row>
    <row r="603" spans="1:15" hidden="1" x14ac:dyDescent="0.35">
      <c r="A603" t="s">
        <v>878</v>
      </c>
      <c r="B603" s="3">
        <v>592001816831</v>
      </c>
      <c r="C603" t="str">
        <f t="shared" si="18"/>
        <v>592</v>
      </c>
      <c r="D603" t="str">
        <f t="shared" si="19"/>
        <v>1</v>
      </c>
      <c r="E603">
        <v>1</v>
      </c>
      <c r="F603" t="s">
        <v>22</v>
      </c>
      <c r="G603">
        <v>583.03</v>
      </c>
      <c r="H603">
        <v>3.3523999999999998</v>
      </c>
      <c r="I603">
        <v>0.57499999999999996</v>
      </c>
      <c r="J603" s="1">
        <v>46054</v>
      </c>
      <c r="K603" t="s">
        <v>23</v>
      </c>
      <c r="M603" t="s">
        <v>14</v>
      </c>
      <c r="N603" t="s">
        <v>20</v>
      </c>
      <c r="O603" t="s">
        <v>24</v>
      </c>
    </row>
    <row r="604" spans="1:15" x14ac:dyDescent="0.35">
      <c r="A604" t="s">
        <v>275</v>
      </c>
      <c r="B604" s="3">
        <v>592001848241</v>
      </c>
      <c r="C604" t="str">
        <f t="shared" si="18"/>
        <v>592</v>
      </c>
      <c r="D604" t="str">
        <f t="shared" si="19"/>
        <v>1</v>
      </c>
      <c r="E604">
        <v>1</v>
      </c>
      <c r="F604" t="s">
        <v>788</v>
      </c>
      <c r="G604">
        <v>14221.33</v>
      </c>
      <c r="H604">
        <v>81.7727</v>
      </c>
      <c r="I604">
        <v>0.57499999999999996</v>
      </c>
      <c r="J604" s="1">
        <v>46054</v>
      </c>
      <c r="K604" t="s">
        <v>789</v>
      </c>
      <c r="L604" t="s">
        <v>790</v>
      </c>
      <c r="M604" t="s">
        <v>14</v>
      </c>
      <c r="N604" t="s">
        <v>20</v>
      </c>
      <c r="O604" t="s">
        <v>21</v>
      </c>
    </row>
    <row r="605" spans="1:15" hidden="1" x14ac:dyDescent="0.35">
      <c r="A605" t="s">
        <v>275</v>
      </c>
      <c r="B605" s="3">
        <v>592001848241</v>
      </c>
      <c r="C605" t="str">
        <f t="shared" si="18"/>
        <v>592</v>
      </c>
      <c r="D605" t="str">
        <f t="shared" si="19"/>
        <v>1</v>
      </c>
      <c r="E605">
        <v>1</v>
      </c>
      <c r="F605" t="s">
        <v>22</v>
      </c>
      <c r="G605">
        <v>15325.56</v>
      </c>
      <c r="H605">
        <v>88.122</v>
      </c>
      <c r="I605">
        <v>0.57499999999999996</v>
      </c>
      <c r="J605" s="1">
        <v>46054</v>
      </c>
      <c r="K605" t="s">
        <v>23</v>
      </c>
      <c r="M605" t="s">
        <v>14</v>
      </c>
      <c r="N605" t="s">
        <v>20</v>
      </c>
      <c r="O605" t="s">
        <v>24</v>
      </c>
    </row>
    <row r="606" spans="1:15" x14ac:dyDescent="0.35">
      <c r="A606" t="s">
        <v>872</v>
      </c>
      <c r="B606" s="3">
        <v>592001851531</v>
      </c>
      <c r="C606" t="str">
        <f t="shared" si="18"/>
        <v>592</v>
      </c>
      <c r="D606" t="str">
        <f t="shared" si="19"/>
        <v>1</v>
      </c>
      <c r="E606">
        <v>1</v>
      </c>
      <c r="F606">
        <v>304014</v>
      </c>
      <c r="G606">
        <v>-3999.11</v>
      </c>
      <c r="H606">
        <v>-22.994900000000001</v>
      </c>
      <c r="I606">
        <v>0.57499999999999996</v>
      </c>
      <c r="J606" s="1">
        <v>46054</v>
      </c>
      <c r="K606" t="s">
        <v>51</v>
      </c>
      <c r="L606" t="s">
        <v>52</v>
      </c>
      <c r="M606" t="s">
        <v>14</v>
      </c>
      <c r="N606" t="s">
        <v>135</v>
      </c>
      <c r="O606" t="s">
        <v>21</v>
      </c>
    </row>
    <row r="607" spans="1:15" x14ac:dyDescent="0.35">
      <c r="A607" t="s">
        <v>872</v>
      </c>
      <c r="B607" s="3">
        <v>592001851531</v>
      </c>
      <c r="C607" t="str">
        <f t="shared" si="18"/>
        <v>592</v>
      </c>
      <c r="D607" t="str">
        <f t="shared" si="19"/>
        <v>1</v>
      </c>
      <c r="E607">
        <v>1</v>
      </c>
      <c r="F607">
        <v>304014</v>
      </c>
      <c r="G607">
        <v>3999.11</v>
      </c>
      <c r="H607">
        <v>22.994900000000001</v>
      </c>
      <c r="I607">
        <v>0.57499999999999996</v>
      </c>
      <c r="J607" s="1">
        <v>46054</v>
      </c>
      <c r="K607" t="s">
        <v>51</v>
      </c>
      <c r="L607" t="s">
        <v>52</v>
      </c>
      <c r="M607" t="s">
        <v>14</v>
      </c>
      <c r="N607" t="s">
        <v>20</v>
      </c>
      <c r="O607" t="s">
        <v>21</v>
      </c>
    </row>
    <row r="608" spans="1:15" hidden="1" x14ac:dyDescent="0.35">
      <c r="A608" t="s">
        <v>872</v>
      </c>
      <c r="B608" s="3">
        <v>592001855731</v>
      </c>
      <c r="C608" t="str">
        <f t="shared" si="18"/>
        <v>592</v>
      </c>
      <c r="D608" t="str">
        <f t="shared" si="19"/>
        <v>1</v>
      </c>
      <c r="E608">
        <v>1</v>
      </c>
      <c r="F608" t="s">
        <v>395</v>
      </c>
      <c r="G608">
        <v>3699</v>
      </c>
      <c r="H608">
        <v>21.269200000000001</v>
      </c>
      <c r="I608">
        <v>0.57499999999999996</v>
      </c>
      <c r="J608" s="1">
        <v>46054</v>
      </c>
      <c r="K608" t="s">
        <v>396</v>
      </c>
      <c r="L608" t="s">
        <v>397</v>
      </c>
      <c r="M608" t="s">
        <v>14</v>
      </c>
      <c r="N608" t="s">
        <v>20</v>
      </c>
      <c r="O608" t="s">
        <v>184</v>
      </c>
    </row>
    <row r="609" spans="1:15" hidden="1" x14ac:dyDescent="0.35">
      <c r="A609" t="s">
        <v>872</v>
      </c>
      <c r="B609" s="3">
        <v>592001855731</v>
      </c>
      <c r="C609" t="str">
        <f t="shared" si="18"/>
        <v>592</v>
      </c>
      <c r="D609" t="str">
        <f t="shared" si="19"/>
        <v>1</v>
      </c>
      <c r="E609">
        <v>1</v>
      </c>
      <c r="F609" t="s">
        <v>122</v>
      </c>
      <c r="G609">
        <v>311.11</v>
      </c>
      <c r="H609">
        <v>1.7888999999999999</v>
      </c>
      <c r="I609">
        <v>0.57499999999999996</v>
      </c>
      <c r="J609" s="1">
        <v>46054</v>
      </c>
      <c r="K609" t="s">
        <v>123</v>
      </c>
      <c r="L609" t="s">
        <v>124</v>
      </c>
      <c r="M609" t="s">
        <v>14</v>
      </c>
      <c r="N609" t="s">
        <v>20</v>
      </c>
      <c r="O609" t="s">
        <v>29</v>
      </c>
    </row>
    <row r="610" spans="1:15" hidden="1" x14ac:dyDescent="0.35">
      <c r="A610" t="s">
        <v>872</v>
      </c>
      <c r="B610" s="3">
        <v>592001855731</v>
      </c>
      <c r="C610" t="str">
        <f t="shared" si="18"/>
        <v>592</v>
      </c>
      <c r="D610" t="str">
        <f t="shared" si="19"/>
        <v>1</v>
      </c>
      <c r="E610">
        <v>1</v>
      </c>
      <c r="F610" t="s">
        <v>22</v>
      </c>
      <c r="G610">
        <v>1164.46</v>
      </c>
      <c r="H610">
        <v>6.6955999999999998</v>
      </c>
      <c r="I610">
        <v>0.57499999999999996</v>
      </c>
      <c r="J610" s="1">
        <v>46054</v>
      </c>
      <c r="K610" t="s">
        <v>23</v>
      </c>
      <c r="M610" t="s">
        <v>14</v>
      </c>
      <c r="N610" t="s">
        <v>20</v>
      </c>
      <c r="O610" t="s">
        <v>24</v>
      </c>
    </row>
    <row r="611" spans="1:15" hidden="1" x14ac:dyDescent="0.35">
      <c r="A611" t="s">
        <v>275</v>
      </c>
      <c r="B611" s="3">
        <v>592001856231</v>
      </c>
      <c r="C611" t="str">
        <f t="shared" si="18"/>
        <v>592</v>
      </c>
      <c r="D611" t="str">
        <f t="shared" si="19"/>
        <v>1</v>
      </c>
      <c r="E611">
        <v>1</v>
      </c>
      <c r="F611" t="s">
        <v>22</v>
      </c>
      <c r="G611">
        <v>3924.34</v>
      </c>
      <c r="H611">
        <v>22.565000000000001</v>
      </c>
      <c r="I611">
        <v>0.57499999999999996</v>
      </c>
      <c r="J611" s="1">
        <v>46054</v>
      </c>
      <c r="K611" t="s">
        <v>23</v>
      </c>
      <c r="M611" t="s">
        <v>14</v>
      </c>
      <c r="N611" t="s">
        <v>20</v>
      </c>
      <c r="O611" t="s">
        <v>24</v>
      </c>
    </row>
    <row r="612" spans="1:15" x14ac:dyDescent="0.35">
      <c r="A612" t="s">
        <v>275</v>
      </c>
      <c r="B612" s="3">
        <v>592001856231</v>
      </c>
      <c r="C612" t="str">
        <f t="shared" si="18"/>
        <v>592</v>
      </c>
      <c r="D612" t="str">
        <f t="shared" si="19"/>
        <v>1</v>
      </c>
      <c r="E612">
        <v>1</v>
      </c>
      <c r="F612" t="s">
        <v>314</v>
      </c>
      <c r="G612">
        <v>6221.33</v>
      </c>
      <c r="H612">
        <v>35.7727</v>
      </c>
      <c r="I612">
        <v>0.57499999999999996</v>
      </c>
      <c r="J612" s="1">
        <v>46054</v>
      </c>
      <c r="K612" t="s">
        <v>315</v>
      </c>
      <c r="L612" t="s">
        <v>316</v>
      </c>
      <c r="M612" t="s">
        <v>14</v>
      </c>
      <c r="N612" t="s">
        <v>20</v>
      </c>
      <c r="O612" t="s">
        <v>317</v>
      </c>
    </row>
    <row r="613" spans="1:15" x14ac:dyDescent="0.35">
      <c r="A613" t="s">
        <v>878</v>
      </c>
      <c r="B613" s="3">
        <v>592402748900</v>
      </c>
      <c r="C613" t="str">
        <f t="shared" si="18"/>
        <v>592</v>
      </c>
      <c r="D613" t="str">
        <f t="shared" si="19"/>
        <v>0</v>
      </c>
      <c r="E613">
        <v>1</v>
      </c>
      <c r="F613" t="s">
        <v>768</v>
      </c>
      <c r="G613">
        <v>621.33000000000004</v>
      </c>
      <c r="H613">
        <v>3.5727000000000002</v>
      </c>
      <c r="I613">
        <v>0.57499999999999996</v>
      </c>
      <c r="J613" s="1">
        <v>46054</v>
      </c>
      <c r="K613" t="s">
        <v>769</v>
      </c>
      <c r="L613" t="s">
        <v>770</v>
      </c>
      <c r="M613" t="s">
        <v>14</v>
      </c>
      <c r="N613" t="s">
        <v>20</v>
      </c>
      <c r="O613" t="s">
        <v>101</v>
      </c>
    </row>
    <row r="614" spans="1:15" x14ac:dyDescent="0.35">
      <c r="A614" t="s">
        <v>872</v>
      </c>
      <c r="B614" s="3">
        <v>592402819410</v>
      </c>
      <c r="C614" t="str">
        <f t="shared" si="18"/>
        <v>592</v>
      </c>
      <c r="D614" t="str">
        <f t="shared" si="19"/>
        <v>0</v>
      </c>
      <c r="E614">
        <v>1</v>
      </c>
      <c r="F614" t="s">
        <v>879</v>
      </c>
      <c r="G614">
        <v>221.33</v>
      </c>
      <c r="H614">
        <v>1.2726999999999999</v>
      </c>
      <c r="I614">
        <v>0.57499999999999996</v>
      </c>
      <c r="J614" s="1">
        <v>46054</v>
      </c>
      <c r="K614" t="s">
        <v>880</v>
      </c>
      <c r="L614" t="s">
        <v>881</v>
      </c>
      <c r="M614" t="s">
        <v>14</v>
      </c>
      <c r="N614" t="s">
        <v>20</v>
      </c>
      <c r="O614" t="s">
        <v>21</v>
      </c>
    </row>
    <row r="615" spans="1:15" hidden="1" x14ac:dyDescent="0.35">
      <c r="A615" t="s">
        <v>872</v>
      </c>
      <c r="B615" s="3">
        <v>592402826730</v>
      </c>
      <c r="C615" t="str">
        <f t="shared" si="18"/>
        <v>592</v>
      </c>
      <c r="D615" t="str">
        <f t="shared" si="19"/>
        <v>0</v>
      </c>
      <c r="E615">
        <v>1</v>
      </c>
      <c r="F615" t="s">
        <v>882</v>
      </c>
      <c r="G615">
        <v>443.56</v>
      </c>
      <c r="H615">
        <v>2.5503999999999998</v>
      </c>
      <c r="I615">
        <v>0.57499999999999996</v>
      </c>
      <c r="J615" s="1">
        <v>46054</v>
      </c>
      <c r="K615" t="s">
        <v>883</v>
      </c>
      <c r="L615" t="s">
        <v>884</v>
      </c>
      <c r="M615" t="s">
        <v>14</v>
      </c>
      <c r="N615" t="s">
        <v>20</v>
      </c>
      <c r="O615" t="s">
        <v>225</v>
      </c>
    </row>
    <row r="616" spans="1:15" hidden="1" x14ac:dyDescent="0.35">
      <c r="A616" t="s">
        <v>872</v>
      </c>
      <c r="B616" s="3">
        <v>592402826730</v>
      </c>
      <c r="C616" t="str">
        <f t="shared" si="18"/>
        <v>592</v>
      </c>
      <c r="D616" t="str">
        <f t="shared" si="19"/>
        <v>0</v>
      </c>
      <c r="E616">
        <v>1</v>
      </c>
      <c r="F616" t="s">
        <v>230</v>
      </c>
      <c r="G616">
        <v>-88</v>
      </c>
      <c r="H616">
        <v>-0.50600000000000001</v>
      </c>
      <c r="I616">
        <v>0.57499999999999996</v>
      </c>
      <c r="J616" s="1">
        <v>46054</v>
      </c>
      <c r="K616" t="s">
        <v>231</v>
      </c>
      <c r="L616" t="s">
        <v>232</v>
      </c>
      <c r="M616" t="s">
        <v>14</v>
      </c>
      <c r="N616" t="s">
        <v>135</v>
      </c>
      <c r="O616" t="s">
        <v>225</v>
      </c>
    </row>
    <row r="617" spans="1:15" x14ac:dyDescent="0.35">
      <c r="A617" t="s">
        <v>872</v>
      </c>
      <c r="B617" s="3">
        <v>592402832310</v>
      </c>
      <c r="C617" t="str">
        <f t="shared" si="18"/>
        <v>592</v>
      </c>
      <c r="D617" t="str">
        <f t="shared" si="19"/>
        <v>0</v>
      </c>
      <c r="E617">
        <v>1</v>
      </c>
      <c r="F617" t="s">
        <v>774</v>
      </c>
      <c r="G617">
        <v>3110.22</v>
      </c>
      <c r="H617">
        <v>17.883800000000001</v>
      </c>
      <c r="I617">
        <v>0.57499999999999996</v>
      </c>
      <c r="J617" s="1">
        <v>46054</v>
      </c>
      <c r="K617" t="s">
        <v>775</v>
      </c>
      <c r="L617" t="s">
        <v>776</v>
      </c>
      <c r="M617" t="s">
        <v>14</v>
      </c>
      <c r="N617" t="s">
        <v>20</v>
      </c>
      <c r="O617" t="s">
        <v>21</v>
      </c>
    </row>
    <row r="618" spans="1:15" x14ac:dyDescent="0.35">
      <c r="A618" t="s">
        <v>872</v>
      </c>
      <c r="B618" s="3">
        <v>592402838300</v>
      </c>
      <c r="C618" t="str">
        <f t="shared" si="18"/>
        <v>592</v>
      </c>
      <c r="D618" t="str">
        <f t="shared" si="19"/>
        <v>0</v>
      </c>
      <c r="E618">
        <v>1</v>
      </c>
      <c r="F618">
        <v>32600004</v>
      </c>
      <c r="G618">
        <v>710.22</v>
      </c>
      <c r="H618">
        <v>4.0838000000000001</v>
      </c>
      <c r="I618">
        <v>0.57499999999999996</v>
      </c>
      <c r="J618" s="1">
        <v>46054</v>
      </c>
      <c r="K618" t="s">
        <v>136</v>
      </c>
      <c r="L618" t="s">
        <v>137</v>
      </c>
      <c r="M618" t="s">
        <v>14</v>
      </c>
      <c r="N618" t="s">
        <v>20</v>
      </c>
      <c r="O618" t="s">
        <v>21</v>
      </c>
    </row>
    <row r="619" spans="1:15" hidden="1" x14ac:dyDescent="0.35">
      <c r="A619" t="s">
        <v>872</v>
      </c>
      <c r="B619" s="3">
        <v>592402838300</v>
      </c>
      <c r="C619" t="str">
        <f t="shared" si="18"/>
        <v>592</v>
      </c>
      <c r="D619" t="str">
        <f t="shared" si="19"/>
        <v>0</v>
      </c>
      <c r="E619">
        <v>1</v>
      </c>
      <c r="F619" t="s">
        <v>885</v>
      </c>
      <c r="G619">
        <v>310.22000000000003</v>
      </c>
      <c r="H619">
        <v>1.7838000000000001</v>
      </c>
      <c r="I619">
        <v>0.57499999999999996</v>
      </c>
      <c r="J619" s="1">
        <v>46054</v>
      </c>
      <c r="K619" t="s">
        <v>886</v>
      </c>
      <c r="L619" t="s">
        <v>887</v>
      </c>
      <c r="M619" t="s">
        <v>14</v>
      </c>
      <c r="N619" t="s">
        <v>20</v>
      </c>
      <c r="O619" t="s">
        <v>29</v>
      </c>
    </row>
    <row r="620" spans="1:15" hidden="1" x14ac:dyDescent="0.35">
      <c r="A620" t="s">
        <v>872</v>
      </c>
      <c r="B620" s="3">
        <v>592402838300</v>
      </c>
      <c r="C620" t="str">
        <f t="shared" si="18"/>
        <v>592</v>
      </c>
      <c r="D620" t="str">
        <f t="shared" si="19"/>
        <v>0</v>
      </c>
      <c r="E620">
        <v>1</v>
      </c>
      <c r="F620" t="s">
        <v>888</v>
      </c>
      <c r="G620">
        <v>265.77999999999997</v>
      </c>
      <c r="H620">
        <v>1.5282</v>
      </c>
      <c r="I620">
        <v>0.57499999999999996</v>
      </c>
      <c r="J620" s="1">
        <v>46054</v>
      </c>
      <c r="K620" t="s">
        <v>889</v>
      </c>
      <c r="L620" t="s">
        <v>890</v>
      </c>
      <c r="M620" t="s">
        <v>14</v>
      </c>
      <c r="N620" t="s">
        <v>20</v>
      </c>
      <c r="O620" t="s">
        <v>29</v>
      </c>
    </row>
    <row r="621" spans="1:15" x14ac:dyDescent="0.35">
      <c r="A621" t="s">
        <v>872</v>
      </c>
      <c r="B621" s="3">
        <v>592402838580</v>
      </c>
      <c r="C621" t="str">
        <f t="shared" si="18"/>
        <v>592</v>
      </c>
      <c r="D621" t="str">
        <f t="shared" si="19"/>
        <v>0</v>
      </c>
      <c r="E621">
        <v>1</v>
      </c>
      <c r="F621">
        <v>108205</v>
      </c>
      <c r="G621">
        <v>4976.8900000000003</v>
      </c>
      <c r="H621">
        <v>28.617100000000001</v>
      </c>
      <c r="I621">
        <v>0.57499999999999996</v>
      </c>
      <c r="J621" s="1">
        <v>46054</v>
      </c>
      <c r="K621" t="s">
        <v>461</v>
      </c>
      <c r="L621" t="s">
        <v>93</v>
      </c>
      <c r="M621" t="s">
        <v>14</v>
      </c>
      <c r="N621" t="s">
        <v>20</v>
      </c>
      <c r="O621" t="s">
        <v>57</v>
      </c>
    </row>
    <row r="622" spans="1:15" x14ac:dyDescent="0.35">
      <c r="A622" t="s">
        <v>275</v>
      </c>
      <c r="B622" s="3">
        <v>592402838750</v>
      </c>
      <c r="C622" t="str">
        <f t="shared" si="18"/>
        <v>592</v>
      </c>
      <c r="D622" t="str">
        <f t="shared" si="19"/>
        <v>0</v>
      </c>
      <c r="E622">
        <v>1</v>
      </c>
      <c r="F622" t="s">
        <v>564</v>
      </c>
      <c r="G622">
        <v>1688</v>
      </c>
      <c r="H622">
        <v>9.7059999999999995</v>
      </c>
      <c r="I622">
        <v>0.57499999999999996</v>
      </c>
      <c r="J622" s="1">
        <v>46054</v>
      </c>
      <c r="K622" t="s">
        <v>565</v>
      </c>
      <c r="L622" t="s">
        <v>566</v>
      </c>
      <c r="M622" t="s">
        <v>14</v>
      </c>
      <c r="N622" t="s">
        <v>20</v>
      </c>
      <c r="O622" t="s">
        <v>21</v>
      </c>
    </row>
    <row r="623" spans="1:15" x14ac:dyDescent="0.35">
      <c r="A623" t="s">
        <v>872</v>
      </c>
      <c r="B623" s="3">
        <v>592402838920</v>
      </c>
      <c r="C623" t="str">
        <f t="shared" si="18"/>
        <v>592</v>
      </c>
      <c r="D623" t="str">
        <f t="shared" si="19"/>
        <v>0</v>
      </c>
      <c r="E623">
        <v>1</v>
      </c>
      <c r="F623" t="s">
        <v>145</v>
      </c>
      <c r="G623">
        <v>1154.67</v>
      </c>
      <c r="H623">
        <v>6.6393000000000004</v>
      </c>
      <c r="I623">
        <v>0.57499999999999996</v>
      </c>
      <c r="J623" s="1">
        <v>46054</v>
      </c>
      <c r="K623" t="s">
        <v>146</v>
      </c>
      <c r="L623" t="s">
        <v>147</v>
      </c>
      <c r="M623" t="s">
        <v>14</v>
      </c>
      <c r="N623" t="s">
        <v>20</v>
      </c>
      <c r="O623" t="s">
        <v>21</v>
      </c>
    </row>
    <row r="624" spans="1:15" x14ac:dyDescent="0.35">
      <c r="A624" t="s">
        <v>275</v>
      </c>
      <c r="B624" s="3">
        <v>592402839110</v>
      </c>
      <c r="C624" t="str">
        <f t="shared" si="18"/>
        <v>592</v>
      </c>
      <c r="D624" t="str">
        <f t="shared" si="19"/>
        <v>0</v>
      </c>
      <c r="E624">
        <v>1</v>
      </c>
      <c r="F624">
        <v>322119</v>
      </c>
      <c r="G624">
        <v>3999.11</v>
      </c>
      <c r="H624">
        <v>22.994900000000001</v>
      </c>
      <c r="I624">
        <v>0.57499999999999996</v>
      </c>
      <c r="J624" s="1">
        <v>46054</v>
      </c>
      <c r="K624" t="s">
        <v>891</v>
      </c>
      <c r="L624" t="s">
        <v>892</v>
      </c>
      <c r="M624" t="s">
        <v>14</v>
      </c>
      <c r="N624" t="s">
        <v>20</v>
      </c>
      <c r="O624" t="s">
        <v>21</v>
      </c>
    </row>
    <row r="625" spans="1:15" x14ac:dyDescent="0.35">
      <c r="A625" t="s">
        <v>893</v>
      </c>
      <c r="B625" s="3">
        <v>592402839390</v>
      </c>
      <c r="C625" t="str">
        <f t="shared" si="18"/>
        <v>592</v>
      </c>
      <c r="D625" t="str">
        <f t="shared" si="19"/>
        <v>0</v>
      </c>
      <c r="E625">
        <v>1</v>
      </c>
      <c r="F625">
        <v>326139</v>
      </c>
      <c r="G625">
        <v>1154.67</v>
      </c>
      <c r="H625">
        <v>6.6393000000000004</v>
      </c>
      <c r="I625">
        <v>0.57499999999999996</v>
      </c>
      <c r="J625" s="1">
        <v>46054</v>
      </c>
      <c r="K625" t="s">
        <v>528</v>
      </c>
      <c r="L625" t="s">
        <v>529</v>
      </c>
      <c r="M625" t="s">
        <v>14</v>
      </c>
      <c r="N625" t="s">
        <v>20</v>
      </c>
      <c r="O625" t="s">
        <v>21</v>
      </c>
    </row>
    <row r="626" spans="1:15" hidden="1" x14ac:dyDescent="0.35">
      <c r="A626" t="s">
        <v>275</v>
      </c>
      <c r="B626" s="3">
        <v>592402839560</v>
      </c>
      <c r="C626" t="str">
        <f t="shared" si="18"/>
        <v>592</v>
      </c>
      <c r="D626" t="str">
        <f t="shared" si="19"/>
        <v>0</v>
      </c>
      <c r="E626">
        <v>1</v>
      </c>
      <c r="F626" t="s">
        <v>894</v>
      </c>
      <c r="G626">
        <v>132.44</v>
      </c>
      <c r="H626">
        <v>0.76160000000000005</v>
      </c>
      <c r="I626">
        <v>0.57499999999999996</v>
      </c>
      <c r="J626" s="1">
        <v>46054</v>
      </c>
      <c r="K626" t="s">
        <v>895</v>
      </c>
      <c r="L626" t="s">
        <v>896</v>
      </c>
      <c r="M626" t="s">
        <v>14</v>
      </c>
      <c r="N626" t="s">
        <v>20</v>
      </c>
      <c r="O626" t="s">
        <v>29</v>
      </c>
    </row>
    <row r="627" spans="1:15" x14ac:dyDescent="0.35">
      <c r="A627" t="s">
        <v>872</v>
      </c>
      <c r="B627" s="3">
        <v>592402839730</v>
      </c>
      <c r="C627" t="str">
        <f t="shared" si="18"/>
        <v>592</v>
      </c>
      <c r="D627" t="str">
        <f t="shared" si="19"/>
        <v>0</v>
      </c>
      <c r="E627">
        <v>1</v>
      </c>
      <c r="F627" t="s">
        <v>580</v>
      </c>
      <c r="G627">
        <v>888</v>
      </c>
      <c r="H627">
        <v>5.1059999999999999</v>
      </c>
      <c r="I627">
        <v>0.57499999999999996</v>
      </c>
      <c r="J627" s="1">
        <v>46054</v>
      </c>
      <c r="K627" t="s">
        <v>581</v>
      </c>
      <c r="L627" t="s">
        <v>529</v>
      </c>
      <c r="M627" t="s">
        <v>14</v>
      </c>
      <c r="N627" t="s">
        <v>20</v>
      </c>
      <c r="O627" t="s">
        <v>21</v>
      </c>
    </row>
    <row r="628" spans="1:15" x14ac:dyDescent="0.35">
      <c r="A628" t="s">
        <v>872</v>
      </c>
      <c r="B628" s="3">
        <v>592402840130</v>
      </c>
      <c r="C628" t="str">
        <f t="shared" si="18"/>
        <v>592</v>
      </c>
      <c r="D628" t="str">
        <f t="shared" si="19"/>
        <v>0</v>
      </c>
      <c r="E628">
        <v>1</v>
      </c>
      <c r="F628" t="s">
        <v>854</v>
      </c>
      <c r="G628">
        <v>1332.44</v>
      </c>
      <c r="H628">
        <v>7.6616</v>
      </c>
      <c r="I628">
        <v>0.57499999999999996</v>
      </c>
      <c r="J628" s="1">
        <v>46054</v>
      </c>
      <c r="K628" t="s">
        <v>855</v>
      </c>
      <c r="L628" t="s">
        <v>856</v>
      </c>
      <c r="M628" t="s">
        <v>14</v>
      </c>
      <c r="N628" t="s">
        <v>20</v>
      </c>
      <c r="O628" t="s">
        <v>21</v>
      </c>
    </row>
    <row r="629" spans="1:15" x14ac:dyDescent="0.35">
      <c r="A629" t="s">
        <v>893</v>
      </c>
      <c r="B629" s="3">
        <v>592402840300</v>
      </c>
      <c r="C629" t="str">
        <f t="shared" si="18"/>
        <v>592</v>
      </c>
      <c r="D629" t="str">
        <f t="shared" si="19"/>
        <v>0</v>
      </c>
      <c r="E629">
        <v>1</v>
      </c>
      <c r="F629">
        <v>107118</v>
      </c>
      <c r="G629">
        <v>3288</v>
      </c>
      <c r="H629">
        <v>18.905999999999999</v>
      </c>
      <c r="I629">
        <v>0.57499999999999996</v>
      </c>
      <c r="J629" s="1">
        <v>46054</v>
      </c>
      <c r="K629" t="s">
        <v>421</v>
      </c>
      <c r="L629" t="s">
        <v>93</v>
      </c>
      <c r="M629" t="s">
        <v>14</v>
      </c>
      <c r="N629" t="s">
        <v>20</v>
      </c>
      <c r="O629" t="s">
        <v>57</v>
      </c>
    </row>
    <row r="630" spans="1:15" hidden="1" x14ac:dyDescent="0.35">
      <c r="A630" t="s">
        <v>275</v>
      </c>
      <c r="B630" s="3">
        <v>592402840580</v>
      </c>
      <c r="C630" t="str">
        <f t="shared" si="18"/>
        <v>592</v>
      </c>
      <c r="D630" t="str">
        <f t="shared" si="19"/>
        <v>0</v>
      </c>
      <c r="E630">
        <v>1</v>
      </c>
      <c r="F630" t="s">
        <v>615</v>
      </c>
      <c r="G630">
        <v>265.77999999999997</v>
      </c>
      <c r="H630">
        <v>1.5282</v>
      </c>
      <c r="I630">
        <v>0.57499999999999996</v>
      </c>
      <c r="J630" s="1">
        <v>46054</v>
      </c>
      <c r="K630" t="s">
        <v>616</v>
      </c>
      <c r="L630" t="s">
        <v>617</v>
      </c>
      <c r="M630" t="s">
        <v>14</v>
      </c>
      <c r="N630" t="s">
        <v>20</v>
      </c>
      <c r="O630" t="s">
        <v>225</v>
      </c>
    </row>
    <row r="631" spans="1:15" hidden="1" x14ac:dyDescent="0.35">
      <c r="A631" t="s">
        <v>275</v>
      </c>
      <c r="B631" s="3">
        <v>592402840750</v>
      </c>
      <c r="C631" t="str">
        <f t="shared" si="18"/>
        <v>592</v>
      </c>
      <c r="D631" t="str">
        <f t="shared" si="19"/>
        <v>0</v>
      </c>
      <c r="E631">
        <v>1</v>
      </c>
      <c r="F631">
        <v>505002</v>
      </c>
      <c r="G631">
        <v>621.33000000000004</v>
      </c>
      <c r="H631">
        <v>3.5727000000000002</v>
      </c>
      <c r="I631">
        <v>0.57499999999999996</v>
      </c>
      <c r="J631" s="1">
        <v>46054</v>
      </c>
      <c r="K631" t="s">
        <v>897</v>
      </c>
      <c r="L631" t="s">
        <v>898</v>
      </c>
      <c r="M631" t="s">
        <v>14</v>
      </c>
      <c r="N631" t="s">
        <v>20</v>
      </c>
      <c r="O631" t="s">
        <v>29</v>
      </c>
    </row>
    <row r="632" spans="1:15" hidden="1" x14ac:dyDescent="0.35">
      <c r="A632" t="s">
        <v>893</v>
      </c>
      <c r="B632" s="3">
        <v>592402840920</v>
      </c>
      <c r="C632" t="str">
        <f t="shared" si="18"/>
        <v>592</v>
      </c>
      <c r="D632" t="str">
        <f t="shared" si="19"/>
        <v>0</v>
      </c>
      <c r="E632">
        <v>1</v>
      </c>
      <c r="F632" t="s">
        <v>899</v>
      </c>
      <c r="G632">
        <v>710.22</v>
      </c>
      <c r="H632">
        <v>4.0838000000000001</v>
      </c>
      <c r="I632">
        <v>0.57499999999999996</v>
      </c>
      <c r="J632" s="1">
        <v>46054</v>
      </c>
      <c r="K632" t="s">
        <v>900</v>
      </c>
      <c r="L632" t="s">
        <v>901</v>
      </c>
      <c r="M632" t="s">
        <v>14</v>
      </c>
      <c r="N632" t="s">
        <v>20</v>
      </c>
      <c r="O632" t="s">
        <v>214</v>
      </c>
    </row>
    <row r="633" spans="1:15" x14ac:dyDescent="0.35">
      <c r="A633" t="s">
        <v>872</v>
      </c>
      <c r="B633" s="3">
        <v>592402841730</v>
      </c>
      <c r="C633" t="str">
        <f t="shared" si="18"/>
        <v>592</v>
      </c>
      <c r="D633" t="str">
        <f t="shared" si="19"/>
        <v>0</v>
      </c>
      <c r="E633">
        <v>1</v>
      </c>
      <c r="F633">
        <v>32600004</v>
      </c>
      <c r="G633">
        <v>710.22</v>
      </c>
      <c r="H633">
        <v>4.0838000000000001</v>
      </c>
      <c r="I633">
        <v>0.57499999999999996</v>
      </c>
      <c r="J633" s="1">
        <v>46054</v>
      </c>
      <c r="K633" t="s">
        <v>136</v>
      </c>
      <c r="L633" t="s">
        <v>137</v>
      </c>
      <c r="M633" t="s">
        <v>14</v>
      </c>
      <c r="N633" t="s">
        <v>20</v>
      </c>
      <c r="O633" t="s">
        <v>21</v>
      </c>
    </row>
    <row r="634" spans="1:15" hidden="1" x14ac:dyDescent="0.35">
      <c r="A634" t="s">
        <v>872</v>
      </c>
      <c r="B634" s="3">
        <v>592402841730</v>
      </c>
      <c r="C634" t="str">
        <f t="shared" si="18"/>
        <v>592</v>
      </c>
      <c r="D634" t="str">
        <f t="shared" si="19"/>
        <v>0</v>
      </c>
      <c r="E634">
        <v>1</v>
      </c>
      <c r="F634" t="s">
        <v>902</v>
      </c>
      <c r="G634">
        <v>265.77999999999997</v>
      </c>
      <c r="H634">
        <v>1.5282</v>
      </c>
      <c r="I634">
        <v>0.57499999999999996</v>
      </c>
      <c r="J634" s="1">
        <v>46054</v>
      </c>
      <c r="K634" t="s">
        <v>903</v>
      </c>
      <c r="L634" t="s">
        <v>904</v>
      </c>
      <c r="M634" t="s">
        <v>14</v>
      </c>
      <c r="N634" t="s">
        <v>20</v>
      </c>
      <c r="O634" t="s">
        <v>29</v>
      </c>
    </row>
    <row r="635" spans="1:15" x14ac:dyDescent="0.35">
      <c r="A635" t="s">
        <v>872</v>
      </c>
      <c r="B635" s="3">
        <v>592402841900</v>
      </c>
      <c r="C635" t="str">
        <f t="shared" si="18"/>
        <v>592</v>
      </c>
      <c r="D635" t="str">
        <f t="shared" si="19"/>
        <v>0</v>
      </c>
      <c r="E635">
        <v>1</v>
      </c>
      <c r="F635" t="s">
        <v>905</v>
      </c>
      <c r="G635">
        <v>4088</v>
      </c>
      <c r="H635">
        <v>23.506</v>
      </c>
      <c r="I635">
        <v>0.57499999999999996</v>
      </c>
      <c r="J635" s="1">
        <v>46054</v>
      </c>
      <c r="K635" t="s">
        <v>906</v>
      </c>
      <c r="L635" t="s">
        <v>907</v>
      </c>
      <c r="M635" t="s">
        <v>14</v>
      </c>
      <c r="N635" t="s">
        <v>20</v>
      </c>
      <c r="O635" t="s">
        <v>21</v>
      </c>
    </row>
    <row r="636" spans="1:15" x14ac:dyDescent="0.35">
      <c r="A636" t="s">
        <v>489</v>
      </c>
      <c r="B636" s="3">
        <v>617001440831</v>
      </c>
      <c r="C636" t="str">
        <f t="shared" si="18"/>
        <v>617</v>
      </c>
      <c r="D636" t="str">
        <f t="shared" si="19"/>
        <v>1</v>
      </c>
      <c r="E636">
        <v>1</v>
      </c>
      <c r="F636" t="s">
        <v>788</v>
      </c>
      <c r="G636">
        <v>9812.7199999999993</v>
      </c>
      <c r="H636">
        <v>56.423200000000001</v>
      </c>
      <c r="I636">
        <v>0.57499999999999996</v>
      </c>
      <c r="J636" s="1">
        <v>46054</v>
      </c>
      <c r="K636" t="s">
        <v>789</v>
      </c>
      <c r="L636" t="s">
        <v>790</v>
      </c>
      <c r="M636" t="s">
        <v>14</v>
      </c>
      <c r="N636" t="s">
        <v>20</v>
      </c>
      <c r="O636" t="s">
        <v>21</v>
      </c>
    </row>
    <row r="637" spans="1:15" hidden="1" x14ac:dyDescent="0.35">
      <c r="A637" t="s">
        <v>908</v>
      </c>
      <c r="B637" s="3">
        <v>805002405231</v>
      </c>
      <c r="C637" t="str">
        <f t="shared" si="18"/>
        <v>805</v>
      </c>
      <c r="D637" t="str">
        <f t="shared" si="19"/>
        <v>1</v>
      </c>
      <c r="E637">
        <v>1</v>
      </c>
      <c r="F637" t="s">
        <v>909</v>
      </c>
      <c r="G637">
        <v>-4899</v>
      </c>
      <c r="H637">
        <v>-28.1692</v>
      </c>
      <c r="I637">
        <v>0.57499999999999996</v>
      </c>
      <c r="J637" s="1">
        <v>46054</v>
      </c>
      <c r="K637" t="s">
        <v>910</v>
      </c>
      <c r="M637" t="s">
        <v>14</v>
      </c>
      <c r="N637" t="s">
        <v>135</v>
      </c>
      <c r="O637" t="s">
        <v>29</v>
      </c>
    </row>
    <row r="638" spans="1:15" hidden="1" x14ac:dyDescent="0.35">
      <c r="A638" t="s">
        <v>908</v>
      </c>
      <c r="B638" s="3">
        <v>805002405231</v>
      </c>
      <c r="C638" t="str">
        <f t="shared" si="18"/>
        <v>805</v>
      </c>
      <c r="D638" t="str">
        <f t="shared" si="19"/>
        <v>1</v>
      </c>
      <c r="E638">
        <v>1</v>
      </c>
      <c r="F638" t="s">
        <v>22</v>
      </c>
      <c r="G638">
        <v>-1890.03</v>
      </c>
      <c r="H638">
        <v>-10.867699999999999</v>
      </c>
      <c r="I638">
        <v>0.57499999999999996</v>
      </c>
      <c r="J638" s="1">
        <v>46054</v>
      </c>
      <c r="K638" t="s">
        <v>23</v>
      </c>
      <c r="M638" t="s">
        <v>14</v>
      </c>
      <c r="N638" t="s">
        <v>20</v>
      </c>
      <c r="O638" t="s">
        <v>24</v>
      </c>
    </row>
    <row r="639" spans="1:15" x14ac:dyDescent="0.35">
      <c r="A639" t="s">
        <v>105</v>
      </c>
      <c r="B639" s="3">
        <v>805002639921</v>
      </c>
      <c r="C639" t="str">
        <f t="shared" si="18"/>
        <v>805</v>
      </c>
      <c r="D639" t="str">
        <f t="shared" si="19"/>
        <v>1</v>
      </c>
      <c r="E639">
        <v>1</v>
      </c>
      <c r="F639">
        <v>312115</v>
      </c>
      <c r="G639">
        <v>8639.82</v>
      </c>
      <c r="H639">
        <v>49.679000000000002</v>
      </c>
      <c r="I639">
        <v>0.57499999999999996</v>
      </c>
      <c r="J639" s="1">
        <v>46054</v>
      </c>
      <c r="K639" t="s">
        <v>911</v>
      </c>
      <c r="L639" t="s">
        <v>912</v>
      </c>
      <c r="M639" t="s">
        <v>14</v>
      </c>
      <c r="N639" t="s">
        <v>20</v>
      </c>
      <c r="O639" t="s">
        <v>21</v>
      </c>
    </row>
    <row r="640" spans="1:15" x14ac:dyDescent="0.35">
      <c r="A640" t="s">
        <v>913</v>
      </c>
      <c r="B640" s="3">
        <v>805002643401</v>
      </c>
      <c r="C640" t="str">
        <f t="shared" si="18"/>
        <v>805</v>
      </c>
      <c r="D640" t="str">
        <f t="shared" si="19"/>
        <v>1</v>
      </c>
      <c r="E640">
        <v>1</v>
      </c>
      <c r="F640">
        <v>301139</v>
      </c>
      <c r="G640">
        <v>3021.34</v>
      </c>
      <c r="H640">
        <v>17.372699999999998</v>
      </c>
      <c r="I640">
        <v>0.57499999999999996</v>
      </c>
      <c r="J640" s="1">
        <v>46054</v>
      </c>
      <c r="K640" t="s">
        <v>43</v>
      </c>
      <c r="L640" t="s">
        <v>44</v>
      </c>
      <c r="M640" t="s">
        <v>14</v>
      </c>
      <c r="N640" t="s">
        <v>20</v>
      </c>
      <c r="O640" t="s">
        <v>21</v>
      </c>
    </row>
    <row r="641" spans="1:15" hidden="1" x14ac:dyDescent="0.35">
      <c r="A641" t="s">
        <v>108</v>
      </c>
      <c r="B641" s="3">
        <v>805002643681</v>
      </c>
      <c r="C641" t="str">
        <f t="shared" si="18"/>
        <v>805</v>
      </c>
      <c r="D641" t="str">
        <f t="shared" si="19"/>
        <v>1</v>
      </c>
      <c r="E641">
        <v>1</v>
      </c>
      <c r="F641">
        <v>422078</v>
      </c>
      <c r="G641">
        <v>2809</v>
      </c>
      <c r="H641">
        <v>16.151700000000002</v>
      </c>
      <c r="I641">
        <v>0.57499999999999996</v>
      </c>
      <c r="J641" s="1">
        <v>46054</v>
      </c>
      <c r="K641" t="s">
        <v>459</v>
      </c>
      <c r="L641" t="s">
        <v>460</v>
      </c>
      <c r="M641" t="s">
        <v>14</v>
      </c>
      <c r="N641" t="s">
        <v>20</v>
      </c>
      <c r="O641" t="s">
        <v>184</v>
      </c>
    </row>
    <row r="642" spans="1:15" hidden="1" x14ac:dyDescent="0.35">
      <c r="A642" t="s">
        <v>108</v>
      </c>
      <c r="B642" s="3">
        <v>805002643681</v>
      </c>
      <c r="C642" t="str">
        <f t="shared" si="18"/>
        <v>805</v>
      </c>
      <c r="D642" t="str">
        <f t="shared" si="19"/>
        <v>1</v>
      </c>
      <c r="E642">
        <v>1</v>
      </c>
      <c r="F642" t="s">
        <v>22</v>
      </c>
      <c r="G642">
        <v>1134.27</v>
      </c>
      <c r="H642">
        <v>6.5221</v>
      </c>
      <c r="I642">
        <v>0.57499999999999996</v>
      </c>
      <c r="J642" s="1">
        <v>46054</v>
      </c>
      <c r="K642" t="s">
        <v>23</v>
      </c>
      <c r="M642" t="s">
        <v>14</v>
      </c>
      <c r="N642" t="s">
        <v>20</v>
      </c>
      <c r="O642" t="s">
        <v>24</v>
      </c>
    </row>
    <row r="643" spans="1:15" hidden="1" x14ac:dyDescent="0.35">
      <c r="A643" t="s">
        <v>105</v>
      </c>
      <c r="B643" s="3">
        <v>805409901980</v>
      </c>
      <c r="C643" t="str">
        <f t="shared" ref="C643:C706" si="20">LEFT(B643,3)</f>
        <v>805</v>
      </c>
      <c r="D643" t="str">
        <f t="shared" ref="D643:D706" si="21">RIGHT(B643,1)</f>
        <v>0</v>
      </c>
      <c r="E643">
        <v>1</v>
      </c>
      <c r="F643" t="s">
        <v>914</v>
      </c>
      <c r="G643">
        <v>292.44</v>
      </c>
      <c r="H643">
        <v>1.6815</v>
      </c>
      <c r="I643">
        <v>0.57499999999999996</v>
      </c>
      <c r="J643" s="1">
        <v>46054</v>
      </c>
      <c r="K643" t="s">
        <v>915</v>
      </c>
      <c r="L643" t="s">
        <v>916</v>
      </c>
      <c r="M643" t="s">
        <v>14</v>
      </c>
      <c r="N643" t="s">
        <v>20</v>
      </c>
      <c r="O643" t="s">
        <v>225</v>
      </c>
    </row>
    <row r="644" spans="1:15" hidden="1" x14ac:dyDescent="0.35">
      <c r="A644" t="s">
        <v>913</v>
      </c>
      <c r="B644" s="3">
        <v>805410004020</v>
      </c>
      <c r="C644" t="str">
        <f t="shared" si="20"/>
        <v>805</v>
      </c>
      <c r="D644" t="str">
        <f t="shared" si="21"/>
        <v>0</v>
      </c>
      <c r="E644">
        <v>1</v>
      </c>
      <c r="F644" t="s">
        <v>917</v>
      </c>
      <c r="G644">
        <v>-40</v>
      </c>
      <c r="H644">
        <v>-0.23</v>
      </c>
      <c r="I644">
        <v>0.57499999999999996</v>
      </c>
      <c r="J644" s="1">
        <v>46054</v>
      </c>
      <c r="K644" t="s">
        <v>918</v>
      </c>
      <c r="L644" t="s">
        <v>919</v>
      </c>
      <c r="M644" t="s">
        <v>14</v>
      </c>
      <c r="N644" t="s">
        <v>135</v>
      </c>
      <c r="O644" t="s">
        <v>214</v>
      </c>
    </row>
    <row r="645" spans="1:15" x14ac:dyDescent="0.35">
      <c r="A645" t="s">
        <v>920</v>
      </c>
      <c r="B645" s="3">
        <v>805410022860</v>
      </c>
      <c r="C645" t="str">
        <f t="shared" si="20"/>
        <v>805</v>
      </c>
      <c r="D645" t="str">
        <f t="shared" si="21"/>
        <v>0</v>
      </c>
      <c r="E645">
        <v>1</v>
      </c>
      <c r="F645" t="s">
        <v>385</v>
      </c>
      <c r="G645">
        <v>4799.1099999999997</v>
      </c>
      <c r="H645">
        <v>27.594899999999999</v>
      </c>
      <c r="I645">
        <v>0.57499999999999996</v>
      </c>
      <c r="J645" s="1">
        <v>46054</v>
      </c>
      <c r="K645" t="s">
        <v>386</v>
      </c>
      <c r="L645" t="s">
        <v>387</v>
      </c>
      <c r="M645" t="s">
        <v>14</v>
      </c>
      <c r="N645" t="s">
        <v>20</v>
      </c>
      <c r="O645" t="s">
        <v>21</v>
      </c>
    </row>
    <row r="646" spans="1:15" hidden="1" x14ac:dyDescent="0.35">
      <c r="A646" t="s">
        <v>921</v>
      </c>
      <c r="B646" s="3">
        <v>805410051050</v>
      </c>
      <c r="C646" t="str">
        <f t="shared" si="20"/>
        <v>805</v>
      </c>
      <c r="D646" t="str">
        <f t="shared" si="21"/>
        <v>0</v>
      </c>
      <c r="E646">
        <v>1</v>
      </c>
      <c r="F646" t="s">
        <v>922</v>
      </c>
      <c r="G646">
        <v>10664.89</v>
      </c>
      <c r="H646">
        <v>61.323099999999997</v>
      </c>
      <c r="I646">
        <v>0.57499999999999996</v>
      </c>
      <c r="J646" s="1">
        <v>46054</v>
      </c>
      <c r="K646" t="s">
        <v>923</v>
      </c>
      <c r="L646" t="s">
        <v>924</v>
      </c>
      <c r="M646" t="s">
        <v>14</v>
      </c>
      <c r="N646" t="s">
        <v>20</v>
      </c>
      <c r="O646" t="s">
        <v>207</v>
      </c>
    </row>
    <row r="647" spans="1:15" x14ac:dyDescent="0.35">
      <c r="A647" t="s">
        <v>108</v>
      </c>
      <c r="B647" s="3">
        <v>805410053320</v>
      </c>
      <c r="C647" t="str">
        <f t="shared" si="20"/>
        <v>805</v>
      </c>
      <c r="D647" t="str">
        <f t="shared" si="21"/>
        <v>0</v>
      </c>
      <c r="E647">
        <v>1</v>
      </c>
      <c r="F647">
        <v>311329</v>
      </c>
      <c r="G647">
        <v>20443.55</v>
      </c>
      <c r="H647">
        <v>117.5504</v>
      </c>
      <c r="I647">
        <v>0.57499999999999996</v>
      </c>
      <c r="J647" s="1">
        <v>46054</v>
      </c>
      <c r="K647" t="s">
        <v>925</v>
      </c>
      <c r="L647" t="s">
        <v>926</v>
      </c>
      <c r="M647" t="s">
        <v>14</v>
      </c>
      <c r="N647" t="s">
        <v>20</v>
      </c>
      <c r="O647" t="s">
        <v>21</v>
      </c>
    </row>
    <row r="648" spans="1:15" hidden="1" x14ac:dyDescent="0.35">
      <c r="A648" t="s">
        <v>927</v>
      </c>
      <c r="B648" s="3">
        <v>805410057040</v>
      </c>
      <c r="C648" t="str">
        <f t="shared" si="20"/>
        <v>805</v>
      </c>
      <c r="D648" t="str">
        <f t="shared" si="21"/>
        <v>0</v>
      </c>
      <c r="E648">
        <v>1</v>
      </c>
      <c r="F648" t="s">
        <v>290</v>
      </c>
      <c r="G648">
        <v>399.11</v>
      </c>
      <c r="H648">
        <v>2.2949000000000002</v>
      </c>
      <c r="I648">
        <v>0.57499999999999996</v>
      </c>
      <c r="J648" s="1">
        <v>46054</v>
      </c>
      <c r="K648" t="s">
        <v>291</v>
      </c>
      <c r="L648" t="s">
        <v>292</v>
      </c>
      <c r="M648" t="s">
        <v>14</v>
      </c>
      <c r="N648" t="s">
        <v>20</v>
      </c>
      <c r="O648" t="s">
        <v>29</v>
      </c>
    </row>
    <row r="649" spans="1:15" hidden="1" x14ac:dyDescent="0.35">
      <c r="A649" t="s">
        <v>927</v>
      </c>
      <c r="B649" s="3">
        <v>805410057210</v>
      </c>
      <c r="C649" t="str">
        <f t="shared" si="20"/>
        <v>805</v>
      </c>
      <c r="D649" t="str">
        <f t="shared" si="21"/>
        <v>0</v>
      </c>
      <c r="E649">
        <v>1</v>
      </c>
      <c r="F649" t="s">
        <v>230</v>
      </c>
      <c r="G649">
        <v>88</v>
      </c>
      <c r="H649">
        <v>0.50600000000000001</v>
      </c>
      <c r="I649">
        <v>0.57499999999999996</v>
      </c>
      <c r="J649" s="1">
        <v>46054</v>
      </c>
      <c r="K649" t="s">
        <v>231</v>
      </c>
      <c r="L649" t="s">
        <v>232</v>
      </c>
      <c r="M649" t="s">
        <v>14</v>
      </c>
      <c r="N649" t="s">
        <v>20</v>
      </c>
      <c r="O649" t="s">
        <v>225</v>
      </c>
    </row>
    <row r="650" spans="1:15" hidden="1" x14ac:dyDescent="0.35">
      <c r="A650" t="s">
        <v>927</v>
      </c>
      <c r="B650" s="3">
        <v>805410057490</v>
      </c>
      <c r="C650" t="str">
        <f t="shared" si="20"/>
        <v>805</v>
      </c>
      <c r="D650" t="str">
        <f t="shared" si="21"/>
        <v>0</v>
      </c>
      <c r="E650">
        <v>1</v>
      </c>
      <c r="F650">
        <v>504270</v>
      </c>
      <c r="G650">
        <v>665.78</v>
      </c>
      <c r="H650">
        <v>3.8281999999999998</v>
      </c>
      <c r="I650">
        <v>0.57499999999999996</v>
      </c>
      <c r="J650" s="1">
        <v>46054</v>
      </c>
      <c r="K650" t="s">
        <v>928</v>
      </c>
      <c r="L650" t="s">
        <v>929</v>
      </c>
      <c r="M650" t="s">
        <v>14</v>
      </c>
      <c r="N650" t="s">
        <v>20</v>
      </c>
      <c r="O650" t="s">
        <v>29</v>
      </c>
    </row>
    <row r="651" spans="1:15" x14ac:dyDescent="0.35">
      <c r="A651" t="s">
        <v>927</v>
      </c>
      <c r="B651" s="3">
        <v>805410063070</v>
      </c>
      <c r="C651" t="str">
        <f t="shared" si="20"/>
        <v>805</v>
      </c>
      <c r="D651" t="str">
        <f t="shared" si="21"/>
        <v>0</v>
      </c>
      <c r="E651">
        <v>1</v>
      </c>
      <c r="F651">
        <v>302053</v>
      </c>
      <c r="G651">
        <v>1954.67</v>
      </c>
      <c r="H651">
        <v>11.2393</v>
      </c>
      <c r="I651">
        <v>0.57499999999999996</v>
      </c>
      <c r="J651" s="1">
        <v>46054</v>
      </c>
      <c r="K651" t="s">
        <v>381</v>
      </c>
      <c r="L651" t="s">
        <v>382</v>
      </c>
      <c r="M651" t="s">
        <v>14</v>
      </c>
      <c r="N651" t="s">
        <v>20</v>
      </c>
      <c r="O651" t="s">
        <v>21</v>
      </c>
    </row>
    <row r="652" spans="1:15" x14ac:dyDescent="0.35">
      <c r="A652" t="s">
        <v>921</v>
      </c>
      <c r="B652" s="3">
        <v>805410063410</v>
      </c>
      <c r="C652" t="str">
        <f t="shared" si="20"/>
        <v>805</v>
      </c>
      <c r="D652" t="str">
        <f t="shared" si="21"/>
        <v>0</v>
      </c>
      <c r="E652">
        <v>1</v>
      </c>
      <c r="F652" t="s">
        <v>930</v>
      </c>
      <c r="G652">
        <v>763.55</v>
      </c>
      <c r="H652">
        <v>4.3903999999999996</v>
      </c>
      <c r="I652">
        <v>0.57499999999999996</v>
      </c>
      <c r="J652" s="1">
        <v>46054</v>
      </c>
      <c r="K652" t="s">
        <v>931</v>
      </c>
      <c r="L652" t="s">
        <v>932</v>
      </c>
      <c r="M652" t="s">
        <v>14</v>
      </c>
      <c r="N652" t="s">
        <v>20</v>
      </c>
      <c r="O652" t="s">
        <v>101</v>
      </c>
    </row>
    <row r="653" spans="1:15" hidden="1" x14ac:dyDescent="0.35">
      <c r="A653" t="s">
        <v>921</v>
      </c>
      <c r="B653" s="3">
        <v>805410063860</v>
      </c>
      <c r="C653" t="str">
        <f t="shared" si="20"/>
        <v>805</v>
      </c>
      <c r="D653" t="str">
        <f t="shared" si="21"/>
        <v>0</v>
      </c>
      <c r="E653">
        <v>1</v>
      </c>
      <c r="F653" t="s">
        <v>933</v>
      </c>
      <c r="G653">
        <v>221.33</v>
      </c>
      <c r="H653">
        <v>1.2726999999999999</v>
      </c>
      <c r="I653">
        <v>0.57499999999999996</v>
      </c>
      <c r="J653" s="1">
        <v>46054</v>
      </c>
      <c r="K653" t="s">
        <v>934</v>
      </c>
      <c r="M653" t="s">
        <v>14</v>
      </c>
      <c r="N653" t="s">
        <v>20</v>
      </c>
      <c r="O653" t="s">
        <v>29</v>
      </c>
    </row>
    <row r="654" spans="1:15" hidden="1" x14ac:dyDescent="0.35">
      <c r="A654" t="s">
        <v>913</v>
      </c>
      <c r="B654" s="3">
        <v>805410064050</v>
      </c>
      <c r="C654" t="str">
        <f t="shared" si="20"/>
        <v>805</v>
      </c>
      <c r="D654" t="str">
        <f t="shared" si="21"/>
        <v>0</v>
      </c>
      <c r="E654">
        <v>1</v>
      </c>
      <c r="F654">
        <v>501148</v>
      </c>
      <c r="G654">
        <v>168</v>
      </c>
      <c r="H654">
        <v>0.96599999999999997</v>
      </c>
      <c r="I654">
        <v>0.57499999999999996</v>
      </c>
      <c r="J654" s="1">
        <v>46054</v>
      </c>
      <c r="K654" t="s">
        <v>444</v>
      </c>
      <c r="L654" t="s">
        <v>445</v>
      </c>
      <c r="M654" t="s">
        <v>14</v>
      </c>
      <c r="N654" t="s">
        <v>20</v>
      </c>
      <c r="O654" t="s">
        <v>29</v>
      </c>
    </row>
    <row r="655" spans="1:15" hidden="1" x14ac:dyDescent="0.35">
      <c r="A655" t="s">
        <v>913</v>
      </c>
      <c r="B655" s="3">
        <v>805410064220</v>
      </c>
      <c r="C655" t="str">
        <f t="shared" si="20"/>
        <v>805</v>
      </c>
      <c r="D655" t="str">
        <f t="shared" si="21"/>
        <v>0</v>
      </c>
      <c r="E655">
        <v>1</v>
      </c>
      <c r="F655">
        <v>501068</v>
      </c>
      <c r="G655">
        <v>114.67</v>
      </c>
      <c r="H655">
        <v>0.6593</v>
      </c>
      <c r="I655">
        <v>0.57499999999999996</v>
      </c>
      <c r="J655" s="1">
        <v>46054</v>
      </c>
      <c r="K655" t="s">
        <v>935</v>
      </c>
      <c r="L655" t="s">
        <v>936</v>
      </c>
      <c r="M655" t="s">
        <v>14</v>
      </c>
      <c r="N655" t="s">
        <v>20</v>
      </c>
      <c r="O655" t="s">
        <v>29</v>
      </c>
    </row>
    <row r="656" spans="1:15" hidden="1" x14ac:dyDescent="0.35">
      <c r="A656" t="s">
        <v>913</v>
      </c>
      <c r="B656" s="3">
        <v>805410064700</v>
      </c>
      <c r="C656" t="str">
        <f t="shared" si="20"/>
        <v>805</v>
      </c>
      <c r="D656" t="str">
        <f t="shared" si="21"/>
        <v>0</v>
      </c>
      <c r="E656">
        <v>1</v>
      </c>
      <c r="F656">
        <v>501148</v>
      </c>
      <c r="G656">
        <v>168</v>
      </c>
      <c r="H656">
        <v>0.96599999999999997</v>
      </c>
      <c r="I656">
        <v>0.57499999999999996</v>
      </c>
      <c r="J656" s="1">
        <v>46054</v>
      </c>
      <c r="K656" t="s">
        <v>444</v>
      </c>
      <c r="L656" t="s">
        <v>445</v>
      </c>
      <c r="M656" t="s">
        <v>14</v>
      </c>
      <c r="N656" t="s">
        <v>20</v>
      </c>
      <c r="O656" t="s">
        <v>29</v>
      </c>
    </row>
    <row r="657" spans="1:15" hidden="1" x14ac:dyDescent="0.35">
      <c r="A657" t="s">
        <v>937</v>
      </c>
      <c r="B657" s="3">
        <v>807012293851</v>
      </c>
      <c r="C657" t="str">
        <f t="shared" si="20"/>
        <v>807</v>
      </c>
      <c r="D657" t="str">
        <f t="shared" si="21"/>
        <v>1</v>
      </c>
      <c r="E657">
        <v>1</v>
      </c>
      <c r="F657" t="s">
        <v>938</v>
      </c>
      <c r="G657">
        <v>-4999</v>
      </c>
      <c r="H657">
        <v>-28.744199999999999</v>
      </c>
      <c r="I657">
        <v>0.57499999999999996</v>
      </c>
      <c r="J657" s="1">
        <v>46054</v>
      </c>
      <c r="K657" t="s">
        <v>939</v>
      </c>
      <c r="L657" t="s">
        <v>940</v>
      </c>
      <c r="M657" t="s">
        <v>14</v>
      </c>
      <c r="N657" t="s">
        <v>135</v>
      </c>
      <c r="O657" t="s">
        <v>154</v>
      </c>
    </row>
    <row r="658" spans="1:15" hidden="1" x14ac:dyDescent="0.35">
      <c r="A658" t="s">
        <v>937</v>
      </c>
      <c r="B658" s="3">
        <v>807012293851</v>
      </c>
      <c r="C658" t="str">
        <f t="shared" si="20"/>
        <v>807</v>
      </c>
      <c r="D658" t="str">
        <f t="shared" si="21"/>
        <v>1</v>
      </c>
      <c r="E658">
        <v>1</v>
      </c>
      <c r="F658" t="s">
        <v>941</v>
      </c>
      <c r="G658">
        <v>3999</v>
      </c>
      <c r="H658">
        <v>22.994199999999999</v>
      </c>
      <c r="I658">
        <v>0.57499999999999996</v>
      </c>
      <c r="J658" s="1">
        <v>46054</v>
      </c>
      <c r="K658" t="s">
        <v>942</v>
      </c>
      <c r="L658" t="s">
        <v>943</v>
      </c>
      <c r="M658" t="s">
        <v>14</v>
      </c>
      <c r="N658" t="s">
        <v>20</v>
      </c>
      <c r="O658" t="s">
        <v>154</v>
      </c>
    </row>
    <row r="659" spans="1:15" hidden="1" x14ac:dyDescent="0.35">
      <c r="A659" t="s">
        <v>937</v>
      </c>
      <c r="B659" s="3">
        <v>807012293851</v>
      </c>
      <c r="C659" t="str">
        <f t="shared" si="20"/>
        <v>807</v>
      </c>
      <c r="D659" t="str">
        <f t="shared" si="21"/>
        <v>1</v>
      </c>
      <c r="E659">
        <v>1</v>
      </c>
      <c r="F659">
        <v>622059</v>
      </c>
      <c r="G659">
        <v>621.33000000000004</v>
      </c>
      <c r="H659">
        <v>3.5727000000000002</v>
      </c>
      <c r="I659">
        <v>0.57499999999999996</v>
      </c>
      <c r="J659" s="1">
        <v>46054</v>
      </c>
      <c r="K659" t="s">
        <v>944</v>
      </c>
      <c r="L659" t="s">
        <v>945</v>
      </c>
      <c r="M659" t="s">
        <v>14</v>
      </c>
      <c r="N659" t="s">
        <v>20</v>
      </c>
      <c r="O659" t="s">
        <v>154</v>
      </c>
    </row>
    <row r="660" spans="1:15" hidden="1" x14ac:dyDescent="0.35">
      <c r="A660" t="s">
        <v>937</v>
      </c>
      <c r="B660" s="3">
        <v>807012293851</v>
      </c>
      <c r="C660" t="str">
        <f t="shared" si="20"/>
        <v>807</v>
      </c>
      <c r="D660" t="str">
        <f t="shared" si="21"/>
        <v>1</v>
      </c>
      <c r="E660">
        <v>1</v>
      </c>
      <c r="F660" t="s">
        <v>22</v>
      </c>
      <c r="G660">
        <v>-2018.6</v>
      </c>
      <c r="H660">
        <v>-11.6069</v>
      </c>
      <c r="I660">
        <v>0.57499999999999996</v>
      </c>
      <c r="J660" s="1">
        <v>46054</v>
      </c>
      <c r="K660" t="s">
        <v>23</v>
      </c>
      <c r="M660" t="s">
        <v>14</v>
      </c>
      <c r="N660" t="s">
        <v>20</v>
      </c>
      <c r="O660" t="s">
        <v>24</v>
      </c>
    </row>
    <row r="661" spans="1:15" hidden="1" x14ac:dyDescent="0.35">
      <c r="A661" t="s">
        <v>937</v>
      </c>
      <c r="B661" s="3">
        <v>807012293851</v>
      </c>
      <c r="C661" t="str">
        <f t="shared" si="20"/>
        <v>807</v>
      </c>
      <c r="D661" t="str">
        <f t="shared" si="21"/>
        <v>1</v>
      </c>
      <c r="E661">
        <v>1</v>
      </c>
      <c r="F661" t="s">
        <v>22</v>
      </c>
      <c r="G661">
        <v>1897.05</v>
      </c>
      <c r="H661">
        <v>10.907999999999999</v>
      </c>
      <c r="I661">
        <v>0.57499999999999996</v>
      </c>
      <c r="J661" s="1">
        <v>46054</v>
      </c>
      <c r="K661" t="s">
        <v>23</v>
      </c>
      <c r="M661" t="s">
        <v>14</v>
      </c>
      <c r="N661" t="s">
        <v>20</v>
      </c>
      <c r="O661" t="s">
        <v>24</v>
      </c>
    </row>
    <row r="662" spans="1:15" hidden="1" x14ac:dyDescent="0.35">
      <c r="A662" t="s">
        <v>946</v>
      </c>
      <c r="B662" s="3">
        <v>807013155111</v>
      </c>
      <c r="C662" t="str">
        <f t="shared" si="20"/>
        <v>807</v>
      </c>
      <c r="D662" t="str">
        <f t="shared" si="21"/>
        <v>1</v>
      </c>
      <c r="E662">
        <v>1</v>
      </c>
      <c r="F662" t="s">
        <v>22</v>
      </c>
      <c r="G662">
        <v>-3878.33</v>
      </c>
      <c r="H662">
        <v>-22.3004</v>
      </c>
      <c r="I662">
        <v>0.57499999999999996</v>
      </c>
      <c r="J662" s="1">
        <v>46054</v>
      </c>
      <c r="K662" t="s">
        <v>23</v>
      </c>
      <c r="M662" t="s">
        <v>14</v>
      </c>
      <c r="N662" t="s">
        <v>20</v>
      </c>
      <c r="O662" t="s">
        <v>24</v>
      </c>
    </row>
    <row r="663" spans="1:15" hidden="1" x14ac:dyDescent="0.35">
      <c r="A663" t="s">
        <v>946</v>
      </c>
      <c r="B663" s="3">
        <v>807013155111</v>
      </c>
      <c r="C663" t="str">
        <f t="shared" si="20"/>
        <v>807</v>
      </c>
      <c r="D663" t="str">
        <f t="shared" si="21"/>
        <v>1</v>
      </c>
      <c r="E663">
        <v>1</v>
      </c>
      <c r="F663" t="s">
        <v>22</v>
      </c>
      <c r="G663">
        <v>-443.45</v>
      </c>
      <c r="H663">
        <v>-2.5497999999999998</v>
      </c>
      <c r="I663">
        <v>0.57499999999999996</v>
      </c>
      <c r="J663" s="1">
        <v>46054</v>
      </c>
      <c r="K663" t="s">
        <v>23</v>
      </c>
      <c r="M663" t="s">
        <v>14</v>
      </c>
      <c r="N663" t="s">
        <v>20</v>
      </c>
      <c r="O663" t="s">
        <v>24</v>
      </c>
    </row>
    <row r="664" spans="1:15" x14ac:dyDescent="0.35">
      <c r="A664" t="s">
        <v>946</v>
      </c>
      <c r="B664" s="3">
        <v>807013155111</v>
      </c>
      <c r="C664" t="str">
        <f t="shared" si="20"/>
        <v>807</v>
      </c>
      <c r="D664" t="str">
        <f t="shared" si="21"/>
        <v>1</v>
      </c>
      <c r="E664">
        <v>1</v>
      </c>
      <c r="F664" t="s">
        <v>947</v>
      </c>
      <c r="G664">
        <v>-3910.4</v>
      </c>
      <c r="H664">
        <v>-22.4848</v>
      </c>
      <c r="I664">
        <v>0.57499999999999996</v>
      </c>
      <c r="J664" s="1">
        <v>46054</v>
      </c>
      <c r="K664" t="s">
        <v>948</v>
      </c>
      <c r="L664" t="s">
        <v>949</v>
      </c>
      <c r="M664" t="s">
        <v>14</v>
      </c>
      <c r="N664" t="s">
        <v>135</v>
      </c>
      <c r="O664" t="s">
        <v>317</v>
      </c>
    </row>
    <row r="665" spans="1:15" hidden="1" x14ac:dyDescent="0.35">
      <c r="A665" t="s">
        <v>950</v>
      </c>
      <c r="B665" s="3">
        <v>807013245921</v>
      </c>
      <c r="C665" t="str">
        <f t="shared" si="20"/>
        <v>807</v>
      </c>
      <c r="D665" t="str">
        <f t="shared" si="21"/>
        <v>1</v>
      </c>
      <c r="E665">
        <v>1</v>
      </c>
      <c r="F665" t="s">
        <v>22</v>
      </c>
      <c r="G665">
        <v>-3741.37</v>
      </c>
      <c r="H665">
        <v>-21.512899999999998</v>
      </c>
      <c r="I665">
        <v>0.57499999999999996</v>
      </c>
      <c r="J665" s="1">
        <v>46054</v>
      </c>
      <c r="K665" t="s">
        <v>23</v>
      </c>
      <c r="M665" t="s">
        <v>14</v>
      </c>
      <c r="N665" t="s">
        <v>20</v>
      </c>
      <c r="O665" t="s">
        <v>24</v>
      </c>
    </row>
    <row r="666" spans="1:15" hidden="1" x14ac:dyDescent="0.35">
      <c r="A666" t="s">
        <v>937</v>
      </c>
      <c r="B666" s="3">
        <v>807013627211</v>
      </c>
      <c r="C666" t="str">
        <f t="shared" si="20"/>
        <v>807</v>
      </c>
      <c r="D666" t="str">
        <f t="shared" si="21"/>
        <v>1</v>
      </c>
      <c r="E666">
        <v>1</v>
      </c>
      <c r="F666" t="s">
        <v>951</v>
      </c>
      <c r="G666">
        <v>5332.97</v>
      </c>
      <c r="H666">
        <v>30.6646</v>
      </c>
      <c r="I666">
        <v>0.57499999999999996</v>
      </c>
      <c r="J666" s="1">
        <v>46054</v>
      </c>
      <c r="K666" t="s">
        <v>952</v>
      </c>
      <c r="L666" t="s">
        <v>953</v>
      </c>
      <c r="M666" t="s">
        <v>14</v>
      </c>
      <c r="N666" t="s">
        <v>20</v>
      </c>
      <c r="O666" t="s">
        <v>49</v>
      </c>
    </row>
    <row r="667" spans="1:15" x14ac:dyDescent="0.35">
      <c r="A667" t="s">
        <v>112</v>
      </c>
      <c r="B667" s="3">
        <v>807013638391</v>
      </c>
      <c r="C667" t="str">
        <f t="shared" si="20"/>
        <v>807</v>
      </c>
      <c r="D667" t="str">
        <f t="shared" si="21"/>
        <v>1</v>
      </c>
      <c r="E667">
        <v>1</v>
      </c>
      <c r="F667">
        <v>32600004</v>
      </c>
      <c r="G667">
        <v>710.22</v>
      </c>
      <c r="H667">
        <v>4.0838000000000001</v>
      </c>
      <c r="I667">
        <v>0.57499999999999996</v>
      </c>
      <c r="J667" s="1">
        <v>46054</v>
      </c>
      <c r="K667" t="s">
        <v>136</v>
      </c>
      <c r="L667" t="s">
        <v>137</v>
      </c>
      <c r="M667" t="s">
        <v>14</v>
      </c>
      <c r="N667" t="s">
        <v>20</v>
      </c>
      <c r="O667" t="s">
        <v>21</v>
      </c>
    </row>
    <row r="668" spans="1:15" hidden="1" x14ac:dyDescent="0.35">
      <c r="A668" t="s">
        <v>112</v>
      </c>
      <c r="B668" s="3">
        <v>807013638391</v>
      </c>
      <c r="C668" t="str">
        <f t="shared" si="20"/>
        <v>807</v>
      </c>
      <c r="D668" t="str">
        <f t="shared" si="21"/>
        <v>1</v>
      </c>
      <c r="E668">
        <v>1</v>
      </c>
      <c r="F668" t="s">
        <v>954</v>
      </c>
      <c r="G668">
        <v>799.11</v>
      </c>
      <c r="H668">
        <v>4.5949</v>
      </c>
      <c r="I668">
        <v>0.57499999999999996</v>
      </c>
      <c r="J668" s="1">
        <v>46054</v>
      </c>
      <c r="K668" t="s">
        <v>955</v>
      </c>
      <c r="L668" t="s">
        <v>956</v>
      </c>
      <c r="M668" t="s">
        <v>14</v>
      </c>
      <c r="N668" t="s">
        <v>20</v>
      </c>
      <c r="O668" t="s">
        <v>29</v>
      </c>
    </row>
    <row r="669" spans="1:15" hidden="1" x14ac:dyDescent="0.35">
      <c r="A669" t="s">
        <v>112</v>
      </c>
      <c r="B669" s="3">
        <v>807013638391</v>
      </c>
      <c r="C669" t="str">
        <f t="shared" si="20"/>
        <v>807</v>
      </c>
      <c r="D669" t="str">
        <f t="shared" si="21"/>
        <v>1</v>
      </c>
      <c r="E669">
        <v>1</v>
      </c>
      <c r="F669" t="s">
        <v>22</v>
      </c>
      <c r="G669">
        <v>856.55</v>
      </c>
      <c r="H669">
        <v>4.9252000000000002</v>
      </c>
      <c r="I669">
        <v>0.57499999999999996</v>
      </c>
      <c r="J669" s="1">
        <v>46054</v>
      </c>
      <c r="K669" t="s">
        <v>23</v>
      </c>
      <c r="M669" t="s">
        <v>14</v>
      </c>
      <c r="N669" t="s">
        <v>20</v>
      </c>
      <c r="O669" t="s">
        <v>24</v>
      </c>
    </row>
    <row r="670" spans="1:15" x14ac:dyDescent="0.35">
      <c r="A670" t="s">
        <v>946</v>
      </c>
      <c r="B670" s="3">
        <v>807013663341</v>
      </c>
      <c r="C670" t="str">
        <f t="shared" si="20"/>
        <v>807</v>
      </c>
      <c r="D670" t="str">
        <f t="shared" si="21"/>
        <v>1</v>
      </c>
      <c r="E670">
        <v>1</v>
      </c>
      <c r="F670" t="s">
        <v>706</v>
      </c>
      <c r="G670">
        <v>8088.27</v>
      </c>
      <c r="H670">
        <v>46.5075</v>
      </c>
      <c r="I670">
        <v>0.57499999999999996</v>
      </c>
      <c r="J670" s="1">
        <v>46054</v>
      </c>
      <c r="K670" t="s">
        <v>707</v>
      </c>
      <c r="L670" t="s">
        <v>708</v>
      </c>
      <c r="M670" t="s">
        <v>14</v>
      </c>
      <c r="N670" t="s">
        <v>20</v>
      </c>
      <c r="O670" t="s">
        <v>21</v>
      </c>
    </row>
    <row r="671" spans="1:15" x14ac:dyDescent="0.35">
      <c r="A671" t="s">
        <v>957</v>
      </c>
      <c r="B671" s="3">
        <v>807013674861</v>
      </c>
      <c r="C671" t="str">
        <f t="shared" si="20"/>
        <v>807</v>
      </c>
      <c r="D671" t="str">
        <f t="shared" si="21"/>
        <v>1</v>
      </c>
      <c r="E671">
        <v>1</v>
      </c>
      <c r="F671">
        <v>300072</v>
      </c>
      <c r="G671">
        <v>5777.2</v>
      </c>
      <c r="H671">
        <v>33.218899999999998</v>
      </c>
      <c r="I671">
        <v>0.57499999999999996</v>
      </c>
      <c r="J671" s="1">
        <v>46054</v>
      </c>
      <c r="K671" t="s">
        <v>958</v>
      </c>
      <c r="L671" t="s">
        <v>959</v>
      </c>
      <c r="M671" t="s">
        <v>14</v>
      </c>
      <c r="N671" t="s">
        <v>20</v>
      </c>
      <c r="O671" t="s">
        <v>21</v>
      </c>
    </row>
    <row r="672" spans="1:15" x14ac:dyDescent="0.35">
      <c r="A672" t="s">
        <v>957</v>
      </c>
      <c r="B672" s="3">
        <v>807013674861</v>
      </c>
      <c r="C672" t="str">
        <f t="shared" si="20"/>
        <v>807</v>
      </c>
      <c r="D672" t="str">
        <f t="shared" si="21"/>
        <v>1</v>
      </c>
      <c r="E672">
        <v>1</v>
      </c>
      <c r="F672" t="s">
        <v>960</v>
      </c>
      <c r="G672">
        <v>3928.32</v>
      </c>
      <c r="H672">
        <v>22.587800000000001</v>
      </c>
      <c r="I672">
        <v>0.57499999999999996</v>
      </c>
      <c r="J672" s="1">
        <v>46054</v>
      </c>
      <c r="K672" t="s">
        <v>961</v>
      </c>
      <c r="L672" t="s">
        <v>962</v>
      </c>
      <c r="M672" t="s">
        <v>14</v>
      </c>
      <c r="N672" t="s">
        <v>20</v>
      </c>
      <c r="O672" t="s">
        <v>21</v>
      </c>
    </row>
    <row r="673" spans="1:15" x14ac:dyDescent="0.35">
      <c r="A673" t="s">
        <v>957</v>
      </c>
      <c r="B673" s="3">
        <v>807013674861</v>
      </c>
      <c r="C673" t="str">
        <f t="shared" si="20"/>
        <v>807</v>
      </c>
      <c r="D673" t="str">
        <f t="shared" si="21"/>
        <v>1</v>
      </c>
      <c r="E673">
        <v>1</v>
      </c>
      <c r="F673" t="s">
        <v>788</v>
      </c>
      <c r="G673">
        <v>8438.7000000000007</v>
      </c>
      <c r="H673">
        <v>48.522500000000001</v>
      </c>
      <c r="I673">
        <v>0.57499999999999996</v>
      </c>
      <c r="J673" s="1">
        <v>46054</v>
      </c>
      <c r="K673" t="s">
        <v>789</v>
      </c>
      <c r="L673" t="s">
        <v>790</v>
      </c>
      <c r="M673" t="s">
        <v>14</v>
      </c>
      <c r="N673" t="s">
        <v>20</v>
      </c>
      <c r="O673" t="s">
        <v>21</v>
      </c>
    </row>
    <row r="674" spans="1:15" x14ac:dyDescent="0.35">
      <c r="A674" t="s">
        <v>957</v>
      </c>
      <c r="B674" s="3">
        <v>807013674861</v>
      </c>
      <c r="C674" t="str">
        <f t="shared" si="20"/>
        <v>807</v>
      </c>
      <c r="D674" t="str">
        <f t="shared" si="21"/>
        <v>1</v>
      </c>
      <c r="E674">
        <v>1</v>
      </c>
      <c r="F674">
        <v>322119</v>
      </c>
      <c r="G674">
        <v>2599.42</v>
      </c>
      <c r="H674">
        <v>14.9467</v>
      </c>
      <c r="I674">
        <v>0.57499999999999996</v>
      </c>
      <c r="J674" s="1">
        <v>46054</v>
      </c>
      <c r="K674" t="s">
        <v>891</v>
      </c>
      <c r="L674" t="s">
        <v>892</v>
      </c>
      <c r="M674" t="s">
        <v>14</v>
      </c>
      <c r="N674" t="s">
        <v>20</v>
      </c>
      <c r="O674" t="s">
        <v>21</v>
      </c>
    </row>
    <row r="675" spans="1:15" hidden="1" x14ac:dyDescent="0.35">
      <c r="A675" t="s">
        <v>957</v>
      </c>
      <c r="B675" s="3">
        <v>807013674861</v>
      </c>
      <c r="C675" t="str">
        <f t="shared" si="20"/>
        <v>807</v>
      </c>
      <c r="D675" t="str">
        <f t="shared" si="21"/>
        <v>1</v>
      </c>
      <c r="E675">
        <v>1</v>
      </c>
      <c r="F675" t="s">
        <v>22</v>
      </c>
      <c r="G675">
        <v>13308.61</v>
      </c>
      <c r="H675">
        <v>76.524500000000003</v>
      </c>
      <c r="I675">
        <v>0.57499999999999996</v>
      </c>
      <c r="J675" s="1">
        <v>46054</v>
      </c>
      <c r="K675" t="s">
        <v>23</v>
      </c>
      <c r="M675" t="s">
        <v>14</v>
      </c>
      <c r="N675" t="s">
        <v>20</v>
      </c>
      <c r="O675" t="s">
        <v>24</v>
      </c>
    </row>
    <row r="676" spans="1:15" x14ac:dyDescent="0.35">
      <c r="A676" t="s">
        <v>963</v>
      </c>
      <c r="B676" s="3">
        <v>807013693131</v>
      </c>
      <c r="C676" t="str">
        <f t="shared" si="20"/>
        <v>807</v>
      </c>
      <c r="D676" t="str">
        <f t="shared" si="21"/>
        <v>1</v>
      </c>
      <c r="E676">
        <v>1</v>
      </c>
      <c r="F676">
        <v>30400002</v>
      </c>
      <c r="G676">
        <v>3110.22</v>
      </c>
      <c r="H676">
        <v>17.883800000000001</v>
      </c>
      <c r="I676">
        <v>0.57499999999999996</v>
      </c>
      <c r="J676" s="1">
        <v>46054</v>
      </c>
      <c r="K676" t="s">
        <v>79</v>
      </c>
      <c r="L676" t="s">
        <v>80</v>
      </c>
      <c r="M676" t="s">
        <v>14</v>
      </c>
      <c r="N676" t="s">
        <v>20</v>
      </c>
      <c r="O676" t="s">
        <v>21</v>
      </c>
    </row>
    <row r="677" spans="1:15" hidden="1" x14ac:dyDescent="0.35">
      <c r="A677" t="s">
        <v>963</v>
      </c>
      <c r="B677" s="3">
        <v>807013693131</v>
      </c>
      <c r="C677" t="str">
        <f t="shared" si="20"/>
        <v>807</v>
      </c>
      <c r="D677" t="str">
        <f t="shared" si="21"/>
        <v>1</v>
      </c>
      <c r="E677">
        <v>1</v>
      </c>
      <c r="F677" t="s">
        <v>431</v>
      </c>
      <c r="G677">
        <v>799.11</v>
      </c>
      <c r="H677">
        <v>4.5949</v>
      </c>
      <c r="I677">
        <v>0.57499999999999996</v>
      </c>
      <c r="J677" s="1">
        <v>46054</v>
      </c>
      <c r="K677" t="s">
        <v>432</v>
      </c>
      <c r="L677" t="s">
        <v>433</v>
      </c>
      <c r="M677" t="s">
        <v>14</v>
      </c>
      <c r="N677" t="s">
        <v>20</v>
      </c>
      <c r="O677" t="s">
        <v>214</v>
      </c>
    </row>
    <row r="678" spans="1:15" x14ac:dyDescent="0.35">
      <c r="A678" t="s">
        <v>963</v>
      </c>
      <c r="B678" s="3">
        <v>807013694111</v>
      </c>
      <c r="C678" t="str">
        <f t="shared" si="20"/>
        <v>807</v>
      </c>
      <c r="D678" t="str">
        <f t="shared" si="21"/>
        <v>1</v>
      </c>
      <c r="E678">
        <v>1</v>
      </c>
      <c r="F678" t="s">
        <v>876</v>
      </c>
      <c r="G678">
        <v>3288</v>
      </c>
      <c r="H678">
        <v>18.905999999999999</v>
      </c>
      <c r="I678">
        <v>0.57499999999999996</v>
      </c>
      <c r="J678" s="1">
        <v>46054</v>
      </c>
      <c r="K678" t="s">
        <v>877</v>
      </c>
      <c r="L678" t="s">
        <v>93</v>
      </c>
      <c r="M678" t="s">
        <v>14</v>
      </c>
      <c r="N678" t="s">
        <v>20</v>
      </c>
      <c r="O678" t="s">
        <v>57</v>
      </c>
    </row>
    <row r="679" spans="1:15" hidden="1" x14ac:dyDescent="0.35">
      <c r="A679" t="s">
        <v>963</v>
      </c>
      <c r="B679" s="3">
        <v>807013694111</v>
      </c>
      <c r="C679" t="str">
        <f t="shared" si="20"/>
        <v>807</v>
      </c>
      <c r="D679" t="str">
        <f t="shared" si="21"/>
        <v>1</v>
      </c>
      <c r="E679">
        <v>1</v>
      </c>
      <c r="F679" t="s">
        <v>22</v>
      </c>
      <c r="G679">
        <v>16441.71</v>
      </c>
      <c r="H679">
        <v>94.5398</v>
      </c>
      <c r="I679">
        <v>0.57499999999999996</v>
      </c>
      <c r="J679" s="1">
        <v>46054</v>
      </c>
      <c r="K679" t="s">
        <v>23</v>
      </c>
      <c r="M679" t="s">
        <v>14</v>
      </c>
      <c r="N679" t="s">
        <v>20</v>
      </c>
      <c r="O679" t="s">
        <v>24</v>
      </c>
    </row>
    <row r="680" spans="1:15" hidden="1" x14ac:dyDescent="0.35">
      <c r="A680" t="s">
        <v>964</v>
      </c>
      <c r="B680" s="3">
        <v>807013696491</v>
      </c>
      <c r="C680" t="str">
        <f t="shared" si="20"/>
        <v>807</v>
      </c>
      <c r="D680" t="str">
        <f t="shared" si="21"/>
        <v>1</v>
      </c>
      <c r="E680">
        <v>1</v>
      </c>
      <c r="F680" t="s">
        <v>122</v>
      </c>
      <c r="G680">
        <v>311.11</v>
      </c>
      <c r="H680">
        <v>1.7888999999999999</v>
      </c>
      <c r="I680">
        <v>0.57499999999999996</v>
      </c>
      <c r="J680" s="1">
        <v>46054</v>
      </c>
      <c r="K680" t="s">
        <v>123</v>
      </c>
      <c r="L680" t="s">
        <v>124</v>
      </c>
      <c r="M680" t="s">
        <v>14</v>
      </c>
      <c r="N680" t="s">
        <v>20</v>
      </c>
      <c r="O680" t="s">
        <v>29</v>
      </c>
    </row>
    <row r="681" spans="1:15" x14ac:dyDescent="0.35">
      <c r="A681" t="s">
        <v>964</v>
      </c>
      <c r="B681" s="3">
        <v>807013696491</v>
      </c>
      <c r="C681" t="str">
        <f t="shared" si="20"/>
        <v>807</v>
      </c>
      <c r="D681" t="str">
        <f t="shared" si="21"/>
        <v>1</v>
      </c>
      <c r="E681">
        <v>1</v>
      </c>
      <c r="F681" t="s">
        <v>965</v>
      </c>
      <c r="G681">
        <v>3732.44</v>
      </c>
      <c r="H681">
        <v>21.461600000000001</v>
      </c>
      <c r="I681">
        <v>0.57499999999999996</v>
      </c>
      <c r="J681" s="1">
        <v>46054</v>
      </c>
      <c r="K681" t="s">
        <v>966</v>
      </c>
      <c r="L681" t="s">
        <v>967</v>
      </c>
      <c r="M681" t="s">
        <v>14</v>
      </c>
      <c r="N681" t="s">
        <v>20</v>
      </c>
      <c r="O681" t="s">
        <v>67</v>
      </c>
    </row>
    <row r="682" spans="1:15" hidden="1" x14ac:dyDescent="0.35">
      <c r="A682" t="s">
        <v>964</v>
      </c>
      <c r="B682" s="3">
        <v>807013696491</v>
      </c>
      <c r="C682" t="str">
        <f t="shared" si="20"/>
        <v>807</v>
      </c>
      <c r="D682" t="str">
        <f t="shared" si="21"/>
        <v>1</v>
      </c>
      <c r="E682">
        <v>1</v>
      </c>
      <c r="F682" t="s">
        <v>22</v>
      </c>
      <c r="G682">
        <v>1193.6300000000001</v>
      </c>
      <c r="H682">
        <v>6.8634000000000004</v>
      </c>
      <c r="I682">
        <v>0.57499999999999996</v>
      </c>
      <c r="J682" s="1">
        <v>46054</v>
      </c>
      <c r="K682" t="s">
        <v>23</v>
      </c>
      <c r="M682" t="s">
        <v>14</v>
      </c>
      <c r="N682" t="s">
        <v>20</v>
      </c>
      <c r="O682" t="s">
        <v>24</v>
      </c>
    </row>
    <row r="683" spans="1:15" x14ac:dyDescent="0.35">
      <c r="A683" t="s">
        <v>968</v>
      </c>
      <c r="B683" s="3">
        <v>807013697781</v>
      </c>
      <c r="C683" t="str">
        <f t="shared" si="20"/>
        <v>807</v>
      </c>
      <c r="D683" t="str">
        <f t="shared" si="21"/>
        <v>1</v>
      </c>
      <c r="E683">
        <v>1</v>
      </c>
      <c r="F683" t="s">
        <v>969</v>
      </c>
      <c r="G683">
        <v>10665.78</v>
      </c>
      <c r="H683">
        <v>61.328200000000002</v>
      </c>
      <c r="I683">
        <v>0.57499999999999996</v>
      </c>
      <c r="J683" s="1">
        <v>46054</v>
      </c>
      <c r="K683" t="s">
        <v>970</v>
      </c>
      <c r="L683" t="s">
        <v>971</v>
      </c>
      <c r="M683" t="s">
        <v>14</v>
      </c>
      <c r="N683" t="s">
        <v>20</v>
      </c>
      <c r="O683" t="s">
        <v>21</v>
      </c>
    </row>
    <row r="684" spans="1:15" hidden="1" x14ac:dyDescent="0.35">
      <c r="A684" t="s">
        <v>968</v>
      </c>
      <c r="B684" s="3">
        <v>807013697781</v>
      </c>
      <c r="C684" t="str">
        <f t="shared" si="20"/>
        <v>807</v>
      </c>
      <c r="D684" t="str">
        <f t="shared" si="21"/>
        <v>1</v>
      </c>
      <c r="E684">
        <v>1</v>
      </c>
      <c r="F684" t="s">
        <v>22</v>
      </c>
      <c r="G684">
        <v>8350.06</v>
      </c>
      <c r="H684">
        <v>48.012799999999999</v>
      </c>
      <c r="I684">
        <v>0.57499999999999996</v>
      </c>
      <c r="J684" s="1">
        <v>46054</v>
      </c>
      <c r="K684" t="s">
        <v>23</v>
      </c>
      <c r="M684" t="s">
        <v>14</v>
      </c>
      <c r="N684" t="s">
        <v>20</v>
      </c>
      <c r="O684" t="s">
        <v>24</v>
      </c>
    </row>
    <row r="685" spans="1:15" hidden="1" x14ac:dyDescent="0.35">
      <c r="A685" t="s">
        <v>946</v>
      </c>
      <c r="B685" s="3">
        <v>807013702301</v>
      </c>
      <c r="C685" t="str">
        <f t="shared" si="20"/>
        <v>807</v>
      </c>
      <c r="D685" t="str">
        <f t="shared" si="21"/>
        <v>1</v>
      </c>
      <c r="E685">
        <v>1</v>
      </c>
      <c r="F685" t="s">
        <v>22</v>
      </c>
      <c r="G685">
        <v>16072.18</v>
      </c>
      <c r="H685">
        <v>92.415000000000006</v>
      </c>
      <c r="I685">
        <v>0.57499999999999996</v>
      </c>
      <c r="J685" s="1">
        <v>46054</v>
      </c>
      <c r="K685" t="s">
        <v>23</v>
      </c>
      <c r="M685" t="s">
        <v>14</v>
      </c>
      <c r="N685" t="s">
        <v>20</v>
      </c>
      <c r="O685" t="s">
        <v>24</v>
      </c>
    </row>
    <row r="686" spans="1:15" hidden="1" x14ac:dyDescent="0.35">
      <c r="A686" t="s">
        <v>972</v>
      </c>
      <c r="B686" s="3">
        <v>807013704231</v>
      </c>
      <c r="C686" t="str">
        <f t="shared" si="20"/>
        <v>807</v>
      </c>
      <c r="D686" t="str">
        <f t="shared" si="21"/>
        <v>1</v>
      </c>
      <c r="E686">
        <v>1</v>
      </c>
      <c r="F686">
        <v>830154</v>
      </c>
      <c r="G686">
        <v>61.33</v>
      </c>
      <c r="H686">
        <v>0.35270000000000001</v>
      </c>
      <c r="I686">
        <v>0.57499999999999996</v>
      </c>
      <c r="J686" s="1">
        <v>46054</v>
      </c>
      <c r="K686" t="s">
        <v>973</v>
      </c>
      <c r="L686" t="s">
        <v>974</v>
      </c>
      <c r="M686" t="s">
        <v>14</v>
      </c>
      <c r="N686" t="s">
        <v>20</v>
      </c>
      <c r="O686" t="s">
        <v>29</v>
      </c>
    </row>
    <row r="687" spans="1:15" hidden="1" x14ac:dyDescent="0.35">
      <c r="A687" t="s">
        <v>972</v>
      </c>
      <c r="B687" s="3">
        <v>807013704231</v>
      </c>
      <c r="C687" t="str">
        <f t="shared" si="20"/>
        <v>807</v>
      </c>
      <c r="D687" t="str">
        <f t="shared" si="21"/>
        <v>1</v>
      </c>
      <c r="E687">
        <v>1</v>
      </c>
      <c r="F687">
        <v>830321</v>
      </c>
      <c r="G687">
        <v>403.86</v>
      </c>
      <c r="H687">
        <v>2.3222</v>
      </c>
      <c r="I687">
        <v>0.57499999999999996</v>
      </c>
      <c r="J687" s="1">
        <v>46054</v>
      </c>
      <c r="K687" t="s">
        <v>975</v>
      </c>
      <c r="L687" t="s">
        <v>976</v>
      </c>
      <c r="M687" t="s">
        <v>14</v>
      </c>
      <c r="N687" t="s">
        <v>20</v>
      </c>
      <c r="O687" t="s">
        <v>29</v>
      </c>
    </row>
    <row r="688" spans="1:15" hidden="1" x14ac:dyDescent="0.35">
      <c r="A688" t="s">
        <v>972</v>
      </c>
      <c r="B688" s="3">
        <v>807013704231</v>
      </c>
      <c r="C688" t="str">
        <f t="shared" si="20"/>
        <v>807</v>
      </c>
      <c r="D688" t="str">
        <f t="shared" si="21"/>
        <v>1</v>
      </c>
      <c r="E688">
        <v>1</v>
      </c>
      <c r="F688" t="s">
        <v>977</v>
      </c>
      <c r="G688">
        <v>105.78</v>
      </c>
      <c r="H688">
        <v>0.60819999999999996</v>
      </c>
      <c r="I688">
        <v>0.57499999999999996</v>
      </c>
      <c r="J688" s="1">
        <v>46054</v>
      </c>
      <c r="K688" t="s">
        <v>978</v>
      </c>
      <c r="L688" t="s">
        <v>979</v>
      </c>
      <c r="M688" t="s">
        <v>14</v>
      </c>
      <c r="N688" t="s">
        <v>20</v>
      </c>
      <c r="O688" t="s">
        <v>29</v>
      </c>
    </row>
    <row r="689" spans="1:15" x14ac:dyDescent="0.35">
      <c r="A689" t="s">
        <v>946</v>
      </c>
      <c r="B689" s="3">
        <v>807013705831</v>
      </c>
      <c r="C689" t="str">
        <f t="shared" si="20"/>
        <v>807</v>
      </c>
      <c r="D689" t="str">
        <f t="shared" si="21"/>
        <v>1</v>
      </c>
      <c r="E689">
        <v>1</v>
      </c>
      <c r="F689" t="s">
        <v>126</v>
      </c>
      <c r="G689">
        <v>3110.22</v>
      </c>
      <c r="H689">
        <v>17.883800000000001</v>
      </c>
      <c r="I689">
        <v>0.57499999999999996</v>
      </c>
      <c r="J689" s="1">
        <v>46054</v>
      </c>
      <c r="K689" t="s">
        <v>127</v>
      </c>
      <c r="L689" t="s">
        <v>128</v>
      </c>
      <c r="M689" t="s">
        <v>14</v>
      </c>
      <c r="N689" t="s">
        <v>20</v>
      </c>
      <c r="O689" t="s">
        <v>57</v>
      </c>
    </row>
    <row r="690" spans="1:15" x14ac:dyDescent="0.35">
      <c r="A690" t="s">
        <v>946</v>
      </c>
      <c r="B690" s="3">
        <v>807013705831</v>
      </c>
      <c r="C690" t="str">
        <f t="shared" si="20"/>
        <v>807</v>
      </c>
      <c r="D690" t="str">
        <f t="shared" si="21"/>
        <v>1</v>
      </c>
      <c r="E690">
        <v>1</v>
      </c>
      <c r="F690">
        <v>322126</v>
      </c>
      <c r="G690">
        <v>2932.44</v>
      </c>
      <c r="H690">
        <v>16.861599999999999</v>
      </c>
      <c r="I690">
        <v>0.57499999999999996</v>
      </c>
      <c r="J690" s="1">
        <v>46054</v>
      </c>
      <c r="K690" t="s">
        <v>468</v>
      </c>
      <c r="L690" t="s">
        <v>469</v>
      </c>
      <c r="M690" t="s">
        <v>14</v>
      </c>
      <c r="N690" t="s">
        <v>20</v>
      </c>
      <c r="O690" t="s">
        <v>21</v>
      </c>
    </row>
    <row r="691" spans="1:15" hidden="1" x14ac:dyDescent="0.35">
      <c r="A691" t="s">
        <v>946</v>
      </c>
      <c r="B691" s="3">
        <v>807013705831</v>
      </c>
      <c r="C691" t="str">
        <f t="shared" si="20"/>
        <v>807</v>
      </c>
      <c r="D691" t="str">
        <f t="shared" si="21"/>
        <v>1</v>
      </c>
      <c r="E691">
        <v>1</v>
      </c>
      <c r="F691" t="s">
        <v>22</v>
      </c>
      <c r="G691">
        <v>6693.39</v>
      </c>
      <c r="H691">
        <v>38.487000000000002</v>
      </c>
      <c r="I691">
        <v>0.57499999999999996</v>
      </c>
      <c r="J691" s="1">
        <v>46054</v>
      </c>
      <c r="K691" t="s">
        <v>23</v>
      </c>
      <c r="M691" t="s">
        <v>14</v>
      </c>
      <c r="N691" t="s">
        <v>20</v>
      </c>
      <c r="O691" t="s">
        <v>24</v>
      </c>
    </row>
    <row r="692" spans="1:15" hidden="1" x14ac:dyDescent="0.35">
      <c r="A692" t="s">
        <v>964</v>
      </c>
      <c r="B692" s="3">
        <v>807013706021</v>
      </c>
      <c r="C692" t="str">
        <f t="shared" si="20"/>
        <v>807</v>
      </c>
      <c r="D692" t="str">
        <f t="shared" si="21"/>
        <v>1</v>
      </c>
      <c r="E692">
        <v>1</v>
      </c>
      <c r="F692" t="s">
        <v>122</v>
      </c>
      <c r="G692">
        <v>311.11</v>
      </c>
      <c r="H692">
        <v>1.7888999999999999</v>
      </c>
      <c r="I692">
        <v>0.57499999999999996</v>
      </c>
      <c r="J692" s="1">
        <v>46054</v>
      </c>
      <c r="K692" t="s">
        <v>123</v>
      </c>
      <c r="L692" t="s">
        <v>124</v>
      </c>
      <c r="M692" t="s">
        <v>14</v>
      </c>
      <c r="N692" t="s">
        <v>20</v>
      </c>
      <c r="O692" t="s">
        <v>29</v>
      </c>
    </row>
    <row r="693" spans="1:15" hidden="1" x14ac:dyDescent="0.35">
      <c r="A693" t="s">
        <v>964</v>
      </c>
      <c r="B693" s="3">
        <v>807013706021</v>
      </c>
      <c r="C693" t="str">
        <f t="shared" si="20"/>
        <v>807</v>
      </c>
      <c r="D693" t="str">
        <f t="shared" si="21"/>
        <v>1</v>
      </c>
      <c r="E693">
        <v>1</v>
      </c>
      <c r="F693" t="s">
        <v>22</v>
      </c>
      <c r="G693">
        <v>363.88</v>
      </c>
      <c r="H693">
        <v>2.0922999999999998</v>
      </c>
      <c r="I693">
        <v>0.57499999999999996</v>
      </c>
      <c r="J693" s="1">
        <v>46054</v>
      </c>
      <c r="K693" t="s">
        <v>23</v>
      </c>
      <c r="M693" t="s">
        <v>14</v>
      </c>
      <c r="N693" t="s">
        <v>20</v>
      </c>
      <c r="O693" t="s">
        <v>24</v>
      </c>
    </row>
    <row r="694" spans="1:15" hidden="1" x14ac:dyDescent="0.35">
      <c r="A694" t="s">
        <v>964</v>
      </c>
      <c r="B694" s="3">
        <v>807013706021</v>
      </c>
      <c r="C694" t="str">
        <f t="shared" si="20"/>
        <v>807</v>
      </c>
      <c r="D694" t="str">
        <f t="shared" si="21"/>
        <v>1</v>
      </c>
      <c r="E694">
        <v>1</v>
      </c>
      <c r="F694" t="s">
        <v>447</v>
      </c>
      <c r="G694">
        <v>1510.22</v>
      </c>
      <c r="H694">
        <v>8.6837999999999997</v>
      </c>
      <c r="I694">
        <v>0.57499999999999996</v>
      </c>
      <c r="J694" s="1">
        <v>46054</v>
      </c>
      <c r="K694" t="s">
        <v>448</v>
      </c>
      <c r="L694" t="s">
        <v>449</v>
      </c>
      <c r="M694" t="s">
        <v>14</v>
      </c>
      <c r="N694" t="s">
        <v>20</v>
      </c>
      <c r="O694" t="s">
        <v>214</v>
      </c>
    </row>
    <row r="695" spans="1:15" x14ac:dyDescent="0.35">
      <c r="A695" t="s">
        <v>980</v>
      </c>
      <c r="B695" s="3">
        <v>807013707761</v>
      </c>
      <c r="C695" t="str">
        <f t="shared" si="20"/>
        <v>807</v>
      </c>
      <c r="D695" t="str">
        <f t="shared" si="21"/>
        <v>1</v>
      </c>
      <c r="E695">
        <v>1</v>
      </c>
      <c r="F695" t="s">
        <v>981</v>
      </c>
      <c r="G695">
        <v>9332.44</v>
      </c>
      <c r="H695">
        <v>53.6616</v>
      </c>
      <c r="I695">
        <v>0.57499999999999996</v>
      </c>
      <c r="J695" s="1">
        <v>46054</v>
      </c>
      <c r="K695" t="s">
        <v>982</v>
      </c>
      <c r="L695" t="s">
        <v>983</v>
      </c>
      <c r="M695" t="s">
        <v>14</v>
      </c>
      <c r="N695" t="s">
        <v>20</v>
      </c>
      <c r="O695" t="s">
        <v>21</v>
      </c>
    </row>
    <row r="696" spans="1:15" hidden="1" x14ac:dyDescent="0.35">
      <c r="A696" t="s">
        <v>980</v>
      </c>
      <c r="B696" s="3">
        <v>807013707761</v>
      </c>
      <c r="C696" t="str">
        <f t="shared" si="20"/>
        <v>807</v>
      </c>
      <c r="D696" t="str">
        <f t="shared" si="21"/>
        <v>1</v>
      </c>
      <c r="E696">
        <v>1</v>
      </c>
      <c r="F696" t="s">
        <v>22</v>
      </c>
      <c r="G696">
        <v>4030.35</v>
      </c>
      <c r="H696">
        <v>23.174499999999998</v>
      </c>
      <c r="I696">
        <v>0.57499999999999996</v>
      </c>
      <c r="J696" s="1">
        <v>46054</v>
      </c>
      <c r="K696" t="s">
        <v>23</v>
      </c>
      <c r="M696" t="s">
        <v>14</v>
      </c>
      <c r="N696" t="s">
        <v>20</v>
      </c>
      <c r="O696" t="s">
        <v>24</v>
      </c>
    </row>
    <row r="697" spans="1:15" x14ac:dyDescent="0.35">
      <c r="A697" t="s">
        <v>937</v>
      </c>
      <c r="B697" s="3">
        <v>807013716391</v>
      </c>
      <c r="C697" t="str">
        <f t="shared" si="20"/>
        <v>807</v>
      </c>
      <c r="D697" t="str">
        <f t="shared" si="21"/>
        <v>1</v>
      </c>
      <c r="E697">
        <v>1</v>
      </c>
      <c r="F697">
        <v>108205</v>
      </c>
      <c r="G697">
        <v>4976.8900000000003</v>
      </c>
      <c r="H697">
        <v>28.617100000000001</v>
      </c>
      <c r="I697">
        <v>0.57499999999999996</v>
      </c>
      <c r="J697" s="1">
        <v>46054</v>
      </c>
      <c r="K697" t="s">
        <v>461</v>
      </c>
      <c r="L697" t="s">
        <v>93</v>
      </c>
      <c r="M697" t="s">
        <v>14</v>
      </c>
      <c r="N697" t="s">
        <v>20</v>
      </c>
      <c r="O697" t="s">
        <v>57</v>
      </c>
    </row>
    <row r="698" spans="1:15" hidden="1" x14ac:dyDescent="0.35">
      <c r="A698" t="s">
        <v>937</v>
      </c>
      <c r="B698" s="3">
        <v>807013716391</v>
      </c>
      <c r="C698" t="str">
        <f t="shared" si="20"/>
        <v>807</v>
      </c>
      <c r="D698" t="str">
        <f t="shared" si="21"/>
        <v>1</v>
      </c>
      <c r="E698">
        <v>1</v>
      </c>
      <c r="F698" t="s">
        <v>22</v>
      </c>
      <c r="G698">
        <v>1736.71</v>
      </c>
      <c r="H698">
        <v>9.9861000000000004</v>
      </c>
      <c r="I698">
        <v>0.57499999999999996</v>
      </c>
      <c r="J698" s="1">
        <v>46054</v>
      </c>
      <c r="K698" t="s">
        <v>23</v>
      </c>
      <c r="M698" t="s">
        <v>14</v>
      </c>
      <c r="N698" t="s">
        <v>20</v>
      </c>
      <c r="O698" t="s">
        <v>24</v>
      </c>
    </row>
    <row r="699" spans="1:15" x14ac:dyDescent="0.35">
      <c r="A699" t="s">
        <v>984</v>
      </c>
      <c r="B699" s="3">
        <v>807422189050</v>
      </c>
      <c r="C699" t="str">
        <f t="shared" si="20"/>
        <v>807</v>
      </c>
      <c r="D699" t="str">
        <f t="shared" si="21"/>
        <v>0</v>
      </c>
      <c r="E699">
        <v>1</v>
      </c>
      <c r="F699" t="s">
        <v>126</v>
      </c>
      <c r="G699">
        <v>2665.78</v>
      </c>
      <c r="H699">
        <v>15.328200000000001</v>
      </c>
      <c r="I699">
        <v>0.57499999999999996</v>
      </c>
      <c r="J699" s="1">
        <v>46054</v>
      </c>
      <c r="K699" t="s">
        <v>127</v>
      </c>
      <c r="L699" t="s">
        <v>128</v>
      </c>
      <c r="M699" t="s">
        <v>14</v>
      </c>
      <c r="N699" t="s">
        <v>20</v>
      </c>
      <c r="O699" t="s">
        <v>57</v>
      </c>
    </row>
    <row r="700" spans="1:15" x14ac:dyDescent="0.35">
      <c r="A700" t="s">
        <v>112</v>
      </c>
      <c r="B700" s="3">
        <v>807427296850</v>
      </c>
      <c r="C700" t="str">
        <f t="shared" si="20"/>
        <v>807</v>
      </c>
      <c r="D700" t="str">
        <f t="shared" si="21"/>
        <v>0</v>
      </c>
      <c r="E700">
        <v>1</v>
      </c>
      <c r="F700" t="s">
        <v>523</v>
      </c>
      <c r="G700">
        <v>-0.89</v>
      </c>
      <c r="H700">
        <v>-5.1000000000000004E-3</v>
      </c>
      <c r="I700">
        <v>0.57499999999999996</v>
      </c>
      <c r="J700" s="1">
        <v>46054</v>
      </c>
      <c r="K700" t="s">
        <v>524</v>
      </c>
      <c r="L700" t="s">
        <v>525</v>
      </c>
      <c r="M700" t="s">
        <v>14</v>
      </c>
      <c r="N700" t="s">
        <v>135</v>
      </c>
      <c r="O700" t="s">
        <v>21</v>
      </c>
    </row>
    <row r="701" spans="1:15" x14ac:dyDescent="0.35">
      <c r="A701" t="s">
        <v>112</v>
      </c>
      <c r="B701" s="3">
        <v>807427517950</v>
      </c>
      <c r="C701" t="str">
        <f t="shared" si="20"/>
        <v>807</v>
      </c>
      <c r="D701" t="str">
        <f t="shared" si="21"/>
        <v>0</v>
      </c>
      <c r="E701">
        <v>1</v>
      </c>
      <c r="F701" t="s">
        <v>985</v>
      </c>
      <c r="G701">
        <v>1421.33</v>
      </c>
      <c r="H701">
        <v>8.1727000000000007</v>
      </c>
      <c r="I701">
        <v>0.57499999999999996</v>
      </c>
      <c r="J701" s="1">
        <v>46054</v>
      </c>
      <c r="K701" t="s">
        <v>986</v>
      </c>
      <c r="L701" t="s">
        <v>63</v>
      </c>
      <c r="M701" t="s">
        <v>14</v>
      </c>
      <c r="N701" t="s">
        <v>20</v>
      </c>
      <c r="O701" t="s">
        <v>21</v>
      </c>
    </row>
    <row r="702" spans="1:15" x14ac:dyDescent="0.35">
      <c r="A702" t="s">
        <v>980</v>
      </c>
      <c r="B702" s="3">
        <v>807427756140</v>
      </c>
      <c r="C702" t="str">
        <f t="shared" si="20"/>
        <v>807</v>
      </c>
      <c r="D702" t="str">
        <f t="shared" si="21"/>
        <v>0</v>
      </c>
      <c r="E702">
        <v>1</v>
      </c>
      <c r="F702">
        <v>301129</v>
      </c>
      <c r="G702">
        <v>4239.2</v>
      </c>
      <c r="H702">
        <v>24.375399999999999</v>
      </c>
      <c r="I702">
        <v>0.57499999999999996</v>
      </c>
      <c r="J702" s="1">
        <v>46054</v>
      </c>
      <c r="K702" t="s">
        <v>38</v>
      </c>
      <c r="L702" t="s">
        <v>39</v>
      </c>
      <c r="M702" t="s">
        <v>14</v>
      </c>
      <c r="N702" t="s">
        <v>20</v>
      </c>
      <c r="O702" t="s">
        <v>21</v>
      </c>
    </row>
    <row r="703" spans="1:15" x14ac:dyDescent="0.35">
      <c r="A703" t="s">
        <v>980</v>
      </c>
      <c r="B703" s="3">
        <v>807427756140</v>
      </c>
      <c r="C703" t="str">
        <f t="shared" si="20"/>
        <v>807</v>
      </c>
      <c r="D703" t="str">
        <f t="shared" si="21"/>
        <v>0</v>
      </c>
      <c r="E703">
        <v>1</v>
      </c>
      <c r="F703" t="s">
        <v>40</v>
      </c>
      <c r="G703">
        <v>3599.2</v>
      </c>
      <c r="H703">
        <v>20.695399999999999</v>
      </c>
      <c r="I703">
        <v>0.57499999999999996</v>
      </c>
      <c r="J703" s="1">
        <v>46054</v>
      </c>
      <c r="K703" t="s">
        <v>41</v>
      </c>
      <c r="L703" t="s">
        <v>42</v>
      </c>
      <c r="M703" t="s">
        <v>14</v>
      </c>
      <c r="N703" t="s">
        <v>20</v>
      </c>
      <c r="O703" t="s">
        <v>21</v>
      </c>
    </row>
    <row r="704" spans="1:15" x14ac:dyDescent="0.35">
      <c r="A704" t="s">
        <v>980</v>
      </c>
      <c r="B704" s="3">
        <v>807427759530</v>
      </c>
      <c r="C704" t="str">
        <f t="shared" si="20"/>
        <v>807</v>
      </c>
      <c r="D704" t="str">
        <f t="shared" si="21"/>
        <v>0</v>
      </c>
      <c r="E704">
        <v>1</v>
      </c>
      <c r="F704">
        <v>300074</v>
      </c>
      <c r="G704">
        <v>6221.33</v>
      </c>
      <c r="H704">
        <v>35.7727</v>
      </c>
      <c r="I704">
        <v>0.57499999999999996</v>
      </c>
      <c r="J704" s="1">
        <v>46054</v>
      </c>
      <c r="K704" t="s">
        <v>383</v>
      </c>
      <c r="L704" t="s">
        <v>384</v>
      </c>
      <c r="M704" t="s">
        <v>14</v>
      </c>
      <c r="N704" t="s">
        <v>20</v>
      </c>
      <c r="O704" t="s">
        <v>21</v>
      </c>
    </row>
    <row r="705" spans="1:15" x14ac:dyDescent="0.35">
      <c r="A705" t="s">
        <v>980</v>
      </c>
      <c r="B705" s="3">
        <v>807427759530</v>
      </c>
      <c r="C705" t="str">
        <f t="shared" si="20"/>
        <v>807</v>
      </c>
      <c r="D705" t="str">
        <f t="shared" si="21"/>
        <v>0</v>
      </c>
      <c r="E705">
        <v>1</v>
      </c>
      <c r="F705" t="s">
        <v>785</v>
      </c>
      <c r="G705">
        <v>4621.33</v>
      </c>
      <c r="H705">
        <v>26.572700000000001</v>
      </c>
      <c r="I705">
        <v>0.57499999999999996</v>
      </c>
      <c r="J705" s="1">
        <v>46054</v>
      </c>
      <c r="K705" t="s">
        <v>786</v>
      </c>
      <c r="L705" t="s">
        <v>787</v>
      </c>
      <c r="M705" t="s">
        <v>14</v>
      </c>
      <c r="N705" t="s">
        <v>20</v>
      </c>
      <c r="O705" t="s">
        <v>21</v>
      </c>
    </row>
    <row r="706" spans="1:15" hidden="1" x14ac:dyDescent="0.35">
      <c r="A706" t="s">
        <v>968</v>
      </c>
      <c r="B706" s="3">
        <v>807427767210</v>
      </c>
      <c r="C706" t="str">
        <f t="shared" si="20"/>
        <v>807</v>
      </c>
      <c r="D706" t="str">
        <f t="shared" si="21"/>
        <v>0</v>
      </c>
      <c r="E706">
        <v>1</v>
      </c>
      <c r="F706" t="s">
        <v>987</v>
      </c>
      <c r="G706">
        <v>888</v>
      </c>
      <c r="H706">
        <v>5.1059999999999999</v>
      </c>
      <c r="I706">
        <v>0.57499999999999996</v>
      </c>
      <c r="J706" s="1">
        <v>46054</v>
      </c>
      <c r="K706" t="s">
        <v>988</v>
      </c>
      <c r="L706" t="s">
        <v>989</v>
      </c>
      <c r="M706" t="s">
        <v>14</v>
      </c>
      <c r="N706" t="s">
        <v>20</v>
      </c>
      <c r="O706" t="s">
        <v>214</v>
      </c>
    </row>
    <row r="707" spans="1:15" x14ac:dyDescent="0.35">
      <c r="A707" t="s">
        <v>963</v>
      </c>
      <c r="B707" s="3">
        <v>807427781850</v>
      </c>
      <c r="C707" t="str">
        <f t="shared" ref="C707:C770" si="22">LEFT(B707,3)</f>
        <v>807</v>
      </c>
      <c r="D707" t="str">
        <f t="shared" ref="D707:D770" si="23">RIGHT(B707,1)</f>
        <v>0</v>
      </c>
      <c r="E707">
        <v>1</v>
      </c>
      <c r="F707" t="s">
        <v>990</v>
      </c>
      <c r="G707">
        <v>5688.18</v>
      </c>
      <c r="H707">
        <v>32.707000000000001</v>
      </c>
      <c r="I707">
        <v>0.57499999999999996</v>
      </c>
      <c r="J707" s="1">
        <v>46054</v>
      </c>
      <c r="K707" t="s">
        <v>991</v>
      </c>
      <c r="L707" t="s">
        <v>992</v>
      </c>
      <c r="M707" t="s">
        <v>14</v>
      </c>
      <c r="N707" t="s">
        <v>20</v>
      </c>
      <c r="O707" t="s">
        <v>21</v>
      </c>
    </row>
    <row r="708" spans="1:15" x14ac:dyDescent="0.35">
      <c r="A708" t="s">
        <v>963</v>
      </c>
      <c r="B708" s="3">
        <v>807427781850</v>
      </c>
      <c r="C708" t="str">
        <f t="shared" si="22"/>
        <v>807</v>
      </c>
      <c r="D708" t="str">
        <f t="shared" si="23"/>
        <v>0</v>
      </c>
      <c r="E708">
        <v>1</v>
      </c>
      <c r="F708">
        <v>322145</v>
      </c>
      <c r="G708">
        <v>5599.11</v>
      </c>
      <c r="H708">
        <v>32.194899999999997</v>
      </c>
      <c r="I708">
        <v>0.57499999999999996</v>
      </c>
      <c r="J708" s="1">
        <v>46054</v>
      </c>
      <c r="K708" t="s">
        <v>72</v>
      </c>
      <c r="L708" t="s">
        <v>73</v>
      </c>
      <c r="M708" t="s">
        <v>14</v>
      </c>
      <c r="N708" t="s">
        <v>20</v>
      </c>
      <c r="O708" t="s">
        <v>21</v>
      </c>
    </row>
    <row r="709" spans="1:15" hidden="1" x14ac:dyDescent="0.35">
      <c r="A709" t="s">
        <v>963</v>
      </c>
      <c r="B709" s="3">
        <v>807427781850</v>
      </c>
      <c r="C709" t="str">
        <f t="shared" si="22"/>
        <v>807</v>
      </c>
      <c r="D709" t="str">
        <f t="shared" si="23"/>
        <v>0</v>
      </c>
      <c r="E709">
        <v>1</v>
      </c>
      <c r="F709" t="s">
        <v>993</v>
      </c>
      <c r="G709">
        <v>12443.56</v>
      </c>
      <c r="H709">
        <v>71.550399999999996</v>
      </c>
      <c r="I709">
        <v>0.57499999999999996</v>
      </c>
      <c r="J709" s="1">
        <v>46054</v>
      </c>
      <c r="K709" t="s">
        <v>994</v>
      </c>
      <c r="L709" t="s">
        <v>995</v>
      </c>
      <c r="M709" t="s">
        <v>14</v>
      </c>
      <c r="N709" t="s">
        <v>20</v>
      </c>
      <c r="O709" t="s">
        <v>49</v>
      </c>
    </row>
    <row r="710" spans="1:15" x14ac:dyDescent="0.35">
      <c r="A710" t="s">
        <v>968</v>
      </c>
      <c r="B710" s="3">
        <v>807427800460</v>
      </c>
      <c r="C710" t="str">
        <f t="shared" si="22"/>
        <v>807</v>
      </c>
      <c r="D710" t="str">
        <f t="shared" si="23"/>
        <v>0</v>
      </c>
      <c r="E710">
        <v>1</v>
      </c>
      <c r="F710" t="s">
        <v>759</v>
      </c>
      <c r="G710">
        <v>1776.89</v>
      </c>
      <c r="H710">
        <v>10.2171</v>
      </c>
      <c r="I710">
        <v>0.57499999999999996</v>
      </c>
      <c r="J710" s="1">
        <v>46054</v>
      </c>
      <c r="K710" t="s">
        <v>760</v>
      </c>
      <c r="L710" t="s">
        <v>761</v>
      </c>
      <c r="M710" t="s">
        <v>14</v>
      </c>
      <c r="N710" t="s">
        <v>20</v>
      </c>
      <c r="O710" t="s">
        <v>67</v>
      </c>
    </row>
    <row r="711" spans="1:15" x14ac:dyDescent="0.35">
      <c r="A711" t="s">
        <v>946</v>
      </c>
      <c r="B711" s="3">
        <v>807427809530</v>
      </c>
      <c r="C711" t="str">
        <f t="shared" si="22"/>
        <v>807</v>
      </c>
      <c r="D711" t="str">
        <f t="shared" si="23"/>
        <v>0</v>
      </c>
      <c r="E711">
        <v>1</v>
      </c>
      <c r="F711">
        <v>107112</v>
      </c>
      <c r="G711">
        <v>1776.89</v>
      </c>
      <c r="H711">
        <v>10.2171</v>
      </c>
      <c r="I711">
        <v>0.57499999999999996</v>
      </c>
      <c r="J711" s="1">
        <v>46054</v>
      </c>
      <c r="K711" t="s">
        <v>173</v>
      </c>
      <c r="L711" t="s">
        <v>174</v>
      </c>
      <c r="M711" t="s">
        <v>14</v>
      </c>
      <c r="N711" t="s">
        <v>20</v>
      </c>
      <c r="O711" t="s">
        <v>57</v>
      </c>
    </row>
    <row r="712" spans="1:15" x14ac:dyDescent="0.35">
      <c r="A712" t="s">
        <v>996</v>
      </c>
      <c r="B712" s="3">
        <v>807427810100</v>
      </c>
      <c r="C712" t="str">
        <f t="shared" si="22"/>
        <v>807</v>
      </c>
      <c r="D712" t="str">
        <f t="shared" si="23"/>
        <v>0</v>
      </c>
      <c r="E712">
        <v>1</v>
      </c>
      <c r="F712" t="s">
        <v>768</v>
      </c>
      <c r="G712">
        <v>621.33000000000004</v>
      </c>
      <c r="H712">
        <v>3.5727000000000002</v>
      </c>
      <c r="I712">
        <v>0.57499999999999996</v>
      </c>
      <c r="J712" s="1">
        <v>46054</v>
      </c>
      <c r="K712" t="s">
        <v>769</v>
      </c>
      <c r="L712" t="s">
        <v>770</v>
      </c>
      <c r="M712" t="s">
        <v>14</v>
      </c>
      <c r="N712" t="s">
        <v>20</v>
      </c>
      <c r="O712" t="s">
        <v>101</v>
      </c>
    </row>
    <row r="713" spans="1:15" hidden="1" x14ac:dyDescent="0.35">
      <c r="A713" t="s">
        <v>946</v>
      </c>
      <c r="B713" s="3">
        <v>807427828730</v>
      </c>
      <c r="C713" t="str">
        <f t="shared" si="22"/>
        <v>807</v>
      </c>
      <c r="D713" t="str">
        <f t="shared" si="23"/>
        <v>0</v>
      </c>
      <c r="E713">
        <v>1</v>
      </c>
      <c r="F713" t="s">
        <v>997</v>
      </c>
      <c r="G713">
        <v>355.11</v>
      </c>
      <c r="H713">
        <v>2.0419</v>
      </c>
      <c r="I713">
        <v>0.57499999999999996</v>
      </c>
      <c r="J713" s="1">
        <v>46054</v>
      </c>
      <c r="K713" t="s">
        <v>998</v>
      </c>
      <c r="L713" t="s">
        <v>999</v>
      </c>
      <c r="M713" t="s">
        <v>14</v>
      </c>
      <c r="N713" t="s">
        <v>20</v>
      </c>
      <c r="O713" t="s">
        <v>214</v>
      </c>
    </row>
    <row r="714" spans="1:15" x14ac:dyDescent="0.35">
      <c r="A714" t="s">
        <v>946</v>
      </c>
      <c r="B714" s="3">
        <v>807427829230</v>
      </c>
      <c r="C714" t="str">
        <f t="shared" si="22"/>
        <v>807</v>
      </c>
      <c r="D714" t="str">
        <f t="shared" si="23"/>
        <v>0</v>
      </c>
      <c r="E714">
        <v>1</v>
      </c>
      <c r="F714" t="s">
        <v>247</v>
      </c>
      <c r="G714">
        <v>5331.56</v>
      </c>
      <c r="H714">
        <v>30.656400000000001</v>
      </c>
      <c r="I714">
        <v>0.57499999999999996</v>
      </c>
      <c r="J714" s="1">
        <v>46054</v>
      </c>
      <c r="K714" t="s">
        <v>248</v>
      </c>
      <c r="L714" t="s">
        <v>249</v>
      </c>
      <c r="M714" t="s">
        <v>14</v>
      </c>
      <c r="N714" t="s">
        <v>20</v>
      </c>
      <c r="O714" t="s">
        <v>67</v>
      </c>
    </row>
    <row r="715" spans="1:15" hidden="1" x14ac:dyDescent="0.35">
      <c r="A715" t="s">
        <v>957</v>
      </c>
      <c r="B715" s="3">
        <v>807427834930</v>
      </c>
      <c r="C715" t="str">
        <f t="shared" si="22"/>
        <v>807</v>
      </c>
      <c r="D715" t="str">
        <f t="shared" si="23"/>
        <v>0</v>
      </c>
      <c r="E715">
        <v>1</v>
      </c>
      <c r="F715" t="s">
        <v>1000</v>
      </c>
      <c r="G715">
        <v>7110.22</v>
      </c>
      <c r="H715">
        <v>40.883800000000001</v>
      </c>
      <c r="I715">
        <v>0.57499999999999996</v>
      </c>
      <c r="J715" s="1">
        <v>46054</v>
      </c>
      <c r="K715" t="s">
        <v>1001</v>
      </c>
      <c r="L715" t="s">
        <v>1002</v>
      </c>
      <c r="M715" t="s">
        <v>14</v>
      </c>
      <c r="N715" t="s">
        <v>20</v>
      </c>
      <c r="O715" t="s">
        <v>207</v>
      </c>
    </row>
    <row r="716" spans="1:15" x14ac:dyDescent="0.35">
      <c r="A716" t="s">
        <v>972</v>
      </c>
      <c r="B716" s="3">
        <v>807427838510</v>
      </c>
      <c r="C716" t="str">
        <f t="shared" si="22"/>
        <v>807</v>
      </c>
      <c r="D716" t="str">
        <f t="shared" si="23"/>
        <v>0</v>
      </c>
      <c r="E716">
        <v>1</v>
      </c>
      <c r="F716" t="s">
        <v>366</v>
      </c>
      <c r="G716">
        <v>3554.67</v>
      </c>
      <c r="H716">
        <v>20.439299999999999</v>
      </c>
      <c r="I716">
        <v>0.57499999999999996</v>
      </c>
      <c r="J716" s="1">
        <v>46054</v>
      </c>
      <c r="K716" t="s">
        <v>367</v>
      </c>
      <c r="L716" t="s">
        <v>161</v>
      </c>
      <c r="M716" t="s">
        <v>14</v>
      </c>
      <c r="N716" t="s">
        <v>20</v>
      </c>
      <c r="O716" t="s">
        <v>21</v>
      </c>
    </row>
    <row r="717" spans="1:15" hidden="1" x14ac:dyDescent="0.35">
      <c r="A717" t="s">
        <v>968</v>
      </c>
      <c r="B717" s="3">
        <v>807427839800</v>
      </c>
      <c r="C717" t="str">
        <f t="shared" si="22"/>
        <v>807</v>
      </c>
      <c r="D717" t="str">
        <f t="shared" si="23"/>
        <v>0</v>
      </c>
      <c r="E717">
        <v>1</v>
      </c>
      <c r="F717" t="s">
        <v>1003</v>
      </c>
      <c r="G717">
        <v>6399.29</v>
      </c>
      <c r="H717">
        <v>36.795900000000003</v>
      </c>
      <c r="I717">
        <v>0.57499999999999996</v>
      </c>
      <c r="J717" s="1">
        <v>46054</v>
      </c>
      <c r="K717" t="s">
        <v>1004</v>
      </c>
      <c r="L717" t="s">
        <v>1005</v>
      </c>
      <c r="M717" t="s">
        <v>14</v>
      </c>
      <c r="N717" t="s">
        <v>20</v>
      </c>
      <c r="O717" t="s">
        <v>207</v>
      </c>
    </row>
    <row r="718" spans="1:15" x14ac:dyDescent="0.35">
      <c r="A718" t="s">
        <v>964</v>
      </c>
      <c r="B718" s="3">
        <v>807427847140</v>
      </c>
      <c r="C718" t="str">
        <f t="shared" si="22"/>
        <v>807</v>
      </c>
      <c r="D718" t="str">
        <f t="shared" si="23"/>
        <v>0</v>
      </c>
      <c r="E718">
        <v>1</v>
      </c>
      <c r="F718">
        <v>301139</v>
      </c>
      <c r="G718">
        <v>3021.33</v>
      </c>
      <c r="H718">
        <v>17.372699999999998</v>
      </c>
      <c r="I718">
        <v>0.57499999999999996</v>
      </c>
      <c r="J718" s="1">
        <v>46054</v>
      </c>
      <c r="K718" t="s">
        <v>43</v>
      </c>
      <c r="L718" t="s">
        <v>44</v>
      </c>
      <c r="M718" t="s">
        <v>14</v>
      </c>
      <c r="N718" t="s">
        <v>20</v>
      </c>
      <c r="O718" t="s">
        <v>21</v>
      </c>
    </row>
    <row r="719" spans="1:15" x14ac:dyDescent="0.35">
      <c r="A719" t="s">
        <v>937</v>
      </c>
      <c r="B719" s="3">
        <v>807427854800</v>
      </c>
      <c r="C719" t="str">
        <f t="shared" si="22"/>
        <v>807</v>
      </c>
      <c r="D719" t="str">
        <f t="shared" si="23"/>
        <v>0</v>
      </c>
      <c r="E719">
        <v>1</v>
      </c>
      <c r="F719">
        <v>301139</v>
      </c>
      <c r="G719">
        <v>3021.33</v>
      </c>
      <c r="H719">
        <v>17.372699999999998</v>
      </c>
      <c r="I719">
        <v>0.57499999999999996</v>
      </c>
      <c r="J719" s="1">
        <v>46054</v>
      </c>
      <c r="K719" t="s">
        <v>43</v>
      </c>
      <c r="L719" t="s">
        <v>44</v>
      </c>
      <c r="M719" t="s">
        <v>14</v>
      </c>
      <c r="N719" t="s">
        <v>20</v>
      </c>
      <c r="O719" t="s">
        <v>21</v>
      </c>
    </row>
    <row r="720" spans="1:15" x14ac:dyDescent="0.35">
      <c r="A720" t="s">
        <v>112</v>
      </c>
      <c r="B720" s="3">
        <v>807427856390</v>
      </c>
      <c r="C720" t="str">
        <f t="shared" si="22"/>
        <v>807</v>
      </c>
      <c r="D720" t="str">
        <f t="shared" si="23"/>
        <v>0</v>
      </c>
      <c r="E720">
        <v>1</v>
      </c>
      <c r="F720" t="s">
        <v>474</v>
      </c>
      <c r="G720">
        <v>4888</v>
      </c>
      <c r="H720">
        <v>28.106000000000002</v>
      </c>
      <c r="I720">
        <v>0.57499999999999996</v>
      </c>
      <c r="J720" s="1">
        <v>46054</v>
      </c>
      <c r="K720" t="s">
        <v>475</v>
      </c>
      <c r="L720" t="s">
        <v>476</v>
      </c>
      <c r="M720" t="s">
        <v>14</v>
      </c>
      <c r="N720" t="s">
        <v>20</v>
      </c>
      <c r="O720" t="s">
        <v>21</v>
      </c>
    </row>
    <row r="721" spans="1:15" hidden="1" x14ac:dyDescent="0.35">
      <c r="A721" t="s">
        <v>996</v>
      </c>
      <c r="B721" s="3">
        <v>807427857850</v>
      </c>
      <c r="C721" t="str">
        <f t="shared" si="22"/>
        <v>807</v>
      </c>
      <c r="D721" t="str">
        <f t="shared" si="23"/>
        <v>0</v>
      </c>
      <c r="E721">
        <v>1</v>
      </c>
      <c r="F721" t="s">
        <v>1006</v>
      </c>
      <c r="G721">
        <v>1154.67</v>
      </c>
      <c r="H721">
        <v>6.6393000000000004</v>
      </c>
      <c r="I721">
        <v>0.57499999999999996</v>
      </c>
      <c r="J721" s="1">
        <v>46054</v>
      </c>
      <c r="K721" t="s">
        <v>1007</v>
      </c>
      <c r="L721" t="s">
        <v>1008</v>
      </c>
      <c r="M721" t="s">
        <v>14</v>
      </c>
      <c r="N721" t="s">
        <v>20</v>
      </c>
      <c r="O721" t="s">
        <v>207</v>
      </c>
    </row>
    <row r="722" spans="1:15" hidden="1" x14ac:dyDescent="0.35">
      <c r="A722" t="s">
        <v>972</v>
      </c>
      <c r="B722" s="3">
        <v>807427860830</v>
      </c>
      <c r="C722" t="str">
        <f t="shared" si="22"/>
        <v>807</v>
      </c>
      <c r="D722" t="str">
        <f t="shared" si="23"/>
        <v>0</v>
      </c>
      <c r="E722">
        <v>1</v>
      </c>
      <c r="F722" t="s">
        <v>252</v>
      </c>
      <c r="G722">
        <v>1332.44</v>
      </c>
      <c r="H722">
        <v>7.6616</v>
      </c>
      <c r="I722">
        <v>0.57499999999999996</v>
      </c>
      <c r="J722" s="1">
        <v>46054</v>
      </c>
      <c r="K722" t="s">
        <v>253</v>
      </c>
      <c r="L722" t="s">
        <v>254</v>
      </c>
      <c r="M722" t="s">
        <v>14</v>
      </c>
      <c r="N722" t="s">
        <v>20</v>
      </c>
      <c r="O722" t="s">
        <v>29</v>
      </c>
    </row>
    <row r="723" spans="1:15" x14ac:dyDescent="0.35">
      <c r="A723" t="s">
        <v>968</v>
      </c>
      <c r="B723" s="3">
        <v>807427861330</v>
      </c>
      <c r="C723" t="str">
        <f t="shared" si="22"/>
        <v>807</v>
      </c>
      <c r="D723" t="str">
        <f t="shared" si="23"/>
        <v>0</v>
      </c>
      <c r="E723">
        <v>1</v>
      </c>
      <c r="F723" t="s">
        <v>1009</v>
      </c>
      <c r="G723">
        <v>78.22</v>
      </c>
      <c r="H723">
        <v>0.44979999999999998</v>
      </c>
      <c r="I723">
        <v>0.57499999999999996</v>
      </c>
      <c r="J723" s="1">
        <v>46054</v>
      </c>
      <c r="K723" t="s">
        <v>1010</v>
      </c>
      <c r="M723" t="s">
        <v>14</v>
      </c>
      <c r="N723" t="s">
        <v>20</v>
      </c>
      <c r="O723" t="s">
        <v>67</v>
      </c>
    </row>
    <row r="724" spans="1:15" x14ac:dyDescent="0.35">
      <c r="A724" t="s">
        <v>972</v>
      </c>
      <c r="B724" s="3">
        <v>807427861950</v>
      </c>
      <c r="C724" t="str">
        <f t="shared" si="22"/>
        <v>807</v>
      </c>
      <c r="D724" t="str">
        <f t="shared" si="23"/>
        <v>0</v>
      </c>
      <c r="E724">
        <v>1</v>
      </c>
      <c r="F724" t="s">
        <v>1011</v>
      </c>
      <c r="G724">
        <v>4621.33</v>
      </c>
      <c r="H724">
        <v>26.572700000000001</v>
      </c>
      <c r="I724">
        <v>0.57499999999999996</v>
      </c>
      <c r="J724" s="1">
        <v>46054</v>
      </c>
      <c r="K724" t="s">
        <v>1012</v>
      </c>
      <c r="L724" t="s">
        <v>1013</v>
      </c>
      <c r="M724" t="s">
        <v>14</v>
      </c>
      <c r="N724" t="s">
        <v>20</v>
      </c>
      <c r="O724" t="s">
        <v>57</v>
      </c>
    </row>
    <row r="725" spans="1:15" x14ac:dyDescent="0.35">
      <c r="A725" t="s">
        <v>112</v>
      </c>
      <c r="B725" s="3">
        <v>807427862140</v>
      </c>
      <c r="C725" t="str">
        <f t="shared" si="22"/>
        <v>807</v>
      </c>
      <c r="D725" t="str">
        <f t="shared" si="23"/>
        <v>0</v>
      </c>
      <c r="E725">
        <v>1</v>
      </c>
      <c r="F725">
        <v>32600004</v>
      </c>
      <c r="G725">
        <v>674.71</v>
      </c>
      <c r="H725">
        <v>3.8795999999999999</v>
      </c>
      <c r="I725">
        <v>0.57499999999999996</v>
      </c>
      <c r="J725" s="1">
        <v>46054</v>
      </c>
      <c r="K725" t="s">
        <v>136</v>
      </c>
      <c r="L725" t="s">
        <v>137</v>
      </c>
      <c r="M725" t="s">
        <v>14</v>
      </c>
      <c r="N725" t="s">
        <v>20</v>
      </c>
      <c r="O725" t="s">
        <v>21</v>
      </c>
    </row>
    <row r="726" spans="1:15" hidden="1" x14ac:dyDescent="0.35">
      <c r="A726" t="s">
        <v>112</v>
      </c>
      <c r="B726" s="3">
        <v>807427862590</v>
      </c>
      <c r="C726" t="str">
        <f t="shared" si="22"/>
        <v>807</v>
      </c>
      <c r="D726" t="str">
        <f t="shared" si="23"/>
        <v>0</v>
      </c>
      <c r="E726">
        <v>1</v>
      </c>
      <c r="F726" t="s">
        <v>1014</v>
      </c>
      <c r="G726">
        <v>4499</v>
      </c>
      <c r="H726">
        <v>25.869199999999999</v>
      </c>
      <c r="I726">
        <v>0.57499999999999996</v>
      </c>
      <c r="J726" s="1">
        <v>46054</v>
      </c>
      <c r="K726" t="s">
        <v>1015</v>
      </c>
      <c r="L726" t="s">
        <v>1016</v>
      </c>
      <c r="M726" t="s">
        <v>14</v>
      </c>
      <c r="N726" t="s">
        <v>20</v>
      </c>
      <c r="O726" t="s">
        <v>184</v>
      </c>
    </row>
    <row r="727" spans="1:15" hidden="1" x14ac:dyDescent="0.35">
      <c r="A727" t="s">
        <v>112</v>
      </c>
      <c r="B727" s="3">
        <v>807427862760</v>
      </c>
      <c r="C727" t="str">
        <f t="shared" si="22"/>
        <v>807</v>
      </c>
      <c r="D727" t="str">
        <f t="shared" si="23"/>
        <v>0</v>
      </c>
      <c r="E727">
        <v>1</v>
      </c>
      <c r="F727" t="s">
        <v>560</v>
      </c>
      <c r="G727">
        <v>1136.8900000000001</v>
      </c>
      <c r="H727">
        <v>6.5370999999999997</v>
      </c>
      <c r="I727">
        <v>0.57499999999999996</v>
      </c>
      <c r="J727" s="1">
        <v>46054</v>
      </c>
      <c r="K727" t="s">
        <v>561</v>
      </c>
      <c r="L727" t="s">
        <v>562</v>
      </c>
      <c r="M727" t="s">
        <v>14</v>
      </c>
      <c r="N727" t="s">
        <v>20</v>
      </c>
      <c r="O727" t="s">
        <v>225</v>
      </c>
    </row>
    <row r="728" spans="1:15" hidden="1" x14ac:dyDescent="0.35">
      <c r="A728" t="s">
        <v>112</v>
      </c>
      <c r="B728" s="3">
        <v>807427862930</v>
      </c>
      <c r="C728" t="str">
        <f t="shared" si="22"/>
        <v>807</v>
      </c>
      <c r="D728" t="str">
        <f t="shared" si="23"/>
        <v>0</v>
      </c>
      <c r="E728">
        <v>1</v>
      </c>
      <c r="F728">
        <v>427018</v>
      </c>
      <c r="G728">
        <v>532.44000000000005</v>
      </c>
      <c r="H728">
        <v>3.0615999999999999</v>
      </c>
      <c r="I728">
        <v>0.57499999999999996</v>
      </c>
      <c r="J728" s="1">
        <v>46054</v>
      </c>
      <c r="K728" t="s">
        <v>1017</v>
      </c>
      <c r="L728" t="s">
        <v>1018</v>
      </c>
      <c r="M728" t="s">
        <v>14</v>
      </c>
      <c r="N728" t="s">
        <v>20</v>
      </c>
      <c r="O728" t="s">
        <v>184</v>
      </c>
    </row>
    <row r="729" spans="1:15" hidden="1" x14ac:dyDescent="0.35">
      <c r="A729" t="s">
        <v>968</v>
      </c>
      <c r="B729" s="3">
        <v>807427863120</v>
      </c>
      <c r="C729" t="str">
        <f t="shared" si="22"/>
        <v>807</v>
      </c>
      <c r="D729" t="str">
        <f t="shared" si="23"/>
        <v>0</v>
      </c>
      <c r="E729">
        <v>1</v>
      </c>
      <c r="F729" t="s">
        <v>1019</v>
      </c>
      <c r="G729">
        <v>212.62</v>
      </c>
      <c r="H729">
        <v>1.2225999999999999</v>
      </c>
      <c r="I729">
        <v>0.57499999999999996</v>
      </c>
      <c r="J729" s="1">
        <v>46054</v>
      </c>
      <c r="K729" t="s">
        <v>1020</v>
      </c>
      <c r="L729" t="s">
        <v>1021</v>
      </c>
      <c r="M729" t="s">
        <v>14</v>
      </c>
      <c r="N729" t="s">
        <v>20</v>
      </c>
      <c r="O729" t="s">
        <v>29</v>
      </c>
    </row>
    <row r="730" spans="1:15" hidden="1" x14ac:dyDescent="0.35">
      <c r="A730" t="s">
        <v>968</v>
      </c>
      <c r="B730" s="3">
        <v>807427863120</v>
      </c>
      <c r="C730" t="str">
        <f t="shared" si="22"/>
        <v>807</v>
      </c>
      <c r="D730" t="str">
        <f t="shared" si="23"/>
        <v>0</v>
      </c>
      <c r="E730">
        <v>1</v>
      </c>
      <c r="F730" t="s">
        <v>1022</v>
      </c>
      <c r="G730">
        <v>1954.67</v>
      </c>
      <c r="H730">
        <v>11.2393</v>
      </c>
      <c r="I730">
        <v>0.57499999999999996</v>
      </c>
      <c r="J730" s="1">
        <v>46054</v>
      </c>
      <c r="K730" t="s">
        <v>1023</v>
      </c>
      <c r="L730" t="s">
        <v>1024</v>
      </c>
      <c r="M730" t="s">
        <v>14</v>
      </c>
      <c r="N730" t="s">
        <v>20</v>
      </c>
      <c r="O730" t="s">
        <v>29</v>
      </c>
    </row>
    <row r="731" spans="1:15" hidden="1" x14ac:dyDescent="0.35">
      <c r="A731" t="s">
        <v>968</v>
      </c>
      <c r="B731" s="3">
        <v>807427863120</v>
      </c>
      <c r="C731" t="str">
        <f t="shared" si="22"/>
        <v>807</v>
      </c>
      <c r="D731" t="str">
        <f t="shared" si="23"/>
        <v>0</v>
      </c>
      <c r="E731">
        <v>1</v>
      </c>
      <c r="F731" t="s">
        <v>1025</v>
      </c>
      <c r="G731">
        <v>105.95</v>
      </c>
      <c r="H731">
        <v>0.60919999999999996</v>
      </c>
      <c r="I731">
        <v>0.57499999999999996</v>
      </c>
      <c r="J731" s="1">
        <v>46054</v>
      </c>
      <c r="K731" t="s">
        <v>1026</v>
      </c>
      <c r="M731" t="s">
        <v>14</v>
      </c>
      <c r="N731" t="s">
        <v>20</v>
      </c>
      <c r="O731" t="s">
        <v>225</v>
      </c>
    </row>
    <row r="732" spans="1:15" hidden="1" x14ac:dyDescent="0.35">
      <c r="A732" t="s">
        <v>968</v>
      </c>
      <c r="B732" s="3">
        <v>807427863120</v>
      </c>
      <c r="C732" t="str">
        <f t="shared" si="22"/>
        <v>807</v>
      </c>
      <c r="D732" t="str">
        <f t="shared" si="23"/>
        <v>0</v>
      </c>
      <c r="E732">
        <v>1</v>
      </c>
      <c r="F732" t="s">
        <v>1027</v>
      </c>
      <c r="G732">
        <v>141.51</v>
      </c>
      <c r="H732">
        <v>0.81369999999999998</v>
      </c>
      <c r="I732">
        <v>0.57499999999999996</v>
      </c>
      <c r="J732" s="1">
        <v>46054</v>
      </c>
      <c r="K732" t="s">
        <v>1028</v>
      </c>
      <c r="L732" t="s">
        <v>1029</v>
      </c>
      <c r="M732" t="s">
        <v>14</v>
      </c>
      <c r="N732" t="s">
        <v>20</v>
      </c>
      <c r="O732" t="s">
        <v>225</v>
      </c>
    </row>
    <row r="733" spans="1:15" hidden="1" x14ac:dyDescent="0.35">
      <c r="A733" t="s">
        <v>972</v>
      </c>
      <c r="B733" s="3">
        <v>807427864410</v>
      </c>
      <c r="C733" t="str">
        <f t="shared" si="22"/>
        <v>807</v>
      </c>
      <c r="D733" t="str">
        <f t="shared" si="23"/>
        <v>0</v>
      </c>
      <c r="E733">
        <v>1</v>
      </c>
      <c r="F733">
        <v>500047</v>
      </c>
      <c r="G733">
        <v>336.89</v>
      </c>
      <c r="H733">
        <v>1.9371</v>
      </c>
      <c r="I733">
        <v>0.57499999999999996</v>
      </c>
      <c r="J733" s="1">
        <v>46054</v>
      </c>
      <c r="K733" t="s">
        <v>348</v>
      </c>
      <c r="L733" t="s">
        <v>349</v>
      </c>
      <c r="M733" t="s">
        <v>14</v>
      </c>
      <c r="N733" t="s">
        <v>20</v>
      </c>
      <c r="O733" t="s">
        <v>29</v>
      </c>
    </row>
    <row r="734" spans="1:15" hidden="1" x14ac:dyDescent="0.35">
      <c r="A734" t="s">
        <v>972</v>
      </c>
      <c r="B734" s="3">
        <v>807427864410</v>
      </c>
      <c r="C734" t="str">
        <f t="shared" si="22"/>
        <v>807</v>
      </c>
      <c r="D734" t="str">
        <f t="shared" si="23"/>
        <v>0</v>
      </c>
      <c r="E734">
        <v>1</v>
      </c>
      <c r="F734">
        <v>501206</v>
      </c>
      <c r="G734">
        <v>194.67</v>
      </c>
      <c r="H734">
        <v>1.1193</v>
      </c>
      <c r="I734">
        <v>0.57499999999999996</v>
      </c>
      <c r="J734" s="1">
        <v>46054</v>
      </c>
      <c r="K734" t="s">
        <v>1030</v>
      </c>
      <c r="L734" t="s">
        <v>1031</v>
      </c>
      <c r="M734" t="s">
        <v>14</v>
      </c>
      <c r="N734" t="s">
        <v>20</v>
      </c>
      <c r="O734" t="s">
        <v>29</v>
      </c>
    </row>
    <row r="735" spans="1:15" x14ac:dyDescent="0.35">
      <c r="A735" t="s">
        <v>937</v>
      </c>
      <c r="B735" s="3">
        <v>807427865530</v>
      </c>
      <c r="C735" t="str">
        <f t="shared" si="22"/>
        <v>807</v>
      </c>
      <c r="D735" t="str">
        <f t="shared" si="23"/>
        <v>0</v>
      </c>
      <c r="E735">
        <v>1</v>
      </c>
      <c r="F735" t="s">
        <v>532</v>
      </c>
      <c r="G735">
        <v>1065.78</v>
      </c>
      <c r="H735">
        <v>6.1281999999999996</v>
      </c>
      <c r="I735">
        <v>0.57499999999999996</v>
      </c>
      <c r="J735" s="1">
        <v>46054</v>
      </c>
      <c r="K735" t="s">
        <v>533</v>
      </c>
      <c r="L735" t="s">
        <v>534</v>
      </c>
      <c r="M735" t="s">
        <v>14</v>
      </c>
      <c r="N735" t="s">
        <v>20</v>
      </c>
      <c r="O735" t="s">
        <v>21</v>
      </c>
    </row>
    <row r="736" spans="1:15" hidden="1" x14ac:dyDescent="0.35">
      <c r="A736" t="s">
        <v>1032</v>
      </c>
      <c r="B736" s="3">
        <v>811403930200</v>
      </c>
      <c r="C736" t="str">
        <f t="shared" si="22"/>
        <v>811</v>
      </c>
      <c r="D736" t="str">
        <f t="shared" si="23"/>
        <v>0</v>
      </c>
      <c r="E736">
        <v>1</v>
      </c>
      <c r="F736" t="s">
        <v>1033</v>
      </c>
      <c r="G736">
        <v>6240.11</v>
      </c>
      <c r="H736">
        <v>35.880600000000001</v>
      </c>
      <c r="I736">
        <v>0.57499999999999996</v>
      </c>
      <c r="J736" s="1">
        <v>46054</v>
      </c>
      <c r="K736" t="s">
        <v>1034</v>
      </c>
      <c r="L736" t="s">
        <v>1035</v>
      </c>
      <c r="M736" t="s">
        <v>14</v>
      </c>
      <c r="N736" t="s">
        <v>20</v>
      </c>
      <c r="O736" t="s">
        <v>1036</v>
      </c>
    </row>
    <row r="737" spans="1:15" x14ac:dyDescent="0.35">
      <c r="A737" t="s">
        <v>1032</v>
      </c>
      <c r="B737" s="3">
        <v>811403930480</v>
      </c>
      <c r="C737" t="str">
        <f t="shared" si="22"/>
        <v>811</v>
      </c>
      <c r="D737" t="str">
        <f t="shared" si="23"/>
        <v>0</v>
      </c>
      <c r="E737">
        <v>1</v>
      </c>
      <c r="F737" t="s">
        <v>109</v>
      </c>
      <c r="G737">
        <v>2253.34</v>
      </c>
      <c r="H737">
        <v>12.9567</v>
      </c>
      <c r="I737">
        <v>0.57499999999999996</v>
      </c>
      <c r="J737" s="1">
        <v>46054</v>
      </c>
      <c r="K737" t="s">
        <v>110</v>
      </c>
      <c r="L737" t="s">
        <v>111</v>
      </c>
      <c r="M737" t="s">
        <v>14</v>
      </c>
      <c r="N737" t="s">
        <v>20</v>
      </c>
      <c r="O737" t="s">
        <v>21</v>
      </c>
    </row>
    <row r="738" spans="1:15" hidden="1" x14ac:dyDescent="0.35">
      <c r="A738" t="s">
        <v>119</v>
      </c>
      <c r="B738" s="3">
        <v>815005119881</v>
      </c>
      <c r="C738" t="str">
        <f t="shared" si="22"/>
        <v>815</v>
      </c>
      <c r="D738" t="str">
        <f t="shared" si="23"/>
        <v>1</v>
      </c>
      <c r="E738">
        <v>1</v>
      </c>
      <c r="F738" t="s">
        <v>22</v>
      </c>
      <c r="G738">
        <v>2279.84</v>
      </c>
      <c r="H738">
        <v>13.1091</v>
      </c>
      <c r="I738">
        <v>0.57499999999999996</v>
      </c>
      <c r="J738" s="1">
        <v>46054</v>
      </c>
      <c r="K738" t="s">
        <v>23</v>
      </c>
      <c r="M738" t="s">
        <v>14</v>
      </c>
      <c r="N738" t="s">
        <v>20</v>
      </c>
      <c r="O738" t="s">
        <v>24</v>
      </c>
    </row>
    <row r="739" spans="1:15" x14ac:dyDescent="0.35">
      <c r="A739" t="s">
        <v>116</v>
      </c>
      <c r="B739" s="3">
        <v>815006925661</v>
      </c>
      <c r="C739" t="str">
        <f t="shared" si="22"/>
        <v>815</v>
      </c>
      <c r="D739" t="str">
        <f t="shared" si="23"/>
        <v>1</v>
      </c>
      <c r="E739">
        <v>1</v>
      </c>
      <c r="F739">
        <v>302051</v>
      </c>
      <c r="G739">
        <v>2132.62</v>
      </c>
      <c r="H739">
        <v>12.262600000000001</v>
      </c>
      <c r="I739">
        <v>0.57499999999999996</v>
      </c>
      <c r="J739" s="1">
        <v>46054</v>
      </c>
      <c r="K739" t="s">
        <v>1037</v>
      </c>
      <c r="L739" t="s">
        <v>1038</v>
      </c>
      <c r="M739" t="s">
        <v>14</v>
      </c>
      <c r="N739" t="s">
        <v>20</v>
      </c>
      <c r="O739" t="s">
        <v>21</v>
      </c>
    </row>
    <row r="740" spans="1:15" hidden="1" x14ac:dyDescent="0.35">
      <c r="A740" t="s">
        <v>1039</v>
      </c>
      <c r="B740" s="3">
        <v>815008952221</v>
      </c>
      <c r="C740" t="str">
        <f t="shared" si="22"/>
        <v>815</v>
      </c>
      <c r="D740" t="str">
        <f t="shared" si="23"/>
        <v>1</v>
      </c>
      <c r="E740">
        <v>1</v>
      </c>
      <c r="F740" t="s">
        <v>1040</v>
      </c>
      <c r="G740">
        <v>-849</v>
      </c>
      <c r="H740">
        <v>-4.8817000000000004</v>
      </c>
      <c r="I740">
        <v>0.57499999999999996</v>
      </c>
      <c r="J740" s="1">
        <v>46054</v>
      </c>
      <c r="K740" t="s">
        <v>1041</v>
      </c>
      <c r="L740" t="s">
        <v>1042</v>
      </c>
      <c r="M740" t="s">
        <v>14</v>
      </c>
      <c r="N740" t="s">
        <v>135</v>
      </c>
      <c r="O740" t="s">
        <v>184</v>
      </c>
    </row>
    <row r="741" spans="1:15" hidden="1" x14ac:dyDescent="0.35">
      <c r="A741" t="s">
        <v>1039</v>
      </c>
      <c r="B741" s="3">
        <v>815008952221</v>
      </c>
      <c r="C741" t="str">
        <f t="shared" si="22"/>
        <v>815</v>
      </c>
      <c r="D741" t="str">
        <f t="shared" si="23"/>
        <v>1</v>
      </c>
      <c r="E741">
        <v>1</v>
      </c>
      <c r="F741" t="s">
        <v>22</v>
      </c>
      <c r="G741">
        <v>-491.32</v>
      </c>
      <c r="H741">
        <v>-2.8250999999999999</v>
      </c>
      <c r="I741">
        <v>0.57499999999999996</v>
      </c>
      <c r="J741" s="1">
        <v>46054</v>
      </c>
      <c r="K741" t="s">
        <v>23</v>
      </c>
      <c r="M741" t="s">
        <v>14</v>
      </c>
      <c r="N741" t="s">
        <v>20</v>
      </c>
      <c r="O741" t="s">
        <v>24</v>
      </c>
    </row>
    <row r="742" spans="1:15" hidden="1" x14ac:dyDescent="0.35">
      <c r="A742" t="s">
        <v>1039</v>
      </c>
      <c r="B742" s="3">
        <v>815008952221</v>
      </c>
      <c r="C742" t="str">
        <f t="shared" si="22"/>
        <v>815</v>
      </c>
      <c r="D742" t="str">
        <f t="shared" si="23"/>
        <v>1</v>
      </c>
      <c r="E742">
        <v>1</v>
      </c>
      <c r="F742" t="s">
        <v>22</v>
      </c>
      <c r="G742">
        <v>-75.81</v>
      </c>
      <c r="H742">
        <v>-0.43590000000000001</v>
      </c>
      <c r="I742">
        <v>0.57499999999999996</v>
      </c>
      <c r="J742" s="1">
        <v>46054</v>
      </c>
      <c r="K742" t="s">
        <v>23</v>
      </c>
      <c r="M742" t="s">
        <v>14</v>
      </c>
      <c r="N742" t="s">
        <v>20</v>
      </c>
      <c r="O742" t="s">
        <v>24</v>
      </c>
    </row>
    <row r="743" spans="1:15" hidden="1" x14ac:dyDescent="0.35">
      <c r="A743" t="s">
        <v>1043</v>
      </c>
      <c r="B743" s="3">
        <v>815009794791</v>
      </c>
      <c r="C743" t="str">
        <f t="shared" si="22"/>
        <v>815</v>
      </c>
      <c r="D743" t="str">
        <f t="shared" si="23"/>
        <v>1</v>
      </c>
      <c r="E743">
        <v>1</v>
      </c>
      <c r="F743" t="s">
        <v>22</v>
      </c>
      <c r="G743">
        <v>-144.68</v>
      </c>
      <c r="H743">
        <v>-0.83189999999999997</v>
      </c>
      <c r="I743">
        <v>0.57499999999999996</v>
      </c>
      <c r="J743" s="1">
        <v>46054</v>
      </c>
      <c r="K743" t="s">
        <v>23</v>
      </c>
      <c r="M743" t="s">
        <v>14</v>
      </c>
      <c r="N743" t="s">
        <v>20</v>
      </c>
      <c r="O743" t="s">
        <v>24</v>
      </c>
    </row>
    <row r="744" spans="1:15" hidden="1" x14ac:dyDescent="0.35">
      <c r="A744" t="s">
        <v>1044</v>
      </c>
      <c r="B744" s="3">
        <v>815009841121</v>
      </c>
      <c r="C744" t="str">
        <f t="shared" si="22"/>
        <v>815</v>
      </c>
      <c r="D744" t="str">
        <f t="shared" si="23"/>
        <v>1</v>
      </c>
      <c r="E744">
        <v>1</v>
      </c>
      <c r="F744" t="s">
        <v>22</v>
      </c>
      <c r="G744">
        <v>-154.68</v>
      </c>
      <c r="H744">
        <v>-0.88939999999999997</v>
      </c>
      <c r="I744">
        <v>0.57499999999999996</v>
      </c>
      <c r="J744" s="1">
        <v>46054</v>
      </c>
      <c r="K744" t="s">
        <v>23</v>
      </c>
      <c r="M744" t="s">
        <v>14</v>
      </c>
      <c r="N744" t="s">
        <v>20</v>
      </c>
      <c r="O744" t="s">
        <v>24</v>
      </c>
    </row>
    <row r="745" spans="1:15" hidden="1" x14ac:dyDescent="0.35">
      <c r="A745" t="s">
        <v>1044</v>
      </c>
      <c r="B745" s="3">
        <v>815009841121</v>
      </c>
      <c r="C745" t="str">
        <f t="shared" si="22"/>
        <v>815</v>
      </c>
      <c r="D745" t="str">
        <f t="shared" si="23"/>
        <v>1</v>
      </c>
      <c r="E745">
        <v>1</v>
      </c>
      <c r="F745" t="s">
        <v>22</v>
      </c>
      <c r="G745">
        <v>154.68</v>
      </c>
      <c r="H745">
        <v>0.88939999999999997</v>
      </c>
      <c r="I745">
        <v>0.57499999999999996</v>
      </c>
      <c r="J745" s="1">
        <v>46054</v>
      </c>
      <c r="K745" t="s">
        <v>23</v>
      </c>
      <c r="M745" t="s">
        <v>14</v>
      </c>
      <c r="N745" t="s">
        <v>20</v>
      </c>
      <c r="O745" t="s">
        <v>24</v>
      </c>
    </row>
    <row r="746" spans="1:15" hidden="1" x14ac:dyDescent="0.35">
      <c r="A746" t="s">
        <v>116</v>
      </c>
      <c r="B746" s="3">
        <v>815009843531</v>
      </c>
      <c r="C746" t="str">
        <f t="shared" si="22"/>
        <v>815</v>
      </c>
      <c r="D746" t="str">
        <f t="shared" si="23"/>
        <v>1</v>
      </c>
      <c r="E746">
        <v>1</v>
      </c>
      <c r="F746" t="s">
        <v>22</v>
      </c>
      <c r="G746">
        <v>-92.6</v>
      </c>
      <c r="H746">
        <v>-0.53239999999999998</v>
      </c>
      <c r="I746">
        <v>0.57499999999999996</v>
      </c>
      <c r="J746" s="1">
        <v>46054</v>
      </c>
      <c r="K746" t="s">
        <v>23</v>
      </c>
      <c r="M746" t="s">
        <v>14</v>
      </c>
      <c r="N746" t="s">
        <v>20</v>
      </c>
      <c r="O746" t="s">
        <v>24</v>
      </c>
    </row>
    <row r="747" spans="1:15" hidden="1" x14ac:dyDescent="0.35">
      <c r="A747" t="s">
        <v>119</v>
      </c>
      <c r="B747" s="3">
        <v>815009915501</v>
      </c>
      <c r="C747" t="str">
        <f t="shared" si="22"/>
        <v>815</v>
      </c>
      <c r="D747" t="str">
        <f t="shared" si="23"/>
        <v>1</v>
      </c>
      <c r="E747">
        <v>1</v>
      </c>
      <c r="F747" t="s">
        <v>22</v>
      </c>
      <c r="G747">
        <v>-149.52000000000001</v>
      </c>
      <c r="H747">
        <v>-0.85970000000000002</v>
      </c>
      <c r="I747">
        <v>0.57499999999999996</v>
      </c>
      <c r="J747" s="1">
        <v>46054</v>
      </c>
      <c r="K747" t="s">
        <v>23</v>
      </c>
      <c r="M747" t="s">
        <v>14</v>
      </c>
      <c r="N747" t="s">
        <v>20</v>
      </c>
      <c r="O747" t="s">
        <v>24</v>
      </c>
    </row>
    <row r="748" spans="1:15" x14ac:dyDescent="0.35">
      <c r="A748" t="s">
        <v>1045</v>
      </c>
      <c r="B748" s="3">
        <v>815009947701</v>
      </c>
      <c r="C748" t="str">
        <f t="shared" si="22"/>
        <v>815</v>
      </c>
      <c r="D748" t="str">
        <f t="shared" si="23"/>
        <v>1</v>
      </c>
      <c r="E748">
        <v>1</v>
      </c>
      <c r="F748" t="s">
        <v>1046</v>
      </c>
      <c r="G748">
        <v>4000</v>
      </c>
      <c r="H748">
        <v>23</v>
      </c>
      <c r="I748">
        <v>0.57499999999999996</v>
      </c>
      <c r="J748" s="1">
        <v>46054</v>
      </c>
      <c r="K748" t="s">
        <v>1047</v>
      </c>
      <c r="L748" t="s">
        <v>1048</v>
      </c>
      <c r="M748" t="s">
        <v>14</v>
      </c>
      <c r="N748" t="s">
        <v>20</v>
      </c>
      <c r="O748" t="s">
        <v>67</v>
      </c>
    </row>
    <row r="749" spans="1:15" hidden="1" x14ac:dyDescent="0.35">
      <c r="A749" t="s">
        <v>1045</v>
      </c>
      <c r="B749" s="3">
        <v>815009947701</v>
      </c>
      <c r="C749" t="str">
        <f t="shared" si="22"/>
        <v>815</v>
      </c>
      <c r="D749" t="str">
        <f t="shared" si="23"/>
        <v>1</v>
      </c>
      <c r="E749">
        <v>1</v>
      </c>
      <c r="F749" t="s">
        <v>22</v>
      </c>
      <c r="G749">
        <v>1134.0899999999999</v>
      </c>
      <c r="H749">
        <v>6.5209999999999999</v>
      </c>
      <c r="I749">
        <v>0.57499999999999996</v>
      </c>
      <c r="J749" s="1">
        <v>46054</v>
      </c>
      <c r="K749" t="s">
        <v>23</v>
      </c>
      <c r="M749" t="s">
        <v>14</v>
      </c>
      <c r="N749" t="s">
        <v>20</v>
      </c>
      <c r="O749" t="s">
        <v>24</v>
      </c>
    </row>
    <row r="750" spans="1:15" hidden="1" x14ac:dyDescent="0.35">
      <c r="A750" t="s">
        <v>1049</v>
      </c>
      <c r="B750" s="3">
        <v>815009960881</v>
      </c>
      <c r="C750" t="str">
        <f t="shared" si="22"/>
        <v>815</v>
      </c>
      <c r="D750" t="str">
        <f t="shared" si="23"/>
        <v>1</v>
      </c>
      <c r="E750">
        <v>1</v>
      </c>
      <c r="F750" t="s">
        <v>22</v>
      </c>
      <c r="G750">
        <v>-3116.65</v>
      </c>
      <c r="H750">
        <v>-17.9207</v>
      </c>
      <c r="I750">
        <v>0.57499999999999996</v>
      </c>
      <c r="J750" s="1">
        <v>46054</v>
      </c>
      <c r="K750" t="s">
        <v>23</v>
      </c>
      <c r="M750" t="s">
        <v>14</v>
      </c>
      <c r="N750" t="s">
        <v>20</v>
      </c>
      <c r="O750" t="s">
        <v>24</v>
      </c>
    </row>
    <row r="751" spans="1:15" hidden="1" x14ac:dyDescent="0.35">
      <c r="A751" t="s">
        <v>1044</v>
      </c>
      <c r="B751" s="3">
        <v>815009979391</v>
      </c>
      <c r="C751" t="str">
        <f t="shared" si="22"/>
        <v>815</v>
      </c>
      <c r="D751" t="str">
        <f t="shared" si="23"/>
        <v>1</v>
      </c>
      <c r="E751">
        <v>1</v>
      </c>
      <c r="F751">
        <v>830322</v>
      </c>
      <c r="G751">
        <v>576.89</v>
      </c>
      <c r="H751">
        <v>3.3170999999999999</v>
      </c>
      <c r="I751">
        <v>0.57499999999999996</v>
      </c>
      <c r="J751" s="1">
        <v>46054</v>
      </c>
      <c r="K751" t="s">
        <v>1050</v>
      </c>
      <c r="L751" t="s">
        <v>1051</v>
      </c>
      <c r="M751" t="s">
        <v>14</v>
      </c>
      <c r="N751" t="s">
        <v>20</v>
      </c>
      <c r="O751" t="s">
        <v>29</v>
      </c>
    </row>
    <row r="752" spans="1:15" hidden="1" x14ac:dyDescent="0.35">
      <c r="A752" t="s">
        <v>1044</v>
      </c>
      <c r="B752" s="3">
        <v>815009979391</v>
      </c>
      <c r="C752" t="str">
        <f t="shared" si="22"/>
        <v>815</v>
      </c>
      <c r="D752" t="str">
        <f t="shared" si="23"/>
        <v>1</v>
      </c>
      <c r="E752">
        <v>1</v>
      </c>
      <c r="F752" t="s">
        <v>22</v>
      </c>
      <c r="G752">
        <v>-429.12</v>
      </c>
      <c r="H752">
        <v>-2.4674</v>
      </c>
      <c r="I752">
        <v>0.57499999999999996</v>
      </c>
      <c r="J752" s="1">
        <v>46054</v>
      </c>
      <c r="K752" t="s">
        <v>23</v>
      </c>
      <c r="M752" t="s">
        <v>14</v>
      </c>
      <c r="N752" t="s">
        <v>20</v>
      </c>
      <c r="O752" t="s">
        <v>24</v>
      </c>
    </row>
    <row r="753" spans="1:15" hidden="1" x14ac:dyDescent="0.35">
      <c r="A753" t="s">
        <v>1044</v>
      </c>
      <c r="B753" s="3">
        <v>815009979391</v>
      </c>
      <c r="C753" t="str">
        <f t="shared" si="22"/>
        <v>815</v>
      </c>
      <c r="D753" t="str">
        <f t="shared" si="23"/>
        <v>1</v>
      </c>
      <c r="E753">
        <v>1</v>
      </c>
      <c r="F753" t="s">
        <v>22</v>
      </c>
      <c r="G753">
        <v>429.12</v>
      </c>
      <c r="H753">
        <v>2.4674</v>
      </c>
      <c r="I753">
        <v>0.57499999999999996</v>
      </c>
      <c r="J753" s="1">
        <v>46054</v>
      </c>
      <c r="K753" t="s">
        <v>23</v>
      </c>
      <c r="M753" t="s">
        <v>14</v>
      </c>
      <c r="N753" t="s">
        <v>20</v>
      </c>
      <c r="O753" t="s">
        <v>24</v>
      </c>
    </row>
    <row r="754" spans="1:15" hidden="1" x14ac:dyDescent="0.35">
      <c r="A754" t="s">
        <v>1045</v>
      </c>
      <c r="B754" s="3">
        <v>815009980921</v>
      </c>
      <c r="C754" t="str">
        <f t="shared" si="22"/>
        <v>815</v>
      </c>
      <c r="D754" t="str">
        <f t="shared" si="23"/>
        <v>1</v>
      </c>
      <c r="E754">
        <v>1</v>
      </c>
      <c r="F754" t="s">
        <v>22</v>
      </c>
      <c r="G754">
        <v>2820.67</v>
      </c>
      <c r="H754">
        <v>16.218900000000001</v>
      </c>
      <c r="I754">
        <v>0.57499999999999996</v>
      </c>
      <c r="J754" s="1">
        <v>46054</v>
      </c>
      <c r="K754" t="s">
        <v>23</v>
      </c>
      <c r="M754" t="s">
        <v>14</v>
      </c>
      <c r="N754" t="s">
        <v>20</v>
      </c>
      <c r="O754" t="s">
        <v>24</v>
      </c>
    </row>
    <row r="755" spans="1:15" x14ac:dyDescent="0.35">
      <c r="A755" t="s">
        <v>1039</v>
      </c>
      <c r="B755" s="3">
        <v>815009985931</v>
      </c>
      <c r="C755" t="str">
        <f t="shared" si="22"/>
        <v>815</v>
      </c>
      <c r="D755" t="str">
        <f t="shared" si="23"/>
        <v>1</v>
      </c>
      <c r="E755">
        <v>1</v>
      </c>
      <c r="F755">
        <v>111020</v>
      </c>
      <c r="G755">
        <v>10665.78</v>
      </c>
      <c r="H755">
        <v>61.328200000000002</v>
      </c>
      <c r="I755">
        <v>0.57499999999999996</v>
      </c>
      <c r="J755" s="1">
        <v>46054</v>
      </c>
      <c r="K755" t="s">
        <v>350</v>
      </c>
      <c r="L755" t="s">
        <v>93</v>
      </c>
      <c r="M755" t="s">
        <v>14</v>
      </c>
      <c r="N755" t="s">
        <v>20</v>
      </c>
      <c r="O755" t="s">
        <v>57</v>
      </c>
    </row>
    <row r="756" spans="1:15" x14ac:dyDescent="0.35">
      <c r="A756" t="s">
        <v>1043</v>
      </c>
      <c r="B756" s="3">
        <v>815009988531</v>
      </c>
      <c r="C756" t="str">
        <f t="shared" si="22"/>
        <v>815</v>
      </c>
      <c r="D756" t="str">
        <f t="shared" si="23"/>
        <v>1</v>
      </c>
      <c r="E756">
        <v>1</v>
      </c>
      <c r="F756" t="s">
        <v>1052</v>
      </c>
      <c r="G756">
        <v>-7110.22</v>
      </c>
      <c r="H756">
        <v>-40.883800000000001</v>
      </c>
      <c r="I756">
        <v>0.57499999999999996</v>
      </c>
      <c r="J756" s="1">
        <v>46054</v>
      </c>
      <c r="K756" t="s">
        <v>1053</v>
      </c>
      <c r="L756" t="s">
        <v>1054</v>
      </c>
      <c r="M756" t="s">
        <v>14</v>
      </c>
      <c r="N756" t="s">
        <v>135</v>
      </c>
      <c r="O756" t="s">
        <v>67</v>
      </c>
    </row>
    <row r="757" spans="1:15" hidden="1" x14ac:dyDescent="0.35">
      <c r="A757" t="s">
        <v>1043</v>
      </c>
      <c r="B757" s="3">
        <v>815009988531</v>
      </c>
      <c r="C757" t="str">
        <f t="shared" si="22"/>
        <v>815</v>
      </c>
      <c r="D757" t="str">
        <f t="shared" si="23"/>
        <v>1</v>
      </c>
      <c r="E757">
        <v>1</v>
      </c>
      <c r="F757" t="s">
        <v>22</v>
      </c>
      <c r="G757">
        <v>-2826.95</v>
      </c>
      <c r="H757">
        <v>-16.254999999999999</v>
      </c>
      <c r="I757">
        <v>0.57499999999999996</v>
      </c>
      <c r="J757" s="1">
        <v>46054</v>
      </c>
      <c r="K757" t="s">
        <v>23</v>
      </c>
      <c r="M757" t="s">
        <v>14</v>
      </c>
      <c r="N757" t="s">
        <v>20</v>
      </c>
      <c r="O757" t="s">
        <v>24</v>
      </c>
    </row>
    <row r="758" spans="1:15" hidden="1" x14ac:dyDescent="0.35">
      <c r="A758" t="s">
        <v>1043</v>
      </c>
      <c r="B758" s="3">
        <v>815009988531</v>
      </c>
      <c r="C758" t="str">
        <f t="shared" si="22"/>
        <v>815</v>
      </c>
      <c r="D758" t="str">
        <f t="shared" si="23"/>
        <v>1</v>
      </c>
      <c r="E758">
        <v>1</v>
      </c>
      <c r="F758" t="s">
        <v>22</v>
      </c>
      <c r="G758">
        <v>2826.95</v>
      </c>
      <c r="H758">
        <v>16.254999999999999</v>
      </c>
      <c r="I758">
        <v>0.57499999999999996</v>
      </c>
      <c r="J758" s="1">
        <v>46054</v>
      </c>
      <c r="K758" t="s">
        <v>23</v>
      </c>
      <c r="M758" t="s">
        <v>14</v>
      </c>
      <c r="N758" t="s">
        <v>20</v>
      </c>
      <c r="O758" t="s">
        <v>24</v>
      </c>
    </row>
    <row r="759" spans="1:15" x14ac:dyDescent="0.35">
      <c r="A759" t="s">
        <v>1055</v>
      </c>
      <c r="B759" s="3">
        <v>815010008041</v>
      </c>
      <c r="C759" t="str">
        <f t="shared" si="22"/>
        <v>815</v>
      </c>
      <c r="D759" t="str">
        <f t="shared" si="23"/>
        <v>1</v>
      </c>
      <c r="E759">
        <v>1</v>
      </c>
      <c r="F759">
        <v>30400002</v>
      </c>
      <c r="G759">
        <v>3110.22</v>
      </c>
      <c r="H759">
        <v>17.883800000000001</v>
      </c>
      <c r="I759">
        <v>0.57499999999999996</v>
      </c>
      <c r="J759" s="1">
        <v>46054</v>
      </c>
      <c r="K759" t="s">
        <v>79</v>
      </c>
      <c r="L759" t="s">
        <v>80</v>
      </c>
      <c r="M759" t="s">
        <v>14</v>
      </c>
      <c r="N759" t="s">
        <v>20</v>
      </c>
      <c r="O759" t="s">
        <v>21</v>
      </c>
    </row>
    <row r="760" spans="1:15" hidden="1" x14ac:dyDescent="0.35">
      <c r="A760" t="s">
        <v>1055</v>
      </c>
      <c r="B760" s="3">
        <v>815010008041</v>
      </c>
      <c r="C760" t="str">
        <f t="shared" si="22"/>
        <v>815</v>
      </c>
      <c r="D760" t="str">
        <f t="shared" si="23"/>
        <v>1</v>
      </c>
      <c r="E760">
        <v>1</v>
      </c>
      <c r="F760" t="s">
        <v>1056</v>
      </c>
      <c r="G760">
        <v>7110.22</v>
      </c>
      <c r="H760">
        <v>40.883800000000001</v>
      </c>
      <c r="I760">
        <v>0.57499999999999996</v>
      </c>
      <c r="J760" s="1">
        <v>46054</v>
      </c>
      <c r="K760" t="s">
        <v>1057</v>
      </c>
      <c r="L760" t="s">
        <v>1058</v>
      </c>
      <c r="M760" t="s">
        <v>14</v>
      </c>
      <c r="N760" t="s">
        <v>20</v>
      </c>
      <c r="O760" t="s">
        <v>214</v>
      </c>
    </row>
    <row r="761" spans="1:15" x14ac:dyDescent="0.35">
      <c r="A761" t="s">
        <v>1059</v>
      </c>
      <c r="B761" s="3">
        <v>815010018301</v>
      </c>
      <c r="C761" t="str">
        <f t="shared" si="22"/>
        <v>815</v>
      </c>
      <c r="D761" t="str">
        <f t="shared" si="23"/>
        <v>1</v>
      </c>
      <c r="E761">
        <v>1</v>
      </c>
      <c r="F761" t="s">
        <v>40</v>
      </c>
      <c r="G761">
        <v>3999.11</v>
      </c>
      <c r="H761">
        <v>22.994900000000001</v>
      </c>
      <c r="I761">
        <v>0.57499999999999996</v>
      </c>
      <c r="J761" s="1">
        <v>46054</v>
      </c>
      <c r="K761" t="s">
        <v>41</v>
      </c>
      <c r="L761" t="s">
        <v>42</v>
      </c>
      <c r="M761" t="s">
        <v>14</v>
      </c>
      <c r="N761" t="s">
        <v>20</v>
      </c>
      <c r="O761" t="s">
        <v>21</v>
      </c>
    </row>
    <row r="762" spans="1:15" x14ac:dyDescent="0.35">
      <c r="A762" t="s">
        <v>119</v>
      </c>
      <c r="B762" s="3">
        <v>815010024021</v>
      </c>
      <c r="C762" t="str">
        <f t="shared" si="22"/>
        <v>815</v>
      </c>
      <c r="D762" t="str">
        <f t="shared" si="23"/>
        <v>1</v>
      </c>
      <c r="E762">
        <v>1</v>
      </c>
      <c r="F762" t="s">
        <v>1060</v>
      </c>
      <c r="G762">
        <v>1243.56</v>
      </c>
      <c r="H762">
        <v>7.1504000000000003</v>
      </c>
      <c r="I762">
        <v>0.57499999999999996</v>
      </c>
      <c r="J762" s="1">
        <v>46054</v>
      </c>
      <c r="K762" t="s">
        <v>1061</v>
      </c>
      <c r="L762" t="s">
        <v>1062</v>
      </c>
      <c r="M762" t="s">
        <v>14</v>
      </c>
      <c r="N762" t="s">
        <v>20</v>
      </c>
      <c r="O762" t="s">
        <v>67</v>
      </c>
    </row>
    <row r="763" spans="1:15" x14ac:dyDescent="0.35">
      <c r="A763" t="s">
        <v>1039</v>
      </c>
      <c r="B763" s="3">
        <v>815010032151</v>
      </c>
      <c r="C763" t="str">
        <f t="shared" si="22"/>
        <v>815</v>
      </c>
      <c r="D763" t="str">
        <f t="shared" si="23"/>
        <v>1</v>
      </c>
      <c r="E763">
        <v>1</v>
      </c>
      <c r="F763">
        <v>302036</v>
      </c>
      <c r="G763">
        <v>2843.56</v>
      </c>
      <c r="H763">
        <v>16.3504</v>
      </c>
      <c r="I763">
        <v>0.57499999999999996</v>
      </c>
      <c r="J763" s="1">
        <v>46054</v>
      </c>
      <c r="K763" t="s">
        <v>1063</v>
      </c>
      <c r="L763" t="s">
        <v>473</v>
      </c>
      <c r="M763" t="s">
        <v>14</v>
      </c>
      <c r="N763" t="s">
        <v>20</v>
      </c>
      <c r="O763" t="s">
        <v>21</v>
      </c>
    </row>
    <row r="764" spans="1:15" hidden="1" x14ac:dyDescent="0.35">
      <c r="A764" t="s">
        <v>116</v>
      </c>
      <c r="B764" s="3">
        <v>815010032801</v>
      </c>
      <c r="C764" t="str">
        <f t="shared" si="22"/>
        <v>815</v>
      </c>
      <c r="D764" t="str">
        <f t="shared" si="23"/>
        <v>1</v>
      </c>
      <c r="E764">
        <v>1</v>
      </c>
      <c r="F764" t="s">
        <v>395</v>
      </c>
      <c r="G764">
        <v>3699</v>
      </c>
      <c r="H764">
        <v>21.269200000000001</v>
      </c>
      <c r="I764">
        <v>0.57499999999999996</v>
      </c>
      <c r="J764" s="1">
        <v>46054</v>
      </c>
      <c r="K764" t="s">
        <v>396</v>
      </c>
      <c r="L764" t="s">
        <v>397</v>
      </c>
      <c r="M764" t="s">
        <v>14</v>
      </c>
      <c r="N764" t="s">
        <v>20</v>
      </c>
      <c r="O764" t="s">
        <v>184</v>
      </c>
    </row>
    <row r="765" spans="1:15" hidden="1" x14ac:dyDescent="0.35">
      <c r="A765" t="s">
        <v>116</v>
      </c>
      <c r="B765" s="3">
        <v>815010032801</v>
      </c>
      <c r="C765" t="str">
        <f t="shared" si="22"/>
        <v>815</v>
      </c>
      <c r="D765" t="str">
        <f t="shared" si="23"/>
        <v>1</v>
      </c>
      <c r="E765">
        <v>1</v>
      </c>
      <c r="F765" t="s">
        <v>22</v>
      </c>
      <c r="G765">
        <v>752.5</v>
      </c>
      <c r="H765">
        <v>4.3269000000000002</v>
      </c>
      <c r="I765">
        <v>0.57499999999999996</v>
      </c>
      <c r="J765" s="1">
        <v>46054</v>
      </c>
      <c r="K765" t="s">
        <v>23</v>
      </c>
      <c r="M765" t="s">
        <v>14</v>
      </c>
      <c r="N765" t="s">
        <v>20</v>
      </c>
      <c r="O765" t="s">
        <v>24</v>
      </c>
    </row>
    <row r="766" spans="1:15" x14ac:dyDescent="0.35">
      <c r="A766" t="s">
        <v>1039</v>
      </c>
      <c r="B766" s="3">
        <v>815010033751</v>
      </c>
      <c r="C766" t="str">
        <f t="shared" si="22"/>
        <v>815</v>
      </c>
      <c r="D766" t="str">
        <f t="shared" si="23"/>
        <v>1</v>
      </c>
      <c r="E766">
        <v>1</v>
      </c>
      <c r="F766" t="s">
        <v>1064</v>
      </c>
      <c r="G766">
        <v>2665.78</v>
      </c>
      <c r="H766">
        <v>15.328200000000001</v>
      </c>
      <c r="I766">
        <v>0.57499999999999996</v>
      </c>
      <c r="J766" s="1">
        <v>46054</v>
      </c>
      <c r="K766" t="s">
        <v>1065</v>
      </c>
      <c r="L766" t="s">
        <v>1066</v>
      </c>
      <c r="M766" t="s">
        <v>14</v>
      </c>
      <c r="N766" t="s">
        <v>20</v>
      </c>
      <c r="O766" t="s">
        <v>67</v>
      </c>
    </row>
    <row r="767" spans="1:15" x14ac:dyDescent="0.35">
      <c r="A767" t="s">
        <v>1039</v>
      </c>
      <c r="B767" s="3">
        <v>815010033751</v>
      </c>
      <c r="C767" t="str">
        <f t="shared" si="22"/>
        <v>815</v>
      </c>
      <c r="D767" t="str">
        <f t="shared" si="23"/>
        <v>1</v>
      </c>
      <c r="E767">
        <v>1</v>
      </c>
      <c r="F767" t="s">
        <v>965</v>
      </c>
      <c r="G767">
        <v>3732.44</v>
      </c>
      <c r="H767">
        <v>21.461600000000001</v>
      </c>
      <c r="I767">
        <v>0.57499999999999996</v>
      </c>
      <c r="J767" s="1">
        <v>46054</v>
      </c>
      <c r="K767" t="s">
        <v>966</v>
      </c>
      <c r="L767" t="s">
        <v>967</v>
      </c>
      <c r="M767" t="s">
        <v>14</v>
      </c>
      <c r="N767" t="s">
        <v>20</v>
      </c>
      <c r="O767" t="s">
        <v>67</v>
      </c>
    </row>
    <row r="768" spans="1:15" x14ac:dyDescent="0.35">
      <c r="A768" t="s">
        <v>1039</v>
      </c>
      <c r="B768" s="3">
        <v>815010033751</v>
      </c>
      <c r="C768" t="str">
        <f t="shared" si="22"/>
        <v>815</v>
      </c>
      <c r="D768" t="str">
        <f t="shared" si="23"/>
        <v>1</v>
      </c>
      <c r="E768">
        <v>1</v>
      </c>
      <c r="F768" t="s">
        <v>1067</v>
      </c>
      <c r="G768">
        <v>5954.67</v>
      </c>
      <c r="H768">
        <v>34.2393</v>
      </c>
      <c r="I768">
        <v>0.57499999999999996</v>
      </c>
      <c r="J768" s="1">
        <v>46054</v>
      </c>
      <c r="K768" t="s">
        <v>1068</v>
      </c>
      <c r="L768" t="s">
        <v>1069</v>
      </c>
      <c r="M768" t="s">
        <v>14</v>
      </c>
      <c r="N768" t="s">
        <v>20</v>
      </c>
      <c r="O768" t="s">
        <v>101</v>
      </c>
    </row>
    <row r="769" spans="1:15" x14ac:dyDescent="0.35">
      <c r="A769" t="s">
        <v>1045</v>
      </c>
      <c r="B769" s="3">
        <v>815010034731</v>
      </c>
      <c r="C769" t="str">
        <f t="shared" si="22"/>
        <v>815</v>
      </c>
      <c r="D769" t="str">
        <f t="shared" si="23"/>
        <v>1</v>
      </c>
      <c r="E769">
        <v>1</v>
      </c>
      <c r="F769" t="s">
        <v>54</v>
      </c>
      <c r="G769">
        <v>4888</v>
      </c>
      <c r="H769">
        <v>28.106000000000002</v>
      </c>
      <c r="I769">
        <v>0.57499999999999996</v>
      </c>
      <c r="J769" s="1">
        <v>46054</v>
      </c>
      <c r="K769" t="s">
        <v>55</v>
      </c>
      <c r="L769" t="s">
        <v>56</v>
      </c>
      <c r="M769" t="s">
        <v>14</v>
      </c>
      <c r="N769" t="s">
        <v>20</v>
      </c>
      <c r="O769" t="s">
        <v>57</v>
      </c>
    </row>
    <row r="770" spans="1:15" x14ac:dyDescent="0.35">
      <c r="A770" t="s">
        <v>1045</v>
      </c>
      <c r="B770" s="3">
        <v>815010034731</v>
      </c>
      <c r="C770" t="str">
        <f t="shared" si="22"/>
        <v>815</v>
      </c>
      <c r="D770" t="str">
        <f t="shared" si="23"/>
        <v>1</v>
      </c>
      <c r="E770">
        <v>1</v>
      </c>
      <c r="F770">
        <v>322224</v>
      </c>
      <c r="G770">
        <v>1065.78</v>
      </c>
      <c r="H770">
        <v>6.1281999999999996</v>
      </c>
      <c r="I770">
        <v>0.57499999999999996</v>
      </c>
      <c r="J770" s="1">
        <v>46054</v>
      </c>
      <c r="K770" t="s">
        <v>748</v>
      </c>
      <c r="L770" t="s">
        <v>749</v>
      </c>
      <c r="M770" t="s">
        <v>14</v>
      </c>
      <c r="N770" t="s">
        <v>20</v>
      </c>
      <c r="O770" t="s">
        <v>21</v>
      </c>
    </row>
    <row r="771" spans="1:15" x14ac:dyDescent="0.35">
      <c r="A771" t="s">
        <v>1045</v>
      </c>
      <c r="B771" s="3">
        <v>815010034731</v>
      </c>
      <c r="C771" t="str">
        <f t="shared" ref="C771:C834" si="24">LEFT(B771,3)</f>
        <v>815</v>
      </c>
      <c r="D771" t="str">
        <f t="shared" ref="D771:D834" si="25">RIGHT(B771,1)</f>
        <v>1</v>
      </c>
      <c r="E771">
        <v>1</v>
      </c>
      <c r="F771" t="s">
        <v>1070</v>
      </c>
      <c r="G771">
        <v>3110.22</v>
      </c>
      <c r="H771">
        <v>17.883800000000001</v>
      </c>
      <c r="I771">
        <v>0.57499999999999996</v>
      </c>
      <c r="J771" s="1">
        <v>46054</v>
      </c>
      <c r="K771" t="s">
        <v>1071</v>
      </c>
      <c r="L771" t="s">
        <v>1072</v>
      </c>
      <c r="M771" t="s">
        <v>14</v>
      </c>
      <c r="N771" t="s">
        <v>20</v>
      </c>
      <c r="O771" t="s">
        <v>67</v>
      </c>
    </row>
    <row r="772" spans="1:15" x14ac:dyDescent="0.35">
      <c r="A772" t="s">
        <v>1045</v>
      </c>
      <c r="B772" s="3">
        <v>815010034731</v>
      </c>
      <c r="C772" t="str">
        <f t="shared" si="24"/>
        <v>815</v>
      </c>
      <c r="D772" t="str">
        <f t="shared" si="25"/>
        <v>1</v>
      </c>
      <c r="E772">
        <v>1</v>
      </c>
      <c r="F772" t="s">
        <v>113</v>
      </c>
      <c r="G772">
        <v>1599.11</v>
      </c>
      <c r="H772">
        <v>9.1949000000000005</v>
      </c>
      <c r="I772">
        <v>0.57499999999999996</v>
      </c>
      <c r="J772" s="1">
        <v>46054</v>
      </c>
      <c r="K772" t="s">
        <v>114</v>
      </c>
      <c r="L772" t="s">
        <v>115</v>
      </c>
      <c r="M772" t="s">
        <v>14</v>
      </c>
      <c r="N772" t="s">
        <v>20</v>
      </c>
      <c r="O772" t="s">
        <v>67</v>
      </c>
    </row>
    <row r="773" spans="1:15" x14ac:dyDescent="0.35">
      <c r="A773" t="s">
        <v>1045</v>
      </c>
      <c r="B773" s="3">
        <v>815010034731</v>
      </c>
      <c r="C773" t="str">
        <f t="shared" si="24"/>
        <v>815</v>
      </c>
      <c r="D773" t="str">
        <f t="shared" si="25"/>
        <v>1</v>
      </c>
      <c r="E773">
        <v>1</v>
      </c>
      <c r="F773" t="s">
        <v>720</v>
      </c>
      <c r="G773">
        <v>982.22</v>
      </c>
      <c r="H773">
        <v>5.6478000000000002</v>
      </c>
      <c r="I773">
        <v>0.57499999999999996</v>
      </c>
      <c r="J773" s="1">
        <v>46054</v>
      </c>
      <c r="K773" t="s">
        <v>721</v>
      </c>
      <c r="L773" t="s">
        <v>722</v>
      </c>
      <c r="M773" t="s">
        <v>14</v>
      </c>
      <c r="N773" t="s">
        <v>20</v>
      </c>
      <c r="O773" t="s">
        <v>67</v>
      </c>
    </row>
    <row r="774" spans="1:15" hidden="1" x14ac:dyDescent="0.35">
      <c r="A774" t="s">
        <v>1045</v>
      </c>
      <c r="B774" s="3">
        <v>815010034731</v>
      </c>
      <c r="C774" t="str">
        <f t="shared" si="24"/>
        <v>815</v>
      </c>
      <c r="D774" t="str">
        <f t="shared" si="25"/>
        <v>1</v>
      </c>
      <c r="E774">
        <v>1</v>
      </c>
      <c r="F774" t="s">
        <v>22</v>
      </c>
      <c r="G774">
        <v>6016.16</v>
      </c>
      <c r="H774">
        <v>34.5929</v>
      </c>
      <c r="I774">
        <v>0.57499999999999996</v>
      </c>
      <c r="J774" s="1">
        <v>46054</v>
      </c>
      <c r="K774" t="s">
        <v>23</v>
      </c>
      <c r="M774" t="s">
        <v>14</v>
      </c>
      <c r="N774" t="s">
        <v>20</v>
      </c>
      <c r="O774" t="s">
        <v>24</v>
      </c>
    </row>
    <row r="775" spans="1:15" hidden="1" x14ac:dyDescent="0.35">
      <c r="A775" t="s">
        <v>1059</v>
      </c>
      <c r="B775" s="3">
        <v>815010041881</v>
      </c>
      <c r="C775" t="str">
        <f t="shared" si="24"/>
        <v>815</v>
      </c>
      <c r="D775" t="str">
        <f t="shared" si="25"/>
        <v>1</v>
      </c>
      <c r="E775">
        <v>1</v>
      </c>
      <c r="F775" t="s">
        <v>310</v>
      </c>
      <c r="G775">
        <v>2399</v>
      </c>
      <c r="H775">
        <v>13.7942</v>
      </c>
      <c r="I775">
        <v>0.57499999999999996</v>
      </c>
      <c r="J775" s="1">
        <v>46054</v>
      </c>
      <c r="K775" t="s">
        <v>311</v>
      </c>
      <c r="L775" t="s">
        <v>312</v>
      </c>
      <c r="M775" t="s">
        <v>14</v>
      </c>
      <c r="N775" t="s">
        <v>20</v>
      </c>
      <c r="O775" t="s">
        <v>154</v>
      </c>
    </row>
    <row r="776" spans="1:15" hidden="1" x14ac:dyDescent="0.35">
      <c r="A776" t="s">
        <v>1059</v>
      </c>
      <c r="B776" s="3">
        <v>815010041881</v>
      </c>
      <c r="C776" t="str">
        <f t="shared" si="24"/>
        <v>815</v>
      </c>
      <c r="D776" t="str">
        <f t="shared" si="25"/>
        <v>1</v>
      </c>
      <c r="E776">
        <v>1</v>
      </c>
      <c r="F776" t="s">
        <v>22</v>
      </c>
      <c r="G776">
        <v>1418.84</v>
      </c>
      <c r="H776">
        <v>8.1583000000000006</v>
      </c>
      <c r="I776">
        <v>0.57499999999999996</v>
      </c>
      <c r="J776" s="1">
        <v>46054</v>
      </c>
      <c r="K776" t="s">
        <v>23</v>
      </c>
      <c r="M776" t="s">
        <v>14</v>
      </c>
      <c r="N776" t="s">
        <v>20</v>
      </c>
      <c r="O776" t="s">
        <v>24</v>
      </c>
    </row>
    <row r="777" spans="1:15" hidden="1" x14ac:dyDescent="0.35">
      <c r="A777" t="s">
        <v>1043</v>
      </c>
      <c r="B777" s="3">
        <v>815010042071</v>
      </c>
      <c r="C777" t="str">
        <f t="shared" si="24"/>
        <v>815</v>
      </c>
      <c r="D777" t="str">
        <f t="shared" si="25"/>
        <v>1</v>
      </c>
      <c r="E777">
        <v>1</v>
      </c>
      <c r="F777" t="s">
        <v>1073</v>
      </c>
      <c r="G777">
        <v>7799</v>
      </c>
      <c r="H777">
        <v>44.844200000000001</v>
      </c>
      <c r="I777">
        <v>0.57499999999999996</v>
      </c>
      <c r="J777" s="1">
        <v>46054</v>
      </c>
      <c r="K777" t="s">
        <v>1074</v>
      </c>
      <c r="L777" t="s">
        <v>1075</v>
      </c>
      <c r="M777" t="s">
        <v>14</v>
      </c>
      <c r="N777" t="s">
        <v>20</v>
      </c>
      <c r="O777" t="s">
        <v>154</v>
      </c>
    </row>
    <row r="778" spans="1:15" hidden="1" x14ac:dyDescent="0.35">
      <c r="A778" t="s">
        <v>1043</v>
      </c>
      <c r="B778" s="3">
        <v>815010042071</v>
      </c>
      <c r="C778" t="str">
        <f t="shared" si="24"/>
        <v>815</v>
      </c>
      <c r="D778" t="str">
        <f t="shared" si="25"/>
        <v>1</v>
      </c>
      <c r="E778">
        <v>1</v>
      </c>
      <c r="F778" t="s">
        <v>22</v>
      </c>
      <c r="G778">
        <v>7207.38</v>
      </c>
      <c r="H778">
        <v>41.442399999999999</v>
      </c>
      <c r="I778">
        <v>0.57499999999999996</v>
      </c>
      <c r="J778" s="1">
        <v>46054</v>
      </c>
      <c r="K778" t="s">
        <v>23</v>
      </c>
      <c r="M778" t="s">
        <v>14</v>
      </c>
      <c r="N778" t="s">
        <v>20</v>
      </c>
      <c r="O778" t="s">
        <v>24</v>
      </c>
    </row>
    <row r="779" spans="1:15" hidden="1" x14ac:dyDescent="0.35">
      <c r="A779" t="s">
        <v>1043</v>
      </c>
      <c r="B779" s="3">
        <v>815010042691</v>
      </c>
      <c r="C779" t="str">
        <f t="shared" si="24"/>
        <v>815</v>
      </c>
      <c r="D779" t="str">
        <f t="shared" si="25"/>
        <v>1</v>
      </c>
      <c r="E779">
        <v>1</v>
      </c>
      <c r="F779" t="s">
        <v>691</v>
      </c>
      <c r="G779">
        <v>7465.78</v>
      </c>
      <c r="H779">
        <v>42.928199999999997</v>
      </c>
      <c r="I779">
        <v>0.57499999999999996</v>
      </c>
      <c r="J779" s="1">
        <v>46054</v>
      </c>
      <c r="K779" t="s">
        <v>692</v>
      </c>
      <c r="L779" t="s">
        <v>693</v>
      </c>
      <c r="M779" t="s">
        <v>14</v>
      </c>
      <c r="N779" t="s">
        <v>20</v>
      </c>
      <c r="O779" t="s">
        <v>483</v>
      </c>
    </row>
    <row r="780" spans="1:15" hidden="1" x14ac:dyDescent="0.35">
      <c r="A780" t="s">
        <v>1043</v>
      </c>
      <c r="B780" s="3">
        <v>815010042691</v>
      </c>
      <c r="C780" t="str">
        <f t="shared" si="24"/>
        <v>815</v>
      </c>
      <c r="D780" t="str">
        <f t="shared" si="25"/>
        <v>1</v>
      </c>
      <c r="E780">
        <v>1</v>
      </c>
      <c r="F780" t="s">
        <v>22</v>
      </c>
      <c r="G780">
        <v>10621.47</v>
      </c>
      <c r="H780">
        <v>61.073500000000003</v>
      </c>
      <c r="I780">
        <v>0.57499999999999996</v>
      </c>
      <c r="J780" s="1">
        <v>46054</v>
      </c>
      <c r="K780" t="s">
        <v>23</v>
      </c>
      <c r="M780" t="s">
        <v>14</v>
      </c>
      <c r="N780" t="s">
        <v>20</v>
      </c>
      <c r="O780" t="s">
        <v>24</v>
      </c>
    </row>
    <row r="781" spans="1:15" hidden="1" x14ac:dyDescent="0.35">
      <c r="A781" t="s">
        <v>1076</v>
      </c>
      <c r="B781" s="3">
        <v>815010042861</v>
      </c>
      <c r="C781" t="str">
        <f t="shared" si="24"/>
        <v>815</v>
      </c>
      <c r="D781" t="str">
        <f t="shared" si="25"/>
        <v>1</v>
      </c>
      <c r="E781">
        <v>1</v>
      </c>
      <c r="F781" t="s">
        <v>22</v>
      </c>
      <c r="G781">
        <v>5485.58</v>
      </c>
      <c r="H781">
        <v>31.542100000000001</v>
      </c>
      <c r="I781">
        <v>0.57499999999999996</v>
      </c>
      <c r="J781" s="1">
        <v>46054</v>
      </c>
      <c r="K781" t="s">
        <v>23</v>
      </c>
      <c r="M781" t="s">
        <v>14</v>
      </c>
      <c r="N781" t="s">
        <v>20</v>
      </c>
      <c r="O781" t="s">
        <v>24</v>
      </c>
    </row>
    <row r="782" spans="1:15" hidden="1" x14ac:dyDescent="0.35">
      <c r="A782" t="s">
        <v>119</v>
      </c>
      <c r="B782" s="3">
        <v>815010043051</v>
      </c>
      <c r="C782" t="str">
        <f t="shared" si="24"/>
        <v>815</v>
      </c>
      <c r="D782" t="str">
        <f t="shared" si="25"/>
        <v>1</v>
      </c>
      <c r="E782">
        <v>1</v>
      </c>
      <c r="F782" t="s">
        <v>1077</v>
      </c>
      <c r="G782">
        <v>4299</v>
      </c>
      <c r="H782">
        <v>24.719200000000001</v>
      </c>
      <c r="I782">
        <v>0.57499999999999996</v>
      </c>
      <c r="J782" s="1">
        <v>46054</v>
      </c>
      <c r="K782" t="s">
        <v>1078</v>
      </c>
      <c r="L782" t="s">
        <v>1079</v>
      </c>
      <c r="M782" t="s">
        <v>14</v>
      </c>
      <c r="N782" t="s">
        <v>20</v>
      </c>
      <c r="O782" t="s">
        <v>154</v>
      </c>
    </row>
    <row r="783" spans="1:15" hidden="1" x14ac:dyDescent="0.35">
      <c r="A783" t="s">
        <v>119</v>
      </c>
      <c r="B783" s="3">
        <v>815010043051</v>
      </c>
      <c r="C783" t="str">
        <f t="shared" si="24"/>
        <v>815</v>
      </c>
      <c r="D783" t="str">
        <f t="shared" si="25"/>
        <v>1</v>
      </c>
      <c r="E783">
        <v>1</v>
      </c>
      <c r="F783">
        <v>418042</v>
      </c>
      <c r="G783">
        <v>4299</v>
      </c>
      <c r="H783">
        <v>24.719200000000001</v>
      </c>
      <c r="I783">
        <v>0.57499999999999996</v>
      </c>
      <c r="J783" s="1">
        <v>46054</v>
      </c>
      <c r="K783" t="s">
        <v>1080</v>
      </c>
      <c r="L783" t="s">
        <v>1081</v>
      </c>
      <c r="M783" t="s">
        <v>14</v>
      </c>
      <c r="N783" t="s">
        <v>20</v>
      </c>
      <c r="O783" t="s">
        <v>154</v>
      </c>
    </row>
    <row r="784" spans="1:15" hidden="1" x14ac:dyDescent="0.35">
      <c r="A784" t="s">
        <v>119</v>
      </c>
      <c r="B784" s="3">
        <v>815010043051</v>
      </c>
      <c r="C784" t="str">
        <f t="shared" si="24"/>
        <v>815</v>
      </c>
      <c r="D784" t="str">
        <f t="shared" si="25"/>
        <v>1</v>
      </c>
      <c r="E784">
        <v>1</v>
      </c>
      <c r="F784" t="s">
        <v>22</v>
      </c>
      <c r="G784">
        <v>6943.74</v>
      </c>
      <c r="H784">
        <v>39.926499999999997</v>
      </c>
      <c r="I784">
        <v>0.57499999999999996</v>
      </c>
      <c r="J784" s="1">
        <v>46054</v>
      </c>
      <c r="K784" t="s">
        <v>23</v>
      </c>
      <c r="M784" t="s">
        <v>14</v>
      </c>
      <c r="N784" t="s">
        <v>20</v>
      </c>
      <c r="O784" t="s">
        <v>24</v>
      </c>
    </row>
    <row r="785" spans="1:15" x14ac:dyDescent="0.35">
      <c r="A785" t="s">
        <v>1043</v>
      </c>
      <c r="B785" s="3">
        <v>815010043531</v>
      </c>
      <c r="C785" t="str">
        <f t="shared" si="24"/>
        <v>815</v>
      </c>
      <c r="D785" t="str">
        <f t="shared" si="25"/>
        <v>1</v>
      </c>
      <c r="E785">
        <v>1</v>
      </c>
      <c r="F785">
        <v>107112</v>
      </c>
      <c r="G785">
        <v>2665.78</v>
      </c>
      <c r="H785">
        <v>15.328200000000001</v>
      </c>
      <c r="I785">
        <v>0.57499999999999996</v>
      </c>
      <c r="J785" s="1">
        <v>46054</v>
      </c>
      <c r="K785" t="s">
        <v>173</v>
      </c>
      <c r="L785" t="s">
        <v>174</v>
      </c>
      <c r="M785" t="s">
        <v>14</v>
      </c>
      <c r="N785" t="s">
        <v>20</v>
      </c>
      <c r="O785" t="s">
        <v>57</v>
      </c>
    </row>
    <row r="786" spans="1:15" hidden="1" x14ac:dyDescent="0.35">
      <c r="A786" t="s">
        <v>1043</v>
      </c>
      <c r="B786" s="3">
        <v>815010043531</v>
      </c>
      <c r="C786" t="str">
        <f t="shared" si="24"/>
        <v>815</v>
      </c>
      <c r="D786" t="str">
        <f t="shared" si="25"/>
        <v>1</v>
      </c>
      <c r="E786">
        <v>1</v>
      </c>
      <c r="F786" t="s">
        <v>22</v>
      </c>
      <c r="G786">
        <v>3805.53</v>
      </c>
      <c r="H786">
        <v>21.881799999999998</v>
      </c>
      <c r="I786">
        <v>0.57499999999999996</v>
      </c>
      <c r="J786" s="1">
        <v>46054</v>
      </c>
      <c r="K786" t="s">
        <v>23</v>
      </c>
      <c r="M786" t="s">
        <v>14</v>
      </c>
      <c r="N786" t="s">
        <v>20</v>
      </c>
      <c r="O786" t="s">
        <v>24</v>
      </c>
    </row>
    <row r="787" spans="1:15" x14ac:dyDescent="0.35">
      <c r="A787" t="s">
        <v>116</v>
      </c>
      <c r="B787" s="3">
        <v>815010045631</v>
      </c>
      <c r="C787" t="str">
        <f t="shared" si="24"/>
        <v>815</v>
      </c>
      <c r="D787" t="str">
        <f t="shared" si="25"/>
        <v>1</v>
      </c>
      <c r="E787">
        <v>1</v>
      </c>
      <c r="F787" t="s">
        <v>1082</v>
      </c>
      <c r="G787">
        <v>1065.78</v>
      </c>
      <c r="H787">
        <v>6.1281999999999996</v>
      </c>
      <c r="I787">
        <v>0.57499999999999996</v>
      </c>
      <c r="J787" s="1">
        <v>46054</v>
      </c>
      <c r="K787" t="s">
        <v>1083</v>
      </c>
      <c r="L787" t="s">
        <v>1084</v>
      </c>
      <c r="M787" t="s">
        <v>14</v>
      </c>
      <c r="N787" t="s">
        <v>20</v>
      </c>
      <c r="O787" t="s">
        <v>21</v>
      </c>
    </row>
    <row r="788" spans="1:15" hidden="1" x14ac:dyDescent="0.35">
      <c r="A788" t="s">
        <v>116</v>
      </c>
      <c r="B788" s="3">
        <v>815010045631</v>
      </c>
      <c r="C788" t="str">
        <f t="shared" si="24"/>
        <v>815</v>
      </c>
      <c r="D788" t="str">
        <f t="shared" si="25"/>
        <v>1</v>
      </c>
      <c r="E788">
        <v>1</v>
      </c>
      <c r="F788" t="s">
        <v>22</v>
      </c>
      <c r="G788">
        <v>275.85000000000002</v>
      </c>
      <c r="H788">
        <v>1.5861000000000001</v>
      </c>
      <c r="I788">
        <v>0.57499999999999996</v>
      </c>
      <c r="J788" s="1">
        <v>46054</v>
      </c>
      <c r="K788" t="s">
        <v>23</v>
      </c>
      <c r="M788" t="s">
        <v>14</v>
      </c>
      <c r="N788" t="s">
        <v>20</v>
      </c>
      <c r="O788" t="s">
        <v>24</v>
      </c>
    </row>
    <row r="789" spans="1:15" x14ac:dyDescent="0.35">
      <c r="A789" t="s">
        <v>1085</v>
      </c>
      <c r="B789" s="3">
        <v>815419728590</v>
      </c>
      <c r="C789" t="str">
        <f t="shared" si="24"/>
        <v>815</v>
      </c>
      <c r="D789" t="str">
        <f t="shared" si="25"/>
        <v>0</v>
      </c>
      <c r="E789">
        <v>1</v>
      </c>
      <c r="F789" t="s">
        <v>523</v>
      </c>
      <c r="G789">
        <v>-1420.45</v>
      </c>
      <c r="H789">
        <v>-8.1676000000000002</v>
      </c>
      <c r="I789">
        <v>0.57499999999999996</v>
      </c>
      <c r="J789" s="1">
        <v>46054</v>
      </c>
      <c r="K789" t="s">
        <v>524</v>
      </c>
      <c r="L789" t="s">
        <v>525</v>
      </c>
      <c r="M789" t="s">
        <v>14</v>
      </c>
      <c r="N789" t="s">
        <v>135</v>
      </c>
      <c r="O789" t="s">
        <v>21</v>
      </c>
    </row>
    <row r="790" spans="1:15" x14ac:dyDescent="0.35">
      <c r="A790" t="s">
        <v>1085</v>
      </c>
      <c r="B790" s="3">
        <v>815419728590</v>
      </c>
      <c r="C790" t="str">
        <f t="shared" si="24"/>
        <v>815</v>
      </c>
      <c r="D790" t="str">
        <f t="shared" si="25"/>
        <v>0</v>
      </c>
      <c r="E790">
        <v>1</v>
      </c>
      <c r="F790" t="s">
        <v>523</v>
      </c>
      <c r="G790">
        <v>1420.44</v>
      </c>
      <c r="H790">
        <v>8.1676000000000002</v>
      </c>
      <c r="I790">
        <v>0.57499999999999996</v>
      </c>
      <c r="J790" s="1">
        <v>46054</v>
      </c>
      <c r="K790" t="s">
        <v>524</v>
      </c>
      <c r="L790" t="s">
        <v>525</v>
      </c>
      <c r="M790" t="s">
        <v>14</v>
      </c>
      <c r="N790" t="s">
        <v>20</v>
      </c>
      <c r="O790" t="s">
        <v>21</v>
      </c>
    </row>
    <row r="791" spans="1:15" hidden="1" x14ac:dyDescent="0.35">
      <c r="A791" t="s">
        <v>1049</v>
      </c>
      <c r="B791" s="3">
        <v>815419942860</v>
      </c>
      <c r="C791" t="str">
        <f t="shared" si="24"/>
        <v>815</v>
      </c>
      <c r="D791" t="str">
        <f t="shared" si="25"/>
        <v>0</v>
      </c>
      <c r="E791">
        <v>1</v>
      </c>
      <c r="F791" t="s">
        <v>1086</v>
      </c>
      <c r="G791">
        <v>-2395.56</v>
      </c>
      <c r="H791">
        <v>-13.7745</v>
      </c>
      <c r="I791">
        <v>0.57499999999999996</v>
      </c>
      <c r="J791" s="1">
        <v>46054</v>
      </c>
      <c r="K791" t="s">
        <v>1087</v>
      </c>
      <c r="L791" t="s">
        <v>1088</v>
      </c>
      <c r="M791" t="s">
        <v>14</v>
      </c>
      <c r="N791" t="s">
        <v>135</v>
      </c>
      <c r="O791" t="s">
        <v>49</v>
      </c>
    </row>
    <row r="792" spans="1:15" x14ac:dyDescent="0.35">
      <c r="A792" t="s">
        <v>1089</v>
      </c>
      <c r="B792" s="3">
        <v>815420025960</v>
      </c>
      <c r="C792" t="str">
        <f t="shared" si="24"/>
        <v>815</v>
      </c>
      <c r="D792" t="str">
        <f t="shared" si="25"/>
        <v>0</v>
      </c>
      <c r="E792">
        <v>1</v>
      </c>
      <c r="F792" t="s">
        <v>1090</v>
      </c>
      <c r="G792">
        <v>4176.8900000000003</v>
      </c>
      <c r="H792">
        <v>24.017099999999999</v>
      </c>
      <c r="I792">
        <v>0.57499999999999996</v>
      </c>
      <c r="J792" s="1">
        <v>46054</v>
      </c>
      <c r="K792" t="s">
        <v>1091</v>
      </c>
      <c r="L792" t="s">
        <v>1092</v>
      </c>
      <c r="M792" t="s">
        <v>14</v>
      </c>
      <c r="N792" t="s">
        <v>20</v>
      </c>
      <c r="O792" t="s">
        <v>67</v>
      </c>
    </row>
    <row r="793" spans="1:15" x14ac:dyDescent="0.35">
      <c r="A793" t="s">
        <v>1043</v>
      </c>
      <c r="B793" s="3">
        <v>815420063120</v>
      </c>
      <c r="C793" t="str">
        <f t="shared" si="24"/>
        <v>815</v>
      </c>
      <c r="D793" t="str">
        <f t="shared" si="25"/>
        <v>0</v>
      </c>
      <c r="E793">
        <v>1</v>
      </c>
      <c r="F793" t="s">
        <v>247</v>
      </c>
      <c r="G793">
        <v>2665.78</v>
      </c>
      <c r="H793">
        <v>15.328200000000001</v>
      </c>
      <c r="I793">
        <v>0.57499999999999996</v>
      </c>
      <c r="J793" s="1">
        <v>46054</v>
      </c>
      <c r="K793" t="s">
        <v>248</v>
      </c>
      <c r="L793" t="s">
        <v>249</v>
      </c>
      <c r="M793" t="s">
        <v>14</v>
      </c>
      <c r="N793" t="s">
        <v>20</v>
      </c>
      <c r="O793" t="s">
        <v>67</v>
      </c>
    </row>
    <row r="794" spans="1:15" x14ac:dyDescent="0.35">
      <c r="A794" t="s">
        <v>1045</v>
      </c>
      <c r="B794" s="3">
        <v>815420098680</v>
      </c>
      <c r="C794" t="str">
        <f t="shared" si="24"/>
        <v>815</v>
      </c>
      <c r="D794" t="str">
        <f t="shared" si="25"/>
        <v>0</v>
      </c>
      <c r="E794">
        <v>1</v>
      </c>
      <c r="F794" t="s">
        <v>759</v>
      </c>
      <c r="G794">
        <v>1776.89</v>
      </c>
      <c r="H794">
        <v>10.2171</v>
      </c>
      <c r="I794">
        <v>0.57499999999999996</v>
      </c>
      <c r="J794" s="1">
        <v>46054</v>
      </c>
      <c r="K794" t="s">
        <v>760</v>
      </c>
      <c r="L794" t="s">
        <v>761</v>
      </c>
      <c r="M794" t="s">
        <v>14</v>
      </c>
      <c r="N794" t="s">
        <v>20</v>
      </c>
      <c r="O794" t="s">
        <v>67</v>
      </c>
    </row>
    <row r="795" spans="1:15" x14ac:dyDescent="0.35">
      <c r="A795" t="s">
        <v>119</v>
      </c>
      <c r="B795" s="3">
        <v>815420101860</v>
      </c>
      <c r="C795" t="str">
        <f t="shared" si="24"/>
        <v>815</v>
      </c>
      <c r="D795" t="str">
        <f t="shared" si="25"/>
        <v>0</v>
      </c>
      <c r="E795">
        <v>1</v>
      </c>
      <c r="F795" t="s">
        <v>759</v>
      </c>
      <c r="G795">
        <v>1776.89</v>
      </c>
      <c r="H795">
        <v>10.2171</v>
      </c>
      <c r="I795">
        <v>0.57499999999999996</v>
      </c>
      <c r="J795" s="1">
        <v>46054</v>
      </c>
      <c r="K795" t="s">
        <v>760</v>
      </c>
      <c r="L795" t="s">
        <v>761</v>
      </c>
      <c r="M795" t="s">
        <v>14</v>
      </c>
      <c r="N795" t="s">
        <v>20</v>
      </c>
      <c r="O795" t="s">
        <v>67</v>
      </c>
    </row>
    <row r="796" spans="1:15" x14ac:dyDescent="0.35">
      <c r="A796" t="s">
        <v>1093</v>
      </c>
      <c r="B796" s="3">
        <v>815420103170</v>
      </c>
      <c r="C796" t="str">
        <f t="shared" si="24"/>
        <v>815</v>
      </c>
      <c r="D796" t="str">
        <f t="shared" si="25"/>
        <v>0</v>
      </c>
      <c r="E796">
        <v>1</v>
      </c>
      <c r="F796" t="s">
        <v>148</v>
      </c>
      <c r="G796">
        <v>906.67</v>
      </c>
      <c r="H796">
        <v>5.2133000000000003</v>
      </c>
      <c r="I796">
        <v>0.57499999999999996</v>
      </c>
      <c r="J796" s="1">
        <v>46054</v>
      </c>
      <c r="K796" t="s">
        <v>149</v>
      </c>
      <c r="L796" t="s">
        <v>150</v>
      </c>
      <c r="M796" t="s">
        <v>14</v>
      </c>
      <c r="N796" t="s">
        <v>20</v>
      </c>
      <c r="O796" t="s">
        <v>67</v>
      </c>
    </row>
    <row r="797" spans="1:15" x14ac:dyDescent="0.35">
      <c r="A797" t="s">
        <v>119</v>
      </c>
      <c r="B797" s="3">
        <v>815420103960</v>
      </c>
      <c r="C797" t="str">
        <f t="shared" si="24"/>
        <v>815</v>
      </c>
      <c r="D797" t="str">
        <f t="shared" si="25"/>
        <v>0</v>
      </c>
      <c r="E797">
        <v>1</v>
      </c>
      <c r="F797" t="s">
        <v>219</v>
      </c>
      <c r="G797">
        <v>1510.22</v>
      </c>
      <c r="H797">
        <v>8.6837999999999997</v>
      </c>
      <c r="I797">
        <v>0.57499999999999996</v>
      </c>
      <c r="J797" s="1">
        <v>46054</v>
      </c>
      <c r="K797" t="s">
        <v>220</v>
      </c>
      <c r="L797" t="s">
        <v>221</v>
      </c>
      <c r="M797" t="s">
        <v>14</v>
      </c>
      <c r="N797" t="s">
        <v>20</v>
      </c>
      <c r="O797" t="s">
        <v>67</v>
      </c>
    </row>
    <row r="798" spans="1:15" x14ac:dyDescent="0.35">
      <c r="A798" t="s">
        <v>119</v>
      </c>
      <c r="B798" s="3">
        <v>815420103960</v>
      </c>
      <c r="C798" t="str">
        <f t="shared" si="24"/>
        <v>815</v>
      </c>
      <c r="D798" t="str">
        <f t="shared" si="25"/>
        <v>0</v>
      </c>
      <c r="E798">
        <v>1</v>
      </c>
      <c r="F798" t="s">
        <v>454</v>
      </c>
      <c r="G798">
        <v>906.67</v>
      </c>
      <c r="H798">
        <v>5.2133000000000003</v>
      </c>
      <c r="I798">
        <v>0.57499999999999996</v>
      </c>
      <c r="J798" s="1">
        <v>46054</v>
      </c>
      <c r="K798" t="s">
        <v>455</v>
      </c>
      <c r="L798" t="s">
        <v>456</v>
      </c>
      <c r="M798" t="s">
        <v>14</v>
      </c>
      <c r="N798" t="s">
        <v>20</v>
      </c>
      <c r="O798" t="s">
        <v>67</v>
      </c>
    </row>
    <row r="799" spans="1:15" x14ac:dyDescent="0.35">
      <c r="A799" t="s">
        <v>1076</v>
      </c>
      <c r="B799" s="3">
        <v>815420111950</v>
      </c>
      <c r="C799" t="str">
        <f t="shared" si="24"/>
        <v>815</v>
      </c>
      <c r="D799" t="str">
        <f t="shared" si="25"/>
        <v>0</v>
      </c>
      <c r="E799">
        <v>1</v>
      </c>
      <c r="F799" t="s">
        <v>186</v>
      </c>
      <c r="G799">
        <v>1510.22</v>
      </c>
      <c r="H799">
        <v>8.6837999999999997</v>
      </c>
      <c r="I799">
        <v>0.57499999999999996</v>
      </c>
      <c r="J799" s="1">
        <v>46054</v>
      </c>
      <c r="K799" t="s">
        <v>187</v>
      </c>
      <c r="L799" t="s">
        <v>188</v>
      </c>
      <c r="M799" t="s">
        <v>14</v>
      </c>
      <c r="N799" t="s">
        <v>20</v>
      </c>
      <c r="O799" t="s">
        <v>67</v>
      </c>
    </row>
    <row r="800" spans="1:15" x14ac:dyDescent="0.35">
      <c r="A800" t="s">
        <v>1055</v>
      </c>
      <c r="B800" s="3">
        <v>815420112930</v>
      </c>
      <c r="C800" t="str">
        <f t="shared" si="24"/>
        <v>815</v>
      </c>
      <c r="D800" t="str">
        <f t="shared" si="25"/>
        <v>0</v>
      </c>
      <c r="E800">
        <v>1</v>
      </c>
      <c r="F800" t="s">
        <v>366</v>
      </c>
      <c r="G800">
        <v>3554.67</v>
      </c>
      <c r="H800">
        <v>20.439299999999999</v>
      </c>
      <c r="I800">
        <v>0.57499999999999996</v>
      </c>
      <c r="J800" s="1">
        <v>46054</v>
      </c>
      <c r="K800" t="s">
        <v>367</v>
      </c>
      <c r="L800" t="s">
        <v>161</v>
      </c>
      <c r="M800" t="s">
        <v>14</v>
      </c>
      <c r="N800" t="s">
        <v>20</v>
      </c>
      <c r="O800" t="s">
        <v>21</v>
      </c>
    </row>
    <row r="801" spans="1:15" x14ac:dyDescent="0.35">
      <c r="A801" t="s">
        <v>119</v>
      </c>
      <c r="B801" s="3">
        <v>815420115530</v>
      </c>
      <c r="C801" t="str">
        <f t="shared" si="24"/>
        <v>815</v>
      </c>
      <c r="D801" t="str">
        <f t="shared" si="25"/>
        <v>0</v>
      </c>
      <c r="E801">
        <v>1</v>
      </c>
      <c r="F801">
        <v>510828</v>
      </c>
      <c r="G801">
        <v>4799.1099999999997</v>
      </c>
      <c r="H801">
        <v>27.594899999999999</v>
      </c>
      <c r="I801">
        <v>0.57499999999999996</v>
      </c>
      <c r="J801" s="1">
        <v>46054</v>
      </c>
      <c r="K801" t="s">
        <v>1094</v>
      </c>
      <c r="L801" t="s">
        <v>1095</v>
      </c>
      <c r="M801" t="s">
        <v>14</v>
      </c>
      <c r="N801" t="s">
        <v>20</v>
      </c>
      <c r="O801" t="s">
        <v>21</v>
      </c>
    </row>
    <row r="802" spans="1:15" x14ac:dyDescent="0.35">
      <c r="A802" t="s">
        <v>1043</v>
      </c>
      <c r="B802" s="3">
        <v>815420118300</v>
      </c>
      <c r="C802" t="str">
        <f t="shared" si="24"/>
        <v>815</v>
      </c>
      <c r="D802" t="str">
        <f t="shared" si="25"/>
        <v>0</v>
      </c>
      <c r="E802">
        <v>1</v>
      </c>
      <c r="F802" t="s">
        <v>75</v>
      </c>
      <c r="G802">
        <v>799.11</v>
      </c>
      <c r="H802">
        <v>4.5949</v>
      </c>
      <c r="I802">
        <v>0.57499999999999996</v>
      </c>
      <c r="J802" s="1">
        <v>46054</v>
      </c>
      <c r="K802" t="s">
        <v>76</v>
      </c>
      <c r="L802" t="s">
        <v>77</v>
      </c>
      <c r="M802" t="s">
        <v>14</v>
      </c>
      <c r="N802" t="s">
        <v>20</v>
      </c>
      <c r="O802" t="s">
        <v>67</v>
      </c>
    </row>
    <row r="803" spans="1:15" x14ac:dyDescent="0.35">
      <c r="A803" t="s">
        <v>1043</v>
      </c>
      <c r="B803" s="3">
        <v>815420118300</v>
      </c>
      <c r="C803" t="str">
        <f t="shared" si="24"/>
        <v>815</v>
      </c>
      <c r="D803" t="str">
        <f t="shared" si="25"/>
        <v>0</v>
      </c>
      <c r="E803">
        <v>1</v>
      </c>
      <c r="F803" t="s">
        <v>1096</v>
      </c>
      <c r="G803">
        <v>717.33</v>
      </c>
      <c r="H803">
        <v>4.1246999999999998</v>
      </c>
      <c r="I803">
        <v>0.57499999999999996</v>
      </c>
      <c r="J803" s="1">
        <v>46054</v>
      </c>
      <c r="K803" t="s">
        <v>1097</v>
      </c>
      <c r="L803" t="s">
        <v>1098</v>
      </c>
      <c r="M803" t="s">
        <v>14</v>
      </c>
      <c r="N803" t="s">
        <v>20</v>
      </c>
      <c r="O803" t="s">
        <v>67</v>
      </c>
    </row>
    <row r="804" spans="1:15" x14ac:dyDescent="0.35">
      <c r="A804" t="s">
        <v>1043</v>
      </c>
      <c r="B804" s="3">
        <v>815420125930</v>
      </c>
      <c r="C804" t="str">
        <f t="shared" si="24"/>
        <v>815</v>
      </c>
      <c r="D804" t="str">
        <f t="shared" si="25"/>
        <v>0</v>
      </c>
      <c r="E804">
        <v>1</v>
      </c>
      <c r="F804" t="s">
        <v>580</v>
      </c>
      <c r="G804">
        <v>888</v>
      </c>
      <c r="H804">
        <v>5.1059999999999999</v>
      </c>
      <c r="I804">
        <v>0.57499999999999996</v>
      </c>
      <c r="J804" s="1">
        <v>46054</v>
      </c>
      <c r="K804" t="s">
        <v>581</v>
      </c>
      <c r="L804" t="s">
        <v>529</v>
      </c>
      <c r="M804" t="s">
        <v>14</v>
      </c>
      <c r="N804" t="s">
        <v>20</v>
      </c>
      <c r="O804" t="s">
        <v>21</v>
      </c>
    </row>
    <row r="805" spans="1:15" x14ac:dyDescent="0.35">
      <c r="A805" t="s">
        <v>116</v>
      </c>
      <c r="B805" s="3">
        <v>815420126600</v>
      </c>
      <c r="C805" t="str">
        <f t="shared" si="24"/>
        <v>815</v>
      </c>
      <c r="D805" t="str">
        <f t="shared" si="25"/>
        <v>0</v>
      </c>
      <c r="E805">
        <v>1</v>
      </c>
      <c r="F805">
        <v>107112</v>
      </c>
      <c r="G805">
        <v>2665.78</v>
      </c>
      <c r="H805">
        <v>15.328200000000001</v>
      </c>
      <c r="I805">
        <v>0.57499999999999996</v>
      </c>
      <c r="J805" s="1">
        <v>46054</v>
      </c>
      <c r="K805" t="s">
        <v>173</v>
      </c>
      <c r="L805" t="s">
        <v>174</v>
      </c>
      <c r="M805" t="s">
        <v>14</v>
      </c>
      <c r="N805" t="s">
        <v>20</v>
      </c>
      <c r="O805" t="s">
        <v>57</v>
      </c>
    </row>
    <row r="806" spans="1:15" hidden="1" x14ac:dyDescent="0.35">
      <c r="A806" t="s">
        <v>119</v>
      </c>
      <c r="B806" s="3">
        <v>815420126880</v>
      </c>
      <c r="C806" t="str">
        <f t="shared" si="24"/>
        <v>815</v>
      </c>
      <c r="D806" t="str">
        <f t="shared" si="25"/>
        <v>0</v>
      </c>
      <c r="E806">
        <v>1</v>
      </c>
      <c r="F806" t="s">
        <v>1099</v>
      </c>
      <c r="G806">
        <v>1776.89</v>
      </c>
      <c r="H806">
        <v>10.2171</v>
      </c>
      <c r="I806">
        <v>0.57499999999999996</v>
      </c>
      <c r="J806" s="1">
        <v>46054</v>
      </c>
      <c r="K806" t="s">
        <v>1100</v>
      </c>
      <c r="L806" t="s">
        <v>1101</v>
      </c>
      <c r="M806" t="s">
        <v>14</v>
      </c>
      <c r="N806" t="s">
        <v>20</v>
      </c>
      <c r="O806" t="s">
        <v>214</v>
      </c>
    </row>
    <row r="807" spans="1:15" x14ac:dyDescent="0.35">
      <c r="A807" t="s">
        <v>1102</v>
      </c>
      <c r="B807" s="3">
        <v>815420127070</v>
      </c>
      <c r="C807" t="str">
        <f t="shared" si="24"/>
        <v>815</v>
      </c>
      <c r="D807" t="str">
        <f t="shared" si="25"/>
        <v>0</v>
      </c>
      <c r="E807">
        <v>1</v>
      </c>
      <c r="F807" t="s">
        <v>1082</v>
      </c>
      <c r="G807">
        <v>1065.78</v>
      </c>
      <c r="H807">
        <v>6.1281999999999996</v>
      </c>
      <c r="I807">
        <v>0.57499999999999996</v>
      </c>
      <c r="J807" s="1">
        <v>46054</v>
      </c>
      <c r="K807" t="s">
        <v>1083</v>
      </c>
      <c r="L807" t="s">
        <v>1084</v>
      </c>
      <c r="M807" t="s">
        <v>14</v>
      </c>
      <c r="N807" t="s">
        <v>20</v>
      </c>
      <c r="O807" t="s">
        <v>21</v>
      </c>
    </row>
    <row r="808" spans="1:15" hidden="1" x14ac:dyDescent="0.35">
      <c r="A808" t="s">
        <v>1102</v>
      </c>
      <c r="B808" s="3">
        <v>815420127070</v>
      </c>
      <c r="C808" t="str">
        <f t="shared" si="24"/>
        <v>815</v>
      </c>
      <c r="D808" t="str">
        <f t="shared" si="25"/>
        <v>0</v>
      </c>
      <c r="E808">
        <v>1</v>
      </c>
      <c r="F808" t="s">
        <v>1103</v>
      </c>
      <c r="G808">
        <v>888</v>
      </c>
      <c r="H808">
        <v>5.1059999999999999</v>
      </c>
      <c r="I808">
        <v>0.57499999999999996</v>
      </c>
      <c r="J808" s="1">
        <v>46054</v>
      </c>
      <c r="K808" t="s">
        <v>1104</v>
      </c>
      <c r="L808" t="s">
        <v>1105</v>
      </c>
      <c r="M808" t="s">
        <v>14</v>
      </c>
      <c r="N808" t="s">
        <v>20</v>
      </c>
      <c r="O808" t="s">
        <v>29</v>
      </c>
    </row>
    <row r="809" spans="1:15" x14ac:dyDescent="0.35">
      <c r="A809" t="s">
        <v>1059</v>
      </c>
      <c r="B809" s="3">
        <v>815420127690</v>
      </c>
      <c r="C809" t="str">
        <f t="shared" si="24"/>
        <v>815</v>
      </c>
      <c r="D809" t="str">
        <f t="shared" si="25"/>
        <v>0</v>
      </c>
      <c r="E809">
        <v>1</v>
      </c>
      <c r="F809">
        <v>107112</v>
      </c>
      <c r="G809">
        <v>2665.78</v>
      </c>
      <c r="H809">
        <v>15.328200000000001</v>
      </c>
      <c r="I809">
        <v>0.57499999999999996</v>
      </c>
      <c r="J809" s="1">
        <v>46054</v>
      </c>
      <c r="K809" t="s">
        <v>173</v>
      </c>
      <c r="L809" t="s">
        <v>174</v>
      </c>
      <c r="M809" t="s">
        <v>14</v>
      </c>
      <c r="N809" t="s">
        <v>20</v>
      </c>
      <c r="O809" t="s">
        <v>57</v>
      </c>
    </row>
    <row r="810" spans="1:15" hidden="1" x14ac:dyDescent="0.35">
      <c r="A810" t="s">
        <v>119</v>
      </c>
      <c r="B810" s="3">
        <v>815420128050</v>
      </c>
      <c r="C810" t="str">
        <f t="shared" si="24"/>
        <v>815</v>
      </c>
      <c r="D810" t="str">
        <f t="shared" si="25"/>
        <v>0</v>
      </c>
      <c r="E810">
        <v>1</v>
      </c>
      <c r="F810">
        <v>521530</v>
      </c>
      <c r="G810">
        <v>2499</v>
      </c>
      <c r="H810">
        <v>14.369199999999999</v>
      </c>
      <c r="I810">
        <v>0.57499999999999996</v>
      </c>
      <c r="J810" s="1">
        <v>46054</v>
      </c>
      <c r="K810" t="s">
        <v>1106</v>
      </c>
      <c r="M810" t="s">
        <v>288</v>
      </c>
      <c r="N810" t="s">
        <v>20</v>
      </c>
      <c r="O810" t="s">
        <v>29</v>
      </c>
    </row>
    <row r="811" spans="1:15" hidden="1" x14ac:dyDescent="0.35">
      <c r="A811" t="s">
        <v>119</v>
      </c>
      <c r="B811" s="3">
        <v>815420128050</v>
      </c>
      <c r="C811" t="str">
        <f t="shared" si="24"/>
        <v>815</v>
      </c>
      <c r="D811" t="str">
        <f t="shared" si="25"/>
        <v>0</v>
      </c>
      <c r="E811">
        <v>1</v>
      </c>
      <c r="F811">
        <v>523049</v>
      </c>
      <c r="G811">
        <v>79.11</v>
      </c>
      <c r="H811">
        <v>0.45490000000000003</v>
      </c>
      <c r="I811">
        <v>0.57499999999999996</v>
      </c>
      <c r="J811" s="1">
        <v>46054</v>
      </c>
      <c r="K811" t="s">
        <v>1107</v>
      </c>
      <c r="L811" t="s">
        <v>1108</v>
      </c>
      <c r="M811" t="s">
        <v>14</v>
      </c>
      <c r="N811" t="s">
        <v>20</v>
      </c>
      <c r="O811" t="s">
        <v>29</v>
      </c>
    </row>
    <row r="812" spans="1:15" x14ac:dyDescent="0.35">
      <c r="A812" t="s">
        <v>116</v>
      </c>
      <c r="B812" s="3">
        <v>815420129510</v>
      </c>
      <c r="C812" t="str">
        <f t="shared" si="24"/>
        <v>815</v>
      </c>
      <c r="D812" t="str">
        <f t="shared" si="25"/>
        <v>0</v>
      </c>
      <c r="E812">
        <v>1</v>
      </c>
      <c r="F812" t="s">
        <v>1109</v>
      </c>
      <c r="G812">
        <v>127.11</v>
      </c>
      <c r="H812">
        <v>0.73089999999999999</v>
      </c>
      <c r="I812">
        <v>0.57499999999999996</v>
      </c>
      <c r="J812" s="1">
        <v>46054</v>
      </c>
      <c r="K812" t="s">
        <v>1110</v>
      </c>
      <c r="L812" t="s">
        <v>1111</v>
      </c>
      <c r="M812" t="s">
        <v>14</v>
      </c>
      <c r="N812" t="s">
        <v>20</v>
      </c>
      <c r="O812" t="s">
        <v>67</v>
      </c>
    </row>
    <row r="813" spans="1:15" x14ac:dyDescent="0.35">
      <c r="A813" t="s">
        <v>1043</v>
      </c>
      <c r="B813" s="3">
        <v>815420130190</v>
      </c>
      <c r="C813" t="str">
        <f t="shared" si="24"/>
        <v>815</v>
      </c>
      <c r="D813" t="str">
        <f t="shared" si="25"/>
        <v>0</v>
      </c>
      <c r="E813">
        <v>1</v>
      </c>
      <c r="F813" t="s">
        <v>774</v>
      </c>
      <c r="G813">
        <v>3732.44</v>
      </c>
      <c r="H813">
        <v>21.461600000000001</v>
      </c>
      <c r="I813">
        <v>0.57499999999999996</v>
      </c>
      <c r="J813" s="1">
        <v>46054</v>
      </c>
      <c r="K813" t="s">
        <v>775</v>
      </c>
      <c r="L813" t="s">
        <v>776</v>
      </c>
      <c r="M813" t="s">
        <v>14</v>
      </c>
      <c r="N813" t="s">
        <v>20</v>
      </c>
      <c r="O813" t="s">
        <v>21</v>
      </c>
    </row>
    <row r="814" spans="1:15" x14ac:dyDescent="0.35">
      <c r="A814" t="s">
        <v>1043</v>
      </c>
      <c r="B814" s="3">
        <v>815420130190</v>
      </c>
      <c r="C814" t="str">
        <f t="shared" si="24"/>
        <v>815</v>
      </c>
      <c r="D814" t="str">
        <f t="shared" si="25"/>
        <v>0</v>
      </c>
      <c r="E814">
        <v>1</v>
      </c>
      <c r="F814" t="s">
        <v>1112</v>
      </c>
      <c r="G814">
        <v>2665.78</v>
      </c>
      <c r="H814">
        <v>15.328200000000001</v>
      </c>
      <c r="I814">
        <v>0.57499999999999996</v>
      </c>
      <c r="J814" s="1">
        <v>46054</v>
      </c>
      <c r="K814" t="s">
        <v>1113</v>
      </c>
      <c r="L814" t="s">
        <v>1114</v>
      </c>
      <c r="M814" t="s">
        <v>14</v>
      </c>
      <c r="N814" t="s">
        <v>20</v>
      </c>
      <c r="O814" t="s">
        <v>67</v>
      </c>
    </row>
    <row r="815" spans="1:15" x14ac:dyDescent="0.35">
      <c r="A815" t="s">
        <v>1043</v>
      </c>
      <c r="B815" s="3">
        <v>815420130190</v>
      </c>
      <c r="C815" t="str">
        <f t="shared" si="24"/>
        <v>815</v>
      </c>
      <c r="D815" t="str">
        <f t="shared" si="25"/>
        <v>0</v>
      </c>
      <c r="E815">
        <v>1</v>
      </c>
      <c r="F815" t="s">
        <v>84</v>
      </c>
      <c r="G815">
        <v>982.22</v>
      </c>
      <c r="H815">
        <v>5.6478000000000002</v>
      </c>
      <c r="I815">
        <v>0.57499999999999996</v>
      </c>
      <c r="J815" s="1">
        <v>46054</v>
      </c>
      <c r="K815" t="s">
        <v>85</v>
      </c>
      <c r="L815" t="s">
        <v>86</v>
      </c>
      <c r="M815" t="s">
        <v>14</v>
      </c>
      <c r="N815" t="s">
        <v>20</v>
      </c>
      <c r="O815" t="s">
        <v>67</v>
      </c>
    </row>
    <row r="816" spans="1:15" hidden="1" x14ac:dyDescent="0.35">
      <c r="A816" t="s">
        <v>119</v>
      </c>
      <c r="B816" s="3">
        <v>815420130530</v>
      </c>
      <c r="C816" t="str">
        <f t="shared" si="24"/>
        <v>815</v>
      </c>
      <c r="D816" t="str">
        <f t="shared" si="25"/>
        <v>0</v>
      </c>
      <c r="E816">
        <v>1</v>
      </c>
      <c r="F816">
        <v>525210</v>
      </c>
      <c r="G816">
        <v>164.44</v>
      </c>
      <c r="H816">
        <v>0.9456</v>
      </c>
      <c r="I816">
        <v>0.57499999999999996</v>
      </c>
      <c r="J816" s="1">
        <v>46054</v>
      </c>
      <c r="K816" t="s">
        <v>1115</v>
      </c>
      <c r="L816" t="s">
        <v>1116</v>
      </c>
      <c r="M816" t="s">
        <v>14</v>
      </c>
      <c r="N816" t="s">
        <v>20</v>
      </c>
      <c r="O816" t="s">
        <v>29</v>
      </c>
    </row>
    <row r="817" spans="1:15" hidden="1" x14ac:dyDescent="0.35">
      <c r="A817" t="s">
        <v>1045</v>
      </c>
      <c r="B817" s="3">
        <v>815420130700</v>
      </c>
      <c r="C817" t="str">
        <f t="shared" si="24"/>
        <v>815</v>
      </c>
      <c r="D817" t="str">
        <f t="shared" si="25"/>
        <v>0</v>
      </c>
      <c r="E817">
        <v>1</v>
      </c>
      <c r="F817" t="s">
        <v>1117</v>
      </c>
      <c r="G817">
        <v>932.44</v>
      </c>
      <c r="H817">
        <v>5.3616000000000001</v>
      </c>
      <c r="I817">
        <v>0.57499999999999996</v>
      </c>
      <c r="J817" s="1">
        <v>46054</v>
      </c>
      <c r="K817" t="s">
        <v>1118</v>
      </c>
      <c r="L817" t="s">
        <v>1119</v>
      </c>
      <c r="M817" t="s">
        <v>14</v>
      </c>
      <c r="N817" t="s">
        <v>20</v>
      </c>
      <c r="O817" t="s">
        <v>214</v>
      </c>
    </row>
    <row r="818" spans="1:15" x14ac:dyDescent="0.35">
      <c r="A818" t="s">
        <v>1102</v>
      </c>
      <c r="B818" s="3">
        <v>815420130980</v>
      </c>
      <c r="C818" t="str">
        <f t="shared" si="24"/>
        <v>815</v>
      </c>
      <c r="D818" t="str">
        <f t="shared" si="25"/>
        <v>0</v>
      </c>
      <c r="E818">
        <v>1</v>
      </c>
      <c r="F818" t="s">
        <v>1109</v>
      </c>
      <c r="G818">
        <v>127.11</v>
      </c>
      <c r="H818">
        <v>0.73089999999999999</v>
      </c>
      <c r="I818">
        <v>0.57499999999999996</v>
      </c>
      <c r="J818" s="1">
        <v>46054</v>
      </c>
      <c r="K818" t="s">
        <v>1110</v>
      </c>
      <c r="L818" t="s">
        <v>1111</v>
      </c>
      <c r="M818" t="s">
        <v>14</v>
      </c>
      <c r="N818" t="s">
        <v>20</v>
      </c>
      <c r="O818" t="s">
        <v>67</v>
      </c>
    </row>
    <row r="819" spans="1:15" hidden="1" x14ac:dyDescent="0.35">
      <c r="A819" t="s">
        <v>1102</v>
      </c>
      <c r="B819" s="3">
        <v>815420130980</v>
      </c>
      <c r="C819" t="str">
        <f t="shared" si="24"/>
        <v>815</v>
      </c>
      <c r="D819" t="str">
        <f t="shared" si="25"/>
        <v>0</v>
      </c>
      <c r="E819">
        <v>1</v>
      </c>
      <c r="F819" t="s">
        <v>1120</v>
      </c>
      <c r="G819">
        <v>968</v>
      </c>
      <c r="H819">
        <v>5.5659999999999998</v>
      </c>
      <c r="I819">
        <v>0.57499999999999996</v>
      </c>
      <c r="J819" s="1">
        <v>46054</v>
      </c>
      <c r="K819" t="s">
        <v>1121</v>
      </c>
      <c r="L819" t="s">
        <v>1122</v>
      </c>
      <c r="M819" t="s">
        <v>14</v>
      </c>
      <c r="N819" t="s">
        <v>20</v>
      </c>
      <c r="O819" t="s">
        <v>225</v>
      </c>
    </row>
    <row r="820" spans="1:15" hidden="1" x14ac:dyDescent="0.35">
      <c r="A820" t="s">
        <v>1123</v>
      </c>
      <c r="B820" s="3">
        <v>816002874041</v>
      </c>
      <c r="C820" t="str">
        <f t="shared" si="24"/>
        <v>816</v>
      </c>
      <c r="D820" t="str">
        <f t="shared" si="25"/>
        <v>1</v>
      </c>
      <c r="E820">
        <v>1</v>
      </c>
      <c r="F820" t="s">
        <v>22</v>
      </c>
      <c r="G820">
        <v>-3657.38</v>
      </c>
      <c r="H820">
        <v>-21.029900000000001</v>
      </c>
      <c r="I820">
        <v>0.57499999999999996</v>
      </c>
      <c r="J820" s="1">
        <v>46054</v>
      </c>
      <c r="K820" t="s">
        <v>23</v>
      </c>
      <c r="M820" t="s">
        <v>14</v>
      </c>
      <c r="N820" t="s">
        <v>20</v>
      </c>
      <c r="O820" t="s">
        <v>24</v>
      </c>
    </row>
    <row r="821" spans="1:15" hidden="1" x14ac:dyDescent="0.35">
      <c r="A821" t="s">
        <v>1123</v>
      </c>
      <c r="B821" s="3">
        <v>816002874041</v>
      </c>
      <c r="C821" t="str">
        <f t="shared" si="24"/>
        <v>816</v>
      </c>
      <c r="D821" t="str">
        <f t="shared" si="25"/>
        <v>1</v>
      </c>
      <c r="E821">
        <v>1</v>
      </c>
      <c r="F821" t="s">
        <v>22</v>
      </c>
      <c r="G821">
        <v>3657.38</v>
      </c>
      <c r="H821">
        <v>21.029900000000001</v>
      </c>
      <c r="I821">
        <v>0.57499999999999996</v>
      </c>
      <c r="J821" s="1">
        <v>46054</v>
      </c>
      <c r="K821" t="s">
        <v>23</v>
      </c>
      <c r="M821" t="s">
        <v>14</v>
      </c>
      <c r="N821" t="s">
        <v>20</v>
      </c>
      <c r="O821" t="s">
        <v>24</v>
      </c>
    </row>
    <row r="822" spans="1:15" hidden="1" x14ac:dyDescent="0.35">
      <c r="A822" t="s">
        <v>1124</v>
      </c>
      <c r="B822" s="3">
        <v>816002884751</v>
      </c>
      <c r="C822" t="str">
        <f t="shared" si="24"/>
        <v>816</v>
      </c>
      <c r="D822" t="str">
        <f t="shared" si="25"/>
        <v>1</v>
      </c>
      <c r="E822">
        <v>1</v>
      </c>
      <c r="F822" t="s">
        <v>122</v>
      </c>
      <c r="G822">
        <v>311.11</v>
      </c>
      <c r="H822">
        <v>1.7888999999999999</v>
      </c>
      <c r="I822">
        <v>0.57499999999999996</v>
      </c>
      <c r="J822" s="1">
        <v>46054</v>
      </c>
      <c r="K822" t="s">
        <v>123</v>
      </c>
      <c r="L822" t="s">
        <v>124</v>
      </c>
      <c r="M822" t="s">
        <v>14</v>
      </c>
      <c r="N822" t="s">
        <v>20</v>
      </c>
      <c r="O822" t="s">
        <v>29</v>
      </c>
    </row>
    <row r="823" spans="1:15" hidden="1" x14ac:dyDescent="0.35">
      <c r="A823" t="s">
        <v>1124</v>
      </c>
      <c r="B823" s="3">
        <v>816002884751</v>
      </c>
      <c r="C823" t="str">
        <f t="shared" si="24"/>
        <v>816</v>
      </c>
      <c r="D823" t="str">
        <f t="shared" si="25"/>
        <v>1</v>
      </c>
      <c r="E823">
        <v>1</v>
      </c>
      <c r="F823" t="s">
        <v>1003</v>
      </c>
      <c r="G823">
        <v>6399.29</v>
      </c>
      <c r="H823">
        <v>36.795900000000003</v>
      </c>
      <c r="I823">
        <v>0.57499999999999996</v>
      </c>
      <c r="J823" s="1">
        <v>46054</v>
      </c>
      <c r="K823" t="s">
        <v>1004</v>
      </c>
      <c r="L823" t="s">
        <v>1005</v>
      </c>
      <c r="M823" t="s">
        <v>14</v>
      </c>
      <c r="N823" t="s">
        <v>20</v>
      </c>
      <c r="O823" t="s">
        <v>207</v>
      </c>
    </row>
    <row r="824" spans="1:15" hidden="1" x14ac:dyDescent="0.35">
      <c r="A824" t="s">
        <v>1124</v>
      </c>
      <c r="B824" s="3">
        <v>816002884751</v>
      </c>
      <c r="C824" t="str">
        <f t="shared" si="24"/>
        <v>816</v>
      </c>
      <c r="D824" t="str">
        <f t="shared" si="25"/>
        <v>1</v>
      </c>
      <c r="E824">
        <v>1</v>
      </c>
      <c r="F824" t="s">
        <v>22</v>
      </c>
      <c r="G824">
        <v>1848.4</v>
      </c>
      <c r="H824">
        <v>10.628299999999999</v>
      </c>
      <c r="I824">
        <v>0.57499999999999996</v>
      </c>
      <c r="J824" s="1">
        <v>46054</v>
      </c>
      <c r="K824" t="s">
        <v>23</v>
      </c>
      <c r="M824" t="s">
        <v>14</v>
      </c>
      <c r="N824" t="s">
        <v>20</v>
      </c>
      <c r="O824" t="s">
        <v>24</v>
      </c>
    </row>
    <row r="825" spans="1:15" hidden="1" x14ac:dyDescent="0.35">
      <c r="A825" t="s">
        <v>1124</v>
      </c>
      <c r="B825" s="3">
        <v>816002884751</v>
      </c>
      <c r="C825" t="str">
        <f t="shared" si="24"/>
        <v>816</v>
      </c>
      <c r="D825" t="str">
        <f t="shared" si="25"/>
        <v>1</v>
      </c>
      <c r="E825">
        <v>1</v>
      </c>
      <c r="F825" t="s">
        <v>1125</v>
      </c>
      <c r="G825">
        <v>400</v>
      </c>
      <c r="H825">
        <v>2.2999999999999998</v>
      </c>
      <c r="I825">
        <v>0.57499999999999996</v>
      </c>
      <c r="J825" s="1">
        <v>46054</v>
      </c>
      <c r="K825" t="s">
        <v>1126</v>
      </c>
      <c r="L825" t="s">
        <v>1127</v>
      </c>
      <c r="M825" t="s">
        <v>14</v>
      </c>
      <c r="N825" t="s">
        <v>20</v>
      </c>
      <c r="O825" t="s">
        <v>24</v>
      </c>
    </row>
    <row r="826" spans="1:15" hidden="1" x14ac:dyDescent="0.35">
      <c r="A826" t="s">
        <v>1124</v>
      </c>
      <c r="B826" s="3">
        <v>816002886401</v>
      </c>
      <c r="C826" t="str">
        <f t="shared" si="24"/>
        <v>816</v>
      </c>
      <c r="D826" t="str">
        <f t="shared" si="25"/>
        <v>1</v>
      </c>
      <c r="E826">
        <v>1</v>
      </c>
      <c r="F826" t="s">
        <v>22</v>
      </c>
      <c r="G826">
        <v>1574.17</v>
      </c>
      <c r="H826">
        <v>9.0515000000000008</v>
      </c>
      <c r="I826">
        <v>0.57499999999999996</v>
      </c>
      <c r="J826" s="1">
        <v>46054</v>
      </c>
      <c r="K826" t="s">
        <v>23</v>
      </c>
      <c r="M826" t="s">
        <v>14</v>
      </c>
      <c r="N826" t="s">
        <v>20</v>
      </c>
      <c r="O826" t="s">
        <v>24</v>
      </c>
    </row>
    <row r="827" spans="1:15" hidden="1" x14ac:dyDescent="0.35">
      <c r="A827" t="s">
        <v>303</v>
      </c>
      <c r="B827" s="3">
        <v>562500000650</v>
      </c>
      <c r="C827" t="str">
        <f t="shared" si="24"/>
        <v>562</v>
      </c>
      <c r="D827" t="str">
        <f t="shared" si="25"/>
        <v>0</v>
      </c>
      <c r="E827">
        <v>2221519</v>
      </c>
      <c r="F827">
        <v>427018</v>
      </c>
      <c r="G827">
        <v>532.44000000000005</v>
      </c>
      <c r="H827">
        <v>3.0615999999999999</v>
      </c>
      <c r="I827">
        <v>0.57499999999999996</v>
      </c>
      <c r="J827" s="1">
        <v>46054.381249999999</v>
      </c>
      <c r="K827" t="s">
        <v>1017</v>
      </c>
      <c r="L827" t="s">
        <v>1018</v>
      </c>
      <c r="M827" t="s">
        <v>14</v>
      </c>
      <c r="N827" t="s">
        <v>20</v>
      </c>
      <c r="O827" t="s">
        <v>184</v>
      </c>
    </row>
    <row r="828" spans="1:15" x14ac:dyDescent="0.35">
      <c r="A828" t="s">
        <v>53</v>
      </c>
      <c r="B828" s="3">
        <v>569509990030</v>
      </c>
      <c r="C828" t="str">
        <f t="shared" si="24"/>
        <v>569</v>
      </c>
      <c r="D828" t="str">
        <f t="shared" si="25"/>
        <v>0</v>
      </c>
      <c r="E828">
        <v>2221520</v>
      </c>
      <c r="F828" t="s">
        <v>262</v>
      </c>
      <c r="G828">
        <v>1332.44</v>
      </c>
      <c r="H828">
        <v>7.6616</v>
      </c>
      <c r="I828">
        <v>0.57499999999999996</v>
      </c>
      <c r="J828" s="1">
        <v>46054.384722222225</v>
      </c>
      <c r="K828" t="s">
        <v>263</v>
      </c>
      <c r="L828" t="s">
        <v>264</v>
      </c>
      <c r="M828" t="s">
        <v>14</v>
      </c>
      <c r="N828" t="s">
        <v>20</v>
      </c>
      <c r="O828" t="s">
        <v>57</v>
      </c>
    </row>
    <row r="829" spans="1:15" x14ac:dyDescent="0.35">
      <c r="A829" t="s">
        <v>141</v>
      </c>
      <c r="B829" s="3">
        <v>553500000410</v>
      </c>
      <c r="C829" t="str">
        <f t="shared" si="24"/>
        <v>553</v>
      </c>
      <c r="D829" t="str">
        <f t="shared" si="25"/>
        <v>0</v>
      </c>
      <c r="E829">
        <v>2221521</v>
      </c>
      <c r="F829" t="s">
        <v>145</v>
      </c>
      <c r="G829">
        <v>1154.67</v>
      </c>
      <c r="H829">
        <v>6.6393000000000004</v>
      </c>
      <c r="I829">
        <v>0.57499999999999996</v>
      </c>
      <c r="J829" s="1">
        <v>46054.390972222223</v>
      </c>
      <c r="K829" t="s">
        <v>146</v>
      </c>
      <c r="L829" t="s">
        <v>147</v>
      </c>
      <c r="M829" t="s">
        <v>14</v>
      </c>
      <c r="N829" t="s">
        <v>20</v>
      </c>
      <c r="O829" t="s">
        <v>21</v>
      </c>
    </row>
    <row r="830" spans="1:15" x14ac:dyDescent="0.35">
      <c r="A830" t="s">
        <v>546</v>
      </c>
      <c r="B830" s="3">
        <v>571500000440</v>
      </c>
      <c r="C830" t="str">
        <f t="shared" si="24"/>
        <v>571</v>
      </c>
      <c r="D830" t="str">
        <f t="shared" si="25"/>
        <v>0</v>
      </c>
      <c r="E830">
        <v>2221522</v>
      </c>
      <c r="F830" t="s">
        <v>520</v>
      </c>
      <c r="G830">
        <v>159.11000000000001</v>
      </c>
      <c r="H830">
        <v>0.91490000000000005</v>
      </c>
      <c r="I830">
        <v>0.57499999999999996</v>
      </c>
      <c r="J830" s="1">
        <v>46054.390972222223</v>
      </c>
      <c r="K830" t="s">
        <v>521</v>
      </c>
      <c r="L830" t="s">
        <v>522</v>
      </c>
      <c r="M830" t="s">
        <v>14</v>
      </c>
      <c r="N830" t="s">
        <v>20</v>
      </c>
      <c r="O830" t="s">
        <v>67</v>
      </c>
    </row>
    <row r="831" spans="1:15" hidden="1" x14ac:dyDescent="0.35">
      <c r="A831" t="s">
        <v>1059</v>
      </c>
      <c r="B831" s="3">
        <v>815500000350</v>
      </c>
      <c r="C831" t="str">
        <f t="shared" si="24"/>
        <v>815</v>
      </c>
      <c r="D831" t="str">
        <f t="shared" si="25"/>
        <v>0</v>
      </c>
      <c r="E831">
        <v>2221523</v>
      </c>
      <c r="F831" t="s">
        <v>1128</v>
      </c>
      <c r="G831">
        <v>877.33</v>
      </c>
      <c r="H831">
        <v>5.0446999999999997</v>
      </c>
      <c r="I831">
        <v>0.57499999999999996</v>
      </c>
      <c r="J831" s="1">
        <v>46054.393750000003</v>
      </c>
      <c r="K831" t="s">
        <v>1129</v>
      </c>
      <c r="L831" t="s">
        <v>1130</v>
      </c>
      <c r="M831" t="s">
        <v>14</v>
      </c>
      <c r="N831" t="s">
        <v>20</v>
      </c>
      <c r="O831" t="s">
        <v>225</v>
      </c>
    </row>
    <row r="832" spans="1:15" hidden="1" x14ac:dyDescent="0.35">
      <c r="A832" t="s">
        <v>1059</v>
      </c>
      <c r="B832" s="3">
        <v>815500000350</v>
      </c>
      <c r="C832" t="str">
        <f t="shared" si="24"/>
        <v>815</v>
      </c>
      <c r="D832" t="str">
        <f t="shared" si="25"/>
        <v>0</v>
      </c>
      <c r="E832">
        <v>2221523</v>
      </c>
      <c r="F832" t="s">
        <v>1131</v>
      </c>
      <c r="G832">
        <v>174.22</v>
      </c>
      <c r="H832">
        <v>1.0018</v>
      </c>
      <c r="I832">
        <v>0.57499999999999996</v>
      </c>
      <c r="J832" s="1">
        <v>46054.393750000003</v>
      </c>
      <c r="K832" t="s">
        <v>1132</v>
      </c>
      <c r="L832" t="s">
        <v>1133</v>
      </c>
      <c r="M832" t="s">
        <v>14</v>
      </c>
      <c r="N832" t="s">
        <v>20</v>
      </c>
      <c r="O832" t="s">
        <v>225</v>
      </c>
    </row>
    <row r="833" spans="1:15" hidden="1" x14ac:dyDescent="0.35">
      <c r="A833" t="s">
        <v>1059</v>
      </c>
      <c r="B833" s="3">
        <v>815500000350</v>
      </c>
      <c r="C833" t="str">
        <f t="shared" si="24"/>
        <v>815</v>
      </c>
      <c r="D833" t="str">
        <f t="shared" si="25"/>
        <v>0</v>
      </c>
      <c r="E833">
        <v>2221523</v>
      </c>
      <c r="F833" t="s">
        <v>1134</v>
      </c>
      <c r="G833">
        <v>114.67</v>
      </c>
      <c r="H833">
        <v>0.6593</v>
      </c>
      <c r="I833">
        <v>0.57499999999999996</v>
      </c>
      <c r="J833" s="1">
        <v>46054.393750000003</v>
      </c>
      <c r="K833" t="s">
        <v>1135</v>
      </c>
      <c r="L833" t="s">
        <v>1136</v>
      </c>
      <c r="M833" t="s">
        <v>14</v>
      </c>
      <c r="N833" t="s">
        <v>20</v>
      </c>
      <c r="O833" t="s">
        <v>225</v>
      </c>
    </row>
    <row r="834" spans="1:15" hidden="1" x14ac:dyDescent="0.35">
      <c r="A834" t="s">
        <v>1137</v>
      </c>
      <c r="B834" s="3">
        <v>554500000510</v>
      </c>
      <c r="C834" t="str">
        <f t="shared" si="24"/>
        <v>554</v>
      </c>
      <c r="D834" t="str">
        <f t="shared" si="25"/>
        <v>0</v>
      </c>
      <c r="E834">
        <v>2221525</v>
      </c>
      <c r="F834">
        <v>501148</v>
      </c>
      <c r="G834">
        <v>168</v>
      </c>
      <c r="H834">
        <v>0.96599999999999997</v>
      </c>
      <c r="I834">
        <v>0.57499999999999996</v>
      </c>
      <c r="J834" s="1">
        <v>46054.395138888889</v>
      </c>
      <c r="K834" t="s">
        <v>444</v>
      </c>
      <c r="L834" t="s">
        <v>445</v>
      </c>
      <c r="M834" t="s">
        <v>14</v>
      </c>
      <c r="N834" t="s">
        <v>20</v>
      </c>
      <c r="O834" t="s">
        <v>29</v>
      </c>
    </row>
    <row r="835" spans="1:15" hidden="1" x14ac:dyDescent="0.35">
      <c r="A835" t="s">
        <v>541</v>
      </c>
      <c r="B835" s="3">
        <v>571500000440</v>
      </c>
      <c r="C835" t="str">
        <f t="shared" ref="C835:C898" si="26">LEFT(B835,3)</f>
        <v>571</v>
      </c>
      <c r="D835" t="str">
        <f t="shared" ref="D835:D898" si="27">RIGHT(B835,1)</f>
        <v>0</v>
      </c>
      <c r="E835">
        <v>2221526</v>
      </c>
      <c r="F835" t="s">
        <v>1138</v>
      </c>
      <c r="G835">
        <v>408</v>
      </c>
      <c r="H835">
        <v>2.3460000000000001</v>
      </c>
      <c r="I835">
        <v>0.57499999999999996</v>
      </c>
      <c r="J835" s="1">
        <v>46054.397222222222</v>
      </c>
      <c r="K835" t="s">
        <v>1139</v>
      </c>
      <c r="L835" t="s">
        <v>1140</v>
      </c>
      <c r="M835" t="s">
        <v>14</v>
      </c>
      <c r="N835" t="s">
        <v>20</v>
      </c>
      <c r="O835" t="s">
        <v>225</v>
      </c>
    </row>
    <row r="836" spans="1:15" hidden="1" x14ac:dyDescent="0.35">
      <c r="A836" t="s">
        <v>1043</v>
      </c>
      <c r="B836" s="3">
        <v>815500000350</v>
      </c>
      <c r="C836" t="str">
        <f t="shared" si="26"/>
        <v>815</v>
      </c>
      <c r="D836" t="str">
        <f t="shared" si="27"/>
        <v>0</v>
      </c>
      <c r="E836">
        <v>2221527</v>
      </c>
      <c r="F836" t="s">
        <v>1141</v>
      </c>
      <c r="G836">
        <v>52.44</v>
      </c>
      <c r="H836">
        <v>0.30159999999999998</v>
      </c>
      <c r="I836">
        <v>0.57499999999999996</v>
      </c>
      <c r="J836" s="1">
        <v>46054.397916666669</v>
      </c>
      <c r="K836" t="s">
        <v>1142</v>
      </c>
      <c r="L836" t="s">
        <v>1143</v>
      </c>
      <c r="M836" t="s">
        <v>14</v>
      </c>
      <c r="N836" t="s">
        <v>20</v>
      </c>
      <c r="O836" t="s">
        <v>225</v>
      </c>
    </row>
    <row r="837" spans="1:15" hidden="1" x14ac:dyDescent="0.35">
      <c r="A837" t="s">
        <v>313</v>
      </c>
      <c r="B837" s="3">
        <v>562500000650</v>
      </c>
      <c r="C837" t="str">
        <f t="shared" si="26"/>
        <v>562</v>
      </c>
      <c r="D837" t="str">
        <f t="shared" si="27"/>
        <v>0</v>
      </c>
      <c r="E837">
        <v>2221528</v>
      </c>
      <c r="F837" t="s">
        <v>1144</v>
      </c>
      <c r="G837">
        <v>114.67</v>
      </c>
      <c r="H837">
        <v>0.6593</v>
      </c>
      <c r="I837">
        <v>0.57499999999999996</v>
      </c>
      <c r="J837" s="1">
        <v>46054.398611111108</v>
      </c>
      <c r="K837" t="s">
        <v>1145</v>
      </c>
      <c r="L837" t="s">
        <v>1146</v>
      </c>
      <c r="M837" t="s">
        <v>14</v>
      </c>
      <c r="N837" t="s">
        <v>20</v>
      </c>
      <c r="O837" t="s">
        <v>29</v>
      </c>
    </row>
    <row r="838" spans="1:15" hidden="1" x14ac:dyDescent="0.35">
      <c r="A838" t="s">
        <v>351</v>
      </c>
      <c r="B838" s="3">
        <v>563509990050</v>
      </c>
      <c r="C838" t="str">
        <f t="shared" si="26"/>
        <v>563</v>
      </c>
      <c r="D838" t="str">
        <f t="shared" si="27"/>
        <v>0</v>
      </c>
      <c r="E838">
        <v>2221529</v>
      </c>
      <c r="F838">
        <v>501126</v>
      </c>
      <c r="G838">
        <v>159.11000000000001</v>
      </c>
      <c r="H838">
        <v>0.91490000000000005</v>
      </c>
      <c r="I838">
        <v>0.57499999999999996</v>
      </c>
      <c r="J838" s="1">
        <v>46054.400000000001</v>
      </c>
      <c r="K838" t="s">
        <v>1147</v>
      </c>
      <c r="L838" t="s">
        <v>1148</v>
      </c>
      <c r="M838" t="s">
        <v>14</v>
      </c>
      <c r="N838" t="s">
        <v>20</v>
      </c>
      <c r="O838" t="s">
        <v>29</v>
      </c>
    </row>
    <row r="839" spans="1:15" hidden="1" x14ac:dyDescent="0.35">
      <c r="A839" t="s">
        <v>489</v>
      </c>
      <c r="B839" s="3">
        <v>567509990140</v>
      </c>
      <c r="C839" t="str">
        <f t="shared" si="26"/>
        <v>567</v>
      </c>
      <c r="D839" t="str">
        <f t="shared" si="27"/>
        <v>0</v>
      </c>
      <c r="E839">
        <v>2221530</v>
      </c>
      <c r="F839" t="s">
        <v>1144</v>
      </c>
      <c r="G839">
        <v>114.67</v>
      </c>
      <c r="H839">
        <v>0.6593</v>
      </c>
      <c r="I839">
        <v>0.57499999999999996</v>
      </c>
      <c r="J839" s="1">
        <v>46054.402083333334</v>
      </c>
      <c r="K839" t="s">
        <v>1145</v>
      </c>
      <c r="L839" t="s">
        <v>1146</v>
      </c>
      <c r="M839" t="s">
        <v>14</v>
      </c>
      <c r="N839" t="s">
        <v>20</v>
      </c>
      <c r="O839" t="s">
        <v>29</v>
      </c>
    </row>
    <row r="840" spans="1:15" hidden="1" x14ac:dyDescent="0.35">
      <c r="A840" t="s">
        <v>342</v>
      </c>
      <c r="B840" s="3">
        <v>563509990050</v>
      </c>
      <c r="C840" t="str">
        <f t="shared" si="26"/>
        <v>563</v>
      </c>
      <c r="D840" t="str">
        <f t="shared" si="27"/>
        <v>0</v>
      </c>
      <c r="E840">
        <v>2221531</v>
      </c>
      <c r="F840" t="s">
        <v>1149</v>
      </c>
      <c r="G840">
        <v>150.22</v>
      </c>
      <c r="H840">
        <v>0.86380000000000001</v>
      </c>
      <c r="I840">
        <v>0.57499999999999996</v>
      </c>
      <c r="J840" s="1">
        <v>46054.402777777781</v>
      </c>
      <c r="K840" t="s">
        <v>1150</v>
      </c>
      <c r="L840" t="s">
        <v>1151</v>
      </c>
      <c r="M840" t="s">
        <v>14</v>
      </c>
      <c r="N840" t="s">
        <v>20</v>
      </c>
      <c r="O840" t="s">
        <v>29</v>
      </c>
    </row>
    <row r="841" spans="1:15" hidden="1" x14ac:dyDescent="0.35">
      <c r="A841" t="s">
        <v>342</v>
      </c>
      <c r="B841" s="3">
        <v>563509990050</v>
      </c>
      <c r="C841" t="str">
        <f t="shared" si="26"/>
        <v>563</v>
      </c>
      <c r="D841" t="str">
        <f t="shared" si="27"/>
        <v>0</v>
      </c>
      <c r="E841">
        <v>2221532</v>
      </c>
      <c r="F841" t="s">
        <v>1149</v>
      </c>
      <c r="G841">
        <v>150.22</v>
      </c>
      <c r="H841">
        <v>0.86380000000000001</v>
      </c>
      <c r="I841">
        <v>0.57499999999999996</v>
      </c>
      <c r="J841" s="1">
        <v>46054.404166666667</v>
      </c>
      <c r="K841" t="s">
        <v>1150</v>
      </c>
      <c r="L841" t="s">
        <v>1151</v>
      </c>
      <c r="M841" t="s">
        <v>14</v>
      </c>
      <c r="N841" t="s">
        <v>20</v>
      </c>
      <c r="O841" t="s">
        <v>29</v>
      </c>
    </row>
    <row r="842" spans="1:15" hidden="1" x14ac:dyDescent="0.35">
      <c r="A842" t="s">
        <v>33</v>
      </c>
      <c r="B842" s="3">
        <v>553500000410</v>
      </c>
      <c r="C842" t="str">
        <f t="shared" si="26"/>
        <v>553</v>
      </c>
      <c r="D842" t="str">
        <f t="shared" si="27"/>
        <v>0</v>
      </c>
      <c r="E842">
        <v>2221533</v>
      </c>
      <c r="F842" t="s">
        <v>1152</v>
      </c>
      <c r="G842">
        <v>710.22</v>
      </c>
      <c r="H842">
        <v>4.0838000000000001</v>
      </c>
      <c r="I842">
        <v>0.57499999999999996</v>
      </c>
      <c r="J842" s="1">
        <v>46054.404861111114</v>
      </c>
      <c r="K842" t="s">
        <v>1153</v>
      </c>
      <c r="L842" t="s">
        <v>443</v>
      </c>
      <c r="M842" t="s">
        <v>14</v>
      </c>
      <c r="N842" t="s">
        <v>20</v>
      </c>
      <c r="O842" t="s">
        <v>214</v>
      </c>
    </row>
    <row r="843" spans="1:15" hidden="1" x14ac:dyDescent="0.35">
      <c r="A843" t="s">
        <v>158</v>
      </c>
      <c r="B843" s="3">
        <v>554500000510</v>
      </c>
      <c r="C843" t="str">
        <f t="shared" si="26"/>
        <v>554</v>
      </c>
      <c r="D843" t="str">
        <f t="shared" si="27"/>
        <v>0</v>
      </c>
      <c r="E843">
        <v>2221534</v>
      </c>
      <c r="F843" t="s">
        <v>894</v>
      </c>
      <c r="G843">
        <v>132.44</v>
      </c>
      <c r="H843">
        <v>0.76160000000000005</v>
      </c>
      <c r="I843">
        <v>0.57499999999999996</v>
      </c>
      <c r="J843" s="1">
        <v>46054.405555555553</v>
      </c>
      <c r="K843" t="s">
        <v>895</v>
      </c>
      <c r="L843" t="s">
        <v>896</v>
      </c>
      <c r="M843" t="s">
        <v>14</v>
      </c>
      <c r="N843" t="s">
        <v>20</v>
      </c>
      <c r="O843" t="s">
        <v>29</v>
      </c>
    </row>
    <row r="844" spans="1:15" x14ac:dyDescent="0.35">
      <c r="A844" t="s">
        <v>829</v>
      </c>
      <c r="B844" s="3">
        <v>591500010620</v>
      </c>
      <c r="C844" t="str">
        <f t="shared" si="26"/>
        <v>591</v>
      </c>
      <c r="D844" t="str">
        <f t="shared" si="27"/>
        <v>0</v>
      </c>
      <c r="E844">
        <v>2221535</v>
      </c>
      <c r="F844" t="s">
        <v>1154</v>
      </c>
      <c r="G844">
        <v>176.89</v>
      </c>
      <c r="H844">
        <v>1.0170999999999999</v>
      </c>
      <c r="I844">
        <v>0.57499999999999996</v>
      </c>
      <c r="J844" s="1">
        <v>46054.407638888886</v>
      </c>
      <c r="K844" t="s">
        <v>1155</v>
      </c>
      <c r="L844" t="s">
        <v>1156</v>
      </c>
      <c r="M844" t="s">
        <v>14</v>
      </c>
      <c r="N844" t="s">
        <v>20</v>
      </c>
      <c r="O844" t="s">
        <v>67</v>
      </c>
    </row>
    <row r="845" spans="1:15" hidden="1" x14ac:dyDescent="0.35">
      <c r="A845" t="s">
        <v>268</v>
      </c>
      <c r="B845" s="3">
        <v>558500000600</v>
      </c>
      <c r="C845" t="str">
        <f t="shared" si="26"/>
        <v>558</v>
      </c>
      <c r="D845" t="str">
        <f t="shared" si="27"/>
        <v>0</v>
      </c>
      <c r="E845">
        <v>2221536</v>
      </c>
      <c r="F845">
        <v>503736</v>
      </c>
      <c r="G845">
        <v>320</v>
      </c>
      <c r="H845">
        <v>1.84</v>
      </c>
      <c r="I845">
        <v>0.57499999999999996</v>
      </c>
      <c r="J845" s="1">
        <v>46054.40902777778</v>
      </c>
      <c r="K845" t="s">
        <v>1157</v>
      </c>
      <c r="L845" t="s">
        <v>1158</v>
      </c>
      <c r="M845" t="s">
        <v>288</v>
      </c>
      <c r="N845" t="s">
        <v>20</v>
      </c>
      <c r="O845" t="s">
        <v>29</v>
      </c>
    </row>
    <row r="846" spans="1:15" hidden="1" x14ac:dyDescent="0.35">
      <c r="A846" t="s">
        <v>368</v>
      </c>
      <c r="B846" s="3">
        <v>563509990050</v>
      </c>
      <c r="C846" t="str">
        <f t="shared" si="26"/>
        <v>563</v>
      </c>
      <c r="D846" t="str">
        <f t="shared" si="27"/>
        <v>0</v>
      </c>
      <c r="E846">
        <v>2221537</v>
      </c>
      <c r="F846" t="s">
        <v>1159</v>
      </c>
      <c r="G846">
        <v>265.77999999999997</v>
      </c>
      <c r="H846">
        <v>1.5282</v>
      </c>
      <c r="I846">
        <v>0.57499999999999996</v>
      </c>
      <c r="J846" s="1">
        <v>46054.409722222219</v>
      </c>
      <c r="K846" t="s">
        <v>1160</v>
      </c>
      <c r="L846" t="s">
        <v>1161</v>
      </c>
      <c r="M846" t="s">
        <v>14</v>
      </c>
      <c r="N846" t="s">
        <v>20</v>
      </c>
      <c r="O846" t="s">
        <v>29</v>
      </c>
    </row>
    <row r="847" spans="1:15" hidden="1" x14ac:dyDescent="0.35">
      <c r="A847" t="s">
        <v>1137</v>
      </c>
      <c r="B847" s="3">
        <v>554500000510</v>
      </c>
      <c r="C847" t="str">
        <f t="shared" si="26"/>
        <v>554</v>
      </c>
      <c r="D847" t="str">
        <f t="shared" si="27"/>
        <v>0</v>
      </c>
      <c r="E847">
        <v>2221539</v>
      </c>
      <c r="F847">
        <v>830155</v>
      </c>
      <c r="G847">
        <v>79.11</v>
      </c>
      <c r="H847">
        <v>0.45490000000000003</v>
      </c>
      <c r="I847">
        <v>0.57499999999999996</v>
      </c>
      <c r="J847" s="1">
        <v>46054.411805555559</v>
      </c>
      <c r="K847" t="s">
        <v>1162</v>
      </c>
      <c r="L847" t="s">
        <v>974</v>
      </c>
      <c r="M847" t="s">
        <v>14</v>
      </c>
      <c r="N847" t="s">
        <v>20</v>
      </c>
      <c r="O847" t="s">
        <v>29</v>
      </c>
    </row>
    <row r="848" spans="1:15" hidden="1" x14ac:dyDescent="0.35">
      <c r="A848" t="s">
        <v>425</v>
      </c>
      <c r="B848" s="3">
        <v>565509990080</v>
      </c>
      <c r="C848" t="str">
        <f t="shared" si="26"/>
        <v>565</v>
      </c>
      <c r="D848" t="str">
        <f t="shared" si="27"/>
        <v>0</v>
      </c>
      <c r="E848">
        <v>2221538</v>
      </c>
      <c r="F848" t="s">
        <v>615</v>
      </c>
      <c r="G848">
        <v>265.77999999999997</v>
      </c>
      <c r="H848">
        <v>1.5282</v>
      </c>
      <c r="I848">
        <v>0.57499999999999996</v>
      </c>
      <c r="J848" s="1">
        <v>46054.411805555559</v>
      </c>
      <c r="K848" t="s">
        <v>616</v>
      </c>
      <c r="L848" t="s">
        <v>617</v>
      </c>
      <c r="M848" t="s">
        <v>14</v>
      </c>
      <c r="N848" t="s">
        <v>20</v>
      </c>
      <c r="O848" t="s">
        <v>225</v>
      </c>
    </row>
    <row r="849" spans="1:15" hidden="1" x14ac:dyDescent="0.35">
      <c r="A849" t="s">
        <v>1163</v>
      </c>
      <c r="B849" s="3">
        <v>570500000820</v>
      </c>
      <c r="C849" t="str">
        <f t="shared" si="26"/>
        <v>570</v>
      </c>
      <c r="D849" t="str">
        <f t="shared" si="27"/>
        <v>0</v>
      </c>
      <c r="E849">
        <v>2221541</v>
      </c>
      <c r="F849" t="s">
        <v>509</v>
      </c>
      <c r="G849">
        <v>52.44</v>
      </c>
      <c r="H849">
        <v>0.30159999999999998</v>
      </c>
      <c r="I849">
        <v>0.57499999999999996</v>
      </c>
      <c r="J849" s="1">
        <v>46054.416666666664</v>
      </c>
      <c r="K849" t="s">
        <v>510</v>
      </c>
      <c r="L849" t="s">
        <v>511</v>
      </c>
      <c r="M849" t="s">
        <v>14</v>
      </c>
      <c r="N849" t="s">
        <v>20</v>
      </c>
      <c r="O849" t="s">
        <v>225</v>
      </c>
    </row>
    <row r="850" spans="1:15" hidden="1" x14ac:dyDescent="0.35">
      <c r="A850" t="s">
        <v>829</v>
      </c>
      <c r="B850" s="3">
        <v>591500010620</v>
      </c>
      <c r="C850" t="str">
        <f t="shared" si="26"/>
        <v>591</v>
      </c>
      <c r="D850" t="str">
        <f t="shared" si="27"/>
        <v>0</v>
      </c>
      <c r="E850">
        <v>2221540</v>
      </c>
      <c r="F850" t="s">
        <v>1164</v>
      </c>
      <c r="G850">
        <v>43.56</v>
      </c>
      <c r="H850">
        <v>0.25040000000000001</v>
      </c>
      <c r="I850">
        <v>0.57499999999999996</v>
      </c>
      <c r="J850" s="1">
        <v>46054.416666666664</v>
      </c>
      <c r="K850" t="s">
        <v>1165</v>
      </c>
      <c r="L850" t="s">
        <v>1166</v>
      </c>
      <c r="M850" t="s">
        <v>14</v>
      </c>
      <c r="N850" t="s">
        <v>20</v>
      </c>
      <c r="O850" t="s">
        <v>225</v>
      </c>
    </row>
    <row r="851" spans="1:15" hidden="1" x14ac:dyDescent="0.35">
      <c r="A851" t="s">
        <v>1167</v>
      </c>
      <c r="B851" s="3">
        <v>570500000820</v>
      </c>
      <c r="C851" t="str">
        <f t="shared" si="26"/>
        <v>570</v>
      </c>
      <c r="D851" t="str">
        <f t="shared" si="27"/>
        <v>0</v>
      </c>
      <c r="E851">
        <v>2221542</v>
      </c>
      <c r="F851" t="s">
        <v>1168</v>
      </c>
      <c r="G851">
        <v>80</v>
      </c>
      <c r="H851">
        <v>0.46</v>
      </c>
      <c r="I851">
        <v>0.57499999999999996</v>
      </c>
      <c r="J851" s="1">
        <v>46054.418055555558</v>
      </c>
      <c r="K851" t="s">
        <v>1169</v>
      </c>
      <c r="L851" t="s">
        <v>1170</v>
      </c>
      <c r="M851" t="s">
        <v>14</v>
      </c>
      <c r="N851" t="s">
        <v>20</v>
      </c>
      <c r="O851" t="s">
        <v>214</v>
      </c>
    </row>
    <row r="852" spans="1:15" hidden="1" x14ac:dyDescent="0.35">
      <c r="A852" t="s">
        <v>1059</v>
      </c>
      <c r="B852" s="3">
        <v>815500000350</v>
      </c>
      <c r="C852" t="str">
        <f t="shared" si="26"/>
        <v>815</v>
      </c>
      <c r="D852" t="str">
        <f t="shared" si="27"/>
        <v>0</v>
      </c>
      <c r="E852">
        <v>2221543</v>
      </c>
      <c r="F852" t="s">
        <v>1171</v>
      </c>
      <c r="G852">
        <v>123.56</v>
      </c>
      <c r="H852">
        <v>0.71040000000000003</v>
      </c>
      <c r="I852">
        <v>0.57499999999999996</v>
      </c>
      <c r="J852" s="1">
        <v>46054.418749999997</v>
      </c>
      <c r="K852" t="s">
        <v>1172</v>
      </c>
      <c r="L852" t="s">
        <v>1173</v>
      </c>
      <c r="M852" t="s">
        <v>14</v>
      </c>
      <c r="N852" t="s">
        <v>20</v>
      </c>
      <c r="O852" t="s">
        <v>29</v>
      </c>
    </row>
    <row r="853" spans="1:15" x14ac:dyDescent="0.35">
      <c r="A853" t="s">
        <v>1043</v>
      </c>
      <c r="B853" s="3">
        <v>815500000350</v>
      </c>
      <c r="C853" t="str">
        <f t="shared" si="26"/>
        <v>815</v>
      </c>
      <c r="D853" t="str">
        <f t="shared" si="27"/>
        <v>0</v>
      </c>
      <c r="E853">
        <v>2221544</v>
      </c>
      <c r="F853" t="s">
        <v>506</v>
      </c>
      <c r="G853">
        <v>270.22000000000003</v>
      </c>
      <c r="H853">
        <v>1.5538000000000001</v>
      </c>
      <c r="I853">
        <v>0.57499999999999996</v>
      </c>
      <c r="J853" s="1">
        <v>46054.420138888891</v>
      </c>
      <c r="K853" t="s">
        <v>507</v>
      </c>
      <c r="L853" t="s">
        <v>508</v>
      </c>
      <c r="M853" t="s">
        <v>14</v>
      </c>
      <c r="N853" t="s">
        <v>20</v>
      </c>
      <c r="O853" t="s">
        <v>67</v>
      </c>
    </row>
    <row r="854" spans="1:15" hidden="1" x14ac:dyDescent="0.35">
      <c r="A854" t="s">
        <v>268</v>
      </c>
      <c r="B854" s="3">
        <v>558500000600</v>
      </c>
      <c r="C854" t="str">
        <f t="shared" si="26"/>
        <v>558</v>
      </c>
      <c r="D854" t="str">
        <f t="shared" si="27"/>
        <v>0</v>
      </c>
      <c r="E854">
        <v>2221545</v>
      </c>
      <c r="F854" t="s">
        <v>1174</v>
      </c>
      <c r="G854">
        <v>176.89</v>
      </c>
      <c r="H854">
        <v>1.0170999999999999</v>
      </c>
      <c r="I854">
        <v>0.57499999999999996</v>
      </c>
      <c r="J854" s="1">
        <v>46054.42083333333</v>
      </c>
      <c r="K854" t="s">
        <v>1175</v>
      </c>
      <c r="L854" t="s">
        <v>1176</v>
      </c>
      <c r="M854" t="s">
        <v>14</v>
      </c>
      <c r="N854" t="s">
        <v>20</v>
      </c>
      <c r="O854" t="s">
        <v>29</v>
      </c>
    </row>
    <row r="855" spans="1:15" hidden="1" x14ac:dyDescent="0.35">
      <c r="A855" t="s">
        <v>268</v>
      </c>
      <c r="B855" s="3">
        <v>558500000600</v>
      </c>
      <c r="C855" t="str">
        <f t="shared" si="26"/>
        <v>558</v>
      </c>
      <c r="D855" t="str">
        <f t="shared" si="27"/>
        <v>0</v>
      </c>
      <c r="E855">
        <v>2210296</v>
      </c>
      <c r="F855" t="s">
        <v>1177</v>
      </c>
      <c r="G855">
        <v>-265.77999999999997</v>
      </c>
      <c r="H855">
        <v>-1.5282</v>
      </c>
      <c r="I855">
        <v>0.57499999999999996</v>
      </c>
      <c r="J855" s="1">
        <v>46054.421527777777</v>
      </c>
      <c r="K855" t="s">
        <v>1178</v>
      </c>
      <c r="L855" t="s">
        <v>1179</v>
      </c>
      <c r="M855" t="s">
        <v>14</v>
      </c>
      <c r="N855" t="s">
        <v>135</v>
      </c>
      <c r="O855" t="s">
        <v>29</v>
      </c>
    </row>
    <row r="856" spans="1:15" hidden="1" x14ac:dyDescent="0.35">
      <c r="A856" t="s">
        <v>546</v>
      </c>
      <c r="B856" s="3">
        <v>571500000440</v>
      </c>
      <c r="C856" t="str">
        <f t="shared" si="26"/>
        <v>571</v>
      </c>
      <c r="D856" t="str">
        <f t="shared" si="27"/>
        <v>0</v>
      </c>
      <c r="E856">
        <v>2221546</v>
      </c>
      <c r="F856">
        <v>501145</v>
      </c>
      <c r="G856">
        <v>176.89</v>
      </c>
      <c r="H856">
        <v>1.0170999999999999</v>
      </c>
      <c r="I856">
        <v>0.57499999999999996</v>
      </c>
      <c r="J856" s="1">
        <v>46054.421527777777</v>
      </c>
      <c r="K856" t="s">
        <v>1180</v>
      </c>
      <c r="L856" t="s">
        <v>1181</v>
      </c>
      <c r="M856" t="s">
        <v>14</v>
      </c>
      <c r="N856" t="s">
        <v>20</v>
      </c>
      <c r="O856" t="s">
        <v>29</v>
      </c>
    </row>
    <row r="857" spans="1:15" hidden="1" x14ac:dyDescent="0.35">
      <c r="A857" t="s">
        <v>420</v>
      </c>
      <c r="B857" s="3">
        <v>565509990080</v>
      </c>
      <c r="C857" t="str">
        <f t="shared" si="26"/>
        <v>565</v>
      </c>
      <c r="D857" t="str">
        <f t="shared" si="27"/>
        <v>0</v>
      </c>
      <c r="E857">
        <v>2221548</v>
      </c>
      <c r="F857" t="s">
        <v>377</v>
      </c>
      <c r="G857">
        <v>221.33</v>
      </c>
      <c r="H857">
        <v>1.2726999999999999</v>
      </c>
      <c r="I857">
        <v>0.57499999999999996</v>
      </c>
      <c r="J857" s="1">
        <v>46054.42291666667</v>
      </c>
      <c r="K857" t="s">
        <v>378</v>
      </c>
      <c r="L857" t="s">
        <v>379</v>
      </c>
      <c r="M857" t="s">
        <v>14</v>
      </c>
      <c r="N857" t="s">
        <v>20</v>
      </c>
      <c r="O857" t="s">
        <v>225</v>
      </c>
    </row>
    <row r="858" spans="1:15" x14ac:dyDescent="0.35">
      <c r="A858" t="s">
        <v>1043</v>
      </c>
      <c r="B858" s="3">
        <v>815500000350</v>
      </c>
      <c r="C858" t="str">
        <f t="shared" si="26"/>
        <v>815</v>
      </c>
      <c r="D858" t="str">
        <f t="shared" si="27"/>
        <v>0</v>
      </c>
      <c r="E858">
        <v>2221549</v>
      </c>
      <c r="F858">
        <v>331012</v>
      </c>
      <c r="G858">
        <v>425.78</v>
      </c>
      <c r="H858">
        <v>2.4481999999999999</v>
      </c>
      <c r="I858">
        <v>0.57499999999999996</v>
      </c>
      <c r="J858" s="1">
        <v>46054.423611111109</v>
      </c>
      <c r="K858" t="s">
        <v>1182</v>
      </c>
      <c r="L858" t="s">
        <v>1183</v>
      </c>
      <c r="M858" t="s">
        <v>14</v>
      </c>
      <c r="N858" t="s">
        <v>20</v>
      </c>
      <c r="O858" t="s">
        <v>21</v>
      </c>
    </row>
    <row r="859" spans="1:15" hidden="1" x14ac:dyDescent="0.35">
      <c r="A859" t="s">
        <v>268</v>
      </c>
      <c r="B859" s="3">
        <v>558500000600</v>
      </c>
      <c r="C859" t="str">
        <f t="shared" si="26"/>
        <v>558</v>
      </c>
      <c r="D859" t="str">
        <f t="shared" si="27"/>
        <v>0</v>
      </c>
      <c r="E859">
        <v>2221550</v>
      </c>
      <c r="F859">
        <v>503737</v>
      </c>
      <c r="G859">
        <v>354.67</v>
      </c>
      <c r="H859">
        <v>2.0392999999999999</v>
      </c>
      <c r="I859">
        <v>0.57499999999999996</v>
      </c>
      <c r="J859" s="1">
        <v>46054.424305555556</v>
      </c>
      <c r="K859" t="s">
        <v>603</v>
      </c>
      <c r="L859" t="s">
        <v>604</v>
      </c>
      <c r="M859" t="s">
        <v>288</v>
      </c>
      <c r="N859" t="s">
        <v>20</v>
      </c>
      <c r="O859" t="s">
        <v>29</v>
      </c>
    </row>
    <row r="860" spans="1:15" hidden="1" x14ac:dyDescent="0.35">
      <c r="A860" t="s">
        <v>268</v>
      </c>
      <c r="B860" s="3">
        <v>558500000600</v>
      </c>
      <c r="C860" t="str">
        <f t="shared" si="26"/>
        <v>558</v>
      </c>
      <c r="D860" t="str">
        <f t="shared" si="27"/>
        <v>0</v>
      </c>
      <c r="E860">
        <v>2221552</v>
      </c>
      <c r="F860" t="s">
        <v>1174</v>
      </c>
      <c r="G860">
        <v>176.89</v>
      </c>
      <c r="H860">
        <v>1.0170999999999999</v>
      </c>
      <c r="I860">
        <v>0.57499999999999996</v>
      </c>
      <c r="J860" s="1">
        <v>46054.425000000003</v>
      </c>
      <c r="K860" t="s">
        <v>1175</v>
      </c>
      <c r="L860" t="s">
        <v>1176</v>
      </c>
      <c r="M860" t="s">
        <v>14</v>
      </c>
      <c r="N860" t="s">
        <v>20</v>
      </c>
      <c r="O860" t="s">
        <v>29</v>
      </c>
    </row>
    <row r="861" spans="1:15" hidden="1" x14ac:dyDescent="0.35">
      <c r="A861" t="s">
        <v>872</v>
      </c>
      <c r="B861" s="3">
        <v>592500001920</v>
      </c>
      <c r="C861" t="str">
        <f t="shared" si="26"/>
        <v>592</v>
      </c>
      <c r="D861" t="str">
        <f t="shared" si="27"/>
        <v>0</v>
      </c>
      <c r="E861">
        <v>2221551</v>
      </c>
      <c r="F861" t="s">
        <v>1184</v>
      </c>
      <c r="G861">
        <v>532.44000000000005</v>
      </c>
      <c r="H861">
        <v>3.0615999999999999</v>
      </c>
      <c r="I861">
        <v>0.57499999999999996</v>
      </c>
      <c r="J861" s="1">
        <v>46054.425000000003</v>
      </c>
      <c r="K861" t="s">
        <v>1185</v>
      </c>
      <c r="L861" t="s">
        <v>1186</v>
      </c>
      <c r="M861" t="s">
        <v>14</v>
      </c>
      <c r="N861" t="s">
        <v>20</v>
      </c>
      <c r="O861" t="s">
        <v>225</v>
      </c>
    </row>
    <row r="862" spans="1:15" hidden="1" x14ac:dyDescent="0.35">
      <c r="A862" t="s">
        <v>592</v>
      </c>
      <c r="B862" s="3">
        <v>588500000720</v>
      </c>
      <c r="C862" t="str">
        <f t="shared" si="26"/>
        <v>588</v>
      </c>
      <c r="D862" t="str">
        <f t="shared" si="27"/>
        <v>0</v>
      </c>
      <c r="E862">
        <v>2221553</v>
      </c>
      <c r="F862" t="s">
        <v>230</v>
      </c>
      <c r="G862">
        <v>88</v>
      </c>
      <c r="H862">
        <v>0.50600000000000001</v>
      </c>
      <c r="I862">
        <v>0.57499999999999996</v>
      </c>
      <c r="J862" s="1">
        <v>46054.426388888889</v>
      </c>
      <c r="K862" t="s">
        <v>231</v>
      </c>
      <c r="L862" t="s">
        <v>232</v>
      </c>
      <c r="M862" t="s">
        <v>14</v>
      </c>
      <c r="N862" t="s">
        <v>20</v>
      </c>
      <c r="O862" t="s">
        <v>225</v>
      </c>
    </row>
    <row r="863" spans="1:15" hidden="1" x14ac:dyDescent="0.35">
      <c r="A863" t="s">
        <v>1043</v>
      </c>
      <c r="B863" s="3">
        <v>815500000350</v>
      </c>
      <c r="C863" t="str">
        <f t="shared" si="26"/>
        <v>815</v>
      </c>
      <c r="D863" t="str">
        <f t="shared" si="27"/>
        <v>0</v>
      </c>
      <c r="E863">
        <v>2221554</v>
      </c>
      <c r="F863" t="s">
        <v>1187</v>
      </c>
      <c r="G863">
        <v>345.78</v>
      </c>
      <c r="H863">
        <v>1.9882</v>
      </c>
      <c r="I863">
        <v>0.57499999999999996</v>
      </c>
      <c r="J863" s="1">
        <v>46054.428472222222</v>
      </c>
      <c r="K863" t="s">
        <v>1188</v>
      </c>
      <c r="L863" t="s">
        <v>1189</v>
      </c>
      <c r="M863" t="s">
        <v>14</v>
      </c>
      <c r="N863" t="s">
        <v>20</v>
      </c>
      <c r="O863" t="s">
        <v>225</v>
      </c>
    </row>
    <row r="864" spans="1:15" hidden="1" x14ac:dyDescent="0.35">
      <c r="A864" t="s">
        <v>318</v>
      </c>
      <c r="B864" s="3">
        <v>562500000650</v>
      </c>
      <c r="C864" t="str">
        <f t="shared" si="26"/>
        <v>562</v>
      </c>
      <c r="D864" t="str">
        <f t="shared" si="27"/>
        <v>0</v>
      </c>
      <c r="E864">
        <v>2221555</v>
      </c>
      <c r="F864" t="s">
        <v>1190</v>
      </c>
      <c r="G864">
        <v>105.78</v>
      </c>
      <c r="H864">
        <v>0.60819999999999996</v>
      </c>
      <c r="I864">
        <v>0.57499999999999996</v>
      </c>
      <c r="J864" s="1">
        <v>46054.430555555555</v>
      </c>
      <c r="K864" t="s">
        <v>1191</v>
      </c>
      <c r="L864" t="s">
        <v>1192</v>
      </c>
      <c r="M864" t="s">
        <v>14</v>
      </c>
      <c r="N864" t="s">
        <v>20</v>
      </c>
      <c r="O864" t="s">
        <v>29</v>
      </c>
    </row>
    <row r="865" spans="1:15" hidden="1" x14ac:dyDescent="0.35">
      <c r="A865" t="s">
        <v>141</v>
      </c>
      <c r="B865" s="3">
        <v>553500000410</v>
      </c>
      <c r="C865" t="str">
        <f t="shared" si="26"/>
        <v>553</v>
      </c>
      <c r="D865" t="str">
        <f t="shared" si="27"/>
        <v>0</v>
      </c>
      <c r="E865">
        <v>2221557</v>
      </c>
      <c r="F865" t="s">
        <v>230</v>
      </c>
      <c r="G865">
        <v>88</v>
      </c>
      <c r="H865">
        <v>0.50600000000000001</v>
      </c>
      <c r="I865">
        <v>0.57499999999999996</v>
      </c>
      <c r="J865" s="1">
        <v>46054.432638888888</v>
      </c>
      <c r="K865" t="s">
        <v>231</v>
      </c>
      <c r="L865" t="s">
        <v>232</v>
      </c>
      <c r="M865" t="s">
        <v>14</v>
      </c>
      <c r="N865" t="s">
        <v>20</v>
      </c>
      <c r="O865" t="s">
        <v>225</v>
      </c>
    </row>
    <row r="866" spans="1:15" hidden="1" x14ac:dyDescent="0.35">
      <c r="A866" t="s">
        <v>572</v>
      </c>
      <c r="B866" s="3">
        <v>584500000290</v>
      </c>
      <c r="C866" t="str">
        <f t="shared" si="26"/>
        <v>584</v>
      </c>
      <c r="D866" t="str">
        <f t="shared" si="27"/>
        <v>0</v>
      </c>
      <c r="E866">
        <v>2221556</v>
      </c>
      <c r="F866" t="s">
        <v>894</v>
      </c>
      <c r="G866">
        <v>132.44</v>
      </c>
      <c r="H866">
        <v>0.76160000000000005</v>
      </c>
      <c r="I866">
        <v>0.57499999999999996</v>
      </c>
      <c r="J866" s="1">
        <v>46054.432638888888</v>
      </c>
      <c r="K866" t="s">
        <v>895</v>
      </c>
      <c r="L866" t="s">
        <v>896</v>
      </c>
      <c r="M866" t="s">
        <v>14</v>
      </c>
      <c r="N866" t="s">
        <v>20</v>
      </c>
      <c r="O866" t="s">
        <v>29</v>
      </c>
    </row>
    <row r="867" spans="1:15" hidden="1" x14ac:dyDescent="0.35">
      <c r="A867" t="s">
        <v>572</v>
      </c>
      <c r="B867" s="3">
        <v>584500000290</v>
      </c>
      <c r="C867" t="str">
        <f t="shared" si="26"/>
        <v>584</v>
      </c>
      <c r="D867" t="str">
        <f t="shared" si="27"/>
        <v>0</v>
      </c>
      <c r="E867">
        <v>2221556</v>
      </c>
      <c r="F867" t="s">
        <v>1193</v>
      </c>
      <c r="G867">
        <v>141.33000000000001</v>
      </c>
      <c r="H867">
        <v>0.81269999999999998</v>
      </c>
      <c r="I867">
        <v>0.57499999999999996</v>
      </c>
      <c r="J867" s="1">
        <v>46054.432638888888</v>
      </c>
      <c r="K867" t="s">
        <v>1194</v>
      </c>
      <c r="L867" t="s">
        <v>1195</v>
      </c>
      <c r="M867" t="s">
        <v>14</v>
      </c>
      <c r="N867" t="s">
        <v>20</v>
      </c>
      <c r="O867" t="s">
        <v>29</v>
      </c>
    </row>
    <row r="868" spans="1:15" hidden="1" x14ac:dyDescent="0.35">
      <c r="A868" t="s">
        <v>572</v>
      </c>
      <c r="B868" s="3">
        <v>584500000290</v>
      </c>
      <c r="C868" t="str">
        <f t="shared" si="26"/>
        <v>584</v>
      </c>
      <c r="D868" t="str">
        <f t="shared" si="27"/>
        <v>0</v>
      </c>
      <c r="E868">
        <v>2221556</v>
      </c>
      <c r="F868" t="s">
        <v>600</v>
      </c>
      <c r="G868">
        <v>221.33</v>
      </c>
      <c r="H868">
        <v>1.2726999999999999</v>
      </c>
      <c r="I868">
        <v>0.57499999999999996</v>
      </c>
      <c r="J868" s="1">
        <v>46054.432638888888</v>
      </c>
      <c r="K868" t="s">
        <v>601</v>
      </c>
      <c r="L868" t="s">
        <v>602</v>
      </c>
      <c r="M868" t="s">
        <v>14</v>
      </c>
      <c r="N868" t="s">
        <v>20</v>
      </c>
      <c r="O868" t="s">
        <v>29</v>
      </c>
    </row>
    <row r="869" spans="1:15" hidden="1" x14ac:dyDescent="0.35">
      <c r="A869" t="s">
        <v>572</v>
      </c>
      <c r="B869" s="3">
        <v>584500000290</v>
      </c>
      <c r="C869" t="str">
        <f t="shared" si="26"/>
        <v>584</v>
      </c>
      <c r="D869" t="str">
        <f t="shared" si="27"/>
        <v>0</v>
      </c>
      <c r="E869">
        <v>2221556</v>
      </c>
      <c r="F869">
        <v>507115</v>
      </c>
      <c r="G869">
        <v>310.22000000000003</v>
      </c>
      <c r="H869">
        <v>1.7838000000000001</v>
      </c>
      <c r="I869">
        <v>0.57499999999999996</v>
      </c>
      <c r="J869" s="1">
        <v>46054.432638888888</v>
      </c>
      <c r="K869" t="s">
        <v>1196</v>
      </c>
      <c r="L869" t="s">
        <v>1197</v>
      </c>
      <c r="M869" t="s">
        <v>14</v>
      </c>
      <c r="N869" t="s">
        <v>20</v>
      </c>
      <c r="O869" t="s">
        <v>29</v>
      </c>
    </row>
    <row r="870" spans="1:15" hidden="1" x14ac:dyDescent="0.35">
      <c r="A870" t="s">
        <v>1076</v>
      </c>
      <c r="B870" s="3">
        <v>815500000350</v>
      </c>
      <c r="C870" t="str">
        <f t="shared" si="26"/>
        <v>815</v>
      </c>
      <c r="D870" t="str">
        <f t="shared" si="27"/>
        <v>0</v>
      </c>
      <c r="E870">
        <v>2221558</v>
      </c>
      <c r="F870" t="s">
        <v>1149</v>
      </c>
      <c r="G870">
        <v>150.22</v>
      </c>
      <c r="H870">
        <v>0.86380000000000001</v>
      </c>
      <c r="I870">
        <v>0.57499999999999996</v>
      </c>
      <c r="J870" s="1">
        <v>46054.432638888888</v>
      </c>
      <c r="K870" t="s">
        <v>1150</v>
      </c>
      <c r="L870" t="s">
        <v>1151</v>
      </c>
      <c r="M870" t="s">
        <v>14</v>
      </c>
      <c r="N870" t="s">
        <v>20</v>
      </c>
      <c r="O870" t="s">
        <v>29</v>
      </c>
    </row>
    <row r="871" spans="1:15" hidden="1" x14ac:dyDescent="0.35">
      <c r="A871" t="s">
        <v>1198</v>
      </c>
      <c r="B871" s="3">
        <v>807500000350</v>
      </c>
      <c r="C871" t="str">
        <f t="shared" si="26"/>
        <v>807</v>
      </c>
      <c r="D871" t="str">
        <f t="shared" si="27"/>
        <v>0</v>
      </c>
      <c r="E871">
        <v>2221559</v>
      </c>
      <c r="F871" t="s">
        <v>1199</v>
      </c>
      <c r="G871">
        <v>49.06</v>
      </c>
      <c r="H871">
        <v>0.28210000000000002</v>
      </c>
      <c r="I871">
        <v>0.57499999999999996</v>
      </c>
      <c r="J871" s="1">
        <v>46054.43472222222</v>
      </c>
      <c r="K871" t="s">
        <v>1200</v>
      </c>
      <c r="L871" t="s">
        <v>1201</v>
      </c>
      <c r="M871" t="s">
        <v>14</v>
      </c>
      <c r="N871" t="s">
        <v>20</v>
      </c>
      <c r="O871" t="s">
        <v>225</v>
      </c>
    </row>
    <row r="872" spans="1:15" hidden="1" x14ac:dyDescent="0.35">
      <c r="A872" t="s">
        <v>546</v>
      </c>
      <c r="B872" s="3">
        <v>571500000440</v>
      </c>
      <c r="C872" t="str">
        <f t="shared" si="26"/>
        <v>571</v>
      </c>
      <c r="D872" t="str">
        <f t="shared" si="27"/>
        <v>0</v>
      </c>
      <c r="E872">
        <v>2221560</v>
      </c>
      <c r="F872">
        <v>509231</v>
      </c>
      <c r="G872">
        <v>354.67</v>
      </c>
      <c r="H872">
        <v>2.0392999999999999</v>
      </c>
      <c r="I872">
        <v>0.57499999999999996</v>
      </c>
      <c r="J872" s="1">
        <v>46054.435416666667</v>
      </c>
      <c r="K872" t="s">
        <v>1202</v>
      </c>
      <c r="L872" t="s">
        <v>1203</v>
      </c>
      <c r="M872" t="s">
        <v>14</v>
      </c>
      <c r="N872" t="s">
        <v>20</v>
      </c>
      <c r="O872" t="s">
        <v>29</v>
      </c>
    </row>
    <row r="873" spans="1:15" hidden="1" x14ac:dyDescent="0.35">
      <c r="A873" t="s">
        <v>226</v>
      </c>
      <c r="B873" s="3">
        <v>554500000510</v>
      </c>
      <c r="C873" t="str">
        <f t="shared" si="26"/>
        <v>554</v>
      </c>
      <c r="D873" t="str">
        <f t="shared" si="27"/>
        <v>0</v>
      </c>
      <c r="E873">
        <v>2221561</v>
      </c>
      <c r="F873" t="s">
        <v>1204</v>
      </c>
      <c r="G873">
        <v>399.11</v>
      </c>
      <c r="H873">
        <v>2.2949000000000002</v>
      </c>
      <c r="I873">
        <v>0.57499999999999996</v>
      </c>
      <c r="J873" s="1">
        <v>46054.436805555553</v>
      </c>
      <c r="K873" t="s">
        <v>1205</v>
      </c>
      <c r="L873" t="s">
        <v>1206</v>
      </c>
      <c r="M873" t="s">
        <v>14</v>
      </c>
      <c r="N873" t="s">
        <v>20</v>
      </c>
      <c r="O873" t="s">
        <v>29</v>
      </c>
    </row>
    <row r="874" spans="1:15" hidden="1" x14ac:dyDescent="0.35">
      <c r="A874" t="s">
        <v>226</v>
      </c>
      <c r="B874" s="3">
        <v>554500000510</v>
      </c>
      <c r="C874" t="str">
        <f t="shared" si="26"/>
        <v>554</v>
      </c>
      <c r="D874" t="str">
        <f t="shared" si="27"/>
        <v>0</v>
      </c>
      <c r="E874">
        <v>2221562</v>
      </c>
      <c r="F874" t="s">
        <v>1207</v>
      </c>
      <c r="G874">
        <v>230.22</v>
      </c>
      <c r="H874">
        <v>1.3238000000000001</v>
      </c>
      <c r="I874">
        <v>0.57499999999999996</v>
      </c>
      <c r="J874" s="1">
        <v>46054.4375</v>
      </c>
      <c r="K874" t="s">
        <v>1208</v>
      </c>
      <c r="L874" t="s">
        <v>1209</v>
      </c>
      <c r="M874" t="s">
        <v>14</v>
      </c>
      <c r="N874" t="s">
        <v>20</v>
      </c>
      <c r="O874" t="s">
        <v>29</v>
      </c>
    </row>
    <row r="875" spans="1:15" hidden="1" x14ac:dyDescent="0.35">
      <c r="A875" t="s">
        <v>1043</v>
      </c>
      <c r="B875" s="3">
        <v>815500000350</v>
      </c>
      <c r="C875" t="str">
        <f t="shared" si="26"/>
        <v>815</v>
      </c>
      <c r="D875" t="str">
        <f t="shared" si="27"/>
        <v>0</v>
      </c>
      <c r="E875">
        <v>2221563</v>
      </c>
      <c r="F875" t="s">
        <v>1210</v>
      </c>
      <c r="G875">
        <v>121.78</v>
      </c>
      <c r="H875">
        <v>0.70020000000000004</v>
      </c>
      <c r="I875">
        <v>0.57499999999999996</v>
      </c>
      <c r="J875" s="1">
        <v>46054.4375</v>
      </c>
      <c r="K875" t="s">
        <v>1211</v>
      </c>
      <c r="L875" t="s">
        <v>1212</v>
      </c>
      <c r="M875" t="s">
        <v>14</v>
      </c>
      <c r="N875" t="s">
        <v>20</v>
      </c>
      <c r="O875" t="s">
        <v>214</v>
      </c>
    </row>
    <row r="876" spans="1:15" hidden="1" x14ac:dyDescent="0.35">
      <c r="A876" t="s">
        <v>1043</v>
      </c>
      <c r="B876" s="3">
        <v>815500000350</v>
      </c>
      <c r="C876" t="str">
        <f t="shared" si="26"/>
        <v>815</v>
      </c>
      <c r="D876" t="str">
        <f t="shared" si="27"/>
        <v>0</v>
      </c>
      <c r="E876">
        <v>2221563</v>
      </c>
      <c r="F876" t="s">
        <v>1213</v>
      </c>
      <c r="G876">
        <v>121.78</v>
      </c>
      <c r="H876">
        <v>0.70020000000000004</v>
      </c>
      <c r="I876">
        <v>0.57499999999999996</v>
      </c>
      <c r="J876" s="1">
        <v>46054.4375</v>
      </c>
      <c r="K876" t="s">
        <v>1214</v>
      </c>
      <c r="L876" t="s">
        <v>1215</v>
      </c>
      <c r="M876" t="s">
        <v>14</v>
      </c>
      <c r="N876" t="s">
        <v>20</v>
      </c>
      <c r="O876" t="s">
        <v>214</v>
      </c>
    </row>
    <row r="877" spans="1:15" hidden="1" x14ac:dyDescent="0.35">
      <c r="A877" t="s">
        <v>1137</v>
      </c>
      <c r="B877" s="3">
        <v>554500000510</v>
      </c>
      <c r="C877" t="str">
        <f t="shared" si="26"/>
        <v>554</v>
      </c>
      <c r="D877" t="str">
        <f t="shared" si="27"/>
        <v>0</v>
      </c>
      <c r="E877">
        <v>2221564</v>
      </c>
      <c r="F877" t="s">
        <v>1216</v>
      </c>
      <c r="G877">
        <v>283.56</v>
      </c>
      <c r="H877">
        <v>1.6304000000000001</v>
      </c>
      <c r="I877">
        <v>0.57499999999999996</v>
      </c>
      <c r="J877" s="1">
        <v>46054.44027777778</v>
      </c>
      <c r="K877" t="s">
        <v>1217</v>
      </c>
      <c r="L877" t="s">
        <v>1218</v>
      </c>
      <c r="M877" t="s">
        <v>14</v>
      </c>
      <c r="N877" t="s">
        <v>20</v>
      </c>
      <c r="O877" t="s">
        <v>29</v>
      </c>
    </row>
    <row r="878" spans="1:15" hidden="1" x14ac:dyDescent="0.35">
      <c r="A878" t="s">
        <v>1137</v>
      </c>
      <c r="B878" s="3">
        <v>554500000510</v>
      </c>
      <c r="C878" t="str">
        <f t="shared" si="26"/>
        <v>554</v>
      </c>
      <c r="D878" t="str">
        <f t="shared" si="27"/>
        <v>0</v>
      </c>
      <c r="E878">
        <v>2221564</v>
      </c>
      <c r="F878">
        <v>501068</v>
      </c>
      <c r="G878">
        <v>114.67</v>
      </c>
      <c r="H878">
        <v>0.6593</v>
      </c>
      <c r="I878">
        <v>0.57499999999999996</v>
      </c>
      <c r="J878" s="1">
        <v>46054.44027777778</v>
      </c>
      <c r="K878" t="s">
        <v>935</v>
      </c>
      <c r="L878" t="s">
        <v>936</v>
      </c>
      <c r="M878" t="s">
        <v>14</v>
      </c>
      <c r="N878" t="s">
        <v>20</v>
      </c>
      <c r="O878" t="s">
        <v>29</v>
      </c>
    </row>
    <row r="879" spans="1:15" hidden="1" x14ac:dyDescent="0.35">
      <c r="A879" t="s">
        <v>1137</v>
      </c>
      <c r="B879" s="3">
        <v>554500000510</v>
      </c>
      <c r="C879" t="str">
        <f t="shared" si="26"/>
        <v>554</v>
      </c>
      <c r="D879" t="str">
        <f t="shared" si="27"/>
        <v>0</v>
      </c>
      <c r="E879">
        <v>2221564</v>
      </c>
      <c r="F879" t="s">
        <v>600</v>
      </c>
      <c r="G879">
        <v>221.33</v>
      </c>
      <c r="H879">
        <v>1.2726999999999999</v>
      </c>
      <c r="I879">
        <v>0.57499999999999996</v>
      </c>
      <c r="J879" s="1">
        <v>46054.44027777778</v>
      </c>
      <c r="K879" t="s">
        <v>601</v>
      </c>
      <c r="L879" t="s">
        <v>602</v>
      </c>
      <c r="M879" t="s">
        <v>14</v>
      </c>
      <c r="N879" t="s">
        <v>20</v>
      </c>
      <c r="O879" t="s">
        <v>29</v>
      </c>
    </row>
    <row r="880" spans="1:15" hidden="1" x14ac:dyDescent="0.35">
      <c r="A880" t="s">
        <v>1137</v>
      </c>
      <c r="B880" s="3">
        <v>554500000510</v>
      </c>
      <c r="C880" t="str">
        <f t="shared" si="26"/>
        <v>554</v>
      </c>
      <c r="D880" t="str">
        <f t="shared" si="27"/>
        <v>0</v>
      </c>
      <c r="E880">
        <v>2221565</v>
      </c>
      <c r="F880" t="s">
        <v>230</v>
      </c>
      <c r="G880">
        <v>88</v>
      </c>
      <c r="H880">
        <v>0.50600000000000001</v>
      </c>
      <c r="I880">
        <v>0.57499999999999996</v>
      </c>
      <c r="J880" s="1">
        <v>46054.440972222219</v>
      </c>
      <c r="K880" t="s">
        <v>231</v>
      </c>
      <c r="L880" t="s">
        <v>232</v>
      </c>
      <c r="M880" t="s">
        <v>14</v>
      </c>
      <c r="N880" t="s">
        <v>20</v>
      </c>
      <c r="O880" t="s">
        <v>225</v>
      </c>
    </row>
    <row r="881" spans="1:15" hidden="1" x14ac:dyDescent="0.35">
      <c r="A881" t="s">
        <v>268</v>
      </c>
      <c r="B881" s="3">
        <v>558500000600</v>
      </c>
      <c r="C881" t="str">
        <f t="shared" si="26"/>
        <v>558</v>
      </c>
      <c r="D881" t="str">
        <f t="shared" si="27"/>
        <v>0</v>
      </c>
      <c r="E881">
        <v>2221566</v>
      </c>
      <c r="F881">
        <v>501145</v>
      </c>
      <c r="G881">
        <v>176.89</v>
      </c>
      <c r="H881">
        <v>1.0170999999999999</v>
      </c>
      <c r="I881">
        <v>0.57499999999999996</v>
      </c>
      <c r="J881" s="1">
        <v>46054.440972222219</v>
      </c>
      <c r="K881" t="s">
        <v>1180</v>
      </c>
      <c r="L881" t="s">
        <v>1181</v>
      </c>
      <c r="M881" t="s">
        <v>14</v>
      </c>
      <c r="N881" t="s">
        <v>20</v>
      </c>
      <c r="O881" t="s">
        <v>29</v>
      </c>
    </row>
    <row r="882" spans="1:15" hidden="1" x14ac:dyDescent="0.35">
      <c r="A882" t="s">
        <v>141</v>
      </c>
      <c r="B882" s="3">
        <v>553500000410</v>
      </c>
      <c r="C882" t="str">
        <f t="shared" si="26"/>
        <v>553</v>
      </c>
      <c r="D882" t="str">
        <f t="shared" si="27"/>
        <v>0</v>
      </c>
      <c r="E882">
        <v>2221567</v>
      </c>
      <c r="F882" t="s">
        <v>954</v>
      </c>
      <c r="G882">
        <v>799.11</v>
      </c>
      <c r="H882">
        <v>4.5949</v>
      </c>
      <c r="I882">
        <v>0.57499999999999996</v>
      </c>
      <c r="J882" s="1">
        <v>46054.441666666666</v>
      </c>
      <c r="K882" t="s">
        <v>955</v>
      </c>
      <c r="L882" t="s">
        <v>956</v>
      </c>
      <c r="M882" t="s">
        <v>14</v>
      </c>
      <c r="N882" t="s">
        <v>20</v>
      </c>
      <c r="O882" t="s">
        <v>29</v>
      </c>
    </row>
    <row r="883" spans="1:15" hidden="1" x14ac:dyDescent="0.35">
      <c r="A883" t="s">
        <v>1043</v>
      </c>
      <c r="B883" s="3">
        <v>815500000350</v>
      </c>
      <c r="C883" t="str">
        <f t="shared" si="26"/>
        <v>815</v>
      </c>
      <c r="D883" t="str">
        <f t="shared" si="27"/>
        <v>0</v>
      </c>
      <c r="E883">
        <v>2221568</v>
      </c>
      <c r="F883">
        <v>871048</v>
      </c>
      <c r="G883">
        <v>121.78</v>
      </c>
      <c r="H883">
        <v>0.70020000000000004</v>
      </c>
      <c r="I883">
        <v>0.57499999999999996</v>
      </c>
      <c r="J883" s="1">
        <v>46054.441666666666</v>
      </c>
      <c r="K883" t="s">
        <v>1219</v>
      </c>
      <c r="L883" t="s">
        <v>1220</v>
      </c>
      <c r="M883" t="s">
        <v>14</v>
      </c>
      <c r="N883" t="s">
        <v>20</v>
      </c>
      <c r="O883" t="s">
        <v>214</v>
      </c>
    </row>
    <row r="884" spans="1:15" x14ac:dyDescent="0.35">
      <c r="A884" t="s">
        <v>50</v>
      </c>
      <c r="B884" s="3">
        <v>569509990030</v>
      </c>
      <c r="C884" t="str">
        <f t="shared" si="26"/>
        <v>569</v>
      </c>
      <c r="D884" t="str">
        <f t="shared" si="27"/>
        <v>0</v>
      </c>
      <c r="E884">
        <v>2221570</v>
      </c>
      <c r="F884" t="s">
        <v>1221</v>
      </c>
      <c r="G884">
        <v>168</v>
      </c>
      <c r="H884">
        <v>0.96599999999999997</v>
      </c>
      <c r="I884">
        <v>0.57499999999999996</v>
      </c>
      <c r="J884" s="1">
        <v>46054.443749999999</v>
      </c>
      <c r="K884" t="s">
        <v>1222</v>
      </c>
      <c r="L884" t="s">
        <v>1223</v>
      </c>
      <c r="M884" t="s">
        <v>14</v>
      </c>
      <c r="N884" t="s">
        <v>20</v>
      </c>
      <c r="O884" t="s">
        <v>67</v>
      </c>
    </row>
    <row r="885" spans="1:15" hidden="1" x14ac:dyDescent="0.35">
      <c r="A885" t="s">
        <v>872</v>
      </c>
      <c r="B885" s="3">
        <v>592500001920</v>
      </c>
      <c r="C885" t="str">
        <f t="shared" si="26"/>
        <v>592</v>
      </c>
      <c r="D885" t="str">
        <f t="shared" si="27"/>
        <v>0</v>
      </c>
      <c r="E885">
        <v>2221569</v>
      </c>
      <c r="F885" t="s">
        <v>337</v>
      </c>
      <c r="G885">
        <v>159.11000000000001</v>
      </c>
      <c r="H885">
        <v>0.91490000000000005</v>
      </c>
      <c r="I885">
        <v>0.57499999999999996</v>
      </c>
      <c r="J885" s="1">
        <v>46054.443749999999</v>
      </c>
      <c r="K885" t="s">
        <v>338</v>
      </c>
      <c r="L885" t="s">
        <v>339</v>
      </c>
      <c r="M885" t="s">
        <v>14</v>
      </c>
      <c r="N885" t="s">
        <v>20</v>
      </c>
      <c r="O885" t="s">
        <v>29</v>
      </c>
    </row>
    <row r="886" spans="1:15" hidden="1" x14ac:dyDescent="0.35">
      <c r="A886" t="s">
        <v>829</v>
      </c>
      <c r="B886" s="3">
        <v>591500010620</v>
      </c>
      <c r="C886" t="str">
        <f t="shared" si="26"/>
        <v>591</v>
      </c>
      <c r="D886" t="str">
        <f t="shared" si="27"/>
        <v>0</v>
      </c>
      <c r="E886">
        <v>2221571</v>
      </c>
      <c r="F886" t="s">
        <v>1224</v>
      </c>
      <c r="G886">
        <v>888</v>
      </c>
      <c r="H886">
        <v>5.1059999999999999</v>
      </c>
      <c r="I886">
        <v>0.57499999999999996</v>
      </c>
      <c r="J886" s="1">
        <v>46054.445138888892</v>
      </c>
      <c r="K886" t="s">
        <v>1225</v>
      </c>
      <c r="L886" t="s">
        <v>1226</v>
      </c>
      <c r="M886" t="s">
        <v>14</v>
      </c>
      <c r="N886" t="s">
        <v>20</v>
      </c>
      <c r="O886" t="s">
        <v>29</v>
      </c>
    </row>
    <row r="887" spans="1:15" hidden="1" x14ac:dyDescent="0.35">
      <c r="A887" t="s">
        <v>546</v>
      </c>
      <c r="B887" s="3">
        <v>571500000440</v>
      </c>
      <c r="C887" t="str">
        <f t="shared" si="26"/>
        <v>571</v>
      </c>
      <c r="D887" t="str">
        <f t="shared" si="27"/>
        <v>0</v>
      </c>
      <c r="E887">
        <v>2221572</v>
      </c>
      <c r="F887">
        <v>501112</v>
      </c>
      <c r="G887">
        <v>132.44</v>
      </c>
      <c r="H887">
        <v>0.76160000000000005</v>
      </c>
      <c r="I887">
        <v>0.57499999999999996</v>
      </c>
      <c r="J887" s="1">
        <v>46054.446527777778</v>
      </c>
      <c r="K887" t="s">
        <v>326</v>
      </c>
      <c r="L887" t="s">
        <v>327</v>
      </c>
      <c r="M887" t="s">
        <v>14</v>
      </c>
      <c r="N887" t="s">
        <v>20</v>
      </c>
      <c r="O887" t="s">
        <v>29</v>
      </c>
    </row>
    <row r="888" spans="1:15" hidden="1" x14ac:dyDescent="0.35">
      <c r="A888" t="s">
        <v>141</v>
      </c>
      <c r="B888" s="3">
        <v>553500000410</v>
      </c>
      <c r="C888" t="str">
        <f t="shared" si="26"/>
        <v>553</v>
      </c>
      <c r="D888" t="str">
        <f t="shared" si="27"/>
        <v>0</v>
      </c>
      <c r="E888">
        <v>2221574</v>
      </c>
      <c r="F888">
        <v>502216</v>
      </c>
      <c r="G888">
        <v>1421.33</v>
      </c>
      <c r="H888">
        <v>8.1727000000000007</v>
      </c>
      <c r="I888">
        <v>0.57499999999999996</v>
      </c>
      <c r="J888" s="1">
        <v>46054.447916666664</v>
      </c>
      <c r="K888" t="s">
        <v>1227</v>
      </c>
      <c r="L888" t="s">
        <v>1228</v>
      </c>
      <c r="M888" t="s">
        <v>14</v>
      </c>
      <c r="N888" t="s">
        <v>20</v>
      </c>
      <c r="O888" t="s">
        <v>29</v>
      </c>
    </row>
    <row r="889" spans="1:15" hidden="1" x14ac:dyDescent="0.35">
      <c r="A889" t="s">
        <v>141</v>
      </c>
      <c r="B889" s="3">
        <v>553500000410</v>
      </c>
      <c r="C889" t="str">
        <f t="shared" si="26"/>
        <v>553</v>
      </c>
      <c r="D889" t="str">
        <f t="shared" si="27"/>
        <v>0</v>
      </c>
      <c r="E889">
        <v>2221574</v>
      </c>
      <c r="F889">
        <v>504379</v>
      </c>
      <c r="G889">
        <v>576.89</v>
      </c>
      <c r="H889">
        <v>3.3170999999999999</v>
      </c>
      <c r="I889">
        <v>0.57499999999999996</v>
      </c>
      <c r="J889" s="1">
        <v>46054.447916666664</v>
      </c>
      <c r="K889" t="s">
        <v>839</v>
      </c>
      <c r="L889" t="s">
        <v>840</v>
      </c>
      <c r="M889" t="s">
        <v>14</v>
      </c>
      <c r="N889" t="s">
        <v>20</v>
      </c>
      <c r="O889" t="s">
        <v>29</v>
      </c>
    </row>
    <row r="890" spans="1:15" hidden="1" x14ac:dyDescent="0.35">
      <c r="A890" t="s">
        <v>141</v>
      </c>
      <c r="B890" s="3">
        <v>553500000410</v>
      </c>
      <c r="C890" t="str">
        <f t="shared" si="26"/>
        <v>553</v>
      </c>
      <c r="D890" t="str">
        <f t="shared" si="27"/>
        <v>0</v>
      </c>
      <c r="E890">
        <v>2221574</v>
      </c>
      <c r="F890" t="s">
        <v>1229</v>
      </c>
      <c r="G890">
        <v>34.67</v>
      </c>
      <c r="H890">
        <v>0.1993</v>
      </c>
      <c r="I890">
        <v>0.57499999999999996</v>
      </c>
      <c r="J890" s="1">
        <v>46054.447916666664</v>
      </c>
      <c r="K890" t="s">
        <v>1230</v>
      </c>
      <c r="L890" t="s">
        <v>1231</v>
      </c>
      <c r="M890" t="s">
        <v>14</v>
      </c>
      <c r="N890" t="s">
        <v>20</v>
      </c>
      <c r="O890" t="s">
        <v>225</v>
      </c>
    </row>
    <row r="891" spans="1:15" hidden="1" x14ac:dyDescent="0.35">
      <c r="A891" t="s">
        <v>1059</v>
      </c>
      <c r="B891" s="3">
        <v>815500000350</v>
      </c>
      <c r="C891" t="str">
        <f t="shared" si="26"/>
        <v>815</v>
      </c>
      <c r="D891" t="str">
        <f t="shared" si="27"/>
        <v>0</v>
      </c>
      <c r="E891">
        <v>2221575</v>
      </c>
      <c r="F891" t="s">
        <v>1232</v>
      </c>
      <c r="G891">
        <v>336.89</v>
      </c>
      <c r="H891">
        <v>1.9371</v>
      </c>
      <c r="I891">
        <v>0.57499999999999996</v>
      </c>
      <c r="J891" s="1">
        <v>46054.447916666664</v>
      </c>
      <c r="K891" t="s">
        <v>1233</v>
      </c>
      <c r="L891" t="s">
        <v>1234</v>
      </c>
      <c r="M891" t="s">
        <v>14</v>
      </c>
      <c r="N891" t="s">
        <v>20</v>
      </c>
      <c r="O891" t="s">
        <v>225</v>
      </c>
    </row>
    <row r="892" spans="1:15" hidden="1" x14ac:dyDescent="0.35">
      <c r="A892" t="s">
        <v>53</v>
      </c>
      <c r="B892" s="3">
        <v>569509990030</v>
      </c>
      <c r="C892" t="str">
        <f t="shared" si="26"/>
        <v>569</v>
      </c>
      <c r="D892" t="str">
        <f t="shared" si="27"/>
        <v>0</v>
      </c>
      <c r="E892">
        <v>2221576</v>
      </c>
      <c r="F892">
        <v>830197</v>
      </c>
      <c r="G892">
        <v>88</v>
      </c>
      <c r="H892">
        <v>0.50600000000000001</v>
      </c>
      <c r="I892">
        <v>0.57499999999999996</v>
      </c>
      <c r="J892" s="1">
        <v>46054.449305555558</v>
      </c>
      <c r="K892" t="s">
        <v>1235</v>
      </c>
      <c r="L892" t="s">
        <v>974</v>
      </c>
      <c r="M892" t="s">
        <v>14</v>
      </c>
      <c r="N892" t="s">
        <v>20</v>
      </c>
      <c r="O892" t="s">
        <v>29</v>
      </c>
    </row>
    <row r="893" spans="1:15" hidden="1" x14ac:dyDescent="0.35">
      <c r="A893" t="s">
        <v>872</v>
      </c>
      <c r="B893" s="3">
        <v>592500001920</v>
      </c>
      <c r="C893" t="str">
        <f t="shared" si="26"/>
        <v>592</v>
      </c>
      <c r="D893" t="str">
        <f t="shared" si="27"/>
        <v>0</v>
      </c>
      <c r="E893">
        <v>2221577</v>
      </c>
      <c r="F893">
        <v>830236</v>
      </c>
      <c r="G893">
        <v>79.11</v>
      </c>
      <c r="H893">
        <v>0.45490000000000003</v>
      </c>
      <c r="I893">
        <v>0.57499999999999996</v>
      </c>
      <c r="J893" s="1">
        <v>46054.45208333333</v>
      </c>
      <c r="K893" t="s">
        <v>1236</v>
      </c>
      <c r="L893" t="s">
        <v>527</v>
      </c>
      <c r="M893" t="s">
        <v>14</v>
      </c>
      <c r="N893" t="s">
        <v>20</v>
      </c>
      <c r="O893" t="s">
        <v>29</v>
      </c>
    </row>
    <row r="894" spans="1:15" hidden="1" x14ac:dyDescent="0.35">
      <c r="A894" t="s">
        <v>872</v>
      </c>
      <c r="B894" s="3">
        <v>592500001920</v>
      </c>
      <c r="C894" t="str">
        <f t="shared" si="26"/>
        <v>592</v>
      </c>
      <c r="D894" t="str">
        <f t="shared" si="27"/>
        <v>0</v>
      </c>
      <c r="E894">
        <v>2221577</v>
      </c>
      <c r="F894">
        <v>830237</v>
      </c>
      <c r="G894">
        <v>88</v>
      </c>
      <c r="H894">
        <v>0.50600000000000001</v>
      </c>
      <c r="I894">
        <v>0.57499999999999996</v>
      </c>
      <c r="J894" s="1">
        <v>46054.45208333333</v>
      </c>
      <c r="K894" t="s">
        <v>1237</v>
      </c>
      <c r="L894" t="s">
        <v>527</v>
      </c>
      <c r="M894" t="s">
        <v>14</v>
      </c>
      <c r="N894" t="s">
        <v>20</v>
      </c>
      <c r="O894" t="s">
        <v>29</v>
      </c>
    </row>
    <row r="895" spans="1:15" x14ac:dyDescent="0.35">
      <c r="A895" t="s">
        <v>105</v>
      </c>
      <c r="B895" s="3">
        <v>805500000320</v>
      </c>
      <c r="C895" t="str">
        <f t="shared" si="26"/>
        <v>805</v>
      </c>
      <c r="D895" t="str">
        <f t="shared" si="27"/>
        <v>0</v>
      </c>
      <c r="E895">
        <v>2221578</v>
      </c>
      <c r="F895" t="s">
        <v>520</v>
      </c>
      <c r="G895">
        <v>159.11000000000001</v>
      </c>
      <c r="H895">
        <v>0.91490000000000005</v>
      </c>
      <c r="I895">
        <v>0.57499999999999996</v>
      </c>
      <c r="J895" s="1">
        <v>46054.45208333333</v>
      </c>
      <c r="K895" t="s">
        <v>521</v>
      </c>
      <c r="L895" t="s">
        <v>522</v>
      </c>
      <c r="M895" t="s">
        <v>14</v>
      </c>
      <c r="N895" t="s">
        <v>20</v>
      </c>
      <c r="O895" t="s">
        <v>67</v>
      </c>
    </row>
    <row r="896" spans="1:15" x14ac:dyDescent="0.35">
      <c r="A896" t="s">
        <v>368</v>
      </c>
      <c r="B896" s="3">
        <v>563509990050</v>
      </c>
      <c r="C896" t="str">
        <f t="shared" si="26"/>
        <v>563</v>
      </c>
      <c r="D896" t="str">
        <f t="shared" si="27"/>
        <v>0</v>
      </c>
      <c r="E896">
        <v>2221579</v>
      </c>
      <c r="F896" t="s">
        <v>520</v>
      </c>
      <c r="G896">
        <v>159.11000000000001</v>
      </c>
      <c r="H896">
        <v>0.91490000000000005</v>
      </c>
      <c r="I896">
        <v>0.57499999999999996</v>
      </c>
      <c r="J896" s="1">
        <v>46054.456250000003</v>
      </c>
      <c r="K896" t="s">
        <v>521</v>
      </c>
      <c r="L896" t="s">
        <v>522</v>
      </c>
      <c r="M896" t="s">
        <v>14</v>
      </c>
      <c r="N896" t="s">
        <v>20</v>
      </c>
      <c r="O896" t="s">
        <v>67</v>
      </c>
    </row>
    <row r="897" spans="1:15" hidden="1" x14ac:dyDescent="0.35">
      <c r="A897" t="s">
        <v>489</v>
      </c>
      <c r="B897" s="3">
        <v>567509990140</v>
      </c>
      <c r="C897" t="str">
        <f t="shared" si="26"/>
        <v>567</v>
      </c>
      <c r="D897" t="str">
        <f t="shared" si="27"/>
        <v>0</v>
      </c>
      <c r="E897">
        <v>2221580</v>
      </c>
      <c r="F897">
        <v>503737</v>
      </c>
      <c r="G897">
        <v>354.67</v>
      </c>
      <c r="H897">
        <v>2.0392999999999999</v>
      </c>
      <c r="I897">
        <v>0.57499999999999996</v>
      </c>
      <c r="J897" s="1">
        <v>46054.456944444442</v>
      </c>
      <c r="K897" t="s">
        <v>603</v>
      </c>
      <c r="L897" t="s">
        <v>604</v>
      </c>
      <c r="M897" t="s">
        <v>288</v>
      </c>
      <c r="N897" t="s">
        <v>20</v>
      </c>
      <c r="O897" t="s">
        <v>29</v>
      </c>
    </row>
    <row r="898" spans="1:15" hidden="1" x14ac:dyDescent="0.35">
      <c r="A898" t="s">
        <v>268</v>
      </c>
      <c r="B898" s="3">
        <v>558500000600</v>
      </c>
      <c r="C898" t="str">
        <f t="shared" si="26"/>
        <v>558</v>
      </c>
      <c r="D898" t="str">
        <f t="shared" si="27"/>
        <v>0</v>
      </c>
      <c r="E898">
        <v>2221581</v>
      </c>
      <c r="F898" t="s">
        <v>1193</v>
      </c>
      <c r="G898">
        <v>141.33000000000001</v>
      </c>
      <c r="H898">
        <v>0.81269999999999998</v>
      </c>
      <c r="I898">
        <v>0.57499999999999996</v>
      </c>
      <c r="J898" s="1">
        <v>46054.460416666669</v>
      </c>
      <c r="K898" t="s">
        <v>1194</v>
      </c>
      <c r="L898" t="s">
        <v>1195</v>
      </c>
      <c r="M898" t="s">
        <v>14</v>
      </c>
      <c r="N898" t="s">
        <v>20</v>
      </c>
      <c r="O898" t="s">
        <v>29</v>
      </c>
    </row>
    <row r="899" spans="1:15" hidden="1" x14ac:dyDescent="0.35">
      <c r="A899" t="s">
        <v>268</v>
      </c>
      <c r="B899" s="3">
        <v>558500000600</v>
      </c>
      <c r="C899" t="str">
        <f t="shared" ref="C899:C962" si="28">LEFT(B899,3)</f>
        <v>558</v>
      </c>
      <c r="D899" t="str">
        <f t="shared" ref="D899:D962" si="29">RIGHT(B899,1)</f>
        <v>0</v>
      </c>
      <c r="E899">
        <v>2221582</v>
      </c>
      <c r="F899" t="s">
        <v>902</v>
      </c>
      <c r="G899">
        <v>265.77999999999997</v>
      </c>
      <c r="H899">
        <v>1.5282</v>
      </c>
      <c r="I899">
        <v>0.57499999999999996</v>
      </c>
      <c r="J899" s="1">
        <v>46054.461805555555</v>
      </c>
      <c r="K899" t="s">
        <v>903</v>
      </c>
      <c r="L899" t="s">
        <v>904</v>
      </c>
      <c r="M899" t="s">
        <v>14</v>
      </c>
      <c r="N899" t="s">
        <v>20</v>
      </c>
      <c r="O899" t="s">
        <v>29</v>
      </c>
    </row>
    <row r="900" spans="1:15" hidden="1" x14ac:dyDescent="0.35">
      <c r="A900" t="s">
        <v>1137</v>
      </c>
      <c r="B900" s="3">
        <v>554500000510</v>
      </c>
      <c r="C900" t="str">
        <f t="shared" si="28"/>
        <v>554</v>
      </c>
      <c r="D900" t="str">
        <f t="shared" si="29"/>
        <v>0</v>
      </c>
      <c r="E900">
        <v>2221583</v>
      </c>
      <c r="F900" t="s">
        <v>1193</v>
      </c>
      <c r="G900">
        <v>141.33000000000001</v>
      </c>
      <c r="H900">
        <v>0.81269999999999998</v>
      </c>
      <c r="I900">
        <v>0.57499999999999996</v>
      </c>
      <c r="J900" s="1">
        <v>46054.462500000001</v>
      </c>
      <c r="K900" t="s">
        <v>1194</v>
      </c>
      <c r="L900" t="s">
        <v>1195</v>
      </c>
      <c r="M900" t="s">
        <v>14</v>
      </c>
      <c r="N900" t="s">
        <v>20</v>
      </c>
      <c r="O900" t="s">
        <v>29</v>
      </c>
    </row>
    <row r="901" spans="1:15" hidden="1" x14ac:dyDescent="0.35">
      <c r="A901" t="s">
        <v>546</v>
      </c>
      <c r="B901" s="3">
        <v>571500000440</v>
      </c>
      <c r="C901" t="str">
        <f t="shared" si="28"/>
        <v>571</v>
      </c>
      <c r="D901" t="str">
        <f t="shared" si="29"/>
        <v>0</v>
      </c>
      <c r="E901">
        <v>2221584</v>
      </c>
      <c r="F901" t="s">
        <v>547</v>
      </c>
      <c r="G901">
        <v>79.11</v>
      </c>
      <c r="H901">
        <v>0.45490000000000003</v>
      </c>
      <c r="I901">
        <v>0.57499999999999996</v>
      </c>
      <c r="J901" s="1">
        <v>46054.463888888888</v>
      </c>
      <c r="K901" t="s">
        <v>548</v>
      </c>
      <c r="L901" t="s">
        <v>549</v>
      </c>
      <c r="M901" t="s">
        <v>14</v>
      </c>
      <c r="N901" t="s">
        <v>20</v>
      </c>
      <c r="O901" t="s">
        <v>29</v>
      </c>
    </row>
    <row r="902" spans="1:15" hidden="1" x14ac:dyDescent="0.35">
      <c r="A902" t="s">
        <v>546</v>
      </c>
      <c r="B902" s="3">
        <v>571500000440</v>
      </c>
      <c r="C902" t="str">
        <f t="shared" si="28"/>
        <v>571</v>
      </c>
      <c r="D902" t="str">
        <f t="shared" si="29"/>
        <v>0</v>
      </c>
      <c r="E902">
        <v>2221585</v>
      </c>
      <c r="F902" t="s">
        <v>230</v>
      </c>
      <c r="G902">
        <v>88</v>
      </c>
      <c r="H902">
        <v>0.50600000000000001</v>
      </c>
      <c r="I902">
        <v>0.57499999999999996</v>
      </c>
      <c r="J902" s="1">
        <v>46054.464583333334</v>
      </c>
      <c r="K902" t="s">
        <v>231</v>
      </c>
      <c r="L902" t="s">
        <v>232</v>
      </c>
      <c r="M902" t="s">
        <v>14</v>
      </c>
      <c r="N902" t="s">
        <v>20</v>
      </c>
      <c r="O902" t="s">
        <v>225</v>
      </c>
    </row>
    <row r="903" spans="1:15" hidden="1" x14ac:dyDescent="0.35">
      <c r="A903" t="s">
        <v>829</v>
      </c>
      <c r="B903" s="3">
        <v>591500010620</v>
      </c>
      <c r="C903" t="str">
        <f t="shared" si="28"/>
        <v>591</v>
      </c>
      <c r="D903" t="str">
        <f t="shared" si="29"/>
        <v>0</v>
      </c>
      <c r="E903">
        <v>2221586</v>
      </c>
      <c r="F903">
        <v>830155</v>
      </c>
      <c r="G903">
        <v>79.11</v>
      </c>
      <c r="H903">
        <v>0.45490000000000003</v>
      </c>
      <c r="I903">
        <v>0.57499999999999996</v>
      </c>
      <c r="J903" s="1">
        <v>46054.465277777781</v>
      </c>
      <c r="K903" t="s">
        <v>1162</v>
      </c>
      <c r="L903" t="s">
        <v>974</v>
      </c>
      <c r="M903" t="s">
        <v>14</v>
      </c>
      <c r="N903" t="s">
        <v>20</v>
      </c>
      <c r="O903" t="s">
        <v>29</v>
      </c>
    </row>
    <row r="904" spans="1:15" hidden="1" x14ac:dyDescent="0.35">
      <c r="A904" t="s">
        <v>268</v>
      </c>
      <c r="B904" s="3">
        <v>558500000600</v>
      </c>
      <c r="C904" t="str">
        <f t="shared" si="28"/>
        <v>558</v>
      </c>
      <c r="D904" t="str">
        <f t="shared" si="29"/>
        <v>0</v>
      </c>
      <c r="E904">
        <v>2221587</v>
      </c>
      <c r="F904" t="s">
        <v>1171</v>
      </c>
      <c r="G904">
        <v>123.56</v>
      </c>
      <c r="H904">
        <v>0.71040000000000003</v>
      </c>
      <c r="I904">
        <v>0.57499999999999996</v>
      </c>
      <c r="J904" s="1">
        <v>46054.46597222222</v>
      </c>
      <c r="K904" t="s">
        <v>1172</v>
      </c>
      <c r="L904" t="s">
        <v>1173</v>
      </c>
      <c r="M904" t="s">
        <v>14</v>
      </c>
      <c r="N904" t="s">
        <v>20</v>
      </c>
      <c r="O904" t="s">
        <v>29</v>
      </c>
    </row>
    <row r="905" spans="1:15" hidden="1" x14ac:dyDescent="0.35">
      <c r="A905" t="s">
        <v>1198</v>
      </c>
      <c r="B905" s="3">
        <v>807500000350</v>
      </c>
      <c r="C905" t="str">
        <f t="shared" si="28"/>
        <v>807</v>
      </c>
      <c r="D905" t="str">
        <f t="shared" si="29"/>
        <v>0</v>
      </c>
      <c r="E905">
        <v>2221588</v>
      </c>
      <c r="F905">
        <v>50100018</v>
      </c>
      <c r="G905">
        <v>399.11</v>
      </c>
      <c r="H905">
        <v>2.2949000000000002</v>
      </c>
      <c r="I905">
        <v>0.57499999999999996</v>
      </c>
      <c r="J905" s="1">
        <v>46054.466666666667</v>
      </c>
      <c r="K905" t="s">
        <v>1238</v>
      </c>
      <c r="L905" t="s">
        <v>1239</v>
      </c>
      <c r="M905" t="s">
        <v>14</v>
      </c>
      <c r="N905" t="s">
        <v>20</v>
      </c>
      <c r="O905" t="s">
        <v>29</v>
      </c>
    </row>
    <row r="906" spans="1:15" hidden="1" x14ac:dyDescent="0.35">
      <c r="A906" t="s">
        <v>268</v>
      </c>
      <c r="B906" s="3">
        <v>558500000600</v>
      </c>
      <c r="C906" t="str">
        <f t="shared" si="28"/>
        <v>558</v>
      </c>
      <c r="D906" t="str">
        <f t="shared" si="29"/>
        <v>0</v>
      </c>
      <c r="E906">
        <v>2221590</v>
      </c>
      <c r="F906" t="s">
        <v>1240</v>
      </c>
      <c r="G906">
        <v>105.78</v>
      </c>
      <c r="H906">
        <v>0.60819999999999996</v>
      </c>
      <c r="I906">
        <v>0.57499999999999996</v>
      </c>
      <c r="J906" s="1">
        <v>46054.467361111114</v>
      </c>
      <c r="K906" t="s">
        <v>1241</v>
      </c>
      <c r="L906" t="s">
        <v>1242</v>
      </c>
      <c r="M906" t="s">
        <v>14</v>
      </c>
      <c r="N906" t="s">
        <v>20</v>
      </c>
      <c r="O906" t="s">
        <v>225</v>
      </c>
    </row>
    <row r="907" spans="1:15" hidden="1" x14ac:dyDescent="0.35">
      <c r="A907" t="s">
        <v>829</v>
      </c>
      <c r="B907" s="3">
        <v>591500010620</v>
      </c>
      <c r="C907" t="str">
        <f t="shared" si="28"/>
        <v>591</v>
      </c>
      <c r="D907" t="str">
        <f t="shared" si="29"/>
        <v>0</v>
      </c>
      <c r="E907">
        <v>2221589</v>
      </c>
      <c r="F907">
        <v>523042</v>
      </c>
      <c r="G907">
        <v>70.22</v>
      </c>
      <c r="H907">
        <v>0.40379999999999999</v>
      </c>
      <c r="I907">
        <v>0.57499999999999996</v>
      </c>
      <c r="J907" s="1">
        <v>46054.467361111114</v>
      </c>
      <c r="K907" t="s">
        <v>358</v>
      </c>
      <c r="L907" t="s">
        <v>359</v>
      </c>
      <c r="M907" t="s">
        <v>14</v>
      </c>
      <c r="N907" t="s">
        <v>20</v>
      </c>
      <c r="O907" t="s">
        <v>29</v>
      </c>
    </row>
    <row r="908" spans="1:15" x14ac:dyDescent="0.35">
      <c r="A908" t="s">
        <v>500</v>
      </c>
      <c r="B908" s="3">
        <v>567509990140</v>
      </c>
      <c r="C908" t="str">
        <f t="shared" si="28"/>
        <v>567</v>
      </c>
      <c r="D908" t="str">
        <f t="shared" si="29"/>
        <v>0</v>
      </c>
      <c r="E908">
        <v>2221592</v>
      </c>
      <c r="F908">
        <v>322229</v>
      </c>
      <c r="G908">
        <v>888</v>
      </c>
      <c r="H908">
        <v>5.1059999999999999</v>
      </c>
      <c r="I908">
        <v>0.57499999999999996</v>
      </c>
      <c r="J908" s="1">
        <v>46054.468055555553</v>
      </c>
      <c r="K908" t="s">
        <v>1243</v>
      </c>
      <c r="L908" t="s">
        <v>1244</v>
      </c>
      <c r="M908" t="s">
        <v>14</v>
      </c>
      <c r="N908" t="s">
        <v>20</v>
      </c>
      <c r="O908" t="s">
        <v>21</v>
      </c>
    </row>
    <row r="909" spans="1:15" hidden="1" x14ac:dyDescent="0.35">
      <c r="A909" t="s">
        <v>1198</v>
      </c>
      <c r="B909" s="3">
        <v>807500000350</v>
      </c>
      <c r="C909" t="str">
        <f t="shared" si="28"/>
        <v>807</v>
      </c>
      <c r="D909" t="str">
        <f t="shared" si="29"/>
        <v>0</v>
      </c>
      <c r="E909">
        <v>2221591</v>
      </c>
      <c r="F909">
        <v>503738</v>
      </c>
      <c r="G909">
        <v>132.44</v>
      </c>
      <c r="H909">
        <v>0.76160000000000005</v>
      </c>
      <c r="I909">
        <v>0.57499999999999996</v>
      </c>
      <c r="J909" s="1">
        <v>46054.468055555553</v>
      </c>
      <c r="K909" t="s">
        <v>512</v>
      </c>
      <c r="L909" t="s">
        <v>513</v>
      </c>
      <c r="M909" t="s">
        <v>288</v>
      </c>
      <c r="N909" t="s">
        <v>20</v>
      </c>
      <c r="O909" t="s">
        <v>29</v>
      </c>
    </row>
    <row r="910" spans="1:15" hidden="1" x14ac:dyDescent="0.35">
      <c r="A910" t="s">
        <v>268</v>
      </c>
      <c r="B910" s="3">
        <v>558500000600</v>
      </c>
      <c r="C910" t="str">
        <f t="shared" si="28"/>
        <v>558</v>
      </c>
      <c r="D910" t="str">
        <f t="shared" si="29"/>
        <v>0</v>
      </c>
      <c r="E910">
        <v>2221593</v>
      </c>
      <c r="F910" t="s">
        <v>1245</v>
      </c>
      <c r="G910">
        <v>488</v>
      </c>
      <c r="H910">
        <v>2.806</v>
      </c>
      <c r="I910">
        <v>0.57499999999999996</v>
      </c>
      <c r="J910" s="1">
        <v>46054.46875</v>
      </c>
      <c r="K910" t="s">
        <v>1246</v>
      </c>
      <c r="L910" t="s">
        <v>1247</v>
      </c>
      <c r="M910" t="s">
        <v>14</v>
      </c>
      <c r="N910" t="s">
        <v>20</v>
      </c>
      <c r="O910" t="s">
        <v>29</v>
      </c>
    </row>
    <row r="911" spans="1:15" hidden="1" x14ac:dyDescent="0.35">
      <c r="A911" t="s">
        <v>400</v>
      </c>
      <c r="B911" s="3">
        <v>565509990080</v>
      </c>
      <c r="C911" t="str">
        <f t="shared" si="28"/>
        <v>565</v>
      </c>
      <c r="D911" t="str">
        <f t="shared" si="29"/>
        <v>0</v>
      </c>
      <c r="E911">
        <v>2221594</v>
      </c>
      <c r="F911" t="s">
        <v>1216</v>
      </c>
      <c r="G911">
        <v>283.56</v>
      </c>
      <c r="H911">
        <v>1.6304000000000001</v>
      </c>
      <c r="I911">
        <v>0.57499999999999996</v>
      </c>
      <c r="J911" s="1">
        <v>46054.46875</v>
      </c>
      <c r="K911" t="s">
        <v>1217</v>
      </c>
      <c r="L911" t="s">
        <v>1218</v>
      </c>
      <c r="M911" t="s">
        <v>14</v>
      </c>
      <c r="N911" t="s">
        <v>20</v>
      </c>
      <c r="O911" t="s">
        <v>29</v>
      </c>
    </row>
    <row r="912" spans="1:15" hidden="1" x14ac:dyDescent="0.35">
      <c r="A912" t="s">
        <v>500</v>
      </c>
      <c r="B912" s="3">
        <v>567509990140</v>
      </c>
      <c r="C912" t="str">
        <f t="shared" si="28"/>
        <v>567</v>
      </c>
      <c r="D912" t="str">
        <f t="shared" si="29"/>
        <v>0</v>
      </c>
      <c r="E912">
        <v>2221595</v>
      </c>
      <c r="F912" t="s">
        <v>1248</v>
      </c>
      <c r="G912">
        <v>173.33</v>
      </c>
      <c r="H912">
        <v>0.99670000000000003</v>
      </c>
      <c r="I912">
        <v>0.57499999999999996</v>
      </c>
      <c r="J912" s="1">
        <v>46054.469444444447</v>
      </c>
      <c r="K912" t="s">
        <v>1249</v>
      </c>
      <c r="L912" t="s">
        <v>1250</v>
      </c>
      <c r="M912" t="s">
        <v>14</v>
      </c>
      <c r="N912" t="s">
        <v>20</v>
      </c>
      <c r="O912" t="s">
        <v>214</v>
      </c>
    </row>
    <row r="913" spans="1:15" x14ac:dyDescent="0.35">
      <c r="A913" t="s">
        <v>829</v>
      </c>
      <c r="B913" s="3">
        <v>591500010620</v>
      </c>
      <c r="C913" t="str">
        <f t="shared" si="28"/>
        <v>591</v>
      </c>
      <c r="D913" t="str">
        <f t="shared" si="29"/>
        <v>0</v>
      </c>
      <c r="E913">
        <v>2221596</v>
      </c>
      <c r="F913">
        <v>526046</v>
      </c>
      <c r="G913">
        <v>576.89</v>
      </c>
      <c r="H913">
        <v>3.3170999999999999</v>
      </c>
      <c r="I913">
        <v>0.57499999999999996</v>
      </c>
      <c r="J913" s="1">
        <v>46054.470138888886</v>
      </c>
      <c r="K913" t="s">
        <v>1251</v>
      </c>
      <c r="L913" t="s">
        <v>1252</v>
      </c>
      <c r="M913" t="s">
        <v>14</v>
      </c>
      <c r="N913" t="s">
        <v>20</v>
      </c>
      <c r="O913" t="s">
        <v>21</v>
      </c>
    </row>
    <row r="914" spans="1:15" hidden="1" x14ac:dyDescent="0.35">
      <c r="A914" t="s">
        <v>546</v>
      </c>
      <c r="B914" s="3">
        <v>571500000440</v>
      </c>
      <c r="C914" t="str">
        <f t="shared" si="28"/>
        <v>571</v>
      </c>
      <c r="D914" t="str">
        <f t="shared" si="29"/>
        <v>0</v>
      </c>
      <c r="E914">
        <v>2221597</v>
      </c>
      <c r="F914" t="s">
        <v>902</v>
      </c>
      <c r="G914">
        <v>265.77999999999997</v>
      </c>
      <c r="H914">
        <v>1.5282</v>
      </c>
      <c r="I914">
        <v>0.57499999999999996</v>
      </c>
      <c r="J914" s="1">
        <v>46054.47152777778</v>
      </c>
      <c r="K914" t="s">
        <v>903</v>
      </c>
      <c r="L914" t="s">
        <v>904</v>
      </c>
      <c r="M914" t="s">
        <v>14</v>
      </c>
      <c r="N914" t="s">
        <v>20</v>
      </c>
      <c r="O914" t="s">
        <v>29</v>
      </c>
    </row>
    <row r="915" spans="1:15" hidden="1" x14ac:dyDescent="0.35">
      <c r="A915" t="s">
        <v>546</v>
      </c>
      <c r="B915" s="3">
        <v>571500000440</v>
      </c>
      <c r="C915" t="str">
        <f t="shared" si="28"/>
        <v>571</v>
      </c>
      <c r="D915" t="str">
        <f t="shared" si="29"/>
        <v>0</v>
      </c>
      <c r="E915">
        <v>2206748</v>
      </c>
      <c r="F915">
        <v>503736</v>
      </c>
      <c r="G915">
        <v>-320</v>
      </c>
      <c r="H915">
        <v>-1.84</v>
      </c>
      <c r="I915">
        <v>0.57499999999999996</v>
      </c>
      <c r="J915" s="1">
        <v>46054.474999999999</v>
      </c>
      <c r="K915" t="s">
        <v>1157</v>
      </c>
      <c r="L915" t="s">
        <v>1158</v>
      </c>
      <c r="M915" t="s">
        <v>288</v>
      </c>
      <c r="N915" t="s">
        <v>135</v>
      </c>
      <c r="O915" t="s">
        <v>29</v>
      </c>
    </row>
    <row r="916" spans="1:15" hidden="1" x14ac:dyDescent="0.35">
      <c r="A916" t="s">
        <v>872</v>
      </c>
      <c r="B916" s="3">
        <v>592500001920</v>
      </c>
      <c r="C916" t="str">
        <f t="shared" si="28"/>
        <v>592</v>
      </c>
      <c r="D916" t="str">
        <f t="shared" si="29"/>
        <v>0</v>
      </c>
      <c r="E916">
        <v>2221598</v>
      </c>
      <c r="F916" t="s">
        <v>894</v>
      </c>
      <c r="G916">
        <v>132.44</v>
      </c>
      <c r="H916">
        <v>0.76160000000000005</v>
      </c>
      <c r="I916">
        <v>0.57499999999999996</v>
      </c>
      <c r="J916" s="1">
        <v>46054.474999999999</v>
      </c>
      <c r="K916" t="s">
        <v>895</v>
      </c>
      <c r="L916" t="s">
        <v>896</v>
      </c>
      <c r="M916" t="s">
        <v>14</v>
      </c>
      <c r="N916" t="s">
        <v>20</v>
      </c>
      <c r="O916" t="s">
        <v>29</v>
      </c>
    </row>
    <row r="917" spans="1:15" x14ac:dyDescent="0.35">
      <c r="A917" t="s">
        <v>559</v>
      </c>
      <c r="B917" s="3">
        <v>584500000290</v>
      </c>
      <c r="C917" t="str">
        <f t="shared" si="28"/>
        <v>584</v>
      </c>
      <c r="D917" t="str">
        <f t="shared" si="29"/>
        <v>0</v>
      </c>
      <c r="E917">
        <v>2221600</v>
      </c>
      <c r="F917">
        <v>32600002</v>
      </c>
      <c r="G917">
        <v>621.33000000000004</v>
      </c>
      <c r="H917">
        <v>3.5727000000000002</v>
      </c>
      <c r="I917">
        <v>0.57499999999999996</v>
      </c>
      <c r="J917" s="1">
        <v>46054.475694444445</v>
      </c>
      <c r="K917" t="s">
        <v>504</v>
      </c>
      <c r="L917" t="s">
        <v>505</v>
      </c>
      <c r="M917" t="s">
        <v>14</v>
      </c>
      <c r="N917" t="s">
        <v>20</v>
      </c>
      <c r="O917" t="s">
        <v>21</v>
      </c>
    </row>
    <row r="918" spans="1:15" hidden="1" x14ac:dyDescent="0.35">
      <c r="A918" t="s">
        <v>559</v>
      </c>
      <c r="B918" s="3">
        <v>584500000290</v>
      </c>
      <c r="C918" t="str">
        <f t="shared" si="28"/>
        <v>584</v>
      </c>
      <c r="D918" t="str">
        <f t="shared" si="29"/>
        <v>0</v>
      </c>
      <c r="E918">
        <v>2221600</v>
      </c>
      <c r="F918" t="s">
        <v>894</v>
      </c>
      <c r="G918">
        <v>132.44</v>
      </c>
      <c r="H918">
        <v>0.76160000000000005</v>
      </c>
      <c r="I918">
        <v>0.57499999999999996</v>
      </c>
      <c r="J918" s="1">
        <v>46054.475694444445</v>
      </c>
      <c r="K918" t="s">
        <v>895</v>
      </c>
      <c r="L918" t="s">
        <v>896</v>
      </c>
      <c r="M918" t="s">
        <v>14</v>
      </c>
      <c r="N918" t="s">
        <v>20</v>
      </c>
      <c r="O918" t="s">
        <v>29</v>
      </c>
    </row>
    <row r="919" spans="1:15" hidden="1" x14ac:dyDescent="0.35">
      <c r="A919" t="s">
        <v>1253</v>
      </c>
      <c r="B919" s="3">
        <v>553500000410</v>
      </c>
      <c r="C919" t="str">
        <f t="shared" si="28"/>
        <v>553</v>
      </c>
      <c r="D919" t="str">
        <f t="shared" si="29"/>
        <v>0</v>
      </c>
      <c r="E919">
        <v>2221601</v>
      </c>
      <c r="F919">
        <v>507118</v>
      </c>
      <c r="G919">
        <v>381.33</v>
      </c>
      <c r="H919">
        <v>2.1926999999999999</v>
      </c>
      <c r="I919">
        <v>0.57499999999999996</v>
      </c>
      <c r="J919" s="1">
        <v>46054.476388888892</v>
      </c>
      <c r="K919" t="s">
        <v>1254</v>
      </c>
      <c r="L919" t="s">
        <v>1255</v>
      </c>
      <c r="M919" t="s">
        <v>14</v>
      </c>
      <c r="N919" t="s">
        <v>20</v>
      </c>
      <c r="O919" t="s">
        <v>29</v>
      </c>
    </row>
    <row r="920" spans="1:15" hidden="1" x14ac:dyDescent="0.35">
      <c r="A920" t="s">
        <v>180</v>
      </c>
      <c r="B920" s="3">
        <v>554500000510</v>
      </c>
      <c r="C920" t="str">
        <f t="shared" si="28"/>
        <v>554</v>
      </c>
      <c r="D920" t="str">
        <f t="shared" si="29"/>
        <v>0</v>
      </c>
      <c r="E920">
        <v>2221603</v>
      </c>
      <c r="F920" t="s">
        <v>1256</v>
      </c>
      <c r="G920">
        <v>160</v>
      </c>
      <c r="H920">
        <v>0.92</v>
      </c>
      <c r="I920">
        <v>0.57499999999999996</v>
      </c>
      <c r="J920" s="1">
        <v>46054.476388888892</v>
      </c>
      <c r="K920" t="s">
        <v>1257</v>
      </c>
      <c r="L920" t="s">
        <v>1258</v>
      </c>
      <c r="M920" t="s">
        <v>14</v>
      </c>
      <c r="N920" t="s">
        <v>20</v>
      </c>
      <c r="O920" t="s">
        <v>225</v>
      </c>
    </row>
    <row r="921" spans="1:15" hidden="1" x14ac:dyDescent="0.35">
      <c r="A921" t="s">
        <v>546</v>
      </c>
      <c r="B921" s="3">
        <v>571500000440</v>
      </c>
      <c r="C921" t="str">
        <f t="shared" si="28"/>
        <v>571</v>
      </c>
      <c r="D921" t="str">
        <f t="shared" si="29"/>
        <v>0</v>
      </c>
      <c r="E921">
        <v>2221602</v>
      </c>
      <c r="F921" t="s">
        <v>299</v>
      </c>
      <c r="G921">
        <v>399.11</v>
      </c>
      <c r="H921">
        <v>2.2949000000000002</v>
      </c>
      <c r="I921">
        <v>0.57499999999999996</v>
      </c>
      <c r="J921" s="1">
        <v>46054.476388888892</v>
      </c>
      <c r="K921" t="s">
        <v>300</v>
      </c>
      <c r="L921" t="s">
        <v>301</v>
      </c>
      <c r="M921" t="s">
        <v>14</v>
      </c>
      <c r="N921" t="s">
        <v>20</v>
      </c>
      <c r="O921" t="s">
        <v>29</v>
      </c>
    </row>
    <row r="922" spans="1:15" hidden="1" x14ac:dyDescent="0.35">
      <c r="A922" t="s">
        <v>546</v>
      </c>
      <c r="B922" s="3">
        <v>571500000440</v>
      </c>
      <c r="C922" t="str">
        <f t="shared" si="28"/>
        <v>571</v>
      </c>
      <c r="D922" t="str">
        <f t="shared" si="29"/>
        <v>0</v>
      </c>
      <c r="E922">
        <v>2221604</v>
      </c>
      <c r="F922">
        <v>501112</v>
      </c>
      <c r="G922">
        <v>132.44</v>
      </c>
      <c r="H922">
        <v>0.76160000000000005</v>
      </c>
      <c r="I922">
        <v>0.57499999999999996</v>
      </c>
      <c r="J922" s="1">
        <v>46054.478472222225</v>
      </c>
      <c r="K922" t="s">
        <v>326</v>
      </c>
      <c r="L922" t="s">
        <v>327</v>
      </c>
      <c r="M922" t="s">
        <v>14</v>
      </c>
      <c r="N922" t="s">
        <v>20</v>
      </c>
      <c r="O922" t="s">
        <v>29</v>
      </c>
    </row>
    <row r="923" spans="1:15" hidden="1" x14ac:dyDescent="0.35">
      <c r="A923" t="s">
        <v>829</v>
      </c>
      <c r="B923" s="3">
        <v>591500010620</v>
      </c>
      <c r="C923" t="str">
        <f t="shared" si="28"/>
        <v>591</v>
      </c>
      <c r="D923" t="str">
        <f t="shared" si="29"/>
        <v>0</v>
      </c>
      <c r="E923">
        <v>2221605</v>
      </c>
      <c r="F923">
        <v>50100018</v>
      </c>
      <c r="G923">
        <v>399.11</v>
      </c>
      <c r="H923">
        <v>2.2949000000000002</v>
      </c>
      <c r="I923">
        <v>0.57499999999999996</v>
      </c>
      <c r="J923" s="1">
        <v>46054.478472222225</v>
      </c>
      <c r="K923" t="s">
        <v>1238</v>
      </c>
      <c r="L923" t="s">
        <v>1239</v>
      </c>
      <c r="M923" t="s">
        <v>14</v>
      </c>
      <c r="N923" t="s">
        <v>20</v>
      </c>
      <c r="O923" t="s">
        <v>29</v>
      </c>
    </row>
    <row r="924" spans="1:15" hidden="1" x14ac:dyDescent="0.35">
      <c r="A924" t="s">
        <v>268</v>
      </c>
      <c r="B924" s="3">
        <v>558500000600</v>
      </c>
      <c r="C924" t="str">
        <f t="shared" si="28"/>
        <v>558</v>
      </c>
      <c r="D924" t="str">
        <f t="shared" si="29"/>
        <v>0</v>
      </c>
      <c r="E924">
        <v>2221607</v>
      </c>
      <c r="F924">
        <v>501125</v>
      </c>
      <c r="G924">
        <v>159.11000000000001</v>
      </c>
      <c r="H924">
        <v>0.91490000000000005</v>
      </c>
      <c r="I924">
        <v>0.57499999999999996</v>
      </c>
      <c r="J924" s="1">
        <v>46054.479861111111</v>
      </c>
      <c r="K924" t="s">
        <v>1259</v>
      </c>
      <c r="L924" t="s">
        <v>1195</v>
      </c>
      <c r="M924" t="s">
        <v>14</v>
      </c>
      <c r="N924" t="s">
        <v>20</v>
      </c>
      <c r="O924" t="s">
        <v>29</v>
      </c>
    </row>
    <row r="925" spans="1:15" hidden="1" x14ac:dyDescent="0.35">
      <c r="A925" t="s">
        <v>1253</v>
      </c>
      <c r="B925" s="3">
        <v>553500000410</v>
      </c>
      <c r="C925" t="str">
        <f t="shared" si="28"/>
        <v>553</v>
      </c>
      <c r="D925" t="str">
        <f t="shared" si="29"/>
        <v>0</v>
      </c>
      <c r="E925">
        <v>2221608</v>
      </c>
      <c r="F925">
        <v>501112</v>
      </c>
      <c r="G925">
        <v>132.44</v>
      </c>
      <c r="H925">
        <v>0.76160000000000005</v>
      </c>
      <c r="I925">
        <v>0.57499999999999996</v>
      </c>
      <c r="J925" s="1">
        <v>46054.480555555558</v>
      </c>
      <c r="K925" t="s">
        <v>326</v>
      </c>
      <c r="L925" t="s">
        <v>327</v>
      </c>
      <c r="M925" t="s">
        <v>14</v>
      </c>
      <c r="N925" t="s">
        <v>20</v>
      </c>
      <c r="O925" t="s">
        <v>29</v>
      </c>
    </row>
    <row r="926" spans="1:15" hidden="1" x14ac:dyDescent="0.35">
      <c r="A926" t="s">
        <v>608</v>
      </c>
      <c r="B926" s="3">
        <v>590500000600</v>
      </c>
      <c r="C926" t="str">
        <f t="shared" si="28"/>
        <v>590</v>
      </c>
      <c r="D926" t="str">
        <f t="shared" si="29"/>
        <v>0</v>
      </c>
      <c r="E926">
        <v>2221609</v>
      </c>
      <c r="F926" t="s">
        <v>1260</v>
      </c>
      <c r="G926">
        <v>159.11000000000001</v>
      </c>
      <c r="H926">
        <v>0.91490000000000005</v>
      </c>
      <c r="I926">
        <v>0.57499999999999996</v>
      </c>
      <c r="J926" s="1">
        <v>46054.48541666667</v>
      </c>
      <c r="K926" t="s">
        <v>1261</v>
      </c>
      <c r="L926" t="s">
        <v>1262</v>
      </c>
      <c r="M926" t="s">
        <v>14</v>
      </c>
      <c r="N926" t="s">
        <v>20</v>
      </c>
      <c r="O926" t="s">
        <v>29</v>
      </c>
    </row>
    <row r="927" spans="1:15" hidden="1" x14ac:dyDescent="0.35">
      <c r="A927" t="s">
        <v>141</v>
      </c>
      <c r="B927" s="3">
        <v>553500000410</v>
      </c>
      <c r="C927" t="str">
        <f t="shared" si="28"/>
        <v>553</v>
      </c>
      <c r="D927" t="str">
        <f t="shared" si="29"/>
        <v>0</v>
      </c>
      <c r="E927">
        <v>2221610</v>
      </c>
      <c r="F927" t="s">
        <v>1263</v>
      </c>
      <c r="G927">
        <v>354.67</v>
      </c>
      <c r="H927">
        <v>2.0392999999999999</v>
      </c>
      <c r="I927">
        <v>0.57499999999999996</v>
      </c>
      <c r="J927" s="1">
        <v>46054.486111111109</v>
      </c>
      <c r="K927" t="s">
        <v>1264</v>
      </c>
      <c r="L927" t="s">
        <v>1265</v>
      </c>
      <c r="M927" t="s">
        <v>14</v>
      </c>
      <c r="N927" t="s">
        <v>20</v>
      </c>
      <c r="O927" t="s">
        <v>225</v>
      </c>
    </row>
    <row r="928" spans="1:15" hidden="1" x14ac:dyDescent="0.35">
      <c r="A928" t="s">
        <v>446</v>
      </c>
      <c r="B928" s="3">
        <v>566509990040</v>
      </c>
      <c r="C928" t="str">
        <f t="shared" si="28"/>
        <v>566</v>
      </c>
      <c r="D928" t="str">
        <f t="shared" si="29"/>
        <v>0</v>
      </c>
      <c r="E928">
        <v>2221611</v>
      </c>
      <c r="F928">
        <v>509245</v>
      </c>
      <c r="G928">
        <v>248</v>
      </c>
      <c r="H928">
        <v>1.4259999999999999</v>
      </c>
      <c r="I928">
        <v>0.57499999999999996</v>
      </c>
      <c r="J928" s="1">
        <v>46054.486805555556</v>
      </c>
      <c r="K928" t="s">
        <v>484</v>
      </c>
      <c r="L928" t="s">
        <v>485</v>
      </c>
      <c r="M928" t="s">
        <v>14</v>
      </c>
      <c r="N928" t="s">
        <v>20</v>
      </c>
      <c r="O928" t="s">
        <v>29</v>
      </c>
    </row>
    <row r="929" spans="1:15" hidden="1" x14ac:dyDescent="0.35">
      <c r="A929" t="s">
        <v>829</v>
      </c>
      <c r="B929" s="3">
        <v>591500010620</v>
      </c>
      <c r="C929" t="str">
        <f t="shared" si="28"/>
        <v>591</v>
      </c>
      <c r="D929" t="str">
        <f t="shared" si="29"/>
        <v>0</v>
      </c>
      <c r="E929">
        <v>2221612</v>
      </c>
      <c r="F929" t="s">
        <v>1266</v>
      </c>
      <c r="G929">
        <v>43.56</v>
      </c>
      <c r="H929">
        <v>0.25040000000000001</v>
      </c>
      <c r="I929">
        <v>0.57499999999999996</v>
      </c>
      <c r="J929" s="1">
        <v>46054.486805555556</v>
      </c>
      <c r="K929" t="s">
        <v>1267</v>
      </c>
      <c r="L929" t="s">
        <v>1268</v>
      </c>
      <c r="M929" t="s">
        <v>14</v>
      </c>
      <c r="N929" t="s">
        <v>20</v>
      </c>
      <c r="O929" t="s">
        <v>225</v>
      </c>
    </row>
    <row r="930" spans="1:15" hidden="1" x14ac:dyDescent="0.35">
      <c r="A930" t="s">
        <v>1137</v>
      </c>
      <c r="B930" s="3">
        <v>554500000510</v>
      </c>
      <c r="C930" t="str">
        <f t="shared" si="28"/>
        <v>554</v>
      </c>
      <c r="D930" t="str">
        <f t="shared" si="29"/>
        <v>0</v>
      </c>
      <c r="E930">
        <v>2221614</v>
      </c>
      <c r="F930">
        <v>509246</v>
      </c>
      <c r="G930">
        <v>292.44</v>
      </c>
      <c r="H930">
        <v>1.6816</v>
      </c>
      <c r="I930">
        <v>0.57499999999999996</v>
      </c>
      <c r="J930" s="1">
        <v>46054.488194444442</v>
      </c>
      <c r="K930" t="s">
        <v>398</v>
      </c>
      <c r="L930" t="s">
        <v>399</v>
      </c>
      <c r="M930" t="s">
        <v>14</v>
      </c>
      <c r="N930" t="s">
        <v>20</v>
      </c>
      <c r="O930" t="s">
        <v>29</v>
      </c>
    </row>
    <row r="931" spans="1:15" hidden="1" x14ac:dyDescent="0.35">
      <c r="A931" t="s">
        <v>1198</v>
      </c>
      <c r="B931" s="3">
        <v>807500000350</v>
      </c>
      <c r="C931" t="str">
        <f t="shared" si="28"/>
        <v>807</v>
      </c>
      <c r="D931" t="str">
        <f t="shared" si="29"/>
        <v>0</v>
      </c>
      <c r="E931">
        <v>2221615</v>
      </c>
      <c r="F931" t="s">
        <v>1269</v>
      </c>
      <c r="G931">
        <v>141.33000000000001</v>
      </c>
      <c r="H931">
        <v>0.81269999999999998</v>
      </c>
      <c r="I931">
        <v>0.57499999999999996</v>
      </c>
      <c r="J931" s="1">
        <v>46054.488888888889</v>
      </c>
      <c r="K931" t="s">
        <v>1270</v>
      </c>
      <c r="L931" t="s">
        <v>1271</v>
      </c>
      <c r="M931" t="s">
        <v>14</v>
      </c>
      <c r="N931" t="s">
        <v>20</v>
      </c>
      <c r="O931" t="s">
        <v>29</v>
      </c>
    </row>
    <row r="932" spans="1:15" hidden="1" x14ac:dyDescent="0.35">
      <c r="A932" t="s">
        <v>268</v>
      </c>
      <c r="B932" s="3">
        <v>558500000600</v>
      </c>
      <c r="C932" t="str">
        <f t="shared" si="28"/>
        <v>558</v>
      </c>
      <c r="D932" t="str">
        <f t="shared" si="29"/>
        <v>0</v>
      </c>
      <c r="E932">
        <v>2221616</v>
      </c>
      <c r="F932" t="s">
        <v>1149</v>
      </c>
      <c r="G932">
        <v>150.22</v>
      </c>
      <c r="H932">
        <v>0.86380000000000001</v>
      </c>
      <c r="I932">
        <v>0.57499999999999996</v>
      </c>
      <c r="J932" s="1">
        <v>46054.489583333336</v>
      </c>
      <c r="K932" t="s">
        <v>1150</v>
      </c>
      <c r="L932" t="s">
        <v>1151</v>
      </c>
      <c r="M932" t="s">
        <v>14</v>
      </c>
      <c r="N932" t="s">
        <v>20</v>
      </c>
      <c r="O932" t="s">
        <v>29</v>
      </c>
    </row>
    <row r="933" spans="1:15" x14ac:dyDescent="0.35">
      <c r="A933" t="s">
        <v>1137</v>
      </c>
      <c r="B933" s="3">
        <v>554500000510</v>
      </c>
      <c r="C933" t="str">
        <f t="shared" si="28"/>
        <v>554</v>
      </c>
      <c r="D933" t="str">
        <f t="shared" si="29"/>
        <v>0</v>
      </c>
      <c r="E933">
        <v>2221618</v>
      </c>
      <c r="F933" t="s">
        <v>520</v>
      </c>
      <c r="G933">
        <v>159.11000000000001</v>
      </c>
      <c r="H933">
        <v>0.91490000000000005</v>
      </c>
      <c r="I933">
        <v>0.57499999999999996</v>
      </c>
      <c r="J933" s="1">
        <v>46054.490277777775</v>
      </c>
      <c r="K933" t="s">
        <v>521</v>
      </c>
      <c r="L933" t="s">
        <v>522</v>
      </c>
      <c r="M933" t="s">
        <v>14</v>
      </c>
      <c r="N933" t="s">
        <v>20</v>
      </c>
      <c r="O933" t="s">
        <v>67</v>
      </c>
    </row>
    <row r="934" spans="1:15" hidden="1" x14ac:dyDescent="0.35">
      <c r="A934" t="s">
        <v>546</v>
      </c>
      <c r="B934" s="3">
        <v>571500000440</v>
      </c>
      <c r="C934" t="str">
        <f t="shared" si="28"/>
        <v>571</v>
      </c>
      <c r="D934" t="str">
        <f t="shared" si="29"/>
        <v>0</v>
      </c>
      <c r="E934">
        <v>2221619</v>
      </c>
      <c r="F934">
        <v>501112</v>
      </c>
      <c r="G934">
        <v>132.44</v>
      </c>
      <c r="H934">
        <v>0.76160000000000005</v>
      </c>
      <c r="I934">
        <v>0.57499999999999996</v>
      </c>
      <c r="J934" s="1">
        <v>46054.490277777775</v>
      </c>
      <c r="K934" t="s">
        <v>326</v>
      </c>
      <c r="L934" t="s">
        <v>327</v>
      </c>
      <c r="M934" t="s">
        <v>14</v>
      </c>
      <c r="N934" t="s">
        <v>20</v>
      </c>
      <c r="O934" t="s">
        <v>29</v>
      </c>
    </row>
    <row r="935" spans="1:15" hidden="1" x14ac:dyDescent="0.35">
      <c r="A935" t="s">
        <v>275</v>
      </c>
      <c r="B935" s="3">
        <v>592500001920</v>
      </c>
      <c r="C935" t="str">
        <f t="shared" si="28"/>
        <v>592</v>
      </c>
      <c r="D935" t="str">
        <f t="shared" si="29"/>
        <v>0</v>
      </c>
      <c r="E935">
        <v>2221617</v>
      </c>
      <c r="F935" t="s">
        <v>230</v>
      </c>
      <c r="G935">
        <v>88</v>
      </c>
      <c r="H935">
        <v>0.50600000000000001</v>
      </c>
      <c r="I935">
        <v>0.57499999999999996</v>
      </c>
      <c r="J935" s="1">
        <v>46054.490277777775</v>
      </c>
      <c r="K935" t="s">
        <v>231</v>
      </c>
      <c r="L935" t="s">
        <v>232</v>
      </c>
      <c r="M935" t="s">
        <v>14</v>
      </c>
      <c r="N935" t="s">
        <v>20</v>
      </c>
      <c r="O935" t="s">
        <v>225</v>
      </c>
    </row>
    <row r="936" spans="1:15" x14ac:dyDescent="0.35">
      <c r="A936" t="s">
        <v>119</v>
      </c>
      <c r="B936" s="3">
        <v>815500000350</v>
      </c>
      <c r="C936" t="str">
        <f t="shared" si="28"/>
        <v>815</v>
      </c>
      <c r="D936" t="str">
        <f t="shared" si="29"/>
        <v>0</v>
      </c>
      <c r="E936">
        <v>2221620</v>
      </c>
      <c r="F936" t="s">
        <v>262</v>
      </c>
      <c r="G936">
        <v>1332.44</v>
      </c>
      <c r="H936">
        <v>7.6616</v>
      </c>
      <c r="I936">
        <v>0.57499999999999996</v>
      </c>
      <c r="J936" s="1">
        <v>46054.491666666669</v>
      </c>
      <c r="K936" t="s">
        <v>263</v>
      </c>
      <c r="L936" t="s">
        <v>264</v>
      </c>
      <c r="M936" t="s">
        <v>14</v>
      </c>
      <c r="N936" t="s">
        <v>20</v>
      </c>
      <c r="O936" t="s">
        <v>57</v>
      </c>
    </row>
    <row r="937" spans="1:15" hidden="1" x14ac:dyDescent="0.35">
      <c r="A937" t="s">
        <v>546</v>
      </c>
      <c r="B937" s="3">
        <v>571500000440</v>
      </c>
      <c r="C937" t="str">
        <f t="shared" si="28"/>
        <v>571</v>
      </c>
      <c r="D937" t="str">
        <f t="shared" si="29"/>
        <v>0</v>
      </c>
      <c r="E937">
        <v>2221621</v>
      </c>
      <c r="F937" t="s">
        <v>1193</v>
      </c>
      <c r="G937">
        <v>141.33000000000001</v>
      </c>
      <c r="H937">
        <v>0.81269999999999998</v>
      </c>
      <c r="I937">
        <v>0.57499999999999996</v>
      </c>
      <c r="J937" s="1">
        <v>46054.492361111108</v>
      </c>
      <c r="K937" t="s">
        <v>1194</v>
      </c>
      <c r="L937" t="s">
        <v>1195</v>
      </c>
      <c r="M937" t="s">
        <v>14</v>
      </c>
      <c r="N937" t="s">
        <v>20</v>
      </c>
      <c r="O937" t="s">
        <v>29</v>
      </c>
    </row>
    <row r="938" spans="1:15" hidden="1" x14ac:dyDescent="0.35">
      <c r="A938" t="s">
        <v>1137</v>
      </c>
      <c r="B938" s="3">
        <v>554500000510</v>
      </c>
      <c r="C938" t="str">
        <f t="shared" si="28"/>
        <v>554</v>
      </c>
      <c r="D938" t="str">
        <f t="shared" si="29"/>
        <v>0</v>
      </c>
      <c r="E938">
        <v>2221623</v>
      </c>
      <c r="F938">
        <v>509245</v>
      </c>
      <c r="G938">
        <v>248</v>
      </c>
      <c r="H938">
        <v>1.4259999999999999</v>
      </c>
      <c r="I938">
        <v>0.57499999999999996</v>
      </c>
      <c r="J938" s="1">
        <v>46054.493750000001</v>
      </c>
      <c r="K938" t="s">
        <v>484</v>
      </c>
      <c r="L938" t="s">
        <v>485</v>
      </c>
      <c r="M938" t="s">
        <v>14</v>
      </c>
      <c r="N938" t="s">
        <v>20</v>
      </c>
      <c r="O938" t="s">
        <v>29</v>
      </c>
    </row>
    <row r="939" spans="1:15" hidden="1" x14ac:dyDescent="0.35">
      <c r="A939" t="s">
        <v>416</v>
      </c>
      <c r="B939" s="3">
        <v>565509990080</v>
      </c>
      <c r="C939" t="str">
        <f t="shared" si="28"/>
        <v>565</v>
      </c>
      <c r="D939" t="str">
        <f t="shared" si="29"/>
        <v>0</v>
      </c>
      <c r="E939">
        <v>2221622</v>
      </c>
      <c r="F939" t="s">
        <v>509</v>
      </c>
      <c r="G939">
        <v>52.44</v>
      </c>
      <c r="H939">
        <v>0.30159999999999998</v>
      </c>
      <c r="I939">
        <v>0.57499999999999996</v>
      </c>
      <c r="J939" s="1">
        <v>46054.493750000001</v>
      </c>
      <c r="K939" t="s">
        <v>510</v>
      </c>
      <c r="L939" t="s">
        <v>511</v>
      </c>
      <c r="M939" t="s">
        <v>14</v>
      </c>
      <c r="N939" t="s">
        <v>20</v>
      </c>
      <c r="O939" t="s">
        <v>225</v>
      </c>
    </row>
    <row r="940" spans="1:15" hidden="1" x14ac:dyDescent="0.35">
      <c r="A940" t="s">
        <v>351</v>
      </c>
      <c r="B940" s="3">
        <v>563509990050</v>
      </c>
      <c r="C940" t="str">
        <f t="shared" si="28"/>
        <v>563</v>
      </c>
      <c r="D940" t="str">
        <f t="shared" si="29"/>
        <v>0</v>
      </c>
      <c r="E940">
        <v>2221624</v>
      </c>
      <c r="F940" t="s">
        <v>509</v>
      </c>
      <c r="G940">
        <v>52.44</v>
      </c>
      <c r="H940">
        <v>0.30159999999999998</v>
      </c>
      <c r="I940">
        <v>0.57499999999999996</v>
      </c>
      <c r="J940" s="1">
        <v>46054.495138888888</v>
      </c>
      <c r="K940" t="s">
        <v>510</v>
      </c>
      <c r="L940" t="s">
        <v>511</v>
      </c>
      <c r="M940" t="s">
        <v>14</v>
      </c>
      <c r="N940" t="s">
        <v>20</v>
      </c>
      <c r="O940" t="s">
        <v>225</v>
      </c>
    </row>
    <row r="941" spans="1:15" hidden="1" x14ac:dyDescent="0.35">
      <c r="A941" t="s">
        <v>1167</v>
      </c>
      <c r="B941" s="3">
        <v>570500000820</v>
      </c>
      <c r="C941" t="str">
        <f t="shared" si="28"/>
        <v>570</v>
      </c>
      <c r="D941" t="str">
        <f t="shared" si="29"/>
        <v>0</v>
      </c>
      <c r="E941">
        <v>2221625</v>
      </c>
      <c r="F941" t="s">
        <v>1272</v>
      </c>
      <c r="G941">
        <v>319.11</v>
      </c>
      <c r="H941">
        <v>1.8349</v>
      </c>
      <c r="I941">
        <v>0.57499999999999996</v>
      </c>
      <c r="J941" s="1">
        <v>46054.49722222222</v>
      </c>
      <c r="K941" t="s">
        <v>1273</v>
      </c>
      <c r="L941" t="s">
        <v>1274</v>
      </c>
      <c r="M941" t="s">
        <v>14</v>
      </c>
      <c r="N941" t="s">
        <v>20</v>
      </c>
      <c r="O941" t="s">
        <v>29</v>
      </c>
    </row>
    <row r="942" spans="1:15" hidden="1" x14ac:dyDescent="0.35">
      <c r="A942" t="s">
        <v>351</v>
      </c>
      <c r="B942" s="3">
        <v>563509990050</v>
      </c>
      <c r="C942" t="str">
        <f t="shared" si="28"/>
        <v>563</v>
      </c>
      <c r="D942" t="str">
        <f t="shared" si="29"/>
        <v>0</v>
      </c>
      <c r="E942">
        <v>2221627</v>
      </c>
      <c r="F942" t="s">
        <v>509</v>
      </c>
      <c r="G942">
        <v>52.44</v>
      </c>
      <c r="H942">
        <v>0.30159999999999998</v>
      </c>
      <c r="I942">
        <v>0.57499999999999996</v>
      </c>
      <c r="J942" s="1">
        <v>46054.498611111114</v>
      </c>
      <c r="K942" t="s">
        <v>510</v>
      </c>
      <c r="L942" t="s">
        <v>511</v>
      </c>
      <c r="M942" t="s">
        <v>14</v>
      </c>
      <c r="N942" t="s">
        <v>20</v>
      </c>
      <c r="O942" t="s">
        <v>225</v>
      </c>
    </row>
    <row r="943" spans="1:15" hidden="1" x14ac:dyDescent="0.35">
      <c r="A943" t="s">
        <v>872</v>
      </c>
      <c r="B943" s="3">
        <v>592500001920</v>
      </c>
      <c r="C943" t="str">
        <f t="shared" si="28"/>
        <v>592</v>
      </c>
      <c r="D943" t="str">
        <f t="shared" si="29"/>
        <v>0</v>
      </c>
      <c r="E943">
        <v>2221626</v>
      </c>
      <c r="F943" t="s">
        <v>1141</v>
      </c>
      <c r="G943">
        <v>52.44</v>
      </c>
      <c r="H943">
        <v>0.30159999999999998</v>
      </c>
      <c r="I943">
        <v>0.57499999999999996</v>
      </c>
      <c r="J943" s="1">
        <v>46054.498611111114</v>
      </c>
      <c r="K943" t="s">
        <v>1142</v>
      </c>
      <c r="L943" t="s">
        <v>1143</v>
      </c>
      <c r="M943" t="s">
        <v>14</v>
      </c>
      <c r="N943" t="s">
        <v>20</v>
      </c>
      <c r="O943" t="s">
        <v>225</v>
      </c>
    </row>
    <row r="944" spans="1:15" x14ac:dyDescent="0.35">
      <c r="A944" t="s">
        <v>829</v>
      </c>
      <c r="B944" s="3">
        <v>591500010620</v>
      </c>
      <c r="C944" t="str">
        <f t="shared" si="28"/>
        <v>591</v>
      </c>
      <c r="D944" t="str">
        <f t="shared" si="29"/>
        <v>0</v>
      </c>
      <c r="E944">
        <v>2221628</v>
      </c>
      <c r="F944" t="s">
        <v>1275</v>
      </c>
      <c r="G944">
        <v>2132.44</v>
      </c>
      <c r="H944">
        <v>12.2616</v>
      </c>
      <c r="I944">
        <v>0.57499999999999996</v>
      </c>
      <c r="J944" s="1">
        <v>46054.501388888886</v>
      </c>
      <c r="K944" t="s">
        <v>1276</v>
      </c>
      <c r="L944" t="s">
        <v>1277</v>
      </c>
      <c r="M944" t="s">
        <v>14</v>
      </c>
      <c r="N944" t="s">
        <v>20</v>
      </c>
      <c r="O944" t="s">
        <v>21</v>
      </c>
    </row>
    <row r="945" spans="1:15" hidden="1" x14ac:dyDescent="0.35">
      <c r="A945" t="s">
        <v>829</v>
      </c>
      <c r="B945" s="3">
        <v>591500010620</v>
      </c>
      <c r="C945" t="str">
        <f t="shared" si="28"/>
        <v>591</v>
      </c>
      <c r="D945" t="str">
        <f t="shared" si="29"/>
        <v>0</v>
      </c>
      <c r="E945">
        <v>2221628</v>
      </c>
      <c r="F945" t="s">
        <v>1278</v>
      </c>
      <c r="G945">
        <v>354.67</v>
      </c>
      <c r="H945">
        <v>2.0392999999999999</v>
      </c>
      <c r="I945">
        <v>0.57499999999999996</v>
      </c>
      <c r="J945" s="1">
        <v>46054.501388888886</v>
      </c>
      <c r="K945" t="s">
        <v>1279</v>
      </c>
      <c r="L945" t="s">
        <v>1280</v>
      </c>
      <c r="M945" t="s">
        <v>14</v>
      </c>
      <c r="N945" t="s">
        <v>20</v>
      </c>
      <c r="O945" t="s">
        <v>214</v>
      </c>
    </row>
    <row r="946" spans="1:15" x14ac:dyDescent="0.35">
      <c r="A946" t="s">
        <v>872</v>
      </c>
      <c r="B946" s="3">
        <v>592500001920</v>
      </c>
      <c r="C946" t="str">
        <f t="shared" si="28"/>
        <v>592</v>
      </c>
      <c r="D946" t="str">
        <f t="shared" si="29"/>
        <v>0</v>
      </c>
      <c r="E946">
        <v>2221630</v>
      </c>
      <c r="F946" t="s">
        <v>1281</v>
      </c>
      <c r="G946">
        <v>305.77999999999997</v>
      </c>
      <c r="H946">
        <v>1.7582</v>
      </c>
      <c r="I946">
        <v>0.57499999999999996</v>
      </c>
      <c r="J946" s="1">
        <v>46054.502083333333</v>
      </c>
      <c r="K946" t="s">
        <v>1282</v>
      </c>
      <c r="L946" t="s">
        <v>1283</v>
      </c>
      <c r="M946" t="s">
        <v>14</v>
      </c>
      <c r="N946" t="s">
        <v>20</v>
      </c>
      <c r="O946" t="s">
        <v>67</v>
      </c>
    </row>
    <row r="947" spans="1:15" hidden="1" x14ac:dyDescent="0.35">
      <c r="A947" t="s">
        <v>1198</v>
      </c>
      <c r="B947" s="3">
        <v>807500000350</v>
      </c>
      <c r="C947" t="str">
        <f t="shared" si="28"/>
        <v>807</v>
      </c>
      <c r="D947" t="str">
        <f t="shared" si="29"/>
        <v>0</v>
      </c>
      <c r="E947">
        <v>2221629</v>
      </c>
      <c r="F947">
        <v>52200001</v>
      </c>
      <c r="G947">
        <v>919.2</v>
      </c>
      <c r="H947">
        <v>5.2854000000000001</v>
      </c>
      <c r="I947">
        <v>0.57499999999999996</v>
      </c>
      <c r="J947" s="1">
        <v>46054.502083333333</v>
      </c>
      <c r="K947" t="s">
        <v>1284</v>
      </c>
      <c r="L947" t="s">
        <v>1285</v>
      </c>
      <c r="M947" t="s">
        <v>14</v>
      </c>
      <c r="N947" t="s">
        <v>20</v>
      </c>
      <c r="O947" t="s">
        <v>29</v>
      </c>
    </row>
    <row r="948" spans="1:15" hidden="1" x14ac:dyDescent="0.35">
      <c r="A948" t="s">
        <v>1102</v>
      </c>
      <c r="B948" s="3">
        <v>815500000350</v>
      </c>
      <c r="C948" t="str">
        <f t="shared" si="28"/>
        <v>815</v>
      </c>
      <c r="D948" t="str">
        <f t="shared" si="29"/>
        <v>0</v>
      </c>
      <c r="E948">
        <v>2221631</v>
      </c>
      <c r="F948">
        <v>509246</v>
      </c>
      <c r="G948">
        <v>292.44</v>
      </c>
      <c r="H948">
        <v>1.6816</v>
      </c>
      <c r="I948">
        <v>0.57499999999999996</v>
      </c>
      <c r="J948" s="1">
        <v>46054.502083333333</v>
      </c>
      <c r="K948" t="s">
        <v>398</v>
      </c>
      <c r="L948" t="s">
        <v>399</v>
      </c>
      <c r="M948" t="s">
        <v>14</v>
      </c>
      <c r="N948" t="s">
        <v>20</v>
      </c>
      <c r="O948" t="s">
        <v>29</v>
      </c>
    </row>
    <row r="949" spans="1:15" x14ac:dyDescent="0.35">
      <c r="A949" t="s">
        <v>251</v>
      </c>
      <c r="B949" s="3">
        <v>558500000600</v>
      </c>
      <c r="C949" t="str">
        <f t="shared" si="28"/>
        <v>558</v>
      </c>
      <c r="D949" t="str">
        <f t="shared" si="29"/>
        <v>0</v>
      </c>
      <c r="E949">
        <v>2221632</v>
      </c>
      <c r="F949" t="s">
        <v>392</v>
      </c>
      <c r="G949">
        <v>74.67</v>
      </c>
      <c r="H949">
        <v>0.42930000000000001</v>
      </c>
      <c r="I949">
        <v>0.57499999999999996</v>
      </c>
      <c r="J949" s="1">
        <v>46054.50277777778</v>
      </c>
      <c r="K949" t="s">
        <v>393</v>
      </c>
      <c r="L949" t="s">
        <v>394</v>
      </c>
      <c r="M949" t="s">
        <v>14</v>
      </c>
      <c r="N949" t="s">
        <v>20</v>
      </c>
      <c r="O949" t="s">
        <v>67</v>
      </c>
    </row>
    <row r="950" spans="1:15" hidden="1" x14ac:dyDescent="0.35">
      <c r="A950" t="s">
        <v>268</v>
      </c>
      <c r="B950" s="3">
        <v>558500000600</v>
      </c>
      <c r="C950" t="str">
        <f t="shared" si="28"/>
        <v>558</v>
      </c>
      <c r="D950" t="str">
        <f t="shared" si="29"/>
        <v>0</v>
      </c>
      <c r="E950">
        <v>2221635</v>
      </c>
      <c r="F950">
        <v>505042</v>
      </c>
      <c r="G950">
        <v>150.22</v>
      </c>
      <c r="H950">
        <v>0.86380000000000001</v>
      </c>
      <c r="I950">
        <v>0.57499999999999996</v>
      </c>
      <c r="J950" s="1">
        <v>46054.504166666666</v>
      </c>
      <c r="K950" t="s">
        <v>1286</v>
      </c>
      <c r="L950" t="s">
        <v>1287</v>
      </c>
      <c r="M950" t="s">
        <v>14</v>
      </c>
      <c r="N950" t="s">
        <v>20</v>
      </c>
      <c r="O950" t="s">
        <v>29</v>
      </c>
    </row>
    <row r="951" spans="1:15" x14ac:dyDescent="0.35">
      <c r="A951" t="s">
        <v>572</v>
      </c>
      <c r="B951" s="3">
        <v>584500000290</v>
      </c>
      <c r="C951" t="str">
        <f t="shared" si="28"/>
        <v>584</v>
      </c>
      <c r="D951" t="str">
        <f t="shared" si="29"/>
        <v>0</v>
      </c>
      <c r="E951">
        <v>2221634</v>
      </c>
      <c r="F951" t="s">
        <v>854</v>
      </c>
      <c r="G951">
        <v>1332.44</v>
      </c>
      <c r="H951">
        <v>7.6616</v>
      </c>
      <c r="I951">
        <v>0.57499999999999996</v>
      </c>
      <c r="J951" s="1">
        <v>46054.504166666666</v>
      </c>
      <c r="K951" t="s">
        <v>855</v>
      </c>
      <c r="L951" t="s">
        <v>856</v>
      </c>
      <c r="M951" t="s">
        <v>14</v>
      </c>
      <c r="N951" t="s">
        <v>20</v>
      </c>
      <c r="O951" t="s">
        <v>21</v>
      </c>
    </row>
    <row r="952" spans="1:15" hidden="1" x14ac:dyDescent="0.35">
      <c r="A952" t="s">
        <v>829</v>
      </c>
      <c r="B952" s="3">
        <v>591500010620</v>
      </c>
      <c r="C952" t="str">
        <f t="shared" si="28"/>
        <v>591</v>
      </c>
      <c r="D952" t="str">
        <f t="shared" si="29"/>
        <v>0</v>
      </c>
      <c r="E952">
        <v>2221633</v>
      </c>
      <c r="F952">
        <v>501145</v>
      </c>
      <c r="G952">
        <v>176.89</v>
      </c>
      <c r="H952">
        <v>1.0170999999999999</v>
      </c>
      <c r="I952">
        <v>0.57499999999999996</v>
      </c>
      <c r="J952" s="1">
        <v>46054.504166666666</v>
      </c>
      <c r="K952" t="s">
        <v>1180</v>
      </c>
      <c r="L952" t="s">
        <v>1181</v>
      </c>
      <c r="M952" t="s">
        <v>14</v>
      </c>
      <c r="N952" t="s">
        <v>20</v>
      </c>
      <c r="O952" t="s">
        <v>29</v>
      </c>
    </row>
    <row r="953" spans="1:15" x14ac:dyDescent="0.35">
      <c r="A953" t="s">
        <v>546</v>
      </c>
      <c r="B953" s="3">
        <v>571500000440</v>
      </c>
      <c r="C953" t="str">
        <f t="shared" si="28"/>
        <v>571</v>
      </c>
      <c r="D953" t="str">
        <f t="shared" si="29"/>
        <v>0</v>
      </c>
      <c r="E953">
        <v>2221636</v>
      </c>
      <c r="F953" t="s">
        <v>392</v>
      </c>
      <c r="G953">
        <v>74.67</v>
      </c>
      <c r="H953">
        <v>0.42930000000000001</v>
      </c>
      <c r="I953">
        <v>0.57499999999999996</v>
      </c>
      <c r="J953" s="1">
        <v>46054.504861111112</v>
      </c>
      <c r="K953" t="s">
        <v>393</v>
      </c>
      <c r="L953" t="s">
        <v>394</v>
      </c>
      <c r="M953" t="s">
        <v>14</v>
      </c>
      <c r="N953" t="s">
        <v>20</v>
      </c>
      <c r="O953" t="s">
        <v>67</v>
      </c>
    </row>
    <row r="954" spans="1:15" hidden="1" x14ac:dyDescent="0.35">
      <c r="A954" t="s">
        <v>1137</v>
      </c>
      <c r="B954" s="3">
        <v>554500000510</v>
      </c>
      <c r="C954" t="str">
        <f t="shared" si="28"/>
        <v>554</v>
      </c>
      <c r="D954" t="str">
        <f t="shared" si="29"/>
        <v>0</v>
      </c>
      <c r="E954">
        <v>2221637</v>
      </c>
      <c r="F954" t="s">
        <v>1216</v>
      </c>
      <c r="G954">
        <v>283.56</v>
      </c>
      <c r="H954">
        <v>1.6304000000000001</v>
      </c>
      <c r="I954">
        <v>0.57499999999999996</v>
      </c>
      <c r="J954" s="1">
        <v>46054.506944444445</v>
      </c>
      <c r="K954" t="s">
        <v>1217</v>
      </c>
      <c r="L954" t="s">
        <v>1218</v>
      </c>
      <c r="M954" t="s">
        <v>14</v>
      </c>
      <c r="N954" t="s">
        <v>20</v>
      </c>
      <c r="O954" t="s">
        <v>29</v>
      </c>
    </row>
    <row r="955" spans="1:15" hidden="1" x14ac:dyDescent="0.35">
      <c r="A955" t="s">
        <v>500</v>
      </c>
      <c r="B955" s="3">
        <v>567509990140</v>
      </c>
      <c r="C955" t="str">
        <f t="shared" si="28"/>
        <v>567</v>
      </c>
      <c r="D955" t="str">
        <f t="shared" si="29"/>
        <v>0</v>
      </c>
      <c r="E955">
        <v>2221638</v>
      </c>
      <c r="F955">
        <v>501146</v>
      </c>
      <c r="G955">
        <v>132.44</v>
      </c>
      <c r="H955">
        <v>0.76160000000000005</v>
      </c>
      <c r="I955">
        <v>0.57499999999999996</v>
      </c>
      <c r="J955" s="1">
        <v>46054.506944444445</v>
      </c>
      <c r="K955" t="s">
        <v>1288</v>
      </c>
      <c r="L955" t="s">
        <v>1289</v>
      </c>
      <c r="M955" t="s">
        <v>14</v>
      </c>
      <c r="N955" t="s">
        <v>20</v>
      </c>
      <c r="O955" t="s">
        <v>29</v>
      </c>
    </row>
    <row r="956" spans="1:15" hidden="1" x14ac:dyDescent="0.35">
      <c r="A956" t="s">
        <v>268</v>
      </c>
      <c r="B956" s="3">
        <v>558500000600</v>
      </c>
      <c r="C956" t="str">
        <f t="shared" si="28"/>
        <v>558</v>
      </c>
      <c r="D956" t="str">
        <f t="shared" si="29"/>
        <v>0</v>
      </c>
      <c r="E956">
        <v>2221639</v>
      </c>
      <c r="F956">
        <v>504204</v>
      </c>
      <c r="G956">
        <v>159.11000000000001</v>
      </c>
      <c r="H956">
        <v>0.91490000000000005</v>
      </c>
      <c r="I956">
        <v>0.57499999999999996</v>
      </c>
      <c r="J956" s="1">
        <v>46054.507638888892</v>
      </c>
      <c r="K956" t="s">
        <v>1290</v>
      </c>
      <c r="L956" t="s">
        <v>1291</v>
      </c>
      <c r="M956" t="s">
        <v>14</v>
      </c>
      <c r="N956" t="s">
        <v>20</v>
      </c>
      <c r="O956" t="s">
        <v>29</v>
      </c>
    </row>
    <row r="957" spans="1:15" hidden="1" x14ac:dyDescent="0.35">
      <c r="A957" t="s">
        <v>268</v>
      </c>
      <c r="B957" s="3">
        <v>558500000600</v>
      </c>
      <c r="C957" t="str">
        <f t="shared" si="28"/>
        <v>558</v>
      </c>
      <c r="D957" t="str">
        <f t="shared" si="29"/>
        <v>0</v>
      </c>
      <c r="E957">
        <v>2221639</v>
      </c>
      <c r="F957">
        <v>504236</v>
      </c>
      <c r="G957">
        <v>532.44000000000005</v>
      </c>
      <c r="H957">
        <v>3.0615999999999999</v>
      </c>
      <c r="I957">
        <v>0.57499999999999996</v>
      </c>
      <c r="J957" s="1">
        <v>46054.507638888892</v>
      </c>
      <c r="K957" t="s">
        <v>1292</v>
      </c>
      <c r="L957" t="s">
        <v>1293</v>
      </c>
      <c r="M957" t="s">
        <v>14</v>
      </c>
      <c r="N957" t="s">
        <v>20</v>
      </c>
      <c r="O957" t="s">
        <v>29</v>
      </c>
    </row>
    <row r="958" spans="1:15" x14ac:dyDescent="0.35">
      <c r="A958" t="s">
        <v>416</v>
      </c>
      <c r="B958" s="3">
        <v>565509990080</v>
      </c>
      <c r="C958" t="str">
        <f t="shared" si="28"/>
        <v>565</v>
      </c>
      <c r="D958" t="str">
        <f t="shared" si="29"/>
        <v>0</v>
      </c>
      <c r="E958">
        <v>2221641</v>
      </c>
      <c r="F958" t="s">
        <v>506</v>
      </c>
      <c r="G958">
        <v>67.56</v>
      </c>
      <c r="H958">
        <v>0.38840000000000002</v>
      </c>
      <c r="I958">
        <v>0.57499999999999996</v>
      </c>
      <c r="J958" s="1">
        <v>46054.508333333331</v>
      </c>
      <c r="K958" t="s">
        <v>507</v>
      </c>
      <c r="L958" t="s">
        <v>508</v>
      </c>
      <c r="M958" t="s">
        <v>14</v>
      </c>
      <c r="N958" t="s">
        <v>20</v>
      </c>
      <c r="O958" t="s">
        <v>67</v>
      </c>
    </row>
    <row r="959" spans="1:15" hidden="1" x14ac:dyDescent="0.35">
      <c r="A959" t="s">
        <v>596</v>
      </c>
      <c r="B959" s="3">
        <v>588500000720</v>
      </c>
      <c r="C959" t="str">
        <f t="shared" si="28"/>
        <v>588</v>
      </c>
      <c r="D959" t="str">
        <f t="shared" si="29"/>
        <v>0</v>
      </c>
      <c r="E959">
        <v>2221640</v>
      </c>
      <c r="F959">
        <v>501148</v>
      </c>
      <c r="G959">
        <v>168</v>
      </c>
      <c r="H959">
        <v>0.96599999999999997</v>
      </c>
      <c r="I959">
        <v>0.57499999999999996</v>
      </c>
      <c r="J959" s="1">
        <v>46054.508333333331</v>
      </c>
      <c r="K959" t="s">
        <v>444</v>
      </c>
      <c r="L959" t="s">
        <v>445</v>
      </c>
      <c r="M959" t="s">
        <v>14</v>
      </c>
      <c r="N959" t="s">
        <v>20</v>
      </c>
      <c r="O959" t="s">
        <v>29</v>
      </c>
    </row>
    <row r="960" spans="1:15" hidden="1" x14ac:dyDescent="0.35">
      <c r="A960" t="s">
        <v>829</v>
      </c>
      <c r="B960" s="3">
        <v>591500010620</v>
      </c>
      <c r="C960" t="str">
        <f t="shared" si="28"/>
        <v>591</v>
      </c>
      <c r="D960" t="str">
        <f t="shared" si="29"/>
        <v>0</v>
      </c>
      <c r="E960">
        <v>2221642</v>
      </c>
      <c r="F960" t="s">
        <v>1294</v>
      </c>
      <c r="G960">
        <v>120</v>
      </c>
      <c r="H960">
        <v>0.69</v>
      </c>
      <c r="I960">
        <v>0.57499999999999996</v>
      </c>
      <c r="J960" s="1">
        <v>46054.508333333331</v>
      </c>
      <c r="K960" t="s">
        <v>1295</v>
      </c>
      <c r="L960" t="s">
        <v>1296</v>
      </c>
      <c r="M960" t="s">
        <v>14</v>
      </c>
      <c r="N960" t="s">
        <v>20</v>
      </c>
      <c r="O960" t="s">
        <v>29</v>
      </c>
    </row>
    <row r="961" spans="1:15" hidden="1" x14ac:dyDescent="0.35">
      <c r="A961" t="s">
        <v>913</v>
      </c>
      <c r="B961" s="3">
        <v>805500000320</v>
      </c>
      <c r="C961" t="str">
        <f t="shared" si="28"/>
        <v>805</v>
      </c>
      <c r="D961" t="str">
        <f t="shared" si="29"/>
        <v>0</v>
      </c>
      <c r="E961">
        <v>2221100</v>
      </c>
      <c r="F961" t="s">
        <v>1297</v>
      </c>
      <c r="G961">
        <v>-61.33</v>
      </c>
      <c r="H961">
        <v>-0.35260000000000002</v>
      </c>
      <c r="I961">
        <v>0.57499999999999996</v>
      </c>
      <c r="J961" s="1">
        <v>46054.508333333331</v>
      </c>
      <c r="K961" t="s">
        <v>1298</v>
      </c>
      <c r="L961" t="s">
        <v>1299</v>
      </c>
      <c r="M961" t="s">
        <v>14</v>
      </c>
      <c r="N961" t="s">
        <v>135</v>
      </c>
      <c r="O961" t="s">
        <v>225</v>
      </c>
    </row>
    <row r="962" spans="1:15" x14ac:dyDescent="0.35">
      <c r="A962" t="s">
        <v>116</v>
      </c>
      <c r="B962" s="3">
        <v>815500000350</v>
      </c>
      <c r="C962" t="str">
        <f t="shared" si="28"/>
        <v>815</v>
      </c>
      <c r="D962" t="str">
        <f t="shared" si="29"/>
        <v>0</v>
      </c>
      <c r="E962">
        <v>2221644</v>
      </c>
      <c r="F962">
        <v>32600004</v>
      </c>
      <c r="G962">
        <v>710.22</v>
      </c>
      <c r="H962">
        <v>4.0838000000000001</v>
      </c>
      <c r="I962">
        <v>0.57499999999999996</v>
      </c>
      <c r="J962" s="1">
        <v>46054.508333333331</v>
      </c>
      <c r="K962" t="s">
        <v>136</v>
      </c>
      <c r="L962" t="s">
        <v>137</v>
      </c>
      <c r="M962" t="s">
        <v>14</v>
      </c>
      <c r="N962" t="s">
        <v>20</v>
      </c>
      <c r="O962" t="s">
        <v>21</v>
      </c>
    </row>
    <row r="963" spans="1:15" hidden="1" x14ac:dyDescent="0.35">
      <c r="A963" t="s">
        <v>116</v>
      </c>
      <c r="B963" s="3">
        <v>815500000350</v>
      </c>
      <c r="C963" t="str">
        <f t="shared" ref="C963:C1026" si="30">LEFT(B963,3)</f>
        <v>815</v>
      </c>
      <c r="D963" t="str">
        <f t="shared" ref="D963:D1026" si="31">RIGHT(B963,1)</f>
        <v>0</v>
      </c>
      <c r="E963">
        <v>2221644</v>
      </c>
      <c r="F963">
        <v>501146</v>
      </c>
      <c r="G963">
        <v>132.44</v>
      </c>
      <c r="H963">
        <v>0.76160000000000005</v>
      </c>
      <c r="I963">
        <v>0.57499999999999996</v>
      </c>
      <c r="J963" s="1">
        <v>46054.508333333331</v>
      </c>
      <c r="K963" t="s">
        <v>1288</v>
      </c>
      <c r="L963" t="s">
        <v>1289</v>
      </c>
      <c r="M963" t="s">
        <v>14</v>
      </c>
      <c r="N963" t="s">
        <v>20</v>
      </c>
      <c r="O963" t="s">
        <v>29</v>
      </c>
    </row>
    <row r="964" spans="1:15" hidden="1" x14ac:dyDescent="0.35">
      <c r="A964" t="s">
        <v>872</v>
      </c>
      <c r="B964" s="3">
        <v>592500001920</v>
      </c>
      <c r="C964" t="str">
        <f t="shared" si="30"/>
        <v>592</v>
      </c>
      <c r="D964" t="str">
        <f t="shared" si="31"/>
        <v>0</v>
      </c>
      <c r="E964">
        <v>2221645</v>
      </c>
      <c r="F964">
        <v>509246</v>
      </c>
      <c r="G964">
        <v>292.44</v>
      </c>
      <c r="H964">
        <v>1.6816</v>
      </c>
      <c r="I964">
        <v>0.57499999999999996</v>
      </c>
      <c r="J964" s="1">
        <v>46054.509027777778</v>
      </c>
      <c r="K964" t="s">
        <v>398</v>
      </c>
      <c r="L964" t="s">
        <v>399</v>
      </c>
      <c r="M964" t="s">
        <v>14</v>
      </c>
      <c r="N964" t="s">
        <v>20</v>
      </c>
      <c r="O964" t="s">
        <v>29</v>
      </c>
    </row>
    <row r="965" spans="1:15" hidden="1" x14ac:dyDescent="0.35">
      <c r="A965" t="s">
        <v>420</v>
      </c>
      <c r="B965" s="3">
        <v>565509990080</v>
      </c>
      <c r="C965" t="str">
        <f t="shared" si="30"/>
        <v>565</v>
      </c>
      <c r="D965" t="str">
        <f t="shared" si="31"/>
        <v>0</v>
      </c>
      <c r="E965">
        <v>2221647</v>
      </c>
      <c r="F965">
        <v>830154</v>
      </c>
      <c r="G965">
        <v>61.33</v>
      </c>
      <c r="H965">
        <v>0.35270000000000001</v>
      </c>
      <c r="I965">
        <v>0.57499999999999996</v>
      </c>
      <c r="J965" s="1">
        <v>46054.510416666664</v>
      </c>
      <c r="K965" t="s">
        <v>973</v>
      </c>
      <c r="L965" t="s">
        <v>974</v>
      </c>
      <c r="M965" t="s">
        <v>14</v>
      </c>
      <c r="N965" t="s">
        <v>20</v>
      </c>
      <c r="O965" t="s">
        <v>29</v>
      </c>
    </row>
    <row r="966" spans="1:15" hidden="1" x14ac:dyDescent="0.35">
      <c r="A966" t="s">
        <v>420</v>
      </c>
      <c r="B966" s="3">
        <v>565509990080</v>
      </c>
      <c r="C966" t="str">
        <f t="shared" si="30"/>
        <v>565</v>
      </c>
      <c r="D966" t="str">
        <f t="shared" si="31"/>
        <v>0</v>
      </c>
      <c r="E966">
        <v>2221647</v>
      </c>
      <c r="F966" t="s">
        <v>615</v>
      </c>
      <c r="G966">
        <v>265.77999999999997</v>
      </c>
      <c r="H966">
        <v>1.5282</v>
      </c>
      <c r="I966">
        <v>0.57499999999999996</v>
      </c>
      <c r="J966" s="1">
        <v>46054.510416666664</v>
      </c>
      <c r="K966" t="s">
        <v>616</v>
      </c>
      <c r="L966" t="s">
        <v>617</v>
      </c>
      <c r="M966" t="s">
        <v>14</v>
      </c>
      <c r="N966" t="s">
        <v>20</v>
      </c>
      <c r="O966" t="s">
        <v>225</v>
      </c>
    </row>
    <row r="967" spans="1:15" hidden="1" x14ac:dyDescent="0.35">
      <c r="A967" t="s">
        <v>913</v>
      </c>
      <c r="B967" s="3">
        <v>805500000320</v>
      </c>
      <c r="C967" t="str">
        <f t="shared" si="30"/>
        <v>805</v>
      </c>
      <c r="D967" t="str">
        <f t="shared" si="31"/>
        <v>0</v>
      </c>
      <c r="E967">
        <v>2221646</v>
      </c>
      <c r="F967" t="s">
        <v>1297</v>
      </c>
      <c r="G967">
        <v>61.33</v>
      </c>
      <c r="H967">
        <v>0.35260000000000002</v>
      </c>
      <c r="I967">
        <v>0.57499999999999996</v>
      </c>
      <c r="J967" s="1">
        <v>46054.510416666664</v>
      </c>
      <c r="K967" t="s">
        <v>1298</v>
      </c>
      <c r="L967" t="s">
        <v>1299</v>
      </c>
      <c r="M967" t="s">
        <v>14</v>
      </c>
      <c r="N967" t="s">
        <v>20</v>
      </c>
      <c r="O967" t="s">
        <v>225</v>
      </c>
    </row>
    <row r="968" spans="1:15" hidden="1" x14ac:dyDescent="0.35">
      <c r="A968" t="s">
        <v>546</v>
      </c>
      <c r="B968" s="3">
        <v>571500000440</v>
      </c>
      <c r="C968" t="str">
        <f t="shared" si="30"/>
        <v>571</v>
      </c>
      <c r="D968" t="str">
        <f t="shared" si="31"/>
        <v>0</v>
      </c>
      <c r="E968">
        <v>2221648</v>
      </c>
      <c r="F968">
        <v>504232</v>
      </c>
      <c r="G968">
        <v>221.33</v>
      </c>
      <c r="H968">
        <v>1.2726999999999999</v>
      </c>
      <c r="I968">
        <v>0.57499999999999996</v>
      </c>
      <c r="J968" s="1">
        <v>46054.511111111111</v>
      </c>
      <c r="K968" t="s">
        <v>1300</v>
      </c>
      <c r="L968" t="s">
        <v>1301</v>
      </c>
      <c r="M968" t="s">
        <v>14</v>
      </c>
      <c r="N968" t="s">
        <v>20</v>
      </c>
      <c r="O968" t="s">
        <v>29</v>
      </c>
    </row>
    <row r="969" spans="1:15" hidden="1" x14ac:dyDescent="0.35">
      <c r="A969" t="s">
        <v>268</v>
      </c>
      <c r="B969" s="3">
        <v>558500000600</v>
      </c>
      <c r="C969" t="str">
        <f t="shared" si="30"/>
        <v>558</v>
      </c>
      <c r="D969" t="str">
        <f t="shared" si="31"/>
        <v>0</v>
      </c>
      <c r="E969">
        <v>2221649</v>
      </c>
      <c r="F969">
        <v>505002</v>
      </c>
      <c r="G969">
        <v>621.33000000000004</v>
      </c>
      <c r="H969">
        <v>3.5727000000000002</v>
      </c>
      <c r="I969">
        <v>0.57499999999999996</v>
      </c>
      <c r="J969" s="1">
        <v>46054.512499999997</v>
      </c>
      <c r="K969" t="s">
        <v>897</v>
      </c>
      <c r="L969" t="s">
        <v>898</v>
      </c>
      <c r="M969" t="s">
        <v>14</v>
      </c>
      <c r="N969" t="s">
        <v>20</v>
      </c>
      <c r="O969" t="s">
        <v>29</v>
      </c>
    </row>
    <row r="970" spans="1:15" hidden="1" x14ac:dyDescent="0.35">
      <c r="A970" t="s">
        <v>347</v>
      </c>
      <c r="B970" s="3">
        <v>563509990050</v>
      </c>
      <c r="C970" t="str">
        <f t="shared" si="30"/>
        <v>563</v>
      </c>
      <c r="D970" t="str">
        <f t="shared" si="31"/>
        <v>0</v>
      </c>
      <c r="E970">
        <v>2221651</v>
      </c>
      <c r="F970">
        <v>830238</v>
      </c>
      <c r="G970">
        <v>105.78</v>
      </c>
      <c r="H970">
        <v>0.60819999999999996</v>
      </c>
      <c r="I970">
        <v>0.57499999999999996</v>
      </c>
      <c r="J970" s="1">
        <v>46054.512499999997</v>
      </c>
      <c r="K970" t="s">
        <v>526</v>
      </c>
      <c r="L970" t="s">
        <v>527</v>
      </c>
      <c r="M970" t="s">
        <v>14</v>
      </c>
      <c r="N970" t="s">
        <v>20</v>
      </c>
      <c r="O970" t="s">
        <v>29</v>
      </c>
    </row>
    <row r="971" spans="1:15" hidden="1" x14ac:dyDescent="0.35">
      <c r="A971" t="s">
        <v>1102</v>
      </c>
      <c r="B971" s="3">
        <v>815500000350</v>
      </c>
      <c r="C971" t="str">
        <f t="shared" si="30"/>
        <v>815</v>
      </c>
      <c r="D971" t="str">
        <f t="shared" si="31"/>
        <v>0</v>
      </c>
      <c r="E971">
        <v>2221650</v>
      </c>
      <c r="F971" t="s">
        <v>1269</v>
      </c>
      <c r="G971">
        <v>141.33000000000001</v>
      </c>
      <c r="H971">
        <v>0.81269999999999998</v>
      </c>
      <c r="I971">
        <v>0.57499999999999996</v>
      </c>
      <c r="J971" s="1">
        <v>46054.512499999997</v>
      </c>
      <c r="K971" t="s">
        <v>1270</v>
      </c>
      <c r="L971" t="s">
        <v>1271</v>
      </c>
      <c r="M971" t="s">
        <v>14</v>
      </c>
      <c r="N971" t="s">
        <v>20</v>
      </c>
      <c r="O971" t="s">
        <v>29</v>
      </c>
    </row>
    <row r="972" spans="1:15" hidden="1" x14ac:dyDescent="0.35">
      <c r="A972" t="s">
        <v>546</v>
      </c>
      <c r="B972" s="3">
        <v>571500000440</v>
      </c>
      <c r="C972" t="str">
        <f t="shared" si="30"/>
        <v>571</v>
      </c>
      <c r="D972" t="str">
        <f t="shared" si="31"/>
        <v>0</v>
      </c>
      <c r="E972">
        <v>2221652</v>
      </c>
      <c r="F972">
        <v>504233</v>
      </c>
      <c r="G972">
        <v>292.44</v>
      </c>
      <c r="H972">
        <v>1.6816</v>
      </c>
      <c r="I972">
        <v>0.57499999999999996</v>
      </c>
      <c r="J972" s="1">
        <v>46054.513194444444</v>
      </c>
      <c r="K972" t="s">
        <v>1302</v>
      </c>
      <c r="L972" t="s">
        <v>1303</v>
      </c>
      <c r="M972" t="s">
        <v>14</v>
      </c>
      <c r="N972" t="s">
        <v>20</v>
      </c>
      <c r="O972" t="s">
        <v>29</v>
      </c>
    </row>
    <row r="973" spans="1:15" hidden="1" x14ac:dyDescent="0.35">
      <c r="A973" t="s">
        <v>563</v>
      </c>
      <c r="B973" s="3">
        <v>584500000290</v>
      </c>
      <c r="C973" t="str">
        <f t="shared" si="30"/>
        <v>584</v>
      </c>
      <c r="D973" t="str">
        <f t="shared" si="31"/>
        <v>0</v>
      </c>
      <c r="E973">
        <v>2221653</v>
      </c>
      <c r="F973">
        <v>509210</v>
      </c>
      <c r="G973">
        <v>354.67</v>
      </c>
      <c r="H973">
        <v>2.0392999999999999</v>
      </c>
      <c r="I973">
        <v>0.57499999999999996</v>
      </c>
      <c r="J973" s="1">
        <v>46054.513194444444</v>
      </c>
      <c r="K973" t="s">
        <v>1304</v>
      </c>
      <c r="L973" t="s">
        <v>1305</v>
      </c>
      <c r="M973" t="s">
        <v>14</v>
      </c>
      <c r="N973" t="s">
        <v>20</v>
      </c>
      <c r="O973" t="s">
        <v>29</v>
      </c>
    </row>
    <row r="974" spans="1:15" x14ac:dyDescent="0.35">
      <c r="A974" t="s">
        <v>105</v>
      </c>
      <c r="B974" s="3">
        <v>805500000320</v>
      </c>
      <c r="C974" t="str">
        <f t="shared" si="30"/>
        <v>805</v>
      </c>
      <c r="D974" t="str">
        <f t="shared" si="31"/>
        <v>0</v>
      </c>
      <c r="E974">
        <v>2221654</v>
      </c>
      <c r="F974" t="s">
        <v>506</v>
      </c>
      <c r="G974">
        <v>67.55</v>
      </c>
      <c r="H974">
        <v>0.38840000000000002</v>
      </c>
      <c r="I974">
        <v>0.57499999999999996</v>
      </c>
      <c r="J974" s="1">
        <v>46054.513888888891</v>
      </c>
      <c r="K974" t="s">
        <v>507</v>
      </c>
      <c r="L974" t="s">
        <v>508</v>
      </c>
      <c r="M974" t="s">
        <v>14</v>
      </c>
      <c r="N974" t="s">
        <v>20</v>
      </c>
      <c r="O974" t="s">
        <v>67</v>
      </c>
    </row>
    <row r="975" spans="1:15" hidden="1" x14ac:dyDescent="0.35">
      <c r="A975" t="s">
        <v>1137</v>
      </c>
      <c r="B975" s="3">
        <v>554500000510</v>
      </c>
      <c r="C975" t="str">
        <f t="shared" si="30"/>
        <v>554</v>
      </c>
      <c r="D975" t="str">
        <f t="shared" si="31"/>
        <v>0</v>
      </c>
      <c r="E975">
        <v>2221656</v>
      </c>
      <c r="F975">
        <v>830153</v>
      </c>
      <c r="G975">
        <v>52.44</v>
      </c>
      <c r="H975">
        <v>0.30159999999999998</v>
      </c>
      <c r="I975">
        <v>0.57499999999999996</v>
      </c>
      <c r="J975" s="1">
        <v>46054.51458333333</v>
      </c>
      <c r="K975" t="s">
        <v>1306</v>
      </c>
      <c r="L975" t="s">
        <v>974</v>
      </c>
      <c r="M975" t="s">
        <v>14</v>
      </c>
      <c r="N975" t="s">
        <v>20</v>
      </c>
      <c r="O975" t="s">
        <v>29</v>
      </c>
    </row>
    <row r="976" spans="1:15" hidden="1" x14ac:dyDescent="0.35">
      <c r="A976" t="s">
        <v>614</v>
      </c>
      <c r="B976" s="3">
        <v>590500000600</v>
      </c>
      <c r="C976" t="str">
        <f t="shared" si="30"/>
        <v>590</v>
      </c>
      <c r="D976" t="str">
        <f t="shared" si="31"/>
        <v>0</v>
      </c>
      <c r="E976">
        <v>2221655</v>
      </c>
      <c r="F976">
        <v>501068</v>
      </c>
      <c r="G976">
        <v>114.67</v>
      </c>
      <c r="H976">
        <v>0.6593</v>
      </c>
      <c r="I976">
        <v>0.57499999999999996</v>
      </c>
      <c r="J976" s="1">
        <v>46054.51458333333</v>
      </c>
      <c r="K976" t="s">
        <v>935</v>
      </c>
      <c r="L976" t="s">
        <v>936</v>
      </c>
      <c r="M976" t="s">
        <v>14</v>
      </c>
      <c r="N976" t="s">
        <v>20</v>
      </c>
      <c r="O976" t="s">
        <v>29</v>
      </c>
    </row>
    <row r="977" spans="1:15" hidden="1" x14ac:dyDescent="0.35">
      <c r="A977" t="s">
        <v>1137</v>
      </c>
      <c r="B977" s="3">
        <v>554500000510</v>
      </c>
      <c r="C977" t="str">
        <f t="shared" si="30"/>
        <v>554</v>
      </c>
      <c r="D977" t="str">
        <f t="shared" si="31"/>
        <v>0</v>
      </c>
      <c r="E977">
        <v>2221657</v>
      </c>
      <c r="F977" t="s">
        <v>1307</v>
      </c>
      <c r="G977">
        <v>203.56</v>
      </c>
      <c r="H977">
        <v>1.1704000000000001</v>
      </c>
      <c r="I977">
        <v>0.57499999999999996</v>
      </c>
      <c r="J977" s="1">
        <v>46054.515972222223</v>
      </c>
      <c r="K977" t="s">
        <v>1308</v>
      </c>
      <c r="L977" t="s">
        <v>1309</v>
      </c>
      <c r="M977" t="s">
        <v>14</v>
      </c>
      <c r="N977" t="s">
        <v>20</v>
      </c>
      <c r="O977" t="s">
        <v>225</v>
      </c>
    </row>
    <row r="978" spans="1:15" hidden="1" x14ac:dyDescent="0.35">
      <c r="A978" t="s">
        <v>596</v>
      </c>
      <c r="B978" s="3">
        <v>588500000720</v>
      </c>
      <c r="C978" t="str">
        <f t="shared" si="30"/>
        <v>588</v>
      </c>
      <c r="D978" t="str">
        <f t="shared" si="31"/>
        <v>0</v>
      </c>
      <c r="E978">
        <v>2221658</v>
      </c>
      <c r="F978" t="s">
        <v>1171</v>
      </c>
      <c r="G978">
        <v>123.56</v>
      </c>
      <c r="H978">
        <v>0.71040000000000003</v>
      </c>
      <c r="I978">
        <v>0.57499999999999996</v>
      </c>
      <c r="J978" s="1">
        <v>46054.518055555556</v>
      </c>
      <c r="K978" t="s">
        <v>1172</v>
      </c>
      <c r="L978" t="s">
        <v>1173</v>
      </c>
      <c r="M978" t="s">
        <v>14</v>
      </c>
      <c r="N978" t="s">
        <v>20</v>
      </c>
      <c r="O978" t="s">
        <v>29</v>
      </c>
    </row>
    <row r="979" spans="1:15" hidden="1" x14ac:dyDescent="0.35">
      <c r="A979" t="s">
        <v>587</v>
      </c>
      <c r="B979" s="3">
        <v>588500000720</v>
      </c>
      <c r="C979" t="str">
        <f t="shared" si="30"/>
        <v>588</v>
      </c>
      <c r="D979" t="str">
        <f t="shared" si="31"/>
        <v>0</v>
      </c>
      <c r="E979">
        <v>2221659</v>
      </c>
      <c r="F979" t="s">
        <v>509</v>
      </c>
      <c r="G979">
        <v>52.44</v>
      </c>
      <c r="H979">
        <v>0.30159999999999998</v>
      </c>
      <c r="I979">
        <v>0.57499999999999996</v>
      </c>
      <c r="J979" s="1">
        <v>46054.518055555556</v>
      </c>
      <c r="K979" t="s">
        <v>510</v>
      </c>
      <c r="L979" t="s">
        <v>511</v>
      </c>
      <c r="M979" t="s">
        <v>14</v>
      </c>
      <c r="N979" t="s">
        <v>20</v>
      </c>
      <c r="O979" t="s">
        <v>225</v>
      </c>
    </row>
    <row r="980" spans="1:15" hidden="1" x14ac:dyDescent="0.35">
      <c r="A980" t="s">
        <v>872</v>
      </c>
      <c r="B980" s="3">
        <v>592500001920</v>
      </c>
      <c r="C980" t="str">
        <f t="shared" si="30"/>
        <v>592</v>
      </c>
      <c r="D980" t="str">
        <f t="shared" si="31"/>
        <v>0</v>
      </c>
      <c r="E980">
        <v>2221660</v>
      </c>
      <c r="F980">
        <v>830238</v>
      </c>
      <c r="G980">
        <v>105.78</v>
      </c>
      <c r="H980">
        <v>0.60819999999999996</v>
      </c>
      <c r="I980">
        <v>0.57499999999999996</v>
      </c>
      <c r="J980" s="1">
        <v>46054.518055555556</v>
      </c>
      <c r="K980" t="s">
        <v>526</v>
      </c>
      <c r="L980" t="s">
        <v>527</v>
      </c>
      <c r="M980" t="s">
        <v>14</v>
      </c>
      <c r="N980" t="s">
        <v>20</v>
      </c>
      <c r="O980" t="s">
        <v>29</v>
      </c>
    </row>
    <row r="981" spans="1:15" x14ac:dyDescent="0.35">
      <c r="A981" t="s">
        <v>53</v>
      </c>
      <c r="B981" s="3">
        <v>569509990030</v>
      </c>
      <c r="C981" t="str">
        <f t="shared" si="30"/>
        <v>569</v>
      </c>
      <c r="D981" t="str">
        <f t="shared" si="31"/>
        <v>0</v>
      </c>
      <c r="E981">
        <v>2221661</v>
      </c>
      <c r="F981">
        <v>32600004</v>
      </c>
      <c r="G981">
        <v>710.22</v>
      </c>
      <c r="H981">
        <v>4.0838000000000001</v>
      </c>
      <c r="I981">
        <v>0.57499999999999996</v>
      </c>
      <c r="J981" s="1">
        <v>46054.518750000003</v>
      </c>
      <c r="K981" t="s">
        <v>136</v>
      </c>
      <c r="L981" t="s">
        <v>137</v>
      </c>
      <c r="M981" t="s">
        <v>14</v>
      </c>
      <c r="N981" t="s">
        <v>20</v>
      </c>
      <c r="O981" t="s">
        <v>21</v>
      </c>
    </row>
    <row r="982" spans="1:15" hidden="1" x14ac:dyDescent="0.35">
      <c r="A982" t="s">
        <v>1102</v>
      </c>
      <c r="B982" s="3">
        <v>815500000350</v>
      </c>
      <c r="C982" t="str">
        <f t="shared" si="30"/>
        <v>815</v>
      </c>
      <c r="D982" t="str">
        <f t="shared" si="31"/>
        <v>0</v>
      </c>
      <c r="E982">
        <v>2221662</v>
      </c>
      <c r="F982" t="s">
        <v>1310</v>
      </c>
      <c r="G982">
        <v>843.56</v>
      </c>
      <c r="H982">
        <v>4.8503999999999996</v>
      </c>
      <c r="I982">
        <v>0.57499999999999996</v>
      </c>
      <c r="J982" s="1">
        <v>46054.518750000003</v>
      </c>
      <c r="K982" t="s">
        <v>1311</v>
      </c>
      <c r="L982" t="s">
        <v>1312</v>
      </c>
      <c r="M982" t="s">
        <v>14</v>
      </c>
      <c r="N982" t="s">
        <v>20</v>
      </c>
      <c r="O982" t="s">
        <v>29</v>
      </c>
    </row>
    <row r="983" spans="1:15" x14ac:dyDescent="0.35">
      <c r="A983" t="s">
        <v>1102</v>
      </c>
      <c r="B983" s="3">
        <v>815500000350</v>
      </c>
      <c r="C983" t="str">
        <f t="shared" si="30"/>
        <v>815</v>
      </c>
      <c r="D983" t="str">
        <f t="shared" si="31"/>
        <v>0</v>
      </c>
      <c r="E983">
        <v>2221664</v>
      </c>
      <c r="F983" t="s">
        <v>1313</v>
      </c>
      <c r="G983">
        <v>158.22</v>
      </c>
      <c r="H983">
        <v>0.90980000000000005</v>
      </c>
      <c r="I983">
        <v>0.57499999999999996</v>
      </c>
      <c r="J983" s="1">
        <v>46054.519444444442</v>
      </c>
      <c r="K983" t="s">
        <v>1314</v>
      </c>
      <c r="L983" t="s">
        <v>1315</v>
      </c>
      <c r="M983" t="s">
        <v>14</v>
      </c>
      <c r="N983" t="s">
        <v>20</v>
      </c>
      <c r="O983" t="s">
        <v>67</v>
      </c>
    </row>
    <row r="984" spans="1:15" hidden="1" x14ac:dyDescent="0.35">
      <c r="A984" t="s">
        <v>546</v>
      </c>
      <c r="B984" s="3">
        <v>571500000440</v>
      </c>
      <c r="C984" t="str">
        <f t="shared" si="30"/>
        <v>571</v>
      </c>
      <c r="D984" t="str">
        <f t="shared" si="31"/>
        <v>0</v>
      </c>
      <c r="E984">
        <v>2221665</v>
      </c>
      <c r="F984">
        <v>501126</v>
      </c>
      <c r="G984">
        <v>159.11000000000001</v>
      </c>
      <c r="H984">
        <v>0.91490000000000005</v>
      </c>
      <c r="I984">
        <v>0.57499999999999996</v>
      </c>
      <c r="J984" s="1">
        <v>46054.520138888889</v>
      </c>
      <c r="K984" t="s">
        <v>1147</v>
      </c>
      <c r="L984" t="s">
        <v>1148</v>
      </c>
      <c r="M984" t="s">
        <v>14</v>
      </c>
      <c r="N984" t="s">
        <v>20</v>
      </c>
      <c r="O984" t="s">
        <v>29</v>
      </c>
    </row>
    <row r="985" spans="1:15" hidden="1" x14ac:dyDescent="0.35">
      <c r="A985" t="s">
        <v>872</v>
      </c>
      <c r="B985" s="3">
        <v>592500001920</v>
      </c>
      <c r="C985" t="str">
        <f t="shared" si="30"/>
        <v>592</v>
      </c>
      <c r="D985" t="str">
        <f t="shared" si="31"/>
        <v>0</v>
      </c>
      <c r="E985">
        <v>2221666</v>
      </c>
      <c r="F985" t="s">
        <v>885</v>
      </c>
      <c r="G985">
        <v>310.22000000000003</v>
      </c>
      <c r="H985">
        <v>1.7838000000000001</v>
      </c>
      <c r="I985">
        <v>0.57499999999999996</v>
      </c>
      <c r="J985" s="1">
        <v>46054.520833333336</v>
      </c>
      <c r="K985" t="s">
        <v>886</v>
      </c>
      <c r="L985" t="s">
        <v>887</v>
      </c>
      <c r="M985" t="s">
        <v>14</v>
      </c>
      <c r="N985" t="s">
        <v>20</v>
      </c>
      <c r="O985" t="s">
        <v>29</v>
      </c>
    </row>
    <row r="986" spans="1:15" hidden="1" x14ac:dyDescent="0.35">
      <c r="A986" t="s">
        <v>829</v>
      </c>
      <c r="B986" s="3">
        <v>591500010620</v>
      </c>
      <c r="C986" t="str">
        <f t="shared" si="30"/>
        <v>591</v>
      </c>
      <c r="D986" t="str">
        <f t="shared" si="31"/>
        <v>0</v>
      </c>
      <c r="E986">
        <v>2221667</v>
      </c>
      <c r="F986">
        <v>830381</v>
      </c>
      <c r="G986">
        <v>488</v>
      </c>
      <c r="H986">
        <v>2.806</v>
      </c>
      <c r="I986">
        <v>0.57499999999999996</v>
      </c>
      <c r="J986" s="1">
        <v>46054.522916666669</v>
      </c>
      <c r="K986" t="s">
        <v>1316</v>
      </c>
      <c r="L986" t="s">
        <v>1317</v>
      </c>
      <c r="M986" t="s">
        <v>14</v>
      </c>
      <c r="N986" t="s">
        <v>20</v>
      </c>
      <c r="O986" t="s">
        <v>29</v>
      </c>
    </row>
    <row r="987" spans="1:15" x14ac:dyDescent="0.35">
      <c r="A987" t="s">
        <v>1043</v>
      </c>
      <c r="B987" s="3">
        <v>815500000350</v>
      </c>
      <c r="C987" t="str">
        <f t="shared" si="30"/>
        <v>815</v>
      </c>
      <c r="D987" t="str">
        <f t="shared" si="31"/>
        <v>0</v>
      </c>
      <c r="E987">
        <v>2221668</v>
      </c>
      <c r="F987" t="s">
        <v>1318</v>
      </c>
      <c r="G987">
        <v>195.56</v>
      </c>
      <c r="H987">
        <v>1.1244000000000001</v>
      </c>
      <c r="I987">
        <v>0.57499999999999996</v>
      </c>
      <c r="J987" s="1">
        <v>46054.523611111108</v>
      </c>
      <c r="K987" t="s">
        <v>1319</v>
      </c>
      <c r="L987" t="s">
        <v>1320</v>
      </c>
      <c r="M987" t="s">
        <v>14</v>
      </c>
      <c r="N987" t="s">
        <v>20</v>
      </c>
      <c r="O987" t="s">
        <v>67</v>
      </c>
    </row>
    <row r="988" spans="1:15" hidden="1" x14ac:dyDescent="0.35">
      <c r="A988" t="s">
        <v>784</v>
      </c>
      <c r="B988" s="3">
        <v>591500010620</v>
      </c>
      <c r="C988" t="str">
        <f t="shared" si="30"/>
        <v>591</v>
      </c>
      <c r="D988" t="str">
        <f t="shared" si="31"/>
        <v>0</v>
      </c>
      <c r="E988">
        <v>2221669</v>
      </c>
      <c r="F988" t="s">
        <v>1321</v>
      </c>
      <c r="G988">
        <v>150.22</v>
      </c>
      <c r="H988">
        <v>0.86380000000000001</v>
      </c>
      <c r="I988">
        <v>0.57499999999999996</v>
      </c>
      <c r="J988" s="1">
        <v>46054.525694444441</v>
      </c>
      <c r="K988" t="s">
        <v>1322</v>
      </c>
      <c r="L988" t="s">
        <v>1323</v>
      </c>
      <c r="M988" t="s">
        <v>14</v>
      </c>
      <c r="N988" t="s">
        <v>20</v>
      </c>
      <c r="O988" t="s">
        <v>214</v>
      </c>
    </row>
    <row r="989" spans="1:15" hidden="1" x14ac:dyDescent="0.35">
      <c r="A989" t="s">
        <v>559</v>
      </c>
      <c r="B989" s="3">
        <v>584500000290</v>
      </c>
      <c r="C989" t="str">
        <f t="shared" si="30"/>
        <v>584</v>
      </c>
      <c r="D989" t="str">
        <f t="shared" si="31"/>
        <v>0</v>
      </c>
      <c r="E989">
        <v>2221670</v>
      </c>
      <c r="F989" t="s">
        <v>882</v>
      </c>
      <c r="G989">
        <v>443.56</v>
      </c>
      <c r="H989">
        <v>2.5503999999999998</v>
      </c>
      <c r="I989">
        <v>0.57499999999999996</v>
      </c>
      <c r="J989" s="1">
        <v>46054.527083333334</v>
      </c>
      <c r="K989" t="s">
        <v>883</v>
      </c>
      <c r="L989" t="s">
        <v>884</v>
      </c>
      <c r="M989" t="s">
        <v>14</v>
      </c>
      <c r="N989" t="s">
        <v>20</v>
      </c>
      <c r="O989" t="s">
        <v>225</v>
      </c>
    </row>
    <row r="990" spans="1:15" hidden="1" x14ac:dyDescent="0.35">
      <c r="A990" t="s">
        <v>342</v>
      </c>
      <c r="B990" s="3">
        <v>563509990050</v>
      </c>
      <c r="C990" t="str">
        <f t="shared" si="30"/>
        <v>563</v>
      </c>
      <c r="D990" t="str">
        <f t="shared" si="31"/>
        <v>0</v>
      </c>
      <c r="E990">
        <v>2221672</v>
      </c>
      <c r="F990" t="s">
        <v>1144</v>
      </c>
      <c r="G990">
        <v>114.67</v>
      </c>
      <c r="H990">
        <v>0.6593</v>
      </c>
      <c r="I990">
        <v>0.57499999999999996</v>
      </c>
      <c r="J990" s="1">
        <v>46054.530555555553</v>
      </c>
      <c r="K990" t="s">
        <v>1145</v>
      </c>
      <c r="L990" t="s">
        <v>1146</v>
      </c>
      <c r="M990" t="s">
        <v>14</v>
      </c>
      <c r="N990" t="s">
        <v>20</v>
      </c>
      <c r="O990" t="s">
        <v>29</v>
      </c>
    </row>
    <row r="991" spans="1:15" hidden="1" x14ac:dyDescent="0.35">
      <c r="A991" t="s">
        <v>559</v>
      </c>
      <c r="B991" s="3">
        <v>584500000290</v>
      </c>
      <c r="C991" t="str">
        <f t="shared" si="30"/>
        <v>584</v>
      </c>
      <c r="D991" t="str">
        <f t="shared" si="31"/>
        <v>0</v>
      </c>
      <c r="E991">
        <v>2221673</v>
      </c>
      <c r="F991" t="s">
        <v>509</v>
      </c>
      <c r="G991">
        <v>52.44</v>
      </c>
      <c r="H991">
        <v>0.30159999999999998</v>
      </c>
      <c r="I991">
        <v>0.57499999999999996</v>
      </c>
      <c r="J991" s="1">
        <v>46054.532638888886</v>
      </c>
      <c r="K991" t="s">
        <v>510</v>
      </c>
      <c r="L991" t="s">
        <v>511</v>
      </c>
      <c r="M991" t="s">
        <v>14</v>
      </c>
      <c r="N991" t="s">
        <v>20</v>
      </c>
      <c r="O991" t="s">
        <v>225</v>
      </c>
    </row>
    <row r="992" spans="1:15" hidden="1" x14ac:dyDescent="0.35">
      <c r="A992" t="s">
        <v>1137</v>
      </c>
      <c r="B992" s="3">
        <v>554500000510</v>
      </c>
      <c r="C992" t="str">
        <f t="shared" si="30"/>
        <v>554</v>
      </c>
      <c r="D992" t="str">
        <f t="shared" si="31"/>
        <v>0</v>
      </c>
      <c r="E992">
        <v>2221674</v>
      </c>
      <c r="F992">
        <v>501148</v>
      </c>
      <c r="G992">
        <v>168</v>
      </c>
      <c r="H992">
        <v>0.96599999999999997</v>
      </c>
      <c r="I992">
        <v>0.57499999999999996</v>
      </c>
      <c r="J992" s="1">
        <v>46054.533333333333</v>
      </c>
      <c r="K992" t="s">
        <v>444</v>
      </c>
      <c r="L992" t="s">
        <v>445</v>
      </c>
      <c r="M992" t="s">
        <v>14</v>
      </c>
      <c r="N992" t="s">
        <v>20</v>
      </c>
      <c r="O992" t="s">
        <v>29</v>
      </c>
    </row>
    <row r="993" spans="1:15" hidden="1" x14ac:dyDescent="0.35">
      <c r="A993" t="s">
        <v>559</v>
      </c>
      <c r="B993" s="3">
        <v>584500000290</v>
      </c>
      <c r="C993" t="str">
        <f t="shared" si="30"/>
        <v>584</v>
      </c>
      <c r="D993" t="str">
        <f t="shared" si="31"/>
        <v>0</v>
      </c>
      <c r="E993">
        <v>2221675</v>
      </c>
      <c r="F993" t="s">
        <v>1199</v>
      </c>
      <c r="G993">
        <v>61.33</v>
      </c>
      <c r="H993">
        <v>0.35270000000000001</v>
      </c>
      <c r="I993">
        <v>0.57499999999999996</v>
      </c>
      <c r="J993" s="1">
        <v>46054.53402777778</v>
      </c>
      <c r="K993" t="s">
        <v>1200</v>
      </c>
      <c r="L993" t="s">
        <v>1201</v>
      </c>
      <c r="M993" t="s">
        <v>14</v>
      </c>
      <c r="N993" t="s">
        <v>20</v>
      </c>
      <c r="O993" t="s">
        <v>225</v>
      </c>
    </row>
    <row r="994" spans="1:15" hidden="1" x14ac:dyDescent="0.35">
      <c r="A994" t="s">
        <v>872</v>
      </c>
      <c r="B994" s="3">
        <v>592500001920</v>
      </c>
      <c r="C994" t="str">
        <f t="shared" si="30"/>
        <v>592</v>
      </c>
      <c r="D994" t="str">
        <f t="shared" si="31"/>
        <v>0</v>
      </c>
      <c r="E994">
        <v>2221676</v>
      </c>
      <c r="F994" t="s">
        <v>1019</v>
      </c>
      <c r="G994">
        <v>265.77999999999997</v>
      </c>
      <c r="H994">
        <v>1.5282</v>
      </c>
      <c r="I994">
        <v>0.57499999999999996</v>
      </c>
      <c r="J994" s="1">
        <v>46054.535416666666</v>
      </c>
      <c r="K994" t="s">
        <v>1020</v>
      </c>
      <c r="L994" t="s">
        <v>1021</v>
      </c>
      <c r="M994" t="s">
        <v>14</v>
      </c>
      <c r="N994" t="s">
        <v>20</v>
      </c>
      <c r="O994" t="s">
        <v>29</v>
      </c>
    </row>
    <row r="995" spans="1:15" hidden="1" x14ac:dyDescent="0.35">
      <c r="A995" t="s">
        <v>546</v>
      </c>
      <c r="B995" s="3">
        <v>571500000440</v>
      </c>
      <c r="C995" t="str">
        <f t="shared" si="30"/>
        <v>571</v>
      </c>
      <c r="D995" t="str">
        <f t="shared" si="31"/>
        <v>0</v>
      </c>
      <c r="E995">
        <v>2221677</v>
      </c>
      <c r="F995" t="s">
        <v>1324</v>
      </c>
      <c r="G995">
        <v>248</v>
      </c>
      <c r="H995">
        <v>1.4259999999999999</v>
      </c>
      <c r="I995">
        <v>0.57499999999999996</v>
      </c>
      <c r="J995" s="1">
        <v>46054.538194444445</v>
      </c>
      <c r="K995" t="s">
        <v>1325</v>
      </c>
      <c r="L995" t="s">
        <v>1326</v>
      </c>
      <c r="M995" t="s">
        <v>14</v>
      </c>
      <c r="N995" t="s">
        <v>20</v>
      </c>
      <c r="O995" t="s">
        <v>29</v>
      </c>
    </row>
    <row r="996" spans="1:15" hidden="1" x14ac:dyDescent="0.35">
      <c r="A996" t="s">
        <v>141</v>
      </c>
      <c r="B996" s="3">
        <v>553500000410</v>
      </c>
      <c r="C996" t="str">
        <f t="shared" si="30"/>
        <v>553</v>
      </c>
      <c r="D996" t="str">
        <f t="shared" si="31"/>
        <v>0</v>
      </c>
      <c r="E996">
        <v>2221680</v>
      </c>
      <c r="F996">
        <v>509245</v>
      </c>
      <c r="G996">
        <v>248</v>
      </c>
      <c r="H996">
        <v>1.4259999999999999</v>
      </c>
      <c r="I996">
        <v>0.57499999999999996</v>
      </c>
      <c r="J996" s="1">
        <v>46054.538888888892</v>
      </c>
      <c r="K996" t="s">
        <v>484</v>
      </c>
      <c r="L996" t="s">
        <v>485</v>
      </c>
      <c r="M996" t="s">
        <v>14</v>
      </c>
      <c r="N996" t="s">
        <v>20</v>
      </c>
      <c r="O996" t="s">
        <v>29</v>
      </c>
    </row>
    <row r="997" spans="1:15" hidden="1" x14ac:dyDescent="0.35">
      <c r="A997" t="s">
        <v>1137</v>
      </c>
      <c r="B997" s="3">
        <v>554500000510</v>
      </c>
      <c r="C997" t="str">
        <f t="shared" si="30"/>
        <v>554</v>
      </c>
      <c r="D997" t="str">
        <f t="shared" si="31"/>
        <v>0</v>
      </c>
      <c r="E997">
        <v>2221678</v>
      </c>
      <c r="F997" t="s">
        <v>1149</v>
      </c>
      <c r="G997">
        <v>150.22</v>
      </c>
      <c r="H997">
        <v>0.86380000000000001</v>
      </c>
      <c r="I997">
        <v>0.57499999999999996</v>
      </c>
      <c r="J997" s="1">
        <v>46054.538888888892</v>
      </c>
      <c r="K997" t="s">
        <v>1150</v>
      </c>
      <c r="L997" t="s">
        <v>1151</v>
      </c>
      <c r="M997" t="s">
        <v>14</v>
      </c>
      <c r="N997" t="s">
        <v>20</v>
      </c>
      <c r="O997" t="s">
        <v>29</v>
      </c>
    </row>
    <row r="998" spans="1:15" x14ac:dyDescent="0.35">
      <c r="A998" t="s">
        <v>829</v>
      </c>
      <c r="B998" s="3">
        <v>591500010620</v>
      </c>
      <c r="C998" t="str">
        <f t="shared" si="30"/>
        <v>591</v>
      </c>
      <c r="D998" t="str">
        <f t="shared" si="31"/>
        <v>0</v>
      </c>
      <c r="E998">
        <v>2221679</v>
      </c>
      <c r="F998" t="s">
        <v>262</v>
      </c>
      <c r="G998">
        <v>1332.44</v>
      </c>
      <c r="H998">
        <v>7.6616</v>
      </c>
      <c r="I998">
        <v>0.57499999999999996</v>
      </c>
      <c r="J998" s="1">
        <v>46054.538888888892</v>
      </c>
      <c r="K998" t="s">
        <v>263</v>
      </c>
      <c r="L998" t="s">
        <v>264</v>
      </c>
      <c r="M998" t="s">
        <v>14</v>
      </c>
      <c r="N998" t="s">
        <v>20</v>
      </c>
      <c r="O998" t="s">
        <v>57</v>
      </c>
    </row>
    <row r="999" spans="1:15" hidden="1" x14ac:dyDescent="0.35">
      <c r="A999" t="s">
        <v>1102</v>
      </c>
      <c r="B999" s="3">
        <v>815500000350</v>
      </c>
      <c r="C999" t="str">
        <f t="shared" si="30"/>
        <v>815</v>
      </c>
      <c r="D999" t="str">
        <f t="shared" si="31"/>
        <v>0</v>
      </c>
      <c r="E999">
        <v>2221681</v>
      </c>
      <c r="F999">
        <v>505099</v>
      </c>
      <c r="G999">
        <v>159.11000000000001</v>
      </c>
      <c r="H999">
        <v>0.91490000000000005</v>
      </c>
      <c r="I999">
        <v>0.57499999999999996</v>
      </c>
      <c r="J999" s="1">
        <v>46054.538888888892</v>
      </c>
      <c r="K999" t="s">
        <v>1327</v>
      </c>
      <c r="L999" t="s">
        <v>1328</v>
      </c>
      <c r="M999" t="s">
        <v>14</v>
      </c>
      <c r="N999" t="s">
        <v>20</v>
      </c>
      <c r="O999" t="s">
        <v>29</v>
      </c>
    </row>
    <row r="1000" spans="1:15" x14ac:dyDescent="0.35">
      <c r="A1000" t="s">
        <v>500</v>
      </c>
      <c r="B1000" s="3">
        <v>567509990140</v>
      </c>
      <c r="C1000" t="str">
        <f t="shared" si="30"/>
        <v>567</v>
      </c>
      <c r="D1000" t="str">
        <f t="shared" si="31"/>
        <v>0</v>
      </c>
      <c r="E1000">
        <v>2221682</v>
      </c>
      <c r="F1000" t="s">
        <v>520</v>
      </c>
      <c r="G1000">
        <v>159.11000000000001</v>
      </c>
      <c r="H1000">
        <v>0.91490000000000005</v>
      </c>
      <c r="I1000">
        <v>0.57499999999999996</v>
      </c>
      <c r="J1000" s="1">
        <v>46054.539583333331</v>
      </c>
      <c r="K1000" t="s">
        <v>521</v>
      </c>
      <c r="L1000" t="s">
        <v>522</v>
      </c>
      <c r="M1000" t="s">
        <v>14</v>
      </c>
      <c r="N1000" t="s">
        <v>20</v>
      </c>
      <c r="O1000" t="s">
        <v>67</v>
      </c>
    </row>
    <row r="1001" spans="1:15" hidden="1" x14ac:dyDescent="0.35">
      <c r="A1001" t="s">
        <v>1198</v>
      </c>
      <c r="B1001" s="3">
        <v>807500000350</v>
      </c>
      <c r="C1001" t="str">
        <f t="shared" si="30"/>
        <v>807</v>
      </c>
      <c r="D1001" t="str">
        <f t="shared" si="31"/>
        <v>0</v>
      </c>
      <c r="E1001">
        <v>2221684</v>
      </c>
      <c r="F1001" t="s">
        <v>1149</v>
      </c>
      <c r="G1001">
        <v>150.22</v>
      </c>
      <c r="H1001">
        <v>0.86380000000000001</v>
      </c>
      <c r="I1001">
        <v>0.57499999999999996</v>
      </c>
      <c r="J1001" s="1">
        <v>46054.541666666664</v>
      </c>
      <c r="K1001" t="s">
        <v>1150</v>
      </c>
      <c r="L1001" t="s">
        <v>1151</v>
      </c>
      <c r="M1001" t="s">
        <v>14</v>
      </c>
      <c r="N1001" t="s">
        <v>20</v>
      </c>
      <c r="O1001" t="s">
        <v>29</v>
      </c>
    </row>
    <row r="1002" spans="1:15" hidden="1" x14ac:dyDescent="0.35">
      <c r="A1002" t="s">
        <v>141</v>
      </c>
      <c r="B1002" s="3">
        <v>553500000410</v>
      </c>
      <c r="C1002" t="str">
        <f t="shared" si="30"/>
        <v>553</v>
      </c>
      <c r="D1002" t="str">
        <f t="shared" si="31"/>
        <v>0</v>
      </c>
      <c r="E1002">
        <v>2221685</v>
      </c>
      <c r="F1002">
        <v>520026</v>
      </c>
      <c r="G1002">
        <v>141.33000000000001</v>
      </c>
      <c r="H1002">
        <v>0.81269999999999998</v>
      </c>
      <c r="I1002">
        <v>0.57499999999999996</v>
      </c>
      <c r="J1002" s="1">
        <v>46054.543055555558</v>
      </c>
      <c r="K1002" t="s">
        <v>328</v>
      </c>
      <c r="L1002" t="s">
        <v>329</v>
      </c>
      <c r="M1002" t="s">
        <v>14</v>
      </c>
      <c r="N1002" t="s">
        <v>20</v>
      </c>
      <c r="O1002" t="s">
        <v>29</v>
      </c>
    </row>
    <row r="1003" spans="1:15" hidden="1" x14ac:dyDescent="0.35">
      <c r="A1003" t="s">
        <v>141</v>
      </c>
      <c r="B1003" s="3">
        <v>553500000410</v>
      </c>
      <c r="C1003" t="str">
        <f t="shared" si="30"/>
        <v>553</v>
      </c>
      <c r="D1003" t="str">
        <f t="shared" si="31"/>
        <v>0</v>
      </c>
      <c r="E1003">
        <v>2221685</v>
      </c>
      <c r="F1003">
        <v>523042</v>
      </c>
      <c r="G1003">
        <v>70.22</v>
      </c>
      <c r="H1003">
        <v>0.40379999999999999</v>
      </c>
      <c r="I1003">
        <v>0.57499999999999996</v>
      </c>
      <c r="J1003" s="1">
        <v>46054.543055555558</v>
      </c>
      <c r="K1003" t="s">
        <v>358</v>
      </c>
      <c r="L1003" t="s">
        <v>359</v>
      </c>
      <c r="M1003" t="s">
        <v>14</v>
      </c>
      <c r="N1003" t="s">
        <v>20</v>
      </c>
      <c r="O1003" t="s">
        <v>29</v>
      </c>
    </row>
    <row r="1004" spans="1:15" hidden="1" x14ac:dyDescent="0.35">
      <c r="A1004" t="s">
        <v>1102</v>
      </c>
      <c r="B1004" s="3">
        <v>815500000350</v>
      </c>
      <c r="C1004" t="str">
        <f t="shared" si="30"/>
        <v>815</v>
      </c>
      <c r="D1004" t="str">
        <f t="shared" si="31"/>
        <v>0</v>
      </c>
      <c r="E1004">
        <v>2221686</v>
      </c>
      <c r="F1004" t="s">
        <v>977</v>
      </c>
      <c r="G1004">
        <v>105.78</v>
      </c>
      <c r="H1004">
        <v>0.60819999999999996</v>
      </c>
      <c r="I1004">
        <v>0.57499999999999996</v>
      </c>
      <c r="J1004" s="1">
        <v>46054.543055555558</v>
      </c>
      <c r="K1004" t="s">
        <v>978</v>
      </c>
      <c r="L1004" t="s">
        <v>979</v>
      </c>
      <c r="M1004" t="s">
        <v>14</v>
      </c>
      <c r="N1004" t="s">
        <v>20</v>
      </c>
      <c r="O1004" t="s">
        <v>29</v>
      </c>
    </row>
    <row r="1005" spans="1:15" x14ac:dyDescent="0.35">
      <c r="A1005" t="s">
        <v>119</v>
      </c>
      <c r="B1005" s="3">
        <v>815500000350</v>
      </c>
      <c r="C1005" t="str">
        <f t="shared" si="30"/>
        <v>815</v>
      </c>
      <c r="D1005" t="str">
        <f t="shared" si="31"/>
        <v>0</v>
      </c>
      <c r="E1005">
        <v>2221687</v>
      </c>
      <c r="F1005" t="s">
        <v>580</v>
      </c>
      <c r="G1005">
        <v>888</v>
      </c>
      <c r="H1005">
        <v>5.1059999999999999</v>
      </c>
      <c r="I1005">
        <v>0.57499999999999996</v>
      </c>
      <c r="J1005" s="1">
        <v>46054.543749999997</v>
      </c>
      <c r="K1005" t="s">
        <v>581</v>
      </c>
      <c r="L1005" t="s">
        <v>529</v>
      </c>
      <c r="M1005" t="s">
        <v>14</v>
      </c>
      <c r="N1005" t="s">
        <v>20</v>
      </c>
      <c r="O1005" t="s">
        <v>21</v>
      </c>
    </row>
    <row r="1006" spans="1:15" hidden="1" x14ac:dyDescent="0.35">
      <c r="A1006" t="s">
        <v>968</v>
      </c>
      <c r="B1006" s="3">
        <v>807500000350</v>
      </c>
      <c r="C1006" t="str">
        <f t="shared" si="30"/>
        <v>807</v>
      </c>
      <c r="D1006" t="str">
        <f t="shared" si="31"/>
        <v>0</v>
      </c>
      <c r="E1006">
        <v>2221688</v>
      </c>
      <c r="F1006" t="s">
        <v>1329</v>
      </c>
      <c r="G1006">
        <v>203.56</v>
      </c>
      <c r="H1006">
        <v>1.1704000000000001</v>
      </c>
      <c r="I1006">
        <v>0.57499999999999996</v>
      </c>
      <c r="J1006" s="1">
        <v>46054.544444444444</v>
      </c>
      <c r="K1006" t="s">
        <v>1330</v>
      </c>
      <c r="L1006" t="s">
        <v>1331</v>
      </c>
      <c r="M1006" t="s">
        <v>14</v>
      </c>
      <c r="N1006" t="s">
        <v>20</v>
      </c>
      <c r="O1006" t="s">
        <v>29</v>
      </c>
    </row>
    <row r="1007" spans="1:15" hidden="1" x14ac:dyDescent="0.35">
      <c r="A1007" t="s">
        <v>559</v>
      </c>
      <c r="B1007" s="3">
        <v>584500000290</v>
      </c>
      <c r="C1007" t="str">
        <f t="shared" si="30"/>
        <v>584</v>
      </c>
      <c r="D1007" t="str">
        <f t="shared" si="31"/>
        <v>0</v>
      </c>
      <c r="E1007">
        <v>2221689</v>
      </c>
      <c r="F1007">
        <v>830332</v>
      </c>
      <c r="G1007">
        <v>443.56</v>
      </c>
      <c r="H1007">
        <v>2.5503999999999998</v>
      </c>
      <c r="I1007">
        <v>0.57499999999999996</v>
      </c>
      <c r="J1007" s="1">
        <v>46054.545138888891</v>
      </c>
      <c r="K1007" t="s">
        <v>1332</v>
      </c>
      <c r="L1007" t="s">
        <v>1333</v>
      </c>
      <c r="M1007" t="s">
        <v>14</v>
      </c>
      <c r="N1007" t="s">
        <v>20</v>
      </c>
      <c r="O1007" t="s">
        <v>29</v>
      </c>
    </row>
    <row r="1008" spans="1:15" hidden="1" x14ac:dyDescent="0.35">
      <c r="A1008" t="s">
        <v>342</v>
      </c>
      <c r="B1008" s="3">
        <v>563509990050</v>
      </c>
      <c r="C1008" t="str">
        <f t="shared" si="30"/>
        <v>563</v>
      </c>
      <c r="D1008" t="str">
        <f t="shared" si="31"/>
        <v>0</v>
      </c>
      <c r="E1008">
        <v>2221690</v>
      </c>
      <c r="F1008" t="s">
        <v>1144</v>
      </c>
      <c r="G1008">
        <v>114.67</v>
      </c>
      <c r="H1008">
        <v>0.6593</v>
      </c>
      <c r="I1008">
        <v>0.57499999999999996</v>
      </c>
      <c r="J1008" s="1">
        <v>46054.546527777777</v>
      </c>
      <c r="K1008" t="s">
        <v>1145</v>
      </c>
      <c r="L1008" t="s">
        <v>1146</v>
      </c>
      <c r="M1008" t="s">
        <v>14</v>
      </c>
      <c r="N1008" t="s">
        <v>20</v>
      </c>
      <c r="O1008" t="s">
        <v>29</v>
      </c>
    </row>
    <row r="1009" spans="1:15" hidden="1" x14ac:dyDescent="0.35">
      <c r="A1009" t="s">
        <v>625</v>
      </c>
      <c r="B1009" s="3">
        <v>590500000600</v>
      </c>
      <c r="C1009" t="str">
        <f t="shared" si="30"/>
        <v>590</v>
      </c>
      <c r="D1009" t="str">
        <f t="shared" si="31"/>
        <v>0</v>
      </c>
      <c r="E1009">
        <v>2221496</v>
      </c>
      <c r="F1009" t="s">
        <v>1334</v>
      </c>
      <c r="G1009">
        <v>-43.56</v>
      </c>
      <c r="H1009">
        <v>-0.2505</v>
      </c>
      <c r="I1009">
        <v>0.57499999999999996</v>
      </c>
      <c r="J1009" s="1">
        <v>46054.546527777777</v>
      </c>
      <c r="K1009" t="s">
        <v>1335</v>
      </c>
      <c r="L1009" t="s">
        <v>1336</v>
      </c>
      <c r="M1009" t="s">
        <v>14</v>
      </c>
      <c r="N1009" t="s">
        <v>135</v>
      </c>
      <c r="O1009" t="s">
        <v>225</v>
      </c>
    </row>
    <row r="1010" spans="1:15" hidden="1" x14ac:dyDescent="0.35">
      <c r="A1010" t="s">
        <v>268</v>
      </c>
      <c r="B1010" s="3">
        <v>558500000600</v>
      </c>
      <c r="C1010" t="str">
        <f t="shared" si="30"/>
        <v>558</v>
      </c>
      <c r="D1010" t="str">
        <f t="shared" si="31"/>
        <v>0</v>
      </c>
      <c r="E1010">
        <v>2221693</v>
      </c>
      <c r="F1010" t="s">
        <v>509</v>
      </c>
      <c r="G1010">
        <v>52.44</v>
      </c>
      <c r="H1010">
        <v>0.30159999999999998</v>
      </c>
      <c r="I1010">
        <v>0.57499999999999996</v>
      </c>
      <c r="J1010" s="1">
        <v>46054.55</v>
      </c>
      <c r="K1010" t="s">
        <v>510</v>
      </c>
      <c r="L1010" t="s">
        <v>511</v>
      </c>
      <c r="M1010" t="s">
        <v>14</v>
      </c>
      <c r="N1010" t="s">
        <v>20</v>
      </c>
      <c r="O1010" t="s">
        <v>225</v>
      </c>
    </row>
    <row r="1011" spans="1:15" hidden="1" x14ac:dyDescent="0.35">
      <c r="A1011" t="s">
        <v>116</v>
      </c>
      <c r="B1011" s="3">
        <v>815500000350</v>
      </c>
      <c r="C1011" t="str">
        <f t="shared" si="30"/>
        <v>815</v>
      </c>
      <c r="D1011" t="str">
        <f t="shared" si="31"/>
        <v>0</v>
      </c>
      <c r="E1011">
        <v>2221692</v>
      </c>
      <c r="F1011" t="s">
        <v>1337</v>
      </c>
      <c r="G1011">
        <v>248.27</v>
      </c>
      <c r="H1011">
        <v>1.4275</v>
      </c>
      <c r="I1011">
        <v>0.57499999999999996</v>
      </c>
      <c r="J1011" s="1">
        <v>46054.55</v>
      </c>
      <c r="K1011" t="s">
        <v>1338</v>
      </c>
      <c r="L1011" t="s">
        <v>1339</v>
      </c>
      <c r="M1011" t="s">
        <v>14</v>
      </c>
      <c r="N1011" t="s">
        <v>20</v>
      </c>
      <c r="O1011" t="s">
        <v>214</v>
      </c>
    </row>
    <row r="1012" spans="1:15" hidden="1" x14ac:dyDescent="0.35">
      <c r="A1012" t="s">
        <v>275</v>
      </c>
      <c r="B1012" s="3">
        <v>592500001920</v>
      </c>
      <c r="C1012" t="str">
        <f t="shared" si="30"/>
        <v>592</v>
      </c>
      <c r="D1012" t="str">
        <f t="shared" si="31"/>
        <v>0</v>
      </c>
      <c r="E1012">
        <v>2221694</v>
      </c>
      <c r="F1012" t="s">
        <v>1294</v>
      </c>
      <c r="G1012">
        <v>120</v>
      </c>
      <c r="H1012">
        <v>0.69</v>
      </c>
      <c r="I1012">
        <v>0.57499999999999996</v>
      </c>
      <c r="J1012" s="1">
        <v>46054.550694444442</v>
      </c>
      <c r="K1012" t="s">
        <v>1295</v>
      </c>
      <c r="L1012" t="s">
        <v>1296</v>
      </c>
      <c r="M1012" t="s">
        <v>14</v>
      </c>
      <c r="N1012" t="s">
        <v>20</v>
      </c>
      <c r="O1012" t="s">
        <v>29</v>
      </c>
    </row>
    <row r="1013" spans="1:15" x14ac:dyDescent="0.35">
      <c r="A1013" t="s">
        <v>420</v>
      </c>
      <c r="B1013" s="3">
        <v>565509990080</v>
      </c>
      <c r="C1013" t="str">
        <f t="shared" si="30"/>
        <v>565</v>
      </c>
      <c r="D1013" t="str">
        <f t="shared" si="31"/>
        <v>0</v>
      </c>
      <c r="E1013">
        <v>2221696</v>
      </c>
      <c r="F1013" t="s">
        <v>1340</v>
      </c>
      <c r="G1013">
        <v>176.89</v>
      </c>
      <c r="H1013">
        <v>1.0170999999999999</v>
      </c>
      <c r="I1013">
        <v>0.57499999999999996</v>
      </c>
      <c r="J1013" s="1">
        <v>46054.551388888889</v>
      </c>
      <c r="K1013" t="s">
        <v>1341</v>
      </c>
      <c r="L1013" t="s">
        <v>1342</v>
      </c>
      <c r="M1013" t="s">
        <v>14</v>
      </c>
      <c r="N1013" t="s">
        <v>20</v>
      </c>
      <c r="O1013" t="s">
        <v>317</v>
      </c>
    </row>
    <row r="1014" spans="1:15" hidden="1" x14ac:dyDescent="0.35">
      <c r="A1014" t="s">
        <v>50</v>
      </c>
      <c r="B1014" s="3">
        <v>569509990030</v>
      </c>
      <c r="C1014" t="str">
        <f t="shared" si="30"/>
        <v>569</v>
      </c>
      <c r="D1014" t="str">
        <f t="shared" si="31"/>
        <v>0</v>
      </c>
      <c r="E1014">
        <v>2221695</v>
      </c>
      <c r="F1014" t="s">
        <v>954</v>
      </c>
      <c r="G1014">
        <v>799.11</v>
      </c>
      <c r="H1014">
        <v>4.5949</v>
      </c>
      <c r="I1014">
        <v>0.57499999999999996</v>
      </c>
      <c r="J1014" s="1">
        <v>46054.551388888889</v>
      </c>
      <c r="K1014" t="s">
        <v>955</v>
      </c>
      <c r="L1014" t="s">
        <v>956</v>
      </c>
      <c r="M1014" t="s">
        <v>14</v>
      </c>
      <c r="N1014" t="s">
        <v>20</v>
      </c>
      <c r="O1014" t="s">
        <v>29</v>
      </c>
    </row>
    <row r="1015" spans="1:15" x14ac:dyDescent="0.35">
      <c r="A1015" t="s">
        <v>572</v>
      </c>
      <c r="B1015" s="3">
        <v>584500000290</v>
      </c>
      <c r="C1015" t="str">
        <f t="shared" si="30"/>
        <v>584</v>
      </c>
      <c r="D1015" t="str">
        <f t="shared" si="31"/>
        <v>0</v>
      </c>
      <c r="E1015">
        <v>2221697</v>
      </c>
      <c r="F1015" t="s">
        <v>262</v>
      </c>
      <c r="G1015">
        <v>1332.44</v>
      </c>
      <c r="H1015">
        <v>7.6616</v>
      </c>
      <c r="I1015">
        <v>0.57499999999999996</v>
      </c>
      <c r="J1015" s="1">
        <v>46054.552777777775</v>
      </c>
      <c r="K1015" t="s">
        <v>263</v>
      </c>
      <c r="L1015" t="s">
        <v>264</v>
      </c>
      <c r="M1015" t="s">
        <v>14</v>
      </c>
      <c r="N1015" t="s">
        <v>20</v>
      </c>
      <c r="O1015" t="s">
        <v>57</v>
      </c>
    </row>
    <row r="1016" spans="1:15" hidden="1" x14ac:dyDescent="0.35">
      <c r="A1016" t="s">
        <v>572</v>
      </c>
      <c r="B1016" s="3">
        <v>584500000290</v>
      </c>
      <c r="C1016" t="str">
        <f t="shared" si="30"/>
        <v>584</v>
      </c>
      <c r="D1016" t="str">
        <f t="shared" si="31"/>
        <v>0</v>
      </c>
      <c r="E1016">
        <v>2221697</v>
      </c>
      <c r="F1016" t="s">
        <v>1343</v>
      </c>
      <c r="G1016">
        <v>328</v>
      </c>
      <c r="H1016">
        <v>1.8859999999999999</v>
      </c>
      <c r="I1016">
        <v>0.57499999999999996</v>
      </c>
      <c r="J1016" s="1">
        <v>46054.552777777775</v>
      </c>
      <c r="K1016" t="s">
        <v>1344</v>
      </c>
      <c r="L1016" t="s">
        <v>1345</v>
      </c>
      <c r="M1016" t="s">
        <v>14</v>
      </c>
      <c r="N1016" t="s">
        <v>20</v>
      </c>
      <c r="O1016" t="s">
        <v>225</v>
      </c>
    </row>
    <row r="1017" spans="1:15" x14ac:dyDescent="0.35">
      <c r="A1017" t="s">
        <v>588</v>
      </c>
      <c r="B1017" s="3">
        <v>588500000720</v>
      </c>
      <c r="C1017" t="str">
        <f t="shared" si="30"/>
        <v>588</v>
      </c>
      <c r="D1017" t="str">
        <f t="shared" si="31"/>
        <v>0</v>
      </c>
      <c r="E1017">
        <v>2221698</v>
      </c>
      <c r="F1017" t="s">
        <v>520</v>
      </c>
      <c r="G1017">
        <v>159.11000000000001</v>
      </c>
      <c r="H1017">
        <v>0.91490000000000005</v>
      </c>
      <c r="I1017">
        <v>0.57499999999999996</v>
      </c>
      <c r="J1017" s="1">
        <v>46054.552777777775</v>
      </c>
      <c r="K1017" t="s">
        <v>521</v>
      </c>
      <c r="L1017" t="s">
        <v>522</v>
      </c>
      <c r="M1017" t="s">
        <v>14</v>
      </c>
      <c r="N1017" t="s">
        <v>20</v>
      </c>
      <c r="O1017" t="s">
        <v>67</v>
      </c>
    </row>
    <row r="1018" spans="1:15" hidden="1" x14ac:dyDescent="0.35">
      <c r="A1018" t="s">
        <v>1137</v>
      </c>
      <c r="B1018" s="3">
        <v>554500000510</v>
      </c>
      <c r="C1018" t="str">
        <f t="shared" si="30"/>
        <v>554</v>
      </c>
      <c r="D1018" t="str">
        <f t="shared" si="31"/>
        <v>0</v>
      </c>
      <c r="E1018">
        <v>2221701</v>
      </c>
      <c r="F1018" t="s">
        <v>1190</v>
      </c>
      <c r="G1018">
        <v>105.78</v>
      </c>
      <c r="H1018">
        <v>0.60819999999999996</v>
      </c>
      <c r="I1018">
        <v>0.57499999999999996</v>
      </c>
      <c r="J1018" s="1">
        <v>46054.553472222222</v>
      </c>
      <c r="K1018" t="s">
        <v>1191</v>
      </c>
      <c r="L1018" t="s">
        <v>1192</v>
      </c>
      <c r="M1018" t="s">
        <v>14</v>
      </c>
      <c r="N1018" t="s">
        <v>20</v>
      </c>
      <c r="O1018" t="s">
        <v>29</v>
      </c>
    </row>
    <row r="1019" spans="1:15" hidden="1" x14ac:dyDescent="0.35">
      <c r="A1019" t="s">
        <v>400</v>
      </c>
      <c r="B1019" s="3">
        <v>565509990080</v>
      </c>
      <c r="C1019" t="str">
        <f t="shared" si="30"/>
        <v>565</v>
      </c>
      <c r="D1019" t="str">
        <f t="shared" si="31"/>
        <v>0</v>
      </c>
      <c r="E1019">
        <v>2221699</v>
      </c>
      <c r="F1019">
        <v>503737</v>
      </c>
      <c r="G1019">
        <v>354.67</v>
      </c>
      <c r="H1019">
        <v>2.0392999999999999</v>
      </c>
      <c r="I1019">
        <v>0.57499999999999996</v>
      </c>
      <c r="J1019" s="1">
        <v>46054.553472222222</v>
      </c>
      <c r="K1019" t="s">
        <v>603</v>
      </c>
      <c r="L1019" t="s">
        <v>604</v>
      </c>
      <c r="M1019" t="s">
        <v>288</v>
      </c>
      <c r="N1019" t="s">
        <v>20</v>
      </c>
      <c r="O1019" t="s">
        <v>29</v>
      </c>
    </row>
    <row r="1020" spans="1:15" hidden="1" x14ac:dyDescent="0.35">
      <c r="A1020" t="s">
        <v>1102</v>
      </c>
      <c r="B1020" s="3">
        <v>815500000350</v>
      </c>
      <c r="C1020" t="str">
        <f t="shared" si="30"/>
        <v>815</v>
      </c>
      <c r="D1020" t="str">
        <f t="shared" si="31"/>
        <v>0</v>
      </c>
      <c r="E1020">
        <v>2221700</v>
      </c>
      <c r="F1020" t="s">
        <v>1144</v>
      </c>
      <c r="G1020">
        <v>114.67</v>
      </c>
      <c r="H1020">
        <v>0.6593</v>
      </c>
      <c r="I1020">
        <v>0.57499999999999996</v>
      </c>
      <c r="J1020" s="1">
        <v>46054.553472222222</v>
      </c>
      <c r="K1020" t="s">
        <v>1145</v>
      </c>
      <c r="L1020" t="s">
        <v>1146</v>
      </c>
      <c r="M1020" t="s">
        <v>14</v>
      </c>
      <c r="N1020" t="s">
        <v>20</v>
      </c>
      <c r="O1020" t="s">
        <v>29</v>
      </c>
    </row>
    <row r="1021" spans="1:15" x14ac:dyDescent="0.35">
      <c r="A1021" t="s">
        <v>158</v>
      </c>
      <c r="B1021" s="3">
        <v>554500000510</v>
      </c>
      <c r="C1021" t="str">
        <f t="shared" si="30"/>
        <v>554</v>
      </c>
      <c r="D1021" t="str">
        <f t="shared" si="31"/>
        <v>0</v>
      </c>
      <c r="E1021">
        <v>2221702</v>
      </c>
      <c r="F1021" t="s">
        <v>145</v>
      </c>
      <c r="G1021">
        <v>1154.67</v>
      </c>
      <c r="H1021">
        <v>6.6393000000000004</v>
      </c>
      <c r="I1021">
        <v>0.57499999999999996</v>
      </c>
      <c r="J1021" s="1">
        <v>46054.554861111108</v>
      </c>
      <c r="K1021" t="s">
        <v>146</v>
      </c>
      <c r="L1021" t="s">
        <v>147</v>
      </c>
      <c r="M1021" t="s">
        <v>14</v>
      </c>
      <c r="N1021" t="s">
        <v>20</v>
      </c>
      <c r="O1021" t="s">
        <v>21</v>
      </c>
    </row>
    <row r="1022" spans="1:15" hidden="1" x14ac:dyDescent="0.35">
      <c r="A1022" t="s">
        <v>112</v>
      </c>
      <c r="B1022" s="3">
        <v>807500000350</v>
      </c>
      <c r="C1022" t="str">
        <f t="shared" si="30"/>
        <v>807</v>
      </c>
      <c r="D1022" t="str">
        <f t="shared" si="31"/>
        <v>0</v>
      </c>
      <c r="E1022">
        <v>2221703</v>
      </c>
      <c r="F1022">
        <v>830244</v>
      </c>
      <c r="G1022">
        <v>265.77999999999997</v>
      </c>
      <c r="H1022">
        <v>1.5282</v>
      </c>
      <c r="I1022">
        <v>0.57499999999999996</v>
      </c>
      <c r="J1022" s="1">
        <v>46054.556250000001</v>
      </c>
      <c r="K1022" t="s">
        <v>1346</v>
      </c>
      <c r="L1022" t="s">
        <v>1347</v>
      </c>
      <c r="M1022" t="s">
        <v>14</v>
      </c>
      <c r="N1022" t="s">
        <v>20</v>
      </c>
      <c r="O1022" t="s">
        <v>29</v>
      </c>
    </row>
    <row r="1023" spans="1:15" hidden="1" x14ac:dyDescent="0.35">
      <c r="A1023" t="s">
        <v>1137</v>
      </c>
      <c r="B1023" s="3">
        <v>554500000510</v>
      </c>
      <c r="C1023" t="str">
        <f t="shared" si="30"/>
        <v>554</v>
      </c>
      <c r="D1023" t="str">
        <f t="shared" si="31"/>
        <v>0</v>
      </c>
      <c r="E1023">
        <v>2221705</v>
      </c>
      <c r="F1023" t="s">
        <v>1348</v>
      </c>
      <c r="G1023">
        <v>88</v>
      </c>
      <c r="H1023">
        <v>0.50600000000000001</v>
      </c>
      <c r="I1023">
        <v>0.57499999999999996</v>
      </c>
      <c r="J1023" s="1">
        <v>46054.557638888888</v>
      </c>
      <c r="K1023" t="s">
        <v>1349</v>
      </c>
      <c r="L1023" t="s">
        <v>1350</v>
      </c>
      <c r="M1023" t="s">
        <v>14</v>
      </c>
      <c r="N1023" t="s">
        <v>20</v>
      </c>
      <c r="O1023" t="s">
        <v>225</v>
      </c>
    </row>
    <row r="1024" spans="1:15" hidden="1" x14ac:dyDescent="0.35">
      <c r="A1024" t="s">
        <v>1102</v>
      </c>
      <c r="B1024" s="3">
        <v>815500000350</v>
      </c>
      <c r="C1024" t="str">
        <f t="shared" si="30"/>
        <v>815</v>
      </c>
      <c r="D1024" t="str">
        <f t="shared" si="31"/>
        <v>0</v>
      </c>
      <c r="E1024">
        <v>2221704</v>
      </c>
      <c r="F1024">
        <v>504239</v>
      </c>
      <c r="G1024">
        <v>1065.78</v>
      </c>
      <c r="H1024">
        <v>6.1281999999999996</v>
      </c>
      <c r="I1024">
        <v>0.57499999999999996</v>
      </c>
      <c r="J1024" s="1">
        <v>46054.557638888888</v>
      </c>
      <c r="K1024" t="s">
        <v>1351</v>
      </c>
      <c r="L1024" t="s">
        <v>1352</v>
      </c>
      <c r="M1024" t="s">
        <v>14</v>
      </c>
      <c r="N1024" t="s">
        <v>20</v>
      </c>
      <c r="O1024" t="s">
        <v>29</v>
      </c>
    </row>
    <row r="1025" spans="1:15" hidden="1" x14ac:dyDescent="0.35">
      <c r="A1025" t="s">
        <v>596</v>
      </c>
      <c r="B1025" s="3">
        <v>588500000720</v>
      </c>
      <c r="C1025" t="str">
        <f t="shared" si="30"/>
        <v>588</v>
      </c>
      <c r="D1025" t="str">
        <f t="shared" si="31"/>
        <v>0</v>
      </c>
      <c r="E1025">
        <v>2221706</v>
      </c>
      <c r="F1025">
        <v>501107</v>
      </c>
      <c r="G1025">
        <v>159.11000000000001</v>
      </c>
      <c r="H1025">
        <v>0.91490000000000005</v>
      </c>
      <c r="I1025">
        <v>0.57499999999999996</v>
      </c>
      <c r="J1025" s="1">
        <v>46054.558333333334</v>
      </c>
      <c r="K1025" t="s">
        <v>1353</v>
      </c>
      <c r="L1025" t="s">
        <v>1195</v>
      </c>
      <c r="M1025" t="s">
        <v>14</v>
      </c>
      <c r="N1025" t="s">
        <v>20</v>
      </c>
      <c r="O1025" t="s">
        <v>29</v>
      </c>
    </row>
    <row r="1026" spans="1:15" hidden="1" x14ac:dyDescent="0.35">
      <c r="A1026" t="s">
        <v>784</v>
      </c>
      <c r="B1026" s="3">
        <v>591500010620</v>
      </c>
      <c r="C1026" t="str">
        <f t="shared" si="30"/>
        <v>591</v>
      </c>
      <c r="D1026" t="str">
        <f t="shared" si="31"/>
        <v>0</v>
      </c>
      <c r="E1026">
        <v>2221707</v>
      </c>
      <c r="F1026" t="s">
        <v>142</v>
      </c>
      <c r="G1026">
        <v>2043.56</v>
      </c>
      <c r="H1026">
        <v>11.750400000000001</v>
      </c>
      <c r="I1026">
        <v>0.57499999999999996</v>
      </c>
      <c r="J1026" s="1">
        <v>46054.55972222222</v>
      </c>
      <c r="K1026" t="s">
        <v>143</v>
      </c>
      <c r="L1026" t="s">
        <v>144</v>
      </c>
      <c r="M1026" t="s">
        <v>14</v>
      </c>
      <c r="N1026" t="s">
        <v>20</v>
      </c>
      <c r="O1026" t="s">
        <v>29</v>
      </c>
    </row>
    <row r="1027" spans="1:15" x14ac:dyDescent="0.35">
      <c r="A1027" t="s">
        <v>588</v>
      </c>
      <c r="B1027" s="3">
        <v>588500000720</v>
      </c>
      <c r="C1027" t="str">
        <f t="shared" ref="C1027:C1090" si="32">LEFT(B1027,3)</f>
        <v>588</v>
      </c>
      <c r="D1027" t="str">
        <f t="shared" ref="D1027:D1090" si="33">RIGHT(B1027,1)</f>
        <v>0</v>
      </c>
      <c r="E1027">
        <v>2221708</v>
      </c>
      <c r="F1027" t="s">
        <v>1281</v>
      </c>
      <c r="G1027">
        <v>305.77999999999997</v>
      </c>
      <c r="H1027">
        <v>1.7582</v>
      </c>
      <c r="I1027">
        <v>0.57499999999999996</v>
      </c>
      <c r="J1027" s="1">
        <v>46054.560416666667</v>
      </c>
      <c r="K1027" t="s">
        <v>1282</v>
      </c>
      <c r="L1027" t="s">
        <v>1283</v>
      </c>
      <c r="M1027" t="s">
        <v>14</v>
      </c>
      <c r="N1027" t="s">
        <v>20</v>
      </c>
      <c r="O1027" t="s">
        <v>67</v>
      </c>
    </row>
    <row r="1028" spans="1:15" hidden="1" x14ac:dyDescent="0.35">
      <c r="A1028" t="s">
        <v>1102</v>
      </c>
      <c r="B1028" s="3">
        <v>815500000350</v>
      </c>
      <c r="C1028" t="str">
        <f t="shared" si="32"/>
        <v>815</v>
      </c>
      <c r="D1028" t="str">
        <f t="shared" si="33"/>
        <v>0</v>
      </c>
      <c r="E1028">
        <v>2221709</v>
      </c>
      <c r="F1028">
        <v>871125</v>
      </c>
      <c r="G1028">
        <v>150.22</v>
      </c>
      <c r="H1028">
        <v>0.86380000000000001</v>
      </c>
      <c r="I1028">
        <v>0.57499999999999996</v>
      </c>
      <c r="J1028" s="1">
        <v>46054.560416666667</v>
      </c>
      <c r="K1028" t="s">
        <v>1354</v>
      </c>
      <c r="L1028" t="s">
        <v>1355</v>
      </c>
      <c r="M1028" t="s">
        <v>14</v>
      </c>
      <c r="N1028" t="s">
        <v>20</v>
      </c>
      <c r="O1028" t="s">
        <v>214</v>
      </c>
    </row>
    <row r="1029" spans="1:15" hidden="1" x14ac:dyDescent="0.35">
      <c r="A1029" t="s">
        <v>1102</v>
      </c>
      <c r="B1029" s="3">
        <v>815500000350</v>
      </c>
      <c r="C1029" t="str">
        <f t="shared" si="32"/>
        <v>815</v>
      </c>
      <c r="D1029" t="str">
        <f t="shared" si="33"/>
        <v>0</v>
      </c>
      <c r="E1029">
        <v>2221709</v>
      </c>
      <c r="F1029">
        <v>874058</v>
      </c>
      <c r="G1029">
        <v>372.44</v>
      </c>
      <c r="H1029">
        <v>2.1415999999999999</v>
      </c>
      <c r="I1029">
        <v>0.57499999999999996</v>
      </c>
      <c r="J1029" s="1">
        <v>46054.560416666667</v>
      </c>
      <c r="K1029" t="s">
        <v>1356</v>
      </c>
      <c r="L1029" t="s">
        <v>1357</v>
      </c>
      <c r="M1029" t="s">
        <v>14</v>
      </c>
      <c r="N1029" t="s">
        <v>20</v>
      </c>
      <c r="O1029" t="s">
        <v>214</v>
      </c>
    </row>
    <row r="1030" spans="1:15" hidden="1" x14ac:dyDescent="0.35">
      <c r="A1030" t="s">
        <v>342</v>
      </c>
      <c r="B1030" s="3">
        <v>563509990050</v>
      </c>
      <c r="C1030" t="str">
        <f t="shared" si="32"/>
        <v>563</v>
      </c>
      <c r="D1030" t="str">
        <f t="shared" si="33"/>
        <v>0</v>
      </c>
      <c r="E1030">
        <v>2221710</v>
      </c>
      <c r="F1030" t="s">
        <v>1193</v>
      </c>
      <c r="G1030">
        <v>141.33000000000001</v>
      </c>
      <c r="H1030">
        <v>0.81269999999999998</v>
      </c>
      <c r="I1030">
        <v>0.57499999999999996</v>
      </c>
      <c r="J1030" s="1">
        <v>46054.561111111114</v>
      </c>
      <c r="K1030" t="s">
        <v>1194</v>
      </c>
      <c r="L1030" t="s">
        <v>1195</v>
      </c>
      <c r="M1030" t="s">
        <v>14</v>
      </c>
      <c r="N1030" t="s">
        <v>20</v>
      </c>
      <c r="O1030" t="s">
        <v>29</v>
      </c>
    </row>
    <row r="1031" spans="1:15" hidden="1" x14ac:dyDescent="0.35">
      <c r="A1031" t="s">
        <v>596</v>
      </c>
      <c r="B1031" s="3">
        <v>588500000720</v>
      </c>
      <c r="C1031" t="str">
        <f t="shared" si="32"/>
        <v>588</v>
      </c>
      <c r="D1031" t="str">
        <f t="shared" si="33"/>
        <v>0</v>
      </c>
      <c r="E1031">
        <v>2221712</v>
      </c>
      <c r="F1031" t="s">
        <v>547</v>
      </c>
      <c r="G1031">
        <v>79.11</v>
      </c>
      <c r="H1031">
        <v>0.45490000000000003</v>
      </c>
      <c r="I1031">
        <v>0.57499999999999996</v>
      </c>
      <c r="J1031" s="1">
        <v>46054.561805555553</v>
      </c>
      <c r="K1031" t="s">
        <v>548</v>
      </c>
      <c r="L1031" t="s">
        <v>549</v>
      </c>
      <c r="M1031" t="s">
        <v>14</v>
      </c>
      <c r="N1031" t="s">
        <v>20</v>
      </c>
      <c r="O1031" t="s">
        <v>29</v>
      </c>
    </row>
    <row r="1032" spans="1:15" hidden="1" x14ac:dyDescent="0.35">
      <c r="A1032" t="s">
        <v>1102</v>
      </c>
      <c r="B1032" s="3">
        <v>815500000350</v>
      </c>
      <c r="C1032" t="str">
        <f t="shared" si="32"/>
        <v>815</v>
      </c>
      <c r="D1032" t="str">
        <f t="shared" si="33"/>
        <v>0</v>
      </c>
      <c r="E1032">
        <v>2221711</v>
      </c>
      <c r="F1032">
        <v>507115</v>
      </c>
      <c r="G1032">
        <v>310.22000000000003</v>
      </c>
      <c r="H1032">
        <v>1.7838000000000001</v>
      </c>
      <c r="I1032">
        <v>0.57499999999999996</v>
      </c>
      <c r="J1032" s="1">
        <v>46054.561805555553</v>
      </c>
      <c r="K1032" t="s">
        <v>1196</v>
      </c>
      <c r="L1032" t="s">
        <v>1197</v>
      </c>
      <c r="M1032" t="s">
        <v>14</v>
      </c>
      <c r="N1032" t="s">
        <v>20</v>
      </c>
      <c r="O1032" t="s">
        <v>29</v>
      </c>
    </row>
    <row r="1033" spans="1:15" hidden="1" x14ac:dyDescent="0.35">
      <c r="A1033" t="s">
        <v>1358</v>
      </c>
      <c r="B1033" s="3">
        <v>558500000600</v>
      </c>
      <c r="C1033" t="str">
        <f t="shared" si="32"/>
        <v>558</v>
      </c>
      <c r="D1033" t="str">
        <f t="shared" si="33"/>
        <v>0</v>
      </c>
      <c r="E1033">
        <v>2221713</v>
      </c>
      <c r="F1033" t="s">
        <v>547</v>
      </c>
      <c r="G1033">
        <v>79.11</v>
      </c>
      <c r="H1033">
        <v>0.45490000000000003</v>
      </c>
      <c r="I1033">
        <v>0.57499999999999996</v>
      </c>
      <c r="J1033" s="1">
        <v>46054.563888888886</v>
      </c>
      <c r="K1033" t="s">
        <v>548</v>
      </c>
      <c r="L1033" t="s">
        <v>549</v>
      </c>
      <c r="M1033" t="s">
        <v>14</v>
      </c>
      <c r="N1033" t="s">
        <v>20</v>
      </c>
      <c r="O1033" t="s">
        <v>29</v>
      </c>
    </row>
    <row r="1034" spans="1:15" hidden="1" x14ac:dyDescent="0.35">
      <c r="A1034" t="s">
        <v>538</v>
      </c>
      <c r="B1034" s="3">
        <v>571500000440</v>
      </c>
      <c r="C1034" t="str">
        <f t="shared" si="32"/>
        <v>571</v>
      </c>
      <c r="D1034" t="str">
        <f t="shared" si="33"/>
        <v>0</v>
      </c>
      <c r="E1034">
        <v>2221715</v>
      </c>
      <c r="F1034">
        <v>523042</v>
      </c>
      <c r="G1034">
        <v>70.22</v>
      </c>
      <c r="H1034">
        <v>0.40379999999999999</v>
      </c>
      <c r="I1034">
        <v>0.57499999999999996</v>
      </c>
      <c r="J1034" s="1">
        <v>46054.564583333333</v>
      </c>
      <c r="K1034" t="s">
        <v>358</v>
      </c>
      <c r="L1034" t="s">
        <v>359</v>
      </c>
      <c r="M1034" t="s">
        <v>14</v>
      </c>
      <c r="N1034" t="s">
        <v>20</v>
      </c>
      <c r="O1034" t="s">
        <v>29</v>
      </c>
    </row>
    <row r="1035" spans="1:15" hidden="1" x14ac:dyDescent="0.35">
      <c r="A1035" t="s">
        <v>538</v>
      </c>
      <c r="B1035" s="3">
        <v>571500000440</v>
      </c>
      <c r="C1035" t="str">
        <f t="shared" si="32"/>
        <v>571</v>
      </c>
      <c r="D1035" t="str">
        <f t="shared" si="33"/>
        <v>0</v>
      </c>
      <c r="E1035">
        <v>2221715</v>
      </c>
      <c r="F1035">
        <v>523046</v>
      </c>
      <c r="G1035">
        <v>88</v>
      </c>
      <c r="H1035">
        <v>0.50600000000000001</v>
      </c>
      <c r="I1035">
        <v>0.57499999999999996</v>
      </c>
      <c r="J1035" s="1">
        <v>46054.564583333333</v>
      </c>
      <c r="K1035" t="s">
        <v>362</v>
      </c>
      <c r="L1035" t="s">
        <v>363</v>
      </c>
      <c r="M1035" t="s">
        <v>14</v>
      </c>
      <c r="N1035" t="s">
        <v>20</v>
      </c>
      <c r="O1035" t="s">
        <v>29</v>
      </c>
    </row>
    <row r="1036" spans="1:15" hidden="1" x14ac:dyDescent="0.35">
      <c r="A1036" t="s">
        <v>1102</v>
      </c>
      <c r="B1036" s="3">
        <v>815500000350</v>
      </c>
      <c r="C1036" t="str">
        <f t="shared" si="32"/>
        <v>815</v>
      </c>
      <c r="D1036" t="str">
        <f t="shared" si="33"/>
        <v>0</v>
      </c>
      <c r="E1036">
        <v>2221714</v>
      </c>
      <c r="F1036">
        <v>830157</v>
      </c>
      <c r="G1036">
        <v>150.22</v>
      </c>
      <c r="H1036">
        <v>0.86380000000000001</v>
      </c>
      <c r="I1036">
        <v>0.57499999999999996</v>
      </c>
      <c r="J1036" s="1">
        <v>46054.564583333333</v>
      </c>
      <c r="K1036" t="s">
        <v>1359</v>
      </c>
      <c r="L1036" t="s">
        <v>1360</v>
      </c>
      <c r="M1036" t="s">
        <v>14</v>
      </c>
      <c r="N1036" t="s">
        <v>20</v>
      </c>
      <c r="O1036" t="s">
        <v>29</v>
      </c>
    </row>
    <row r="1037" spans="1:15" x14ac:dyDescent="0.35">
      <c r="A1037" t="s">
        <v>1102</v>
      </c>
      <c r="B1037" s="3">
        <v>815500000350</v>
      </c>
      <c r="C1037" t="str">
        <f t="shared" si="32"/>
        <v>815</v>
      </c>
      <c r="D1037" t="str">
        <f t="shared" si="33"/>
        <v>0</v>
      </c>
      <c r="E1037">
        <v>2221716</v>
      </c>
      <c r="F1037" t="s">
        <v>1109</v>
      </c>
      <c r="G1037">
        <v>127.11</v>
      </c>
      <c r="H1037">
        <v>0.73089999999999999</v>
      </c>
      <c r="I1037">
        <v>0.57499999999999996</v>
      </c>
      <c r="J1037" s="1">
        <v>46054.565972222219</v>
      </c>
      <c r="K1037" t="s">
        <v>1110</v>
      </c>
      <c r="L1037" t="s">
        <v>1111</v>
      </c>
      <c r="M1037" t="s">
        <v>14</v>
      </c>
      <c r="N1037" t="s">
        <v>20</v>
      </c>
      <c r="O1037" t="s">
        <v>67</v>
      </c>
    </row>
    <row r="1038" spans="1:15" hidden="1" x14ac:dyDescent="0.35">
      <c r="A1038" t="s">
        <v>1102</v>
      </c>
      <c r="B1038" s="3">
        <v>815500000350</v>
      </c>
      <c r="C1038" t="str">
        <f t="shared" si="32"/>
        <v>815</v>
      </c>
      <c r="D1038" t="str">
        <f t="shared" si="33"/>
        <v>0</v>
      </c>
      <c r="E1038">
        <v>2221717</v>
      </c>
      <c r="F1038" t="s">
        <v>1361</v>
      </c>
      <c r="G1038">
        <v>168</v>
      </c>
      <c r="H1038">
        <v>0.96599999999999997</v>
      </c>
      <c r="I1038">
        <v>0.57499999999999996</v>
      </c>
      <c r="J1038" s="1">
        <v>46054.568055555559</v>
      </c>
      <c r="K1038" t="s">
        <v>1362</v>
      </c>
      <c r="L1038" t="s">
        <v>861</v>
      </c>
      <c r="M1038" t="s">
        <v>14</v>
      </c>
      <c r="N1038" t="s">
        <v>20</v>
      </c>
      <c r="O1038" t="s">
        <v>225</v>
      </c>
    </row>
    <row r="1039" spans="1:15" hidden="1" x14ac:dyDescent="0.35">
      <c r="A1039" t="s">
        <v>1102</v>
      </c>
      <c r="B1039" s="3">
        <v>815500000350</v>
      </c>
      <c r="C1039" t="str">
        <f t="shared" si="32"/>
        <v>815</v>
      </c>
      <c r="D1039" t="str">
        <f t="shared" si="33"/>
        <v>0</v>
      </c>
      <c r="E1039">
        <v>2221717</v>
      </c>
      <c r="F1039" t="s">
        <v>1363</v>
      </c>
      <c r="G1039">
        <v>265.77999999999997</v>
      </c>
      <c r="H1039">
        <v>1.5282</v>
      </c>
      <c r="I1039">
        <v>0.57499999999999996</v>
      </c>
      <c r="J1039" s="1">
        <v>46054.568055555559</v>
      </c>
      <c r="K1039" t="s">
        <v>1364</v>
      </c>
      <c r="L1039" t="s">
        <v>861</v>
      </c>
      <c r="M1039" t="s">
        <v>14</v>
      </c>
      <c r="N1039" t="s">
        <v>20</v>
      </c>
      <c r="O1039" t="s">
        <v>225</v>
      </c>
    </row>
    <row r="1040" spans="1:15" hidden="1" x14ac:dyDescent="0.35">
      <c r="A1040" t="s">
        <v>1358</v>
      </c>
      <c r="B1040" s="3">
        <v>558500000600</v>
      </c>
      <c r="C1040" t="str">
        <f t="shared" si="32"/>
        <v>558</v>
      </c>
      <c r="D1040" t="str">
        <f t="shared" si="33"/>
        <v>0</v>
      </c>
      <c r="E1040">
        <v>2221718</v>
      </c>
      <c r="F1040">
        <v>501126</v>
      </c>
      <c r="G1040">
        <v>159.11000000000001</v>
      </c>
      <c r="H1040">
        <v>0.91490000000000005</v>
      </c>
      <c r="I1040">
        <v>0.57499999999999996</v>
      </c>
      <c r="J1040" s="1">
        <v>46054.568749999999</v>
      </c>
      <c r="K1040" t="s">
        <v>1147</v>
      </c>
      <c r="L1040" t="s">
        <v>1148</v>
      </c>
      <c r="M1040" t="s">
        <v>14</v>
      </c>
      <c r="N1040" t="s">
        <v>20</v>
      </c>
      <c r="O1040" t="s">
        <v>29</v>
      </c>
    </row>
    <row r="1041" spans="1:15" hidden="1" x14ac:dyDescent="0.35">
      <c r="A1041" t="s">
        <v>872</v>
      </c>
      <c r="B1041" s="3">
        <v>592500001920</v>
      </c>
      <c r="C1041" t="str">
        <f t="shared" si="32"/>
        <v>592</v>
      </c>
      <c r="D1041" t="str">
        <f t="shared" si="33"/>
        <v>0</v>
      </c>
      <c r="E1041">
        <v>2221720</v>
      </c>
      <c r="F1041" t="s">
        <v>1365</v>
      </c>
      <c r="G1041">
        <v>123.56</v>
      </c>
      <c r="H1041">
        <v>0.71040000000000003</v>
      </c>
      <c r="I1041">
        <v>0.57499999999999996</v>
      </c>
      <c r="J1041" s="1">
        <v>46054.570138888892</v>
      </c>
      <c r="K1041" t="s">
        <v>1366</v>
      </c>
      <c r="L1041" t="s">
        <v>1367</v>
      </c>
      <c r="M1041" t="s">
        <v>14</v>
      </c>
      <c r="N1041" t="s">
        <v>20</v>
      </c>
      <c r="O1041" t="s">
        <v>29</v>
      </c>
    </row>
    <row r="1042" spans="1:15" x14ac:dyDescent="0.35">
      <c r="A1042" t="s">
        <v>446</v>
      </c>
      <c r="B1042" s="3">
        <v>566509990040</v>
      </c>
      <c r="C1042" t="str">
        <f t="shared" si="32"/>
        <v>566</v>
      </c>
      <c r="D1042" t="str">
        <f t="shared" si="33"/>
        <v>0</v>
      </c>
      <c r="E1042">
        <v>2221722</v>
      </c>
      <c r="F1042">
        <v>322229</v>
      </c>
      <c r="G1042">
        <v>888</v>
      </c>
      <c r="H1042">
        <v>5.1059999999999999</v>
      </c>
      <c r="I1042">
        <v>0.57499999999999996</v>
      </c>
      <c r="J1042" s="1">
        <v>46054.571527777778</v>
      </c>
      <c r="K1042" t="s">
        <v>1243</v>
      </c>
      <c r="L1042" t="s">
        <v>1244</v>
      </c>
      <c r="M1042" t="s">
        <v>14</v>
      </c>
      <c r="N1042" t="s">
        <v>20</v>
      </c>
      <c r="O1042" t="s">
        <v>21</v>
      </c>
    </row>
    <row r="1043" spans="1:15" hidden="1" x14ac:dyDescent="0.35">
      <c r="A1043" t="s">
        <v>596</v>
      </c>
      <c r="B1043" s="3">
        <v>588500000720</v>
      </c>
      <c r="C1043" t="str">
        <f t="shared" si="32"/>
        <v>588</v>
      </c>
      <c r="D1043" t="str">
        <f t="shared" si="33"/>
        <v>0</v>
      </c>
      <c r="E1043">
        <v>2221721</v>
      </c>
      <c r="F1043">
        <v>623059</v>
      </c>
      <c r="G1043">
        <v>34.67</v>
      </c>
      <c r="H1043">
        <v>0.1993</v>
      </c>
      <c r="I1043">
        <v>0.57499999999999996</v>
      </c>
      <c r="J1043" s="1">
        <v>46054.571527777778</v>
      </c>
      <c r="K1043" t="s">
        <v>1368</v>
      </c>
      <c r="L1043" t="s">
        <v>1369</v>
      </c>
      <c r="M1043" t="s">
        <v>14</v>
      </c>
      <c r="N1043" t="s">
        <v>20</v>
      </c>
      <c r="O1043" t="s">
        <v>154</v>
      </c>
    </row>
    <row r="1044" spans="1:15" x14ac:dyDescent="0.35">
      <c r="A1044" t="s">
        <v>347</v>
      </c>
      <c r="B1044" s="3">
        <v>563509990050</v>
      </c>
      <c r="C1044" t="str">
        <f t="shared" si="32"/>
        <v>563</v>
      </c>
      <c r="D1044" t="str">
        <f t="shared" si="33"/>
        <v>0</v>
      </c>
      <c r="E1044">
        <v>2221723</v>
      </c>
      <c r="F1044" t="s">
        <v>392</v>
      </c>
      <c r="G1044">
        <v>149.33000000000001</v>
      </c>
      <c r="H1044">
        <v>0.85870000000000002</v>
      </c>
      <c r="I1044">
        <v>0.57499999999999996</v>
      </c>
      <c r="J1044" s="1">
        <v>46054.572916666664</v>
      </c>
      <c r="K1044" t="s">
        <v>393</v>
      </c>
      <c r="L1044" t="s">
        <v>394</v>
      </c>
      <c r="M1044" t="s">
        <v>14</v>
      </c>
      <c r="N1044" t="s">
        <v>20</v>
      </c>
      <c r="O1044" t="s">
        <v>67</v>
      </c>
    </row>
    <row r="1045" spans="1:15" hidden="1" x14ac:dyDescent="0.35">
      <c r="A1045" t="s">
        <v>1059</v>
      </c>
      <c r="B1045" s="3">
        <v>815500000350</v>
      </c>
      <c r="C1045" t="str">
        <f t="shared" si="32"/>
        <v>815</v>
      </c>
      <c r="D1045" t="str">
        <f t="shared" si="33"/>
        <v>0</v>
      </c>
      <c r="E1045">
        <v>2221724</v>
      </c>
      <c r="F1045" t="s">
        <v>882</v>
      </c>
      <c r="G1045">
        <v>443.56</v>
      </c>
      <c r="H1045">
        <v>2.5503999999999998</v>
      </c>
      <c r="I1045">
        <v>0.57499999999999996</v>
      </c>
      <c r="J1045" s="1">
        <v>46054.573611111111</v>
      </c>
      <c r="K1045" t="s">
        <v>883</v>
      </c>
      <c r="L1045" t="s">
        <v>884</v>
      </c>
      <c r="M1045" t="s">
        <v>14</v>
      </c>
      <c r="N1045" t="s">
        <v>20</v>
      </c>
      <c r="O1045" t="s">
        <v>225</v>
      </c>
    </row>
    <row r="1046" spans="1:15" hidden="1" x14ac:dyDescent="0.35">
      <c r="A1046" t="s">
        <v>573</v>
      </c>
      <c r="B1046" s="3">
        <v>584500000290</v>
      </c>
      <c r="C1046" t="str">
        <f t="shared" si="32"/>
        <v>584</v>
      </c>
      <c r="D1046" t="str">
        <f t="shared" si="33"/>
        <v>0</v>
      </c>
      <c r="E1046">
        <v>2221725</v>
      </c>
      <c r="F1046" t="s">
        <v>1171</v>
      </c>
      <c r="G1046">
        <v>123.56</v>
      </c>
      <c r="H1046">
        <v>0.71040000000000003</v>
      </c>
      <c r="I1046">
        <v>0.57499999999999996</v>
      </c>
      <c r="J1046" s="1">
        <v>46054.57708333333</v>
      </c>
      <c r="K1046" t="s">
        <v>1172</v>
      </c>
      <c r="L1046" t="s">
        <v>1173</v>
      </c>
      <c r="M1046" t="s">
        <v>14</v>
      </c>
      <c r="N1046" t="s">
        <v>20</v>
      </c>
      <c r="O1046" t="s">
        <v>29</v>
      </c>
    </row>
    <row r="1047" spans="1:15" hidden="1" x14ac:dyDescent="0.35">
      <c r="A1047" t="s">
        <v>592</v>
      </c>
      <c r="B1047" s="3">
        <v>588500000720</v>
      </c>
      <c r="C1047" t="str">
        <f t="shared" si="32"/>
        <v>588</v>
      </c>
      <c r="D1047" t="str">
        <f t="shared" si="33"/>
        <v>0</v>
      </c>
      <c r="E1047">
        <v>2221726</v>
      </c>
      <c r="F1047" t="s">
        <v>894</v>
      </c>
      <c r="G1047">
        <v>132.44</v>
      </c>
      <c r="H1047">
        <v>0.76160000000000005</v>
      </c>
      <c r="I1047">
        <v>0.57499999999999996</v>
      </c>
      <c r="J1047" s="1">
        <v>46054.57916666667</v>
      </c>
      <c r="K1047" t="s">
        <v>895</v>
      </c>
      <c r="L1047" t="s">
        <v>896</v>
      </c>
      <c r="M1047" t="s">
        <v>14</v>
      </c>
      <c r="N1047" t="s">
        <v>20</v>
      </c>
      <c r="O1047" t="s">
        <v>29</v>
      </c>
    </row>
    <row r="1048" spans="1:15" hidden="1" x14ac:dyDescent="0.35">
      <c r="A1048" t="s">
        <v>1358</v>
      </c>
      <c r="B1048" s="3">
        <v>558500000600</v>
      </c>
      <c r="C1048" t="str">
        <f t="shared" si="32"/>
        <v>558</v>
      </c>
      <c r="D1048" t="str">
        <f t="shared" si="33"/>
        <v>0</v>
      </c>
      <c r="E1048">
        <v>2221727</v>
      </c>
      <c r="F1048" t="s">
        <v>1193</v>
      </c>
      <c r="G1048">
        <v>141.33000000000001</v>
      </c>
      <c r="H1048">
        <v>0.81269999999999998</v>
      </c>
      <c r="I1048">
        <v>0.57499999999999996</v>
      </c>
      <c r="J1048" s="1">
        <v>46054.579861111109</v>
      </c>
      <c r="K1048" t="s">
        <v>1194</v>
      </c>
      <c r="L1048" t="s">
        <v>1195</v>
      </c>
      <c r="M1048" t="s">
        <v>14</v>
      </c>
      <c r="N1048" t="s">
        <v>20</v>
      </c>
      <c r="O1048" t="s">
        <v>29</v>
      </c>
    </row>
    <row r="1049" spans="1:15" hidden="1" x14ac:dyDescent="0.35">
      <c r="A1049" t="s">
        <v>342</v>
      </c>
      <c r="B1049" s="3">
        <v>563509990050</v>
      </c>
      <c r="C1049" t="str">
        <f t="shared" si="32"/>
        <v>563</v>
      </c>
      <c r="D1049" t="str">
        <f t="shared" si="33"/>
        <v>0</v>
      </c>
      <c r="E1049">
        <v>2221728</v>
      </c>
      <c r="F1049" t="s">
        <v>1370</v>
      </c>
      <c r="G1049">
        <v>799</v>
      </c>
      <c r="H1049">
        <v>4.5941999999999998</v>
      </c>
      <c r="I1049">
        <v>0.57499999999999996</v>
      </c>
      <c r="J1049" s="1">
        <v>46054.581250000003</v>
      </c>
      <c r="K1049" t="s">
        <v>1371</v>
      </c>
      <c r="L1049" t="s">
        <v>1372</v>
      </c>
      <c r="M1049" t="s">
        <v>14</v>
      </c>
      <c r="N1049" t="s">
        <v>20</v>
      </c>
      <c r="O1049" t="s">
        <v>154</v>
      </c>
    </row>
    <row r="1050" spans="1:15" hidden="1" x14ac:dyDescent="0.35">
      <c r="A1050" t="s">
        <v>608</v>
      </c>
      <c r="B1050" s="3">
        <v>590500000600</v>
      </c>
      <c r="C1050" t="str">
        <f t="shared" si="32"/>
        <v>590</v>
      </c>
      <c r="D1050" t="str">
        <f t="shared" si="33"/>
        <v>0</v>
      </c>
      <c r="E1050">
        <v>2221729</v>
      </c>
      <c r="F1050" t="s">
        <v>1260</v>
      </c>
      <c r="G1050">
        <v>159.11000000000001</v>
      </c>
      <c r="H1050">
        <v>0.91490000000000005</v>
      </c>
      <c r="I1050">
        <v>0.57499999999999996</v>
      </c>
      <c r="J1050" s="1">
        <v>46054.581250000003</v>
      </c>
      <c r="K1050" t="s">
        <v>1261</v>
      </c>
      <c r="L1050" t="s">
        <v>1262</v>
      </c>
      <c r="M1050" t="s">
        <v>14</v>
      </c>
      <c r="N1050" t="s">
        <v>20</v>
      </c>
      <c r="O1050" t="s">
        <v>29</v>
      </c>
    </row>
    <row r="1051" spans="1:15" hidden="1" x14ac:dyDescent="0.35">
      <c r="A1051" t="s">
        <v>784</v>
      </c>
      <c r="B1051" s="3">
        <v>591500010620</v>
      </c>
      <c r="C1051" t="str">
        <f t="shared" si="32"/>
        <v>591</v>
      </c>
      <c r="D1051" t="str">
        <f t="shared" si="33"/>
        <v>0</v>
      </c>
      <c r="E1051">
        <v>2221730</v>
      </c>
      <c r="F1051">
        <v>830197</v>
      </c>
      <c r="G1051">
        <v>88</v>
      </c>
      <c r="H1051">
        <v>0.50600000000000001</v>
      </c>
      <c r="I1051">
        <v>0.57499999999999996</v>
      </c>
      <c r="J1051" s="1">
        <v>46054.582638888889</v>
      </c>
      <c r="K1051" t="s">
        <v>1235</v>
      </c>
      <c r="L1051" t="s">
        <v>974</v>
      </c>
      <c r="M1051" t="s">
        <v>14</v>
      </c>
      <c r="N1051" t="s">
        <v>20</v>
      </c>
      <c r="O1051" t="s">
        <v>29</v>
      </c>
    </row>
    <row r="1052" spans="1:15" hidden="1" x14ac:dyDescent="0.35">
      <c r="A1052" t="s">
        <v>968</v>
      </c>
      <c r="B1052" s="3">
        <v>807500000350</v>
      </c>
      <c r="C1052" t="str">
        <f t="shared" si="32"/>
        <v>807</v>
      </c>
      <c r="D1052" t="str">
        <f t="shared" si="33"/>
        <v>0</v>
      </c>
      <c r="E1052">
        <v>2221731</v>
      </c>
      <c r="F1052" t="s">
        <v>1373</v>
      </c>
      <c r="G1052">
        <v>1154.67</v>
      </c>
      <c r="H1052">
        <v>6.6393000000000004</v>
      </c>
      <c r="I1052">
        <v>0.57499999999999996</v>
      </c>
      <c r="J1052" s="1">
        <v>46054.583333333336</v>
      </c>
      <c r="K1052" t="s">
        <v>1374</v>
      </c>
      <c r="L1052" t="s">
        <v>1375</v>
      </c>
      <c r="M1052" t="s">
        <v>14</v>
      </c>
      <c r="N1052" t="s">
        <v>20</v>
      </c>
      <c r="O1052" t="s">
        <v>214</v>
      </c>
    </row>
    <row r="1053" spans="1:15" x14ac:dyDescent="0.35">
      <c r="A1053" t="s">
        <v>1358</v>
      </c>
      <c r="B1053" s="3">
        <v>558500000600</v>
      </c>
      <c r="C1053" t="str">
        <f t="shared" si="32"/>
        <v>558</v>
      </c>
      <c r="D1053" t="str">
        <f t="shared" si="33"/>
        <v>0</v>
      </c>
      <c r="E1053">
        <v>2221732</v>
      </c>
      <c r="F1053" t="s">
        <v>1009</v>
      </c>
      <c r="G1053">
        <v>39.11</v>
      </c>
      <c r="H1053">
        <v>0.22489999999999999</v>
      </c>
      <c r="I1053">
        <v>0.57499999999999996</v>
      </c>
      <c r="J1053" s="1">
        <v>46054.584027777775</v>
      </c>
      <c r="K1053" t="s">
        <v>1010</v>
      </c>
      <c r="M1053" t="s">
        <v>14</v>
      </c>
      <c r="N1053" t="s">
        <v>20</v>
      </c>
      <c r="O1053" t="s">
        <v>67</v>
      </c>
    </row>
    <row r="1054" spans="1:15" hidden="1" x14ac:dyDescent="0.35">
      <c r="A1054" t="s">
        <v>1376</v>
      </c>
      <c r="B1054" s="3">
        <v>554500000510</v>
      </c>
      <c r="C1054" t="str">
        <f t="shared" si="32"/>
        <v>554</v>
      </c>
      <c r="D1054" t="str">
        <f t="shared" si="33"/>
        <v>0</v>
      </c>
      <c r="E1054">
        <v>2221734</v>
      </c>
      <c r="F1054" t="s">
        <v>1377</v>
      </c>
      <c r="G1054">
        <v>213.33</v>
      </c>
      <c r="H1054">
        <v>1.2266999999999999</v>
      </c>
      <c r="I1054">
        <v>0.57499999999999996</v>
      </c>
      <c r="J1054" s="1">
        <v>46054.584722222222</v>
      </c>
      <c r="K1054" t="s">
        <v>1378</v>
      </c>
      <c r="L1054" t="s">
        <v>1379</v>
      </c>
      <c r="M1054" t="s">
        <v>14</v>
      </c>
      <c r="N1054" t="s">
        <v>20</v>
      </c>
      <c r="O1054" t="s">
        <v>214</v>
      </c>
    </row>
    <row r="1055" spans="1:15" x14ac:dyDescent="0.35">
      <c r="A1055" t="s">
        <v>53</v>
      </c>
      <c r="B1055" s="3">
        <v>569509990030</v>
      </c>
      <c r="C1055" t="str">
        <f t="shared" si="32"/>
        <v>569</v>
      </c>
      <c r="D1055" t="str">
        <f t="shared" si="33"/>
        <v>0</v>
      </c>
      <c r="E1055">
        <v>2221733</v>
      </c>
      <c r="F1055" t="s">
        <v>126</v>
      </c>
      <c r="G1055">
        <v>3999.11</v>
      </c>
      <c r="H1055">
        <v>22.994900000000001</v>
      </c>
      <c r="I1055">
        <v>0.57499999999999996</v>
      </c>
      <c r="J1055" s="1">
        <v>46054.584722222222</v>
      </c>
      <c r="K1055" t="s">
        <v>127</v>
      </c>
      <c r="L1055" t="s">
        <v>128</v>
      </c>
      <c r="M1055" t="s">
        <v>14</v>
      </c>
      <c r="N1055" t="s">
        <v>20</v>
      </c>
      <c r="O1055" t="s">
        <v>57</v>
      </c>
    </row>
    <row r="1056" spans="1:15" hidden="1" x14ac:dyDescent="0.35">
      <c r="A1056" t="s">
        <v>829</v>
      </c>
      <c r="B1056" s="3">
        <v>591500010620</v>
      </c>
      <c r="C1056" t="str">
        <f t="shared" si="32"/>
        <v>591</v>
      </c>
      <c r="D1056" t="str">
        <f t="shared" si="33"/>
        <v>0</v>
      </c>
      <c r="E1056">
        <v>2217869</v>
      </c>
      <c r="F1056">
        <v>504233</v>
      </c>
      <c r="G1056">
        <v>-204.71</v>
      </c>
      <c r="H1056">
        <v>-1.1771</v>
      </c>
      <c r="I1056">
        <v>0.57499999999999996</v>
      </c>
      <c r="J1056" s="1">
        <v>46054.585416666669</v>
      </c>
      <c r="K1056" t="s">
        <v>1302</v>
      </c>
      <c r="L1056" t="s">
        <v>1303</v>
      </c>
      <c r="M1056" t="s">
        <v>14</v>
      </c>
      <c r="N1056" t="s">
        <v>135</v>
      </c>
      <c r="O1056" t="s">
        <v>29</v>
      </c>
    </row>
    <row r="1057" spans="1:15" hidden="1" x14ac:dyDescent="0.35">
      <c r="A1057" t="s">
        <v>829</v>
      </c>
      <c r="B1057" s="3">
        <v>591500010620</v>
      </c>
      <c r="C1057" t="str">
        <f t="shared" si="32"/>
        <v>591</v>
      </c>
      <c r="D1057" t="str">
        <f t="shared" si="33"/>
        <v>0</v>
      </c>
      <c r="E1057">
        <v>2217869</v>
      </c>
      <c r="F1057">
        <v>532079</v>
      </c>
      <c r="G1057">
        <v>-532.44000000000005</v>
      </c>
      <c r="H1057">
        <v>-3.0615000000000001</v>
      </c>
      <c r="I1057">
        <v>0.57499999999999996</v>
      </c>
      <c r="J1057" s="1">
        <v>46054.585416666669</v>
      </c>
      <c r="K1057" t="s">
        <v>1380</v>
      </c>
      <c r="M1057" t="s">
        <v>288</v>
      </c>
      <c r="N1057" t="s">
        <v>135</v>
      </c>
      <c r="O1057" t="s">
        <v>29</v>
      </c>
    </row>
    <row r="1058" spans="1:15" hidden="1" x14ac:dyDescent="0.35">
      <c r="A1058" t="s">
        <v>1358</v>
      </c>
      <c r="B1058" s="3">
        <v>558500000600</v>
      </c>
      <c r="C1058" t="str">
        <f t="shared" si="32"/>
        <v>558</v>
      </c>
      <c r="D1058" t="str">
        <f t="shared" si="33"/>
        <v>0</v>
      </c>
      <c r="E1058">
        <v>2221736</v>
      </c>
      <c r="F1058" t="s">
        <v>547</v>
      </c>
      <c r="G1058">
        <v>79.11</v>
      </c>
      <c r="H1058">
        <v>0.45490000000000003</v>
      </c>
      <c r="I1058">
        <v>0.57499999999999996</v>
      </c>
      <c r="J1058" s="1">
        <v>46054.586111111108</v>
      </c>
      <c r="K1058" t="s">
        <v>548</v>
      </c>
      <c r="L1058" t="s">
        <v>549</v>
      </c>
      <c r="M1058" t="s">
        <v>14</v>
      </c>
      <c r="N1058" t="s">
        <v>20</v>
      </c>
      <c r="O1058" t="s">
        <v>29</v>
      </c>
    </row>
    <row r="1059" spans="1:15" hidden="1" x14ac:dyDescent="0.35">
      <c r="A1059" t="s">
        <v>1376</v>
      </c>
      <c r="B1059" s="3">
        <v>554500000510</v>
      </c>
      <c r="C1059" t="str">
        <f t="shared" si="32"/>
        <v>554</v>
      </c>
      <c r="D1059" t="str">
        <f t="shared" si="33"/>
        <v>0</v>
      </c>
      <c r="E1059">
        <v>2221737</v>
      </c>
      <c r="F1059">
        <v>501145</v>
      </c>
      <c r="G1059">
        <v>176.89</v>
      </c>
      <c r="H1059">
        <v>1.0170999999999999</v>
      </c>
      <c r="I1059">
        <v>0.57499999999999996</v>
      </c>
      <c r="J1059" s="1">
        <v>46054.587500000001</v>
      </c>
      <c r="K1059" t="s">
        <v>1180</v>
      </c>
      <c r="L1059" t="s">
        <v>1181</v>
      </c>
      <c r="M1059" t="s">
        <v>14</v>
      </c>
      <c r="N1059" t="s">
        <v>20</v>
      </c>
      <c r="O1059" t="s">
        <v>29</v>
      </c>
    </row>
    <row r="1060" spans="1:15" hidden="1" x14ac:dyDescent="0.35">
      <c r="A1060" t="s">
        <v>747</v>
      </c>
      <c r="B1060" s="3">
        <v>561500030650</v>
      </c>
      <c r="C1060" t="str">
        <f t="shared" si="32"/>
        <v>561</v>
      </c>
      <c r="D1060" t="str">
        <f t="shared" si="33"/>
        <v>0</v>
      </c>
      <c r="E1060">
        <v>2185712</v>
      </c>
      <c r="F1060" t="s">
        <v>1381</v>
      </c>
      <c r="G1060">
        <v>-168</v>
      </c>
      <c r="H1060">
        <v>-0.96599999999999997</v>
      </c>
      <c r="I1060">
        <v>0.57499999999999996</v>
      </c>
      <c r="J1060" s="1">
        <v>46054.587500000001</v>
      </c>
      <c r="K1060" t="s">
        <v>1382</v>
      </c>
      <c r="L1060" t="s">
        <v>1383</v>
      </c>
      <c r="M1060" t="s">
        <v>14</v>
      </c>
      <c r="N1060" t="s">
        <v>135</v>
      </c>
      <c r="O1060" t="s">
        <v>29</v>
      </c>
    </row>
    <row r="1061" spans="1:15" hidden="1" x14ac:dyDescent="0.35">
      <c r="A1061" t="s">
        <v>112</v>
      </c>
      <c r="B1061" s="3">
        <v>807500000350</v>
      </c>
      <c r="C1061" t="str">
        <f t="shared" si="32"/>
        <v>807</v>
      </c>
      <c r="D1061" t="str">
        <f t="shared" si="33"/>
        <v>0</v>
      </c>
      <c r="E1061">
        <v>2221739</v>
      </c>
      <c r="F1061" t="s">
        <v>1384</v>
      </c>
      <c r="G1061">
        <v>453.33</v>
      </c>
      <c r="H1061">
        <v>2.6067</v>
      </c>
      <c r="I1061">
        <v>0.57499999999999996</v>
      </c>
      <c r="J1061" s="1">
        <v>46054.587500000001</v>
      </c>
      <c r="K1061" t="s">
        <v>1385</v>
      </c>
      <c r="L1061" t="s">
        <v>1386</v>
      </c>
      <c r="M1061" t="s">
        <v>14</v>
      </c>
      <c r="N1061" t="s">
        <v>20</v>
      </c>
      <c r="O1061" t="s">
        <v>225</v>
      </c>
    </row>
    <row r="1062" spans="1:15" hidden="1" x14ac:dyDescent="0.35">
      <c r="A1062" t="s">
        <v>784</v>
      </c>
      <c r="B1062" s="3">
        <v>591500010620</v>
      </c>
      <c r="C1062" t="str">
        <f t="shared" si="32"/>
        <v>591</v>
      </c>
      <c r="D1062" t="str">
        <f t="shared" si="33"/>
        <v>0</v>
      </c>
      <c r="E1062">
        <v>2221740</v>
      </c>
      <c r="F1062" t="s">
        <v>1381</v>
      </c>
      <c r="G1062">
        <v>168</v>
      </c>
      <c r="H1062">
        <v>0.96599999999999997</v>
      </c>
      <c r="I1062">
        <v>0.57499999999999996</v>
      </c>
      <c r="J1062" s="1">
        <v>46054.588194444441</v>
      </c>
      <c r="K1062" t="s">
        <v>1382</v>
      </c>
      <c r="L1062" t="s">
        <v>1383</v>
      </c>
      <c r="M1062" t="s">
        <v>14</v>
      </c>
      <c r="N1062" t="s">
        <v>20</v>
      </c>
      <c r="O1062" t="s">
        <v>29</v>
      </c>
    </row>
    <row r="1063" spans="1:15" hidden="1" x14ac:dyDescent="0.35">
      <c r="A1063" t="s">
        <v>1376</v>
      </c>
      <c r="B1063" s="3">
        <v>554500000510</v>
      </c>
      <c r="C1063" t="str">
        <f t="shared" si="32"/>
        <v>554</v>
      </c>
      <c r="D1063" t="str">
        <f t="shared" si="33"/>
        <v>0</v>
      </c>
      <c r="E1063">
        <v>2221742</v>
      </c>
      <c r="F1063" t="s">
        <v>1387</v>
      </c>
      <c r="G1063">
        <v>532.44000000000005</v>
      </c>
      <c r="H1063">
        <v>3.0615999999999999</v>
      </c>
      <c r="I1063">
        <v>0.57499999999999996</v>
      </c>
      <c r="J1063" s="1">
        <v>46054.588888888888</v>
      </c>
      <c r="K1063" t="s">
        <v>1388</v>
      </c>
      <c r="L1063" t="s">
        <v>1389</v>
      </c>
      <c r="M1063" t="s">
        <v>14</v>
      </c>
      <c r="N1063" t="s">
        <v>20</v>
      </c>
      <c r="O1063" t="s">
        <v>29</v>
      </c>
    </row>
    <row r="1064" spans="1:15" hidden="1" x14ac:dyDescent="0.35">
      <c r="A1064" t="s">
        <v>1102</v>
      </c>
      <c r="B1064" s="3">
        <v>815500000350</v>
      </c>
      <c r="C1064" t="str">
        <f t="shared" si="32"/>
        <v>815</v>
      </c>
      <c r="D1064" t="str">
        <f t="shared" si="33"/>
        <v>0</v>
      </c>
      <c r="E1064">
        <v>2221741</v>
      </c>
      <c r="F1064" t="s">
        <v>1144</v>
      </c>
      <c r="G1064">
        <v>114.67</v>
      </c>
      <c r="H1064">
        <v>0.6593</v>
      </c>
      <c r="I1064">
        <v>0.57499999999999996</v>
      </c>
      <c r="J1064" s="1">
        <v>46054.588888888888</v>
      </c>
      <c r="K1064" t="s">
        <v>1145</v>
      </c>
      <c r="L1064" t="s">
        <v>1146</v>
      </c>
      <c r="M1064" t="s">
        <v>14</v>
      </c>
      <c r="N1064" t="s">
        <v>20</v>
      </c>
      <c r="O1064" t="s">
        <v>29</v>
      </c>
    </row>
    <row r="1065" spans="1:15" x14ac:dyDescent="0.35">
      <c r="A1065" t="s">
        <v>1376</v>
      </c>
      <c r="B1065" s="3">
        <v>554500000510</v>
      </c>
      <c r="C1065" t="str">
        <f t="shared" si="32"/>
        <v>554</v>
      </c>
      <c r="D1065" t="str">
        <f t="shared" si="33"/>
        <v>0</v>
      </c>
      <c r="E1065">
        <v>2221743</v>
      </c>
      <c r="F1065" t="s">
        <v>1154</v>
      </c>
      <c r="G1065">
        <v>176.89</v>
      </c>
      <c r="H1065">
        <v>1.0170999999999999</v>
      </c>
      <c r="I1065">
        <v>0.57499999999999996</v>
      </c>
      <c r="J1065" s="1">
        <v>46054.589583333334</v>
      </c>
      <c r="K1065" t="s">
        <v>1155</v>
      </c>
      <c r="L1065" t="s">
        <v>1156</v>
      </c>
      <c r="M1065" t="s">
        <v>14</v>
      </c>
      <c r="N1065" t="s">
        <v>20</v>
      </c>
      <c r="O1065" t="s">
        <v>67</v>
      </c>
    </row>
    <row r="1066" spans="1:15" hidden="1" x14ac:dyDescent="0.35">
      <c r="A1066" t="s">
        <v>596</v>
      </c>
      <c r="B1066" s="3">
        <v>588500000720</v>
      </c>
      <c r="C1066" t="str">
        <f t="shared" si="32"/>
        <v>588</v>
      </c>
      <c r="D1066" t="str">
        <f t="shared" si="33"/>
        <v>0</v>
      </c>
      <c r="E1066">
        <v>2221744</v>
      </c>
      <c r="F1066">
        <v>501112</v>
      </c>
      <c r="G1066">
        <v>132.44</v>
      </c>
      <c r="H1066">
        <v>0.76160000000000005</v>
      </c>
      <c r="I1066">
        <v>0.57499999999999996</v>
      </c>
      <c r="J1066" s="1">
        <v>46054.59097222222</v>
      </c>
      <c r="K1066" t="s">
        <v>326</v>
      </c>
      <c r="L1066" t="s">
        <v>327</v>
      </c>
      <c r="M1066" t="s">
        <v>14</v>
      </c>
      <c r="N1066" t="s">
        <v>20</v>
      </c>
      <c r="O1066" t="s">
        <v>29</v>
      </c>
    </row>
    <row r="1067" spans="1:15" hidden="1" x14ac:dyDescent="0.35">
      <c r="A1067" t="s">
        <v>541</v>
      </c>
      <c r="B1067" s="3">
        <v>571500000440</v>
      </c>
      <c r="C1067" t="str">
        <f t="shared" si="32"/>
        <v>571</v>
      </c>
      <c r="D1067" t="str">
        <f t="shared" si="33"/>
        <v>0</v>
      </c>
      <c r="E1067">
        <v>2221745</v>
      </c>
      <c r="F1067" t="s">
        <v>547</v>
      </c>
      <c r="G1067">
        <v>79.11</v>
      </c>
      <c r="H1067">
        <v>0.45490000000000003</v>
      </c>
      <c r="I1067">
        <v>0.57499999999999996</v>
      </c>
      <c r="J1067" s="1">
        <v>46054.591666666667</v>
      </c>
      <c r="K1067" t="s">
        <v>548</v>
      </c>
      <c r="L1067" t="s">
        <v>549</v>
      </c>
      <c r="M1067" t="s">
        <v>14</v>
      </c>
      <c r="N1067" t="s">
        <v>20</v>
      </c>
      <c r="O1067" t="s">
        <v>29</v>
      </c>
    </row>
    <row r="1068" spans="1:15" x14ac:dyDescent="0.35">
      <c r="A1068" t="s">
        <v>968</v>
      </c>
      <c r="B1068" s="3">
        <v>807500000350</v>
      </c>
      <c r="C1068" t="str">
        <f t="shared" si="32"/>
        <v>807</v>
      </c>
      <c r="D1068" t="str">
        <f t="shared" si="33"/>
        <v>0</v>
      </c>
      <c r="E1068">
        <v>2221746</v>
      </c>
      <c r="F1068" t="s">
        <v>1281</v>
      </c>
      <c r="G1068">
        <v>305.77999999999997</v>
      </c>
      <c r="H1068">
        <v>1.7582</v>
      </c>
      <c r="I1068">
        <v>0.57499999999999996</v>
      </c>
      <c r="J1068" s="1">
        <v>46054.591666666667</v>
      </c>
      <c r="K1068" t="s">
        <v>1282</v>
      </c>
      <c r="L1068" t="s">
        <v>1283</v>
      </c>
      <c r="M1068" t="s">
        <v>14</v>
      </c>
      <c r="N1068" t="s">
        <v>20</v>
      </c>
      <c r="O1068" t="s">
        <v>67</v>
      </c>
    </row>
    <row r="1069" spans="1:15" hidden="1" x14ac:dyDescent="0.35">
      <c r="A1069" t="s">
        <v>313</v>
      </c>
      <c r="B1069" s="3">
        <v>562500000650</v>
      </c>
      <c r="C1069" t="str">
        <f t="shared" si="32"/>
        <v>562</v>
      </c>
      <c r="D1069" t="str">
        <f t="shared" si="33"/>
        <v>0</v>
      </c>
      <c r="E1069">
        <v>2221750</v>
      </c>
      <c r="F1069">
        <v>427018</v>
      </c>
      <c r="G1069">
        <v>532.44000000000005</v>
      </c>
      <c r="H1069">
        <v>3.0615999999999999</v>
      </c>
      <c r="I1069">
        <v>0.57499999999999996</v>
      </c>
      <c r="J1069" s="1">
        <v>46054.593055555553</v>
      </c>
      <c r="K1069" t="s">
        <v>1017</v>
      </c>
      <c r="L1069" t="s">
        <v>1018</v>
      </c>
      <c r="M1069" t="s">
        <v>14</v>
      </c>
      <c r="N1069" t="s">
        <v>20</v>
      </c>
      <c r="O1069" t="s">
        <v>184</v>
      </c>
    </row>
    <row r="1070" spans="1:15" hidden="1" x14ac:dyDescent="0.35">
      <c r="A1070" t="s">
        <v>872</v>
      </c>
      <c r="B1070" s="3">
        <v>592500001920</v>
      </c>
      <c r="C1070" t="str">
        <f t="shared" si="32"/>
        <v>592</v>
      </c>
      <c r="D1070" t="str">
        <f t="shared" si="33"/>
        <v>0</v>
      </c>
      <c r="E1070">
        <v>2221747</v>
      </c>
      <c r="F1070" t="s">
        <v>894</v>
      </c>
      <c r="G1070">
        <v>132.44</v>
      </c>
      <c r="H1070">
        <v>0.76160000000000005</v>
      </c>
      <c r="I1070">
        <v>0.57499999999999996</v>
      </c>
      <c r="J1070" s="1">
        <v>46054.593055555553</v>
      </c>
      <c r="K1070" t="s">
        <v>895</v>
      </c>
      <c r="L1070" t="s">
        <v>896</v>
      </c>
      <c r="M1070" t="s">
        <v>14</v>
      </c>
      <c r="N1070" t="s">
        <v>20</v>
      </c>
      <c r="O1070" t="s">
        <v>29</v>
      </c>
    </row>
    <row r="1071" spans="1:15" hidden="1" x14ac:dyDescent="0.35">
      <c r="A1071" t="s">
        <v>1043</v>
      </c>
      <c r="B1071" s="3">
        <v>815500000350</v>
      </c>
      <c r="C1071" t="str">
        <f t="shared" si="32"/>
        <v>815</v>
      </c>
      <c r="D1071" t="str">
        <f t="shared" si="33"/>
        <v>0</v>
      </c>
      <c r="E1071">
        <v>2221749</v>
      </c>
      <c r="F1071" t="s">
        <v>377</v>
      </c>
      <c r="G1071">
        <v>221.33</v>
      </c>
      <c r="H1071">
        <v>1.2726999999999999</v>
      </c>
      <c r="I1071">
        <v>0.57499999999999996</v>
      </c>
      <c r="J1071" s="1">
        <v>46054.593055555553</v>
      </c>
      <c r="K1071" t="s">
        <v>378</v>
      </c>
      <c r="L1071" t="s">
        <v>379</v>
      </c>
      <c r="M1071" t="s">
        <v>14</v>
      </c>
      <c r="N1071" t="s">
        <v>20</v>
      </c>
      <c r="O1071" t="s">
        <v>225</v>
      </c>
    </row>
    <row r="1072" spans="1:15" hidden="1" x14ac:dyDescent="0.35">
      <c r="A1072" t="s">
        <v>1167</v>
      </c>
      <c r="B1072" s="3">
        <v>570500000820</v>
      </c>
      <c r="C1072" t="str">
        <f t="shared" si="32"/>
        <v>570</v>
      </c>
      <c r="D1072" t="str">
        <f t="shared" si="33"/>
        <v>0</v>
      </c>
      <c r="E1072">
        <v>2221751</v>
      </c>
      <c r="F1072" t="s">
        <v>1390</v>
      </c>
      <c r="G1072">
        <v>8.89</v>
      </c>
      <c r="H1072">
        <v>5.11E-2</v>
      </c>
      <c r="I1072">
        <v>0.57499999999999996</v>
      </c>
      <c r="J1072" s="1">
        <v>46054.59375</v>
      </c>
      <c r="K1072" t="s">
        <v>1391</v>
      </c>
      <c r="L1072" t="s">
        <v>1392</v>
      </c>
      <c r="M1072" t="s">
        <v>14</v>
      </c>
      <c r="N1072" t="s">
        <v>20</v>
      </c>
      <c r="O1072" t="s">
        <v>225</v>
      </c>
    </row>
    <row r="1073" spans="1:15" hidden="1" x14ac:dyDescent="0.35">
      <c r="A1073" t="s">
        <v>416</v>
      </c>
      <c r="B1073" s="3">
        <v>565509990080</v>
      </c>
      <c r="C1073" t="str">
        <f t="shared" si="32"/>
        <v>565</v>
      </c>
      <c r="D1073" t="str">
        <f t="shared" si="33"/>
        <v>0</v>
      </c>
      <c r="E1073">
        <v>2221753</v>
      </c>
      <c r="F1073">
        <v>502021</v>
      </c>
      <c r="G1073">
        <v>532.44000000000005</v>
      </c>
      <c r="H1073">
        <v>3.0615999999999999</v>
      </c>
      <c r="I1073">
        <v>0.57499999999999996</v>
      </c>
      <c r="J1073" s="1">
        <v>46054.594444444447</v>
      </c>
      <c r="K1073" t="s">
        <v>857</v>
      </c>
      <c r="L1073" t="s">
        <v>858</v>
      </c>
      <c r="M1073" t="s">
        <v>14</v>
      </c>
      <c r="N1073" t="s">
        <v>20</v>
      </c>
      <c r="O1073" t="s">
        <v>29</v>
      </c>
    </row>
    <row r="1074" spans="1:15" hidden="1" x14ac:dyDescent="0.35">
      <c r="A1074" t="s">
        <v>596</v>
      </c>
      <c r="B1074" s="3">
        <v>588500000720</v>
      </c>
      <c r="C1074" t="str">
        <f t="shared" si="32"/>
        <v>588</v>
      </c>
      <c r="D1074" t="str">
        <f t="shared" si="33"/>
        <v>0</v>
      </c>
      <c r="E1074">
        <v>2221752</v>
      </c>
      <c r="F1074">
        <v>501112</v>
      </c>
      <c r="G1074">
        <v>132.44</v>
      </c>
      <c r="H1074">
        <v>0.76160000000000005</v>
      </c>
      <c r="I1074">
        <v>0.57499999999999996</v>
      </c>
      <c r="J1074" s="1">
        <v>46054.594444444447</v>
      </c>
      <c r="K1074" t="s">
        <v>326</v>
      </c>
      <c r="L1074" t="s">
        <v>327</v>
      </c>
      <c r="M1074" t="s">
        <v>14</v>
      </c>
      <c r="N1074" t="s">
        <v>20</v>
      </c>
      <c r="O1074" t="s">
        <v>29</v>
      </c>
    </row>
    <row r="1075" spans="1:15" hidden="1" x14ac:dyDescent="0.35">
      <c r="A1075" t="s">
        <v>1376</v>
      </c>
      <c r="B1075" s="3">
        <v>554500000510</v>
      </c>
      <c r="C1075" t="str">
        <f t="shared" si="32"/>
        <v>554</v>
      </c>
      <c r="D1075" t="str">
        <f t="shared" si="33"/>
        <v>0</v>
      </c>
      <c r="E1075">
        <v>2221754</v>
      </c>
      <c r="F1075" t="s">
        <v>1393</v>
      </c>
      <c r="G1075">
        <v>105.78</v>
      </c>
      <c r="H1075">
        <v>0.60819999999999996</v>
      </c>
      <c r="I1075">
        <v>0.57499999999999996</v>
      </c>
      <c r="J1075" s="1">
        <v>46054.595138888886</v>
      </c>
      <c r="K1075" t="s">
        <v>1394</v>
      </c>
      <c r="L1075" t="s">
        <v>1395</v>
      </c>
      <c r="M1075" t="s">
        <v>14</v>
      </c>
      <c r="N1075" t="s">
        <v>20</v>
      </c>
      <c r="O1075" t="s">
        <v>225</v>
      </c>
    </row>
    <row r="1076" spans="1:15" hidden="1" x14ac:dyDescent="0.35">
      <c r="A1076" t="s">
        <v>489</v>
      </c>
      <c r="B1076" s="3">
        <v>567509990140</v>
      </c>
      <c r="C1076" t="str">
        <f t="shared" si="32"/>
        <v>567</v>
      </c>
      <c r="D1076" t="str">
        <f t="shared" si="33"/>
        <v>0</v>
      </c>
      <c r="E1076">
        <v>2221755</v>
      </c>
      <c r="F1076">
        <v>505002</v>
      </c>
      <c r="G1076">
        <v>621.33000000000004</v>
      </c>
      <c r="H1076">
        <v>3.5727000000000002</v>
      </c>
      <c r="I1076">
        <v>0.57499999999999996</v>
      </c>
      <c r="J1076" s="1">
        <v>46054.595138888886</v>
      </c>
      <c r="K1076" t="s">
        <v>897</v>
      </c>
      <c r="L1076" t="s">
        <v>898</v>
      </c>
      <c r="M1076" t="s">
        <v>14</v>
      </c>
      <c r="N1076" t="s">
        <v>20</v>
      </c>
      <c r="O1076" t="s">
        <v>29</v>
      </c>
    </row>
    <row r="1077" spans="1:15" hidden="1" x14ac:dyDescent="0.35">
      <c r="A1077" t="s">
        <v>1102</v>
      </c>
      <c r="B1077" s="3">
        <v>815500000350</v>
      </c>
      <c r="C1077" t="str">
        <f t="shared" si="32"/>
        <v>815</v>
      </c>
      <c r="D1077" t="str">
        <f t="shared" si="33"/>
        <v>0</v>
      </c>
      <c r="E1077">
        <v>2221756</v>
      </c>
      <c r="F1077" t="s">
        <v>1149</v>
      </c>
      <c r="G1077">
        <v>150.22</v>
      </c>
      <c r="H1077">
        <v>0.86380000000000001</v>
      </c>
      <c r="I1077">
        <v>0.57499999999999996</v>
      </c>
      <c r="J1077" s="1">
        <v>46054.59652777778</v>
      </c>
      <c r="K1077" t="s">
        <v>1150</v>
      </c>
      <c r="L1077" t="s">
        <v>1151</v>
      </c>
      <c r="M1077" t="s">
        <v>14</v>
      </c>
      <c r="N1077" t="s">
        <v>20</v>
      </c>
      <c r="O1077" t="s">
        <v>29</v>
      </c>
    </row>
    <row r="1078" spans="1:15" hidden="1" x14ac:dyDescent="0.35">
      <c r="A1078" t="s">
        <v>1102</v>
      </c>
      <c r="B1078" s="3">
        <v>815500000350</v>
      </c>
      <c r="C1078" t="str">
        <f t="shared" si="32"/>
        <v>815</v>
      </c>
      <c r="D1078" t="str">
        <f t="shared" si="33"/>
        <v>0</v>
      </c>
      <c r="E1078">
        <v>2221756</v>
      </c>
      <c r="F1078" t="s">
        <v>1269</v>
      </c>
      <c r="G1078">
        <v>141.33000000000001</v>
      </c>
      <c r="H1078">
        <v>0.81269999999999998</v>
      </c>
      <c r="I1078">
        <v>0.57499999999999996</v>
      </c>
      <c r="J1078" s="1">
        <v>46054.59652777778</v>
      </c>
      <c r="K1078" t="s">
        <v>1270</v>
      </c>
      <c r="L1078" t="s">
        <v>1271</v>
      </c>
      <c r="M1078" t="s">
        <v>14</v>
      </c>
      <c r="N1078" t="s">
        <v>20</v>
      </c>
      <c r="O1078" t="s">
        <v>29</v>
      </c>
    </row>
    <row r="1079" spans="1:15" hidden="1" x14ac:dyDescent="0.35">
      <c r="A1079" t="s">
        <v>313</v>
      </c>
      <c r="B1079" s="3">
        <v>562500000650</v>
      </c>
      <c r="C1079" t="str">
        <f t="shared" si="32"/>
        <v>562</v>
      </c>
      <c r="D1079" t="str">
        <f t="shared" si="33"/>
        <v>0</v>
      </c>
      <c r="E1079">
        <v>2221757</v>
      </c>
      <c r="F1079">
        <v>501112</v>
      </c>
      <c r="G1079">
        <v>132.44</v>
      </c>
      <c r="H1079">
        <v>0.76160000000000005</v>
      </c>
      <c r="I1079">
        <v>0.57499999999999996</v>
      </c>
      <c r="J1079" s="1">
        <v>46054.597916666666</v>
      </c>
      <c r="K1079" t="s">
        <v>326</v>
      </c>
      <c r="L1079" t="s">
        <v>327</v>
      </c>
      <c r="M1079" t="s">
        <v>14</v>
      </c>
      <c r="N1079" t="s">
        <v>20</v>
      </c>
      <c r="O1079" t="s">
        <v>29</v>
      </c>
    </row>
    <row r="1080" spans="1:15" hidden="1" x14ac:dyDescent="0.35">
      <c r="A1080" t="s">
        <v>458</v>
      </c>
      <c r="B1080" s="3">
        <v>566509990040</v>
      </c>
      <c r="C1080" t="str">
        <f t="shared" si="32"/>
        <v>566</v>
      </c>
      <c r="D1080" t="str">
        <f t="shared" si="33"/>
        <v>0</v>
      </c>
      <c r="E1080">
        <v>2221758</v>
      </c>
      <c r="F1080" t="s">
        <v>547</v>
      </c>
      <c r="G1080">
        <v>79.11</v>
      </c>
      <c r="H1080">
        <v>0.45490000000000003</v>
      </c>
      <c r="I1080">
        <v>0.57499999999999996</v>
      </c>
      <c r="J1080" s="1">
        <v>46054.598611111112</v>
      </c>
      <c r="K1080" t="s">
        <v>548</v>
      </c>
      <c r="L1080" t="s">
        <v>549</v>
      </c>
      <c r="M1080" t="s">
        <v>14</v>
      </c>
      <c r="N1080" t="s">
        <v>20</v>
      </c>
      <c r="O1080" t="s">
        <v>29</v>
      </c>
    </row>
    <row r="1081" spans="1:15" x14ac:dyDescent="0.35">
      <c r="A1081" t="s">
        <v>420</v>
      </c>
      <c r="B1081" s="3">
        <v>565509990080</v>
      </c>
      <c r="C1081" t="str">
        <f t="shared" si="32"/>
        <v>565</v>
      </c>
      <c r="D1081" t="str">
        <f t="shared" si="33"/>
        <v>0</v>
      </c>
      <c r="E1081">
        <v>2221759</v>
      </c>
      <c r="F1081">
        <v>32600004</v>
      </c>
      <c r="G1081">
        <v>710.22</v>
      </c>
      <c r="H1081">
        <v>4.0838000000000001</v>
      </c>
      <c r="I1081">
        <v>0.57499999999999996</v>
      </c>
      <c r="J1081" s="1">
        <v>46054.599305555559</v>
      </c>
      <c r="K1081" t="s">
        <v>136</v>
      </c>
      <c r="L1081" t="s">
        <v>137</v>
      </c>
      <c r="M1081" t="s">
        <v>14</v>
      </c>
      <c r="N1081" t="s">
        <v>20</v>
      </c>
      <c r="O1081" t="s">
        <v>21</v>
      </c>
    </row>
    <row r="1082" spans="1:15" hidden="1" x14ac:dyDescent="0.35">
      <c r="A1082" t="s">
        <v>541</v>
      </c>
      <c r="B1082" s="3">
        <v>571500000440</v>
      </c>
      <c r="C1082" t="str">
        <f t="shared" si="32"/>
        <v>571</v>
      </c>
      <c r="D1082" t="str">
        <f t="shared" si="33"/>
        <v>0</v>
      </c>
      <c r="E1082">
        <v>2221760</v>
      </c>
      <c r="F1082">
        <v>501145</v>
      </c>
      <c r="G1082">
        <v>176.89</v>
      </c>
      <c r="H1082">
        <v>1.0170999999999999</v>
      </c>
      <c r="I1082">
        <v>0.57499999999999996</v>
      </c>
      <c r="J1082" s="1">
        <v>46054.6</v>
      </c>
      <c r="K1082" t="s">
        <v>1180</v>
      </c>
      <c r="L1082" t="s">
        <v>1181</v>
      </c>
      <c r="M1082" t="s">
        <v>14</v>
      </c>
      <c r="N1082" t="s">
        <v>20</v>
      </c>
      <c r="O1082" t="s">
        <v>29</v>
      </c>
    </row>
    <row r="1083" spans="1:15" x14ac:dyDescent="0.35">
      <c r="A1083" t="s">
        <v>457</v>
      </c>
      <c r="B1083" s="3">
        <v>566509990040</v>
      </c>
      <c r="C1083" t="str">
        <f t="shared" si="32"/>
        <v>566</v>
      </c>
      <c r="D1083" t="str">
        <f t="shared" si="33"/>
        <v>0</v>
      </c>
      <c r="E1083">
        <v>2221761</v>
      </c>
      <c r="F1083" t="s">
        <v>1396</v>
      </c>
      <c r="G1083">
        <v>142.22</v>
      </c>
      <c r="H1083">
        <v>0.81779999999999997</v>
      </c>
      <c r="I1083">
        <v>0.57499999999999996</v>
      </c>
      <c r="J1083" s="1">
        <v>46054.600694444445</v>
      </c>
      <c r="K1083" t="s">
        <v>1397</v>
      </c>
      <c r="L1083" t="s">
        <v>1398</v>
      </c>
      <c r="M1083" t="s">
        <v>14</v>
      </c>
      <c r="N1083" t="s">
        <v>20</v>
      </c>
      <c r="O1083" t="s">
        <v>67</v>
      </c>
    </row>
    <row r="1084" spans="1:15" x14ac:dyDescent="0.35">
      <c r="A1084" t="s">
        <v>572</v>
      </c>
      <c r="B1084" s="3">
        <v>584500000290</v>
      </c>
      <c r="C1084" t="str">
        <f t="shared" si="32"/>
        <v>584</v>
      </c>
      <c r="D1084" t="str">
        <f t="shared" si="33"/>
        <v>0</v>
      </c>
      <c r="E1084">
        <v>2221762</v>
      </c>
      <c r="F1084">
        <v>32600004</v>
      </c>
      <c r="G1084">
        <v>710.22</v>
      </c>
      <c r="H1084">
        <v>4.0838000000000001</v>
      </c>
      <c r="I1084">
        <v>0.57499999999999996</v>
      </c>
      <c r="J1084" s="1">
        <v>46054.604166666664</v>
      </c>
      <c r="K1084" t="s">
        <v>136</v>
      </c>
      <c r="L1084" t="s">
        <v>137</v>
      </c>
      <c r="M1084" t="s">
        <v>14</v>
      </c>
      <c r="N1084" t="s">
        <v>20</v>
      </c>
      <c r="O1084" t="s">
        <v>21</v>
      </c>
    </row>
    <row r="1085" spans="1:15" hidden="1" x14ac:dyDescent="0.35">
      <c r="A1085" t="s">
        <v>829</v>
      </c>
      <c r="B1085" s="3">
        <v>591500010620</v>
      </c>
      <c r="C1085" t="str">
        <f t="shared" si="32"/>
        <v>591</v>
      </c>
      <c r="D1085" t="str">
        <f t="shared" si="33"/>
        <v>0</v>
      </c>
      <c r="E1085">
        <v>2221764</v>
      </c>
      <c r="F1085">
        <v>503736</v>
      </c>
      <c r="G1085">
        <v>320</v>
      </c>
      <c r="H1085">
        <v>1.84</v>
      </c>
      <c r="I1085">
        <v>0.57499999999999996</v>
      </c>
      <c r="J1085" s="1">
        <v>46054.605555555558</v>
      </c>
      <c r="K1085" t="s">
        <v>1157</v>
      </c>
      <c r="L1085" t="s">
        <v>1158</v>
      </c>
      <c r="M1085" t="s">
        <v>288</v>
      </c>
      <c r="N1085" t="s">
        <v>20</v>
      </c>
      <c r="O1085" t="s">
        <v>29</v>
      </c>
    </row>
    <row r="1086" spans="1:15" hidden="1" x14ac:dyDescent="0.35">
      <c r="A1086" t="s">
        <v>872</v>
      </c>
      <c r="B1086" s="3">
        <v>592500001920</v>
      </c>
      <c r="C1086" t="str">
        <f t="shared" si="32"/>
        <v>592</v>
      </c>
      <c r="D1086" t="str">
        <f t="shared" si="33"/>
        <v>0</v>
      </c>
      <c r="E1086">
        <v>2221765</v>
      </c>
      <c r="F1086" t="s">
        <v>902</v>
      </c>
      <c r="G1086">
        <v>265.77999999999997</v>
      </c>
      <c r="H1086">
        <v>1.5282</v>
      </c>
      <c r="I1086">
        <v>0.57499999999999996</v>
      </c>
      <c r="J1086" s="1">
        <v>46054.606249999997</v>
      </c>
      <c r="K1086" t="s">
        <v>903</v>
      </c>
      <c r="L1086" t="s">
        <v>904</v>
      </c>
      <c r="M1086" t="s">
        <v>14</v>
      </c>
      <c r="N1086" t="s">
        <v>20</v>
      </c>
      <c r="O1086" t="s">
        <v>29</v>
      </c>
    </row>
    <row r="1087" spans="1:15" hidden="1" x14ac:dyDescent="0.35">
      <c r="A1087" t="s">
        <v>572</v>
      </c>
      <c r="B1087" s="3">
        <v>584500000290</v>
      </c>
      <c r="C1087" t="str">
        <f t="shared" si="32"/>
        <v>584</v>
      </c>
      <c r="D1087" t="str">
        <f t="shared" si="33"/>
        <v>0</v>
      </c>
      <c r="E1087">
        <v>2221766</v>
      </c>
      <c r="F1087">
        <v>830325</v>
      </c>
      <c r="G1087">
        <v>443.56</v>
      </c>
      <c r="H1087">
        <v>2.5503999999999998</v>
      </c>
      <c r="I1087">
        <v>0.57499999999999996</v>
      </c>
      <c r="J1087" s="1">
        <v>46054.606944444444</v>
      </c>
      <c r="K1087" t="s">
        <v>1399</v>
      </c>
      <c r="L1087" t="s">
        <v>1400</v>
      </c>
      <c r="M1087" t="s">
        <v>14</v>
      </c>
      <c r="N1087" t="s">
        <v>20</v>
      </c>
      <c r="O1087" t="s">
        <v>29</v>
      </c>
    </row>
    <row r="1088" spans="1:15" hidden="1" x14ac:dyDescent="0.35">
      <c r="A1088" t="s">
        <v>572</v>
      </c>
      <c r="B1088" s="3">
        <v>584500000290</v>
      </c>
      <c r="C1088" t="str">
        <f t="shared" si="32"/>
        <v>584</v>
      </c>
      <c r="D1088" t="str">
        <f t="shared" si="33"/>
        <v>0</v>
      </c>
      <c r="E1088">
        <v>2221767</v>
      </c>
      <c r="F1088" t="s">
        <v>894</v>
      </c>
      <c r="G1088">
        <v>132.44</v>
      </c>
      <c r="H1088">
        <v>0.76160000000000005</v>
      </c>
      <c r="I1088">
        <v>0.57499999999999996</v>
      </c>
      <c r="J1088" s="1">
        <v>46054.60833333333</v>
      </c>
      <c r="K1088" t="s">
        <v>895</v>
      </c>
      <c r="L1088" t="s">
        <v>896</v>
      </c>
      <c r="M1088" t="s">
        <v>14</v>
      </c>
      <c r="N1088" t="s">
        <v>20</v>
      </c>
      <c r="O1088" t="s">
        <v>29</v>
      </c>
    </row>
    <row r="1089" spans="1:15" hidden="1" x14ac:dyDescent="0.35">
      <c r="A1089" t="s">
        <v>1076</v>
      </c>
      <c r="B1089" s="3">
        <v>815500000350</v>
      </c>
      <c r="C1089" t="str">
        <f t="shared" si="32"/>
        <v>815</v>
      </c>
      <c r="D1089" t="str">
        <f t="shared" si="33"/>
        <v>0</v>
      </c>
      <c r="E1089">
        <v>2221768</v>
      </c>
      <c r="F1089" t="s">
        <v>1149</v>
      </c>
      <c r="G1089">
        <v>150.22</v>
      </c>
      <c r="H1089">
        <v>0.86380000000000001</v>
      </c>
      <c r="I1089">
        <v>0.57499999999999996</v>
      </c>
      <c r="J1089" s="1">
        <v>46054.609722222223</v>
      </c>
      <c r="K1089" t="s">
        <v>1150</v>
      </c>
      <c r="L1089" t="s">
        <v>1151</v>
      </c>
      <c r="M1089" t="s">
        <v>14</v>
      </c>
      <c r="N1089" t="s">
        <v>20</v>
      </c>
      <c r="O1089" t="s">
        <v>29</v>
      </c>
    </row>
    <row r="1090" spans="1:15" hidden="1" x14ac:dyDescent="0.35">
      <c r="A1090" t="s">
        <v>342</v>
      </c>
      <c r="B1090" s="3">
        <v>563509990050</v>
      </c>
      <c r="C1090" t="str">
        <f t="shared" si="32"/>
        <v>563</v>
      </c>
      <c r="D1090" t="str">
        <f t="shared" si="33"/>
        <v>0</v>
      </c>
      <c r="E1090">
        <v>2221769</v>
      </c>
      <c r="F1090" t="s">
        <v>1174</v>
      </c>
      <c r="G1090">
        <v>176.89</v>
      </c>
      <c r="H1090">
        <v>1.0170999999999999</v>
      </c>
      <c r="I1090">
        <v>0.57499999999999996</v>
      </c>
      <c r="J1090" s="1">
        <v>46054.611111111109</v>
      </c>
      <c r="K1090" t="s">
        <v>1175</v>
      </c>
      <c r="L1090" t="s">
        <v>1176</v>
      </c>
      <c r="M1090" t="s">
        <v>14</v>
      </c>
      <c r="N1090" t="s">
        <v>20</v>
      </c>
      <c r="O1090" t="s">
        <v>29</v>
      </c>
    </row>
    <row r="1091" spans="1:15" hidden="1" x14ac:dyDescent="0.35">
      <c r="A1091" t="s">
        <v>1358</v>
      </c>
      <c r="B1091" s="3">
        <v>558500000600</v>
      </c>
      <c r="C1091" t="str">
        <f t="shared" ref="C1091:C1154" si="34">LEFT(B1091,3)</f>
        <v>558</v>
      </c>
      <c r="D1091" t="str">
        <f t="shared" ref="D1091:D1154" si="35">RIGHT(B1091,1)</f>
        <v>0</v>
      </c>
      <c r="E1091">
        <v>2221770</v>
      </c>
      <c r="F1091" t="s">
        <v>1401</v>
      </c>
      <c r="G1091">
        <v>168</v>
      </c>
      <c r="H1091">
        <v>0.96599999999999997</v>
      </c>
      <c r="I1091">
        <v>0.57499999999999996</v>
      </c>
      <c r="J1091" s="1">
        <v>46054.613888888889</v>
      </c>
      <c r="K1091" t="s">
        <v>1402</v>
      </c>
      <c r="L1091" t="s">
        <v>1403</v>
      </c>
      <c r="M1091" t="s">
        <v>14</v>
      </c>
      <c r="N1091" t="s">
        <v>20</v>
      </c>
      <c r="O1091" t="s">
        <v>29</v>
      </c>
    </row>
    <row r="1092" spans="1:15" x14ac:dyDescent="0.35">
      <c r="A1092" t="s">
        <v>116</v>
      </c>
      <c r="B1092" s="3">
        <v>815500000350</v>
      </c>
      <c r="C1092" t="str">
        <f t="shared" si="34"/>
        <v>815</v>
      </c>
      <c r="D1092" t="str">
        <f t="shared" si="35"/>
        <v>0</v>
      </c>
      <c r="E1092">
        <v>2221771</v>
      </c>
      <c r="F1092" t="s">
        <v>1109</v>
      </c>
      <c r="G1092">
        <v>127.11</v>
      </c>
      <c r="H1092">
        <v>0.73089999999999999</v>
      </c>
      <c r="I1092">
        <v>0.57499999999999996</v>
      </c>
      <c r="J1092" s="1">
        <v>46054.614583333336</v>
      </c>
      <c r="K1092" t="s">
        <v>1110</v>
      </c>
      <c r="L1092" t="s">
        <v>1111</v>
      </c>
      <c r="M1092" t="s">
        <v>14</v>
      </c>
      <c r="N1092" t="s">
        <v>20</v>
      </c>
      <c r="O1092" t="s">
        <v>67</v>
      </c>
    </row>
    <row r="1093" spans="1:15" hidden="1" x14ac:dyDescent="0.35">
      <c r="A1093" t="s">
        <v>489</v>
      </c>
      <c r="B1093" s="3">
        <v>567509990140</v>
      </c>
      <c r="C1093" t="str">
        <f t="shared" si="34"/>
        <v>567</v>
      </c>
      <c r="D1093" t="str">
        <f t="shared" si="35"/>
        <v>0</v>
      </c>
      <c r="E1093">
        <v>2221772</v>
      </c>
      <c r="F1093">
        <v>505002</v>
      </c>
      <c r="G1093">
        <v>621.33000000000004</v>
      </c>
      <c r="H1093">
        <v>3.5727000000000002</v>
      </c>
      <c r="I1093">
        <v>0.57499999999999996</v>
      </c>
      <c r="J1093" s="1">
        <v>46054.616666666669</v>
      </c>
      <c r="K1093" t="s">
        <v>897</v>
      </c>
      <c r="L1093" t="s">
        <v>898</v>
      </c>
      <c r="M1093" t="s">
        <v>14</v>
      </c>
      <c r="N1093" t="s">
        <v>20</v>
      </c>
      <c r="O1093" t="s">
        <v>29</v>
      </c>
    </row>
    <row r="1094" spans="1:15" hidden="1" x14ac:dyDescent="0.35">
      <c r="A1094" t="s">
        <v>829</v>
      </c>
      <c r="B1094" s="3">
        <v>591500010620</v>
      </c>
      <c r="C1094" t="str">
        <f t="shared" si="34"/>
        <v>591</v>
      </c>
      <c r="D1094" t="str">
        <f t="shared" si="35"/>
        <v>0</v>
      </c>
      <c r="E1094">
        <v>2221773</v>
      </c>
      <c r="F1094" t="s">
        <v>1404</v>
      </c>
      <c r="G1094">
        <v>132.44</v>
      </c>
      <c r="H1094">
        <v>0.76160000000000005</v>
      </c>
      <c r="I1094">
        <v>0.57499999999999996</v>
      </c>
      <c r="J1094" s="1">
        <v>46054.616666666669</v>
      </c>
      <c r="K1094" t="s">
        <v>1405</v>
      </c>
      <c r="L1094" t="s">
        <v>1262</v>
      </c>
      <c r="M1094" t="s">
        <v>14</v>
      </c>
      <c r="N1094" t="s">
        <v>20</v>
      </c>
      <c r="O1094" t="s">
        <v>29</v>
      </c>
    </row>
    <row r="1095" spans="1:15" hidden="1" x14ac:dyDescent="0.35">
      <c r="A1095" t="s">
        <v>1406</v>
      </c>
      <c r="B1095" s="3">
        <v>807500000350</v>
      </c>
      <c r="C1095" t="str">
        <f t="shared" si="34"/>
        <v>807</v>
      </c>
      <c r="D1095" t="str">
        <f t="shared" si="35"/>
        <v>0</v>
      </c>
      <c r="E1095">
        <v>2221774</v>
      </c>
      <c r="F1095">
        <v>503102</v>
      </c>
      <c r="G1095">
        <v>888</v>
      </c>
      <c r="H1095">
        <v>5.1059999999999999</v>
      </c>
      <c r="I1095">
        <v>0.57499999999999996</v>
      </c>
      <c r="J1095" s="1">
        <v>46054.617361111108</v>
      </c>
      <c r="K1095" t="s">
        <v>1407</v>
      </c>
      <c r="L1095" t="s">
        <v>1408</v>
      </c>
      <c r="M1095" t="s">
        <v>14</v>
      </c>
      <c r="N1095" t="s">
        <v>20</v>
      </c>
      <c r="O1095" t="s">
        <v>29</v>
      </c>
    </row>
    <row r="1096" spans="1:15" hidden="1" x14ac:dyDescent="0.35">
      <c r="A1096" t="s">
        <v>1406</v>
      </c>
      <c r="B1096" s="3">
        <v>807500000350</v>
      </c>
      <c r="C1096" t="str">
        <f t="shared" si="34"/>
        <v>807</v>
      </c>
      <c r="D1096" t="str">
        <f t="shared" si="35"/>
        <v>0</v>
      </c>
      <c r="E1096">
        <v>2221774</v>
      </c>
      <c r="F1096">
        <v>521517</v>
      </c>
      <c r="G1096">
        <v>61.33</v>
      </c>
      <c r="H1096">
        <v>0.35270000000000001</v>
      </c>
      <c r="I1096">
        <v>0.57499999999999996</v>
      </c>
      <c r="J1096" s="1">
        <v>46054.617361111108</v>
      </c>
      <c r="K1096" t="s">
        <v>356</v>
      </c>
      <c r="L1096" t="s">
        <v>357</v>
      </c>
      <c r="M1096" t="s">
        <v>288</v>
      </c>
      <c r="N1096" t="s">
        <v>20</v>
      </c>
      <c r="O1096" t="s">
        <v>29</v>
      </c>
    </row>
    <row r="1097" spans="1:15" x14ac:dyDescent="0.35">
      <c r="A1097" t="s">
        <v>1102</v>
      </c>
      <c r="B1097" s="3">
        <v>815500000350</v>
      </c>
      <c r="C1097" t="str">
        <f t="shared" si="34"/>
        <v>815</v>
      </c>
      <c r="D1097" t="str">
        <f t="shared" si="35"/>
        <v>0</v>
      </c>
      <c r="E1097">
        <v>2221775</v>
      </c>
      <c r="F1097" t="s">
        <v>520</v>
      </c>
      <c r="G1097">
        <v>159.11000000000001</v>
      </c>
      <c r="H1097">
        <v>0.91490000000000005</v>
      </c>
      <c r="I1097">
        <v>0.57499999999999996</v>
      </c>
      <c r="J1097" s="1">
        <v>46054.617361111108</v>
      </c>
      <c r="K1097" t="s">
        <v>521</v>
      </c>
      <c r="L1097" t="s">
        <v>522</v>
      </c>
      <c r="M1097" t="s">
        <v>14</v>
      </c>
      <c r="N1097" t="s">
        <v>20</v>
      </c>
      <c r="O1097" t="s">
        <v>67</v>
      </c>
    </row>
    <row r="1098" spans="1:15" hidden="1" x14ac:dyDescent="0.35">
      <c r="A1098" t="s">
        <v>226</v>
      </c>
      <c r="B1098" s="3">
        <v>554500000510</v>
      </c>
      <c r="C1098" t="str">
        <f t="shared" si="34"/>
        <v>554</v>
      </c>
      <c r="D1098" t="str">
        <f t="shared" si="35"/>
        <v>0</v>
      </c>
      <c r="E1098">
        <v>2221776</v>
      </c>
      <c r="F1098" t="s">
        <v>954</v>
      </c>
      <c r="G1098">
        <v>799.11</v>
      </c>
      <c r="H1098">
        <v>4.5949</v>
      </c>
      <c r="I1098">
        <v>0.57499999999999996</v>
      </c>
      <c r="J1098" s="1">
        <v>46054.620833333334</v>
      </c>
      <c r="K1098" t="s">
        <v>955</v>
      </c>
      <c r="L1098" t="s">
        <v>956</v>
      </c>
      <c r="M1098" t="s">
        <v>14</v>
      </c>
      <c r="N1098" t="s">
        <v>20</v>
      </c>
      <c r="O1098" t="s">
        <v>29</v>
      </c>
    </row>
    <row r="1099" spans="1:15" hidden="1" x14ac:dyDescent="0.35">
      <c r="A1099" t="s">
        <v>226</v>
      </c>
      <c r="B1099" s="3">
        <v>554500000510</v>
      </c>
      <c r="C1099" t="str">
        <f t="shared" si="34"/>
        <v>554</v>
      </c>
      <c r="D1099" t="str">
        <f t="shared" si="35"/>
        <v>0</v>
      </c>
      <c r="E1099">
        <v>2221776</v>
      </c>
      <c r="F1099">
        <v>826079</v>
      </c>
      <c r="G1099">
        <v>34.67</v>
      </c>
      <c r="H1099">
        <v>0.1993</v>
      </c>
      <c r="I1099">
        <v>0.57499999999999996</v>
      </c>
      <c r="J1099" s="1">
        <v>46054.620833333334</v>
      </c>
      <c r="K1099" t="s">
        <v>1409</v>
      </c>
      <c r="L1099" t="s">
        <v>1410</v>
      </c>
      <c r="M1099" t="s">
        <v>14</v>
      </c>
      <c r="N1099" t="s">
        <v>20</v>
      </c>
      <c r="O1099" t="s">
        <v>29</v>
      </c>
    </row>
    <row r="1100" spans="1:15" hidden="1" x14ac:dyDescent="0.35">
      <c r="A1100" t="s">
        <v>546</v>
      </c>
      <c r="B1100" s="3">
        <v>571500000440</v>
      </c>
      <c r="C1100" t="str">
        <f t="shared" si="34"/>
        <v>571</v>
      </c>
      <c r="D1100" t="str">
        <f t="shared" si="35"/>
        <v>0</v>
      </c>
      <c r="E1100">
        <v>2221777</v>
      </c>
      <c r="F1100">
        <v>501145</v>
      </c>
      <c r="G1100">
        <v>176.89</v>
      </c>
      <c r="H1100">
        <v>1.0170999999999999</v>
      </c>
      <c r="I1100">
        <v>0.57499999999999996</v>
      </c>
      <c r="J1100" s="1">
        <v>46054.620833333334</v>
      </c>
      <c r="K1100" t="s">
        <v>1180</v>
      </c>
      <c r="L1100" t="s">
        <v>1181</v>
      </c>
      <c r="M1100" t="s">
        <v>14</v>
      </c>
      <c r="N1100" t="s">
        <v>20</v>
      </c>
      <c r="O1100" t="s">
        <v>29</v>
      </c>
    </row>
    <row r="1101" spans="1:15" hidden="1" x14ac:dyDescent="0.35">
      <c r="A1101" t="s">
        <v>268</v>
      </c>
      <c r="B1101" s="3">
        <v>558500000600</v>
      </c>
      <c r="C1101" t="str">
        <f t="shared" si="34"/>
        <v>558</v>
      </c>
      <c r="D1101" t="str">
        <f t="shared" si="35"/>
        <v>0</v>
      </c>
      <c r="E1101">
        <v>2221779</v>
      </c>
      <c r="F1101" t="s">
        <v>334</v>
      </c>
      <c r="G1101">
        <v>265.77999999999997</v>
      </c>
      <c r="H1101">
        <v>1.5282</v>
      </c>
      <c r="I1101">
        <v>0.57499999999999996</v>
      </c>
      <c r="J1101" s="1">
        <v>46054.62222222222</v>
      </c>
      <c r="K1101" t="s">
        <v>335</v>
      </c>
      <c r="L1101" t="s">
        <v>336</v>
      </c>
      <c r="M1101" t="s">
        <v>14</v>
      </c>
      <c r="N1101" t="s">
        <v>20</v>
      </c>
      <c r="O1101" t="s">
        <v>29</v>
      </c>
    </row>
    <row r="1102" spans="1:15" x14ac:dyDescent="0.35">
      <c r="A1102" t="s">
        <v>1102</v>
      </c>
      <c r="B1102" s="3">
        <v>815500000350</v>
      </c>
      <c r="C1102" t="str">
        <f t="shared" si="34"/>
        <v>815</v>
      </c>
      <c r="D1102" t="str">
        <f t="shared" si="35"/>
        <v>0</v>
      </c>
      <c r="E1102">
        <v>2221775</v>
      </c>
      <c r="F1102" t="s">
        <v>520</v>
      </c>
      <c r="G1102">
        <v>-159.11000000000001</v>
      </c>
      <c r="H1102">
        <v>-0.91490000000000005</v>
      </c>
      <c r="I1102">
        <v>0.57499999999999996</v>
      </c>
      <c r="J1102" s="1">
        <v>46054.62222222222</v>
      </c>
      <c r="K1102" t="s">
        <v>521</v>
      </c>
      <c r="L1102" t="s">
        <v>522</v>
      </c>
      <c r="M1102" t="s">
        <v>14</v>
      </c>
      <c r="N1102" t="s">
        <v>135</v>
      </c>
      <c r="O1102" t="s">
        <v>67</v>
      </c>
    </row>
    <row r="1103" spans="1:15" hidden="1" x14ac:dyDescent="0.35">
      <c r="A1103" t="s">
        <v>400</v>
      </c>
      <c r="B1103" s="3">
        <v>565509990080</v>
      </c>
      <c r="C1103" t="str">
        <f t="shared" si="34"/>
        <v>565</v>
      </c>
      <c r="D1103" t="str">
        <f t="shared" si="35"/>
        <v>0</v>
      </c>
      <c r="E1103">
        <v>2221780</v>
      </c>
      <c r="F1103" t="s">
        <v>894</v>
      </c>
      <c r="G1103">
        <v>132.44</v>
      </c>
      <c r="H1103">
        <v>0.76160000000000005</v>
      </c>
      <c r="I1103">
        <v>0.57499999999999996</v>
      </c>
      <c r="J1103" s="1">
        <v>46054.624305555553</v>
      </c>
      <c r="K1103" t="s">
        <v>895</v>
      </c>
      <c r="L1103" t="s">
        <v>896</v>
      </c>
      <c r="M1103" t="s">
        <v>14</v>
      </c>
      <c r="N1103" t="s">
        <v>20</v>
      </c>
      <c r="O1103" t="s">
        <v>29</v>
      </c>
    </row>
    <row r="1104" spans="1:15" hidden="1" x14ac:dyDescent="0.35">
      <c r="A1104" t="s">
        <v>1376</v>
      </c>
      <c r="B1104" s="3">
        <v>554500000510</v>
      </c>
      <c r="C1104" t="str">
        <f t="shared" si="34"/>
        <v>554</v>
      </c>
      <c r="D1104" t="str">
        <f t="shared" si="35"/>
        <v>0</v>
      </c>
      <c r="E1104">
        <v>2221781</v>
      </c>
      <c r="F1104" t="s">
        <v>1411</v>
      </c>
      <c r="G1104">
        <v>221.33</v>
      </c>
      <c r="H1104">
        <v>1.2726999999999999</v>
      </c>
      <c r="I1104">
        <v>0.57499999999999996</v>
      </c>
      <c r="J1104" s="1">
        <v>46054.625</v>
      </c>
      <c r="K1104" t="s">
        <v>1412</v>
      </c>
      <c r="L1104" t="s">
        <v>1413</v>
      </c>
      <c r="M1104" t="s">
        <v>14</v>
      </c>
      <c r="N1104" t="s">
        <v>20</v>
      </c>
      <c r="O1104" t="s">
        <v>225</v>
      </c>
    </row>
    <row r="1105" spans="1:15" x14ac:dyDescent="0.35">
      <c r="A1105" t="s">
        <v>572</v>
      </c>
      <c r="B1105" s="3">
        <v>584500000290</v>
      </c>
      <c r="C1105" t="str">
        <f t="shared" si="34"/>
        <v>584</v>
      </c>
      <c r="D1105" t="str">
        <f t="shared" si="35"/>
        <v>0</v>
      </c>
      <c r="E1105">
        <v>2221782</v>
      </c>
      <c r="F1105">
        <v>32600004</v>
      </c>
      <c r="G1105">
        <v>710.22</v>
      </c>
      <c r="H1105">
        <v>4.0838000000000001</v>
      </c>
      <c r="I1105">
        <v>0.57499999999999996</v>
      </c>
      <c r="J1105" s="1">
        <v>46054.625694444447</v>
      </c>
      <c r="K1105" t="s">
        <v>136</v>
      </c>
      <c r="L1105" t="s">
        <v>137</v>
      </c>
      <c r="M1105" t="s">
        <v>14</v>
      </c>
      <c r="N1105" t="s">
        <v>20</v>
      </c>
      <c r="O1105" t="s">
        <v>21</v>
      </c>
    </row>
    <row r="1106" spans="1:15" hidden="1" x14ac:dyDescent="0.35">
      <c r="A1106" t="s">
        <v>1043</v>
      </c>
      <c r="B1106" s="3">
        <v>815500000350</v>
      </c>
      <c r="C1106" t="str">
        <f t="shared" si="34"/>
        <v>815</v>
      </c>
      <c r="D1106" t="str">
        <f t="shared" si="35"/>
        <v>0</v>
      </c>
      <c r="E1106">
        <v>2221783</v>
      </c>
      <c r="F1106" t="s">
        <v>1414</v>
      </c>
      <c r="G1106">
        <v>61.33</v>
      </c>
      <c r="H1106">
        <v>0.35270000000000001</v>
      </c>
      <c r="I1106">
        <v>0.57499999999999996</v>
      </c>
      <c r="J1106" s="1">
        <v>46054.625694444447</v>
      </c>
      <c r="K1106" t="s">
        <v>1415</v>
      </c>
      <c r="L1106" t="s">
        <v>1416</v>
      </c>
      <c r="M1106" t="s">
        <v>14</v>
      </c>
      <c r="N1106" t="s">
        <v>20</v>
      </c>
      <c r="O1106" t="s">
        <v>225</v>
      </c>
    </row>
    <row r="1107" spans="1:15" hidden="1" x14ac:dyDescent="0.35">
      <c r="A1107" t="s">
        <v>592</v>
      </c>
      <c r="B1107" s="3">
        <v>588500000720</v>
      </c>
      <c r="C1107" t="str">
        <f t="shared" si="34"/>
        <v>588</v>
      </c>
      <c r="D1107" t="str">
        <f t="shared" si="35"/>
        <v>0</v>
      </c>
      <c r="E1107">
        <v>2221785</v>
      </c>
      <c r="F1107">
        <v>501112</v>
      </c>
      <c r="G1107">
        <v>132.44</v>
      </c>
      <c r="H1107">
        <v>0.76160000000000005</v>
      </c>
      <c r="I1107">
        <v>0.57499999999999996</v>
      </c>
      <c r="J1107" s="1">
        <v>46054.626388888886</v>
      </c>
      <c r="K1107" t="s">
        <v>326</v>
      </c>
      <c r="L1107" t="s">
        <v>327</v>
      </c>
      <c r="M1107" t="s">
        <v>14</v>
      </c>
      <c r="N1107" t="s">
        <v>20</v>
      </c>
      <c r="O1107" t="s">
        <v>29</v>
      </c>
    </row>
    <row r="1108" spans="1:15" hidden="1" x14ac:dyDescent="0.35">
      <c r="A1108" t="s">
        <v>829</v>
      </c>
      <c r="B1108" s="3">
        <v>591500010620</v>
      </c>
      <c r="C1108" t="str">
        <f t="shared" si="34"/>
        <v>591</v>
      </c>
      <c r="D1108" t="str">
        <f t="shared" si="35"/>
        <v>0</v>
      </c>
      <c r="E1108">
        <v>2221784</v>
      </c>
      <c r="F1108" t="s">
        <v>1417</v>
      </c>
      <c r="G1108">
        <v>443.56</v>
      </c>
      <c r="H1108">
        <v>2.5503999999999998</v>
      </c>
      <c r="I1108">
        <v>0.57499999999999996</v>
      </c>
      <c r="J1108" s="1">
        <v>46054.626388888886</v>
      </c>
      <c r="K1108" t="s">
        <v>1418</v>
      </c>
      <c r="L1108" t="s">
        <v>1419</v>
      </c>
      <c r="M1108" t="s">
        <v>14</v>
      </c>
      <c r="N1108" t="s">
        <v>20</v>
      </c>
      <c r="O1108" t="s">
        <v>483</v>
      </c>
    </row>
    <row r="1109" spans="1:15" x14ac:dyDescent="0.35">
      <c r="A1109" t="s">
        <v>1198</v>
      </c>
      <c r="B1109" s="3">
        <v>807500000350</v>
      </c>
      <c r="C1109" t="str">
        <f t="shared" si="34"/>
        <v>807</v>
      </c>
      <c r="D1109" t="str">
        <f t="shared" si="35"/>
        <v>0</v>
      </c>
      <c r="E1109">
        <v>2221786</v>
      </c>
      <c r="F1109" t="s">
        <v>392</v>
      </c>
      <c r="G1109">
        <v>74.67</v>
      </c>
      <c r="H1109">
        <v>0.42930000000000001</v>
      </c>
      <c r="I1109">
        <v>0.57499999999999996</v>
      </c>
      <c r="J1109" s="1">
        <v>46054.627083333333</v>
      </c>
      <c r="K1109" t="s">
        <v>393</v>
      </c>
      <c r="L1109" t="s">
        <v>394</v>
      </c>
      <c r="M1109" t="s">
        <v>14</v>
      </c>
      <c r="N1109" t="s">
        <v>20</v>
      </c>
      <c r="O1109" t="s">
        <v>67</v>
      </c>
    </row>
    <row r="1110" spans="1:15" hidden="1" x14ac:dyDescent="0.35">
      <c r="A1110" t="s">
        <v>1163</v>
      </c>
      <c r="B1110" s="3">
        <v>570500000820</v>
      </c>
      <c r="C1110" t="str">
        <f t="shared" si="34"/>
        <v>570</v>
      </c>
      <c r="D1110" t="str">
        <f t="shared" si="35"/>
        <v>0</v>
      </c>
      <c r="E1110">
        <v>2221787</v>
      </c>
      <c r="F1110" t="s">
        <v>1420</v>
      </c>
      <c r="G1110">
        <v>17.78</v>
      </c>
      <c r="H1110">
        <v>0.1022</v>
      </c>
      <c r="I1110">
        <v>0.57499999999999996</v>
      </c>
      <c r="J1110" s="1">
        <v>46054.628472222219</v>
      </c>
      <c r="K1110" t="s">
        <v>1421</v>
      </c>
      <c r="L1110" t="s">
        <v>1422</v>
      </c>
      <c r="M1110" t="s">
        <v>14</v>
      </c>
      <c r="N1110" t="s">
        <v>20</v>
      </c>
      <c r="O1110" t="s">
        <v>225</v>
      </c>
    </row>
    <row r="1111" spans="1:15" hidden="1" x14ac:dyDescent="0.35">
      <c r="A1111" t="s">
        <v>747</v>
      </c>
      <c r="B1111" s="3">
        <v>591500010620</v>
      </c>
      <c r="C1111" t="str">
        <f t="shared" si="34"/>
        <v>591</v>
      </c>
      <c r="D1111" t="str">
        <f t="shared" si="35"/>
        <v>0</v>
      </c>
      <c r="E1111">
        <v>2220106</v>
      </c>
      <c r="F1111" t="s">
        <v>1423</v>
      </c>
      <c r="G1111">
        <v>-150.22</v>
      </c>
      <c r="H1111">
        <v>-0.86380000000000001</v>
      </c>
      <c r="I1111">
        <v>0.57499999999999996</v>
      </c>
      <c r="J1111" s="1">
        <v>46054.629166666666</v>
      </c>
      <c r="K1111" t="s">
        <v>1424</v>
      </c>
      <c r="L1111" t="s">
        <v>1425</v>
      </c>
      <c r="M1111" t="s">
        <v>14</v>
      </c>
      <c r="N1111" t="s">
        <v>135</v>
      </c>
      <c r="O1111" t="s">
        <v>29</v>
      </c>
    </row>
    <row r="1112" spans="1:15" x14ac:dyDescent="0.35">
      <c r="A1112" t="s">
        <v>829</v>
      </c>
      <c r="B1112" s="3">
        <v>591500010620</v>
      </c>
      <c r="C1112" t="str">
        <f t="shared" si="34"/>
        <v>591</v>
      </c>
      <c r="D1112" t="str">
        <f t="shared" si="35"/>
        <v>0</v>
      </c>
      <c r="E1112">
        <v>2221789</v>
      </c>
      <c r="F1112" t="s">
        <v>262</v>
      </c>
      <c r="G1112">
        <v>1332.44</v>
      </c>
      <c r="H1112">
        <v>7.6616</v>
      </c>
      <c r="I1112">
        <v>0.57499999999999996</v>
      </c>
      <c r="J1112" s="1">
        <v>46054.632638888892</v>
      </c>
      <c r="K1112" t="s">
        <v>263</v>
      </c>
      <c r="L1112" t="s">
        <v>264</v>
      </c>
      <c r="M1112" t="s">
        <v>14</v>
      </c>
      <c r="N1112" t="s">
        <v>20</v>
      </c>
      <c r="O1112" t="s">
        <v>57</v>
      </c>
    </row>
    <row r="1113" spans="1:15" hidden="1" x14ac:dyDescent="0.35">
      <c r="A1113" t="s">
        <v>573</v>
      </c>
      <c r="B1113" s="3">
        <v>584500000290</v>
      </c>
      <c r="C1113" t="str">
        <f t="shared" si="34"/>
        <v>584</v>
      </c>
      <c r="D1113" t="str">
        <f t="shared" si="35"/>
        <v>0</v>
      </c>
      <c r="E1113">
        <v>2221791</v>
      </c>
      <c r="F1113" t="s">
        <v>509</v>
      </c>
      <c r="G1113">
        <v>41.95</v>
      </c>
      <c r="H1113">
        <v>0.2412</v>
      </c>
      <c r="I1113">
        <v>0.57499999999999996</v>
      </c>
      <c r="J1113" s="1">
        <v>46054.633333333331</v>
      </c>
      <c r="K1113" t="s">
        <v>510</v>
      </c>
      <c r="L1113" t="s">
        <v>511</v>
      </c>
      <c r="M1113" t="s">
        <v>14</v>
      </c>
      <c r="N1113" t="s">
        <v>20</v>
      </c>
      <c r="O1113" t="s">
        <v>225</v>
      </c>
    </row>
    <row r="1114" spans="1:15" hidden="1" x14ac:dyDescent="0.35">
      <c r="A1114" t="s">
        <v>1059</v>
      </c>
      <c r="B1114" s="3">
        <v>815500000350</v>
      </c>
      <c r="C1114" t="str">
        <f t="shared" si="34"/>
        <v>815</v>
      </c>
      <c r="D1114" t="str">
        <f t="shared" si="35"/>
        <v>0</v>
      </c>
      <c r="E1114">
        <v>2221790</v>
      </c>
      <c r="F1114">
        <v>504233</v>
      </c>
      <c r="G1114">
        <v>292.44</v>
      </c>
      <c r="H1114">
        <v>1.6816</v>
      </c>
      <c r="I1114">
        <v>0.57499999999999996</v>
      </c>
      <c r="J1114" s="1">
        <v>46054.633333333331</v>
      </c>
      <c r="K1114" t="s">
        <v>1302</v>
      </c>
      <c r="L1114" t="s">
        <v>1303</v>
      </c>
      <c r="M1114" t="s">
        <v>14</v>
      </c>
      <c r="N1114" t="s">
        <v>20</v>
      </c>
      <c r="O1114" t="s">
        <v>29</v>
      </c>
    </row>
    <row r="1115" spans="1:15" hidden="1" x14ac:dyDescent="0.35">
      <c r="A1115" t="s">
        <v>563</v>
      </c>
      <c r="B1115" s="3">
        <v>584500000290</v>
      </c>
      <c r="C1115" t="str">
        <f t="shared" si="34"/>
        <v>584</v>
      </c>
      <c r="D1115" t="str">
        <f t="shared" si="35"/>
        <v>0</v>
      </c>
      <c r="E1115">
        <v>2221792</v>
      </c>
      <c r="F1115">
        <v>830237</v>
      </c>
      <c r="G1115">
        <v>88</v>
      </c>
      <c r="H1115">
        <v>0.50600000000000001</v>
      </c>
      <c r="I1115">
        <v>0.57499999999999996</v>
      </c>
      <c r="J1115" s="1">
        <v>46054.634027777778</v>
      </c>
      <c r="K1115" t="s">
        <v>1237</v>
      </c>
      <c r="L1115" t="s">
        <v>527</v>
      </c>
      <c r="M1115" t="s">
        <v>14</v>
      </c>
      <c r="N1115" t="s">
        <v>20</v>
      </c>
      <c r="O1115" t="s">
        <v>29</v>
      </c>
    </row>
    <row r="1116" spans="1:15" hidden="1" x14ac:dyDescent="0.35">
      <c r="A1116" t="s">
        <v>25</v>
      </c>
      <c r="B1116" s="3">
        <v>553500000410</v>
      </c>
      <c r="C1116" t="str">
        <f t="shared" si="34"/>
        <v>553</v>
      </c>
      <c r="D1116" t="str">
        <f t="shared" si="35"/>
        <v>0</v>
      </c>
      <c r="E1116">
        <v>2221793</v>
      </c>
      <c r="F1116" t="s">
        <v>230</v>
      </c>
      <c r="G1116">
        <v>88</v>
      </c>
      <c r="H1116">
        <v>0.50600000000000001</v>
      </c>
      <c r="I1116">
        <v>0.57499999999999996</v>
      </c>
      <c r="J1116" s="1">
        <v>46054.634722222225</v>
      </c>
      <c r="K1116" t="s">
        <v>231</v>
      </c>
      <c r="L1116" t="s">
        <v>232</v>
      </c>
      <c r="M1116" t="s">
        <v>14</v>
      </c>
      <c r="N1116" t="s">
        <v>20</v>
      </c>
      <c r="O1116" t="s">
        <v>225</v>
      </c>
    </row>
    <row r="1117" spans="1:15" hidden="1" x14ac:dyDescent="0.35">
      <c r="A1117" t="s">
        <v>572</v>
      </c>
      <c r="B1117" s="3">
        <v>584500000290</v>
      </c>
      <c r="C1117" t="str">
        <f t="shared" si="34"/>
        <v>584</v>
      </c>
      <c r="D1117" t="str">
        <f t="shared" si="35"/>
        <v>0</v>
      </c>
      <c r="E1117">
        <v>2221794</v>
      </c>
      <c r="F1117">
        <v>509231</v>
      </c>
      <c r="G1117">
        <v>354.67</v>
      </c>
      <c r="H1117">
        <v>2.0392999999999999</v>
      </c>
      <c r="I1117">
        <v>0.57499999999999996</v>
      </c>
      <c r="J1117" s="1">
        <v>46054.635416666664</v>
      </c>
      <c r="K1117" t="s">
        <v>1202</v>
      </c>
      <c r="L1117" t="s">
        <v>1203</v>
      </c>
      <c r="M1117" t="s">
        <v>14</v>
      </c>
      <c r="N1117" t="s">
        <v>20</v>
      </c>
      <c r="O1117" t="s">
        <v>29</v>
      </c>
    </row>
    <row r="1118" spans="1:15" hidden="1" x14ac:dyDescent="0.35">
      <c r="A1118" t="s">
        <v>546</v>
      </c>
      <c r="B1118" s="3">
        <v>571500000440</v>
      </c>
      <c r="C1118" t="str">
        <f t="shared" si="34"/>
        <v>571</v>
      </c>
      <c r="D1118" t="str">
        <f t="shared" si="35"/>
        <v>0</v>
      </c>
      <c r="E1118">
        <v>2221796</v>
      </c>
      <c r="F1118">
        <v>501145</v>
      </c>
      <c r="G1118">
        <v>176.89</v>
      </c>
      <c r="H1118">
        <v>1.0170999999999999</v>
      </c>
      <c r="I1118">
        <v>0.57499999999999996</v>
      </c>
      <c r="J1118" s="1">
        <v>46054.636111111111</v>
      </c>
      <c r="K1118" t="s">
        <v>1180</v>
      </c>
      <c r="L1118" t="s">
        <v>1181</v>
      </c>
      <c r="M1118" t="s">
        <v>14</v>
      </c>
      <c r="N1118" t="s">
        <v>20</v>
      </c>
      <c r="O1118" t="s">
        <v>29</v>
      </c>
    </row>
    <row r="1119" spans="1:15" hidden="1" x14ac:dyDescent="0.35">
      <c r="A1119" t="s">
        <v>829</v>
      </c>
      <c r="B1119" s="3">
        <v>591500010620</v>
      </c>
      <c r="C1119" t="str">
        <f t="shared" si="34"/>
        <v>591</v>
      </c>
      <c r="D1119" t="str">
        <f t="shared" si="35"/>
        <v>0</v>
      </c>
      <c r="E1119">
        <v>2221795</v>
      </c>
      <c r="F1119" t="s">
        <v>894</v>
      </c>
      <c r="G1119">
        <v>132.44</v>
      </c>
      <c r="H1119">
        <v>0.76160000000000005</v>
      </c>
      <c r="I1119">
        <v>0.57499999999999996</v>
      </c>
      <c r="J1119" s="1">
        <v>46054.636111111111</v>
      </c>
      <c r="K1119" t="s">
        <v>895</v>
      </c>
      <c r="L1119" t="s">
        <v>896</v>
      </c>
      <c r="M1119" t="s">
        <v>14</v>
      </c>
      <c r="N1119" t="s">
        <v>20</v>
      </c>
      <c r="O1119" t="s">
        <v>29</v>
      </c>
    </row>
    <row r="1120" spans="1:15" hidden="1" x14ac:dyDescent="0.35">
      <c r="A1120" t="s">
        <v>829</v>
      </c>
      <c r="B1120" s="3">
        <v>591500010620</v>
      </c>
      <c r="C1120" t="str">
        <f t="shared" si="34"/>
        <v>591</v>
      </c>
      <c r="D1120" t="str">
        <f t="shared" si="35"/>
        <v>0</v>
      </c>
      <c r="E1120">
        <v>2221795</v>
      </c>
      <c r="F1120">
        <v>502223</v>
      </c>
      <c r="G1120">
        <v>248</v>
      </c>
      <c r="H1120">
        <v>1.4259999999999999</v>
      </c>
      <c r="I1120">
        <v>0.57499999999999996</v>
      </c>
      <c r="J1120" s="1">
        <v>46054.636111111111</v>
      </c>
      <c r="K1120" t="s">
        <v>1426</v>
      </c>
      <c r="L1120" t="s">
        <v>1427</v>
      </c>
      <c r="M1120" t="s">
        <v>14</v>
      </c>
      <c r="N1120" t="s">
        <v>20</v>
      </c>
      <c r="O1120" t="s">
        <v>29</v>
      </c>
    </row>
    <row r="1121" spans="1:15" hidden="1" x14ac:dyDescent="0.35">
      <c r="A1121" t="s">
        <v>351</v>
      </c>
      <c r="B1121" s="3">
        <v>563509990050</v>
      </c>
      <c r="C1121" t="str">
        <f t="shared" si="34"/>
        <v>563</v>
      </c>
      <c r="D1121" t="str">
        <f t="shared" si="35"/>
        <v>0</v>
      </c>
      <c r="E1121">
        <v>2221797</v>
      </c>
      <c r="F1121" t="s">
        <v>1144</v>
      </c>
      <c r="G1121">
        <v>114.67</v>
      </c>
      <c r="H1121">
        <v>0.6593</v>
      </c>
      <c r="I1121">
        <v>0.57499999999999996</v>
      </c>
      <c r="J1121" s="1">
        <v>46054.636805555558</v>
      </c>
      <c r="K1121" t="s">
        <v>1145</v>
      </c>
      <c r="L1121" t="s">
        <v>1146</v>
      </c>
      <c r="M1121" t="s">
        <v>14</v>
      </c>
      <c r="N1121" t="s">
        <v>20</v>
      </c>
      <c r="O1121" t="s">
        <v>29</v>
      </c>
    </row>
    <row r="1122" spans="1:15" hidden="1" x14ac:dyDescent="0.35">
      <c r="A1122" t="s">
        <v>784</v>
      </c>
      <c r="B1122" s="3">
        <v>591500010620</v>
      </c>
      <c r="C1122" t="str">
        <f t="shared" si="34"/>
        <v>591</v>
      </c>
      <c r="D1122" t="str">
        <f t="shared" si="35"/>
        <v>0</v>
      </c>
      <c r="E1122">
        <v>2221798</v>
      </c>
      <c r="F1122" t="s">
        <v>334</v>
      </c>
      <c r="G1122">
        <v>265.77999999999997</v>
      </c>
      <c r="H1122">
        <v>1.5282</v>
      </c>
      <c r="I1122">
        <v>0.57499999999999996</v>
      </c>
      <c r="J1122" s="1">
        <v>46054.636805555558</v>
      </c>
      <c r="K1122" t="s">
        <v>335</v>
      </c>
      <c r="L1122" t="s">
        <v>336</v>
      </c>
      <c r="M1122" t="s">
        <v>14</v>
      </c>
      <c r="N1122" t="s">
        <v>20</v>
      </c>
      <c r="O1122" t="s">
        <v>29</v>
      </c>
    </row>
    <row r="1123" spans="1:15" hidden="1" x14ac:dyDescent="0.35">
      <c r="A1123" t="s">
        <v>784</v>
      </c>
      <c r="B1123" s="3">
        <v>591500010620</v>
      </c>
      <c r="C1123" t="str">
        <f t="shared" si="34"/>
        <v>591</v>
      </c>
      <c r="D1123" t="str">
        <f t="shared" si="35"/>
        <v>0</v>
      </c>
      <c r="E1123">
        <v>2221798</v>
      </c>
      <c r="F1123" t="s">
        <v>1329</v>
      </c>
      <c r="G1123">
        <v>203.56</v>
      </c>
      <c r="H1123">
        <v>1.1704000000000001</v>
      </c>
      <c r="I1123">
        <v>0.57499999999999996</v>
      </c>
      <c r="J1123" s="1">
        <v>46054.636805555558</v>
      </c>
      <c r="K1123" t="s">
        <v>1330</v>
      </c>
      <c r="L1123" t="s">
        <v>1331</v>
      </c>
      <c r="M1123" t="s">
        <v>14</v>
      </c>
      <c r="N1123" t="s">
        <v>20</v>
      </c>
      <c r="O1123" t="s">
        <v>29</v>
      </c>
    </row>
    <row r="1124" spans="1:15" hidden="1" x14ac:dyDescent="0.35">
      <c r="A1124" t="s">
        <v>784</v>
      </c>
      <c r="B1124" s="3">
        <v>591500010620</v>
      </c>
      <c r="C1124" t="str">
        <f t="shared" si="34"/>
        <v>591</v>
      </c>
      <c r="D1124" t="str">
        <f t="shared" si="35"/>
        <v>0</v>
      </c>
      <c r="E1124">
        <v>2221800</v>
      </c>
      <c r="F1124" t="s">
        <v>1428</v>
      </c>
      <c r="G1124">
        <v>328</v>
      </c>
      <c r="H1124">
        <v>1.8859999999999999</v>
      </c>
      <c r="I1124">
        <v>0.57499999999999996</v>
      </c>
      <c r="J1124" s="1">
        <v>46054.638888888891</v>
      </c>
      <c r="K1124" t="s">
        <v>1429</v>
      </c>
      <c r="L1124" t="s">
        <v>1430</v>
      </c>
      <c r="M1124" t="s">
        <v>14</v>
      </c>
      <c r="N1124" t="s">
        <v>20</v>
      </c>
      <c r="O1124" t="s">
        <v>214</v>
      </c>
    </row>
    <row r="1125" spans="1:15" x14ac:dyDescent="0.35">
      <c r="A1125" t="s">
        <v>1043</v>
      </c>
      <c r="B1125" s="3">
        <v>815500000350</v>
      </c>
      <c r="C1125" t="str">
        <f t="shared" si="34"/>
        <v>815</v>
      </c>
      <c r="D1125" t="str">
        <f t="shared" si="35"/>
        <v>0</v>
      </c>
      <c r="E1125">
        <v>2221799</v>
      </c>
      <c r="F1125" t="s">
        <v>1313</v>
      </c>
      <c r="G1125">
        <v>158.22</v>
      </c>
      <c r="H1125">
        <v>0.90980000000000005</v>
      </c>
      <c r="I1125">
        <v>0.57499999999999996</v>
      </c>
      <c r="J1125" s="1">
        <v>46054.638888888891</v>
      </c>
      <c r="K1125" t="s">
        <v>1314</v>
      </c>
      <c r="L1125" t="s">
        <v>1315</v>
      </c>
      <c r="M1125" t="s">
        <v>14</v>
      </c>
      <c r="N1125" t="s">
        <v>20</v>
      </c>
      <c r="O1125" t="s">
        <v>67</v>
      </c>
    </row>
    <row r="1126" spans="1:15" hidden="1" x14ac:dyDescent="0.35">
      <c r="A1126" t="s">
        <v>829</v>
      </c>
      <c r="B1126" s="3">
        <v>591500010620</v>
      </c>
      <c r="C1126" t="str">
        <f t="shared" si="34"/>
        <v>591</v>
      </c>
      <c r="D1126" t="str">
        <f t="shared" si="35"/>
        <v>0</v>
      </c>
      <c r="E1126">
        <v>2221801</v>
      </c>
      <c r="F1126" t="s">
        <v>1272</v>
      </c>
      <c r="G1126">
        <v>319.11</v>
      </c>
      <c r="H1126">
        <v>1.8349</v>
      </c>
      <c r="I1126">
        <v>0.57499999999999996</v>
      </c>
      <c r="J1126" s="1">
        <v>46054.63958333333</v>
      </c>
      <c r="K1126" t="s">
        <v>1273</v>
      </c>
      <c r="L1126" t="s">
        <v>1274</v>
      </c>
      <c r="M1126" t="s">
        <v>14</v>
      </c>
      <c r="N1126" t="s">
        <v>20</v>
      </c>
      <c r="O1126" t="s">
        <v>29</v>
      </c>
    </row>
    <row r="1127" spans="1:15" hidden="1" x14ac:dyDescent="0.35">
      <c r="A1127" t="s">
        <v>608</v>
      </c>
      <c r="B1127" s="3">
        <v>590500000600</v>
      </c>
      <c r="C1127" t="str">
        <f t="shared" si="34"/>
        <v>590</v>
      </c>
      <c r="D1127" t="str">
        <f t="shared" si="35"/>
        <v>0</v>
      </c>
      <c r="E1127">
        <v>2221803</v>
      </c>
      <c r="F1127" t="s">
        <v>1431</v>
      </c>
      <c r="G1127">
        <v>114.67</v>
      </c>
      <c r="H1127">
        <v>0.6593</v>
      </c>
      <c r="I1127">
        <v>0.57499999999999996</v>
      </c>
      <c r="J1127" s="1">
        <v>46054.640972222223</v>
      </c>
      <c r="K1127" t="s">
        <v>1432</v>
      </c>
      <c r="M1127" t="s">
        <v>14</v>
      </c>
      <c r="N1127" t="s">
        <v>20</v>
      </c>
      <c r="O1127" t="s">
        <v>29</v>
      </c>
    </row>
    <row r="1128" spans="1:15" hidden="1" x14ac:dyDescent="0.35">
      <c r="A1128" t="s">
        <v>829</v>
      </c>
      <c r="B1128" s="3">
        <v>591500010620</v>
      </c>
      <c r="C1128" t="str">
        <f t="shared" si="34"/>
        <v>591</v>
      </c>
      <c r="D1128" t="str">
        <f t="shared" si="35"/>
        <v>0</v>
      </c>
      <c r="E1128">
        <v>2221804</v>
      </c>
      <c r="F1128" t="s">
        <v>1272</v>
      </c>
      <c r="G1128">
        <v>319.11</v>
      </c>
      <c r="H1128">
        <v>1.8349</v>
      </c>
      <c r="I1128">
        <v>0.57499999999999996</v>
      </c>
      <c r="J1128" s="1">
        <v>46054.640972222223</v>
      </c>
      <c r="K1128" t="s">
        <v>1273</v>
      </c>
      <c r="L1128" t="s">
        <v>1274</v>
      </c>
      <c r="M1128" t="s">
        <v>14</v>
      </c>
      <c r="N1128" t="s">
        <v>20</v>
      </c>
      <c r="O1128" t="s">
        <v>29</v>
      </c>
    </row>
    <row r="1129" spans="1:15" hidden="1" x14ac:dyDescent="0.35">
      <c r="A1129" t="s">
        <v>784</v>
      </c>
      <c r="B1129" s="3">
        <v>591500010620</v>
      </c>
      <c r="C1129" t="str">
        <f t="shared" si="34"/>
        <v>591</v>
      </c>
      <c r="D1129" t="str">
        <f t="shared" si="35"/>
        <v>0</v>
      </c>
      <c r="E1129">
        <v>2221805</v>
      </c>
      <c r="F1129">
        <v>501112</v>
      </c>
      <c r="G1129">
        <v>132.44</v>
      </c>
      <c r="H1129">
        <v>0.76160000000000005</v>
      </c>
      <c r="I1129">
        <v>0.57499999999999996</v>
      </c>
      <c r="J1129" s="1">
        <v>46054.642361111109</v>
      </c>
      <c r="K1129" t="s">
        <v>326</v>
      </c>
      <c r="L1129" t="s">
        <v>327</v>
      </c>
      <c r="M1129" t="s">
        <v>14</v>
      </c>
      <c r="N1129" t="s">
        <v>20</v>
      </c>
      <c r="O1129" t="s">
        <v>29</v>
      </c>
    </row>
    <row r="1130" spans="1:15" hidden="1" x14ac:dyDescent="0.35">
      <c r="A1130" t="s">
        <v>141</v>
      </c>
      <c r="B1130" s="3">
        <v>553500000410</v>
      </c>
      <c r="C1130" t="str">
        <f t="shared" si="34"/>
        <v>553</v>
      </c>
      <c r="D1130" t="str">
        <f t="shared" si="35"/>
        <v>0</v>
      </c>
      <c r="E1130">
        <v>2221807</v>
      </c>
      <c r="F1130">
        <v>509245</v>
      </c>
      <c r="G1130">
        <v>248</v>
      </c>
      <c r="H1130">
        <v>1.4259999999999999</v>
      </c>
      <c r="I1130">
        <v>0.57499999999999996</v>
      </c>
      <c r="J1130" s="1">
        <v>46054.644444444442</v>
      </c>
      <c r="K1130" t="s">
        <v>484</v>
      </c>
      <c r="L1130" t="s">
        <v>485</v>
      </c>
      <c r="M1130" t="s">
        <v>14</v>
      </c>
      <c r="N1130" t="s">
        <v>20</v>
      </c>
      <c r="O1130" t="s">
        <v>29</v>
      </c>
    </row>
    <row r="1131" spans="1:15" hidden="1" x14ac:dyDescent="0.35">
      <c r="A1131" t="s">
        <v>1433</v>
      </c>
      <c r="B1131" s="3">
        <v>558500000600</v>
      </c>
      <c r="C1131" t="str">
        <f t="shared" si="34"/>
        <v>558</v>
      </c>
      <c r="D1131" t="str">
        <f t="shared" si="35"/>
        <v>0</v>
      </c>
      <c r="E1131">
        <v>2221806</v>
      </c>
      <c r="F1131">
        <v>504239</v>
      </c>
      <c r="G1131">
        <v>1065.78</v>
      </c>
      <c r="H1131">
        <v>6.1281999999999996</v>
      </c>
      <c r="I1131">
        <v>0.57499999999999996</v>
      </c>
      <c r="J1131" s="1">
        <v>46054.644444444442</v>
      </c>
      <c r="K1131" t="s">
        <v>1351</v>
      </c>
      <c r="L1131" t="s">
        <v>1352</v>
      </c>
      <c r="M1131" t="s">
        <v>14</v>
      </c>
      <c r="N1131" t="s">
        <v>20</v>
      </c>
      <c r="O1131" t="s">
        <v>29</v>
      </c>
    </row>
    <row r="1132" spans="1:15" hidden="1" x14ac:dyDescent="0.35">
      <c r="A1132" t="s">
        <v>573</v>
      </c>
      <c r="B1132" s="3">
        <v>584500000290</v>
      </c>
      <c r="C1132" t="str">
        <f t="shared" si="34"/>
        <v>584</v>
      </c>
      <c r="D1132" t="str">
        <f t="shared" si="35"/>
        <v>0</v>
      </c>
      <c r="E1132">
        <v>2221809</v>
      </c>
      <c r="F1132">
        <v>830156</v>
      </c>
      <c r="G1132">
        <v>88</v>
      </c>
      <c r="H1132">
        <v>0.50600000000000001</v>
      </c>
      <c r="I1132">
        <v>0.57499999999999996</v>
      </c>
      <c r="J1132" s="1">
        <v>46054.645833333336</v>
      </c>
      <c r="K1132" t="s">
        <v>1434</v>
      </c>
      <c r="L1132" t="s">
        <v>1435</v>
      </c>
      <c r="M1132" t="s">
        <v>14</v>
      </c>
      <c r="N1132" t="s">
        <v>20</v>
      </c>
      <c r="O1132" t="s">
        <v>29</v>
      </c>
    </row>
    <row r="1133" spans="1:15" hidden="1" x14ac:dyDescent="0.35">
      <c r="A1133" t="s">
        <v>872</v>
      </c>
      <c r="B1133" s="3">
        <v>592500001920</v>
      </c>
      <c r="C1133" t="str">
        <f t="shared" si="34"/>
        <v>592</v>
      </c>
      <c r="D1133" t="str">
        <f t="shared" si="35"/>
        <v>0</v>
      </c>
      <c r="E1133">
        <v>2221808</v>
      </c>
      <c r="F1133">
        <v>501068</v>
      </c>
      <c r="G1133">
        <v>114.67</v>
      </c>
      <c r="H1133">
        <v>0.6593</v>
      </c>
      <c r="I1133">
        <v>0.57499999999999996</v>
      </c>
      <c r="J1133" s="1">
        <v>46054.645833333336</v>
      </c>
      <c r="K1133" t="s">
        <v>935</v>
      </c>
      <c r="L1133" t="s">
        <v>936</v>
      </c>
      <c r="M1133" t="s">
        <v>14</v>
      </c>
      <c r="N1133" t="s">
        <v>20</v>
      </c>
      <c r="O1133" t="s">
        <v>29</v>
      </c>
    </row>
    <row r="1134" spans="1:15" x14ac:dyDescent="0.35">
      <c r="A1134" t="s">
        <v>457</v>
      </c>
      <c r="B1134" s="3">
        <v>566509990040</v>
      </c>
      <c r="C1134" t="str">
        <f t="shared" si="34"/>
        <v>566</v>
      </c>
      <c r="D1134" t="str">
        <f t="shared" si="35"/>
        <v>0</v>
      </c>
      <c r="E1134">
        <v>2221810</v>
      </c>
      <c r="F1134" t="s">
        <v>506</v>
      </c>
      <c r="G1134">
        <v>135.11000000000001</v>
      </c>
      <c r="H1134">
        <v>0.77690000000000003</v>
      </c>
      <c r="I1134">
        <v>0.57499999999999996</v>
      </c>
      <c r="J1134" s="1">
        <v>46054.647222222222</v>
      </c>
      <c r="K1134" t="s">
        <v>507</v>
      </c>
      <c r="L1134" t="s">
        <v>508</v>
      </c>
      <c r="M1134" t="s">
        <v>14</v>
      </c>
      <c r="N1134" t="s">
        <v>20</v>
      </c>
      <c r="O1134" t="s">
        <v>67</v>
      </c>
    </row>
    <row r="1135" spans="1:15" x14ac:dyDescent="0.35">
      <c r="A1135" t="s">
        <v>1102</v>
      </c>
      <c r="B1135" s="3">
        <v>815500000350</v>
      </c>
      <c r="C1135" t="str">
        <f t="shared" si="34"/>
        <v>815</v>
      </c>
      <c r="D1135" t="str">
        <f t="shared" si="35"/>
        <v>0</v>
      </c>
      <c r="E1135">
        <v>2221811</v>
      </c>
      <c r="F1135" t="s">
        <v>1436</v>
      </c>
      <c r="G1135">
        <v>160.88999999999999</v>
      </c>
      <c r="H1135">
        <v>0.92510000000000003</v>
      </c>
      <c r="I1135">
        <v>0.57499999999999996</v>
      </c>
      <c r="J1135" s="1">
        <v>46054.650694444441</v>
      </c>
      <c r="K1135" t="s">
        <v>1437</v>
      </c>
      <c r="L1135" t="s">
        <v>1438</v>
      </c>
      <c r="M1135" t="s">
        <v>14</v>
      </c>
      <c r="N1135" t="s">
        <v>20</v>
      </c>
      <c r="O1135" t="s">
        <v>67</v>
      </c>
    </row>
    <row r="1136" spans="1:15" hidden="1" x14ac:dyDescent="0.35">
      <c r="A1136" t="s">
        <v>1198</v>
      </c>
      <c r="B1136" s="3">
        <v>807500000350</v>
      </c>
      <c r="C1136" t="str">
        <f t="shared" si="34"/>
        <v>807</v>
      </c>
      <c r="D1136" t="str">
        <f t="shared" si="35"/>
        <v>0</v>
      </c>
      <c r="E1136">
        <v>2221813</v>
      </c>
      <c r="F1136" t="s">
        <v>1439</v>
      </c>
      <c r="G1136">
        <v>52.44</v>
      </c>
      <c r="H1136">
        <v>0.30159999999999998</v>
      </c>
      <c r="I1136">
        <v>0.57499999999999996</v>
      </c>
      <c r="J1136" s="1">
        <v>46054.652777777781</v>
      </c>
      <c r="K1136" t="s">
        <v>1440</v>
      </c>
      <c r="L1136" t="s">
        <v>1441</v>
      </c>
      <c r="M1136" t="s">
        <v>14</v>
      </c>
      <c r="N1136" t="s">
        <v>20</v>
      </c>
      <c r="O1136" t="s">
        <v>225</v>
      </c>
    </row>
    <row r="1137" spans="1:15" hidden="1" x14ac:dyDescent="0.35">
      <c r="A1137" t="s">
        <v>446</v>
      </c>
      <c r="B1137" s="3">
        <v>566509990040</v>
      </c>
      <c r="C1137" t="str">
        <f t="shared" si="34"/>
        <v>566</v>
      </c>
      <c r="D1137" t="str">
        <f t="shared" si="35"/>
        <v>0</v>
      </c>
      <c r="E1137">
        <v>2221814</v>
      </c>
      <c r="F1137" t="s">
        <v>1442</v>
      </c>
      <c r="G1137">
        <v>52.44</v>
      </c>
      <c r="H1137">
        <v>0.30159999999999998</v>
      </c>
      <c r="I1137">
        <v>0.57499999999999996</v>
      </c>
      <c r="J1137" s="1">
        <v>46054.654861111114</v>
      </c>
      <c r="K1137" t="s">
        <v>1443</v>
      </c>
      <c r="L1137" t="s">
        <v>1444</v>
      </c>
      <c r="M1137" t="s">
        <v>14</v>
      </c>
      <c r="N1137" t="s">
        <v>20</v>
      </c>
      <c r="O1137" t="s">
        <v>225</v>
      </c>
    </row>
    <row r="1138" spans="1:15" hidden="1" x14ac:dyDescent="0.35">
      <c r="A1138" t="s">
        <v>913</v>
      </c>
      <c r="B1138" s="3">
        <v>805500000320</v>
      </c>
      <c r="C1138" t="str">
        <f t="shared" si="34"/>
        <v>805</v>
      </c>
      <c r="D1138" t="str">
        <f t="shared" si="35"/>
        <v>0</v>
      </c>
      <c r="E1138">
        <v>2221815</v>
      </c>
      <c r="F1138" t="s">
        <v>615</v>
      </c>
      <c r="G1138">
        <v>265.77999999999997</v>
      </c>
      <c r="H1138">
        <v>1.5282</v>
      </c>
      <c r="I1138">
        <v>0.57499999999999996</v>
      </c>
      <c r="J1138" s="1">
        <v>46054.654861111114</v>
      </c>
      <c r="K1138" t="s">
        <v>616</v>
      </c>
      <c r="L1138" t="s">
        <v>617</v>
      </c>
      <c r="M1138" t="s">
        <v>14</v>
      </c>
      <c r="N1138" t="s">
        <v>20</v>
      </c>
      <c r="O1138" t="s">
        <v>225</v>
      </c>
    </row>
    <row r="1139" spans="1:15" hidden="1" x14ac:dyDescent="0.35">
      <c r="A1139" t="s">
        <v>563</v>
      </c>
      <c r="B1139" s="3">
        <v>584500000290</v>
      </c>
      <c r="C1139" t="str">
        <f t="shared" si="34"/>
        <v>584</v>
      </c>
      <c r="D1139" t="str">
        <f t="shared" si="35"/>
        <v>0</v>
      </c>
      <c r="E1139">
        <v>2221816</v>
      </c>
      <c r="F1139" t="s">
        <v>1431</v>
      </c>
      <c r="G1139">
        <v>108.94</v>
      </c>
      <c r="H1139">
        <v>0.62639999999999996</v>
      </c>
      <c r="I1139">
        <v>0.57499999999999996</v>
      </c>
      <c r="J1139" s="1">
        <v>46054.65625</v>
      </c>
      <c r="K1139" t="s">
        <v>1432</v>
      </c>
      <c r="M1139" t="s">
        <v>14</v>
      </c>
      <c r="N1139" t="s">
        <v>20</v>
      </c>
      <c r="O1139" t="s">
        <v>29</v>
      </c>
    </row>
    <row r="1140" spans="1:15" hidden="1" x14ac:dyDescent="0.35">
      <c r="A1140" t="s">
        <v>872</v>
      </c>
      <c r="B1140" s="3">
        <v>592500001920</v>
      </c>
      <c r="C1140" t="str">
        <f t="shared" si="34"/>
        <v>592</v>
      </c>
      <c r="D1140" t="str">
        <f t="shared" si="35"/>
        <v>0</v>
      </c>
      <c r="E1140">
        <v>2221817</v>
      </c>
      <c r="F1140" t="s">
        <v>1431</v>
      </c>
      <c r="G1140">
        <v>114.67</v>
      </c>
      <c r="H1140">
        <v>0.6593</v>
      </c>
      <c r="I1140">
        <v>0.57499999999999996</v>
      </c>
      <c r="J1140" s="1">
        <v>46054.656944444447</v>
      </c>
      <c r="K1140" t="s">
        <v>1432</v>
      </c>
      <c r="M1140" t="s">
        <v>14</v>
      </c>
      <c r="N1140" t="s">
        <v>20</v>
      </c>
      <c r="O1140" t="s">
        <v>29</v>
      </c>
    </row>
    <row r="1141" spans="1:15" hidden="1" x14ac:dyDescent="0.35">
      <c r="A1141" t="s">
        <v>141</v>
      </c>
      <c r="B1141" s="3">
        <v>553500000410</v>
      </c>
      <c r="C1141" t="str">
        <f t="shared" si="34"/>
        <v>553</v>
      </c>
      <c r="D1141" t="str">
        <f t="shared" si="35"/>
        <v>0</v>
      </c>
      <c r="E1141">
        <v>2221818</v>
      </c>
      <c r="F1141" t="s">
        <v>1445</v>
      </c>
      <c r="G1141">
        <v>239.11</v>
      </c>
      <c r="H1141">
        <v>1.3749</v>
      </c>
      <c r="I1141">
        <v>0.57499999999999996</v>
      </c>
      <c r="J1141" s="1">
        <v>46054.657638888886</v>
      </c>
      <c r="K1141" t="s">
        <v>1446</v>
      </c>
      <c r="L1141" t="s">
        <v>1447</v>
      </c>
      <c r="M1141" t="s">
        <v>14</v>
      </c>
      <c r="N1141" t="s">
        <v>20</v>
      </c>
      <c r="O1141" t="s">
        <v>29</v>
      </c>
    </row>
    <row r="1142" spans="1:15" hidden="1" x14ac:dyDescent="0.35">
      <c r="A1142" t="s">
        <v>141</v>
      </c>
      <c r="B1142" s="3">
        <v>553500000410</v>
      </c>
      <c r="C1142" t="str">
        <f t="shared" si="34"/>
        <v>553</v>
      </c>
      <c r="D1142" t="str">
        <f t="shared" si="35"/>
        <v>0</v>
      </c>
      <c r="E1142">
        <v>2221818</v>
      </c>
      <c r="F1142" t="s">
        <v>1448</v>
      </c>
      <c r="G1142">
        <v>79.11</v>
      </c>
      <c r="H1142">
        <v>0.45490000000000003</v>
      </c>
      <c r="I1142">
        <v>0.57499999999999996</v>
      </c>
      <c r="J1142" s="1">
        <v>46054.657638888886</v>
      </c>
      <c r="K1142" t="s">
        <v>1449</v>
      </c>
      <c r="L1142" t="s">
        <v>1450</v>
      </c>
      <c r="M1142" t="s">
        <v>14</v>
      </c>
      <c r="N1142" t="s">
        <v>20</v>
      </c>
      <c r="O1142" t="s">
        <v>225</v>
      </c>
    </row>
    <row r="1143" spans="1:15" hidden="1" x14ac:dyDescent="0.35">
      <c r="A1143" t="s">
        <v>141</v>
      </c>
      <c r="B1143" s="3">
        <v>553500000410</v>
      </c>
      <c r="C1143" t="str">
        <f t="shared" si="34"/>
        <v>553</v>
      </c>
      <c r="D1143" t="str">
        <f t="shared" si="35"/>
        <v>0</v>
      </c>
      <c r="E1143">
        <v>2221818</v>
      </c>
      <c r="F1143" t="s">
        <v>859</v>
      </c>
      <c r="G1143">
        <v>141.33000000000001</v>
      </c>
      <c r="H1143">
        <v>0.81269999999999998</v>
      </c>
      <c r="I1143">
        <v>0.57499999999999996</v>
      </c>
      <c r="J1143" s="1">
        <v>46054.657638888886</v>
      </c>
      <c r="K1143" t="s">
        <v>860</v>
      </c>
      <c r="L1143" t="s">
        <v>861</v>
      </c>
      <c r="M1143" t="s">
        <v>14</v>
      </c>
      <c r="N1143" t="s">
        <v>20</v>
      </c>
      <c r="O1143" t="s">
        <v>225</v>
      </c>
    </row>
    <row r="1144" spans="1:15" hidden="1" x14ac:dyDescent="0.35">
      <c r="A1144" t="s">
        <v>318</v>
      </c>
      <c r="B1144" s="3">
        <v>562500000650</v>
      </c>
      <c r="C1144" t="str">
        <f t="shared" si="34"/>
        <v>562</v>
      </c>
      <c r="D1144" t="str">
        <f t="shared" si="35"/>
        <v>0</v>
      </c>
      <c r="E1144">
        <v>2221819</v>
      </c>
      <c r="F1144" t="s">
        <v>334</v>
      </c>
      <c r="G1144">
        <v>265.77999999999997</v>
      </c>
      <c r="H1144">
        <v>1.5282</v>
      </c>
      <c r="I1144">
        <v>0.57499999999999996</v>
      </c>
      <c r="J1144" s="1">
        <v>46054.657638888886</v>
      </c>
      <c r="K1144" t="s">
        <v>335</v>
      </c>
      <c r="L1144" t="s">
        <v>336</v>
      </c>
      <c r="M1144" t="s">
        <v>14</v>
      </c>
      <c r="N1144" t="s">
        <v>20</v>
      </c>
      <c r="O1144" t="s">
        <v>29</v>
      </c>
    </row>
    <row r="1145" spans="1:15" hidden="1" x14ac:dyDescent="0.35">
      <c r="A1145" t="s">
        <v>268</v>
      </c>
      <c r="B1145" s="3">
        <v>558500000600</v>
      </c>
      <c r="C1145" t="str">
        <f t="shared" si="34"/>
        <v>558</v>
      </c>
      <c r="D1145" t="str">
        <f t="shared" si="35"/>
        <v>0</v>
      </c>
      <c r="E1145">
        <v>2221821</v>
      </c>
      <c r="F1145" t="s">
        <v>1451</v>
      </c>
      <c r="G1145">
        <v>265.77999999999997</v>
      </c>
      <c r="H1145">
        <v>1.5282</v>
      </c>
      <c r="I1145">
        <v>0.57499999999999996</v>
      </c>
      <c r="J1145" s="1">
        <v>46054.658333333333</v>
      </c>
      <c r="K1145" t="s">
        <v>1452</v>
      </c>
      <c r="L1145" t="s">
        <v>1453</v>
      </c>
      <c r="M1145" t="s">
        <v>14</v>
      </c>
      <c r="N1145" t="s">
        <v>20</v>
      </c>
      <c r="O1145" t="s">
        <v>29</v>
      </c>
    </row>
    <row r="1146" spans="1:15" hidden="1" x14ac:dyDescent="0.35">
      <c r="A1146" t="s">
        <v>872</v>
      </c>
      <c r="B1146" s="3">
        <v>592500001920</v>
      </c>
      <c r="C1146" t="str">
        <f t="shared" si="34"/>
        <v>592</v>
      </c>
      <c r="D1146" t="str">
        <f t="shared" si="35"/>
        <v>0</v>
      </c>
      <c r="E1146">
        <v>2221820</v>
      </c>
      <c r="F1146" t="s">
        <v>1365</v>
      </c>
      <c r="G1146">
        <v>123.56</v>
      </c>
      <c r="H1146">
        <v>0.71040000000000003</v>
      </c>
      <c r="I1146">
        <v>0.57499999999999996</v>
      </c>
      <c r="J1146" s="1">
        <v>46054.658333333333</v>
      </c>
      <c r="K1146" t="s">
        <v>1366</v>
      </c>
      <c r="L1146" t="s">
        <v>1367</v>
      </c>
      <c r="M1146" t="s">
        <v>14</v>
      </c>
      <c r="N1146" t="s">
        <v>20</v>
      </c>
      <c r="O1146" t="s">
        <v>29</v>
      </c>
    </row>
    <row r="1147" spans="1:15" hidden="1" x14ac:dyDescent="0.35">
      <c r="A1147" t="s">
        <v>1102</v>
      </c>
      <c r="B1147" s="3">
        <v>815500000350</v>
      </c>
      <c r="C1147" t="str">
        <f t="shared" si="34"/>
        <v>815</v>
      </c>
      <c r="D1147" t="str">
        <f t="shared" si="35"/>
        <v>0</v>
      </c>
      <c r="E1147">
        <v>2221822</v>
      </c>
      <c r="F1147" t="s">
        <v>1131</v>
      </c>
      <c r="G1147">
        <v>43.56</v>
      </c>
      <c r="H1147">
        <v>0.25040000000000001</v>
      </c>
      <c r="I1147">
        <v>0.57499999999999996</v>
      </c>
      <c r="J1147" s="1">
        <v>46054.65902777778</v>
      </c>
      <c r="K1147" t="s">
        <v>1132</v>
      </c>
      <c r="L1147" t="s">
        <v>1133</v>
      </c>
      <c r="M1147" t="s">
        <v>14</v>
      </c>
      <c r="N1147" t="s">
        <v>20</v>
      </c>
      <c r="O1147" t="s">
        <v>225</v>
      </c>
    </row>
    <row r="1148" spans="1:15" hidden="1" x14ac:dyDescent="0.35">
      <c r="A1148" t="s">
        <v>829</v>
      </c>
      <c r="B1148" s="3">
        <v>591500010620</v>
      </c>
      <c r="C1148" t="str">
        <f t="shared" si="34"/>
        <v>591</v>
      </c>
      <c r="D1148" t="str">
        <f t="shared" si="35"/>
        <v>0</v>
      </c>
      <c r="E1148">
        <v>2221823</v>
      </c>
      <c r="F1148" t="s">
        <v>1193</v>
      </c>
      <c r="G1148">
        <v>141.33000000000001</v>
      </c>
      <c r="H1148">
        <v>0.81269999999999998</v>
      </c>
      <c r="I1148">
        <v>0.57499999999999996</v>
      </c>
      <c r="J1148" s="1">
        <v>46054.660416666666</v>
      </c>
      <c r="K1148" t="s">
        <v>1194</v>
      </c>
      <c r="L1148" t="s">
        <v>1195</v>
      </c>
      <c r="M1148" t="s">
        <v>14</v>
      </c>
      <c r="N1148" t="s">
        <v>20</v>
      </c>
      <c r="O1148" t="s">
        <v>29</v>
      </c>
    </row>
    <row r="1149" spans="1:15" hidden="1" x14ac:dyDescent="0.35">
      <c r="A1149" t="s">
        <v>1102</v>
      </c>
      <c r="B1149" s="3">
        <v>815500000350</v>
      </c>
      <c r="C1149" t="str">
        <f t="shared" si="34"/>
        <v>815</v>
      </c>
      <c r="D1149" t="str">
        <f t="shared" si="35"/>
        <v>0</v>
      </c>
      <c r="E1149">
        <v>2221824</v>
      </c>
      <c r="F1149">
        <v>504233</v>
      </c>
      <c r="G1149">
        <v>292.44</v>
      </c>
      <c r="H1149">
        <v>1.6816</v>
      </c>
      <c r="I1149">
        <v>0.57499999999999996</v>
      </c>
      <c r="J1149" s="1">
        <v>46054.660416666666</v>
      </c>
      <c r="K1149" t="s">
        <v>1302</v>
      </c>
      <c r="L1149" t="s">
        <v>1303</v>
      </c>
      <c r="M1149" t="s">
        <v>14</v>
      </c>
      <c r="N1149" t="s">
        <v>20</v>
      </c>
      <c r="O1149" t="s">
        <v>29</v>
      </c>
    </row>
    <row r="1150" spans="1:15" hidden="1" x14ac:dyDescent="0.35">
      <c r="A1150" t="s">
        <v>872</v>
      </c>
      <c r="B1150" s="3">
        <v>592500001920</v>
      </c>
      <c r="C1150" t="str">
        <f t="shared" si="34"/>
        <v>592</v>
      </c>
      <c r="D1150" t="str">
        <f t="shared" si="35"/>
        <v>0</v>
      </c>
      <c r="E1150">
        <v>2221825</v>
      </c>
      <c r="F1150">
        <v>504204</v>
      </c>
      <c r="G1150">
        <v>159.11000000000001</v>
      </c>
      <c r="H1150">
        <v>0.91490000000000005</v>
      </c>
      <c r="I1150">
        <v>0.57499999999999996</v>
      </c>
      <c r="J1150" s="1">
        <v>46054.661805555559</v>
      </c>
      <c r="K1150" t="s">
        <v>1290</v>
      </c>
      <c r="L1150" t="s">
        <v>1291</v>
      </c>
      <c r="M1150" t="s">
        <v>14</v>
      </c>
      <c r="N1150" t="s">
        <v>20</v>
      </c>
      <c r="O1150" t="s">
        <v>29</v>
      </c>
    </row>
    <row r="1151" spans="1:15" hidden="1" x14ac:dyDescent="0.35">
      <c r="A1151" t="s">
        <v>425</v>
      </c>
      <c r="B1151" s="3">
        <v>565509990080</v>
      </c>
      <c r="C1151" t="str">
        <f t="shared" si="34"/>
        <v>565</v>
      </c>
      <c r="D1151" t="str">
        <f t="shared" si="35"/>
        <v>0</v>
      </c>
      <c r="E1151">
        <v>2194676</v>
      </c>
      <c r="F1151">
        <v>509246</v>
      </c>
      <c r="G1151">
        <v>-292.44</v>
      </c>
      <c r="H1151">
        <v>-1.6815</v>
      </c>
      <c r="I1151">
        <v>0.57499999999999996</v>
      </c>
      <c r="J1151" s="1">
        <v>46054.664583333331</v>
      </c>
      <c r="K1151" t="s">
        <v>398</v>
      </c>
      <c r="L1151" t="s">
        <v>399</v>
      </c>
      <c r="M1151" t="s">
        <v>14</v>
      </c>
      <c r="N1151" t="s">
        <v>135</v>
      </c>
      <c r="O1151" t="s">
        <v>29</v>
      </c>
    </row>
    <row r="1152" spans="1:15" hidden="1" x14ac:dyDescent="0.35">
      <c r="A1152" t="s">
        <v>1102</v>
      </c>
      <c r="B1152" s="3">
        <v>815500000350</v>
      </c>
      <c r="C1152" t="str">
        <f t="shared" si="34"/>
        <v>815</v>
      </c>
      <c r="D1152" t="str">
        <f t="shared" si="35"/>
        <v>0</v>
      </c>
      <c r="E1152">
        <v>2221827</v>
      </c>
      <c r="F1152" t="s">
        <v>1329</v>
      </c>
      <c r="G1152">
        <v>203.56</v>
      </c>
      <c r="H1152">
        <v>1.1704000000000001</v>
      </c>
      <c r="I1152">
        <v>0.57499999999999996</v>
      </c>
      <c r="J1152" s="1">
        <v>46054.664583333331</v>
      </c>
      <c r="K1152" t="s">
        <v>1330</v>
      </c>
      <c r="L1152" t="s">
        <v>1331</v>
      </c>
      <c r="M1152" t="s">
        <v>14</v>
      </c>
      <c r="N1152" t="s">
        <v>20</v>
      </c>
      <c r="O1152" t="s">
        <v>29</v>
      </c>
    </row>
    <row r="1153" spans="1:15" hidden="1" x14ac:dyDescent="0.35">
      <c r="A1153" t="s">
        <v>1102</v>
      </c>
      <c r="B1153" s="3">
        <v>815500000350</v>
      </c>
      <c r="C1153" t="str">
        <f t="shared" si="34"/>
        <v>815</v>
      </c>
      <c r="D1153" t="str">
        <f t="shared" si="35"/>
        <v>0</v>
      </c>
      <c r="E1153">
        <v>2221827</v>
      </c>
      <c r="F1153" t="s">
        <v>1454</v>
      </c>
      <c r="G1153">
        <v>176.89</v>
      </c>
      <c r="H1153">
        <v>1.0170999999999999</v>
      </c>
      <c r="I1153">
        <v>0.57499999999999996</v>
      </c>
      <c r="J1153" s="1">
        <v>46054.664583333331</v>
      </c>
      <c r="K1153" t="s">
        <v>1455</v>
      </c>
      <c r="L1153" t="s">
        <v>1456</v>
      </c>
      <c r="M1153" t="s">
        <v>14</v>
      </c>
      <c r="N1153" t="s">
        <v>20</v>
      </c>
      <c r="O1153" t="s">
        <v>29</v>
      </c>
    </row>
    <row r="1154" spans="1:15" hidden="1" x14ac:dyDescent="0.35">
      <c r="A1154" t="s">
        <v>1102</v>
      </c>
      <c r="B1154" s="3">
        <v>815500000350</v>
      </c>
      <c r="C1154" t="str">
        <f t="shared" si="34"/>
        <v>815</v>
      </c>
      <c r="D1154" t="str">
        <f t="shared" si="35"/>
        <v>0</v>
      </c>
      <c r="E1154">
        <v>2221827</v>
      </c>
      <c r="F1154" t="s">
        <v>600</v>
      </c>
      <c r="G1154">
        <v>221.33</v>
      </c>
      <c r="H1154">
        <v>1.2726999999999999</v>
      </c>
      <c r="I1154">
        <v>0.57499999999999996</v>
      </c>
      <c r="J1154" s="1">
        <v>46054.664583333331</v>
      </c>
      <c r="K1154" t="s">
        <v>601</v>
      </c>
      <c r="L1154" t="s">
        <v>602</v>
      </c>
      <c r="M1154" t="s">
        <v>14</v>
      </c>
      <c r="N1154" t="s">
        <v>20</v>
      </c>
      <c r="O1154" t="s">
        <v>29</v>
      </c>
    </row>
    <row r="1155" spans="1:15" x14ac:dyDescent="0.35">
      <c r="A1155" t="s">
        <v>105</v>
      </c>
      <c r="B1155" s="3">
        <v>805500000320</v>
      </c>
      <c r="C1155" t="str">
        <f t="shared" ref="C1155:C1218" si="36">LEFT(B1155,3)</f>
        <v>805</v>
      </c>
      <c r="D1155" t="str">
        <f t="shared" ref="D1155:D1218" si="37">RIGHT(B1155,1)</f>
        <v>0</v>
      </c>
      <c r="E1155">
        <v>2221828</v>
      </c>
      <c r="F1155" t="s">
        <v>1436</v>
      </c>
      <c r="G1155">
        <v>160.88999999999999</v>
      </c>
      <c r="H1155">
        <v>0.92510000000000003</v>
      </c>
      <c r="I1155">
        <v>0.57499999999999996</v>
      </c>
      <c r="J1155" s="1">
        <v>46054.667361111111</v>
      </c>
      <c r="K1155" t="s">
        <v>1437</v>
      </c>
      <c r="L1155" t="s">
        <v>1438</v>
      </c>
      <c r="M1155" t="s">
        <v>14</v>
      </c>
      <c r="N1155" t="s">
        <v>20</v>
      </c>
      <c r="O1155" t="s">
        <v>67</v>
      </c>
    </row>
    <row r="1156" spans="1:15" x14ac:dyDescent="0.35">
      <c r="A1156" t="s">
        <v>500</v>
      </c>
      <c r="B1156" s="3">
        <v>567509990140</v>
      </c>
      <c r="C1156" t="str">
        <f t="shared" si="36"/>
        <v>567</v>
      </c>
      <c r="D1156" t="str">
        <f t="shared" si="37"/>
        <v>0</v>
      </c>
      <c r="E1156">
        <v>2221592</v>
      </c>
      <c r="F1156">
        <v>322229</v>
      </c>
      <c r="G1156">
        <v>-888</v>
      </c>
      <c r="H1156">
        <v>-5.1059999999999999</v>
      </c>
      <c r="I1156">
        <v>0.57499999999999996</v>
      </c>
      <c r="J1156" s="1">
        <v>46054.668055555558</v>
      </c>
      <c r="K1156" t="s">
        <v>1243</v>
      </c>
      <c r="L1156" t="s">
        <v>1244</v>
      </c>
      <c r="M1156" t="s">
        <v>14</v>
      </c>
      <c r="N1156" t="s">
        <v>135</v>
      </c>
      <c r="O1156" t="s">
        <v>21</v>
      </c>
    </row>
    <row r="1157" spans="1:15" hidden="1" x14ac:dyDescent="0.35">
      <c r="A1157" t="s">
        <v>425</v>
      </c>
      <c r="B1157" s="3">
        <v>565509990080</v>
      </c>
      <c r="C1157" t="str">
        <f t="shared" si="36"/>
        <v>565</v>
      </c>
      <c r="D1157" t="str">
        <f t="shared" si="37"/>
        <v>0</v>
      </c>
      <c r="E1157">
        <v>2221830</v>
      </c>
      <c r="F1157">
        <v>503737</v>
      </c>
      <c r="G1157">
        <v>354.67</v>
      </c>
      <c r="H1157">
        <v>2.0392999999999999</v>
      </c>
      <c r="I1157">
        <v>0.57499999999999996</v>
      </c>
      <c r="J1157" s="1">
        <v>46054.668749999997</v>
      </c>
      <c r="K1157" t="s">
        <v>603</v>
      </c>
      <c r="L1157" t="s">
        <v>604</v>
      </c>
      <c r="M1157" t="s">
        <v>288</v>
      </c>
      <c r="N1157" t="s">
        <v>20</v>
      </c>
      <c r="O1157" t="s">
        <v>29</v>
      </c>
    </row>
    <row r="1158" spans="1:15" hidden="1" x14ac:dyDescent="0.35">
      <c r="A1158" t="s">
        <v>1137</v>
      </c>
      <c r="B1158" s="3">
        <v>554500000510</v>
      </c>
      <c r="C1158" t="str">
        <f t="shared" si="36"/>
        <v>554</v>
      </c>
      <c r="D1158" t="str">
        <f t="shared" si="37"/>
        <v>0</v>
      </c>
      <c r="E1158">
        <v>2206698</v>
      </c>
      <c r="F1158" t="s">
        <v>1263</v>
      </c>
      <c r="G1158">
        <v>-443.56</v>
      </c>
      <c r="H1158">
        <v>-2.5505</v>
      </c>
      <c r="I1158">
        <v>0.57499999999999996</v>
      </c>
      <c r="J1158" s="1">
        <v>46054.669444444444</v>
      </c>
      <c r="K1158" t="s">
        <v>1264</v>
      </c>
      <c r="L1158" t="s">
        <v>1265</v>
      </c>
      <c r="M1158" t="s">
        <v>14</v>
      </c>
      <c r="N1158" t="s">
        <v>135</v>
      </c>
      <c r="O1158" t="s">
        <v>225</v>
      </c>
    </row>
    <row r="1159" spans="1:15" x14ac:dyDescent="0.35">
      <c r="A1159" t="s">
        <v>1137</v>
      </c>
      <c r="B1159" s="3">
        <v>554500000510</v>
      </c>
      <c r="C1159" t="str">
        <f t="shared" si="36"/>
        <v>554</v>
      </c>
      <c r="D1159" t="str">
        <f t="shared" si="37"/>
        <v>0</v>
      </c>
      <c r="E1159">
        <v>2220340</v>
      </c>
      <c r="F1159">
        <v>326139</v>
      </c>
      <c r="G1159">
        <v>-1154.67</v>
      </c>
      <c r="H1159">
        <v>-6.6394000000000002</v>
      </c>
      <c r="I1159">
        <v>0.57499999999999996</v>
      </c>
      <c r="J1159" s="1">
        <v>46054.67083333333</v>
      </c>
      <c r="K1159" t="s">
        <v>528</v>
      </c>
      <c r="L1159" t="s">
        <v>529</v>
      </c>
      <c r="M1159" t="s">
        <v>14</v>
      </c>
      <c r="N1159" t="s">
        <v>135</v>
      </c>
      <c r="O1159" t="s">
        <v>21</v>
      </c>
    </row>
    <row r="1160" spans="1:15" hidden="1" x14ac:dyDescent="0.35">
      <c r="A1160" t="s">
        <v>1137</v>
      </c>
      <c r="B1160" s="3">
        <v>554500000510</v>
      </c>
      <c r="C1160" t="str">
        <f t="shared" si="36"/>
        <v>554</v>
      </c>
      <c r="D1160" t="str">
        <f t="shared" si="37"/>
        <v>0</v>
      </c>
      <c r="E1160">
        <v>2221539</v>
      </c>
      <c r="F1160">
        <v>830155</v>
      </c>
      <c r="G1160">
        <v>-79.11</v>
      </c>
      <c r="H1160">
        <v>-0.45490000000000003</v>
      </c>
      <c r="I1160">
        <v>0.57499999999999996</v>
      </c>
      <c r="J1160" s="1">
        <v>46054.671527777777</v>
      </c>
      <c r="K1160" t="s">
        <v>1162</v>
      </c>
      <c r="L1160" t="s">
        <v>974</v>
      </c>
      <c r="M1160" t="s">
        <v>14</v>
      </c>
      <c r="N1160" t="s">
        <v>135</v>
      </c>
      <c r="O1160" t="s">
        <v>29</v>
      </c>
    </row>
    <row r="1161" spans="1:15" hidden="1" x14ac:dyDescent="0.35">
      <c r="A1161" t="s">
        <v>1137</v>
      </c>
      <c r="B1161" s="3">
        <v>554500000510</v>
      </c>
      <c r="C1161" t="str">
        <f t="shared" si="36"/>
        <v>554</v>
      </c>
      <c r="D1161" t="str">
        <f t="shared" si="37"/>
        <v>0</v>
      </c>
      <c r="E1161">
        <v>2221614</v>
      </c>
      <c r="F1161">
        <v>509246</v>
      </c>
      <c r="G1161">
        <v>-292.44</v>
      </c>
      <c r="H1161">
        <v>-1.6815</v>
      </c>
      <c r="I1161">
        <v>0.57499999999999996</v>
      </c>
      <c r="J1161" s="1">
        <v>46054.672222222223</v>
      </c>
      <c r="K1161" t="s">
        <v>398</v>
      </c>
      <c r="L1161" t="s">
        <v>399</v>
      </c>
      <c r="M1161" t="s">
        <v>14</v>
      </c>
      <c r="N1161" t="s">
        <v>135</v>
      </c>
      <c r="O1161" t="s">
        <v>29</v>
      </c>
    </row>
    <row r="1162" spans="1:15" hidden="1" x14ac:dyDescent="0.35">
      <c r="A1162" t="s">
        <v>572</v>
      </c>
      <c r="B1162" s="3">
        <v>584500000290</v>
      </c>
      <c r="C1162" t="str">
        <f t="shared" si="36"/>
        <v>584</v>
      </c>
      <c r="D1162" t="str">
        <f t="shared" si="37"/>
        <v>0</v>
      </c>
      <c r="E1162">
        <v>2221836</v>
      </c>
      <c r="F1162" t="s">
        <v>377</v>
      </c>
      <c r="G1162">
        <v>221.33</v>
      </c>
      <c r="H1162">
        <v>1.2726999999999999</v>
      </c>
      <c r="I1162">
        <v>0.57499999999999996</v>
      </c>
      <c r="J1162" s="1">
        <v>46054.67291666667</v>
      </c>
      <c r="K1162" t="s">
        <v>378</v>
      </c>
      <c r="L1162" t="s">
        <v>379</v>
      </c>
      <c r="M1162" t="s">
        <v>14</v>
      </c>
      <c r="N1162" t="s">
        <v>20</v>
      </c>
      <c r="O1162" t="s">
        <v>225</v>
      </c>
    </row>
    <row r="1163" spans="1:15" hidden="1" x14ac:dyDescent="0.35">
      <c r="A1163" t="s">
        <v>587</v>
      </c>
      <c r="B1163" s="3">
        <v>588500000720</v>
      </c>
      <c r="C1163" t="str">
        <f t="shared" si="36"/>
        <v>588</v>
      </c>
      <c r="D1163" t="str">
        <f t="shared" si="37"/>
        <v>0</v>
      </c>
      <c r="E1163">
        <v>2221838</v>
      </c>
      <c r="F1163">
        <v>513607</v>
      </c>
      <c r="G1163">
        <v>443.56</v>
      </c>
      <c r="H1163">
        <v>2.5503999999999998</v>
      </c>
      <c r="I1163">
        <v>0.57499999999999996</v>
      </c>
      <c r="J1163" s="1">
        <v>46054.675000000003</v>
      </c>
      <c r="K1163" t="s">
        <v>408</v>
      </c>
      <c r="L1163" t="s">
        <v>409</v>
      </c>
      <c r="M1163" t="s">
        <v>14</v>
      </c>
      <c r="N1163" t="s">
        <v>20</v>
      </c>
      <c r="O1163" t="s">
        <v>29</v>
      </c>
    </row>
    <row r="1164" spans="1:15" hidden="1" x14ac:dyDescent="0.35">
      <c r="A1164" t="s">
        <v>1198</v>
      </c>
      <c r="B1164" s="3">
        <v>807500000350</v>
      </c>
      <c r="C1164" t="str">
        <f t="shared" si="36"/>
        <v>807</v>
      </c>
      <c r="D1164" t="str">
        <f t="shared" si="37"/>
        <v>0</v>
      </c>
      <c r="E1164">
        <v>2221837</v>
      </c>
      <c r="F1164">
        <v>830196</v>
      </c>
      <c r="G1164">
        <v>43.56</v>
      </c>
      <c r="H1164">
        <v>0.25040000000000001</v>
      </c>
      <c r="I1164">
        <v>0.57499999999999996</v>
      </c>
      <c r="J1164" s="1">
        <v>46054.675000000003</v>
      </c>
      <c r="K1164" t="s">
        <v>1457</v>
      </c>
      <c r="L1164" t="s">
        <v>974</v>
      </c>
      <c r="M1164" t="s">
        <v>14</v>
      </c>
      <c r="N1164" t="s">
        <v>20</v>
      </c>
      <c r="O1164" t="s">
        <v>29</v>
      </c>
    </row>
    <row r="1165" spans="1:15" x14ac:dyDescent="0.35">
      <c r="A1165" t="s">
        <v>500</v>
      </c>
      <c r="B1165" s="3">
        <v>567509990140</v>
      </c>
      <c r="C1165" t="str">
        <f t="shared" si="36"/>
        <v>567</v>
      </c>
      <c r="D1165" t="str">
        <f t="shared" si="37"/>
        <v>0</v>
      </c>
      <c r="E1165">
        <v>2221839</v>
      </c>
      <c r="F1165">
        <v>322229</v>
      </c>
      <c r="G1165">
        <v>888</v>
      </c>
      <c r="H1165">
        <v>5.1059999999999999</v>
      </c>
      <c r="I1165">
        <v>0.57499999999999996</v>
      </c>
      <c r="J1165" s="1">
        <v>46054.675694444442</v>
      </c>
      <c r="K1165" t="s">
        <v>1243</v>
      </c>
      <c r="L1165" t="s">
        <v>1244</v>
      </c>
      <c r="M1165" t="s">
        <v>14</v>
      </c>
      <c r="N1165" t="s">
        <v>20</v>
      </c>
      <c r="O1165" t="s">
        <v>21</v>
      </c>
    </row>
    <row r="1166" spans="1:15" hidden="1" x14ac:dyDescent="0.35">
      <c r="A1166" t="s">
        <v>829</v>
      </c>
      <c r="B1166" s="3">
        <v>591500010620</v>
      </c>
      <c r="C1166" t="str">
        <f t="shared" si="36"/>
        <v>591</v>
      </c>
      <c r="D1166" t="str">
        <f t="shared" si="37"/>
        <v>0</v>
      </c>
      <c r="E1166">
        <v>2221840</v>
      </c>
      <c r="F1166">
        <v>501148</v>
      </c>
      <c r="G1166">
        <v>168</v>
      </c>
      <c r="H1166">
        <v>0.96599999999999997</v>
      </c>
      <c r="I1166">
        <v>0.57499999999999996</v>
      </c>
      <c r="J1166" s="1">
        <v>46054.676388888889</v>
      </c>
      <c r="K1166" t="s">
        <v>444</v>
      </c>
      <c r="L1166" t="s">
        <v>445</v>
      </c>
      <c r="M1166" t="s">
        <v>14</v>
      </c>
      <c r="N1166" t="s">
        <v>20</v>
      </c>
      <c r="O1166" t="s">
        <v>29</v>
      </c>
    </row>
    <row r="1167" spans="1:15" hidden="1" x14ac:dyDescent="0.35">
      <c r="A1167" t="s">
        <v>913</v>
      </c>
      <c r="B1167" s="3">
        <v>805500000320</v>
      </c>
      <c r="C1167" t="str">
        <f t="shared" si="36"/>
        <v>805</v>
      </c>
      <c r="D1167" t="str">
        <f t="shared" si="37"/>
        <v>0</v>
      </c>
      <c r="E1167">
        <v>2221841</v>
      </c>
      <c r="F1167" t="s">
        <v>1458</v>
      </c>
      <c r="G1167">
        <v>239.11</v>
      </c>
      <c r="H1167">
        <v>1.3749</v>
      </c>
      <c r="I1167">
        <v>0.57499999999999996</v>
      </c>
      <c r="J1167" s="1">
        <v>46054.676388888889</v>
      </c>
      <c r="K1167" t="s">
        <v>1459</v>
      </c>
      <c r="L1167" t="s">
        <v>1460</v>
      </c>
      <c r="M1167" t="s">
        <v>14</v>
      </c>
      <c r="N1167" t="s">
        <v>20</v>
      </c>
      <c r="O1167" t="s">
        <v>154</v>
      </c>
    </row>
    <row r="1168" spans="1:15" hidden="1" x14ac:dyDescent="0.35">
      <c r="A1168" t="s">
        <v>1198</v>
      </c>
      <c r="B1168" s="3">
        <v>807500000350</v>
      </c>
      <c r="C1168" t="str">
        <f t="shared" si="36"/>
        <v>807</v>
      </c>
      <c r="D1168" t="str">
        <f t="shared" si="37"/>
        <v>0</v>
      </c>
      <c r="E1168">
        <v>2221842</v>
      </c>
      <c r="F1168">
        <v>501148</v>
      </c>
      <c r="G1168">
        <v>168</v>
      </c>
      <c r="H1168">
        <v>0.96599999999999997</v>
      </c>
      <c r="I1168">
        <v>0.57499999999999996</v>
      </c>
      <c r="J1168" s="1">
        <v>46054.677083333336</v>
      </c>
      <c r="K1168" t="s">
        <v>444</v>
      </c>
      <c r="L1168" t="s">
        <v>445</v>
      </c>
      <c r="M1168" t="s">
        <v>14</v>
      </c>
      <c r="N1168" t="s">
        <v>20</v>
      </c>
      <c r="O1168" t="s">
        <v>29</v>
      </c>
    </row>
    <row r="1169" spans="1:15" hidden="1" x14ac:dyDescent="0.35">
      <c r="A1169" t="s">
        <v>400</v>
      </c>
      <c r="B1169" s="3">
        <v>565509990080</v>
      </c>
      <c r="C1169" t="str">
        <f t="shared" si="36"/>
        <v>565</v>
      </c>
      <c r="D1169" t="str">
        <f t="shared" si="37"/>
        <v>0</v>
      </c>
      <c r="E1169">
        <v>2221843</v>
      </c>
      <c r="F1169" t="s">
        <v>509</v>
      </c>
      <c r="G1169">
        <v>52.44</v>
      </c>
      <c r="H1169">
        <v>0.30159999999999998</v>
      </c>
      <c r="I1169">
        <v>0.57499999999999996</v>
      </c>
      <c r="J1169" s="1">
        <v>46054.679861111108</v>
      </c>
      <c r="K1169" t="s">
        <v>510</v>
      </c>
      <c r="L1169" t="s">
        <v>511</v>
      </c>
      <c r="M1169" t="s">
        <v>14</v>
      </c>
      <c r="N1169" t="s">
        <v>20</v>
      </c>
      <c r="O1169" t="s">
        <v>225</v>
      </c>
    </row>
    <row r="1170" spans="1:15" hidden="1" x14ac:dyDescent="0.35">
      <c r="A1170" t="s">
        <v>1137</v>
      </c>
      <c r="B1170" s="3">
        <v>554500000510</v>
      </c>
      <c r="C1170" t="str">
        <f t="shared" si="36"/>
        <v>554</v>
      </c>
      <c r="D1170" t="str">
        <f t="shared" si="37"/>
        <v>0</v>
      </c>
      <c r="E1170">
        <v>2221844</v>
      </c>
      <c r="F1170">
        <v>504233</v>
      </c>
      <c r="G1170">
        <v>292.44</v>
      </c>
      <c r="H1170">
        <v>1.6816</v>
      </c>
      <c r="I1170">
        <v>0.57499999999999996</v>
      </c>
      <c r="J1170" s="1">
        <v>46054.681944444441</v>
      </c>
      <c r="K1170" t="s">
        <v>1302</v>
      </c>
      <c r="L1170" t="s">
        <v>1303</v>
      </c>
      <c r="M1170" t="s">
        <v>14</v>
      </c>
      <c r="N1170" t="s">
        <v>20</v>
      </c>
      <c r="O1170" t="s">
        <v>29</v>
      </c>
    </row>
    <row r="1171" spans="1:15" hidden="1" x14ac:dyDescent="0.35">
      <c r="A1171" t="s">
        <v>546</v>
      </c>
      <c r="B1171" s="3">
        <v>571500000440</v>
      </c>
      <c r="C1171" t="str">
        <f t="shared" si="36"/>
        <v>571</v>
      </c>
      <c r="D1171" t="str">
        <f t="shared" si="37"/>
        <v>0</v>
      </c>
      <c r="E1171">
        <v>2221648</v>
      </c>
      <c r="F1171">
        <v>504232</v>
      </c>
      <c r="G1171">
        <v>-221.33</v>
      </c>
      <c r="H1171">
        <v>-1.2726</v>
      </c>
      <c r="I1171">
        <v>0.57499999999999996</v>
      </c>
      <c r="J1171" s="1">
        <v>46054.681944444441</v>
      </c>
      <c r="K1171" t="s">
        <v>1300</v>
      </c>
      <c r="L1171" t="s">
        <v>1301</v>
      </c>
      <c r="M1171" t="s">
        <v>14</v>
      </c>
      <c r="N1171" t="s">
        <v>135</v>
      </c>
      <c r="O1171" t="s">
        <v>29</v>
      </c>
    </row>
    <row r="1172" spans="1:15" hidden="1" x14ac:dyDescent="0.35">
      <c r="A1172" t="s">
        <v>1198</v>
      </c>
      <c r="B1172" s="3">
        <v>807500000350</v>
      </c>
      <c r="C1172" t="str">
        <f t="shared" si="36"/>
        <v>807</v>
      </c>
      <c r="D1172" t="str">
        <f t="shared" si="37"/>
        <v>0</v>
      </c>
      <c r="E1172">
        <v>2221845</v>
      </c>
      <c r="F1172" t="s">
        <v>1461</v>
      </c>
      <c r="G1172">
        <v>132.44</v>
      </c>
      <c r="H1172">
        <v>0.76160000000000005</v>
      </c>
      <c r="I1172">
        <v>0.57499999999999996</v>
      </c>
      <c r="J1172" s="1">
        <v>46054.681944444441</v>
      </c>
      <c r="K1172" t="s">
        <v>1462</v>
      </c>
      <c r="L1172" t="s">
        <v>1463</v>
      </c>
      <c r="M1172" t="s">
        <v>14</v>
      </c>
      <c r="N1172" t="s">
        <v>20</v>
      </c>
      <c r="O1172" t="s">
        <v>225</v>
      </c>
    </row>
    <row r="1173" spans="1:15" x14ac:dyDescent="0.35">
      <c r="A1173" t="s">
        <v>572</v>
      </c>
      <c r="B1173" s="3">
        <v>584500000290</v>
      </c>
      <c r="C1173" t="str">
        <f t="shared" si="36"/>
        <v>584</v>
      </c>
      <c r="D1173" t="str">
        <f t="shared" si="37"/>
        <v>0</v>
      </c>
      <c r="E1173">
        <v>2221847</v>
      </c>
      <c r="F1173" t="s">
        <v>1464</v>
      </c>
      <c r="G1173">
        <v>132.44</v>
      </c>
      <c r="H1173">
        <v>0.76160000000000005</v>
      </c>
      <c r="I1173">
        <v>0.57499999999999996</v>
      </c>
      <c r="J1173" s="1">
        <v>46054.685416666667</v>
      </c>
      <c r="K1173" t="s">
        <v>1465</v>
      </c>
      <c r="L1173" t="s">
        <v>1466</v>
      </c>
      <c r="M1173" t="s">
        <v>14</v>
      </c>
      <c r="N1173" t="s">
        <v>20</v>
      </c>
      <c r="O1173" t="s">
        <v>67</v>
      </c>
    </row>
    <row r="1174" spans="1:15" hidden="1" x14ac:dyDescent="0.35">
      <c r="A1174" t="s">
        <v>538</v>
      </c>
      <c r="B1174" s="3">
        <v>571500000440</v>
      </c>
      <c r="C1174" t="str">
        <f t="shared" si="36"/>
        <v>571</v>
      </c>
      <c r="D1174" t="str">
        <f t="shared" si="37"/>
        <v>0</v>
      </c>
      <c r="E1174">
        <v>2221849</v>
      </c>
      <c r="F1174">
        <v>523049</v>
      </c>
      <c r="G1174">
        <v>79.11</v>
      </c>
      <c r="H1174">
        <v>0.45490000000000003</v>
      </c>
      <c r="I1174">
        <v>0.57499999999999996</v>
      </c>
      <c r="J1174" s="1">
        <v>46054.686111111114</v>
      </c>
      <c r="K1174" t="s">
        <v>1107</v>
      </c>
      <c r="L1174" t="s">
        <v>1108</v>
      </c>
      <c r="M1174" t="s">
        <v>14</v>
      </c>
      <c r="N1174" t="s">
        <v>20</v>
      </c>
      <c r="O1174" t="s">
        <v>29</v>
      </c>
    </row>
    <row r="1175" spans="1:15" hidden="1" x14ac:dyDescent="0.35">
      <c r="A1175" t="s">
        <v>1089</v>
      </c>
      <c r="B1175" s="3">
        <v>815500000350</v>
      </c>
      <c r="C1175" t="str">
        <f t="shared" si="36"/>
        <v>815</v>
      </c>
      <c r="D1175" t="str">
        <f t="shared" si="37"/>
        <v>0</v>
      </c>
      <c r="E1175">
        <v>2221848</v>
      </c>
      <c r="F1175" t="s">
        <v>1467</v>
      </c>
      <c r="G1175">
        <v>70.22</v>
      </c>
      <c r="H1175">
        <v>0.40379999999999999</v>
      </c>
      <c r="I1175">
        <v>0.57499999999999996</v>
      </c>
      <c r="J1175" s="1">
        <v>46054.686111111114</v>
      </c>
      <c r="K1175" t="s">
        <v>1468</v>
      </c>
      <c r="L1175" t="s">
        <v>1469</v>
      </c>
      <c r="M1175" t="s">
        <v>14</v>
      </c>
      <c r="N1175" t="s">
        <v>20</v>
      </c>
      <c r="O1175" t="s">
        <v>225</v>
      </c>
    </row>
    <row r="1176" spans="1:15" hidden="1" x14ac:dyDescent="0.35">
      <c r="A1176" t="s">
        <v>1089</v>
      </c>
      <c r="B1176" s="3">
        <v>815500000350</v>
      </c>
      <c r="C1176" t="str">
        <f t="shared" si="36"/>
        <v>815</v>
      </c>
      <c r="D1176" t="str">
        <f t="shared" si="37"/>
        <v>0</v>
      </c>
      <c r="E1176">
        <v>2221848</v>
      </c>
      <c r="F1176" t="s">
        <v>1470</v>
      </c>
      <c r="G1176">
        <v>16.89</v>
      </c>
      <c r="H1176">
        <v>9.7100000000000006E-2</v>
      </c>
      <c r="I1176">
        <v>0.57499999999999996</v>
      </c>
      <c r="J1176" s="1">
        <v>46054.686111111114</v>
      </c>
      <c r="K1176" t="s">
        <v>1471</v>
      </c>
      <c r="L1176" t="s">
        <v>1472</v>
      </c>
      <c r="M1176" t="s">
        <v>14</v>
      </c>
      <c r="N1176" t="s">
        <v>20</v>
      </c>
      <c r="O1176" t="s">
        <v>225</v>
      </c>
    </row>
    <row r="1177" spans="1:15" hidden="1" x14ac:dyDescent="0.35">
      <c r="A1177" t="s">
        <v>1089</v>
      </c>
      <c r="B1177" s="3">
        <v>815500000350</v>
      </c>
      <c r="C1177" t="str">
        <f t="shared" si="36"/>
        <v>815</v>
      </c>
      <c r="D1177" t="str">
        <f t="shared" si="37"/>
        <v>0</v>
      </c>
      <c r="E1177">
        <v>2221848</v>
      </c>
      <c r="F1177" t="s">
        <v>1473</v>
      </c>
      <c r="G1177">
        <v>70.22</v>
      </c>
      <c r="H1177">
        <v>0.40379999999999999</v>
      </c>
      <c r="I1177">
        <v>0.57499999999999996</v>
      </c>
      <c r="J1177" s="1">
        <v>46054.686111111114</v>
      </c>
      <c r="K1177" t="s">
        <v>1474</v>
      </c>
      <c r="L1177" t="s">
        <v>1475</v>
      </c>
      <c r="M1177" t="s">
        <v>14</v>
      </c>
      <c r="N1177" t="s">
        <v>20</v>
      </c>
      <c r="O1177" t="s">
        <v>225</v>
      </c>
    </row>
    <row r="1178" spans="1:15" hidden="1" x14ac:dyDescent="0.35">
      <c r="A1178" t="s">
        <v>1137</v>
      </c>
      <c r="B1178" s="3">
        <v>554500000510</v>
      </c>
      <c r="C1178" t="str">
        <f t="shared" si="36"/>
        <v>554</v>
      </c>
      <c r="D1178" t="str">
        <f t="shared" si="37"/>
        <v>0</v>
      </c>
      <c r="E1178">
        <v>2221850</v>
      </c>
      <c r="F1178" t="s">
        <v>902</v>
      </c>
      <c r="G1178">
        <v>265.77999999999997</v>
      </c>
      <c r="H1178">
        <v>1.5282</v>
      </c>
      <c r="I1178">
        <v>0.57499999999999996</v>
      </c>
      <c r="J1178" s="1">
        <v>46054.686805555553</v>
      </c>
      <c r="K1178" t="s">
        <v>903</v>
      </c>
      <c r="L1178" t="s">
        <v>904</v>
      </c>
      <c r="M1178" t="s">
        <v>14</v>
      </c>
      <c r="N1178" t="s">
        <v>20</v>
      </c>
      <c r="O1178" t="s">
        <v>29</v>
      </c>
    </row>
    <row r="1179" spans="1:15" hidden="1" x14ac:dyDescent="0.35">
      <c r="A1179" t="s">
        <v>573</v>
      </c>
      <c r="B1179" s="3">
        <v>584500000290</v>
      </c>
      <c r="C1179" t="str">
        <f t="shared" si="36"/>
        <v>584</v>
      </c>
      <c r="D1179" t="str">
        <f t="shared" si="37"/>
        <v>0</v>
      </c>
      <c r="E1179">
        <v>2221851</v>
      </c>
      <c r="F1179">
        <v>501112</v>
      </c>
      <c r="G1179">
        <v>132.44</v>
      </c>
      <c r="H1179">
        <v>0.76160000000000005</v>
      </c>
      <c r="I1179">
        <v>0.57499999999999996</v>
      </c>
      <c r="J1179" s="1">
        <v>46054.6875</v>
      </c>
      <c r="K1179" t="s">
        <v>326</v>
      </c>
      <c r="L1179" t="s">
        <v>327</v>
      </c>
      <c r="M1179" t="s">
        <v>14</v>
      </c>
      <c r="N1179" t="s">
        <v>20</v>
      </c>
      <c r="O1179" t="s">
        <v>29</v>
      </c>
    </row>
    <row r="1180" spans="1:15" hidden="1" x14ac:dyDescent="0.35">
      <c r="A1180" t="s">
        <v>446</v>
      </c>
      <c r="B1180" s="3">
        <v>566509990040</v>
      </c>
      <c r="C1180" t="str">
        <f t="shared" si="36"/>
        <v>566</v>
      </c>
      <c r="D1180" t="str">
        <f t="shared" si="37"/>
        <v>0</v>
      </c>
      <c r="E1180">
        <v>2221852</v>
      </c>
      <c r="F1180">
        <v>509245</v>
      </c>
      <c r="G1180">
        <v>248</v>
      </c>
      <c r="H1180">
        <v>1.4259999999999999</v>
      </c>
      <c r="I1180">
        <v>0.57499999999999996</v>
      </c>
      <c r="J1180" s="1">
        <v>46054.688194444447</v>
      </c>
      <c r="K1180" t="s">
        <v>484</v>
      </c>
      <c r="L1180" t="s">
        <v>485</v>
      </c>
      <c r="M1180" t="s">
        <v>14</v>
      </c>
      <c r="N1180" t="s">
        <v>20</v>
      </c>
      <c r="O1180" t="s">
        <v>29</v>
      </c>
    </row>
    <row r="1181" spans="1:15" hidden="1" x14ac:dyDescent="0.35">
      <c r="A1181" t="s">
        <v>829</v>
      </c>
      <c r="B1181" s="3">
        <v>591500010620</v>
      </c>
      <c r="C1181" t="str">
        <f t="shared" si="36"/>
        <v>591</v>
      </c>
      <c r="D1181" t="str">
        <f t="shared" si="37"/>
        <v>0</v>
      </c>
      <c r="E1181">
        <v>2221853</v>
      </c>
      <c r="F1181" t="s">
        <v>1387</v>
      </c>
      <c r="G1181">
        <v>532.44000000000005</v>
      </c>
      <c r="H1181">
        <v>3.0615999999999999</v>
      </c>
      <c r="I1181">
        <v>0.57499999999999996</v>
      </c>
      <c r="J1181" s="1">
        <v>46054.688194444447</v>
      </c>
      <c r="K1181" t="s">
        <v>1388</v>
      </c>
      <c r="L1181" t="s">
        <v>1389</v>
      </c>
      <c r="M1181" t="s">
        <v>14</v>
      </c>
      <c r="N1181" t="s">
        <v>20</v>
      </c>
      <c r="O1181" t="s">
        <v>29</v>
      </c>
    </row>
    <row r="1182" spans="1:15" hidden="1" x14ac:dyDescent="0.35">
      <c r="A1182" t="s">
        <v>596</v>
      </c>
      <c r="B1182" s="3">
        <v>588500000720</v>
      </c>
      <c r="C1182" t="str">
        <f t="shared" si="36"/>
        <v>588</v>
      </c>
      <c r="D1182" t="str">
        <f t="shared" si="37"/>
        <v>0</v>
      </c>
      <c r="E1182">
        <v>2221855</v>
      </c>
      <c r="F1182" t="s">
        <v>1431</v>
      </c>
      <c r="G1182">
        <v>114.67</v>
      </c>
      <c r="H1182">
        <v>0.6593</v>
      </c>
      <c r="I1182">
        <v>0.57499999999999996</v>
      </c>
      <c r="J1182" s="1">
        <v>46054.688888888886</v>
      </c>
      <c r="K1182" t="s">
        <v>1432</v>
      </c>
      <c r="M1182" t="s">
        <v>14</v>
      </c>
      <c r="N1182" t="s">
        <v>20</v>
      </c>
      <c r="O1182" t="s">
        <v>29</v>
      </c>
    </row>
    <row r="1183" spans="1:15" hidden="1" x14ac:dyDescent="0.35">
      <c r="A1183" t="s">
        <v>275</v>
      </c>
      <c r="B1183" s="3">
        <v>592500001920</v>
      </c>
      <c r="C1183" t="str">
        <f t="shared" si="36"/>
        <v>592</v>
      </c>
      <c r="D1183" t="str">
        <f t="shared" si="37"/>
        <v>0</v>
      </c>
      <c r="E1183">
        <v>2221854</v>
      </c>
      <c r="F1183" t="s">
        <v>1476</v>
      </c>
      <c r="G1183">
        <v>150.22</v>
      </c>
      <c r="H1183">
        <v>0.86380000000000001</v>
      </c>
      <c r="I1183">
        <v>0.57499999999999996</v>
      </c>
      <c r="J1183" s="1">
        <v>46054.688888888886</v>
      </c>
      <c r="K1183" t="s">
        <v>1477</v>
      </c>
      <c r="L1183" t="s">
        <v>1478</v>
      </c>
      <c r="M1183" t="s">
        <v>14</v>
      </c>
      <c r="N1183" t="s">
        <v>20</v>
      </c>
      <c r="O1183" t="s">
        <v>214</v>
      </c>
    </row>
    <row r="1184" spans="1:15" hidden="1" x14ac:dyDescent="0.35">
      <c r="A1184" t="s">
        <v>141</v>
      </c>
      <c r="B1184" s="3">
        <v>553500000410</v>
      </c>
      <c r="C1184" t="str">
        <f t="shared" si="36"/>
        <v>553</v>
      </c>
      <c r="D1184" t="str">
        <f t="shared" si="37"/>
        <v>0</v>
      </c>
      <c r="E1184">
        <v>2221856</v>
      </c>
      <c r="F1184">
        <v>500047</v>
      </c>
      <c r="G1184">
        <v>336.89</v>
      </c>
      <c r="H1184">
        <v>1.9371</v>
      </c>
      <c r="I1184">
        <v>0.57499999999999996</v>
      </c>
      <c r="J1184" s="1">
        <v>46054.689583333333</v>
      </c>
      <c r="K1184" t="s">
        <v>348</v>
      </c>
      <c r="L1184" t="s">
        <v>349</v>
      </c>
      <c r="M1184" t="s">
        <v>14</v>
      </c>
      <c r="N1184" t="s">
        <v>20</v>
      </c>
      <c r="O1184" t="s">
        <v>29</v>
      </c>
    </row>
    <row r="1185" spans="1:15" hidden="1" x14ac:dyDescent="0.35">
      <c r="A1185" t="s">
        <v>784</v>
      </c>
      <c r="B1185" s="3">
        <v>591500010620</v>
      </c>
      <c r="C1185" t="str">
        <f t="shared" si="36"/>
        <v>591</v>
      </c>
      <c r="D1185" t="str">
        <f t="shared" si="37"/>
        <v>0</v>
      </c>
      <c r="E1185">
        <v>2221857</v>
      </c>
      <c r="F1185" t="s">
        <v>1479</v>
      </c>
      <c r="G1185">
        <v>239.11</v>
      </c>
      <c r="H1185">
        <v>1.3749</v>
      </c>
      <c r="I1185">
        <v>0.57499999999999996</v>
      </c>
      <c r="J1185" s="1">
        <v>46054.69027777778</v>
      </c>
      <c r="K1185" t="s">
        <v>1480</v>
      </c>
      <c r="L1185" t="s">
        <v>1481</v>
      </c>
      <c r="M1185" t="s">
        <v>14</v>
      </c>
      <c r="N1185" t="s">
        <v>20</v>
      </c>
      <c r="O1185" t="s">
        <v>214</v>
      </c>
    </row>
    <row r="1186" spans="1:15" hidden="1" x14ac:dyDescent="0.35">
      <c r="A1186" t="s">
        <v>180</v>
      </c>
      <c r="B1186" s="3">
        <v>554500000510</v>
      </c>
      <c r="C1186" t="str">
        <f t="shared" si="36"/>
        <v>554</v>
      </c>
      <c r="D1186" t="str">
        <f t="shared" si="37"/>
        <v>0</v>
      </c>
      <c r="E1186">
        <v>2221858</v>
      </c>
      <c r="F1186" t="s">
        <v>1240</v>
      </c>
      <c r="G1186">
        <v>105.78</v>
      </c>
      <c r="H1186">
        <v>0.60819999999999996</v>
      </c>
      <c r="I1186">
        <v>0.57499999999999996</v>
      </c>
      <c r="J1186" s="1">
        <v>46054.690972222219</v>
      </c>
      <c r="K1186" t="s">
        <v>1241</v>
      </c>
      <c r="L1186" t="s">
        <v>1242</v>
      </c>
      <c r="M1186" t="s">
        <v>14</v>
      </c>
      <c r="N1186" t="s">
        <v>20</v>
      </c>
      <c r="O1186" t="s">
        <v>225</v>
      </c>
    </row>
    <row r="1187" spans="1:15" hidden="1" x14ac:dyDescent="0.35">
      <c r="A1187" t="s">
        <v>614</v>
      </c>
      <c r="B1187" s="3">
        <v>590500000600</v>
      </c>
      <c r="C1187" t="str">
        <f t="shared" si="36"/>
        <v>590</v>
      </c>
      <c r="D1187" t="str">
        <f t="shared" si="37"/>
        <v>0</v>
      </c>
      <c r="E1187">
        <v>2221859</v>
      </c>
      <c r="F1187">
        <v>501126</v>
      </c>
      <c r="G1187">
        <v>159.11000000000001</v>
      </c>
      <c r="H1187">
        <v>0.91490000000000005</v>
      </c>
      <c r="I1187">
        <v>0.57499999999999996</v>
      </c>
      <c r="J1187" s="1">
        <v>46054.690972222219</v>
      </c>
      <c r="K1187" t="s">
        <v>1147</v>
      </c>
      <c r="L1187" t="s">
        <v>1148</v>
      </c>
      <c r="M1187" t="s">
        <v>14</v>
      </c>
      <c r="N1187" t="s">
        <v>20</v>
      </c>
      <c r="O1187" t="s">
        <v>29</v>
      </c>
    </row>
    <row r="1188" spans="1:15" x14ac:dyDescent="0.35">
      <c r="A1188" t="s">
        <v>1137</v>
      </c>
      <c r="B1188" s="3">
        <v>554500000510</v>
      </c>
      <c r="C1188" t="str">
        <f t="shared" si="36"/>
        <v>554</v>
      </c>
      <c r="D1188" t="str">
        <f t="shared" si="37"/>
        <v>0</v>
      </c>
      <c r="E1188">
        <v>2221860</v>
      </c>
      <c r="F1188" t="s">
        <v>1482</v>
      </c>
      <c r="G1188">
        <v>126.22</v>
      </c>
      <c r="H1188">
        <v>0.7258</v>
      </c>
      <c r="I1188">
        <v>0.57499999999999996</v>
      </c>
      <c r="J1188" s="1">
        <v>46054.691666666666</v>
      </c>
      <c r="K1188" t="s">
        <v>1483</v>
      </c>
      <c r="L1188" t="s">
        <v>1484</v>
      </c>
      <c r="M1188" t="s">
        <v>14</v>
      </c>
      <c r="N1188" t="s">
        <v>20</v>
      </c>
      <c r="O1188" t="s">
        <v>67</v>
      </c>
    </row>
    <row r="1189" spans="1:15" hidden="1" x14ac:dyDescent="0.35">
      <c r="A1189" t="s">
        <v>784</v>
      </c>
      <c r="B1189" s="3">
        <v>591500010620</v>
      </c>
      <c r="C1189" t="str">
        <f t="shared" si="36"/>
        <v>591</v>
      </c>
      <c r="D1189" t="str">
        <f t="shared" si="37"/>
        <v>0</v>
      </c>
      <c r="E1189">
        <v>2221861</v>
      </c>
      <c r="F1189" t="s">
        <v>334</v>
      </c>
      <c r="G1189">
        <v>265.77999999999997</v>
      </c>
      <c r="H1189">
        <v>1.5282</v>
      </c>
      <c r="I1189">
        <v>0.57499999999999996</v>
      </c>
      <c r="J1189" s="1">
        <v>46054.692361111112</v>
      </c>
      <c r="K1189" t="s">
        <v>335</v>
      </c>
      <c r="L1189" t="s">
        <v>336</v>
      </c>
      <c r="M1189" t="s">
        <v>14</v>
      </c>
      <c r="N1189" t="s">
        <v>20</v>
      </c>
      <c r="O1189" t="s">
        <v>29</v>
      </c>
    </row>
    <row r="1190" spans="1:15" hidden="1" x14ac:dyDescent="0.35">
      <c r="A1190" t="s">
        <v>457</v>
      </c>
      <c r="B1190" s="3">
        <v>566509990040</v>
      </c>
      <c r="C1190" t="str">
        <f t="shared" si="36"/>
        <v>566</v>
      </c>
      <c r="D1190" t="str">
        <f t="shared" si="37"/>
        <v>0</v>
      </c>
      <c r="E1190">
        <v>2221862</v>
      </c>
      <c r="F1190" t="s">
        <v>1485</v>
      </c>
      <c r="G1190">
        <v>176.89</v>
      </c>
      <c r="H1190">
        <v>1.0170999999999999</v>
      </c>
      <c r="I1190">
        <v>0.57499999999999996</v>
      </c>
      <c r="J1190" s="1">
        <v>46054.695138888892</v>
      </c>
      <c r="K1190" t="s">
        <v>1486</v>
      </c>
      <c r="L1190" t="s">
        <v>1487</v>
      </c>
      <c r="M1190" t="s">
        <v>14</v>
      </c>
      <c r="N1190" t="s">
        <v>20</v>
      </c>
      <c r="O1190" t="s">
        <v>214</v>
      </c>
    </row>
    <row r="1191" spans="1:15" hidden="1" x14ac:dyDescent="0.35">
      <c r="A1191" t="s">
        <v>500</v>
      </c>
      <c r="B1191" s="3">
        <v>567509990140</v>
      </c>
      <c r="C1191" t="str">
        <f t="shared" si="36"/>
        <v>567</v>
      </c>
      <c r="D1191" t="str">
        <f t="shared" si="37"/>
        <v>0</v>
      </c>
      <c r="E1191">
        <v>2221864</v>
      </c>
      <c r="F1191" t="s">
        <v>1193</v>
      </c>
      <c r="G1191">
        <v>141.33000000000001</v>
      </c>
      <c r="H1191">
        <v>0.81269999999999998</v>
      </c>
      <c r="I1191">
        <v>0.57499999999999996</v>
      </c>
      <c r="J1191" s="1">
        <v>46054.695833333331</v>
      </c>
      <c r="K1191" t="s">
        <v>1194</v>
      </c>
      <c r="L1191" t="s">
        <v>1195</v>
      </c>
      <c r="M1191" t="s">
        <v>14</v>
      </c>
      <c r="N1191" t="s">
        <v>20</v>
      </c>
      <c r="O1191" t="s">
        <v>29</v>
      </c>
    </row>
    <row r="1192" spans="1:15" hidden="1" x14ac:dyDescent="0.35">
      <c r="A1192" t="s">
        <v>588</v>
      </c>
      <c r="B1192" s="3">
        <v>588500000720</v>
      </c>
      <c r="C1192" t="str">
        <f t="shared" si="36"/>
        <v>588</v>
      </c>
      <c r="D1192" t="str">
        <f t="shared" si="37"/>
        <v>0</v>
      </c>
      <c r="E1192">
        <v>2221863</v>
      </c>
      <c r="F1192">
        <v>501148</v>
      </c>
      <c r="G1192">
        <v>168</v>
      </c>
      <c r="H1192">
        <v>0.96599999999999997</v>
      </c>
      <c r="I1192">
        <v>0.57499999999999996</v>
      </c>
      <c r="J1192" s="1">
        <v>46054.695833333331</v>
      </c>
      <c r="K1192" t="s">
        <v>444</v>
      </c>
      <c r="L1192" t="s">
        <v>445</v>
      </c>
      <c r="M1192" t="s">
        <v>14</v>
      </c>
      <c r="N1192" t="s">
        <v>20</v>
      </c>
      <c r="O1192" t="s">
        <v>29</v>
      </c>
    </row>
    <row r="1193" spans="1:15" hidden="1" x14ac:dyDescent="0.35">
      <c r="A1193" t="s">
        <v>546</v>
      </c>
      <c r="B1193" s="3">
        <v>571500000440</v>
      </c>
      <c r="C1193" t="str">
        <f t="shared" si="36"/>
        <v>571</v>
      </c>
      <c r="D1193" t="str">
        <f t="shared" si="37"/>
        <v>0</v>
      </c>
      <c r="E1193">
        <v>2221865</v>
      </c>
      <c r="F1193">
        <v>501112</v>
      </c>
      <c r="G1193">
        <v>132.44</v>
      </c>
      <c r="H1193">
        <v>0.76160000000000005</v>
      </c>
      <c r="I1193">
        <v>0.57499999999999996</v>
      </c>
      <c r="J1193" s="1">
        <v>46054.696527777778</v>
      </c>
      <c r="K1193" t="s">
        <v>326</v>
      </c>
      <c r="L1193" t="s">
        <v>327</v>
      </c>
      <c r="M1193" t="s">
        <v>14</v>
      </c>
      <c r="N1193" t="s">
        <v>20</v>
      </c>
      <c r="O1193" t="s">
        <v>29</v>
      </c>
    </row>
    <row r="1194" spans="1:15" hidden="1" x14ac:dyDescent="0.35">
      <c r="A1194" t="s">
        <v>559</v>
      </c>
      <c r="B1194" s="3">
        <v>584500000290</v>
      </c>
      <c r="C1194" t="str">
        <f t="shared" si="36"/>
        <v>584</v>
      </c>
      <c r="D1194" t="str">
        <f t="shared" si="37"/>
        <v>0</v>
      </c>
      <c r="E1194">
        <v>2221866</v>
      </c>
      <c r="F1194" t="s">
        <v>885</v>
      </c>
      <c r="G1194">
        <v>310.22000000000003</v>
      </c>
      <c r="H1194">
        <v>1.7838000000000001</v>
      </c>
      <c r="I1194">
        <v>0.57499999999999996</v>
      </c>
      <c r="J1194" s="1">
        <v>46054.697916666664</v>
      </c>
      <c r="K1194" t="s">
        <v>886</v>
      </c>
      <c r="L1194" t="s">
        <v>887</v>
      </c>
      <c r="M1194" t="s">
        <v>14</v>
      </c>
      <c r="N1194" t="s">
        <v>20</v>
      </c>
      <c r="O1194" t="s">
        <v>29</v>
      </c>
    </row>
    <row r="1195" spans="1:15" hidden="1" x14ac:dyDescent="0.35">
      <c r="A1195" t="s">
        <v>446</v>
      </c>
      <c r="B1195" s="3">
        <v>566509990040</v>
      </c>
      <c r="C1195" t="str">
        <f t="shared" si="36"/>
        <v>566</v>
      </c>
      <c r="D1195" t="str">
        <f t="shared" si="37"/>
        <v>0</v>
      </c>
      <c r="E1195">
        <v>2221868</v>
      </c>
      <c r="F1195">
        <v>509310</v>
      </c>
      <c r="G1195">
        <v>159.11000000000001</v>
      </c>
      <c r="H1195">
        <v>0.91490000000000005</v>
      </c>
      <c r="I1195">
        <v>0.57499999999999996</v>
      </c>
      <c r="J1195" s="1">
        <v>46054.699305555558</v>
      </c>
      <c r="K1195" t="s">
        <v>1488</v>
      </c>
      <c r="L1195" t="s">
        <v>1489</v>
      </c>
      <c r="M1195" t="s">
        <v>14</v>
      </c>
      <c r="N1195" t="s">
        <v>20</v>
      </c>
      <c r="O1195" t="s">
        <v>29</v>
      </c>
    </row>
    <row r="1196" spans="1:15" hidden="1" x14ac:dyDescent="0.35">
      <c r="A1196" t="s">
        <v>546</v>
      </c>
      <c r="B1196" s="3">
        <v>571500000440</v>
      </c>
      <c r="C1196" t="str">
        <f t="shared" si="36"/>
        <v>571</v>
      </c>
      <c r="D1196" t="str">
        <f t="shared" si="37"/>
        <v>0</v>
      </c>
      <c r="E1196">
        <v>2221867</v>
      </c>
      <c r="F1196" t="s">
        <v>1490</v>
      </c>
      <c r="G1196">
        <v>114.67</v>
      </c>
      <c r="H1196">
        <v>0.6593</v>
      </c>
      <c r="I1196">
        <v>0.57499999999999996</v>
      </c>
      <c r="J1196" s="1">
        <v>46054.699305555558</v>
      </c>
      <c r="K1196" t="s">
        <v>1491</v>
      </c>
      <c r="L1196" t="s">
        <v>1492</v>
      </c>
      <c r="M1196" t="s">
        <v>14</v>
      </c>
      <c r="N1196" t="s">
        <v>20</v>
      </c>
      <c r="O1196" t="s">
        <v>214</v>
      </c>
    </row>
    <row r="1197" spans="1:15" x14ac:dyDescent="0.35">
      <c r="A1197" t="s">
        <v>53</v>
      </c>
      <c r="B1197" s="3">
        <v>569509990030</v>
      </c>
      <c r="C1197" t="str">
        <f t="shared" si="36"/>
        <v>569</v>
      </c>
      <c r="D1197" t="str">
        <f t="shared" si="37"/>
        <v>0</v>
      </c>
      <c r="E1197">
        <v>2221869</v>
      </c>
      <c r="F1197">
        <v>526046</v>
      </c>
      <c r="G1197">
        <v>576.89</v>
      </c>
      <c r="H1197">
        <v>3.3170999999999999</v>
      </c>
      <c r="I1197">
        <v>0.57499999999999996</v>
      </c>
      <c r="J1197" s="1">
        <v>46054.701388888891</v>
      </c>
      <c r="K1197" t="s">
        <v>1251</v>
      </c>
      <c r="L1197" t="s">
        <v>1252</v>
      </c>
      <c r="M1197" t="s">
        <v>14</v>
      </c>
      <c r="N1197" t="s">
        <v>20</v>
      </c>
      <c r="O1197" t="s">
        <v>21</v>
      </c>
    </row>
    <row r="1198" spans="1:15" x14ac:dyDescent="0.35">
      <c r="A1198" t="s">
        <v>172</v>
      </c>
      <c r="B1198" s="3">
        <v>554500000510</v>
      </c>
      <c r="C1198" t="str">
        <f t="shared" si="36"/>
        <v>554</v>
      </c>
      <c r="D1198" t="str">
        <f t="shared" si="37"/>
        <v>0</v>
      </c>
      <c r="E1198">
        <v>2221870</v>
      </c>
      <c r="F1198" t="s">
        <v>1493</v>
      </c>
      <c r="G1198">
        <v>265.77999999999997</v>
      </c>
      <c r="H1198">
        <v>1.5282</v>
      </c>
      <c r="I1198">
        <v>0.57499999999999996</v>
      </c>
      <c r="J1198" s="1">
        <v>46054.70208333333</v>
      </c>
      <c r="K1198" t="s">
        <v>1494</v>
      </c>
      <c r="L1198" t="s">
        <v>66</v>
      </c>
      <c r="M1198" t="s">
        <v>14</v>
      </c>
      <c r="N1198" t="s">
        <v>20</v>
      </c>
      <c r="O1198" t="s">
        <v>67</v>
      </c>
    </row>
    <row r="1199" spans="1:15" hidden="1" x14ac:dyDescent="0.35">
      <c r="A1199" t="s">
        <v>1198</v>
      </c>
      <c r="B1199" s="3">
        <v>807500000350</v>
      </c>
      <c r="C1199" t="str">
        <f t="shared" si="36"/>
        <v>807</v>
      </c>
      <c r="D1199" t="str">
        <f t="shared" si="37"/>
        <v>0</v>
      </c>
      <c r="E1199">
        <v>2221871</v>
      </c>
      <c r="F1199" t="s">
        <v>1495</v>
      </c>
      <c r="G1199">
        <v>105.78</v>
      </c>
      <c r="H1199">
        <v>0.60819999999999996</v>
      </c>
      <c r="I1199">
        <v>0.57499999999999996</v>
      </c>
      <c r="J1199" s="1">
        <v>46054.703472222223</v>
      </c>
      <c r="K1199" t="s">
        <v>1496</v>
      </c>
      <c r="L1199" t="s">
        <v>1497</v>
      </c>
      <c r="M1199" t="s">
        <v>14</v>
      </c>
      <c r="N1199" t="s">
        <v>20</v>
      </c>
      <c r="O1199" t="s">
        <v>225</v>
      </c>
    </row>
    <row r="1200" spans="1:15" hidden="1" x14ac:dyDescent="0.35">
      <c r="A1200" t="s">
        <v>268</v>
      </c>
      <c r="B1200" s="3">
        <v>558500000600</v>
      </c>
      <c r="C1200" t="str">
        <f t="shared" si="36"/>
        <v>558</v>
      </c>
      <c r="D1200" t="str">
        <f t="shared" si="37"/>
        <v>0</v>
      </c>
      <c r="E1200">
        <v>2221872</v>
      </c>
      <c r="F1200">
        <v>501145</v>
      </c>
      <c r="G1200">
        <v>176.89</v>
      </c>
      <c r="H1200">
        <v>1.0170999999999999</v>
      </c>
      <c r="I1200">
        <v>0.57499999999999996</v>
      </c>
      <c r="J1200" s="1">
        <v>46054.70416666667</v>
      </c>
      <c r="K1200" t="s">
        <v>1180</v>
      </c>
      <c r="L1200" t="s">
        <v>1181</v>
      </c>
      <c r="M1200" t="s">
        <v>14</v>
      </c>
      <c r="N1200" t="s">
        <v>20</v>
      </c>
      <c r="O1200" t="s">
        <v>29</v>
      </c>
    </row>
    <row r="1201" spans="1:15" hidden="1" x14ac:dyDescent="0.35">
      <c r="A1201" t="s">
        <v>1102</v>
      </c>
      <c r="B1201" s="3">
        <v>815500000350</v>
      </c>
      <c r="C1201" t="str">
        <f t="shared" si="36"/>
        <v>815</v>
      </c>
      <c r="D1201" t="str">
        <f t="shared" si="37"/>
        <v>0</v>
      </c>
      <c r="E1201">
        <v>2221873</v>
      </c>
      <c r="F1201">
        <v>501126</v>
      </c>
      <c r="G1201">
        <v>159.11000000000001</v>
      </c>
      <c r="H1201">
        <v>0.91490000000000005</v>
      </c>
      <c r="I1201">
        <v>0.57499999999999996</v>
      </c>
      <c r="J1201" s="1">
        <v>46054.704861111109</v>
      </c>
      <c r="K1201" t="s">
        <v>1147</v>
      </c>
      <c r="L1201" t="s">
        <v>1148</v>
      </c>
      <c r="M1201" t="s">
        <v>14</v>
      </c>
      <c r="N1201" t="s">
        <v>20</v>
      </c>
      <c r="O1201" t="s">
        <v>29</v>
      </c>
    </row>
    <row r="1202" spans="1:15" hidden="1" x14ac:dyDescent="0.35">
      <c r="A1202" t="s">
        <v>1137</v>
      </c>
      <c r="B1202" s="3">
        <v>554500000510</v>
      </c>
      <c r="C1202" t="str">
        <f t="shared" si="36"/>
        <v>554</v>
      </c>
      <c r="D1202" t="str">
        <f t="shared" si="37"/>
        <v>0</v>
      </c>
      <c r="E1202">
        <v>2221874</v>
      </c>
      <c r="F1202">
        <v>874052</v>
      </c>
      <c r="G1202">
        <v>310.22000000000003</v>
      </c>
      <c r="H1202">
        <v>1.7838000000000001</v>
      </c>
      <c r="I1202">
        <v>0.57499999999999996</v>
      </c>
      <c r="J1202" s="1">
        <v>46054.709722222222</v>
      </c>
      <c r="K1202" t="s">
        <v>1498</v>
      </c>
      <c r="L1202" t="s">
        <v>1499</v>
      </c>
      <c r="M1202" t="s">
        <v>14</v>
      </c>
      <c r="N1202" t="s">
        <v>20</v>
      </c>
      <c r="O1202" t="s">
        <v>214</v>
      </c>
    </row>
    <row r="1203" spans="1:15" hidden="1" x14ac:dyDescent="0.35">
      <c r="A1203" t="s">
        <v>458</v>
      </c>
      <c r="B1203" s="3">
        <v>566509990040</v>
      </c>
      <c r="C1203" t="str">
        <f t="shared" si="36"/>
        <v>566</v>
      </c>
      <c r="D1203" t="str">
        <f t="shared" si="37"/>
        <v>0</v>
      </c>
      <c r="E1203">
        <v>2221876</v>
      </c>
      <c r="F1203" t="s">
        <v>547</v>
      </c>
      <c r="G1203">
        <v>79.11</v>
      </c>
      <c r="H1203">
        <v>0.45490000000000003</v>
      </c>
      <c r="I1203">
        <v>0.57499999999999996</v>
      </c>
      <c r="J1203" s="1">
        <v>46054.712500000001</v>
      </c>
      <c r="K1203" t="s">
        <v>548</v>
      </c>
      <c r="L1203" t="s">
        <v>549</v>
      </c>
      <c r="M1203" t="s">
        <v>14</v>
      </c>
      <c r="N1203" t="s">
        <v>20</v>
      </c>
      <c r="O1203" t="s">
        <v>29</v>
      </c>
    </row>
    <row r="1204" spans="1:15" hidden="1" x14ac:dyDescent="0.35">
      <c r="A1204" t="s">
        <v>784</v>
      </c>
      <c r="B1204" s="3">
        <v>591500010620</v>
      </c>
      <c r="C1204" t="str">
        <f t="shared" si="36"/>
        <v>591</v>
      </c>
      <c r="D1204" t="str">
        <f t="shared" si="37"/>
        <v>0</v>
      </c>
      <c r="E1204">
        <v>2221877</v>
      </c>
      <c r="F1204">
        <v>501125</v>
      </c>
      <c r="G1204">
        <v>159.11000000000001</v>
      </c>
      <c r="H1204">
        <v>0.91490000000000005</v>
      </c>
      <c r="I1204">
        <v>0.57499999999999996</v>
      </c>
      <c r="J1204" s="1">
        <v>46054.714583333334</v>
      </c>
      <c r="K1204" t="s">
        <v>1259</v>
      </c>
      <c r="L1204" t="s">
        <v>1195</v>
      </c>
      <c r="M1204" t="s">
        <v>14</v>
      </c>
      <c r="N1204" t="s">
        <v>20</v>
      </c>
      <c r="O1204" t="s">
        <v>29</v>
      </c>
    </row>
    <row r="1205" spans="1:15" hidden="1" x14ac:dyDescent="0.35">
      <c r="A1205" t="s">
        <v>829</v>
      </c>
      <c r="B1205" s="3">
        <v>591500010620</v>
      </c>
      <c r="C1205" t="str">
        <f t="shared" si="36"/>
        <v>591</v>
      </c>
      <c r="D1205" t="str">
        <f t="shared" si="37"/>
        <v>0</v>
      </c>
      <c r="E1205">
        <v>2221764</v>
      </c>
      <c r="F1205">
        <v>503736</v>
      </c>
      <c r="G1205">
        <v>-320</v>
      </c>
      <c r="H1205">
        <v>-1.84</v>
      </c>
      <c r="I1205">
        <v>0.57499999999999996</v>
      </c>
      <c r="J1205" s="1">
        <v>46054.71875</v>
      </c>
      <c r="K1205" t="s">
        <v>1157</v>
      </c>
      <c r="L1205" t="s">
        <v>1158</v>
      </c>
      <c r="M1205" t="s">
        <v>288</v>
      </c>
      <c r="N1205" t="s">
        <v>135</v>
      </c>
      <c r="O1205" t="s">
        <v>29</v>
      </c>
    </row>
    <row r="1206" spans="1:15" hidden="1" x14ac:dyDescent="0.35">
      <c r="A1206" t="s">
        <v>784</v>
      </c>
      <c r="B1206" s="3">
        <v>591500010620</v>
      </c>
      <c r="C1206" t="str">
        <f t="shared" si="36"/>
        <v>591</v>
      </c>
      <c r="D1206" t="str">
        <f t="shared" si="37"/>
        <v>0</v>
      </c>
      <c r="E1206">
        <v>2221879</v>
      </c>
      <c r="F1206" t="s">
        <v>1224</v>
      </c>
      <c r="G1206">
        <v>888</v>
      </c>
      <c r="H1206">
        <v>5.1059999999999999</v>
      </c>
      <c r="I1206">
        <v>0.57499999999999996</v>
      </c>
      <c r="J1206" s="1">
        <v>46054.724999999999</v>
      </c>
      <c r="K1206" t="s">
        <v>1225</v>
      </c>
      <c r="L1206" t="s">
        <v>1226</v>
      </c>
      <c r="M1206" t="s">
        <v>14</v>
      </c>
      <c r="N1206" t="s">
        <v>20</v>
      </c>
      <c r="O1206" t="s">
        <v>29</v>
      </c>
    </row>
    <row r="1207" spans="1:15" hidden="1" x14ac:dyDescent="0.35">
      <c r="A1207" t="s">
        <v>784</v>
      </c>
      <c r="B1207" s="3">
        <v>591500010620</v>
      </c>
      <c r="C1207" t="str">
        <f t="shared" si="36"/>
        <v>591</v>
      </c>
      <c r="D1207" t="str">
        <f t="shared" si="37"/>
        <v>0</v>
      </c>
      <c r="E1207">
        <v>2221881</v>
      </c>
      <c r="F1207" t="s">
        <v>1500</v>
      </c>
      <c r="G1207">
        <v>710.22</v>
      </c>
      <c r="H1207">
        <v>4.0838000000000001</v>
      </c>
      <c r="I1207">
        <v>0.57499999999999996</v>
      </c>
      <c r="J1207" s="1">
        <v>46054.752083333333</v>
      </c>
      <c r="K1207" t="s">
        <v>1501</v>
      </c>
      <c r="L1207" t="s">
        <v>1502</v>
      </c>
      <c r="M1207" t="s">
        <v>14</v>
      </c>
      <c r="N1207" t="s">
        <v>20</v>
      </c>
      <c r="O1207" t="s">
        <v>29</v>
      </c>
    </row>
    <row r="1208" spans="1:15" hidden="1" x14ac:dyDescent="0.35">
      <c r="A1208" t="s">
        <v>784</v>
      </c>
      <c r="B1208" s="3">
        <v>591500010620</v>
      </c>
      <c r="C1208" t="str">
        <f t="shared" si="36"/>
        <v>591</v>
      </c>
      <c r="D1208" t="str">
        <f t="shared" si="37"/>
        <v>0</v>
      </c>
      <c r="E1208">
        <v>2221881</v>
      </c>
      <c r="F1208" t="s">
        <v>1500</v>
      </c>
      <c r="G1208">
        <v>-710.22</v>
      </c>
      <c r="H1208">
        <v>-4.0838000000000001</v>
      </c>
      <c r="I1208">
        <v>0.57499999999999996</v>
      </c>
      <c r="J1208" s="1">
        <v>46054.761111111111</v>
      </c>
      <c r="K1208" t="s">
        <v>1501</v>
      </c>
      <c r="L1208" t="s">
        <v>1502</v>
      </c>
      <c r="M1208" t="s">
        <v>14</v>
      </c>
      <c r="N1208" t="s">
        <v>135</v>
      </c>
      <c r="O1208" t="s">
        <v>29</v>
      </c>
    </row>
    <row r="1209" spans="1:15" x14ac:dyDescent="0.35">
      <c r="A1209" t="s">
        <v>33</v>
      </c>
      <c r="B1209" s="3">
        <v>553018695801</v>
      </c>
      <c r="C1209" t="str">
        <f t="shared" si="36"/>
        <v>553</v>
      </c>
      <c r="D1209" t="str">
        <f t="shared" si="37"/>
        <v>1</v>
      </c>
      <c r="E1209">
        <v>1</v>
      </c>
      <c r="F1209">
        <v>311388</v>
      </c>
      <c r="G1209">
        <v>2559.4699999999998</v>
      </c>
      <c r="H1209">
        <v>14.716900000000001</v>
      </c>
      <c r="I1209">
        <v>0.57499999999999996</v>
      </c>
      <c r="J1209" s="1">
        <v>46082</v>
      </c>
      <c r="K1209" t="s">
        <v>69</v>
      </c>
      <c r="L1209" t="s">
        <v>70</v>
      </c>
      <c r="M1209" t="s">
        <v>14</v>
      </c>
      <c r="N1209" t="s">
        <v>20</v>
      </c>
      <c r="O1209" t="s">
        <v>21</v>
      </c>
    </row>
    <row r="1210" spans="1:15" x14ac:dyDescent="0.35">
      <c r="A1210" t="s">
        <v>33</v>
      </c>
      <c r="B1210" s="3">
        <v>553018695801</v>
      </c>
      <c r="C1210" t="str">
        <f t="shared" si="36"/>
        <v>553</v>
      </c>
      <c r="D1210" t="str">
        <f t="shared" si="37"/>
        <v>1</v>
      </c>
      <c r="E1210">
        <v>1</v>
      </c>
      <c r="F1210" t="s">
        <v>1503</v>
      </c>
      <c r="G1210">
        <v>5153.78</v>
      </c>
      <c r="H1210">
        <v>29.6342</v>
      </c>
      <c r="I1210">
        <v>0.57499999999999996</v>
      </c>
      <c r="J1210" s="1">
        <v>46082</v>
      </c>
      <c r="K1210" t="s">
        <v>1504</v>
      </c>
      <c r="L1210" t="s">
        <v>1505</v>
      </c>
      <c r="M1210" t="s">
        <v>14</v>
      </c>
      <c r="N1210" t="s">
        <v>20</v>
      </c>
      <c r="O1210" t="s">
        <v>67</v>
      </c>
    </row>
    <row r="1211" spans="1:15" x14ac:dyDescent="0.35">
      <c r="A1211" t="s">
        <v>33</v>
      </c>
      <c r="B1211" s="3">
        <v>553018695801</v>
      </c>
      <c r="C1211" t="str">
        <f t="shared" si="36"/>
        <v>553</v>
      </c>
      <c r="D1211" t="str">
        <f t="shared" si="37"/>
        <v>1</v>
      </c>
      <c r="E1211">
        <v>1</v>
      </c>
      <c r="F1211" t="s">
        <v>64</v>
      </c>
      <c r="G1211">
        <v>1064</v>
      </c>
      <c r="H1211">
        <v>6.1180000000000003</v>
      </c>
      <c r="I1211">
        <v>0.57499999999999996</v>
      </c>
      <c r="J1211" s="1">
        <v>46082</v>
      </c>
      <c r="K1211" t="s">
        <v>65</v>
      </c>
      <c r="L1211" t="s">
        <v>66</v>
      </c>
      <c r="M1211" t="s">
        <v>14</v>
      </c>
      <c r="N1211" t="s">
        <v>20</v>
      </c>
      <c r="O1211" t="s">
        <v>67</v>
      </c>
    </row>
    <row r="1212" spans="1:15" hidden="1" x14ac:dyDescent="0.35">
      <c r="A1212" t="s">
        <v>33</v>
      </c>
      <c r="B1212" s="3">
        <v>553018695801</v>
      </c>
      <c r="C1212" t="str">
        <f t="shared" si="36"/>
        <v>553</v>
      </c>
      <c r="D1212" t="str">
        <f t="shared" si="37"/>
        <v>1</v>
      </c>
      <c r="E1212">
        <v>1</v>
      </c>
      <c r="F1212" t="s">
        <v>22</v>
      </c>
      <c r="G1212">
        <v>9167.98</v>
      </c>
      <c r="H1212">
        <v>52.715899999999998</v>
      </c>
      <c r="I1212">
        <v>0.57499999999999996</v>
      </c>
      <c r="J1212" s="1">
        <v>46082</v>
      </c>
      <c r="K1212" t="s">
        <v>23</v>
      </c>
      <c r="M1212" t="s">
        <v>14</v>
      </c>
      <c r="N1212" t="s">
        <v>20</v>
      </c>
      <c r="O1212" t="s">
        <v>24</v>
      </c>
    </row>
    <row r="1213" spans="1:15" x14ac:dyDescent="0.35">
      <c r="A1213" t="s">
        <v>30</v>
      </c>
      <c r="B1213" s="3">
        <v>553018696131</v>
      </c>
      <c r="C1213" t="str">
        <f t="shared" si="36"/>
        <v>553</v>
      </c>
      <c r="D1213" t="str">
        <f t="shared" si="37"/>
        <v>1</v>
      </c>
      <c r="E1213">
        <v>1</v>
      </c>
      <c r="F1213" t="s">
        <v>1506</v>
      </c>
      <c r="G1213">
        <v>3288</v>
      </c>
      <c r="H1213">
        <v>18.905999999999999</v>
      </c>
      <c r="I1213">
        <v>0.57499999999999996</v>
      </c>
      <c r="J1213" s="1">
        <v>46082</v>
      </c>
      <c r="K1213" t="s">
        <v>1507</v>
      </c>
      <c r="L1213" t="s">
        <v>1508</v>
      </c>
      <c r="M1213" t="s">
        <v>14</v>
      </c>
      <c r="N1213" t="s">
        <v>20</v>
      </c>
      <c r="O1213" t="s">
        <v>21</v>
      </c>
    </row>
    <row r="1214" spans="1:15" hidden="1" x14ac:dyDescent="0.35">
      <c r="A1214" t="s">
        <v>1253</v>
      </c>
      <c r="B1214" s="3">
        <v>553018706561</v>
      </c>
      <c r="C1214" t="str">
        <f t="shared" si="36"/>
        <v>553</v>
      </c>
      <c r="D1214" t="str">
        <f t="shared" si="37"/>
        <v>1</v>
      </c>
      <c r="E1214">
        <v>1</v>
      </c>
      <c r="F1214" t="s">
        <v>122</v>
      </c>
      <c r="G1214">
        <v>311.11</v>
      </c>
      <c r="H1214">
        <v>1.7888999999999999</v>
      </c>
      <c r="I1214">
        <v>0.57499999999999996</v>
      </c>
      <c r="J1214" s="1">
        <v>46082</v>
      </c>
      <c r="K1214" t="s">
        <v>123</v>
      </c>
      <c r="L1214" t="s">
        <v>124</v>
      </c>
      <c r="M1214" t="s">
        <v>14</v>
      </c>
      <c r="N1214" t="s">
        <v>20</v>
      </c>
      <c r="O1214" t="s">
        <v>29</v>
      </c>
    </row>
    <row r="1215" spans="1:15" x14ac:dyDescent="0.35">
      <c r="A1215" t="s">
        <v>1253</v>
      </c>
      <c r="B1215" s="3">
        <v>553018706561</v>
      </c>
      <c r="C1215" t="str">
        <f t="shared" si="36"/>
        <v>553</v>
      </c>
      <c r="D1215" t="str">
        <f t="shared" si="37"/>
        <v>1</v>
      </c>
      <c r="E1215">
        <v>1</v>
      </c>
      <c r="F1215" t="s">
        <v>1509</v>
      </c>
      <c r="G1215">
        <v>3110.22</v>
      </c>
      <c r="H1215">
        <v>17.883800000000001</v>
      </c>
      <c r="I1215">
        <v>0.57499999999999996</v>
      </c>
      <c r="J1215" s="1">
        <v>46082</v>
      </c>
      <c r="K1215" t="s">
        <v>1510</v>
      </c>
      <c r="L1215" t="s">
        <v>1511</v>
      </c>
      <c r="M1215" t="s">
        <v>14</v>
      </c>
      <c r="N1215" t="s">
        <v>20</v>
      </c>
      <c r="O1215" t="s">
        <v>67</v>
      </c>
    </row>
    <row r="1216" spans="1:15" hidden="1" x14ac:dyDescent="0.35">
      <c r="A1216" t="s">
        <v>1253</v>
      </c>
      <c r="B1216" s="3">
        <v>553018706561</v>
      </c>
      <c r="C1216" t="str">
        <f t="shared" si="36"/>
        <v>553</v>
      </c>
      <c r="D1216" t="str">
        <f t="shared" si="37"/>
        <v>1</v>
      </c>
      <c r="E1216">
        <v>1</v>
      </c>
      <c r="F1216" t="s">
        <v>22</v>
      </c>
      <c r="G1216">
        <v>995.8</v>
      </c>
      <c r="H1216">
        <v>5.7257999999999996</v>
      </c>
      <c r="I1216">
        <v>0.57499999999999996</v>
      </c>
      <c r="J1216" s="1">
        <v>46082</v>
      </c>
      <c r="K1216" t="s">
        <v>23</v>
      </c>
      <c r="M1216" t="s">
        <v>14</v>
      </c>
      <c r="N1216" t="s">
        <v>20</v>
      </c>
      <c r="O1216" t="s">
        <v>24</v>
      </c>
    </row>
    <row r="1217" spans="1:15" x14ac:dyDescent="0.35">
      <c r="A1217" t="s">
        <v>33</v>
      </c>
      <c r="B1217" s="3">
        <v>553435224210</v>
      </c>
      <c r="C1217" t="str">
        <f t="shared" si="36"/>
        <v>553</v>
      </c>
      <c r="D1217" t="str">
        <f t="shared" si="37"/>
        <v>0</v>
      </c>
      <c r="E1217">
        <v>1</v>
      </c>
      <c r="F1217" t="s">
        <v>75</v>
      </c>
      <c r="G1217">
        <v>799.11</v>
      </c>
      <c r="H1217">
        <v>4.5949</v>
      </c>
      <c r="I1217">
        <v>0.57499999999999996</v>
      </c>
      <c r="J1217" s="1">
        <v>46082</v>
      </c>
      <c r="K1217" t="s">
        <v>76</v>
      </c>
      <c r="L1217" t="s">
        <v>77</v>
      </c>
      <c r="M1217" t="s">
        <v>14</v>
      </c>
      <c r="N1217" t="s">
        <v>20</v>
      </c>
      <c r="O1217" t="s">
        <v>67</v>
      </c>
    </row>
    <row r="1218" spans="1:15" x14ac:dyDescent="0.35">
      <c r="A1218" t="s">
        <v>37</v>
      </c>
      <c r="B1218" s="3">
        <v>553435253500</v>
      </c>
      <c r="C1218" t="str">
        <f t="shared" si="36"/>
        <v>553</v>
      </c>
      <c r="D1218" t="str">
        <f t="shared" si="37"/>
        <v>0</v>
      </c>
      <c r="E1218">
        <v>1</v>
      </c>
      <c r="F1218" t="s">
        <v>1512</v>
      </c>
      <c r="G1218">
        <v>355.11</v>
      </c>
      <c r="H1218">
        <v>2.0419</v>
      </c>
      <c r="I1218">
        <v>0.57499999999999996</v>
      </c>
      <c r="J1218" s="1">
        <v>46082</v>
      </c>
      <c r="K1218" t="s">
        <v>1513</v>
      </c>
      <c r="L1218" t="s">
        <v>1514</v>
      </c>
      <c r="M1218" t="s">
        <v>14</v>
      </c>
      <c r="N1218" t="s">
        <v>20</v>
      </c>
      <c r="O1218" t="s">
        <v>67</v>
      </c>
    </row>
    <row r="1219" spans="1:15" x14ac:dyDescent="0.35">
      <c r="A1219" t="s">
        <v>1253</v>
      </c>
      <c r="B1219" s="3">
        <v>553435264680</v>
      </c>
      <c r="C1219" t="str">
        <f t="shared" ref="C1219:C1282" si="38">LEFT(B1219,3)</f>
        <v>553</v>
      </c>
      <c r="D1219" t="str">
        <f t="shared" ref="D1219:D1282" si="39">RIGHT(B1219,1)</f>
        <v>0</v>
      </c>
      <c r="E1219">
        <v>1</v>
      </c>
      <c r="F1219">
        <v>312183</v>
      </c>
      <c r="G1219">
        <v>11110.22</v>
      </c>
      <c r="H1219">
        <v>63.883800000000001</v>
      </c>
      <c r="I1219">
        <v>0.57499999999999996</v>
      </c>
      <c r="J1219" s="1">
        <v>46082</v>
      </c>
      <c r="K1219" t="s">
        <v>163</v>
      </c>
      <c r="L1219" t="s">
        <v>164</v>
      </c>
      <c r="M1219" t="s">
        <v>14</v>
      </c>
      <c r="N1219" t="s">
        <v>20</v>
      </c>
      <c r="O1219" t="s">
        <v>21</v>
      </c>
    </row>
    <row r="1220" spans="1:15" x14ac:dyDescent="0.35">
      <c r="A1220" t="s">
        <v>16</v>
      </c>
      <c r="B1220" s="3">
        <v>553435266020</v>
      </c>
      <c r="C1220" t="str">
        <f t="shared" si="38"/>
        <v>553</v>
      </c>
      <c r="D1220" t="str">
        <f t="shared" si="39"/>
        <v>0</v>
      </c>
      <c r="E1220">
        <v>1</v>
      </c>
      <c r="F1220" t="s">
        <v>219</v>
      </c>
      <c r="G1220">
        <v>1776.89</v>
      </c>
      <c r="H1220">
        <v>10.2171</v>
      </c>
      <c r="I1220">
        <v>0.57499999999999996</v>
      </c>
      <c r="J1220" s="1">
        <v>46082</v>
      </c>
      <c r="K1220" t="s">
        <v>220</v>
      </c>
      <c r="L1220" t="s">
        <v>221</v>
      </c>
      <c r="M1220" t="s">
        <v>14</v>
      </c>
      <c r="N1220" t="s">
        <v>20</v>
      </c>
      <c r="O1220" t="s">
        <v>67</v>
      </c>
    </row>
    <row r="1221" spans="1:15" x14ac:dyDescent="0.35">
      <c r="A1221" t="s">
        <v>16</v>
      </c>
      <c r="B1221" s="3">
        <v>553435269070</v>
      </c>
      <c r="C1221" t="str">
        <f t="shared" si="38"/>
        <v>553</v>
      </c>
      <c r="D1221" t="str">
        <f t="shared" si="39"/>
        <v>0</v>
      </c>
      <c r="E1221">
        <v>1</v>
      </c>
      <c r="F1221" t="s">
        <v>1515</v>
      </c>
      <c r="G1221">
        <v>4176.8900000000003</v>
      </c>
      <c r="H1221">
        <v>24.017099999999999</v>
      </c>
      <c r="I1221">
        <v>0.57499999999999996</v>
      </c>
      <c r="J1221" s="1">
        <v>46082</v>
      </c>
      <c r="K1221" t="s">
        <v>1516</v>
      </c>
      <c r="L1221" t="s">
        <v>1517</v>
      </c>
      <c r="M1221" t="s">
        <v>14</v>
      </c>
      <c r="N1221" t="s">
        <v>20</v>
      </c>
      <c r="O1221" t="s">
        <v>67</v>
      </c>
    </row>
    <row r="1222" spans="1:15" x14ac:dyDescent="0.35">
      <c r="A1222" t="s">
        <v>16</v>
      </c>
      <c r="B1222" s="3">
        <v>553435269070</v>
      </c>
      <c r="C1222" t="str">
        <f t="shared" si="38"/>
        <v>553</v>
      </c>
      <c r="D1222" t="str">
        <f t="shared" si="39"/>
        <v>0</v>
      </c>
      <c r="E1222">
        <v>1</v>
      </c>
      <c r="F1222" t="s">
        <v>639</v>
      </c>
      <c r="G1222">
        <v>2043.56</v>
      </c>
      <c r="H1222">
        <v>11.750400000000001</v>
      </c>
      <c r="I1222">
        <v>0.57499999999999996</v>
      </c>
      <c r="J1222" s="1">
        <v>46082</v>
      </c>
      <c r="K1222" t="s">
        <v>640</v>
      </c>
      <c r="M1222" t="s">
        <v>14</v>
      </c>
      <c r="N1222" t="s">
        <v>20</v>
      </c>
      <c r="O1222" t="s">
        <v>101</v>
      </c>
    </row>
    <row r="1223" spans="1:15" x14ac:dyDescent="0.35">
      <c r="A1223" t="s">
        <v>16</v>
      </c>
      <c r="B1223" s="3">
        <v>553435269070</v>
      </c>
      <c r="C1223" t="str">
        <f t="shared" si="38"/>
        <v>553</v>
      </c>
      <c r="D1223" t="str">
        <f t="shared" si="39"/>
        <v>0</v>
      </c>
      <c r="E1223">
        <v>1</v>
      </c>
      <c r="F1223" t="s">
        <v>1518</v>
      </c>
      <c r="G1223">
        <v>1776</v>
      </c>
      <c r="H1223">
        <v>10.212</v>
      </c>
      <c r="I1223">
        <v>0.57499999999999996</v>
      </c>
      <c r="J1223" s="1">
        <v>46082</v>
      </c>
      <c r="K1223" t="s">
        <v>1519</v>
      </c>
      <c r="L1223" t="s">
        <v>1520</v>
      </c>
      <c r="M1223" t="s">
        <v>14</v>
      </c>
      <c r="N1223" t="s">
        <v>20</v>
      </c>
      <c r="O1223" t="s">
        <v>101</v>
      </c>
    </row>
    <row r="1224" spans="1:15" x14ac:dyDescent="0.35">
      <c r="A1224" t="s">
        <v>1253</v>
      </c>
      <c r="B1224" s="3">
        <v>553435269240</v>
      </c>
      <c r="C1224" t="str">
        <f t="shared" si="38"/>
        <v>553</v>
      </c>
      <c r="D1224" t="str">
        <f t="shared" si="39"/>
        <v>0</v>
      </c>
      <c r="E1224">
        <v>1</v>
      </c>
      <c r="F1224" t="s">
        <v>109</v>
      </c>
      <c r="G1224">
        <v>4265.78</v>
      </c>
      <c r="H1224">
        <v>24.528199999999998</v>
      </c>
      <c r="I1224">
        <v>0.57499999999999996</v>
      </c>
      <c r="J1224" s="1">
        <v>46082</v>
      </c>
      <c r="K1224" t="s">
        <v>110</v>
      </c>
      <c r="L1224" t="s">
        <v>111</v>
      </c>
      <c r="M1224" t="s">
        <v>14</v>
      </c>
      <c r="N1224" t="s">
        <v>20</v>
      </c>
      <c r="O1224" t="s">
        <v>21</v>
      </c>
    </row>
    <row r="1225" spans="1:15" x14ac:dyDescent="0.35">
      <c r="A1225" t="s">
        <v>1253</v>
      </c>
      <c r="B1225" s="3">
        <v>553435269240</v>
      </c>
      <c r="C1225" t="str">
        <f t="shared" si="38"/>
        <v>553</v>
      </c>
      <c r="D1225" t="str">
        <f t="shared" si="39"/>
        <v>0</v>
      </c>
      <c r="E1225">
        <v>1</v>
      </c>
      <c r="F1225">
        <v>30400002</v>
      </c>
      <c r="G1225">
        <v>3110.22</v>
      </c>
      <c r="H1225">
        <v>17.883800000000001</v>
      </c>
      <c r="I1225">
        <v>0.57499999999999996</v>
      </c>
      <c r="J1225" s="1">
        <v>46082</v>
      </c>
      <c r="K1225" t="s">
        <v>79</v>
      </c>
      <c r="L1225" t="s">
        <v>80</v>
      </c>
      <c r="M1225" t="s">
        <v>14</v>
      </c>
      <c r="N1225" t="s">
        <v>20</v>
      </c>
      <c r="O1225" t="s">
        <v>21</v>
      </c>
    </row>
    <row r="1226" spans="1:15" hidden="1" x14ac:dyDescent="0.35">
      <c r="A1226" t="s">
        <v>141</v>
      </c>
      <c r="B1226" s="3">
        <v>553435272530</v>
      </c>
      <c r="C1226" t="str">
        <f t="shared" si="38"/>
        <v>553</v>
      </c>
      <c r="D1226" t="str">
        <f t="shared" si="39"/>
        <v>0</v>
      </c>
      <c r="E1226">
        <v>1</v>
      </c>
      <c r="F1226" t="s">
        <v>1521</v>
      </c>
      <c r="G1226">
        <v>283.74</v>
      </c>
      <c r="H1226">
        <v>1.6315</v>
      </c>
      <c r="I1226">
        <v>0.57499999999999996</v>
      </c>
      <c r="J1226" s="1">
        <v>46082</v>
      </c>
      <c r="K1226" t="s">
        <v>1522</v>
      </c>
      <c r="L1226" t="s">
        <v>1523</v>
      </c>
      <c r="M1226" t="s">
        <v>14</v>
      </c>
      <c r="N1226" t="s">
        <v>20</v>
      </c>
      <c r="O1226" t="s">
        <v>29</v>
      </c>
    </row>
    <row r="1227" spans="1:15" x14ac:dyDescent="0.35">
      <c r="A1227" t="s">
        <v>141</v>
      </c>
      <c r="B1227" s="3">
        <v>553435274800</v>
      </c>
      <c r="C1227" t="str">
        <f t="shared" si="38"/>
        <v>553</v>
      </c>
      <c r="D1227" t="str">
        <f t="shared" si="39"/>
        <v>0</v>
      </c>
      <c r="E1227">
        <v>1</v>
      </c>
      <c r="F1227" t="s">
        <v>159</v>
      </c>
      <c r="G1227">
        <v>4265.78</v>
      </c>
      <c r="H1227">
        <v>24.528199999999998</v>
      </c>
      <c r="I1227">
        <v>0.57499999999999996</v>
      </c>
      <c r="J1227" s="1">
        <v>46082</v>
      </c>
      <c r="K1227" t="s">
        <v>160</v>
      </c>
      <c r="L1227" t="s">
        <v>161</v>
      </c>
      <c r="M1227" t="s">
        <v>14</v>
      </c>
      <c r="N1227" t="s">
        <v>20</v>
      </c>
      <c r="O1227" t="s">
        <v>21</v>
      </c>
    </row>
    <row r="1228" spans="1:15" x14ac:dyDescent="0.35">
      <c r="A1228" t="s">
        <v>1253</v>
      </c>
      <c r="B1228" s="3">
        <v>553435275130</v>
      </c>
      <c r="C1228" t="str">
        <f t="shared" si="38"/>
        <v>553</v>
      </c>
      <c r="D1228" t="str">
        <f t="shared" si="39"/>
        <v>0</v>
      </c>
      <c r="E1228">
        <v>1</v>
      </c>
      <c r="F1228" t="s">
        <v>262</v>
      </c>
      <c r="G1228">
        <v>1243.56</v>
      </c>
      <c r="H1228">
        <v>7.1504000000000003</v>
      </c>
      <c r="I1228">
        <v>0.57499999999999996</v>
      </c>
      <c r="J1228" s="1">
        <v>46082</v>
      </c>
      <c r="K1228" t="s">
        <v>263</v>
      </c>
      <c r="L1228" t="s">
        <v>264</v>
      </c>
      <c r="M1228" t="s">
        <v>14</v>
      </c>
      <c r="N1228" t="s">
        <v>20</v>
      </c>
      <c r="O1228" t="s">
        <v>57</v>
      </c>
    </row>
    <row r="1229" spans="1:15" hidden="1" x14ac:dyDescent="0.35">
      <c r="A1229" t="s">
        <v>25</v>
      </c>
      <c r="B1229" s="3">
        <v>553435275300</v>
      </c>
      <c r="C1229" t="str">
        <f t="shared" si="38"/>
        <v>553</v>
      </c>
      <c r="D1229" t="str">
        <f t="shared" si="39"/>
        <v>0</v>
      </c>
      <c r="E1229">
        <v>1</v>
      </c>
      <c r="F1229" t="s">
        <v>1294</v>
      </c>
      <c r="G1229">
        <v>120</v>
      </c>
      <c r="H1229">
        <v>0.69</v>
      </c>
      <c r="I1229">
        <v>0.57499999999999996</v>
      </c>
      <c r="J1229" s="1">
        <v>46082</v>
      </c>
      <c r="K1229" t="s">
        <v>1295</v>
      </c>
      <c r="L1229" t="s">
        <v>1296</v>
      </c>
      <c r="M1229" t="s">
        <v>14</v>
      </c>
      <c r="N1229" t="s">
        <v>20</v>
      </c>
      <c r="O1229" t="s">
        <v>29</v>
      </c>
    </row>
    <row r="1230" spans="1:15" hidden="1" x14ac:dyDescent="0.35">
      <c r="A1230" t="s">
        <v>141</v>
      </c>
      <c r="B1230" s="3">
        <v>553435275580</v>
      </c>
      <c r="C1230" t="str">
        <f t="shared" si="38"/>
        <v>553</v>
      </c>
      <c r="D1230" t="str">
        <f t="shared" si="39"/>
        <v>0</v>
      </c>
      <c r="E1230">
        <v>1</v>
      </c>
      <c r="F1230" t="s">
        <v>1524</v>
      </c>
      <c r="G1230">
        <v>1136.8900000000001</v>
      </c>
      <c r="H1230">
        <v>6.5370999999999997</v>
      </c>
      <c r="I1230">
        <v>0.57499999999999996</v>
      </c>
      <c r="J1230" s="1">
        <v>46082</v>
      </c>
      <c r="K1230" t="s">
        <v>1525</v>
      </c>
      <c r="L1230" t="s">
        <v>1526</v>
      </c>
      <c r="M1230" t="s">
        <v>14</v>
      </c>
      <c r="N1230" t="s">
        <v>20</v>
      </c>
      <c r="O1230" t="s">
        <v>225</v>
      </c>
    </row>
    <row r="1231" spans="1:15" hidden="1" x14ac:dyDescent="0.35">
      <c r="A1231" t="s">
        <v>141</v>
      </c>
      <c r="B1231" s="3">
        <v>553435275920</v>
      </c>
      <c r="C1231" t="str">
        <f t="shared" si="38"/>
        <v>553</v>
      </c>
      <c r="D1231" t="str">
        <f t="shared" si="39"/>
        <v>0</v>
      </c>
      <c r="E1231">
        <v>1</v>
      </c>
      <c r="F1231" t="s">
        <v>1527</v>
      </c>
      <c r="G1231">
        <v>4499</v>
      </c>
      <c r="H1231">
        <v>25.869199999999999</v>
      </c>
      <c r="I1231">
        <v>0.57499999999999996</v>
      </c>
      <c r="J1231" s="1">
        <v>46082</v>
      </c>
      <c r="K1231" t="s">
        <v>1528</v>
      </c>
      <c r="L1231" t="s">
        <v>1529</v>
      </c>
      <c r="M1231" t="s">
        <v>14</v>
      </c>
      <c r="N1231" t="s">
        <v>20</v>
      </c>
      <c r="O1231" t="s">
        <v>184</v>
      </c>
    </row>
    <row r="1232" spans="1:15" x14ac:dyDescent="0.35">
      <c r="A1232" t="s">
        <v>1253</v>
      </c>
      <c r="B1232" s="3">
        <v>553435276730</v>
      </c>
      <c r="C1232" t="str">
        <f t="shared" si="38"/>
        <v>553</v>
      </c>
      <c r="D1232" t="str">
        <f t="shared" si="39"/>
        <v>0</v>
      </c>
      <c r="E1232">
        <v>1</v>
      </c>
      <c r="F1232" t="s">
        <v>262</v>
      </c>
      <c r="G1232">
        <v>1243.56</v>
      </c>
      <c r="H1232">
        <v>7.1504000000000003</v>
      </c>
      <c r="I1232">
        <v>0.57499999999999996</v>
      </c>
      <c r="J1232" s="1">
        <v>46082</v>
      </c>
      <c r="K1232" t="s">
        <v>263</v>
      </c>
      <c r="L1232" t="s">
        <v>264</v>
      </c>
      <c r="M1232" t="s">
        <v>14</v>
      </c>
      <c r="N1232" t="s">
        <v>20</v>
      </c>
      <c r="O1232" t="s">
        <v>57</v>
      </c>
    </row>
    <row r="1233" spans="1:15" hidden="1" x14ac:dyDescent="0.35">
      <c r="A1233" t="s">
        <v>1253</v>
      </c>
      <c r="B1233" s="3">
        <v>553435276900</v>
      </c>
      <c r="C1233" t="str">
        <f t="shared" si="38"/>
        <v>553</v>
      </c>
      <c r="D1233" t="str">
        <f t="shared" si="39"/>
        <v>0</v>
      </c>
      <c r="E1233">
        <v>1</v>
      </c>
      <c r="F1233" t="s">
        <v>1149</v>
      </c>
      <c r="G1233">
        <v>150.22</v>
      </c>
      <c r="H1233">
        <v>0.86380000000000001</v>
      </c>
      <c r="I1233">
        <v>0.57499999999999996</v>
      </c>
      <c r="J1233" s="1">
        <v>46082</v>
      </c>
      <c r="K1233" t="s">
        <v>1150</v>
      </c>
      <c r="L1233" t="s">
        <v>1151</v>
      </c>
      <c r="M1233" t="s">
        <v>14</v>
      </c>
      <c r="N1233" t="s">
        <v>20</v>
      </c>
      <c r="O1233" t="s">
        <v>29</v>
      </c>
    </row>
    <row r="1234" spans="1:15" x14ac:dyDescent="0.35">
      <c r="A1234" t="s">
        <v>1253</v>
      </c>
      <c r="B1234" s="3">
        <v>553435277230</v>
      </c>
      <c r="C1234" t="str">
        <f t="shared" si="38"/>
        <v>553</v>
      </c>
      <c r="D1234" t="str">
        <f t="shared" si="39"/>
        <v>0</v>
      </c>
      <c r="E1234">
        <v>1</v>
      </c>
      <c r="F1234">
        <v>107112</v>
      </c>
      <c r="G1234">
        <v>2221.33</v>
      </c>
      <c r="H1234">
        <v>12.7727</v>
      </c>
      <c r="I1234">
        <v>0.57499999999999996</v>
      </c>
      <c r="J1234" s="1">
        <v>46082</v>
      </c>
      <c r="K1234" t="s">
        <v>173</v>
      </c>
      <c r="L1234" t="s">
        <v>174</v>
      </c>
      <c r="M1234" t="s">
        <v>14</v>
      </c>
      <c r="N1234" t="s">
        <v>20</v>
      </c>
      <c r="O1234" t="s">
        <v>57</v>
      </c>
    </row>
    <row r="1235" spans="1:15" hidden="1" x14ac:dyDescent="0.35">
      <c r="A1235" t="s">
        <v>215</v>
      </c>
      <c r="B1235" s="3">
        <v>554028944511</v>
      </c>
      <c r="C1235" t="str">
        <f t="shared" si="38"/>
        <v>554</v>
      </c>
      <c r="D1235" t="str">
        <f t="shared" si="39"/>
        <v>1</v>
      </c>
      <c r="E1235">
        <v>1</v>
      </c>
      <c r="F1235" t="s">
        <v>22</v>
      </c>
      <c r="G1235">
        <v>-1445.46</v>
      </c>
      <c r="H1235">
        <v>-8.3114000000000008</v>
      </c>
      <c r="I1235">
        <v>0.57499999999999996</v>
      </c>
      <c r="J1235" s="1">
        <v>46082</v>
      </c>
      <c r="K1235" t="s">
        <v>23</v>
      </c>
      <c r="M1235" t="s">
        <v>14</v>
      </c>
      <c r="N1235" t="s">
        <v>20</v>
      </c>
      <c r="O1235" t="s">
        <v>24</v>
      </c>
    </row>
    <row r="1236" spans="1:15" hidden="1" x14ac:dyDescent="0.35">
      <c r="A1236" t="s">
        <v>215</v>
      </c>
      <c r="B1236" s="3">
        <v>554028944511</v>
      </c>
      <c r="C1236" t="str">
        <f t="shared" si="38"/>
        <v>554</v>
      </c>
      <c r="D1236" t="str">
        <f t="shared" si="39"/>
        <v>1</v>
      </c>
      <c r="E1236">
        <v>1</v>
      </c>
      <c r="F1236" t="s">
        <v>22</v>
      </c>
      <c r="G1236">
        <v>1445.46</v>
      </c>
      <c r="H1236">
        <v>8.3114000000000008</v>
      </c>
      <c r="I1236">
        <v>0.57499999999999996</v>
      </c>
      <c r="J1236" s="1">
        <v>46082</v>
      </c>
      <c r="K1236" t="s">
        <v>23</v>
      </c>
      <c r="M1236" t="s">
        <v>14</v>
      </c>
      <c r="N1236" t="s">
        <v>20</v>
      </c>
      <c r="O1236" t="s">
        <v>24</v>
      </c>
    </row>
    <row r="1237" spans="1:15" x14ac:dyDescent="0.35">
      <c r="A1237" t="s">
        <v>226</v>
      </c>
      <c r="B1237" s="3">
        <v>554029527501</v>
      </c>
      <c r="C1237" t="str">
        <f t="shared" si="38"/>
        <v>554</v>
      </c>
      <c r="D1237" t="str">
        <f t="shared" si="39"/>
        <v>1</v>
      </c>
      <c r="E1237">
        <v>1</v>
      </c>
      <c r="F1237" t="s">
        <v>1530</v>
      </c>
      <c r="G1237">
        <v>-1065.78</v>
      </c>
      <c r="H1237">
        <v>-6.1281999999999996</v>
      </c>
      <c r="I1237">
        <v>0.57499999999999996</v>
      </c>
      <c r="J1237" s="1">
        <v>46082</v>
      </c>
      <c r="K1237" t="s">
        <v>1531</v>
      </c>
      <c r="L1237" t="s">
        <v>1532</v>
      </c>
      <c r="M1237" t="s">
        <v>14</v>
      </c>
      <c r="N1237" t="s">
        <v>135</v>
      </c>
      <c r="O1237" t="s">
        <v>57</v>
      </c>
    </row>
    <row r="1238" spans="1:15" hidden="1" x14ac:dyDescent="0.35">
      <c r="A1238" t="s">
        <v>226</v>
      </c>
      <c r="B1238" s="3">
        <v>554029527501</v>
      </c>
      <c r="C1238" t="str">
        <f t="shared" si="38"/>
        <v>554</v>
      </c>
      <c r="D1238" t="str">
        <f t="shared" si="39"/>
        <v>1</v>
      </c>
      <c r="E1238">
        <v>1</v>
      </c>
      <c r="F1238" t="s">
        <v>22</v>
      </c>
      <c r="G1238">
        <v>-444.59</v>
      </c>
      <c r="H1238">
        <v>-2.5564</v>
      </c>
      <c r="I1238">
        <v>0.57499999999999996</v>
      </c>
      <c r="J1238" s="1">
        <v>46082</v>
      </c>
      <c r="K1238" t="s">
        <v>23</v>
      </c>
      <c r="M1238" t="s">
        <v>14</v>
      </c>
      <c r="N1238" t="s">
        <v>20</v>
      </c>
      <c r="O1238" t="s">
        <v>24</v>
      </c>
    </row>
    <row r="1239" spans="1:15" hidden="1" x14ac:dyDescent="0.35">
      <c r="A1239" t="s">
        <v>158</v>
      </c>
      <c r="B1239" s="3">
        <v>554030870781</v>
      </c>
      <c r="C1239" t="str">
        <f t="shared" si="38"/>
        <v>554</v>
      </c>
      <c r="D1239" t="str">
        <f t="shared" si="39"/>
        <v>1</v>
      </c>
      <c r="E1239">
        <v>1</v>
      </c>
      <c r="F1239" t="s">
        <v>22</v>
      </c>
      <c r="G1239">
        <v>-1290.6600000000001</v>
      </c>
      <c r="H1239">
        <v>-7.4212999999999996</v>
      </c>
      <c r="I1239">
        <v>0.57499999999999996</v>
      </c>
      <c r="J1239" s="1">
        <v>46082</v>
      </c>
      <c r="K1239" t="s">
        <v>23</v>
      </c>
      <c r="M1239" t="s">
        <v>14</v>
      </c>
      <c r="N1239" t="s">
        <v>20</v>
      </c>
      <c r="O1239" t="s">
        <v>24</v>
      </c>
    </row>
    <row r="1240" spans="1:15" x14ac:dyDescent="0.35">
      <c r="A1240" t="s">
        <v>157</v>
      </c>
      <c r="B1240" s="3">
        <v>554031301311</v>
      </c>
      <c r="C1240" t="str">
        <f t="shared" si="38"/>
        <v>554</v>
      </c>
      <c r="D1240" t="str">
        <f t="shared" si="39"/>
        <v>1</v>
      </c>
      <c r="E1240">
        <v>1</v>
      </c>
      <c r="F1240" t="s">
        <v>1533</v>
      </c>
      <c r="G1240">
        <v>-2488</v>
      </c>
      <c r="H1240">
        <v>-14.305999999999999</v>
      </c>
      <c r="I1240">
        <v>0.57499999999999996</v>
      </c>
      <c r="J1240" s="1">
        <v>46082</v>
      </c>
      <c r="K1240" t="s">
        <v>1534</v>
      </c>
      <c r="L1240" t="s">
        <v>1535</v>
      </c>
      <c r="M1240" t="s">
        <v>14</v>
      </c>
      <c r="N1240" t="s">
        <v>135</v>
      </c>
      <c r="O1240" t="s">
        <v>57</v>
      </c>
    </row>
    <row r="1241" spans="1:15" hidden="1" x14ac:dyDescent="0.35">
      <c r="A1241" t="s">
        <v>157</v>
      </c>
      <c r="B1241" s="3">
        <v>554031301311</v>
      </c>
      <c r="C1241" t="str">
        <f t="shared" si="38"/>
        <v>554</v>
      </c>
      <c r="D1241" t="str">
        <f t="shared" si="39"/>
        <v>1</v>
      </c>
      <c r="E1241">
        <v>1</v>
      </c>
      <c r="F1241" t="s">
        <v>22</v>
      </c>
      <c r="G1241">
        <v>-1163.82</v>
      </c>
      <c r="H1241">
        <v>-6.6920000000000002</v>
      </c>
      <c r="I1241">
        <v>0.57499999999999996</v>
      </c>
      <c r="J1241" s="1">
        <v>46082</v>
      </c>
      <c r="K1241" t="s">
        <v>23</v>
      </c>
      <c r="M1241" t="s">
        <v>14</v>
      </c>
      <c r="N1241" t="s">
        <v>20</v>
      </c>
      <c r="O1241" t="s">
        <v>24</v>
      </c>
    </row>
    <row r="1242" spans="1:15" hidden="1" x14ac:dyDescent="0.35">
      <c r="A1242" t="s">
        <v>157</v>
      </c>
      <c r="B1242" s="3">
        <v>554031301311</v>
      </c>
      <c r="C1242" t="str">
        <f t="shared" si="38"/>
        <v>554</v>
      </c>
      <c r="D1242" t="str">
        <f t="shared" si="39"/>
        <v>1</v>
      </c>
      <c r="E1242">
        <v>1</v>
      </c>
      <c r="F1242" t="s">
        <v>22</v>
      </c>
      <c r="G1242">
        <v>-120.17</v>
      </c>
      <c r="H1242">
        <v>-0.69099999999999995</v>
      </c>
      <c r="I1242">
        <v>0.57499999999999996</v>
      </c>
      <c r="J1242" s="1">
        <v>46082</v>
      </c>
      <c r="K1242" t="s">
        <v>23</v>
      </c>
      <c r="M1242" t="s">
        <v>14</v>
      </c>
      <c r="N1242" t="s">
        <v>20</v>
      </c>
      <c r="O1242" t="s">
        <v>24</v>
      </c>
    </row>
    <row r="1243" spans="1:15" hidden="1" x14ac:dyDescent="0.35">
      <c r="A1243" t="s">
        <v>185</v>
      </c>
      <c r="B1243" s="3">
        <v>554032855321</v>
      </c>
      <c r="C1243" t="str">
        <f t="shared" si="38"/>
        <v>554</v>
      </c>
      <c r="D1243" t="str">
        <f t="shared" si="39"/>
        <v>1</v>
      </c>
      <c r="E1243">
        <v>1</v>
      </c>
      <c r="F1243" t="s">
        <v>22</v>
      </c>
      <c r="G1243">
        <v>93.07</v>
      </c>
      <c r="H1243">
        <v>0.53520000000000001</v>
      </c>
      <c r="I1243">
        <v>0.57499999999999996</v>
      </c>
      <c r="J1243" s="1">
        <v>46082</v>
      </c>
      <c r="K1243" t="s">
        <v>23</v>
      </c>
      <c r="M1243" t="s">
        <v>14</v>
      </c>
      <c r="N1243" t="s">
        <v>20</v>
      </c>
      <c r="O1243" t="s">
        <v>24</v>
      </c>
    </row>
    <row r="1244" spans="1:15" hidden="1" x14ac:dyDescent="0.35">
      <c r="A1244" t="s">
        <v>215</v>
      </c>
      <c r="B1244" s="3">
        <v>554032857391</v>
      </c>
      <c r="C1244" t="str">
        <f t="shared" si="38"/>
        <v>554</v>
      </c>
      <c r="D1244" t="str">
        <f t="shared" si="39"/>
        <v>1</v>
      </c>
      <c r="E1244">
        <v>1</v>
      </c>
      <c r="F1244" t="s">
        <v>22</v>
      </c>
      <c r="G1244">
        <v>-186.15</v>
      </c>
      <c r="H1244">
        <v>-1.0704</v>
      </c>
      <c r="I1244">
        <v>0.57499999999999996</v>
      </c>
      <c r="J1244" s="1">
        <v>46082</v>
      </c>
      <c r="K1244" t="s">
        <v>23</v>
      </c>
      <c r="M1244" t="s">
        <v>14</v>
      </c>
      <c r="N1244" t="s">
        <v>20</v>
      </c>
      <c r="O1244" t="s">
        <v>24</v>
      </c>
    </row>
    <row r="1245" spans="1:15" hidden="1" x14ac:dyDescent="0.35">
      <c r="A1245" t="s">
        <v>215</v>
      </c>
      <c r="B1245" s="3">
        <v>554032857391</v>
      </c>
      <c r="C1245" t="str">
        <f t="shared" si="38"/>
        <v>554</v>
      </c>
      <c r="D1245" t="str">
        <f t="shared" si="39"/>
        <v>1</v>
      </c>
      <c r="E1245">
        <v>1</v>
      </c>
      <c r="F1245" t="s">
        <v>22</v>
      </c>
      <c r="G1245">
        <v>186.15</v>
      </c>
      <c r="H1245">
        <v>1.0704</v>
      </c>
      <c r="I1245">
        <v>0.57499999999999996</v>
      </c>
      <c r="J1245" s="1">
        <v>46082</v>
      </c>
      <c r="K1245" t="s">
        <v>23</v>
      </c>
      <c r="M1245" t="s">
        <v>14</v>
      </c>
      <c r="N1245" t="s">
        <v>20</v>
      </c>
      <c r="O1245" t="s">
        <v>24</v>
      </c>
    </row>
    <row r="1246" spans="1:15" hidden="1" x14ac:dyDescent="0.35">
      <c r="A1246" t="s">
        <v>172</v>
      </c>
      <c r="B1246" s="3">
        <v>554032881701</v>
      </c>
      <c r="C1246" t="str">
        <f t="shared" si="38"/>
        <v>554</v>
      </c>
      <c r="D1246" t="str">
        <f t="shared" si="39"/>
        <v>1</v>
      </c>
      <c r="E1246">
        <v>1</v>
      </c>
      <c r="F1246" t="s">
        <v>22</v>
      </c>
      <c r="G1246">
        <v>-33.700000000000003</v>
      </c>
      <c r="H1246">
        <v>-0.1938</v>
      </c>
      <c r="I1246">
        <v>0.57499999999999996</v>
      </c>
      <c r="J1246" s="1">
        <v>46082</v>
      </c>
      <c r="K1246" t="s">
        <v>23</v>
      </c>
      <c r="M1246" t="s">
        <v>14</v>
      </c>
      <c r="N1246" t="s">
        <v>20</v>
      </c>
      <c r="O1246" t="s">
        <v>24</v>
      </c>
    </row>
    <row r="1247" spans="1:15" x14ac:dyDescent="0.35">
      <c r="A1247" t="s">
        <v>185</v>
      </c>
      <c r="B1247" s="3">
        <v>554032889141</v>
      </c>
      <c r="C1247" t="str">
        <f t="shared" si="38"/>
        <v>554</v>
      </c>
      <c r="D1247" t="str">
        <f t="shared" si="39"/>
        <v>1</v>
      </c>
      <c r="E1247">
        <v>1</v>
      </c>
      <c r="F1247">
        <v>301139</v>
      </c>
      <c r="G1247">
        <v>3021.33</v>
      </c>
      <c r="H1247">
        <v>17.372699999999998</v>
      </c>
      <c r="I1247">
        <v>0.57499999999999996</v>
      </c>
      <c r="J1247" s="1">
        <v>46082</v>
      </c>
      <c r="K1247" t="s">
        <v>43</v>
      </c>
      <c r="L1247" t="s">
        <v>44</v>
      </c>
      <c r="M1247" t="s">
        <v>14</v>
      </c>
      <c r="N1247" t="s">
        <v>20</v>
      </c>
      <c r="O1247" t="s">
        <v>21</v>
      </c>
    </row>
    <row r="1248" spans="1:15" hidden="1" x14ac:dyDescent="0.35">
      <c r="A1248" t="s">
        <v>185</v>
      </c>
      <c r="B1248" s="3">
        <v>554032889141</v>
      </c>
      <c r="C1248" t="str">
        <f t="shared" si="38"/>
        <v>554</v>
      </c>
      <c r="D1248" t="str">
        <f t="shared" si="39"/>
        <v>1</v>
      </c>
      <c r="E1248">
        <v>1</v>
      </c>
      <c r="F1248" t="s">
        <v>122</v>
      </c>
      <c r="G1248">
        <v>311.11</v>
      </c>
      <c r="H1248">
        <v>1.7888999999999999</v>
      </c>
      <c r="I1248">
        <v>0.57499999999999996</v>
      </c>
      <c r="J1248" s="1">
        <v>46082</v>
      </c>
      <c r="K1248" t="s">
        <v>123</v>
      </c>
      <c r="L1248" t="s">
        <v>124</v>
      </c>
      <c r="M1248" t="s">
        <v>14</v>
      </c>
      <c r="N1248" t="s">
        <v>20</v>
      </c>
      <c r="O1248" t="s">
        <v>29</v>
      </c>
    </row>
    <row r="1249" spans="1:15" hidden="1" x14ac:dyDescent="0.35">
      <c r="A1249" t="s">
        <v>185</v>
      </c>
      <c r="B1249" s="3">
        <v>554032889141</v>
      </c>
      <c r="C1249" t="str">
        <f t="shared" si="38"/>
        <v>554</v>
      </c>
      <c r="D1249" t="str">
        <f t="shared" si="39"/>
        <v>1</v>
      </c>
      <c r="E1249">
        <v>1</v>
      </c>
      <c r="F1249" t="s">
        <v>22</v>
      </c>
      <c r="G1249">
        <v>1049.48</v>
      </c>
      <c r="H1249">
        <v>6.0345000000000004</v>
      </c>
      <c r="I1249">
        <v>0.57499999999999996</v>
      </c>
      <c r="J1249" s="1">
        <v>46082</v>
      </c>
      <c r="K1249" t="s">
        <v>23</v>
      </c>
      <c r="M1249" t="s">
        <v>14</v>
      </c>
      <c r="N1249" t="s">
        <v>20</v>
      </c>
      <c r="O1249" t="s">
        <v>24</v>
      </c>
    </row>
    <row r="1250" spans="1:15" x14ac:dyDescent="0.35">
      <c r="A1250" t="s">
        <v>180</v>
      </c>
      <c r="B1250" s="3">
        <v>554032944221</v>
      </c>
      <c r="C1250" t="str">
        <f t="shared" si="38"/>
        <v>554</v>
      </c>
      <c r="D1250" t="str">
        <f t="shared" si="39"/>
        <v>1</v>
      </c>
      <c r="E1250">
        <v>1</v>
      </c>
      <c r="F1250" t="s">
        <v>247</v>
      </c>
      <c r="G1250">
        <v>2665.78</v>
      </c>
      <c r="H1250">
        <v>15.328200000000001</v>
      </c>
      <c r="I1250">
        <v>0.57499999999999996</v>
      </c>
      <c r="J1250" s="1">
        <v>46082</v>
      </c>
      <c r="K1250" t="s">
        <v>248</v>
      </c>
      <c r="L1250" t="s">
        <v>249</v>
      </c>
      <c r="M1250" t="s">
        <v>14</v>
      </c>
      <c r="N1250" t="s">
        <v>20</v>
      </c>
      <c r="O1250" t="s">
        <v>67</v>
      </c>
    </row>
    <row r="1251" spans="1:15" hidden="1" x14ac:dyDescent="0.35">
      <c r="A1251" t="s">
        <v>168</v>
      </c>
      <c r="B1251" s="3">
        <v>554032962301</v>
      </c>
      <c r="C1251" t="str">
        <f t="shared" si="38"/>
        <v>554</v>
      </c>
      <c r="D1251" t="str">
        <f t="shared" si="39"/>
        <v>1</v>
      </c>
      <c r="E1251">
        <v>1</v>
      </c>
      <c r="F1251" t="s">
        <v>227</v>
      </c>
      <c r="G1251">
        <v>799</v>
      </c>
      <c r="H1251">
        <v>4.5941999999999998</v>
      </c>
      <c r="I1251">
        <v>0.57499999999999996</v>
      </c>
      <c r="J1251" s="1">
        <v>46082</v>
      </c>
      <c r="K1251" t="s">
        <v>228</v>
      </c>
      <c r="L1251" t="s">
        <v>229</v>
      </c>
      <c r="M1251" t="s">
        <v>14</v>
      </c>
      <c r="N1251" t="s">
        <v>20</v>
      </c>
      <c r="O1251" t="s">
        <v>154</v>
      </c>
    </row>
    <row r="1252" spans="1:15" x14ac:dyDescent="0.35">
      <c r="A1252" t="s">
        <v>156</v>
      </c>
      <c r="B1252" s="3">
        <v>554032991561</v>
      </c>
      <c r="C1252" t="str">
        <f t="shared" si="38"/>
        <v>554</v>
      </c>
      <c r="D1252" t="str">
        <f t="shared" si="39"/>
        <v>1</v>
      </c>
      <c r="E1252">
        <v>1</v>
      </c>
      <c r="F1252" t="s">
        <v>759</v>
      </c>
      <c r="G1252">
        <v>1776.89</v>
      </c>
      <c r="H1252">
        <v>10.2171</v>
      </c>
      <c r="I1252">
        <v>0.57499999999999996</v>
      </c>
      <c r="J1252" s="1">
        <v>46082</v>
      </c>
      <c r="K1252" t="s">
        <v>760</v>
      </c>
      <c r="L1252" t="s">
        <v>761</v>
      </c>
      <c r="M1252" t="s">
        <v>14</v>
      </c>
      <c r="N1252" t="s">
        <v>20</v>
      </c>
      <c r="O1252" t="s">
        <v>67</v>
      </c>
    </row>
    <row r="1253" spans="1:15" hidden="1" x14ac:dyDescent="0.35">
      <c r="A1253" t="s">
        <v>156</v>
      </c>
      <c r="B1253" s="3">
        <v>554032991561</v>
      </c>
      <c r="C1253" t="str">
        <f t="shared" si="38"/>
        <v>554</v>
      </c>
      <c r="D1253" t="str">
        <f t="shared" si="39"/>
        <v>1</v>
      </c>
      <c r="E1253">
        <v>1</v>
      </c>
      <c r="F1253" t="s">
        <v>22</v>
      </c>
      <c r="G1253">
        <v>467.57</v>
      </c>
      <c r="H1253">
        <v>2.6884999999999999</v>
      </c>
      <c r="I1253">
        <v>0.57499999999999996</v>
      </c>
      <c r="J1253" s="1">
        <v>46082</v>
      </c>
      <c r="K1253" t="s">
        <v>23</v>
      </c>
      <c r="M1253" t="s">
        <v>14</v>
      </c>
      <c r="N1253" t="s">
        <v>20</v>
      </c>
      <c r="O1253" t="s">
        <v>24</v>
      </c>
    </row>
    <row r="1254" spans="1:15" hidden="1" x14ac:dyDescent="0.35">
      <c r="A1254" t="s">
        <v>215</v>
      </c>
      <c r="B1254" s="3">
        <v>554032994021</v>
      </c>
      <c r="C1254" t="str">
        <f t="shared" si="38"/>
        <v>554</v>
      </c>
      <c r="D1254" t="str">
        <f t="shared" si="39"/>
        <v>1</v>
      </c>
      <c r="E1254">
        <v>1</v>
      </c>
      <c r="F1254" t="s">
        <v>1536</v>
      </c>
      <c r="G1254">
        <v>5332.44</v>
      </c>
      <c r="H1254">
        <v>30.6616</v>
      </c>
      <c r="I1254">
        <v>0.57499999999999996</v>
      </c>
      <c r="J1254" s="1">
        <v>46082</v>
      </c>
      <c r="K1254" t="s">
        <v>1537</v>
      </c>
      <c r="L1254" t="s">
        <v>1538</v>
      </c>
      <c r="M1254" t="s">
        <v>14</v>
      </c>
      <c r="N1254" t="s">
        <v>20</v>
      </c>
      <c r="O1254" t="s">
        <v>207</v>
      </c>
    </row>
    <row r="1255" spans="1:15" x14ac:dyDescent="0.35">
      <c r="A1255" t="s">
        <v>156</v>
      </c>
      <c r="B1255" s="3">
        <v>554032999171</v>
      </c>
      <c r="C1255" t="str">
        <f t="shared" si="38"/>
        <v>554</v>
      </c>
      <c r="D1255" t="str">
        <f t="shared" si="39"/>
        <v>1</v>
      </c>
      <c r="E1255">
        <v>1</v>
      </c>
      <c r="F1255">
        <v>32600004</v>
      </c>
      <c r="G1255">
        <v>710.22</v>
      </c>
      <c r="H1255">
        <v>4.0838000000000001</v>
      </c>
      <c r="I1255">
        <v>0.57499999999999996</v>
      </c>
      <c r="J1255" s="1">
        <v>46082</v>
      </c>
      <c r="K1255" t="s">
        <v>136</v>
      </c>
      <c r="L1255" t="s">
        <v>137</v>
      </c>
      <c r="M1255" t="s">
        <v>14</v>
      </c>
      <c r="N1255" t="s">
        <v>20</v>
      </c>
      <c r="O1255" t="s">
        <v>21</v>
      </c>
    </row>
    <row r="1256" spans="1:15" hidden="1" x14ac:dyDescent="0.35">
      <c r="A1256" t="s">
        <v>156</v>
      </c>
      <c r="B1256" s="3">
        <v>554032999171</v>
      </c>
      <c r="C1256" t="str">
        <f t="shared" si="38"/>
        <v>554</v>
      </c>
      <c r="D1256" t="str">
        <f t="shared" si="39"/>
        <v>1</v>
      </c>
      <c r="E1256">
        <v>1</v>
      </c>
      <c r="F1256" t="s">
        <v>22</v>
      </c>
      <c r="G1256">
        <v>428.27</v>
      </c>
      <c r="H1256">
        <v>2.4626000000000001</v>
      </c>
      <c r="I1256">
        <v>0.57499999999999996</v>
      </c>
      <c r="J1256" s="1">
        <v>46082</v>
      </c>
      <c r="K1256" t="s">
        <v>23</v>
      </c>
      <c r="M1256" t="s">
        <v>14</v>
      </c>
      <c r="N1256" t="s">
        <v>20</v>
      </c>
      <c r="O1256" t="s">
        <v>24</v>
      </c>
    </row>
    <row r="1257" spans="1:15" x14ac:dyDescent="0.35">
      <c r="A1257" t="s">
        <v>162</v>
      </c>
      <c r="B1257" s="3">
        <v>554033000131</v>
      </c>
      <c r="C1257" t="str">
        <f t="shared" si="38"/>
        <v>554</v>
      </c>
      <c r="D1257" t="str">
        <f t="shared" si="39"/>
        <v>1</v>
      </c>
      <c r="E1257">
        <v>1</v>
      </c>
      <c r="F1257">
        <v>109204</v>
      </c>
      <c r="G1257">
        <v>5154.67</v>
      </c>
      <c r="H1257">
        <v>29.639299999999999</v>
      </c>
      <c r="I1257">
        <v>0.57499999999999996</v>
      </c>
      <c r="J1257" s="1">
        <v>46082</v>
      </c>
      <c r="K1257" t="s">
        <v>380</v>
      </c>
      <c r="L1257" t="s">
        <v>93</v>
      </c>
      <c r="M1257" t="s">
        <v>14</v>
      </c>
      <c r="N1257" t="s">
        <v>20</v>
      </c>
      <c r="O1257" t="s">
        <v>57</v>
      </c>
    </row>
    <row r="1258" spans="1:15" hidden="1" x14ac:dyDescent="0.35">
      <c r="A1258" t="s">
        <v>162</v>
      </c>
      <c r="B1258" s="3">
        <v>554033000131</v>
      </c>
      <c r="C1258" t="str">
        <f t="shared" si="38"/>
        <v>554</v>
      </c>
      <c r="D1258" t="str">
        <f t="shared" si="39"/>
        <v>1</v>
      </c>
      <c r="E1258">
        <v>1</v>
      </c>
      <c r="F1258">
        <v>504236</v>
      </c>
      <c r="G1258">
        <v>199.28</v>
      </c>
      <c r="H1258">
        <v>1.1458999999999999</v>
      </c>
      <c r="I1258">
        <v>0.57499999999999996</v>
      </c>
      <c r="J1258" s="1">
        <v>46082</v>
      </c>
      <c r="K1258" t="s">
        <v>1292</v>
      </c>
      <c r="L1258" t="s">
        <v>1293</v>
      </c>
      <c r="M1258" t="s">
        <v>14</v>
      </c>
      <c r="N1258" t="s">
        <v>20</v>
      </c>
      <c r="O1258" t="s">
        <v>29</v>
      </c>
    </row>
    <row r="1259" spans="1:15" x14ac:dyDescent="0.35">
      <c r="A1259" t="s">
        <v>162</v>
      </c>
      <c r="B1259" s="3">
        <v>554033000131</v>
      </c>
      <c r="C1259" t="str">
        <f t="shared" si="38"/>
        <v>554</v>
      </c>
      <c r="D1259" t="str">
        <f t="shared" si="39"/>
        <v>1</v>
      </c>
      <c r="E1259">
        <v>1</v>
      </c>
      <c r="F1259">
        <v>526045</v>
      </c>
      <c r="G1259">
        <v>1776.89</v>
      </c>
      <c r="H1259">
        <v>10.2171</v>
      </c>
      <c r="I1259">
        <v>0.57499999999999996</v>
      </c>
      <c r="J1259" s="1">
        <v>46082</v>
      </c>
      <c r="K1259" t="s">
        <v>1539</v>
      </c>
      <c r="L1259" t="s">
        <v>1540</v>
      </c>
      <c r="M1259" t="s">
        <v>14</v>
      </c>
      <c r="N1259" t="s">
        <v>20</v>
      </c>
      <c r="O1259" t="s">
        <v>21</v>
      </c>
    </row>
    <row r="1260" spans="1:15" x14ac:dyDescent="0.35">
      <c r="A1260" t="s">
        <v>180</v>
      </c>
      <c r="B1260" s="3">
        <v>554033004021</v>
      </c>
      <c r="C1260" t="str">
        <f t="shared" si="38"/>
        <v>554</v>
      </c>
      <c r="D1260" t="str">
        <f t="shared" si="39"/>
        <v>1</v>
      </c>
      <c r="E1260">
        <v>1</v>
      </c>
      <c r="F1260" t="s">
        <v>1541</v>
      </c>
      <c r="G1260">
        <v>750.54</v>
      </c>
      <c r="H1260">
        <v>4.3155999999999999</v>
      </c>
      <c r="I1260">
        <v>0.57499999999999996</v>
      </c>
      <c r="J1260" s="1">
        <v>46082</v>
      </c>
      <c r="K1260" t="s">
        <v>815</v>
      </c>
      <c r="L1260" t="s">
        <v>1542</v>
      </c>
      <c r="M1260" t="s">
        <v>14</v>
      </c>
      <c r="N1260" t="s">
        <v>20</v>
      </c>
      <c r="O1260" t="s">
        <v>101</v>
      </c>
    </row>
    <row r="1261" spans="1:15" hidden="1" x14ac:dyDescent="0.35">
      <c r="A1261" t="s">
        <v>180</v>
      </c>
      <c r="B1261" s="3">
        <v>554033004021</v>
      </c>
      <c r="C1261" t="str">
        <f t="shared" si="38"/>
        <v>554</v>
      </c>
      <c r="D1261" t="str">
        <f t="shared" si="39"/>
        <v>1</v>
      </c>
      <c r="E1261">
        <v>1</v>
      </c>
      <c r="F1261" t="s">
        <v>22</v>
      </c>
      <c r="G1261">
        <v>143.97</v>
      </c>
      <c r="H1261">
        <v>0.82779999999999998</v>
      </c>
      <c r="I1261">
        <v>0.57499999999999996</v>
      </c>
      <c r="J1261" s="1">
        <v>46082</v>
      </c>
      <c r="K1261" t="s">
        <v>23</v>
      </c>
      <c r="M1261" t="s">
        <v>14</v>
      </c>
      <c r="N1261" t="s">
        <v>20</v>
      </c>
      <c r="O1261" t="s">
        <v>24</v>
      </c>
    </row>
    <row r="1262" spans="1:15" hidden="1" x14ac:dyDescent="0.35">
      <c r="A1262" t="s">
        <v>180</v>
      </c>
      <c r="B1262" s="3">
        <v>554033004021</v>
      </c>
      <c r="C1262" t="str">
        <f t="shared" si="38"/>
        <v>554</v>
      </c>
      <c r="D1262" t="str">
        <f t="shared" si="39"/>
        <v>1</v>
      </c>
      <c r="E1262">
        <v>1</v>
      </c>
      <c r="F1262" t="s">
        <v>1543</v>
      </c>
      <c r="G1262">
        <v>321.24</v>
      </c>
      <c r="H1262">
        <v>1.8471</v>
      </c>
      <c r="I1262">
        <v>0.57499999999999996</v>
      </c>
      <c r="J1262" s="1">
        <v>46082</v>
      </c>
      <c r="K1262" t="s">
        <v>1544</v>
      </c>
      <c r="L1262" t="s">
        <v>1545</v>
      </c>
      <c r="M1262" t="s">
        <v>14</v>
      </c>
      <c r="N1262" t="s">
        <v>20</v>
      </c>
      <c r="O1262" t="s">
        <v>214</v>
      </c>
    </row>
    <row r="1263" spans="1:15" x14ac:dyDescent="0.35">
      <c r="A1263" t="s">
        <v>172</v>
      </c>
      <c r="B1263" s="3">
        <v>554033007691</v>
      </c>
      <c r="C1263" t="str">
        <f t="shared" si="38"/>
        <v>554</v>
      </c>
      <c r="D1263" t="str">
        <f t="shared" si="39"/>
        <v>1</v>
      </c>
      <c r="E1263">
        <v>1</v>
      </c>
      <c r="F1263" t="s">
        <v>219</v>
      </c>
      <c r="G1263">
        <v>1510.22</v>
      </c>
      <c r="H1263">
        <v>8.6837999999999997</v>
      </c>
      <c r="I1263">
        <v>0.57499999999999996</v>
      </c>
      <c r="J1263" s="1">
        <v>46082</v>
      </c>
      <c r="K1263" t="s">
        <v>220</v>
      </c>
      <c r="L1263" t="s">
        <v>221</v>
      </c>
      <c r="M1263" t="s">
        <v>14</v>
      </c>
      <c r="N1263" t="s">
        <v>20</v>
      </c>
      <c r="O1263" t="s">
        <v>67</v>
      </c>
    </row>
    <row r="1264" spans="1:15" x14ac:dyDescent="0.35">
      <c r="A1264" t="s">
        <v>172</v>
      </c>
      <c r="B1264" s="3">
        <v>554033013921</v>
      </c>
      <c r="C1264" t="str">
        <f t="shared" si="38"/>
        <v>554</v>
      </c>
      <c r="D1264" t="str">
        <f t="shared" si="39"/>
        <v>1</v>
      </c>
      <c r="E1264">
        <v>1</v>
      </c>
      <c r="F1264" t="s">
        <v>493</v>
      </c>
      <c r="G1264">
        <v>3110.22</v>
      </c>
      <c r="H1264">
        <v>17.883800000000001</v>
      </c>
      <c r="I1264">
        <v>0.57499999999999996</v>
      </c>
      <c r="J1264" s="1">
        <v>46082</v>
      </c>
      <c r="K1264" t="s">
        <v>494</v>
      </c>
      <c r="L1264" t="s">
        <v>495</v>
      </c>
      <c r="M1264" t="s">
        <v>14</v>
      </c>
      <c r="N1264" t="s">
        <v>20</v>
      </c>
      <c r="O1264" t="s">
        <v>21</v>
      </c>
    </row>
    <row r="1265" spans="1:15" hidden="1" x14ac:dyDescent="0.35">
      <c r="A1265" t="s">
        <v>172</v>
      </c>
      <c r="B1265" s="3">
        <v>554033013921</v>
      </c>
      <c r="C1265" t="str">
        <f t="shared" si="38"/>
        <v>554</v>
      </c>
      <c r="D1265" t="str">
        <f t="shared" si="39"/>
        <v>1</v>
      </c>
      <c r="E1265">
        <v>1</v>
      </c>
      <c r="F1265" t="s">
        <v>22</v>
      </c>
      <c r="G1265">
        <v>1691.47</v>
      </c>
      <c r="H1265">
        <v>9.7260000000000009</v>
      </c>
      <c r="I1265">
        <v>0.57499999999999996</v>
      </c>
      <c r="J1265" s="1">
        <v>46082</v>
      </c>
      <c r="K1265" t="s">
        <v>23</v>
      </c>
      <c r="M1265" t="s">
        <v>14</v>
      </c>
      <c r="N1265" t="s">
        <v>20</v>
      </c>
      <c r="O1265" t="s">
        <v>24</v>
      </c>
    </row>
    <row r="1266" spans="1:15" x14ac:dyDescent="0.35">
      <c r="A1266" t="s">
        <v>158</v>
      </c>
      <c r="B1266" s="3">
        <v>554033016661</v>
      </c>
      <c r="C1266" t="str">
        <f t="shared" si="38"/>
        <v>554</v>
      </c>
      <c r="D1266" t="str">
        <f t="shared" si="39"/>
        <v>1</v>
      </c>
      <c r="E1266">
        <v>1</v>
      </c>
      <c r="F1266" t="s">
        <v>126</v>
      </c>
      <c r="G1266">
        <v>3110.22</v>
      </c>
      <c r="H1266">
        <v>17.883800000000001</v>
      </c>
      <c r="I1266">
        <v>0.57499999999999996</v>
      </c>
      <c r="J1266" s="1">
        <v>46082</v>
      </c>
      <c r="K1266" t="s">
        <v>127</v>
      </c>
      <c r="L1266" t="s">
        <v>128</v>
      </c>
      <c r="M1266" t="s">
        <v>14</v>
      </c>
      <c r="N1266" t="s">
        <v>20</v>
      </c>
      <c r="O1266" t="s">
        <v>57</v>
      </c>
    </row>
    <row r="1267" spans="1:15" hidden="1" x14ac:dyDescent="0.35">
      <c r="A1267" t="s">
        <v>158</v>
      </c>
      <c r="B1267" s="3">
        <v>554033016661</v>
      </c>
      <c r="C1267" t="str">
        <f t="shared" si="38"/>
        <v>554</v>
      </c>
      <c r="D1267" t="str">
        <f t="shared" si="39"/>
        <v>1</v>
      </c>
      <c r="E1267">
        <v>1</v>
      </c>
      <c r="F1267" t="s">
        <v>22</v>
      </c>
      <c r="G1267">
        <v>4994.18</v>
      </c>
      <c r="H1267">
        <v>28.7165</v>
      </c>
      <c r="I1267">
        <v>0.57499999999999996</v>
      </c>
      <c r="J1267" s="1">
        <v>46082</v>
      </c>
      <c r="K1267" t="s">
        <v>23</v>
      </c>
      <c r="M1267" t="s">
        <v>14</v>
      </c>
      <c r="N1267" t="s">
        <v>20</v>
      </c>
      <c r="O1267" t="s">
        <v>24</v>
      </c>
    </row>
    <row r="1268" spans="1:15" x14ac:dyDescent="0.35">
      <c r="A1268" t="s">
        <v>172</v>
      </c>
      <c r="B1268" s="3">
        <v>554033029041</v>
      </c>
      <c r="C1268" t="str">
        <f t="shared" si="38"/>
        <v>554</v>
      </c>
      <c r="D1268" t="str">
        <f t="shared" si="39"/>
        <v>1</v>
      </c>
      <c r="E1268">
        <v>1</v>
      </c>
      <c r="F1268">
        <v>300072</v>
      </c>
      <c r="G1268">
        <v>8888</v>
      </c>
      <c r="H1268">
        <v>51.106000000000002</v>
      </c>
      <c r="I1268">
        <v>0.57499999999999996</v>
      </c>
      <c r="J1268" s="1">
        <v>46082</v>
      </c>
      <c r="K1268" t="s">
        <v>958</v>
      </c>
      <c r="L1268" t="s">
        <v>959</v>
      </c>
      <c r="M1268" t="s">
        <v>14</v>
      </c>
      <c r="N1268" t="s">
        <v>20</v>
      </c>
      <c r="O1268" t="s">
        <v>21</v>
      </c>
    </row>
    <row r="1269" spans="1:15" hidden="1" x14ac:dyDescent="0.35">
      <c r="A1269" t="s">
        <v>172</v>
      </c>
      <c r="B1269" s="3">
        <v>554033029041</v>
      </c>
      <c r="C1269" t="str">
        <f t="shared" si="38"/>
        <v>554</v>
      </c>
      <c r="D1269" t="str">
        <f t="shared" si="39"/>
        <v>1</v>
      </c>
      <c r="E1269">
        <v>1</v>
      </c>
      <c r="F1269" t="s">
        <v>122</v>
      </c>
      <c r="G1269">
        <v>311.11</v>
      </c>
      <c r="H1269">
        <v>1.7888999999999999</v>
      </c>
      <c r="I1269">
        <v>0.57499999999999996</v>
      </c>
      <c r="J1269" s="1">
        <v>46082</v>
      </c>
      <c r="K1269" t="s">
        <v>123</v>
      </c>
      <c r="L1269" t="s">
        <v>124</v>
      </c>
      <c r="M1269" t="s">
        <v>14</v>
      </c>
      <c r="N1269" t="s">
        <v>20</v>
      </c>
      <c r="O1269" t="s">
        <v>29</v>
      </c>
    </row>
    <row r="1270" spans="1:15" hidden="1" x14ac:dyDescent="0.35">
      <c r="A1270" t="s">
        <v>172</v>
      </c>
      <c r="B1270" s="3">
        <v>554033029041</v>
      </c>
      <c r="C1270" t="str">
        <f t="shared" si="38"/>
        <v>554</v>
      </c>
      <c r="D1270" t="str">
        <f t="shared" si="39"/>
        <v>1</v>
      </c>
      <c r="E1270">
        <v>1</v>
      </c>
      <c r="F1270" t="s">
        <v>22</v>
      </c>
      <c r="G1270">
        <v>2575.86</v>
      </c>
      <c r="H1270">
        <v>14.811199999999999</v>
      </c>
      <c r="I1270">
        <v>0.57499999999999996</v>
      </c>
      <c r="J1270" s="1">
        <v>46082</v>
      </c>
      <c r="K1270" t="s">
        <v>23</v>
      </c>
      <c r="M1270" t="s">
        <v>14</v>
      </c>
      <c r="N1270" t="s">
        <v>20</v>
      </c>
      <c r="O1270" t="s">
        <v>24</v>
      </c>
    </row>
    <row r="1271" spans="1:15" x14ac:dyDescent="0.35">
      <c r="A1271" t="s">
        <v>156</v>
      </c>
      <c r="B1271" s="3">
        <v>554033034431</v>
      </c>
      <c r="C1271" t="str">
        <f t="shared" si="38"/>
        <v>554</v>
      </c>
      <c r="D1271" t="str">
        <f t="shared" si="39"/>
        <v>1</v>
      </c>
      <c r="E1271">
        <v>1</v>
      </c>
      <c r="F1271" t="s">
        <v>1546</v>
      </c>
      <c r="G1271">
        <v>2310.2199999999998</v>
      </c>
      <c r="H1271">
        <v>13.283799999999999</v>
      </c>
      <c r="I1271">
        <v>0.57499999999999996</v>
      </c>
      <c r="J1271" s="1">
        <v>46082</v>
      </c>
      <c r="K1271" t="s">
        <v>1547</v>
      </c>
      <c r="L1271" t="s">
        <v>1548</v>
      </c>
      <c r="M1271" t="s">
        <v>14</v>
      </c>
      <c r="N1271" t="s">
        <v>20</v>
      </c>
      <c r="O1271" t="s">
        <v>21</v>
      </c>
    </row>
    <row r="1272" spans="1:15" hidden="1" x14ac:dyDescent="0.35">
      <c r="A1272" t="s">
        <v>156</v>
      </c>
      <c r="B1272" s="3">
        <v>554033034431</v>
      </c>
      <c r="C1272" t="str">
        <f t="shared" si="38"/>
        <v>554</v>
      </c>
      <c r="D1272" t="str">
        <f t="shared" si="39"/>
        <v>1</v>
      </c>
      <c r="E1272">
        <v>1</v>
      </c>
      <c r="F1272" t="s">
        <v>22</v>
      </c>
      <c r="G1272">
        <v>545.91</v>
      </c>
      <c r="H1272">
        <v>3.1389999999999998</v>
      </c>
      <c r="I1272">
        <v>0.57499999999999996</v>
      </c>
      <c r="J1272" s="1">
        <v>46082</v>
      </c>
      <c r="K1272" t="s">
        <v>23</v>
      </c>
      <c r="M1272" t="s">
        <v>14</v>
      </c>
      <c r="N1272" t="s">
        <v>20</v>
      </c>
      <c r="O1272" t="s">
        <v>24</v>
      </c>
    </row>
    <row r="1273" spans="1:15" hidden="1" x14ac:dyDescent="0.35">
      <c r="A1273" t="s">
        <v>162</v>
      </c>
      <c r="B1273" s="3">
        <v>554432180580</v>
      </c>
      <c r="C1273" t="str">
        <f t="shared" si="38"/>
        <v>554</v>
      </c>
      <c r="D1273" t="str">
        <f t="shared" si="39"/>
        <v>0</v>
      </c>
      <c r="E1273">
        <v>1</v>
      </c>
      <c r="F1273" t="s">
        <v>1549</v>
      </c>
      <c r="G1273">
        <v>1954.67</v>
      </c>
      <c r="H1273">
        <v>11.2393</v>
      </c>
      <c r="I1273">
        <v>0.57499999999999996</v>
      </c>
      <c r="J1273" s="1">
        <v>46082</v>
      </c>
      <c r="K1273" t="s">
        <v>1550</v>
      </c>
      <c r="L1273" t="s">
        <v>1551</v>
      </c>
      <c r="M1273" t="s">
        <v>14</v>
      </c>
      <c r="N1273" t="s">
        <v>20</v>
      </c>
      <c r="O1273" t="s">
        <v>214</v>
      </c>
    </row>
    <row r="1274" spans="1:15" x14ac:dyDescent="0.35">
      <c r="A1274" t="s">
        <v>162</v>
      </c>
      <c r="B1274" s="3">
        <v>554432184330</v>
      </c>
      <c r="C1274" t="str">
        <f t="shared" si="38"/>
        <v>554</v>
      </c>
      <c r="D1274" t="str">
        <f t="shared" si="39"/>
        <v>0</v>
      </c>
      <c r="E1274">
        <v>1</v>
      </c>
      <c r="F1274">
        <v>107112</v>
      </c>
      <c r="G1274">
        <v>1599.11</v>
      </c>
      <c r="H1274">
        <v>9.1949000000000005</v>
      </c>
      <c r="I1274">
        <v>0.57499999999999996</v>
      </c>
      <c r="J1274" s="1">
        <v>46082</v>
      </c>
      <c r="K1274" t="s">
        <v>173</v>
      </c>
      <c r="L1274" t="s">
        <v>174</v>
      </c>
      <c r="M1274" t="s">
        <v>14</v>
      </c>
      <c r="N1274" t="s">
        <v>20</v>
      </c>
      <c r="O1274" t="s">
        <v>57</v>
      </c>
    </row>
    <row r="1275" spans="1:15" x14ac:dyDescent="0.35">
      <c r="A1275" t="s">
        <v>168</v>
      </c>
      <c r="B1275" s="3">
        <v>554432194730</v>
      </c>
      <c r="C1275" t="str">
        <f t="shared" si="38"/>
        <v>554</v>
      </c>
      <c r="D1275" t="str">
        <f t="shared" si="39"/>
        <v>0</v>
      </c>
      <c r="E1275">
        <v>1</v>
      </c>
      <c r="F1275" t="s">
        <v>58</v>
      </c>
      <c r="G1275">
        <v>2932.44</v>
      </c>
      <c r="H1275">
        <v>16.861599999999999</v>
      </c>
      <c r="I1275">
        <v>0.57499999999999996</v>
      </c>
      <c r="J1275" s="1">
        <v>46082</v>
      </c>
      <c r="K1275" t="s">
        <v>59</v>
      </c>
      <c r="L1275" t="s">
        <v>60</v>
      </c>
      <c r="M1275" t="s">
        <v>14</v>
      </c>
      <c r="N1275" t="s">
        <v>20</v>
      </c>
      <c r="O1275" t="s">
        <v>21</v>
      </c>
    </row>
    <row r="1276" spans="1:15" x14ac:dyDescent="0.35">
      <c r="A1276" t="s">
        <v>172</v>
      </c>
      <c r="B1276" s="3">
        <v>554432210430</v>
      </c>
      <c r="C1276" t="str">
        <f t="shared" si="38"/>
        <v>554</v>
      </c>
      <c r="D1276" t="str">
        <f t="shared" si="39"/>
        <v>0</v>
      </c>
      <c r="E1276">
        <v>1</v>
      </c>
      <c r="F1276" t="s">
        <v>542</v>
      </c>
      <c r="G1276">
        <v>1421.33</v>
      </c>
      <c r="H1276">
        <v>8.1727000000000007</v>
      </c>
      <c r="I1276">
        <v>0.57499999999999996</v>
      </c>
      <c r="J1276" s="1">
        <v>46082</v>
      </c>
      <c r="K1276" t="s">
        <v>543</v>
      </c>
      <c r="L1276" t="s">
        <v>544</v>
      </c>
      <c r="M1276" t="s">
        <v>14</v>
      </c>
      <c r="N1276" t="s">
        <v>20</v>
      </c>
      <c r="O1276" t="s">
        <v>67</v>
      </c>
    </row>
    <row r="1277" spans="1:15" x14ac:dyDescent="0.35">
      <c r="A1277" t="s">
        <v>215</v>
      </c>
      <c r="B1277" s="3">
        <v>554432212530</v>
      </c>
      <c r="C1277" t="str">
        <f t="shared" si="38"/>
        <v>554</v>
      </c>
      <c r="D1277" t="str">
        <f t="shared" si="39"/>
        <v>0</v>
      </c>
      <c r="E1277">
        <v>1</v>
      </c>
      <c r="F1277">
        <v>30400002</v>
      </c>
      <c r="G1277">
        <v>2933.33</v>
      </c>
      <c r="H1277">
        <v>16.866700000000002</v>
      </c>
      <c r="I1277">
        <v>0.57499999999999996</v>
      </c>
      <c r="J1277" s="1">
        <v>46082</v>
      </c>
      <c r="K1277" t="s">
        <v>79</v>
      </c>
      <c r="L1277" t="s">
        <v>80</v>
      </c>
      <c r="M1277" t="s">
        <v>14</v>
      </c>
      <c r="N1277" t="s">
        <v>20</v>
      </c>
      <c r="O1277" t="s">
        <v>21</v>
      </c>
    </row>
    <row r="1278" spans="1:15" x14ac:dyDescent="0.35">
      <c r="A1278" t="s">
        <v>180</v>
      </c>
      <c r="B1278" s="3">
        <v>554432215130</v>
      </c>
      <c r="C1278" t="str">
        <f t="shared" si="38"/>
        <v>554</v>
      </c>
      <c r="D1278" t="str">
        <f t="shared" si="39"/>
        <v>0</v>
      </c>
      <c r="E1278">
        <v>1</v>
      </c>
      <c r="F1278">
        <v>107112</v>
      </c>
      <c r="G1278">
        <v>2132.62</v>
      </c>
      <c r="H1278">
        <v>12.262600000000001</v>
      </c>
      <c r="I1278">
        <v>0.57499999999999996</v>
      </c>
      <c r="J1278" s="1">
        <v>46082</v>
      </c>
      <c r="K1278" t="s">
        <v>173</v>
      </c>
      <c r="L1278" t="s">
        <v>174</v>
      </c>
      <c r="M1278" t="s">
        <v>14</v>
      </c>
      <c r="N1278" t="s">
        <v>20</v>
      </c>
      <c r="O1278" t="s">
        <v>57</v>
      </c>
    </row>
    <row r="1279" spans="1:15" hidden="1" x14ac:dyDescent="0.35">
      <c r="A1279" t="s">
        <v>155</v>
      </c>
      <c r="B1279" s="3">
        <v>554432215580</v>
      </c>
      <c r="C1279" t="str">
        <f t="shared" si="38"/>
        <v>554</v>
      </c>
      <c r="D1279" t="str">
        <f t="shared" si="39"/>
        <v>0</v>
      </c>
      <c r="E1279">
        <v>1</v>
      </c>
      <c r="F1279" t="s">
        <v>1552</v>
      </c>
      <c r="G1279">
        <v>1954.67</v>
      </c>
      <c r="H1279">
        <v>11.2393</v>
      </c>
      <c r="I1279">
        <v>0.57499999999999996</v>
      </c>
      <c r="J1279" s="1">
        <v>46082</v>
      </c>
      <c r="K1279" t="s">
        <v>1553</v>
      </c>
      <c r="L1279" t="s">
        <v>1554</v>
      </c>
      <c r="M1279" t="s">
        <v>14</v>
      </c>
      <c r="N1279" t="s">
        <v>20</v>
      </c>
      <c r="O1279" t="s">
        <v>483</v>
      </c>
    </row>
    <row r="1280" spans="1:15" x14ac:dyDescent="0.35">
      <c r="A1280" t="s">
        <v>215</v>
      </c>
      <c r="B1280" s="3">
        <v>554432215920</v>
      </c>
      <c r="C1280" t="str">
        <f t="shared" si="38"/>
        <v>554</v>
      </c>
      <c r="D1280" t="str">
        <f t="shared" si="39"/>
        <v>0</v>
      </c>
      <c r="E1280">
        <v>1</v>
      </c>
      <c r="F1280" t="s">
        <v>580</v>
      </c>
      <c r="G1280">
        <v>888</v>
      </c>
      <c r="H1280">
        <v>5.1059999999999999</v>
      </c>
      <c r="I1280">
        <v>0.57499999999999996</v>
      </c>
      <c r="J1280" s="1">
        <v>46082</v>
      </c>
      <c r="K1280" t="s">
        <v>581</v>
      </c>
      <c r="L1280" t="s">
        <v>529</v>
      </c>
      <c r="M1280" t="s">
        <v>14</v>
      </c>
      <c r="N1280" t="s">
        <v>20</v>
      </c>
      <c r="O1280" t="s">
        <v>21</v>
      </c>
    </row>
    <row r="1281" spans="1:15" x14ac:dyDescent="0.35">
      <c r="A1281" t="s">
        <v>172</v>
      </c>
      <c r="B1281" s="3">
        <v>554432217680</v>
      </c>
      <c r="C1281" t="str">
        <f t="shared" si="38"/>
        <v>554</v>
      </c>
      <c r="D1281" t="str">
        <f t="shared" si="39"/>
        <v>0</v>
      </c>
      <c r="E1281">
        <v>1</v>
      </c>
      <c r="F1281" t="s">
        <v>1318</v>
      </c>
      <c r="G1281">
        <v>195.56</v>
      </c>
      <c r="H1281">
        <v>1.1244000000000001</v>
      </c>
      <c r="I1281">
        <v>0.57499999999999996</v>
      </c>
      <c r="J1281" s="1">
        <v>46082</v>
      </c>
      <c r="K1281" t="s">
        <v>1319</v>
      </c>
      <c r="L1281" t="s">
        <v>1320</v>
      </c>
      <c r="M1281" t="s">
        <v>14</v>
      </c>
      <c r="N1281" t="s">
        <v>20</v>
      </c>
      <c r="O1281" t="s">
        <v>67</v>
      </c>
    </row>
    <row r="1282" spans="1:15" hidden="1" x14ac:dyDescent="0.35">
      <c r="A1282" t="s">
        <v>155</v>
      </c>
      <c r="B1282" s="3">
        <v>554432218210</v>
      </c>
      <c r="C1282" t="str">
        <f t="shared" si="38"/>
        <v>554</v>
      </c>
      <c r="D1282" t="str">
        <f t="shared" si="39"/>
        <v>0</v>
      </c>
      <c r="E1282">
        <v>1</v>
      </c>
      <c r="F1282">
        <v>459066</v>
      </c>
      <c r="G1282">
        <v>1199</v>
      </c>
      <c r="H1282">
        <v>6.8941999999999997</v>
      </c>
      <c r="I1282">
        <v>0.57499999999999996</v>
      </c>
      <c r="J1282" s="1">
        <v>46082</v>
      </c>
      <c r="K1282" t="s">
        <v>570</v>
      </c>
      <c r="L1282" t="s">
        <v>571</v>
      </c>
      <c r="M1282" t="s">
        <v>14</v>
      </c>
      <c r="N1282" t="s">
        <v>20</v>
      </c>
      <c r="O1282" t="s">
        <v>154</v>
      </c>
    </row>
    <row r="1283" spans="1:15" hidden="1" x14ac:dyDescent="0.35">
      <c r="A1283" t="s">
        <v>1137</v>
      </c>
      <c r="B1283" s="3">
        <v>554432218490</v>
      </c>
      <c r="C1283" t="str">
        <f t="shared" ref="C1283:C1346" si="40">LEFT(B1283,3)</f>
        <v>554</v>
      </c>
      <c r="D1283" t="str">
        <f t="shared" ref="D1283:D1346" si="41">RIGHT(B1283,1)</f>
        <v>0</v>
      </c>
      <c r="E1283">
        <v>1</v>
      </c>
      <c r="F1283" t="s">
        <v>1555</v>
      </c>
      <c r="G1283">
        <v>354.85</v>
      </c>
      <c r="H1283">
        <v>2.0404</v>
      </c>
      <c r="I1283">
        <v>0.57499999999999996</v>
      </c>
      <c r="J1283" s="1">
        <v>46082</v>
      </c>
      <c r="K1283" t="s">
        <v>1556</v>
      </c>
      <c r="L1283" t="s">
        <v>1557</v>
      </c>
      <c r="M1283" t="s">
        <v>14</v>
      </c>
      <c r="N1283" t="s">
        <v>20</v>
      </c>
      <c r="O1283" t="s">
        <v>29</v>
      </c>
    </row>
    <row r="1284" spans="1:15" hidden="1" x14ac:dyDescent="0.35">
      <c r="A1284" t="s">
        <v>180</v>
      </c>
      <c r="B1284" s="3">
        <v>554432219330</v>
      </c>
      <c r="C1284" t="str">
        <f t="shared" si="40"/>
        <v>554</v>
      </c>
      <c r="D1284" t="str">
        <f t="shared" si="41"/>
        <v>0</v>
      </c>
      <c r="E1284">
        <v>1</v>
      </c>
      <c r="F1284" t="s">
        <v>1558</v>
      </c>
      <c r="G1284">
        <v>1332.44</v>
      </c>
      <c r="H1284">
        <v>7.6616</v>
      </c>
      <c r="I1284">
        <v>0.57499999999999996</v>
      </c>
      <c r="J1284" s="1">
        <v>46082</v>
      </c>
      <c r="K1284" t="s">
        <v>1559</v>
      </c>
      <c r="M1284" t="s">
        <v>14</v>
      </c>
      <c r="N1284" t="s">
        <v>20</v>
      </c>
      <c r="O1284" t="s">
        <v>483</v>
      </c>
    </row>
    <row r="1285" spans="1:15" hidden="1" x14ac:dyDescent="0.35">
      <c r="A1285" t="s">
        <v>246</v>
      </c>
      <c r="B1285" s="3">
        <v>558042381511</v>
      </c>
      <c r="C1285" t="str">
        <f t="shared" si="40"/>
        <v>558</v>
      </c>
      <c r="D1285" t="str">
        <f t="shared" si="41"/>
        <v>1</v>
      </c>
      <c r="E1285">
        <v>1</v>
      </c>
      <c r="F1285" t="s">
        <v>22</v>
      </c>
      <c r="G1285">
        <v>-7236.52</v>
      </c>
      <c r="H1285">
        <v>-41.61</v>
      </c>
      <c r="I1285">
        <v>0.57499999999999996</v>
      </c>
      <c r="J1285" s="1">
        <v>46082</v>
      </c>
      <c r="K1285" t="s">
        <v>23</v>
      </c>
      <c r="M1285" t="s">
        <v>14</v>
      </c>
      <c r="N1285" t="s">
        <v>20</v>
      </c>
      <c r="O1285" t="s">
        <v>24</v>
      </c>
    </row>
    <row r="1286" spans="1:15" hidden="1" x14ac:dyDescent="0.35">
      <c r="A1286" t="s">
        <v>1433</v>
      </c>
      <c r="B1286" s="3">
        <v>558042512561</v>
      </c>
      <c r="C1286" t="str">
        <f t="shared" si="40"/>
        <v>558</v>
      </c>
      <c r="D1286" t="str">
        <f t="shared" si="41"/>
        <v>1</v>
      </c>
      <c r="E1286">
        <v>1</v>
      </c>
      <c r="F1286" t="s">
        <v>151</v>
      </c>
      <c r="G1286">
        <v>699</v>
      </c>
      <c r="H1286">
        <v>4.0191999999999997</v>
      </c>
      <c r="I1286">
        <v>0.57499999999999996</v>
      </c>
      <c r="J1286" s="1">
        <v>46082</v>
      </c>
      <c r="K1286" t="s">
        <v>152</v>
      </c>
      <c r="L1286" t="s">
        <v>153</v>
      </c>
      <c r="M1286" t="s">
        <v>14</v>
      </c>
      <c r="N1286" t="s">
        <v>20</v>
      </c>
      <c r="O1286" t="s">
        <v>154</v>
      </c>
    </row>
    <row r="1287" spans="1:15" hidden="1" x14ac:dyDescent="0.35">
      <c r="A1287" t="s">
        <v>1433</v>
      </c>
      <c r="B1287" s="3">
        <v>558042512561</v>
      </c>
      <c r="C1287" t="str">
        <f t="shared" si="40"/>
        <v>558</v>
      </c>
      <c r="D1287" t="str">
        <f t="shared" si="41"/>
        <v>1</v>
      </c>
      <c r="E1287">
        <v>1</v>
      </c>
      <c r="F1287" t="s">
        <v>22</v>
      </c>
      <c r="G1287">
        <v>282.26</v>
      </c>
      <c r="H1287">
        <v>1.623</v>
      </c>
      <c r="I1287">
        <v>0.57499999999999996</v>
      </c>
      <c r="J1287" s="1">
        <v>46082</v>
      </c>
      <c r="K1287" t="s">
        <v>23</v>
      </c>
      <c r="M1287" t="s">
        <v>14</v>
      </c>
      <c r="N1287" t="s">
        <v>20</v>
      </c>
      <c r="O1287" t="s">
        <v>24</v>
      </c>
    </row>
    <row r="1288" spans="1:15" x14ac:dyDescent="0.35">
      <c r="A1288" t="s">
        <v>241</v>
      </c>
      <c r="B1288" s="3">
        <v>558042540251</v>
      </c>
      <c r="C1288" t="str">
        <f t="shared" si="40"/>
        <v>558</v>
      </c>
      <c r="D1288" t="str">
        <f t="shared" si="41"/>
        <v>1</v>
      </c>
      <c r="E1288">
        <v>1</v>
      </c>
      <c r="F1288">
        <v>107118</v>
      </c>
      <c r="G1288">
        <v>3288</v>
      </c>
      <c r="H1288">
        <v>18.905999999999999</v>
      </c>
      <c r="I1288">
        <v>0.57499999999999996</v>
      </c>
      <c r="J1288" s="1">
        <v>46082</v>
      </c>
      <c r="K1288" t="s">
        <v>421</v>
      </c>
      <c r="L1288" t="s">
        <v>93</v>
      </c>
      <c r="M1288" t="s">
        <v>14</v>
      </c>
      <c r="N1288" t="s">
        <v>20</v>
      </c>
      <c r="O1288" t="s">
        <v>57</v>
      </c>
    </row>
    <row r="1289" spans="1:15" hidden="1" x14ac:dyDescent="0.35">
      <c r="A1289" t="s">
        <v>241</v>
      </c>
      <c r="B1289" s="3">
        <v>558042540251</v>
      </c>
      <c r="C1289" t="str">
        <f t="shared" si="40"/>
        <v>558</v>
      </c>
      <c r="D1289" t="str">
        <f t="shared" si="41"/>
        <v>1</v>
      </c>
      <c r="E1289">
        <v>1</v>
      </c>
      <c r="F1289" t="s">
        <v>22</v>
      </c>
      <c r="G1289">
        <v>3483.77</v>
      </c>
      <c r="H1289">
        <v>20.031700000000001</v>
      </c>
      <c r="I1289">
        <v>0.57499999999999996</v>
      </c>
      <c r="J1289" s="1">
        <v>46082</v>
      </c>
      <c r="K1289" t="s">
        <v>23</v>
      </c>
      <c r="M1289" t="s">
        <v>14</v>
      </c>
      <c r="N1289" t="s">
        <v>20</v>
      </c>
      <c r="O1289" t="s">
        <v>24</v>
      </c>
    </row>
    <row r="1290" spans="1:15" hidden="1" x14ac:dyDescent="0.35">
      <c r="A1290" t="s">
        <v>242</v>
      </c>
      <c r="B1290" s="3">
        <v>558042542211</v>
      </c>
      <c r="C1290" t="str">
        <f t="shared" si="40"/>
        <v>558</v>
      </c>
      <c r="D1290" t="str">
        <f t="shared" si="41"/>
        <v>1</v>
      </c>
      <c r="E1290">
        <v>1</v>
      </c>
      <c r="F1290" t="s">
        <v>22</v>
      </c>
      <c r="G1290">
        <v>6002.6</v>
      </c>
      <c r="H1290">
        <v>34.514899999999997</v>
      </c>
      <c r="I1290">
        <v>0.57499999999999996</v>
      </c>
      <c r="J1290" s="1">
        <v>46082</v>
      </c>
      <c r="K1290" t="s">
        <v>23</v>
      </c>
      <c r="M1290" t="s">
        <v>14</v>
      </c>
      <c r="N1290" t="s">
        <v>20</v>
      </c>
      <c r="O1290" t="s">
        <v>24</v>
      </c>
    </row>
    <row r="1291" spans="1:15" x14ac:dyDescent="0.35">
      <c r="A1291" t="s">
        <v>250</v>
      </c>
      <c r="B1291" s="3">
        <v>558442975560</v>
      </c>
      <c r="C1291" t="str">
        <f t="shared" si="40"/>
        <v>558</v>
      </c>
      <c r="D1291" t="str">
        <f t="shared" si="41"/>
        <v>0</v>
      </c>
      <c r="E1291">
        <v>1</v>
      </c>
      <c r="F1291" t="s">
        <v>774</v>
      </c>
      <c r="G1291">
        <v>3110.22</v>
      </c>
      <c r="H1291">
        <v>17.883800000000001</v>
      </c>
      <c r="I1291">
        <v>0.57499999999999996</v>
      </c>
      <c r="J1291" s="1">
        <v>46082</v>
      </c>
      <c r="K1291" t="s">
        <v>775</v>
      </c>
      <c r="L1291" t="s">
        <v>776</v>
      </c>
      <c r="M1291" t="s">
        <v>14</v>
      </c>
      <c r="N1291" t="s">
        <v>20</v>
      </c>
      <c r="O1291" t="s">
        <v>21</v>
      </c>
    </row>
    <row r="1292" spans="1:15" x14ac:dyDescent="0.35">
      <c r="A1292" t="s">
        <v>246</v>
      </c>
      <c r="B1292" s="3">
        <v>558442976400</v>
      </c>
      <c r="C1292" t="str">
        <f t="shared" si="40"/>
        <v>558</v>
      </c>
      <c r="D1292" t="str">
        <f t="shared" si="41"/>
        <v>0</v>
      </c>
      <c r="E1292">
        <v>1</v>
      </c>
      <c r="F1292" t="s">
        <v>1560</v>
      </c>
      <c r="G1292">
        <v>1332.45</v>
      </c>
      <c r="H1292">
        <v>7.6616</v>
      </c>
      <c r="I1292">
        <v>0.57499999999999996</v>
      </c>
      <c r="J1292" s="1">
        <v>46082</v>
      </c>
      <c r="K1292" t="s">
        <v>1561</v>
      </c>
      <c r="L1292" t="s">
        <v>1562</v>
      </c>
      <c r="M1292" t="s">
        <v>14</v>
      </c>
      <c r="N1292" t="s">
        <v>20</v>
      </c>
      <c r="O1292" t="s">
        <v>67</v>
      </c>
    </row>
    <row r="1293" spans="1:15" hidden="1" x14ac:dyDescent="0.35">
      <c r="A1293" t="s">
        <v>268</v>
      </c>
      <c r="B1293" s="3">
        <v>558442980780</v>
      </c>
      <c r="C1293" t="str">
        <f t="shared" si="40"/>
        <v>558</v>
      </c>
      <c r="D1293" t="str">
        <f t="shared" si="41"/>
        <v>0</v>
      </c>
      <c r="E1293">
        <v>1</v>
      </c>
      <c r="F1293">
        <v>459066</v>
      </c>
      <c r="G1293">
        <v>1199</v>
      </c>
      <c r="H1293">
        <v>6.8941999999999997</v>
      </c>
      <c r="I1293">
        <v>0.57499999999999996</v>
      </c>
      <c r="J1293" s="1">
        <v>46082</v>
      </c>
      <c r="K1293" t="s">
        <v>570</v>
      </c>
      <c r="L1293" t="s">
        <v>571</v>
      </c>
      <c r="M1293" t="s">
        <v>14</v>
      </c>
      <c r="N1293" t="s">
        <v>20</v>
      </c>
      <c r="O1293" t="s">
        <v>154</v>
      </c>
    </row>
    <row r="1294" spans="1:15" hidden="1" x14ac:dyDescent="0.35">
      <c r="A1294" t="s">
        <v>268</v>
      </c>
      <c r="B1294" s="3">
        <v>558442980780</v>
      </c>
      <c r="C1294" t="str">
        <f t="shared" si="40"/>
        <v>558</v>
      </c>
      <c r="D1294" t="str">
        <f t="shared" si="41"/>
        <v>0</v>
      </c>
      <c r="E1294">
        <v>1</v>
      </c>
      <c r="F1294" t="s">
        <v>1563</v>
      </c>
      <c r="G1294">
        <v>265.77999999999997</v>
      </c>
      <c r="H1294">
        <v>1.5282</v>
      </c>
      <c r="I1294">
        <v>0.57499999999999996</v>
      </c>
      <c r="J1294" s="1">
        <v>46082</v>
      </c>
      <c r="K1294" t="s">
        <v>1564</v>
      </c>
      <c r="L1294" t="s">
        <v>1565</v>
      </c>
      <c r="M1294" t="s">
        <v>14</v>
      </c>
      <c r="N1294" t="s">
        <v>20</v>
      </c>
      <c r="O1294" t="s">
        <v>225</v>
      </c>
    </row>
    <row r="1295" spans="1:15" hidden="1" x14ac:dyDescent="0.35">
      <c r="A1295" t="s">
        <v>251</v>
      </c>
      <c r="B1295" s="3">
        <v>558442980950</v>
      </c>
      <c r="C1295" t="str">
        <f t="shared" si="40"/>
        <v>558</v>
      </c>
      <c r="D1295" t="str">
        <f t="shared" si="41"/>
        <v>0</v>
      </c>
      <c r="E1295">
        <v>1</v>
      </c>
      <c r="F1295" t="s">
        <v>1566</v>
      </c>
      <c r="G1295">
        <v>799.11</v>
      </c>
      <c r="H1295">
        <v>4.5949</v>
      </c>
      <c r="I1295">
        <v>0.57499999999999996</v>
      </c>
      <c r="J1295" s="1">
        <v>46082</v>
      </c>
      <c r="K1295" t="s">
        <v>1567</v>
      </c>
      <c r="L1295" t="s">
        <v>1568</v>
      </c>
      <c r="M1295" t="s">
        <v>14</v>
      </c>
      <c r="N1295" t="s">
        <v>20</v>
      </c>
      <c r="O1295" t="s">
        <v>29</v>
      </c>
    </row>
    <row r="1296" spans="1:15" hidden="1" x14ac:dyDescent="0.35">
      <c r="A1296" t="s">
        <v>250</v>
      </c>
      <c r="B1296" s="3">
        <v>558442981140</v>
      </c>
      <c r="C1296" t="str">
        <f t="shared" si="40"/>
        <v>558</v>
      </c>
      <c r="D1296" t="str">
        <f t="shared" si="41"/>
        <v>0</v>
      </c>
      <c r="E1296">
        <v>1</v>
      </c>
      <c r="F1296">
        <v>422078</v>
      </c>
      <c r="G1296">
        <v>2499</v>
      </c>
      <c r="H1296">
        <v>14.369199999999999</v>
      </c>
      <c r="I1296">
        <v>0.57499999999999996</v>
      </c>
      <c r="J1296" s="1">
        <v>46082</v>
      </c>
      <c r="K1296" t="s">
        <v>459</v>
      </c>
      <c r="L1296" t="s">
        <v>460</v>
      </c>
      <c r="M1296" t="s">
        <v>14</v>
      </c>
      <c r="N1296" t="s">
        <v>20</v>
      </c>
      <c r="O1296" t="s">
        <v>184</v>
      </c>
    </row>
    <row r="1297" spans="1:15" hidden="1" x14ac:dyDescent="0.35">
      <c r="A1297" t="s">
        <v>268</v>
      </c>
      <c r="B1297" s="3">
        <v>558442981590</v>
      </c>
      <c r="C1297" t="str">
        <f t="shared" si="40"/>
        <v>558</v>
      </c>
      <c r="D1297" t="str">
        <f t="shared" si="41"/>
        <v>0</v>
      </c>
      <c r="E1297">
        <v>1</v>
      </c>
      <c r="F1297" t="s">
        <v>1521</v>
      </c>
      <c r="G1297">
        <v>354.67</v>
      </c>
      <c r="H1297">
        <v>2.0392999999999999</v>
      </c>
      <c r="I1297">
        <v>0.57499999999999996</v>
      </c>
      <c r="J1297" s="1">
        <v>46082</v>
      </c>
      <c r="K1297" t="s">
        <v>1522</v>
      </c>
      <c r="L1297" t="s">
        <v>1523</v>
      </c>
      <c r="M1297" t="s">
        <v>14</v>
      </c>
      <c r="N1297" t="s">
        <v>20</v>
      </c>
      <c r="O1297" t="s">
        <v>29</v>
      </c>
    </row>
    <row r="1298" spans="1:15" hidden="1" x14ac:dyDescent="0.35">
      <c r="A1298" t="s">
        <v>268</v>
      </c>
      <c r="B1298" s="3">
        <v>558442981590</v>
      </c>
      <c r="C1298" t="str">
        <f t="shared" si="40"/>
        <v>558</v>
      </c>
      <c r="D1298" t="str">
        <f t="shared" si="41"/>
        <v>0</v>
      </c>
      <c r="E1298">
        <v>1</v>
      </c>
      <c r="F1298" t="s">
        <v>1171</v>
      </c>
      <c r="G1298">
        <v>123.56</v>
      </c>
      <c r="H1298">
        <v>0.71040000000000003</v>
      </c>
      <c r="I1298">
        <v>0.57499999999999996</v>
      </c>
      <c r="J1298" s="1">
        <v>46082</v>
      </c>
      <c r="K1298" t="s">
        <v>1172</v>
      </c>
      <c r="L1298" t="s">
        <v>1173</v>
      </c>
      <c r="M1298" t="s">
        <v>14</v>
      </c>
      <c r="N1298" t="s">
        <v>20</v>
      </c>
      <c r="O1298" t="s">
        <v>29</v>
      </c>
    </row>
    <row r="1299" spans="1:15" hidden="1" x14ac:dyDescent="0.35">
      <c r="A1299" t="s">
        <v>240</v>
      </c>
      <c r="B1299" s="3">
        <v>558442981930</v>
      </c>
      <c r="C1299" t="str">
        <f t="shared" si="40"/>
        <v>558</v>
      </c>
      <c r="D1299" t="str">
        <f t="shared" si="41"/>
        <v>0</v>
      </c>
      <c r="E1299">
        <v>1</v>
      </c>
      <c r="F1299">
        <v>522908</v>
      </c>
      <c r="G1299">
        <v>1688</v>
      </c>
      <c r="H1299">
        <v>9.7059999999999995</v>
      </c>
      <c r="I1299">
        <v>0.57499999999999996</v>
      </c>
      <c r="J1299" s="1">
        <v>46082</v>
      </c>
      <c r="K1299" t="s">
        <v>439</v>
      </c>
      <c r="L1299" t="s">
        <v>440</v>
      </c>
      <c r="M1299" t="s">
        <v>288</v>
      </c>
      <c r="N1299" t="s">
        <v>20</v>
      </c>
      <c r="O1299" t="s">
        <v>29</v>
      </c>
    </row>
    <row r="1300" spans="1:15" hidden="1" x14ac:dyDescent="0.35">
      <c r="A1300" t="s">
        <v>268</v>
      </c>
      <c r="B1300" s="3">
        <v>558442982600</v>
      </c>
      <c r="C1300" t="str">
        <f t="shared" si="40"/>
        <v>558</v>
      </c>
      <c r="D1300" t="str">
        <f t="shared" si="41"/>
        <v>0</v>
      </c>
      <c r="E1300">
        <v>1</v>
      </c>
      <c r="F1300" t="s">
        <v>151</v>
      </c>
      <c r="G1300">
        <v>799</v>
      </c>
      <c r="H1300">
        <v>4.5941999999999998</v>
      </c>
      <c r="I1300">
        <v>0.57499999999999996</v>
      </c>
      <c r="J1300" s="1">
        <v>46082</v>
      </c>
      <c r="K1300" t="s">
        <v>152</v>
      </c>
      <c r="L1300" t="s">
        <v>153</v>
      </c>
      <c r="M1300" t="s">
        <v>14</v>
      </c>
      <c r="N1300" t="s">
        <v>20</v>
      </c>
      <c r="O1300" t="s">
        <v>154</v>
      </c>
    </row>
    <row r="1301" spans="1:15" hidden="1" x14ac:dyDescent="0.35">
      <c r="A1301" t="s">
        <v>78</v>
      </c>
      <c r="B1301" s="3">
        <v>561050816761</v>
      </c>
      <c r="C1301" t="str">
        <f t="shared" si="40"/>
        <v>561</v>
      </c>
      <c r="D1301" t="str">
        <f t="shared" si="41"/>
        <v>1</v>
      </c>
      <c r="E1301">
        <v>1</v>
      </c>
      <c r="F1301" t="s">
        <v>22</v>
      </c>
      <c r="G1301">
        <v>-24083.35</v>
      </c>
      <c r="H1301">
        <v>-138.47929999999999</v>
      </c>
      <c r="I1301">
        <v>0.57499999999999996</v>
      </c>
      <c r="J1301" s="1">
        <v>46082</v>
      </c>
      <c r="K1301" t="s">
        <v>23</v>
      </c>
      <c r="M1301" t="s">
        <v>14</v>
      </c>
      <c r="N1301" t="s">
        <v>20</v>
      </c>
      <c r="O1301" t="s">
        <v>24</v>
      </c>
    </row>
    <row r="1302" spans="1:15" hidden="1" x14ac:dyDescent="0.35">
      <c r="A1302" t="s">
        <v>687</v>
      </c>
      <c r="B1302" s="3">
        <v>561051262231</v>
      </c>
      <c r="C1302" t="str">
        <f t="shared" si="40"/>
        <v>561</v>
      </c>
      <c r="D1302" t="str">
        <f t="shared" si="41"/>
        <v>1</v>
      </c>
      <c r="E1302">
        <v>1</v>
      </c>
      <c r="F1302" t="s">
        <v>22</v>
      </c>
      <c r="G1302">
        <v>21906.12</v>
      </c>
      <c r="H1302">
        <v>125.9602</v>
      </c>
      <c r="I1302">
        <v>0.57499999999999996</v>
      </c>
      <c r="J1302" s="1">
        <v>46082</v>
      </c>
      <c r="K1302" t="s">
        <v>23</v>
      </c>
      <c r="M1302" t="s">
        <v>14</v>
      </c>
      <c r="N1302" t="s">
        <v>20</v>
      </c>
      <c r="O1302" t="s">
        <v>24</v>
      </c>
    </row>
    <row r="1303" spans="1:15" hidden="1" x14ac:dyDescent="0.35">
      <c r="A1303" t="s">
        <v>91</v>
      </c>
      <c r="B1303" s="3">
        <v>561054723501</v>
      </c>
      <c r="C1303" t="str">
        <f t="shared" si="40"/>
        <v>561</v>
      </c>
      <c r="D1303" t="str">
        <f t="shared" si="41"/>
        <v>1</v>
      </c>
      <c r="E1303">
        <v>1</v>
      </c>
      <c r="F1303" t="s">
        <v>1569</v>
      </c>
      <c r="G1303">
        <v>13332.44</v>
      </c>
      <c r="H1303">
        <v>76.661600000000007</v>
      </c>
      <c r="I1303">
        <v>0.57499999999999996</v>
      </c>
      <c r="J1303" s="1">
        <v>46082</v>
      </c>
      <c r="K1303" t="s">
        <v>1570</v>
      </c>
      <c r="L1303" t="s">
        <v>1571</v>
      </c>
      <c r="M1303" t="s">
        <v>14</v>
      </c>
      <c r="N1303" t="s">
        <v>20</v>
      </c>
      <c r="O1303" t="s">
        <v>49</v>
      </c>
    </row>
    <row r="1304" spans="1:15" hidden="1" x14ac:dyDescent="0.35">
      <c r="A1304" t="s">
        <v>687</v>
      </c>
      <c r="B1304" s="3">
        <v>561054860721</v>
      </c>
      <c r="C1304" t="str">
        <f t="shared" si="40"/>
        <v>561</v>
      </c>
      <c r="D1304" t="str">
        <f t="shared" si="41"/>
        <v>1</v>
      </c>
      <c r="E1304">
        <v>1</v>
      </c>
      <c r="F1304" t="s">
        <v>255</v>
      </c>
      <c r="G1304">
        <v>-1444.33</v>
      </c>
      <c r="H1304">
        <v>-8.2326999999999995</v>
      </c>
      <c r="I1304">
        <v>0.56999999999999995</v>
      </c>
      <c r="J1304" s="1">
        <v>46082</v>
      </c>
      <c r="K1304" t="s">
        <v>256</v>
      </c>
      <c r="L1304" t="s">
        <v>257</v>
      </c>
      <c r="M1304" t="s">
        <v>14</v>
      </c>
      <c r="N1304" t="s">
        <v>20</v>
      </c>
      <c r="O1304" t="s">
        <v>258</v>
      </c>
    </row>
    <row r="1305" spans="1:15" hidden="1" x14ac:dyDescent="0.35">
      <c r="A1305" t="s">
        <v>687</v>
      </c>
      <c r="B1305" s="3">
        <v>561054860721</v>
      </c>
      <c r="C1305" t="str">
        <f t="shared" si="40"/>
        <v>561</v>
      </c>
      <c r="D1305" t="str">
        <f t="shared" si="41"/>
        <v>1</v>
      </c>
      <c r="E1305">
        <v>1</v>
      </c>
      <c r="F1305" t="s">
        <v>22</v>
      </c>
      <c r="G1305">
        <v>-976.87</v>
      </c>
      <c r="H1305">
        <v>-5.617</v>
      </c>
      <c r="I1305">
        <v>0.57499999999999996</v>
      </c>
      <c r="J1305" s="1">
        <v>46082</v>
      </c>
      <c r="K1305" t="s">
        <v>23</v>
      </c>
      <c r="M1305" t="s">
        <v>14</v>
      </c>
      <c r="N1305" t="s">
        <v>20</v>
      </c>
      <c r="O1305" t="s">
        <v>24</v>
      </c>
    </row>
    <row r="1306" spans="1:15" x14ac:dyDescent="0.35">
      <c r="A1306" t="s">
        <v>284</v>
      </c>
      <c r="B1306" s="3">
        <v>561492947320</v>
      </c>
      <c r="C1306" t="str">
        <f t="shared" si="40"/>
        <v>561</v>
      </c>
      <c r="D1306" t="str">
        <f t="shared" si="41"/>
        <v>0</v>
      </c>
      <c r="E1306">
        <v>1</v>
      </c>
      <c r="F1306" t="s">
        <v>1572</v>
      </c>
      <c r="G1306">
        <v>-3288</v>
      </c>
      <c r="H1306">
        <v>-18.905999999999999</v>
      </c>
      <c r="I1306">
        <v>0.57499999999999996</v>
      </c>
      <c r="J1306" s="1">
        <v>46082</v>
      </c>
      <c r="K1306" t="s">
        <v>1573</v>
      </c>
      <c r="L1306" t="s">
        <v>1574</v>
      </c>
      <c r="M1306" t="s">
        <v>14</v>
      </c>
      <c r="N1306" t="s">
        <v>135</v>
      </c>
      <c r="O1306" t="s">
        <v>21</v>
      </c>
    </row>
    <row r="1307" spans="1:15" hidden="1" x14ac:dyDescent="0.35">
      <c r="A1307" t="s">
        <v>78</v>
      </c>
      <c r="B1307" s="3">
        <v>561496222690</v>
      </c>
      <c r="C1307" t="str">
        <f t="shared" si="40"/>
        <v>561</v>
      </c>
      <c r="D1307" t="str">
        <f t="shared" si="41"/>
        <v>0</v>
      </c>
      <c r="E1307">
        <v>1</v>
      </c>
      <c r="F1307" t="s">
        <v>1575</v>
      </c>
      <c r="G1307">
        <v>2541.42</v>
      </c>
      <c r="H1307">
        <v>14.613200000000001</v>
      </c>
      <c r="I1307">
        <v>0.57499999999999996</v>
      </c>
      <c r="J1307" s="1">
        <v>46082</v>
      </c>
      <c r="K1307" t="s">
        <v>1576</v>
      </c>
      <c r="L1307" t="s">
        <v>1577</v>
      </c>
      <c r="M1307" t="s">
        <v>14</v>
      </c>
      <c r="N1307" t="s">
        <v>20</v>
      </c>
      <c r="O1307" t="s">
        <v>49</v>
      </c>
    </row>
    <row r="1308" spans="1:15" x14ac:dyDescent="0.35">
      <c r="A1308" t="s">
        <v>657</v>
      </c>
      <c r="B1308" s="3">
        <v>561497347310</v>
      </c>
      <c r="C1308" t="str">
        <f t="shared" si="40"/>
        <v>561</v>
      </c>
      <c r="D1308" t="str">
        <f t="shared" si="41"/>
        <v>0</v>
      </c>
      <c r="E1308">
        <v>1</v>
      </c>
      <c r="F1308" t="s">
        <v>113</v>
      </c>
      <c r="G1308">
        <v>-1599.11</v>
      </c>
      <c r="H1308">
        <v>-9.1949000000000005</v>
      </c>
      <c r="I1308">
        <v>0.57499999999999996</v>
      </c>
      <c r="J1308" s="1">
        <v>46082</v>
      </c>
      <c r="K1308" t="s">
        <v>114</v>
      </c>
      <c r="L1308" t="s">
        <v>115</v>
      </c>
      <c r="M1308" t="s">
        <v>14</v>
      </c>
      <c r="N1308" t="s">
        <v>135</v>
      </c>
      <c r="O1308" t="s">
        <v>67</v>
      </c>
    </row>
    <row r="1309" spans="1:15" x14ac:dyDescent="0.35">
      <c r="A1309" t="s">
        <v>657</v>
      </c>
      <c r="B1309" s="3">
        <v>561497347310</v>
      </c>
      <c r="C1309" t="str">
        <f t="shared" si="40"/>
        <v>561</v>
      </c>
      <c r="D1309" t="str">
        <f t="shared" si="41"/>
        <v>0</v>
      </c>
      <c r="E1309">
        <v>1</v>
      </c>
      <c r="F1309" t="s">
        <v>798</v>
      </c>
      <c r="G1309">
        <v>-1599.11</v>
      </c>
      <c r="H1309">
        <v>-9.1949000000000005</v>
      </c>
      <c r="I1309">
        <v>0.57499999999999996</v>
      </c>
      <c r="J1309" s="1">
        <v>46082</v>
      </c>
      <c r="K1309" t="s">
        <v>799</v>
      </c>
      <c r="L1309" t="s">
        <v>800</v>
      </c>
      <c r="M1309" t="s">
        <v>14</v>
      </c>
      <c r="N1309" t="s">
        <v>135</v>
      </c>
      <c r="O1309" t="s">
        <v>67</v>
      </c>
    </row>
    <row r="1310" spans="1:15" hidden="1" x14ac:dyDescent="0.35">
      <c r="A1310" t="s">
        <v>670</v>
      </c>
      <c r="B1310" s="3">
        <v>561497984800</v>
      </c>
      <c r="C1310" t="str">
        <f t="shared" si="40"/>
        <v>561</v>
      </c>
      <c r="D1310" t="str">
        <f t="shared" si="41"/>
        <v>0</v>
      </c>
      <c r="E1310">
        <v>1</v>
      </c>
      <c r="F1310" t="s">
        <v>1578</v>
      </c>
      <c r="G1310">
        <v>355.56</v>
      </c>
      <c r="H1310">
        <v>2.0266999999999999</v>
      </c>
      <c r="I1310">
        <v>0.56999999999999995</v>
      </c>
      <c r="J1310" s="1">
        <v>46082</v>
      </c>
      <c r="K1310" t="s">
        <v>256</v>
      </c>
      <c r="L1310" t="s">
        <v>257</v>
      </c>
      <c r="M1310" t="s">
        <v>14</v>
      </c>
      <c r="N1310" t="s">
        <v>20</v>
      </c>
      <c r="O1310" t="s">
        <v>258</v>
      </c>
    </row>
    <row r="1311" spans="1:15" hidden="1" x14ac:dyDescent="0.35">
      <c r="A1311" t="s">
        <v>670</v>
      </c>
      <c r="B1311" s="3">
        <v>561497984800</v>
      </c>
      <c r="C1311" t="str">
        <f t="shared" si="40"/>
        <v>561</v>
      </c>
      <c r="D1311" t="str">
        <f t="shared" si="41"/>
        <v>0</v>
      </c>
      <c r="E1311">
        <v>1</v>
      </c>
      <c r="F1311" t="s">
        <v>255</v>
      </c>
      <c r="G1311">
        <v>-74.67</v>
      </c>
      <c r="H1311">
        <v>-0.42559999999999998</v>
      </c>
      <c r="I1311">
        <v>0.56999999999999995</v>
      </c>
      <c r="J1311" s="1">
        <v>46082</v>
      </c>
      <c r="K1311" t="s">
        <v>256</v>
      </c>
      <c r="L1311" t="s">
        <v>257</v>
      </c>
      <c r="M1311" t="s">
        <v>14</v>
      </c>
      <c r="N1311" t="s">
        <v>20</v>
      </c>
      <c r="O1311" t="s">
        <v>258</v>
      </c>
    </row>
    <row r="1312" spans="1:15" hidden="1" x14ac:dyDescent="0.35">
      <c r="A1312" t="s">
        <v>303</v>
      </c>
      <c r="B1312" s="3">
        <v>562049806341</v>
      </c>
      <c r="C1312" t="str">
        <f t="shared" si="40"/>
        <v>562</v>
      </c>
      <c r="D1312" t="str">
        <f t="shared" si="41"/>
        <v>1</v>
      </c>
      <c r="E1312">
        <v>1</v>
      </c>
      <c r="F1312" t="s">
        <v>22</v>
      </c>
      <c r="G1312">
        <v>-393.51</v>
      </c>
      <c r="H1312">
        <v>-2.2627000000000002</v>
      </c>
      <c r="I1312">
        <v>0.57499999999999996</v>
      </c>
      <c r="J1312" s="1">
        <v>46082</v>
      </c>
      <c r="K1312" t="s">
        <v>23</v>
      </c>
      <c r="M1312" t="s">
        <v>14</v>
      </c>
      <c r="N1312" t="s">
        <v>20</v>
      </c>
      <c r="O1312" t="s">
        <v>24</v>
      </c>
    </row>
    <row r="1313" spans="1:15" hidden="1" x14ac:dyDescent="0.35">
      <c r="A1313" t="s">
        <v>303</v>
      </c>
      <c r="B1313" s="3">
        <v>562049806341</v>
      </c>
      <c r="C1313" t="str">
        <f t="shared" si="40"/>
        <v>562</v>
      </c>
      <c r="D1313" t="str">
        <f t="shared" si="41"/>
        <v>1</v>
      </c>
      <c r="E1313">
        <v>1</v>
      </c>
      <c r="F1313" t="s">
        <v>22</v>
      </c>
      <c r="G1313">
        <v>3287.01</v>
      </c>
      <c r="H1313">
        <v>18.900300000000001</v>
      </c>
      <c r="I1313">
        <v>0.57499999999999996</v>
      </c>
      <c r="J1313" s="1">
        <v>46082</v>
      </c>
      <c r="K1313" t="s">
        <v>23</v>
      </c>
      <c r="M1313" t="s">
        <v>14</v>
      </c>
      <c r="N1313" t="s">
        <v>20</v>
      </c>
      <c r="O1313" t="s">
        <v>24</v>
      </c>
    </row>
    <row r="1314" spans="1:15" x14ac:dyDescent="0.35">
      <c r="A1314" t="s">
        <v>313</v>
      </c>
      <c r="B1314" s="3">
        <v>562049864301</v>
      </c>
      <c r="C1314" t="str">
        <f t="shared" si="40"/>
        <v>562</v>
      </c>
      <c r="D1314" t="str">
        <f t="shared" si="41"/>
        <v>1</v>
      </c>
      <c r="E1314">
        <v>1</v>
      </c>
      <c r="F1314" t="s">
        <v>1579</v>
      </c>
      <c r="G1314">
        <v>3288</v>
      </c>
      <c r="H1314">
        <v>18.905999999999999</v>
      </c>
      <c r="I1314">
        <v>0.57499999999999996</v>
      </c>
      <c r="J1314" s="1">
        <v>46082</v>
      </c>
      <c r="K1314" t="s">
        <v>1580</v>
      </c>
      <c r="L1314" t="s">
        <v>1581</v>
      </c>
      <c r="M1314" t="s">
        <v>14</v>
      </c>
      <c r="N1314" t="s">
        <v>20</v>
      </c>
      <c r="O1314" t="s">
        <v>101</v>
      </c>
    </row>
    <row r="1315" spans="1:15" x14ac:dyDescent="0.35">
      <c r="A1315" t="s">
        <v>1582</v>
      </c>
      <c r="B1315" s="3">
        <v>562049870781</v>
      </c>
      <c r="C1315" t="str">
        <f t="shared" si="40"/>
        <v>562</v>
      </c>
      <c r="D1315" t="str">
        <f t="shared" si="41"/>
        <v>1</v>
      </c>
      <c r="E1315">
        <v>1</v>
      </c>
      <c r="F1315" t="s">
        <v>806</v>
      </c>
      <c r="G1315">
        <v>1954.67</v>
      </c>
      <c r="H1315">
        <v>11.2393</v>
      </c>
      <c r="I1315">
        <v>0.57499999999999996</v>
      </c>
      <c r="J1315" s="1">
        <v>46082</v>
      </c>
      <c r="K1315" t="s">
        <v>807</v>
      </c>
      <c r="L1315" t="s">
        <v>808</v>
      </c>
      <c r="M1315" t="s">
        <v>14</v>
      </c>
      <c r="N1315" t="s">
        <v>20</v>
      </c>
      <c r="O1315" t="s">
        <v>67</v>
      </c>
    </row>
    <row r="1316" spans="1:15" hidden="1" x14ac:dyDescent="0.35">
      <c r="A1316" t="s">
        <v>1582</v>
      </c>
      <c r="B1316" s="3">
        <v>562049870781</v>
      </c>
      <c r="C1316" t="str">
        <f t="shared" si="40"/>
        <v>562</v>
      </c>
      <c r="D1316" t="str">
        <f t="shared" si="41"/>
        <v>1</v>
      </c>
      <c r="E1316">
        <v>1</v>
      </c>
      <c r="F1316" t="s">
        <v>22</v>
      </c>
      <c r="G1316">
        <v>457.17</v>
      </c>
      <c r="H1316">
        <v>2.6286999999999998</v>
      </c>
      <c r="I1316">
        <v>0.57499999999999996</v>
      </c>
      <c r="J1316" s="1">
        <v>46082</v>
      </c>
      <c r="K1316" t="s">
        <v>23</v>
      </c>
      <c r="M1316" t="s">
        <v>14</v>
      </c>
      <c r="N1316" t="s">
        <v>20</v>
      </c>
      <c r="O1316" t="s">
        <v>24</v>
      </c>
    </row>
    <row r="1317" spans="1:15" hidden="1" x14ac:dyDescent="0.35">
      <c r="A1317" t="s">
        <v>303</v>
      </c>
      <c r="B1317" s="3">
        <v>562049877301</v>
      </c>
      <c r="C1317" t="str">
        <f t="shared" si="40"/>
        <v>562</v>
      </c>
      <c r="D1317" t="str">
        <f t="shared" si="41"/>
        <v>1</v>
      </c>
      <c r="E1317">
        <v>1</v>
      </c>
      <c r="F1317" t="s">
        <v>320</v>
      </c>
      <c r="G1317">
        <v>3299</v>
      </c>
      <c r="H1317">
        <v>18.969200000000001</v>
      </c>
      <c r="I1317">
        <v>0.57499999999999996</v>
      </c>
      <c r="J1317" s="1">
        <v>46082</v>
      </c>
      <c r="K1317" t="s">
        <v>321</v>
      </c>
      <c r="L1317" t="s">
        <v>322</v>
      </c>
      <c r="M1317" t="s">
        <v>14</v>
      </c>
      <c r="N1317" t="s">
        <v>20</v>
      </c>
      <c r="O1317" t="s">
        <v>154</v>
      </c>
    </row>
    <row r="1318" spans="1:15" x14ac:dyDescent="0.35">
      <c r="A1318" t="s">
        <v>1582</v>
      </c>
      <c r="B1318" s="3">
        <v>562443023730</v>
      </c>
      <c r="C1318" t="str">
        <f t="shared" si="40"/>
        <v>562</v>
      </c>
      <c r="D1318" t="str">
        <f t="shared" si="41"/>
        <v>0</v>
      </c>
      <c r="E1318">
        <v>1</v>
      </c>
      <c r="F1318">
        <v>30400002</v>
      </c>
      <c r="G1318">
        <v>3110.22</v>
      </c>
      <c r="H1318">
        <v>17.883800000000001</v>
      </c>
      <c r="I1318">
        <v>0.57499999999999996</v>
      </c>
      <c r="J1318" s="1">
        <v>46082</v>
      </c>
      <c r="K1318" t="s">
        <v>79</v>
      </c>
      <c r="L1318" t="s">
        <v>80</v>
      </c>
      <c r="M1318" t="s">
        <v>14</v>
      </c>
      <c r="N1318" t="s">
        <v>20</v>
      </c>
      <c r="O1318" t="s">
        <v>21</v>
      </c>
    </row>
    <row r="1319" spans="1:15" x14ac:dyDescent="0.35">
      <c r="A1319" t="s">
        <v>1582</v>
      </c>
      <c r="B1319" s="3">
        <v>562443024400</v>
      </c>
      <c r="C1319" t="str">
        <f t="shared" si="40"/>
        <v>562</v>
      </c>
      <c r="D1319" t="str">
        <f t="shared" si="41"/>
        <v>0</v>
      </c>
      <c r="E1319">
        <v>1</v>
      </c>
      <c r="F1319">
        <v>30100011</v>
      </c>
      <c r="G1319">
        <v>5065.78</v>
      </c>
      <c r="H1319">
        <v>29.1282</v>
      </c>
      <c r="I1319">
        <v>0.57499999999999996</v>
      </c>
      <c r="J1319" s="1">
        <v>46082</v>
      </c>
      <c r="K1319" t="s">
        <v>1583</v>
      </c>
      <c r="L1319" t="s">
        <v>1584</v>
      </c>
      <c r="M1319" t="s">
        <v>14</v>
      </c>
      <c r="N1319" t="s">
        <v>20</v>
      </c>
      <c r="O1319" t="s">
        <v>21</v>
      </c>
    </row>
    <row r="1320" spans="1:15" x14ac:dyDescent="0.35">
      <c r="A1320" t="s">
        <v>1585</v>
      </c>
      <c r="B1320" s="3">
        <v>562443025040</v>
      </c>
      <c r="C1320" t="str">
        <f t="shared" si="40"/>
        <v>562</v>
      </c>
      <c r="D1320" t="str">
        <f t="shared" si="41"/>
        <v>0</v>
      </c>
      <c r="E1320">
        <v>1</v>
      </c>
      <c r="F1320" t="s">
        <v>126</v>
      </c>
      <c r="G1320">
        <v>3110.22</v>
      </c>
      <c r="H1320">
        <v>17.883800000000001</v>
      </c>
      <c r="I1320">
        <v>0.57499999999999996</v>
      </c>
      <c r="J1320" s="1">
        <v>46082</v>
      </c>
      <c r="K1320" t="s">
        <v>127</v>
      </c>
      <c r="L1320" t="s">
        <v>128</v>
      </c>
      <c r="M1320" t="s">
        <v>14</v>
      </c>
      <c r="N1320" t="s">
        <v>20</v>
      </c>
      <c r="O1320" t="s">
        <v>57</v>
      </c>
    </row>
    <row r="1321" spans="1:15" hidden="1" x14ac:dyDescent="0.35">
      <c r="A1321" t="s">
        <v>1585</v>
      </c>
      <c r="B1321" s="3">
        <v>562443025040</v>
      </c>
      <c r="C1321" t="str">
        <f t="shared" si="40"/>
        <v>562</v>
      </c>
      <c r="D1321" t="str">
        <f t="shared" si="41"/>
        <v>0</v>
      </c>
      <c r="E1321">
        <v>1</v>
      </c>
      <c r="F1321" t="s">
        <v>377</v>
      </c>
      <c r="G1321">
        <v>221.33</v>
      </c>
      <c r="H1321">
        <v>1.2726999999999999</v>
      </c>
      <c r="I1321">
        <v>0.57499999999999996</v>
      </c>
      <c r="J1321" s="1">
        <v>46082</v>
      </c>
      <c r="K1321" t="s">
        <v>378</v>
      </c>
      <c r="L1321" t="s">
        <v>379</v>
      </c>
      <c r="M1321" t="s">
        <v>14</v>
      </c>
      <c r="N1321" t="s">
        <v>20</v>
      </c>
      <c r="O1321" t="s">
        <v>225</v>
      </c>
    </row>
    <row r="1322" spans="1:15" x14ac:dyDescent="0.35">
      <c r="A1322" t="s">
        <v>1585</v>
      </c>
      <c r="B1322" s="3">
        <v>562443026330</v>
      </c>
      <c r="C1322" t="str">
        <f t="shared" si="40"/>
        <v>562</v>
      </c>
      <c r="D1322" t="str">
        <f t="shared" si="41"/>
        <v>0</v>
      </c>
      <c r="E1322">
        <v>1</v>
      </c>
      <c r="F1322" t="s">
        <v>126</v>
      </c>
      <c r="G1322">
        <v>3110.22</v>
      </c>
      <c r="H1322">
        <v>17.883800000000001</v>
      </c>
      <c r="I1322">
        <v>0.57499999999999996</v>
      </c>
      <c r="J1322" s="1">
        <v>46082</v>
      </c>
      <c r="K1322" t="s">
        <v>127</v>
      </c>
      <c r="L1322" t="s">
        <v>128</v>
      </c>
      <c r="M1322" t="s">
        <v>14</v>
      </c>
      <c r="N1322" t="s">
        <v>20</v>
      </c>
      <c r="O1322" t="s">
        <v>57</v>
      </c>
    </row>
    <row r="1323" spans="1:15" x14ac:dyDescent="0.35">
      <c r="A1323" t="s">
        <v>1585</v>
      </c>
      <c r="B1323" s="3">
        <v>562443026950</v>
      </c>
      <c r="C1323" t="str">
        <f t="shared" si="40"/>
        <v>562</v>
      </c>
      <c r="D1323" t="str">
        <f t="shared" si="41"/>
        <v>0</v>
      </c>
      <c r="E1323">
        <v>1</v>
      </c>
      <c r="F1323">
        <v>107112</v>
      </c>
      <c r="G1323">
        <v>1776.89</v>
      </c>
      <c r="H1323">
        <v>10.2171</v>
      </c>
      <c r="I1323">
        <v>0.57499999999999996</v>
      </c>
      <c r="J1323" s="1">
        <v>46082</v>
      </c>
      <c r="K1323" t="s">
        <v>173</v>
      </c>
      <c r="L1323" t="s">
        <v>174</v>
      </c>
      <c r="M1323" t="s">
        <v>14</v>
      </c>
      <c r="N1323" t="s">
        <v>20</v>
      </c>
      <c r="O1323" t="s">
        <v>57</v>
      </c>
    </row>
    <row r="1324" spans="1:15" x14ac:dyDescent="0.35">
      <c r="A1324" t="s">
        <v>302</v>
      </c>
      <c r="B1324" s="3">
        <v>562443031860</v>
      </c>
      <c r="C1324" t="str">
        <f t="shared" si="40"/>
        <v>562</v>
      </c>
      <c r="D1324" t="str">
        <f t="shared" si="41"/>
        <v>0</v>
      </c>
      <c r="E1324">
        <v>1</v>
      </c>
      <c r="F1324">
        <v>322229</v>
      </c>
      <c r="G1324">
        <v>888</v>
      </c>
      <c r="H1324">
        <v>5.1059999999999999</v>
      </c>
      <c r="I1324">
        <v>0.57499999999999996</v>
      </c>
      <c r="J1324" s="1">
        <v>46082</v>
      </c>
      <c r="K1324" t="s">
        <v>1243</v>
      </c>
      <c r="L1324" t="s">
        <v>1244</v>
      </c>
      <c r="M1324" t="s">
        <v>14</v>
      </c>
      <c r="N1324" t="s">
        <v>20</v>
      </c>
      <c r="O1324" t="s">
        <v>21</v>
      </c>
    </row>
    <row r="1325" spans="1:15" hidden="1" x14ac:dyDescent="0.35">
      <c r="A1325" t="s">
        <v>303</v>
      </c>
      <c r="B1325" s="3">
        <v>562443032050</v>
      </c>
      <c r="C1325" t="str">
        <f t="shared" si="40"/>
        <v>562</v>
      </c>
      <c r="D1325" t="str">
        <f t="shared" si="41"/>
        <v>0</v>
      </c>
      <c r="E1325">
        <v>1</v>
      </c>
      <c r="F1325" t="s">
        <v>417</v>
      </c>
      <c r="G1325">
        <v>899</v>
      </c>
      <c r="H1325">
        <v>5.1692</v>
      </c>
      <c r="I1325">
        <v>0.57499999999999996</v>
      </c>
      <c r="J1325" s="1">
        <v>46082</v>
      </c>
      <c r="K1325" t="s">
        <v>418</v>
      </c>
      <c r="L1325" t="s">
        <v>419</v>
      </c>
      <c r="M1325" t="s">
        <v>14</v>
      </c>
      <c r="N1325" t="s">
        <v>20</v>
      </c>
      <c r="O1325" t="s">
        <v>154</v>
      </c>
    </row>
    <row r="1326" spans="1:15" hidden="1" x14ac:dyDescent="0.35">
      <c r="A1326" t="s">
        <v>351</v>
      </c>
      <c r="B1326" s="3">
        <v>563014918601</v>
      </c>
      <c r="C1326" t="str">
        <f t="shared" si="40"/>
        <v>563</v>
      </c>
      <c r="D1326" t="str">
        <f t="shared" si="41"/>
        <v>1</v>
      </c>
      <c r="E1326">
        <v>1</v>
      </c>
      <c r="F1326" t="s">
        <v>22</v>
      </c>
      <c r="G1326">
        <v>-135.03</v>
      </c>
      <c r="H1326">
        <v>-0.77639999999999998</v>
      </c>
      <c r="I1326">
        <v>0.57499999999999996</v>
      </c>
      <c r="J1326" s="1">
        <v>46082</v>
      </c>
      <c r="K1326" t="s">
        <v>23</v>
      </c>
      <c r="M1326" t="s">
        <v>14</v>
      </c>
      <c r="N1326" t="s">
        <v>20</v>
      </c>
      <c r="O1326" t="s">
        <v>24</v>
      </c>
    </row>
    <row r="1327" spans="1:15" hidden="1" x14ac:dyDescent="0.35">
      <c r="A1327" t="s">
        <v>351</v>
      </c>
      <c r="B1327" s="3">
        <v>563014918601</v>
      </c>
      <c r="C1327" t="str">
        <f t="shared" si="40"/>
        <v>563</v>
      </c>
      <c r="D1327" t="str">
        <f t="shared" si="41"/>
        <v>1</v>
      </c>
      <c r="E1327">
        <v>1</v>
      </c>
      <c r="F1327" t="s">
        <v>22</v>
      </c>
      <c r="G1327">
        <v>115.74</v>
      </c>
      <c r="H1327">
        <v>0.66549999999999998</v>
      </c>
      <c r="I1327">
        <v>0.57499999999999996</v>
      </c>
      <c r="J1327" s="1">
        <v>46082</v>
      </c>
      <c r="K1327" t="s">
        <v>23</v>
      </c>
      <c r="M1327" t="s">
        <v>14</v>
      </c>
      <c r="N1327" t="s">
        <v>20</v>
      </c>
      <c r="O1327" t="s">
        <v>24</v>
      </c>
    </row>
    <row r="1328" spans="1:15" x14ac:dyDescent="0.35">
      <c r="A1328" t="s">
        <v>342</v>
      </c>
      <c r="B1328" s="3">
        <v>563015233781</v>
      </c>
      <c r="C1328" t="str">
        <f t="shared" si="40"/>
        <v>563</v>
      </c>
      <c r="D1328" t="str">
        <f t="shared" si="41"/>
        <v>1</v>
      </c>
      <c r="E1328">
        <v>1</v>
      </c>
      <c r="F1328" t="s">
        <v>506</v>
      </c>
      <c r="G1328">
        <v>-110.22</v>
      </c>
      <c r="H1328">
        <v>-0.63380000000000003</v>
      </c>
      <c r="I1328">
        <v>0.57499999999999996</v>
      </c>
      <c r="J1328" s="1">
        <v>46082</v>
      </c>
      <c r="K1328" t="s">
        <v>507</v>
      </c>
      <c r="L1328" t="s">
        <v>508</v>
      </c>
      <c r="M1328" t="s">
        <v>14</v>
      </c>
      <c r="N1328" t="s">
        <v>135</v>
      </c>
      <c r="O1328" t="s">
        <v>67</v>
      </c>
    </row>
    <row r="1329" spans="1:15" hidden="1" x14ac:dyDescent="0.35">
      <c r="A1329" t="s">
        <v>342</v>
      </c>
      <c r="B1329" s="3">
        <v>563015233781</v>
      </c>
      <c r="C1329" t="str">
        <f t="shared" si="40"/>
        <v>563</v>
      </c>
      <c r="D1329" t="str">
        <f t="shared" si="41"/>
        <v>1</v>
      </c>
      <c r="E1329">
        <v>1</v>
      </c>
      <c r="F1329" t="s">
        <v>22</v>
      </c>
      <c r="G1329">
        <v>-50.07</v>
      </c>
      <c r="H1329">
        <v>-0.28789999999999999</v>
      </c>
      <c r="I1329">
        <v>0.57499999999999996</v>
      </c>
      <c r="J1329" s="1">
        <v>46082</v>
      </c>
      <c r="K1329" t="s">
        <v>23</v>
      </c>
      <c r="M1329" t="s">
        <v>14</v>
      </c>
      <c r="N1329" t="s">
        <v>20</v>
      </c>
      <c r="O1329" t="s">
        <v>24</v>
      </c>
    </row>
    <row r="1330" spans="1:15" x14ac:dyDescent="0.35">
      <c r="A1330" t="s">
        <v>351</v>
      </c>
      <c r="B1330" s="3">
        <v>563015298851</v>
      </c>
      <c r="C1330" t="str">
        <f t="shared" si="40"/>
        <v>563</v>
      </c>
      <c r="D1330" t="str">
        <f t="shared" si="41"/>
        <v>1</v>
      </c>
      <c r="E1330">
        <v>1</v>
      </c>
      <c r="F1330">
        <v>110039</v>
      </c>
      <c r="G1330">
        <v>7021.33</v>
      </c>
      <c r="H1330">
        <v>40.372700000000002</v>
      </c>
      <c r="I1330">
        <v>0.57499999999999996</v>
      </c>
      <c r="J1330" s="1">
        <v>46082</v>
      </c>
      <c r="K1330" t="s">
        <v>1586</v>
      </c>
      <c r="L1330" t="s">
        <v>1587</v>
      </c>
      <c r="M1330" t="s">
        <v>14</v>
      </c>
      <c r="N1330" t="s">
        <v>20</v>
      </c>
      <c r="O1330" t="s">
        <v>57</v>
      </c>
    </row>
    <row r="1331" spans="1:15" hidden="1" x14ac:dyDescent="0.35">
      <c r="A1331" t="s">
        <v>342</v>
      </c>
      <c r="B1331" s="3">
        <v>563015299661</v>
      </c>
      <c r="C1331" t="str">
        <f t="shared" si="40"/>
        <v>563</v>
      </c>
      <c r="D1331" t="str">
        <f t="shared" si="41"/>
        <v>1</v>
      </c>
      <c r="E1331">
        <v>1</v>
      </c>
      <c r="F1331" t="s">
        <v>1588</v>
      </c>
      <c r="G1331">
        <v>2399</v>
      </c>
      <c r="H1331">
        <v>13.7942</v>
      </c>
      <c r="I1331">
        <v>0.57499999999999996</v>
      </c>
      <c r="J1331" s="1">
        <v>46082</v>
      </c>
      <c r="K1331" t="s">
        <v>1589</v>
      </c>
      <c r="L1331" t="s">
        <v>1590</v>
      </c>
      <c r="M1331" t="s">
        <v>14</v>
      </c>
      <c r="N1331" t="s">
        <v>20</v>
      </c>
      <c r="O1331" t="s">
        <v>154</v>
      </c>
    </row>
    <row r="1332" spans="1:15" hidden="1" x14ac:dyDescent="0.35">
      <c r="A1332" t="s">
        <v>342</v>
      </c>
      <c r="B1332" s="3">
        <v>563015299661</v>
      </c>
      <c r="C1332" t="str">
        <f t="shared" si="40"/>
        <v>563</v>
      </c>
      <c r="D1332" t="str">
        <f t="shared" si="41"/>
        <v>1</v>
      </c>
      <c r="E1332">
        <v>1</v>
      </c>
      <c r="F1332" t="s">
        <v>22</v>
      </c>
      <c r="G1332">
        <v>472.24</v>
      </c>
      <c r="H1332">
        <v>2.7153999999999998</v>
      </c>
      <c r="I1332">
        <v>0.57499999999999996</v>
      </c>
      <c r="J1332" s="1">
        <v>46082</v>
      </c>
      <c r="K1332" t="s">
        <v>23</v>
      </c>
      <c r="M1332" t="s">
        <v>14</v>
      </c>
      <c r="N1332" t="s">
        <v>20</v>
      </c>
      <c r="O1332" t="s">
        <v>24</v>
      </c>
    </row>
    <row r="1333" spans="1:15" hidden="1" x14ac:dyDescent="0.35">
      <c r="A1333" t="s">
        <v>351</v>
      </c>
      <c r="B1333" s="3">
        <v>563015302221</v>
      </c>
      <c r="C1333" t="str">
        <f t="shared" si="40"/>
        <v>563</v>
      </c>
      <c r="D1333" t="str">
        <f t="shared" si="41"/>
        <v>1</v>
      </c>
      <c r="E1333">
        <v>1</v>
      </c>
      <c r="F1333" t="s">
        <v>22</v>
      </c>
      <c r="G1333">
        <v>1130.98</v>
      </c>
      <c r="H1333">
        <v>6.5030999999999999</v>
      </c>
      <c r="I1333">
        <v>0.57499999999999996</v>
      </c>
      <c r="J1333" s="1">
        <v>46082</v>
      </c>
      <c r="K1333" t="s">
        <v>23</v>
      </c>
      <c r="M1333" t="s">
        <v>14</v>
      </c>
      <c r="N1333" t="s">
        <v>20</v>
      </c>
      <c r="O1333" t="s">
        <v>24</v>
      </c>
    </row>
    <row r="1334" spans="1:15" x14ac:dyDescent="0.35">
      <c r="A1334" t="s">
        <v>347</v>
      </c>
      <c r="B1334" s="3">
        <v>563015303171</v>
      </c>
      <c r="C1334" t="str">
        <f t="shared" si="40"/>
        <v>563</v>
      </c>
      <c r="D1334" t="str">
        <f t="shared" si="41"/>
        <v>1</v>
      </c>
      <c r="E1334">
        <v>1</v>
      </c>
      <c r="F1334" t="s">
        <v>1591</v>
      </c>
      <c r="G1334">
        <v>3554.67</v>
      </c>
      <c r="H1334">
        <v>20.439299999999999</v>
      </c>
      <c r="I1334">
        <v>0.57499999999999996</v>
      </c>
      <c r="J1334" s="1">
        <v>46082</v>
      </c>
      <c r="K1334" t="s">
        <v>1592</v>
      </c>
      <c r="L1334" t="s">
        <v>1593</v>
      </c>
      <c r="M1334" t="s">
        <v>14</v>
      </c>
      <c r="N1334" t="s">
        <v>20</v>
      </c>
      <c r="O1334" t="s">
        <v>21</v>
      </c>
    </row>
    <row r="1335" spans="1:15" hidden="1" x14ac:dyDescent="0.35">
      <c r="A1335" t="s">
        <v>347</v>
      </c>
      <c r="B1335" s="3">
        <v>563015303171</v>
      </c>
      <c r="C1335" t="str">
        <f t="shared" si="40"/>
        <v>563</v>
      </c>
      <c r="D1335" t="str">
        <f t="shared" si="41"/>
        <v>1</v>
      </c>
      <c r="E1335">
        <v>1</v>
      </c>
      <c r="F1335" t="s">
        <v>22</v>
      </c>
      <c r="G1335">
        <v>4298.1499999999996</v>
      </c>
      <c r="H1335">
        <v>24.714400000000001</v>
      </c>
      <c r="I1335">
        <v>0.57499999999999996</v>
      </c>
      <c r="J1335" s="1">
        <v>46082</v>
      </c>
      <c r="K1335" t="s">
        <v>23</v>
      </c>
      <c r="M1335" t="s">
        <v>14</v>
      </c>
      <c r="N1335" t="s">
        <v>20</v>
      </c>
      <c r="O1335" t="s">
        <v>24</v>
      </c>
    </row>
    <row r="1336" spans="1:15" hidden="1" x14ac:dyDescent="0.35">
      <c r="A1336" t="s">
        <v>351</v>
      </c>
      <c r="B1336" s="3">
        <v>563015303791</v>
      </c>
      <c r="C1336" t="str">
        <f t="shared" si="40"/>
        <v>563</v>
      </c>
      <c r="D1336" t="str">
        <f t="shared" si="41"/>
        <v>1</v>
      </c>
      <c r="E1336">
        <v>1</v>
      </c>
      <c r="F1336" t="s">
        <v>22</v>
      </c>
      <c r="G1336">
        <v>2959.85</v>
      </c>
      <c r="H1336">
        <v>17.019100000000002</v>
      </c>
      <c r="I1336">
        <v>0.57499999999999996</v>
      </c>
      <c r="J1336" s="1">
        <v>46082</v>
      </c>
      <c r="K1336" t="s">
        <v>23</v>
      </c>
      <c r="M1336" t="s">
        <v>14</v>
      </c>
      <c r="N1336" t="s">
        <v>20</v>
      </c>
      <c r="O1336" t="s">
        <v>24</v>
      </c>
    </row>
    <row r="1337" spans="1:15" hidden="1" x14ac:dyDescent="0.35">
      <c r="A1337" t="s">
        <v>347</v>
      </c>
      <c r="B1337" s="3">
        <v>563015304801</v>
      </c>
      <c r="C1337" t="str">
        <f t="shared" si="40"/>
        <v>563</v>
      </c>
      <c r="D1337" t="str">
        <f t="shared" si="41"/>
        <v>1</v>
      </c>
      <c r="E1337">
        <v>1</v>
      </c>
      <c r="F1337">
        <v>425047</v>
      </c>
      <c r="G1337">
        <v>1999</v>
      </c>
      <c r="H1337">
        <v>11.494199999999999</v>
      </c>
      <c r="I1337">
        <v>0.57499999999999996</v>
      </c>
      <c r="J1337" s="1">
        <v>46082</v>
      </c>
      <c r="K1337" t="s">
        <v>1594</v>
      </c>
      <c r="L1337" t="s">
        <v>1595</v>
      </c>
      <c r="M1337" t="s">
        <v>14</v>
      </c>
      <c r="N1337" t="s">
        <v>20</v>
      </c>
      <c r="O1337" t="s">
        <v>184</v>
      </c>
    </row>
    <row r="1338" spans="1:15" hidden="1" x14ac:dyDescent="0.35">
      <c r="A1338" t="s">
        <v>347</v>
      </c>
      <c r="B1338" s="3">
        <v>563015304801</v>
      </c>
      <c r="C1338" t="str">
        <f t="shared" si="40"/>
        <v>563</v>
      </c>
      <c r="D1338" t="str">
        <f t="shared" si="41"/>
        <v>1</v>
      </c>
      <c r="E1338">
        <v>1</v>
      </c>
      <c r="F1338" t="s">
        <v>22</v>
      </c>
      <c r="G1338">
        <v>952.16</v>
      </c>
      <c r="H1338">
        <v>5.4748999999999999</v>
      </c>
      <c r="I1338">
        <v>0.57499999999999996</v>
      </c>
      <c r="J1338" s="1">
        <v>46082</v>
      </c>
      <c r="K1338" t="s">
        <v>23</v>
      </c>
      <c r="M1338" t="s">
        <v>14</v>
      </c>
      <c r="N1338" t="s">
        <v>20</v>
      </c>
      <c r="O1338" t="s">
        <v>24</v>
      </c>
    </row>
    <row r="1339" spans="1:15" hidden="1" x14ac:dyDescent="0.35">
      <c r="A1339" t="s">
        <v>342</v>
      </c>
      <c r="B1339" s="3">
        <v>563015305581</v>
      </c>
      <c r="C1339" t="str">
        <f t="shared" si="40"/>
        <v>563</v>
      </c>
      <c r="D1339" t="str">
        <f t="shared" si="41"/>
        <v>1</v>
      </c>
      <c r="E1339">
        <v>1</v>
      </c>
      <c r="F1339" t="s">
        <v>1596</v>
      </c>
      <c r="G1339">
        <v>1688</v>
      </c>
      <c r="H1339">
        <v>9.7059999999999995</v>
      </c>
      <c r="I1339">
        <v>0.57499999999999996</v>
      </c>
      <c r="J1339" s="1">
        <v>46082</v>
      </c>
      <c r="K1339" t="s">
        <v>1597</v>
      </c>
      <c r="L1339" t="s">
        <v>1598</v>
      </c>
      <c r="M1339" t="s">
        <v>14</v>
      </c>
      <c r="N1339" t="s">
        <v>20</v>
      </c>
      <c r="O1339" t="s">
        <v>483</v>
      </c>
    </row>
    <row r="1340" spans="1:15" hidden="1" x14ac:dyDescent="0.35">
      <c r="A1340" t="s">
        <v>342</v>
      </c>
      <c r="B1340" s="3">
        <v>563015305581</v>
      </c>
      <c r="C1340" t="str">
        <f t="shared" si="40"/>
        <v>563</v>
      </c>
      <c r="D1340" t="str">
        <f t="shared" si="41"/>
        <v>1</v>
      </c>
      <c r="E1340">
        <v>1</v>
      </c>
      <c r="F1340" t="s">
        <v>22</v>
      </c>
      <c r="G1340">
        <v>1082.8900000000001</v>
      </c>
      <c r="H1340">
        <v>6.2266000000000004</v>
      </c>
      <c r="I1340">
        <v>0.57499999999999996</v>
      </c>
      <c r="J1340" s="1">
        <v>46082</v>
      </c>
      <c r="K1340" t="s">
        <v>23</v>
      </c>
      <c r="M1340" t="s">
        <v>14</v>
      </c>
      <c r="N1340" t="s">
        <v>20</v>
      </c>
      <c r="O1340" t="s">
        <v>24</v>
      </c>
    </row>
    <row r="1341" spans="1:15" hidden="1" x14ac:dyDescent="0.35">
      <c r="A1341" t="s">
        <v>347</v>
      </c>
      <c r="B1341" s="3">
        <v>563015305751</v>
      </c>
      <c r="C1341" t="str">
        <f t="shared" si="40"/>
        <v>563</v>
      </c>
      <c r="D1341" t="str">
        <f t="shared" si="41"/>
        <v>1</v>
      </c>
      <c r="E1341">
        <v>1</v>
      </c>
      <c r="F1341" t="s">
        <v>22</v>
      </c>
      <c r="G1341">
        <v>3185.16</v>
      </c>
      <c r="H1341">
        <v>18.314699999999998</v>
      </c>
      <c r="I1341">
        <v>0.57499999999999996</v>
      </c>
      <c r="J1341" s="1">
        <v>46082</v>
      </c>
      <c r="K1341" t="s">
        <v>23</v>
      </c>
      <c r="M1341" t="s">
        <v>14</v>
      </c>
      <c r="N1341" t="s">
        <v>20</v>
      </c>
      <c r="O1341" t="s">
        <v>24</v>
      </c>
    </row>
    <row r="1342" spans="1:15" hidden="1" x14ac:dyDescent="0.35">
      <c r="A1342" t="s">
        <v>342</v>
      </c>
      <c r="B1342" s="3">
        <v>563415797730</v>
      </c>
      <c r="C1342" t="str">
        <f t="shared" si="40"/>
        <v>563</v>
      </c>
      <c r="D1342" t="str">
        <f t="shared" si="41"/>
        <v>0</v>
      </c>
      <c r="E1342">
        <v>1</v>
      </c>
      <c r="F1342" t="s">
        <v>1599</v>
      </c>
      <c r="G1342">
        <v>2488</v>
      </c>
      <c r="H1342">
        <v>14.305999999999999</v>
      </c>
      <c r="I1342">
        <v>0.57499999999999996</v>
      </c>
      <c r="J1342" s="1">
        <v>46082</v>
      </c>
      <c r="K1342" t="s">
        <v>1600</v>
      </c>
      <c r="L1342" t="s">
        <v>1601</v>
      </c>
      <c r="M1342" t="s">
        <v>14</v>
      </c>
      <c r="N1342" t="s">
        <v>20</v>
      </c>
      <c r="O1342" t="s">
        <v>225</v>
      </c>
    </row>
    <row r="1343" spans="1:15" hidden="1" x14ac:dyDescent="0.35">
      <c r="A1343" t="s">
        <v>347</v>
      </c>
      <c r="B1343" s="3">
        <v>563415797900</v>
      </c>
      <c r="C1343" t="str">
        <f t="shared" si="40"/>
        <v>563</v>
      </c>
      <c r="D1343" t="str">
        <f t="shared" si="41"/>
        <v>0</v>
      </c>
      <c r="E1343">
        <v>1</v>
      </c>
      <c r="F1343" t="s">
        <v>1602</v>
      </c>
      <c r="G1343">
        <v>1332.44</v>
      </c>
      <c r="H1343">
        <v>7.6616</v>
      </c>
      <c r="I1343">
        <v>0.57499999999999996</v>
      </c>
      <c r="J1343" s="1">
        <v>46082</v>
      </c>
      <c r="K1343" t="s">
        <v>1603</v>
      </c>
      <c r="L1343" t="s">
        <v>1604</v>
      </c>
      <c r="M1343" t="s">
        <v>14</v>
      </c>
      <c r="N1343" t="s">
        <v>20</v>
      </c>
      <c r="O1343" t="s">
        <v>214</v>
      </c>
    </row>
    <row r="1344" spans="1:15" x14ac:dyDescent="0.35">
      <c r="A1344" t="s">
        <v>281</v>
      </c>
      <c r="B1344" s="3">
        <v>565023258411</v>
      </c>
      <c r="C1344" t="str">
        <f t="shared" si="40"/>
        <v>565</v>
      </c>
      <c r="D1344" t="str">
        <f t="shared" si="41"/>
        <v>1</v>
      </c>
      <c r="E1344">
        <v>1</v>
      </c>
      <c r="F1344">
        <v>32600003</v>
      </c>
      <c r="G1344">
        <v>-710.22</v>
      </c>
      <c r="H1344">
        <v>-4.0838000000000001</v>
      </c>
      <c r="I1344">
        <v>0.57499999999999996</v>
      </c>
      <c r="J1344" s="1">
        <v>46082</v>
      </c>
      <c r="K1344" t="s">
        <v>624</v>
      </c>
      <c r="L1344" t="s">
        <v>505</v>
      </c>
      <c r="M1344" t="s">
        <v>14</v>
      </c>
      <c r="N1344" t="s">
        <v>135</v>
      </c>
      <c r="O1344" t="s">
        <v>21</v>
      </c>
    </row>
    <row r="1345" spans="1:15" x14ac:dyDescent="0.35">
      <c r="A1345" t="s">
        <v>281</v>
      </c>
      <c r="B1345" s="3">
        <v>565023258411</v>
      </c>
      <c r="C1345" t="str">
        <f t="shared" si="40"/>
        <v>565</v>
      </c>
      <c r="D1345" t="str">
        <f t="shared" si="41"/>
        <v>1</v>
      </c>
      <c r="E1345">
        <v>1</v>
      </c>
      <c r="F1345">
        <v>32600003</v>
      </c>
      <c r="G1345">
        <v>710.22</v>
      </c>
      <c r="H1345">
        <v>4.0838000000000001</v>
      </c>
      <c r="I1345">
        <v>0.57499999999999996</v>
      </c>
      <c r="J1345" s="1">
        <v>46082</v>
      </c>
      <c r="K1345" t="s">
        <v>624</v>
      </c>
      <c r="L1345" t="s">
        <v>505</v>
      </c>
      <c r="M1345" t="s">
        <v>14</v>
      </c>
      <c r="N1345" t="s">
        <v>20</v>
      </c>
      <c r="O1345" t="s">
        <v>21</v>
      </c>
    </row>
    <row r="1346" spans="1:15" hidden="1" x14ac:dyDescent="0.35">
      <c r="A1346" t="s">
        <v>281</v>
      </c>
      <c r="B1346" s="3">
        <v>565023258411</v>
      </c>
      <c r="C1346" t="str">
        <f t="shared" si="40"/>
        <v>565</v>
      </c>
      <c r="D1346" t="str">
        <f t="shared" si="41"/>
        <v>1</v>
      </c>
      <c r="E1346">
        <v>1</v>
      </c>
      <c r="F1346" t="s">
        <v>22</v>
      </c>
      <c r="G1346">
        <v>-462.38</v>
      </c>
      <c r="H1346">
        <v>-2.6587000000000001</v>
      </c>
      <c r="I1346">
        <v>0.57499999999999996</v>
      </c>
      <c r="J1346" s="1">
        <v>46082</v>
      </c>
      <c r="K1346" t="s">
        <v>23</v>
      </c>
      <c r="M1346" t="s">
        <v>14</v>
      </c>
      <c r="N1346" t="s">
        <v>20</v>
      </c>
      <c r="O1346" t="s">
        <v>24</v>
      </c>
    </row>
    <row r="1347" spans="1:15" hidden="1" x14ac:dyDescent="0.35">
      <c r="A1347" t="s">
        <v>281</v>
      </c>
      <c r="B1347" s="3">
        <v>565023258411</v>
      </c>
      <c r="C1347" t="str">
        <f t="shared" ref="C1347:C1410" si="42">LEFT(B1347,3)</f>
        <v>565</v>
      </c>
      <c r="D1347" t="str">
        <f t="shared" ref="D1347:D1410" si="43">RIGHT(B1347,1)</f>
        <v>1</v>
      </c>
      <c r="E1347">
        <v>1</v>
      </c>
      <c r="F1347" t="s">
        <v>22</v>
      </c>
      <c r="G1347">
        <v>-133.68</v>
      </c>
      <c r="H1347">
        <v>-0.76870000000000005</v>
      </c>
      <c r="I1347">
        <v>0.57499999999999996</v>
      </c>
      <c r="J1347" s="1">
        <v>46082</v>
      </c>
      <c r="K1347" t="s">
        <v>23</v>
      </c>
      <c r="M1347" t="s">
        <v>14</v>
      </c>
      <c r="N1347" t="s">
        <v>20</v>
      </c>
      <c r="O1347" t="s">
        <v>24</v>
      </c>
    </row>
    <row r="1348" spans="1:15" hidden="1" x14ac:dyDescent="0.35">
      <c r="A1348" t="s">
        <v>281</v>
      </c>
      <c r="B1348" s="3">
        <v>565023258411</v>
      </c>
      <c r="C1348" t="str">
        <f t="shared" si="42"/>
        <v>565</v>
      </c>
      <c r="D1348" t="str">
        <f t="shared" si="43"/>
        <v>1</v>
      </c>
      <c r="E1348">
        <v>1</v>
      </c>
      <c r="F1348" t="s">
        <v>22</v>
      </c>
      <c r="G1348">
        <v>596.05999999999995</v>
      </c>
      <c r="H1348">
        <v>3.4272999999999998</v>
      </c>
      <c r="I1348">
        <v>0.57499999999999996</v>
      </c>
      <c r="J1348" s="1">
        <v>46082</v>
      </c>
      <c r="K1348" t="s">
        <v>23</v>
      </c>
      <c r="M1348" t="s">
        <v>14</v>
      </c>
      <c r="N1348" t="s">
        <v>20</v>
      </c>
      <c r="O1348" t="s">
        <v>24</v>
      </c>
    </row>
    <row r="1349" spans="1:15" x14ac:dyDescent="0.35">
      <c r="A1349" t="s">
        <v>438</v>
      </c>
      <c r="B1349" s="3">
        <v>565023948781</v>
      </c>
      <c r="C1349" t="str">
        <f t="shared" si="42"/>
        <v>565</v>
      </c>
      <c r="D1349" t="str">
        <f t="shared" si="43"/>
        <v>1</v>
      </c>
      <c r="E1349">
        <v>1</v>
      </c>
      <c r="F1349" t="s">
        <v>262</v>
      </c>
      <c r="G1349">
        <v>1154.67</v>
      </c>
      <c r="H1349">
        <v>6.6393000000000004</v>
      </c>
      <c r="I1349">
        <v>0.57499999999999996</v>
      </c>
      <c r="J1349" s="1">
        <v>46082</v>
      </c>
      <c r="K1349" t="s">
        <v>263</v>
      </c>
      <c r="L1349" t="s">
        <v>264</v>
      </c>
      <c r="M1349" t="s">
        <v>14</v>
      </c>
      <c r="N1349" t="s">
        <v>20</v>
      </c>
      <c r="O1349" t="s">
        <v>57</v>
      </c>
    </row>
    <row r="1350" spans="1:15" hidden="1" x14ac:dyDescent="0.35">
      <c r="A1350" t="s">
        <v>438</v>
      </c>
      <c r="B1350" s="3">
        <v>565023948781</v>
      </c>
      <c r="C1350" t="str">
        <f t="shared" si="42"/>
        <v>565</v>
      </c>
      <c r="D1350" t="str">
        <f t="shared" si="43"/>
        <v>1</v>
      </c>
      <c r="E1350">
        <v>1</v>
      </c>
      <c r="F1350" t="s">
        <v>22</v>
      </c>
      <c r="G1350">
        <v>4775.38</v>
      </c>
      <c r="H1350">
        <v>27.458400000000001</v>
      </c>
      <c r="I1350">
        <v>0.57499999999999996</v>
      </c>
      <c r="J1350" s="1">
        <v>46082</v>
      </c>
      <c r="K1350" t="s">
        <v>23</v>
      </c>
      <c r="M1350" t="s">
        <v>14</v>
      </c>
      <c r="N1350" t="s">
        <v>20</v>
      </c>
      <c r="O1350" t="s">
        <v>24</v>
      </c>
    </row>
    <row r="1351" spans="1:15" hidden="1" x14ac:dyDescent="0.35">
      <c r="A1351" t="s">
        <v>400</v>
      </c>
      <c r="B1351" s="3">
        <v>565023958391</v>
      </c>
      <c r="C1351" t="str">
        <f t="shared" si="42"/>
        <v>565</v>
      </c>
      <c r="D1351" t="str">
        <f t="shared" si="43"/>
        <v>1</v>
      </c>
      <c r="E1351">
        <v>1</v>
      </c>
      <c r="F1351" t="s">
        <v>22</v>
      </c>
      <c r="G1351">
        <v>9145.0300000000007</v>
      </c>
      <c r="H1351">
        <v>52.5839</v>
      </c>
      <c r="I1351">
        <v>0.57499999999999996</v>
      </c>
      <c r="J1351" s="1">
        <v>46082</v>
      </c>
      <c r="K1351" t="s">
        <v>23</v>
      </c>
      <c r="M1351" t="s">
        <v>14</v>
      </c>
      <c r="N1351" t="s">
        <v>20</v>
      </c>
      <c r="O1351" t="s">
        <v>24</v>
      </c>
    </row>
    <row r="1352" spans="1:15" x14ac:dyDescent="0.35">
      <c r="A1352" t="s">
        <v>434</v>
      </c>
      <c r="B1352" s="3">
        <v>565023964931</v>
      </c>
      <c r="C1352" t="str">
        <f t="shared" si="42"/>
        <v>565</v>
      </c>
      <c r="D1352" t="str">
        <f t="shared" si="43"/>
        <v>1</v>
      </c>
      <c r="E1352">
        <v>1</v>
      </c>
      <c r="F1352" t="s">
        <v>1605</v>
      </c>
      <c r="G1352">
        <v>1688</v>
      </c>
      <c r="H1352">
        <v>9.7059999999999995</v>
      </c>
      <c r="I1352">
        <v>0.57499999999999996</v>
      </c>
      <c r="J1352" s="1">
        <v>46082</v>
      </c>
      <c r="K1352" t="s">
        <v>1606</v>
      </c>
      <c r="L1352" t="s">
        <v>1607</v>
      </c>
      <c r="M1352" t="s">
        <v>14</v>
      </c>
      <c r="N1352" t="s">
        <v>20</v>
      </c>
      <c r="O1352" t="s">
        <v>67</v>
      </c>
    </row>
    <row r="1353" spans="1:15" x14ac:dyDescent="0.35">
      <c r="A1353" t="s">
        <v>434</v>
      </c>
      <c r="B1353" s="3">
        <v>565023964931</v>
      </c>
      <c r="C1353" t="str">
        <f t="shared" si="42"/>
        <v>565</v>
      </c>
      <c r="D1353" t="str">
        <f t="shared" si="43"/>
        <v>1</v>
      </c>
      <c r="E1353">
        <v>1</v>
      </c>
      <c r="F1353" t="s">
        <v>175</v>
      </c>
      <c r="G1353">
        <v>1288.8900000000001</v>
      </c>
      <c r="H1353">
        <v>7.4111000000000002</v>
      </c>
      <c r="I1353">
        <v>0.57499999999999996</v>
      </c>
      <c r="J1353" s="1">
        <v>46082</v>
      </c>
      <c r="K1353" t="s">
        <v>176</v>
      </c>
      <c r="L1353" t="s">
        <v>177</v>
      </c>
      <c r="M1353" t="s">
        <v>14</v>
      </c>
      <c r="N1353" t="s">
        <v>20</v>
      </c>
      <c r="O1353" t="s">
        <v>67</v>
      </c>
    </row>
    <row r="1354" spans="1:15" hidden="1" x14ac:dyDescent="0.35">
      <c r="A1354" t="s">
        <v>434</v>
      </c>
      <c r="B1354" s="3">
        <v>565023964931</v>
      </c>
      <c r="C1354" t="str">
        <f t="shared" si="42"/>
        <v>565</v>
      </c>
      <c r="D1354" t="str">
        <f t="shared" si="43"/>
        <v>1</v>
      </c>
      <c r="E1354">
        <v>1</v>
      </c>
      <c r="F1354" t="s">
        <v>22</v>
      </c>
      <c r="G1354">
        <v>1126.9100000000001</v>
      </c>
      <c r="H1354">
        <v>6.4797000000000002</v>
      </c>
      <c r="I1354">
        <v>0.57499999999999996</v>
      </c>
      <c r="J1354" s="1">
        <v>46082</v>
      </c>
      <c r="K1354" t="s">
        <v>23</v>
      </c>
      <c r="M1354" t="s">
        <v>14</v>
      </c>
      <c r="N1354" t="s">
        <v>20</v>
      </c>
      <c r="O1354" t="s">
        <v>24</v>
      </c>
    </row>
    <row r="1355" spans="1:15" hidden="1" x14ac:dyDescent="0.35">
      <c r="A1355" t="s">
        <v>438</v>
      </c>
      <c r="B1355" s="3">
        <v>565023975831</v>
      </c>
      <c r="C1355" t="str">
        <f t="shared" si="42"/>
        <v>565</v>
      </c>
      <c r="D1355" t="str">
        <f t="shared" si="43"/>
        <v>1</v>
      </c>
      <c r="E1355">
        <v>1</v>
      </c>
      <c r="F1355">
        <v>509213</v>
      </c>
      <c r="G1355">
        <v>1154.67</v>
      </c>
      <c r="H1355">
        <v>6.6393000000000004</v>
      </c>
      <c r="I1355">
        <v>0.57499999999999996</v>
      </c>
      <c r="J1355" s="1">
        <v>46082</v>
      </c>
      <c r="K1355" t="s">
        <v>712</v>
      </c>
      <c r="L1355" t="s">
        <v>713</v>
      </c>
      <c r="M1355" t="s">
        <v>14</v>
      </c>
      <c r="N1355" t="s">
        <v>20</v>
      </c>
      <c r="O1355" t="s">
        <v>29</v>
      </c>
    </row>
    <row r="1356" spans="1:15" hidden="1" x14ac:dyDescent="0.35">
      <c r="A1356" t="s">
        <v>438</v>
      </c>
      <c r="B1356" s="3">
        <v>565023975831</v>
      </c>
      <c r="C1356" t="str">
        <f t="shared" si="42"/>
        <v>565</v>
      </c>
      <c r="D1356" t="str">
        <f t="shared" si="43"/>
        <v>1</v>
      </c>
      <c r="E1356">
        <v>1</v>
      </c>
      <c r="F1356" t="s">
        <v>22</v>
      </c>
      <c r="G1356">
        <v>1002.31</v>
      </c>
      <c r="H1356">
        <v>5.7633000000000001</v>
      </c>
      <c r="I1356">
        <v>0.57499999999999996</v>
      </c>
      <c r="J1356" s="1">
        <v>46082</v>
      </c>
      <c r="K1356" t="s">
        <v>23</v>
      </c>
      <c r="M1356" t="s">
        <v>14</v>
      </c>
      <c r="N1356" t="s">
        <v>20</v>
      </c>
      <c r="O1356" t="s">
        <v>24</v>
      </c>
    </row>
    <row r="1357" spans="1:15" hidden="1" x14ac:dyDescent="0.35">
      <c r="A1357" t="s">
        <v>400</v>
      </c>
      <c r="B1357" s="3">
        <v>565023976781</v>
      </c>
      <c r="C1357" t="str">
        <f t="shared" si="42"/>
        <v>565</v>
      </c>
      <c r="D1357" t="str">
        <f t="shared" si="43"/>
        <v>1</v>
      </c>
      <c r="E1357">
        <v>1</v>
      </c>
      <c r="F1357">
        <v>525244</v>
      </c>
      <c r="G1357">
        <v>2932.44</v>
      </c>
      <c r="H1357">
        <v>16.861599999999999</v>
      </c>
      <c r="I1357">
        <v>0.57499999999999996</v>
      </c>
      <c r="J1357" s="1">
        <v>46082</v>
      </c>
      <c r="K1357" t="s">
        <v>501</v>
      </c>
      <c r="L1357" t="s">
        <v>502</v>
      </c>
      <c r="M1357" t="s">
        <v>14</v>
      </c>
      <c r="N1357" t="s">
        <v>20</v>
      </c>
      <c r="O1357" t="s">
        <v>29</v>
      </c>
    </row>
    <row r="1358" spans="1:15" hidden="1" x14ac:dyDescent="0.35">
      <c r="A1358" t="s">
        <v>400</v>
      </c>
      <c r="B1358" s="3">
        <v>565023976781</v>
      </c>
      <c r="C1358" t="str">
        <f t="shared" si="42"/>
        <v>565</v>
      </c>
      <c r="D1358" t="str">
        <f t="shared" si="43"/>
        <v>1</v>
      </c>
      <c r="E1358">
        <v>1</v>
      </c>
      <c r="F1358" t="s">
        <v>22</v>
      </c>
      <c r="G1358">
        <v>3173.38</v>
      </c>
      <c r="H1358">
        <v>18.2469</v>
      </c>
      <c r="I1358">
        <v>0.57499999999999996</v>
      </c>
      <c r="J1358" s="1">
        <v>46082</v>
      </c>
      <c r="K1358" t="s">
        <v>23</v>
      </c>
      <c r="M1358" t="s">
        <v>14</v>
      </c>
      <c r="N1358" t="s">
        <v>20</v>
      </c>
      <c r="O1358" t="s">
        <v>24</v>
      </c>
    </row>
    <row r="1359" spans="1:15" x14ac:dyDescent="0.35">
      <c r="A1359" t="s">
        <v>400</v>
      </c>
      <c r="B1359" s="3">
        <v>565023978881</v>
      </c>
      <c r="C1359" t="str">
        <f t="shared" si="42"/>
        <v>565</v>
      </c>
      <c r="D1359" t="str">
        <f t="shared" si="43"/>
        <v>1</v>
      </c>
      <c r="E1359">
        <v>1</v>
      </c>
      <c r="F1359" t="s">
        <v>756</v>
      </c>
      <c r="G1359">
        <v>1599.11</v>
      </c>
      <c r="H1359">
        <v>9.1949000000000005</v>
      </c>
      <c r="I1359">
        <v>0.57499999999999996</v>
      </c>
      <c r="J1359" s="1">
        <v>46082</v>
      </c>
      <c r="K1359" t="s">
        <v>757</v>
      </c>
      <c r="L1359" t="s">
        <v>758</v>
      </c>
      <c r="M1359" t="s">
        <v>14</v>
      </c>
      <c r="N1359" t="s">
        <v>20</v>
      </c>
      <c r="O1359" t="s">
        <v>21</v>
      </c>
    </row>
    <row r="1360" spans="1:15" hidden="1" x14ac:dyDescent="0.35">
      <c r="A1360" t="s">
        <v>400</v>
      </c>
      <c r="B1360" s="3">
        <v>565023978881</v>
      </c>
      <c r="C1360" t="str">
        <f t="shared" si="42"/>
        <v>565</v>
      </c>
      <c r="D1360" t="str">
        <f t="shared" si="43"/>
        <v>1</v>
      </c>
      <c r="E1360">
        <v>1</v>
      </c>
      <c r="F1360" t="s">
        <v>122</v>
      </c>
      <c r="G1360">
        <v>311.11</v>
      </c>
      <c r="H1360">
        <v>1.7888999999999999</v>
      </c>
      <c r="I1360">
        <v>0.57499999999999996</v>
      </c>
      <c r="J1360" s="1">
        <v>46082</v>
      </c>
      <c r="K1360" t="s">
        <v>123</v>
      </c>
      <c r="L1360" t="s">
        <v>124</v>
      </c>
      <c r="M1360" t="s">
        <v>14</v>
      </c>
      <c r="N1360" t="s">
        <v>20</v>
      </c>
      <c r="O1360" t="s">
        <v>29</v>
      </c>
    </row>
    <row r="1361" spans="1:15" hidden="1" x14ac:dyDescent="0.35">
      <c r="A1361" t="s">
        <v>400</v>
      </c>
      <c r="B1361" s="3">
        <v>565023978881</v>
      </c>
      <c r="C1361" t="str">
        <f t="shared" si="42"/>
        <v>565</v>
      </c>
      <c r="D1361" t="str">
        <f t="shared" si="43"/>
        <v>1</v>
      </c>
      <c r="E1361">
        <v>1</v>
      </c>
      <c r="F1361" t="s">
        <v>22</v>
      </c>
      <c r="G1361">
        <v>4036.29</v>
      </c>
      <c r="H1361">
        <v>23.2087</v>
      </c>
      <c r="I1361">
        <v>0.57499999999999996</v>
      </c>
      <c r="J1361" s="1">
        <v>46082</v>
      </c>
      <c r="K1361" t="s">
        <v>23</v>
      </c>
      <c r="M1361" t="s">
        <v>14</v>
      </c>
      <c r="N1361" t="s">
        <v>20</v>
      </c>
      <c r="O1361" t="s">
        <v>24</v>
      </c>
    </row>
    <row r="1362" spans="1:15" hidden="1" x14ac:dyDescent="0.35">
      <c r="A1362" t="s">
        <v>438</v>
      </c>
      <c r="B1362" s="3">
        <v>565426787880</v>
      </c>
      <c r="C1362" t="str">
        <f t="shared" si="42"/>
        <v>565</v>
      </c>
      <c r="D1362" t="str">
        <f t="shared" si="43"/>
        <v>0</v>
      </c>
      <c r="E1362">
        <v>1</v>
      </c>
      <c r="F1362" t="s">
        <v>1608</v>
      </c>
      <c r="G1362">
        <v>-292.45</v>
      </c>
      <c r="H1362">
        <v>-1.6816</v>
      </c>
      <c r="I1362">
        <v>0.57499999999999996</v>
      </c>
      <c r="J1362" s="1">
        <v>46082</v>
      </c>
      <c r="K1362" t="s">
        <v>1609</v>
      </c>
      <c r="L1362" t="s">
        <v>1610</v>
      </c>
      <c r="M1362" t="s">
        <v>14</v>
      </c>
      <c r="N1362" t="s">
        <v>135</v>
      </c>
      <c r="O1362" t="s">
        <v>29</v>
      </c>
    </row>
    <row r="1363" spans="1:15" hidden="1" x14ac:dyDescent="0.35">
      <c r="A1363" t="s">
        <v>438</v>
      </c>
      <c r="B1363" s="3">
        <v>565426787880</v>
      </c>
      <c r="C1363" t="str">
        <f t="shared" si="42"/>
        <v>565</v>
      </c>
      <c r="D1363" t="str">
        <f t="shared" si="43"/>
        <v>0</v>
      </c>
      <c r="E1363">
        <v>1</v>
      </c>
      <c r="F1363">
        <v>513607</v>
      </c>
      <c r="G1363">
        <v>443.56</v>
      </c>
      <c r="H1363">
        <v>2.5503999999999998</v>
      </c>
      <c r="I1363">
        <v>0.57499999999999996</v>
      </c>
      <c r="J1363" s="1">
        <v>46082</v>
      </c>
      <c r="K1363" t="s">
        <v>408</v>
      </c>
      <c r="L1363" t="s">
        <v>409</v>
      </c>
      <c r="M1363" t="s">
        <v>14</v>
      </c>
      <c r="N1363" t="s">
        <v>20</v>
      </c>
      <c r="O1363" t="s">
        <v>29</v>
      </c>
    </row>
    <row r="1364" spans="1:15" x14ac:dyDescent="0.35">
      <c r="A1364" t="s">
        <v>438</v>
      </c>
      <c r="B1364" s="3">
        <v>565427070130</v>
      </c>
      <c r="C1364" t="str">
        <f t="shared" si="42"/>
        <v>565</v>
      </c>
      <c r="D1364" t="str">
        <f t="shared" si="43"/>
        <v>0</v>
      </c>
      <c r="E1364">
        <v>1</v>
      </c>
      <c r="F1364" t="s">
        <v>64</v>
      </c>
      <c r="G1364">
        <v>354.67</v>
      </c>
      <c r="H1364">
        <v>2.0392999999999999</v>
      </c>
      <c r="I1364">
        <v>0.57499999999999996</v>
      </c>
      <c r="J1364" s="1">
        <v>46082</v>
      </c>
      <c r="K1364" t="s">
        <v>65</v>
      </c>
      <c r="L1364" t="s">
        <v>66</v>
      </c>
      <c r="M1364" t="s">
        <v>14</v>
      </c>
      <c r="N1364" t="s">
        <v>20</v>
      </c>
      <c r="O1364" t="s">
        <v>67</v>
      </c>
    </row>
    <row r="1365" spans="1:15" hidden="1" x14ac:dyDescent="0.35">
      <c r="A1365" t="s">
        <v>400</v>
      </c>
      <c r="B1365" s="3">
        <v>565427114240</v>
      </c>
      <c r="C1365" t="str">
        <f t="shared" si="42"/>
        <v>565</v>
      </c>
      <c r="D1365" t="str">
        <f t="shared" si="43"/>
        <v>0</v>
      </c>
      <c r="E1365">
        <v>1</v>
      </c>
      <c r="F1365" t="s">
        <v>1611</v>
      </c>
      <c r="G1365">
        <v>1421.33</v>
      </c>
      <c r="H1365">
        <v>8.1727000000000007</v>
      </c>
      <c r="I1365">
        <v>0.57499999999999996</v>
      </c>
      <c r="J1365" s="1">
        <v>46082</v>
      </c>
      <c r="K1365" t="s">
        <v>1612</v>
      </c>
      <c r="L1365" t="s">
        <v>1613</v>
      </c>
      <c r="M1365" t="s">
        <v>14</v>
      </c>
      <c r="N1365" t="s">
        <v>20</v>
      </c>
      <c r="O1365" t="s">
        <v>225</v>
      </c>
    </row>
    <row r="1366" spans="1:15" hidden="1" x14ac:dyDescent="0.35">
      <c r="A1366" t="s">
        <v>400</v>
      </c>
      <c r="B1366" s="3">
        <v>565427114410</v>
      </c>
      <c r="C1366" t="str">
        <f t="shared" si="42"/>
        <v>565</v>
      </c>
      <c r="D1366" t="str">
        <f t="shared" si="43"/>
        <v>0</v>
      </c>
      <c r="E1366">
        <v>1</v>
      </c>
      <c r="F1366">
        <v>500047</v>
      </c>
      <c r="G1366">
        <v>336.89</v>
      </c>
      <c r="H1366">
        <v>1.9371</v>
      </c>
      <c r="I1366">
        <v>0.57499999999999996</v>
      </c>
      <c r="J1366" s="1">
        <v>46082</v>
      </c>
      <c r="K1366" t="s">
        <v>348</v>
      </c>
      <c r="L1366" t="s">
        <v>349</v>
      </c>
      <c r="M1366" t="s">
        <v>14</v>
      </c>
      <c r="N1366" t="s">
        <v>20</v>
      </c>
      <c r="O1366" t="s">
        <v>29</v>
      </c>
    </row>
    <row r="1367" spans="1:15" x14ac:dyDescent="0.35">
      <c r="A1367" t="s">
        <v>425</v>
      </c>
      <c r="B1367" s="3">
        <v>565427116510</v>
      </c>
      <c r="C1367" t="str">
        <f t="shared" si="42"/>
        <v>565</v>
      </c>
      <c r="D1367" t="str">
        <f t="shared" si="43"/>
        <v>0</v>
      </c>
      <c r="E1367">
        <v>1</v>
      </c>
      <c r="F1367" t="s">
        <v>451</v>
      </c>
      <c r="G1367">
        <v>799.11</v>
      </c>
      <c r="H1367">
        <v>4.5949</v>
      </c>
      <c r="I1367">
        <v>0.57499999999999996</v>
      </c>
      <c r="J1367" s="1">
        <v>46082</v>
      </c>
      <c r="K1367" t="s">
        <v>452</v>
      </c>
      <c r="L1367" t="s">
        <v>453</v>
      </c>
      <c r="M1367" t="s">
        <v>14</v>
      </c>
      <c r="N1367" t="s">
        <v>20</v>
      </c>
      <c r="O1367" t="s">
        <v>67</v>
      </c>
    </row>
    <row r="1368" spans="1:15" x14ac:dyDescent="0.35">
      <c r="A1368" t="s">
        <v>425</v>
      </c>
      <c r="B1368" s="3">
        <v>565427116510</v>
      </c>
      <c r="C1368" t="str">
        <f t="shared" si="42"/>
        <v>565</v>
      </c>
      <c r="D1368" t="str">
        <f t="shared" si="43"/>
        <v>0</v>
      </c>
      <c r="E1368">
        <v>1</v>
      </c>
      <c r="F1368" t="s">
        <v>454</v>
      </c>
      <c r="G1368">
        <v>906.67</v>
      </c>
      <c r="H1368">
        <v>5.2133000000000003</v>
      </c>
      <c r="I1368">
        <v>0.57499999999999996</v>
      </c>
      <c r="J1368" s="1">
        <v>46082</v>
      </c>
      <c r="K1368" t="s">
        <v>455</v>
      </c>
      <c r="L1368" t="s">
        <v>456</v>
      </c>
      <c r="M1368" t="s">
        <v>14</v>
      </c>
      <c r="N1368" t="s">
        <v>20</v>
      </c>
      <c r="O1368" t="s">
        <v>67</v>
      </c>
    </row>
    <row r="1369" spans="1:15" hidden="1" x14ac:dyDescent="0.35">
      <c r="A1369" t="s">
        <v>400</v>
      </c>
      <c r="B1369" s="3">
        <v>565427123040</v>
      </c>
      <c r="C1369" t="str">
        <f t="shared" si="42"/>
        <v>565</v>
      </c>
      <c r="D1369" t="str">
        <f t="shared" si="43"/>
        <v>0</v>
      </c>
      <c r="E1369">
        <v>1</v>
      </c>
      <c r="F1369">
        <v>830322</v>
      </c>
      <c r="G1369">
        <v>288.45</v>
      </c>
      <c r="H1369">
        <v>1.6586000000000001</v>
      </c>
      <c r="I1369">
        <v>0.57499999999999996</v>
      </c>
      <c r="J1369" s="1">
        <v>46082</v>
      </c>
      <c r="K1369" t="s">
        <v>1050</v>
      </c>
      <c r="L1369" t="s">
        <v>1051</v>
      </c>
      <c r="M1369" t="s">
        <v>14</v>
      </c>
      <c r="N1369" t="s">
        <v>20</v>
      </c>
      <c r="O1369" t="s">
        <v>29</v>
      </c>
    </row>
    <row r="1370" spans="1:15" hidden="1" x14ac:dyDescent="0.35">
      <c r="A1370" t="s">
        <v>400</v>
      </c>
      <c r="B1370" s="3">
        <v>565427123040</v>
      </c>
      <c r="C1370" t="str">
        <f t="shared" si="42"/>
        <v>565</v>
      </c>
      <c r="D1370" t="str">
        <f t="shared" si="43"/>
        <v>0</v>
      </c>
      <c r="E1370">
        <v>1</v>
      </c>
      <c r="F1370" t="s">
        <v>1614</v>
      </c>
      <c r="G1370">
        <v>444</v>
      </c>
      <c r="H1370">
        <v>2.5529999999999999</v>
      </c>
      <c r="I1370">
        <v>0.57499999999999996</v>
      </c>
      <c r="J1370" s="1">
        <v>46082</v>
      </c>
      <c r="K1370" t="s">
        <v>1615</v>
      </c>
      <c r="M1370" t="s">
        <v>14</v>
      </c>
      <c r="N1370" t="s">
        <v>20</v>
      </c>
      <c r="O1370" t="s">
        <v>214</v>
      </c>
    </row>
    <row r="1371" spans="1:15" x14ac:dyDescent="0.35">
      <c r="A1371" t="s">
        <v>425</v>
      </c>
      <c r="B1371" s="3">
        <v>565427140450</v>
      </c>
      <c r="C1371" t="str">
        <f t="shared" si="42"/>
        <v>565</v>
      </c>
      <c r="D1371" t="str">
        <f t="shared" si="43"/>
        <v>0</v>
      </c>
      <c r="E1371">
        <v>1</v>
      </c>
      <c r="F1371">
        <v>322119</v>
      </c>
      <c r="G1371">
        <v>3999.11</v>
      </c>
      <c r="H1371">
        <v>22.994900000000001</v>
      </c>
      <c r="I1371">
        <v>0.57499999999999996</v>
      </c>
      <c r="J1371" s="1">
        <v>46082</v>
      </c>
      <c r="K1371" t="s">
        <v>891</v>
      </c>
      <c r="L1371" t="s">
        <v>892</v>
      </c>
      <c r="M1371" t="s">
        <v>14</v>
      </c>
      <c r="N1371" t="s">
        <v>20</v>
      </c>
      <c r="O1371" t="s">
        <v>21</v>
      </c>
    </row>
    <row r="1372" spans="1:15" x14ac:dyDescent="0.35">
      <c r="A1372" t="s">
        <v>438</v>
      </c>
      <c r="B1372" s="3">
        <v>565427140620</v>
      </c>
      <c r="C1372" t="str">
        <f t="shared" si="42"/>
        <v>565</v>
      </c>
      <c r="D1372" t="str">
        <f t="shared" si="43"/>
        <v>0</v>
      </c>
      <c r="E1372">
        <v>1</v>
      </c>
      <c r="F1372" t="s">
        <v>720</v>
      </c>
      <c r="G1372">
        <v>1964.44</v>
      </c>
      <c r="H1372">
        <v>11.2956</v>
      </c>
      <c r="I1372">
        <v>0.57499999999999996</v>
      </c>
      <c r="J1372" s="1">
        <v>46082</v>
      </c>
      <c r="K1372" t="s">
        <v>721</v>
      </c>
      <c r="L1372" t="s">
        <v>722</v>
      </c>
      <c r="M1372" t="s">
        <v>14</v>
      </c>
      <c r="N1372" t="s">
        <v>20</v>
      </c>
      <c r="O1372" t="s">
        <v>67</v>
      </c>
    </row>
    <row r="1373" spans="1:15" x14ac:dyDescent="0.35">
      <c r="A1373" t="s">
        <v>416</v>
      </c>
      <c r="B1373" s="3">
        <v>565427141120</v>
      </c>
      <c r="C1373" t="str">
        <f t="shared" si="42"/>
        <v>565</v>
      </c>
      <c r="D1373" t="str">
        <f t="shared" si="43"/>
        <v>0</v>
      </c>
      <c r="E1373">
        <v>1</v>
      </c>
      <c r="F1373" t="s">
        <v>1616</v>
      </c>
      <c r="G1373">
        <v>4643.6000000000004</v>
      </c>
      <c r="H1373">
        <v>26.700700000000001</v>
      </c>
      <c r="I1373">
        <v>0.57499999999999996</v>
      </c>
      <c r="J1373" s="1">
        <v>46082</v>
      </c>
      <c r="K1373" t="s">
        <v>1617</v>
      </c>
      <c r="L1373" t="s">
        <v>1618</v>
      </c>
      <c r="M1373" t="s">
        <v>14</v>
      </c>
      <c r="N1373" t="s">
        <v>20</v>
      </c>
      <c r="O1373" t="s">
        <v>21</v>
      </c>
    </row>
    <row r="1374" spans="1:15" hidden="1" x14ac:dyDescent="0.35">
      <c r="A1374" t="s">
        <v>400</v>
      </c>
      <c r="B1374" s="3">
        <v>565427142070</v>
      </c>
      <c r="C1374" t="str">
        <f t="shared" si="42"/>
        <v>565</v>
      </c>
      <c r="D1374" t="str">
        <f t="shared" si="43"/>
        <v>0</v>
      </c>
      <c r="E1374">
        <v>1</v>
      </c>
      <c r="F1374" t="s">
        <v>1619</v>
      </c>
      <c r="G1374">
        <v>6754.85</v>
      </c>
      <c r="H1374">
        <v>38.840400000000002</v>
      </c>
      <c r="I1374">
        <v>0.57499999999999996</v>
      </c>
      <c r="J1374" s="1">
        <v>46082</v>
      </c>
      <c r="K1374" t="s">
        <v>1620</v>
      </c>
      <c r="L1374" t="s">
        <v>1621</v>
      </c>
      <c r="M1374" t="s">
        <v>14</v>
      </c>
      <c r="N1374" t="s">
        <v>20</v>
      </c>
      <c r="O1374" t="s">
        <v>49</v>
      </c>
    </row>
    <row r="1375" spans="1:15" x14ac:dyDescent="0.35">
      <c r="A1375" t="s">
        <v>400</v>
      </c>
      <c r="B1375" s="3">
        <v>565427143050</v>
      </c>
      <c r="C1375" t="str">
        <f t="shared" si="42"/>
        <v>565</v>
      </c>
      <c r="D1375" t="str">
        <f t="shared" si="43"/>
        <v>0</v>
      </c>
      <c r="E1375">
        <v>1</v>
      </c>
      <c r="F1375">
        <v>322127</v>
      </c>
      <c r="G1375">
        <v>4888</v>
      </c>
      <c r="H1375">
        <v>28.106000000000002</v>
      </c>
      <c r="I1375">
        <v>0.57499999999999996</v>
      </c>
      <c r="J1375" s="1">
        <v>46082</v>
      </c>
      <c r="K1375" t="s">
        <v>117</v>
      </c>
      <c r="L1375" t="s">
        <v>118</v>
      </c>
      <c r="M1375" t="s">
        <v>14</v>
      </c>
      <c r="N1375" t="s">
        <v>20</v>
      </c>
      <c r="O1375" t="s">
        <v>21</v>
      </c>
    </row>
    <row r="1376" spans="1:15" x14ac:dyDescent="0.35">
      <c r="A1376" t="s">
        <v>438</v>
      </c>
      <c r="B1376" s="3">
        <v>565427143220</v>
      </c>
      <c r="C1376" t="str">
        <f t="shared" si="42"/>
        <v>565</v>
      </c>
      <c r="D1376" t="str">
        <f t="shared" si="43"/>
        <v>0</v>
      </c>
      <c r="E1376">
        <v>1</v>
      </c>
      <c r="F1376" s="2">
        <v>31120</v>
      </c>
      <c r="G1376">
        <v>3554.67</v>
      </c>
      <c r="H1376">
        <v>20.439299999999999</v>
      </c>
      <c r="I1376">
        <v>0.57499999999999996</v>
      </c>
      <c r="J1376" s="1">
        <v>46082</v>
      </c>
      <c r="K1376" t="s">
        <v>1622</v>
      </c>
      <c r="L1376" t="s">
        <v>1623</v>
      </c>
      <c r="M1376" t="s">
        <v>14</v>
      </c>
      <c r="N1376" t="s">
        <v>20</v>
      </c>
      <c r="O1376" t="s">
        <v>21</v>
      </c>
    </row>
    <row r="1377" spans="1:15" x14ac:dyDescent="0.35">
      <c r="A1377" t="s">
        <v>425</v>
      </c>
      <c r="B1377" s="3">
        <v>565427143700</v>
      </c>
      <c r="C1377" t="str">
        <f t="shared" si="42"/>
        <v>565</v>
      </c>
      <c r="D1377" t="str">
        <f t="shared" si="43"/>
        <v>0</v>
      </c>
      <c r="E1377">
        <v>1</v>
      </c>
      <c r="F1377" t="s">
        <v>1624</v>
      </c>
      <c r="G1377">
        <v>1417.78</v>
      </c>
      <c r="H1377">
        <v>8.1522000000000006</v>
      </c>
      <c r="I1377">
        <v>0.57499999999999996</v>
      </c>
      <c r="J1377" s="1">
        <v>46082</v>
      </c>
      <c r="K1377" t="s">
        <v>1625</v>
      </c>
      <c r="L1377" t="s">
        <v>1626</v>
      </c>
      <c r="M1377" t="s">
        <v>14</v>
      </c>
      <c r="N1377" t="s">
        <v>20</v>
      </c>
      <c r="O1377" t="s">
        <v>67</v>
      </c>
    </row>
    <row r="1378" spans="1:15" x14ac:dyDescent="0.35">
      <c r="A1378" t="s">
        <v>416</v>
      </c>
      <c r="B1378" s="3">
        <v>565427144170</v>
      </c>
      <c r="C1378" t="str">
        <f t="shared" si="42"/>
        <v>565</v>
      </c>
      <c r="D1378" t="str">
        <f t="shared" si="43"/>
        <v>0</v>
      </c>
      <c r="E1378">
        <v>1</v>
      </c>
      <c r="F1378" t="s">
        <v>126</v>
      </c>
      <c r="G1378">
        <v>-3554.67</v>
      </c>
      <c r="H1378">
        <v>-20.439399999999999</v>
      </c>
      <c r="I1378">
        <v>0.57499999999999996</v>
      </c>
      <c r="J1378" s="1">
        <v>46082</v>
      </c>
      <c r="K1378" t="s">
        <v>127</v>
      </c>
      <c r="L1378" t="s">
        <v>128</v>
      </c>
      <c r="M1378" t="s">
        <v>14</v>
      </c>
      <c r="N1378" t="s">
        <v>135</v>
      </c>
      <c r="O1378" t="s">
        <v>57</v>
      </c>
    </row>
    <row r="1379" spans="1:15" x14ac:dyDescent="0.35">
      <c r="A1379" t="s">
        <v>416</v>
      </c>
      <c r="B1379" s="3">
        <v>565427144170</v>
      </c>
      <c r="C1379" t="str">
        <f t="shared" si="42"/>
        <v>565</v>
      </c>
      <c r="D1379" t="str">
        <f t="shared" si="43"/>
        <v>0</v>
      </c>
      <c r="E1379">
        <v>1</v>
      </c>
      <c r="F1379" t="s">
        <v>126</v>
      </c>
      <c r="G1379">
        <v>3554.67</v>
      </c>
      <c r="H1379">
        <v>20.439299999999999</v>
      </c>
      <c r="I1379">
        <v>0.57499999999999996</v>
      </c>
      <c r="J1379" s="1">
        <v>46082</v>
      </c>
      <c r="K1379" t="s">
        <v>127</v>
      </c>
      <c r="L1379" t="s">
        <v>128</v>
      </c>
      <c r="M1379" t="s">
        <v>14</v>
      </c>
      <c r="N1379" t="s">
        <v>20</v>
      </c>
      <c r="O1379" t="s">
        <v>57</v>
      </c>
    </row>
    <row r="1380" spans="1:15" hidden="1" x14ac:dyDescent="0.35">
      <c r="A1380" t="s">
        <v>416</v>
      </c>
      <c r="B1380" s="3">
        <v>565427144170</v>
      </c>
      <c r="C1380" t="str">
        <f t="shared" si="42"/>
        <v>565</v>
      </c>
      <c r="D1380" t="str">
        <f t="shared" si="43"/>
        <v>0</v>
      </c>
      <c r="E1380">
        <v>1</v>
      </c>
      <c r="F1380" t="s">
        <v>230</v>
      </c>
      <c r="G1380">
        <v>-88</v>
      </c>
      <c r="H1380">
        <v>-0.50600000000000001</v>
      </c>
      <c r="I1380">
        <v>0.57499999999999996</v>
      </c>
      <c r="J1380" s="1">
        <v>46082</v>
      </c>
      <c r="K1380" t="s">
        <v>231</v>
      </c>
      <c r="L1380" t="s">
        <v>232</v>
      </c>
      <c r="M1380" t="s">
        <v>14</v>
      </c>
      <c r="N1380" t="s">
        <v>135</v>
      </c>
      <c r="O1380" t="s">
        <v>225</v>
      </c>
    </row>
    <row r="1381" spans="1:15" hidden="1" x14ac:dyDescent="0.35">
      <c r="A1381" t="s">
        <v>416</v>
      </c>
      <c r="B1381" s="3">
        <v>565427144170</v>
      </c>
      <c r="C1381" t="str">
        <f t="shared" si="42"/>
        <v>565</v>
      </c>
      <c r="D1381" t="str">
        <f t="shared" si="43"/>
        <v>0</v>
      </c>
      <c r="E1381">
        <v>1</v>
      </c>
      <c r="F1381" t="s">
        <v>230</v>
      </c>
      <c r="G1381">
        <v>88</v>
      </c>
      <c r="H1381">
        <v>0.50600000000000001</v>
      </c>
      <c r="I1381">
        <v>0.57499999999999996</v>
      </c>
      <c r="J1381" s="1">
        <v>46082</v>
      </c>
      <c r="K1381" t="s">
        <v>231</v>
      </c>
      <c r="L1381" t="s">
        <v>232</v>
      </c>
      <c r="M1381" t="s">
        <v>14</v>
      </c>
      <c r="N1381" t="s">
        <v>20</v>
      </c>
      <c r="O1381" t="s">
        <v>225</v>
      </c>
    </row>
    <row r="1382" spans="1:15" x14ac:dyDescent="0.35">
      <c r="A1382" t="s">
        <v>457</v>
      </c>
      <c r="B1382" s="3">
        <v>566012243341</v>
      </c>
      <c r="C1382" t="str">
        <f t="shared" si="42"/>
        <v>566</v>
      </c>
      <c r="D1382" t="str">
        <f t="shared" si="43"/>
        <v>1</v>
      </c>
      <c r="E1382">
        <v>1</v>
      </c>
      <c r="F1382" t="s">
        <v>1627</v>
      </c>
      <c r="G1382">
        <v>5332.44</v>
      </c>
      <c r="H1382">
        <v>30.6616</v>
      </c>
      <c r="I1382">
        <v>0.57499999999999996</v>
      </c>
      <c r="J1382" s="1">
        <v>46082</v>
      </c>
      <c r="K1382" t="s">
        <v>1628</v>
      </c>
      <c r="L1382" t="s">
        <v>1629</v>
      </c>
      <c r="M1382" t="s">
        <v>14</v>
      </c>
      <c r="N1382" t="s">
        <v>20</v>
      </c>
      <c r="O1382" t="s">
        <v>67</v>
      </c>
    </row>
    <row r="1383" spans="1:15" x14ac:dyDescent="0.35">
      <c r="A1383" t="s">
        <v>457</v>
      </c>
      <c r="B1383" s="3">
        <v>566012243341</v>
      </c>
      <c r="C1383" t="str">
        <f t="shared" si="42"/>
        <v>566</v>
      </c>
      <c r="D1383" t="str">
        <f t="shared" si="43"/>
        <v>1</v>
      </c>
      <c r="E1383">
        <v>1</v>
      </c>
      <c r="F1383" t="s">
        <v>965</v>
      </c>
      <c r="G1383">
        <v>3732.44</v>
      </c>
      <c r="H1383">
        <v>21.461600000000001</v>
      </c>
      <c r="I1383">
        <v>0.57499999999999996</v>
      </c>
      <c r="J1383" s="1">
        <v>46082</v>
      </c>
      <c r="K1383" t="s">
        <v>966</v>
      </c>
      <c r="L1383" t="s">
        <v>967</v>
      </c>
      <c r="M1383" t="s">
        <v>14</v>
      </c>
      <c r="N1383" t="s">
        <v>20</v>
      </c>
      <c r="O1383" t="s">
        <v>67</v>
      </c>
    </row>
    <row r="1384" spans="1:15" x14ac:dyDescent="0.35">
      <c r="A1384" t="s">
        <v>457</v>
      </c>
      <c r="B1384" s="3">
        <v>566012243341</v>
      </c>
      <c r="C1384" t="str">
        <f t="shared" si="42"/>
        <v>566</v>
      </c>
      <c r="D1384" t="str">
        <f t="shared" si="43"/>
        <v>1</v>
      </c>
      <c r="E1384">
        <v>1</v>
      </c>
      <c r="F1384" t="s">
        <v>1630</v>
      </c>
      <c r="G1384">
        <v>5331.56</v>
      </c>
      <c r="H1384">
        <v>30.656400000000001</v>
      </c>
      <c r="I1384">
        <v>0.57499999999999996</v>
      </c>
      <c r="J1384" s="1">
        <v>46082</v>
      </c>
      <c r="K1384" t="s">
        <v>1631</v>
      </c>
      <c r="L1384" t="s">
        <v>1632</v>
      </c>
      <c r="M1384" t="s">
        <v>14</v>
      </c>
      <c r="N1384" t="s">
        <v>20</v>
      </c>
      <c r="O1384" t="s">
        <v>101</v>
      </c>
    </row>
    <row r="1385" spans="1:15" x14ac:dyDescent="0.35">
      <c r="A1385" t="s">
        <v>457</v>
      </c>
      <c r="B1385" s="3">
        <v>566012243341</v>
      </c>
      <c r="C1385" t="str">
        <f t="shared" si="42"/>
        <v>566</v>
      </c>
      <c r="D1385" t="str">
        <f t="shared" si="43"/>
        <v>1</v>
      </c>
      <c r="E1385">
        <v>1</v>
      </c>
      <c r="F1385" t="s">
        <v>1633</v>
      </c>
      <c r="G1385">
        <v>2399.11</v>
      </c>
      <c r="H1385">
        <v>13.7949</v>
      </c>
      <c r="I1385">
        <v>0.57499999999999996</v>
      </c>
      <c r="J1385" s="1">
        <v>46082</v>
      </c>
      <c r="K1385" t="s">
        <v>1634</v>
      </c>
      <c r="M1385" t="s">
        <v>14</v>
      </c>
      <c r="N1385" t="s">
        <v>20</v>
      </c>
      <c r="O1385" t="s">
        <v>101</v>
      </c>
    </row>
    <row r="1386" spans="1:15" x14ac:dyDescent="0.35">
      <c r="A1386" t="s">
        <v>457</v>
      </c>
      <c r="B1386" s="3">
        <v>566012243341</v>
      </c>
      <c r="C1386" t="str">
        <f t="shared" si="42"/>
        <v>566</v>
      </c>
      <c r="D1386" t="str">
        <f t="shared" si="43"/>
        <v>1</v>
      </c>
      <c r="E1386">
        <v>1</v>
      </c>
      <c r="F1386" t="s">
        <v>1635</v>
      </c>
      <c r="G1386">
        <v>1332.44</v>
      </c>
      <c r="H1386">
        <v>7.6616</v>
      </c>
      <c r="I1386">
        <v>0.57499999999999996</v>
      </c>
      <c r="J1386" s="1">
        <v>46082</v>
      </c>
      <c r="K1386" t="s">
        <v>1636</v>
      </c>
      <c r="L1386" t="s">
        <v>1637</v>
      </c>
      <c r="M1386" t="s">
        <v>14</v>
      </c>
      <c r="N1386" t="s">
        <v>20</v>
      </c>
      <c r="O1386" t="s">
        <v>101</v>
      </c>
    </row>
    <row r="1387" spans="1:15" x14ac:dyDescent="0.35">
      <c r="A1387" t="s">
        <v>457</v>
      </c>
      <c r="B1387" s="3">
        <v>566012243341</v>
      </c>
      <c r="C1387" t="str">
        <f t="shared" si="42"/>
        <v>566</v>
      </c>
      <c r="D1387" t="str">
        <f t="shared" si="43"/>
        <v>1</v>
      </c>
      <c r="E1387">
        <v>1</v>
      </c>
      <c r="F1387" t="s">
        <v>1638</v>
      </c>
      <c r="G1387">
        <v>3999.11</v>
      </c>
      <c r="H1387">
        <v>22.994900000000001</v>
      </c>
      <c r="I1387">
        <v>0.57499999999999996</v>
      </c>
      <c r="J1387" s="1">
        <v>46082</v>
      </c>
      <c r="K1387" t="s">
        <v>1639</v>
      </c>
      <c r="L1387" t="s">
        <v>1640</v>
      </c>
      <c r="M1387" t="s">
        <v>14</v>
      </c>
      <c r="N1387" t="s">
        <v>20</v>
      </c>
      <c r="O1387" t="s">
        <v>101</v>
      </c>
    </row>
    <row r="1388" spans="1:15" hidden="1" x14ac:dyDescent="0.35">
      <c r="A1388" t="s">
        <v>457</v>
      </c>
      <c r="B1388" s="3">
        <v>566012243341</v>
      </c>
      <c r="C1388" t="str">
        <f t="shared" si="42"/>
        <v>566</v>
      </c>
      <c r="D1388" t="str">
        <f t="shared" si="43"/>
        <v>1</v>
      </c>
      <c r="E1388">
        <v>1</v>
      </c>
      <c r="F1388" t="s">
        <v>22</v>
      </c>
      <c r="G1388">
        <v>26553</v>
      </c>
      <c r="H1388">
        <v>152.6797</v>
      </c>
      <c r="I1388">
        <v>0.57499999999999996</v>
      </c>
      <c r="J1388" s="1">
        <v>46082</v>
      </c>
      <c r="K1388" t="s">
        <v>23</v>
      </c>
      <c r="M1388" t="s">
        <v>14</v>
      </c>
      <c r="N1388" t="s">
        <v>20</v>
      </c>
      <c r="O1388" t="s">
        <v>24</v>
      </c>
    </row>
    <row r="1389" spans="1:15" x14ac:dyDescent="0.35">
      <c r="A1389" t="s">
        <v>446</v>
      </c>
      <c r="B1389" s="3">
        <v>566012249501</v>
      </c>
      <c r="C1389" t="str">
        <f t="shared" si="42"/>
        <v>566</v>
      </c>
      <c r="D1389" t="str">
        <f t="shared" si="43"/>
        <v>1</v>
      </c>
      <c r="E1389">
        <v>1</v>
      </c>
      <c r="F1389">
        <v>107112</v>
      </c>
      <c r="G1389">
        <v>1776.89</v>
      </c>
      <c r="H1389">
        <v>10.2171</v>
      </c>
      <c r="I1389">
        <v>0.57499999999999996</v>
      </c>
      <c r="J1389" s="1">
        <v>46082</v>
      </c>
      <c r="K1389" t="s">
        <v>173</v>
      </c>
      <c r="L1389" t="s">
        <v>174</v>
      </c>
      <c r="M1389" t="s">
        <v>14</v>
      </c>
      <c r="N1389" t="s">
        <v>20</v>
      </c>
      <c r="O1389" t="s">
        <v>57</v>
      </c>
    </row>
    <row r="1390" spans="1:15" x14ac:dyDescent="0.35">
      <c r="A1390" t="s">
        <v>446</v>
      </c>
      <c r="B1390" s="3">
        <v>566012249501</v>
      </c>
      <c r="C1390" t="str">
        <f t="shared" si="42"/>
        <v>566</v>
      </c>
      <c r="D1390" t="str">
        <f t="shared" si="43"/>
        <v>1</v>
      </c>
      <c r="E1390">
        <v>1</v>
      </c>
      <c r="F1390" t="s">
        <v>580</v>
      </c>
      <c r="G1390">
        <v>888</v>
      </c>
      <c r="H1390">
        <v>5.1059999999999999</v>
      </c>
      <c r="I1390">
        <v>0.57499999999999996</v>
      </c>
      <c r="J1390" s="1">
        <v>46082</v>
      </c>
      <c r="K1390" t="s">
        <v>581</v>
      </c>
      <c r="L1390" t="s">
        <v>529</v>
      </c>
      <c r="M1390" t="s">
        <v>14</v>
      </c>
      <c r="N1390" t="s">
        <v>20</v>
      </c>
      <c r="O1390" t="s">
        <v>21</v>
      </c>
    </row>
    <row r="1391" spans="1:15" hidden="1" x14ac:dyDescent="0.35">
      <c r="A1391" t="s">
        <v>446</v>
      </c>
      <c r="B1391" s="3">
        <v>566012249501</v>
      </c>
      <c r="C1391" t="str">
        <f t="shared" si="42"/>
        <v>566</v>
      </c>
      <c r="D1391" t="str">
        <f t="shared" si="43"/>
        <v>1</v>
      </c>
      <c r="E1391">
        <v>1</v>
      </c>
      <c r="F1391" t="s">
        <v>1641</v>
      </c>
      <c r="G1391">
        <v>710.22</v>
      </c>
      <c r="H1391">
        <v>4.0838000000000001</v>
      </c>
      <c r="I1391">
        <v>0.57499999999999996</v>
      </c>
      <c r="J1391" s="1">
        <v>46082</v>
      </c>
      <c r="K1391" t="s">
        <v>1642</v>
      </c>
      <c r="L1391" t="s">
        <v>1643</v>
      </c>
      <c r="M1391" t="s">
        <v>14</v>
      </c>
      <c r="N1391" t="s">
        <v>20</v>
      </c>
      <c r="O1391" t="s">
        <v>29</v>
      </c>
    </row>
    <row r="1392" spans="1:15" hidden="1" x14ac:dyDescent="0.35">
      <c r="A1392" t="s">
        <v>446</v>
      </c>
      <c r="B1392" s="3">
        <v>566012249501</v>
      </c>
      <c r="C1392" t="str">
        <f t="shared" si="42"/>
        <v>566</v>
      </c>
      <c r="D1392" t="str">
        <f t="shared" si="43"/>
        <v>1</v>
      </c>
      <c r="E1392">
        <v>1</v>
      </c>
      <c r="F1392" t="s">
        <v>22</v>
      </c>
      <c r="G1392">
        <v>1783.99</v>
      </c>
      <c r="H1392">
        <v>10.257899999999999</v>
      </c>
      <c r="I1392">
        <v>0.57499999999999996</v>
      </c>
      <c r="J1392" s="1">
        <v>46082</v>
      </c>
      <c r="K1392" t="s">
        <v>23</v>
      </c>
      <c r="M1392" t="s">
        <v>14</v>
      </c>
      <c r="N1392" t="s">
        <v>20</v>
      </c>
      <c r="O1392" t="s">
        <v>24</v>
      </c>
    </row>
    <row r="1393" spans="1:15" hidden="1" x14ac:dyDescent="0.35">
      <c r="A1393" t="s">
        <v>458</v>
      </c>
      <c r="B1393" s="3">
        <v>566012255981</v>
      </c>
      <c r="C1393" t="str">
        <f t="shared" si="42"/>
        <v>566</v>
      </c>
      <c r="D1393" t="str">
        <f t="shared" si="43"/>
        <v>1</v>
      </c>
      <c r="E1393">
        <v>1</v>
      </c>
      <c r="F1393">
        <v>203034</v>
      </c>
      <c r="G1393">
        <v>2576.89</v>
      </c>
      <c r="H1393">
        <v>14.8171</v>
      </c>
      <c r="I1393">
        <v>0.57499999999999996</v>
      </c>
      <c r="J1393" s="1">
        <v>46082</v>
      </c>
      <c r="K1393" t="s">
        <v>827</v>
      </c>
      <c r="L1393" t="s">
        <v>828</v>
      </c>
      <c r="M1393" t="s">
        <v>14</v>
      </c>
      <c r="N1393" t="s">
        <v>20</v>
      </c>
      <c r="O1393" t="s">
        <v>483</v>
      </c>
    </row>
    <row r="1394" spans="1:15" hidden="1" x14ac:dyDescent="0.35">
      <c r="A1394" t="s">
        <v>458</v>
      </c>
      <c r="B1394" s="3">
        <v>566012255981</v>
      </c>
      <c r="C1394" t="str">
        <f t="shared" si="42"/>
        <v>566</v>
      </c>
      <c r="D1394" t="str">
        <f t="shared" si="43"/>
        <v>1</v>
      </c>
      <c r="E1394">
        <v>1</v>
      </c>
      <c r="F1394" t="s">
        <v>22</v>
      </c>
      <c r="G1394">
        <v>1997.6</v>
      </c>
      <c r="H1394">
        <v>11.4862</v>
      </c>
      <c r="I1394">
        <v>0.57499999999999996</v>
      </c>
      <c r="J1394" s="1">
        <v>46082</v>
      </c>
      <c r="K1394" t="s">
        <v>23</v>
      </c>
      <c r="M1394" t="s">
        <v>14</v>
      </c>
      <c r="N1394" t="s">
        <v>20</v>
      </c>
      <c r="O1394" t="s">
        <v>24</v>
      </c>
    </row>
    <row r="1395" spans="1:15" x14ac:dyDescent="0.35">
      <c r="A1395" t="s">
        <v>457</v>
      </c>
      <c r="B1395" s="3">
        <v>566417022400</v>
      </c>
      <c r="C1395" t="str">
        <f t="shared" si="42"/>
        <v>566</v>
      </c>
      <c r="D1395" t="str">
        <f t="shared" si="43"/>
        <v>0</v>
      </c>
      <c r="E1395">
        <v>1</v>
      </c>
      <c r="F1395" t="s">
        <v>262</v>
      </c>
      <c r="G1395">
        <v>1243.56</v>
      </c>
      <c r="H1395">
        <v>7.1504000000000003</v>
      </c>
      <c r="I1395">
        <v>0.57499999999999996</v>
      </c>
      <c r="J1395" s="1">
        <v>46082</v>
      </c>
      <c r="K1395" t="s">
        <v>263</v>
      </c>
      <c r="L1395" t="s">
        <v>264</v>
      </c>
      <c r="M1395" t="s">
        <v>14</v>
      </c>
      <c r="N1395" t="s">
        <v>20</v>
      </c>
      <c r="O1395" t="s">
        <v>57</v>
      </c>
    </row>
    <row r="1396" spans="1:15" x14ac:dyDescent="0.35">
      <c r="A1396" t="s">
        <v>458</v>
      </c>
      <c r="B1396" s="3">
        <v>566417022680</v>
      </c>
      <c r="C1396" t="str">
        <f t="shared" si="42"/>
        <v>566</v>
      </c>
      <c r="D1396" t="str">
        <f t="shared" si="43"/>
        <v>0</v>
      </c>
      <c r="E1396">
        <v>1</v>
      </c>
      <c r="F1396" t="s">
        <v>1644</v>
      </c>
      <c r="G1396">
        <v>6488</v>
      </c>
      <c r="H1396">
        <v>37.305999999999997</v>
      </c>
      <c r="I1396">
        <v>0.57499999999999996</v>
      </c>
      <c r="J1396" s="1">
        <v>46082</v>
      </c>
      <c r="K1396" t="s">
        <v>1645</v>
      </c>
      <c r="L1396" t="s">
        <v>1646</v>
      </c>
      <c r="M1396" t="s">
        <v>14</v>
      </c>
      <c r="N1396" t="s">
        <v>20</v>
      </c>
      <c r="O1396" t="s">
        <v>21</v>
      </c>
    </row>
    <row r="1397" spans="1:15" x14ac:dyDescent="0.35">
      <c r="A1397" t="s">
        <v>458</v>
      </c>
      <c r="B1397" s="3">
        <v>566417023040</v>
      </c>
      <c r="C1397" t="str">
        <f t="shared" si="42"/>
        <v>566</v>
      </c>
      <c r="D1397" t="str">
        <f t="shared" si="43"/>
        <v>0</v>
      </c>
      <c r="E1397">
        <v>1</v>
      </c>
      <c r="F1397">
        <v>302036</v>
      </c>
      <c r="G1397">
        <v>2274.85</v>
      </c>
      <c r="H1397">
        <v>13.080399999999999</v>
      </c>
      <c r="I1397">
        <v>0.57499999999999996</v>
      </c>
      <c r="J1397" s="1">
        <v>46082</v>
      </c>
      <c r="K1397" t="s">
        <v>1063</v>
      </c>
      <c r="L1397" t="s">
        <v>473</v>
      </c>
      <c r="M1397" t="s">
        <v>14</v>
      </c>
      <c r="N1397" t="s">
        <v>20</v>
      </c>
      <c r="O1397" t="s">
        <v>21</v>
      </c>
    </row>
    <row r="1398" spans="1:15" hidden="1" x14ac:dyDescent="0.35">
      <c r="A1398" t="s">
        <v>446</v>
      </c>
      <c r="B1398" s="3">
        <v>566417023210</v>
      </c>
      <c r="C1398" t="str">
        <f t="shared" si="42"/>
        <v>566</v>
      </c>
      <c r="D1398" t="str">
        <f t="shared" si="43"/>
        <v>0</v>
      </c>
      <c r="E1398">
        <v>1</v>
      </c>
      <c r="F1398" t="s">
        <v>1263</v>
      </c>
      <c r="G1398">
        <v>354.67</v>
      </c>
      <c r="H1398">
        <v>2.0392999999999999</v>
      </c>
      <c r="I1398">
        <v>0.57499999999999996</v>
      </c>
      <c r="J1398" s="1">
        <v>46082</v>
      </c>
      <c r="K1398" t="s">
        <v>1264</v>
      </c>
      <c r="L1398" t="s">
        <v>1265</v>
      </c>
      <c r="M1398" t="s">
        <v>14</v>
      </c>
      <c r="N1398" t="s">
        <v>20</v>
      </c>
      <c r="O1398" t="s">
        <v>225</v>
      </c>
    </row>
    <row r="1399" spans="1:15" x14ac:dyDescent="0.35">
      <c r="A1399" t="s">
        <v>446</v>
      </c>
      <c r="B1399" s="3">
        <v>566417023660</v>
      </c>
      <c r="C1399" t="str">
        <f t="shared" si="42"/>
        <v>566</v>
      </c>
      <c r="D1399" t="str">
        <f t="shared" si="43"/>
        <v>0</v>
      </c>
      <c r="E1399">
        <v>1</v>
      </c>
      <c r="F1399" t="s">
        <v>1647</v>
      </c>
      <c r="G1399">
        <v>1506.67</v>
      </c>
      <c r="H1399">
        <v>8.6632999999999996</v>
      </c>
      <c r="I1399">
        <v>0.57499999999999996</v>
      </c>
      <c r="J1399" s="1">
        <v>46082</v>
      </c>
      <c r="K1399" t="s">
        <v>1648</v>
      </c>
      <c r="L1399" t="s">
        <v>1649</v>
      </c>
      <c r="M1399" t="s">
        <v>14</v>
      </c>
      <c r="N1399" t="s">
        <v>20</v>
      </c>
      <c r="O1399" t="s">
        <v>67</v>
      </c>
    </row>
    <row r="1400" spans="1:15" x14ac:dyDescent="0.35">
      <c r="A1400" t="s">
        <v>457</v>
      </c>
      <c r="B1400" s="3">
        <v>566417023830</v>
      </c>
      <c r="C1400" t="str">
        <f t="shared" si="42"/>
        <v>566</v>
      </c>
      <c r="D1400" t="str">
        <f t="shared" si="43"/>
        <v>0</v>
      </c>
      <c r="E1400">
        <v>1</v>
      </c>
      <c r="F1400" t="s">
        <v>631</v>
      </c>
      <c r="G1400">
        <v>4888</v>
      </c>
      <c r="H1400">
        <v>28.106000000000002</v>
      </c>
      <c r="I1400">
        <v>0.57499999999999996</v>
      </c>
      <c r="J1400" s="1">
        <v>46082</v>
      </c>
      <c r="K1400" t="s">
        <v>632</v>
      </c>
      <c r="L1400" t="s">
        <v>633</v>
      </c>
      <c r="M1400" t="s">
        <v>14</v>
      </c>
      <c r="N1400" t="s">
        <v>20</v>
      </c>
      <c r="O1400" t="s">
        <v>57</v>
      </c>
    </row>
    <row r="1401" spans="1:15" x14ac:dyDescent="0.35">
      <c r="A1401" t="s">
        <v>457</v>
      </c>
      <c r="B1401" s="3">
        <v>566417024020</v>
      </c>
      <c r="C1401" t="str">
        <f t="shared" si="42"/>
        <v>566</v>
      </c>
      <c r="D1401" t="str">
        <f t="shared" si="43"/>
        <v>0</v>
      </c>
      <c r="E1401">
        <v>1</v>
      </c>
      <c r="F1401" t="s">
        <v>477</v>
      </c>
      <c r="G1401">
        <v>817.6</v>
      </c>
      <c r="H1401">
        <v>4.7012</v>
      </c>
      <c r="I1401">
        <v>0.57499999999999996</v>
      </c>
      <c r="J1401" s="1">
        <v>46082</v>
      </c>
      <c r="K1401" t="s">
        <v>478</v>
      </c>
      <c r="L1401" t="s">
        <v>479</v>
      </c>
      <c r="M1401" t="s">
        <v>14</v>
      </c>
      <c r="N1401" t="s">
        <v>20</v>
      </c>
      <c r="O1401" t="s">
        <v>21</v>
      </c>
    </row>
    <row r="1402" spans="1:15" hidden="1" x14ac:dyDescent="0.35">
      <c r="A1402" t="s">
        <v>457</v>
      </c>
      <c r="B1402" s="3">
        <v>566417024330</v>
      </c>
      <c r="C1402" t="str">
        <f t="shared" si="42"/>
        <v>566</v>
      </c>
      <c r="D1402" t="str">
        <f t="shared" si="43"/>
        <v>0</v>
      </c>
      <c r="E1402">
        <v>1</v>
      </c>
      <c r="F1402" t="s">
        <v>1650</v>
      </c>
      <c r="G1402">
        <v>1759.2</v>
      </c>
      <c r="H1402">
        <v>10.115399999999999</v>
      </c>
      <c r="I1402">
        <v>0.57499999999999996</v>
      </c>
      <c r="J1402" s="1">
        <v>46082</v>
      </c>
      <c r="K1402" t="s">
        <v>1651</v>
      </c>
      <c r="L1402" t="s">
        <v>1652</v>
      </c>
      <c r="M1402" t="s">
        <v>14</v>
      </c>
      <c r="N1402" t="s">
        <v>20</v>
      </c>
      <c r="O1402" t="s">
        <v>483</v>
      </c>
    </row>
    <row r="1403" spans="1:15" x14ac:dyDescent="0.35">
      <c r="A1403" t="s">
        <v>458</v>
      </c>
      <c r="B1403" s="3">
        <v>566417024500</v>
      </c>
      <c r="C1403" t="str">
        <f t="shared" si="42"/>
        <v>566</v>
      </c>
      <c r="D1403" t="str">
        <f t="shared" si="43"/>
        <v>0</v>
      </c>
      <c r="E1403">
        <v>1</v>
      </c>
      <c r="F1403">
        <v>32600004</v>
      </c>
      <c r="G1403">
        <v>710.22</v>
      </c>
      <c r="H1403">
        <v>4.0838000000000001</v>
      </c>
      <c r="I1403">
        <v>0.57499999999999996</v>
      </c>
      <c r="J1403" s="1">
        <v>46082</v>
      </c>
      <c r="K1403" t="s">
        <v>136</v>
      </c>
      <c r="L1403" t="s">
        <v>137</v>
      </c>
      <c r="M1403" t="s">
        <v>14</v>
      </c>
      <c r="N1403" t="s">
        <v>20</v>
      </c>
      <c r="O1403" t="s">
        <v>21</v>
      </c>
    </row>
    <row r="1404" spans="1:15" hidden="1" x14ac:dyDescent="0.35">
      <c r="A1404" t="s">
        <v>446</v>
      </c>
      <c r="B1404" s="3">
        <v>566417024780</v>
      </c>
      <c r="C1404" t="str">
        <f t="shared" si="42"/>
        <v>566</v>
      </c>
      <c r="D1404" t="str">
        <f t="shared" si="43"/>
        <v>0</v>
      </c>
      <c r="E1404">
        <v>1</v>
      </c>
      <c r="F1404" t="s">
        <v>1653</v>
      </c>
      <c r="G1404">
        <v>710.22</v>
      </c>
      <c r="H1404">
        <v>4.0838000000000001</v>
      </c>
      <c r="I1404">
        <v>0.57499999999999996</v>
      </c>
      <c r="J1404" s="1">
        <v>46082</v>
      </c>
      <c r="K1404" t="s">
        <v>1654</v>
      </c>
      <c r="L1404" t="s">
        <v>1655</v>
      </c>
      <c r="M1404" t="s">
        <v>14</v>
      </c>
      <c r="N1404" t="s">
        <v>20</v>
      </c>
      <c r="O1404" t="s">
        <v>214</v>
      </c>
    </row>
    <row r="1405" spans="1:15" x14ac:dyDescent="0.35">
      <c r="A1405" t="s">
        <v>457</v>
      </c>
      <c r="B1405" s="3">
        <v>566417024950</v>
      </c>
      <c r="C1405" t="str">
        <f t="shared" si="42"/>
        <v>566</v>
      </c>
      <c r="D1405" t="str">
        <f t="shared" si="43"/>
        <v>0</v>
      </c>
      <c r="E1405">
        <v>1</v>
      </c>
      <c r="F1405" t="s">
        <v>75</v>
      </c>
      <c r="G1405">
        <v>799.11</v>
      </c>
      <c r="H1405">
        <v>4.5949</v>
      </c>
      <c r="I1405">
        <v>0.57499999999999996</v>
      </c>
      <c r="J1405" s="1">
        <v>46082</v>
      </c>
      <c r="K1405" t="s">
        <v>76</v>
      </c>
      <c r="L1405" t="s">
        <v>77</v>
      </c>
      <c r="M1405" t="s">
        <v>14</v>
      </c>
      <c r="N1405" t="s">
        <v>20</v>
      </c>
      <c r="O1405" t="s">
        <v>67</v>
      </c>
    </row>
    <row r="1406" spans="1:15" x14ac:dyDescent="0.35">
      <c r="A1406" t="s">
        <v>457</v>
      </c>
      <c r="B1406" s="3">
        <v>566417024950</v>
      </c>
      <c r="C1406" t="str">
        <f t="shared" si="42"/>
        <v>566</v>
      </c>
      <c r="D1406" t="str">
        <f t="shared" si="43"/>
        <v>0</v>
      </c>
      <c r="E1406">
        <v>1</v>
      </c>
      <c r="F1406" t="s">
        <v>1096</v>
      </c>
      <c r="G1406">
        <v>717.33</v>
      </c>
      <c r="H1406">
        <v>4.1246999999999998</v>
      </c>
      <c r="I1406">
        <v>0.57499999999999996</v>
      </c>
      <c r="J1406" s="1">
        <v>46082</v>
      </c>
      <c r="K1406" t="s">
        <v>1097</v>
      </c>
      <c r="L1406" t="s">
        <v>1098</v>
      </c>
      <c r="M1406" t="s">
        <v>14</v>
      </c>
      <c r="N1406" t="s">
        <v>20</v>
      </c>
      <c r="O1406" t="s">
        <v>67</v>
      </c>
    </row>
    <row r="1407" spans="1:15" x14ac:dyDescent="0.35">
      <c r="A1407" t="s">
        <v>446</v>
      </c>
      <c r="B1407" s="3">
        <v>566417025140</v>
      </c>
      <c r="C1407" t="str">
        <f t="shared" si="42"/>
        <v>566</v>
      </c>
      <c r="D1407" t="str">
        <f t="shared" si="43"/>
        <v>0</v>
      </c>
      <c r="E1407">
        <v>1</v>
      </c>
      <c r="F1407" t="s">
        <v>1656</v>
      </c>
      <c r="G1407">
        <v>2043.56</v>
      </c>
      <c r="H1407">
        <v>11.750400000000001</v>
      </c>
      <c r="I1407">
        <v>0.57499999999999996</v>
      </c>
      <c r="J1407" s="1">
        <v>46082</v>
      </c>
      <c r="K1407" t="s">
        <v>1657</v>
      </c>
      <c r="L1407" t="s">
        <v>1658</v>
      </c>
      <c r="M1407" t="s">
        <v>14</v>
      </c>
      <c r="N1407" t="s">
        <v>20</v>
      </c>
      <c r="O1407" t="s">
        <v>21</v>
      </c>
    </row>
    <row r="1408" spans="1:15" hidden="1" x14ac:dyDescent="0.35">
      <c r="A1408" t="s">
        <v>457</v>
      </c>
      <c r="B1408" s="3">
        <v>566417025310</v>
      </c>
      <c r="C1408" t="str">
        <f t="shared" si="42"/>
        <v>566</v>
      </c>
      <c r="D1408" t="str">
        <f t="shared" si="43"/>
        <v>0</v>
      </c>
      <c r="E1408">
        <v>1</v>
      </c>
      <c r="F1408" t="s">
        <v>230</v>
      </c>
      <c r="G1408">
        <v>176</v>
      </c>
      <c r="H1408">
        <v>1.012</v>
      </c>
      <c r="I1408">
        <v>0.57499999999999996</v>
      </c>
      <c r="J1408" s="1">
        <v>46082</v>
      </c>
      <c r="K1408" t="s">
        <v>231</v>
      </c>
      <c r="L1408" t="s">
        <v>232</v>
      </c>
      <c r="M1408" t="s">
        <v>14</v>
      </c>
      <c r="N1408" t="s">
        <v>20</v>
      </c>
      <c r="O1408" t="s">
        <v>225</v>
      </c>
    </row>
    <row r="1409" spans="1:15" hidden="1" x14ac:dyDescent="0.35">
      <c r="A1409" t="s">
        <v>489</v>
      </c>
      <c r="B1409" s="3">
        <v>567009501231</v>
      </c>
      <c r="C1409" t="str">
        <f t="shared" si="42"/>
        <v>567</v>
      </c>
      <c r="D1409" t="str">
        <f t="shared" si="43"/>
        <v>1</v>
      </c>
      <c r="E1409">
        <v>1</v>
      </c>
      <c r="F1409" t="s">
        <v>22</v>
      </c>
      <c r="G1409">
        <v>3202.49</v>
      </c>
      <c r="H1409">
        <v>18.414300000000001</v>
      </c>
      <c r="I1409">
        <v>0.57499999999999996</v>
      </c>
      <c r="J1409" s="1">
        <v>46082</v>
      </c>
      <c r="K1409" t="s">
        <v>23</v>
      </c>
      <c r="M1409" t="s">
        <v>14</v>
      </c>
      <c r="N1409" t="s">
        <v>20</v>
      </c>
      <c r="O1409" t="s">
        <v>24</v>
      </c>
    </row>
    <row r="1410" spans="1:15" hidden="1" x14ac:dyDescent="0.35">
      <c r="A1410" t="s">
        <v>489</v>
      </c>
      <c r="B1410" s="3">
        <v>567009501231</v>
      </c>
      <c r="C1410" t="str">
        <f t="shared" si="42"/>
        <v>567</v>
      </c>
      <c r="D1410" t="str">
        <f t="shared" si="43"/>
        <v>1</v>
      </c>
      <c r="E1410">
        <v>1</v>
      </c>
      <c r="F1410" t="s">
        <v>496</v>
      </c>
      <c r="G1410">
        <v>3554.67</v>
      </c>
      <c r="H1410">
        <v>20.439299999999999</v>
      </c>
      <c r="I1410">
        <v>0.57499999999999996</v>
      </c>
      <c r="J1410" s="1">
        <v>46082</v>
      </c>
      <c r="K1410" t="s">
        <v>497</v>
      </c>
      <c r="L1410" t="s">
        <v>498</v>
      </c>
      <c r="M1410" t="s">
        <v>14</v>
      </c>
      <c r="N1410" t="s">
        <v>20</v>
      </c>
      <c r="O1410" t="s">
        <v>49</v>
      </c>
    </row>
    <row r="1411" spans="1:15" x14ac:dyDescent="0.35">
      <c r="A1411" t="s">
        <v>499</v>
      </c>
      <c r="B1411" s="3">
        <v>567009509631</v>
      </c>
      <c r="C1411" t="str">
        <f t="shared" ref="C1411:C1474" si="44">LEFT(B1411,3)</f>
        <v>567</v>
      </c>
      <c r="D1411" t="str">
        <f t="shared" ref="D1411:D1474" si="45">RIGHT(B1411,1)</f>
        <v>1</v>
      </c>
      <c r="E1411">
        <v>1</v>
      </c>
      <c r="F1411" t="s">
        <v>1616</v>
      </c>
      <c r="G1411">
        <v>4888</v>
      </c>
      <c r="H1411">
        <v>28.106000000000002</v>
      </c>
      <c r="I1411">
        <v>0.57499999999999996</v>
      </c>
      <c r="J1411" s="1">
        <v>46082</v>
      </c>
      <c r="K1411" t="s">
        <v>1617</v>
      </c>
      <c r="L1411" t="s">
        <v>1618</v>
      </c>
      <c r="M1411" t="s">
        <v>14</v>
      </c>
      <c r="N1411" t="s">
        <v>20</v>
      </c>
      <c r="O1411" t="s">
        <v>21</v>
      </c>
    </row>
    <row r="1412" spans="1:15" hidden="1" x14ac:dyDescent="0.35">
      <c r="A1412" t="s">
        <v>499</v>
      </c>
      <c r="B1412" s="3">
        <v>567009510031</v>
      </c>
      <c r="C1412" t="str">
        <f t="shared" si="44"/>
        <v>567</v>
      </c>
      <c r="D1412" t="str">
        <f t="shared" si="45"/>
        <v>1</v>
      </c>
      <c r="E1412">
        <v>1</v>
      </c>
      <c r="F1412" t="s">
        <v>22</v>
      </c>
      <c r="G1412">
        <v>1067.3900000000001</v>
      </c>
      <c r="H1412">
        <v>6.1375000000000002</v>
      </c>
      <c r="I1412">
        <v>0.57499999999999996</v>
      </c>
      <c r="J1412" s="1">
        <v>46082</v>
      </c>
      <c r="K1412" t="s">
        <v>23</v>
      </c>
      <c r="M1412" t="s">
        <v>14</v>
      </c>
      <c r="N1412" t="s">
        <v>20</v>
      </c>
      <c r="O1412" t="s">
        <v>24</v>
      </c>
    </row>
    <row r="1413" spans="1:15" x14ac:dyDescent="0.35">
      <c r="A1413" t="s">
        <v>489</v>
      </c>
      <c r="B1413" s="3">
        <v>567009512751</v>
      </c>
      <c r="C1413" t="str">
        <f t="shared" si="44"/>
        <v>567</v>
      </c>
      <c r="D1413" t="str">
        <f t="shared" si="45"/>
        <v>1</v>
      </c>
      <c r="E1413">
        <v>1</v>
      </c>
      <c r="F1413">
        <v>30400002</v>
      </c>
      <c r="G1413">
        <v>2933.33</v>
      </c>
      <c r="H1413">
        <v>16.866700000000002</v>
      </c>
      <c r="I1413">
        <v>0.57499999999999996</v>
      </c>
      <c r="J1413" s="1">
        <v>46082</v>
      </c>
      <c r="K1413" t="s">
        <v>79</v>
      </c>
      <c r="L1413" t="s">
        <v>80</v>
      </c>
      <c r="M1413" t="s">
        <v>14</v>
      </c>
      <c r="N1413" t="s">
        <v>20</v>
      </c>
      <c r="O1413" t="s">
        <v>21</v>
      </c>
    </row>
    <row r="1414" spans="1:15" x14ac:dyDescent="0.35">
      <c r="A1414" t="s">
        <v>489</v>
      </c>
      <c r="B1414" s="3">
        <v>567009512751</v>
      </c>
      <c r="C1414" t="str">
        <f t="shared" si="44"/>
        <v>567</v>
      </c>
      <c r="D1414" t="str">
        <f t="shared" si="45"/>
        <v>1</v>
      </c>
      <c r="E1414">
        <v>1</v>
      </c>
      <c r="F1414" t="s">
        <v>102</v>
      </c>
      <c r="G1414">
        <v>2665.78</v>
      </c>
      <c r="H1414">
        <v>15.328200000000001</v>
      </c>
      <c r="I1414">
        <v>0.57499999999999996</v>
      </c>
      <c r="J1414" s="1">
        <v>46082</v>
      </c>
      <c r="K1414" t="s">
        <v>103</v>
      </c>
      <c r="L1414" t="s">
        <v>104</v>
      </c>
      <c r="M1414" t="s">
        <v>14</v>
      </c>
      <c r="N1414" t="s">
        <v>20</v>
      </c>
      <c r="O1414" t="s">
        <v>101</v>
      </c>
    </row>
    <row r="1415" spans="1:15" x14ac:dyDescent="0.35">
      <c r="A1415" t="s">
        <v>489</v>
      </c>
      <c r="B1415" s="3">
        <v>567411443170</v>
      </c>
      <c r="C1415" t="str">
        <f t="shared" si="44"/>
        <v>567</v>
      </c>
      <c r="D1415" t="str">
        <f t="shared" si="45"/>
        <v>0</v>
      </c>
      <c r="E1415">
        <v>1</v>
      </c>
      <c r="F1415" t="s">
        <v>631</v>
      </c>
      <c r="G1415">
        <v>-4888</v>
      </c>
      <c r="H1415">
        <v>-28.106000000000002</v>
      </c>
      <c r="I1415">
        <v>0.57499999999999996</v>
      </c>
      <c r="J1415" s="1">
        <v>46082</v>
      </c>
      <c r="K1415" t="s">
        <v>632</v>
      </c>
      <c r="L1415" t="s">
        <v>633</v>
      </c>
      <c r="M1415" t="s">
        <v>14</v>
      </c>
      <c r="N1415" t="s">
        <v>135</v>
      </c>
      <c r="O1415" t="s">
        <v>57</v>
      </c>
    </row>
    <row r="1416" spans="1:15" x14ac:dyDescent="0.35">
      <c r="A1416" t="s">
        <v>489</v>
      </c>
      <c r="B1416" s="3">
        <v>567411443170</v>
      </c>
      <c r="C1416" t="str">
        <f t="shared" si="44"/>
        <v>567</v>
      </c>
      <c r="D1416" t="str">
        <f t="shared" si="45"/>
        <v>0</v>
      </c>
      <c r="E1416">
        <v>1</v>
      </c>
      <c r="F1416" t="s">
        <v>631</v>
      </c>
      <c r="G1416">
        <v>5332.45</v>
      </c>
      <c r="H1416">
        <v>30.6616</v>
      </c>
      <c r="I1416">
        <v>0.57499999999999996</v>
      </c>
      <c r="J1416" s="1">
        <v>46082</v>
      </c>
      <c r="K1416" t="s">
        <v>632</v>
      </c>
      <c r="L1416" t="s">
        <v>633</v>
      </c>
      <c r="M1416" t="s">
        <v>14</v>
      </c>
      <c r="N1416" t="s">
        <v>20</v>
      </c>
      <c r="O1416" t="s">
        <v>57</v>
      </c>
    </row>
    <row r="1417" spans="1:15" x14ac:dyDescent="0.35">
      <c r="A1417" t="s">
        <v>503</v>
      </c>
      <c r="B1417" s="3">
        <v>567411503600</v>
      </c>
      <c r="C1417" t="str">
        <f t="shared" si="44"/>
        <v>567</v>
      </c>
      <c r="D1417" t="str">
        <f t="shared" si="45"/>
        <v>0</v>
      </c>
      <c r="E1417">
        <v>1</v>
      </c>
      <c r="F1417" t="s">
        <v>774</v>
      </c>
      <c r="G1417">
        <v>3110.22</v>
      </c>
      <c r="H1417">
        <v>17.883800000000001</v>
      </c>
      <c r="I1417">
        <v>0.57499999999999996</v>
      </c>
      <c r="J1417" s="1">
        <v>46082</v>
      </c>
      <c r="K1417" t="s">
        <v>775</v>
      </c>
      <c r="L1417" t="s">
        <v>776</v>
      </c>
      <c r="M1417" t="s">
        <v>14</v>
      </c>
      <c r="N1417" t="s">
        <v>20</v>
      </c>
      <c r="O1417" t="s">
        <v>21</v>
      </c>
    </row>
    <row r="1418" spans="1:15" hidden="1" x14ac:dyDescent="0.35">
      <c r="A1418" t="s">
        <v>588</v>
      </c>
      <c r="B1418" s="3">
        <v>567411507800</v>
      </c>
      <c r="C1418" t="str">
        <f t="shared" si="44"/>
        <v>567</v>
      </c>
      <c r="D1418" t="str">
        <f t="shared" si="45"/>
        <v>0</v>
      </c>
      <c r="E1418">
        <v>1</v>
      </c>
      <c r="F1418">
        <v>459066</v>
      </c>
      <c r="G1418">
        <v>1199</v>
      </c>
      <c r="H1418">
        <v>6.8941999999999997</v>
      </c>
      <c r="I1418">
        <v>0.57499999999999996</v>
      </c>
      <c r="J1418" s="1">
        <v>46082</v>
      </c>
      <c r="K1418" t="s">
        <v>570</v>
      </c>
      <c r="L1418" t="s">
        <v>571</v>
      </c>
      <c r="M1418" t="s">
        <v>14</v>
      </c>
      <c r="N1418" t="s">
        <v>20</v>
      </c>
      <c r="O1418" t="s">
        <v>154</v>
      </c>
    </row>
    <row r="1419" spans="1:15" hidden="1" x14ac:dyDescent="0.35">
      <c r="A1419" t="s">
        <v>588</v>
      </c>
      <c r="B1419" s="3">
        <v>567411508130</v>
      </c>
      <c r="C1419" t="str">
        <f t="shared" si="44"/>
        <v>567</v>
      </c>
      <c r="D1419" t="str">
        <f t="shared" si="45"/>
        <v>0</v>
      </c>
      <c r="E1419">
        <v>1</v>
      </c>
      <c r="F1419">
        <v>501112</v>
      </c>
      <c r="G1419">
        <v>132.44</v>
      </c>
      <c r="H1419">
        <v>0.76160000000000005</v>
      </c>
      <c r="I1419">
        <v>0.57499999999999996</v>
      </c>
      <c r="J1419" s="1">
        <v>46082</v>
      </c>
      <c r="K1419" t="s">
        <v>326</v>
      </c>
      <c r="L1419" t="s">
        <v>327</v>
      </c>
      <c r="M1419" t="s">
        <v>14</v>
      </c>
      <c r="N1419" t="s">
        <v>20</v>
      </c>
      <c r="O1419" t="s">
        <v>29</v>
      </c>
    </row>
    <row r="1420" spans="1:15" x14ac:dyDescent="0.35">
      <c r="A1420" t="s">
        <v>50</v>
      </c>
      <c r="B1420" s="3">
        <v>569010451691</v>
      </c>
      <c r="C1420" t="str">
        <f t="shared" si="44"/>
        <v>569</v>
      </c>
      <c r="D1420" t="str">
        <f t="shared" si="45"/>
        <v>1</v>
      </c>
      <c r="E1420">
        <v>1</v>
      </c>
      <c r="F1420">
        <v>311202</v>
      </c>
      <c r="G1420">
        <v>11554.67</v>
      </c>
      <c r="H1420">
        <v>66.439300000000003</v>
      </c>
      <c r="I1420">
        <v>0.57499999999999996</v>
      </c>
      <c r="J1420" s="1">
        <v>46082</v>
      </c>
      <c r="K1420" t="s">
        <v>820</v>
      </c>
      <c r="L1420" t="s">
        <v>821</v>
      </c>
      <c r="M1420" t="s">
        <v>14</v>
      </c>
      <c r="N1420" t="s">
        <v>20</v>
      </c>
      <c r="O1420" t="s">
        <v>21</v>
      </c>
    </row>
    <row r="1421" spans="1:15" hidden="1" x14ac:dyDescent="0.35">
      <c r="A1421" t="s">
        <v>50</v>
      </c>
      <c r="B1421" s="3">
        <v>569010451691</v>
      </c>
      <c r="C1421" t="str">
        <f t="shared" si="44"/>
        <v>569</v>
      </c>
      <c r="D1421" t="str">
        <f t="shared" si="45"/>
        <v>1</v>
      </c>
      <c r="E1421">
        <v>1</v>
      </c>
      <c r="F1421" t="s">
        <v>22</v>
      </c>
      <c r="G1421">
        <v>18547.59</v>
      </c>
      <c r="H1421">
        <v>106.6486</v>
      </c>
      <c r="I1421">
        <v>0.57499999999999996</v>
      </c>
      <c r="J1421" s="1">
        <v>46082</v>
      </c>
      <c r="K1421" t="s">
        <v>23</v>
      </c>
      <c r="M1421" t="s">
        <v>14</v>
      </c>
      <c r="N1421" t="s">
        <v>20</v>
      </c>
      <c r="O1421" t="s">
        <v>24</v>
      </c>
    </row>
    <row r="1422" spans="1:15" x14ac:dyDescent="0.35">
      <c r="A1422" t="s">
        <v>50</v>
      </c>
      <c r="B1422" s="3">
        <v>569010452051</v>
      </c>
      <c r="C1422" t="str">
        <f t="shared" si="44"/>
        <v>569</v>
      </c>
      <c r="D1422" t="str">
        <f t="shared" si="45"/>
        <v>1</v>
      </c>
      <c r="E1422">
        <v>1</v>
      </c>
      <c r="F1422" t="s">
        <v>451</v>
      </c>
      <c r="G1422">
        <v>976.89</v>
      </c>
      <c r="H1422">
        <v>5.6170999999999998</v>
      </c>
      <c r="I1422">
        <v>0.57499999999999996</v>
      </c>
      <c r="J1422" s="1">
        <v>46082</v>
      </c>
      <c r="K1422" t="s">
        <v>452</v>
      </c>
      <c r="L1422" t="s">
        <v>453</v>
      </c>
      <c r="M1422" t="s">
        <v>14</v>
      </c>
      <c r="N1422" t="s">
        <v>20</v>
      </c>
      <c r="O1422" t="s">
        <v>67</v>
      </c>
    </row>
    <row r="1423" spans="1:15" x14ac:dyDescent="0.35">
      <c r="A1423" t="s">
        <v>50</v>
      </c>
      <c r="B1423" s="3">
        <v>569010452051</v>
      </c>
      <c r="C1423" t="str">
        <f t="shared" si="44"/>
        <v>569</v>
      </c>
      <c r="D1423" t="str">
        <f t="shared" si="45"/>
        <v>1</v>
      </c>
      <c r="E1423">
        <v>1</v>
      </c>
      <c r="F1423" t="s">
        <v>454</v>
      </c>
      <c r="G1423">
        <v>906.67</v>
      </c>
      <c r="H1423">
        <v>5.2133000000000003</v>
      </c>
      <c r="I1423">
        <v>0.57499999999999996</v>
      </c>
      <c r="J1423" s="1">
        <v>46082</v>
      </c>
      <c r="K1423" t="s">
        <v>455</v>
      </c>
      <c r="L1423" t="s">
        <v>456</v>
      </c>
      <c r="M1423" t="s">
        <v>14</v>
      </c>
      <c r="N1423" t="s">
        <v>20</v>
      </c>
      <c r="O1423" t="s">
        <v>67</v>
      </c>
    </row>
    <row r="1424" spans="1:15" hidden="1" x14ac:dyDescent="0.35">
      <c r="A1424" t="s">
        <v>50</v>
      </c>
      <c r="B1424" s="3">
        <v>569010452051</v>
      </c>
      <c r="C1424" t="str">
        <f t="shared" si="44"/>
        <v>569</v>
      </c>
      <c r="D1424" t="str">
        <f t="shared" si="45"/>
        <v>1</v>
      </c>
      <c r="E1424">
        <v>1</v>
      </c>
      <c r="F1424" t="s">
        <v>1659</v>
      </c>
      <c r="G1424">
        <v>2043.56</v>
      </c>
      <c r="H1424">
        <v>11.750400000000001</v>
      </c>
      <c r="I1424">
        <v>0.57499999999999996</v>
      </c>
      <c r="J1424" s="1">
        <v>46082</v>
      </c>
      <c r="K1424" t="s">
        <v>1660</v>
      </c>
      <c r="L1424" t="s">
        <v>1661</v>
      </c>
      <c r="M1424" t="s">
        <v>14</v>
      </c>
      <c r="N1424" t="s">
        <v>20</v>
      </c>
      <c r="O1424" t="s">
        <v>214</v>
      </c>
    </row>
    <row r="1425" spans="1:15" x14ac:dyDescent="0.35">
      <c r="A1425" t="s">
        <v>68</v>
      </c>
      <c r="B1425" s="3">
        <v>569010452701</v>
      </c>
      <c r="C1425" t="str">
        <f t="shared" si="44"/>
        <v>569</v>
      </c>
      <c r="D1425" t="str">
        <f t="shared" si="45"/>
        <v>1</v>
      </c>
      <c r="E1425">
        <v>1</v>
      </c>
      <c r="F1425" t="s">
        <v>389</v>
      </c>
      <c r="G1425">
        <v>7554.67</v>
      </c>
      <c r="H1425">
        <v>43.439300000000003</v>
      </c>
      <c r="I1425">
        <v>0.57499999999999996</v>
      </c>
      <c r="J1425" s="1">
        <v>46082</v>
      </c>
      <c r="K1425" t="s">
        <v>390</v>
      </c>
      <c r="L1425" t="s">
        <v>391</v>
      </c>
      <c r="M1425" t="s">
        <v>14</v>
      </c>
      <c r="N1425" t="s">
        <v>20</v>
      </c>
      <c r="O1425" t="s">
        <v>21</v>
      </c>
    </row>
    <row r="1426" spans="1:15" hidden="1" x14ac:dyDescent="0.35">
      <c r="A1426" t="s">
        <v>68</v>
      </c>
      <c r="B1426" s="3">
        <v>569010452701</v>
      </c>
      <c r="C1426" t="str">
        <f t="shared" si="44"/>
        <v>569</v>
      </c>
      <c r="D1426" t="str">
        <f t="shared" si="45"/>
        <v>1</v>
      </c>
      <c r="E1426">
        <v>1</v>
      </c>
      <c r="F1426" t="s">
        <v>22</v>
      </c>
      <c r="G1426">
        <v>12397.47</v>
      </c>
      <c r="H1426">
        <v>71.285499999999999</v>
      </c>
      <c r="I1426">
        <v>0.57499999999999996</v>
      </c>
      <c r="J1426" s="1">
        <v>46082</v>
      </c>
      <c r="K1426" t="s">
        <v>23</v>
      </c>
      <c r="M1426" t="s">
        <v>14</v>
      </c>
      <c r="N1426" t="s">
        <v>20</v>
      </c>
      <c r="O1426" t="s">
        <v>24</v>
      </c>
    </row>
    <row r="1427" spans="1:15" x14ac:dyDescent="0.35">
      <c r="A1427" t="s">
        <v>68</v>
      </c>
      <c r="B1427" s="3">
        <v>569010454151</v>
      </c>
      <c r="C1427" t="str">
        <f t="shared" si="44"/>
        <v>569</v>
      </c>
      <c r="D1427" t="str">
        <f t="shared" si="45"/>
        <v>1</v>
      </c>
      <c r="E1427">
        <v>1</v>
      </c>
      <c r="F1427" t="s">
        <v>493</v>
      </c>
      <c r="G1427">
        <v>3110.22</v>
      </c>
      <c r="H1427">
        <v>17.883800000000001</v>
      </c>
      <c r="I1427">
        <v>0.57499999999999996</v>
      </c>
      <c r="J1427" s="1">
        <v>46082</v>
      </c>
      <c r="K1427" t="s">
        <v>494</v>
      </c>
      <c r="L1427" t="s">
        <v>495</v>
      </c>
      <c r="M1427" t="s">
        <v>14</v>
      </c>
      <c r="N1427" t="s">
        <v>20</v>
      </c>
      <c r="O1427" t="s">
        <v>21</v>
      </c>
    </row>
    <row r="1428" spans="1:15" x14ac:dyDescent="0.35">
      <c r="A1428" t="s">
        <v>53</v>
      </c>
      <c r="B1428" s="3">
        <v>569010456391</v>
      </c>
      <c r="C1428" t="str">
        <f t="shared" si="44"/>
        <v>569</v>
      </c>
      <c r="D1428" t="str">
        <f t="shared" si="45"/>
        <v>1</v>
      </c>
      <c r="E1428">
        <v>1</v>
      </c>
      <c r="F1428" t="s">
        <v>1662</v>
      </c>
      <c r="G1428">
        <v>2233.21</v>
      </c>
      <c r="H1428">
        <v>12.8409</v>
      </c>
      <c r="I1428">
        <v>0.57499999999999996</v>
      </c>
      <c r="J1428" s="1">
        <v>46082</v>
      </c>
      <c r="K1428" t="s">
        <v>1663</v>
      </c>
      <c r="L1428" t="s">
        <v>1664</v>
      </c>
      <c r="M1428" t="s">
        <v>14</v>
      </c>
      <c r="N1428" t="s">
        <v>20</v>
      </c>
      <c r="O1428" t="s">
        <v>21</v>
      </c>
    </row>
    <row r="1429" spans="1:15" hidden="1" x14ac:dyDescent="0.35">
      <c r="A1429" t="s">
        <v>53</v>
      </c>
      <c r="B1429" s="3">
        <v>569010456391</v>
      </c>
      <c r="C1429" t="str">
        <f t="shared" si="44"/>
        <v>569</v>
      </c>
      <c r="D1429" t="str">
        <f t="shared" si="45"/>
        <v>1</v>
      </c>
      <c r="E1429">
        <v>1</v>
      </c>
      <c r="F1429" t="s">
        <v>22</v>
      </c>
      <c r="G1429">
        <v>751.83</v>
      </c>
      <c r="H1429">
        <v>4.3230000000000004</v>
      </c>
      <c r="I1429">
        <v>0.57499999999999996</v>
      </c>
      <c r="J1429" s="1">
        <v>46082</v>
      </c>
      <c r="K1429" t="s">
        <v>23</v>
      </c>
      <c r="M1429" t="s">
        <v>14</v>
      </c>
      <c r="N1429" t="s">
        <v>20</v>
      </c>
      <c r="O1429" t="s">
        <v>24</v>
      </c>
    </row>
    <row r="1430" spans="1:15" x14ac:dyDescent="0.35">
      <c r="A1430" t="s">
        <v>50</v>
      </c>
      <c r="B1430" s="3">
        <v>569410360000</v>
      </c>
      <c r="C1430" t="str">
        <f t="shared" si="44"/>
        <v>569</v>
      </c>
      <c r="D1430" t="str">
        <f t="shared" si="45"/>
        <v>0</v>
      </c>
      <c r="E1430">
        <v>1</v>
      </c>
      <c r="F1430" t="s">
        <v>126</v>
      </c>
      <c r="G1430">
        <v>3110.22</v>
      </c>
      <c r="H1430">
        <v>17.883800000000001</v>
      </c>
      <c r="I1430">
        <v>0.57499999999999996</v>
      </c>
      <c r="J1430" s="1">
        <v>46082</v>
      </c>
      <c r="K1430" t="s">
        <v>127</v>
      </c>
      <c r="L1430" t="s">
        <v>128</v>
      </c>
      <c r="M1430" t="s">
        <v>14</v>
      </c>
      <c r="N1430" t="s">
        <v>20</v>
      </c>
      <c r="O1430" t="s">
        <v>57</v>
      </c>
    </row>
    <row r="1431" spans="1:15" x14ac:dyDescent="0.35">
      <c r="A1431" t="s">
        <v>50</v>
      </c>
      <c r="B1431" s="3">
        <v>569411150700</v>
      </c>
      <c r="C1431" t="str">
        <f t="shared" si="44"/>
        <v>569</v>
      </c>
      <c r="D1431" t="str">
        <f t="shared" si="45"/>
        <v>0</v>
      </c>
      <c r="E1431">
        <v>1</v>
      </c>
      <c r="F1431">
        <v>108205</v>
      </c>
      <c r="G1431">
        <v>2976.89</v>
      </c>
      <c r="H1431">
        <v>17.117100000000001</v>
      </c>
      <c r="I1431">
        <v>0.57499999999999996</v>
      </c>
      <c r="J1431" s="1">
        <v>46082</v>
      </c>
      <c r="K1431" t="s">
        <v>461</v>
      </c>
      <c r="L1431" t="s">
        <v>93</v>
      </c>
      <c r="M1431" t="s">
        <v>14</v>
      </c>
      <c r="N1431" t="s">
        <v>20</v>
      </c>
      <c r="O1431" t="s">
        <v>57</v>
      </c>
    </row>
    <row r="1432" spans="1:15" x14ac:dyDescent="0.35">
      <c r="A1432" t="s">
        <v>1665</v>
      </c>
      <c r="B1432" s="3">
        <v>569411182560</v>
      </c>
      <c r="C1432" t="str">
        <f t="shared" si="44"/>
        <v>569</v>
      </c>
      <c r="D1432" t="str">
        <f t="shared" si="45"/>
        <v>0</v>
      </c>
      <c r="E1432">
        <v>1</v>
      </c>
      <c r="F1432" t="s">
        <v>58</v>
      </c>
      <c r="G1432">
        <v>2932.44</v>
      </c>
      <c r="H1432">
        <v>16.861599999999999</v>
      </c>
      <c r="I1432">
        <v>0.57499999999999996</v>
      </c>
      <c r="J1432" s="1">
        <v>46082</v>
      </c>
      <c r="K1432" t="s">
        <v>59</v>
      </c>
      <c r="L1432" t="s">
        <v>60</v>
      </c>
      <c r="M1432" t="s">
        <v>14</v>
      </c>
      <c r="N1432" t="s">
        <v>20</v>
      </c>
      <c r="O1432" t="s">
        <v>21</v>
      </c>
    </row>
    <row r="1433" spans="1:15" x14ac:dyDescent="0.35">
      <c r="A1433" t="s">
        <v>1665</v>
      </c>
      <c r="B1433" s="3">
        <v>569411183230</v>
      </c>
      <c r="C1433" t="str">
        <f t="shared" si="44"/>
        <v>569</v>
      </c>
      <c r="D1433" t="str">
        <f t="shared" si="45"/>
        <v>0</v>
      </c>
      <c r="E1433">
        <v>1</v>
      </c>
      <c r="F1433" t="s">
        <v>58</v>
      </c>
      <c r="G1433">
        <v>2932.44</v>
      </c>
      <c r="H1433">
        <v>16.861599999999999</v>
      </c>
      <c r="I1433">
        <v>0.57499999999999996</v>
      </c>
      <c r="J1433" s="1">
        <v>46082</v>
      </c>
      <c r="K1433" t="s">
        <v>59</v>
      </c>
      <c r="L1433" t="s">
        <v>60</v>
      </c>
      <c r="M1433" t="s">
        <v>14</v>
      </c>
      <c r="N1433" t="s">
        <v>20</v>
      </c>
      <c r="O1433" t="s">
        <v>21</v>
      </c>
    </row>
    <row r="1434" spans="1:15" x14ac:dyDescent="0.35">
      <c r="A1434" t="s">
        <v>53</v>
      </c>
      <c r="B1434" s="3">
        <v>569411183680</v>
      </c>
      <c r="C1434" t="str">
        <f t="shared" si="44"/>
        <v>569</v>
      </c>
      <c r="D1434" t="str">
        <f t="shared" si="45"/>
        <v>0</v>
      </c>
      <c r="E1434">
        <v>1</v>
      </c>
      <c r="F1434" t="s">
        <v>1666</v>
      </c>
      <c r="G1434">
        <v>4354.67</v>
      </c>
      <c r="H1434">
        <v>25.039300000000001</v>
      </c>
      <c r="I1434">
        <v>0.57499999999999996</v>
      </c>
      <c r="J1434" s="1">
        <v>46082</v>
      </c>
      <c r="K1434" t="s">
        <v>1667</v>
      </c>
      <c r="L1434" t="s">
        <v>630</v>
      </c>
      <c r="M1434" t="s">
        <v>14</v>
      </c>
      <c r="N1434" t="s">
        <v>20</v>
      </c>
      <c r="O1434" t="s">
        <v>21</v>
      </c>
    </row>
    <row r="1435" spans="1:15" x14ac:dyDescent="0.35">
      <c r="A1435" t="s">
        <v>53</v>
      </c>
      <c r="B1435" s="3">
        <v>569411183680</v>
      </c>
      <c r="C1435" t="str">
        <f t="shared" si="44"/>
        <v>569</v>
      </c>
      <c r="D1435" t="str">
        <f t="shared" si="45"/>
        <v>0</v>
      </c>
      <c r="E1435">
        <v>1</v>
      </c>
      <c r="F1435">
        <v>304014</v>
      </c>
      <c r="G1435">
        <v>3999.11</v>
      </c>
      <c r="H1435">
        <v>22.994900000000001</v>
      </c>
      <c r="I1435">
        <v>0.57499999999999996</v>
      </c>
      <c r="J1435" s="1">
        <v>46082</v>
      </c>
      <c r="K1435" t="s">
        <v>51</v>
      </c>
      <c r="L1435" t="s">
        <v>52</v>
      </c>
      <c r="M1435" t="s">
        <v>14</v>
      </c>
      <c r="N1435" t="s">
        <v>20</v>
      </c>
      <c r="O1435" t="s">
        <v>21</v>
      </c>
    </row>
    <row r="1436" spans="1:15" x14ac:dyDescent="0.35">
      <c r="A1436" t="s">
        <v>50</v>
      </c>
      <c r="B1436" s="3">
        <v>569411183850</v>
      </c>
      <c r="C1436" t="str">
        <f t="shared" si="44"/>
        <v>569</v>
      </c>
      <c r="D1436" t="str">
        <f t="shared" si="45"/>
        <v>0</v>
      </c>
      <c r="E1436">
        <v>1</v>
      </c>
      <c r="F1436">
        <v>322119</v>
      </c>
      <c r="G1436">
        <v>3999.11</v>
      </c>
      <c r="H1436">
        <v>22.994900000000001</v>
      </c>
      <c r="I1436">
        <v>0.57499999999999996</v>
      </c>
      <c r="J1436" s="1">
        <v>46082</v>
      </c>
      <c r="K1436" t="s">
        <v>891</v>
      </c>
      <c r="L1436" t="s">
        <v>892</v>
      </c>
      <c r="M1436" t="s">
        <v>14</v>
      </c>
      <c r="N1436" t="s">
        <v>20</v>
      </c>
      <c r="O1436" t="s">
        <v>21</v>
      </c>
    </row>
    <row r="1437" spans="1:15" x14ac:dyDescent="0.35">
      <c r="A1437" t="s">
        <v>68</v>
      </c>
      <c r="B1437" s="3">
        <v>569411185500</v>
      </c>
      <c r="C1437" t="str">
        <f t="shared" si="44"/>
        <v>569</v>
      </c>
      <c r="D1437" t="str">
        <f t="shared" si="45"/>
        <v>0</v>
      </c>
      <c r="E1437">
        <v>1</v>
      </c>
      <c r="F1437" t="s">
        <v>580</v>
      </c>
      <c r="G1437">
        <v>888</v>
      </c>
      <c r="H1437">
        <v>5.1059999999999999</v>
      </c>
      <c r="I1437">
        <v>0.57499999999999996</v>
      </c>
      <c r="J1437" s="1">
        <v>46082</v>
      </c>
      <c r="K1437" t="s">
        <v>581</v>
      </c>
      <c r="L1437" t="s">
        <v>529</v>
      </c>
      <c r="M1437" t="s">
        <v>14</v>
      </c>
      <c r="N1437" t="s">
        <v>20</v>
      </c>
      <c r="O1437" t="s">
        <v>21</v>
      </c>
    </row>
    <row r="1438" spans="1:15" hidden="1" x14ac:dyDescent="0.35">
      <c r="A1438" t="s">
        <v>545</v>
      </c>
      <c r="B1438" s="3">
        <v>571024390161</v>
      </c>
      <c r="C1438" t="str">
        <f t="shared" si="44"/>
        <v>571</v>
      </c>
      <c r="D1438" t="str">
        <f t="shared" si="45"/>
        <v>1</v>
      </c>
      <c r="E1438">
        <v>1</v>
      </c>
      <c r="F1438" t="s">
        <v>22</v>
      </c>
      <c r="G1438">
        <v>-4670.97</v>
      </c>
      <c r="H1438">
        <v>-26.8581</v>
      </c>
      <c r="I1438">
        <v>0.57499999999999996</v>
      </c>
      <c r="J1438" s="1">
        <v>46082</v>
      </c>
      <c r="K1438" t="s">
        <v>23</v>
      </c>
      <c r="M1438" t="s">
        <v>14</v>
      </c>
      <c r="N1438" t="s">
        <v>20</v>
      </c>
      <c r="O1438" t="s">
        <v>24</v>
      </c>
    </row>
    <row r="1439" spans="1:15" hidden="1" x14ac:dyDescent="0.35">
      <c r="A1439" t="s">
        <v>545</v>
      </c>
      <c r="B1439" s="3">
        <v>571024390161</v>
      </c>
      <c r="C1439" t="str">
        <f t="shared" si="44"/>
        <v>571</v>
      </c>
      <c r="D1439" t="str">
        <f t="shared" si="45"/>
        <v>1</v>
      </c>
      <c r="E1439">
        <v>1</v>
      </c>
      <c r="F1439" t="s">
        <v>22</v>
      </c>
      <c r="G1439">
        <v>-738.63</v>
      </c>
      <c r="H1439">
        <v>-4.2470999999999997</v>
      </c>
      <c r="I1439">
        <v>0.57499999999999996</v>
      </c>
      <c r="J1439" s="1">
        <v>46082</v>
      </c>
      <c r="K1439" t="s">
        <v>23</v>
      </c>
      <c r="M1439" t="s">
        <v>14</v>
      </c>
      <c r="N1439" t="s">
        <v>20</v>
      </c>
      <c r="O1439" t="s">
        <v>24</v>
      </c>
    </row>
    <row r="1440" spans="1:15" hidden="1" x14ac:dyDescent="0.35">
      <c r="A1440" t="s">
        <v>545</v>
      </c>
      <c r="B1440" s="3">
        <v>571024390161</v>
      </c>
      <c r="C1440" t="str">
        <f t="shared" si="44"/>
        <v>571</v>
      </c>
      <c r="D1440" t="str">
        <f t="shared" si="45"/>
        <v>1</v>
      </c>
      <c r="E1440">
        <v>1</v>
      </c>
      <c r="F1440" t="s">
        <v>22</v>
      </c>
      <c r="G1440">
        <v>5409.6</v>
      </c>
      <c r="H1440">
        <v>31.1052</v>
      </c>
      <c r="I1440">
        <v>0.57499999999999996</v>
      </c>
      <c r="J1440" s="1">
        <v>46082</v>
      </c>
      <c r="K1440" t="s">
        <v>23</v>
      </c>
      <c r="M1440" t="s">
        <v>14</v>
      </c>
      <c r="N1440" t="s">
        <v>20</v>
      </c>
      <c r="O1440" t="s">
        <v>24</v>
      </c>
    </row>
    <row r="1441" spans="1:15" hidden="1" x14ac:dyDescent="0.35">
      <c r="A1441" t="s">
        <v>538</v>
      </c>
      <c r="B1441" s="3">
        <v>571027384791</v>
      </c>
      <c r="C1441" t="str">
        <f t="shared" si="44"/>
        <v>571</v>
      </c>
      <c r="D1441" t="str">
        <f t="shared" si="45"/>
        <v>1</v>
      </c>
      <c r="E1441">
        <v>1</v>
      </c>
      <c r="F1441" t="s">
        <v>22</v>
      </c>
      <c r="G1441">
        <v>-248.65</v>
      </c>
      <c r="H1441">
        <v>-1.4297</v>
      </c>
      <c r="I1441">
        <v>0.57499999999999996</v>
      </c>
      <c r="J1441" s="1">
        <v>46082</v>
      </c>
      <c r="K1441" t="s">
        <v>23</v>
      </c>
      <c r="M1441" t="s">
        <v>14</v>
      </c>
      <c r="N1441" t="s">
        <v>20</v>
      </c>
      <c r="O1441" t="s">
        <v>24</v>
      </c>
    </row>
    <row r="1442" spans="1:15" hidden="1" x14ac:dyDescent="0.35">
      <c r="A1442" t="s">
        <v>538</v>
      </c>
      <c r="B1442" s="3">
        <v>571027384791</v>
      </c>
      <c r="C1442" t="str">
        <f t="shared" si="44"/>
        <v>571</v>
      </c>
      <c r="D1442" t="str">
        <f t="shared" si="45"/>
        <v>1</v>
      </c>
      <c r="E1442">
        <v>1</v>
      </c>
      <c r="F1442" t="s">
        <v>22</v>
      </c>
      <c r="G1442">
        <v>248.65</v>
      </c>
      <c r="H1442">
        <v>1.4297</v>
      </c>
      <c r="I1442">
        <v>0.57499999999999996</v>
      </c>
      <c r="J1442" s="1">
        <v>46082</v>
      </c>
      <c r="K1442" t="s">
        <v>23</v>
      </c>
      <c r="M1442" t="s">
        <v>14</v>
      </c>
      <c r="N1442" t="s">
        <v>20</v>
      </c>
      <c r="O1442" t="s">
        <v>24</v>
      </c>
    </row>
    <row r="1443" spans="1:15" hidden="1" x14ac:dyDescent="0.35">
      <c r="A1443" t="s">
        <v>538</v>
      </c>
      <c r="B1443" s="3">
        <v>571027424561</v>
      </c>
      <c r="C1443" t="str">
        <f t="shared" si="44"/>
        <v>571</v>
      </c>
      <c r="D1443" t="str">
        <f t="shared" si="45"/>
        <v>1</v>
      </c>
      <c r="E1443">
        <v>1</v>
      </c>
      <c r="F1443" t="s">
        <v>1668</v>
      </c>
      <c r="G1443">
        <v>1776.89</v>
      </c>
      <c r="H1443">
        <v>10.2171</v>
      </c>
      <c r="I1443">
        <v>0.57499999999999996</v>
      </c>
      <c r="J1443" s="1">
        <v>46082</v>
      </c>
      <c r="K1443" t="s">
        <v>1669</v>
      </c>
      <c r="L1443" t="s">
        <v>1538</v>
      </c>
      <c r="M1443" t="s">
        <v>14</v>
      </c>
      <c r="N1443" t="s">
        <v>20</v>
      </c>
      <c r="O1443" t="s">
        <v>207</v>
      </c>
    </row>
    <row r="1444" spans="1:15" hidden="1" x14ac:dyDescent="0.35">
      <c r="A1444" t="s">
        <v>538</v>
      </c>
      <c r="B1444" s="3">
        <v>571027458071</v>
      </c>
      <c r="C1444" t="str">
        <f t="shared" si="44"/>
        <v>571</v>
      </c>
      <c r="D1444" t="str">
        <f t="shared" si="45"/>
        <v>1</v>
      </c>
      <c r="E1444">
        <v>1</v>
      </c>
      <c r="F1444">
        <v>500090</v>
      </c>
      <c r="G1444">
        <v>292.44</v>
      </c>
      <c r="H1444">
        <v>1.6816</v>
      </c>
      <c r="I1444">
        <v>0.57499999999999996</v>
      </c>
      <c r="J1444" s="1">
        <v>46082</v>
      </c>
      <c r="K1444" t="s">
        <v>1670</v>
      </c>
      <c r="L1444" t="s">
        <v>1671</v>
      </c>
      <c r="M1444" t="s">
        <v>14</v>
      </c>
      <c r="N1444" t="s">
        <v>20</v>
      </c>
      <c r="O1444" t="s">
        <v>29</v>
      </c>
    </row>
    <row r="1445" spans="1:15" hidden="1" x14ac:dyDescent="0.35">
      <c r="A1445" t="s">
        <v>538</v>
      </c>
      <c r="B1445" s="3">
        <v>571027458071</v>
      </c>
      <c r="C1445" t="str">
        <f t="shared" si="44"/>
        <v>571</v>
      </c>
      <c r="D1445" t="str">
        <f t="shared" si="45"/>
        <v>1</v>
      </c>
      <c r="E1445">
        <v>1</v>
      </c>
      <c r="F1445" t="s">
        <v>377</v>
      </c>
      <c r="G1445">
        <v>221.33</v>
      </c>
      <c r="H1445">
        <v>1.2726999999999999</v>
      </c>
      <c r="I1445">
        <v>0.57499999999999996</v>
      </c>
      <c r="J1445" s="1">
        <v>46082</v>
      </c>
      <c r="K1445" t="s">
        <v>378</v>
      </c>
      <c r="L1445" t="s">
        <v>379</v>
      </c>
      <c r="M1445" t="s">
        <v>14</v>
      </c>
      <c r="N1445" t="s">
        <v>20</v>
      </c>
      <c r="O1445" t="s">
        <v>225</v>
      </c>
    </row>
    <row r="1446" spans="1:15" hidden="1" x14ac:dyDescent="0.35">
      <c r="A1446" t="s">
        <v>538</v>
      </c>
      <c r="B1446" s="3">
        <v>571027463801</v>
      </c>
      <c r="C1446" t="str">
        <f t="shared" si="44"/>
        <v>571</v>
      </c>
      <c r="D1446" t="str">
        <f t="shared" si="45"/>
        <v>1</v>
      </c>
      <c r="E1446">
        <v>1</v>
      </c>
      <c r="F1446" t="s">
        <v>310</v>
      </c>
      <c r="G1446">
        <v>2399</v>
      </c>
      <c r="H1446">
        <v>13.7942</v>
      </c>
      <c r="I1446">
        <v>0.57499999999999996</v>
      </c>
      <c r="J1446" s="1">
        <v>46082</v>
      </c>
      <c r="K1446" t="s">
        <v>311</v>
      </c>
      <c r="L1446" t="s">
        <v>312</v>
      </c>
      <c r="M1446" t="s">
        <v>14</v>
      </c>
      <c r="N1446" t="s">
        <v>20</v>
      </c>
      <c r="O1446" t="s">
        <v>154</v>
      </c>
    </row>
    <row r="1447" spans="1:15" hidden="1" x14ac:dyDescent="0.35">
      <c r="A1447" t="s">
        <v>538</v>
      </c>
      <c r="B1447" s="3">
        <v>571027463801</v>
      </c>
      <c r="C1447" t="str">
        <f t="shared" si="44"/>
        <v>571</v>
      </c>
      <c r="D1447" t="str">
        <f t="shared" si="45"/>
        <v>1</v>
      </c>
      <c r="E1447">
        <v>1</v>
      </c>
      <c r="F1447" t="s">
        <v>22</v>
      </c>
      <c r="G1447">
        <v>1780.15</v>
      </c>
      <c r="H1447">
        <v>10.235900000000001</v>
      </c>
      <c r="I1447">
        <v>0.57499999999999996</v>
      </c>
      <c r="J1447" s="1">
        <v>46082</v>
      </c>
      <c r="K1447" t="s">
        <v>23</v>
      </c>
      <c r="M1447" t="s">
        <v>14</v>
      </c>
      <c r="N1447" t="s">
        <v>20</v>
      </c>
      <c r="O1447" t="s">
        <v>24</v>
      </c>
    </row>
    <row r="1448" spans="1:15" x14ac:dyDescent="0.35">
      <c r="A1448" t="s">
        <v>538</v>
      </c>
      <c r="B1448" s="3">
        <v>571027464301</v>
      </c>
      <c r="C1448" t="str">
        <f t="shared" si="44"/>
        <v>571</v>
      </c>
      <c r="D1448" t="str">
        <f t="shared" si="45"/>
        <v>1</v>
      </c>
      <c r="E1448">
        <v>1</v>
      </c>
      <c r="F1448" t="s">
        <v>1672</v>
      </c>
      <c r="G1448">
        <v>6665.78</v>
      </c>
      <c r="H1448">
        <v>38.328200000000002</v>
      </c>
      <c r="I1448">
        <v>0.57499999999999996</v>
      </c>
      <c r="J1448" s="1">
        <v>46082</v>
      </c>
      <c r="K1448" t="s">
        <v>1673</v>
      </c>
      <c r="L1448" t="s">
        <v>1674</v>
      </c>
      <c r="M1448" t="s">
        <v>14</v>
      </c>
      <c r="N1448" t="s">
        <v>20</v>
      </c>
      <c r="O1448" t="s">
        <v>21</v>
      </c>
    </row>
    <row r="1449" spans="1:15" x14ac:dyDescent="0.35">
      <c r="A1449" t="s">
        <v>538</v>
      </c>
      <c r="B1449" s="3">
        <v>571027464301</v>
      </c>
      <c r="C1449" t="str">
        <f t="shared" si="44"/>
        <v>571</v>
      </c>
      <c r="D1449" t="str">
        <f t="shared" si="45"/>
        <v>1</v>
      </c>
      <c r="E1449">
        <v>1</v>
      </c>
      <c r="F1449">
        <v>322115</v>
      </c>
      <c r="G1449">
        <v>5954.67</v>
      </c>
      <c r="H1449">
        <v>34.2393</v>
      </c>
      <c r="I1449">
        <v>0.57499999999999996</v>
      </c>
      <c r="J1449" s="1">
        <v>46082</v>
      </c>
      <c r="K1449" t="s">
        <v>1675</v>
      </c>
      <c r="L1449" t="s">
        <v>1676</v>
      </c>
      <c r="M1449" t="s">
        <v>14</v>
      </c>
      <c r="N1449" t="s">
        <v>20</v>
      </c>
      <c r="O1449" t="s">
        <v>21</v>
      </c>
    </row>
    <row r="1450" spans="1:15" hidden="1" x14ac:dyDescent="0.35">
      <c r="A1450" t="s">
        <v>538</v>
      </c>
      <c r="B1450" s="3">
        <v>571027464301</v>
      </c>
      <c r="C1450" t="str">
        <f t="shared" si="44"/>
        <v>571</v>
      </c>
      <c r="D1450" t="str">
        <f t="shared" si="45"/>
        <v>1</v>
      </c>
      <c r="E1450">
        <v>1</v>
      </c>
      <c r="F1450" t="s">
        <v>22</v>
      </c>
      <c r="G1450">
        <v>12883.42</v>
      </c>
      <c r="H1450">
        <v>74.079700000000003</v>
      </c>
      <c r="I1450">
        <v>0.57499999999999996</v>
      </c>
      <c r="J1450" s="1">
        <v>46082</v>
      </c>
      <c r="K1450" t="s">
        <v>23</v>
      </c>
      <c r="M1450" t="s">
        <v>14</v>
      </c>
      <c r="N1450" t="s">
        <v>20</v>
      </c>
      <c r="O1450" t="s">
        <v>24</v>
      </c>
    </row>
    <row r="1451" spans="1:15" x14ac:dyDescent="0.35">
      <c r="A1451" t="s">
        <v>539</v>
      </c>
      <c r="B1451" s="3">
        <v>571027464581</v>
      </c>
      <c r="C1451" t="str">
        <f t="shared" si="44"/>
        <v>571</v>
      </c>
      <c r="D1451" t="str">
        <f t="shared" si="45"/>
        <v>1</v>
      </c>
      <c r="E1451">
        <v>1</v>
      </c>
      <c r="F1451">
        <v>106155</v>
      </c>
      <c r="G1451">
        <v>3376.89</v>
      </c>
      <c r="H1451">
        <v>19.417100000000001</v>
      </c>
      <c r="I1451">
        <v>0.57499999999999996</v>
      </c>
      <c r="J1451" s="1">
        <v>46082</v>
      </c>
      <c r="K1451" t="s">
        <v>375</v>
      </c>
      <c r="L1451" t="s">
        <v>376</v>
      </c>
      <c r="M1451" t="s">
        <v>14</v>
      </c>
      <c r="N1451" t="s">
        <v>20</v>
      </c>
      <c r="O1451" t="s">
        <v>57</v>
      </c>
    </row>
    <row r="1452" spans="1:15" hidden="1" x14ac:dyDescent="0.35">
      <c r="A1452" t="s">
        <v>539</v>
      </c>
      <c r="B1452" s="3">
        <v>571027464581</v>
      </c>
      <c r="C1452" t="str">
        <f t="shared" si="44"/>
        <v>571</v>
      </c>
      <c r="D1452" t="str">
        <f t="shared" si="45"/>
        <v>1</v>
      </c>
      <c r="E1452">
        <v>1</v>
      </c>
      <c r="F1452" t="s">
        <v>22</v>
      </c>
      <c r="G1452">
        <v>2711.48</v>
      </c>
      <c r="H1452">
        <v>15.590999999999999</v>
      </c>
      <c r="I1452">
        <v>0.57499999999999996</v>
      </c>
      <c r="J1452" s="1">
        <v>46082</v>
      </c>
      <c r="K1452" t="s">
        <v>23</v>
      </c>
      <c r="M1452" t="s">
        <v>14</v>
      </c>
      <c r="N1452" t="s">
        <v>20</v>
      </c>
      <c r="O1452" t="s">
        <v>24</v>
      </c>
    </row>
    <row r="1453" spans="1:15" x14ac:dyDescent="0.35">
      <c r="A1453" t="s">
        <v>541</v>
      </c>
      <c r="B1453" s="3">
        <v>571424916050</v>
      </c>
      <c r="C1453" t="str">
        <f t="shared" si="44"/>
        <v>571</v>
      </c>
      <c r="D1453" t="str">
        <f t="shared" si="45"/>
        <v>0</v>
      </c>
      <c r="E1453">
        <v>1</v>
      </c>
      <c r="F1453" t="s">
        <v>1677</v>
      </c>
      <c r="G1453">
        <v>-444</v>
      </c>
      <c r="H1453">
        <v>-2.5529999999999999</v>
      </c>
      <c r="I1453">
        <v>0.57499999999999996</v>
      </c>
      <c r="J1453" s="1">
        <v>46082</v>
      </c>
      <c r="K1453" t="s">
        <v>1678</v>
      </c>
      <c r="M1453" t="s">
        <v>14</v>
      </c>
      <c r="N1453" t="s">
        <v>135</v>
      </c>
      <c r="O1453" t="s">
        <v>57</v>
      </c>
    </row>
    <row r="1454" spans="1:15" x14ac:dyDescent="0.35">
      <c r="A1454" t="s">
        <v>552</v>
      </c>
      <c r="B1454" s="3">
        <v>571424936850</v>
      </c>
      <c r="C1454" t="str">
        <f t="shared" si="44"/>
        <v>571</v>
      </c>
      <c r="D1454" t="str">
        <f t="shared" si="45"/>
        <v>0</v>
      </c>
      <c r="E1454">
        <v>1</v>
      </c>
      <c r="F1454">
        <v>311361</v>
      </c>
      <c r="G1454">
        <v>4443.5600000000004</v>
      </c>
      <c r="H1454">
        <v>25.5504</v>
      </c>
      <c r="I1454">
        <v>0.57499999999999996</v>
      </c>
      <c r="J1454" s="1">
        <v>46082</v>
      </c>
      <c r="K1454" t="s">
        <v>120</v>
      </c>
      <c r="L1454" t="s">
        <v>121</v>
      </c>
      <c r="M1454" t="s">
        <v>14</v>
      </c>
      <c r="N1454" t="s">
        <v>20</v>
      </c>
      <c r="O1454" t="s">
        <v>21</v>
      </c>
    </row>
    <row r="1455" spans="1:15" x14ac:dyDescent="0.35">
      <c r="A1455" t="s">
        <v>540</v>
      </c>
      <c r="B1455" s="3">
        <v>571424941140</v>
      </c>
      <c r="C1455" t="str">
        <f t="shared" si="44"/>
        <v>571</v>
      </c>
      <c r="D1455" t="str">
        <f t="shared" si="45"/>
        <v>0</v>
      </c>
      <c r="E1455">
        <v>1</v>
      </c>
      <c r="F1455">
        <v>32600002</v>
      </c>
      <c r="G1455">
        <v>621.33000000000004</v>
      </c>
      <c r="H1455">
        <v>3.5727000000000002</v>
      </c>
      <c r="I1455">
        <v>0.57499999999999996</v>
      </c>
      <c r="J1455" s="1">
        <v>46082</v>
      </c>
      <c r="K1455" t="s">
        <v>504</v>
      </c>
      <c r="L1455" t="s">
        <v>505</v>
      </c>
      <c r="M1455" t="s">
        <v>14</v>
      </c>
      <c r="N1455" t="s">
        <v>20</v>
      </c>
      <c r="O1455" t="s">
        <v>21</v>
      </c>
    </row>
    <row r="1456" spans="1:15" x14ac:dyDescent="0.35">
      <c r="A1456" t="s">
        <v>538</v>
      </c>
      <c r="B1456" s="3">
        <v>571424941310</v>
      </c>
      <c r="C1456" t="str">
        <f t="shared" si="44"/>
        <v>571</v>
      </c>
      <c r="D1456" t="str">
        <f t="shared" si="45"/>
        <v>0</v>
      </c>
      <c r="E1456">
        <v>1</v>
      </c>
      <c r="F1456" t="s">
        <v>523</v>
      </c>
      <c r="G1456">
        <v>710.22</v>
      </c>
      <c r="H1456">
        <v>4.0838000000000001</v>
      </c>
      <c r="I1456">
        <v>0.57499999999999996</v>
      </c>
      <c r="J1456" s="1">
        <v>46082</v>
      </c>
      <c r="K1456" t="s">
        <v>524</v>
      </c>
      <c r="L1456" t="s">
        <v>525</v>
      </c>
      <c r="M1456" t="s">
        <v>14</v>
      </c>
      <c r="N1456" t="s">
        <v>20</v>
      </c>
      <c r="O1456" t="s">
        <v>21</v>
      </c>
    </row>
    <row r="1457" spans="1:15" hidden="1" x14ac:dyDescent="0.35">
      <c r="A1457" t="s">
        <v>541</v>
      </c>
      <c r="B1457" s="3">
        <v>571424941760</v>
      </c>
      <c r="C1457" t="str">
        <f t="shared" si="44"/>
        <v>571</v>
      </c>
      <c r="D1457" t="str">
        <f t="shared" si="45"/>
        <v>0</v>
      </c>
      <c r="E1457">
        <v>1</v>
      </c>
      <c r="F1457" t="s">
        <v>227</v>
      </c>
      <c r="G1457">
        <v>899</v>
      </c>
      <c r="H1457">
        <v>5.1692</v>
      </c>
      <c r="I1457">
        <v>0.57499999999999996</v>
      </c>
      <c r="J1457" s="1">
        <v>46082</v>
      </c>
      <c r="K1457" t="s">
        <v>228</v>
      </c>
      <c r="L1457" t="s">
        <v>229</v>
      </c>
      <c r="M1457" t="s">
        <v>14</v>
      </c>
      <c r="N1457" t="s">
        <v>20</v>
      </c>
      <c r="O1457" t="s">
        <v>154</v>
      </c>
    </row>
    <row r="1458" spans="1:15" x14ac:dyDescent="0.35">
      <c r="A1458" t="s">
        <v>541</v>
      </c>
      <c r="B1458" s="3">
        <v>571424941930</v>
      </c>
      <c r="C1458" t="str">
        <f t="shared" si="44"/>
        <v>571</v>
      </c>
      <c r="D1458" t="str">
        <f t="shared" si="45"/>
        <v>0</v>
      </c>
      <c r="E1458">
        <v>1</v>
      </c>
      <c r="F1458" t="s">
        <v>262</v>
      </c>
      <c r="G1458">
        <v>1243.56</v>
      </c>
      <c r="H1458">
        <v>7.1504000000000003</v>
      </c>
      <c r="I1458">
        <v>0.57499999999999996</v>
      </c>
      <c r="J1458" s="1">
        <v>46082</v>
      </c>
      <c r="K1458" t="s">
        <v>263</v>
      </c>
      <c r="L1458" t="s">
        <v>264</v>
      </c>
      <c r="M1458" t="s">
        <v>14</v>
      </c>
      <c r="N1458" t="s">
        <v>20</v>
      </c>
      <c r="O1458" t="s">
        <v>57</v>
      </c>
    </row>
    <row r="1459" spans="1:15" hidden="1" x14ac:dyDescent="0.35">
      <c r="A1459" t="s">
        <v>541</v>
      </c>
      <c r="B1459" s="3">
        <v>571424941930</v>
      </c>
      <c r="C1459" t="str">
        <f t="shared" si="44"/>
        <v>571</v>
      </c>
      <c r="D1459" t="str">
        <f t="shared" si="45"/>
        <v>0</v>
      </c>
      <c r="E1459">
        <v>1</v>
      </c>
      <c r="F1459" t="s">
        <v>377</v>
      </c>
      <c r="G1459">
        <v>221.33</v>
      </c>
      <c r="H1459">
        <v>1.2726999999999999</v>
      </c>
      <c r="I1459">
        <v>0.57499999999999996</v>
      </c>
      <c r="J1459" s="1">
        <v>46082</v>
      </c>
      <c r="K1459" t="s">
        <v>378</v>
      </c>
      <c r="L1459" t="s">
        <v>379</v>
      </c>
      <c r="M1459" t="s">
        <v>14</v>
      </c>
      <c r="N1459" t="s">
        <v>20</v>
      </c>
      <c r="O1459" t="s">
        <v>225</v>
      </c>
    </row>
    <row r="1460" spans="1:15" hidden="1" x14ac:dyDescent="0.35">
      <c r="A1460" t="s">
        <v>552</v>
      </c>
      <c r="B1460" s="3">
        <v>571424942120</v>
      </c>
      <c r="C1460" t="str">
        <f t="shared" si="44"/>
        <v>571</v>
      </c>
      <c r="D1460" t="str">
        <f t="shared" si="45"/>
        <v>0</v>
      </c>
      <c r="E1460">
        <v>1</v>
      </c>
      <c r="F1460" t="s">
        <v>1679</v>
      </c>
      <c r="G1460">
        <v>2899</v>
      </c>
      <c r="H1460">
        <v>16.6692</v>
      </c>
      <c r="I1460">
        <v>0.57499999999999996</v>
      </c>
      <c r="J1460" s="1">
        <v>46082</v>
      </c>
      <c r="K1460" t="s">
        <v>1680</v>
      </c>
      <c r="L1460" t="s">
        <v>1681</v>
      </c>
      <c r="M1460" t="s">
        <v>14</v>
      </c>
      <c r="N1460" t="s">
        <v>20</v>
      </c>
      <c r="O1460" t="s">
        <v>184</v>
      </c>
    </row>
    <row r="1461" spans="1:15" hidden="1" x14ac:dyDescent="0.35">
      <c r="A1461" t="s">
        <v>1682</v>
      </c>
      <c r="B1461" s="3">
        <v>584008064601</v>
      </c>
      <c r="C1461" t="str">
        <f t="shared" si="44"/>
        <v>584</v>
      </c>
      <c r="D1461" t="str">
        <f t="shared" si="45"/>
        <v>1</v>
      </c>
      <c r="E1461">
        <v>1</v>
      </c>
      <c r="F1461" t="s">
        <v>320</v>
      </c>
      <c r="G1461">
        <v>-3299</v>
      </c>
      <c r="H1461">
        <v>-18.969200000000001</v>
      </c>
      <c r="I1461">
        <v>0.57499999999999996</v>
      </c>
      <c r="J1461" s="1">
        <v>46082</v>
      </c>
      <c r="K1461" t="s">
        <v>321</v>
      </c>
      <c r="L1461" t="s">
        <v>322</v>
      </c>
      <c r="M1461" t="s">
        <v>14</v>
      </c>
      <c r="N1461" t="s">
        <v>135</v>
      </c>
      <c r="O1461" t="s">
        <v>154</v>
      </c>
    </row>
    <row r="1462" spans="1:15" hidden="1" x14ac:dyDescent="0.35">
      <c r="A1462" t="s">
        <v>1682</v>
      </c>
      <c r="B1462" s="3">
        <v>584008064601</v>
      </c>
      <c r="C1462" t="str">
        <f t="shared" si="44"/>
        <v>584</v>
      </c>
      <c r="D1462" t="str">
        <f t="shared" si="45"/>
        <v>1</v>
      </c>
      <c r="E1462">
        <v>1</v>
      </c>
      <c r="F1462" t="s">
        <v>22</v>
      </c>
      <c r="G1462">
        <v>-1893.11</v>
      </c>
      <c r="H1462">
        <v>-10.885400000000001</v>
      </c>
      <c r="I1462">
        <v>0.57499999999999996</v>
      </c>
      <c r="J1462" s="1">
        <v>46082</v>
      </c>
      <c r="K1462" t="s">
        <v>23</v>
      </c>
      <c r="M1462" t="s">
        <v>14</v>
      </c>
      <c r="N1462" t="s">
        <v>20</v>
      </c>
      <c r="O1462" t="s">
        <v>24</v>
      </c>
    </row>
    <row r="1463" spans="1:15" hidden="1" x14ac:dyDescent="0.35">
      <c r="A1463" t="s">
        <v>1682</v>
      </c>
      <c r="B1463" s="3">
        <v>584008064601</v>
      </c>
      <c r="C1463" t="str">
        <f t="shared" si="44"/>
        <v>584</v>
      </c>
      <c r="D1463" t="str">
        <f t="shared" si="45"/>
        <v>1</v>
      </c>
      <c r="E1463">
        <v>1</v>
      </c>
      <c r="F1463" t="s">
        <v>1683</v>
      </c>
      <c r="G1463">
        <v>-292.44</v>
      </c>
      <c r="H1463">
        <v>-1.6815</v>
      </c>
      <c r="I1463">
        <v>0.57499999999999996</v>
      </c>
      <c r="J1463" s="1">
        <v>46082</v>
      </c>
      <c r="K1463" t="s">
        <v>1684</v>
      </c>
      <c r="L1463" t="s">
        <v>1685</v>
      </c>
      <c r="M1463" t="s">
        <v>14</v>
      </c>
      <c r="N1463" t="s">
        <v>135</v>
      </c>
      <c r="O1463" t="s">
        <v>225</v>
      </c>
    </row>
    <row r="1464" spans="1:15" hidden="1" x14ac:dyDescent="0.35">
      <c r="A1464" t="s">
        <v>558</v>
      </c>
      <c r="B1464" s="3">
        <v>584008141591</v>
      </c>
      <c r="C1464" t="str">
        <f t="shared" si="44"/>
        <v>584</v>
      </c>
      <c r="D1464" t="str">
        <f t="shared" si="45"/>
        <v>1</v>
      </c>
      <c r="E1464">
        <v>1</v>
      </c>
      <c r="F1464" t="s">
        <v>22</v>
      </c>
      <c r="G1464">
        <v>897.12</v>
      </c>
      <c r="H1464">
        <v>5.1584000000000003</v>
      </c>
      <c r="I1464">
        <v>0.57499999999999996</v>
      </c>
      <c r="J1464" s="1">
        <v>46082</v>
      </c>
      <c r="K1464" t="s">
        <v>23</v>
      </c>
      <c r="M1464" t="s">
        <v>14</v>
      </c>
      <c r="N1464" t="s">
        <v>20</v>
      </c>
      <c r="O1464" t="s">
        <v>24</v>
      </c>
    </row>
    <row r="1465" spans="1:15" x14ac:dyDescent="0.35">
      <c r="A1465" t="s">
        <v>573</v>
      </c>
      <c r="B1465" s="3">
        <v>584008228491</v>
      </c>
      <c r="C1465" t="str">
        <f t="shared" si="44"/>
        <v>584</v>
      </c>
      <c r="D1465" t="str">
        <f t="shared" si="45"/>
        <v>1</v>
      </c>
      <c r="E1465">
        <v>1</v>
      </c>
      <c r="F1465" t="s">
        <v>1686</v>
      </c>
      <c r="G1465">
        <v>4888</v>
      </c>
      <c r="H1465">
        <v>28.106000000000002</v>
      </c>
      <c r="I1465">
        <v>0.57499999999999996</v>
      </c>
      <c r="J1465" s="1">
        <v>46082</v>
      </c>
      <c r="K1465" t="s">
        <v>1687</v>
      </c>
      <c r="L1465" t="s">
        <v>1688</v>
      </c>
      <c r="M1465" t="s">
        <v>14</v>
      </c>
      <c r="N1465" t="s">
        <v>20</v>
      </c>
      <c r="O1465" t="s">
        <v>67</v>
      </c>
    </row>
    <row r="1466" spans="1:15" x14ac:dyDescent="0.35">
      <c r="A1466" t="s">
        <v>573</v>
      </c>
      <c r="B1466" s="3">
        <v>584008228491</v>
      </c>
      <c r="C1466" t="str">
        <f t="shared" si="44"/>
        <v>584</v>
      </c>
      <c r="D1466" t="str">
        <f t="shared" si="45"/>
        <v>1</v>
      </c>
      <c r="E1466">
        <v>1</v>
      </c>
      <c r="F1466" t="s">
        <v>965</v>
      </c>
      <c r="G1466">
        <v>3732.44</v>
      </c>
      <c r="H1466">
        <v>21.461600000000001</v>
      </c>
      <c r="I1466">
        <v>0.57499999999999996</v>
      </c>
      <c r="J1466" s="1">
        <v>46082</v>
      </c>
      <c r="K1466" t="s">
        <v>966</v>
      </c>
      <c r="L1466" t="s">
        <v>967</v>
      </c>
      <c r="M1466" t="s">
        <v>14</v>
      </c>
      <c r="N1466" t="s">
        <v>20</v>
      </c>
      <c r="O1466" t="s">
        <v>67</v>
      </c>
    </row>
    <row r="1467" spans="1:15" x14ac:dyDescent="0.35">
      <c r="A1467" t="s">
        <v>573</v>
      </c>
      <c r="B1467" s="3">
        <v>584008228491</v>
      </c>
      <c r="C1467" t="str">
        <f t="shared" si="44"/>
        <v>584</v>
      </c>
      <c r="D1467" t="str">
        <f t="shared" si="45"/>
        <v>1</v>
      </c>
      <c r="E1467">
        <v>1</v>
      </c>
      <c r="F1467" t="s">
        <v>1689</v>
      </c>
      <c r="G1467">
        <v>1776.89</v>
      </c>
      <c r="H1467">
        <v>10.2171</v>
      </c>
      <c r="I1467">
        <v>0.57499999999999996</v>
      </c>
      <c r="J1467" s="1">
        <v>46082</v>
      </c>
      <c r="K1467" t="s">
        <v>1690</v>
      </c>
      <c r="L1467" t="s">
        <v>1691</v>
      </c>
      <c r="M1467" t="s">
        <v>14</v>
      </c>
      <c r="N1467" t="s">
        <v>20</v>
      </c>
      <c r="O1467" t="s">
        <v>101</v>
      </c>
    </row>
    <row r="1468" spans="1:15" hidden="1" x14ac:dyDescent="0.35">
      <c r="A1468" t="s">
        <v>573</v>
      </c>
      <c r="B1468" s="3">
        <v>584008228491</v>
      </c>
      <c r="C1468" t="str">
        <f t="shared" si="44"/>
        <v>584</v>
      </c>
      <c r="D1468" t="str">
        <f t="shared" si="45"/>
        <v>1</v>
      </c>
      <c r="E1468">
        <v>1</v>
      </c>
      <c r="F1468" t="s">
        <v>22</v>
      </c>
      <c r="G1468">
        <v>2671.54</v>
      </c>
      <c r="H1468">
        <v>15.3614</v>
      </c>
      <c r="I1468">
        <v>0.57499999999999996</v>
      </c>
      <c r="J1468" s="1">
        <v>46082</v>
      </c>
      <c r="K1468" t="s">
        <v>23</v>
      </c>
      <c r="M1468" t="s">
        <v>14</v>
      </c>
      <c r="N1468" t="s">
        <v>20</v>
      </c>
      <c r="O1468" t="s">
        <v>24</v>
      </c>
    </row>
    <row r="1469" spans="1:15" x14ac:dyDescent="0.35">
      <c r="A1469" t="s">
        <v>558</v>
      </c>
      <c r="B1469" s="3">
        <v>584008267391</v>
      </c>
      <c r="C1469" t="str">
        <f t="shared" si="44"/>
        <v>584</v>
      </c>
      <c r="D1469" t="str">
        <f t="shared" si="45"/>
        <v>1</v>
      </c>
      <c r="E1469">
        <v>1</v>
      </c>
      <c r="F1469" t="s">
        <v>1692</v>
      </c>
      <c r="G1469">
        <v>15999.11</v>
      </c>
      <c r="H1469">
        <v>91.994900000000001</v>
      </c>
      <c r="I1469">
        <v>0.57499999999999996</v>
      </c>
      <c r="J1469" s="1">
        <v>46082</v>
      </c>
      <c r="K1469" t="s">
        <v>1693</v>
      </c>
      <c r="L1469" t="s">
        <v>1694</v>
      </c>
      <c r="M1469" t="s">
        <v>14</v>
      </c>
      <c r="N1469" t="s">
        <v>20</v>
      </c>
      <c r="O1469" t="s">
        <v>21</v>
      </c>
    </row>
    <row r="1470" spans="1:15" x14ac:dyDescent="0.35">
      <c r="A1470" t="s">
        <v>558</v>
      </c>
      <c r="B1470" s="3">
        <v>584008270851</v>
      </c>
      <c r="C1470" t="str">
        <f t="shared" si="44"/>
        <v>584</v>
      </c>
      <c r="D1470" t="str">
        <f t="shared" si="45"/>
        <v>1</v>
      </c>
      <c r="E1470">
        <v>1</v>
      </c>
      <c r="F1470" t="s">
        <v>1695</v>
      </c>
      <c r="G1470">
        <v>-3110.22</v>
      </c>
      <c r="H1470">
        <v>-17.883800000000001</v>
      </c>
      <c r="I1470">
        <v>0.57499999999999996</v>
      </c>
      <c r="J1470" s="1">
        <v>46082</v>
      </c>
      <c r="K1470" t="s">
        <v>1696</v>
      </c>
      <c r="L1470" t="s">
        <v>1697</v>
      </c>
      <c r="M1470" t="s">
        <v>14</v>
      </c>
      <c r="N1470" t="s">
        <v>135</v>
      </c>
      <c r="O1470" t="s">
        <v>67</v>
      </c>
    </row>
    <row r="1471" spans="1:15" hidden="1" x14ac:dyDescent="0.35">
      <c r="A1471" t="s">
        <v>558</v>
      </c>
      <c r="B1471" s="3">
        <v>584008270851</v>
      </c>
      <c r="C1471" t="str">
        <f t="shared" si="44"/>
        <v>584</v>
      </c>
      <c r="D1471" t="str">
        <f t="shared" si="45"/>
        <v>1</v>
      </c>
      <c r="E1471">
        <v>1</v>
      </c>
      <c r="F1471" t="s">
        <v>22</v>
      </c>
      <c r="G1471">
        <v>-706.44</v>
      </c>
      <c r="H1471">
        <v>-4.0620000000000003</v>
      </c>
      <c r="I1471">
        <v>0.57499999999999996</v>
      </c>
      <c r="J1471" s="1">
        <v>46082</v>
      </c>
      <c r="K1471" t="s">
        <v>23</v>
      </c>
      <c r="M1471" t="s">
        <v>14</v>
      </c>
      <c r="N1471" t="s">
        <v>20</v>
      </c>
      <c r="O1471" t="s">
        <v>24</v>
      </c>
    </row>
    <row r="1472" spans="1:15" hidden="1" x14ac:dyDescent="0.35">
      <c r="A1472" t="s">
        <v>558</v>
      </c>
      <c r="B1472" s="3">
        <v>584008270851</v>
      </c>
      <c r="C1472" t="str">
        <f t="shared" si="44"/>
        <v>584</v>
      </c>
      <c r="D1472" t="str">
        <f t="shared" si="45"/>
        <v>1</v>
      </c>
      <c r="E1472">
        <v>1</v>
      </c>
      <c r="F1472" t="s">
        <v>22</v>
      </c>
      <c r="G1472">
        <v>-50.48</v>
      </c>
      <c r="H1472">
        <v>-0.2903</v>
      </c>
      <c r="I1472">
        <v>0.57499999999999996</v>
      </c>
      <c r="J1472" s="1">
        <v>46082</v>
      </c>
      <c r="K1472" t="s">
        <v>23</v>
      </c>
      <c r="M1472" t="s">
        <v>14</v>
      </c>
      <c r="N1472" t="s">
        <v>20</v>
      </c>
      <c r="O1472" t="s">
        <v>24</v>
      </c>
    </row>
    <row r="1473" spans="1:15" x14ac:dyDescent="0.35">
      <c r="A1473" t="s">
        <v>1682</v>
      </c>
      <c r="B1473" s="3">
        <v>584008279751</v>
      </c>
      <c r="C1473" t="str">
        <f t="shared" si="44"/>
        <v>584</v>
      </c>
      <c r="D1473" t="str">
        <f t="shared" si="45"/>
        <v>1</v>
      </c>
      <c r="E1473">
        <v>1</v>
      </c>
      <c r="F1473" t="s">
        <v>785</v>
      </c>
      <c r="G1473">
        <v>4621.33</v>
      </c>
      <c r="H1473">
        <v>26.572700000000001</v>
      </c>
      <c r="I1473">
        <v>0.57499999999999996</v>
      </c>
      <c r="J1473" s="1">
        <v>46082</v>
      </c>
      <c r="K1473" t="s">
        <v>786</v>
      </c>
      <c r="L1473" t="s">
        <v>787</v>
      </c>
      <c r="M1473" t="s">
        <v>14</v>
      </c>
      <c r="N1473" t="s">
        <v>20</v>
      </c>
      <c r="O1473" t="s">
        <v>21</v>
      </c>
    </row>
    <row r="1474" spans="1:15" hidden="1" x14ac:dyDescent="0.35">
      <c r="A1474" t="s">
        <v>558</v>
      </c>
      <c r="B1474" s="3">
        <v>584008285951</v>
      </c>
      <c r="C1474" t="str">
        <f t="shared" si="44"/>
        <v>584</v>
      </c>
      <c r="D1474" t="str">
        <f t="shared" si="45"/>
        <v>1</v>
      </c>
      <c r="E1474">
        <v>1</v>
      </c>
      <c r="F1474" t="s">
        <v>1698</v>
      </c>
      <c r="G1474">
        <v>4799.47</v>
      </c>
      <c r="H1474">
        <v>27.597000000000001</v>
      </c>
      <c r="I1474">
        <v>0.57499999999999996</v>
      </c>
      <c r="J1474" s="1">
        <v>46082</v>
      </c>
      <c r="K1474" t="s">
        <v>1699</v>
      </c>
      <c r="L1474" t="s">
        <v>1700</v>
      </c>
      <c r="M1474" t="s">
        <v>14</v>
      </c>
      <c r="N1474" t="s">
        <v>20</v>
      </c>
      <c r="O1474" t="s">
        <v>49</v>
      </c>
    </row>
    <row r="1475" spans="1:15" x14ac:dyDescent="0.35">
      <c r="A1475" t="s">
        <v>573</v>
      </c>
      <c r="B1475" s="3">
        <v>584008306831</v>
      </c>
      <c r="C1475" t="str">
        <f t="shared" ref="C1475:C1538" si="46">LEFT(B1475,3)</f>
        <v>584</v>
      </c>
      <c r="D1475" t="str">
        <f t="shared" ref="D1475:D1538" si="47">RIGHT(B1475,1)</f>
        <v>1</v>
      </c>
      <c r="E1475">
        <v>1</v>
      </c>
      <c r="F1475" t="s">
        <v>61</v>
      </c>
      <c r="G1475">
        <v>2043.56</v>
      </c>
      <c r="H1475">
        <v>11.750400000000001</v>
      </c>
      <c r="I1475">
        <v>0.57499999999999996</v>
      </c>
      <c r="J1475" s="1">
        <v>46082</v>
      </c>
      <c r="K1475" t="s">
        <v>62</v>
      </c>
      <c r="L1475" t="s">
        <v>63</v>
      </c>
      <c r="M1475" t="s">
        <v>14</v>
      </c>
      <c r="N1475" t="s">
        <v>20</v>
      </c>
      <c r="O1475" t="s">
        <v>21</v>
      </c>
    </row>
    <row r="1476" spans="1:15" hidden="1" x14ac:dyDescent="0.35">
      <c r="A1476" t="s">
        <v>573</v>
      </c>
      <c r="B1476" s="3">
        <v>584008306831</v>
      </c>
      <c r="C1476" t="str">
        <f t="shared" si="46"/>
        <v>584</v>
      </c>
      <c r="D1476" t="str">
        <f t="shared" si="47"/>
        <v>1</v>
      </c>
      <c r="E1476">
        <v>1</v>
      </c>
      <c r="F1476">
        <v>522002</v>
      </c>
      <c r="G1476">
        <v>1154.67</v>
      </c>
      <c r="H1476">
        <v>6.6393000000000004</v>
      </c>
      <c r="I1476">
        <v>0.57499999999999996</v>
      </c>
      <c r="J1476" s="1">
        <v>46082</v>
      </c>
      <c r="K1476" t="s">
        <v>1701</v>
      </c>
      <c r="L1476" t="s">
        <v>1702</v>
      </c>
      <c r="M1476" t="s">
        <v>14</v>
      </c>
      <c r="N1476" t="s">
        <v>20</v>
      </c>
      <c r="O1476" t="s">
        <v>29</v>
      </c>
    </row>
    <row r="1477" spans="1:15" hidden="1" x14ac:dyDescent="0.35">
      <c r="A1477" t="s">
        <v>573</v>
      </c>
      <c r="B1477" s="3">
        <v>584008306831</v>
      </c>
      <c r="C1477" t="str">
        <f t="shared" si="46"/>
        <v>584</v>
      </c>
      <c r="D1477" t="str">
        <f t="shared" si="47"/>
        <v>1</v>
      </c>
      <c r="E1477">
        <v>1</v>
      </c>
      <c r="F1477" t="s">
        <v>22</v>
      </c>
      <c r="G1477">
        <v>2326.9</v>
      </c>
      <c r="H1477">
        <v>13.3797</v>
      </c>
      <c r="I1477">
        <v>0.57499999999999996</v>
      </c>
      <c r="J1477" s="1">
        <v>46082</v>
      </c>
      <c r="K1477" t="s">
        <v>23</v>
      </c>
      <c r="M1477" t="s">
        <v>14</v>
      </c>
      <c r="N1477" t="s">
        <v>20</v>
      </c>
      <c r="O1477" t="s">
        <v>24</v>
      </c>
    </row>
    <row r="1478" spans="1:15" hidden="1" x14ac:dyDescent="0.35">
      <c r="A1478" t="s">
        <v>572</v>
      </c>
      <c r="B1478" s="3">
        <v>584008310931</v>
      </c>
      <c r="C1478" t="str">
        <f t="shared" si="46"/>
        <v>584</v>
      </c>
      <c r="D1478" t="str">
        <f t="shared" si="47"/>
        <v>1</v>
      </c>
      <c r="E1478">
        <v>1</v>
      </c>
      <c r="F1478">
        <v>422078</v>
      </c>
      <c r="G1478">
        <v>2499</v>
      </c>
      <c r="H1478">
        <v>14.369199999999999</v>
      </c>
      <c r="I1478">
        <v>0.57499999999999996</v>
      </c>
      <c r="J1478" s="1">
        <v>46082</v>
      </c>
      <c r="K1478" t="s">
        <v>459</v>
      </c>
      <c r="L1478" t="s">
        <v>460</v>
      </c>
      <c r="M1478" t="s">
        <v>14</v>
      </c>
      <c r="N1478" t="s">
        <v>20</v>
      </c>
      <c r="O1478" t="s">
        <v>184</v>
      </c>
    </row>
    <row r="1479" spans="1:15" hidden="1" x14ac:dyDescent="0.35">
      <c r="A1479" t="s">
        <v>572</v>
      </c>
      <c r="B1479" s="3">
        <v>584008310931</v>
      </c>
      <c r="C1479" t="str">
        <f t="shared" si="46"/>
        <v>584</v>
      </c>
      <c r="D1479" t="str">
        <f t="shared" si="47"/>
        <v>1</v>
      </c>
      <c r="E1479">
        <v>1</v>
      </c>
      <c r="F1479" t="s">
        <v>1703</v>
      </c>
      <c r="G1479">
        <v>799</v>
      </c>
      <c r="H1479">
        <v>4.5941999999999998</v>
      </c>
      <c r="I1479">
        <v>0.57499999999999996</v>
      </c>
      <c r="J1479" s="1">
        <v>46082</v>
      </c>
      <c r="K1479" t="s">
        <v>1704</v>
      </c>
      <c r="L1479" t="s">
        <v>1705</v>
      </c>
      <c r="M1479" t="s">
        <v>14</v>
      </c>
      <c r="N1479" t="s">
        <v>20</v>
      </c>
      <c r="O1479" t="s">
        <v>184</v>
      </c>
    </row>
    <row r="1480" spans="1:15" hidden="1" x14ac:dyDescent="0.35">
      <c r="A1480" t="s">
        <v>572</v>
      </c>
      <c r="B1480" s="3">
        <v>584008310931</v>
      </c>
      <c r="C1480" t="str">
        <f t="shared" si="46"/>
        <v>584</v>
      </c>
      <c r="D1480" t="str">
        <f t="shared" si="47"/>
        <v>1</v>
      </c>
      <c r="E1480">
        <v>1</v>
      </c>
      <c r="F1480" t="s">
        <v>22</v>
      </c>
      <c r="G1480">
        <v>2215.89</v>
      </c>
      <c r="H1480">
        <v>12.741400000000001</v>
      </c>
      <c r="I1480">
        <v>0.57499999999999996</v>
      </c>
      <c r="J1480" s="1">
        <v>46082</v>
      </c>
      <c r="K1480" t="s">
        <v>23</v>
      </c>
      <c r="M1480" t="s">
        <v>14</v>
      </c>
      <c r="N1480" t="s">
        <v>20</v>
      </c>
      <c r="O1480" t="s">
        <v>24</v>
      </c>
    </row>
    <row r="1481" spans="1:15" hidden="1" x14ac:dyDescent="0.35">
      <c r="A1481" t="s">
        <v>1682</v>
      </c>
      <c r="B1481" s="3">
        <v>584008311431</v>
      </c>
      <c r="C1481" t="str">
        <f t="shared" si="46"/>
        <v>584</v>
      </c>
      <c r="D1481" t="str">
        <f t="shared" si="47"/>
        <v>1</v>
      </c>
      <c r="E1481">
        <v>1</v>
      </c>
      <c r="F1481" t="s">
        <v>1527</v>
      </c>
      <c r="G1481">
        <v>4499</v>
      </c>
      <c r="H1481">
        <v>25.869199999999999</v>
      </c>
      <c r="I1481">
        <v>0.57499999999999996</v>
      </c>
      <c r="J1481" s="1">
        <v>46082</v>
      </c>
      <c r="K1481" t="s">
        <v>1528</v>
      </c>
      <c r="L1481" t="s">
        <v>1529</v>
      </c>
      <c r="M1481" t="s">
        <v>14</v>
      </c>
      <c r="N1481" t="s">
        <v>20</v>
      </c>
      <c r="O1481" t="s">
        <v>184</v>
      </c>
    </row>
    <row r="1482" spans="1:15" hidden="1" x14ac:dyDescent="0.35">
      <c r="A1482" t="s">
        <v>1682</v>
      </c>
      <c r="B1482" s="3">
        <v>584008311431</v>
      </c>
      <c r="C1482" t="str">
        <f t="shared" si="46"/>
        <v>584</v>
      </c>
      <c r="D1482" t="str">
        <f t="shared" si="47"/>
        <v>1</v>
      </c>
      <c r="E1482">
        <v>1</v>
      </c>
      <c r="F1482" t="s">
        <v>22</v>
      </c>
      <c r="G1482">
        <v>3058.43</v>
      </c>
      <c r="H1482">
        <v>17.585999999999999</v>
      </c>
      <c r="I1482">
        <v>0.57499999999999996</v>
      </c>
      <c r="J1482" s="1">
        <v>46082</v>
      </c>
      <c r="K1482" t="s">
        <v>23</v>
      </c>
      <c r="M1482" t="s">
        <v>14</v>
      </c>
      <c r="N1482" t="s">
        <v>20</v>
      </c>
      <c r="O1482" t="s">
        <v>24</v>
      </c>
    </row>
    <row r="1483" spans="1:15" hidden="1" x14ac:dyDescent="0.35">
      <c r="A1483" t="s">
        <v>573</v>
      </c>
      <c r="B1483" s="3">
        <v>584008313221</v>
      </c>
      <c r="C1483" t="str">
        <f t="shared" si="46"/>
        <v>584</v>
      </c>
      <c r="D1483" t="str">
        <f t="shared" si="47"/>
        <v>1</v>
      </c>
      <c r="E1483">
        <v>1</v>
      </c>
      <c r="F1483" t="s">
        <v>395</v>
      </c>
      <c r="G1483">
        <v>3699</v>
      </c>
      <c r="H1483">
        <v>21.269200000000001</v>
      </c>
      <c r="I1483">
        <v>0.57499999999999996</v>
      </c>
      <c r="J1483" s="1">
        <v>46082</v>
      </c>
      <c r="K1483" t="s">
        <v>396</v>
      </c>
      <c r="L1483" t="s">
        <v>397</v>
      </c>
      <c r="M1483" t="s">
        <v>14</v>
      </c>
      <c r="N1483" t="s">
        <v>20</v>
      </c>
      <c r="O1483" t="s">
        <v>184</v>
      </c>
    </row>
    <row r="1484" spans="1:15" hidden="1" x14ac:dyDescent="0.35">
      <c r="A1484" t="s">
        <v>573</v>
      </c>
      <c r="B1484" s="3">
        <v>584008313221</v>
      </c>
      <c r="C1484" t="str">
        <f t="shared" si="46"/>
        <v>584</v>
      </c>
      <c r="D1484" t="str">
        <f t="shared" si="47"/>
        <v>1</v>
      </c>
      <c r="E1484">
        <v>1</v>
      </c>
      <c r="F1484" t="s">
        <v>22</v>
      </c>
      <c r="G1484">
        <v>746.83</v>
      </c>
      <c r="H1484">
        <v>4.2942999999999998</v>
      </c>
      <c r="I1484">
        <v>0.57499999999999996</v>
      </c>
      <c r="J1484" s="1">
        <v>46082</v>
      </c>
      <c r="K1484" t="s">
        <v>23</v>
      </c>
      <c r="M1484" t="s">
        <v>14</v>
      </c>
      <c r="N1484" t="s">
        <v>20</v>
      </c>
      <c r="O1484" t="s">
        <v>24</v>
      </c>
    </row>
    <row r="1485" spans="1:15" hidden="1" x14ac:dyDescent="0.35">
      <c r="A1485" t="s">
        <v>563</v>
      </c>
      <c r="B1485" s="3">
        <v>584008315321</v>
      </c>
      <c r="C1485" t="str">
        <f t="shared" si="46"/>
        <v>584</v>
      </c>
      <c r="D1485" t="str">
        <f t="shared" si="47"/>
        <v>1</v>
      </c>
      <c r="E1485">
        <v>1</v>
      </c>
      <c r="F1485">
        <v>501145</v>
      </c>
      <c r="G1485">
        <v>176.89</v>
      </c>
      <c r="H1485">
        <v>1.0170999999999999</v>
      </c>
      <c r="I1485">
        <v>0.57499999999999996</v>
      </c>
      <c r="J1485" s="1">
        <v>46082</v>
      </c>
      <c r="K1485" t="s">
        <v>1180</v>
      </c>
      <c r="L1485" t="s">
        <v>1181</v>
      </c>
      <c r="M1485" t="s">
        <v>14</v>
      </c>
      <c r="N1485" t="s">
        <v>20</v>
      </c>
      <c r="O1485" t="s">
        <v>29</v>
      </c>
    </row>
    <row r="1486" spans="1:15" hidden="1" x14ac:dyDescent="0.35">
      <c r="A1486" t="s">
        <v>563</v>
      </c>
      <c r="B1486" s="3">
        <v>584008315321</v>
      </c>
      <c r="C1486" t="str">
        <f t="shared" si="46"/>
        <v>584</v>
      </c>
      <c r="D1486" t="str">
        <f t="shared" si="47"/>
        <v>1</v>
      </c>
      <c r="E1486">
        <v>1</v>
      </c>
      <c r="F1486" t="s">
        <v>22</v>
      </c>
      <c r="G1486">
        <v>13535.12</v>
      </c>
      <c r="H1486">
        <v>77.826899999999995</v>
      </c>
      <c r="I1486">
        <v>0.57499999999999996</v>
      </c>
      <c r="J1486" s="1">
        <v>46082</v>
      </c>
      <c r="K1486" t="s">
        <v>23</v>
      </c>
      <c r="M1486" t="s">
        <v>14</v>
      </c>
      <c r="N1486" t="s">
        <v>20</v>
      </c>
      <c r="O1486" t="s">
        <v>24</v>
      </c>
    </row>
    <row r="1487" spans="1:15" x14ac:dyDescent="0.35">
      <c r="A1487" t="s">
        <v>573</v>
      </c>
      <c r="B1487" s="3">
        <v>584415380900</v>
      </c>
      <c r="C1487" t="str">
        <f t="shared" si="46"/>
        <v>584</v>
      </c>
      <c r="D1487" t="str">
        <f t="shared" si="47"/>
        <v>0</v>
      </c>
      <c r="E1487">
        <v>1</v>
      </c>
      <c r="F1487" t="s">
        <v>1281</v>
      </c>
      <c r="G1487">
        <v>-318.22000000000003</v>
      </c>
      <c r="H1487">
        <v>-1.8298000000000001</v>
      </c>
      <c r="I1487">
        <v>0.57499999999999996</v>
      </c>
      <c r="J1487" s="1">
        <v>46082</v>
      </c>
      <c r="K1487" t="s">
        <v>1282</v>
      </c>
      <c r="L1487" t="s">
        <v>1283</v>
      </c>
      <c r="M1487" t="s">
        <v>14</v>
      </c>
      <c r="N1487" t="s">
        <v>135</v>
      </c>
      <c r="O1487" t="s">
        <v>67</v>
      </c>
    </row>
    <row r="1488" spans="1:15" hidden="1" x14ac:dyDescent="0.35">
      <c r="A1488" t="s">
        <v>569</v>
      </c>
      <c r="B1488" s="3">
        <v>584415767510</v>
      </c>
      <c r="C1488" t="str">
        <f t="shared" si="46"/>
        <v>584</v>
      </c>
      <c r="D1488" t="str">
        <f t="shared" si="47"/>
        <v>0</v>
      </c>
      <c r="E1488">
        <v>1</v>
      </c>
      <c r="F1488" t="s">
        <v>1706</v>
      </c>
      <c r="G1488">
        <v>-1421.51</v>
      </c>
      <c r="H1488">
        <v>-8.1737000000000002</v>
      </c>
      <c r="I1488">
        <v>0.57499999999999996</v>
      </c>
      <c r="J1488" s="1">
        <v>46082</v>
      </c>
      <c r="K1488" t="s">
        <v>1707</v>
      </c>
      <c r="L1488" t="s">
        <v>1708</v>
      </c>
      <c r="M1488" t="s">
        <v>14</v>
      </c>
      <c r="N1488" t="s">
        <v>135</v>
      </c>
      <c r="O1488" t="s">
        <v>483</v>
      </c>
    </row>
    <row r="1489" spans="1:15" hidden="1" x14ac:dyDescent="0.35">
      <c r="A1489" t="s">
        <v>569</v>
      </c>
      <c r="B1489" s="3">
        <v>584415767510</v>
      </c>
      <c r="C1489" t="str">
        <f t="shared" si="46"/>
        <v>584</v>
      </c>
      <c r="D1489" t="str">
        <f t="shared" si="47"/>
        <v>0</v>
      </c>
      <c r="E1489">
        <v>1</v>
      </c>
      <c r="F1489" t="s">
        <v>1709</v>
      </c>
      <c r="G1489">
        <v>1596.62</v>
      </c>
      <c r="H1489">
        <v>9.1806000000000001</v>
      </c>
      <c r="I1489">
        <v>0.57499999999999996</v>
      </c>
      <c r="J1489" s="1">
        <v>46082</v>
      </c>
      <c r="K1489" t="s">
        <v>1710</v>
      </c>
      <c r="L1489" t="s">
        <v>1711</v>
      </c>
      <c r="M1489" t="s">
        <v>14</v>
      </c>
      <c r="N1489" t="s">
        <v>20</v>
      </c>
      <c r="O1489" t="s">
        <v>483</v>
      </c>
    </row>
    <row r="1490" spans="1:15" x14ac:dyDescent="0.35">
      <c r="A1490" t="s">
        <v>558</v>
      </c>
      <c r="B1490" s="3">
        <v>584415941730</v>
      </c>
      <c r="C1490" t="str">
        <f t="shared" si="46"/>
        <v>584</v>
      </c>
      <c r="D1490" t="str">
        <f t="shared" si="47"/>
        <v>0</v>
      </c>
      <c r="E1490">
        <v>1</v>
      </c>
      <c r="F1490" t="s">
        <v>208</v>
      </c>
      <c r="G1490">
        <v>999.33</v>
      </c>
      <c r="H1490">
        <v>5.7462</v>
      </c>
      <c r="I1490">
        <v>0.57499999999999996</v>
      </c>
      <c r="J1490" s="1">
        <v>46082</v>
      </c>
      <c r="K1490" t="s">
        <v>209</v>
      </c>
      <c r="L1490" t="s">
        <v>210</v>
      </c>
      <c r="M1490" t="s">
        <v>14</v>
      </c>
      <c r="N1490" t="s">
        <v>20</v>
      </c>
      <c r="O1490" t="s">
        <v>101</v>
      </c>
    </row>
    <row r="1491" spans="1:15" x14ac:dyDescent="0.35">
      <c r="A1491" t="s">
        <v>1682</v>
      </c>
      <c r="B1491" s="3">
        <v>584416012120</v>
      </c>
      <c r="C1491" t="str">
        <f t="shared" si="46"/>
        <v>584</v>
      </c>
      <c r="D1491" t="str">
        <f t="shared" si="47"/>
        <v>0</v>
      </c>
      <c r="E1491">
        <v>1</v>
      </c>
      <c r="F1491" t="s">
        <v>1712</v>
      </c>
      <c r="G1491">
        <v>7822.22</v>
      </c>
      <c r="H1491">
        <v>44.977800000000002</v>
      </c>
      <c r="I1491">
        <v>0.57499999999999996</v>
      </c>
      <c r="J1491" s="1">
        <v>46082</v>
      </c>
      <c r="K1491" t="s">
        <v>1713</v>
      </c>
      <c r="L1491" t="s">
        <v>1714</v>
      </c>
      <c r="M1491" t="s">
        <v>14</v>
      </c>
      <c r="N1491" t="s">
        <v>20</v>
      </c>
      <c r="O1491" t="s">
        <v>21</v>
      </c>
    </row>
    <row r="1492" spans="1:15" x14ac:dyDescent="0.35">
      <c r="A1492" t="s">
        <v>569</v>
      </c>
      <c r="B1492" s="3">
        <v>584416022660</v>
      </c>
      <c r="C1492" t="str">
        <f t="shared" si="46"/>
        <v>584</v>
      </c>
      <c r="D1492" t="str">
        <f t="shared" si="47"/>
        <v>0</v>
      </c>
      <c r="E1492">
        <v>1</v>
      </c>
      <c r="F1492" t="s">
        <v>699</v>
      </c>
      <c r="G1492">
        <v>3465.78</v>
      </c>
      <c r="H1492">
        <v>19.9282</v>
      </c>
      <c r="I1492">
        <v>0.57499999999999996</v>
      </c>
      <c r="J1492" s="1">
        <v>46082</v>
      </c>
      <c r="K1492" t="s">
        <v>700</v>
      </c>
      <c r="L1492" t="s">
        <v>701</v>
      </c>
      <c r="M1492" t="s">
        <v>14</v>
      </c>
      <c r="N1492" t="s">
        <v>20</v>
      </c>
      <c r="O1492" t="s">
        <v>21</v>
      </c>
    </row>
    <row r="1493" spans="1:15" x14ac:dyDescent="0.35">
      <c r="A1493" t="s">
        <v>569</v>
      </c>
      <c r="B1493" s="3">
        <v>584416022660</v>
      </c>
      <c r="C1493" t="str">
        <f t="shared" si="46"/>
        <v>584</v>
      </c>
      <c r="D1493" t="str">
        <f t="shared" si="47"/>
        <v>0</v>
      </c>
      <c r="E1493">
        <v>1</v>
      </c>
      <c r="F1493" t="s">
        <v>40</v>
      </c>
      <c r="G1493">
        <v>3999.11</v>
      </c>
      <c r="H1493">
        <v>22.994900000000001</v>
      </c>
      <c r="I1493">
        <v>0.57499999999999996</v>
      </c>
      <c r="J1493" s="1">
        <v>46082</v>
      </c>
      <c r="K1493" t="s">
        <v>41</v>
      </c>
      <c r="L1493" t="s">
        <v>42</v>
      </c>
      <c r="M1493" t="s">
        <v>14</v>
      </c>
      <c r="N1493" t="s">
        <v>20</v>
      </c>
      <c r="O1493" t="s">
        <v>21</v>
      </c>
    </row>
    <row r="1494" spans="1:15" hidden="1" x14ac:dyDescent="0.35">
      <c r="A1494" t="s">
        <v>572</v>
      </c>
      <c r="B1494" s="3">
        <v>584416042980</v>
      </c>
      <c r="C1494" t="str">
        <f t="shared" si="46"/>
        <v>584</v>
      </c>
      <c r="D1494" t="str">
        <f t="shared" si="47"/>
        <v>0</v>
      </c>
      <c r="E1494">
        <v>1</v>
      </c>
      <c r="F1494" t="s">
        <v>1184</v>
      </c>
      <c r="G1494">
        <v>-266.22000000000003</v>
      </c>
      <c r="H1494">
        <v>-1.5307999999999999</v>
      </c>
      <c r="I1494">
        <v>0.57499999999999996</v>
      </c>
      <c r="J1494" s="1">
        <v>46082</v>
      </c>
      <c r="K1494" t="s">
        <v>1185</v>
      </c>
      <c r="L1494" t="s">
        <v>1186</v>
      </c>
      <c r="M1494" t="s">
        <v>14</v>
      </c>
      <c r="N1494" t="s">
        <v>135</v>
      </c>
      <c r="O1494" t="s">
        <v>225</v>
      </c>
    </row>
    <row r="1495" spans="1:15" x14ac:dyDescent="0.35">
      <c r="A1495" t="s">
        <v>1682</v>
      </c>
      <c r="B1495" s="3">
        <v>584416051020</v>
      </c>
      <c r="C1495" t="str">
        <f t="shared" si="46"/>
        <v>584</v>
      </c>
      <c r="D1495" t="str">
        <f t="shared" si="47"/>
        <v>0</v>
      </c>
      <c r="E1495">
        <v>1</v>
      </c>
      <c r="F1495" t="s">
        <v>109</v>
      </c>
      <c r="G1495">
        <v>4265.78</v>
      </c>
      <c r="H1495">
        <v>24.528199999999998</v>
      </c>
      <c r="I1495">
        <v>0.57499999999999996</v>
      </c>
      <c r="J1495" s="1">
        <v>46082</v>
      </c>
      <c r="K1495" t="s">
        <v>110</v>
      </c>
      <c r="L1495" t="s">
        <v>111</v>
      </c>
      <c r="M1495" t="s">
        <v>14</v>
      </c>
      <c r="N1495" t="s">
        <v>20</v>
      </c>
      <c r="O1495" t="s">
        <v>21</v>
      </c>
    </row>
    <row r="1496" spans="1:15" hidden="1" x14ac:dyDescent="0.35">
      <c r="A1496" t="s">
        <v>573</v>
      </c>
      <c r="B1496" s="3">
        <v>584416060130</v>
      </c>
      <c r="C1496" t="str">
        <f t="shared" si="46"/>
        <v>584</v>
      </c>
      <c r="D1496" t="str">
        <f t="shared" si="47"/>
        <v>0</v>
      </c>
      <c r="E1496">
        <v>1</v>
      </c>
      <c r="F1496" t="s">
        <v>1706</v>
      </c>
      <c r="G1496">
        <v>1776.89</v>
      </c>
      <c r="H1496">
        <v>10.2171</v>
      </c>
      <c r="I1496">
        <v>0.57499999999999996</v>
      </c>
      <c r="J1496" s="1">
        <v>46082</v>
      </c>
      <c r="K1496" t="s">
        <v>1707</v>
      </c>
      <c r="L1496" t="s">
        <v>1708</v>
      </c>
      <c r="M1496" t="s">
        <v>14</v>
      </c>
      <c r="N1496" t="s">
        <v>20</v>
      </c>
      <c r="O1496" t="s">
        <v>483</v>
      </c>
    </row>
    <row r="1497" spans="1:15" hidden="1" x14ac:dyDescent="0.35">
      <c r="A1497" t="s">
        <v>573</v>
      </c>
      <c r="B1497" s="3">
        <v>584416070360</v>
      </c>
      <c r="C1497" t="str">
        <f t="shared" si="46"/>
        <v>584</v>
      </c>
      <c r="D1497" t="str">
        <f t="shared" si="47"/>
        <v>0</v>
      </c>
      <c r="E1497">
        <v>1</v>
      </c>
      <c r="F1497">
        <v>874042</v>
      </c>
      <c r="G1497">
        <v>127.29</v>
      </c>
      <c r="H1497">
        <v>0.7319</v>
      </c>
      <c r="I1497">
        <v>0.57499999999999996</v>
      </c>
      <c r="J1497" s="1">
        <v>46082</v>
      </c>
      <c r="K1497" t="s">
        <v>1715</v>
      </c>
      <c r="L1497" t="s">
        <v>1716</v>
      </c>
      <c r="M1497" t="s">
        <v>14</v>
      </c>
      <c r="N1497" t="s">
        <v>20</v>
      </c>
      <c r="O1497" t="s">
        <v>214</v>
      </c>
    </row>
    <row r="1498" spans="1:15" x14ac:dyDescent="0.35">
      <c r="A1498" t="s">
        <v>563</v>
      </c>
      <c r="B1498" s="3">
        <v>584416073300</v>
      </c>
      <c r="C1498" t="str">
        <f t="shared" si="46"/>
        <v>584</v>
      </c>
      <c r="D1498" t="str">
        <f t="shared" si="47"/>
        <v>0</v>
      </c>
      <c r="E1498">
        <v>1</v>
      </c>
      <c r="F1498">
        <v>311361</v>
      </c>
      <c r="G1498">
        <v>4621.34</v>
      </c>
      <c r="H1498">
        <v>26.572700000000001</v>
      </c>
      <c r="I1498">
        <v>0.57499999999999996</v>
      </c>
      <c r="J1498" s="1">
        <v>46082</v>
      </c>
      <c r="K1498" t="s">
        <v>120</v>
      </c>
      <c r="L1498" t="s">
        <v>121</v>
      </c>
      <c r="M1498" t="s">
        <v>14</v>
      </c>
      <c r="N1498" t="s">
        <v>20</v>
      </c>
      <c r="O1498" t="s">
        <v>21</v>
      </c>
    </row>
    <row r="1499" spans="1:15" x14ac:dyDescent="0.35">
      <c r="A1499" t="s">
        <v>573</v>
      </c>
      <c r="B1499" s="3">
        <v>584416074730</v>
      </c>
      <c r="C1499" t="str">
        <f t="shared" si="46"/>
        <v>584</v>
      </c>
      <c r="D1499" t="str">
        <f t="shared" si="47"/>
        <v>0</v>
      </c>
      <c r="E1499">
        <v>1</v>
      </c>
      <c r="F1499">
        <v>302035</v>
      </c>
      <c r="G1499">
        <v>2399.11</v>
      </c>
      <c r="H1499">
        <v>13.7949</v>
      </c>
      <c r="I1499">
        <v>0.57499999999999996</v>
      </c>
      <c r="J1499" s="1">
        <v>46082</v>
      </c>
      <c r="K1499" t="s">
        <v>472</v>
      </c>
      <c r="L1499" t="s">
        <v>473</v>
      </c>
      <c r="M1499" t="s">
        <v>14</v>
      </c>
      <c r="N1499" t="s">
        <v>20</v>
      </c>
      <c r="O1499" t="s">
        <v>21</v>
      </c>
    </row>
    <row r="1500" spans="1:15" x14ac:dyDescent="0.35">
      <c r="A1500" t="s">
        <v>573</v>
      </c>
      <c r="B1500" s="3">
        <v>584416075400</v>
      </c>
      <c r="C1500" t="str">
        <f t="shared" si="46"/>
        <v>584</v>
      </c>
      <c r="D1500" t="str">
        <f t="shared" si="47"/>
        <v>0</v>
      </c>
      <c r="E1500">
        <v>1</v>
      </c>
      <c r="F1500">
        <v>30100011</v>
      </c>
      <c r="G1500">
        <v>5065.78</v>
      </c>
      <c r="H1500">
        <v>29.1282</v>
      </c>
      <c r="I1500">
        <v>0.57499999999999996</v>
      </c>
      <c r="J1500" s="1">
        <v>46082</v>
      </c>
      <c r="K1500" t="s">
        <v>1583</v>
      </c>
      <c r="L1500" t="s">
        <v>1584</v>
      </c>
      <c r="M1500" t="s">
        <v>14</v>
      </c>
      <c r="N1500" t="s">
        <v>20</v>
      </c>
      <c r="O1500" t="s">
        <v>21</v>
      </c>
    </row>
    <row r="1501" spans="1:15" hidden="1" x14ac:dyDescent="0.35">
      <c r="A1501" t="s">
        <v>573</v>
      </c>
      <c r="B1501" s="3">
        <v>584416075400</v>
      </c>
      <c r="C1501" t="str">
        <f t="shared" si="46"/>
        <v>584</v>
      </c>
      <c r="D1501" t="str">
        <f t="shared" si="47"/>
        <v>0</v>
      </c>
      <c r="E1501">
        <v>1</v>
      </c>
      <c r="F1501">
        <v>501126</v>
      </c>
      <c r="G1501">
        <v>159.11000000000001</v>
      </c>
      <c r="H1501">
        <v>0.91490000000000005</v>
      </c>
      <c r="I1501">
        <v>0.57499999999999996</v>
      </c>
      <c r="J1501" s="1">
        <v>46082</v>
      </c>
      <c r="K1501" t="s">
        <v>1147</v>
      </c>
      <c r="L1501" t="s">
        <v>1148</v>
      </c>
      <c r="M1501" t="s">
        <v>14</v>
      </c>
      <c r="N1501" t="s">
        <v>20</v>
      </c>
      <c r="O1501" t="s">
        <v>29</v>
      </c>
    </row>
    <row r="1502" spans="1:15" hidden="1" x14ac:dyDescent="0.35">
      <c r="A1502" t="s">
        <v>572</v>
      </c>
      <c r="B1502" s="3">
        <v>584416075680</v>
      </c>
      <c r="C1502" t="str">
        <f t="shared" si="46"/>
        <v>584</v>
      </c>
      <c r="D1502" t="str">
        <f t="shared" si="47"/>
        <v>0</v>
      </c>
      <c r="E1502">
        <v>1</v>
      </c>
      <c r="F1502" t="s">
        <v>1717</v>
      </c>
      <c r="G1502">
        <v>710.22</v>
      </c>
      <c r="H1502">
        <v>4.0838000000000001</v>
      </c>
      <c r="I1502">
        <v>0.57499999999999996</v>
      </c>
      <c r="J1502" s="1">
        <v>46082</v>
      </c>
      <c r="K1502" t="s">
        <v>1718</v>
      </c>
      <c r="L1502" t="s">
        <v>1719</v>
      </c>
      <c r="M1502" t="s">
        <v>14</v>
      </c>
      <c r="N1502" t="s">
        <v>20</v>
      </c>
      <c r="O1502" t="s">
        <v>214</v>
      </c>
    </row>
    <row r="1503" spans="1:15" x14ac:dyDescent="0.35">
      <c r="A1503" t="s">
        <v>559</v>
      </c>
      <c r="B1503" s="3">
        <v>584416076040</v>
      </c>
      <c r="C1503" t="str">
        <f t="shared" si="46"/>
        <v>584</v>
      </c>
      <c r="D1503" t="str">
        <f t="shared" si="47"/>
        <v>0</v>
      </c>
      <c r="E1503">
        <v>1</v>
      </c>
      <c r="F1503">
        <v>106155</v>
      </c>
      <c r="G1503">
        <v>3376.89</v>
      </c>
      <c r="H1503">
        <v>19.417100000000001</v>
      </c>
      <c r="I1503">
        <v>0.57499999999999996</v>
      </c>
      <c r="J1503" s="1">
        <v>46082</v>
      </c>
      <c r="K1503" t="s">
        <v>375</v>
      </c>
      <c r="L1503" t="s">
        <v>376</v>
      </c>
      <c r="M1503" t="s">
        <v>14</v>
      </c>
      <c r="N1503" t="s">
        <v>20</v>
      </c>
      <c r="O1503" t="s">
        <v>57</v>
      </c>
    </row>
    <row r="1504" spans="1:15" hidden="1" x14ac:dyDescent="0.35">
      <c r="A1504" t="s">
        <v>559</v>
      </c>
      <c r="B1504" s="3">
        <v>584416076040</v>
      </c>
      <c r="C1504" t="str">
        <f t="shared" si="46"/>
        <v>584</v>
      </c>
      <c r="D1504" t="str">
        <f t="shared" si="47"/>
        <v>0</v>
      </c>
      <c r="E1504">
        <v>1</v>
      </c>
      <c r="F1504" t="s">
        <v>882</v>
      </c>
      <c r="G1504">
        <v>443.56</v>
      </c>
      <c r="H1504">
        <v>2.5503999999999998</v>
      </c>
      <c r="I1504">
        <v>0.57499999999999996</v>
      </c>
      <c r="J1504" s="1">
        <v>46082</v>
      </c>
      <c r="K1504" t="s">
        <v>883</v>
      </c>
      <c r="L1504" t="s">
        <v>884</v>
      </c>
      <c r="M1504" t="s">
        <v>14</v>
      </c>
      <c r="N1504" t="s">
        <v>20</v>
      </c>
      <c r="O1504" t="s">
        <v>225</v>
      </c>
    </row>
    <row r="1505" spans="1:15" hidden="1" x14ac:dyDescent="0.35">
      <c r="A1505" t="s">
        <v>559</v>
      </c>
      <c r="B1505" s="3">
        <v>584416076490</v>
      </c>
      <c r="C1505" t="str">
        <f t="shared" si="46"/>
        <v>584</v>
      </c>
      <c r="D1505" t="str">
        <f t="shared" si="47"/>
        <v>0</v>
      </c>
      <c r="E1505">
        <v>1</v>
      </c>
      <c r="F1505" t="s">
        <v>597</v>
      </c>
      <c r="G1505">
        <v>1510.22</v>
      </c>
      <c r="H1505">
        <v>8.6837999999999997</v>
      </c>
      <c r="I1505">
        <v>0.57499999999999996</v>
      </c>
      <c r="J1505" s="1">
        <v>46082</v>
      </c>
      <c r="K1505" t="s">
        <v>598</v>
      </c>
      <c r="L1505" t="s">
        <v>599</v>
      </c>
      <c r="M1505" t="s">
        <v>14</v>
      </c>
      <c r="N1505" t="s">
        <v>20</v>
      </c>
      <c r="O1505" t="s">
        <v>483</v>
      </c>
    </row>
    <row r="1506" spans="1:15" hidden="1" x14ac:dyDescent="0.35">
      <c r="A1506" t="s">
        <v>1682</v>
      </c>
      <c r="B1506" s="3">
        <v>584416077020</v>
      </c>
      <c r="C1506" t="str">
        <f t="shared" si="46"/>
        <v>584</v>
      </c>
      <c r="D1506" t="str">
        <f t="shared" si="47"/>
        <v>0</v>
      </c>
      <c r="E1506">
        <v>1</v>
      </c>
      <c r="F1506" t="s">
        <v>1720</v>
      </c>
      <c r="G1506">
        <v>1065.78</v>
      </c>
      <c r="H1506">
        <v>6.1281999999999996</v>
      </c>
      <c r="I1506">
        <v>0.57499999999999996</v>
      </c>
      <c r="J1506" s="1">
        <v>46082</v>
      </c>
      <c r="K1506" t="s">
        <v>1721</v>
      </c>
      <c r="L1506" t="s">
        <v>1722</v>
      </c>
      <c r="M1506" t="s">
        <v>14</v>
      </c>
      <c r="N1506" t="s">
        <v>20</v>
      </c>
      <c r="O1506" t="s">
        <v>225</v>
      </c>
    </row>
    <row r="1507" spans="1:15" x14ac:dyDescent="0.35">
      <c r="A1507" t="s">
        <v>559</v>
      </c>
      <c r="B1507" s="3">
        <v>584416077500</v>
      </c>
      <c r="C1507" t="str">
        <f t="shared" si="46"/>
        <v>584</v>
      </c>
      <c r="D1507" t="str">
        <f t="shared" si="47"/>
        <v>0</v>
      </c>
      <c r="E1507">
        <v>1</v>
      </c>
      <c r="F1507" t="s">
        <v>262</v>
      </c>
      <c r="G1507">
        <v>1243.56</v>
      </c>
      <c r="H1507">
        <v>7.1504000000000003</v>
      </c>
      <c r="I1507">
        <v>0.57499999999999996</v>
      </c>
      <c r="J1507" s="1">
        <v>46082</v>
      </c>
      <c r="K1507" t="s">
        <v>263</v>
      </c>
      <c r="L1507" t="s">
        <v>264</v>
      </c>
      <c r="M1507" t="s">
        <v>14</v>
      </c>
      <c r="N1507" t="s">
        <v>20</v>
      </c>
      <c r="O1507" t="s">
        <v>57</v>
      </c>
    </row>
    <row r="1508" spans="1:15" hidden="1" x14ac:dyDescent="0.35">
      <c r="A1508" t="s">
        <v>572</v>
      </c>
      <c r="B1508" s="3">
        <v>584416077950</v>
      </c>
      <c r="C1508" t="str">
        <f t="shared" si="46"/>
        <v>584</v>
      </c>
      <c r="D1508" t="str">
        <f t="shared" si="47"/>
        <v>0</v>
      </c>
      <c r="E1508">
        <v>1</v>
      </c>
      <c r="F1508" t="s">
        <v>1723</v>
      </c>
      <c r="G1508">
        <v>168</v>
      </c>
      <c r="H1508">
        <v>0.96599999999999997</v>
      </c>
      <c r="I1508">
        <v>0.57499999999999996</v>
      </c>
      <c r="J1508" s="1">
        <v>46082</v>
      </c>
      <c r="K1508" t="s">
        <v>1724</v>
      </c>
      <c r="L1508" t="s">
        <v>1725</v>
      </c>
      <c r="M1508" t="s">
        <v>14</v>
      </c>
      <c r="N1508" t="s">
        <v>20</v>
      </c>
      <c r="O1508" t="s">
        <v>214</v>
      </c>
    </row>
    <row r="1509" spans="1:15" hidden="1" x14ac:dyDescent="0.35">
      <c r="A1509" t="s">
        <v>572</v>
      </c>
      <c r="B1509" s="3">
        <v>584416077950</v>
      </c>
      <c r="C1509" t="str">
        <f t="shared" si="46"/>
        <v>584</v>
      </c>
      <c r="D1509" t="str">
        <f t="shared" si="47"/>
        <v>0</v>
      </c>
      <c r="E1509">
        <v>1</v>
      </c>
      <c r="F1509">
        <v>874023</v>
      </c>
      <c r="G1509">
        <v>152.88999999999999</v>
      </c>
      <c r="H1509">
        <v>0.87909999999999999</v>
      </c>
      <c r="I1509">
        <v>0.57499999999999996</v>
      </c>
      <c r="J1509" s="1">
        <v>46082</v>
      </c>
      <c r="K1509" t="s">
        <v>1726</v>
      </c>
      <c r="L1509" t="s">
        <v>1727</v>
      </c>
      <c r="M1509" t="s">
        <v>14</v>
      </c>
      <c r="N1509" t="s">
        <v>20</v>
      </c>
      <c r="O1509" t="s">
        <v>214</v>
      </c>
    </row>
    <row r="1510" spans="1:15" hidden="1" x14ac:dyDescent="0.35">
      <c r="A1510" t="s">
        <v>572</v>
      </c>
      <c r="B1510" s="3">
        <v>584416077950</v>
      </c>
      <c r="C1510" t="str">
        <f t="shared" si="46"/>
        <v>584</v>
      </c>
      <c r="D1510" t="str">
        <f t="shared" si="47"/>
        <v>0</v>
      </c>
      <c r="E1510">
        <v>1</v>
      </c>
      <c r="F1510" t="s">
        <v>1728</v>
      </c>
      <c r="G1510">
        <v>442.67</v>
      </c>
      <c r="H1510">
        <v>2.5453000000000001</v>
      </c>
      <c r="I1510">
        <v>0.57499999999999996</v>
      </c>
      <c r="J1510" s="1">
        <v>46082</v>
      </c>
      <c r="K1510" t="s">
        <v>1729</v>
      </c>
      <c r="L1510" t="s">
        <v>1730</v>
      </c>
      <c r="M1510" t="s">
        <v>14</v>
      </c>
      <c r="N1510" t="s">
        <v>20</v>
      </c>
      <c r="O1510" t="s">
        <v>214</v>
      </c>
    </row>
    <row r="1511" spans="1:15" x14ac:dyDescent="0.35">
      <c r="A1511" t="s">
        <v>1682</v>
      </c>
      <c r="B1511" s="3">
        <v>584416078140</v>
      </c>
      <c r="C1511" t="str">
        <f t="shared" si="46"/>
        <v>584</v>
      </c>
      <c r="D1511" t="str">
        <f t="shared" si="47"/>
        <v>0</v>
      </c>
      <c r="E1511">
        <v>1</v>
      </c>
      <c r="F1511">
        <v>106155</v>
      </c>
      <c r="G1511">
        <v>3376.89</v>
      </c>
      <c r="H1511">
        <v>19.417100000000001</v>
      </c>
      <c r="I1511">
        <v>0.57499999999999996</v>
      </c>
      <c r="J1511" s="1">
        <v>46082</v>
      </c>
      <c r="K1511" t="s">
        <v>375</v>
      </c>
      <c r="L1511" t="s">
        <v>376</v>
      </c>
      <c r="M1511" t="s">
        <v>14</v>
      </c>
      <c r="N1511" t="s">
        <v>20</v>
      </c>
      <c r="O1511" t="s">
        <v>57</v>
      </c>
    </row>
    <row r="1512" spans="1:15" hidden="1" x14ac:dyDescent="0.35">
      <c r="A1512" t="s">
        <v>572</v>
      </c>
      <c r="B1512" s="3">
        <v>584416078930</v>
      </c>
      <c r="C1512" t="str">
        <f t="shared" si="46"/>
        <v>584</v>
      </c>
      <c r="D1512" t="str">
        <f t="shared" si="47"/>
        <v>0</v>
      </c>
      <c r="E1512">
        <v>1</v>
      </c>
      <c r="F1512" t="s">
        <v>486</v>
      </c>
      <c r="G1512">
        <v>1776.89</v>
      </c>
      <c r="H1512">
        <v>10.2171</v>
      </c>
      <c r="I1512">
        <v>0.57499999999999996</v>
      </c>
      <c r="J1512" s="1">
        <v>46082</v>
      </c>
      <c r="K1512" t="s">
        <v>487</v>
      </c>
      <c r="L1512" t="s">
        <v>488</v>
      </c>
      <c r="M1512" t="s">
        <v>14</v>
      </c>
      <c r="N1512" t="s">
        <v>20</v>
      </c>
      <c r="O1512" t="s">
        <v>483</v>
      </c>
    </row>
    <row r="1513" spans="1:15" x14ac:dyDescent="0.35">
      <c r="A1513" t="s">
        <v>563</v>
      </c>
      <c r="B1513" s="3">
        <v>584416079120</v>
      </c>
      <c r="C1513" t="str">
        <f t="shared" si="46"/>
        <v>584</v>
      </c>
      <c r="D1513" t="str">
        <f t="shared" si="47"/>
        <v>0</v>
      </c>
      <c r="E1513">
        <v>1</v>
      </c>
      <c r="F1513">
        <v>302036</v>
      </c>
      <c r="G1513">
        <v>2701.38</v>
      </c>
      <c r="H1513">
        <v>15.5329</v>
      </c>
      <c r="I1513">
        <v>0.57499999999999996</v>
      </c>
      <c r="J1513" s="1">
        <v>46082</v>
      </c>
      <c r="K1513" t="s">
        <v>1063</v>
      </c>
      <c r="L1513" t="s">
        <v>473</v>
      </c>
      <c r="M1513" t="s">
        <v>14</v>
      </c>
      <c r="N1513" t="s">
        <v>20</v>
      </c>
      <c r="O1513" t="s">
        <v>21</v>
      </c>
    </row>
    <row r="1514" spans="1:15" hidden="1" x14ac:dyDescent="0.35">
      <c r="A1514" t="s">
        <v>588</v>
      </c>
      <c r="B1514" s="3">
        <v>588009215661</v>
      </c>
      <c r="C1514" t="str">
        <f t="shared" si="46"/>
        <v>588</v>
      </c>
      <c r="D1514" t="str">
        <f t="shared" si="47"/>
        <v>1</v>
      </c>
      <c r="E1514">
        <v>1</v>
      </c>
      <c r="F1514" t="s">
        <v>22</v>
      </c>
      <c r="G1514">
        <v>-809.98</v>
      </c>
      <c r="H1514">
        <v>-4.6574</v>
      </c>
      <c r="I1514">
        <v>0.57499999999999996</v>
      </c>
      <c r="J1514" s="1">
        <v>46082</v>
      </c>
      <c r="K1514" t="s">
        <v>23</v>
      </c>
      <c r="M1514" t="s">
        <v>14</v>
      </c>
      <c r="N1514" t="s">
        <v>20</v>
      </c>
      <c r="O1514" t="s">
        <v>24</v>
      </c>
    </row>
    <row r="1515" spans="1:15" hidden="1" x14ac:dyDescent="0.35">
      <c r="A1515" t="s">
        <v>588</v>
      </c>
      <c r="B1515" s="3">
        <v>588009215661</v>
      </c>
      <c r="C1515" t="str">
        <f t="shared" si="46"/>
        <v>588</v>
      </c>
      <c r="D1515" t="str">
        <f t="shared" si="47"/>
        <v>1</v>
      </c>
      <c r="E1515">
        <v>1</v>
      </c>
      <c r="F1515" t="s">
        <v>22</v>
      </c>
      <c r="G1515">
        <v>809.98</v>
      </c>
      <c r="H1515">
        <v>4.6574</v>
      </c>
      <c r="I1515">
        <v>0.57499999999999996</v>
      </c>
      <c r="J1515" s="1">
        <v>46082</v>
      </c>
      <c r="K1515" t="s">
        <v>23</v>
      </c>
      <c r="M1515" t="s">
        <v>14</v>
      </c>
      <c r="N1515" t="s">
        <v>20</v>
      </c>
      <c r="O1515" t="s">
        <v>24</v>
      </c>
    </row>
    <row r="1516" spans="1:15" hidden="1" x14ac:dyDescent="0.35">
      <c r="A1516" t="s">
        <v>596</v>
      </c>
      <c r="B1516" s="3">
        <v>588009546311</v>
      </c>
      <c r="C1516" t="str">
        <f t="shared" si="46"/>
        <v>588</v>
      </c>
      <c r="D1516" t="str">
        <f t="shared" si="47"/>
        <v>1</v>
      </c>
      <c r="E1516">
        <v>1</v>
      </c>
      <c r="F1516">
        <v>459066</v>
      </c>
      <c r="G1516">
        <v>1199</v>
      </c>
      <c r="H1516">
        <v>6.8941999999999997</v>
      </c>
      <c r="I1516">
        <v>0.57499999999999996</v>
      </c>
      <c r="J1516" s="1">
        <v>46082</v>
      </c>
      <c r="K1516" t="s">
        <v>570</v>
      </c>
      <c r="L1516" t="s">
        <v>571</v>
      </c>
      <c r="M1516" t="s">
        <v>14</v>
      </c>
      <c r="N1516" t="s">
        <v>20</v>
      </c>
      <c r="O1516" t="s">
        <v>154</v>
      </c>
    </row>
    <row r="1517" spans="1:15" hidden="1" x14ac:dyDescent="0.35">
      <c r="A1517" t="s">
        <v>596</v>
      </c>
      <c r="B1517" s="3">
        <v>588009546311</v>
      </c>
      <c r="C1517" t="str">
        <f t="shared" si="46"/>
        <v>588</v>
      </c>
      <c r="D1517" t="str">
        <f t="shared" si="47"/>
        <v>1</v>
      </c>
      <c r="E1517">
        <v>1</v>
      </c>
      <c r="F1517" t="s">
        <v>22</v>
      </c>
      <c r="G1517">
        <v>1290.54</v>
      </c>
      <c r="H1517">
        <v>7.4206000000000003</v>
      </c>
      <c r="I1517">
        <v>0.57499999999999996</v>
      </c>
      <c r="J1517" s="1">
        <v>46082</v>
      </c>
      <c r="K1517" t="s">
        <v>23</v>
      </c>
      <c r="M1517" t="s">
        <v>14</v>
      </c>
      <c r="N1517" t="s">
        <v>20</v>
      </c>
      <c r="O1517" t="s">
        <v>24</v>
      </c>
    </row>
    <row r="1518" spans="1:15" hidden="1" x14ac:dyDescent="0.35">
      <c r="A1518" t="s">
        <v>596</v>
      </c>
      <c r="B1518" s="3">
        <v>588009547121</v>
      </c>
      <c r="C1518" t="str">
        <f t="shared" si="46"/>
        <v>588</v>
      </c>
      <c r="D1518" t="str">
        <f t="shared" si="47"/>
        <v>1</v>
      </c>
      <c r="E1518">
        <v>1</v>
      </c>
      <c r="F1518" t="s">
        <v>1731</v>
      </c>
      <c r="G1518">
        <v>2399</v>
      </c>
      <c r="H1518">
        <v>13.7942</v>
      </c>
      <c r="I1518">
        <v>0.57499999999999996</v>
      </c>
      <c r="J1518" s="1">
        <v>46082</v>
      </c>
      <c r="K1518" t="s">
        <v>1732</v>
      </c>
      <c r="L1518" t="s">
        <v>1733</v>
      </c>
      <c r="M1518" t="s">
        <v>14</v>
      </c>
      <c r="N1518" t="s">
        <v>20</v>
      </c>
      <c r="O1518" t="s">
        <v>154</v>
      </c>
    </row>
    <row r="1519" spans="1:15" hidden="1" x14ac:dyDescent="0.35">
      <c r="A1519" t="s">
        <v>596</v>
      </c>
      <c r="B1519" s="3">
        <v>588009547121</v>
      </c>
      <c r="C1519" t="str">
        <f t="shared" si="46"/>
        <v>588</v>
      </c>
      <c r="D1519" t="str">
        <f t="shared" si="47"/>
        <v>1</v>
      </c>
      <c r="E1519">
        <v>1</v>
      </c>
      <c r="F1519" t="s">
        <v>22</v>
      </c>
      <c r="G1519">
        <v>1743.74</v>
      </c>
      <c r="H1519">
        <v>10.0265</v>
      </c>
      <c r="I1519">
        <v>0.57499999999999996</v>
      </c>
      <c r="J1519" s="1">
        <v>46082</v>
      </c>
      <c r="K1519" t="s">
        <v>23</v>
      </c>
      <c r="M1519" t="s">
        <v>14</v>
      </c>
      <c r="N1519" t="s">
        <v>20</v>
      </c>
      <c r="O1519" t="s">
        <v>24</v>
      </c>
    </row>
    <row r="1520" spans="1:15" x14ac:dyDescent="0.35">
      <c r="A1520" t="s">
        <v>588</v>
      </c>
      <c r="B1520" s="3">
        <v>588411793040</v>
      </c>
      <c r="C1520" t="str">
        <f t="shared" si="46"/>
        <v>588</v>
      </c>
      <c r="D1520" t="str">
        <f t="shared" si="47"/>
        <v>0</v>
      </c>
      <c r="E1520">
        <v>1</v>
      </c>
      <c r="F1520" t="s">
        <v>1313</v>
      </c>
      <c r="G1520">
        <v>63.11</v>
      </c>
      <c r="H1520">
        <v>0.3629</v>
      </c>
      <c r="I1520">
        <v>0.57499999999999996</v>
      </c>
      <c r="J1520" s="1">
        <v>46082</v>
      </c>
      <c r="K1520" t="s">
        <v>1314</v>
      </c>
      <c r="L1520" t="s">
        <v>1315</v>
      </c>
      <c r="M1520" t="s">
        <v>14</v>
      </c>
      <c r="N1520" t="s">
        <v>20</v>
      </c>
      <c r="O1520" t="s">
        <v>67</v>
      </c>
    </row>
    <row r="1521" spans="1:15" x14ac:dyDescent="0.35">
      <c r="A1521" t="s">
        <v>588</v>
      </c>
      <c r="B1521" s="3">
        <v>588411793040</v>
      </c>
      <c r="C1521" t="str">
        <f t="shared" si="46"/>
        <v>588</v>
      </c>
      <c r="D1521" t="str">
        <f t="shared" si="47"/>
        <v>0</v>
      </c>
      <c r="E1521">
        <v>1</v>
      </c>
      <c r="F1521" t="s">
        <v>1396</v>
      </c>
      <c r="G1521">
        <v>-63.11</v>
      </c>
      <c r="H1521">
        <v>-0.3629</v>
      </c>
      <c r="I1521">
        <v>0.57499999999999996</v>
      </c>
      <c r="J1521" s="1">
        <v>46082</v>
      </c>
      <c r="K1521" t="s">
        <v>1397</v>
      </c>
      <c r="L1521" t="s">
        <v>1398</v>
      </c>
      <c r="M1521" t="s">
        <v>14</v>
      </c>
      <c r="N1521" t="s">
        <v>135</v>
      </c>
      <c r="O1521" t="s">
        <v>67</v>
      </c>
    </row>
    <row r="1522" spans="1:15" x14ac:dyDescent="0.35">
      <c r="A1522" t="s">
        <v>596</v>
      </c>
      <c r="B1522" s="3">
        <v>588411973900</v>
      </c>
      <c r="C1522" t="str">
        <f t="shared" si="46"/>
        <v>588</v>
      </c>
      <c r="D1522" t="str">
        <f t="shared" si="47"/>
        <v>0</v>
      </c>
      <c r="E1522">
        <v>1</v>
      </c>
      <c r="F1522" t="s">
        <v>1734</v>
      </c>
      <c r="G1522">
        <v>1154.67</v>
      </c>
      <c r="H1522">
        <v>6.6393000000000004</v>
      </c>
      <c r="I1522">
        <v>0.57499999999999996</v>
      </c>
      <c r="J1522" s="1">
        <v>46082</v>
      </c>
      <c r="K1522" t="s">
        <v>1735</v>
      </c>
      <c r="L1522" t="s">
        <v>1736</v>
      </c>
      <c r="M1522" t="s">
        <v>14</v>
      </c>
      <c r="N1522" t="s">
        <v>20</v>
      </c>
      <c r="O1522" t="s">
        <v>21</v>
      </c>
    </row>
    <row r="1523" spans="1:15" x14ac:dyDescent="0.35">
      <c r="A1523" t="s">
        <v>596</v>
      </c>
      <c r="B1523" s="3">
        <v>588411974680</v>
      </c>
      <c r="C1523" t="str">
        <f t="shared" si="46"/>
        <v>588</v>
      </c>
      <c r="D1523" t="str">
        <f t="shared" si="47"/>
        <v>0</v>
      </c>
      <c r="E1523">
        <v>1</v>
      </c>
      <c r="F1523" t="s">
        <v>756</v>
      </c>
      <c r="G1523">
        <v>1599.11</v>
      </c>
      <c r="H1523">
        <v>9.1949000000000005</v>
      </c>
      <c r="I1523">
        <v>0.57499999999999996</v>
      </c>
      <c r="J1523" s="1">
        <v>46082</v>
      </c>
      <c r="K1523" t="s">
        <v>757</v>
      </c>
      <c r="L1523" t="s">
        <v>758</v>
      </c>
      <c r="M1523" t="s">
        <v>14</v>
      </c>
      <c r="N1523" t="s">
        <v>20</v>
      </c>
      <c r="O1523" t="s">
        <v>21</v>
      </c>
    </row>
    <row r="1524" spans="1:15" hidden="1" x14ac:dyDescent="0.35">
      <c r="A1524" t="s">
        <v>592</v>
      </c>
      <c r="B1524" s="3">
        <v>588411974850</v>
      </c>
      <c r="C1524" t="str">
        <f t="shared" si="46"/>
        <v>588</v>
      </c>
      <c r="D1524" t="str">
        <f t="shared" si="47"/>
        <v>0</v>
      </c>
      <c r="E1524">
        <v>1</v>
      </c>
      <c r="F1524">
        <v>504364</v>
      </c>
      <c r="G1524">
        <v>488</v>
      </c>
      <c r="H1524">
        <v>2.806</v>
      </c>
      <c r="I1524">
        <v>0.57499999999999996</v>
      </c>
      <c r="J1524" s="1">
        <v>46082</v>
      </c>
      <c r="K1524" t="s">
        <v>1737</v>
      </c>
      <c r="L1524" t="s">
        <v>1738</v>
      </c>
      <c r="M1524" t="s">
        <v>14</v>
      </c>
      <c r="N1524" t="s">
        <v>20</v>
      </c>
      <c r="O1524" t="s">
        <v>29</v>
      </c>
    </row>
    <row r="1525" spans="1:15" x14ac:dyDescent="0.35">
      <c r="A1525" t="s">
        <v>587</v>
      </c>
      <c r="B1525" s="3">
        <v>588411975040</v>
      </c>
      <c r="C1525" t="str">
        <f t="shared" si="46"/>
        <v>588</v>
      </c>
      <c r="D1525" t="str">
        <f t="shared" si="47"/>
        <v>0</v>
      </c>
      <c r="E1525">
        <v>1</v>
      </c>
      <c r="F1525">
        <v>32600003</v>
      </c>
      <c r="G1525">
        <v>710.22</v>
      </c>
      <c r="H1525">
        <v>4.0838000000000001</v>
      </c>
      <c r="I1525">
        <v>0.57499999999999996</v>
      </c>
      <c r="J1525" s="1">
        <v>46082</v>
      </c>
      <c r="K1525" t="s">
        <v>624</v>
      </c>
      <c r="L1525" t="s">
        <v>505</v>
      </c>
      <c r="M1525" t="s">
        <v>14</v>
      </c>
      <c r="N1525" t="s">
        <v>20</v>
      </c>
      <c r="O1525" t="s">
        <v>21</v>
      </c>
    </row>
    <row r="1526" spans="1:15" hidden="1" x14ac:dyDescent="0.35">
      <c r="A1526" t="s">
        <v>596</v>
      </c>
      <c r="B1526" s="3">
        <v>588411975210</v>
      </c>
      <c r="C1526" t="str">
        <f t="shared" si="46"/>
        <v>588</v>
      </c>
      <c r="D1526" t="str">
        <f t="shared" si="47"/>
        <v>0</v>
      </c>
      <c r="E1526">
        <v>1</v>
      </c>
      <c r="F1526">
        <v>509231</v>
      </c>
      <c r="G1526">
        <v>354.67</v>
      </c>
      <c r="H1526">
        <v>2.0392999999999999</v>
      </c>
      <c r="I1526">
        <v>0.57499999999999996</v>
      </c>
      <c r="J1526" s="1">
        <v>46082</v>
      </c>
      <c r="K1526" t="s">
        <v>1202</v>
      </c>
      <c r="L1526" t="s">
        <v>1203</v>
      </c>
      <c r="M1526" t="s">
        <v>14</v>
      </c>
      <c r="N1526" t="s">
        <v>20</v>
      </c>
      <c r="O1526" t="s">
        <v>29</v>
      </c>
    </row>
    <row r="1527" spans="1:15" x14ac:dyDescent="0.35">
      <c r="A1527" t="s">
        <v>587</v>
      </c>
      <c r="B1527" s="3">
        <v>588411975490</v>
      </c>
      <c r="C1527" t="str">
        <f t="shared" si="46"/>
        <v>588</v>
      </c>
      <c r="D1527" t="str">
        <f t="shared" si="47"/>
        <v>0</v>
      </c>
      <c r="E1527">
        <v>1</v>
      </c>
      <c r="F1527">
        <v>30400002</v>
      </c>
      <c r="G1527">
        <v>3110.22</v>
      </c>
      <c r="H1527">
        <v>17.883800000000001</v>
      </c>
      <c r="I1527">
        <v>0.57499999999999996</v>
      </c>
      <c r="J1527" s="1">
        <v>46082</v>
      </c>
      <c r="K1527" t="s">
        <v>79</v>
      </c>
      <c r="L1527" t="s">
        <v>80</v>
      </c>
      <c r="M1527" t="s">
        <v>14</v>
      </c>
      <c r="N1527" t="s">
        <v>20</v>
      </c>
      <c r="O1527" t="s">
        <v>21</v>
      </c>
    </row>
    <row r="1528" spans="1:15" hidden="1" x14ac:dyDescent="0.35">
      <c r="A1528" t="s">
        <v>608</v>
      </c>
      <c r="B1528" s="3">
        <v>590013593861</v>
      </c>
      <c r="C1528" t="str">
        <f t="shared" si="46"/>
        <v>590</v>
      </c>
      <c r="D1528" t="str">
        <f t="shared" si="47"/>
        <v>1</v>
      </c>
      <c r="E1528">
        <v>1</v>
      </c>
      <c r="F1528" t="s">
        <v>22</v>
      </c>
      <c r="G1528">
        <v>-6134.4</v>
      </c>
      <c r="H1528">
        <v>-35.272799999999997</v>
      </c>
      <c r="I1528">
        <v>0.57499999999999996</v>
      </c>
      <c r="J1528" s="1">
        <v>46082</v>
      </c>
      <c r="K1528" t="s">
        <v>23</v>
      </c>
      <c r="M1528" t="s">
        <v>14</v>
      </c>
      <c r="N1528" t="s">
        <v>20</v>
      </c>
      <c r="O1528" t="s">
        <v>24</v>
      </c>
    </row>
    <row r="1529" spans="1:15" x14ac:dyDescent="0.35">
      <c r="A1529" t="s">
        <v>614</v>
      </c>
      <c r="B1529" s="3">
        <v>590015087411</v>
      </c>
      <c r="C1529" t="str">
        <f t="shared" si="46"/>
        <v>590</v>
      </c>
      <c r="D1529" t="str">
        <f t="shared" si="47"/>
        <v>1</v>
      </c>
      <c r="E1529">
        <v>1</v>
      </c>
      <c r="F1529" t="s">
        <v>372</v>
      </c>
      <c r="G1529">
        <v>4088</v>
      </c>
      <c r="H1529">
        <v>23.506</v>
      </c>
      <c r="I1529">
        <v>0.57499999999999996</v>
      </c>
      <c r="J1529" s="1">
        <v>46082</v>
      </c>
      <c r="K1529" t="s">
        <v>373</v>
      </c>
      <c r="L1529" t="s">
        <v>374</v>
      </c>
      <c r="M1529" t="s">
        <v>14</v>
      </c>
      <c r="N1529" t="s">
        <v>20</v>
      </c>
      <c r="O1529" t="s">
        <v>21</v>
      </c>
    </row>
    <row r="1530" spans="1:15" x14ac:dyDescent="0.35">
      <c r="A1530" t="s">
        <v>607</v>
      </c>
      <c r="B1530" s="3">
        <v>590015104681</v>
      </c>
      <c r="C1530" t="str">
        <f t="shared" si="46"/>
        <v>590</v>
      </c>
      <c r="D1530" t="str">
        <f t="shared" si="47"/>
        <v>1</v>
      </c>
      <c r="E1530">
        <v>1</v>
      </c>
      <c r="F1530">
        <v>322145</v>
      </c>
      <c r="G1530">
        <v>5599.11</v>
      </c>
      <c r="H1530">
        <v>32.194899999999997</v>
      </c>
      <c r="I1530">
        <v>0.57499999999999996</v>
      </c>
      <c r="J1530" s="1">
        <v>46082</v>
      </c>
      <c r="K1530" t="s">
        <v>72</v>
      </c>
      <c r="L1530" t="s">
        <v>73</v>
      </c>
      <c r="M1530" t="s">
        <v>14</v>
      </c>
      <c r="N1530" t="s">
        <v>20</v>
      </c>
      <c r="O1530" t="s">
        <v>21</v>
      </c>
    </row>
    <row r="1531" spans="1:15" hidden="1" x14ac:dyDescent="0.35">
      <c r="A1531" t="s">
        <v>608</v>
      </c>
      <c r="B1531" s="3">
        <v>590015137691</v>
      </c>
      <c r="C1531" t="str">
        <f t="shared" si="46"/>
        <v>590</v>
      </c>
      <c r="D1531" t="str">
        <f t="shared" si="47"/>
        <v>1</v>
      </c>
      <c r="E1531">
        <v>1</v>
      </c>
      <c r="F1531" t="s">
        <v>320</v>
      </c>
      <c r="G1531">
        <v>2999</v>
      </c>
      <c r="H1531">
        <v>17.244299999999999</v>
      </c>
      <c r="I1531">
        <v>0.57499999999999996</v>
      </c>
      <c r="J1531" s="1">
        <v>46082</v>
      </c>
      <c r="K1531" t="s">
        <v>321</v>
      </c>
      <c r="L1531" t="s">
        <v>322</v>
      </c>
      <c r="M1531" t="s">
        <v>14</v>
      </c>
      <c r="N1531" t="s">
        <v>20</v>
      </c>
      <c r="O1531" t="s">
        <v>154</v>
      </c>
    </row>
    <row r="1532" spans="1:15" hidden="1" x14ac:dyDescent="0.35">
      <c r="A1532" t="s">
        <v>608</v>
      </c>
      <c r="B1532" s="3">
        <v>590015137691</v>
      </c>
      <c r="C1532" t="str">
        <f t="shared" si="46"/>
        <v>590</v>
      </c>
      <c r="D1532" t="str">
        <f t="shared" si="47"/>
        <v>1</v>
      </c>
      <c r="E1532">
        <v>1</v>
      </c>
      <c r="F1532">
        <v>426007</v>
      </c>
      <c r="G1532">
        <v>1199</v>
      </c>
      <c r="H1532">
        <v>6.8941999999999997</v>
      </c>
      <c r="I1532">
        <v>0.57499999999999996</v>
      </c>
      <c r="J1532" s="1">
        <v>46082</v>
      </c>
      <c r="K1532" t="s">
        <v>340</v>
      </c>
      <c r="L1532" t="s">
        <v>341</v>
      </c>
      <c r="M1532" t="s">
        <v>14</v>
      </c>
      <c r="N1532" t="s">
        <v>20</v>
      </c>
      <c r="O1532" t="s">
        <v>184</v>
      </c>
    </row>
    <row r="1533" spans="1:15" hidden="1" x14ac:dyDescent="0.35">
      <c r="A1533" t="s">
        <v>608</v>
      </c>
      <c r="B1533" s="3">
        <v>590015137691</v>
      </c>
      <c r="C1533" t="str">
        <f t="shared" si="46"/>
        <v>590</v>
      </c>
      <c r="D1533" t="str">
        <f t="shared" si="47"/>
        <v>1</v>
      </c>
      <c r="E1533">
        <v>1</v>
      </c>
      <c r="F1533" t="s">
        <v>22</v>
      </c>
      <c r="G1533">
        <v>4118.3599999999997</v>
      </c>
      <c r="H1533">
        <v>23.680599999999998</v>
      </c>
      <c r="I1533">
        <v>0.57499999999999996</v>
      </c>
      <c r="J1533" s="1">
        <v>46082</v>
      </c>
      <c r="K1533" t="s">
        <v>23</v>
      </c>
      <c r="M1533" t="s">
        <v>14</v>
      </c>
      <c r="N1533" t="s">
        <v>20</v>
      </c>
      <c r="O1533" t="s">
        <v>24</v>
      </c>
    </row>
    <row r="1534" spans="1:15" x14ac:dyDescent="0.35">
      <c r="A1534" t="s">
        <v>1739</v>
      </c>
      <c r="B1534" s="3">
        <v>590415820880</v>
      </c>
      <c r="C1534" t="str">
        <f t="shared" si="46"/>
        <v>590</v>
      </c>
      <c r="D1534" t="str">
        <f t="shared" si="47"/>
        <v>0</v>
      </c>
      <c r="E1534">
        <v>1</v>
      </c>
      <c r="F1534" t="s">
        <v>366</v>
      </c>
      <c r="G1534">
        <v>3554.67</v>
      </c>
      <c r="H1534">
        <v>20.439299999999999</v>
      </c>
      <c r="I1534">
        <v>0.57499999999999996</v>
      </c>
      <c r="J1534" s="1">
        <v>46082</v>
      </c>
      <c r="K1534" t="s">
        <v>367</v>
      </c>
      <c r="L1534" t="s">
        <v>161</v>
      </c>
      <c r="M1534" t="s">
        <v>14</v>
      </c>
      <c r="N1534" t="s">
        <v>20</v>
      </c>
      <c r="O1534" t="s">
        <v>21</v>
      </c>
    </row>
    <row r="1535" spans="1:15" hidden="1" x14ac:dyDescent="0.35">
      <c r="A1535" t="s">
        <v>614</v>
      </c>
      <c r="B1535" s="3">
        <v>590416070780</v>
      </c>
      <c r="C1535" t="str">
        <f t="shared" si="46"/>
        <v>590</v>
      </c>
      <c r="D1535" t="str">
        <f t="shared" si="47"/>
        <v>0</v>
      </c>
      <c r="E1535">
        <v>1</v>
      </c>
      <c r="F1535" t="s">
        <v>1596</v>
      </c>
      <c r="G1535">
        <v>1599.11</v>
      </c>
      <c r="H1535">
        <v>9.1949000000000005</v>
      </c>
      <c r="I1535">
        <v>0.57499999999999996</v>
      </c>
      <c r="J1535" s="1">
        <v>46082</v>
      </c>
      <c r="K1535" t="s">
        <v>1597</v>
      </c>
      <c r="L1535" t="s">
        <v>1598</v>
      </c>
      <c r="M1535" t="s">
        <v>14</v>
      </c>
      <c r="N1535" t="s">
        <v>20</v>
      </c>
      <c r="O1535" t="s">
        <v>483</v>
      </c>
    </row>
    <row r="1536" spans="1:15" x14ac:dyDescent="0.35">
      <c r="A1536" t="s">
        <v>607</v>
      </c>
      <c r="B1536" s="3">
        <v>590416098600</v>
      </c>
      <c r="C1536" t="str">
        <f t="shared" si="46"/>
        <v>590</v>
      </c>
      <c r="D1536" t="str">
        <f t="shared" si="47"/>
        <v>0</v>
      </c>
      <c r="E1536">
        <v>1</v>
      </c>
      <c r="F1536" t="s">
        <v>720</v>
      </c>
      <c r="G1536">
        <v>982.22</v>
      </c>
      <c r="H1536">
        <v>5.6478000000000002</v>
      </c>
      <c r="I1536">
        <v>0.57499999999999996</v>
      </c>
      <c r="J1536" s="1">
        <v>46082</v>
      </c>
      <c r="K1536" t="s">
        <v>721</v>
      </c>
      <c r="L1536" t="s">
        <v>722</v>
      </c>
      <c r="M1536" t="s">
        <v>14</v>
      </c>
      <c r="N1536" t="s">
        <v>20</v>
      </c>
      <c r="O1536" t="s">
        <v>67</v>
      </c>
    </row>
    <row r="1537" spans="1:15" x14ac:dyDescent="0.35">
      <c r="A1537" t="s">
        <v>608</v>
      </c>
      <c r="B1537" s="3">
        <v>590416100010</v>
      </c>
      <c r="C1537" t="str">
        <f t="shared" si="46"/>
        <v>590</v>
      </c>
      <c r="D1537" t="str">
        <f t="shared" si="47"/>
        <v>0</v>
      </c>
      <c r="E1537">
        <v>1</v>
      </c>
      <c r="F1537">
        <v>510859</v>
      </c>
      <c r="G1537">
        <v>3376.89</v>
      </c>
      <c r="H1537">
        <v>19.417100000000001</v>
      </c>
      <c r="I1537">
        <v>0.57499999999999996</v>
      </c>
      <c r="J1537" s="1">
        <v>46082</v>
      </c>
      <c r="K1537" t="s">
        <v>1740</v>
      </c>
      <c r="L1537" t="s">
        <v>1741</v>
      </c>
      <c r="M1537" t="s">
        <v>14</v>
      </c>
      <c r="N1537" t="s">
        <v>20</v>
      </c>
      <c r="O1537" t="s">
        <v>21</v>
      </c>
    </row>
    <row r="1538" spans="1:15" x14ac:dyDescent="0.35">
      <c r="A1538" t="s">
        <v>74</v>
      </c>
      <c r="B1538" s="3">
        <v>591000032511</v>
      </c>
      <c r="C1538" t="str">
        <f t="shared" si="46"/>
        <v>591</v>
      </c>
      <c r="D1538" t="str">
        <f t="shared" si="47"/>
        <v>1</v>
      </c>
      <c r="E1538">
        <v>1</v>
      </c>
      <c r="F1538" t="s">
        <v>1742</v>
      </c>
      <c r="G1538">
        <v>-7554.67</v>
      </c>
      <c r="H1538">
        <v>-43.439399999999999</v>
      </c>
      <c r="I1538">
        <v>0.57499999999999996</v>
      </c>
      <c r="J1538" s="1">
        <v>46082</v>
      </c>
      <c r="K1538" t="s">
        <v>1743</v>
      </c>
      <c r="L1538" t="s">
        <v>1744</v>
      </c>
      <c r="M1538" t="s">
        <v>14</v>
      </c>
      <c r="N1538" t="s">
        <v>135</v>
      </c>
      <c r="O1538" t="s">
        <v>57</v>
      </c>
    </row>
    <row r="1539" spans="1:15" hidden="1" x14ac:dyDescent="0.35">
      <c r="A1539" t="s">
        <v>293</v>
      </c>
      <c r="B1539" s="3">
        <v>591000187881</v>
      </c>
      <c r="C1539" t="str">
        <f t="shared" ref="C1539:C1602" si="48">LEFT(B1539,3)</f>
        <v>591</v>
      </c>
      <c r="D1539" t="str">
        <f t="shared" ref="D1539:D1602" si="49">RIGHT(B1539,1)</f>
        <v>1</v>
      </c>
      <c r="E1539">
        <v>1</v>
      </c>
      <c r="F1539" t="s">
        <v>294</v>
      </c>
      <c r="G1539">
        <v>-354.67</v>
      </c>
      <c r="H1539">
        <v>-2.0215999999999998</v>
      </c>
      <c r="I1539">
        <v>0.56999999999999995</v>
      </c>
      <c r="J1539" s="1">
        <v>46082</v>
      </c>
      <c r="K1539" t="s">
        <v>295</v>
      </c>
      <c r="L1539" t="s">
        <v>296</v>
      </c>
      <c r="M1539" t="s">
        <v>14</v>
      </c>
      <c r="N1539" t="s">
        <v>20</v>
      </c>
      <c r="O1539" t="s">
        <v>297</v>
      </c>
    </row>
    <row r="1540" spans="1:15" hidden="1" x14ac:dyDescent="0.35">
      <c r="A1540" t="s">
        <v>293</v>
      </c>
      <c r="B1540" s="3">
        <v>591000187881</v>
      </c>
      <c r="C1540" t="str">
        <f t="shared" si="48"/>
        <v>591</v>
      </c>
      <c r="D1540" t="str">
        <f t="shared" si="49"/>
        <v>1</v>
      </c>
      <c r="E1540">
        <v>1</v>
      </c>
      <c r="F1540" t="s">
        <v>22</v>
      </c>
      <c r="G1540">
        <v>-494.23</v>
      </c>
      <c r="H1540">
        <v>-2.8418000000000001</v>
      </c>
      <c r="I1540">
        <v>0.57499999999999996</v>
      </c>
      <c r="J1540" s="1">
        <v>46082</v>
      </c>
      <c r="K1540" t="s">
        <v>23</v>
      </c>
      <c r="M1540" t="s">
        <v>14</v>
      </c>
      <c r="N1540" t="s">
        <v>20</v>
      </c>
      <c r="O1540" t="s">
        <v>24</v>
      </c>
    </row>
    <row r="1541" spans="1:15" hidden="1" x14ac:dyDescent="0.35">
      <c r="A1541" t="s">
        <v>641</v>
      </c>
      <c r="B1541" s="3">
        <v>591000190101</v>
      </c>
      <c r="C1541" t="str">
        <f t="shared" si="48"/>
        <v>591</v>
      </c>
      <c r="D1541" t="str">
        <f t="shared" si="49"/>
        <v>1</v>
      </c>
      <c r="E1541">
        <v>1</v>
      </c>
      <c r="F1541" t="s">
        <v>304</v>
      </c>
      <c r="G1541">
        <v>2177.15</v>
      </c>
      <c r="H1541">
        <v>12.518599999999999</v>
      </c>
      <c r="I1541">
        <v>0.57499999999999996</v>
      </c>
      <c r="J1541" s="1">
        <v>46082</v>
      </c>
      <c r="K1541" t="s">
        <v>305</v>
      </c>
      <c r="L1541" t="s">
        <v>306</v>
      </c>
      <c r="M1541" t="s">
        <v>14</v>
      </c>
      <c r="N1541" t="s">
        <v>20</v>
      </c>
      <c r="O1541" t="s">
        <v>49</v>
      </c>
    </row>
    <row r="1542" spans="1:15" hidden="1" x14ac:dyDescent="0.35">
      <c r="A1542" t="s">
        <v>281</v>
      </c>
      <c r="B1542" s="3">
        <v>591000227791</v>
      </c>
      <c r="C1542" t="str">
        <f t="shared" si="48"/>
        <v>591</v>
      </c>
      <c r="D1542" t="str">
        <f t="shared" si="49"/>
        <v>1</v>
      </c>
      <c r="E1542">
        <v>1</v>
      </c>
      <c r="F1542" t="s">
        <v>1745</v>
      </c>
      <c r="G1542">
        <v>1776.89</v>
      </c>
      <c r="H1542">
        <v>10.2171</v>
      </c>
      <c r="I1542">
        <v>0.57499999999999996</v>
      </c>
      <c r="J1542" s="1">
        <v>46082</v>
      </c>
      <c r="K1542" t="s">
        <v>1746</v>
      </c>
      <c r="L1542" t="s">
        <v>1747</v>
      </c>
      <c r="M1542" t="s">
        <v>14</v>
      </c>
      <c r="N1542" t="s">
        <v>20</v>
      </c>
      <c r="O1542" t="s">
        <v>207</v>
      </c>
    </row>
    <row r="1543" spans="1:15" hidden="1" x14ac:dyDescent="0.35">
      <c r="A1543" t="s">
        <v>677</v>
      </c>
      <c r="B1543" s="3">
        <v>591000237881</v>
      </c>
      <c r="C1543" t="str">
        <f t="shared" si="48"/>
        <v>591</v>
      </c>
      <c r="D1543" t="str">
        <f t="shared" si="49"/>
        <v>1</v>
      </c>
      <c r="E1543">
        <v>1</v>
      </c>
      <c r="F1543" t="s">
        <v>22</v>
      </c>
      <c r="G1543">
        <v>-1293.97</v>
      </c>
      <c r="H1543">
        <v>-7.4402999999999997</v>
      </c>
      <c r="I1543">
        <v>0.57499999999999996</v>
      </c>
      <c r="J1543" s="1">
        <v>46082</v>
      </c>
      <c r="K1543" t="s">
        <v>23</v>
      </c>
      <c r="M1543" t="s">
        <v>14</v>
      </c>
      <c r="N1543" t="s">
        <v>20</v>
      </c>
      <c r="O1543" t="s">
        <v>24</v>
      </c>
    </row>
    <row r="1544" spans="1:15" hidden="1" x14ac:dyDescent="0.35">
      <c r="A1544" t="s">
        <v>636</v>
      </c>
      <c r="B1544" s="3">
        <v>591000250951</v>
      </c>
      <c r="C1544" t="str">
        <f t="shared" si="48"/>
        <v>591</v>
      </c>
      <c r="D1544" t="str">
        <f t="shared" si="49"/>
        <v>1</v>
      </c>
      <c r="E1544">
        <v>1</v>
      </c>
      <c r="F1544" t="s">
        <v>1748</v>
      </c>
      <c r="G1544">
        <v>-7999</v>
      </c>
      <c r="H1544">
        <v>-45.994199999999999</v>
      </c>
      <c r="I1544">
        <v>0.57499999999999996</v>
      </c>
      <c r="J1544" s="1">
        <v>46082</v>
      </c>
      <c r="K1544" t="s">
        <v>1749</v>
      </c>
      <c r="L1544" t="s">
        <v>1750</v>
      </c>
      <c r="M1544" t="s">
        <v>14</v>
      </c>
      <c r="N1544" t="s">
        <v>135</v>
      </c>
      <c r="O1544" t="s">
        <v>154</v>
      </c>
    </row>
    <row r="1545" spans="1:15" hidden="1" x14ac:dyDescent="0.35">
      <c r="A1545" t="s">
        <v>87</v>
      </c>
      <c r="B1545" s="3">
        <v>591000257751</v>
      </c>
      <c r="C1545" t="str">
        <f t="shared" si="48"/>
        <v>591</v>
      </c>
      <c r="D1545" t="str">
        <f t="shared" si="49"/>
        <v>1</v>
      </c>
      <c r="E1545">
        <v>1</v>
      </c>
      <c r="F1545" t="s">
        <v>22</v>
      </c>
      <c r="G1545">
        <v>-51.77</v>
      </c>
      <c r="H1545">
        <v>-0.29770000000000002</v>
      </c>
      <c r="I1545">
        <v>0.57499999999999996</v>
      </c>
      <c r="J1545" s="1">
        <v>46082</v>
      </c>
      <c r="K1545" t="s">
        <v>23</v>
      </c>
      <c r="M1545" t="s">
        <v>14</v>
      </c>
      <c r="N1545" t="s">
        <v>20</v>
      </c>
      <c r="O1545" t="s">
        <v>24</v>
      </c>
    </row>
    <row r="1546" spans="1:15" x14ac:dyDescent="0.35">
      <c r="A1546" t="s">
        <v>87</v>
      </c>
      <c r="B1546" s="3">
        <v>591000274401</v>
      </c>
      <c r="C1546" t="str">
        <f t="shared" si="48"/>
        <v>591</v>
      </c>
      <c r="D1546" t="str">
        <f t="shared" si="49"/>
        <v>1</v>
      </c>
      <c r="E1546">
        <v>1</v>
      </c>
      <c r="F1546">
        <v>106155</v>
      </c>
      <c r="G1546">
        <v>3376.89</v>
      </c>
      <c r="H1546">
        <v>19.417100000000001</v>
      </c>
      <c r="I1546">
        <v>0.57499999999999996</v>
      </c>
      <c r="J1546" s="1">
        <v>46082</v>
      </c>
      <c r="K1546" t="s">
        <v>375</v>
      </c>
      <c r="L1546" t="s">
        <v>376</v>
      </c>
      <c r="M1546" t="s">
        <v>14</v>
      </c>
      <c r="N1546" t="s">
        <v>20</v>
      </c>
      <c r="O1546" t="s">
        <v>57</v>
      </c>
    </row>
    <row r="1547" spans="1:15" hidden="1" x14ac:dyDescent="0.35">
      <c r="A1547" t="s">
        <v>87</v>
      </c>
      <c r="B1547" s="3">
        <v>591000274401</v>
      </c>
      <c r="C1547" t="str">
        <f t="shared" si="48"/>
        <v>591</v>
      </c>
      <c r="D1547" t="str">
        <f t="shared" si="49"/>
        <v>1</v>
      </c>
      <c r="E1547">
        <v>1</v>
      </c>
      <c r="F1547" t="s">
        <v>1751</v>
      </c>
      <c r="G1547">
        <v>4088</v>
      </c>
      <c r="H1547">
        <v>23.506</v>
      </c>
      <c r="I1547">
        <v>0.57499999999999996</v>
      </c>
      <c r="J1547" s="1">
        <v>46082</v>
      </c>
      <c r="K1547" t="s">
        <v>1752</v>
      </c>
      <c r="L1547" t="s">
        <v>1753</v>
      </c>
      <c r="M1547" t="s">
        <v>14</v>
      </c>
      <c r="N1547" t="s">
        <v>20</v>
      </c>
      <c r="O1547" t="s">
        <v>29</v>
      </c>
    </row>
    <row r="1548" spans="1:15" x14ac:dyDescent="0.35">
      <c r="A1548" t="s">
        <v>91</v>
      </c>
      <c r="B1548" s="3">
        <v>591000285131</v>
      </c>
      <c r="C1548" t="str">
        <f t="shared" si="48"/>
        <v>591</v>
      </c>
      <c r="D1548" t="str">
        <f t="shared" si="49"/>
        <v>1</v>
      </c>
      <c r="E1548">
        <v>1</v>
      </c>
      <c r="F1548" t="s">
        <v>580</v>
      </c>
      <c r="G1548">
        <v>-888</v>
      </c>
      <c r="H1548">
        <v>-5.1059999999999999</v>
      </c>
      <c r="I1548">
        <v>0.57499999999999996</v>
      </c>
      <c r="J1548" s="1">
        <v>46082</v>
      </c>
      <c r="K1548" t="s">
        <v>581</v>
      </c>
      <c r="L1548" t="s">
        <v>529</v>
      </c>
      <c r="M1548" t="s">
        <v>14</v>
      </c>
      <c r="N1548" t="s">
        <v>135</v>
      </c>
      <c r="O1548" t="s">
        <v>21</v>
      </c>
    </row>
    <row r="1549" spans="1:15" hidden="1" x14ac:dyDescent="0.35">
      <c r="A1549" t="s">
        <v>91</v>
      </c>
      <c r="B1549" s="3">
        <v>591000285131</v>
      </c>
      <c r="C1549" t="str">
        <f t="shared" si="48"/>
        <v>591</v>
      </c>
      <c r="D1549" t="str">
        <f t="shared" si="49"/>
        <v>1</v>
      </c>
      <c r="E1549">
        <v>1</v>
      </c>
      <c r="F1549" t="s">
        <v>22</v>
      </c>
      <c r="G1549">
        <v>-571.03</v>
      </c>
      <c r="H1549">
        <v>-3.2833999999999999</v>
      </c>
      <c r="I1549">
        <v>0.57499999999999996</v>
      </c>
      <c r="J1549" s="1">
        <v>46082</v>
      </c>
      <c r="K1549" t="s">
        <v>23</v>
      </c>
      <c r="M1549" t="s">
        <v>14</v>
      </c>
      <c r="N1549" t="s">
        <v>20</v>
      </c>
      <c r="O1549" t="s">
        <v>24</v>
      </c>
    </row>
    <row r="1550" spans="1:15" hidden="1" x14ac:dyDescent="0.35">
      <c r="A1550" t="s">
        <v>91</v>
      </c>
      <c r="B1550" s="3">
        <v>591000285131</v>
      </c>
      <c r="C1550" t="str">
        <f t="shared" si="48"/>
        <v>591</v>
      </c>
      <c r="D1550" t="str">
        <f t="shared" si="49"/>
        <v>1</v>
      </c>
      <c r="E1550">
        <v>1</v>
      </c>
      <c r="F1550" t="s">
        <v>22</v>
      </c>
      <c r="G1550">
        <v>-132.04</v>
      </c>
      <c r="H1550">
        <v>-0.75919999999999999</v>
      </c>
      <c r="I1550">
        <v>0.57499999999999996</v>
      </c>
      <c r="J1550" s="1">
        <v>46082</v>
      </c>
      <c r="K1550" t="s">
        <v>23</v>
      </c>
      <c r="M1550" t="s">
        <v>14</v>
      </c>
      <c r="N1550" t="s">
        <v>20</v>
      </c>
      <c r="O1550" t="s">
        <v>24</v>
      </c>
    </row>
    <row r="1551" spans="1:15" hidden="1" x14ac:dyDescent="0.35">
      <c r="A1551" t="s">
        <v>91</v>
      </c>
      <c r="B1551" s="3">
        <v>591000285131</v>
      </c>
      <c r="C1551" t="str">
        <f t="shared" si="48"/>
        <v>591</v>
      </c>
      <c r="D1551" t="str">
        <f t="shared" si="49"/>
        <v>1</v>
      </c>
      <c r="E1551">
        <v>1</v>
      </c>
      <c r="F1551" t="s">
        <v>22</v>
      </c>
      <c r="G1551">
        <v>588.75</v>
      </c>
      <c r="H1551">
        <v>3.3853</v>
      </c>
      <c r="I1551">
        <v>0.57499999999999996</v>
      </c>
      <c r="J1551" s="1">
        <v>46082</v>
      </c>
      <c r="K1551" t="s">
        <v>23</v>
      </c>
      <c r="M1551" t="s">
        <v>14</v>
      </c>
      <c r="N1551" t="s">
        <v>20</v>
      </c>
      <c r="O1551" t="s">
        <v>24</v>
      </c>
    </row>
    <row r="1552" spans="1:15" x14ac:dyDescent="0.35">
      <c r="A1552" t="s">
        <v>125</v>
      </c>
      <c r="B1552" s="3">
        <v>591000290521</v>
      </c>
      <c r="C1552" t="str">
        <f t="shared" si="48"/>
        <v>591</v>
      </c>
      <c r="D1552" t="str">
        <f t="shared" si="49"/>
        <v>1</v>
      </c>
      <c r="E1552">
        <v>1</v>
      </c>
      <c r="F1552" t="s">
        <v>369</v>
      </c>
      <c r="G1552">
        <v>4710.22</v>
      </c>
      <c r="H1552">
        <v>27.0838</v>
      </c>
      <c r="I1552">
        <v>0.57499999999999996</v>
      </c>
      <c r="J1552" s="1">
        <v>46082</v>
      </c>
      <c r="K1552" t="s">
        <v>370</v>
      </c>
      <c r="L1552" t="s">
        <v>371</v>
      </c>
      <c r="M1552" t="s">
        <v>14</v>
      </c>
      <c r="N1552" t="s">
        <v>20</v>
      </c>
      <c r="O1552" t="s">
        <v>21</v>
      </c>
    </row>
    <row r="1553" spans="1:15" hidden="1" x14ac:dyDescent="0.35">
      <c r="A1553" t="s">
        <v>125</v>
      </c>
      <c r="B1553" s="3">
        <v>591000290521</v>
      </c>
      <c r="C1553" t="str">
        <f t="shared" si="48"/>
        <v>591</v>
      </c>
      <c r="D1553" t="str">
        <f t="shared" si="49"/>
        <v>1</v>
      </c>
      <c r="E1553">
        <v>1</v>
      </c>
      <c r="F1553" t="s">
        <v>22</v>
      </c>
      <c r="G1553">
        <v>3006.86</v>
      </c>
      <c r="H1553">
        <v>17.289400000000001</v>
      </c>
      <c r="I1553">
        <v>0.57499999999999996</v>
      </c>
      <c r="J1553" s="1">
        <v>46082</v>
      </c>
      <c r="K1553" t="s">
        <v>23</v>
      </c>
      <c r="M1553" t="s">
        <v>14</v>
      </c>
      <c r="N1553" t="s">
        <v>20</v>
      </c>
      <c r="O1553" t="s">
        <v>24</v>
      </c>
    </row>
    <row r="1554" spans="1:15" x14ac:dyDescent="0.35">
      <c r="A1554" t="s">
        <v>677</v>
      </c>
      <c r="B1554" s="3">
        <v>591000304981</v>
      </c>
      <c r="C1554" t="str">
        <f t="shared" si="48"/>
        <v>591</v>
      </c>
      <c r="D1554" t="str">
        <f t="shared" si="49"/>
        <v>1</v>
      </c>
      <c r="E1554">
        <v>1</v>
      </c>
      <c r="F1554">
        <v>510824</v>
      </c>
      <c r="G1554">
        <v>3021.33</v>
      </c>
      <c r="H1554">
        <v>17.372699999999998</v>
      </c>
      <c r="I1554">
        <v>0.57499999999999996</v>
      </c>
      <c r="J1554" s="1">
        <v>46082</v>
      </c>
      <c r="K1554" t="s">
        <v>1754</v>
      </c>
      <c r="L1554" t="s">
        <v>1755</v>
      </c>
      <c r="M1554" t="s">
        <v>14</v>
      </c>
      <c r="N1554" t="s">
        <v>20</v>
      </c>
      <c r="O1554" t="s">
        <v>21</v>
      </c>
    </row>
    <row r="1555" spans="1:15" hidden="1" x14ac:dyDescent="0.35">
      <c r="A1555" t="s">
        <v>677</v>
      </c>
      <c r="B1555" s="3">
        <v>591000304981</v>
      </c>
      <c r="C1555" t="str">
        <f t="shared" si="48"/>
        <v>591</v>
      </c>
      <c r="D1555" t="str">
        <f t="shared" si="49"/>
        <v>1</v>
      </c>
      <c r="E1555">
        <v>1</v>
      </c>
      <c r="F1555" t="s">
        <v>122</v>
      </c>
      <c r="G1555">
        <v>311.11</v>
      </c>
      <c r="H1555">
        <v>1.7888999999999999</v>
      </c>
      <c r="I1555">
        <v>0.57499999999999996</v>
      </c>
      <c r="J1555" s="1">
        <v>46082</v>
      </c>
      <c r="K1555" t="s">
        <v>123</v>
      </c>
      <c r="L1555" t="s">
        <v>124</v>
      </c>
      <c r="M1555" t="s">
        <v>14</v>
      </c>
      <c r="N1555" t="s">
        <v>20</v>
      </c>
      <c r="O1555" t="s">
        <v>29</v>
      </c>
    </row>
    <row r="1556" spans="1:15" hidden="1" x14ac:dyDescent="0.35">
      <c r="A1556" t="s">
        <v>677</v>
      </c>
      <c r="B1556" s="3">
        <v>591000304981</v>
      </c>
      <c r="C1556" t="str">
        <f t="shared" si="48"/>
        <v>591</v>
      </c>
      <c r="D1556" t="str">
        <f t="shared" si="49"/>
        <v>1</v>
      </c>
      <c r="E1556">
        <v>1</v>
      </c>
      <c r="F1556" t="s">
        <v>22</v>
      </c>
      <c r="G1556">
        <v>807.2</v>
      </c>
      <c r="H1556">
        <v>4.6414</v>
      </c>
      <c r="I1556">
        <v>0.57499999999999996</v>
      </c>
      <c r="J1556" s="1">
        <v>46082</v>
      </c>
      <c r="K1556" t="s">
        <v>23</v>
      </c>
      <c r="M1556" t="s">
        <v>14</v>
      </c>
      <c r="N1556" t="s">
        <v>20</v>
      </c>
      <c r="O1556" t="s">
        <v>24</v>
      </c>
    </row>
    <row r="1557" spans="1:15" hidden="1" x14ac:dyDescent="0.35">
      <c r="A1557" t="s">
        <v>74</v>
      </c>
      <c r="B1557" s="3">
        <v>591000317701</v>
      </c>
      <c r="C1557" t="str">
        <f t="shared" si="48"/>
        <v>591</v>
      </c>
      <c r="D1557" t="str">
        <f t="shared" si="49"/>
        <v>1</v>
      </c>
      <c r="E1557">
        <v>1</v>
      </c>
      <c r="F1557" t="s">
        <v>22</v>
      </c>
      <c r="G1557">
        <v>1403.12</v>
      </c>
      <c r="H1557">
        <v>8.0678999999999998</v>
      </c>
      <c r="I1557">
        <v>0.57499999999999996</v>
      </c>
      <c r="J1557" s="1">
        <v>46082</v>
      </c>
      <c r="K1557" t="s">
        <v>23</v>
      </c>
      <c r="M1557" t="s">
        <v>14</v>
      </c>
      <c r="N1557" t="s">
        <v>20</v>
      </c>
      <c r="O1557" t="s">
        <v>24</v>
      </c>
    </row>
    <row r="1558" spans="1:15" hidden="1" x14ac:dyDescent="0.35">
      <c r="A1558" t="s">
        <v>74</v>
      </c>
      <c r="B1558" s="3">
        <v>591000317701</v>
      </c>
      <c r="C1558" t="str">
        <f t="shared" si="48"/>
        <v>591</v>
      </c>
      <c r="D1558" t="str">
        <f t="shared" si="49"/>
        <v>1</v>
      </c>
      <c r="E1558">
        <v>1</v>
      </c>
      <c r="F1558" t="s">
        <v>46</v>
      </c>
      <c r="G1558">
        <v>7110.22</v>
      </c>
      <c r="H1558">
        <v>40.883800000000001</v>
      </c>
      <c r="I1558">
        <v>0.57499999999999996</v>
      </c>
      <c r="J1558" s="1">
        <v>46082</v>
      </c>
      <c r="K1558" t="s">
        <v>47</v>
      </c>
      <c r="L1558" t="s">
        <v>48</v>
      </c>
      <c r="M1558" t="s">
        <v>14</v>
      </c>
      <c r="N1558" t="s">
        <v>20</v>
      </c>
      <c r="O1558" t="s">
        <v>49</v>
      </c>
    </row>
    <row r="1559" spans="1:15" x14ac:dyDescent="0.35">
      <c r="A1559" t="s">
        <v>644</v>
      </c>
      <c r="B1559" s="3">
        <v>591000325211</v>
      </c>
      <c r="C1559" t="str">
        <f t="shared" si="48"/>
        <v>591</v>
      </c>
      <c r="D1559" t="str">
        <f t="shared" si="49"/>
        <v>1</v>
      </c>
      <c r="E1559">
        <v>1</v>
      </c>
      <c r="F1559" t="s">
        <v>106</v>
      </c>
      <c r="G1559">
        <v>1776.89</v>
      </c>
      <c r="H1559">
        <v>10.2171</v>
      </c>
      <c r="I1559">
        <v>0.57499999999999996</v>
      </c>
      <c r="J1559" s="1">
        <v>46082</v>
      </c>
      <c r="K1559" t="s">
        <v>107</v>
      </c>
      <c r="L1559" t="s">
        <v>19</v>
      </c>
      <c r="M1559" t="s">
        <v>14</v>
      </c>
      <c r="N1559" t="s">
        <v>20</v>
      </c>
      <c r="O1559" t="s">
        <v>21</v>
      </c>
    </row>
    <row r="1560" spans="1:15" hidden="1" x14ac:dyDescent="0.35">
      <c r="A1560" t="s">
        <v>293</v>
      </c>
      <c r="B1560" s="3">
        <v>591000329691</v>
      </c>
      <c r="C1560" t="str">
        <f t="shared" si="48"/>
        <v>591</v>
      </c>
      <c r="D1560" t="str">
        <f t="shared" si="49"/>
        <v>1</v>
      </c>
      <c r="E1560">
        <v>1</v>
      </c>
      <c r="F1560" t="s">
        <v>1756</v>
      </c>
      <c r="G1560">
        <v>639.11</v>
      </c>
      <c r="H1560">
        <v>3.6749000000000001</v>
      </c>
      <c r="I1560">
        <v>0.57499999999999996</v>
      </c>
      <c r="J1560" s="1">
        <v>46082</v>
      </c>
      <c r="K1560" t="s">
        <v>1757</v>
      </c>
      <c r="L1560" t="s">
        <v>1758</v>
      </c>
      <c r="M1560" t="s">
        <v>14</v>
      </c>
      <c r="N1560" t="s">
        <v>20</v>
      </c>
      <c r="O1560" t="s">
        <v>29</v>
      </c>
    </row>
    <row r="1561" spans="1:15" hidden="1" x14ac:dyDescent="0.35">
      <c r="A1561" t="s">
        <v>285</v>
      </c>
      <c r="B1561" s="3">
        <v>591000335581</v>
      </c>
      <c r="C1561" t="str">
        <f t="shared" si="48"/>
        <v>591</v>
      </c>
      <c r="D1561" t="str">
        <f t="shared" si="49"/>
        <v>1</v>
      </c>
      <c r="E1561">
        <v>1</v>
      </c>
      <c r="F1561">
        <v>507113</v>
      </c>
      <c r="G1561">
        <v>176.89</v>
      </c>
      <c r="H1561">
        <v>1.0170999999999999</v>
      </c>
      <c r="I1561">
        <v>0.57499999999999996</v>
      </c>
      <c r="J1561" s="1">
        <v>46082</v>
      </c>
      <c r="K1561" t="s">
        <v>609</v>
      </c>
      <c r="L1561" t="s">
        <v>610</v>
      </c>
      <c r="M1561" t="s">
        <v>14</v>
      </c>
      <c r="N1561" t="s">
        <v>20</v>
      </c>
      <c r="O1561" t="s">
        <v>29</v>
      </c>
    </row>
    <row r="1562" spans="1:15" x14ac:dyDescent="0.35">
      <c r="A1562" t="s">
        <v>87</v>
      </c>
      <c r="B1562" s="3">
        <v>591000339021</v>
      </c>
      <c r="C1562" t="str">
        <f t="shared" si="48"/>
        <v>591</v>
      </c>
      <c r="D1562" t="str">
        <f t="shared" si="49"/>
        <v>1</v>
      </c>
      <c r="E1562">
        <v>1</v>
      </c>
      <c r="F1562" t="s">
        <v>352</v>
      </c>
      <c r="G1562">
        <v>4888</v>
      </c>
      <c r="H1562">
        <v>28.106000000000002</v>
      </c>
      <c r="I1562">
        <v>0.57499999999999996</v>
      </c>
      <c r="J1562" s="1">
        <v>46082</v>
      </c>
      <c r="K1562" t="s">
        <v>353</v>
      </c>
      <c r="L1562" t="s">
        <v>354</v>
      </c>
      <c r="M1562" t="s">
        <v>14</v>
      </c>
      <c r="N1562" t="s">
        <v>20</v>
      </c>
      <c r="O1562" t="s">
        <v>21</v>
      </c>
    </row>
    <row r="1563" spans="1:15" hidden="1" x14ac:dyDescent="0.35">
      <c r="A1563" t="s">
        <v>87</v>
      </c>
      <c r="B1563" s="3">
        <v>591000339021</v>
      </c>
      <c r="C1563" t="str">
        <f t="shared" si="48"/>
        <v>591</v>
      </c>
      <c r="D1563" t="str">
        <f t="shared" si="49"/>
        <v>1</v>
      </c>
      <c r="E1563">
        <v>1</v>
      </c>
      <c r="F1563" t="s">
        <v>22</v>
      </c>
      <c r="G1563">
        <v>4521.1000000000004</v>
      </c>
      <c r="H1563">
        <v>25.996300000000002</v>
      </c>
      <c r="I1563">
        <v>0.57499999999999996</v>
      </c>
      <c r="J1563" s="1">
        <v>46082</v>
      </c>
      <c r="K1563" t="s">
        <v>23</v>
      </c>
      <c r="M1563" t="s">
        <v>14</v>
      </c>
      <c r="N1563" t="s">
        <v>20</v>
      </c>
      <c r="O1563" t="s">
        <v>24</v>
      </c>
    </row>
    <row r="1564" spans="1:15" x14ac:dyDescent="0.35">
      <c r="A1564" t="s">
        <v>74</v>
      </c>
      <c r="B1564" s="3">
        <v>591000344691</v>
      </c>
      <c r="C1564" t="str">
        <f t="shared" si="48"/>
        <v>591</v>
      </c>
      <c r="D1564" t="str">
        <f t="shared" si="49"/>
        <v>1</v>
      </c>
      <c r="E1564">
        <v>1</v>
      </c>
      <c r="F1564">
        <v>322119</v>
      </c>
      <c r="G1564">
        <v>3999.11</v>
      </c>
      <c r="H1564">
        <v>22.994900000000001</v>
      </c>
      <c r="I1564">
        <v>0.57499999999999996</v>
      </c>
      <c r="J1564" s="1">
        <v>46082</v>
      </c>
      <c r="K1564" t="s">
        <v>891</v>
      </c>
      <c r="L1564" t="s">
        <v>892</v>
      </c>
      <c r="M1564" t="s">
        <v>14</v>
      </c>
      <c r="N1564" t="s">
        <v>20</v>
      </c>
      <c r="O1564" t="s">
        <v>21</v>
      </c>
    </row>
    <row r="1565" spans="1:15" hidden="1" x14ac:dyDescent="0.35">
      <c r="A1565" t="s">
        <v>74</v>
      </c>
      <c r="B1565" s="3">
        <v>591000344691</v>
      </c>
      <c r="C1565" t="str">
        <f t="shared" si="48"/>
        <v>591</v>
      </c>
      <c r="D1565" t="str">
        <f t="shared" si="49"/>
        <v>1</v>
      </c>
      <c r="E1565">
        <v>1</v>
      </c>
      <c r="F1565" t="s">
        <v>22</v>
      </c>
      <c r="G1565">
        <v>937.83</v>
      </c>
      <c r="H1565">
        <v>5.3925000000000001</v>
      </c>
      <c r="I1565">
        <v>0.57499999999999996</v>
      </c>
      <c r="J1565" s="1">
        <v>46082</v>
      </c>
      <c r="K1565" t="s">
        <v>23</v>
      </c>
      <c r="M1565" t="s">
        <v>14</v>
      </c>
      <c r="N1565" t="s">
        <v>20</v>
      </c>
      <c r="O1565" t="s">
        <v>24</v>
      </c>
    </row>
    <row r="1566" spans="1:15" hidden="1" x14ac:dyDescent="0.35">
      <c r="A1566" t="s">
        <v>636</v>
      </c>
      <c r="B1566" s="3">
        <v>591000363301</v>
      </c>
      <c r="C1566" t="str">
        <f t="shared" si="48"/>
        <v>591</v>
      </c>
      <c r="D1566" t="str">
        <f t="shared" si="49"/>
        <v>1</v>
      </c>
      <c r="E1566">
        <v>1</v>
      </c>
      <c r="F1566" t="s">
        <v>22</v>
      </c>
      <c r="G1566">
        <v>-997.59</v>
      </c>
      <c r="H1566">
        <v>-5.7361000000000004</v>
      </c>
      <c r="I1566">
        <v>0.57499999999999996</v>
      </c>
      <c r="J1566" s="1">
        <v>46082</v>
      </c>
      <c r="K1566" t="s">
        <v>23</v>
      </c>
      <c r="M1566" t="s">
        <v>14</v>
      </c>
      <c r="N1566" t="s">
        <v>20</v>
      </c>
      <c r="O1566" t="s">
        <v>24</v>
      </c>
    </row>
    <row r="1567" spans="1:15" hidden="1" x14ac:dyDescent="0.35">
      <c r="A1567" t="s">
        <v>636</v>
      </c>
      <c r="B1567" s="3">
        <v>591000363301</v>
      </c>
      <c r="C1567" t="str">
        <f t="shared" si="48"/>
        <v>591</v>
      </c>
      <c r="D1567" t="str">
        <f t="shared" si="49"/>
        <v>1</v>
      </c>
      <c r="E1567">
        <v>1</v>
      </c>
      <c r="F1567" t="s">
        <v>22</v>
      </c>
      <c r="G1567">
        <v>11985.01</v>
      </c>
      <c r="H1567">
        <v>68.913799999999995</v>
      </c>
      <c r="I1567">
        <v>0.57499999999999996</v>
      </c>
      <c r="J1567" s="1">
        <v>46082</v>
      </c>
      <c r="K1567" t="s">
        <v>23</v>
      </c>
      <c r="M1567" t="s">
        <v>14</v>
      </c>
      <c r="N1567" t="s">
        <v>20</v>
      </c>
      <c r="O1567" t="s">
        <v>24</v>
      </c>
    </row>
    <row r="1568" spans="1:15" x14ac:dyDescent="0.35">
      <c r="A1568" t="s">
        <v>644</v>
      </c>
      <c r="B1568" s="3">
        <v>591000368931</v>
      </c>
      <c r="C1568" t="str">
        <f t="shared" si="48"/>
        <v>591</v>
      </c>
      <c r="D1568" t="str">
        <f t="shared" si="49"/>
        <v>1</v>
      </c>
      <c r="E1568">
        <v>1</v>
      </c>
      <c r="F1568" t="s">
        <v>1759</v>
      </c>
      <c r="G1568">
        <v>1737.78</v>
      </c>
      <c r="H1568">
        <v>9.9922000000000004</v>
      </c>
      <c r="I1568">
        <v>0.57499999999999996</v>
      </c>
      <c r="J1568" s="1">
        <v>46082</v>
      </c>
      <c r="K1568" t="s">
        <v>1760</v>
      </c>
      <c r="L1568" t="s">
        <v>1761</v>
      </c>
      <c r="M1568" t="s">
        <v>14</v>
      </c>
      <c r="N1568" t="s">
        <v>20</v>
      </c>
      <c r="O1568" t="s">
        <v>67</v>
      </c>
    </row>
    <row r="1569" spans="1:15" x14ac:dyDescent="0.35">
      <c r="A1569" t="s">
        <v>705</v>
      </c>
      <c r="B1569" s="3">
        <v>591000373221</v>
      </c>
      <c r="C1569" t="str">
        <f t="shared" si="48"/>
        <v>591</v>
      </c>
      <c r="D1569" t="str">
        <f t="shared" si="49"/>
        <v>1</v>
      </c>
      <c r="E1569">
        <v>1</v>
      </c>
      <c r="F1569" t="s">
        <v>1762</v>
      </c>
      <c r="G1569">
        <v>3821.33</v>
      </c>
      <c r="H1569">
        <v>21.9727</v>
      </c>
      <c r="I1569">
        <v>0.57499999999999996</v>
      </c>
      <c r="J1569" s="1">
        <v>46082</v>
      </c>
      <c r="K1569" t="s">
        <v>1763</v>
      </c>
      <c r="M1569" t="s">
        <v>14</v>
      </c>
      <c r="N1569" t="s">
        <v>20</v>
      </c>
      <c r="O1569" t="s">
        <v>67</v>
      </c>
    </row>
    <row r="1570" spans="1:15" x14ac:dyDescent="0.35">
      <c r="A1570" t="s">
        <v>705</v>
      </c>
      <c r="B1570" s="3">
        <v>591000373221</v>
      </c>
      <c r="C1570" t="str">
        <f t="shared" si="48"/>
        <v>591</v>
      </c>
      <c r="D1570" t="str">
        <f t="shared" si="49"/>
        <v>1</v>
      </c>
      <c r="E1570">
        <v>1</v>
      </c>
      <c r="F1570" t="s">
        <v>1764</v>
      </c>
      <c r="G1570">
        <v>3554.67</v>
      </c>
      <c r="H1570">
        <v>20.439299999999999</v>
      </c>
      <c r="I1570">
        <v>0.57499999999999996</v>
      </c>
      <c r="J1570" s="1">
        <v>46082</v>
      </c>
      <c r="K1570" t="s">
        <v>1765</v>
      </c>
      <c r="L1570" t="s">
        <v>1766</v>
      </c>
      <c r="M1570" t="s">
        <v>14</v>
      </c>
      <c r="N1570" t="s">
        <v>20</v>
      </c>
      <c r="O1570" t="s">
        <v>67</v>
      </c>
    </row>
    <row r="1571" spans="1:15" x14ac:dyDescent="0.35">
      <c r="A1571" t="s">
        <v>705</v>
      </c>
      <c r="B1571" s="3">
        <v>591000373221</v>
      </c>
      <c r="C1571" t="str">
        <f t="shared" si="48"/>
        <v>591</v>
      </c>
      <c r="D1571" t="str">
        <f t="shared" si="49"/>
        <v>1</v>
      </c>
      <c r="E1571">
        <v>1</v>
      </c>
      <c r="F1571" t="s">
        <v>1767</v>
      </c>
      <c r="G1571">
        <v>1662.22</v>
      </c>
      <c r="H1571">
        <v>9.5578000000000003</v>
      </c>
      <c r="I1571">
        <v>0.57499999999999996</v>
      </c>
      <c r="J1571" s="1">
        <v>46082</v>
      </c>
      <c r="K1571" t="s">
        <v>1768</v>
      </c>
      <c r="L1571" t="s">
        <v>1769</v>
      </c>
      <c r="M1571" t="s">
        <v>14</v>
      </c>
      <c r="N1571" t="s">
        <v>20</v>
      </c>
      <c r="O1571" t="s">
        <v>67</v>
      </c>
    </row>
    <row r="1572" spans="1:15" x14ac:dyDescent="0.35">
      <c r="A1572" t="s">
        <v>705</v>
      </c>
      <c r="B1572" s="3">
        <v>591000380061</v>
      </c>
      <c r="C1572" t="str">
        <f t="shared" si="48"/>
        <v>591</v>
      </c>
      <c r="D1572" t="str">
        <f t="shared" si="49"/>
        <v>1</v>
      </c>
      <c r="E1572">
        <v>1</v>
      </c>
      <c r="F1572" t="s">
        <v>1770</v>
      </c>
      <c r="G1572">
        <v>6132.8</v>
      </c>
      <c r="H1572">
        <v>35.263599999999997</v>
      </c>
      <c r="I1572">
        <v>0.57499999999999996</v>
      </c>
      <c r="J1572" s="1">
        <v>46082</v>
      </c>
      <c r="K1572" t="s">
        <v>1771</v>
      </c>
      <c r="L1572" t="s">
        <v>1772</v>
      </c>
      <c r="M1572" t="s">
        <v>14</v>
      </c>
      <c r="N1572" t="s">
        <v>20</v>
      </c>
      <c r="O1572" t="s">
        <v>21</v>
      </c>
    </row>
    <row r="1573" spans="1:15" x14ac:dyDescent="0.35">
      <c r="A1573" t="s">
        <v>705</v>
      </c>
      <c r="B1573" s="3">
        <v>591000380061</v>
      </c>
      <c r="C1573" t="str">
        <f t="shared" si="48"/>
        <v>591</v>
      </c>
      <c r="D1573" t="str">
        <f t="shared" si="49"/>
        <v>1</v>
      </c>
      <c r="E1573">
        <v>1</v>
      </c>
      <c r="F1573" t="s">
        <v>1773</v>
      </c>
      <c r="G1573">
        <v>1599.47</v>
      </c>
      <c r="H1573">
        <v>9.1968999999999994</v>
      </c>
      <c r="I1573">
        <v>0.57499999999999996</v>
      </c>
      <c r="J1573" s="1">
        <v>46082</v>
      </c>
      <c r="K1573" t="s">
        <v>1774</v>
      </c>
      <c r="M1573" t="s">
        <v>14</v>
      </c>
      <c r="N1573" t="s">
        <v>20</v>
      </c>
      <c r="O1573" t="s">
        <v>67</v>
      </c>
    </row>
    <row r="1574" spans="1:15" x14ac:dyDescent="0.35">
      <c r="A1574" t="s">
        <v>705</v>
      </c>
      <c r="B1574" s="3">
        <v>591000380061</v>
      </c>
      <c r="C1574" t="str">
        <f t="shared" si="48"/>
        <v>591</v>
      </c>
      <c r="D1574" t="str">
        <f t="shared" si="49"/>
        <v>1</v>
      </c>
      <c r="E1574">
        <v>1</v>
      </c>
      <c r="F1574" t="s">
        <v>1775</v>
      </c>
      <c r="G1574">
        <v>1954.67</v>
      </c>
      <c r="H1574">
        <v>11.2393</v>
      </c>
      <c r="I1574">
        <v>0.57499999999999996</v>
      </c>
      <c r="J1574" s="1">
        <v>46082</v>
      </c>
      <c r="K1574" t="s">
        <v>1776</v>
      </c>
      <c r="L1574" t="s">
        <v>1777</v>
      </c>
      <c r="M1574" t="s">
        <v>14</v>
      </c>
      <c r="N1574" t="s">
        <v>20</v>
      </c>
      <c r="O1574" t="s">
        <v>67</v>
      </c>
    </row>
    <row r="1575" spans="1:15" x14ac:dyDescent="0.35">
      <c r="A1575" t="s">
        <v>705</v>
      </c>
      <c r="B1575" s="3">
        <v>591000380061</v>
      </c>
      <c r="C1575" t="str">
        <f t="shared" si="48"/>
        <v>591</v>
      </c>
      <c r="D1575" t="str">
        <f t="shared" si="49"/>
        <v>1</v>
      </c>
      <c r="E1575">
        <v>1</v>
      </c>
      <c r="F1575" t="s">
        <v>413</v>
      </c>
      <c r="G1575">
        <v>853.33</v>
      </c>
      <c r="H1575">
        <v>4.9066999999999998</v>
      </c>
      <c r="I1575">
        <v>0.57499999999999996</v>
      </c>
      <c r="J1575" s="1">
        <v>46082</v>
      </c>
      <c r="K1575" t="s">
        <v>414</v>
      </c>
      <c r="L1575" t="s">
        <v>415</v>
      </c>
      <c r="M1575" t="s">
        <v>14</v>
      </c>
      <c r="N1575" t="s">
        <v>20</v>
      </c>
      <c r="O1575" t="s">
        <v>67</v>
      </c>
    </row>
    <row r="1576" spans="1:15" x14ac:dyDescent="0.35">
      <c r="A1576" t="s">
        <v>705</v>
      </c>
      <c r="B1576" s="3">
        <v>591000380061</v>
      </c>
      <c r="C1576" t="str">
        <f t="shared" si="48"/>
        <v>591</v>
      </c>
      <c r="D1576" t="str">
        <f t="shared" si="49"/>
        <v>1</v>
      </c>
      <c r="E1576">
        <v>1</v>
      </c>
      <c r="F1576" t="s">
        <v>801</v>
      </c>
      <c r="G1576">
        <v>1066.1300000000001</v>
      </c>
      <c r="H1576">
        <v>6.1302000000000003</v>
      </c>
      <c r="I1576">
        <v>0.57499999999999996</v>
      </c>
      <c r="J1576" s="1">
        <v>46082</v>
      </c>
      <c r="K1576" t="s">
        <v>802</v>
      </c>
      <c r="M1576" t="s">
        <v>14</v>
      </c>
      <c r="N1576" t="s">
        <v>20</v>
      </c>
      <c r="O1576" t="s">
        <v>101</v>
      </c>
    </row>
    <row r="1577" spans="1:15" hidden="1" x14ac:dyDescent="0.35">
      <c r="A1577" t="s">
        <v>705</v>
      </c>
      <c r="B1577" s="3">
        <v>591000380061</v>
      </c>
      <c r="C1577" t="str">
        <f t="shared" si="48"/>
        <v>591</v>
      </c>
      <c r="D1577" t="str">
        <f t="shared" si="49"/>
        <v>1</v>
      </c>
      <c r="E1577">
        <v>1</v>
      </c>
      <c r="F1577" t="s">
        <v>22</v>
      </c>
      <c r="G1577">
        <v>13996.82</v>
      </c>
      <c r="H1577">
        <v>80.481700000000004</v>
      </c>
      <c r="I1577">
        <v>0.57499999999999996</v>
      </c>
      <c r="J1577" s="1">
        <v>46082</v>
      </c>
      <c r="K1577" t="s">
        <v>23</v>
      </c>
      <c r="M1577" t="s">
        <v>14</v>
      </c>
      <c r="N1577" t="s">
        <v>20</v>
      </c>
      <c r="O1577" t="s">
        <v>24</v>
      </c>
    </row>
    <row r="1578" spans="1:15" hidden="1" x14ac:dyDescent="0.35">
      <c r="A1578" t="s">
        <v>636</v>
      </c>
      <c r="B1578" s="3">
        <v>591000385071</v>
      </c>
      <c r="C1578" t="str">
        <f t="shared" si="48"/>
        <v>591</v>
      </c>
      <c r="D1578" t="str">
        <f t="shared" si="49"/>
        <v>1</v>
      </c>
      <c r="E1578">
        <v>1</v>
      </c>
      <c r="F1578" t="s">
        <v>1778</v>
      </c>
      <c r="G1578">
        <v>-3699</v>
      </c>
      <c r="H1578">
        <v>-21.269200000000001</v>
      </c>
      <c r="I1578">
        <v>0.57499999999999996</v>
      </c>
      <c r="J1578" s="1">
        <v>46082</v>
      </c>
      <c r="K1578" t="s">
        <v>1779</v>
      </c>
      <c r="L1578" t="s">
        <v>1780</v>
      </c>
      <c r="M1578" t="s">
        <v>14</v>
      </c>
      <c r="N1578" t="s">
        <v>135</v>
      </c>
      <c r="O1578" t="s">
        <v>184</v>
      </c>
    </row>
    <row r="1579" spans="1:15" hidden="1" x14ac:dyDescent="0.35">
      <c r="A1579" t="s">
        <v>636</v>
      </c>
      <c r="B1579" s="3">
        <v>591000385071</v>
      </c>
      <c r="C1579" t="str">
        <f t="shared" si="48"/>
        <v>591</v>
      </c>
      <c r="D1579" t="str">
        <f t="shared" si="49"/>
        <v>1</v>
      </c>
      <c r="E1579">
        <v>1</v>
      </c>
      <c r="F1579" t="s">
        <v>22</v>
      </c>
      <c r="G1579">
        <v>213</v>
      </c>
      <c r="H1579">
        <v>1.2248000000000001</v>
      </c>
      <c r="I1579">
        <v>0.57499999999999996</v>
      </c>
      <c r="J1579" s="1">
        <v>46082</v>
      </c>
      <c r="K1579" t="s">
        <v>23</v>
      </c>
      <c r="M1579" t="s">
        <v>14</v>
      </c>
      <c r="N1579" t="s">
        <v>20</v>
      </c>
      <c r="O1579" t="s">
        <v>24</v>
      </c>
    </row>
    <row r="1580" spans="1:15" x14ac:dyDescent="0.35">
      <c r="A1580" t="s">
        <v>687</v>
      </c>
      <c r="B1580" s="3">
        <v>591000386221</v>
      </c>
      <c r="C1580" t="str">
        <f t="shared" si="48"/>
        <v>591</v>
      </c>
      <c r="D1580" t="str">
        <f t="shared" si="49"/>
        <v>1</v>
      </c>
      <c r="E1580">
        <v>1</v>
      </c>
      <c r="F1580">
        <v>311361</v>
      </c>
      <c r="G1580">
        <v>4443.5600000000004</v>
      </c>
      <c r="H1580">
        <v>25.5504</v>
      </c>
      <c r="I1580">
        <v>0.57499999999999996</v>
      </c>
      <c r="J1580" s="1">
        <v>46082</v>
      </c>
      <c r="K1580" t="s">
        <v>120</v>
      </c>
      <c r="L1580" t="s">
        <v>121</v>
      </c>
      <c r="M1580" t="s">
        <v>14</v>
      </c>
      <c r="N1580" t="s">
        <v>20</v>
      </c>
      <c r="O1580" t="s">
        <v>21</v>
      </c>
    </row>
    <row r="1581" spans="1:15" hidden="1" x14ac:dyDescent="0.35">
      <c r="A1581" t="s">
        <v>677</v>
      </c>
      <c r="B1581" s="3">
        <v>591000387171</v>
      </c>
      <c r="C1581" t="str">
        <f t="shared" si="48"/>
        <v>591</v>
      </c>
      <c r="D1581" t="str">
        <f t="shared" si="49"/>
        <v>1</v>
      </c>
      <c r="E1581">
        <v>1</v>
      </c>
      <c r="F1581">
        <v>503737</v>
      </c>
      <c r="G1581">
        <v>354.67</v>
      </c>
      <c r="H1581">
        <v>2.0392999999999999</v>
      </c>
      <c r="I1581">
        <v>0.57499999999999996</v>
      </c>
      <c r="J1581" s="1">
        <v>46082</v>
      </c>
      <c r="K1581" t="s">
        <v>603</v>
      </c>
      <c r="L1581" t="s">
        <v>604</v>
      </c>
      <c r="M1581" t="s">
        <v>288</v>
      </c>
      <c r="N1581" t="s">
        <v>20</v>
      </c>
      <c r="O1581" t="s">
        <v>29</v>
      </c>
    </row>
    <row r="1582" spans="1:15" x14ac:dyDescent="0.35">
      <c r="A1582" t="s">
        <v>45</v>
      </c>
      <c r="B1582" s="3">
        <v>591000388801</v>
      </c>
      <c r="C1582" t="str">
        <f t="shared" si="48"/>
        <v>591</v>
      </c>
      <c r="D1582" t="str">
        <f t="shared" si="49"/>
        <v>1</v>
      </c>
      <c r="E1582">
        <v>1</v>
      </c>
      <c r="F1582">
        <v>300074</v>
      </c>
      <c r="G1582">
        <v>6221.33</v>
      </c>
      <c r="H1582">
        <v>35.7727</v>
      </c>
      <c r="I1582">
        <v>0.57499999999999996</v>
      </c>
      <c r="J1582" s="1">
        <v>46082</v>
      </c>
      <c r="K1582" t="s">
        <v>383</v>
      </c>
      <c r="L1582" t="s">
        <v>384</v>
      </c>
      <c r="M1582" t="s">
        <v>14</v>
      </c>
      <c r="N1582" t="s">
        <v>20</v>
      </c>
      <c r="O1582" t="s">
        <v>21</v>
      </c>
    </row>
    <row r="1583" spans="1:15" x14ac:dyDescent="0.35">
      <c r="A1583" t="s">
        <v>45</v>
      </c>
      <c r="B1583" s="3">
        <v>591000388801</v>
      </c>
      <c r="C1583" t="str">
        <f t="shared" si="48"/>
        <v>591</v>
      </c>
      <c r="D1583" t="str">
        <f t="shared" si="49"/>
        <v>1</v>
      </c>
      <c r="E1583">
        <v>1</v>
      </c>
      <c r="F1583" t="s">
        <v>1781</v>
      </c>
      <c r="G1583">
        <v>10665.78</v>
      </c>
      <c r="H1583">
        <v>61.328200000000002</v>
      </c>
      <c r="I1583">
        <v>0.57499999999999996</v>
      </c>
      <c r="J1583" s="1">
        <v>46082</v>
      </c>
      <c r="K1583" t="s">
        <v>1782</v>
      </c>
      <c r="L1583" t="s">
        <v>1783</v>
      </c>
      <c r="M1583" t="s">
        <v>14</v>
      </c>
      <c r="N1583" t="s">
        <v>20</v>
      </c>
      <c r="O1583" t="s">
        <v>21</v>
      </c>
    </row>
    <row r="1584" spans="1:15" hidden="1" x14ac:dyDescent="0.35">
      <c r="A1584" t="s">
        <v>45</v>
      </c>
      <c r="B1584" s="3">
        <v>591000388801</v>
      </c>
      <c r="C1584" t="str">
        <f t="shared" si="48"/>
        <v>591</v>
      </c>
      <c r="D1584" t="str">
        <f t="shared" si="49"/>
        <v>1</v>
      </c>
      <c r="E1584">
        <v>1</v>
      </c>
      <c r="F1584" t="s">
        <v>22</v>
      </c>
      <c r="G1584">
        <v>12879.29</v>
      </c>
      <c r="H1584">
        <v>74.055899999999994</v>
      </c>
      <c r="I1584">
        <v>0.57499999999999996</v>
      </c>
      <c r="J1584" s="1">
        <v>46082</v>
      </c>
      <c r="K1584" t="s">
        <v>23</v>
      </c>
      <c r="M1584" t="s">
        <v>14</v>
      </c>
      <c r="N1584" t="s">
        <v>20</v>
      </c>
      <c r="O1584" t="s">
        <v>24</v>
      </c>
    </row>
    <row r="1585" spans="1:15" x14ac:dyDescent="0.35">
      <c r="A1585" t="s">
        <v>125</v>
      </c>
      <c r="B1585" s="3">
        <v>591000389301</v>
      </c>
      <c r="C1585" t="str">
        <f t="shared" si="48"/>
        <v>591</v>
      </c>
      <c r="D1585" t="str">
        <f t="shared" si="49"/>
        <v>1</v>
      </c>
      <c r="E1585">
        <v>1</v>
      </c>
      <c r="F1585">
        <v>322126</v>
      </c>
      <c r="G1585">
        <v>2932.44</v>
      </c>
      <c r="H1585">
        <v>16.861599999999999</v>
      </c>
      <c r="I1585">
        <v>0.57499999999999996</v>
      </c>
      <c r="J1585" s="1">
        <v>46082</v>
      </c>
      <c r="K1585" t="s">
        <v>468</v>
      </c>
      <c r="L1585" t="s">
        <v>469</v>
      </c>
      <c r="M1585" t="s">
        <v>14</v>
      </c>
      <c r="N1585" t="s">
        <v>20</v>
      </c>
      <c r="O1585" t="s">
        <v>21</v>
      </c>
    </row>
    <row r="1586" spans="1:15" hidden="1" x14ac:dyDescent="0.35">
      <c r="A1586" t="s">
        <v>125</v>
      </c>
      <c r="B1586" s="3">
        <v>591000389301</v>
      </c>
      <c r="C1586" t="str">
        <f t="shared" si="48"/>
        <v>591</v>
      </c>
      <c r="D1586" t="str">
        <f t="shared" si="49"/>
        <v>1</v>
      </c>
      <c r="E1586">
        <v>1</v>
      </c>
      <c r="F1586" t="s">
        <v>22</v>
      </c>
      <c r="G1586">
        <v>1532.78</v>
      </c>
      <c r="H1586">
        <v>8.8134999999999994</v>
      </c>
      <c r="I1586">
        <v>0.57499999999999996</v>
      </c>
      <c r="J1586" s="1">
        <v>46082</v>
      </c>
      <c r="K1586" t="s">
        <v>23</v>
      </c>
      <c r="M1586" t="s">
        <v>14</v>
      </c>
      <c r="N1586" t="s">
        <v>20</v>
      </c>
      <c r="O1586" t="s">
        <v>24</v>
      </c>
    </row>
    <row r="1587" spans="1:15" hidden="1" x14ac:dyDescent="0.35">
      <c r="A1587" t="s">
        <v>91</v>
      </c>
      <c r="B1587" s="3">
        <v>591000392111</v>
      </c>
      <c r="C1587" t="str">
        <f t="shared" si="48"/>
        <v>591</v>
      </c>
      <c r="D1587" t="str">
        <f t="shared" si="49"/>
        <v>1</v>
      </c>
      <c r="E1587">
        <v>1</v>
      </c>
      <c r="F1587" t="s">
        <v>22</v>
      </c>
      <c r="G1587">
        <v>978.97</v>
      </c>
      <c r="H1587">
        <v>5.6291000000000002</v>
      </c>
      <c r="I1587">
        <v>0.57499999999999996</v>
      </c>
      <c r="J1587" s="1">
        <v>46082</v>
      </c>
      <c r="K1587" t="s">
        <v>23</v>
      </c>
      <c r="M1587" t="s">
        <v>14</v>
      </c>
      <c r="N1587" t="s">
        <v>20</v>
      </c>
      <c r="O1587" t="s">
        <v>24</v>
      </c>
    </row>
    <row r="1588" spans="1:15" hidden="1" x14ac:dyDescent="0.35">
      <c r="A1588" t="s">
        <v>91</v>
      </c>
      <c r="B1588" s="3">
        <v>591000392111</v>
      </c>
      <c r="C1588" t="str">
        <f t="shared" si="48"/>
        <v>591</v>
      </c>
      <c r="D1588" t="str">
        <f t="shared" si="49"/>
        <v>1</v>
      </c>
      <c r="E1588">
        <v>1</v>
      </c>
      <c r="F1588" t="s">
        <v>626</v>
      </c>
      <c r="G1588">
        <v>2221.33</v>
      </c>
      <c r="H1588">
        <v>12.7727</v>
      </c>
      <c r="I1588">
        <v>0.57499999999999996</v>
      </c>
      <c r="J1588" s="1">
        <v>46082</v>
      </c>
      <c r="K1588" t="s">
        <v>627</v>
      </c>
      <c r="L1588" t="s">
        <v>628</v>
      </c>
      <c r="M1588" t="s">
        <v>14</v>
      </c>
      <c r="N1588" t="s">
        <v>20</v>
      </c>
      <c r="O1588" t="s">
        <v>49</v>
      </c>
    </row>
    <row r="1589" spans="1:15" hidden="1" x14ac:dyDescent="0.35">
      <c r="A1589" t="s">
        <v>91</v>
      </c>
      <c r="B1589" s="3">
        <v>591000392111</v>
      </c>
      <c r="C1589" t="str">
        <f t="shared" si="48"/>
        <v>591</v>
      </c>
      <c r="D1589" t="str">
        <f t="shared" si="49"/>
        <v>1</v>
      </c>
      <c r="E1589">
        <v>1</v>
      </c>
      <c r="F1589" t="s">
        <v>1784</v>
      </c>
      <c r="G1589">
        <v>1688</v>
      </c>
      <c r="H1589">
        <v>9.7059999999999995</v>
      </c>
      <c r="I1589">
        <v>0.57499999999999996</v>
      </c>
      <c r="J1589" s="1">
        <v>46082</v>
      </c>
      <c r="K1589" t="s">
        <v>1785</v>
      </c>
      <c r="L1589" t="s">
        <v>1786</v>
      </c>
      <c r="M1589" t="s">
        <v>14</v>
      </c>
      <c r="N1589" t="s">
        <v>20</v>
      </c>
      <c r="O1589" t="s">
        <v>214</v>
      </c>
    </row>
    <row r="1590" spans="1:15" hidden="1" x14ac:dyDescent="0.35">
      <c r="A1590" t="s">
        <v>636</v>
      </c>
      <c r="B1590" s="3">
        <v>591000392731</v>
      </c>
      <c r="C1590" t="str">
        <f t="shared" si="48"/>
        <v>591</v>
      </c>
      <c r="D1590" t="str">
        <f t="shared" si="49"/>
        <v>1</v>
      </c>
      <c r="E1590">
        <v>1</v>
      </c>
      <c r="F1590" t="s">
        <v>22</v>
      </c>
      <c r="G1590">
        <v>1956.76</v>
      </c>
      <c r="H1590">
        <v>11.2514</v>
      </c>
      <c r="I1590">
        <v>0.57499999999999996</v>
      </c>
      <c r="J1590" s="1">
        <v>46082</v>
      </c>
      <c r="K1590" t="s">
        <v>23</v>
      </c>
      <c r="M1590" t="s">
        <v>14</v>
      </c>
      <c r="N1590" t="s">
        <v>20</v>
      </c>
      <c r="O1590" t="s">
        <v>24</v>
      </c>
    </row>
    <row r="1591" spans="1:15" x14ac:dyDescent="0.35">
      <c r="A1591" t="s">
        <v>281</v>
      </c>
      <c r="B1591" s="3">
        <v>591000392901</v>
      </c>
      <c r="C1591" t="str">
        <f t="shared" si="48"/>
        <v>591</v>
      </c>
      <c r="D1591" t="str">
        <f t="shared" si="49"/>
        <v>1</v>
      </c>
      <c r="E1591">
        <v>1</v>
      </c>
      <c r="F1591">
        <v>302051</v>
      </c>
      <c r="G1591">
        <v>2665.78</v>
      </c>
      <c r="H1591">
        <v>15.328200000000001</v>
      </c>
      <c r="I1591">
        <v>0.57499999999999996</v>
      </c>
      <c r="J1591" s="1">
        <v>46082</v>
      </c>
      <c r="K1591" t="s">
        <v>1037</v>
      </c>
      <c r="L1591" t="s">
        <v>1038</v>
      </c>
      <c r="M1591" t="s">
        <v>14</v>
      </c>
      <c r="N1591" t="s">
        <v>20</v>
      </c>
      <c r="O1591" t="s">
        <v>21</v>
      </c>
    </row>
    <row r="1592" spans="1:15" x14ac:dyDescent="0.35">
      <c r="A1592" t="s">
        <v>281</v>
      </c>
      <c r="B1592" s="3">
        <v>591000392901</v>
      </c>
      <c r="C1592" t="str">
        <f t="shared" si="48"/>
        <v>591</v>
      </c>
      <c r="D1592" t="str">
        <f t="shared" si="49"/>
        <v>1</v>
      </c>
      <c r="E1592">
        <v>1</v>
      </c>
      <c r="F1592">
        <v>311388</v>
      </c>
      <c r="G1592">
        <v>4265.78</v>
      </c>
      <c r="H1592">
        <v>24.528199999999998</v>
      </c>
      <c r="I1592">
        <v>0.57499999999999996</v>
      </c>
      <c r="J1592" s="1">
        <v>46082</v>
      </c>
      <c r="K1592" t="s">
        <v>69</v>
      </c>
      <c r="L1592" t="s">
        <v>70</v>
      </c>
      <c r="M1592" t="s">
        <v>14</v>
      </c>
      <c r="N1592" t="s">
        <v>20</v>
      </c>
      <c r="O1592" t="s">
        <v>21</v>
      </c>
    </row>
    <row r="1593" spans="1:15" hidden="1" x14ac:dyDescent="0.35">
      <c r="A1593" t="s">
        <v>281</v>
      </c>
      <c r="B1593" s="3">
        <v>591000392901</v>
      </c>
      <c r="C1593" t="str">
        <f t="shared" si="48"/>
        <v>591</v>
      </c>
      <c r="D1593" t="str">
        <f t="shared" si="49"/>
        <v>1</v>
      </c>
      <c r="E1593">
        <v>1</v>
      </c>
      <c r="F1593" t="s">
        <v>22</v>
      </c>
      <c r="G1593">
        <v>11711.84</v>
      </c>
      <c r="H1593">
        <v>67.343100000000007</v>
      </c>
      <c r="I1593">
        <v>0.57499999999999996</v>
      </c>
      <c r="J1593" s="1">
        <v>46082</v>
      </c>
      <c r="K1593" t="s">
        <v>23</v>
      </c>
      <c r="M1593" t="s">
        <v>14</v>
      </c>
      <c r="N1593" t="s">
        <v>20</v>
      </c>
      <c r="O1593" t="s">
        <v>24</v>
      </c>
    </row>
    <row r="1594" spans="1:15" hidden="1" x14ac:dyDescent="0.35">
      <c r="A1594" t="s">
        <v>750</v>
      </c>
      <c r="B1594" s="3">
        <v>591000393681</v>
      </c>
      <c r="C1594" t="str">
        <f t="shared" si="48"/>
        <v>591</v>
      </c>
      <c r="D1594" t="str">
        <f t="shared" si="49"/>
        <v>1</v>
      </c>
      <c r="E1594">
        <v>1</v>
      </c>
      <c r="F1594">
        <v>563002</v>
      </c>
      <c r="G1594">
        <v>3554.67</v>
      </c>
      <c r="H1594">
        <v>20.439299999999999</v>
      </c>
      <c r="I1594">
        <v>0.57499999999999996</v>
      </c>
      <c r="J1594" s="1">
        <v>46082</v>
      </c>
      <c r="K1594" t="s">
        <v>1787</v>
      </c>
      <c r="L1594" t="s">
        <v>1788</v>
      </c>
      <c r="M1594" t="s">
        <v>14</v>
      </c>
      <c r="N1594" t="s">
        <v>20</v>
      </c>
      <c r="O1594" t="s">
        <v>29</v>
      </c>
    </row>
    <row r="1595" spans="1:15" hidden="1" x14ac:dyDescent="0.35">
      <c r="A1595" t="s">
        <v>750</v>
      </c>
      <c r="B1595" s="3">
        <v>591000393681</v>
      </c>
      <c r="C1595" t="str">
        <f t="shared" si="48"/>
        <v>591</v>
      </c>
      <c r="D1595" t="str">
        <f t="shared" si="49"/>
        <v>1</v>
      </c>
      <c r="E1595">
        <v>1</v>
      </c>
      <c r="F1595" t="s">
        <v>22</v>
      </c>
      <c r="G1595">
        <v>850.02</v>
      </c>
      <c r="H1595">
        <v>4.8875999999999999</v>
      </c>
      <c r="I1595">
        <v>0.57499999999999996</v>
      </c>
      <c r="J1595" s="1">
        <v>46082</v>
      </c>
      <c r="K1595" t="s">
        <v>23</v>
      </c>
      <c r="M1595" t="s">
        <v>14</v>
      </c>
      <c r="N1595" t="s">
        <v>20</v>
      </c>
      <c r="O1595" t="s">
        <v>24</v>
      </c>
    </row>
    <row r="1596" spans="1:15" x14ac:dyDescent="0.35">
      <c r="A1596" t="s">
        <v>125</v>
      </c>
      <c r="B1596" s="3">
        <v>591000394491</v>
      </c>
      <c r="C1596" t="str">
        <f t="shared" si="48"/>
        <v>591</v>
      </c>
      <c r="D1596" t="str">
        <f t="shared" si="49"/>
        <v>1</v>
      </c>
      <c r="E1596">
        <v>1</v>
      </c>
      <c r="F1596">
        <v>30400002</v>
      </c>
      <c r="G1596">
        <v>3110.22</v>
      </c>
      <c r="H1596">
        <v>17.883800000000001</v>
      </c>
      <c r="I1596">
        <v>0.57499999999999996</v>
      </c>
      <c r="J1596" s="1">
        <v>46082</v>
      </c>
      <c r="K1596" t="s">
        <v>79</v>
      </c>
      <c r="L1596" t="s">
        <v>80</v>
      </c>
      <c r="M1596" t="s">
        <v>14</v>
      </c>
      <c r="N1596" t="s">
        <v>20</v>
      </c>
      <c r="O1596" t="s">
        <v>21</v>
      </c>
    </row>
    <row r="1597" spans="1:15" hidden="1" x14ac:dyDescent="0.35">
      <c r="A1597" t="s">
        <v>125</v>
      </c>
      <c r="B1597" s="3">
        <v>591000394491</v>
      </c>
      <c r="C1597" t="str">
        <f t="shared" si="48"/>
        <v>591</v>
      </c>
      <c r="D1597" t="str">
        <f t="shared" si="49"/>
        <v>1</v>
      </c>
      <c r="E1597">
        <v>1</v>
      </c>
      <c r="F1597" t="s">
        <v>22</v>
      </c>
      <c r="G1597">
        <v>1953.84</v>
      </c>
      <c r="H1597">
        <v>11.2346</v>
      </c>
      <c r="I1597">
        <v>0.57499999999999996</v>
      </c>
      <c r="J1597" s="1">
        <v>46082</v>
      </c>
      <c r="K1597" t="s">
        <v>23</v>
      </c>
      <c r="M1597" t="s">
        <v>14</v>
      </c>
      <c r="N1597" t="s">
        <v>20</v>
      </c>
      <c r="O1597" t="s">
        <v>24</v>
      </c>
    </row>
    <row r="1598" spans="1:15" hidden="1" x14ac:dyDescent="0.35">
      <c r="A1598" t="s">
        <v>91</v>
      </c>
      <c r="B1598" s="3">
        <v>591000395501</v>
      </c>
      <c r="C1598" t="str">
        <f t="shared" si="48"/>
        <v>591</v>
      </c>
      <c r="D1598" t="str">
        <f t="shared" si="49"/>
        <v>1</v>
      </c>
      <c r="E1598">
        <v>1</v>
      </c>
      <c r="F1598" t="s">
        <v>22</v>
      </c>
      <c r="G1598">
        <v>12234.49</v>
      </c>
      <c r="H1598">
        <v>70.348299999999995</v>
      </c>
      <c r="I1598">
        <v>0.57499999999999996</v>
      </c>
      <c r="J1598" s="1">
        <v>46082</v>
      </c>
      <c r="K1598" t="s">
        <v>23</v>
      </c>
      <c r="M1598" t="s">
        <v>14</v>
      </c>
      <c r="N1598" t="s">
        <v>20</v>
      </c>
      <c r="O1598" t="s">
        <v>24</v>
      </c>
    </row>
    <row r="1599" spans="1:15" hidden="1" x14ac:dyDescent="0.35">
      <c r="A1599" t="s">
        <v>91</v>
      </c>
      <c r="B1599" s="3">
        <v>591000395501</v>
      </c>
      <c r="C1599" t="str">
        <f t="shared" si="48"/>
        <v>591</v>
      </c>
      <c r="D1599" t="str">
        <f t="shared" si="49"/>
        <v>1</v>
      </c>
      <c r="E1599">
        <v>1</v>
      </c>
      <c r="F1599" t="s">
        <v>1569</v>
      </c>
      <c r="G1599">
        <v>13332.44</v>
      </c>
      <c r="H1599">
        <v>76.661600000000007</v>
      </c>
      <c r="I1599">
        <v>0.57499999999999996</v>
      </c>
      <c r="J1599" s="1">
        <v>46082</v>
      </c>
      <c r="K1599" t="s">
        <v>1570</v>
      </c>
      <c r="L1599" t="s">
        <v>1571</v>
      </c>
      <c r="M1599" t="s">
        <v>14</v>
      </c>
      <c r="N1599" t="s">
        <v>20</v>
      </c>
      <c r="O1599" t="s">
        <v>49</v>
      </c>
    </row>
    <row r="1600" spans="1:15" x14ac:dyDescent="0.35">
      <c r="A1600" t="s">
        <v>281</v>
      </c>
      <c r="B1600" s="3">
        <v>591000395951</v>
      </c>
      <c r="C1600" t="str">
        <f t="shared" si="48"/>
        <v>591</v>
      </c>
      <c r="D1600" t="str">
        <f t="shared" si="49"/>
        <v>1</v>
      </c>
      <c r="E1600">
        <v>1</v>
      </c>
      <c r="F1600" t="s">
        <v>186</v>
      </c>
      <c r="G1600">
        <v>1510.22</v>
      </c>
      <c r="H1600">
        <v>8.6837999999999997</v>
      </c>
      <c r="I1600">
        <v>0.57499999999999996</v>
      </c>
      <c r="J1600" s="1">
        <v>46082</v>
      </c>
      <c r="K1600" t="s">
        <v>187</v>
      </c>
      <c r="L1600" t="s">
        <v>188</v>
      </c>
      <c r="M1600" t="s">
        <v>14</v>
      </c>
      <c r="N1600" t="s">
        <v>20</v>
      </c>
      <c r="O1600" t="s">
        <v>67</v>
      </c>
    </row>
    <row r="1601" spans="1:15" x14ac:dyDescent="0.35">
      <c r="A1601" t="s">
        <v>281</v>
      </c>
      <c r="B1601" s="3">
        <v>591000395951</v>
      </c>
      <c r="C1601" t="str">
        <f t="shared" si="48"/>
        <v>591</v>
      </c>
      <c r="D1601" t="str">
        <f t="shared" si="49"/>
        <v>1</v>
      </c>
      <c r="E1601">
        <v>1</v>
      </c>
      <c r="F1601" t="s">
        <v>661</v>
      </c>
      <c r="G1601">
        <v>1737.78</v>
      </c>
      <c r="H1601">
        <v>9.9922000000000004</v>
      </c>
      <c r="I1601">
        <v>0.57499999999999996</v>
      </c>
      <c r="J1601" s="1">
        <v>46082</v>
      </c>
      <c r="K1601" t="s">
        <v>662</v>
      </c>
      <c r="L1601" t="s">
        <v>663</v>
      </c>
      <c r="M1601" t="s">
        <v>14</v>
      </c>
      <c r="N1601" t="s">
        <v>20</v>
      </c>
      <c r="O1601" t="s">
        <v>67</v>
      </c>
    </row>
    <row r="1602" spans="1:15" hidden="1" x14ac:dyDescent="0.35">
      <c r="A1602" t="s">
        <v>281</v>
      </c>
      <c r="B1602" s="3">
        <v>591000395951</v>
      </c>
      <c r="C1602" t="str">
        <f t="shared" si="48"/>
        <v>591</v>
      </c>
      <c r="D1602" t="str">
        <f t="shared" si="49"/>
        <v>1</v>
      </c>
      <c r="E1602">
        <v>1</v>
      </c>
      <c r="F1602" t="s">
        <v>22</v>
      </c>
      <c r="G1602">
        <v>1821.12</v>
      </c>
      <c r="H1602">
        <v>10.471399999999999</v>
      </c>
      <c r="I1602">
        <v>0.57499999999999996</v>
      </c>
      <c r="J1602" s="1">
        <v>46082</v>
      </c>
      <c r="K1602" t="s">
        <v>23</v>
      </c>
      <c r="M1602" t="s">
        <v>14</v>
      </c>
      <c r="N1602" t="s">
        <v>20</v>
      </c>
      <c r="O1602" t="s">
        <v>24</v>
      </c>
    </row>
    <row r="1603" spans="1:15" x14ac:dyDescent="0.35">
      <c r="A1603" t="s">
        <v>87</v>
      </c>
      <c r="B1603" s="3">
        <v>591000397121</v>
      </c>
      <c r="C1603" t="str">
        <f t="shared" ref="C1603:C1666" si="50">LEFT(B1603,3)</f>
        <v>591</v>
      </c>
      <c r="D1603" t="str">
        <f t="shared" ref="D1603:D1666" si="51">RIGHT(B1603,1)</f>
        <v>1</v>
      </c>
      <c r="E1603">
        <v>1</v>
      </c>
      <c r="F1603">
        <v>301112</v>
      </c>
      <c r="G1603">
        <v>4176.8900000000003</v>
      </c>
      <c r="H1603">
        <v>24.017099999999999</v>
      </c>
      <c r="I1603">
        <v>0.57499999999999996</v>
      </c>
      <c r="J1603" s="1">
        <v>46082</v>
      </c>
      <c r="K1603" t="s">
        <v>470</v>
      </c>
      <c r="L1603" t="s">
        <v>471</v>
      </c>
      <c r="M1603" t="s">
        <v>14</v>
      </c>
      <c r="N1603" t="s">
        <v>20</v>
      </c>
      <c r="O1603" t="s">
        <v>21</v>
      </c>
    </row>
    <row r="1604" spans="1:15" hidden="1" x14ac:dyDescent="0.35">
      <c r="A1604" t="s">
        <v>45</v>
      </c>
      <c r="B1604" s="3">
        <v>591000402231</v>
      </c>
      <c r="C1604" t="str">
        <f t="shared" si="50"/>
        <v>591</v>
      </c>
      <c r="D1604" t="str">
        <f t="shared" si="51"/>
        <v>1</v>
      </c>
      <c r="E1604">
        <v>1</v>
      </c>
      <c r="F1604" t="s">
        <v>1789</v>
      </c>
      <c r="G1604">
        <v>6499</v>
      </c>
      <c r="H1604">
        <v>37.369199999999999</v>
      </c>
      <c r="I1604">
        <v>0.57499999999999996</v>
      </c>
      <c r="J1604" s="1">
        <v>46082</v>
      </c>
      <c r="K1604" t="s">
        <v>1790</v>
      </c>
      <c r="L1604" t="s">
        <v>1791</v>
      </c>
      <c r="M1604" t="s">
        <v>14</v>
      </c>
      <c r="N1604" t="s">
        <v>20</v>
      </c>
      <c r="O1604" t="s">
        <v>154</v>
      </c>
    </row>
    <row r="1605" spans="1:15" hidden="1" x14ac:dyDescent="0.35">
      <c r="A1605" t="s">
        <v>45</v>
      </c>
      <c r="B1605" s="3">
        <v>591000402231</v>
      </c>
      <c r="C1605" t="str">
        <f t="shared" si="50"/>
        <v>591</v>
      </c>
      <c r="D1605" t="str">
        <f t="shared" si="51"/>
        <v>1</v>
      </c>
      <c r="E1605">
        <v>1</v>
      </c>
      <c r="F1605" t="s">
        <v>22</v>
      </c>
      <c r="G1605">
        <v>1493.66</v>
      </c>
      <c r="H1605">
        <v>8.5884999999999998</v>
      </c>
      <c r="I1605">
        <v>0.57499999999999996</v>
      </c>
      <c r="J1605" s="1">
        <v>46082</v>
      </c>
      <c r="K1605" t="s">
        <v>23</v>
      </c>
      <c r="M1605" t="s">
        <v>14</v>
      </c>
      <c r="N1605" t="s">
        <v>20</v>
      </c>
      <c r="O1605" t="s">
        <v>24</v>
      </c>
    </row>
    <row r="1606" spans="1:15" hidden="1" x14ac:dyDescent="0.35">
      <c r="A1606" t="s">
        <v>74</v>
      </c>
      <c r="B1606" s="3">
        <v>591000411511</v>
      </c>
      <c r="C1606" t="str">
        <f t="shared" si="50"/>
        <v>591</v>
      </c>
      <c r="D1606" t="str">
        <f t="shared" si="51"/>
        <v>1</v>
      </c>
      <c r="E1606">
        <v>1</v>
      </c>
      <c r="F1606" t="s">
        <v>22</v>
      </c>
      <c r="G1606">
        <v>7466.25</v>
      </c>
      <c r="H1606">
        <v>42.930900000000001</v>
      </c>
      <c r="I1606">
        <v>0.57499999999999996</v>
      </c>
      <c r="J1606" s="1">
        <v>46082</v>
      </c>
      <c r="K1606" t="s">
        <v>23</v>
      </c>
      <c r="M1606" t="s">
        <v>14</v>
      </c>
      <c r="N1606" t="s">
        <v>20</v>
      </c>
      <c r="O1606" t="s">
        <v>24</v>
      </c>
    </row>
    <row r="1607" spans="1:15" hidden="1" x14ac:dyDescent="0.35">
      <c r="A1607" t="s">
        <v>91</v>
      </c>
      <c r="B1607" s="3">
        <v>591000413301</v>
      </c>
      <c r="C1607" t="str">
        <f t="shared" si="50"/>
        <v>591</v>
      </c>
      <c r="D1607" t="str">
        <f t="shared" si="51"/>
        <v>1</v>
      </c>
      <c r="E1607">
        <v>1</v>
      </c>
      <c r="F1607">
        <v>522005</v>
      </c>
      <c r="G1607">
        <v>2488</v>
      </c>
      <c r="H1607">
        <v>14.305999999999999</v>
      </c>
      <c r="I1607">
        <v>0.57499999999999996</v>
      </c>
      <c r="J1607" s="1">
        <v>46082</v>
      </c>
      <c r="K1607" t="s">
        <v>1792</v>
      </c>
      <c r="L1607" t="s">
        <v>1793</v>
      </c>
      <c r="M1607" t="s">
        <v>14</v>
      </c>
      <c r="N1607" t="s">
        <v>20</v>
      </c>
      <c r="O1607" t="s">
        <v>29</v>
      </c>
    </row>
    <row r="1608" spans="1:15" hidden="1" x14ac:dyDescent="0.35">
      <c r="A1608" t="s">
        <v>91</v>
      </c>
      <c r="B1608" s="3">
        <v>591000413301</v>
      </c>
      <c r="C1608" t="str">
        <f t="shared" si="50"/>
        <v>591</v>
      </c>
      <c r="D1608" t="str">
        <f t="shared" si="51"/>
        <v>1</v>
      </c>
      <c r="E1608">
        <v>1</v>
      </c>
      <c r="F1608" t="s">
        <v>22</v>
      </c>
      <c r="G1608">
        <v>857.4</v>
      </c>
      <c r="H1608">
        <v>4.93</v>
      </c>
      <c r="I1608">
        <v>0.57499999999999996</v>
      </c>
      <c r="J1608" s="1">
        <v>46082</v>
      </c>
      <c r="K1608" t="s">
        <v>23</v>
      </c>
      <c r="M1608" t="s">
        <v>14</v>
      </c>
      <c r="N1608" t="s">
        <v>20</v>
      </c>
      <c r="O1608" t="s">
        <v>24</v>
      </c>
    </row>
    <row r="1609" spans="1:15" hidden="1" x14ac:dyDescent="0.35">
      <c r="A1609" t="s">
        <v>687</v>
      </c>
      <c r="B1609" s="3">
        <v>591000414391</v>
      </c>
      <c r="C1609" t="str">
        <f t="shared" si="50"/>
        <v>591</v>
      </c>
      <c r="D1609" t="str">
        <f t="shared" si="51"/>
        <v>1</v>
      </c>
      <c r="E1609">
        <v>1</v>
      </c>
      <c r="F1609" t="s">
        <v>22</v>
      </c>
      <c r="G1609">
        <v>13762.41</v>
      </c>
      <c r="H1609">
        <v>79.133899999999997</v>
      </c>
      <c r="I1609">
        <v>0.57499999999999996</v>
      </c>
      <c r="J1609" s="1">
        <v>46082</v>
      </c>
      <c r="K1609" t="s">
        <v>23</v>
      </c>
      <c r="M1609" t="s">
        <v>14</v>
      </c>
      <c r="N1609" t="s">
        <v>20</v>
      </c>
      <c r="O1609" t="s">
        <v>24</v>
      </c>
    </row>
    <row r="1610" spans="1:15" hidden="1" x14ac:dyDescent="0.35">
      <c r="A1610" t="s">
        <v>91</v>
      </c>
      <c r="B1610" s="3">
        <v>591000414561</v>
      </c>
      <c r="C1610" t="str">
        <f t="shared" si="50"/>
        <v>591</v>
      </c>
      <c r="D1610" t="str">
        <f t="shared" si="51"/>
        <v>1</v>
      </c>
      <c r="E1610">
        <v>1</v>
      </c>
      <c r="F1610" t="s">
        <v>22</v>
      </c>
      <c r="G1610">
        <v>6399.3</v>
      </c>
      <c r="H1610">
        <v>36.795999999999999</v>
      </c>
      <c r="I1610">
        <v>0.57499999999999996</v>
      </c>
      <c r="J1610" s="1">
        <v>46082</v>
      </c>
      <c r="K1610" t="s">
        <v>23</v>
      </c>
      <c r="M1610" t="s">
        <v>14</v>
      </c>
      <c r="N1610" t="s">
        <v>20</v>
      </c>
      <c r="O1610" t="s">
        <v>24</v>
      </c>
    </row>
    <row r="1611" spans="1:15" hidden="1" x14ac:dyDescent="0.35">
      <c r="A1611" t="s">
        <v>74</v>
      </c>
      <c r="B1611" s="3">
        <v>591000417501</v>
      </c>
      <c r="C1611" t="str">
        <f t="shared" si="50"/>
        <v>591</v>
      </c>
      <c r="D1611" t="str">
        <f t="shared" si="51"/>
        <v>1</v>
      </c>
      <c r="E1611">
        <v>1</v>
      </c>
      <c r="F1611" t="s">
        <v>1527</v>
      </c>
      <c r="G1611">
        <v>4499</v>
      </c>
      <c r="H1611">
        <v>25.869199999999999</v>
      </c>
      <c r="I1611">
        <v>0.57499999999999996</v>
      </c>
      <c r="J1611" s="1">
        <v>46082</v>
      </c>
      <c r="K1611" t="s">
        <v>1528</v>
      </c>
      <c r="L1611" t="s">
        <v>1529</v>
      </c>
      <c r="M1611" t="s">
        <v>14</v>
      </c>
      <c r="N1611" t="s">
        <v>20</v>
      </c>
      <c r="O1611" t="s">
        <v>184</v>
      </c>
    </row>
    <row r="1612" spans="1:15" hidden="1" x14ac:dyDescent="0.35">
      <c r="A1612" t="s">
        <v>74</v>
      </c>
      <c r="B1612" s="3">
        <v>591000417501</v>
      </c>
      <c r="C1612" t="str">
        <f t="shared" si="50"/>
        <v>591</v>
      </c>
      <c r="D1612" t="str">
        <f t="shared" si="51"/>
        <v>1</v>
      </c>
      <c r="E1612">
        <v>1</v>
      </c>
      <c r="F1612" t="s">
        <v>22</v>
      </c>
      <c r="G1612">
        <v>1566.76</v>
      </c>
      <c r="H1612">
        <v>9.0089000000000006</v>
      </c>
      <c r="I1612">
        <v>0.57499999999999996</v>
      </c>
      <c r="J1612" s="1">
        <v>46082</v>
      </c>
      <c r="K1612" t="s">
        <v>23</v>
      </c>
      <c r="M1612" t="s">
        <v>14</v>
      </c>
      <c r="N1612" t="s">
        <v>20</v>
      </c>
      <c r="O1612" t="s">
        <v>24</v>
      </c>
    </row>
    <row r="1613" spans="1:15" x14ac:dyDescent="0.35">
      <c r="A1613" t="s">
        <v>281</v>
      </c>
      <c r="B1613" s="3">
        <v>591400369950</v>
      </c>
      <c r="C1613" t="str">
        <f t="shared" si="50"/>
        <v>591</v>
      </c>
      <c r="D1613" t="str">
        <f t="shared" si="51"/>
        <v>0</v>
      </c>
      <c r="E1613">
        <v>1</v>
      </c>
      <c r="F1613" t="s">
        <v>95</v>
      </c>
      <c r="G1613">
        <v>2932.44</v>
      </c>
      <c r="H1613">
        <v>16.861599999999999</v>
      </c>
      <c r="I1613">
        <v>0.57499999999999996</v>
      </c>
      <c r="J1613" s="1">
        <v>46082</v>
      </c>
      <c r="K1613" t="s">
        <v>96</v>
      </c>
      <c r="L1613" t="s">
        <v>97</v>
      </c>
      <c r="M1613" t="s">
        <v>14</v>
      </c>
      <c r="N1613" t="s">
        <v>20</v>
      </c>
      <c r="O1613" t="s">
        <v>67</v>
      </c>
    </row>
    <row r="1614" spans="1:15" hidden="1" x14ac:dyDescent="0.35">
      <c r="A1614" t="s">
        <v>636</v>
      </c>
      <c r="B1614" s="3">
        <v>591400385930</v>
      </c>
      <c r="C1614" t="str">
        <f t="shared" si="50"/>
        <v>591</v>
      </c>
      <c r="D1614" t="str">
        <f t="shared" si="51"/>
        <v>0</v>
      </c>
      <c r="E1614">
        <v>1</v>
      </c>
      <c r="F1614" t="s">
        <v>1103</v>
      </c>
      <c r="G1614">
        <v>-888</v>
      </c>
      <c r="H1614">
        <v>-5.1059999999999999</v>
      </c>
      <c r="I1614">
        <v>0.57499999999999996</v>
      </c>
      <c r="J1614" s="1">
        <v>46082</v>
      </c>
      <c r="K1614" t="s">
        <v>1104</v>
      </c>
      <c r="L1614" t="s">
        <v>1105</v>
      </c>
      <c r="M1614" t="s">
        <v>14</v>
      </c>
      <c r="N1614" t="s">
        <v>135</v>
      </c>
      <c r="O1614" t="s">
        <v>29</v>
      </c>
    </row>
    <row r="1615" spans="1:15" x14ac:dyDescent="0.35">
      <c r="A1615" t="s">
        <v>750</v>
      </c>
      <c r="B1615" s="3">
        <v>591400419330</v>
      </c>
      <c r="C1615" t="str">
        <f t="shared" si="50"/>
        <v>591</v>
      </c>
      <c r="D1615" t="str">
        <f t="shared" si="51"/>
        <v>0</v>
      </c>
      <c r="E1615">
        <v>1</v>
      </c>
      <c r="F1615">
        <v>311387</v>
      </c>
      <c r="G1615">
        <v>5422.22</v>
      </c>
      <c r="H1615">
        <v>31.177800000000001</v>
      </c>
      <c r="I1615">
        <v>0.57499999999999996</v>
      </c>
      <c r="J1615" s="1">
        <v>46082</v>
      </c>
      <c r="K1615" t="s">
        <v>1794</v>
      </c>
      <c r="L1615" t="s">
        <v>1795</v>
      </c>
      <c r="M1615" t="s">
        <v>14</v>
      </c>
      <c r="N1615" t="s">
        <v>20</v>
      </c>
      <c r="O1615" t="s">
        <v>21</v>
      </c>
    </row>
    <row r="1616" spans="1:15" x14ac:dyDescent="0.35">
      <c r="A1616" t="s">
        <v>641</v>
      </c>
      <c r="B1616" s="3">
        <v>591400471580</v>
      </c>
      <c r="C1616" t="str">
        <f t="shared" si="50"/>
        <v>591</v>
      </c>
      <c r="D1616" t="str">
        <f t="shared" si="51"/>
        <v>0</v>
      </c>
      <c r="E1616">
        <v>1</v>
      </c>
      <c r="F1616" t="s">
        <v>1796</v>
      </c>
      <c r="G1616">
        <v>5065.78</v>
      </c>
      <c r="H1616">
        <v>29.1282</v>
      </c>
      <c r="I1616">
        <v>0.57499999999999996</v>
      </c>
      <c r="J1616" s="1">
        <v>46082</v>
      </c>
      <c r="K1616" t="s">
        <v>1797</v>
      </c>
      <c r="L1616" t="s">
        <v>1798</v>
      </c>
      <c r="M1616" t="s">
        <v>14</v>
      </c>
      <c r="N1616" t="s">
        <v>20</v>
      </c>
      <c r="O1616" t="s">
        <v>67</v>
      </c>
    </row>
    <row r="1617" spans="1:15" hidden="1" x14ac:dyDescent="0.35">
      <c r="A1617" t="s">
        <v>45</v>
      </c>
      <c r="B1617" s="3">
        <v>591400506580</v>
      </c>
      <c r="C1617" t="str">
        <f t="shared" si="50"/>
        <v>591</v>
      </c>
      <c r="D1617" t="str">
        <f t="shared" si="51"/>
        <v>0</v>
      </c>
      <c r="E1617">
        <v>1</v>
      </c>
      <c r="F1617" t="s">
        <v>1521</v>
      </c>
      <c r="G1617">
        <v>354.67</v>
      </c>
      <c r="H1617">
        <v>2.0392999999999999</v>
      </c>
      <c r="I1617">
        <v>0.57499999999999996</v>
      </c>
      <c r="J1617" s="1">
        <v>46082</v>
      </c>
      <c r="K1617" t="s">
        <v>1522</v>
      </c>
      <c r="L1617" t="s">
        <v>1523</v>
      </c>
      <c r="M1617" t="s">
        <v>14</v>
      </c>
      <c r="N1617" t="s">
        <v>20</v>
      </c>
      <c r="O1617" t="s">
        <v>29</v>
      </c>
    </row>
    <row r="1618" spans="1:15" x14ac:dyDescent="0.35">
      <c r="A1618" t="s">
        <v>767</v>
      </c>
      <c r="B1618" s="3">
        <v>591400604140</v>
      </c>
      <c r="C1618" t="str">
        <f t="shared" si="50"/>
        <v>591</v>
      </c>
      <c r="D1618" t="str">
        <f t="shared" si="51"/>
        <v>0</v>
      </c>
      <c r="E1618">
        <v>1</v>
      </c>
      <c r="F1618" t="s">
        <v>759</v>
      </c>
      <c r="G1618">
        <v>1776.89</v>
      </c>
      <c r="H1618">
        <v>10.2171</v>
      </c>
      <c r="I1618">
        <v>0.57499999999999996</v>
      </c>
      <c r="J1618" s="1">
        <v>46082</v>
      </c>
      <c r="K1618" t="s">
        <v>760</v>
      </c>
      <c r="L1618" t="s">
        <v>761</v>
      </c>
      <c r="M1618" t="s">
        <v>14</v>
      </c>
      <c r="N1618" t="s">
        <v>20</v>
      </c>
      <c r="O1618" t="s">
        <v>67</v>
      </c>
    </row>
    <row r="1619" spans="1:15" hidden="1" x14ac:dyDescent="0.35">
      <c r="A1619" t="s">
        <v>767</v>
      </c>
      <c r="B1619" s="3">
        <v>591400604140</v>
      </c>
      <c r="C1619" t="str">
        <f t="shared" si="50"/>
        <v>591</v>
      </c>
      <c r="D1619" t="str">
        <f t="shared" si="51"/>
        <v>0</v>
      </c>
      <c r="E1619">
        <v>1</v>
      </c>
      <c r="F1619" t="s">
        <v>899</v>
      </c>
      <c r="G1619">
        <v>710.22</v>
      </c>
      <c r="H1619">
        <v>4.0838000000000001</v>
      </c>
      <c r="I1619">
        <v>0.57499999999999996</v>
      </c>
      <c r="J1619" s="1">
        <v>46082</v>
      </c>
      <c r="K1619" t="s">
        <v>900</v>
      </c>
      <c r="L1619" t="s">
        <v>901</v>
      </c>
      <c r="M1619" t="s">
        <v>14</v>
      </c>
      <c r="N1619" t="s">
        <v>20</v>
      </c>
      <c r="O1619" t="s">
        <v>214</v>
      </c>
    </row>
    <row r="1620" spans="1:15" hidden="1" x14ac:dyDescent="0.35">
      <c r="A1620" t="s">
        <v>78</v>
      </c>
      <c r="B1620" s="3">
        <v>591400620260</v>
      </c>
      <c r="C1620" t="str">
        <f t="shared" si="50"/>
        <v>591</v>
      </c>
      <c r="D1620" t="str">
        <f t="shared" si="51"/>
        <v>0</v>
      </c>
      <c r="E1620">
        <v>1</v>
      </c>
      <c r="F1620" t="s">
        <v>1799</v>
      </c>
      <c r="G1620">
        <v>88.45</v>
      </c>
      <c r="H1620">
        <v>0.50860000000000005</v>
      </c>
      <c r="I1620">
        <v>0.57499999999999996</v>
      </c>
      <c r="J1620" s="1">
        <v>46082</v>
      </c>
      <c r="K1620" t="s">
        <v>1800</v>
      </c>
      <c r="L1620" t="s">
        <v>1801</v>
      </c>
      <c r="M1620" t="s">
        <v>14</v>
      </c>
      <c r="N1620" t="s">
        <v>20</v>
      </c>
      <c r="O1620" t="s">
        <v>29</v>
      </c>
    </row>
    <row r="1621" spans="1:15" hidden="1" x14ac:dyDescent="0.35">
      <c r="A1621" t="s">
        <v>91</v>
      </c>
      <c r="B1621" s="3">
        <v>591400627230</v>
      </c>
      <c r="C1621" t="str">
        <f t="shared" si="50"/>
        <v>591</v>
      </c>
      <c r="D1621" t="str">
        <f t="shared" si="51"/>
        <v>0</v>
      </c>
      <c r="E1621">
        <v>1</v>
      </c>
      <c r="F1621" t="s">
        <v>1802</v>
      </c>
      <c r="G1621">
        <v>1599.11</v>
      </c>
      <c r="H1621">
        <v>9.1949000000000005</v>
      </c>
      <c r="I1621">
        <v>0.57499999999999996</v>
      </c>
      <c r="J1621" s="1">
        <v>46082</v>
      </c>
      <c r="K1621" t="s">
        <v>1803</v>
      </c>
      <c r="L1621" t="s">
        <v>1804</v>
      </c>
      <c r="M1621" t="s">
        <v>14</v>
      </c>
      <c r="N1621" t="s">
        <v>20</v>
      </c>
      <c r="O1621" t="s">
        <v>207</v>
      </c>
    </row>
    <row r="1622" spans="1:15" x14ac:dyDescent="0.35">
      <c r="A1622" t="s">
        <v>74</v>
      </c>
      <c r="B1622" s="3">
        <v>591400641900</v>
      </c>
      <c r="C1622" t="str">
        <f t="shared" si="50"/>
        <v>591</v>
      </c>
      <c r="D1622" t="str">
        <f t="shared" si="51"/>
        <v>0</v>
      </c>
      <c r="E1622">
        <v>1</v>
      </c>
      <c r="F1622">
        <v>301139</v>
      </c>
      <c r="G1622">
        <v>3021.33</v>
      </c>
      <c r="H1622">
        <v>17.372699999999998</v>
      </c>
      <c r="I1622">
        <v>0.57499999999999996</v>
      </c>
      <c r="J1622" s="1">
        <v>46082</v>
      </c>
      <c r="K1622" t="s">
        <v>43</v>
      </c>
      <c r="L1622" t="s">
        <v>44</v>
      </c>
      <c r="M1622" t="s">
        <v>14</v>
      </c>
      <c r="N1622" t="s">
        <v>20</v>
      </c>
      <c r="O1622" t="s">
        <v>21</v>
      </c>
    </row>
    <row r="1623" spans="1:15" x14ac:dyDescent="0.35">
      <c r="A1623" t="s">
        <v>87</v>
      </c>
      <c r="B1623" s="3">
        <v>591400643490</v>
      </c>
      <c r="C1623" t="str">
        <f t="shared" si="50"/>
        <v>591</v>
      </c>
      <c r="D1623" t="str">
        <f t="shared" si="51"/>
        <v>0</v>
      </c>
      <c r="E1623">
        <v>1</v>
      </c>
      <c r="F1623">
        <v>322147</v>
      </c>
      <c r="G1623">
        <v>4052.49</v>
      </c>
      <c r="H1623">
        <v>23.3018</v>
      </c>
      <c r="I1623">
        <v>0.57499999999999996</v>
      </c>
      <c r="J1623" s="1">
        <v>46082</v>
      </c>
      <c r="K1623" t="s">
        <v>794</v>
      </c>
      <c r="L1623" t="s">
        <v>795</v>
      </c>
      <c r="M1623" t="s">
        <v>14</v>
      </c>
      <c r="N1623" t="s">
        <v>20</v>
      </c>
      <c r="O1623" t="s">
        <v>21</v>
      </c>
    </row>
    <row r="1624" spans="1:15" x14ac:dyDescent="0.35">
      <c r="A1624" t="s">
        <v>293</v>
      </c>
      <c r="B1624" s="3">
        <v>591400644330</v>
      </c>
      <c r="C1624" t="str">
        <f t="shared" si="50"/>
        <v>591</v>
      </c>
      <c r="D1624" t="str">
        <f t="shared" si="51"/>
        <v>0</v>
      </c>
      <c r="E1624">
        <v>1</v>
      </c>
      <c r="F1624">
        <v>311202</v>
      </c>
      <c r="G1624">
        <v>11554.67</v>
      </c>
      <c r="H1624">
        <v>66.439300000000003</v>
      </c>
      <c r="I1624">
        <v>0.57499999999999996</v>
      </c>
      <c r="J1624" s="1">
        <v>46082</v>
      </c>
      <c r="K1624" t="s">
        <v>820</v>
      </c>
      <c r="L1624" t="s">
        <v>821</v>
      </c>
      <c r="M1624" t="s">
        <v>14</v>
      </c>
      <c r="N1624" t="s">
        <v>20</v>
      </c>
      <c r="O1624" t="s">
        <v>21</v>
      </c>
    </row>
    <row r="1625" spans="1:15" hidden="1" x14ac:dyDescent="0.35">
      <c r="A1625" t="s">
        <v>636</v>
      </c>
      <c r="B1625" s="3">
        <v>591400666580</v>
      </c>
      <c r="C1625" t="str">
        <f t="shared" si="50"/>
        <v>591</v>
      </c>
      <c r="D1625" t="str">
        <f t="shared" si="51"/>
        <v>0</v>
      </c>
      <c r="E1625">
        <v>1</v>
      </c>
      <c r="F1625">
        <v>503008</v>
      </c>
      <c r="G1625">
        <v>3021.33</v>
      </c>
      <c r="H1625">
        <v>17.372699999999998</v>
      </c>
      <c r="I1625">
        <v>0.57499999999999996</v>
      </c>
      <c r="J1625" s="1">
        <v>46082</v>
      </c>
      <c r="K1625" t="s">
        <v>567</v>
      </c>
      <c r="L1625" t="s">
        <v>568</v>
      </c>
      <c r="M1625" t="s">
        <v>288</v>
      </c>
      <c r="N1625" t="s">
        <v>20</v>
      </c>
      <c r="O1625" t="s">
        <v>29</v>
      </c>
    </row>
    <row r="1626" spans="1:15" hidden="1" x14ac:dyDescent="0.35">
      <c r="A1626" t="s">
        <v>636</v>
      </c>
      <c r="B1626" s="3">
        <v>591400666580</v>
      </c>
      <c r="C1626" t="str">
        <f t="shared" si="50"/>
        <v>591</v>
      </c>
      <c r="D1626" t="str">
        <f t="shared" si="51"/>
        <v>0</v>
      </c>
      <c r="E1626">
        <v>1</v>
      </c>
      <c r="F1626" t="s">
        <v>777</v>
      </c>
      <c r="G1626">
        <v>-3021.33</v>
      </c>
      <c r="H1626">
        <v>-17.372599999999998</v>
      </c>
      <c r="I1626">
        <v>0.57499999999999996</v>
      </c>
      <c r="J1626" s="1">
        <v>46082</v>
      </c>
      <c r="K1626" t="s">
        <v>778</v>
      </c>
      <c r="L1626" t="s">
        <v>779</v>
      </c>
      <c r="M1626" t="s">
        <v>14</v>
      </c>
      <c r="N1626" t="s">
        <v>135</v>
      </c>
      <c r="O1626" t="s">
        <v>29</v>
      </c>
    </row>
    <row r="1627" spans="1:15" x14ac:dyDescent="0.35">
      <c r="A1627" t="s">
        <v>45</v>
      </c>
      <c r="B1627" s="3">
        <v>591400673930</v>
      </c>
      <c r="C1627" t="str">
        <f t="shared" si="50"/>
        <v>591</v>
      </c>
      <c r="D1627" t="str">
        <f t="shared" si="51"/>
        <v>0</v>
      </c>
      <c r="E1627">
        <v>1</v>
      </c>
      <c r="F1627" s="2">
        <v>311200</v>
      </c>
      <c r="G1627">
        <v>11199.11</v>
      </c>
      <c r="H1627">
        <v>64.394900000000007</v>
      </c>
      <c r="I1627">
        <v>0.57499999999999996</v>
      </c>
      <c r="J1627" s="1">
        <v>46082</v>
      </c>
      <c r="K1627" t="s">
        <v>31</v>
      </c>
      <c r="L1627" t="s">
        <v>32</v>
      </c>
      <c r="M1627" t="s">
        <v>14</v>
      </c>
      <c r="N1627" t="s">
        <v>20</v>
      </c>
      <c r="O1627" t="s">
        <v>21</v>
      </c>
    </row>
    <row r="1628" spans="1:15" x14ac:dyDescent="0.35">
      <c r="A1628" t="s">
        <v>784</v>
      </c>
      <c r="B1628" s="3">
        <v>591400677510</v>
      </c>
      <c r="C1628" t="str">
        <f t="shared" si="50"/>
        <v>591</v>
      </c>
      <c r="D1628" t="str">
        <f t="shared" si="51"/>
        <v>0</v>
      </c>
      <c r="E1628">
        <v>1</v>
      </c>
      <c r="F1628" t="s">
        <v>1630</v>
      </c>
      <c r="G1628">
        <v>3110.22</v>
      </c>
      <c r="H1628">
        <v>17.883800000000001</v>
      </c>
      <c r="I1628">
        <v>0.57499999999999996</v>
      </c>
      <c r="J1628" s="1">
        <v>46082</v>
      </c>
      <c r="K1628" t="s">
        <v>1631</v>
      </c>
      <c r="L1628" t="s">
        <v>1632</v>
      </c>
      <c r="M1628" t="s">
        <v>14</v>
      </c>
      <c r="N1628" t="s">
        <v>20</v>
      </c>
      <c r="O1628" t="s">
        <v>101</v>
      </c>
    </row>
    <row r="1629" spans="1:15" x14ac:dyDescent="0.35">
      <c r="A1629" t="s">
        <v>74</v>
      </c>
      <c r="B1629" s="3">
        <v>591400680320</v>
      </c>
      <c r="C1629" t="str">
        <f t="shared" si="50"/>
        <v>591</v>
      </c>
      <c r="D1629" t="str">
        <f t="shared" si="51"/>
        <v>0</v>
      </c>
      <c r="E1629">
        <v>1</v>
      </c>
      <c r="F1629">
        <v>311388</v>
      </c>
      <c r="G1629">
        <v>4265.78</v>
      </c>
      <c r="H1629">
        <v>24.528199999999998</v>
      </c>
      <c r="I1629">
        <v>0.57499999999999996</v>
      </c>
      <c r="J1629" s="1">
        <v>46082</v>
      </c>
      <c r="K1629" t="s">
        <v>69</v>
      </c>
      <c r="L1629" t="s">
        <v>70</v>
      </c>
      <c r="M1629" t="s">
        <v>14</v>
      </c>
      <c r="N1629" t="s">
        <v>20</v>
      </c>
      <c r="O1629" t="s">
        <v>21</v>
      </c>
    </row>
    <row r="1630" spans="1:15" x14ac:dyDescent="0.35">
      <c r="A1630" t="s">
        <v>74</v>
      </c>
      <c r="B1630" s="3">
        <v>591400680320</v>
      </c>
      <c r="C1630" t="str">
        <f t="shared" si="50"/>
        <v>591</v>
      </c>
      <c r="D1630" t="str">
        <f t="shared" si="51"/>
        <v>0</v>
      </c>
      <c r="E1630">
        <v>1</v>
      </c>
      <c r="F1630" t="s">
        <v>169</v>
      </c>
      <c r="G1630">
        <v>1953.77</v>
      </c>
      <c r="H1630">
        <v>11.2342</v>
      </c>
      <c r="I1630">
        <v>0.57499999999999996</v>
      </c>
      <c r="J1630" s="1">
        <v>46082</v>
      </c>
      <c r="K1630" t="s">
        <v>170</v>
      </c>
      <c r="L1630" t="s">
        <v>171</v>
      </c>
      <c r="M1630" t="s">
        <v>14</v>
      </c>
      <c r="N1630" t="s">
        <v>20</v>
      </c>
      <c r="O1630" t="s">
        <v>67</v>
      </c>
    </row>
    <row r="1631" spans="1:15" x14ac:dyDescent="0.35">
      <c r="A1631" t="s">
        <v>74</v>
      </c>
      <c r="B1631" s="3">
        <v>591400680320</v>
      </c>
      <c r="C1631" t="str">
        <f t="shared" si="50"/>
        <v>591</v>
      </c>
      <c r="D1631" t="str">
        <f t="shared" si="51"/>
        <v>0</v>
      </c>
      <c r="E1631">
        <v>1</v>
      </c>
      <c r="F1631" t="s">
        <v>1493</v>
      </c>
      <c r="G1631">
        <v>531.55999999999995</v>
      </c>
      <c r="H1631">
        <v>3.0564</v>
      </c>
      <c r="I1631">
        <v>0.57499999999999996</v>
      </c>
      <c r="J1631" s="1">
        <v>46082</v>
      </c>
      <c r="K1631" t="s">
        <v>1494</v>
      </c>
      <c r="L1631" t="s">
        <v>66</v>
      </c>
      <c r="M1631" t="s">
        <v>14</v>
      </c>
      <c r="N1631" t="s">
        <v>20</v>
      </c>
      <c r="O1631" t="s">
        <v>67</v>
      </c>
    </row>
    <row r="1632" spans="1:15" x14ac:dyDescent="0.35">
      <c r="A1632" t="s">
        <v>78</v>
      </c>
      <c r="B1632" s="3">
        <v>591400682390</v>
      </c>
      <c r="C1632" t="str">
        <f t="shared" si="50"/>
        <v>591</v>
      </c>
      <c r="D1632" t="str">
        <f t="shared" si="51"/>
        <v>0</v>
      </c>
      <c r="E1632">
        <v>1</v>
      </c>
      <c r="F1632" s="2">
        <v>31120</v>
      </c>
      <c r="G1632">
        <v>3083.74</v>
      </c>
      <c r="H1632">
        <v>17.7315</v>
      </c>
      <c r="I1632">
        <v>0.57499999999999996</v>
      </c>
      <c r="J1632" s="1">
        <v>46082</v>
      </c>
      <c r="K1632" t="s">
        <v>1622</v>
      </c>
      <c r="L1632" t="s">
        <v>1623</v>
      </c>
      <c r="M1632" t="s">
        <v>14</v>
      </c>
      <c r="N1632" t="s">
        <v>20</v>
      </c>
      <c r="O1632" t="s">
        <v>21</v>
      </c>
    </row>
    <row r="1633" spans="1:15" x14ac:dyDescent="0.35">
      <c r="A1633" t="s">
        <v>78</v>
      </c>
      <c r="B1633" s="3">
        <v>591400682390</v>
      </c>
      <c r="C1633" t="str">
        <f t="shared" si="50"/>
        <v>591</v>
      </c>
      <c r="D1633" t="str">
        <f t="shared" si="51"/>
        <v>0</v>
      </c>
      <c r="E1633">
        <v>1</v>
      </c>
      <c r="F1633" t="s">
        <v>1734</v>
      </c>
      <c r="G1633">
        <v>1154.67</v>
      </c>
      <c r="H1633">
        <v>6.6393000000000004</v>
      </c>
      <c r="I1633">
        <v>0.57499999999999996</v>
      </c>
      <c r="J1633" s="1">
        <v>46082</v>
      </c>
      <c r="K1633" t="s">
        <v>1735</v>
      </c>
      <c r="L1633" t="s">
        <v>1736</v>
      </c>
      <c r="M1633" t="s">
        <v>14</v>
      </c>
      <c r="N1633" t="s">
        <v>20</v>
      </c>
      <c r="O1633" t="s">
        <v>21</v>
      </c>
    </row>
    <row r="1634" spans="1:15" hidden="1" x14ac:dyDescent="0.35">
      <c r="A1634" t="s">
        <v>91</v>
      </c>
      <c r="B1634" s="3">
        <v>591400686930</v>
      </c>
      <c r="C1634" t="str">
        <f t="shared" si="50"/>
        <v>591</v>
      </c>
      <c r="D1634" t="str">
        <f t="shared" si="51"/>
        <v>0</v>
      </c>
      <c r="E1634">
        <v>1</v>
      </c>
      <c r="F1634" t="s">
        <v>1805</v>
      </c>
      <c r="G1634">
        <v>888</v>
      </c>
      <c r="H1634">
        <v>5.1059999999999999</v>
      </c>
      <c r="I1634">
        <v>0.57499999999999996</v>
      </c>
      <c r="J1634" s="1">
        <v>46082</v>
      </c>
      <c r="K1634" t="s">
        <v>1806</v>
      </c>
      <c r="L1634" t="s">
        <v>1807</v>
      </c>
      <c r="M1634" t="s">
        <v>14</v>
      </c>
      <c r="N1634" t="s">
        <v>20</v>
      </c>
      <c r="O1634" t="s">
        <v>214</v>
      </c>
    </row>
    <row r="1635" spans="1:15" x14ac:dyDescent="0.35">
      <c r="A1635" t="s">
        <v>677</v>
      </c>
      <c r="B1635" s="3">
        <v>591400688860</v>
      </c>
      <c r="C1635" t="str">
        <f t="shared" si="50"/>
        <v>591</v>
      </c>
      <c r="D1635" t="str">
        <f t="shared" si="51"/>
        <v>0</v>
      </c>
      <c r="E1635">
        <v>1</v>
      </c>
      <c r="F1635" t="s">
        <v>81</v>
      </c>
      <c r="G1635">
        <v>1421.33</v>
      </c>
      <c r="H1635">
        <v>8.1727000000000007</v>
      </c>
      <c r="I1635">
        <v>0.57499999999999996</v>
      </c>
      <c r="J1635" s="1">
        <v>46082</v>
      </c>
      <c r="K1635" t="s">
        <v>82</v>
      </c>
      <c r="L1635" t="s">
        <v>83</v>
      </c>
      <c r="M1635" t="s">
        <v>14</v>
      </c>
      <c r="N1635" t="s">
        <v>20</v>
      </c>
      <c r="O1635" t="s">
        <v>67</v>
      </c>
    </row>
    <row r="1636" spans="1:15" x14ac:dyDescent="0.35">
      <c r="A1636" t="s">
        <v>687</v>
      </c>
      <c r="B1636" s="3">
        <v>591400690550</v>
      </c>
      <c r="C1636" t="str">
        <f t="shared" si="50"/>
        <v>591</v>
      </c>
      <c r="D1636" t="str">
        <f t="shared" si="51"/>
        <v>0</v>
      </c>
      <c r="E1636">
        <v>1</v>
      </c>
      <c r="F1636" t="s">
        <v>106</v>
      </c>
      <c r="G1636">
        <v>5330.67</v>
      </c>
      <c r="H1636">
        <v>30.651299999999999</v>
      </c>
      <c r="I1636">
        <v>0.57499999999999996</v>
      </c>
      <c r="J1636" s="1">
        <v>46082</v>
      </c>
      <c r="K1636" t="s">
        <v>107</v>
      </c>
      <c r="L1636" t="s">
        <v>19</v>
      </c>
      <c r="M1636" t="s">
        <v>14</v>
      </c>
      <c r="N1636" t="s">
        <v>20</v>
      </c>
      <c r="O1636" t="s">
        <v>21</v>
      </c>
    </row>
    <row r="1637" spans="1:15" x14ac:dyDescent="0.35">
      <c r="A1637" t="s">
        <v>687</v>
      </c>
      <c r="B1637" s="3">
        <v>591400690550</v>
      </c>
      <c r="C1637" t="str">
        <f t="shared" si="50"/>
        <v>591</v>
      </c>
      <c r="D1637" t="str">
        <f t="shared" si="51"/>
        <v>0</v>
      </c>
      <c r="E1637">
        <v>1</v>
      </c>
      <c r="F1637">
        <v>510824</v>
      </c>
      <c r="G1637">
        <v>3021.33</v>
      </c>
      <c r="H1637">
        <v>17.372699999999998</v>
      </c>
      <c r="I1637">
        <v>0.57499999999999996</v>
      </c>
      <c r="J1637" s="1">
        <v>46082</v>
      </c>
      <c r="K1637" t="s">
        <v>1754</v>
      </c>
      <c r="L1637" t="s">
        <v>1755</v>
      </c>
      <c r="M1637" t="s">
        <v>14</v>
      </c>
      <c r="N1637" t="s">
        <v>20</v>
      </c>
      <c r="O1637" t="s">
        <v>21</v>
      </c>
    </row>
    <row r="1638" spans="1:15" x14ac:dyDescent="0.35">
      <c r="A1638" t="s">
        <v>78</v>
      </c>
      <c r="B1638" s="3">
        <v>591400692340</v>
      </c>
      <c r="C1638" t="str">
        <f t="shared" si="50"/>
        <v>591</v>
      </c>
      <c r="D1638" t="str">
        <f t="shared" si="51"/>
        <v>0</v>
      </c>
      <c r="E1638">
        <v>1</v>
      </c>
      <c r="F1638" t="s">
        <v>654</v>
      </c>
      <c r="G1638">
        <v>1510.22</v>
      </c>
      <c r="H1638">
        <v>8.6837999999999997</v>
      </c>
      <c r="I1638">
        <v>0.57499999999999996</v>
      </c>
      <c r="J1638" s="1">
        <v>46082</v>
      </c>
      <c r="K1638" t="s">
        <v>655</v>
      </c>
      <c r="L1638" t="s">
        <v>656</v>
      </c>
      <c r="M1638" t="s">
        <v>14</v>
      </c>
      <c r="N1638" t="s">
        <v>20</v>
      </c>
      <c r="O1638" t="s">
        <v>67</v>
      </c>
    </row>
    <row r="1639" spans="1:15" x14ac:dyDescent="0.35">
      <c r="A1639" t="s">
        <v>78</v>
      </c>
      <c r="B1639" s="3">
        <v>591400692340</v>
      </c>
      <c r="C1639" t="str">
        <f t="shared" si="50"/>
        <v>591</v>
      </c>
      <c r="D1639" t="str">
        <f t="shared" si="51"/>
        <v>0</v>
      </c>
      <c r="E1639">
        <v>1</v>
      </c>
      <c r="F1639" t="s">
        <v>1808</v>
      </c>
      <c r="G1639">
        <v>831.11</v>
      </c>
      <c r="H1639">
        <v>4.7789000000000001</v>
      </c>
      <c r="I1639">
        <v>0.57499999999999996</v>
      </c>
      <c r="J1639" s="1">
        <v>46082</v>
      </c>
      <c r="K1639" t="s">
        <v>1809</v>
      </c>
      <c r="L1639" t="s">
        <v>1810</v>
      </c>
      <c r="M1639" t="s">
        <v>14</v>
      </c>
      <c r="N1639" t="s">
        <v>20</v>
      </c>
      <c r="O1639" t="s">
        <v>67</v>
      </c>
    </row>
    <row r="1640" spans="1:15" x14ac:dyDescent="0.35">
      <c r="A1640" t="s">
        <v>636</v>
      </c>
      <c r="B1640" s="3">
        <v>591400693320</v>
      </c>
      <c r="C1640" t="str">
        <f t="shared" si="50"/>
        <v>591</v>
      </c>
      <c r="D1640" t="str">
        <f t="shared" si="51"/>
        <v>0</v>
      </c>
      <c r="E1640">
        <v>1</v>
      </c>
      <c r="F1640" t="s">
        <v>631</v>
      </c>
      <c r="G1640">
        <v>-5332.44</v>
      </c>
      <c r="H1640">
        <v>-30.6615</v>
      </c>
      <c r="I1640">
        <v>0.57499999999999996</v>
      </c>
      <c r="J1640" s="1">
        <v>46082</v>
      </c>
      <c r="K1640" t="s">
        <v>632</v>
      </c>
      <c r="L1640" t="s">
        <v>633</v>
      </c>
      <c r="M1640" t="s">
        <v>14</v>
      </c>
      <c r="N1640" t="s">
        <v>135</v>
      </c>
      <c r="O1640" t="s">
        <v>57</v>
      </c>
    </row>
    <row r="1641" spans="1:15" x14ac:dyDescent="0.35">
      <c r="A1641" t="s">
        <v>636</v>
      </c>
      <c r="B1641" s="3">
        <v>591400693630</v>
      </c>
      <c r="C1641" t="str">
        <f t="shared" si="50"/>
        <v>591</v>
      </c>
      <c r="D1641" t="str">
        <f t="shared" si="51"/>
        <v>0</v>
      </c>
      <c r="E1641">
        <v>1</v>
      </c>
      <c r="F1641" t="s">
        <v>803</v>
      </c>
      <c r="G1641">
        <v>3821.33</v>
      </c>
      <c r="H1641">
        <v>21.9727</v>
      </c>
      <c r="I1641">
        <v>0.57499999999999996</v>
      </c>
      <c r="J1641" s="1">
        <v>46082</v>
      </c>
      <c r="K1641" t="s">
        <v>804</v>
      </c>
      <c r="L1641" t="s">
        <v>805</v>
      </c>
      <c r="M1641" t="s">
        <v>14</v>
      </c>
      <c r="N1641" t="s">
        <v>20</v>
      </c>
      <c r="O1641" t="s">
        <v>101</v>
      </c>
    </row>
    <row r="1642" spans="1:15" x14ac:dyDescent="0.35">
      <c r="A1642" t="s">
        <v>281</v>
      </c>
      <c r="B1642" s="3">
        <v>591400695390</v>
      </c>
      <c r="C1642" t="str">
        <f t="shared" si="50"/>
        <v>591</v>
      </c>
      <c r="D1642" t="str">
        <f t="shared" si="51"/>
        <v>0</v>
      </c>
      <c r="E1642">
        <v>1</v>
      </c>
      <c r="F1642" t="s">
        <v>699</v>
      </c>
      <c r="G1642">
        <v>3465.78</v>
      </c>
      <c r="H1642">
        <v>19.9282</v>
      </c>
      <c r="I1642">
        <v>0.57499999999999996</v>
      </c>
      <c r="J1642" s="1">
        <v>46082</v>
      </c>
      <c r="K1642" t="s">
        <v>700</v>
      </c>
      <c r="L1642" t="s">
        <v>701</v>
      </c>
      <c r="M1642" t="s">
        <v>14</v>
      </c>
      <c r="N1642" t="s">
        <v>20</v>
      </c>
      <c r="O1642" t="s">
        <v>21</v>
      </c>
    </row>
    <row r="1643" spans="1:15" x14ac:dyDescent="0.35">
      <c r="A1643" t="s">
        <v>767</v>
      </c>
      <c r="B1643" s="3">
        <v>591400695560</v>
      </c>
      <c r="C1643" t="str">
        <f t="shared" si="50"/>
        <v>591</v>
      </c>
      <c r="D1643" t="str">
        <f t="shared" si="51"/>
        <v>0</v>
      </c>
      <c r="E1643">
        <v>1</v>
      </c>
      <c r="F1643" t="s">
        <v>803</v>
      </c>
      <c r="G1643">
        <v>3821.33</v>
      </c>
      <c r="H1643">
        <v>21.9727</v>
      </c>
      <c r="I1643">
        <v>0.57499999999999996</v>
      </c>
      <c r="J1643" s="1">
        <v>46082</v>
      </c>
      <c r="K1643" t="s">
        <v>804</v>
      </c>
      <c r="L1643" t="s">
        <v>805</v>
      </c>
      <c r="M1643" t="s">
        <v>14</v>
      </c>
      <c r="N1643" t="s">
        <v>20</v>
      </c>
      <c r="O1643" t="s">
        <v>101</v>
      </c>
    </row>
    <row r="1644" spans="1:15" x14ac:dyDescent="0.35">
      <c r="A1644" t="s">
        <v>45</v>
      </c>
      <c r="B1644" s="3">
        <v>591400697490</v>
      </c>
      <c r="C1644" t="str">
        <f t="shared" si="50"/>
        <v>591</v>
      </c>
      <c r="D1644" t="str">
        <f t="shared" si="51"/>
        <v>0</v>
      </c>
      <c r="E1644">
        <v>1</v>
      </c>
      <c r="F1644">
        <v>510824</v>
      </c>
      <c r="G1644">
        <v>3021.33</v>
      </c>
      <c r="H1644">
        <v>17.372699999999998</v>
      </c>
      <c r="I1644">
        <v>0.57499999999999996</v>
      </c>
      <c r="J1644" s="1">
        <v>46082</v>
      </c>
      <c r="K1644" t="s">
        <v>1754</v>
      </c>
      <c r="L1644" t="s">
        <v>1755</v>
      </c>
      <c r="M1644" t="s">
        <v>14</v>
      </c>
      <c r="N1644" t="s">
        <v>20</v>
      </c>
      <c r="O1644" t="s">
        <v>21</v>
      </c>
    </row>
    <row r="1645" spans="1:15" hidden="1" x14ac:dyDescent="0.35">
      <c r="A1645" t="s">
        <v>750</v>
      </c>
      <c r="B1645" s="3">
        <v>591400697660</v>
      </c>
      <c r="C1645" t="str">
        <f t="shared" si="50"/>
        <v>591</v>
      </c>
      <c r="D1645" t="str">
        <f t="shared" si="51"/>
        <v>0</v>
      </c>
      <c r="E1645">
        <v>1</v>
      </c>
      <c r="F1645" t="s">
        <v>1784</v>
      </c>
      <c r="G1645">
        <v>1688</v>
      </c>
      <c r="H1645">
        <v>9.7059999999999995</v>
      </c>
      <c r="I1645">
        <v>0.57499999999999996</v>
      </c>
      <c r="J1645" s="1">
        <v>46082</v>
      </c>
      <c r="K1645" t="s">
        <v>1785</v>
      </c>
      <c r="L1645" t="s">
        <v>1786</v>
      </c>
      <c r="M1645" t="s">
        <v>14</v>
      </c>
      <c r="N1645" t="s">
        <v>20</v>
      </c>
      <c r="O1645" t="s">
        <v>214</v>
      </c>
    </row>
    <row r="1646" spans="1:15" hidden="1" x14ac:dyDescent="0.35">
      <c r="A1646" t="s">
        <v>78</v>
      </c>
      <c r="B1646" s="3">
        <v>591400701960</v>
      </c>
      <c r="C1646" t="str">
        <f t="shared" si="50"/>
        <v>591</v>
      </c>
      <c r="D1646" t="str">
        <f t="shared" si="51"/>
        <v>0</v>
      </c>
      <c r="E1646">
        <v>1</v>
      </c>
      <c r="F1646">
        <v>616915</v>
      </c>
      <c r="G1646">
        <v>221.33</v>
      </c>
      <c r="H1646">
        <v>1.2726999999999999</v>
      </c>
      <c r="I1646">
        <v>0.57499999999999996</v>
      </c>
      <c r="J1646" s="1">
        <v>46082</v>
      </c>
      <c r="K1646" t="s">
        <v>1811</v>
      </c>
      <c r="L1646" t="s">
        <v>1812</v>
      </c>
      <c r="M1646" t="s">
        <v>14</v>
      </c>
      <c r="N1646" t="s">
        <v>20</v>
      </c>
      <c r="O1646" t="s">
        <v>154</v>
      </c>
    </row>
    <row r="1647" spans="1:15" hidden="1" x14ac:dyDescent="0.35">
      <c r="A1647" t="s">
        <v>78</v>
      </c>
      <c r="B1647" s="3">
        <v>591400701960</v>
      </c>
      <c r="C1647" t="str">
        <f t="shared" si="50"/>
        <v>591</v>
      </c>
      <c r="D1647" t="str">
        <f t="shared" si="51"/>
        <v>0</v>
      </c>
      <c r="E1647">
        <v>1</v>
      </c>
      <c r="F1647" t="s">
        <v>1813</v>
      </c>
      <c r="G1647">
        <v>256.89</v>
      </c>
      <c r="H1647">
        <v>1.4771000000000001</v>
      </c>
      <c r="I1647">
        <v>0.57499999999999996</v>
      </c>
      <c r="J1647" s="1">
        <v>46082</v>
      </c>
      <c r="K1647" t="s">
        <v>1814</v>
      </c>
      <c r="L1647" t="s">
        <v>1815</v>
      </c>
      <c r="M1647" t="s">
        <v>14</v>
      </c>
      <c r="N1647" t="s">
        <v>20</v>
      </c>
      <c r="O1647" t="s">
        <v>225</v>
      </c>
    </row>
    <row r="1648" spans="1:15" x14ac:dyDescent="0.35">
      <c r="A1648" t="s">
        <v>636</v>
      </c>
      <c r="B1648" s="3">
        <v>591400707950</v>
      </c>
      <c r="C1648" t="str">
        <f t="shared" si="50"/>
        <v>591</v>
      </c>
      <c r="D1648" t="str">
        <f t="shared" si="51"/>
        <v>0</v>
      </c>
      <c r="E1648">
        <v>1</v>
      </c>
      <c r="F1648">
        <v>300074</v>
      </c>
      <c r="G1648">
        <v>6221.33</v>
      </c>
      <c r="H1648">
        <v>35.7727</v>
      </c>
      <c r="I1648">
        <v>0.57499999999999996</v>
      </c>
      <c r="J1648" s="1">
        <v>46082</v>
      </c>
      <c r="K1648" t="s">
        <v>383</v>
      </c>
      <c r="L1648" t="s">
        <v>384</v>
      </c>
      <c r="M1648" t="s">
        <v>14</v>
      </c>
      <c r="N1648" t="s">
        <v>20</v>
      </c>
      <c r="O1648" t="s">
        <v>21</v>
      </c>
    </row>
    <row r="1649" spans="1:15" x14ac:dyDescent="0.35">
      <c r="A1649" t="s">
        <v>641</v>
      </c>
      <c r="B1649" s="3">
        <v>591400709120</v>
      </c>
      <c r="C1649" t="str">
        <f t="shared" si="50"/>
        <v>591</v>
      </c>
      <c r="D1649" t="str">
        <f t="shared" si="51"/>
        <v>0</v>
      </c>
      <c r="E1649">
        <v>1</v>
      </c>
      <c r="F1649">
        <v>322147</v>
      </c>
      <c r="G1649">
        <v>4265.78</v>
      </c>
      <c r="H1649">
        <v>24.528199999999998</v>
      </c>
      <c r="I1649">
        <v>0.57499999999999996</v>
      </c>
      <c r="J1649" s="1">
        <v>46082</v>
      </c>
      <c r="K1649" t="s">
        <v>794</v>
      </c>
      <c r="L1649" t="s">
        <v>795</v>
      </c>
      <c r="M1649" t="s">
        <v>14</v>
      </c>
      <c r="N1649" t="s">
        <v>20</v>
      </c>
      <c r="O1649" t="s">
        <v>21</v>
      </c>
    </row>
    <row r="1650" spans="1:15" x14ac:dyDescent="0.35">
      <c r="A1650" t="s">
        <v>78</v>
      </c>
      <c r="B1650" s="3">
        <v>591400710450</v>
      </c>
      <c r="C1650" t="str">
        <f t="shared" si="50"/>
        <v>591</v>
      </c>
      <c r="D1650" t="str">
        <f t="shared" si="51"/>
        <v>0</v>
      </c>
      <c r="E1650">
        <v>1</v>
      </c>
      <c r="F1650" t="s">
        <v>1816</v>
      </c>
      <c r="G1650">
        <v>5865.78</v>
      </c>
      <c r="H1650">
        <v>33.728200000000001</v>
      </c>
      <c r="I1650">
        <v>0.57499999999999996</v>
      </c>
      <c r="J1650" s="1">
        <v>46082</v>
      </c>
      <c r="K1650" t="s">
        <v>1817</v>
      </c>
      <c r="L1650" t="s">
        <v>1818</v>
      </c>
      <c r="M1650" t="s">
        <v>14</v>
      </c>
      <c r="N1650" t="s">
        <v>20</v>
      </c>
      <c r="O1650" t="s">
        <v>21</v>
      </c>
    </row>
    <row r="1651" spans="1:15" hidden="1" x14ac:dyDescent="0.35">
      <c r="A1651" t="s">
        <v>87</v>
      </c>
      <c r="B1651" s="3">
        <v>591400715800</v>
      </c>
      <c r="C1651" t="str">
        <f t="shared" si="50"/>
        <v>591</v>
      </c>
      <c r="D1651" t="str">
        <f t="shared" si="51"/>
        <v>0</v>
      </c>
      <c r="E1651">
        <v>1</v>
      </c>
      <c r="F1651" t="s">
        <v>417</v>
      </c>
      <c r="G1651">
        <v>899</v>
      </c>
      <c r="H1651">
        <v>5.1692</v>
      </c>
      <c r="I1651">
        <v>0.57499999999999996</v>
      </c>
      <c r="J1651" s="1">
        <v>46082</v>
      </c>
      <c r="K1651" t="s">
        <v>418</v>
      </c>
      <c r="L1651" t="s">
        <v>419</v>
      </c>
      <c r="M1651" t="s">
        <v>14</v>
      </c>
      <c r="N1651" t="s">
        <v>20</v>
      </c>
      <c r="O1651" t="s">
        <v>154</v>
      </c>
    </row>
    <row r="1652" spans="1:15" hidden="1" x14ac:dyDescent="0.35">
      <c r="A1652" t="s">
        <v>750</v>
      </c>
      <c r="B1652" s="3">
        <v>591400716920</v>
      </c>
      <c r="C1652" t="str">
        <f t="shared" si="50"/>
        <v>591</v>
      </c>
      <c r="D1652" t="str">
        <f t="shared" si="51"/>
        <v>0</v>
      </c>
      <c r="E1652">
        <v>1</v>
      </c>
      <c r="F1652" t="s">
        <v>553</v>
      </c>
      <c r="G1652">
        <v>888</v>
      </c>
      <c r="H1652">
        <v>5.1059999999999999</v>
      </c>
      <c r="I1652">
        <v>0.57499999999999996</v>
      </c>
      <c r="J1652" s="1">
        <v>46082</v>
      </c>
      <c r="K1652" t="s">
        <v>554</v>
      </c>
      <c r="L1652" t="s">
        <v>555</v>
      </c>
      <c r="M1652" t="s">
        <v>14</v>
      </c>
      <c r="N1652" t="s">
        <v>20</v>
      </c>
      <c r="O1652" t="s">
        <v>29</v>
      </c>
    </row>
    <row r="1653" spans="1:15" x14ac:dyDescent="0.35">
      <c r="A1653" t="s">
        <v>87</v>
      </c>
      <c r="B1653" s="3">
        <v>591400717110</v>
      </c>
      <c r="C1653" t="str">
        <f t="shared" si="50"/>
        <v>591</v>
      </c>
      <c r="D1653" t="str">
        <f t="shared" si="51"/>
        <v>0</v>
      </c>
      <c r="E1653">
        <v>1</v>
      </c>
      <c r="F1653" t="s">
        <v>532</v>
      </c>
      <c r="G1653">
        <v>1065.78</v>
      </c>
      <c r="H1653">
        <v>6.1281999999999996</v>
      </c>
      <c r="I1653">
        <v>0.57499999999999996</v>
      </c>
      <c r="J1653" s="1">
        <v>46082</v>
      </c>
      <c r="K1653" t="s">
        <v>533</v>
      </c>
      <c r="L1653" t="s">
        <v>534</v>
      </c>
      <c r="M1653" t="s">
        <v>14</v>
      </c>
      <c r="N1653" t="s">
        <v>20</v>
      </c>
      <c r="O1653" t="s">
        <v>21</v>
      </c>
    </row>
    <row r="1654" spans="1:15" x14ac:dyDescent="0.35">
      <c r="A1654" t="s">
        <v>644</v>
      </c>
      <c r="B1654" s="3">
        <v>591400717560</v>
      </c>
      <c r="C1654" t="str">
        <f t="shared" si="50"/>
        <v>591</v>
      </c>
      <c r="D1654" t="str">
        <f t="shared" si="51"/>
        <v>0</v>
      </c>
      <c r="E1654">
        <v>1</v>
      </c>
      <c r="F1654" t="s">
        <v>709</v>
      </c>
      <c r="G1654">
        <v>1776.89</v>
      </c>
      <c r="H1654">
        <v>10.2171</v>
      </c>
      <c r="I1654">
        <v>0.57499999999999996</v>
      </c>
      <c r="J1654" s="1">
        <v>46082</v>
      </c>
      <c r="K1654" t="s">
        <v>710</v>
      </c>
      <c r="L1654" t="s">
        <v>711</v>
      </c>
      <c r="M1654" t="s">
        <v>14</v>
      </c>
      <c r="N1654" t="s">
        <v>20</v>
      </c>
      <c r="O1654" t="s">
        <v>21</v>
      </c>
    </row>
    <row r="1655" spans="1:15" x14ac:dyDescent="0.35">
      <c r="A1655" t="s">
        <v>705</v>
      </c>
      <c r="B1655" s="3">
        <v>591400717730</v>
      </c>
      <c r="C1655" t="str">
        <f t="shared" si="50"/>
        <v>591</v>
      </c>
      <c r="D1655" t="str">
        <f t="shared" si="51"/>
        <v>0</v>
      </c>
      <c r="E1655">
        <v>1</v>
      </c>
      <c r="F1655" t="s">
        <v>126</v>
      </c>
      <c r="G1655">
        <v>3554.67</v>
      </c>
      <c r="H1655">
        <v>20.439299999999999</v>
      </c>
      <c r="I1655">
        <v>0.57499999999999996</v>
      </c>
      <c r="J1655" s="1">
        <v>46082</v>
      </c>
      <c r="K1655" t="s">
        <v>127</v>
      </c>
      <c r="L1655" t="s">
        <v>128</v>
      </c>
      <c r="M1655" t="s">
        <v>14</v>
      </c>
      <c r="N1655" t="s">
        <v>20</v>
      </c>
      <c r="O1655" t="s">
        <v>57</v>
      </c>
    </row>
    <row r="1656" spans="1:15" hidden="1" x14ac:dyDescent="0.35">
      <c r="A1656" t="s">
        <v>750</v>
      </c>
      <c r="B1656" s="3">
        <v>591400717900</v>
      </c>
      <c r="C1656" t="str">
        <f t="shared" si="50"/>
        <v>591</v>
      </c>
      <c r="D1656" t="str">
        <f t="shared" si="51"/>
        <v>0</v>
      </c>
      <c r="E1656">
        <v>1</v>
      </c>
      <c r="F1656" t="s">
        <v>486</v>
      </c>
      <c r="G1656">
        <v>1776.89</v>
      </c>
      <c r="H1656">
        <v>10.2171</v>
      </c>
      <c r="I1656">
        <v>0.57499999999999996</v>
      </c>
      <c r="J1656" s="1">
        <v>46082</v>
      </c>
      <c r="K1656" t="s">
        <v>487</v>
      </c>
      <c r="L1656" t="s">
        <v>488</v>
      </c>
      <c r="M1656" t="s">
        <v>14</v>
      </c>
      <c r="N1656" t="s">
        <v>20</v>
      </c>
      <c r="O1656" t="s">
        <v>483</v>
      </c>
    </row>
    <row r="1657" spans="1:15" hidden="1" x14ac:dyDescent="0.35">
      <c r="A1657" t="s">
        <v>641</v>
      </c>
      <c r="B1657" s="3">
        <v>591400718400</v>
      </c>
      <c r="C1657" t="str">
        <f t="shared" si="50"/>
        <v>591</v>
      </c>
      <c r="D1657" t="str">
        <f t="shared" si="51"/>
        <v>0</v>
      </c>
      <c r="E1657">
        <v>1</v>
      </c>
      <c r="F1657" t="s">
        <v>1819</v>
      </c>
      <c r="G1657">
        <v>1154.67</v>
      </c>
      <c r="H1657">
        <v>6.6393000000000004</v>
      </c>
      <c r="I1657">
        <v>0.57499999999999996</v>
      </c>
      <c r="J1657" s="1">
        <v>46082</v>
      </c>
      <c r="K1657" t="s">
        <v>1820</v>
      </c>
      <c r="L1657" t="s">
        <v>1821</v>
      </c>
      <c r="M1657" t="s">
        <v>14</v>
      </c>
      <c r="N1657" t="s">
        <v>20</v>
      </c>
      <c r="O1657" t="s">
        <v>29</v>
      </c>
    </row>
    <row r="1658" spans="1:15" x14ac:dyDescent="0.35">
      <c r="A1658" t="s">
        <v>281</v>
      </c>
      <c r="B1658" s="3">
        <v>591400719660</v>
      </c>
      <c r="C1658" t="str">
        <f t="shared" si="50"/>
        <v>591</v>
      </c>
      <c r="D1658" t="str">
        <f t="shared" si="51"/>
        <v>0</v>
      </c>
      <c r="E1658">
        <v>1</v>
      </c>
      <c r="F1658">
        <v>107118</v>
      </c>
      <c r="G1658">
        <v>5687.11</v>
      </c>
      <c r="H1658">
        <v>32.700899999999997</v>
      </c>
      <c r="I1658">
        <v>0.57499999999999996</v>
      </c>
      <c r="J1658" s="1">
        <v>46082</v>
      </c>
      <c r="K1658" t="s">
        <v>421</v>
      </c>
      <c r="L1658" t="s">
        <v>93</v>
      </c>
      <c r="M1658" t="s">
        <v>14</v>
      </c>
      <c r="N1658" t="s">
        <v>20</v>
      </c>
      <c r="O1658" t="s">
        <v>57</v>
      </c>
    </row>
    <row r="1659" spans="1:15" hidden="1" x14ac:dyDescent="0.35">
      <c r="A1659" t="s">
        <v>644</v>
      </c>
      <c r="B1659" s="3">
        <v>591400720230</v>
      </c>
      <c r="C1659" t="str">
        <f t="shared" si="50"/>
        <v>591</v>
      </c>
      <c r="D1659" t="str">
        <f t="shared" si="51"/>
        <v>0</v>
      </c>
      <c r="E1659">
        <v>1</v>
      </c>
      <c r="F1659">
        <v>503131</v>
      </c>
      <c r="G1659">
        <v>488</v>
      </c>
      <c r="H1659">
        <v>2.806</v>
      </c>
      <c r="I1659">
        <v>0.57499999999999996</v>
      </c>
      <c r="J1659" s="1">
        <v>46082</v>
      </c>
      <c r="K1659" t="s">
        <v>1822</v>
      </c>
      <c r="L1659" t="s">
        <v>1823</v>
      </c>
      <c r="M1659" t="s">
        <v>14</v>
      </c>
      <c r="N1659" t="s">
        <v>20</v>
      </c>
      <c r="O1659" t="s">
        <v>29</v>
      </c>
    </row>
    <row r="1660" spans="1:15" x14ac:dyDescent="0.35">
      <c r="A1660" t="s">
        <v>836</v>
      </c>
      <c r="B1660" s="3">
        <v>591400720850</v>
      </c>
      <c r="C1660" t="str">
        <f t="shared" si="50"/>
        <v>591</v>
      </c>
      <c r="D1660" t="str">
        <f t="shared" si="51"/>
        <v>0</v>
      </c>
      <c r="E1660">
        <v>1</v>
      </c>
      <c r="F1660" t="s">
        <v>1824</v>
      </c>
      <c r="G1660">
        <v>3110.22</v>
      </c>
      <c r="H1660">
        <v>17.883800000000001</v>
      </c>
      <c r="I1660">
        <v>0.57499999999999996</v>
      </c>
      <c r="J1660" s="1">
        <v>46082</v>
      </c>
      <c r="K1660" t="s">
        <v>1825</v>
      </c>
      <c r="L1660" t="s">
        <v>1826</v>
      </c>
      <c r="M1660" t="s">
        <v>14</v>
      </c>
      <c r="N1660" t="s">
        <v>20</v>
      </c>
      <c r="O1660" t="s">
        <v>57</v>
      </c>
    </row>
    <row r="1661" spans="1:15" hidden="1" x14ac:dyDescent="0.35">
      <c r="A1661" t="s">
        <v>125</v>
      </c>
      <c r="B1661" s="3">
        <v>591400721660</v>
      </c>
      <c r="C1661" t="str">
        <f t="shared" si="50"/>
        <v>591</v>
      </c>
      <c r="D1661" t="str">
        <f t="shared" si="51"/>
        <v>0</v>
      </c>
      <c r="E1661">
        <v>1</v>
      </c>
      <c r="F1661" t="s">
        <v>1827</v>
      </c>
      <c r="G1661">
        <v>888</v>
      </c>
      <c r="H1661">
        <v>5.1059999999999999</v>
      </c>
      <c r="I1661">
        <v>0.57499999999999996</v>
      </c>
      <c r="J1661" s="1">
        <v>46082</v>
      </c>
      <c r="K1661" t="s">
        <v>1828</v>
      </c>
      <c r="L1661" t="s">
        <v>1829</v>
      </c>
      <c r="M1661" t="s">
        <v>14</v>
      </c>
      <c r="N1661" t="s">
        <v>20</v>
      </c>
      <c r="O1661" t="s">
        <v>214</v>
      </c>
    </row>
    <row r="1662" spans="1:15" x14ac:dyDescent="0.35">
      <c r="A1662" t="s">
        <v>281</v>
      </c>
      <c r="B1662" s="3">
        <v>591400721830</v>
      </c>
      <c r="C1662" t="str">
        <f t="shared" si="50"/>
        <v>591</v>
      </c>
      <c r="D1662" t="str">
        <f t="shared" si="51"/>
        <v>0</v>
      </c>
      <c r="E1662">
        <v>1</v>
      </c>
      <c r="F1662" t="s">
        <v>262</v>
      </c>
      <c r="G1662">
        <v>1243.56</v>
      </c>
      <c r="H1662">
        <v>7.1504000000000003</v>
      </c>
      <c r="I1662">
        <v>0.57499999999999996</v>
      </c>
      <c r="J1662" s="1">
        <v>46082</v>
      </c>
      <c r="K1662" t="s">
        <v>263</v>
      </c>
      <c r="L1662" t="s">
        <v>264</v>
      </c>
      <c r="M1662" t="s">
        <v>14</v>
      </c>
      <c r="N1662" t="s">
        <v>20</v>
      </c>
      <c r="O1662" t="s">
        <v>57</v>
      </c>
    </row>
    <row r="1663" spans="1:15" hidden="1" x14ac:dyDescent="0.35">
      <c r="A1663" t="s">
        <v>87</v>
      </c>
      <c r="B1663" s="3">
        <v>591400722020</v>
      </c>
      <c r="C1663" t="str">
        <f t="shared" si="50"/>
        <v>591</v>
      </c>
      <c r="D1663" t="str">
        <f t="shared" si="51"/>
        <v>0</v>
      </c>
      <c r="E1663">
        <v>1</v>
      </c>
      <c r="F1663">
        <v>459066</v>
      </c>
      <c r="G1663">
        <v>1199</v>
      </c>
      <c r="H1663">
        <v>6.8941999999999997</v>
      </c>
      <c r="I1663">
        <v>0.57499999999999996</v>
      </c>
      <c r="J1663" s="1">
        <v>46082</v>
      </c>
      <c r="K1663" t="s">
        <v>570</v>
      </c>
      <c r="L1663" t="s">
        <v>571</v>
      </c>
      <c r="M1663" t="s">
        <v>14</v>
      </c>
      <c r="N1663" t="s">
        <v>20</v>
      </c>
      <c r="O1663" t="s">
        <v>154</v>
      </c>
    </row>
    <row r="1664" spans="1:15" x14ac:dyDescent="0.35">
      <c r="A1664" t="s">
        <v>836</v>
      </c>
      <c r="B1664" s="3">
        <v>591400722330</v>
      </c>
      <c r="C1664" t="str">
        <f t="shared" si="50"/>
        <v>591</v>
      </c>
      <c r="D1664" t="str">
        <f t="shared" si="51"/>
        <v>0</v>
      </c>
      <c r="E1664">
        <v>1</v>
      </c>
      <c r="F1664">
        <v>107112</v>
      </c>
      <c r="G1664">
        <v>2221.33</v>
      </c>
      <c r="H1664">
        <v>12.7727</v>
      </c>
      <c r="I1664">
        <v>0.57499999999999996</v>
      </c>
      <c r="J1664" s="1">
        <v>46082</v>
      </c>
      <c r="K1664" t="s">
        <v>173</v>
      </c>
      <c r="L1664" t="s">
        <v>174</v>
      </c>
      <c r="M1664" t="s">
        <v>14</v>
      </c>
      <c r="N1664" t="s">
        <v>20</v>
      </c>
      <c r="O1664" t="s">
        <v>57</v>
      </c>
    </row>
    <row r="1665" spans="1:15" hidden="1" x14ac:dyDescent="0.35">
      <c r="A1665" t="s">
        <v>836</v>
      </c>
      <c r="B1665" s="3">
        <v>591400722950</v>
      </c>
      <c r="C1665" t="str">
        <f t="shared" si="50"/>
        <v>591</v>
      </c>
      <c r="D1665" t="str">
        <f t="shared" si="51"/>
        <v>0</v>
      </c>
      <c r="E1665">
        <v>1</v>
      </c>
      <c r="F1665" t="s">
        <v>1830</v>
      </c>
      <c r="G1665">
        <v>341.33</v>
      </c>
      <c r="H1665">
        <v>1.9626999999999999</v>
      </c>
      <c r="I1665">
        <v>0.57499999999999996</v>
      </c>
      <c r="J1665" s="1">
        <v>46082</v>
      </c>
      <c r="K1665" t="s">
        <v>1831</v>
      </c>
      <c r="L1665" t="s">
        <v>1832</v>
      </c>
      <c r="M1665" t="s">
        <v>14</v>
      </c>
      <c r="N1665" t="s">
        <v>20</v>
      </c>
      <c r="O1665" t="s">
        <v>214</v>
      </c>
    </row>
    <row r="1666" spans="1:15" x14ac:dyDescent="0.35">
      <c r="A1666" t="s">
        <v>636</v>
      </c>
      <c r="B1666" s="3">
        <v>591400723140</v>
      </c>
      <c r="C1666" t="str">
        <f t="shared" si="50"/>
        <v>591</v>
      </c>
      <c r="D1666" t="str">
        <f t="shared" si="51"/>
        <v>0</v>
      </c>
      <c r="E1666">
        <v>1</v>
      </c>
      <c r="F1666" t="s">
        <v>126</v>
      </c>
      <c r="G1666">
        <v>3554.67</v>
      </c>
      <c r="H1666">
        <v>20.439299999999999</v>
      </c>
      <c r="I1666">
        <v>0.57499999999999996</v>
      </c>
      <c r="J1666" s="1">
        <v>46082</v>
      </c>
      <c r="K1666" t="s">
        <v>127</v>
      </c>
      <c r="L1666" t="s">
        <v>128</v>
      </c>
      <c r="M1666" t="s">
        <v>14</v>
      </c>
      <c r="N1666" t="s">
        <v>20</v>
      </c>
      <c r="O1666" t="s">
        <v>57</v>
      </c>
    </row>
    <row r="1667" spans="1:15" hidden="1" x14ac:dyDescent="0.35">
      <c r="A1667" t="s">
        <v>750</v>
      </c>
      <c r="B1667" s="3">
        <v>591400723310</v>
      </c>
      <c r="C1667" t="str">
        <f t="shared" ref="C1667:C1730" si="52">LEFT(B1667,3)</f>
        <v>591</v>
      </c>
      <c r="D1667" t="str">
        <f t="shared" ref="D1667:D1730" si="53">RIGHT(B1667,1)</f>
        <v>0</v>
      </c>
      <c r="E1667">
        <v>1</v>
      </c>
      <c r="F1667" t="s">
        <v>1833</v>
      </c>
      <c r="G1667">
        <v>43.56</v>
      </c>
      <c r="H1667">
        <v>0.25040000000000001</v>
      </c>
      <c r="I1667">
        <v>0.57499999999999996</v>
      </c>
      <c r="J1667" s="1">
        <v>46082</v>
      </c>
      <c r="K1667" t="s">
        <v>1834</v>
      </c>
      <c r="L1667" t="s">
        <v>1835</v>
      </c>
      <c r="M1667" t="s">
        <v>14</v>
      </c>
      <c r="N1667" t="s">
        <v>20</v>
      </c>
      <c r="O1667" t="s">
        <v>225</v>
      </c>
    </row>
    <row r="1668" spans="1:15" hidden="1" x14ac:dyDescent="0.35">
      <c r="A1668" t="s">
        <v>705</v>
      </c>
      <c r="B1668" s="3">
        <v>591400723760</v>
      </c>
      <c r="C1668" t="str">
        <f t="shared" si="52"/>
        <v>591</v>
      </c>
      <c r="D1668" t="str">
        <f t="shared" si="53"/>
        <v>0</v>
      </c>
      <c r="E1668">
        <v>1</v>
      </c>
      <c r="F1668">
        <v>830248</v>
      </c>
      <c r="G1668">
        <v>706.67</v>
      </c>
      <c r="H1668">
        <v>4.0632999999999999</v>
      </c>
      <c r="I1668">
        <v>0.57499999999999996</v>
      </c>
      <c r="J1668" s="1">
        <v>46082</v>
      </c>
      <c r="K1668" t="s">
        <v>1836</v>
      </c>
      <c r="L1668" t="s">
        <v>1837</v>
      </c>
      <c r="M1668" t="s">
        <v>14</v>
      </c>
      <c r="N1668" t="s">
        <v>20</v>
      </c>
      <c r="O1668" t="s">
        <v>29</v>
      </c>
    </row>
    <row r="1669" spans="1:15" hidden="1" x14ac:dyDescent="0.35">
      <c r="A1669" t="s">
        <v>705</v>
      </c>
      <c r="B1669" s="3">
        <v>591400723760</v>
      </c>
      <c r="C1669" t="str">
        <f t="shared" si="52"/>
        <v>591</v>
      </c>
      <c r="D1669" t="str">
        <f t="shared" si="53"/>
        <v>0</v>
      </c>
      <c r="E1669">
        <v>1</v>
      </c>
      <c r="F1669" t="s">
        <v>1838</v>
      </c>
      <c r="G1669">
        <v>2043.56</v>
      </c>
      <c r="H1669">
        <v>11.750400000000001</v>
      </c>
      <c r="I1669">
        <v>0.57499999999999996</v>
      </c>
      <c r="J1669" s="1">
        <v>46082</v>
      </c>
      <c r="K1669" t="s">
        <v>1839</v>
      </c>
      <c r="L1669" t="s">
        <v>1840</v>
      </c>
      <c r="M1669" t="s">
        <v>14</v>
      </c>
      <c r="N1669" t="s">
        <v>20</v>
      </c>
      <c r="O1669" t="s">
        <v>1841</v>
      </c>
    </row>
    <row r="1670" spans="1:15" hidden="1" x14ac:dyDescent="0.35">
      <c r="A1670" t="s">
        <v>705</v>
      </c>
      <c r="B1670" s="3">
        <v>591400723760</v>
      </c>
      <c r="C1670" t="str">
        <f t="shared" si="52"/>
        <v>591</v>
      </c>
      <c r="D1670" t="str">
        <f t="shared" si="53"/>
        <v>0</v>
      </c>
      <c r="E1670">
        <v>1</v>
      </c>
      <c r="F1670" t="s">
        <v>1842</v>
      </c>
      <c r="G1670">
        <v>123.56</v>
      </c>
      <c r="H1670">
        <v>0.71040000000000003</v>
      </c>
      <c r="I1670">
        <v>0.57499999999999996</v>
      </c>
      <c r="J1670" s="1">
        <v>46082</v>
      </c>
      <c r="K1670" t="s">
        <v>1843</v>
      </c>
      <c r="L1670" t="s">
        <v>1844</v>
      </c>
      <c r="M1670" t="s">
        <v>14</v>
      </c>
      <c r="N1670" t="s">
        <v>20</v>
      </c>
      <c r="O1670" t="s">
        <v>214</v>
      </c>
    </row>
    <row r="1671" spans="1:15" hidden="1" x14ac:dyDescent="0.35">
      <c r="A1671" t="s">
        <v>705</v>
      </c>
      <c r="B1671" s="3">
        <v>591400723760</v>
      </c>
      <c r="C1671" t="str">
        <f t="shared" si="52"/>
        <v>591</v>
      </c>
      <c r="D1671" t="str">
        <f t="shared" si="53"/>
        <v>0</v>
      </c>
      <c r="E1671">
        <v>1</v>
      </c>
      <c r="F1671" t="s">
        <v>1845</v>
      </c>
      <c r="G1671">
        <v>710.22</v>
      </c>
      <c r="H1671">
        <v>4.0838000000000001</v>
      </c>
      <c r="I1671">
        <v>0.57499999999999996</v>
      </c>
      <c r="J1671" s="1">
        <v>46082</v>
      </c>
      <c r="K1671" t="s">
        <v>1846</v>
      </c>
      <c r="L1671" t="s">
        <v>1847</v>
      </c>
      <c r="M1671" t="s">
        <v>14</v>
      </c>
      <c r="N1671" t="s">
        <v>20</v>
      </c>
      <c r="O1671" t="s">
        <v>214</v>
      </c>
    </row>
    <row r="1672" spans="1:15" hidden="1" x14ac:dyDescent="0.35">
      <c r="A1672" t="s">
        <v>705</v>
      </c>
      <c r="B1672" s="3">
        <v>591400723760</v>
      </c>
      <c r="C1672" t="str">
        <f t="shared" si="52"/>
        <v>591</v>
      </c>
      <c r="D1672" t="str">
        <f t="shared" si="53"/>
        <v>0</v>
      </c>
      <c r="E1672">
        <v>1</v>
      </c>
      <c r="F1672" t="s">
        <v>1848</v>
      </c>
      <c r="G1672">
        <v>61.33</v>
      </c>
      <c r="H1672">
        <v>0.35270000000000001</v>
      </c>
      <c r="I1672">
        <v>0.57499999999999996</v>
      </c>
      <c r="J1672" s="1">
        <v>46082</v>
      </c>
      <c r="K1672" t="s">
        <v>1849</v>
      </c>
      <c r="L1672" t="s">
        <v>1850</v>
      </c>
      <c r="M1672" t="s">
        <v>14</v>
      </c>
      <c r="N1672" t="s">
        <v>20</v>
      </c>
      <c r="O1672" t="s">
        <v>225</v>
      </c>
    </row>
    <row r="1673" spans="1:15" hidden="1" x14ac:dyDescent="0.35">
      <c r="A1673" t="s">
        <v>705</v>
      </c>
      <c r="B1673" s="3">
        <v>591400723760</v>
      </c>
      <c r="C1673" t="str">
        <f t="shared" si="52"/>
        <v>591</v>
      </c>
      <c r="D1673" t="str">
        <f t="shared" si="53"/>
        <v>0</v>
      </c>
      <c r="E1673">
        <v>1</v>
      </c>
      <c r="F1673" t="s">
        <v>1851</v>
      </c>
      <c r="G1673">
        <v>433.78</v>
      </c>
      <c r="H1673">
        <v>2.4942000000000002</v>
      </c>
      <c r="I1673">
        <v>0.57499999999999996</v>
      </c>
      <c r="J1673" s="1">
        <v>46082</v>
      </c>
      <c r="K1673" t="s">
        <v>1852</v>
      </c>
      <c r="L1673" t="s">
        <v>1853</v>
      </c>
      <c r="M1673" t="s">
        <v>14</v>
      </c>
      <c r="N1673" t="s">
        <v>20</v>
      </c>
      <c r="O1673" t="s">
        <v>214</v>
      </c>
    </row>
    <row r="1674" spans="1:15" hidden="1" x14ac:dyDescent="0.35">
      <c r="A1674" t="s">
        <v>125</v>
      </c>
      <c r="B1674" s="3">
        <v>591400724430</v>
      </c>
      <c r="C1674" t="str">
        <f t="shared" si="52"/>
        <v>591</v>
      </c>
      <c r="D1674" t="str">
        <f t="shared" si="53"/>
        <v>0</v>
      </c>
      <c r="E1674">
        <v>1</v>
      </c>
      <c r="F1674">
        <v>504239</v>
      </c>
      <c r="G1674">
        <v>1065.78</v>
      </c>
      <c r="H1674">
        <v>6.1281999999999996</v>
      </c>
      <c r="I1674">
        <v>0.57499999999999996</v>
      </c>
      <c r="J1674" s="1">
        <v>46082</v>
      </c>
      <c r="K1674" t="s">
        <v>1351</v>
      </c>
      <c r="L1674" t="s">
        <v>1352</v>
      </c>
      <c r="M1674" t="s">
        <v>14</v>
      </c>
      <c r="N1674" t="s">
        <v>20</v>
      </c>
      <c r="O1674" t="s">
        <v>29</v>
      </c>
    </row>
    <row r="1675" spans="1:15" hidden="1" x14ac:dyDescent="0.35">
      <c r="A1675" t="s">
        <v>281</v>
      </c>
      <c r="B1675" s="3">
        <v>591400724600</v>
      </c>
      <c r="C1675" t="str">
        <f t="shared" si="52"/>
        <v>591</v>
      </c>
      <c r="D1675" t="str">
        <f t="shared" si="53"/>
        <v>0</v>
      </c>
      <c r="E1675">
        <v>1</v>
      </c>
      <c r="F1675">
        <v>214106</v>
      </c>
      <c r="G1675">
        <v>1154.67</v>
      </c>
      <c r="H1675">
        <v>6.6393000000000004</v>
      </c>
      <c r="I1675">
        <v>0.57499999999999996</v>
      </c>
      <c r="J1675" s="1">
        <v>46082</v>
      </c>
      <c r="K1675" t="s">
        <v>844</v>
      </c>
      <c r="M1675" t="s">
        <v>14</v>
      </c>
      <c r="N1675" t="s">
        <v>20</v>
      </c>
      <c r="O1675" t="s">
        <v>483</v>
      </c>
    </row>
    <row r="1676" spans="1:15" hidden="1" x14ac:dyDescent="0.35">
      <c r="A1676" t="s">
        <v>281</v>
      </c>
      <c r="B1676" s="3">
        <v>591400724600</v>
      </c>
      <c r="C1676" t="str">
        <f t="shared" si="52"/>
        <v>591</v>
      </c>
      <c r="D1676" t="str">
        <f t="shared" si="53"/>
        <v>0</v>
      </c>
      <c r="E1676">
        <v>1</v>
      </c>
      <c r="F1676" t="s">
        <v>1854</v>
      </c>
      <c r="G1676">
        <v>105.78</v>
      </c>
      <c r="H1676">
        <v>0.60819999999999996</v>
      </c>
      <c r="I1676">
        <v>0.57499999999999996</v>
      </c>
      <c r="J1676" s="1">
        <v>46082</v>
      </c>
      <c r="K1676" t="s">
        <v>1855</v>
      </c>
      <c r="L1676" t="s">
        <v>1856</v>
      </c>
      <c r="M1676" t="s">
        <v>14</v>
      </c>
      <c r="N1676" t="s">
        <v>20</v>
      </c>
      <c r="O1676" t="s">
        <v>225</v>
      </c>
    </row>
    <row r="1677" spans="1:15" hidden="1" x14ac:dyDescent="0.35">
      <c r="A1677" t="s">
        <v>641</v>
      </c>
      <c r="B1677" s="3">
        <v>591400726050</v>
      </c>
      <c r="C1677" t="str">
        <f t="shared" si="52"/>
        <v>591</v>
      </c>
      <c r="D1677" t="str">
        <f t="shared" si="53"/>
        <v>0</v>
      </c>
      <c r="E1677">
        <v>1</v>
      </c>
      <c r="F1677">
        <v>509366</v>
      </c>
      <c r="G1677">
        <v>976.89</v>
      </c>
      <c r="H1677">
        <v>5.6170999999999998</v>
      </c>
      <c r="I1677">
        <v>0.57499999999999996</v>
      </c>
      <c r="J1677" s="1">
        <v>46082</v>
      </c>
      <c r="K1677" t="s">
        <v>1857</v>
      </c>
      <c r="L1677" t="s">
        <v>1858</v>
      </c>
      <c r="M1677" t="s">
        <v>14</v>
      </c>
      <c r="N1677" t="s">
        <v>20</v>
      </c>
      <c r="O1677" t="s">
        <v>29</v>
      </c>
    </row>
    <row r="1678" spans="1:15" x14ac:dyDescent="0.35">
      <c r="A1678" t="s">
        <v>870</v>
      </c>
      <c r="B1678" s="3">
        <v>592001845781</v>
      </c>
      <c r="C1678" t="str">
        <f t="shared" si="52"/>
        <v>592</v>
      </c>
      <c r="D1678" t="str">
        <f t="shared" si="53"/>
        <v>1</v>
      </c>
      <c r="E1678">
        <v>1</v>
      </c>
      <c r="F1678" t="s">
        <v>1859</v>
      </c>
      <c r="G1678">
        <v>2043.56</v>
      </c>
      <c r="H1678">
        <v>11.750400000000001</v>
      </c>
      <c r="I1678">
        <v>0.57499999999999996</v>
      </c>
      <c r="J1678" s="1">
        <v>46082</v>
      </c>
      <c r="K1678" t="s">
        <v>1860</v>
      </c>
      <c r="L1678" t="s">
        <v>1861</v>
      </c>
      <c r="M1678" t="s">
        <v>14</v>
      </c>
      <c r="N1678" t="s">
        <v>20</v>
      </c>
      <c r="O1678" t="s">
        <v>67</v>
      </c>
    </row>
    <row r="1679" spans="1:15" x14ac:dyDescent="0.35">
      <c r="A1679" t="s">
        <v>275</v>
      </c>
      <c r="B1679" s="3">
        <v>592001854921</v>
      </c>
      <c r="C1679" t="str">
        <f t="shared" si="52"/>
        <v>592</v>
      </c>
      <c r="D1679" t="str">
        <f t="shared" si="53"/>
        <v>1</v>
      </c>
      <c r="E1679">
        <v>1</v>
      </c>
      <c r="F1679">
        <v>300072</v>
      </c>
      <c r="G1679">
        <v>8888</v>
      </c>
      <c r="H1679">
        <v>51.106000000000002</v>
      </c>
      <c r="I1679">
        <v>0.57499999999999996</v>
      </c>
      <c r="J1679" s="1">
        <v>46082</v>
      </c>
      <c r="K1679" t="s">
        <v>958</v>
      </c>
      <c r="L1679" t="s">
        <v>959</v>
      </c>
      <c r="M1679" t="s">
        <v>14</v>
      </c>
      <c r="N1679" t="s">
        <v>20</v>
      </c>
      <c r="O1679" t="s">
        <v>21</v>
      </c>
    </row>
    <row r="1680" spans="1:15" hidden="1" x14ac:dyDescent="0.35">
      <c r="A1680" t="s">
        <v>275</v>
      </c>
      <c r="B1680" s="3">
        <v>592001854921</v>
      </c>
      <c r="C1680" t="str">
        <f t="shared" si="52"/>
        <v>592</v>
      </c>
      <c r="D1680" t="str">
        <f t="shared" si="53"/>
        <v>1</v>
      </c>
      <c r="E1680">
        <v>1</v>
      </c>
      <c r="F1680" t="s">
        <v>122</v>
      </c>
      <c r="G1680">
        <v>311.11</v>
      </c>
      <c r="H1680">
        <v>1.7888999999999999</v>
      </c>
      <c r="I1680">
        <v>0.57499999999999996</v>
      </c>
      <c r="J1680" s="1">
        <v>46082</v>
      </c>
      <c r="K1680" t="s">
        <v>123</v>
      </c>
      <c r="L1680" t="s">
        <v>124</v>
      </c>
      <c r="M1680" t="s">
        <v>14</v>
      </c>
      <c r="N1680" t="s">
        <v>20</v>
      </c>
      <c r="O1680" t="s">
        <v>29</v>
      </c>
    </row>
    <row r="1681" spans="1:15" hidden="1" x14ac:dyDescent="0.35">
      <c r="A1681" t="s">
        <v>275</v>
      </c>
      <c r="B1681" s="3">
        <v>592001854921</v>
      </c>
      <c r="C1681" t="str">
        <f t="shared" si="52"/>
        <v>592</v>
      </c>
      <c r="D1681" t="str">
        <f t="shared" si="53"/>
        <v>1</v>
      </c>
      <c r="E1681">
        <v>1</v>
      </c>
      <c r="F1681" t="s">
        <v>22</v>
      </c>
      <c r="G1681">
        <v>2682.04</v>
      </c>
      <c r="H1681">
        <v>15.4217</v>
      </c>
      <c r="I1681">
        <v>0.57499999999999996</v>
      </c>
      <c r="J1681" s="1">
        <v>46082</v>
      </c>
      <c r="K1681" t="s">
        <v>23</v>
      </c>
      <c r="M1681" t="s">
        <v>14</v>
      </c>
      <c r="N1681" t="s">
        <v>20</v>
      </c>
      <c r="O1681" t="s">
        <v>24</v>
      </c>
    </row>
    <row r="1682" spans="1:15" hidden="1" x14ac:dyDescent="0.35">
      <c r="A1682" t="s">
        <v>872</v>
      </c>
      <c r="B1682" s="3">
        <v>592001856851</v>
      </c>
      <c r="C1682" t="str">
        <f t="shared" si="52"/>
        <v>592</v>
      </c>
      <c r="D1682" t="str">
        <f t="shared" si="53"/>
        <v>1</v>
      </c>
      <c r="E1682">
        <v>1</v>
      </c>
      <c r="F1682" t="s">
        <v>310</v>
      </c>
      <c r="G1682">
        <v>2399</v>
      </c>
      <c r="H1682">
        <v>13.7942</v>
      </c>
      <c r="I1682">
        <v>0.57499999999999996</v>
      </c>
      <c r="J1682" s="1">
        <v>46082</v>
      </c>
      <c r="K1682" t="s">
        <v>311</v>
      </c>
      <c r="L1682" t="s">
        <v>312</v>
      </c>
      <c r="M1682" t="s">
        <v>14</v>
      </c>
      <c r="N1682" t="s">
        <v>20</v>
      </c>
      <c r="O1682" t="s">
        <v>154</v>
      </c>
    </row>
    <row r="1683" spans="1:15" hidden="1" x14ac:dyDescent="0.35">
      <c r="A1683" t="s">
        <v>872</v>
      </c>
      <c r="B1683" s="3">
        <v>592001856851</v>
      </c>
      <c r="C1683" t="str">
        <f t="shared" si="52"/>
        <v>592</v>
      </c>
      <c r="D1683" t="str">
        <f t="shared" si="53"/>
        <v>1</v>
      </c>
      <c r="E1683">
        <v>1</v>
      </c>
      <c r="F1683" t="s">
        <v>22</v>
      </c>
      <c r="G1683">
        <v>2373.54</v>
      </c>
      <c r="H1683">
        <v>13.6479</v>
      </c>
      <c r="I1683">
        <v>0.57499999999999996</v>
      </c>
      <c r="J1683" s="1">
        <v>46082</v>
      </c>
      <c r="K1683" t="s">
        <v>23</v>
      </c>
      <c r="M1683" t="s">
        <v>14</v>
      </c>
      <c r="N1683" t="s">
        <v>20</v>
      </c>
      <c r="O1683" t="s">
        <v>24</v>
      </c>
    </row>
    <row r="1684" spans="1:15" x14ac:dyDescent="0.35">
      <c r="A1684" t="s">
        <v>275</v>
      </c>
      <c r="B1684" s="3">
        <v>592001857041</v>
      </c>
      <c r="C1684" t="str">
        <f t="shared" si="52"/>
        <v>592</v>
      </c>
      <c r="D1684" t="str">
        <f t="shared" si="53"/>
        <v>1</v>
      </c>
      <c r="E1684">
        <v>1</v>
      </c>
      <c r="F1684">
        <v>300074</v>
      </c>
      <c r="G1684">
        <v>6221.33</v>
      </c>
      <c r="H1684">
        <v>35.7727</v>
      </c>
      <c r="I1684">
        <v>0.57499999999999996</v>
      </c>
      <c r="J1684" s="1">
        <v>46082</v>
      </c>
      <c r="K1684" t="s">
        <v>383</v>
      </c>
      <c r="L1684" t="s">
        <v>384</v>
      </c>
      <c r="M1684" t="s">
        <v>14</v>
      </c>
      <c r="N1684" t="s">
        <v>20</v>
      </c>
      <c r="O1684" t="s">
        <v>21</v>
      </c>
    </row>
    <row r="1685" spans="1:15" hidden="1" x14ac:dyDescent="0.35">
      <c r="A1685" t="s">
        <v>275</v>
      </c>
      <c r="B1685" s="3">
        <v>592001857041</v>
      </c>
      <c r="C1685" t="str">
        <f t="shared" si="52"/>
        <v>592</v>
      </c>
      <c r="D1685" t="str">
        <f t="shared" si="53"/>
        <v>1</v>
      </c>
      <c r="E1685">
        <v>1</v>
      </c>
      <c r="F1685" t="s">
        <v>22</v>
      </c>
      <c r="G1685">
        <v>1644.35</v>
      </c>
      <c r="H1685">
        <v>9.4550000000000001</v>
      </c>
      <c r="I1685">
        <v>0.57499999999999996</v>
      </c>
      <c r="J1685" s="1">
        <v>46082</v>
      </c>
      <c r="K1685" t="s">
        <v>23</v>
      </c>
      <c r="M1685" t="s">
        <v>14</v>
      </c>
      <c r="N1685" t="s">
        <v>20</v>
      </c>
      <c r="O1685" t="s">
        <v>24</v>
      </c>
    </row>
    <row r="1686" spans="1:15" x14ac:dyDescent="0.35">
      <c r="A1686" t="s">
        <v>1862</v>
      </c>
      <c r="B1686" s="3">
        <v>592402636880</v>
      </c>
      <c r="C1686" t="str">
        <f t="shared" si="52"/>
        <v>592</v>
      </c>
      <c r="D1686" t="str">
        <f t="shared" si="53"/>
        <v>0</v>
      </c>
      <c r="E1686">
        <v>1</v>
      </c>
      <c r="F1686" t="s">
        <v>768</v>
      </c>
      <c r="G1686">
        <v>621.33000000000004</v>
      </c>
      <c r="H1686">
        <v>3.5727000000000002</v>
      </c>
      <c r="I1686">
        <v>0.57499999999999996</v>
      </c>
      <c r="J1686" s="1">
        <v>46082</v>
      </c>
      <c r="K1686" t="s">
        <v>769</v>
      </c>
      <c r="L1686" t="s">
        <v>770</v>
      </c>
      <c r="M1686" t="s">
        <v>14</v>
      </c>
      <c r="N1686" t="s">
        <v>20</v>
      </c>
      <c r="O1686" t="s">
        <v>101</v>
      </c>
    </row>
    <row r="1687" spans="1:15" x14ac:dyDescent="0.35">
      <c r="A1687" t="s">
        <v>1863</v>
      </c>
      <c r="B1687" s="3">
        <v>592402773340</v>
      </c>
      <c r="C1687" t="str">
        <f t="shared" si="52"/>
        <v>592</v>
      </c>
      <c r="D1687" t="str">
        <f t="shared" si="53"/>
        <v>0</v>
      </c>
      <c r="E1687">
        <v>1</v>
      </c>
      <c r="F1687" t="s">
        <v>1712</v>
      </c>
      <c r="G1687">
        <v>6354.98</v>
      </c>
      <c r="H1687">
        <v>36.5411</v>
      </c>
      <c r="I1687">
        <v>0.57499999999999996</v>
      </c>
      <c r="J1687" s="1">
        <v>46082</v>
      </c>
      <c r="K1687" t="s">
        <v>1713</v>
      </c>
      <c r="L1687" t="s">
        <v>1714</v>
      </c>
      <c r="M1687" t="s">
        <v>14</v>
      </c>
      <c r="N1687" t="s">
        <v>20</v>
      </c>
      <c r="O1687" t="s">
        <v>21</v>
      </c>
    </row>
    <row r="1688" spans="1:15" hidden="1" x14ac:dyDescent="0.35">
      <c r="A1688" t="s">
        <v>275</v>
      </c>
      <c r="B1688" s="3">
        <v>592402800390</v>
      </c>
      <c r="C1688" t="str">
        <f t="shared" si="52"/>
        <v>592</v>
      </c>
      <c r="D1688" t="str">
        <f t="shared" si="53"/>
        <v>0</v>
      </c>
      <c r="E1688">
        <v>1</v>
      </c>
      <c r="F1688" t="s">
        <v>1864</v>
      </c>
      <c r="G1688">
        <v>6000</v>
      </c>
      <c r="H1688">
        <v>34.5</v>
      </c>
      <c r="I1688">
        <v>0.57499999999999996</v>
      </c>
      <c r="J1688" s="1">
        <v>46082</v>
      </c>
      <c r="K1688" t="s">
        <v>1865</v>
      </c>
      <c r="L1688" t="s">
        <v>793</v>
      </c>
      <c r="M1688" t="s">
        <v>14</v>
      </c>
      <c r="N1688" t="s">
        <v>20</v>
      </c>
      <c r="O1688" t="s">
        <v>49</v>
      </c>
    </row>
    <row r="1689" spans="1:15" hidden="1" x14ac:dyDescent="0.35">
      <c r="A1689" t="s">
        <v>872</v>
      </c>
      <c r="B1689" s="3">
        <v>592402804310</v>
      </c>
      <c r="C1689" t="str">
        <f t="shared" si="52"/>
        <v>592</v>
      </c>
      <c r="D1689" t="str">
        <f t="shared" si="53"/>
        <v>0</v>
      </c>
      <c r="E1689">
        <v>1</v>
      </c>
      <c r="F1689">
        <v>506030</v>
      </c>
      <c r="G1689">
        <v>146.22</v>
      </c>
      <c r="H1689">
        <v>0.84079999999999999</v>
      </c>
      <c r="I1689">
        <v>0.57499999999999996</v>
      </c>
      <c r="J1689" s="1">
        <v>46082</v>
      </c>
      <c r="K1689" t="s">
        <v>537</v>
      </c>
      <c r="M1689" t="s">
        <v>14</v>
      </c>
      <c r="N1689" t="s">
        <v>20</v>
      </c>
      <c r="O1689" t="s">
        <v>29</v>
      </c>
    </row>
    <row r="1690" spans="1:15" x14ac:dyDescent="0.35">
      <c r="A1690" t="s">
        <v>872</v>
      </c>
      <c r="B1690" s="3">
        <v>592402804310</v>
      </c>
      <c r="C1690" t="str">
        <f t="shared" si="52"/>
        <v>592</v>
      </c>
      <c r="D1690" t="str">
        <f t="shared" si="53"/>
        <v>0</v>
      </c>
      <c r="E1690">
        <v>1</v>
      </c>
      <c r="F1690">
        <v>526046</v>
      </c>
      <c r="G1690">
        <v>111.11</v>
      </c>
      <c r="H1690">
        <v>0.63890000000000002</v>
      </c>
      <c r="I1690">
        <v>0.57499999999999996</v>
      </c>
      <c r="J1690" s="1">
        <v>46082</v>
      </c>
      <c r="K1690" t="s">
        <v>1251</v>
      </c>
      <c r="L1690" t="s">
        <v>1252</v>
      </c>
      <c r="M1690" t="s">
        <v>14</v>
      </c>
      <c r="N1690" t="s">
        <v>20</v>
      </c>
      <c r="O1690" t="s">
        <v>21</v>
      </c>
    </row>
    <row r="1691" spans="1:15" x14ac:dyDescent="0.35">
      <c r="A1691" t="s">
        <v>893</v>
      </c>
      <c r="B1691" s="3">
        <v>592402806410</v>
      </c>
      <c r="C1691" t="str">
        <f t="shared" si="52"/>
        <v>592</v>
      </c>
      <c r="D1691" t="str">
        <f t="shared" si="53"/>
        <v>0</v>
      </c>
      <c r="E1691">
        <v>1</v>
      </c>
      <c r="F1691" t="s">
        <v>1482</v>
      </c>
      <c r="G1691">
        <v>757.33</v>
      </c>
      <c r="H1691">
        <v>4.3547000000000002</v>
      </c>
      <c r="I1691">
        <v>0.57499999999999996</v>
      </c>
      <c r="J1691" s="1">
        <v>46082</v>
      </c>
      <c r="K1691" t="s">
        <v>1483</v>
      </c>
      <c r="L1691" t="s">
        <v>1484</v>
      </c>
      <c r="M1691" t="s">
        <v>14</v>
      </c>
      <c r="N1691" t="s">
        <v>20</v>
      </c>
      <c r="O1691" t="s">
        <v>67</v>
      </c>
    </row>
    <row r="1692" spans="1:15" hidden="1" x14ac:dyDescent="0.35">
      <c r="A1692" t="s">
        <v>870</v>
      </c>
      <c r="B1692" s="3">
        <v>592402817140</v>
      </c>
      <c r="C1692" t="str">
        <f t="shared" si="52"/>
        <v>592</v>
      </c>
      <c r="D1692" t="str">
        <f t="shared" si="53"/>
        <v>0</v>
      </c>
      <c r="E1692">
        <v>1</v>
      </c>
      <c r="F1692" t="s">
        <v>1866</v>
      </c>
      <c r="G1692">
        <v>532.44000000000005</v>
      </c>
      <c r="H1692">
        <v>3.0615999999999999</v>
      </c>
      <c r="I1692">
        <v>0.57499999999999996</v>
      </c>
      <c r="J1692" s="1">
        <v>46082</v>
      </c>
      <c r="K1692" t="s">
        <v>1867</v>
      </c>
      <c r="L1692" t="s">
        <v>1868</v>
      </c>
      <c r="M1692" t="s">
        <v>14</v>
      </c>
      <c r="N1692" t="s">
        <v>20</v>
      </c>
      <c r="O1692" t="s">
        <v>214</v>
      </c>
    </row>
    <row r="1693" spans="1:15" x14ac:dyDescent="0.35">
      <c r="A1693" t="s">
        <v>893</v>
      </c>
      <c r="B1693" s="3">
        <v>592402828040</v>
      </c>
      <c r="C1693" t="str">
        <f t="shared" si="52"/>
        <v>592</v>
      </c>
      <c r="D1693" t="str">
        <f t="shared" si="53"/>
        <v>0</v>
      </c>
      <c r="E1693">
        <v>1</v>
      </c>
      <c r="F1693" t="s">
        <v>64</v>
      </c>
      <c r="G1693">
        <v>354.67</v>
      </c>
      <c r="H1693">
        <v>2.0392999999999999</v>
      </c>
      <c r="I1693">
        <v>0.57499999999999996</v>
      </c>
      <c r="J1693" s="1">
        <v>46082</v>
      </c>
      <c r="K1693" t="s">
        <v>65</v>
      </c>
      <c r="L1693" t="s">
        <v>66</v>
      </c>
      <c r="M1693" t="s">
        <v>14</v>
      </c>
      <c r="N1693" t="s">
        <v>20</v>
      </c>
      <c r="O1693" t="s">
        <v>67</v>
      </c>
    </row>
    <row r="1694" spans="1:15" x14ac:dyDescent="0.35">
      <c r="A1694" t="s">
        <v>872</v>
      </c>
      <c r="B1694" s="3">
        <v>592402839900</v>
      </c>
      <c r="C1694" t="str">
        <f t="shared" si="52"/>
        <v>592</v>
      </c>
      <c r="D1694" t="str">
        <f t="shared" si="53"/>
        <v>0</v>
      </c>
      <c r="E1694">
        <v>1</v>
      </c>
      <c r="F1694">
        <v>326139</v>
      </c>
      <c r="G1694">
        <v>1154.67</v>
      </c>
      <c r="H1694">
        <v>6.6393000000000004</v>
      </c>
      <c r="I1694">
        <v>0.57499999999999996</v>
      </c>
      <c r="J1694" s="1">
        <v>46082</v>
      </c>
      <c r="K1694" t="s">
        <v>528</v>
      </c>
      <c r="L1694" t="s">
        <v>529</v>
      </c>
      <c r="M1694" t="s">
        <v>14</v>
      </c>
      <c r="N1694" t="s">
        <v>20</v>
      </c>
      <c r="O1694" t="s">
        <v>21</v>
      </c>
    </row>
    <row r="1695" spans="1:15" hidden="1" x14ac:dyDescent="0.35">
      <c r="A1695" t="s">
        <v>275</v>
      </c>
      <c r="B1695" s="3">
        <v>592402840580</v>
      </c>
      <c r="C1695" t="str">
        <f t="shared" si="52"/>
        <v>592</v>
      </c>
      <c r="D1695" t="str">
        <f t="shared" si="53"/>
        <v>0</v>
      </c>
      <c r="E1695">
        <v>1</v>
      </c>
      <c r="F1695" t="s">
        <v>615</v>
      </c>
      <c r="G1695">
        <v>-265.77999999999997</v>
      </c>
      <c r="H1695">
        <v>-1.5282</v>
      </c>
      <c r="I1695">
        <v>0.57499999999999996</v>
      </c>
      <c r="J1695" s="1">
        <v>46082</v>
      </c>
      <c r="K1695" t="s">
        <v>616</v>
      </c>
      <c r="L1695" t="s">
        <v>617</v>
      </c>
      <c r="M1695" t="s">
        <v>14</v>
      </c>
      <c r="N1695" t="s">
        <v>135</v>
      </c>
      <c r="O1695" t="s">
        <v>225</v>
      </c>
    </row>
    <row r="1696" spans="1:15" x14ac:dyDescent="0.35">
      <c r="A1696" t="s">
        <v>872</v>
      </c>
      <c r="B1696" s="3">
        <v>592402841110</v>
      </c>
      <c r="C1696" t="str">
        <f t="shared" si="52"/>
        <v>592</v>
      </c>
      <c r="D1696" t="str">
        <f t="shared" si="53"/>
        <v>0</v>
      </c>
      <c r="E1696">
        <v>1</v>
      </c>
      <c r="F1696">
        <v>302035</v>
      </c>
      <c r="G1696">
        <v>2399.11</v>
      </c>
      <c r="H1696">
        <v>13.7949</v>
      </c>
      <c r="I1696">
        <v>0.57499999999999996</v>
      </c>
      <c r="J1696" s="1">
        <v>46082</v>
      </c>
      <c r="K1696" t="s">
        <v>472</v>
      </c>
      <c r="L1696" t="s">
        <v>473</v>
      </c>
      <c r="M1696" t="s">
        <v>14</v>
      </c>
      <c r="N1696" t="s">
        <v>20</v>
      </c>
      <c r="O1696" t="s">
        <v>21</v>
      </c>
    </row>
    <row r="1697" spans="1:15" x14ac:dyDescent="0.35">
      <c r="A1697" t="s">
        <v>872</v>
      </c>
      <c r="B1697" s="3">
        <v>592402841560</v>
      </c>
      <c r="C1697" t="str">
        <f t="shared" si="52"/>
        <v>592</v>
      </c>
      <c r="D1697" t="str">
        <f t="shared" si="53"/>
        <v>0</v>
      </c>
      <c r="E1697">
        <v>1</v>
      </c>
      <c r="F1697">
        <v>32600004</v>
      </c>
      <c r="G1697">
        <v>710.22</v>
      </c>
      <c r="H1697">
        <v>4.0838000000000001</v>
      </c>
      <c r="I1697">
        <v>0.57499999999999996</v>
      </c>
      <c r="J1697" s="1">
        <v>46082</v>
      </c>
      <c r="K1697" t="s">
        <v>136</v>
      </c>
      <c r="L1697" t="s">
        <v>137</v>
      </c>
      <c r="M1697" t="s">
        <v>14</v>
      </c>
      <c r="N1697" t="s">
        <v>20</v>
      </c>
      <c r="O1697" t="s">
        <v>21</v>
      </c>
    </row>
    <row r="1698" spans="1:15" x14ac:dyDescent="0.35">
      <c r="A1698" t="s">
        <v>893</v>
      </c>
      <c r="B1698" s="3">
        <v>592402842400</v>
      </c>
      <c r="C1698" t="str">
        <f t="shared" si="52"/>
        <v>592</v>
      </c>
      <c r="D1698" t="str">
        <f t="shared" si="53"/>
        <v>0</v>
      </c>
      <c r="E1698">
        <v>1</v>
      </c>
      <c r="F1698">
        <v>32600004</v>
      </c>
      <c r="G1698">
        <v>710.22</v>
      </c>
      <c r="H1698">
        <v>4.0838000000000001</v>
      </c>
      <c r="I1698">
        <v>0.57499999999999996</v>
      </c>
      <c r="J1698" s="1">
        <v>46082</v>
      </c>
      <c r="K1698" t="s">
        <v>136</v>
      </c>
      <c r="L1698" t="s">
        <v>137</v>
      </c>
      <c r="M1698" t="s">
        <v>14</v>
      </c>
      <c r="N1698" t="s">
        <v>20</v>
      </c>
      <c r="O1698" t="s">
        <v>21</v>
      </c>
    </row>
    <row r="1699" spans="1:15" x14ac:dyDescent="0.35">
      <c r="A1699" t="s">
        <v>1863</v>
      </c>
      <c r="B1699" s="3">
        <v>592402842680</v>
      </c>
      <c r="C1699" t="str">
        <f t="shared" si="52"/>
        <v>592</v>
      </c>
      <c r="D1699" t="str">
        <f t="shared" si="53"/>
        <v>0</v>
      </c>
      <c r="E1699">
        <v>1</v>
      </c>
      <c r="F1699">
        <v>107118</v>
      </c>
      <c r="G1699">
        <v>2843.56</v>
      </c>
      <c r="H1699">
        <v>16.3504</v>
      </c>
      <c r="I1699">
        <v>0.57499999999999996</v>
      </c>
      <c r="J1699" s="1">
        <v>46082</v>
      </c>
      <c r="K1699" t="s">
        <v>421</v>
      </c>
      <c r="L1699" t="s">
        <v>93</v>
      </c>
      <c r="M1699" t="s">
        <v>14</v>
      </c>
      <c r="N1699" t="s">
        <v>20</v>
      </c>
      <c r="O1699" t="s">
        <v>57</v>
      </c>
    </row>
    <row r="1700" spans="1:15" hidden="1" x14ac:dyDescent="0.35">
      <c r="A1700" t="s">
        <v>275</v>
      </c>
      <c r="B1700" s="3">
        <v>592402842850</v>
      </c>
      <c r="C1700" t="str">
        <f t="shared" si="52"/>
        <v>592</v>
      </c>
      <c r="D1700" t="str">
        <f t="shared" si="53"/>
        <v>0</v>
      </c>
      <c r="E1700">
        <v>1</v>
      </c>
      <c r="F1700" t="s">
        <v>1869</v>
      </c>
      <c r="G1700">
        <v>1154.67</v>
      </c>
      <c r="H1700">
        <v>6.6393000000000004</v>
      </c>
      <c r="I1700">
        <v>0.57499999999999996</v>
      </c>
      <c r="J1700" s="1">
        <v>46082</v>
      </c>
      <c r="K1700" t="s">
        <v>1870</v>
      </c>
      <c r="L1700" t="s">
        <v>1871</v>
      </c>
      <c r="M1700" t="s">
        <v>14</v>
      </c>
      <c r="N1700" t="s">
        <v>20</v>
      </c>
      <c r="O1700" t="s">
        <v>225</v>
      </c>
    </row>
    <row r="1701" spans="1:15" x14ac:dyDescent="0.35">
      <c r="A1701" t="s">
        <v>893</v>
      </c>
      <c r="B1701" s="3">
        <v>592402843210</v>
      </c>
      <c r="C1701" t="str">
        <f t="shared" si="52"/>
        <v>592</v>
      </c>
      <c r="D1701" t="str">
        <f t="shared" si="53"/>
        <v>0</v>
      </c>
      <c r="E1701">
        <v>1</v>
      </c>
      <c r="F1701" t="s">
        <v>876</v>
      </c>
      <c r="G1701">
        <v>3376.89</v>
      </c>
      <c r="H1701">
        <v>19.417100000000001</v>
      </c>
      <c r="I1701">
        <v>0.57499999999999996</v>
      </c>
      <c r="J1701" s="1">
        <v>46082</v>
      </c>
      <c r="K1701" t="s">
        <v>877</v>
      </c>
      <c r="L1701" t="s">
        <v>93</v>
      </c>
      <c r="M1701" t="s">
        <v>14</v>
      </c>
      <c r="N1701" t="s">
        <v>20</v>
      </c>
      <c r="O1701" t="s">
        <v>57</v>
      </c>
    </row>
    <row r="1702" spans="1:15" hidden="1" x14ac:dyDescent="0.35">
      <c r="A1702" t="s">
        <v>893</v>
      </c>
      <c r="B1702" s="3">
        <v>592402843210</v>
      </c>
      <c r="C1702" t="str">
        <f t="shared" si="52"/>
        <v>592</v>
      </c>
      <c r="D1702" t="str">
        <f t="shared" si="53"/>
        <v>0</v>
      </c>
      <c r="E1702">
        <v>1</v>
      </c>
      <c r="F1702" t="s">
        <v>882</v>
      </c>
      <c r="G1702">
        <v>443.56</v>
      </c>
      <c r="H1702">
        <v>2.5503999999999998</v>
      </c>
      <c r="I1702">
        <v>0.57499999999999996</v>
      </c>
      <c r="J1702" s="1">
        <v>46082</v>
      </c>
      <c r="K1702" t="s">
        <v>883</v>
      </c>
      <c r="L1702" t="s">
        <v>884</v>
      </c>
      <c r="M1702" t="s">
        <v>14</v>
      </c>
      <c r="N1702" t="s">
        <v>20</v>
      </c>
      <c r="O1702" t="s">
        <v>225</v>
      </c>
    </row>
    <row r="1703" spans="1:15" hidden="1" x14ac:dyDescent="0.35">
      <c r="A1703" t="s">
        <v>78</v>
      </c>
      <c r="B1703" s="3">
        <v>595000038901</v>
      </c>
      <c r="C1703" t="str">
        <f t="shared" si="52"/>
        <v>595</v>
      </c>
      <c r="D1703" t="str">
        <f t="shared" si="53"/>
        <v>1</v>
      </c>
      <c r="E1703">
        <v>1</v>
      </c>
      <c r="F1703" t="s">
        <v>1190</v>
      </c>
      <c r="G1703">
        <v>-105.78</v>
      </c>
      <c r="H1703">
        <v>-0.60819999999999996</v>
      </c>
      <c r="I1703">
        <v>0.57499999999999996</v>
      </c>
      <c r="J1703" s="1">
        <v>46082</v>
      </c>
      <c r="K1703" t="s">
        <v>1191</v>
      </c>
      <c r="L1703" t="s">
        <v>1192</v>
      </c>
      <c r="M1703" t="s">
        <v>14</v>
      </c>
      <c r="N1703" t="s">
        <v>135</v>
      </c>
      <c r="O1703" t="s">
        <v>29</v>
      </c>
    </row>
    <row r="1704" spans="1:15" hidden="1" x14ac:dyDescent="0.35">
      <c r="A1704" t="s">
        <v>78</v>
      </c>
      <c r="B1704" s="3">
        <v>595000038901</v>
      </c>
      <c r="C1704" t="str">
        <f t="shared" si="52"/>
        <v>595</v>
      </c>
      <c r="D1704" t="str">
        <f t="shared" si="53"/>
        <v>1</v>
      </c>
      <c r="E1704">
        <v>1</v>
      </c>
      <c r="F1704" s="2">
        <v>5060000000</v>
      </c>
      <c r="G1704">
        <v>-1848.89</v>
      </c>
      <c r="H1704">
        <v>-10.6311</v>
      </c>
      <c r="I1704">
        <v>0.57499999999999996</v>
      </c>
      <c r="J1704" s="1">
        <v>46082</v>
      </c>
      <c r="K1704" t="s">
        <v>1872</v>
      </c>
      <c r="L1704" t="s">
        <v>1873</v>
      </c>
      <c r="M1704" t="s">
        <v>14</v>
      </c>
      <c r="N1704" t="s">
        <v>135</v>
      </c>
      <c r="O1704" t="s">
        <v>29</v>
      </c>
    </row>
    <row r="1705" spans="1:15" hidden="1" x14ac:dyDescent="0.35">
      <c r="A1705" t="s">
        <v>78</v>
      </c>
      <c r="B1705" s="3">
        <v>595000038901</v>
      </c>
      <c r="C1705" t="str">
        <f t="shared" si="52"/>
        <v>595</v>
      </c>
      <c r="D1705" t="str">
        <f t="shared" si="53"/>
        <v>1</v>
      </c>
      <c r="E1705">
        <v>1</v>
      </c>
      <c r="F1705" t="s">
        <v>22</v>
      </c>
      <c r="G1705">
        <v>-848.37</v>
      </c>
      <c r="H1705">
        <v>-4.8780999999999999</v>
      </c>
      <c r="I1705">
        <v>0.57499999999999996</v>
      </c>
      <c r="J1705" s="1">
        <v>46082</v>
      </c>
      <c r="K1705" t="s">
        <v>23</v>
      </c>
      <c r="M1705" t="s">
        <v>14</v>
      </c>
      <c r="N1705" t="s">
        <v>20</v>
      </c>
      <c r="O1705" t="s">
        <v>24</v>
      </c>
    </row>
    <row r="1706" spans="1:15" hidden="1" x14ac:dyDescent="0.35">
      <c r="A1706" t="s">
        <v>78</v>
      </c>
      <c r="B1706" s="3">
        <v>595000038901</v>
      </c>
      <c r="C1706" t="str">
        <f t="shared" si="52"/>
        <v>595</v>
      </c>
      <c r="D1706" t="str">
        <f t="shared" si="53"/>
        <v>1</v>
      </c>
      <c r="E1706">
        <v>1</v>
      </c>
      <c r="F1706" t="s">
        <v>22</v>
      </c>
      <c r="G1706">
        <v>-45.91</v>
      </c>
      <c r="H1706">
        <v>-0.26400000000000001</v>
      </c>
      <c r="I1706">
        <v>0.57499999999999996</v>
      </c>
      <c r="J1706" s="1">
        <v>46082</v>
      </c>
      <c r="K1706" t="s">
        <v>23</v>
      </c>
      <c r="M1706" t="s">
        <v>14</v>
      </c>
      <c r="N1706" t="s">
        <v>20</v>
      </c>
      <c r="O1706" t="s">
        <v>24</v>
      </c>
    </row>
    <row r="1707" spans="1:15" hidden="1" x14ac:dyDescent="0.35">
      <c r="A1707" t="s">
        <v>78</v>
      </c>
      <c r="B1707" s="3">
        <v>595000038901</v>
      </c>
      <c r="C1707" t="str">
        <f t="shared" si="52"/>
        <v>595</v>
      </c>
      <c r="D1707" t="str">
        <f t="shared" si="53"/>
        <v>1</v>
      </c>
      <c r="E1707">
        <v>1</v>
      </c>
      <c r="F1707" t="s">
        <v>22</v>
      </c>
      <c r="G1707">
        <v>45.91</v>
      </c>
      <c r="H1707">
        <v>0.26400000000000001</v>
      </c>
      <c r="I1707">
        <v>0.57499999999999996</v>
      </c>
      <c r="J1707" s="1">
        <v>46082</v>
      </c>
      <c r="K1707" t="s">
        <v>23</v>
      </c>
      <c r="M1707" t="s">
        <v>14</v>
      </c>
      <c r="N1707" t="s">
        <v>20</v>
      </c>
      <c r="O1707" t="s">
        <v>24</v>
      </c>
    </row>
    <row r="1708" spans="1:15" x14ac:dyDescent="0.35">
      <c r="A1708" t="s">
        <v>1124</v>
      </c>
      <c r="B1708" s="3">
        <v>800000098581</v>
      </c>
      <c r="C1708" t="str">
        <f t="shared" si="52"/>
        <v>800</v>
      </c>
      <c r="D1708" t="str">
        <f t="shared" si="53"/>
        <v>1</v>
      </c>
      <c r="E1708">
        <v>1</v>
      </c>
      <c r="F1708">
        <v>30400002</v>
      </c>
      <c r="G1708">
        <v>2488.1799999999998</v>
      </c>
      <c r="H1708">
        <v>14.307</v>
      </c>
      <c r="I1708">
        <v>0.57499999999999996</v>
      </c>
      <c r="J1708" s="1">
        <v>46082</v>
      </c>
      <c r="K1708" t="s">
        <v>79</v>
      </c>
      <c r="L1708" t="s">
        <v>80</v>
      </c>
      <c r="M1708" t="s">
        <v>14</v>
      </c>
      <c r="N1708" t="s">
        <v>20</v>
      </c>
      <c r="O1708" t="s">
        <v>21</v>
      </c>
    </row>
    <row r="1709" spans="1:15" hidden="1" x14ac:dyDescent="0.35">
      <c r="A1709" t="s">
        <v>1124</v>
      </c>
      <c r="B1709" s="3">
        <v>800000098581</v>
      </c>
      <c r="C1709" t="str">
        <f t="shared" si="52"/>
        <v>800</v>
      </c>
      <c r="D1709" t="str">
        <f t="shared" si="53"/>
        <v>1</v>
      </c>
      <c r="E1709">
        <v>1</v>
      </c>
      <c r="F1709" t="s">
        <v>122</v>
      </c>
      <c r="G1709">
        <v>311.11</v>
      </c>
      <c r="H1709">
        <v>1.7888999999999999</v>
      </c>
      <c r="I1709">
        <v>0.57499999999999996</v>
      </c>
      <c r="J1709" s="1">
        <v>46082</v>
      </c>
      <c r="K1709" t="s">
        <v>123</v>
      </c>
      <c r="L1709" t="s">
        <v>124</v>
      </c>
      <c r="M1709" t="s">
        <v>14</v>
      </c>
      <c r="N1709" t="s">
        <v>20</v>
      </c>
      <c r="O1709" t="s">
        <v>29</v>
      </c>
    </row>
    <row r="1710" spans="1:15" hidden="1" x14ac:dyDescent="0.35">
      <c r="A1710" t="s">
        <v>1124</v>
      </c>
      <c r="B1710" s="3">
        <v>800000098581</v>
      </c>
      <c r="C1710" t="str">
        <f t="shared" si="52"/>
        <v>800</v>
      </c>
      <c r="D1710" t="str">
        <f t="shared" si="53"/>
        <v>1</v>
      </c>
      <c r="E1710">
        <v>1</v>
      </c>
      <c r="F1710" t="s">
        <v>22</v>
      </c>
      <c r="G1710">
        <v>870.65</v>
      </c>
      <c r="H1710">
        <v>5.0061999999999998</v>
      </c>
      <c r="I1710">
        <v>0.57499999999999996</v>
      </c>
      <c r="J1710" s="1">
        <v>46082</v>
      </c>
      <c r="K1710" t="s">
        <v>23</v>
      </c>
      <c r="M1710" t="s">
        <v>14</v>
      </c>
      <c r="N1710" t="s">
        <v>20</v>
      </c>
      <c r="O1710" t="s">
        <v>24</v>
      </c>
    </row>
    <row r="1711" spans="1:15" x14ac:dyDescent="0.35">
      <c r="A1711" t="s">
        <v>921</v>
      </c>
      <c r="B1711" s="3">
        <v>805002637171</v>
      </c>
      <c r="C1711" t="str">
        <f t="shared" si="52"/>
        <v>805</v>
      </c>
      <c r="D1711" t="str">
        <f t="shared" si="53"/>
        <v>1</v>
      </c>
      <c r="E1711">
        <v>1</v>
      </c>
      <c r="F1711" t="s">
        <v>1874</v>
      </c>
      <c r="G1711">
        <v>3999.11</v>
      </c>
      <c r="H1711">
        <v>22.994900000000001</v>
      </c>
      <c r="I1711">
        <v>0.57499999999999996</v>
      </c>
      <c r="J1711" s="1">
        <v>46082</v>
      </c>
      <c r="K1711" t="s">
        <v>1875</v>
      </c>
      <c r="L1711" t="s">
        <v>1876</v>
      </c>
      <c r="M1711" t="s">
        <v>14</v>
      </c>
      <c r="N1711" t="s">
        <v>20</v>
      </c>
      <c r="O1711" t="s">
        <v>67</v>
      </c>
    </row>
    <row r="1712" spans="1:15" hidden="1" x14ac:dyDescent="0.35">
      <c r="A1712" t="s">
        <v>921</v>
      </c>
      <c r="B1712" s="3">
        <v>805002637171</v>
      </c>
      <c r="C1712" t="str">
        <f t="shared" si="52"/>
        <v>805</v>
      </c>
      <c r="D1712" t="str">
        <f t="shared" si="53"/>
        <v>1</v>
      </c>
      <c r="E1712">
        <v>1</v>
      </c>
      <c r="F1712" t="s">
        <v>22</v>
      </c>
      <c r="G1712">
        <v>14474.57</v>
      </c>
      <c r="H1712">
        <v>83.228800000000007</v>
      </c>
      <c r="I1712">
        <v>0.57499999999999996</v>
      </c>
      <c r="J1712" s="1">
        <v>46082</v>
      </c>
      <c r="K1712" t="s">
        <v>23</v>
      </c>
      <c r="M1712" t="s">
        <v>14</v>
      </c>
      <c r="N1712" t="s">
        <v>20</v>
      </c>
      <c r="O1712" t="s">
        <v>24</v>
      </c>
    </row>
    <row r="1713" spans="1:15" hidden="1" x14ac:dyDescent="0.35">
      <c r="A1713" t="s">
        <v>921</v>
      </c>
      <c r="B1713" s="3">
        <v>805002641301</v>
      </c>
      <c r="C1713" t="str">
        <f t="shared" si="52"/>
        <v>805</v>
      </c>
      <c r="D1713" t="str">
        <f t="shared" si="53"/>
        <v>1</v>
      </c>
      <c r="E1713">
        <v>1</v>
      </c>
      <c r="F1713" t="s">
        <v>1877</v>
      </c>
      <c r="G1713">
        <v>1299</v>
      </c>
      <c r="H1713">
        <v>7.4691999999999998</v>
      </c>
      <c r="I1713">
        <v>0.57499999999999996</v>
      </c>
      <c r="J1713" s="1">
        <v>46082</v>
      </c>
      <c r="K1713" t="s">
        <v>1878</v>
      </c>
      <c r="L1713" t="s">
        <v>1879</v>
      </c>
      <c r="M1713" t="s">
        <v>14</v>
      </c>
      <c r="N1713" t="s">
        <v>20</v>
      </c>
      <c r="O1713" t="s">
        <v>154</v>
      </c>
    </row>
    <row r="1714" spans="1:15" hidden="1" x14ac:dyDescent="0.35">
      <c r="A1714" t="s">
        <v>921</v>
      </c>
      <c r="B1714" s="3">
        <v>805002641301</v>
      </c>
      <c r="C1714" t="str">
        <f t="shared" si="52"/>
        <v>805</v>
      </c>
      <c r="D1714" t="str">
        <f t="shared" si="53"/>
        <v>1</v>
      </c>
      <c r="E1714">
        <v>1</v>
      </c>
      <c r="F1714" t="s">
        <v>22</v>
      </c>
      <c r="G1714">
        <v>255.77</v>
      </c>
      <c r="H1714">
        <v>1.4706999999999999</v>
      </c>
      <c r="I1714">
        <v>0.57499999999999996</v>
      </c>
      <c r="J1714" s="1">
        <v>46082</v>
      </c>
      <c r="K1714" t="s">
        <v>23</v>
      </c>
      <c r="M1714" t="s">
        <v>14</v>
      </c>
      <c r="N1714" t="s">
        <v>20</v>
      </c>
      <c r="O1714" t="s">
        <v>24</v>
      </c>
    </row>
    <row r="1715" spans="1:15" x14ac:dyDescent="0.35">
      <c r="A1715" t="s">
        <v>913</v>
      </c>
      <c r="B1715" s="3">
        <v>805002642731</v>
      </c>
      <c r="C1715" t="str">
        <f t="shared" si="52"/>
        <v>805</v>
      </c>
      <c r="D1715" t="str">
        <f t="shared" si="53"/>
        <v>1</v>
      </c>
      <c r="E1715">
        <v>1</v>
      </c>
      <c r="F1715" t="s">
        <v>1880</v>
      </c>
      <c r="G1715">
        <v>1243.56</v>
      </c>
      <c r="H1715">
        <v>7.1505000000000001</v>
      </c>
      <c r="I1715">
        <v>0.57499999999999996</v>
      </c>
      <c r="J1715" s="1">
        <v>46082</v>
      </c>
      <c r="K1715" t="s">
        <v>1881</v>
      </c>
      <c r="L1715" t="s">
        <v>1882</v>
      </c>
      <c r="M1715" t="s">
        <v>14</v>
      </c>
      <c r="N1715" t="s">
        <v>20</v>
      </c>
      <c r="O1715" t="s">
        <v>67</v>
      </c>
    </row>
    <row r="1716" spans="1:15" x14ac:dyDescent="0.35">
      <c r="A1716" t="s">
        <v>913</v>
      </c>
      <c r="B1716" s="3">
        <v>805002642731</v>
      </c>
      <c r="C1716" t="str">
        <f t="shared" si="52"/>
        <v>805</v>
      </c>
      <c r="D1716" t="str">
        <f t="shared" si="53"/>
        <v>1</v>
      </c>
      <c r="E1716">
        <v>1</v>
      </c>
      <c r="F1716" t="s">
        <v>1767</v>
      </c>
      <c r="G1716">
        <v>1662.23</v>
      </c>
      <c r="H1716">
        <v>9.5578000000000003</v>
      </c>
      <c r="I1716">
        <v>0.57499999999999996</v>
      </c>
      <c r="J1716" s="1">
        <v>46082</v>
      </c>
      <c r="K1716" t="s">
        <v>1768</v>
      </c>
      <c r="L1716" t="s">
        <v>1769</v>
      </c>
      <c r="M1716" t="s">
        <v>14</v>
      </c>
      <c r="N1716" t="s">
        <v>20</v>
      </c>
      <c r="O1716" t="s">
        <v>67</v>
      </c>
    </row>
    <row r="1717" spans="1:15" hidden="1" x14ac:dyDescent="0.35">
      <c r="A1717" t="s">
        <v>913</v>
      </c>
      <c r="B1717" s="3">
        <v>805002642731</v>
      </c>
      <c r="C1717" t="str">
        <f t="shared" si="52"/>
        <v>805</v>
      </c>
      <c r="D1717" t="str">
        <f t="shared" si="53"/>
        <v>1</v>
      </c>
      <c r="E1717">
        <v>1</v>
      </c>
      <c r="F1717" t="s">
        <v>22</v>
      </c>
      <c r="G1717">
        <v>1493.43</v>
      </c>
      <c r="H1717">
        <v>8.5871999999999993</v>
      </c>
      <c r="I1717">
        <v>0.57499999999999996</v>
      </c>
      <c r="J1717" s="1">
        <v>46082</v>
      </c>
      <c r="K1717" t="s">
        <v>23</v>
      </c>
      <c r="M1717" t="s">
        <v>14</v>
      </c>
      <c r="N1717" t="s">
        <v>20</v>
      </c>
      <c r="O1717" t="s">
        <v>24</v>
      </c>
    </row>
    <row r="1718" spans="1:15" x14ac:dyDescent="0.35">
      <c r="A1718" t="s">
        <v>913</v>
      </c>
      <c r="B1718" s="3">
        <v>805002644211</v>
      </c>
      <c r="C1718" t="str">
        <f t="shared" si="52"/>
        <v>805</v>
      </c>
      <c r="D1718" t="str">
        <f t="shared" si="53"/>
        <v>1</v>
      </c>
      <c r="E1718">
        <v>1</v>
      </c>
      <c r="F1718" t="s">
        <v>126</v>
      </c>
      <c r="G1718">
        <v>3110.22</v>
      </c>
      <c r="H1718">
        <v>17.883800000000001</v>
      </c>
      <c r="I1718">
        <v>0.57499999999999996</v>
      </c>
      <c r="J1718" s="1">
        <v>46082</v>
      </c>
      <c r="K1718" t="s">
        <v>127</v>
      </c>
      <c r="L1718" t="s">
        <v>128</v>
      </c>
      <c r="M1718" t="s">
        <v>14</v>
      </c>
      <c r="N1718" t="s">
        <v>20</v>
      </c>
      <c r="O1718" t="s">
        <v>57</v>
      </c>
    </row>
    <row r="1719" spans="1:15" hidden="1" x14ac:dyDescent="0.35">
      <c r="A1719" t="s">
        <v>913</v>
      </c>
      <c r="B1719" s="3">
        <v>805002644211</v>
      </c>
      <c r="C1719" t="str">
        <f t="shared" si="52"/>
        <v>805</v>
      </c>
      <c r="D1719" t="str">
        <f t="shared" si="53"/>
        <v>1</v>
      </c>
      <c r="E1719">
        <v>1</v>
      </c>
      <c r="F1719" t="s">
        <v>22</v>
      </c>
      <c r="G1719">
        <v>2529.73</v>
      </c>
      <c r="H1719">
        <v>14.5459</v>
      </c>
      <c r="I1719">
        <v>0.57499999999999996</v>
      </c>
      <c r="J1719" s="1">
        <v>46082</v>
      </c>
      <c r="K1719" t="s">
        <v>23</v>
      </c>
      <c r="M1719" t="s">
        <v>14</v>
      </c>
      <c r="N1719" t="s">
        <v>20</v>
      </c>
      <c r="O1719" t="s">
        <v>24</v>
      </c>
    </row>
    <row r="1720" spans="1:15" hidden="1" x14ac:dyDescent="0.35">
      <c r="A1720" t="s">
        <v>913</v>
      </c>
      <c r="B1720" s="3">
        <v>805002645501</v>
      </c>
      <c r="C1720" t="str">
        <f t="shared" si="52"/>
        <v>805</v>
      </c>
      <c r="D1720" t="str">
        <f t="shared" si="53"/>
        <v>1</v>
      </c>
      <c r="E1720">
        <v>1</v>
      </c>
      <c r="F1720" t="s">
        <v>1883</v>
      </c>
      <c r="G1720">
        <v>1199</v>
      </c>
      <c r="H1720">
        <v>6.8941999999999997</v>
      </c>
      <c r="I1720">
        <v>0.57499999999999996</v>
      </c>
      <c r="J1720" s="1">
        <v>46082</v>
      </c>
      <c r="K1720" t="s">
        <v>1884</v>
      </c>
      <c r="L1720" t="s">
        <v>1885</v>
      </c>
      <c r="M1720" t="s">
        <v>14</v>
      </c>
      <c r="N1720" t="s">
        <v>20</v>
      </c>
      <c r="O1720" t="s">
        <v>154</v>
      </c>
    </row>
    <row r="1721" spans="1:15" hidden="1" x14ac:dyDescent="0.35">
      <c r="A1721" t="s">
        <v>913</v>
      </c>
      <c r="B1721" s="3">
        <v>805002645501</v>
      </c>
      <c r="C1721" t="str">
        <f t="shared" si="52"/>
        <v>805</v>
      </c>
      <c r="D1721" t="str">
        <f t="shared" si="53"/>
        <v>1</v>
      </c>
      <c r="E1721">
        <v>1</v>
      </c>
      <c r="F1721" t="s">
        <v>22</v>
      </c>
      <c r="G1721">
        <v>269.33999999999997</v>
      </c>
      <c r="H1721">
        <v>1.5487</v>
      </c>
      <c r="I1721">
        <v>0.57499999999999996</v>
      </c>
      <c r="J1721" s="1">
        <v>46082</v>
      </c>
      <c r="K1721" t="s">
        <v>23</v>
      </c>
      <c r="M1721" t="s">
        <v>14</v>
      </c>
      <c r="N1721" t="s">
        <v>20</v>
      </c>
      <c r="O1721" t="s">
        <v>24</v>
      </c>
    </row>
    <row r="1722" spans="1:15" x14ac:dyDescent="0.35">
      <c r="A1722" t="s">
        <v>927</v>
      </c>
      <c r="B1722" s="3">
        <v>805410001110</v>
      </c>
      <c r="C1722" t="str">
        <f t="shared" si="52"/>
        <v>805</v>
      </c>
      <c r="D1722" t="str">
        <f t="shared" si="53"/>
        <v>0</v>
      </c>
      <c r="E1722">
        <v>1</v>
      </c>
      <c r="F1722">
        <v>301139</v>
      </c>
      <c r="G1722">
        <v>3021.34</v>
      </c>
      <c r="H1722">
        <v>17.372699999999998</v>
      </c>
      <c r="I1722">
        <v>0.57499999999999996</v>
      </c>
      <c r="J1722" s="1">
        <v>46082</v>
      </c>
      <c r="K1722" t="s">
        <v>43</v>
      </c>
      <c r="L1722" t="s">
        <v>44</v>
      </c>
      <c r="M1722" t="s">
        <v>14</v>
      </c>
      <c r="N1722" t="s">
        <v>20</v>
      </c>
      <c r="O1722" t="s">
        <v>21</v>
      </c>
    </row>
    <row r="1723" spans="1:15" hidden="1" x14ac:dyDescent="0.35">
      <c r="A1723" t="s">
        <v>913</v>
      </c>
      <c r="B1723" s="3">
        <v>805410004020</v>
      </c>
      <c r="C1723" t="str">
        <f t="shared" si="52"/>
        <v>805</v>
      </c>
      <c r="D1723" t="str">
        <f t="shared" si="53"/>
        <v>0</v>
      </c>
      <c r="E1723">
        <v>1</v>
      </c>
      <c r="F1723" t="s">
        <v>1886</v>
      </c>
      <c r="G1723">
        <v>34.67</v>
      </c>
      <c r="H1723">
        <v>0.1993</v>
      </c>
      <c r="I1723">
        <v>0.57499999999999996</v>
      </c>
      <c r="J1723" s="1">
        <v>46082</v>
      </c>
      <c r="K1723" t="s">
        <v>1887</v>
      </c>
      <c r="L1723" t="s">
        <v>1888</v>
      </c>
      <c r="M1723" t="s">
        <v>14</v>
      </c>
      <c r="N1723" t="s">
        <v>20</v>
      </c>
      <c r="O1723" t="s">
        <v>214</v>
      </c>
    </row>
    <row r="1724" spans="1:15" x14ac:dyDescent="0.35">
      <c r="A1724" t="s">
        <v>927</v>
      </c>
      <c r="B1724" s="3">
        <v>805410038800</v>
      </c>
      <c r="C1724" t="str">
        <f t="shared" si="52"/>
        <v>805</v>
      </c>
      <c r="D1724" t="str">
        <f t="shared" si="53"/>
        <v>0</v>
      </c>
      <c r="E1724">
        <v>1</v>
      </c>
      <c r="F1724" t="s">
        <v>969</v>
      </c>
      <c r="G1724">
        <v>8533.34</v>
      </c>
      <c r="H1724">
        <v>49.066699999999997</v>
      </c>
      <c r="I1724">
        <v>0.57499999999999996</v>
      </c>
      <c r="J1724" s="1">
        <v>46082</v>
      </c>
      <c r="K1724" t="s">
        <v>970</v>
      </c>
      <c r="L1724" t="s">
        <v>971</v>
      </c>
      <c r="M1724" t="s">
        <v>14</v>
      </c>
      <c r="N1724" t="s">
        <v>20</v>
      </c>
      <c r="O1724" t="s">
        <v>21</v>
      </c>
    </row>
    <row r="1725" spans="1:15" hidden="1" x14ac:dyDescent="0.35">
      <c r="A1725" t="s">
        <v>927</v>
      </c>
      <c r="B1725" s="3">
        <v>805410038800</v>
      </c>
      <c r="C1725" t="str">
        <f t="shared" si="52"/>
        <v>805</v>
      </c>
      <c r="D1725" t="str">
        <f t="shared" si="53"/>
        <v>0</v>
      </c>
      <c r="E1725">
        <v>1</v>
      </c>
      <c r="F1725" t="s">
        <v>1619</v>
      </c>
      <c r="G1725">
        <v>7554.67</v>
      </c>
      <c r="H1725">
        <v>43.439300000000003</v>
      </c>
      <c r="I1725">
        <v>0.57499999999999996</v>
      </c>
      <c r="J1725" s="1">
        <v>46082</v>
      </c>
      <c r="K1725" t="s">
        <v>1620</v>
      </c>
      <c r="L1725" t="s">
        <v>1621</v>
      </c>
      <c r="M1725" t="s">
        <v>14</v>
      </c>
      <c r="N1725" t="s">
        <v>20</v>
      </c>
      <c r="O1725" t="s">
        <v>49</v>
      </c>
    </row>
    <row r="1726" spans="1:15" hidden="1" x14ac:dyDescent="0.35">
      <c r="A1726" t="s">
        <v>927</v>
      </c>
      <c r="B1726" s="3">
        <v>805410038800</v>
      </c>
      <c r="C1726" t="str">
        <f t="shared" si="52"/>
        <v>805</v>
      </c>
      <c r="D1726" t="str">
        <f t="shared" si="53"/>
        <v>0</v>
      </c>
      <c r="E1726">
        <v>1</v>
      </c>
      <c r="F1726" t="s">
        <v>1889</v>
      </c>
      <c r="G1726">
        <v>7554.67</v>
      </c>
      <c r="H1726">
        <v>43.439300000000003</v>
      </c>
      <c r="I1726">
        <v>0.57499999999999996</v>
      </c>
      <c r="J1726" s="1">
        <v>46082</v>
      </c>
      <c r="K1726" t="s">
        <v>1890</v>
      </c>
      <c r="L1726" t="s">
        <v>1891</v>
      </c>
      <c r="M1726" t="s">
        <v>14</v>
      </c>
      <c r="N1726" t="s">
        <v>20</v>
      </c>
      <c r="O1726" t="s">
        <v>49</v>
      </c>
    </row>
    <row r="1727" spans="1:15" hidden="1" x14ac:dyDescent="0.35">
      <c r="A1727" t="s">
        <v>921</v>
      </c>
      <c r="B1727" s="3">
        <v>805410051530</v>
      </c>
      <c r="C1727" t="str">
        <f t="shared" si="52"/>
        <v>805</v>
      </c>
      <c r="D1727" t="str">
        <f t="shared" si="53"/>
        <v>0</v>
      </c>
      <c r="E1727">
        <v>1</v>
      </c>
      <c r="F1727" t="s">
        <v>1892</v>
      </c>
      <c r="G1727">
        <v>7999.11</v>
      </c>
      <c r="H1727">
        <v>45.994900000000001</v>
      </c>
      <c r="I1727">
        <v>0.57499999999999996</v>
      </c>
      <c r="J1727" s="1">
        <v>46082</v>
      </c>
      <c r="K1727" t="s">
        <v>1893</v>
      </c>
      <c r="L1727" t="s">
        <v>1894</v>
      </c>
      <c r="M1727" t="s">
        <v>14</v>
      </c>
      <c r="N1727" t="s">
        <v>20</v>
      </c>
      <c r="O1727" t="s">
        <v>207</v>
      </c>
    </row>
    <row r="1728" spans="1:15" hidden="1" x14ac:dyDescent="0.35">
      <c r="A1728" t="s">
        <v>921</v>
      </c>
      <c r="B1728" s="3">
        <v>805410052340</v>
      </c>
      <c r="C1728" t="str">
        <f t="shared" si="52"/>
        <v>805</v>
      </c>
      <c r="D1728" t="str">
        <f t="shared" si="53"/>
        <v>0</v>
      </c>
      <c r="E1728">
        <v>1</v>
      </c>
      <c r="F1728" t="s">
        <v>1619</v>
      </c>
      <c r="G1728">
        <v>5777.78</v>
      </c>
      <c r="H1728">
        <v>33.222200000000001</v>
      </c>
      <c r="I1728">
        <v>0.57499999999999996</v>
      </c>
      <c r="J1728" s="1">
        <v>46082</v>
      </c>
      <c r="K1728" t="s">
        <v>1620</v>
      </c>
      <c r="L1728" t="s">
        <v>1621</v>
      </c>
      <c r="M1728" t="s">
        <v>14</v>
      </c>
      <c r="N1728" t="s">
        <v>20</v>
      </c>
      <c r="O1728" t="s">
        <v>49</v>
      </c>
    </row>
    <row r="1729" spans="1:15" hidden="1" x14ac:dyDescent="0.35">
      <c r="A1729" t="s">
        <v>921</v>
      </c>
      <c r="B1729" s="3">
        <v>805410052340</v>
      </c>
      <c r="C1729" t="str">
        <f t="shared" si="52"/>
        <v>805</v>
      </c>
      <c r="D1729" t="str">
        <f t="shared" si="53"/>
        <v>0</v>
      </c>
      <c r="E1729">
        <v>1</v>
      </c>
      <c r="F1729" t="s">
        <v>1889</v>
      </c>
      <c r="G1729">
        <v>7554.67</v>
      </c>
      <c r="H1729">
        <v>43.439300000000003</v>
      </c>
      <c r="I1729">
        <v>0.57499999999999996</v>
      </c>
      <c r="J1729" s="1">
        <v>46082</v>
      </c>
      <c r="K1729" t="s">
        <v>1890</v>
      </c>
      <c r="L1729" t="s">
        <v>1891</v>
      </c>
      <c r="M1729" t="s">
        <v>14</v>
      </c>
      <c r="N1729" t="s">
        <v>20</v>
      </c>
      <c r="O1729" t="s">
        <v>49</v>
      </c>
    </row>
    <row r="1730" spans="1:15" x14ac:dyDescent="0.35">
      <c r="A1730" t="s">
        <v>921</v>
      </c>
      <c r="B1730" s="3">
        <v>805410052510</v>
      </c>
      <c r="C1730" t="str">
        <f t="shared" si="52"/>
        <v>805</v>
      </c>
      <c r="D1730" t="str">
        <f t="shared" si="53"/>
        <v>0</v>
      </c>
      <c r="E1730">
        <v>1</v>
      </c>
      <c r="F1730" t="s">
        <v>661</v>
      </c>
      <c r="G1730">
        <v>1737.77</v>
      </c>
      <c r="H1730">
        <v>9.9922000000000004</v>
      </c>
      <c r="I1730">
        <v>0.57499999999999996</v>
      </c>
      <c r="J1730" s="1">
        <v>46082</v>
      </c>
      <c r="K1730" t="s">
        <v>662</v>
      </c>
      <c r="L1730" t="s">
        <v>663</v>
      </c>
      <c r="M1730" t="s">
        <v>14</v>
      </c>
      <c r="N1730" t="s">
        <v>20</v>
      </c>
      <c r="O1730" t="s">
        <v>67</v>
      </c>
    </row>
    <row r="1731" spans="1:15" x14ac:dyDescent="0.35">
      <c r="A1731" t="s">
        <v>921</v>
      </c>
      <c r="B1731" s="3">
        <v>805410053630</v>
      </c>
      <c r="C1731" t="str">
        <f t="shared" ref="C1731:C1794" si="54">LEFT(B1731,3)</f>
        <v>805</v>
      </c>
      <c r="D1731" t="str">
        <f t="shared" ref="D1731:D1794" si="55">RIGHT(B1731,1)</f>
        <v>0</v>
      </c>
      <c r="E1731">
        <v>1</v>
      </c>
      <c r="F1731" t="s">
        <v>1895</v>
      </c>
      <c r="G1731">
        <v>3381.33</v>
      </c>
      <c r="H1731">
        <v>19.442699999999999</v>
      </c>
      <c r="I1731">
        <v>0.57499999999999996</v>
      </c>
      <c r="J1731" s="1">
        <v>46082</v>
      </c>
      <c r="K1731" t="s">
        <v>1896</v>
      </c>
      <c r="L1731" t="s">
        <v>1897</v>
      </c>
      <c r="M1731" t="s">
        <v>14</v>
      </c>
      <c r="N1731" t="s">
        <v>20</v>
      </c>
      <c r="O1731" t="s">
        <v>67</v>
      </c>
    </row>
    <row r="1732" spans="1:15" x14ac:dyDescent="0.35">
      <c r="A1732" t="s">
        <v>921</v>
      </c>
      <c r="B1732" s="3">
        <v>805410053630</v>
      </c>
      <c r="C1732" t="str">
        <f t="shared" si="54"/>
        <v>805</v>
      </c>
      <c r="D1732" t="str">
        <f t="shared" si="55"/>
        <v>0</v>
      </c>
      <c r="E1732">
        <v>1</v>
      </c>
      <c r="F1732" t="s">
        <v>1112</v>
      </c>
      <c r="G1732">
        <v>2665.78</v>
      </c>
      <c r="H1732">
        <v>15.328200000000001</v>
      </c>
      <c r="I1732">
        <v>0.57499999999999996</v>
      </c>
      <c r="J1732" s="1">
        <v>46082</v>
      </c>
      <c r="K1732" t="s">
        <v>1113</v>
      </c>
      <c r="L1732" t="s">
        <v>1114</v>
      </c>
      <c r="M1732" t="s">
        <v>14</v>
      </c>
      <c r="N1732" t="s">
        <v>20</v>
      </c>
      <c r="O1732" t="s">
        <v>67</v>
      </c>
    </row>
    <row r="1733" spans="1:15" x14ac:dyDescent="0.35">
      <c r="A1733" t="s">
        <v>921</v>
      </c>
      <c r="B1733" s="3">
        <v>805410053630</v>
      </c>
      <c r="C1733" t="str">
        <f t="shared" si="54"/>
        <v>805</v>
      </c>
      <c r="D1733" t="str">
        <f t="shared" si="55"/>
        <v>0</v>
      </c>
      <c r="E1733">
        <v>1</v>
      </c>
      <c r="F1733" t="s">
        <v>720</v>
      </c>
      <c r="G1733">
        <v>1155.56</v>
      </c>
      <c r="H1733">
        <v>6.6444000000000001</v>
      </c>
      <c r="I1733">
        <v>0.57499999999999996</v>
      </c>
      <c r="J1733" s="1">
        <v>46082</v>
      </c>
      <c r="K1733" t="s">
        <v>721</v>
      </c>
      <c r="L1733" t="s">
        <v>722</v>
      </c>
      <c r="M1733" t="s">
        <v>14</v>
      </c>
      <c r="N1733" t="s">
        <v>20</v>
      </c>
      <c r="O1733" t="s">
        <v>67</v>
      </c>
    </row>
    <row r="1734" spans="1:15" x14ac:dyDescent="0.35">
      <c r="A1734" t="s">
        <v>913</v>
      </c>
      <c r="B1734" s="3">
        <v>805410054920</v>
      </c>
      <c r="C1734" t="str">
        <f t="shared" si="54"/>
        <v>805</v>
      </c>
      <c r="D1734" t="str">
        <f t="shared" si="55"/>
        <v>0</v>
      </c>
      <c r="E1734">
        <v>1</v>
      </c>
      <c r="F1734">
        <v>301127</v>
      </c>
      <c r="G1734">
        <v>4354.66</v>
      </c>
      <c r="H1734">
        <v>25.039300000000001</v>
      </c>
      <c r="I1734">
        <v>0.57499999999999996</v>
      </c>
      <c r="J1734" s="1">
        <v>46082</v>
      </c>
      <c r="K1734" t="s">
        <v>1898</v>
      </c>
      <c r="L1734" t="s">
        <v>1899</v>
      </c>
      <c r="M1734" t="s">
        <v>14</v>
      </c>
      <c r="N1734" t="s">
        <v>20</v>
      </c>
      <c r="O1734" t="s">
        <v>21</v>
      </c>
    </row>
    <row r="1735" spans="1:15" x14ac:dyDescent="0.35">
      <c r="A1735" t="s">
        <v>105</v>
      </c>
      <c r="B1735" s="3">
        <v>805410064980</v>
      </c>
      <c r="C1735" t="str">
        <f t="shared" si="54"/>
        <v>805</v>
      </c>
      <c r="D1735" t="str">
        <f t="shared" si="55"/>
        <v>0</v>
      </c>
      <c r="E1735">
        <v>1</v>
      </c>
      <c r="F1735">
        <v>32600004</v>
      </c>
      <c r="G1735">
        <v>710.22</v>
      </c>
      <c r="H1735">
        <v>4.0838000000000001</v>
      </c>
      <c r="I1735">
        <v>0.57499999999999996</v>
      </c>
      <c r="J1735" s="1">
        <v>46082</v>
      </c>
      <c r="K1735" t="s">
        <v>136</v>
      </c>
      <c r="L1735" t="s">
        <v>137</v>
      </c>
      <c r="M1735" t="s">
        <v>14</v>
      </c>
      <c r="N1735" t="s">
        <v>20</v>
      </c>
      <c r="O1735" t="s">
        <v>21</v>
      </c>
    </row>
    <row r="1736" spans="1:15" hidden="1" x14ac:dyDescent="0.35">
      <c r="A1736" t="s">
        <v>921</v>
      </c>
      <c r="B1736" s="3">
        <v>805410065170</v>
      </c>
      <c r="C1736" t="str">
        <f t="shared" si="54"/>
        <v>805</v>
      </c>
      <c r="D1736" t="str">
        <f t="shared" si="55"/>
        <v>0</v>
      </c>
      <c r="E1736">
        <v>1</v>
      </c>
      <c r="F1736" t="s">
        <v>1900</v>
      </c>
      <c r="G1736">
        <v>279.11</v>
      </c>
      <c r="H1736">
        <v>1.6049</v>
      </c>
      <c r="I1736">
        <v>0.57499999999999996</v>
      </c>
      <c r="J1736" s="1">
        <v>46082</v>
      </c>
      <c r="K1736" t="s">
        <v>1901</v>
      </c>
      <c r="L1736" t="s">
        <v>1902</v>
      </c>
      <c r="M1736" t="s">
        <v>14</v>
      </c>
      <c r="N1736" t="s">
        <v>20</v>
      </c>
      <c r="O1736" t="s">
        <v>214</v>
      </c>
    </row>
    <row r="1737" spans="1:15" hidden="1" x14ac:dyDescent="0.35">
      <c r="A1737" t="s">
        <v>105</v>
      </c>
      <c r="B1737" s="3">
        <v>805410065340</v>
      </c>
      <c r="C1737" t="str">
        <f t="shared" si="54"/>
        <v>805</v>
      </c>
      <c r="D1737" t="str">
        <f t="shared" si="55"/>
        <v>0</v>
      </c>
      <c r="E1737">
        <v>1</v>
      </c>
      <c r="F1737" t="s">
        <v>1263</v>
      </c>
      <c r="G1737">
        <v>354.67</v>
      </c>
      <c r="H1737">
        <v>2.0392999999999999</v>
      </c>
      <c r="I1737">
        <v>0.57499999999999996</v>
      </c>
      <c r="J1737" s="1">
        <v>46082</v>
      </c>
      <c r="K1737" t="s">
        <v>1264</v>
      </c>
      <c r="L1737" t="s">
        <v>1265</v>
      </c>
      <c r="M1737" t="s">
        <v>14</v>
      </c>
      <c r="N1737" t="s">
        <v>20</v>
      </c>
      <c r="O1737" t="s">
        <v>225</v>
      </c>
    </row>
    <row r="1738" spans="1:15" hidden="1" x14ac:dyDescent="0.35">
      <c r="A1738" t="s">
        <v>921</v>
      </c>
      <c r="B1738" s="3">
        <v>805410065510</v>
      </c>
      <c r="C1738" t="str">
        <f t="shared" si="54"/>
        <v>805</v>
      </c>
      <c r="D1738" t="str">
        <f t="shared" si="55"/>
        <v>0</v>
      </c>
      <c r="E1738">
        <v>1</v>
      </c>
      <c r="F1738">
        <v>504270</v>
      </c>
      <c r="G1738">
        <v>665.78</v>
      </c>
      <c r="H1738">
        <v>3.8281999999999998</v>
      </c>
      <c r="I1738">
        <v>0.57499999999999996</v>
      </c>
      <c r="J1738" s="1">
        <v>46082</v>
      </c>
      <c r="K1738" t="s">
        <v>928</v>
      </c>
      <c r="L1738" t="s">
        <v>929</v>
      </c>
      <c r="M1738" t="s">
        <v>14</v>
      </c>
      <c r="N1738" t="s">
        <v>20</v>
      </c>
      <c r="O1738" t="s">
        <v>29</v>
      </c>
    </row>
    <row r="1739" spans="1:15" hidden="1" x14ac:dyDescent="0.35">
      <c r="A1739" t="s">
        <v>105</v>
      </c>
      <c r="B1739" s="3">
        <v>805410065790</v>
      </c>
      <c r="C1739" t="str">
        <f t="shared" si="54"/>
        <v>805</v>
      </c>
      <c r="D1739" t="str">
        <f t="shared" si="55"/>
        <v>0</v>
      </c>
      <c r="E1739">
        <v>1</v>
      </c>
      <c r="F1739" t="s">
        <v>1903</v>
      </c>
      <c r="G1739">
        <v>390.22</v>
      </c>
      <c r="H1739">
        <v>2.2437999999999998</v>
      </c>
      <c r="I1739">
        <v>0.57499999999999996</v>
      </c>
      <c r="J1739" s="1">
        <v>46082</v>
      </c>
      <c r="K1739" t="s">
        <v>1904</v>
      </c>
      <c r="L1739" t="s">
        <v>485</v>
      </c>
      <c r="M1739" t="s">
        <v>14</v>
      </c>
      <c r="N1739" t="s">
        <v>20</v>
      </c>
      <c r="O1739" t="s">
        <v>29</v>
      </c>
    </row>
    <row r="1740" spans="1:15" hidden="1" x14ac:dyDescent="0.35">
      <c r="A1740" t="s">
        <v>105</v>
      </c>
      <c r="B1740" s="3">
        <v>805410066150</v>
      </c>
      <c r="C1740" t="str">
        <f t="shared" si="54"/>
        <v>805</v>
      </c>
      <c r="D1740" t="str">
        <f t="shared" si="55"/>
        <v>0</v>
      </c>
      <c r="E1740">
        <v>1</v>
      </c>
      <c r="F1740">
        <v>503737</v>
      </c>
      <c r="G1740">
        <v>354.67</v>
      </c>
      <c r="H1740">
        <v>2.0392999999999999</v>
      </c>
      <c r="I1740">
        <v>0.57499999999999996</v>
      </c>
      <c r="J1740" s="1">
        <v>46082</v>
      </c>
      <c r="K1740" t="s">
        <v>603</v>
      </c>
      <c r="L1740" t="s">
        <v>604</v>
      </c>
      <c r="M1740" t="s">
        <v>288</v>
      </c>
      <c r="N1740" t="s">
        <v>20</v>
      </c>
      <c r="O1740" t="s">
        <v>29</v>
      </c>
    </row>
    <row r="1741" spans="1:15" x14ac:dyDescent="0.35">
      <c r="A1741" t="s">
        <v>927</v>
      </c>
      <c r="B1741" s="3">
        <v>805410066630</v>
      </c>
      <c r="C1741" t="str">
        <f t="shared" si="54"/>
        <v>805</v>
      </c>
      <c r="D1741" t="str">
        <f t="shared" si="55"/>
        <v>0</v>
      </c>
      <c r="E1741">
        <v>1</v>
      </c>
      <c r="F1741">
        <v>32600004</v>
      </c>
      <c r="G1741">
        <v>710.22</v>
      </c>
      <c r="H1741">
        <v>4.0838000000000001</v>
      </c>
      <c r="I1741">
        <v>0.57499999999999996</v>
      </c>
      <c r="J1741" s="1">
        <v>46082</v>
      </c>
      <c r="K1741" t="s">
        <v>136</v>
      </c>
      <c r="L1741" t="s">
        <v>137</v>
      </c>
      <c r="M1741" t="s">
        <v>14</v>
      </c>
      <c r="N1741" t="s">
        <v>20</v>
      </c>
      <c r="O1741" t="s">
        <v>21</v>
      </c>
    </row>
    <row r="1742" spans="1:15" hidden="1" x14ac:dyDescent="0.35">
      <c r="A1742" t="s">
        <v>908</v>
      </c>
      <c r="B1742" s="3">
        <v>805410066800</v>
      </c>
      <c r="C1742" t="str">
        <f t="shared" si="54"/>
        <v>805</v>
      </c>
      <c r="D1742" t="str">
        <f t="shared" si="55"/>
        <v>0</v>
      </c>
      <c r="E1742">
        <v>1</v>
      </c>
      <c r="F1742" t="s">
        <v>1905</v>
      </c>
      <c r="G1742">
        <v>279.11</v>
      </c>
      <c r="H1742">
        <v>1.6049</v>
      </c>
      <c r="I1742">
        <v>0.57499999999999996</v>
      </c>
      <c r="J1742" s="1">
        <v>46082</v>
      </c>
      <c r="K1742" t="s">
        <v>1906</v>
      </c>
      <c r="L1742" t="s">
        <v>1907</v>
      </c>
      <c r="M1742" t="s">
        <v>14</v>
      </c>
      <c r="N1742" t="s">
        <v>20</v>
      </c>
      <c r="O1742" t="s">
        <v>214</v>
      </c>
    </row>
    <row r="1743" spans="1:15" x14ac:dyDescent="0.35">
      <c r="A1743" t="s">
        <v>908</v>
      </c>
      <c r="B1743" s="3">
        <v>805410067130</v>
      </c>
      <c r="C1743" t="str">
        <f t="shared" si="54"/>
        <v>805</v>
      </c>
      <c r="D1743" t="str">
        <f t="shared" si="55"/>
        <v>0</v>
      </c>
      <c r="E1743">
        <v>1</v>
      </c>
      <c r="F1743" t="s">
        <v>1482</v>
      </c>
      <c r="G1743">
        <v>126.22</v>
      </c>
      <c r="H1743">
        <v>0.7258</v>
      </c>
      <c r="I1743">
        <v>0.57499999999999996</v>
      </c>
      <c r="J1743" s="1">
        <v>46082</v>
      </c>
      <c r="K1743" t="s">
        <v>1483</v>
      </c>
      <c r="L1743" t="s">
        <v>1484</v>
      </c>
      <c r="M1743" t="s">
        <v>14</v>
      </c>
      <c r="N1743" t="s">
        <v>20</v>
      </c>
      <c r="O1743" t="s">
        <v>67</v>
      </c>
    </row>
    <row r="1744" spans="1:15" hidden="1" x14ac:dyDescent="0.35">
      <c r="A1744" t="s">
        <v>913</v>
      </c>
      <c r="B1744" s="3">
        <v>805410067300</v>
      </c>
      <c r="C1744" t="str">
        <f t="shared" si="54"/>
        <v>805</v>
      </c>
      <c r="D1744" t="str">
        <f t="shared" si="55"/>
        <v>0</v>
      </c>
      <c r="E1744">
        <v>1</v>
      </c>
      <c r="F1744" t="s">
        <v>441</v>
      </c>
      <c r="G1744">
        <v>354.67</v>
      </c>
      <c r="H1744">
        <v>2.0392999999999999</v>
      </c>
      <c r="I1744">
        <v>0.57499999999999996</v>
      </c>
      <c r="J1744" s="1">
        <v>46082</v>
      </c>
      <c r="K1744" t="s">
        <v>442</v>
      </c>
      <c r="L1744" t="s">
        <v>443</v>
      </c>
      <c r="M1744" t="s">
        <v>14</v>
      </c>
      <c r="N1744" t="s">
        <v>20</v>
      </c>
      <c r="O1744" t="s">
        <v>29</v>
      </c>
    </row>
    <row r="1745" spans="1:15" hidden="1" x14ac:dyDescent="0.35">
      <c r="A1745" t="s">
        <v>972</v>
      </c>
      <c r="B1745" s="3">
        <v>807012994531</v>
      </c>
      <c r="C1745" t="str">
        <f t="shared" si="54"/>
        <v>807</v>
      </c>
      <c r="D1745" t="str">
        <f t="shared" si="55"/>
        <v>1</v>
      </c>
      <c r="E1745">
        <v>1</v>
      </c>
      <c r="F1745" t="s">
        <v>22</v>
      </c>
      <c r="G1745">
        <v>-1012.53</v>
      </c>
      <c r="H1745">
        <v>-5.8220000000000001</v>
      </c>
      <c r="I1745">
        <v>0.57499999999999996</v>
      </c>
      <c r="J1745" s="1">
        <v>46082</v>
      </c>
      <c r="K1745" t="s">
        <v>23</v>
      </c>
      <c r="M1745" t="s">
        <v>14</v>
      </c>
      <c r="N1745" t="s">
        <v>20</v>
      </c>
      <c r="O1745" t="s">
        <v>24</v>
      </c>
    </row>
    <row r="1746" spans="1:15" hidden="1" x14ac:dyDescent="0.35">
      <c r="A1746" t="s">
        <v>972</v>
      </c>
      <c r="B1746" s="3">
        <v>807012994531</v>
      </c>
      <c r="C1746" t="str">
        <f t="shared" si="54"/>
        <v>807</v>
      </c>
      <c r="D1746" t="str">
        <f t="shared" si="55"/>
        <v>1</v>
      </c>
      <c r="E1746">
        <v>1</v>
      </c>
      <c r="F1746" t="s">
        <v>1908</v>
      </c>
      <c r="G1746">
        <v>-7110.22</v>
      </c>
      <c r="H1746">
        <v>-40.883800000000001</v>
      </c>
      <c r="I1746">
        <v>0.57499999999999996</v>
      </c>
      <c r="J1746" s="1">
        <v>46082</v>
      </c>
      <c r="K1746" t="s">
        <v>1909</v>
      </c>
      <c r="L1746" t="s">
        <v>1910</v>
      </c>
      <c r="M1746" t="s">
        <v>14</v>
      </c>
      <c r="N1746" t="s">
        <v>135</v>
      </c>
      <c r="O1746" t="s">
        <v>49</v>
      </c>
    </row>
    <row r="1747" spans="1:15" hidden="1" x14ac:dyDescent="0.35">
      <c r="A1747" t="s">
        <v>972</v>
      </c>
      <c r="B1747" s="3">
        <v>807013665131</v>
      </c>
      <c r="C1747" t="str">
        <f t="shared" si="54"/>
        <v>807</v>
      </c>
      <c r="D1747" t="str">
        <f t="shared" si="55"/>
        <v>1</v>
      </c>
      <c r="E1747">
        <v>1</v>
      </c>
      <c r="F1747" t="s">
        <v>22</v>
      </c>
      <c r="G1747">
        <v>-425.16</v>
      </c>
      <c r="H1747">
        <v>-2.4447000000000001</v>
      </c>
      <c r="I1747">
        <v>0.57499999999999996</v>
      </c>
      <c r="J1747" s="1">
        <v>46082</v>
      </c>
      <c r="K1747" t="s">
        <v>23</v>
      </c>
      <c r="M1747" t="s">
        <v>14</v>
      </c>
      <c r="N1747" t="s">
        <v>20</v>
      </c>
      <c r="O1747" t="s">
        <v>24</v>
      </c>
    </row>
    <row r="1748" spans="1:15" hidden="1" x14ac:dyDescent="0.35">
      <c r="A1748" t="s">
        <v>972</v>
      </c>
      <c r="B1748" s="3">
        <v>807013665131</v>
      </c>
      <c r="C1748" t="str">
        <f t="shared" si="54"/>
        <v>807</v>
      </c>
      <c r="D1748" t="str">
        <f t="shared" si="55"/>
        <v>1</v>
      </c>
      <c r="E1748">
        <v>1</v>
      </c>
      <c r="F1748" t="s">
        <v>22</v>
      </c>
      <c r="G1748">
        <v>-51.98</v>
      </c>
      <c r="H1748">
        <v>-0.2989</v>
      </c>
      <c r="I1748">
        <v>0.57499999999999996</v>
      </c>
      <c r="J1748" s="1">
        <v>46082</v>
      </c>
      <c r="K1748" t="s">
        <v>23</v>
      </c>
      <c r="M1748" t="s">
        <v>14</v>
      </c>
      <c r="N1748" t="s">
        <v>20</v>
      </c>
      <c r="O1748" t="s">
        <v>24</v>
      </c>
    </row>
    <row r="1749" spans="1:15" hidden="1" x14ac:dyDescent="0.35">
      <c r="A1749" t="s">
        <v>972</v>
      </c>
      <c r="B1749" s="3">
        <v>807013665131</v>
      </c>
      <c r="C1749" t="str">
        <f t="shared" si="54"/>
        <v>807</v>
      </c>
      <c r="D1749" t="str">
        <f t="shared" si="55"/>
        <v>1</v>
      </c>
      <c r="E1749">
        <v>1</v>
      </c>
      <c r="F1749" t="s">
        <v>22</v>
      </c>
      <c r="G1749">
        <v>521.83000000000004</v>
      </c>
      <c r="H1749">
        <v>3.0005000000000002</v>
      </c>
      <c r="I1749">
        <v>0.57499999999999996</v>
      </c>
      <c r="J1749" s="1">
        <v>46082</v>
      </c>
      <c r="K1749" t="s">
        <v>23</v>
      </c>
      <c r="M1749" t="s">
        <v>14</v>
      </c>
      <c r="N1749" t="s">
        <v>20</v>
      </c>
      <c r="O1749" t="s">
        <v>24</v>
      </c>
    </row>
    <row r="1750" spans="1:15" x14ac:dyDescent="0.35">
      <c r="A1750" t="s">
        <v>972</v>
      </c>
      <c r="B1750" s="3">
        <v>807013682231</v>
      </c>
      <c r="C1750" t="str">
        <f t="shared" si="54"/>
        <v>807</v>
      </c>
      <c r="D1750" t="str">
        <f t="shared" si="55"/>
        <v>1</v>
      </c>
      <c r="E1750">
        <v>1</v>
      </c>
      <c r="F1750" t="s">
        <v>1911</v>
      </c>
      <c r="G1750">
        <v>3376.89</v>
      </c>
      <c r="H1750">
        <v>19.417100000000001</v>
      </c>
      <c r="I1750">
        <v>0.57499999999999996</v>
      </c>
      <c r="J1750" s="1">
        <v>46082</v>
      </c>
      <c r="K1750" t="s">
        <v>1912</v>
      </c>
      <c r="L1750" t="s">
        <v>1913</v>
      </c>
      <c r="M1750" t="s">
        <v>14</v>
      </c>
      <c r="N1750" t="s">
        <v>20</v>
      </c>
      <c r="O1750" t="s">
        <v>57</v>
      </c>
    </row>
    <row r="1751" spans="1:15" x14ac:dyDescent="0.35">
      <c r="A1751" t="s">
        <v>972</v>
      </c>
      <c r="B1751" s="3">
        <v>807013682231</v>
      </c>
      <c r="C1751" t="str">
        <f t="shared" si="54"/>
        <v>807</v>
      </c>
      <c r="D1751" t="str">
        <f t="shared" si="55"/>
        <v>1</v>
      </c>
      <c r="E1751">
        <v>1</v>
      </c>
      <c r="F1751" t="s">
        <v>186</v>
      </c>
      <c r="G1751">
        <v>1510.22</v>
      </c>
      <c r="H1751">
        <v>8.6837999999999997</v>
      </c>
      <c r="I1751">
        <v>0.57499999999999996</v>
      </c>
      <c r="J1751" s="1">
        <v>46082</v>
      </c>
      <c r="K1751" t="s">
        <v>187</v>
      </c>
      <c r="L1751" t="s">
        <v>188</v>
      </c>
      <c r="M1751" t="s">
        <v>14</v>
      </c>
      <c r="N1751" t="s">
        <v>20</v>
      </c>
      <c r="O1751" t="s">
        <v>67</v>
      </c>
    </row>
    <row r="1752" spans="1:15" x14ac:dyDescent="0.35">
      <c r="A1752" t="s">
        <v>972</v>
      </c>
      <c r="B1752" s="3">
        <v>807013682231</v>
      </c>
      <c r="C1752" t="str">
        <f t="shared" si="54"/>
        <v>807</v>
      </c>
      <c r="D1752" t="str">
        <f t="shared" si="55"/>
        <v>1</v>
      </c>
      <c r="E1752">
        <v>1</v>
      </c>
      <c r="F1752" t="s">
        <v>198</v>
      </c>
      <c r="G1752">
        <v>1511.11</v>
      </c>
      <c r="H1752">
        <v>8.6889000000000003</v>
      </c>
      <c r="I1752">
        <v>0.57499999999999996</v>
      </c>
      <c r="J1752" s="1">
        <v>46082</v>
      </c>
      <c r="K1752" t="s">
        <v>199</v>
      </c>
      <c r="L1752" t="s">
        <v>200</v>
      </c>
      <c r="M1752" t="s">
        <v>14</v>
      </c>
      <c r="N1752" t="s">
        <v>20</v>
      </c>
      <c r="O1752" t="s">
        <v>67</v>
      </c>
    </row>
    <row r="1753" spans="1:15" hidden="1" x14ac:dyDescent="0.35">
      <c r="A1753" t="s">
        <v>972</v>
      </c>
      <c r="B1753" s="3">
        <v>807013682231</v>
      </c>
      <c r="C1753" t="str">
        <f t="shared" si="54"/>
        <v>807</v>
      </c>
      <c r="D1753" t="str">
        <f t="shared" si="55"/>
        <v>1</v>
      </c>
      <c r="E1753">
        <v>1</v>
      </c>
      <c r="F1753" t="s">
        <v>22</v>
      </c>
      <c r="G1753">
        <v>7076.61</v>
      </c>
      <c r="H1753">
        <v>40.6905</v>
      </c>
      <c r="I1753">
        <v>0.57499999999999996</v>
      </c>
      <c r="J1753" s="1">
        <v>46082</v>
      </c>
      <c r="K1753" t="s">
        <v>23</v>
      </c>
      <c r="M1753" t="s">
        <v>14</v>
      </c>
      <c r="N1753" t="s">
        <v>20</v>
      </c>
      <c r="O1753" t="s">
        <v>24</v>
      </c>
    </row>
    <row r="1754" spans="1:15" x14ac:dyDescent="0.35">
      <c r="A1754" t="s">
        <v>968</v>
      </c>
      <c r="B1754" s="3">
        <v>807013691171</v>
      </c>
      <c r="C1754" t="str">
        <f t="shared" si="54"/>
        <v>807</v>
      </c>
      <c r="D1754" t="str">
        <f t="shared" si="55"/>
        <v>1</v>
      </c>
      <c r="E1754">
        <v>1</v>
      </c>
      <c r="F1754">
        <v>526046</v>
      </c>
      <c r="G1754">
        <v>288.45</v>
      </c>
      <c r="H1754">
        <v>1.6586000000000001</v>
      </c>
      <c r="I1754">
        <v>0.57499999999999996</v>
      </c>
      <c r="J1754" s="1">
        <v>46082</v>
      </c>
      <c r="K1754" t="s">
        <v>1251</v>
      </c>
      <c r="L1754" t="s">
        <v>1252</v>
      </c>
      <c r="M1754" t="s">
        <v>14</v>
      </c>
      <c r="N1754" t="s">
        <v>20</v>
      </c>
      <c r="O1754" t="s">
        <v>21</v>
      </c>
    </row>
    <row r="1755" spans="1:15" hidden="1" x14ac:dyDescent="0.35">
      <c r="A1755" t="s">
        <v>968</v>
      </c>
      <c r="B1755" s="3">
        <v>807013691171</v>
      </c>
      <c r="C1755" t="str">
        <f t="shared" si="54"/>
        <v>807</v>
      </c>
      <c r="D1755" t="str">
        <f t="shared" si="55"/>
        <v>1</v>
      </c>
      <c r="E1755">
        <v>1</v>
      </c>
      <c r="F1755" t="s">
        <v>22</v>
      </c>
      <c r="G1755">
        <v>214.56</v>
      </c>
      <c r="H1755">
        <v>1.2337</v>
      </c>
      <c r="I1755">
        <v>0.57499999999999996</v>
      </c>
      <c r="J1755" s="1">
        <v>46082</v>
      </c>
      <c r="K1755" t="s">
        <v>23</v>
      </c>
      <c r="M1755" t="s">
        <v>14</v>
      </c>
      <c r="N1755" t="s">
        <v>20</v>
      </c>
      <c r="O1755" t="s">
        <v>24</v>
      </c>
    </row>
    <row r="1756" spans="1:15" x14ac:dyDescent="0.35">
      <c r="A1756" t="s">
        <v>972</v>
      </c>
      <c r="B1756" s="3">
        <v>807013691511</v>
      </c>
      <c r="C1756" t="str">
        <f t="shared" si="54"/>
        <v>807</v>
      </c>
      <c r="D1756" t="str">
        <f t="shared" si="55"/>
        <v>1</v>
      </c>
      <c r="E1756">
        <v>1</v>
      </c>
      <c r="F1756" t="s">
        <v>126</v>
      </c>
      <c r="G1756">
        <v>3011.2</v>
      </c>
      <c r="H1756">
        <v>17.314399999999999</v>
      </c>
      <c r="I1756">
        <v>0.57499999999999996</v>
      </c>
      <c r="J1756" s="1">
        <v>46082</v>
      </c>
      <c r="K1756" t="s">
        <v>127</v>
      </c>
      <c r="L1756" t="s">
        <v>128</v>
      </c>
      <c r="M1756" t="s">
        <v>14</v>
      </c>
      <c r="N1756" t="s">
        <v>20</v>
      </c>
      <c r="O1756" t="s">
        <v>57</v>
      </c>
    </row>
    <row r="1757" spans="1:15" hidden="1" x14ac:dyDescent="0.35">
      <c r="A1757" t="s">
        <v>972</v>
      </c>
      <c r="B1757" s="3">
        <v>807013691511</v>
      </c>
      <c r="C1757" t="str">
        <f t="shared" si="54"/>
        <v>807</v>
      </c>
      <c r="D1757" t="str">
        <f t="shared" si="55"/>
        <v>1</v>
      </c>
      <c r="E1757">
        <v>1</v>
      </c>
      <c r="F1757" t="s">
        <v>22</v>
      </c>
      <c r="G1757">
        <v>774.81</v>
      </c>
      <c r="H1757">
        <v>4.4551999999999996</v>
      </c>
      <c r="I1757">
        <v>0.57499999999999996</v>
      </c>
      <c r="J1757" s="1">
        <v>46082</v>
      </c>
      <c r="K1757" t="s">
        <v>23</v>
      </c>
      <c r="M1757" t="s">
        <v>14</v>
      </c>
      <c r="N1757" t="s">
        <v>20</v>
      </c>
      <c r="O1757" t="s">
        <v>24</v>
      </c>
    </row>
    <row r="1758" spans="1:15" x14ac:dyDescent="0.35">
      <c r="A1758" t="s">
        <v>957</v>
      </c>
      <c r="B1758" s="3">
        <v>807013691791</v>
      </c>
      <c r="C1758" t="str">
        <f t="shared" si="54"/>
        <v>807</v>
      </c>
      <c r="D1758" t="str">
        <f t="shared" si="55"/>
        <v>1</v>
      </c>
      <c r="E1758">
        <v>1</v>
      </c>
      <c r="F1758">
        <v>322115</v>
      </c>
      <c r="G1758">
        <v>3654.72</v>
      </c>
      <c r="H1758">
        <v>21.014600000000002</v>
      </c>
      <c r="I1758">
        <v>0.57499999999999996</v>
      </c>
      <c r="J1758" s="1">
        <v>46082</v>
      </c>
      <c r="K1758" t="s">
        <v>1675</v>
      </c>
      <c r="L1758" t="s">
        <v>1676</v>
      </c>
      <c r="M1758" t="s">
        <v>14</v>
      </c>
      <c r="N1758" t="s">
        <v>20</v>
      </c>
      <c r="O1758" t="s">
        <v>21</v>
      </c>
    </row>
    <row r="1759" spans="1:15" x14ac:dyDescent="0.35">
      <c r="A1759" t="s">
        <v>957</v>
      </c>
      <c r="B1759" s="3">
        <v>807013691791</v>
      </c>
      <c r="C1759" t="str">
        <f t="shared" si="54"/>
        <v>807</v>
      </c>
      <c r="D1759" t="str">
        <f t="shared" si="55"/>
        <v>1</v>
      </c>
      <c r="E1759">
        <v>1</v>
      </c>
      <c r="F1759" t="s">
        <v>771</v>
      </c>
      <c r="G1759">
        <v>1899.68</v>
      </c>
      <c r="H1759">
        <v>10.9232</v>
      </c>
      <c r="I1759">
        <v>0.57499999999999996</v>
      </c>
      <c r="J1759" s="1">
        <v>46082</v>
      </c>
      <c r="K1759" t="s">
        <v>772</v>
      </c>
      <c r="L1759" t="s">
        <v>773</v>
      </c>
      <c r="M1759" t="s">
        <v>14</v>
      </c>
      <c r="N1759" t="s">
        <v>20</v>
      </c>
      <c r="O1759" t="s">
        <v>67</v>
      </c>
    </row>
    <row r="1760" spans="1:15" x14ac:dyDescent="0.35">
      <c r="A1760" t="s">
        <v>957</v>
      </c>
      <c r="B1760" s="3">
        <v>807013691791</v>
      </c>
      <c r="C1760" t="str">
        <f t="shared" si="54"/>
        <v>807</v>
      </c>
      <c r="D1760" t="str">
        <f t="shared" si="55"/>
        <v>1</v>
      </c>
      <c r="E1760">
        <v>1</v>
      </c>
      <c r="F1760" t="s">
        <v>410</v>
      </c>
      <c r="G1760">
        <v>936.66</v>
      </c>
      <c r="H1760">
        <v>5.3857999999999997</v>
      </c>
      <c r="I1760">
        <v>0.57499999999999996</v>
      </c>
      <c r="J1760" s="1">
        <v>46082</v>
      </c>
      <c r="K1760" t="s">
        <v>411</v>
      </c>
      <c r="L1760" t="s">
        <v>412</v>
      </c>
      <c r="M1760" t="s">
        <v>14</v>
      </c>
      <c r="N1760" t="s">
        <v>20</v>
      </c>
      <c r="O1760" t="s">
        <v>67</v>
      </c>
    </row>
    <row r="1761" spans="1:15" hidden="1" x14ac:dyDescent="0.35">
      <c r="A1761" t="s">
        <v>957</v>
      </c>
      <c r="B1761" s="3">
        <v>807013691791</v>
      </c>
      <c r="C1761" t="str">
        <f t="shared" si="54"/>
        <v>807</v>
      </c>
      <c r="D1761" t="str">
        <f t="shared" si="55"/>
        <v>1</v>
      </c>
      <c r="E1761">
        <v>1</v>
      </c>
      <c r="F1761" t="s">
        <v>22</v>
      </c>
      <c r="G1761">
        <v>11699.99</v>
      </c>
      <c r="H1761">
        <v>67.274900000000002</v>
      </c>
      <c r="I1761">
        <v>0.57499999999999996</v>
      </c>
      <c r="J1761" s="1">
        <v>46082</v>
      </c>
      <c r="K1761" t="s">
        <v>23</v>
      </c>
      <c r="M1761" t="s">
        <v>14</v>
      </c>
      <c r="N1761" t="s">
        <v>20</v>
      </c>
      <c r="O1761" t="s">
        <v>24</v>
      </c>
    </row>
    <row r="1762" spans="1:15" hidden="1" x14ac:dyDescent="0.35">
      <c r="A1762" t="s">
        <v>972</v>
      </c>
      <c r="B1762" s="3">
        <v>807013694901</v>
      </c>
      <c r="C1762" t="str">
        <f t="shared" si="54"/>
        <v>807</v>
      </c>
      <c r="D1762" t="str">
        <f t="shared" si="55"/>
        <v>1</v>
      </c>
      <c r="E1762">
        <v>1</v>
      </c>
      <c r="F1762" t="s">
        <v>1914</v>
      </c>
      <c r="G1762">
        <v>8598</v>
      </c>
      <c r="H1762">
        <v>49.438499999999998</v>
      </c>
      <c r="I1762">
        <v>0.57499999999999996</v>
      </c>
      <c r="J1762" s="1">
        <v>46082</v>
      </c>
      <c r="K1762" t="s">
        <v>1915</v>
      </c>
      <c r="L1762" t="s">
        <v>1916</v>
      </c>
      <c r="M1762" t="s">
        <v>14</v>
      </c>
      <c r="N1762" t="s">
        <v>20</v>
      </c>
      <c r="O1762" t="s">
        <v>154</v>
      </c>
    </row>
    <row r="1763" spans="1:15" hidden="1" x14ac:dyDescent="0.35">
      <c r="A1763" t="s">
        <v>972</v>
      </c>
      <c r="B1763" s="3">
        <v>807013694901</v>
      </c>
      <c r="C1763" t="str">
        <f t="shared" si="54"/>
        <v>807</v>
      </c>
      <c r="D1763" t="str">
        <f t="shared" si="55"/>
        <v>1</v>
      </c>
      <c r="E1763">
        <v>1</v>
      </c>
      <c r="F1763" t="s">
        <v>22</v>
      </c>
      <c r="G1763">
        <v>2681.08</v>
      </c>
      <c r="H1763">
        <v>15.4162</v>
      </c>
      <c r="I1763">
        <v>0.57499999999999996</v>
      </c>
      <c r="J1763" s="1">
        <v>46082</v>
      </c>
      <c r="K1763" t="s">
        <v>23</v>
      </c>
      <c r="M1763" t="s">
        <v>14</v>
      </c>
      <c r="N1763" t="s">
        <v>20</v>
      </c>
      <c r="O1763" t="s">
        <v>24</v>
      </c>
    </row>
    <row r="1764" spans="1:15" x14ac:dyDescent="0.35">
      <c r="A1764" t="s">
        <v>964</v>
      </c>
      <c r="B1764" s="3">
        <v>807013698141</v>
      </c>
      <c r="C1764" t="str">
        <f t="shared" si="54"/>
        <v>807</v>
      </c>
      <c r="D1764" t="str">
        <f t="shared" si="55"/>
        <v>1</v>
      </c>
      <c r="E1764">
        <v>1</v>
      </c>
      <c r="F1764" t="s">
        <v>58</v>
      </c>
      <c r="G1764">
        <v>2932.44</v>
      </c>
      <c r="H1764">
        <v>16.861599999999999</v>
      </c>
      <c r="I1764">
        <v>0.57499999999999996</v>
      </c>
      <c r="J1764" s="1">
        <v>46082</v>
      </c>
      <c r="K1764" t="s">
        <v>59</v>
      </c>
      <c r="L1764" t="s">
        <v>60</v>
      </c>
      <c r="M1764" t="s">
        <v>14</v>
      </c>
      <c r="N1764" t="s">
        <v>20</v>
      </c>
      <c r="O1764" t="s">
        <v>21</v>
      </c>
    </row>
    <row r="1765" spans="1:15" hidden="1" x14ac:dyDescent="0.35">
      <c r="A1765" t="s">
        <v>964</v>
      </c>
      <c r="B1765" s="3">
        <v>807013698141</v>
      </c>
      <c r="C1765" t="str">
        <f t="shared" si="54"/>
        <v>807</v>
      </c>
      <c r="D1765" t="str">
        <f t="shared" si="55"/>
        <v>1</v>
      </c>
      <c r="E1765">
        <v>1</v>
      </c>
      <c r="F1765" t="s">
        <v>22</v>
      </c>
      <c r="G1765">
        <v>8337.4500000000007</v>
      </c>
      <c r="H1765">
        <v>47.940300000000001</v>
      </c>
      <c r="I1765">
        <v>0.57499999999999996</v>
      </c>
      <c r="J1765" s="1">
        <v>46082</v>
      </c>
      <c r="K1765" t="s">
        <v>23</v>
      </c>
      <c r="M1765" t="s">
        <v>14</v>
      </c>
      <c r="N1765" t="s">
        <v>20</v>
      </c>
      <c r="O1765" t="s">
        <v>24</v>
      </c>
    </row>
    <row r="1766" spans="1:15" x14ac:dyDescent="0.35">
      <c r="A1766" t="s">
        <v>964</v>
      </c>
      <c r="B1766" s="3">
        <v>807013700651</v>
      </c>
      <c r="C1766" t="str">
        <f t="shared" si="54"/>
        <v>807</v>
      </c>
      <c r="D1766" t="str">
        <f t="shared" si="55"/>
        <v>1</v>
      </c>
      <c r="E1766">
        <v>1</v>
      </c>
      <c r="F1766" t="s">
        <v>788</v>
      </c>
      <c r="G1766">
        <v>14221.33</v>
      </c>
      <c r="H1766">
        <v>81.7727</v>
      </c>
      <c r="I1766">
        <v>0.57499999999999996</v>
      </c>
      <c r="J1766" s="1">
        <v>46082</v>
      </c>
      <c r="K1766" t="s">
        <v>789</v>
      </c>
      <c r="L1766" t="s">
        <v>790</v>
      </c>
      <c r="M1766" t="s">
        <v>14</v>
      </c>
      <c r="N1766" t="s">
        <v>20</v>
      </c>
      <c r="O1766" t="s">
        <v>21</v>
      </c>
    </row>
    <row r="1767" spans="1:15" hidden="1" x14ac:dyDescent="0.35">
      <c r="A1767" t="s">
        <v>964</v>
      </c>
      <c r="B1767" s="3">
        <v>807013700651</v>
      </c>
      <c r="C1767" t="str">
        <f t="shared" si="54"/>
        <v>807</v>
      </c>
      <c r="D1767" t="str">
        <f t="shared" si="55"/>
        <v>1</v>
      </c>
      <c r="E1767">
        <v>1</v>
      </c>
      <c r="F1767" t="s">
        <v>22</v>
      </c>
      <c r="G1767">
        <v>21646.51</v>
      </c>
      <c r="H1767">
        <v>124.4674</v>
      </c>
      <c r="I1767">
        <v>0.57499999999999996</v>
      </c>
      <c r="J1767" s="1">
        <v>46082</v>
      </c>
      <c r="K1767" t="s">
        <v>23</v>
      </c>
      <c r="M1767" t="s">
        <v>14</v>
      </c>
      <c r="N1767" t="s">
        <v>20</v>
      </c>
      <c r="O1767" t="s">
        <v>24</v>
      </c>
    </row>
    <row r="1768" spans="1:15" x14ac:dyDescent="0.35">
      <c r="A1768" t="s">
        <v>972</v>
      </c>
      <c r="B1768" s="3">
        <v>807013702921</v>
      </c>
      <c r="C1768" t="str">
        <f t="shared" si="54"/>
        <v>807</v>
      </c>
      <c r="D1768" t="str">
        <f t="shared" si="55"/>
        <v>1</v>
      </c>
      <c r="E1768">
        <v>1</v>
      </c>
      <c r="F1768">
        <v>301139</v>
      </c>
      <c r="G1768">
        <v>3021.33</v>
      </c>
      <c r="H1768">
        <v>17.372699999999998</v>
      </c>
      <c r="I1768">
        <v>0.57499999999999996</v>
      </c>
      <c r="J1768" s="1">
        <v>46082</v>
      </c>
      <c r="K1768" t="s">
        <v>43</v>
      </c>
      <c r="L1768" t="s">
        <v>44</v>
      </c>
      <c r="M1768" t="s">
        <v>14</v>
      </c>
      <c r="N1768" t="s">
        <v>20</v>
      </c>
      <c r="O1768" t="s">
        <v>21</v>
      </c>
    </row>
    <row r="1769" spans="1:15" x14ac:dyDescent="0.35">
      <c r="A1769" t="s">
        <v>946</v>
      </c>
      <c r="B1769" s="3">
        <v>807013703111</v>
      </c>
      <c r="C1769" t="str">
        <f t="shared" si="54"/>
        <v>807</v>
      </c>
      <c r="D1769" t="str">
        <f t="shared" si="55"/>
        <v>1</v>
      </c>
      <c r="E1769">
        <v>1</v>
      </c>
      <c r="F1769">
        <v>301129</v>
      </c>
      <c r="G1769">
        <v>4710.22</v>
      </c>
      <c r="H1769">
        <v>27.0838</v>
      </c>
      <c r="I1769">
        <v>0.57499999999999996</v>
      </c>
      <c r="J1769" s="1">
        <v>46082</v>
      </c>
      <c r="K1769" t="s">
        <v>38</v>
      </c>
      <c r="L1769" t="s">
        <v>39</v>
      </c>
      <c r="M1769" t="s">
        <v>14</v>
      </c>
      <c r="N1769" t="s">
        <v>20</v>
      </c>
      <c r="O1769" t="s">
        <v>21</v>
      </c>
    </row>
    <row r="1770" spans="1:15" x14ac:dyDescent="0.35">
      <c r="A1770" t="s">
        <v>112</v>
      </c>
      <c r="B1770" s="3">
        <v>807013706951</v>
      </c>
      <c r="C1770" t="str">
        <f t="shared" si="54"/>
        <v>807</v>
      </c>
      <c r="D1770" t="str">
        <f t="shared" si="55"/>
        <v>1</v>
      </c>
      <c r="E1770">
        <v>1</v>
      </c>
      <c r="F1770" t="s">
        <v>1917</v>
      </c>
      <c r="G1770">
        <v>3466.08</v>
      </c>
      <c r="H1770">
        <v>19.93</v>
      </c>
      <c r="I1770">
        <v>0.57499999999999996</v>
      </c>
      <c r="J1770" s="1">
        <v>46082</v>
      </c>
      <c r="K1770" t="s">
        <v>1918</v>
      </c>
      <c r="L1770" t="s">
        <v>1919</v>
      </c>
      <c r="M1770" t="s">
        <v>14</v>
      </c>
      <c r="N1770" t="s">
        <v>20</v>
      </c>
      <c r="O1770" t="s">
        <v>21</v>
      </c>
    </row>
    <row r="1771" spans="1:15" x14ac:dyDescent="0.35">
      <c r="A1771" t="s">
        <v>112</v>
      </c>
      <c r="B1771" s="3">
        <v>807013706951</v>
      </c>
      <c r="C1771" t="str">
        <f t="shared" si="54"/>
        <v>807</v>
      </c>
      <c r="D1771" t="str">
        <f t="shared" si="55"/>
        <v>1</v>
      </c>
      <c r="E1771">
        <v>1</v>
      </c>
      <c r="F1771" t="s">
        <v>385</v>
      </c>
      <c r="G1771">
        <v>3119.42</v>
      </c>
      <c r="H1771">
        <v>17.936699999999998</v>
      </c>
      <c r="I1771">
        <v>0.57499999999999996</v>
      </c>
      <c r="J1771" s="1">
        <v>46082</v>
      </c>
      <c r="K1771" t="s">
        <v>386</v>
      </c>
      <c r="L1771" t="s">
        <v>387</v>
      </c>
      <c r="M1771" t="s">
        <v>14</v>
      </c>
      <c r="N1771" t="s">
        <v>20</v>
      </c>
      <c r="O1771" t="s">
        <v>21</v>
      </c>
    </row>
    <row r="1772" spans="1:15" x14ac:dyDescent="0.35">
      <c r="A1772" t="s">
        <v>112</v>
      </c>
      <c r="B1772" s="3">
        <v>807013706951</v>
      </c>
      <c r="C1772" t="str">
        <f t="shared" si="54"/>
        <v>807</v>
      </c>
      <c r="D1772" t="str">
        <f t="shared" si="55"/>
        <v>1</v>
      </c>
      <c r="E1772">
        <v>1</v>
      </c>
      <c r="F1772" t="s">
        <v>1920</v>
      </c>
      <c r="G1772">
        <v>4158.84</v>
      </c>
      <c r="H1772">
        <v>23.9133</v>
      </c>
      <c r="I1772">
        <v>0.57499999999999996</v>
      </c>
      <c r="J1772" s="1">
        <v>46082</v>
      </c>
      <c r="K1772" t="s">
        <v>1921</v>
      </c>
      <c r="L1772" t="s">
        <v>1922</v>
      </c>
      <c r="M1772" t="s">
        <v>14</v>
      </c>
      <c r="N1772" t="s">
        <v>20</v>
      </c>
      <c r="O1772" t="s">
        <v>21</v>
      </c>
    </row>
    <row r="1773" spans="1:15" hidden="1" x14ac:dyDescent="0.35">
      <c r="A1773" t="s">
        <v>112</v>
      </c>
      <c r="B1773" s="3">
        <v>807013706951</v>
      </c>
      <c r="C1773" t="str">
        <f t="shared" si="54"/>
        <v>807</v>
      </c>
      <c r="D1773" t="str">
        <f t="shared" si="55"/>
        <v>1</v>
      </c>
      <c r="E1773">
        <v>1</v>
      </c>
      <c r="F1773" t="s">
        <v>22</v>
      </c>
      <c r="G1773">
        <v>1610.4</v>
      </c>
      <c r="H1773">
        <v>9.2598000000000003</v>
      </c>
      <c r="I1773">
        <v>0.57499999999999996</v>
      </c>
      <c r="J1773" s="1">
        <v>46082</v>
      </c>
      <c r="K1773" t="s">
        <v>23</v>
      </c>
      <c r="M1773" t="s">
        <v>14</v>
      </c>
      <c r="N1773" t="s">
        <v>20</v>
      </c>
      <c r="O1773" t="s">
        <v>24</v>
      </c>
    </row>
    <row r="1774" spans="1:15" x14ac:dyDescent="0.35">
      <c r="A1774" t="s">
        <v>937</v>
      </c>
      <c r="B1774" s="3">
        <v>807013708121</v>
      </c>
      <c r="C1774" t="str">
        <f t="shared" si="54"/>
        <v>807</v>
      </c>
      <c r="D1774" t="str">
        <f t="shared" si="55"/>
        <v>1</v>
      </c>
      <c r="E1774">
        <v>1</v>
      </c>
      <c r="F1774" t="s">
        <v>1923</v>
      </c>
      <c r="G1774">
        <v>1510.22</v>
      </c>
      <c r="H1774">
        <v>8.6837999999999997</v>
      </c>
      <c r="I1774">
        <v>0.57499999999999996</v>
      </c>
      <c r="J1774" s="1">
        <v>46082</v>
      </c>
      <c r="K1774" t="s">
        <v>1924</v>
      </c>
      <c r="M1774" t="s">
        <v>14</v>
      </c>
      <c r="N1774" t="s">
        <v>20</v>
      </c>
      <c r="O1774" t="s">
        <v>67</v>
      </c>
    </row>
    <row r="1775" spans="1:15" x14ac:dyDescent="0.35">
      <c r="A1775" t="s">
        <v>937</v>
      </c>
      <c r="B1775" s="3">
        <v>807013708121</v>
      </c>
      <c r="C1775" t="str">
        <f t="shared" si="54"/>
        <v>807</v>
      </c>
      <c r="D1775" t="str">
        <f t="shared" si="55"/>
        <v>1</v>
      </c>
      <c r="E1775">
        <v>1</v>
      </c>
      <c r="F1775" t="s">
        <v>113</v>
      </c>
      <c r="G1775">
        <v>1599.11</v>
      </c>
      <c r="H1775">
        <v>9.1949000000000005</v>
      </c>
      <c r="I1775">
        <v>0.57499999999999996</v>
      </c>
      <c r="J1775" s="1">
        <v>46082</v>
      </c>
      <c r="K1775" t="s">
        <v>114</v>
      </c>
      <c r="L1775" t="s">
        <v>115</v>
      </c>
      <c r="M1775" t="s">
        <v>14</v>
      </c>
      <c r="N1775" t="s">
        <v>20</v>
      </c>
      <c r="O1775" t="s">
        <v>67</v>
      </c>
    </row>
    <row r="1776" spans="1:15" hidden="1" x14ac:dyDescent="0.35">
      <c r="A1776" t="s">
        <v>937</v>
      </c>
      <c r="B1776" s="3">
        <v>807013708121</v>
      </c>
      <c r="C1776" t="str">
        <f t="shared" si="54"/>
        <v>807</v>
      </c>
      <c r="D1776" t="str">
        <f t="shared" si="55"/>
        <v>1</v>
      </c>
      <c r="E1776">
        <v>1</v>
      </c>
      <c r="F1776" t="s">
        <v>22</v>
      </c>
      <c r="G1776">
        <v>1528.47</v>
      </c>
      <c r="H1776">
        <v>8.7887000000000004</v>
      </c>
      <c r="I1776">
        <v>0.57499999999999996</v>
      </c>
      <c r="J1776" s="1">
        <v>46082</v>
      </c>
      <c r="K1776" t="s">
        <v>23</v>
      </c>
      <c r="M1776" t="s">
        <v>14</v>
      </c>
      <c r="N1776" t="s">
        <v>20</v>
      </c>
      <c r="O1776" t="s">
        <v>24</v>
      </c>
    </row>
    <row r="1777" spans="1:15" x14ac:dyDescent="0.35">
      <c r="A1777" t="s">
        <v>980</v>
      </c>
      <c r="B1777" s="3">
        <v>807013709861</v>
      </c>
      <c r="C1777" t="str">
        <f t="shared" si="54"/>
        <v>807</v>
      </c>
      <c r="D1777" t="str">
        <f t="shared" si="55"/>
        <v>1</v>
      </c>
      <c r="E1777">
        <v>1</v>
      </c>
      <c r="F1777" t="s">
        <v>366</v>
      </c>
      <c r="G1777">
        <v>3554.67</v>
      </c>
      <c r="H1777">
        <v>20.439299999999999</v>
      </c>
      <c r="I1777">
        <v>0.57499999999999996</v>
      </c>
      <c r="J1777" s="1">
        <v>46082</v>
      </c>
      <c r="K1777" t="s">
        <v>367</v>
      </c>
      <c r="L1777" t="s">
        <v>161</v>
      </c>
      <c r="M1777" t="s">
        <v>14</v>
      </c>
      <c r="N1777" t="s">
        <v>20</v>
      </c>
      <c r="O1777" t="s">
        <v>21</v>
      </c>
    </row>
    <row r="1778" spans="1:15" hidden="1" x14ac:dyDescent="0.35">
      <c r="A1778" t="s">
        <v>980</v>
      </c>
      <c r="B1778" s="3">
        <v>807013709861</v>
      </c>
      <c r="C1778" t="str">
        <f t="shared" si="54"/>
        <v>807</v>
      </c>
      <c r="D1778" t="str">
        <f t="shared" si="55"/>
        <v>1</v>
      </c>
      <c r="E1778">
        <v>1</v>
      </c>
      <c r="F1778" t="s">
        <v>22</v>
      </c>
      <c r="G1778">
        <v>2722.53</v>
      </c>
      <c r="H1778">
        <v>15.654500000000001</v>
      </c>
      <c r="I1778">
        <v>0.57499999999999996</v>
      </c>
      <c r="J1778" s="1">
        <v>46082</v>
      </c>
      <c r="K1778" t="s">
        <v>23</v>
      </c>
      <c r="M1778" t="s">
        <v>14</v>
      </c>
      <c r="N1778" t="s">
        <v>20</v>
      </c>
      <c r="O1778" t="s">
        <v>24</v>
      </c>
    </row>
    <row r="1779" spans="1:15" hidden="1" x14ac:dyDescent="0.35">
      <c r="A1779" t="s">
        <v>972</v>
      </c>
      <c r="B1779" s="3">
        <v>807013713961</v>
      </c>
      <c r="C1779" t="str">
        <f t="shared" si="54"/>
        <v>807</v>
      </c>
      <c r="D1779" t="str">
        <f t="shared" si="55"/>
        <v>1</v>
      </c>
      <c r="E1779">
        <v>1</v>
      </c>
      <c r="F1779" t="s">
        <v>22</v>
      </c>
      <c r="G1779">
        <v>6586.61</v>
      </c>
      <c r="H1779">
        <v>37.872999999999998</v>
      </c>
      <c r="I1779">
        <v>0.57499999999999996</v>
      </c>
      <c r="J1779" s="1">
        <v>46082</v>
      </c>
      <c r="K1779" t="s">
        <v>23</v>
      </c>
      <c r="M1779" t="s">
        <v>14</v>
      </c>
      <c r="N1779" t="s">
        <v>20</v>
      </c>
      <c r="O1779" t="s">
        <v>24</v>
      </c>
    </row>
    <row r="1780" spans="1:15" hidden="1" x14ac:dyDescent="0.35">
      <c r="A1780" t="s">
        <v>937</v>
      </c>
      <c r="B1780" s="3">
        <v>807427084580</v>
      </c>
      <c r="C1780" t="str">
        <f t="shared" si="54"/>
        <v>807</v>
      </c>
      <c r="D1780" t="str">
        <f t="shared" si="55"/>
        <v>0</v>
      </c>
      <c r="E1780">
        <v>1</v>
      </c>
      <c r="F1780">
        <v>878014</v>
      </c>
      <c r="G1780">
        <v>-398.66</v>
      </c>
      <c r="H1780">
        <v>-2.2923</v>
      </c>
      <c r="I1780">
        <v>0.57499999999999996</v>
      </c>
      <c r="J1780" s="1">
        <v>46082</v>
      </c>
      <c r="K1780" t="s">
        <v>1925</v>
      </c>
      <c r="L1780" t="s">
        <v>1926</v>
      </c>
      <c r="M1780" t="s">
        <v>14</v>
      </c>
      <c r="N1780" t="s">
        <v>135</v>
      </c>
      <c r="O1780" t="s">
        <v>214</v>
      </c>
    </row>
    <row r="1781" spans="1:15" hidden="1" x14ac:dyDescent="0.35">
      <c r="A1781" t="s">
        <v>937</v>
      </c>
      <c r="B1781" s="3">
        <v>807427084580</v>
      </c>
      <c r="C1781" t="str">
        <f t="shared" si="54"/>
        <v>807</v>
      </c>
      <c r="D1781" t="str">
        <f t="shared" si="55"/>
        <v>0</v>
      </c>
      <c r="E1781">
        <v>1</v>
      </c>
      <c r="F1781">
        <v>878015</v>
      </c>
      <c r="G1781">
        <v>-101.78</v>
      </c>
      <c r="H1781">
        <v>-0.58520000000000005</v>
      </c>
      <c r="I1781">
        <v>0.57499999999999996</v>
      </c>
      <c r="J1781" s="1">
        <v>46082</v>
      </c>
      <c r="K1781" t="s">
        <v>1927</v>
      </c>
      <c r="L1781" t="s">
        <v>1928</v>
      </c>
      <c r="M1781" t="s">
        <v>14</v>
      </c>
      <c r="N1781" t="s">
        <v>135</v>
      </c>
      <c r="O1781" t="s">
        <v>214</v>
      </c>
    </row>
    <row r="1782" spans="1:15" x14ac:dyDescent="0.35">
      <c r="A1782" t="s">
        <v>937</v>
      </c>
      <c r="B1782" s="3">
        <v>807427743140</v>
      </c>
      <c r="C1782" t="str">
        <f t="shared" si="54"/>
        <v>807</v>
      </c>
      <c r="D1782" t="str">
        <f t="shared" si="55"/>
        <v>0</v>
      </c>
      <c r="E1782">
        <v>1</v>
      </c>
      <c r="F1782" t="s">
        <v>1624</v>
      </c>
      <c r="G1782">
        <v>1417.78</v>
      </c>
      <c r="H1782">
        <v>8.1522000000000006</v>
      </c>
      <c r="I1782">
        <v>0.57499999999999996</v>
      </c>
      <c r="J1782" s="1">
        <v>46082</v>
      </c>
      <c r="K1782" t="s">
        <v>1625</v>
      </c>
      <c r="L1782" t="s">
        <v>1626</v>
      </c>
      <c r="M1782" t="s">
        <v>14</v>
      </c>
      <c r="N1782" t="s">
        <v>20</v>
      </c>
      <c r="O1782" t="s">
        <v>67</v>
      </c>
    </row>
    <row r="1783" spans="1:15" hidden="1" x14ac:dyDescent="0.35">
      <c r="A1783" t="s">
        <v>946</v>
      </c>
      <c r="B1783" s="3">
        <v>807427757120</v>
      </c>
      <c r="C1783" t="str">
        <f t="shared" si="54"/>
        <v>807</v>
      </c>
      <c r="D1783" t="str">
        <f t="shared" si="55"/>
        <v>0</v>
      </c>
      <c r="E1783">
        <v>1</v>
      </c>
      <c r="F1783" t="s">
        <v>1929</v>
      </c>
      <c r="G1783">
        <v>1242.67</v>
      </c>
      <c r="H1783">
        <v>7.1452999999999998</v>
      </c>
      <c r="I1783">
        <v>0.57499999999999996</v>
      </c>
      <c r="J1783" s="1">
        <v>46082</v>
      </c>
      <c r="K1783" t="s">
        <v>1930</v>
      </c>
      <c r="M1783" t="s">
        <v>14</v>
      </c>
      <c r="N1783" t="s">
        <v>20</v>
      </c>
      <c r="O1783" t="s">
        <v>207</v>
      </c>
    </row>
    <row r="1784" spans="1:15" x14ac:dyDescent="0.35">
      <c r="A1784" t="s">
        <v>963</v>
      </c>
      <c r="B1784" s="3">
        <v>807427781850</v>
      </c>
      <c r="C1784" t="str">
        <f t="shared" si="54"/>
        <v>807</v>
      </c>
      <c r="D1784" t="str">
        <f t="shared" si="55"/>
        <v>0</v>
      </c>
      <c r="E1784">
        <v>1</v>
      </c>
      <c r="F1784">
        <v>111020</v>
      </c>
      <c r="G1784">
        <v>10665.78</v>
      </c>
      <c r="H1784">
        <v>61.328200000000002</v>
      </c>
      <c r="I1784">
        <v>0.57499999999999996</v>
      </c>
      <c r="J1784" s="1">
        <v>46082</v>
      </c>
      <c r="K1784" t="s">
        <v>350</v>
      </c>
      <c r="L1784" t="s">
        <v>93</v>
      </c>
      <c r="M1784" t="s">
        <v>14</v>
      </c>
      <c r="N1784" t="s">
        <v>20</v>
      </c>
      <c r="O1784" t="s">
        <v>57</v>
      </c>
    </row>
    <row r="1785" spans="1:15" x14ac:dyDescent="0.35">
      <c r="A1785" t="s">
        <v>980</v>
      </c>
      <c r="B1785" s="3">
        <v>807427833780</v>
      </c>
      <c r="C1785" t="str">
        <f t="shared" si="54"/>
        <v>807</v>
      </c>
      <c r="D1785" t="str">
        <f t="shared" si="55"/>
        <v>0</v>
      </c>
      <c r="E1785">
        <v>1</v>
      </c>
      <c r="F1785">
        <v>30400002</v>
      </c>
      <c r="G1785">
        <v>3110.22</v>
      </c>
      <c r="H1785">
        <v>17.883800000000001</v>
      </c>
      <c r="I1785">
        <v>0.57499999999999996</v>
      </c>
      <c r="J1785" s="1">
        <v>46082</v>
      </c>
      <c r="K1785" t="s">
        <v>79</v>
      </c>
      <c r="L1785" t="s">
        <v>80</v>
      </c>
      <c r="M1785" t="s">
        <v>14</v>
      </c>
      <c r="N1785" t="s">
        <v>20</v>
      </c>
      <c r="O1785" t="s">
        <v>21</v>
      </c>
    </row>
    <row r="1786" spans="1:15" x14ac:dyDescent="0.35">
      <c r="A1786" t="s">
        <v>968</v>
      </c>
      <c r="B1786" s="3">
        <v>807427844850</v>
      </c>
      <c r="C1786" t="str">
        <f t="shared" si="54"/>
        <v>807</v>
      </c>
      <c r="D1786" t="str">
        <f t="shared" si="55"/>
        <v>0</v>
      </c>
      <c r="E1786">
        <v>1</v>
      </c>
      <c r="F1786" t="s">
        <v>372</v>
      </c>
      <c r="G1786">
        <v>4088</v>
      </c>
      <c r="H1786">
        <v>23.506</v>
      </c>
      <c r="I1786">
        <v>0.57499999999999996</v>
      </c>
      <c r="J1786" s="1">
        <v>46082</v>
      </c>
      <c r="K1786" t="s">
        <v>373</v>
      </c>
      <c r="L1786" t="s">
        <v>374</v>
      </c>
      <c r="M1786" t="s">
        <v>14</v>
      </c>
      <c r="N1786" t="s">
        <v>20</v>
      </c>
      <c r="O1786" t="s">
        <v>21</v>
      </c>
    </row>
    <row r="1787" spans="1:15" hidden="1" x14ac:dyDescent="0.35">
      <c r="A1787" t="s">
        <v>946</v>
      </c>
      <c r="B1787" s="3">
        <v>807427846500</v>
      </c>
      <c r="C1787" t="str">
        <f t="shared" si="54"/>
        <v>807</v>
      </c>
      <c r="D1787" t="str">
        <f t="shared" si="55"/>
        <v>0</v>
      </c>
      <c r="E1787">
        <v>1</v>
      </c>
      <c r="F1787">
        <v>525246</v>
      </c>
      <c r="G1787">
        <v>6221.33</v>
      </c>
      <c r="H1787">
        <v>35.7727</v>
      </c>
      <c r="I1787">
        <v>0.57499999999999996</v>
      </c>
      <c r="J1787" s="1">
        <v>46082</v>
      </c>
      <c r="K1787" t="s">
        <v>1931</v>
      </c>
      <c r="L1787" t="s">
        <v>1932</v>
      </c>
      <c r="M1787" t="s">
        <v>14</v>
      </c>
      <c r="N1787" t="s">
        <v>20</v>
      </c>
      <c r="O1787" t="s">
        <v>29</v>
      </c>
    </row>
    <row r="1788" spans="1:15" x14ac:dyDescent="0.35">
      <c r="A1788" t="s">
        <v>112</v>
      </c>
      <c r="B1788" s="3">
        <v>807427849240</v>
      </c>
      <c r="C1788" t="str">
        <f t="shared" si="54"/>
        <v>807</v>
      </c>
      <c r="D1788" t="str">
        <f t="shared" si="55"/>
        <v>0</v>
      </c>
      <c r="E1788">
        <v>1</v>
      </c>
      <c r="F1788" t="s">
        <v>1933</v>
      </c>
      <c r="G1788">
        <v>2221.33</v>
      </c>
      <c r="H1788">
        <v>12.772600000000001</v>
      </c>
      <c r="I1788">
        <v>0.57499999999999996</v>
      </c>
      <c r="J1788" s="1">
        <v>46082</v>
      </c>
      <c r="K1788" t="s">
        <v>1934</v>
      </c>
      <c r="L1788" t="s">
        <v>1935</v>
      </c>
      <c r="M1788" t="s">
        <v>14</v>
      </c>
      <c r="N1788" t="s">
        <v>20</v>
      </c>
      <c r="O1788" t="s">
        <v>67</v>
      </c>
    </row>
    <row r="1789" spans="1:15" x14ac:dyDescent="0.35">
      <c r="A1789" t="s">
        <v>112</v>
      </c>
      <c r="B1789" s="3">
        <v>807427851410</v>
      </c>
      <c r="C1789" t="str">
        <f t="shared" si="54"/>
        <v>807</v>
      </c>
      <c r="D1789" t="str">
        <f t="shared" si="55"/>
        <v>0</v>
      </c>
      <c r="E1789">
        <v>1</v>
      </c>
      <c r="F1789">
        <v>322115</v>
      </c>
      <c r="G1789">
        <v>5954.67</v>
      </c>
      <c r="H1789">
        <v>34.2393</v>
      </c>
      <c r="I1789">
        <v>0.57499999999999996</v>
      </c>
      <c r="J1789" s="1">
        <v>46082</v>
      </c>
      <c r="K1789" t="s">
        <v>1675</v>
      </c>
      <c r="L1789" t="s">
        <v>1676</v>
      </c>
      <c r="M1789" t="s">
        <v>14</v>
      </c>
      <c r="N1789" t="s">
        <v>20</v>
      </c>
      <c r="O1789" t="s">
        <v>21</v>
      </c>
    </row>
    <row r="1790" spans="1:15" x14ac:dyDescent="0.35">
      <c r="A1790" t="s">
        <v>968</v>
      </c>
      <c r="B1790" s="3">
        <v>807427852050</v>
      </c>
      <c r="C1790" t="str">
        <f t="shared" si="54"/>
        <v>807</v>
      </c>
      <c r="D1790" t="str">
        <f t="shared" si="55"/>
        <v>0</v>
      </c>
      <c r="E1790">
        <v>1</v>
      </c>
      <c r="F1790" t="s">
        <v>1936</v>
      </c>
      <c r="G1790">
        <v>888</v>
      </c>
      <c r="H1790">
        <v>5.1059999999999999</v>
      </c>
      <c r="I1790">
        <v>0.57499999999999996</v>
      </c>
      <c r="J1790" s="1">
        <v>46082</v>
      </c>
      <c r="K1790" t="s">
        <v>1937</v>
      </c>
      <c r="L1790" t="s">
        <v>1938</v>
      </c>
      <c r="M1790" t="s">
        <v>14</v>
      </c>
      <c r="N1790" t="s">
        <v>20</v>
      </c>
      <c r="O1790" t="s">
        <v>67</v>
      </c>
    </row>
    <row r="1791" spans="1:15" x14ac:dyDescent="0.35">
      <c r="A1791" t="s">
        <v>112</v>
      </c>
      <c r="B1791" s="3">
        <v>807427852530</v>
      </c>
      <c r="C1791" t="str">
        <f t="shared" si="54"/>
        <v>807</v>
      </c>
      <c r="D1791" t="str">
        <f t="shared" si="55"/>
        <v>0</v>
      </c>
      <c r="E1791">
        <v>1</v>
      </c>
      <c r="F1791">
        <v>301139</v>
      </c>
      <c r="G1791">
        <v>3021.33</v>
      </c>
      <c r="H1791">
        <v>17.372699999999998</v>
      </c>
      <c r="I1791">
        <v>0.57499999999999996</v>
      </c>
      <c r="J1791" s="1">
        <v>46082</v>
      </c>
      <c r="K1791" t="s">
        <v>43</v>
      </c>
      <c r="L1791" t="s">
        <v>44</v>
      </c>
      <c r="M1791" t="s">
        <v>14</v>
      </c>
      <c r="N1791" t="s">
        <v>20</v>
      </c>
      <c r="O1791" t="s">
        <v>21</v>
      </c>
    </row>
    <row r="1792" spans="1:15" x14ac:dyDescent="0.35">
      <c r="A1792" t="s">
        <v>980</v>
      </c>
      <c r="B1792" s="3">
        <v>807427854150</v>
      </c>
      <c r="C1792" t="str">
        <f t="shared" si="54"/>
        <v>807</v>
      </c>
      <c r="D1792" t="str">
        <f t="shared" si="55"/>
        <v>0</v>
      </c>
      <c r="E1792">
        <v>1</v>
      </c>
      <c r="F1792" t="s">
        <v>366</v>
      </c>
      <c r="G1792">
        <v>3554.67</v>
      </c>
      <c r="H1792">
        <v>20.439299999999999</v>
      </c>
      <c r="I1792">
        <v>0.57499999999999996</v>
      </c>
      <c r="J1792" s="1">
        <v>46082</v>
      </c>
      <c r="K1792" t="s">
        <v>367</v>
      </c>
      <c r="L1792" t="s">
        <v>161</v>
      </c>
      <c r="M1792" t="s">
        <v>14</v>
      </c>
      <c r="N1792" t="s">
        <v>20</v>
      </c>
      <c r="O1792" t="s">
        <v>21</v>
      </c>
    </row>
    <row r="1793" spans="1:15" x14ac:dyDescent="0.35">
      <c r="A1793" t="s">
        <v>972</v>
      </c>
      <c r="B1793" s="3">
        <v>807427866170</v>
      </c>
      <c r="C1793" t="str">
        <f t="shared" si="54"/>
        <v>807</v>
      </c>
      <c r="D1793" t="str">
        <f t="shared" si="55"/>
        <v>0</v>
      </c>
      <c r="E1793">
        <v>1</v>
      </c>
      <c r="F1793">
        <v>108205</v>
      </c>
      <c r="G1793">
        <v>4443.5600000000004</v>
      </c>
      <c r="H1793">
        <v>25.5504</v>
      </c>
      <c r="I1793">
        <v>0.57499999999999996</v>
      </c>
      <c r="J1793" s="1">
        <v>46082</v>
      </c>
      <c r="K1793" t="s">
        <v>461</v>
      </c>
      <c r="L1793" t="s">
        <v>93</v>
      </c>
      <c r="M1793" t="s">
        <v>14</v>
      </c>
      <c r="N1793" t="s">
        <v>20</v>
      </c>
      <c r="O1793" t="s">
        <v>57</v>
      </c>
    </row>
    <row r="1794" spans="1:15" hidden="1" x14ac:dyDescent="0.35">
      <c r="A1794" t="s">
        <v>972</v>
      </c>
      <c r="B1794" s="3">
        <v>807427866340</v>
      </c>
      <c r="C1794" t="str">
        <f t="shared" si="54"/>
        <v>807</v>
      </c>
      <c r="D1794" t="str">
        <f t="shared" si="55"/>
        <v>0</v>
      </c>
      <c r="E1794">
        <v>1</v>
      </c>
      <c r="F1794">
        <v>503738</v>
      </c>
      <c r="G1794">
        <v>132.44</v>
      </c>
      <c r="H1794">
        <v>0.76160000000000005</v>
      </c>
      <c r="I1794">
        <v>0.57499999999999996</v>
      </c>
      <c r="J1794" s="1">
        <v>46082</v>
      </c>
      <c r="K1794" t="s">
        <v>512</v>
      </c>
      <c r="L1794" t="s">
        <v>513</v>
      </c>
      <c r="M1794" t="s">
        <v>288</v>
      </c>
      <c r="N1794" t="s">
        <v>20</v>
      </c>
      <c r="O1794" t="s">
        <v>29</v>
      </c>
    </row>
    <row r="1795" spans="1:15" hidden="1" x14ac:dyDescent="0.35">
      <c r="A1795" t="s">
        <v>972</v>
      </c>
      <c r="B1795" s="3">
        <v>807427866340</v>
      </c>
      <c r="C1795" t="str">
        <f t="shared" ref="C1795:C1858" si="56">LEFT(B1795,3)</f>
        <v>807</v>
      </c>
      <c r="D1795" t="str">
        <f t="shared" ref="D1795:D1858" si="57">RIGHT(B1795,1)</f>
        <v>0</v>
      </c>
      <c r="E1795">
        <v>1</v>
      </c>
      <c r="F1795" t="s">
        <v>1939</v>
      </c>
      <c r="G1795">
        <v>52.44</v>
      </c>
      <c r="H1795">
        <v>0.30159999999999998</v>
      </c>
      <c r="I1795">
        <v>0.57499999999999996</v>
      </c>
      <c r="J1795" s="1">
        <v>46082</v>
      </c>
      <c r="K1795" t="s">
        <v>1940</v>
      </c>
      <c r="L1795" t="s">
        <v>1941</v>
      </c>
      <c r="M1795" t="s">
        <v>14</v>
      </c>
      <c r="N1795" t="s">
        <v>20</v>
      </c>
      <c r="O1795" t="s">
        <v>225</v>
      </c>
    </row>
    <row r="1796" spans="1:15" hidden="1" x14ac:dyDescent="0.35">
      <c r="A1796" t="s">
        <v>968</v>
      </c>
      <c r="B1796" s="3">
        <v>807427866510</v>
      </c>
      <c r="C1796" t="str">
        <f t="shared" si="56"/>
        <v>807</v>
      </c>
      <c r="D1796" t="str">
        <f t="shared" si="57"/>
        <v>0</v>
      </c>
      <c r="E1796">
        <v>1</v>
      </c>
      <c r="F1796" t="s">
        <v>1401</v>
      </c>
      <c r="G1796">
        <v>168</v>
      </c>
      <c r="H1796">
        <v>0.96599999999999997</v>
      </c>
      <c r="I1796">
        <v>0.57499999999999996</v>
      </c>
      <c r="J1796" s="1">
        <v>46082</v>
      </c>
      <c r="K1796" t="s">
        <v>1402</v>
      </c>
      <c r="L1796" t="s">
        <v>1403</v>
      </c>
      <c r="M1796" t="s">
        <v>14</v>
      </c>
      <c r="N1796" t="s">
        <v>20</v>
      </c>
      <c r="O1796" t="s">
        <v>29</v>
      </c>
    </row>
    <row r="1797" spans="1:15" hidden="1" x14ac:dyDescent="0.35">
      <c r="A1797" t="s">
        <v>968</v>
      </c>
      <c r="B1797" s="3">
        <v>807427866510</v>
      </c>
      <c r="C1797" t="str">
        <f t="shared" si="56"/>
        <v>807</v>
      </c>
      <c r="D1797" t="str">
        <f t="shared" si="57"/>
        <v>0</v>
      </c>
      <c r="E1797">
        <v>1</v>
      </c>
      <c r="F1797" t="s">
        <v>1942</v>
      </c>
      <c r="G1797">
        <v>230.22</v>
      </c>
      <c r="H1797">
        <v>1.3238000000000001</v>
      </c>
      <c r="I1797">
        <v>0.57499999999999996</v>
      </c>
      <c r="J1797" s="1">
        <v>46082</v>
      </c>
      <c r="K1797" t="s">
        <v>1943</v>
      </c>
      <c r="L1797" t="s">
        <v>1944</v>
      </c>
      <c r="M1797" t="s">
        <v>14</v>
      </c>
      <c r="N1797" t="s">
        <v>20</v>
      </c>
      <c r="O1797" t="s">
        <v>225</v>
      </c>
    </row>
    <row r="1798" spans="1:15" x14ac:dyDescent="0.35">
      <c r="A1798" t="s">
        <v>112</v>
      </c>
      <c r="B1798" s="3">
        <v>807427867150</v>
      </c>
      <c r="C1798" t="str">
        <f t="shared" si="56"/>
        <v>807</v>
      </c>
      <c r="D1798" t="str">
        <f t="shared" si="57"/>
        <v>0</v>
      </c>
      <c r="E1798">
        <v>1</v>
      </c>
      <c r="F1798" t="s">
        <v>1911</v>
      </c>
      <c r="G1798">
        <v>3376.89</v>
      </c>
      <c r="H1798">
        <v>19.417100000000001</v>
      </c>
      <c r="I1798">
        <v>0.57499999999999996</v>
      </c>
      <c r="J1798" s="1">
        <v>46082</v>
      </c>
      <c r="K1798" t="s">
        <v>1912</v>
      </c>
      <c r="L1798" t="s">
        <v>1913</v>
      </c>
      <c r="M1798" t="s">
        <v>14</v>
      </c>
      <c r="N1798" t="s">
        <v>20</v>
      </c>
      <c r="O1798" t="s">
        <v>57</v>
      </c>
    </row>
    <row r="1799" spans="1:15" hidden="1" x14ac:dyDescent="0.35">
      <c r="A1799" t="s">
        <v>964</v>
      </c>
      <c r="B1799" s="3">
        <v>807427868750</v>
      </c>
      <c r="C1799" t="str">
        <f t="shared" si="56"/>
        <v>807</v>
      </c>
      <c r="D1799" t="str">
        <f t="shared" si="57"/>
        <v>0</v>
      </c>
      <c r="E1799">
        <v>1</v>
      </c>
      <c r="F1799" t="s">
        <v>1022</v>
      </c>
      <c r="G1799">
        <v>1954.67</v>
      </c>
      <c r="H1799">
        <v>11.2393</v>
      </c>
      <c r="I1799">
        <v>0.57499999999999996</v>
      </c>
      <c r="J1799" s="1">
        <v>46082</v>
      </c>
      <c r="K1799" t="s">
        <v>1023</v>
      </c>
      <c r="L1799" t="s">
        <v>1024</v>
      </c>
      <c r="M1799" t="s">
        <v>14</v>
      </c>
      <c r="N1799" t="s">
        <v>20</v>
      </c>
      <c r="O1799" t="s">
        <v>29</v>
      </c>
    </row>
    <row r="1800" spans="1:15" x14ac:dyDescent="0.35">
      <c r="A1800" t="s">
        <v>112</v>
      </c>
      <c r="B1800" s="3">
        <v>807427868920</v>
      </c>
      <c r="C1800" t="str">
        <f t="shared" si="56"/>
        <v>807</v>
      </c>
      <c r="D1800" t="str">
        <f t="shared" si="57"/>
        <v>0</v>
      </c>
      <c r="E1800">
        <v>1</v>
      </c>
      <c r="F1800">
        <v>32600004</v>
      </c>
      <c r="G1800">
        <v>710.22</v>
      </c>
      <c r="H1800">
        <v>4.0838000000000001</v>
      </c>
      <c r="I1800">
        <v>0.57499999999999996</v>
      </c>
      <c r="J1800" s="1">
        <v>46082</v>
      </c>
      <c r="K1800" t="s">
        <v>136</v>
      </c>
      <c r="L1800" t="s">
        <v>137</v>
      </c>
      <c r="M1800" t="s">
        <v>14</v>
      </c>
      <c r="N1800" t="s">
        <v>20</v>
      </c>
      <c r="O1800" t="s">
        <v>21</v>
      </c>
    </row>
    <row r="1801" spans="1:15" x14ac:dyDescent="0.35">
      <c r="A1801" t="s">
        <v>968</v>
      </c>
      <c r="B1801" s="3">
        <v>807427869560</v>
      </c>
      <c r="C1801" t="str">
        <f t="shared" si="56"/>
        <v>807</v>
      </c>
      <c r="D1801" t="str">
        <f t="shared" si="57"/>
        <v>0</v>
      </c>
      <c r="E1801">
        <v>1</v>
      </c>
      <c r="F1801" t="s">
        <v>1945</v>
      </c>
      <c r="G1801">
        <v>1278.22</v>
      </c>
      <c r="H1801">
        <v>7.3498000000000001</v>
      </c>
      <c r="I1801">
        <v>0.57499999999999996</v>
      </c>
      <c r="J1801" s="1">
        <v>46082</v>
      </c>
      <c r="K1801" t="s">
        <v>1946</v>
      </c>
      <c r="L1801" t="s">
        <v>1947</v>
      </c>
      <c r="M1801" t="s">
        <v>14</v>
      </c>
      <c r="N1801" t="s">
        <v>20</v>
      </c>
      <c r="O1801" t="s">
        <v>67</v>
      </c>
    </row>
    <row r="1802" spans="1:15" hidden="1" x14ac:dyDescent="0.35">
      <c r="A1802" t="s">
        <v>964</v>
      </c>
      <c r="B1802" s="3">
        <v>807427869900</v>
      </c>
      <c r="C1802" t="str">
        <f t="shared" si="56"/>
        <v>807</v>
      </c>
      <c r="D1802" t="str">
        <f t="shared" si="57"/>
        <v>0</v>
      </c>
      <c r="E1802">
        <v>1</v>
      </c>
      <c r="F1802">
        <v>203034</v>
      </c>
      <c r="G1802">
        <v>2576.89</v>
      </c>
      <c r="H1802">
        <v>14.8171</v>
      </c>
      <c r="I1802">
        <v>0.57499999999999996</v>
      </c>
      <c r="J1802" s="1">
        <v>46082</v>
      </c>
      <c r="K1802" t="s">
        <v>827</v>
      </c>
      <c r="L1802" t="s">
        <v>828</v>
      </c>
      <c r="M1802" t="s">
        <v>14</v>
      </c>
      <c r="N1802" t="s">
        <v>20</v>
      </c>
      <c r="O1802" t="s">
        <v>483</v>
      </c>
    </row>
    <row r="1803" spans="1:15" x14ac:dyDescent="0.35">
      <c r="A1803" t="s">
        <v>972</v>
      </c>
      <c r="B1803" s="3">
        <v>807427870130</v>
      </c>
      <c r="C1803" t="str">
        <f t="shared" si="56"/>
        <v>807</v>
      </c>
      <c r="D1803" t="str">
        <f t="shared" si="57"/>
        <v>0</v>
      </c>
      <c r="E1803">
        <v>1</v>
      </c>
      <c r="F1803" t="s">
        <v>1546</v>
      </c>
      <c r="G1803">
        <v>2310.2199999999998</v>
      </c>
      <c r="H1803">
        <v>13.283799999999999</v>
      </c>
      <c r="I1803">
        <v>0.57499999999999996</v>
      </c>
      <c r="J1803" s="1">
        <v>46082</v>
      </c>
      <c r="K1803" t="s">
        <v>1547</v>
      </c>
      <c r="L1803" t="s">
        <v>1548</v>
      </c>
      <c r="M1803" t="s">
        <v>14</v>
      </c>
      <c r="N1803" t="s">
        <v>20</v>
      </c>
      <c r="O1803" t="s">
        <v>21</v>
      </c>
    </row>
    <row r="1804" spans="1:15" x14ac:dyDescent="0.35">
      <c r="A1804" t="s">
        <v>112</v>
      </c>
      <c r="B1804" s="3">
        <v>807427870300</v>
      </c>
      <c r="C1804" t="str">
        <f t="shared" si="56"/>
        <v>807</v>
      </c>
      <c r="D1804" t="str">
        <f t="shared" si="57"/>
        <v>0</v>
      </c>
      <c r="E1804">
        <v>1</v>
      </c>
      <c r="F1804">
        <v>32600004</v>
      </c>
      <c r="G1804">
        <v>710.22</v>
      </c>
      <c r="H1804">
        <v>4.0838000000000001</v>
      </c>
      <c r="I1804">
        <v>0.57499999999999996</v>
      </c>
      <c r="J1804" s="1">
        <v>46082</v>
      </c>
      <c r="K1804" t="s">
        <v>136</v>
      </c>
      <c r="L1804" t="s">
        <v>137</v>
      </c>
      <c r="M1804" t="s">
        <v>14</v>
      </c>
      <c r="N1804" t="s">
        <v>20</v>
      </c>
      <c r="O1804" t="s">
        <v>21</v>
      </c>
    </row>
    <row r="1805" spans="1:15" x14ac:dyDescent="0.35">
      <c r="A1805" t="s">
        <v>1032</v>
      </c>
      <c r="B1805" s="3">
        <v>811403930650</v>
      </c>
      <c r="C1805" t="str">
        <f t="shared" si="56"/>
        <v>811</v>
      </c>
      <c r="D1805" t="str">
        <f t="shared" si="57"/>
        <v>0</v>
      </c>
      <c r="E1805">
        <v>1</v>
      </c>
      <c r="F1805" t="s">
        <v>159</v>
      </c>
      <c r="G1805">
        <v>2254.2199999999998</v>
      </c>
      <c r="H1805">
        <v>12.9618</v>
      </c>
      <c r="I1805">
        <v>0.57499999999999996</v>
      </c>
      <c r="J1805" s="1">
        <v>46082</v>
      </c>
      <c r="K1805" t="s">
        <v>160</v>
      </c>
      <c r="L1805" t="s">
        <v>161</v>
      </c>
      <c r="M1805" t="s">
        <v>14</v>
      </c>
      <c r="N1805" t="s">
        <v>20</v>
      </c>
      <c r="O1805" t="s">
        <v>21</v>
      </c>
    </row>
    <row r="1806" spans="1:15" x14ac:dyDescent="0.35">
      <c r="A1806" t="s">
        <v>1032</v>
      </c>
      <c r="B1806" s="3">
        <v>811403930820</v>
      </c>
      <c r="C1806" t="str">
        <f t="shared" si="56"/>
        <v>811</v>
      </c>
      <c r="D1806" t="str">
        <f t="shared" si="57"/>
        <v>0</v>
      </c>
      <c r="E1806">
        <v>1</v>
      </c>
      <c r="F1806" t="s">
        <v>1948</v>
      </c>
      <c r="G1806">
        <v>2609.7800000000002</v>
      </c>
      <c r="H1806">
        <v>15.0062</v>
      </c>
      <c r="I1806">
        <v>0.57499999999999996</v>
      </c>
      <c r="J1806" s="1">
        <v>46082</v>
      </c>
      <c r="K1806" t="s">
        <v>1949</v>
      </c>
      <c r="L1806" t="s">
        <v>1950</v>
      </c>
      <c r="M1806" t="s">
        <v>14</v>
      </c>
      <c r="N1806" t="s">
        <v>20</v>
      </c>
      <c r="O1806" t="s">
        <v>21</v>
      </c>
    </row>
    <row r="1807" spans="1:15" x14ac:dyDescent="0.35">
      <c r="A1807" t="s">
        <v>1032</v>
      </c>
      <c r="B1807" s="3">
        <v>811403931010</v>
      </c>
      <c r="C1807" t="str">
        <f t="shared" si="56"/>
        <v>811</v>
      </c>
      <c r="D1807" t="str">
        <f t="shared" si="57"/>
        <v>0</v>
      </c>
      <c r="E1807">
        <v>1</v>
      </c>
      <c r="F1807" t="s">
        <v>1951</v>
      </c>
      <c r="G1807">
        <v>4622.22</v>
      </c>
      <c r="H1807">
        <v>26.5778</v>
      </c>
      <c r="I1807">
        <v>0.57499999999999996</v>
      </c>
      <c r="J1807" s="1">
        <v>46082</v>
      </c>
      <c r="K1807" t="s">
        <v>1952</v>
      </c>
      <c r="L1807" t="s">
        <v>1953</v>
      </c>
      <c r="M1807" t="s">
        <v>14</v>
      </c>
      <c r="N1807" t="s">
        <v>20</v>
      </c>
      <c r="O1807" t="s">
        <v>21</v>
      </c>
    </row>
    <row r="1808" spans="1:15" hidden="1" x14ac:dyDescent="0.35">
      <c r="A1808" t="s">
        <v>1032</v>
      </c>
      <c r="B1808" s="3">
        <v>811403931460</v>
      </c>
      <c r="C1808" t="str">
        <f t="shared" si="56"/>
        <v>811</v>
      </c>
      <c r="D1808" t="str">
        <f t="shared" si="57"/>
        <v>0</v>
      </c>
      <c r="E1808">
        <v>1</v>
      </c>
      <c r="F1808" t="s">
        <v>1954</v>
      </c>
      <c r="G1808">
        <v>1600</v>
      </c>
      <c r="H1808">
        <v>9.1999999999999993</v>
      </c>
      <c r="I1808">
        <v>0.57499999999999996</v>
      </c>
      <c r="J1808" s="1">
        <v>46082</v>
      </c>
      <c r="K1808" t="s">
        <v>1955</v>
      </c>
      <c r="L1808" t="s">
        <v>1956</v>
      </c>
      <c r="M1808" t="s">
        <v>14</v>
      </c>
      <c r="N1808" t="s">
        <v>20</v>
      </c>
      <c r="O1808" t="s">
        <v>1036</v>
      </c>
    </row>
    <row r="1809" spans="1:15" x14ac:dyDescent="0.35">
      <c r="A1809" t="s">
        <v>1055</v>
      </c>
      <c r="B1809" s="3">
        <v>815008109071</v>
      </c>
      <c r="C1809" t="str">
        <f t="shared" si="56"/>
        <v>815</v>
      </c>
      <c r="D1809" t="str">
        <f t="shared" si="57"/>
        <v>1</v>
      </c>
      <c r="E1809">
        <v>1</v>
      </c>
      <c r="F1809" t="s">
        <v>1957</v>
      </c>
      <c r="G1809">
        <v>-3288</v>
      </c>
      <c r="H1809">
        <v>-18.905999999999999</v>
      </c>
      <c r="I1809">
        <v>0.57499999999999996</v>
      </c>
      <c r="J1809" s="1">
        <v>46082</v>
      </c>
      <c r="K1809" t="s">
        <v>1958</v>
      </c>
      <c r="L1809" t="s">
        <v>1959</v>
      </c>
      <c r="M1809" t="s">
        <v>14</v>
      </c>
      <c r="N1809" t="s">
        <v>135</v>
      </c>
      <c r="O1809" t="s">
        <v>57</v>
      </c>
    </row>
    <row r="1810" spans="1:15" hidden="1" x14ac:dyDescent="0.35">
      <c r="A1810" t="s">
        <v>1055</v>
      </c>
      <c r="B1810" s="3">
        <v>815008109071</v>
      </c>
      <c r="C1810" t="str">
        <f t="shared" si="56"/>
        <v>815</v>
      </c>
      <c r="D1810" t="str">
        <f t="shared" si="57"/>
        <v>1</v>
      </c>
      <c r="E1810">
        <v>1</v>
      </c>
      <c r="F1810" t="s">
        <v>22</v>
      </c>
      <c r="G1810">
        <v>-418.26</v>
      </c>
      <c r="H1810">
        <v>-2.4049999999999998</v>
      </c>
      <c r="I1810">
        <v>0.57499999999999996</v>
      </c>
      <c r="J1810" s="1">
        <v>46082</v>
      </c>
      <c r="K1810" t="s">
        <v>23</v>
      </c>
      <c r="M1810" t="s">
        <v>14</v>
      </c>
      <c r="N1810" t="s">
        <v>20</v>
      </c>
      <c r="O1810" t="s">
        <v>24</v>
      </c>
    </row>
    <row r="1811" spans="1:15" hidden="1" x14ac:dyDescent="0.35">
      <c r="A1811" t="s">
        <v>1044</v>
      </c>
      <c r="B1811" s="3">
        <v>815009282981</v>
      </c>
      <c r="C1811" t="str">
        <f t="shared" si="56"/>
        <v>815</v>
      </c>
      <c r="D1811" t="str">
        <f t="shared" si="57"/>
        <v>1</v>
      </c>
      <c r="E1811">
        <v>1</v>
      </c>
      <c r="F1811" t="s">
        <v>22</v>
      </c>
      <c r="G1811">
        <v>-225.99</v>
      </c>
      <c r="H1811">
        <v>-1.2994000000000001</v>
      </c>
      <c r="I1811">
        <v>0.57499999999999996</v>
      </c>
      <c r="J1811" s="1">
        <v>46082</v>
      </c>
      <c r="K1811" t="s">
        <v>23</v>
      </c>
      <c r="M1811" t="s">
        <v>14</v>
      </c>
      <c r="N1811" t="s">
        <v>20</v>
      </c>
      <c r="O1811" t="s">
        <v>24</v>
      </c>
    </row>
    <row r="1812" spans="1:15" hidden="1" x14ac:dyDescent="0.35">
      <c r="A1812" t="s">
        <v>1043</v>
      </c>
      <c r="B1812" s="3">
        <v>815009972141</v>
      </c>
      <c r="C1812" t="str">
        <f t="shared" si="56"/>
        <v>815</v>
      </c>
      <c r="D1812" t="str">
        <f t="shared" si="57"/>
        <v>1</v>
      </c>
      <c r="E1812">
        <v>1</v>
      </c>
      <c r="F1812" t="s">
        <v>1960</v>
      </c>
      <c r="G1812">
        <v>1333.34</v>
      </c>
      <c r="H1812">
        <v>7.6666999999999996</v>
      </c>
      <c r="I1812">
        <v>0.57499999999999996</v>
      </c>
      <c r="J1812" s="1">
        <v>46082</v>
      </c>
      <c r="K1812" t="s">
        <v>1961</v>
      </c>
      <c r="L1812" t="s">
        <v>1962</v>
      </c>
      <c r="M1812" t="s">
        <v>14</v>
      </c>
      <c r="N1812" t="s">
        <v>20</v>
      </c>
      <c r="O1812" t="s">
        <v>207</v>
      </c>
    </row>
    <row r="1813" spans="1:15" hidden="1" x14ac:dyDescent="0.35">
      <c r="A1813" t="s">
        <v>1043</v>
      </c>
      <c r="B1813" s="3">
        <v>815009972141</v>
      </c>
      <c r="C1813" t="str">
        <f t="shared" si="56"/>
        <v>815</v>
      </c>
      <c r="D1813" t="str">
        <f t="shared" si="57"/>
        <v>1</v>
      </c>
      <c r="E1813">
        <v>1</v>
      </c>
      <c r="F1813" t="s">
        <v>22</v>
      </c>
      <c r="G1813">
        <v>-209.24</v>
      </c>
      <c r="H1813">
        <v>-1.2031000000000001</v>
      </c>
      <c r="I1813">
        <v>0.57499999999999996</v>
      </c>
      <c r="J1813" s="1">
        <v>46082</v>
      </c>
      <c r="K1813" t="s">
        <v>23</v>
      </c>
      <c r="M1813" t="s">
        <v>14</v>
      </c>
      <c r="N1813" t="s">
        <v>20</v>
      </c>
      <c r="O1813" t="s">
        <v>24</v>
      </c>
    </row>
    <row r="1814" spans="1:15" hidden="1" x14ac:dyDescent="0.35">
      <c r="A1814" t="s">
        <v>1045</v>
      </c>
      <c r="B1814" s="3">
        <v>815009980921</v>
      </c>
      <c r="C1814" t="str">
        <f t="shared" si="56"/>
        <v>815</v>
      </c>
      <c r="D1814" t="str">
        <f t="shared" si="57"/>
        <v>1</v>
      </c>
      <c r="E1814">
        <v>1</v>
      </c>
      <c r="F1814">
        <v>419100</v>
      </c>
      <c r="G1814">
        <v>6399</v>
      </c>
      <c r="H1814">
        <v>36.794199999999996</v>
      </c>
      <c r="I1814">
        <v>0.57499999999999996</v>
      </c>
      <c r="J1814" s="1">
        <v>46082</v>
      </c>
      <c r="K1814" t="s">
        <v>1963</v>
      </c>
      <c r="L1814" t="s">
        <v>1964</v>
      </c>
      <c r="M1814" t="s">
        <v>14</v>
      </c>
      <c r="N1814" t="s">
        <v>20</v>
      </c>
      <c r="O1814" t="s">
        <v>154</v>
      </c>
    </row>
    <row r="1815" spans="1:15" hidden="1" x14ac:dyDescent="0.35">
      <c r="A1815" t="s">
        <v>1045</v>
      </c>
      <c r="B1815" s="3">
        <v>815009980921</v>
      </c>
      <c r="C1815" t="str">
        <f t="shared" si="56"/>
        <v>815</v>
      </c>
      <c r="D1815" t="str">
        <f t="shared" si="57"/>
        <v>1</v>
      </c>
      <c r="E1815">
        <v>1</v>
      </c>
      <c r="F1815" t="s">
        <v>593</v>
      </c>
      <c r="G1815">
        <v>4399</v>
      </c>
      <c r="H1815">
        <v>25.2942</v>
      </c>
      <c r="I1815">
        <v>0.57499999999999996</v>
      </c>
      <c r="J1815" s="1">
        <v>46082</v>
      </c>
      <c r="K1815" t="s">
        <v>594</v>
      </c>
      <c r="L1815" t="s">
        <v>595</v>
      </c>
      <c r="M1815" t="s">
        <v>14</v>
      </c>
      <c r="N1815" t="s">
        <v>20</v>
      </c>
      <c r="O1815" t="s">
        <v>184</v>
      </c>
    </row>
    <row r="1816" spans="1:15" x14ac:dyDescent="0.35">
      <c r="A1816" t="s">
        <v>1076</v>
      </c>
      <c r="B1816" s="3">
        <v>815010006731</v>
      </c>
      <c r="C1816" t="str">
        <f t="shared" si="56"/>
        <v>815</v>
      </c>
      <c r="D1816" t="str">
        <f t="shared" si="57"/>
        <v>1</v>
      </c>
      <c r="E1816">
        <v>1</v>
      </c>
      <c r="F1816">
        <v>301139</v>
      </c>
      <c r="G1816">
        <v>3021.33</v>
      </c>
      <c r="H1816">
        <v>17.372699999999998</v>
      </c>
      <c r="I1816">
        <v>0.57499999999999996</v>
      </c>
      <c r="J1816" s="1">
        <v>46082</v>
      </c>
      <c r="K1816" t="s">
        <v>43</v>
      </c>
      <c r="L1816" t="s">
        <v>44</v>
      </c>
      <c r="M1816" t="s">
        <v>14</v>
      </c>
      <c r="N1816" t="s">
        <v>20</v>
      </c>
      <c r="O1816" t="s">
        <v>21</v>
      </c>
    </row>
    <row r="1817" spans="1:15" hidden="1" x14ac:dyDescent="0.35">
      <c r="A1817" t="s">
        <v>1076</v>
      </c>
      <c r="B1817" s="3">
        <v>815010006731</v>
      </c>
      <c r="C1817" t="str">
        <f t="shared" si="56"/>
        <v>815</v>
      </c>
      <c r="D1817" t="str">
        <f t="shared" si="57"/>
        <v>1</v>
      </c>
      <c r="E1817">
        <v>1</v>
      </c>
      <c r="F1817" t="s">
        <v>22</v>
      </c>
      <c r="G1817">
        <v>491.27</v>
      </c>
      <c r="H1817">
        <v>2.8248000000000002</v>
      </c>
      <c r="I1817">
        <v>0.57499999999999996</v>
      </c>
      <c r="J1817" s="1">
        <v>46082</v>
      </c>
      <c r="K1817" t="s">
        <v>23</v>
      </c>
      <c r="M1817" t="s">
        <v>14</v>
      </c>
      <c r="N1817" t="s">
        <v>20</v>
      </c>
      <c r="O1817" t="s">
        <v>24</v>
      </c>
    </row>
    <row r="1818" spans="1:15" x14ac:dyDescent="0.35">
      <c r="A1818" t="s">
        <v>1965</v>
      </c>
      <c r="B1818" s="3">
        <v>815010010181</v>
      </c>
      <c r="C1818" t="str">
        <f t="shared" si="56"/>
        <v>815</v>
      </c>
      <c r="D1818" t="str">
        <f t="shared" si="57"/>
        <v>1</v>
      </c>
      <c r="E1818">
        <v>1</v>
      </c>
      <c r="F1818">
        <v>109223</v>
      </c>
      <c r="G1818">
        <v>-4888</v>
      </c>
      <c r="H1818">
        <v>-28.106000000000002</v>
      </c>
      <c r="I1818">
        <v>0.57499999999999996</v>
      </c>
      <c r="J1818" s="1">
        <v>46082</v>
      </c>
      <c r="K1818" t="s">
        <v>1966</v>
      </c>
      <c r="L1818" t="s">
        <v>1967</v>
      </c>
      <c r="M1818" t="s">
        <v>14</v>
      </c>
      <c r="N1818" t="s">
        <v>135</v>
      </c>
      <c r="O1818" t="s">
        <v>57</v>
      </c>
    </row>
    <row r="1819" spans="1:15" hidden="1" x14ac:dyDescent="0.35">
      <c r="A1819" t="s">
        <v>1965</v>
      </c>
      <c r="B1819" s="3">
        <v>815010010181</v>
      </c>
      <c r="C1819" t="str">
        <f t="shared" si="56"/>
        <v>815</v>
      </c>
      <c r="D1819" t="str">
        <f t="shared" si="57"/>
        <v>1</v>
      </c>
      <c r="E1819">
        <v>1</v>
      </c>
      <c r="F1819" t="s">
        <v>22</v>
      </c>
      <c r="G1819">
        <v>-4572.97</v>
      </c>
      <c r="H1819">
        <v>-26.294599999999999</v>
      </c>
      <c r="I1819">
        <v>0.57499999999999996</v>
      </c>
      <c r="J1819" s="1">
        <v>46082</v>
      </c>
      <c r="K1819" t="s">
        <v>23</v>
      </c>
      <c r="M1819" t="s">
        <v>14</v>
      </c>
      <c r="N1819" t="s">
        <v>20</v>
      </c>
      <c r="O1819" t="s">
        <v>24</v>
      </c>
    </row>
    <row r="1820" spans="1:15" hidden="1" x14ac:dyDescent="0.35">
      <c r="A1820" t="s">
        <v>1965</v>
      </c>
      <c r="B1820" s="3">
        <v>815010010181</v>
      </c>
      <c r="C1820" t="str">
        <f t="shared" si="56"/>
        <v>815</v>
      </c>
      <c r="D1820" t="str">
        <f t="shared" si="57"/>
        <v>1</v>
      </c>
      <c r="E1820">
        <v>1</v>
      </c>
      <c r="F1820" t="s">
        <v>22</v>
      </c>
      <c r="G1820">
        <v>-819.96</v>
      </c>
      <c r="H1820">
        <v>-4.7148000000000003</v>
      </c>
      <c r="I1820">
        <v>0.57499999999999996</v>
      </c>
      <c r="J1820" s="1">
        <v>46082</v>
      </c>
      <c r="K1820" t="s">
        <v>23</v>
      </c>
      <c r="M1820" t="s">
        <v>14</v>
      </c>
      <c r="N1820" t="s">
        <v>20</v>
      </c>
      <c r="O1820" t="s">
        <v>24</v>
      </c>
    </row>
    <row r="1821" spans="1:15" hidden="1" x14ac:dyDescent="0.35">
      <c r="A1821" t="s">
        <v>1965</v>
      </c>
      <c r="B1821" s="3">
        <v>815010010181</v>
      </c>
      <c r="C1821" t="str">
        <f t="shared" si="56"/>
        <v>815</v>
      </c>
      <c r="D1821" t="str">
        <f t="shared" si="57"/>
        <v>1</v>
      </c>
      <c r="E1821">
        <v>1</v>
      </c>
      <c r="F1821" t="s">
        <v>22</v>
      </c>
      <c r="G1821">
        <v>4572.97</v>
      </c>
      <c r="H1821">
        <v>26.294599999999999</v>
      </c>
      <c r="I1821">
        <v>0.57499999999999996</v>
      </c>
      <c r="J1821" s="1">
        <v>46082</v>
      </c>
      <c r="K1821" t="s">
        <v>23</v>
      </c>
      <c r="M1821" t="s">
        <v>14</v>
      </c>
      <c r="N1821" t="s">
        <v>20</v>
      </c>
      <c r="O1821" t="s">
        <v>24</v>
      </c>
    </row>
    <row r="1822" spans="1:15" x14ac:dyDescent="0.35">
      <c r="A1822" t="s">
        <v>116</v>
      </c>
      <c r="B1822" s="3">
        <v>815010033301</v>
      </c>
      <c r="C1822" t="str">
        <f t="shared" si="56"/>
        <v>815</v>
      </c>
      <c r="D1822" t="str">
        <f t="shared" si="57"/>
        <v>1</v>
      </c>
      <c r="E1822">
        <v>1</v>
      </c>
      <c r="F1822" t="s">
        <v>366</v>
      </c>
      <c r="G1822">
        <v>3554.67</v>
      </c>
      <c r="H1822">
        <v>20.439299999999999</v>
      </c>
      <c r="I1822">
        <v>0.57499999999999996</v>
      </c>
      <c r="J1822" s="1">
        <v>46082</v>
      </c>
      <c r="K1822" t="s">
        <v>367</v>
      </c>
      <c r="L1822" t="s">
        <v>161</v>
      </c>
      <c r="M1822" t="s">
        <v>14</v>
      </c>
      <c r="N1822" t="s">
        <v>20</v>
      </c>
      <c r="O1822" t="s">
        <v>21</v>
      </c>
    </row>
    <row r="1823" spans="1:15" hidden="1" x14ac:dyDescent="0.35">
      <c r="A1823" t="s">
        <v>116</v>
      </c>
      <c r="B1823" s="3">
        <v>815010033301</v>
      </c>
      <c r="C1823" t="str">
        <f t="shared" si="56"/>
        <v>815</v>
      </c>
      <c r="D1823" t="str">
        <f t="shared" si="57"/>
        <v>1</v>
      </c>
      <c r="E1823">
        <v>1</v>
      </c>
      <c r="F1823" t="s">
        <v>122</v>
      </c>
      <c r="G1823">
        <v>311.11</v>
      </c>
      <c r="H1823">
        <v>1.7888999999999999</v>
      </c>
      <c r="I1823">
        <v>0.57499999999999996</v>
      </c>
      <c r="J1823" s="1">
        <v>46082</v>
      </c>
      <c r="K1823" t="s">
        <v>123</v>
      </c>
      <c r="L1823" t="s">
        <v>124</v>
      </c>
      <c r="M1823" t="s">
        <v>14</v>
      </c>
      <c r="N1823" t="s">
        <v>20</v>
      </c>
      <c r="O1823" t="s">
        <v>29</v>
      </c>
    </row>
    <row r="1824" spans="1:15" hidden="1" x14ac:dyDescent="0.35">
      <c r="A1824" t="s">
        <v>116</v>
      </c>
      <c r="B1824" s="3">
        <v>815010033301</v>
      </c>
      <c r="C1824" t="str">
        <f t="shared" si="56"/>
        <v>815</v>
      </c>
      <c r="D1824" t="str">
        <f t="shared" si="57"/>
        <v>1</v>
      </c>
      <c r="E1824">
        <v>1</v>
      </c>
      <c r="F1824" t="s">
        <v>22</v>
      </c>
      <c r="G1824">
        <v>1083.6500000000001</v>
      </c>
      <c r="H1824">
        <v>6.2309999999999999</v>
      </c>
      <c r="I1824">
        <v>0.57499999999999996</v>
      </c>
      <c r="J1824" s="1">
        <v>46082</v>
      </c>
      <c r="K1824" t="s">
        <v>23</v>
      </c>
      <c r="M1824" t="s">
        <v>14</v>
      </c>
      <c r="N1824" t="s">
        <v>20</v>
      </c>
      <c r="O1824" t="s">
        <v>24</v>
      </c>
    </row>
    <row r="1825" spans="1:15" hidden="1" x14ac:dyDescent="0.35">
      <c r="A1825" t="s">
        <v>116</v>
      </c>
      <c r="B1825" s="3">
        <v>815010038591</v>
      </c>
      <c r="C1825" t="str">
        <f t="shared" si="56"/>
        <v>815</v>
      </c>
      <c r="D1825" t="str">
        <f t="shared" si="57"/>
        <v>1</v>
      </c>
      <c r="E1825">
        <v>1</v>
      </c>
      <c r="F1825" t="s">
        <v>22</v>
      </c>
      <c r="G1825">
        <v>4469.8999999999996</v>
      </c>
      <c r="H1825">
        <v>25.701899999999998</v>
      </c>
      <c r="I1825">
        <v>0.57499999999999996</v>
      </c>
      <c r="J1825" s="1">
        <v>46082</v>
      </c>
      <c r="K1825" t="s">
        <v>23</v>
      </c>
      <c r="M1825" t="s">
        <v>14</v>
      </c>
      <c r="N1825" t="s">
        <v>20</v>
      </c>
      <c r="O1825" t="s">
        <v>24</v>
      </c>
    </row>
    <row r="1826" spans="1:15" hidden="1" x14ac:dyDescent="0.35">
      <c r="A1826" t="s">
        <v>116</v>
      </c>
      <c r="B1826" s="3">
        <v>815010038591</v>
      </c>
      <c r="C1826" t="str">
        <f t="shared" si="56"/>
        <v>815</v>
      </c>
      <c r="D1826" t="str">
        <f t="shared" si="57"/>
        <v>1</v>
      </c>
      <c r="E1826">
        <v>1</v>
      </c>
      <c r="F1826" t="s">
        <v>1968</v>
      </c>
      <c r="G1826">
        <v>4443.5600000000004</v>
      </c>
      <c r="H1826">
        <v>25.5505</v>
      </c>
      <c r="I1826">
        <v>0.57499999999999996</v>
      </c>
      <c r="J1826" s="1">
        <v>46082</v>
      </c>
      <c r="K1826" t="s">
        <v>1969</v>
      </c>
      <c r="L1826" t="s">
        <v>1970</v>
      </c>
      <c r="M1826" t="s">
        <v>14</v>
      </c>
      <c r="N1826" t="s">
        <v>20</v>
      </c>
      <c r="O1826" t="s">
        <v>49</v>
      </c>
    </row>
    <row r="1827" spans="1:15" x14ac:dyDescent="0.35">
      <c r="A1827" t="s">
        <v>119</v>
      </c>
      <c r="B1827" s="3">
        <v>815010040001</v>
      </c>
      <c r="C1827" t="str">
        <f t="shared" si="56"/>
        <v>815</v>
      </c>
      <c r="D1827" t="str">
        <f t="shared" si="57"/>
        <v>1</v>
      </c>
      <c r="E1827">
        <v>1</v>
      </c>
      <c r="F1827">
        <v>301139</v>
      </c>
      <c r="G1827">
        <v>3021.33</v>
      </c>
      <c r="H1827">
        <v>17.372699999999998</v>
      </c>
      <c r="I1827">
        <v>0.57499999999999996</v>
      </c>
      <c r="J1827" s="1">
        <v>46082</v>
      </c>
      <c r="K1827" t="s">
        <v>43</v>
      </c>
      <c r="L1827" t="s">
        <v>44</v>
      </c>
      <c r="M1827" t="s">
        <v>14</v>
      </c>
      <c r="N1827" t="s">
        <v>20</v>
      </c>
      <c r="O1827" t="s">
        <v>21</v>
      </c>
    </row>
    <row r="1828" spans="1:15" hidden="1" x14ac:dyDescent="0.35">
      <c r="A1828" t="s">
        <v>119</v>
      </c>
      <c r="B1828" s="3">
        <v>815010040001</v>
      </c>
      <c r="C1828" t="str">
        <f t="shared" si="56"/>
        <v>815</v>
      </c>
      <c r="D1828" t="str">
        <f t="shared" si="57"/>
        <v>1</v>
      </c>
      <c r="E1828">
        <v>1</v>
      </c>
      <c r="F1828" t="s">
        <v>22</v>
      </c>
      <c r="G1828">
        <v>1649.58</v>
      </c>
      <c r="H1828">
        <v>9.4850999999999992</v>
      </c>
      <c r="I1828">
        <v>0.57499999999999996</v>
      </c>
      <c r="J1828" s="1">
        <v>46082</v>
      </c>
      <c r="K1828" t="s">
        <v>23</v>
      </c>
      <c r="M1828" t="s">
        <v>14</v>
      </c>
      <c r="N1828" t="s">
        <v>20</v>
      </c>
      <c r="O1828" t="s">
        <v>24</v>
      </c>
    </row>
    <row r="1829" spans="1:15" hidden="1" x14ac:dyDescent="0.35">
      <c r="A1829" t="s">
        <v>1089</v>
      </c>
      <c r="B1829" s="3">
        <v>815010044341</v>
      </c>
      <c r="C1829" t="str">
        <f t="shared" si="56"/>
        <v>815</v>
      </c>
      <c r="D1829" t="str">
        <f t="shared" si="57"/>
        <v>1</v>
      </c>
      <c r="E1829">
        <v>1</v>
      </c>
      <c r="F1829" t="s">
        <v>22</v>
      </c>
      <c r="G1829">
        <v>3259.75</v>
      </c>
      <c r="H1829">
        <v>18.743600000000001</v>
      </c>
      <c r="I1829">
        <v>0.57499999999999996</v>
      </c>
      <c r="J1829" s="1">
        <v>46082</v>
      </c>
      <c r="K1829" t="s">
        <v>23</v>
      </c>
      <c r="M1829" t="s">
        <v>14</v>
      </c>
      <c r="N1829" t="s">
        <v>20</v>
      </c>
      <c r="O1829" t="s">
        <v>24</v>
      </c>
    </row>
    <row r="1830" spans="1:15" x14ac:dyDescent="0.35">
      <c r="A1830" t="s">
        <v>116</v>
      </c>
      <c r="B1830" s="3">
        <v>815010046131</v>
      </c>
      <c r="C1830" t="str">
        <f t="shared" si="56"/>
        <v>815</v>
      </c>
      <c r="D1830" t="str">
        <f t="shared" si="57"/>
        <v>1</v>
      </c>
      <c r="E1830">
        <v>1</v>
      </c>
      <c r="F1830" t="s">
        <v>631</v>
      </c>
      <c r="G1830">
        <v>5776.89</v>
      </c>
      <c r="H1830">
        <v>33.217100000000002</v>
      </c>
      <c r="I1830">
        <v>0.57499999999999996</v>
      </c>
      <c r="J1830" s="1">
        <v>46082</v>
      </c>
      <c r="K1830" t="s">
        <v>632</v>
      </c>
      <c r="L1830" t="s">
        <v>633</v>
      </c>
      <c r="M1830" t="s">
        <v>14</v>
      </c>
      <c r="N1830" t="s">
        <v>20</v>
      </c>
      <c r="O1830" t="s">
        <v>57</v>
      </c>
    </row>
    <row r="1831" spans="1:15" hidden="1" x14ac:dyDescent="0.35">
      <c r="A1831" t="s">
        <v>116</v>
      </c>
      <c r="B1831" s="3">
        <v>815010046131</v>
      </c>
      <c r="C1831" t="str">
        <f t="shared" si="56"/>
        <v>815</v>
      </c>
      <c r="D1831" t="str">
        <f t="shared" si="57"/>
        <v>1</v>
      </c>
      <c r="E1831">
        <v>1</v>
      </c>
      <c r="F1831" t="s">
        <v>22</v>
      </c>
      <c r="G1831">
        <v>11539.28</v>
      </c>
      <c r="H1831">
        <v>66.350899999999996</v>
      </c>
      <c r="I1831">
        <v>0.57499999999999996</v>
      </c>
      <c r="J1831" s="1">
        <v>46082</v>
      </c>
      <c r="K1831" t="s">
        <v>23</v>
      </c>
      <c r="M1831" t="s">
        <v>14</v>
      </c>
      <c r="N1831" t="s">
        <v>20</v>
      </c>
      <c r="O1831" t="s">
        <v>24</v>
      </c>
    </row>
    <row r="1832" spans="1:15" hidden="1" x14ac:dyDescent="0.35">
      <c r="A1832" t="s">
        <v>1089</v>
      </c>
      <c r="B1832" s="3">
        <v>815010046301</v>
      </c>
      <c r="C1832" t="str">
        <f t="shared" si="56"/>
        <v>815</v>
      </c>
      <c r="D1832" t="str">
        <f t="shared" si="57"/>
        <v>1</v>
      </c>
      <c r="E1832">
        <v>1</v>
      </c>
      <c r="F1832" t="s">
        <v>22</v>
      </c>
      <c r="G1832">
        <v>10490.48</v>
      </c>
      <c r="H1832">
        <v>60.320300000000003</v>
      </c>
      <c r="I1832">
        <v>0.57499999999999996</v>
      </c>
      <c r="J1832" s="1">
        <v>46082</v>
      </c>
      <c r="K1832" t="s">
        <v>23</v>
      </c>
      <c r="M1832" t="s">
        <v>14</v>
      </c>
      <c r="N1832" t="s">
        <v>20</v>
      </c>
      <c r="O1832" t="s">
        <v>24</v>
      </c>
    </row>
    <row r="1833" spans="1:15" hidden="1" x14ac:dyDescent="0.35">
      <c r="A1833" t="s">
        <v>116</v>
      </c>
      <c r="B1833" s="3">
        <v>815010046751</v>
      </c>
      <c r="C1833" t="str">
        <f t="shared" si="56"/>
        <v>815</v>
      </c>
      <c r="D1833" t="str">
        <f t="shared" si="57"/>
        <v>1</v>
      </c>
      <c r="E1833">
        <v>1</v>
      </c>
      <c r="F1833" t="s">
        <v>1103</v>
      </c>
      <c r="G1833">
        <v>888</v>
      </c>
      <c r="H1833">
        <v>5.1059999999999999</v>
      </c>
      <c r="I1833">
        <v>0.57499999999999996</v>
      </c>
      <c r="J1833" s="1">
        <v>46082</v>
      </c>
      <c r="K1833" t="s">
        <v>1104</v>
      </c>
      <c r="L1833" t="s">
        <v>1105</v>
      </c>
      <c r="M1833" t="s">
        <v>14</v>
      </c>
      <c r="N1833" t="s">
        <v>20</v>
      </c>
      <c r="O1833" t="s">
        <v>29</v>
      </c>
    </row>
    <row r="1834" spans="1:15" hidden="1" x14ac:dyDescent="0.35">
      <c r="A1834" t="s">
        <v>116</v>
      </c>
      <c r="B1834" s="3">
        <v>815010046751</v>
      </c>
      <c r="C1834" t="str">
        <f t="shared" si="56"/>
        <v>815</v>
      </c>
      <c r="D1834" t="str">
        <f t="shared" si="57"/>
        <v>1</v>
      </c>
      <c r="E1834">
        <v>1</v>
      </c>
      <c r="F1834" t="s">
        <v>22</v>
      </c>
      <c r="G1834">
        <v>469.85</v>
      </c>
      <c r="H1834">
        <v>2.7016</v>
      </c>
      <c r="I1834">
        <v>0.57499999999999996</v>
      </c>
      <c r="J1834" s="1">
        <v>46082</v>
      </c>
      <c r="K1834" t="s">
        <v>23</v>
      </c>
      <c r="M1834" t="s">
        <v>14</v>
      </c>
      <c r="N1834" t="s">
        <v>20</v>
      </c>
      <c r="O1834" t="s">
        <v>24</v>
      </c>
    </row>
    <row r="1835" spans="1:15" hidden="1" x14ac:dyDescent="0.35">
      <c r="A1835" t="s">
        <v>1089</v>
      </c>
      <c r="B1835" s="3">
        <v>815010048401</v>
      </c>
      <c r="C1835" t="str">
        <f t="shared" si="56"/>
        <v>815</v>
      </c>
      <c r="D1835" t="str">
        <f t="shared" si="57"/>
        <v>1</v>
      </c>
      <c r="E1835">
        <v>1</v>
      </c>
      <c r="F1835" t="s">
        <v>22</v>
      </c>
      <c r="G1835">
        <v>4173.18</v>
      </c>
      <c r="H1835">
        <v>23.995799999999999</v>
      </c>
      <c r="I1835">
        <v>0.57499999999999996</v>
      </c>
      <c r="J1835" s="1">
        <v>46082</v>
      </c>
      <c r="K1835" t="s">
        <v>23</v>
      </c>
      <c r="M1835" t="s">
        <v>14</v>
      </c>
      <c r="N1835" t="s">
        <v>20</v>
      </c>
      <c r="O1835" t="s">
        <v>24</v>
      </c>
    </row>
    <row r="1836" spans="1:15" x14ac:dyDescent="0.35">
      <c r="A1836" t="s">
        <v>1059</v>
      </c>
      <c r="B1836" s="3">
        <v>815010048851</v>
      </c>
      <c r="C1836" t="str">
        <f t="shared" si="56"/>
        <v>815</v>
      </c>
      <c r="D1836" t="str">
        <f t="shared" si="57"/>
        <v>1</v>
      </c>
      <c r="E1836">
        <v>1</v>
      </c>
      <c r="F1836">
        <v>107112</v>
      </c>
      <c r="G1836">
        <v>2221.33</v>
      </c>
      <c r="H1836">
        <v>12.7727</v>
      </c>
      <c r="I1836">
        <v>0.57499999999999996</v>
      </c>
      <c r="J1836" s="1">
        <v>46082</v>
      </c>
      <c r="K1836" t="s">
        <v>173</v>
      </c>
      <c r="L1836" t="s">
        <v>174</v>
      </c>
      <c r="M1836" t="s">
        <v>14</v>
      </c>
      <c r="N1836" t="s">
        <v>20</v>
      </c>
      <c r="O1836" t="s">
        <v>57</v>
      </c>
    </row>
    <row r="1837" spans="1:15" hidden="1" x14ac:dyDescent="0.35">
      <c r="A1837" t="s">
        <v>1059</v>
      </c>
      <c r="B1837" s="3">
        <v>815010048851</v>
      </c>
      <c r="C1837" t="str">
        <f t="shared" si="56"/>
        <v>815</v>
      </c>
      <c r="D1837" t="str">
        <f t="shared" si="57"/>
        <v>1</v>
      </c>
      <c r="E1837">
        <v>1</v>
      </c>
      <c r="F1837" t="s">
        <v>22</v>
      </c>
      <c r="G1837">
        <v>1330.58</v>
      </c>
      <c r="H1837">
        <v>7.6508000000000003</v>
      </c>
      <c r="I1837">
        <v>0.57499999999999996</v>
      </c>
      <c r="J1837" s="1">
        <v>46082</v>
      </c>
      <c r="K1837" t="s">
        <v>23</v>
      </c>
      <c r="M1837" t="s">
        <v>14</v>
      </c>
      <c r="N1837" t="s">
        <v>20</v>
      </c>
      <c r="O1837" t="s">
        <v>24</v>
      </c>
    </row>
    <row r="1838" spans="1:15" x14ac:dyDescent="0.35">
      <c r="A1838" t="s">
        <v>1093</v>
      </c>
      <c r="B1838" s="3">
        <v>815419763320</v>
      </c>
      <c r="C1838" t="str">
        <f t="shared" si="56"/>
        <v>815</v>
      </c>
      <c r="D1838" t="str">
        <f t="shared" si="57"/>
        <v>0</v>
      </c>
      <c r="E1838">
        <v>1</v>
      </c>
      <c r="F1838">
        <v>107112</v>
      </c>
      <c r="G1838">
        <v>3731.56</v>
      </c>
      <c r="H1838">
        <v>21.456399999999999</v>
      </c>
      <c r="I1838">
        <v>0.57499999999999996</v>
      </c>
      <c r="J1838" s="1">
        <v>46082</v>
      </c>
      <c r="K1838" t="s">
        <v>173</v>
      </c>
      <c r="L1838" t="s">
        <v>174</v>
      </c>
      <c r="M1838" t="s">
        <v>14</v>
      </c>
      <c r="N1838" t="s">
        <v>20</v>
      </c>
      <c r="O1838" t="s">
        <v>57</v>
      </c>
    </row>
    <row r="1839" spans="1:15" x14ac:dyDescent="0.35">
      <c r="A1839" t="s">
        <v>1093</v>
      </c>
      <c r="B1839" s="3">
        <v>815419763320</v>
      </c>
      <c r="C1839" t="str">
        <f t="shared" si="56"/>
        <v>815</v>
      </c>
      <c r="D1839" t="str">
        <f t="shared" si="57"/>
        <v>0</v>
      </c>
      <c r="E1839">
        <v>1</v>
      </c>
      <c r="F1839" t="s">
        <v>372</v>
      </c>
      <c r="G1839">
        <v>4088</v>
      </c>
      <c r="H1839">
        <v>23.506</v>
      </c>
      <c r="I1839">
        <v>0.57499999999999996</v>
      </c>
      <c r="J1839" s="1">
        <v>46082</v>
      </c>
      <c r="K1839" t="s">
        <v>373</v>
      </c>
      <c r="L1839" t="s">
        <v>374</v>
      </c>
      <c r="M1839" t="s">
        <v>14</v>
      </c>
      <c r="N1839" t="s">
        <v>20</v>
      </c>
      <c r="O1839" t="s">
        <v>21</v>
      </c>
    </row>
    <row r="1840" spans="1:15" hidden="1" x14ac:dyDescent="0.35">
      <c r="A1840" t="s">
        <v>1093</v>
      </c>
      <c r="B1840" s="3">
        <v>815419763320</v>
      </c>
      <c r="C1840" t="str">
        <f t="shared" si="56"/>
        <v>815</v>
      </c>
      <c r="D1840" t="str">
        <f t="shared" si="57"/>
        <v>0</v>
      </c>
      <c r="E1840">
        <v>1</v>
      </c>
      <c r="F1840" t="s">
        <v>1971</v>
      </c>
      <c r="G1840">
        <v>1954.67</v>
      </c>
      <c r="H1840">
        <v>11.2393</v>
      </c>
      <c r="I1840">
        <v>0.57499999999999996</v>
      </c>
      <c r="J1840" s="1">
        <v>46082</v>
      </c>
      <c r="K1840" t="s">
        <v>1972</v>
      </c>
      <c r="L1840" t="s">
        <v>1973</v>
      </c>
      <c r="M1840" t="s">
        <v>14</v>
      </c>
      <c r="N1840" t="s">
        <v>20</v>
      </c>
      <c r="O1840" t="s">
        <v>49</v>
      </c>
    </row>
    <row r="1841" spans="1:15" hidden="1" x14ac:dyDescent="0.35">
      <c r="A1841" t="s">
        <v>1974</v>
      </c>
      <c r="B1841" s="3">
        <v>815419993020</v>
      </c>
      <c r="C1841" t="str">
        <f t="shared" si="56"/>
        <v>815</v>
      </c>
      <c r="D1841" t="str">
        <f t="shared" si="57"/>
        <v>0</v>
      </c>
      <c r="E1841">
        <v>1</v>
      </c>
      <c r="F1841" t="s">
        <v>1975</v>
      </c>
      <c r="G1841">
        <v>745.78</v>
      </c>
      <c r="H1841">
        <v>4.2881999999999998</v>
      </c>
      <c r="I1841">
        <v>0.57499999999999996</v>
      </c>
      <c r="J1841" s="1">
        <v>46082</v>
      </c>
      <c r="K1841" t="s">
        <v>1976</v>
      </c>
      <c r="L1841" t="s">
        <v>1977</v>
      </c>
      <c r="M1841" t="s">
        <v>14</v>
      </c>
      <c r="N1841" t="s">
        <v>20</v>
      </c>
      <c r="O1841" t="s">
        <v>214</v>
      </c>
    </row>
    <row r="1842" spans="1:15" x14ac:dyDescent="0.35">
      <c r="A1842" t="s">
        <v>1093</v>
      </c>
      <c r="B1842" s="3">
        <v>815420102530</v>
      </c>
      <c r="C1842" t="str">
        <f t="shared" si="56"/>
        <v>815</v>
      </c>
      <c r="D1842" t="str">
        <f t="shared" si="57"/>
        <v>0</v>
      </c>
      <c r="E1842">
        <v>1</v>
      </c>
      <c r="F1842" t="s">
        <v>1978</v>
      </c>
      <c r="G1842">
        <v>5332.44</v>
      </c>
      <c r="H1842">
        <v>30.6616</v>
      </c>
      <c r="I1842">
        <v>0.57499999999999996</v>
      </c>
      <c r="J1842" s="1">
        <v>46082</v>
      </c>
      <c r="K1842" t="s">
        <v>1979</v>
      </c>
      <c r="M1842" t="s">
        <v>14</v>
      </c>
      <c r="N1842" t="s">
        <v>20</v>
      </c>
      <c r="O1842" t="s">
        <v>67</v>
      </c>
    </row>
    <row r="1843" spans="1:15" x14ac:dyDescent="0.35">
      <c r="A1843" t="s">
        <v>1089</v>
      </c>
      <c r="B1843" s="3">
        <v>815420105750</v>
      </c>
      <c r="C1843" t="str">
        <f t="shared" si="56"/>
        <v>815</v>
      </c>
      <c r="D1843" t="str">
        <f t="shared" si="57"/>
        <v>0</v>
      </c>
      <c r="E1843">
        <v>1</v>
      </c>
      <c r="F1843" t="s">
        <v>1775</v>
      </c>
      <c r="G1843">
        <v>1954.67</v>
      </c>
      <c r="H1843">
        <v>11.2393</v>
      </c>
      <c r="I1843">
        <v>0.57499999999999996</v>
      </c>
      <c r="J1843" s="1">
        <v>46082</v>
      </c>
      <c r="K1843" t="s">
        <v>1776</v>
      </c>
      <c r="L1843" t="s">
        <v>1777</v>
      </c>
      <c r="M1843" t="s">
        <v>14</v>
      </c>
      <c r="N1843" t="s">
        <v>20</v>
      </c>
      <c r="O1843" t="s">
        <v>67</v>
      </c>
    </row>
    <row r="1844" spans="1:15" x14ac:dyDescent="0.35">
      <c r="A1844" t="s">
        <v>119</v>
      </c>
      <c r="B1844" s="3">
        <v>815420112590</v>
      </c>
      <c r="C1844" t="str">
        <f t="shared" si="56"/>
        <v>815</v>
      </c>
      <c r="D1844" t="str">
        <f t="shared" si="57"/>
        <v>0</v>
      </c>
      <c r="E1844">
        <v>1</v>
      </c>
      <c r="F1844" t="s">
        <v>1933</v>
      </c>
      <c r="G1844">
        <v>2576.89</v>
      </c>
      <c r="H1844">
        <v>14.8171</v>
      </c>
      <c r="I1844">
        <v>0.57499999999999996</v>
      </c>
      <c r="J1844" s="1">
        <v>46082</v>
      </c>
      <c r="K1844" t="s">
        <v>1934</v>
      </c>
      <c r="L1844" t="s">
        <v>1935</v>
      </c>
      <c r="M1844" t="s">
        <v>14</v>
      </c>
      <c r="N1844" t="s">
        <v>20</v>
      </c>
      <c r="O1844" t="s">
        <v>67</v>
      </c>
    </row>
    <row r="1845" spans="1:15" x14ac:dyDescent="0.35">
      <c r="A1845" t="s">
        <v>1043</v>
      </c>
      <c r="B1845" s="3">
        <v>815420117630</v>
      </c>
      <c r="C1845" t="str">
        <f t="shared" si="56"/>
        <v>815</v>
      </c>
      <c r="D1845" t="str">
        <f t="shared" si="57"/>
        <v>0</v>
      </c>
      <c r="E1845">
        <v>1</v>
      </c>
      <c r="F1845" t="s">
        <v>75</v>
      </c>
      <c r="G1845">
        <v>799.11</v>
      </c>
      <c r="H1845">
        <v>4.5949</v>
      </c>
      <c r="I1845">
        <v>0.57499999999999996</v>
      </c>
      <c r="J1845" s="1">
        <v>46082</v>
      </c>
      <c r="K1845" t="s">
        <v>76</v>
      </c>
      <c r="L1845" t="s">
        <v>77</v>
      </c>
      <c r="M1845" t="s">
        <v>14</v>
      </c>
      <c r="N1845" t="s">
        <v>20</v>
      </c>
      <c r="O1845" t="s">
        <v>67</v>
      </c>
    </row>
    <row r="1846" spans="1:15" x14ac:dyDescent="0.35">
      <c r="A1846" t="s">
        <v>1043</v>
      </c>
      <c r="B1846" s="3">
        <v>815420117630</v>
      </c>
      <c r="C1846" t="str">
        <f t="shared" si="56"/>
        <v>815</v>
      </c>
      <c r="D1846" t="str">
        <f t="shared" si="57"/>
        <v>0</v>
      </c>
      <c r="E1846">
        <v>1</v>
      </c>
      <c r="F1846" t="s">
        <v>1096</v>
      </c>
      <c r="G1846">
        <v>717.33</v>
      </c>
      <c r="H1846">
        <v>4.1246999999999998</v>
      </c>
      <c r="I1846">
        <v>0.57499999999999996</v>
      </c>
      <c r="J1846" s="1">
        <v>46082</v>
      </c>
      <c r="K1846" t="s">
        <v>1097</v>
      </c>
      <c r="L1846" t="s">
        <v>1098</v>
      </c>
      <c r="M1846" t="s">
        <v>14</v>
      </c>
      <c r="N1846" t="s">
        <v>20</v>
      </c>
      <c r="O1846" t="s">
        <v>67</v>
      </c>
    </row>
    <row r="1847" spans="1:15" hidden="1" x14ac:dyDescent="0.35">
      <c r="A1847" t="s">
        <v>1043</v>
      </c>
      <c r="B1847" s="3">
        <v>815420117630</v>
      </c>
      <c r="C1847" t="str">
        <f t="shared" si="56"/>
        <v>815</v>
      </c>
      <c r="D1847" t="str">
        <f t="shared" si="57"/>
        <v>0</v>
      </c>
      <c r="E1847">
        <v>1</v>
      </c>
      <c r="F1847" t="s">
        <v>1980</v>
      </c>
      <c r="G1847">
        <v>4443.5600000000004</v>
      </c>
      <c r="H1847">
        <v>25.5504</v>
      </c>
      <c r="I1847">
        <v>0.57499999999999996</v>
      </c>
      <c r="J1847" s="1">
        <v>46082</v>
      </c>
      <c r="K1847" t="s">
        <v>1981</v>
      </c>
      <c r="L1847" t="s">
        <v>1982</v>
      </c>
      <c r="M1847" t="s">
        <v>14</v>
      </c>
      <c r="N1847" t="s">
        <v>20</v>
      </c>
      <c r="O1847" t="s">
        <v>49</v>
      </c>
    </row>
    <row r="1848" spans="1:15" hidden="1" x14ac:dyDescent="0.35">
      <c r="A1848" t="s">
        <v>116</v>
      </c>
      <c r="B1848" s="3">
        <v>815420120920</v>
      </c>
      <c r="C1848" t="str">
        <f t="shared" si="56"/>
        <v>815</v>
      </c>
      <c r="D1848" t="str">
        <f t="shared" si="57"/>
        <v>0</v>
      </c>
      <c r="E1848">
        <v>1</v>
      </c>
      <c r="F1848" t="s">
        <v>1619</v>
      </c>
      <c r="G1848">
        <v>5333.34</v>
      </c>
      <c r="H1848">
        <v>30.666699999999999</v>
      </c>
      <c r="I1848">
        <v>0.57499999999999996</v>
      </c>
      <c r="J1848" s="1">
        <v>46082</v>
      </c>
      <c r="K1848" t="s">
        <v>1620</v>
      </c>
      <c r="L1848" t="s">
        <v>1621</v>
      </c>
      <c r="M1848" t="s">
        <v>14</v>
      </c>
      <c r="N1848" t="s">
        <v>20</v>
      </c>
      <c r="O1848" t="s">
        <v>49</v>
      </c>
    </row>
    <row r="1849" spans="1:15" hidden="1" x14ac:dyDescent="0.35">
      <c r="A1849" t="s">
        <v>116</v>
      </c>
      <c r="B1849" s="3">
        <v>815420120920</v>
      </c>
      <c r="C1849" t="str">
        <f t="shared" si="56"/>
        <v>815</v>
      </c>
      <c r="D1849" t="str">
        <f t="shared" si="57"/>
        <v>0</v>
      </c>
      <c r="E1849">
        <v>1</v>
      </c>
      <c r="F1849" t="s">
        <v>1889</v>
      </c>
      <c r="G1849">
        <v>7999.11</v>
      </c>
      <c r="H1849">
        <v>45.994900000000001</v>
      </c>
      <c r="I1849">
        <v>0.57499999999999996</v>
      </c>
      <c r="J1849" s="1">
        <v>46082</v>
      </c>
      <c r="K1849" t="s">
        <v>1890</v>
      </c>
      <c r="L1849" t="s">
        <v>1891</v>
      </c>
      <c r="M1849" t="s">
        <v>14</v>
      </c>
      <c r="N1849" t="s">
        <v>20</v>
      </c>
      <c r="O1849" t="s">
        <v>49</v>
      </c>
    </row>
    <row r="1850" spans="1:15" x14ac:dyDescent="0.35">
      <c r="A1850" t="s">
        <v>1043</v>
      </c>
      <c r="B1850" s="3">
        <v>815420121900</v>
      </c>
      <c r="C1850" t="str">
        <f t="shared" si="56"/>
        <v>815</v>
      </c>
      <c r="D1850" t="str">
        <f t="shared" si="57"/>
        <v>0</v>
      </c>
      <c r="E1850">
        <v>1</v>
      </c>
      <c r="F1850" t="s">
        <v>95</v>
      </c>
      <c r="G1850">
        <v>2932.44</v>
      </c>
      <c r="H1850">
        <v>16.861599999999999</v>
      </c>
      <c r="I1850">
        <v>0.57499999999999996</v>
      </c>
      <c r="J1850" s="1">
        <v>46082</v>
      </c>
      <c r="K1850" t="s">
        <v>96</v>
      </c>
      <c r="L1850" t="s">
        <v>97</v>
      </c>
      <c r="M1850" t="s">
        <v>14</v>
      </c>
      <c r="N1850" t="s">
        <v>20</v>
      </c>
      <c r="O1850" t="s">
        <v>67</v>
      </c>
    </row>
    <row r="1851" spans="1:15" x14ac:dyDescent="0.35">
      <c r="A1851" t="s">
        <v>1043</v>
      </c>
      <c r="B1851" s="3">
        <v>815420121900</v>
      </c>
      <c r="C1851" t="str">
        <f t="shared" si="56"/>
        <v>815</v>
      </c>
      <c r="D1851" t="str">
        <f t="shared" si="57"/>
        <v>0</v>
      </c>
      <c r="E1851">
        <v>1</v>
      </c>
      <c r="F1851" t="s">
        <v>84</v>
      </c>
      <c r="G1851">
        <v>982.22</v>
      </c>
      <c r="H1851">
        <v>5.6478000000000002</v>
      </c>
      <c r="I1851">
        <v>0.57499999999999996</v>
      </c>
      <c r="J1851" s="1">
        <v>46082</v>
      </c>
      <c r="K1851" t="s">
        <v>85</v>
      </c>
      <c r="L1851" t="s">
        <v>86</v>
      </c>
      <c r="M1851" t="s">
        <v>14</v>
      </c>
      <c r="N1851" t="s">
        <v>20</v>
      </c>
      <c r="O1851" t="s">
        <v>67</v>
      </c>
    </row>
    <row r="1852" spans="1:15" x14ac:dyDescent="0.35">
      <c r="A1852" t="s">
        <v>1043</v>
      </c>
      <c r="B1852" s="3">
        <v>815420122850</v>
      </c>
      <c r="C1852" t="str">
        <f t="shared" si="56"/>
        <v>815</v>
      </c>
      <c r="D1852" t="str">
        <f t="shared" si="57"/>
        <v>0</v>
      </c>
      <c r="E1852">
        <v>1</v>
      </c>
      <c r="F1852" t="s">
        <v>1983</v>
      </c>
      <c r="G1852">
        <v>888</v>
      </c>
      <c r="H1852">
        <v>5.1059999999999999</v>
      </c>
      <c r="I1852">
        <v>0.57499999999999996</v>
      </c>
      <c r="J1852" s="1">
        <v>46082</v>
      </c>
      <c r="K1852" t="s">
        <v>1984</v>
      </c>
      <c r="L1852" t="s">
        <v>1985</v>
      </c>
      <c r="M1852" t="s">
        <v>14</v>
      </c>
      <c r="N1852" t="s">
        <v>20</v>
      </c>
      <c r="O1852" t="s">
        <v>67</v>
      </c>
    </row>
    <row r="1853" spans="1:15" hidden="1" x14ac:dyDescent="0.35">
      <c r="A1853" t="s">
        <v>1039</v>
      </c>
      <c r="B1853" s="3">
        <v>815420123830</v>
      </c>
      <c r="C1853" t="str">
        <f t="shared" si="56"/>
        <v>815</v>
      </c>
      <c r="D1853" t="str">
        <f t="shared" si="57"/>
        <v>0</v>
      </c>
      <c r="E1853">
        <v>1</v>
      </c>
      <c r="F1853" t="s">
        <v>1986</v>
      </c>
      <c r="G1853">
        <v>1154.67</v>
      </c>
      <c r="H1853">
        <v>6.6393000000000004</v>
      </c>
      <c r="I1853">
        <v>0.57499999999999996</v>
      </c>
      <c r="J1853" s="1">
        <v>46082</v>
      </c>
      <c r="K1853" t="s">
        <v>1987</v>
      </c>
      <c r="L1853" t="s">
        <v>1988</v>
      </c>
      <c r="M1853" t="s">
        <v>14</v>
      </c>
      <c r="N1853" t="s">
        <v>20</v>
      </c>
      <c r="O1853" t="s">
        <v>214</v>
      </c>
    </row>
    <row r="1854" spans="1:15" hidden="1" x14ac:dyDescent="0.35">
      <c r="A1854" t="s">
        <v>1989</v>
      </c>
      <c r="B1854" s="3">
        <v>815420129960</v>
      </c>
      <c r="C1854" t="str">
        <f t="shared" si="56"/>
        <v>815</v>
      </c>
      <c r="D1854" t="str">
        <f t="shared" si="57"/>
        <v>0</v>
      </c>
      <c r="E1854">
        <v>1</v>
      </c>
      <c r="F1854" t="s">
        <v>1343</v>
      </c>
      <c r="G1854">
        <v>328</v>
      </c>
      <c r="H1854">
        <v>1.8859999999999999</v>
      </c>
      <c r="I1854">
        <v>0.57499999999999996</v>
      </c>
      <c r="J1854" s="1">
        <v>46082</v>
      </c>
      <c r="K1854" t="s">
        <v>1344</v>
      </c>
      <c r="L1854" t="s">
        <v>1345</v>
      </c>
      <c r="M1854" t="s">
        <v>14</v>
      </c>
      <c r="N1854" t="s">
        <v>20</v>
      </c>
      <c r="O1854" t="s">
        <v>225</v>
      </c>
    </row>
    <row r="1855" spans="1:15" x14ac:dyDescent="0.35">
      <c r="A1855" t="s">
        <v>1043</v>
      </c>
      <c r="B1855" s="3">
        <v>815420131790</v>
      </c>
      <c r="C1855" t="str">
        <f t="shared" si="56"/>
        <v>815</v>
      </c>
      <c r="D1855" t="str">
        <f t="shared" si="57"/>
        <v>0</v>
      </c>
      <c r="E1855">
        <v>1</v>
      </c>
      <c r="F1855" t="s">
        <v>1154</v>
      </c>
      <c r="G1855">
        <v>176.89</v>
      </c>
      <c r="H1855">
        <v>1.0170999999999999</v>
      </c>
      <c r="I1855">
        <v>0.57499999999999996</v>
      </c>
      <c r="J1855" s="1">
        <v>46082</v>
      </c>
      <c r="K1855" t="s">
        <v>1155</v>
      </c>
      <c r="L1855" t="s">
        <v>1156</v>
      </c>
      <c r="M1855" t="s">
        <v>14</v>
      </c>
      <c r="N1855" t="s">
        <v>20</v>
      </c>
      <c r="O1855" t="s">
        <v>67</v>
      </c>
    </row>
    <row r="1856" spans="1:15" x14ac:dyDescent="0.35">
      <c r="A1856" t="s">
        <v>1059</v>
      </c>
      <c r="B1856" s="3">
        <v>815420131960</v>
      </c>
      <c r="C1856" t="str">
        <f t="shared" si="56"/>
        <v>815</v>
      </c>
      <c r="D1856" t="str">
        <f t="shared" si="57"/>
        <v>0</v>
      </c>
      <c r="E1856">
        <v>1</v>
      </c>
      <c r="F1856" t="s">
        <v>126</v>
      </c>
      <c r="G1856">
        <v>3554.67</v>
      </c>
      <c r="H1856">
        <v>20.439299999999999</v>
      </c>
      <c r="I1856">
        <v>0.57499999999999996</v>
      </c>
      <c r="J1856" s="1">
        <v>46082</v>
      </c>
      <c r="K1856" t="s">
        <v>127</v>
      </c>
      <c r="L1856" t="s">
        <v>128</v>
      </c>
      <c r="M1856" t="s">
        <v>14</v>
      </c>
      <c r="N1856" t="s">
        <v>20</v>
      </c>
      <c r="O1856" t="s">
        <v>57</v>
      </c>
    </row>
    <row r="1857" spans="1:15" hidden="1" x14ac:dyDescent="0.35">
      <c r="A1857" t="s">
        <v>1059</v>
      </c>
      <c r="B1857" s="3">
        <v>815420131960</v>
      </c>
      <c r="C1857" t="str">
        <f t="shared" si="56"/>
        <v>815</v>
      </c>
      <c r="D1857" t="str">
        <f t="shared" si="57"/>
        <v>0</v>
      </c>
      <c r="E1857">
        <v>1</v>
      </c>
      <c r="F1857" t="s">
        <v>1990</v>
      </c>
      <c r="G1857">
        <v>177.06</v>
      </c>
      <c r="H1857">
        <v>1.0181</v>
      </c>
      <c r="I1857">
        <v>0.57499999999999996</v>
      </c>
      <c r="J1857" s="1">
        <v>46082</v>
      </c>
      <c r="K1857" t="s">
        <v>1991</v>
      </c>
      <c r="L1857" t="s">
        <v>1992</v>
      </c>
      <c r="M1857" t="s">
        <v>14</v>
      </c>
      <c r="N1857" t="s">
        <v>20</v>
      </c>
      <c r="O1857" t="s">
        <v>225</v>
      </c>
    </row>
    <row r="1858" spans="1:15" hidden="1" x14ac:dyDescent="0.35">
      <c r="A1858" t="s">
        <v>116</v>
      </c>
      <c r="B1858" s="3">
        <v>815420132320</v>
      </c>
      <c r="C1858" t="str">
        <f t="shared" si="56"/>
        <v>815</v>
      </c>
      <c r="D1858" t="str">
        <f t="shared" si="57"/>
        <v>0</v>
      </c>
      <c r="E1858">
        <v>1</v>
      </c>
      <c r="F1858" t="s">
        <v>1993</v>
      </c>
      <c r="G1858">
        <v>274.67</v>
      </c>
      <c r="H1858">
        <v>1.5792999999999999</v>
      </c>
      <c r="I1858">
        <v>0.57499999999999996</v>
      </c>
      <c r="J1858" s="1">
        <v>46082</v>
      </c>
      <c r="K1858" t="s">
        <v>1994</v>
      </c>
      <c r="L1858" t="s">
        <v>1995</v>
      </c>
      <c r="M1858" t="s">
        <v>14</v>
      </c>
      <c r="N1858" t="s">
        <v>20</v>
      </c>
      <c r="O1858" t="s">
        <v>214</v>
      </c>
    </row>
    <row r="1859" spans="1:15" hidden="1" x14ac:dyDescent="0.35">
      <c r="A1859" t="s">
        <v>116</v>
      </c>
      <c r="B1859" s="3">
        <v>815420132320</v>
      </c>
      <c r="C1859" t="str">
        <f t="shared" ref="C1859:C1922" si="58">LEFT(B1859,3)</f>
        <v>815</v>
      </c>
      <c r="D1859" t="str">
        <f t="shared" ref="D1859:D1922" si="59">RIGHT(B1859,1)</f>
        <v>0</v>
      </c>
      <c r="E1859">
        <v>1</v>
      </c>
      <c r="F1859" t="s">
        <v>1996</v>
      </c>
      <c r="G1859">
        <v>1332.44</v>
      </c>
      <c r="H1859">
        <v>7.6616</v>
      </c>
      <c r="I1859">
        <v>0.57499999999999996</v>
      </c>
      <c r="J1859" s="1">
        <v>46082</v>
      </c>
      <c r="K1859" t="s">
        <v>1997</v>
      </c>
      <c r="L1859" t="s">
        <v>1998</v>
      </c>
      <c r="M1859" t="s">
        <v>14</v>
      </c>
      <c r="N1859" t="s">
        <v>20</v>
      </c>
      <c r="O1859" t="s">
        <v>1841</v>
      </c>
    </row>
    <row r="1860" spans="1:15" hidden="1" x14ac:dyDescent="0.35">
      <c r="A1860" t="s">
        <v>116</v>
      </c>
      <c r="B1860" s="3">
        <v>815420132320</v>
      </c>
      <c r="C1860" t="str">
        <f t="shared" si="58"/>
        <v>815</v>
      </c>
      <c r="D1860" t="str">
        <f t="shared" si="59"/>
        <v>0</v>
      </c>
      <c r="E1860">
        <v>1</v>
      </c>
      <c r="F1860" t="s">
        <v>1999</v>
      </c>
      <c r="G1860">
        <v>1776.89</v>
      </c>
      <c r="H1860">
        <v>10.2171</v>
      </c>
      <c r="I1860">
        <v>0.57499999999999996</v>
      </c>
      <c r="J1860" s="1">
        <v>46082</v>
      </c>
      <c r="K1860" t="s">
        <v>2000</v>
      </c>
      <c r="L1860" t="s">
        <v>2001</v>
      </c>
      <c r="M1860" t="s">
        <v>14</v>
      </c>
      <c r="N1860" t="s">
        <v>20</v>
      </c>
      <c r="O1860" t="s">
        <v>214</v>
      </c>
    </row>
    <row r="1861" spans="1:15" hidden="1" x14ac:dyDescent="0.35">
      <c r="A1861" t="s">
        <v>1043</v>
      </c>
      <c r="B1861" s="3">
        <v>815420133130</v>
      </c>
      <c r="C1861" t="str">
        <f t="shared" si="58"/>
        <v>815</v>
      </c>
      <c r="D1861" t="str">
        <f t="shared" si="59"/>
        <v>0</v>
      </c>
      <c r="E1861">
        <v>1</v>
      </c>
      <c r="F1861">
        <v>503737</v>
      </c>
      <c r="G1861">
        <v>354.67</v>
      </c>
      <c r="H1861">
        <v>2.0392999999999999</v>
      </c>
      <c r="I1861">
        <v>0.57499999999999996</v>
      </c>
      <c r="J1861" s="1">
        <v>46082</v>
      </c>
      <c r="K1861" t="s">
        <v>603</v>
      </c>
      <c r="L1861" t="s">
        <v>604</v>
      </c>
      <c r="M1861" t="s">
        <v>288</v>
      </c>
      <c r="N1861" t="s">
        <v>20</v>
      </c>
      <c r="O1861" t="s">
        <v>29</v>
      </c>
    </row>
    <row r="1862" spans="1:15" hidden="1" x14ac:dyDescent="0.35">
      <c r="A1862" t="s">
        <v>1043</v>
      </c>
      <c r="B1862" s="3">
        <v>815420134110</v>
      </c>
      <c r="C1862" t="str">
        <f t="shared" si="58"/>
        <v>815</v>
      </c>
      <c r="D1862" t="str">
        <f t="shared" si="59"/>
        <v>0</v>
      </c>
      <c r="E1862">
        <v>1</v>
      </c>
      <c r="F1862" t="s">
        <v>310</v>
      </c>
      <c r="G1862">
        <v>2399</v>
      </c>
      <c r="H1862">
        <v>13.7942</v>
      </c>
      <c r="I1862">
        <v>0.57499999999999996</v>
      </c>
      <c r="J1862" s="1">
        <v>46082</v>
      </c>
      <c r="K1862" t="s">
        <v>311</v>
      </c>
      <c r="L1862" t="s">
        <v>312</v>
      </c>
      <c r="M1862" t="s">
        <v>14</v>
      </c>
      <c r="N1862" t="s">
        <v>20</v>
      </c>
      <c r="O1862" t="s">
        <v>154</v>
      </c>
    </row>
    <row r="1863" spans="1:15" hidden="1" x14ac:dyDescent="0.35">
      <c r="A1863" t="s">
        <v>116</v>
      </c>
      <c r="B1863" s="3">
        <v>815420134560</v>
      </c>
      <c r="C1863" t="str">
        <f t="shared" si="58"/>
        <v>815</v>
      </c>
      <c r="D1863" t="str">
        <f t="shared" si="59"/>
        <v>0</v>
      </c>
      <c r="E1863">
        <v>1</v>
      </c>
      <c r="F1863">
        <v>459066</v>
      </c>
      <c r="G1863">
        <v>1199</v>
      </c>
      <c r="H1863">
        <v>6.8941999999999997</v>
      </c>
      <c r="I1863">
        <v>0.57499999999999996</v>
      </c>
      <c r="J1863" s="1">
        <v>46082</v>
      </c>
      <c r="K1863" t="s">
        <v>570</v>
      </c>
      <c r="L1863" t="s">
        <v>571</v>
      </c>
      <c r="M1863" t="s">
        <v>14</v>
      </c>
      <c r="N1863" t="s">
        <v>20</v>
      </c>
      <c r="O1863" t="s">
        <v>154</v>
      </c>
    </row>
    <row r="1864" spans="1:15" x14ac:dyDescent="0.35">
      <c r="A1864" t="s">
        <v>116</v>
      </c>
      <c r="B1864" s="3">
        <v>815420134560</v>
      </c>
      <c r="C1864" t="str">
        <f t="shared" si="58"/>
        <v>815</v>
      </c>
      <c r="D1864" t="str">
        <f t="shared" si="59"/>
        <v>0</v>
      </c>
      <c r="E1864">
        <v>1</v>
      </c>
      <c r="F1864" t="s">
        <v>1281</v>
      </c>
      <c r="G1864">
        <v>152.88999999999999</v>
      </c>
      <c r="H1864">
        <v>0.87909999999999999</v>
      </c>
      <c r="I1864">
        <v>0.57499999999999996</v>
      </c>
      <c r="J1864" s="1">
        <v>46082</v>
      </c>
      <c r="K1864" t="s">
        <v>1282</v>
      </c>
      <c r="L1864" t="s">
        <v>1283</v>
      </c>
      <c r="M1864" t="s">
        <v>14</v>
      </c>
      <c r="N1864" t="s">
        <v>20</v>
      </c>
      <c r="O1864" t="s">
        <v>67</v>
      </c>
    </row>
    <row r="1865" spans="1:15" x14ac:dyDescent="0.35">
      <c r="A1865" t="s">
        <v>1076</v>
      </c>
      <c r="B1865" s="3">
        <v>815420134730</v>
      </c>
      <c r="C1865" t="str">
        <f t="shared" si="58"/>
        <v>815</v>
      </c>
      <c r="D1865" t="str">
        <f t="shared" si="59"/>
        <v>0</v>
      </c>
      <c r="E1865">
        <v>1</v>
      </c>
      <c r="F1865">
        <v>322126</v>
      </c>
      <c r="G1865">
        <v>2345.9499999999998</v>
      </c>
      <c r="H1865">
        <v>13.4892</v>
      </c>
      <c r="I1865">
        <v>0.57499999999999996</v>
      </c>
      <c r="J1865" s="1">
        <v>46082</v>
      </c>
      <c r="K1865" t="s">
        <v>468</v>
      </c>
      <c r="L1865" t="s">
        <v>469</v>
      </c>
      <c r="M1865" t="s">
        <v>14</v>
      </c>
      <c r="N1865" t="s">
        <v>20</v>
      </c>
      <c r="O1865" t="s">
        <v>21</v>
      </c>
    </row>
    <row r="1866" spans="1:15" x14ac:dyDescent="0.35">
      <c r="A1866" t="s">
        <v>1102</v>
      </c>
      <c r="B1866" s="3">
        <v>815420134900</v>
      </c>
      <c r="C1866" t="str">
        <f t="shared" si="58"/>
        <v>815</v>
      </c>
      <c r="D1866" t="str">
        <f t="shared" si="59"/>
        <v>0</v>
      </c>
      <c r="E1866">
        <v>1</v>
      </c>
      <c r="F1866" t="s">
        <v>262</v>
      </c>
      <c r="G1866">
        <v>1243.56</v>
      </c>
      <c r="H1866">
        <v>7.1504000000000003</v>
      </c>
      <c r="I1866">
        <v>0.57499999999999996</v>
      </c>
      <c r="J1866" s="1">
        <v>46082</v>
      </c>
      <c r="K1866" t="s">
        <v>263</v>
      </c>
      <c r="L1866" t="s">
        <v>264</v>
      </c>
      <c r="M1866" t="s">
        <v>14</v>
      </c>
      <c r="N1866" t="s">
        <v>20</v>
      </c>
      <c r="O1866" t="s">
        <v>57</v>
      </c>
    </row>
    <row r="1867" spans="1:15" x14ac:dyDescent="0.35">
      <c r="A1867" t="s">
        <v>1045</v>
      </c>
      <c r="B1867" s="3">
        <v>815420136040</v>
      </c>
      <c r="C1867" t="str">
        <f t="shared" si="58"/>
        <v>815</v>
      </c>
      <c r="D1867" t="str">
        <f t="shared" si="59"/>
        <v>0</v>
      </c>
      <c r="E1867">
        <v>1</v>
      </c>
      <c r="F1867">
        <v>322229</v>
      </c>
      <c r="G1867">
        <v>888</v>
      </c>
      <c r="H1867">
        <v>5.1059999999999999</v>
      </c>
      <c r="I1867">
        <v>0.57499999999999996</v>
      </c>
      <c r="J1867" s="1">
        <v>46082</v>
      </c>
      <c r="K1867" t="s">
        <v>1243</v>
      </c>
      <c r="L1867" t="s">
        <v>1244</v>
      </c>
      <c r="M1867" t="s">
        <v>14</v>
      </c>
      <c r="N1867" t="s">
        <v>20</v>
      </c>
      <c r="O1867" t="s">
        <v>21</v>
      </c>
    </row>
    <row r="1868" spans="1:15" x14ac:dyDescent="0.35">
      <c r="A1868" t="s">
        <v>1989</v>
      </c>
      <c r="B1868" s="3">
        <v>815420136210</v>
      </c>
      <c r="C1868" t="str">
        <f t="shared" si="58"/>
        <v>815</v>
      </c>
      <c r="D1868" t="str">
        <f t="shared" si="59"/>
        <v>0</v>
      </c>
      <c r="E1868">
        <v>1</v>
      </c>
      <c r="F1868">
        <v>322224</v>
      </c>
      <c r="G1868">
        <v>1065.78</v>
      </c>
      <c r="H1868">
        <v>6.1281999999999996</v>
      </c>
      <c r="I1868">
        <v>0.57499999999999996</v>
      </c>
      <c r="J1868" s="1">
        <v>46082</v>
      </c>
      <c r="K1868" t="s">
        <v>748</v>
      </c>
      <c r="L1868" t="s">
        <v>749</v>
      </c>
      <c r="M1868" t="s">
        <v>14</v>
      </c>
      <c r="N1868" t="s">
        <v>20</v>
      </c>
      <c r="O1868" t="s">
        <v>21</v>
      </c>
    </row>
    <row r="1869" spans="1:15" hidden="1" x14ac:dyDescent="0.35">
      <c r="A1869" t="s">
        <v>1045</v>
      </c>
      <c r="B1869" s="3">
        <v>815420136490</v>
      </c>
      <c r="C1869" t="str">
        <f t="shared" si="58"/>
        <v>815</v>
      </c>
      <c r="D1869" t="str">
        <f t="shared" si="59"/>
        <v>0</v>
      </c>
      <c r="E1869">
        <v>1</v>
      </c>
      <c r="F1869" t="s">
        <v>737</v>
      </c>
      <c r="G1869">
        <v>3599</v>
      </c>
      <c r="H1869">
        <v>20.694199999999999</v>
      </c>
      <c r="I1869">
        <v>0.57499999999999996</v>
      </c>
      <c r="J1869" s="1">
        <v>46082</v>
      </c>
      <c r="K1869" t="s">
        <v>738</v>
      </c>
      <c r="L1869" t="s">
        <v>739</v>
      </c>
      <c r="M1869" t="s">
        <v>14</v>
      </c>
      <c r="N1869" t="s">
        <v>20</v>
      </c>
      <c r="O1869" t="s">
        <v>184</v>
      </c>
    </row>
    <row r="1870" spans="1:15" hidden="1" x14ac:dyDescent="0.35">
      <c r="A1870" t="s">
        <v>1989</v>
      </c>
      <c r="B1870" s="3">
        <v>815420136660</v>
      </c>
      <c r="C1870" t="str">
        <f t="shared" si="58"/>
        <v>815</v>
      </c>
      <c r="D1870" t="str">
        <f t="shared" si="59"/>
        <v>0</v>
      </c>
      <c r="E1870">
        <v>1</v>
      </c>
      <c r="F1870">
        <v>504270</v>
      </c>
      <c r="G1870">
        <v>665.78</v>
      </c>
      <c r="H1870">
        <v>3.8281999999999998</v>
      </c>
      <c r="I1870">
        <v>0.57499999999999996</v>
      </c>
      <c r="J1870" s="1">
        <v>46082</v>
      </c>
      <c r="K1870" t="s">
        <v>928</v>
      </c>
      <c r="L1870" t="s">
        <v>929</v>
      </c>
      <c r="M1870" t="s">
        <v>14</v>
      </c>
      <c r="N1870" t="s">
        <v>20</v>
      </c>
      <c r="O1870" t="s">
        <v>29</v>
      </c>
    </row>
    <row r="1871" spans="1:15" x14ac:dyDescent="0.35">
      <c r="A1871" t="s">
        <v>1059</v>
      </c>
      <c r="B1871" s="3">
        <v>815420136830</v>
      </c>
      <c r="C1871" t="str">
        <f t="shared" si="58"/>
        <v>815</v>
      </c>
      <c r="D1871" t="str">
        <f t="shared" si="59"/>
        <v>0</v>
      </c>
      <c r="E1871">
        <v>1</v>
      </c>
      <c r="F1871" t="s">
        <v>126</v>
      </c>
      <c r="G1871">
        <v>3554.67</v>
      </c>
      <c r="H1871">
        <v>20.439299999999999</v>
      </c>
      <c r="I1871">
        <v>0.57499999999999996</v>
      </c>
      <c r="J1871" s="1">
        <v>46082</v>
      </c>
      <c r="K1871" t="s">
        <v>127</v>
      </c>
      <c r="L1871" t="s">
        <v>128</v>
      </c>
      <c r="M1871" t="s">
        <v>14</v>
      </c>
      <c r="N1871" t="s">
        <v>20</v>
      </c>
      <c r="O1871" t="s">
        <v>57</v>
      </c>
    </row>
    <row r="1872" spans="1:15" x14ac:dyDescent="0.35">
      <c r="A1872" t="s">
        <v>1989</v>
      </c>
      <c r="B1872" s="3">
        <v>815420137020</v>
      </c>
      <c r="C1872" t="str">
        <f t="shared" si="58"/>
        <v>815</v>
      </c>
      <c r="D1872" t="str">
        <f t="shared" si="59"/>
        <v>0</v>
      </c>
      <c r="E1872">
        <v>1</v>
      </c>
      <c r="F1872">
        <v>32600004</v>
      </c>
      <c r="G1872">
        <v>710.22</v>
      </c>
      <c r="H1872">
        <v>4.0838000000000001</v>
      </c>
      <c r="I1872">
        <v>0.57499999999999996</v>
      </c>
      <c r="J1872" s="1">
        <v>46082</v>
      </c>
      <c r="K1872" t="s">
        <v>136</v>
      </c>
      <c r="L1872" t="s">
        <v>137</v>
      </c>
      <c r="M1872" t="s">
        <v>14</v>
      </c>
      <c r="N1872" t="s">
        <v>20</v>
      </c>
      <c r="O1872" t="s">
        <v>21</v>
      </c>
    </row>
    <row r="1873" spans="1:15" x14ac:dyDescent="0.35">
      <c r="A1873" t="s">
        <v>1045</v>
      </c>
      <c r="B1873" s="3">
        <v>815420137330</v>
      </c>
      <c r="C1873" t="str">
        <f t="shared" si="58"/>
        <v>815</v>
      </c>
      <c r="D1873" t="str">
        <f t="shared" si="59"/>
        <v>0</v>
      </c>
      <c r="E1873">
        <v>1</v>
      </c>
      <c r="F1873" t="s">
        <v>1109</v>
      </c>
      <c r="G1873">
        <v>127.11</v>
      </c>
      <c r="H1873">
        <v>0.73089999999999999</v>
      </c>
      <c r="I1873">
        <v>0.57499999999999996</v>
      </c>
      <c r="J1873" s="1">
        <v>46082</v>
      </c>
      <c r="K1873" t="s">
        <v>1110</v>
      </c>
      <c r="L1873" t="s">
        <v>1111</v>
      </c>
      <c r="M1873" t="s">
        <v>14</v>
      </c>
      <c r="N1873" t="s">
        <v>20</v>
      </c>
      <c r="O1873" t="s">
        <v>67</v>
      </c>
    </row>
    <row r="1874" spans="1:15" x14ac:dyDescent="0.35">
      <c r="A1874" t="s">
        <v>1059</v>
      </c>
      <c r="B1874" s="3">
        <v>815420137500</v>
      </c>
      <c r="C1874" t="str">
        <f t="shared" si="58"/>
        <v>815</v>
      </c>
      <c r="D1874" t="str">
        <f t="shared" si="59"/>
        <v>0</v>
      </c>
      <c r="E1874">
        <v>1</v>
      </c>
      <c r="F1874" t="s">
        <v>580</v>
      </c>
      <c r="G1874">
        <v>799.2</v>
      </c>
      <c r="H1874">
        <v>4.5953999999999997</v>
      </c>
      <c r="I1874">
        <v>0.57499999999999996</v>
      </c>
      <c r="J1874" s="1">
        <v>46082</v>
      </c>
      <c r="K1874" t="s">
        <v>581</v>
      </c>
      <c r="L1874" t="s">
        <v>529</v>
      </c>
      <c r="M1874" t="s">
        <v>14</v>
      </c>
      <c r="N1874" t="s">
        <v>20</v>
      </c>
      <c r="O1874" t="s">
        <v>21</v>
      </c>
    </row>
    <row r="1875" spans="1:15" hidden="1" x14ac:dyDescent="0.35">
      <c r="A1875" t="s">
        <v>1102</v>
      </c>
      <c r="B1875" s="3">
        <v>815420137950</v>
      </c>
      <c r="C1875" t="str">
        <f t="shared" si="58"/>
        <v>815</v>
      </c>
      <c r="D1875" t="str">
        <f t="shared" si="59"/>
        <v>0</v>
      </c>
      <c r="E1875">
        <v>1</v>
      </c>
      <c r="F1875" t="s">
        <v>737</v>
      </c>
      <c r="G1875">
        <v>3599</v>
      </c>
      <c r="H1875">
        <v>20.694199999999999</v>
      </c>
      <c r="I1875">
        <v>0.57499999999999996</v>
      </c>
      <c r="J1875" s="1">
        <v>46082</v>
      </c>
      <c r="K1875" t="s">
        <v>738</v>
      </c>
      <c r="L1875" t="s">
        <v>739</v>
      </c>
      <c r="M1875" t="s">
        <v>14</v>
      </c>
      <c r="N1875" t="s">
        <v>20</v>
      </c>
      <c r="O1875" t="s">
        <v>184</v>
      </c>
    </row>
    <row r="1876" spans="1:15" hidden="1" x14ac:dyDescent="0.35">
      <c r="A1876" t="s">
        <v>1102</v>
      </c>
      <c r="B1876" s="3">
        <v>815420137950</v>
      </c>
      <c r="C1876" t="str">
        <f t="shared" si="58"/>
        <v>815</v>
      </c>
      <c r="D1876" t="str">
        <f t="shared" si="59"/>
        <v>0</v>
      </c>
      <c r="E1876">
        <v>1</v>
      </c>
      <c r="F1876" t="s">
        <v>2002</v>
      </c>
      <c r="G1876">
        <v>70.22</v>
      </c>
      <c r="H1876">
        <v>0.40379999999999999</v>
      </c>
      <c r="I1876">
        <v>0.57499999999999996</v>
      </c>
      <c r="J1876" s="1">
        <v>46082</v>
      </c>
      <c r="K1876" t="s">
        <v>2003</v>
      </c>
      <c r="L1876" t="s">
        <v>2004</v>
      </c>
      <c r="M1876" t="s">
        <v>14</v>
      </c>
      <c r="N1876" t="s">
        <v>20</v>
      </c>
      <c r="O1876" t="s">
        <v>225</v>
      </c>
    </row>
    <row r="1877" spans="1:15" hidden="1" x14ac:dyDescent="0.35">
      <c r="A1877" t="s">
        <v>1102</v>
      </c>
      <c r="B1877" s="3">
        <v>815420137950</v>
      </c>
      <c r="C1877" t="str">
        <f t="shared" si="58"/>
        <v>815</v>
      </c>
      <c r="D1877" t="str">
        <f t="shared" si="59"/>
        <v>0</v>
      </c>
      <c r="E1877">
        <v>1</v>
      </c>
      <c r="F1877" t="s">
        <v>2005</v>
      </c>
      <c r="G1877">
        <v>25.78</v>
      </c>
      <c r="H1877">
        <v>0.1482</v>
      </c>
      <c r="I1877">
        <v>0.57499999999999996</v>
      </c>
      <c r="J1877" s="1">
        <v>46082</v>
      </c>
      <c r="K1877" t="s">
        <v>2006</v>
      </c>
      <c r="L1877" t="s">
        <v>2007</v>
      </c>
      <c r="M1877" t="s">
        <v>14</v>
      </c>
      <c r="N1877" t="s">
        <v>20</v>
      </c>
      <c r="O1877" t="s">
        <v>225</v>
      </c>
    </row>
    <row r="1878" spans="1:15" x14ac:dyDescent="0.35">
      <c r="A1878" t="s">
        <v>2008</v>
      </c>
      <c r="B1878" s="3">
        <v>816002880721</v>
      </c>
      <c r="C1878" t="str">
        <f t="shared" si="58"/>
        <v>816</v>
      </c>
      <c r="D1878" t="str">
        <f t="shared" si="59"/>
        <v>1</v>
      </c>
      <c r="E1878">
        <v>1</v>
      </c>
      <c r="F1878">
        <v>302035</v>
      </c>
      <c r="G1878">
        <v>2399.11</v>
      </c>
      <c r="H1878">
        <v>13.7949</v>
      </c>
      <c r="I1878">
        <v>0.57499999999999996</v>
      </c>
      <c r="J1878" s="1">
        <v>46082</v>
      </c>
      <c r="K1878" t="s">
        <v>472</v>
      </c>
      <c r="L1878" t="s">
        <v>473</v>
      </c>
      <c r="M1878" t="s">
        <v>14</v>
      </c>
      <c r="N1878" t="s">
        <v>20</v>
      </c>
      <c r="O1878" t="s">
        <v>21</v>
      </c>
    </row>
    <row r="1879" spans="1:15" hidden="1" x14ac:dyDescent="0.35">
      <c r="A1879" t="s">
        <v>2008</v>
      </c>
      <c r="B1879" s="3">
        <v>816002880721</v>
      </c>
      <c r="C1879" t="str">
        <f t="shared" si="58"/>
        <v>816</v>
      </c>
      <c r="D1879" t="str">
        <f t="shared" si="59"/>
        <v>1</v>
      </c>
      <c r="E1879">
        <v>1</v>
      </c>
      <c r="F1879" t="s">
        <v>22</v>
      </c>
      <c r="G1879">
        <v>6588.4</v>
      </c>
      <c r="H1879">
        <v>37.883299999999998</v>
      </c>
      <c r="I1879">
        <v>0.57499999999999996</v>
      </c>
      <c r="J1879" s="1">
        <v>46082</v>
      </c>
      <c r="K1879" t="s">
        <v>23</v>
      </c>
      <c r="M1879" t="s">
        <v>14</v>
      </c>
      <c r="N1879" t="s">
        <v>20</v>
      </c>
      <c r="O1879" t="s">
        <v>24</v>
      </c>
    </row>
    <row r="1880" spans="1:15" x14ac:dyDescent="0.35">
      <c r="A1880" t="s">
        <v>2009</v>
      </c>
      <c r="B1880" s="3">
        <v>816002887041</v>
      </c>
      <c r="C1880" t="str">
        <f t="shared" si="58"/>
        <v>816</v>
      </c>
      <c r="D1880" t="str">
        <f t="shared" si="59"/>
        <v>1</v>
      </c>
      <c r="E1880">
        <v>1</v>
      </c>
      <c r="F1880" t="s">
        <v>54</v>
      </c>
      <c r="G1880">
        <v>4676.2700000000004</v>
      </c>
      <c r="H1880">
        <v>26.8886</v>
      </c>
      <c r="I1880">
        <v>0.57499999999999996</v>
      </c>
      <c r="J1880" s="1">
        <v>46082</v>
      </c>
      <c r="K1880" t="s">
        <v>55</v>
      </c>
      <c r="L1880" t="s">
        <v>56</v>
      </c>
      <c r="M1880" t="s">
        <v>14</v>
      </c>
      <c r="N1880" t="s">
        <v>20</v>
      </c>
      <c r="O1880" t="s">
        <v>57</v>
      </c>
    </row>
    <row r="1881" spans="1:15" hidden="1" x14ac:dyDescent="0.35">
      <c r="A1881" t="s">
        <v>2009</v>
      </c>
      <c r="B1881" s="3">
        <v>816002887041</v>
      </c>
      <c r="C1881" t="str">
        <f t="shared" si="58"/>
        <v>816</v>
      </c>
      <c r="D1881" t="str">
        <f t="shared" si="59"/>
        <v>1</v>
      </c>
      <c r="E1881">
        <v>1</v>
      </c>
      <c r="F1881" t="s">
        <v>22</v>
      </c>
      <c r="G1881">
        <v>770.34</v>
      </c>
      <c r="H1881">
        <v>4.4295</v>
      </c>
      <c r="I1881">
        <v>0.57499999999999996</v>
      </c>
      <c r="J1881" s="1">
        <v>46082</v>
      </c>
      <c r="K1881" t="s">
        <v>23</v>
      </c>
      <c r="M1881" t="s">
        <v>14</v>
      </c>
      <c r="N1881" t="s">
        <v>20</v>
      </c>
      <c r="O1881" t="s">
        <v>24</v>
      </c>
    </row>
    <row r="1882" spans="1:15" hidden="1" x14ac:dyDescent="0.35">
      <c r="A1882" t="s">
        <v>1124</v>
      </c>
      <c r="B1882" s="3">
        <v>816002891311</v>
      </c>
      <c r="C1882" t="str">
        <f t="shared" si="58"/>
        <v>816</v>
      </c>
      <c r="D1882" t="str">
        <f t="shared" si="59"/>
        <v>1</v>
      </c>
      <c r="E1882">
        <v>1</v>
      </c>
      <c r="F1882" t="s">
        <v>22</v>
      </c>
      <c r="G1882">
        <v>4130.47</v>
      </c>
      <c r="H1882">
        <v>23.7502</v>
      </c>
      <c r="I1882">
        <v>0.57499999999999996</v>
      </c>
      <c r="J1882" s="1">
        <v>46082</v>
      </c>
      <c r="K1882" t="s">
        <v>23</v>
      </c>
      <c r="M1882" t="s">
        <v>14</v>
      </c>
      <c r="N1882" t="s">
        <v>20</v>
      </c>
      <c r="O1882" t="s">
        <v>24</v>
      </c>
    </row>
    <row r="1883" spans="1:15" x14ac:dyDescent="0.35">
      <c r="A1883" t="s">
        <v>2008</v>
      </c>
      <c r="B1883" s="3">
        <v>816401966800</v>
      </c>
      <c r="C1883" t="str">
        <f t="shared" si="58"/>
        <v>816</v>
      </c>
      <c r="D1883" t="str">
        <f t="shared" si="59"/>
        <v>0</v>
      </c>
      <c r="E1883">
        <v>1</v>
      </c>
      <c r="F1883">
        <v>301129</v>
      </c>
      <c r="G1883">
        <v>3554.66</v>
      </c>
      <c r="H1883">
        <v>20.439299999999999</v>
      </c>
      <c r="I1883">
        <v>0.57499999999999996</v>
      </c>
      <c r="J1883" s="1">
        <v>46082</v>
      </c>
      <c r="K1883" t="s">
        <v>38</v>
      </c>
      <c r="L1883" t="s">
        <v>39</v>
      </c>
      <c r="M1883" t="s">
        <v>14</v>
      </c>
      <c r="N1883" t="s">
        <v>20</v>
      </c>
      <c r="O1883" t="s">
        <v>21</v>
      </c>
    </row>
    <row r="1884" spans="1:15" x14ac:dyDescent="0.35">
      <c r="A1884" t="s">
        <v>2010</v>
      </c>
      <c r="B1884" s="3">
        <v>816401970080</v>
      </c>
      <c r="C1884" t="str">
        <f t="shared" si="58"/>
        <v>816</v>
      </c>
      <c r="D1884" t="str">
        <f t="shared" si="59"/>
        <v>0</v>
      </c>
      <c r="E1884">
        <v>1</v>
      </c>
      <c r="F1884" t="s">
        <v>2011</v>
      </c>
      <c r="G1884">
        <v>1154.67</v>
      </c>
      <c r="H1884">
        <v>6.6393000000000004</v>
      </c>
      <c r="I1884">
        <v>0.57499999999999996</v>
      </c>
      <c r="J1884" s="1">
        <v>46082</v>
      </c>
      <c r="K1884" t="s">
        <v>2012</v>
      </c>
      <c r="L1884" t="s">
        <v>2013</v>
      </c>
      <c r="M1884" t="s">
        <v>14</v>
      </c>
      <c r="N1884" t="s">
        <v>20</v>
      </c>
      <c r="O1884" t="s">
        <v>101</v>
      </c>
    </row>
    <row r="1885" spans="1:15" hidden="1" x14ac:dyDescent="0.35">
      <c r="A1885" t="s">
        <v>618</v>
      </c>
      <c r="B1885" s="3">
        <v>590500000600</v>
      </c>
      <c r="C1885" t="str">
        <f t="shared" si="58"/>
        <v>590</v>
      </c>
      <c r="D1885" t="str">
        <f t="shared" si="59"/>
        <v>0</v>
      </c>
      <c r="E1885">
        <v>2221883</v>
      </c>
      <c r="F1885" t="s">
        <v>1431</v>
      </c>
      <c r="G1885">
        <v>114.67</v>
      </c>
      <c r="H1885">
        <v>0.6593</v>
      </c>
      <c r="I1885">
        <v>0.57499999999999996</v>
      </c>
      <c r="J1885" s="1">
        <v>46082.379166666666</v>
      </c>
      <c r="K1885" t="s">
        <v>1432</v>
      </c>
      <c r="M1885" t="s">
        <v>14</v>
      </c>
      <c r="N1885" t="s">
        <v>20</v>
      </c>
      <c r="O1885" t="s">
        <v>29</v>
      </c>
    </row>
    <row r="1886" spans="1:15" hidden="1" x14ac:dyDescent="0.35">
      <c r="A1886" t="s">
        <v>425</v>
      </c>
      <c r="B1886" s="3">
        <v>565509990080</v>
      </c>
      <c r="C1886" t="str">
        <f t="shared" si="58"/>
        <v>565</v>
      </c>
      <c r="D1886" t="str">
        <f t="shared" si="59"/>
        <v>0</v>
      </c>
      <c r="E1886">
        <v>2221884</v>
      </c>
      <c r="F1886">
        <v>501148</v>
      </c>
      <c r="G1886">
        <v>168</v>
      </c>
      <c r="H1886">
        <v>0.96599999999999997</v>
      </c>
      <c r="I1886">
        <v>0.57499999999999996</v>
      </c>
      <c r="J1886" s="1">
        <v>46082.382638888892</v>
      </c>
      <c r="K1886" t="s">
        <v>444</v>
      </c>
      <c r="L1886" t="s">
        <v>445</v>
      </c>
      <c r="M1886" t="s">
        <v>14</v>
      </c>
      <c r="N1886" t="s">
        <v>20</v>
      </c>
      <c r="O1886" t="s">
        <v>29</v>
      </c>
    </row>
    <row r="1887" spans="1:15" hidden="1" x14ac:dyDescent="0.35">
      <c r="A1887" t="s">
        <v>829</v>
      </c>
      <c r="B1887" s="3">
        <v>591500010620</v>
      </c>
      <c r="C1887" t="str">
        <f t="shared" si="58"/>
        <v>591</v>
      </c>
      <c r="D1887" t="str">
        <f t="shared" si="59"/>
        <v>0</v>
      </c>
      <c r="E1887">
        <v>2221886</v>
      </c>
      <c r="F1887">
        <v>501148</v>
      </c>
      <c r="G1887">
        <v>168</v>
      </c>
      <c r="H1887">
        <v>0.96599999999999997</v>
      </c>
      <c r="I1887">
        <v>0.57499999999999996</v>
      </c>
      <c r="J1887" s="1">
        <v>46082.383333333331</v>
      </c>
      <c r="K1887" t="s">
        <v>444</v>
      </c>
      <c r="L1887" t="s">
        <v>445</v>
      </c>
      <c r="M1887" t="s">
        <v>14</v>
      </c>
      <c r="N1887" t="s">
        <v>20</v>
      </c>
      <c r="O1887" t="s">
        <v>29</v>
      </c>
    </row>
    <row r="1888" spans="1:15" hidden="1" x14ac:dyDescent="0.35">
      <c r="A1888" t="s">
        <v>1406</v>
      </c>
      <c r="B1888" s="3">
        <v>807500000350</v>
      </c>
      <c r="C1888" t="str">
        <f t="shared" si="58"/>
        <v>807</v>
      </c>
      <c r="D1888" t="str">
        <f t="shared" si="59"/>
        <v>0</v>
      </c>
      <c r="E1888">
        <v>2221887</v>
      </c>
      <c r="F1888" t="s">
        <v>1193</v>
      </c>
      <c r="G1888">
        <v>141.33000000000001</v>
      </c>
      <c r="H1888">
        <v>0.81269999999999998</v>
      </c>
      <c r="I1888">
        <v>0.57499999999999996</v>
      </c>
      <c r="J1888" s="1">
        <v>46082.385416666664</v>
      </c>
      <c r="K1888" t="s">
        <v>1194</v>
      </c>
      <c r="L1888" t="s">
        <v>1195</v>
      </c>
      <c r="M1888" t="s">
        <v>14</v>
      </c>
      <c r="N1888" t="s">
        <v>20</v>
      </c>
      <c r="O1888" t="s">
        <v>29</v>
      </c>
    </row>
    <row r="1889" spans="1:15" hidden="1" x14ac:dyDescent="0.35">
      <c r="A1889" t="s">
        <v>318</v>
      </c>
      <c r="B1889" s="3">
        <v>562500000650</v>
      </c>
      <c r="C1889" t="str">
        <f t="shared" si="58"/>
        <v>562</v>
      </c>
      <c r="D1889" t="str">
        <f t="shared" si="59"/>
        <v>0</v>
      </c>
      <c r="E1889">
        <v>2221889</v>
      </c>
      <c r="F1889" t="s">
        <v>1269</v>
      </c>
      <c r="G1889">
        <v>141.33000000000001</v>
      </c>
      <c r="H1889">
        <v>0.81269999999999998</v>
      </c>
      <c r="I1889">
        <v>0.57499999999999996</v>
      </c>
      <c r="J1889" s="1">
        <v>46082.388194444444</v>
      </c>
      <c r="K1889" t="s">
        <v>1270</v>
      </c>
      <c r="L1889" t="s">
        <v>1271</v>
      </c>
      <c r="M1889" t="s">
        <v>14</v>
      </c>
      <c r="N1889" t="s">
        <v>20</v>
      </c>
      <c r="O1889" t="s">
        <v>29</v>
      </c>
    </row>
    <row r="1890" spans="1:15" hidden="1" x14ac:dyDescent="0.35">
      <c r="A1890" t="s">
        <v>546</v>
      </c>
      <c r="B1890" s="3">
        <v>571500000440</v>
      </c>
      <c r="C1890" t="str">
        <f t="shared" si="58"/>
        <v>571</v>
      </c>
      <c r="D1890" t="str">
        <f t="shared" si="59"/>
        <v>0</v>
      </c>
      <c r="E1890">
        <v>2221888</v>
      </c>
      <c r="F1890" t="s">
        <v>2014</v>
      </c>
      <c r="G1890">
        <v>84.44</v>
      </c>
      <c r="H1890">
        <v>0.48559999999999998</v>
      </c>
      <c r="I1890">
        <v>0.57499999999999996</v>
      </c>
      <c r="J1890" s="1">
        <v>46082.388194444444</v>
      </c>
      <c r="K1890" t="s">
        <v>2015</v>
      </c>
      <c r="L1890" t="s">
        <v>2016</v>
      </c>
      <c r="M1890" t="s">
        <v>14</v>
      </c>
      <c r="N1890" t="s">
        <v>20</v>
      </c>
      <c r="O1890" t="s">
        <v>29</v>
      </c>
    </row>
    <row r="1891" spans="1:15" hidden="1" x14ac:dyDescent="0.35">
      <c r="A1891" t="s">
        <v>268</v>
      </c>
      <c r="B1891" s="3">
        <v>558500000600</v>
      </c>
      <c r="C1891" t="str">
        <f t="shared" si="58"/>
        <v>558</v>
      </c>
      <c r="D1891" t="str">
        <f t="shared" si="59"/>
        <v>0</v>
      </c>
      <c r="E1891">
        <v>2221890</v>
      </c>
      <c r="F1891">
        <v>501145</v>
      </c>
      <c r="G1891">
        <v>176.89</v>
      </c>
      <c r="H1891">
        <v>1.0170999999999999</v>
      </c>
      <c r="I1891">
        <v>0.57499999999999996</v>
      </c>
      <c r="J1891" s="1">
        <v>46082.39166666667</v>
      </c>
      <c r="K1891" t="s">
        <v>1180</v>
      </c>
      <c r="L1891" t="s">
        <v>1181</v>
      </c>
      <c r="M1891" t="s">
        <v>14</v>
      </c>
      <c r="N1891" t="s">
        <v>20</v>
      </c>
      <c r="O1891" t="s">
        <v>29</v>
      </c>
    </row>
    <row r="1892" spans="1:15" x14ac:dyDescent="0.35">
      <c r="A1892" t="s">
        <v>1102</v>
      </c>
      <c r="B1892" s="3">
        <v>815500000350</v>
      </c>
      <c r="C1892" t="str">
        <f t="shared" si="58"/>
        <v>815</v>
      </c>
      <c r="D1892" t="str">
        <f t="shared" si="59"/>
        <v>0</v>
      </c>
      <c r="E1892">
        <v>2221891</v>
      </c>
      <c r="F1892" t="s">
        <v>506</v>
      </c>
      <c r="G1892">
        <v>67.56</v>
      </c>
      <c r="H1892">
        <v>0.38840000000000002</v>
      </c>
      <c r="I1892">
        <v>0.57499999999999996</v>
      </c>
      <c r="J1892" s="1">
        <v>46082.392361111109</v>
      </c>
      <c r="K1892" t="s">
        <v>507</v>
      </c>
      <c r="L1892" t="s">
        <v>508</v>
      </c>
      <c r="M1892" t="s">
        <v>14</v>
      </c>
      <c r="N1892" t="s">
        <v>20</v>
      </c>
      <c r="O1892" t="s">
        <v>67</v>
      </c>
    </row>
    <row r="1893" spans="1:15" x14ac:dyDescent="0.35">
      <c r="A1893" t="s">
        <v>1102</v>
      </c>
      <c r="B1893" s="3">
        <v>815500000350</v>
      </c>
      <c r="C1893" t="str">
        <f t="shared" si="58"/>
        <v>815</v>
      </c>
      <c r="D1893" t="str">
        <f t="shared" si="59"/>
        <v>0</v>
      </c>
      <c r="E1893">
        <v>2221892</v>
      </c>
      <c r="F1893" t="s">
        <v>2017</v>
      </c>
      <c r="G1893">
        <v>888</v>
      </c>
      <c r="H1893">
        <v>5.1059999999999999</v>
      </c>
      <c r="I1893">
        <v>0.57499999999999996</v>
      </c>
      <c r="J1893" s="1">
        <v>46082.396527777775</v>
      </c>
      <c r="K1893" t="s">
        <v>2018</v>
      </c>
      <c r="L1893" t="s">
        <v>2019</v>
      </c>
      <c r="M1893" t="s">
        <v>14</v>
      </c>
      <c r="N1893" t="s">
        <v>20</v>
      </c>
      <c r="O1893" t="s">
        <v>21</v>
      </c>
    </row>
    <row r="1894" spans="1:15" hidden="1" x14ac:dyDescent="0.35">
      <c r="A1894" t="s">
        <v>500</v>
      </c>
      <c r="B1894" s="3">
        <v>567509990140</v>
      </c>
      <c r="C1894" t="str">
        <f t="shared" si="58"/>
        <v>567</v>
      </c>
      <c r="D1894" t="str">
        <f t="shared" si="59"/>
        <v>0</v>
      </c>
      <c r="E1894">
        <v>2221893</v>
      </c>
      <c r="F1894" t="s">
        <v>377</v>
      </c>
      <c r="G1894">
        <v>221.33</v>
      </c>
      <c r="H1894">
        <v>1.2726999999999999</v>
      </c>
      <c r="I1894">
        <v>0.57499999999999996</v>
      </c>
      <c r="J1894" s="1">
        <v>46082.397916666669</v>
      </c>
      <c r="K1894" t="s">
        <v>378</v>
      </c>
      <c r="L1894" t="s">
        <v>379</v>
      </c>
      <c r="M1894" t="s">
        <v>14</v>
      </c>
      <c r="N1894" t="s">
        <v>20</v>
      </c>
      <c r="O1894" t="s">
        <v>225</v>
      </c>
    </row>
    <row r="1895" spans="1:15" x14ac:dyDescent="0.35">
      <c r="A1895" t="s">
        <v>162</v>
      </c>
      <c r="B1895" s="3">
        <v>554500000510</v>
      </c>
      <c r="C1895" t="str">
        <f t="shared" si="58"/>
        <v>554</v>
      </c>
      <c r="D1895" t="str">
        <f t="shared" si="59"/>
        <v>0</v>
      </c>
      <c r="E1895">
        <v>2221895</v>
      </c>
      <c r="F1895" t="s">
        <v>1493</v>
      </c>
      <c r="G1895">
        <v>265.77999999999997</v>
      </c>
      <c r="H1895">
        <v>1.5282</v>
      </c>
      <c r="I1895">
        <v>0.57499999999999996</v>
      </c>
      <c r="J1895" s="1">
        <v>46082.405555555553</v>
      </c>
      <c r="K1895" t="s">
        <v>1494</v>
      </c>
      <c r="L1895" t="s">
        <v>66</v>
      </c>
      <c r="M1895" t="s">
        <v>14</v>
      </c>
      <c r="N1895" t="s">
        <v>20</v>
      </c>
      <c r="O1895" t="s">
        <v>67</v>
      </c>
    </row>
    <row r="1896" spans="1:15" hidden="1" x14ac:dyDescent="0.35">
      <c r="A1896" t="s">
        <v>1406</v>
      </c>
      <c r="B1896" s="3">
        <v>807500000350</v>
      </c>
      <c r="C1896" t="str">
        <f t="shared" si="58"/>
        <v>807</v>
      </c>
      <c r="D1896" t="str">
        <f t="shared" si="59"/>
        <v>0</v>
      </c>
      <c r="E1896">
        <v>2221894</v>
      </c>
      <c r="F1896" t="s">
        <v>2020</v>
      </c>
      <c r="G1896">
        <v>159.11000000000001</v>
      </c>
      <c r="H1896">
        <v>0.91490000000000005</v>
      </c>
      <c r="I1896">
        <v>0.57499999999999996</v>
      </c>
      <c r="J1896" s="1">
        <v>46082.405555555553</v>
      </c>
      <c r="K1896" t="s">
        <v>2021</v>
      </c>
      <c r="L1896" t="s">
        <v>2022</v>
      </c>
      <c r="M1896" t="s">
        <v>14</v>
      </c>
      <c r="N1896" t="s">
        <v>20</v>
      </c>
      <c r="O1896" t="s">
        <v>29</v>
      </c>
    </row>
    <row r="1897" spans="1:15" hidden="1" x14ac:dyDescent="0.35">
      <c r="A1897" t="s">
        <v>829</v>
      </c>
      <c r="B1897" s="3">
        <v>591500010620</v>
      </c>
      <c r="C1897" t="str">
        <f t="shared" si="58"/>
        <v>591</v>
      </c>
      <c r="D1897" t="str">
        <f t="shared" si="59"/>
        <v>0</v>
      </c>
      <c r="E1897">
        <v>2221896</v>
      </c>
      <c r="F1897" t="s">
        <v>1260</v>
      </c>
      <c r="G1897">
        <v>159.11000000000001</v>
      </c>
      <c r="H1897">
        <v>0.91490000000000005</v>
      </c>
      <c r="I1897">
        <v>0.57499999999999996</v>
      </c>
      <c r="J1897" s="1">
        <v>46082.406944444447</v>
      </c>
      <c r="K1897" t="s">
        <v>1261</v>
      </c>
      <c r="L1897" t="s">
        <v>1262</v>
      </c>
      <c r="M1897" t="s">
        <v>14</v>
      </c>
      <c r="N1897" t="s">
        <v>20</v>
      </c>
      <c r="O1897" t="s">
        <v>29</v>
      </c>
    </row>
    <row r="1898" spans="1:15" hidden="1" x14ac:dyDescent="0.35">
      <c r="A1898" t="s">
        <v>829</v>
      </c>
      <c r="B1898" s="3">
        <v>591500010620</v>
      </c>
      <c r="C1898" t="str">
        <f t="shared" si="58"/>
        <v>591</v>
      </c>
      <c r="D1898" t="str">
        <f t="shared" si="59"/>
        <v>0</v>
      </c>
      <c r="E1898">
        <v>2221897</v>
      </c>
      <c r="F1898" t="s">
        <v>1404</v>
      </c>
      <c r="G1898">
        <v>132.44</v>
      </c>
      <c r="H1898">
        <v>0.76160000000000005</v>
      </c>
      <c r="I1898">
        <v>0.57499999999999996</v>
      </c>
      <c r="J1898" s="1">
        <v>46082.408333333333</v>
      </c>
      <c r="K1898" t="s">
        <v>1405</v>
      </c>
      <c r="L1898" t="s">
        <v>1262</v>
      </c>
      <c r="M1898" t="s">
        <v>14</v>
      </c>
      <c r="N1898" t="s">
        <v>20</v>
      </c>
      <c r="O1898" t="s">
        <v>29</v>
      </c>
    </row>
    <row r="1899" spans="1:15" hidden="1" x14ac:dyDescent="0.35">
      <c r="A1899" t="s">
        <v>614</v>
      </c>
      <c r="B1899" s="3">
        <v>590500000600</v>
      </c>
      <c r="C1899" t="str">
        <f t="shared" si="58"/>
        <v>590</v>
      </c>
      <c r="D1899" t="str">
        <f t="shared" si="59"/>
        <v>0</v>
      </c>
      <c r="E1899">
        <v>2221898</v>
      </c>
      <c r="F1899">
        <v>501145</v>
      </c>
      <c r="G1899">
        <v>176.89</v>
      </c>
      <c r="H1899">
        <v>1.0170999999999999</v>
      </c>
      <c r="I1899">
        <v>0.57499999999999996</v>
      </c>
      <c r="J1899" s="1">
        <v>46082.40902777778</v>
      </c>
      <c r="K1899" t="s">
        <v>1180</v>
      </c>
      <c r="L1899" t="s">
        <v>1181</v>
      </c>
      <c r="M1899" t="s">
        <v>14</v>
      </c>
      <c r="N1899" t="s">
        <v>20</v>
      </c>
      <c r="O1899" t="s">
        <v>29</v>
      </c>
    </row>
    <row r="1900" spans="1:15" hidden="1" x14ac:dyDescent="0.35">
      <c r="A1900" t="s">
        <v>68</v>
      </c>
      <c r="B1900" s="3">
        <v>569509990030</v>
      </c>
      <c r="C1900" t="str">
        <f t="shared" si="58"/>
        <v>569</v>
      </c>
      <c r="D1900" t="str">
        <f t="shared" si="59"/>
        <v>0</v>
      </c>
      <c r="E1900">
        <v>2221899</v>
      </c>
      <c r="F1900" t="s">
        <v>550</v>
      </c>
      <c r="G1900">
        <v>203.56</v>
      </c>
      <c r="H1900">
        <v>1.1704000000000001</v>
      </c>
      <c r="I1900">
        <v>0.57499999999999996</v>
      </c>
      <c r="J1900" s="1">
        <v>46082.411111111112</v>
      </c>
      <c r="K1900" t="s">
        <v>551</v>
      </c>
      <c r="M1900" t="s">
        <v>14</v>
      </c>
      <c r="N1900" t="s">
        <v>20</v>
      </c>
      <c r="O1900" t="s">
        <v>29</v>
      </c>
    </row>
    <row r="1901" spans="1:15" hidden="1" x14ac:dyDescent="0.35">
      <c r="A1901" t="s">
        <v>546</v>
      </c>
      <c r="B1901" s="3">
        <v>571500000440</v>
      </c>
      <c r="C1901" t="str">
        <f t="shared" si="58"/>
        <v>571</v>
      </c>
      <c r="D1901" t="str">
        <f t="shared" si="59"/>
        <v>0</v>
      </c>
      <c r="E1901">
        <v>2221900</v>
      </c>
      <c r="F1901" t="s">
        <v>547</v>
      </c>
      <c r="G1901">
        <v>79.11</v>
      </c>
      <c r="H1901">
        <v>0.45490000000000003</v>
      </c>
      <c r="I1901">
        <v>0.57499999999999996</v>
      </c>
      <c r="J1901" s="1">
        <v>46082.412499999999</v>
      </c>
      <c r="K1901" t="s">
        <v>548</v>
      </c>
      <c r="L1901" t="s">
        <v>549</v>
      </c>
      <c r="M1901" t="s">
        <v>14</v>
      </c>
      <c r="N1901" t="s">
        <v>20</v>
      </c>
      <c r="O1901" t="s">
        <v>29</v>
      </c>
    </row>
    <row r="1902" spans="1:15" hidden="1" x14ac:dyDescent="0.35">
      <c r="A1902" t="s">
        <v>546</v>
      </c>
      <c r="B1902" s="3">
        <v>571500000440</v>
      </c>
      <c r="C1902" t="str">
        <f t="shared" si="58"/>
        <v>571</v>
      </c>
      <c r="D1902" t="str">
        <f t="shared" si="59"/>
        <v>0</v>
      </c>
      <c r="E1902">
        <v>2221900</v>
      </c>
      <c r="F1902" t="s">
        <v>2023</v>
      </c>
      <c r="G1902">
        <v>208.89</v>
      </c>
      <c r="H1902">
        <v>1.2011000000000001</v>
      </c>
      <c r="I1902">
        <v>0.57499999999999996</v>
      </c>
      <c r="J1902" s="1">
        <v>46082.412499999999</v>
      </c>
      <c r="K1902" t="s">
        <v>2024</v>
      </c>
      <c r="L1902" t="s">
        <v>2025</v>
      </c>
      <c r="M1902" t="s">
        <v>14</v>
      </c>
      <c r="N1902" t="s">
        <v>20</v>
      </c>
      <c r="O1902" t="s">
        <v>29</v>
      </c>
    </row>
    <row r="1903" spans="1:15" hidden="1" x14ac:dyDescent="0.35">
      <c r="A1903" t="s">
        <v>608</v>
      </c>
      <c r="B1903" s="3">
        <v>590500000600</v>
      </c>
      <c r="C1903" t="str">
        <f t="shared" si="58"/>
        <v>590</v>
      </c>
      <c r="D1903" t="str">
        <f t="shared" si="59"/>
        <v>0</v>
      </c>
      <c r="E1903">
        <v>2221901</v>
      </c>
      <c r="F1903" t="s">
        <v>509</v>
      </c>
      <c r="G1903">
        <v>52.44</v>
      </c>
      <c r="H1903">
        <v>0.30159999999999998</v>
      </c>
      <c r="I1903">
        <v>0.57499999999999996</v>
      </c>
      <c r="J1903" s="1">
        <v>46082.412499999999</v>
      </c>
      <c r="K1903" t="s">
        <v>510</v>
      </c>
      <c r="L1903" t="s">
        <v>511</v>
      </c>
      <c r="M1903" t="s">
        <v>14</v>
      </c>
      <c r="N1903" t="s">
        <v>20</v>
      </c>
      <c r="O1903" t="s">
        <v>225</v>
      </c>
    </row>
    <row r="1904" spans="1:15" hidden="1" x14ac:dyDescent="0.35">
      <c r="A1904" t="s">
        <v>614</v>
      </c>
      <c r="B1904" s="3">
        <v>590500000600</v>
      </c>
      <c r="C1904" t="str">
        <f t="shared" si="58"/>
        <v>590</v>
      </c>
      <c r="D1904" t="str">
        <f t="shared" si="59"/>
        <v>0</v>
      </c>
      <c r="E1904">
        <v>2221902</v>
      </c>
      <c r="F1904">
        <v>513191</v>
      </c>
      <c r="G1904">
        <v>443.56</v>
      </c>
      <c r="H1904">
        <v>2.5503999999999998</v>
      </c>
      <c r="I1904">
        <v>0.57499999999999996</v>
      </c>
      <c r="J1904" s="1">
        <v>46082.413888888892</v>
      </c>
      <c r="K1904" t="s">
        <v>286</v>
      </c>
      <c r="L1904" t="s">
        <v>287</v>
      </c>
      <c r="M1904" t="s">
        <v>288</v>
      </c>
      <c r="N1904" t="s">
        <v>20</v>
      </c>
      <c r="O1904" t="s">
        <v>29</v>
      </c>
    </row>
    <row r="1905" spans="1:15" hidden="1" x14ac:dyDescent="0.35">
      <c r="A1905" t="s">
        <v>829</v>
      </c>
      <c r="B1905" s="3">
        <v>591500010620</v>
      </c>
      <c r="C1905" t="str">
        <f t="shared" si="58"/>
        <v>591</v>
      </c>
      <c r="D1905" t="str">
        <f t="shared" si="59"/>
        <v>0</v>
      </c>
      <c r="E1905">
        <v>2221903</v>
      </c>
      <c r="F1905" t="s">
        <v>1216</v>
      </c>
      <c r="G1905">
        <v>283.56</v>
      </c>
      <c r="H1905">
        <v>1.6304000000000001</v>
      </c>
      <c r="I1905">
        <v>0.57499999999999996</v>
      </c>
      <c r="J1905" s="1">
        <v>46082.416666666664</v>
      </c>
      <c r="K1905" t="s">
        <v>1217</v>
      </c>
      <c r="L1905" t="s">
        <v>1218</v>
      </c>
      <c r="M1905" t="s">
        <v>14</v>
      </c>
      <c r="N1905" t="s">
        <v>20</v>
      </c>
      <c r="O1905" t="s">
        <v>29</v>
      </c>
    </row>
    <row r="1906" spans="1:15" hidden="1" x14ac:dyDescent="0.35">
      <c r="A1906" t="s">
        <v>829</v>
      </c>
      <c r="B1906" s="3">
        <v>591500010620</v>
      </c>
      <c r="C1906" t="str">
        <f t="shared" si="58"/>
        <v>591</v>
      </c>
      <c r="D1906" t="str">
        <f t="shared" si="59"/>
        <v>0</v>
      </c>
      <c r="E1906">
        <v>2221903</v>
      </c>
      <c r="F1906">
        <v>840377</v>
      </c>
      <c r="G1906">
        <v>710.22</v>
      </c>
      <c r="H1906">
        <v>4.0838000000000001</v>
      </c>
      <c r="I1906">
        <v>0.57499999999999996</v>
      </c>
      <c r="J1906" s="1">
        <v>46082.416666666664</v>
      </c>
      <c r="K1906" t="s">
        <v>2026</v>
      </c>
      <c r="L1906" t="s">
        <v>2027</v>
      </c>
      <c r="M1906" t="s">
        <v>14</v>
      </c>
      <c r="N1906" t="s">
        <v>20</v>
      </c>
      <c r="O1906" t="s">
        <v>29</v>
      </c>
    </row>
    <row r="1907" spans="1:15" hidden="1" x14ac:dyDescent="0.35">
      <c r="A1907" t="s">
        <v>215</v>
      </c>
      <c r="B1907" s="3">
        <v>554500000510</v>
      </c>
      <c r="C1907" t="str">
        <f t="shared" si="58"/>
        <v>554</v>
      </c>
      <c r="D1907" t="str">
        <f t="shared" si="59"/>
        <v>0</v>
      </c>
      <c r="E1907">
        <v>2221904</v>
      </c>
      <c r="F1907" t="s">
        <v>2028</v>
      </c>
      <c r="G1907">
        <v>265.77999999999997</v>
      </c>
      <c r="H1907">
        <v>1.5282</v>
      </c>
      <c r="I1907">
        <v>0.57499999999999996</v>
      </c>
      <c r="J1907" s="1">
        <v>46082.417361111111</v>
      </c>
      <c r="K1907" t="s">
        <v>2029</v>
      </c>
      <c r="L1907" t="s">
        <v>2030</v>
      </c>
      <c r="M1907" t="s">
        <v>14</v>
      </c>
      <c r="N1907" t="s">
        <v>20</v>
      </c>
      <c r="O1907" t="s">
        <v>29</v>
      </c>
    </row>
    <row r="1908" spans="1:15" hidden="1" x14ac:dyDescent="0.35">
      <c r="A1908" t="s">
        <v>50</v>
      </c>
      <c r="B1908" s="3">
        <v>569509990030</v>
      </c>
      <c r="C1908" t="str">
        <f t="shared" si="58"/>
        <v>569</v>
      </c>
      <c r="D1908" t="str">
        <f t="shared" si="59"/>
        <v>0</v>
      </c>
      <c r="E1908">
        <v>2221905</v>
      </c>
      <c r="F1908" t="s">
        <v>2031</v>
      </c>
      <c r="G1908">
        <v>265.77999999999997</v>
      </c>
      <c r="H1908">
        <v>1.5282</v>
      </c>
      <c r="I1908">
        <v>0.57499999999999996</v>
      </c>
      <c r="J1908" s="1">
        <v>46082.418055555558</v>
      </c>
      <c r="K1908" t="s">
        <v>2032</v>
      </c>
      <c r="L1908" t="s">
        <v>2033</v>
      </c>
      <c r="M1908" t="s">
        <v>14</v>
      </c>
      <c r="N1908" t="s">
        <v>20</v>
      </c>
      <c r="O1908" t="s">
        <v>29</v>
      </c>
    </row>
    <row r="1909" spans="1:15" hidden="1" x14ac:dyDescent="0.35">
      <c r="A1909" t="s">
        <v>1406</v>
      </c>
      <c r="B1909" s="3">
        <v>807500000350</v>
      </c>
      <c r="C1909" t="str">
        <f t="shared" si="58"/>
        <v>807</v>
      </c>
      <c r="D1909" t="str">
        <f t="shared" si="59"/>
        <v>0</v>
      </c>
      <c r="E1909">
        <v>2221906</v>
      </c>
      <c r="F1909" t="s">
        <v>1027</v>
      </c>
      <c r="G1909">
        <v>141.51</v>
      </c>
      <c r="H1909">
        <v>0.81369999999999998</v>
      </c>
      <c r="I1909">
        <v>0.57499999999999996</v>
      </c>
      <c r="J1909" s="1">
        <v>46082.420138888891</v>
      </c>
      <c r="K1909" t="s">
        <v>1028</v>
      </c>
      <c r="L1909" t="s">
        <v>1029</v>
      </c>
      <c r="M1909" t="s">
        <v>14</v>
      </c>
      <c r="N1909" t="s">
        <v>20</v>
      </c>
      <c r="O1909" t="s">
        <v>225</v>
      </c>
    </row>
    <row r="1910" spans="1:15" hidden="1" x14ac:dyDescent="0.35">
      <c r="A1910" t="s">
        <v>1863</v>
      </c>
      <c r="B1910" s="3">
        <v>592500001920</v>
      </c>
      <c r="C1910" t="str">
        <f t="shared" si="58"/>
        <v>592</v>
      </c>
      <c r="D1910" t="str">
        <f t="shared" si="59"/>
        <v>0</v>
      </c>
      <c r="E1910">
        <v>2221907</v>
      </c>
      <c r="F1910" t="s">
        <v>1431</v>
      </c>
      <c r="G1910">
        <v>114.67</v>
      </c>
      <c r="H1910">
        <v>0.6593</v>
      </c>
      <c r="I1910">
        <v>0.57499999999999996</v>
      </c>
      <c r="J1910" s="1">
        <v>46082.42083333333</v>
      </c>
      <c r="K1910" t="s">
        <v>1432</v>
      </c>
      <c r="M1910" t="s">
        <v>14</v>
      </c>
      <c r="N1910" t="s">
        <v>20</v>
      </c>
      <c r="O1910" t="s">
        <v>29</v>
      </c>
    </row>
    <row r="1911" spans="1:15" hidden="1" x14ac:dyDescent="0.35">
      <c r="A1911" t="s">
        <v>1137</v>
      </c>
      <c r="B1911" s="3">
        <v>554500000510</v>
      </c>
      <c r="C1911" t="str">
        <f t="shared" si="58"/>
        <v>554</v>
      </c>
      <c r="D1911" t="str">
        <f t="shared" si="59"/>
        <v>0</v>
      </c>
      <c r="E1911">
        <v>2221908</v>
      </c>
      <c r="F1911" t="s">
        <v>1174</v>
      </c>
      <c r="G1911">
        <v>176.89</v>
      </c>
      <c r="H1911">
        <v>1.0170999999999999</v>
      </c>
      <c r="I1911">
        <v>0.57499999999999996</v>
      </c>
      <c r="J1911" s="1">
        <v>46082.422222222223</v>
      </c>
      <c r="K1911" t="s">
        <v>1175</v>
      </c>
      <c r="L1911" t="s">
        <v>1176</v>
      </c>
      <c r="M1911" t="s">
        <v>14</v>
      </c>
      <c r="N1911" t="s">
        <v>20</v>
      </c>
      <c r="O1911" t="s">
        <v>29</v>
      </c>
    </row>
    <row r="1912" spans="1:15" hidden="1" x14ac:dyDescent="0.35">
      <c r="A1912" t="s">
        <v>1406</v>
      </c>
      <c r="B1912" s="3">
        <v>807500000350</v>
      </c>
      <c r="C1912" t="str">
        <f t="shared" si="58"/>
        <v>807</v>
      </c>
      <c r="D1912" t="str">
        <f t="shared" si="59"/>
        <v>0</v>
      </c>
      <c r="E1912">
        <v>2221909</v>
      </c>
      <c r="F1912" t="s">
        <v>2034</v>
      </c>
      <c r="G1912">
        <v>301.33</v>
      </c>
      <c r="H1912">
        <v>1.7326999999999999</v>
      </c>
      <c r="I1912">
        <v>0.57499999999999996</v>
      </c>
      <c r="J1912" s="1">
        <v>46082.42291666667</v>
      </c>
      <c r="K1912" t="s">
        <v>2035</v>
      </c>
      <c r="L1912" t="s">
        <v>2036</v>
      </c>
      <c r="M1912" t="s">
        <v>14</v>
      </c>
      <c r="N1912" t="s">
        <v>20</v>
      </c>
      <c r="O1912" t="s">
        <v>225</v>
      </c>
    </row>
    <row r="1913" spans="1:15" hidden="1" x14ac:dyDescent="0.35">
      <c r="A1913" t="s">
        <v>141</v>
      </c>
      <c r="B1913" s="3">
        <v>553500000410</v>
      </c>
      <c r="C1913" t="str">
        <f t="shared" si="58"/>
        <v>553</v>
      </c>
      <c r="D1913" t="str">
        <f t="shared" si="59"/>
        <v>0</v>
      </c>
      <c r="E1913">
        <v>2221910</v>
      </c>
      <c r="F1913" t="s">
        <v>550</v>
      </c>
      <c r="G1913">
        <v>203.56</v>
      </c>
      <c r="H1913">
        <v>1.1704000000000001</v>
      </c>
      <c r="I1913">
        <v>0.57499999999999996</v>
      </c>
      <c r="J1913" s="1">
        <v>46082.423611111109</v>
      </c>
      <c r="K1913" t="s">
        <v>551</v>
      </c>
      <c r="M1913" t="s">
        <v>14</v>
      </c>
      <c r="N1913" t="s">
        <v>20</v>
      </c>
      <c r="O1913" t="s">
        <v>29</v>
      </c>
    </row>
    <row r="1914" spans="1:15" hidden="1" x14ac:dyDescent="0.35">
      <c r="A1914" t="s">
        <v>1137</v>
      </c>
      <c r="B1914" s="3">
        <v>554500000510</v>
      </c>
      <c r="C1914" t="str">
        <f t="shared" si="58"/>
        <v>554</v>
      </c>
      <c r="D1914" t="str">
        <f t="shared" si="59"/>
        <v>0</v>
      </c>
      <c r="E1914">
        <v>2221911</v>
      </c>
      <c r="F1914">
        <v>830196</v>
      </c>
      <c r="G1914">
        <v>43.56</v>
      </c>
      <c r="H1914">
        <v>0.25040000000000001</v>
      </c>
      <c r="I1914">
        <v>0.57499999999999996</v>
      </c>
      <c r="J1914" s="1">
        <v>46082.423611111109</v>
      </c>
      <c r="K1914" t="s">
        <v>1457</v>
      </c>
      <c r="L1914" t="s">
        <v>974</v>
      </c>
      <c r="M1914" t="s">
        <v>14</v>
      </c>
      <c r="N1914" t="s">
        <v>20</v>
      </c>
      <c r="O1914" t="s">
        <v>29</v>
      </c>
    </row>
    <row r="1915" spans="1:15" hidden="1" x14ac:dyDescent="0.35">
      <c r="A1915" t="s">
        <v>500</v>
      </c>
      <c r="B1915" s="3">
        <v>567509990140</v>
      </c>
      <c r="C1915" t="str">
        <f t="shared" si="58"/>
        <v>567</v>
      </c>
      <c r="D1915" t="str">
        <f t="shared" si="59"/>
        <v>0</v>
      </c>
      <c r="E1915">
        <v>2221912</v>
      </c>
      <c r="F1915" t="s">
        <v>334</v>
      </c>
      <c r="G1915">
        <v>265.77999999999997</v>
      </c>
      <c r="H1915">
        <v>1.5282</v>
      </c>
      <c r="I1915">
        <v>0.57499999999999996</v>
      </c>
      <c r="J1915" s="1">
        <v>46082.425000000003</v>
      </c>
      <c r="K1915" t="s">
        <v>335</v>
      </c>
      <c r="L1915" t="s">
        <v>336</v>
      </c>
      <c r="M1915" t="s">
        <v>14</v>
      </c>
      <c r="N1915" t="s">
        <v>20</v>
      </c>
      <c r="O1915" t="s">
        <v>29</v>
      </c>
    </row>
    <row r="1916" spans="1:15" hidden="1" x14ac:dyDescent="0.35">
      <c r="A1916" t="s">
        <v>573</v>
      </c>
      <c r="B1916" s="3">
        <v>584500000290</v>
      </c>
      <c r="C1916" t="str">
        <f t="shared" si="58"/>
        <v>584</v>
      </c>
      <c r="D1916" t="str">
        <f t="shared" si="59"/>
        <v>0</v>
      </c>
      <c r="E1916">
        <v>2221913</v>
      </c>
      <c r="F1916" t="s">
        <v>1365</v>
      </c>
      <c r="G1916">
        <v>123.56</v>
      </c>
      <c r="H1916">
        <v>0.71040000000000003</v>
      </c>
      <c r="I1916">
        <v>0.57499999999999996</v>
      </c>
      <c r="J1916" s="1">
        <v>46082.425694444442</v>
      </c>
      <c r="K1916" t="s">
        <v>1366</v>
      </c>
      <c r="L1916" t="s">
        <v>1367</v>
      </c>
      <c r="M1916" t="s">
        <v>14</v>
      </c>
      <c r="N1916" t="s">
        <v>20</v>
      </c>
      <c r="O1916" t="s">
        <v>29</v>
      </c>
    </row>
    <row r="1917" spans="1:15" hidden="1" x14ac:dyDescent="0.35">
      <c r="A1917" t="s">
        <v>1137</v>
      </c>
      <c r="B1917" s="3">
        <v>554500000510</v>
      </c>
      <c r="C1917" t="str">
        <f t="shared" si="58"/>
        <v>554</v>
      </c>
      <c r="D1917" t="str">
        <f t="shared" si="59"/>
        <v>0</v>
      </c>
      <c r="E1917">
        <v>2221914</v>
      </c>
      <c r="F1917">
        <v>501145</v>
      </c>
      <c r="G1917">
        <v>176.89</v>
      </c>
      <c r="H1917">
        <v>1.0170999999999999</v>
      </c>
      <c r="I1917">
        <v>0.57499999999999996</v>
      </c>
      <c r="J1917" s="1">
        <v>46082.427777777775</v>
      </c>
      <c r="K1917" t="s">
        <v>1180</v>
      </c>
      <c r="L1917" t="s">
        <v>1181</v>
      </c>
      <c r="M1917" t="s">
        <v>14</v>
      </c>
      <c r="N1917" t="s">
        <v>20</v>
      </c>
      <c r="O1917" t="s">
        <v>29</v>
      </c>
    </row>
    <row r="1918" spans="1:15" hidden="1" x14ac:dyDescent="0.35">
      <c r="A1918" t="s">
        <v>268</v>
      </c>
      <c r="B1918" s="3">
        <v>558500000600</v>
      </c>
      <c r="C1918" t="str">
        <f t="shared" si="58"/>
        <v>558</v>
      </c>
      <c r="D1918" t="str">
        <f t="shared" si="59"/>
        <v>0</v>
      </c>
      <c r="E1918">
        <v>2221915</v>
      </c>
      <c r="F1918" t="s">
        <v>2037</v>
      </c>
      <c r="G1918">
        <v>488</v>
      </c>
      <c r="H1918">
        <v>2.806</v>
      </c>
      <c r="I1918">
        <v>0.57499999999999996</v>
      </c>
      <c r="J1918" s="1">
        <v>46082.427777777775</v>
      </c>
      <c r="K1918" t="s">
        <v>2038</v>
      </c>
      <c r="L1918" t="s">
        <v>2039</v>
      </c>
      <c r="M1918" t="s">
        <v>14</v>
      </c>
      <c r="N1918" t="s">
        <v>20</v>
      </c>
      <c r="O1918" t="s">
        <v>29</v>
      </c>
    </row>
    <row r="1919" spans="1:15" hidden="1" x14ac:dyDescent="0.35">
      <c r="A1919" t="s">
        <v>1137</v>
      </c>
      <c r="B1919" s="3">
        <v>554500000510</v>
      </c>
      <c r="C1919" t="str">
        <f t="shared" si="58"/>
        <v>554</v>
      </c>
      <c r="D1919" t="str">
        <f t="shared" si="59"/>
        <v>0</v>
      </c>
      <c r="E1919">
        <v>2221916</v>
      </c>
      <c r="F1919">
        <v>501145</v>
      </c>
      <c r="G1919">
        <v>176.89</v>
      </c>
      <c r="H1919">
        <v>1.0170999999999999</v>
      </c>
      <c r="I1919">
        <v>0.57499999999999996</v>
      </c>
      <c r="J1919" s="1">
        <v>46082.431944444441</v>
      </c>
      <c r="K1919" t="s">
        <v>1180</v>
      </c>
      <c r="L1919" t="s">
        <v>1181</v>
      </c>
      <c r="M1919" t="s">
        <v>14</v>
      </c>
      <c r="N1919" t="s">
        <v>20</v>
      </c>
      <c r="O1919" t="s">
        <v>29</v>
      </c>
    </row>
    <row r="1920" spans="1:15" hidden="1" x14ac:dyDescent="0.35">
      <c r="A1920" t="s">
        <v>572</v>
      </c>
      <c r="B1920" s="3">
        <v>584500000290</v>
      </c>
      <c r="C1920" t="str">
        <f t="shared" si="58"/>
        <v>584</v>
      </c>
      <c r="D1920" t="str">
        <f t="shared" si="59"/>
        <v>0</v>
      </c>
      <c r="E1920">
        <v>2221917</v>
      </c>
      <c r="F1920">
        <v>509210</v>
      </c>
      <c r="G1920">
        <v>354.67</v>
      </c>
      <c r="H1920">
        <v>2.0392999999999999</v>
      </c>
      <c r="I1920">
        <v>0.57499999999999996</v>
      </c>
      <c r="J1920" s="1">
        <v>46082.431944444441</v>
      </c>
      <c r="K1920" t="s">
        <v>1304</v>
      </c>
      <c r="L1920" t="s">
        <v>1305</v>
      </c>
      <c r="M1920" t="s">
        <v>14</v>
      </c>
      <c r="N1920" t="s">
        <v>20</v>
      </c>
      <c r="O1920" t="s">
        <v>29</v>
      </c>
    </row>
    <row r="1921" spans="1:15" hidden="1" x14ac:dyDescent="0.35">
      <c r="A1921" t="s">
        <v>829</v>
      </c>
      <c r="B1921" s="3">
        <v>591500010620</v>
      </c>
      <c r="C1921" t="str">
        <f t="shared" si="58"/>
        <v>591</v>
      </c>
      <c r="D1921" t="str">
        <f t="shared" si="59"/>
        <v>0</v>
      </c>
      <c r="E1921">
        <v>2221919</v>
      </c>
      <c r="F1921">
        <v>830197</v>
      </c>
      <c r="G1921">
        <v>88</v>
      </c>
      <c r="H1921">
        <v>0.50600000000000001</v>
      </c>
      <c r="I1921">
        <v>0.57499999999999996</v>
      </c>
      <c r="J1921" s="1">
        <v>46082.433333333334</v>
      </c>
      <c r="K1921" t="s">
        <v>1235</v>
      </c>
      <c r="L1921" t="s">
        <v>974</v>
      </c>
      <c r="M1921" t="s">
        <v>14</v>
      </c>
      <c r="N1921" t="s">
        <v>20</v>
      </c>
      <c r="O1921" t="s">
        <v>29</v>
      </c>
    </row>
    <row r="1922" spans="1:15" hidden="1" x14ac:dyDescent="0.35">
      <c r="A1922" t="s">
        <v>268</v>
      </c>
      <c r="B1922" s="3">
        <v>558500000600</v>
      </c>
      <c r="C1922" t="str">
        <f t="shared" si="58"/>
        <v>558</v>
      </c>
      <c r="D1922" t="str">
        <f t="shared" si="59"/>
        <v>0</v>
      </c>
      <c r="E1922">
        <v>2221920</v>
      </c>
      <c r="F1922" t="s">
        <v>1990</v>
      </c>
      <c r="G1922">
        <v>221.33</v>
      </c>
      <c r="H1922">
        <v>1.2726999999999999</v>
      </c>
      <c r="I1922">
        <v>0.57499999999999996</v>
      </c>
      <c r="J1922" s="1">
        <v>46082.434027777781</v>
      </c>
      <c r="K1922" t="s">
        <v>1991</v>
      </c>
      <c r="L1922" t="s">
        <v>1992</v>
      </c>
      <c r="M1922" t="s">
        <v>14</v>
      </c>
      <c r="N1922" t="s">
        <v>20</v>
      </c>
      <c r="O1922" t="s">
        <v>225</v>
      </c>
    </row>
    <row r="1923" spans="1:15" hidden="1" x14ac:dyDescent="0.35">
      <c r="A1923" t="s">
        <v>614</v>
      </c>
      <c r="B1923" s="3">
        <v>590500000600</v>
      </c>
      <c r="C1923" t="str">
        <f t="shared" ref="C1923:C1986" si="60">LEFT(B1923,3)</f>
        <v>590</v>
      </c>
      <c r="D1923" t="str">
        <f t="shared" ref="D1923:D1986" si="61">RIGHT(B1923,1)</f>
        <v>0</v>
      </c>
      <c r="E1923">
        <v>2221921</v>
      </c>
      <c r="F1923" t="s">
        <v>728</v>
      </c>
      <c r="G1923">
        <v>470.22</v>
      </c>
      <c r="H1923">
        <v>2.7038000000000002</v>
      </c>
      <c r="I1923">
        <v>0.57499999999999996</v>
      </c>
      <c r="J1923" s="1">
        <v>46082.43472222222</v>
      </c>
      <c r="K1923" t="s">
        <v>729</v>
      </c>
      <c r="L1923" t="s">
        <v>730</v>
      </c>
      <c r="M1923" t="s">
        <v>14</v>
      </c>
      <c r="N1923" t="s">
        <v>20</v>
      </c>
      <c r="O1923" t="s">
        <v>29</v>
      </c>
    </row>
    <row r="1924" spans="1:15" hidden="1" x14ac:dyDescent="0.35">
      <c r="A1924" t="s">
        <v>1406</v>
      </c>
      <c r="B1924" s="3">
        <v>807500000350</v>
      </c>
      <c r="C1924" t="str">
        <f t="shared" si="60"/>
        <v>807</v>
      </c>
      <c r="D1924" t="str">
        <f t="shared" si="61"/>
        <v>0</v>
      </c>
      <c r="E1924">
        <v>2221922</v>
      </c>
      <c r="F1924" t="s">
        <v>2040</v>
      </c>
      <c r="G1924">
        <v>159.11000000000001</v>
      </c>
      <c r="H1924">
        <v>0.91490000000000005</v>
      </c>
      <c r="I1924">
        <v>0.57499999999999996</v>
      </c>
      <c r="J1924" s="1">
        <v>46082.438194444447</v>
      </c>
      <c r="K1924" t="s">
        <v>2041</v>
      </c>
      <c r="L1924" t="s">
        <v>2042</v>
      </c>
      <c r="M1924" t="s">
        <v>14</v>
      </c>
      <c r="N1924" t="s">
        <v>20</v>
      </c>
      <c r="O1924" t="s">
        <v>225</v>
      </c>
    </row>
    <row r="1925" spans="1:15" hidden="1" x14ac:dyDescent="0.35">
      <c r="A1925" t="s">
        <v>500</v>
      </c>
      <c r="B1925" s="3">
        <v>567509990140</v>
      </c>
      <c r="C1925" t="str">
        <f t="shared" si="60"/>
        <v>567</v>
      </c>
      <c r="D1925" t="str">
        <f t="shared" si="61"/>
        <v>0</v>
      </c>
      <c r="E1925">
        <v>2221923</v>
      </c>
      <c r="F1925" t="s">
        <v>2020</v>
      </c>
      <c r="G1925">
        <v>159.11000000000001</v>
      </c>
      <c r="H1925">
        <v>0.91490000000000005</v>
      </c>
      <c r="I1925">
        <v>0.57499999999999996</v>
      </c>
      <c r="J1925" s="1">
        <v>46082.440972222219</v>
      </c>
      <c r="K1925" t="s">
        <v>2021</v>
      </c>
      <c r="L1925" t="s">
        <v>2022</v>
      </c>
      <c r="M1925" t="s">
        <v>14</v>
      </c>
      <c r="N1925" t="s">
        <v>20</v>
      </c>
      <c r="O1925" t="s">
        <v>29</v>
      </c>
    </row>
    <row r="1926" spans="1:15" hidden="1" x14ac:dyDescent="0.35">
      <c r="A1926" t="s">
        <v>1137</v>
      </c>
      <c r="B1926" s="3">
        <v>554500000510</v>
      </c>
      <c r="C1926" t="str">
        <f t="shared" si="60"/>
        <v>554</v>
      </c>
      <c r="D1926" t="str">
        <f t="shared" si="61"/>
        <v>0</v>
      </c>
      <c r="E1926">
        <v>2221925</v>
      </c>
      <c r="F1926" t="s">
        <v>1190</v>
      </c>
      <c r="G1926">
        <v>105.78</v>
      </c>
      <c r="H1926">
        <v>0.60819999999999996</v>
      </c>
      <c r="I1926">
        <v>0.57499999999999996</v>
      </c>
      <c r="J1926" s="1">
        <v>46082.442361111112</v>
      </c>
      <c r="K1926" t="s">
        <v>1191</v>
      </c>
      <c r="L1926" t="s">
        <v>1192</v>
      </c>
      <c r="M1926" t="s">
        <v>14</v>
      </c>
      <c r="N1926" t="s">
        <v>20</v>
      </c>
      <c r="O1926" t="s">
        <v>29</v>
      </c>
    </row>
    <row r="1927" spans="1:15" hidden="1" x14ac:dyDescent="0.35">
      <c r="A1927" t="s">
        <v>215</v>
      </c>
      <c r="B1927" s="3">
        <v>554500000510</v>
      </c>
      <c r="C1927" t="str">
        <f t="shared" si="60"/>
        <v>554</v>
      </c>
      <c r="D1927" t="str">
        <f t="shared" si="61"/>
        <v>0</v>
      </c>
      <c r="E1927">
        <v>2221924</v>
      </c>
      <c r="F1927">
        <v>830243</v>
      </c>
      <c r="G1927">
        <v>621.33000000000004</v>
      </c>
      <c r="H1927">
        <v>3.5727000000000002</v>
      </c>
      <c r="I1927">
        <v>0.57499999999999996</v>
      </c>
      <c r="J1927" s="1">
        <v>46082.442361111112</v>
      </c>
      <c r="K1927" t="s">
        <v>2043</v>
      </c>
      <c r="L1927" t="s">
        <v>2044</v>
      </c>
      <c r="M1927" t="s">
        <v>14</v>
      </c>
      <c r="N1927" t="s">
        <v>20</v>
      </c>
      <c r="O1927" t="s">
        <v>29</v>
      </c>
    </row>
    <row r="1928" spans="1:15" hidden="1" x14ac:dyDescent="0.35">
      <c r="A1928" t="s">
        <v>546</v>
      </c>
      <c r="B1928" s="3">
        <v>571500000440</v>
      </c>
      <c r="C1928" t="str">
        <f t="shared" si="60"/>
        <v>571</v>
      </c>
      <c r="D1928" t="str">
        <f t="shared" si="61"/>
        <v>0</v>
      </c>
      <c r="E1928">
        <v>2221926</v>
      </c>
      <c r="F1928">
        <v>500047</v>
      </c>
      <c r="G1928">
        <v>336.89</v>
      </c>
      <c r="H1928">
        <v>1.9371</v>
      </c>
      <c r="I1928">
        <v>0.57499999999999996</v>
      </c>
      <c r="J1928" s="1">
        <v>46082.442361111112</v>
      </c>
      <c r="K1928" t="s">
        <v>348</v>
      </c>
      <c r="L1928" t="s">
        <v>349</v>
      </c>
      <c r="M1928" t="s">
        <v>14</v>
      </c>
      <c r="N1928" t="s">
        <v>20</v>
      </c>
      <c r="O1928" t="s">
        <v>29</v>
      </c>
    </row>
    <row r="1929" spans="1:15" hidden="1" x14ac:dyDescent="0.35">
      <c r="A1929" t="s">
        <v>829</v>
      </c>
      <c r="B1929" s="3">
        <v>591500010620</v>
      </c>
      <c r="C1929" t="str">
        <f t="shared" si="60"/>
        <v>591</v>
      </c>
      <c r="D1929" t="str">
        <f t="shared" si="61"/>
        <v>0</v>
      </c>
      <c r="E1929">
        <v>2221927</v>
      </c>
      <c r="F1929" t="s">
        <v>2034</v>
      </c>
      <c r="G1929">
        <v>301.33</v>
      </c>
      <c r="H1929">
        <v>1.7326999999999999</v>
      </c>
      <c r="I1929">
        <v>0.57499999999999996</v>
      </c>
      <c r="J1929" s="1">
        <v>46082.443055555559</v>
      </c>
      <c r="K1929" t="s">
        <v>2035</v>
      </c>
      <c r="L1929" t="s">
        <v>2036</v>
      </c>
      <c r="M1929" t="s">
        <v>14</v>
      </c>
      <c r="N1929" t="s">
        <v>20</v>
      </c>
      <c r="O1929" t="s">
        <v>225</v>
      </c>
    </row>
    <row r="1930" spans="1:15" x14ac:dyDescent="0.35">
      <c r="A1930" t="s">
        <v>215</v>
      </c>
      <c r="B1930" s="3">
        <v>554500000510</v>
      </c>
      <c r="C1930" t="str">
        <f t="shared" si="60"/>
        <v>554</v>
      </c>
      <c r="D1930" t="str">
        <f t="shared" si="61"/>
        <v>0</v>
      </c>
      <c r="E1930">
        <v>2221928</v>
      </c>
      <c r="F1930" t="s">
        <v>580</v>
      </c>
      <c r="G1930">
        <v>888</v>
      </c>
      <c r="H1930">
        <v>5.1059999999999999</v>
      </c>
      <c r="I1930">
        <v>0.57499999999999996</v>
      </c>
      <c r="J1930" s="1">
        <v>46082.445138888892</v>
      </c>
      <c r="K1930" t="s">
        <v>581</v>
      </c>
      <c r="L1930" t="s">
        <v>529</v>
      </c>
      <c r="M1930" t="s">
        <v>14</v>
      </c>
      <c r="N1930" t="s">
        <v>20</v>
      </c>
      <c r="O1930" t="s">
        <v>21</v>
      </c>
    </row>
    <row r="1931" spans="1:15" hidden="1" x14ac:dyDescent="0.35">
      <c r="A1931" t="s">
        <v>425</v>
      </c>
      <c r="B1931" s="3">
        <v>565509990080</v>
      </c>
      <c r="C1931" t="str">
        <f t="shared" si="60"/>
        <v>565</v>
      </c>
      <c r="D1931" t="str">
        <f t="shared" si="61"/>
        <v>0</v>
      </c>
      <c r="E1931">
        <v>2221929</v>
      </c>
      <c r="F1931" t="s">
        <v>2045</v>
      </c>
      <c r="G1931">
        <v>141.33000000000001</v>
      </c>
      <c r="H1931">
        <v>0.81269999999999998</v>
      </c>
      <c r="I1931">
        <v>0.57499999999999996</v>
      </c>
      <c r="J1931" s="1">
        <v>46082.445833333331</v>
      </c>
      <c r="K1931" t="s">
        <v>2046</v>
      </c>
      <c r="L1931" t="s">
        <v>2047</v>
      </c>
      <c r="M1931" t="s">
        <v>14</v>
      </c>
      <c r="N1931" t="s">
        <v>20</v>
      </c>
      <c r="O1931" t="s">
        <v>29</v>
      </c>
    </row>
    <row r="1932" spans="1:15" x14ac:dyDescent="0.35">
      <c r="A1932" t="s">
        <v>425</v>
      </c>
      <c r="B1932" s="3">
        <v>565509990080</v>
      </c>
      <c r="C1932" t="str">
        <f t="shared" si="60"/>
        <v>565</v>
      </c>
      <c r="D1932" t="str">
        <f t="shared" si="61"/>
        <v>0</v>
      </c>
      <c r="E1932">
        <v>2221929</v>
      </c>
      <c r="F1932" t="s">
        <v>506</v>
      </c>
      <c r="G1932">
        <v>67.56</v>
      </c>
      <c r="H1932">
        <v>0.38840000000000002</v>
      </c>
      <c r="I1932">
        <v>0.57499999999999996</v>
      </c>
      <c r="J1932" s="1">
        <v>46082.445833333331</v>
      </c>
      <c r="K1932" t="s">
        <v>507</v>
      </c>
      <c r="L1932" t="s">
        <v>508</v>
      </c>
      <c r="M1932" t="s">
        <v>14</v>
      </c>
      <c r="N1932" t="s">
        <v>20</v>
      </c>
      <c r="O1932" t="s">
        <v>67</v>
      </c>
    </row>
    <row r="1933" spans="1:15" hidden="1" x14ac:dyDescent="0.35">
      <c r="A1933" t="s">
        <v>927</v>
      </c>
      <c r="B1933" s="3">
        <v>805500000320</v>
      </c>
      <c r="C1933" t="str">
        <f t="shared" si="60"/>
        <v>805</v>
      </c>
      <c r="D1933" t="str">
        <f t="shared" si="61"/>
        <v>0</v>
      </c>
      <c r="E1933">
        <v>2221930</v>
      </c>
      <c r="F1933">
        <v>501145</v>
      </c>
      <c r="G1933">
        <v>176.89</v>
      </c>
      <c r="H1933">
        <v>1.0170999999999999</v>
      </c>
      <c r="I1933">
        <v>0.57499999999999996</v>
      </c>
      <c r="J1933" s="1">
        <v>46082.446527777778</v>
      </c>
      <c r="K1933" t="s">
        <v>1180</v>
      </c>
      <c r="L1933" t="s">
        <v>1181</v>
      </c>
      <c r="M1933" t="s">
        <v>14</v>
      </c>
      <c r="N1933" t="s">
        <v>20</v>
      </c>
      <c r="O1933" t="s">
        <v>29</v>
      </c>
    </row>
    <row r="1934" spans="1:15" hidden="1" x14ac:dyDescent="0.35">
      <c r="A1934" t="s">
        <v>141</v>
      </c>
      <c r="B1934" s="3">
        <v>553500000410</v>
      </c>
      <c r="C1934" t="str">
        <f t="shared" si="60"/>
        <v>553</v>
      </c>
      <c r="D1934" t="str">
        <f t="shared" si="61"/>
        <v>0</v>
      </c>
      <c r="E1934">
        <v>2221931</v>
      </c>
      <c r="F1934">
        <v>500047</v>
      </c>
      <c r="G1934">
        <v>336.89</v>
      </c>
      <c r="H1934">
        <v>1.9371</v>
      </c>
      <c r="I1934">
        <v>0.57499999999999996</v>
      </c>
      <c r="J1934" s="1">
        <v>46082.447222222225</v>
      </c>
      <c r="K1934" t="s">
        <v>348</v>
      </c>
      <c r="L1934" t="s">
        <v>349</v>
      </c>
      <c r="M1934" t="s">
        <v>14</v>
      </c>
      <c r="N1934" t="s">
        <v>20</v>
      </c>
      <c r="O1934" t="s">
        <v>29</v>
      </c>
    </row>
    <row r="1935" spans="1:15" hidden="1" x14ac:dyDescent="0.35">
      <c r="A1935" t="s">
        <v>500</v>
      </c>
      <c r="B1935" s="3">
        <v>567509990140</v>
      </c>
      <c r="C1935" t="str">
        <f t="shared" si="60"/>
        <v>567</v>
      </c>
      <c r="D1935" t="str">
        <f t="shared" si="61"/>
        <v>0</v>
      </c>
      <c r="E1935">
        <v>2221933</v>
      </c>
      <c r="F1935" t="s">
        <v>2048</v>
      </c>
      <c r="G1935">
        <v>354.67</v>
      </c>
      <c r="H1935">
        <v>2.0392999999999999</v>
      </c>
      <c r="I1935">
        <v>0.57499999999999996</v>
      </c>
      <c r="J1935" s="1">
        <v>46082.447916666664</v>
      </c>
      <c r="K1935" t="s">
        <v>2049</v>
      </c>
      <c r="L1935" t="s">
        <v>2050</v>
      </c>
      <c r="M1935" t="s">
        <v>14</v>
      </c>
      <c r="N1935" t="s">
        <v>20</v>
      </c>
      <c r="O1935" t="s">
        <v>29</v>
      </c>
    </row>
    <row r="1936" spans="1:15" hidden="1" x14ac:dyDescent="0.35">
      <c r="A1936" t="s">
        <v>913</v>
      </c>
      <c r="B1936" s="3">
        <v>805500000320</v>
      </c>
      <c r="C1936" t="str">
        <f t="shared" si="60"/>
        <v>805</v>
      </c>
      <c r="D1936" t="str">
        <f t="shared" si="61"/>
        <v>0</v>
      </c>
      <c r="E1936">
        <v>2221932</v>
      </c>
      <c r="F1936" t="s">
        <v>2051</v>
      </c>
      <c r="G1936">
        <v>354.67</v>
      </c>
      <c r="H1936">
        <v>2.0392999999999999</v>
      </c>
      <c r="I1936">
        <v>0.57499999999999996</v>
      </c>
      <c r="J1936" s="1">
        <v>46082.447916666664</v>
      </c>
      <c r="K1936" t="s">
        <v>2052</v>
      </c>
      <c r="L1936" t="s">
        <v>2053</v>
      </c>
      <c r="M1936" t="s">
        <v>14</v>
      </c>
      <c r="N1936" t="s">
        <v>20</v>
      </c>
      <c r="O1936" t="s">
        <v>225</v>
      </c>
    </row>
    <row r="1937" spans="1:15" hidden="1" x14ac:dyDescent="0.35">
      <c r="A1937" t="s">
        <v>268</v>
      </c>
      <c r="B1937" s="3">
        <v>558500000600</v>
      </c>
      <c r="C1937" t="str">
        <f t="shared" si="60"/>
        <v>558</v>
      </c>
      <c r="D1937" t="str">
        <f t="shared" si="61"/>
        <v>0</v>
      </c>
      <c r="E1937">
        <v>2221936</v>
      </c>
      <c r="F1937" t="s">
        <v>2054</v>
      </c>
      <c r="G1937">
        <v>79.11</v>
      </c>
      <c r="H1937">
        <v>0.45490000000000003</v>
      </c>
      <c r="I1937">
        <v>0.57499999999999996</v>
      </c>
      <c r="J1937" s="1">
        <v>46082.449305555558</v>
      </c>
      <c r="K1937" t="s">
        <v>2055</v>
      </c>
      <c r="L1937" t="s">
        <v>2056</v>
      </c>
      <c r="M1937" t="s">
        <v>14</v>
      </c>
      <c r="N1937" t="s">
        <v>20</v>
      </c>
      <c r="O1937" t="s">
        <v>214</v>
      </c>
    </row>
    <row r="1938" spans="1:15" hidden="1" x14ac:dyDescent="0.35">
      <c r="A1938" t="s">
        <v>829</v>
      </c>
      <c r="B1938" s="3">
        <v>591500010620</v>
      </c>
      <c r="C1938" t="str">
        <f t="shared" si="60"/>
        <v>591</v>
      </c>
      <c r="D1938" t="str">
        <f t="shared" si="61"/>
        <v>0</v>
      </c>
      <c r="E1938">
        <v>2221935</v>
      </c>
      <c r="F1938" t="s">
        <v>1404</v>
      </c>
      <c r="G1938">
        <v>132.44</v>
      </c>
      <c r="H1938">
        <v>0.76160000000000005</v>
      </c>
      <c r="I1938">
        <v>0.57499999999999996</v>
      </c>
      <c r="J1938" s="1">
        <v>46082.449305555558</v>
      </c>
      <c r="K1938" t="s">
        <v>1405</v>
      </c>
      <c r="L1938" t="s">
        <v>1262</v>
      </c>
      <c r="M1938" t="s">
        <v>14</v>
      </c>
      <c r="N1938" t="s">
        <v>20</v>
      </c>
      <c r="O1938" t="s">
        <v>29</v>
      </c>
    </row>
    <row r="1939" spans="1:15" hidden="1" x14ac:dyDescent="0.35">
      <c r="A1939" t="s">
        <v>538</v>
      </c>
      <c r="B1939" s="3">
        <v>571500000440</v>
      </c>
      <c r="C1939" t="str">
        <f t="shared" si="60"/>
        <v>571</v>
      </c>
      <c r="D1939" t="str">
        <f t="shared" si="61"/>
        <v>0</v>
      </c>
      <c r="E1939">
        <v>2221937</v>
      </c>
      <c r="F1939">
        <v>830155</v>
      </c>
      <c r="G1939">
        <v>79.11</v>
      </c>
      <c r="H1939">
        <v>0.45490000000000003</v>
      </c>
      <c r="I1939">
        <v>0.57499999999999996</v>
      </c>
      <c r="J1939" s="1">
        <v>46082.45</v>
      </c>
      <c r="K1939" t="s">
        <v>1162</v>
      </c>
      <c r="L1939" t="s">
        <v>974</v>
      </c>
      <c r="M1939" t="s">
        <v>14</v>
      </c>
      <c r="N1939" t="s">
        <v>20</v>
      </c>
      <c r="O1939" t="s">
        <v>29</v>
      </c>
    </row>
    <row r="1940" spans="1:15" hidden="1" x14ac:dyDescent="0.35">
      <c r="A1940" t="s">
        <v>829</v>
      </c>
      <c r="B1940" s="3">
        <v>591500010620</v>
      </c>
      <c r="C1940" t="str">
        <f t="shared" si="60"/>
        <v>591</v>
      </c>
      <c r="D1940" t="str">
        <f t="shared" si="61"/>
        <v>0</v>
      </c>
      <c r="E1940">
        <v>2221938</v>
      </c>
      <c r="F1940">
        <v>871125</v>
      </c>
      <c r="G1940">
        <v>150.22</v>
      </c>
      <c r="H1940">
        <v>0.86380000000000001</v>
      </c>
      <c r="I1940">
        <v>0.57499999999999996</v>
      </c>
      <c r="J1940" s="1">
        <v>46082.45</v>
      </c>
      <c r="K1940" t="s">
        <v>1354</v>
      </c>
      <c r="L1940" t="s">
        <v>1355</v>
      </c>
      <c r="M1940" t="s">
        <v>14</v>
      </c>
      <c r="N1940" t="s">
        <v>20</v>
      </c>
      <c r="O1940" t="s">
        <v>214</v>
      </c>
    </row>
    <row r="1941" spans="1:15" hidden="1" x14ac:dyDescent="0.35">
      <c r="A1941" t="s">
        <v>546</v>
      </c>
      <c r="B1941" s="3">
        <v>571500000440</v>
      </c>
      <c r="C1941" t="str">
        <f t="shared" si="60"/>
        <v>571</v>
      </c>
      <c r="D1941" t="str">
        <f t="shared" si="61"/>
        <v>0</v>
      </c>
      <c r="E1941">
        <v>2221940</v>
      </c>
      <c r="F1941">
        <v>830238</v>
      </c>
      <c r="G1941">
        <v>105.78</v>
      </c>
      <c r="H1941">
        <v>0.60819999999999996</v>
      </c>
      <c r="I1941">
        <v>0.57499999999999996</v>
      </c>
      <c r="J1941" s="1">
        <v>46082.451388888891</v>
      </c>
      <c r="K1941" t="s">
        <v>526</v>
      </c>
      <c r="L1941" t="s">
        <v>527</v>
      </c>
      <c r="M1941" t="s">
        <v>14</v>
      </c>
      <c r="N1941" t="s">
        <v>20</v>
      </c>
      <c r="O1941" t="s">
        <v>29</v>
      </c>
    </row>
    <row r="1942" spans="1:15" hidden="1" x14ac:dyDescent="0.35">
      <c r="A1942" t="s">
        <v>559</v>
      </c>
      <c r="B1942" s="3">
        <v>584500000290</v>
      </c>
      <c r="C1942" t="str">
        <f t="shared" si="60"/>
        <v>584</v>
      </c>
      <c r="D1942" t="str">
        <f t="shared" si="61"/>
        <v>0</v>
      </c>
      <c r="E1942">
        <v>2221939</v>
      </c>
      <c r="F1942" t="s">
        <v>894</v>
      </c>
      <c r="G1942">
        <v>132.44</v>
      </c>
      <c r="H1942">
        <v>0.76160000000000005</v>
      </c>
      <c r="I1942">
        <v>0.57499999999999996</v>
      </c>
      <c r="J1942" s="1">
        <v>46082.451388888891</v>
      </c>
      <c r="K1942" t="s">
        <v>895</v>
      </c>
      <c r="L1942" t="s">
        <v>896</v>
      </c>
      <c r="M1942" t="s">
        <v>14</v>
      </c>
      <c r="N1942" t="s">
        <v>20</v>
      </c>
      <c r="O1942" t="s">
        <v>29</v>
      </c>
    </row>
    <row r="1943" spans="1:15" hidden="1" x14ac:dyDescent="0.35">
      <c r="A1943" t="s">
        <v>275</v>
      </c>
      <c r="B1943" s="3">
        <v>592500001920</v>
      </c>
      <c r="C1943" t="str">
        <f t="shared" si="60"/>
        <v>592</v>
      </c>
      <c r="D1943" t="str">
        <f t="shared" si="61"/>
        <v>0</v>
      </c>
      <c r="E1943">
        <v>2221941</v>
      </c>
      <c r="F1943" t="s">
        <v>1193</v>
      </c>
      <c r="G1943">
        <v>141.33000000000001</v>
      </c>
      <c r="H1943">
        <v>0.81269999999999998</v>
      </c>
      <c r="I1943">
        <v>0.57499999999999996</v>
      </c>
      <c r="J1943" s="1">
        <v>46082.451388888891</v>
      </c>
      <c r="K1943" t="s">
        <v>1194</v>
      </c>
      <c r="L1943" t="s">
        <v>1195</v>
      </c>
      <c r="M1943" t="s">
        <v>14</v>
      </c>
      <c r="N1943" t="s">
        <v>20</v>
      </c>
      <c r="O1943" t="s">
        <v>29</v>
      </c>
    </row>
    <row r="1944" spans="1:15" x14ac:dyDescent="0.35">
      <c r="A1944" t="s">
        <v>829</v>
      </c>
      <c r="B1944" s="3">
        <v>591500010620</v>
      </c>
      <c r="C1944" t="str">
        <f t="shared" si="60"/>
        <v>591</v>
      </c>
      <c r="D1944" t="str">
        <f t="shared" si="61"/>
        <v>0</v>
      </c>
      <c r="E1944">
        <v>2221942</v>
      </c>
      <c r="F1944" t="s">
        <v>1482</v>
      </c>
      <c r="G1944">
        <v>252.44</v>
      </c>
      <c r="H1944">
        <v>1.4516</v>
      </c>
      <c r="I1944">
        <v>0.57499999999999996</v>
      </c>
      <c r="J1944" s="1">
        <v>46082.45208333333</v>
      </c>
      <c r="K1944" t="s">
        <v>1483</v>
      </c>
      <c r="L1944" t="s">
        <v>1484</v>
      </c>
      <c r="M1944" t="s">
        <v>14</v>
      </c>
      <c r="N1944" t="s">
        <v>20</v>
      </c>
      <c r="O1944" t="s">
        <v>67</v>
      </c>
    </row>
    <row r="1945" spans="1:15" x14ac:dyDescent="0.35">
      <c r="A1945" t="s">
        <v>268</v>
      </c>
      <c r="B1945" s="3">
        <v>558500000600</v>
      </c>
      <c r="C1945" t="str">
        <f t="shared" si="60"/>
        <v>558</v>
      </c>
      <c r="D1945" t="str">
        <f t="shared" si="61"/>
        <v>0</v>
      </c>
      <c r="E1945">
        <v>2221944</v>
      </c>
      <c r="F1945" t="s">
        <v>392</v>
      </c>
      <c r="G1945">
        <v>74.67</v>
      </c>
      <c r="H1945">
        <v>0.42930000000000001</v>
      </c>
      <c r="I1945">
        <v>0.57499999999999996</v>
      </c>
      <c r="J1945" s="1">
        <v>46082.453472222223</v>
      </c>
      <c r="K1945" t="s">
        <v>393</v>
      </c>
      <c r="L1945" t="s">
        <v>394</v>
      </c>
      <c r="M1945" t="s">
        <v>14</v>
      </c>
      <c r="N1945" t="s">
        <v>20</v>
      </c>
      <c r="O1945" t="s">
        <v>67</v>
      </c>
    </row>
    <row r="1946" spans="1:15" hidden="1" x14ac:dyDescent="0.35">
      <c r="A1946" t="s">
        <v>302</v>
      </c>
      <c r="B1946" s="3">
        <v>562500000650</v>
      </c>
      <c r="C1946" t="str">
        <f t="shared" si="60"/>
        <v>562</v>
      </c>
      <c r="D1946" t="str">
        <f t="shared" si="61"/>
        <v>0</v>
      </c>
      <c r="E1946">
        <v>2221945</v>
      </c>
      <c r="F1946">
        <v>503737</v>
      </c>
      <c r="G1946">
        <v>354.67</v>
      </c>
      <c r="H1946">
        <v>2.0392999999999999</v>
      </c>
      <c r="I1946">
        <v>0.57499999999999996</v>
      </c>
      <c r="J1946" s="1">
        <v>46082.456944444442</v>
      </c>
      <c r="K1946" t="s">
        <v>603</v>
      </c>
      <c r="L1946" t="s">
        <v>604</v>
      </c>
      <c r="M1946" t="s">
        <v>288</v>
      </c>
      <c r="N1946" t="s">
        <v>20</v>
      </c>
      <c r="O1946" t="s">
        <v>29</v>
      </c>
    </row>
    <row r="1947" spans="1:15" hidden="1" x14ac:dyDescent="0.35">
      <c r="A1947" t="s">
        <v>927</v>
      </c>
      <c r="B1947" s="3">
        <v>805500000320</v>
      </c>
      <c r="C1947" t="str">
        <f t="shared" si="60"/>
        <v>805</v>
      </c>
      <c r="D1947" t="str">
        <f t="shared" si="61"/>
        <v>0</v>
      </c>
      <c r="E1947">
        <v>2221946</v>
      </c>
      <c r="F1947">
        <v>503737</v>
      </c>
      <c r="G1947">
        <v>354.67</v>
      </c>
      <c r="H1947">
        <v>2.0392999999999999</v>
      </c>
      <c r="I1947">
        <v>0.57499999999999996</v>
      </c>
      <c r="J1947" s="1">
        <v>46082.456944444442</v>
      </c>
      <c r="K1947" t="s">
        <v>603</v>
      </c>
      <c r="L1947" t="s">
        <v>604</v>
      </c>
      <c r="M1947" t="s">
        <v>288</v>
      </c>
      <c r="N1947" t="s">
        <v>20</v>
      </c>
      <c r="O1947" t="s">
        <v>29</v>
      </c>
    </row>
    <row r="1948" spans="1:15" hidden="1" x14ac:dyDescent="0.35">
      <c r="A1948" t="s">
        <v>572</v>
      </c>
      <c r="B1948" s="3">
        <v>584500000290</v>
      </c>
      <c r="C1948" t="str">
        <f t="shared" si="60"/>
        <v>584</v>
      </c>
      <c r="D1948" t="str">
        <f t="shared" si="61"/>
        <v>0</v>
      </c>
      <c r="E1948">
        <v>2221947</v>
      </c>
      <c r="F1948">
        <v>830237</v>
      </c>
      <c r="G1948">
        <v>88</v>
      </c>
      <c r="H1948">
        <v>0.50600000000000001</v>
      </c>
      <c r="I1948">
        <v>0.57499999999999996</v>
      </c>
      <c r="J1948" s="1">
        <v>46082.457638888889</v>
      </c>
      <c r="K1948" t="s">
        <v>1237</v>
      </c>
      <c r="L1948" t="s">
        <v>527</v>
      </c>
      <c r="M1948" t="s">
        <v>14</v>
      </c>
      <c r="N1948" t="s">
        <v>20</v>
      </c>
      <c r="O1948" t="s">
        <v>29</v>
      </c>
    </row>
    <row r="1949" spans="1:15" hidden="1" x14ac:dyDescent="0.35">
      <c r="A1949" t="s">
        <v>268</v>
      </c>
      <c r="B1949" s="3">
        <v>558500000600</v>
      </c>
      <c r="C1949" t="str">
        <f t="shared" si="60"/>
        <v>558</v>
      </c>
      <c r="D1949" t="str">
        <f t="shared" si="61"/>
        <v>0</v>
      </c>
      <c r="E1949">
        <v>2221936</v>
      </c>
      <c r="F1949" t="s">
        <v>2054</v>
      </c>
      <c r="G1949">
        <v>-79.11</v>
      </c>
      <c r="H1949">
        <v>-0.45490000000000003</v>
      </c>
      <c r="I1949">
        <v>0.57499999999999996</v>
      </c>
      <c r="J1949" s="1">
        <v>46082.459027777775</v>
      </c>
      <c r="K1949" t="s">
        <v>2055</v>
      </c>
      <c r="L1949" t="s">
        <v>2056</v>
      </c>
      <c r="M1949" t="s">
        <v>14</v>
      </c>
      <c r="N1949" t="s">
        <v>135</v>
      </c>
      <c r="O1949" t="s">
        <v>214</v>
      </c>
    </row>
    <row r="1950" spans="1:15" hidden="1" x14ac:dyDescent="0.35">
      <c r="A1950" t="s">
        <v>1406</v>
      </c>
      <c r="B1950" s="3">
        <v>807500000350</v>
      </c>
      <c r="C1950" t="str">
        <f t="shared" si="60"/>
        <v>807</v>
      </c>
      <c r="D1950" t="str">
        <f t="shared" si="61"/>
        <v>0</v>
      </c>
      <c r="E1950">
        <v>2221949</v>
      </c>
      <c r="F1950" t="s">
        <v>2057</v>
      </c>
      <c r="G1950">
        <v>34.67</v>
      </c>
      <c r="H1950">
        <v>0.1993</v>
      </c>
      <c r="I1950">
        <v>0.57499999999999996</v>
      </c>
      <c r="J1950" s="1">
        <v>46082.459722222222</v>
      </c>
      <c r="K1950" t="s">
        <v>2058</v>
      </c>
      <c r="L1950" t="s">
        <v>2059</v>
      </c>
      <c r="M1950" t="s">
        <v>14</v>
      </c>
      <c r="N1950" t="s">
        <v>20</v>
      </c>
      <c r="O1950" t="s">
        <v>225</v>
      </c>
    </row>
    <row r="1951" spans="1:15" hidden="1" x14ac:dyDescent="0.35">
      <c r="A1951" t="s">
        <v>1137</v>
      </c>
      <c r="B1951" s="3">
        <v>554500000510</v>
      </c>
      <c r="C1951" t="str">
        <f t="shared" si="60"/>
        <v>554</v>
      </c>
      <c r="D1951" t="str">
        <f t="shared" si="61"/>
        <v>0</v>
      </c>
      <c r="E1951">
        <v>2221950</v>
      </c>
      <c r="F1951">
        <v>523042</v>
      </c>
      <c r="G1951">
        <v>70.22</v>
      </c>
      <c r="H1951">
        <v>0.40379999999999999</v>
      </c>
      <c r="I1951">
        <v>0.57499999999999996</v>
      </c>
      <c r="J1951" s="1">
        <v>46082.460416666669</v>
      </c>
      <c r="K1951" t="s">
        <v>358</v>
      </c>
      <c r="L1951" t="s">
        <v>359</v>
      </c>
      <c r="M1951" t="s">
        <v>14</v>
      </c>
      <c r="N1951" t="s">
        <v>20</v>
      </c>
      <c r="O1951" t="s">
        <v>29</v>
      </c>
    </row>
    <row r="1952" spans="1:15" x14ac:dyDescent="0.35">
      <c r="A1952" t="s">
        <v>141</v>
      </c>
      <c r="B1952" s="3">
        <v>553500000410</v>
      </c>
      <c r="C1952" t="str">
        <f t="shared" si="60"/>
        <v>553</v>
      </c>
      <c r="D1952" t="str">
        <f t="shared" si="61"/>
        <v>0</v>
      </c>
      <c r="E1952">
        <v>2221951</v>
      </c>
      <c r="F1952" t="s">
        <v>2060</v>
      </c>
      <c r="G1952">
        <v>2132.44</v>
      </c>
      <c r="H1952">
        <v>12.2616</v>
      </c>
      <c r="I1952">
        <v>0.57499999999999996</v>
      </c>
      <c r="J1952" s="1">
        <v>46082.461111111108</v>
      </c>
      <c r="K1952" t="s">
        <v>2061</v>
      </c>
      <c r="L1952" t="s">
        <v>2062</v>
      </c>
      <c r="M1952" t="s">
        <v>14</v>
      </c>
      <c r="N1952" t="s">
        <v>20</v>
      </c>
      <c r="O1952" t="s">
        <v>21</v>
      </c>
    </row>
    <row r="1953" spans="1:15" hidden="1" x14ac:dyDescent="0.35">
      <c r="A1953" t="s">
        <v>141</v>
      </c>
      <c r="B1953" s="3">
        <v>553500000410</v>
      </c>
      <c r="C1953" t="str">
        <f t="shared" si="60"/>
        <v>553</v>
      </c>
      <c r="D1953" t="str">
        <f t="shared" si="61"/>
        <v>0</v>
      </c>
      <c r="E1953">
        <v>2221951</v>
      </c>
      <c r="F1953" t="s">
        <v>2063</v>
      </c>
      <c r="G1953">
        <v>203.56</v>
      </c>
      <c r="H1953">
        <v>1.1704000000000001</v>
      </c>
      <c r="I1953">
        <v>0.57499999999999996</v>
      </c>
      <c r="J1953" s="1">
        <v>46082.461111111108</v>
      </c>
      <c r="K1953" t="s">
        <v>2064</v>
      </c>
      <c r="L1953" t="s">
        <v>2065</v>
      </c>
      <c r="M1953" t="s">
        <v>14</v>
      </c>
      <c r="N1953" t="s">
        <v>20</v>
      </c>
      <c r="O1953" t="s">
        <v>29</v>
      </c>
    </row>
    <row r="1954" spans="1:15" hidden="1" x14ac:dyDescent="0.35">
      <c r="A1954" t="s">
        <v>268</v>
      </c>
      <c r="B1954" s="3">
        <v>558500000600</v>
      </c>
      <c r="C1954" t="str">
        <f t="shared" si="60"/>
        <v>558</v>
      </c>
      <c r="D1954" t="str">
        <f t="shared" si="61"/>
        <v>0</v>
      </c>
      <c r="E1954">
        <v>2221953</v>
      </c>
      <c r="F1954" t="s">
        <v>2066</v>
      </c>
      <c r="G1954">
        <v>44.44</v>
      </c>
      <c r="H1954">
        <v>0.2555</v>
      </c>
      <c r="I1954">
        <v>0.57499999999999996</v>
      </c>
      <c r="J1954" s="1">
        <v>46082.461111111108</v>
      </c>
      <c r="K1954" t="s">
        <v>2067</v>
      </c>
      <c r="L1954" t="s">
        <v>2068</v>
      </c>
      <c r="M1954" t="s">
        <v>14</v>
      </c>
      <c r="N1954" t="s">
        <v>20</v>
      </c>
      <c r="O1954" t="s">
        <v>214</v>
      </c>
    </row>
    <row r="1955" spans="1:15" hidden="1" x14ac:dyDescent="0.35">
      <c r="A1955" t="s">
        <v>268</v>
      </c>
      <c r="B1955" s="3">
        <v>558500000600</v>
      </c>
      <c r="C1955" t="str">
        <f t="shared" si="60"/>
        <v>558</v>
      </c>
      <c r="D1955" t="str">
        <f t="shared" si="61"/>
        <v>0</v>
      </c>
      <c r="E1955">
        <v>2221953</v>
      </c>
      <c r="F1955" t="s">
        <v>2054</v>
      </c>
      <c r="G1955">
        <v>55.11</v>
      </c>
      <c r="H1955">
        <v>0.31690000000000002</v>
      </c>
      <c r="I1955">
        <v>0.57499999999999996</v>
      </c>
      <c r="J1955" s="1">
        <v>46082.461111111108</v>
      </c>
      <c r="K1955" t="s">
        <v>2055</v>
      </c>
      <c r="L1955" t="s">
        <v>2056</v>
      </c>
      <c r="M1955" t="s">
        <v>14</v>
      </c>
      <c r="N1955" t="s">
        <v>20</v>
      </c>
      <c r="O1955" t="s">
        <v>214</v>
      </c>
    </row>
    <row r="1956" spans="1:15" hidden="1" x14ac:dyDescent="0.35">
      <c r="A1956" t="s">
        <v>401</v>
      </c>
      <c r="B1956" s="3">
        <v>565509990080</v>
      </c>
      <c r="C1956" t="str">
        <f t="shared" si="60"/>
        <v>565</v>
      </c>
      <c r="D1956" t="str">
        <f t="shared" si="61"/>
        <v>0</v>
      </c>
      <c r="E1956">
        <v>2221952</v>
      </c>
      <c r="F1956" t="s">
        <v>1365</v>
      </c>
      <c r="G1956">
        <v>123.56</v>
      </c>
      <c r="H1956">
        <v>0.71040000000000003</v>
      </c>
      <c r="I1956">
        <v>0.57499999999999996</v>
      </c>
      <c r="J1956" s="1">
        <v>46082.461111111108</v>
      </c>
      <c r="K1956" t="s">
        <v>1366</v>
      </c>
      <c r="L1956" t="s">
        <v>1367</v>
      </c>
      <c r="M1956" t="s">
        <v>14</v>
      </c>
      <c r="N1956" t="s">
        <v>20</v>
      </c>
      <c r="O1956" t="s">
        <v>29</v>
      </c>
    </row>
    <row r="1957" spans="1:15" hidden="1" x14ac:dyDescent="0.35">
      <c r="A1957" t="s">
        <v>351</v>
      </c>
      <c r="B1957" s="3">
        <v>563509990050</v>
      </c>
      <c r="C1957" t="str">
        <f t="shared" si="60"/>
        <v>563</v>
      </c>
      <c r="D1957" t="str">
        <f t="shared" si="61"/>
        <v>0</v>
      </c>
      <c r="E1957">
        <v>2221954</v>
      </c>
      <c r="F1957" t="s">
        <v>1144</v>
      </c>
      <c r="G1957">
        <v>114.67</v>
      </c>
      <c r="H1957">
        <v>0.6593</v>
      </c>
      <c r="I1957">
        <v>0.57499999999999996</v>
      </c>
      <c r="J1957" s="1">
        <v>46082.462500000001</v>
      </c>
      <c r="K1957" t="s">
        <v>1145</v>
      </c>
      <c r="L1957" t="s">
        <v>1146</v>
      </c>
      <c r="M1957" t="s">
        <v>14</v>
      </c>
      <c r="N1957" t="s">
        <v>20</v>
      </c>
      <c r="O1957" t="s">
        <v>29</v>
      </c>
    </row>
    <row r="1958" spans="1:15" x14ac:dyDescent="0.35">
      <c r="A1958" t="s">
        <v>268</v>
      </c>
      <c r="B1958" s="3">
        <v>558500000600</v>
      </c>
      <c r="C1958" t="str">
        <f t="shared" si="60"/>
        <v>558</v>
      </c>
      <c r="D1958" t="str">
        <f t="shared" si="61"/>
        <v>0</v>
      </c>
      <c r="E1958">
        <v>2221955</v>
      </c>
      <c r="F1958" t="s">
        <v>392</v>
      </c>
      <c r="G1958">
        <v>149.33000000000001</v>
      </c>
      <c r="H1958">
        <v>0.85870000000000002</v>
      </c>
      <c r="I1958">
        <v>0.57499999999999996</v>
      </c>
      <c r="J1958" s="1">
        <v>46082.463194444441</v>
      </c>
      <c r="K1958" t="s">
        <v>393</v>
      </c>
      <c r="L1958" t="s">
        <v>394</v>
      </c>
      <c r="M1958" t="s">
        <v>14</v>
      </c>
      <c r="N1958" t="s">
        <v>20</v>
      </c>
      <c r="O1958" t="s">
        <v>67</v>
      </c>
    </row>
    <row r="1959" spans="1:15" hidden="1" x14ac:dyDescent="0.35">
      <c r="A1959" t="s">
        <v>1137</v>
      </c>
      <c r="B1959" s="3">
        <v>554500000510</v>
      </c>
      <c r="C1959" t="str">
        <f t="shared" si="60"/>
        <v>554</v>
      </c>
      <c r="D1959" t="str">
        <f t="shared" si="61"/>
        <v>0</v>
      </c>
      <c r="E1959">
        <v>2221957</v>
      </c>
      <c r="F1959" t="s">
        <v>1451</v>
      </c>
      <c r="G1959">
        <v>265.77999999999997</v>
      </c>
      <c r="H1959">
        <v>1.5282</v>
      </c>
      <c r="I1959">
        <v>0.57499999999999996</v>
      </c>
      <c r="J1959" s="1">
        <v>46082.464583333334</v>
      </c>
      <c r="K1959" t="s">
        <v>1452</v>
      </c>
      <c r="L1959" t="s">
        <v>1453</v>
      </c>
      <c r="M1959" t="s">
        <v>14</v>
      </c>
      <c r="N1959" t="s">
        <v>20</v>
      </c>
      <c r="O1959" t="s">
        <v>29</v>
      </c>
    </row>
    <row r="1960" spans="1:15" hidden="1" x14ac:dyDescent="0.35">
      <c r="A1960" t="s">
        <v>268</v>
      </c>
      <c r="B1960" s="3">
        <v>558500000600</v>
      </c>
      <c r="C1960" t="str">
        <f t="shared" si="60"/>
        <v>558</v>
      </c>
      <c r="D1960" t="str">
        <f t="shared" si="61"/>
        <v>0</v>
      </c>
      <c r="E1960">
        <v>2221956</v>
      </c>
      <c r="F1960">
        <v>835149</v>
      </c>
      <c r="G1960">
        <v>88</v>
      </c>
      <c r="H1960">
        <v>0.50600000000000001</v>
      </c>
      <c r="I1960">
        <v>0.57499999999999996</v>
      </c>
      <c r="J1960" s="1">
        <v>46082.464583333334</v>
      </c>
      <c r="K1960" t="s">
        <v>2069</v>
      </c>
      <c r="L1960" t="s">
        <v>2070</v>
      </c>
      <c r="M1960" t="s">
        <v>14</v>
      </c>
      <c r="N1960" t="s">
        <v>20</v>
      </c>
      <c r="O1960" t="s">
        <v>29</v>
      </c>
    </row>
    <row r="1961" spans="1:15" hidden="1" x14ac:dyDescent="0.35">
      <c r="A1961" t="s">
        <v>1102</v>
      </c>
      <c r="B1961" s="3">
        <v>815500000350</v>
      </c>
      <c r="C1961" t="str">
        <f t="shared" si="60"/>
        <v>815</v>
      </c>
      <c r="D1961" t="str">
        <f t="shared" si="61"/>
        <v>0</v>
      </c>
      <c r="E1961">
        <v>2221958</v>
      </c>
      <c r="F1961">
        <v>507112</v>
      </c>
      <c r="G1961">
        <v>150.22</v>
      </c>
      <c r="H1961">
        <v>0.86380000000000001</v>
      </c>
      <c r="I1961">
        <v>0.57499999999999996</v>
      </c>
      <c r="J1961" s="1">
        <v>46082.464583333334</v>
      </c>
      <c r="K1961" t="s">
        <v>2071</v>
      </c>
      <c r="L1961" t="s">
        <v>2072</v>
      </c>
      <c r="M1961" t="s">
        <v>14</v>
      </c>
      <c r="N1961" t="s">
        <v>20</v>
      </c>
      <c r="O1961" t="s">
        <v>29</v>
      </c>
    </row>
    <row r="1962" spans="1:15" hidden="1" x14ac:dyDescent="0.35">
      <c r="A1962" t="s">
        <v>972</v>
      </c>
      <c r="B1962" s="3">
        <v>807500000350</v>
      </c>
      <c r="C1962" t="str">
        <f t="shared" si="60"/>
        <v>807</v>
      </c>
      <c r="D1962" t="str">
        <f t="shared" si="61"/>
        <v>0</v>
      </c>
      <c r="E1962">
        <v>2221959</v>
      </c>
      <c r="F1962">
        <v>500047</v>
      </c>
      <c r="G1962">
        <v>336.89</v>
      </c>
      <c r="H1962">
        <v>1.9371</v>
      </c>
      <c r="I1962">
        <v>0.57499999999999996</v>
      </c>
      <c r="J1962" s="1">
        <v>46082.465277777781</v>
      </c>
      <c r="K1962" t="s">
        <v>348</v>
      </c>
      <c r="L1962" t="s">
        <v>349</v>
      </c>
      <c r="M1962" t="s">
        <v>14</v>
      </c>
      <c r="N1962" t="s">
        <v>20</v>
      </c>
      <c r="O1962" t="s">
        <v>29</v>
      </c>
    </row>
    <row r="1963" spans="1:15" hidden="1" x14ac:dyDescent="0.35">
      <c r="A1963" t="s">
        <v>972</v>
      </c>
      <c r="B1963" s="3">
        <v>807500000350</v>
      </c>
      <c r="C1963" t="str">
        <f t="shared" si="60"/>
        <v>807</v>
      </c>
      <c r="D1963" t="str">
        <f t="shared" si="61"/>
        <v>0</v>
      </c>
      <c r="E1963">
        <v>2221959</v>
      </c>
      <c r="F1963" t="s">
        <v>1193</v>
      </c>
      <c r="G1963">
        <v>141.33000000000001</v>
      </c>
      <c r="H1963">
        <v>0.81269999999999998</v>
      </c>
      <c r="I1963">
        <v>0.57499999999999996</v>
      </c>
      <c r="J1963" s="1">
        <v>46082.465277777781</v>
      </c>
      <c r="K1963" t="s">
        <v>1194</v>
      </c>
      <c r="L1963" t="s">
        <v>1195</v>
      </c>
      <c r="M1963" t="s">
        <v>14</v>
      </c>
      <c r="N1963" t="s">
        <v>20</v>
      </c>
      <c r="O1963" t="s">
        <v>29</v>
      </c>
    </row>
    <row r="1964" spans="1:15" hidden="1" x14ac:dyDescent="0.35">
      <c r="A1964" t="s">
        <v>1102</v>
      </c>
      <c r="B1964" s="3">
        <v>815500000350</v>
      </c>
      <c r="C1964" t="str">
        <f t="shared" si="60"/>
        <v>815</v>
      </c>
      <c r="D1964" t="str">
        <f t="shared" si="61"/>
        <v>0</v>
      </c>
      <c r="E1964">
        <v>2221960</v>
      </c>
      <c r="F1964" t="s">
        <v>1171</v>
      </c>
      <c r="G1964">
        <v>111.2</v>
      </c>
      <c r="H1964">
        <v>0.63939999999999997</v>
      </c>
      <c r="I1964">
        <v>0.57499999999999996</v>
      </c>
      <c r="J1964" s="1">
        <v>46082.466666666667</v>
      </c>
      <c r="K1964" t="s">
        <v>1172</v>
      </c>
      <c r="L1964" t="s">
        <v>1173</v>
      </c>
      <c r="M1964" t="s">
        <v>14</v>
      </c>
      <c r="N1964" t="s">
        <v>20</v>
      </c>
      <c r="O1964" t="s">
        <v>29</v>
      </c>
    </row>
    <row r="1965" spans="1:15" hidden="1" x14ac:dyDescent="0.35">
      <c r="A1965" t="s">
        <v>268</v>
      </c>
      <c r="B1965" s="3">
        <v>558500000600</v>
      </c>
      <c r="C1965" t="str">
        <f t="shared" si="60"/>
        <v>558</v>
      </c>
      <c r="D1965" t="str">
        <f t="shared" si="61"/>
        <v>0</v>
      </c>
      <c r="E1965">
        <v>2221962</v>
      </c>
      <c r="F1965">
        <v>501145</v>
      </c>
      <c r="G1965">
        <v>176.89</v>
      </c>
      <c r="H1965">
        <v>1.0170999999999999</v>
      </c>
      <c r="I1965">
        <v>0.57499999999999996</v>
      </c>
      <c r="J1965" s="1">
        <v>46082.467361111114</v>
      </c>
      <c r="K1965" t="s">
        <v>1180</v>
      </c>
      <c r="L1965" t="s">
        <v>1181</v>
      </c>
      <c r="M1965" t="s">
        <v>14</v>
      </c>
      <c r="N1965" t="s">
        <v>20</v>
      </c>
      <c r="O1965" t="s">
        <v>29</v>
      </c>
    </row>
    <row r="1966" spans="1:15" hidden="1" x14ac:dyDescent="0.35">
      <c r="A1966" t="s">
        <v>342</v>
      </c>
      <c r="B1966" s="3">
        <v>563509990050</v>
      </c>
      <c r="C1966" t="str">
        <f t="shared" si="60"/>
        <v>563</v>
      </c>
      <c r="D1966" t="str">
        <f t="shared" si="61"/>
        <v>0</v>
      </c>
      <c r="E1966">
        <v>2221961</v>
      </c>
      <c r="F1966" t="s">
        <v>509</v>
      </c>
      <c r="G1966">
        <v>52.44</v>
      </c>
      <c r="H1966">
        <v>0.30159999999999998</v>
      </c>
      <c r="I1966">
        <v>0.57499999999999996</v>
      </c>
      <c r="J1966" s="1">
        <v>46082.467361111114</v>
      </c>
      <c r="K1966" t="s">
        <v>510</v>
      </c>
      <c r="L1966" t="s">
        <v>511</v>
      </c>
      <c r="M1966" t="s">
        <v>14</v>
      </c>
      <c r="N1966" t="s">
        <v>20</v>
      </c>
      <c r="O1966" t="s">
        <v>225</v>
      </c>
    </row>
    <row r="1967" spans="1:15" hidden="1" x14ac:dyDescent="0.35">
      <c r="A1967" t="s">
        <v>16</v>
      </c>
      <c r="B1967" s="3">
        <v>553500000410</v>
      </c>
      <c r="C1967" t="str">
        <f t="shared" si="60"/>
        <v>553</v>
      </c>
      <c r="D1967" t="str">
        <f t="shared" si="61"/>
        <v>0</v>
      </c>
      <c r="E1967">
        <v>2221963</v>
      </c>
      <c r="F1967">
        <v>501112</v>
      </c>
      <c r="G1967">
        <v>132.44</v>
      </c>
      <c r="H1967">
        <v>0.76160000000000005</v>
      </c>
      <c r="I1967">
        <v>0.57499999999999996</v>
      </c>
      <c r="J1967" s="1">
        <v>46082.468055555553</v>
      </c>
      <c r="K1967" t="s">
        <v>326</v>
      </c>
      <c r="L1967" t="s">
        <v>327</v>
      </c>
      <c r="M1967" t="s">
        <v>14</v>
      </c>
      <c r="N1967" t="s">
        <v>20</v>
      </c>
      <c r="O1967" t="s">
        <v>29</v>
      </c>
    </row>
    <row r="1968" spans="1:15" hidden="1" x14ac:dyDescent="0.35">
      <c r="A1968" t="s">
        <v>573</v>
      </c>
      <c r="B1968" s="3">
        <v>584500000290</v>
      </c>
      <c r="C1968" t="str">
        <f t="shared" si="60"/>
        <v>584</v>
      </c>
      <c r="D1968" t="str">
        <f t="shared" si="61"/>
        <v>0</v>
      </c>
      <c r="E1968">
        <v>2221964</v>
      </c>
      <c r="F1968" t="s">
        <v>1269</v>
      </c>
      <c r="G1968">
        <v>141.33000000000001</v>
      </c>
      <c r="H1968">
        <v>0.81269999999999998</v>
      </c>
      <c r="I1968">
        <v>0.57499999999999996</v>
      </c>
      <c r="J1968" s="1">
        <v>46082.46875</v>
      </c>
      <c r="K1968" t="s">
        <v>1270</v>
      </c>
      <c r="L1968" t="s">
        <v>1271</v>
      </c>
      <c r="M1968" t="s">
        <v>14</v>
      </c>
      <c r="N1968" t="s">
        <v>20</v>
      </c>
      <c r="O1968" t="s">
        <v>29</v>
      </c>
    </row>
    <row r="1969" spans="1:15" hidden="1" x14ac:dyDescent="0.35">
      <c r="A1969" t="s">
        <v>572</v>
      </c>
      <c r="B1969" s="3">
        <v>584500000290</v>
      </c>
      <c r="C1969" t="str">
        <f t="shared" si="60"/>
        <v>584</v>
      </c>
      <c r="D1969" t="str">
        <f t="shared" si="61"/>
        <v>0</v>
      </c>
      <c r="E1969">
        <v>2221965</v>
      </c>
      <c r="F1969" t="s">
        <v>1193</v>
      </c>
      <c r="G1969">
        <v>141.33000000000001</v>
      </c>
      <c r="H1969">
        <v>0.81269999999999998</v>
      </c>
      <c r="I1969">
        <v>0.57499999999999996</v>
      </c>
      <c r="J1969" s="1">
        <v>46082.469444444447</v>
      </c>
      <c r="K1969" t="s">
        <v>1194</v>
      </c>
      <c r="L1969" t="s">
        <v>1195</v>
      </c>
      <c r="M1969" t="s">
        <v>14</v>
      </c>
      <c r="N1969" t="s">
        <v>20</v>
      </c>
      <c r="O1969" t="s">
        <v>29</v>
      </c>
    </row>
    <row r="1970" spans="1:15" hidden="1" x14ac:dyDescent="0.35">
      <c r="A1970" t="s">
        <v>996</v>
      </c>
      <c r="B1970" s="3">
        <v>807500000350</v>
      </c>
      <c r="C1970" t="str">
        <f t="shared" si="60"/>
        <v>807</v>
      </c>
      <c r="D1970" t="str">
        <f t="shared" si="61"/>
        <v>0</v>
      </c>
      <c r="E1970">
        <v>2221209</v>
      </c>
      <c r="F1970">
        <v>509213</v>
      </c>
      <c r="G1970">
        <v>-1154.67</v>
      </c>
      <c r="H1970">
        <v>-6.6394000000000002</v>
      </c>
      <c r="I1970">
        <v>0.57499999999999996</v>
      </c>
      <c r="J1970" s="1">
        <v>46082.469444444447</v>
      </c>
      <c r="K1970" t="s">
        <v>712</v>
      </c>
      <c r="L1970" t="s">
        <v>713</v>
      </c>
      <c r="M1970" t="s">
        <v>14</v>
      </c>
      <c r="N1970" t="s">
        <v>135</v>
      </c>
      <c r="O1970" t="s">
        <v>29</v>
      </c>
    </row>
    <row r="1971" spans="1:15" hidden="1" x14ac:dyDescent="0.35">
      <c r="A1971" t="s">
        <v>829</v>
      </c>
      <c r="B1971" s="3">
        <v>591500010620</v>
      </c>
      <c r="C1971" t="str">
        <f t="shared" si="60"/>
        <v>591</v>
      </c>
      <c r="D1971" t="str">
        <f t="shared" si="61"/>
        <v>0</v>
      </c>
      <c r="E1971">
        <v>2221968</v>
      </c>
      <c r="F1971" t="s">
        <v>1393</v>
      </c>
      <c r="G1971">
        <v>105.78</v>
      </c>
      <c r="H1971">
        <v>0.60819999999999996</v>
      </c>
      <c r="I1971">
        <v>0.57499999999999996</v>
      </c>
      <c r="J1971" s="1">
        <v>46082.472916666666</v>
      </c>
      <c r="K1971" t="s">
        <v>1394</v>
      </c>
      <c r="L1971" t="s">
        <v>1395</v>
      </c>
      <c r="M1971" t="s">
        <v>14</v>
      </c>
      <c r="N1971" t="s">
        <v>20</v>
      </c>
      <c r="O1971" t="s">
        <v>225</v>
      </c>
    </row>
    <row r="1972" spans="1:15" hidden="1" x14ac:dyDescent="0.35">
      <c r="A1972" t="s">
        <v>829</v>
      </c>
      <c r="B1972" s="3">
        <v>591500010620</v>
      </c>
      <c r="C1972" t="str">
        <f t="shared" si="60"/>
        <v>591</v>
      </c>
      <c r="D1972" t="str">
        <f t="shared" si="61"/>
        <v>0</v>
      </c>
      <c r="E1972">
        <v>2221969</v>
      </c>
      <c r="F1972" t="s">
        <v>1141</v>
      </c>
      <c r="G1972">
        <v>52.44</v>
      </c>
      <c r="H1972">
        <v>0.30159999999999998</v>
      </c>
      <c r="I1972">
        <v>0.57499999999999996</v>
      </c>
      <c r="J1972" s="1">
        <v>46082.473611111112</v>
      </c>
      <c r="K1972" t="s">
        <v>1142</v>
      </c>
      <c r="L1972" t="s">
        <v>1143</v>
      </c>
      <c r="M1972" t="s">
        <v>14</v>
      </c>
      <c r="N1972" t="s">
        <v>20</v>
      </c>
      <c r="O1972" t="s">
        <v>225</v>
      </c>
    </row>
    <row r="1973" spans="1:15" hidden="1" x14ac:dyDescent="0.35">
      <c r="A1973" t="s">
        <v>446</v>
      </c>
      <c r="B1973" s="3">
        <v>566509990040</v>
      </c>
      <c r="C1973" t="str">
        <f t="shared" si="60"/>
        <v>566</v>
      </c>
      <c r="D1973" t="str">
        <f t="shared" si="61"/>
        <v>0</v>
      </c>
      <c r="E1973">
        <v>2221970</v>
      </c>
      <c r="F1973" t="s">
        <v>1019</v>
      </c>
      <c r="G1973">
        <v>265.77999999999997</v>
      </c>
      <c r="H1973">
        <v>1.5282</v>
      </c>
      <c r="I1973">
        <v>0.57499999999999996</v>
      </c>
      <c r="J1973" s="1">
        <v>46082.474305555559</v>
      </c>
      <c r="K1973" t="s">
        <v>1020</v>
      </c>
      <c r="L1973" t="s">
        <v>1021</v>
      </c>
      <c r="M1973" t="s">
        <v>14</v>
      </c>
      <c r="N1973" t="s">
        <v>20</v>
      </c>
      <c r="O1973" t="s">
        <v>29</v>
      </c>
    </row>
    <row r="1974" spans="1:15" hidden="1" x14ac:dyDescent="0.35">
      <c r="A1974" t="s">
        <v>829</v>
      </c>
      <c r="B1974" s="3">
        <v>591500010620</v>
      </c>
      <c r="C1974" t="str">
        <f t="shared" si="60"/>
        <v>591</v>
      </c>
      <c r="D1974" t="str">
        <f t="shared" si="61"/>
        <v>0</v>
      </c>
      <c r="E1974">
        <v>2221971</v>
      </c>
      <c r="F1974" t="s">
        <v>888</v>
      </c>
      <c r="G1974">
        <v>265.77999999999997</v>
      </c>
      <c r="H1974">
        <v>1.5282</v>
      </c>
      <c r="I1974">
        <v>0.57499999999999996</v>
      </c>
      <c r="J1974" s="1">
        <v>46082.474305555559</v>
      </c>
      <c r="K1974" t="s">
        <v>889</v>
      </c>
      <c r="L1974" t="s">
        <v>890</v>
      </c>
      <c r="M1974" t="s">
        <v>14</v>
      </c>
      <c r="N1974" t="s">
        <v>20</v>
      </c>
      <c r="O1974" t="s">
        <v>29</v>
      </c>
    </row>
    <row r="1975" spans="1:15" x14ac:dyDescent="0.35">
      <c r="A1975" t="s">
        <v>1406</v>
      </c>
      <c r="B1975" s="3">
        <v>807500000350</v>
      </c>
      <c r="C1975" t="str">
        <f t="shared" si="60"/>
        <v>807</v>
      </c>
      <c r="D1975" t="str">
        <f t="shared" si="61"/>
        <v>0</v>
      </c>
      <c r="E1975">
        <v>2221972</v>
      </c>
      <c r="F1975">
        <v>32600004</v>
      </c>
      <c r="G1975">
        <v>710.22</v>
      </c>
      <c r="H1975">
        <v>4.0838000000000001</v>
      </c>
      <c r="I1975">
        <v>0.57499999999999996</v>
      </c>
      <c r="J1975" s="1">
        <v>46082.474999999999</v>
      </c>
      <c r="K1975" t="s">
        <v>136</v>
      </c>
      <c r="L1975" t="s">
        <v>137</v>
      </c>
      <c r="M1975" t="s">
        <v>14</v>
      </c>
      <c r="N1975" t="s">
        <v>20</v>
      </c>
      <c r="O1975" t="s">
        <v>21</v>
      </c>
    </row>
    <row r="1976" spans="1:15" hidden="1" x14ac:dyDescent="0.35">
      <c r="A1976" t="s">
        <v>342</v>
      </c>
      <c r="B1976" s="3">
        <v>563509990050</v>
      </c>
      <c r="C1976" t="str">
        <f t="shared" si="60"/>
        <v>563</v>
      </c>
      <c r="D1976" t="str">
        <f t="shared" si="61"/>
        <v>0</v>
      </c>
      <c r="E1976">
        <v>2221973</v>
      </c>
      <c r="F1976" t="s">
        <v>1263</v>
      </c>
      <c r="G1976">
        <v>354.67</v>
      </c>
      <c r="H1976">
        <v>2.0392999999999999</v>
      </c>
      <c r="I1976">
        <v>0.57499999999999996</v>
      </c>
      <c r="J1976" s="1">
        <v>46082.477777777778</v>
      </c>
      <c r="K1976" t="s">
        <v>1264</v>
      </c>
      <c r="L1976" t="s">
        <v>1265</v>
      </c>
      <c r="M1976" t="s">
        <v>14</v>
      </c>
      <c r="N1976" t="s">
        <v>20</v>
      </c>
      <c r="O1976" t="s">
        <v>225</v>
      </c>
    </row>
    <row r="1977" spans="1:15" hidden="1" x14ac:dyDescent="0.35">
      <c r="A1977" t="s">
        <v>1137</v>
      </c>
      <c r="B1977" s="3">
        <v>554500000510</v>
      </c>
      <c r="C1977" t="str">
        <f t="shared" si="60"/>
        <v>554</v>
      </c>
      <c r="D1977" t="str">
        <f t="shared" si="61"/>
        <v>0</v>
      </c>
      <c r="E1977">
        <v>2221974</v>
      </c>
      <c r="F1977">
        <v>505099</v>
      </c>
      <c r="G1977">
        <v>159.11000000000001</v>
      </c>
      <c r="H1977">
        <v>0.91490000000000005</v>
      </c>
      <c r="I1977">
        <v>0.57499999999999996</v>
      </c>
      <c r="J1977" s="1">
        <v>46082.478472222225</v>
      </c>
      <c r="K1977" t="s">
        <v>1327</v>
      </c>
      <c r="L1977" t="s">
        <v>1328</v>
      </c>
      <c r="M1977" t="s">
        <v>14</v>
      </c>
      <c r="N1977" t="s">
        <v>20</v>
      </c>
      <c r="O1977" t="s">
        <v>29</v>
      </c>
    </row>
    <row r="1978" spans="1:15" hidden="1" x14ac:dyDescent="0.35">
      <c r="A1978" t="s">
        <v>546</v>
      </c>
      <c r="B1978" s="3">
        <v>571500000440</v>
      </c>
      <c r="C1978" t="str">
        <f t="shared" si="60"/>
        <v>571</v>
      </c>
      <c r="D1978" t="str">
        <f t="shared" si="61"/>
        <v>0</v>
      </c>
      <c r="E1978">
        <v>2221975</v>
      </c>
      <c r="F1978">
        <v>501112</v>
      </c>
      <c r="G1978">
        <v>132.44</v>
      </c>
      <c r="H1978">
        <v>0.76160000000000005</v>
      </c>
      <c r="I1978">
        <v>0.57499999999999996</v>
      </c>
      <c r="J1978" s="1">
        <v>46082.479166666664</v>
      </c>
      <c r="K1978" t="s">
        <v>326</v>
      </c>
      <c r="L1978" t="s">
        <v>327</v>
      </c>
      <c r="M1978" t="s">
        <v>14</v>
      </c>
      <c r="N1978" t="s">
        <v>20</v>
      </c>
      <c r="O1978" t="s">
        <v>29</v>
      </c>
    </row>
    <row r="1979" spans="1:15" hidden="1" x14ac:dyDescent="0.35">
      <c r="A1979" t="s">
        <v>1059</v>
      </c>
      <c r="B1979" s="3">
        <v>815500000350</v>
      </c>
      <c r="C1979" t="str">
        <f t="shared" si="60"/>
        <v>815</v>
      </c>
      <c r="D1979" t="str">
        <f t="shared" si="61"/>
        <v>0</v>
      </c>
      <c r="E1979">
        <v>2221976</v>
      </c>
      <c r="F1979">
        <v>513120</v>
      </c>
      <c r="G1979">
        <v>310.22000000000003</v>
      </c>
      <c r="H1979">
        <v>1.7838000000000001</v>
      </c>
      <c r="I1979">
        <v>0.57499999999999996</v>
      </c>
      <c r="J1979" s="1">
        <v>46082.479166666664</v>
      </c>
      <c r="K1979" t="s">
        <v>2073</v>
      </c>
      <c r="L1979" t="s">
        <v>2074</v>
      </c>
      <c r="M1979" t="s">
        <v>14</v>
      </c>
      <c r="N1979" t="s">
        <v>20</v>
      </c>
      <c r="O1979" t="s">
        <v>29</v>
      </c>
    </row>
    <row r="1980" spans="1:15" hidden="1" x14ac:dyDescent="0.35">
      <c r="A1980" t="s">
        <v>141</v>
      </c>
      <c r="B1980" s="3">
        <v>553500000410</v>
      </c>
      <c r="C1980" t="str">
        <f t="shared" si="60"/>
        <v>553</v>
      </c>
      <c r="D1980" t="str">
        <f t="shared" si="61"/>
        <v>0</v>
      </c>
      <c r="E1980">
        <v>2221977</v>
      </c>
      <c r="F1980" t="s">
        <v>2075</v>
      </c>
      <c r="G1980">
        <v>6499</v>
      </c>
      <c r="H1980">
        <v>37.369199999999999</v>
      </c>
      <c r="I1980">
        <v>0.57499999999999996</v>
      </c>
      <c r="J1980" s="1">
        <v>46082.481249999997</v>
      </c>
      <c r="K1980" t="s">
        <v>2076</v>
      </c>
      <c r="L1980" t="s">
        <v>2077</v>
      </c>
      <c r="M1980" t="s">
        <v>14</v>
      </c>
      <c r="N1980" t="s">
        <v>20</v>
      </c>
      <c r="O1980" t="s">
        <v>154</v>
      </c>
    </row>
    <row r="1981" spans="1:15" hidden="1" x14ac:dyDescent="0.35">
      <c r="A1981" t="s">
        <v>347</v>
      </c>
      <c r="B1981" s="3">
        <v>563509990050</v>
      </c>
      <c r="C1981" t="str">
        <f t="shared" si="60"/>
        <v>563</v>
      </c>
      <c r="D1981" t="str">
        <f t="shared" si="61"/>
        <v>0</v>
      </c>
      <c r="E1981">
        <v>2221978</v>
      </c>
      <c r="F1981">
        <v>501112</v>
      </c>
      <c r="G1981">
        <v>132.44</v>
      </c>
      <c r="H1981">
        <v>0.76160000000000005</v>
      </c>
      <c r="I1981">
        <v>0.57499999999999996</v>
      </c>
      <c r="J1981" s="1">
        <v>46082.481944444444</v>
      </c>
      <c r="K1981" t="s">
        <v>326</v>
      </c>
      <c r="L1981" t="s">
        <v>327</v>
      </c>
      <c r="M1981" t="s">
        <v>14</v>
      </c>
      <c r="N1981" t="s">
        <v>20</v>
      </c>
      <c r="O1981" t="s">
        <v>29</v>
      </c>
    </row>
    <row r="1982" spans="1:15" hidden="1" x14ac:dyDescent="0.35">
      <c r="A1982" t="s">
        <v>302</v>
      </c>
      <c r="B1982" s="3">
        <v>562500000650</v>
      </c>
      <c r="C1982" t="str">
        <f t="shared" si="60"/>
        <v>562</v>
      </c>
      <c r="D1982" t="str">
        <f t="shared" si="61"/>
        <v>0</v>
      </c>
      <c r="E1982">
        <v>2221980</v>
      </c>
      <c r="F1982">
        <v>501146</v>
      </c>
      <c r="G1982">
        <v>132.44</v>
      </c>
      <c r="H1982">
        <v>0.76160000000000005</v>
      </c>
      <c r="I1982">
        <v>0.57499999999999996</v>
      </c>
      <c r="J1982" s="1">
        <v>46082.482638888891</v>
      </c>
      <c r="K1982" t="s">
        <v>1288</v>
      </c>
      <c r="L1982" t="s">
        <v>1289</v>
      </c>
      <c r="M1982" t="s">
        <v>14</v>
      </c>
      <c r="N1982" t="s">
        <v>20</v>
      </c>
      <c r="O1982" t="s">
        <v>29</v>
      </c>
    </row>
    <row r="1983" spans="1:15" x14ac:dyDescent="0.35">
      <c r="A1983" t="s">
        <v>546</v>
      </c>
      <c r="B1983" s="3">
        <v>571500000440</v>
      </c>
      <c r="C1983" t="str">
        <f t="shared" si="60"/>
        <v>571</v>
      </c>
      <c r="D1983" t="str">
        <f t="shared" si="61"/>
        <v>0</v>
      </c>
      <c r="E1983">
        <v>2221979</v>
      </c>
      <c r="F1983" t="s">
        <v>2078</v>
      </c>
      <c r="G1983">
        <v>1056</v>
      </c>
      <c r="H1983">
        <v>6.0720000000000001</v>
      </c>
      <c r="I1983">
        <v>0.57499999999999996</v>
      </c>
      <c r="J1983" s="1">
        <v>46082.482638888891</v>
      </c>
      <c r="K1983" t="s">
        <v>2079</v>
      </c>
      <c r="L1983" t="s">
        <v>2080</v>
      </c>
      <c r="M1983" t="s">
        <v>14</v>
      </c>
      <c r="N1983" t="s">
        <v>20</v>
      </c>
      <c r="O1983" t="s">
        <v>67</v>
      </c>
    </row>
    <row r="1984" spans="1:15" hidden="1" x14ac:dyDescent="0.35">
      <c r="A1984" t="s">
        <v>268</v>
      </c>
      <c r="B1984" s="3">
        <v>558500000600</v>
      </c>
      <c r="C1984" t="str">
        <f t="shared" si="60"/>
        <v>558</v>
      </c>
      <c r="D1984" t="str">
        <f t="shared" si="61"/>
        <v>0</v>
      </c>
      <c r="E1984">
        <v>2221981</v>
      </c>
      <c r="F1984" t="s">
        <v>2081</v>
      </c>
      <c r="G1984">
        <v>33.78</v>
      </c>
      <c r="H1984">
        <v>0.19420000000000001</v>
      </c>
      <c r="I1984">
        <v>0.57499999999999996</v>
      </c>
      <c r="J1984" s="1">
        <v>46082.486111111109</v>
      </c>
      <c r="K1984" t="s">
        <v>2082</v>
      </c>
      <c r="L1984" t="s">
        <v>2083</v>
      </c>
      <c r="M1984" t="s">
        <v>14</v>
      </c>
      <c r="N1984" t="s">
        <v>20</v>
      </c>
      <c r="O1984" t="s">
        <v>225</v>
      </c>
    </row>
    <row r="1985" spans="1:15" hidden="1" x14ac:dyDescent="0.35">
      <c r="A1985" t="s">
        <v>1406</v>
      </c>
      <c r="B1985" s="3">
        <v>807500000350</v>
      </c>
      <c r="C1985" t="str">
        <f t="shared" si="60"/>
        <v>807</v>
      </c>
      <c r="D1985" t="str">
        <f t="shared" si="61"/>
        <v>0</v>
      </c>
      <c r="E1985">
        <v>2221982</v>
      </c>
      <c r="F1985" t="s">
        <v>2084</v>
      </c>
      <c r="G1985">
        <v>103.11</v>
      </c>
      <c r="H1985">
        <v>0.59289999999999998</v>
      </c>
      <c r="I1985">
        <v>0.57499999999999996</v>
      </c>
      <c r="J1985" s="1">
        <v>46082.486111111109</v>
      </c>
      <c r="K1985" t="s">
        <v>2085</v>
      </c>
      <c r="L1985" t="s">
        <v>2086</v>
      </c>
      <c r="M1985" t="s">
        <v>14</v>
      </c>
      <c r="N1985" t="s">
        <v>20</v>
      </c>
      <c r="O1985" t="s">
        <v>214</v>
      </c>
    </row>
    <row r="1986" spans="1:15" hidden="1" x14ac:dyDescent="0.35">
      <c r="A1986" t="s">
        <v>1137</v>
      </c>
      <c r="B1986" s="3">
        <v>554500000510</v>
      </c>
      <c r="C1986" t="str">
        <f t="shared" si="60"/>
        <v>554</v>
      </c>
      <c r="D1986" t="str">
        <f t="shared" si="61"/>
        <v>0</v>
      </c>
      <c r="E1986">
        <v>2221983</v>
      </c>
      <c r="F1986">
        <v>509310</v>
      </c>
      <c r="G1986">
        <v>159.11000000000001</v>
      </c>
      <c r="H1986">
        <v>0.91490000000000005</v>
      </c>
      <c r="I1986">
        <v>0.57499999999999996</v>
      </c>
      <c r="J1986" s="1">
        <v>46082.486805555556</v>
      </c>
      <c r="K1986" t="s">
        <v>1488</v>
      </c>
      <c r="L1986" t="s">
        <v>1489</v>
      </c>
      <c r="M1986" t="s">
        <v>14</v>
      </c>
      <c r="N1986" t="s">
        <v>20</v>
      </c>
      <c r="O1986" t="s">
        <v>29</v>
      </c>
    </row>
    <row r="1987" spans="1:15" hidden="1" x14ac:dyDescent="0.35">
      <c r="A1987" t="s">
        <v>2087</v>
      </c>
      <c r="B1987" s="3">
        <v>558500000600</v>
      </c>
      <c r="C1987" t="str">
        <f t="shared" ref="C1987:C2050" si="62">LEFT(B1987,3)</f>
        <v>558</v>
      </c>
      <c r="D1987" t="str">
        <f t="shared" ref="D1987:D2050" si="63">RIGHT(B1987,1)</f>
        <v>0</v>
      </c>
      <c r="E1987">
        <v>2192822</v>
      </c>
      <c r="F1987">
        <v>505042</v>
      </c>
      <c r="G1987">
        <v>-150.22</v>
      </c>
      <c r="H1987">
        <v>-0.86380000000000001</v>
      </c>
      <c r="I1987">
        <v>0.57499999999999996</v>
      </c>
      <c r="J1987" s="1">
        <v>46082.487500000003</v>
      </c>
      <c r="K1987" t="s">
        <v>1286</v>
      </c>
      <c r="L1987" t="s">
        <v>1287</v>
      </c>
      <c r="M1987" t="s">
        <v>14</v>
      </c>
      <c r="N1987" t="s">
        <v>135</v>
      </c>
      <c r="O1987" t="s">
        <v>29</v>
      </c>
    </row>
    <row r="1988" spans="1:15" x14ac:dyDescent="0.35">
      <c r="A1988" t="s">
        <v>215</v>
      </c>
      <c r="B1988" s="3">
        <v>554500000510</v>
      </c>
      <c r="C1988" t="str">
        <f t="shared" si="62"/>
        <v>554</v>
      </c>
      <c r="D1988" t="str">
        <f t="shared" si="63"/>
        <v>0</v>
      </c>
      <c r="E1988">
        <v>2221986</v>
      </c>
      <c r="F1988">
        <v>32600003</v>
      </c>
      <c r="G1988">
        <v>710.22</v>
      </c>
      <c r="H1988">
        <v>4.0838000000000001</v>
      </c>
      <c r="I1988">
        <v>0.57499999999999996</v>
      </c>
      <c r="J1988" s="1">
        <v>46082.489583333336</v>
      </c>
      <c r="K1988" t="s">
        <v>624</v>
      </c>
      <c r="L1988" t="s">
        <v>505</v>
      </c>
      <c r="M1988" t="s">
        <v>14</v>
      </c>
      <c r="N1988" t="s">
        <v>20</v>
      </c>
      <c r="O1988" t="s">
        <v>21</v>
      </c>
    </row>
    <row r="1989" spans="1:15" hidden="1" x14ac:dyDescent="0.35">
      <c r="A1989" t="s">
        <v>268</v>
      </c>
      <c r="B1989" s="3">
        <v>558500000600</v>
      </c>
      <c r="C1989" t="str">
        <f t="shared" si="62"/>
        <v>558</v>
      </c>
      <c r="D1989" t="str">
        <f t="shared" si="63"/>
        <v>0</v>
      </c>
      <c r="E1989">
        <v>2221985</v>
      </c>
      <c r="F1989">
        <v>835157</v>
      </c>
      <c r="G1989">
        <v>19.559999999999999</v>
      </c>
      <c r="H1989">
        <v>0.1124</v>
      </c>
      <c r="I1989">
        <v>0.57499999999999996</v>
      </c>
      <c r="J1989" s="1">
        <v>46082.489583333336</v>
      </c>
      <c r="K1989" t="s">
        <v>2088</v>
      </c>
      <c r="L1989" t="s">
        <v>2089</v>
      </c>
      <c r="M1989" t="s">
        <v>14</v>
      </c>
      <c r="N1989" t="s">
        <v>20</v>
      </c>
      <c r="O1989" t="s">
        <v>29</v>
      </c>
    </row>
    <row r="1990" spans="1:15" hidden="1" x14ac:dyDescent="0.35">
      <c r="A1990" t="s">
        <v>1102</v>
      </c>
      <c r="B1990" s="3">
        <v>815500000350</v>
      </c>
      <c r="C1990" t="str">
        <f t="shared" si="62"/>
        <v>815</v>
      </c>
      <c r="D1990" t="str">
        <f t="shared" si="63"/>
        <v>0</v>
      </c>
      <c r="E1990">
        <v>2221987</v>
      </c>
      <c r="F1990">
        <v>830383</v>
      </c>
      <c r="G1990">
        <v>710.22</v>
      </c>
      <c r="H1990">
        <v>4.0838000000000001</v>
      </c>
      <c r="I1990">
        <v>0.57499999999999996</v>
      </c>
      <c r="J1990" s="1">
        <v>46082.490277777775</v>
      </c>
      <c r="K1990" t="s">
        <v>2090</v>
      </c>
      <c r="L1990" t="s">
        <v>2091</v>
      </c>
      <c r="M1990" t="s">
        <v>14</v>
      </c>
      <c r="N1990" t="s">
        <v>20</v>
      </c>
      <c r="O1990" t="s">
        <v>29</v>
      </c>
    </row>
    <row r="1991" spans="1:15" hidden="1" x14ac:dyDescent="0.35">
      <c r="A1991" t="s">
        <v>268</v>
      </c>
      <c r="B1991" s="3">
        <v>558500000600</v>
      </c>
      <c r="C1991" t="str">
        <f t="shared" si="62"/>
        <v>558</v>
      </c>
      <c r="D1991" t="str">
        <f t="shared" si="63"/>
        <v>0</v>
      </c>
      <c r="E1991">
        <v>2221988</v>
      </c>
      <c r="F1991" t="s">
        <v>441</v>
      </c>
      <c r="G1991">
        <v>354.67</v>
      </c>
      <c r="H1991">
        <v>2.0392999999999999</v>
      </c>
      <c r="I1991">
        <v>0.57499999999999996</v>
      </c>
      <c r="J1991" s="1">
        <v>46082.490972222222</v>
      </c>
      <c r="K1991" t="s">
        <v>442</v>
      </c>
      <c r="L1991" t="s">
        <v>443</v>
      </c>
      <c r="M1991" t="s">
        <v>14</v>
      </c>
      <c r="N1991" t="s">
        <v>20</v>
      </c>
      <c r="O1991" t="s">
        <v>29</v>
      </c>
    </row>
    <row r="1992" spans="1:15" hidden="1" x14ac:dyDescent="0.35">
      <c r="A1992" t="s">
        <v>829</v>
      </c>
      <c r="B1992" s="3">
        <v>591500010620</v>
      </c>
      <c r="C1992" t="str">
        <f t="shared" si="62"/>
        <v>591</v>
      </c>
      <c r="D1992" t="str">
        <f t="shared" si="63"/>
        <v>0</v>
      </c>
      <c r="E1992">
        <v>2221989</v>
      </c>
      <c r="F1992">
        <v>830321</v>
      </c>
      <c r="G1992">
        <v>621.33000000000004</v>
      </c>
      <c r="H1992">
        <v>3.5727000000000002</v>
      </c>
      <c r="I1992">
        <v>0.57499999999999996</v>
      </c>
      <c r="J1992" s="1">
        <v>46082.490972222222</v>
      </c>
      <c r="K1992" t="s">
        <v>975</v>
      </c>
      <c r="L1992" t="s">
        <v>976</v>
      </c>
      <c r="M1992" t="s">
        <v>14</v>
      </c>
      <c r="N1992" t="s">
        <v>20</v>
      </c>
      <c r="O1992" t="s">
        <v>29</v>
      </c>
    </row>
    <row r="1993" spans="1:15" hidden="1" x14ac:dyDescent="0.35">
      <c r="A1993" t="s">
        <v>964</v>
      </c>
      <c r="B1993" s="3">
        <v>807500000350</v>
      </c>
      <c r="C1993" t="str">
        <f t="shared" si="62"/>
        <v>807</v>
      </c>
      <c r="D1993" t="str">
        <f t="shared" si="63"/>
        <v>0</v>
      </c>
      <c r="E1993">
        <v>2221990</v>
      </c>
      <c r="F1993" t="s">
        <v>2092</v>
      </c>
      <c r="G1993">
        <v>799.11</v>
      </c>
      <c r="H1993">
        <v>4.5949</v>
      </c>
      <c r="I1993">
        <v>0.57499999999999996</v>
      </c>
      <c r="J1993" s="1">
        <v>46082.491666666669</v>
      </c>
      <c r="K1993" t="s">
        <v>2093</v>
      </c>
      <c r="L1993" t="s">
        <v>443</v>
      </c>
      <c r="M1993" t="s">
        <v>14</v>
      </c>
      <c r="N1993" t="s">
        <v>20</v>
      </c>
      <c r="O1993" t="s">
        <v>214</v>
      </c>
    </row>
    <row r="1994" spans="1:15" hidden="1" x14ac:dyDescent="0.35">
      <c r="A1994" t="s">
        <v>425</v>
      </c>
      <c r="B1994" s="3">
        <v>565509990080</v>
      </c>
      <c r="C1994" t="str">
        <f t="shared" si="62"/>
        <v>565</v>
      </c>
      <c r="D1994" t="str">
        <f t="shared" si="63"/>
        <v>0</v>
      </c>
      <c r="E1994">
        <v>2221991</v>
      </c>
      <c r="F1994" t="s">
        <v>888</v>
      </c>
      <c r="G1994">
        <v>265.77999999999997</v>
      </c>
      <c r="H1994">
        <v>1.5282</v>
      </c>
      <c r="I1994">
        <v>0.57499999999999996</v>
      </c>
      <c r="J1994" s="1">
        <v>46082.492361111108</v>
      </c>
      <c r="K1994" t="s">
        <v>889</v>
      </c>
      <c r="L1994" t="s">
        <v>890</v>
      </c>
      <c r="M1994" t="s">
        <v>14</v>
      </c>
      <c r="N1994" t="s">
        <v>20</v>
      </c>
      <c r="O1994" t="s">
        <v>29</v>
      </c>
    </row>
    <row r="1995" spans="1:15" hidden="1" x14ac:dyDescent="0.35">
      <c r="A1995" t="s">
        <v>538</v>
      </c>
      <c r="B1995" s="3">
        <v>571500000440</v>
      </c>
      <c r="C1995" t="str">
        <f t="shared" si="62"/>
        <v>571</v>
      </c>
      <c r="D1995" t="str">
        <f t="shared" si="63"/>
        <v>0</v>
      </c>
      <c r="E1995">
        <v>2221992</v>
      </c>
      <c r="F1995">
        <v>830324</v>
      </c>
      <c r="G1995">
        <v>132.44</v>
      </c>
      <c r="H1995">
        <v>0.76160000000000005</v>
      </c>
      <c r="I1995">
        <v>0.57499999999999996</v>
      </c>
      <c r="J1995" s="1">
        <v>46082.493055555555</v>
      </c>
      <c r="K1995" t="s">
        <v>2094</v>
      </c>
      <c r="L1995" t="s">
        <v>2095</v>
      </c>
      <c r="M1995" t="s">
        <v>14</v>
      </c>
      <c r="N1995" t="s">
        <v>20</v>
      </c>
      <c r="O1995" t="s">
        <v>29</v>
      </c>
    </row>
    <row r="1996" spans="1:15" hidden="1" x14ac:dyDescent="0.35">
      <c r="A1996" t="s">
        <v>1137</v>
      </c>
      <c r="B1996" s="3">
        <v>554500000510</v>
      </c>
      <c r="C1996" t="str">
        <f t="shared" si="62"/>
        <v>554</v>
      </c>
      <c r="D1996" t="str">
        <f t="shared" si="63"/>
        <v>0</v>
      </c>
      <c r="E1996">
        <v>2221993</v>
      </c>
      <c r="F1996" t="s">
        <v>1174</v>
      </c>
      <c r="G1996">
        <v>176.89</v>
      </c>
      <c r="H1996">
        <v>1.0170999999999999</v>
      </c>
      <c r="I1996">
        <v>0.57499999999999996</v>
      </c>
      <c r="J1996" s="1">
        <v>46082.493750000001</v>
      </c>
      <c r="K1996" t="s">
        <v>1175</v>
      </c>
      <c r="L1996" t="s">
        <v>1176</v>
      </c>
      <c r="M1996" t="s">
        <v>14</v>
      </c>
      <c r="N1996" t="s">
        <v>20</v>
      </c>
      <c r="O1996" t="s">
        <v>29</v>
      </c>
    </row>
    <row r="1997" spans="1:15" hidden="1" x14ac:dyDescent="0.35">
      <c r="A1997" t="s">
        <v>1102</v>
      </c>
      <c r="B1997" s="3">
        <v>815500000350</v>
      </c>
      <c r="C1997" t="str">
        <f t="shared" si="62"/>
        <v>815</v>
      </c>
      <c r="D1997" t="str">
        <f t="shared" si="63"/>
        <v>0</v>
      </c>
      <c r="E1997">
        <v>2221994</v>
      </c>
      <c r="F1997" t="s">
        <v>2096</v>
      </c>
      <c r="G1997">
        <v>443.56</v>
      </c>
      <c r="H1997">
        <v>2.5503999999999998</v>
      </c>
      <c r="I1997">
        <v>0.57499999999999996</v>
      </c>
      <c r="J1997" s="1">
        <v>46082.493750000001</v>
      </c>
      <c r="K1997" t="s">
        <v>2097</v>
      </c>
      <c r="L1997" t="s">
        <v>2098</v>
      </c>
      <c r="M1997" t="s">
        <v>14</v>
      </c>
      <c r="N1997" t="s">
        <v>20</v>
      </c>
      <c r="O1997" t="s">
        <v>29</v>
      </c>
    </row>
    <row r="1998" spans="1:15" hidden="1" x14ac:dyDescent="0.35">
      <c r="A1998" t="s">
        <v>141</v>
      </c>
      <c r="B1998" s="3">
        <v>553500000410</v>
      </c>
      <c r="C1998" t="str">
        <f t="shared" si="62"/>
        <v>553</v>
      </c>
      <c r="D1998" t="str">
        <f t="shared" si="63"/>
        <v>0</v>
      </c>
      <c r="E1998">
        <v>2221995</v>
      </c>
      <c r="F1998" t="s">
        <v>2099</v>
      </c>
      <c r="G1998">
        <v>16.89</v>
      </c>
      <c r="H1998">
        <v>9.7100000000000006E-2</v>
      </c>
      <c r="I1998">
        <v>0.57499999999999996</v>
      </c>
      <c r="J1998" s="1">
        <v>46082.495833333334</v>
      </c>
      <c r="K1998" t="s">
        <v>2100</v>
      </c>
      <c r="L1998" t="s">
        <v>2101</v>
      </c>
      <c r="M1998" t="s">
        <v>14</v>
      </c>
      <c r="N1998" t="s">
        <v>20</v>
      </c>
      <c r="O1998" t="s">
        <v>225</v>
      </c>
    </row>
    <row r="1999" spans="1:15" hidden="1" x14ac:dyDescent="0.35">
      <c r="A1999" t="s">
        <v>141</v>
      </c>
      <c r="B1999" s="3">
        <v>553500000410</v>
      </c>
      <c r="C1999" t="str">
        <f t="shared" si="62"/>
        <v>553</v>
      </c>
      <c r="D1999" t="str">
        <f t="shared" si="63"/>
        <v>0</v>
      </c>
      <c r="E1999">
        <v>2221995</v>
      </c>
      <c r="F1999" t="s">
        <v>509</v>
      </c>
      <c r="G1999">
        <v>52.44</v>
      </c>
      <c r="H1999">
        <v>0.30159999999999998</v>
      </c>
      <c r="I1999">
        <v>0.57499999999999996</v>
      </c>
      <c r="J1999" s="1">
        <v>46082.495833333334</v>
      </c>
      <c r="K1999" t="s">
        <v>510</v>
      </c>
      <c r="L1999" t="s">
        <v>511</v>
      </c>
      <c r="M1999" t="s">
        <v>14</v>
      </c>
      <c r="N1999" t="s">
        <v>20</v>
      </c>
      <c r="O1999" t="s">
        <v>225</v>
      </c>
    </row>
    <row r="2000" spans="1:15" hidden="1" x14ac:dyDescent="0.35">
      <c r="A2000" t="s">
        <v>829</v>
      </c>
      <c r="B2000" s="3">
        <v>591500010620</v>
      </c>
      <c r="C2000" t="str">
        <f t="shared" si="62"/>
        <v>591</v>
      </c>
      <c r="D2000" t="str">
        <f t="shared" si="63"/>
        <v>0</v>
      </c>
      <c r="E2000">
        <v>2221996</v>
      </c>
      <c r="F2000">
        <v>563005</v>
      </c>
      <c r="G2000">
        <v>221.33</v>
      </c>
      <c r="H2000">
        <v>1.2726999999999999</v>
      </c>
      <c r="I2000">
        <v>0.57499999999999996</v>
      </c>
      <c r="J2000" s="1">
        <v>46082.496527777781</v>
      </c>
      <c r="K2000" t="s">
        <v>2102</v>
      </c>
      <c r="L2000" t="s">
        <v>2103</v>
      </c>
      <c r="M2000" t="s">
        <v>14</v>
      </c>
      <c r="N2000" t="s">
        <v>20</v>
      </c>
      <c r="O2000" t="s">
        <v>29</v>
      </c>
    </row>
    <row r="2001" spans="1:15" hidden="1" x14ac:dyDescent="0.35">
      <c r="A2001" t="s">
        <v>268</v>
      </c>
      <c r="B2001" s="3">
        <v>558500000600</v>
      </c>
      <c r="C2001" t="str">
        <f t="shared" si="62"/>
        <v>558</v>
      </c>
      <c r="D2001" t="str">
        <f t="shared" si="63"/>
        <v>0</v>
      </c>
      <c r="E2001">
        <v>2221997</v>
      </c>
      <c r="F2001">
        <v>871125</v>
      </c>
      <c r="G2001">
        <v>120.18</v>
      </c>
      <c r="H2001">
        <v>0.69099999999999995</v>
      </c>
      <c r="I2001">
        <v>0.57499999999999996</v>
      </c>
      <c r="J2001" s="1">
        <v>46082.497916666667</v>
      </c>
      <c r="K2001" t="s">
        <v>1354</v>
      </c>
      <c r="L2001" t="s">
        <v>1355</v>
      </c>
      <c r="M2001" t="s">
        <v>14</v>
      </c>
      <c r="N2001" t="s">
        <v>20</v>
      </c>
      <c r="O2001" t="s">
        <v>214</v>
      </c>
    </row>
    <row r="2002" spans="1:15" hidden="1" x14ac:dyDescent="0.35">
      <c r="A2002" t="s">
        <v>546</v>
      </c>
      <c r="B2002" s="3">
        <v>571500000440</v>
      </c>
      <c r="C2002" t="str">
        <f t="shared" si="62"/>
        <v>571</v>
      </c>
      <c r="D2002" t="str">
        <f t="shared" si="63"/>
        <v>0</v>
      </c>
      <c r="E2002">
        <v>2221999</v>
      </c>
      <c r="F2002" t="s">
        <v>377</v>
      </c>
      <c r="G2002">
        <v>221.33</v>
      </c>
      <c r="H2002">
        <v>1.2726999999999999</v>
      </c>
      <c r="I2002">
        <v>0.57499999999999996</v>
      </c>
      <c r="J2002" s="1">
        <v>46082.497916666667</v>
      </c>
      <c r="K2002" t="s">
        <v>378</v>
      </c>
      <c r="L2002" t="s">
        <v>379</v>
      </c>
      <c r="M2002" t="s">
        <v>14</v>
      </c>
      <c r="N2002" t="s">
        <v>20</v>
      </c>
      <c r="O2002" t="s">
        <v>225</v>
      </c>
    </row>
    <row r="2003" spans="1:15" hidden="1" x14ac:dyDescent="0.35">
      <c r="A2003" t="s">
        <v>275</v>
      </c>
      <c r="B2003" s="3">
        <v>592500001920</v>
      </c>
      <c r="C2003" t="str">
        <f t="shared" si="62"/>
        <v>592</v>
      </c>
      <c r="D2003" t="str">
        <f t="shared" si="63"/>
        <v>0</v>
      </c>
      <c r="E2003">
        <v>2221998</v>
      </c>
      <c r="F2003" t="s">
        <v>2104</v>
      </c>
      <c r="G2003">
        <v>159.11000000000001</v>
      </c>
      <c r="H2003">
        <v>0.91490000000000005</v>
      </c>
      <c r="I2003">
        <v>0.57499999999999996</v>
      </c>
      <c r="J2003" s="1">
        <v>46082.497916666667</v>
      </c>
      <c r="K2003" t="s">
        <v>2105</v>
      </c>
      <c r="L2003" t="s">
        <v>2106</v>
      </c>
      <c r="M2003" t="s">
        <v>14</v>
      </c>
      <c r="N2003" t="s">
        <v>20</v>
      </c>
      <c r="O2003" t="s">
        <v>214</v>
      </c>
    </row>
    <row r="2004" spans="1:15" hidden="1" x14ac:dyDescent="0.35">
      <c r="A2004" t="s">
        <v>275</v>
      </c>
      <c r="B2004" s="3">
        <v>592500001920</v>
      </c>
      <c r="C2004" t="str">
        <f t="shared" si="62"/>
        <v>592</v>
      </c>
      <c r="D2004" t="str">
        <f t="shared" si="63"/>
        <v>0</v>
      </c>
      <c r="E2004">
        <v>2221998</v>
      </c>
      <c r="F2004" t="s">
        <v>2107</v>
      </c>
      <c r="G2004">
        <v>211.56</v>
      </c>
      <c r="H2004">
        <v>1.2163999999999999</v>
      </c>
      <c r="I2004">
        <v>0.57499999999999996</v>
      </c>
      <c r="J2004" s="1">
        <v>46082.497916666667</v>
      </c>
      <c r="K2004" t="s">
        <v>2108</v>
      </c>
      <c r="L2004" t="s">
        <v>2109</v>
      </c>
      <c r="M2004" t="s">
        <v>14</v>
      </c>
      <c r="N2004" t="s">
        <v>20</v>
      </c>
      <c r="O2004" t="s">
        <v>214</v>
      </c>
    </row>
    <row r="2005" spans="1:15" hidden="1" x14ac:dyDescent="0.35">
      <c r="A2005" t="s">
        <v>446</v>
      </c>
      <c r="B2005" s="3">
        <v>566509990040</v>
      </c>
      <c r="C2005" t="str">
        <f t="shared" si="62"/>
        <v>566</v>
      </c>
      <c r="D2005" t="str">
        <f t="shared" si="63"/>
        <v>0</v>
      </c>
      <c r="E2005">
        <v>2222000</v>
      </c>
      <c r="F2005">
        <v>501107</v>
      </c>
      <c r="G2005">
        <v>159.11000000000001</v>
      </c>
      <c r="H2005">
        <v>0.91490000000000005</v>
      </c>
      <c r="I2005">
        <v>0.57499999999999996</v>
      </c>
      <c r="J2005" s="1">
        <v>46082.498611111114</v>
      </c>
      <c r="K2005" t="s">
        <v>1353</v>
      </c>
      <c r="L2005" t="s">
        <v>1195</v>
      </c>
      <c r="M2005" t="s">
        <v>14</v>
      </c>
      <c r="N2005" t="s">
        <v>20</v>
      </c>
      <c r="O2005" t="s">
        <v>29</v>
      </c>
    </row>
    <row r="2006" spans="1:15" hidden="1" x14ac:dyDescent="0.35">
      <c r="A2006" t="s">
        <v>141</v>
      </c>
      <c r="B2006" s="3">
        <v>553500000410</v>
      </c>
      <c r="C2006" t="str">
        <f t="shared" si="62"/>
        <v>553</v>
      </c>
      <c r="D2006" t="str">
        <f t="shared" si="63"/>
        <v>0</v>
      </c>
      <c r="E2006">
        <v>2222001</v>
      </c>
      <c r="F2006" t="s">
        <v>2110</v>
      </c>
      <c r="G2006">
        <v>132.44</v>
      </c>
      <c r="H2006">
        <v>0.76160000000000005</v>
      </c>
      <c r="I2006">
        <v>0.57499999999999996</v>
      </c>
      <c r="J2006" s="1">
        <v>46082.499305555553</v>
      </c>
      <c r="K2006" t="s">
        <v>2111</v>
      </c>
      <c r="L2006" t="s">
        <v>2112</v>
      </c>
      <c r="M2006" t="s">
        <v>14</v>
      </c>
      <c r="N2006" t="s">
        <v>20</v>
      </c>
      <c r="O2006" t="s">
        <v>29</v>
      </c>
    </row>
    <row r="2007" spans="1:15" hidden="1" x14ac:dyDescent="0.35">
      <c r="A2007" t="s">
        <v>1137</v>
      </c>
      <c r="B2007" s="3">
        <v>554500000510</v>
      </c>
      <c r="C2007" t="str">
        <f t="shared" si="62"/>
        <v>554</v>
      </c>
      <c r="D2007" t="str">
        <f t="shared" si="63"/>
        <v>0</v>
      </c>
      <c r="E2007">
        <v>2222002</v>
      </c>
      <c r="F2007" t="s">
        <v>1266</v>
      </c>
      <c r="G2007">
        <v>43.56</v>
      </c>
      <c r="H2007">
        <v>0.25040000000000001</v>
      </c>
      <c r="I2007">
        <v>0.57499999999999996</v>
      </c>
      <c r="J2007" s="1">
        <v>46082.5</v>
      </c>
      <c r="K2007" t="s">
        <v>1267</v>
      </c>
      <c r="L2007" t="s">
        <v>1268</v>
      </c>
      <c r="M2007" t="s">
        <v>14</v>
      </c>
      <c r="N2007" t="s">
        <v>20</v>
      </c>
      <c r="O2007" t="s">
        <v>225</v>
      </c>
    </row>
    <row r="2008" spans="1:15" hidden="1" x14ac:dyDescent="0.35">
      <c r="A2008" t="s">
        <v>425</v>
      </c>
      <c r="B2008" s="3">
        <v>565509990080</v>
      </c>
      <c r="C2008" t="str">
        <f t="shared" si="62"/>
        <v>565</v>
      </c>
      <c r="D2008" t="str">
        <f t="shared" si="63"/>
        <v>0</v>
      </c>
      <c r="E2008">
        <v>2222004</v>
      </c>
      <c r="F2008" t="s">
        <v>894</v>
      </c>
      <c r="G2008">
        <v>132.44</v>
      </c>
      <c r="H2008">
        <v>0.76160000000000005</v>
      </c>
      <c r="I2008">
        <v>0.57499999999999996</v>
      </c>
      <c r="J2008" s="1">
        <v>46082.500694444447</v>
      </c>
      <c r="K2008" t="s">
        <v>895</v>
      </c>
      <c r="L2008" t="s">
        <v>896</v>
      </c>
      <c r="M2008" t="s">
        <v>14</v>
      </c>
      <c r="N2008" t="s">
        <v>20</v>
      </c>
      <c r="O2008" t="s">
        <v>29</v>
      </c>
    </row>
    <row r="2009" spans="1:15" hidden="1" x14ac:dyDescent="0.35">
      <c r="A2009" t="s">
        <v>829</v>
      </c>
      <c r="B2009" s="3">
        <v>591500010620</v>
      </c>
      <c r="C2009" t="str">
        <f t="shared" si="62"/>
        <v>591</v>
      </c>
      <c r="D2009" t="str">
        <f t="shared" si="63"/>
        <v>0</v>
      </c>
      <c r="E2009">
        <v>2222005</v>
      </c>
      <c r="F2009">
        <v>506089</v>
      </c>
      <c r="G2009">
        <v>354.67</v>
      </c>
      <c r="H2009">
        <v>2.0392999999999999</v>
      </c>
      <c r="I2009">
        <v>0.57499999999999996</v>
      </c>
      <c r="J2009" s="1">
        <v>46082.501388888886</v>
      </c>
      <c r="K2009" t="s">
        <v>2113</v>
      </c>
      <c r="L2009" t="s">
        <v>2114</v>
      </c>
      <c r="M2009" t="s">
        <v>14</v>
      </c>
      <c r="N2009" t="s">
        <v>20</v>
      </c>
      <c r="O2009" t="s">
        <v>29</v>
      </c>
    </row>
    <row r="2010" spans="1:15" hidden="1" x14ac:dyDescent="0.35">
      <c r="A2010" t="s">
        <v>572</v>
      </c>
      <c r="B2010" s="3">
        <v>584500000290</v>
      </c>
      <c r="C2010" t="str">
        <f t="shared" si="62"/>
        <v>584</v>
      </c>
      <c r="D2010" t="str">
        <f t="shared" si="63"/>
        <v>0</v>
      </c>
      <c r="E2010">
        <v>2222006</v>
      </c>
      <c r="F2010">
        <v>501126</v>
      </c>
      <c r="G2010">
        <v>159.11000000000001</v>
      </c>
      <c r="H2010">
        <v>0.91490000000000005</v>
      </c>
      <c r="I2010">
        <v>0.57499999999999996</v>
      </c>
      <c r="J2010" s="1">
        <v>46082.502083333333</v>
      </c>
      <c r="K2010" t="s">
        <v>1147</v>
      </c>
      <c r="L2010" t="s">
        <v>1148</v>
      </c>
      <c r="M2010" t="s">
        <v>14</v>
      </c>
      <c r="N2010" t="s">
        <v>20</v>
      </c>
      <c r="O2010" t="s">
        <v>29</v>
      </c>
    </row>
    <row r="2011" spans="1:15" hidden="1" x14ac:dyDescent="0.35">
      <c r="A2011" t="s">
        <v>913</v>
      </c>
      <c r="B2011" s="3">
        <v>805500000320</v>
      </c>
      <c r="C2011" t="str">
        <f t="shared" si="62"/>
        <v>805</v>
      </c>
      <c r="D2011" t="str">
        <f t="shared" si="63"/>
        <v>0</v>
      </c>
      <c r="E2011">
        <v>2222007</v>
      </c>
      <c r="F2011" t="s">
        <v>894</v>
      </c>
      <c r="G2011">
        <v>132.44</v>
      </c>
      <c r="H2011">
        <v>0.76160000000000005</v>
      </c>
      <c r="I2011">
        <v>0.57499999999999996</v>
      </c>
      <c r="J2011" s="1">
        <v>46082.50277777778</v>
      </c>
      <c r="K2011" t="s">
        <v>895</v>
      </c>
      <c r="L2011" t="s">
        <v>896</v>
      </c>
      <c r="M2011" t="s">
        <v>14</v>
      </c>
      <c r="N2011" t="s">
        <v>20</v>
      </c>
      <c r="O2011" t="s">
        <v>29</v>
      </c>
    </row>
    <row r="2012" spans="1:15" hidden="1" x14ac:dyDescent="0.35">
      <c r="A2012" t="s">
        <v>829</v>
      </c>
      <c r="B2012" s="3">
        <v>591500010620</v>
      </c>
      <c r="C2012" t="str">
        <f t="shared" si="62"/>
        <v>591</v>
      </c>
      <c r="D2012" t="str">
        <f t="shared" si="63"/>
        <v>0</v>
      </c>
      <c r="E2012">
        <v>2222008</v>
      </c>
      <c r="F2012">
        <v>500047</v>
      </c>
      <c r="G2012">
        <v>336.89</v>
      </c>
      <c r="H2012">
        <v>1.9371</v>
      </c>
      <c r="I2012">
        <v>0.57499999999999996</v>
      </c>
      <c r="J2012" s="1">
        <v>46082.503472222219</v>
      </c>
      <c r="K2012" t="s">
        <v>348</v>
      </c>
      <c r="L2012" t="s">
        <v>349</v>
      </c>
      <c r="M2012" t="s">
        <v>14</v>
      </c>
      <c r="N2012" t="s">
        <v>20</v>
      </c>
      <c r="O2012" t="s">
        <v>29</v>
      </c>
    </row>
    <row r="2013" spans="1:15" hidden="1" x14ac:dyDescent="0.35">
      <c r="A2013" t="s">
        <v>573</v>
      </c>
      <c r="B2013" s="3">
        <v>584500000290</v>
      </c>
      <c r="C2013" t="str">
        <f t="shared" si="62"/>
        <v>584</v>
      </c>
      <c r="D2013" t="str">
        <f t="shared" si="63"/>
        <v>0</v>
      </c>
      <c r="E2013">
        <v>2222010</v>
      </c>
      <c r="F2013">
        <v>506030</v>
      </c>
      <c r="G2013">
        <v>292.44</v>
      </c>
      <c r="H2013">
        <v>1.6816</v>
      </c>
      <c r="I2013">
        <v>0.57499999999999996</v>
      </c>
      <c r="J2013" s="1">
        <v>46082.504166666666</v>
      </c>
      <c r="K2013" t="s">
        <v>537</v>
      </c>
      <c r="M2013" t="s">
        <v>14</v>
      </c>
      <c r="N2013" t="s">
        <v>20</v>
      </c>
      <c r="O2013" t="s">
        <v>29</v>
      </c>
    </row>
    <row r="2014" spans="1:15" hidden="1" x14ac:dyDescent="0.35">
      <c r="A2014" t="s">
        <v>608</v>
      </c>
      <c r="B2014" s="3">
        <v>590500000600</v>
      </c>
      <c r="C2014" t="str">
        <f t="shared" si="62"/>
        <v>590</v>
      </c>
      <c r="D2014" t="str">
        <f t="shared" si="63"/>
        <v>0</v>
      </c>
      <c r="E2014">
        <v>2222009</v>
      </c>
      <c r="F2014" t="s">
        <v>1608</v>
      </c>
      <c r="G2014">
        <v>292.44</v>
      </c>
      <c r="H2014">
        <v>1.6816</v>
      </c>
      <c r="I2014">
        <v>0.57499999999999996</v>
      </c>
      <c r="J2014" s="1">
        <v>46082.504166666666</v>
      </c>
      <c r="K2014" t="s">
        <v>1609</v>
      </c>
      <c r="L2014" t="s">
        <v>1610</v>
      </c>
      <c r="M2014" t="s">
        <v>14</v>
      </c>
      <c r="N2014" t="s">
        <v>20</v>
      </c>
      <c r="O2014" t="s">
        <v>29</v>
      </c>
    </row>
    <row r="2015" spans="1:15" hidden="1" x14ac:dyDescent="0.35">
      <c r="A2015" t="s">
        <v>215</v>
      </c>
      <c r="B2015" s="3">
        <v>554500000510</v>
      </c>
      <c r="C2015" t="str">
        <f t="shared" si="62"/>
        <v>554</v>
      </c>
      <c r="D2015" t="str">
        <f t="shared" si="63"/>
        <v>0</v>
      </c>
      <c r="E2015">
        <v>2222011</v>
      </c>
      <c r="F2015">
        <v>501112</v>
      </c>
      <c r="G2015">
        <v>132.44</v>
      </c>
      <c r="H2015">
        <v>0.76160000000000005</v>
      </c>
      <c r="I2015">
        <v>0.57499999999999996</v>
      </c>
      <c r="J2015" s="1">
        <v>46082.506249999999</v>
      </c>
      <c r="K2015" t="s">
        <v>326</v>
      </c>
      <c r="L2015" t="s">
        <v>327</v>
      </c>
      <c r="M2015" t="s">
        <v>14</v>
      </c>
      <c r="N2015" t="s">
        <v>20</v>
      </c>
      <c r="O2015" t="s">
        <v>29</v>
      </c>
    </row>
    <row r="2016" spans="1:15" hidden="1" x14ac:dyDescent="0.35">
      <c r="A2016" t="s">
        <v>618</v>
      </c>
      <c r="B2016" s="3">
        <v>590500000600</v>
      </c>
      <c r="C2016" t="str">
        <f t="shared" si="62"/>
        <v>590</v>
      </c>
      <c r="D2016" t="str">
        <f t="shared" si="63"/>
        <v>0</v>
      </c>
      <c r="E2016">
        <v>2222013</v>
      </c>
      <c r="F2016" t="s">
        <v>933</v>
      </c>
      <c r="G2016">
        <v>221.33</v>
      </c>
      <c r="H2016">
        <v>1.2726999999999999</v>
      </c>
      <c r="I2016">
        <v>0.57499999999999996</v>
      </c>
      <c r="J2016" s="1">
        <v>46082.506944444445</v>
      </c>
      <c r="K2016" t="s">
        <v>934</v>
      </c>
      <c r="M2016" t="s">
        <v>14</v>
      </c>
      <c r="N2016" t="s">
        <v>20</v>
      </c>
      <c r="O2016" t="s">
        <v>29</v>
      </c>
    </row>
    <row r="2017" spans="1:15" hidden="1" x14ac:dyDescent="0.35">
      <c r="A2017" t="s">
        <v>784</v>
      </c>
      <c r="B2017" s="3">
        <v>591500010620</v>
      </c>
      <c r="C2017" t="str">
        <f t="shared" si="62"/>
        <v>591</v>
      </c>
      <c r="D2017" t="str">
        <f t="shared" si="63"/>
        <v>0</v>
      </c>
      <c r="E2017">
        <v>2222012</v>
      </c>
      <c r="F2017" t="s">
        <v>1019</v>
      </c>
      <c r="G2017">
        <v>265.77999999999997</v>
      </c>
      <c r="H2017">
        <v>1.5282</v>
      </c>
      <c r="I2017">
        <v>0.57499999999999996</v>
      </c>
      <c r="J2017" s="1">
        <v>46082.506944444445</v>
      </c>
      <c r="K2017" t="s">
        <v>1020</v>
      </c>
      <c r="L2017" t="s">
        <v>1021</v>
      </c>
      <c r="M2017" t="s">
        <v>14</v>
      </c>
      <c r="N2017" t="s">
        <v>20</v>
      </c>
      <c r="O2017" t="s">
        <v>29</v>
      </c>
    </row>
    <row r="2018" spans="1:15" hidden="1" x14ac:dyDescent="0.35">
      <c r="A2018" t="s">
        <v>1137</v>
      </c>
      <c r="B2018" s="3">
        <v>554500000510</v>
      </c>
      <c r="C2018" t="str">
        <f t="shared" si="62"/>
        <v>554</v>
      </c>
      <c r="D2018" t="str">
        <f t="shared" si="63"/>
        <v>0</v>
      </c>
      <c r="E2018">
        <v>2222014</v>
      </c>
      <c r="F2018" t="s">
        <v>230</v>
      </c>
      <c r="G2018">
        <v>88</v>
      </c>
      <c r="H2018">
        <v>0.50600000000000001</v>
      </c>
      <c r="I2018">
        <v>0.57499999999999996</v>
      </c>
      <c r="J2018" s="1">
        <v>46082.507638888892</v>
      </c>
      <c r="K2018" t="s">
        <v>231</v>
      </c>
      <c r="L2018" t="s">
        <v>232</v>
      </c>
      <c r="M2018" t="s">
        <v>14</v>
      </c>
      <c r="N2018" t="s">
        <v>20</v>
      </c>
      <c r="O2018" t="s">
        <v>225</v>
      </c>
    </row>
    <row r="2019" spans="1:15" hidden="1" x14ac:dyDescent="0.35">
      <c r="A2019" t="s">
        <v>608</v>
      </c>
      <c r="B2019" s="3">
        <v>590500000600</v>
      </c>
      <c r="C2019" t="str">
        <f t="shared" si="62"/>
        <v>590</v>
      </c>
      <c r="D2019" t="str">
        <f t="shared" si="63"/>
        <v>0</v>
      </c>
      <c r="E2019">
        <v>2222015</v>
      </c>
      <c r="F2019" t="s">
        <v>547</v>
      </c>
      <c r="G2019">
        <v>79.11</v>
      </c>
      <c r="H2019">
        <v>0.45490000000000003</v>
      </c>
      <c r="I2019">
        <v>0.57499999999999996</v>
      </c>
      <c r="J2019" s="1">
        <v>46082.508333333331</v>
      </c>
      <c r="K2019" t="s">
        <v>548</v>
      </c>
      <c r="L2019" t="s">
        <v>549</v>
      </c>
      <c r="M2019" t="s">
        <v>14</v>
      </c>
      <c r="N2019" t="s">
        <v>20</v>
      </c>
      <c r="O2019" t="s">
        <v>29</v>
      </c>
    </row>
    <row r="2020" spans="1:15" x14ac:dyDescent="0.35">
      <c r="A2020" t="s">
        <v>614</v>
      </c>
      <c r="B2020" s="3">
        <v>590500000600</v>
      </c>
      <c r="C2020" t="str">
        <f t="shared" si="62"/>
        <v>590</v>
      </c>
      <c r="D2020" t="str">
        <f t="shared" si="63"/>
        <v>0</v>
      </c>
      <c r="E2020">
        <v>2222017</v>
      </c>
      <c r="F2020">
        <v>32600004</v>
      </c>
      <c r="G2020">
        <v>710.22</v>
      </c>
      <c r="H2020">
        <v>4.0838000000000001</v>
      </c>
      <c r="I2020">
        <v>0.57499999999999996</v>
      </c>
      <c r="J2020" s="1">
        <v>46082.509027777778</v>
      </c>
      <c r="K2020" t="s">
        <v>136</v>
      </c>
      <c r="L2020" t="s">
        <v>137</v>
      </c>
      <c r="M2020" t="s">
        <v>14</v>
      </c>
      <c r="N2020" t="s">
        <v>20</v>
      </c>
      <c r="O2020" t="s">
        <v>21</v>
      </c>
    </row>
    <row r="2021" spans="1:15" hidden="1" x14ac:dyDescent="0.35">
      <c r="A2021" t="s">
        <v>614</v>
      </c>
      <c r="B2021" s="3">
        <v>590500000600</v>
      </c>
      <c r="C2021" t="str">
        <f t="shared" si="62"/>
        <v>590</v>
      </c>
      <c r="D2021" t="str">
        <f t="shared" si="63"/>
        <v>0</v>
      </c>
      <c r="E2021">
        <v>2222017</v>
      </c>
      <c r="F2021">
        <v>501126</v>
      </c>
      <c r="G2021">
        <v>159.11000000000001</v>
      </c>
      <c r="H2021">
        <v>0.91490000000000005</v>
      </c>
      <c r="I2021">
        <v>0.57499999999999996</v>
      </c>
      <c r="J2021" s="1">
        <v>46082.509027777778</v>
      </c>
      <c r="K2021" t="s">
        <v>1147</v>
      </c>
      <c r="L2021" t="s">
        <v>1148</v>
      </c>
      <c r="M2021" t="s">
        <v>14</v>
      </c>
      <c r="N2021" t="s">
        <v>20</v>
      </c>
      <c r="O2021" t="s">
        <v>29</v>
      </c>
    </row>
    <row r="2022" spans="1:15" hidden="1" x14ac:dyDescent="0.35">
      <c r="A2022" t="s">
        <v>614</v>
      </c>
      <c r="B2022" s="3">
        <v>590500000600</v>
      </c>
      <c r="C2022" t="str">
        <f t="shared" si="62"/>
        <v>590</v>
      </c>
      <c r="D2022" t="str">
        <f t="shared" si="63"/>
        <v>0</v>
      </c>
      <c r="E2022">
        <v>2222017</v>
      </c>
      <c r="F2022" t="s">
        <v>933</v>
      </c>
      <c r="G2022">
        <v>221.33</v>
      </c>
      <c r="H2022">
        <v>1.2726999999999999</v>
      </c>
      <c r="I2022">
        <v>0.57499999999999996</v>
      </c>
      <c r="J2022" s="1">
        <v>46082.509027777778</v>
      </c>
      <c r="K2022" t="s">
        <v>934</v>
      </c>
      <c r="M2022" t="s">
        <v>14</v>
      </c>
      <c r="N2022" t="s">
        <v>20</v>
      </c>
      <c r="O2022" t="s">
        <v>29</v>
      </c>
    </row>
    <row r="2023" spans="1:15" x14ac:dyDescent="0.35">
      <c r="A2023" t="s">
        <v>275</v>
      </c>
      <c r="B2023" s="3">
        <v>592500001920</v>
      </c>
      <c r="C2023" t="str">
        <f t="shared" si="62"/>
        <v>592</v>
      </c>
      <c r="D2023" t="str">
        <f t="shared" si="63"/>
        <v>0</v>
      </c>
      <c r="E2023">
        <v>2222016</v>
      </c>
      <c r="F2023">
        <v>32600004</v>
      </c>
      <c r="G2023">
        <v>710.22</v>
      </c>
      <c r="H2023">
        <v>4.0838000000000001</v>
      </c>
      <c r="I2023">
        <v>0.57499999999999996</v>
      </c>
      <c r="J2023" s="1">
        <v>46082.509027777778</v>
      </c>
      <c r="K2023" t="s">
        <v>136</v>
      </c>
      <c r="L2023" t="s">
        <v>137</v>
      </c>
      <c r="M2023" t="s">
        <v>14</v>
      </c>
      <c r="N2023" t="s">
        <v>20</v>
      </c>
      <c r="O2023" t="s">
        <v>21</v>
      </c>
    </row>
    <row r="2024" spans="1:15" hidden="1" x14ac:dyDescent="0.35">
      <c r="A2024" t="s">
        <v>972</v>
      </c>
      <c r="B2024" s="3">
        <v>807500000350</v>
      </c>
      <c r="C2024" t="str">
        <f t="shared" si="62"/>
        <v>807</v>
      </c>
      <c r="D2024" t="str">
        <f t="shared" si="63"/>
        <v>0</v>
      </c>
      <c r="E2024">
        <v>2222018</v>
      </c>
      <c r="F2024" t="s">
        <v>230</v>
      </c>
      <c r="G2024">
        <v>176</v>
      </c>
      <c r="H2024">
        <v>1.012</v>
      </c>
      <c r="I2024">
        <v>0.57499999999999996</v>
      </c>
      <c r="J2024" s="1">
        <v>46082.509722222225</v>
      </c>
      <c r="K2024" t="s">
        <v>231</v>
      </c>
      <c r="L2024" t="s">
        <v>232</v>
      </c>
      <c r="M2024" t="s">
        <v>14</v>
      </c>
      <c r="N2024" t="s">
        <v>20</v>
      </c>
      <c r="O2024" t="s">
        <v>225</v>
      </c>
    </row>
    <row r="2025" spans="1:15" hidden="1" x14ac:dyDescent="0.35">
      <c r="A2025" t="s">
        <v>1032</v>
      </c>
      <c r="B2025" s="3">
        <v>811500000430</v>
      </c>
      <c r="C2025" t="str">
        <f t="shared" si="62"/>
        <v>811</v>
      </c>
      <c r="D2025" t="str">
        <f t="shared" si="63"/>
        <v>0</v>
      </c>
      <c r="E2025">
        <v>2222019</v>
      </c>
      <c r="F2025">
        <v>874023</v>
      </c>
      <c r="G2025">
        <v>152.88999999999999</v>
      </c>
      <c r="H2025">
        <v>0.87909999999999999</v>
      </c>
      <c r="I2025">
        <v>0.57499999999999996</v>
      </c>
      <c r="J2025" s="1">
        <v>46082.510416666664</v>
      </c>
      <c r="K2025" t="s">
        <v>1726</v>
      </c>
      <c r="L2025" t="s">
        <v>1727</v>
      </c>
      <c r="M2025" t="s">
        <v>14</v>
      </c>
      <c r="N2025" t="s">
        <v>20</v>
      </c>
      <c r="O2025" t="s">
        <v>214</v>
      </c>
    </row>
    <row r="2026" spans="1:15" hidden="1" x14ac:dyDescent="0.35">
      <c r="A2026" t="s">
        <v>1137</v>
      </c>
      <c r="B2026" s="3">
        <v>554500000510</v>
      </c>
      <c r="C2026" t="str">
        <f t="shared" si="62"/>
        <v>554</v>
      </c>
      <c r="D2026" t="str">
        <f t="shared" si="63"/>
        <v>0</v>
      </c>
      <c r="E2026">
        <v>2222021</v>
      </c>
      <c r="F2026" t="s">
        <v>1451</v>
      </c>
      <c r="G2026">
        <v>265.77999999999997</v>
      </c>
      <c r="H2026">
        <v>1.5282</v>
      </c>
      <c r="I2026">
        <v>0.57499999999999996</v>
      </c>
      <c r="J2026" s="1">
        <v>46082.511805555558</v>
      </c>
      <c r="K2026" t="s">
        <v>1452</v>
      </c>
      <c r="L2026" t="s">
        <v>1453</v>
      </c>
      <c r="M2026" t="s">
        <v>14</v>
      </c>
      <c r="N2026" t="s">
        <v>20</v>
      </c>
      <c r="O2026" t="s">
        <v>29</v>
      </c>
    </row>
    <row r="2027" spans="1:15" hidden="1" x14ac:dyDescent="0.35">
      <c r="A2027" t="s">
        <v>829</v>
      </c>
      <c r="B2027" s="3">
        <v>591500010620</v>
      </c>
      <c r="C2027" t="str">
        <f t="shared" si="62"/>
        <v>591</v>
      </c>
      <c r="D2027" t="str">
        <f t="shared" si="63"/>
        <v>0</v>
      </c>
      <c r="E2027">
        <v>2222020</v>
      </c>
      <c r="F2027" t="s">
        <v>2115</v>
      </c>
      <c r="G2027">
        <v>265.77999999999997</v>
      </c>
      <c r="H2027">
        <v>1.5282</v>
      </c>
      <c r="I2027">
        <v>0.57499999999999996</v>
      </c>
      <c r="J2027" s="1">
        <v>46082.511805555558</v>
      </c>
      <c r="K2027" t="s">
        <v>2116</v>
      </c>
      <c r="L2027" t="s">
        <v>2117</v>
      </c>
      <c r="M2027" t="s">
        <v>14</v>
      </c>
      <c r="N2027" t="s">
        <v>20</v>
      </c>
      <c r="O2027" t="s">
        <v>29</v>
      </c>
    </row>
    <row r="2028" spans="1:15" hidden="1" x14ac:dyDescent="0.35">
      <c r="A2028" t="s">
        <v>573</v>
      </c>
      <c r="B2028" s="3">
        <v>584500000290</v>
      </c>
      <c r="C2028" t="str">
        <f t="shared" si="62"/>
        <v>584</v>
      </c>
      <c r="D2028" t="str">
        <f t="shared" si="63"/>
        <v>0</v>
      </c>
      <c r="E2028">
        <v>2222022</v>
      </c>
      <c r="F2028" t="s">
        <v>894</v>
      </c>
      <c r="G2028">
        <v>132.44</v>
      </c>
      <c r="H2028">
        <v>0.76160000000000005</v>
      </c>
      <c r="I2028">
        <v>0.57499999999999996</v>
      </c>
      <c r="J2028" s="1">
        <v>46082.512499999997</v>
      </c>
      <c r="K2028" t="s">
        <v>895</v>
      </c>
      <c r="L2028" t="s">
        <v>896</v>
      </c>
      <c r="M2028" t="s">
        <v>14</v>
      </c>
      <c r="N2028" t="s">
        <v>20</v>
      </c>
      <c r="O2028" t="s">
        <v>29</v>
      </c>
    </row>
    <row r="2029" spans="1:15" hidden="1" x14ac:dyDescent="0.35">
      <c r="A2029" t="s">
        <v>608</v>
      </c>
      <c r="B2029" s="3">
        <v>590500000600</v>
      </c>
      <c r="C2029" t="str">
        <f t="shared" si="62"/>
        <v>590</v>
      </c>
      <c r="D2029" t="str">
        <f t="shared" si="63"/>
        <v>0</v>
      </c>
      <c r="E2029">
        <v>2222023</v>
      </c>
      <c r="F2029" t="s">
        <v>230</v>
      </c>
      <c r="G2029">
        <v>88</v>
      </c>
      <c r="H2029">
        <v>0.50600000000000001</v>
      </c>
      <c r="I2029">
        <v>0.57499999999999996</v>
      </c>
      <c r="J2029" s="1">
        <v>46082.513194444444</v>
      </c>
      <c r="K2029" t="s">
        <v>231</v>
      </c>
      <c r="L2029" t="s">
        <v>232</v>
      </c>
      <c r="M2029" t="s">
        <v>14</v>
      </c>
      <c r="N2029" t="s">
        <v>20</v>
      </c>
      <c r="O2029" t="s">
        <v>225</v>
      </c>
    </row>
    <row r="2030" spans="1:15" hidden="1" x14ac:dyDescent="0.35">
      <c r="A2030" t="s">
        <v>614</v>
      </c>
      <c r="B2030" s="3">
        <v>590500000600</v>
      </c>
      <c r="C2030" t="str">
        <f t="shared" si="62"/>
        <v>590</v>
      </c>
      <c r="D2030" t="str">
        <f t="shared" si="63"/>
        <v>0</v>
      </c>
      <c r="E2030">
        <v>2222024</v>
      </c>
      <c r="F2030" t="s">
        <v>1431</v>
      </c>
      <c r="G2030">
        <v>114.67</v>
      </c>
      <c r="H2030">
        <v>0.6593</v>
      </c>
      <c r="I2030">
        <v>0.57499999999999996</v>
      </c>
      <c r="J2030" s="1">
        <v>46082.513888888891</v>
      </c>
      <c r="K2030" t="s">
        <v>1432</v>
      </c>
      <c r="M2030" t="s">
        <v>14</v>
      </c>
      <c r="N2030" t="s">
        <v>20</v>
      </c>
      <c r="O2030" t="s">
        <v>29</v>
      </c>
    </row>
    <row r="2031" spans="1:15" hidden="1" x14ac:dyDescent="0.35">
      <c r="A2031" t="s">
        <v>829</v>
      </c>
      <c r="B2031" s="3">
        <v>591500010620</v>
      </c>
      <c r="C2031" t="str">
        <f t="shared" si="62"/>
        <v>591</v>
      </c>
      <c r="D2031" t="str">
        <f t="shared" si="63"/>
        <v>0</v>
      </c>
      <c r="E2031">
        <v>2222025</v>
      </c>
      <c r="F2031">
        <v>503736</v>
      </c>
      <c r="G2031">
        <v>320</v>
      </c>
      <c r="H2031">
        <v>1.84</v>
      </c>
      <c r="I2031">
        <v>0.57499999999999996</v>
      </c>
      <c r="J2031" s="1">
        <v>46082.513888888891</v>
      </c>
      <c r="K2031" t="s">
        <v>1157</v>
      </c>
      <c r="L2031" t="s">
        <v>1158</v>
      </c>
      <c r="M2031" t="s">
        <v>288</v>
      </c>
      <c r="N2031" t="s">
        <v>20</v>
      </c>
      <c r="O2031" t="s">
        <v>29</v>
      </c>
    </row>
    <row r="2032" spans="1:15" hidden="1" x14ac:dyDescent="0.35">
      <c r="A2032" t="s">
        <v>1137</v>
      </c>
      <c r="B2032" s="3">
        <v>554500000510</v>
      </c>
      <c r="C2032" t="str">
        <f t="shared" si="62"/>
        <v>554</v>
      </c>
      <c r="D2032" t="str">
        <f t="shared" si="63"/>
        <v>0</v>
      </c>
      <c r="E2032">
        <v>2222026</v>
      </c>
      <c r="F2032" t="s">
        <v>2118</v>
      </c>
      <c r="G2032">
        <v>354.67</v>
      </c>
      <c r="H2032">
        <v>2.0392999999999999</v>
      </c>
      <c r="I2032">
        <v>0.57499999999999996</v>
      </c>
      <c r="J2032" s="1">
        <v>46082.517361111109</v>
      </c>
      <c r="K2032" t="s">
        <v>2119</v>
      </c>
      <c r="L2032" t="s">
        <v>2120</v>
      </c>
      <c r="M2032" t="s">
        <v>14</v>
      </c>
      <c r="N2032" t="s">
        <v>20</v>
      </c>
      <c r="O2032" t="s">
        <v>225</v>
      </c>
    </row>
    <row r="2033" spans="1:15" hidden="1" x14ac:dyDescent="0.35">
      <c r="A2033" t="s">
        <v>226</v>
      </c>
      <c r="B2033" s="3">
        <v>554500000510</v>
      </c>
      <c r="C2033" t="str">
        <f t="shared" si="62"/>
        <v>554</v>
      </c>
      <c r="D2033" t="str">
        <f t="shared" si="63"/>
        <v>0</v>
      </c>
      <c r="E2033">
        <v>2222027</v>
      </c>
      <c r="F2033">
        <v>501145</v>
      </c>
      <c r="G2033">
        <v>176.89</v>
      </c>
      <c r="H2033">
        <v>1.0170999999999999</v>
      </c>
      <c r="I2033">
        <v>0.57499999999999996</v>
      </c>
      <c r="J2033" s="1">
        <v>46082.518055555556</v>
      </c>
      <c r="K2033" t="s">
        <v>1180</v>
      </c>
      <c r="L2033" t="s">
        <v>1181</v>
      </c>
      <c r="M2033" t="s">
        <v>14</v>
      </c>
      <c r="N2033" t="s">
        <v>20</v>
      </c>
      <c r="O2033" t="s">
        <v>29</v>
      </c>
    </row>
    <row r="2034" spans="1:15" hidden="1" x14ac:dyDescent="0.35">
      <c r="A2034" t="s">
        <v>587</v>
      </c>
      <c r="B2034" s="3">
        <v>588500000720</v>
      </c>
      <c r="C2034" t="str">
        <f t="shared" si="62"/>
        <v>588</v>
      </c>
      <c r="D2034" t="str">
        <f t="shared" si="63"/>
        <v>0</v>
      </c>
      <c r="E2034">
        <v>2222029</v>
      </c>
      <c r="F2034" t="s">
        <v>2020</v>
      </c>
      <c r="G2034">
        <v>159.11000000000001</v>
      </c>
      <c r="H2034">
        <v>0.91490000000000005</v>
      </c>
      <c r="I2034">
        <v>0.57499999999999996</v>
      </c>
      <c r="J2034" s="1">
        <v>46082.520138888889</v>
      </c>
      <c r="K2034" t="s">
        <v>2021</v>
      </c>
      <c r="L2034" t="s">
        <v>2022</v>
      </c>
      <c r="M2034" t="s">
        <v>14</v>
      </c>
      <c r="N2034" t="s">
        <v>20</v>
      </c>
      <c r="O2034" t="s">
        <v>29</v>
      </c>
    </row>
    <row r="2035" spans="1:15" x14ac:dyDescent="0.35">
      <c r="A2035" t="s">
        <v>829</v>
      </c>
      <c r="B2035" s="3">
        <v>591500010620</v>
      </c>
      <c r="C2035" t="str">
        <f t="shared" si="62"/>
        <v>591</v>
      </c>
      <c r="D2035" t="str">
        <f t="shared" si="63"/>
        <v>0</v>
      </c>
      <c r="E2035">
        <v>2222030</v>
      </c>
      <c r="F2035" t="s">
        <v>1493</v>
      </c>
      <c r="G2035">
        <v>531.55999999999995</v>
      </c>
      <c r="H2035">
        <v>3.0564</v>
      </c>
      <c r="I2035">
        <v>0.57499999999999996</v>
      </c>
      <c r="J2035" s="1">
        <v>46082.522222222222</v>
      </c>
      <c r="K2035" t="s">
        <v>1494</v>
      </c>
      <c r="L2035" t="s">
        <v>66</v>
      </c>
      <c r="M2035" t="s">
        <v>14</v>
      </c>
      <c r="N2035" t="s">
        <v>20</v>
      </c>
      <c r="O2035" t="s">
        <v>67</v>
      </c>
    </row>
    <row r="2036" spans="1:15" hidden="1" x14ac:dyDescent="0.35">
      <c r="A2036" t="s">
        <v>1137</v>
      </c>
      <c r="B2036" s="3">
        <v>554500000510</v>
      </c>
      <c r="C2036" t="str">
        <f t="shared" si="62"/>
        <v>554</v>
      </c>
      <c r="D2036" t="str">
        <f t="shared" si="63"/>
        <v>0</v>
      </c>
      <c r="E2036">
        <v>2222031</v>
      </c>
      <c r="F2036">
        <v>501206</v>
      </c>
      <c r="G2036">
        <v>194.67</v>
      </c>
      <c r="H2036">
        <v>1.1193</v>
      </c>
      <c r="I2036">
        <v>0.57499999999999996</v>
      </c>
      <c r="J2036" s="1">
        <v>46082.522916666669</v>
      </c>
      <c r="K2036" t="s">
        <v>1030</v>
      </c>
      <c r="L2036" t="s">
        <v>1031</v>
      </c>
      <c r="M2036" t="s">
        <v>14</v>
      </c>
      <c r="N2036" t="s">
        <v>20</v>
      </c>
      <c r="O2036" t="s">
        <v>29</v>
      </c>
    </row>
    <row r="2037" spans="1:15" hidden="1" x14ac:dyDescent="0.35">
      <c r="A2037" t="s">
        <v>302</v>
      </c>
      <c r="B2037" s="3">
        <v>562500000650</v>
      </c>
      <c r="C2037" t="str">
        <f t="shared" si="62"/>
        <v>562</v>
      </c>
      <c r="D2037" t="str">
        <f t="shared" si="63"/>
        <v>0</v>
      </c>
      <c r="E2037">
        <v>2222032</v>
      </c>
      <c r="F2037" t="s">
        <v>1174</v>
      </c>
      <c r="G2037">
        <v>176.89</v>
      </c>
      <c r="H2037">
        <v>1.0170999999999999</v>
      </c>
      <c r="I2037">
        <v>0.57499999999999996</v>
      </c>
      <c r="J2037" s="1">
        <v>46082.524305555555</v>
      </c>
      <c r="K2037" t="s">
        <v>1175</v>
      </c>
      <c r="L2037" t="s">
        <v>1176</v>
      </c>
      <c r="M2037" t="s">
        <v>14</v>
      </c>
      <c r="N2037" t="s">
        <v>20</v>
      </c>
      <c r="O2037" t="s">
        <v>29</v>
      </c>
    </row>
    <row r="2038" spans="1:15" hidden="1" x14ac:dyDescent="0.35">
      <c r="A2038" t="s">
        <v>141</v>
      </c>
      <c r="B2038" s="3">
        <v>553500000410</v>
      </c>
      <c r="C2038" t="str">
        <f t="shared" si="62"/>
        <v>553</v>
      </c>
      <c r="D2038" t="str">
        <f t="shared" si="63"/>
        <v>0</v>
      </c>
      <c r="E2038">
        <v>2222034</v>
      </c>
      <c r="F2038" t="s">
        <v>1174</v>
      </c>
      <c r="G2038">
        <v>176.89</v>
      </c>
      <c r="H2038">
        <v>1.0170999999999999</v>
      </c>
      <c r="I2038">
        <v>0.57499999999999996</v>
      </c>
      <c r="J2038" s="1">
        <v>46082.525000000001</v>
      </c>
      <c r="K2038" t="s">
        <v>1175</v>
      </c>
      <c r="L2038" t="s">
        <v>1176</v>
      </c>
      <c r="M2038" t="s">
        <v>14</v>
      </c>
      <c r="N2038" t="s">
        <v>20</v>
      </c>
      <c r="O2038" t="s">
        <v>29</v>
      </c>
    </row>
    <row r="2039" spans="1:15" hidden="1" x14ac:dyDescent="0.35">
      <c r="A2039" t="s">
        <v>1137</v>
      </c>
      <c r="B2039" s="3">
        <v>554500000510</v>
      </c>
      <c r="C2039" t="str">
        <f t="shared" si="62"/>
        <v>554</v>
      </c>
      <c r="D2039" t="str">
        <f t="shared" si="63"/>
        <v>0</v>
      </c>
      <c r="E2039">
        <v>2222033</v>
      </c>
      <c r="F2039">
        <v>504233</v>
      </c>
      <c r="G2039">
        <v>292.44</v>
      </c>
      <c r="H2039">
        <v>1.6816</v>
      </c>
      <c r="I2039">
        <v>0.57499999999999996</v>
      </c>
      <c r="J2039" s="1">
        <v>46082.525000000001</v>
      </c>
      <c r="K2039" t="s">
        <v>1302</v>
      </c>
      <c r="L2039" t="s">
        <v>1303</v>
      </c>
      <c r="M2039" t="s">
        <v>14</v>
      </c>
      <c r="N2039" t="s">
        <v>20</v>
      </c>
      <c r="O2039" t="s">
        <v>29</v>
      </c>
    </row>
    <row r="2040" spans="1:15" hidden="1" x14ac:dyDescent="0.35">
      <c r="A2040" t="s">
        <v>913</v>
      </c>
      <c r="B2040" s="3">
        <v>805500000320</v>
      </c>
      <c r="C2040" t="str">
        <f t="shared" si="62"/>
        <v>805</v>
      </c>
      <c r="D2040" t="str">
        <f t="shared" si="63"/>
        <v>0</v>
      </c>
      <c r="E2040">
        <v>2222035</v>
      </c>
      <c r="F2040">
        <v>501112</v>
      </c>
      <c r="G2040">
        <v>132.44</v>
      </c>
      <c r="H2040">
        <v>0.76149999999999995</v>
      </c>
      <c r="I2040">
        <v>0.57499999999999996</v>
      </c>
      <c r="J2040" s="1">
        <v>46082.527777777781</v>
      </c>
      <c r="K2040" t="s">
        <v>326</v>
      </c>
      <c r="L2040" t="s">
        <v>327</v>
      </c>
      <c r="M2040" t="s">
        <v>14</v>
      </c>
      <c r="N2040" t="s">
        <v>20</v>
      </c>
      <c r="O2040" t="s">
        <v>29</v>
      </c>
    </row>
    <row r="2041" spans="1:15" hidden="1" x14ac:dyDescent="0.35">
      <c r="A2041" t="s">
        <v>972</v>
      </c>
      <c r="B2041" s="3">
        <v>807500000350</v>
      </c>
      <c r="C2041" t="str">
        <f t="shared" si="62"/>
        <v>807</v>
      </c>
      <c r="D2041" t="str">
        <f t="shared" si="63"/>
        <v>0</v>
      </c>
      <c r="E2041">
        <v>2222036</v>
      </c>
      <c r="F2041" t="s">
        <v>2121</v>
      </c>
      <c r="G2041">
        <v>151.11000000000001</v>
      </c>
      <c r="H2041">
        <v>0.86890000000000001</v>
      </c>
      <c r="I2041">
        <v>0.57499999999999996</v>
      </c>
      <c r="J2041" s="1">
        <v>46082.527777777781</v>
      </c>
      <c r="K2041" t="s">
        <v>2122</v>
      </c>
      <c r="L2041" t="s">
        <v>2123</v>
      </c>
      <c r="M2041" t="s">
        <v>14</v>
      </c>
      <c r="N2041" t="s">
        <v>20</v>
      </c>
      <c r="O2041" t="s">
        <v>225</v>
      </c>
    </row>
    <row r="2042" spans="1:15" hidden="1" x14ac:dyDescent="0.35">
      <c r="A2042" t="s">
        <v>587</v>
      </c>
      <c r="B2042" s="3">
        <v>588500000720</v>
      </c>
      <c r="C2042" t="str">
        <f t="shared" si="62"/>
        <v>588</v>
      </c>
      <c r="D2042" t="str">
        <f t="shared" si="63"/>
        <v>0</v>
      </c>
      <c r="E2042">
        <v>2222037</v>
      </c>
      <c r="F2042" t="s">
        <v>2124</v>
      </c>
      <c r="G2042">
        <v>141.33000000000001</v>
      </c>
      <c r="H2042">
        <v>0.81269999999999998</v>
      </c>
      <c r="I2042">
        <v>0.57499999999999996</v>
      </c>
      <c r="J2042" s="1">
        <v>46082.52847222222</v>
      </c>
      <c r="K2042" t="s">
        <v>2125</v>
      </c>
      <c r="M2042" t="s">
        <v>14</v>
      </c>
      <c r="N2042" t="s">
        <v>20</v>
      </c>
      <c r="O2042" t="s">
        <v>29</v>
      </c>
    </row>
    <row r="2043" spans="1:15" hidden="1" x14ac:dyDescent="0.35">
      <c r="A2043" t="s">
        <v>829</v>
      </c>
      <c r="B2043" s="3">
        <v>591500010620</v>
      </c>
      <c r="C2043" t="str">
        <f t="shared" si="62"/>
        <v>591</v>
      </c>
      <c r="D2043" t="str">
        <f t="shared" si="63"/>
        <v>0</v>
      </c>
      <c r="E2043">
        <v>2222038</v>
      </c>
      <c r="F2043" t="s">
        <v>885</v>
      </c>
      <c r="G2043">
        <v>310.22000000000003</v>
      </c>
      <c r="H2043">
        <v>1.7838000000000001</v>
      </c>
      <c r="I2043">
        <v>0.57499999999999996</v>
      </c>
      <c r="J2043" s="1">
        <v>46082.529166666667</v>
      </c>
      <c r="K2043" t="s">
        <v>886</v>
      </c>
      <c r="L2043" t="s">
        <v>887</v>
      </c>
      <c r="M2043" t="s">
        <v>14</v>
      </c>
      <c r="N2043" t="s">
        <v>20</v>
      </c>
      <c r="O2043" t="s">
        <v>29</v>
      </c>
    </row>
    <row r="2044" spans="1:15" hidden="1" x14ac:dyDescent="0.35">
      <c r="A2044" t="s">
        <v>596</v>
      </c>
      <c r="B2044" s="3">
        <v>588500000720</v>
      </c>
      <c r="C2044" t="str">
        <f t="shared" si="62"/>
        <v>588</v>
      </c>
      <c r="D2044" t="str">
        <f t="shared" si="63"/>
        <v>0</v>
      </c>
      <c r="E2044">
        <v>2222039</v>
      </c>
      <c r="F2044" t="s">
        <v>230</v>
      </c>
      <c r="G2044">
        <v>70.400000000000006</v>
      </c>
      <c r="H2044">
        <v>0.40479999999999999</v>
      </c>
      <c r="I2044">
        <v>0.57499999999999996</v>
      </c>
      <c r="J2044" s="1">
        <v>46082.530555555553</v>
      </c>
      <c r="K2044" t="s">
        <v>231</v>
      </c>
      <c r="L2044" t="s">
        <v>232</v>
      </c>
      <c r="M2044" t="s">
        <v>14</v>
      </c>
      <c r="N2044" t="s">
        <v>20</v>
      </c>
      <c r="O2044" t="s">
        <v>225</v>
      </c>
    </row>
    <row r="2045" spans="1:15" hidden="1" x14ac:dyDescent="0.35">
      <c r="A2045" t="s">
        <v>268</v>
      </c>
      <c r="B2045" s="3">
        <v>558500000600</v>
      </c>
      <c r="C2045" t="str">
        <f t="shared" si="62"/>
        <v>558</v>
      </c>
      <c r="D2045" t="str">
        <f t="shared" si="63"/>
        <v>0</v>
      </c>
      <c r="E2045">
        <v>2222040</v>
      </c>
      <c r="F2045">
        <v>826056</v>
      </c>
      <c r="G2045">
        <v>30.22</v>
      </c>
      <c r="H2045">
        <v>0.17380000000000001</v>
      </c>
      <c r="I2045">
        <v>0.57499999999999996</v>
      </c>
      <c r="J2045" s="1">
        <v>46082.53125</v>
      </c>
      <c r="K2045" t="s">
        <v>2126</v>
      </c>
      <c r="L2045" t="s">
        <v>2127</v>
      </c>
      <c r="M2045" t="s">
        <v>14</v>
      </c>
      <c r="N2045" t="s">
        <v>20</v>
      </c>
      <c r="O2045" t="s">
        <v>29</v>
      </c>
    </row>
    <row r="2046" spans="1:15" hidden="1" x14ac:dyDescent="0.35">
      <c r="A2046" t="s">
        <v>268</v>
      </c>
      <c r="B2046" s="3">
        <v>558500000600</v>
      </c>
      <c r="C2046" t="str">
        <f t="shared" si="62"/>
        <v>558</v>
      </c>
      <c r="D2046" t="str">
        <f t="shared" si="63"/>
        <v>0</v>
      </c>
      <c r="E2046">
        <v>2222040</v>
      </c>
      <c r="F2046" t="s">
        <v>2128</v>
      </c>
      <c r="G2046">
        <v>26.67</v>
      </c>
      <c r="H2046">
        <v>0.15329999999999999</v>
      </c>
      <c r="I2046">
        <v>0.57499999999999996</v>
      </c>
      <c r="J2046" s="1">
        <v>46082.53125</v>
      </c>
      <c r="K2046" t="s">
        <v>2129</v>
      </c>
      <c r="L2046" t="s">
        <v>2130</v>
      </c>
      <c r="M2046" t="s">
        <v>14</v>
      </c>
      <c r="N2046" t="s">
        <v>20</v>
      </c>
      <c r="O2046" t="s">
        <v>29</v>
      </c>
    </row>
    <row r="2047" spans="1:15" hidden="1" x14ac:dyDescent="0.35">
      <c r="A2047" t="s">
        <v>829</v>
      </c>
      <c r="B2047" s="3">
        <v>591500010620</v>
      </c>
      <c r="C2047" t="str">
        <f t="shared" si="62"/>
        <v>591</v>
      </c>
      <c r="D2047" t="str">
        <f t="shared" si="63"/>
        <v>0</v>
      </c>
      <c r="E2047">
        <v>2222041</v>
      </c>
      <c r="F2047" t="s">
        <v>2131</v>
      </c>
      <c r="G2047">
        <v>710.22</v>
      </c>
      <c r="H2047">
        <v>4.0838000000000001</v>
      </c>
      <c r="I2047">
        <v>0.57499999999999996</v>
      </c>
      <c r="J2047" s="1">
        <v>46082.531944444447</v>
      </c>
      <c r="K2047" t="s">
        <v>2132</v>
      </c>
      <c r="L2047" t="s">
        <v>2133</v>
      </c>
      <c r="M2047" t="s">
        <v>14</v>
      </c>
      <c r="N2047" t="s">
        <v>20</v>
      </c>
      <c r="O2047" t="s">
        <v>29</v>
      </c>
    </row>
    <row r="2048" spans="1:15" hidden="1" x14ac:dyDescent="0.35">
      <c r="A2048" t="s">
        <v>913</v>
      </c>
      <c r="B2048" s="3">
        <v>805500000320</v>
      </c>
      <c r="C2048" t="str">
        <f t="shared" si="62"/>
        <v>805</v>
      </c>
      <c r="D2048" t="str">
        <f t="shared" si="63"/>
        <v>0</v>
      </c>
      <c r="E2048">
        <v>2222042</v>
      </c>
      <c r="F2048">
        <v>503737</v>
      </c>
      <c r="G2048">
        <v>354.67</v>
      </c>
      <c r="H2048">
        <v>2.0392999999999999</v>
      </c>
      <c r="I2048">
        <v>0.57499999999999996</v>
      </c>
      <c r="J2048" s="1">
        <v>46082.532638888886</v>
      </c>
      <c r="K2048" t="s">
        <v>603</v>
      </c>
      <c r="L2048" t="s">
        <v>604</v>
      </c>
      <c r="M2048" t="s">
        <v>288</v>
      </c>
      <c r="N2048" t="s">
        <v>20</v>
      </c>
      <c r="O2048" t="s">
        <v>29</v>
      </c>
    </row>
    <row r="2049" spans="1:15" hidden="1" x14ac:dyDescent="0.35">
      <c r="A2049" t="s">
        <v>302</v>
      </c>
      <c r="B2049" s="3">
        <v>562500000650</v>
      </c>
      <c r="C2049" t="str">
        <f t="shared" si="62"/>
        <v>562</v>
      </c>
      <c r="D2049" t="str">
        <f t="shared" si="63"/>
        <v>0</v>
      </c>
      <c r="E2049">
        <v>2222043</v>
      </c>
      <c r="F2049">
        <v>501148</v>
      </c>
      <c r="G2049">
        <v>168</v>
      </c>
      <c r="H2049">
        <v>0.96599999999999997</v>
      </c>
      <c r="I2049">
        <v>0.57499999999999996</v>
      </c>
      <c r="J2049" s="1">
        <v>46082.533333333333</v>
      </c>
      <c r="K2049" t="s">
        <v>444</v>
      </c>
      <c r="L2049" t="s">
        <v>445</v>
      </c>
      <c r="M2049" t="s">
        <v>14</v>
      </c>
      <c r="N2049" t="s">
        <v>20</v>
      </c>
      <c r="O2049" t="s">
        <v>29</v>
      </c>
    </row>
    <row r="2050" spans="1:15" hidden="1" x14ac:dyDescent="0.35">
      <c r="A2050" t="s">
        <v>1137</v>
      </c>
      <c r="B2050" s="3">
        <v>554500000510</v>
      </c>
      <c r="C2050" t="str">
        <f t="shared" si="62"/>
        <v>554</v>
      </c>
      <c r="D2050" t="str">
        <f t="shared" si="63"/>
        <v>0</v>
      </c>
      <c r="E2050">
        <v>2222044</v>
      </c>
      <c r="F2050" t="s">
        <v>1190</v>
      </c>
      <c r="G2050">
        <v>74.05</v>
      </c>
      <c r="H2050">
        <v>0.42580000000000001</v>
      </c>
      <c r="I2050">
        <v>0.57499999999999996</v>
      </c>
      <c r="J2050" s="1">
        <v>46082.534722222219</v>
      </c>
      <c r="K2050" t="s">
        <v>1191</v>
      </c>
      <c r="L2050" t="s">
        <v>1192</v>
      </c>
      <c r="M2050" t="s">
        <v>14</v>
      </c>
      <c r="N2050" t="s">
        <v>20</v>
      </c>
      <c r="O2050" t="s">
        <v>29</v>
      </c>
    </row>
    <row r="2051" spans="1:15" hidden="1" x14ac:dyDescent="0.35">
      <c r="A2051" t="s">
        <v>268</v>
      </c>
      <c r="B2051" s="3">
        <v>558500000600</v>
      </c>
      <c r="C2051" t="str">
        <f t="shared" ref="C2051:C2114" si="64">LEFT(B2051,3)</f>
        <v>558</v>
      </c>
      <c r="D2051" t="str">
        <f t="shared" ref="D2051:D2114" si="65">RIGHT(B2051,1)</f>
        <v>0</v>
      </c>
      <c r="E2051">
        <v>2222045</v>
      </c>
      <c r="F2051">
        <v>503737</v>
      </c>
      <c r="G2051">
        <v>354.67</v>
      </c>
      <c r="H2051">
        <v>2.0392999999999999</v>
      </c>
      <c r="I2051">
        <v>0.57499999999999996</v>
      </c>
      <c r="J2051" s="1">
        <v>46082.534722222219</v>
      </c>
      <c r="K2051" t="s">
        <v>603</v>
      </c>
      <c r="L2051" t="s">
        <v>604</v>
      </c>
      <c r="M2051" t="s">
        <v>288</v>
      </c>
      <c r="N2051" t="s">
        <v>20</v>
      </c>
      <c r="O2051" t="s">
        <v>29</v>
      </c>
    </row>
    <row r="2052" spans="1:15" x14ac:dyDescent="0.35">
      <c r="A2052" t="s">
        <v>829</v>
      </c>
      <c r="B2052" s="3">
        <v>591500010620</v>
      </c>
      <c r="C2052" t="str">
        <f t="shared" si="64"/>
        <v>591</v>
      </c>
      <c r="D2052" t="str">
        <f t="shared" si="65"/>
        <v>0</v>
      </c>
      <c r="E2052">
        <v>2222047</v>
      </c>
      <c r="F2052" t="s">
        <v>1482</v>
      </c>
      <c r="G2052">
        <v>126.22</v>
      </c>
      <c r="H2052">
        <v>0.7258</v>
      </c>
      <c r="I2052">
        <v>0.57499999999999996</v>
      </c>
      <c r="J2052" s="1">
        <v>46082.537499999999</v>
      </c>
      <c r="K2052" t="s">
        <v>1483</v>
      </c>
      <c r="L2052" t="s">
        <v>1484</v>
      </c>
      <c r="M2052" t="s">
        <v>14</v>
      </c>
      <c r="N2052" t="s">
        <v>20</v>
      </c>
      <c r="O2052" t="s">
        <v>67</v>
      </c>
    </row>
    <row r="2053" spans="1:15" x14ac:dyDescent="0.35">
      <c r="A2053" t="s">
        <v>829</v>
      </c>
      <c r="B2053" s="3">
        <v>591500010620</v>
      </c>
      <c r="C2053" t="str">
        <f t="shared" si="64"/>
        <v>591</v>
      </c>
      <c r="D2053" t="str">
        <f t="shared" si="65"/>
        <v>0</v>
      </c>
      <c r="E2053">
        <v>2222047</v>
      </c>
      <c r="F2053" t="s">
        <v>1154</v>
      </c>
      <c r="G2053">
        <v>176.89</v>
      </c>
      <c r="H2053">
        <v>1.0170999999999999</v>
      </c>
      <c r="I2053">
        <v>0.57499999999999996</v>
      </c>
      <c r="J2053" s="1">
        <v>46082.537499999999</v>
      </c>
      <c r="K2053" t="s">
        <v>1155</v>
      </c>
      <c r="L2053" t="s">
        <v>1156</v>
      </c>
      <c r="M2053" t="s">
        <v>14</v>
      </c>
      <c r="N2053" t="s">
        <v>20</v>
      </c>
      <c r="O2053" t="s">
        <v>67</v>
      </c>
    </row>
    <row r="2054" spans="1:15" hidden="1" x14ac:dyDescent="0.35">
      <c r="A2054" t="s">
        <v>913</v>
      </c>
      <c r="B2054" s="3">
        <v>805500000320</v>
      </c>
      <c r="C2054" t="str">
        <f t="shared" si="64"/>
        <v>805</v>
      </c>
      <c r="D2054" t="str">
        <f t="shared" si="65"/>
        <v>0</v>
      </c>
      <c r="E2054">
        <v>2222046</v>
      </c>
      <c r="F2054">
        <v>501107</v>
      </c>
      <c r="G2054">
        <v>159.11000000000001</v>
      </c>
      <c r="H2054">
        <v>0.91490000000000005</v>
      </c>
      <c r="I2054">
        <v>0.57499999999999996</v>
      </c>
      <c r="J2054" s="1">
        <v>46082.537499999999</v>
      </c>
      <c r="K2054" t="s">
        <v>1353</v>
      </c>
      <c r="L2054" t="s">
        <v>1195</v>
      </c>
      <c r="M2054" t="s">
        <v>14</v>
      </c>
      <c r="N2054" t="s">
        <v>20</v>
      </c>
      <c r="O2054" t="s">
        <v>29</v>
      </c>
    </row>
    <row r="2055" spans="1:15" x14ac:dyDescent="0.35">
      <c r="A2055" t="s">
        <v>268</v>
      </c>
      <c r="B2055" s="3">
        <v>558500000600</v>
      </c>
      <c r="C2055" t="str">
        <f t="shared" si="64"/>
        <v>558</v>
      </c>
      <c r="D2055" t="str">
        <f t="shared" si="65"/>
        <v>0</v>
      </c>
      <c r="E2055">
        <v>2222048</v>
      </c>
      <c r="F2055" t="s">
        <v>1436</v>
      </c>
      <c r="G2055">
        <v>160.88999999999999</v>
      </c>
      <c r="H2055">
        <v>0.92510000000000003</v>
      </c>
      <c r="I2055">
        <v>0.57499999999999996</v>
      </c>
      <c r="J2055" s="1">
        <v>46082.538888888892</v>
      </c>
      <c r="K2055" t="s">
        <v>1437</v>
      </c>
      <c r="L2055" t="s">
        <v>1438</v>
      </c>
      <c r="M2055" t="s">
        <v>14</v>
      </c>
      <c r="N2055" t="s">
        <v>20</v>
      </c>
      <c r="O2055" t="s">
        <v>67</v>
      </c>
    </row>
    <row r="2056" spans="1:15" hidden="1" x14ac:dyDescent="0.35">
      <c r="A2056" t="s">
        <v>829</v>
      </c>
      <c r="B2056" s="3">
        <v>591500010620</v>
      </c>
      <c r="C2056" t="str">
        <f t="shared" si="64"/>
        <v>591</v>
      </c>
      <c r="D2056" t="str">
        <f t="shared" si="65"/>
        <v>0</v>
      </c>
      <c r="E2056">
        <v>2222049</v>
      </c>
      <c r="F2056" t="s">
        <v>2045</v>
      </c>
      <c r="G2056">
        <v>141.33000000000001</v>
      </c>
      <c r="H2056">
        <v>0.81269999999999998</v>
      </c>
      <c r="I2056">
        <v>0.57499999999999996</v>
      </c>
      <c r="J2056" s="1">
        <v>46082.538888888892</v>
      </c>
      <c r="K2056" t="s">
        <v>2046</v>
      </c>
      <c r="L2056" t="s">
        <v>2047</v>
      </c>
      <c r="M2056" t="s">
        <v>14</v>
      </c>
      <c r="N2056" t="s">
        <v>20</v>
      </c>
      <c r="O2056" t="s">
        <v>29</v>
      </c>
    </row>
    <row r="2057" spans="1:15" hidden="1" x14ac:dyDescent="0.35">
      <c r="A2057" t="s">
        <v>16</v>
      </c>
      <c r="B2057" s="3">
        <v>553500000410</v>
      </c>
      <c r="C2057" t="str">
        <f t="shared" si="64"/>
        <v>553</v>
      </c>
      <c r="D2057" t="str">
        <f t="shared" si="65"/>
        <v>0</v>
      </c>
      <c r="E2057">
        <v>2222050</v>
      </c>
      <c r="F2057" t="s">
        <v>1149</v>
      </c>
      <c r="G2057">
        <v>150.22</v>
      </c>
      <c r="H2057">
        <v>0.86380000000000001</v>
      </c>
      <c r="I2057">
        <v>0.57499999999999996</v>
      </c>
      <c r="J2057" s="1">
        <v>46082.539583333331</v>
      </c>
      <c r="K2057" t="s">
        <v>1150</v>
      </c>
      <c r="L2057" t="s">
        <v>1151</v>
      </c>
      <c r="M2057" t="s">
        <v>14</v>
      </c>
      <c r="N2057" t="s">
        <v>20</v>
      </c>
      <c r="O2057" t="s">
        <v>29</v>
      </c>
    </row>
    <row r="2058" spans="1:15" x14ac:dyDescent="0.35">
      <c r="A2058" t="s">
        <v>268</v>
      </c>
      <c r="B2058" s="3">
        <v>558500000600</v>
      </c>
      <c r="C2058" t="str">
        <f t="shared" si="64"/>
        <v>558</v>
      </c>
      <c r="D2058" t="str">
        <f t="shared" si="65"/>
        <v>0</v>
      </c>
      <c r="E2058">
        <v>2222051</v>
      </c>
      <c r="F2058" t="s">
        <v>1009</v>
      </c>
      <c r="G2058">
        <v>39.11</v>
      </c>
      <c r="H2058">
        <v>0.22489999999999999</v>
      </c>
      <c r="I2058">
        <v>0.57499999999999996</v>
      </c>
      <c r="J2058" s="1">
        <v>46082.540277777778</v>
      </c>
      <c r="K2058" t="s">
        <v>1010</v>
      </c>
      <c r="M2058" t="s">
        <v>14</v>
      </c>
      <c r="N2058" t="s">
        <v>20</v>
      </c>
      <c r="O2058" t="s">
        <v>67</v>
      </c>
    </row>
    <row r="2059" spans="1:15" hidden="1" x14ac:dyDescent="0.35">
      <c r="A2059" t="s">
        <v>872</v>
      </c>
      <c r="B2059" s="3">
        <v>592500001920</v>
      </c>
      <c r="C2059" t="str">
        <f t="shared" si="64"/>
        <v>592</v>
      </c>
      <c r="D2059" t="str">
        <f t="shared" si="65"/>
        <v>0</v>
      </c>
      <c r="E2059">
        <v>2222052</v>
      </c>
      <c r="F2059" t="s">
        <v>1193</v>
      </c>
      <c r="G2059">
        <v>141.33000000000001</v>
      </c>
      <c r="H2059">
        <v>0.81269999999999998</v>
      </c>
      <c r="I2059">
        <v>0.57499999999999996</v>
      </c>
      <c r="J2059" s="1">
        <v>46082.540277777778</v>
      </c>
      <c r="K2059" t="s">
        <v>1194</v>
      </c>
      <c r="L2059" t="s">
        <v>1195</v>
      </c>
      <c r="M2059" t="s">
        <v>14</v>
      </c>
      <c r="N2059" t="s">
        <v>20</v>
      </c>
      <c r="O2059" t="s">
        <v>29</v>
      </c>
    </row>
    <row r="2060" spans="1:15" hidden="1" x14ac:dyDescent="0.35">
      <c r="A2060" t="s">
        <v>50</v>
      </c>
      <c r="B2060" s="3">
        <v>569509990030</v>
      </c>
      <c r="C2060" t="str">
        <f t="shared" si="64"/>
        <v>569</v>
      </c>
      <c r="D2060" t="str">
        <f t="shared" si="65"/>
        <v>0</v>
      </c>
      <c r="E2060">
        <v>2222053</v>
      </c>
      <c r="F2060">
        <v>501145</v>
      </c>
      <c r="G2060">
        <v>176.89</v>
      </c>
      <c r="H2060">
        <v>1.0170999999999999</v>
      </c>
      <c r="I2060">
        <v>0.57499999999999996</v>
      </c>
      <c r="J2060" s="1">
        <v>46082.540972222225</v>
      </c>
      <c r="K2060" t="s">
        <v>1180</v>
      </c>
      <c r="L2060" t="s">
        <v>1181</v>
      </c>
      <c r="M2060" t="s">
        <v>14</v>
      </c>
      <c r="N2060" t="s">
        <v>20</v>
      </c>
      <c r="O2060" t="s">
        <v>29</v>
      </c>
    </row>
    <row r="2061" spans="1:15" hidden="1" x14ac:dyDescent="0.35">
      <c r="A2061" t="s">
        <v>592</v>
      </c>
      <c r="B2061" s="3">
        <v>588500000720</v>
      </c>
      <c r="C2061" t="str">
        <f t="shared" si="64"/>
        <v>588</v>
      </c>
      <c r="D2061" t="str">
        <f t="shared" si="65"/>
        <v>0</v>
      </c>
      <c r="E2061">
        <v>2222054</v>
      </c>
      <c r="F2061">
        <v>501107</v>
      </c>
      <c r="G2061">
        <v>159.11000000000001</v>
      </c>
      <c r="H2061">
        <v>0.91490000000000005</v>
      </c>
      <c r="I2061">
        <v>0.57499999999999996</v>
      </c>
      <c r="J2061" s="1">
        <v>46082.541666666664</v>
      </c>
      <c r="K2061" t="s">
        <v>1353</v>
      </c>
      <c r="L2061" t="s">
        <v>1195</v>
      </c>
      <c r="M2061" t="s">
        <v>14</v>
      </c>
      <c r="N2061" t="s">
        <v>20</v>
      </c>
      <c r="O2061" t="s">
        <v>29</v>
      </c>
    </row>
    <row r="2062" spans="1:15" hidden="1" x14ac:dyDescent="0.35">
      <c r="A2062" t="s">
        <v>1137</v>
      </c>
      <c r="B2062" s="3">
        <v>554500000510</v>
      </c>
      <c r="C2062" t="str">
        <f t="shared" si="64"/>
        <v>554</v>
      </c>
      <c r="D2062" t="str">
        <f t="shared" si="65"/>
        <v>0</v>
      </c>
      <c r="E2062">
        <v>2222055</v>
      </c>
      <c r="F2062">
        <v>501206</v>
      </c>
      <c r="G2062">
        <v>194.67</v>
      </c>
      <c r="H2062">
        <v>1.1193</v>
      </c>
      <c r="I2062">
        <v>0.57499999999999996</v>
      </c>
      <c r="J2062" s="1">
        <v>46082.543055555558</v>
      </c>
      <c r="K2062" t="s">
        <v>1030</v>
      </c>
      <c r="L2062" t="s">
        <v>1031</v>
      </c>
      <c r="M2062" t="s">
        <v>14</v>
      </c>
      <c r="N2062" t="s">
        <v>20</v>
      </c>
      <c r="O2062" t="s">
        <v>29</v>
      </c>
    </row>
    <row r="2063" spans="1:15" hidden="1" x14ac:dyDescent="0.35">
      <c r="A2063" t="s">
        <v>596</v>
      </c>
      <c r="B2063" s="3">
        <v>588500000720</v>
      </c>
      <c r="C2063" t="str">
        <f t="shared" si="64"/>
        <v>588</v>
      </c>
      <c r="D2063" t="str">
        <f t="shared" si="65"/>
        <v>0</v>
      </c>
      <c r="E2063">
        <v>2222056</v>
      </c>
      <c r="F2063">
        <v>503737</v>
      </c>
      <c r="G2063">
        <v>354.67</v>
      </c>
      <c r="H2063">
        <v>2.0392999999999999</v>
      </c>
      <c r="I2063">
        <v>0.57499999999999996</v>
      </c>
      <c r="J2063" s="1">
        <v>46082.544444444444</v>
      </c>
      <c r="K2063" t="s">
        <v>603</v>
      </c>
      <c r="L2063" t="s">
        <v>604</v>
      </c>
      <c r="M2063" t="s">
        <v>288</v>
      </c>
      <c r="N2063" t="s">
        <v>20</v>
      </c>
      <c r="O2063" t="s">
        <v>29</v>
      </c>
    </row>
    <row r="2064" spans="1:15" hidden="1" x14ac:dyDescent="0.35">
      <c r="A2064" t="s">
        <v>829</v>
      </c>
      <c r="B2064" s="3">
        <v>591500010620</v>
      </c>
      <c r="C2064" t="str">
        <f t="shared" si="64"/>
        <v>591</v>
      </c>
      <c r="D2064" t="str">
        <f t="shared" si="65"/>
        <v>0</v>
      </c>
      <c r="E2064">
        <v>2222057</v>
      </c>
      <c r="F2064" t="s">
        <v>1404</v>
      </c>
      <c r="G2064">
        <v>132.44</v>
      </c>
      <c r="H2064">
        <v>0.76160000000000005</v>
      </c>
      <c r="I2064">
        <v>0.57499999999999996</v>
      </c>
      <c r="J2064" s="1">
        <v>46082.544444444444</v>
      </c>
      <c r="K2064" t="s">
        <v>1405</v>
      </c>
      <c r="L2064" t="s">
        <v>1262</v>
      </c>
      <c r="M2064" t="s">
        <v>14</v>
      </c>
      <c r="N2064" t="s">
        <v>20</v>
      </c>
      <c r="O2064" t="s">
        <v>29</v>
      </c>
    </row>
    <row r="2065" spans="1:15" hidden="1" x14ac:dyDescent="0.35">
      <c r="A2065" t="s">
        <v>829</v>
      </c>
      <c r="B2065" s="3">
        <v>591500010620</v>
      </c>
      <c r="C2065" t="str">
        <f t="shared" si="64"/>
        <v>591</v>
      </c>
      <c r="D2065" t="str">
        <f t="shared" si="65"/>
        <v>0</v>
      </c>
      <c r="E2065">
        <v>2222057</v>
      </c>
      <c r="F2065">
        <v>501126</v>
      </c>
      <c r="G2065">
        <v>159.11000000000001</v>
      </c>
      <c r="H2065">
        <v>0.91490000000000005</v>
      </c>
      <c r="I2065">
        <v>0.57499999999999996</v>
      </c>
      <c r="J2065" s="1">
        <v>46082.544444444444</v>
      </c>
      <c r="K2065" t="s">
        <v>1147</v>
      </c>
      <c r="L2065" t="s">
        <v>1148</v>
      </c>
      <c r="M2065" t="s">
        <v>14</v>
      </c>
      <c r="N2065" t="s">
        <v>20</v>
      </c>
      <c r="O2065" t="s">
        <v>29</v>
      </c>
    </row>
    <row r="2066" spans="1:15" hidden="1" x14ac:dyDescent="0.35">
      <c r="A2066" t="s">
        <v>268</v>
      </c>
      <c r="B2066" s="3">
        <v>558500000600</v>
      </c>
      <c r="C2066" t="str">
        <f t="shared" si="64"/>
        <v>558</v>
      </c>
      <c r="D2066" t="str">
        <f t="shared" si="65"/>
        <v>0</v>
      </c>
      <c r="E2066">
        <v>2222059</v>
      </c>
      <c r="F2066" t="s">
        <v>2134</v>
      </c>
      <c r="G2066">
        <v>141.51</v>
      </c>
      <c r="H2066">
        <v>0.81369999999999998</v>
      </c>
      <c r="I2066">
        <v>0.57499999999999996</v>
      </c>
      <c r="J2066" s="1">
        <v>46082.54583333333</v>
      </c>
      <c r="K2066" t="s">
        <v>2135</v>
      </c>
      <c r="L2066" t="s">
        <v>2136</v>
      </c>
      <c r="M2066" t="s">
        <v>14</v>
      </c>
      <c r="N2066" t="s">
        <v>20</v>
      </c>
      <c r="O2066" t="s">
        <v>214</v>
      </c>
    </row>
    <row r="2067" spans="1:15" hidden="1" x14ac:dyDescent="0.35">
      <c r="A2067" t="s">
        <v>614</v>
      </c>
      <c r="B2067" s="3">
        <v>590500000600</v>
      </c>
      <c r="C2067" t="str">
        <f t="shared" si="64"/>
        <v>590</v>
      </c>
      <c r="D2067" t="str">
        <f t="shared" si="65"/>
        <v>0</v>
      </c>
      <c r="E2067">
        <v>2222058</v>
      </c>
      <c r="F2067">
        <v>501126</v>
      </c>
      <c r="G2067">
        <v>159.11000000000001</v>
      </c>
      <c r="H2067">
        <v>0.91490000000000005</v>
      </c>
      <c r="I2067">
        <v>0.57499999999999996</v>
      </c>
      <c r="J2067" s="1">
        <v>46082.54583333333</v>
      </c>
      <c r="K2067" t="s">
        <v>1147</v>
      </c>
      <c r="L2067" t="s">
        <v>1148</v>
      </c>
      <c r="M2067" t="s">
        <v>14</v>
      </c>
      <c r="N2067" t="s">
        <v>20</v>
      </c>
      <c r="O2067" t="s">
        <v>29</v>
      </c>
    </row>
    <row r="2068" spans="1:15" hidden="1" x14ac:dyDescent="0.35">
      <c r="A2068" t="s">
        <v>416</v>
      </c>
      <c r="B2068" s="3">
        <v>565509990080</v>
      </c>
      <c r="C2068" t="str">
        <f t="shared" si="64"/>
        <v>565</v>
      </c>
      <c r="D2068" t="str">
        <f t="shared" si="65"/>
        <v>0</v>
      </c>
      <c r="E2068">
        <v>2222060</v>
      </c>
      <c r="F2068">
        <v>501146</v>
      </c>
      <c r="G2068">
        <v>132.44</v>
      </c>
      <c r="H2068">
        <v>0.76160000000000005</v>
      </c>
      <c r="I2068">
        <v>0.57499999999999996</v>
      </c>
      <c r="J2068" s="1">
        <v>46082.546527777777</v>
      </c>
      <c r="K2068" t="s">
        <v>1288</v>
      </c>
      <c r="L2068" t="s">
        <v>1289</v>
      </c>
      <c r="M2068" t="s">
        <v>14</v>
      </c>
      <c r="N2068" t="s">
        <v>20</v>
      </c>
      <c r="O2068" t="s">
        <v>29</v>
      </c>
    </row>
    <row r="2069" spans="1:15" hidden="1" x14ac:dyDescent="0.35">
      <c r="A2069" t="s">
        <v>1406</v>
      </c>
      <c r="B2069" s="3">
        <v>807500000350</v>
      </c>
      <c r="C2069" t="str">
        <f t="shared" si="64"/>
        <v>807</v>
      </c>
      <c r="D2069" t="str">
        <f t="shared" si="65"/>
        <v>0</v>
      </c>
      <c r="E2069">
        <v>2222061</v>
      </c>
      <c r="F2069" t="s">
        <v>2137</v>
      </c>
      <c r="G2069">
        <v>674.67</v>
      </c>
      <c r="H2069">
        <v>3.8793000000000002</v>
      </c>
      <c r="I2069">
        <v>0.57499999999999996</v>
      </c>
      <c r="J2069" s="1">
        <v>46082.546527777777</v>
      </c>
      <c r="K2069" t="s">
        <v>2138</v>
      </c>
      <c r="L2069" t="s">
        <v>2139</v>
      </c>
      <c r="M2069" t="s">
        <v>14</v>
      </c>
      <c r="N2069" t="s">
        <v>20</v>
      </c>
      <c r="O2069" t="s">
        <v>225</v>
      </c>
    </row>
    <row r="2070" spans="1:15" hidden="1" x14ac:dyDescent="0.35">
      <c r="A2070" t="s">
        <v>268</v>
      </c>
      <c r="B2070" s="3">
        <v>558500000600</v>
      </c>
      <c r="C2070" t="str">
        <f t="shared" si="64"/>
        <v>558</v>
      </c>
      <c r="D2070" t="str">
        <f t="shared" si="65"/>
        <v>0</v>
      </c>
      <c r="E2070">
        <v>2222062</v>
      </c>
      <c r="F2070" t="s">
        <v>1193</v>
      </c>
      <c r="G2070">
        <v>141.33000000000001</v>
      </c>
      <c r="H2070">
        <v>0.81269999999999998</v>
      </c>
      <c r="I2070">
        <v>0.57499999999999996</v>
      </c>
      <c r="J2070" s="1">
        <v>46082.547222222223</v>
      </c>
      <c r="K2070" t="s">
        <v>1194</v>
      </c>
      <c r="L2070" t="s">
        <v>1195</v>
      </c>
      <c r="M2070" t="s">
        <v>14</v>
      </c>
      <c r="N2070" t="s">
        <v>20</v>
      </c>
      <c r="O2070" t="s">
        <v>29</v>
      </c>
    </row>
    <row r="2071" spans="1:15" hidden="1" x14ac:dyDescent="0.35">
      <c r="A2071" t="s">
        <v>829</v>
      </c>
      <c r="B2071" s="3">
        <v>591500010620</v>
      </c>
      <c r="C2071" t="str">
        <f t="shared" si="64"/>
        <v>591</v>
      </c>
      <c r="D2071" t="str">
        <f t="shared" si="65"/>
        <v>0</v>
      </c>
      <c r="E2071">
        <v>2222063</v>
      </c>
      <c r="F2071" t="s">
        <v>1149</v>
      </c>
      <c r="G2071">
        <v>150.22</v>
      </c>
      <c r="H2071">
        <v>0.86380000000000001</v>
      </c>
      <c r="I2071">
        <v>0.57499999999999996</v>
      </c>
      <c r="J2071" s="1">
        <v>46082.54791666667</v>
      </c>
      <c r="K2071" t="s">
        <v>1150</v>
      </c>
      <c r="L2071" t="s">
        <v>1151</v>
      </c>
      <c r="M2071" t="s">
        <v>14</v>
      </c>
      <c r="N2071" t="s">
        <v>20</v>
      </c>
      <c r="O2071" t="s">
        <v>29</v>
      </c>
    </row>
    <row r="2072" spans="1:15" hidden="1" x14ac:dyDescent="0.35">
      <c r="A2072" t="s">
        <v>829</v>
      </c>
      <c r="B2072" s="3">
        <v>591500010620</v>
      </c>
      <c r="C2072" t="str">
        <f t="shared" si="64"/>
        <v>591</v>
      </c>
      <c r="D2072" t="str">
        <f t="shared" si="65"/>
        <v>0</v>
      </c>
      <c r="E2072">
        <v>2222063</v>
      </c>
      <c r="F2072" t="s">
        <v>252</v>
      </c>
      <c r="G2072">
        <v>1332.44</v>
      </c>
      <c r="H2072">
        <v>7.6616</v>
      </c>
      <c r="I2072">
        <v>0.57499999999999996</v>
      </c>
      <c r="J2072" s="1">
        <v>46082.54791666667</v>
      </c>
      <c r="K2072" t="s">
        <v>253</v>
      </c>
      <c r="L2072" t="s">
        <v>254</v>
      </c>
      <c r="M2072" t="s">
        <v>14</v>
      </c>
      <c r="N2072" t="s">
        <v>20</v>
      </c>
      <c r="O2072" t="s">
        <v>29</v>
      </c>
    </row>
    <row r="2073" spans="1:15" hidden="1" x14ac:dyDescent="0.35">
      <c r="A2073" t="s">
        <v>614</v>
      </c>
      <c r="B2073" s="3">
        <v>590500000600</v>
      </c>
      <c r="C2073" t="str">
        <f t="shared" si="64"/>
        <v>590</v>
      </c>
      <c r="D2073" t="str">
        <f t="shared" si="65"/>
        <v>0</v>
      </c>
      <c r="E2073">
        <v>2222064</v>
      </c>
      <c r="F2073">
        <v>52200001</v>
      </c>
      <c r="G2073">
        <v>1021.33</v>
      </c>
      <c r="H2073">
        <v>5.8727</v>
      </c>
      <c r="I2073">
        <v>0.57499999999999996</v>
      </c>
      <c r="J2073" s="1">
        <v>46082.548611111109</v>
      </c>
      <c r="K2073" t="s">
        <v>1284</v>
      </c>
      <c r="L2073" t="s">
        <v>1285</v>
      </c>
      <c r="M2073" t="s">
        <v>14</v>
      </c>
      <c r="N2073" t="s">
        <v>20</v>
      </c>
      <c r="O2073" t="s">
        <v>29</v>
      </c>
    </row>
    <row r="2074" spans="1:15" hidden="1" x14ac:dyDescent="0.35">
      <c r="A2074" t="s">
        <v>572</v>
      </c>
      <c r="B2074" s="3">
        <v>584500000290</v>
      </c>
      <c r="C2074" t="str">
        <f t="shared" si="64"/>
        <v>584</v>
      </c>
      <c r="D2074" t="str">
        <f t="shared" si="65"/>
        <v>0</v>
      </c>
      <c r="E2074">
        <v>2222065</v>
      </c>
      <c r="F2074" t="s">
        <v>1365</v>
      </c>
      <c r="G2074">
        <v>123.56</v>
      </c>
      <c r="H2074">
        <v>0.71040000000000003</v>
      </c>
      <c r="I2074">
        <v>0.57499999999999996</v>
      </c>
      <c r="J2074" s="1">
        <v>46082.55</v>
      </c>
      <c r="K2074" t="s">
        <v>1366</v>
      </c>
      <c r="L2074" t="s">
        <v>1367</v>
      </c>
      <c r="M2074" t="s">
        <v>14</v>
      </c>
      <c r="N2074" t="s">
        <v>20</v>
      </c>
      <c r="O2074" t="s">
        <v>29</v>
      </c>
    </row>
    <row r="2075" spans="1:15" hidden="1" x14ac:dyDescent="0.35">
      <c r="A2075" t="s">
        <v>1137</v>
      </c>
      <c r="B2075" s="3">
        <v>554500000510</v>
      </c>
      <c r="C2075" t="str">
        <f t="shared" si="64"/>
        <v>554</v>
      </c>
      <c r="D2075" t="str">
        <f t="shared" si="65"/>
        <v>0</v>
      </c>
      <c r="E2075">
        <v>2222066</v>
      </c>
      <c r="F2075">
        <v>505002</v>
      </c>
      <c r="G2075">
        <v>621.33000000000004</v>
      </c>
      <c r="H2075">
        <v>3.5727000000000002</v>
      </c>
      <c r="I2075">
        <v>0.57499999999999996</v>
      </c>
      <c r="J2075" s="1">
        <v>46082.550694444442</v>
      </c>
      <c r="K2075" t="s">
        <v>897</v>
      </c>
      <c r="L2075" t="s">
        <v>898</v>
      </c>
      <c r="M2075" t="s">
        <v>14</v>
      </c>
      <c r="N2075" t="s">
        <v>20</v>
      </c>
      <c r="O2075" t="s">
        <v>29</v>
      </c>
    </row>
    <row r="2076" spans="1:15" hidden="1" x14ac:dyDescent="0.35">
      <c r="A2076" t="s">
        <v>614</v>
      </c>
      <c r="B2076" s="3">
        <v>590500000600</v>
      </c>
      <c r="C2076" t="str">
        <f t="shared" si="64"/>
        <v>590</v>
      </c>
      <c r="D2076" t="str">
        <f t="shared" si="65"/>
        <v>0</v>
      </c>
      <c r="E2076">
        <v>2222067</v>
      </c>
      <c r="F2076">
        <v>501146</v>
      </c>
      <c r="G2076">
        <v>132.44</v>
      </c>
      <c r="H2076">
        <v>0.76160000000000005</v>
      </c>
      <c r="I2076">
        <v>0.57499999999999996</v>
      </c>
      <c r="J2076" s="1">
        <v>46082.550694444442</v>
      </c>
      <c r="K2076" t="s">
        <v>1288</v>
      </c>
      <c r="L2076" t="s">
        <v>1289</v>
      </c>
      <c r="M2076" t="s">
        <v>14</v>
      </c>
      <c r="N2076" t="s">
        <v>20</v>
      </c>
      <c r="O2076" t="s">
        <v>29</v>
      </c>
    </row>
    <row r="2077" spans="1:15" hidden="1" x14ac:dyDescent="0.35">
      <c r="A2077" t="s">
        <v>268</v>
      </c>
      <c r="B2077" s="3">
        <v>558500000600</v>
      </c>
      <c r="C2077" t="str">
        <f t="shared" si="64"/>
        <v>558</v>
      </c>
      <c r="D2077" t="str">
        <f t="shared" si="65"/>
        <v>0</v>
      </c>
      <c r="E2077">
        <v>2222068</v>
      </c>
      <c r="F2077">
        <v>830244</v>
      </c>
      <c r="G2077">
        <v>265.77999999999997</v>
      </c>
      <c r="H2077">
        <v>1.5282</v>
      </c>
      <c r="I2077">
        <v>0.57499999999999996</v>
      </c>
      <c r="J2077" s="1">
        <v>46082.552083333336</v>
      </c>
      <c r="K2077" t="s">
        <v>1346</v>
      </c>
      <c r="L2077" t="s">
        <v>1347</v>
      </c>
      <c r="M2077" t="s">
        <v>14</v>
      </c>
      <c r="N2077" t="s">
        <v>20</v>
      </c>
      <c r="O2077" t="s">
        <v>29</v>
      </c>
    </row>
    <row r="2078" spans="1:15" hidden="1" x14ac:dyDescent="0.35">
      <c r="A2078" t="s">
        <v>268</v>
      </c>
      <c r="B2078" s="3">
        <v>558500000600</v>
      </c>
      <c r="C2078" t="str">
        <f t="shared" si="64"/>
        <v>558</v>
      </c>
      <c r="D2078" t="str">
        <f t="shared" si="65"/>
        <v>0</v>
      </c>
      <c r="E2078">
        <v>2222068</v>
      </c>
      <c r="F2078" t="s">
        <v>2140</v>
      </c>
      <c r="G2078">
        <v>61.33</v>
      </c>
      <c r="H2078">
        <v>0.35270000000000001</v>
      </c>
      <c r="I2078">
        <v>0.57499999999999996</v>
      </c>
      <c r="J2078" s="1">
        <v>46082.552083333336</v>
      </c>
      <c r="K2078" t="s">
        <v>2141</v>
      </c>
      <c r="L2078" t="s">
        <v>2142</v>
      </c>
      <c r="M2078" t="s">
        <v>14</v>
      </c>
      <c r="N2078" t="s">
        <v>20</v>
      </c>
      <c r="O2078" t="s">
        <v>214</v>
      </c>
    </row>
    <row r="2079" spans="1:15" hidden="1" x14ac:dyDescent="0.35">
      <c r="A2079" t="s">
        <v>829</v>
      </c>
      <c r="B2079" s="3">
        <v>591500010620</v>
      </c>
      <c r="C2079" t="str">
        <f t="shared" si="64"/>
        <v>591</v>
      </c>
      <c r="D2079" t="str">
        <f t="shared" si="65"/>
        <v>0</v>
      </c>
      <c r="E2079">
        <v>2222070</v>
      </c>
      <c r="F2079" t="s">
        <v>1141</v>
      </c>
      <c r="G2079">
        <v>52.44</v>
      </c>
      <c r="H2079">
        <v>0.30159999999999998</v>
      </c>
      <c r="I2079">
        <v>0.57499999999999996</v>
      </c>
      <c r="J2079" s="1">
        <v>46082.554166666669</v>
      </c>
      <c r="K2079" t="s">
        <v>1142</v>
      </c>
      <c r="L2079" t="s">
        <v>1143</v>
      </c>
      <c r="M2079" t="s">
        <v>14</v>
      </c>
      <c r="N2079" t="s">
        <v>20</v>
      </c>
      <c r="O2079" t="s">
        <v>225</v>
      </c>
    </row>
    <row r="2080" spans="1:15" x14ac:dyDescent="0.35">
      <c r="A2080" t="s">
        <v>420</v>
      </c>
      <c r="B2080" s="3">
        <v>565509990080</v>
      </c>
      <c r="C2080" t="str">
        <f t="shared" si="64"/>
        <v>565</v>
      </c>
      <c r="D2080" t="str">
        <f t="shared" si="65"/>
        <v>0</v>
      </c>
      <c r="E2080">
        <v>2222072</v>
      </c>
      <c r="F2080">
        <v>32600004</v>
      </c>
      <c r="G2080">
        <v>710.22</v>
      </c>
      <c r="H2080">
        <v>4.0838000000000001</v>
      </c>
      <c r="I2080">
        <v>0.57499999999999996</v>
      </c>
      <c r="J2080" s="1">
        <v>46082.554861111108</v>
      </c>
      <c r="K2080" t="s">
        <v>136</v>
      </c>
      <c r="L2080" t="s">
        <v>137</v>
      </c>
      <c r="M2080" t="s">
        <v>14</v>
      </c>
      <c r="N2080" t="s">
        <v>20</v>
      </c>
      <c r="O2080" t="s">
        <v>21</v>
      </c>
    </row>
    <row r="2081" spans="1:15" hidden="1" x14ac:dyDescent="0.35">
      <c r="A2081" t="s">
        <v>2143</v>
      </c>
      <c r="B2081" s="3">
        <v>554500000510</v>
      </c>
      <c r="C2081" t="str">
        <f t="shared" si="64"/>
        <v>554</v>
      </c>
      <c r="D2081" t="str">
        <f t="shared" si="65"/>
        <v>0</v>
      </c>
      <c r="E2081">
        <v>2220103</v>
      </c>
      <c r="F2081" t="s">
        <v>1431</v>
      </c>
      <c r="G2081">
        <v>-114.67</v>
      </c>
      <c r="H2081">
        <v>-0.65939999999999999</v>
      </c>
      <c r="I2081">
        <v>0.57499999999999996</v>
      </c>
      <c r="J2081" s="1">
        <v>46082.556250000001</v>
      </c>
      <c r="K2081" t="s">
        <v>1432</v>
      </c>
      <c r="M2081" t="s">
        <v>14</v>
      </c>
      <c r="N2081" t="s">
        <v>135</v>
      </c>
      <c r="O2081" t="s">
        <v>29</v>
      </c>
    </row>
    <row r="2082" spans="1:15" hidden="1" x14ac:dyDescent="0.35">
      <c r="A2082" t="s">
        <v>872</v>
      </c>
      <c r="B2082" s="3">
        <v>592500001920</v>
      </c>
      <c r="C2082" t="str">
        <f t="shared" si="64"/>
        <v>592</v>
      </c>
      <c r="D2082" t="str">
        <f t="shared" si="65"/>
        <v>0</v>
      </c>
      <c r="E2082">
        <v>2222073</v>
      </c>
      <c r="F2082" t="s">
        <v>1193</v>
      </c>
      <c r="G2082">
        <v>141.33000000000001</v>
      </c>
      <c r="H2082">
        <v>0.81269999999999998</v>
      </c>
      <c r="I2082">
        <v>0.57499999999999996</v>
      </c>
      <c r="J2082" s="1">
        <v>46082.556250000001</v>
      </c>
      <c r="K2082" t="s">
        <v>1194</v>
      </c>
      <c r="L2082" t="s">
        <v>1195</v>
      </c>
      <c r="M2082" t="s">
        <v>14</v>
      </c>
      <c r="N2082" t="s">
        <v>20</v>
      </c>
      <c r="O2082" t="s">
        <v>29</v>
      </c>
    </row>
    <row r="2083" spans="1:15" hidden="1" x14ac:dyDescent="0.35">
      <c r="A2083" t="s">
        <v>1137</v>
      </c>
      <c r="B2083" s="3">
        <v>554500000510</v>
      </c>
      <c r="C2083" t="str">
        <f t="shared" si="64"/>
        <v>554</v>
      </c>
      <c r="D2083" t="str">
        <f t="shared" si="65"/>
        <v>0</v>
      </c>
      <c r="E2083">
        <v>2217505</v>
      </c>
      <c r="F2083" t="s">
        <v>1190</v>
      </c>
      <c r="G2083">
        <v>-74.05</v>
      </c>
      <c r="H2083">
        <v>-0.42580000000000001</v>
      </c>
      <c r="I2083">
        <v>0.57499999999999996</v>
      </c>
      <c r="J2083" s="1">
        <v>46082.556944444441</v>
      </c>
      <c r="K2083" t="s">
        <v>1191</v>
      </c>
      <c r="L2083" t="s">
        <v>1192</v>
      </c>
      <c r="M2083" t="s">
        <v>14</v>
      </c>
      <c r="N2083" t="s">
        <v>135</v>
      </c>
      <c r="O2083" t="s">
        <v>29</v>
      </c>
    </row>
    <row r="2084" spans="1:15" hidden="1" x14ac:dyDescent="0.35">
      <c r="A2084" t="s">
        <v>268</v>
      </c>
      <c r="B2084" s="3">
        <v>558500000600</v>
      </c>
      <c r="C2084" t="str">
        <f t="shared" si="64"/>
        <v>558</v>
      </c>
      <c r="D2084" t="str">
        <f t="shared" si="65"/>
        <v>0</v>
      </c>
      <c r="E2084">
        <v>2222075</v>
      </c>
      <c r="F2084">
        <v>501125</v>
      </c>
      <c r="G2084">
        <v>159.11000000000001</v>
      </c>
      <c r="H2084">
        <v>0.91490000000000005</v>
      </c>
      <c r="I2084">
        <v>0.57499999999999996</v>
      </c>
      <c r="J2084" s="1">
        <v>46082.556944444441</v>
      </c>
      <c r="K2084" t="s">
        <v>1259</v>
      </c>
      <c r="L2084" t="s">
        <v>1195</v>
      </c>
      <c r="M2084" t="s">
        <v>14</v>
      </c>
      <c r="N2084" t="s">
        <v>20</v>
      </c>
      <c r="O2084" t="s">
        <v>29</v>
      </c>
    </row>
    <row r="2085" spans="1:15" hidden="1" x14ac:dyDescent="0.35">
      <c r="A2085" t="s">
        <v>351</v>
      </c>
      <c r="B2085" s="3">
        <v>563509990050</v>
      </c>
      <c r="C2085" t="str">
        <f t="shared" si="64"/>
        <v>563</v>
      </c>
      <c r="D2085" t="str">
        <f t="shared" si="65"/>
        <v>0</v>
      </c>
      <c r="E2085">
        <v>2222077</v>
      </c>
      <c r="F2085" t="s">
        <v>600</v>
      </c>
      <c r="G2085">
        <v>221.33</v>
      </c>
      <c r="H2085">
        <v>1.2726999999999999</v>
      </c>
      <c r="I2085">
        <v>0.57499999999999996</v>
      </c>
      <c r="J2085" s="1">
        <v>46082.556944444441</v>
      </c>
      <c r="K2085" t="s">
        <v>601</v>
      </c>
      <c r="L2085" t="s">
        <v>602</v>
      </c>
      <c r="M2085" t="s">
        <v>14</v>
      </c>
      <c r="N2085" t="s">
        <v>20</v>
      </c>
      <c r="O2085" t="s">
        <v>29</v>
      </c>
    </row>
    <row r="2086" spans="1:15" hidden="1" x14ac:dyDescent="0.35">
      <c r="A2086" t="s">
        <v>351</v>
      </c>
      <c r="B2086" s="3">
        <v>563509990050</v>
      </c>
      <c r="C2086" t="str">
        <f t="shared" si="64"/>
        <v>563</v>
      </c>
      <c r="D2086" t="str">
        <f t="shared" si="65"/>
        <v>0</v>
      </c>
      <c r="E2086">
        <v>2222077</v>
      </c>
      <c r="F2086">
        <v>503738</v>
      </c>
      <c r="G2086">
        <v>132.44</v>
      </c>
      <c r="H2086">
        <v>0.76160000000000005</v>
      </c>
      <c r="I2086">
        <v>0.57499999999999996</v>
      </c>
      <c r="J2086" s="1">
        <v>46082.556944444441</v>
      </c>
      <c r="K2086" t="s">
        <v>512</v>
      </c>
      <c r="L2086" t="s">
        <v>513</v>
      </c>
      <c r="M2086" t="s">
        <v>288</v>
      </c>
      <c r="N2086" t="s">
        <v>20</v>
      </c>
      <c r="O2086" t="s">
        <v>29</v>
      </c>
    </row>
    <row r="2087" spans="1:15" hidden="1" x14ac:dyDescent="0.35">
      <c r="A2087" t="s">
        <v>351</v>
      </c>
      <c r="B2087" s="3">
        <v>563509990050</v>
      </c>
      <c r="C2087" t="str">
        <f t="shared" si="64"/>
        <v>563</v>
      </c>
      <c r="D2087" t="str">
        <f t="shared" si="65"/>
        <v>0</v>
      </c>
      <c r="E2087">
        <v>2222077</v>
      </c>
      <c r="F2087" t="s">
        <v>509</v>
      </c>
      <c r="G2087">
        <v>104.89</v>
      </c>
      <c r="H2087">
        <v>0.60309999999999997</v>
      </c>
      <c r="I2087">
        <v>0.57499999999999996</v>
      </c>
      <c r="J2087" s="1">
        <v>46082.556944444441</v>
      </c>
      <c r="K2087" t="s">
        <v>510</v>
      </c>
      <c r="L2087" t="s">
        <v>511</v>
      </c>
      <c r="M2087" t="s">
        <v>14</v>
      </c>
      <c r="N2087" t="s">
        <v>20</v>
      </c>
      <c r="O2087" t="s">
        <v>225</v>
      </c>
    </row>
    <row r="2088" spans="1:15" hidden="1" x14ac:dyDescent="0.35">
      <c r="A2088" t="s">
        <v>784</v>
      </c>
      <c r="B2088" s="3">
        <v>591500010620</v>
      </c>
      <c r="C2088" t="str">
        <f t="shared" si="64"/>
        <v>591</v>
      </c>
      <c r="D2088" t="str">
        <f t="shared" si="65"/>
        <v>0</v>
      </c>
      <c r="E2088">
        <v>2222076</v>
      </c>
      <c r="F2088">
        <v>563005</v>
      </c>
      <c r="G2088">
        <v>221.33</v>
      </c>
      <c r="H2088">
        <v>1.2726999999999999</v>
      </c>
      <c r="I2088">
        <v>0.57499999999999996</v>
      </c>
      <c r="J2088" s="1">
        <v>46082.556944444441</v>
      </c>
      <c r="K2088" t="s">
        <v>2102</v>
      </c>
      <c r="L2088" t="s">
        <v>2103</v>
      </c>
      <c r="M2088" t="s">
        <v>14</v>
      </c>
      <c r="N2088" t="s">
        <v>20</v>
      </c>
      <c r="O2088" t="s">
        <v>29</v>
      </c>
    </row>
    <row r="2089" spans="1:15" x14ac:dyDescent="0.35">
      <c r="A2089" t="s">
        <v>1406</v>
      </c>
      <c r="B2089" s="3">
        <v>807500000350</v>
      </c>
      <c r="C2089" t="str">
        <f t="shared" si="64"/>
        <v>807</v>
      </c>
      <c r="D2089" t="str">
        <f t="shared" si="65"/>
        <v>0</v>
      </c>
      <c r="E2089">
        <v>2222079</v>
      </c>
      <c r="F2089">
        <v>32600003</v>
      </c>
      <c r="G2089">
        <v>710.22</v>
      </c>
      <c r="H2089">
        <v>4.0838000000000001</v>
      </c>
      <c r="I2089">
        <v>0.57499999999999996</v>
      </c>
      <c r="J2089" s="1">
        <v>46082.557638888888</v>
      </c>
      <c r="K2089" t="s">
        <v>624</v>
      </c>
      <c r="L2089" t="s">
        <v>505</v>
      </c>
      <c r="M2089" t="s">
        <v>14</v>
      </c>
      <c r="N2089" t="s">
        <v>20</v>
      </c>
      <c r="O2089" t="s">
        <v>21</v>
      </c>
    </row>
    <row r="2090" spans="1:15" hidden="1" x14ac:dyDescent="0.35">
      <c r="A2090" t="s">
        <v>351</v>
      </c>
      <c r="B2090" s="3">
        <v>563509990050</v>
      </c>
      <c r="C2090" t="str">
        <f t="shared" si="64"/>
        <v>563</v>
      </c>
      <c r="D2090" t="str">
        <f t="shared" si="65"/>
        <v>0</v>
      </c>
      <c r="E2090">
        <v>2222081</v>
      </c>
      <c r="F2090" t="s">
        <v>1141</v>
      </c>
      <c r="G2090">
        <v>52.44</v>
      </c>
      <c r="H2090">
        <v>0.30159999999999998</v>
      </c>
      <c r="I2090">
        <v>0.57499999999999996</v>
      </c>
      <c r="J2090" s="1">
        <v>46082.558333333334</v>
      </c>
      <c r="K2090" t="s">
        <v>1142</v>
      </c>
      <c r="L2090" t="s">
        <v>1143</v>
      </c>
      <c r="M2090" t="s">
        <v>14</v>
      </c>
      <c r="N2090" t="s">
        <v>20</v>
      </c>
      <c r="O2090" t="s">
        <v>225</v>
      </c>
    </row>
    <row r="2091" spans="1:15" hidden="1" x14ac:dyDescent="0.35">
      <c r="A2091" t="s">
        <v>351</v>
      </c>
      <c r="B2091" s="3">
        <v>563509990050</v>
      </c>
      <c r="C2091" t="str">
        <f t="shared" si="64"/>
        <v>563</v>
      </c>
      <c r="D2091" t="str">
        <f t="shared" si="65"/>
        <v>0</v>
      </c>
      <c r="E2091">
        <v>2222081</v>
      </c>
      <c r="F2091" t="s">
        <v>230</v>
      </c>
      <c r="G2091">
        <v>88</v>
      </c>
      <c r="H2091">
        <v>0.50600000000000001</v>
      </c>
      <c r="I2091">
        <v>0.57499999999999996</v>
      </c>
      <c r="J2091" s="1">
        <v>46082.558333333334</v>
      </c>
      <c r="K2091" t="s">
        <v>231</v>
      </c>
      <c r="L2091" t="s">
        <v>232</v>
      </c>
      <c r="M2091" t="s">
        <v>14</v>
      </c>
      <c r="N2091" t="s">
        <v>20</v>
      </c>
      <c r="O2091" t="s">
        <v>225</v>
      </c>
    </row>
    <row r="2092" spans="1:15" hidden="1" x14ac:dyDescent="0.35">
      <c r="A2092" t="s">
        <v>784</v>
      </c>
      <c r="B2092" s="3">
        <v>591500010620</v>
      </c>
      <c r="C2092" t="str">
        <f t="shared" si="64"/>
        <v>591</v>
      </c>
      <c r="D2092" t="str">
        <f t="shared" si="65"/>
        <v>0</v>
      </c>
      <c r="E2092">
        <v>2222082</v>
      </c>
      <c r="F2092" t="s">
        <v>902</v>
      </c>
      <c r="G2092">
        <v>265.77999999999997</v>
      </c>
      <c r="H2092">
        <v>1.5282</v>
      </c>
      <c r="I2092">
        <v>0.57499999999999996</v>
      </c>
      <c r="J2092" s="1">
        <v>46082.558333333334</v>
      </c>
      <c r="K2092" t="s">
        <v>903</v>
      </c>
      <c r="L2092" t="s">
        <v>904</v>
      </c>
      <c r="M2092" t="s">
        <v>14</v>
      </c>
      <c r="N2092" t="s">
        <v>20</v>
      </c>
      <c r="O2092" t="s">
        <v>29</v>
      </c>
    </row>
    <row r="2093" spans="1:15" hidden="1" x14ac:dyDescent="0.35">
      <c r="A2093" t="s">
        <v>829</v>
      </c>
      <c r="B2093" s="3">
        <v>591500010620</v>
      </c>
      <c r="C2093" t="str">
        <f t="shared" si="64"/>
        <v>591</v>
      </c>
      <c r="D2093" t="str">
        <f t="shared" si="65"/>
        <v>0</v>
      </c>
      <c r="E2093">
        <v>2222083</v>
      </c>
      <c r="F2093" t="s">
        <v>2144</v>
      </c>
      <c r="G2093">
        <v>532.44000000000005</v>
      </c>
      <c r="H2093">
        <v>3.0615999999999999</v>
      </c>
      <c r="I2093">
        <v>0.57499999999999996</v>
      </c>
      <c r="J2093" s="1">
        <v>46082.558333333334</v>
      </c>
      <c r="K2093" t="s">
        <v>2145</v>
      </c>
      <c r="L2093" t="s">
        <v>2146</v>
      </c>
      <c r="M2093" t="s">
        <v>14</v>
      </c>
      <c r="N2093" t="s">
        <v>20</v>
      </c>
      <c r="O2093" t="s">
        <v>214</v>
      </c>
    </row>
    <row r="2094" spans="1:15" hidden="1" x14ac:dyDescent="0.35">
      <c r="A2094" t="s">
        <v>829</v>
      </c>
      <c r="B2094" s="3">
        <v>591500010620</v>
      </c>
      <c r="C2094" t="str">
        <f t="shared" si="64"/>
        <v>591</v>
      </c>
      <c r="D2094" t="str">
        <f t="shared" si="65"/>
        <v>0</v>
      </c>
      <c r="E2094">
        <v>2222083</v>
      </c>
      <c r="F2094" t="s">
        <v>2147</v>
      </c>
      <c r="G2094">
        <v>185.78</v>
      </c>
      <c r="H2094">
        <v>1.0682</v>
      </c>
      <c r="I2094">
        <v>0.57499999999999996</v>
      </c>
      <c r="J2094" s="1">
        <v>46082.558333333334</v>
      </c>
      <c r="K2094" t="s">
        <v>2148</v>
      </c>
      <c r="L2094" t="s">
        <v>2149</v>
      </c>
      <c r="M2094" t="s">
        <v>14</v>
      </c>
      <c r="N2094" t="s">
        <v>20</v>
      </c>
      <c r="O2094" t="s">
        <v>214</v>
      </c>
    </row>
    <row r="2095" spans="1:15" hidden="1" x14ac:dyDescent="0.35">
      <c r="A2095" t="s">
        <v>872</v>
      </c>
      <c r="B2095" s="3">
        <v>592500001920</v>
      </c>
      <c r="C2095" t="str">
        <f t="shared" si="64"/>
        <v>592</v>
      </c>
      <c r="D2095" t="str">
        <f t="shared" si="65"/>
        <v>0</v>
      </c>
      <c r="E2095">
        <v>2222080</v>
      </c>
      <c r="F2095" t="s">
        <v>894</v>
      </c>
      <c r="G2095">
        <v>132.44</v>
      </c>
      <c r="H2095">
        <v>0.76160000000000005</v>
      </c>
      <c r="I2095">
        <v>0.57499999999999996</v>
      </c>
      <c r="J2095" s="1">
        <v>46082.558333333334</v>
      </c>
      <c r="K2095" t="s">
        <v>895</v>
      </c>
      <c r="L2095" t="s">
        <v>896</v>
      </c>
      <c r="M2095" t="s">
        <v>14</v>
      </c>
      <c r="N2095" t="s">
        <v>20</v>
      </c>
      <c r="O2095" t="s">
        <v>29</v>
      </c>
    </row>
    <row r="2096" spans="1:15" hidden="1" x14ac:dyDescent="0.35">
      <c r="A2096" t="s">
        <v>141</v>
      </c>
      <c r="B2096" s="3">
        <v>553500000410</v>
      </c>
      <c r="C2096" t="str">
        <f t="shared" si="64"/>
        <v>553</v>
      </c>
      <c r="D2096" t="str">
        <f t="shared" si="65"/>
        <v>0</v>
      </c>
      <c r="E2096">
        <v>2222084</v>
      </c>
      <c r="F2096" t="s">
        <v>252</v>
      </c>
      <c r="G2096">
        <v>1332.44</v>
      </c>
      <c r="H2096">
        <v>7.6616</v>
      </c>
      <c r="I2096">
        <v>0.57499999999999996</v>
      </c>
      <c r="J2096" s="1">
        <v>46082.560416666667</v>
      </c>
      <c r="K2096" t="s">
        <v>253</v>
      </c>
      <c r="L2096" t="s">
        <v>254</v>
      </c>
      <c r="M2096" t="s">
        <v>14</v>
      </c>
      <c r="N2096" t="s">
        <v>20</v>
      </c>
      <c r="O2096" t="s">
        <v>29</v>
      </c>
    </row>
    <row r="2097" spans="1:15" hidden="1" x14ac:dyDescent="0.35">
      <c r="A2097" t="s">
        <v>141</v>
      </c>
      <c r="B2097" s="3">
        <v>553500000410</v>
      </c>
      <c r="C2097" t="str">
        <f t="shared" si="64"/>
        <v>553</v>
      </c>
      <c r="D2097" t="str">
        <f t="shared" si="65"/>
        <v>0</v>
      </c>
      <c r="E2097">
        <v>2222084</v>
      </c>
      <c r="F2097">
        <v>504365</v>
      </c>
      <c r="G2097">
        <v>292.44</v>
      </c>
      <c r="H2097">
        <v>1.6816</v>
      </c>
      <c r="I2097">
        <v>0.57499999999999996</v>
      </c>
      <c r="J2097" s="1">
        <v>46082.560416666667</v>
      </c>
      <c r="K2097" t="s">
        <v>2150</v>
      </c>
      <c r="L2097" t="s">
        <v>2151</v>
      </c>
      <c r="M2097" t="s">
        <v>14</v>
      </c>
      <c r="N2097" t="s">
        <v>20</v>
      </c>
      <c r="O2097" t="s">
        <v>29</v>
      </c>
    </row>
    <row r="2098" spans="1:15" hidden="1" x14ac:dyDescent="0.35">
      <c r="A2098" t="s">
        <v>416</v>
      </c>
      <c r="B2098" s="3">
        <v>565509990080</v>
      </c>
      <c r="C2098" t="str">
        <f t="shared" si="64"/>
        <v>565</v>
      </c>
      <c r="D2098" t="str">
        <f t="shared" si="65"/>
        <v>0</v>
      </c>
      <c r="E2098">
        <v>2222085</v>
      </c>
      <c r="F2098">
        <v>500047</v>
      </c>
      <c r="G2098">
        <v>336.89</v>
      </c>
      <c r="H2098">
        <v>1.9371</v>
      </c>
      <c r="I2098">
        <v>0.57499999999999996</v>
      </c>
      <c r="J2098" s="1">
        <v>46082.561805555553</v>
      </c>
      <c r="K2098" t="s">
        <v>348</v>
      </c>
      <c r="L2098" t="s">
        <v>349</v>
      </c>
      <c r="M2098" t="s">
        <v>14</v>
      </c>
      <c r="N2098" t="s">
        <v>20</v>
      </c>
      <c r="O2098" t="s">
        <v>29</v>
      </c>
    </row>
    <row r="2099" spans="1:15" hidden="1" x14ac:dyDescent="0.35">
      <c r="A2099" t="s">
        <v>559</v>
      </c>
      <c r="B2099" s="3">
        <v>584500000290</v>
      </c>
      <c r="C2099" t="str">
        <f t="shared" si="64"/>
        <v>584</v>
      </c>
      <c r="D2099" t="str">
        <f t="shared" si="65"/>
        <v>0</v>
      </c>
      <c r="E2099">
        <v>2222086</v>
      </c>
      <c r="F2099" t="s">
        <v>882</v>
      </c>
      <c r="G2099">
        <v>443.56</v>
      </c>
      <c r="H2099">
        <v>2.5503999999999998</v>
      </c>
      <c r="I2099">
        <v>0.57499999999999996</v>
      </c>
      <c r="J2099" s="1">
        <v>46082.5625</v>
      </c>
      <c r="K2099" t="s">
        <v>883</v>
      </c>
      <c r="L2099" t="s">
        <v>884</v>
      </c>
      <c r="M2099" t="s">
        <v>14</v>
      </c>
      <c r="N2099" t="s">
        <v>20</v>
      </c>
      <c r="O2099" t="s">
        <v>225</v>
      </c>
    </row>
    <row r="2100" spans="1:15" hidden="1" x14ac:dyDescent="0.35">
      <c r="A2100" t="s">
        <v>872</v>
      </c>
      <c r="B2100" s="3">
        <v>592500001920</v>
      </c>
      <c r="C2100" t="str">
        <f t="shared" si="64"/>
        <v>592</v>
      </c>
      <c r="D2100" t="str">
        <f t="shared" si="65"/>
        <v>0</v>
      </c>
      <c r="E2100">
        <v>2222087</v>
      </c>
      <c r="F2100" t="s">
        <v>1431</v>
      </c>
      <c r="G2100">
        <v>114.67</v>
      </c>
      <c r="H2100">
        <v>0.6593</v>
      </c>
      <c r="I2100">
        <v>0.57499999999999996</v>
      </c>
      <c r="J2100" s="1">
        <v>46082.563194444447</v>
      </c>
      <c r="K2100" t="s">
        <v>1432</v>
      </c>
      <c r="M2100" t="s">
        <v>14</v>
      </c>
      <c r="N2100" t="s">
        <v>20</v>
      </c>
      <c r="O2100" t="s">
        <v>29</v>
      </c>
    </row>
    <row r="2101" spans="1:15" x14ac:dyDescent="0.35">
      <c r="A2101" t="s">
        <v>458</v>
      </c>
      <c r="B2101" s="3">
        <v>566509990040</v>
      </c>
      <c r="C2101" t="str">
        <f t="shared" si="64"/>
        <v>566</v>
      </c>
      <c r="D2101" t="str">
        <f t="shared" si="65"/>
        <v>0</v>
      </c>
      <c r="E2101">
        <v>2222089</v>
      </c>
      <c r="F2101" t="s">
        <v>506</v>
      </c>
      <c r="G2101">
        <v>135.11000000000001</v>
      </c>
      <c r="H2101">
        <v>0.77690000000000003</v>
      </c>
      <c r="I2101">
        <v>0.57499999999999996</v>
      </c>
      <c r="J2101" s="1">
        <v>46082.56527777778</v>
      </c>
      <c r="K2101" t="s">
        <v>507</v>
      </c>
      <c r="L2101" t="s">
        <v>508</v>
      </c>
      <c r="M2101" t="s">
        <v>14</v>
      </c>
      <c r="N2101" t="s">
        <v>20</v>
      </c>
      <c r="O2101" t="s">
        <v>67</v>
      </c>
    </row>
    <row r="2102" spans="1:15" hidden="1" x14ac:dyDescent="0.35">
      <c r="A2102" t="s">
        <v>872</v>
      </c>
      <c r="B2102" s="3">
        <v>592500001920</v>
      </c>
      <c r="C2102" t="str">
        <f t="shared" si="64"/>
        <v>592</v>
      </c>
      <c r="D2102" t="str">
        <f t="shared" si="65"/>
        <v>0</v>
      </c>
      <c r="E2102">
        <v>2222088</v>
      </c>
      <c r="F2102" t="s">
        <v>1431</v>
      </c>
      <c r="G2102">
        <v>114.67</v>
      </c>
      <c r="H2102">
        <v>0.6593</v>
      </c>
      <c r="I2102">
        <v>0.57499999999999996</v>
      </c>
      <c r="J2102" s="1">
        <v>46082.56527777778</v>
      </c>
      <c r="K2102" t="s">
        <v>1432</v>
      </c>
      <c r="M2102" t="s">
        <v>14</v>
      </c>
      <c r="N2102" t="s">
        <v>20</v>
      </c>
      <c r="O2102" t="s">
        <v>29</v>
      </c>
    </row>
    <row r="2103" spans="1:15" hidden="1" x14ac:dyDescent="0.35">
      <c r="A2103" t="s">
        <v>964</v>
      </c>
      <c r="B2103" s="3">
        <v>807500000350</v>
      </c>
      <c r="C2103" t="str">
        <f t="shared" si="64"/>
        <v>807</v>
      </c>
      <c r="D2103" t="str">
        <f t="shared" si="65"/>
        <v>0</v>
      </c>
      <c r="E2103">
        <v>2222090</v>
      </c>
      <c r="F2103">
        <v>500047</v>
      </c>
      <c r="G2103">
        <v>336.89</v>
      </c>
      <c r="H2103">
        <v>1.9371</v>
      </c>
      <c r="I2103">
        <v>0.57499999999999996</v>
      </c>
      <c r="J2103" s="1">
        <v>46082.568749999999</v>
      </c>
      <c r="K2103" t="s">
        <v>348</v>
      </c>
      <c r="L2103" t="s">
        <v>349</v>
      </c>
      <c r="M2103" t="s">
        <v>14</v>
      </c>
      <c r="N2103" t="s">
        <v>20</v>
      </c>
      <c r="O2103" t="s">
        <v>29</v>
      </c>
    </row>
    <row r="2104" spans="1:15" hidden="1" x14ac:dyDescent="0.35">
      <c r="A2104" t="s">
        <v>964</v>
      </c>
      <c r="B2104" s="3">
        <v>807500000350</v>
      </c>
      <c r="C2104" t="str">
        <f t="shared" si="64"/>
        <v>807</v>
      </c>
      <c r="D2104" t="str">
        <f t="shared" si="65"/>
        <v>0</v>
      </c>
      <c r="E2104">
        <v>2222090</v>
      </c>
      <c r="F2104">
        <v>501107</v>
      </c>
      <c r="G2104">
        <v>159.11000000000001</v>
      </c>
      <c r="H2104">
        <v>0.91490000000000005</v>
      </c>
      <c r="I2104">
        <v>0.57499999999999996</v>
      </c>
      <c r="J2104" s="1">
        <v>46082.568749999999</v>
      </c>
      <c r="K2104" t="s">
        <v>1353</v>
      </c>
      <c r="L2104" t="s">
        <v>1195</v>
      </c>
      <c r="M2104" t="s">
        <v>14</v>
      </c>
      <c r="N2104" t="s">
        <v>20</v>
      </c>
      <c r="O2104" t="s">
        <v>29</v>
      </c>
    </row>
    <row r="2105" spans="1:15" hidden="1" x14ac:dyDescent="0.35">
      <c r="A2105" t="s">
        <v>964</v>
      </c>
      <c r="B2105" s="3">
        <v>807500000350</v>
      </c>
      <c r="C2105" t="str">
        <f t="shared" si="64"/>
        <v>807</v>
      </c>
      <c r="D2105" t="str">
        <f t="shared" si="65"/>
        <v>0</v>
      </c>
      <c r="E2105">
        <v>2222090</v>
      </c>
      <c r="F2105" t="s">
        <v>1310</v>
      </c>
      <c r="G2105">
        <v>843.56</v>
      </c>
      <c r="H2105">
        <v>4.8503999999999996</v>
      </c>
      <c r="I2105">
        <v>0.57499999999999996</v>
      </c>
      <c r="J2105" s="1">
        <v>46082.568749999999</v>
      </c>
      <c r="K2105" t="s">
        <v>1311</v>
      </c>
      <c r="L2105" t="s">
        <v>1312</v>
      </c>
      <c r="M2105" t="s">
        <v>14</v>
      </c>
      <c r="N2105" t="s">
        <v>20</v>
      </c>
      <c r="O2105" t="s">
        <v>29</v>
      </c>
    </row>
    <row r="2106" spans="1:15" hidden="1" x14ac:dyDescent="0.35">
      <c r="A2106" t="s">
        <v>420</v>
      </c>
      <c r="B2106" s="3">
        <v>565509990080</v>
      </c>
      <c r="C2106" t="str">
        <f t="shared" si="64"/>
        <v>565</v>
      </c>
      <c r="D2106" t="str">
        <f t="shared" si="65"/>
        <v>0</v>
      </c>
      <c r="E2106">
        <v>2222091</v>
      </c>
      <c r="F2106" t="s">
        <v>894</v>
      </c>
      <c r="G2106">
        <v>132.44</v>
      </c>
      <c r="H2106">
        <v>0.76160000000000005</v>
      </c>
      <c r="I2106">
        <v>0.57499999999999996</v>
      </c>
      <c r="J2106" s="1">
        <v>46082.569444444445</v>
      </c>
      <c r="K2106" t="s">
        <v>895</v>
      </c>
      <c r="L2106" t="s">
        <v>896</v>
      </c>
      <c r="M2106" t="s">
        <v>14</v>
      </c>
      <c r="N2106" t="s">
        <v>20</v>
      </c>
      <c r="O2106" t="s">
        <v>29</v>
      </c>
    </row>
    <row r="2107" spans="1:15" hidden="1" x14ac:dyDescent="0.35">
      <c r="A2107" t="s">
        <v>541</v>
      </c>
      <c r="B2107" s="3">
        <v>571500000440</v>
      </c>
      <c r="C2107" t="str">
        <f t="shared" si="64"/>
        <v>571</v>
      </c>
      <c r="D2107" t="str">
        <f t="shared" si="65"/>
        <v>0</v>
      </c>
      <c r="E2107">
        <v>2222092</v>
      </c>
      <c r="F2107" t="s">
        <v>230</v>
      </c>
      <c r="G2107">
        <v>88</v>
      </c>
      <c r="H2107">
        <v>0.50600000000000001</v>
      </c>
      <c r="I2107">
        <v>0.57499999999999996</v>
      </c>
      <c r="J2107" s="1">
        <v>46082.569444444445</v>
      </c>
      <c r="K2107" t="s">
        <v>231</v>
      </c>
      <c r="L2107" t="s">
        <v>232</v>
      </c>
      <c r="M2107" t="s">
        <v>14</v>
      </c>
      <c r="N2107" t="s">
        <v>20</v>
      </c>
      <c r="O2107" t="s">
        <v>225</v>
      </c>
    </row>
    <row r="2108" spans="1:15" hidden="1" x14ac:dyDescent="0.35">
      <c r="A2108" t="s">
        <v>563</v>
      </c>
      <c r="B2108" s="3">
        <v>584500000290</v>
      </c>
      <c r="C2108" t="str">
        <f t="shared" si="64"/>
        <v>584</v>
      </c>
      <c r="D2108" t="str">
        <f t="shared" si="65"/>
        <v>0</v>
      </c>
      <c r="E2108">
        <v>2222093</v>
      </c>
      <c r="F2108" t="s">
        <v>1365</v>
      </c>
      <c r="G2108">
        <v>123.56</v>
      </c>
      <c r="H2108">
        <v>0.71040000000000003</v>
      </c>
      <c r="I2108">
        <v>0.57499999999999996</v>
      </c>
      <c r="J2108" s="1">
        <v>46082.571527777778</v>
      </c>
      <c r="K2108" t="s">
        <v>1366</v>
      </c>
      <c r="L2108" t="s">
        <v>1367</v>
      </c>
      <c r="M2108" t="s">
        <v>14</v>
      </c>
      <c r="N2108" t="s">
        <v>20</v>
      </c>
      <c r="O2108" t="s">
        <v>29</v>
      </c>
    </row>
    <row r="2109" spans="1:15" x14ac:dyDescent="0.35">
      <c r="A2109" t="s">
        <v>1059</v>
      </c>
      <c r="B2109" s="3">
        <v>815500000350</v>
      </c>
      <c r="C2109" t="str">
        <f t="shared" si="64"/>
        <v>815</v>
      </c>
      <c r="D2109" t="str">
        <f t="shared" si="65"/>
        <v>0</v>
      </c>
      <c r="E2109">
        <v>2222094</v>
      </c>
      <c r="F2109" t="s">
        <v>1281</v>
      </c>
      <c r="G2109">
        <v>152.88999999999999</v>
      </c>
      <c r="H2109">
        <v>0.87909999999999999</v>
      </c>
      <c r="I2109">
        <v>0.57499999999999996</v>
      </c>
      <c r="J2109" s="1">
        <v>46082.571527777778</v>
      </c>
      <c r="K2109" t="s">
        <v>1282</v>
      </c>
      <c r="L2109" t="s">
        <v>1283</v>
      </c>
      <c r="M2109" t="s">
        <v>14</v>
      </c>
      <c r="N2109" t="s">
        <v>20</v>
      </c>
      <c r="O2109" t="s">
        <v>67</v>
      </c>
    </row>
    <row r="2110" spans="1:15" hidden="1" x14ac:dyDescent="0.35">
      <c r="A2110" t="s">
        <v>573</v>
      </c>
      <c r="B2110" s="3">
        <v>584500000290</v>
      </c>
      <c r="C2110" t="str">
        <f t="shared" si="64"/>
        <v>584</v>
      </c>
      <c r="D2110" t="str">
        <f t="shared" si="65"/>
        <v>0</v>
      </c>
      <c r="E2110">
        <v>2222095</v>
      </c>
      <c r="F2110">
        <v>506030</v>
      </c>
      <c r="G2110">
        <v>292.44</v>
      </c>
      <c r="H2110">
        <v>1.6816</v>
      </c>
      <c r="I2110">
        <v>0.57499999999999996</v>
      </c>
      <c r="J2110" s="1">
        <v>46082.574999999997</v>
      </c>
      <c r="K2110" t="s">
        <v>537</v>
      </c>
      <c r="M2110" t="s">
        <v>14</v>
      </c>
      <c r="N2110" t="s">
        <v>20</v>
      </c>
      <c r="O2110" t="s">
        <v>29</v>
      </c>
    </row>
    <row r="2111" spans="1:15" hidden="1" x14ac:dyDescent="0.35">
      <c r="A2111" t="s">
        <v>596</v>
      </c>
      <c r="B2111" s="3">
        <v>588500000720</v>
      </c>
      <c r="C2111" t="str">
        <f t="shared" si="64"/>
        <v>588</v>
      </c>
      <c r="D2111" t="str">
        <f t="shared" si="65"/>
        <v>0</v>
      </c>
      <c r="E2111">
        <v>2222097</v>
      </c>
      <c r="F2111">
        <v>501112</v>
      </c>
      <c r="G2111">
        <v>132.44</v>
      </c>
      <c r="H2111">
        <v>0.76160000000000005</v>
      </c>
      <c r="I2111">
        <v>0.57499999999999996</v>
      </c>
      <c r="J2111" s="1">
        <v>46082.574999999997</v>
      </c>
      <c r="K2111" t="s">
        <v>326</v>
      </c>
      <c r="L2111" t="s">
        <v>327</v>
      </c>
      <c r="M2111" t="s">
        <v>14</v>
      </c>
      <c r="N2111" t="s">
        <v>20</v>
      </c>
      <c r="O2111" t="s">
        <v>29</v>
      </c>
    </row>
    <row r="2112" spans="1:15" hidden="1" x14ac:dyDescent="0.35">
      <c r="A2112" t="s">
        <v>1102</v>
      </c>
      <c r="B2112" s="3">
        <v>815500000350</v>
      </c>
      <c r="C2112" t="str">
        <f t="shared" si="64"/>
        <v>815</v>
      </c>
      <c r="D2112" t="str">
        <f t="shared" si="65"/>
        <v>0</v>
      </c>
      <c r="E2112">
        <v>2222096</v>
      </c>
      <c r="F2112" t="s">
        <v>1990</v>
      </c>
      <c r="G2112">
        <v>221.33</v>
      </c>
      <c r="H2112">
        <v>1.2726999999999999</v>
      </c>
      <c r="I2112">
        <v>0.57499999999999996</v>
      </c>
      <c r="J2112" s="1">
        <v>46082.574999999997</v>
      </c>
      <c r="K2112" t="s">
        <v>1991</v>
      </c>
      <c r="L2112" t="s">
        <v>1992</v>
      </c>
      <c r="M2112" t="s">
        <v>14</v>
      </c>
      <c r="N2112" t="s">
        <v>20</v>
      </c>
      <c r="O2112" t="s">
        <v>225</v>
      </c>
    </row>
    <row r="2113" spans="1:15" hidden="1" x14ac:dyDescent="0.35">
      <c r="A2113" t="s">
        <v>784</v>
      </c>
      <c r="B2113" s="3">
        <v>591500010620</v>
      </c>
      <c r="C2113" t="str">
        <f t="shared" si="64"/>
        <v>591</v>
      </c>
      <c r="D2113" t="str">
        <f t="shared" si="65"/>
        <v>0</v>
      </c>
      <c r="E2113">
        <v>2222098</v>
      </c>
      <c r="F2113">
        <v>501148</v>
      </c>
      <c r="G2113">
        <v>168</v>
      </c>
      <c r="H2113">
        <v>0.96599999999999997</v>
      </c>
      <c r="I2113">
        <v>0.57499999999999996</v>
      </c>
      <c r="J2113" s="1">
        <v>46082.576388888891</v>
      </c>
      <c r="K2113" t="s">
        <v>444</v>
      </c>
      <c r="L2113" t="s">
        <v>445</v>
      </c>
      <c r="M2113" t="s">
        <v>14</v>
      </c>
      <c r="N2113" t="s">
        <v>20</v>
      </c>
      <c r="O2113" t="s">
        <v>29</v>
      </c>
    </row>
    <row r="2114" spans="1:15" hidden="1" x14ac:dyDescent="0.35">
      <c r="A2114" t="s">
        <v>268</v>
      </c>
      <c r="B2114" s="3">
        <v>558500000600</v>
      </c>
      <c r="C2114" t="str">
        <f t="shared" si="64"/>
        <v>558</v>
      </c>
      <c r="D2114" t="str">
        <f t="shared" si="65"/>
        <v>0</v>
      </c>
      <c r="E2114">
        <v>2222099</v>
      </c>
      <c r="F2114" t="s">
        <v>2152</v>
      </c>
      <c r="G2114">
        <v>122.67</v>
      </c>
      <c r="H2114">
        <v>0.70530000000000004</v>
      </c>
      <c r="I2114">
        <v>0.57499999999999996</v>
      </c>
      <c r="J2114" s="1">
        <v>46082.577777777777</v>
      </c>
      <c r="K2114" t="s">
        <v>2153</v>
      </c>
      <c r="L2114" t="s">
        <v>2154</v>
      </c>
      <c r="M2114" t="s">
        <v>14</v>
      </c>
      <c r="N2114" t="s">
        <v>20</v>
      </c>
      <c r="O2114" t="s">
        <v>214</v>
      </c>
    </row>
    <row r="2115" spans="1:15" hidden="1" x14ac:dyDescent="0.35">
      <c r="A2115" t="s">
        <v>563</v>
      </c>
      <c r="B2115" s="3">
        <v>584500000290</v>
      </c>
      <c r="C2115" t="str">
        <f t="shared" ref="C2115:C2178" si="66">LEFT(B2115,3)</f>
        <v>584</v>
      </c>
      <c r="D2115" t="str">
        <f t="shared" ref="D2115:D2178" si="67">RIGHT(B2115,1)</f>
        <v>0</v>
      </c>
      <c r="E2115">
        <v>2222100</v>
      </c>
      <c r="F2115" t="s">
        <v>894</v>
      </c>
      <c r="G2115">
        <v>132.44</v>
      </c>
      <c r="H2115">
        <v>0.76160000000000005</v>
      </c>
      <c r="I2115">
        <v>0.57499999999999996</v>
      </c>
      <c r="J2115" s="1">
        <v>46082.578472222223</v>
      </c>
      <c r="K2115" t="s">
        <v>895</v>
      </c>
      <c r="L2115" t="s">
        <v>896</v>
      </c>
      <c r="M2115" t="s">
        <v>14</v>
      </c>
      <c r="N2115" t="s">
        <v>20</v>
      </c>
      <c r="O2115" t="s">
        <v>29</v>
      </c>
    </row>
    <row r="2116" spans="1:15" hidden="1" x14ac:dyDescent="0.35">
      <c r="A2116" t="s">
        <v>425</v>
      </c>
      <c r="B2116" s="3">
        <v>565509990080</v>
      </c>
      <c r="C2116" t="str">
        <f t="shared" si="66"/>
        <v>565</v>
      </c>
      <c r="D2116" t="str">
        <f t="shared" si="67"/>
        <v>0</v>
      </c>
      <c r="E2116">
        <v>2222101</v>
      </c>
      <c r="F2116" t="s">
        <v>1216</v>
      </c>
      <c r="G2116">
        <v>283.56</v>
      </c>
      <c r="H2116">
        <v>1.6304000000000001</v>
      </c>
      <c r="I2116">
        <v>0.57499999999999996</v>
      </c>
      <c r="J2116" s="1">
        <v>46082.57916666667</v>
      </c>
      <c r="K2116" t="s">
        <v>1217</v>
      </c>
      <c r="L2116" t="s">
        <v>1218</v>
      </c>
      <c r="M2116" t="s">
        <v>14</v>
      </c>
      <c r="N2116" t="s">
        <v>20</v>
      </c>
      <c r="O2116" t="s">
        <v>29</v>
      </c>
    </row>
    <row r="2117" spans="1:15" hidden="1" x14ac:dyDescent="0.35">
      <c r="A2117" t="s">
        <v>1167</v>
      </c>
      <c r="B2117" s="3">
        <v>570500000820</v>
      </c>
      <c r="C2117" t="str">
        <f t="shared" si="66"/>
        <v>570</v>
      </c>
      <c r="D2117" t="str">
        <f t="shared" si="67"/>
        <v>0</v>
      </c>
      <c r="E2117">
        <v>2222102</v>
      </c>
      <c r="F2117">
        <v>525210</v>
      </c>
      <c r="G2117">
        <v>328.89</v>
      </c>
      <c r="H2117">
        <v>1.8911</v>
      </c>
      <c r="I2117">
        <v>0.57499999999999996</v>
      </c>
      <c r="J2117" s="1">
        <v>46082.57916666667</v>
      </c>
      <c r="K2117" t="s">
        <v>1115</v>
      </c>
      <c r="L2117" t="s">
        <v>1116</v>
      </c>
      <c r="M2117" t="s">
        <v>14</v>
      </c>
      <c r="N2117" t="s">
        <v>20</v>
      </c>
      <c r="O2117" t="s">
        <v>29</v>
      </c>
    </row>
    <row r="2118" spans="1:15" hidden="1" x14ac:dyDescent="0.35">
      <c r="A2118" t="s">
        <v>784</v>
      </c>
      <c r="B2118" s="3">
        <v>591500010620</v>
      </c>
      <c r="C2118" t="str">
        <f t="shared" si="66"/>
        <v>591</v>
      </c>
      <c r="D2118" t="str">
        <f t="shared" si="67"/>
        <v>0</v>
      </c>
      <c r="E2118">
        <v>2222104</v>
      </c>
      <c r="F2118" t="s">
        <v>1404</v>
      </c>
      <c r="G2118">
        <v>125.82</v>
      </c>
      <c r="H2118">
        <v>0.72350000000000003</v>
      </c>
      <c r="I2118">
        <v>0.57499999999999996</v>
      </c>
      <c r="J2118" s="1">
        <v>46082.579861111109</v>
      </c>
      <c r="K2118" t="s">
        <v>1405</v>
      </c>
      <c r="L2118" t="s">
        <v>1262</v>
      </c>
      <c r="M2118" t="s">
        <v>14</v>
      </c>
      <c r="N2118" t="s">
        <v>20</v>
      </c>
      <c r="O2118" t="s">
        <v>29</v>
      </c>
    </row>
    <row r="2119" spans="1:15" hidden="1" x14ac:dyDescent="0.35">
      <c r="A2119" t="s">
        <v>1102</v>
      </c>
      <c r="B2119" s="3">
        <v>815500000350</v>
      </c>
      <c r="C2119" t="str">
        <f t="shared" si="66"/>
        <v>815</v>
      </c>
      <c r="D2119" t="str">
        <f t="shared" si="67"/>
        <v>0</v>
      </c>
      <c r="E2119">
        <v>2222096</v>
      </c>
      <c r="F2119" t="s">
        <v>1990</v>
      </c>
      <c r="G2119">
        <v>-221.33</v>
      </c>
      <c r="H2119">
        <v>-1.2726</v>
      </c>
      <c r="I2119">
        <v>0.57499999999999996</v>
      </c>
      <c r="J2119" s="1">
        <v>46082.579861111109</v>
      </c>
      <c r="K2119" t="s">
        <v>1991</v>
      </c>
      <c r="L2119" t="s">
        <v>1992</v>
      </c>
      <c r="M2119" t="s">
        <v>14</v>
      </c>
      <c r="N2119" t="s">
        <v>135</v>
      </c>
      <c r="O2119" t="s">
        <v>225</v>
      </c>
    </row>
    <row r="2120" spans="1:15" hidden="1" x14ac:dyDescent="0.35">
      <c r="A2120" t="s">
        <v>1102</v>
      </c>
      <c r="B2120" s="3">
        <v>815500000350</v>
      </c>
      <c r="C2120" t="str">
        <f t="shared" si="66"/>
        <v>815</v>
      </c>
      <c r="D2120" t="str">
        <f t="shared" si="67"/>
        <v>0</v>
      </c>
      <c r="E2120">
        <v>2222105</v>
      </c>
      <c r="F2120" t="s">
        <v>377</v>
      </c>
      <c r="G2120">
        <v>221.33</v>
      </c>
      <c r="H2120">
        <v>1.2726999999999999</v>
      </c>
      <c r="I2120">
        <v>0.57499999999999996</v>
      </c>
      <c r="J2120" s="1">
        <v>46082.580555555556</v>
      </c>
      <c r="K2120" t="s">
        <v>378</v>
      </c>
      <c r="L2120" t="s">
        <v>379</v>
      </c>
      <c r="M2120" t="s">
        <v>14</v>
      </c>
      <c r="N2120" t="s">
        <v>20</v>
      </c>
      <c r="O2120" t="s">
        <v>225</v>
      </c>
    </row>
    <row r="2121" spans="1:15" hidden="1" x14ac:dyDescent="0.35">
      <c r="A2121" t="s">
        <v>546</v>
      </c>
      <c r="B2121" s="3">
        <v>571500000440</v>
      </c>
      <c r="C2121" t="str">
        <f t="shared" si="66"/>
        <v>571</v>
      </c>
      <c r="D2121" t="str">
        <f t="shared" si="67"/>
        <v>0</v>
      </c>
      <c r="E2121">
        <v>2222106</v>
      </c>
      <c r="F2121">
        <v>509320</v>
      </c>
      <c r="G2121">
        <v>354.67</v>
      </c>
      <c r="H2121">
        <v>2.0392999999999999</v>
      </c>
      <c r="I2121">
        <v>0.57499999999999996</v>
      </c>
      <c r="J2121" s="1">
        <v>46082.582638888889</v>
      </c>
      <c r="K2121" t="s">
        <v>605</v>
      </c>
      <c r="L2121" t="s">
        <v>606</v>
      </c>
      <c r="M2121" t="s">
        <v>14</v>
      </c>
      <c r="N2121" t="s">
        <v>20</v>
      </c>
      <c r="O2121" t="s">
        <v>29</v>
      </c>
    </row>
    <row r="2122" spans="1:15" hidden="1" x14ac:dyDescent="0.35">
      <c r="A2122" t="s">
        <v>141</v>
      </c>
      <c r="B2122" s="3">
        <v>553500000410</v>
      </c>
      <c r="C2122" t="str">
        <f t="shared" si="66"/>
        <v>553</v>
      </c>
      <c r="D2122" t="str">
        <f t="shared" si="67"/>
        <v>0</v>
      </c>
      <c r="E2122">
        <v>2222107</v>
      </c>
      <c r="F2122" t="s">
        <v>334</v>
      </c>
      <c r="G2122">
        <v>265.77999999999997</v>
      </c>
      <c r="H2122">
        <v>1.5282</v>
      </c>
      <c r="I2122">
        <v>0.57499999999999996</v>
      </c>
      <c r="J2122" s="1">
        <v>46082.583333333336</v>
      </c>
      <c r="K2122" t="s">
        <v>335</v>
      </c>
      <c r="L2122" t="s">
        <v>336</v>
      </c>
      <c r="M2122" t="s">
        <v>14</v>
      </c>
      <c r="N2122" t="s">
        <v>20</v>
      </c>
      <c r="O2122" t="s">
        <v>29</v>
      </c>
    </row>
    <row r="2123" spans="1:15" hidden="1" x14ac:dyDescent="0.35">
      <c r="A2123" t="s">
        <v>347</v>
      </c>
      <c r="B2123" s="3">
        <v>563509990050</v>
      </c>
      <c r="C2123" t="str">
        <f t="shared" si="66"/>
        <v>563</v>
      </c>
      <c r="D2123" t="str">
        <f t="shared" si="67"/>
        <v>0</v>
      </c>
      <c r="E2123">
        <v>2222108</v>
      </c>
      <c r="F2123" t="s">
        <v>377</v>
      </c>
      <c r="G2123">
        <v>221.33</v>
      </c>
      <c r="H2123">
        <v>1.2726999999999999</v>
      </c>
      <c r="I2123">
        <v>0.57499999999999996</v>
      </c>
      <c r="J2123" s="1">
        <v>46082.583333333336</v>
      </c>
      <c r="K2123" t="s">
        <v>378</v>
      </c>
      <c r="L2123" t="s">
        <v>379</v>
      </c>
      <c r="M2123" t="s">
        <v>14</v>
      </c>
      <c r="N2123" t="s">
        <v>20</v>
      </c>
      <c r="O2123" t="s">
        <v>225</v>
      </c>
    </row>
    <row r="2124" spans="1:15" hidden="1" x14ac:dyDescent="0.35">
      <c r="A2124" t="s">
        <v>1102</v>
      </c>
      <c r="B2124" s="3">
        <v>815500000350</v>
      </c>
      <c r="C2124" t="str">
        <f t="shared" si="66"/>
        <v>815</v>
      </c>
      <c r="D2124" t="str">
        <f t="shared" si="67"/>
        <v>0</v>
      </c>
      <c r="E2124">
        <v>2222109</v>
      </c>
      <c r="F2124" t="s">
        <v>441</v>
      </c>
      <c r="G2124">
        <v>354.67</v>
      </c>
      <c r="H2124">
        <v>2.0392999999999999</v>
      </c>
      <c r="I2124">
        <v>0.57499999999999996</v>
      </c>
      <c r="J2124" s="1">
        <v>46082.585416666669</v>
      </c>
      <c r="K2124" t="s">
        <v>442</v>
      </c>
      <c r="L2124" t="s">
        <v>443</v>
      </c>
      <c r="M2124" t="s">
        <v>14</v>
      </c>
      <c r="N2124" t="s">
        <v>20</v>
      </c>
      <c r="O2124" t="s">
        <v>29</v>
      </c>
    </row>
    <row r="2125" spans="1:15" hidden="1" x14ac:dyDescent="0.35">
      <c r="A2125" t="s">
        <v>972</v>
      </c>
      <c r="B2125" s="3">
        <v>807500000350</v>
      </c>
      <c r="C2125" t="str">
        <f t="shared" si="66"/>
        <v>807</v>
      </c>
      <c r="D2125" t="str">
        <f t="shared" si="67"/>
        <v>0</v>
      </c>
      <c r="E2125">
        <v>2222111</v>
      </c>
      <c r="F2125" t="s">
        <v>882</v>
      </c>
      <c r="G2125">
        <v>887.11</v>
      </c>
      <c r="H2125">
        <v>5.1009000000000002</v>
      </c>
      <c r="I2125">
        <v>0.57499999999999996</v>
      </c>
      <c r="J2125" s="1">
        <v>46082.586805555555</v>
      </c>
      <c r="K2125" t="s">
        <v>883</v>
      </c>
      <c r="L2125" t="s">
        <v>884</v>
      </c>
      <c r="M2125" t="s">
        <v>14</v>
      </c>
      <c r="N2125" t="s">
        <v>20</v>
      </c>
      <c r="O2125" t="s">
        <v>225</v>
      </c>
    </row>
    <row r="2126" spans="1:15" hidden="1" x14ac:dyDescent="0.35">
      <c r="A2126" t="s">
        <v>1102</v>
      </c>
      <c r="B2126" s="3">
        <v>815500000350</v>
      </c>
      <c r="C2126" t="str">
        <f t="shared" si="66"/>
        <v>815</v>
      </c>
      <c r="D2126" t="str">
        <f t="shared" si="67"/>
        <v>0</v>
      </c>
      <c r="E2126">
        <v>2222110</v>
      </c>
      <c r="F2126" t="s">
        <v>1451</v>
      </c>
      <c r="G2126">
        <v>265.77999999999997</v>
      </c>
      <c r="H2126">
        <v>1.5282</v>
      </c>
      <c r="I2126">
        <v>0.57499999999999996</v>
      </c>
      <c r="J2126" s="1">
        <v>46082.586805555555</v>
      </c>
      <c r="K2126" t="s">
        <v>1452</v>
      </c>
      <c r="L2126" t="s">
        <v>1453</v>
      </c>
      <c r="M2126" t="s">
        <v>14</v>
      </c>
      <c r="N2126" t="s">
        <v>20</v>
      </c>
      <c r="O2126" t="s">
        <v>29</v>
      </c>
    </row>
    <row r="2127" spans="1:15" hidden="1" x14ac:dyDescent="0.35">
      <c r="A2127" t="s">
        <v>1102</v>
      </c>
      <c r="B2127" s="3">
        <v>815500000350</v>
      </c>
      <c r="C2127" t="str">
        <f t="shared" si="66"/>
        <v>815</v>
      </c>
      <c r="D2127" t="str">
        <f t="shared" si="67"/>
        <v>0</v>
      </c>
      <c r="E2127">
        <v>2222110</v>
      </c>
      <c r="F2127">
        <v>506030</v>
      </c>
      <c r="G2127">
        <v>292.44</v>
      </c>
      <c r="H2127">
        <v>1.6816</v>
      </c>
      <c r="I2127">
        <v>0.57499999999999996</v>
      </c>
      <c r="J2127" s="1">
        <v>46082.586805555555</v>
      </c>
      <c r="K2127" t="s">
        <v>537</v>
      </c>
      <c r="M2127" t="s">
        <v>14</v>
      </c>
      <c r="N2127" t="s">
        <v>20</v>
      </c>
      <c r="O2127" t="s">
        <v>29</v>
      </c>
    </row>
    <row r="2128" spans="1:15" hidden="1" x14ac:dyDescent="0.35">
      <c r="A2128" t="s">
        <v>784</v>
      </c>
      <c r="B2128" s="3">
        <v>591500010620</v>
      </c>
      <c r="C2128" t="str">
        <f t="shared" si="66"/>
        <v>591</v>
      </c>
      <c r="D2128" t="str">
        <f t="shared" si="67"/>
        <v>0</v>
      </c>
      <c r="E2128">
        <v>2222112</v>
      </c>
      <c r="F2128" t="s">
        <v>2155</v>
      </c>
      <c r="G2128">
        <v>310.22000000000003</v>
      </c>
      <c r="H2128">
        <v>1.7838000000000001</v>
      </c>
      <c r="I2128">
        <v>0.57499999999999996</v>
      </c>
      <c r="J2128" s="1">
        <v>46082.588888888888</v>
      </c>
      <c r="K2128" t="s">
        <v>2156</v>
      </c>
      <c r="L2128" t="s">
        <v>2157</v>
      </c>
      <c r="M2128" t="s">
        <v>14</v>
      </c>
      <c r="N2128" t="s">
        <v>20</v>
      </c>
      <c r="O2128" t="s">
        <v>214</v>
      </c>
    </row>
    <row r="2129" spans="1:15" hidden="1" x14ac:dyDescent="0.35">
      <c r="A2129" t="s">
        <v>1102</v>
      </c>
      <c r="B2129" s="3">
        <v>815500000350</v>
      </c>
      <c r="C2129" t="str">
        <f t="shared" si="66"/>
        <v>815</v>
      </c>
      <c r="D2129" t="str">
        <f t="shared" si="67"/>
        <v>0</v>
      </c>
      <c r="E2129">
        <v>2222113</v>
      </c>
      <c r="F2129" t="s">
        <v>882</v>
      </c>
      <c r="G2129">
        <v>354.85</v>
      </c>
      <c r="H2129">
        <v>2.0404</v>
      </c>
      <c r="I2129">
        <v>0.57499999999999996</v>
      </c>
      <c r="J2129" s="1">
        <v>46082.588888888888</v>
      </c>
      <c r="K2129" t="s">
        <v>883</v>
      </c>
      <c r="L2129" t="s">
        <v>884</v>
      </c>
      <c r="M2129" t="s">
        <v>14</v>
      </c>
      <c r="N2129" t="s">
        <v>20</v>
      </c>
      <c r="O2129" t="s">
        <v>225</v>
      </c>
    </row>
    <row r="2130" spans="1:15" hidden="1" x14ac:dyDescent="0.35">
      <c r="A2130" t="s">
        <v>141</v>
      </c>
      <c r="B2130" s="3">
        <v>553500000410</v>
      </c>
      <c r="C2130" t="str">
        <f t="shared" si="66"/>
        <v>553</v>
      </c>
      <c r="D2130" t="str">
        <f t="shared" si="67"/>
        <v>0</v>
      </c>
      <c r="E2130">
        <v>2222107</v>
      </c>
      <c r="F2130" t="s">
        <v>334</v>
      </c>
      <c r="G2130">
        <v>-265.77999999999997</v>
      </c>
      <c r="H2130">
        <v>-1.5282</v>
      </c>
      <c r="I2130">
        <v>0.57499999999999996</v>
      </c>
      <c r="J2130" s="1">
        <v>46082.594444444447</v>
      </c>
      <c r="K2130" t="s">
        <v>335</v>
      </c>
      <c r="L2130" t="s">
        <v>336</v>
      </c>
      <c r="M2130" t="s">
        <v>14</v>
      </c>
      <c r="N2130" t="s">
        <v>135</v>
      </c>
      <c r="O2130" t="s">
        <v>29</v>
      </c>
    </row>
    <row r="2131" spans="1:15" hidden="1" x14ac:dyDescent="0.35">
      <c r="A2131" t="s">
        <v>784</v>
      </c>
      <c r="B2131" s="3">
        <v>591500010620</v>
      </c>
      <c r="C2131" t="str">
        <f t="shared" si="66"/>
        <v>591</v>
      </c>
      <c r="D2131" t="str">
        <f t="shared" si="67"/>
        <v>0</v>
      </c>
      <c r="E2131">
        <v>2222114</v>
      </c>
      <c r="F2131">
        <v>524086</v>
      </c>
      <c r="G2131">
        <v>354.67</v>
      </c>
      <c r="H2131">
        <v>2.0392999999999999</v>
      </c>
      <c r="I2131">
        <v>0.57499999999999996</v>
      </c>
      <c r="J2131" s="1">
        <v>46082.594444444447</v>
      </c>
      <c r="K2131" t="s">
        <v>2158</v>
      </c>
      <c r="L2131" t="s">
        <v>2159</v>
      </c>
      <c r="M2131" t="s">
        <v>14</v>
      </c>
      <c r="N2131" t="s">
        <v>20</v>
      </c>
      <c r="O2131" t="s">
        <v>29</v>
      </c>
    </row>
    <row r="2132" spans="1:15" hidden="1" x14ac:dyDescent="0.35">
      <c r="A2132" t="s">
        <v>1089</v>
      </c>
      <c r="B2132" s="3">
        <v>815500000350</v>
      </c>
      <c r="C2132" t="str">
        <f t="shared" si="66"/>
        <v>815</v>
      </c>
      <c r="D2132" t="str">
        <f t="shared" si="67"/>
        <v>0</v>
      </c>
      <c r="E2132">
        <v>2222116</v>
      </c>
      <c r="F2132" t="s">
        <v>2160</v>
      </c>
      <c r="G2132">
        <v>52.44</v>
      </c>
      <c r="H2132">
        <v>0.30159999999999998</v>
      </c>
      <c r="I2132">
        <v>0.57499999999999996</v>
      </c>
      <c r="J2132" s="1">
        <v>46082.597222222219</v>
      </c>
      <c r="K2132" t="s">
        <v>2161</v>
      </c>
      <c r="L2132" t="s">
        <v>2162</v>
      </c>
      <c r="M2132" t="s">
        <v>14</v>
      </c>
      <c r="N2132" t="s">
        <v>20</v>
      </c>
      <c r="O2132" t="s">
        <v>225</v>
      </c>
    </row>
    <row r="2133" spans="1:15" x14ac:dyDescent="0.35">
      <c r="A2133" t="s">
        <v>1198</v>
      </c>
      <c r="B2133" s="3">
        <v>807500000350</v>
      </c>
      <c r="C2133" t="str">
        <f t="shared" si="66"/>
        <v>807</v>
      </c>
      <c r="D2133" t="str">
        <f t="shared" si="67"/>
        <v>0</v>
      </c>
      <c r="E2133">
        <v>2222117</v>
      </c>
      <c r="F2133" t="s">
        <v>520</v>
      </c>
      <c r="G2133">
        <v>159.11000000000001</v>
      </c>
      <c r="H2133">
        <v>0.91490000000000005</v>
      </c>
      <c r="I2133">
        <v>0.57499999999999996</v>
      </c>
      <c r="J2133" s="1">
        <v>46082.604166666664</v>
      </c>
      <c r="K2133" t="s">
        <v>521</v>
      </c>
      <c r="L2133" t="s">
        <v>522</v>
      </c>
      <c r="M2133" t="s">
        <v>14</v>
      </c>
      <c r="N2133" t="s">
        <v>20</v>
      </c>
      <c r="O2133" t="s">
        <v>67</v>
      </c>
    </row>
    <row r="2134" spans="1:15" x14ac:dyDescent="0.35">
      <c r="A2134" t="s">
        <v>784</v>
      </c>
      <c r="B2134" s="3">
        <v>591500010620</v>
      </c>
      <c r="C2134" t="str">
        <f t="shared" si="66"/>
        <v>591</v>
      </c>
      <c r="D2134" t="str">
        <f t="shared" si="67"/>
        <v>0</v>
      </c>
      <c r="E2134">
        <v>2222118</v>
      </c>
      <c r="F2134" t="s">
        <v>506</v>
      </c>
      <c r="G2134">
        <v>135.11000000000001</v>
      </c>
      <c r="H2134">
        <v>0.77690000000000003</v>
      </c>
      <c r="I2134">
        <v>0.57499999999999996</v>
      </c>
      <c r="J2134" s="1">
        <v>46082.604861111111</v>
      </c>
      <c r="K2134" t="s">
        <v>507</v>
      </c>
      <c r="L2134" t="s">
        <v>508</v>
      </c>
      <c r="M2134" t="s">
        <v>14</v>
      </c>
      <c r="N2134" t="s">
        <v>20</v>
      </c>
      <c r="O2134" t="s">
        <v>67</v>
      </c>
    </row>
    <row r="2135" spans="1:15" hidden="1" x14ac:dyDescent="0.35">
      <c r="A2135" t="s">
        <v>893</v>
      </c>
      <c r="B2135" s="3">
        <v>592500001920</v>
      </c>
      <c r="C2135" t="str">
        <f t="shared" si="66"/>
        <v>592</v>
      </c>
      <c r="D2135" t="str">
        <f t="shared" si="67"/>
        <v>0</v>
      </c>
      <c r="E2135">
        <v>2222119</v>
      </c>
      <c r="F2135">
        <v>501112</v>
      </c>
      <c r="G2135">
        <v>132.44</v>
      </c>
      <c r="H2135">
        <v>0.76160000000000005</v>
      </c>
      <c r="I2135">
        <v>0.57499999999999996</v>
      </c>
      <c r="J2135" s="1">
        <v>46082.60833333333</v>
      </c>
      <c r="K2135" t="s">
        <v>326</v>
      </c>
      <c r="L2135" t="s">
        <v>327</v>
      </c>
      <c r="M2135" t="s">
        <v>14</v>
      </c>
      <c r="N2135" t="s">
        <v>20</v>
      </c>
      <c r="O2135" t="s">
        <v>29</v>
      </c>
    </row>
    <row r="2136" spans="1:15" hidden="1" x14ac:dyDescent="0.35">
      <c r="A2136" t="s">
        <v>784</v>
      </c>
      <c r="B2136" s="3">
        <v>591500010620</v>
      </c>
      <c r="C2136" t="str">
        <f t="shared" si="66"/>
        <v>591</v>
      </c>
      <c r="D2136" t="str">
        <f t="shared" si="67"/>
        <v>0</v>
      </c>
      <c r="E2136">
        <v>2222120</v>
      </c>
      <c r="F2136" t="s">
        <v>334</v>
      </c>
      <c r="G2136">
        <v>265.77999999999997</v>
      </c>
      <c r="H2136">
        <v>1.5282</v>
      </c>
      <c r="I2136">
        <v>0.57499999999999996</v>
      </c>
      <c r="J2136" s="1">
        <v>46082.609027777777</v>
      </c>
      <c r="K2136" t="s">
        <v>335</v>
      </c>
      <c r="L2136" t="s">
        <v>336</v>
      </c>
      <c r="M2136" t="s">
        <v>14</v>
      </c>
      <c r="N2136" t="s">
        <v>20</v>
      </c>
      <c r="O2136" t="s">
        <v>29</v>
      </c>
    </row>
    <row r="2137" spans="1:15" hidden="1" x14ac:dyDescent="0.35">
      <c r="A2137" t="s">
        <v>784</v>
      </c>
      <c r="B2137" s="3">
        <v>591500010620</v>
      </c>
      <c r="C2137" t="str">
        <f t="shared" si="66"/>
        <v>591</v>
      </c>
      <c r="D2137" t="str">
        <f t="shared" si="67"/>
        <v>0</v>
      </c>
      <c r="E2137">
        <v>2222121</v>
      </c>
      <c r="F2137" t="s">
        <v>2163</v>
      </c>
      <c r="G2137">
        <v>176.89</v>
      </c>
      <c r="H2137">
        <v>1.0170999999999999</v>
      </c>
      <c r="I2137">
        <v>0.57499999999999996</v>
      </c>
      <c r="J2137" s="1">
        <v>46082.612500000003</v>
      </c>
      <c r="K2137" t="s">
        <v>2164</v>
      </c>
      <c r="L2137" t="s">
        <v>2165</v>
      </c>
      <c r="M2137" t="s">
        <v>14</v>
      </c>
      <c r="N2137" t="s">
        <v>20</v>
      </c>
      <c r="O2137" t="s">
        <v>29</v>
      </c>
    </row>
    <row r="2138" spans="1:15" hidden="1" x14ac:dyDescent="0.35">
      <c r="A2138" t="s">
        <v>1198</v>
      </c>
      <c r="B2138" s="3">
        <v>807500000350</v>
      </c>
      <c r="C2138" t="str">
        <f t="shared" si="66"/>
        <v>807</v>
      </c>
      <c r="D2138" t="str">
        <f t="shared" si="67"/>
        <v>0</v>
      </c>
      <c r="E2138">
        <v>2222122</v>
      </c>
      <c r="F2138" t="s">
        <v>2166</v>
      </c>
      <c r="G2138">
        <v>265.77999999999997</v>
      </c>
      <c r="H2138">
        <v>1.5282</v>
      </c>
      <c r="I2138">
        <v>0.57499999999999996</v>
      </c>
      <c r="J2138" s="1">
        <v>46082.613194444442</v>
      </c>
      <c r="K2138" t="s">
        <v>2167</v>
      </c>
      <c r="L2138" t="s">
        <v>2168</v>
      </c>
      <c r="M2138" t="s">
        <v>14</v>
      </c>
      <c r="N2138" t="s">
        <v>20</v>
      </c>
      <c r="O2138" t="s">
        <v>29</v>
      </c>
    </row>
    <row r="2139" spans="1:15" hidden="1" x14ac:dyDescent="0.35">
      <c r="A2139" t="s">
        <v>1198</v>
      </c>
      <c r="B2139" s="3">
        <v>807500000350</v>
      </c>
      <c r="C2139" t="str">
        <f t="shared" si="66"/>
        <v>807</v>
      </c>
      <c r="D2139" t="str">
        <f t="shared" si="67"/>
        <v>0</v>
      </c>
      <c r="E2139">
        <v>2222122</v>
      </c>
      <c r="F2139">
        <v>830196</v>
      </c>
      <c r="G2139">
        <v>43.56</v>
      </c>
      <c r="H2139">
        <v>0.25040000000000001</v>
      </c>
      <c r="I2139">
        <v>0.57499999999999996</v>
      </c>
      <c r="J2139" s="1">
        <v>46082.613194444442</v>
      </c>
      <c r="K2139" t="s">
        <v>1457</v>
      </c>
      <c r="L2139" t="s">
        <v>974</v>
      </c>
      <c r="M2139" t="s">
        <v>14</v>
      </c>
      <c r="N2139" t="s">
        <v>20</v>
      </c>
      <c r="O2139" t="s">
        <v>29</v>
      </c>
    </row>
    <row r="2140" spans="1:15" x14ac:dyDescent="0.35">
      <c r="A2140" t="s">
        <v>893</v>
      </c>
      <c r="B2140" s="3">
        <v>592500001920</v>
      </c>
      <c r="C2140" t="str">
        <f t="shared" si="66"/>
        <v>592</v>
      </c>
      <c r="D2140" t="str">
        <f t="shared" si="67"/>
        <v>0</v>
      </c>
      <c r="E2140">
        <v>2222123</v>
      </c>
      <c r="F2140">
        <v>32600004</v>
      </c>
      <c r="G2140">
        <v>674.71</v>
      </c>
      <c r="H2140">
        <v>3.8795999999999999</v>
      </c>
      <c r="I2140">
        <v>0.57499999999999996</v>
      </c>
      <c r="J2140" s="1">
        <v>46082.613888888889</v>
      </c>
      <c r="K2140" t="s">
        <v>136</v>
      </c>
      <c r="L2140" t="s">
        <v>137</v>
      </c>
      <c r="M2140" t="s">
        <v>14</v>
      </c>
      <c r="N2140" t="s">
        <v>20</v>
      </c>
      <c r="O2140" t="s">
        <v>21</v>
      </c>
    </row>
    <row r="2141" spans="1:15" hidden="1" x14ac:dyDescent="0.35">
      <c r="A2141" t="s">
        <v>927</v>
      </c>
      <c r="B2141" s="3">
        <v>805500000320</v>
      </c>
      <c r="C2141" t="str">
        <f t="shared" si="66"/>
        <v>805</v>
      </c>
      <c r="D2141" t="str">
        <f t="shared" si="67"/>
        <v>0</v>
      </c>
      <c r="E2141">
        <v>2222124</v>
      </c>
      <c r="F2141" t="s">
        <v>1451</v>
      </c>
      <c r="G2141">
        <v>265.77999999999997</v>
      </c>
      <c r="H2141">
        <v>1.5282</v>
      </c>
      <c r="I2141">
        <v>0.57499999999999996</v>
      </c>
      <c r="J2141" s="1">
        <v>46082.615277777775</v>
      </c>
      <c r="K2141" t="s">
        <v>1452</v>
      </c>
      <c r="L2141" t="s">
        <v>1453</v>
      </c>
      <c r="M2141" t="s">
        <v>14</v>
      </c>
      <c r="N2141" t="s">
        <v>20</v>
      </c>
      <c r="O2141" t="s">
        <v>29</v>
      </c>
    </row>
    <row r="2142" spans="1:15" hidden="1" x14ac:dyDescent="0.35">
      <c r="A2142" t="s">
        <v>563</v>
      </c>
      <c r="B2142" s="3">
        <v>584500000290</v>
      </c>
      <c r="C2142" t="str">
        <f t="shared" si="66"/>
        <v>584</v>
      </c>
      <c r="D2142" t="str">
        <f t="shared" si="67"/>
        <v>0</v>
      </c>
      <c r="E2142">
        <v>2222125</v>
      </c>
      <c r="F2142">
        <v>506030</v>
      </c>
      <c r="G2142">
        <v>292.44</v>
      </c>
      <c r="H2142">
        <v>1.6816</v>
      </c>
      <c r="I2142">
        <v>0.57499999999999996</v>
      </c>
      <c r="J2142" s="1">
        <v>46082.615972222222</v>
      </c>
      <c r="K2142" t="s">
        <v>537</v>
      </c>
      <c r="M2142" t="s">
        <v>14</v>
      </c>
      <c r="N2142" t="s">
        <v>20</v>
      </c>
      <c r="O2142" t="s">
        <v>29</v>
      </c>
    </row>
    <row r="2143" spans="1:15" hidden="1" x14ac:dyDescent="0.35">
      <c r="A2143" t="s">
        <v>893</v>
      </c>
      <c r="B2143" s="3">
        <v>592500001920</v>
      </c>
      <c r="C2143" t="str">
        <f t="shared" si="66"/>
        <v>592</v>
      </c>
      <c r="D2143" t="str">
        <f t="shared" si="67"/>
        <v>0</v>
      </c>
      <c r="E2143">
        <v>2222126</v>
      </c>
      <c r="F2143" t="s">
        <v>337</v>
      </c>
      <c r="G2143">
        <v>159.11000000000001</v>
      </c>
      <c r="H2143">
        <v>0.91490000000000005</v>
      </c>
      <c r="I2143">
        <v>0.57499999999999996</v>
      </c>
      <c r="J2143" s="1">
        <v>46082.617361111108</v>
      </c>
      <c r="K2143" t="s">
        <v>338</v>
      </c>
      <c r="L2143" t="s">
        <v>339</v>
      </c>
      <c r="M2143" t="s">
        <v>14</v>
      </c>
      <c r="N2143" t="s">
        <v>20</v>
      </c>
      <c r="O2143" t="s">
        <v>29</v>
      </c>
    </row>
    <row r="2144" spans="1:15" hidden="1" x14ac:dyDescent="0.35">
      <c r="A2144" t="s">
        <v>1089</v>
      </c>
      <c r="B2144" s="3">
        <v>815500000350</v>
      </c>
      <c r="C2144" t="str">
        <f t="shared" si="66"/>
        <v>815</v>
      </c>
      <c r="D2144" t="str">
        <f t="shared" si="67"/>
        <v>0</v>
      </c>
      <c r="E2144">
        <v>2222127</v>
      </c>
      <c r="F2144" t="s">
        <v>547</v>
      </c>
      <c r="G2144">
        <v>79.11</v>
      </c>
      <c r="H2144">
        <v>0.45490000000000003</v>
      </c>
      <c r="I2144">
        <v>0.57499999999999996</v>
      </c>
      <c r="J2144" s="1">
        <v>46082.619444444441</v>
      </c>
      <c r="K2144" t="s">
        <v>548</v>
      </c>
      <c r="L2144" t="s">
        <v>549</v>
      </c>
      <c r="M2144" t="s">
        <v>14</v>
      </c>
      <c r="N2144" t="s">
        <v>20</v>
      </c>
      <c r="O2144" t="s">
        <v>29</v>
      </c>
    </row>
    <row r="2145" spans="1:15" hidden="1" x14ac:dyDescent="0.35">
      <c r="A2145" t="s">
        <v>563</v>
      </c>
      <c r="B2145" s="3">
        <v>584500000290</v>
      </c>
      <c r="C2145" t="str">
        <f t="shared" si="66"/>
        <v>584</v>
      </c>
      <c r="D2145" t="str">
        <f t="shared" si="67"/>
        <v>0</v>
      </c>
      <c r="E2145">
        <v>2222128</v>
      </c>
      <c r="F2145" t="s">
        <v>1297</v>
      </c>
      <c r="G2145">
        <v>88</v>
      </c>
      <c r="H2145">
        <v>0.50600000000000001</v>
      </c>
      <c r="I2145">
        <v>0.57499999999999996</v>
      </c>
      <c r="J2145" s="1">
        <v>46082.620833333334</v>
      </c>
      <c r="K2145" t="s">
        <v>1298</v>
      </c>
      <c r="L2145" t="s">
        <v>1299</v>
      </c>
      <c r="M2145" t="s">
        <v>14</v>
      </c>
      <c r="N2145" t="s">
        <v>20</v>
      </c>
      <c r="O2145" t="s">
        <v>225</v>
      </c>
    </row>
    <row r="2146" spans="1:15" x14ac:dyDescent="0.35">
      <c r="A2146" t="s">
        <v>1089</v>
      </c>
      <c r="B2146" s="3">
        <v>815500000350</v>
      </c>
      <c r="C2146" t="str">
        <f t="shared" si="66"/>
        <v>815</v>
      </c>
      <c r="D2146" t="str">
        <f t="shared" si="67"/>
        <v>0</v>
      </c>
      <c r="E2146">
        <v>2222129</v>
      </c>
      <c r="F2146" t="s">
        <v>1313</v>
      </c>
      <c r="G2146">
        <v>79.11</v>
      </c>
      <c r="H2146">
        <v>0.45490000000000003</v>
      </c>
      <c r="I2146">
        <v>0.57499999999999996</v>
      </c>
      <c r="J2146" s="1">
        <v>46082.62222222222</v>
      </c>
      <c r="K2146" t="s">
        <v>1314</v>
      </c>
      <c r="L2146" t="s">
        <v>1315</v>
      </c>
      <c r="M2146" t="s">
        <v>14</v>
      </c>
      <c r="N2146" t="s">
        <v>20</v>
      </c>
      <c r="O2146" t="s">
        <v>67</v>
      </c>
    </row>
    <row r="2147" spans="1:15" hidden="1" x14ac:dyDescent="0.35">
      <c r="A2147" t="s">
        <v>927</v>
      </c>
      <c r="B2147" s="3">
        <v>805500000320</v>
      </c>
      <c r="C2147" t="str">
        <f t="shared" si="66"/>
        <v>805</v>
      </c>
      <c r="D2147" t="str">
        <f t="shared" si="67"/>
        <v>0</v>
      </c>
      <c r="E2147">
        <v>2222130</v>
      </c>
      <c r="F2147" t="s">
        <v>1144</v>
      </c>
      <c r="G2147">
        <v>114.67</v>
      </c>
      <c r="H2147">
        <v>0.6593</v>
      </c>
      <c r="I2147">
        <v>0.57499999999999996</v>
      </c>
      <c r="J2147" s="1">
        <v>46082.622916666667</v>
      </c>
      <c r="K2147" t="s">
        <v>1145</v>
      </c>
      <c r="L2147" t="s">
        <v>1146</v>
      </c>
      <c r="M2147" t="s">
        <v>14</v>
      </c>
      <c r="N2147" t="s">
        <v>20</v>
      </c>
      <c r="O2147" t="s">
        <v>29</v>
      </c>
    </row>
    <row r="2148" spans="1:15" hidden="1" x14ac:dyDescent="0.35">
      <c r="A2148" t="s">
        <v>784</v>
      </c>
      <c r="B2148" s="3">
        <v>591500010620</v>
      </c>
      <c r="C2148" t="str">
        <f t="shared" si="66"/>
        <v>591</v>
      </c>
      <c r="D2148" t="str">
        <f t="shared" si="67"/>
        <v>0</v>
      </c>
      <c r="E2148">
        <v>2222131</v>
      </c>
      <c r="F2148" t="s">
        <v>2169</v>
      </c>
      <c r="G2148">
        <v>399.11</v>
      </c>
      <c r="H2148">
        <v>2.2949000000000002</v>
      </c>
      <c r="I2148">
        <v>0.57499999999999996</v>
      </c>
      <c r="J2148" s="1">
        <v>46082.624305555553</v>
      </c>
      <c r="K2148" t="s">
        <v>2170</v>
      </c>
      <c r="L2148" t="s">
        <v>2171</v>
      </c>
      <c r="M2148" t="s">
        <v>14</v>
      </c>
      <c r="N2148" t="s">
        <v>20</v>
      </c>
      <c r="O2148" t="s">
        <v>214</v>
      </c>
    </row>
    <row r="2149" spans="1:15" hidden="1" x14ac:dyDescent="0.35">
      <c r="A2149" t="s">
        <v>563</v>
      </c>
      <c r="B2149" s="3">
        <v>584500000290</v>
      </c>
      <c r="C2149" t="str">
        <f t="shared" si="66"/>
        <v>584</v>
      </c>
      <c r="D2149" t="str">
        <f t="shared" si="67"/>
        <v>0</v>
      </c>
      <c r="E2149">
        <v>2222132</v>
      </c>
      <c r="F2149">
        <v>523042</v>
      </c>
      <c r="G2149">
        <v>70.22</v>
      </c>
      <c r="H2149">
        <v>0.40379999999999999</v>
      </c>
      <c r="I2149">
        <v>0.57499999999999996</v>
      </c>
      <c r="J2149" s="1">
        <v>46082.625694444447</v>
      </c>
      <c r="K2149" t="s">
        <v>358</v>
      </c>
      <c r="L2149" t="s">
        <v>359</v>
      </c>
      <c r="M2149" t="s">
        <v>14</v>
      </c>
      <c r="N2149" t="s">
        <v>20</v>
      </c>
      <c r="O2149" t="s">
        <v>29</v>
      </c>
    </row>
    <row r="2150" spans="1:15" hidden="1" x14ac:dyDescent="0.35">
      <c r="A2150" t="s">
        <v>927</v>
      </c>
      <c r="B2150" s="3">
        <v>805500000320</v>
      </c>
      <c r="C2150" t="str">
        <f t="shared" si="66"/>
        <v>805</v>
      </c>
      <c r="D2150" t="str">
        <f t="shared" si="67"/>
        <v>0</v>
      </c>
      <c r="E2150">
        <v>2222133</v>
      </c>
      <c r="F2150">
        <v>501148</v>
      </c>
      <c r="G2150">
        <v>168</v>
      </c>
      <c r="H2150">
        <v>0.96599999999999997</v>
      </c>
      <c r="I2150">
        <v>0.57499999999999996</v>
      </c>
      <c r="J2150" s="1">
        <v>46082.628472222219</v>
      </c>
      <c r="K2150" t="s">
        <v>444</v>
      </c>
      <c r="L2150" t="s">
        <v>445</v>
      </c>
      <c r="M2150" t="s">
        <v>14</v>
      </c>
      <c r="N2150" t="s">
        <v>20</v>
      </c>
      <c r="O2150" t="s">
        <v>29</v>
      </c>
    </row>
    <row r="2151" spans="1:15" hidden="1" x14ac:dyDescent="0.35">
      <c r="A2151" t="s">
        <v>927</v>
      </c>
      <c r="B2151" s="3">
        <v>805500000320</v>
      </c>
      <c r="C2151" t="str">
        <f t="shared" si="66"/>
        <v>805</v>
      </c>
      <c r="D2151" t="str">
        <f t="shared" si="67"/>
        <v>0</v>
      </c>
      <c r="E2151">
        <v>2222133</v>
      </c>
      <c r="F2151">
        <v>830197</v>
      </c>
      <c r="G2151">
        <v>88</v>
      </c>
      <c r="H2151">
        <v>0.50600000000000001</v>
      </c>
      <c r="I2151">
        <v>0.57499999999999996</v>
      </c>
      <c r="J2151" s="1">
        <v>46082.628472222219</v>
      </c>
      <c r="K2151" t="s">
        <v>1235</v>
      </c>
      <c r="L2151" t="s">
        <v>974</v>
      </c>
      <c r="M2151" t="s">
        <v>14</v>
      </c>
      <c r="N2151" t="s">
        <v>20</v>
      </c>
      <c r="O2151" t="s">
        <v>29</v>
      </c>
    </row>
    <row r="2152" spans="1:15" hidden="1" x14ac:dyDescent="0.35">
      <c r="A2152" t="s">
        <v>1198</v>
      </c>
      <c r="B2152" s="3">
        <v>807500000350</v>
      </c>
      <c r="C2152" t="str">
        <f t="shared" si="66"/>
        <v>807</v>
      </c>
      <c r="D2152" t="str">
        <f t="shared" si="67"/>
        <v>0</v>
      </c>
      <c r="E2152">
        <v>2222134</v>
      </c>
      <c r="F2152" t="s">
        <v>230</v>
      </c>
      <c r="G2152">
        <v>88</v>
      </c>
      <c r="H2152">
        <v>0.50600000000000001</v>
      </c>
      <c r="I2152">
        <v>0.57499999999999996</v>
      </c>
      <c r="J2152" s="1">
        <v>46082.628472222219</v>
      </c>
      <c r="K2152" t="s">
        <v>231</v>
      </c>
      <c r="L2152" t="s">
        <v>232</v>
      </c>
      <c r="M2152" t="s">
        <v>14</v>
      </c>
      <c r="N2152" t="s">
        <v>20</v>
      </c>
      <c r="O2152" t="s">
        <v>225</v>
      </c>
    </row>
    <row r="2153" spans="1:15" hidden="1" x14ac:dyDescent="0.35">
      <c r="A2153" t="s">
        <v>1059</v>
      </c>
      <c r="B2153" s="3">
        <v>815500000350</v>
      </c>
      <c r="C2153" t="str">
        <f t="shared" si="66"/>
        <v>815</v>
      </c>
      <c r="D2153" t="str">
        <f t="shared" si="67"/>
        <v>0</v>
      </c>
      <c r="E2153">
        <v>2222135</v>
      </c>
      <c r="F2153" t="s">
        <v>377</v>
      </c>
      <c r="G2153">
        <v>221.33</v>
      </c>
      <c r="H2153">
        <v>1.2726999999999999</v>
      </c>
      <c r="I2153">
        <v>0.57499999999999996</v>
      </c>
      <c r="J2153" s="1">
        <v>46082.630555555559</v>
      </c>
      <c r="K2153" t="s">
        <v>378</v>
      </c>
      <c r="L2153" t="s">
        <v>379</v>
      </c>
      <c r="M2153" t="s">
        <v>14</v>
      </c>
      <c r="N2153" t="s">
        <v>20</v>
      </c>
      <c r="O2153" t="s">
        <v>225</v>
      </c>
    </row>
    <row r="2154" spans="1:15" hidden="1" x14ac:dyDescent="0.35">
      <c r="A2154" t="s">
        <v>784</v>
      </c>
      <c r="B2154" s="3">
        <v>591500010620</v>
      </c>
      <c r="C2154" t="str">
        <f t="shared" si="66"/>
        <v>591</v>
      </c>
      <c r="D2154" t="str">
        <f t="shared" si="67"/>
        <v>0</v>
      </c>
      <c r="E2154">
        <v>2222136</v>
      </c>
      <c r="F2154">
        <v>509310</v>
      </c>
      <c r="G2154">
        <v>159.11000000000001</v>
      </c>
      <c r="H2154">
        <v>0.91490000000000005</v>
      </c>
      <c r="I2154">
        <v>0.57499999999999996</v>
      </c>
      <c r="J2154" s="1">
        <v>46082.632638888892</v>
      </c>
      <c r="K2154" t="s">
        <v>1488</v>
      </c>
      <c r="L2154" t="s">
        <v>1489</v>
      </c>
      <c r="M2154" t="s">
        <v>14</v>
      </c>
      <c r="N2154" t="s">
        <v>20</v>
      </c>
      <c r="O2154" t="s">
        <v>29</v>
      </c>
    </row>
    <row r="2155" spans="1:15" x14ac:dyDescent="0.35">
      <c r="A2155" t="s">
        <v>1198</v>
      </c>
      <c r="B2155" s="3">
        <v>807500000350</v>
      </c>
      <c r="C2155" t="str">
        <f t="shared" si="66"/>
        <v>807</v>
      </c>
      <c r="D2155" t="str">
        <f t="shared" si="67"/>
        <v>0</v>
      </c>
      <c r="E2155">
        <v>2222137</v>
      </c>
      <c r="F2155" t="s">
        <v>1436</v>
      </c>
      <c r="G2155">
        <v>321.77999999999997</v>
      </c>
      <c r="H2155">
        <v>1.8502000000000001</v>
      </c>
      <c r="I2155">
        <v>0.57499999999999996</v>
      </c>
      <c r="J2155" s="1">
        <v>46082.632638888892</v>
      </c>
      <c r="K2155" t="s">
        <v>1437</v>
      </c>
      <c r="L2155" t="s">
        <v>1438</v>
      </c>
      <c r="M2155" t="s">
        <v>14</v>
      </c>
      <c r="N2155" t="s">
        <v>20</v>
      </c>
      <c r="O2155" t="s">
        <v>67</v>
      </c>
    </row>
    <row r="2156" spans="1:15" hidden="1" x14ac:dyDescent="0.35">
      <c r="A2156" t="s">
        <v>964</v>
      </c>
      <c r="B2156" s="3">
        <v>807500000350</v>
      </c>
      <c r="C2156" t="str">
        <f t="shared" si="66"/>
        <v>807</v>
      </c>
      <c r="D2156" t="str">
        <f t="shared" si="67"/>
        <v>0</v>
      </c>
      <c r="E2156">
        <v>2222138</v>
      </c>
      <c r="F2156" t="s">
        <v>2172</v>
      </c>
      <c r="G2156">
        <v>265.77999999999997</v>
      </c>
      <c r="H2156">
        <v>1.5282</v>
      </c>
      <c r="I2156">
        <v>0.57499999999999996</v>
      </c>
      <c r="J2156" s="1">
        <v>46082.638194444444</v>
      </c>
      <c r="K2156" t="s">
        <v>2173</v>
      </c>
      <c r="L2156" t="s">
        <v>2174</v>
      </c>
      <c r="M2156" t="s">
        <v>14</v>
      </c>
      <c r="N2156" t="s">
        <v>20</v>
      </c>
      <c r="O2156" t="s">
        <v>29</v>
      </c>
    </row>
    <row r="2157" spans="1:15" hidden="1" x14ac:dyDescent="0.35">
      <c r="A2157" t="s">
        <v>1198</v>
      </c>
      <c r="B2157" s="3">
        <v>807500000350</v>
      </c>
      <c r="C2157" t="str">
        <f t="shared" si="66"/>
        <v>807</v>
      </c>
      <c r="D2157" t="str">
        <f t="shared" si="67"/>
        <v>0</v>
      </c>
      <c r="E2157">
        <v>2222139</v>
      </c>
      <c r="F2157" t="s">
        <v>337</v>
      </c>
      <c r="G2157">
        <v>159.11000000000001</v>
      </c>
      <c r="H2157">
        <v>0.91490000000000005</v>
      </c>
      <c r="I2157">
        <v>0.57499999999999996</v>
      </c>
      <c r="J2157" s="1">
        <v>46082.640277777777</v>
      </c>
      <c r="K2157" t="s">
        <v>338</v>
      </c>
      <c r="L2157" t="s">
        <v>339</v>
      </c>
      <c r="M2157" t="s">
        <v>14</v>
      </c>
      <c r="N2157" t="s">
        <v>20</v>
      </c>
      <c r="O2157" t="s">
        <v>29</v>
      </c>
    </row>
    <row r="2158" spans="1:15" x14ac:dyDescent="0.35">
      <c r="A2158" t="s">
        <v>1198</v>
      </c>
      <c r="B2158" s="3">
        <v>807500000350</v>
      </c>
      <c r="C2158" t="str">
        <f t="shared" si="66"/>
        <v>807</v>
      </c>
      <c r="D2158" t="str">
        <f t="shared" si="67"/>
        <v>0</v>
      </c>
      <c r="E2158">
        <v>2222139</v>
      </c>
      <c r="F2158" t="s">
        <v>1436</v>
      </c>
      <c r="G2158">
        <v>321.77999999999997</v>
      </c>
      <c r="H2158">
        <v>1.8502000000000001</v>
      </c>
      <c r="I2158">
        <v>0.57499999999999996</v>
      </c>
      <c r="J2158" s="1">
        <v>46082.640277777777</v>
      </c>
      <c r="K2158" t="s">
        <v>1437</v>
      </c>
      <c r="L2158" t="s">
        <v>1438</v>
      </c>
      <c r="M2158" t="s">
        <v>14</v>
      </c>
      <c r="N2158" t="s">
        <v>20</v>
      </c>
      <c r="O2158" t="s">
        <v>67</v>
      </c>
    </row>
    <row r="2159" spans="1:15" hidden="1" x14ac:dyDescent="0.35">
      <c r="A2159" t="s">
        <v>1198</v>
      </c>
      <c r="B2159" s="3">
        <v>807500000350</v>
      </c>
      <c r="C2159" t="str">
        <f t="shared" si="66"/>
        <v>807</v>
      </c>
      <c r="D2159" t="str">
        <f t="shared" si="67"/>
        <v>0</v>
      </c>
      <c r="E2159">
        <v>2222140</v>
      </c>
      <c r="F2159" t="s">
        <v>728</v>
      </c>
      <c r="G2159">
        <v>470.22</v>
      </c>
      <c r="H2159">
        <v>2.7038000000000002</v>
      </c>
      <c r="I2159">
        <v>0.57499999999999996</v>
      </c>
      <c r="J2159" s="1">
        <v>46082.64166666667</v>
      </c>
      <c r="K2159" t="s">
        <v>729</v>
      </c>
      <c r="L2159" t="s">
        <v>730</v>
      </c>
      <c r="M2159" t="s">
        <v>14</v>
      </c>
      <c r="N2159" t="s">
        <v>20</v>
      </c>
      <c r="O2159" t="s">
        <v>29</v>
      </c>
    </row>
    <row r="2160" spans="1:15" hidden="1" x14ac:dyDescent="0.35">
      <c r="A2160" t="s">
        <v>913</v>
      </c>
      <c r="B2160" s="3">
        <v>805500000320</v>
      </c>
      <c r="C2160" t="str">
        <f t="shared" si="66"/>
        <v>805</v>
      </c>
      <c r="D2160" t="str">
        <f t="shared" si="67"/>
        <v>0</v>
      </c>
      <c r="E2160">
        <v>2222141</v>
      </c>
      <c r="F2160" t="s">
        <v>377</v>
      </c>
      <c r="G2160">
        <v>221.33</v>
      </c>
      <c r="H2160">
        <v>1.2726999999999999</v>
      </c>
      <c r="I2160">
        <v>0.57499999999999996</v>
      </c>
      <c r="J2160" s="1">
        <v>46082.642361111109</v>
      </c>
      <c r="K2160" t="s">
        <v>378</v>
      </c>
      <c r="L2160" t="s">
        <v>379</v>
      </c>
      <c r="M2160" t="s">
        <v>14</v>
      </c>
      <c r="N2160" t="s">
        <v>20</v>
      </c>
      <c r="O2160" t="s">
        <v>225</v>
      </c>
    </row>
    <row r="2161" spans="1:15" hidden="1" x14ac:dyDescent="0.35">
      <c r="A2161" t="s">
        <v>784</v>
      </c>
      <c r="B2161" s="3">
        <v>591500010620</v>
      </c>
      <c r="C2161" t="str">
        <f t="shared" si="66"/>
        <v>591</v>
      </c>
      <c r="D2161" t="str">
        <f t="shared" si="67"/>
        <v>0</v>
      </c>
      <c r="E2161">
        <v>2222142</v>
      </c>
      <c r="F2161" t="s">
        <v>2175</v>
      </c>
      <c r="G2161">
        <v>194.67</v>
      </c>
      <c r="H2161">
        <v>1.1193</v>
      </c>
      <c r="I2161">
        <v>0.57499999999999996</v>
      </c>
      <c r="J2161" s="1">
        <v>46082.643750000003</v>
      </c>
      <c r="K2161" t="s">
        <v>2176</v>
      </c>
      <c r="L2161" t="s">
        <v>2177</v>
      </c>
      <c r="M2161" t="s">
        <v>14</v>
      </c>
      <c r="N2161" t="s">
        <v>20</v>
      </c>
      <c r="O2161" t="s">
        <v>29</v>
      </c>
    </row>
    <row r="2162" spans="1:15" hidden="1" x14ac:dyDescent="0.35">
      <c r="A2162" t="s">
        <v>116</v>
      </c>
      <c r="B2162" s="3">
        <v>815500000350</v>
      </c>
      <c r="C2162" t="str">
        <f t="shared" si="66"/>
        <v>815</v>
      </c>
      <c r="D2162" t="str">
        <f t="shared" si="67"/>
        <v>0</v>
      </c>
      <c r="E2162">
        <v>2222143</v>
      </c>
      <c r="F2162" t="s">
        <v>2178</v>
      </c>
      <c r="G2162">
        <v>239.11</v>
      </c>
      <c r="H2162">
        <v>1.3749</v>
      </c>
      <c r="I2162">
        <v>0.57499999999999996</v>
      </c>
      <c r="J2162" s="1">
        <v>46082.644444444442</v>
      </c>
      <c r="K2162" t="s">
        <v>2179</v>
      </c>
      <c r="L2162" t="s">
        <v>2180</v>
      </c>
      <c r="M2162" t="s">
        <v>14</v>
      </c>
      <c r="N2162" t="s">
        <v>20</v>
      </c>
      <c r="O2162" t="s">
        <v>214</v>
      </c>
    </row>
    <row r="2163" spans="1:15" hidden="1" x14ac:dyDescent="0.35">
      <c r="A2163" t="s">
        <v>784</v>
      </c>
      <c r="B2163" s="3">
        <v>591500010620</v>
      </c>
      <c r="C2163" t="str">
        <f t="shared" si="66"/>
        <v>591</v>
      </c>
      <c r="D2163" t="str">
        <f t="shared" si="67"/>
        <v>0</v>
      </c>
      <c r="E2163">
        <v>2222146</v>
      </c>
      <c r="F2163" t="s">
        <v>2181</v>
      </c>
      <c r="G2163">
        <v>292.44</v>
      </c>
      <c r="H2163">
        <v>1.6816</v>
      </c>
      <c r="I2163">
        <v>0.57499999999999996</v>
      </c>
      <c r="J2163" s="1">
        <v>46082.645138888889</v>
      </c>
      <c r="K2163" t="s">
        <v>2182</v>
      </c>
      <c r="L2163" t="s">
        <v>2183</v>
      </c>
      <c r="M2163" t="s">
        <v>14</v>
      </c>
      <c r="N2163" t="s">
        <v>20</v>
      </c>
      <c r="O2163" t="s">
        <v>225</v>
      </c>
    </row>
    <row r="2164" spans="1:15" hidden="1" x14ac:dyDescent="0.35">
      <c r="A2164" t="s">
        <v>1198</v>
      </c>
      <c r="B2164" s="3">
        <v>807500000350</v>
      </c>
      <c r="C2164" t="str">
        <f t="shared" si="66"/>
        <v>807</v>
      </c>
      <c r="D2164" t="str">
        <f t="shared" si="67"/>
        <v>0</v>
      </c>
      <c r="E2164">
        <v>2222144</v>
      </c>
      <c r="F2164">
        <v>830383</v>
      </c>
      <c r="G2164">
        <v>710.22</v>
      </c>
      <c r="H2164">
        <v>4.0838000000000001</v>
      </c>
      <c r="I2164">
        <v>0.57499999999999996</v>
      </c>
      <c r="J2164" s="1">
        <v>46082.645138888889</v>
      </c>
      <c r="K2164" t="s">
        <v>2090</v>
      </c>
      <c r="L2164" t="s">
        <v>2091</v>
      </c>
      <c r="M2164" t="s">
        <v>14</v>
      </c>
      <c r="N2164" t="s">
        <v>20</v>
      </c>
      <c r="O2164" t="s">
        <v>29</v>
      </c>
    </row>
    <row r="2165" spans="1:15" hidden="1" x14ac:dyDescent="0.35">
      <c r="A2165" t="s">
        <v>972</v>
      </c>
      <c r="B2165" s="3">
        <v>807500000350</v>
      </c>
      <c r="C2165" t="str">
        <f t="shared" si="66"/>
        <v>807</v>
      </c>
      <c r="D2165" t="str">
        <f t="shared" si="67"/>
        <v>0</v>
      </c>
      <c r="E2165">
        <v>2222145</v>
      </c>
      <c r="F2165" t="s">
        <v>2184</v>
      </c>
      <c r="G2165">
        <v>36.44</v>
      </c>
      <c r="H2165">
        <v>0.20960000000000001</v>
      </c>
      <c r="I2165">
        <v>0.57499999999999996</v>
      </c>
      <c r="J2165" s="1">
        <v>46082.645138888889</v>
      </c>
      <c r="K2165" t="s">
        <v>2185</v>
      </c>
      <c r="L2165" t="s">
        <v>2186</v>
      </c>
      <c r="M2165" t="s">
        <v>14</v>
      </c>
      <c r="N2165" t="s">
        <v>20</v>
      </c>
      <c r="O2165" t="s">
        <v>1036</v>
      </c>
    </row>
    <row r="2166" spans="1:15" hidden="1" x14ac:dyDescent="0.35">
      <c r="A2166" t="s">
        <v>893</v>
      </c>
      <c r="B2166" s="3">
        <v>592500001920</v>
      </c>
      <c r="C2166" t="str">
        <f t="shared" si="66"/>
        <v>592</v>
      </c>
      <c r="D2166" t="str">
        <f t="shared" si="67"/>
        <v>0</v>
      </c>
      <c r="E2166">
        <v>2222147</v>
      </c>
      <c r="F2166" t="s">
        <v>1193</v>
      </c>
      <c r="G2166">
        <v>141.33000000000001</v>
      </c>
      <c r="H2166">
        <v>0.81269999999999998</v>
      </c>
      <c r="I2166">
        <v>0.57499999999999996</v>
      </c>
      <c r="J2166" s="1">
        <v>46082.645833333336</v>
      </c>
      <c r="K2166" t="s">
        <v>1194</v>
      </c>
      <c r="L2166" t="s">
        <v>1195</v>
      </c>
      <c r="M2166" t="s">
        <v>14</v>
      </c>
      <c r="N2166" t="s">
        <v>20</v>
      </c>
      <c r="O2166" t="s">
        <v>29</v>
      </c>
    </row>
    <row r="2167" spans="1:15" hidden="1" x14ac:dyDescent="0.35">
      <c r="A2167" t="s">
        <v>913</v>
      </c>
      <c r="B2167" s="3">
        <v>805500000320</v>
      </c>
      <c r="C2167" t="str">
        <f t="shared" si="66"/>
        <v>805</v>
      </c>
      <c r="D2167" t="str">
        <f t="shared" si="67"/>
        <v>0</v>
      </c>
      <c r="E2167">
        <v>2222148</v>
      </c>
      <c r="F2167" t="s">
        <v>902</v>
      </c>
      <c r="G2167">
        <v>265.77999999999997</v>
      </c>
      <c r="H2167">
        <v>1.5282</v>
      </c>
      <c r="I2167">
        <v>0.57499999999999996</v>
      </c>
      <c r="J2167" s="1">
        <v>46082.646527777775</v>
      </c>
      <c r="K2167" t="s">
        <v>903</v>
      </c>
      <c r="L2167" t="s">
        <v>904</v>
      </c>
      <c r="M2167" t="s">
        <v>14</v>
      </c>
      <c r="N2167" t="s">
        <v>20</v>
      </c>
      <c r="O2167" t="s">
        <v>29</v>
      </c>
    </row>
    <row r="2168" spans="1:15" hidden="1" x14ac:dyDescent="0.35">
      <c r="A2168" t="s">
        <v>784</v>
      </c>
      <c r="B2168" s="3">
        <v>591500010620</v>
      </c>
      <c r="C2168" t="str">
        <f t="shared" si="66"/>
        <v>591</v>
      </c>
      <c r="D2168" t="str">
        <f t="shared" si="67"/>
        <v>0</v>
      </c>
      <c r="E2168">
        <v>2222149</v>
      </c>
      <c r="F2168">
        <v>840366</v>
      </c>
      <c r="G2168">
        <v>265.77999999999997</v>
      </c>
      <c r="H2168">
        <v>1.5282</v>
      </c>
      <c r="I2168">
        <v>0.57499999999999996</v>
      </c>
      <c r="J2168" s="1">
        <v>46082.65</v>
      </c>
      <c r="K2168" t="s">
        <v>2187</v>
      </c>
      <c r="L2168" t="s">
        <v>2188</v>
      </c>
      <c r="M2168" t="s">
        <v>14</v>
      </c>
      <c r="N2168" t="s">
        <v>20</v>
      </c>
      <c r="O2168" t="s">
        <v>29</v>
      </c>
    </row>
    <row r="2169" spans="1:15" hidden="1" x14ac:dyDescent="0.35">
      <c r="A2169" t="s">
        <v>784</v>
      </c>
      <c r="B2169" s="3">
        <v>591500010620</v>
      </c>
      <c r="C2169" t="str">
        <f t="shared" si="66"/>
        <v>591</v>
      </c>
      <c r="D2169" t="str">
        <f t="shared" si="67"/>
        <v>0</v>
      </c>
      <c r="E2169">
        <v>2222150</v>
      </c>
      <c r="F2169" t="s">
        <v>1393</v>
      </c>
      <c r="G2169">
        <v>105.78</v>
      </c>
      <c r="H2169">
        <v>0.60819999999999996</v>
      </c>
      <c r="I2169">
        <v>0.57499999999999996</v>
      </c>
      <c r="J2169" s="1">
        <v>46082.652083333334</v>
      </c>
      <c r="K2169" t="s">
        <v>1394</v>
      </c>
      <c r="L2169" t="s">
        <v>1395</v>
      </c>
      <c r="M2169" t="s">
        <v>14</v>
      </c>
      <c r="N2169" t="s">
        <v>20</v>
      </c>
      <c r="O2169" t="s">
        <v>225</v>
      </c>
    </row>
    <row r="2170" spans="1:15" hidden="1" x14ac:dyDescent="0.35">
      <c r="A2170" t="s">
        <v>784</v>
      </c>
      <c r="B2170" s="3">
        <v>591500010620</v>
      </c>
      <c r="C2170" t="str">
        <f t="shared" si="66"/>
        <v>591</v>
      </c>
      <c r="D2170" t="str">
        <f t="shared" si="67"/>
        <v>0</v>
      </c>
      <c r="E2170">
        <v>2222151</v>
      </c>
      <c r="F2170">
        <v>826078</v>
      </c>
      <c r="G2170">
        <v>16</v>
      </c>
      <c r="H2170">
        <v>9.1999999999999998E-2</v>
      </c>
      <c r="I2170">
        <v>0.57499999999999996</v>
      </c>
      <c r="J2170" s="1">
        <v>46082.654166666667</v>
      </c>
      <c r="K2170" t="s">
        <v>2189</v>
      </c>
      <c r="L2170" t="s">
        <v>2190</v>
      </c>
      <c r="M2170" t="s">
        <v>14</v>
      </c>
      <c r="N2170" t="s">
        <v>20</v>
      </c>
      <c r="O2170" t="s">
        <v>29</v>
      </c>
    </row>
    <row r="2171" spans="1:15" hidden="1" x14ac:dyDescent="0.35">
      <c r="A2171" t="s">
        <v>784</v>
      </c>
      <c r="B2171" s="3">
        <v>591500010620</v>
      </c>
      <c r="C2171" t="str">
        <f t="shared" si="66"/>
        <v>591</v>
      </c>
      <c r="D2171" t="str">
        <f t="shared" si="67"/>
        <v>0</v>
      </c>
      <c r="E2171">
        <v>2222151</v>
      </c>
      <c r="F2171">
        <v>830154</v>
      </c>
      <c r="G2171">
        <v>61.33</v>
      </c>
      <c r="H2171">
        <v>0.35270000000000001</v>
      </c>
      <c r="I2171">
        <v>0.57499999999999996</v>
      </c>
      <c r="J2171" s="1">
        <v>46082.654166666667</v>
      </c>
      <c r="K2171" t="s">
        <v>973</v>
      </c>
      <c r="L2171" t="s">
        <v>974</v>
      </c>
      <c r="M2171" t="s">
        <v>14</v>
      </c>
      <c r="N2171" t="s">
        <v>20</v>
      </c>
      <c r="O2171" t="s">
        <v>29</v>
      </c>
    </row>
    <row r="2172" spans="1:15" hidden="1" x14ac:dyDescent="0.35">
      <c r="A2172" t="s">
        <v>972</v>
      </c>
      <c r="B2172" s="3">
        <v>807500000350</v>
      </c>
      <c r="C2172" t="str">
        <f t="shared" si="66"/>
        <v>807</v>
      </c>
      <c r="D2172" t="str">
        <f t="shared" si="67"/>
        <v>0</v>
      </c>
      <c r="E2172">
        <v>2222145</v>
      </c>
      <c r="F2172" t="s">
        <v>2184</v>
      </c>
      <c r="G2172">
        <v>-41</v>
      </c>
      <c r="H2172">
        <v>-0.23569999999999999</v>
      </c>
      <c r="I2172">
        <v>0.57499999999999996</v>
      </c>
      <c r="J2172" s="1">
        <v>46082.654861111114</v>
      </c>
      <c r="K2172" t="s">
        <v>2185</v>
      </c>
      <c r="L2172" t="s">
        <v>2186</v>
      </c>
      <c r="M2172" t="s">
        <v>14</v>
      </c>
      <c r="N2172" t="s">
        <v>135</v>
      </c>
      <c r="O2172" t="s">
        <v>1036</v>
      </c>
    </row>
    <row r="2173" spans="1:15" hidden="1" x14ac:dyDescent="0.35">
      <c r="A2173" t="s">
        <v>927</v>
      </c>
      <c r="B2173" s="3">
        <v>805500000320</v>
      </c>
      <c r="C2173" t="str">
        <f t="shared" si="66"/>
        <v>805</v>
      </c>
      <c r="D2173" t="str">
        <f t="shared" si="67"/>
        <v>0</v>
      </c>
      <c r="E2173">
        <v>2222153</v>
      </c>
      <c r="F2173">
        <v>504233</v>
      </c>
      <c r="G2173">
        <v>292.44</v>
      </c>
      <c r="H2173">
        <v>1.6816</v>
      </c>
      <c r="I2173">
        <v>0.57499999999999996</v>
      </c>
      <c r="J2173" s="1">
        <v>46082.655555555553</v>
      </c>
      <c r="K2173" t="s">
        <v>1302</v>
      </c>
      <c r="L2173" t="s">
        <v>1303</v>
      </c>
      <c r="M2173" t="s">
        <v>14</v>
      </c>
      <c r="N2173" t="s">
        <v>20</v>
      </c>
      <c r="O2173" t="s">
        <v>29</v>
      </c>
    </row>
    <row r="2174" spans="1:15" x14ac:dyDescent="0.35">
      <c r="A2174" t="s">
        <v>1198</v>
      </c>
      <c r="B2174" s="3">
        <v>807500000350</v>
      </c>
      <c r="C2174" t="str">
        <f t="shared" si="66"/>
        <v>807</v>
      </c>
      <c r="D2174" t="str">
        <f t="shared" si="67"/>
        <v>0</v>
      </c>
      <c r="E2174">
        <v>2222154</v>
      </c>
      <c r="F2174" t="s">
        <v>1396</v>
      </c>
      <c r="G2174">
        <v>142.22</v>
      </c>
      <c r="H2174">
        <v>0.81779999999999997</v>
      </c>
      <c r="I2174">
        <v>0.57499999999999996</v>
      </c>
      <c r="J2174" s="1">
        <v>46082.656944444447</v>
      </c>
      <c r="K2174" t="s">
        <v>1397</v>
      </c>
      <c r="L2174" t="s">
        <v>1398</v>
      </c>
      <c r="M2174" t="s">
        <v>14</v>
      </c>
      <c r="N2174" t="s">
        <v>20</v>
      </c>
      <c r="O2174" t="s">
        <v>67</v>
      </c>
    </row>
    <row r="2175" spans="1:15" hidden="1" x14ac:dyDescent="0.35">
      <c r="A2175" t="s">
        <v>972</v>
      </c>
      <c r="B2175" s="3">
        <v>807500000350</v>
      </c>
      <c r="C2175" t="str">
        <f t="shared" si="66"/>
        <v>807</v>
      </c>
      <c r="D2175" t="str">
        <f t="shared" si="67"/>
        <v>0</v>
      </c>
      <c r="E2175">
        <v>2222155</v>
      </c>
      <c r="F2175">
        <v>830153</v>
      </c>
      <c r="G2175">
        <v>36.44</v>
      </c>
      <c r="H2175">
        <v>0.20960000000000001</v>
      </c>
      <c r="I2175">
        <v>0.57499999999999996</v>
      </c>
      <c r="J2175" s="1">
        <v>46082.657638888886</v>
      </c>
      <c r="K2175" t="s">
        <v>1306</v>
      </c>
      <c r="L2175" t="s">
        <v>974</v>
      </c>
      <c r="M2175" t="s">
        <v>14</v>
      </c>
      <c r="N2175" t="s">
        <v>20</v>
      </c>
      <c r="O2175" t="s">
        <v>29</v>
      </c>
    </row>
    <row r="2176" spans="1:15" hidden="1" x14ac:dyDescent="0.35">
      <c r="A2176" t="s">
        <v>972</v>
      </c>
      <c r="B2176" s="3">
        <v>807500000350</v>
      </c>
      <c r="C2176" t="str">
        <f t="shared" si="66"/>
        <v>807</v>
      </c>
      <c r="D2176" t="str">
        <f t="shared" si="67"/>
        <v>0</v>
      </c>
      <c r="E2176">
        <v>2222156</v>
      </c>
      <c r="F2176" t="s">
        <v>2166</v>
      </c>
      <c r="G2176">
        <v>265.77999999999997</v>
      </c>
      <c r="H2176">
        <v>1.5282</v>
      </c>
      <c r="I2176">
        <v>0.57499999999999996</v>
      </c>
      <c r="J2176" s="1">
        <v>46082.661805555559</v>
      </c>
      <c r="K2176" t="s">
        <v>2167</v>
      </c>
      <c r="L2176" t="s">
        <v>2168</v>
      </c>
      <c r="M2176" t="s">
        <v>14</v>
      </c>
      <c r="N2176" t="s">
        <v>20</v>
      </c>
      <c r="O2176" t="s">
        <v>29</v>
      </c>
    </row>
    <row r="2177" spans="1:15" hidden="1" x14ac:dyDescent="0.35">
      <c r="A2177" t="s">
        <v>972</v>
      </c>
      <c r="B2177" s="3">
        <v>807500000350</v>
      </c>
      <c r="C2177" t="str">
        <f t="shared" si="66"/>
        <v>807</v>
      </c>
      <c r="D2177" t="str">
        <f t="shared" si="67"/>
        <v>0</v>
      </c>
      <c r="E2177">
        <v>2222157</v>
      </c>
      <c r="F2177" t="s">
        <v>2191</v>
      </c>
      <c r="G2177">
        <v>203.56</v>
      </c>
      <c r="H2177">
        <v>1.1704000000000001</v>
      </c>
      <c r="I2177">
        <v>0.57499999999999996</v>
      </c>
      <c r="J2177" s="1">
        <v>46082.664583333331</v>
      </c>
      <c r="K2177" t="s">
        <v>2192</v>
      </c>
      <c r="L2177" t="s">
        <v>2193</v>
      </c>
      <c r="M2177" t="s">
        <v>14</v>
      </c>
      <c r="N2177" t="s">
        <v>20</v>
      </c>
      <c r="O2177" t="s">
        <v>29</v>
      </c>
    </row>
    <row r="2178" spans="1:15" hidden="1" x14ac:dyDescent="0.35">
      <c r="A2178" t="s">
        <v>968</v>
      </c>
      <c r="B2178" s="3">
        <v>807500000350</v>
      </c>
      <c r="C2178" t="str">
        <f t="shared" si="66"/>
        <v>807</v>
      </c>
      <c r="D2178" t="str">
        <f t="shared" si="67"/>
        <v>0</v>
      </c>
      <c r="E2178">
        <v>2222158</v>
      </c>
      <c r="F2178" t="s">
        <v>2194</v>
      </c>
      <c r="G2178">
        <v>514.66999999999996</v>
      </c>
      <c r="H2178">
        <v>2.9592999999999998</v>
      </c>
      <c r="I2178">
        <v>0.57499999999999996</v>
      </c>
      <c r="J2178" s="1">
        <v>46082.665972222225</v>
      </c>
      <c r="K2178" t="s">
        <v>2195</v>
      </c>
      <c r="L2178" t="s">
        <v>2196</v>
      </c>
      <c r="M2178" t="s">
        <v>14</v>
      </c>
      <c r="N2178" t="s">
        <v>20</v>
      </c>
      <c r="O2178" t="s">
        <v>29</v>
      </c>
    </row>
    <row r="2179" spans="1:15" x14ac:dyDescent="0.35">
      <c r="A2179" t="s">
        <v>972</v>
      </c>
      <c r="B2179" s="3">
        <v>807500000350</v>
      </c>
      <c r="C2179" t="str">
        <f t="shared" ref="C2179:C2242" si="68">LEFT(B2179,3)</f>
        <v>807</v>
      </c>
      <c r="D2179" t="str">
        <f t="shared" ref="D2179:D2242" si="69">RIGHT(B2179,1)</f>
        <v>0</v>
      </c>
      <c r="E2179">
        <v>2222160</v>
      </c>
      <c r="F2179">
        <v>32600004</v>
      </c>
      <c r="G2179">
        <v>710.22</v>
      </c>
      <c r="H2179">
        <v>4.0838000000000001</v>
      </c>
      <c r="I2179">
        <v>0.57499999999999996</v>
      </c>
      <c r="J2179" s="1">
        <v>46082.667361111111</v>
      </c>
      <c r="K2179" t="s">
        <v>136</v>
      </c>
      <c r="L2179" t="s">
        <v>137</v>
      </c>
      <c r="M2179" t="s">
        <v>14</v>
      </c>
      <c r="N2179" t="s">
        <v>20</v>
      </c>
      <c r="O2179" t="s">
        <v>21</v>
      </c>
    </row>
    <row r="2180" spans="1:15" hidden="1" x14ac:dyDescent="0.35">
      <c r="A2180" t="s">
        <v>1198</v>
      </c>
      <c r="B2180" s="3">
        <v>807500000350</v>
      </c>
      <c r="C2180" t="str">
        <f t="shared" si="68"/>
        <v>807</v>
      </c>
      <c r="D2180" t="str">
        <f t="shared" si="69"/>
        <v>0</v>
      </c>
      <c r="E2180">
        <v>2222159</v>
      </c>
      <c r="F2180" t="s">
        <v>2197</v>
      </c>
      <c r="G2180">
        <v>1154.67</v>
      </c>
      <c r="H2180">
        <v>6.6393000000000004</v>
      </c>
      <c r="I2180">
        <v>0.57499999999999996</v>
      </c>
      <c r="J2180" s="1">
        <v>46082.667361111111</v>
      </c>
      <c r="K2180" t="s">
        <v>2198</v>
      </c>
      <c r="L2180" t="s">
        <v>2199</v>
      </c>
      <c r="M2180" t="s">
        <v>14</v>
      </c>
      <c r="N2180" t="s">
        <v>20</v>
      </c>
      <c r="O2180" t="s">
        <v>1841</v>
      </c>
    </row>
    <row r="2181" spans="1:15" x14ac:dyDescent="0.35">
      <c r="A2181" t="s">
        <v>1198</v>
      </c>
      <c r="B2181" s="3">
        <v>807500000350</v>
      </c>
      <c r="C2181" t="str">
        <f t="shared" si="68"/>
        <v>807</v>
      </c>
      <c r="D2181" t="str">
        <f t="shared" si="69"/>
        <v>0</v>
      </c>
      <c r="E2181">
        <v>2222161</v>
      </c>
      <c r="F2181" t="s">
        <v>1396</v>
      </c>
      <c r="G2181">
        <v>71.11</v>
      </c>
      <c r="H2181">
        <v>0.40889999999999999</v>
      </c>
      <c r="I2181">
        <v>0.57499999999999996</v>
      </c>
      <c r="J2181" s="1">
        <v>46082.668749999997</v>
      </c>
      <c r="K2181" t="s">
        <v>1397</v>
      </c>
      <c r="L2181" t="s">
        <v>1398</v>
      </c>
      <c r="M2181" t="s">
        <v>14</v>
      </c>
      <c r="N2181" t="s">
        <v>20</v>
      </c>
      <c r="O2181" t="s">
        <v>67</v>
      </c>
    </row>
    <row r="2182" spans="1:15" hidden="1" x14ac:dyDescent="0.35">
      <c r="A2182" t="s">
        <v>1198</v>
      </c>
      <c r="B2182" s="3">
        <v>807500000350</v>
      </c>
      <c r="C2182" t="str">
        <f t="shared" si="68"/>
        <v>807</v>
      </c>
      <c r="D2182" t="str">
        <f t="shared" si="69"/>
        <v>0</v>
      </c>
      <c r="E2182">
        <v>2222162</v>
      </c>
      <c r="F2182" t="s">
        <v>230</v>
      </c>
      <c r="G2182">
        <v>88</v>
      </c>
      <c r="H2182">
        <v>0.50600000000000001</v>
      </c>
      <c r="I2182">
        <v>0.57499999999999996</v>
      </c>
      <c r="J2182" s="1">
        <v>46082.67083333333</v>
      </c>
      <c r="K2182" t="s">
        <v>231</v>
      </c>
      <c r="L2182" t="s">
        <v>232</v>
      </c>
      <c r="M2182" t="s">
        <v>14</v>
      </c>
      <c r="N2182" t="s">
        <v>20</v>
      </c>
      <c r="O2182" t="s">
        <v>225</v>
      </c>
    </row>
    <row r="2183" spans="1:15" hidden="1" x14ac:dyDescent="0.35">
      <c r="A2183" t="s">
        <v>784</v>
      </c>
      <c r="B2183" s="3">
        <v>591500010620</v>
      </c>
      <c r="C2183" t="str">
        <f t="shared" si="68"/>
        <v>591</v>
      </c>
      <c r="D2183" t="str">
        <f t="shared" si="69"/>
        <v>0</v>
      </c>
      <c r="E2183">
        <v>2222163</v>
      </c>
      <c r="F2183">
        <v>830327</v>
      </c>
      <c r="G2183">
        <v>265.77999999999997</v>
      </c>
      <c r="H2183">
        <v>1.5282</v>
      </c>
      <c r="I2183">
        <v>0.57499999999999996</v>
      </c>
      <c r="J2183" s="1">
        <v>46082.67291666667</v>
      </c>
      <c r="K2183" t="s">
        <v>2200</v>
      </c>
      <c r="L2183" t="s">
        <v>2201</v>
      </c>
      <c r="M2183" t="s">
        <v>14</v>
      </c>
      <c r="N2183" t="s">
        <v>20</v>
      </c>
      <c r="O2183" t="s">
        <v>29</v>
      </c>
    </row>
    <row r="2184" spans="1:15" hidden="1" x14ac:dyDescent="0.35">
      <c r="A2184" t="s">
        <v>784</v>
      </c>
      <c r="B2184" s="3">
        <v>591500010620</v>
      </c>
      <c r="C2184" t="str">
        <f t="shared" si="68"/>
        <v>591</v>
      </c>
      <c r="D2184" t="str">
        <f t="shared" si="69"/>
        <v>0</v>
      </c>
      <c r="E2184">
        <v>2222163</v>
      </c>
      <c r="F2184">
        <v>830333</v>
      </c>
      <c r="G2184">
        <v>176.89</v>
      </c>
      <c r="H2184">
        <v>1.0170999999999999</v>
      </c>
      <c r="I2184">
        <v>0.57499999999999996</v>
      </c>
      <c r="J2184" s="1">
        <v>46082.67291666667</v>
      </c>
      <c r="K2184" t="s">
        <v>2202</v>
      </c>
      <c r="L2184" t="s">
        <v>2203</v>
      </c>
      <c r="M2184" t="s">
        <v>14</v>
      </c>
      <c r="N2184" t="s">
        <v>20</v>
      </c>
      <c r="O2184" t="s">
        <v>29</v>
      </c>
    </row>
    <row r="2185" spans="1:15" x14ac:dyDescent="0.35">
      <c r="A2185" t="s">
        <v>1198</v>
      </c>
      <c r="B2185" s="3">
        <v>807500000350</v>
      </c>
      <c r="C2185" t="str">
        <f t="shared" si="68"/>
        <v>807</v>
      </c>
      <c r="D2185" t="str">
        <f t="shared" si="69"/>
        <v>0</v>
      </c>
      <c r="E2185">
        <v>2222164</v>
      </c>
      <c r="F2185" t="s">
        <v>1396</v>
      </c>
      <c r="G2185">
        <v>142.22</v>
      </c>
      <c r="H2185">
        <v>0.81779999999999997</v>
      </c>
      <c r="I2185">
        <v>0.57499999999999996</v>
      </c>
      <c r="J2185" s="1">
        <v>46082.678472222222</v>
      </c>
      <c r="K2185" t="s">
        <v>1397</v>
      </c>
      <c r="L2185" t="s">
        <v>1398</v>
      </c>
      <c r="M2185" t="s">
        <v>14</v>
      </c>
      <c r="N2185" t="s">
        <v>20</v>
      </c>
      <c r="O2185" t="s">
        <v>67</v>
      </c>
    </row>
    <row r="2186" spans="1:15" hidden="1" x14ac:dyDescent="0.35">
      <c r="A2186" t="s">
        <v>1102</v>
      </c>
      <c r="B2186" s="3">
        <v>815500000350</v>
      </c>
      <c r="C2186" t="str">
        <f t="shared" si="68"/>
        <v>815</v>
      </c>
      <c r="D2186" t="str">
        <f t="shared" si="69"/>
        <v>0</v>
      </c>
      <c r="E2186">
        <v>2222165</v>
      </c>
      <c r="F2186" t="s">
        <v>2204</v>
      </c>
      <c r="G2186">
        <v>34.67</v>
      </c>
      <c r="H2186">
        <v>0.1993</v>
      </c>
      <c r="I2186">
        <v>0.57499999999999996</v>
      </c>
      <c r="J2186" s="1">
        <v>46082.679861111108</v>
      </c>
      <c r="K2186" t="s">
        <v>2205</v>
      </c>
      <c r="L2186" t="s">
        <v>2206</v>
      </c>
      <c r="M2186" t="s">
        <v>14</v>
      </c>
      <c r="N2186" t="s">
        <v>20</v>
      </c>
      <c r="O2186" t="s">
        <v>225</v>
      </c>
    </row>
    <row r="2187" spans="1:15" hidden="1" x14ac:dyDescent="0.35">
      <c r="A2187" t="s">
        <v>784</v>
      </c>
      <c r="B2187" s="3">
        <v>591500010620</v>
      </c>
      <c r="C2187" t="str">
        <f t="shared" si="68"/>
        <v>591</v>
      </c>
      <c r="D2187" t="str">
        <f t="shared" si="69"/>
        <v>0</v>
      </c>
      <c r="E2187">
        <v>2222166</v>
      </c>
      <c r="F2187" t="s">
        <v>2207</v>
      </c>
      <c r="G2187">
        <v>114.67</v>
      </c>
      <c r="H2187">
        <v>0.6593</v>
      </c>
      <c r="I2187">
        <v>0.57499999999999996</v>
      </c>
      <c r="J2187" s="1">
        <v>46082.680555555555</v>
      </c>
      <c r="K2187" t="s">
        <v>2208</v>
      </c>
      <c r="L2187" t="s">
        <v>2209</v>
      </c>
      <c r="M2187" t="s">
        <v>14</v>
      </c>
      <c r="N2187" t="s">
        <v>20</v>
      </c>
      <c r="O2187" t="s">
        <v>225</v>
      </c>
    </row>
    <row r="2188" spans="1:15" hidden="1" x14ac:dyDescent="0.35">
      <c r="A2188" t="s">
        <v>829</v>
      </c>
      <c r="B2188" s="3">
        <v>591500010620</v>
      </c>
      <c r="C2188" t="str">
        <f t="shared" si="68"/>
        <v>591</v>
      </c>
      <c r="D2188" t="str">
        <f t="shared" si="69"/>
        <v>0</v>
      </c>
      <c r="E2188">
        <v>2221823</v>
      </c>
      <c r="F2188" t="s">
        <v>1193</v>
      </c>
      <c r="G2188">
        <v>-141.33000000000001</v>
      </c>
      <c r="H2188">
        <v>-0.81259999999999999</v>
      </c>
      <c r="I2188">
        <v>0.57499999999999996</v>
      </c>
      <c r="J2188" s="1">
        <v>46082.682638888888</v>
      </c>
      <c r="K2188" t="s">
        <v>1194</v>
      </c>
      <c r="L2188" t="s">
        <v>1195</v>
      </c>
      <c r="M2188" t="s">
        <v>14</v>
      </c>
      <c r="N2188" t="s">
        <v>135</v>
      </c>
      <c r="O2188" t="s">
        <v>29</v>
      </c>
    </row>
    <row r="2189" spans="1:15" hidden="1" x14ac:dyDescent="0.35">
      <c r="A2189" t="s">
        <v>784</v>
      </c>
      <c r="B2189" s="3">
        <v>591500010620</v>
      </c>
      <c r="C2189" t="str">
        <f t="shared" si="68"/>
        <v>591</v>
      </c>
      <c r="D2189" t="str">
        <f t="shared" si="69"/>
        <v>0</v>
      </c>
      <c r="E2189">
        <v>2222168</v>
      </c>
      <c r="F2189" t="s">
        <v>1193</v>
      </c>
      <c r="G2189">
        <v>141.33000000000001</v>
      </c>
      <c r="H2189">
        <v>0.81269999999999998</v>
      </c>
      <c r="I2189">
        <v>0.57499999999999996</v>
      </c>
      <c r="J2189" s="1">
        <v>46082.683333333334</v>
      </c>
      <c r="K2189" t="s">
        <v>1194</v>
      </c>
      <c r="L2189" t="s">
        <v>1195</v>
      </c>
      <c r="M2189" t="s">
        <v>14</v>
      </c>
      <c r="N2189" t="s">
        <v>20</v>
      </c>
      <c r="O2189" t="s">
        <v>29</v>
      </c>
    </row>
    <row r="2190" spans="1:15" hidden="1" x14ac:dyDescent="0.35">
      <c r="A2190" t="s">
        <v>1198</v>
      </c>
      <c r="B2190" s="3">
        <v>807500000350</v>
      </c>
      <c r="C2190" t="str">
        <f t="shared" si="68"/>
        <v>807</v>
      </c>
      <c r="D2190" t="str">
        <f t="shared" si="69"/>
        <v>0</v>
      </c>
      <c r="E2190">
        <v>2222169</v>
      </c>
      <c r="F2190" t="s">
        <v>1269</v>
      </c>
      <c r="G2190">
        <v>141.33000000000001</v>
      </c>
      <c r="H2190">
        <v>0.81269999999999998</v>
      </c>
      <c r="I2190">
        <v>0.57499999999999996</v>
      </c>
      <c r="J2190" s="1">
        <v>46082.685416666667</v>
      </c>
      <c r="K2190" t="s">
        <v>1270</v>
      </c>
      <c r="L2190" t="s">
        <v>1271</v>
      </c>
      <c r="M2190" t="s">
        <v>14</v>
      </c>
      <c r="N2190" t="s">
        <v>20</v>
      </c>
      <c r="O2190" t="s">
        <v>29</v>
      </c>
    </row>
    <row r="2191" spans="1:15" hidden="1" x14ac:dyDescent="0.35">
      <c r="A2191" t="s">
        <v>1198</v>
      </c>
      <c r="B2191" s="3">
        <v>807500000350</v>
      </c>
      <c r="C2191" t="str">
        <f t="shared" si="68"/>
        <v>807</v>
      </c>
      <c r="D2191" t="str">
        <f t="shared" si="69"/>
        <v>0</v>
      </c>
      <c r="E2191">
        <v>2222169</v>
      </c>
      <c r="F2191" t="s">
        <v>2210</v>
      </c>
      <c r="G2191">
        <v>399.11</v>
      </c>
      <c r="H2191">
        <v>2.2949000000000002</v>
      </c>
      <c r="I2191">
        <v>0.57499999999999996</v>
      </c>
      <c r="J2191" s="1">
        <v>46082.685416666667</v>
      </c>
      <c r="K2191" t="s">
        <v>2211</v>
      </c>
      <c r="L2191" t="s">
        <v>2212</v>
      </c>
      <c r="M2191" t="s">
        <v>14</v>
      </c>
      <c r="N2191" t="s">
        <v>20</v>
      </c>
      <c r="O2191" t="s">
        <v>29</v>
      </c>
    </row>
    <row r="2192" spans="1:15" hidden="1" x14ac:dyDescent="0.35">
      <c r="A2192" t="s">
        <v>1198</v>
      </c>
      <c r="B2192" s="3">
        <v>807500000350</v>
      </c>
      <c r="C2192" t="str">
        <f t="shared" si="68"/>
        <v>807</v>
      </c>
      <c r="D2192" t="str">
        <f t="shared" si="69"/>
        <v>0</v>
      </c>
      <c r="E2192">
        <v>2222170</v>
      </c>
      <c r="F2192" t="s">
        <v>1833</v>
      </c>
      <c r="G2192">
        <v>25.78</v>
      </c>
      <c r="H2192">
        <v>0.1482</v>
      </c>
      <c r="I2192">
        <v>0.57499999999999996</v>
      </c>
      <c r="J2192" s="1">
        <v>46082.688194444447</v>
      </c>
      <c r="K2192" t="s">
        <v>1834</v>
      </c>
      <c r="L2192" t="s">
        <v>1835</v>
      </c>
      <c r="M2192" t="s">
        <v>14</v>
      </c>
      <c r="N2192" t="s">
        <v>20</v>
      </c>
      <c r="O2192" t="s">
        <v>225</v>
      </c>
    </row>
    <row r="2193" spans="1:15" hidden="1" x14ac:dyDescent="0.35">
      <c r="A2193" t="s">
        <v>1102</v>
      </c>
      <c r="B2193" s="3">
        <v>815500000350</v>
      </c>
      <c r="C2193" t="str">
        <f t="shared" si="68"/>
        <v>815</v>
      </c>
      <c r="D2193" t="str">
        <f t="shared" si="69"/>
        <v>0</v>
      </c>
      <c r="E2193">
        <v>2222171</v>
      </c>
      <c r="F2193" t="s">
        <v>2213</v>
      </c>
      <c r="G2193">
        <v>532.44000000000005</v>
      </c>
      <c r="H2193">
        <v>3.0615999999999999</v>
      </c>
      <c r="I2193">
        <v>0.57499999999999996</v>
      </c>
      <c r="J2193" s="1">
        <v>46082.689583333333</v>
      </c>
      <c r="K2193" t="s">
        <v>2214</v>
      </c>
      <c r="L2193" t="s">
        <v>2215</v>
      </c>
      <c r="M2193" t="s">
        <v>14</v>
      </c>
      <c r="N2193" t="s">
        <v>20</v>
      </c>
      <c r="O2193" t="s">
        <v>214</v>
      </c>
    </row>
    <row r="2194" spans="1:15" hidden="1" x14ac:dyDescent="0.35">
      <c r="A2194" t="s">
        <v>784</v>
      </c>
      <c r="B2194" s="3">
        <v>591500010620</v>
      </c>
      <c r="C2194" t="str">
        <f t="shared" si="68"/>
        <v>591</v>
      </c>
      <c r="D2194" t="str">
        <f t="shared" si="69"/>
        <v>0</v>
      </c>
      <c r="E2194">
        <v>2222172</v>
      </c>
      <c r="F2194" t="s">
        <v>1401</v>
      </c>
      <c r="G2194">
        <v>168</v>
      </c>
      <c r="H2194">
        <v>0.96599999999999997</v>
      </c>
      <c r="I2194">
        <v>0.57499999999999996</v>
      </c>
      <c r="J2194" s="1">
        <v>46082.69027777778</v>
      </c>
      <c r="K2194" t="s">
        <v>1402</v>
      </c>
      <c r="L2194" t="s">
        <v>1403</v>
      </c>
      <c r="M2194" t="s">
        <v>14</v>
      </c>
      <c r="N2194" t="s">
        <v>20</v>
      </c>
      <c r="O2194" t="s">
        <v>29</v>
      </c>
    </row>
    <row r="2195" spans="1:15" hidden="1" x14ac:dyDescent="0.35">
      <c r="A2195" t="s">
        <v>1198</v>
      </c>
      <c r="B2195" s="3">
        <v>807500000350</v>
      </c>
      <c r="C2195" t="str">
        <f t="shared" si="68"/>
        <v>807</v>
      </c>
      <c r="D2195" t="str">
        <f t="shared" si="69"/>
        <v>0</v>
      </c>
      <c r="E2195">
        <v>2222173</v>
      </c>
      <c r="F2195" t="s">
        <v>902</v>
      </c>
      <c r="G2195">
        <v>265.77999999999997</v>
      </c>
      <c r="H2195">
        <v>1.5282</v>
      </c>
      <c r="I2195">
        <v>0.57499999999999996</v>
      </c>
      <c r="J2195" s="1">
        <v>46082.691666666666</v>
      </c>
      <c r="K2195" t="s">
        <v>903</v>
      </c>
      <c r="L2195" t="s">
        <v>904</v>
      </c>
      <c r="M2195" t="s">
        <v>14</v>
      </c>
      <c r="N2195" t="s">
        <v>20</v>
      </c>
      <c r="O2195" t="s">
        <v>29</v>
      </c>
    </row>
    <row r="2196" spans="1:15" hidden="1" x14ac:dyDescent="0.35">
      <c r="A2196" t="s">
        <v>1076</v>
      </c>
      <c r="B2196" s="3">
        <v>815500000350</v>
      </c>
      <c r="C2196" t="str">
        <f t="shared" si="68"/>
        <v>815</v>
      </c>
      <c r="D2196" t="str">
        <f t="shared" si="69"/>
        <v>0</v>
      </c>
      <c r="E2196">
        <v>2222175</v>
      </c>
      <c r="F2196" t="s">
        <v>2216</v>
      </c>
      <c r="G2196">
        <v>34.67</v>
      </c>
      <c r="H2196">
        <v>0.1993</v>
      </c>
      <c r="I2196">
        <v>0.57499999999999996</v>
      </c>
      <c r="J2196" s="1">
        <v>46082.695833333331</v>
      </c>
      <c r="K2196" t="s">
        <v>2217</v>
      </c>
      <c r="L2196" t="s">
        <v>1231</v>
      </c>
      <c r="M2196" t="s">
        <v>14</v>
      </c>
      <c r="N2196" t="s">
        <v>20</v>
      </c>
      <c r="O2196" t="s">
        <v>225</v>
      </c>
    </row>
    <row r="2197" spans="1:15" hidden="1" x14ac:dyDescent="0.35">
      <c r="A2197" t="s">
        <v>1076</v>
      </c>
      <c r="B2197" s="3">
        <v>815500000350</v>
      </c>
      <c r="C2197" t="str">
        <f t="shared" si="68"/>
        <v>815</v>
      </c>
      <c r="D2197" t="str">
        <f t="shared" si="69"/>
        <v>0</v>
      </c>
      <c r="E2197">
        <v>2222175</v>
      </c>
      <c r="F2197" t="s">
        <v>1414</v>
      </c>
      <c r="G2197">
        <v>61.33</v>
      </c>
      <c r="H2197">
        <v>0.35270000000000001</v>
      </c>
      <c r="I2197">
        <v>0.57499999999999996</v>
      </c>
      <c r="J2197" s="1">
        <v>46082.695833333331</v>
      </c>
      <c r="K2197" t="s">
        <v>1415</v>
      </c>
      <c r="L2197" t="s">
        <v>1416</v>
      </c>
      <c r="M2197" t="s">
        <v>14</v>
      </c>
      <c r="N2197" t="s">
        <v>20</v>
      </c>
      <c r="O2197" t="s">
        <v>225</v>
      </c>
    </row>
    <row r="2198" spans="1:15" hidden="1" x14ac:dyDescent="0.35">
      <c r="A2198" t="s">
        <v>972</v>
      </c>
      <c r="B2198" s="3">
        <v>807500000350</v>
      </c>
      <c r="C2198" t="str">
        <f t="shared" si="68"/>
        <v>807</v>
      </c>
      <c r="D2198" t="str">
        <f t="shared" si="69"/>
        <v>0</v>
      </c>
      <c r="E2198">
        <v>2222176</v>
      </c>
      <c r="F2198">
        <v>504236</v>
      </c>
      <c r="G2198">
        <v>532.44000000000005</v>
      </c>
      <c r="H2198">
        <v>3.0615999999999999</v>
      </c>
      <c r="I2198">
        <v>0.57499999999999996</v>
      </c>
      <c r="J2198" s="1">
        <v>46082.704861111109</v>
      </c>
      <c r="K2198" t="s">
        <v>1292</v>
      </c>
      <c r="L2198" t="s">
        <v>1293</v>
      </c>
      <c r="M2198" t="s">
        <v>14</v>
      </c>
      <c r="N2198" t="s">
        <v>20</v>
      </c>
      <c r="O2198" t="s">
        <v>29</v>
      </c>
    </row>
    <row r="2199" spans="1:15" hidden="1" x14ac:dyDescent="0.35">
      <c r="A2199" t="s">
        <v>784</v>
      </c>
      <c r="B2199" s="3">
        <v>591500010620</v>
      </c>
      <c r="C2199" t="str">
        <f t="shared" si="68"/>
        <v>591</v>
      </c>
      <c r="D2199" t="str">
        <f t="shared" si="69"/>
        <v>0</v>
      </c>
      <c r="E2199">
        <v>2222177</v>
      </c>
      <c r="F2199" t="s">
        <v>2218</v>
      </c>
      <c r="G2199">
        <v>105.95</v>
      </c>
      <c r="H2199">
        <v>0.60919999999999996</v>
      </c>
      <c r="I2199">
        <v>0.57499999999999996</v>
      </c>
      <c r="J2199" s="1">
        <v>46082.707638888889</v>
      </c>
      <c r="K2199" t="s">
        <v>2219</v>
      </c>
      <c r="L2199" t="s">
        <v>2220</v>
      </c>
      <c r="M2199" t="s">
        <v>14</v>
      </c>
      <c r="N2199" t="s">
        <v>20</v>
      </c>
      <c r="O2199" t="s">
        <v>29</v>
      </c>
    </row>
    <row r="2200" spans="1:15" hidden="1" x14ac:dyDescent="0.35">
      <c r="A2200" t="s">
        <v>784</v>
      </c>
      <c r="B2200" s="3">
        <v>591500010620</v>
      </c>
      <c r="C2200" t="str">
        <f t="shared" si="68"/>
        <v>591</v>
      </c>
      <c r="D2200" t="str">
        <f t="shared" si="69"/>
        <v>0</v>
      </c>
      <c r="E2200">
        <v>2222177</v>
      </c>
      <c r="F2200" t="s">
        <v>1027</v>
      </c>
      <c r="G2200">
        <v>141.51</v>
      </c>
      <c r="H2200">
        <v>0.81369999999999998</v>
      </c>
      <c r="I2200">
        <v>0.57499999999999996</v>
      </c>
      <c r="J2200" s="1">
        <v>46082.707638888889</v>
      </c>
      <c r="K2200" t="s">
        <v>1028</v>
      </c>
      <c r="L2200" t="s">
        <v>1029</v>
      </c>
      <c r="M2200" t="s">
        <v>14</v>
      </c>
      <c r="N2200" t="s">
        <v>20</v>
      </c>
      <c r="O2200" t="s">
        <v>225</v>
      </c>
    </row>
    <row r="2201" spans="1:15" hidden="1" x14ac:dyDescent="0.35">
      <c r="A2201" t="s">
        <v>784</v>
      </c>
      <c r="B2201" s="3">
        <v>591500010620</v>
      </c>
      <c r="C2201" t="str">
        <f t="shared" si="68"/>
        <v>591</v>
      </c>
      <c r="D2201" t="str">
        <f t="shared" si="69"/>
        <v>0</v>
      </c>
      <c r="E2201">
        <v>2222178</v>
      </c>
      <c r="F2201">
        <v>830153</v>
      </c>
      <c r="G2201">
        <v>52.44</v>
      </c>
      <c r="H2201">
        <v>0.30159999999999998</v>
      </c>
      <c r="I2201">
        <v>0.57499999999999996</v>
      </c>
      <c r="J2201" s="1">
        <v>46082.710416666669</v>
      </c>
      <c r="K2201" t="s">
        <v>1306</v>
      </c>
      <c r="L2201" t="s">
        <v>974</v>
      </c>
      <c r="M2201" t="s">
        <v>14</v>
      </c>
      <c r="N2201" t="s">
        <v>20</v>
      </c>
      <c r="O2201" t="s">
        <v>29</v>
      </c>
    </row>
    <row r="2202" spans="1:15" hidden="1" x14ac:dyDescent="0.35">
      <c r="A2202" t="s">
        <v>784</v>
      </c>
      <c r="B2202" s="3">
        <v>591500010620</v>
      </c>
      <c r="C2202" t="str">
        <f t="shared" si="68"/>
        <v>591</v>
      </c>
      <c r="D2202" t="str">
        <f t="shared" si="69"/>
        <v>0</v>
      </c>
      <c r="E2202">
        <v>2222179</v>
      </c>
      <c r="F2202" t="s">
        <v>1027</v>
      </c>
      <c r="G2202">
        <v>141.51</v>
      </c>
      <c r="H2202">
        <v>0.81369999999999998</v>
      </c>
      <c r="I2202">
        <v>0.57499999999999996</v>
      </c>
      <c r="J2202" s="1">
        <v>46082.711805555555</v>
      </c>
      <c r="K2202" t="s">
        <v>1028</v>
      </c>
      <c r="L2202" t="s">
        <v>1029</v>
      </c>
      <c r="M2202" t="s">
        <v>14</v>
      </c>
      <c r="N2202" t="s">
        <v>20</v>
      </c>
      <c r="O2202" t="s">
        <v>225</v>
      </c>
    </row>
    <row r="2203" spans="1:15" hidden="1" x14ac:dyDescent="0.35">
      <c r="A2203" t="s">
        <v>1198</v>
      </c>
      <c r="B2203" s="3">
        <v>807500000350</v>
      </c>
      <c r="C2203" t="str">
        <f t="shared" si="68"/>
        <v>807</v>
      </c>
      <c r="D2203" t="str">
        <f t="shared" si="69"/>
        <v>0</v>
      </c>
      <c r="E2203">
        <v>2222180</v>
      </c>
      <c r="F2203">
        <v>426007</v>
      </c>
      <c r="G2203">
        <v>1199</v>
      </c>
      <c r="H2203">
        <v>6.8941999999999997</v>
      </c>
      <c r="I2203">
        <v>0.57499999999999996</v>
      </c>
      <c r="J2203" s="1">
        <v>46082.713194444441</v>
      </c>
      <c r="K2203" t="s">
        <v>340</v>
      </c>
      <c r="L2203" t="s">
        <v>341</v>
      </c>
      <c r="M2203" t="s">
        <v>14</v>
      </c>
      <c r="N2203" t="s">
        <v>20</v>
      </c>
      <c r="O2203" t="s">
        <v>184</v>
      </c>
    </row>
    <row r="2204" spans="1:15" x14ac:dyDescent="0.35">
      <c r="A2204" t="s">
        <v>1076</v>
      </c>
      <c r="B2204" s="3">
        <v>815500000350</v>
      </c>
      <c r="C2204" t="str">
        <f t="shared" si="68"/>
        <v>815</v>
      </c>
      <c r="D2204" t="str">
        <f t="shared" si="69"/>
        <v>0</v>
      </c>
      <c r="E2204">
        <v>2222181</v>
      </c>
      <c r="F2204" t="s">
        <v>1313</v>
      </c>
      <c r="G2204">
        <v>158.22</v>
      </c>
      <c r="H2204">
        <v>0.90980000000000005</v>
      </c>
      <c r="I2204">
        <v>0.57499999999999996</v>
      </c>
      <c r="J2204" s="1">
        <v>46082.713194444441</v>
      </c>
      <c r="K2204" t="s">
        <v>1314</v>
      </c>
      <c r="L2204" t="s">
        <v>1315</v>
      </c>
      <c r="M2204" t="s">
        <v>14</v>
      </c>
      <c r="N2204" t="s">
        <v>20</v>
      </c>
      <c r="O2204" t="s">
        <v>67</v>
      </c>
    </row>
    <row r="2205" spans="1:15" hidden="1" x14ac:dyDescent="0.35">
      <c r="A2205" t="s">
        <v>1198</v>
      </c>
      <c r="B2205" s="3">
        <v>807500000350</v>
      </c>
      <c r="C2205" t="str">
        <f t="shared" si="68"/>
        <v>807</v>
      </c>
      <c r="D2205" t="str">
        <f t="shared" si="69"/>
        <v>0</v>
      </c>
      <c r="E2205">
        <v>2222182</v>
      </c>
      <c r="F2205" t="s">
        <v>337</v>
      </c>
      <c r="G2205">
        <v>159.11000000000001</v>
      </c>
      <c r="H2205">
        <v>0.91490000000000005</v>
      </c>
      <c r="I2205">
        <v>0.57499999999999996</v>
      </c>
      <c r="J2205" s="1">
        <v>46082.713888888888</v>
      </c>
      <c r="K2205" t="s">
        <v>338</v>
      </c>
      <c r="L2205" t="s">
        <v>339</v>
      </c>
      <c r="M2205" t="s">
        <v>14</v>
      </c>
      <c r="N2205" t="s">
        <v>20</v>
      </c>
      <c r="O2205" t="s">
        <v>29</v>
      </c>
    </row>
    <row r="2206" spans="1:15" hidden="1" x14ac:dyDescent="0.35">
      <c r="A2206" t="s">
        <v>784</v>
      </c>
      <c r="B2206" s="3">
        <v>591500010620</v>
      </c>
      <c r="C2206" t="str">
        <f t="shared" si="68"/>
        <v>591</v>
      </c>
      <c r="D2206" t="str">
        <f t="shared" si="69"/>
        <v>0</v>
      </c>
      <c r="E2206">
        <v>2222183</v>
      </c>
      <c r="F2206" t="s">
        <v>1451</v>
      </c>
      <c r="G2206">
        <v>265.77999999999997</v>
      </c>
      <c r="H2206">
        <v>1.5282</v>
      </c>
      <c r="I2206">
        <v>0.57499999999999996</v>
      </c>
      <c r="J2206" s="1">
        <v>46082.727777777778</v>
      </c>
      <c r="K2206" t="s">
        <v>1452</v>
      </c>
      <c r="L2206" t="s">
        <v>1453</v>
      </c>
      <c r="M2206" t="s">
        <v>14</v>
      </c>
      <c r="N2206" t="s">
        <v>20</v>
      </c>
      <c r="O2206" t="s">
        <v>29</v>
      </c>
    </row>
    <row r="2207" spans="1:15" hidden="1" x14ac:dyDescent="0.35">
      <c r="A2207" t="s">
        <v>275</v>
      </c>
      <c r="B2207" s="3">
        <v>592001769601</v>
      </c>
      <c r="C2207" t="str">
        <f t="shared" si="68"/>
        <v>592</v>
      </c>
      <c r="D2207" t="str">
        <f t="shared" si="69"/>
        <v>1</v>
      </c>
      <c r="E2207">
        <v>1</v>
      </c>
      <c r="F2207" t="s">
        <v>255</v>
      </c>
      <c r="G2207">
        <v>-0.89</v>
      </c>
      <c r="H2207">
        <v>-5.1000000000000004E-3</v>
      </c>
      <c r="I2207">
        <v>0.56999999999999995</v>
      </c>
      <c r="J2207" s="1">
        <v>46113</v>
      </c>
      <c r="K2207" t="s">
        <v>256</v>
      </c>
      <c r="L2207" t="s">
        <v>257</v>
      </c>
      <c r="M2207" t="s">
        <v>14</v>
      </c>
      <c r="N2207" t="s">
        <v>20</v>
      </c>
      <c r="O2207" t="s">
        <v>258</v>
      </c>
    </row>
    <row r="2208" spans="1:15" hidden="1" x14ac:dyDescent="0.35">
      <c r="A2208" t="s">
        <v>275</v>
      </c>
      <c r="B2208" s="3">
        <v>592001769601</v>
      </c>
      <c r="C2208" t="str">
        <f t="shared" si="68"/>
        <v>592</v>
      </c>
      <c r="D2208" t="str">
        <f t="shared" si="69"/>
        <v>1</v>
      </c>
      <c r="E2208">
        <v>1</v>
      </c>
      <c r="F2208" t="s">
        <v>22</v>
      </c>
      <c r="G2208">
        <v>-0.37</v>
      </c>
      <c r="H2208">
        <v>-2.0999999999999999E-3</v>
      </c>
      <c r="I2208">
        <v>0.57499999999999996</v>
      </c>
      <c r="J2208" s="1">
        <v>46113</v>
      </c>
      <c r="K2208" t="s">
        <v>23</v>
      </c>
      <c r="M2208" t="s">
        <v>14</v>
      </c>
      <c r="N2208" t="s">
        <v>20</v>
      </c>
      <c r="O2208" t="s">
        <v>24</v>
      </c>
    </row>
    <row r="2209" spans="1:15" hidden="1" x14ac:dyDescent="0.35">
      <c r="A2209" t="s">
        <v>870</v>
      </c>
      <c r="B2209" s="3">
        <v>592001837961</v>
      </c>
      <c r="C2209" t="str">
        <f t="shared" si="68"/>
        <v>592</v>
      </c>
      <c r="D2209" t="str">
        <f t="shared" si="69"/>
        <v>1</v>
      </c>
      <c r="E2209">
        <v>1</v>
      </c>
      <c r="F2209" t="s">
        <v>2221</v>
      </c>
      <c r="G2209">
        <v>-0.89</v>
      </c>
      <c r="H2209">
        <v>-5.1000000000000004E-3</v>
      </c>
      <c r="I2209">
        <v>0.56999999999999995</v>
      </c>
      <c r="J2209" s="1">
        <v>46113</v>
      </c>
      <c r="K2209" t="s">
        <v>2222</v>
      </c>
      <c r="L2209" t="s">
        <v>2223</v>
      </c>
      <c r="M2209" t="s">
        <v>14</v>
      </c>
      <c r="N2209" t="s">
        <v>20</v>
      </c>
      <c r="O2209" t="s">
        <v>2224</v>
      </c>
    </row>
    <row r="2210" spans="1:15" hidden="1" x14ac:dyDescent="0.35">
      <c r="A2210" t="s">
        <v>870</v>
      </c>
      <c r="B2210" s="3">
        <v>592001837961</v>
      </c>
      <c r="C2210" t="str">
        <f t="shared" si="68"/>
        <v>592</v>
      </c>
      <c r="D2210" t="str">
        <f t="shared" si="69"/>
        <v>1</v>
      </c>
      <c r="E2210">
        <v>1</v>
      </c>
      <c r="F2210" t="s">
        <v>22</v>
      </c>
      <c r="G2210">
        <v>-0.85</v>
      </c>
      <c r="H2210">
        <v>-4.8999999999999998E-3</v>
      </c>
      <c r="I2210">
        <v>0.57499999999999996</v>
      </c>
      <c r="J2210" s="1">
        <v>46113</v>
      </c>
      <c r="K2210" t="s">
        <v>23</v>
      </c>
      <c r="M2210" t="s">
        <v>14</v>
      </c>
      <c r="N2210" t="s">
        <v>20</v>
      </c>
      <c r="O2210" t="s">
        <v>24</v>
      </c>
    </row>
    <row r="2211" spans="1:15" hidden="1" x14ac:dyDescent="0.35">
      <c r="A2211" t="s">
        <v>1863</v>
      </c>
      <c r="B2211" s="3">
        <v>592402671300</v>
      </c>
      <c r="C2211" t="str">
        <f t="shared" si="68"/>
        <v>592</v>
      </c>
      <c r="D2211" t="str">
        <f t="shared" si="69"/>
        <v>0</v>
      </c>
      <c r="E2211">
        <v>1</v>
      </c>
      <c r="F2211" t="s">
        <v>2225</v>
      </c>
      <c r="G2211">
        <v>-0.89</v>
      </c>
      <c r="H2211">
        <v>-5.1000000000000004E-3</v>
      </c>
      <c r="I2211">
        <v>0.56999999999999995</v>
      </c>
      <c r="J2211" s="1">
        <v>46113</v>
      </c>
      <c r="K2211" t="s">
        <v>2226</v>
      </c>
      <c r="L2211" t="s">
        <v>2227</v>
      </c>
      <c r="M2211" t="s">
        <v>14</v>
      </c>
      <c r="N2211" t="s">
        <v>20</v>
      </c>
      <c r="O2211" t="s">
        <v>2228</v>
      </c>
    </row>
    <row r="2212" spans="1:15" hidden="1" x14ac:dyDescent="0.35">
      <c r="A2212" t="s">
        <v>1863</v>
      </c>
      <c r="B2212" s="3">
        <v>592402675780</v>
      </c>
      <c r="C2212" t="str">
        <f t="shared" si="68"/>
        <v>592</v>
      </c>
      <c r="D2212" t="str">
        <f t="shared" si="69"/>
        <v>0</v>
      </c>
      <c r="E2212">
        <v>1</v>
      </c>
      <c r="F2212" t="s">
        <v>2221</v>
      </c>
      <c r="G2212">
        <v>-0.89</v>
      </c>
      <c r="H2212">
        <v>-5.1000000000000004E-3</v>
      </c>
      <c r="I2212">
        <v>0.56999999999999995</v>
      </c>
      <c r="J2212" s="1">
        <v>46113</v>
      </c>
      <c r="K2212" t="s">
        <v>2222</v>
      </c>
      <c r="L2212" t="s">
        <v>2223</v>
      </c>
      <c r="M2212" t="s">
        <v>14</v>
      </c>
      <c r="N2212" t="s">
        <v>20</v>
      </c>
      <c r="O2212" t="s">
        <v>2224</v>
      </c>
    </row>
    <row r="2213" spans="1:15" x14ac:dyDescent="0.35">
      <c r="A2213" t="s">
        <v>552</v>
      </c>
      <c r="B2213" s="3">
        <v>551422566430</v>
      </c>
      <c r="C2213" t="str">
        <f t="shared" si="68"/>
        <v>551</v>
      </c>
      <c r="D2213" t="str">
        <f t="shared" si="69"/>
        <v>0</v>
      </c>
      <c r="E2213">
        <v>1</v>
      </c>
      <c r="F2213" t="s">
        <v>2229</v>
      </c>
      <c r="G2213">
        <v>-2239.46</v>
      </c>
      <c r="H2213">
        <v>-12.876899999999999</v>
      </c>
      <c r="I2213">
        <v>0.57499999999999996</v>
      </c>
      <c r="J2213" s="1">
        <v>46143</v>
      </c>
      <c r="K2213" t="s">
        <v>2230</v>
      </c>
      <c r="L2213" t="s">
        <v>2231</v>
      </c>
      <c r="M2213" t="s">
        <v>14</v>
      </c>
      <c r="N2213" t="s">
        <v>135</v>
      </c>
      <c r="O2213" t="s">
        <v>57</v>
      </c>
    </row>
    <row r="2214" spans="1:15" x14ac:dyDescent="0.35">
      <c r="A2214" t="s">
        <v>37</v>
      </c>
      <c r="B2214" s="3">
        <v>553018694511</v>
      </c>
      <c r="C2214" t="str">
        <f t="shared" si="68"/>
        <v>553</v>
      </c>
      <c r="D2214" t="str">
        <f t="shared" si="69"/>
        <v>1</v>
      </c>
      <c r="E2214">
        <v>1</v>
      </c>
      <c r="F2214" t="s">
        <v>372</v>
      </c>
      <c r="G2214">
        <v>4088</v>
      </c>
      <c r="H2214">
        <v>23.506</v>
      </c>
      <c r="I2214">
        <v>0.57499999999999996</v>
      </c>
      <c r="J2214" s="1">
        <v>46143</v>
      </c>
      <c r="K2214" t="s">
        <v>373</v>
      </c>
      <c r="L2214" t="s">
        <v>374</v>
      </c>
      <c r="M2214" t="s">
        <v>14</v>
      </c>
      <c r="N2214" t="s">
        <v>20</v>
      </c>
      <c r="O2214" t="s">
        <v>21</v>
      </c>
    </row>
    <row r="2215" spans="1:15" hidden="1" x14ac:dyDescent="0.35">
      <c r="A2215" t="s">
        <v>37</v>
      </c>
      <c r="B2215" s="3">
        <v>553018694511</v>
      </c>
      <c r="C2215" t="str">
        <f t="shared" si="68"/>
        <v>553</v>
      </c>
      <c r="D2215" t="str">
        <f t="shared" si="69"/>
        <v>1</v>
      </c>
      <c r="E2215">
        <v>1</v>
      </c>
      <c r="F2215" t="s">
        <v>22</v>
      </c>
      <c r="G2215">
        <v>4258.62</v>
      </c>
      <c r="H2215">
        <v>24.487100000000002</v>
      </c>
      <c r="I2215">
        <v>0.57499999999999996</v>
      </c>
      <c r="J2215" s="1">
        <v>46143</v>
      </c>
      <c r="K2215" t="s">
        <v>23</v>
      </c>
      <c r="M2215" t="s">
        <v>14</v>
      </c>
      <c r="N2215" t="s">
        <v>20</v>
      </c>
      <c r="O2215" t="s">
        <v>24</v>
      </c>
    </row>
    <row r="2216" spans="1:15" x14ac:dyDescent="0.35">
      <c r="A2216" t="s">
        <v>16</v>
      </c>
      <c r="B2216" s="3">
        <v>553018696751</v>
      </c>
      <c r="C2216" t="str">
        <f t="shared" si="68"/>
        <v>553</v>
      </c>
      <c r="D2216" t="str">
        <f t="shared" si="69"/>
        <v>1</v>
      </c>
      <c r="E2216">
        <v>1</v>
      </c>
      <c r="F2216" t="s">
        <v>219</v>
      </c>
      <c r="G2216">
        <v>1510.22</v>
      </c>
      <c r="H2216">
        <v>8.6837999999999997</v>
      </c>
      <c r="I2216">
        <v>0.57499999999999996</v>
      </c>
      <c r="J2216" s="1">
        <v>46143</v>
      </c>
      <c r="K2216" t="s">
        <v>220</v>
      </c>
      <c r="L2216" t="s">
        <v>221</v>
      </c>
      <c r="M2216" t="s">
        <v>14</v>
      </c>
      <c r="N2216" t="s">
        <v>20</v>
      </c>
      <c r="O2216" t="s">
        <v>67</v>
      </c>
    </row>
    <row r="2217" spans="1:15" x14ac:dyDescent="0.35">
      <c r="A2217" t="s">
        <v>16</v>
      </c>
      <c r="B2217" s="3">
        <v>553018696751</v>
      </c>
      <c r="C2217" t="str">
        <f t="shared" si="68"/>
        <v>553</v>
      </c>
      <c r="D2217" t="str">
        <f t="shared" si="69"/>
        <v>1</v>
      </c>
      <c r="E2217">
        <v>1</v>
      </c>
      <c r="F2217" t="s">
        <v>454</v>
      </c>
      <c r="G2217">
        <v>906.67</v>
      </c>
      <c r="H2217">
        <v>5.2133000000000003</v>
      </c>
      <c r="I2217">
        <v>0.57499999999999996</v>
      </c>
      <c r="J2217" s="1">
        <v>46143</v>
      </c>
      <c r="K2217" t="s">
        <v>455</v>
      </c>
      <c r="L2217" t="s">
        <v>456</v>
      </c>
      <c r="M2217" t="s">
        <v>14</v>
      </c>
      <c r="N2217" t="s">
        <v>20</v>
      </c>
      <c r="O2217" t="s">
        <v>67</v>
      </c>
    </row>
    <row r="2218" spans="1:15" hidden="1" x14ac:dyDescent="0.35">
      <c r="A2218" t="s">
        <v>16</v>
      </c>
      <c r="B2218" s="3">
        <v>553018696751</v>
      </c>
      <c r="C2218" t="str">
        <f t="shared" si="68"/>
        <v>553</v>
      </c>
      <c r="D2218" t="str">
        <f t="shared" si="69"/>
        <v>1</v>
      </c>
      <c r="E2218">
        <v>1</v>
      </c>
      <c r="F2218" t="s">
        <v>22</v>
      </c>
      <c r="G2218">
        <v>22780.86</v>
      </c>
      <c r="H2218">
        <v>130.98990000000001</v>
      </c>
      <c r="I2218">
        <v>0.57499999999999996</v>
      </c>
      <c r="J2218" s="1">
        <v>46143</v>
      </c>
      <c r="K2218" t="s">
        <v>23</v>
      </c>
      <c r="M2218" t="s">
        <v>14</v>
      </c>
      <c r="N2218" t="s">
        <v>20</v>
      </c>
      <c r="O2218" t="s">
        <v>24</v>
      </c>
    </row>
    <row r="2219" spans="1:15" hidden="1" x14ac:dyDescent="0.35">
      <c r="A2219" t="s">
        <v>16</v>
      </c>
      <c r="B2219" s="3">
        <v>553018696751</v>
      </c>
      <c r="C2219" t="str">
        <f t="shared" si="68"/>
        <v>553</v>
      </c>
      <c r="D2219" t="str">
        <f t="shared" si="69"/>
        <v>1</v>
      </c>
      <c r="E2219">
        <v>1</v>
      </c>
      <c r="F2219" t="s">
        <v>2232</v>
      </c>
      <c r="G2219">
        <v>1954.67</v>
      </c>
      <c r="H2219">
        <v>11.2393</v>
      </c>
      <c r="I2219">
        <v>0.57499999999999996</v>
      </c>
      <c r="J2219" s="1">
        <v>46143</v>
      </c>
      <c r="K2219" t="s">
        <v>2233</v>
      </c>
      <c r="L2219" t="s">
        <v>2234</v>
      </c>
      <c r="M2219" t="s">
        <v>14</v>
      </c>
      <c r="N2219" t="s">
        <v>20</v>
      </c>
      <c r="O2219" t="s">
        <v>214</v>
      </c>
    </row>
    <row r="2220" spans="1:15" x14ac:dyDescent="0.35">
      <c r="A2220" t="s">
        <v>1253</v>
      </c>
      <c r="B2220" s="3">
        <v>553018708661</v>
      </c>
      <c r="C2220" t="str">
        <f t="shared" si="68"/>
        <v>553</v>
      </c>
      <c r="D2220" t="str">
        <f t="shared" si="69"/>
        <v>1</v>
      </c>
      <c r="E2220">
        <v>1</v>
      </c>
      <c r="F2220" t="s">
        <v>699</v>
      </c>
      <c r="G2220">
        <v>3465.78</v>
      </c>
      <c r="H2220">
        <v>19.9282</v>
      </c>
      <c r="I2220">
        <v>0.57499999999999996</v>
      </c>
      <c r="J2220" s="1">
        <v>46143</v>
      </c>
      <c r="K2220" t="s">
        <v>700</v>
      </c>
      <c r="L2220" t="s">
        <v>701</v>
      </c>
      <c r="M2220" t="s">
        <v>14</v>
      </c>
      <c r="N2220" t="s">
        <v>20</v>
      </c>
      <c r="O2220" t="s">
        <v>21</v>
      </c>
    </row>
    <row r="2221" spans="1:15" x14ac:dyDescent="0.35">
      <c r="A2221" t="s">
        <v>1253</v>
      </c>
      <c r="B2221" s="3">
        <v>553018708661</v>
      </c>
      <c r="C2221" t="str">
        <f t="shared" si="68"/>
        <v>553</v>
      </c>
      <c r="D2221" t="str">
        <f t="shared" si="69"/>
        <v>1</v>
      </c>
      <c r="E2221">
        <v>1</v>
      </c>
      <c r="F2221">
        <v>311207</v>
      </c>
      <c r="G2221">
        <v>5065.78</v>
      </c>
      <c r="H2221">
        <v>29.1282</v>
      </c>
      <c r="I2221">
        <v>0.57499999999999996</v>
      </c>
      <c r="J2221" s="1">
        <v>46143</v>
      </c>
      <c r="K2221" t="s">
        <v>697</v>
      </c>
      <c r="L2221" t="s">
        <v>698</v>
      </c>
      <c r="M2221" t="s">
        <v>14</v>
      </c>
      <c r="N2221" t="s">
        <v>20</v>
      </c>
      <c r="O2221" t="s">
        <v>21</v>
      </c>
    </row>
    <row r="2222" spans="1:15" hidden="1" x14ac:dyDescent="0.35">
      <c r="A2222" t="s">
        <v>1253</v>
      </c>
      <c r="B2222" s="3">
        <v>553018708661</v>
      </c>
      <c r="C2222" t="str">
        <f t="shared" si="68"/>
        <v>553</v>
      </c>
      <c r="D2222" t="str">
        <f t="shared" si="69"/>
        <v>1</v>
      </c>
      <c r="E2222">
        <v>1</v>
      </c>
      <c r="F2222" t="s">
        <v>22</v>
      </c>
      <c r="G2222">
        <v>6697.87</v>
      </c>
      <c r="H2222">
        <v>38.512799999999999</v>
      </c>
      <c r="I2222">
        <v>0.57499999999999996</v>
      </c>
      <c r="J2222" s="1">
        <v>46143</v>
      </c>
      <c r="K2222" t="s">
        <v>23</v>
      </c>
      <c r="M2222" t="s">
        <v>14</v>
      </c>
      <c r="N2222" t="s">
        <v>20</v>
      </c>
      <c r="O2222" t="s">
        <v>24</v>
      </c>
    </row>
    <row r="2223" spans="1:15" x14ac:dyDescent="0.35">
      <c r="A2223" t="s">
        <v>1253</v>
      </c>
      <c r="B2223" s="3">
        <v>553018708831</v>
      </c>
      <c r="C2223" t="str">
        <f t="shared" si="68"/>
        <v>553</v>
      </c>
      <c r="D2223" t="str">
        <f t="shared" si="69"/>
        <v>1</v>
      </c>
      <c r="E2223">
        <v>1</v>
      </c>
      <c r="F2223" t="s">
        <v>126</v>
      </c>
      <c r="G2223">
        <v>3110.22</v>
      </c>
      <c r="H2223">
        <v>17.883800000000001</v>
      </c>
      <c r="I2223">
        <v>0.57499999999999996</v>
      </c>
      <c r="J2223" s="1">
        <v>46143</v>
      </c>
      <c r="K2223" t="s">
        <v>127</v>
      </c>
      <c r="L2223" t="s">
        <v>128</v>
      </c>
      <c r="M2223" t="s">
        <v>14</v>
      </c>
      <c r="N2223" t="s">
        <v>20</v>
      </c>
      <c r="O2223" t="s">
        <v>57</v>
      </c>
    </row>
    <row r="2224" spans="1:15" hidden="1" x14ac:dyDescent="0.35">
      <c r="A2224" t="s">
        <v>1253</v>
      </c>
      <c r="B2224" s="3">
        <v>553018708831</v>
      </c>
      <c r="C2224" t="str">
        <f t="shared" si="68"/>
        <v>553</v>
      </c>
      <c r="D2224" t="str">
        <f t="shared" si="69"/>
        <v>1</v>
      </c>
      <c r="E2224">
        <v>1</v>
      </c>
      <c r="F2224" t="s">
        <v>22</v>
      </c>
      <c r="G2224">
        <v>2748.02</v>
      </c>
      <c r="H2224">
        <v>15.8011</v>
      </c>
      <c r="I2224">
        <v>0.57499999999999996</v>
      </c>
      <c r="J2224" s="1">
        <v>46143</v>
      </c>
      <c r="K2224" t="s">
        <v>23</v>
      </c>
      <c r="M2224" t="s">
        <v>14</v>
      </c>
      <c r="N2224" t="s">
        <v>20</v>
      </c>
      <c r="O2224" t="s">
        <v>24</v>
      </c>
    </row>
    <row r="2225" spans="1:15" hidden="1" x14ac:dyDescent="0.35">
      <c r="A2225" t="s">
        <v>1253</v>
      </c>
      <c r="B2225" s="3">
        <v>553018710181</v>
      </c>
      <c r="C2225" t="str">
        <f t="shared" si="68"/>
        <v>553</v>
      </c>
      <c r="D2225" t="str">
        <f t="shared" si="69"/>
        <v>1</v>
      </c>
      <c r="E2225">
        <v>1</v>
      </c>
      <c r="F2225">
        <v>525244</v>
      </c>
      <c r="G2225">
        <v>2932.44</v>
      </c>
      <c r="H2225">
        <v>16.861599999999999</v>
      </c>
      <c r="I2225">
        <v>0.57499999999999996</v>
      </c>
      <c r="J2225" s="1">
        <v>46143</v>
      </c>
      <c r="K2225" t="s">
        <v>501</v>
      </c>
      <c r="L2225" t="s">
        <v>502</v>
      </c>
      <c r="M2225" t="s">
        <v>14</v>
      </c>
      <c r="N2225" t="s">
        <v>20</v>
      </c>
      <c r="O2225" t="s">
        <v>29</v>
      </c>
    </row>
    <row r="2226" spans="1:15" hidden="1" x14ac:dyDescent="0.35">
      <c r="A2226" t="s">
        <v>1253</v>
      </c>
      <c r="B2226" s="3">
        <v>553018710181</v>
      </c>
      <c r="C2226" t="str">
        <f t="shared" si="68"/>
        <v>553</v>
      </c>
      <c r="D2226" t="str">
        <f t="shared" si="69"/>
        <v>1</v>
      </c>
      <c r="E2226">
        <v>1</v>
      </c>
      <c r="F2226" t="s">
        <v>22</v>
      </c>
      <c r="G2226">
        <v>3978.79</v>
      </c>
      <c r="H2226">
        <v>22.878</v>
      </c>
      <c r="I2226">
        <v>0.57499999999999996</v>
      </c>
      <c r="J2226" s="1">
        <v>46143</v>
      </c>
      <c r="K2226" t="s">
        <v>23</v>
      </c>
      <c r="M2226" t="s">
        <v>14</v>
      </c>
      <c r="N2226" t="s">
        <v>20</v>
      </c>
      <c r="O2226" t="s">
        <v>24</v>
      </c>
    </row>
    <row r="2227" spans="1:15" hidden="1" x14ac:dyDescent="0.35">
      <c r="A2227" t="s">
        <v>1253</v>
      </c>
      <c r="B2227" s="3">
        <v>553018710521</v>
      </c>
      <c r="C2227" t="str">
        <f t="shared" si="68"/>
        <v>553</v>
      </c>
      <c r="D2227" t="str">
        <f t="shared" si="69"/>
        <v>1</v>
      </c>
      <c r="E2227">
        <v>1</v>
      </c>
      <c r="F2227" t="s">
        <v>22</v>
      </c>
      <c r="G2227">
        <v>9600</v>
      </c>
      <c r="H2227">
        <v>55.2</v>
      </c>
      <c r="I2227">
        <v>0.57499999999999996</v>
      </c>
      <c r="J2227" s="1">
        <v>46143</v>
      </c>
      <c r="K2227" t="s">
        <v>23</v>
      </c>
      <c r="M2227" t="s">
        <v>14</v>
      </c>
      <c r="N2227" t="s">
        <v>20</v>
      </c>
      <c r="O2227" t="s">
        <v>24</v>
      </c>
    </row>
    <row r="2228" spans="1:15" x14ac:dyDescent="0.35">
      <c r="A2228" t="s">
        <v>1253</v>
      </c>
      <c r="B2228" s="3">
        <v>553434132800</v>
      </c>
      <c r="C2228" t="str">
        <f t="shared" si="68"/>
        <v>553</v>
      </c>
      <c r="D2228" t="str">
        <f t="shared" si="69"/>
        <v>0</v>
      </c>
      <c r="E2228">
        <v>1</v>
      </c>
      <c r="F2228" t="s">
        <v>126</v>
      </c>
      <c r="G2228">
        <v>3554.67</v>
      </c>
      <c r="H2228">
        <v>20.439299999999999</v>
      </c>
      <c r="I2228">
        <v>0.57499999999999996</v>
      </c>
      <c r="J2228" s="1">
        <v>46143</v>
      </c>
      <c r="K2228" t="s">
        <v>127</v>
      </c>
      <c r="L2228" t="s">
        <v>128</v>
      </c>
      <c r="M2228" t="s">
        <v>14</v>
      </c>
      <c r="N2228" t="s">
        <v>20</v>
      </c>
      <c r="O2228" t="s">
        <v>57</v>
      </c>
    </row>
    <row r="2229" spans="1:15" x14ac:dyDescent="0.35">
      <c r="A2229" t="s">
        <v>16</v>
      </c>
      <c r="B2229" s="3">
        <v>553434383800</v>
      </c>
      <c r="C2229" t="str">
        <f t="shared" si="68"/>
        <v>553</v>
      </c>
      <c r="D2229" t="str">
        <f t="shared" si="69"/>
        <v>0</v>
      </c>
      <c r="E2229">
        <v>1</v>
      </c>
      <c r="F2229" t="s">
        <v>2235</v>
      </c>
      <c r="G2229">
        <v>-3552</v>
      </c>
      <c r="H2229">
        <v>-20.423999999999999</v>
      </c>
      <c r="I2229">
        <v>0.57499999999999996</v>
      </c>
      <c r="J2229" s="1">
        <v>46143</v>
      </c>
      <c r="K2229" t="s">
        <v>2236</v>
      </c>
      <c r="L2229" t="s">
        <v>2237</v>
      </c>
      <c r="M2229" t="s">
        <v>14</v>
      </c>
      <c r="N2229" t="s">
        <v>135</v>
      </c>
      <c r="O2229" t="s">
        <v>67</v>
      </c>
    </row>
    <row r="2230" spans="1:15" x14ac:dyDescent="0.35">
      <c r="A2230" t="s">
        <v>16</v>
      </c>
      <c r="B2230" s="3">
        <v>553434397130</v>
      </c>
      <c r="C2230" t="str">
        <f t="shared" si="68"/>
        <v>553</v>
      </c>
      <c r="D2230" t="str">
        <f t="shared" si="69"/>
        <v>0</v>
      </c>
      <c r="E2230">
        <v>1</v>
      </c>
      <c r="F2230" t="s">
        <v>2235</v>
      </c>
      <c r="G2230">
        <v>-888</v>
      </c>
      <c r="H2230">
        <v>-5.1059999999999999</v>
      </c>
      <c r="I2230">
        <v>0.57499999999999996</v>
      </c>
      <c r="J2230" s="1">
        <v>46143</v>
      </c>
      <c r="K2230" t="s">
        <v>2236</v>
      </c>
      <c r="L2230" t="s">
        <v>2237</v>
      </c>
      <c r="M2230" t="s">
        <v>14</v>
      </c>
      <c r="N2230" t="s">
        <v>135</v>
      </c>
      <c r="O2230" t="s">
        <v>67</v>
      </c>
    </row>
    <row r="2231" spans="1:15" x14ac:dyDescent="0.35">
      <c r="A2231" t="s">
        <v>37</v>
      </c>
      <c r="B2231" s="3">
        <v>553435178690</v>
      </c>
      <c r="C2231" t="str">
        <f t="shared" si="68"/>
        <v>553</v>
      </c>
      <c r="D2231" t="str">
        <f t="shared" si="69"/>
        <v>0</v>
      </c>
      <c r="E2231">
        <v>1</v>
      </c>
      <c r="F2231" t="s">
        <v>126</v>
      </c>
      <c r="G2231">
        <v>2399.11</v>
      </c>
      <c r="H2231">
        <v>13.7949</v>
      </c>
      <c r="I2231">
        <v>0.57499999999999996</v>
      </c>
      <c r="J2231" s="1">
        <v>46143</v>
      </c>
      <c r="K2231" t="s">
        <v>127</v>
      </c>
      <c r="L2231" t="s">
        <v>128</v>
      </c>
      <c r="M2231" t="s">
        <v>14</v>
      </c>
      <c r="N2231" t="s">
        <v>20</v>
      </c>
      <c r="O2231" t="s">
        <v>57</v>
      </c>
    </row>
    <row r="2232" spans="1:15" x14ac:dyDescent="0.35">
      <c r="A2232" t="s">
        <v>30</v>
      </c>
      <c r="B2232" s="3">
        <v>553435207560</v>
      </c>
      <c r="C2232" t="str">
        <f t="shared" si="68"/>
        <v>553</v>
      </c>
      <c r="D2232" t="str">
        <f t="shared" si="69"/>
        <v>0</v>
      </c>
      <c r="E2232">
        <v>1</v>
      </c>
      <c r="F2232" t="s">
        <v>81</v>
      </c>
      <c r="G2232">
        <v>1421.33</v>
      </c>
      <c r="H2232">
        <v>8.1727000000000007</v>
      </c>
      <c r="I2232">
        <v>0.57499999999999996</v>
      </c>
      <c r="J2232" s="1">
        <v>46143</v>
      </c>
      <c r="K2232" t="s">
        <v>82</v>
      </c>
      <c r="L2232" t="s">
        <v>83</v>
      </c>
      <c r="M2232" t="s">
        <v>14</v>
      </c>
      <c r="N2232" t="s">
        <v>20</v>
      </c>
      <c r="O2232" t="s">
        <v>67</v>
      </c>
    </row>
    <row r="2233" spans="1:15" hidden="1" x14ac:dyDescent="0.35">
      <c r="A2233" t="s">
        <v>25</v>
      </c>
      <c r="B2233" s="3">
        <v>553435214120</v>
      </c>
      <c r="C2233" t="str">
        <f t="shared" si="68"/>
        <v>553</v>
      </c>
      <c r="D2233" t="str">
        <f t="shared" si="69"/>
        <v>0</v>
      </c>
      <c r="E2233">
        <v>1</v>
      </c>
      <c r="F2233" t="s">
        <v>2238</v>
      </c>
      <c r="G2233">
        <v>-2963.07</v>
      </c>
      <c r="H2233">
        <v>-17.037700000000001</v>
      </c>
      <c r="I2233">
        <v>0.57499999999999996</v>
      </c>
      <c r="J2233" s="1">
        <v>46143</v>
      </c>
      <c r="K2233" t="s">
        <v>2239</v>
      </c>
      <c r="L2233" t="s">
        <v>2240</v>
      </c>
      <c r="M2233" t="s">
        <v>14</v>
      </c>
      <c r="N2233" t="s">
        <v>135</v>
      </c>
      <c r="O2233" t="s">
        <v>207</v>
      </c>
    </row>
    <row r="2234" spans="1:15" x14ac:dyDescent="0.35">
      <c r="A2234" t="s">
        <v>30</v>
      </c>
      <c r="B2234" s="3">
        <v>553435214880</v>
      </c>
      <c r="C2234" t="str">
        <f t="shared" si="68"/>
        <v>553</v>
      </c>
      <c r="D2234" t="str">
        <f t="shared" si="69"/>
        <v>0</v>
      </c>
      <c r="E2234">
        <v>1</v>
      </c>
      <c r="F2234" t="s">
        <v>2241</v>
      </c>
      <c r="G2234">
        <v>1954.67</v>
      </c>
      <c r="H2234">
        <v>11.2393</v>
      </c>
      <c r="I2234">
        <v>0.57499999999999996</v>
      </c>
      <c r="J2234" s="1">
        <v>46143</v>
      </c>
      <c r="K2234" t="s">
        <v>2242</v>
      </c>
      <c r="L2234" t="s">
        <v>2243</v>
      </c>
      <c r="M2234" t="s">
        <v>14</v>
      </c>
      <c r="N2234" t="s">
        <v>20</v>
      </c>
      <c r="O2234" t="s">
        <v>67</v>
      </c>
    </row>
    <row r="2235" spans="1:15" x14ac:dyDescent="0.35">
      <c r="A2235" t="s">
        <v>25</v>
      </c>
      <c r="B2235" s="3">
        <v>553435259150</v>
      </c>
      <c r="C2235" t="str">
        <f t="shared" si="68"/>
        <v>553</v>
      </c>
      <c r="D2235" t="str">
        <f t="shared" si="69"/>
        <v>0</v>
      </c>
      <c r="E2235">
        <v>1</v>
      </c>
      <c r="F2235" t="s">
        <v>564</v>
      </c>
      <c r="G2235">
        <v>1421.33</v>
      </c>
      <c r="H2235">
        <v>8.1727000000000007</v>
      </c>
      <c r="I2235">
        <v>0.57499999999999996</v>
      </c>
      <c r="J2235" s="1">
        <v>46143</v>
      </c>
      <c r="K2235" t="s">
        <v>565</v>
      </c>
      <c r="L2235" t="s">
        <v>566</v>
      </c>
      <c r="M2235" t="s">
        <v>14</v>
      </c>
      <c r="N2235" t="s">
        <v>20</v>
      </c>
      <c r="O2235" t="s">
        <v>21</v>
      </c>
    </row>
    <row r="2236" spans="1:15" x14ac:dyDescent="0.35">
      <c r="A2236" t="s">
        <v>25</v>
      </c>
      <c r="B2236" s="3">
        <v>553435262750</v>
      </c>
      <c r="C2236" t="str">
        <f t="shared" si="68"/>
        <v>553</v>
      </c>
      <c r="D2236" t="str">
        <f t="shared" si="69"/>
        <v>0</v>
      </c>
      <c r="E2236">
        <v>1</v>
      </c>
      <c r="F2236" t="s">
        <v>1933</v>
      </c>
      <c r="G2236">
        <v>2221.33</v>
      </c>
      <c r="H2236">
        <v>12.7727</v>
      </c>
      <c r="I2236">
        <v>0.57499999999999996</v>
      </c>
      <c r="J2236" s="1">
        <v>46143</v>
      </c>
      <c r="K2236" t="s">
        <v>1934</v>
      </c>
      <c r="L2236" t="s">
        <v>1935</v>
      </c>
      <c r="M2236" t="s">
        <v>14</v>
      </c>
      <c r="N2236" t="s">
        <v>20</v>
      </c>
      <c r="O2236" t="s">
        <v>67</v>
      </c>
    </row>
    <row r="2237" spans="1:15" x14ac:dyDescent="0.35">
      <c r="A2237" t="s">
        <v>16</v>
      </c>
      <c r="B2237" s="3">
        <v>553435268880</v>
      </c>
      <c r="C2237" t="str">
        <f t="shared" si="68"/>
        <v>553</v>
      </c>
      <c r="D2237" t="str">
        <f t="shared" si="69"/>
        <v>0</v>
      </c>
      <c r="E2237">
        <v>1</v>
      </c>
      <c r="F2237" t="s">
        <v>165</v>
      </c>
      <c r="G2237">
        <v>2932.44</v>
      </c>
      <c r="H2237">
        <v>16.861599999999999</v>
      </c>
      <c r="I2237">
        <v>0.57499999999999996</v>
      </c>
      <c r="J2237" s="1">
        <v>46143</v>
      </c>
      <c r="K2237" t="s">
        <v>166</v>
      </c>
      <c r="L2237" t="s">
        <v>167</v>
      </c>
      <c r="M2237" t="s">
        <v>14</v>
      </c>
      <c r="N2237" t="s">
        <v>20</v>
      </c>
      <c r="O2237" t="s">
        <v>21</v>
      </c>
    </row>
    <row r="2238" spans="1:15" x14ac:dyDescent="0.35">
      <c r="A2238" t="s">
        <v>16</v>
      </c>
      <c r="B2238" s="3">
        <v>553435268880</v>
      </c>
      <c r="C2238" t="str">
        <f t="shared" si="68"/>
        <v>553</v>
      </c>
      <c r="D2238" t="str">
        <f t="shared" si="69"/>
        <v>0</v>
      </c>
      <c r="E2238">
        <v>1</v>
      </c>
      <c r="F2238">
        <v>311387</v>
      </c>
      <c r="G2238">
        <v>5599.11</v>
      </c>
      <c r="H2238">
        <v>32.194899999999997</v>
      </c>
      <c r="I2238">
        <v>0.57499999999999996</v>
      </c>
      <c r="J2238" s="1">
        <v>46143</v>
      </c>
      <c r="K2238" t="s">
        <v>1794</v>
      </c>
      <c r="L2238" t="s">
        <v>1795</v>
      </c>
      <c r="M2238" t="s">
        <v>14</v>
      </c>
      <c r="N2238" t="s">
        <v>20</v>
      </c>
      <c r="O2238" t="s">
        <v>21</v>
      </c>
    </row>
    <row r="2239" spans="1:15" x14ac:dyDescent="0.35">
      <c r="A2239" t="s">
        <v>16</v>
      </c>
      <c r="B2239" s="3">
        <v>553435269860</v>
      </c>
      <c r="C2239" t="str">
        <f t="shared" si="68"/>
        <v>553</v>
      </c>
      <c r="D2239" t="str">
        <f t="shared" si="69"/>
        <v>0</v>
      </c>
      <c r="E2239">
        <v>1</v>
      </c>
      <c r="F2239" t="s">
        <v>720</v>
      </c>
      <c r="G2239">
        <v>982.22</v>
      </c>
      <c r="H2239">
        <v>5.6478000000000002</v>
      </c>
      <c r="I2239">
        <v>0.57499999999999996</v>
      </c>
      <c r="J2239" s="1">
        <v>46143</v>
      </c>
      <c r="K2239" t="s">
        <v>721</v>
      </c>
      <c r="L2239" t="s">
        <v>722</v>
      </c>
      <c r="M2239" t="s">
        <v>14</v>
      </c>
      <c r="N2239" t="s">
        <v>20</v>
      </c>
      <c r="O2239" t="s">
        <v>67</v>
      </c>
    </row>
    <row r="2240" spans="1:15" x14ac:dyDescent="0.35">
      <c r="A2240" t="s">
        <v>25</v>
      </c>
      <c r="B2240" s="3">
        <v>553435275300</v>
      </c>
      <c r="C2240" t="str">
        <f t="shared" si="68"/>
        <v>553</v>
      </c>
      <c r="D2240" t="str">
        <f t="shared" si="69"/>
        <v>0</v>
      </c>
      <c r="E2240">
        <v>1</v>
      </c>
      <c r="F2240" t="s">
        <v>1506</v>
      </c>
      <c r="G2240">
        <v>3732.44</v>
      </c>
      <c r="H2240">
        <v>21.461600000000001</v>
      </c>
      <c r="I2240">
        <v>0.57499999999999996</v>
      </c>
      <c r="J2240" s="1">
        <v>46143</v>
      </c>
      <c r="K2240" t="s">
        <v>1507</v>
      </c>
      <c r="L2240" t="s">
        <v>1508</v>
      </c>
      <c r="M2240" t="s">
        <v>14</v>
      </c>
      <c r="N2240" t="s">
        <v>20</v>
      </c>
      <c r="O2240" t="s">
        <v>21</v>
      </c>
    </row>
    <row r="2241" spans="1:15" x14ac:dyDescent="0.35">
      <c r="A2241" t="s">
        <v>25</v>
      </c>
      <c r="B2241" s="3">
        <v>553435278040</v>
      </c>
      <c r="C2241" t="str">
        <f t="shared" si="68"/>
        <v>553</v>
      </c>
      <c r="D2241" t="str">
        <f t="shared" si="69"/>
        <v>0</v>
      </c>
      <c r="E2241">
        <v>1</v>
      </c>
      <c r="F2241" t="s">
        <v>645</v>
      </c>
      <c r="G2241">
        <v>976.89</v>
      </c>
      <c r="H2241">
        <v>5.6170999999999998</v>
      </c>
      <c r="I2241">
        <v>0.57499999999999996</v>
      </c>
      <c r="J2241" s="1">
        <v>46143</v>
      </c>
      <c r="K2241" t="s">
        <v>646</v>
      </c>
      <c r="L2241" t="s">
        <v>647</v>
      </c>
      <c r="M2241" t="s">
        <v>14</v>
      </c>
      <c r="N2241" t="s">
        <v>20</v>
      </c>
      <c r="O2241" t="s">
        <v>67</v>
      </c>
    </row>
    <row r="2242" spans="1:15" hidden="1" x14ac:dyDescent="0.35">
      <c r="A2242" t="s">
        <v>33</v>
      </c>
      <c r="B2242" s="3">
        <v>553435278830</v>
      </c>
      <c r="C2242" t="str">
        <f t="shared" si="68"/>
        <v>553</v>
      </c>
      <c r="D2242" t="str">
        <f t="shared" si="69"/>
        <v>0</v>
      </c>
      <c r="E2242">
        <v>1</v>
      </c>
      <c r="F2242" t="s">
        <v>377</v>
      </c>
      <c r="G2242">
        <v>221.33</v>
      </c>
      <c r="H2242">
        <v>1.2726999999999999</v>
      </c>
      <c r="I2242">
        <v>0.57499999999999996</v>
      </c>
      <c r="J2242" s="1">
        <v>46143</v>
      </c>
      <c r="K2242" t="s">
        <v>378</v>
      </c>
      <c r="L2242" t="s">
        <v>379</v>
      </c>
      <c r="M2242" t="s">
        <v>14</v>
      </c>
      <c r="N2242" t="s">
        <v>20</v>
      </c>
      <c r="O2242" t="s">
        <v>225</v>
      </c>
    </row>
    <row r="2243" spans="1:15" x14ac:dyDescent="0.35">
      <c r="A2243" t="s">
        <v>25</v>
      </c>
      <c r="B2243" s="3">
        <v>553435279020</v>
      </c>
      <c r="C2243" t="str">
        <f t="shared" ref="C2243:C2306" si="70">LEFT(B2243,3)</f>
        <v>553</v>
      </c>
      <c r="D2243" t="str">
        <f t="shared" ref="D2243:D2306" si="71">RIGHT(B2243,1)</f>
        <v>0</v>
      </c>
      <c r="E2243">
        <v>1</v>
      </c>
      <c r="F2243" t="s">
        <v>145</v>
      </c>
      <c r="G2243">
        <v>1154.67</v>
      </c>
      <c r="H2243">
        <v>6.6393000000000004</v>
      </c>
      <c r="I2243">
        <v>0.57499999999999996</v>
      </c>
      <c r="J2243" s="1">
        <v>46143</v>
      </c>
      <c r="K2243" t="s">
        <v>146</v>
      </c>
      <c r="L2243" t="s">
        <v>147</v>
      </c>
      <c r="M2243" t="s">
        <v>14</v>
      </c>
      <c r="N2243" t="s">
        <v>20</v>
      </c>
      <c r="O2243" t="s">
        <v>21</v>
      </c>
    </row>
    <row r="2244" spans="1:15" hidden="1" x14ac:dyDescent="0.35">
      <c r="A2244" t="s">
        <v>37</v>
      </c>
      <c r="B2244" s="3">
        <v>553435279500</v>
      </c>
      <c r="C2244" t="str">
        <f t="shared" si="70"/>
        <v>553</v>
      </c>
      <c r="D2244" t="str">
        <f t="shared" si="71"/>
        <v>0</v>
      </c>
      <c r="E2244">
        <v>1</v>
      </c>
      <c r="F2244" t="s">
        <v>1370</v>
      </c>
      <c r="G2244">
        <v>799</v>
      </c>
      <c r="H2244">
        <v>4.5941999999999998</v>
      </c>
      <c r="I2244">
        <v>0.57499999999999996</v>
      </c>
      <c r="J2244" s="1">
        <v>46143</v>
      </c>
      <c r="K2244" t="s">
        <v>1371</v>
      </c>
      <c r="L2244" t="s">
        <v>1372</v>
      </c>
      <c r="M2244" t="s">
        <v>14</v>
      </c>
      <c r="N2244" t="s">
        <v>20</v>
      </c>
      <c r="O2244" t="s">
        <v>154</v>
      </c>
    </row>
    <row r="2245" spans="1:15" hidden="1" x14ac:dyDescent="0.35">
      <c r="A2245" t="s">
        <v>25</v>
      </c>
      <c r="B2245" s="3">
        <v>553435279780</v>
      </c>
      <c r="C2245" t="str">
        <f t="shared" si="70"/>
        <v>553</v>
      </c>
      <c r="D2245" t="str">
        <f t="shared" si="71"/>
        <v>0</v>
      </c>
      <c r="E2245">
        <v>1</v>
      </c>
      <c r="F2245" t="s">
        <v>2244</v>
      </c>
      <c r="G2245">
        <v>-532.44000000000005</v>
      </c>
      <c r="H2245">
        <v>-3.0615000000000001</v>
      </c>
      <c r="I2245">
        <v>0.57499999999999996</v>
      </c>
      <c r="J2245" s="1">
        <v>46143</v>
      </c>
      <c r="K2245" t="s">
        <v>2245</v>
      </c>
      <c r="L2245" t="s">
        <v>744</v>
      </c>
      <c r="M2245" t="s">
        <v>14</v>
      </c>
      <c r="N2245" t="s">
        <v>135</v>
      </c>
      <c r="O2245" t="s">
        <v>214</v>
      </c>
    </row>
    <row r="2246" spans="1:15" hidden="1" x14ac:dyDescent="0.35">
      <c r="A2246" t="s">
        <v>25</v>
      </c>
      <c r="B2246" s="3">
        <v>553435279780</v>
      </c>
      <c r="C2246" t="str">
        <f t="shared" si="70"/>
        <v>553</v>
      </c>
      <c r="D2246" t="str">
        <f t="shared" si="71"/>
        <v>0</v>
      </c>
      <c r="E2246">
        <v>1</v>
      </c>
      <c r="F2246" t="s">
        <v>2244</v>
      </c>
      <c r="G2246">
        <v>532.44000000000005</v>
      </c>
      <c r="H2246">
        <v>3.0615999999999999</v>
      </c>
      <c r="I2246">
        <v>0.57499999999999996</v>
      </c>
      <c r="J2246" s="1">
        <v>46143</v>
      </c>
      <c r="K2246" t="s">
        <v>2245</v>
      </c>
      <c r="L2246" t="s">
        <v>744</v>
      </c>
      <c r="M2246" t="s">
        <v>14</v>
      </c>
      <c r="N2246" t="s">
        <v>20</v>
      </c>
      <c r="O2246" t="s">
        <v>214</v>
      </c>
    </row>
    <row r="2247" spans="1:15" hidden="1" x14ac:dyDescent="0.35">
      <c r="A2247" t="s">
        <v>215</v>
      </c>
      <c r="B2247" s="3">
        <v>554030688121</v>
      </c>
      <c r="C2247" t="str">
        <f t="shared" si="70"/>
        <v>554</v>
      </c>
      <c r="D2247" t="str">
        <f t="shared" si="71"/>
        <v>1</v>
      </c>
      <c r="E2247">
        <v>1</v>
      </c>
      <c r="F2247" t="s">
        <v>294</v>
      </c>
      <c r="G2247">
        <v>-700</v>
      </c>
      <c r="H2247">
        <v>-3.99</v>
      </c>
      <c r="I2247">
        <v>0.56999999999999995</v>
      </c>
      <c r="J2247" s="1">
        <v>46143</v>
      </c>
      <c r="K2247" t="s">
        <v>295</v>
      </c>
      <c r="L2247" t="s">
        <v>296</v>
      </c>
      <c r="M2247" t="s">
        <v>14</v>
      </c>
      <c r="N2247" t="s">
        <v>135</v>
      </c>
      <c r="O2247" t="s">
        <v>297</v>
      </c>
    </row>
    <row r="2248" spans="1:15" hidden="1" x14ac:dyDescent="0.35">
      <c r="A2248" t="s">
        <v>215</v>
      </c>
      <c r="B2248" s="3">
        <v>554030688121</v>
      </c>
      <c r="C2248" t="str">
        <f t="shared" si="70"/>
        <v>554</v>
      </c>
      <c r="D2248" t="str">
        <f t="shared" si="71"/>
        <v>1</v>
      </c>
      <c r="E2248">
        <v>1</v>
      </c>
      <c r="F2248" t="s">
        <v>871</v>
      </c>
      <c r="G2248">
        <v>622.22</v>
      </c>
      <c r="H2248">
        <v>3.5467</v>
      </c>
      <c r="I2248">
        <v>0.56999999999999995</v>
      </c>
      <c r="J2248" s="1">
        <v>46143</v>
      </c>
      <c r="K2248" t="s">
        <v>295</v>
      </c>
      <c r="L2248" t="s">
        <v>296</v>
      </c>
      <c r="M2248" t="s">
        <v>14</v>
      </c>
      <c r="N2248" t="s">
        <v>20</v>
      </c>
      <c r="O2248" t="s">
        <v>297</v>
      </c>
    </row>
    <row r="2249" spans="1:15" hidden="1" x14ac:dyDescent="0.35">
      <c r="A2249" t="s">
        <v>215</v>
      </c>
      <c r="B2249" s="3">
        <v>554030688121</v>
      </c>
      <c r="C2249" t="str">
        <f t="shared" si="70"/>
        <v>554</v>
      </c>
      <c r="D2249" t="str">
        <f t="shared" si="71"/>
        <v>1</v>
      </c>
      <c r="E2249">
        <v>1</v>
      </c>
      <c r="F2249" t="s">
        <v>2246</v>
      </c>
      <c r="G2249">
        <v>7110.22</v>
      </c>
      <c r="H2249">
        <v>40.883800000000001</v>
      </c>
      <c r="I2249">
        <v>0.57499999999999996</v>
      </c>
      <c r="J2249" s="1">
        <v>46143</v>
      </c>
      <c r="K2249" t="s">
        <v>2247</v>
      </c>
      <c r="L2249" t="s">
        <v>2248</v>
      </c>
      <c r="M2249" t="s">
        <v>14</v>
      </c>
      <c r="N2249" t="s">
        <v>20</v>
      </c>
      <c r="O2249" t="s">
        <v>49</v>
      </c>
    </row>
    <row r="2250" spans="1:15" x14ac:dyDescent="0.35">
      <c r="A2250" t="s">
        <v>158</v>
      </c>
      <c r="B2250" s="3">
        <v>554032652501</v>
      </c>
      <c r="C2250" t="str">
        <f t="shared" si="70"/>
        <v>554</v>
      </c>
      <c r="D2250" t="str">
        <f t="shared" si="71"/>
        <v>1</v>
      </c>
      <c r="E2250">
        <v>1</v>
      </c>
      <c r="F2250" t="s">
        <v>1948</v>
      </c>
      <c r="G2250">
        <v>-4479.2</v>
      </c>
      <c r="H2250">
        <v>-25.755400000000002</v>
      </c>
      <c r="I2250">
        <v>0.57499999999999996</v>
      </c>
      <c r="J2250" s="1">
        <v>46143</v>
      </c>
      <c r="K2250" t="s">
        <v>1949</v>
      </c>
      <c r="L2250" t="s">
        <v>1950</v>
      </c>
      <c r="M2250" t="s">
        <v>14</v>
      </c>
      <c r="N2250" t="s">
        <v>135</v>
      </c>
      <c r="O2250" t="s">
        <v>21</v>
      </c>
    </row>
    <row r="2251" spans="1:15" hidden="1" x14ac:dyDescent="0.35">
      <c r="A2251" t="s">
        <v>158</v>
      </c>
      <c r="B2251" s="3">
        <v>554032652501</v>
      </c>
      <c r="C2251" t="str">
        <f t="shared" si="70"/>
        <v>554</v>
      </c>
      <c r="D2251" t="str">
        <f t="shared" si="71"/>
        <v>1</v>
      </c>
      <c r="E2251">
        <v>1</v>
      </c>
      <c r="F2251" t="s">
        <v>22</v>
      </c>
      <c r="G2251">
        <v>-337.9</v>
      </c>
      <c r="H2251">
        <v>-1.9429000000000001</v>
      </c>
      <c r="I2251">
        <v>0.57499999999999996</v>
      </c>
      <c r="J2251" s="1">
        <v>46143</v>
      </c>
      <c r="K2251" t="s">
        <v>23</v>
      </c>
      <c r="M2251" t="s">
        <v>14</v>
      </c>
      <c r="N2251" t="s">
        <v>20</v>
      </c>
      <c r="O2251" t="s">
        <v>24</v>
      </c>
    </row>
    <row r="2252" spans="1:15" x14ac:dyDescent="0.35">
      <c r="A2252" t="s">
        <v>157</v>
      </c>
      <c r="B2252" s="3">
        <v>554032878861</v>
      </c>
      <c r="C2252" t="str">
        <f t="shared" si="70"/>
        <v>554</v>
      </c>
      <c r="D2252" t="str">
        <f t="shared" si="71"/>
        <v>1</v>
      </c>
      <c r="E2252">
        <v>1</v>
      </c>
      <c r="F2252">
        <v>107118</v>
      </c>
      <c r="G2252">
        <v>-2310.2199999999998</v>
      </c>
      <c r="H2252">
        <v>-13.283799999999999</v>
      </c>
      <c r="I2252">
        <v>0.57499999999999996</v>
      </c>
      <c r="J2252" s="1">
        <v>46143</v>
      </c>
      <c r="K2252" t="s">
        <v>421</v>
      </c>
      <c r="L2252" t="s">
        <v>93</v>
      </c>
      <c r="M2252" t="s">
        <v>14</v>
      </c>
      <c r="N2252" t="s">
        <v>135</v>
      </c>
      <c r="O2252" t="s">
        <v>57</v>
      </c>
    </row>
    <row r="2253" spans="1:15" hidden="1" x14ac:dyDescent="0.35">
      <c r="A2253" t="s">
        <v>157</v>
      </c>
      <c r="B2253" s="3">
        <v>554032878861</v>
      </c>
      <c r="C2253" t="str">
        <f t="shared" si="70"/>
        <v>554</v>
      </c>
      <c r="D2253" t="str">
        <f t="shared" si="71"/>
        <v>1</v>
      </c>
      <c r="E2253">
        <v>1</v>
      </c>
      <c r="F2253" t="s">
        <v>22</v>
      </c>
      <c r="G2253">
        <v>-2624.53</v>
      </c>
      <c r="H2253">
        <v>-15.090999999999999</v>
      </c>
      <c r="I2253">
        <v>0.57499999999999996</v>
      </c>
      <c r="J2253" s="1">
        <v>46143</v>
      </c>
      <c r="K2253" t="s">
        <v>23</v>
      </c>
      <c r="M2253" t="s">
        <v>14</v>
      </c>
      <c r="N2253" t="s">
        <v>20</v>
      </c>
      <c r="O2253" t="s">
        <v>24</v>
      </c>
    </row>
    <row r="2254" spans="1:15" hidden="1" x14ac:dyDescent="0.35">
      <c r="A2254" t="s">
        <v>157</v>
      </c>
      <c r="B2254" s="3">
        <v>554032878861</v>
      </c>
      <c r="C2254" t="str">
        <f t="shared" si="70"/>
        <v>554</v>
      </c>
      <c r="D2254" t="str">
        <f t="shared" si="71"/>
        <v>1</v>
      </c>
      <c r="E2254">
        <v>1</v>
      </c>
      <c r="F2254" t="s">
        <v>22</v>
      </c>
      <c r="G2254">
        <v>-399.07</v>
      </c>
      <c r="H2254">
        <v>-2.2947000000000002</v>
      </c>
      <c r="I2254">
        <v>0.57499999999999996</v>
      </c>
      <c r="J2254" s="1">
        <v>46143</v>
      </c>
      <c r="K2254" t="s">
        <v>23</v>
      </c>
      <c r="M2254" t="s">
        <v>14</v>
      </c>
      <c r="N2254" t="s">
        <v>20</v>
      </c>
      <c r="O2254" t="s">
        <v>24</v>
      </c>
    </row>
    <row r="2255" spans="1:15" x14ac:dyDescent="0.35">
      <c r="A2255" t="s">
        <v>168</v>
      </c>
      <c r="B2255" s="3">
        <v>554032982761</v>
      </c>
      <c r="C2255" t="str">
        <f t="shared" si="70"/>
        <v>554</v>
      </c>
      <c r="D2255" t="str">
        <f t="shared" si="71"/>
        <v>1</v>
      </c>
      <c r="E2255">
        <v>1</v>
      </c>
      <c r="F2255" t="s">
        <v>759</v>
      </c>
      <c r="G2255">
        <v>1776.89</v>
      </c>
      <c r="H2255">
        <v>10.2171</v>
      </c>
      <c r="I2255">
        <v>0.57499999999999996</v>
      </c>
      <c r="J2255" s="1">
        <v>46143</v>
      </c>
      <c r="K2255" t="s">
        <v>760</v>
      </c>
      <c r="L2255" t="s">
        <v>761</v>
      </c>
      <c r="M2255" t="s">
        <v>14</v>
      </c>
      <c r="N2255" t="s">
        <v>20</v>
      </c>
      <c r="O2255" t="s">
        <v>67</v>
      </c>
    </row>
    <row r="2256" spans="1:15" hidden="1" x14ac:dyDescent="0.35">
      <c r="A2256" t="s">
        <v>168</v>
      </c>
      <c r="B2256" s="3">
        <v>554032982761</v>
      </c>
      <c r="C2256" t="str">
        <f t="shared" si="70"/>
        <v>554</v>
      </c>
      <c r="D2256" t="str">
        <f t="shared" si="71"/>
        <v>1</v>
      </c>
      <c r="E2256">
        <v>1</v>
      </c>
      <c r="F2256" t="s">
        <v>22</v>
      </c>
      <c r="G2256">
        <v>1129.73</v>
      </c>
      <c r="H2256">
        <v>6.4958999999999998</v>
      </c>
      <c r="I2256">
        <v>0.57499999999999996</v>
      </c>
      <c r="J2256" s="1">
        <v>46143</v>
      </c>
      <c r="K2256" t="s">
        <v>23</v>
      </c>
      <c r="M2256" t="s">
        <v>14</v>
      </c>
      <c r="N2256" t="s">
        <v>20</v>
      </c>
      <c r="O2256" t="s">
        <v>24</v>
      </c>
    </row>
    <row r="2257" spans="1:15" hidden="1" x14ac:dyDescent="0.35">
      <c r="A2257" t="s">
        <v>158</v>
      </c>
      <c r="B2257" s="3">
        <v>554032983601</v>
      </c>
      <c r="C2257" t="str">
        <f t="shared" si="70"/>
        <v>554</v>
      </c>
      <c r="D2257" t="str">
        <f t="shared" si="71"/>
        <v>1</v>
      </c>
      <c r="E2257">
        <v>1</v>
      </c>
      <c r="F2257" t="s">
        <v>2249</v>
      </c>
      <c r="G2257">
        <v>7110.22</v>
      </c>
      <c r="H2257">
        <v>40.883800000000001</v>
      </c>
      <c r="I2257">
        <v>0.57499999999999996</v>
      </c>
      <c r="J2257" s="1">
        <v>46143</v>
      </c>
      <c r="K2257" t="s">
        <v>2250</v>
      </c>
      <c r="L2257" t="s">
        <v>2251</v>
      </c>
      <c r="M2257" t="s">
        <v>14</v>
      </c>
      <c r="N2257" t="s">
        <v>20</v>
      </c>
      <c r="O2257" t="s">
        <v>49</v>
      </c>
    </row>
    <row r="2258" spans="1:15" x14ac:dyDescent="0.35">
      <c r="A2258" t="s">
        <v>162</v>
      </c>
      <c r="B2258" s="3">
        <v>554032985981</v>
      </c>
      <c r="C2258" t="str">
        <f t="shared" si="70"/>
        <v>554</v>
      </c>
      <c r="D2258" t="str">
        <f t="shared" si="71"/>
        <v>1</v>
      </c>
      <c r="E2258">
        <v>1</v>
      </c>
      <c r="F2258">
        <v>106150</v>
      </c>
      <c r="G2258">
        <v>2221.33</v>
      </c>
      <c r="H2258">
        <v>12.7727</v>
      </c>
      <c r="I2258">
        <v>0.57499999999999996</v>
      </c>
      <c r="J2258" s="1">
        <v>46143</v>
      </c>
      <c r="K2258" t="s">
        <v>2252</v>
      </c>
      <c r="L2258" t="s">
        <v>2253</v>
      </c>
      <c r="M2258" t="s">
        <v>14</v>
      </c>
      <c r="N2258" t="s">
        <v>20</v>
      </c>
      <c r="O2258" t="s">
        <v>57</v>
      </c>
    </row>
    <row r="2259" spans="1:15" hidden="1" x14ac:dyDescent="0.35">
      <c r="A2259" t="s">
        <v>162</v>
      </c>
      <c r="B2259" s="3">
        <v>554032985981</v>
      </c>
      <c r="C2259" t="str">
        <f t="shared" si="70"/>
        <v>554</v>
      </c>
      <c r="D2259" t="str">
        <f t="shared" si="71"/>
        <v>1</v>
      </c>
      <c r="E2259">
        <v>1</v>
      </c>
      <c r="F2259" t="s">
        <v>22</v>
      </c>
      <c r="G2259">
        <v>11025.35</v>
      </c>
      <c r="H2259">
        <v>63.395800000000001</v>
      </c>
      <c r="I2259">
        <v>0.57499999999999996</v>
      </c>
      <c r="J2259" s="1">
        <v>46143</v>
      </c>
      <c r="K2259" t="s">
        <v>23</v>
      </c>
      <c r="M2259" t="s">
        <v>14</v>
      </c>
      <c r="N2259" t="s">
        <v>20</v>
      </c>
      <c r="O2259" t="s">
        <v>24</v>
      </c>
    </row>
    <row r="2260" spans="1:15" x14ac:dyDescent="0.35">
      <c r="A2260" t="s">
        <v>215</v>
      </c>
      <c r="B2260" s="3">
        <v>554032988581</v>
      </c>
      <c r="C2260" t="str">
        <f t="shared" si="70"/>
        <v>554</v>
      </c>
      <c r="D2260" t="str">
        <f t="shared" si="71"/>
        <v>1</v>
      </c>
      <c r="E2260">
        <v>1</v>
      </c>
      <c r="F2260" t="s">
        <v>759</v>
      </c>
      <c r="G2260">
        <v>1776.89</v>
      </c>
      <c r="H2260">
        <v>10.2171</v>
      </c>
      <c r="I2260">
        <v>0.57499999999999996</v>
      </c>
      <c r="J2260" s="1">
        <v>46143</v>
      </c>
      <c r="K2260" t="s">
        <v>760</v>
      </c>
      <c r="L2260" t="s">
        <v>761</v>
      </c>
      <c r="M2260" t="s">
        <v>14</v>
      </c>
      <c r="N2260" t="s">
        <v>20</v>
      </c>
      <c r="O2260" t="s">
        <v>67</v>
      </c>
    </row>
    <row r="2261" spans="1:15" x14ac:dyDescent="0.35">
      <c r="A2261" t="s">
        <v>155</v>
      </c>
      <c r="B2261" s="3">
        <v>554032992851</v>
      </c>
      <c r="C2261" t="str">
        <f t="shared" si="70"/>
        <v>554</v>
      </c>
      <c r="D2261" t="str">
        <f t="shared" si="71"/>
        <v>1</v>
      </c>
      <c r="E2261">
        <v>1</v>
      </c>
      <c r="F2261" t="s">
        <v>372</v>
      </c>
      <c r="G2261">
        <v>4088</v>
      </c>
      <c r="H2261">
        <v>23.506</v>
      </c>
      <c r="I2261">
        <v>0.57499999999999996</v>
      </c>
      <c r="J2261" s="1">
        <v>46143</v>
      </c>
      <c r="K2261" t="s">
        <v>373</v>
      </c>
      <c r="L2261" t="s">
        <v>374</v>
      </c>
      <c r="M2261" t="s">
        <v>14</v>
      </c>
      <c r="N2261" t="s">
        <v>20</v>
      </c>
      <c r="O2261" t="s">
        <v>21</v>
      </c>
    </row>
    <row r="2262" spans="1:15" x14ac:dyDescent="0.35">
      <c r="A2262" t="s">
        <v>226</v>
      </c>
      <c r="B2262" s="3">
        <v>554033005311</v>
      </c>
      <c r="C2262" t="str">
        <f t="shared" si="70"/>
        <v>554</v>
      </c>
      <c r="D2262" t="str">
        <f t="shared" si="71"/>
        <v>1</v>
      </c>
      <c r="E2262">
        <v>1</v>
      </c>
      <c r="F2262" t="s">
        <v>1917</v>
      </c>
      <c r="G2262">
        <v>5332.44</v>
      </c>
      <c r="H2262">
        <v>30.6616</v>
      </c>
      <c r="I2262">
        <v>0.57499999999999996</v>
      </c>
      <c r="J2262" s="1">
        <v>46143</v>
      </c>
      <c r="K2262" t="s">
        <v>1918</v>
      </c>
      <c r="L2262" t="s">
        <v>1919</v>
      </c>
      <c r="M2262" t="s">
        <v>14</v>
      </c>
      <c r="N2262" t="s">
        <v>20</v>
      </c>
      <c r="O2262" t="s">
        <v>21</v>
      </c>
    </row>
    <row r="2263" spans="1:15" x14ac:dyDescent="0.35">
      <c r="A2263" t="s">
        <v>215</v>
      </c>
      <c r="B2263" s="3">
        <v>554033016491</v>
      </c>
      <c r="C2263" t="str">
        <f t="shared" si="70"/>
        <v>554</v>
      </c>
      <c r="D2263" t="str">
        <f t="shared" si="71"/>
        <v>1</v>
      </c>
      <c r="E2263">
        <v>1</v>
      </c>
      <c r="F2263" t="s">
        <v>2254</v>
      </c>
      <c r="G2263">
        <v>3554.67</v>
      </c>
      <c r="H2263">
        <v>20.439299999999999</v>
      </c>
      <c r="I2263">
        <v>0.57499999999999996</v>
      </c>
      <c r="J2263" s="1">
        <v>46143</v>
      </c>
      <c r="K2263" t="s">
        <v>2255</v>
      </c>
      <c r="L2263" t="s">
        <v>2256</v>
      </c>
      <c r="M2263" t="s">
        <v>14</v>
      </c>
      <c r="N2263" t="s">
        <v>20</v>
      </c>
      <c r="O2263" t="s">
        <v>67</v>
      </c>
    </row>
    <row r="2264" spans="1:15" x14ac:dyDescent="0.35">
      <c r="A2264" t="s">
        <v>215</v>
      </c>
      <c r="B2264" s="3">
        <v>554033016491</v>
      </c>
      <c r="C2264" t="str">
        <f t="shared" si="70"/>
        <v>554</v>
      </c>
      <c r="D2264" t="str">
        <f t="shared" si="71"/>
        <v>1</v>
      </c>
      <c r="E2264">
        <v>1</v>
      </c>
      <c r="F2264" t="s">
        <v>1759</v>
      </c>
      <c r="G2264">
        <v>1737.78</v>
      </c>
      <c r="H2264">
        <v>9.9922000000000004</v>
      </c>
      <c r="I2264">
        <v>0.57499999999999996</v>
      </c>
      <c r="J2264" s="1">
        <v>46143</v>
      </c>
      <c r="K2264" t="s">
        <v>1760</v>
      </c>
      <c r="L2264" t="s">
        <v>1761</v>
      </c>
      <c r="M2264" t="s">
        <v>14</v>
      </c>
      <c r="N2264" t="s">
        <v>20</v>
      </c>
      <c r="O2264" t="s">
        <v>67</v>
      </c>
    </row>
    <row r="2265" spans="1:15" hidden="1" x14ac:dyDescent="0.35">
      <c r="A2265" t="s">
        <v>215</v>
      </c>
      <c r="B2265" s="3">
        <v>554033016491</v>
      </c>
      <c r="C2265" t="str">
        <f t="shared" si="70"/>
        <v>554</v>
      </c>
      <c r="D2265" t="str">
        <f t="shared" si="71"/>
        <v>1</v>
      </c>
      <c r="E2265">
        <v>1</v>
      </c>
      <c r="F2265" t="s">
        <v>22</v>
      </c>
      <c r="G2265">
        <v>3478.58</v>
      </c>
      <c r="H2265">
        <v>20.001799999999999</v>
      </c>
      <c r="I2265">
        <v>0.57499999999999996</v>
      </c>
      <c r="J2265" s="1">
        <v>46143</v>
      </c>
      <c r="K2265" t="s">
        <v>23</v>
      </c>
      <c r="M2265" t="s">
        <v>14</v>
      </c>
      <c r="N2265" t="s">
        <v>20</v>
      </c>
      <c r="O2265" t="s">
        <v>24</v>
      </c>
    </row>
    <row r="2266" spans="1:15" x14ac:dyDescent="0.35">
      <c r="A2266" t="s">
        <v>172</v>
      </c>
      <c r="B2266" s="3">
        <v>554033018141</v>
      </c>
      <c r="C2266" t="str">
        <f t="shared" si="70"/>
        <v>554</v>
      </c>
      <c r="D2266" t="str">
        <f t="shared" si="71"/>
        <v>1</v>
      </c>
      <c r="E2266">
        <v>1</v>
      </c>
      <c r="F2266">
        <v>301139</v>
      </c>
      <c r="G2266">
        <v>3021.33</v>
      </c>
      <c r="H2266">
        <v>17.372699999999998</v>
      </c>
      <c r="I2266">
        <v>0.57499999999999996</v>
      </c>
      <c r="J2266" s="1">
        <v>46143</v>
      </c>
      <c r="K2266" t="s">
        <v>43</v>
      </c>
      <c r="L2266" t="s">
        <v>44</v>
      </c>
      <c r="M2266" t="s">
        <v>14</v>
      </c>
      <c r="N2266" t="s">
        <v>20</v>
      </c>
      <c r="O2266" t="s">
        <v>21</v>
      </c>
    </row>
    <row r="2267" spans="1:15" hidden="1" x14ac:dyDescent="0.35">
      <c r="A2267" t="s">
        <v>172</v>
      </c>
      <c r="B2267" s="3">
        <v>554033018141</v>
      </c>
      <c r="C2267" t="str">
        <f t="shared" si="70"/>
        <v>554</v>
      </c>
      <c r="D2267" t="str">
        <f t="shared" si="71"/>
        <v>1</v>
      </c>
      <c r="E2267">
        <v>1</v>
      </c>
      <c r="F2267" t="s">
        <v>22</v>
      </c>
      <c r="G2267">
        <v>922.4</v>
      </c>
      <c r="H2267">
        <v>5.3037999999999998</v>
      </c>
      <c r="I2267">
        <v>0.57499999999999996</v>
      </c>
      <c r="J2267" s="1">
        <v>46143</v>
      </c>
      <c r="K2267" t="s">
        <v>23</v>
      </c>
      <c r="M2267" t="s">
        <v>14</v>
      </c>
      <c r="N2267" t="s">
        <v>20</v>
      </c>
      <c r="O2267" t="s">
        <v>24</v>
      </c>
    </row>
    <row r="2268" spans="1:15" hidden="1" x14ac:dyDescent="0.35">
      <c r="A2268" t="s">
        <v>172</v>
      </c>
      <c r="B2268" s="3">
        <v>554033029211</v>
      </c>
      <c r="C2268" t="str">
        <f t="shared" si="70"/>
        <v>554</v>
      </c>
      <c r="D2268" t="str">
        <f t="shared" si="71"/>
        <v>1</v>
      </c>
      <c r="E2268">
        <v>1</v>
      </c>
      <c r="F2268" t="s">
        <v>2257</v>
      </c>
      <c r="G2268">
        <v>8999</v>
      </c>
      <c r="H2268">
        <v>51.744199999999999</v>
      </c>
      <c r="I2268">
        <v>0.57499999999999996</v>
      </c>
      <c r="J2268" s="1">
        <v>46143</v>
      </c>
      <c r="K2268" t="s">
        <v>2258</v>
      </c>
      <c r="L2268" t="s">
        <v>2259</v>
      </c>
      <c r="M2268" t="s">
        <v>14</v>
      </c>
      <c r="N2268" t="s">
        <v>20</v>
      </c>
      <c r="O2268" t="s">
        <v>154</v>
      </c>
    </row>
    <row r="2269" spans="1:15" hidden="1" x14ac:dyDescent="0.35">
      <c r="A2269" t="s">
        <v>172</v>
      </c>
      <c r="B2269" s="3">
        <v>554033029211</v>
      </c>
      <c r="C2269" t="str">
        <f t="shared" si="70"/>
        <v>554</v>
      </c>
      <c r="D2269" t="str">
        <f t="shared" si="71"/>
        <v>1</v>
      </c>
      <c r="E2269">
        <v>1</v>
      </c>
      <c r="F2269" t="s">
        <v>22</v>
      </c>
      <c r="G2269">
        <v>7267.59</v>
      </c>
      <c r="H2269">
        <v>41.788600000000002</v>
      </c>
      <c r="I2269">
        <v>0.57499999999999996</v>
      </c>
      <c r="J2269" s="1">
        <v>46143</v>
      </c>
      <c r="K2269" t="s">
        <v>23</v>
      </c>
      <c r="M2269" t="s">
        <v>14</v>
      </c>
      <c r="N2269" t="s">
        <v>20</v>
      </c>
      <c r="O2269" t="s">
        <v>24</v>
      </c>
    </row>
    <row r="2270" spans="1:15" x14ac:dyDescent="0.35">
      <c r="A2270" t="s">
        <v>180</v>
      </c>
      <c r="B2270" s="3">
        <v>554033033141</v>
      </c>
      <c r="C2270" t="str">
        <f t="shared" si="70"/>
        <v>554</v>
      </c>
      <c r="D2270" t="str">
        <f t="shared" si="71"/>
        <v>1</v>
      </c>
      <c r="E2270">
        <v>1</v>
      </c>
      <c r="F2270">
        <v>30100011</v>
      </c>
      <c r="G2270">
        <v>-5065.78</v>
      </c>
      <c r="H2270">
        <v>-29.1282</v>
      </c>
      <c r="I2270">
        <v>0.57499999999999996</v>
      </c>
      <c r="J2270" s="1">
        <v>46143</v>
      </c>
      <c r="K2270" t="s">
        <v>1583</v>
      </c>
      <c r="L2270" t="s">
        <v>1584</v>
      </c>
      <c r="M2270" t="s">
        <v>14</v>
      </c>
      <c r="N2270" t="s">
        <v>135</v>
      </c>
      <c r="O2270" t="s">
        <v>21</v>
      </c>
    </row>
    <row r="2271" spans="1:15" hidden="1" x14ac:dyDescent="0.35">
      <c r="A2271" t="s">
        <v>180</v>
      </c>
      <c r="B2271" s="3">
        <v>554033033141</v>
      </c>
      <c r="C2271" t="str">
        <f t="shared" si="70"/>
        <v>554</v>
      </c>
      <c r="D2271" t="str">
        <f t="shared" si="71"/>
        <v>1</v>
      </c>
      <c r="E2271">
        <v>1</v>
      </c>
      <c r="F2271" t="s">
        <v>22</v>
      </c>
      <c r="G2271">
        <v>-2180.9299999999998</v>
      </c>
      <c r="H2271">
        <v>-12.5403</v>
      </c>
      <c r="I2271">
        <v>0.57499999999999996</v>
      </c>
      <c r="J2271" s="1">
        <v>46143</v>
      </c>
      <c r="K2271" t="s">
        <v>23</v>
      </c>
      <c r="M2271" t="s">
        <v>14</v>
      </c>
      <c r="N2271" t="s">
        <v>20</v>
      </c>
      <c r="O2271" t="s">
        <v>24</v>
      </c>
    </row>
    <row r="2272" spans="1:15" hidden="1" x14ac:dyDescent="0.35">
      <c r="A2272" t="s">
        <v>180</v>
      </c>
      <c r="B2272" s="3">
        <v>554033033141</v>
      </c>
      <c r="C2272" t="str">
        <f t="shared" si="70"/>
        <v>554</v>
      </c>
      <c r="D2272" t="str">
        <f t="shared" si="71"/>
        <v>1</v>
      </c>
      <c r="E2272">
        <v>1</v>
      </c>
      <c r="F2272" t="s">
        <v>22</v>
      </c>
      <c r="G2272">
        <v>2180.9299999999998</v>
      </c>
      <c r="H2272">
        <v>12.5403</v>
      </c>
      <c r="I2272">
        <v>0.57499999999999996</v>
      </c>
      <c r="J2272" s="1">
        <v>46143</v>
      </c>
      <c r="K2272" t="s">
        <v>23</v>
      </c>
      <c r="M2272" t="s">
        <v>14</v>
      </c>
      <c r="N2272" t="s">
        <v>20</v>
      </c>
      <c r="O2272" t="s">
        <v>24</v>
      </c>
    </row>
    <row r="2273" spans="1:15" hidden="1" x14ac:dyDescent="0.35">
      <c r="A2273" t="s">
        <v>155</v>
      </c>
      <c r="B2273" s="3">
        <v>554033037791</v>
      </c>
      <c r="C2273" t="str">
        <f t="shared" si="70"/>
        <v>554</v>
      </c>
      <c r="D2273" t="str">
        <f t="shared" si="71"/>
        <v>1</v>
      </c>
      <c r="E2273">
        <v>1</v>
      </c>
      <c r="F2273" t="s">
        <v>480</v>
      </c>
      <c r="G2273">
        <v>2310.2199999999998</v>
      </c>
      <c r="H2273">
        <v>13.283799999999999</v>
      </c>
      <c r="I2273">
        <v>0.57499999999999996</v>
      </c>
      <c r="J2273" s="1">
        <v>46143</v>
      </c>
      <c r="K2273" t="s">
        <v>481</v>
      </c>
      <c r="L2273" t="s">
        <v>482</v>
      </c>
      <c r="M2273" t="s">
        <v>14</v>
      </c>
      <c r="N2273" t="s">
        <v>20</v>
      </c>
      <c r="O2273" t="s">
        <v>483</v>
      </c>
    </row>
    <row r="2274" spans="1:15" hidden="1" x14ac:dyDescent="0.35">
      <c r="A2274" t="s">
        <v>155</v>
      </c>
      <c r="B2274" s="3">
        <v>554033037791</v>
      </c>
      <c r="C2274" t="str">
        <f t="shared" si="70"/>
        <v>554</v>
      </c>
      <c r="D2274" t="str">
        <f t="shared" si="71"/>
        <v>1</v>
      </c>
      <c r="E2274">
        <v>1</v>
      </c>
      <c r="F2274" t="s">
        <v>22</v>
      </c>
      <c r="G2274">
        <v>2605.6999999999998</v>
      </c>
      <c r="H2274">
        <v>14.982799999999999</v>
      </c>
      <c r="I2274">
        <v>0.57499999999999996</v>
      </c>
      <c r="J2274" s="1">
        <v>46143</v>
      </c>
      <c r="K2274" t="s">
        <v>23</v>
      </c>
      <c r="M2274" t="s">
        <v>14</v>
      </c>
      <c r="N2274" t="s">
        <v>20</v>
      </c>
      <c r="O2274" t="s">
        <v>24</v>
      </c>
    </row>
    <row r="2275" spans="1:15" hidden="1" x14ac:dyDescent="0.35">
      <c r="A2275" t="s">
        <v>226</v>
      </c>
      <c r="B2275" s="3">
        <v>554033039921</v>
      </c>
      <c r="C2275" t="str">
        <f t="shared" si="70"/>
        <v>554</v>
      </c>
      <c r="D2275" t="str">
        <f t="shared" si="71"/>
        <v>1</v>
      </c>
      <c r="E2275">
        <v>1</v>
      </c>
      <c r="F2275" t="s">
        <v>22</v>
      </c>
      <c r="G2275">
        <v>2494.8000000000002</v>
      </c>
      <c r="H2275">
        <v>14.3451</v>
      </c>
      <c r="I2275">
        <v>0.57499999999999996</v>
      </c>
      <c r="J2275" s="1">
        <v>46143</v>
      </c>
      <c r="K2275" t="s">
        <v>23</v>
      </c>
      <c r="M2275" t="s">
        <v>14</v>
      </c>
      <c r="N2275" t="s">
        <v>20</v>
      </c>
      <c r="O2275" t="s">
        <v>24</v>
      </c>
    </row>
    <row r="2276" spans="1:15" hidden="1" x14ac:dyDescent="0.35">
      <c r="A2276" t="s">
        <v>226</v>
      </c>
      <c r="B2276" s="3">
        <v>554033039921</v>
      </c>
      <c r="C2276" t="str">
        <f t="shared" si="70"/>
        <v>554</v>
      </c>
      <c r="D2276" t="str">
        <f t="shared" si="71"/>
        <v>1</v>
      </c>
      <c r="E2276">
        <v>1</v>
      </c>
      <c r="F2276" t="s">
        <v>1599</v>
      </c>
      <c r="G2276">
        <v>2488</v>
      </c>
      <c r="H2276">
        <v>14.305999999999999</v>
      </c>
      <c r="I2276">
        <v>0.57499999999999996</v>
      </c>
      <c r="J2276" s="1">
        <v>46143</v>
      </c>
      <c r="K2276" t="s">
        <v>1600</v>
      </c>
      <c r="L2276" t="s">
        <v>1601</v>
      </c>
      <c r="M2276" t="s">
        <v>14</v>
      </c>
      <c r="N2276" t="s">
        <v>20</v>
      </c>
      <c r="O2276" t="s">
        <v>225</v>
      </c>
    </row>
    <row r="2277" spans="1:15" hidden="1" x14ac:dyDescent="0.35">
      <c r="A2277" t="s">
        <v>172</v>
      </c>
      <c r="B2277" s="3">
        <v>554033041921</v>
      </c>
      <c r="C2277" t="str">
        <f t="shared" si="70"/>
        <v>554</v>
      </c>
      <c r="D2277" t="str">
        <f t="shared" si="71"/>
        <v>1</v>
      </c>
      <c r="E2277">
        <v>1</v>
      </c>
      <c r="F2277" t="s">
        <v>22</v>
      </c>
      <c r="G2277">
        <v>4504.91</v>
      </c>
      <c r="H2277">
        <v>25.903199999999998</v>
      </c>
      <c r="I2277">
        <v>0.57499999999999996</v>
      </c>
      <c r="J2277" s="1">
        <v>46143</v>
      </c>
      <c r="K2277" t="s">
        <v>23</v>
      </c>
      <c r="M2277" t="s">
        <v>14</v>
      </c>
      <c r="N2277" t="s">
        <v>20</v>
      </c>
      <c r="O2277" t="s">
        <v>24</v>
      </c>
    </row>
    <row r="2278" spans="1:15" hidden="1" x14ac:dyDescent="0.35">
      <c r="A2278" t="s">
        <v>226</v>
      </c>
      <c r="B2278" s="3">
        <v>554033042561</v>
      </c>
      <c r="C2278" t="str">
        <f t="shared" si="70"/>
        <v>554</v>
      </c>
      <c r="D2278" t="str">
        <f t="shared" si="71"/>
        <v>1</v>
      </c>
      <c r="E2278">
        <v>1</v>
      </c>
      <c r="F2278" t="s">
        <v>954</v>
      </c>
      <c r="G2278">
        <v>799.11</v>
      </c>
      <c r="H2278">
        <v>4.5949</v>
      </c>
      <c r="I2278">
        <v>0.57499999999999996</v>
      </c>
      <c r="J2278" s="1">
        <v>46143</v>
      </c>
      <c r="K2278" t="s">
        <v>955</v>
      </c>
      <c r="L2278" t="s">
        <v>956</v>
      </c>
      <c r="M2278" t="s">
        <v>14</v>
      </c>
      <c r="N2278" t="s">
        <v>20</v>
      </c>
      <c r="O2278" t="s">
        <v>29</v>
      </c>
    </row>
    <row r="2279" spans="1:15" hidden="1" x14ac:dyDescent="0.35">
      <c r="A2279" t="s">
        <v>226</v>
      </c>
      <c r="B2279" s="3">
        <v>554033042561</v>
      </c>
      <c r="C2279" t="str">
        <f t="shared" si="70"/>
        <v>554</v>
      </c>
      <c r="D2279" t="str">
        <f t="shared" si="71"/>
        <v>1</v>
      </c>
      <c r="E2279">
        <v>1</v>
      </c>
      <c r="F2279" t="s">
        <v>22</v>
      </c>
      <c r="G2279">
        <v>431.52</v>
      </c>
      <c r="H2279">
        <v>2.4811999999999999</v>
      </c>
      <c r="I2279">
        <v>0.57499999999999996</v>
      </c>
      <c r="J2279" s="1">
        <v>46143</v>
      </c>
      <c r="K2279" t="s">
        <v>23</v>
      </c>
      <c r="M2279" t="s">
        <v>14</v>
      </c>
      <c r="N2279" t="s">
        <v>20</v>
      </c>
      <c r="O2279" t="s">
        <v>24</v>
      </c>
    </row>
    <row r="2280" spans="1:15" x14ac:dyDescent="0.35">
      <c r="A2280" t="s">
        <v>215</v>
      </c>
      <c r="B2280" s="3">
        <v>554033043401</v>
      </c>
      <c r="C2280" t="str">
        <f t="shared" si="70"/>
        <v>554</v>
      </c>
      <c r="D2280" t="str">
        <f t="shared" si="71"/>
        <v>1</v>
      </c>
      <c r="E2280">
        <v>1</v>
      </c>
      <c r="F2280">
        <v>301134</v>
      </c>
      <c r="G2280">
        <v>4443.5600000000004</v>
      </c>
      <c r="H2280">
        <v>25.5504</v>
      </c>
      <c r="I2280">
        <v>0.57499999999999996</v>
      </c>
      <c r="J2280" s="1">
        <v>46143</v>
      </c>
      <c r="K2280" t="s">
        <v>2260</v>
      </c>
      <c r="L2280" t="s">
        <v>1584</v>
      </c>
      <c r="M2280" t="s">
        <v>14</v>
      </c>
      <c r="N2280" t="s">
        <v>20</v>
      </c>
      <c r="O2280" t="s">
        <v>21</v>
      </c>
    </row>
    <row r="2281" spans="1:15" hidden="1" x14ac:dyDescent="0.35">
      <c r="A2281" t="s">
        <v>215</v>
      </c>
      <c r="B2281" s="3">
        <v>554033043401</v>
      </c>
      <c r="C2281" t="str">
        <f t="shared" si="70"/>
        <v>554</v>
      </c>
      <c r="D2281" t="str">
        <f t="shared" si="71"/>
        <v>1</v>
      </c>
      <c r="E2281">
        <v>1</v>
      </c>
      <c r="F2281" t="s">
        <v>22</v>
      </c>
      <c r="G2281">
        <v>4450.46</v>
      </c>
      <c r="H2281">
        <v>25.5901</v>
      </c>
      <c r="I2281">
        <v>0.57499999999999996</v>
      </c>
      <c r="J2281" s="1">
        <v>46143</v>
      </c>
      <c r="K2281" t="s">
        <v>23</v>
      </c>
      <c r="M2281" t="s">
        <v>14</v>
      </c>
      <c r="N2281" t="s">
        <v>20</v>
      </c>
      <c r="O2281" t="s">
        <v>24</v>
      </c>
    </row>
    <row r="2282" spans="1:15" hidden="1" x14ac:dyDescent="0.35">
      <c r="A2282" t="s">
        <v>158</v>
      </c>
      <c r="B2282" s="3">
        <v>554033045021</v>
      </c>
      <c r="C2282" t="str">
        <f t="shared" si="70"/>
        <v>554</v>
      </c>
      <c r="D2282" t="str">
        <f t="shared" si="71"/>
        <v>1</v>
      </c>
      <c r="E2282">
        <v>1</v>
      </c>
      <c r="F2282" t="s">
        <v>2261</v>
      </c>
      <c r="G2282">
        <v>6599</v>
      </c>
      <c r="H2282">
        <v>37.944200000000002</v>
      </c>
      <c r="I2282">
        <v>0.57499999999999996</v>
      </c>
      <c r="J2282" s="1">
        <v>46143</v>
      </c>
      <c r="K2282" t="s">
        <v>2262</v>
      </c>
      <c r="L2282" t="s">
        <v>443</v>
      </c>
      <c r="M2282" t="s">
        <v>14</v>
      </c>
      <c r="N2282" t="s">
        <v>20</v>
      </c>
      <c r="O2282" t="s">
        <v>29</v>
      </c>
    </row>
    <row r="2283" spans="1:15" hidden="1" x14ac:dyDescent="0.35">
      <c r="A2283" t="s">
        <v>158</v>
      </c>
      <c r="B2283" s="3">
        <v>554033045021</v>
      </c>
      <c r="C2283" t="str">
        <f t="shared" si="70"/>
        <v>554</v>
      </c>
      <c r="D2283" t="str">
        <f t="shared" si="71"/>
        <v>1</v>
      </c>
      <c r="E2283">
        <v>1</v>
      </c>
      <c r="F2283" t="s">
        <v>22</v>
      </c>
      <c r="G2283">
        <v>2898.86</v>
      </c>
      <c r="H2283">
        <v>16.668399999999998</v>
      </c>
      <c r="I2283">
        <v>0.57499999999999996</v>
      </c>
      <c r="J2283" s="1">
        <v>46143</v>
      </c>
      <c r="K2283" t="s">
        <v>23</v>
      </c>
      <c r="M2283" t="s">
        <v>14</v>
      </c>
      <c r="N2283" t="s">
        <v>20</v>
      </c>
      <c r="O2283" t="s">
        <v>24</v>
      </c>
    </row>
    <row r="2284" spans="1:15" hidden="1" x14ac:dyDescent="0.35">
      <c r="A2284" t="s">
        <v>172</v>
      </c>
      <c r="B2284" s="3">
        <v>554033045781</v>
      </c>
      <c r="C2284" t="str">
        <f t="shared" si="70"/>
        <v>554</v>
      </c>
      <c r="D2284" t="str">
        <f t="shared" si="71"/>
        <v>1</v>
      </c>
      <c r="E2284">
        <v>1</v>
      </c>
      <c r="F2284" t="s">
        <v>2263</v>
      </c>
      <c r="G2284">
        <v>13499</v>
      </c>
      <c r="H2284">
        <v>77.619200000000006</v>
      </c>
      <c r="I2284">
        <v>0.57499999999999996</v>
      </c>
      <c r="J2284" s="1">
        <v>46143</v>
      </c>
      <c r="K2284" t="s">
        <v>2264</v>
      </c>
      <c r="L2284" t="s">
        <v>2265</v>
      </c>
      <c r="M2284" t="s">
        <v>14</v>
      </c>
      <c r="N2284" t="s">
        <v>20</v>
      </c>
      <c r="O2284" t="s">
        <v>154</v>
      </c>
    </row>
    <row r="2285" spans="1:15" hidden="1" x14ac:dyDescent="0.35">
      <c r="A2285" t="s">
        <v>172</v>
      </c>
      <c r="B2285" s="3">
        <v>554033045781</v>
      </c>
      <c r="C2285" t="str">
        <f t="shared" si="70"/>
        <v>554</v>
      </c>
      <c r="D2285" t="str">
        <f t="shared" si="71"/>
        <v>1</v>
      </c>
      <c r="E2285">
        <v>1</v>
      </c>
      <c r="F2285" t="s">
        <v>22</v>
      </c>
      <c r="G2285">
        <v>10901.79</v>
      </c>
      <c r="H2285">
        <v>62.685299999999998</v>
      </c>
      <c r="I2285">
        <v>0.57499999999999996</v>
      </c>
      <c r="J2285" s="1">
        <v>46143</v>
      </c>
      <c r="K2285" t="s">
        <v>23</v>
      </c>
      <c r="M2285" t="s">
        <v>14</v>
      </c>
      <c r="N2285" t="s">
        <v>20</v>
      </c>
      <c r="O2285" t="s">
        <v>24</v>
      </c>
    </row>
    <row r="2286" spans="1:15" x14ac:dyDescent="0.35">
      <c r="A2286" t="s">
        <v>180</v>
      </c>
      <c r="B2286" s="3">
        <v>554033045951</v>
      </c>
      <c r="C2286" t="str">
        <f t="shared" si="70"/>
        <v>554</v>
      </c>
      <c r="D2286" t="str">
        <f t="shared" si="71"/>
        <v>1</v>
      </c>
      <c r="E2286">
        <v>1</v>
      </c>
      <c r="F2286" t="s">
        <v>54</v>
      </c>
      <c r="G2286">
        <v>4888</v>
      </c>
      <c r="H2286">
        <v>28.106000000000002</v>
      </c>
      <c r="I2286">
        <v>0.57499999999999996</v>
      </c>
      <c r="J2286" s="1">
        <v>46143</v>
      </c>
      <c r="K2286" t="s">
        <v>55</v>
      </c>
      <c r="L2286" t="s">
        <v>56</v>
      </c>
      <c r="M2286" t="s">
        <v>14</v>
      </c>
      <c r="N2286" t="s">
        <v>20</v>
      </c>
      <c r="O2286" t="s">
        <v>57</v>
      </c>
    </row>
    <row r="2287" spans="1:15" hidden="1" x14ac:dyDescent="0.35">
      <c r="A2287" t="s">
        <v>180</v>
      </c>
      <c r="B2287" s="3">
        <v>554033045951</v>
      </c>
      <c r="C2287" t="str">
        <f t="shared" si="70"/>
        <v>554</v>
      </c>
      <c r="D2287" t="str">
        <f t="shared" si="71"/>
        <v>1</v>
      </c>
      <c r="E2287">
        <v>1</v>
      </c>
      <c r="F2287" t="s">
        <v>22</v>
      </c>
      <c r="G2287">
        <v>16137.88</v>
      </c>
      <c r="H2287">
        <v>92.7928</v>
      </c>
      <c r="I2287">
        <v>0.57499999999999996</v>
      </c>
      <c r="J2287" s="1">
        <v>46143</v>
      </c>
      <c r="K2287" t="s">
        <v>23</v>
      </c>
      <c r="M2287" t="s">
        <v>14</v>
      </c>
      <c r="N2287" t="s">
        <v>20</v>
      </c>
      <c r="O2287" t="s">
        <v>24</v>
      </c>
    </row>
    <row r="2288" spans="1:15" hidden="1" x14ac:dyDescent="0.35">
      <c r="A2288" t="s">
        <v>180</v>
      </c>
      <c r="B2288" s="3">
        <v>554033049051</v>
      </c>
      <c r="C2288" t="str">
        <f t="shared" si="70"/>
        <v>554</v>
      </c>
      <c r="D2288" t="str">
        <f t="shared" si="71"/>
        <v>1</v>
      </c>
      <c r="E2288">
        <v>1</v>
      </c>
      <c r="F2288">
        <v>425054</v>
      </c>
      <c r="G2288">
        <v>2799</v>
      </c>
      <c r="H2288">
        <v>16.094200000000001</v>
      </c>
      <c r="I2288">
        <v>0.57499999999999996</v>
      </c>
      <c r="J2288" s="1">
        <v>46143</v>
      </c>
      <c r="K2288" t="s">
        <v>2266</v>
      </c>
      <c r="L2288" t="s">
        <v>2267</v>
      </c>
      <c r="M2288" t="s">
        <v>14</v>
      </c>
      <c r="N2288" t="s">
        <v>20</v>
      </c>
      <c r="O2288" t="s">
        <v>184</v>
      </c>
    </row>
    <row r="2289" spans="1:15" hidden="1" x14ac:dyDescent="0.35">
      <c r="A2289" t="s">
        <v>180</v>
      </c>
      <c r="B2289" s="3">
        <v>554033049051</v>
      </c>
      <c r="C2289" t="str">
        <f t="shared" si="70"/>
        <v>554</v>
      </c>
      <c r="D2289" t="str">
        <f t="shared" si="71"/>
        <v>1</v>
      </c>
      <c r="E2289">
        <v>1</v>
      </c>
      <c r="F2289" t="s">
        <v>22</v>
      </c>
      <c r="G2289">
        <v>336.23</v>
      </c>
      <c r="H2289">
        <v>1.9333</v>
      </c>
      <c r="I2289">
        <v>0.57499999999999996</v>
      </c>
      <c r="J2289" s="1">
        <v>46143</v>
      </c>
      <c r="K2289" t="s">
        <v>23</v>
      </c>
      <c r="M2289" t="s">
        <v>14</v>
      </c>
      <c r="N2289" t="s">
        <v>20</v>
      </c>
      <c r="O2289" t="s">
        <v>24</v>
      </c>
    </row>
    <row r="2290" spans="1:15" x14ac:dyDescent="0.35">
      <c r="A2290" t="s">
        <v>157</v>
      </c>
      <c r="B2290" s="3">
        <v>554426992120</v>
      </c>
      <c r="C2290" t="str">
        <f t="shared" si="70"/>
        <v>554</v>
      </c>
      <c r="D2290" t="str">
        <f t="shared" si="71"/>
        <v>0</v>
      </c>
      <c r="E2290">
        <v>1</v>
      </c>
      <c r="F2290" t="s">
        <v>2268</v>
      </c>
      <c r="G2290">
        <v>-4265.78</v>
      </c>
      <c r="H2290">
        <v>-24.528199999999998</v>
      </c>
      <c r="I2290">
        <v>0.57499999999999996</v>
      </c>
      <c r="J2290" s="1">
        <v>46143</v>
      </c>
      <c r="K2290" t="s">
        <v>2269</v>
      </c>
      <c r="L2290" t="s">
        <v>2270</v>
      </c>
      <c r="M2290" t="s">
        <v>14</v>
      </c>
      <c r="N2290" t="s">
        <v>135</v>
      </c>
      <c r="O2290" t="s">
        <v>57</v>
      </c>
    </row>
    <row r="2291" spans="1:15" hidden="1" x14ac:dyDescent="0.35">
      <c r="A2291" t="s">
        <v>172</v>
      </c>
      <c r="B2291" s="3">
        <v>554431994320</v>
      </c>
      <c r="C2291" t="str">
        <f t="shared" si="70"/>
        <v>554</v>
      </c>
      <c r="D2291" t="str">
        <f t="shared" si="71"/>
        <v>0</v>
      </c>
      <c r="E2291">
        <v>1</v>
      </c>
      <c r="F2291" t="s">
        <v>294</v>
      </c>
      <c r="G2291">
        <v>-355.56</v>
      </c>
      <c r="H2291">
        <v>-2.0266999999999999</v>
      </c>
      <c r="I2291">
        <v>0.56999999999999995</v>
      </c>
      <c r="J2291" s="1">
        <v>46143</v>
      </c>
      <c r="K2291" t="s">
        <v>295</v>
      </c>
      <c r="L2291" t="s">
        <v>296</v>
      </c>
      <c r="M2291" t="s">
        <v>14</v>
      </c>
      <c r="N2291" t="s">
        <v>20</v>
      </c>
      <c r="O2291" t="s">
        <v>297</v>
      </c>
    </row>
    <row r="2292" spans="1:15" x14ac:dyDescent="0.35">
      <c r="A2292" t="s">
        <v>156</v>
      </c>
      <c r="B2292" s="3">
        <v>554432157140</v>
      </c>
      <c r="C2292" t="str">
        <f t="shared" si="70"/>
        <v>554</v>
      </c>
      <c r="D2292" t="str">
        <f t="shared" si="71"/>
        <v>0</v>
      </c>
      <c r="E2292">
        <v>1</v>
      </c>
      <c r="F2292" t="s">
        <v>84</v>
      </c>
      <c r="G2292">
        <v>-982.22</v>
      </c>
      <c r="H2292">
        <v>-5.6478000000000002</v>
      </c>
      <c r="I2292">
        <v>0.57499999999999996</v>
      </c>
      <c r="J2292" s="1">
        <v>46143</v>
      </c>
      <c r="K2292" t="s">
        <v>85</v>
      </c>
      <c r="L2292" t="s">
        <v>86</v>
      </c>
      <c r="M2292" t="s">
        <v>14</v>
      </c>
      <c r="N2292" t="s">
        <v>135</v>
      </c>
      <c r="O2292" t="s">
        <v>67</v>
      </c>
    </row>
    <row r="2293" spans="1:15" hidden="1" x14ac:dyDescent="0.35">
      <c r="A2293" t="s">
        <v>156</v>
      </c>
      <c r="B2293" s="3">
        <v>554432157140</v>
      </c>
      <c r="C2293" t="str">
        <f t="shared" si="70"/>
        <v>554</v>
      </c>
      <c r="D2293" t="str">
        <f t="shared" si="71"/>
        <v>0</v>
      </c>
      <c r="E2293">
        <v>1</v>
      </c>
      <c r="F2293" t="s">
        <v>1668</v>
      </c>
      <c r="G2293">
        <v>-1421.51</v>
      </c>
      <c r="H2293">
        <v>-8.1737000000000002</v>
      </c>
      <c r="I2293">
        <v>0.57499999999999996</v>
      </c>
      <c r="J2293" s="1">
        <v>46143</v>
      </c>
      <c r="K2293" t="s">
        <v>1669</v>
      </c>
      <c r="L2293" t="s">
        <v>1538</v>
      </c>
      <c r="M2293" t="s">
        <v>14</v>
      </c>
      <c r="N2293" t="s">
        <v>135</v>
      </c>
      <c r="O2293" t="s">
        <v>207</v>
      </c>
    </row>
    <row r="2294" spans="1:15" hidden="1" x14ac:dyDescent="0.35">
      <c r="A2294" t="s">
        <v>156</v>
      </c>
      <c r="B2294" s="3">
        <v>554432186600</v>
      </c>
      <c r="C2294" t="str">
        <f t="shared" si="70"/>
        <v>554</v>
      </c>
      <c r="D2294" t="str">
        <f t="shared" si="71"/>
        <v>0</v>
      </c>
      <c r="E2294">
        <v>1</v>
      </c>
      <c r="F2294">
        <v>513607</v>
      </c>
      <c r="G2294">
        <v>132.88999999999999</v>
      </c>
      <c r="H2294">
        <v>0.7641</v>
      </c>
      <c r="I2294">
        <v>0.57499999999999996</v>
      </c>
      <c r="J2294" s="1">
        <v>46143</v>
      </c>
      <c r="K2294" t="s">
        <v>408</v>
      </c>
      <c r="L2294" t="s">
        <v>409</v>
      </c>
      <c r="M2294" t="s">
        <v>14</v>
      </c>
      <c r="N2294" t="s">
        <v>20</v>
      </c>
      <c r="O2294" t="s">
        <v>29</v>
      </c>
    </row>
    <row r="2295" spans="1:15" x14ac:dyDescent="0.35">
      <c r="A2295" t="s">
        <v>185</v>
      </c>
      <c r="B2295" s="3">
        <v>554432188980</v>
      </c>
      <c r="C2295" t="str">
        <f t="shared" si="70"/>
        <v>554</v>
      </c>
      <c r="D2295" t="str">
        <f t="shared" si="71"/>
        <v>0</v>
      </c>
      <c r="E2295">
        <v>1</v>
      </c>
      <c r="F2295" t="s">
        <v>759</v>
      </c>
      <c r="G2295">
        <v>1776.89</v>
      </c>
      <c r="H2295">
        <v>10.2171</v>
      </c>
      <c r="I2295">
        <v>0.57499999999999996</v>
      </c>
      <c r="J2295" s="1">
        <v>46143</v>
      </c>
      <c r="K2295" t="s">
        <v>760</v>
      </c>
      <c r="L2295" t="s">
        <v>761</v>
      </c>
      <c r="M2295" t="s">
        <v>14</v>
      </c>
      <c r="N2295" t="s">
        <v>20</v>
      </c>
      <c r="O2295" t="s">
        <v>67</v>
      </c>
    </row>
    <row r="2296" spans="1:15" x14ac:dyDescent="0.35">
      <c r="A2296" t="s">
        <v>156</v>
      </c>
      <c r="B2296" s="3">
        <v>554432195400</v>
      </c>
      <c r="C2296" t="str">
        <f t="shared" si="70"/>
        <v>554</v>
      </c>
      <c r="D2296" t="str">
        <f t="shared" si="71"/>
        <v>0</v>
      </c>
      <c r="E2296">
        <v>1</v>
      </c>
      <c r="F2296" t="s">
        <v>1493</v>
      </c>
      <c r="G2296">
        <v>265.77999999999997</v>
      </c>
      <c r="H2296">
        <v>1.5282</v>
      </c>
      <c r="I2296">
        <v>0.57499999999999996</v>
      </c>
      <c r="J2296" s="1">
        <v>46143</v>
      </c>
      <c r="K2296" t="s">
        <v>1494</v>
      </c>
      <c r="L2296" t="s">
        <v>66</v>
      </c>
      <c r="M2296" t="s">
        <v>14</v>
      </c>
      <c r="N2296" t="s">
        <v>20</v>
      </c>
      <c r="O2296" t="s">
        <v>67</v>
      </c>
    </row>
    <row r="2297" spans="1:15" x14ac:dyDescent="0.35">
      <c r="A2297" t="s">
        <v>162</v>
      </c>
      <c r="B2297" s="3">
        <v>554432195850</v>
      </c>
      <c r="C2297" t="str">
        <f t="shared" si="70"/>
        <v>554</v>
      </c>
      <c r="D2297" t="str">
        <f t="shared" si="71"/>
        <v>0</v>
      </c>
      <c r="E2297">
        <v>1</v>
      </c>
      <c r="F2297" t="s">
        <v>201</v>
      </c>
      <c r="G2297">
        <v>1954.67</v>
      </c>
      <c r="H2297">
        <v>11.2393</v>
      </c>
      <c r="I2297">
        <v>0.57499999999999996</v>
      </c>
      <c r="J2297" s="1">
        <v>46143</v>
      </c>
      <c r="K2297" t="s">
        <v>202</v>
      </c>
      <c r="L2297" t="s">
        <v>203</v>
      </c>
      <c r="M2297" t="s">
        <v>14</v>
      </c>
      <c r="N2297" t="s">
        <v>20</v>
      </c>
      <c r="O2297" t="s">
        <v>101</v>
      </c>
    </row>
    <row r="2298" spans="1:15" x14ac:dyDescent="0.35">
      <c r="A2298" t="s">
        <v>215</v>
      </c>
      <c r="B2298" s="3">
        <v>554432198140</v>
      </c>
      <c r="C2298" t="str">
        <f t="shared" si="70"/>
        <v>554</v>
      </c>
      <c r="D2298" t="str">
        <f t="shared" si="71"/>
        <v>0</v>
      </c>
      <c r="E2298">
        <v>1</v>
      </c>
      <c r="F2298">
        <v>310081</v>
      </c>
      <c r="G2298">
        <v>1688</v>
      </c>
      <c r="H2298">
        <v>9.7059999999999995</v>
      </c>
      <c r="I2298">
        <v>0.57499999999999996</v>
      </c>
      <c r="J2298" s="1">
        <v>46143</v>
      </c>
      <c r="K2298" t="s">
        <v>2271</v>
      </c>
      <c r="L2298" t="s">
        <v>2272</v>
      </c>
      <c r="M2298" t="s">
        <v>14</v>
      </c>
      <c r="N2298" t="s">
        <v>20</v>
      </c>
      <c r="O2298" t="s">
        <v>21</v>
      </c>
    </row>
    <row r="2299" spans="1:15" x14ac:dyDescent="0.35">
      <c r="A2299" t="s">
        <v>185</v>
      </c>
      <c r="B2299" s="3">
        <v>554432199430</v>
      </c>
      <c r="C2299" t="str">
        <f t="shared" si="70"/>
        <v>554</v>
      </c>
      <c r="D2299" t="str">
        <f t="shared" si="71"/>
        <v>0</v>
      </c>
      <c r="E2299">
        <v>1</v>
      </c>
      <c r="F2299" t="s">
        <v>759</v>
      </c>
      <c r="G2299">
        <v>1776.89</v>
      </c>
      <c r="H2299">
        <v>10.2171</v>
      </c>
      <c r="I2299">
        <v>0.57499999999999996</v>
      </c>
      <c r="J2299" s="1">
        <v>46143</v>
      </c>
      <c r="K2299" t="s">
        <v>760</v>
      </c>
      <c r="L2299" t="s">
        <v>761</v>
      </c>
      <c r="M2299" t="s">
        <v>14</v>
      </c>
      <c r="N2299" t="s">
        <v>20</v>
      </c>
      <c r="O2299" t="s">
        <v>67</v>
      </c>
    </row>
    <row r="2300" spans="1:15" x14ac:dyDescent="0.35">
      <c r="A2300" t="s">
        <v>180</v>
      </c>
      <c r="B2300" s="3">
        <v>554432200200</v>
      </c>
      <c r="C2300" t="str">
        <f t="shared" si="70"/>
        <v>554</v>
      </c>
      <c r="D2300" t="str">
        <f t="shared" si="71"/>
        <v>0</v>
      </c>
      <c r="E2300">
        <v>1</v>
      </c>
      <c r="F2300" t="s">
        <v>58</v>
      </c>
      <c r="G2300">
        <v>2932.44</v>
      </c>
      <c r="H2300">
        <v>16.861599999999999</v>
      </c>
      <c r="I2300">
        <v>0.57499999999999996</v>
      </c>
      <c r="J2300" s="1">
        <v>46143</v>
      </c>
      <c r="K2300" t="s">
        <v>59</v>
      </c>
      <c r="L2300" t="s">
        <v>60</v>
      </c>
      <c r="M2300" t="s">
        <v>14</v>
      </c>
      <c r="N2300" t="s">
        <v>20</v>
      </c>
      <c r="O2300" t="s">
        <v>21</v>
      </c>
    </row>
    <row r="2301" spans="1:15" x14ac:dyDescent="0.35">
      <c r="A2301" t="s">
        <v>156</v>
      </c>
      <c r="B2301" s="3">
        <v>554432203730</v>
      </c>
      <c r="C2301" t="str">
        <f t="shared" si="70"/>
        <v>554</v>
      </c>
      <c r="D2301" t="str">
        <f t="shared" si="71"/>
        <v>0</v>
      </c>
      <c r="E2301">
        <v>1</v>
      </c>
      <c r="F2301" t="s">
        <v>165</v>
      </c>
      <c r="G2301">
        <v>2932.44</v>
      </c>
      <c r="H2301">
        <v>16.861599999999999</v>
      </c>
      <c r="I2301">
        <v>0.57499999999999996</v>
      </c>
      <c r="J2301" s="1">
        <v>46143</v>
      </c>
      <c r="K2301" t="s">
        <v>166</v>
      </c>
      <c r="L2301" t="s">
        <v>167</v>
      </c>
      <c r="M2301" t="s">
        <v>14</v>
      </c>
      <c r="N2301" t="s">
        <v>20</v>
      </c>
      <c r="O2301" t="s">
        <v>21</v>
      </c>
    </row>
    <row r="2302" spans="1:15" x14ac:dyDescent="0.35">
      <c r="A2302" t="s">
        <v>162</v>
      </c>
      <c r="B2302" s="3">
        <v>554432209410</v>
      </c>
      <c r="C2302" t="str">
        <f t="shared" si="70"/>
        <v>554</v>
      </c>
      <c r="D2302" t="str">
        <f t="shared" si="71"/>
        <v>0</v>
      </c>
      <c r="E2302">
        <v>1</v>
      </c>
      <c r="F2302" t="s">
        <v>1808</v>
      </c>
      <c r="G2302">
        <v>831.11</v>
      </c>
      <c r="H2302">
        <v>4.7789000000000001</v>
      </c>
      <c r="I2302">
        <v>0.57499999999999996</v>
      </c>
      <c r="J2302" s="1">
        <v>46143</v>
      </c>
      <c r="K2302" t="s">
        <v>1809</v>
      </c>
      <c r="L2302" t="s">
        <v>1810</v>
      </c>
      <c r="M2302" t="s">
        <v>14</v>
      </c>
      <c r="N2302" t="s">
        <v>20</v>
      </c>
      <c r="O2302" t="s">
        <v>67</v>
      </c>
    </row>
    <row r="2303" spans="1:15" x14ac:dyDescent="0.35">
      <c r="A2303" t="s">
        <v>2143</v>
      </c>
      <c r="B2303" s="3">
        <v>554432212050</v>
      </c>
      <c r="C2303" t="str">
        <f t="shared" si="70"/>
        <v>554</v>
      </c>
      <c r="D2303" t="str">
        <f t="shared" si="71"/>
        <v>0</v>
      </c>
      <c r="E2303">
        <v>1</v>
      </c>
      <c r="F2303">
        <v>107112</v>
      </c>
      <c r="G2303">
        <v>1776.89</v>
      </c>
      <c r="H2303">
        <v>10.2171</v>
      </c>
      <c r="I2303">
        <v>0.57499999999999996</v>
      </c>
      <c r="J2303" s="1">
        <v>46143</v>
      </c>
      <c r="K2303" t="s">
        <v>173</v>
      </c>
      <c r="L2303" t="s">
        <v>174</v>
      </c>
      <c r="M2303" t="s">
        <v>14</v>
      </c>
      <c r="N2303" t="s">
        <v>20</v>
      </c>
      <c r="O2303" t="s">
        <v>57</v>
      </c>
    </row>
    <row r="2304" spans="1:15" x14ac:dyDescent="0.35">
      <c r="A2304" t="s">
        <v>226</v>
      </c>
      <c r="B2304" s="3">
        <v>554432218040</v>
      </c>
      <c r="C2304" t="str">
        <f t="shared" si="70"/>
        <v>554</v>
      </c>
      <c r="D2304" t="str">
        <f t="shared" si="71"/>
        <v>0</v>
      </c>
      <c r="E2304">
        <v>1</v>
      </c>
      <c r="F2304">
        <v>302036</v>
      </c>
      <c r="G2304">
        <v>2843.56</v>
      </c>
      <c r="H2304">
        <v>16.3504</v>
      </c>
      <c r="I2304">
        <v>0.57499999999999996</v>
      </c>
      <c r="J2304" s="1">
        <v>46143</v>
      </c>
      <c r="K2304" t="s">
        <v>1063</v>
      </c>
      <c r="L2304" t="s">
        <v>473</v>
      </c>
      <c r="M2304" t="s">
        <v>14</v>
      </c>
      <c r="N2304" t="s">
        <v>20</v>
      </c>
      <c r="O2304" t="s">
        <v>21</v>
      </c>
    </row>
    <row r="2305" spans="1:15" x14ac:dyDescent="0.35">
      <c r="A2305" t="s">
        <v>180</v>
      </c>
      <c r="B2305" s="3">
        <v>554432220350</v>
      </c>
      <c r="C2305" t="str">
        <f t="shared" si="70"/>
        <v>554</v>
      </c>
      <c r="D2305" t="str">
        <f t="shared" si="71"/>
        <v>0</v>
      </c>
      <c r="E2305">
        <v>1</v>
      </c>
      <c r="F2305" t="s">
        <v>580</v>
      </c>
      <c r="G2305">
        <v>888</v>
      </c>
      <c r="H2305">
        <v>5.1059999999999999</v>
      </c>
      <c r="I2305">
        <v>0.57499999999999996</v>
      </c>
      <c r="J2305" s="1">
        <v>46143</v>
      </c>
      <c r="K2305" t="s">
        <v>581</v>
      </c>
      <c r="L2305" t="s">
        <v>529</v>
      </c>
      <c r="M2305" t="s">
        <v>14</v>
      </c>
      <c r="N2305" t="s">
        <v>20</v>
      </c>
      <c r="O2305" t="s">
        <v>21</v>
      </c>
    </row>
    <row r="2306" spans="1:15" x14ac:dyDescent="0.35">
      <c r="A2306" t="s">
        <v>180</v>
      </c>
      <c r="B2306" s="3">
        <v>554432220520</v>
      </c>
      <c r="C2306" t="str">
        <f t="shared" si="70"/>
        <v>554</v>
      </c>
      <c r="D2306" t="str">
        <f t="shared" si="71"/>
        <v>0</v>
      </c>
      <c r="E2306">
        <v>1</v>
      </c>
      <c r="F2306" t="s">
        <v>126</v>
      </c>
      <c r="G2306">
        <v>3554.67</v>
      </c>
      <c r="H2306">
        <v>20.439299999999999</v>
      </c>
      <c r="I2306">
        <v>0.57499999999999996</v>
      </c>
      <c r="J2306" s="1">
        <v>46143</v>
      </c>
      <c r="K2306" t="s">
        <v>127</v>
      </c>
      <c r="L2306" t="s">
        <v>128</v>
      </c>
      <c r="M2306" t="s">
        <v>14</v>
      </c>
      <c r="N2306" t="s">
        <v>20</v>
      </c>
      <c r="O2306" t="s">
        <v>57</v>
      </c>
    </row>
    <row r="2307" spans="1:15" hidden="1" x14ac:dyDescent="0.35">
      <c r="A2307" t="s">
        <v>180</v>
      </c>
      <c r="B2307" s="3">
        <v>554432220520</v>
      </c>
      <c r="C2307" t="str">
        <f t="shared" ref="C2307:C2370" si="72">LEFT(B2307,3)</f>
        <v>554</v>
      </c>
      <c r="D2307" t="str">
        <f t="shared" ref="D2307:D2370" si="73">RIGHT(B2307,1)</f>
        <v>0</v>
      </c>
      <c r="E2307">
        <v>1</v>
      </c>
      <c r="F2307" t="s">
        <v>230</v>
      </c>
      <c r="G2307">
        <v>88</v>
      </c>
      <c r="H2307">
        <v>0.50600000000000001</v>
      </c>
      <c r="I2307">
        <v>0.57499999999999996</v>
      </c>
      <c r="J2307" s="1">
        <v>46143</v>
      </c>
      <c r="K2307" t="s">
        <v>231</v>
      </c>
      <c r="L2307" t="s">
        <v>232</v>
      </c>
      <c r="M2307" t="s">
        <v>14</v>
      </c>
      <c r="N2307" t="s">
        <v>20</v>
      </c>
      <c r="O2307" t="s">
        <v>225</v>
      </c>
    </row>
    <row r="2308" spans="1:15" hidden="1" x14ac:dyDescent="0.35">
      <c r="A2308" t="s">
        <v>172</v>
      </c>
      <c r="B2308" s="3">
        <v>554432220830</v>
      </c>
      <c r="C2308" t="str">
        <f t="shared" si="72"/>
        <v>554</v>
      </c>
      <c r="D2308" t="str">
        <f t="shared" si="73"/>
        <v>0</v>
      </c>
      <c r="E2308">
        <v>1</v>
      </c>
      <c r="F2308" t="s">
        <v>230</v>
      </c>
      <c r="G2308">
        <v>88</v>
      </c>
      <c r="H2308">
        <v>0.50600000000000001</v>
      </c>
      <c r="I2308">
        <v>0.57499999999999996</v>
      </c>
      <c r="J2308" s="1">
        <v>46143</v>
      </c>
      <c r="K2308" t="s">
        <v>231</v>
      </c>
      <c r="L2308" t="s">
        <v>232</v>
      </c>
      <c r="M2308" t="s">
        <v>14</v>
      </c>
      <c r="N2308" t="s">
        <v>20</v>
      </c>
      <c r="O2308" t="s">
        <v>225</v>
      </c>
    </row>
    <row r="2309" spans="1:15" x14ac:dyDescent="0.35">
      <c r="A2309" t="s">
        <v>226</v>
      </c>
      <c r="B2309" s="3">
        <v>554432221020</v>
      </c>
      <c r="C2309" t="str">
        <f t="shared" si="72"/>
        <v>554</v>
      </c>
      <c r="D2309" t="str">
        <f t="shared" si="73"/>
        <v>0</v>
      </c>
      <c r="E2309">
        <v>1</v>
      </c>
      <c r="F2309">
        <v>32600002</v>
      </c>
      <c r="G2309">
        <v>621.33000000000004</v>
      </c>
      <c r="H2309">
        <v>3.5727000000000002</v>
      </c>
      <c r="I2309">
        <v>0.57499999999999996</v>
      </c>
      <c r="J2309" s="1">
        <v>46143</v>
      </c>
      <c r="K2309" t="s">
        <v>504</v>
      </c>
      <c r="L2309" t="s">
        <v>505</v>
      </c>
      <c r="M2309" t="s">
        <v>14</v>
      </c>
      <c r="N2309" t="s">
        <v>20</v>
      </c>
      <c r="O2309" t="s">
        <v>21</v>
      </c>
    </row>
    <row r="2310" spans="1:15" hidden="1" x14ac:dyDescent="0.35">
      <c r="A2310" t="s">
        <v>162</v>
      </c>
      <c r="B2310" s="3">
        <v>554432221330</v>
      </c>
      <c r="C2310" t="str">
        <f t="shared" si="72"/>
        <v>554</v>
      </c>
      <c r="D2310" t="str">
        <f t="shared" si="73"/>
        <v>0</v>
      </c>
      <c r="E2310">
        <v>1</v>
      </c>
      <c r="F2310" t="s">
        <v>417</v>
      </c>
      <c r="G2310">
        <v>899</v>
      </c>
      <c r="H2310">
        <v>5.1692</v>
      </c>
      <c r="I2310">
        <v>0.57499999999999996</v>
      </c>
      <c r="J2310" s="1">
        <v>46143</v>
      </c>
      <c r="K2310" t="s">
        <v>418</v>
      </c>
      <c r="L2310" t="s">
        <v>419</v>
      </c>
      <c r="M2310" t="s">
        <v>14</v>
      </c>
      <c r="N2310" t="s">
        <v>20</v>
      </c>
      <c r="O2310" t="s">
        <v>154</v>
      </c>
    </row>
    <row r="2311" spans="1:15" hidden="1" x14ac:dyDescent="0.35">
      <c r="A2311" t="s">
        <v>172</v>
      </c>
      <c r="B2311" s="3">
        <v>554432221500</v>
      </c>
      <c r="C2311" t="str">
        <f t="shared" si="72"/>
        <v>554</v>
      </c>
      <c r="D2311" t="str">
        <f t="shared" si="73"/>
        <v>0</v>
      </c>
      <c r="E2311">
        <v>1</v>
      </c>
      <c r="F2311" t="s">
        <v>1370</v>
      </c>
      <c r="G2311">
        <v>799</v>
      </c>
      <c r="H2311">
        <v>4.5941999999999998</v>
      </c>
      <c r="I2311">
        <v>0.57499999999999996</v>
      </c>
      <c r="J2311" s="1">
        <v>46143</v>
      </c>
      <c r="K2311" t="s">
        <v>1371</v>
      </c>
      <c r="L2311" t="s">
        <v>1372</v>
      </c>
      <c r="M2311" t="s">
        <v>14</v>
      </c>
      <c r="N2311" t="s">
        <v>20</v>
      </c>
      <c r="O2311" t="s">
        <v>154</v>
      </c>
    </row>
    <row r="2312" spans="1:15" x14ac:dyDescent="0.35">
      <c r="A2312" t="s">
        <v>172</v>
      </c>
      <c r="B2312" s="3">
        <v>554432221780</v>
      </c>
      <c r="C2312" t="str">
        <f t="shared" si="72"/>
        <v>554</v>
      </c>
      <c r="D2312" t="str">
        <f t="shared" si="73"/>
        <v>0</v>
      </c>
      <c r="E2312">
        <v>1</v>
      </c>
      <c r="F2312" t="s">
        <v>410</v>
      </c>
      <c r="G2312">
        <v>1133.33</v>
      </c>
      <c r="H2312">
        <v>6.5167000000000002</v>
      </c>
      <c r="I2312">
        <v>0.57499999999999996</v>
      </c>
      <c r="J2312" s="1">
        <v>46143</v>
      </c>
      <c r="K2312" t="s">
        <v>411</v>
      </c>
      <c r="L2312" t="s">
        <v>412</v>
      </c>
      <c r="M2312" t="s">
        <v>14</v>
      </c>
      <c r="N2312" t="s">
        <v>20</v>
      </c>
      <c r="O2312" t="s">
        <v>67</v>
      </c>
    </row>
    <row r="2313" spans="1:15" x14ac:dyDescent="0.35">
      <c r="A2313" t="s">
        <v>158</v>
      </c>
      <c r="B2313" s="3">
        <v>554432222140</v>
      </c>
      <c r="C2313" t="str">
        <f t="shared" si="72"/>
        <v>554</v>
      </c>
      <c r="D2313" t="str">
        <f t="shared" si="73"/>
        <v>0</v>
      </c>
      <c r="E2313">
        <v>1</v>
      </c>
      <c r="F2313" t="s">
        <v>262</v>
      </c>
      <c r="G2313">
        <v>1243.56</v>
      </c>
      <c r="H2313">
        <v>7.1504000000000003</v>
      </c>
      <c r="I2313">
        <v>0.57499999999999996</v>
      </c>
      <c r="J2313" s="1">
        <v>46143</v>
      </c>
      <c r="K2313" t="s">
        <v>263</v>
      </c>
      <c r="L2313" t="s">
        <v>264</v>
      </c>
      <c r="M2313" t="s">
        <v>14</v>
      </c>
      <c r="N2313" t="s">
        <v>20</v>
      </c>
      <c r="O2313" t="s">
        <v>57</v>
      </c>
    </row>
    <row r="2314" spans="1:15" x14ac:dyDescent="0.35">
      <c r="A2314" t="s">
        <v>180</v>
      </c>
      <c r="B2314" s="3">
        <v>554432222310</v>
      </c>
      <c r="C2314" t="str">
        <f t="shared" si="72"/>
        <v>554</v>
      </c>
      <c r="D2314" t="str">
        <f t="shared" si="73"/>
        <v>0</v>
      </c>
      <c r="E2314">
        <v>1</v>
      </c>
      <c r="F2314" t="s">
        <v>126</v>
      </c>
      <c r="G2314">
        <v>3554.67</v>
      </c>
      <c r="H2314">
        <v>20.439299999999999</v>
      </c>
      <c r="I2314">
        <v>0.57499999999999996</v>
      </c>
      <c r="J2314" s="1">
        <v>46143</v>
      </c>
      <c r="K2314" t="s">
        <v>127</v>
      </c>
      <c r="L2314" t="s">
        <v>128</v>
      </c>
      <c r="M2314" t="s">
        <v>14</v>
      </c>
      <c r="N2314" t="s">
        <v>20</v>
      </c>
      <c r="O2314" t="s">
        <v>57</v>
      </c>
    </row>
    <row r="2315" spans="1:15" hidden="1" x14ac:dyDescent="0.35">
      <c r="A2315" t="s">
        <v>251</v>
      </c>
      <c r="B2315" s="3">
        <v>558042533411</v>
      </c>
      <c r="C2315" t="str">
        <f t="shared" si="72"/>
        <v>558</v>
      </c>
      <c r="D2315" t="str">
        <f t="shared" si="73"/>
        <v>1</v>
      </c>
      <c r="E2315">
        <v>1</v>
      </c>
      <c r="F2315" t="s">
        <v>22</v>
      </c>
      <c r="G2315">
        <v>19725.62</v>
      </c>
      <c r="H2315">
        <v>113.42230000000001</v>
      </c>
      <c r="I2315">
        <v>0.57499999999999996</v>
      </c>
      <c r="J2315" s="1">
        <v>46143</v>
      </c>
      <c r="K2315" t="s">
        <v>23</v>
      </c>
      <c r="M2315" t="s">
        <v>14</v>
      </c>
      <c r="N2315" t="s">
        <v>20</v>
      </c>
      <c r="O2315" t="s">
        <v>24</v>
      </c>
    </row>
    <row r="2316" spans="1:15" x14ac:dyDescent="0.35">
      <c r="A2316" t="s">
        <v>246</v>
      </c>
      <c r="B2316" s="3">
        <v>558042538391</v>
      </c>
      <c r="C2316" t="str">
        <f t="shared" si="72"/>
        <v>558</v>
      </c>
      <c r="D2316" t="str">
        <f t="shared" si="73"/>
        <v>1</v>
      </c>
      <c r="E2316">
        <v>1</v>
      </c>
      <c r="F2316" t="s">
        <v>1933</v>
      </c>
      <c r="G2316">
        <v>2221.33</v>
      </c>
      <c r="H2316">
        <v>12.7727</v>
      </c>
      <c r="I2316">
        <v>0.57499999999999996</v>
      </c>
      <c r="J2316" s="1">
        <v>46143</v>
      </c>
      <c r="K2316" t="s">
        <v>1934</v>
      </c>
      <c r="L2316" t="s">
        <v>1935</v>
      </c>
      <c r="M2316" t="s">
        <v>14</v>
      </c>
      <c r="N2316" t="s">
        <v>20</v>
      </c>
      <c r="O2316" t="s">
        <v>67</v>
      </c>
    </row>
    <row r="2317" spans="1:15" x14ac:dyDescent="0.35">
      <c r="A2317" t="s">
        <v>246</v>
      </c>
      <c r="B2317" s="3">
        <v>558042538391</v>
      </c>
      <c r="C2317" t="str">
        <f t="shared" si="72"/>
        <v>558</v>
      </c>
      <c r="D2317" t="str">
        <f t="shared" si="73"/>
        <v>1</v>
      </c>
      <c r="E2317">
        <v>1</v>
      </c>
      <c r="F2317" t="s">
        <v>413</v>
      </c>
      <c r="G2317">
        <v>1422.22</v>
      </c>
      <c r="H2317">
        <v>8.1777999999999995</v>
      </c>
      <c r="I2317">
        <v>0.57499999999999996</v>
      </c>
      <c r="J2317" s="1">
        <v>46143</v>
      </c>
      <c r="K2317" t="s">
        <v>414</v>
      </c>
      <c r="L2317" t="s">
        <v>415</v>
      </c>
      <c r="M2317" t="s">
        <v>14</v>
      </c>
      <c r="N2317" t="s">
        <v>20</v>
      </c>
      <c r="O2317" t="s">
        <v>67</v>
      </c>
    </row>
    <row r="2318" spans="1:15" hidden="1" x14ac:dyDescent="0.35">
      <c r="A2318" t="s">
        <v>246</v>
      </c>
      <c r="B2318" s="3">
        <v>558042538391</v>
      </c>
      <c r="C2318" t="str">
        <f t="shared" si="72"/>
        <v>558</v>
      </c>
      <c r="D2318" t="str">
        <f t="shared" si="73"/>
        <v>1</v>
      </c>
      <c r="E2318">
        <v>1</v>
      </c>
      <c r="F2318" t="s">
        <v>22</v>
      </c>
      <c r="G2318">
        <v>3951.76</v>
      </c>
      <c r="H2318">
        <v>22.7226</v>
      </c>
      <c r="I2318">
        <v>0.57499999999999996</v>
      </c>
      <c r="J2318" s="1">
        <v>46143</v>
      </c>
      <c r="K2318" t="s">
        <v>23</v>
      </c>
      <c r="M2318" t="s">
        <v>14</v>
      </c>
      <c r="N2318" t="s">
        <v>20</v>
      </c>
      <c r="O2318" t="s">
        <v>24</v>
      </c>
    </row>
    <row r="2319" spans="1:15" hidden="1" x14ac:dyDescent="0.35">
      <c r="A2319" t="s">
        <v>241</v>
      </c>
      <c r="B2319" s="3">
        <v>558042541231</v>
      </c>
      <c r="C2319" t="str">
        <f t="shared" si="72"/>
        <v>558</v>
      </c>
      <c r="D2319" t="str">
        <f t="shared" si="73"/>
        <v>1</v>
      </c>
      <c r="E2319">
        <v>1</v>
      </c>
      <c r="F2319" t="s">
        <v>22</v>
      </c>
      <c r="G2319">
        <v>1441.26</v>
      </c>
      <c r="H2319">
        <v>8.2872000000000003</v>
      </c>
      <c r="I2319">
        <v>0.57499999999999996</v>
      </c>
      <c r="J2319" s="1">
        <v>46143</v>
      </c>
      <c r="K2319" t="s">
        <v>23</v>
      </c>
      <c r="M2319" t="s">
        <v>14</v>
      </c>
      <c r="N2319" t="s">
        <v>20</v>
      </c>
      <c r="O2319" t="s">
        <v>24</v>
      </c>
    </row>
    <row r="2320" spans="1:15" x14ac:dyDescent="0.35">
      <c r="A2320" t="s">
        <v>242</v>
      </c>
      <c r="B2320" s="3">
        <v>558042542211</v>
      </c>
      <c r="C2320" t="str">
        <f t="shared" si="72"/>
        <v>558</v>
      </c>
      <c r="D2320" t="str">
        <f t="shared" si="73"/>
        <v>1</v>
      </c>
      <c r="E2320">
        <v>1</v>
      </c>
      <c r="F2320" t="s">
        <v>237</v>
      </c>
      <c r="G2320">
        <v>4799.1099999999997</v>
      </c>
      <c r="H2320">
        <v>27.594899999999999</v>
      </c>
      <c r="I2320">
        <v>0.57499999999999996</v>
      </c>
      <c r="J2320" s="1">
        <v>46143</v>
      </c>
      <c r="K2320" t="s">
        <v>238</v>
      </c>
      <c r="L2320" t="s">
        <v>239</v>
      </c>
      <c r="M2320" t="s">
        <v>14</v>
      </c>
      <c r="N2320" t="s">
        <v>20</v>
      </c>
      <c r="O2320" t="s">
        <v>21</v>
      </c>
    </row>
    <row r="2321" spans="1:15" hidden="1" x14ac:dyDescent="0.35">
      <c r="A2321" t="s">
        <v>250</v>
      </c>
      <c r="B2321" s="3">
        <v>558042545121</v>
      </c>
      <c r="C2321" t="str">
        <f t="shared" si="72"/>
        <v>558</v>
      </c>
      <c r="D2321" t="str">
        <f t="shared" si="73"/>
        <v>1</v>
      </c>
      <c r="E2321">
        <v>1</v>
      </c>
      <c r="F2321" t="s">
        <v>22</v>
      </c>
      <c r="G2321">
        <v>1757.6</v>
      </c>
      <c r="H2321">
        <v>10.106199999999999</v>
      </c>
      <c r="I2321">
        <v>0.57499999999999996</v>
      </c>
      <c r="J2321" s="1">
        <v>46143</v>
      </c>
      <c r="K2321" t="s">
        <v>23</v>
      </c>
      <c r="M2321" t="s">
        <v>14</v>
      </c>
      <c r="N2321" t="s">
        <v>20</v>
      </c>
      <c r="O2321" t="s">
        <v>24</v>
      </c>
    </row>
    <row r="2322" spans="1:15" hidden="1" x14ac:dyDescent="0.35">
      <c r="A2322" t="s">
        <v>240</v>
      </c>
      <c r="B2322" s="3">
        <v>558042545881</v>
      </c>
      <c r="C2322" t="str">
        <f t="shared" si="72"/>
        <v>558</v>
      </c>
      <c r="D2322" t="str">
        <f t="shared" si="73"/>
        <v>1</v>
      </c>
      <c r="E2322">
        <v>1</v>
      </c>
      <c r="F2322" t="s">
        <v>310</v>
      </c>
      <c r="G2322">
        <v>2399</v>
      </c>
      <c r="H2322">
        <v>13.7942</v>
      </c>
      <c r="I2322">
        <v>0.57499999999999996</v>
      </c>
      <c r="J2322" s="1">
        <v>46143</v>
      </c>
      <c r="K2322" t="s">
        <v>311</v>
      </c>
      <c r="L2322" t="s">
        <v>312</v>
      </c>
      <c r="M2322" t="s">
        <v>14</v>
      </c>
      <c r="N2322" t="s">
        <v>20</v>
      </c>
      <c r="O2322" t="s">
        <v>154</v>
      </c>
    </row>
    <row r="2323" spans="1:15" hidden="1" x14ac:dyDescent="0.35">
      <c r="A2323" t="s">
        <v>240</v>
      </c>
      <c r="B2323" s="3">
        <v>558042545881</v>
      </c>
      <c r="C2323" t="str">
        <f t="shared" si="72"/>
        <v>558</v>
      </c>
      <c r="D2323" t="str">
        <f t="shared" si="73"/>
        <v>1</v>
      </c>
      <c r="E2323">
        <v>1</v>
      </c>
      <c r="F2323" t="s">
        <v>22</v>
      </c>
      <c r="G2323">
        <v>968.72</v>
      </c>
      <c r="H2323">
        <v>5.5701000000000001</v>
      </c>
      <c r="I2323">
        <v>0.57499999999999996</v>
      </c>
      <c r="J2323" s="1">
        <v>46143</v>
      </c>
      <c r="K2323" t="s">
        <v>23</v>
      </c>
      <c r="M2323" t="s">
        <v>14</v>
      </c>
      <c r="N2323" t="s">
        <v>20</v>
      </c>
      <c r="O2323" t="s">
        <v>24</v>
      </c>
    </row>
    <row r="2324" spans="1:15" x14ac:dyDescent="0.35">
      <c r="A2324" t="s">
        <v>251</v>
      </c>
      <c r="B2324" s="3">
        <v>558440882780</v>
      </c>
      <c r="C2324" t="str">
        <f t="shared" si="72"/>
        <v>558</v>
      </c>
      <c r="D2324" t="str">
        <f t="shared" si="73"/>
        <v>0</v>
      </c>
      <c r="E2324">
        <v>1</v>
      </c>
      <c r="F2324">
        <v>30100011</v>
      </c>
      <c r="G2324">
        <v>5065.78</v>
      </c>
      <c r="H2324">
        <v>29.1282</v>
      </c>
      <c r="I2324">
        <v>0.57499999999999996</v>
      </c>
      <c r="J2324" s="1">
        <v>46143</v>
      </c>
      <c r="K2324" t="s">
        <v>1583</v>
      </c>
      <c r="L2324" t="s">
        <v>1584</v>
      </c>
      <c r="M2324" t="s">
        <v>14</v>
      </c>
      <c r="N2324" t="s">
        <v>20</v>
      </c>
      <c r="O2324" t="s">
        <v>21</v>
      </c>
    </row>
    <row r="2325" spans="1:15" x14ac:dyDescent="0.35">
      <c r="A2325" t="s">
        <v>2087</v>
      </c>
      <c r="B2325" s="3">
        <v>558442946580</v>
      </c>
      <c r="C2325" t="str">
        <f t="shared" si="72"/>
        <v>558</v>
      </c>
      <c r="D2325" t="str">
        <f t="shared" si="73"/>
        <v>0</v>
      </c>
      <c r="E2325">
        <v>1</v>
      </c>
      <c r="F2325" t="s">
        <v>189</v>
      </c>
      <c r="G2325">
        <v>2843.55</v>
      </c>
      <c r="H2325">
        <v>16.3504</v>
      </c>
      <c r="I2325">
        <v>0.57499999999999996</v>
      </c>
      <c r="J2325" s="1">
        <v>46143</v>
      </c>
      <c r="K2325" t="s">
        <v>190</v>
      </c>
      <c r="L2325" t="s">
        <v>191</v>
      </c>
      <c r="M2325" t="s">
        <v>14</v>
      </c>
      <c r="N2325" t="s">
        <v>20</v>
      </c>
      <c r="O2325" t="s">
        <v>67</v>
      </c>
    </row>
    <row r="2326" spans="1:15" x14ac:dyDescent="0.35">
      <c r="A2326" t="s">
        <v>2087</v>
      </c>
      <c r="B2326" s="3">
        <v>558442946580</v>
      </c>
      <c r="C2326" t="str">
        <f t="shared" si="72"/>
        <v>558</v>
      </c>
      <c r="D2326" t="str">
        <f t="shared" si="73"/>
        <v>0</v>
      </c>
      <c r="E2326">
        <v>1</v>
      </c>
      <c r="F2326" t="s">
        <v>413</v>
      </c>
      <c r="G2326">
        <v>1208.8900000000001</v>
      </c>
      <c r="H2326">
        <v>6.9511000000000003</v>
      </c>
      <c r="I2326">
        <v>0.57499999999999996</v>
      </c>
      <c r="J2326" s="1">
        <v>46143</v>
      </c>
      <c r="K2326" t="s">
        <v>414</v>
      </c>
      <c r="L2326" t="s">
        <v>415</v>
      </c>
      <c r="M2326" t="s">
        <v>14</v>
      </c>
      <c r="N2326" t="s">
        <v>20</v>
      </c>
      <c r="O2326" t="s">
        <v>67</v>
      </c>
    </row>
    <row r="2327" spans="1:15" hidden="1" x14ac:dyDescent="0.35">
      <c r="A2327" t="s">
        <v>1433</v>
      </c>
      <c r="B2327" s="3">
        <v>558442981310</v>
      </c>
      <c r="C2327" t="str">
        <f t="shared" si="72"/>
        <v>558</v>
      </c>
      <c r="D2327" t="str">
        <f t="shared" si="73"/>
        <v>0</v>
      </c>
      <c r="E2327">
        <v>1</v>
      </c>
      <c r="F2327" t="s">
        <v>2273</v>
      </c>
      <c r="G2327">
        <v>1154.67</v>
      </c>
      <c r="H2327">
        <v>6.6393000000000004</v>
      </c>
      <c r="I2327">
        <v>0.57499999999999996</v>
      </c>
      <c r="J2327" s="1">
        <v>46143</v>
      </c>
      <c r="K2327" t="s">
        <v>2274</v>
      </c>
      <c r="M2327" t="s">
        <v>14</v>
      </c>
      <c r="N2327" t="s">
        <v>20</v>
      </c>
      <c r="O2327" t="s">
        <v>214</v>
      </c>
    </row>
    <row r="2328" spans="1:15" hidden="1" x14ac:dyDescent="0.35">
      <c r="A2328" t="s">
        <v>241</v>
      </c>
      <c r="B2328" s="3">
        <v>558442983410</v>
      </c>
      <c r="C2328" t="str">
        <f t="shared" si="72"/>
        <v>558</v>
      </c>
      <c r="D2328" t="str">
        <f t="shared" si="73"/>
        <v>0</v>
      </c>
      <c r="E2328">
        <v>1</v>
      </c>
      <c r="F2328">
        <v>422078</v>
      </c>
      <c r="G2328">
        <v>2499</v>
      </c>
      <c r="H2328">
        <v>14.369199999999999</v>
      </c>
      <c r="I2328">
        <v>0.57499999999999996</v>
      </c>
      <c r="J2328" s="1">
        <v>46143</v>
      </c>
      <c r="K2328" t="s">
        <v>459</v>
      </c>
      <c r="L2328" t="s">
        <v>460</v>
      </c>
      <c r="M2328" t="s">
        <v>14</v>
      </c>
      <c r="N2328" t="s">
        <v>20</v>
      </c>
      <c r="O2328" t="s">
        <v>184</v>
      </c>
    </row>
    <row r="2329" spans="1:15" hidden="1" x14ac:dyDescent="0.35">
      <c r="A2329" t="s">
        <v>241</v>
      </c>
      <c r="B2329" s="3">
        <v>558442983410</v>
      </c>
      <c r="C2329" t="str">
        <f t="shared" si="72"/>
        <v>558</v>
      </c>
      <c r="D2329" t="str">
        <f t="shared" si="73"/>
        <v>0</v>
      </c>
      <c r="E2329">
        <v>1</v>
      </c>
      <c r="F2329" t="s">
        <v>1240</v>
      </c>
      <c r="G2329">
        <v>105.78</v>
      </c>
      <c r="H2329">
        <v>0.60819999999999996</v>
      </c>
      <c r="I2329">
        <v>0.57499999999999996</v>
      </c>
      <c r="J2329" s="1">
        <v>46143</v>
      </c>
      <c r="K2329" t="s">
        <v>1241</v>
      </c>
      <c r="L2329" t="s">
        <v>1242</v>
      </c>
      <c r="M2329" t="s">
        <v>14</v>
      </c>
      <c r="N2329" t="s">
        <v>20</v>
      </c>
      <c r="O2329" t="s">
        <v>225</v>
      </c>
    </row>
    <row r="2330" spans="1:15" hidden="1" x14ac:dyDescent="0.35">
      <c r="A2330" t="s">
        <v>250</v>
      </c>
      <c r="B2330" s="3">
        <v>558442983690</v>
      </c>
      <c r="C2330" t="str">
        <f t="shared" si="72"/>
        <v>558</v>
      </c>
      <c r="D2330" t="str">
        <f t="shared" si="73"/>
        <v>0</v>
      </c>
      <c r="E2330">
        <v>1</v>
      </c>
      <c r="F2330" t="s">
        <v>151</v>
      </c>
      <c r="G2330">
        <v>799</v>
      </c>
      <c r="H2330">
        <v>4.5941999999999998</v>
      </c>
      <c r="I2330">
        <v>0.57499999999999996</v>
      </c>
      <c r="J2330" s="1">
        <v>46143</v>
      </c>
      <c r="K2330" t="s">
        <v>152</v>
      </c>
      <c r="L2330" t="s">
        <v>153</v>
      </c>
      <c r="M2330" t="s">
        <v>14</v>
      </c>
      <c r="N2330" t="s">
        <v>20</v>
      </c>
      <c r="O2330" t="s">
        <v>154</v>
      </c>
    </row>
    <row r="2331" spans="1:15" hidden="1" x14ac:dyDescent="0.35">
      <c r="A2331" t="s">
        <v>250</v>
      </c>
      <c r="B2331" s="3">
        <v>558442983690</v>
      </c>
      <c r="C2331" t="str">
        <f t="shared" si="72"/>
        <v>558</v>
      </c>
      <c r="D2331" t="str">
        <f t="shared" si="73"/>
        <v>0</v>
      </c>
      <c r="E2331">
        <v>1</v>
      </c>
      <c r="F2331" t="s">
        <v>2275</v>
      </c>
      <c r="G2331">
        <v>53.33</v>
      </c>
      <c r="H2331">
        <v>0.30669999999999997</v>
      </c>
      <c r="I2331">
        <v>0.57499999999999996</v>
      </c>
      <c r="J2331" s="1">
        <v>46143</v>
      </c>
      <c r="K2331" t="s">
        <v>2276</v>
      </c>
      <c r="L2331" t="s">
        <v>2277</v>
      </c>
      <c r="M2331" t="s">
        <v>14</v>
      </c>
      <c r="N2331" t="s">
        <v>20</v>
      </c>
      <c r="O2331" t="s">
        <v>225</v>
      </c>
    </row>
    <row r="2332" spans="1:15" hidden="1" x14ac:dyDescent="0.35">
      <c r="A2332" t="s">
        <v>236</v>
      </c>
      <c r="B2332" s="3">
        <v>558442984050</v>
      </c>
      <c r="C2332" t="str">
        <f t="shared" si="72"/>
        <v>558</v>
      </c>
      <c r="D2332" t="str">
        <f t="shared" si="73"/>
        <v>0</v>
      </c>
      <c r="E2332">
        <v>1</v>
      </c>
      <c r="F2332">
        <v>422078</v>
      </c>
      <c r="G2332">
        <v>2499</v>
      </c>
      <c r="H2332">
        <v>14.369199999999999</v>
      </c>
      <c r="I2332">
        <v>0.57499999999999996</v>
      </c>
      <c r="J2332" s="1">
        <v>46143</v>
      </c>
      <c r="K2332" t="s">
        <v>459</v>
      </c>
      <c r="L2332" t="s">
        <v>460</v>
      </c>
      <c r="M2332" t="s">
        <v>14</v>
      </c>
      <c r="N2332" t="s">
        <v>20</v>
      </c>
      <c r="O2332" t="s">
        <v>184</v>
      </c>
    </row>
    <row r="2333" spans="1:15" x14ac:dyDescent="0.35">
      <c r="A2333" t="s">
        <v>240</v>
      </c>
      <c r="B2333" s="3">
        <v>558442984220</v>
      </c>
      <c r="C2333" t="str">
        <f t="shared" si="72"/>
        <v>558</v>
      </c>
      <c r="D2333" t="str">
        <f t="shared" si="73"/>
        <v>0</v>
      </c>
      <c r="E2333">
        <v>1</v>
      </c>
      <c r="F2333" t="s">
        <v>2278</v>
      </c>
      <c r="G2333">
        <v>799.11</v>
      </c>
      <c r="H2333">
        <v>4.5949</v>
      </c>
      <c r="I2333">
        <v>0.57499999999999996</v>
      </c>
      <c r="J2333" s="1">
        <v>46143</v>
      </c>
      <c r="K2333" t="s">
        <v>2279</v>
      </c>
      <c r="L2333" t="s">
        <v>2280</v>
      </c>
      <c r="M2333" t="s">
        <v>14</v>
      </c>
      <c r="N2333" t="s">
        <v>20</v>
      </c>
      <c r="O2333" t="s">
        <v>21</v>
      </c>
    </row>
    <row r="2334" spans="1:15" x14ac:dyDescent="0.35">
      <c r="A2334" t="s">
        <v>268</v>
      </c>
      <c r="B2334" s="3">
        <v>558442984530</v>
      </c>
      <c r="C2334" t="str">
        <f t="shared" si="72"/>
        <v>558</v>
      </c>
      <c r="D2334" t="str">
        <f t="shared" si="73"/>
        <v>0</v>
      </c>
      <c r="E2334">
        <v>1</v>
      </c>
      <c r="F2334" t="s">
        <v>2281</v>
      </c>
      <c r="G2334">
        <v>1154.67</v>
      </c>
      <c r="H2334">
        <v>6.6393000000000004</v>
      </c>
      <c r="I2334">
        <v>0.57499999999999996</v>
      </c>
      <c r="J2334" s="1">
        <v>46143</v>
      </c>
      <c r="K2334" t="s">
        <v>2282</v>
      </c>
      <c r="L2334" t="s">
        <v>2283</v>
      </c>
      <c r="M2334" t="s">
        <v>14</v>
      </c>
      <c r="N2334" t="s">
        <v>20</v>
      </c>
      <c r="O2334" t="s">
        <v>21</v>
      </c>
    </row>
    <row r="2335" spans="1:15" hidden="1" x14ac:dyDescent="0.35">
      <c r="A2335" t="s">
        <v>275</v>
      </c>
      <c r="B2335" s="3">
        <v>560017945981</v>
      </c>
      <c r="C2335" t="str">
        <f t="shared" si="72"/>
        <v>560</v>
      </c>
      <c r="D2335" t="str">
        <f t="shared" si="73"/>
        <v>1</v>
      </c>
      <c r="E2335">
        <v>1</v>
      </c>
      <c r="F2335" t="s">
        <v>22</v>
      </c>
      <c r="G2335">
        <v>-686.78</v>
      </c>
      <c r="H2335">
        <v>-3.9489999999999998</v>
      </c>
      <c r="I2335">
        <v>0.57499999999999996</v>
      </c>
      <c r="J2335" s="1">
        <v>46143</v>
      </c>
      <c r="K2335" t="s">
        <v>23</v>
      </c>
      <c r="M2335" t="s">
        <v>14</v>
      </c>
      <c r="N2335" t="s">
        <v>20</v>
      </c>
      <c r="O2335" t="s">
        <v>24</v>
      </c>
    </row>
    <row r="2336" spans="1:15" hidden="1" x14ac:dyDescent="0.35">
      <c r="A2336" t="s">
        <v>275</v>
      </c>
      <c r="B2336" s="3">
        <v>560017945981</v>
      </c>
      <c r="C2336" t="str">
        <f t="shared" si="72"/>
        <v>560</v>
      </c>
      <c r="D2336" t="str">
        <f t="shared" si="73"/>
        <v>1</v>
      </c>
      <c r="E2336">
        <v>1</v>
      </c>
      <c r="F2336" t="s">
        <v>22</v>
      </c>
      <c r="G2336">
        <v>686.78</v>
      </c>
      <c r="H2336">
        <v>3.9489999999999998</v>
      </c>
      <c r="I2336">
        <v>0.57499999999999996</v>
      </c>
      <c r="J2336" s="1">
        <v>46143</v>
      </c>
      <c r="K2336" t="s">
        <v>23</v>
      </c>
      <c r="M2336" t="s">
        <v>14</v>
      </c>
      <c r="N2336" t="s">
        <v>20</v>
      </c>
      <c r="O2336" t="s">
        <v>24</v>
      </c>
    </row>
    <row r="2337" spans="1:15" x14ac:dyDescent="0.35">
      <c r="A2337" t="s">
        <v>74</v>
      </c>
      <c r="B2337" s="3">
        <v>561057273411</v>
      </c>
      <c r="C2337" t="str">
        <f t="shared" si="72"/>
        <v>561</v>
      </c>
      <c r="D2337" t="str">
        <f t="shared" si="73"/>
        <v>1</v>
      </c>
      <c r="E2337">
        <v>1</v>
      </c>
      <c r="F2337">
        <v>301139</v>
      </c>
      <c r="G2337">
        <v>3021.33</v>
      </c>
      <c r="H2337">
        <v>17.372699999999998</v>
      </c>
      <c r="I2337">
        <v>0.57499999999999996</v>
      </c>
      <c r="J2337" s="1">
        <v>46143</v>
      </c>
      <c r="K2337" t="s">
        <v>43</v>
      </c>
      <c r="L2337" t="s">
        <v>44</v>
      </c>
      <c r="M2337" t="s">
        <v>14</v>
      </c>
      <c r="N2337" t="s">
        <v>20</v>
      </c>
      <c r="O2337" t="s">
        <v>21</v>
      </c>
    </row>
    <row r="2338" spans="1:15" hidden="1" x14ac:dyDescent="0.35">
      <c r="A2338" t="s">
        <v>767</v>
      </c>
      <c r="B2338" s="3">
        <v>561058482341</v>
      </c>
      <c r="C2338" t="str">
        <f t="shared" si="72"/>
        <v>561</v>
      </c>
      <c r="D2338" t="str">
        <f t="shared" si="73"/>
        <v>1</v>
      </c>
      <c r="E2338">
        <v>1</v>
      </c>
      <c r="F2338" t="s">
        <v>22</v>
      </c>
      <c r="G2338">
        <v>-1948.63</v>
      </c>
      <c r="H2338">
        <v>-11.204599999999999</v>
      </c>
      <c r="I2338">
        <v>0.57499999999999996</v>
      </c>
      <c r="J2338" s="1">
        <v>46143</v>
      </c>
      <c r="K2338" t="s">
        <v>23</v>
      </c>
      <c r="M2338" t="s">
        <v>14</v>
      </c>
      <c r="N2338" t="s">
        <v>20</v>
      </c>
      <c r="O2338" t="s">
        <v>24</v>
      </c>
    </row>
    <row r="2339" spans="1:15" hidden="1" x14ac:dyDescent="0.35">
      <c r="A2339" t="s">
        <v>767</v>
      </c>
      <c r="B2339" s="3">
        <v>561058482341</v>
      </c>
      <c r="C2339" t="str">
        <f t="shared" si="72"/>
        <v>561</v>
      </c>
      <c r="D2339" t="str">
        <f t="shared" si="73"/>
        <v>1</v>
      </c>
      <c r="E2339">
        <v>1</v>
      </c>
      <c r="F2339" t="s">
        <v>22</v>
      </c>
      <c r="G2339">
        <v>-720.88</v>
      </c>
      <c r="H2339">
        <v>-4.1451000000000002</v>
      </c>
      <c r="I2339">
        <v>0.57499999999999996</v>
      </c>
      <c r="J2339" s="1">
        <v>46143</v>
      </c>
      <c r="K2339" t="s">
        <v>23</v>
      </c>
      <c r="M2339" t="s">
        <v>14</v>
      </c>
      <c r="N2339" t="s">
        <v>20</v>
      </c>
      <c r="O2339" t="s">
        <v>24</v>
      </c>
    </row>
    <row r="2340" spans="1:15" hidden="1" x14ac:dyDescent="0.35">
      <c r="A2340" t="s">
        <v>767</v>
      </c>
      <c r="B2340" s="3">
        <v>561058482341</v>
      </c>
      <c r="C2340" t="str">
        <f t="shared" si="72"/>
        <v>561</v>
      </c>
      <c r="D2340" t="str">
        <f t="shared" si="73"/>
        <v>1</v>
      </c>
      <c r="E2340">
        <v>1</v>
      </c>
      <c r="F2340" t="s">
        <v>22</v>
      </c>
      <c r="G2340">
        <v>-253.43</v>
      </c>
      <c r="H2340">
        <v>-1.4572000000000001</v>
      </c>
      <c r="I2340">
        <v>0.57499999999999996</v>
      </c>
      <c r="J2340" s="1">
        <v>46143</v>
      </c>
      <c r="K2340" t="s">
        <v>23</v>
      </c>
      <c r="M2340" t="s">
        <v>14</v>
      </c>
      <c r="N2340" t="s">
        <v>20</v>
      </c>
      <c r="O2340" t="s">
        <v>24</v>
      </c>
    </row>
    <row r="2341" spans="1:15" hidden="1" x14ac:dyDescent="0.35">
      <c r="A2341" t="s">
        <v>281</v>
      </c>
      <c r="B2341" s="3">
        <v>561474834530</v>
      </c>
      <c r="C2341" t="str">
        <f t="shared" si="72"/>
        <v>561</v>
      </c>
      <c r="D2341" t="str">
        <f t="shared" si="73"/>
        <v>0</v>
      </c>
      <c r="E2341">
        <v>1</v>
      </c>
      <c r="F2341" t="s">
        <v>2284</v>
      </c>
      <c r="G2341">
        <v>-3995.56</v>
      </c>
      <c r="H2341">
        <v>-22.974499999999999</v>
      </c>
      <c r="I2341">
        <v>0.57499999999999996</v>
      </c>
      <c r="J2341" s="1">
        <v>46143</v>
      </c>
      <c r="K2341" t="s">
        <v>2285</v>
      </c>
      <c r="L2341">
        <v>29615</v>
      </c>
      <c r="M2341" t="s">
        <v>14</v>
      </c>
      <c r="N2341" t="s">
        <v>135</v>
      </c>
      <c r="O2341" t="s">
        <v>29</v>
      </c>
    </row>
    <row r="2342" spans="1:15" x14ac:dyDescent="0.35">
      <c r="A2342" t="s">
        <v>87</v>
      </c>
      <c r="B2342" s="3">
        <v>561497927170</v>
      </c>
      <c r="C2342" t="str">
        <f t="shared" si="72"/>
        <v>561</v>
      </c>
      <c r="D2342" t="str">
        <f t="shared" si="73"/>
        <v>0</v>
      </c>
      <c r="E2342">
        <v>1</v>
      </c>
      <c r="F2342">
        <v>109207</v>
      </c>
      <c r="G2342">
        <v>5065.78</v>
      </c>
      <c r="H2342">
        <v>29.1282</v>
      </c>
      <c r="I2342">
        <v>0.57499999999999996</v>
      </c>
      <c r="J2342" s="1">
        <v>46143</v>
      </c>
      <c r="K2342" t="s">
        <v>92</v>
      </c>
      <c r="L2342" t="s">
        <v>93</v>
      </c>
      <c r="M2342" t="s">
        <v>14</v>
      </c>
      <c r="N2342" t="s">
        <v>20</v>
      </c>
      <c r="O2342" t="s">
        <v>57</v>
      </c>
    </row>
    <row r="2343" spans="1:15" x14ac:dyDescent="0.35">
      <c r="A2343" t="s">
        <v>302</v>
      </c>
      <c r="B2343" s="3">
        <v>562049715171</v>
      </c>
      <c r="C2343" t="str">
        <f t="shared" si="72"/>
        <v>562</v>
      </c>
      <c r="D2343" t="str">
        <f t="shared" si="73"/>
        <v>1</v>
      </c>
      <c r="E2343">
        <v>1</v>
      </c>
      <c r="F2343" t="s">
        <v>2286</v>
      </c>
      <c r="G2343">
        <v>-2399.11</v>
      </c>
      <c r="H2343">
        <v>-13.7949</v>
      </c>
      <c r="I2343">
        <v>0.57499999999999996</v>
      </c>
      <c r="J2343" s="1">
        <v>46143</v>
      </c>
      <c r="K2343" t="s">
        <v>2287</v>
      </c>
      <c r="L2343" t="s">
        <v>2288</v>
      </c>
      <c r="M2343" t="s">
        <v>14</v>
      </c>
      <c r="N2343" t="s">
        <v>135</v>
      </c>
      <c r="O2343" t="s">
        <v>101</v>
      </c>
    </row>
    <row r="2344" spans="1:15" hidden="1" x14ac:dyDescent="0.35">
      <c r="A2344" t="s">
        <v>302</v>
      </c>
      <c r="B2344" s="3">
        <v>562049715171</v>
      </c>
      <c r="C2344" t="str">
        <f t="shared" si="72"/>
        <v>562</v>
      </c>
      <c r="D2344" t="str">
        <f t="shared" si="73"/>
        <v>1</v>
      </c>
      <c r="E2344">
        <v>1</v>
      </c>
      <c r="F2344" t="s">
        <v>22</v>
      </c>
      <c r="G2344">
        <v>-2082.5500000000002</v>
      </c>
      <c r="H2344">
        <v>-11.9747</v>
      </c>
      <c r="I2344">
        <v>0.57499999999999996</v>
      </c>
      <c r="J2344" s="1">
        <v>46143</v>
      </c>
      <c r="K2344" t="s">
        <v>23</v>
      </c>
      <c r="M2344" t="s">
        <v>14</v>
      </c>
      <c r="N2344" t="s">
        <v>20</v>
      </c>
      <c r="O2344" t="s">
        <v>24</v>
      </c>
    </row>
    <row r="2345" spans="1:15" hidden="1" x14ac:dyDescent="0.35">
      <c r="A2345" t="s">
        <v>302</v>
      </c>
      <c r="B2345" s="3">
        <v>562049715171</v>
      </c>
      <c r="C2345" t="str">
        <f t="shared" si="72"/>
        <v>562</v>
      </c>
      <c r="D2345" t="str">
        <f t="shared" si="73"/>
        <v>1</v>
      </c>
      <c r="E2345">
        <v>1</v>
      </c>
      <c r="F2345" t="s">
        <v>22</v>
      </c>
      <c r="G2345">
        <v>-446.5</v>
      </c>
      <c r="H2345">
        <v>-2.5674000000000001</v>
      </c>
      <c r="I2345">
        <v>0.57499999999999996</v>
      </c>
      <c r="J2345" s="1">
        <v>46143</v>
      </c>
      <c r="K2345" t="s">
        <v>23</v>
      </c>
      <c r="M2345" t="s">
        <v>14</v>
      </c>
      <c r="N2345" t="s">
        <v>20</v>
      </c>
      <c r="O2345" t="s">
        <v>24</v>
      </c>
    </row>
    <row r="2346" spans="1:15" x14ac:dyDescent="0.35">
      <c r="A2346" t="s">
        <v>303</v>
      </c>
      <c r="B2346" s="3">
        <v>562049841211</v>
      </c>
      <c r="C2346" t="str">
        <f t="shared" si="72"/>
        <v>562</v>
      </c>
      <c r="D2346" t="str">
        <f t="shared" si="73"/>
        <v>1</v>
      </c>
      <c r="E2346">
        <v>1</v>
      </c>
      <c r="F2346" t="s">
        <v>965</v>
      </c>
      <c r="G2346">
        <v>3732.44</v>
      </c>
      <c r="H2346">
        <v>21.461600000000001</v>
      </c>
      <c r="I2346">
        <v>0.57499999999999996</v>
      </c>
      <c r="J2346" s="1">
        <v>46143</v>
      </c>
      <c r="K2346" t="s">
        <v>966</v>
      </c>
      <c r="L2346" t="s">
        <v>967</v>
      </c>
      <c r="M2346" t="s">
        <v>14</v>
      </c>
      <c r="N2346" t="s">
        <v>20</v>
      </c>
      <c r="O2346" t="s">
        <v>67</v>
      </c>
    </row>
    <row r="2347" spans="1:15" x14ac:dyDescent="0.35">
      <c r="A2347" t="s">
        <v>313</v>
      </c>
      <c r="B2347" s="3">
        <v>562049874531</v>
      </c>
      <c r="C2347" t="str">
        <f t="shared" si="72"/>
        <v>562</v>
      </c>
      <c r="D2347" t="str">
        <f t="shared" si="73"/>
        <v>1</v>
      </c>
      <c r="E2347">
        <v>1</v>
      </c>
      <c r="F2347" t="s">
        <v>1775</v>
      </c>
      <c r="G2347">
        <v>1776.89</v>
      </c>
      <c r="H2347">
        <v>10.2171</v>
      </c>
      <c r="I2347">
        <v>0.57499999999999996</v>
      </c>
      <c r="J2347" s="1">
        <v>46143</v>
      </c>
      <c r="K2347" t="s">
        <v>1776</v>
      </c>
      <c r="L2347" t="s">
        <v>1777</v>
      </c>
      <c r="M2347" t="s">
        <v>14</v>
      </c>
      <c r="N2347" t="s">
        <v>20</v>
      </c>
      <c r="O2347" t="s">
        <v>67</v>
      </c>
    </row>
    <row r="2348" spans="1:15" x14ac:dyDescent="0.35">
      <c r="A2348" t="s">
        <v>313</v>
      </c>
      <c r="B2348" s="3">
        <v>562049874531</v>
      </c>
      <c r="C2348" t="str">
        <f t="shared" si="72"/>
        <v>562</v>
      </c>
      <c r="D2348" t="str">
        <f t="shared" si="73"/>
        <v>1</v>
      </c>
      <c r="E2348">
        <v>1</v>
      </c>
      <c r="F2348" t="s">
        <v>413</v>
      </c>
      <c r="G2348">
        <v>1422.22</v>
      </c>
      <c r="H2348">
        <v>8.1777999999999995</v>
      </c>
      <c r="I2348">
        <v>0.57499999999999996</v>
      </c>
      <c r="J2348" s="1">
        <v>46143</v>
      </c>
      <c r="K2348" t="s">
        <v>414</v>
      </c>
      <c r="L2348" t="s">
        <v>415</v>
      </c>
      <c r="M2348" t="s">
        <v>14</v>
      </c>
      <c r="N2348" t="s">
        <v>20</v>
      </c>
      <c r="O2348" t="s">
        <v>67</v>
      </c>
    </row>
    <row r="2349" spans="1:15" hidden="1" x14ac:dyDescent="0.35">
      <c r="A2349" t="s">
        <v>313</v>
      </c>
      <c r="B2349" s="3">
        <v>562049874531</v>
      </c>
      <c r="C2349" t="str">
        <f t="shared" si="72"/>
        <v>562</v>
      </c>
      <c r="D2349" t="str">
        <f t="shared" si="73"/>
        <v>1</v>
      </c>
      <c r="E2349">
        <v>1</v>
      </c>
      <c r="F2349" t="s">
        <v>22</v>
      </c>
      <c r="G2349">
        <v>3235.32</v>
      </c>
      <c r="H2349">
        <v>18.603100000000001</v>
      </c>
      <c r="I2349">
        <v>0.57499999999999996</v>
      </c>
      <c r="J2349" s="1">
        <v>46143</v>
      </c>
      <c r="K2349" t="s">
        <v>23</v>
      </c>
      <c r="M2349" t="s">
        <v>14</v>
      </c>
      <c r="N2349" t="s">
        <v>20</v>
      </c>
      <c r="O2349" t="s">
        <v>24</v>
      </c>
    </row>
    <row r="2350" spans="1:15" hidden="1" x14ac:dyDescent="0.35">
      <c r="A2350" t="s">
        <v>303</v>
      </c>
      <c r="B2350" s="3">
        <v>562049875961</v>
      </c>
      <c r="C2350" t="str">
        <f t="shared" si="72"/>
        <v>562</v>
      </c>
      <c r="D2350" t="str">
        <f t="shared" si="73"/>
        <v>1</v>
      </c>
      <c r="E2350">
        <v>1</v>
      </c>
      <c r="F2350" t="s">
        <v>22</v>
      </c>
      <c r="G2350">
        <v>5828.95</v>
      </c>
      <c r="H2350">
        <v>33.516500000000001</v>
      </c>
      <c r="I2350">
        <v>0.57499999999999996</v>
      </c>
      <c r="J2350" s="1">
        <v>46143</v>
      </c>
      <c r="K2350" t="s">
        <v>23</v>
      </c>
      <c r="M2350" t="s">
        <v>14</v>
      </c>
      <c r="N2350" t="s">
        <v>20</v>
      </c>
      <c r="O2350" t="s">
        <v>24</v>
      </c>
    </row>
    <row r="2351" spans="1:15" hidden="1" x14ac:dyDescent="0.35">
      <c r="A2351" t="s">
        <v>303</v>
      </c>
      <c r="B2351" s="3">
        <v>562049876321</v>
      </c>
      <c r="C2351" t="str">
        <f t="shared" si="72"/>
        <v>562</v>
      </c>
      <c r="D2351" t="str">
        <f t="shared" si="73"/>
        <v>1</v>
      </c>
      <c r="E2351">
        <v>1</v>
      </c>
      <c r="F2351" t="s">
        <v>227</v>
      </c>
      <c r="G2351">
        <v>899</v>
      </c>
      <c r="H2351">
        <v>5.1692</v>
      </c>
      <c r="I2351">
        <v>0.57499999999999996</v>
      </c>
      <c r="J2351" s="1">
        <v>46143</v>
      </c>
      <c r="K2351" t="s">
        <v>228</v>
      </c>
      <c r="L2351" t="s">
        <v>229</v>
      </c>
      <c r="M2351" t="s">
        <v>14</v>
      </c>
      <c r="N2351" t="s">
        <v>20</v>
      </c>
      <c r="O2351" t="s">
        <v>154</v>
      </c>
    </row>
    <row r="2352" spans="1:15" hidden="1" x14ac:dyDescent="0.35">
      <c r="A2352" t="s">
        <v>303</v>
      </c>
      <c r="B2352" s="3">
        <v>562049876321</v>
      </c>
      <c r="C2352" t="str">
        <f t="shared" si="72"/>
        <v>562</v>
      </c>
      <c r="D2352" t="str">
        <f t="shared" si="73"/>
        <v>1</v>
      </c>
      <c r="E2352">
        <v>1</v>
      </c>
      <c r="F2352" t="s">
        <v>417</v>
      </c>
      <c r="G2352">
        <v>899</v>
      </c>
      <c r="H2352">
        <v>5.1692</v>
      </c>
      <c r="I2352">
        <v>0.57499999999999996</v>
      </c>
      <c r="J2352" s="1">
        <v>46143</v>
      </c>
      <c r="K2352" t="s">
        <v>418</v>
      </c>
      <c r="L2352" t="s">
        <v>419</v>
      </c>
      <c r="M2352" t="s">
        <v>14</v>
      </c>
      <c r="N2352" t="s">
        <v>20</v>
      </c>
      <c r="O2352" t="s">
        <v>154</v>
      </c>
    </row>
    <row r="2353" spans="1:15" hidden="1" x14ac:dyDescent="0.35">
      <c r="A2353" t="s">
        <v>303</v>
      </c>
      <c r="B2353" s="3">
        <v>562049876321</v>
      </c>
      <c r="C2353" t="str">
        <f t="shared" si="72"/>
        <v>562</v>
      </c>
      <c r="D2353" t="str">
        <f t="shared" si="73"/>
        <v>1</v>
      </c>
      <c r="E2353">
        <v>1</v>
      </c>
      <c r="F2353" t="s">
        <v>22</v>
      </c>
      <c r="G2353">
        <v>919.81</v>
      </c>
      <c r="H2353">
        <v>5.2888999999999999</v>
      </c>
      <c r="I2353">
        <v>0.57499999999999996</v>
      </c>
      <c r="J2353" s="1">
        <v>46143</v>
      </c>
      <c r="K2353" t="s">
        <v>23</v>
      </c>
      <c r="M2353" t="s">
        <v>14</v>
      </c>
      <c r="N2353" t="s">
        <v>20</v>
      </c>
      <c r="O2353" t="s">
        <v>24</v>
      </c>
    </row>
    <row r="2354" spans="1:15" hidden="1" x14ac:dyDescent="0.35">
      <c r="A2354" t="s">
        <v>318</v>
      </c>
      <c r="B2354" s="3">
        <v>562049878901</v>
      </c>
      <c r="C2354" t="str">
        <f t="shared" si="72"/>
        <v>562</v>
      </c>
      <c r="D2354" t="str">
        <f t="shared" si="73"/>
        <v>1</v>
      </c>
      <c r="E2354">
        <v>1</v>
      </c>
      <c r="F2354" t="s">
        <v>22</v>
      </c>
      <c r="G2354">
        <v>2777.76</v>
      </c>
      <c r="H2354">
        <v>15.972099999999999</v>
      </c>
      <c r="I2354">
        <v>0.57499999999999996</v>
      </c>
      <c r="J2354" s="1">
        <v>46143</v>
      </c>
      <c r="K2354" t="s">
        <v>23</v>
      </c>
      <c r="M2354" t="s">
        <v>14</v>
      </c>
      <c r="N2354" t="s">
        <v>20</v>
      </c>
      <c r="O2354" t="s">
        <v>24</v>
      </c>
    </row>
    <row r="2355" spans="1:15" hidden="1" x14ac:dyDescent="0.35">
      <c r="A2355" t="s">
        <v>318</v>
      </c>
      <c r="B2355" s="3">
        <v>562049879401</v>
      </c>
      <c r="C2355" t="str">
        <f t="shared" si="72"/>
        <v>562</v>
      </c>
      <c r="D2355" t="str">
        <f t="shared" si="73"/>
        <v>1</v>
      </c>
      <c r="E2355">
        <v>1</v>
      </c>
      <c r="F2355" t="s">
        <v>22</v>
      </c>
      <c r="G2355">
        <v>521.29999999999995</v>
      </c>
      <c r="H2355">
        <v>2.9975000000000001</v>
      </c>
      <c r="I2355">
        <v>0.57499999999999996</v>
      </c>
      <c r="J2355" s="1">
        <v>46143</v>
      </c>
      <c r="K2355" t="s">
        <v>23</v>
      </c>
      <c r="M2355" t="s">
        <v>14</v>
      </c>
      <c r="N2355" t="s">
        <v>20</v>
      </c>
      <c r="O2355" t="s">
        <v>24</v>
      </c>
    </row>
    <row r="2356" spans="1:15" hidden="1" x14ac:dyDescent="0.35">
      <c r="A2356" t="s">
        <v>303</v>
      </c>
      <c r="B2356" s="3">
        <v>562049879851</v>
      </c>
      <c r="C2356" t="str">
        <f t="shared" si="72"/>
        <v>562</v>
      </c>
      <c r="D2356" t="str">
        <f t="shared" si="73"/>
        <v>1</v>
      </c>
      <c r="E2356">
        <v>1</v>
      </c>
      <c r="F2356" t="s">
        <v>22</v>
      </c>
      <c r="G2356">
        <v>10674.75</v>
      </c>
      <c r="H2356">
        <v>61.379800000000003</v>
      </c>
      <c r="I2356">
        <v>0.57499999999999996</v>
      </c>
      <c r="J2356" s="1">
        <v>46143</v>
      </c>
      <c r="K2356" t="s">
        <v>23</v>
      </c>
      <c r="M2356" t="s">
        <v>14</v>
      </c>
      <c r="N2356" t="s">
        <v>20</v>
      </c>
      <c r="O2356" t="s">
        <v>24</v>
      </c>
    </row>
    <row r="2357" spans="1:15" hidden="1" x14ac:dyDescent="0.35">
      <c r="A2357" t="s">
        <v>303</v>
      </c>
      <c r="B2357" s="3">
        <v>562049880081</v>
      </c>
      <c r="C2357" t="str">
        <f t="shared" si="72"/>
        <v>562</v>
      </c>
      <c r="D2357" t="str">
        <f t="shared" si="73"/>
        <v>1</v>
      </c>
      <c r="E2357">
        <v>1</v>
      </c>
      <c r="F2357" t="s">
        <v>22</v>
      </c>
      <c r="G2357">
        <v>1265.3800000000001</v>
      </c>
      <c r="H2357">
        <v>7.2759</v>
      </c>
      <c r="I2357">
        <v>0.57499999999999996</v>
      </c>
      <c r="J2357" s="1">
        <v>46143</v>
      </c>
      <c r="K2357" t="s">
        <v>23</v>
      </c>
      <c r="M2357" t="s">
        <v>14</v>
      </c>
      <c r="N2357" t="s">
        <v>20</v>
      </c>
      <c r="O2357" t="s">
        <v>24</v>
      </c>
    </row>
    <row r="2358" spans="1:15" hidden="1" x14ac:dyDescent="0.35">
      <c r="A2358" t="s">
        <v>302</v>
      </c>
      <c r="B2358" s="3">
        <v>562049880731</v>
      </c>
      <c r="C2358" t="str">
        <f t="shared" si="72"/>
        <v>562</v>
      </c>
      <c r="D2358" t="str">
        <f t="shared" si="73"/>
        <v>1</v>
      </c>
      <c r="E2358">
        <v>1</v>
      </c>
      <c r="F2358" t="s">
        <v>22</v>
      </c>
      <c r="G2358">
        <v>5636.55</v>
      </c>
      <c r="H2358">
        <v>32.410200000000003</v>
      </c>
      <c r="I2358">
        <v>0.57499999999999996</v>
      </c>
      <c r="J2358" s="1">
        <v>46143</v>
      </c>
      <c r="K2358" t="s">
        <v>23</v>
      </c>
      <c r="M2358" t="s">
        <v>14</v>
      </c>
      <c r="N2358" t="s">
        <v>20</v>
      </c>
      <c r="O2358" t="s">
        <v>24</v>
      </c>
    </row>
    <row r="2359" spans="1:15" hidden="1" x14ac:dyDescent="0.35">
      <c r="A2359" t="s">
        <v>1582</v>
      </c>
      <c r="B2359" s="3">
        <v>562049881401</v>
      </c>
      <c r="C2359" t="str">
        <f t="shared" si="72"/>
        <v>562</v>
      </c>
      <c r="D2359" t="str">
        <f t="shared" si="73"/>
        <v>1</v>
      </c>
      <c r="E2359">
        <v>1</v>
      </c>
      <c r="F2359" t="s">
        <v>2289</v>
      </c>
      <c r="G2359">
        <v>3999</v>
      </c>
      <c r="H2359">
        <v>22.994199999999999</v>
      </c>
      <c r="I2359">
        <v>0.57499999999999996</v>
      </c>
      <c r="J2359" s="1">
        <v>46143</v>
      </c>
      <c r="K2359" t="s">
        <v>2290</v>
      </c>
      <c r="L2359" t="s">
        <v>2291</v>
      </c>
      <c r="M2359" t="s">
        <v>14</v>
      </c>
      <c r="N2359" t="s">
        <v>20</v>
      </c>
      <c r="O2359" t="s">
        <v>184</v>
      </c>
    </row>
    <row r="2360" spans="1:15" hidden="1" x14ac:dyDescent="0.35">
      <c r="A2360" t="s">
        <v>1582</v>
      </c>
      <c r="B2360" s="3">
        <v>562049881401</v>
      </c>
      <c r="C2360" t="str">
        <f t="shared" si="72"/>
        <v>562</v>
      </c>
      <c r="D2360" t="str">
        <f t="shared" si="73"/>
        <v>1</v>
      </c>
      <c r="E2360">
        <v>1</v>
      </c>
      <c r="F2360" t="s">
        <v>22</v>
      </c>
      <c r="G2360">
        <v>725.3</v>
      </c>
      <c r="H2360">
        <v>4.1704999999999997</v>
      </c>
      <c r="I2360">
        <v>0.57499999999999996</v>
      </c>
      <c r="J2360" s="1">
        <v>46143</v>
      </c>
      <c r="K2360" t="s">
        <v>23</v>
      </c>
      <c r="M2360" t="s">
        <v>14</v>
      </c>
      <c r="N2360" t="s">
        <v>20</v>
      </c>
      <c r="O2360" t="s">
        <v>24</v>
      </c>
    </row>
    <row r="2361" spans="1:15" hidden="1" x14ac:dyDescent="0.35">
      <c r="A2361" t="s">
        <v>302</v>
      </c>
      <c r="B2361" s="3">
        <v>562049881681</v>
      </c>
      <c r="C2361" t="str">
        <f t="shared" si="72"/>
        <v>562</v>
      </c>
      <c r="D2361" t="str">
        <f t="shared" si="73"/>
        <v>1</v>
      </c>
      <c r="E2361">
        <v>1</v>
      </c>
      <c r="F2361" t="s">
        <v>22</v>
      </c>
      <c r="G2361">
        <v>1929.71</v>
      </c>
      <c r="H2361">
        <v>11.095800000000001</v>
      </c>
      <c r="I2361">
        <v>0.57499999999999996</v>
      </c>
      <c r="J2361" s="1">
        <v>46143</v>
      </c>
      <c r="K2361" t="s">
        <v>23</v>
      </c>
      <c r="M2361" t="s">
        <v>14</v>
      </c>
      <c r="N2361" t="s">
        <v>20</v>
      </c>
      <c r="O2361" t="s">
        <v>24</v>
      </c>
    </row>
    <row r="2362" spans="1:15" hidden="1" x14ac:dyDescent="0.35">
      <c r="A2362" t="s">
        <v>303</v>
      </c>
      <c r="B2362" s="3">
        <v>562049881851</v>
      </c>
      <c r="C2362" t="str">
        <f t="shared" si="72"/>
        <v>562</v>
      </c>
      <c r="D2362" t="str">
        <f t="shared" si="73"/>
        <v>1</v>
      </c>
      <c r="E2362">
        <v>1</v>
      </c>
      <c r="F2362" t="s">
        <v>22</v>
      </c>
      <c r="G2362">
        <v>9796.19</v>
      </c>
      <c r="H2362">
        <v>56.328099999999999</v>
      </c>
      <c r="I2362">
        <v>0.57499999999999996</v>
      </c>
      <c r="J2362" s="1">
        <v>46143</v>
      </c>
      <c r="K2362" t="s">
        <v>23</v>
      </c>
      <c r="M2362" t="s">
        <v>14</v>
      </c>
      <c r="N2362" t="s">
        <v>20</v>
      </c>
      <c r="O2362" t="s">
        <v>24</v>
      </c>
    </row>
    <row r="2363" spans="1:15" x14ac:dyDescent="0.35">
      <c r="A2363" t="s">
        <v>2292</v>
      </c>
      <c r="B2363" s="3">
        <v>562442933040</v>
      </c>
      <c r="C2363" t="str">
        <f t="shared" si="72"/>
        <v>562</v>
      </c>
      <c r="D2363" t="str">
        <f t="shared" si="73"/>
        <v>0</v>
      </c>
      <c r="E2363">
        <v>1</v>
      </c>
      <c r="F2363" t="s">
        <v>84</v>
      </c>
      <c r="G2363">
        <v>-982.22</v>
      </c>
      <c r="H2363">
        <v>-5.6478000000000002</v>
      </c>
      <c r="I2363">
        <v>0.57499999999999996</v>
      </c>
      <c r="J2363" s="1">
        <v>46143</v>
      </c>
      <c r="K2363" t="s">
        <v>85</v>
      </c>
      <c r="L2363" t="s">
        <v>86</v>
      </c>
      <c r="M2363" t="s">
        <v>14</v>
      </c>
      <c r="N2363" t="s">
        <v>135</v>
      </c>
      <c r="O2363" t="s">
        <v>67</v>
      </c>
    </row>
    <row r="2364" spans="1:15" x14ac:dyDescent="0.35">
      <c r="A2364" t="s">
        <v>1585</v>
      </c>
      <c r="B2364" s="3">
        <v>562443011400</v>
      </c>
      <c r="C2364" t="str">
        <f t="shared" si="72"/>
        <v>562</v>
      </c>
      <c r="D2364" t="str">
        <f t="shared" si="73"/>
        <v>0</v>
      </c>
      <c r="E2364">
        <v>1</v>
      </c>
      <c r="F2364">
        <v>322147</v>
      </c>
      <c r="G2364">
        <v>3412.62</v>
      </c>
      <c r="H2364">
        <v>19.622599999999998</v>
      </c>
      <c r="I2364">
        <v>0.57499999999999996</v>
      </c>
      <c r="J2364" s="1">
        <v>46143</v>
      </c>
      <c r="K2364" t="s">
        <v>794</v>
      </c>
      <c r="L2364" t="s">
        <v>795</v>
      </c>
      <c r="M2364" t="s">
        <v>14</v>
      </c>
      <c r="N2364" t="s">
        <v>20</v>
      </c>
      <c r="O2364" t="s">
        <v>21</v>
      </c>
    </row>
    <row r="2365" spans="1:15" x14ac:dyDescent="0.35">
      <c r="A2365" t="s">
        <v>1585</v>
      </c>
      <c r="B2365" s="3">
        <v>562443026780</v>
      </c>
      <c r="C2365" t="str">
        <f t="shared" si="72"/>
        <v>562</v>
      </c>
      <c r="D2365" t="str">
        <f t="shared" si="73"/>
        <v>0</v>
      </c>
      <c r="E2365">
        <v>1</v>
      </c>
      <c r="F2365">
        <v>32600004</v>
      </c>
      <c r="G2365">
        <v>710.22</v>
      </c>
      <c r="H2365">
        <v>4.0838000000000001</v>
      </c>
      <c r="I2365">
        <v>0.57499999999999996</v>
      </c>
      <c r="J2365" s="1">
        <v>46143</v>
      </c>
      <c r="K2365" t="s">
        <v>136</v>
      </c>
      <c r="L2365" t="s">
        <v>137</v>
      </c>
      <c r="M2365" t="s">
        <v>14</v>
      </c>
      <c r="N2365" t="s">
        <v>20</v>
      </c>
      <c r="O2365" t="s">
        <v>21</v>
      </c>
    </row>
    <row r="2366" spans="1:15" x14ac:dyDescent="0.35">
      <c r="A2366" t="s">
        <v>303</v>
      </c>
      <c r="B2366" s="3">
        <v>562443029690</v>
      </c>
      <c r="C2366" t="str">
        <f t="shared" si="72"/>
        <v>562</v>
      </c>
      <c r="D2366" t="str">
        <f t="shared" si="73"/>
        <v>0</v>
      </c>
      <c r="E2366">
        <v>1</v>
      </c>
      <c r="F2366">
        <v>107101</v>
      </c>
      <c r="G2366">
        <v>1776.89</v>
      </c>
      <c r="H2366">
        <v>10.2171</v>
      </c>
      <c r="I2366">
        <v>0.57499999999999996</v>
      </c>
      <c r="J2366" s="1">
        <v>46143</v>
      </c>
      <c r="K2366" t="s">
        <v>2293</v>
      </c>
      <c r="L2366" t="s">
        <v>2294</v>
      </c>
      <c r="M2366" t="s">
        <v>14</v>
      </c>
      <c r="N2366" t="s">
        <v>20</v>
      </c>
      <c r="O2366" t="s">
        <v>57</v>
      </c>
    </row>
    <row r="2367" spans="1:15" hidden="1" x14ac:dyDescent="0.35">
      <c r="A2367" t="s">
        <v>313</v>
      </c>
      <c r="B2367" s="3">
        <v>562443032220</v>
      </c>
      <c r="C2367" t="str">
        <f t="shared" si="72"/>
        <v>562</v>
      </c>
      <c r="D2367" t="str">
        <f t="shared" si="73"/>
        <v>0</v>
      </c>
      <c r="E2367">
        <v>1</v>
      </c>
      <c r="F2367" t="s">
        <v>597</v>
      </c>
      <c r="G2367">
        <v>1510.22</v>
      </c>
      <c r="H2367">
        <v>8.6837999999999997</v>
      </c>
      <c r="I2367">
        <v>0.57499999999999996</v>
      </c>
      <c r="J2367" s="1">
        <v>46143</v>
      </c>
      <c r="K2367" t="s">
        <v>598</v>
      </c>
      <c r="L2367" t="s">
        <v>599</v>
      </c>
      <c r="M2367" t="s">
        <v>14</v>
      </c>
      <c r="N2367" t="s">
        <v>20</v>
      </c>
      <c r="O2367" t="s">
        <v>483</v>
      </c>
    </row>
    <row r="2368" spans="1:15" x14ac:dyDescent="0.35">
      <c r="A2368" t="s">
        <v>313</v>
      </c>
      <c r="B2368" s="3">
        <v>562443032220</v>
      </c>
      <c r="C2368" t="str">
        <f t="shared" si="72"/>
        <v>562</v>
      </c>
      <c r="D2368" t="str">
        <f t="shared" si="73"/>
        <v>0</v>
      </c>
      <c r="E2368">
        <v>1</v>
      </c>
      <c r="F2368" t="s">
        <v>523</v>
      </c>
      <c r="G2368">
        <v>710.22</v>
      </c>
      <c r="H2368">
        <v>4.0838000000000001</v>
      </c>
      <c r="I2368">
        <v>0.57499999999999996</v>
      </c>
      <c r="J2368" s="1">
        <v>46143</v>
      </c>
      <c r="K2368" t="s">
        <v>524</v>
      </c>
      <c r="L2368" t="s">
        <v>525</v>
      </c>
      <c r="M2368" t="s">
        <v>14</v>
      </c>
      <c r="N2368" t="s">
        <v>20</v>
      </c>
      <c r="O2368" t="s">
        <v>21</v>
      </c>
    </row>
    <row r="2369" spans="1:15" hidden="1" x14ac:dyDescent="0.35">
      <c r="A2369" t="s">
        <v>313</v>
      </c>
      <c r="B2369" s="3">
        <v>562443032700</v>
      </c>
      <c r="C2369" t="str">
        <f t="shared" si="72"/>
        <v>562</v>
      </c>
      <c r="D2369" t="str">
        <f t="shared" si="73"/>
        <v>0</v>
      </c>
      <c r="E2369">
        <v>1</v>
      </c>
      <c r="F2369">
        <v>501112</v>
      </c>
      <c r="G2369">
        <v>132.44</v>
      </c>
      <c r="H2369">
        <v>0.76160000000000005</v>
      </c>
      <c r="I2369">
        <v>0.57499999999999996</v>
      </c>
      <c r="J2369" s="1">
        <v>46143</v>
      </c>
      <c r="K2369" t="s">
        <v>326</v>
      </c>
      <c r="L2369" t="s">
        <v>327</v>
      </c>
      <c r="M2369" t="s">
        <v>14</v>
      </c>
      <c r="N2369" t="s">
        <v>20</v>
      </c>
      <c r="O2369" t="s">
        <v>29</v>
      </c>
    </row>
    <row r="2370" spans="1:15" x14ac:dyDescent="0.35">
      <c r="A2370" t="s">
        <v>313</v>
      </c>
      <c r="B2370" s="3">
        <v>562443032980</v>
      </c>
      <c r="C2370" t="str">
        <f t="shared" si="72"/>
        <v>562</v>
      </c>
      <c r="D2370" t="str">
        <f t="shared" si="73"/>
        <v>0</v>
      </c>
      <c r="E2370">
        <v>1</v>
      </c>
      <c r="F2370">
        <v>311361</v>
      </c>
      <c r="G2370">
        <v>5065.78</v>
      </c>
      <c r="H2370">
        <v>29.1282</v>
      </c>
      <c r="I2370">
        <v>0.57499999999999996</v>
      </c>
      <c r="J2370" s="1">
        <v>46143</v>
      </c>
      <c r="K2370" t="s">
        <v>120</v>
      </c>
      <c r="L2370" t="s">
        <v>121</v>
      </c>
      <c r="M2370" t="s">
        <v>14</v>
      </c>
      <c r="N2370" t="s">
        <v>20</v>
      </c>
      <c r="O2370" t="s">
        <v>21</v>
      </c>
    </row>
    <row r="2371" spans="1:15" hidden="1" x14ac:dyDescent="0.35">
      <c r="A2371" t="s">
        <v>313</v>
      </c>
      <c r="B2371" s="3">
        <v>562443032980</v>
      </c>
      <c r="C2371" t="str">
        <f t="shared" ref="C2371:C2434" si="74">LEFT(B2371,3)</f>
        <v>562</v>
      </c>
      <c r="D2371" t="str">
        <f t="shared" ref="D2371:D2434" si="75">RIGHT(B2371,1)</f>
        <v>0</v>
      </c>
      <c r="E2371">
        <v>1</v>
      </c>
      <c r="F2371" t="s">
        <v>1171</v>
      </c>
      <c r="G2371">
        <v>123.56</v>
      </c>
      <c r="H2371">
        <v>0.71040000000000003</v>
      </c>
      <c r="I2371">
        <v>0.57499999999999996</v>
      </c>
      <c r="J2371" s="1">
        <v>46143</v>
      </c>
      <c r="K2371" t="s">
        <v>1172</v>
      </c>
      <c r="L2371" t="s">
        <v>1173</v>
      </c>
      <c r="M2371" t="s">
        <v>14</v>
      </c>
      <c r="N2371" t="s">
        <v>20</v>
      </c>
      <c r="O2371" t="s">
        <v>29</v>
      </c>
    </row>
    <row r="2372" spans="1:15" hidden="1" x14ac:dyDescent="0.35">
      <c r="A2372" t="s">
        <v>351</v>
      </c>
      <c r="B2372" s="3">
        <v>563013924411</v>
      </c>
      <c r="C2372" t="str">
        <f t="shared" si="74"/>
        <v>563</v>
      </c>
      <c r="D2372" t="str">
        <f t="shared" si="75"/>
        <v>1</v>
      </c>
      <c r="E2372">
        <v>1</v>
      </c>
      <c r="F2372" t="s">
        <v>22</v>
      </c>
      <c r="G2372">
        <v>3113.61</v>
      </c>
      <c r="H2372">
        <v>17.903300000000002</v>
      </c>
      <c r="I2372">
        <v>0.57499999999999996</v>
      </c>
      <c r="J2372" s="1">
        <v>46143</v>
      </c>
      <c r="K2372" t="s">
        <v>23</v>
      </c>
      <c r="M2372" t="s">
        <v>14</v>
      </c>
      <c r="N2372" t="s">
        <v>20</v>
      </c>
      <c r="O2372" t="s">
        <v>24</v>
      </c>
    </row>
    <row r="2373" spans="1:15" hidden="1" x14ac:dyDescent="0.35">
      <c r="A2373" t="s">
        <v>368</v>
      </c>
      <c r="B2373" s="3">
        <v>563014919411</v>
      </c>
      <c r="C2373" t="str">
        <f t="shared" si="74"/>
        <v>563</v>
      </c>
      <c r="D2373" t="str">
        <f t="shared" si="75"/>
        <v>1</v>
      </c>
      <c r="E2373">
        <v>1</v>
      </c>
      <c r="F2373" t="s">
        <v>22</v>
      </c>
      <c r="G2373">
        <v>7922.55</v>
      </c>
      <c r="H2373">
        <v>45.554699999999997</v>
      </c>
      <c r="I2373">
        <v>0.57499999999999996</v>
      </c>
      <c r="J2373" s="1">
        <v>46143</v>
      </c>
      <c r="K2373" t="s">
        <v>23</v>
      </c>
      <c r="M2373" t="s">
        <v>14</v>
      </c>
      <c r="N2373" t="s">
        <v>20</v>
      </c>
      <c r="O2373" t="s">
        <v>24</v>
      </c>
    </row>
    <row r="2374" spans="1:15" hidden="1" x14ac:dyDescent="0.35">
      <c r="A2374" t="s">
        <v>342</v>
      </c>
      <c r="B2374" s="3">
        <v>563015239801</v>
      </c>
      <c r="C2374" t="str">
        <f t="shared" si="74"/>
        <v>563</v>
      </c>
      <c r="D2374" t="str">
        <f t="shared" si="75"/>
        <v>1</v>
      </c>
      <c r="E2374">
        <v>1</v>
      </c>
      <c r="F2374" t="s">
        <v>22</v>
      </c>
      <c r="G2374">
        <v>-84.34</v>
      </c>
      <c r="H2374">
        <v>-0.48499999999999999</v>
      </c>
      <c r="I2374">
        <v>0.57499999999999996</v>
      </c>
      <c r="J2374" s="1">
        <v>46143</v>
      </c>
      <c r="K2374" t="s">
        <v>23</v>
      </c>
      <c r="M2374" t="s">
        <v>14</v>
      </c>
      <c r="N2374" t="s">
        <v>20</v>
      </c>
      <c r="O2374" t="s">
        <v>24</v>
      </c>
    </row>
    <row r="2375" spans="1:15" hidden="1" x14ac:dyDescent="0.35">
      <c r="A2375" t="s">
        <v>342</v>
      </c>
      <c r="B2375" s="3">
        <v>563015239801</v>
      </c>
      <c r="C2375" t="str">
        <f t="shared" si="74"/>
        <v>563</v>
      </c>
      <c r="D2375" t="str">
        <f t="shared" si="75"/>
        <v>1</v>
      </c>
      <c r="E2375">
        <v>1</v>
      </c>
      <c r="F2375" t="s">
        <v>22</v>
      </c>
      <c r="G2375">
        <v>84.76</v>
      </c>
      <c r="H2375">
        <v>0.4874</v>
      </c>
      <c r="I2375">
        <v>0.57499999999999996</v>
      </c>
      <c r="J2375" s="1">
        <v>46143</v>
      </c>
      <c r="K2375" t="s">
        <v>23</v>
      </c>
      <c r="M2375" t="s">
        <v>14</v>
      </c>
      <c r="N2375" t="s">
        <v>20</v>
      </c>
      <c r="O2375" t="s">
        <v>24</v>
      </c>
    </row>
    <row r="2376" spans="1:15" x14ac:dyDescent="0.35">
      <c r="A2376" t="s">
        <v>342</v>
      </c>
      <c r="B2376" s="3">
        <v>563015288931</v>
      </c>
      <c r="C2376" t="str">
        <f t="shared" si="74"/>
        <v>563</v>
      </c>
      <c r="D2376" t="str">
        <f t="shared" si="75"/>
        <v>1</v>
      </c>
      <c r="E2376">
        <v>1</v>
      </c>
      <c r="F2376">
        <v>302053</v>
      </c>
      <c r="G2376">
        <v>1954.67</v>
      </c>
      <c r="H2376">
        <v>11.2393</v>
      </c>
      <c r="I2376">
        <v>0.57499999999999996</v>
      </c>
      <c r="J2376" s="1">
        <v>46143</v>
      </c>
      <c r="K2376" t="s">
        <v>381</v>
      </c>
      <c r="L2376" t="s">
        <v>382</v>
      </c>
      <c r="M2376" t="s">
        <v>14</v>
      </c>
      <c r="N2376" t="s">
        <v>20</v>
      </c>
      <c r="O2376" t="s">
        <v>21</v>
      </c>
    </row>
    <row r="2377" spans="1:15" hidden="1" x14ac:dyDescent="0.35">
      <c r="A2377" t="s">
        <v>342</v>
      </c>
      <c r="B2377" s="3">
        <v>563015288931</v>
      </c>
      <c r="C2377" t="str">
        <f t="shared" si="74"/>
        <v>563</v>
      </c>
      <c r="D2377" t="str">
        <f t="shared" si="75"/>
        <v>1</v>
      </c>
      <c r="E2377">
        <v>1</v>
      </c>
      <c r="F2377" t="s">
        <v>122</v>
      </c>
      <c r="G2377">
        <v>311.11</v>
      </c>
      <c r="H2377">
        <v>1.7888999999999999</v>
      </c>
      <c r="I2377">
        <v>0.57499999999999996</v>
      </c>
      <c r="J2377" s="1">
        <v>46143</v>
      </c>
      <c r="K2377" t="s">
        <v>123</v>
      </c>
      <c r="L2377" t="s">
        <v>124</v>
      </c>
      <c r="M2377" t="s">
        <v>14</v>
      </c>
      <c r="N2377" t="s">
        <v>20</v>
      </c>
      <c r="O2377" t="s">
        <v>29</v>
      </c>
    </row>
    <row r="2378" spans="1:15" hidden="1" x14ac:dyDescent="0.35">
      <c r="A2378" t="s">
        <v>342</v>
      </c>
      <c r="B2378" s="3">
        <v>563015288931</v>
      </c>
      <c r="C2378" t="str">
        <f t="shared" si="74"/>
        <v>563</v>
      </c>
      <c r="D2378" t="str">
        <f t="shared" si="75"/>
        <v>1</v>
      </c>
      <c r="E2378">
        <v>1</v>
      </c>
      <c r="F2378" t="s">
        <v>2295</v>
      </c>
      <c r="G2378">
        <v>888</v>
      </c>
      <c r="H2378">
        <v>5.1059999999999999</v>
      </c>
      <c r="I2378">
        <v>0.57499999999999996</v>
      </c>
      <c r="J2378" s="1">
        <v>46143</v>
      </c>
      <c r="K2378" t="s">
        <v>2296</v>
      </c>
      <c r="L2378" t="s">
        <v>2297</v>
      </c>
      <c r="M2378" t="s">
        <v>14</v>
      </c>
      <c r="N2378" t="s">
        <v>20</v>
      </c>
      <c r="O2378" t="s">
        <v>207</v>
      </c>
    </row>
    <row r="2379" spans="1:15" hidden="1" x14ac:dyDescent="0.35">
      <c r="A2379" t="s">
        <v>342</v>
      </c>
      <c r="B2379" s="3">
        <v>563015288931</v>
      </c>
      <c r="C2379" t="str">
        <f t="shared" si="74"/>
        <v>563</v>
      </c>
      <c r="D2379" t="str">
        <f t="shared" si="75"/>
        <v>1</v>
      </c>
      <c r="E2379">
        <v>1</v>
      </c>
      <c r="F2379" t="s">
        <v>22</v>
      </c>
      <c r="G2379">
        <v>1065.22</v>
      </c>
      <c r="H2379">
        <v>6.125</v>
      </c>
      <c r="I2379">
        <v>0.57499999999999996</v>
      </c>
      <c r="J2379" s="1">
        <v>46143</v>
      </c>
      <c r="K2379" t="s">
        <v>23</v>
      </c>
      <c r="M2379" t="s">
        <v>14</v>
      </c>
      <c r="N2379" t="s">
        <v>20</v>
      </c>
      <c r="O2379" t="s">
        <v>24</v>
      </c>
    </row>
    <row r="2380" spans="1:15" x14ac:dyDescent="0.35">
      <c r="A2380" t="s">
        <v>368</v>
      </c>
      <c r="B2380" s="3">
        <v>563015289121</v>
      </c>
      <c r="C2380" t="str">
        <f t="shared" si="74"/>
        <v>563</v>
      </c>
      <c r="D2380" t="str">
        <f t="shared" si="75"/>
        <v>1</v>
      </c>
      <c r="E2380">
        <v>1</v>
      </c>
      <c r="F2380" t="s">
        <v>759</v>
      </c>
      <c r="G2380">
        <v>1776.89</v>
      </c>
      <c r="H2380">
        <v>10.2171</v>
      </c>
      <c r="I2380">
        <v>0.57499999999999996</v>
      </c>
      <c r="J2380" s="1">
        <v>46143</v>
      </c>
      <c r="K2380" t="s">
        <v>760</v>
      </c>
      <c r="L2380" t="s">
        <v>761</v>
      </c>
      <c r="M2380" t="s">
        <v>14</v>
      </c>
      <c r="N2380" t="s">
        <v>20</v>
      </c>
      <c r="O2380" t="s">
        <v>67</v>
      </c>
    </row>
    <row r="2381" spans="1:15" hidden="1" x14ac:dyDescent="0.35">
      <c r="A2381" t="s">
        <v>368</v>
      </c>
      <c r="B2381" s="3">
        <v>563015289121</v>
      </c>
      <c r="C2381" t="str">
        <f t="shared" si="74"/>
        <v>563</v>
      </c>
      <c r="D2381" t="str">
        <f t="shared" si="75"/>
        <v>1</v>
      </c>
      <c r="E2381">
        <v>1</v>
      </c>
      <c r="F2381" t="s">
        <v>22</v>
      </c>
      <c r="G2381">
        <v>481.09</v>
      </c>
      <c r="H2381">
        <v>2.7663000000000002</v>
      </c>
      <c r="I2381">
        <v>0.57499999999999996</v>
      </c>
      <c r="J2381" s="1">
        <v>46143</v>
      </c>
      <c r="K2381" t="s">
        <v>23</v>
      </c>
      <c r="M2381" t="s">
        <v>14</v>
      </c>
      <c r="N2381" t="s">
        <v>20</v>
      </c>
      <c r="O2381" t="s">
        <v>24</v>
      </c>
    </row>
    <row r="2382" spans="1:15" hidden="1" x14ac:dyDescent="0.35">
      <c r="A2382" t="s">
        <v>347</v>
      </c>
      <c r="B2382" s="3">
        <v>563015292071</v>
      </c>
      <c r="C2382" t="str">
        <f t="shared" si="74"/>
        <v>563</v>
      </c>
      <c r="D2382" t="str">
        <f t="shared" si="75"/>
        <v>1</v>
      </c>
      <c r="E2382">
        <v>1</v>
      </c>
      <c r="F2382">
        <v>522908</v>
      </c>
      <c r="G2382">
        <v>1688</v>
      </c>
      <c r="H2382">
        <v>9.7059999999999995</v>
      </c>
      <c r="I2382">
        <v>0.57499999999999996</v>
      </c>
      <c r="J2382" s="1">
        <v>46143</v>
      </c>
      <c r="K2382" t="s">
        <v>439</v>
      </c>
      <c r="L2382" t="s">
        <v>440</v>
      </c>
      <c r="M2382" t="s">
        <v>288</v>
      </c>
      <c r="N2382" t="s">
        <v>20</v>
      </c>
      <c r="O2382" t="s">
        <v>29</v>
      </c>
    </row>
    <row r="2383" spans="1:15" hidden="1" x14ac:dyDescent="0.35">
      <c r="A2383" t="s">
        <v>347</v>
      </c>
      <c r="B2383" s="3">
        <v>563015292071</v>
      </c>
      <c r="C2383" t="str">
        <f t="shared" si="74"/>
        <v>563</v>
      </c>
      <c r="D2383" t="str">
        <f t="shared" si="75"/>
        <v>1</v>
      </c>
      <c r="E2383">
        <v>1</v>
      </c>
      <c r="F2383" t="s">
        <v>22</v>
      </c>
      <c r="G2383">
        <v>1746.36</v>
      </c>
      <c r="H2383">
        <v>10.041600000000001</v>
      </c>
      <c r="I2383">
        <v>0.57499999999999996</v>
      </c>
      <c r="J2383" s="1">
        <v>46143</v>
      </c>
      <c r="K2383" t="s">
        <v>23</v>
      </c>
      <c r="M2383" t="s">
        <v>14</v>
      </c>
      <c r="N2383" t="s">
        <v>20</v>
      </c>
      <c r="O2383" t="s">
        <v>24</v>
      </c>
    </row>
    <row r="2384" spans="1:15" x14ac:dyDescent="0.35">
      <c r="A2384" t="s">
        <v>342</v>
      </c>
      <c r="B2384" s="3">
        <v>563015292241</v>
      </c>
      <c r="C2384" t="str">
        <f t="shared" si="74"/>
        <v>563</v>
      </c>
      <c r="D2384" t="str">
        <f t="shared" si="75"/>
        <v>1</v>
      </c>
      <c r="E2384">
        <v>1</v>
      </c>
      <c r="F2384">
        <v>322115</v>
      </c>
      <c r="G2384">
        <v>5954.67</v>
      </c>
      <c r="H2384">
        <v>34.2393</v>
      </c>
      <c r="I2384">
        <v>0.57499999999999996</v>
      </c>
      <c r="J2384" s="1">
        <v>46143</v>
      </c>
      <c r="K2384" t="s">
        <v>1675</v>
      </c>
      <c r="L2384" t="s">
        <v>1676</v>
      </c>
      <c r="M2384" t="s">
        <v>14</v>
      </c>
      <c r="N2384" t="s">
        <v>20</v>
      </c>
      <c r="O2384" t="s">
        <v>21</v>
      </c>
    </row>
    <row r="2385" spans="1:15" x14ac:dyDescent="0.35">
      <c r="A2385" t="s">
        <v>342</v>
      </c>
      <c r="B2385" s="3">
        <v>563015293051</v>
      </c>
      <c r="C2385" t="str">
        <f t="shared" si="74"/>
        <v>563</v>
      </c>
      <c r="D2385" t="str">
        <f t="shared" si="75"/>
        <v>1</v>
      </c>
      <c r="E2385">
        <v>1</v>
      </c>
      <c r="F2385" t="s">
        <v>198</v>
      </c>
      <c r="G2385">
        <v>1511.11</v>
      </c>
      <c r="H2385">
        <v>8.6889000000000003</v>
      </c>
      <c r="I2385">
        <v>0.57499999999999996</v>
      </c>
      <c r="J2385" s="1">
        <v>46143</v>
      </c>
      <c r="K2385" t="s">
        <v>199</v>
      </c>
      <c r="L2385" t="s">
        <v>200</v>
      </c>
      <c r="M2385" t="s">
        <v>14</v>
      </c>
      <c r="N2385" t="s">
        <v>20</v>
      </c>
      <c r="O2385" t="s">
        <v>67</v>
      </c>
    </row>
    <row r="2386" spans="1:15" x14ac:dyDescent="0.35">
      <c r="A2386" t="s">
        <v>342</v>
      </c>
      <c r="B2386" s="3">
        <v>563015295801</v>
      </c>
      <c r="C2386" t="str">
        <f t="shared" si="74"/>
        <v>563</v>
      </c>
      <c r="D2386" t="str">
        <f t="shared" si="75"/>
        <v>1</v>
      </c>
      <c r="E2386">
        <v>1</v>
      </c>
      <c r="F2386">
        <v>301139</v>
      </c>
      <c r="G2386">
        <v>3021.33</v>
      </c>
      <c r="H2386">
        <v>17.372699999999998</v>
      </c>
      <c r="I2386">
        <v>0.57499999999999996</v>
      </c>
      <c r="J2386" s="1">
        <v>46143</v>
      </c>
      <c r="K2386" t="s">
        <v>43</v>
      </c>
      <c r="L2386" t="s">
        <v>44</v>
      </c>
      <c r="M2386" t="s">
        <v>14</v>
      </c>
      <c r="N2386" t="s">
        <v>20</v>
      </c>
      <c r="O2386" t="s">
        <v>21</v>
      </c>
    </row>
    <row r="2387" spans="1:15" hidden="1" x14ac:dyDescent="0.35">
      <c r="A2387" t="s">
        <v>342</v>
      </c>
      <c r="B2387" s="3">
        <v>563015295801</v>
      </c>
      <c r="C2387" t="str">
        <f t="shared" si="74"/>
        <v>563</v>
      </c>
      <c r="D2387" t="str">
        <f t="shared" si="75"/>
        <v>1</v>
      </c>
      <c r="E2387">
        <v>1</v>
      </c>
      <c r="F2387" t="s">
        <v>22</v>
      </c>
      <c r="G2387">
        <v>723.95</v>
      </c>
      <c r="H2387">
        <v>4.1627000000000001</v>
      </c>
      <c r="I2387">
        <v>0.57499999999999996</v>
      </c>
      <c r="J2387" s="1">
        <v>46143</v>
      </c>
      <c r="K2387" t="s">
        <v>23</v>
      </c>
      <c r="M2387" t="s">
        <v>14</v>
      </c>
      <c r="N2387" t="s">
        <v>20</v>
      </c>
      <c r="O2387" t="s">
        <v>24</v>
      </c>
    </row>
    <row r="2388" spans="1:15" x14ac:dyDescent="0.35">
      <c r="A2388" t="s">
        <v>342</v>
      </c>
      <c r="B2388" s="3">
        <v>563015298681</v>
      </c>
      <c r="C2388" t="str">
        <f t="shared" si="74"/>
        <v>563</v>
      </c>
      <c r="D2388" t="str">
        <f t="shared" si="75"/>
        <v>1</v>
      </c>
      <c r="E2388">
        <v>1</v>
      </c>
      <c r="F2388" t="s">
        <v>1770</v>
      </c>
      <c r="G2388">
        <v>10221.33</v>
      </c>
      <c r="H2388">
        <v>58.7727</v>
      </c>
      <c r="I2388">
        <v>0.57499999999999996</v>
      </c>
      <c r="J2388" s="1">
        <v>46143</v>
      </c>
      <c r="K2388" t="s">
        <v>1771</v>
      </c>
      <c r="L2388" t="s">
        <v>1772</v>
      </c>
      <c r="M2388" t="s">
        <v>14</v>
      </c>
      <c r="N2388" t="s">
        <v>20</v>
      </c>
      <c r="O2388" t="s">
        <v>21</v>
      </c>
    </row>
    <row r="2389" spans="1:15" x14ac:dyDescent="0.35">
      <c r="A2389" t="s">
        <v>368</v>
      </c>
      <c r="B2389" s="3">
        <v>563015300601</v>
      </c>
      <c r="C2389" t="str">
        <f t="shared" si="74"/>
        <v>563</v>
      </c>
      <c r="D2389" t="str">
        <f t="shared" si="75"/>
        <v>1</v>
      </c>
      <c r="E2389">
        <v>1</v>
      </c>
      <c r="F2389" t="s">
        <v>2011</v>
      </c>
      <c r="G2389">
        <v>1421.33</v>
      </c>
      <c r="H2389">
        <v>8.1727000000000007</v>
      </c>
      <c r="I2389">
        <v>0.57499999999999996</v>
      </c>
      <c r="J2389" s="1">
        <v>46143</v>
      </c>
      <c r="K2389" t="s">
        <v>2012</v>
      </c>
      <c r="L2389" t="s">
        <v>2013</v>
      </c>
      <c r="M2389" t="s">
        <v>14</v>
      </c>
      <c r="N2389" t="s">
        <v>20</v>
      </c>
      <c r="O2389" t="s">
        <v>101</v>
      </c>
    </row>
    <row r="2390" spans="1:15" x14ac:dyDescent="0.35">
      <c r="A2390" t="s">
        <v>347</v>
      </c>
      <c r="B2390" s="3">
        <v>563015301071</v>
      </c>
      <c r="C2390" t="str">
        <f t="shared" si="74"/>
        <v>563</v>
      </c>
      <c r="D2390" t="str">
        <f t="shared" si="75"/>
        <v>1</v>
      </c>
      <c r="E2390">
        <v>1</v>
      </c>
      <c r="F2390">
        <v>322127</v>
      </c>
      <c r="G2390">
        <v>3554.67</v>
      </c>
      <c r="H2390">
        <v>20.439299999999999</v>
      </c>
      <c r="I2390">
        <v>0.57499999999999996</v>
      </c>
      <c r="J2390" s="1">
        <v>46143</v>
      </c>
      <c r="K2390" t="s">
        <v>117</v>
      </c>
      <c r="L2390" t="s">
        <v>118</v>
      </c>
      <c r="M2390" t="s">
        <v>14</v>
      </c>
      <c r="N2390" t="s">
        <v>20</v>
      </c>
      <c r="O2390" t="s">
        <v>21</v>
      </c>
    </row>
    <row r="2391" spans="1:15" hidden="1" x14ac:dyDescent="0.35">
      <c r="A2391" t="s">
        <v>347</v>
      </c>
      <c r="B2391" s="3">
        <v>563015301071</v>
      </c>
      <c r="C2391" t="str">
        <f t="shared" si="74"/>
        <v>563</v>
      </c>
      <c r="D2391" t="str">
        <f t="shared" si="75"/>
        <v>1</v>
      </c>
      <c r="E2391">
        <v>1</v>
      </c>
      <c r="F2391" t="s">
        <v>22</v>
      </c>
      <c r="G2391">
        <v>2064.41</v>
      </c>
      <c r="H2391">
        <v>11.8704</v>
      </c>
      <c r="I2391">
        <v>0.57499999999999996</v>
      </c>
      <c r="J2391" s="1">
        <v>46143</v>
      </c>
      <c r="K2391" t="s">
        <v>23</v>
      </c>
      <c r="M2391" t="s">
        <v>14</v>
      </c>
      <c r="N2391" t="s">
        <v>20</v>
      </c>
      <c r="O2391" t="s">
        <v>24</v>
      </c>
    </row>
    <row r="2392" spans="1:15" x14ac:dyDescent="0.35">
      <c r="A2392" t="s">
        <v>347</v>
      </c>
      <c r="B2392" s="3">
        <v>563015301691</v>
      </c>
      <c r="C2392" t="str">
        <f t="shared" si="74"/>
        <v>563</v>
      </c>
      <c r="D2392" t="str">
        <f t="shared" si="75"/>
        <v>1</v>
      </c>
      <c r="E2392">
        <v>1</v>
      </c>
      <c r="F2392">
        <v>107112</v>
      </c>
      <c r="G2392">
        <v>1776.89</v>
      </c>
      <c r="H2392">
        <v>10.2171</v>
      </c>
      <c r="I2392">
        <v>0.57499999999999996</v>
      </c>
      <c r="J2392" s="1">
        <v>46143</v>
      </c>
      <c r="K2392" t="s">
        <v>173</v>
      </c>
      <c r="L2392" t="s">
        <v>174</v>
      </c>
      <c r="M2392" t="s">
        <v>14</v>
      </c>
      <c r="N2392" t="s">
        <v>20</v>
      </c>
      <c r="O2392" t="s">
        <v>57</v>
      </c>
    </row>
    <row r="2393" spans="1:15" x14ac:dyDescent="0.35">
      <c r="A2393" t="s">
        <v>347</v>
      </c>
      <c r="B2393" s="3">
        <v>563015301691</v>
      </c>
      <c r="C2393" t="str">
        <f t="shared" si="74"/>
        <v>563</v>
      </c>
      <c r="D2393" t="str">
        <f t="shared" si="75"/>
        <v>1</v>
      </c>
      <c r="E2393">
        <v>1</v>
      </c>
      <c r="F2393">
        <v>311361</v>
      </c>
      <c r="G2393">
        <v>4443.5600000000004</v>
      </c>
      <c r="H2393">
        <v>25.5504</v>
      </c>
      <c r="I2393">
        <v>0.57499999999999996</v>
      </c>
      <c r="J2393" s="1">
        <v>46143</v>
      </c>
      <c r="K2393" t="s">
        <v>120</v>
      </c>
      <c r="L2393" t="s">
        <v>121</v>
      </c>
      <c r="M2393" t="s">
        <v>14</v>
      </c>
      <c r="N2393" t="s">
        <v>20</v>
      </c>
      <c r="O2393" t="s">
        <v>21</v>
      </c>
    </row>
    <row r="2394" spans="1:15" x14ac:dyDescent="0.35">
      <c r="A2394" t="s">
        <v>347</v>
      </c>
      <c r="B2394" s="3">
        <v>563015301691</v>
      </c>
      <c r="C2394" t="str">
        <f t="shared" si="74"/>
        <v>563</v>
      </c>
      <c r="D2394" t="str">
        <f t="shared" si="75"/>
        <v>1</v>
      </c>
      <c r="E2394">
        <v>1</v>
      </c>
      <c r="F2394">
        <v>322127</v>
      </c>
      <c r="G2394">
        <v>3554.67</v>
      </c>
      <c r="H2394">
        <v>20.439299999999999</v>
      </c>
      <c r="I2394">
        <v>0.57499999999999996</v>
      </c>
      <c r="J2394" s="1">
        <v>46143</v>
      </c>
      <c r="K2394" t="s">
        <v>117</v>
      </c>
      <c r="L2394" t="s">
        <v>118</v>
      </c>
      <c r="M2394" t="s">
        <v>14</v>
      </c>
      <c r="N2394" t="s">
        <v>20</v>
      </c>
      <c r="O2394" t="s">
        <v>21</v>
      </c>
    </row>
    <row r="2395" spans="1:15" hidden="1" x14ac:dyDescent="0.35">
      <c r="A2395" t="s">
        <v>368</v>
      </c>
      <c r="B2395" s="3">
        <v>563015302051</v>
      </c>
      <c r="C2395" t="str">
        <f t="shared" si="74"/>
        <v>563</v>
      </c>
      <c r="D2395" t="str">
        <f t="shared" si="75"/>
        <v>1</v>
      </c>
      <c r="E2395">
        <v>1</v>
      </c>
      <c r="F2395" t="s">
        <v>462</v>
      </c>
      <c r="G2395">
        <v>3499</v>
      </c>
      <c r="H2395">
        <v>20.119299999999999</v>
      </c>
      <c r="I2395">
        <v>0.57499999999999996</v>
      </c>
      <c r="J2395" s="1">
        <v>46143</v>
      </c>
      <c r="K2395" t="s">
        <v>463</v>
      </c>
      <c r="L2395" t="s">
        <v>464</v>
      </c>
      <c r="M2395" t="s">
        <v>14</v>
      </c>
      <c r="N2395" t="s">
        <v>20</v>
      </c>
      <c r="O2395" t="s">
        <v>184</v>
      </c>
    </row>
    <row r="2396" spans="1:15" hidden="1" x14ac:dyDescent="0.35">
      <c r="A2396" t="s">
        <v>368</v>
      </c>
      <c r="B2396" s="3">
        <v>563015302051</v>
      </c>
      <c r="C2396" t="str">
        <f t="shared" si="74"/>
        <v>563</v>
      </c>
      <c r="D2396" t="str">
        <f t="shared" si="75"/>
        <v>1</v>
      </c>
      <c r="E2396">
        <v>1</v>
      </c>
      <c r="F2396" t="s">
        <v>22</v>
      </c>
      <c r="G2396">
        <v>3046.28</v>
      </c>
      <c r="H2396">
        <v>17.516100000000002</v>
      </c>
      <c r="I2396">
        <v>0.57499999999999996</v>
      </c>
      <c r="J2396" s="1">
        <v>46143</v>
      </c>
      <c r="K2396" t="s">
        <v>23</v>
      </c>
      <c r="M2396" t="s">
        <v>14</v>
      </c>
      <c r="N2396" t="s">
        <v>20</v>
      </c>
      <c r="O2396" t="s">
        <v>24</v>
      </c>
    </row>
    <row r="2397" spans="1:15" hidden="1" x14ac:dyDescent="0.35">
      <c r="A2397" t="s">
        <v>351</v>
      </c>
      <c r="B2397" s="3">
        <v>563015305301</v>
      </c>
      <c r="C2397" t="str">
        <f t="shared" si="74"/>
        <v>563</v>
      </c>
      <c r="D2397" t="str">
        <f t="shared" si="75"/>
        <v>1</v>
      </c>
      <c r="E2397">
        <v>1</v>
      </c>
      <c r="F2397" t="s">
        <v>22</v>
      </c>
      <c r="G2397">
        <v>3206.64</v>
      </c>
      <c r="H2397">
        <v>18.438199999999998</v>
      </c>
      <c r="I2397">
        <v>0.57499999999999996</v>
      </c>
      <c r="J2397" s="1">
        <v>46143</v>
      </c>
      <c r="K2397" t="s">
        <v>23</v>
      </c>
      <c r="M2397" t="s">
        <v>14</v>
      </c>
      <c r="N2397" t="s">
        <v>20</v>
      </c>
      <c r="O2397" t="s">
        <v>24</v>
      </c>
    </row>
    <row r="2398" spans="1:15" hidden="1" x14ac:dyDescent="0.35">
      <c r="A2398" t="s">
        <v>351</v>
      </c>
      <c r="B2398" s="3">
        <v>563015305921</v>
      </c>
      <c r="C2398" t="str">
        <f t="shared" si="74"/>
        <v>563</v>
      </c>
      <c r="D2398" t="str">
        <f t="shared" si="75"/>
        <v>1</v>
      </c>
      <c r="E2398">
        <v>1</v>
      </c>
      <c r="F2398" t="s">
        <v>1310</v>
      </c>
      <c r="G2398">
        <v>843.56</v>
      </c>
      <c r="H2398">
        <v>4.8503999999999996</v>
      </c>
      <c r="I2398">
        <v>0.57499999999999996</v>
      </c>
      <c r="J2398" s="1">
        <v>46143</v>
      </c>
      <c r="K2398" t="s">
        <v>1311</v>
      </c>
      <c r="L2398" t="s">
        <v>1312</v>
      </c>
      <c r="M2398" t="s">
        <v>14</v>
      </c>
      <c r="N2398" t="s">
        <v>20</v>
      </c>
      <c r="O2398" t="s">
        <v>29</v>
      </c>
    </row>
    <row r="2399" spans="1:15" hidden="1" x14ac:dyDescent="0.35">
      <c r="A2399" t="s">
        <v>351</v>
      </c>
      <c r="B2399" s="3">
        <v>563015305921</v>
      </c>
      <c r="C2399" t="str">
        <f t="shared" si="74"/>
        <v>563</v>
      </c>
      <c r="D2399" t="str">
        <f t="shared" si="75"/>
        <v>1</v>
      </c>
      <c r="E2399">
        <v>1</v>
      </c>
      <c r="F2399" t="s">
        <v>22</v>
      </c>
      <c r="G2399">
        <v>208.33</v>
      </c>
      <c r="H2399">
        <v>1.1979</v>
      </c>
      <c r="I2399">
        <v>0.57499999999999996</v>
      </c>
      <c r="J2399" s="1">
        <v>46143</v>
      </c>
      <c r="K2399" t="s">
        <v>23</v>
      </c>
      <c r="M2399" t="s">
        <v>14</v>
      </c>
      <c r="N2399" t="s">
        <v>20</v>
      </c>
      <c r="O2399" t="s">
        <v>24</v>
      </c>
    </row>
    <row r="2400" spans="1:15" hidden="1" x14ac:dyDescent="0.35">
      <c r="A2400" t="s">
        <v>351</v>
      </c>
      <c r="B2400" s="3">
        <v>563015306731</v>
      </c>
      <c r="C2400" t="str">
        <f t="shared" si="74"/>
        <v>563</v>
      </c>
      <c r="D2400" t="str">
        <f t="shared" si="75"/>
        <v>1</v>
      </c>
      <c r="E2400">
        <v>1</v>
      </c>
      <c r="F2400" t="s">
        <v>22</v>
      </c>
      <c r="G2400">
        <v>5592.42</v>
      </c>
      <c r="H2400">
        <v>32.156399999999998</v>
      </c>
      <c r="I2400">
        <v>0.57499999999999996</v>
      </c>
      <c r="J2400" s="1">
        <v>46143</v>
      </c>
      <c r="K2400" t="s">
        <v>23</v>
      </c>
      <c r="M2400" t="s">
        <v>14</v>
      </c>
      <c r="N2400" t="s">
        <v>20</v>
      </c>
      <c r="O2400" t="s">
        <v>24</v>
      </c>
    </row>
    <row r="2401" spans="1:15" hidden="1" x14ac:dyDescent="0.35">
      <c r="A2401" t="s">
        <v>347</v>
      </c>
      <c r="B2401" s="3">
        <v>563015307851</v>
      </c>
      <c r="C2401" t="str">
        <f t="shared" si="74"/>
        <v>563</v>
      </c>
      <c r="D2401" t="str">
        <f t="shared" si="75"/>
        <v>1</v>
      </c>
      <c r="E2401">
        <v>1</v>
      </c>
      <c r="F2401">
        <v>421042</v>
      </c>
      <c r="G2401">
        <v>4099</v>
      </c>
      <c r="H2401">
        <v>23.569199999999999</v>
      </c>
      <c r="I2401">
        <v>0.57499999999999996</v>
      </c>
      <c r="J2401" s="1">
        <v>46143</v>
      </c>
      <c r="K2401" t="s">
        <v>2298</v>
      </c>
      <c r="L2401" t="s">
        <v>2299</v>
      </c>
      <c r="M2401" t="s">
        <v>14</v>
      </c>
      <c r="N2401" t="s">
        <v>20</v>
      </c>
      <c r="O2401" t="s">
        <v>184</v>
      </c>
    </row>
    <row r="2402" spans="1:15" hidden="1" x14ac:dyDescent="0.35">
      <c r="A2402" t="s">
        <v>347</v>
      </c>
      <c r="B2402" s="3">
        <v>563015307851</v>
      </c>
      <c r="C2402" t="str">
        <f t="shared" si="74"/>
        <v>563</v>
      </c>
      <c r="D2402" t="str">
        <f t="shared" si="75"/>
        <v>1</v>
      </c>
      <c r="E2402">
        <v>1</v>
      </c>
      <c r="F2402" t="s">
        <v>22</v>
      </c>
      <c r="G2402">
        <v>698.07</v>
      </c>
      <c r="H2402">
        <v>4.0138999999999996</v>
      </c>
      <c r="I2402">
        <v>0.57499999999999996</v>
      </c>
      <c r="J2402" s="1">
        <v>46143</v>
      </c>
      <c r="K2402" t="s">
        <v>23</v>
      </c>
      <c r="M2402" t="s">
        <v>14</v>
      </c>
      <c r="N2402" t="s">
        <v>20</v>
      </c>
      <c r="O2402" t="s">
        <v>24</v>
      </c>
    </row>
    <row r="2403" spans="1:15" x14ac:dyDescent="0.35">
      <c r="A2403" t="s">
        <v>351</v>
      </c>
      <c r="B2403" s="3">
        <v>563015308491</v>
      </c>
      <c r="C2403" t="str">
        <f t="shared" si="74"/>
        <v>563</v>
      </c>
      <c r="D2403" t="str">
        <f t="shared" si="75"/>
        <v>1</v>
      </c>
      <c r="E2403">
        <v>1</v>
      </c>
      <c r="F2403" t="s">
        <v>262</v>
      </c>
      <c r="G2403">
        <v>1243.56</v>
      </c>
      <c r="H2403">
        <v>7.1504000000000003</v>
      </c>
      <c r="I2403">
        <v>0.57499999999999996</v>
      </c>
      <c r="J2403" s="1">
        <v>46143</v>
      </c>
      <c r="K2403" t="s">
        <v>263</v>
      </c>
      <c r="L2403" t="s">
        <v>264</v>
      </c>
      <c r="M2403" t="s">
        <v>14</v>
      </c>
      <c r="N2403" t="s">
        <v>20</v>
      </c>
      <c r="O2403" t="s">
        <v>57</v>
      </c>
    </row>
    <row r="2404" spans="1:15" hidden="1" x14ac:dyDescent="0.35">
      <c r="A2404" t="s">
        <v>351</v>
      </c>
      <c r="B2404" s="3">
        <v>563015308491</v>
      </c>
      <c r="C2404" t="str">
        <f t="shared" si="74"/>
        <v>563</v>
      </c>
      <c r="D2404" t="str">
        <f t="shared" si="75"/>
        <v>1</v>
      </c>
      <c r="E2404">
        <v>1</v>
      </c>
      <c r="F2404" t="s">
        <v>22</v>
      </c>
      <c r="G2404">
        <v>243.07</v>
      </c>
      <c r="H2404">
        <v>1.3976999999999999</v>
      </c>
      <c r="I2404">
        <v>0.57499999999999996</v>
      </c>
      <c r="J2404" s="1">
        <v>46143</v>
      </c>
      <c r="K2404" t="s">
        <v>23</v>
      </c>
      <c r="M2404" t="s">
        <v>14</v>
      </c>
      <c r="N2404" t="s">
        <v>20</v>
      </c>
      <c r="O2404" t="s">
        <v>24</v>
      </c>
    </row>
    <row r="2405" spans="1:15" hidden="1" x14ac:dyDescent="0.35">
      <c r="A2405" t="s">
        <v>351</v>
      </c>
      <c r="B2405" s="3">
        <v>563015308661</v>
      </c>
      <c r="C2405" t="str">
        <f t="shared" si="74"/>
        <v>563</v>
      </c>
      <c r="D2405" t="str">
        <f t="shared" si="75"/>
        <v>1</v>
      </c>
      <c r="E2405">
        <v>1</v>
      </c>
      <c r="F2405">
        <v>425047</v>
      </c>
      <c r="G2405">
        <v>1999</v>
      </c>
      <c r="H2405">
        <v>11.494199999999999</v>
      </c>
      <c r="I2405">
        <v>0.57499999999999996</v>
      </c>
      <c r="J2405" s="1">
        <v>46143</v>
      </c>
      <c r="K2405" t="s">
        <v>1594</v>
      </c>
      <c r="L2405" t="s">
        <v>1595</v>
      </c>
      <c r="M2405" t="s">
        <v>14</v>
      </c>
      <c r="N2405" t="s">
        <v>20</v>
      </c>
      <c r="O2405" t="s">
        <v>184</v>
      </c>
    </row>
    <row r="2406" spans="1:15" hidden="1" x14ac:dyDescent="0.35">
      <c r="A2406" t="s">
        <v>351</v>
      </c>
      <c r="B2406" s="3">
        <v>563015308661</v>
      </c>
      <c r="C2406" t="str">
        <f t="shared" si="74"/>
        <v>563</v>
      </c>
      <c r="D2406" t="str">
        <f t="shared" si="75"/>
        <v>1</v>
      </c>
      <c r="E2406">
        <v>1</v>
      </c>
      <c r="F2406" t="s">
        <v>22</v>
      </c>
      <c r="G2406">
        <v>2590.2600000000002</v>
      </c>
      <c r="H2406">
        <v>14.894</v>
      </c>
      <c r="I2406">
        <v>0.57499999999999996</v>
      </c>
      <c r="J2406" s="1">
        <v>46143</v>
      </c>
      <c r="K2406" t="s">
        <v>23</v>
      </c>
      <c r="M2406" t="s">
        <v>14</v>
      </c>
      <c r="N2406" t="s">
        <v>20</v>
      </c>
      <c r="O2406" t="s">
        <v>24</v>
      </c>
    </row>
    <row r="2407" spans="1:15" x14ac:dyDescent="0.35">
      <c r="A2407" t="s">
        <v>342</v>
      </c>
      <c r="B2407" s="3">
        <v>563415739800</v>
      </c>
      <c r="C2407" t="str">
        <f t="shared" si="74"/>
        <v>563</v>
      </c>
      <c r="D2407" t="str">
        <f t="shared" si="75"/>
        <v>0</v>
      </c>
      <c r="E2407">
        <v>1</v>
      </c>
      <c r="F2407" t="s">
        <v>113</v>
      </c>
      <c r="G2407">
        <v>1599.11</v>
      </c>
      <c r="H2407">
        <v>9.1949000000000005</v>
      </c>
      <c r="I2407">
        <v>0.57499999999999996</v>
      </c>
      <c r="J2407" s="1">
        <v>46143</v>
      </c>
      <c r="K2407" t="s">
        <v>114</v>
      </c>
      <c r="L2407" t="s">
        <v>115</v>
      </c>
      <c r="M2407" t="s">
        <v>14</v>
      </c>
      <c r="N2407" t="s">
        <v>20</v>
      </c>
      <c r="O2407" t="s">
        <v>67</v>
      </c>
    </row>
    <row r="2408" spans="1:15" x14ac:dyDescent="0.35">
      <c r="A2408" t="s">
        <v>368</v>
      </c>
      <c r="B2408" s="3">
        <v>563415794170</v>
      </c>
      <c r="C2408" t="str">
        <f t="shared" si="74"/>
        <v>563</v>
      </c>
      <c r="D2408" t="str">
        <f t="shared" si="75"/>
        <v>0</v>
      </c>
      <c r="E2408">
        <v>1</v>
      </c>
      <c r="F2408" t="s">
        <v>2300</v>
      </c>
      <c r="G2408">
        <v>4443.5600000000004</v>
      </c>
      <c r="H2408">
        <v>25.5504</v>
      </c>
      <c r="I2408">
        <v>0.57499999999999996</v>
      </c>
      <c r="J2408" s="1">
        <v>46143</v>
      </c>
      <c r="K2408" t="s">
        <v>2301</v>
      </c>
      <c r="L2408" t="s">
        <v>2302</v>
      </c>
      <c r="M2408" t="s">
        <v>14</v>
      </c>
      <c r="N2408" t="s">
        <v>20</v>
      </c>
      <c r="O2408" t="s">
        <v>67</v>
      </c>
    </row>
    <row r="2409" spans="1:15" x14ac:dyDescent="0.35">
      <c r="A2409" t="s">
        <v>368</v>
      </c>
      <c r="B2409" s="3">
        <v>563415794170</v>
      </c>
      <c r="C2409" t="str">
        <f t="shared" si="74"/>
        <v>563</v>
      </c>
      <c r="D2409" t="str">
        <f t="shared" si="75"/>
        <v>0</v>
      </c>
      <c r="E2409">
        <v>1</v>
      </c>
      <c r="F2409" t="s">
        <v>759</v>
      </c>
      <c r="G2409">
        <v>1776.89</v>
      </c>
      <c r="H2409">
        <v>10.2171</v>
      </c>
      <c r="I2409">
        <v>0.57499999999999996</v>
      </c>
      <c r="J2409" s="1">
        <v>46143</v>
      </c>
      <c r="K2409" t="s">
        <v>760</v>
      </c>
      <c r="L2409" t="s">
        <v>761</v>
      </c>
      <c r="M2409" t="s">
        <v>14</v>
      </c>
      <c r="N2409" t="s">
        <v>20</v>
      </c>
      <c r="O2409" t="s">
        <v>67</v>
      </c>
    </row>
    <row r="2410" spans="1:15" x14ac:dyDescent="0.35">
      <c r="A2410" t="s">
        <v>368</v>
      </c>
      <c r="B2410" s="3">
        <v>563415794510</v>
      </c>
      <c r="C2410" t="str">
        <f t="shared" si="74"/>
        <v>563</v>
      </c>
      <c r="D2410" t="str">
        <f t="shared" si="75"/>
        <v>0</v>
      </c>
      <c r="E2410">
        <v>1</v>
      </c>
      <c r="F2410" t="s">
        <v>219</v>
      </c>
      <c r="G2410">
        <v>1510.22</v>
      </c>
      <c r="H2410">
        <v>8.6837999999999997</v>
      </c>
      <c r="I2410">
        <v>0.57499999999999996</v>
      </c>
      <c r="J2410" s="1">
        <v>46143</v>
      </c>
      <c r="K2410" t="s">
        <v>220</v>
      </c>
      <c r="L2410" t="s">
        <v>221</v>
      </c>
      <c r="M2410" t="s">
        <v>14</v>
      </c>
      <c r="N2410" t="s">
        <v>20</v>
      </c>
      <c r="O2410" t="s">
        <v>67</v>
      </c>
    </row>
    <row r="2411" spans="1:15" x14ac:dyDescent="0.35">
      <c r="A2411" t="s">
        <v>342</v>
      </c>
      <c r="B2411" s="3">
        <v>563415797390</v>
      </c>
      <c r="C2411" t="str">
        <f t="shared" si="74"/>
        <v>563</v>
      </c>
      <c r="D2411" t="str">
        <f t="shared" si="75"/>
        <v>0</v>
      </c>
      <c r="E2411">
        <v>1</v>
      </c>
      <c r="F2411" t="s">
        <v>634</v>
      </c>
      <c r="G2411">
        <v>2843.56</v>
      </c>
      <c r="H2411">
        <v>16.3504</v>
      </c>
      <c r="I2411">
        <v>0.57499999999999996</v>
      </c>
      <c r="J2411" s="1">
        <v>46143</v>
      </c>
      <c r="K2411" t="s">
        <v>635</v>
      </c>
      <c r="L2411" t="s">
        <v>60</v>
      </c>
      <c r="M2411" t="s">
        <v>14</v>
      </c>
      <c r="N2411" t="s">
        <v>20</v>
      </c>
      <c r="O2411" t="s">
        <v>21</v>
      </c>
    </row>
    <row r="2412" spans="1:15" x14ac:dyDescent="0.35">
      <c r="A2412" t="s">
        <v>401</v>
      </c>
      <c r="B2412" s="3">
        <v>565018090331</v>
      </c>
      <c r="C2412" t="str">
        <f t="shared" si="74"/>
        <v>565</v>
      </c>
      <c r="D2412" t="str">
        <f t="shared" si="75"/>
        <v>1</v>
      </c>
      <c r="E2412">
        <v>1</v>
      </c>
      <c r="F2412" t="s">
        <v>873</v>
      </c>
      <c r="G2412">
        <v>-3554.67</v>
      </c>
      <c r="H2412">
        <v>-20.439399999999999</v>
      </c>
      <c r="I2412">
        <v>0.57499999999999996</v>
      </c>
      <c r="J2412" s="1">
        <v>46143</v>
      </c>
      <c r="K2412" t="s">
        <v>874</v>
      </c>
      <c r="L2412" t="s">
        <v>875</v>
      </c>
      <c r="M2412" t="s">
        <v>14</v>
      </c>
      <c r="N2412" t="s">
        <v>135</v>
      </c>
      <c r="O2412" t="s">
        <v>57</v>
      </c>
    </row>
    <row r="2413" spans="1:15" x14ac:dyDescent="0.35">
      <c r="A2413" t="s">
        <v>401</v>
      </c>
      <c r="B2413" s="3">
        <v>565018090331</v>
      </c>
      <c r="C2413" t="str">
        <f t="shared" si="74"/>
        <v>565</v>
      </c>
      <c r="D2413" t="str">
        <f t="shared" si="75"/>
        <v>1</v>
      </c>
      <c r="E2413">
        <v>1</v>
      </c>
      <c r="F2413" t="s">
        <v>876</v>
      </c>
      <c r="G2413">
        <v>3376.89</v>
      </c>
      <c r="H2413">
        <v>19.417100000000001</v>
      </c>
      <c r="I2413">
        <v>0.57499999999999996</v>
      </c>
      <c r="J2413" s="1">
        <v>46143</v>
      </c>
      <c r="K2413" t="s">
        <v>877</v>
      </c>
      <c r="L2413" t="s">
        <v>93</v>
      </c>
      <c r="M2413" t="s">
        <v>14</v>
      </c>
      <c r="N2413" t="s">
        <v>20</v>
      </c>
      <c r="O2413" t="s">
        <v>57</v>
      </c>
    </row>
    <row r="2414" spans="1:15" hidden="1" x14ac:dyDescent="0.35">
      <c r="A2414" t="s">
        <v>401</v>
      </c>
      <c r="B2414" s="3">
        <v>565018090331</v>
      </c>
      <c r="C2414" t="str">
        <f t="shared" si="74"/>
        <v>565</v>
      </c>
      <c r="D2414" t="str">
        <f t="shared" si="75"/>
        <v>1</v>
      </c>
      <c r="E2414">
        <v>1</v>
      </c>
      <c r="F2414" t="s">
        <v>22</v>
      </c>
      <c r="G2414">
        <v>-1554.81</v>
      </c>
      <c r="H2414">
        <v>-8.8623999999999992</v>
      </c>
      <c r="I2414">
        <v>0.56999999999999995</v>
      </c>
      <c r="J2414" s="1">
        <v>46143</v>
      </c>
      <c r="K2414" t="s">
        <v>23</v>
      </c>
      <c r="M2414" t="s">
        <v>277</v>
      </c>
      <c r="N2414" t="s">
        <v>20</v>
      </c>
      <c r="O2414" t="s">
        <v>24</v>
      </c>
    </row>
    <row r="2415" spans="1:15" hidden="1" x14ac:dyDescent="0.35">
      <c r="A2415" t="s">
        <v>401</v>
      </c>
      <c r="B2415" s="3">
        <v>565018090331</v>
      </c>
      <c r="C2415" t="str">
        <f t="shared" si="74"/>
        <v>565</v>
      </c>
      <c r="D2415" t="str">
        <f t="shared" si="75"/>
        <v>1</v>
      </c>
      <c r="E2415">
        <v>1</v>
      </c>
      <c r="F2415" t="s">
        <v>22</v>
      </c>
      <c r="G2415">
        <v>-289.27</v>
      </c>
      <c r="H2415">
        <v>-1.6488</v>
      </c>
      <c r="I2415">
        <v>0.56999999999999995</v>
      </c>
      <c r="J2415" s="1">
        <v>46143</v>
      </c>
      <c r="K2415" t="s">
        <v>23</v>
      </c>
      <c r="M2415" t="s">
        <v>277</v>
      </c>
      <c r="N2415" t="s">
        <v>20</v>
      </c>
      <c r="O2415" t="s">
        <v>24</v>
      </c>
    </row>
    <row r="2416" spans="1:15" hidden="1" x14ac:dyDescent="0.35">
      <c r="A2416" t="s">
        <v>401</v>
      </c>
      <c r="B2416" s="3">
        <v>565018090331</v>
      </c>
      <c r="C2416" t="str">
        <f t="shared" si="74"/>
        <v>565</v>
      </c>
      <c r="D2416" t="str">
        <f t="shared" si="75"/>
        <v>1</v>
      </c>
      <c r="E2416">
        <v>1</v>
      </c>
      <c r="F2416" t="s">
        <v>22</v>
      </c>
      <c r="G2416">
        <v>1766.32</v>
      </c>
      <c r="H2416">
        <v>10.068</v>
      </c>
      <c r="I2416">
        <v>0.56999999999999995</v>
      </c>
      <c r="J2416" s="1">
        <v>46143</v>
      </c>
      <c r="K2416" t="s">
        <v>23</v>
      </c>
      <c r="M2416" t="s">
        <v>277</v>
      </c>
      <c r="N2416" t="s">
        <v>20</v>
      </c>
      <c r="O2416" t="s">
        <v>24</v>
      </c>
    </row>
    <row r="2417" spans="1:15" x14ac:dyDescent="0.35">
      <c r="A2417" t="s">
        <v>2303</v>
      </c>
      <c r="B2417" s="3">
        <v>565020731461</v>
      </c>
      <c r="C2417" t="str">
        <f t="shared" si="74"/>
        <v>565</v>
      </c>
      <c r="D2417" t="str">
        <f t="shared" si="75"/>
        <v>1</v>
      </c>
      <c r="E2417">
        <v>1</v>
      </c>
      <c r="F2417" t="s">
        <v>2229</v>
      </c>
      <c r="G2417">
        <v>-2843.56</v>
      </c>
      <c r="H2417">
        <v>-16.3505</v>
      </c>
      <c r="I2417">
        <v>0.57499999999999996</v>
      </c>
      <c r="J2417" s="1">
        <v>46143</v>
      </c>
      <c r="K2417" t="s">
        <v>2230</v>
      </c>
      <c r="L2417" t="s">
        <v>2231</v>
      </c>
      <c r="M2417" t="s">
        <v>14</v>
      </c>
      <c r="N2417" t="s">
        <v>135</v>
      </c>
      <c r="O2417" t="s">
        <v>57</v>
      </c>
    </row>
    <row r="2418" spans="1:15" hidden="1" x14ac:dyDescent="0.35">
      <c r="A2418" t="s">
        <v>2303</v>
      </c>
      <c r="B2418" s="3">
        <v>565020731461</v>
      </c>
      <c r="C2418" t="str">
        <f t="shared" si="74"/>
        <v>565</v>
      </c>
      <c r="D2418" t="str">
        <f t="shared" si="75"/>
        <v>1</v>
      </c>
      <c r="E2418">
        <v>1</v>
      </c>
      <c r="F2418" t="s">
        <v>22</v>
      </c>
      <c r="G2418">
        <v>-593.09</v>
      </c>
      <c r="H2418">
        <v>-3.4102999999999999</v>
      </c>
      <c r="I2418">
        <v>0.57499999999999996</v>
      </c>
      <c r="J2418" s="1">
        <v>46143</v>
      </c>
      <c r="K2418" t="s">
        <v>23</v>
      </c>
      <c r="M2418" t="s">
        <v>14</v>
      </c>
      <c r="N2418" t="s">
        <v>20</v>
      </c>
      <c r="O2418" t="s">
        <v>24</v>
      </c>
    </row>
    <row r="2419" spans="1:15" hidden="1" x14ac:dyDescent="0.35">
      <c r="A2419" t="s">
        <v>400</v>
      </c>
      <c r="B2419" s="3">
        <v>565022556731</v>
      </c>
      <c r="C2419" t="str">
        <f t="shared" si="74"/>
        <v>565</v>
      </c>
      <c r="D2419" t="str">
        <f t="shared" si="75"/>
        <v>1</v>
      </c>
      <c r="E2419">
        <v>1</v>
      </c>
      <c r="F2419" t="s">
        <v>255</v>
      </c>
      <c r="G2419">
        <v>4976.8900000000003</v>
      </c>
      <c r="H2419">
        <v>28.368300000000001</v>
      </c>
      <c r="I2419">
        <v>0.56999999999999995</v>
      </c>
      <c r="J2419" s="1">
        <v>46143</v>
      </c>
      <c r="K2419" t="s">
        <v>256</v>
      </c>
      <c r="L2419" t="s">
        <v>257</v>
      </c>
      <c r="M2419" t="s">
        <v>14</v>
      </c>
      <c r="N2419" t="s">
        <v>20</v>
      </c>
      <c r="O2419" t="s">
        <v>258</v>
      </c>
    </row>
    <row r="2420" spans="1:15" hidden="1" x14ac:dyDescent="0.35">
      <c r="A2420" t="s">
        <v>400</v>
      </c>
      <c r="B2420" s="3">
        <v>565022556731</v>
      </c>
      <c r="C2420" t="str">
        <f t="shared" si="74"/>
        <v>565</v>
      </c>
      <c r="D2420" t="str">
        <f t="shared" si="75"/>
        <v>1</v>
      </c>
      <c r="E2420">
        <v>1</v>
      </c>
      <c r="F2420" t="s">
        <v>22</v>
      </c>
      <c r="G2420">
        <v>-547.77</v>
      </c>
      <c r="H2420">
        <v>-3.1497000000000002</v>
      </c>
      <c r="I2420">
        <v>0.57499999999999996</v>
      </c>
      <c r="J2420" s="1">
        <v>46143</v>
      </c>
      <c r="K2420" t="s">
        <v>23</v>
      </c>
      <c r="M2420" t="s">
        <v>14</v>
      </c>
      <c r="N2420" t="s">
        <v>20</v>
      </c>
      <c r="O2420" t="s">
        <v>24</v>
      </c>
    </row>
    <row r="2421" spans="1:15" hidden="1" x14ac:dyDescent="0.35">
      <c r="A2421" t="s">
        <v>400</v>
      </c>
      <c r="B2421" s="3">
        <v>565022556731</v>
      </c>
      <c r="C2421" t="str">
        <f t="shared" si="74"/>
        <v>565</v>
      </c>
      <c r="D2421" t="str">
        <f t="shared" si="75"/>
        <v>1</v>
      </c>
      <c r="E2421">
        <v>1</v>
      </c>
      <c r="F2421" t="s">
        <v>22</v>
      </c>
      <c r="G2421">
        <v>434.74</v>
      </c>
      <c r="H2421">
        <v>2.4998</v>
      </c>
      <c r="I2421">
        <v>0.57499999999999996</v>
      </c>
      <c r="J2421" s="1">
        <v>46143</v>
      </c>
      <c r="K2421" t="s">
        <v>23</v>
      </c>
      <c r="M2421" t="s">
        <v>14</v>
      </c>
      <c r="N2421" t="s">
        <v>20</v>
      </c>
      <c r="O2421" t="s">
        <v>24</v>
      </c>
    </row>
    <row r="2422" spans="1:15" hidden="1" x14ac:dyDescent="0.35">
      <c r="A2422" t="s">
        <v>400</v>
      </c>
      <c r="B2422" s="3">
        <v>565023522171</v>
      </c>
      <c r="C2422" t="str">
        <f t="shared" si="74"/>
        <v>565</v>
      </c>
      <c r="D2422" t="str">
        <f t="shared" si="75"/>
        <v>1</v>
      </c>
      <c r="E2422">
        <v>1</v>
      </c>
      <c r="F2422" t="s">
        <v>1990</v>
      </c>
      <c r="G2422">
        <v>221.33</v>
      </c>
      <c r="H2422">
        <v>1.2726999999999999</v>
      </c>
      <c r="I2422">
        <v>0.57499999999999996</v>
      </c>
      <c r="J2422" s="1">
        <v>46143</v>
      </c>
      <c r="K2422" t="s">
        <v>1991</v>
      </c>
      <c r="L2422" t="s">
        <v>1992</v>
      </c>
      <c r="M2422" t="s">
        <v>14</v>
      </c>
      <c r="N2422" t="s">
        <v>20</v>
      </c>
      <c r="O2422" t="s">
        <v>225</v>
      </c>
    </row>
    <row r="2423" spans="1:15" x14ac:dyDescent="0.35">
      <c r="A2423" t="s">
        <v>416</v>
      </c>
      <c r="B2423" s="3">
        <v>565023551801</v>
      </c>
      <c r="C2423" t="str">
        <f t="shared" si="74"/>
        <v>565</v>
      </c>
      <c r="D2423" t="str">
        <f t="shared" si="75"/>
        <v>1</v>
      </c>
      <c r="E2423">
        <v>1</v>
      </c>
      <c r="F2423" t="s">
        <v>2304</v>
      </c>
      <c r="G2423">
        <v>-621.6</v>
      </c>
      <c r="H2423">
        <v>-3.5741999999999998</v>
      </c>
      <c r="I2423">
        <v>0.57499999999999996</v>
      </c>
      <c r="J2423" s="1">
        <v>46143</v>
      </c>
      <c r="K2423" t="s">
        <v>2305</v>
      </c>
      <c r="L2423" t="s">
        <v>2306</v>
      </c>
      <c r="M2423" t="s">
        <v>14</v>
      </c>
      <c r="N2423" t="s">
        <v>135</v>
      </c>
      <c r="O2423" t="s">
        <v>21</v>
      </c>
    </row>
    <row r="2424" spans="1:15" hidden="1" x14ac:dyDescent="0.35">
      <c r="A2424" t="s">
        <v>416</v>
      </c>
      <c r="B2424" s="3">
        <v>565023551801</v>
      </c>
      <c r="C2424" t="str">
        <f t="shared" si="74"/>
        <v>565</v>
      </c>
      <c r="D2424" t="str">
        <f t="shared" si="75"/>
        <v>1</v>
      </c>
      <c r="E2424">
        <v>1</v>
      </c>
      <c r="F2424" t="s">
        <v>22</v>
      </c>
      <c r="G2424">
        <v>-2012.56</v>
      </c>
      <c r="H2424">
        <v>-11.5722</v>
      </c>
      <c r="I2424">
        <v>0.57499999999999996</v>
      </c>
      <c r="J2424" s="1">
        <v>46143</v>
      </c>
      <c r="K2424" t="s">
        <v>23</v>
      </c>
      <c r="M2424" t="s">
        <v>14</v>
      </c>
      <c r="N2424" t="s">
        <v>20</v>
      </c>
      <c r="O2424" t="s">
        <v>24</v>
      </c>
    </row>
    <row r="2425" spans="1:15" hidden="1" x14ac:dyDescent="0.35">
      <c r="A2425" t="s">
        <v>416</v>
      </c>
      <c r="B2425" s="3">
        <v>565023551801</v>
      </c>
      <c r="C2425" t="str">
        <f t="shared" si="74"/>
        <v>565</v>
      </c>
      <c r="D2425" t="str">
        <f t="shared" si="75"/>
        <v>1</v>
      </c>
      <c r="E2425">
        <v>1</v>
      </c>
      <c r="F2425" t="s">
        <v>22</v>
      </c>
      <c r="G2425">
        <v>2012.56</v>
      </c>
      <c r="H2425">
        <v>11.5722</v>
      </c>
      <c r="I2425">
        <v>0.57499999999999996</v>
      </c>
      <c r="J2425" s="1">
        <v>46143</v>
      </c>
      <c r="K2425" t="s">
        <v>23</v>
      </c>
      <c r="M2425" t="s">
        <v>14</v>
      </c>
      <c r="N2425" t="s">
        <v>20</v>
      </c>
      <c r="O2425" t="s">
        <v>24</v>
      </c>
    </row>
    <row r="2426" spans="1:15" hidden="1" x14ac:dyDescent="0.35">
      <c r="A2426" t="s">
        <v>400</v>
      </c>
      <c r="B2426" s="3">
        <v>565023769071</v>
      </c>
      <c r="C2426" t="str">
        <f t="shared" si="74"/>
        <v>565</v>
      </c>
      <c r="D2426" t="str">
        <f t="shared" si="75"/>
        <v>1</v>
      </c>
      <c r="E2426">
        <v>1</v>
      </c>
      <c r="F2426">
        <v>425054</v>
      </c>
      <c r="G2426">
        <v>-3158</v>
      </c>
      <c r="H2426">
        <v>-18.1585</v>
      </c>
      <c r="I2426">
        <v>0.57499999999999996</v>
      </c>
      <c r="J2426" s="1">
        <v>46143</v>
      </c>
      <c r="K2426" t="s">
        <v>2266</v>
      </c>
      <c r="L2426" t="s">
        <v>2267</v>
      </c>
      <c r="M2426" t="s">
        <v>14</v>
      </c>
      <c r="N2426" t="s">
        <v>135</v>
      </c>
      <c r="O2426" t="s">
        <v>184</v>
      </c>
    </row>
    <row r="2427" spans="1:15" hidden="1" x14ac:dyDescent="0.35">
      <c r="A2427" t="s">
        <v>400</v>
      </c>
      <c r="B2427" s="3">
        <v>565023769071</v>
      </c>
      <c r="C2427" t="str">
        <f t="shared" si="74"/>
        <v>565</v>
      </c>
      <c r="D2427" t="str">
        <f t="shared" si="75"/>
        <v>1</v>
      </c>
      <c r="E2427">
        <v>1</v>
      </c>
      <c r="F2427" t="s">
        <v>22</v>
      </c>
      <c r="G2427">
        <v>-637.6</v>
      </c>
      <c r="H2427">
        <v>-3.6661999999999999</v>
      </c>
      <c r="I2427">
        <v>0.57499999999999996</v>
      </c>
      <c r="J2427" s="1">
        <v>46143</v>
      </c>
      <c r="K2427" t="s">
        <v>23</v>
      </c>
      <c r="M2427" t="s">
        <v>14</v>
      </c>
      <c r="N2427" t="s">
        <v>20</v>
      </c>
      <c r="O2427" t="s">
        <v>24</v>
      </c>
    </row>
    <row r="2428" spans="1:15" x14ac:dyDescent="0.35">
      <c r="A2428" t="s">
        <v>401</v>
      </c>
      <c r="B2428" s="3">
        <v>565023877791</v>
      </c>
      <c r="C2428" t="str">
        <f t="shared" si="74"/>
        <v>565</v>
      </c>
      <c r="D2428" t="str">
        <f t="shared" si="75"/>
        <v>1</v>
      </c>
      <c r="E2428">
        <v>1</v>
      </c>
      <c r="F2428" t="s">
        <v>2307</v>
      </c>
      <c r="G2428">
        <v>4176.8900000000003</v>
      </c>
      <c r="H2428">
        <v>24.017099999999999</v>
      </c>
      <c r="I2428">
        <v>0.57499999999999996</v>
      </c>
      <c r="J2428" s="1">
        <v>46143</v>
      </c>
      <c r="K2428" t="s">
        <v>2308</v>
      </c>
      <c r="L2428" t="s">
        <v>2309</v>
      </c>
      <c r="M2428" t="s">
        <v>14</v>
      </c>
      <c r="N2428" t="s">
        <v>20</v>
      </c>
      <c r="O2428" t="s">
        <v>101</v>
      </c>
    </row>
    <row r="2429" spans="1:15" hidden="1" x14ac:dyDescent="0.35">
      <c r="A2429" t="s">
        <v>400</v>
      </c>
      <c r="B2429" s="3">
        <v>565023920851</v>
      </c>
      <c r="C2429" t="str">
        <f t="shared" si="74"/>
        <v>565</v>
      </c>
      <c r="D2429" t="str">
        <f t="shared" si="75"/>
        <v>1</v>
      </c>
      <c r="E2429">
        <v>1</v>
      </c>
      <c r="F2429" t="s">
        <v>2310</v>
      </c>
      <c r="G2429">
        <v>-8.89</v>
      </c>
      <c r="H2429">
        <v>-5.0700000000000002E-2</v>
      </c>
      <c r="I2429">
        <v>0.56999999999999995</v>
      </c>
      <c r="J2429" s="1">
        <v>46143</v>
      </c>
      <c r="K2429" t="s">
        <v>256</v>
      </c>
      <c r="L2429" t="s">
        <v>257</v>
      </c>
      <c r="M2429" t="s">
        <v>14</v>
      </c>
      <c r="N2429" t="s">
        <v>20</v>
      </c>
      <c r="O2429" t="s">
        <v>258</v>
      </c>
    </row>
    <row r="2430" spans="1:15" hidden="1" x14ac:dyDescent="0.35">
      <c r="A2430" t="s">
        <v>400</v>
      </c>
      <c r="B2430" s="3">
        <v>565023920851</v>
      </c>
      <c r="C2430" t="str">
        <f t="shared" si="74"/>
        <v>565</v>
      </c>
      <c r="D2430" t="str">
        <f t="shared" si="75"/>
        <v>1</v>
      </c>
      <c r="E2430">
        <v>1</v>
      </c>
      <c r="F2430" t="s">
        <v>22</v>
      </c>
      <c r="G2430">
        <v>-2.0699999999999998</v>
      </c>
      <c r="H2430">
        <v>-1.1900000000000001E-2</v>
      </c>
      <c r="I2430">
        <v>0.57499999999999996</v>
      </c>
      <c r="J2430" s="1">
        <v>46143</v>
      </c>
      <c r="K2430" t="s">
        <v>23</v>
      </c>
      <c r="M2430" t="s">
        <v>14</v>
      </c>
      <c r="N2430" t="s">
        <v>20</v>
      </c>
      <c r="O2430" t="s">
        <v>24</v>
      </c>
    </row>
    <row r="2431" spans="1:15" hidden="1" x14ac:dyDescent="0.35">
      <c r="A2431" t="s">
        <v>416</v>
      </c>
      <c r="B2431" s="3">
        <v>565023932731</v>
      </c>
      <c r="C2431" t="str">
        <f t="shared" si="74"/>
        <v>565</v>
      </c>
      <c r="D2431" t="str">
        <f t="shared" si="75"/>
        <v>1</v>
      </c>
      <c r="E2431">
        <v>1</v>
      </c>
      <c r="F2431" t="s">
        <v>377</v>
      </c>
      <c r="G2431">
        <v>221.33</v>
      </c>
      <c r="H2431">
        <v>1.2726999999999999</v>
      </c>
      <c r="I2431">
        <v>0.57499999999999996</v>
      </c>
      <c r="J2431" s="1">
        <v>46143</v>
      </c>
      <c r="K2431" t="s">
        <v>378</v>
      </c>
      <c r="L2431" t="s">
        <v>379</v>
      </c>
      <c r="M2431" t="s">
        <v>14</v>
      </c>
      <c r="N2431" t="s">
        <v>20</v>
      </c>
      <c r="O2431" t="s">
        <v>225</v>
      </c>
    </row>
    <row r="2432" spans="1:15" x14ac:dyDescent="0.35">
      <c r="A2432" t="s">
        <v>416</v>
      </c>
      <c r="B2432" s="3">
        <v>565023955341</v>
      </c>
      <c r="C2432" t="str">
        <f t="shared" si="74"/>
        <v>565</v>
      </c>
      <c r="D2432" t="str">
        <f t="shared" si="75"/>
        <v>1</v>
      </c>
      <c r="E2432">
        <v>1</v>
      </c>
      <c r="F2432" t="s">
        <v>126</v>
      </c>
      <c r="G2432">
        <v>3110.22</v>
      </c>
      <c r="H2432">
        <v>17.883800000000001</v>
      </c>
      <c r="I2432">
        <v>0.57499999999999996</v>
      </c>
      <c r="J2432" s="1">
        <v>46143</v>
      </c>
      <c r="K2432" t="s">
        <v>127</v>
      </c>
      <c r="L2432" t="s">
        <v>128</v>
      </c>
      <c r="M2432" t="s">
        <v>14</v>
      </c>
      <c r="N2432" t="s">
        <v>20</v>
      </c>
      <c r="O2432" t="s">
        <v>57</v>
      </c>
    </row>
    <row r="2433" spans="1:15" hidden="1" x14ac:dyDescent="0.35">
      <c r="A2433" t="s">
        <v>416</v>
      </c>
      <c r="B2433" s="3">
        <v>565023955341</v>
      </c>
      <c r="C2433" t="str">
        <f t="shared" si="74"/>
        <v>565</v>
      </c>
      <c r="D2433" t="str">
        <f t="shared" si="75"/>
        <v>1</v>
      </c>
      <c r="E2433">
        <v>1</v>
      </c>
      <c r="F2433" t="s">
        <v>22</v>
      </c>
      <c r="G2433">
        <v>2670.68</v>
      </c>
      <c r="H2433">
        <v>15.356400000000001</v>
      </c>
      <c r="I2433">
        <v>0.57499999999999996</v>
      </c>
      <c r="J2433" s="1">
        <v>46143</v>
      </c>
      <c r="K2433" t="s">
        <v>23</v>
      </c>
      <c r="M2433" t="s">
        <v>14</v>
      </c>
      <c r="N2433" t="s">
        <v>20</v>
      </c>
      <c r="O2433" t="s">
        <v>24</v>
      </c>
    </row>
    <row r="2434" spans="1:15" x14ac:dyDescent="0.35">
      <c r="A2434" t="s">
        <v>400</v>
      </c>
      <c r="B2434" s="3">
        <v>565023957921</v>
      </c>
      <c r="C2434" t="str">
        <f t="shared" si="74"/>
        <v>565</v>
      </c>
      <c r="D2434" t="str">
        <f t="shared" si="75"/>
        <v>1</v>
      </c>
      <c r="E2434">
        <v>1</v>
      </c>
      <c r="F2434" t="s">
        <v>2311</v>
      </c>
      <c r="G2434">
        <v>3999.11</v>
      </c>
      <c r="H2434">
        <v>22.994900000000001</v>
      </c>
      <c r="I2434">
        <v>0.57499999999999996</v>
      </c>
      <c r="J2434" s="1">
        <v>46143</v>
      </c>
      <c r="K2434" t="s">
        <v>2312</v>
      </c>
      <c r="L2434" t="s">
        <v>2313</v>
      </c>
      <c r="M2434" t="s">
        <v>14</v>
      </c>
      <c r="N2434" t="s">
        <v>20</v>
      </c>
      <c r="O2434" t="s">
        <v>57</v>
      </c>
    </row>
    <row r="2435" spans="1:15" x14ac:dyDescent="0.35">
      <c r="A2435" t="s">
        <v>400</v>
      </c>
      <c r="B2435" s="3">
        <v>565023957921</v>
      </c>
      <c r="C2435" t="str">
        <f t="shared" ref="C2435:C2498" si="76">LEFT(B2435,3)</f>
        <v>565</v>
      </c>
      <c r="D2435" t="str">
        <f t="shared" ref="D2435:D2498" si="77">RIGHT(B2435,1)</f>
        <v>1</v>
      </c>
      <c r="E2435">
        <v>1</v>
      </c>
      <c r="F2435" t="s">
        <v>145</v>
      </c>
      <c r="G2435">
        <v>1154.67</v>
      </c>
      <c r="H2435">
        <v>6.6393000000000004</v>
      </c>
      <c r="I2435">
        <v>0.57499999999999996</v>
      </c>
      <c r="J2435" s="1">
        <v>46143</v>
      </c>
      <c r="K2435" t="s">
        <v>146</v>
      </c>
      <c r="L2435" t="s">
        <v>147</v>
      </c>
      <c r="M2435" t="s">
        <v>14</v>
      </c>
      <c r="N2435" t="s">
        <v>20</v>
      </c>
      <c r="O2435" t="s">
        <v>21</v>
      </c>
    </row>
    <row r="2436" spans="1:15" hidden="1" x14ac:dyDescent="0.35">
      <c r="A2436" t="s">
        <v>400</v>
      </c>
      <c r="B2436" s="3">
        <v>565023957921</v>
      </c>
      <c r="C2436" t="str">
        <f t="shared" si="76"/>
        <v>565</v>
      </c>
      <c r="D2436" t="str">
        <f t="shared" si="77"/>
        <v>1</v>
      </c>
      <c r="E2436">
        <v>1</v>
      </c>
      <c r="F2436" t="s">
        <v>22</v>
      </c>
      <c r="G2436">
        <v>4525.91</v>
      </c>
      <c r="H2436">
        <v>26.024000000000001</v>
      </c>
      <c r="I2436">
        <v>0.57499999999999996</v>
      </c>
      <c r="J2436" s="1">
        <v>46143</v>
      </c>
      <c r="K2436" t="s">
        <v>23</v>
      </c>
      <c r="M2436" t="s">
        <v>14</v>
      </c>
      <c r="N2436" t="s">
        <v>20</v>
      </c>
      <c r="O2436" t="s">
        <v>24</v>
      </c>
    </row>
    <row r="2437" spans="1:15" x14ac:dyDescent="0.35">
      <c r="A2437" t="s">
        <v>420</v>
      </c>
      <c r="B2437" s="3">
        <v>565023958561</v>
      </c>
      <c r="C2437" t="str">
        <f t="shared" si="76"/>
        <v>565</v>
      </c>
      <c r="D2437" t="str">
        <f t="shared" si="77"/>
        <v>1</v>
      </c>
      <c r="E2437">
        <v>1</v>
      </c>
      <c r="F2437" t="s">
        <v>1923</v>
      </c>
      <c r="G2437">
        <v>906.13</v>
      </c>
      <c r="H2437">
        <v>5.2103000000000002</v>
      </c>
      <c r="I2437">
        <v>0.57499999999999996</v>
      </c>
      <c r="J2437" s="1">
        <v>46143</v>
      </c>
      <c r="K2437" t="s">
        <v>1924</v>
      </c>
      <c r="M2437" t="s">
        <v>14</v>
      </c>
      <c r="N2437" t="s">
        <v>20</v>
      </c>
      <c r="O2437" t="s">
        <v>67</v>
      </c>
    </row>
    <row r="2438" spans="1:15" hidden="1" x14ac:dyDescent="0.35">
      <c r="A2438" t="s">
        <v>420</v>
      </c>
      <c r="B2438" s="3">
        <v>565023958561</v>
      </c>
      <c r="C2438" t="str">
        <f t="shared" si="76"/>
        <v>565</v>
      </c>
      <c r="D2438" t="str">
        <f t="shared" si="77"/>
        <v>1</v>
      </c>
      <c r="E2438">
        <v>1</v>
      </c>
      <c r="F2438" t="s">
        <v>22</v>
      </c>
      <c r="G2438">
        <v>20716.71</v>
      </c>
      <c r="H2438">
        <v>119.1211</v>
      </c>
      <c r="I2438">
        <v>0.57499999999999996</v>
      </c>
      <c r="J2438" s="1">
        <v>46143</v>
      </c>
      <c r="K2438" t="s">
        <v>23</v>
      </c>
      <c r="M2438" t="s">
        <v>14</v>
      </c>
      <c r="N2438" t="s">
        <v>20</v>
      </c>
      <c r="O2438" t="s">
        <v>24</v>
      </c>
    </row>
    <row r="2439" spans="1:15" x14ac:dyDescent="0.35">
      <c r="A2439" t="s">
        <v>400</v>
      </c>
      <c r="B2439" s="3">
        <v>565023971801</v>
      </c>
      <c r="C2439" t="str">
        <f t="shared" si="76"/>
        <v>565</v>
      </c>
      <c r="D2439" t="str">
        <f t="shared" si="77"/>
        <v>1</v>
      </c>
      <c r="E2439">
        <v>1</v>
      </c>
      <c r="F2439" t="s">
        <v>771</v>
      </c>
      <c r="G2439">
        <v>2399.11</v>
      </c>
      <c r="H2439">
        <v>13.7949</v>
      </c>
      <c r="I2439">
        <v>0.57499999999999996</v>
      </c>
      <c r="J2439" s="1">
        <v>46143</v>
      </c>
      <c r="K2439" t="s">
        <v>772</v>
      </c>
      <c r="L2439" t="s">
        <v>773</v>
      </c>
      <c r="M2439" t="s">
        <v>14</v>
      </c>
      <c r="N2439" t="s">
        <v>20</v>
      </c>
      <c r="O2439" t="s">
        <v>67</v>
      </c>
    </row>
    <row r="2440" spans="1:15" x14ac:dyDescent="0.35">
      <c r="A2440" t="s">
        <v>425</v>
      </c>
      <c r="B2440" s="3">
        <v>565023974851</v>
      </c>
      <c r="C2440" t="str">
        <f t="shared" si="76"/>
        <v>565</v>
      </c>
      <c r="D2440" t="str">
        <f t="shared" si="77"/>
        <v>1</v>
      </c>
      <c r="E2440">
        <v>1</v>
      </c>
      <c r="F2440" t="s">
        <v>54</v>
      </c>
      <c r="G2440">
        <v>4888</v>
      </c>
      <c r="H2440">
        <v>28.106000000000002</v>
      </c>
      <c r="I2440">
        <v>0.57499999999999996</v>
      </c>
      <c r="J2440" s="1">
        <v>46143</v>
      </c>
      <c r="K2440" t="s">
        <v>55</v>
      </c>
      <c r="L2440" t="s">
        <v>56</v>
      </c>
      <c r="M2440" t="s">
        <v>14</v>
      </c>
      <c r="N2440" t="s">
        <v>20</v>
      </c>
      <c r="O2440" t="s">
        <v>57</v>
      </c>
    </row>
    <row r="2441" spans="1:15" hidden="1" x14ac:dyDescent="0.35">
      <c r="A2441" t="s">
        <v>425</v>
      </c>
      <c r="B2441" s="3">
        <v>565023974851</v>
      </c>
      <c r="C2441" t="str">
        <f t="shared" si="76"/>
        <v>565</v>
      </c>
      <c r="D2441" t="str">
        <f t="shared" si="77"/>
        <v>1</v>
      </c>
      <c r="E2441">
        <v>1</v>
      </c>
      <c r="F2441" t="s">
        <v>22</v>
      </c>
      <c r="G2441">
        <v>4231.22</v>
      </c>
      <c r="H2441">
        <v>24.329499999999999</v>
      </c>
      <c r="I2441">
        <v>0.57499999999999996</v>
      </c>
      <c r="J2441" s="1">
        <v>46143</v>
      </c>
      <c r="K2441" t="s">
        <v>23</v>
      </c>
      <c r="M2441" t="s">
        <v>14</v>
      </c>
      <c r="N2441" t="s">
        <v>20</v>
      </c>
      <c r="O2441" t="s">
        <v>24</v>
      </c>
    </row>
    <row r="2442" spans="1:15" x14ac:dyDescent="0.35">
      <c r="A2442" t="s">
        <v>416</v>
      </c>
      <c r="B2442" s="3">
        <v>565023976501</v>
      </c>
      <c r="C2442" t="str">
        <f t="shared" si="76"/>
        <v>565</v>
      </c>
      <c r="D2442" t="str">
        <f t="shared" si="77"/>
        <v>1</v>
      </c>
      <c r="E2442">
        <v>1</v>
      </c>
      <c r="F2442" t="s">
        <v>493</v>
      </c>
      <c r="G2442">
        <v>3110.22</v>
      </c>
      <c r="H2442">
        <v>17.883800000000001</v>
      </c>
      <c r="I2442">
        <v>0.57499999999999996</v>
      </c>
      <c r="J2442" s="1">
        <v>46143</v>
      </c>
      <c r="K2442" t="s">
        <v>494</v>
      </c>
      <c r="L2442" t="s">
        <v>495</v>
      </c>
      <c r="M2442" t="s">
        <v>14</v>
      </c>
      <c r="N2442" t="s">
        <v>20</v>
      </c>
      <c r="O2442" t="s">
        <v>21</v>
      </c>
    </row>
    <row r="2443" spans="1:15" hidden="1" x14ac:dyDescent="0.35">
      <c r="A2443" t="s">
        <v>416</v>
      </c>
      <c r="B2443" s="3">
        <v>565023976501</v>
      </c>
      <c r="C2443" t="str">
        <f t="shared" si="76"/>
        <v>565</v>
      </c>
      <c r="D2443" t="str">
        <f t="shared" si="77"/>
        <v>1</v>
      </c>
      <c r="E2443">
        <v>1</v>
      </c>
      <c r="F2443" t="s">
        <v>22</v>
      </c>
      <c r="G2443">
        <v>1260.79</v>
      </c>
      <c r="H2443">
        <v>7.2495000000000003</v>
      </c>
      <c r="I2443">
        <v>0.57499999999999996</v>
      </c>
      <c r="J2443" s="1">
        <v>46143</v>
      </c>
      <c r="K2443" t="s">
        <v>23</v>
      </c>
      <c r="M2443" t="s">
        <v>14</v>
      </c>
      <c r="N2443" t="s">
        <v>20</v>
      </c>
      <c r="O2443" t="s">
        <v>24</v>
      </c>
    </row>
    <row r="2444" spans="1:15" x14ac:dyDescent="0.35">
      <c r="A2444" t="s">
        <v>400</v>
      </c>
      <c r="B2444" s="3">
        <v>565023978881</v>
      </c>
      <c r="C2444" t="str">
        <f t="shared" si="76"/>
        <v>565</v>
      </c>
      <c r="D2444" t="str">
        <f t="shared" si="77"/>
        <v>1</v>
      </c>
      <c r="E2444">
        <v>1</v>
      </c>
      <c r="F2444" t="s">
        <v>756</v>
      </c>
      <c r="G2444">
        <v>-1599.11</v>
      </c>
      <c r="H2444">
        <v>-9.1949000000000005</v>
      </c>
      <c r="I2444">
        <v>0.57499999999999996</v>
      </c>
      <c r="J2444" s="1">
        <v>46143</v>
      </c>
      <c r="K2444" t="s">
        <v>757</v>
      </c>
      <c r="L2444" t="s">
        <v>758</v>
      </c>
      <c r="M2444" t="s">
        <v>14</v>
      </c>
      <c r="N2444" t="s">
        <v>135</v>
      </c>
      <c r="O2444" t="s">
        <v>21</v>
      </c>
    </row>
    <row r="2445" spans="1:15" hidden="1" x14ac:dyDescent="0.35">
      <c r="A2445" t="s">
        <v>400</v>
      </c>
      <c r="B2445" s="3">
        <v>565023978881</v>
      </c>
      <c r="C2445" t="str">
        <f t="shared" si="76"/>
        <v>565</v>
      </c>
      <c r="D2445" t="str">
        <f t="shared" si="77"/>
        <v>1</v>
      </c>
      <c r="E2445">
        <v>1</v>
      </c>
      <c r="F2445" t="s">
        <v>22</v>
      </c>
      <c r="G2445">
        <v>-572.87</v>
      </c>
      <c r="H2445">
        <v>-3.294</v>
      </c>
      <c r="I2445">
        <v>0.57499999999999996</v>
      </c>
      <c r="J2445" s="1">
        <v>46143</v>
      </c>
      <c r="K2445" t="s">
        <v>23</v>
      </c>
      <c r="M2445" t="s">
        <v>14</v>
      </c>
      <c r="N2445" t="s">
        <v>20</v>
      </c>
      <c r="O2445" t="s">
        <v>24</v>
      </c>
    </row>
    <row r="2446" spans="1:15" hidden="1" x14ac:dyDescent="0.35">
      <c r="A2446" t="s">
        <v>400</v>
      </c>
      <c r="B2446" s="3">
        <v>565023978881</v>
      </c>
      <c r="C2446" t="str">
        <f t="shared" si="76"/>
        <v>565</v>
      </c>
      <c r="D2446" t="str">
        <f t="shared" si="77"/>
        <v>1</v>
      </c>
      <c r="E2446">
        <v>1</v>
      </c>
      <c r="F2446" t="s">
        <v>22</v>
      </c>
      <c r="G2446">
        <v>26.15</v>
      </c>
      <c r="H2446">
        <v>0.15040000000000001</v>
      </c>
      <c r="I2446">
        <v>0.57499999999999996</v>
      </c>
      <c r="J2446" s="1">
        <v>46143</v>
      </c>
      <c r="K2446" t="s">
        <v>23</v>
      </c>
      <c r="M2446" t="s">
        <v>14</v>
      </c>
      <c r="N2446" t="s">
        <v>20</v>
      </c>
      <c r="O2446" t="s">
        <v>24</v>
      </c>
    </row>
    <row r="2447" spans="1:15" hidden="1" x14ac:dyDescent="0.35">
      <c r="A2447" t="s">
        <v>400</v>
      </c>
      <c r="B2447" s="3">
        <v>565023978881</v>
      </c>
      <c r="C2447" t="str">
        <f t="shared" si="76"/>
        <v>565</v>
      </c>
      <c r="D2447" t="str">
        <f t="shared" si="77"/>
        <v>1</v>
      </c>
      <c r="E2447">
        <v>1</v>
      </c>
      <c r="F2447" t="s">
        <v>22</v>
      </c>
      <c r="G2447">
        <v>513.70000000000005</v>
      </c>
      <c r="H2447">
        <v>2.9538000000000002</v>
      </c>
      <c r="I2447">
        <v>0.57499999999999996</v>
      </c>
      <c r="J2447" s="1">
        <v>46143</v>
      </c>
      <c r="K2447" t="s">
        <v>23</v>
      </c>
      <c r="M2447" t="s">
        <v>14</v>
      </c>
      <c r="N2447" t="s">
        <v>20</v>
      </c>
      <c r="O2447" t="s">
        <v>24</v>
      </c>
    </row>
    <row r="2448" spans="1:15" hidden="1" x14ac:dyDescent="0.35">
      <c r="A2448" t="s">
        <v>438</v>
      </c>
      <c r="B2448" s="3">
        <v>565023980601</v>
      </c>
      <c r="C2448" t="str">
        <f t="shared" si="76"/>
        <v>565</v>
      </c>
      <c r="D2448" t="str">
        <f t="shared" si="77"/>
        <v>1</v>
      </c>
      <c r="E2448">
        <v>1</v>
      </c>
      <c r="F2448">
        <v>425047</v>
      </c>
      <c r="G2448">
        <v>1999</v>
      </c>
      <c r="H2448">
        <v>11.494199999999999</v>
      </c>
      <c r="I2448">
        <v>0.57499999999999996</v>
      </c>
      <c r="J2448" s="1">
        <v>46143</v>
      </c>
      <c r="K2448" t="s">
        <v>1594</v>
      </c>
      <c r="L2448" t="s">
        <v>1595</v>
      </c>
      <c r="M2448" t="s">
        <v>14</v>
      </c>
      <c r="N2448" t="s">
        <v>20</v>
      </c>
      <c r="O2448" t="s">
        <v>184</v>
      </c>
    </row>
    <row r="2449" spans="1:15" hidden="1" x14ac:dyDescent="0.35">
      <c r="A2449" t="s">
        <v>438</v>
      </c>
      <c r="B2449" s="3">
        <v>565023980601</v>
      </c>
      <c r="C2449" t="str">
        <f t="shared" si="76"/>
        <v>565</v>
      </c>
      <c r="D2449" t="str">
        <f t="shared" si="77"/>
        <v>1</v>
      </c>
      <c r="E2449">
        <v>1</v>
      </c>
      <c r="F2449" t="s">
        <v>22</v>
      </c>
      <c r="G2449">
        <v>881.42</v>
      </c>
      <c r="H2449">
        <v>5.0682</v>
      </c>
      <c r="I2449">
        <v>0.57499999999999996</v>
      </c>
      <c r="J2449" s="1">
        <v>46143</v>
      </c>
      <c r="K2449" t="s">
        <v>23</v>
      </c>
      <c r="M2449" t="s">
        <v>14</v>
      </c>
      <c r="N2449" t="s">
        <v>20</v>
      </c>
      <c r="O2449" t="s">
        <v>24</v>
      </c>
    </row>
    <row r="2450" spans="1:15" hidden="1" x14ac:dyDescent="0.35">
      <c r="A2450" t="s">
        <v>438</v>
      </c>
      <c r="B2450" s="3">
        <v>565023982981</v>
      </c>
      <c r="C2450" t="str">
        <f t="shared" si="76"/>
        <v>565</v>
      </c>
      <c r="D2450" t="str">
        <f t="shared" si="77"/>
        <v>1</v>
      </c>
      <c r="E2450">
        <v>1</v>
      </c>
      <c r="F2450" t="s">
        <v>22</v>
      </c>
      <c r="G2450">
        <v>6417.87</v>
      </c>
      <c r="H2450">
        <v>36.902799999999999</v>
      </c>
      <c r="I2450">
        <v>0.57499999999999996</v>
      </c>
      <c r="J2450" s="1">
        <v>46143</v>
      </c>
      <c r="K2450" t="s">
        <v>23</v>
      </c>
      <c r="M2450" t="s">
        <v>14</v>
      </c>
      <c r="N2450" t="s">
        <v>20</v>
      </c>
      <c r="O2450" t="s">
        <v>24</v>
      </c>
    </row>
    <row r="2451" spans="1:15" hidden="1" x14ac:dyDescent="0.35">
      <c r="A2451" t="s">
        <v>438</v>
      </c>
      <c r="B2451" s="3">
        <v>565023982981</v>
      </c>
      <c r="C2451" t="str">
        <f t="shared" si="76"/>
        <v>565</v>
      </c>
      <c r="D2451" t="str">
        <f t="shared" si="77"/>
        <v>1</v>
      </c>
      <c r="E2451">
        <v>1</v>
      </c>
      <c r="F2451" t="s">
        <v>377</v>
      </c>
      <c r="G2451">
        <v>442.67</v>
      </c>
      <c r="H2451">
        <v>2.5453000000000001</v>
      </c>
      <c r="I2451">
        <v>0.57499999999999996</v>
      </c>
      <c r="J2451" s="1">
        <v>46143</v>
      </c>
      <c r="K2451" t="s">
        <v>378</v>
      </c>
      <c r="L2451" t="s">
        <v>379</v>
      </c>
      <c r="M2451" t="s">
        <v>14</v>
      </c>
      <c r="N2451" t="s">
        <v>20</v>
      </c>
      <c r="O2451" t="s">
        <v>225</v>
      </c>
    </row>
    <row r="2452" spans="1:15" hidden="1" x14ac:dyDescent="0.35">
      <c r="A2452" t="s">
        <v>400</v>
      </c>
      <c r="B2452" s="3">
        <v>565023984801</v>
      </c>
      <c r="C2452" t="str">
        <f t="shared" si="76"/>
        <v>565</v>
      </c>
      <c r="D2452" t="str">
        <f t="shared" si="77"/>
        <v>1</v>
      </c>
      <c r="E2452">
        <v>1</v>
      </c>
      <c r="F2452">
        <v>417005</v>
      </c>
      <c r="G2452">
        <v>2499</v>
      </c>
      <c r="H2452">
        <v>14.369199999999999</v>
      </c>
      <c r="I2452">
        <v>0.57499999999999996</v>
      </c>
      <c r="J2452" s="1">
        <v>46143</v>
      </c>
      <c r="K2452" t="s">
        <v>2314</v>
      </c>
      <c r="L2452" t="s">
        <v>2315</v>
      </c>
      <c r="M2452" t="s">
        <v>14</v>
      </c>
      <c r="N2452" t="s">
        <v>20</v>
      </c>
      <c r="O2452" t="s">
        <v>154</v>
      </c>
    </row>
    <row r="2453" spans="1:15" hidden="1" x14ac:dyDescent="0.35">
      <c r="A2453" t="s">
        <v>400</v>
      </c>
      <c r="B2453" s="3">
        <v>565023984801</v>
      </c>
      <c r="C2453" t="str">
        <f t="shared" si="76"/>
        <v>565</v>
      </c>
      <c r="D2453" t="str">
        <f t="shared" si="77"/>
        <v>1</v>
      </c>
      <c r="E2453">
        <v>1</v>
      </c>
      <c r="F2453" t="s">
        <v>22</v>
      </c>
      <c r="G2453">
        <v>613.57000000000005</v>
      </c>
      <c r="H2453">
        <v>3.528</v>
      </c>
      <c r="I2453">
        <v>0.57499999999999996</v>
      </c>
      <c r="J2453" s="1">
        <v>46143</v>
      </c>
      <c r="K2453" t="s">
        <v>23</v>
      </c>
      <c r="M2453" t="s">
        <v>14</v>
      </c>
      <c r="N2453" t="s">
        <v>20</v>
      </c>
      <c r="O2453" t="s">
        <v>24</v>
      </c>
    </row>
    <row r="2454" spans="1:15" x14ac:dyDescent="0.35">
      <c r="A2454" t="s">
        <v>438</v>
      </c>
      <c r="B2454" s="3">
        <v>565424483530</v>
      </c>
      <c r="C2454" t="str">
        <f t="shared" si="76"/>
        <v>565</v>
      </c>
      <c r="D2454" t="str">
        <f t="shared" si="77"/>
        <v>0</v>
      </c>
      <c r="E2454">
        <v>1</v>
      </c>
      <c r="F2454" t="s">
        <v>2229</v>
      </c>
      <c r="G2454">
        <v>-3110.22</v>
      </c>
      <c r="H2454">
        <v>-17.883800000000001</v>
      </c>
      <c r="I2454">
        <v>0.57499999999999996</v>
      </c>
      <c r="J2454" s="1">
        <v>46143</v>
      </c>
      <c r="K2454" t="s">
        <v>2230</v>
      </c>
      <c r="L2454" t="s">
        <v>2231</v>
      </c>
      <c r="M2454" t="s">
        <v>14</v>
      </c>
      <c r="N2454" t="s">
        <v>135</v>
      </c>
      <c r="O2454" t="s">
        <v>57</v>
      </c>
    </row>
    <row r="2455" spans="1:15" hidden="1" x14ac:dyDescent="0.35">
      <c r="A2455" t="s">
        <v>400</v>
      </c>
      <c r="B2455" s="3">
        <v>565426450480</v>
      </c>
      <c r="C2455" t="str">
        <f t="shared" si="76"/>
        <v>565</v>
      </c>
      <c r="D2455" t="str">
        <f t="shared" si="77"/>
        <v>0</v>
      </c>
      <c r="E2455">
        <v>1</v>
      </c>
      <c r="F2455" t="s">
        <v>2316</v>
      </c>
      <c r="G2455">
        <v>-434.67</v>
      </c>
      <c r="H2455">
        <v>-2.4994000000000001</v>
      </c>
      <c r="I2455">
        <v>0.57499999999999996</v>
      </c>
      <c r="J2455" s="1">
        <v>46143</v>
      </c>
      <c r="K2455" t="s">
        <v>2317</v>
      </c>
      <c r="L2455" t="s">
        <v>2318</v>
      </c>
      <c r="M2455" t="s">
        <v>14</v>
      </c>
      <c r="N2455" t="s">
        <v>135</v>
      </c>
      <c r="O2455" t="s">
        <v>29</v>
      </c>
    </row>
    <row r="2456" spans="1:15" x14ac:dyDescent="0.35">
      <c r="A2456" t="s">
        <v>438</v>
      </c>
      <c r="B2456" s="3">
        <v>565426806210</v>
      </c>
      <c r="C2456" t="str">
        <f t="shared" si="76"/>
        <v>565</v>
      </c>
      <c r="D2456" t="str">
        <f t="shared" si="77"/>
        <v>0</v>
      </c>
      <c r="E2456">
        <v>1</v>
      </c>
      <c r="F2456" t="s">
        <v>854</v>
      </c>
      <c r="G2456">
        <v>-1332.44</v>
      </c>
      <c r="H2456">
        <v>-7.6615000000000002</v>
      </c>
      <c r="I2456">
        <v>0.57499999999999996</v>
      </c>
      <c r="J2456" s="1">
        <v>46143</v>
      </c>
      <c r="K2456" t="s">
        <v>855</v>
      </c>
      <c r="L2456" t="s">
        <v>856</v>
      </c>
      <c r="M2456" t="s">
        <v>14</v>
      </c>
      <c r="N2456" t="s">
        <v>135</v>
      </c>
      <c r="O2456" t="s">
        <v>21</v>
      </c>
    </row>
    <row r="2457" spans="1:15" x14ac:dyDescent="0.35">
      <c r="A2457" t="s">
        <v>438</v>
      </c>
      <c r="B2457" s="3">
        <v>565426806210</v>
      </c>
      <c r="C2457" t="str">
        <f t="shared" si="76"/>
        <v>565</v>
      </c>
      <c r="D2457" t="str">
        <f t="shared" si="77"/>
        <v>0</v>
      </c>
      <c r="E2457">
        <v>1</v>
      </c>
      <c r="F2457" t="s">
        <v>145</v>
      </c>
      <c r="G2457">
        <v>1154.67</v>
      </c>
      <c r="H2457">
        <v>6.6393000000000004</v>
      </c>
      <c r="I2457">
        <v>0.57499999999999996</v>
      </c>
      <c r="J2457" s="1">
        <v>46143</v>
      </c>
      <c r="K2457" t="s">
        <v>146</v>
      </c>
      <c r="L2457" t="s">
        <v>147</v>
      </c>
      <c r="M2457" t="s">
        <v>14</v>
      </c>
      <c r="N2457" t="s">
        <v>20</v>
      </c>
      <c r="O2457" t="s">
        <v>21</v>
      </c>
    </row>
    <row r="2458" spans="1:15" x14ac:dyDescent="0.35">
      <c r="A2458" t="s">
        <v>401</v>
      </c>
      <c r="B2458" s="3">
        <v>565427060830</v>
      </c>
      <c r="C2458" t="str">
        <f t="shared" si="76"/>
        <v>565</v>
      </c>
      <c r="D2458" t="str">
        <f t="shared" si="77"/>
        <v>0</v>
      </c>
      <c r="E2458">
        <v>1</v>
      </c>
      <c r="F2458" t="s">
        <v>84</v>
      </c>
      <c r="G2458">
        <v>982.22</v>
      </c>
      <c r="H2458">
        <v>5.6478000000000002</v>
      </c>
      <c r="I2458">
        <v>0.57499999999999996</v>
      </c>
      <c r="J2458" s="1">
        <v>46143</v>
      </c>
      <c r="K2458" t="s">
        <v>85</v>
      </c>
      <c r="L2458" t="s">
        <v>86</v>
      </c>
      <c r="M2458" t="s">
        <v>14</v>
      </c>
      <c r="N2458" t="s">
        <v>20</v>
      </c>
      <c r="O2458" t="s">
        <v>67</v>
      </c>
    </row>
    <row r="2459" spans="1:15" x14ac:dyDescent="0.35">
      <c r="A2459" t="s">
        <v>401</v>
      </c>
      <c r="B2459" s="3">
        <v>565427060830</v>
      </c>
      <c r="C2459" t="str">
        <f t="shared" si="76"/>
        <v>565</v>
      </c>
      <c r="D2459" t="str">
        <f t="shared" si="77"/>
        <v>0</v>
      </c>
      <c r="E2459">
        <v>1</v>
      </c>
      <c r="F2459" t="s">
        <v>454</v>
      </c>
      <c r="G2459">
        <v>906.67</v>
      </c>
      <c r="H2459">
        <v>5.2133000000000003</v>
      </c>
      <c r="I2459">
        <v>0.57499999999999996</v>
      </c>
      <c r="J2459" s="1">
        <v>46143</v>
      </c>
      <c r="K2459" t="s">
        <v>455</v>
      </c>
      <c r="L2459" t="s">
        <v>456</v>
      </c>
      <c r="M2459" t="s">
        <v>14</v>
      </c>
      <c r="N2459" t="s">
        <v>20</v>
      </c>
      <c r="O2459" t="s">
        <v>67</v>
      </c>
    </row>
    <row r="2460" spans="1:15" x14ac:dyDescent="0.35">
      <c r="A2460" t="s">
        <v>438</v>
      </c>
      <c r="B2460" s="3">
        <v>565427093980</v>
      </c>
      <c r="C2460" t="str">
        <f t="shared" si="76"/>
        <v>565</v>
      </c>
      <c r="D2460" t="str">
        <f t="shared" si="77"/>
        <v>0</v>
      </c>
      <c r="E2460">
        <v>1</v>
      </c>
      <c r="F2460">
        <v>311361</v>
      </c>
      <c r="G2460">
        <v>4443.5600000000004</v>
      </c>
      <c r="H2460">
        <v>25.5504</v>
      </c>
      <c r="I2460">
        <v>0.57499999999999996</v>
      </c>
      <c r="J2460" s="1">
        <v>46143</v>
      </c>
      <c r="K2460" t="s">
        <v>120</v>
      </c>
      <c r="L2460" t="s">
        <v>121</v>
      </c>
      <c r="M2460" t="s">
        <v>14</v>
      </c>
      <c r="N2460" t="s">
        <v>20</v>
      </c>
      <c r="O2460" t="s">
        <v>21</v>
      </c>
    </row>
    <row r="2461" spans="1:15" x14ac:dyDescent="0.35">
      <c r="A2461" t="s">
        <v>438</v>
      </c>
      <c r="B2461" s="3">
        <v>565427093980</v>
      </c>
      <c r="C2461" t="str">
        <f t="shared" si="76"/>
        <v>565</v>
      </c>
      <c r="D2461" t="str">
        <f t="shared" si="77"/>
        <v>0</v>
      </c>
      <c r="E2461">
        <v>1</v>
      </c>
      <c r="F2461" t="s">
        <v>216</v>
      </c>
      <c r="G2461">
        <v>3465.78</v>
      </c>
      <c r="H2461">
        <v>19.9282</v>
      </c>
      <c r="I2461">
        <v>0.57499999999999996</v>
      </c>
      <c r="J2461" s="1">
        <v>46143</v>
      </c>
      <c r="K2461" t="s">
        <v>217</v>
      </c>
      <c r="L2461" t="s">
        <v>218</v>
      </c>
      <c r="M2461" t="s">
        <v>14</v>
      </c>
      <c r="N2461" t="s">
        <v>20</v>
      </c>
      <c r="O2461" t="s">
        <v>21</v>
      </c>
    </row>
    <row r="2462" spans="1:15" x14ac:dyDescent="0.35">
      <c r="A2462" t="s">
        <v>438</v>
      </c>
      <c r="B2462" s="3">
        <v>565427140280</v>
      </c>
      <c r="C2462" t="str">
        <f t="shared" si="76"/>
        <v>565</v>
      </c>
      <c r="D2462" t="str">
        <f t="shared" si="77"/>
        <v>0</v>
      </c>
      <c r="E2462">
        <v>1</v>
      </c>
      <c r="F2462" t="s">
        <v>699</v>
      </c>
      <c r="G2462">
        <v>3333.34</v>
      </c>
      <c r="H2462">
        <v>19.166699999999999</v>
      </c>
      <c r="I2462">
        <v>0.57499999999999996</v>
      </c>
      <c r="J2462" s="1">
        <v>46143</v>
      </c>
      <c r="K2462" t="s">
        <v>700</v>
      </c>
      <c r="L2462" t="s">
        <v>701</v>
      </c>
      <c r="M2462" t="s">
        <v>14</v>
      </c>
      <c r="N2462" t="s">
        <v>20</v>
      </c>
      <c r="O2462" t="s">
        <v>21</v>
      </c>
    </row>
    <row r="2463" spans="1:15" x14ac:dyDescent="0.35">
      <c r="A2463" t="s">
        <v>401</v>
      </c>
      <c r="B2463" s="3">
        <v>565427143980</v>
      </c>
      <c r="C2463" t="str">
        <f t="shared" si="76"/>
        <v>565</v>
      </c>
      <c r="D2463" t="str">
        <f t="shared" si="77"/>
        <v>0</v>
      </c>
      <c r="E2463">
        <v>1</v>
      </c>
      <c r="F2463" t="s">
        <v>81</v>
      </c>
      <c r="G2463">
        <v>1421.33</v>
      </c>
      <c r="H2463">
        <v>8.1727000000000007</v>
      </c>
      <c r="I2463">
        <v>0.57499999999999996</v>
      </c>
      <c r="J2463" s="1">
        <v>46143</v>
      </c>
      <c r="K2463" t="s">
        <v>82</v>
      </c>
      <c r="L2463" t="s">
        <v>83</v>
      </c>
      <c r="M2463" t="s">
        <v>14</v>
      </c>
      <c r="N2463" t="s">
        <v>20</v>
      </c>
      <c r="O2463" t="s">
        <v>67</v>
      </c>
    </row>
    <row r="2464" spans="1:15" x14ac:dyDescent="0.35">
      <c r="A2464" t="s">
        <v>401</v>
      </c>
      <c r="B2464" s="3">
        <v>565427143980</v>
      </c>
      <c r="C2464" t="str">
        <f t="shared" si="76"/>
        <v>565</v>
      </c>
      <c r="D2464" t="str">
        <f t="shared" si="77"/>
        <v>0</v>
      </c>
      <c r="E2464">
        <v>1</v>
      </c>
      <c r="F2464" t="s">
        <v>410</v>
      </c>
      <c r="G2464">
        <v>1133.33</v>
      </c>
      <c r="H2464">
        <v>6.5167000000000002</v>
      </c>
      <c r="I2464">
        <v>0.57499999999999996</v>
      </c>
      <c r="J2464" s="1">
        <v>46143</v>
      </c>
      <c r="K2464" t="s">
        <v>411</v>
      </c>
      <c r="L2464" t="s">
        <v>412</v>
      </c>
      <c r="M2464" t="s">
        <v>14</v>
      </c>
      <c r="N2464" t="s">
        <v>20</v>
      </c>
      <c r="O2464" t="s">
        <v>67</v>
      </c>
    </row>
    <row r="2465" spans="1:15" x14ac:dyDescent="0.35">
      <c r="A2465" t="s">
        <v>416</v>
      </c>
      <c r="B2465" s="3">
        <v>565427144340</v>
      </c>
      <c r="C2465" t="str">
        <f t="shared" si="76"/>
        <v>565</v>
      </c>
      <c r="D2465" t="str">
        <f t="shared" si="77"/>
        <v>0</v>
      </c>
      <c r="E2465">
        <v>1</v>
      </c>
      <c r="F2465">
        <v>107101</v>
      </c>
      <c r="G2465">
        <v>1776.89</v>
      </c>
      <c r="H2465">
        <v>10.2171</v>
      </c>
      <c r="I2465">
        <v>0.57499999999999996</v>
      </c>
      <c r="J2465" s="1">
        <v>46143</v>
      </c>
      <c r="K2465" t="s">
        <v>2293</v>
      </c>
      <c r="L2465" t="s">
        <v>2294</v>
      </c>
      <c r="M2465" t="s">
        <v>14</v>
      </c>
      <c r="N2465" t="s">
        <v>20</v>
      </c>
      <c r="O2465" t="s">
        <v>57</v>
      </c>
    </row>
    <row r="2466" spans="1:15" hidden="1" x14ac:dyDescent="0.35">
      <c r="A2466" t="s">
        <v>416</v>
      </c>
      <c r="B2466" s="3">
        <v>565427144340</v>
      </c>
      <c r="C2466" t="str">
        <f t="shared" si="76"/>
        <v>565</v>
      </c>
      <c r="D2466" t="str">
        <f t="shared" si="77"/>
        <v>0</v>
      </c>
      <c r="E2466">
        <v>1</v>
      </c>
      <c r="F2466" t="s">
        <v>230</v>
      </c>
      <c r="G2466">
        <v>88</v>
      </c>
      <c r="H2466">
        <v>0.50600000000000001</v>
      </c>
      <c r="I2466">
        <v>0.57499999999999996</v>
      </c>
      <c r="J2466" s="1">
        <v>46143</v>
      </c>
      <c r="K2466" t="s">
        <v>231</v>
      </c>
      <c r="L2466" t="s">
        <v>232</v>
      </c>
      <c r="M2466" t="s">
        <v>14</v>
      </c>
      <c r="N2466" t="s">
        <v>20</v>
      </c>
      <c r="O2466" t="s">
        <v>225</v>
      </c>
    </row>
    <row r="2467" spans="1:15" hidden="1" x14ac:dyDescent="0.35">
      <c r="A2467" t="s">
        <v>401</v>
      </c>
      <c r="B2467" s="3">
        <v>565427144790</v>
      </c>
      <c r="C2467" t="str">
        <f t="shared" si="76"/>
        <v>565</v>
      </c>
      <c r="D2467" t="str">
        <f t="shared" si="77"/>
        <v>0</v>
      </c>
      <c r="E2467">
        <v>1</v>
      </c>
      <c r="F2467">
        <v>504173</v>
      </c>
      <c r="G2467">
        <v>479.2</v>
      </c>
      <c r="H2467">
        <v>2.7553999999999998</v>
      </c>
      <c r="I2467">
        <v>0.57499999999999996</v>
      </c>
      <c r="J2467" s="1">
        <v>46143</v>
      </c>
      <c r="K2467" t="s">
        <v>2319</v>
      </c>
      <c r="L2467" t="s">
        <v>2320</v>
      </c>
      <c r="M2467" t="s">
        <v>14</v>
      </c>
      <c r="N2467" t="s">
        <v>20</v>
      </c>
      <c r="O2467" t="s">
        <v>29</v>
      </c>
    </row>
    <row r="2468" spans="1:15" hidden="1" x14ac:dyDescent="0.35">
      <c r="A2468" t="s">
        <v>401</v>
      </c>
      <c r="B2468" s="3">
        <v>565427144960</v>
      </c>
      <c r="C2468" t="str">
        <f t="shared" si="76"/>
        <v>565</v>
      </c>
      <c r="D2468" t="str">
        <f t="shared" si="77"/>
        <v>0</v>
      </c>
      <c r="E2468">
        <v>1</v>
      </c>
      <c r="F2468" t="s">
        <v>1500</v>
      </c>
      <c r="G2468">
        <v>710.22</v>
      </c>
      <c r="H2468">
        <v>4.0838000000000001</v>
      </c>
      <c r="I2468">
        <v>0.57499999999999996</v>
      </c>
      <c r="J2468" s="1">
        <v>46143</v>
      </c>
      <c r="K2468" t="s">
        <v>1501</v>
      </c>
      <c r="L2468" t="s">
        <v>1502</v>
      </c>
      <c r="M2468" t="s">
        <v>14</v>
      </c>
      <c r="N2468" t="s">
        <v>20</v>
      </c>
      <c r="O2468" t="s">
        <v>29</v>
      </c>
    </row>
    <row r="2469" spans="1:15" hidden="1" x14ac:dyDescent="0.35">
      <c r="A2469" t="s">
        <v>400</v>
      </c>
      <c r="B2469" s="3">
        <v>565427145150</v>
      </c>
      <c r="C2469" t="str">
        <f t="shared" si="76"/>
        <v>565</v>
      </c>
      <c r="D2469" t="str">
        <f t="shared" si="77"/>
        <v>0</v>
      </c>
      <c r="E2469">
        <v>1</v>
      </c>
      <c r="F2469">
        <v>509246</v>
      </c>
      <c r="G2469">
        <v>292.44</v>
      </c>
      <c r="H2469">
        <v>1.6816</v>
      </c>
      <c r="I2469">
        <v>0.57499999999999996</v>
      </c>
      <c r="J2469" s="1">
        <v>46143</v>
      </c>
      <c r="K2469" t="s">
        <v>398</v>
      </c>
      <c r="L2469" t="s">
        <v>399</v>
      </c>
      <c r="M2469" t="s">
        <v>14</v>
      </c>
      <c r="N2469" t="s">
        <v>20</v>
      </c>
      <c r="O2469" t="s">
        <v>29</v>
      </c>
    </row>
    <row r="2470" spans="1:15" x14ac:dyDescent="0.35">
      <c r="A2470" t="s">
        <v>401</v>
      </c>
      <c r="B2470" s="3">
        <v>565427145320</v>
      </c>
      <c r="C2470" t="str">
        <f t="shared" si="76"/>
        <v>565</v>
      </c>
      <c r="D2470" t="str">
        <f t="shared" si="77"/>
        <v>0</v>
      </c>
      <c r="E2470">
        <v>1</v>
      </c>
      <c r="F2470" t="s">
        <v>981</v>
      </c>
      <c r="G2470">
        <v>9332.44</v>
      </c>
      <c r="H2470">
        <v>53.6616</v>
      </c>
      <c r="I2470">
        <v>0.57499999999999996</v>
      </c>
      <c r="J2470" s="1">
        <v>46143</v>
      </c>
      <c r="K2470" t="s">
        <v>982</v>
      </c>
      <c r="L2470" t="s">
        <v>983</v>
      </c>
      <c r="M2470" t="s">
        <v>14</v>
      </c>
      <c r="N2470" t="s">
        <v>20</v>
      </c>
      <c r="O2470" t="s">
        <v>21</v>
      </c>
    </row>
    <row r="2471" spans="1:15" hidden="1" x14ac:dyDescent="0.35">
      <c r="A2471" t="s">
        <v>457</v>
      </c>
      <c r="B2471" s="3">
        <v>566011013731</v>
      </c>
      <c r="C2471" t="str">
        <f t="shared" si="76"/>
        <v>566</v>
      </c>
      <c r="D2471" t="str">
        <f t="shared" si="77"/>
        <v>1</v>
      </c>
      <c r="E2471">
        <v>1</v>
      </c>
      <c r="F2471" t="s">
        <v>22</v>
      </c>
      <c r="G2471">
        <v>-388.41</v>
      </c>
      <c r="H2471">
        <v>-2.2334000000000001</v>
      </c>
      <c r="I2471">
        <v>0.57499999999999996</v>
      </c>
      <c r="J2471" s="1">
        <v>46143</v>
      </c>
      <c r="K2471" t="s">
        <v>23</v>
      </c>
      <c r="M2471" t="s">
        <v>14</v>
      </c>
      <c r="N2471" t="s">
        <v>20</v>
      </c>
      <c r="O2471" t="s">
        <v>24</v>
      </c>
    </row>
    <row r="2472" spans="1:15" hidden="1" x14ac:dyDescent="0.35">
      <c r="A2472" t="s">
        <v>458</v>
      </c>
      <c r="B2472" s="3">
        <v>566012255051</v>
      </c>
      <c r="C2472" t="str">
        <f t="shared" si="76"/>
        <v>566</v>
      </c>
      <c r="D2472" t="str">
        <f t="shared" si="77"/>
        <v>1</v>
      </c>
      <c r="E2472">
        <v>1</v>
      </c>
      <c r="F2472">
        <v>202017</v>
      </c>
      <c r="G2472">
        <v>2132.44</v>
      </c>
      <c r="H2472">
        <v>12.2616</v>
      </c>
      <c r="I2472">
        <v>0.57499999999999996</v>
      </c>
      <c r="J2472" s="1">
        <v>46143</v>
      </c>
      <c r="K2472" t="s">
        <v>2321</v>
      </c>
      <c r="L2472" t="s">
        <v>2322</v>
      </c>
      <c r="M2472" t="s">
        <v>14</v>
      </c>
      <c r="N2472" t="s">
        <v>20</v>
      </c>
      <c r="O2472" t="s">
        <v>483</v>
      </c>
    </row>
    <row r="2473" spans="1:15" hidden="1" x14ac:dyDescent="0.35">
      <c r="A2473" t="s">
        <v>458</v>
      </c>
      <c r="B2473" s="3">
        <v>566012255051</v>
      </c>
      <c r="C2473" t="str">
        <f t="shared" si="76"/>
        <v>566</v>
      </c>
      <c r="D2473" t="str">
        <f t="shared" si="77"/>
        <v>1</v>
      </c>
      <c r="E2473">
        <v>1</v>
      </c>
      <c r="F2473" t="s">
        <v>22</v>
      </c>
      <c r="G2473">
        <v>858.99</v>
      </c>
      <c r="H2473">
        <v>4.9391999999999996</v>
      </c>
      <c r="I2473">
        <v>0.57499999999999996</v>
      </c>
      <c r="J2473" s="1">
        <v>46143</v>
      </c>
      <c r="K2473" t="s">
        <v>23</v>
      </c>
      <c r="M2473" t="s">
        <v>14</v>
      </c>
      <c r="N2473" t="s">
        <v>20</v>
      </c>
      <c r="O2473" t="s">
        <v>24</v>
      </c>
    </row>
    <row r="2474" spans="1:15" x14ac:dyDescent="0.35">
      <c r="A2474" t="s">
        <v>458</v>
      </c>
      <c r="B2474" s="3">
        <v>566012256171</v>
      </c>
      <c r="C2474" t="str">
        <f t="shared" si="76"/>
        <v>566</v>
      </c>
      <c r="D2474" t="str">
        <f t="shared" si="77"/>
        <v>1</v>
      </c>
      <c r="E2474">
        <v>1</v>
      </c>
      <c r="F2474" t="s">
        <v>631</v>
      </c>
      <c r="G2474">
        <v>4888</v>
      </c>
      <c r="H2474">
        <v>28.106000000000002</v>
      </c>
      <c r="I2474">
        <v>0.57499999999999996</v>
      </c>
      <c r="J2474" s="1">
        <v>46143</v>
      </c>
      <c r="K2474" t="s">
        <v>632</v>
      </c>
      <c r="L2474" t="s">
        <v>633</v>
      </c>
      <c r="M2474" t="s">
        <v>14</v>
      </c>
      <c r="N2474" t="s">
        <v>20</v>
      </c>
      <c r="O2474" t="s">
        <v>57</v>
      </c>
    </row>
    <row r="2475" spans="1:15" hidden="1" x14ac:dyDescent="0.35">
      <c r="A2475" t="s">
        <v>458</v>
      </c>
      <c r="B2475" s="3">
        <v>566012256171</v>
      </c>
      <c r="C2475" t="str">
        <f t="shared" si="76"/>
        <v>566</v>
      </c>
      <c r="D2475" t="str">
        <f t="shared" si="77"/>
        <v>1</v>
      </c>
      <c r="E2475">
        <v>1</v>
      </c>
      <c r="F2475" t="s">
        <v>22</v>
      </c>
      <c r="G2475">
        <v>2701.42</v>
      </c>
      <c r="H2475">
        <v>15.533200000000001</v>
      </c>
      <c r="I2475">
        <v>0.57499999999999996</v>
      </c>
      <c r="J2475" s="1">
        <v>46143</v>
      </c>
      <c r="K2475" t="s">
        <v>23</v>
      </c>
      <c r="M2475" t="s">
        <v>14</v>
      </c>
      <c r="N2475" t="s">
        <v>20</v>
      </c>
      <c r="O2475" t="s">
        <v>24</v>
      </c>
    </row>
    <row r="2476" spans="1:15" hidden="1" x14ac:dyDescent="0.35">
      <c r="A2476" t="s">
        <v>458</v>
      </c>
      <c r="B2476" s="3">
        <v>566012256791</v>
      </c>
      <c r="C2476" t="str">
        <f t="shared" si="76"/>
        <v>566</v>
      </c>
      <c r="D2476" t="str">
        <f t="shared" si="77"/>
        <v>1</v>
      </c>
      <c r="E2476">
        <v>1</v>
      </c>
      <c r="F2476" t="s">
        <v>1527</v>
      </c>
      <c r="G2476">
        <v>4499</v>
      </c>
      <c r="H2476">
        <v>25.869199999999999</v>
      </c>
      <c r="I2476">
        <v>0.57499999999999996</v>
      </c>
      <c r="J2476" s="1">
        <v>46143</v>
      </c>
      <c r="K2476" t="s">
        <v>1528</v>
      </c>
      <c r="L2476" t="s">
        <v>1529</v>
      </c>
      <c r="M2476" t="s">
        <v>14</v>
      </c>
      <c r="N2476" t="s">
        <v>20</v>
      </c>
      <c r="O2476" t="s">
        <v>184</v>
      </c>
    </row>
    <row r="2477" spans="1:15" hidden="1" x14ac:dyDescent="0.35">
      <c r="A2477" t="s">
        <v>458</v>
      </c>
      <c r="B2477" s="3">
        <v>566012256791</v>
      </c>
      <c r="C2477" t="str">
        <f t="shared" si="76"/>
        <v>566</v>
      </c>
      <c r="D2477" t="str">
        <f t="shared" si="77"/>
        <v>1</v>
      </c>
      <c r="E2477">
        <v>1</v>
      </c>
      <c r="F2477" t="s">
        <v>22</v>
      </c>
      <c r="G2477">
        <v>987.77</v>
      </c>
      <c r="H2477">
        <v>5.6797000000000004</v>
      </c>
      <c r="I2477">
        <v>0.57499999999999996</v>
      </c>
      <c r="J2477" s="1">
        <v>46143</v>
      </c>
      <c r="K2477" t="s">
        <v>23</v>
      </c>
      <c r="M2477" t="s">
        <v>14</v>
      </c>
      <c r="N2477" t="s">
        <v>20</v>
      </c>
      <c r="O2477" t="s">
        <v>24</v>
      </c>
    </row>
    <row r="2478" spans="1:15" x14ac:dyDescent="0.35">
      <c r="A2478" t="s">
        <v>2323</v>
      </c>
      <c r="B2478" s="3">
        <v>566416639390</v>
      </c>
      <c r="C2478" t="str">
        <f t="shared" si="76"/>
        <v>566</v>
      </c>
      <c r="D2478" t="str">
        <f t="shared" si="77"/>
        <v>0</v>
      </c>
      <c r="E2478">
        <v>1</v>
      </c>
      <c r="F2478">
        <v>322224</v>
      </c>
      <c r="G2478">
        <v>-852.62</v>
      </c>
      <c r="H2478">
        <v>-4.9025999999999996</v>
      </c>
      <c r="I2478">
        <v>0.57499999999999996</v>
      </c>
      <c r="J2478" s="1">
        <v>46143</v>
      </c>
      <c r="K2478" t="s">
        <v>748</v>
      </c>
      <c r="L2478" t="s">
        <v>749</v>
      </c>
      <c r="M2478" t="s">
        <v>14</v>
      </c>
      <c r="N2478" t="s">
        <v>135</v>
      </c>
      <c r="O2478" t="s">
        <v>21</v>
      </c>
    </row>
    <row r="2479" spans="1:15" hidden="1" x14ac:dyDescent="0.35">
      <c r="A2479" t="s">
        <v>446</v>
      </c>
      <c r="B2479" s="3">
        <v>566416999330</v>
      </c>
      <c r="C2479" t="str">
        <f t="shared" si="76"/>
        <v>566</v>
      </c>
      <c r="D2479" t="str">
        <f t="shared" si="77"/>
        <v>0</v>
      </c>
      <c r="E2479">
        <v>1</v>
      </c>
      <c r="F2479" t="s">
        <v>255</v>
      </c>
      <c r="G2479">
        <v>-355.11</v>
      </c>
      <c r="H2479">
        <v>-2.0240999999999998</v>
      </c>
      <c r="I2479">
        <v>0.56999999999999995</v>
      </c>
      <c r="J2479" s="1">
        <v>46143</v>
      </c>
      <c r="K2479" t="s">
        <v>256</v>
      </c>
      <c r="L2479" t="s">
        <v>257</v>
      </c>
      <c r="M2479" t="s">
        <v>14</v>
      </c>
      <c r="N2479" t="s">
        <v>20</v>
      </c>
      <c r="O2479" t="s">
        <v>258</v>
      </c>
    </row>
    <row r="2480" spans="1:15" x14ac:dyDescent="0.35">
      <c r="A2480" t="s">
        <v>457</v>
      </c>
      <c r="B2480" s="3">
        <v>566417014240</v>
      </c>
      <c r="C2480" t="str">
        <f t="shared" si="76"/>
        <v>566</v>
      </c>
      <c r="D2480" t="str">
        <f t="shared" si="77"/>
        <v>0</v>
      </c>
      <c r="E2480">
        <v>1</v>
      </c>
      <c r="F2480" t="s">
        <v>189</v>
      </c>
      <c r="G2480">
        <v>2843.55</v>
      </c>
      <c r="H2480">
        <v>16.3504</v>
      </c>
      <c r="I2480">
        <v>0.57499999999999996</v>
      </c>
      <c r="J2480" s="1">
        <v>46143</v>
      </c>
      <c r="K2480" t="s">
        <v>190</v>
      </c>
      <c r="L2480" t="s">
        <v>191</v>
      </c>
      <c r="M2480" t="s">
        <v>14</v>
      </c>
      <c r="N2480" t="s">
        <v>20</v>
      </c>
      <c r="O2480" t="s">
        <v>67</v>
      </c>
    </row>
    <row r="2481" spans="1:15" x14ac:dyDescent="0.35">
      <c r="A2481" t="s">
        <v>446</v>
      </c>
      <c r="B2481" s="3">
        <v>566417020130</v>
      </c>
      <c r="C2481" t="str">
        <f t="shared" si="76"/>
        <v>566</v>
      </c>
      <c r="D2481" t="str">
        <f t="shared" si="77"/>
        <v>0</v>
      </c>
      <c r="E2481">
        <v>1</v>
      </c>
      <c r="F2481" t="s">
        <v>493</v>
      </c>
      <c r="G2481">
        <v>2799.2</v>
      </c>
      <c r="H2481">
        <v>16.095400000000001</v>
      </c>
      <c r="I2481">
        <v>0.57499999999999996</v>
      </c>
      <c r="J2481" s="1">
        <v>46143</v>
      </c>
      <c r="K2481" t="s">
        <v>494</v>
      </c>
      <c r="L2481" t="s">
        <v>495</v>
      </c>
      <c r="M2481" t="s">
        <v>14</v>
      </c>
      <c r="N2481" t="s">
        <v>20</v>
      </c>
      <c r="O2481" t="s">
        <v>21</v>
      </c>
    </row>
    <row r="2482" spans="1:15" hidden="1" x14ac:dyDescent="0.35">
      <c r="A2482" t="s">
        <v>458</v>
      </c>
      <c r="B2482" s="3">
        <v>566417025760</v>
      </c>
      <c r="C2482" t="str">
        <f t="shared" si="76"/>
        <v>566</v>
      </c>
      <c r="D2482" t="str">
        <f t="shared" si="77"/>
        <v>0</v>
      </c>
      <c r="E2482">
        <v>1</v>
      </c>
      <c r="F2482">
        <v>504236</v>
      </c>
      <c r="G2482">
        <v>532.44000000000005</v>
      </c>
      <c r="H2482">
        <v>3.0615999999999999</v>
      </c>
      <c r="I2482">
        <v>0.57499999999999996</v>
      </c>
      <c r="J2482" s="1">
        <v>46143</v>
      </c>
      <c r="K2482" t="s">
        <v>1292</v>
      </c>
      <c r="L2482" t="s">
        <v>1293</v>
      </c>
      <c r="M2482" t="s">
        <v>14</v>
      </c>
      <c r="N2482" t="s">
        <v>20</v>
      </c>
      <c r="O2482" t="s">
        <v>29</v>
      </c>
    </row>
    <row r="2483" spans="1:15" x14ac:dyDescent="0.35">
      <c r="A2483" t="s">
        <v>446</v>
      </c>
      <c r="B2483" s="3">
        <v>566417025930</v>
      </c>
      <c r="C2483" t="str">
        <f t="shared" si="76"/>
        <v>566</v>
      </c>
      <c r="D2483" t="str">
        <f t="shared" si="77"/>
        <v>0</v>
      </c>
      <c r="E2483">
        <v>1</v>
      </c>
      <c r="F2483">
        <v>322229</v>
      </c>
      <c r="G2483">
        <v>888</v>
      </c>
      <c r="H2483">
        <v>5.1059999999999999</v>
      </c>
      <c r="I2483">
        <v>0.57499999999999996</v>
      </c>
      <c r="J2483" s="1">
        <v>46143</v>
      </c>
      <c r="K2483" t="s">
        <v>1243</v>
      </c>
      <c r="L2483" t="s">
        <v>1244</v>
      </c>
      <c r="M2483" t="s">
        <v>14</v>
      </c>
      <c r="N2483" t="s">
        <v>20</v>
      </c>
      <c r="O2483" t="s">
        <v>21</v>
      </c>
    </row>
    <row r="2484" spans="1:15" hidden="1" x14ac:dyDescent="0.35">
      <c r="A2484" t="s">
        <v>457</v>
      </c>
      <c r="B2484" s="3">
        <v>566417026120</v>
      </c>
      <c r="C2484" t="str">
        <f t="shared" si="76"/>
        <v>566</v>
      </c>
      <c r="D2484" t="str">
        <f t="shared" si="77"/>
        <v>0</v>
      </c>
      <c r="E2484">
        <v>1</v>
      </c>
      <c r="F2484" t="s">
        <v>547</v>
      </c>
      <c r="G2484">
        <v>158.22</v>
      </c>
      <c r="H2484">
        <v>0.90980000000000005</v>
      </c>
      <c r="I2484">
        <v>0.57499999999999996</v>
      </c>
      <c r="J2484" s="1">
        <v>46143</v>
      </c>
      <c r="K2484" t="s">
        <v>548</v>
      </c>
      <c r="L2484" t="s">
        <v>549</v>
      </c>
      <c r="M2484" t="s">
        <v>14</v>
      </c>
      <c r="N2484" t="s">
        <v>20</v>
      </c>
      <c r="O2484" t="s">
        <v>29</v>
      </c>
    </row>
    <row r="2485" spans="1:15" x14ac:dyDescent="0.35">
      <c r="A2485" t="s">
        <v>458</v>
      </c>
      <c r="B2485" s="3">
        <v>566417026600</v>
      </c>
      <c r="C2485" t="str">
        <f t="shared" si="76"/>
        <v>566</v>
      </c>
      <c r="D2485" t="str">
        <f t="shared" si="77"/>
        <v>0</v>
      </c>
      <c r="E2485">
        <v>1</v>
      </c>
      <c r="F2485">
        <v>106155</v>
      </c>
      <c r="G2485">
        <v>3376.89</v>
      </c>
      <c r="H2485">
        <v>19.417100000000001</v>
      </c>
      <c r="I2485">
        <v>0.57499999999999996</v>
      </c>
      <c r="J2485" s="1">
        <v>46143</v>
      </c>
      <c r="K2485" t="s">
        <v>375</v>
      </c>
      <c r="L2485" t="s">
        <v>376</v>
      </c>
      <c r="M2485" t="s">
        <v>14</v>
      </c>
      <c r="N2485" t="s">
        <v>20</v>
      </c>
      <c r="O2485" t="s">
        <v>57</v>
      </c>
    </row>
    <row r="2486" spans="1:15" hidden="1" x14ac:dyDescent="0.35">
      <c r="A2486" t="s">
        <v>458</v>
      </c>
      <c r="B2486" s="3">
        <v>566417026600</v>
      </c>
      <c r="C2486" t="str">
        <f t="shared" si="76"/>
        <v>566</v>
      </c>
      <c r="D2486" t="str">
        <f t="shared" si="77"/>
        <v>0</v>
      </c>
      <c r="E2486">
        <v>1</v>
      </c>
      <c r="F2486" t="s">
        <v>615</v>
      </c>
      <c r="G2486">
        <v>265.77999999999997</v>
      </c>
      <c r="H2486">
        <v>1.5282</v>
      </c>
      <c r="I2486">
        <v>0.57499999999999996</v>
      </c>
      <c r="J2486" s="1">
        <v>46143</v>
      </c>
      <c r="K2486" t="s">
        <v>616</v>
      </c>
      <c r="L2486" t="s">
        <v>617</v>
      </c>
      <c r="M2486" t="s">
        <v>14</v>
      </c>
      <c r="N2486" t="s">
        <v>20</v>
      </c>
      <c r="O2486" t="s">
        <v>225</v>
      </c>
    </row>
    <row r="2487" spans="1:15" hidden="1" x14ac:dyDescent="0.35">
      <c r="A2487" t="s">
        <v>458</v>
      </c>
      <c r="B2487" s="3">
        <v>566417026880</v>
      </c>
      <c r="C2487" t="str">
        <f t="shared" si="76"/>
        <v>566</v>
      </c>
      <c r="D2487" t="str">
        <f t="shared" si="77"/>
        <v>0</v>
      </c>
      <c r="E2487">
        <v>1</v>
      </c>
      <c r="F2487" t="s">
        <v>227</v>
      </c>
      <c r="G2487">
        <v>899</v>
      </c>
      <c r="H2487">
        <v>5.1692</v>
      </c>
      <c r="I2487">
        <v>0.57499999999999996</v>
      </c>
      <c r="J2487" s="1">
        <v>46143</v>
      </c>
      <c r="K2487" t="s">
        <v>228</v>
      </c>
      <c r="L2487" t="s">
        <v>229</v>
      </c>
      <c r="M2487" t="s">
        <v>14</v>
      </c>
      <c r="N2487" t="s">
        <v>20</v>
      </c>
      <c r="O2487" t="s">
        <v>154</v>
      </c>
    </row>
    <row r="2488" spans="1:15" hidden="1" x14ac:dyDescent="0.35">
      <c r="A2488" t="s">
        <v>458</v>
      </c>
      <c r="B2488" s="3">
        <v>566417026880</v>
      </c>
      <c r="C2488" t="str">
        <f t="shared" si="76"/>
        <v>566</v>
      </c>
      <c r="D2488" t="str">
        <f t="shared" si="77"/>
        <v>0</v>
      </c>
      <c r="E2488">
        <v>1</v>
      </c>
      <c r="F2488">
        <v>504366</v>
      </c>
      <c r="G2488">
        <v>621.33000000000004</v>
      </c>
      <c r="H2488">
        <v>3.5727000000000002</v>
      </c>
      <c r="I2488">
        <v>0.57499999999999996</v>
      </c>
      <c r="J2488" s="1">
        <v>46143</v>
      </c>
      <c r="K2488" t="s">
        <v>582</v>
      </c>
      <c r="L2488" t="s">
        <v>583</v>
      </c>
      <c r="M2488" t="s">
        <v>14</v>
      </c>
      <c r="N2488" t="s">
        <v>20</v>
      </c>
      <c r="O2488" t="s">
        <v>29</v>
      </c>
    </row>
    <row r="2489" spans="1:15" x14ac:dyDescent="0.35">
      <c r="A2489" t="s">
        <v>458</v>
      </c>
      <c r="B2489" s="3">
        <v>566417027070</v>
      </c>
      <c r="C2489" t="str">
        <f t="shared" si="76"/>
        <v>566</v>
      </c>
      <c r="D2489" t="str">
        <f t="shared" si="77"/>
        <v>0</v>
      </c>
      <c r="E2489">
        <v>1</v>
      </c>
      <c r="F2489" t="s">
        <v>262</v>
      </c>
      <c r="G2489">
        <v>1243.56</v>
      </c>
      <c r="H2489">
        <v>7.1504000000000003</v>
      </c>
      <c r="I2489">
        <v>0.57499999999999996</v>
      </c>
      <c r="J2489" s="1">
        <v>46143</v>
      </c>
      <c r="K2489" t="s">
        <v>263</v>
      </c>
      <c r="L2489" t="s">
        <v>264</v>
      </c>
      <c r="M2489" t="s">
        <v>14</v>
      </c>
      <c r="N2489" t="s">
        <v>20</v>
      </c>
      <c r="O2489" t="s">
        <v>57</v>
      </c>
    </row>
    <row r="2490" spans="1:15" hidden="1" x14ac:dyDescent="0.35">
      <c r="A2490" t="s">
        <v>458</v>
      </c>
      <c r="B2490" s="3">
        <v>566417027240</v>
      </c>
      <c r="C2490" t="str">
        <f t="shared" si="76"/>
        <v>566</v>
      </c>
      <c r="D2490" t="str">
        <f t="shared" si="77"/>
        <v>0</v>
      </c>
      <c r="E2490">
        <v>1</v>
      </c>
      <c r="F2490">
        <v>501112</v>
      </c>
      <c r="G2490">
        <v>132.44</v>
      </c>
      <c r="H2490">
        <v>0.76160000000000005</v>
      </c>
      <c r="I2490">
        <v>0.57499999999999996</v>
      </c>
      <c r="J2490" s="1">
        <v>46143</v>
      </c>
      <c r="K2490" t="s">
        <v>326</v>
      </c>
      <c r="L2490" t="s">
        <v>327</v>
      </c>
      <c r="M2490" t="s">
        <v>14</v>
      </c>
      <c r="N2490" t="s">
        <v>20</v>
      </c>
      <c r="O2490" t="s">
        <v>29</v>
      </c>
    </row>
    <row r="2491" spans="1:15" x14ac:dyDescent="0.35">
      <c r="A2491" t="s">
        <v>457</v>
      </c>
      <c r="B2491" s="3">
        <v>566417027410</v>
      </c>
      <c r="C2491" t="str">
        <f t="shared" si="76"/>
        <v>566</v>
      </c>
      <c r="D2491" t="str">
        <f t="shared" si="77"/>
        <v>0</v>
      </c>
      <c r="E2491">
        <v>1</v>
      </c>
      <c r="F2491">
        <v>108205</v>
      </c>
      <c r="G2491">
        <v>4443.5600000000004</v>
      </c>
      <c r="H2491">
        <v>25.5504</v>
      </c>
      <c r="I2491">
        <v>0.57499999999999996</v>
      </c>
      <c r="J2491" s="1">
        <v>46143</v>
      </c>
      <c r="K2491" t="s">
        <v>461</v>
      </c>
      <c r="L2491" t="s">
        <v>93</v>
      </c>
      <c r="M2491" t="s">
        <v>14</v>
      </c>
      <c r="N2491" t="s">
        <v>20</v>
      </c>
      <c r="O2491" t="s">
        <v>57</v>
      </c>
    </row>
    <row r="2492" spans="1:15" hidden="1" x14ac:dyDescent="0.35">
      <c r="A2492" t="s">
        <v>457</v>
      </c>
      <c r="B2492" s="3">
        <v>566417027410</v>
      </c>
      <c r="C2492" t="str">
        <f t="shared" si="76"/>
        <v>566</v>
      </c>
      <c r="D2492" t="str">
        <f t="shared" si="77"/>
        <v>0</v>
      </c>
      <c r="E2492">
        <v>1</v>
      </c>
      <c r="F2492" t="s">
        <v>615</v>
      </c>
      <c r="G2492">
        <v>265.77999999999997</v>
      </c>
      <c r="H2492">
        <v>1.5282</v>
      </c>
      <c r="I2492">
        <v>0.57499999999999996</v>
      </c>
      <c r="J2492" s="1">
        <v>46143</v>
      </c>
      <c r="K2492" t="s">
        <v>616</v>
      </c>
      <c r="L2492" t="s">
        <v>617</v>
      </c>
      <c r="M2492" t="s">
        <v>14</v>
      </c>
      <c r="N2492" t="s">
        <v>20</v>
      </c>
      <c r="O2492" t="s">
        <v>225</v>
      </c>
    </row>
    <row r="2493" spans="1:15" hidden="1" x14ac:dyDescent="0.35">
      <c r="A2493" t="s">
        <v>500</v>
      </c>
      <c r="B2493" s="3">
        <v>567009490131</v>
      </c>
      <c r="C2493" t="str">
        <f t="shared" si="76"/>
        <v>567</v>
      </c>
      <c r="D2493" t="str">
        <f t="shared" si="77"/>
        <v>1</v>
      </c>
      <c r="E2493">
        <v>1</v>
      </c>
      <c r="F2493" t="s">
        <v>22</v>
      </c>
      <c r="G2493">
        <v>443.98</v>
      </c>
      <c r="H2493">
        <v>2.5529000000000002</v>
      </c>
      <c r="I2493">
        <v>0.57499999999999996</v>
      </c>
      <c r="J2493" s="1">
        <v>46143</v>
      </c>
      <c r="K2493" t="s">
        <v>23</v>
      </c>
      <c r="M2493" t="s">
        <v>14</v>
      </c>
      <c r="N2493" t="s">
        <v>20</v>
      </c>
      <c r="O2493" t="s">
        <v>24</v>
      </c>
    </row>
    <row r="2494" spans="1:15" x14ac:dyDescent="0.35">
      <c r="A2494" t="s">
        <v>500</v>
      </c>
      <c r="B2494" s="3">
        <v>567009511461</v>
      </c>
      <c r="C2494" t="str">
        <f t="shared" si="76"/>
        <v>567</v>
      </c>
      <c r="D2494" t="str">
        <f t="shared" si="77"/>
        <v>1</v>
      </c>
      <c r="E2494">
        <v>1</v>
      </c>
      <c r="F2494" t="s">
        <v>1775</v>
      </c>
      <c r="G2494">
        <v>1954.67</v>
      </c>
      <c r="H2494">
        <v>11.2393</v>
      </c>
      <c r="I2494">
        <v>0.57499999999999996</v>
      </c>
      <c r="J2494" s="1">
        <v>46143</v>
      </c>
      <c r="K2494" t="s">
        <v>1776</v>
      </c>
      <c r="L2494" t="s">
        <v>1777</v>
      </c>
      <c r="M2494" t="s">
        <v>14</v>
      </c>
      <c r="N2494" t="s">
        <v>20</v>
      </c>
      <c r="O2494" t="s">
        <v>67</v>
      </c>
    </row>
    <row r="2495" spans="1:15" hidden="1" x14ac:dyDescent="0.35">
      <c r="A2495" t="s">
        <v>489</v>
      </c>
      <c r="B2495" s="3">
        <v>567009523341</v>
      </c>
      <c r="C2495" t="str">
        <f t="shared" si="76"/>
        <v>567</v>
      </c>
      <c r="D2495" t="str">
        <f t="shared" si="77"/>
        <v>1</v>
      </c>
      <c r="E2495">
        <v>1</v>
      </c>
      <c r="F2495" t="s">
        <v>22</v>
      </c>
      <c r="G2495">
        <v>8013.21</v>
      </c>
      <c r="H2495">
        <v>46.076000000000001</v>
      </c>
      <c r="I2495">
        <v>0.57499999999999996</v>
      </c>
      <c r="J2495" s="1">
        <v>46143</v>
      </c>
      <c r="K2495" t="s">
        <v>23</v>
      </c>
      <c r="M2495" t="s">
        <v>14</v>
      </c>
      <c r="N2495" t="s">
        <v>20</v>
      </c>
      <c r="O2495" t="s">
        <v>24</v>
      </c>
    </row>
    <row r="2496" spans="1:15" hidden="1" x14ac:dyDescent="0.35">
      <c r="A2496" t="s">
        <v>489</v>
      </c>
      <c r="B2496" s="3">
        <v>567009523341</v>
      </c>
      <c r="C2496" t="str">
        <f t="shared" si="76"/>
        <v>567</v>
      </c>
      <c r="D2496" t="str">
        <f t="shared" si="77"/>
        <v>1</v>
      </c>
      <c r="E2496">
        <v>1</v>
      </c>
      <c r="F2496" t="s">
        <v>2249</v>
      </c>
      <c r="G2496">
        <v>7110.22</v>
      </c>
      <c r="H2496">
        <v>40.883800000000001</v>
      </c>
      <c r="I2496">
        <v>0.57499999999999996</v>
      </c>
      <c r="J2496" s="1">
        <v>46143</v>
      </c>
      <c r="K2496" t="s">
        <v>2250</v>
      </c>
      <c r="L2496" t="s">
        <v>2251</v>
      </c>
      <c r="M2496" t="s">
        <v>14</v>
      </c>
      <c r="N2496" t="s">
        <v>20</v>
      </c>
      <c r="O2496" t="s">
        <v>49</v>
      </c>
    </row>
    <row r="2497" spans="1:15" x14ac:dyDescent="0.35">
      <c r="A2497" t="s">
        <v>499</v>
      </c>
      <c r="B2497" s="3">
        <v>567009526391</v>
      </c>
      <c r="C2497" t="str">
        <f t="shared" si="76"/>
        <v>567</v>
      </c>
      <c r="D2497" t="str">
        <f t="shared" si="77"/>
        <v>1</v>
      </c>
      <c r="E2497">
        <v>1</v>
      </c>
      <c r="F2497">
        <v>302053</v>
      </c>
      <c r="G2497">
        <v>1954.67</v>
      </c>
      <c r="H2497">
        <v>11.2393</v>
      </c>
      <c r="I2497">
        <v>0.57499999999999996</v>
      </c>
      <c r="J2497" s="1">
        <v>46143</v>
      </c>
      <c r="K2497" t="s">
        <v>381</v>
      </c>
      <c r="L2497" t="s">
        <v>382</v>
      </c>
      <c r="M2497" t="s">
        <v>14</v>
      </c>
      <c r="N2497" t="s">
        <v>20</v>
      </c>
      <c r="O2497" t="s">
        <v>21</v>
      </c>
    </row>
    <row r="2498" spans="1:15" hidden="1" x14ac:dyDescent="0.35">
      <c r="A2498" t="s">
        <v>499</v>
      </c>
      <c r="B2498" s="3">
        <v>567009526391</v>
      </c>
      <c r="C2498" t="str">
        <f t="shared" si="76"/>
        <v>567</v>
      </c>
      <c r="D2498" t="str">
        <f t="shared" si="77"/>
        <v>1</v>
      </c>
      <c r="E2498">
        <v>1</v>
      </c>
      <c r="F2498" t="s">
        <v>22</v>
      </c>
      <c r="G2498">
        <v>5426.26</v>
      </c>
      <c r="H2498">
        <v>31.201000000000001</v>
      </c>
      <c r="I2498">
        <v>0.57499999999999996</v>
      </c>
      <c r="J2498" s="1">
        <v>46143</v>
      </c>
      <c r="K2498" t="s">
        <v>23</v>
      </c>
      <c r="M2498" t="s">
        <v>14</v>
      </c>
      <c r="N2498" t="s">
        <v>20</v>
      </c>
      <c r="O2498" t="s">
        <v>24</v>
      </c>
    </row>
    <row r="2499" spans="1:15" x14ac:dyDescent="0.35">
      <c r="A2499" t="s">
        <v>499</v>
      </c>
      <c r="B2499" s="3">
        <v>567009526561</v>
      </c>
      <c r="C2499" t="str">
        <f t="shared" ref="C2499:C2562" si="78">LEFT(B2499,3)</f>
        <v>567</v>
      </c>
      <c r="D2499" t="str">
        <f t="shared" ref="D2499:D2562" si="79">RIGHT(B2499,1)</f>
        <v>1</v>
      </c>
      <c r="E2499">
        <v>1</v>
      </c>
      <c r="F2499">
        <v>301139</v>
      </c>
      <c r="G2499">
        <v>3021.33</v>
      </c>
      <c r="H2499">
        <v>17.372699999999998</v>
      </c>
      <c r="I2499">
        <v>0.57499999999999996</v>
      </c>
      <c r="J2499" s="1">
        <v>46143</v>
      </c>
      <c r="K2499" t="s">
        <v>43</v>
      </c>
      <c r="L2499" t="s">
        <v>44</v>
      </c>
      <c r="M2499" t="s">
        <v>14</v>
      </c>
      <c r="N2499" t="s">
        <v>20</v>
      </c>
      <c r="O2499" t="s">
        <v>21</v>
      </c>
    </row>
    <row r="2500" spans="1:15" hidden="1" x14ac:dyDescent="0.35">
      <c r="A2500" t="s">
        <v>499</v>
      </c>
      <c r="B2500" s="3">
        <v>567009526561</v>
      </c>
      <c r="C2500" t="str">
        <f t="shared" si="78"/>
        <v>567</v>
      </c>
      <c r="D2500" t="str">
        <f t="shared" si="79"/>
        <v>1</v>
      </c>
      <c r="E2500">
        <v>1</v>
      </c>
      <c r="F2500" t="s">
        <v>22</v>
      </c>
      <c r="G2500">
        <v>4881.45</v>
      </c>
      <c r="H2500">
        <v>28.068300000000001</v>
      </c>
      <c r="I2500">
        <v>0.57499999999999996</v>
      </c>
      <c r="J2500" s="1">
        <v>46143</v>
      </c>
      <c r="K2500" t="s">
        <v>23</v>
      </c>
      <c r="M2500" t="s">
        <v>14</v>
      </c>
      <c r="N2500" t="s">
        <v>20</v>
      </c>
      <c r="O2500" t="s">
        <v>24</v>
      </c>
    </row>
    <row r="2501" spans="1:15" hidden="1" x14ac:dyDescent="0.35">
      <c r="A2501" t="s">
        <v>499</v>
      </c>
      <c r="B2501" s="3">
        <v>567009529781</v>
      </c>
      <c r="C2501" t="str">
        <f t="shared" si="78"/>
        <v>567</v>
      </c>
      <c r="D2501" t="str">
        <f t="shared" si="79"/>
        <v>1</v>
      </c>
      <c r="E2501">
        <v>1</v>
      </c>
      <c r="F2501" t="s">
        <v>941</v>
      </c>
      <c r="G2501">
        <v>3999</v>
      </c>
      <c r="H2501">
        <v>22.994199999999999</v>
      </c>
      <c r="I2501">
        <v>0.57499999999999996</v>
      </c>
      <c r="J2501" s="1">
        <v>46143</v>
      </c>
      <c r="K2501" t="s">
        <v>942</v>
      </c>
      <c r="L2501" t="s">
        <v>943</v>
      </c>
      <c r="M2501" t="s">
        <v>14</v>
      </c>
      <c r="N2501" t="s">
        <v>20</v>
      </c>
      <c r="O2501" t="s">
        <v>154</v>
      </c>
    </row>
    <row r="2502" spans="1:15" hidden="1" x14ac:dyDescent="0.35">
      <c r="A2502" t="s">
        <v>499</v>
      </c>
      <c r="B2502" s="3">
        <v>567009529781</v>
      </c>
      <c r="C2502" t="str">
        <f t="shared" si="78"/>
        <v>567</v>
      </c>
      <c r="D2502" t="str">
        <f t="shared" si="79"/>
        <v>1</v>
      </c>
      <c r="E2502">
        <v>1</v>
      </c>
      <c r="F2502" t="s">
        <v>22</v>
      </c>
      <c r="G2502">
        <v>904.29</v>
      </c>
      <c r="H2502">
        <v>5.1997</v>
      </c>
      <c r="I2502">
        <v>0.57499999999999996</v>
      </c>
      <c r="J2502" s="1">
        <v>46143</v>
      </c>
      <c r="K2502" t="s">
        <v>23</v>
      </c>
      <c r="M2502" t="s">
        <v>14</v>
      </c>
      <c r="N2502" t="s">
        <v>20</v>
      </c>
      <c r="O2502" t="s">
        <v>24</v>
      </c>
    </row>
    <row r="2503" spans="1:15" x14ac:dyDescent="0.35">
      <c r="A2503" t="s">
        <v>489</v>
      </c>
      <c r="B2503" s="3">
        <v>567411505980</v>
      </c>
      <c r="C2503" t="str">
        <f t="shared" si="78"/>
        <v>567</v>
      </c>
      <c r="D2503" t="str">
        <f t="shared" si="79"/>
        <v>0</v>
      </c>
      <c r="E2503">
        <v>1</v>
      </c>
      <c r="F2503" t="s">
        <v>88</v>
      </c>
      <c r="G2503">
        <v>1510.22</v>
      </c>
      <c r="H2503">
        <v>8.6837999999999997</v>
      </c>
      <c r="I2503">
        <v>0.57499999999999996</v>
      </c>
      <c r="J2503" s="1">
        <v>46143</v>
      </c>
      <c r="K2503" t="s">
        <v>89</v>
      </c>
      <c r="L2503" t="s">
        <v>90</v>
      </c>
      <c r="M2503" t="s">
        <v>14</v>
      </c>
      <c r="N2503" t="s">
        <v>20</v>
      </c>
      <c r="O2503" t="s">
        <v>67</v>
      </c>
    </row>
    <row r="2504" spans="1:15" hidden="1" x14ac:dyDescent="0.35">
      <c r="A2504" t="s">
        <v>499</v>
      </c>
      <c r="B2504" s="3">
        <v>567411508300</v>
      </c>
      <c r="C2504" t="str">
        <f t="shared" si="78"/>
        <v>567</v>
      </c>
      <c r="D2504" t="str">
        <f t="shared" si="79"/>
        <v>0</v>
      </c>
      <c r="E2504">
        <v>1</v>
      </c>
      <c r="F2504" t="s">
        <v>1324</v>
      </c>
      <c r="G2504">
        <v>248</v>
      </c>
      <c r="H2504">
        <v>1.4259999999999999</v>
      </c>
      <c r="I2504">
        <v>0.57499999999999996</v>
      </c>
      <c r="J2504" s="1">
        <v>46143</v>
      </c>
      <c r="K2504" t="s">
        <v>1325</v>
      </c>
      <c r="L2504" t="s">
        <v>1326</v>
      </c>
      <c r="M2504" t="s">
        <v>14</v>
      </c>
      <c r="N2504" t="s">
        <v>20</v>
      </c>
      <c r="O2504" t="s">
        <v>29</v>
      </c>
    </row>
    <row r="2505" spans="1:15" hidden="1" x14ac:dyDescent="0.35">
      <c r="A2505" t="s">
        <v>68</v>
      </c>
      <c r="B2505" s="3">
        <v>569010417211</v>
      </c>
      <c r="C2505" t="str">
        <f t="shared" si="78"/>
        <v>569</v>
      </c>
      <c r="D2505" t="str">
        <f t="shared" si="79"/>
        <v>1</v>
      </c>
      <c r="E2505">
        <v>1</v>
      </c>
      <c r="F2505" t="s">
        <v>2221</v>
      </c>
      <c r="G2505">
        <v>-0.89</v>
      </c>
      <c r="H2505">
        <v>-5.1000000000000004E-3</v>
      </c>
      <c r="I2505">
        <v>0.56999999999999995</v>
      </c>
      <c r="J2505" s="1">
        <v>46143</v>
      </c>
      <c r="K2505" t="s">
        <v>2222</v>
      </c>
      <c r="L2505" t="s">
        <v>2223</v>
      </c>
      <c r="M2505" t="s">
        <v>14</v>
      </c>
      <c r="N2505" t="s">
        <v>20</v>
      </c>
      <c r="O2505" t="s">
        <v>2224</v>
      </c>
    </row>
    <row r="2506" spans="1:15" hidden="1" x14ac:dyDescent="0.35">
      <c r="A2506" t="s">
        <v>68</v>
      </c>
      <c r="B2506" s="3">
        <v>569010417211</v>
      </c>
      <c r="C2506" t="str">
        <f t="shared" si="78"/>
        <v>569</v>
      </c>
      <c r="D2506" t="str">
        <f t="shared" si="79"/>
        <v>1</v>
      </c>
      <c r="E2506">
        <v>1</v>
      </c>
      <c r="F2506" t="s">
        <v>2221</v>
      </c>
      <c r="G2506">
        <v>0.89</v>
      </c>
      <c r="H2506">
        <v>5.1000000000000004E-3</v>
      </c>
      <c r="I2506">
        <v>0.56999999999999995</v>
      </c>
      <c r="J2506" s="1">
        <v>46143</v>
      </c>
      <c r="K2506" t="s">
        <v>2222</v>
      </c>
      <c r="L2506" t="s">
        <v>2223</v>
      </c>
      <c r="M2506" t="s">
        <v>14</v>
      </c>
      <c r="N2506" t="s">
        <v>20</v>
      </c>
      <c r="O2506" t="s">
        <v>2224</v>
      </c>
    </row>
    <row r="2507" spans="1:15" hidden="1" x14ac:dyDescent="0.35">
      <c r="A2507" t="s">
        <v>68</v>
      </c>
      <c r="B2507" s="3">
        <v>569010417211</v>
      </c>
      <c r="C2507" t="str">
        <f t="shared" si="78"/>
        <v>569</v>
      </c>
      <c r="D2507" t="str">
        <f t="shared" si="79"/>
        <v>1</v>
      </c>
      <c r="E2507">
        <v>1</v>
      </c>
      <c r="F2507" t="s">
        <v>22</v>
      </c>
      <c r="G2507">
        <v>-0.75</v>
      </c>
      <c r="H2507">
        <v>-4.3E-3</v>
      </c>
      <c r="I2507">
        <v>0.57499999999999996</v>
      </c>
      <c r="J2507" s="1">
        <v>46143</v>
      </c>
      <c r="K2507" t="s">
        <v>23</v>
      </c>
      <c r="M2507" t="s">
        <v>14</v>
      </c>
      <c r="N2507" t="s">
        <v>20</v>
      </c>
      <c r="O2507" t="s">
        <v>24</v>
      </c>
    </row>
    <row r="2508" spans="1:15" hidden="1" x14ac:dyDescent="0.35">
      <c r="A2508" t="s">
        <v>68</v>
      </c>
      <c r="B2508" s="3">
        <v>569010417211</v>
      </c>
      <c r="C2508" t="str">
        <f t="shared" si="78"/>
        <v>569</v>
      </c>
      <c r="D2508" t="str">
        <f t="shared" si="79"/>
        <v>1</v>
      </c>
      <c r="E2508">
        <v>1</v>
      </c>
      <c r="F2508" t="s">
        <v>22</v>
      </c>
      <c r="G2508">
        <v>0.75</v>
      </c>
      <c r="H2508">
        <v>4.3E-3</v>
      </c>
      <c r="I2508">
        <v>0.57499999999999996</v>
      </c>
      <c r="J2508" s="1">
        <v>46143</v>
      </c>
      <c r="K2508" t="s">
        <v>23</v>
      </c>
      <c r="M2508" t="s">
        <v>14</v>
      </c>
      <c r="N2508" t="s">
        <v>20</v>
      </c>
      <c r="O2508" t="s">
        <v>24</v>
      </c>
    </row>
    <row r="2509" spans="1:15" x14ac:dyDescent="0.35">
      <c r="A2509" t="s">
        <v>50</v>
      </c>
      <c r="B2509" s="3">
        <v>569411185780</v>
      </c>
      <c r="C2509" t="str">
        <f t="shared" si="78"/>
        <v>569</v>
      </c>
      <c r="D2509" t="str">
        <f t="shared" si="79"/>
        <v>0</v>
      </c>
      <c r="E2509">
        <v>1</v>
      </c>
      <c r="F2509" t="s">
        <v>493</v>
      </c>
      <c r="G2509">
        <v>3110.22</v>
      </c>
      <c r="H2509">
        <v>17.883800000000001</v>
      </c>
      <c r="I2509">
        <v>0.57499999999999996</v>
      </c>
      <c r="J2509" s="1">
        <v>46143</v>
      </c>
      <c r="K2509" t="s">
        <v>494</v>
      </c>
      <c r="L2509" t="s">
        <v>495</v>
      </c>
      <c r="M2509" t="s">
        <v>14</v>
      </c>
      <c r="N2509" t="s">
        <v>20</v>
      </c>
      <c r="O2509" t="s">
        <v>21</v>
      </c>
    </row>
    <row r="2510" spans="1:15" x14ac:dyDescent="0.35">
      <c r="A2510" t="s">
        <v>50</v>
      </c>
      <c r="B2510" s="3">
        <v>569411185950</v>
      </c>
      <c r="C2510" t="str">
        <f t="shared" si="78"/>
        <v>569</v>
      </c>
      <c r="D2510" t="str">
        <f t="shared" si="79"/>
        <v>0</v>
      </c>
      <c r="E2510">
        <v>1</v>
      </c>
      <c r="F2510" t="s">
        <v>58</v>
      </c>
      <c r="G2510">
        <v>3732.44</v>
      </c>
      <c r="H2510">
        <v>21.461600000000001</v>
      </c>
      <c r="I2510">
        <v>0.57499999999999996</v>
      </c>
      <c r="J2510" s="1">
        <v>46143</v>
      </c>
      <c r="K2510" t="s">
        <v>59</v>
      </c>
      <c r="L2510" t="s">
        <v>60</v>
      </c>
      <c r="M2510" t="s">
        <v>14</v>
      </c>
      <c r="N2510" t="s">
        <v>20</v>
      </c>
      <c r="O2510" t="s">
        <v>21</v>
      </c>
    </row>
    <row r="2511" spans="1:15" x14ac:dyDescent="0.35">
      <c r="A2511" t="s">
        <v>50</v>
      </c>
      <c r="B2511" s="3">
        <v>569411186140</v>
      </c>
      <c r="C2511" t="str">
        <f t="shared" si="78"/>
        <v>569</v>
      </c>
      <c r="D2511" t="str">
        <f t="shared" si="79"/>
        <v>0</v>
      </c>
      <c r="E2511">
        <v>1</v>
      </c>
      <c r="F2511">
        <v>301127</v>
      </c>
      <c r="G2511">
        <v>4710.22</v>
      </c>
      <c r="H2511">
        <v>27.0838</v>
      </c>
      <c r="I2511">
        <v>0.57499999999999996</v>
      </c>
      <c r="J2511" s="1">
        <v>46143</v>
      </c>
      <c r="K2511" t="s">
        <v>1898</v>
      </c>
      <c r="L2511" t="s">
        <v>1899</v>
      </c>
      <c r="M2511" t="s">
        <v>14</v>
      </c>
      <c r="N2511" t="s">
        <v>20</v>
      </c>
      <c r="O2511" t="s">
        <v>21</v>
      </c>
    </row>
    <row r="2512" spans="1:15" hidden="1" x14ac:dyDescent="0.35">
      <c r="A2512" t="s">
        <v>68</v>
      </c>
      <c r="B2512" s="3">
        <v>569411186310</v>
      </c>
      <c r="C2512" t="str">
        <f t="shared" si="78"/>
        <v>569</v>
      </c>
      <c r="D2512" t="str">
        <f t="shared" si="79"/>
        <v>0</v>
      </c>
      <c r="E2512">
        <v>1</v>
      </c>
      <c r="F2512" t="s">
        <v>1731</v>
      </c>
      <c r="G2512">
        <v>2399</v>
      </c>
      <c r="H2512">
        <v>13.7942</v>
      </c>
      <c r="I2512">
        <v>0.57499999999999996</v>
      </c>
      <c r="J2512" s="1">
        <v>46143</v>
      </c>
      <c r="K2512" t="s">
        <v>1732</v>
      </c>
      <c r="L2512" t="s">
        <v>1733</v>
      </c>
      <c r="M2512" t="s">
        <v>14</v>
      </c>
      <c r="N2512" t="s">
        <v>20</v>
      </c>
      <c r="O2512" t="s">
        <v>154</v>
      </c>
    </row>
    <row r="2513" spans="1:15" hidden="1" x14ac:dyDescent="0.35">
      <c r="A2513" t="s">
        <v>1163</v>
      </c>
      <c r="B2513" s="3">
        <v>570400398120</v>
      </c>
      <c r="C2513" t="str">
        <f t="shared" si="78"/>
        <v>570</v>
      </c>
      <c r="D2513" t="str">
        <f t="shared" si="79"/>
        <v>0</v>
      </c>
      <c r="E2513">
        <v>1</v>
      </c>
      <c r="F2513">
        <v>409012</v>
      </c>
      <c r="G2513">
        <v>1776.89</v>
      </c>
      <c r="H2513">
        <v>10.2171</v>
      </c>
      <c r="I2513">
        <v>0.57499999999999996</v>
      </c>
      <c r="J2513" s="1">
        <v>46143</v>
      </c>
      <c r="K2513" t="s">
        <v>2324</v>
      </c>
      <c r="L2513" t="s">
        <v>2325</v>
      </c>
      <c r="M2513" t="s">
        <v>14</v>
      </c>
      <c r="N2513" t="s">
        <v>20</v>
      </c>
      <c r="O2513" t="s">
        <v>184</v>
      </c>
    </row>
    <row r="2514" spans="1:15" hidden="1" x14ac:dyDescent="0.35">
      <c r="A2514" t="s">
        <v>1163</v>
      </c>
      <c r="B2514" s="3">
        <v>570400398120</v>
      </c>
      <c r="C2514" t="str">
        <f t="shared" si="78"/>
        <v>570</v>
      </c>
      <c r="D2514" t="str">
        <f t="shared" si="79"/>
        <v>0</v>
      </c>
      <c r="E2514">
        <v>1</v>
      </c>
      <c r="F2514">
        <v>830236</v>
      </c>
      <c r="G2514">
        <v>79.11</v>
      </c>
      <c r="H2514">
        <v>0.45490000000000003</v>
      </c>
      <c r="I2514">
        <v>0.57499999999999996</v>
      </c>
      <c r="J2514" s="1">
        <v>46143</v>
      </c>
      <c r="K2514" t="s">
        <v>1236</v>
      </c>
      <c r="L2514" t="s">
        <v>527</v>
      </c>
      <c r="M2514" t="s">
        <v>14</v>
      </c>
      <c r="N2514" t="s">
        <v>20</v>
      </c>
      <c r="O2514" t="s">
        <v>29</v>
      </c>
    </row>
    <row r="2515" spans="1:15" x14ac:dyDescent="0.35">
      <c r="A2515" t="s">
        <v>1163</v>
      </c>
      <c r="B2515" s="3">
        <v>570400398600</v>
      </c>
      <c r="C2515" t="str">
        <f t="shared" si="78"/>
        <v>570</v>
      </c>
      <c r="D2515" t="str">
        <f t="shared" si="79"/>
        <v>0</v>
      </c>
      <c r="E2515">
        <v>1</v>
      </c>
      <c r="F2515" s="2">
        <v>109100</v>
      </c>
      <c r="G2515">
        <v>2755.56</v>
      </c>
      <c r="H2515">
        <v>15.8445</v>
      </c>
      <c r="I2515">
        <v>0.57499999999999996</v>
      </c>
      <c r="J2515" s="1">
        <v>46143</v>
      </c>
      <c r="K2515" t="s">
        <v>2326</v>
      </c>
      <c r="L2515" t="s">
        <v>2327</v>
      </c>
      <c r="M2515" t="s">
        <v>14</v>
      </c>
      <c r="N2515" t="s">
        <v>20</v>
      </c>
      <c r="O2515" t="s">
        <v>57</v>
      </c>
    </row>
    <row r="2516" spans="1:15" x14ac:dyDescent="0.35">
      <c r="A2516" t="s">
        <v>1163</v>
      </c>
      <c r="B2516" s="3">
        <v>570400398880</v>
      </c>
      <c r="C2516" t="str">
        <f t="shared" si="78"/>
        <v>570</v>
      </c>
      <c r="D2516" t="str">
        <f t="shared" si="79"/>
        <v>0</v>
      </c>
      <c r="E2516">
        <v>1</v>
      </c>
      <c r="F2516" t="s">
        <v>1647</v>
      </c>
      <c r="G2516">
        <v>978.67</v>
      </c>
      <c r="H2516">
        <v>5.6273</v>
      </c>
      <c r="I2516">
        <v>0.57499999999999996</v>
      </c>
      <c r="J2516" s="1">
        <v>46143</v>
      </c>
      <c r="K2516" t="s">
        <v>1648</v>
      </c>
      <c r="L2516" t="s">
        <v>1649</v>
      </c>
      <c r="M2516" t="s">
        <v>14</v>
      </c>
      <c r="N2516" t="s">
        <v>20</v>
      </c>
      <c r="O2516" t="s">
        <v>67</v>
      </c>
    </row>
    <row r="2517" spans="1:15" x14ac:dyDescent="0.35">
      <c r="A2517" t="s">
        <v>1167</v>
      </c>
      <c r="B2517" s="3">
        <v>570400399240</v>
      </c>
      <c r="C2517" t="str">
        <f t="shared" si="78"/>
        <v>570</v>
      </c>
      <c r="D2517" t="str">
        <f t="shared" si="79"/>
        <v>0</v>
      </c>
      <c r="E2517">
        <v>1</v>
      </c>
      <c r="F2517" t="s">
        <v>2328</v>
      </c>
      <c r="G2517">
        <v>2577.77</v>
      </c>
      <c r="H2517">
        <v>14.8222</v>
      </c>
      <c r="I2517">
        <v>0.57499999999999996</v>
      </c>
      <c r="J2517" s="1">
        <v>46143</v>
      </c>
      <c r="K2517" t="s">
        <v>2329</v>
      </c>
      <c r="L2517" t="s">
        <v>2330</v>
      </c>
      <c r="M2517" t="s">
        <v>14</v>
      </c>
      <c r="N2517" t="s">
        <v>20</v>
      </c>
      <c r="O2517" t="s">
        <v>57</v>
      </c>
    </row>
    <row r="2518" spans="1:15" hidden="1" x14ac:dyDescent="0.35">
      <c r="A2518" t="s">
        <v>1167</v>
      </c>
      <c r="B2518" s="3">
        <v>570400399240</v>
      </c>
      <c r="C2518" t="str">
        <f t="shared" si="78"/>
        <v>570</v>
      </c>
      <c r="D2518" t="str">
        <f t="shared" si="79"/>
        <v>0</v>
      </c>
      <c r="E2518">
        <v>1</v>
      </c>
      <c r="F2518" t="s">
        <v>230</v>
      </c>
      <c r="G2518">
        <v>88</v>
      </c>
      <c r="H2518">
        <v>0.50600000000000001</v>
      </c>
      <c r="I2518">
        <v>0.57499999999999996</v>
      </c>
      <c r="J2518" s="1">
        <v>46143</v>
      </c>
      <c r="K2518" t="s">
        <v>231</v>
      </c>
      <c r="L2518" t="s">
        <v>232</v>
      </c>
      <c r="M2518" t="s">
        <v>14</v>
      </c>
      <c r="N2518" t="s">
        <v>20</v>
      </c>
      <c r="O2518" t="s">
        <v>225</v>
      </c>
    </row>
    <row r="2519" spans="1:15" x14ac:dyDescent="0.35">
      <c r="A2519" t="s">
        <v>1167</v>
      </c>
      <c r="B2519" s="3">
        <v>570400399410</v>
      </c>
      <c r="C2519" t="str">
        <f t="shared" si="78"/>
        <v>570</v>
      </c>
      <c r="D2519" t="str">
        <f t="shared" si="79"/>
        <v>0</v>
      </c>
      <c r="E2519">
        <v>1</v>
      </c>
      <c r="F2519" t="s">
        <v>1090</v>
      </c>
      <c r="G2519">
        <v>3111.11</v>
      </c>
      <c r="H2519">
        <v>17.8889</v>
      </c>
      <c r="I2519">
        <v>0.57499999999999996</v>
      </c>
      <c r="J2519" s="1">
        <v>46143</v>
      </c>
      <c r="K2519" t="s">
        <v>1091</v>
      </c>
      <c r="L2519" t="s">
        <v>1092</v>
      </c>
      <c r="M2519" t="s">
        <v>14</v>
      </c>
      <c r="N2519" t="s">
        <v>20</v>
      </c>
      <c r="O2519" t="s">
        <v>67</v>
      </c>
    </row>
    <row r="2520" spans="1:15" hidden="1" x14ac:dyDescent="0.35">
      <c r="A2520" t="s">
        <v>1167</v>
      </c>
      <c r="B2520" s="3">
        <v>570400399410</v>
      </c>
      <c r="C2520" t="str">
        <f t="shared" si="78"/>
        <v>570</v>
      </c>
      <c r="D2520" t="str">
        <f t="shared" si="79"/>
        <v>0</v>
      </c>
      <c r="E2520">
        <v>1</v>
      </c>
      <c r="F2520" t="s">
        <v>2331</v>
      </c>
      <c r="G2520">
        <v>2666.67</v>
      </c>
      <c r="H2520">
        <v>15.333399999999999</v>
      </c>
      <c r="I2520">
        <v>0.57499999999999996</v>
      </c>
      <c r="J2520" s="1">
        <v>46143</v>
      </c>
      <c r="K2520" t="s">
        <v>2332</v>
      </c>
      <c r="L2520" t="s">
        <v>2333</v>
      </c>
      <c r="M2520" t="s">
        <v>14</v>
      </c>
      <c r="N2520" t="s">
        <v>20</v>
      </c>
      <c r="O2520" t="s">
        <v>207</v>
      </c>
    </row>
    <row r="2521" spans="1:15" hidden="1" x14ac:dyDescent="0.35">
      <c r="A2521" t="s">
        <v>1167</v>
      </c>
      <c r="B2521" s="3">
        <v>570400399690</v>
      </c>
      <c r="C2521" t="str">
        <f t="shared" si="78"/>
        <v>570</v>
      </c>
      <c r="D2521" t="str">
        <f t="shared" si="79"/>
        <v>0</v>
      </c>
      <c r="E2521">
        <v>1</v>
      </c>
      <c r="F2521">
        <v>522005</v>
      </c>
      <c r="G2521">
        <v>2044.44</v>
      </c>
      <c r="H2521">
        <v>11.7555</v>
      </c>
      <c r="I2521">
        <v>0.57499999999999996</v>
      </c>
      <c r="J2521" s="1">
        <v>46143</v>
      </c>
      <c r="K2521" t="s">
        <v>1792</v>
      </c>
      <c r="L2521" t="s">
        <v>1793</v>
      </c>
      <c r="M2521" t="s">
        <v>14</v>
      </c>
      <c r="N2521" t="s">
        <v>20</v>
      </c>
      <c r="O2521" t="s">
        <v>29</v>
      </c>
    </row>
    <row r="2522" spans="1:15" x14ac:dyDescent="0.35">
      <c r="A2522" t="s">
        <v>538</v>
      </c>
      <c r="B2522" s="3">
        <v>571026751241</v>
      </c>
      <c r="C2522" t="str">
        <f t="shared" si="78"/>
        <v>571</v>
      </c>
      <c r="D2522" t="str">
        <f t="shared" si="79"/>
        <v>1</v>
      </c>
      <c r="E2522">
        <v>1</v>
      </c>
      <c r="F2522">
        <v>30100011</v>
      </c>
      <c r="G2522">
        <v>-4176.8900000000003</v>
      </c>
      <c r="H2522">
        <v>-24.017099999999999</v>
      </c>
      <c r="I2522">
        <v>0.57499999999999996</v>
      </c>
      <c r="J2522" s="1">
        <v>46143</v>
      </c>
      <c r="K2522" t="s">
        <v>1583</v>
      </c>
      <c r="L2522" t="s">
        <v>1584</v>
      </c>
      <c r="M2522" t="s">
        <v>14</v>
      </c>
      <c r="N2522" t="s">
        <v>135</v>
      </c>
      <c r="O2522" t="s">
        <v>21</v>
      </c>
    </row>
    <row r="2523" spans="1:15" x14ac:dyDescent="0.35">
      <c r="A2523" t="s">
        <v>545</v>
      </c>
      <c r="B2523" s="3">
        <v>571027354071</v>
      </c>
      <c r="C2523" t="str">
        <f t="shared" si="78"/>
        <v>571</v>
      </c>
      <c r="D2523" t="str">
        <f t="shared" si="79"/>
        <v>1</v>
      </c>
      <c r="E2523">
        <v>1</v>
      </c>
      <c r="F2523" t="s">
        <v>2286</v>
      </c>
      <c r="G2523">
        <v>-2399.11</v>
      </c>
      <c r="H2523">
        <v>-13.7949</v>
      </c>
      <c r="I2523">
        <v>0.57499999999999996</v>
      </c>
      <c r="J2523" s="1">
        <v>46143</v>
      </c>
      <c r="K2523" t="s">
        <v>2287</v>
      </c>
      <c r="L2523" t="s">
        <v>2288</v>
      </c>
      <c r="M2523" t="s">
        <v>14</v>
      </c>
      <c r="N2523" t="s">
        <v>135</v>
      </c>
      <c r="O2523" t="s">
        <v>101</v>
      </c>
    </row>
    <row r="2524" spans="1:15" hidden="1" x14ac:dyDescent="0.35">
      <c r="A2524" t="s">
        <v>545</v>
      </c>
      <c r="B2524" s="3">
        <v>571027354071</v>
      </c>
      <c r="C2524" t="str">
        <f t="shared" si="78"/>
        <v>571</v>
      </c>
      <c r="D2524" t="str">
        <f t="shared" si="79"/>
        <v>1</v>
      </c>
      <c r="E2524">
        <v>1</v>
      </c>
      <c r="F2524" t="s">
        <v>22</v>
      </c>
      <c r="G2524">
        <v>-467.15</v>
      </c>
      <c r="H2524">
        <v>-2.6861000000000002</v>
      </c>
      <c r="I2524">
        <v>0.57499999999999996</v>
      </c>
      <c r="J2524" s="1">
        <v>46143</v>
      </c>
      <c r="K2524" t="s">
        <v>23</v>
      </c>
      <c r="M2524" t="s">
        <v>14</v>
      </c>
      <c r="N2524" t="s">
        <v>20</v>
      </c>
      <c r="O2524" t="s">
        <v>24</v>
      </c>
    </row>
    <row r="2525" spans="1:15" hidden="1" x14ac:dyDescent="0.35">
      <c r="A2525" t="s">
        <v>541</v>
      </c>
      <c r="B2525" s="3">
        <v>571027374901</v>
      </c>
      <c r="C2525" t="str">
        <f t="shared" si="78"/>
        <v>571</v>
      </c>
      <c r="D2525" t="str">
        <f t="shared" si="79"/>
        <v>1</v>
      </c>
      <c r="E2525">
        <v>1</v>
      </c>
      <c r="F2525" t="s">
        <v>122</v>
      </c>
      <c r="G2525">
        <v>311.11</v>
      </c>
      <c r="H2525">
        <v>1.7888999999999999</v>
      </c>
      <c r="I2525">
        <v>0.57499999999999996</v>
      </c>
      <c r="J2525" s="1">
        <v>46143</v>
      </c>
      <c r="K2525" t="s">
        <v>123</v>
      </c>
      <c r="L2525" t="s">
        <v>124</v>
      </c>
      <c r="M2525" t="s">
        <v>14</v>
      </c>
      <c r="N2525" t="s">
        <v>20</v>
      </c>
      <c r="O2525" t="s">
        <v>29</v>
      </c>
    </row>
    <row r="2526" spans="1:15" x14ac:dyDescent="0.35">
      <c r="A2526" t="s">
        <v>541</v>
      </c>
      <c r="B2526" s="3">
        <v>571027374901</v>
      </c>
      <c r="C2526" t="str">
        <f t="shared" si="78"/>
        <v>571</v>
      </c>
      <c r="D2526" t="str">
        <f t="shared" si="79"/>
        <v>1</v>
      </c>
      <c r="E2526">
        <v>1</v>
      </c>
      <c r="F2526" t="s">
        <v>2334</v>
      </c>
      <c r="G2526">
        <v>2310.2199999999998</v>
      </c>
      <c r="H2526">
        <v>13.283799999999999</v>
      </c>
      <c r="I2526">
        <v>0.57499999999999996</v>
      </c>
      <c r="J2526" s="1">
        <v>46143</v>
      </c>
      <c r="K2526" t="s">
        <v>2335</v>
      </c>
      <c r="L2526" t="s">
        <v>2336</v>
      </c>
      <c r="M2526" t="s">
        <v>14</v>
      </c>
      <c r="N2526" t="s">
        <v>20</v>
      </c>
      <c r="O2526" t="s">
        <v>67</v>
      </c>
    </row>
    <row r="2527" spans="1:15" hidden="1" x14ac:dyDescent="0.35">
      <c r="A2527" t="s">
        <v>541</v>
      </c>
      <c r="B2527" s="3">
        <v>571027374901</v>
      </c>
      <c r="C2527" t="str">
        <f t="shared" si="78"/>
        <v>571</v>
      </c>
      <c r="D2527" t="str">
        <f t="shared" si="79"/>
        <v>1</v>
      </c>
      <c r="E2527">
        <v>1</v>
      </c>
      <c r="F2527" t="s">
        <v>22</v>
      </c>
      <c r="G2527">
        <v>803.56</v>
      </c>
      <c r="H2527">
        <v>4.6204999999999998</v>
      </c>
      <c r="I2527">
        <v>0.57499999999999996</v>
      </c>
      <c r="J2527" s="1">
        <v>46143</v>
      </c>
      <c r="K2527" t="s">
        <v>23</v>
      </c>
      <c r="M2527" t="s">
        <v>14</v>
      </c>
      <c r="N2527" t="s">
        <v>20</v>
      </c>
      <c r="O2527" t="s">
        <v>24</v>
      </c>
    </row>
    <row r="2528" spans="1:15" hidden="1" x14ac:dyDescent="0.35">
      <c r="A2528" t="s">
        <v>539</v>
      </c>
      <c r="B2528" s="3">
        <v>571027402141</v>
      </c>
      <c r="C2528" t="str">
        <f t="shared" si="78"/>
        <v>571</v>
      </c>
      <c r="D2528" t="str">
        <f t="shared" si="79"/>
        <v>1</v>
      </c>
      <c r="E2528">
        <v>1</v>
      </c>
      <c r="F2528" t="s">
        <v>22</v>
      </c>
      <c r="G2528">
        <v>-336.42</v>
      </c>
      <c r="H2528">
        <v>-1.9343999999999999</v>
      </c>
      <c r="I2528">
        <v>0.57499999999999996</v>
      </c>
      <c r="J2528" s="1">
        <v>46143</v>
      </c>
      <c r="K2528" t="s">
        <v>23</v>
      </c>
      <c r="M2528" t="s">
        <v>14</v>
      </c>
      <c r="N2528" t="s">
        <v>20</v>
      </c>
      <c r="O2528" t="s">
        <v>24</v>
      </c>
    </row>
    <row r="2529" spans="1:15" hidden="1" x14ac:dyDescent="0.35">
      <c r="A2529" t="s">
        <v>539</v>
      </c>
      <c r="B2529" s="3">
        <v>571027402141</v>
      </c>
      <c r="C2529" t="str">
        <f t="shared" si="78"/>
        <v>571</v>
      </c>
      <c r="D2529" t="str">
        <f t="shared" si="79"/>
        <v>1</v>
      </c>
      <c r="E2529">
        <v>1</v>
      </c>
      <c r="F2529" t="s">
        <v>2337</v>
      </c>
      <c r="G2529">
        <v>-1421.33</v>
      </c>
      <c r="H2529">
        <v>-8.1725999999999992</v>
      </c>
      <c r="I2529">
        <v>0.57499999999999996</v>
      </c>
      <c r="J2529" s="1">
        <v>46143</v>
      </c>
      <c r="K2529" t="s">
        <v>2338</v>
      </c>
      <c r="L2529" t="s">
        <v>2339</v>
      </c>
      <c r="M2529" t="s">
        <v>14</v>
      </c>
      <c r="N2529" t="s">
        <v>135</v>
      </c>
      <c r="O2529" t="s">
        <v>225</v>
      </c>
    </row>
    <row r="2530" spans="1:15" x14ac:dyDescent="0.35">
      <c r="A2530" t="s">
        <v>541</v>
      </c>
      <c r="B2530" s="3">
        <v>571027431601</v>
      </c>
      <c r="C2530" t="str">
        <f t="shared" si="78"/>
        <v>571</v>
      </c>
      <c r="D2530" t="str">
        <f t="shared" si="79"/>
        <v>1</v>
      </c>
      <c r="E2530">
        <v>1</v>
      </c>
      <c r="F2530" t="s">
        <v>714</v>
      </c>
      <c r="G2530">
        <v>5332.44</v>
      </c>
      <c r="H2530">
        <v>30.6616</v>
      </c>
      <c r="I2530">
        <v>0.57499999999999996</v>
      </c>
      <c r="J2530" s="1">
        <v>46143</v>
      </c>
      <c r="K2530" t="s">
        <v>715</v>
      </c>
      <c r="L2530" t="s">
        <v>716</v>
      </c>
      <c r="M2530" t="s">
        <v>14</v>
      </c>
      <c r="N2530" t="s">
        <v>20</v>
      </c>
      <c r="O2530" t="s">
        <v>21</v>
      </c>
    </row>
    <row r="2531" spans="1:15" hidden="1" x14ac:dyDescent="0.35">
      <c r="A2531" t="s">
        <v>541</v>
      </c>
      <c r="B2531" s="3">
        <v>571027431601</v>
      </c>
      <c r="C2531" t="str">
        <f t="shared" si="78"/>
        <v>571</v>
      </c>
      <c r="D2531" t="str">
        <f t="shared" si="79"/>
        <v>1</v>
      </c>
      <c r="E2531">
        <v>1</v>
      </c>
      <c r="F2531" t="s">
        <v>122</v>
      </c>
      <c r="G2531">
        <v>311.11</v>
      </c>
      <c r="H2531">
        <v>1.7888999999999999</v>
      </c>
      <c r="I2531">
        <v>0.57499999999999996</v>
      </c>
      <c r="J2531" s="1">
        <v>46143</v>
      </c>
      <c r="K2531" t="s">
        <v>123</v>
      </c>
      <c r="L2531" t="s">
        <v>124</v>
      </c>
      <c r="M2531" t="s">
        <v>14</v>
      </c>
      <c r="N2531" t="s">
        <v>20</v>
      </c>
      <c r="O2531" t="s">
        <v>29</v>
      </c>
    </row>
    <row r="2532" spans="1:15" hidden="1" x14ac:dyDescent="0.35">
      <c r="A2532" t="s">
        <v>541</v>
      </c>
      <c r="B2532" s="3">
        <v>571027431601</v>
      </c>
      <c r="C2532" t="str">
        <f t="shared" si="78"/>
        <v>571</v>
      </c>
      <c r="D2532" t="str">
        <f t="shared" si="79"/>
        <v>1</v>
      </c>
      <c r="E2532">
        <v>1</v>
      </c>
      <c r="F2532" t="s">
        <v>22</v>
      </c>
      <c r="G2532">
        <v>2036.18</v>
      </c>
      <c r="H2532">
        <v>11.708</v>
      </c>
      <c r="I2532">
        <v>0.57499999999999996</v>
      </c>
      <c r="J2532" s="1">
        <v>46143</v>
      </c>
      <c r="K2532" t="s">
        <v>23</v>
      </c>
      <c r="M2532" t="s">
        <v>14</v>
      </c>
      <c r="N2532" t="s">
        <v>20</v>
      </c>
      <c r="O2532" t="s">
        <v>24</v>
      </c>
    </row>
    <row r="2533" spans="1:15" x14ac:dyDescent="0.35">
      <c r="A2533" t="s">
        <v>538</v>
      </c>
      <c r="B2533" s="3">
        <v>571027451301</v>
      </c>
      <c r="C2533" t="str">
        <f t="shared" si="78"/>
        <v>571</v>
      </c>
      <c r="D2533" t="str">
        <f t="shared" si="79"/>
        <v>1</v>
      </c>
      <c r="E2533">
        <v>1</v>
      </c>
      <c r="F2533" t="s">
        <v>2340</v>
      </c>
      <c r="G2533">
        <v>3288</v>
      </c>
      <c r="H2533">
        <v>18.905999999999999</v>
      </c>
      <c r="I2533">
        <v>0.57499999999999996</v>
      </c>
      <c r="J2533" s="1">
        <v>46143</v>
      </c>
      <c r="K2533" t="s">
        <v>2341</v>
      </c>
      <c r="M2533" t="s">
        <v>14</v>
      </c>
      <c r="N2533" t="s">
        <v>20</v>
      </c>
      <c r="O2533" t="s">
        <v>67</v>
      </c>
    </row>
    <row r="2534" spans="1:15" x14ac:dyDescent="0.35">
      <c r="A2534" t="s">
        <v>538</v>
      </c>
      <c r="B2534" s="3">
        <v>571027451301</v>
      </c>
      <c r="C2534" t="str">
        <f t="shared" si="78"/>
        <v>571</v>
      </c>
      <c r="D2534" t="str">
        <f t="shared" si="79"/>
        <v>1</v>
      </c>
      <c r="E2534">
        <v>1</v>
      </c>
      <c r="F2534" t="s">
        <v>801</v>
      </c>
      <c r="G2534">
        <v>1776.89</v>
      </c>
      <c r="H2534">
        <v>10.2171</v>
      </c>
      <c r="I2534">
        <v>0.57499999999999996</v>
      </c>
      <c r="J2534" s="1">
        <v>46143</v>
      </c>
      <c r="K2534" t="s">
        <v>802</v>
      </c>
      <c r="M2534" t="s">
        <v>14</v>
      </c>
      <c r="N2534" t="s">
        <v>20</v>
      </c>
      <c r="O2534" t="s">
        <v>101</v>
      </c>
    </row>
    <row r="2535" spans="1:15" x14ac:dyDescent="0.35">
      <c r="A2535" t="s">
        <v>538</v>
      </c>
      <c r="B2535" s="3">
        <v>571027451301</v>
      </c>
      <c r="C2535" t="str">
        <f t="shared" si="78"/>
        <v>571</v>
      </c>
      <c r="D2535" t="str">
        <f t="shared" si="79"/>
        <v>1</v>
      </c>
      <c r="E2535">
        <v>1</v>
      </c>
      <c r="F2535" t="s">
        <v>2342</v>
      </c>
      <c r="G2535">
        <v>1065.78</v>
      </c>
      <c r="H2535">
        <v>6.1281999999999996</v>
      </c>
      <c r="I2535">
        <v>0.57499999999999996</v>
      </c>
      <c r="J2535" s="1">
        <v>46143</v>
      </c>
      <c r="K2535" t="s">
        <v>2343</v>
      </c>
      <c r="M2535" t="s">
        <v>14</v>
      </c>
      <c r="N2535" t="s">
        <v>20</v>
      </c>
      <c r="O2535" t="s">
        <v>101</v>
      </c>
    </row>
    <row r="2536" spans="1:15" x14ac:dyDescent="0.35">
      <c r="A2536" t="s">
        <v>538</v>
      </c>
      <c r="B2536" s="3">
        <v>571027451301</v>
      </c>
      <c r="C2536" t="str">
        <f t="shared" si="78"/>
        <v>571</v>
      </c>
      <c r="D2536" t="str">
        <f t="shared" si="79"/>
        <v>1</v>
      </c>
      <c r="E2536">
        <v>1</v>
      </c>
      <c r="F2536" t="s">
        <v>2344</v>
      </c>
      <c r="G2536">
        <v>2932.44</v>
      </c>
      <c r="H2536">
        <v>16.861599999999999</v>
      </c>
      <c r="I2536">
        <v>0.57499999999999996</v>
      </c>
      <c r="J2536" s="1">
        <v>46143</v>
      </c>
      <c r="K2536" t="s">
        <v>2345</v>
      </c>
      <c r="L2536" t="s">
        <v>2346</v>
      </c>
      <c r="M2536" t="s">
        <v>14</v>
      </c>
      <c r="N2536" t="s">
        <v>20</v>
      </c>
      <c r="O2536" t="s">
        <v>101</v>
      </c>
    </row>
    <row r="2537" spans="1:15" hidden="1" x14ac:dyDescent="0.35">
      <c r="A2537" t="s">
        <v>538</v>
      </c>
      <c r="B2537" s="3">
        <v>571027451301</v>
      </c>
      <c r="C2537" t="str">
        <f t="shared" si="78"/>
        <v>571</v>
      </c>
      <c r="D2537" t="str">
        <f t="shared" si="79"/>
        <v>1</v>
      </c>
      <c r="E2537">
        <v>1</v>
      </c>
      <c r="F2537" t="s">
        <v>22</v>
      </c>
      <c r="G2537">
        <v>4997.2700000000004</v>
      </c>
      <c r="H2537">
        <v>28.734300000000001</v>
      </c>
      <c r="I2537">
        <v>0.57499999999999996</v>
      </c>
      <c r="J2537" s="1">
        <v>46143</v>
      </c>
      <c r="K2537" t="s">
        <v>23</v>
      </c>
      <c r="M2537" t="s">
        <v>14</v>
      </c>
      <c r="N2537" t="s">
        <v>20</v>
      </c>
      <c r="O2537" t="s">
        <v>24</v>
      </c>
    </row>
    <row r="2538" spans="1:15" x14ac:dyDescent="0.35">
      <c r="A2538" t="s">
        <v>538</v>
      </c>
      <c r="B2538" s="3">
        <v>571027452111</v>
      </c>
      <c r="C2538" t="str">
        <f t="shared" si="78"/>
        <v>571</v>
      </c>
      <c r="D2538" t="str">
        <f t="shared" si="79"/>
        <v>1</v>
      </c>
      <c r="E2538">
        <v>1</v>
      </c>
      <c r="F2538" t="s">
        <v>2347</v>
      </c>
      <c r="G2538">
        <v>2932.44</v>
      </c>
      <c r="H2538">
        <v>16.861599999999999</v>
      </c>
      <c r="I2538">
        <v>0.57499999999999996</v>
      </c>
      <c r="J2538" s="1">
        <v>46143</v>
      </c>
      <c r="K2538" t="s">
        <v>2348</v>
      </c>
      <c r="M2538" t="s">
        <v>14</v>
      </c>
      <c r="N2538" t="s">
        <v>20</v>
      </c>
      <c r="O2538" t="s">
        <v>67</v>
      </c>
    </row>
    <row r="2539" spans="1:15" hidden="1" x14ac:dyDescent="0.35">
      <c r="A2539" t="s">
        <v>538</v>
      </c>
      <c r="B2539" s="3">
        <v>571027452111</v>
      </c>
      <c r="C2539" t="str">
        <f t="shared" si="78"/>
        <v>571</v>
      </c>
      <c r="D2539" t="str">
        <f t="shared" si="79"/>
        <v>1</v>
      </c>
      <c r="E2539">
        <v>1</v>
      </c>
      <c r="F2539" t="s">
        <v>22</v>
      </c>
      <c r="G2539">
        <v>1646.57</v>
      </c>
      <c r="H2539">
        <v>9.4678000000000004</v>
      </c>
      <c r="I2539">
        <v>0.57499999999999996</v>
      </c>
      <c r="J2539" s="1">
        <v>46143</v>
      </c>
      <c r="K2539" t="s">
        <v>23</v>
      </c>
      <c r="M2539" t="s">
        <v>14</v>
      </c>
      <c r="N2539" t="s">
        <v>20</v>
      </c>
      <c r="O2539" t="s">
        <v>24</v>
      </c>
    </row>
    <row r="2540" spans="1:15" x14ac:dyDescent="0.35">
      <c r="A2540" t="s">
        <v>538</v>
      </c>
      <c r="B2540" s="3">
        <v>571027457601</v>
      </c>
      <c r="C2540" t="str">
        <f t="shared" si="78"/>
        <v>571</v>
      </c>
      <c r="D2540" t="str">
        <f t="shared" si="79"/>
        <v>1</v>
      </c>
      <c r="E2540">
        <v>1</v>
      </c>
      <c r="F2540">
        <v>301139</v>
      </c>
      <c r="G2540">
        <v>3021.33</v>
      </c>
      <c r="H2540">
        <v>17.372699999999998</v>
      </c>
      <c r="I2540">
        <v>0.57499999999999996</v>
      </c>
      <c r="J2540" s="1">
        <v>46143</v>
      </c>
      <c r="K2540" t="s">
        <v>43</v>
      </c>
      <c r="L2540" t="s">
        <v>44</v>
      </c>
      <c r="M2540" t="s">
        <v>14</v>
      </c>
      <c r="N2540" t="s">
        <v>20</v>
      </c>
      <c r="O2540" t="s">
        <v>21</v>
      </c>
    </row>
    <row r="2541" spans="1:15" hidden="1" x14ac:dyDescent="0.35">
      <c r="A2541" t="s">
        <v>538</v>
      </c>
      <c r="B2541" s="3">
        <v>571027457601</v>
      </c>
      <c r="C2541" t="str">
        <f t="shared" si="78"/>
        <v>571</v>
      </c>
      <c r="D2541" t="str">
        <f t="shared" si="79"/>
        <v>1</v>
      </c>
      <c r="E2541">
        <v>1</v>
      </c>
      <c r="F2541" t="s">
        <v>22</v>
      </c>
      <c r="G2541">
        <v>3358.77</v>
      </c>
      <c r="H2541">
        <v>19.312899999999999</v>
      </c>
      <c r="I2541">
        <v>0.57499999999999996</v>
      </c>
      <c r="J2541" s="1">
        <v>46143</v>
      </c>
      <c r="K2541" t="s">
        <v>23</v>
      </c>
      <c r="M2541" t="s">
        <v>14</v>
      </c>
      <c r="N2541" t="s">
        <v>20</v>
      </c>
      <c r="O2541" t="s">
        <v>24</v>
      </c>
    </row>
    <row r="2542" spans="1:15" x14ac:dyDescent="0.35">
      <c r="A2542" t="s">
        <v>541</v>
      </c>
      <c r="B2542" s="3">
        <v>571027464131</v>
      </c>
      <c r="C2542" t="str">
        <f t="shared" si="78"/>
        <v>571</v>
      </c>
      <c r="D2542" t="str">
        <f t="shared" si="79"/>
        <v>1</v>
      </c>
      <c r="E2542">
        <v>1</v>
      </c>
      <c r="F2542">
        <v>107112</v>
      </c>
      <c r="G2542">
        <v>2221.33</v>
      </c>
      <c r="H2542">
        <v>12.7727</v>
      </c>
      <c r="I2542">
        <v>0.57499999999999996</v>
      </c>
      <c r="J2542" s="1">
        <v>46143</v>
      </c>
      <c r="K2542" t="s">
        <v>173</v>
      </c>
      <c r="L2542" t="s">
        <v>174</v>
      </c>
      <c r="M2542" t="s">
        <v>14</v>
      </c>
      <c r="N2542" t="s">
        <v>20</v>
      </c>
      <c r="O2542" t="s">
        <v>57</v>
      </c>
    </row>
    <row r="2543" spans="1:15" hidden="1" x14ac:dyDescent="0.35">
      <c r="A2543" t="s">
        <v>541</v>
      </c>
      <c r="B2543" s="3">
        <v>571027464131</v>
      </c>
      <c r="C2543" t="str">
        <f t="shared" si="78"/>
        <v>571</v>
      </c>
      <c r="D2543" t="str">
        <f t="shared" si="79"/>
        <v>1</v>
      </c>
      <c r="E2543">
        <v>1</v>
      </c>
      <c r="F2543" t="s">
        <v>22</v>
      </c>
      <c r="G2543">
        <v>1080.6300000000001</v>
      </c>
      <c r="H2543">
        <v>6.2135999999999996</v>
      </c>
      <c r="I2543">
        <v>0.57499999999999996</v>
      </c>
      <c r="J2543" s="1">
        <v>46143</v>
      </c>
      <c r="K2543" t="s">
        <v>23</v>
      </c>
      <c r="M2543" t="s">
        <v>14</v>
      </c>
      <c r="N2543" t="s">
        <v>20</v>
      </c>
      <c r="O2543" t="s">
        <v>24</v>
      </c>
    </row>
    <row r="2544" spans="1:15" hidden="1" x14ac:dyDescent="0.35">
      <c r="A2544" t="s">
        <v>541</v>
      </c>
      <c r="B2544" s="3">
        <v>571027466231</v>
      </c>
      <c r="C2544" t="str">
        <f t="shared" si="78"/>
        <v>571</v>
      </c>
      <c r="D2544" t="str">
        <f t="shared" si="79"/>
        <v>1</v>
      </c>
      <c r="E2544">
        <v>1</v>
      </c>
      <c r="F2544" t="s">
        <v>22</v>
      </c>
      <c r="G2544">
        <v>9066.9</v>
      </c>
      <c r="H2544">
        <v>52.134700000000002</v>
      </c>
      <c r="I2544">
        <v>0.57499999999999996</v>
      </c>
      <c r="J2544" s="1">
        <v>46143</v>
      </c>
      <c r="K2544" t="s">
        <v>23</v>
      </c>
      <c r="M2544" t="s">
        <v>14</v>
      </c>
      <c r="N2544" t="s">
        <v>20</v>
      </c>
      <c r="O2544" t="s">
        <v>24</v>
      </c>
    </row>
    <row r="2545" spans="1:15" hidden="1" x14ac:dyDescent="0.35">
      <c r="A2545" t="s">
        <v>539</v>
      </c>
      <c r="B2545" s="3">
        <v>571027466681</v>
      </c>
      <c r="C2545" t="str">
        <f t="shared" si="78"/>
        <v>571</v>
      </c>
      <c r="D2545" t="str">
        <f t="shared" si="79"/>
        <v>1</v>
      </c>
      <c r="E2545">
        <v>1</v>
      </c>
      <c r="F2545" t="s">
        <v>22</v>
      </c>
      <c r="G2545">
        <v>5661.04</v>
      </c>
      <c r="H2545">
        <v>32.551000000000002</v>
      </c>
      <c r="I2545">
        <v>0.57499999999999996</v>
      </c>
      <c r="J2545" s="1">
        <v>46143</v>
      </c>
      <c r="K2545" t="s">
        <v>23</v>
      </c>
      <c r="M2545" t="s">
        <v>14</v>
      </c>
      <c r="N2545" t="s">
        <v>20</v>
      </c>
      <c r="O2545" t="s">
        <v>24</v>
      </c>
    </row>
    <row r="2546" spans="1:15" x14ac:dyDescent="0.35">
      <c r="A2546" t="s">
        <v>545</v>
      </c>
      <c r="B2546" s="3">
        <v>571027468331</v>
      </c>
      <c r="C2546" t="str">
        <f t="shared" si="78"/>
        <v>571</v>
      </c>
      <c r="D2546" t="str">
        <f t="shared" si="79"/>
        <v>1</v>
      </c>
      <c r="E2546">
        <v>1</v>
      </c>
      <c r="F2546" t="s">
        <v>145</v>
      </c>
      <c r="G2546">
        <v>1154.67</v>
      </c>
      <c r="H2546">
        <v>6.6393000000000004</v>
      </c>
      <c r="I2546">
        <v>0.57499999999999996</v>
      </c>
      <c r="J2546" s="1">
        <v>46143</v>
      </c>
      <c r="K2546" t="s">
        <v>146</v>
      </c>
      <c r="L2546" t="s">
        <v>147</v>
      </c>
      <c r="M2546" t="s">
        <v>14</v>
      </c>
      <c r="N2546" t="s">
        <v>20</v>
      </c>
      <c r="O2546" t="s">
        <v>21</v>
      </c>
    </row>
    <row r="2547" spans="1:15" hidden="1" x14ac:dyDescent="0.35">
      <c r="A2547" t="s">
        <v>545</v>
      </c>
      <c r="B2547" s="3">
        <v>571027468331</v>
      </c>
      <c r="C2547" t="str">
        <f t="shared" si="78"/>
        <v>571</v>
      </c>
      <c r="D2547" t="str">
        <f t="shared" si="79"/>
        <v>1</v>
      </c>
      <c r="E2547">
        <v>1</v>
      </c>
      <c r="F2547" t="s">
        <v>22</v>
      </c>
      <c r="G2547">
        <v>7567.98</v>
      </c>
      <c r="H2547">
        <v>43.515900000000002</v>
      </c>
      <c r="I2547">
        <v>0.57499999999999996</v>
      </c>
      <c r="J2547" s="1">
        <v>46143</v>
      </c>
      <c r="K2547" t="s">
        <v>23</v>
      </c>
      <c r="M2547" t="s">
        <v>14</v>
      </c>
      <c r="N2547" t="s">
        <v>20</v>
      </c>
      <c r="O2547" t="s">
        <v>24</v>
      </c>
    </row>
    <row r="2548" spans="1:15" hidden="1" x14ac:dyDescent="0.35">
      <c r="A2548" t="s">
        <v>545</v>
      </c>
      <c r="B2548" s="3">
        <v>571027468331</v>
      </c>
      <c r="C2548" t="str">
        <f t="shared" si="78"/>
        <v>571</v>
      </c>
      <c r="D2548" t="str">
        <f t="shared" si="79"/>
        <v>1</v>
      </c>
      <c r="E2548">
        <v>1</v>
      </c>
      <c r="F2548" t="s">
        <v>1575</v>
      </c>
      <c r="G2548">
        <v>3288</v>
      </c>
      <c r="H2548">
        <v>18.905999999999999</v>
      </c>
      <c r="I2548">
        <v>0.57499999999999996</v>
      </c>
      <c r="J2548" s="1">
        <v>46143</v>
      </c>
      <c r="K2548" t="s">
        <v>1576</v>
      </c>
      <c r="L2548" t="s">
        <v>1577</v>
      </c>
      <c r="M2548" t="s">
        <v>14</v>
      </c>
      <c r="N2548" t="s">
        <v>20</v>
      </c>
      <c r="O2548" t="s">
        <v>49</v>
      </c>
    </row>
    <row r="2549" spans="1:15" x14ac:dyDescent="0.35">
      <c r="A2549" t="s">
        <v>546</v>
      </c>
      <c r="B2549" s="3">
        <v>571424890950</v>
      </c>
      <c r="C2549" t="str">
        <f t="shared" si="78"/>
        <v>571</v>
      </c>
      <c r="D2549" t="str">
        <f t="shared" si="79"/>
        <v>0</v>
      </c>
      <c r="E2549">
        <v>1</v>
      </c>
      <c r="F2549" t="s">
        <v>1493</v>
      </c>
      <c r="G2549">
        <v>265.77999999999997</v>
      </c>
      <c r="H2549">
        <v>1.5282</v>
      </c>
      <c r="I2549">
        <v>0.57499999999999996</v>
      </c>
      <c r="J2549" s="1">
        <v>46143</v>
      </c>
      <c r="K2549" t="s">
        <v>1494</v>
      </c>
      <c r="L2549" t="s">
        <v>66</v>
      </c>
      <c r="M2549" t="s">
        <v>14</v>
      </c>
      <c r="N2549" t="s">
        <v>20</v>
      </c>
      <c r="O2549" t="s">
        <v>67</v>
      </c>
    </row>
    <row r="2550" spans="1:15" x14ac:dyDescent="0.35">
      <c r="A2550" t="s">
        <v>538</v>
      </c>
      <c r="B2550" s="3">
        <v>571424942600</v>
      </c>
      <c r="C2550" t="str">
        <f t="shared" si="78"/>
        <v>571</v>
      </c>
      <c r="D2550" t="str">
        <f t="shared" si="79"/>
        <v>0</v>
      </c>
      <c r="E2550">
        <v>1</v>
      </c>
      <c r="F2550" t="s">
        <v>262</v>
      </c>
      <c r="G2550">
        <v>1243.56</v>
      </c>
      <c r="H2550">
        <v>7.1504000000000003</v>
      </c>
      <c r="I2550">
        <v>0.57499999999999996</v>
      </c>
      <c r="J2550" s="1">
        <v>46143</v>
      </c>
      <c r="K2550" t="s">
        <v>263</v>
      </c>
      <c r="L2550" t="s">
        <v>264</v>
      </c>
      <c r="M2550" t="s">
        <v>14</v>
      </c>
      <c r="N2550" t="s">
        <v>20</v>
      </c>
      <c r="O2550" t="s">
        <v>57</v>
      </c>
    </row>
    <row r="2551" spans="1:15" x14ac:dyDescent="0.35">
      <c r="A2551" t="s">
        <v>538</v>
      </c>
      <c r="B2551" s="3">
        <v>571424943240</v>
      </c>
      <c r="C2551" t="str">
        <f t="shared" si="78"/>
        <v>571</v>
      </c>
      <c r="D2551" t="str">
        <f t="shared" si="79"/>
        <v>0</v>
      </c>
      <c r="E2551">
        <v>1</v>
      </c>
      <c r="F2551" t="s">
        <v>774</v>
      </c>
      <c r="G2551">
        <v>3732.44</v>
      </c>
      <c r="H2551">
        <v>21.461600000000001</v>
      </c>
      <c r="I2551">
        <v>0.57499999999999996</v>
      </c>
      <c r="J2551" s="1">
        <v>46143</v>
      </c>
      <c r="K2551" t="s">
        <v>775</v>
      </c>
      <c r="L2551" t="s">
        <v>776</v>
      </c>
      <c r="M2551" t="s">
        <v>14</v>
      </c>
      <c r="N2551" t="s">
        <v>20</v>
      </c>
      <c r="O2551" t="s">
        <v>21</v>
      </c>
    </row>
    <row r="2552" spans="1:15" x14ac:dyDescent="0.35">
      <c r="A2552" t="s">
        <v>538</v>
      </c>
      <c r="B2552" s="3">
        <v>571424943410</v>
      </c>
      <c r="C2552" t="str">
        <f t="shared" si="78"/>
        <v>571</v>
      </c>
      <c r="D2552" t="str">
        <f t="shared" si="79"/>
        <v>0</v>
      </c>
      <c r="E2552">
        <v>1</v>
      </c>
      <c r="F2552" t="s">
        <v>262</v>
      </c>
      <c r="G2552">
        <v>1243.56</v>
      </c>
      <c r="H2552">
        <v>7.1504000000000003</v>
      </c>
      <c r="I2552">
        <v>0.57499999999999996</v>
      </c>
      <c r="J2552" s="1">
        <v>46143</v>
      </c>
      <c r="K2552" t="s">
        <v>263</v>
      </c>
      <c r="L2552" t="s">
        <v>264</v>
      </c>
      <c r="M2552" t="s">
        <v>14</v>
      </c>
      <c r="N2552" t="s">
        <v>20</v>
      </c>
      <c r="O2552" t="s">
        <v>57</v>
      </c>
    </row>
    <row r="2553" spans="1:15" x14ac:dyDescent="0.35">
      <c r="A2553" t="s">
        <v>541</v>
      </c>
      <c r="B2553" s="3">
        <v>571424943690</v>
      </c>
      <c r="C2553" t="str">
        <f t="shared" si="78"/>
        <v>571</v>
      </c>
      <c r="D2553" t="str">
        <f t="shared" si="79"/>
        <v>0</v>
      </c>
      <c r="E2553">
        <v>1</v>
      </c>
      <c r="F2553" t="s">
        <v>774</v>
      </c>
      <c r="G2553">
        <v>3732.44</v>
      </c>
      <c r="H2553">
        <v>21.461600000000001</v>
      </c>
      <c r="I2553">
        <v>0.57499999999999996</v>
      </c>
      <c r="J2553" s="1">
        <v>46143</v>
      </c>
      <c r="K2553" t="s">
        <v>775</v>
      </c>
      <c r="L2553" t="s">
        <v>776</v>
      </c>
      <c r="M2553" t="s">
        <v>14</v>
      </c>
      <c r="N2553" t="s">
        <v>20</v>
      </c>
      <c r="O2553" t="s">
        <v>21</v>
      </c>
    </row>
    <row r="2554" spans="1:15" hidden="1" x14ac:dyDescent="0.35">
      <c r="A2554" t="s">
        <v>546</v>
      </c>
      <c r="B2554" s="3">
        <v>571424944050</v>
      </c>
      <c r="C2554" t="str">
        <f t="shared" si="78"/>
        <v>571</v>
      </c>
      <c r="D2554" t="str">
        <f t="shared" si="79"/>
        <v>0</v>
      </c>
      <c r="E2554">
        <v>1</v>
      </c>
      <c r="F2554">
        <v>505002</v>
      </c>
      <c r="G2554">
        <v>621.33000000000004</v>
      </c>
      <c r="H2554">
        <v>3.5727000000000002</v>
      </c>
      <c r="I2554">
        <v>0.57499999999999996</v>
      </c>
      <c r="J2554" s="1">
        <v>46143</v>
      </c>
      <c r="K2554" t="s">
        <v>897</v>
      </c>
      <c r="L2554" t="s">
        <v>898</v>
      </c>
      <c r="M2554" t="s">
        <v>14</v>
      </c>
      <c r="N2554" t="s">
        <v>20</v>
      </c>
      <c r="O2554" t="s">
        <v>29</v>
      </c>
    </row>
    <row r="2555" spans="1:15" hidden="1" x14ac:dyDescent="0.35">
      <c r="A2555" t="s">
        <v>1682</v>
      </c>
      <c r="B2555" s="3">
        <v>584005528951</v>
      </c>
      <c r="C2555" t="str">
        <f t="shared" si="78"/>
        <v>584</v>
      </c>
      <c r="D2555" t="str">
        <f t="shared" si="79"/>
        <v>1</v>
      </c>
      <c r="E2555">
        <v>1</v>
      </c>
      <c r="F2555" t="s">
        <v>22</v>
      </c>
      <c r="G2555">
        <v>-4053</v>
      </c>
      <c r="H2555">
        <v>-23.3047</v>
      </c>
      <c r="I2555">
        <v>0.57499999999999996</v>
      </c>
      <c r="J2555" s="1">
        <v>46143</v>
      </c>
      <c r="K2555" t="s">
        <v>23</v>
      </c>
      <c r="M2555" t="s">
        <v>14</v>
      </c>
      <c r="N2555" t="s">
        <v>20</v>
      </c>
      <c r="O2555" t="s">
        <v>24</v>
      </c>
    </row>
    <row r="2556" spans="1:15" hidden="1" x14ac:dyDescent="0.35">
      <c r="A2556" t="s">
        <v>1682</v>
      </c>
      <c r="B2556" s="3">
        <v>584006735501</v>
      </c>
      <c r="C2556" t="str">
        <f t="shared" si="78"/>
        <v>584</v>
      </c>
      <c r="D2556" t="str">
        <f t="shared" si="79"/>
        <v>1</v>
      </c>
      <c r="E2556">
        <v>1</v>
      </c>
      <c r="F2556" t="s">
        <v>22</v>
      </c>
      <c r="G2556">
        <v>1596</v>
      </c>
      <c r="H2556">
        <v>9.1769999999999996</v>
      </c>
      <c r="I2556">
        <v>0.57499999999999996</v>
      </c>
      <c r="J2556" s="1">
        <v>46143</v>
      </c>
      <c r="K2556" t="s">
        <v>23</v>
      </c>
      <c r="M2556" t="s">
        <v>14</v>
      </c>
      <c r="N2556" t="s">
        <v>20</v>
      </c>
      <c r="O2556" t="s">
        <v>24</v>
      </c>
    </row>
    <row r="2557" spans="1:15" x14ac:dyDescent="0.35">
      <c r="A2557" t="s">
        <v>558</v>
      </c>
      <c r="B2557" s="3">
        <v>584008141591</v>
      </c>
      <c r="C2557" t="str">
        <f t="shared" si="78"/>
        <v>584</v>
      </c>
      <c r="D2557" t="str">
        <f t="shared" si="79"/>
        <v>1</v>
      </c>
      <c r="E2557">
        <v>1</v>
      </c>
      <c r="F2557" t="s">
        <v>1951</v>
      </c>
      <c r="G2557">
        <v>-7999.11</v>
      </c>
      <c r="H2557">
        <v>-45.994900000000001</v>
      </c>
      <c r="I2557">
        <v>0.57499999999999996</v>
      </c>
      <c r="J2557" s="1">
        <v>46143</v>
      </c>
      <c r="K2557" t="s">
        <v>1952</v>
      </c>
      <c r="L2557" t="s">
        <v>1953</v>
      </c>
      <c r="M2557" t="s">
        <v>14</v>
      </c>
      <c r="N2557" t="s">
        <v>135</v>
      </c>
      <c r="O2557" t="s">
        <v>21</v>
      </c>
    </row>
    <row r="2558" spans="1:15" hidden="1" x14ac:dyDescent="0.35">
      <c r="A2558" t="s">
        <v>558</v>
      </c>
      <c r="B2558" s="3">
        <v>584008141591</v>
      </c>
      <c r="C2558" t="str">
        <f t="shared" si="78"/>
        <v>584</v>
      </c>
      <c r="D2558" t="str">
        <f t="shared" si="79"/>
        <v>1</v>
      </c>
      <c r="E2558">
        <v>1</v>
      </c>
      <c r="F2558" t="s">
        <v>22</v>
      </c>
      <c r="G2558">
        <v>2466.86</v>
      </c>
      <c r="H2558">
        <v>14.1844</v>
      </c>
      <c r="I2558">
        <v>0.57499999999999996</v>
      </c>
      <c r="J2558" s="1">
        <v>46143</v>
      </c>
      <c r="K2558" t="s">
        <v>23</v>
      </c>
      <c r="M2558" t="s">
        <v>14</v>
      </c>
      <c r="N2558" t="s">
        <v>20</v>
      </c>
      <c r="O2558" t="s">
        <v>24</v>
      </c>
    </row>
    <row r="2559" spans="1:15" hidden="1" x14ac:dyDescent="0.35">
      <c r="A2559" t="s">
        <v>563</v>
      </c>
      <c r="B2559" s="3">
        <v>584008213731</v>
      </c>
      <c r="C2559" t="str">
        <f t="shared" si="78"/>
        <v>584</v>
      </c>
      <c r="D2559" t="str">
        <f t="shared" si="79"/>
        <v>1</v>
      </c>
      <c r="E2559">
        <v>1</v>
      </c>
      <c r="F2559" t="s">
        <v>22</v>
      </c>
      <c r="G2559">
        <v>382.71</v>
      </c>
      <c r="H2559">
        <v>2.2006000000000001</v>
      </c>
      <c r="I2559">
        <v>0.57499999999999996</v>
      </c>
      <c r="J2559" s="1">
        <v>46143</v>
      </c>
      <c r="K2559" t="s">
        <v>23</v>
      </c>
      <c r="M2559" t="s">
        <v>14</v>
      </c>
      <c r="N2559" t="s">
        <v>20</v>
      </c>
      <c r="O2559" t="s">
        <v>24</v>
      </c>
    </row>
    <row r="2560" spans="1:15" hidden="1" x14ac:dyDescent="0.35">
      <c r="A2560" t="s">
        <v>572</v>
      </c>
      <c r="B2560" s="3">
        <v>584008281301</v>
      </c>
      <c r="C2560" t="str">
        <f t="shared" si="78"/>
        <v>584</v>
      </c>
      <c r="D2560" t="str">
        <f t="shared" si="79"/>
        <v>1</v>
      </c>
      <c r="E2560">
        <v>1</v>
      </c>
      <c r="F2560" t="s">
        <v>22</v>
      </c>
      <c r="G2560">
        <v>-44.79</v>
      </c>
      <c r="H2560">
        <v>-0.25750000000000001</v>
      </c>
      <c r="I2560">
        <v>0.57499999999999996</v>
      </c>
      <c r="J2560" s="1">
        <v>46143</v>
      </c>
      <c r="K2560" t="s">
        <v>23</v>
      </c>
      <c r="M2560" t="s">
        <v>14</v>
      </c>
      <c r="N2560" t="s">
        <v>20</v>
      </c>
      <c r="O2560" t="s">
        <v>24</v>
      </c>
    </row>
    <row r="2561" spans="1:15" hidden="1" x14ac:dyDescent="0.35">
      <c r="A2561" t="s">
        <v>572</v>
      </c>
      <c r="B2561" s="3">
        <v>584008313051</v>
      </c>
      <c r="C2561" t="str">
        <f t="shared" si="78"/>
        <v>584</v>
      </c>
      <c r="D2561" t="str">
        <f t="shared" si="79"/>
        <v>1</v>
      </c>
      <c r="E2561">
        <v>1</v>
      </c>
      <c r="F2561">
        <v>520036</v>
      </c>
      <c r="G2561">
        <v>3110.22</v>
      </c>
      <c r="H2561">
        <v>17.883800000000001</v>
      </c>
      <c r="I2561">
        <v>0.57499999999999996</v>
      </c>
      <c r="J2561" s="1">
        <v>46143</v>
      </c>
      <c r="K2561" t="s">
        <v>2349</v>
      </c>
      <c r="L2561" t="s">
        <v>2350</v>
      </c>
      <c r="M2561" t="s">
        <v>14</v>
      </c>
      <c r="N2561" t="s">
        <v>20</v>
      </c>
      <c r="O2561" t="s">
        <v>29</v>
      </c>
    </row>
    <row r="2562" spans="1:15" x14ac:dyDescent="0.35">
      <c r="A2562" t="s">
        <v>563</v>
      </c>
      <c r="B2562" s="3">
        <v>584008315321</v>
      </c>
      <c r="C2562" t="str">
        <f t="shared" si="78"/>
        <v>584</v>
      </c>
      <c r="D2562" t="str">
        <f t="shared" si="79"/>
        <v>1</v>
      </c>
      <c r="E2562">
        <v>1</v>
      </c>
      <c r="F2562" t="s">
        <v>785</v>
      </c>
      <c r="G2562">
        <v>5776.89</v>
      </c>
      <c r="H2562">
        <v>33.217100000000002</v>
      </c>
      <c r="I2562">
        <v>0.57499999999999996</v>
      </c>
      <c r="J2562" s="1">
        <v>46143</v>
      </c>
      <c r="K2562" t="s">
        <v>786</v>
      </c>
      <c r="L2562" t="s">
        <v>787</v>
      </c>
      <c r="M2562" t="s">
        <v>14</v>
      </c>
      <c r="N2562" t="s">
        <v>20</v>
      </c>
      <c r="O2562" t="s">
        <v>21</v>
      </c>
    </row>
    <row r="2563" spans="1:15" hidden="1" x14ac:dyDescent="0.35">
      <c r="A2563" t="s">
        <v>572</v>
      </c>
      <c r="B2563" s="3">
        <v>584008315631</v>
      </c>
      <c r="C2563" t="str">
        <f t="shared" ref="C2563:C2626" si="80">LEFT(B2563,3)</f>
        <v>584</v>
      </c>
      <c r="D2563" t="str">
        <f t="shared" ref="D2563:D2626" si="81">RIGHT(B2563,1)</f>
        <v>1</v>
      </c>
      <c r="E2563">
        <v>1</v>
      </c>
      <c r="F2563" t="s">
        <v>22</v>
      </c>
      <c r="G2563">
        <v>1864.7</v>
      </c>
      <c r="H2563">
        <v>10.722</v>
      </c>
      <c r="I2563">
        <v>0.57499999999999996</v>
      </c>
      <c r="J2563" s="1">
        <v>46143</v>
      </c>
      <c r="K2563" t="s">
        <v>23</v>
      </c>
      <c r="M2563" t="s">
        <v>14</v>
      </c>
      <c r="N2563" t="s">
        <v>20</v>
      </c>
      <c r="O2563" t="s">
        <v>24</v>
      </c>
    </row>
    <row r="2564" spans="1:15" x14ac:dyDescent="0.35">
      <c r="A2564" t="s">
        <v>1682</v>
      </c>
      <c r="B2564" s="3">
        <v>584008316581</v>
      </c>
      <c r="C2564" t="str">
        <f t="shared" si="80"/>
        <v>584</v>
      </c>
      <c r="D2564" t="str">
        <f t="shared" si="81"/>
        <v>1</v>
      </c>
      <c r="E2564">
        <v>1</v>
      </c>
      <c r="F2564" s="2">
        <v>1081000</v>
      </c>
      <c r="G2564">
        <v>3999.11</v>
      </c>
      <c r="H2564">
        <v>22.994900000000001</v>
      </c>
      <c r="I2564">
        <v>0.57499999999999996</v>
      </c>
      <c r="J2564" s="1">
        <v>46143</v>
      </c>
      <c r="K2564" t="s">
        <v>2351</v>
      </c>
      <c r="L2564" t="s">
        <v>2352</v>
      </c>
      <c r="M2564" t="s">
        <v>14</v>
      </c>
      <c r="N2564" t="s">
        <v>20</v>
      </c>
      <c r="O2564" t="s">
        <v>57</v>
      </c>
    </row>
    <row r="2565" spans="1:15" hidden="1" x14ac:dyDescent="0.35">
      <c r="A2565" t="s">
        <v>1682</v>
      </c>
      <c r="B2565" s="3">
        <v>584008316581</v>
      </c>
      <c r="C2565" t="str">
        <f t="shared" si="80"/>
        <v>584</v>
      </c>
      <c r="D2565" t="str">
        <f t="shared" si="81"/>
        <v>1</v>
      </c>
      <c r="E2565">
        <v>1</v>
      </c>
      <c r="F2565" t="s">
        <v>22</v>
      </c>
      <c r="G2565">
        <v>996.91</v>
      </c>
      <c r="H2565">
        <v>5.7321999999999997</v>
      </c>
      <c r="I2565">
        <v>0.57499999999999996</v>
      </c>
      <c r="J2565" s="1">
        <v>46143</v>
      </c>
      <c r="K2565" t="s">
        <v>23</v>
      </c>
      <c r="M2565" t="s">
        <v>14</v>
      </c>
      <c r="N2565" t="s">
        <v>20</v>
      </c>
      <c r="O2565" t="s">
        <v>24</v>
      </c>
    </row>
    <row r="2566" spans="1:15" hidden="1" x14ac:dyDescent="0.35">
      <c r="A2566" t="s">
        <v>1682</v>
      </c>
      <c r="B2566" s="3">
        <v>584008317111</v>
      </c>
      <c r="C2566" t="str">
        <f t="shared" si="80"/>
        <v>584</v>
      </c>
      <c r="D2566" t="str">
        <f t="shared" si="81"/>
        <v>1</v>
      </c>
      <c r="E2566">
        <v>1</v>
      </c>
      <c r="F2566" t="s">
        <v>593</v>
      </c>
      <c r="G2566">
        <v>4399</v>
      </c>
      <c r="H2566">
        <v>25.2942</v>
      </c>
      <c r="I2566">
        <v>0.57499999999999996</v>
      </c>
      <c r="J2566" s="1">
        <v>46143</v>
      </c>
      <c r="K2566" t="s">
        <v>594</v>
      </c>
      <c r="L2566" t="s">
        <v>595</v>
      </c>
      <c r="M2566" t="s">
        <v>14</v>
      </c>
      <c r="N2566" t="s">
        <v>20</v>
      </c>
      <c r="O2566" t="s">
        <v>184</v>
      </c>
    </row>
    <row r="2567" spans="1:15" hidden="1" x14ac:dyDescent="0.35">
      <c r="A2567" t="s">
        <v>1682</v>
      </c>
      <c r="B2567" s="3">
        <v>584008317111</v>
      </c>
      <c r="C2567" t="str">
        <f t="shared" si="80"/>
        <v>584</v>
      </c>
      <c r="D2567" t="str">
        <f t="shared" si="81"/>
        <v>1</v>
      </c>
      <c r="E2567">
        <v>1</v>
      </c>
      <c r="F2567" t="s">
        <v>122</v>
      </c>
      <c r="G2567">
        <v>311.11</v>
      </c>
      <c r="H2567">
        <v>1.7888999999999999</v>
      </c>
      <c r="I2567">
        <v>0.57499999999999996</v>
      </c>
      <c r="J2567" s="1">
        <v>46143</v>
      </c>
      <c r="K2567" t="s">
        <v>123</v>
      </c>
      <c r="L2567" t="s">
        <v>124</v>
      </c>
      <c r="M2567" t="s">
        <v>14</v>
      </c>
      <c r="N2567" t="s">
        <v>20</v>
      </c>
      <c r="O2567" t="s">
        <v>29</v>
      </c>
    </row>
    <row r="2568" spans="1:15" hidden="1" x14ac:dyDescent="0.35">
      <c r="A2568" t="s">
        <v>1682</v>
      </c>
      <c r="B2568" s="3">
        <v>584008317111</v>
      </c>
      <c r="C2568" t="str">
        <f t="shared" si="80"/>
        <v>584</v>
      </c>
      <c r="D2568" t="str">
        <f t="shared" si="81"/>
        <v>1</v>
      </c>
      <c r="E2568">
        <v>1</v>
      </c>
      <c r="F2568" t="s">
        <v>22</v>
      </c>
      <c r="G2568">
        <v>1152.8</v>
      </c>
      <c r="H2568">
        <v>6.6285999999999996</v>
      </c>
      <c r="I2568">
        <v>0.57499999999999996</v>
      </c>
      <c r="J2568" s="1">
        <v>46143</v>
      </c>
      <c r="K2568" t="s">
        <v>23</v>
      </c>
      <c r="M2568" t="s">
        <v>14</v>
      </c>
      <c r="N2568" t="s">
        <v>20</v>
      </c>
      <c r="O2568" t="s">
        <v>24</v>
      </c>
    </row>
    <row r="2569" spans="1:15" x14ac:dyDescent="0.35">
      <c r="A2569" t="s">
        <v>563</v>
      </c>
      <c r="B2569" s="3">
        <v>584415784300</v>
      </c>
      <c r="C2569" t="str">
        <f t="shared" si="80"/>
        <v>584</v>
      </c>
      <c r="D2569" t="str">
        <f t="shared" si="81"/>
        <v>0</v>
      </c>
      <c r="E2569">
        <v>1</v>
      </c>
      <c r="F2569" t="s">
        <v>1920</v>
      </c>
      <c r="G2569">
        <v>-10237.15</v>
      </c>
      <c r="H2569">
        <v>-58.863599999999998</v>
      </c>
      <c r="I2569">
        <v>0.57499999999999996</v>
      </c>
      <c r="J2569" s="1">
        <v>46143</v>
      </c>
      <c r="K2569" t="s">
        <v>1921</v>
      </c>
      <c r="L2569" t="s">
        <v>1922</v>
      </c>
      <c r="M2569" t="s">
        <v>14</v>
      </c>
      <c r="N2569" t="s">
        <v>135</v>
      </c>
      <c r="O2569" t="s">
        <v>21</v>
      </c>
    </row>
    <row r="2570" spans="1:15" x14ac:dyDescent="0.35">
      <c r="A2570" t="s">
        <v>563</v>
      </c>
      <c r="B2570" s="3">
        <v>584415784300</v>
      </c>
      <c r="C2570" t="str">
        <f t="shared" si="80"/>
        <v>584</v>
      </c>
      <c r="D2570" t="str">
        <f t="shared" si="81"/>
        <v>0</v>
      </c>
      <c r="E2570">
        <v>1</v>
      </c>
      <c r="F2570" t="s">
        <v>1920</v>
      </c>
      <c r="G2570">
        <v>10237.15</v>
      </c>
      <c r="H2570">
        <v>58.863599999999998</v>
      </c>
      <c r="I2570">
        <v>0.57499999999999996</v>
      </c>
      <c r="J2570" s="1">
        <v>46143</v>
      </c>
      <c r="K2570" t="s">
        <v>1921</v>
      </c>
      <c r="L2570" t="s">
        <v>1922</v>
      </c>
      <c r="M2570" t="s">
        <v>14</v>
      </c>
      <c r="N2570" t="s">
        <v>20</v>
      </c>
      <c r="O2570" t="s">
        <v>21</v>
      </c>
    </row>
    <row r="2571" spans="1:15" x14ac:dyDescent="0.35">
      <c r="A2571" t="s">
        <v>563</v>
      </c>
      <c r="B2571" s="3">
        <v>584415784300</v>
      </c>
      <c r="C2571" t="str">
        <f t="shared" si="80"/>
        <v>584</v>
      </c>
      <c r="D2571" t="str">
        <f t="shared" si="81"/>
        <v>0</v>
      </c>
      <c r="E2571">
        <v>1</v>
      </c>
      <c r="F2571" t="s">
        <v>2353</v>
      </c>
      <c r="G2571">
        <v>-3554.85</v>
      </c>
      <c r="H2571">
        <v>-20.4404</v>
      </c>
      <c r="I2571">
        <v>0.57499999999999996</v>
      </c>
      <c r="J2571" s="1">
        <v>46143</v>
      </c>
      <c r="K2571" t="s">
        <v>2354</v>
      </c>
      <c r="L2571" t="s">
        <v>2355</v>
      </c>
      <c r="M2571" t="s">
        <v>14</v>
      </c>
      <c r="N2571" t="s">
        <v>135</v>
      </c>
      <c r="O2571" t="s">
        <v>21</v>
      </c>
    </row>
    <row r="2572" spans="1:15" x14ac:dyDescent="0.35">
      <c r="A2572" t="s">
        <v>563</v>
      </c>
      <c r="B2572" s="3">
        <v>584415784300</v>
      </c>
      <c r="C2572" t="str">
        <f t="shared" si="80"/>
        <v>584</v>
      </c>
      <c r="D2572" t="str">
        <f t="shared" si="81"/>
        <v>0</v>
      </c>
      <c r="E2572">
        <v>1</v>
      </c>
      <c r="F2572" t="s">
        <v>2353</v>
      </c>
      <c r="G2572">
        <v>3554.85</v>
      </c>
      <c r="H2572">
        <v>20.4404</v>
      </c>
      <c r="I2572">
        <v>0.57499999999999996</v>
      </c>
      <c r="J2572" s="1">
        <v>46143</v>
      </c>
      <c r="K2572" t="s">
        <v>2354</v>
      </c>
      <c r="L2572" t="s">
        <v>2355</v>
      </c>
      <c r="M2572" t="s">
        <v>14</v>
      </c>
      <c r="N2572" t="s">
        <v>20</v>
      </c>
      <c r="O2572" t="s">
        <v>21</v>
      </c>
    </row>
    <row r="2573" spans="1:15" x14ac:dyDescent="0.35">
      <c r="A2573" t="s">
        <v>558</v>
      </c>
      <c r="B2573" s="3">
        <v>584416031460</v>
      </c>
      <c r="C2573" t="str">
        <f t="shared" si="80"/>
        <v>584</v>
      </c>
      <c r="D2573" t="str">
        <f t="shared" si="81"/>
        <v>0</v>
      </c>
      <c r="E2573">
        <v>1</v>
      </c>
      <c r="F2573">
        <v>311388</v>
      </c>
      <c r="G2573">
        <v>3412.62</v>
      </c>
      <c r="H2573">
        <v>19.622599999999998</v>
      </c>
      <c r="I2573">
        <v>0.57499999999999996</v>
      </c>
      <c r="J2573" s="1">
        <v>46143</v>
      </c>
      <c r="K2573" t="s">
        <v>69</v>
      </c>
      <c r="L2573" t="s">
        <v>70</v>
      </c>
      <c r="M2573" t="s">
        <v>14</v>
      </c>
      <c r="N2573" t="s">
        <v>20</v>
      </c>
      <c r="O2573" t="s">
        <v>21</v>
      </c>
    </row>
    <row r="2574" spans="1:15" x14ac:dyDescent="0.35">
      <c r="A2574" t="s">
        <v>1682</v>
      </c>
      <c r="B2574" s="3">
        <v>584416079430</v>
      </c>
      <c r="C2574" t="str">
        <f t="shared" si="80"/>
        <v>584</v>
      </c>
      <c r="D2574" t="str">
        <f t="shared" si="81"/>
        <v>0</v>
      </c>
      <c r="E2574">
        <v>1</v>
      </c>
      <c r="F2574" t="s">
        <v>580</v>
      </c>
      <c r="G2574">
        <v>888</v>
      </c>
      <c r="H2574">
        <v>5.1059999999999999</v>
      </c>
      <c r="I2574">
        <v>0.57499999999999996</v>
      </c>
      <c r="J2574" s="1">
        <v>46143</v>
      </c>
      <c r="K2574" t="s">
        <v>581</v>
      </c>
      <c r="L2574" t="s">
        <v>529</v>
      </c>
      <c r="M2574" t="s">
        <v>14</v>
      </c>
      <c r="N2574" t="s">
        <v>20</v>
      </c>
      <c r="O2574" t="s">
        <v>21</v>
      </c>
    </row>
    <row r="2575" spans="1:15" x14ac:dyDescent="0.35">
      <c r="A2575" t="s">
        <v>559</v>
      </c>
      <c r="B2575" s="3">
        <v>584416079600</v>
      </c>
      <c r="C2575" t="str">
        <f t="shared" si="80"/>
        <v>584</v>
      </c>
      <c r="D2575" t="str">
        <f t="shared" si="81"/>
        <v>0</v>
      </c>
      <c r="E2575">
        <v>1</v>
      </c>
      <c r="F2575" t="s">
        <v>262</v>
      </c>
      <c r="G2575">
        <v>1243.56</v>
      </c>
      <c r="H2575">
        <v>7.1504000000000003</v>
      </c>
      <c r="I2575">
        <v>0.57499999999999996</v>
      </c>
      <c r="J2575" s="1">
        <v>46143</v>
      </c>
      <c r="K2575" t="s">
        <v>263</v>
      </c>
      <c r="L2575" t="s">
        <v>264</v>
      </c>
      <c r="M2575" t="s">
        <v>14</v>
      </c>
      <c r="N2575" t="s">
        <v>20</v>
      </c>
      <c r="O2575" t="s">
        <v>57</v>
      </c>
    </row>
    <row r="2576" spans="1:15" x14ac:dyDescent="0.35">
      <c r="A2576" t="s">
        <v>572</v>
      </c>
      <c r="B2576" s="3">
        <v>584416079880</v>
      </c>
      <c r="C2576" t="str">
        <f t="shared" si="80"/>
        <v>584</v>
      </c>
      <c r="D2576" t="str">
        <f t="shared" si="81"/>
        <v>0</v>
      </c>
      <c r="E2576">
        <v>1</v>
      </c>
      <c r="F2576">
        <v>107118</v>
      </c>
      <c r="G2576">
        <v>2843.56</v>
      </c>
      <c r="H2576">
        <v>16.3504</v>
      </c>
      <c r="I2576">
        <v>0.57499999999999996</v>
      </c>
      <c r="J2576" s="1">
        <v>46143</v>
      </c>
      <c r="K2576" t="s">
        <v>421</v>
      </c>
      <c r="L2576" t="s">
        <v>93</v>
      </c>
      <c r="M2576" t="s">
        <v>14</v>
      </c>
      <c r="N2576" t="s">
        <v>20</v>
      </c>
      <c r="O2576" t="s">
        <v>57</v>
      </c>
    </row>
    <row r="2577" spans="1:15" hidden="1" x14ac:dyDescent="0.35">
      <c r="A2577" t="s">
        <v>573</v>
      </c>
      <c r="B2577" s="3">
        <v>584416081600</v>
      </c>
      <c r="C2577" t="str">
        <f t="shared" si="80"/>
        <v>584</v>
      </c>
      <c r="D2577" t="str">
        <f t="shared" si="81"/>
        <v>0</v>
      </c>
      <c r="E2577">
        <v>1</v>
      </c>
      <c r="F2577" t="s">
        <v>2356</v>
      </c>
      <c r="G2577">
        <v>176.89</v>
      </c>
      <c r="H2577">
        <v>1.0170999999999999</v>
      </c>
      <c r="I2577">
        <v>0.57499999999999996</v>
      </c>
      <c r="J2577" s="1">
        <v>46143</v>
      </c>
      <c r="K2577" t="s">
        <v>2357</v>
      </c>
      <c r="L2577" t="s">
        <v>2358</v>
      </c>
      <c r="M2577" t="s">
        <v>14</v>
      </c>
      <c r="N2577" t="s">
        <v>20</v>
      </c>
      <c r="O2577" t="s">
        <v>225</v>
      </c>
    </row>
    <row r="2578" spans="1:15" hidden="1" x14ac:dyDescent="0.35">
      <c r="A2578" t="s">
        <v>2359</v>
      </c>
      <c r="B2578" s="3">
        <v>588008661511</v>
      </c>
      <c r="C2578" t="str">
        <f t="shared" si="80"/>
        <v>588</v>
      </c>
      <c r="D2578" t="str">
        <f t="shared" si="81"/>
        <v>1</v>
      </c>
      <c r="E2578">
        <v>1</v>
      </c>
      <c r="F2578">
        <v>421073</v>
      </c>
      <c r="G2578">
        <v>-5282</v>
      </c>
      <c r="H2578">
        <v>-30.371500000000001</v>
      </c>
      <c r="I2578">
        <v>0.57499999999999996</v>
      </c>
      <c r="J2578" s="1">
        <v>46143</v>
      </c>
      <c r="K2578" t="s">
        <v>2360</v>
      </c>
      <c r="L2578" t="s">
        <v>2361</v>
      </c>
      <c r="M2578" t="s">
        <v>14</v>
      </c>
      <c r="N2578" t="s">
        <v>135</v>
      </c>
      <c r="O2578" t="s">
        <v>184</v>
      </c>
    </row>
    <row r="2579" spans="1:15" hidden="1" x14ac:dyDescent="0.35">
      <c r="A2579" t="s">
        <v>2359</v>
      </c>
      <c r="B2579" s="3">
        <v>588008661511</v>
      </c>
      <c r="C2579" t="str">
        <f t="shared" si="80"/>
        <v>588</v>
      </c>
      <c r="D2579" t="str">
        <f t="shared" si="81"/>
        <v>1</v>
      </c>
      <c r="E2579">
        <v>1</v>
      </c>
      <c r="F2579">
        <v>421073</v>
      </c>
      <c r="G2579">
        <v>4482</v>
      </c>
      <c r="H2579">
        <v>25.7715</v>
      </c>
      <c r="I2579">
        <v>0.57499999999999996</v>
      </c>
      <c r="J2579" s="1">
        <v>46143</v>
      </c>
      <c r="K2579" t="s">
        <v>2360</v>
      </c>
      <c r="L2579" t="s">
        <v>2361</v>
      </c>
      <c r="M2579" t="s">
        <v>14</v>
      </c>
      <c r="N2579" t="s">
        <v>20</v>
      </c>
      <c r="O2579" t="s">
        <v>184</v>
      </c>
    </row>
    <row r="2580" spans="1:15" hidden="1" x14ac:dyDescent="0.35">
      <c r="A2580" t="s">
        <v>2359</v>
      </c>
      <c r="B2580" s="3">
        <v>588008661511</v>
      </c>
      <c r="C2580" t="str">
        <f t="shared" si="80"/>
        <v>588</v>
      </c>
      <c r="D2580" t="str">
        <f t="shared" si="81"/>
        <v>1</v>
      </c>
      <c r="E2580">
        <v>1</v>
      </c>
      <c r="F2580" t="s">
        <v>22</v>
      </c>
      <c r="G2580">
        <v>-6376.27</v>
      </c>
      <c r="H2580">
        <v>-36.663600000000002</v>
      </c>
      <c r="I2580">
        <v>0.57499999999999996</v>
      </c>
      <c r="J2580" s="1">
        <v>46143</v>
      </c>
      <c r="K2580" t="s">
        <v>23</v>
      </c>
      <c r="M2580" t="s">
        <v>14</v>
      </c>
      <c r="N2580" t="s">
        <v>20</v>
      </c>
      <c r="O2580" t="s">
        <v>24</v>
      </c>
    </row>
    <row r="2581" spans="1:15" hidden="1" x14ac:dyDescent="0.35">
      <c r="A2581" t="s">
        <v>2359</v>
      </c>
      <c r="B2581" s="3">
        <v>588008661511</v>
      </c>
      <c r="C2581" t="str">
        <f t="shared" si="80"/>
        <v>588</v>
      </c>
      <c r="D2581" t="str">
        <f t="shared" si="81"/>
        <v>1</v>
      </c>
      <c r="E2581">
        <v>1</v>
      </c>
      <c r="F2581" t="s">
        <v>22</v>
      </c>
      <c r="G2581">
        <v>6376.27</v>
      </c>
      <c r="H2581">
        <v>36.663600000000002</v>
      </c>
      <c r="I2581">
        <v>0.57499999999999996</v>
      </c>
      <c r="J2581" s="1">
        <v>46143</v>
      </c>
      <c r="K2581" t="s">
        <v>23</v>
      </c>
      <c r="M2581" t="s">
        <v>14</v>
      </c>
      <c r="N2581" t="s">
        <v>20</v>
      </c>
      <c r="O2581" t="s">
        <v>24</v>
      </c>
    </row>
    <row r="2582" spans="1:15" hidden="1" x14ac:dyDescent="0.35">
      <c r="A2582" t="s">
        <v>587</v>
      </c>
      <c r="B2582" s="3">
        <v>588009546591</v>
      </c>
      <c r="C2582" t="str">
        <f t="shared" si="80"/>
        <v>588</v>
      </c>
      <c r="D2582" t="str">
        <f t="shared" si="81"/>
        <v>1</v>
      </c>
      <c r="E2582">
        <v>1</v>
      </c>
      <c r="F2582">
        <v>427018</v>
      </c>
      <c r="G2582">
        <v>532.44000000000005</v>
      </c>
      <c r="H2582">
        <v>3.0615999999999999</v>
      </c>
      <c r="I2582">
        <v>0.57499999999999996</v>
      </c>
      <c r="J2582" s="1">
        <v>46143</v>
      </c>
      <c r="K2582" t="s">
        <v>1017</v>
      </c>
      <c r="L2582" t="s">
        <v>1018</v>
      </c>
      <c r="M2582" t="s">
        <v>14</v>
      </c>
      <c r="N2582" t="s">
        <v>20</v>
      </c>
      <c r="O2582" t="s">
        <v>184</v>
      </c>
    </row>
    <row r="2583" spans="1:15" hidden="1" x14ac:dyDescent="0.35">
      <c r="A2583" t="s">
        <v>587</v>
      </c>
      <c r="B2583" s="3">
        <v>588009546591</v>
      </c>
      <c r="C2583" t="str">
        <f t="shared" si="80"/>
        <v>588</v>
      </c>
      <c r="D2583" t="str">
        <f t="shared" si="81"/>
        <v>1</v>
      </c>
      <c r="E2583">
        <v>1</v>
      </c>
      <c r="F2583" t="s">
        <v>22</v>
      </c>
      <c r="G2583">
        <v>95.74</v>
      </c>
      <c r="H2583">
        <v>0.55049999999999999</v>
      </c>
      <c r="I2583">
        <v>0.57499999999999996</v>
      </c>
      <c r="J2583" s="1">
        <v>46143</v>
      </c>
      <c r="K2583" t="s">
        <v>23</v>
      </c>
      <c r="M2583" t="s">
        <v>14</v>
      </c>
      <c r="N2583" t="s">
        <v>20</v>
      </c>
      <c r="O2583" t="s">
        <v>24</v>
      </c>
    </row>
    <row r="2584" spans="1:15" x14ac:dyDescent="0.35">
      <c r="A2584" t="s">
        <v>596</v>
      </c>
      <c r="B2584" s="3">
        <v>588009547881</v>
      </c>
      <c r="C2584" t="str">
        <f t="shared" si="80"/>
        <v>588</v>
      </c>
      <c r="D2584" t="str">
        <f t="shared" si="81"/>
        <v>1</v>
      </c>
      <c r="E2584">
        <v>1</v>
      </c>
      <c r="F2584" t="s">
        <v>369</v>
      </c>
      <c r="G2584">
        <v>4710.22</v>
      </c>
      <c r="H2584">
        <v>27.0838</v>
      </c>
      <c r="I2584">
        <v>0.57499999999999996</v>
      </c>
      <c r="J2584" s="1">
        <v>46143</v>
      </c>
      <c r="K2584" t="s">
        <v>370</v>
      </c>
      <c r="L2584" t="s">
        <v>371</v>
      </c>
      <c r="M2584" t="s">
        <v>14</v>
      </c>
      <c r="N2584" t="s">
        <v>20</v>
      </c>
      <c r="O2584" t="s">
        <v>21</v>
      </c>
    </row>
    <row r="2585" spans="1:15" hidden="1" x14ac:dyDescent="0.35">
      <c r="A2585" t="s">
        <v>596</v>
      </c>
      <c r="B2585" s="3">
        <v>588009547881</v>
      </c>
      <c r="C2585" t="str">
        <f t="shared" si="80"/>
        <v>588</v>
      </c>
      <c r="D2585" t="str">
        <f t="shared" si="81"/>
        <v>1</v>
      </c>
      <c r="E2585">
        <v>1</v>
      </c>
      <c r="F2585" t="s">
        <v>122</v>
      </c>
      <c r="G2585">
        <v>311.11</v>
      </c>
      <c r="H2585">
        <v>1.7888999999999999</v>
      </c>
      <c r="I2585">
        <v>0.57499999999999996</v>
      </c>
      <c r="J2585" s="1">
        <v>46143</v>
      </c>
      <c r="K2585" t="s">
        <v>123</v>
      </c>
      <c r="L2585" t="s">
        <v>124</v>
      </c>
      <c r="M2585" t="s">
        <v>14</v>
      </c>
      <c r="N2585" t="s">
        <v>20</v>
      </c>
      <c r="O2585" t="s">
        <v>29</v>
      </c>
    </row>
    <row r="2586" spans="1:15" hidden="1" x14ac:dyDescent="0.35">
      <c r="A2586" t="s">
        <v>596</v>
      </c>
      <c r="B2586" s="3">
        <v>588009547881</v>
      </c>
      <c r="C2586" t="str">
        <f t="shared" si="80"/>
        <v>588</v>
      </c>
      <c r="D2586" t="str">
        <f t="shared" si="81"/>
        <v>1</v>
      </c>
      <c r="E2586">
        <v>1</v>
      </c>
      <c r="F2586" t="s">
        <v>22</v>
      </c>
      <c r="G2586">
        <v>1432.03</v>
      </c>
      <c r="H2586">
        <v>8.2341999999999995</v>
      </c>
      <c r="I2586">
        <v>0.57499999999999996</v>
      </c>
      <c r="J2586" s="1">
        <v>46143</v>
      </c>
      <c r="K2586" t="s">
        <v>23</v>
      </c>
      <c r="M2586" t="s">
        <v>14</v>
      </c>
      <c r="N2586" t="s">
        <v>20</v>
      </c>
      <c r="O2586" t="s">
        <v>24</v>
      </c>
    </row>
    <row r="2587" spans="1:15" hidden="1" x14ac:dyDescent="0.35">
      <c r="A2587" t="s">
        <v>588</v>
      </c>
      <c r="B2587" s="3">
        <v>588411793040</v>
      </c>
      <c r="C2587" t="str">
        <f t="shared" si="80"/>
        <v>588</v>
      </c>
      <c r="D2587" t="str">
        <f t="shared" si="81"/>
        <v>0</v>
      </c>
      <c r="E2587">
        <v>1</v>
      </c>
      <c r="F2587" t="s">
        <v>294</v>
      </c>
      <c r="G2587">
        <v>16</v>
      </c>
      <c r="H2587">
        <v>9.1200000000000003E-2</v>
      </c>
      <c r="I2587">
        <v>0.56999999999999995</v>
      </c>
      <c r="J2587" s="1">
        <v>46143</v>
      </c>
      <c r="K2587" t="s">
        <v>295</v>
      </c>
      <c r="L2587" t="s">
        <v>296</v>
      </c>
      <c r="M2587" t="s">
        <v>14</v>
      </c>
      <c r="N2587" t="s">
        <v>20</v>
      </c>
      <c r="O2587" t="s">
        <v>297</v>
      </c>
    </row>
    <row r="2588" spans="1:15" hidden="1" x14ac:dyDescent="0.35">
      <c r="A2588" t="s">
        <v>588</v>
      </c>
      <c r="B2588" s="3">
        <v>588411793040</v>
      </c>
      <c r="C2588" t="str">
        <f t="shared" si="80"/>
        <v>588</v>
      </c>
      <c r="D2588" t="str">
        <f t="shared" si="81"/>
        <v>0</v>
      </c>
      <c r="E2588">
        <v>1</v>
      </c>
      <c r="F2588" t="s">
        <v>298</v>
      </c>
      <c r="G2588">
        <v>-8.7100000000000009</v>
      </c>
      <c r="H2588">
        <v>-4.9700000000000001E-2</v>
      </c>
      <c r="I2588">
        <v>0.56999999999999995</v>
      </c>
      <c r="J2588" s="1">
        <v>46143</v>
      </c>
      <c r="K2588" t="s">
        <v>295</v>
      </c>
      <c r="L2588" t="s">
        <v>296</v>
      </c>
      <c r="M2588" t="s">
        <v>14</v>
      </c>
      <c r="N2588" t="s">
        <v>20</v>
      </c>
      <c r="O2588" t="s">
        <v>297</v>
      </c>
    </row>
    <row r="2589" spans="1:15" hidden="1" x14ac:dyDescent="0.35">
      <c r="A2589" t="s">
        <v>596</v>
      </c>
      <c r="B2589" s="3">
        <v>588411975660</v>
      </c>
      <c r="C2589" t="str">
        <f t="shared" si="80"/>
        <v>588</v>
      </c>
      <c r="D2589" t="str">
        <f t="shared" si="81"/>
        <v>0</v>
      </c>
      <c r="E2589">
        <v>1</v>
      </c>
      <c r="F2589" t="s">
        <v>1149</v>
      </c>
      <c r="G2589">
        <v>150.22</v>
      </c>
      <c r="H2589">
        <v>0.86380000000000001</v>
      </c>
      <c r="I2589">
        <v>0.57499999999999996</v>
      </c>
      <c r="J2589" s="1">
        <v>46143</v>
      </c>
      <c r="K2589" t="s">
        <v>1150</v>
      </c>
      <c r="L2589" t="s">
        <v>1151</v>
      </c>
      <c r="M2589" t="s">
        <v>14</v>
      </c>
      <c r="N2589" t="s">
        <v>20</v>
      </c>
      <c r="O2589" t="s">
        <v>29</v>
      </c>
    </row>
    <row r="2590" spans="1:15" hidden="1" x14ac:dyDescent="0.35">
      <c r="A2590" t="s">
        <v>596</v>
      </c>
      <c r="B2590" s="3">
        <v>588411975830</v>
      </c>
      <c r="C2590" t="str">
        <f t="shared" si="80"/>
        <v>588</v>
      </c>
      <c r="D2590" t="str">
        <f t="shared" si="81"/>
        <v>0</v>
      </c>
      <c r="E2590">
        <v>1</v>
      </c>
      <c r="F2590" t="s">
        <v>1144</v>
      </c>
      <c r="G2590">
        <v>114.67</v>
      </c>
      <c r="H2590">
        <v>0.6593</v>
      </c>
      <c r="I2590">
        <v>0.57499999999999996</v>
      </c>
      <c r="J2590" s="1">
        <v>46143</v>
      </c>
      <c r="K2590" t="s">
        <v>1145</v>
      </c>
      <c r="L2590" t="s">
        <v>1146</v>
      </c>
      <c r="M2590" t="s">
        <v>14</v>
      </c>
      <c r="N2590" t="s">
        <v>20</v>
      </c>
      <c r="O2590" t="s">
        <v>29</v>
      </c>
    </row>
    <row r="2591" spans="1:15" hidden="1" x14ac:dyDescent="0.35">
      <c r="A2591" t="s">
        <v>596</v>
      </c>
      <c r="B2591" s="3">
        <v>588411976020</v>
      </c>
      <c r="C2591" t="str">
        <f t="shared" si="80"/>
        <v>588</v>
      </c>
      <c r="D2591" t="str">
        <f t="shared" si="81"/>
        <v>0</v>
      </c>
      <c r="E2591">
        <v>1</v>
      </c>
      <c r="F2591">
        <v>525244</v>
      </c>
      <c r="G2591">
        <v>2932.44</v>
      </c>
      <c r="H2591">
        <v>16.861599999999999</v>
      </c>
      <c r="I2591">
        <v>0.57499999999999996</v>
      </c>
      <c r="J2591" s="1">
        <v>46143</v>
      </c>
      <c r="K2591" t="s">
        <v>501</v>
      </c>
      <c r="L2591" t="s">
        <v>502</v>
      </c>
      <c r="M2591" t="s">
        <v>14</v>
      </c>
      <c r="N2591" t="s">
        <v>20</v>
      </c>
      <c r="O2591" t="s">
        <v>29</v>
      </c>
    </row>
    <row r="2592" spans="1:15" hidden="1" x14ac:dyDescent="0.35">
      <c r="A2592" t="s">
        <v>596</v>
      </c>
      <c r="B2592" s="3">
        <v>588411976330</v>
      </c>
      <c r="C2592" t="str">
        <f t="shared" si="80"/>
        <v>588</v>
      </c>
      <c r="D2592" t="str">
        <f t="shared" si="81"/>
        <v>0</v>
      </c>
      <c r="E2592">
        <v>1</v>
      </c>
      <c r="F2592" t="s">
        <v>2124</v>
      </c>
      <c r="G2592">
        <v>141.33000000000001</v>
      </c>
      <c r="H2592">
        <v>0.81269999999999998</v>
      </c>
      <c r="I2592">
        <v>0.57499999999999996</v>
      </c>
      <c r="J2592" s="1">
        <v>46143</v>
      </c>
      <c r="K2592" t="s">
        <v>2125</v>
      </c>
      <c r="M2592" t="s">
        <v>14</v>
      </c>
      <c r="N2592" t="s">
        <v>20</v>
      </c>
      <c r="O2592" t="s">
        <v>29</v>
      </c>
    </row>
    <row r="2593" spans="1:15" hidden="1" x14ac:dyDescent="0.35">
      <c r="A2593" t="s">
        <v>596</v>
      </c>
      <c r="B2593" s="3">
        <v>588411977140</v>
      </c>
      <c r="C2593" t="str">
        <f t="shared" si="80"/>
        <v>588</v>
      </c>
      <c r="D2593" t="str">
        <f t="shared" si="81"/>
        <v>0</v>
      </c>
      <c r="E2593">
        <v>1</v>
      </c>
      <c r="F2593" t="s">
        <v>1144</v>
      </c>
      <c r="G2593">
        <v>114.67</v>
      </c>
      <c r="H2593">
        <v>0.6593</v>
      </c>
      <c r="I2593">
        <v>0.57499999999999996</v>
      </c>
      <c r="J2593" s="1">
        <v>46143</v>
      </c>
      <c r="K2593" t="s">
        <v>1145</v>
      </c>
      <c r="L2593" t="s">
        <v>1146</v>
      </c>
      <c r="M2593" t="s">
        <v>14</v>
      </c>
      <c r="N2593" t="s">
        <v>20</v>
      </c>
      <c r="O2593" t="s">
        <v>29</v>
      </c>
    </row>
    <row r="2594" spans="1:15" hidden="1" x14ac:dyDescent="0.35">
      <c r="A2594" t="s">
        <v>2362</v>
      </c>
      <c r="B2594" s="3">
        <v>590015117231</v>
      </c>
      <c r="C2594" t="str">
        <f t="shared" si="80"/>
        <v>590</v>
      </c>
      <c r="D2594" t="str">
        <f t="shared" si="81"/>
        <v>1</v>
      </c>
      <c r="E2594">
        <v>1</v>
      </c>
      <c r="F2594" t="s">
        <v>22</v>
      </c>
      <c r="G2594">
        <v>857.6</v>
      </c>
      <c r="H2594">
        <v>4.9311999999999996</v>
      </c>
      <c r="I2594">
        <v>0.57499999999999996</v>
      </c>
      <c r="J2594" s="1">
        <v>46143</v>
      </c>
      <c r="K2594" t="s">
        <v>23</v>
      </c>
      <c r="M2594" t="s">
        <v>14</v>
      </c>
      <c r="N2594" t="s">
        <v>20</v>
      </c>
      <c r="O2594" t="s">
        <v>24</v>
      </c>
    </row>
    <row r="2595" spans="1:15" hidden="1" x14ac:dyDescent="0.35">
      <c r="A2595" t="s">
        <v>607</v>
      </c>
      <c r="B2595" s="3">
        <v>590015139341</v>
      </c>
      <c r="C2595" t="str">
        <f t="shared" si="80"/>
        <v>590</v>
      </c>
      <c r="D2595" t="str">
        <f t="shared" si="81"/>
        <v>1</v>
      </c>
      <c r="E2595">
        <v>1</v>
      </c>
      <c r="F2595" t="s">
        <v>22</v>
      </c>
      <c r="G2595">
        <v>914.76</v>
      </c>
      <c r="H2595">
        <v>5.2599</v>
      </c>
      <c r="I2595">
        <v>0.57499999999999996</v>
      </c>
      <c r="J2595" s="1">
        <v>46143</v>
      </c>
      <c r="K2595" t="s">
        <v>23</v>
      </c>
      <c r="M2595" t="s">
        <v>14</v>
      </c>
      <c r="N2595" t="s">
        <v>20</v>
      </c>
      <c r="O2595" t="s">
        <v>24</v>
      </c>
    </row>
    <row r="2596" spans="1:15" hidden="1" x14ac:dyDescent="0.35">
      <c r="A2596" t="s">
        <v>607</v>
      </c>
      <c r="B2596" s="3">
        <v>590015139341</v>
      </c>
      <c r="C2596" t="str">
        <f t="shared" si="80"/>
        <v>590</v>
      </c>
      <c r="D2596" t="str">
        <f t="shared" si="81"/>
        <v>1</v>
      </c>
      <c r="E2596">
        <v>1</v>
      </c>
      <c r="F2596" t="s">
        <v>1611</v>
      </c>
      <c r="G2596">
        <v>1776.89</v>
      </c>
      <c r="H2596">
        <v>10.2171</v>
      </c>
      <c r="I2596">
        <v>0.57499999999999996</v>
      </c>
      <c r="J2596" s="1">
        <v>46143</v>
      </c>
      <c r="K2596" t="s">
        <v>1612</v>
      </c>
      <c r="L2596" t="s">
        <v>1613</v>
      </c>
      <c r="M2596" t="s">
        <v>14</v>
      </c>
      <c r="N2596" t="s">
        <v>20</v>
      </c>
      <c r="O2596" t="s">
        <v>225</v>
      </c>
    </row>
    <row r="2597" spans="1:15" x14ac:dyDescent="0.35">
      <c r="A2597" t="s">
        <v>607</v>
      </c>
      <c r="B2597" s="3">
        <v>590015139511</v>
      </c>
      <c r="C2597" t="str">
        <f t="shared" si="80"/>
        <v>590</v>
      </c>
      <c r="D2597" t="str">
        <f t="shared" si="81"/>
        <v>1</v>
      </c>
      <c r="E2597">
        <v>1</v>
      </c>
      <c r="F2597">
        <v>107112</v>
      </c>
      <c r="G2597">
        <v>1776.89</v>
      </c>
      <c r="H2597">
        <v>10.2171</v>
      </c>
      <c r="I2597">
        <v>0.57499999999999996</v>
      </c>
      <c r="J2597" s="1">
        <v>46143</v>
      </c>
      <c r="K2597" t="s">
        <v>173</v>
      </c>
      <c r="L2597" t="s">
        <v>174</v>
      </c>
      <c r="M2597" t="s">
        <v>14</v>
      </c>
      <c r="N2597" t="s">
        <v>20</v>
      </c>
      <c r="O2597" t="s">
        <v>57</v>
      </c>
    </row>
    <row r="2598" spans="1:15" x14ac:dyDescent="0.35">
      <c r="A2598" t="s">
        <v>607</v>
      </c>
      <c r="B2598" s="3">
        <v>590015139511</v>
      </c>
      <c r="C2598" t="str">
        <f t="shared" si="80"/>
        <v>590</v>
      </c>
      <c r="D2598" t="str">
        <f t="shared" si="81"/>
        <v>1</v>
      </c>
      <c r="E2598">
        <v>1</v>
      </c>
      <c r="F2598" t="s">
        <v>61</v>
      </c>
      <c r="G2598">
        <v>2043.56</v>
      </c>
      <c r="H2598">
        <v>11.750400000000001</v>
      </c>
      <c r="I2598">
        <v>0.57499999999999996</v>
      </c>
      <c r="J2598" s="1">
        <v>46143</v>
      </c>
      <c r="K2598" t="s">
        <v>62</v>
      </c>
      <c r="L2598" t="s">
        <v>63</v>
      </c>
      <c r="M2598" t="s">
        <v>14</v>
      </c>
      <c r="N2598" t="s">
        <v>20</v>
      </c>
      <c r="O2598" t="s">
        <v>21</v>
      </c>
    </row>
    <row r="2599" spans="1:15" hidden="1" x14ac:dyDescent="0.35">
      <c r="A2599" t="s">
        <v>607</v>
      </c>
      <c r="B2599" s="3">
        <v>590015139511</v>
      </c>
      <c r="C2599" t="str">
        <f t="shared" si="80"/>
        <v>590</v>
      </c>
      <c r="D2599" t="str">
        <f t="shared" si="81"/>
        <v>1</v>
      </c>
      <c r="E2599">
        <v>1</v>
      </c>
      <c r="F2599" t="s">
        <v>22</v>
      </c>
      <c r="G2599">
        <v>2123.91</v>
      </c>
      <c r="H2599">
        <v>12.2125</v>
      </c>
      <c r="I2599">
        <v>0.57499999999999996</v>
      </c>
      <c r="J2599" s="1">
        <v>46143</v>
      </c>
      <c r="K2599" t="s">
        <v>23</v>
      </c>
      <c r="M2599" t="s">
        <v>14</v>
      </c>
      <c r="N2599" t="s">
        <v>20</v>
      </c>
      <c r="O2599" t="s">
        <v>24</v>
      </c>
    </row>
    <row r="2600" spans="1:15" hidden="1" x14ac:dyDescent="0.35">
      <c r="A2600" t="s">
        <v>618</v>
      </c>
      <c r="B2600" s="3">
        <v>590015140361</v>
      </c>
      <c r="C2600" t="str">
        <f t="shared" si="80"/>
        <v>590</v>
      </c>
      <c r="D2600" t="str">
        <f t="shared" si="81"/>
        <v>1</v>
      </c>
      <c r="E2600">
        <v>1</v>
      </c>
      <c r="F2600" t="s">
        <v>22</v>
      </c>
      <c r="G2600">
        <v>11349.74</v>
      </c>
      <c r="H2600">
        <v>65.260999999999996</v>
      </c>
      <c r="I2600">
        <v>0.57499999999999996</v>
      </c>
      <c r="J2600" s="1">
        <v>46143</v>
      </c>
      <c r="K2600" t="s">
        <v>23</v>
      </c>
      <c r="M2600" t="s">
        <v>14</v>
      </c>
      <c r="N2600" t="s">
        <v>20</v>
      </c>
      <c r="O2600" t="s">
        <v>24</v>
      </c>
    </row>
    <row r="2601" spans="1:15" x14ac:dyDescent="0.35">
      <c r="A2601" t="s">
        <v>618</v>
      </c>
      <c r="B2601" s="3">
        <v>590015140361</v>
      </c>
      <c r="C2601" t="str">
        <f t="shared" si="80"/>
        <v>590</v>
      </c>
      <c r="D2601" t="str">
        <f t="shared" si="81"/>
        <v>1</v>
      </c>
      <c r="E2601">
        <v>1</v>
      </c>
      <c r="F2601" t="s">
        <v>688</v>
      </c>
      <c r="G2601">
        <v>4888</v>
      </c>
      <c r="H2601">
        <v>28.106000000000002</v>
      </c>
      <c r="I2601">
        <v>0.57499999999999996</v>
      </c>
      <c r="J2601" s="1">
        <v>46143</v>
      </c>
      <c r="K2601" t="s">
        <v>689</v>
      </c>
      <c r="L2601" t="s">
        <v>690</v>
      </c>
      <c r="M2601" t="s">
        <v>14</v>
      </c>
      <c r="N2601" t="s">
        <v>20</v>
      </c>
      <c r="O2601" t="s">
        <v>317</v>
      </c>
    </row>
    <row r="2602" spans="1:15" hidden="1" x14ac:dyDescent="0.35">
      <c r="A2602" t="s">
        <v>608</v>
      </c>
      <c r="B2602" s="3">
        <v>590015142801</v>
      </c>
      <c r="C2602" t="str">
        <f t="shared" si="80"/>
        <v>590</v>
      </c>
      <c r="D2602" t="str">
        <f t="shared" si="81"/>
        <v>1</v>
      </c>
      <c r="E2602">
        <v>1</v>
      </c>
      <c r="F2602" t="s">
        <v>2363</v>
      </c>
      <c r="G2602">
        <v>1199</v>
      </c>
      <c r="H2602">
        <v>6.8941999999999997</v>
      </c>
      <c r="I2602">
        <v>0.57499999999999996</v>
      </c>
      <c r="J2602" s="1">
        <v>46143</v>
      </c>
      <c r="K2602" t="s">
        <v>2364</v>
      </c>
      <c r="L2602" t="s">
        <v>2365</v>
      </c>
      <c r="M2602" t="s">
        <v>14</v>
      </c>
      <c r="N2602" t="s">
        <v>20</v>
      </c>
      <c r="O2602" t="s">
        <v>154</v>
      </c>
    </row>
    <row r="2603" spans="1:15" hidden="1" x14ac:dyDescent="0.35">
      <c r="A2603" t="s">
        <v>608</v>
      </c>
      <c r="B2603" s="3">
        <v>590015142801</v>
      </c>
      <c r="C2603" t="str">
        <f t="shared" si="80"/>
        <v>590</v>
      </c>
      <c r="D2603" t="str">
        <f t="shared" si="81"/>
        <v>1</v>
      </c>
      <c r="E2603">
        <v>1</v>
      </c>
      <c r="F2603">
        <v>459088</v>
      </c>
      <c r="G2603">
        <v>1199</v>
      </c>
      <c r="H2603">
        <v>6.8941999999999997</v>
      </c>
      <c r="I2603">
        <v>0.57499999999999996</v>
      </c>
      <c r="J2603" s="1">
        <v>46143</v>
      </c>
      <c r="K2603" t="s">
        <v>178</v>
      </c>
      <c r="L2603" t="s">
        <v>179</v>
      </c>
      <c r="M2603" t="s">
        <v>14</v>
      </c>
      <c r="N2603" t="s">
        <v>20</v>
      </c>
      <c r="O2603" t="s">
        <v>154</v>
      </c>
    </row>
    <row r="2604" spans="1:15" hidden="1" x14ac:dyDescent="0.35">
      <c r="A2604" t="s">
        <v>608</v>
      </c>
      <c r="B2604" s="3">
        <v>590015142801</v>
      </c>
      <c r="C2604" t="str">
        <f t="shared" si="80"/>
        <v>590</v>
      </c>
      <c r="D2604" t="str">
        <f t="shared" si="81"/>
        <v>1</v>
      </c>
      <c r="E2604">
        <v>1</v>
      </c>
      <c r="F2604" t="s">
        <v>22</v>
      </c>
      <c r="G2604">
        <v>2652.68</v>
      </c>
      <c r="H2604">
        <v>15.2529</v>
      </c>
      <c r="I2604">
        <v>0.57499999999999996</v>
      </c>
      <c r="J2604" s="1">
        <v>46143</v>
      </c>
      <c r="K2604" t="s">
        <v>23</v>
      </c>
      <c r="M2604" t="s">
        <v>14</v>
      </c>
      <c r="N2604" t="s">
        <v>20</v>
      </c>
      <c r="O2604" t="s">
        <v>24</v>
      </c>
    </row>
    <row r="2605" spans="1:15" hidden="1" x14ac:dyDescent="0.35">
      <c r="A2605" t="s">
        <v>618</v>
      </c>
      <c r="B2605" s="3">
        <v>590015145851</v>
      </c>
      <c r="C2605" t="str">
        <f t="shared" si="80"/>
        <v>590</v>
      </c>
      <c r="D2605" t="str">
        <f t="shared" si="81"/>
        <v>1</v>
      </c>
      <c r="E2605">
        <v>1</v>
      </c>
      <c r="F2605" t="s">
        <v>22</v>
      </c>
      <c r="G2605">
        <v>4506.4799999999996</v>
      </c>
      <c r="H2605">
        <v>25.912299999999998</v>
      </c>
      <c r="I2605">
        <v>0.57499999999999996</v>
      </c>
      <c r="J2605" s="1">
        <v>46143</v>
      </c>
      <c r="K2605" t="s">
        <v>23</v>
      </c>
      <c r="M2605" t="s">
        <v>14</v>
      </c>
      <c r="N2605" t="s">
        <v>20</v>
      </c>
      <c r="O2605" t="s">
        <v>24</v>
      </c>
    </row>
    <row r="2606" spans="1:15" hidden="1" x14ac:dyDescent="0.35">
      <c r="A2606" t="s">
        <v>625</v>
      </c>
      <c r="B2606" s="3">
        <v>590416098880</v>
      </c>
      <c r="C2606" t="str">
        <f t="shared" si="80"/>
        <v>590</v>
      </c>
      <c r="D2606" t="str">
        <f t="shared" si="81"/>
        <v>0</v>
      </c>
      <c r="E2606">
        <v>1</v>
      </c>
      <c r="F2606" t="s">
        <v>626</v>
      </c>
      <c r="G2606">
        <v>2221.33</v>
      </c>
      <c r="H2606">
        <v>12.7727</v>
      </c>
      <c r="I2606">
        <v>0.57499999999999996</v>
      </c>
      <c r="J2606" s="1">
        <v>46143</v>
      </c>
      <c r="K2606" t="s">
        <v>627</v>
      </c>
      <c r="L2606" t="s">
        <v>628</v>
      </c>
      <c r="M2606" t="s">
        <v>14</v>
      </c>
      <c r="N2606" t="s">
        <v>20</v>
      </c>
      <c r="O2606" t="s">
        <v>49</v>
      </c>
    </row>
    <row r="2607" spans="1:15" x14ac:dyDescent="0.35">
      <c r="A2607" t="s">
        <v>677</v>
      </c>
      <c r="B2607" s="3">
        <v>591000064681</v>
      </c>
      <c r="C2607" t="str">
        <f t="shared" si="80"/>
        <v>591</v>
      </c>
      <c r="D2607" t="str">
        <f t="shared" si="81"/>
        <v>1</v>
      </c>
      <c r="E2607">
        <v>1</v>
      </c>
      <c r="F2607" t="s">
        <v>1090</v>
      </c>
      <c r="G2607">
        <v>4176.8900000000003</v>
      </c>
      <c r="H2607">
        <v>24.017099999999999</v>
      </c>
      <c r="I2607">
        <v>0.57499999999999996</v>
      </c>
      <c r="J2607" s="1">
        <v>46143</v>
      </c>
      <c r="K2607" t="s">
        <v>1091</v>
      </c>
      <c r="L2607" t="s">
        <v>1092</v>
      </c>
      <c r="M2607" t="s">
        <v>14</v>
      </c>
      <c r="N2607" t="s">
        <v>20</v>
      </c>
      <c r="O2607" t="s">
        <v>67</v>
      </c>
    </row>
    <row r="2608" spans="1:15" hidden="1" x14ac:dyDescent="0.35">
      <c r="A2608" t="s">
        <v>636</v>
      </c>
      <c r="B2608" s="3">
        <v>591000161431</v>
      </c>
      <c r="C2608" t="str">
        <f t="shared" si="80"/>
        <v>591</v>
      </c>
      <c r="D2608" t="str">
        <f t="shared" si="81"/>
        <v>1</v>
      </c>
      <c r="E2608">
        <v>1</v>
      </c>
      <c r="F2608" t="s">
        <v>1310</v>
      </c>
      <c r="G2608">
        <v>843.56</v>
      </c>
      <c r="H2608">
        <v>4.8503999999999996</v>
      </c>
      <c r="I2608">
        <v>0.57499999999999996</v>
      </c>
      <c r="J2608" s="1">
        <v>46143</v>
      </c>
      <c r="K2608" t="s">
        <v>1311</v>
      </c>
      <c r="L2608" t="s">
        <v>1312</v>
      </c>
      <c r="M2608" t="s">
        <v>14</v>
      </c>
      <c r="N2608" t="s">
        <v>20</v>
      </c>
      <c r="O2608" t="s">
        <v>29</v>
      </c>
    </row>
    <row r="2609" spans="1:15" hidden="1" x14ac:dyDescent="0.35">
      <c r="A2609" t="s">
        <v>636</v>
      </c>
      <c r="B2609" s="3">
        <v>591000161431</v>
      </c>
      <c r="C2609" t="str">
        <f t="shared" si="80"/>
        <v>591</v>
      </c>
      <c r="D2609" t="str">
        <f t="shared" si="81"/>
        <v>1</v>
      </c>
      <c r="E2609">
        <v>1</v>
      </c>
      <c r="F2609" t="s">
        <v>2366</v>
      </c>
      <c r="G2609">
        <v>-1332.44</v>
      </c>
      <c r="H2609">
        <v>-7.6615000000000002</v>
      </c>
      <c r="I2609">
        <v>0.57499999999999996</v>
      </c>
      <c r="J2609" s="1">
        <v>46143</v>
      </c>
      <c r="K2609" t="s">
        <v>2367</v>
      </c>
      <c r="L2609" t="s">
        <v>2368</v>
      </c>
      <c r="M2609" t="s">
        <v>14</v>
      </c>
      <c r="N2609" t="s">
        <v>135</v>
      </c>
      <c r="O2609" t="s">
        <v>29</v>
      </c>
    </row>
    <row r="2610" spans="1:15" hidden="1" x14ac:dyDescent="0.35">
      <c r="A2610" t="s">
        <v>636</v>
      </c>
      <c r="B2610" s="3">
        <v>591000161431</v>
      </c>
      <c r="C2610" t="str">
        <f t="shared" si="80"/>
        <v>591</v>
      </c>
      <c r="D2610" t="str">
        <f t="shared" si="81"/>
        <v>1</v>
      </c>
      <c r="E2610">
        <v>1</v>
      </c>
      <c r="F2610" t="s">
        <v>22</v>
      </c>
      <c r="G2610">
        <v>-1156.6300000000001</v>
      </c>
      <c r="H2610">
        <v>-6.6505999999999998</v>
      </c>
      <c r="I2610">
        <v>0.57499999999999996</v>
      </c>
      <c r="J2610" s="1">
        <v>46143</v>
      </c>
      <c r="K2610" t="s">
        <v>23</v>
      </c>
      <c r="M2610" t="s">
        <v>14</v>
      </c>
      <c r="N2610" t="s">
        <v>20</v>
      </c>
      <c r="O2610" t="s">
        <v>24</v>
      </c>
    </row>
    <row r="2611" spans="1:15" hidden="1" x14ac:dyDescent="0.35">
      <c r="A2611" t="s">
        <v>636</v>
      </c>
      <c r="B2611" s="3">
        <v>591000161431</v>
      </c>
      <c r="C2611" t="str">
        <f t="shared" si="80"/>
        <v>591</v>
      </c>
      <c r="D2611" t="str">
        <f t="shared" si="81"/>
        <v>1</v>
      </c>
      <c r="E2611">
        <v>1</v>
      </c>
      <c r="F2611" t="s">
        <v>22</v>
      </c>
      <c r="G2611">
        <v>833.32</v>
      </c>
      <c r="H2611">
        <v>4.7915999999999999</v>
      </c>
      <c r="I2611">
        <v>0.57499999999999996</v>
      </c>
      <c r="J2611" s="1">
        <v>46143</v>
      </c>
      <c r="K2611" t="s">
        <v>23</v>
      </c>
      <c r="M2611" t="s">
        <v>14</v>
      </c>
      <c r="N2611" t="s">
        <v>20</v>
      </c>
      <c r="O2611" t="s">
        <v>24</v>
      </c>
    </row>
    <row r="2612" spans="1:15" hidden="1" x14ac:dyDescent="0.35">
      <c r="A2612" t="s">
        <v>284</v>
      </c>
      <c r="B2612" s="3">
        <v>591000170061</v>
      </c>
      <c r="C2612" t="str">
        <f t="shared" si="80"/>
        <v>591</v>
      </c>
      <c r="D2612" t="str">
        <f t="shared" si="81"/>
        <v>1</v>
      </c>
      <c r="E2612">
        <v>1</v>
      </c>
      <c r="F2612" t="s">
        <v>323</v>
      </c>
      <c r="G2612">
        <v>6499</v>
      </c>
      <c r="H2612">
        <v>37.369199999999999</v>
      </c>
      <c r="I2612">
        <v>0.57499999999999996</v>
      </c>
      <c r="J2612" s="1">
        <v>46143</v>
      </c>
      <c r="K2612" t="s">
        <v>324</v>
      </c>
      <c r="L2612" t="s">
        <v>325</v>
      </c>
      <c r="M2612" t="s">
        <v>14</v>
      </c>
      <c r="N2612" t="s">
        <v>20</v>
      </c>
      <c r="O2612" t="s">
        <v>154</v>
      </c>
    </row>
    <row r="2613" spans="1:15" hidden="1" x14ac:dyDescent="0.35">
      <c r="A2613" t="s">
        <v>284</v>
      </c>
      <c r="B2613" s="3">
        <v>591000170061</v>
      </c>
      <c r="C2613" t="str">
        <f t="shared" si="80"/>
        <v>591</v>
      </c>
      <c r="D2613" t="str">
        <f t="shared" si="81"/>
        <v>1</v>
      </c>
      <c r="E2613">
        <v>1</v>
      </c>
      <c r="F2613" t="s">
        <v>619</v>
      </c>
      <c r="G2613">
        <v>-7999</v>
      </c>
      <c r="H2613">
        <v>-45.994199999999999</v>
      </c>
      <c r="I2613">
        <v>0.57499999999999996</v>
      </c>
      <c r="J2613" s="1">
        <v>46143</v>
      </c>
      <c r="K2613" t="s">
        <v>620</v>
      </c>
      <c r="L2613" t="s">
        <v>621</v>
      </c>
      <c r="M2613" t="s">
        <v>14</v>
      </c>
      <c r="N2613" t="s">
        <v>135</v>
      </c>
      <c r="O2613" t="s">
        <v>154</v>
      </c>
    </row>
    <row r="2614" spans="1:15" hidden="1" x14ac:dyDescent="0.35">
      <c r="A2614" t="s">
        <v>284</v>
      </c>
      <c r="B2614" s="3">
        <v>591000170061</v>
      </c>
      <c r="C2614" t="str">
        <f t="shared" si="80"/>
        <v>591</v>
      </c>
      <c r="D2614" t="str">
        <f t="shared" si="81"/>
        <v>1</v>
      </c>
      <c r="E2614">
        <v>1</v>
      </c>
      <c r="F2614" t="s">
        <v>255</v>
      </c>
      <c r="G2614">
        <v>266.67</v>
      </c>
      <c r="H2614">
        <v>1.52</v>
      </c>
      <c r="I2614">
        <v>0.56999999999999995</v>
      </c>
      <c r="J2614" s="1">
        <v>46143</v>
      </c>
      <c r="K2614" t="s">
        <v>256</v>
      </c>
      <c r="L2614" t="s">
        <v>257</v>
      </c>
      <c r="M2614" t="s">
        <v>14</v>
      </c>
      <c r="N2614" t="s">
        <v>20</v>
      </c>
      <c r="O2614" t="s">
        <v>258</v>
      </c>
    </row>
    <row r="2615" spans="1:15" hidden="1" x14ac:dyDescent="0.35">
      <c r="A2615" t="s">
        <v>284</v>
      </c>
      <c r="B2615" s="3">
        <v>591000170061</v>
      </c>
      <c r="C2615" t="str">
        <f t="shared" si="80"/>
        <v>591</v>
      </c>
      <c r="D2615" t="str">
        <f t="shared" si="81"/>
        <v>1</v>
      </c>
      <c r="E2615">
        <v>1</v>
      </c>
      <c r="F2615" t="s">
        <v>22</v>
      </c>
      <c r="G2615">
        <v>-4279.8</v>
      </c>
      <c r="H2615">
        <v>-24.608799999999999</v>
      </c>
      <c r="I2615">
        <v>0.57499999999999996</v>
      </c>
      <c r="J2615" s="1">
        <v>46143</v>
      </c>
      <c r="K2615" t="s">
        <v>23</v>
      </c>
      <c r="M2615" t="s">
        <v>14</v>
      </c>
      <c r="N2615" t="s">
        <v>20</v>
      </c>
      <c r="O2615" t="s">
        <v>24</v>
      </c>
    </row>
    <row r="2616" spans="1:15" hidden="1" x14ac:dyDescent="0.35">
      <c r="A2616" t="s">
        <v>284</v>
      </c>
      <c r="B2616" s="3">
        <v>591000170061</v>
      </c>
      <c r="C2616" t="str">
        <f t="shared" si="80"/>
        <v>591</v>
      </c>
      <c r="D2616" t="str">
        <f t="shared" si="81"/>
        <v>1</v>
      </c>
      <c r="E2616">
        <v>1</v>
      </c>
      <c r="F2616" t="s">
        <v>22</v>
      </c>
      <c r="G2616">
        <v>-1937.91</v>
      </c>
      <c r="H2616">
        <v>-11.143000000000001</v>
      </c>
      <c r="I2616">
        <v>0.57499999999999996</v>
      </c>
      <c r="J2616" s="1">
        <v>46143</v>
      </c>
      <c r="K2616" t="s">
        <v>23</v>
      </c>
      <c r="M2616" t="s">
        <v>14</v>
      </c>
      <c r="N2616" t="s">
        <v>20</v>
      </c>
      <c r="O2616" t="s">
        <v>24</v>
      </c>
    </row>
    <row r="2617" spans="1:15" hidden="1" x14ac:dyDescent="0.35">
      <c r="A2617" t="s">
        <v>284</v>
      </c>
      <c r="B2617" s="3">
        <v>591000170061</v>
      </c>
      <c r="C2617" t="str">
        <f t="shared" si="80"/>
        <v>591</v>
      </c>
      <c r="D2617" t="str">
        <f t="shared" si="81"/>
        <v>1</v>
      </c>
      <c r="E2617">
        <v>1</v>
      </c>
      <c r="F2617" t="s">
        <v>22</v>
      </c>
      <c r="G2617">
        <v>1937.91</v>
      </c>
      <c r="H2617">
        <v>11.143000000000001</v>
      </c>
      <c r="I2617">
        <v>0.57499999999999996</v>
      </c>
      <c r="J2617" s="1">
        <v>46143</v>
      </c>
      <c r="K2617" t="s">
        <v>23</v>
      </c>
      <c r="M2617" t="s">
        <v>14</v>
      </c>
      <c r="N2617" t="s">
        <v>20</v>
      </c>
      <c r="O2617" t="s">
        <v>24</v>
      </c>
    </row>
    <row r="2618" spans="1:15" hidden="1" x14ac:dyDescent="0.35">
      <c r="A2618" t="s">
        <v>284</v>
      </c>
      <c r="B2618" s="3">
        <v>591000170061</v>
      </c>
      <c r="C2618" t="str">
        <f t="shared" si="80"/>
        <v>591</v>
      </c>
      <c r="D2618" t="str">
        <f t="shared" si="81"/>
        <v>1</v>
      </c>
      <c r="E2618">
        <v>1</v>
      </c>
      <c r="F2618" t="s">
        <v>22</v>
      </c>
      <c r="G2618">
        <v>3310.68</v>
      </c>
      <c r="H2618">
        <v>19.0364</v>
      </c>
      <c r="I2618">
        <v>0.57499999999999996</v>
      </c>
      <c r="J2618" s="1">
        <v>46143</v>
      </c>
      <c r="K2618" t="s">
        <v>23</v>
      </c>
      <c r="M2618" t="s">
        <v>14</v>
      </c>
      <c r="N2618" t="s">
        <v>20</v>
      </c>
      <c r="O2618" t="s">
        <v>24</v>
      </c>
    </row>
    <row r="2619" spans="1:15" x14ac:dyDescent="0.35">
      <c r="A2619" t="s">
        <v>687</v>
      </c>
      <c r="B2619" s="3">
        <v>591000175861</v>
      </c>
      <c r="C2619" t="str">
        <f t="shared" si="80"/>
        <v>591</v>
      </c>
      <c r="D2619" t="str">
        <f t="shared" si="81"/>
        <v>1</v>
      </c>
      <c r="E2619">
        <v>1</v>
      </c>
      <c r="F2619">
        <v>301139</v>
      </c>
      <c r="G2619">
        <v>-3021.33</v>
      </c>
      <c r="H2619">
        <v>-17.372599999999998</v>
      </c>
      <c r="I2619">
        <v>0.57499999999999996</v>
      </c>
      <c r="J2619" s="1">
        <v>46143</v>
      </c>
      <c r="K2619" t="s">
        <v>43</v>
      </c>
      <c r="L2619" t="s">
        <v>44</v>
      </c>
      <c r="M2619" t="s">
        <v>14</v>
      </c>
      <c r="N2619" t="s">
        <v>135</v>
      </c>
      <c r="O2619" t="s">
        <v>21</v>
      </c>
    </row>
    <row r="2620" spans="1:15" hidden="1" x14ac:dyDescent="0.35">
      <c r="A2620" t="s">
        <v>687</v>
      </c>
      <c r="B2620" s="3">
        <v>591000175861</v>
      </c>
      <c r="C2620" t="str">
        <f t="shared" si="80"/>
        <v>591</v>
      </c>
      <c r="D2620" t="str">
        <f t="shared" si="81"/>
        <v>1</v>
      </c>
      <c r="E2620">
        <v>1</v>
      </c>
      <c r="F2620" t="s">
        <v>22</v>
      </c>
      <c r="G2620">
        <v>-949.45</v>
      </c>
      <c r="H2620">
        <v>-5.4592999999999998</v>
      </c>
      <c r="I2620">
        <v>0.57499999999999996</v>
      </c>
      <c r="J2620" s="1">
        <v>46143</v>
      </c>
      <c r="K2620" t="s">
        <v>23</v>
      </c>
      <c r="M2620" t="s">
        <v>14</v>
      </c>
      <c r="N2620" t="s">
        <v>20</v>
      </c>
      <c r="O2620" t="s">
        <v>24</v>
      </c>
    </row>
    <row r="2621" spans="1:15" hidden="1" x14ac:dyDescent="0.35">
      <c r="A2621" t="s">
        <v>281</v>
      </c>
      <c r="B2621" s="3">
        <v>591000227791</v>
      </c>
      <c r="C2621" t="str">
        <f t="shared" si="80"/>
        <v>591</v>
      </c>
      <c r="D2621" t="str">
        <f t="shared" si="81"/>
        <v>1</v>
      </c>
      <c r="E2621">
        <v>1</v>
      </c>
      <c r="F2621" t="s">
        <v>1745</v>
      </c>
      <c r="G2621">
        <v>-1776.89</v>
      </c>
      <c r="H2621">
        <v>-10.2171</v>
      </c>
      <c r="I2621">
        <v>0.57499999999999996</v>
      </c>
      <c r="J2621" s="1">
        <v>46143</v>
      </c>
      <c r="K2621" t="s">
        <v>1746</v>
      </c>
      <c r="L2621" t="s">
        <v>1747</v>
      </c>
      <c r="M2621" t="s">
        <v>14</v>
      </c>
      <c r="N2621" t="s">
        <v>135</v>
      </c>
      <c r="O2621" t="s">
        <v>207</v>
      </c>
    </row>
    <row r="2622" spans="1:15" hidden="1" x14ac:dyDescent="0.35">
      <c r="A2622" t="s">
        <v>281</v>
      </c>
      <c r="B2622" s="3">
        <v>591000227791</v>
      </c>
      <c r="C2622" t="str">
        <f t="shared" si="80"/>
        <v>591</v>
      </c>
      <c r="D2622" t="str">
        <f t="shared" si="81"/>
        <v>1</v>
      </c>
      <c r="E2622">
        <v>1</v>
      </c>
      <c r="F2622" t="s">
        <v>22</v>
      </c>
      <c r="G2622">
        <v>165.49</v>
      </c>
      <c r="H2622">
        <v>0.9516</v>
      </c>
      <c r="I2622">
        <v>0.57499999999999996</v>
      </c>
      <c r="J2622" s="1">
        <v>46143</v>
      </c>
      <c r="K2622" t="s">
        <v>23</v>
      </c>
      <c r="M2622" t="s">
        <v>14</v>
      </c>
      <c r="N2622" t="s">
        <v>20</v>
      </c>
      <c r="O2622" t="s">
        <v>24</v>
      </c>
    </row>
    <row r="2623" spans="1:15" x14ac:dyDescent="0.35">
      <c r="A2623" t="s">
        <v>45</v>
      </c>
      <c r="B2623" s="3">
        <v>591000236761</v>
      </c>
      <c r="C2623" t="str">
        <f t="shared" si="80"/>
        <v>591</v>
      </c>
      <c r="D2623" t="str">
        <f t="shared" si="81"/>
        <v>1</v>
      </c>
      <c r="E2623">
        <v>1</v>
      </c>
      <c r="F2623" t="s">
        <v>639</v>
      </c>
      <c r="G2623">
        <v>2043.56</v>
      </c>
      <c r="H2623">
        <v>11.750400000000001</v>
      </c>
      <c r="I2623">
        <v>0.57499999999999996</v>
      </c>
      <c r="J2623" s="1">
        <v>46143</v>
      </c>
      <c r="K2623" t="s">
        <v>640</v>
      </c>
      <c r="M2623" t="s">
        <v>14</v>
      </c>
      <c r="N2623" t="s">
        <v>20</v>
      </c>
      <c r="O2623" t="s">
        <v>101</v>
      </c>
    </row>
    <row r="2624" spans="1:15" x14ac:dyDescent="0.35">
      <c r="A2624" t="s">
        <v>78</v>
      </c>
      <c r="B2624" s="3">
        <v>591000253241</v>
      </c>
      <c r="C2624" t="str">
        <f t="shared" si="80"/>
        <v>591</v>
      </c>
      <c r="D2624" t="str">
        <f t="shared" si="81"/>
        <v>1</v>
      </c>
      <c r="E2624">
        <v>1</v>
      </c>
      <c r="F2624">
        <v>301139</v>
      </c>
      <c r="G2624">
        <v>3021.33</v>
      </c>
      <c r="H2624">
        <v>17.372699999999998</v>
      </c>
      <c r="I2624">
        <v>0.57499999999999996</v>
      </c>
      <c r="J2624" s="1">
        <v>46143</v>
      </c>
      <c r="K2624" t="s">
        <v>43</v>
      </c>
      <c r="L2624" t="s">
        <v>44</v>
      </c>
      <c r="M2624" t="s">
        <v>14</v>
      </c>
      <c r="N2624" t="s">
        <v>20</v>
      </c>
      <c r="O2624" t="s">
        <v>21</v>
      </c>
    </row>
    <row r="2625" spans="1:15" x14ac:dyDescent="0.35">
      <c r="A2625" t="s">
        <v>641</v>
      </c>
      <c r="B2625" s="3">
        <v>591000256321</v>
      </c>
      <c r="C2625" t="str">
        <f t="shared" si="80"/>
        <v>591</v>
      </c>
      <c r="D2625" t="str">
        <f t="shared" si="81"/>
        <v>1</v>
      </c>
      <c r="E2625">
        <v>1</v>
      </c>
      <c r="F2625" t="s">
        <v>165</v>
      </c>
      <c r="G2625">
        <v>3199.11</v>
      </c>
      <c r="H2625">
        <v>18.3949</v>
      </c>
      <c r="I2625">
        <v>0.57499999999999996</v>
      </c>
      <c r="J2625" s="1">
        <v>46143</v>
      </c>
      <c r="K2625" t="s">
        <v>166</v>
      </c>
      <c r="L2625" t="s">
        <v>167</v>
      </c>
      <c r="M2625" t="s">
        <v>14</v>
      </c>
      <c r="N2625" t="s">
        <v>20</v>
      </c>
      <c r="O2625" t="s">
        <v>21</v>
      </c>
    </row>
    <row r="2626" spans="1:15" hidden="1" x14ac:dyDescent="0.35">
      <c r="A2626" t="s">
        <v>641</v>
      </c>
      <c r="B2626" s="3">
        <v>591000256321</v>
      </c>
      <c r="C2626" t="str">
        <f t="shared" si="80"/>
        <v>591</v>
      </c>
      <c r="D2626" t="str">
        <f t="shared" si="81"/>
        <v>1</v>
      </c>
      <c r="E2626">
        <v>1</v>
      </c>
      <c r="F2626" t="s">
        <v>122</v>
      </c>
      <c r="G2626">
        <v>311.11</v>
      </c>
      <c r="H2626">
        <v>1.7888999999999999</v>
      </c>
      <c r="I2626">
        <v>0.57499999999999996</v>
      </c>
      <c r="J2626" s="1">
        <v>46143</v>
      </c>
      <c r="K2626" t="s">
        <v>123</v>
      </c>
      <c r="L2626" t="s">
        <v>124</v>
      </c>
      <c r="M2626" t="s">
        <v>14</v>
      </c>
      <c r="N2626" t="s">
        <v>20</v>
      </c>
      <c r="O2626" t="s">
        <v>29</v>
      </c>
    </row>
    <row r="2627" spans="1:15" hidden="1" x14ac:dyDescent="0.35">
      <c r="A2627" t="s">
        <v>641</v>
      </c>
      <c r="B2627" s="3">
        <v>591000256321</v>
      </c>
      <c r="C2627" t="str">
        <f t="shared" ref="C2627:C2690" si="82">LEFT(B2627,3)</f>
        <v>591</v>
      </c>
      <c r="D2627" t="str">
        <f t="shared" ref="D2627:D2690" si="83">RIGHT(B2627,1)</f>
        <v>1</v>
      </c>
      <c r="E2627">
        <v>1</v>
      </c>
      <c r="F2627" t="s">
        <v>22</v>
      </c>
      <c r="G2627">
        <v>1035.3399999999999</v>
      </c>
      <c r="H2627">
        <v>5.9531999999999998</v>
      </c>
      <c r="I2627">
        <v>0.57499999999999996</v>
      </c>
      <c r="J2627" s="1">
        <v>46143</v>
      </c>
      <c r="K2627" t="s">
        <v>23</v>
      </c>
      <c r="M2627" t="s">
        <v>14</v>
      </c>
      <c r="N2627" t="s">
        <v>20</v>
      </c>
      <c r="O2627" t="s">
        <v>24</v>
      </c>
    </row>
    <row r="2628" spans="1:15" x14ac:dyDescent="0.35">
      <c r="A2628" t="s">
        <v>78</v>
      </c>
      <c r="B2628" s="3">
        <v>591000281411</v>
      </c>
      <c r="C2628" t="str">
        <f t="shared" si="82"/>
        <v>591</v>
      </c>
      <c r="D2628" t="str">
        <f t="shared" si="83"/>
        <v>1</v>
      </c>
      <c r="E2628">
        <v>1</v>
      </c>
      <c r="F2628" t="s">
        <v>2369</v>
      </c>
      <c r="G2628">
        <v>4176.8900000000003</v>
      </c>
      <c r="H2628">
        <v>24.017099999999999</v>
      </c>
      <c r="I2628">
        <v>0.57499999999999996</v>
      </c>
      <c r="J2628" s="1">
        <v>46143</v>
      </c>
      <c r="K2628" t="s">
        <v>2370</v>
      </c>
      <c r="L2628" t="s">
        <v>2371</v>
      </c>
      <c r="M2628" t="s">
        <v>14</v>
      </c>
      <c r="N2628" t="s">
        <v>20</v>
      </c>
      <c r="O2628" t="s">
        <v>67</v>
      </c>
    </row>
    <row r="2629" spans="1:15" x14ac:dyDescent="0.35">
      <c r="A2629" t="s">
        <v>78</v>
      </c>
      <c r="B2629" s="3">
        <v>591000281411</v>
      </c>
      <c r="C2629" t="str">
        <f t="shared" si="82"/>
        <v>591</v>
      </c>
      <c r="D2629" t="str">
        <f t="shared" si="83"/>
        <v>1</v>
      </c>
      <c r="E2629">
        <v>1</v>
      </c>
      <c r="F2629" t="s">
        <v>2372</v>
      </c>
      <c r="G2629">
        <v>8000</v>
      </c>
      <c r="H2629">
        <v>46</v>
      </c>
      <c r="I2629">
        <v>0.57499999999999996</v>
      </c>
      <c r="J2629" s="1">
        <v>46143</v>
      </c>
      <c r="K2629" t="s">
        <v>2373</v>
      </c>
      <c r="L2629" t="s">
        <v>2374</v>
      </c>
      <c r="M2629" t="s">
        <v>14</v>
      </c>
      <c r="N2629" t="s">
        <v>20</v>
      </c>
      <c r="O2629" t="s">
        <v>67</v>
      </c>
    </row>
    <row r="2630" spans="1:15" hidden="1" x14ac:dyDescent="0.35">
      <c r="A2630" t="s">
        <v>78</v>
      </c>
      <c r="B2630" s="3">
        <v>591000281411</v>
      </c>
      <c r="C2630" t="str">
        <f t="shared" si="82"/>
        <v>591</v>
      </c>
      <c r="D2630" t="str">
        <f t="shared" si="83"/>
        <v>1</v>
      </c>
      <c r="E2630">
        <v>1</v>
      </c>
      <c r="F2630" t="s">
        <v>22</v>
      </c>
      <c r="G2630">
        <v>10064.02</v>
      </c>
      <c r="H2630">
        <v>57.868099999999998</v>
      </c>
      <c r="I2630">
        <v>0.57499999999999996</v>
      </c>
      <c r="J2630" s="1">
        <v>46143</v>
      </c>
      <c r="K2630" t="s">
        <v>23</v>
      </c>
      <c r="M2630" t="s">
        <v>14</v>
      </c>
      <c r="N2630" t="s">
        <v>20</v>
      </c>
      <c r="O2630" t="s">
        <v>24</v>
      </c>
    </row>
    <row r="2631" spans="1:15" hidden="1" x14ac:dyDescent="0.35">
      <c r="A2631" t="s">
        <v>45</v>
      </c>
      <c r="B2631" s="3">
        <v>591000294861</v>
      </c>
      <c r="C2631" t="str">
        <f t="shared" si="82"/>
        <v>591</v>
      </c>
      <c r="D2631" t="str">
        <f t="shared" si="83"/>
        <v>1</v>
      </c>
      <c r="E2631">
        <v>1</v>
      </c>
      <c r="F2631">
        <v>567014</v>
      </c>
      <c r="G2631">
        <v>2399.11</v>
      </c>
      <c r="H2631">
        <v>13.7949</v>
      </c>
      <c r="I2631">
        <v>0.57499999999999996</v>
      </c>
      <c r="J2631" s="1">
        <v>46143</v>
      </c>
      <c r="K2631" t="s">
        <v>2375</v>
      </c>
      <c r="L2631" t="s">
        <v>2376</v>
      </c>
      <c r="M2631" t="s">
        <v>14</v>
      </c>
      <c r="N2631" t="s">
        <v>20</v>
      </c>
      <c r="O2631" t="s">
        <v>29</v>
      </c>
    </row>
    <row r="2632" spans="1:15" hidden="1" x14ac:dyDescent="0.35">
      <c r="A2632" t="s">
        <v>45</v>
      </c>
      <c r="B2632" s="3">
        <v>591000294861</v>
      </c>
      <c r="C2632" t="str">
        <f t="shared" si="82"/>
        <v>591</v>
      </c>
      <c r="D2632" t="str">
        <f t="shared" si="83"/>
        <v>1</v>
      </c>
      <c r="E2632">
        <v>1</v>
      </c>
      <c r="F2632" t="s">
        <v>22</v>
      </c>
      <c r="G2632">
        <v>1161.45</v>
      </c>
      <c r="H2632">
        <v>6.6783000000000001</v>
      </c>
      <c r="I2632">
        <v>0.57499999999999996</v>
      </c>
      <c r="J2632" s="1">
        <v>46143</v>
      </c>
      <c r="K2632" t="s">
        <v>23</v>
      </c>
      <c r="M2632" t="s">
        <v>14</v>
      </c>
      <c r="N2632" t="s">
        <v>20</v>
      </c>
      <c r="O2632" t="s">
        <v>24</v>
      </c>
    </row>
    <row r="2633" spans="1:15" hidden="1" x14ac:dyDescent="0.35">
      <c r="A2633" t="s">
        <v>45</v>
      </c>
      <c r="B2633" s="3">
        <v>591000294861</v>
      </c>
      <c r="C2633" t="str">
        <f t="shared" si="82"/>
        <v>591</v>
      </c>
      <c r="D2633" t="str">
        <f t="shared" si="83"/>
        <v>1</v>
      </c>
      <c r="E2633">
        <v>1</v>
      </c>
      <c r="F2633" t="s">
        <v>2377</v>
      </c>
      <c r="G2633">
        <v>2310.2199999999998</v>
      </c>
      <c r="H2633">
        <v>13.283799999999999</v>
      </c>
      <c r="I2633">
        <v>0.57499999999999996</v>
      </c>
      <c r="J2633" s="1">
        <v>46143</v>
      </c>
      <c r="K2633" t="s">
        <v>2378</v>
      </c>
      <c r="L2633" t="s">
        <v>2379</v>
      </c>
      <c r="M2633" t="s">
        <v>14</v>
      </c>
      <c r="N2633" t="s">
        <v>20</v>
      </c>
      <c r="O2633" t="s">
        <v>214</v>
      </c>
    </row>
    <row r="2634" spans="1:15" x14ac:dyDescent="0.35">
      <c r="A2634" t="s">
        <v>74</v>
      </c>
      <c r="B2634" s="3">
        <v>591000309401</v>
      </c>
      <c r="C2634" t="str">
        <f t="shared" si="82"/>
        <v>591</v>
      </c>
      <c r="D2634" t="str">
        <f t="shared" si="83"/>
        <v>1</v>
      </c>
      <c r="E2634">
        <v>1</v>
      </c>
      <c r="F2634">
        <v>109207</v>
      </c>
      <c r="G2634">
        <v>6665.78</v>
      </c>
      <c r="H2634">
        <v>38.328200000000002</v>
      </c>
      <c r="I2634">
        <v>0.57499999999999996</v>
      </c>
      <c r="J2634" s="1">
        <v>46143</v>
      </c>
      <c r="K2634" t="s">
        <v>92</v>
      </c>
      <c r="L2634" t="s">
        <v>93</v>
      </c>
      <c r="M2634" t="s">
        <v>14</v>
      </c>
      <c r="N2634" t="s">
        <v>20</v>
      </c>
      <c r="O2634" t="s">
        <v>57</v>
      </c>
    </row>
    <row r="2635" spans="1:15" hidden="1" x14ac:dyDescent="0.35">
      <c r="A2635" t="s">
        <v>74</v>
      </c>
      <c r="B2635" s="3">
        <v>591000309401</v>
      </c>
      <c r="C2635" t="str">
        <f t="shared" si="82"/>
        <v>591</v>
      </c>
      <c r="D2635" t="str">
        <f t="shared" si="83"/>
        <v>1</v>
      </c>
      <c r="E2635">
        <v>1</v>
      </c>
      <c r="F2635" t="s">
        <v>122</v>
      </c>
      <c r="G2635">
        <v>311.11</v>
      </c>
      <c r="H2635">
        <v>1.7888999999999999</v>
      </c>
      <c r="I2635">
        <v>0.57499999999999996</v>
      </c>
      <c r="J2635" s="1">
        <v>46143</v>
      </c>
      <c r="K2635" t="s">
        <v>123</v>
      </c>
      <c r="L2635" t="s">
        <v>124</v>
      </c>
      <c r="M2635" t="s">
        <v>14</v>
      </c>
      <c r="N2635" t="s">
        <v>20</v>
      </c>
      <c r="O2635" t="s">
        <v>29</v>
      </c>
    </row>
    <row r="2636" spans="1:15" hidden="1" x14ac:dyDescent="0.35">
      <c r="A2636" t="s">
        <v>74</v>
      </c>
      <c r="B2636" s="3">
        <v>591000309401</v>
      </c>
      <c r="C2636" t="str">
        <f t="shared" si="82"/>
        <v>591</v>
      </c>
      <c r="D2636" t="str">
        <f t="shared" si="83"/>
        <v>1</v>
      </c>
      <c r="E2636">
        <v>1</v>
      </c>
      <c r="F2636" t="s">
        <v>22</v>
      </c>
      <c r="G2636">
        <v>1812.56</v>
      </c>
      <c r="H2636">
        <v>10.4222</v>
      </c>
      <c r="I2636">
        <v>0.57499999999999996</v>
      </c>
      <c r="J2636" s="1">
        <v>46143</v>
      </c>
      <c r="K2636" t="s">
        <v>23</v>
      </c>
      <c r="M2636" t="s">
        <v>14</v>
      </c>
      <c r="N2636" t="s">
        <v>20</v>
      </c>
      <c r="O2636" t="s">
        <v>24</v>
      </c>
    </row>
    <row r="2637" spans="1:15" x14ac:dyDescent="0.35">
      <c r="A2637" t="s">
        <v>657</v>
      </c>
      <c r="B2637" s="3">
        <v>591000312041</v>
      </c>
      <c r="C2637" t="str">
        <f t="shared" si="82"/>
        <v>591</v>
      </c>
      <c r="D2637" t="str">
        <f t="shared" si="83"/>
        <v>1</v>
      </c>
      <c r="E2637">
        <v>1</v>
      </c>
      <c r="F2637">
        <v>107118</v>
      </c>
      <c r="G2637">
        <v>2843.56</v>
      </c>
      <c r="H2637">
        <v>16.3504</v>
      </c>
      <c r="I2637">
        <v>0.57499999999999996</v>
      </c>
      <c r="J2637" s="1">
        <v>46143</v>
      </c>
      <c r="K2637" t="s">
        <v>421</v>
      </c>
      <c r="L2637" t="s">
        <v>93</v>
      </c>
      <c r="M2637" t="s">
        <v>14</v>
      </c>
      <c r="N2637" t="s">
        <v>20</v>
      </c>
      <c r="O2637" t="s">
        <v>57</v>
      </c>
    </row>
    <row r="2638" spans="1:15" hidden="1" x14ac:dyDescent="0.35">
      <c r="A2638" t="s">
        <v>657</v>
      </c>
      <c r="B2638" s="3">
        <v>591000312041</v>
      </c>
      <c r="C2638" t="str">
        <f t="shared" si="82"/>
        <v>591</v>
      </c>
      <c r="D2638" t="str">
        <f t="shared" si="83"/>
        <v>1</v>
      </c>
      <c r="E2638">
        <v>1</v>
      </c>
      <c r="F2638" t="s">
        <v>22</v>
      </c>
      <c r="G2638">
        <v>-20.190000000000001</v>
      </c>
      <c r="H2638">
        <v>-0.11609999999999999</v>
      </c>
      <c r="I2638">
        <v>0.57499999999999996</v>
      </c>
      <c r="J2638" s="1">
        <v>46143</v>
      </c>
      <c r="K2638" t="s">
        <v>23</v>
      </c>
      <c r="M2638" t="s">
        <v>14</v>
      </c>
      <c r="N2638" t="s">
        <v>20</v>
      </c>
      <c r="O2638" t="s">
        <v>24</v>
      </c>
    </row>
    <row r="2639" spans="1:15" x14ac:dyDescent="0.35">
      <c r="A2639" t="s">
        <v>74</v>
      </c>
      <c r="B2639" s="3">
        <v>591000320651</v>
      </c>
      <c r="C2639" t="str">
        <f t="shared" si="82"/>
        <v>591</v>
      </c>
      <c r="D2639" t="str">
        <f t="shared" si="83"/>
        <v>1</v>
      </c>
      <c r="E2639">
        <v>1</v>
      </c>
      <c r="F2639">
        <v>311278</v>
      </c>
      <c r="G2639">
        <v>-6400</v>
      </c>
      <c r="H2639">
        <v>-36.799999999999997</v>
      </c>
      <c r="I2639">
        <v>0.57499999999999996</v>
      </c>
      <c r="J2639" s="1">
        <v>46143</v>
      </c>
      <c r="K2639" t="s">
        <v>2380</v>
      </c>
      <c r="L2639" t="s">
        <v>2381</v>
      </c>
      <c r="M2639" t="s">
        <v>14</v>
      </c>
      <c r="N2639" t="s">
        <v>135</v>
      </c>
      <c r="O2639" t="s">
        <v>21</v>
      </c>
    </row>
    <row r="2640" spans="1:15" hidden="1" x14ac:dyDescent="0.35">
      <c r="A2640" t="s">
        <v>74</v>
      </c>
      <c r="B2640" s="3">
        <v>591000320651</v>
      </c>
      <c r="C2640" t="str">
        <f t="shared" si="82"/>
        <v>591</v>
      </c>
      <c r="D2640" t="str">
        <f t="shared" si="83"/>
        <v>1</v>
      </c>
      <c r="E2640">
        <v>1</v>
      </c>
      <c r="F2640" t="s">
        <v>22</v>
      </c>
      <c r="G2640">
        <v>-282.20999999999998</v>
      </c>
      <c r="H2640">
        <v>-1.6227</v>
      </c>
      <c r="I2640">
        <v>0.57499999999999996</v>
      </c>
      <c r="J2640" s="1">
        <v>46143</v>
      </c>
      <c r="K2640" t="s">
        <v>23</v>
      </c>
      <c r="M2640" t="s">
        <v>14</v>
      </c>
      <c r="N2640" t="s">
        <v>20</v>
      </c>
      <c r="O2640" t="s">
        <v>24</v>
      </c>
    </row>
    <row r="2641" spans="1:15" hidden="1" x14ac:dyDescent="0.35">
      <c r="A2641" t="s">
        <v>687</v>
      </c>
      <c r="B2641" s="3">
        <v>591000339501</v>
      </c>
      <c r="C2641" t="str">
        <f t="shared" si="82"/>
        <v>591</v>
      </c>
      <c r="D2641" t="str">
        <f t="shared" si="83"/>
        <v>1</v>
      </c>
      <c r="E2641">
        <v>1</v>
      </c>
      <c r="F2641" t="s">
        <v>2382</v>
      </c>
      <c r="G2641">
        <v>1065.78</v>
      </c>
      <c r="H2641">
        <v>6.1281999999999996</v>
      </c>
      <c r="I2641">
        <v>0.57499999999999996</v>
      </c>
      <c r="J2641" s="1">
        <v>46143</v>
      </c>
      <c r="K2641" t="s">
        <v>2383</v>
      </c>
      <c r="L2641" t="s">
        <v>2384</v>
      </c>
      <c r="M2641" t="s">
        <v>14</v>
      </c>
      <c r="N2641" t="s">
        <v>20</v>
      </c>
      <c r="O2641" t="s">
        <v>29</v>
      </c>
    </row>
    <row r="2642" spans="1:15" hidden="1" x14ac:dyDescent="0.35">
      <c r="A2642" t="s">
        <v>687</v>
      </c>
      <c r="B2642" s="3">
        <v>591000339501</v>
      </c>
      <c r="C2642" t="str">
        <f t="shared" si="82"/>
        <v>591</v>
      </c>
      <c r="D2642" t="str">
        <f t="shared" si="83"/>
        <v>1</v>
      </c>
      <c r="E2642">
        <v>1</v>
      </c>
      <c r="F2642">
        <v>504238</v>
      </c>
      <c r="G2642">
        <v>621.33000000000004</v>
      </c>
      <c r="H2642">
        <v>3.5727000000000002</v>
      </c>
      <c r="I2642">
        <v>0.57499999999999996</v>
      </c>
      <c r="J2642" s="1">
        <v>46143</v>
      </c>
      <c r="K2642" t="s">
        <v>2385</v>
      </c>
      <c r="L2642" t="s">
        <v>2386</v>
      </c>
      <c r="M2642" t="s">
        <v>14</v>
      </c>
      <c r="N2642" t="s">
        <v>20</v>
      </c>
      <c r="O2642" t="s">
        <v>29</v>
      </c>
    </row>
    <row r="2643" spans="1:15" hidden="1" x14ac:dyDescent="0.35">
      <c r="A2643" t="s">
        <v>74</v>
      </c>
      <c r="B2643" s="3">
        <v>591000350921</v>
      </c>
      <c r="C2643" t="str">
        <f t="shared" si="82"/>
        <v>591</v>
      </c>
      <c r="D2643" t="str">
        <f t="shared" si="83"/>
        <v>1</v>
      </c>
      <c r="E2643">
        <v>1</v>
      </c>
      <c r="F2643" t="s">
        <v>22</v>
      </c>
      <c r="G2643">
        <v>-66.36</v>
      </c>
      <c r="H2643">
        <v>-0.38159999999999999</v>
      </c>
      <c r="I2643">
        <v>0.57499999999999996</v>
      </c>
      <c r="J2643" s="1">
        <v>46143</v>
      </c>
      <c r="K2643" t="s">
        <v>23</v>
      </c>
      <c r="M2643" t="s">
        <v>14</v>
      </c>
      <c r="N2643" t="s">
        <v>20</v>
      </c>
      <c r="O2643" t="s">
        <v>24</v>
      </c>
    </row>
    <row r="2644" spans="1:15" x14ac:dyDescent="0.35">
      <c r="A2644" t="s">
        <v>74</v>
      </c>
      <c r="B2644" s="3">
        <v>591000363581</v>
      </c>
      <c r="C2644" t="str">
        <f t="shared" si="82"/>
        <v>591</v>
      </c>
      <c r="D2644" t="str">
        <f t="shared" si="83"/>
        <v>1</v>
      </c>
      <c r="E2644">
        <v>1</v>
      </c>
      <c r="F2644">
        <v>109207</v>
      </c>
      <c r="G2644">
        <v>6665.78</v>
      </c>
      <c r="H2644">
        <v>38.328200000000002</v>
      </c>
      <c r="I2644">
        <v>0.57499999999999996</v>
      </c>
      <c r="J2644" s="1">
        <v>46143</v>
      </c>
      <c r="K2644" t="s">
        <v>92</v>
      </c>
      <c r="L2644" t="s">
        <v>93</v>
      </c>
      <c r="M2644" t="s">
        <v>14</v>
      </c>
      <c r="N2644" t="s">
        <v>20</v>
      </c>
      <c r="O2644" t="s">
        <v>57</v>
      </c>
    </row>
    <row r="2645" spans="1:15" x14ac:dyDescent="0.35">
      <c r="A2645" t="s">
        <v>293</v>
      </c>
      <c r="B2645" s="3">
        <v>591000368311</v>
      </c>
      <c r="C2645" t="str">
        <f t="shared" si="82"/>
        <v>591</v>
      </c>
      <c r="D2645" t="str">
        <f t="shared" si="83"/>
        <v>1</v>
      </c>
      <c r="E2645">
        <v>1</v>
      </c>
      <c r="F2645" t="s">
        <v>58</v>
      </c>
      <c r="G2645">
        <v>2932.44</v>
      </c>
      <c r="H2645">
        <v>16.861599999999999</v>
      </c>
      <c r="I2645">
        <v>0.57499999999999996</v>
      </c>
      <c r="J2645" s="1">
        <v>46143</v>
      </c>
      <c r="K2645" t="s">
        <v>59</v>
      </c>
      <c r="L2645" t="s">
        <v>60</v>
      </c>
      <c r="M2645" t="s">
        <v>14</v>
      </c>
      <c r="N2645" t="s">
        <v>20</v>
      </c>
      <c r="O2645" t="s">
        <v>21</v>
      </c>
    </row>
    <row r="2646" spans="1:15" hidden="1" x14ac:dyDescent="0.35">
      <c r="A2646" t="s">
        <v>293</v>
      </c>
      <c r="B2646" s="3">
        <v>591000368311</v>
      </c>
      <c r="C2646" t="str">
        <f t="shared" si="82"/>
        <v>591</v>
      </c>
      <c r="D2646" t="str">
        <f t="shared" si="83"/>
        <v>1</v>
      </c>
      <c r="E2646">
        <v>1</v>
      </c>
      <c r="F2646" t="s">
        <v>954</v>
      </c>
      <c r="G2646">
        <v>799.11</v>
      </c>
      <c r="H2646">
        <v>4.5949</v>
      </c>
      <c r="I2646">
        <v>0.57499999999999996</v>
      </c>
      <c r="J2646" s="1">
        <v>46143</v>
      </c>
      <c r="K2646" t="s">
        <v>955</v>
      </c>
      <c r="L2646" t="s">
        <v>956</v>
      </c>
      <c r="M2646" t="s">
        <v>14</v>
      </c>
      <c r="N2646" t="s">
        <v>20</v>
      </c>
      <c r="O2646" t="s">
        <v>29</v>
      </c>
    </row>
    <row r="2647" spans="1:15" hidden="1" x14ac:dyDescent="0.35">
      <c r="A2647" t="s">
        <v>293</v>
      </c>
      <c r="B2647" s="3">
        <v>591000368311</v>
      </c>
      <c r="C2647" t="str">
        <f t="shared" si="82"/>
        <v>591</v>
      </c>
      <c r="D2647" t="str">
        <f t="shared" si="83"/>
        <v>1</v>
      </c>
      <c r="E2647">
        <v>1</v>
      </c>
      <c r="F2647" t="s">
        <v>22</v>
      </c>
      <c r="G2647">
        <v>965.08</v>
      </c>
      <c r="H2647">
        <v>5.5491999999999999</v>
      </c>
      <c r="I2647">
        <v>0.57499999999999996</v>
      </c>
      <c r="J2647" s="1">
        <v>46143</v>
      </c>
      <c r="K2647" t="s">
        <v>23</v>
      </c>
      <c r="M2647" t="s">
        <v>14</v>
      </c>
      <c r="N2647" t="s">
        <v>20</v>
      </c>
      <c r="O2647" t="s">
        <v>24</v>
      </c>
    </row>
    <row r="2648" spans="1:15" hidden="1" x14ac:dyDescent="0.35">
      <c r="A2648" t="s">
        <v>644</v>
      </c>
      <c r="B2648" s="3">
        <v>591000376751</v>
      </c>
      <c r="C2648" t="str">
        <f t="shared" si="82"/>
        <v>591</v>
      </c>
      <c r="D2648" t="str">
        <f t="shared" si="83"/>
        <v>1</v>
      </c>
      <c r="E2648">
        <v>1</v>
      </c>
      <c r="F2648" t="s">
        <v>22</v>
      </c>
      <c r="G2648">
        <v>-17536.919999999998</v>
      </c>
      <c r="H2648">
        <v>-100.8373</v>
      </c>
      <c r="I2648">
        <v>0.57499999999999996</v>
      </c>
      <c r="J2648" s="1">
        <v>46143</v>
      </c>
      <c r="K2648" t="s">
        <v>23</v>
      </c>
      <c r="M2648" t="s">
        <v>14</v>
      </c>
      <c r="N2648" t="s">
        <v>20</v>
      </c>
      <c r="O2648" t="s">
        <v>24</v>
      </c>
    </row>
    <row r="2649" spans="1:15" hidden="1" x14ac:dyDescent="0.35">
      <c r="A2649" t="s">
        <v>644</v>
      </c>
      <c r="B2649" s="3">
        <v>591000376751</v>
      </c>
      <c r="C2649" t="str">
        <f t="shared" si="82"/>
        <v>591</v>
      </c>
      <c r="D2649" t="str">
        <f t="shared" si="83"/>
        <v>1</v>
      </c>
      <c r="E2649">
        <v>1</v>
      </c>
      <c r="F2649" t="s">
        <v>22</v>
      </c>
      <c r="G2649">
        <v>-740.56</v>
      </c>
      <c r="H2649">
        <v>-4.2582000000000004</v>
      </c>
      <c r="I2649">
        <v>0.57499999999999996</v>
      </c>
      <c r="J2649" s="1">
        <v>46143</v>
      </c>
      <c r="K2649" t="s">
        <v>23</v>
      </c>
      <c r="M2649" t="s">
        <v>14</v>
      </c>
      <c r="N2649" t="s">
        <v>20</v>
      </c>
      <c r="O2649" t="s">
        <v>24</v>
      </c>
    </row>
    <row r="2650" spans="1:15" hidden="1" x14ac:dyDescent="0.35">
      <c r="A2650" t="s">
        <v>644</v>
      </c>
      <c r="B2650" s="3">
        <v>591000376751</v>
      </c>
      <c r="C2650" t="str">
        <f t="shared" si="82"/>
        <v>591</v>
      </c>
      <c r="D2650" t="str">
        <f t="shared" si="83"/>
        <v>1</v>
      </c>
      <c r="E2650">
        <v>1</v>
      </c>
      <c r="F2650" t="s">
        <v>22</v>
      </c>
      <c r="G2650">
        <v>-245.36</v>
      </c>
      <c r="H2650">
        <v>-1.4108000000000001</v>
      </c>
      <c r="I2650">
        <v>0.57499999999999996</v>
      </c>
      <c r="J2650" s="1">
        <v>46143</v>
      </c>
      <c r="K2650" t="s">
        <v>23</v>
      </c>
      <c r="M2650" t="s">
        <v>14</v>
      </c>
      <c r="N2650" t="s">
        <v>20</v>
      </c>
      <c r="O2650" t="s">
        <v>24</v>
      </c>
    </row>
    <row r="2651" spans="1:15" x14ac:dyDescent="0.35">
      <c r="A2651" t="s">
        <v>657</v>
      </c>
      <c r="B2651" s="3">
        <v>591000377111</v>
      </c>
      <c r="C2651" t="str">
        <f t="shared" si="82"/>
        <v>591</v>
      </c>
      <c r="D2651" t="str">
        <f t="shared" si="83"/>
        <v>1</v>
      </c>
      <c r="E2651">
        <v>1</v>
      </c>
      <c r="F2651">
        <v>510859</v>
      </c>
      <c r="G2651">
        <v>2932.44</v>
      </c>
      <c r="H2651">
        <v>16.861599999999999</v>
      </c>
      <c r="I2651">
        <v>0.57499999999999996</v>
      </c>
      <c r="J2651" s="1">
        <v>46143</v>
      </c>
      <c r="K2651" t="s">
        <v>1740</v>
      </c>
      <c r="L2651" t="s">
        <v>1741</v>
      </c>
      <c r="M2651" t="s">
        <v>14</v>
      </c>
      <c r="N2651" t="s">
        <v>20</v>
      </c>
      <c r="O2651" t="s">
        <v>21</v>
      </c>
    </row>
    <row r="2652" spans="1:15" hidden="1" x14ac:dyDescent="0.35">
      <c r="A2652" t="s">
        <v>657</v>
      </c>
      <c r="B2652" s="3">
        <v>591000377111</v>
      </c>
      <c r="C2652" t="str">
        <f t="shared" si="82"/>
        <v>591</v>
      </c>
      <c r="D2652" t="str">
        <f t="shared" si="83"/>
        <v>1</v>
      </c>
      <c r="E2652">
        <v>1</v>
      </c>
      <c r="F2652" t="s">
        <v>122</v>
      </c>
      <c r="G2652">
        <v>311.11</v>
      </c>
      <c r="H2652">
        <v>1.7888999999999999</v>
      </c>
      <c r="I2652">
        <v>0.57499999999999996</v>
      </c>
      <c r="J2652" s="1">
        <v>46143</v>
      </c>
      <c r="K2652" t="s">
        <v>123</v>
      </c>
      <c r="L2652" t="s">
        <v>124</v>
      </c>
      <c r="M2652" t="s">
        <v>14</v>
      </c>
      <c r="N2652" t="s">
        <v>20</v>
      </c>
      <c r="O2652" t="s">
        <v>29</v>
      </c>
    </row>
    <row r="2653" spans="1:15" hidden="1" x14ac:dyDescent="0.35">
      <c r="A2653" t="s">
        <v>657</v>
      </c>
      <c r="B2653" s="3">
        <v>591000377111</v>
      </c>
      <c r="C2653" t="str">
        <f t="shared" si="82"/>
        <v>591</v>
      </c>
      <c r="D2653" t="str">
        <f t="shared" si="83"/>
        <v>1</v>
      </c>
      <c r="E2653">
        <v>1</v>
      </c>
      <c r="F2653" t="s">
        <v>22</v>
      </c>
      <c r="G2653">
        <v>932.26</v>
      </c>
      <c r="H2653">
        <v>5.3605</v>
      </c>
      <c r="I2653">
        <v>0.57499999999999996</v>
      </c>
      <c r="J2653" s="1">
        <v>46143</v>
      </c>
      <c r="K2653" t="s">
        <v>23</v>
      </c>
      <c r="M2653" t="s">
        <v>14</v>
      </c>
      <c r="N2653" t="s">
        <v>20</v>
      </c>
      <c r="O2653" t="s">
        <v>24</v>
      </c>
    </row>
    <row r="2654" spans="1:15" x14ac:dyDescent="0.35">
      <c r="A2654" t="s">
        <v>767</v>
      </c>
      <c r="B2654" s="3">
        <v>591000379211</v>
      </c>
      <c r="C2654" t="str">
        <f t="shared" si="82"/>
        <v>591</v>
      </c>
      <c r="D2654" t="str">
        <f t="shared" si="83"/>
        <v>1</v>
      </c>
      <c r="E2654">
        <v>1</v>
      </c>
      <c r="F2654" t="s">
        <v>2387</v>
      </c>
      <c r="G2654">
        <v>2310.2199999999998</v>
      </c>
      <c r="H2654">
        <v>13.283799999999999</v>
      </c>
      <c r="I2654">
        <v>0.57499999999999996</v>
      </c>
      <c r="J2654" s="1">
        <v>46143</v>
      </c>
      <c r="K2654" t="s">
        <v>2388</v>
      </c>
      <c r="L2654" t="s">
        <v>2389</v>
      </c>
      <c r="M2654" t="s">
        <v>14</v>
      </c>
      <c r="N2654" t="s">
        <v>20</v>
      </c>
      <c r="O2654" t="s">
        <v>67</v>
      </c>
    </row>
    <row r="2655" spans="1:15" x14ac:dyDescent="0.35">
      <c r="A2655" t="s">
        <v>677</v>
      </c>
      <c r="B2655" s="3">
        <v>591000382781</v>
      </c>
      <c r="C2655" t="str">
        <f t="shared" si="82"/>
        <v>591</v>
      </c>
      <c r="D2655" t="str">
        <f t="shared" si="83"/>
        <v>1</v>
      </c>
      <c r="E2655">
        <v>1</v>
      </c>
      <c r="F2655" t="s">
        <v>1933</v>
      </c>
      <c r="G2655">
        <v>2221.33</v>
      </c>
      <c r="H2655">
        <v>12.7727</v>
      </c>
      <c r="I2655">
        <v>0.57499999999999996</v>
      </c>
      <c r="J2655" s="1">
        <v>46143</v>
      </c>
      <c r="K2655" t="s">
        <v>1934</v>
      </c>
      <c r="L2655" t="s">
        <v>1935</v>
      </c>
      <c r="M2655" t="s">
        <v>14</v>
      </c>
      <c r="N2655" t="s">
        <v>20</v>
      </c>
      <c r="O2655" t="s">
        <v>67</v>
      </c>
    </row>
    <row r="2656" spans="1:15" x14ac:dyDescent="0.35">
      <c r="A2656" t="s">
        <v>677</v>
      </c>
      <c r="B2656" s="3">
        <v>591000382781</v>
      </c>
      <c r="C2656" t="str">
        <f t="shared" si="82"/>
        <v>591</v>
      </c>
      <c r="D2656" t="str">
        <f t="shared" si="83"/>
        <v>1</v>
      </c>
      <c r="E2656">
        <v>1</v>
      </c>
      <c r="F2656" t="s">
        <v>413</v>
      </c>
      <c r="G2656">
        <v>1422.22</v>
      </c>
      <c r="H2656">
        <v>8.1777999999999995</v>
      </c>
      <c r="I2656">
        <v>0.57499999999999996</v>
      </c>
      <c r="J2656" s="1">
        <v>46143</v>
      </c>
      <c r="K2656" t="s">
        <v>414</v>
      </c>
      <c r="L2656" t="s">
        <v>415</v>
      </c>
      <c r="M2656" t="s">
        <v>14</v>
      </c>
      <c r="N2656" t="s">
        <v>20</v>
      </c>
      <c r="O2656" t="s">
        <v>67</v>
      </c>
    </row>
    <row r="2657" spans="1:15" hidden="1" x14ac:dyDescent="0.35">
      <c r="A2657" t="s">
        <v>677</v>
      </c>
      <c r="B2657" s="3">
        <v>591000382781</v>
      </c>
      <c r="C2657" t="str">
        <f t="shared" si="82"/>
        <v>591</v>
      </c>
      <c r="D2657" t="str">
        <f t="shared" si="83"/>
        <v>1</v>
      </c>
      <c r="E2657">
        <v>1</v>
      </c>
      <c r="F2657" t="s">
        <v>22</v>
      </c>
      <c r="G2657">
        <v>3621.12</v>
      </c>
      <c r="H2657">
        <v>20.821400000000001</v>
      </c>
      <c r="I2657">
        <v>0.57499999999999996</v>
      </c>
      <c r="J2657" s="1">
        <v>46143</v>
      </c>
      <c r="K2657" t="s">
        <v>23</v>
      </c>
      <c r="M2657" t="s">
        <v>14</v>
      </c>
      <c r="N2657" t="s">
        <v>20</v>
      </c>
      <c r="O2657" t="s">
        <v>24</v>
      </c>
    </row>
    <row r="2658" spans="1:15" x14ac:dyDescent="0.35">
      <c r="A2658" t="s">
        <v>677</v>
      </c>
      <c r="B2658" s="3">
        <v>591000387171</v>
      </c>
      <c r="C2658" t="str">
        <f t="shared" si="82"/>
        <v>591</v>
      </c>
      <c r="D2658" t="str">
        <f t="shared" si="83"/>
        <v>1</v>
      </c>
      <c r="E2658">
        <v>1</v>
      </c>
      <c r="F2658" t="s">
        <v>189</v>
      </c>
      <c r="G2658">
        <v>2843.55</v>
      </c>
      <c r="H2658">
        <v>16.3504</v>
      </c>
      <c r="I2658">
        <v>0.57499999999999996</v>
      </c>
      <c r="J2658" s="1">
        <v>46143</v>
      </c>
      <c r="K2658" t="s">
        <v>190</v>
      </c>
      <c r="L2658" t="s">
        <v>191</v>
      </c>
      <c r="M2658" t="s">
        <v>14</v>
      </c>
      <c r="N2658" t="s">
        <v>20</v>
      </c>
      <c r="O2658" t="s">
        <v>67</v>
      </c>
    </row>
    <row r="2659" spans="1:15" x14ac:dyDescent="0.35">
      <c r="A2659" t="s">
        <v>677</v>
      </c>
      <c r="B2659" s="3">
        <v>591000387171</v>
      </c>
      <c r="C2659" t="str">
        <f t="shared" si="82"/>
        <v>591</v>
      </c>
      <c r="D2659" t="str">
        <f t="shared" si="83"/>
        <v>1</v>
      </c>
      <c r="E2659">
        <v>1</v>
      </c>
      <c r="F2659" t="s">
        <v>413</v>
      </c>
      <c r="G2659">
        <v>1422.22</v>
      </c>
      <c r="H2659">
        <v>8.1777999999999995</v>
      </c>
      <c r="I2659">
        <v>0.57499999999999996</v>
      </c>
      <c r="J2659" s="1">
        <v>46143</v>
      </c>
      <c r="K2659" t="s">
        <v>414</v>
      </c>
      <c r="L2659" t="s">
        <v>415</v>
      </c>
      <c r="M2659" t="s">
        <v>14</v>
      </c>
      <c r="N2659" t="s">
        <v>20</v>
      </c>
      <c r="O2659" t="s">
        <v>67</v>
      </c>
    </row>
    <row r="2660" spans="1:15" hidden="1" x14ac:dyDescent="0.35">
      <c r="A2660" t="s">
        <v>78</v>
      </c>
      <c r="B2660" s="3">
        <v>591000387511</v>
      </c>
      <c r="C2660" t="str">
        <f t="shared" si="82"/>
        <v>591</v>
      </c>
      <c r="D2660" t="str">
        <f t="shared" si="83"/>
        <v>1</v>
      </c>
      <c r="E2660">
        <v>1</v>
      </c>
      <c r="F2660" t="s">
        <v>22</v>
      </c>
      <c r="G2660">
        <v>1574.17</v>
      </c>
      <c r="H2660">
        <v>9.0515000000000008</v>
      </c>
      <c r="I2660">
        <v>0.57499999999999996</v>
      </c>
      <c r="J2660" s="1">
        <v>46143</v>
      </c>
      <c r="K2660" t="s">
        <v>23</v>
      </c>
      <c r="M2660" t="s">
        <v>14</v>
      </c>
      <c r="N2660" t="s">
        <v>20</v>
      </c>
      <c r="O2660" t="s">
        <v>24</v>
      </c>
    </row>
    <row r="2661" spans="1:15" x14ac:dyDescent="0.35">
      <c r="A2661" t="s">
        <v>767</v>
      </c>
      <c r="B2661" s="3">
        <v>591000387961</v>
      </c>
      <c r="C2661" t="str">
        <f t="shared" si="82"/>
        <v>591</v>
      </c>
      <c r="D2661" t="str">
        <f t="shared" si="83"/>
        <v>1</v>
      </c>
      <c r="E2661">
        <v>1</v>
      </c>
      <c r="F2661" t="s">
        <v>788</v>
      </c>
      <c r="G2661">
        <v>14221.33</v>
      </c>
      <c r="H2661">
        <v>81.7727</v>
      </c>
      <c r="I2661">
        <v>0.57499999999999996</v>
      </c>
      <c r="J2661" s="1">
        <v>46143</v>
      </c>
      <c r="K2661" t="s">
        <v>789</v>
      </c>
      <c r="L2661" t="s">
        <v>790</v>
      </c>
      <c r="M2661" t="s">
        <v>14</v>
      </c>
      <c r="N2661" t="s">
        <v>20</v>
      </c>
      <c r="O2661" t="s">
        <v>21</v>
      </c>
    </row>
    <row r="2662" spans="1:15" hidden="1" x14ac:dyDescent="0.35">
      <c r="A2662" t="s">
        <v>767</v>
      </c>
      <c r="B2662" s="3">
        <v>591000387961</v>
      </c>
      <c r="C2662" t="str">
        <f t="shared" si="82"/>
        <v>591</v>
      </c>
      <c r="D2662" t="str">
        <f t="shared" si="83"/>
        <v>1</v>
      </c>
      <c r="E2662">
        <v>1</v>
      </c>
      <c r="F2662" t="s">
        <v>22</v>
      </c>
      <c r="G2662">
        <v>10340.790000000001</v>
      </c>
      <c r="H2662">
        <v>59.459499999999998</v>
      </c>
      <c r="I2662">
        <v>0.57499999999999996</v>
      </c>
      <c r="J2662" s="1">
        <v>46143</v>
      </c>
      <c r="K2662" t="s">
        <v>23</v>
      </c>
      <c r="M2662" t="s">
        <v>14</v>
      </c>
      <c r="N2662" t="s">
        <v>20</v>
      </c>
      <c r="O2662" t="s">
        <v>24</v>
      </c>
    </row>
    <row r="2663" spans="1:15" x14ac:dyDescent="0.35">
      <c r="A2663" t="s">
        <v>74</v>
      </c>
      <c r="B2663" s="3">
        <v>591000393231</v>
      </c>
      <c r="C2663" t="str">
        <f t="shared" si="82"/>
        <v>591</v>
      </c>
      <c r="D2663" t="str">
        <f t="shared" si="83"/>
        <v>1</v>
      </c>
      <c r="E2663">
        <v>1</v>
      </c>
      <c r="F2663">
        <v>30100011</v>
      </c>
      <c r="G2663">
        <v>5065.78</v>
      </c>
      <c r="H2663">
        <v>29.1282</v>
      </c>
      <c r="I2663">
        <v>0.57499999999999996</v>
      </c>
      <c r="J2663" s="1">
        <v>46143</v>
      </c>
      <c r="K2663" t="s">
        <v>1583</v>
      </c>
      <c r="L2663" t="s">
        <v>1584</v>
      </c>
      <c r="M2663" t="s">
        <v>14</v>
      </c>
      <c r="N2663" t="s">
        <v>20</v>
      </c>
      <c r="O2663" t="s">
        <v>21</v>
      </c>
    </row>
    <row r="2664" spans="1:15" hidden="1" x14ac:dyDescent="0.35">
      <c r="A2664" t="s">
        <v>74</v>
      </c>
      <c r="B2664" s="3">
        <v>591000393231</v>
      </c>
      <c r="C2664" t="str">
        <f t="shared" si="82"/>
        <v>591</v>
      </c>
      <c r="D2664" t="str">
        <f t="shared" si="83"/>
        <v>1</v>
      </c>
      <c r="E2664">
        <v>1</v>
      </c>
      <c r="F2664" t="s">
        <v>122</v>
      </c>
      <c r="G2664">
        <v>311.11</v>
      </c>
      <c r="H2664">
        <v>1.7888999999999999</v>
      </c>
      <c r="I2664">
        <v>0.57499999999999996</v>
      </c>
      <c r="J2664" s="1">
        <v>46143</v>
      </c>
      <c r="K2664" t="s">
        <v>123</v>
      </c>
      <c r="L2664" t="s">
        <v>124</v>
      </c>
      <c r="M2664" t="s">
        <v>14</v>
      </c>
      <c r="N2664" t="s">
        <v>20</v>
      </c>
      <c r="O2664" t="s">
        <v>29</v>
      </c>
    </row>
    <row r="2665" spans="1:15" hidden="1" x14ac:dyDescent="0.35">
      <c r="A2665" t="s">
        <v>74</v>
      </c>
      <c r="B2665" s="3">
        <v>591000393231</v>
      </c>
      <c r="C2665" t="str">
        <f t="shared" si="82"/>
        <v>591</v>
      </c>
      <c r="D2665" t="str">
        <f t="shared" si="83"/>
        <v>1</v>
      </c>
      <c r="E2665">
        <v>1</v>
      </c>
      <c r="F2665" t="s">
        <v>22</v>
      </c>
      <c r="G2665">
        <v>1818.31</v>
      </c>
      <c r="H2665">
        <v>10.455299999999999</v>
      </c>
      <c r="I2665">
        <v>0.57499999999999996</v>
      </c>
      <c r="J2665" s="1">
        <v>46143</v>
      </c>
      <c r="K2665" t="s">
        <v>23</v>
      </c>
      <c r="M2665" t="s">
        <v>14</v>
      </c>
      <c r="N2665" t="s">
        <v>20</v>
      </c>
      <c r="O2665" t="s">
        <v>24</v>
      </c>
    </row>
    <row r="2666" spans="1:15" x14ac:dyDescent="0.35">
      <c r="A2666" t="s">
        <v>636</v>
      </c>
      <c r="B2666" s="3">
        <v>591000395331</v>
      </c>
      <c r="C2666" t="str">
        <f t="shared" si="82"/>
        <v>591</v>
      </c>
      <c r="D2666" t="str">
        <f t="shared" si="83"/>
        <v>1</v>
      </c>
      <c r="E2666">
        <v>1</v>
      </c>
      <c r="F2666">
        <v>322229</v>
      </c>
      <c r="G2666">
        <v>888</v>
      </c>
      <c r="H2666">
        <v>5.1059999999999999</v>
      </c>
      <c r="I2666">
        <v>0.57499999999999996</v>
      </c>
      <c r="J2666" s="1">
        <v>46143</v>
      </c>
      <c r="K2666" t="s">
        <v>1243</v>
      </c>
      <c r="L2666" t="s">
        <v>1244</v>
      </c>
      <c r="M2666" t="s">
        <v>14</v>
      </c>
      <c r="N2666" t="s">
        <v>20</v>
      </c>
      <c r="O2666" t="s">
        <v>21</v>
      </c>
    </row>
    <row r="2667" spans="1:15" hidden="1" x14ac:dyDescent="0.35">
      <c r="A2667" t="s">
        <v>636</v>
      </c>
      <c r="B2667" s="3">
        <v>591000395331</v>
      </c>
      <c r="C2667" t="str">
        <f t="shared" si="82"/>
        <v>591</v>
      </c>
      <c r="D2667" t="str">
        <f t="shared" si="83"/>
        <v>1</v>
      </c>
      <c r="E2667">
        <v>1</v>
      </c>
      <c r="F2667" t="s">
        <v>22</v>
      </c>
      <c r="G2667">
        <v>9364.65</v>
      </c>
      <c r="H2667">
        <v>53.846699999999998</v>
      </c>
      <c r="I2667">
        <v>0.57499999999999996</v>
      </c>
      <c r="J2667" s="1">
        <v>46143</v>
      </c>
      <c r="K2667" t="s">
        <v>23</v>
      </c>
      <c r="M2667" t="s">
        <v>14</v>
      </c>
      <c r="N2667" t="s">
        <v>20</v>
      </c>
      <c r="O2667" t="s">
        <v>24</v>
      </c>
    </row>
    <row r="2668" spans="1:15" x14ac:dyDescent="0.35">
      <c r="A2668" t="s">
        <v>687</v>
      </c>
      <c r="B2668" s="3">
        <v>591000397431</v>
      </c>
      <c r="C2668" t="str">
        <f t="shared" si="82"/>
        <v>591</v>
      </c>
      <c r="D2668" t="str">
        <f t="shared" si="83"/>
        <v>1</v>
      </c>
      <c r="E2668">
        <v>1</v>
      </c>
      <c r="F2668" t="s">
        <v>699</v>
      </c>
      <c r="G2668">
        <v>3465.78</v>
      </c>
      <c r="H2668">
        <v>19.9282</v>
      </c>
      <c r="I2668">
        <v>0.57499999999999996</v>
      </c>
      <c r="J2668" s="1">
        <v>46143</v>
      </c>
      <c r="K2668" t="s">
        <v>700</v>
      </c>
      <c r="L2668" t="s">
        <v>701</v>
      </c>
      <c r="M2668" t="s">
        <v>14</v>
      </c>
      <c r="N2668" t="s">
        <v>20</v>
      </c>
      <c r="O2668" t="s">
        <v>21</v>
      </c>
    </row>
    <row r="2669" spans="1:15" x14ac:dyDescent="0.35">
      <c r="A2669" t="s">
        <v>687</v>
      </c>
      <c r="B2669" s="3">
        <v>591000399051</v>
      </c>
      <c r="C2669" t="str">
        <f t="shared" si="82"/>
        <v>591</v>
      </c>
      <c r="D2669" t="str">
        <f t="shared" si="83"/>
        <v>1</v>
      </c>
      <c r="E2669">
        <v>1</v>
      </c>
      <c r="F2669" t="s">
        <v>126</v>
      </c>
      <c r="G2669">
        <v>3110.22</v>
      </c>
      <c r="H2669">
        <v>17.883800000000001</v>
      </c>
      <c r="I2669">
        <v>0.57499999999999996</v>
      </c>
      <c r="J2669" s="1">
        <v>46143</v>
      </c>
      <c r="K2669" t="s">
        <v>127</v>
      </c>
      <c r="L2669" t="s">
        <v>128</v>
      </c>
      <c r="M2669" t="s">
        <v>14</v>
      </c>
      <c r="N2669" t="s">
        <v>20</v>
      </c>
      <c r="O2669" t="s">
        <v>57</v>
      </c>
    </row>
    <row r="2670" spans="1:15" hidden="1" x14ac:dyDescent="0.35">
      <c r="A2670" t="s">
        <v>687</v>
      </c>
      <c r="B2670" s="3">
        <v>591000399051</v>
      </c>
      <c r="C2670" t="str">
        <f t="shared" si="82"/>
        <v>591</v>
      </c>
      <c r="D2670" t="str">
        <f t="shared" si="83"/>
        <v>1</v>
      </c>
      <c r="E2670">
        <v>1</v>
      </c>
      <c r="F2670" t="s">
        <v>22</v>
      </c>
      <c r="G2670">
        <v>1699.83</v>
      </c>
      <c r="H2670">
        <v>9.7739999999999991</v>
      </c>
      <c r="I2670">
        <v>0.57499999999999996</v>
      </c>
      <c r="J2670" s="1">
        <v>46143</v>
      </c>
      <c r="K2670" t="s">
        <v>23</v>
      </c>
      <c r="M2670" t="s">
        <v>14</v>
      </c>
      <c r="N2670" t="s">
        <v>20</v>
      </c>
      <c r="O2670" t="s">
        <v>24</v>
      </c>
    </row>
    <row r="2671" spans="1:15" hidden="1" x14ac:dyDescent="0.35">
      <c r="A2671" t="s">
        <v>836</v>
      </c>
      <c r="B2671" s="3">
        <v>591000403211</v>
      </c>
      <c r="C2671" t="str">
        <f t="shared" si="82"/>
        <v>591</v>
      </c>
      <c r="D2671" t="str">
        <f t="shared" si="83"/>
        <v>1</v>
      </c>
      <c r="E2671">
        <v>1</v>
      </c>
      <c r="F2671" t="s">
        <v>22</v>
      </c>
      <c r="G2671">
        <v>-11344.83</v>
      </c>
      <c r="H2671">
        <v>-65.232799999999997</v>
      </c>
      <c r="I2671">
        <v>0.57499999999999996</v>
      </c>
      <c r="J2671" s="1">
        <v>46143</v>
      </c>
      <c r="K2671" t="s">
        <v>23</v>
      </c>
      <c r="M2671" t="s">
        <v>14</v>
      </c>
      <c r="N2671" t="s">
        <v>20</v>
      </c>
      <c r="O2671" t="s">
        <v>24</v>
      </c>
    </row>
    <row r="2672" spans="1:15" x14ac:dyDescent="0.35">
      <c r="A2672" t="s">
        <v>125</v>
      </c>
      <c r="B2672" s="3">
        <v>591000403491</v>
      </c>
      <c r="C2672" t="str">
        <f t="shared" si="82"/>
        <v>591</v>
      </c>
      <c r="D2672" t="str">
        <f t="shared" si="83"/>
        <v>1</v>
      </c>
      <c r="E2672">
        <v>1</v>
      </c>
      <c r="F2672" t="s">
        <v>159</v>
      </c>
      <c r="G2672">
        <v>4088</v>
      </c>
      <c r="H2672">
        <v>23.506</v>
      </c>
      <c r="I2672">
        <v>0.57499999999999996</v>
      </c>
      <c r="J2672" s="1">
        <v>46143</v>
      </c>
      <c r="K2672" t="s">
        <v>160</v>
      </c>
      <c r="L2672" t="s">
        <v>161</v>
      </c>
      <c r="M2672" t="s">
        <v>14</v>
      </c>
      <c r="N2672" t="s">
        <v>20</v>
      </c>
      <c r="O2672" t="s">
        <v>21</v>
      </c>
    </row>
    <row r="2673" spans="1:15" hidden="1" x14ac:dyDescent="0.35">
      <c r="A2673" t="s">
        <v>125</v>
      </c>
      <c r="B2673" s="3">
        <v>591000403491</v>
      </c>
      <c r="C2673" t="str">
        <f t="shared" si="82"/>
        <v>591</v>
      </c>
      <c r="D2673" t="str">
        <f t="shared" si="83"/>
        <v>1</v>
      </c>
      <c r="E2673">
        <v>1</v>
      </c>
      <c r="F2673" t="s">
        <v>22</v>
      </c>
      <c r="G2673">
        <v>793.52</v>
      </c>
      <c r="H2673">
        <v>4.5627000000000004</v>
      </c>
      <c r="I2673">
        <v>0.57499999999999996</v>
      </c>
      <c r="J2673" s="1">
        <v>46143</v>
      </c>
      <c r="K2673" t="s">
        <v>23</v>
      </c>
      <c r="M2673" t="s">
        <v>14</v>
      </c>
      <c r="N2673" t="s">
        <v>20</v>
      </c>
      <c r="O2673" t="s">
        <v>24</v>
      </c>
    </row>
    <row r="2674" spans="1:15" hidden="1" x14ac:dyDescent="0.35">
      <c r="A2674" t="s">
        <v>836</v>
      </c>
      <c r="B2674" s="3">
        <v>591000407071</v>
      </c>
      <c r="C2674" t="str">
        <f t="shared" si="82"/>
        <v>591</v>
      </c>
      <c r="D2674" t="str">
        <f t="shared" si="83"/>
        <v>1</v>
      </c>
      <c r="E2674">
        <v>1</v>
      </c>
      <c r="F2674" t="s">
        <v>22</v>
      </c>
      <c r="G2674">
        <v>12410.42</v>
      </c>
      <c r="H2674">
        <v>71.359899999999996</v>
      </c>
      <c r="I2674">
        <v>0.57499999999999996</v>
      </c>
      <c r="J2674" s="1">
        <v>46143</v>
      </c>
      <c r="K2674" t="s">
        <v>23</v>
      </c>
      <c r="M2674" t="s">
        <v>14</v>
      </c>
      <c r="N2674" t="s">
        <v>20</v>
      </c>
      <c r="O2674" t="s">
        <v>24</v>
      </c>
    </row>
    <row r="2675" spans="1:15" x14ac:dyDescent="0.35">
      <c r="A2675" t="s">
        <v>91</v>
      </c>
      <c r="B2675" s="3">
        <v>591000410361</v>
      </c>
      <c r="C2675" t="str">
        <f t="shared" si="82"/>
        <v>591</v>
      </c>
      <c r="D2675" t="str">
        <f t="shared" si="83"/>
        <v>1</v>
      </c>
      <c r="E2675">
        <v>1</v>
      </c>
      <c r="F2675" t="s">
        <v>2254</v>
      </c>
      <c r="G2675">
        <v>3554.67</v>
      </c>
      <c r="H2675">
        <v>20.439299999999999</v>
      </c>
      <c r="I2675">
        <v>0.57499999999999996</v>
      </c>
      <c r="J2675" s="1">
        <v>46143</v>
      </c>
      <c r="K2675" t="s">
        <v>2255</v>
      </c>
      <c r="L2675" t="s">
        <v>2256</v>
      </c>
      <c r="M2675" t="s">
        <v>14</v>
      </c>
      <c r="N2675" t="s">
        <v>20</v>
      </c>
      <c r="O2675" t="s">
        <v>67</v>
      </c>
    </row>
    <row r="2676" spans="1:15" hidden="1" x14ac:dyDescent="0.35">
      <c r="A2676" t="s">
        <v>91</v>
      </c>
      <c r="B2676" s="3">
        <v>591000410361</v>
      </c>
      <c r="C2676" t="str">
        <f t="shared" si="82"/>
        <v>591</v>
      </c>
      <c r="D2676" t="str">
        <f t="shared" si="83"/>
        <v>1</v>
      </c>
      <c r="E2676">
        <v>1</v>
      </c>
      <c r="F2676" t="s">
        <v>22</v>
      </c>
      <c r="G2676">
        <v>1721.44</v>
      </c>
      <c r="H2676">
        <v>9.8983000000000008</v>
      </c>
      <c r="I2676">
        <v>0.57499999999999996</v>
      </c>
      <c r="J2676" s="1">
        <v>46143</v>
      </c>
      <c r="K2676" t="s">
        <v>23</v>
      </c>
      <c r="M2676" t="s">
        <v>14</v>
      </c>
      <c r="N2676" t="s">
        <v>20</v>
      </c>
      <c r="O2676" t="s">
        <v>24</v>
      </c>
    </row>
    <row r="2677" spans="1:15" hidden="1" x14ac:dyDescent="0.35">
      <c r="A2677" t="s">
        <v>750</v>
      </c>
      <c r="B2677" s="3">
        <v>591000410531</v>
      </c>
      <c r="C2677" t="str">
        <f t="shared" si="82"/>
        <v>591</v>
      </c>
      <c r="D2677" t="str">
        <f t="shared" si="83"/>
        <v>1</v>
      </c>
      <c r="E2677">
        <v>1</v>
      </c>
      <c r="F2677" t="s">
        <v>22</v>
      </c>
      <c r="G2677">
        <v>1082.1400000000001</v>
      </c>
      <c r="H2677">
        <v>6.2222999999999997</v>
      </c>
      <c r="I2677">
        <v>0.57499999999999996</v>
      </c>
      <c r="J2677" s="1">
        <v>46143</v>
      </c>
      <c r="K2677" t="s">
        <v>23</v>
      </c>
      <c r="M2677" t="s">
        <v>14</v>
      </c>
      <c r="N2677" t="s">
        <v>20</v>
      </c>
      <c r="O2677" t="s">
        <v>24</v>
      </c>
    </row>
    <row r="2678" spans="1:15" hidden="1" x14ac:dyDescent="0.35">
      <c r="A2678" t="s">
        <v>281</v>
      </c>
      <c r="B2678" s="3">
        <v>591000410701</v>
      </c>
      <c r="C2678" t="str">
        <f t="shared" si="82"/>
        <v>591</v>
      </c>
      <c r="D2678" t="str">
        <f t="shared" si="83"/>
        <v>1</v>
      </c>
      <c r="E2678">
        <v>1</v>
      </c>
      <c r="F2678">
        <v>451088</v>
      </c>
      <c r="G2678">
        <v>1199</v>
      </c>
      <c r="H2678">
        <v>6.8941999999999997</v>
      </c>
      <c r="I2678">
        <v>0.57499999999999996</v>
      </c>
      <c r="J2678" s="1">
        <v>46143</v>
      </c>
      <c r="K2678" t="s">
        <v>2390</v>
      </c>
      <c r="L2678" t="s">
        <v>2391</v>
      </c>
      <c r="M2678" t="s">
        <v>14</v>
      </c>
      <c r="N2678" t="s">
        <v>20</v>
      </c>
      <c r="O2678" t="s">
        <v>154</v>
      </c>
    </row>
    <row r="2679" spans="1:15" hidden="1" x14ac:dyDescent="0.35">
      <c r="A2679" t="s">
        <v>281</v>
      </c>
      <c r="B2679" s="3">
        <v>591000410701</v>
      </c>
      <c r="C2679" t="str">
        <f t="shared" si="82"/>
        <v>591</v>
      </c>
      <c r="D2679" t="str">
        <f t="shared" si="83"/>
        <v>1</v>
      </c>
      <c r="E2679">
        <v>1</v>
      </c>
      <c r="F2679" t="s">
        <v>417</v>
      </c>
      <c r="G2679">
        <v>899</v>
      </c>
      <c r="H2679">
        <v>5.1692</v>
      </c>
      <c r="I2679">
        <v>0.57499999999999996</v>
      </c>
      <c r="J2679" s="1">
        <v>46143</v>
      </c>
      <c r="K2679" t="s">
        <v>418</v>
      </c>
      <c r="L2679" t="s">
        <v>419</v>
      </c>
      <c r="M2679" t="s">
        <v>14</v>
      </c>
      <c r="N2679" t="s">
        <v>20</v>
      </c>
      <c r="O2679" t="s">
        <v>154</v>
      </c>
    </row>
    <row r="2680" spans="1:15" hidden="1" x14ac:dyDescent="0.35">
      <c r="A2680" t="s">
        <v>281</v>
      </c>
      <c r="B2680" s="3">
        <v>591000410701</v>
      </c>
      <c r="C2680" t="str">
        <f t="shared" si="82"/>
        <v>591</v>
      </c>
      <c r="D2680" t="str">
        <f t="shared" si="83"/>
        <v>1</v>
      </c>
      <c r="E2680">
        <v>1</v>
      </c>
      <c r="F2680" t="s">
        <v>22</v>
      </c>
      <c r="G2680">
        <v>1008.29</v>
      </c>
      <c r="H2680">
        <v>5.7976999999999999</v>
      </c>
      <c r="I2680">
        <v>0.57499999999999996</v>
      </c>
      <c r="J2680" s="1">
        <v>46143</v>
      </c>
      <c r="K2680" t="s">
        <v>23</v>
      </c>
      <c r="M2680" t="s">
        <v>14</v>
      </c>
      <c r="N2680" t="s">
        <v>20</v>
      </c>
      <c r="O2680" t="s">
        <v>24</v>
      </c>
    </row>
    <row r="2681" spans="1:15" hidden="1" x14ac:dyDescent="0.35">
      <c r="A2681" t="s">
        <v>74</v>
      </c>
      <c r="B2681" s="3">
        <v>591000414731</v>
      </c>
      <c r="C2681" t="str">
        <f t="shared" si="82"/>
        <v>591</v>
      </c>
      <c r="D2681" t="str">
        <f t="shared" si="83"/>
        <v>1</v>
      </c>
      <c r="E2681">
        <v>1</v>
      </c>
      <c r="F2681" t="s">
        <v>22</v>
      </c>
      <c r="G2681">
        <v>6041.47</v>
      </c>
      <c r="H2681">
        <v>34.738500000000002</v>
      </c>
      <c r="I2681">
        <v>0.57499999999999996</v>
      </c>
      <c r="J2681" s="1">
        <v>46143</v>
      </c>
      <c r="K2681" t="s">
        <v>23</v>
      </c>
      <c r="M2681" t="s">
        <v>14</v>
      </c>
      <c r="N2681" t="s">
        <v>20</v>
      </c>
      <c r="O2681" t="s">
        <v>24</v>
      </c>
    </row>
    <row r="2682" spans="1:15" hidden="1" x14ac:dyDescent="0.35">
      <c r="A2682" t="s">
        <v>687</v>
      </c>
      <c r="B2682" s="3">
        <v>591000418591</v>
      </c>
      <c r="C2682" t="str">
        <f t="shared" si="82"/>
        <v>591</v>
      </c>
      <c r="D2682" t="str">
        <f t="shared" si="83"/>
        <v>1</v>
      </c>
      <c r="E2682">
        <v>1</v>
      </c>
      <c r="F2682" t="s">
        <v>22</v>
      </c>
      <c r="G2682">
        <v>5247.56</v>
      </c>
      <c r="H2682">
        <v>30.173500000000001</v>
      </c>
      <c r="I2682">
        <v>0.57499999999999996</v>
      </c>
      <c r="J2682" s="1">
        <v>46143</v>
      </c>
      <c r="K2682" t="s">
        <v>23</v>
      </c>
      <c r="M2682" t="s">
        <v>14</v>
      </c>
      <c r="N2682" t="s">
        <v>20</v>
      </c>
      <c r="O2682" t="s">
        <v>24</v>
      </c>
    </row>
    <row r="2683" spans="1:15" x14ac:dyDescent="0.35">
      <c r="A2683" t="s">
        <v>74</v>
      </c>
      <c r="B2683" s="3">
        <v>591000421431</v>
      </c>
      <c r="C2683" t="str">
        <f t="shared" si="82"/>
        <v>591</v>
      </c>
      <c r="D2683" t="str">
        <f t="shared" si="83"/>
        <v>1</v>
      </c>
      <c r="E2683">
        <v>1</v>
      </c>
      <c r="F2683">
        <v>108205</v>
      </c>
      <c r="G2683">
        <v>4443.5600000000004</v>
      </c>
      <c r="H2683">
        <v>25.5504</v>
      </c>
      <c r="I2683">
        <v>0.57499999999999996</v>
      </c>
      <c r="J2683" s="1">
        <v>46143</v>
      </c>
      <c r="K2683" t="s">
        <v>461</v>
      </c>
      <c r="L2683" t="s">
        <v>93</v>
      </c>
      <c r="M2683" t="s">
        <v>14</v>
      </c>
      <c r="N2683" t="s">
        <v>20</v>
      </c>
      <c r="O2683" t="s">
        <v>57</v>
      </c>
    </row>
    <row r="2684" spans="1:15" hidden="1" x14ac:dyDescent="0.35">
      <c r="A2684" t="s">
        <v>74</v>
      </c>
      <c r="B2684" s="3">
        <v>591000421431</v>
      </c>
      <c r="C2684" t="str">
        <f t="shared" si="82"/>
        <v>591</v>
      </c>
      <c r="D2684" t="str">
        <f t="shared" si="83"/>
        <v>1</v>
      </c>
      <c r="E2684">
        <v>1</v>
      </c>
      <c r="F2684" t="s">
        <v>22</v>
      </c>
      <c r="G2684">
        <v>782.4</v>
      </c>
      <c r="H2684">
        <v>4.4988000000000001</v>
      </c>
      <c r="I2684">
        <v>0.57499999999999996</v>
      </c>
      <c r="J2684" s="1">
        <v>46143</v>
      </c>
      <c r="K2684" t="s">
        <v>23</v>
      </c>
      <c r="M2684" t="s">
        <v>14</v>
      </c>
      <c r="N2684" t="s">
        <v>20</v>
      </c>
      <c r="O2684" t="s">
        <v>24</v>
      </c>
    </row>
    <row r="2685" spans="1:15" hidden="1" x14ac:dyDescent="0.35">
      <c r="A2685" t="s">
        <v>636</v>
      </c>
      <c r="B2685" s="3">
        <v>591400404400</v>
      </c>
      <c r="C2685" t="str">
        <f t="shared" si="82"/>
        <v>591</v>
      </c>
      <c r="D2685" t="str">
        <f t="shared" si="83"/>
        <v>0</v>
      </c>
      <c r="E2685">
        <v>1</v>
      </c>
      <c r="F2685" t="s">
        <v>2392</v>
      </c>
      <c r="G2685">
        <v>3110.22</v>
      </c>
      <c r="H2685">
        <v>17.883800000000001</v>
      </c>
      <c r="I2685">
        <v>0.57499999999999996</v>
      </c>
      <c r="J2685" s="1">
        <v>46143</v>
      </c>
      <c r="K2685" t="s">
        <v>2393</v>
      </c>
      <c r="L2685" t="s">
        <v>306</v>
      </c>
      <c r="M2685" t="s">
        <v>14</v>
      </c>
      <c r="N2685" t="s">
        <v>20</v>
      </c>
      <c r="O2685" t="s">
        <v>49</v>
      </c>
    </row>
    <row r="2686" spans="1:15" x14ac:dyDescent="0.35">
      <c r="A2686" t="s">
        <v>641</v>
      </c>
      <c r="B2686" s="3">
        <v>591400443300</v>
      </c>
      <c r="C2686" t="str">
        <f t="shared" si="82"/>
        <v>591</v>
      </c>
      <c r="D2686" t="str">
        <f t="shared" si="83"/>
        <v>0</v>
      </c>
      <c r="E2686">
        <v>1</v>
      </c>
      <c r="F2686" t="s">
        <v>81</v>
      </c>
      <c r="G2686">
        <v>1421.33</v>
      </c>
      <c r="H2686">
        <v>8.1727000000000007</v>
      </c>
      <c r="I2686">
        <v>0.57499999999999996</v>
      </c>
      <c r="J2686" s="1">
        <v>46143</v>
      </c>
      <c r="K2686" t="s">
        <v>82</v>
      </c>
      <c r="L2686" t="s">
        <v>83</v>
      </c>
      <c r="M2686" t="s">
        <v>14</v>
      </c>
      <c r="N2686" t="s">
        <v>20</v>
      </c>
      <c r="O2686" t="s">
        <v>67</v>
      </c>
    </row>
    <row r="2687" spans="1:15" hidden="1" x14ac:dyDescent="0.35">
      <c r="A2687" t="s">
        <v>644</v>
      </c>
      <c r="B2687" s="3">
        <v>591400488500</v>
      </c>
      <c r="C2687" t="str">
        <f t="shared" si="82"/>
        <v>591</v>
      </c>
      <c r="D2687" t="str">
        <f t="shared" si="83"/>
        <v>0</v>
      </c>
      <c r="E2687">
        <v>1</v>
      </c>
      <c r="F2687">
        <v>525244</v>
      </c>
      <c r="G2687">
        <v>2345.9499999999998</v>
      </c>
      <c r="H2687">
        <v>13.4892</v>
      </c>
      <c r="I2687">
        <v>0.57499999999999996</v>
      </c>
      <c r="J2687" s="1">
        <v>46143</v>
      </c>
      <c r="K2687" t="s">
        <v>501</v>
      </c>
      <c r="L2687" t="s">
        <v>502</v>
      </c>
      <c r="M2687" t="s">
        <v>14</v>
      </c>
      <c r="N2687" t="s">
        <v>20</v>
      </c>
      <c r="O2687" t="s">
        <v>29</v>
      </c>
    </row>
    <row r="2688" spans="1:15" x14ac:dyDescent="0.35">
      <c r="A2688" t="s">
        <v>284</v>
      </c>
      <c r="B2688" s="3">
        <v>591400509040</v>
      </c>
      <c r="C2688" t="str">
        <f t="shared" si="82"/>
        <v>591</v>
      </c>
      <c r="D2688" t="str">
        <f t="shared" si="83"/>
        <v>0</v>
      </c>
      <c r="E2688">
        <v>1</v>
      </c>
      <c r="F2688" t="s">
        <v>2394</v>
      </c>
      <c r="G2688">
        <v>1333.33</v>
      </c>
      <c r="H2688">
        <v>7.6666999999999996</v>
      </c>
      <c r="I2688">
        <v>0.57499999999999996</v>
      </c>
      <c r="J2688" s="1">
        <v>46143</v>
      </c>
      <c r="K2688" t="s">
        <v>2395</v>
      </c>
      <c r="L2688" t="s">
        <v>2396</v>
      </c>
      <c r="M2688" t="s">
        <v>14</v>
      </c>
      <c r="N2688" t="s">
        <v>20</v>
      </c>
      <c r="O2688" t="s">
        <v>67</v>
      </c>
    </row>
    <row r="2689" spans="1:15" x14ac:dyDescent="0.35">
      <c r="A2689" t="s">
        <v>74</v>
      </c>
      <c r="B2689" s="3">
        <v>591400594500</v>
      </c>
      <c r="C2689" t="str">
        <f t="shared" si="82"/>
        <v>591</v>
      </c>
      <c r="D2689" t="str">
        <f t="shared" si="83"/>
        <v>0</v>
      </c>
      <c r="E2689">
        <v>1</v>
      </c>
      <c r="F2689" s="2">
        <v>31120</v>
      </c>
      <c r="G2689">
        <v>2843.74</v>
      </c>
      <c r="H2689">
        <v>16.351500000000001</v>
      </c>
      <c r="I2689">
        <v>0.57499999999999996</v>
      </c>
      <c r="J2689" s="1">
        <v>46143</v>
      </c>
      <c r="K2689" t="s">
        <v>1622</v>
      </c>
      <c r="L2689" t="s">
        <v>1623</v>
      </c>
      <c r="M2689" t="s">
        <v>14</v>
      </c>
      <c r="N2689" t="s">
        <v>20</v>
      </c>
      <c r="O2689" t="s">
        <v>21</v>
      </c>
    </row>
    <row r="2690" spans="1:15" x14ac:dyDescent="0.35">
      <c r="A2690" t="s">
        <v>767</v>
      </c>
      <c r="B2690" s="3">
        <v>591400623960</v>
      </c>
      <c r="C2690" t="str">
        <f t="shared" si="82"/>
        <v>591</v>
      </c>
      <c r="D2690" t="str">
        <f t="shared" si="83"/>
        <v>0</v>
      </c>
      <c r="E2690">
        <v>1</v>
      </c>
      <c r="F2690" t="s">
        <v>771</v>
      </c>
      <c r="G2690">
        <v>2399.11</v>
      </c>
      <c r="H2690">
        <v>13.7949</v>
      </c>
      <c r="I2690">
        <v>0.57499999999999996</v>
      </c>
      <c r="J2690" s="1">
        <v>46143</v>
      </c>
      <c r="K2690" t="s">
        <v>772</v>
      </c>
      <c r="L2690" t="s">
        <v>773</v>
      </c>
      <c r="M2690" t="s">
        <v>14</v>
      </c>
      <c r="N2690" t="s">
        <v>20</v>
      </c>
      <c r="O2690" t="s">
        <v>67</v>
      </c>
    </row>
    <row r="2691" spans="1:15" x14ac:dyDescent="0.35">
      <c r="A2691" t="s">
        <v>289</v>
      </c>
      <c r="B2691" s="3">
        <v>591400627400</v>
      </c>
      <c r="C2691" t="str">
        <f t="shared" ref="C2691:C2754" si="84">LEFT(B2691,3)</f>
        <v>591</v>
      </c>
      <c r="D2691" t="str">
        <f t="shared" ref="D2691:D2754" si="85">RIGHT(B2691,1)</f>
        <v>0</v>
      </c>
      <c r="E2691">
        <v>1</v>
      </c>
      <c r="F2691" t="s">
        <v>1759</v>
      </c>
      <c r="G2691">
        <v>1737.78</v>
      </c>
      <c r="H2691">
        <v>9.9922000000000004</v>
      </c>
      <c r="I2691">
        <v>0.57499999999999996</v>
      </c>
      <c r="J2691" s="1">
        <v>46143</v>
      </c>
      <c r="K2691" t="s">
        <v>1760</v>
      </c>
      <c r="L2691" t="s">
        <v>1761</v>
      </c>
      <c r="M2691" t="s">
        <v>14</v>
      </c>
      <c r="N2691" t="s">
        <v>20</v>
      </c>
      <c r="O2691" t="s">
        <v>67</v>
      </c>
    </row>
    <row r="2692" spans="1:15" x14ac:dyDescent="0.35">
      <c r="A2692" t="s">
        <v>747</v>
      </c>
      <c r="B2692" s="3">
        <v>591400632760</v>
      </c>
      <c r="C2692" t="str">
        <f t="shared" si="84"/>
        <v>591</v>
      </c>
      <c r="D2692" t="str">
        <f t="shared" si="85"/>
        <v>0</v>
      </c>
      <c r="E2692">
        <v>1</v>
      </c>
      <c r="F2692" t="s">
        <v>2397</v>
      </c>
      <c r="G2692">
        <v>2399.11</v>
      </c>
      <c r="H2692">
        <v>13.7949</v>
      </c>
      <c r="I2692">
        <v>0.57499999999999996</v>
      </c>
      <c r="J2692" s="1">
        <v>46143</v>
      </c>
      <c r="K2692" t="s">
        <v>2398</v>
      </c>
      <c r="L2692" t="s">
        <v>2399</v>
      </c>
      <c r="M2692" t="s">
        <v>14</v>
      </c>
      <c r="N2692" t="s">
        <v>20</v>
      </c>
      <c r="O2692" t="s">
        <v>101</v>
      </c>
    </row>
    <row r="2693" spans="1:15" x14ac:dyDescent="0.35">
      <c r="A2693" t="s">
        <v>767</v>
      </c>
      <c r="B2693" s="3">
        <v>591400638750</v>
      </c>
      <c r="C2693" t="str">
        <f t="shared" si="84"/>
        <v>591</v>
      </c>
      <c r="D2693" t="str">
        <f t="shared" si="85"/>
        <v>0</v>
      </c>
      <c r="E2693">
        <v>1</v>
      </c>
      <c r="F2693" t="s">
        <v>768</v>
      </c>
      <c r="G2693">
        <v>621.33000000000004</v>
      </c>
      <c r="H2693">
        <v>3.5726</v>
      </c>
      <c r="I2693">
        <v>0.57499999999999996</v>
      </c>
      <c r="J2693" s="1">
        <v>46143</v>
      </c>
      <c r="K2693" t="s">
        <v>769</v>
      </c>
      <c r="L2693" t="s">
        <v>770</v>
      </c>
      <c r="M2693" t="s">
        <v>14</v>
      </c>
      <c r="N2693" t="s">
        <v>20</v>
      </c>
      <c r="O2693" t="s">
        <v>101</v>
      </c>
    </row>
    <row r="2694" spans="1:15" x14ac:dyDescent="0.35">
      <c r="A2694" t="s">
        <v>293</v>
      </c>
      <c r="B2694" s="3">
        <v>591400655680</v>
      </c>
      <c r="C2694" t="str">
        <f t="shared" si="84"/>
        <v>591</v>
      </c>
      <c r="D2694" t="str">
        <f t="shared" si="85"/>
        <v>0</v>
      </c>
      <c r="E2694">
        <v>1</v>
      </c>
      <c r="F2694" t="s">
        <v>454</v>
      </c>
      <c r="G2694">
        <v>906.67</v>
      </c>
      <c r="H2694">
        <v>5.2133000000000003</v>
      </c>
      <c r="I2694">
        <v>0.57499999999999996</v>
      </c>
      <c r="J2694" s="1">
        <v>46143</v>
      </c>
      <c r="K2694" t="s">
        <v>455</v>
      </c>
      <c r="L2694" t="s">
        <v>456</v>
      </c>
      <c r="M2694" t="s">
        <v>14</v>
      </c>
      <c r="N2694" t="s">
        <v>20</v>
      </c>
      <c r="O2694" t="s">
        <v>67</v>
      </c>
    </row>
    <row r="2695" spans="1:15" hidden="1" x14ac:dyDescent="0.35">
      <c r="A2695" t="s">
        <v>289</v>
      </c>
      <c r="B2695" s="3">
        <v>591400657020</v>
      </c>
      <c r="C2695" t="str">
        <f t="shared" si="84"/>
        <v>591</v>
      </c>
      <c r="D2695" t="str">
        <f t="shared" si="85"/>
        <v>0</v>
      </c>
      <c r="E2695">
        <v>1</v>
      </c>
      <c r="F2695" t="s">
        <v>1698</v>
      </c>
      <c r="G2695">
        <v>7999.11</v>
      </c>
      <c r="H2695">
        <v>45.994900000000001</v>
      </c>
      <c r="I2695">
        <v>0.57499999999999996</v>
      </c>
      <c r="J2695" s="1">
        <v>46143</v>
      </c>
      <c r="K2695" t="s">
        <v>1699</v>
      </c>
      <c r="L2695" t="s">
        <v>1700</v>
      </c>
      <c r="M2695" t="s">
        <v>14</v>
      </c>
      <c r="N2695" t="s">
        <v>20</v>
      </c>
      <c r="O2695" t="s">
        <v>49</v>
      </c>
    </row>
    <row r="2696" spans="1:15" hidden="1" x14ac:dyDescent="0.35">
      <c r="A2696" t="s">
        <v>705</v>
      </c>
      <c r="B2696" s="3">
        <v>591400664510</v>
      </c>
      <c r="C2696" t="str">
        <f t="shared" si="84"/>
        <v>591</v>
      </c>
      <c r="D2696" t="str">
        <f t="shared" si="85"/>
        <v>0</v>
      </c>
      <c r="E2696">
        <v>1</v>
      </c>
      <c r="F2696" t="s">
        <v>626</v>
      </c>
      <c r="G2696">
        <v>2221.33</v>
      </c>
      <c r="H2696">
        <v>12.7727</v>
      </c>
      <c r="I2696">
        <v>0.57499999999999996</v>
      </c>
      <c r="J2696" s="1">
        <v>46143</v>
      </c>
      <c r="K2696" t="s">
        <v>627</v>
      </c>
      <c r="L2696" t="s">
        <v>628</v>
      </c>
      <c r="M2696" t="s">
        <v>14</v>
      </c>
      <c r="N2696" t="s">
        <v>20</v>
      </c>
      <c r="O2696" t="s">
        <v>49</v>
      </c>
    </row>
    <row r="2697" spans="1:15" x14ac:dyDescent="0.35">
      <c r="A2697" t="s">
        <v>644</v>
      </c>
      <c r="B2697" s="3">
        <v>591400671210</v>
      </c>
      <c r="C2697" t="str">
        <f t="shared" si="84"/>
        <v>591</v>
      </c>
      <c r="D2697" t="str">
        <f t="shared" si="85"/>
        <v>0</v>
      </c>
      <c r="E2697">
        <v>1</v>
      </c>
      <c r="F2697" t="s">
        <v>169</v>
      </c>
      <c r="G2697">
        <v>710.23</v>
      </c>
      <c r="H2697">
        <v>4.0838000000000001</v>
      </c>
      <c r="I2697">
        <v>0.57499999999999996</v>
      </c>
      <c r="J2697" s="1">
        <v>46143</v>
      </c>
      <c r="K2697" t="s">
        <v>170</v>
      </c>
      <c r="L2697" t="s">
        <v>171</v>
      </c>
      <c r="M2697" t="s">
        <v>14</v>
      </c>
      <c r="N2697" t="s">
        <v>20</v>
      </c>
      <c r="O2697" t="s">
        <v>67</v>
      </c>
    </row>
    <row r="2698" spans="1:15" x14ac:dyDescent="0.35">
      <c r="A2698" t="s">
        <v>644</v>
      </c>
      <c r="B2698" s="3">
        <v>591400671210</v>
      </c>
      <c r="C2698" t="str">
        <f t="shared" si="84"/>
        <v>591</v>
      </c>
      <c r="D2698" t="str">
        <f t="shared" si="85"/>
        <v>0</v>
      </c>
      <c r="E2698">
        <v>1</v>
      </c>
      <c r="F2698" t="s">
        <v>1493</v>
      </c>
      <c r="G2698">
        <v>265.77999999999997</v>
      </c>
      <c r="H2698">
        <v>1.5282</v>
      </c>
      <c r="I2698">
        <v>0.57499999999999996</v>
      </c>
      <c r="J2698" s="1">
        <v>46143</v>
      </c>
      <c r="K2698" t="s">
        <v>1494</v>
      </c>
      <c r="L2698" t="s">
        <v>66</v>
      </c>
      <c r="M2698" t="s">
        <v>14</v>
      </c>
      <c r="N2698" t="s">
        <v>20</v>
      </c>
      <c r="O2698" t="s">
        <v>67</v>
      </c>
    </row>
    <row r="2699" spans="1:15" x14ac:dyDescent="0.35">
      <c r="A2699" t="s">
        <v>644</v>
      </c>
      <c r="B2699" s="3">
        <v>591400671210</v>
      </c>
      <c r="C2699" t="str">
        <f t="shared" si="84"/>
        <v>591</v>
      </c>
      <c r="D2699" t="str">
        <f t="shared" si="85"/>
        <v>0</v>
      </c>
      <c r="E2699">
        <v>1</v>
      </c>
      <c r="F2699" t="s">
        <v>768</v>
      </c>
      <c r="G2699">
        <v>888</v>
      </c>
      <c r="H2699">
        <v>5.1059999999999999</v>
      </c>
      <c r="I2699">
        <v>0.57499999999999996</v>
      </c>
      <c r="J2699" s="1">
        <v>46143</v>
      </c>
      <c r="K2699" t="s">
        <v>769</v>
      </c>
      <c r="L2699" t="s">
        <v>770</v>
      </c>
      <c r="M2699" t="s">
        <v>14</v>
      </c>
      <c r="N2699" t="s">
        <v>20</v>
      </c>
      <c r="O2699" t="s">
        <v>101</v>
      </c>
    </row>
    <row r="2700" spans="1:15" x14ac:dyDescent="0.35">
      <c r="A2700" t="s">
        <v>94</v>
      </c>
      <c r="B2700" s="3">
        <v>591400672780</v>
      </c>
      <c r="C2700" t="str">
        <f t="shared" si="84"/>
        <v>591</v>
      </c>
      <c r="D2700" t="str">
        <f t="shared" si="85"/>
        <v>0</v>
      </c>
      <c r="E2700">
        <v>1</v>
      </c>
      <c r="F2700" t="s">
        <v>768</v>
      </c>
      <c r="G2700">
        <v>621.33000000000004</v>
      </c>
      <c r="H2700">
        <v>3.5726</v>
      </c>
      <c r="I2700">
        <v>0.57499999999999996</v>
      </c>
      <c r="J2700" s="1">
        <v>46143</v>
      </c>
      <c r="K2700" t="s">
        <v>769</v>
      </c>
      <c r="L2700" t="s">
        <v>770</v>
      </c>
      <c r="M2700" t="s">
        <v>14</v>
      </c>
      <c r="N2700" t="s">
        <v>20</v>
      </c>
      <c r="O2700" t="s">
        <v>101</v>
      </c>
    </row>
    <row r="2701" spans="1:15" x14ac:dyDescent="0.35">
      <c r="A2701" t="s">
        <v>94</v>
      </c>
      <c r="B2701" s="3">
        <v>591400672780</v>
      </c>
      <c r="C2701" t="str">
        <f t="shared" si="84"/>
        <v>591</v>
      </c>
      <c r="D2701" t="str">
        <f t="shared" si="85"/>
        <v>0</v>
      </c>
      <c r="E2701">
        <v>1</v>
      </c>
      <c r="F2701" t="s">
        <v>2400</v>
      </c>
      <c r="G2701">
        <v>1065.77</v>
      </c>
      <c r="H2701">
        <v>6.1281999999999996</v>
      </c>
      <c r="I2701">
        <v>0.57499999999999996</v>
      </c>
      <c r="J2701" s="1">
        <v>46143</v>
      </c>
      <c r="K2701" t="s">
        <v>2401</v>
      </c>
      <c r="L2701" t="s">
        <v>2402</v>
      </c>
      <c r="M2701" t="s">
        <v>14</v>
      </c>
      <c r="N2701" t="s">
        <v>20</v>
      </c>
      <c r="O2701" t="s">
        <v>101</v>
      </c>
    </row>
    <row r="2702" spans="1:15" x14ac:dyDescent="0.35">
      <c r="A2702" t="s">
        <v>94</v>
      </c>
      <c r="B2702" s="3">
        <v>591400672780</v>
      </c>
      <c r="C2702" t="str">
        <f t="shared" si="84"/>
        <v>591</v>
      </c>
      <c r="D2702" t="str">
        <f t="shared" si="85"/>
        <v>0</v>
      </c>
      <c r="E2702">
        <v>1</v>
      </c>
      <c r="F2702" t="s">
        <v>2403</v>
      </c>
      <c r="G2702">
        <v>1065.78</v>
      </c>
      <c r="H2702">
        <v>6.1281999999999996</v>
      </c>
      <c r="I2702">
        <v>0.57499999999999996</v>
      </c>
      <c r="J2702" s="1">
        <v>46143</v>
      </c>
      <c r="K2702" t="s">
        <v>2404</v>
      </c>
      <c r="L2702" t="s">
        <v>100</v>
      </c>
      <c r="M2702" t="s">
        <v>14</v>
      </c>
      <c r="N2702" t="s">
        <v>20</v>
      </c>
      <c r="O2702" t="s">
        <v>101</v>
      </c>
    </row>
    <row r="2703" spans="1:15" x14ac:dyDescent="0.35">
      <c r="A2703" t="s">
        <v>87</v>
      </c>
      <c r="B2703" s="3">
        <v>591400676050</v>
      </c>
      <c r="C2703" t="str">
        <f t="shared" si="84"/>
        <v>591</v>
      </c>
      <c r="D2703" t="str">
        <f t="shared" si="85"/>
        <v>0</v>
      </c>
      <c r="E2703">
        <v>1</v>
      </c>
      <c r="F2703" t="s">
        <v>2405</v>
      </c>
      <c r="G2703">
        <v>2221.33</v>
      </c>
      <c r="H2703">
        <v>12.7727</v>
      </c>
      <c r="I2703">
        <v>0.57499999999999996</v>
      </c>
      <c r="J2703" s="1">
        <v>46143</v>
      </c>
      <c r="K2703" t="s">
        <v>2406</v>
      </c>
      <c r="L2703" t="s">
        <v>2407</v>
      </c>
      <c r="M2703" t="s">
        <v>14</v>
      </c>
      <c r="N2703" t="s">
        <v>20</v>
      </c>
      <c r="O2703" t="s">
        <v>21</v>
      </c>
    </row>
    <row r="2704" spans="1:15" x14ac:dyDescent="0.35">
      <c r="A2704" t="s">
        <v>644</v>
      </c>
      <c r="B2704" s="3">
        <v>591400676220</v>
      </c>
      <c r="C2704" t="str">
        <f t="shared" si="84"/>
        <v>591</v>
      </c>
      <c r="D2704" t="str">
        <f t="shared" si="85"/>
        <v>0</v>
      </c>
      <c r="E2704">
        <v>1</v>
      </c>
      <c r="F2704" t="s">
        <v>2387</v>
      </c>
      <c r="G2704">
        <v>2310.23</v>
      </c>
      <c r="H2704">
        <v>13.283799999999999</v>
      </c>
      <c r="I2704">
        <v>0.57499999999999996</v>
      </c>
      <c r="J2704" s="1">
        <v>46143</v>
      </c>
      <c r="K2704" t="s">
        <v>2388</v>
      </c>
      <c r="L2704" t="s">
        <v>2389</v>
      </c>
      <c r="M2704" t="s">
        <v>14</v>
      </c>
      <c r="N2704" t="s">
        <v>20</v>
      </c>
      <c r="O2704" t="s">
        <v>67</v>
      </c>
    </row>
    <row r="2705" spans="1:15" x14ac:dyDescent="0.35">
      <c r="A2705" t="s">
        <v>641</v>
      </c>
      <c r="B2705" s="3">
        <v>591400680630</v>
      </c>
      <c r="C2705" t="str">
        <f t="shared" si="84"/>
        <v>591</v>
      </c>
      <c r="D2705" t="str">
        <f t="shared" si="85"/>
        <v>0</v>
      </c>
      <c r="E2705">
        <v>1</v>
      </c>
      <c r="F2705" t="s">
        <v>2408</v>
      </c>
      <c r="G2705">
        <v>6665.78</v>
      </c>
      <c r="H2705">
        <v>38.328200000000002</v>
      </c>
      <c r="I2705">
        <v>0.57499999999999996</v>
      </c>
      <c r="J2705" s="1">
        <v>46143</v>
      </c>
      <c r="K2705" t="s">
        <v>2409</v>
      </c>
      <c r="L2705" t="s">
        <v>2410</v>
      </c>
      <c r="M2705" t="s">
        <v>14</v>
      </c>
      <c r="N2705" t="s">
        <v>20</v>
      </c>
      <c r="O2705" t="s">
        <v>21</v>
      </c>
    </row>
    <row r="2706" spans="1:15" x14ac:dyDescent="0.35">
      <c r="A2706" t="s">
        <v>687</v>
      </c>
      <c r="B2706" s="3">
        <v>591400681300</v>
      </c>
      <c r="C2706" t="str">
        <f t="shared" si="84"/>
        <v>591</v>
      </c>
      <c r="D2706" t="str">
        <f t="shared" si="85"/>
        <v>0</v>
      </c>
      <c r="E2706">
        <v>1</v>
      </c>
      <c r="F2706">
        <v>311387</v>
      </c>
      <c r="G2706">
        <v>5599.11</v>
      </c>
      <c r="H2706">
        <v>32.194899999999997</v>
      </c>
      <c r="I2706">
        <v>0.57499999999999996</v>
      </c>
      <c r="J2706" s="1">
        <v>46143</v>
      </c>
      <c r="K2706" t="s">
        <v>1794</v>
      </c>
      <c r="L2706" t="s">
        <v>1795</v>
      </c>
      <c r="M2706" t="s">
        <v>14</v>
      </c>
      <c r="N2706" t="s">
        <v>20</v>
      </c>
      <c r="O2706" t="s">
        <v>21</v>
      </c>
    </row>
    <row r="2707" spans="1:15" x14ac:dyDescent="0.35">
      <c r="A2707" t="s">
        <v>687</v>
      </c>
      <c r="B2707" s="3">
        <v>591400681920</v>
      </c>
      <c r="C2707" t="str">
        <f t="shared" si="84"/>
        <v>591</v>
      </c>
      <c r="D2707" t="str">
        <f t="shared" si="85"/>
        <v>0</v>
      </c>
      <c r="E2707">
        <v>1</v>
      </c>
      <c r="F2707">
        <v>322145</v>
      </c>
      <c r="G2707">
        <v>5599.11</v>
      </c>
      <c r="H2707">
        <v>32.194899999999997</v>
      </c>
      <c r="I2707">
        <v>0.57499999999999996</v>
      </c>
      <c r="J2707" s="1">
        <v>46143</v>
      </c>
      <c r="K2707" t="s">
        <v>72</v>
      </c>
      <c r="L2707" t="s">
        <v>73</v>
      </c>
      <c r="M2707" t="s">
        <v>14</v>
      </c>
      <c r="N2707" t="s">
        <v>20</v>
      </c>
      <c r="O2707" t="s">
        <v>21</v>
      </c>
    </row>
    <row r="2708" spans="1:15" x14ac:dyDescent="0.35">
      <c r="A2708" t="s">
        <v>45</v>
      </c>
      <c r="B2708" s="3">
        <v>591400682110</v>
      </c>
      <c r="C2708" t="str">
        <f t="shared" si="84"/>
        <v>591</v>
      </c>
      <c r="D2708" t="str">
        <f t="shared" si="85"/>
        <v>0</v>
      </c>
      <c r="E2708">
        <v>1</v>
      </c>
      <c r="F2708" t="s">
        <v>109</v>
      </c>
      <c r="G2708">
        <v>4265.78</v>
      </c>
      <c r="H2708">
        <v>24.528199999999998</v>
      </c>
      <c r="I2708">
        <v>0.57499999999999996</v>
      </c>
      <c r="J2708" s="1">
        <v>46143</v>
      </c>
      <c r="K2708" t="s">
        <v>110</v>
      </c>
      <c r="L2708" t="s">
        <v>111</v>
      </c>
      <c r="M2708" t="s">
        <v>14</v>
      </c>
      <c r="N2708" t="s">
        <v>20</v>
      </c>
      <c r="O2708" t="s">
        <v>21</v>
      </c>
    </row>
    <row r="2709" spans="1:15" x14ac:dyDescent="0.35">
      <c r="A2709" t="s">
        <v>78</v>
      </c>
      <c r="B2709" s="3">
        <v>591400682390</v>
      </c>
      <c r="C2709" t="str">
        <f t="shared" si="84"/>
        <v>591</v>
      </c>
      <c r="D2709" t="str">
        <f t="shared" si="85"/>
        <v>0</v>
      </c>
      <c r="E2709">
        <v>1</v>
      </c>
      <c r="F2709" t="s">
        <v>113</v>
      </c>
      <c r="G2709">
        <v>1599.11</v>
      </c>
      <c r="H2709">
        <v>9.1949000000000005</v>
      </c>
      <c r="I2709">
        <v>0.57499999999999996</v>
      </c>
      <c r="J2709" s="1">
        <v>46143</v>
      </c>
      <c r="K2709" t="s">
        <v>114</v>
      </c>
      <c r="L2709" t="s">
        <v>115</v>
      </c>
      <c r="M2709" t="s">
        <v>14</v>
      </c>
      <c r="N2709" t="s">
        <v>20</v>
      </c>
      <c r="O2709" t="s">
        <v>67</v>
      </c>
    </row>
    <row r="2710" spans="1:15" x14ac:dyDescent="0.35">
      <c r="A2710" t="s">
        <v>91</v>
      </c>
      <c r="B2710" s="3">
        <v>591400684660</v>
      </c>
      <c r="C2710" t="str">
        <f t="shared" si="84"/>
        <v>591</v>
      </c>
      <c r="D2710" t="str">
        <f t="shared" si="85"/>
        <v>0</v>
      </c>
      <c r="E2710">
        <v>1</v>
      </c>
      <c r="F2710">
        <v>30400002</v>
      </c>
      <c r="G2710">
        <v>2954.71</v>
      </c>
      <c r="H2710">
        <v>16.989599999999999</v>
      </c>
      <c r="I2710">
        <v>0.57499999999999996</v>
      </c>
      <c r="J2710" s="1">
        <v>46143</v>
      </c>
      <c r="K2710" t="s">
        <v>79</v>
      </c>
      <c r="L2710" t="s">
        <v>80</v>
      </c>
      <c r="M2710" t="s">
        <v>14</v>
      </c>
      <c r="N2710" t="s">
        <v>20</v>
      </c>
      <c r="O2710" t="s">
        <v>21</v>
      </c>
    </row>
    <row r="2711" spans="1:15" x14ac:dyDescent="0.35">
      <c r="A2711" t="s">
        <v>670</v>
      </c>
      <c r="B2711" s="3">
        <v>591400684830</v>
      </c>
      <c r="C2711" t="str">
        <f t="shared" si="84"/>
        <v>591</v>
      </c>
      <c r="D2711" t="str">
        <f t="shared" si="85"/>
        <v>0</v>
      </c>
      <c r="E2711">
        <v>1</v>
      </c>
      <c r="F2711" t="s">
        <v>1824</v>
      </c>
      <c r="G2711">
        <v>3110.22</v>
      </c>
      <c r="H2711">
        <v>17.883800000000001</v>
      </c>
      <c r="I2711">
        <v>0.57499999999999996</v>
      </c>
      <c r="J2711" s="1">
        <v>46143</v>
      </c>
      <c r="K2711" t="s">
        <v>1825</v>
      </c>
      <c r="L2711" t="s">
        <v>1826</v>
      </c>
      <c r="M2711" t="s">
        <v>14</v>
      </c>
      <c r="N2711" t="s">
        <v>20</v>
      </c>
      <c r="O2711" t="s">
        <v>57</v>
      </c>
    </row>
    <row r="2712" spans="1:15" x14ac:dyDescent="0.35">
      <c r="A2712" t="s">
        <v>670</v>
      </c>
      <c r="B2712" s="3">
        <v>591400684830</v>
      </c>
      <c r="C2712" t="str">
        <f t="shared" si="84"/>
        <v>591</v>
      </c>
      <c r="D2712" t="str">
        <f t="shared" si="85"/>
        <v>0</v>
      </c>
      <c r="E2712">
        <v>1</v>
      </c>
      <c r="F2712" t="s">
        <v>854</v>
      </c>
      <c r="G2712">
        <v>1332.44</v>
      </c>
      <c r="H2712">
        <v>7.6616</v>
      </c>
      <c r="I2712">
        <v>0.57499999999999996</v>
      </c>
      <c r="J2712" s="1">
        <v>46143</v>
      </c>
      <c r="K2712" t="s">
        <v>855</v>
      </c>
      <c r="L2712" t="s">
        <v>856</v>
      </c>
      <c r="M2712" t="s">
        <v>14</v>
      </c>
      <c r="N2712" t="s">
        <v>20</v>
      </c>
      <c r="O2712" t="s">
        <v>21</v>
      </c>
    </row>
    <row r="2713" spans="1:15" hidden="1" x14ac:dyDescent="0.35">
      <c r="A2713" t="s">
        <v>767</v>
      </c>
      <c r="B2713" s="3">
        <v>591400685330</v>
      </c>
      <c r="C2713" t="str">
        <f t="shared" si="84"/>
        <v>591</v>
      </c>
      <c r="D2713" t="str">
        <f t="shared" si="85"/>
        <v>0</v>
      </c>
      <c r="E2713">
        <v>1</v>
      </c>
      <c r="F2713" t="s">
        <v>2411</v>
      </c>
      <c r="G2713">
        <v>1688</v>
      </c>
      <c r="H2713">
        <v>9.7059999999999995</v>
      </c>
      <c r="I2713">
        <v>0.57499999999999996</v>
      </c>
      <c r="J2713" s="1">
        <v>46143</v>
      </c>
      <c r="K2713" t="s">
        <v>2412</v>
      </c>
      <c r="L2713" t="s">
        <v>2413</v>
      </c>
      <c r="M2713" t="s">
        <v>14</v>
      </c>
      <c r="N2713" t="s">
        <v>20</v>
      </c>
      <c r="O2713" t="s">
        <v>214</v>
      </c>
    </row>
    <row r="2714" spans="1:15" x14ac:dyDescent="0.35">
      <c r="A2714" t="s">
        <v>641</v>
      </c>
      <c r="B2714" s="3">
        <v>591400685950</v>
      </c>
      <c r="C2714" t="str">
        <f t="shared" si="84"/>
        <v>591</v>
      </c>
      <c r="D2714" t="str">
        <f t="shared" si="85"/>
        <v>0</v>
      </c>
      <c r="E2714">
        <v>1</v>
      </c>
      <c r="F2714" t="s">
        <v>413</v>
      </c>
      <c r="G2714">
        <v>1422.22</v>
      </c>
      <c r="H2714">
        <v>8.1777999999999995</v>
      </c>
      <c r="I2714">
        <v>0.57499999999999996</v>
      </c>
      <c r="J2714" s="1">
        <v>46143</v>
      </c>
      <c r="K2714" t="s">
        <v>414</v>
      </c>
      <c r="L2714" t="s">
        <v>415</v>
      </c>
      <c r="M2714" t="s">
        <v>14</v>
      </c>
      <c r="N2714" t="s">
        <v>20</v>
      </c>
      <c r="O2714" t="s">
        <v>67</v>
      </c>
    </row>
    <row r="2715" spans="1:15" hidden="1" x14ac:dyDescent="0.35">
      <c r="A2715" t="s">
        <v>91</v>
      </c>
      <c r="B2715" s="3">
        <v>591400686760</v>
      </c>
      <c r="C2715" t="str">
        <f t="shared" si="84"/>
        <v>591</v>
      </c>
      <c r="D2715" t="str">
        <f t="shared" si="85"/>
        <v>0</v>
      </c>
      <c r="E2715">
        <v>1</v>
      </c>
      <c r="F2715" t="s">
        <v>811</v>
      </c>
      <c r="G2715">
        <v>3554.67</v>
      </c>
      <c r="H2715">
        <v>20.439299999999999</v>
      </c>
      <c r="I2715">
        <v>0.57499999999999996</v>
      </c>
      <c r="J2715" s="1">
        <v>46143</v>
      </c>
      <c r="K2715" t="s">
        <v>812</v>
      </c>
      <c r="L2715" t="s">
        <v>813</v>
      </c>
      <c r="M2715" t="s">
        <v>14</v>
      </c>
      <c r="N2715" t="s">
        <v>20</v>
      </c>
      <c r="O2715" t="s">
        <v>207</v>
      </c>
    </row>
    <row r="2716" spans="1:15" x14ac:dyDescent="0.35">
      <c r="A2716" t="s">
        <v>91</v>
      </c>
      <c r="B2716" s="3">
        <v>591400689220</v>
      </c>
      <c r="C2716" t="str">
        <f t="shared" si="84"/>
        <v>591</v>
      </c>
      <c r="D2716" t="str">
        <f t="shared" si="85"/>
        <v>0</v>
      </c>
      <c r="E2716">
        <v>1</v>
      </c>
      <c r="F2716">
        <v>510821</v>
      </c>
      <c r="G2716">
        <v>2221.33</v>
      </c>
      <c r="H2716">
        <v>12.7727</v>
      </c>
      <c r="I2716">
        <v>0.57499999999999996</v>
      </c>
      <c r="J2716" s="1">
        <v>46143</v>
      </c>
      <c r="K2716" t="s">
        <v>2414</v>
      </c>
      <c r="L2716" t="s">
        <v>2415</v>
      </c>
      <c r="M2716" t="s">
        <v>14</v>
      </c>
      <c r="N2716" t="s">
        <v>20</v>
      </c>
      <c r="O2716" t="s">
        <v>21</v>
      </c>
    </row>
    <row r="2717" spans="1:15" x14ac:dyDescent="0.35">
      <c r="A2717" t="s">
        <v>125</v>
      </c>
      <c r="B2717" s="3">
        <v>591400691050</v>
      </c>
      <c r="C2717" t="str">
        <f t="shared" si="84"/>
        <v>591</v>
      </c>
      <c r="D2717" t="str">
        <f t="shared" si="85"/>
        <v>0</v>
      </c>
      <c r="E2717">
        <v>1</v>
      </c>
      <c r="F2717">
        <v>107112</v>
      </c>
      <c r="G2717">
        <v>1776.89</v>
      </c>
      <c r="H2717">
        <v>10.2171</v>
      </c>
      <c r="I2717">
        <v>0.57499999999999996</v>
      </c>
      <c r="J2717" s="1">
        <v>46143</v>
      </c>
      <c r="K2717" t="s">
        <v>173</v>
      </c>
      <c r="L2717" t="s">
        <v>174</v>
      </c>
      <c r="M2717" t="s">
        <v>14</v>
      </c>
      <c r="N2717" t="s">
        <v>20</v>
      </c>
      <c r="O2717" t="s">
        <v>57</v>
      </c>
    </row>
    <row r="2718" spans="1:15" x14ac:dyDescent="0.35">
      <c r="A2718" t="s">
        <v>125</v>
      </c>
      <c r="B2718" s="3">
        <v>591400691050</v>
      </c>
      <c r="C2718" t="str">
        <f t="shared" si="84"/>
        <v>591</v>
      </c>
      <c r="D2718" t="str">
        <f t="shared" si="85"/>
        <v>0</v>
      </c>
      <c r="E2718">
        <v>1</v>
      </c>
      <c r="F2718">
        <v>32600003</v>
      </c>
      <c r="G2718">
        <v>710.22</v>
      </c>
      <c r="H2718">
        <v>4.0838000000000001</v>
      </c>
      <c r="I2718">
        <v>0.57499999999999996</v>
      </c>
      <c r="J2718" s="1">
        <v>46143</v>
      </c>
      <c r="K2718" t="s">
        <v>624</v>
      </c>
      <c r="L2718" t="s">
        <v>505</v>
      </c>
      <c r="M2718" t="s">
        <v>14</v>
      </c>
      <c r="N2718" t="s">
        <v>20</v>
      </c>
      <c r="O2718" t="s">
        <v>21</v>
      </c>
    </row>
    <row r="2719" spans="1:15" x14ac:dyDescent="0.35">
      <c r="A2719" t="s">
        <v>45</v>
      </c>
      <c r="B2719" s="3">
        <v>591400692170</v>
      </c>
      <c r="C2719" t="str">
        <f t="shared" si="84"/>
        <v>591</v>
      </c>
      <c r="D2719" t="str">
        <f t="shared" si="85"/>
        <v>0</v>
      </c>
      <c r="E2719">
        <v>1</v>
      </c>
      <c r="F2719" t="s">
        <v>216</v>
      </c>
      <c r="G2719">
        <v>3465.78</v>
      </c>
      <c r="H2719">
        <v>19.9282</v>
      </c>
      <c r="I2719">
        <v>0.57499999999999996</v>
      </c>
      <c r="J2719" s="1">
        <v>46143</v>
      </c>
      <c r="K2719" t="s">
        <v>217</v>
      </c>
      <c r="L2719" t="s">
        <v>218</v>
      </c>
      <c r="M2719" t="s">
        <v>14</v>
      </c>
      <c r="N2719" t="s">
        <v>20</v>
      </c>
      <c r="O2719" t="s">
        <v>21</v>
      </c>
    </row>
    <row r="2720" spans="1:15" x14ac:dyDescent="0.35">
      <c r="A2720" t="s">
        <v>94</v>
      </c>
      <c r="B2720" s="3">
        <v>591400694580</v>
      </c>
      <c r="C2720" t="str">
        <f t="shared" si="84"/>
        <v>591</v>
      </c>
      <c r="D2720" t="str">
        <f t="shared" si="85"/>
        <v>0</v>
      </c>
      <c r="E2720">
        <v>1</v>
      </c>
      <c r="F2720" t="s">
        <v>1096</v>
      </c>
      <c r="G2720">
        <v>717.33</v>
      </c>
      <c r="H2720">
        <v>4.1246999999999998</v>
      </c>
      <c r="I2720">
        <v>0.57499999999999996</v>
      </c>
      <c r="J2720" s="1">
        <v>46143</v>
      </c>
      <c r="K2720" t="s">
        <v>1097</v>
      </c>
      <c r="L2720" t="s">
        <v>1098</v>
      </c>
      <c r="M2720" t="s">
        <v>14</v>
      </c>
      <c r="N2720" t="s">
        <v>20</v>
      </c>
      <c r="O2720" t="s">
        <v>67</v>
      </c>
    </row>
    <row r="2721" spans="1:15" x14ac:dyDescent="0.35">
      <c r="A2721" t="s">
        <v>641</v>
      </c>
      <c r="B2721" s="3">
        <v>591400697040</v>
      </c>
      <c r="C2721" t="str">
        <f t="shared" si="84"/>
        <v>591</v>
      </c>
      <c r="D2721" t="str">
        <f t="shared" si="85"/>
        <v>0</v>
      </c>
      <c r="E2721">
        <v>1</v>
      </c>
      <c r="F2721" t="s">
        <v>208</v>
      </c>
      <c r="G2721">
        <v>1332.44</v>
      </c>
      <c r="H2721">
        <v>7.6616</v>
      </c>
      <c r="I2721">
        <v>0.57499999999999996</v>
      </c>
      <c r="J2721" s="1">
        <v>46143</v>
      </c>
      <c r="K2721" t="s">
        <v>209</v>
      </c>
      <c r="L2721" t="s">
        <v>210</v>
      </c>
      <c r="M2721" t="s">
        <v>14</v>
      </c>
      <c r="N2721" t="s">
        <v>20</v>
      </c>
      <c r="O2721" t="s">
        <v>101</v>
      </c>
    </row>
    <row r="2722" spans="1:15" hidden="1" x14ac:dyDescent="0.35">
      <c r="A2722" t="s">
        <v>750</v>
      </c>
      <c r="B2722" s="3">
        <v>591400697210</v>
      </c>
      <c r="C2722" t="str">
        <f t="shared" si="84"/>
        <v>591</v>
      </c>
      <c r="D2722" t="str">
        <f t="shared" si="85"/>
        <v>0</v>
      </c>
      <c r="E2722">
        <v>1</v>
      </c>
      <c r="F2722" t="s">
        <v>597</v>
      </c>
      <c r="G2722">
        <v>1510.22</v>
      </c>
      <c r="H2722">
        <v>8.6837999999999997</v>
      </c>
      <c r="I2722">
        <v>0.57499999999999996</v>
      </c>
      <c r="J2722" s="1">
        <v>46143</v>
      </c>
      <c r="K2722" t="s">
        <v>598</v>
      </c>
      <c r="L2722" t="s">
        <v>599</v>
      </c>
      <c r="M2722" t="s">
        <v>14</v>
      </c>
      <c r="N2722" t="s">
        <v>20</v>
      </c>
      <c r="O2722" t="s">
        <v>483</v>
      </c>
    </row>
    <row r="2723" spans="1:15" hidden="1" x14ac:dyDescent="0.35">
      <c r="A2723" t="s">
        <v>750</v>
      </c>
      <c r="B2723" s="3">
        <v>591400697210</v>
      </c>
      <c r="C2723" t="str">
        <f t="shared" si="84"/>
        <v>591</v>
      </c>
      <c r="D2723" t="str">
        <f t="shared" si="85"/>
        <v>0</v>
      </c>
      <c r="E2723">
        <v>1</v>
      </c>
      <c r="F2723" t="s">
        <v>2416</v>
      </c>
      <c r="G2723">
        <v>-1954.67</v>
      </c>
      <c r="H2723">
        <v>-11.2394</v>
      </c>
      <c r="I2723">
        <v>0.57499999999999996</v>
      </c>
      <c r="J2723" s="1">
        <v>46143</v>
      </c>
      <c r="K2723" t="s">
        <v>2417</v>
      </c>
      <c r="L2723" t="s">
        <v>2418</v>
      </c>
      <c r="M2723" t="s">
        <v>14</v>
      </c>
      <c r="N2723" t="s">
        <v>135</v>
      </c>
      <c r="O2723" t="s">
        <v>225</v>
      </c>
    </row>
    <row r="2724" spans="1:15" x14ac:dyDescent="0.35">
      <c r="A2724" t="s">
        <v>74</v>
      </c>
      <c r="B2724" s="3">
        <v>591400701510</v>
      </c>
      <c r="C2724" t="str">
        <f t="shared" si="84"/>
        <v>591</v>
      </c>
      <c r="D2724" t="str">
        <f t="shared" si="85"/>
        <v>0</v>
      </c>
      <c r="E2724">
        <v>1</v>
      </c>
      <c r="F2724" t="s">
        <v>366</v>
      </c>
      <c r="G2724">
        <v>3554.67</v>
      </c>
      <c r="H2724">
        <v>20.439299999999999</v>
      </c>
      <c r="I2724">
        <v>0.57499999999999996</v>
      </c>
      <c r="J2724" s="1">
        <v>46143</v>
      </c>
      <c r="K2724" t="s">
        <v>367</v>
      </c>
      <c r="L2724" t="s">
        <v>161</v>
      </c>
      <c r="M2724" t="s">
        <v>14</v>
      </c>
      <c r="N2724" t="s">
        <v>20</v>
      </c>
      <c r="O2724" t="s">
        <v>21</v>
      </c>
    </row>
    <row r="2725" spans="1:15" x14ac:dyDescent="0.35">
      <c r="A2725" t="s">
        <v>94</v>
      </c>
      <c r="B2725" s="3">
        <v>591400703580</v>
      </c>
      <c r="C2725" t="str">
        <f t="shared" si="84"/>
        <v>591</v>
      </c>
      <c r="D2725" t="str">
        <f t="shared" si="85"/>
        <v>0</v>
      </c>
      <c r="E2725">
        <v>1</v>
      </c>
      <c r="F2725">
        <v>301139</v>
      </c>
      <c r="G2725">
        <v>6042.67</v>
      </c>
      <c r="H2725">
        <v>34.7453</v>
      </c>
      <c r="I2725">
        <v>0.57499999999999996</v>
      </c>
      <c r="J2725" s="1">
        <v>46143</v>
      </c>
      <c r="K2725" t="s">
        <v>43</v>
      </c>
      <c r="L2725" t="s">
        <v>44</v>
      </c>
      <c r="M2725" t="s">
        <v>14</v>
      </c>
      <c r="N2725" t="s">
        <v>20</v>
      </c>
      <c r="O2725" t="s">
        <v>21</v>
      </c>
    </row>
    <row r="2726" spans="1:15" hidden="1" x14ac:dyDescent="0.35">
      <c r="A2726" t="s">
        <v>767</v>
      </c>
      <c r="B2726" s="3">
        <v>591400704110</v>
      </c>
      <c r="C2726" t="str">
        <f t="shared" si="84"/>
        <v>591</v>
      </c>
      <c r="D2726" t="str">
        <f t="shared" si="85"/>
        <v>0</v>
      </c>
      <c r="E2726">
        <v>1</v>
      </c>
      <c r="F2726" t="s">
        <v>2419</v>
      </c>
      <c r="G2726">
        <v>2665.78</v>
      </c>
      <c r="H2726">
        <v>15.328200000000001</v>
      </c>
      <c r="I2726">
        <v>0.57499999999999996</v>
      </c>
      <c r="J2726" s="1">
        <v>46143</v>
      </c>
      <c r="K2726" t="s">
        <v>2420</v>
      </c>
      <c r="L2726" t="s">
        <v>2421</v>
      </c>
      <c r="M2726" t="s">
        <v>14</v>
      </c>
      <c r="N2726" t="s">
        <v>20</v>
      </c>
      <c r="O2726" t="s">
        <v>207</v>
      </c>
    </row>
    <row r="2727" spans="1:15" hidden="1" x14ac:dyDescent="0.35">
      <c r="A2727" t="s">
        <v>87</v>
      </c>
      <c r="B2727" s="3">
        <v>591400711120</v>
      </c>
      <c r="C2727" t="str">
        <f t="shared" si="84"/>
        <v>591</v>
      </c>
      <c r="D2727" t="str">
        <f t="shared" si="85"/>
        <v>0</v>
      </c>
      <c r="E2727">
        <v>1</v>
      </c>
      <c r="F2727">
        <v>502021</v>
      </c>
      <c r="G2727">
        <v>-532.44000000000005</v>
      </c>
      <c r="H2727">
        <v>-3.0615000000000001</v>
      </c>
      <c r="I2727">
        <v>0.57499999999999996</v>
      </c>
      <c r="J2727" s="1">
        <v>46143</v>
      </c>
      <c r="K2727" t="s">
        <v>857</v>
      </c>
      <c r="L2727" t="s">
        <v>858</v>
      </c>
      <c r="M2727" t="s">
        <v>14</v>
      </c>
      <c r="N2727" t="s">
        <v>135</v>
      </c>
      <c r="O2727" t="s">
        <v>29</v>
      </c>
    </row>
    <row r="2728" spans="1:15" x14ac:dyDescent="0.35">
      <c r="A2728" t="s">
        <v>74</v>
      </c>
      <c r="B2728" s="3">
        <v>591400725860</v>
      </c>
      <c r="C2728" t="str">
        <f t="shared" si="84"/>
        <v>591</v>
      </c>
      <c r="D2728" t="str">
        <f t="shared" si="85"/>
        <v>0</v>
      </c>
      <c r="E2728">
        <v>1</v>
      </c>
      <c r="F2728" t="s">
        <v>824</v>
      </c>
      <c r="G2728">
        <v>6221.33</v>
      </c>
      <c r="H2728">
        <v>35.7727</v>
      </c>
      <c r="I2728">
        <v>0.57499999999999996</v>
      </c>
      <c r="J2728" s="1">
        <v>46143</v>
      </c>
      <c r="K2728" t="s">
        <v>825</v>
      </c>
      <c r="L2728" t="s">
        <v>826</v>
      </c>
      <c r="M2728" t="s">
        <v>14</v>
      </c>
      <c r="N2728" t="s">
        <v>20</v>
      </c>
      <c r="O2728" t="s">
        <v>21</v>
      </c>
    </row>
    <row r="2729" spans="1:15" hidden="1" x14ac:dyDescent="0.35">
      <c r="A2729" t="s">
        <v>74</v>
      </c>
      <c r="B2729" s="3">
        <v>591400728320</v>
      </c>
      <c r="C2729" t="str">
        <f t="shared" si="84"/>
        <v>591</v>
      </c>
      <c r="D2729" t="str">
        <f t="shared" si="85"/>
        <v>0</v>
      </c>
      <c r="E2729">
        <v>1</v>
      </c>
      <c r="F2729">
        <v>501148</v>
      </c>
      <c r="G2729">
        <v>168</v>
      </c>
      <c r="H2729">
        <v>0.96599999999999997</v>
      </c>
      <c r="I2729">
        <v>0.57499999999999996</v>
      </c>
      <c r="J2729" s="1">
        <v>46143</v>
      </c>
      <c r="K2729" t="s">
        <v>444</v>
      </c>
      <c r="L2729" t="s">
        <v>445</v>
      </c>
      <c r="M2729" t="s">
        <v>14</v>
      </c>
      <c r="N2729" t="s">
        <v>20</v>
      </c>
      <c r="O2729" t="s">
        <v>29</v>
      </c>
    </row>
    <row r="2730" spans="1:15" x14ac:dyDescent="0.35">
      <c r="A2730" t="s">
        <v>285</v>
      </c>
      <c r="B2730" s="3">
        <v>591400728630</v>
      </c>
      <c r="C2730" t="str">
        <f t="shared" si="84"/>
        <v>591</v>
      </c>
      <c r="D2730" t="str">
        <f t="shared" si="85"/>
        <v>0</v>
      </c>
      <c r="E2730">
        <v>1</v>
      </c>
      <c r="F2730" t="s">
        <v>1313</v>
      </c>
      <c r="G2730">
        <v>158.22</v>
      </c>
      <c r="H2730">
        <v>0.90980000000000005</v>
      </c>
      <c r="I2730">
        <v>0.57499999999999996</v>
      </c>
      <c r="J2730" s="1">
        <v>46143</v>
      </c>
      <c r="K2730" t="s">
        <v>1314</v>
      </c>
      <c r="L2730" t="s">
        <v>1315</v>
      </c>
      <c r="M2730" t="s">
        <v>14</v>
      </c>
      <c r="N2730" t="s">
        <v>20</v>
      </c>
      <c r="O2730" t="s">
        <v>67</v>
      </c>
    </row>
    <row r="2731" spans="1:15" x14ac:dyDescent="0.35">
      <c r="A2731" t="s">
        <v>285</v>
      </c>
      <c r="B2731" s="3">
        <v>591400728630</v>
      </c>
      <c r="C2731" t="str">
        <f t="shared" si="84"/>
        <v>591</v>
      </c>
      <c r="D2731" t="str">
        <f t="shared" si="85"/>
        <v>0</v>
      </c>
      <c r="E2731">
        <v>1</v>
      </c>
      <c r="F2731" t="s">
        <v>1482</v>
      </c>
      <c r="G2731">
        <v>252.44</v>
      </c>
      <c r="H2731">
        <v>1.4516</v>
      </c>
      <c r="I2731">
        <v>0.57499999999999996</v>
      </c>
      <c r="J2731" s="1">
        <v>46143</v>
      </c>
      <c r="K2731" t="s">
        <v>1483</v>
      </c>
      <c r="L2731" t="s">
        <v>1484</v>
      </c>
      <c r="M2731" t="s">
        <v>14</v>
      </c>
      <c r="N2731" t="s">
        <v>20</v>
      </c>
      <c r="O2731" t="s">
        <v>67</v>
      </c>
    </row>
    <row r="2732" spans="1:15" x14ac:dyDescent="0.35">
      <c r="A2732" t="s">
        <v>285</v>
      </c>
      <c r="B2732" s="3">
        <v>591400728630</v>
      </c>
      <c r="C2732" t="str">
        <f t="shared" si="84"/>
        <v>591</v>
      </c>
      <c r="D2732" t="str">
        <f t="shared" si="85"/>
        <v>0</v>
      </c>
      <c r="E2732">
        <v>1</v>
      </c>
      <c r="F2732" t="s">
        <v>2078</v>
      </c>
      <c r="G2732">
        <v>1056</v>
      </c>
      <c r="H2732">
        <v>6.0720000000000001</v>
      </c>
      <c r="I2732">
        <v>0.57499999999999996</v>
      </c>
      <c r="J2732" s="1">
        <v>46143</v>
      </c>
      <c r="K2732" t="s">
        <v>2079</v>
      </c>
      <c r="L2732" t="s">
        <v>2080</v>
      </c>
      <c r="M2732" t="s">
        <v>14</v>
      </c>
      <c r="N2732" t="s">
        <v>20</v>
      </c>
      <c r="O2732" t="s">
        <v>67</v>
      </c>
    </row>
    <row r="2733" spans="1:15" hidden="1" x14ac:dyDescent="0.35">
      <c r="A2733" t="s">
        <v>74</v>
      </c>
      <c r="B2733" s="3">
        <v>591400729580</v>
      </c>
      <c r="C2733" t="str">
        <f t="shared" si="84"/>
        <v>591</v>
      </c>
      <c r="D2733" t="str">
        <f t="shared" si="85"/>
        <v>0</v>
      </c>
      <c r="E2733">
        <v>1</v>
      </c>
      <c r="F2733" t="s">
        <v>252</v>
      </c>
      <c r="G2733">
        <v>1065.95</v>
      </c>
      <c r="H2733">
        <v>6.1292</v>
      </c>
      <c r="I2733">
        <v>0.57499999999999996</v>
      </c>
      <c r="J2733" s="1">
        <v>46143</v>
      </c>
      <c r="K2733" t="s">
        <v>253</v>
      </c>
      <c r="L2733" t="s">
        <v>254</v>
      </c>
      <c r="M2733" t="s">
        <v>14</v>
      </c>
      <c r="N2733" t="s">
        <v>20</v>
      </c>
      <c r="O2733" t="s">
        <v>29</v>
      </c>
    </row>
    <row r="2734" spans="1:15" hidden="1" x14ac:dyDescent="0.35">
      <c r="A2734" t="s">
        <v>829</v>
      </c>
      <c r="B2734" s="3">
        <v>591400731580</v>
      </c>
      <c r="C2734" t="str">
        <f t="shared" si="84"/>
        <v>591</v>
      </c>
      <c r="D2734" t="str">
        <f t="shared" si="85"/>
        <v>0</v>
      </c>
      <c r="E2734">
        <v>1</v>
      </c>
      <c r="F2734" t="s">
        <v>2422</v>
      </c>
      <c r="G2734">
        <v>371.56</v>
      </c>
      <c r="H2734">
        <v>2.1364000000000001</v>
      </c>
      <c r="I2734">
        <v>0.57499999999999996</v>
      </c>
      <c r="J2734" s="1">
        <v>46143</v>
      </c>
      <c r="K2734" t="s">
        <v>2423</v>
      </c>
      <c r="L2734" t="s">
        <v>2424</v>
      </c>
      <c r="M2734" t="s">
        <v>14</v>
      </c>
      <c r="N2734" t="s">
        <v>20</v>
      </c>
      <c r="O2734" t="s">
        <v>214</v>
      </c>
    </row>
    <row r="2735" spans="1:15" hidden="1" x14ac:dyDescent="0.35">
      <c r="A2735" t="s">
        <v>829</v>
      </c>
      <c r="B2735" s="3">
        <v>591400731580</v>
      </c>
      <c r="C2735" t="str">
        <f t="shared" si="84"/>
        <v>591</v>
      </c>
      <c r="D2735" t="str">
        <f t="shared" si="85"/>
        <v>0</v>
      </c>
      <c r="E2735">
        <v>1</v>
      </c>
      <c r="F2735" t="s">
        <v>1842</v>
      </c>
      <c r="G2735">
        <v>247.11</v>
      </c>
      <c r="H2735">
        <v>1.4209000000000001</v>
      </c>
      <c r="I2735">
        <v>0.57499999999999996</v>
      </c>
      <c r="J2735" s="1">
        <v>46143</v>
      </c>
      <c r="K2735" t="s">
        <v>1843</v>
      </c>
      <c r="L2735" t="s">
        <v>1844</v>
      </c>
      <c r="M2735" t="s">
        <v>14</v>
      </c>
      <c r="N2735" t="s">
        <v>20</v>
      </c>
      <c r="O2735" t="s">
        <v>214</v>
      </c>
    </row>
    <row r="2736" spans="1:15" x14ac:dyDescent="0.35">
      <c r="A2736" t="s">
        <v>275</v>
      </c>
      <c r="B2736" s="3">
        <v>592000251241</v>
      </c>
      <c r="C2736" t="str">
        <f t="shared" si="84"/>
        <v>592</v>
      </c>
      <c r="D2736" t="str">
        <f t="shared" si="85"/>
        <v>1</v>
      </c>
      <c r="E2736">
        <v>1</v>
      </c>
      <c r="F2736" t="s">
        <v>1666</v>
      </c>
      <c r="G2736">
        <v>-4176.8900000000003</v>
      </c>
      <c r="H2736">
        <v>-24.017099999999999</v>
      </c>
      <c r="I2736">
        <v>0.57499999999999996</v>
      </c>
      <c r="J2736" s="1">
        <v>46143</v>
      </c>
      <c r="K2736" t="s">
        <v>1667</v>
      </c>
      <c r="L2736" t="s">
        <v>630</v>
      </c>
      <c r="M2736" t="s">
        <v>14</v>
      </c>
      <c r="N2736" t="s">
        <v>135</v>
      </c>
      <c r="O2736" t="s">
        <v>21</v>
      </c>
    </row>
    <row r="2737" spans="1:15" hidden="1" x14ac:dyDescent="0.35">
      <c r="A2737" t="s">
        <v>1863</v>
      </c>
      <c r="B2737" s="3">
        <v>592001812151</v>
      </c>
      <c r="C2737" t="str">
        <f t="shared" si="84"/>
        <v>592</v>
      </c>
      <c r="D2737" t="str">
        <f t="shared" si="85"/>
        <v>1</v>
      </c>
      <c r="E2737">
        <v>1</v>
      </c>
      <c r="F2737" t="s">
        <v>22</v>
      </c>
      <c r="G2737">
        <v>-3547.36</v>
      </c>
      <c r="H2737">
        <v>-20.397300000000001</v>
      </c>
      <c r="I2737">
        <v>0.57499999999999996</v>
      </c>
      <c r="J2737" s="1">
        <v>46143</v>
      </c>
      <c r="K2737" t="s">
        <v>23</v>
      </c>
      <c r="M2737" t="s">
        <v>14</v>
      </c>
      <c r="N2737" t="s">
        <v>20</v>
      </c>
      <c r="O2737" t="s">
        <v>24</v>
      </c>
    </row>
    <row r="2738" spans="1:15" hidden="1" x14ac:dyDescent="0.35">
      <c r="A2738" t="s">
        <v>870</v>
      </c>
      <c r="B2738" s="3">
        <v>592001838801</v>
      </c>
      <c r="C2738" t="str">
        <f t="shared" si="84"/>
        <v>592</v>
      </c>
      <c r="D2738" t="str">
        <f t="shared" si="85"/>
        <v>1</v>
      </c>
      <c r="E2738">
        <v>1</v>
      </c>
      <c r="F2738" t="s">
        <v>22</v>
      </c>
      <c r="G2738">
        <v>-3779.42</v>
      </c>
      <c r="H2738">
        <v>-21.7317</v>
      </c>
      <c r="I2738">
        <v>0.57499999999999996</v>
      </c>
      <c r="J2738" s="1">
        <v>46143</v>
      </c>
      <c r="K2738" t="s">
        <v>23</v>
      </c>
      <c r="M2738" t="s">
        <v>14</v>
      </c>
      <c r="N2738" t="s">
        <v>20</v>
      </c>
      <c r="O2738" t="s">
        <v>24</v>
      </c>
    </row>
    <row r="2739" spans="1:15" x14ac:dyDescent="0.35">
      <c r="A2739" t="s">
        <v>893</v>
      </c>
      <c r="B2739" s="3">
        <v>592001855391</v>
      </c>
      <c r="C2739" t="str">
        <f t="shared" si="84"/>
        <v>592</v>
      </c>
      <c r="D2739" t="str">
        <f t="shared" si="85"/>
        <v>1</v>
      </c>
      <c r="E2739">
        <v>1</v>
      </c>
      <c r="F2739">
        <v>302035</v>
      </c>
      <c r="G2739">
        <v>2399.11</v>
      </c>
      <c r="H2739">
        <v>13.7949</v>
      </c>
      <c r="I2739">
        <v>0.57499999999999996</v>
      </c>
      <c r="J2739" s="1">
        <v>46143</v>
      </c>
      <c r="K2739" t="s">
        <v>472</v>
      </c>
      <c r="L2739" t="s">
        <v>473</v>
      </c>
      <c r="M2739" t="s">
        <v>14</v>
      </c>
      <c r="N2739" t="s">
        <v>20</v>
      </c>
      <c r="O2739" t="s">
        <v>21</v>
      </c>
    </row>
    <row r="2740" spans="1:15" hidden="1" x14ac:dyDescent="0.35">
      <c r="A2740" t="s">
        <v>893</v>
      </c>
      <c r="B2740" s="3">
        <v>592001855391</v>
      </c>
      <c r="C2740" t="str">
        <f t="shared" si="84"/>
        <v>592</v>
      </c>
      <c r="D2740" t="str">
        <f t="shared" si="85"/>
        <v>1</v>
      </c>
      <c r="E2740">
        <v>1</v>
      </c>
      <c r="F2740" t="s">
        <v>22</v>
      </c>
      <c r="G2740">
        <v>1744.34</v>
      </c>
      <c r="H2740">
        <v>10.029999999999999</v>
      </c>
      <c r="I2740">
        <v>0.57499999999999996</v>
      </c>
      <c r="J2740" s="1">
        <v>46143</v>
      </c>
      <c r="K2740" t="s">
        <v>23</v>
      </c>
      <c r="M2740" t="s">
        <v>14</v>
      </c>
      <c r="N2740" t="s">
        <v>20</v>
      </c>
      <c r="O2740" t="s">
        <v>24</v>
      </c>
    </row>
    <row r="2741" spans="1:15" hidden="1" x14ac:dyDescent="0.35">
      <c r="A2741" t="s">
        <v>275</v>
      </c>
      <c r="B2741" s="3">
        <v>592001856401</v>
      </c>
      <c r="C2741" t="str">
        <f t="shared" si="84"/>
        <v>592</v>
      </c>
      <c r="D2741" t="str">
        <f t="shared" si="85"/>
        <v>1</v>
      </c>
      <c r="E2741">
        <v>1</v>
      </c>
      <c r="F2741">
        <v>509211</v>
      </c>
      <c r="G2741">
        <v>532.44000000000005</v>
      </c>
      <c r="H2741">
        <v>3.0615999999999999</v>
      </c>
      <c r="I2741">
        <v>0.57499999999999996</v>
      </c>
      <c r="J2741" s="1">
        <v>46143</v>
      </c>
      <c r="K2741" t="s">
        <v>2425</v>
      </c>
      <c r="L2741" t="s">
        <v>2426</v>
      </c>
      <c r="M2741" t="s">
        <v>14</v>
      </c>
      <c r="N2741" t="s">
        <v>20</v>
      </c>
      <c r="O2741" t="s">
        <v>29</v>
      </c>
    </row>
    <row r="2742" spans="1:15" hidden="1" x14ac:dyDescent="0.35">
      <c r="A2742" t="s">
        <v>275</v>
      </c>
      <c r="B2742" s="3">
        <v>592001856401</v>
      </c>
      <c r="C2742" t="str">
        <f t="shared" si="84"/>
        <v>592</v>
      </c>
      <c r="D2742" t="str">
        <f t="shared" si="85"/>
        <v>1</v>
      </c>
      <c r="E2742">
        <v>1</v>
      </c>
      <c r="F2742" t="s">
        <v>22</v>
      </c>
      <c r="G2742">
        <v>111.95</v>
      </c>
      <c r="H2742">
        <v>0.64370000000000005</v>
      </c>
      <c r="I2742">
        <v>0.57499999999999996</v>
      </c>
      <c r="J2742" s="1">
        <v>46143</v>
      </c>
      <c r="K2742" t="s">
        <v>23</v>
      </c>
      <c r="M2742" t="s">
        <v>14</v>
      </c>
      <c r="N2742" t="s">
        <v>20</v>
      </c>
      <c r="O2742" t="s">
        <v>24</v>
      </c>
    </row>
    <row r="2743" spans="1:15" hidden="1" x14ac:dyDescent="0.35">
      <c r="A2743" t="s">
        <v>275</v>
      </c>
      <c r="B2743" s="3">
        <v>592001857041</v>
      </c>
      <c r="C2743" t="str">
        <f t="shared" si="84"/>
        <v>592</v>
      </c>
      <c r="D2743" t="str">
        <f t="shared" si="85"/>
        <v>1</v>
      </c>
      <c r="E2743">
        <v>1</v>
      </c>
      <c r="F2743" t="s">
        <v>22</v>
      </c>
      <c r="G2743">
        <v>-2616.23</v>
      </c>
      <c r="H2743">
        <v>-15.0433</v>
      </c>
      <c r="I2743">
        <v>0.57499999999999996</v>
      </c>
      <c r="J2743" s="1">
        <v>46143</v>
      </c>
      <c r="K2743" t="s">
        <v>23</v>
      </c>
      <c r="M2743" t="s">
        <v>14</v>
      </c>
      <c r="N2743" t="s">
        <v>20</v>
      </c>
      <c r="O2743" t="s">
        <v>24</v>
      </c>
    </row>
    <row r="2744" spans="1:15" hidden="1" x14ac:dyDescent="0.35">
      <c r="A2744" t="s">
        <v>275</v>
      </c>
      <c r="B2744" s="3">
        <v>592001857041</v>
      </c>
      <c r="C2744" t="str">
        <f t="shared" si="84"/>
        <v>592</v>
      </c>
      <c r="D2744" t="str">
        <f t="shared" si="85"/>
        <v>1</v>
      </c>
      <c r="E2744">
        <v>1</v>
      </c>
      <c r="F2744" t="s">
        <v>22</v>
      </c>
      <c r="G2744">
        <v>-1644.35</v>
      </c>
      <c r="H2744">
        <v>-9.4550000000000001</v>
      </c>
      <c r="I2744">
        <v>0.57499999999999996</v>
      </c>
      <c r="J2744" s="1">
        <v>46143</v>
      </c>
      <c r="K2744" t="s">
        <v>23</v>
      </c>
      <c r="M2744" t="s">
        <v>14</v>
      </c>
      <c r="N2744" t="s">
        <v>20</v>
      </c>
      <c r="O2744" t="s">
        <v>24</v>
      </c>
    </row>
    <row r="2745" spans="1:15" hidden="1" x14ac:dyDescent="0.35">
      <c r="A2745" t="s">
        <v>275</v>
      </c>
      <c r="B2745" s="3">
        <v>592001857041</v>
      </c>
      <c r="C2745" t="str">
        <f t="shared" si="84"/>
        <v>592</v>
      </c>
      <c r="D2745" t="str">
        <f t="shared" si="85"/>
        <v>1</v>
      </c>
      <c r="E2745">
        <v>1</v>
      </c>
      <c r="F2745" t="s">
        <v>22</v>
      </c>
      <c r="G2745">
        <v>2616.23</v>
      </c>
      <c r="H2745">
        <v>15.0433</v>
      </c>
      <c r="I2745">
        <v>0.57499999999999996</v>
      </c>
      <c r="J2745" s="1">
        <v>46143</v>
      </c>
      <c r="K2745" t="s">
        <v>23</v>
      </c>
      <c r="M2745" t="s">
        <v>14</v>
      </c>
      <c r="N2745" t="s">
        <v>20</v>
      </c>
      <c r="O2745" t="s">
        <v>24</v>
      </c>
    </row>
    <row r="2746" spans="1:15" hidden="1" x14ac:dyDescent="0.35">
      <c r="A2746" t="s">
        <v>275</v>
      </c>
      <c r="B2746" s="3">
        <v>592001857041</v>
      </c>
      <c r="C2746" t="str">
        <f t="shared" si="84"/>
        <v>592</v>
      </c>
      <c r="D2746" t="str">
        <f t="shared" si="85"/>
        <v>1</v>
      </c>
      <c r="E2746">
        <v>1</v>
      </c>
      <c r="F2746" t="s">
        <v>22</v>
      </c>
      <c r="G2746">
        <v>3249.07</v>
      </c>
      <c r="H2746">
        <v>18.682200000000002</v>
      </c>
      <c r="I2746">
        <v>0.57499999999999996</v>
      </c>
      <c r="J2746" s="1">
        <v>46143</v>
      </c>
      <c r="K2746" t="s">
        <v>23</v>
      </c>
      <c r="M2746" t="s">
        <v>14</v>
      </c>
      <c r="N2746" t="s">
        <v>20</v>
      </c>
      <c r="O2746" t="s">
        <v>24</v>
      </c>
    </row>
    <row r="2747" spans="1:15" hidden="1" x14ac:dyDescent="0.35">
      <c r="A2747" t="s">
        <v>275</v>
      </c>
      <c r="B2747" s="3">
        <v>592001858501</v>
      </c>
      <c r="C2747" t="str">
        <f t="shared" si="84"/>
        <v>592</v>
      </c>
      <c r="D2747" t="str">
        <f t="shared" si="85"/>
        <v>1</v>
      </c>
      <c r="E2747">
        <v>1</v>
      </c>
      <c r="F2747" t="s">
        <v>894</v>
      </c>
      <c r="G2747">
        <v>132.44</v>
      </c>
      <c r="H2747">
        <v>0.76160000000000005</v>
      </c>
      <c r="I2747">
        <v>0.57499999999999996</v>
      </c>
      <c r="J2747" s="1">
        <v>46143</v>
      </c>
      <c r="K2747" t="s">
        <v>895</v>
      </c>
      <c r="L2747" t="s">
        <v>896</v>
      </c>
      <c r="M2747" t="s">
        <v>14</v>
      </c>
      <c r="N2747" t="s">
        <v>20</v>
      </c>
      <c r="O2747" t="s">
        <v>29</v>
      </c>
    </row>
    <row r="2748" spans="1:15" hidden="1" x14ac:dyDescent="0.35">
      <c r="A2748" t="s">
        <v>275</v>
      </c>
      <c r="B2748" s="3">
        <v>592001858501</v>
      </c>
      <c r="C2748" t="str">
        <f t="shared" si="84"/>
        <v>592</v>
      </c>
      <c r="D2748" t="str">
        <f t="shared" si="85"/>
        <v>1</v>
      </c>
      <c r="E2748">
        <v>1</v>
      </c>
      <c r="F2748">
        <v>509211</v>
      </c>
      <c r="G2748">
        <v>532.44000000000005</v>
      </c>
      <c r="H2748">
        <v>3.0615999999999999</v>
      </c>
      <c r="I2748">
        <v>0.57499999999999996</v>
      </c>
      <c r="J2748" s="1">
        <v>46143</v>
      </c>
      <c r="K2748" t="s">
        <v>2425</v>
      </c>
      <c r="L2748" t="s">
        <v>2426</v>
      </c>
      <c r="M2748" t="s">
        <v>14</v>
      </c>
      <c r="N2748" t="s">
        <v>20</v>
      </c>
      <c r="O2748" t="s">
        <v>29</v>
      </c>
    </row>
    <row r="2749" spans="1:15" hidden="1" x14ac:dyDescent="0.35">
      <c r="A2749" t="s">
        <v>275</v>
      </c>
      <c r="B2749" s="3">
        <v>592001858501</v>
      </c>
      <c r="C2749" t="str">
        <f t="shared" si="84"/>
        <v>592</v>
      </c>
      <c r="D2749" t="str">
        <f t="shared" si="85"/>
        <v>1</v>
      </c>
      <c r="E2749">
        <v>1</v>
      </c>
      <c r="F2749" t="s">
        <v>22</v>
      </c>
      <c r="G2749">
        <v>102.4</v>
      </c>
      <c r="H2749">
        <v>0.58879999999999999</v>
      </c>
      <c r="I2749">
        <v>0.57499999999999996</v>
      </c>
      <c r="J2749" s="1">
        <v>46143</v>
      </c>
      <c r="K2749" t="s">
        <v>23</v>
      </c>
      <c r="M2749" t="s">
        <v>14</v>
      </c>
      <c r="N2749" t="s">
        <v>20</v>
      </c>
      <c r="O2749" t="s">
        <v>24</v>
      </c>
    </row>
    <row r="2750" spans="1:15" hidden="1" x14ac:dyDescent="0.35">
      <c r="A2750" t="s">
        <v>275</v>
      </c>
      <c r="B2750" s="3">
        <v>592001859141</v>
      </c>
      <c r="C2750" t="str">
        <f t="shared" si="84"/>
        <v>592</v>
      </c>
      <c r="D2750" t="str">
        <f t="shared" si="85"/>
        <v>1</v>
      </c>
      <c r="E2750">
        <v>1</v>
      </c>
      <c r="F2750" t="s">
        <v>22</v>
      </c>
      <c r="G2750">
        <v>10489.44</v>
      </c>
      <c r="H2750">
        <v>60.314300000000003</v>
      </c>
      <c r="I2750">
        <v>0.57499999999999996</v>
      </c>
      <c r="J2750" s="1">
        <v>46143</v>
      </c>
      <c r="K2750" t="s">
        <v>23</v>
      </c>
      <c r="M2750" t="s">
        <v>14</v>
      </c>
      <c r="N2750" t="s">
        <v>20</v>
      </c>
      <c r="O2750" t="s">
        <v>24</v>
      </c>
    </row>
    <row r="2751" spans="1:15" hidden="1" x14ac:dyDescent="0.35">
      <c r="A2751" t="s">
        <v>275</v>
      </c>
      <c r="B2751" s="3">
        <v>592001859311</v>
      </c>
      <c r="C2751" t="str">
        <f t="shared" si="84"/>
        <v>592</v>
      </c>
      <c r="D2751" t="str">
        <f t="shared" si="85"/>
        <v>1</v>
      </c>
      <c r="E2751">
        <v>1</v>
      </c>
      <c r="F2751" t="s">
        <v>22</v>
      </c>
      <c r="G2751">
        <v>16167.81</v>
      </c>
      <c r="H2751">
        <v>92.9649</v>
      </c>
      <c r="I2751">
        <v>0.57499999999999996</v>
      </c>
      <c r="J2751" s="1">
        <v>46143</v>
      </c>
      <c r="K2751" t="s">
        <v>23</v>
      </c>
      <c r="M2751" t="s">
        <v>14</v>
      </c>
      <c r="N2751" t="s">
        <v>20</v>
      </c>
      <c r="O2751" t="s">
        <v>24</v>
      </c>
    </row>
    <row r="2752" spans="1:15" hidden="1" x14ac:dyDescent="0.35">
      <c r="A2752" t="s">
        <v>870</v>
      </c>
      <c r="B2752" s="3">
        <v>592001860161</v>
      </c>
      <c r="C2752" t="str">
        <f t="shared" si="84"/>
        <v>592</v>
      </c>
      <c r="D2752" t="str">
        <f t="shared" si="85"/>
        <v>1</v>
      </c>
      <c r="E2752">
        <v>1</v>
      </c>
      <c r="F2752" t="s">
        <v>22</v>
      </c>
      <c r="G2752">
        <v>4167.32</v>
      </c>
      <c r="H2752">
        <v>23.9621</v>
      </c>
      <c r="I2752">
        <v>0.57499999999999996</v>
      </c>
      <c r="J2752" s="1">
        <v>46143</v>
      </c>
      <c r="K2752" t="s">
        <v>23</v>
      </c>
      <c r="M2752" t="s">
        <v>14</v>
      </c>
      <c r="N2752" t="s">
        <v>20</v>
      </c>
      <c r="O2752" t="s">
        <v>24</v>
      </c>
    </row>
    <row r="2753" spans="1:15" hidden="1" x14ac:dyDescent="0.35">
      <c r="A2753" t="s">
        <v>870</v>
      </c>
      <c r="B2753" s="3">
        <v>592001860331</v>
      </c>
      <c r="C2753" t="str">
        <f t="shared" si="84"/>
        <v>592</v>
      </c>
      <c r="D2753" t="str">
        <f t="shared" si="85"/>
        <v>1</v>
      </c>
      <c r="E2753">
        <v>1</v>
      </c>
      <c r="F2753" t="s">
        <v>233</v>
      </c>
      <c r="G2753">
        <v>4499</v>
      </c>
      <c r="H2753">
        <v>25.869199999999999</v>
      </c>
      <c r="I2753">
        <v>0.57499999999999996</v>
      </c>
      <c r="J2753" s="1">
        <v>46143</v>
      </c>
      <c r="K2753" t="s">
        <v>234</v>
      </c>
      <c r="L2753" t="s">
        <v>235</v>
      </c>
      <c r="M2753" t="s">
        <v>14</v>
      </c>
      <c r="N2753" t="s">
        <v>20</v>
      </c>
      <c r="O2753" t="s">
        <v>184</v>
      </c>
    </row>
    <row r="2754" spans="1:15" hidden="1" x14ac:dyDescent="0.35">
      <c r="A2754" t="s">
        <v>870</v>
      </c>
      <c r="B2754" s="3">
        <v>592001860331</v>
      </c>
      <c r="C2754" t="str">
        <f t="shared" si="84"/>
        <v>592</v>
      </c>
      <c r="D2754" t="str">
        <f t="shared" si="85"/>
        <v>1</v>
      </c>
      <c r="E2754">
        <v>1</v>
      </c>
      <c r="F2754" t="s">
        <v>22</v>
      </c>
      <c r="G2754">
        <v>3172.43</v>
      </c>
      <c r="H2754">
        <v>18.241499999999998</v>
      </c>
      <c r="I2754">
        <v>0.57499999999999996</v>
      </c>
      <c r="J2754" s="1">
        <v>46143</v>
      </c>
      <c r="K2754" t="s">
        <v>23</v>
      </c>
      <c r="M2754" t="s">
        <v>14</v>
      </c>
      <c r="N2754" t="s">
        <v>20</v>
      </c>
      <c r="O2754" t="s">
        <v>24</v>
      </c>
    </row>
    <row r="2755" spans="1:15" hidden="1" x14ac:dyDescent="0.35">
      <c r="A2755" t="s">
        <v>872</v>
      </c>
      <c r="B2755" s="3">
        <v>592402708680</v>
      </c>
      <c r="C2755" t="str">
        <f t="shared" ref="C2755:C2818" si="86">LEFT(B2755,3)</f>
        <v>592</v>
      </c>
      <c r="D2755" t="str">
        <f t="shared" ref="D2755:D2818" si="87">RIGHT(B2755,1)</f>
        <v>0</v>
      </c>
      <c r="E2755">
        <v>1</v>
      </c>
      <c r="F2755" t="s">
        <v>2416</v>
      </c>
      <c r="G2755">
        <v>1954.67</v>
      </c>
      <c r="H2755">
        <v>11.2393</v>
      </c>
      <c r="I2755">
        <v>0.57499999999999996</v>
      </c>
      <c r="J2755" s="1">
        <v>46143</v>
      </c>
      <c r="K2755" t="s">
        <v>2417</v>
      </c>
      <c r="L2755" t="s">
        <v>2418</v>
      </c>
      <c r="M2755" t="s">
        <v>14</v>
      </c>
      <c r="N2755" t="s">
        <v>20</v>
      </c>
      <c r="O2755" t="s">
        <v>225</v>
      </c>
    </row>
    <row r="2756" spans="1:15" x14ac:dyDescent="0.35">
      <c r="A2756" t="s">
        <v>893</v>
      </c>
      <c r="B2756" s="3">
        <v>592402728690</v>
      </c>
      <c r="C2756" t="str">
        <f t="shared" si="86"/>
        <v>592</v>
      </c>
      <c r="D2756" t="str">
        <f t="shared" si="87"/>
        <v>0</v>
      </c>
      <c r="E2756">
        <v>1</v>
      </c>
      <c r="F2756">
        <v>107112</v>
      </c>
      <c r="G2756">
        <v>-1776.89</v>
      </c>
      <c r="H2756">
        <v>-10.2171</v>
      </c>
      <c r="I2756">
        <v>0.57499999999999996</v>
      </c>
      <c r="J2756" s="1">
        <v>46143</v>
      </c>
      <c r="K2756" t="s">
        <v>173</v>
      </c>
      <c r="L2756" t="s">
        <v>174</v>
      </c>
      <c r="M2756" t="s">
        <v>14</v>
      </c>
      <c r="N2756" t="s">
        <v>135</v>
      </c>
      <c r="O2756" t="s">
        <v>57</v>
      </c>
    </row>
    <row r="2757" spans="1:15" hidden="1" x14ac:dyDescent="0.35">
      <c r="A2757" t="s">
        <v>275</v>
      </c>
      <c r="B2757" s="3">
        <v>592402760650</v>
      </c>
      <c r="C2757" t="str">
        <f t="shared" si="86"/>
        <v>592</v>
      </c>
      <c r="D2757" t="str">
        <f t="shared" si="87"/>
        <v>0</v>
      </c>
      <c r="E2757">
        <v>1</v>
      </c>
      <c r="F2757" t="s">
        <v>2427</v>
      </c>
      <c r="G2757">
        <v>7110.22</v>
      </c>
      <c r="H2757">
        <v>40.883800000000001</v>
      </c>
      <c r="I2757">
        <v>0.57499999999999996</v>
      </c>
      <c r="J2757" s="1">
        <v>46143</v>
      </c>
      <c r="K2757" t="s">
        <v>2428</v>
      </c>
      <c r="L2757" t="s">
        <v>2429</v>
      </c>
      <c r="M2757" t="s">
        <v>14</v>
      </c>
      <c r="N2757" t="s">
        <v>20</v>
      </c>
      <c r="O2757" t="s">
        <v>49</v>
      </c>
    </row>
    <row r="2758" spans="1:15" x14ac:dyDescent="0.35">
      <c r="A2758" t="s">
        <v>870</v>
      </c>
      <c r="B2758" s="3">
        <v>592402818430</v>
      </c>
      <c r="C2758" t="str">
        <f t="shared" si="86"/>
        <v>592</v>
      </c>
      <c r="D2758" t="str">
        <f t="shared" si="87"/>
        <v>0</v>
      </c>
      <c r="E2758">
        <v>1</v>
      </c>
      <c r="F2758" t="s">
        <v>243</v>
      </c>
      <c r="G2758">
        <v>1332.44</v>
      </c>
      <c r="H2758">
        <v>7.6616</v>
      </c>
      <c r="I2758">
        <v>0.57499999999999996</v>
      </c>
      <c r="J2758" s="1">
        <v>46143</v>
      </c>
      <c r="K2758" t="s">
        <v>244</v>
      </c>
      <c r="L2758" t="s">
        <v>245</v>
      </c>
      <c r="M2758" t="s">
        <v>14</v>
      </c>
      <c r="N2758" t="s">
        <v>20</v>
      </c>
      <c r="O2758" t="s">
        <v>101</v>
      </c>
    </row>
    <row r="2759" spans="1:15" x14ac:dyDescent="0.35">
      <c r="A2759" t="s">
        <v>872</v>
      </c>
      <c r="B2759" s="3">
        <v>592402819690</v>
      </c>
      <c r="C2759" t="str">
        <f t="shared" si="86"/>
        <v>592</v>
      </c>
      <c r="D2759" t="str">
        <f t="shared" si="87"/>
        <v>0</v>
      </c>
      <c r="E2759">
        <v>1</v>
      </c>
      <c r="F2759">
        <v>32600004</v>
      </c>
      <c r="G2759">
        <v>710.22</v>
      </c>
      <c r="H2759">
        <v>4.0838000000000001</v>
      </c>
      <c r="I2759">
        <v>0.57499999999999996</v>
      </c>
      <c r="J2759" s="1">
        <v>46143</v>
      </c>
      <c r="K2759" t="s">
        <v>136</v>
      </c>
      <c r="L2759" t="s">
        <v>137</v>
      </c>
      <c r="M2759" t="s">
        <v>14</v>
      </c>
      <c r="N2759" t="s">
        <v>20</v>
      </c>
      <c r="O2759" t="s">
        <v>21</v>
      </c>
    </row>
    <row r="2760" spans="1:15" x14ac:dyDescent="0.35">
      <c r="A2760" t="s">
        <v>872</v>
      </c>
      <c r="B2760" s="3">
        <v>592402835220</v>
      </c>
      <c r="C2760" t="str">
        <f t="shared" si="86"/>
        <v>592</v>
      </c>
      <c r="D2760" t="str">
        <f t="shared" si="87"/>
        <v>0</v>
      </c>
      <c r="E2760">
        <v>1</v>
      </c>
      <c r="F2760" t="s">
        <v>216</v>
      </c>
      <c r="G2760">
        <v>3465.78</v>
      </c>
      <c r="H2760">
        <v>19.9282</v>
      </c>
      <c r="I2760">
        <v>0.57499999999999996</v>
      </c>
      <c r="J2760" s="1">
        <v>46143</v>
      </c>
      <c r="K2760" t="s">
        <v>217</v>
      </c>
      <c r="L2760" t="s">
        <v>218</v>
      </c>
      <c r="M2760" t="s">
        <v>14</v>
      </c>
      <c r="N2760" t="s">
        <v>20</v>
      </c>
      <c r="O2760" t="s">
        <v>21</v>
      </c>
    </row>
    <row r="2761" spans="1:15" x14ac:dyDescent="0.35">
      <c r="A2761" t="s">
        <v>275</v>
      </c>
      <c r="B2761" s="3">
        <v>592402843830</v>
      </c>
      <c r="C2761" t="str">
        <f t="shared" si="86"/>
        <v>592</v>
      </c>
      <c r="D2761" t="str">
        <f t="shared" si="87"/>
        <v>0</v>
      </c>
      <c r="E2761">
        <v>1</v>
      </c>
      <c r="F2761" t="s">
        <v>262</v>
      </c>
      <c r="G2761">
        <v>2487.11</v>
      </c>
      <c r="H2761">
        <v>14.3009</v>
      </c>
      <c r="I2761">
        <v>0.57499999999999996</v>
      </c>
      <c r="J2761" s="1">
        <v>46143</v>
      </c>
      <c r="K2761" t="s">
        <v>263</v>
      </c>
      <c r="L2761" t="s">
        <v>264</v>
      </c>
      <c r="M2761" t="s">
        <v>14</v>
      </c>
      <c r="N2761" t="s">
        <v>20</v>
      </c>
      <c r="O2761" t="s">
        <v>57</v>
      </c>
    </row>
    <row r="2762" spans="1:15" x14ac:dyDescent="0.35">
      <c r="A2762" t="s">
        <v>1863</v>
      </c>
      <c r="B2762" s="3">
        <v>592402844020</v>
      </c>
      <c r="C2762" t="str">
        <f t="shared" si="86"/>
        <v>592</v>
      </c>
      <c r="D2762" t="str">
        <f t="shared" si="87"/>
        <v>0</v>
      </c>
      <c r="E2762">
        <v>1</v>
      </c>
      <c r="F2762">
        <v>302036</v>
      </c>
      <c r="G2762">
        <v>2843.56</v>
      </c>
      <c r="H2762">
        <v>16.3504</v>
      </c>
      <c r="I2762">
        <v>0.57499999999999996</v>
      </c>
      <c r="J2762" s="1">
        <v>46143</v>
      </c>
      <c r="K2762" t="s">
        <v>1063</v>
      </c>
      <c r="L2762" t="s">
        <v>473</v>
      </c>
      <c r="M2762" t="s">
        <v>14</v>
      </c>
      <c r="N2762" t="s">
        <v>20</v>
      </c>
      <c r="O2762" t="s">
        <v>21</v>
      </c>
    </row>
    <row r="2763" spans="1:15" hidden="1" x14ac:dyDescent="0.35">
      <c r="A2763" t="s">
        <v>870</v>
      </c>
      <c r="B2763" s="3">
        <v>592402844330</v>
      </c>
      <c r="C2763" t="str">
        <f t="shared" si="86"/>
        <v>592</v>
      </c>
      <c r="D2763" t="str">
        <f t="shared" si="87"/>
        <v>0</v>
      </c>
      <c r="E2763">
        <v>1</v>
      </c>
      <c r="F2763" t="s">
        <v>2430</v>
      </c>
      <c r="G2763">
        <v>1154.67</v>
      </c>
      <c r="H2763">
        <v>6.6393000000000004</v>
      </c>
      <c r="I2763">
        <v>0.57499999999999996</v>
      </c>
      <c r="J2763" s="1">
        <v>46143</v>
      </c>
      <c r="K2763" t="s">
        <v>2431</v>
      </c>
      <c r="L2763" t="s">
        <v>2432</v>
      </c>
      <c r="M2763" t="s">
        <v>14</v>
      </c>
      <c r="N2763" t="s">
        <v>20</v>
      </c>
      <c r="O2763" t="s">
        <v>214</v>
      </c>
    </row>
    <row r="2764" spans="1:15" hidden="1" x14ac:dyDescent="0.35">
      <c r="A2764" t="s">
        <v>275</v>
      </c>
      <c r="B2764" s="3">
        <v>592402844950</v>
      </c>
      <c r="C2764" t="str">
        <f t="shared" si="86"/>
        <v>592</v>
      </c>
      <c r="D2764" t="str">
        <f t="shared" si="87"/>
        <v>0</v>
      </c>
      <c r="E2764">
        <v>1</v>
      </c>
      <c r="F2764" t="s">
        <v>894</v>
      </c>
      <c r="G2764">
        <v>132.44</v>
      </c>
      <c r="H2764">
        <v>0.76160000000000005</v>
      </c>
      <c r="I2764">
        <v>0.57499999999999996</v>
      </c>
      <c r="J2764" s="1">
        <v>46143</v>
      </c>
      <c r="K2764" t="s">
        <v>895</v>
      </c>
      <c r="L2764" t="s">
        <v>896</v>
      </c>
      <c r="M2764" t="s">
        <v>14</v>
      </c>
      <c r="N2764" t="s">
        <v>20</v>
      </c>
      <c r="O2764" t="s">
        <v>29</v>
      </c>
    </row>
    <row r="2765" spans="1:15" hidden="1" x14ac:dyDescent="0.35">
      <c r="A2765" t="s">
        <v>275</v>
      </c>
      <c r="B2765" s="3">
        <v>592402844950</v>
      </c>
      <c r="C2765" t="str">
        <f t="shared" si="86"/>
        <v>592</v>
      </c>
      <c r="D2765" t="str">
        <f t="shared" si="87"/>
        <v>0</v>
      </c>
      <c r="E2765">
        <v>1</v>
      </c>
      <c r="F2765" t="s">
        <v>1431</v>
      </c>
      <c r="G2765">
        <v>114.67</v>
      </c>
      <c r="H2765">
        <v>0.6593</v>
      </c>
      <c r="I2765">
        <v>0.57499999999999996</v>
      </c>
      <c r="J2765" s="1">
        <v>46143</v>
      </c>
      <c r="K2765" t="s">
        <v>1432</v>
      </c>
      <c r="M2765" t="s">
        <v>14</v>
      </c>
      <c r="N2765" t="s">
        <v>20</v>
      </c>
      <c r="O2765" t="s">
        <v>29</v>
      </c>
    </row>
    <row r="2766" spans="1:15" x14ac:dyDescent="0.35">
      <c r="A2766" t="s">
        <v>1863</v>
      </c>
      <c r="B2766" s="3">
        <v>592402845590</v>
      </c>
      <c r="C2766" t="str">
        <f t="shared" si="86"/>
        <v>592</v>
      </c>
      <c r="D2766" t="str">
        <f t="shared" si="87"/>
        <v>0</v>
      </c>
      <c r="E2766">
        <v>1</v>
      </c>
      <c r="F2766">
        <v>107118</v>
      </c>
      <c r="G2766">
        <v>2843.56</v>
      </c>
      <c r="H2766">
        <v>16.3504</v>
      </c>
      <c r="I2766">
        <v>0.57499999999999996</v>
      </c>
      <c r="J2766" s="1">
        <v>46143</v>
      </c>
      <c r="K2766" t="s">
        <v>421</v>
      </c>
      <c r="L2766" t="s">
        <v>93</v>
      </c>
      <c r="M2766" t="s">
        <v>14</v>
      </c>
      <c r="N2766" t="s">
        <v>20</v>
      </c>
      <c r="O2766" t="s">
        <v>57</v>
      </c>
    </row>
    <row r="2767" spans="1:15" x14ac:dyDescent="0.35">
      <c r="A2767" t="s">
        <v>1863</v>
      </c>
      <c r="B2767" s="3">
        <v>592402846120</v>
      </c>
      <c r="C2767" t="str">
        <f t="shared" si="86"/>
        <v>592</v>
      </c>
      <c r="D2767" t="str">
        <f t="shared" si="87"/>
        <v>0</v>
      </c>
      <c r="E2767">
        <v>1</v>
      </c>
      <c r="F2767" t="s">
        <v>876</v>
      </c>
      <c r="G2767">
        <v>3376.89</v>
      </c>
      <c r="H2767">
        <v>19.417100000000001</v>
      </c>
      <c r="I2767">
        <v>0.57499999999999996</v>
      </c>
      <c r="J2767" s="1">
        <v>46143</v>
      </c>
      <c r="K2767" t="s">
        <v>877</v>
      </c>
      <c r="L2767" t="s">
        <v>93</v>
      </c>
      <c r="M2767" t="s">
        <v>14</v>
      </c>
      <c r="N2767" t="s">
        <v>20</v>
      </c>
      <c r="O2767" t="s">
        <v>57</v>
      </c>
    </row>
    <row r="2768" spans="1:15" hidden="1" x14ac:dyDescent="0.35">
      <c r="A2768" t="s">
        <v>1863</v>
      </c>
      <c r="B2768" s="3">
        <v>592402846120</v>
      </c>
      <c r="C2768" t="str">
        <f t="shared" si="86"/>
        <v>592</v>
      </c>
      <c r="D2768" t="str">
        <f t="shared" si="87"/>
        <v>0</v>
      </c>
      <c r="E2768">
        <v>1</v>
      </c>
      <c r="F2768" t="s">
        <v>377</v>
      </c>
      <c r="G2768">
        <v>221.33</v>
      </c>
      <c r="H2768">
        <v>1.2726999999999999</v>
      </c>
      <c r="I2768">
        <v>0.57499999999999996</v>
      </c>
      <c r="J2768" s="1">
        <v>46143</v>
      </c>
      <c r="K2768" t="s">
        <v>378</v>
      </c>
      <c r="L2768" t="s">
        <v>379</v>
      </c>
      <c r="M2768" t="s">
        <v>14</v>
      </c>
      <c r="N2768" t="s">
        <v>20</v>
      </c>
      <c r="O2768" t="s">
        <v>225</v>
      </c>
    </row>
    <row r="2769" spans="1:15" hidden="1" x14ac:dyDescent="0.35">
      <c r="A2769" t="s">
        <v>1863</v>
      </c>
      <c r="B2769" s="3">
        <v>592402846600</v>
      </c>
      <c r="C2769" t="str">
        <f t="shared" si="86"/>
        <v>592</v>
      </c>
      <c r="D2769" t="str">
        <f t="shared" si="87"/>
        <v>0</v>
      </c>
      <c r="E2769">
        <v>1</v>
      </c>
      <c r="F2769" t="s">
        <v>395</v>
      </c>
      <c r="G2769">
        <v>3699</v>
      </c>
      <c r="H2769">
        <v>21.269200000000001</v>
      </c>
      <c r="I2769">
        <v>0.57499999999999996</v>
      </c>
      <c r="J2769" s="1">
        <v>46143</v>
      </c>
      <c r="K2769" t="s">
        <v>396</v>
      </c>
      <c r="L2769" t="s">
        <v>397</v>
      </c>
      <c r="M2769" t="s">
        <v>14</v>
      </c>
      <c r="N2769" t="s">
        <v>20</v>
      </c>
      <c r="O2769" t="s">
        <v>184</v>
      </c>
    </row>
    <row r="2770" spans="1:15" x14ac:dyDescent="0.35">
      <c r="A2770" t="s">
        <v>1863</v>
      </c>
      <c r="B2770" s="3">
        <v>592402846880</v>
      </c>
      <c r="C2770" t="str">
        <f t="shared" si="86"/>
        <v>592</v>
      </c>
      <c r="D2770" t="str">
        <f t="shared" si="87"/>
        <v>0</v>
      </c>
      <c r="E2770">
        <v>1</v>
      </c>
      <c r="F2770" t="s">
        <v>262</v>
      </c>
      <c r="G2770">
        <v>1243.56</v>
      </c>
      <c r="H2770">
        <v>7.1504000000000003</v>
      </c>
      <c r="I2770">
        <v>0.57499999999999996</v>
      </c>
      <c r="J2770" s="1">
        <v>46143</v>
      </c>
      <c r="K2770" t="s">
        <v>263</v>
      </c>
      <c r="L2770" t="s">
        <v>264</v>
      </c>
      <c r="M2770" t="s">
        <v>14</v>
      </c>
      <c r="N2770" t="s">
        <v>20</v>
      </c>
      <c r="O2770" t="s">
        <v>57</v>
      </c>
    </row>
    <row r="2771" spans="1:15" hidden="1" x14ac:dyDescent="0.35">
      <c r="A2771" t="s">
        <v>1863</v>
      </c>
      <c r="B2771" s="3">
        <v>592402846880</v>
      </c>
      <c r="C2771" t="str">
        <f t="shared" si="86"/>
        <v>592</v>
      </c>
      <c r="D2771" t="str">
        <f t="shared" si="87"/>
        <v>0</v>
      </c>
      <c r="E2771">
        <v>1</v>
      </c>
      <c r="F2771" t="s">
        <v>230</v>
      </c>
      <c r="G2771">
        <v>88</v>
      </c>
      <c r="H2771">
        <v>0.50600000000000001</v>
      </c>
      <c r="I2771">
        <v>0.57499999999999996</v>
      </c>
      <c r="J2771" s="1">
        <v>46143</v>
      </c>
      <c r="K2771" t="s">
        <v>231</v>
      </c>
      <c r="L2771" t="s">
        <v>232</v>
      </c>
      <c r="M2771" t="s">
        <v>14</v>
      </c>
      <c r="N2771" t="s">
        <v>20</v>
      </c>
      <c r="O2771" t="s">
        <v>225</v>
      </c>
    </row>
    <row r="2772" spans="1:15" x14ac:dyDescent="0.35">
      <c r="A2772" t="s">
        <v>872</v>
      </c>
      <c r="B2772" s="3">
        <v>592402847070</v>
      </c>
      <c r="C2772" t="str">
        <f t="shared" si="86"/>
        <v>592</v>
      </c>
      <c r="D2772" t="str">
        <f t="shared" si="87"/>
        <v>0</v>
      </c>
      <c r="E2772">
        <v>1</v>
      </c>
      <c r="F2772">
        <v>32600004</v>
      </c>
      <c r="G2772">
        <v>710.22</v>
      </c>
      <c r="H2772">
        <v>4.0838000000000001</v>
      </c>
      <c r="I2772">
        <v>0.57499999999999996</v>
      </c>
      <c r="J2772" s="1">
        <v>46143</v>
      </c>
      <c r="K2772" t="s">
        <v>136</v>
      </c>
      <c r="L2772" t="s">
        <v>137</v>
      </c>
      <c r="M2772" t="s">
        <v>14</v>
      </c>
      <c r="N2772" t="s">
        <v>20</v>
      </c>
      <c r="O2772" t="s">
        <v>21</v>
      </c>
    </row>
    <row r="2773" spans="1:15" hidden="1" x14ac:dyDescent="0.35">
      <c r="A2773" t="s">
        <v>908</v>
      </c>
      <c r="B2773" s="3">
        <v>805002405231</v>
      </c>
      <c r="C2773" t="str">
        <f t="shared" si="86"/>
        <v>805</v>
      </c>
      <c r="D2773" t="str">
        <f t="shared" si="87"/>
        <v>1</v>
      </c>
      <c r="E2773">
        <v>1</v>
      </c>
      <c r="F2773" t="s">
        <v>22</v>
      </c>
      <c r="G2773">
        <v>1890.03</v>
      </c>
      <c r="H2773">
        <v>10.867699999999999</v>
      </c>
      <c r="I2773">
        <v>0.57499999999999996</v>
      </c>
      <c r="J2773" s="1">
        <v>46143</v>
      </c>
      <c r="K2773" t="s">
        <v>23</v>
      </c>
      <c r="M2773" t="s">
        <v>14</v>
      </c>
      <c r="N2773" t="s">
        <v>20</v>
      </c>
      <c r="O2773" t="s">
        <v>24</v>
      </c>
    </row>
    <row r="2774" spans="1:15" hidden="1" x14ac:dyDescent="0.35">
      <c r="A2774" t="s">
        <v>105</v>
      </c>
      <c r="B2774" s="3">
        <v>805002570931</v>
      </c>
      <c r="C2774" t="str">
        <f t="shared" si="86"/>
        <v>805</v>
      </c>
      <c r="D2774" t="str">
        <f t="shared" si="87"/>
        <v>1</v>
      </c>
      <c r="E2774">
        <v>1</v>
      </c>
      <c r="F2774" t="s">
        <v>22</v>
      </c>
      <c r="G2774">
        <v>-8895.92</v>
      </c>
      <c r="H2774">
        <v>-51.151499999999999</v>
      </c>
      <c r="I2774">
        <v>0.57499999999999996</v>
      </c>
      <c r="J2774" s="1">
        <v>46143</v>
      </c>
      <c r="K2774" t="s">
        <v>23</v>
      </c>
      <c r="M2774" t="s">
        <v>14</v>
      </c>
      <c r="N2774" t="s">
        <v>20</v>
      </c>
      <c r="O2774" t="s">
        <v>24</v>
      </c>
    </row>
    <row r="2775" spans="1:15" hidden="1" x14ac:dyDescent="0.35">
      <c r="A2775" t="s">
        <v>105</v>
      </c>
      <c r="B2775" s="3">
        <v>805002570931</v>
      </c>
      <c r="C2775" t="str">
        <f t="shared" si="86"/>
        <v>805</v>
      </c>
      <c r="D2775" t="str">
        <f t="shared" si="87"/>
        <v>1</v>
      </c>
      <c r="E2775">
        <v>1</v>
      </c>
      <c r="F2775" t="s">
        <v>22</v>
      </c>
      <c r="G2775">
        <v>8895.92</v>
      </c>
      <c r="H2775">
        <v>51.151499999999999</v>
      </c>
      <c r="I2775">
        <v>0.57499999999999996</v>
      </c>
      <c r="J2775" s="1">
        <v>46143</v>
      </c>
      <c r="K2775" t="s">
        <v>23</v>
      </c>
      <c r="M2775" t="s">
        <v>14</v>
      </c>
      <c r="N2775" t="s">
        <v>20</v>
      </c>
      <c r="O2775" t="s">
        <v>24</v>
      </c>
    </row>
    <row r="2776" spans="1:15" x14ac:dyDescent="0.35">
      <c r="A2776" t="s">
        <v>913</v>
      </c>
      <c r="B2776" s="3">
        <v>805002609341</v>
      </c>
      <c r="C2776" t="str">
        <f t="shared" si="86"/>
        <v>805</v>
      </c>
      <c r="D2776" t="str">
        <f t="shared" si="87"/>
        <v>1</v>
      </c>
      <c r="E2776">
        <v>1</v>
      </c>
      <c r="F2776" t="s">
        <v>61</v>
      </c>
      <c r="G2776">
        <v>2043.55</v>
      </c>
      <c r="H2776">
        <v>11.750400000000001</v>
      </c>
      <c r="I2776">
        <v>0.57499999999999996</v>
      </c>
      <c r="J2776" s="1">
        <v>46143</v>
      </c>
      <c r="K2776" t="s">
        <v>62</v>
      </c>
      <c r="L2776" t="s">
        <v>63</v>
      </c>
      <c r="M2776" t="s">
        <v>14</v>
      </c>
      <c r="N2776" t="s">
        <v>20</v>
      </c>
      <c r="O2776" t="s">
        <v>21</v>
      </c>
    </row>
    <row r="2777" spans="1:15" x14ac:dyDescent="0.35">
      <c r="A2777" t="s">
        <v>105</v>
      </c>
      <c r="B2777" s="3">
        <v>805002642391</v>
      </c>
      <c r="C2777" t="str">
        <f t="shared" si="86"/>
        <v>805</v>
      </c>
      <c r="D2777" t="str">
        <f t="shared" si="87"/>
        <v>1</v>
      </c>
      <c r="E2777">
        <v>1</v>
      </c>
      <c r="F2777" t="s">
        <v>1060</v>
      </c>
      <c r="G2777">
        <v>1599.11</v>
      </c>
      <c r="H2777">
        <v>9.1949000000000005</v>
      </c>
      <c r="I2777">
        <v>0.57499999999999996</v>
      </c>
      <c r="J2777" s="1">
        <v>46143</v>
      </c>
      <c r="K2777" t="s">
        <v>1061</v>
      </c>
      <c r="L2777" t="s">
        <v>1062</v>
      </c>
      <c r="M2777" t="s">
        <v>14</v>
      </c>
      <c r="N2777" t="s">
        <v>20</v>
      </c>
      <c r="O2777" t="s">
        <v>67</v>
      </c>
    </row>
    <row r="2778" spans="1:15" x14ac:dyDescent="0.35">
      <c r="A2778" t="s">
        <v>105</v>
      </c>
      <c r="B2778" s="3">
        <v>805002642391</v>
      </c>
      <c r="C2778" t="str">
        <f t="shared" si="86"/>
        <v>805</v>
      </c>
      <c r="D2778" t="str">
        <f t="shared" si="87"/>
        <v>1</v>
      </c>
      <c r="E2778">
        <v>1</v>
      </c>
      <c r="F2778" t="s">
        <v>84</v>
      </c>
      <c r="G2778">
        <v>626.66999999999996</v>
      </c>
      <c r="H2778">
        <v>3.6032999999999999</v>
      </c>
      <c r="I2778">
        <v>0.57499999999999996</v>
      </c>
      <c r="J2778" s="1">
        <v>46143</v>
      </c>
      <c r="K2778" t="s">
        <v>85</v>
      </c>
      <c r="L2778" t="s">
        <v>86</v>
      </c>
      <c r="M2778" t="s">
        <v>14</v>
      </c>
      <c r="N2778" t="s">
        <v>20</v>
      </c>
      <c r="O2778" t="s">
        <v>67</v>
      </c>
    </row>
    <row r="2779" spans="1:15" hidden="1" x14ac:dyDescent="0.35">
      <c r="A2779" t="s">
        <v>105</v>
      </c>
      <c r="B2779" s="3">
        <v>805002642391</v>
      </c>
      <c r="C2779" t="str">
        <f t="shared" si="86"/>
        <v>805</v>
      </c>
      <c r="D2779" t="str">
        <f t="shared" si="87"/>
        <v>1</v>
      </c>
      <c r="E2779">
        <v>1</v>
      </c>
      <c r="F2779" t="s">
        <v>22</v>
      </c>
      <c r="G2779">
        <v>2610.9699999999998</v>
      </c>
      <c r="H2779">
        <v>15.0131</v>
      </c>
      <c r="I2779">
        <v>0.57499999999999996</v>
      </c>
      <c r="J2779" s="1">
        <v>46143</v>
      </c>
      <c r="K2779" t="s">
        <v>23</v>
      </c>
      <c r="M2779" t="s">
        <v>14</v>
      </c>
      <c r="N2779" t="s">
        <v>20</v>
      </c>
      <c r="O2779" t="s">
        <v>24</v>
      </c>
    </row>
    <row r="2780" spans="1:15" hidden="1" x14ac:dyDescent="0.35">
      <c r="A2780" t="s">
        <v>105</v>
      </c>
      <c r="B2780" s="3">
        <v>805002646311</v>
      </c>
      <c r="C2780" t="str">
        <f t="shared" si="86"/>
        <v>805</v>
      </c>
      <c r="D2780" t="str">
        <f t="shared" si="87"/>
        <v>1</v>
      </c>
      <c r="E2780">
        <v>1</v>
      </c>
      <c r="F2780" t="s">
        <v>2433</v>
      </c>
      <c r="G2780">
        <v>12899</v>
      </c>
      <c r="H2780">
        <v>74.169200000000004</v>
      </c>
      <c r="I2780">
        <v>0.57499999999999996</v>
      </c>
      <c r="J2780" s="1">
        <v>46143</v>
      </c>
      <c r="K2780" t="s">
        <v>2434</v>
      </c>
      <c r="L2780" t="s">
        <v>2435</v>
      </c>
      <c r="M2780" t="s">
        <v>14</v>
      </c>
      <c r="N2780" t="s">
        <v>20</v>
      </c>
      <c r="O2780" t="s">
        <v>154</v>
      </c>
    </row>
    <row r="2781" spans="1:15" hidden="1" x14ac:dyDescent="0.35">
      <c r="A2781" t="s">
        <v>105</v>
      </c>
      <c r="B2781" s="3">
        <v>805002646311</v>
      </c>
      <c r="C2781" t="str">
        <f t="shared" si="86"/>
        <v>805</v>
      </c>
      <c r="D2781" t="str">
        <f t="shared" si="87"/>
        <v>1</v>
      </c>
      <c r="E2781">
        <v>1</v>
      </c>
      <c r="F2781" t="s">
        <v>22</v>
      </c>
      <c r="G2781">
        <v>1998.61</v>
      </c>
      <c r="H2781">
        <v>11.492000000000001</v>
      </c>
      <c r="I2781">
        <v>0.57499999999999996</v>
      </c>
      <c r="J2781" s="1">
        <v>46143</v>
      </c>
      <c r="K2781" t="s">
        <v>23</v>
      </c>
      <c r="M2781" t="s">
        <v>14</v>
      </c>
      <c r="N2781" t="s">
        <v>20</v>
      </c>
      <c r="O2781" t="s">
        <v>24</v>
      </c>
    </row>
    <row r="2782" spans="1:15" hidden="1" x14ac:dyDescent="0.35">
      <c r="A2782" t="s">
        <v>913</v>
      </c>
      <c r="B2782" s="3">
        <v>805002646591</v>
      </c>
      <c r="C2782" t="str">
        <f t="shared" si="86"/>
        <v>805</v>
      </c>
      <c r="D2782" t="str">
        <f t="shared" si="87"/>
        <v>1</v>
      </c>
      <c r="E2782">
        <v>1</v>
      </c>
      <c r="F2782" t="s">
        <v>395</v>
      </c>
      <c r="G2782">
        <v>3699</v>
      </c>
      <c r="H2782">
        <v>21.269200000000001</v>
      </c>
      <c r="I2782">
        <v>0.57499999999999996</v>
      </c>
      <c r="J2782" s="1">
        <v>46143</v>
      </c>
      <c r="K2782" t="s">
        <v>396</v>
      </c>
      <c r="L2782" t="s">
        <v>397</v>
      </c>
      <c r="M2782" t="s">
        <v>14</v>
      </c>
      <c r="N2782" t="s">
        <v>20</v>
      </c>
      <c r="O2782" t="s">
        <v>184</v>
      </c>
    </row>
    <row r="2783" spans="1:15" hidden="1" x14ac:dyDescent="0.35">
      <c r="A2783" t="s">
        <v>913</v>
      </c>
      <c r="B2783" s="3">
        <v>805002646591</v>
      </c>
      <c r="C2783" t="str">
        <f t="shared" si="86"/>
        <v>805</v>
      </c>
      <c r="D2783" t="str">
        <f t="shared" si="87"/>
        <v>1</v>
      </c>
      <c r="E2783">
        <v>1</v>
      </c>
      <c r="F2783" t="s">
        <v>22</v>
      </c>
      <c r="G2783">
        <v>1720.19</v>
      </c>
      <c r="H2783">
        <v>9.8910999999999998</v>
      </c>
      <c r="I2783">
        <v>0.57499999999999996</v>
      </c>
      <c r="J2783" s="1">
        <v>46143</v>
      </c>
      <c r="K2783" t="s">
        <v>23</v>
      </c>
      <c r="M2783" t="s">
        <v>14</v>
      </c>
      <c r="N2783" t="s">
        <v>20</v>
      </c>
      <c r="O2783" t="s">
        <v>24</v>
      </c>
    </row>
    <row r="2784" spans="1:15" hidden="1" x14ac:dyDescent="0.35">
      <c r="A2784" t="s">
        <v>913</v>
      </c>
      <c r="B2784" s="3">
        <v>805002647601</v>
      </c>
      <c r="C2784" t="str">
        <f t="shared" si="86"/>
        <v>805</v>
      </c>
      <c r="D2784" t="str">
        <f t="shared" si="87"/>
        <v>1</v>
      </c>
      <c r="E2784">
        <v>1</v>
      </c>
      <c r="F2784" s="2">
        <v>50410000</v>
      </c>
      <c r="G2784">
        <v>1954.67</v>
      </c>
      <c r="H2784">
        <v>11.2393</v>
      </c>
      <c r="I2784">
        <v>0.57499999999999996</v>
      </c>
      <c r="J2784" s="1">
        <v>46143</v>
      </c>
      <c r="K2784" t="s">
        <v>2436</v>
      </c>
      <c r="L2784" t="s">
        <v>2437</v>
      </c>
      <c r="M2784" t="s">
        <v>14</v>
      </c>
      <c r="N2784" t="s">
        <v>20</v>
      </c>
      <c r="O2784" t="s">
        <v>29</v>
      </c>
    </row>
    <row r="2785" spans="1:15" hidden="1" x14ac:dyDescent="0.35">
      <c r="A2785" t="s">
        <v>913</v>
      </c>
      <c r="B2785" s="3">
        <v>805002647601</v>
      </c>
      <c r="C2785" t="str">
        <f t="shared" si="86"/>
        <v>805</v>
      </c>
      <c r="D2785" t="str">
        <f t="shared" si="87"/>
        <v>1</v>
      </c>
      <c r="E2785">
        <v>1</v>
      </c>
      <c r="F2785">
        <v>506089</v>
      </c>
      <c r="G2785">
        <v>354.67</v>
      </c>
      <c r="H2785">
        <v>2.0392999999999999</v>
      </c>
      <c r="I2785">
        <v>0.57499999999999996</v>
      </c>
      <c r="J2785" s="1">
        <v>46143</v>
      </c>
      <c r="K2785" t="s">
        <v>2113</v>
      </c>
      <c r="L2785" t="s">
        <v>2114</v>
      </c>
      <c r="M2785" t="s">
        <v>14</v>
      </c>
      <c r="N2785" t="s">
        <v>20</v>
      </c>
      <c r="O2785" t="s">
        <v>29</v>
      </c>
    </row>
    <row r="2786" spans="1:15" hidden="1" x14ac:dyDescent="0.35">
      <c r="A2786" t="s">
        <v>913</v>
      </c>
      <c r="B2786" s="3">
        <v>805002647601</v>
      </c>
      <c r="C2786" t="str">
        <f t="shared" si="86"/>
        <v>805</v>
      </c>
      <c r="D2786" t="str">
        <f t="shared" si="87"/>
        <v>1</v>
      </c>
      <c r="E2786">
        <v>1</v>
      </c>
      <c r="F2786" t="s">
        <v>22</v>
      </c>
      <c r="G2786">
        <v>543.4</v>
      </c>
      <c r="H2786">
        <v>3.1244999999999998</v>
      </c>
      <c r="I2786">
        <v>0.57499999999999996</v>
      </c>
      <c r="J2786" s="1">
        <v>46143</v>
      </c>
      <c r="K2786" t="s">
        <v>23</v>
      </c>
      <c r="M2786" t="s">
        <v>14</v>
      </c>
      <c r="N2786" t="s">
        <v>20</v>
      </c>
      <c r="O2786" t="s">
        <v>24</v>
      </c>
    </row>
    <row r="2787" spans="1:15" hidden="1" x14ac:dyDescent="0.35">
      <c r="A2787" t="s">
        <v>927</v>
      </c>
      <c r="B2787" s="3">
        <v>805002648691</v>
      </c>
      <c r="C2787" t="str">
        <f t="shared" si="86"/>
        <v>805</v>
      </c>
      <c r="D2787" t="str">
        <f t="shared" si="87"/>
        <v>1</v>
      </c>
      <c r="E2787">
        <v>1</v>
      </c>
      <c r="F2787" t="s">
        <v>2438</v>
      </c>
      <c r="G2787">
        <v>5065.78</v>
      </c>
      <c r="H2787">
        <v>29.1282</v>
      </c>
      <c r="I2787">
        <v>0.57499999999999996</v>
      </c>
      <c r="J2787" s="1">
        <v>46143</v>
      </c>
      <c r="K2787" t="s">
        <v>2439</v>
      </c>
      <c r="L2787" t="s">
        <v>2440</v>
      </c>
      <c r="M2787" t="s">
        <v>14</v>
      </c>
      <c r="N2787" t="s">
        <v>20</v>
      </c>
      <c r="O2787" t="s">
        <v>29</v>
      </c>
    </row>
    <row r="2788" spans="1:15" hidden="1" x14ac:dyDescent="0.35">
      <c r="A2788" t="s">
        <v>927</v>
      </c>
      <c r="B2788" s="3">
        <v>805002648691</v>
      </c>
      <c r="C2788" t="str">
        <f t="shared" si="86"/>
        <v>805</v>
      </c>
      <c r="D2788" t="str">
        <f t="shared" si="87"/>
        <v>1</v>
      </c>
      <c r="E2788">
        <v>1</v>
      </c>
      <c r="F2788" t="s">
        <v>22</v>
      </c>
      <c r="G2788">
        <v>2373.94</v>
      </c>
      <c r="H2788">
        <v>13.6502</v>
      </c>
      <c r="I2788">
        <v>0.57499999999999996</v>
      </c>
      <c r="J2788" s="1">
        <v>46143</v>
      </c>
      <c r="K2788" t="s">
        <v>23</v>
      </c>
      <c r="M2788" t="s">
        <v>14</v>
      </c>
      <c r="N2788" t="s">
        <v>20</v>
      </c>
      <c r="O2788" t="s">
        <v>24</v>
      </c>
    </row>
    <row r="2789" spans="1:15" x14ac:dyDescent="0.35">
      <c r="A2789" t="s">
        <v>921</v>
      </c>
      <c r="B2789" s="3">
        <v>805409510820</v>
      </c>
      <c r="C2789" t="str">
        <f t="shared" si="86"/>
        <v>805</v>
      </c>
      <c r="D2789" t="str">
        <f t="shared" si="87"/>
        <v>0</v>
      </c>
      <c r="E2789">
        <v>1</v>
      </c>
      <c r="F2789" s="2">
        <v>10810</v>
      </c>
      <c r="G2789">
        <v>-3110.22</v>
      </c>
      <c r="H2789">
        <v>-17.883800000000001</v>
      </c>
      <c r="I2789">
        <v>0.57499999999999996</v>
      </c>
      <c r="J2789" s="1">
        <v>46143</v>
      </c>
      <c r="K2789" t="s">
        <v>2441</v>
      </c>
      <c r="L2789" t="s">
        <v>2442</v>
      </c>
      <c r="M2789" t="s">
        <v>14</v>
      </c>
      <c r="N2789" t="s">
        <v>135</v>
      </c>
      <c r="O2789" t="s">
        <v>57</v>
      </c>
    </row>
    <row r="2790" spans="1:15" x14ac:dyDescent="0.35">
      <c r="A2790" t="s">
        <v>921</v>
      </c>
      <c r="B2790" s="3">
        <v>805409510820</v>
      </c>
      <c r="C2790" t="str">
        <f t="shared" si="86"/>
        <v>805</v>
      </c>
      <c r="D2790" t="str">
        <f t="shared" si="87"/>
        <v>0</v>
      </c>
      <c r="E2790">
        <v>1</v>
      </c>
      <c r="F2790" t="s">
        <v>1824</v>
      </c>
      <c r="G2790">
        <v>3110.22</v>
      </c>
      <c r="H2790">
        <v>17.883800000000001</v>
      </c>
      <c r="I2790">
        <v>0.57499999999999996</v>
      </c>
      <c r="J2790" s="1">
        <v>46143</v>
      </c>
      <c r="K2790" t="s">
        <v>1825</v>
      </c>
      <c r="L2790" t="s">
        <v>1826</v>
      </c>
      <c r="M2790" t="s">
        <v>14</v>
      </c>
      <c r="N2790" t="s">
        <v>20</v>
      </c>
      <c r="O2790" t="s">
        <v>57</v>
      </c>
    </row>
    <row r="2791" spans="1:15" hidden="1" x14ac:dyDescent="0.35">
      <c r="A2791" t="s">
        <v>920</v>
      </c>
      <c r="B2791" s="3">
        <v>805409981880</v>
      </c>
      <c r="C2791" t="str">
        <f t="shared" si="86"/>
        <v>805</v>
      </c>
      <c r="D2791" t="str">
        <f t="shared" si="87"/>
        <v>0</v>
      </c>
      <c r="E2791">
        <v>1</v>
      </c>
      <c r="F2791" t="s">
        <v>2443</v>
      </c>
      <c r="G2791">
        <v>3821.33</v>
      </c>
      <c r="H2791">
        <v>21.9727</v>
      </c>
      <c r="I2791">
        <v>0.57499999999999996</v>
      </c>
      <c r="J2791" s="1">
        <v>46143</v>
      </c>
      <c r="K2791" t="s">
        <v>2444</v>
      </c>
      <c r="L2791" t="s">
        <v>2445</v>
      </c>
      <c r="M2791" t="s">
        <v>14</v>
      </c>
      <c r="N2791" t="s">
        <v>20</v>
      </c>
      <c r="O2791" t="s">
        <v>214</v>
      </c>
    </row>
    <row r="2792" spans="1:15" x14ac:dyDescent="0.35">
      <c r="A2792" t="s">
        <v>927</v>
      </c>
      <c r="B2792" s="3">
        <v>805410040320</v>
      </c>
      <c r="C2792" t="str">
        <f t="shared" si="86"/>
        <v>805</v>
      </c>
      <c r="D2792" t="str">
        <f t="shared" si="87"/>
        <v>0</v>
      </c>
      <c r="E2792">
        <v>1</v>
      </c>
      <c r="F2792">
        <v>32600004</v>
      </c>
      <c r="G2792">
        <v>-710.22</v>
      </c>
      <c r="H2792">
        <v>-4.0838000000000001</v>
      </c>
      <c r="I2792">
        <v>0.57499999999999996</v>
      </c>
      <c r="J2792" s="1">
        <v>46143</v>
      </c>
      <c r="K2792" t="s">
        <v>136</v>
      </c>
      <c r="L2792" t="s">
        <v>137</v>
      </c>
      <c r="M2792" t="s">
        <v>14</v>
      </c>
      <c r="N2792" t="s">
        <v>135</v>
      </c>
      <c r="O2792" t="s">
        <v>21</v>
      </c>
    </row>
    <row r="2793" spans="1:15" x14ac:dyDescent="0.35">
      <c r="A2793" t="s">
        <v>921</v>
      </c>
      <c r="B2793" s="3">
        <v>805410056850</v>
      </c>
      <c r="C2793" t="str">
        <f t="shared" si="86"/>
        <v>805</v>
      </c>
      <c r="D2793" t="str">
        <f t="shared" si="87"/>
        <v>0</v>
      </c>
      <c r="E2793">
        <v>1</v>
      </c>
      <c r="F2793" t="s">
        <v>1874</v>
      </c>
      <c r="G2793">
        <v>3999.11</v>
      </c>
      <c r="H2793">
        <v>22.994900000000001</v>
      </c>
      <c r="I2793">
        <v>0.57499999999999996</v>
      </c>
      <c r="J2793" s="1">
        <v>46143</v>
      </c>
      <c r="K2793" t="s">
        <v>1875</v>
      </c>
      <c r="L2793" t="s">
        <v>1876</v>
      </c>
      <c r="M2793" t="s">
        <v>14</v>
      </c>
      <c r="N2793" t="s">
        <v>20</v>
      </c>
      <c r="O2793" t="s">
        <v>67</v>
      </c>
    </row>
    <row r="2794" spans="1:15" x14ac:dyDescent="0.35">
      <c r="A2794" t="s">
        <v>927</v>
      </c>
      <c r="B2794" s="3">
        <v>805410058500</v>
      </c>
      <c r="C2794" t="str">
        <f t="shared" si="86"/>
        <v>805</v>
      </c>
      <c r="D2794" t="str">
        <f t="shared" si="87"/>
        <v>0</v>
      </c>
      <c r="E2794">
        <v>1</v>
      </c>
      <c r="F2794">
        <v>301129</v>
      </c>
      <c r="G2794">
        <v>4240</v>
      </c>
      <c r="H2794">
        <v>24.38</v>
      </c>
      <c r="I2794">
        <v>0.57499999999999996</v>
      </c>
      <c r="J2794" s="1">
        <v>46143</v>
      </c>
      <c r="K2794" t="s">
        <v>38</v>
      </c>
      <c r="L2794" t="s">
        <v>39</v>
      </c>
      <c r="M2794" t="s">
        <v>14</v>
      </c>
      <c r="N2794" t="s">
        <v>20</v>
      </c>
      <c r="O2794" t="s">
        <v>21</v>
      </c>
    </row>
    <row r="2795" spans="1:15" x14ac:dyDescent="0.35">
      <c r="A2795" t="s">
        <v>105</v>
      </c>
      <c r="B2795" s="3">
        <v>805410058780</v>
      </c>
      <c r="C2795" t="str">
        <f t="shared" si="86"/>
        <v>805</v>
      </c>
      <c r="D2795" t="str">
        <f t="shared" si="87"/>
        <v>0</v>
      </c>
      <c r="E2795">
        <v>1</v>
      </c>
      <c r="F2795">
        <v>311387</v>
      </c>
      <c r="G2795">
        <v>5599.11</v>
      </c>
      <c r="H2795">
        <v>32.194899999999997</v>
      </c>
      <c r="I2795">
        <v>0.57499999999999996</v>
      </c>
      <c r="J2795" s="1">
        <v>46143</v>
      </c>
      <c r="K2795" t="s">
        <v>1794</v>
      </c>
      <c r="L2795" t="s">
        <v>1795</v>
      </c>
      <c r="M2795" t="s">
        <v>14</v>
      </c>
      <c r="N2795" t="s">
        <v>20</v>
      </c>
      <c r="O2795" t="s">
        <v>21</v>
      </c>
    </row>
    <row r="2796" spans="1:15" x14ac:dyDescent="0.35">
      <c r="A2796" t="s">
        <v>927</v>
      </c>
      <c r="B2796" s="3">
        <v>805410060330</v>
      </c>
      <c r="C2796" t="str">
        <f t="shared" si="86"/>
        <v>805</v>
      </c>
      <c r="D2796" t="str">
        <f t="shared" si="87"/>
        <v>0</v>
      </c>
      <c r="E2796">
        <v>1</v>
      </c>
      <c r="F2796" t="s">
        <v>1506</v>
      </c>
      <c r="G2796">
        <v>3732.44</v>
      </c>
      <c r="H2796">
        <v>21.461600000000001</v>
      </c>
      <c r="I2796">
        <v>0.57499999999999996</v>
      </c>
      <c r="J2796" s="1">
        <v>46143</v>
      </c>
      <c r="K2796" t="s">
        <v>1507</v>
      </c>
      <c r="L2796" t="s">
        <v>1508</v>
      </c>
      <c r="M2796" t="s">
        <v>14</v>
      </c>
      <c r="N2796" t="s">
        <v>20</v>
      </c>
      <c r="O2796" t="s">
        <v>21</v>
      </c>
    </row>
    <row r="2797" spans="1:15" hidden="1" x14ac:dyDescent="0.35">
      <c r="A2797" t="s">
        <v>105</v>
      </c>
      <c r="B2797" s="3">
        <v>805410065340</v>
      </c>
      <c r="C2797" t="str">
        <f t="shared" si="86"/>
        <v>805</v>
      </c>
      <c r="D2797" t="str">
        <f t="shared" si="87"/>
        <v>0</v>
      </c>
      <c r="E2797">
        <v>1</v>
      </c>
      <c r="F2797" t="s">
        <v>1263</v>
      </c>
      <c r="G2797">
        <v>-354.67</v>
      </c>
      <c r="H2797">
        <v>-2.0394000000000001</v>
      </c>
      <c r="I2797">
        <v>0.57499999999999996</v>
      </c>
      <c r="J2797" s="1">
        <v>46143</v>
      </c>
      <c r="K2797" t="s">
        <v>1264</v>
      </c>
      <c r="L2797" t="s">
        <v>1265</v>
      </c>
      <c r="M2797" t="s">
        <v>14</v>
      </c>
      <c r="N2797" t="s">
        <v>135</v>
      </c>
      <c r="O2797" t="s">
        <v>225</v>
      </c>
    </row>
    <row r="2798" spans="1:15" hidden="1" x14ac:dyDescent="0.35">
      <c r="A2798" t="s">
        <v>921</v>
      </c>
      <c r="B2798" s="3">
        <v>805410067580</v>
      </c>
      <c r="C2798" t="str">
        <f t="shared" si="86"/>
        <v>805</v>
      </c>
      <c r="D2798" t="str">
        <f t="shared" si="87"/>
        <v>0</v>
      </c>
      <c r="E2798">
        <v>1</v>
      </c>
      <c r="F2798" t="s">
        <v>377</v>
      </c>
      <c r="G2798">
        <v>221.33</v>
      </c>
      <c r="H2798">
        <v>1.2726999999999999</v>
      </c>
      <c r="I2798">
        <v>0.57499999999999996</v>
      </c>
      <c r="J2798" s="1">
        <v>46143</v>
      </c>
      <c r="K2798" t="s">
        <v>378</v>
      </c>
      <c r="L2798" t="s">
        <v>379</v>
      </c>
      <c r="M2798" t="s">
        <v>14</v>
      </c>
      <c r="N2798" t="s">
        <v>20</v>
      </c>
      <c r="O2798" t="s">
        <v>225</v>
      </c>
    </row>
    <row r="2799" spans="1:15" hidden="1" x14ac:dyDescent="0.35">
      <c r="A2799" t="s">
        <v>927</v>
      </c>
      <c r="B2799" s="3">
        <v>805410067920</v>
      </c>
      <c r="C2799" t="str">
        <f t="shared" si="86"/>
        <v>805</v>
      </c>
      <c r="D2799" t="str">
        <f t="shared" si="87"/>
        <v>0</v>
      </c>
      <c r="E2799">
        <v>1</v>
      </c>
      <c r="F2799">
        <v>504231</v>
      </c>
      <c r="G2799">
        <v>425.78</v>
      </c>
      <c r="H2799">
        <v>2.4481999999999999</v>
      </c>
      <c r="I2799">
        <v>0.57499999999999996</v>
      </c>
      <c r="J2799" s="1">
        <v>46143</v>
      </c>
      <c r="K2799" t="s">
        <v>2446</v>
      </c>
      <c r="L2799" t="s">
        <v>2447</v>
      </c>
      <c r="M2799" t="s">
        <v>14</v>
      </c>
      <c r="N2799" t="s">
        <v>20</v>
      </c>
      <c r="O2799" t="s">
        <v>29</v>
      </c>
    </row>
    <row r="2800" spans="1:15" hidden="1" x14ac:dyDescent="0.35">
      <c r="A2800" t="s">
        <v>921</v>
      </c>
      <c r="B2800" s="3">
        <v>805410068390</v>
      </c>
      <c r="C2800" t="str">
        <f t="shared" si="86"/>
        <v>805</v>
      </c>
      <c r="D2800" t="str">
        <f t="shared" si="87"/>
        <v>0</v>
      </c>
      <c r="E2800">
        <v>1</v>
      </c>
      <c r="F2800">
        <v>501068</v>
      </c>
      <c r="G2800">
        <v>114.67</v>
      </c>
      <c r="H2800">
        <v>0.6593</v>
      </c>
      <c r="I2800">
        <v>0.57499999999999996</v>
      </c>
      <c r="J2800" s="1">
        <v>46143</v>
      </c>
      <c r="K2800" t="s">
        <v>935</v>
      </c>
      <c r="L2800" t="s">
        <v>936</v>
      </c>
      <c r="M2800" t="s">
        <v>14</v>
      </c>
      <c r="N2800" t="s">
        <v>20</v>
      </c>
      <c r="O2800" t="s">
        <v>29</v>
      </c>
    </row>
    <row r="2801" spans="1:15" hidden="1" x14ac:dyDescent="0.35">
      <c r="A2801" t="s">
        <v>937</v>
      </c>
      <c r="B2801" s="3">
        <v>807013469901</v>
      </c>
      <c r="C2801" t="str">
        <f t="shared" si="86"/>
        <v>807</v>
      </c>
      <c r="D2801" t="str">
        <f t="shared" si="87"/>
        <v>1</v>
      </c>
      <c r="E2801">
        <v>1</v>
      </c>
      <c r="F2801" t="s">
        <v>22</v>
      </c>
      <c r="G2801">
        <v>-1026.8699999999999</v>
      </c>
      <c r="H2801">
        <v>-5.9044999999999996</v>
      </c>
      <c r="I2801">
        <v>0.57499999999999996</v>
      </c>
      <c r="J2801" s="1">
        <v>46143</v>
      </c>
      <c r="K2801" t="s">
        <v>23</v>
      </c>
      <c r="M2801" t="s">
        <v>14</v>
      </c>
      <c r="N2801" t="s">
        <v>20</v>
      </c>
      <c r="O2801" t="s">
        <v>24</v>
      </c>
    </row>
    <row r="2802" spans="1:15" hidden="1" x14ac:dyDescent="0.35">
      <c r="A2802" t="s">
        <v>972</v>
      </c>
      <c r="B2802" s="3">
        <v>807013660091</v>
      </c>
      <c r="C2802" t="str">
        <f t="shared" si="86"/>
        <v>807</v>
      </c>
      <c r="D2802" t="str">
        <f t="shared" si="87"/>
        <v>1</v>
      </c>
      <c r="E2802">
        <v>1</v>
      </c>
      <c r="F2802" t="s">
        <v>691</v>
      </c>
      <c r="G2802">
        <v>7465.78</v>
      </c>
      <c r="H2802">
        <v>42.928199999999997</v>
      </c>
      <c r="I2802">
        <v>0.57499999999999996</v>
      </c>
      <c r="J2802" s="1">
        <v>46143</v>
      </c>
      <c r="K2802" t="s">
        <v>692</v>
      </c>
      <c r="L2802" t="s">
        <v>693</v>
      </c>
      <c r="M2802" t="s">
        <v>14</v>
      </c>
      <c r="N2802" t="s">
        <v>20</v>
      </c>
      <c r="O2802" t="s">
        <v>483</v>
      </c>
    </row>
    <row r="2803" spans="1:15" x14ac:dyDescent="0.35">
      <c r="A2803" t="s">
        <v>972</v>
      </c>
      <c r="B2803" s="3">
        <v>807013660091</v>
      </c>
      <c r="C2803" t="str">
        <f t="shared" si="86"/>
        <v>807</v>
      </c>
      <c r="D2803" t="str">
        <f t="shared" si="87"/>
        <v>1</v>
      </c>
      <c r="E2803">
        <v>1</v>
      </c>
      <c r="F2803" t="s">
        <v>2448</v>
      </c>
      <c r="G2803">
        <v>5332.44</v>
      </c>
      <c r="H2803">
        <v>30.6616</v>
      </c>
      <c r="I2803">
        <v>0.57499999999999996</v>
      </c>
      <c r="J2803" s="1">
        <v>46143</v>
      </c>
      <c r="K2803" t="s">
        <v>2449</v>
      </c>
      <c r="L2803" t="s">
        <v>2450</v>
      </c>
      <c r="M2803" t="s">
        <v>14</v>
      </c>
      <c r="N2803" t="s">
        <v>20</v>
      </c>
      <c r="O2803" t="s">
        <v>101</v>
      </c>
    </row>
    <row r="2804" spans="1:15" x14ac:dyDescent="0.35">
      <c r="A2804" t="s">
        <v>937</v>
      </c>
      <c r="B2804" s="3">
        <v>807013663791</v>
      </c>
      <c r="C2804" t="str">
        <f t="shared" si="86"/>
        <v>807</v>
      </c>
      <c r="D2804" t="str">
        <f t="shared" si="87"/>
        <v>1</v>
      </c>
      <c r="E2804">
        <v>1</v>
      </c>
      <c r="F2804" t="s">
        <v>1666</v>
      </c>
      <c r="G2804">
        <v>4354.67</v>
      </c>
      <c r="H2804">
        <v>25.039300000000001</v>
      </c>
      <c r="I2804">
        <v>0.57499999999999996</v>
      </c>
      <c r="J2804" s="1">
        <v>46143</v>
      </c>
      <c r="K2804" t="s">
        <v>1667</v>
      </c>
      <c r="L2804" t="s">
        <v>630</v>
      </c>
      <c r="M2804" t="s">
        <v>14</v>
      </c>
      <c r="N2804" t="s">
        <v>20</v>
      </c>
      <c r="O2804" t="s">
        <v>21</v>
      </c>
    </row>
    <row r="2805" spans="1:15" hidden="1" x14ac:dyDescent="0.35">
      <c r="A2805" t="s">
        <v>937</v>
      </c>
      <c r="B2805" s="3">
        <v>807013663791</v>
      </c>
      <c r="C2805" t="str">
        <f t="shared" si="86"/>
        <v>807</v>
      </c>
      <c r="D2805" t="str">
        <f t="shared" si="87"/>
        <v>1</v>
      </c>
      <c r="E2805">
        <v>1</v>
      </c>
      <c r="F2805" t="s">
        <v>22</v>
      </c>
      <c r="G2805">
        <v>1181.72</v>
      </c>
      <c r="H2805">
        <v>6.7949000000000002</v>
      </c>
      <c r="I2805">
        <v>0.57499999999999996</v>
      </c>
      <c r="J2805" s="1">
        <v>46143</v>
      </c>
      <c r="K2805" t="s">
        <v>23</v>
      </c>
      <c r="M2805" t="s">
        <v>14</v>
      </c>
      <c r="N2805" t="s">
        <v>20</v>
      </c>
      <c r="O2805" t="s">
        <v>24</v>
      </c>
    </row>
    <row r="2806" spans="1:15" x14ac:dyDescent="0.35">
      <c r="A2806" t="s">
        <v>957</v>
      </c>
      <c r="B2806" s="3">
        <v>807013664631</v>
      </c>
      <c r="C2806" t="str">
        <f t="shared" si="86"/>
        <v>807</v>
      </c>
      <c r="D2806" t="str">
        <f t="shared" si="87"/>
        <v>1</v>
      </c>
      <c r="E2806">
        <v>1</v>
      </c>
      <c r="F2806">
        <v>111020</v>
      </c>
      <c r="G2806">
        <v>10665.78</v>
      </c>
      <c r="H2806">
        <v>61.328200000000002</v>
      </c>
      <c r="I2806">
        <v>0.57499999999999996</v>
      </c>
      <c r="J2806" s="1">
        <v>46143</v>
      </c>
      <c r="K2806" t="s">
        <v>350</v>
      </c>
      <c r="L2806" t="s">
        <v>93</v>
      </c>
      <c r="M2806" t="s">
        <v>14</v>
      </c>
      <c r="N2806" t="s">
        <v>20</v>
      </c>
      <c r="O2806" t="s">
        <v>57</v>
      </c>
    </row>
    <row r="2807" spans="1:15" hidden="1" x14ac:dyDescent="0.35">
      <c r="A2807" t="s">
        <v>957</v>
      </c>
      <c r="B2807" s="3">
        <v>807013664631</v>
      </c>
      <c r="C2807" t="str">
        <f t="shared" si="86"/>
        <v>807</v>
      </c>
      <c r="D2807" t="str">
        <f t="shared" si="87"/>
        <v>1</v>
      </c>
      <c r="E2807">
        <v>1</v>
      </c>
      <c r="F2807" t="s">
        <v>22</v>
      </c>
      <c r="G2807">
        <v>2269.02</v>
      </c>
      <c r="H2807">
        <v>13.046900000000001</v>
      </c>
      <c r="I2807">
        <v>0.57499999999999996</v>
      </c>
      <c r="J2807" s="1">
        <v>46143</v>
      </c>
      <c r="K2807" t="s">
        <v>23</v>
      </c>
      <c r="M2807" t="s">
        <v>14</v>
      </c>
      <c r="N2807" t="s">
        <v>20</v>
      </c>
      <c r="O2807" t="s">
        <v>24</v>
      </c>
    </row>
    <row r="2808" spans="1:15" hidden="1" x14ac:dyDescent="0.35">
      <c r="A2808" t="s">
        <v>972</v>
      </c>
      <c r="B2808" s="3">
        <v>807013673121</v>
      </c>
      <c r="C2808" t="str">
        <f t="shared" si="86"/>
        <v>807</v>
      </c>
      <c r="D2808" t="str">
        <f t="shared" si="87"/>
        <v>1</v>
      </c>
      <c r="E2808">
        <v>1</v>
      </c>
      <c r="F2808" t="s">
        <v>1968</v>
      </c>
      <c r="G2808">
        <v>4443.5600000000004</v>
      </c>
      <c r="H2808">
        <v>25.5504</v>
      </c>
      <c r="I2808">
        <v>0.57499999999999996</v>
      </c>
      <c r="J2808" s="1">
        <v>46143</v>
      </c>
      <c r="K2808" t="s">
        <v>1969</v>
      </c>
      <c r="L2808" t="s">
        <v>1970</v>
      </c>
      <c r="M2808" t="s">
        <v>14</v>
      </c>
      <c r="N2808" t="s">
        <v>20</v>
      </c>
      <c r="O2808" t="s">
        <v>49</v>
      </c>
    </row>
    <row r="2809" spans="1:15" hidden="1" x14ac:dyDescent="0.35">
      <c r="A2809" t="s">
        <v>972</v>
      </c>
      <c r="B2809" s="3">
        <v>807013673121</v>
      </c>
      <c r="C2809" t="str">
        <f t="shared" si="86"/>
        <v>807</v>
      </c>
      <c r="D2809" t="str">
        <f t="shared" si="87"/>
        <v>1</v>
      </c>
      <c r="E2809">
        <v>1</v>
      </c>
      <c r="F2809" t="s">
        <v>435</v>
      </c>
      <c r="G2809">
        <v>1012.8</v>
      </c>
      <c r="H2809">
        <v>5.8235999999999999</v>
      </c>
      <c r="I2809">
        <v>0.57499999999999996</v>
      </c>
      <c r="J2809" s="1">
        <v>46143</v>
      </c>
      <c r="K2809" t="s">
        <v>436</v>
      </c>
      <c r="L2809" t="s">
        <v>437</v>
      </c>
      <c r="M2809" t="s">
        <v>14</v>
      </c>
      <c r="N2809" t="s">
        <v>20</v>
      </c>
      <c r="O2809" t="s">
        <v>214</v>
      </c>
    </row>
    <row r="2810" spans="1:15" x14ac:dyDescent="0.35">
      <c r="A2810" t="s">
        <v>964</v>
      </c>
      <c r="B2810" s="3">
        <v>807013675981</v>
      </c>
      <c r="C2810" t="str">
        <f t="shared" si="86"/>
        <v>807</v>
      </c>
      <c r="D2810" t="str">
        <f t="shared" si="87"/>
        <v>1</v>
      </c>
      <c r="E2810">
        <v>1</v>
      </c>
      <c r="F2810" t="s">
        <v>198</v>
      </c>
      <c r="G2810">
        <v>1511.11</v>
      </c>
      <c r="H2810">
        <v>8.6889000000000003</v>
      </c>
      <c r="I2810">
        <v>0.57499999999999996</v>
      </c>
      <c r="J2810" s="1">
        <v>46143</v>
      </c>
      <c r="K2810" t="s">
        <v>199</v>
      </c>
      <c r="L2810" t="s">
        <v>200</v>
      </c>
      <c r="M2810" t="s">
        <v>14</v>
      </c>
      <c r="N2810" t="s">
        <v>20</v>
      </c>
      <c r="O2810" t="s">
        <v>67</v>
      </c>
    </row>
    <row r="2811" spans="1:15" hidden="1" x14ac:dyDescent="0.35">
      <c r="A2811" t="s">
        <v>964</v>
      </c>
      <c r="B2811" s="3">
        <v>807013675981</v>
      </c>
      <c r="C2811" t="str">
        <f t="shared" si="86"/>
        <v>807</v>
      </c>
      <c r="D2811" t="str">
        <f t="shared" si="87"/>
        <v>1</v>
      </c>
      <c r="E2811">
        <v>1</v>
      </c>
      <c r="F2811" t="s">
        <v>22</v>
      </c>
      <c r="G2811">
        <v>6222.4</v>
      </c>
      <c r="H2811">
        <v>35.778799999999997</v>
      </c>
      <c r="I2811">
        <v>0.57499999999999996</v>
      </c>
      <c r="J2811" s="1">
        <v>46143</v>
      </c>
      <c r="K2811" t="s">
        <v>23</v>
      </c>
      <c r="M2811" t="s">
        <v>14</v>
      </c>
      <c r="N2811" t="s">
        <v>20</v>
      </c>
      <c r="O2811" t="s">
        <v>24</v>
      </c>
    </row>
    <row r="2812" spans="1:15" x14ac:dyDescent="0.35">
      <c r="A2812" t="s">
        <v>968</v>
      </c>
      <c r="B2812" s="3">
        <v>807013681391</v>
      </c>
      <c r="C2812" t="str">
        <f t="shared" si="86"/>
        <v>807</v>
      </c>
      <c r="D2812" t="str">
        <f t="shared" si="87"/>
        <v>1</v>
      </c>
      <c r="E2812">
        <v>1</v>
      </c>
      <c r="F2812" t="s">
        <v>54</v>
      </c>
      <c r="G2812">
        <v>4888</v>
      </c>
      <c r="H2812">
        <v>28.106000000000002</v>
      </c>
      <c r="I2812">
        <v>0.57499999999999996</v>
      </c>
      <c r="J2812" s="1">
        <v>46143</v>
      </c>
      <c r="K2812" t="s">
        <v>55</v>
      </c>
      <c r="L2812" t="s">
        <v>56</v>
      </c>
      <c r="M2812" t="s">
        <v>14</v>
      </c>
      <c r="N2812" t="s">
        <v>20</v>
      </c>
      <c r="O2812" t="s">
        <v>57</v>
      </c>
    </row>
    <row r="2813" spans="1:15" hidden="1" x14ac:dyDescent="0.35">
      <c r="A2813" t="s">
        <v>968</v>
      </c>
      <c r="B2813" s="3">
        <v>807013681391</v>
      </c>
      <c r="C2813" t="str">
        <f t="shared" si="86"/>
        <v>807</v>
      </c>
      <c r="D2813" t="str">
        <f t="shared" si="87"/>
        <v>1</v>
      </c>
      <c r="E2813">
        <v>1</v>
      </c>
      <c r="F2813" t="s">
        <v>22</v>
      </c>
      <c r="G2813">
        <v>2829.1</v>
      </c>
      <c r="H2813">
        <v>16.267299999999999</v>
      </c>
      <c r="I2813">
        <v>0.57499999999999996</v>
      </c>
      <c r="J2813" s="1">
        <v>46143</v>
      </c>
      <c r="K2813" t="s">
        <v>23</v>
      </c>
      <c r="M2813" t="s">
        <v>14</v>
      </c>
      <c r="N2813" t="s">
        <v>20</v>
      </c>
      <c r="O2813" t="s">
        <v>24</v>
      </c>
    </row>
    <row r="2814" spans="1:15" hidden="1" x14ac:dyDescent="0.35">
      <c r="A2814" t="s">
        <v>972</v>
      </c>
      <c r="B2814" s="3">
        <v>807013686881</v>
      </c>
      <c r="C2814" t="str">
        <f t="shared" si="86"/>
        <v>807</v>
      </c>
      <c r="D2814" t="str">
        <f t="shared" si="87"/>
        <v>1</v>
      </c>
      <c r="E2814">
        <v>1</v>
      </c>
      <c r="F2814" t="s">
        <v>2451</v>
      </c>
      <c r="G2814">
        <v>1243.56</v>
      </c>
      <c r="H2814">
        <v>7.1504000000000003</v>
      </c>
      <c r="I2814">
        <v>0.57499999999999996</v>
      </c>
      <c r="J2814" s="1">
        <v>46143</v>
      </c>
      <c r="K2814" t="s">
        <v>2452</v>
      </c>
      <c r="L2814" t="s">
        <v>2453</v>
      </c>
      <c r="M2814" t="s">
        <v>14</v>
      </c>
      <c r="N2814" t="s">
        <v>20</v>
      </c>
      <c r="O2814" t="s">
        <v>29</v>
      </c>
    </row>
    <row r="2815" spans="1:15" hidden="1" x14ac:dyDescent="0.35">
      <c r="A2815" t="s">
        <v>972</v>
      </c>
      <c r="B2815" s="3">
        <v>807013686881</v>
      </c>
      <c r="C2815" t="str">
        <f t="shared" si="86"/>
        <v>807</v>
      </c>
      <c r="D2815" t="str">
        <f t="shared" si="87"/>
        <v>1</v>
      </c>
      <c r="E2815">
        <v>1</v>
      </c>
      <c r="F2815" t="s">
        <v>22</v>
      </c>
      <c r="G2815">
        <v>1011.19</v>
      </c>
      <c r="H2815">
        <v>5.8143000000000002</v>
      </c>
      <c r="I2815">
        <v>0.57499999999999996</v>
      </c>
      <c r="J2815" s="1">
        <v>46143</v>
      </c>
      <c r="K2815" t="s">
        <v>23</v>
      </c>
      <c r="M2815" t="s">
        <v>14</v>
      </c>
      <c r="N2815" t="s">
        <v>20</v>
      </c>
      <c r="O2815" t="s">
        <v>24</v>
      </c>
    </row>
    <row r="2816" spans="1:15" x14ac:dyDescent="0.35">
      <c r="A2816" t="s">
        <v>968</v>
      </c>
      <c r="B2816" s="3">
        <v>807013688531</v>
      </c>
      <c r="C2816" t="str">
        <f t="shared" si="86"/>
        <v>807</v>
      </c>
      <c r="D2816" t="str">
        <f t="shared" si="87"/>
        <v>1</v>
      </c>
      <c r="E2816">
        <v>1</v>
      </c>
      <c r="F2816" t="s">
        <v>2454</v>
      </c>
      <c r="G2816">
        <v>1439.47</v>
      </c>
      <c r="H2816">
        <v>8.2769999999999992</v>
      </c>
      <c r="I2816">
        <v>0.57499999999999996</v>
      </c>
      <c r="J2816" s="1">
        <v>46143</v>
      </c>
      <c r="K2816" t="s">
        <v>2455</v>
      </c>
      <c r="L2816" t="s">
        <v>2456</v>
      </c>
      <c r="M2816" t="s">
        <v>14</v>
      </c>
      <c r="N2816" t="s">
        <v>20</v>
      </c>
      <c r="O2816" t="s">
        <v>101</v>
      </c>
    </row>
    <row r="2817" spans="1:15" x14ac:dyDescent="0.35">
      <c r="A2817" t="s">
        <v>968</v>
      </c>
      <c r="B2817" s="3">
        <v>807013688531</v>
      </c>
      <c r="C2817" t="str">
        <f t="shared" si="86"/>
        <v>807</v>
      </c>
      <c r="D2817" t="str">
        <f t="shared" si="87"/>
        <v>1</v>
      </c>
      <c r="E2817">
        <v>1</v>
      </c>
      <c r="F2817" t="s">
        <v>1067</v>
      </c>
      <c r="G2817">
        <v>3572.8</v>
      </c>
      <c r="H2817">
        <v>20.543600000000001</v>
      </c>
      <c r="I2817">
        <v>0.57499999999999996</v>
      </c>
      <c r="J2817" s="1">
        <v>46143</v>
      </c>
      <c r="K2817" t="s">
        <v>1068</v>
      </c>
      <c r="L2817" t="s">
        <v>1069</v>
      </c>
      <c r="M2817" t="s">
        <v>14</v>
      </c>
      <c r="N2817" t="s">
        <v>20</v>
      </c>
      <c r="O2817" t="s">
        <v>101</v>
      </c>
    </row>
    <row r="2818" spans="1:15" hidden="1" x14ac:dyDescent="0.35">
      <c r="A2818" t="s">
        <v>968</v>
      </c>
      <c r="B2818" s="3">
        <v>807013688531</v>
      </c>
      <c r="C2818" t="str">
        <f t="shared" si="86"/>
        <v>807</v>
      </c>
      <c r="D2818" t="str">
        <f t="shared" si="87"/>
        <v>1</v>
      </c>
      <c r="E2818">
        <v>1</v>
      </c>
      <c r="F2818" t="s">
        <v>22</v>
      </c>
      <c r="G2818">
        <v>5581.16</v>
      </c>
      <c r="H2818">
        <v>32.091700000000003</v>
      </c>
      <c r="I2818">
        <v>0.57499999999999996</v>
      </c>
      <c r="J2818" s="1">
        <v>46143</v>
      </c>
      <c r="K2818" t="s">
        <v>23</v>
      </c>
      <c r="M2818" t="s">
        <v>14</v>
      </c>
      <c r="N2818" t="s">
        <v>20</v>
      </c>
      <c r="O2818" t="s">
        <v>24</v>
      </c>
    </row>
    <row r="2819" spans="1:15" hidden="1" x14ac:dyDescent="0.35">
      <c r="A2819" t="s">
        <v>937</v>
      </c>
      <c r="B2819" s="3">
        <v>807013689341</v>
      </c>
      <c r="C2819" t="str">
        <f t="shared" ref="C2819:C2882" si="88">LEFT(B2819,3)</f>
        <v>807</v>
      </c>
      <c r="D2819" t="str">
        <f t="shared" ref="D2819:D2882" si="89">RIGHT(B2819,1)</f>
        <v>1</v>
      </c>
      <c r="E2819">
        <v>1</v>
      </c>
      <c r="F2819" t="s">
        <v>671</v>
      </c>
      <c r="G2819">
        <v>1776.89</v>
      </c>
      <c r="H2819">
        <v>10.2171</v>
      </c>
      <c r="I2819">
        <v>0.57499999999999996</v>
      </c>
      <c r="J2819" s="1">
        <v>46143</v>
      </c>
      <c r="K2819" t="s">
        <v>672</v>
      </c>
      <c r="L2819" t="s">
        <v>673</v>
      </c>
      <c r="M2819" t="s">
        <v>14</v>
      </c>
      <c r="N2819" t="s">
        <v>20</v>
      </c>
      <c r="O2819" t="s">
        <v>207</v>
      </c>
    </row>
    <row r="2820" spans="1:15" hidden="1" x14ac:dyDescent="0.35">
      <c r="A2820" t="s">
        <v>937</v>
      </c>
      <c r="B2820" s="3">
        <v>807013696661</v>
      </c>
      <c r="C2820" t="str">
        <f t="shared" si="88"/>
        <v>807</v>
      </c>
      <c r="D2820" t="str">
        <f t="shared" si="89"/>
        <v>1</v>
      </c>
      <c r="E2820">
        <v>1</v>
      </c>
      <c r="F2820" t="s">
        <v>22</v>
      </c>
      <c r="G2820">
        <v>2616.6</v>
      </c>
      <c r="H2820">
        <v>15.045400000000001</v>
      </c>
      <c r="I2820">
        <v>0.57499999999999996</v>
      </c>
      <c r="J2820" s="1">
        <v>46143</v>
      </c>
      <c r="K2820" t="s">
        <v>23</v>
      </c>
      <c r="M2820" t="s">
        <v>14</v>
      </c>
      <c r="N2820" t="s">
        <v>20</v>
      </c>
      <c r="O2820" t="s">
        <v>24</v>
      </c>
    </row>
    <row r="2821" spans="1:15" x14ac:dyDescent="0.35">
      <c r="A2821" t="s">
        <v>972</v>
      </c>
      <c r="B2821" s="3">
        <v>807013700481</v>
      </c>
      <c r="C2821" t="str">
        <f t="shared" si="88"/>
        <v>807</v>
      </c>
      <c r="D2821" t="str">
        <f t="shared" si="89"/>
        <v>1</v>
      </c>
      <c r="E2821">
        <v>1</v>
      </c>
      <c r="F2821" t="s">
        <v>54</v>
      </c>
      <c r="G2821">
        <v>4888</v>
      </c>
      <c r="H2821">
        <v>28.106000000000002</v>
      </c>
      <c r="I2821">
        <v>0.57499999999999996</v>
      </c>
      <c r="J2821" s="1">
        <v>46143</v>
      </c>
      <c r="K2821" t="s">
        <v>55</v>
      </c>
      <c r="L2821" t="s">
        <v>56</v>
      </c>
      <c r="M2821" t="s">
        <v>14</v>
      </c>
      <c r="N2821" t="s">
        <v>20</v>
      </c>
      <c r="O2821" t="s">
        <v>57</v>
      </c>
    </row>
    <row r="2822" spans="1:15" hidden="1" x14ac:dyDescent="0.35">
      <c r="A2822" t="s">
        <v>972</v>
      </c>
      <c r="B2822" s="3">
        <v>807013700481</v>
      </c>
      <c r="C2822" t="str">
        <f t="shared" si="88"/>
        <v>807</v>
      </c>
      <c r="D2822" t="str">
        <f t="shared" si="89"/>
        <v>1</v>
      </c>
      <c r="E2822">
        <v>1</v>
      </c>
      <c r="F2822" t="s">
        <v>22</v>
      </c>
      <c r="G2822">
        <v>3008.71</v>
      </c>
      <c r="H2822">
        <v>17.3001</v>
      </c>
      <c r="I2822">
        <v>0.57499999999999996</v>
      </c>
      <c r="J2822" s="1">
        <v>46143</v>
      </c>
      <c r="K2822" t="s">
        <v>23</v>
      </c>
      <c r="M2822" t="s">
        <v>14</v>
      </c>
      <c r="N2822" t="s">
        <v>20</v>
      </c>
      <c r="O2822" t="s">
        <v>24</v>
      </c>
    </row>
    <row r="2823" spans="1:15" hidden="1" x14ac:dyDescent="0.35">
      <c r="A2823" t="s">
        <v>972</v>
      </c>
      <c r="B2823" s="3">
        <v>807013700481</v>
      </c>
      <c r="C2823" t="str">
        <f t="shared" si="88"/>
        <v>807</v>
      </c>
      <c r="D2823" t="str">
        <f t="shared" si="89"/>
        <v>1</v>
      </c>
      <c r="E2823">
        <v>1</v>
      </c>
      <c r="F2823" t="s">
        <v>882</v>
      </c>
      <c r="G2823">
        <v>443.56</v>
      </c>
      <c r="H2823">
        <v>2.5503999999999998</v>
      </c>
      <c r="I2823">
        <v>0.57499999999999996</v>
      </c>
      <c r="J2823" s="1">
        <v>46143</v>
      </c>
      <c r="K2823" t="s">
        <v>883</v>
      </c>
      <c r="L2823" t="s">
        <v>884</v>
      </c>
      <c r="M2823" t="s">
        <v>14</v>
      </c>
      <c r="N2823" t="s">
        <v>20</v>
      </c>
      <c r="O2823" t="s">
        <v>225</v>
      </c>
    </row>
    <row r="2824" spans="1:15" hidden="1" x14ac:dyDescent="0.35">
      <c r="A2824" t="s">
        <v>937</v>
      </c>
      <c r="B2824" s="3">
        <v>807013704401</v>
      </c>
      <c r="C2824" t="str">
        <f t="shared" si="88"/>
        <v>807</v>
      </c>
      <c r="D2824" t="str">
        <f t="shared" si="89"/>
        <v>1</v>
      </c>
      <c r="E2824">
        <v>1</v>
      </c>
      <c r="F2824" t="s">
        <v>671</v>
      </c>
      <c r="G2824">
        <v>3554.67</v>
      </c>
      <c r="H2824">
        <v>20.439299999999999</v>
      </c>
      <c r="I2824">
        <v>0.57499999999999996</v>
      </c>
      <c r="J2824" s="1">
        <v>46143</v>
      </c>
      <c r="K2824" t="s">
        <v>672</v>
      </c>
      <c r="L2824" t="s">
        <v>673</v>
      </c>
      <c r="M2824" t="s">
        <v>14</v>
      </c>
      <c r="N2824" t="s">
        <v>20</v>
      </c>
      <c r="O2824" t="s">
        <v>207</v>
      </c>
    </row>
    <row r="2825" spans="1:15" hidden="1" x14ac:dyDescent="0.35">
      <c r="A2825" t="s">
        <v>937</v>
      </c>
      <c r="B2825" s="3">
        <v>807013704401</v>
      </c>
      <c r="C2825" t="str">
        <f t="shared" si="88"/>
        <v>807</v>
      </c>
      <c r="D2825" t="str">
        <f t="shared" si="89"/>
        <v>1</v>
      </c>
      <c r="E2825">
        <v>1</v>
      </c>
      <c r="F2825" t="s">
        <v>46</v>
      </c>
      <c r="G2825">
        <v>7110.22</v>
      </c>
      <c r="H2825">
        <v>40.883800000000001</v>
      </c>
      <c r="I2825">
        <v>0.57499999999999996</v>
      </c>
      <c r="J2825" s="1">
        <v>46143</v>
      </c>
      <c r="K2825" t="s">
        <v>47</v>
      </c>
      <c r="L2825" t="s">
        <v>48</v>
      </c>
      <c r="M2825" t="s">
        <v>14</v>
      </c>
      <c r="N2825" t="s">
        <v>20</v>
      </c>
      <c r="O2825" t="s">
        <v>49</v>
      </c>
    </row>
    <row r="2826" spans="1:15" hidden="1" x14ac:dyDescent="0.35">
      <c r="A2826" t="s">
        <v>112</v>
      </c>
      <c r="B2826" s="3">
        <v>807013706951</v>
      </c>
      <c r="C2826" t="str">
        <f t="shared" si="88"/>
        <v>807</v>
      </c>
      <c r="D2826" t="str">
        <f t="shared" si="89"/>
        <v>1</v>
      </c>
      <c r="E2826">
        <v>1</v>
      </c>
      <c r="F2826" t="s">
        <v>22</v>
      </c>
      <c r="G2826">
        <v>304.42</v>
      </c>
      <c r="H2826">
        <v>1.7504</v>
      </c>
      <c r="I2826">
        <v>0.57499999999999996</v>
      </c>
      <c r="J2826" s="1">
        <v>46143</v>
      </c>
      <c r="K2826" t="s">
        <v>23</v>
      </c>
      <c r="M2826" t="s">
        <v>14</v>
      </c>
      <c r="N2826" t="s">
        <v>20</v>
      </c>
      <c r="O2826" t="s">
        <v>24</v>
      </c>
    </row>
    <row r="2827" spans="1:15" x14ac:dyDescent="0.35">
      <c r="A2827" t="s">
        <v>972</v>
      </c>
      <c r="B2827" s="3">
        <v>807013707591</v>
      </c>
      <c r="C2827" t="str">
        <f t="shared" si="88"/>
        <v>807</v>
      </c>
      <c r="D2827" t="str">
        <f t="shared" si="89"/>
        <v>1</v>
      </c>
      <c r="E2827">
        <v>1</v>
      </c>
      <c r="F2827" t="s">
        <v>58</v>
      </c>
      <c r="G2827">
        <v>2932.44</v>
      </c>
      <c r="H2827">
        <v>16.861599999999999</v>
      </c>
      <c r="I2827">
        <v>0.57499999999999996</v>
      </c>
      <c r="J2827" s="1">
        <v>46143</v>
      </c>
      <c r="K2827" t="s">
        <v>59</v>
      </c>
      <c r="L2827" t="s">
        <v>60</v>
      </c>
      <c r="M2827" t="s">
        <v>14</v>
      </c>
      <c r="N2827" t="s">
        <v>20</v>
      </c>
      <c r="O2827" t="s">
        <v>21</v>
      </c>
    </row>
    <row r="2828" spans="1:15" hidden="1" x14ac:dyDescent="0.35">
      <c r="A2828" t="s">
        <v>972</v>
      </c>
      <c r="B2828" s="3">
        <v>807013707591</v>
      </c>
      <c r="C2828" t="str">
        <f t="shared" si="88"/>
        <v>807</v>
      </c>
      <c r="D2828" t="str">
        <f t="shared" si="89"/>
        <v>1</v>
      </c>
      <c r="E2828">
        <v>1</v>
      </c>
      <c r="F2828" t="s">
        <v>22</v>
      </c>
      <c r="G2828">
        <v>503.66</v>
      </c>
      <c r="H2828">
        <v>2.8959999999999999</v>
      </c>
      <c r="I2828">
        <v>0.57499999999999996</v>
      </c>
      <c r="J2828" s="1">
        <v>46143</v>
      </c>
      <c r="K2828" t="s">
        <v>23</v>
      </c>
      <c r="M2828" t="s">
        <v>14</v>
      </c>
      <c r="N2828" t="s">
        <v>20</v>
      </c>
      <c r="O2828" t="s">
        <v>24</v>
      </c>
    </row>
    <row r="2829" spans="1:15" x14ac:dyDescent="0.35">
      <c r="A2829" t="s">
        <v>946</v>
      </c>
      <c r="B2829" s="3">
        <v>807013709411</v>
      </c>
      <c r="C2829" t="str">
        <f t="shared" si="88"/>
        <v>807</v>
      </c>
      <c r="D2829" t="str">
        <f t="shared" si="89"/>
        <v>1</v>
      </c>
      <c r="E2829">
        <v>1</v>
      </c>
      <c r="F2829">
        <v>322294</v>
      </c>
      <c r="G2829">
        <v>4174.72</v>
      </c>
      <c r="H2829">
        <v>24.0046</v>
      </c>
      <c r="I2829">
        <v>0.57499999999999996</v>
      </c>
      <c r="J2829" s="1">
        <v>46143</v>
      </c>
      <c r="K2829" t="s">
        <v>2457</v>
      </c>
      <c r="L2829" t="s">
        <v>2458</v>
      </c>
      <c r="M2829" t="s">
        <v>14</v>
      </c>
      <c r="N2829" t="s">
        <v>20</v>
      </c>
      <c r="O2829" t="s">
        <v>21</v>
      </c>
    </row>
    <row r="2830" spans="1:15" hidden="1" x14ac:dyDescent="0.35">
      <c r="A2830" t="s">
        <v>946</v>
      </c>
      <c r="B2830" s="3">
        <v>807013709411</v>
      </c>
      <c r="C2830" t="str">
        <f t="shared" si="88"/>
        <v>807</v>
      </c>
      <c r="D2830" t="str">
        <f t="shared" si="89"/>
        <v>1</v>
      </c>
      <c r="E2830">
        <v>1</v>
      </c>
      <c r="F2830" t="s">
        <v>22</v>
      </c>
      <c r="G2830">
        <v>705.72</v>
      </c>
      <c r="H2830">
        <v>4.0579000000000001</v>
      </c>
      <c r="I2830">
        <v>0.57499999999999996</v>
      </c>
      <c r="J2830" s="1">
        <v>46143</v>
      </c>
      <c r="K2830" t="s">
        <v>23</v>
      </c>
      <c r="M2830" t="s">
        <v>14</v>
      </c>
      <c r="N2830" t="s">
        <v>20</v>
      </c>
      <c r="O2830" t="s">
        <v>24</v>
      </c>
    </row>
    <row r="2831" spans="1:15" x14ac:dyDescent="0.35">
      <c r="A2831" t="s">
        <v>968</v>
      </c>
      <c r="B2831" s="3">
        <v>807013710601</v>
      </c>
      <c r="C2831" t="str">
        <f t="shared" si="88"/>
        <v>807</v>
      </c>
      <c r="D2831" t="str">
        <f t="shared" si="89"/>
        <v>1</v>
      </c>
      <c r="E2831">
        <v>1</v>
      </c>
      <c r="F2831" t="s">
        <v>2353</v>
      </c>
      <c r="G2831">
        <v>2599.42</v>
      </c>
      <c r="H2831">
        <v>14.9467</v>
      </c>
      <c r="I2831">
        <v>0.57499999999999996</v>
      </c>
      <c r="J2831" s="1">
        <v>46143</v>
      </c>
      <c r="K2831" t="s">
        <v>2354</v>
      </c>
      <c r="L2831" t="s">
        <v>2355</v>
      </c>
      <c r="M2831" t="s">
        <v>14</v>
      </c>
      <c r="N2831" t="s">
        <v>20</v>
      </c>
      <c r="O2831" t="s">
        <v>21</v>
      </c>
    </row>
    <row r="2832" spans="1:15" hidden="1" x14ac:dyDescent="0.35">
      <c r="A2832" t="s">
        <v>968</v>
      </c>
      <c r="B2832" s="3">
        <v>807013710601</v>
      </c>
      <c r="C2832" t="str">
        <f t="shared" si="88"/>
        <v>807</v>
      </c>
      <c r="D2832" t="str">
        <f t="shared" si="89"/>
        <v>1</v>
      </c>
      <c r="E2832">
        <v>1</v>
      </c>
      <c r="F2832" t="s">
        <v>22</v>
      </c>
      <c r="G2832">
        <v>507.29</v>
      </c>
      <c r="H2832">
        <v>2.9169</v>
      </c>
      <c r="I2832">
        <v>0.57499999999999996</v>
      </c>
      <c r="J2832" s="1">
        <v>46143</v>
      </c>
      <c r="K2832" t="s">
        <v>23</v>
      </c>
      <c r="M2832" t="s">
        <v>14</v>
      </c>
      <c r="N2832" t="s">
        <v>20</v>
      </c>
      <c r="O2832" t="s">
        <v>24</v>
      </c>
    </row>
    <row r="2833" spans="1:15" hidden="1" x14ac:dyDescent="0.35">
      <c r="A2833" t="s">
        <v>112</v>
      </c>
      <c r="B2833" s="3">
        <v>807427430430</v>
      </c>
      <c r="C2833" t="str">
        <f t="shared" si="88"/>
        <v>807</v>
      </c>
      <c r="D2833" t="str">
        <f t="shared" si="89"/>
        <v>0</v>
      </c>
      <c r="E2833">
        <v>1</v>
      </c>
      <c r="F2833" t="s">
        <v>46</v>
      </c>
      <c r="G2833">
        <v>-7110.22</v>
      </c>
      <c r="H2833">
        <v>-40.883800000000001</v>
      </c>
      <c r="I2833">
        <v>0.57499999999999996</v>
      </c>
      <c r="J2833" s="1">
        <v>46143</v>
      </c>
      <c r="K2833" t="s">
        <v>47</v>
      </c>
      <c r="L2833" t="s">
        <v>48</v>
      </c>
      <c r="M2833" t="s">
        <v>14</v>
      </c>
      <c r="N2833" t="s">
        <v>135</v>
      </c>
      <c r="O2833" t="s">
        <v>49</v>
      </c>
    </row>
    <row r="2834" spans="1:15" hidden="1" x14ac:dyDescent="0.35">
      <c r="A2834" t="s">
        <v>112</v>
      </c>
      <c r="B2834" s="3">
        <v>807427430430</v>
      </c>
      <c r="C2834" t="str">
        <f t="shared" si="88"/>
        <v>807</v>
      </c>
      <c r="D2834" t="str">
        <f t="shared" si="89"/>
        <v>0</v>
      </c>
      <c r="E2834">
        <v>1</v>
      </c>
      <c r="F2834" t="s">
        <v>2459</v>
      </c>
      <c r="G2834">
        <v>7110.23</v>
      </c>
      <c r="H2834">
        <v>40.883800000000001</v>
      </c>
      <c r="I2834">
        <v>0.57499999999999996</v>
      </c>
      <c r="J2834" s="1">
        <v>46143</v>
      </c>
      <c r="K2834" t="s">
        <v>2460</v>
      </c>
      <c r="L2834" t="s">
        <v>2461</v>
      </c>
      <c r="M2834" t="s">
        <v>14</v>
      </c>
      <c r="N2834" t="s">
        <v>20</v>
      </c>
      <c r="O2834" t="s">
        <v>49</v>
      </c>
    </row>
    <row r="2835" spans="1:15" x14ac:dyDescent="0.35">
      <c r="A2835" t="s">
        <v>2462</v>
      </c>
      <c r="B2835" s="3">
        <v>807427676490</v>
      </c>
      <c r="C2835" t="str">
        <f t="shared" si="88"/>
        <v>807</v>
      </c>
      <c r="D2835" t="str">
        <f t="shared" si="89"/>
        <v>0</v>
      </c>
      <c r="E2835">
        <v>1</v>
      </c>
      <c r="F2835" t="s">
        <v>1759</v>
      </c>
      <c r="G2835">
        <v>1737.78</v>
      </c>
      <c r="H2835">
        <v>9.9922000000000004</v>
      </c>
      <c r="I2835">
        <v>0.57499999999999996</v>
      </c>
      <c r="J2835" s="1">
        <v>46143</v>
      </c>
      <c r="K2835" t="s">
        <v>1760</v>
      </c>
      <c r="L2835" t="s">
        <v>1761</v>
      </c>
      <c r="M2835" t="s">
        <v>14</v>
      </c>
      <c r="N2835" t="s">
        <v>20</v>
      </c>
      <c r="O2835" t="s">
        <v>67</v>
      </c>
    </row>
    <row r="2836" spans="1:15" hidden="1" x14ac:dyDescent="0.35">
      <c r="A2836" t="s">
        <v>972</v>
      </c>
      <c r="B2836" s="3">
        <v>807427807120</v>
      </c>
      <c r="C2836" t="str">
        <f t="shared" si="88"/>
        <v>807</v>
      </c>
      <c r="D2836" t="str">
        <f t="shared" si="89"/>
        <v>0</v>
      </c>
      <c r="E2836">
        <v>1</v>
      </c>
      <c r="F2836" t="s">
        <v>46</v>
      </c>
      <c r="G2836">
        <v>7110.22</v>
      </c>
      <c r="H2836">
        <v>40.883800000000001</v>
      </c>
      <c r="I2836">
        <v>0.57499999999999996</v>
      </c>
      <c r="J2836" s="1">
        <v>46143</v>
      </c>
      <c r="K2836" t="s">
        <v>47</v>
      </c>
      <c r="L2836" t="s">
        <v>48</v>
      </c>
      <c r="M2836" t="s">
        <v>14</v>
      </c>
      <c r="N2836" t="s">
        <v>20</v>
      </c>
      <c r="O2836" t="s">
        <v>49</v>
      </c>
    </row>
    <row r="2837" spans="1:15" x14ac:dyDescent="0.35">
      <c r="A2837" t="s">
        <v>957</v>
      </c>
      <c r="B2837" s="3">
        <v>807427831230</v>
      </c>
      <c r="C2837" t="str">
        <f t="shared" si="88"/>
        <v>807</v>
      </c>
      <c r="D2837" t="str">
        <f t="shared" si="89"/>
        <v>0</v>
      </c>
      <c r="E2837">
        <v>1</v>
      </c>
      <c r="F2837">
        <v>109207</v>
      </c>
      <c r="G2837">
        <v>6665.78</v>
      </c>
      <c r="H2837">
        <v>38.328200000000002</v>
      </c>
      <c r="I2837">
        <v>0.57499999999999996</v>
      </c>
      <c r="J2837" s="1">
        <v>46143</v>
      </c>
      <c r="K2837" t="s">
        <v>92</v>
      </c>
      <c r="L2837" t="s">
        <v>93</v>
      </c>
      <c r="M2837" t="s">
        <v>14</v>
      </c>
      <c r="N2837" t="s">
        <v>20</v>
      </c>
      <c r="O2837" t="s">
        <v>57</v>
      </c>
    </row>
    <row r="2838" spans="1:15" x14ac:dyDescent="0.35">
      <c r="A2838" t="s">
        <v>2462</v>
      </c>
      <c r="B2838" s="3">
        <v>807427832490</v>
      </c>
      <c r="C2838" t="str">
        <f t="shared" si="88"/>
        <v>807</v>
      </c>
      <c r="D2838" t="str">
        <f t="shared" si="89"/>
        <v>0</v>
      </c>
      <c r="E2838">
        <v>1</v>
      </c>
      <c r="F2838" t="s">
        <v>965</v>
      </c>
      <c r="G2838">
        <v>3732.44</v>
      </c>
      <c r="H2838">
        <v>21.461600000000001</v>
      </c>
      <c r="I2838">
        <v>0.57499999999999996</v>
      </c>
      <c r="J2838" s="1">
        <v>46143</v>
      </c>
      <c r="K2838" t="s">
        <v>966</v>
      </c>
      <c r="L2838" t="s">
        <v>967</v>
      </c>
      <c r="M2838" t="s">
        <v>14</v>
      </c>
      <c r="N2838" t="s">
        <v>20</v>
      </c>
      <c r="O2838" t="s">
        <v>67</v>
      </c>
    </row>
    <row r="2839" spans="1:15" x14ac:dyDescent="0.35">
      <c r="A2839" t="s">
        <v>937</v>
      </c>
      <c r="B2839" s="3">
        <v>807427837050</v>
      </c>
      <c r="C2839" t="str">
        <f t="shared" si="88"/>
        <v>807</v>
      </c>
      <c r="D2839" t="str">
        <f t="shared" si="89"/>
        <v>0</v>
      </c>
      <c r="E2839">
        <v>1</v>
      </c>
      <c r="F2839" t="s">
        <v>1759</v>
      </c>
      <c r="G2839">
        <v>1737.78</v>
      </c>
      <c r="H2839">
        <v>9.9922000000000004</v>
      </c>
      <c r="I2839">
        <v>0.57499999999999996</v>
      </c>
      <c r="J2839" s="1">
        <v>46143</v>
      </c>
      <c r="K2839" t="s">
        <v>1760</v>
      </c>
      <c r="L2839" t="s">
        <v>1761</v>
      </c>
      <c r="M2839" t="s">
        <v>14</v>
      </c>
      <c r="N2839" t="s">
        <v>20</v>
      </c>
      <c r="O2839" t="s">
        <v>67</v>
      </c>
    </row>
    <row r="2840" spans="1:15" x14ac:dyDescent="0.35">
      <c r="A2840" t="s">
        <v>968</v>
      </c>
      <c r="B2840" s="3">
        <v>807427839150</v>
      </c>
      <c r="C2840" t="str">
        <f t="shared" si="88"/>
        <v>807</v>
      </c>
      <c r="D2840" t="str">
        <f t="shared" si="89"/>
        <v>0</v>
      </c>
      <c r="E2840">
        <v>1</v>
      </c>
      <c r="F2840" t="s">
        <v>454</v>
      </c>
      <c r="G2840">
        <v>906.67</v>
      </c>
      <c r="H2840">
        <v>5.2133000000000003</v>
      </c>
      <c r="I2840">
        <v>0.57499999999999996</v>
      </c>
      <c r="J2840" s="1">
        <v>46143</v>
      </c>
      <c r="K2840" t="s">
        <v>455</v>
      </c>
      <c r="L2840" t="s">
        <v>456</v>
      </c>
      <c r="M2840" t="s">
        <v>14</v>
      </c>
      <c r="N2840" t="s">
        <v>20</v>
      </c>
      <c r="O2840" t="s">
        <v>67</v>
      </c>
    </row>
    <row r="2841" spans="1:15" x14ac:dyDescent="0.35">
      <c r="A2841" t="s">
        <v>2463</v>
      </c>
      <c r="B2841" s="3">
        <v>807427840200</v>
      </c>
      <c r="C2841" t="str">
        <f t="shared" si="88"/>
        <v>807</v>
      </c>
      <c r="D2841" t="str">
        <f t="shared" si="89"/>
        <v>0</v>
      </c>
      <c r="E2841">
        <v>1</v>
      </c>
      <c r="F2841">
        <v>326139</v>
      </c>
      <c r="G2841">
        <v>1154.67</v>
      </c>
      <c r="H2841">
        <v>6.6393000000000004</v>
      </c>
      <c r="I2841">
        <v>0.57499999999999996</v>
      </c>
      <c r="J2841" s="1">
        <v>46143</v>
      </c>
      <c r="K2841" t="s">
        <v>528</v>
      </c>
      <c r="L2841" t="s">
        <v>529</v>
      </c>
      <c r="M2841" t="s">
        <v>14</v>
      </c>
      <c r="N2841" t="s">
        <v>20</v>
      </c>
      <c r="O2841" t="s">
        <v>21</v>
      </c>
    </row>
    <row r="2842" spans="1:15" x14ac:dyDescent="0.35">
      <c r="A2842" t="s">
        <v>946</v>
      </c>
      <c r="B2842" s="3">
        <v>807427842580</v>
      </c>
      <c r="C2842" t="str">
        <f t="shared" si="88"/>
        <v>807</v>
      </c>
      <c r="D2842" t="str">
        <f t="shared" si="89"/>
        <v>0</v>
      </c>
      <c r="E2842">
        <v>1</v>
      </c>
      <c r="F2842" t="s">
        <v>474</v>
      </c>
      <c r="G2842">
        <v>4888</v>
      </c>
      <c r="H2842">
        <v>28.106000000000002</v>
      </c>
      <c r="I2842">
        <v>0.57499999999999996</v>
      </c>
      <c r="J2842" s="1">
        <v>46143</v>
      </c>
      <c r="K2842" t="s">
        <v>475</v>
      </c>
      <c r="L2842" t="s">
        <v>476</v>
      </c>
      <c r="M2842" t="s">
        <v>14</v>
      </c>
      <c r="N2842" t="s">
        <v>20</v>
      </c>
      <c r="O2842" t="s">
        <v>21</v>
      </c>
    </row>
    <row r="2843" spans="1:15" x14ac:dyDescent="0.35">
      <c r="A2843" t="s">
        <v>112</v>
      </c>
      <c r="B2843" s="3">
        <v>807427842750</v>
      </c>
      <c r="C2843" t="str">
        <f t="shared" si="88"/>
        <v>807</v>
      </c>
      <c r="D2843" t="str">
        <f t="shared" si="89"/>
        <v>0</v>
      </c>
      <c r="E2843">
        <v>1</v>
      </c>
      <c r="F2843">
        <v>510824</v>
      </c>
      <c r="G2843">
        <v>3021.33</v>
      </c>
      <c r="H2843">
        <v>17.372699999999998</v>
      </c>
      <c r="I2843">
        <v>0.57499999999999996</v>
      </c>
      <c r="J2843" s="1">
        <v>46143</v>
      </c>
      <c r="K2843" t="s">
        <v>1754</v>
      </c>
      <c r="L2843" t="s">
        <v>1755</v>
      </c>
      <c r="M2843" t="s">
        <v>14</v>
      </c>
      <c r="N2843" t="s">
        <v>20</v>
      </c>
      <c r="O2843" t="s">
        <v>21</v>
      </c>
    </row>
    <row r="2844" spans="1:15" x14ac:dyDescent="0.35">
      <c r="A2844" t="s">
        <v>937</v>
      </c>
      <c r="B2844" s="3">
        <v>807427843560</v>
      </c>
      <c r="C2844" t="str">
        <f t="shared" si="88"/>
        <v>807</v>
      </c>
      <c r="D2844" t="str">
        <f t="shared" si="89"/>
        <v>0</v>
      </c>
      <c r="E2844">
        <v>1</v>
      </c>
      <c r="F2844">
        <v>322145</v>
      </c>
      <c r="G2844">
        <v>5599.11</v>
      </c>
      <c r="H2844">
        <v>32.194899999999997</v>
      </c>
      <c r="I2844">
        <v>0.57499999999999996</v>
      </c>
      <c r="J2844" s="1">
        <v>46143</v>
      </c>
      <c r="K2844" t="s">
        <v>72</v>
      </c>
      <c r="L2844" t="s">
        <v>73</v>
      </c>
      <c r="M2844" t="s">
        <v>14</v>
      </c>
      <c r="N2844" t="s">
        <v>20</v>
      </c>
      <c r="O2844" t="s">
        <v>21</v>
      </c>
    </row>
    <row r="2845" spans="1:15" x14ac:dyDescent="0.35">
      <c r="A2845" t="s">
        <v>937</v>
      </c>
      <c r="B2845" s="3">
        <v>807427843560</v>
      </c>
      <c r="C2845" t="str">
        <f t="shared" si="88"/>
        <v>807</v>
      </c>
      <c r="D2845" t="str">
        <f t="shared" si="89"/>
        <v>0</v>
      </c>
      <c r="E2845">
        <v>1</v>
      </c>
      <c r="F2845" t="s">
        <v>798</v>
      </c>
      <c r="G2845">
        <v>1599.11</v>
      </c>
      <c r="H2845">
        <v>9.1949000000000005</v>
      </c>
      <c r="I2845">
        <v>0.57499999999999996</v>
      </c>
      <c r="J2845" s="1">
        <v>46143</v>
      </c>
      <c r="K2845" t="s">
        <v>799</v>
      </c>
      <c r="L2845" t="s">
        <v>800</v>
      </c>
      <c r="M2845" t="s">
        <v>14</v>
      </c>
      <c r="N2845" t="s">
        <v>20</v>
      </c>
      <c r="O2845" t="s">
        <v>67</v>
      </c>
    </row>
    <row r="2846" spans="1:15" x14ac:dyDescent="0.35">
      <c r="A2846" t="s">
        <v>964</v>
      </c>
      <c r="B2846" s="3">
        <v>807427844680</v>
      </c>
      <c r="C2846" t="str">
        <f t="shared" si="88"/>
        <v>807</v>
      </c>
      <c r="D2846" t="str">
        <f t="shared" si="89"/>
        <v>0</v>
      </c>
      <c r="E2846">
        <v>1</v>
      </c>
      <c r="F2846">
        <v>301139</v>
      </c>
      <c r="G2846">
        <v>3021.33</v>
      </c>
      <c r="H2846">
        <v>17.372699999999998</v>
      </c>
      <c r="I2846">
        <v>0.57499999999999996</v>
      </c>
      <c r="J2846" s="1">
        <v>46143</v>
      </c>
      <c r="K2846" t="s">
        <v>43</v>
      </c>
      <c r="L2846" t="s">
        <v>44</v>
      </c>
      <c r="M2846" t="s">
        <v>14</v>
      </c>
      <c r="N2846" t="s">
        <v>20</v>
      </c>
      <c r="O2846" t="s">
        <v>21</v>
      </c>
    </row>
    <row r="2847" spans="1:15" x14ac:dyDescent="0.35">
      <c r="A2847" t="s">
        <v>968</v>
      </c>
      <c r="B2847" s="3">
        <v>807427845490</v>
      </c>
      <c r="C2847" t="str">
        <f t="shared" si="88"/>
        <v>807</v>
      </c>
      <c r="D2847" t="str">
        <f t="shared" si="89"/>
        <v>0</v>
      </c>
      <c r="E2847">
        <v>1</v>
      </c>
      <c r="F2847" t="s">
        <v>2464</v>
      </c>
      <c r="G2847">
        <v>3288</v>
      </c>
      <c r="H2847">
        <v>18.905999999999999</v>
      </c>
      <c r="I2847">
        <v>0.57499999999999996</v>
      </c>
      <c r="J2847" s="1">
        <v>46143</v>
      </c>
      <c r="K2847" t="s">
        <v>2465</v>
      </c>
      <c r="L2847" t="s">
        <v>2466</v>
      </c>
      <c r="M2847" t="s">
        <v>14</v>
      </c>
      <c r="N2847" t="s">
        <v>20</v>
      </c>
      <c r="O2847" t="s">
        <v>101</v>
      </c>
    </row>
    <row r="2848" spans="1:15" x14ac:dyDescent="0.35">
      <c r="A2848" t="s">
        <v>112</v>
      </c>
      <c r="B2848" s="3">
        <v>807427846020</v>
      </c>
      <c r="C2848" t="str">
        <f t="shared" si="88"/>
        <v>807</v>
      </c>
      <c r="D2848" t="str">
        <f t="shared" si="89"/>
        <v>0</v>
      </c>
      <c r="E2848">
        <v>1</v>
      </c>
      <c r="F2848" t="s">
        <v>186</v>
      </c>
      <c r="G2848">
        <v>1510.22</v>
      </c>
      <c r="H2848">
        <v>8.6837999999999997</v>
      </c>
      <c r="I2848">
        <v>0.57499999999999996</v>
      </c>
      <c r="J2848" s="1">
        <v>46143</v>
      </c>
      <c r="K2848" t="s">
        <v>187</v>
      </c>
      <c r="L2848" t="s">
        <v>188</v>
      </c>
      <c r="M2848" t="s">
        <v>14</v>
      </c>
      <c r="N2848" t="s">
        <v>20</v>
      </c>
      <c r="O2848" t="s">
        <v>67</v>
      </c>
    </row>
    <row r="2849" spans="1:15" x14ac:dyDescent="0.35">
      <c r="A2849" t="s">
        <v>112</v>
      </c>
      <c r="B2849" s="3">
        <v>807427846020</v>
      </c>
      <c r="C2849" t="str">
        <f t="shared" si="88"/>
        <v>807</v>
      </c>
      <c r="D2849" t="str">
        <f t="shared" si="89"/>
        <v>0</v>
      </c>
      <c r="E2849">
        <v>1</v>
      </c>
      <c r="F2849" t="s">
        <v>198</v>
      </c>
      <c r="G2849">
        <v>1511.11</v>
      </c>
      <c r="H2849">
        <v>8.6889000000000003</v>
      </c>
      <c r="I2849">
        <v>0.57499999999999996</v>
      </c>
      <c r="J2849" s="1">
        <v>46143</v>
      </c>
      <c r="K2849" t="s">
        <v>199</v>
      </c>
      <c r="L2849" t="s">
        <v>200</v>
      </c>
      <c r="M2849" t="s">
        <v>14</v>
      </c>
      <c r="N2849" t="s">
        <v>20</v>
      </c>
      <c r="O2849" t="s">
        <v>67</v>
      </c>
    </row>
    <row r="2850" spans="1:15" x14ac:dyDescent="0.35">
      <c r="A2850" t="s">
        <v>968</v>
      </c>
      <c r="B2850" s="3">
        <v>807427847930</v>
      </c>
      <c r="C2850" t="str">
        <f t="shared" si="88"/>
        <v>807</v>
      </c>
      <c r="D2850" t="str">
        <f t="shared" si="89"/>
        <v>0</v>
      </c>
      <c r="E2850">
        <v>1</v>
      </c>
      <c r="F2850" t="s">
        <v>1978</v>
      </c>
      <c r="G2850">
        <v>4888</v>
      </c>
      <c r="H2850">
        <v>28.106000000000002</v>
      </c>
      <c r="I2850">
        <v>0.57499999999999996</v>
      </c>
      <c r="J2850" s="1">
        <v>46143</v>
      </c>
      <c r="K2850" t="s">
        <v>1979</v>
      </c>
      <c r="M2850" t="s">
        <v>14</v>
      </c>
      <c r="N2850" t="s">
        <v>20</v>
      </c>
      <c r="O2850" t="s">
        <v>67</v>
      </c>
    </row>
    <row r="2851" spans="1:15" x14ac:dyDescent="0.35">
      <c r="A2851" t="s">
        <v>968</v>
      </c>
      <c r="B2851" s="3">
        <v>807427850090</v>
      </c>
      <c r="C2851" t="str">
        <f t="shared" si="88"/>
        <v>807</v>
      </c>
      <c r="D2851" t="str">
        <f t="shared" si="89"/>
        <v>0</v>
      </c>
      <c r="E2851">
        <v>1</v>
      </c>
      <c r="F2851" t="s">
        <v>2467</v>
      </c>
      <c r="G2851">
        <v>1510.22</v>
      </c>
      <c r="H2851">
        <v>8.6837999999999997</v>
      </c>
      <c r="I2851">
        <v>0.57499999999999996</v>
      </c>
      <c r="J2851" s="1">
        <v>46143</v>
      </c>
      <c r="K2851" t="s">
        <v>2468</v>
      </c>
      <c r="L2851" t="s">
        <v>83</v>
      </c>
      <c r="M2851" t="s">
        <v>14</v>
      </c>
      <c r="N2851" t="s">
        <v>20</v>
      </c>
      <c r="O2851" t="s">
        <v>67</v>
      </c>
    </row>
    <row r="2852" spans="1:15" x14ac:dyDescent="0.35">
      <c r="A2852" t="s">
        <v>968</v>
      </c>
      <c r="B2852" s="3">
        <v>807427850090</v>
      </c>
      <c r="C2852" t="str">
        <f t="shared" si="88"/>
        <v>807</v>
      </c>
      <c r="D2852" t="str">
        <f t="shared" si="89"/>
        <v>0</v>
      </c>
      <c r="E2852">
        <v>1</v>
      </c>
      <c r="F2852" t="s">
        <v>148</v>
      </c>
      <c r="G2852">
        <v>1066.67</v>
      </c>
      <c r="H2852">
        <v>6.1333000000000002</v>
      </c>
      <c r="I2852">
        <v>0.57499999999999996</v>
      </c>
      <c r="J2852" s="1">
        <v>46143</v>
      </c>
      <c r="K2852" t="s">
        <v>149</v>
      </c>
      <c r="L2852" t="s">
        <v>150</v>
      </c>
      <c r="M2852" t="s">
        <v>14</v>
      </c>
      <c r="N2852" t="s">
        <v>20</v>
      </c>
      <c r="O2852" t="s">
        <v>67</v>
      </c>
    </row>
    <row r="2853" spans="1:15" x14ac:dyDescent="0.35">
      <c r="A2853" t="s">
        <v>968</v>
      </c>
      <c r="B2853" s="3">
        <v>807427852220</v>
      </c>
      <c r="C2853" t="str">
        <f t="shared" si="88"/>
        <v>807</v>
      </c>
      <c r="D2853" t="str">
        <f t="shared" si="89"/>
        <v>0</v>
      </c>
      <c r="E2853">
        <v>1</v>
      </c>
      <c r="F2853" t="s">
        <v>413</v>
      </c>
      <c r="G2853">
        <v>1422.22</v>
      </c>
      <c r="H2853">
        <v>8.1777999999999995</v>
      </c>
      <c r="I2853">
        <v>0.57499999999999996</v>
      </c>
      <c r="J2853" s="1">
        <v>46143</v>
      </c>
      <c r="K2853" t="s">
        <v>414</v>
      </c>
      <c r="L2853" t="s">
        <v>415</v>
      </c>
      <c r="M2853" t="s">
        <v>14</v>
      </c>
      <c r="N2853" t="s">
        <v>20</v>
      </c>
      <c r="O2853" t="s">
        <v>67</v>
      </c>
    </row>
    <row r="2854" spans="1:15" x14ac:dyDescent="0.35">
      <c r="A2854" t="s">
        <v>112</v>
      </c>
      <c r="B2854" s="3">
        <v>807427852980</v>
      </c>
      <c r="C2854" t="str">
        <f t="shared" si="88"/>
        <v>807</v>
      </c>
      <c r="D2854" t="str">
        <f t="shared" si="89"/>
        <v>0</v>
      </c>
      <c r="E2854">
        <v>1</v>
      </c>
      <c r="F2854" t="s">
        <v>75</v>
      </c>
      <c r="G2854">
        <v>799.11</v>
      </c>
      <c r="H2854">
        <v>4.5949</v>
      </c>
      <c r="I2854">
        <v>0.57499999999999996</v>
      </c>
      <c r="J2854" s="1">
        <v>46143</v>
      </c>
      <c r="K2854" t="s">
        <v>76</v>
      </c>
      <c r="L2854" t="s">
        <v>77</v>
      </c>
      <c r="M2854" t="s">
        <v>14</v>
      </c>
      <c r="N2854" t="s">
        <v>20</v>
      </c>
      <c r="O2854" t="s">
        <v>67</v>
      </c>
    </row>
    <row r="2855" spans="1:15" x14ac:dyDescent="0.35">
      <c r="A2855" t="s">
        <v>968</v>
      </c>
      <c r="B2855" s="3">
        <v>807427853790</v>
      </c>
      <c r="C2855" t="str">
        <f t="shared" si="88"/>
        <v>807</v>
      </c>
      <c r="D2855" t="str">
        <f t="shared" si="89"/>
        <v>0</v>
      </c>
      <c r="E2855">
        <v>1</v>
      </c>
      <c r="F2855" t="s">
        <v>798</v>
      </c>
      <c r="G2855">
        <v>1599.11</v>
      </c>
      <c r="H2855">
        <v>9.1949000000000005</v>
      </c>
      <c r="I2855">
        <v>0.57499999999999996</v>
      </c>
      <c r="J2855" s="1">
        <v>46143</v>
      </c>
      <c r="K2855" t="s">
        <v>799</v>
      </c>
      <c r="L2855" t="s">
        <v>800</v>
      </c>
      <c r="M2855" t="s">
        <v>14</v>
      </c>
      <c r="N2855" t="s">
        <v>20</v>
      </c>
      <c r="O2855" t="s">
        <v>67</v>
      </c>
    </row>
    <row r="2856" spans="1:15" hidden="1" x14ac:dyDescent="0.35">
      <c r="A2856" t="s">
        <v>964</v>
      </c>
      <c r="B2856" s="3">
        <v>807427856560</v>
      </c>
      <c r="C2856" t="str">
        <f t="shared" si="88"/>
        <v>807</v>
      </c>
      <c r="D2856" t="str">
        <f t="shared" si="89"/>
        <v>0</v>
      </c>
      <c r="E2856">
        <v>1</v>
      </c>
      <c r="F2856" t="s">
        <v>211</v>
      </c>
      <c r="G2856">
        <v>1154.67</v>
      </c>
      <c r="H2856">
        <v>6.6393000000000004</v>
      </c>
      <c r="I2856">
        <v>0.57499999999999996</v>
      </c>
      <c r="J2856" s="1">
        <v>46143</v>
      </c>
      <c r="K2856" t="s">
        <v>212</v>
      </c>
      <c r="L2856" t="s">
        <v>213</v>
      </c>
      <c r="M2856" t="s">
        <v>14</v>
      </c>
      <c r="N2856" t="s">
        <v>20</v>
      </c>
      <c r="O2856" t="s">
        <v>214</v>
      </c>
    </row>
    <row r="2857" spans="1:15" hidden="1" x14ac:dyDescent="0.35">
      <c r="A2857" t="s">
        <v>968</v>
      </c>
      <c r="B2857" s="3">
        <v>807427856900</v>
      </c>
      <c r="C2857" t="str">
        <f t="shared" si="88"/>
        <v>807</v>
      </c>
      <c r="D2857" t="str">
        <f t="shared" si="89"/>
        <v>0</v>
      </c>
      <c r="E2857">
        <v>1</v>
      </c>
      <c r="F2857" t="s">
        <v>626</v>
      </c>
      <c r="G2857">
        <v>2221.33</v>
      </c>
      <c r="H2857">
        <v>12.7727</v>
      </c>
      <c r="I2857">
        <v>0.57499999999999996</v>
      </c>
      <c r="J2857" s="1">
        <v>46143</v>
      </c>
      <c r="K2857" t="s">
        <v>627</v>
      </c>
      <c r="L2857" t="s">
        <v>628</v>
      </c>
      <c r="M2857" t="s">
        <v>14</v>
      </c>
      <c r="N2857" t="s">
        <v>20</v>
      </c>
      <c r="O2857" t="s">
        <v>49</v>
      </c>
    </row>
    <row r="2858" spans="1:15" hidden="1" x14ac:dyDescent="0.35">
      <c r="A2858" t="s">
        <v>937</v>
      </c>
      <c r="B2858" s="3">
        <v>807427857400</v>
      </c>
      <c r="C2858" t="str">
        <f t="shared" si="88"/>
        <v>807</v>
      </c>
      <c r="D2858" t="str">
        <f t="shared" si="89"/>
        <v>0</v>
      </c>
      <c r="E2858">
        <v>1</v>
      </c>
      <c r="F2858" t="s">
        <v>2469</v>
      </c>
      <c r="G2858">
        <v>1065.78</v>
      </c>
      <c r="H2858">
        <v>6.1281999999999996</v>
      </c>
      <c r="I2858">
        <v>0.57499999999999996</v>
      </c>
      <c r="J2858" s="1">
        <v>46143</v>
      </c>
      <c r="K2858" t="s">
        <v>2470</v>
      </c>
      <c r="L2858" t="s">
        <v>2471</v>
      </c>
      <c r="M2858" t="s">
        <v>14</v>
      </c>
      <c r="N2858" t="s">
        <v>20</v>
      </c>
      <c r="O2858" t="s">
        <v>214</v>
      </c>
    </row>
    <row r="2859" spans="1:15" hidden="1" x14ac:dyDescent="0.35">
      <c r="A2859" t="s">
        <v>937</v>
      </c>
      <c r="B2859" s="3">
        <v>807427857400</v>
      </c>
      <c r="C2859" t="str">
        <f t="shared" si="88"/>
        <v>807</v>
      </c>
      <c r="D2859" t="str">
        <f t="shared" si="89"/>
        <v>0</v>
      </c>
      <c r="E2859">
        <v>1</v>
      </c>
      <c r="F2859" t="s">
        <v>1549</v>
      </c>
      <c r="G2859">
        <v>2576.89</v>
      </c>
      <c r="H2859">
        <v>14.8171</v>
      </c>
      <c r="I2859">
        <v>0.57499999999999996</v>
      </c>
      <c r="J2859" s="1">
        <v>46143</v>
      </c>
      <c r="K2859" t="s">
        <v>1550</v>
      </c>
      <c r="L2859" t="s">
        <v>1551</v>
      </c>
      <c r="M2859" t="s">
        <v>14</v>
      </c>
      <c r="N2859" t="s">
        <v>20</v>
      </c>
      <c r="O2859" t="s">
        <v>214</v>
      </c>
    </row>
    <row r="2860" spans="1:15" x14ac:dyDescent="0.35">
      <c r="A2860" t="s">
        <v>937</v>
      </c>
      <c r="B2860" s="3">
        <v>807427858830</v>
      </c>
      <c r="C2860" t="str">
        <f t="shared" si="88"/>
        <v>807</v>
      </c>
      <c r="D2860" t="str">
        <f t="shared" si="89"/>
        <v>0</v>
      </c>
      <c r="E2860">
        <v>1</v>
      </c>
      <c r="F2860" t="s">
        <v>768</v>
      </c>
      <c r="G2860">
        <v>710.22</v>
      </c>
      <c r="H2860">
        <v>4.0838000000000001</v>
      </c>
      <c r="I2860">
        <v>0.57499999999999996</v>
      </c>
      <c r="J2860" s="1">
        <v>46143</v>
      </c>
      <c r="K2860" t="s">
        <v>769</v>
      </c>
      <c r="L2860" t="s">
        <v>770</v>
      </c>
      <c r="M2860" t="s">
        <v>14</v>
      </c>
      <c r="N2860" t="s">
        <v>20</v>
      </c>
      <c r="O2860" t="s">
        <v>101</v>
      </c>
    </row>
    <row r="2861" spans="1:15" x14ac:dyDescent="0.35">
      <c r="A2861" t="s">
        <v>980</v>
      </c>
      <c r="B2861" s="3">
        <v>807427859330</v>
      </c>
      <c r="C2861" t="str">
        <f t="shared" si="88"/>
        <v>807</v>
      </c>
      <c r="D2861" t="str">
        <f t="shared" si="89"/>
        <v>0</v>
      </c>
      <c r="E2861">
        <v>1</v>
      </c>
      <c r="F2861" t="s">
        <v>658</v>
      </c>
      <c r="G2861">
        <v>2932.44</v>
      </c>
      <c r="H2861">
        <v>16.861599999999999</v>
      </c>
      <c r="I2861">
        <v>0.57499999999999996</v>
      </c>
      <c r="J2861" s="1">
        <v>46143</v>
      </c>
      <c r="K2861" t="s">
        <v>659</v>
      </c>
      <c r="L2861" t="s">
        <v>660</v>
      </c>
      <c r="M2861" t="s">
        <v>14</v>
      </c>
      <c r="N2861" t="s">
        <v>20</v>
      </c>
      <c r="O2861" t="s">
        <v>67</v>
      </c>
    </row>
    <row r="2862" spans="1:15" hidden="1" x14ac:dyDescent="0.35">
      <c r="A2862" t="s">
        <v>937</v>
      </c>
      <c r="B2862" s="3">
        <v>807427861020</v>
      </c>
      <c r="C2862" t="str">
        <f t="shared" si="88"/>
        <v>807</v>
      </c>
      <c r="D2862" t="str">
        <f t="shared" si="89"/>
        <v>0</v>
      </c>
      <c r="E2862">
        <v>1</v>
      </c>
      <c r="F2862" t="s">
        <v>951</v>
      </c>
      <c r="G2862">
        <v>13332.44</v>
      </c>
      <c r="H2862">
        <v>76.661600000000007</v>
      </c>
      <c r="I2862">
        <v>0.57499999999999996</v>
      </c>
      <c r="J2862" s="1">
        <v>46143</v>
      </c>
      <c r="K2862" t="s">
        <v>952</v>
      </c>
      <c r="L2862" t="s">
        <v>953</v>
      </c>
      <c r="M2862" t="s">
        <v>14</v>
      </c>
      <c r="N2862" t="s">
        <v>20</v>
      </c>
      <c r="O2862" t="s">
        <v>49</v>
      </c>
    </row>
    <row r="2863" spans="1:15" x14ac:dyDescent="0.35">
      <c r="A2863" t="s">
        <v>937</v>
      </c>
      <c r="B2863" s="3">
        <v>807427861500</v>
      </c>
      <c r="C2863" t="str">
        <f t="shared" si="88"/>
        <v>807</v>
      </c>
      <c r="D2863" t="str">
        <f t="shared" si="89"/>
        <v>0</v>
      </c>
      <c r="E2863">
        <v>1</v>
      </c>
      <c r="F2863">
        <v>510809</v>
      </c>
      <c r="G2863">
        <v>4265.78</v>
      </c>
      <c r="H2863">
        <v>24.528199999999998</v>
      </c>
      <c r="I2863">
        <v>0.57499999999999996</v>
      </c>
      <c r="J2863" s="1">
        <v>46143</v>
      </c>
      <c r="K2863" t="s">
        <v>2472</v>
      </c>
      <c r="L2863" t="s">
        <v>2473</v>
      </c>
      <c r="M2863" t="s">
        <v>14</v>
      </c>
      <c r="N2863" t="s">
        <v>20</v>
      </c>
      <c r="O2863" t="s">
        <v>21</v>
      </c>
    </row>
    <row r="2864" spans="1:15" hidden="1" x14ac:dyDescent="0.35">
      <c r="A2864" t="s">
        <v>112</v>
      </c>
      <c r="B2864" s="3">
        <v>807427861780</v>
      </c>
      <c r="C2864" t="str">
        <f t="shared" si="88"/>
        <v>807</v>
      </c>
      <c r="D2864" t="str">
        <f t="shared" si="89"/>
        <v>0</v>
      </c>
      <c r="E2864">
        <v>1</v>
      </c>
      <c r="F2864" t="s">
        <v>2474</v>
      </c>
      <c r="G2864">
        <v>4176.8900000000003</v>
      </c>
      <c r="H2864">
        <v>24.017099999999999</v>
      </c>
      <c r="I2864">
        <v>0.57499999999999996</v>
      </c>
      <c r="J2864" s="1">
        <v>46143</v>
      </c>
      <c r="K2864" t="s">
        <v>2475</v>
      </c>
      <c r="L2864" t="s">
        <v>2476</v>
      </c>
      <c r="M2864" t="s">
        <v>14</v>
      </c>
      <c r="N2864" t="s">
        <v>20</v>
      </c>
      <c r="O2864" t="s">
        <v>49</v>
      </c>
    </row>
    <row r="2865" spans="1:15" hidden="1" x14ac:dyDescent="0.35">
      <c r="A2865" t="s">
        <v>112</v>
      </c>
      <c r="B2865" s="3">
        <v>807427864070</v>
      </c>
      <c r="C2865" t="str">
        <f t="shared" si="88"/>
        <v>807</v>
      </c>
      <c r="D2865" t="str">
        <f t="shared" si="89"/>
        <v>0</v>
      </c>
      <c r="E2865">
        <v>1</v>
      </c>
      <c r="F2865" t="s">
        <v>2474</v>
      </c>
      <c r="G2865">
        <v>4176.8900000000003</v>
      </c>
      <c r="H2865">
        <v>24.017099999999999</v>
      </c>
      <c r="I2865">
        <v>0.57499999999999996</v>
      </c>
      <c r="J2865" s="1">
        <v>46143</v>
      </c>
      <c r="K2865" t="s">
        <v>2475</v>
      </c>
      <c r="L2865" t="s">
        <v>2476</v>
      </c>
      <c r="M2865" t="s">
        <v>14</v>
      </c>
      <c r="N2865" t="s">
        <v>20</v>
      </c>
      <c r="O2865" t="s">
        <v>49</v>
      </c>
    </row>
    <row r="2866" spans="1:15" hidden="1" x14ac:dyDescent="0.35">
      <c r="A2866" t="s">
        <v>937</v>
      </c>
      <c r="B2866" s="3">
        <v>807427864240</v>
      </c>
      <c r="C2866" t="str">
        <f t="shared" si="88"/>
        <v>807</v>
      </c>
      <c r="D2866" t="str">
        <f t="shared" si="89"/>
        <v>0</v>
      </c>
      <c r="E2866">
        <v>1</v>
      </c>
      <c r="F2866" t="s">
        <v>626</v>
      </c>
      <c r="G2866">
        <v>2221.33</v>
      </c>
      <c r="H2866">
        <v>12.7727</v>
      </c>
      <c r="I2866">
        <v>0.57499999999999996</v>
      </c>
      <c r="J2866" s="1">
        <v>46143</v>
      </c>
      <c r="K2866" t="s">
        <v>627</v>
      </c>
      <c r="L2866" t="s">
        <v>628</v>
      </c>
      <c r="M2866" t="s">
        <v>14</v>
      </c>
      <c r="N2866" t="s">
        <v>20</v>
      </c>
      <c r="O2866" t="s">
        <v>49</v>
      </c>
    </row>
    <row r="2867" spans="1:15" hidden="1" x14ac:dyDescent="0.35">
      <c r="A2867" t="s">
        <v>968</v>
      </c>
      <c r="B2867" s="3">
        <v>807427872230</v>
      </c>
      <c r="C2867" t="str">
        <f t="shared" si="88"/>
        <v>807</v>
      </c>
      <c r="D2867" t="str">
        <f t="shared" si="89"/>
        <v>0</v>
      </c>
      <c r="E2867">
        <v>1</v>
      </c>
      <c r="F2867" t="s">
        <v>2477</v>
      </c>
      <c r="G2867">
        <v>351.11</v>
      </c>
      <c r="H2867">
        <v>2.0188999999999999</v>
      </c>
      <c r="I2867">
        <v>0.57499999999999996</v>
      </c>
      <c r="J2867" s="1">
        <v>46143</v>
      </c>
      <c r="K2867" t="s">
        <v>2478</v>
      </c>
      <c r="L2867" t="s">
        <v>2479</v>
      </c>
      <c r="M2867" t="s">
        <v>14</v>
      </c>
      <c r="N2867" t="s">
        <v>20</v>
      </c>
      <c r="O2867" t="s">
        <v>214</v>
      </c>
    </row>
    <row r="2868" spans="1:15" x14ac:dyDescent="0.35">
      <c r="A2868" t="s">
        <v>984</v>
      </c>
      <c r="B2868" s="3">
        <v>807427873040</v>
      </c>
      <c r="C2868" t="str">
        <f t="shared" si="88"/>
        <v>807</v>
      </c>
      <c r="D2868" t="str">
        <f t="shared" si="89"/>
        <v>0</v>
      </c>
      <c r="E2868">
        <v>1</v>
      </c>
      <c r="F2868" t="s">
        <v>145</v>
      </c>
      <c r="G2868">
        <v>1154.67</v>
      </c>
      <c r="H2868">
        <v>6.6393000000000004</v>
      </c>
      <c r="I2868">
        <v>0.57499999999999996</v>
      </c>
      <c r="J2868" s="1">
        <v>46143</v>
      </c>
      <c r="K2868" t="s">
        <v>146</v>
      </c>
      <c r="L2868" t="s">
        <v>147</v>
      </c>
      <c r="M2868" t="s">
        <v>14</v>
      </c>
      <c r="N2868" t="s">
        <v>20</v>
      </c>
      <c r="O2868" t="s">
        <v>21</v>
      </c>
    </row>
    <row r="2869" spans="1:15" hidden="1" x14ac:dyDescent="0.35">
      <c r="A2869" t="s">
        <v>972</v>
      </c>
      <c r="B2869" s="3">
        <v>807427873660</v>
      </c>
      <c r="C2869" t="str">
        <f t="shared" si="88"/>
        <v>807</v>
      </c>
      <c r="D2869" t="str">
        <f t="shared" si="89"/>
        <v>0</v>
      </c>
      <c r="E2869">
        <v>1</v>
      </c>
      <c r="F2869" t="s">
        <v>230</v>
      </c>
      <c r="G2869">
        <v>88</v>
      </c>
      <c r="H2869">
        <v>0.50600000000000001</v>
      </c>
      <c r="I2869">
        <v>0.57499999999999996</v>
      </c>
      <c r="J2869" s="1">
        <v>46143</v>
      </c>
      <c r="K2869" t="s">
        <v>231</v>
      </c>
      <c r="L2869" t="s">
        <v>232</v>
      </c>
      <c r="M2869" t="s">
        <v>14</v>
      </c>
      <c r="N2869" t="s">
        <v>20</v>
      </c>
      <c r="O2869" t="s">
        <v>225</v>
      </c>
    </row>
    <row r="2870" spans="1:15" hidden="1" x14ac:dyDescent="0.35">
      <c r="A2870" t="s">
        <v>1032</v>
      </c>
      <c r="B2870" s="3">
        <v>811403681860</v>
      </c>
      <c r="C2870" t="str">
        <f t="shared" si="88"/>
        <v>811</v>
      </c>
      <c r="D2870" t="str">
        <f t="shared" si="89"/>
        <v>0</v>
      </c>
      <c r="E2870">
        <v>1</v>
      </c>
      <c r="F2870" t="s">
        <v>2480</v>
      </c>
      <c r="G2870">
        <v>1242.67</v>
      </c>
      <c r="H2870">
        <v>7.0831999999999997</v>
      </c>
      <c r="I2870">
        <v>0.56999999999999995</v>
      </c>
      <c r="J2870" s="1">
        <v>46143</v>
      </c>
      <c r="K2870" t="s">
        <v>2481</v>
      </c>
      <c r="L2870" t="s">
        <v>2482</v>
      </c>
      <c r="M2870" t="s">
        <v>14</v>
      </c>
      <c r="N2870" t="s">
        <v>20</v>
      </c>
      <c r="O2870" t="s">
        <v>2483</v>
      </c>
    </row>
    <row r="2871" spans="1:15" hidden="1" x14ac:dyDescent="0.35">
      <c r="A2871" t="s">
        <v>1032</v>
      </c>
      <c r="B2871" s="3">
        <v>811403681860</v>
      </c>
      <c r="C2871" t="str">
        <f t="shared" si="88"/>
        <v>811</v>
      </c>
      <c r="D2871" t="str">
        <f t="shared" si="89"/>
        <v>0</v>
      </c>
      <c r="E2871">
        <v>1</v>
      </c>
      <c r="F2871" t="s">
        <v>319</v>
      </c>
      <c r="G2871">
        <v>-1338.67</v>
      </c>
      <c r="H2871">
        <v>-7.6303999999999998</v>
      </c>
      <c r="I2871">
        <v>0.56999999999999995</v>
      </c>
      <c r="J2871" s="1">
        <v>46143</v>
      </c>
      <c r="K2871" t="s">
        <v>256</v>
      </c>
      <c r="L2871" t="s">
        <v>257</v>
      </c>
      <c r="M2871" t="s">
        <v>14</v>
      </c>
      <c r="N2871" t="s">
        <v>20</v>
      </c>
      <c r="O2871" t="s">
        <v>258</v>
      </c>
    </row>
    <row r="2872" spans="1:15" hidden="1" x14ac:dyDescent="0.35">
      <c r="A2872" t="s">
        <v>1032</v>
      </c>
      <c r="B2872" s="3">
        <v>811403881460</v>
      </c>
      <c r="C2872" t="str">
        <f t="shared" si="88"/>
        <v>811</v>
      </c>
      <c r="D2872" t="str">
        <f t="shared" si="89"/>
        <v>0</v>
      </c>
      <c r="E2872">
        <v>1</v>
      </c>
      <c r="F2872" t="s">
        <v>2484</v>
      </c>
      <c r="G2872">
        <v>2190.2199999999998</v>
      </c>
      <c r="H2872">
        <v>12.484299999999999</v>
      </c>
      <c r="I2872">
        <v>0.56999999999999995</v>
      </c>
      <c r="J2872" s="1">
        <v>46143</v>
      </c>
      <c r="K2872" t="s">
        <v>2481</v>
      </c>
      <c r="L2872" t="s">
        <v>2482</v>
      </c>
      <c r="M2872" t="s">
        <v>14</v>
      </c>
      <c r="N2872" t="s">
        <v>20</v>
      </c>
      <c r="O2872" t="s">
        <v>2483</v>
      </c>
    </row>
    <row r="2873" spans="1:15" hidden="1" x14ac:dyDescent="0.35">
      <c r="A2873" t="s">
        <v>2485</v>
      </c>
      <c r="B2873" s="3">
        <v>811403928960</v>
      </c>
      <c r="C2873" t="str">
        <f t="shared" si="88"/>
        <v>811</v>
      </c>
      <c r="D2873" t="str">
        <f t="shared" si="89"/>
        <v>0</v>
      </c>
      <c r="E2873">
        <v>1</v>
      </c>
      <c r="F2873" t="s">
        <v>2337</v>
      </c>
      <c r="G2873">
        <v>-1421.33</v>
      </c>
      <c r="H2873">
        <v>-8.1725999999999992</v>
      </c>
      <c r="I2873">
        <v>0.57499999999999996</v>
      </c>
      <c r="J2873" s="1">
        <v>46143</v>
      </c>
      <c r="K2873" t="s">
        <v>2338</v>
      </c>
      <c r="L2873" t="s">
        <v>2339</v>
      </c>
      <c r="M2873" t="s">
        <v>14</v>
      </c>
      <c r="N2873" t="s">
        <v>135</v>
      </c>
      <c r="O2873" t="s">
        <v>225</v>
      </c>
    </row>
    <row r="2874" spans="1:15" hidden="1" x14ac:dyDescent="0.35">
      <c r="A2874" t="s">
        <v>1032</v>
      </c>
      <c r="B2874" s="3">
        <v>811403931800</v>
      </c>
      <c r="C2874" t="str">
        <f t="shared" si="88"/>
        <v>811</v>
      </c>
      <c r="D2874" t="str">
        <f t="shared" si="89"/>
        <v>0</v>
      </c>
      <c r="E2874">
        <v>1</v>
      </c>
      <c r="F2874" t="s">
        <v>615</v>
      </c>
      <c r="G2874">
        <v>265.77999999999997</v>
      </c>
      <c r="H2874">
        <v>1.5282</v>
      </c>
      <c r="I2874">
        <v>0.57499999999999996</v>
      </c>
      <c r="J2874" s="1">
        <v>46143</v>
      </c>
      <c r="K2874" t="s">
        <v>616</v>
      </c>
      <c r="L2874" t="s">
        <v>617</v>
      </c>
      <c r="M2874" t="s">
        <v>14</v>
      </c>
      <c r="N2874" t="s">
        <v>20</v>
      </c>
      <c r="O2874" t="s">
        <v>225</v>
      </c>
    </row>
    <row r="2875" spans="1:15" hidden="1" x14ac:dyDescent="0.35">
      <c r="A2875" t="s">
        <v>1044</v>
      </c>
      <c r="B2875" s="3">
        <v>815009282981</v>
      </c>
      <c r="C2875" t="str">
        <f t="shared" si="88"/>
        <v>815</v>
      </c>
      <c r="D2875" t="str">
        <f t="shared" si="89"/>
        <v>1</v>
      </c>
      <c r="E2875">
        <v>1</v>
      </c>
      <c r="F2875" t="s">
        <v>22</v>
      </c>
      <c r="G2875">
        <v>-40.58</v>
      </c>
      <c r="H2875">
        <v>-0.23330000000000001</v>
      </c>
      <c r="I2875">
        <v>0.57499999999999996</v>
      </c>
      <c r="J2875" s="1">
        <v>46143</v>
      </c>
      <c r="K2875" t="s">
        <v>23</v>
      </c>
      <c r="M2875" t="s">
        <v>14</v>
      </c>
      <c r="N2875" t="s">
        <v>20</v>
      </c>
      <c r="O2875" t="s">
        <v>24</v>
      </c>
    </row>
    <row r="2876" spans="1:15" hidden="1" x14ac:dyDescent="0.35">
      <c r="A2876" t="s">
        <v>1044</v>
      </c>
      <c r="B2876" s="3">
        <v>815009282981</v>
      </c>
      <c r="C2876" t="str">
        <f t="shared" si="88"/>
        <v>815</v>
      </c>
      <c r="D2876" t="str">
        <f t="shared" si="89"/>
        <v>1</v>
      </c>
      <c r="E2876">
        <v>1</v>
      </c>
      <c r="F2876" t="s">
        <v>560</v>
      </c>
      <c r="G2876">
        <v>-994.93</v>
      </c>
      <c r="H2876">
        <v>-5.7207999999999997</v>
      </c>
      <c r="I2876">
        <v>0.57499999999999996</v>
      </c>
      <c r="J2876" s="1">
        <v>46143</v>
      </c>
      <c r="K2876" t="s">
        <v>561</v>
      </c>
      <c r="L2876" t="s">
        <v>562</v>
      </c>
      <c r="M2876" t="s">
        <v>14</v>
      </c>
      <c r="N2876" t="s">
        <v>135</v>
      </c>
      <c r="O2876" t="s">
        <v>225</v>
      </c>
    </row>
    <row r="2877" spans="1:15" hidden="1" x14ac:dyDescent="0.35">
      <c r="A2877" t="s">
        <v>1045</v>
      </c>
      <c r="B2877" s="3">
        <v>815009789601</v>
      </c>
      <c r="C2877" t="str">
        <f t="shared" si="88"/>
        <v>815</v>
      </c>
      <c r="D2877" t="str">
        <f t="shared" si="89"/>
        <v>1</v>
      </c>
      <c r="E2877">
        <v>1</v>
      </c>
      <c r="F2877" t="s">
        <v>2486</v>
      </c>
      <c r="G2877">
        <v>2665.78</v>
      </c>
      <c r="H2877">
        <v>15.328200000000001</v>
      </c>
      <c r="I2877">
        <v>0.57499999999999996</v>
      </c>
      <c r="J2877" s="1">
        <v>46143</v>
      </c>
      <c r="K2877" t="s">
        <v>2487</v>
      </c>
      <c r="L2877" t="s">
        <v>2488</v>
      </c>
      <c r="M2877" t="s">
        <v>14</v>
      </c>
      <c r="N2877" t="s">
        <v>20</v>
      </c>
      <c r="O2877" t="s">
        <v>214</v>
      </c>
    </row>
    <row r="2878" spans="1:15" hidden="1" x14ac:dyDescent="0.35">
      <c r="A2878" t="s">
        <v>1039</v>
      </c>
      <c r="B2878" s="3">
        <v>815009875111</v>
      </c>
      <c r="C2878" t="str">
        <f t="shared" si="88"/>
        <v>815</v>
      </c>
      <c r="D2878" t="str">
        <f t="shared" si="89"/>
        <v>1</v>
      </c>
      <c r="E2878">
        <v>1</v>
      </c>
      <c r="F2878" t="s">
        <v>22</v>
      </c>
      <c r="G2878">
        <v>-1037.8399999999999</v>
      </c>
      <c r="H2878">
        <v>-5.9676</v>
      </c>
      <c r="I2878">
        <v>0.57499999999999996</v>
      </c>
      <c r="J2878" s="1">
        <v>46143</v>
      </c>
      <c r="K2878" t="s">
        <v>23</v>
      </c>
      <c r="M2878" t="s">
        <v>14</v>
      </c>
      <c r="N2878" t="s">
        <v>20</v>
      </c>
      <c r="O2878" t="s">
        <v>24</v>
      </c>
    </row>
    <row r="2879" spans="1:15" x14ac:dyDescent="0.35">
      <c r="A2879" t="s">
        <v>1049</v>
      </c>
      <c r="B2879" s="3">
        <v>815009960881</v>
      </c>
      <c r="C2879" t="str">
        <f t="shared" si="88"/>
        <v>815</v>
      </c>
      <c r="D2879" t="str">
        <f t="shared" si="89"/>
        <v>1</v>
      </c>
      <c r="E2879">
        <v>1</v>
      </c>
      <c r="F2879" t="s">
        <v>2489</v>
      </c>
      <c r="G2879">
        <v>-2932.44</v>
      </c>
      <c r="H2879">
        <v>-16.861499999999999</v>
      </c>
      <c r="I2879">
        <v>0.57499999999999996</v>
      </c>
      <c r="J2879" s="1">
        <v>46143</v>
      </c>
      <c r="K2879" t="s">
        <v>2490</v>
      </c>
      <c r="L2879" t="s">
        <v>2491</v>
      </c>
      <c r="M2879" t="s">
        <v>14</v>
      </c>
      <c r="N2879" t="s">
        <v>135</v>
      </c>
      <c r="O2879" t="s">
        <v>67</v>
      </c>
    </row>
    <row r="2880" spans="1:15" x14ac:dyDescent="0.35">
      <c r="A2880" t="s">
        <v>1965</v>
      </c>
      <c r="B2880" s="3">
        <v>815010010181</v>
      </c>
      <c r="C2880" t="str">
        <f t="shared" si="88"/>
        <v>815</v>
      </c>
      <c r="D2880" t="str">
        <f t="shared" si="89"/>
        <v>1</v>
      </c>
      <c r="E2880">
        <v>1</v>
      </c>
      <c r="F2880">
        <v>109223</v>
      </c>
      <c r="G2880">
        <v>4888</v>
      </c>
      <c r="H2880">
        <v>28.106000000000002</v>
      </c>
      <c r="I2880">
        <v>0.57499999999999996</v>
      </c>
      <c r="J2880" s="1">
        <v>46143</v>
      </c>
      <c r="K2880" t="s">
        <v>1966</v>
      </c>
      <c r="L2880" t="s">
        <v>1967</v>
      </c>
      <c r="M2880" t="s">
        <v>14</v>
      </c>
      <c r="N2880" t="s">
        <v>20</v>
      </c>
      <c r="O2880" t="s">
        <v>57</v>
      </c>
    </row>
    <row r="2881" spans="1:15" x14ac:dyDescent="0.35">
      <c r="A2881" t="s">
        <v>119</v>
      </c>
      <c r="B2881" s="3">
        <v>815010011021</v>
      </c>
      <c r="C2881" t="str">
        <f t="shared" si="88"/>
        <v>815</v>
      </c>
      <c r="D2881" t="str">
        <f t="shared" si="89"/>
        <v>1</v>
      </c>
      <c r="E2881">
        <v>1</v>
      </c>
      <c r="F2881">
        <v>111024</v>
      </c>
      <c r="G2881">
        <v>-14221.33</v>
      </c>
      <c r="H2881">
        <v>-81.772599999999997</v>
      </c>
      <c r="I2881">
        <v>0.57499999999999996</v>
      </c>
      <c r="J2881" s="1">
        <v>46143</v>
      </c>
      <c r="K2881" t="s">
        <v>2492</v>
      </c>
      <c r="L2881" t="s">
        <v>2493</v>
      </c>
      <c r="M2881" t="s">
        <v>14</v>
      </c>
      <c r="N2881" t="s">
        <v>135</v>
      </c>
      <c r="O2881" t="s">
        <v>57</v>
      </c>
    </row>
    <row r="2882" spans="1:15" hidden="1" x14ac:dyDescent="0.35">
      <c r="A2882" t="s">
        <v>119</v>
      </c>
      <c r="B2882" s="3">
        <v>815010011021</v>
      </c>
      <c r="C2882" t="str">
        <f t="shared" si="88"/>
        <v>815</v>
      </c>
      <c r="D2882" t="str">
        <f t="shared" si="89"/>
        <v>1</v>
      </c>
      <c r="E2882">
        <v>1</v>
      </c>
      <c r="F2882" t="s">
        <v>22</v>
      </c>
      <c r="G2882">
        <v>-12113.03</v>
      </c>
      <c r="H2882">
        <v>-69.649900000000002</v>
      </c>
      <c r="I2882">
        <v>0.57499999999999996</v>
      </c>
      <c r="J2882" s="1">
        <v>46143</v>
      </c>
      <c r="K2882" t="s">
        <v>23</v>
      </c>
      <c r="M2882" t="s">
        <v>14</v>
      </c>
      <c r="N2882" t="s">
        <v>20</v>
      </c>
      <c r="O2882" t="s">
        <v>24</v>
      </c>
    </row>
    <row r="2883" spans="1:15" hidden="1" x14ac:dyDescent="0.35">
      <c r="A2883" t="s">
        <v>119</v>
      </c>
      <c r="B2883" s="3">
        <v>815010011021</v>
      </c>
      <c r="C2883" t="str">
        <f t="shared" ref="C2883:C2946" si="90">LEFT(B2883,3)</f>
        <v>815</v>
      </c>
      <c r="D2883" t="str">
        <f t="shared" ref="D2883:D2946" si="91">RIGHT(B2883,1)</f>
        <v>1</v>
      </c>
      <c r="E2883">
        <v>1</v>
      </c>
      <c r="F2883" t="s">
        <v>22</v>
      </c>
      <c r="G2883">
        <v>-9372.36</v>
      </c>
      <c r="H2883">
        <v>-53.891100000000002</v>
      </c>
      <c r="I2883">
        <v>0.57499999999999996</v>
      </c>
      <c r="J2883" s="1">
        <v>46143</v>
      </c>
      <c r="K2883" t="s">
        <v>23</v>
      </c>
      <c r="M2883" t="s">
        <v>14</v>
      </c>
      <c r="N2883" t="s">
        <v>20</v>
      </c>
      <c r="O2883" t="s">
        <v>24</v>
      </c>
    </row>
    <row r="2884" spans="1:15" hidden="1" x14ac:dyDescent="0.35">
      <c r="A2884" t="s">
        <v>119</v>
      </c>
      <c r="B2884" s="3">
        <v>815010011021</v>
      </c>
      <c r="C2884" t="str">
        <f t="shared" si="90"/>
        <v>815</v>
      </c>
      <c r="D2884" t="str">
        <f t="shared" si="91"/>
        <v>1</v>
      </c>
      <c r="E2884">
        <v>1</v>
      </c>
      <c r="F2884" t="s">
        <v>22</v>
      </c>
      <c r="G2884">
        <v>9285.14</v>
      </c>
      <c r="H2884">
        <v>53.389600000000002</v>
      </c>
      <c r="I2884">
        <v>0.57499999999999996</v>
      </c>
      <c r="J2884" s="1">
        <v>46143</v>
      </c>
      <c r="K2884" t="s">
        <v>23</v>
      </c>
      <c r="M2884" t="s">
        <v>14</v>
      </c>
      <c r="N2884" t="s">
        <v>20</v>
      </c>
      <c r="O2884" t="s">
        <v>24</v>
      </c>
    </row>
    <row r="2885" spans="1:15" hidden="1" x14ac:dyDescent="0.35">
      <c r="A2885" t="s">
        <v>119</v>
      </c>
      <c r="B2885" s="3">
        <v>815010011021</v>
      </c>
      <c r="C2885" t="str">
        <f t="shared" si="90"/>
        <v>815</v>
      </c>
      <c r="D2885" t="str">
        <f t="shared" si="91"/>
        <v>1</v>
      </c>
      <c r="E2885">
        <v>1</v>
      </c>
      <c r="F2885" t="s">
        <v>22</v>
      </c>
      <c r="G2885">
        <v>12113.03</v>
      </c>
      <c r="H2885">
        <v>69.649900000000002</v>
      </c>
      <c r="I2885">
        <v>0.57499999999999996</v>
      </c>
      <c r="J2885" s="1">
        <v>46143</v>
      </c>
      <c r="K2885" t="s">
        <v>23</v>
      </c>
      <c r="M2885" t="s">
        <v>14</v>
      </c>
      <c r="N2885" t="s">
        <v>20</v>
      </c>
      <c r="O2885" t="s">
        <v>24</v>
      </c>
    </row>
    <row r="2886" spans="1:15" hidden="1" x14ac:dyDescent="0.35">
      <c r="A2886" t="s">
        <v>119</v>
      </c>
      <c r="B2886" s="3">
        <v>815010017321</v>
      </c>
      <c r="C2886" t="str">
        <f t="shared" si="90"/>
        <v>815</v>
      </c>
      <c r="D2886" t="str">
        <f t="shared" si="91"/>
        <v>1</v>
      </c>
      <c r="E2886">
        <v>1</v>
      </c>
      <c r="F2886" t="s">
        <v>22</v>
      </c>
      <c r="G2886">
        <v>-1811.23</v>
      </c>
      <c r="H2886">
        <v>-10.4146</v>
      </c>
      <c r="I2886">
        <v>0.57499999999999996</v>
      </c>
      <c r="J2886" s="1">
        <v>46143</v>
      </c>
      <c r="K2886" t="s">
        <v>23</v>
      </c>
      <c r="M2886" t="s">
        <v>14</v>
      </c>
      <c r="N2886" t="s">
        <v>20</v>
      </c>
      <c r="O2886" t="s">
        <v>24</v>
      </c>
    </row>
    <row r="2887" spans="1:15" hidden="1" x14ac:dyDescent="0.35">
      <c r="A2887" t="s">
        <v>119</v>
      </c>
      <c r="B2887" s="3">
        <v>815010017321</v>
      </c>
      <c r="C2887" t="str">
        <f t="shared" si="90"/>
        <v>815</v>
      </c>
      <c r="D2887" t="str">
        <f t="shared" si="91"/>
        <v>1</v>
      </c>
      <c r="E2887">
        <v>1</v>
      </c>
      <c r="F2887" t="s">
        <v>22</v>
      </c>
      <c r="G2887">
        <v>-373.8</v>
      </c>
      <c r="H2887">
        <v>-2.1494</v>
      </c>
      <c r="I2887">
        <v>0.57499999999999996</v>
      </c>
      <c r="J2887" s="1">
        <v>46143</v>
      </c>
      <c r="K2887" t="s">
        <v>23</v>
      </c>
      <c r="M2887" t="s">
        <v>14</v>
      </c>
      <c r="N2887" t="s">
        <v>20</v>
      </c>
      <c r="O2887" t="s">
        <v>24</v>
      </c>
    </row>
    <row r="2888" spans="1:15" hidden="1" x14ac:dyDescent="0.35">
      <c r="A2888" t="s">
        <v>119</v>
      </c>
      <c r="B2888" s="3">
        <v>815010017321</v>
      </c>
      <c r="C2888" t="str">
        <f t="shared" si="90"/>
        <v>815</v>
      </c>
      <c r="D2888" t="str">
        <f t="shared" si="91"/>
        <v>1</v>
      </c>
      <c r="E2888">
        <v>1</v>
      </c>
      <c r="F2888" t="s">
        <v>22</v>
      </c>
      <c r="G2888">
        <v>2185.0300000000002</v>
      </c>
      <c r="H2888">
        <v>12.5639</v>
      </c>
      <c r="I2888">
        <v>0.57499999999999996</v>
      </c>
      <c r="J2888" s="1">
        <v>46143</v>
      </c>
      <c r="K2888" t="s">
        <v>23</v>
      </c>
      <c r="M2888" t="s">
        <v>14</v>
      </c>
      <c r="N2888" t="s">
        <v>20</v>
      </c>
      <c r="O2888" t="s">
        <v>24</v>
      </c>
    </row>
    <row r="2889" spans="1:15" hidden="1" x14ac:dyDescent="0.35">
      <c r="A2889" t="s">
        <v>119</v>
      </c>
      <c r="B2889" s="3">
        <v>815010017321</v>
      </c>
      <c r="C2889" t="str">
        <f t="shared" si="90"/>
        <v>815</v>
      </c>
      <c r="D2889" t="str">
        <f t="shared" si="91"/>
        <v>1</v>
      </c>
      <c r="E2889">
        <v>1</v>
      </c>
      <c r="F2889" t="s">
        <v>2427</v>
      </c>
      <c r="G2889">
        <v>-7110.22</v>
      </c>
      <c r="H2889">
        <v>-40.883800000000001</v>
      </c>
      <c r="I2889">
        <v>0.57499999999999996</v>
      </c>
      <c r="J2889" s="1">
        <v>46143</v>
      </c>
      <c r="K2889" t="s">
        <v>2428</v>
      </c>
      <c r="L2889" t="s">
        <v>2429</v>
      </c>
      <c r="M2889" t="s">
        <v>14</v>
      </c>
      <c r="N2889" t="s">
        <v>135</v>
      </c>
      <c r="O2889" t="s">
        <v>49</v>
      </c>
    </row>
    <row r="2890" spans="1:15" x14ac:dyDescent="0.35">
      <c r="A2890" t="s">
        <v>1055</v>
      </c>
      <c r="B2890" s="3">
        <v>815010024501</v>
      </c>
      <c r="C2890" t="str">
        <f t="shared" si="90"/>
        <v>815</v>
      </c>
      <c r="D2890" t="str">
        <f t="shared" si="91"/>
        <v>1</v>
      </c>
      <c r="E2890">
        <v>1</v>
      </c>
      <c r="F2890">
        <v>30400002</v>
      </c>
      <c r="G2890">
        <v>3110.22</v>
      </c>
      <c r="H2890">
        <v>17.883800000000001</v>
      </c>
      <c r="I2890">
        <v>0.57499999999999996</v>
      </c>
      <c r="J2890" s="1">
        <v>46143</v>
      </c>
      <c r="K2890" t="s">
        <v>79</v>
      </c>
      <c r="L2890" t="s">
        <v>80</v>
      </c>
      <c r="M2890" t="s">
        <v>14</v>
      </c>
      <c r="N2890" t="s">
        <v>20</v>
      </c>
      <c r="O2890" t="s">
        <v>21</v>
      </c>
    </row>
    <row r="2891" spans="1:15" hidden="1" x14ac:dyDescent="0.35">
      <c r="A2891" t="s">
        <v>1055</v>
      </c>
      <c r="B2891" s="3">
        <v>815010024501</v>
      </c>
      <c r="C2891" t="str">
        <f t="shared" si="90"/>
        <v>815</v>
      </c>
      <c r="D2891" t="str">
        <f t="shared" si="91"/>
        <v>1</v>
      </c>
      <c r="E2891">
        <v>1</v>
      </c>
      <c r="F2891" t="s">
        <v>22</v>
      </c>
      <c r="G2891">
        <v>3970.73</v>
      </c>
      <c r="H2891">
        <v>22.831700000000001</v>
      </c>
      <c r="I2891">
        <v>0.57499999999999996</v>
      </c>
      <c r="J2891" s="1">
        <v>46143</v>
      </c>
      <c r="K2891" t="s">
        <v>23</v>
      </c>
      <c r="M2891" t="s">
        <v>14</v>
      </c>
      <c r="N2891" t="s">
        <v>20</v>
      </c>
      <c r="O2891" t="s">
        <v>24</v>
      </c>
    </row>
    <row r="2892" spans="1:15" hidden="1" x14ac:dyDescent="0.35">
      <c r="A2892" t="s">
        <v>119</v>
      </c>
      <c r="B2892" s="3">
        <v>815010027411</v>
      </c>
      <c r="C2892" t="str">
        <f t="shared" si="90"/>
        <v>815</v>
      </c>
      <c r="D2892" t="str">
        <f t="shared" si="91"/>
        <v>1</v>
      </c>
      <c r="E2892">
        <v>1</v>
      </c>
      <c r="F2892" t="s">
        <v>22</v>
      </c>
      <c r="G2892">
        <v>-15398.11</v>
      </c>
      <c r="H2892">
        <v>-88.539100000000005</v>
      </c>
      <c r="I2892">
        <v>0.57499999999999996</v>
      </c>
      <c r="J2892" s="1">
        <v>46143</v>
      </c>
      <c r="K2892" t="s">
        <v>23</v>
      </c>
      <c r="M2892" t="s">
        <v>14</v>
      </c>
      <c r="N2892" t="s">
        <v>20</v>
      </c>
      <c r="O2892" t="s">
        <v>24</v>
      </c>
    </row>
    <row r="2893" spans="1:15" hidden="1" x14ac:dyDescent="0.35">
      <c r="A2893" t="s">
        <v>119</v>
      </c>
      <c r="B2893" s="3">
        <v>815010027411</v>
      </c>
      <c r="C2893" t="str">
        <f t="shared" si="90"/>
        <v>815</v>
      </c>
      <c r="D2893" t="str">
        <f t="shared" si="91"/>
        <v>1</v>
      </c>
      <c r="E2893">
        <v>1</v>
      </c>
      <c r="F2893" t="s">
        <v>22</v>
      </c>
      <c r="G2893">
        <v>15398.11</v>
      </c>
      <c r="H2893">
        <v>88.539100000000005</v>
      </c>
      <c r="I2893">
        <v>0.57499999999999996</v>
      </c>
      <c r="J2893" s="1">
        <v>46143</v>
      </c>
      <c r="K2893" t="s">
        <v>23</v>
      </c>
      <c r="M2893" t="s">
        <v>14</v>
      </c>
      <c r="N2893" t="s">
        <v>20</v>
      </c>
      <c r="O2893" t="s">
        <v>24</v>
      </c>
    </row>
    <row r="2894" spans="1:15" hidden="1" x14ac:dyDescent="0.35">
      <c r="A2894" t="s">
        <v>119</v>
      </c>
      <c r="B2894" s="3">
        <v>815010027411</v>
      </c>
      <c r="C2894" t="str">
        <f t="shared" si="90"/>
        <v>815</v>
      </c>
      <c r="D2894" t="str">
        <f t="shared" si="91"/>
        <v>1</v>
      </c>
      <c r="E2894">
        <v>1</v>
      </c>
      <c r="F2894" t="s">
        <v>2494</v>
      </c>
      <c r="G2894">
        <v>-9776.89</v>
      </c>
      <c r="H2894">
        <v>-56.217100000000002</v>
      </c>
      <c r="I2894">
        <v>0.57499999999999996</v>
      </c>
      <c r="J2894" s="1">
        <v>46143</v>
      </c>
      <c r="K2894" t="s">
        <v>2495</v>
      </c>
      <c r="L2894" t="s">
        <v>2496</v>
      </c>
      <c r="M2894" t="s">
        <v>14</v>
      </c>
      <c r="N2894" t="s">
        <v>135</v>
      </c>
      <c r="O2894" t="s">
        <v>49</v>
      </c>
    </row>
    <row r="2895" spans="1:15" x14ac:dyDescent="0.35">
      <c r="A2895" t="s">
        <v>1045</v>
      </c>
      <c r="B2895" s="3">
        <v>815010030361</v>
      </c>
      <c r="C2895" t="str">
        <f t="shared" si="90"/>
        <v>815</v>
      </c>
      <c r="D2895" t="str">
        <f t="shared" si="91"/>
        <v>1</v>
      </c>
      <c r="E2895">
        <v>1</v>
      </c>
      <c r="F2895">
        <v>311361</v>
      </c>
      <c r="G2895">
        <v>4443.5600000000004</v>
      </c>
      <c r="H2895">
        <v>25.5504</v>
      </c>
      <c r="I2895">
        <v>0.57499999999999996</v>
      </c>
      <c r="J2895" s="1">
        <v>46143</v>
      </c>
      <c r="K2895" t="s">
        <v>120</v>
      </c>
      <c r="L2895" t="s">
        <v>121</v>
      </c>
      <c r="M2895" t="s">
        <v>14</v>
      </c>
      <c r="N2895" t="s">
        <v>20</v>
      </c>
      <c r="O2895" t="s">
        <v>21</v>
      </c>
    </row>
    <row r="2896" spans="1:15" hidden="1" x14ac:dyDescent="0.35">
      <c r="A2896" t="s">
        <v>1045</v>
      </c>
      <c r="B2896" s="3">
        <v>815010030361</v>
      </c>
      <c r="C2896" t="str">
        <f t="shared" si="90"/>
        <v>815</v>
      </c>
      <c r="D2896" t="str">
        <f t="shared" si="91"/>
        <v>1</v>
      </c>
      <c r="E2896">
        <v>1</v>
      </c>
      <c r="F2896" t="s">
        <v>122</v>
      </c>
      <c r="G2896">
        <v>311.11</v>
      </c>
      <c r="H2896">
        <v>1.7888999999999999</v>
      </c>
      <c r="I2896">
        <v>0.57499999999999996</v>
      </c>
      <c r="J2896" s="1">
        <v>46143</v>
      </c>
      <c r="K2896" t="s">
        <v>123</v>
      </c>
      <c r="L2896" t="s">
        <v>124</v>
      </c>
      <c r="M2896" t="s">
        <v>14</v>
      </c>
      <c r="N2896" t="s">
        <v>20</v>
      </c>
      <c r="O2896" t="s">
        <v>29</v>
      </c>
    </row>
    <row r="2897" spans="1:15" hidden="1" x14ac:dyDescent="0.35">
      <c r="A2897" t="s">
        <v>1045</v>
      </c>
      <c r="B2897" s="3">
        <v>815010030361</v>
      </c>
      <c r="C2897" t="str">
        <f t="shared" si="90"/>
        <v>815</v>
      </c>
      <c r="D2897" t="str">
        <f t="shared" si="91"/>
        <v>1</v>
      </c>
      <c r="E2897">
        <v>1</v>
      </c>
      <c r="F2897" t="s">
        <v>22</v>
      </c>
      <c r="G2897">
        <v>1664.06</v>
      </c>
      <c r="H2897">
        <v>9.5683000000000007</v>
      </c>
      <c r="I2897">
        <v>0.57499999999999996</v>
      </c>
      <c r="J2897" s="1">
        <v>46143</v>
      </c>
      <c r="K2897" t="s">
        <v>23</v>
      </c>
      <c r="M2897" t="s">
        <v>14</v>
      </c>
      <c r="N2897" t="s">
        <v>20</v>
      </c>
      <c r="O2897" t="s">
        <v>24</v>
      </c>
    </row>
    <row r="2898" spans="1:15" x14ac:dyDescent="0.35">
      <c r="A2898" t="s">
        <v>1045</v>
      </c>
      <c r="B2898" s="3">
        <v>815010035231</v>
      </c>
      <c r="C2898" t="str">
        <f t="shared" si="90"/>
        <v>815</v>
      </c>
      <c r="D2898" t="str">
        <f t="shared" si="91"/>
        <v>1</v>
      </c>
      <c r="E2898">
        <v>1</v>
      </c>
      <c r="F2898" t="s">
        <v>389</v>
      </c>
      <c r="G2898">
        <v>7554.67</v>
      </c>
      <c r="H2898">
        <v>43.439300000000003</v>
      </c>
      <c r="I2898">
        <v>0.57499999999999996</v>
      </c>
      <c r="J2898" s="1">
        <v>46143</v>
      </c>
      <c r="K2898" t="s">
        <v>390</v>
      </c>
      <c r="L2898" t="s">
        <v>391</v>
      </c>
      <c r="M2898" t="s">
        <v>14</v>
      </c>
      <c r="N2898" t="s">
        <v>20</v>
      </c>
      <c r="O2898" t="s">
        <v>21</v>
      </c>
    </row>
    <row r="2899" spans="1:15" hidden="1" x14ac:dyDescent="0.35">
      <c r="A2899" t="s">
        <v>1045</v>
      </c>
      <c r="B2899" s="3">
        <v>815010035231</v>
      </c>
      <c r="C2899" t="str">
        <f t="shared" si="90"/>
        <v>815</v>
      </c>
      <c r="D2899" t="str">
        <f t="shared" si="91"/>
        <v>1</v>
      </c>
      <c r="E2899">
        <v>1</v>
      </c>
      <c r="F2899" t="s">
        <v>22</v>
      </c>
      <c r="G2899">
        <v>13010.38</v>
      </c>
      <c r="H2899">
        <v>74.809700000000007</v>
      </c>
      <c r="I2899">
        <v>0.57499999999999996</v>
      </c>
      <c r="J2899" s="1">
        <v>46143</v>
      </c>
      <c r="K2899" t="s">
        <v>23</v>
      </c>
      <c r="M2899" t="s">
        <v>14</v>
      </c>
      <c r="N2899" t="s">
        <v>20</v>
      </c>
      <c r="O2899" t="s">
        <v>24</v>
      </c>
    </row>
    <row r="2900" spans="1:15" hidden="1" x14ac:dyDescent="0.35">
      <c r="A2900" t="s">
        <v>1045</v>
      </c>
      <c r="B2900" s="3">
        <v>815010036661</v>
      </c>
      <c r="C2900" t="str">
        <f t="shared" si="90"/>
        <v>815</v>
      </c>
      <c r="D2900" t="str">
        <f t="shared" si="91"/>
        <v>1</v>
      </c>
      <c r="E2900">
        <v>1</v>
      </c>
      <c r="F2900" t="s">
        <v>22</v>
      </c>
      <c r="G2900">
        <v>6720</v>
      </c>
      <c r="H2900">
        <v>38.64</v>
      </c>
      <c r="I2900">
        <v>0.57499999999999996</v>
      </c>
      <c r="J2900" s="1">
        <v>46143</v>
      </c>
      <c r="K2900" t="s">
        <v>23</v>
      </c>
      <c r="M2900" t="s">
        <v>14</v>
      </c>
      <c r="N2900" t="s">
        <v>20</v>
      </c>
      <c r="O2900" t="s">
        <v>24</v>
      </c>
    </row>
    <row r="2901" spans="1:15" x14ac:dyDescent="0.35">
      <c r="A2901" t="s">
        <v>119</v>
      </c>
      <c r="B2901" s="3">
        <v>815010039431</v>
      </c>
      <c r="C2901" t="str">
        <f t="shared" si="90"/>
        <v>815</v>
      </c>
      <c r="D2901" t="str">
        <f t="shared" si="91"/>
        <v>1</v>
      </c>
      <c r="E2901">
        <v>1</v>
      </c>
      <c r="F2901" t="s">
        <v>785</v>
      </c>
      <c r="G2901">
        <v>4621.33</v>
      </c>
      <c r="H2901">
        <v>26.572700000000001</v>
      </c>
      <c r="I2901">
        <v>0.57499999999999996</v>
      </c>
      <c r="J2901" s="1">
        <v>46143</v>
      </c>
      <c r="K2901" t="s">
        <v>786</v>
      </c>
      <c r="L2901" t="s">
        <v>787</v>
      </c>
      <c r="M2901" t="s">
        <v>14</v>
      </c>
      <c r="N2901" t="s">
        <v>20</v>
      </c>
      <c r="O2901" t="s">
        <v>21</v>
      </c>
    </row>
    <row r="2902" spans="1:15" hidden="1" x14ac:dyDescent="0.35">
      <c r="A2902" t="s">
        <v>1089</v>
      </c>
      <c r="B2902" s="3">
        <v>815010041431</v>
      </c>
      <c r="C2902" t="str">
        <f t="shared" si="90"/>
        <v>815</v>
      </c>
      <c r="D2902" t="str">
        <f t="shared" si="91"/>
        <v>1</v>
      </c>
      <c r="E2902">
        <v>1</v>
      </c>
      <c r="F2902" t="s">
        <v>22</v>
      </c>
      <c r="G2902">
        <v>4775.78</v>
      </c>
      <c r="H2902">
        <v>27.460699999999999</v>
      </c>
      <c r="I2902">
        <v>0.57499999999999996</v>
      </c>
      <c r="J2902" s="1">
        <v>46143</v>
      </c>
      <c r="K2902" t="s">
        <v>23</v>
      </c>
      <c r="M2902" t="s">
        <v>14</v>
      </c>
      <c r="N2902" t="s">
        <v>20</v>
      </c>
      <c r="O2902" t="s">
        <v>24</v>
      </c>
    </row>
    <row r="2903" spans="1:15" hidden="1" x14ac:dyDescent="0.35">
      <c r="A2903" t="s">
        <v>1089</v>
      </c>
      <c r="B2903" s="3">
        <v>815010043981</v>
      </c>
      <c r="C2903" t="str">
        <f t="shared" si="90"/>
        <v>815</v>
      </c>
      <c r="D2903" t="str">
        <f t="shared" si="91"/>
        <v>1</v>
      </c>
      <c r="E2903">
        <v>1</v>
      </c>
      <c r="F2903" t="s">
        <v>22</v>
      </c>
      <c r="G2903">
        <v>4872.29</v>
      </c>
      <c r="H2903">
        <v>28.015699999999999</v>
      </c>
      <c r="I2903">
        <v>0.57499999999999996</v>
      </c>
      <c r="J2903" s="1">
        <v>46143</v>
      </c>
      <c r="K2903" t="s">
        <v>23</v>
      </c>
      <c r="M2903" t="s">
        <v>14</v>
      </c>
      <c r="N2903" t="s">
        <v>20</v>
      </c>
      <c r="O2903" t="s">
        <v>24</v>
      </c>
    </row>
    <row r="2904" spans="1:15" hidden="1" x14ac:dyDescent="0.35">
      <c r="A2904" t="s">
        <v>116</v>
      </c>
      <c r="B2904" s="3">
        <v>815010046131</v>
      </c>
      <c r="C2904" t="str">
        <f t="shared" si="90"/>
        <v>815</v>
      </c>
      <c r="D2904" t="str">
        <f t="shared" si="91"/>
        <v>1</v>
      </c>
      <c r="E2904">
        <v>1</v>
      </c>
      <c r="F2904" t="s">
        <v>435</v>
      </c>
      <c r="G2904">
        <v>1688</v>
      </c>
      <c r="H2904">
        <v>9.7059999999999995</v>
      </c>
      <c r="I2904">
        <v>0.57499999999999996</v>
      </c>
      <c r="J2904" s="1">
        <v>46143</v>
      </c>
      <c r="K2904" t="s">
        <v>436</v>
      </c>
      <c r="L2904" t="s">
        <v>437</v>
      </c>
      <c r="M2904" t="s">
        <v>14</v>
      </c>
      <c r="N2904" t="s">
        <v>20</v>
      </c>
      <c r="O2904" t="s">
        <v>214</v>
      </c>
    </row>
    <row r="2905" spans="1:15" hidden="1" x14ac:dyDescent="0.35">
      <c r="A2905" t="s">
        <v>1043</v>
      </c>
      <c r="B2905" s="3">
        <v>815010046921</v>
      </c>
      <c r="C2905" t="str">
        <f t="shared" si="90"/>
        <v>815</v>
      </c>
      <c r="D2905" t="str">
        <f t="shared" si="91"/>
        <v>1</v>
      </c>
      <c r="E2905">
        <v>1</v>
      </c>
      <c r="F2905" t="s">
        <v>941</v>
      </c>
      <c r="G2905">
        <v>3999</v>
      </c>
      <c r="H2905">
        <v>22.994199999999999</v>
      </c>
      <c r="I2905">
        <v>0.57499999999999996</v>
      </c>
      <c r="J2905" s="1">
        <v>46143</v>
      </c>
      <c r="K2905" t="s">
        <v>942</v>
      </c>
      <c r="L2905" t="s">
        <v>943</v>
      </c>
      <c r="M2905" t="s">
        <v>14</v>
      </c>
      <c r="N2905" t="s">
        <v>20</v>
      </c>
      <c r="O2905" t="s">
        <v>154</v>
      </c>
    </row>
    <row r="2906" spans="1:15" hidden="1" x14ac:dyDescent="0.35">
      <c r="A2906" t="s">
        <v>1043</v>
      </c>
      <c r="B2906" s="3">
        <v>815010046921</v>
      </c>
      <c r="C2906" t="str">
        <f t="shared" si="90"/>
        <v>815</v>
      </c>
      <c r="D2906" t="str">
        <f t="shared" si="91"/>
        <v>1</v>
      </c>
      <c r="E2906">
        <v>1</v>
      </c>
      <c r="F2906" t="s">
        <v>22</v>
      </c>
      <c r="G2906">
        <v>734.51</v>
      </c>
      <c r="H2906">
        <v>4.2233999999999998</v>
      </c>
      <c r="I2906">
        <v>0.57499999999999996</v>
      </c>
      <c r="J2906" s="1">
        <v>46143</v>
      </c>
      <c r="K2906" t="s">
        <v>23</v>
      </c>
      <c r="M2906" t="s">
        <v>14</v>
      </c>
      <c r="N2906" t="s">
        <v>20</v>
      </c>
      <c r="O2906" t="s">
        <v>24</v>
      </c>
    </row>
    <row r="2907" spans="1:15" x14ac:dyDescent="0.35">
      <c r="A2907" t="s">
        <v>1059</v>
      </c>
      <c r="B2907" s="3">
        <v>815010048231</v>
      </c>
      <c r="C2907" t="str">
        <f t="shared" si="90"/>
        <v>815</v>
      </c>
      <c r="D2907" t="str">
        <f t="shared" si="91"/>
        <v>1</v>
      </c>
      <c r="E2907">
        <v>1</v>
      </c>
      <c r="F2907" t="s">
        <v>631</v>
      </c>
      <c r="G2907">
        <v>4888</v>
      </c>
      <c r="H2907">
        <v>28.106000000000002</v>
      </c>
      <c r="I2907">
        <v>0.57499999999999996</v>
      </c>
      <c r="J2907" s="1">
        <v>46143</v>
      </c>
      <c r="K2907" t="s">
        <v>632</v>
      </c>
      <c r="L2907" t="s">
        <v>633</v>
      </c>
      <c r="M2907" t="s">
        <v>14</v>
      </c>
      <c r="N2907" t="s">
        <v>20</v>
      </c>
      <c r="O2907" t="s">
        <v>57</v>
      </c>
    </row>
    <row r="2908" spans="1:15" hidden="1" x14ac:dyDescent="0.35">
      <c r="A2908" t="s">
        <v>1059</v>
      </c>
      <c r="B2908" s="3">
        <v>815010048231</v>
      </c>
      <c r="C2908" t="str">
        <f t="shared" si="90"/>
        <v>815</v>
      </c>
      <c r="D2908" t="str">
        <f t="shared" si="91"/>
        <v>1</v>
      </c>
      <c r="E2908">
        <v>1</v>
      </c>
      <c r="F2908" t="s">
        <v>122</v>
      </c>
      <c r="G2908">
        <v>311.11</v>
      </c>
      <c r="H2908">
        <v>1.7888999999999999</v>
      </c>
      <c r="I2908">
        <v>0.57499999999999996</v>
      </c>
      <c r="J2908" s="1">
        <v>46143</v>
      </c>
      <c r="K2908" t="s">
        <v>123</v>
      </c>
      <c r="L2908" t="s">
        <v>124</v>
      </c>
      <c r="M2908" t="s">
        <v>14</v>
      </c>
      <c r="N2908" t="s">
        <v>20</v>
      </c>
      <c r="O2908" t="s">
        <v>29</v>
      </c>
    </row>
    <row r="2909" spans="1:15" hidden="1" x14ac:dyDescent="0.35">
      <c r="A2909" t="s">
        <v>1059</v>
      </c>
      <c r="B2909" s="3">
        <v>815010048231</v>
      </c>
      <c r="C2909" t="str">
        <f t="shared" si="90"/>
        <v>815</v>
      </c>
      <c r="D2909" t="str">
        <f t="shared" si="91"/>
        <v>1</v>
      </c>
      <c r="E2909">
        <v>1</v>
      </c>
      <c r="F2909" t="s">
        <v>22</v>
      </c>
      <c r="G2909">
        <v>1732.56</v>
      </c>
      <c r="H2909">
        <v>9.9621999999999993</v>
      </c>
      <c r="I2909">
        <v>0.57499999999999996</v>
      </c>
      <c r="J2909" s="1">
        <v>46143</v>
      </c>
      <c r="K2909" t="s">
        <v>23</v>
      </c>
      <c r="M2909" t="s">
        <v>14</v>
      </c>
      <c r="N2909" t="s">
        <v>20</v>
      </c>
      <c r="O2909" t="s">
        <v>24</v>
      </c>
    </row>
    <row r="2910" spans="1:15" hidden="1" x14ac:dyDescent="0.35">
      <c r="A2910" t="s">
        <v>1059</v>
      </c>
      <c r="B2910" s="3">
        <v>815010050231</v>
      </c>
      <c r="C2910" t="str">
        <f t="shared" si="90"/>
        <v>815</v>
      </c>
      <c r="D2910" t="str">
        <f t="shared" si="91"/>
        <v>1</v>
      </c>
      <c r="E2910">
        <v>1</v>
      </c>
      <c r="F2910" t="s">
        <v>2497</v>
      </c>
      <c r="G2910">
        <v>899</v>
      </c>
      <c r="H2910">
        <v>5.1692</v>
      </c>
      <c r="I2910">
        <v>0.57499999999999996</v>
      </c>
      <c r="J2910" s="1">
        <v>46143</v>
      </c>
      <c r="K2910" t="s">
        <v>2498</v>
      </c>
      <c r="L2910" t="s">
        <v>2499</v>
      </c>
      <c r="M2910" t="s">
        <v>14</v>
      </c>
      <c r="N2910" t="s">
        <v>20</v>
      </c>
      <c r="O2910" t="s">
        <v>154</v>
      </c>
    </row>
    <row r="2911" spans="1:15" hidden="1" x14ac:dyDescent="0.35">
      <c r="A2911" t="s">
        <v>1059</v>
      </c>
      <c r="B2911" s="3">
        <v>815010050231</v>
      </c>
      <c r="C2911" t="str">
        <f t="shared" si="90"/>
        <v>815</v>
      </c>
      <c r="D2911" t="str">
        <f t="shared" si="91"/>
        <v>1</v>
      </c>
      <c r="E2911">
        <v>1</v>
      </c>
      <c r="F2911" t="s">
        <v>22</v>
      </c>
      <c r="G2911">
        <v>186.54</v>
      </c>
      <c r="H2911">
        <v>1.0726</v>
      </c>
      <c r="I2911">
        <v>0.57499999999999996</v>
      </c>
      <c r="J2911" s="1">
        <v>46143</v>
      </c>
      <c r="K2911" t="s">
        <v>23</v>
      </c>
      <c r="M2911" t="s">
        <v>14</v>
      </c>
      <c r="N2911" t="s">
        <v>20</v>
      </c>
      <c r="O2911" t="s">
        <v>24</v>
      </c>
    </row>
    <row r="2912" spans="1:15" hidden="1" x14ac:dyDescent="0.35">
      <c r="A2912" t="s">
        <v>1045</v>
      </c>
      <c r="B2912" s="3">
        <v>815010052021</v>
      </c>
      <c r="C2912" t="str">
        <f t="shared" si="90"/>
        <v>815</v>
      </c>
      <c r="D2912" t="str">
        <f t="shared" si="91"/>
        <v>1</v>
      </c>
      <c r="E2912">
        <v>1</v>
      </c>
      <c r="F2912" t="s">
        <v>22</v>
      </c>
      <c r="G2912">
        <v>3442.68</v>
      </c>
      <c r="H2912">
        <v>19.795400000000001</v>
      </c>
      <c r="I2912">
        <v>0.57499999999999996</v>
      </c>
      <c r="J2912" s="1">
        <v>46143</v>
      </c>
      <c r="K2912" t="s">
        <v>23</v>
      </c>
      <c r="M2912" t="s">
        <v>14</v>
      </c>
      <c r="N2912" t="s">
        <v>20</v>
      </c>
      <c r="O2912" t="s">
        <v>24</v>
      </c>
    </row>
    <row r="2913" spans="1:15" x14ac:dyDescent="0.35">
      <c r="A2913" t="s">
        <v>1093</v>
      </c>
      <c r="B2913" s="3">
        <v>815420005950</v>
      </c>
      <c r="C2913" t="str">
        <f t="shared" si="90"/>
        <v>815</v>
      </c>
      <c r="D2913" t="str">
        <f t="shared" si="91"/>
        <v>0</v>
      </c>
      <c r="E2913">
        <v>1</v>
      </c>
      <c r="F2913" t="s">
        <v>2500</v>
      </c>
      <c r="G2913">
        <v>4976.8900000000003</v>
      </c>
      <c r="H2913">
        <v>28.617100000000001</v>
      </c>
      <c r="I2913">
        <v>0.57499999999999996</v>
      </c>
      <c r="J2913" s="1">
        <v>46143</v>
      </c>
      <c r="K2913" t="s">
        <v>2501</v>
      </c>
      <c r="L2913" t="s">
        <v>2502</v>
      </c>
      <c r="M2913" t="s">
        <v>14</v>
      </c>
      <c r="N2913" t="s">
        <v>20</v>
      </c>
      <c r="O2913" t="s">
        <v>67</v>
      </c>
    </row>
    <row r="2914" spans="1:15" hidden="1" x14ac:dyDescent="0.35">
      <c r="A2914" t="s">
        <v>1055</v>
      </c>
      <c r="B2914" s="3">
        <v>815420057680</v>
      </c>
      <c r="C2914" t="str">
        <f t="shared" si="90"/>
        <v>815</v>
      </c>
      <c r="D2914" t="str">
        <f t="shared" si="91"/>
        <v>0</v>
      </c>
      <c r="E2914">
        <v>1</v>
      </c>
      <c r="F2914" t="s">
        <v>2503</v>
      </c>
      <c r="G2914">
        <v>2221.33</v>
      </c>
      <c r="H2914">
        <v>12.7727</v>
      </c>
      <c r="I2914">
        <v>0.57499999999999996</v>
      </c>
      <c r="J2914" s="1">
        <v>46143</v>
      </c>
      <c r="K2914" t="s">
        <v>2504</v>
      </c>
      <c r="L2914" t="s">
        <v>2505</v>
      </c>
      <c r="M2914" t="s">
        <v>14</v>
      </c>
      <c r="N2914" t="s">
        <v>20</v>
      </c>
      <c r="O2914" t="s">
        <v>214</v>
      </c>
    </row>
    <row r="2915" spans="1:15" x14ac:dyDescent="0.35">
      <c r="A2915" t="s">
        <v>1059</v>
      </c>
      <c r="B2915" s="3">
        <v>815420071390</v>
      </c>
      <c r="C2915" t="str">
        <f t="shared" si="90"/>
        <v>815</v>
      </c>
      <c r="D2915" t="str">
        <f t="shared" si="91"/>
        <v>0</v>
      </c>
      <c r="E2915">
        <v>1</v>
      </c>
      <c r="F2915">
        <v>110032</v>
      </c>
      <c r="G2915">
        <v>8532.6200000000008</v>
      </c>
      <c r="H2915">
        <v>49.062600000000003</v>
      </c>
      <c r="I2915">
        <v>0.57499999999999996</v>
      </c>
      <c r="J2915" s="1">
        <v>46143</v>
      </c>
      <c r="K2915" t="s">
        <v>765</v>
      </c>
      <c r="L2915" t="s">
        <v>766</v>
      </c>
      <c r="M2915" t="s">
        <v>14</v>
      </c>
      <c r="N2915" t="s">
        <v>20</v>
      </c>
      <c r="O2915" t="s">
        <v>57</v>
      </c>
    </row>
    <row r="2916" spans="1:15" x14ac:dyDescent="0.35">
      <c r="A2916" t="s">
        <v>2506</v>
      </c>
      <c r="B2916" s="3">
        <v>815420099210</v>
      </c>
      <c r="C2916" t="str">
        <f t="shared" si="90"/>
        <v>815</v>
      </c>
      <c r="D2916" t="str">
        <f t="shared" si="91"/>
        <v>0</v>
      </c>
      <c r="E2916">
        <v>1</v>
      </c>
      <c r="F2916">
        <v>111020</v>
      </c>
      <c r="G2916">
        <v>10665.78</v>
      </c>
      <c r="H2916">
        <v>61.328200000000002</v>
      </c>
      <c r="I2916">
        <v>0.57499999999999996</v>
      </c>
      <c r="J2916" s="1">
        <v>46143</v>
      </c>
      <c r="K2916" t="s">
        <v>350</v>
      </c>
      <c r="L2916" t="s">
        <v>93</v>
      </c>
      <c r="M2916" t="s">
        <v>14</v>
      </c>
      <c r="N2916" t="s">
        <v>20</v>
      </c>
      <c r="O2916" t="s">
        <v>57</v>
      </c>
    </row>
    <row r="2917" spans="1:15" x14ac:dyDescent="0.35">
      <c r="A2917" t="s">
        <v>1059</v>
      </c>
      <c r="B2917" s="3">
        <v>815420100090</v>
      </c>
      <c r="C2917" t="str">
        <f t="shared" si="90"/>
        <v>815</v>
      </c>
      <c r="D2917" t="str">
        <f t="shared" si="91"/>
        <v>0</v>
      </c>
      <c r="E2917">
        <v>1</v>
      </c>
      <c r="F2917" t="s">
        <v>785</v>
      </c>
      <c r="G2917">
        <v>4621.33</v>
      </c>
      <c r="H2917">
        <v>26.572700000000001</v>
      </c>
      <c r="I2917">
        <v>0.57499999999999996</v>
      </c>
      <c r="J2917" s="1">
        <v>46143</v>
      </c>
      <c r="K2917" t="s">
        <v>786</v>
      </c>
      <c r="L2917" t="s">
        <v>787</v>
      </c>
      <c r="M2917" t="s">
        <v>14</v>
      </c>
      <c r="N2917" t="s">
        <v>20</v>
      </c>
      <c r="O2917" t="s">
        <v>21</v>
      </c>
    </row>
    <row r="2918" spans="1:15" x14ac:dyDescent="0.35">
      <c r="A2918" t="s">
        <v>116</v>
      </c>
      <c r="B2918" s="3">
        <v>815420101240</v>
      </c>
      <c r="C2918" t="str">
        <f t="shared" si="90"/>
        <v>815</v>
      </c>
      <c r="D2918" t="str">
        <f t="shared" si="91"/>
        <v>0</v>
      </c>
      <c r="E2918">
        <v>1</v>
      </c>
      <c r="F2918" t="s">
        <v>806</v>
      </c>
      <c r="G2918">
        <v>1154.67</v>
      </c>
      <c r="H2918">
        <v>6.6393000000000004</v>
      </c>
      <c r="I2918">
        <v>0.57499999999999996</v>
      </c>
      <c r="J2918" s="1">
        <v>46143</v>
      </c>
      <c r="K2918" t="s">
        <v>807</v>
      </c>
      <c r="L2918" t="s">
        <v>808</v>
      </c>
      <c r="M2918" t="s">
        <v>14</v>
      </c>
      <c r="N2918" t="s">
        <v>20</v>
      </c>
      <c r="O2918" t="s">
        <v>67</v>
      </c>
    </row>
    <row r="2919" spans="1:15" x14ac:dyDescent="0.35">
      <c r="A2919" t="s">
        <v>116</v>
      </c>
      <c r="B2919" s="3">
        <v>815420101240</v>
      </c>
      <c r="C2919" t="str">
        <f t="shared" si="90"/>
        <v>815</v>
      </c>
      <c r="D2919" t="str">
        <f t="shared" si="91"/>
        <v>0</v>
      </c>
      <c r="E2919">
        <v>1</v>
      </c>
      <c r="F2919" t="s">
        <v>1775</v>
      </c>
      <c r="G2919">
        <v>1954.67</v>
      </c>
      <c r="H2919">
        <v>11.2393</v>
      </c>
      <c r="I2919">
        <v>0.57499999999999996</v>
      </c>
      <c r="J2919" s="1">
        <v>46143</v>
      </c>
      <c r="K2919" t="s">
        <v>1776</v>
      </c>
      <c r="L2919" t="s">
        <v>1777</v>
      </c>
      <c r="M2919" t="s">
        <v>14</v>
      </c>
      <c r="N2919" t="s">
        <v>20</v>
      </c>
      <c r="O2919" t="s">
        <v>67</v>
      </c>
    </row>
    <row r="2920" spans="1:15" x14ac:dyDescent="0.35">
      <c r="A2920" t="s">
        <v>1043</v>
      </c>
      <c r="B2920" s="3">
        <v>815420104150</v>
      </c>
      <c r="C2920" t="str">
        <f t="shared" si="90"/>
        <v>815</v>
      </c>
      <c r="D2920" t="str">
        <f t="shared" si="91"/>
        <v>0</v>
      </c>
      <c r="E2920">
        <v>1</v>
      </c>
      <c r="F2920" t="s">
        <v>965</v>
      </c>
      <c r="G2920">
        <v>-3732.44</v>
      </c>
      <c r="H2920">
        <v>-21.461500000000001</v>
      </c>
      <c r="I2920">
        <v>0.57499999999999996</v>
      </c>
      <c r="J2920" s="1">
        <v>46143</v>
      </c>
      <c r="K2920" t="s">
        <v>966</v>
      </c>
      <c r="L2920" t="s">
        <v>967</v>
      </c>
      <c r="M2920" t="s">
        <v>14</v>
      </c>
      <c r="N2920" t="s">
        <v>135</v>
      </c>
      <c r="O2920" t="s">
        <v>67</v>
      </c>
    </row>
    <row r="2921" spans="1:15" x14ac:dyDescent="0.35">
      <c r="A2921" t="s">
        <v>1043</v>
      </c>
      <c r="B2921" s="3">
        <v>815420104150</v>
      </c>
      <c r="C2921" t="str">
        <f t="shared" si="90"/>
        <v>815</v>
      </c>
      <c r="D2921" t="str">
        <f t="shared" si="91"/>
        <v>0</v>
      </c>
      <c r="E2921">
        <v>1</v>
      </c>
      <c r="F2921" t="s">
        <v>965</v>
      </c>
      <c r="G2921">
        <v>3732.44</v>
      </c>
      <c r="H2921">
        <v>21.461600000000001</v>
      </c>
      <c r="I2921">
        <v>0.57499999999999996</v>
      </c>
      <c r="J2921" s="1">
        <v>46143</v>
      </c>
      <c r="K2921" t="s">
        <v>966</v>
      </c>
      <c r="L2921" t="s">
        <v>967</v>
      </c>
      <c r="M2921" t="s">
        <v>14</v>
      </c>
      <c r="N2921" t="s">
        <v>20</v>
      </c>
      <c r="O2921" t="s">
        <v>67</v>
      </c>
    </row>
    <row r="2922" spans="1:15" x14ac:dyDescent="0.35">
      <c r="A2922" t="s">
        <v>1043</v>
      </c>
      <c r="B2922" s="3">
        <v>815420104800</v>
      </c>
      <c r="C2922" t="str">
        <f t="shared" si="90"/>
        <v>815</v>
      </c>
      <c r="D2922" t="str">
        <f t="shared" si="91"/>
        <v>0</v>
      </c>
      <c r="E2922">
        <v>1</v>
      </c>
      <c r="F2922" t="s">
        <v>2507</v>
      </c>
      <c r="G2922">
        <v>-1065.78</v>
      </c>
      <c r="H2922">
        <v>-6.1281999999999996</v>
      </c>
      <c r="I2922">
        <v>0.57499999999999996</v>
      </c>
      <c r="J2922" s="1">
        <v>46143</v>
      </c>
      <c r="K2922" t="s">
        <v>2508</v>
      </c>
      <c r="L2922" t="s">
        <v>2509</v>
      </c>
      <c r="M2922" t="s">
        <v>14</v>
      </c>
      <c r="N2922" t="s">
        <v>135</v>
      </c>
      <c r="O2922" t="s">
        <v>67</v>
      </c>
    </row>
    <row r="2923" spans="1:15" x14ac:dyDescent="0.35">
      <c r="A2923" t="s">
        <v>119</v>
      </c>
      <c r="B2923" s="3">
        <v>815420105130</v>
      </c>
      <c r="C2923" t="str">
        <f t="shared" si="90"/>
        <v>815</v>
      </c>
      <c r="D2923" t="str">
        <f t="shared" si="91"/>
        <v>0</v>
      </c>
      <c r="E2923">
        <v>1</v>
      </c>
      <c r="F2923" t="s">
        <v>189</v>
      </c>
      <c r="G2923">
        <v>2843.56</v>
      </c>
      <c r="H2923">
        <v>16.3504</v>
      </c>
      <c r="I2923">
        <v>0.57499999999999996</v>
      </c>
      <c r="J2923" s="1">
        <v>46143</v>
      </c>
      <c r="K2923" t="s">
        <v>190</v>
      </c>
      <c r="L2923" t="s">
        <v>191</v>
      </c>
      <c r="M2923" t="s">
        <v>14</v>
      </c>
      <c r="N2923" t="s">
        <v>20</v>
      </c>
      <c r="O2923" t="s">
        <v>67</v>
      </c>
    </row>
    <row r="2924" spans="1:15" x14ac:dyDescent="0.35">
      <c r="A2924" t="s">
        <v>119</v>
      </c>
      <c r="B2924" s="3">
        <v>815420105130</v>
      </c>
      <c r="C2924" t="str">
        <f t="shared" si="90"/>
        <v>815</v>
      </c>
      <c r="D2924" t="str">
        <f t="shared" si="91"/>
        <v>0</v>
      </c>
      <c r="E2924">
        <v>1</v>
      </c>
      <c r="F2924" t="s">
        <v>965</v>
      </c>
      <c r="G2924">
        <v>3732.44</v>
      </c>
      <c r="H2924">
        <v>21.461600000000001</v>
      </c>
      <c r="I2924">
        <v>0.57499999999999996</v>
      </c>
      <c r="J2924" s="1">
        <v>46143</v>
      </c>
      <c r="K2924" t="s">
        <v>966</v>
      </c>
      <c r="L2924" t="s">
        <v>967</v>
      </c>
      <c r="M2924" t="s">
        <v>14</v>
      </c>
      <c r="N2924" t="s">
        <v>20</v>
      </c>
      <c r="O2924" t="s">
        <v>67</v>
      </c>
    </row>
    <row r="2925" spans="1:15" x14ac:dyDescent="0.35">
      <c r="A2925" t="s">
        <v>119</v>
      </c>
      <c r="B2925" s="3">
        <v>815420105130</v>
      </c>
      <c r="C2925" t="str">
        <f t="shared" si="90"/>
        <v>815</v>
      </c>
      <c r="D2925" t="str">
        <f t="shared" si="91"/>
        <v>0</v>
      </c>
      <c r="E2925">
        <v>1</v>
      </c>
      <c r="F2925" t="s">
        <v>413</v>
      </c>
      <c r="G2925">
        <v>1422.22</v>
      </c>
      <c r="H2925">
        <v>8.1777999999999995</v>
      </c>
      <c r="I2925">
        <v>0.57499999999999996</v>
      </c>
      <c r="J2925" s="1">
        <v>46143</v>
      </c>
      <c r="K2925" t="s">
        <v>414</v>
      </c>
      <c r="L2925" t="s">
        <v>415</v>
      </c>
      <c r="M2925" t="s">
        <v>14</v>
      </c>
      <c r="N2925" t="s">
        <v>20</v>
      </c>
      <c r="O2925" t="s">
        <v>67</v>
      </c>
    </row>
    <row r="2926" spans="1:15" x14ac:dyDescent="0.35">
      <c r="A2926" t="s">
        <v>119</v>
      </c>
      <c r="B2926" s="3">
        <v>815420105130</v>
      </c>
      <c r="C2926" t="str">
        <f t="shared" si="90"/>
        <v>815</v>
      </c>
      <c r="D2926" t="str">
        <f t="shared" si="91"/>
        <v>0</v>
      </c>
      <c r="E2926">
        <v>1</v>
      </c>
      <c r="F2926" t="s">
        <v>2510</v>
      </c>
      <c r="G2926">
        <v>2400</v>
      </c>
      <c r="H2926">
        <v>13.8</v>
      </c>
      <c r="I2926">
        <v>0.57499999999999996</v>
      </c>
      <c r="J2926" s="1">
        <v>46143</v>
      </c>
      <c r="K2926" t="s">
        <v>2511</v>
      </c>
      <c r="L2926" t="s">
        <v>2512</v>
      </c>
      <c r="M2926" t="s">
        <v>14</v>
      </c>
      <c r="N2926" t="s">
        <v>20</v>
      </c>
      <c r="O2926" t="s">
        <v>67</v>
      </c>
    </row>
    <row r="2927" spans="1:15" x14ac:dyDescent="0.35">
      <c r="A2927" t="s">
        <v>1089</v>
      </c>
      <c r="B2927" s="3">
        <v>815420105750</v>
      </c>
      <c r="C2927" t="str">
        <f t="shared" si="90"/>
        <v>815</v>
      </c>
      <c r="D2927" t="str">
        <f t="shared" si="91"/>
        <v>0</v>
      </c>
      <c r="E2927">
        <v>1</v>
      </c>
      <c r="F2927" t="s">
        <v>413</v>
      </c>
      <c r="G2927">
        <v>1208.8900000000001</v>
      </c>
      <c r="H2927">
        <v>6.9511000000000003</v>
      </c>
      <c r="I2927">
        <v>0.57499999999999996</v>
      </c>
      <c r="J2927" s="1">
        <v>46143</v>
      </c>
      <c r="K2927" t="s">
        <v>414</v>
      </c>
      <c r="L2927" t="s">
        <v>415</v>
      </c>
      <c r="M2927" t="s">
        <v>14</v>
      </c>
      <c r="N2927" t="s">
        <v>20</v>
      </c>
      <c r="O2927" t="s">
        <v>67</v>
      </c>
    </row>
    <row r="2928" spans="1:15" x14ac:dyDescent="0.35">
      <c r="A2928" t="s">
        <v>1089</v>
      </c>
      <c r="B2928" s="3">
        <v>815420116960</v>
      </c>
      <c r="C2928" t="str">
        <f t="shared" si="90"/>
        <v>815</v>
      </c>
      <c r="D2928" t="str">
        <f t="shared" si="91"/>
        <v>0</v>
      </c>
      <c r="E2928">
        <v>1</v>
      </c>
      <c r="F2928">
        <v>30400002</v>
      </c>
      <c r="G2928">
        <v>3110.22</v>
      </c>
      <c r="H2928">
        <v>17.883800000000001</v>
      </c>
      <c r="I2928">
        <v>0.57499999999999996</v>
      </c>
      <c r="J2928" s="1">
        <v>46143</v>
      </c>
      <c r="K2928" t="s">
        <v>79</v>
      </c>
      <c r="L2928" t="s">
        <v>80</v>
      </c>
      <c r="M2928" t="s">
        <v>14</v>
      </c>
      <c r="N2928" t="s">
        <v>20</v>
      </c>
      <c r="O2928" t="s">
        <v>21</v>
      </c>
    </row>
    <row r="2929" spans="1:15" hidden="1" x14ac:dyDescent="0.35">
      <c r="A2929" t="s">
        <v>1089</v>
      </c>
      <c r="B2929" s="3">
        <v>815420117150</v>
      </c>
      <c r="C2929" t="str">
        <f t="shared" si="90"/>
        <v>815</v>
      </c>
      <c r="D2929" t="str">
        <f t="shared" si="91"/>
        <v>0</v>
      </c>
      <c r="E2929">
        <v>1</v>
      </c>
      <c r="F2929">
        <v>563002</v>
      </c>
      <c r="G2929">
        <v>3554.67</v>
      </c>
      <c r="H2929">
        <v>20.439299999999999</v>
      </c>
      <c r="I2929">
        <v>0.57499999999999996</v>
      </c>
      <c r="J2929" s="1">
        <v>46143</v>
      </c>
      <c r="K2929" t="s">
        <v>1787</v>
      </c>
      <c r="L2929" t="s">
        <v>1788</v>
      </c>
      <c r="M2929" t="s">
        <v>14</v>
      </c>
      <c r="N2929" t="s">
        <v>20</v>
      </c>
      <c r="O2929" t="s">
        <v>29</v>
      </c>
    </row>
    <row r="2930" spans="1:15" x14ac:dyDescent="0.35">
      <c r="A2930" t="s">
        <v>1055</v>
      </c>
      <c r="B2930" s="3">
        <v>815420118130</v>
      </c>
      <c r="C2930" t="str">
        <f t="shared" si="90"/>
        <v>815</v>
      </c>
      <c r="D2930" t="str">
        <f t="shared" si="91"/>
        <v>0</v>
      </c>
      <c r="E2930">
        <v>1</v>
      </c>
      <c r="F2930">
        <v>30100011</v>
      </c>
      <c r="G2930">
        <v>5065.78</v>
      </c>
      <c r="H2930">
        <v>29.1282</v>
      </c>
      <c r="I2930">
        <v>0.57499999999999996</v>
      </c>
      <c r="J2930" s="1">
        <v>46143</v>
      </c>
      <c r="K2930" t="s">
        <v>1583</v>
      </c>
      <c r="L2930" t="s">
        <v>1584</v>
      </c>
      <c r="M2930" t="s">
        <v>14</v>
      </c>
      <c r="N2930" t="s">
        <v>20</v>
      </c>
      <c r="O2930" t="s">
        <v>21</v>
      </c>
    </row>
    <row r="2931" spans="1:15" x14ac:dyDescent="0.35">
      <c r="A2931" t="s">
        <v>1045</v>
      </c>
      <c r="B2931" s="3">
        <v>815420119390</v>
      </c>
      <c r="C2931" t="str">
        <f t="shared" si="90"/>
        <v>815</v>
      </c>
      <c r="D2931" t="str">
        <f t="shared" si="91"/>
        <v>0</v>
      </c>
      <c r="E2931">
        <v>1</v>
      </c>
      <c r="F2931" t="s">
        <v>2513</v>
      </c>
      <c r="G2931">
        <v>1510.22</v>
      </c>
      <c r="H2931">
        <v>8.6837999999999997</v>
      </c>
      <c r="I2931">
        <v>0.57499999999999996</v>
      </c>
      <c r="J2931" s="1">
        <v>46143</v>
      </c>
      <c r="K2931" t="s">
        <v>2514</v>
      </c>
      <c r="L2931" t="s">
        <v>2515</v>
      </c>
      <c r="M2931" t="s">
        <v>14</v>
      </c>
      <c r="N2931" t="s">
        <v>20</v>
      </c>
      <c r="O2931" t="s">
        <v>67</v>
      </c>
    </row>
    <row r="2932" spans="1:15" hidden="1" x14ac:dyDescent="0.35">
      <c r="A2932" t="s">
        <v>116</v>
      </c>
      <c r="B2932" s="3">
        <v>815420119730</v>
      </c>
      <c r="C2932" t="str">
        <f t="shared" si="90"/>
        <v>815</v>
      </c>
      <c r="D2932" t="str">
        <f t="shared" si="91"/>
        <v>0</v>
      </c>
      <c r="E2932">
        <v>1</v>
      </c>
      <c r="F2932" t="s">
        <v>2516</v>
      </c>
      <c r="G2932">
        <v>5865.78</v>
      </c>
      <c r="H2932">
        <v>33.728200000000001</v>
      </c>
      <c r="I2932">
        <v>0.57499999999999996</v>
      </c>
      <c r="J2932" s="1">
        <v>46143</v>
      </c>
      <c r="K2932" t="s">
        <v>2517</v>
      </c>
      <c r="L2932" t="s">
        <v>2518</v>
      </c>
      <c r="M2932" t="s">
        <v>14</v>
      </c>
      <c r="N2932" t="s">
        <v>20</v>
      </c>
      <c r="O2932" t="s">
        <v>207</v>
      </c>
    </row>
    <row r="2933" spans="1:15" hidden="1" x14ac:dyDescent="0.35">
      <c r="A2933" t="s">
        <v>116</v>
      </c>
      <c r="B2933" s="3">
        <v>815420119730</v>
      </c>
      <c r="C2933" t="str">
        <f t="shared" si="90"/>
        <v>815</v>
      </c>
      <c r="D2933" t="str">
        <f t="shared" si="91"/>
        <v>0</v>
      </c>
      <c r="E2933">
        <v>1</v>
      </c>
      <c r="F2933" t="s">
        <v>2519</v>
      </c>
      <c r="G2933">
        <v>3333.33</v>
      </c>
      <c r="H2933">
        <v>19.166599999999999</v>
      </c>
      <c r="I2933">
        <v>0.57499999999999996</v>
      </c>
      <c r="J2933" s="1">
        <v>46143</v>
      </c>
      <c r="K2933" t="s">
        <v>2520</v>
      </c>
      <c r="L2933" t="s">
        <v>2521</v>
      </c>
      <c r="M2933" t="s">
        <v>14</v>
      </c>
      <c r="N2933" t="s">
        <v>20</v>
      </c>
      <c r="O2933" t="s">
        <v>207</v>
      </c>
    </row>
    <row r="2934" spans="1:15" x14ac:dyDescent="0.35">
      <c r="A2934" t="s">
        <v>1076</v>
      </c>
      <c r="B2934" s="3">
        <v>815420120300</v>
      </c>
      <c r="C2934" t="str">
        <f t="shared" si="90"/>
        <v>815</v>
      </c>
      <c r="D2934" t="str">
        <f t="shared" si="91"/>
        <v>0</v>
      </c>
      <c r="E2934">
        <v>1</v>
      </c>
      <c r="F2934" t="s">
        <v>186</v>
      </c>
      <c r="G2934">
        <v>1510.22</v>
      </c>
      <c r="H2934">
        <v>8.6837999999999997</v>
      </c>
      <c r="I2934">
        <v>0.57499999999999996</v>
      </c>
      <c r="J2934" s="1">
        <v>46143</v>
      </c>
      <c r="K2934" t="s">
        <v>187</v>
      </c>
      <c r="L2934" t="s">
        <v>188</v>
      </c>
      <c r="M2934" t="s">
        <v>14</v>
      </c>
      <c r="N2934" t="s">
        <v>20</v>
      </c>
      <c r="O2934" t="s">
        <v>67</v>
      </c>
    </row>
    <row r="2935" spans="1:15" x14ac:dyDescent="0.35">
      <c r="A2935" t="s">
        <v>1089</v>
      </c>
      <c r="B2935" s="3">
        <v>815420127410</v>
      </c>
      <c r="C2935" t="str">
        <f t="shared" si="90"/>
        <v>815</v>
      </c>
      <c r="D2935" t="str">
        <f t="shared" si="91"/>
        <v>0</v>
      </c>
      <c r="E2935">
        <v>1</v>
      </c>
      <c r="F2935" t="s">
        <v>1644</v>
      </c>
      <c r="G2935">
        <v>6932.44</v>
      </c>
      <c r="H2935">
        <v>39.861600000000003</v>
      </c>
      <c r="I2935">
        <v>0.57499999999999996</v>
      </c>
      <c r="J2935" s="1">
        <v>46143</v>
      </c>
      <c r="K2935" t="s">
        <v>1645</v>
      </c>
      <c r="L2935" t="s">
        <v>1646</v>
      </c>
      <c r="M2935" t="s">
        <v>14</v>
      </c>
      <c r="N2935" t="s">
        <v>20</v>
      </c>
      <c r="O2935" t="s">
        <v>21</v>
      </c>
    </row>
    <row r="2936" spans="1:15" x14ac:dyDescent="0.35">
      <c r="A2936" t="s">
        <v>1089</v>
      </c>
      <c r="B2936" s="3">
        <v>815420127860</v>
      </c>
      <c r="C2936" t="str">
        <f t="shared" si="90"/>
        <v>815</v>
      </c>
      <c r="D2936" t="str">
        <f t="shared" si="91"/>
        <v>0</v>
      </c>
      <c r="E2936">
        <v>1</v>
      </c>
      <c r="F2936">
        <v>304014</v>
      </c>
      <c r="G2936">
        <v>3999.11</v>
      </c>
      <c r="H2936">
        <v>22.994900000000001</v>
      </c>
      <c r="I2936">
        <v>0.57499999999999996</v>
      </c>
      <c r="J2936" s="1">
        <v>46143</v>
      </c>
      <c r="K2936" t="s">
        <v>51</v>
      </c>
      <c r="L2936" t="s">
        <v>52</v>
      </c>
      <c r="M2936" t="s">
        <v>14</v>
      </c>
      <c r="N2936" t="s">
        <v>20</v>
      </c>
      <c r="O2936" t="s">
        <v>21</v>
      </c>
    </row>
    <row r="2937" spans="1:15" x14ac:dyDescent="0.35">
      <c r="A2937" t="s">
        <v>1076</v>
      </c>
      <c r="B2937" s="3">
        <v>815420129790</v>
      </c>
      <c r="C2937" t="str">
        <f t="shared" si="90"/>
        <v>815</v>
      </c>
      <c r="D2937" t="str">
        <f t="shared" si="91"/>
        <v>0</v>
      </c>
      <c r="E2937">
        <v>1</v>
      </c>
      <c r="F2937" t="s">
        <v>774</v>
      </c>
      <c r="G2937">
        <v>3732.44</v>
      </c>
      <c r="H2937">
        <v>21.461600000000001</v>
      </c>
      <c r="I2937">
        <v>0.57499999999999996</v>
      </c>
      <c r="J2937" s="1">
        <v>46143</v>
      </c>
      <c r="K2937" t="s">
        <v>775</v>
      </c>
      <c r="L2937" t="s">
        <v>776</v>
      </c>
      <c r="M2937" t="s">
        <v>14</v>
      </c>
      <c r="N2937" t="s">
        <v>20</v>
      </c>
      <c r="O2937" t="s">
        <v>21</v>
      </c>
    </row>
    <row r="2938" spans="1:15" x14ac:dyDescent="0.35">
      <c r="A2938" t="s">
        <v>1043</v>
      </c>
      <c r="B2938" s="3">
        <v>815420131790</v>
      </c>
      <c r="C2938" t="str">
        <f t="shared" si="90"/>
        <v>815</v>
      </c>
      <c r="D2938" t="str">
        <f t="shared" si="91"/>
        <v>0</v>
      </c>
      <c r="E2938">
        <v>1</v>
      </c>
      <c r="F2938" t="s">
        <v>186</v>
      </c>
      <c r="G2938">
        <v>1510.22</v>
      </c>
      <c r="H2938">
        <v>8.6837999999999997</v>
      </c>
      <c r="I2938">
        <v>0.57499999999999996</v>
      </c>
      <c r="J2938" s="1">
        <v>46143</v>
      </c>
      <c r="K2938" t="s">
        <v>187</v>
      </c>
      <c r="L2938" t="s">
        <v>188</v>
      </c>
      <c r="M2938" t="s">
        <v>14</v>
      </c>
      <c r="N2938" t="s">
        <v>20</v>
      </c>
      <c r="O2938" t="s">
        <v>67</v>
      </c>
    </row>
    <row r="2939" spans="1:15" x14ac:dyDescent="0.35">
      <c r="A2939" t="s">
        <v>1043</v>
      </c>
      <c r="B2939" s="3">
        <v>815420131790</v>
      </c>
      <c r="C2939" t="str">
        <f t="shared" si="90"/>
        <v>815</v>
      </c>
      <c r="D2939" t="str">
        <f t="shared" si="91"/>
        <v>0</v>
      </c>
      <c r="E2939">
        <v>1</v>
      </c>
      <c r="F2939" t="s">
        <v>198</v>
      </c>
      <c r="G2939">
        <v>1511.11</v>
      </c>
      <c r="H2939">
        <v>8.6889000000000003</v>
      </c>
      <c r="I2939">
        <v>0.57499999999999996</v>
      </c>
      <c r="J2939" s="1">
        <v>46143</v>
      </c>
      <c r="K2939" t="s">
        <v>199</v>
      </c>
      <c r="L2939" t="s">
        <v>200</v>
      </c>
      <c r="M2939" t="s">
        <v>14</v>
      </c>
      <c r="N2939" t="s">
        <v>20</v>
      </c>
      <c r="O2939" t="s">
        <v>67</v>
      </c>
    </row>
    <row r="2940" spans="1:15" x14ac:dyDescent="0.35">
      <c r="A2940" t="s">
        <v>1102</v>
      </c>
      <c r="B2940" s="3">
        <v>815420132630</v>
      </c>
      <c r="C2940" t="str">
        <f t="shared" si="90"/>
        <v>815</v>
      </c>
      <c r="D2940" t="str">
        <f t="shared" si="91"/>
        <v>0</v>
      </c>
      <c r="E2940">
        <v>1</v>
      </c>
      <c r="F2940">
        <v>301150</v>
      </c>
      <c r="G2940">
        <v>3199.2</v>
      </c>
      <c r="H2940">
        <v>18.395399999999999</v>
      </c>
      <c r="I2940">
        <v>0.57499999999999996</v>
      </c>
      <c r="J2940" s="1">
        <v>46143</v>
      </c>
      <c r="K2940" t="s">
        <v>629</v>
      </c>
      <c r="L2940" t="s">
        <v>630</v>
      </c>
      <c r="M2940" t="s">
        <v>14</v>
      </c>
      <c r="N2940" t="s">
        <v>20</v>
      </c>
      <c r="O2940" t="s">
        <v>21</v>
      </c>
    </row>
    <row r="2941" spans="1:15" x14ac:dyDescent="0.35">
      <c r="A2941" t="s">
        <v>1076</v>
      </c>
      <c r="B2941" s="3">
        <v>815420132800</v>
      </c>
      <c r="C2941" t="str">
        <f t="shared" si="90"/>
        <v>815</v>
      </c>
      <c r="D2941" t="str">
        <f t="shared" si="91"/>
        <v>0</v>
      </c>
      <c r="E2941">
        <v>1</v>
      </c>
      <c r="F2941">
        <v>301129</v>
      </c>
      <c r="G2941">
        <v>4710.22</v>
      </c>
      <c r="H2941">
        <v>27.0838</v>
      </c>
      <c r="I2941">
        <v>0.57499999999999996</v>
      </c>
      <c r="J2941" s="1">
        <v>46143</v>
      </c>
      <c r="K2941" t="s">
        <v>38</v>
      </c>
      <c r="L2941" t="s">
        <v>39</v>
      </c>
      <c r="M2941" t="s">
        <v>14</v>
      </c>
      <c r="N2941" t="s">
        <v>20</v>
      </c>
      <c r="O2941" t="s">
        <v>21</v>
      </c>
    </row>
    <row r="2942" spans="1:15" x14ac:dyDescent="0.35">
      <c r="A2942" t="s">
        <v>1059</v>
      </c>
      <c r="B2942" s="3">
        <v>815420138930</v>
      </c>
      <c r="C2942" t="str">
        <f t="shared" si="90"/>
        <v>815</v>
      </c>
      <c r="D2942" t="str">
        <f t="shared" si="91"/>
        <v>0</v>
      </c>
      <c r="E2942">
        <v>1</v>
      </c>
      <c r="F2942" t="s">
        <v>262</v>
      </c>
      <c r="G2942">
        <v>1243.56</v>
      </c>
      <c r="H2942">
        <v>7.1504000000000003</v>
      </c>
      <c r="I2942">
        <v>0.57499999999999996</v>
      </c>
      <c r="J2942" s="1">
        <v>46143</v>
      </c>
      <c r="K2942" t="s">
        <v>263</v>
      </c>
      <c r="L2942" t="s">
        <v>264</v>
      </c>
      <c r="M2942" t="s">
        <v>14</v>
      </c>
      <c r="N2942" t="s">
        <v>20</v>
      </c>
      <c r="O2942" t="s">
        <v>57</v>
      </c>
    </row>
    <row r="2943" spans="1:15" x14ac:dyDescent="0.35">
      <c r="A2943" t="s">
        <v>1059</v>
      </c>
      <c r="B2943" s="3">
        <v>815420139430</v>
      </c>
      <c r="C2943" t="str">
        <f t="shared" si="90"/>
        <v>815</v>
      </c>
      <c r="D2943" t="str">
        <f t="shared" si="91"/>
        <v>0</v>
      </c>
      <c r="E2943">
        <v>1</v>
      </c>
      <c r="F2943" t="s">
        <v>876</v>
      </c>
      <c r="G2943">
        <v>3376.89</v>
      </c>
      <c r="H2943">
        <v>19.417100000000001</v>
      </c>
      <c r="I2943">
        <v>0.57499999999999996</v>
      </c>
      <c r="J2943" s="1">
        <v>46143</v>
      </c>
      <c r="K2943" t="s">
        <v>877</v>
      </c>
      <c r="L2943" t="s">
        <v>93</v>
      </c>
      <c r="M2943" t="s">
        <v>14</v>
      </c>
      <c r="N2943" t="s">
        <v>20</v>
      </c>
      <c r="O2943" t="s">
        <v>57</v>
      </c>
    </row>
    <row r="2944" spans="1:15" x14ac:dyDescent="0.35">
      <c r="A2944" t="s">
        <v>1076</v>
      </c>
      <c r="B2944" s="3">
        <v>815420139600</v>
      </c>
      <c r="C2944" t="str">
        <f t="shared" si="90"/>
        <v>815</v>
      </c>
      <c r="D2944" t="str">
        <f t="shared" si="91"/>
        <v>0</v>
      </c>
      <c r="E2944">
        <v>1</v>
      </c>
      <c r="F2944">
        <v>107112</v>
      </c>
      <c r="G2944">
        <v>2221.33</v>
      </c>
      <c r="H2944">
        <v>12.7727</v>
      </c>
      <c r="I2944">
        <v>0.57499999999999996</v>
      </c>
      <c r="J2944" s="1">
        <v>46143</v>
      </c>
      <c r="K2944" t="s">
        <v>173</v>
      </c>
      <c r="L2944" t="s">
        <v>174</v>
      </c>
      <c r="M2944" t="s">
        <v>14</v>
      </c>
      <c r="N2944" t="s">
        <v>20</v>
      </c>
      <c r="O2944" t="s">
        <v>57</v>
      </c>
    </row>
    <row r="2945" spans="1:15" x14ac:dyDescent="0.35">
      <c r="A2945" t="s">
        <v>119</v>
      </c>
      <c r="B2945" s="3">
        <v>815420141120</v>
      </c>
      <c r="C2945" t="str">
        <f t="shared" si="90"/>
        <v>815</v>
      </c>
      <c r="D2945" t="str">
        <f t="shared" si="91"/>
        <v>0</v>
      </c>
      <c r="E2945">
        <v>1</v>
      </c>
      <c r="F2945">
        <v>300071</v>
      </c>
      <c r="G2945">
        <v>9483.58</v>
      </c>
      <c r="H2945">
        <v>54.5306</v>
      </c>
      <c r="I2945">
        <v>0.57499999999999996</v>
      </c>
      <c r="J2945" s="1">
        <v>46143</v>
      </c>
      <c r="K2945" t="s">
        <v>2522</v>
      </c>
      <c r="L2945" t="s">
        <v>2523</v>
      </c>
      <c r="M2945" t="s">
        <v>14</v>
      </c>
      <c r="N2945" t="s">
        <v>20</v>
      </c>
      <c r="O2945" t="s">
        <v>21</v>
      </c>
    </row>
    <row r="2946" spans="1:15" x14ac:dyDescent="0.35">
      <c r="A2946" t="s">
        <v>1059</v>
      </c>
      <c r="B2946" s="3">
        <v>815420141430</v>
      </c>
      <c r="C2946" t="str">
        <f t="shared" si="90"/>
        <v>815</v>
      </c>
      <c r="D2946" t="str">
        <f t="shared" si="91"/>
        <v>0</v>
      </c>
      <c r="E2946">
        <v>1</v>
      </c>
      <c r="F2946" t="s">
        <v>262</v>
      </c>
      <c r="G2946">
        <v>1243.56</v>
      </c>
      <c r="H2946">
        <v>7.1504000000000003</v>
      </c>
      <c r="I2946">
        <v>0.57499999999999996</v>
      </c>
      <c r="J2946" s="1">
        <v>46143</v>
      </c>
      <c r="K2946" t="s">
        <v>263</v>
      </c>
      <c r="L2946" t="s">
        <v>264</v>
      </c>
      <c r="M2946" t="s">
        <v>14</v>
      </c>
      <c r="N2946" t="s">
        <v>20</v>
      </c>
      <c r="O2946" t="s">
        <v>57</v>
      </c>
    </row>
    <row r="2947" spans="1:15" x14ac:dyDescent="0.35">
      <c r="A2947" t="s">
        <v>1059</v>
      </c>
      <c r="B2947" s="3">
        <v>815420141430</v>
      </c>
      <c r="C2947" t="str">
        <f t="shared" ref="C2947:C3010" si="92">LEFT(B2947,3)</f>
        <v>815</v>
      </c>
      <c r="D2947" t="str">
        <f t="shared" ref="D2947:D3010" si="93">RIGHT(B2947,1)</f>
        <v>0</v>
      </c>
      <c r="E2947">
        <v>1</v>
      </c>
      <c r="F2947">
        <v>107112</v>
      </c>
      <c r="G2947">
        <v>2221.33</v>
      </c>
      <c r="H2947">
        <v>12.7727</v>
      </c>
      <c r="I2947">
        <v>0.57499999999999996</v>
      </c>
      <c r="J2947" s="1">
        <v>46143</v>
      </c>
      <c r="K2947" t="s">
        <v>173</v>
      </c>
      <c r="L2947" t="s">
        <v>174</v>
      </c>
      <c r="M2947" t="s">
        <v>14</v>
      </c>
      <c r="N2947" t="s">
        <v>20</v>
      </c>
      <c r="O2947" t="s">
        <v>57</v>
      </c>
    </row>
    <row r="2948" spans="1:15" hidden="1" x14ac:dyDescent="0.35">
      <c r="A2948" t="s">
        <v>1059</v>
      </c>
      <c r="B2948" s="3">
        <v>815420141430</v>
      </c>
      <c r="C2948" t="str">
        <f t="shared" si="92"/>
        <v>815</v>
      </c>
      <c r="D2948" t="str">
        <f t="shared" si="93"/>
        <v>0</v>
      </c>
      <c r="E2948">
        <v>1</v>
      </c>
      <c r="F2948" t="s">
        <v>547</v>
      </c>
      <c r="G2948">
        <v>79.11</v>
      </c>
      <c r="H2948">
        <v>0.45490000000000003</v>
      </c>
      <c r="I2948">
        <v>0.57499999999999996</v>
      </c>
      <c r="J2948" s="1">
        <v>46143</v>
      </c>
      <c r="K2948" t="s">
        <v>548</v>
      </c>
      <c r="L2948" t="s">
        <v>549</v>
      </c>
      <c r="M2948" t="s">
        <v>14</v>
      </c>
      <c r="N2948" t="s">
        <v>20</v>
      </c>
      <c r="O2948" t="s">
        <v>29</v>
      </c>
    </row>
    <row r="2949" spans="1:15" hidden="1" x14ac:dyDescent="0.35">
      <c r="A2949" t="s">
        <v>1059</v>
      </c>
      <c r="B2949" s="3">
        <v>815420141430</v>
      </c>
      <c r="C2949" t="str">
        <f t="shared" si="92"/>
        <v>815</v>
      </c>
      <c r="D2949" t="str">
        <f t="shared" si="93"/>
        <v>0</v>
      </c>
      <c r="E2949">
        <v>1</v>
      </c>
      <c r="F2949" t="s">
        <v>377</v>
      </c>
      <c r="G2949">
        <v>221.33</v>
      </c>
      <c r="H2949">
        <v>1.2726999999999999</v>
      </c>
      <c r="I2949">
        <v>0.57499999999999996</v>
      </c>
      <c r="J2949" s="1">
        <v>46143</v>
      </c>
      <c r="K2949" t="s">
        <v>378</v>
      </c>
      <c r="L2949" t="s">
        <v>379</v>
      </c>
      <c r="M2949" t="s">
        <v>14</v>
      </c>
      <c r="N2949" t="s">
        <v>20</v>
      </c>
      <c r="O2949" t="s">
        <v>225</v>
      </c>
    </row>
    <row r="2950" spans="1:15" hidden="1" x14ac:dyDescent="0.35">
      <c r="A2950" t="s">
        <v>1102</v>
      </c>
      <c r="B2950" s="3">
        <v>815420142240</v>
      </c>
      <c r="C2950" t="str">
        <f t="shared" si="92"/>
        <v>815</v>
      </c>
      <c r="D2950" t="str">
        <f t="shared" si="93"/>
        <v>0</v>
      </c>
      <c r="E2950">
        <v>1</v>
      </c>
      <c r="F2950" t="s">
        <v>1014</v>
      </c>
      <c r="G2950">
        <v>4499</v>
      </c>
      <c r="H2950">
        <v>25.869199999999999</v>
      </c>
      <c r="I2950">
        <v>0.57499999999999996</v>
      </c>
      <c r="J2950" s="1">
        <v>46143</v>
      </c>
      <c r="K2950" t="s">
        <v>1015</v>
      </c>
      <c r="L2950" t="s">
        <v>1016</v>
      </c>
      <c r="M2950" t="s">
        <v>14</v>
      </c>
      <c r="N2950" t="s">
        <v>20</v>
      </c>
      <c r="O2950" t="s">
        <v>184</v>
      </c>
    </row>
    <row r="2951" spans="1:15" hidden="1" x14ac:dyDescent="0.35">
      <c r="A2951" t="s">
        <v>1102</v>
      </c>
      <c r="B2951" s="3">
        <v>815420142240</v>
      </c>
      <c r="C2951" t="str">
        <f t="shared" si="92"/>
        <v>815</v>
      </c>
      <c r="D2951" t="str">
        <f t="shared" si="93"/>
        <v>0</v>
      </c>
      <c r="E2951">
        <v>1</v>
      </c>
      <c r="F2951" t="s">
        <v>151</v>
      </c>
      <c r="G2951">
        <v>799</v>
      </c>
      <c r="H2951">
        <v>4.5941999999999998</v>
      </c>
      <c r="I2951">
        <v>0.57499999999999996</v>
      </c>
      <c r="J2951" s="1">
        <v>46143</v>
      </c>
      <c r="K2951" t="s">
        <v>152</v>
      </c>
      <c r="L2951" t="s">
        <v>153</v>
      </c>
      <c r="M2951" t="s">
        <v>14</v>
      </c>
      <c r="N2951" t="s">
        <v>20</v>
      </c>
      <c r="O2951" t="s">
        <v>154</v>
      </c>
    </row>
    <row r="2952" spans="1:15" hidden="1" x14ac:dyDescent="0.35">
      <c r="A2952" t="s">
        <v>1102</v>
      </c>
      <c r="B2952" s="3">
        <v>815420142410</v>
      </c>
      <c r="C2952" t="str">
        <f t="shared" si="92"/>
        <v>815</v>
      </c>
      <c r="D2952" t="str">
        <f t="shared" si="93"/>
        <v>0</v>
      </c>
      <c r="E2952">
        <v>1</v>
      </c>
      <c r="F2952">
        <v>504364</v>
      </c>
      <c r="G2952">
        <v>488</v>
      </c>
      <c r="H2952">
        <v>2.806</v>
      </c>
      <c r="I2952">
        <v>0.57499999999999996</v>
      </c>
      <c r="J2952" s="1">
        <v>46143</v>
      </c>
      <c r="K2952" t="s">
        <v>1737</v>
      </c>
      <c r="L2952" t="s">
        <v>1738</v>
      </c>
      <c r="M2952" t="s">
        <v>14</v>
      </c>
      <c r="N2952" t="s">
        <v>20</v>
      </c>
      <c r="O2952" t="s">
        <v>29</v>
      </c>
    </row>
    <row r="2953" spans="1:15" x14ac:dyDescent="0.35">
      <c r="A2953" t="s">
        <v>1123</v>
      </c>
      <c r="B2953" s="3">
        <v>816002874041</v>
      </c>
      <c r="C2953" t="str">
        <f t="shared" si="92"/>
        <v>816</v>
      </c>
      <c r="D2953" t="str">
        <f t="shared" si="93"/>
        <v>1</v>
      </c>
      <c r="E2953">
        <v>1</v>
      </c>
      <c r="F2953" t="s">
        <v>2241</v>
      </c>
      <c r="G2953">
        <v>-3909.33</v>
      </c>
      <c r="H2953">
        <v>-22.4786</v>
      </c>
      <c r="I2953">
        <v>0.57499999999999996</v>
      </c>
      <c r="J2953" s="1">
        <v>46143</v>
      </c>
      <c r="K2953" t="s">
        <v>2242</v>
      </c>
      <c r="L2953" t="s">
        <v>2243</v>
      </c>
      <c r="M2953" t="s">
        <v>14</v>
      </c>
      <c r="N2953" t="s">
        <v>135</v>
      </c>
      <c r="O2953" t="s">
        <v>67</v>
      </c>
    </row>
    <row r="2954" spans="1:15" hidden="1" x14ac:dyDescent="0.35">
      <c r="A2954" t="s">
        <v>1123</v>
      </c>
      <c r="B2954" s="3">
        <v>816002874041</v>
      </c>
      <c r="C2954" t="str">
        <f t="shared" si="92"/>
        <v>816</v>
      </c>
      <c r="D2954" t="str">
        <f t="shared" si="93"/>
        <v>1</v>
      </c>
      <c r="E2954">
        <v>1</v>
      </c>
      <c r="F2954" t="s">
        <v>294</v>
      </c>
      <c r="G2954">
        <v>-1070.4000000000001</v>
      </c>
      <c r="H2954">
        <v>-6.1013000000000002</v>
      </c>
      <c r="I2954">
        <v>0.56999999999999995</v>
      </c>
      <c r="J2954" s="1">
        <v>46143</v>
      </c>
      <c r="K2954" t="s">
        <v>295</v>
      </c>
      <c r="L2954" t="s">
        <v>296</v>
      </c>
      <c r="M2954" t="s">
        <v>14</v>
      </c>
      <c r="N2954" t="s">
        <v>20</v>
      </c>
      <c r="O2954" t="s">
        <v>297</v>
      </c>
    </row>
    <row r="2955" spans="1:15" hidden="1" x14ac:dyDescent="0.35">
      <c r="A2955" t="s">
        <v>1123</v>
      </c>
      <c r="B2955" s="3">
        <v>816002874041</v>
      </c>
      <c r="C2955" t="str">
        <f t="shared" si="92"/>
        <v>816</v>
      </c>
      <c r="D2955" t="str">
        <f t="shared" si="93"/>
        <v>1</v>
      </c>
      <c r="E2955">
        <v>1</v>
      </c>
      <c r="F2955" t="s">
        <v>294</v>
      </c>
      <c r="G2955">
        <v>1013.33</v>
      </c>
      <c r="H2955">
        <v>5.7759999999999998</v>
      </c>
      <c r="I2955">
        <v>0.56999999999999995</v>
      </c>
      <c r="J2955" s="1">
        <v>46143</v>
      </c>
      <c r="K2955" t="s">
        <v>295</v>
      </c>
      <c r="L2955" t="s">
        <v>296</v>
      </c>
      <c r="M2955" t="s">
        <v>14</v>
      </c>
      <c r="N2955" t="s">
        <v>20</v>
      </c>
      <c r="O2955" t="s">
        <v>297</v>
      </c>
    </row>
    <row r="2956" spans="1:15" hidden="1" x14ac:dyDescent="0.35">
      <c r="A2956" t="s">
        <v>1123</v>
      </c>
      <c r="B2956" s="3">
        <v>816002874041</v>
      </c>
      <c r="C2956" t="str">
        <f t="shared" si="92"/>
        <v>816</v>
      </c>
      <c r="D2956" t="str">
        <f t="shared" si="93"/>
        <v>1</v>
      </c>
      <c r="E2956">
        <v>1</v>
      </c>
      <c r="F2956" t="s">
        <v>22</v>
      </c>
      <c r="G2956">
        <v>-3245.9</v>
      </c>
      <c r="H2956">
        <v>-18.663900000000002</v>
      </c>
      <c r="I2956">
        <v>0.57499999999999996</v>
      </c>
      <c r="J2956" s="1">
        <v>46143</v>
      </c>
      <c r="K2956" t="s">
        <v>23</v>
      </c>
      <c r="M2956" t="s">
        <v>14</v>
      </c>
      <c r="N2956" t="s">
        <v>20</v>
      </c>
      <c r="O2956" t="s">
        <v>24</v>
      </c>
    </row>
    <row r="2957" spans="1:15" hidden="1" x14ac:dyDescent="0.35">
      <c r="A2957" t="s">
        <v>1123</v>
      </c>
      <c r="B2957" s="3">
        <v>816002874041</v>
      </c>
      <c r="C2957" t="str">
        <f t="shared" si="92"/>
        <v>816</v>
      </c>
      <c r="D2957" t="str">
        <f t="shared" si="93"/>
        <v>1</v>
      </c>
      <c r="E2957">
        <v>1</v>
      </c>
      <c r="F2957" t="s">
        <v>22</v>
      </c>
      <c r="G2957">
        <v>4315.51</v>
      </c>
      <c r="H2957">
        <v>24.8142</v>
      </c>
      <c r="I2957">
        <v>0.57499999999999996</v>
      </c>
      <c r="J2957" s="1">
        <v>46143</v>
      </c>
      <c r="K2957" t="s">
        <v>23</v>
      </c>
      <c r="M2957" t="s">
        <v>14</v>
      </c>
      <c r="N2957" t="s">
        <v>20</v>
      </c>
      <c r="O2957" t="s">
        <v>24</v>
      </c>
    </row>
    <row r="2958" spans="1:15" x14ac:dyDescent="0.35">
      <c r="A2958" t="s">
        <v>2010</v>
      </c>
      <c r="B2958" s="3">
        <v>816002880551</v>
      </c>
      <c r="C2958" t="str">
        <f t="shared" si="92"/>
        <v>816</v>
      </c>
      <c r="D2958" t="str">
        <f t="shared" si="93"/>
        <v>1</v>
      </c>
      <c r="E2958">
        <v>1</v>
      </c>
      <c r="F2958" t="s">
        <v>262</v>
      </c>
      <c r="G2958">
        <v>1154.67</v>
      </c>
      <c r="H2958">
        <v>6.6393000000000004</v>
      </c>
      <c r="I2958">
        <v>0.57499999999999996</v>
      </c>
      <c r="J2958" s="1">
        <v>46143</v>
      </c>
      <c r="K2958" t="s">
        <v>263</v>
      </c>
      <c r="L2958" t="s">
        <v>264</v>
      </c>
      <c r="M2958" t="s">
        <v>14</v>
      </c>
      <c r="N2958" t="s">
        <v>20</v>
      </c>
      <c r="O2958" t="s">
        <v>57</v>
      </c>
    </row>
    <row r="2959" spans="1:15" x14ac:dyDescent="0.35">
      <c r="A2959" t="s">
        <v>2010</v>
      </c>
      <c r="B2959" s="3">
        <v>816002880551</v>
      </c>
      <c r="C2959" t="str">
        <f t="shared" si="92"/>
        <v>816</v>
      </c>
      <c r="D2959" t="str">
        <f t="shared" si="93"/>
        <v>1</v>
      </c>
      <c r="E2959">
        <v>1</v>
      </c>
      <c r="F2959">
        <v>107112</v>
      </c>
      <c r="G2959">
        <v>3553.78</v>
      </c>
      <c r="H2959">
        <v>20.434200000000001</v>
      </c>
      <c r="I2959">
        <v>0.57499999999999996</v>
      </c>
      <c r="J2959" s="1">
        <v>46143</v>
      </c>
      <c r="K2959" t="s">
        <v>173</v>
      </c>
      <c r="L2959" t="s">
        <v>174</v>
      </c>
      <c r="M2959" t="s">
        <v>14</v>
      </c>
      <c r="N2959" t="s">
        <v>20</v>
      </c>
      <c r="O2959" t="s">
        <v>57</v>
      </c>
    </row>
    <row r="2960" spans="1:15" hidden="1" x14ac:dyDescent="0.35">
      <c r="A2960" t="s">
        <v>2010</v>
      </c>
      <c r="B2960" s="3">
        <v>816002880551</v>
      </c>
      <c r="C2960" t="str">
        <f t="shared" si="92"/>
        <v>816</v>
      </c>
      <c r="D2960" t="str">
        <f t="shared" si="93"/>
        <v>1</v>
      </c>
      <c r="E2960">
        <v>1</v>
      </c>
      <c r="F2960" t="s">
        <v>22</v>
      </c>
      <c r="G2960">
        <v>5447.81</v>
      </c>
      <c r="H2960">
        <v>31.3249</v>
      </c>
      <c r="I2960">
        <v>0.57499999999999996</v>
      </c>
      <c r="J2960" s="1">
        <v>46143</v>
      </c>
      <c r="K2960" t="s">
        <v>23</v>
      </c>
      <c r="M2960" t="s">
        <v>14</v>
      </c>
      <c r="N2960" t="s">
        <v>20</v>
      </c>
      <c r="O2960" t="s">
        <v>24</v>
      </c>
    </row>
    <row r="2961" spans="1:15" hidden="1" x14ac:dyDescent="0.35">
      <c r="A2961" t="s">
        <v>2010</v>
      </c>
      <c r="B2961" s="3">
        <v>816002880551</v>
      </c>
      <c r="C2961" t="str">
        <f t="shared" si="92"/>
        <v>816</v>
      </c>
      <c r="D2961" t="str">
        <f t="shared" si="93"/>
        <v>1</v>
      </c>
      <c r="E2961">
        <v>1</v>
      </c>
      <c r="F2961" t="s">
        <v>230</v>
      </c>
      <c r="G2961">
        <v>88</v>
      </c>
      <c r="H2961">
        <v>0.50600000000000001</v>
      </c>
      <c r="I2961">
        <v>0.57499999999999996</v>
      </c>
      <c r="J2961" s="1">
        <v>46143</v>
      </c>
      <c r="K2961" t="s">
        <v>231</v>
      </c>
      <c r="L2961" t="s">
        <v>232</v>
      </c>
      <c r="M2961" t="s">
        <v>14</v>
      </c>
      <c r="N2961" t="s">
        <v>20</v>
      </c>
      <c r="O2961" t="s">
        <v>225</v>
      </c>
    </row>
    <row r="2962" spans="1:15" hidden="1" x14ac:dyDescent="0.35">
      <c r="A2962" t="s">
        <v>2010</v>
      </c>
      <c r="B2962" s="3">
        <v>816002880551</v>
      </c>
      <c r="C2962" t="str">
        <f t="shared" si="92"/>
        <v>816</v>
      </c>
      <c r="D2962" t="str">
        <f t="shared" si="93"/>
        <v>1</v>
      </c>
      <c r="E2962">
        <v>1</v>
      </c>
      <c r="F2962" t="s">
        <v>377</v>
      </c>
      <c r="G2962">
        <v>221.33</v>
      </c>
      <c r="H2962">
        <v>1.2726999999999999</v>
      </c>
      <c r="I2962">
        <v>0.57499999999999996</v>
      </c>
      <c r="J2962" s="1">
        <v>46143</v>
      </c>
      <c r="K2962" t="s">
        <v>378</v>
      </c>
      <c r="L2962" t="s">
        <v>379</v>
      </c>
      <c r="M2962" t="s">
        <v>14</v>
      </c>
      <c r="N2962" t="s">
        <v>20</v>
      </c>
      <c r="O2962" t="s">
        <v>225</v>
      </c>
    </row>
    <row r="2963" spans="1:15" hidden="1" x14ac:dyDescent="0.35">
      <c r="A2963" t="s">
        <v>2008</v>
      </c>
      <c r="B2963" s="3">
        <v>816002880721</v>
      </c>
      <c r="C2963" t="str">
        <f t="shared" si="92"/>
        <v>816</v>
      </c>
      <c r="D2963" t="str">
        <f t="shared" si="93"/>
        <v>1</v>
      </c>
      <c r="E2963">
        <v>1</v>
      </c>
      <c r="F2963" t="s">
        <v>1103</v>
      </c>
      <c r="G2963">
        <v>888</v>
      </c>
      <c r="H2963">
        <v>5.1059999999999999</v>
      </c>
      <c r="I2963">
        <v>0.57499999999999996</v>
      </c>
      <c r="J2963" s="1">
        <v>46143</v>
      </c>
      <c r="K2963" t="s">
        <v>1104</v>
      </c>
      <c r="L2963" t="s">
        <v>1105</v>
      </c>
      <c r="M2963" t="s">
        <v>14</v>
      </c>
      <c r="N2963" t="s">
        <v>20</v>
      </c>
      <c r="O2963" t="s">
        <v>29</v>
      </c>
    </row>
    <row r="2964" spans="1:15" hidden="1" x14ac:dyDescent="0.35">
      <c r="A2964" t="s">
        <v>1124</v>
      </c>
      <c r="B2964" s="3">
        <v>816002884751</v>
      </c>
      <c r="C2964" t="str">
        <f t="shared" si="92"/>
        <v>816</v>
      </c>
      <c r="D2964" t="str">
        <f t="shared" si="93"/>
        <v>1</v>
      </c>
      <c r="E2964">
        <v>1</v>
      </c>
      <c r="F2964" t="s">
        <v>22</v>
      </c>
      <c r="G2964">
        <v>-782.91</v>
      </c>
      <c r="H2964">
        <v>-4.5016999999999996</v>
      </c>
      <c r="I2964">
        <v>0.57499999999999996</v>
      </c>
      <c r="J2964" s="1">
        <v>46143</v>
      </c>
      <c r="K2964" t="s">
        <v>23</v>
      </c>
      <c r="M2964" t="s">
        <v>14</v>
      </c>
      <c r="N2964" t="s">
        <v>20</v>
      </c>
      <c r="O2964" t="s">
        <v>24</v>
      </c>
    </row>
    <row r="2965" spans="1:15" hidden="1" x14ac:dyDescent="0.35">
      <c r="A2965" t="s">
        <v>1124</v>
      </c>
      <c r="B2965" s="3">
        <v>816002884751</v>
      </c>
      <c r="C2965" t="str">
        <f t="shared" si="92"/>
        <v>816</v>
      </c>
      <c r="D2965" t="str">
        <f t="shared" si="93"/>
        <v>1</v>
      </c>
      <c r="E2965">
        <v>1</v>
      </c>
      <c r="F2965" t="s">
        <v>22</v>
      </c>
      <c r="G2965">
        <v>587.16</v>
      </c>
      <c r="H2965">
        <v>3.3761999999999999</v>
      </c>
      <c r="I2965">
        <v>0.57499999999999996</v>
      </c>
      <c r="J2965" s="1">
        <v>46143</v>
      </c>
      <c r="K2965" t="s">
        <v>23</v>
      </c>
      <c r="M2965" t="s">
        <v>14</v>
      </c>
      <c r="N2965" t="s">
        <v>20</v>
      </c>
      <c r="O2965" t="s">
        <v>24</v>
      </c>
    </row>
    <row r="2966" spans="1:15" hidden="1" x14ac:dyDescent="0.35">
      <c r="A2966" t="s">
        <v>1124</v>
      </c>
      <c r="B2966" s="3">
        <v>816002884751</v>
      </c>
      <c r="C2966" t="str">
        <f t="shared" si="92"/>
        <v>816</v>
      </c>
      <c r="D2966" t="str">
        <f t="shared" si="93"/>
        <v>1</v>
      </c>
      <c r="E2966">
        <v>1</v>
      </c>
      <c r="F2966" t="s">
        <v>1125</v>
      </c>
      <c r="G2966">
        <v>-400</v>
      </c>
      <c r="H2966">
        <v>-2.2999999999999998</v>
      </c>
      <c r="I2966">
        <v>0.57499999999999996</v>
      </c>
      <c r="J2966" s="1">
        <v>46143</v>
      </c>
      <c r="K2966" t="s">
        <v>1126</v>
      </c>
      <c r="L2966" t="s">
        <v>1127</v>
      </c>
      <c r="M2966" t="s">
        <v>14</v>
      </c>
      <c r="N2966" t="s">
        <v>135</v>
      </c>
      <c r="O2966" t="s">
        <v>24</v>
      </c>
    </row>
    <row r="2967" spans="1:15" hidden="1" x14ac:dyDescent="0.35">
      <c r="A2967" t="s">
        <v>1124</v>
      </c>
      <c r="B2967" s="3">
        <v>816002891311</v>
      </c>
      <c r="C2967" t="str">
        <f t="shared" si="92"/>
        <v>816</v>
      </c>
      <c r="D2967" t="str">
        <f t="shared" si="93"/>
        <v>1</v>
      </c>
      <c r="E2967">
        <v>1</v>
      </c>
      <c r="F2967" t="s">
        <v>22</v>
      </c>
      <c r="G2967">
        <v>415</v>
      </c>
      <c r="H2967">
        <v>2.3862000000000001</v>
      </c>
      <c r="I2967">
        <v>0.57499999999999996</v>
      </c>
      <c r="J2967" s="1">
        <v>46143</v>
      </c>
      <c r="K2967" t="s">
        <v>23</v>
      </c>
      <c r="M2967" t="s">
        <v>14</v>
      </c>
      <c r="N2967" t="s">
        <v>20</v>
      </c>
      <c r="O2967" t="s">
        <v>24</v>
      </c>
    </row>
    <row r="2968" spans="1:15" hidden="1" x14ac:dyDescent="0.35">
      <c r="A2968" t="s">
        <v>588</v>
      </c>
      <c r="B2968" s="3">
        <v>588500000720</v>
      </c>
      <c r="C2968" t="str">
        <f t="shared" si="92"/>
        <v>588</v>
      </c>
      <c r="D2968" t="str">
        <f t="shared" si="93"/>
        <v>0</v>
      </c>
      <c r="E2968">
        <v>2222184</v>
      </c>
      <c r="F2968" t="s">
        <v>230</v>
      </c>
      <c r="G2968">
        <v>88</v>
      </c>
      <c r="H2968">
        <v>0.50600000000000001</v>
      </c>
      <c r="I2968">
        <v>0.57499999999999996</v>
      </c>
      <c r="J2968" s="1">
        <v>46143.37777777778</v>
      </c>
      <c r="K2968" t="s">
        <v>231</v>
      </c>
      <c r="L2968" t="s">
        <v>232</v>
      </c>
      <c r="M2968" t="s">
        <v>14</v>
      </c>
      <c r="N2968" t="s">
        <v>20</v>
      </c>
      <c r="O2968" t="s">
        <v>225</v>
      </c>
    </row>
    <row r="2969" spans="1:15" hidden="1" x14ac:dyDescent="0.35">
      <c r="A2969" t="s">
        <v>538</v>
      </c>
      <c r="B2969" s="3">
        <v>571500000440</v>
      </c>
      <c r="C2969" t="str">
        <f t="shared" si="92"/>
        <v>571</v>
      </c>
      <c r="D2969" t="str">
        <f t="shared" si="93"/>
        <v>0</v>
      </c>
      <c r="E2969">
        <v>2222185</v>
      </c>
      <c r="F2969">
        <v>501068</v>
      </c>
      <c r="G2969">
        <v>114.67</v>
      </c>
      <c r="H2969">
        <v>0.6593</v>
      </c>
      <c r="I2969">
        <v>0.57499999999999996</v>
      </c>
      <c r="J2969" s="1">
        <v>46143.381944444445</v>
      </c>
      <c r="K2969" t="s">
        <v>935</v>
      </c>
      <c r="L2969" t="s">
        <v>936</v>
      </c>
      <c r="M2969" t="s">
        <v>14</v>
      </c>
      <c r="N2969" t="s">
        <v>20</v>
      </c>
      <c r="O2969" t="s">
        <v>29</v>
      </c>
    </row>
    <row r="2970" spans="1:15" hidden="1" x14ac:dyDescent="0.35">
      <c r="A2970" t="s">
        <v>400</v>
      </c>
      <c r="B2970" s="3">
        <v>565509990080</v>
      </c>
      <c r="C2970" t="str">
        <f t="shared" si="92"/>
        <v>565</v>
      </c>
      <c r="D2970" t="str">
        <f t="shared" si="93"/>
        <v>0</v>
      </c>
      <c r="E2970">
        <v>2222186</v>
      </c>
      <c r="F2970" t="s">
        <v>1365</v>
      </c>
      <c r="G2970">
        <v>123.56</v>
      </c>
      <c r="H2970">
        <v>0.71040000000000003</v>
      </c>
      <c r="I2970">
        <v>0.57499999999999996</v>
      </c>
      <c r="J2970" s="1">
        <v>46143.382638888892</v>
      </c>
      <c r="K2970" t="s">
        <v>1366</v>
      </c>
      <c r="L2970" t="s">
        <v>1367</v>
      </c>
      <c r="M2970" t="s">
        <v>14</v>
      </c>
      <c r="N2970" t="s">
        <v>20</v>
      </c>
      <c r="O2970" t="s">
        <v>29</v>
      </c>
    </row>
    <row r="2971" spans="1:15" x14ac:dyDescent="0.35">
      <c r="A2971" t="s">
        <v>368</v>
      </c>
      <c r="B2971" s="3">
        <v>563509990050</v>
      </c>
      <c r="C2971" t="str">
        <f t="shared" si="92"/>
        <v>563</v>
      </c>
      <c r="D2971" t="str">
        <f t="shared" si="93"/>
        <v>0</v>
      </c>
      <c r="E2971">
        <v>2222187</v>
      </c>
      <c r="F2971" t="s">
        <v>2524</v>
      </c>
      <c r="G2971">
        <v>66</v>
      </c>
      <c r="H2971">
        <v>0.3795</v>
      </c>
      <c r="I2971">
        <v>0.57499999999999996</v>
      </c>
      <c r="J2971" s="1">
        <v>46143.383333333331</v>
      </c>
      <c r="K2971" t="s">
        <v>2525</v>
      </c>
      <c r="L2971" t="s">
        <v>2526</v>
      </c>
      <c r="M2971" t="s">
        <v>14</v>
      </c>
      <c r="N2971" t="s">
        <v>20</v>
      </c>
      <c r="O2971" t="s">
        <v>67</v>
      </c>
    </row>
    <row r="2972" spans="1:15" hidden="1" x14ac:dyDescent="0.35">
      <c r="A2972" t="s">
        <v>588</v>
      </c>
      <c r="B2972" s="3">
        <v>588500000720</v>
      </c>
      <c r="C2972" t="str">
        <f t="shared" si="92"/>
        <v>588</v>
      </c>
      <c r="D2972" t="str">
        <f t="shared" si="93"/>
        <v>0</v>
      </c>
      <c r="E2972">
        <v>2222184</v>
      </c>
      <c r="F2972" t="s">
        <v>230</v>
      </c>
      <c r="G2972">
        <v>-88</v>
      </c>
      <c r="H2972">
        <v>-0.50600000000000001</v>
      </c>
      <c r="I2972">
        <v>0.57499999999999996</v>
      </c>
      <c r="J2972" s="1">
        <v>46143.384722222225</v>
      </c>
      <c r="K2972" t="s">
        <v>231</v>
      </c>
      <c r="L2972" t="s">
        <v>232</v>
      </c>
      <c r="M2972" t="s">
        <v>14</v>
      </c>
      <c r="N2972" t="s">
        <v>135</v>
      </c>
      <c r="O2972" t="s">
        <v>225</v>
      </c>
    </row>
    <row r="2973" spans="1:15" hidden="1" x14ac:dyDescent="0.35">
      <c r="A2973" t="s">
        <v>268</v>
      </c>
      <c r="B2973" s="3">
        <v>558500000600</v>
      </c>
      <c r="C2973" t="str">
        <f t="shared" si="92"/>
        <v>558</v>
      </c>
      <c r="D2973" t="str">
        <f t="shared" si="93"/>
        <v>0</v>
      </c>
      <c r="E2973">
        <v>2222189</v>
      </c>
      <c r="F2973">
        <v>830197</v>
      </c>
      <c r="G2973">
        <v>88</v>
      </c>
      <c r="H2973">
        <v>0.50600000000000001</v>
      </c>
      <c r="I2973">
        <v>0.57499999999999996</v>
      </c>
      <c r="J2973" s="1">
        <v>46143.385416666664</v>
      </c>
      <c r="K2973" t="s">
        <v>1235</v>
      </c>
      <c r="L2973" t="s">
        <v>974</v>
      </c>
      <c r="M2973" t="s">
        <v>14</v>
      </c>
      <c r="N2973" t="s">
        <v>20</v>
      </c>
      <c r="O2973" t="s">
        <v>29</v>
      </c>
    </row>
    <row r="2974" spans="1:15" hidden="1" x14ac:dyDescent="0.35">
      <c r="A2974" t="s">
        <v>872</v>
      </c>
      <c r="B2974" s="3">
        <v>592500001920</v>
      </c>
      <c r="C2974" t="str">
        <f t="shared" si="92"/>
        <v>592</v>
      </c>
      <c r="D2974" t="str">
        <f t="shared" si="93"/>
        <v>0</v>
      </c>
      <c r="E2974">
        <v>2222190</v>
      </c>
      <c r="F2974" t="s">
        <v>894</v>
      </c>
      <c r="G2974">
        <v>132.44</v>
      </c>
      <c r="H2974">
        <v>0.76160000000000005</v>
      </c>
      <c r="I2974">
        <v>0.57499999999999996</v>
      </c>
      <c r="J2974" s="1">
        <v>46143.385416666664</v>
      </c>
      <c r="K2974" t="s">
        <v>895</v>
      </c>
      <c r="L2974" t="s">
        <v>896</v>
      </c>
      <c r="M2974" t="s">
        <v>14</v>
      </c>
      <c r="N2974" t="s">
        <v>20</v>
      </c>
      <c r="O2974" t="s">
        <v>29</v>
      </c>
    </row>
    <row r="2975" spans="1:15" hidden="1" x14ac:dyDescent="0.35">
      <c r="A2975" t="s">
        <v>1137</v>
      </c>
      <c r="B2975" s="3">
        <v>554500000510</v>
      </c>
      <c r="C2975" t="str">
        <f t="shared" si="92"/>
        <v>554</v>
      </c>
      <c r="D2975" t="str">
        <f t="shared" si="93"/>
        <v>0</v>
      </c>
      <c r="E2975">
        <v>2222191</v>
      </c>
      <c r="F2975" t="s">
        <v>1343</v>
      </c>
      <c r="G2975">
        <v>328</v>
      </c>
      <c r="H2975">
        <v>1.8859999999999999</v>
      </c>
      <c r="I2975">
        <v>0.57499999999999996</v>
      </c>
      <c r="J2975" s="1">
        <v>46143.388888888891</v>
      </c>
      <c r="K2975" t="s">
        <v>1344</v>
      </c>
      <c r="L2975" t="s">
        <v>1345</v>
      </c>
      <c r="M2975" t="s">
        <v>14</v>
      </c>
      <c r="N2975" t="s">
        <v>20</v>
      </c>
      <c r="O2975" t="s">
        <v>225</v>
      </c>
    </row>
    <row r="2976" spans="1:15" hidden="1" x14ac:dyDescent="0.35">
      <c r="A2976" t="s">
        <v>784</v>
      </c>
      <c r="B2976" s="3">
        <v>591500010620</v>
      </c>
      <c r="C2976" t="str">
        <f t="shared" si="92"/>
        <v>591</v>
      </c>
      <c r="D2976" t="str">
        <f t="shared" si="93"/>
        <v>0</v>
      </c>
      <c r="E2976">
        <v>2222192</v>
      </c>
      <c r="F2976" t="s">
        <v>2527</v>
      </c>
      <c r="G2976">
        <v>114.67</v>
      </c>
      <c r="H2976">
        <v>0.6593</v>
      </c>
      <c r="I2976">
        <v>0.57499999999999996</v>
      </c>
      <c r="J2976" s="1">
        <v>46143.390277777777</v>
      </c>
      <c r="K2976" t="s">
        <v>2528</v>
      </c>
      <c r="L2976" t="s">
        <v>2529</v>
      </c>
      <c r="M2976" t="s">
        <v>14</v>
      </c>
      <c r="N2976" t="s">
        <v>20</v>
      </c>
      <c r="O2976" t="s">
        <v>214</v>
      </c>
    </row>
    <row r="2977" spans="1:15" hidden="1" x14ac:dyDescent="0.35">
      <c r="A2977" t="s">
        <v>784</v>
      </c>
      <c r="B2977" s="3">
        <v>591500010620</v>
      </c>
      <c r="C2977" t="str">
        <f t="shared" si="92"/>
        <v>591</v>
      </c>
      <c r="D2977" t="str">
        <f t="shared" si="93"/>
        <v>0</v>
      </c>
      <c r="E2977">
        <v>2222193</v>
      </c>
      <c r="F2977" t="s">
        <v>1144</v>
      </c>
      <c r="G2977">
        <v>114.67</v>
      </c>
      <c r="H2977">
        <v>0.6593</v>
      </c>
      <c r="I2977">
        <v>0.57499999999999996</v>
      </c>
      <c r="J2977" s="1">
        <v>46143.392361111109</v>
      </c>
      <c r="K2977" t="s">
        <v>1145</v>
      </c>
      <c r="L2977" t="s">
        <v>1146</v>
      </c>
      <c r="M2977" t="s">
        <v>14</v>
      </c>
      <c r="N2977" t="s">
        <v>20</v>
      </c>
      <c r="O2977" t="s">
        <v>29</v>
      </c>
    </row>
    <row r="2978" spans="1:15" hidden="1" x14ac:dyDescent="0.35">
      <c r="A2978" t="s">
        <v>141</v>
      </c>
      <c r="B2978" s="3">
        <v>553500000410</v>
      </c>
      <c r="C2978" t="str">
        <f t="shared" si="92"/>
        <v>553</v>
      </c>
      <c r="D2978" t="str">
        <f t="shared" si="93"/>
        <v>0</v>
      </c>
      <c r="E2978">
        <v>2222194</v>
      </c>
      <c r="F2978">
        <v>501112</v>
      </c>
      <c r="G2978">
        <v>132.44</v>
      </c>
      <c r="H2978">
        <v>0.76160000000000005</v>
      </c>
      <c r="I2978">
        <v>0.57499999999999996</v>
      </c>
      <c r="J2978" s="1">
        <v>46143.394444444442</v>
      </c>
      <c r="K2978" t="s">
        <v>326</v>
      </c>
      <c r="L2978" t="s">
        <v>327</v>
      </c>
      <c r="M2978" t="s">
        <v>14</v>
      </c>
      <c r="N2978" t="s">
        <v>20</v>
      </c>
      <c r="O2978" t="s">
        <v>29</v>
      </c>
    </row>
    <row r="2979" spans="1:15" hidden="1" x14ac:dyDescent="0.35">
      <c r="A2979" t="s">
        <v>400</v>
      </c>
      <c r="B2979" s="3">
        <v>565509990080</v>
      </c>
      <c r="C2979" t="str">
        <f t="shared" si="92"/>
        <v>565</v>
      </c>
      <c r="D2979" t="str">
        <f t="shared" si="93"/>
        <v>0</v>
      </c>
      <c r="E2979">
        <v>2190381</v>
      </c>
      <c r="F2979" t="s">
        <v>299</v>
      </c>
      <c r="G2979">
        <v>-399.11</v>
      </c>
      <c r="H2979">
        <v>-2.2949000000000002</v>
      </c>
      <c r="I2979">
        <v>0.57499999999999996</v>
      </c>
      <c r="J2979" s="1">
        <v>46143.395138888889</v>
      </c>
      <c r="K2979" t="s">
        <v>300</v>
      </c>
      <c r="L2979" t="s">
        <v>301</v>
      </c>
      <c r="M2979" t="s">
        <v>14</v>
      </c>
      <c r="N2979" t="s">
        <v>135</v>
      </c>
      <c r="O2979" t="s">
        <v>29</v>
      </c>
    </row>
    <row r="2980" spans="1:15" hidden="1" x14ac:dyDescent="0.35">
      <c r="A2980" t="s">
        <v>68</v>
      </c>
      <c r="B2980" s="3">
        <v>569509990030</v>
      </c>
      <c r="C2980" t="str">
        <f t="shared" si="92"/>
        <v>569</v>
      </c>
      <c r="D2980" t="str">
        <f t="shared" si="93"/>
        <v>0</v>
      </c>
      <c r="E2980">
        <v>2222196</v>
      </c>
      <c r="F2980">
        <v>501148</v>
      </c>
      <c r="G2980">
        <v>168</v>
      </c>
      <c r="H2980">
        <v>0.96599999999999997</v>
      </c>
      <c r="I2980">
        <v>0.57499999999999996</v>
      </c>
      <c r="J2980" s="1">
        <v>46143.395833333336</v>
      </c>
      <c r="K2980" t="s">
        <v>444</v>
      </c>
      <c r="L2980" t="s">
        <v>445</v>
      </c>
      <c r="M2980" t="s">
        <v>14</v>
      </c>
      <c r="N2980" t="s">
        <v>20</v>
      </c>
      <c r="O2980" t="s">
        <v>29</v>
      </c>
    </row>
    <row r="2981" spans="1:15" hidden="1" x14ac:dyDescent="0.35">
      <c r="A2981" t="s">
        <v>400</v>
      </c>
      <c r="B2981" s="3">
        <v>565509990080</v>
      </c>
      <c r="C2981" t="str">
        <f t="shared" si="92"/>
        <v>565</v>
      </c>
      <c r="D2981" t="str">
        <f t="shared" si="93"/>
        <v>0</v>
      </c>
      <c r="E2981">
        <v>2222197</v>
      </c>
      <c r="F2981">
        <v>503737</v>
      </c>
      <c r="G2981">
        <v>354.67</v>
      </c>
      <c r="H2981">
        <v>2.0392999999999999</v>
      </c>
      <c r="I2981">
        <v>0.57499999999999996</v>
      </c>
      <c r="J2981" s="1">
        <v>46143.396527777775</v>
      </c>
      <c r="K2981" t="s">
        <v>603</v>
      </c>
      <c r="L2981" t="s">
        <v>604</v>
      </c>
      <c r="M2981" t="s">
        <v>288</v>
      </c>
      <c r="N2981" t="s">
        <v>20</v>
      </c>
      <c r="O2981" t="s">
        <v>29</v>
      </c>
    </row>
    <row r="2982" spans="1:15" x14ac:dyDescent="0.35">
      <c r="A2982" t="s">
        <v>1102</v>
      </c>
      <c r="B2982" s="3">
        <v>815500000350</v>
      </c>
      <c r="C2982" t="str">
        <f t="shared" si="92"/>
        <v>815</v>
      </c>
      <c r="D2982" t="str">
        <f t="shared" si="93"/>
        <v>0</v>
      </c>
      <c r="E2982">
        <v>2222198</v>
      </c>
      <c r="F2982" t="s">
        <v>1436</v>
      </c>
      <c r="G2982">
        <v>160.88999999999999</v>
      </c>
      <c r="H2982">
        <v>0.92510000000000003</v>
      </c>
      <c r="I2982">
        <v>0.57499999999999996</v>
      </c>
      <c r="J2982" s="1">
        <v>46143.401388888888</v>
      </c>
      <c r="K2982" t="s">
        <v>1437</v>
      </c>
      <c r="L2982" t="s">
        <v>1438</v>
      </c>
      <c r="M2982" t="s">
        <v>14</v>
      </c>
      <c r="N2982" t="s">
        <v>20</v>
      </c>
      <c r="O2982" t="s">
        <v>67</v>
      </c>
    </row>
    <row r="2983" spans="1:15" hidden="1" x14ac:dyDescent="0.35">
      <c r="A2983" t="s">
        <v>457</v>
      </c>
      <c r="B2983" s="3">
        <v>566509990040</v>
      </c>
      <c r="C2983" t="str">
        <f t="shared" si="92"/>
        <v>566</v>
      </c>
      <c r="D2983" t="str">
        <f t="shared" si="93"/>
        <v>0</v>
      </c>
      <c r="E2983">
        <v>2222199</v>
      </c>
      <c r="F2983" t="s">
        <v>509</v>
      </c>
      <c r="G2983">
        <v>52.44</v>
      </c>
      <c r="H2983">
        <v>0.30159999999999998</v>
      </c>
      <c r="I2983">
        <v>0.57499999999999996</v>
      </c>
      <c r="J2983" s="1">
        <v>46143.402083333334</v>
      </c>
      <c r="K2983" t="s">
        <v>510</v>
      </c>
      <c r="L2983" t="s">
        <v>511</v>
      </c>
      <c r="M2983" t="s">
        <v>14</v>
      </c>
      <c r="N2983" t="s">
        <v>20</v>
      </c>
      <c r="O2983" t="s">
        <v>225</v>
      </c>
    </row>
    <row r="2984" spans="1:15" hidden="1" x14ac:dyDescent="0.35">
      <c r="A2984" t="s">
        <v>446</v>
      </c>
      <c r="B2984" s="3">
        <v>566509990040</v>
      </c>
      <c r="C2984" t="str">
        <f t="shared" si="92"/>
        <v>566</v>
      </c>
      <c r="D2984" t="str">
        <f t="shared" si="93"/>
        <v>0</v>
      </c>
      <c r="E2984">
        <v>2222200</v>
      </c>
      <c r="F2984" t="s">
        <v>1144</v>
      </c>
      <c r="G2984">
        <v>114.67</v>
      </c>
      <c r="H2984">
        <v>0.6593</v>
      </c>
      <c r="I2984">
        <v>0.57499999999999996</v>
      </c>
      <c r="J2984" s="1">
        <v>46143.404166666667</v>
      </c>
      <c r="K2984" t="s">
        <v>1145</v>
      </c>
      <c r="L2984" t="s">
        <v>1146</v>
      </c>
      <c r="M2984" t="s">
        <v>14</v>
      </c>
      <c r="N2984" t="s">
        <v>20</v>
      </c>
      <c r="O2984" t="s">
        <v>29</v>
      </c>
    </row>
    <row r="2985" spans="1:15" hidden="1" x14ac:dyDescent="0.35">
      <c r="A2985" t="s">
        <v>588</v>
      </c>
      <c r="B2985" s="3">
        <v>588500000720</v>
      </c>
      <c r="C2985" t="str">
        <f t="shared" si="92"/>
        <v>588</v>
      </c>
      <c r="D2985" t="str">
        <f t="shared" si="93"/>
        <v>0</v>
      </c>
      <c r="E2985">
        <v>2222201</v>
      </c>
      <c r="F2985">
        <v>501112</v>
      </c>
      <c r="G2985">
        <v>132.44</v>
      </c>
      <c r="H2985">
        <v>0.76160000000000005</v>
      </c>
      <c r="I2985">
        <v>0.57499999999999996</v>
      </c>
      <c r="J2985" s="1">
        <v>46143.407638888886</v>
      </c>
      <c r="K2985" t="s">
        <v>326</v>
      </c>
      <c r="L2985" t="s">
        <v>327</v>
      </c>
      <c r="M2985" t="s">
        <v>14</v>
      </c>
      <c r="N2985" t="s">
        <v>20</v>
      </c>
      <c r="O2985" t="s">
        <v>29</v>
      </c>
    </row>
    <row r="2986" spans="1:15" hidden="1" x14ac:dyDescent="0.35">
      <c r="A2986" t="s">
        <v>416</v>
      </c>
      <c r="B2986" s="3">
        <v>565509990080</v>
      </c>
      <c r="C2986" t="str">
        <f t="shared" si="92"/>
        <v>565</v>
      </c>
      <c r="D2986" t="str">
        <f t="shared" si="93"/>
        <v>0</v>
      </c>
      <c r="E2986">
        <v>2222202</v>
      </c>
      <c r="F2986" t="s">
        <v>1365</v>
      </c>
      <c r="G2986">
        <v>123.56</v>
      </c>
      <c r="H2986">
        <v>0.71040000000000003</v>
      </c>
      <c r="I2986">
        <v>0.57499999999999996</v>
      </c>
      <c r="J2986" s="1">
        <v>46143.410416666666</v>
      </c>
      <c r="K2986" t="s">
        <v>1366</v>
      </c>
      <c r="L2986" t="s">
        <v>1367</v>
      </c>
      <c r="M2986" t="s">
        <v>14</v>
      </c>
      <c r="N2986" t="s">
        <v>20</v>
      </c>
      <c r="O2986" t="s">
        <v>29</v>
      </c>
    </row>
    <row r="2987" spans="1:15" hidden="1" x14ac:dyDescent="0.35">
      <c r="A2987" t="s">
        <v>872</v>
      </c>
      <c r="B2987" s="3">
        <v>592500001920</v>
      </c>
      <c r="C2987" t="str">
        <f t="shared" si="92"/>
        <v>592</v>
      </c>
      <c r="D2987" t="str">
        <f t="shared" si="93"/>
        <v>0</v>
      </c>
      <c r="E2987">
        <v>2222203</v>
      </c>
      <c r="F2987" t="s">
        <v>894</v>
      </c>
      <c r="G2987">
        <v>105.95</v>
      </c>
      <c r="H2987">
        <v>0.60919999999999996</v>
      </c>
      <c r="I2987">
        <v>0.57499999999999996</v>
      </c>
      <c r="J2987" s="1">
        <v>46143.411805555559</v>
      </c>
      <c r="K2987" t="s">
        <v>895</v>
      </c>
      <c r="L2987" t="s">
        <v>896</v>
      </c>
      <c r="M2987" t="s">
        <v>14</v>
      </c>
      <c r="N2987" t="s">
        <v>20</v>
      </c>
      <c r="O2987" t="s">
        <v>29</v>
      </c>
    </row>
    <row r="2988" spans="1:15" hidden="1" x14ac:dyDescent="0.35">
      <c r="A2988" t="s">
        <v>50</v>
      </c>
      <c r="B2988" s="3">
        <v>569509990030</v>
      </c>
      <c r="C2988" t="str">
        <f t="shared" si="92"/>
        <v>569</v>
      </c>
      <c r="D2988" t="str">
        <f t="shared" si="93"/>
        <v>0</v>
      </c>
      <c r="E2988">
        <v>2222204</v>
      </c>
      <c r="F2988" t="s">
        <v>377</v>
      </c>
      <c r="G2988">
        <v>221.33</v>
      </c>
      <c r="H2988">
        <v>1.2726999999999999</v>
      </c>
      <c r="I2988">
        <v>0.57499999999999996</v>
      </c>
      <c r="J2988" s="1">
        <v>46143.414583333331</v>
      </c>
      <c r="K2988" t="s">
        <v>378</v>
      </c>
      <c r="L2988" t="s">
        <v>379</v>
      </c>
      <c r="M2988" t="s">
        <v>14</v>
      </c>
      <c r="N2988" t="s">
        <v>20</v>
      </c>
      <c r="O2988" t="s">
        <v>225</v>
      </c>
    </row>
    <row r="2989" spans="1:15" hidden="1" x14ac:dyDescent="0.35">
      <c r="A2989" t="s">
        <v>268</v>
      </c>
      <c r="B2989" s="3">
        <v>558500000600</v>
      </c>
      <c r="C2989" t="str">
        <f t="shared" si="92"/>
        <v>558</v>
      </c>
      <c r="D2989" t="str">
        <f t="shared" si="93"/>
        <v>0</v>
      </c>
      <c r="E2989">
        <v>2219697</v>
      </c>
      <c r="F2989">
        <v>505002</v>
      </c>
      <c r="G2989">
        <v>-621.33000000000004</v>
      </c>
      <c r="H2989">
        <v>-3.5726</v>
      </c>
      <c r="I2989">
        <v>0.57499999999999996</v>
      </c>
      <c r="J2989" s="1">
        <v>46143.415277777778</v>
      </c>
      <c r="K2989" t="s">
        <v>897</v>
      </c>
      <c r="L2989" t="s">
        <v>898</v>
      </c>
      <c r="M2989" t="s">
        <v>14</v>
      </c>
      <c r="N2989" t="s">
        <v>135</v>
      </c>
      <c r="O2989" t="s">
        <v>29</v>
      </c>
    </row>
    <row r="2990" spans="1:15" hidden="1" x14ac:dyDescent="0.35">
      <c r="A2990" t="s">
        <v>446</v>
      </c>
      <c r="B2990" s="3">
        <v>566509990040</v>
      </c>
      <c r="C2990" t="str">
        <f t="shared" si="92"/>
        <v>566</v>
      </c>
      <c r="D2990" t="str">
        <f t="shared" si="93"/>
        <v>0</v>
      </c>
      <c r="E2990">
        <v>2222205</v>
      </c>
      <c r="F2990" t="s">
        <v>2124</v>
      </c>
      <c r="G2990">
        <v>141.33000000000001</v>
      </c>
      <c r="H2990">
        <v>0.81269999999999998</v>
      </c>
      <c r="I2990">
        <v>0.57499999999999996</v>
      </c>
      <c r="J2990" s="1">
        <v>46143.415277777778</v>
      </c>
      <c r="K2990" t="s">
        <v>2125</v>
      </c>
      <c r="M2990" t="s">
        <v>14</v>
      </c>
      <c r="N2990" t="s">
        <v>20</v>
      </c>
      <c r="O2990" t="s">
        <v>29</v>
      </c>
    </row>
    <row r="2991" spans="1:15" hidden="1" x14ac:dyDescent="0.35">
      <c r="A2991" t="s">
        <v>268</v>
      </c>
      <c r="B2991" s="3">
        <v>558500000600</v>
      </c>
      <c r="C2991" t="str">
        <f t="shared" si="92"/>
        <v>558</v>
      </c>
      <c r="D2991" t="str">
        <f t="shared" si="93"/>
        <v>0</v>
      </c>
      <c r="E2991">
        <v>2222208</v>
      </c>
      <c r="F2991">
        <v>505002</v>
      </c>
      <c r="G2991">
        <v>621.33000000000004</v>
      </c>
      <c r="H2991">
        <v>3.5727000000000002</v>
      </c>
      <c r="I2991">
        <v>0.57499999999999996</v>
      </c>
      <c r="J2991" s="1">
        <v>46143.416666666664</v>
      </c>
      <c r="K2991" t="s">
        <v>897</v>
      </c>
      <c r="L2991" t="s">
        <v>898</v>
      </c>
      <c r="M2991" t="s">
        <v>14</v>
      </c>
      <c r="N2991" t="s">
        <v>20</v>
      </c>
      <c r="O2991" t="s">
        <v>29</v>
      </c>
    </row>
    <row r="2992" spans="1:15" hidden="1" x14ac:dyDescent="0.35">
      <c r="A2992" t="s">
        <v>546</v>
      </c>
      <c r="B2992" s="3">
        <v>571500000440</v>
      </c>
      <c r="C2992" t="str">
        <f t="shared" si="92"/>
        <v>571</v>
      </c>
      <c r="D2992" t="str">
        <f t="shared" si="93"/>
        <v>0</v>
      </c>
      <c r="E2992">
        <v>2222207</v>
      </c>
      <c r="F2992">
        <v>501148</v>
      </c>
      <c r="G2992">
        <v>168</v>
      </c>
      <c r="H2992">
        <v>0.96599999999999997</v>
      </c>
      <c r="I2992">
        <v>0.57499999999999996</v>
      </c>
      <c r="J2992" s="1">
        <v>46143.416666666664</v>
      </c>
      <c r="K2992" t="s">
        <v>444</v>
      </c>
      <c r="L2992" t="s">
        <v>445</v>
      </c>
      <c r="M2992" t="s">
        <v>14</v>
      </c>
      <c r="N2992" t="s">
        <v>20</v>
      </c>
      <c r="O2992" t="s">
        <v>29</v>
      </c>
    </row>
    <row r="2993" spans="1:15" hidden="1" x14ac:dyDescent="0.35">
      <c r="A2993" t="s">
        <v>68</v>
      </c>
      <c r="B2993" s="3">
        <v>569509990030</v>
      </c>
      <c r="C2993" t="str">
        <f t="shared" si="92"/>
        <v>569</v>
      </c>
      <c r="D2993" t="str">
        <f t="shared" si="93"/>
        <v>0</v>
      </c>
      <c r="E2993">
        <v>2222209</v>
      </c>
      <c r="F2993">
        <v>501148</v>
      </c>
      <c r="G2993">
        <v>168</v>
      </c>
      <c r="H2993">
        <v>0.96599999999999997</v>
      </c>
      <c r="I2993">
        <v>0.57499999999999996</v>
      </c>
      <c r="J2993" s="1">
        <v>46143.419444444444</v>
      </c>
      <c r="K2993" t="s">
        <v>444</v>
      </c>
      <c r="L2993" t="s">
        <v>445</v>
      </c>
      <c r="M2993" t="s">
        <v>14</v>
      </c>
      <c r="N2993" t="s">
        <v>20</v>
      </c>
      <c r="O2993" t="s">
        <v>29</v>
      </c>
    </row>
    <row r="2994" spans="1:15" x14ac:dyDescent="0.35">
      <c r="A2994" t="s">
        <v>489</v>
      </c>
      <c r="B2994" s="3">
        <v>567509990140</v>
      </c>
      <c r="C2994" t="str">
        <f t="shared" si="92"/>
        <v>567</v>
      </c>
      <c r="D2994" t="str">
        <f t="shared" si="93"/>
        <v>0</v>
      </c>
      <c r="E2994">
        <v>2222210</v>
      </c>
      <c r="F2994" t="s">
        <v>1396</v>
      </c>
      <c r="G2994">
        <v>71.11</v>
      </c>
      <c r="H2994">
        <v>0.40889999999999999</v>
      </c>
      <c r="I2994">
        <v>0.57499999999999996</v>
      </c>
      <c r="J2994" s="1">
        <v>46143.422222222223</v>
      </c>
      <c r="K2994" t="s">
        <v>1397</v>
      </c>
      <c r="L2994" t="s">
        <v>1398</v>
      </c>
      <c r="M2994" t="s">
        <v>14</v>
      </c>
      <c r="N2994" t="s">
        <v>20</v>
      </c>
      <c r="O2994" t="s">
        <v>67</v>
      </c>
    </row>
    <row r="2995" spans="1:15" hidden="1" x14ac:dyDescent="0.35">
      <c r="A2995" t="s">
        <v>68</v>
      </c>
      <c r="B2995" s="3">
        <v>569509990030</v>
      </c>
      <c r="C2995" t="str">
        <f t="shared" si="92"/>
        <v>569</v>
      </c>
      <c r="D2995" t="str">
        <f t="shared" si="93"/>
        <v>0</v>
      </c>
      <c r="E2995">
        <v>2222211</v>
      </c>
      <c r="F2995">
        <v>501148</v>
      </c>
      <c r="G2995">
        <v>168</v>
      </c>
      <c r="H2995">
        <v>0.96599999999999997</v>
      </c>
      <c r="I2995">
        <v>0.57499999999999996</v>
      </c>
      <c r="J2995" s="1">
        <v>46143.42291666667</v>
      </c>
      <c r="K2995" t="s">
        <v>444</v>
      </c>
      <c r="L2995" t="s">
        <v>445</v>
      </c>
      <c r="M2995" t="s">
        <v>14</v>
      </c>
      <c r="N2995" t="s">
        <v>20</v>
      </c>
      <c r="O2995" t="s">
        <v>29</v>
      </c>
    </row>
    <row r="2996" spans="1:15" hidden="1" x14ac:dyDescent="0.35">
      <c r="A2996" t="s">
        <v>33</v>
      </c>
      <c r="B2996" s="3">
        <v>553500000410</v>
      </c>
      <c r="C2996" t="str">
        <f t="shared" si="92"/>
        <v>553</v>
      </c>
      <c r="D2996" t="str">
        <f t="shared" si="93"/>
        <v>0</v>
      </c>
      <c r="E2996">
        <v>2222213</v>
      </c>
      <c r="F2996">
        <v>501068</v>
      </c>
      <c r="G2996">
        <v>114.67</v>
      </c>
      <c r="H2996">
        <v>0.6593</v>
      </c>
      <c r="I2996">
        <v>0.57499999999999996</v>
      </c>
      <c r="J2996" s="1">
        <v>46143.423611111109</v>
      </c>
      <c r="K2996" t="s">
        <v>935</v>
      </c>
      <c r="L2996" t="s">
        <v>936</v>
      </c>
      <c r="M2996" t="s">
        <v>14</v>
      </c>
      <c r="N2996" t="s">
        <v>20</v>
      </c>
      <c r="O2996" t="s">
        <v>29</v>
      </c>
    </row>
    <row r="2997" spans="1:15" hidden="1" x14ac:dyDescent="0.35">
      <c r="A2997" t="s">
        <v>342</v>
      </c>
      <c r="B2997" s="3">
        <v>563509990050</v>
      </c>
      <c r="C2997" t="str">
        <f t="shared" si="92"/>
        <v>563</v>
      </c>
      <c r="D2997" t="str">
        <f t="shared" si="93"/>
        <v>0</v>
      </c>
      <c r="E2997">
        <v>2222212</v>
      </c>
      <c r="F2997" t="s">
        <v>299</v>
      </c>
      <c r="G2997">
        <v>399.11</v>
      </c>
      <c r="H2997">
        <v>2.2949000000000002</v>
      </c>
      <c r="I2997">
        <v>0.57499999999999996</v>
      </c>
      <c r="J2997" s="1">
        <v>46143.423611111109</v>
      </c>
      <c r="K2997" t="s">
        <v>300</v>
      </c>
      <c r="L2997" t="s">
        <v>301</v>
      </c>
      <c r="M2997" t="s">
        <v>14</v>
      </c>
      <c r="N2997" t="s">
        <v>20</v>
      </c>
      <c r="O2997" t="s">
        <v>29</v>
      </c>
    </row>
    <row r="2998" spans="1:15" hidden="1" x14ac:dyDescent="0.35">
      <c r="A2998" t="s">
        <v>68</v>
      </c>
      <c r="B2998" s="3">
        <v>569509990030</v>
      </c>
      <c r="C2998" t="str">
        <f t="shared" si="92"/>
        <v>569</v>
      </c>
      <c r="D2998" t="str">
        <f t="shared" si="93"/>
        <v>0</v>
      </c>
      <c r="E2998">
        <v>2222214</v>
      </c>
      <c r="F2998">
        <v>501148</v>
      </c>
      <c r="G2998">
        <v>168</v>
      </c>
      <c r="H2998">
        <v>0.96599999999999997</v>
      </c>
      <c r="I2998">
        <v>0.57499999999999996</v>
      </c>
      <c r="J2998" s="1">
        <v>46143.425000000003</v>
      </c>
      <c r="K2998" t="s">
        <v>444</v>
      </c>
      <c r="L2998" t="s">
        <v>445</v>
      </c>
      <c r="M2998" t="s">
        <v>14</v>
      </c>
      <c r="N2998" t="s">
        <v>20</v>
      </c>
      <c r="O2998" t="s">
        <v>29</v>
      </c>
    </row>
    <row r="2999" spans="1:15" hidden="1" x14ac:dyDescent="0.35">
      <c r="A2999" t="s">
        <v>546</v>
      </c>
      <c r="B2999" s="3">
        <v>571500000440</v>
      </c>
      <c r="C2999" t="str">
        <f t="shared" si="92"/>
        <v>571</v>
      </c>
      <c r="D2999" t="str">
        <f t="shared" si="93"/>
        <v>0</v>
      </c>
      <c r="E2999">
        <v>2222215</v>
      </c>
      <c r="F2999">
        <v>504232</v>
      </c>
      <c r="G2999">
        <v>221.33</v>
      </c>
      <c r="H2999">
        <v>1.2726999999999999</v>
      </c>
      <c r="I2999">
        <v>0.57499999999999996</v>
      </c>
      <c r="J2999" s="1">
        <v>46143.427083333336</v>
      </c>
      <c r="K2999" t="s">
        <v>1300</v>
      </c>
      <c r="L2999" t="s">
        <v>1301</v>
      </c>
      <c r="M2999" t="s">
        <v>14</v>
      </c>
      <c r="N2999" t="s">
        <v>20</v>
      </c>
      <c r="O2999" t="s">
        <v>29</v>
      </c>
    </row>
    <row r="3000" spans="1:15" hidden="1" x14ac:dyDescent="0.35">
      <c r="A3000" t="s">
        <v>588</v>
      </c>
      <c r="B3000" s="3">
        <v>588500000720</v>
      </c>
      <c r="C3000" t="str">
        <f t="shared" si="92"/>
        <v>588</v>
      </c>
      <c r="D3000" t="str">
        <f t="shared" si="93"/>
        <v>0</v>
      </c>
      <c r="E3000">
        <v>2222216</v>
      </c>
      <c r="F3000" t="s">
        <v>1260</v>
      </c>
      <c r="G3000">
        <v>159.11000000000001</v>
      </c>
      <c r="H3000">
        <v>0.91490000000000005</v>
      </c>
      <c r="I3000">
        <v>0.57499999999999996</v>
      </c>
      <c r="J3000" s="1">
        <v>46143.427083333336</v>
      </c>
      <c r="K3000" t="s">
        <v>1261</v>
      </c>
      <c r="L3000" t="s">
        <v>1262</v>
      </c>
      <c r="M3000" t="s">
        <v>14</v>
      </c>
      <c r="N3000" t="s">
        <v>20</v>
      </c>
      <c r="O3000" t="s">
        <v>29</v>
      </c>
    </row>
    <row r="3001" spans="1:15" hidden="1" x14ac:dyDescent="0.35">
      <c r="A3001" t="s">
        <v>33</v>
      </c>
      <c r="B3001" s="3">
        <v>553500000410</v>
      </c>
      <c r="C3001" t="str">
        <f t="shared" si="92"/>
        <v>553</v>
      </c>
      <c r="D3001" t="str">
        <f t="shared" si="93"/>
        <v>0</v>
      </c>
      <c r="E3001">
        <v>2222217</v>
      </c>
      <c r="F3001" t="s">
        <v>2530</v>
      </c>
      <c r="G3001">
        <v>176.89</v>
      </c>
      <c r="H3001">
        <v>1.0170999999999999</v>
      </c>
      <c r="I3001">
        <v>0.57499999999999996</v>
      </c>
      <c r="J3001" s="1">
        <v>46143.428472222222</v>
      </c>
      <c r="K3001" t="s">
        <v>2531</v>
      </c>
      <c r="L3001" t="s">
        <v>2532</v>
      </c>
      <c r="M3001" t="s">
        <v>14</v>
      </c>
      <c r="N3001" t="s">
        <v>20</v>
      </c>
      <c r="O3001" t="s">
        <v>29</v>
      </c>
    </row>
    <row r="3002" spans="1:15" hidden="1" x14ac:dyDescent="0.35">
      <c r="A3002" t="s">
        <v>489</v>
      </c>
      <c r="B3002" s="3">
        <v>567509990140</v>
      </c>
      <c r="C3002" t="str">
        <f t="shared" si="92"/>
        <v>567</v>
      </c>
      <c r="D3002" t="str">
        <f t="shared" si="93"/>
        <v>0</v>
      </c>
      <c r="E3002">
        <v>2222218</v>
      </c>
      <c r="F3002" t="s">
        <v>1144</v>
      </c>
      <c r="G3002">
        <v>114.67</v>
      </c>
      <c r="H3002">
        <v>0.6593</v>
      </c>
      <c r="I3002">
        <v>0.57499999999999996</v>
      </c>
      <c r="J3002" s="1">
        <v>46143.429166666669</v>
      </c>
      <c r="K3002" t="s">
        <v>1145</v>
      </c>
      <c r="L3002" t="s">
        <v>1146</v>
      </c>
      <c r="M3002" t="s">
        <v>14</v>
      </c>
      <c r="N3002" t="s">
        <v>20</v>
      </c>
      <c r="O3002" t="s">
        <v>29</v>
      </c>
    </row>
    <row r="3003" spans="1:15" hidden="1" x14ac:dyDescent="0.35">
      <c r="A3003" t="s">
        <v>457</v>
      </c>
      <c r="B3003" s="3">
        <v>566509990040</v>
      </c>
      <c r="C3003" t="str">
        <f t="shared" si="92"/>
        <v>566</v>
      </c>
      <c r="D3003" t="str">
        <f t="shared" si="93"/>
        <v>0</v>
      </c>
      <c r="E3003">
        <v>2222219</v>
      </c>
      <c r="F3003">
        <v>830322</v>
      </c>
      <c r="G3003">
        <v>576.89</v>
      </c>
      <c r="H3003">
        <v>3.3170999999999999</v>
      </c>
      <c r="I3003">
        <v>0.57499999999999996</v>
      </c>
      <c r="J3003" s="1">
        <v>46143.429861111108</v>
      </c>
      <c r="K3003" t="s">
        <v>1050</v>
      </c>
      <c r="L3003" t="s">
        <v>1051</v>
      </c>
      <c r="M3003" t="s">
        <v>14</v>
      </c>
      <c r="N3003" t="s">
        <v>20</v>
      </c>
      <c r="O3003" t="s">
        <v>29</v>
      </c>
    </row>
    <row r="3004" spans="1:15" hidden="1" x14ac:dyDescent="0.35">
      <c r="A3004" t="s">
        <v>68</v>
      </c>
      <c r="B3004" s="3">
        <v>569509990030</v>
      </c>
      <c r="C3004" t="str">
        <f t="shared" si="92"/>
        <v>569</v>
      </c>
      <c r="D3004" t="str">
        <f t="shared" si="93"/>
        <v>0</v>
      </c>
      <c r="E3004">
        <v>2222220</v>
      </c>
      <c r="F3004">
        <v>501148</v>
      </c>
      <c r="G3004">
        <v>168</v>
      </c>
      <c r="H3004">
        <v>0.96599999999999997</v>
      </c>
      <c r="I3004">
        <v>0.57499999999999996</v>
      </c>
      <c r="J3004" s="1">
        <v>46143.430555555555</v>
      </c>
      <c r="K3004" t="s">
        <v>444</v>
      </c>
      <c r="L3004" t="s">
        <v>445</v>
      </c>
      <c r="M3004" t="s">
        <v>14</v>
      </c>
      <c r="N3004" t="s">
        <v>20</v>
      </c>
      <c r="O3004" t="s">
        <v>29</v>
      </c>
    </row>
    <row r="3005" spans="1:15" hidden="1" x14ac:dyDescent="0.35">
      <c r="A3005" t="s">
        <v>546</v>
      </c>
      <c r="B3005" s="3">
        <v>571500000440</v>
      </c>
      <c r="C3005" t="str">
        <f t="shared" si="92"/>
        <v>571</v>
      </c>
      <c r="D3005" t="str">
        <f t="shared" si="93"/>
        <v>0</v>
      </c>
      <c r="E3005">
        <v>2222221</v>
      </c>
      <c r="F3005" t="s">
        <v>509</v>
      </c>
      <c r="G3005">
        <v>52.44</v>
      </c>
      <c r="H3005">
        <v>0.30159999999999998</v>
      </c>
      <c r="I3005">
        <v>0.57499999999999996</v>
      </c>
      <c r="J3005" s="1">
        <v>46143.435416666667</v>
      </c>
      <c r="K3005" t="s">
        <v>510</v>
      </c>
      <c r="L3005" t="s">
        <v>511</v>
      </c>
      <c r="M3005" t="s">
        <v>14</v>
      </c>
      <c r="N3005" t="s">
        <v>20</v>
      </c>
      <c r="O3005" t="s">
        <v>225</v>
      </c>
    </row>
    <row r="3006" spans="1:15" x14ac:dyDescent="0.35">
      <c r="A3006" t="s">
        <v>596</v>
      </c>
      <c r="B3006" s="3">
        <v>588500000720</v>
      </c>
      <c r="C3006" t="str">
        <f t="shared" si="92"/>
        <v>588</v>
      </c>
      <c r="D3006" t="str">
        <f t="shared" si="93"/>
        <v>0</v>
      </c>
      <c r="E3006">
        <v>2222222</v>
      </c>
      <c r="F3006" t="s">
        <v>1154</v>
      </c>
      <c r="G3006">
        <v>176.89</v>
      </c>
      <c r="H3006">
        <v>1.0170999999999999</v>
      </c>
      <c r="I3006">
        <v>0.57499999999999996</v>
      </c>
      <c r="J3006" s="1">
        <v>46143.436111111114</v>
      </c>
      <c r="K3006" t="s">
        <v>1155</v>
      </c>
      <c r="L3006" t="s">
        <v>1156</v>
      </c>
      <c r="M3006" t="s">
        <v>14</v>
      </c>
      <c r="N3006" t="s">
        <v>20</v>
      </c>
      <c r="O3006" t="s">
        <v>67</v>
      </c>
    </row>
    <row r="3007" spans="1:15" hidden="1" x14ac:dyDescent="0.35">
      <c r="A3007" t="s">
        <v>588</v>
      </c>
      <c r="B3007" s="3">
        <v>588500000720</v>
      </c>
      <c r="C3007" t="str">
        <f t="shared" si="92"/>
        <v>588</v>
      </c>
      <c r="D3007" t="str">
        <f t="shared" si="93"/>
        <v>0</v>
      </c>
      <c r="E3007">
        <v>2222223</v>
      </c>
      <c r="F3007" t="s">
        <v>1260</v>
      </c>
      <c r="G3007">
        <v>159.11000000000001</v>
      </c>
      <c r="H3007">
        <v>0.91490000000000005</v>
      </c>
      <c r="I3007">
        <v>0.57499999999999996</v>
      </c>
      <c r="J3007" s="1">
        <v>46143.4375</v>
      </c>
      <c r="K3007" t="s">
        <v>1261</v>
      </c>
      <c r="L3007" t="s">
        <v>1262</v>
      </c>
      <c r="M3007" t="s">
        <v>14</v>
      </c>
      <c r="N3007" t="s">
        <v>20</v>
      </c>
      <c r="O3007" t="s">
        <v>29</v>
      </c>
    </row>
    <row r="3008" spans="1:15" hidden="1" x14ac:dyDescent="0.35">
      <c r="A3008" t="s">
        <v>1137</v>
      </c>
      <c r="B3008" s="3">
        <v>554500000510</v>
      </c>
      <c r="C3008" t="str">
        <f t="shared" si="92"/>
        <v>554</v>
      </c>
      <c r="D3008" t="str">
        <f t="shared" si="93"/>
        <v>0</v>
      </c>
      <c r="E3008">
        <v>2222224</v>
      </c>
      <c r="F3008">
        <v>504364</v>
      </c>
      <c r="G3008">
        <v>488</v>
      </c>
      <c r="H3008">
        <v>2.806</v>
      </c>
      <c r="I3008">
        <v>0.57499999999999996</v>
      </c>
      <c r="J3008" s="1">
        <v>46143.438194444447</v>
      </c>
      <c r="K3008" t="s">
        <v>1737</v>
      </c>
      <c r="L3008" t="s">
        <v>1738</v>
      </c>
      <c r="M3008" t="s">
        <v>14</v>
      </c>
      <c r="N3008" t="s">
        <v>20</v>
      </c>
      <c r="O3008" t="s">
        <v>29</v>
      </c>
    </row>
    <row r="3009" spans="1:15" hidden="1" x14ac:dyDescent="0.35">
      <c r="A3009" t="s">
        <v>33</v>
      </c>
      <c r="B3009" s="3">
        <v>553500000410</v>
      </c>
      <c r="C3009" t="str">
        <f t="shared" si="92"/>
        <v>553</v>
      </c>
      <c r="D3009" t="str">
        <f t="shared" si="93"/>
        <v>0</v>
      </c>
      <c r="E3009">
        <v>2222226</v>
      </c>
      <c r="F3009" t="s">
        <v>1245</v>
      </c>
      <c r="G3009">
        <v>488</v>
      </c>
      <c r="H3009">
        <v>2.806</v>
      </c>
      <c r="I3009">
        <v>0.57499999999999996</v>
      </c>
      <c r="J3009" s="1">
        <v>46143.438888888886</v>
      </c>
      <c r="K3009" t="s">
        <v>1246</v>
      </c>
      <c r="L3009" t="s">
        <v>1247</v>
      </c>
      <c r="M3009" t="s">
        <v>14</v>
      </c>
      <c r="N3009" t="s">
        <v>20</v>
      </c>
      <c r="O3009" t="s">
        <v>29</v>
      </c>
    </row>
    <row r="3010" spans="1:15" hidden="1" x14ac:dyDescent="0.35">
      <c r="A3010" t="s">
        <v>33</v>
      </c>
      <c r="B3010" s="3">
        <v>553500000410</v>
      </c>
      <c r="C3010" t="str">
        <f t="shared" si="92"/>
        <v>553</v>
      </c>
      <c r="D3010" t="str">
        <f t="shared" si="93"/>
        <v>0</v>
      </c>
      <c r="E3010">
        <v>2222226</v>
      </c>
      <c r="F3010" t="s">
        <v>2533</v>
      </c>
      <c r="G3010">
        <v>176.89</v>
      </c>
      <c r="H3010">
        <v>1.0170999999999999</v>
      </c>
      <c r="I3010">
        <v>0.57499999999999996</v>
      </c>
      <c r="J3010" s="1">
        <v>46143.438888888886</v>
      </c>
      <c r="K3010" t="s">
        <v>2534</v>
      </c>
      <c r="L3010" t="s">
        <v>2535</v>
      </c>
      <c r="M3010" t="s">
        <v>14</v>
      </c>
      <c r="N3010" t="s">
        <v>20</v>
      </c>
      <c r="O3010" t="s">
        <v>225</v>
      </c>
    </row>
    <row r="3011" spans="1:15" hidden="1" x14ac:dyDescent="0.35">
      <c r="A3011" t="s">
        <v>546</v>
      </c>
      <c r="B3011" s="3">
        <v>571500000440</v>
      </c>
      <c r="C3011" t="str">
        <f t="shared" ref="C3011:C3074" si="94">LEFT(B3011,3)</f>
        <v>571</v>
      </c>
      <c r="D3011" t="str">
        <f t="shared" ref="D3011:D3074" si="95">RIGHT(B3011,1)</f>
        <v>0</v>
      </c>
      <c r="E3011">
        <v>2222225</v>
      </c>
      <c r="F3011" t="s">
        <v>1365</v>
      </c>
      <c r="G3011">
        <v>123.56</v>
      </c>
      <c r="H3011">
        <v>0.71040000000000003</v>
      </c>
      <c r="I3011">
        <v>0.57499999999999996</v>
      </c>
      <c r="J3011" s="1">
        <v>46143.438888888886</v>
      </c>
      <c r="K3011" t="s">
        <v>1366</v>
      </c>
      <c r="L3011" t="s">
        <v>1367</v>
      </c>
      <c r="M3011" t="s">
        <v>14</v>
      </c>
      <c r="N3011" t="s">
        <v>20</v>
      </c>
      <c r="O3011" t="s">
        <v>29</v>
      </c>
    </row>
    <row r="3012" spans="1:15" hidden="1" x14ac:dyDescent="0.35">
      <c r="A3012" t="s">
        <v>1137</v>
      </c>
      <c r="B3012" s="3">
        <v>554500000510</v>
      </c>
      <c r="C3012" t="str">
        <f t="shared" si="94"/>
        <v>554</v>
      </c>
      <c r="D3012" t="str">
        <f t="shared" si="95"/>
        <v>0</v>
      </c>
      <c r="E3012">
        <v>2222227</v>
      </c>
      <c r="F3012" t="s">
        <v>1260</v>
      </c>
      <c r="G3012">
        <v>159.11000000000001</v>
      </c>
      <c r="H3012">
        <v>0.91490000000000005</v>
      </c>
      <c r="I3012">
        <v>0.57499999999999996</v>
      </c>
      <c r="J3012" s="1">
        <v>46143.439583333333</v>
      </c>
      <c r="K3012" t="s">
        <v>1261</v>
      </c>
      <c r="L3012" t="s">
        <v>1262</v>
      </c>
      <c r="M3012" t="s">
        <v>14</v>
      </c>
      <c r="N3012" t="s">
        <v>20</v>
      </c>
      <c r="O3012" t="s">
        <v>29</v>
      </c>
    </row>
    <row r="3013" spans="1:15" hidden="1" x14ac:dyDescent="0.35">
      <c r="A3013" t="s">
        <v>342</v>
      </c>
      <c r="B3013" s="3">
        <v>563509990050</v>
      </c>
      <c r="C3013" t="str">
        <f t="shared" si="94"/>
        <v>563</v>
      </c>
      <c r="D3013" t="str">
        <f t="shared" si="95"/>
        <v>0</v>
      </c>
      <c r="E3013">
        <v>2222228</v>
      </c>
      <c r="F3013" t="s">
        <v>377</v>
      </c>
      <c r="G3013">
        <v>221.33</v>
      </c>
      <c r="H3013">
        <v>1.2726999999999999</v>
      </c>
      <c r="I3013">
        <v>0.57499999999999996</v>
      </c>
      <c r="J3013" s="1">
        <v>46143.439583333333</v>
      </c>
      <c r="K3013" t="s">
        <v>378</v>
      </c>
      <c r="L3013" t="s">
        <v>379</v>
      </c>
      <c r="M3013" t="s">
        <v>14</v>
      </c>
      <c r="N3013" t="s">
        <v>20</v>
      </c>
      <c r="O3013" t="s">
        <v>225</v>
      </c>
    </row>
    <row r="3014" spans="1:15" hidden="1" x14ac:dyDescent="0.35">
      <c r="A3014" t="s">
        <v>984</v>
      </c>
      <c r="B3014" s="3">
        <v>807500000350</v>
      </c>
      <c r="C3014" t="str">
        <f t="shared" si="94"/>
        <v>807</v>
      </c>
      <c r="D3014" t="str">
        <f t="shared" si="95"/>
        <v>0</v>
      </c>
      <c r="E3014">
        <v>2222229</v>
      </c>
      <c r="F3014" t="s">
        <v>2020</v>
      </c>
      <c r="G3014">
        <v>143.19999999999999</v>
      </c>
      <c r="H3014">
        <v>0.82340000000000002</v>
      </c>
      <c r="I3014">
        <v>0.57499999999999996</v>
      </c>
      <c r="J3014" s="1">
        <v>46143.44027777778</v>
      </c>
      <c r="K3014" t="s">
        <v>2021</v>
      </c>
      <c r="L3014" t="s">
        <v>2022</v>
      </c>
      <c r="M3014" t="s">
        <v>14</v>
      </c>
      <c r="N3014" t="s">
        <v>20</v>
      </c>
      <c r="O3014" t="s">
        <v>29</v>
      </c>
    </row>
    <row r="3015" spans="1:15" hidden="1" x14ac:dyDescent="0.35">
      <c r="A3015" t="s">
        <v>313</v>
      </c>
      <c r="B3015" s="3">
        <v>562500000650</v>
      </c>
      <c r="C3015" t="str">
        <f t="shared" si="94"/>
        <v>562</v>
      </c>
      <c r="D3015" t="str">
        <f t="shared" si="95"/>
        <v>0</v>
      </c>
      <c r="E3015">
        <v>2222231</v>
      </c>
      <c r="F3015" t="s">
        <v>547</v>
      </c>
      <c r="G3015">
        <v>79.11</v>
      </c>
      <c r="H3015">
        <v>0.45490000000000003</v>
      </c>
      <c r="I3015">
        <v>0.57499999999999996</v>
      </c>
      <c r="J3015" s="1">
        <v>46143.440972222219</v>
      </c>
      <c r="K3015" t="s">
        <v>548</v>
      </c>
      <c r="L3015" t="s">
        <v>549</v>
      </c>
      <c r="M3015" t="s">
        <v>14</v>
      </c>
      <c r="N3015" t="s">
        <v>20</v>
      </c>
      <c r="O3015" t="s">
        <v>29</v>
      </c>
    </row>
    <row r="3016" spans="1:15" hidden="1" x14ac:dyDescent="0.35">
      <c r="A3016" t="s">
        <v>1102</v>
      </c>
      <c r="B3016" s="3">
        <v>815500000350</v>
      </c>
      <c r="C3016" t="str">
        <f t="shared" si="94"/>
        <v>815</v>
      </c>
      <c r="D3016" t="str">
        <f t="shared" si="95"/>
        <v>0</v>
      </c>
      <c r="E3016">
        <v>2222230</v>
      </c>
      <c r="F3016" t="s">
        <v>1144</v>
      </c>
      <c r="G3016">
        <v>114.67</v>
      </c>
      <c r="H3016">
        <v>0.6593</v>
      </c>
      <c r="I3016">
        <v>0.57499999999999996</v>
      </c>
      <c r="J3016" s="1">
        <v>46143.440972222219</v>
      </c>
      <c r="K3016" t="s">
        <v>1145</v>
      </c>
      <c r="L3016" t="s">
        <v>1146</v>
      </c>
      <c r="M3016" t="s">
        <v>14</v>
      </c>
      <c r="N3016" t="s">
        <v>20</v>
      </c>
      <c r="O3016" t="s">
        <v>29</v>
      </c>
    </row>
    <row r="3017" spans="1:15" hidden="1" x14ac:dyDescent="0.35">
      <c r="A3017" t="s">
        <v>268</v>
      </c>
      <c r="B3017" s="3">
        <v>558500000600</v>
      </c>
      <c r="C3017" t="str">
        <f t="shared" si="94"/>
        <v>558</v>
      </c>
      <c r="D3017" t="str">
        <f t="shared" si="95"/>
        <v>0</v>
      </c>
      <c r="E3017">
        <v>2222233</v>
      </c>
      <c r="F3017" t="s">
        <v>1149</v>
      </c>
      <c r="G3017">
        <v>150.22</v>
      </c>
      <c r="H3017">
        <v>0.86380000000000001</v>
      </c>
      <c r="I3017">
        <v>0.57499999999999996</v>
      </c>
      <c r="J3017" s="1">
        <v>46143.443749999999</v>
      </c>
      <c r="K3017" t="s">
        <v>1150</v>
      </c>
      <c r="L3017" t="s">
        <v>1151</v>
      </c>
      <c r="M3017" t="s">
        <v>14</v>
      </c>
      <c r="N3017" t="s">
        <v>20</v>
      </c>
      <c r="O3017" t="s">
        <v>29</v>
      </c>
    </row>
    <row r="3018" spans="1:15" x14ac:dyDescent="0.35">
      <c r="A3018" t="s">
        <v>784</v>
      </c>
      <c r="B3018" s="3">
        <v>591500010620</v>
      </c>
      <c r="C3018" t="str">
        <f t="shared" si="94"/>
        <v>591</v>
      </c>
      <c r="D3018" t="str">
        <f t="shared" si="95"/>
        <v>0</v>
      </c>
      <c r="E3018">
        <v>2222232</v>
      </c>
      <c r="F3018">
        <v>335513</v>
      </c>
      <c r="G3018">
        <v>505.78</v>
      </c>
      <c r="H3018">
        <v>2.9081999999999999</v>
      </c>
      <c r="I3018">
        <v>0.57499999999999996</v>
      </c>
      <c r="J3018" s="1">
        <v>46143.443749999999</v>
      </c>
      <c r="K3018" t="s">
        <v>837</v>
      </c>
      <c r="L3018" t="s">
        <v>838</v>
      </c>
      <c r="M3018" t="s">
        <v>288</v>
      </c>
      <c r="N3018" t="s">
        <v>20</v>
      </c>
      <c r="O3018" t="s">
        <v>21</v>
      </c>
    </row>
    <row r="3019" spans="1:15" hidden="1" x14ac:dyDescent="0.35">
      <c r="A3019" t="s">
        <v>872</v>
      </c>
      <c r="B3019" s="3">
        <v>592500001920</v>
      </c>
      <c r="C3019" t="str">
        <f t="shared" si="94"/>
        <v>592</v>
      </c>
      <c r="D3019" t="str">
        <f t="shared" si="95"/>
        <v>0</v>
      </c>
      <c r="E3019">
        <v>2222234</v>
      </c>
      <c r="F3019">
        <v>501068</v>
      </c>
      <c r="G3019">
        <v>114.67</v>
      </c>
      <c r="H3019">
        <v>0.6593</v>
      </c>
      <c r="I3019">
        <v>0.57499999999999996</v>
      </c>
      <c r="J3019" s="1">
        <v>46143.445138888892</v>
      </c>
      <c r="K3019" t="s">
        <v>935</v>
      </c>
      <c r="L3019" t="s">
        <v>936</v>
      </c>
      <c r="M3019" t="s">
        <v>14</v>
      </c>
      <c r="N3019" t="s">
        <v>20</v>
      </c>
      <c r="O3019" t="s">
        <v>29</v>
      </c>
    </row>
    <row r="3020" spans="1:15" hidden="1" x14ac:dyDescent="0.35">
      <c r="A3020" t="s">
        <v>1137</v>
      </c>
      <c r="B3020" s="3">
        <v>554500000510</v>
      </c>
      <c r="C3020" t="str">
        <f t="shared" si="94"/>
        <v>554</v>
      </c>
      <c r="D3020" t="str">
        <f t="shared" si="95"/>
        <v>0</v>
      </c>
      <c r="E3020">
        <v>2222235</v>
      </c>
      <c r="F3020">
        <v>501206</v>
      </c>
      <c r="G3020">
        <v>194.67</v>
      </c>
      <c r="H3020">
        <v>1.1193</v>
      </c>
      <c r="I3020">
        <v>0.57499999999999996</v>
      </c>
      <c r="J3020" s="1">
        <v>46143.446527777778</v>
      </c>
      <c r="K3020" t="s">
        <v>1030</v>
      </c>
      <c r="L3020" t="s">
        <v>1031</v>
      </c>
      <c r="M3020" t="s">
        <v>14</v>
      </c>
      <c r="N3020" t="s">
        <v>20</v>
      </c>
      <c r="O3020" t="s">
        <v>29</v>
      </c>
    </row>
    <row r="3021" spans="1:15" hidden="1" x14ac:dyDescent="0.35">
      <c r="A3021" t="s">
        <v>608</v>
      </c>
      <c r="B3021" s="3">
        <v>590500000600</v>
      </c>
      <c r="C3021" t="str">
        <f t="shared" si="94"/>
        <v>590</v>
      </c>
      <c r="D3021" t="str">
        <f t="shared" si="95"/>
        <v>0</v>
      </c>
      <c r="E3021">
        <v>2222236</v>
      </c>
      <c r="F3021" t="s">
        <v>600</v>
      </c>
      <c r="G3021">
        <v>221.33</v>
      </c>
      <c r="H3021">
        <v>1.2726999999999999</v>
      </c>
      <c r="I3021">
        <v>0.57499999999999996</v>
      </c>
      <c r="J3021" s="1">
        <v>46143.448611111111</v>
      </c>
      <c r="K3021" t="s">
        <v>601</v>
      </c>
      <c r="L3021" t="s">
        <v>602</v>
      </c>
      <c r="M3021" t="s">
        <v>14</v>
      </c>
      <c r="N3021" t="s">
        <v>20</v>
      </c>
      <c r="O3021" t="s">
        <v>29</v>
      </c>
    </row>
    <row r="3022" spans="1:15" hidden="1" x14ac:dyDescent="0.35">
      <c r="A3022" t="s">
        <v>268</v>
      </c>
      <c r="B3022" s="3">
        <v>558500000600</v>
      </c>
      <c r="C3022" t="str">
        <f t="shared" si="94"/>
        <v>558</v>
      </c>
      <c r="D3022" t="str">
        <f t="shared" si="95"/>
        <v>0</v>
      </c>
      <c r="E3022">
        <v>2222238</v>
      </c>
      <c r="F3022">
        <v>501068</v>
      </c>
      <c r="G3022">
        <v>114.67</v>
      </c>
      <c r="H3022">
        <v>0.6593</v>
      </c>
      <c r="I3022">
        <v>0.57499999999999996</v>
      </c>
      <c r="J3022" s="1">
        <v>46143.450694444444</v>
      </c>
      <c r="K3022" t="s">
        <v>935</v>
      </c>
      <c r="L3022" t="s">
        <v>936</v>
      </c>
      <c r="M3022" t="s">
        <v>14</v>
      </c>
      <c r="N3022" t="s">
        <v>20</v>
      </c>
      <c r="O3022" t="s">
        <v>29</v>
      </c>
    </row>
    <row r="3023" spans="1:15" hidden="1" x14ac:dyDescent="0.35">
      <c r="A3023" t="s">
        <v>457</v>
      </c>
      <c r="B3023" s="3">
        <v>566509990040</v>
      </c>
      <c r="C3023" t="str">
        <f t="shared" si="94"/>
        <v>566</v>
      </c>
      <c r="D3023" t="str">
        <f t="shared" si="95"/>
        <v>0</v>
      </c>
      <c r="E3023">
        <v>2222237</v>
      </c>
      <c r="F3023">
        <v>501126</v>
      </c>
      <c r="G3023">
        <v>159.11000000000001</v>
      </c>
      <c r="H3023">
        <v>0.91490000000000005</v>
      </c>
      <c r="I3023">
        <v>0.57499999999999996</v>
      </c>
      <c r="J3023" s="1">
        <v>46143.450694444444</v>
      </c>
      <c r="K3023" t="s">
        <v>1147</v>
      </c>
      <c r="L3023" t="s">
        <v>1148</v>
      </c>
      <c r="M3023" t="s">
        <v>14</v>
      </c>
      <c r="N3023" t="s">
        <v>20</v>
      </c>
      <c r="O3023" t="s">
        <v>29</v>
      </c>
    </row>
    <row r="3024" spans="1:15" hidden="1" x14ac:dyDescent="0.35">
      <c r="A3024" t="s">
        <v>457</v>
      </c>
      <c r="B3024" s="3">
        <v>566509990040</v>
      </c>
      <c r="C3024" t="str">
        <f t="shared" si="94"/>
        <v>566</v>
      </c>
      <c r="D3024" t="str">
        <f t="shared" si="95"/>
        <v>0</v>
      </c>
      <c r="E3024">
        <v>2222237</v>
      </c>
      <c r="F3024">
        <v>830197</v>
      </c>
      <c r="G3024">
        <v>88</v>
      </c>
      <c r="H3024">
        <v>0.50600000000000001</v>
      </c>
      <c r="I3024">
        <v>0.57499999999999996</v>
      </c>
      <c r="J3024" s="1">
        <v>46143.450694444444</v>
      </c>
      <c r="K3024" t="s">
        <v>1235</v>
      </c>
      <c r="L3024" t="s">
        <v>974</v>
      </c>
      <c r="M3024" t="s">
        <v>14</v>
      </c>
      <c r="N3024" t="s">
        <v>20</v>
      </c>
      <c r="O3024" t="s">
        <v>29</v>
      </c>
    </row>
    <row r="3025" spans="1:15" hidden="1" x14ac:dyDescent="0.35">
      <c r="A3025" t="s">
        <v>457</v>
      </c>
      <c r="B3025" s="3">
        <v>566509990040</v>
      </c>
      <c r="C3025" t="str">
        <f t="shared" si="94"/>
        <v>566</v>
      </c>
      <c r="D3025" t="str">
        <f t="shared" si="95"/>
        <v>0</v>
      </c>
      <c r="E3025">
        <v>2222239</v>
      </c>
      <c r="F3025">
        <v>501126</v>
      </c>
      <c r="G3025">
        <v>159.11000000000001</v>
      </c>
      <c r="H3025">
        <v>0.91490000000000005</v>
      </c>
      <c r="I3025">
        <v>0.57499999999999996</v>
      </c>
      <c r="J3025" s="1">
        <v>46143.45208333333</v>
      </c>
      <c r="K3025" t="s">
        <v>1147</v>
      </c>
      <c r="L3025" t="s">
        <v>1148</v>
      </c>
      <c r="M3025" t="s">
        <v>14</v>
      </c>
      <c r="N3025" t="s">
        <v>20</v>
      </c>
      <c r="O3025" t="s">
        <v>29</v>
      </c>
    </row>
    <row r="3026" spans="1:15" hidden="1" x14ac:dyDescent="0.35">
      <c r="A3026" t="s">
        <v>141</v>
      </c>
      <c r="B3026" s="3">
        <v>553500000410</v>
      </c>
      <c r="C3026" t="str">
        <f t="shared" si="94"/>
        <v>553</v>
      </c>
      <c r="D3026" t="str">
        <f t="shared" si="95"/>
        <v>0</v>
      </c>
      <c r="E3026">
        <v>2222240</v>
      </c>
      <c r="F3026">
        <v>830237</v>
      </c>
      <c r="G3026">
        <v>88</v>
      </c>
      <c r="H3026">
        <v>0.50600000000000001</v>
      </c>
      <c r="I3026">
        <v>0.57499999999999996</v>
      </c>
      <c r="J3026" s="1">
        <v>46143.452777777777</v>
      </c>
      <c r="K3026" t="s">
        <v>1237</v>
      </c>
      <c r="L3026" t="s">
        <v>527</v>
      </c>
      <c r="M3026" t="s">
        <v>14</v>
      </c>
      <c r="N3026" t="s">
        <v>20</v>
      </c>
      <c r="O3026" t="s">
        <v>29</v>
      </c>
    </row>
    <row r="3027" spans="1:15" hidden="1" x14ac:dyDescent="0.35">
      <c r="A3027" t="s">
        <v>546</v>
      </c>
      <c r="B3027" s="3">
        <v>571500000440</v>
      </c>
      <c r="C3027" t="str">
        <f t="shared" si="94"/>
        <v>571</v>
      </c>
      <c r="D3027" t="str">
        <f t="shared" si="95"/>
        <v>0</v>
      </c>
      <c r="E3027">
        <v>2222241</v>
      </c>
      <c r="F3027">
        <v>501068</v>
      </c>
      <c r="G3027">
        <v>114.67</v>
      </c>
      <c r="H3027">
        <v>0.6593</v>
      </c>
      <c r="I3027">
        <v>0.57499999999999996</v>
      </c>
      <c r="J3027" s="1">
        <v>46143.452777777777</v>
      </c>
      <c r="K3027" t="s">
        <v>935</v>
      </c>
      <c r="L3027" t="s">
        <v>936</v>
      </c>
      <c r="M3027" t="s">
        <v>14</v>
      </c>
      <c r="N3027" t="s">
        <v>20</v>
      </c>
      <c r="O3027" t="s">
        <v>29</v>
      </c>
    </row>
    <row r="3028" spans="1:15" hidden="1" x14ac:dyDescent="0.35">
      <c r="A3028" t="s">
        <v>546</v>
      </c>
      <c r="B3028" s="3">
        <v>571500000440</v>
      </c>
      <c r="C3028" t="str">
        <f t="shared" si="94"/>
        <v>571</v>
      </c>
      <c r="D3028" t="str">
        <f t="shared" si="95"/>
        <v>0</v>
      </c>
      <c r="E3028">
        <v>2222243</v>
      </c>
      <c r="F3028">
        <v>501148</v>
      </c>
      <c r="G3028">
        <v>168</v>
      </c>
      <c r="H3028">
        <v>0.96599999999999997</v>
      </c>
      <c r="I3028">
        <v>0.57499999999999996</v>
      </c>
      <c r="J3028" s="1">
        <v>46143.454861111109</v>
      </c>
      <c r="K3028" t="s">
        <v>444</v>
      </c>
      <c r="L3028" t="s">
        <v>445</v>
      </c>
      <c r="M3028" t="s">
        <v>14</v>
      </c>
      <c r="N3028" t="s">
        <v>20</v>
      </c>
      <c r="O3028" t="s">
        <v>29</v>
      </c>
    </row>
    <row r="3029" spans="1:15" hidden="1" x14ac:dyDescent="0.35">
      <c r="A3029" t="s">
        <v>1102</v>
      </c>
      <c r="B3029" s="3">
        <v>815500000350</v>
      </c>
      <c r="C3029" t="str">
        <f t="shared" si="94"/>
        <v>815</v>
      </c>
      <c r="D3029" t="str">
        <f t="shared" si="95"/>
        <v>0</v>
      </c>
      <c r="E3029">
        <v>2222242</v>
      </c>
      <c r="F3029" t="s">
        <v>1401</v>
      </c>
      <c r="G3029">
        <v>168</v>
      </c>
      <c r="H3029">
        <v>0.96599999999999997</v>
      </c>
      <c r="I3029">
        <v>0.57499999999999996</v>
      </c>
      <c r="J3029" s="1">
        <v>46143.454861111109</v>
      </c>
      <c r="K3029" t="s">
        <v>1402</v>
      </c>
      <c r="L3029" t="s">
        <v>1403</v>
      </c>
      <c r="M3029" t="s">
        <v>14</v>
      </c>
      <c r="N3029" t="s">
        <v>20</v>
      </c>
      <c r="O3029" t="s">
        <v>29</v>
      </c>
    </row>
    <row r="3030" spans="1:15" hidden="1" x14ac:dyDescent="0.35">
      <c r="A3030" t="s">
        <v>1163</v>
      </c>
      <c r="B3030" s="3">
        <v>570500000820</v>
      </c>
      <c r="C3030" t="str">
        <f t="shared" si="94"/>
        <v>570</v>
      </c>
      <c r="D3030" t="str">
        <f t="shared" si="95"/>
        <v>0</v>
      </c>
      <c r="E3030">
        <v>2222245</v>
      </c>
      <c r="F3030" t="s">
        <v>1461</v>
      </c>
      <c r="G3030">
        <v>106.66</v>
      </c>
      <c r="H3030">
        <v>0.61329999999999996</v>
      </c>
      <c r="I3030">
        <v>0.57499999999999996</v>
      </c>
      <c r="J3030" s="1">
        <v>46143.459722222222</v>
      </c>
      <c r="K3030" t="s">
        <v>1462</v>
      </c>
      <c r="L3030" t="s">
        <v>1463</v>
      </c>
      <c r="M3030" t="s">
        <v>14</v>
      </c>
      <c r="N3030" t="s">
        <v>20</v>
      </c>
      <c r="O3030" t="s">
        <v>225</v>
      </c>
    </row>
    <row r="3031" spans="1:15" hidden="1" x14ac:dyDescent="0.35">
      <c r="A3031" t="s">
        <v>446</v>
      </c>
      <c r="B3031" s="3">
        <v>566509990040</v>
      </c>
      <c r="C3031" t="str">
        <f t="shared" si="94"/>
        <v>566</v>
      </c>
      <c r="D3031" t="str">
        <f t="shared" si="95"/>
        <v>0</v>
      </c>
      <c r="E3031">
        <v>2222246</v>
      </c>
      <c r="F3031">
        <v>501107</v>
      </c>
      <c r="G3031">
        <v>159.11000000000001</v>
      </c>
      <c r="H3031">
        <v>0.91490000000000005</v>
      </c>
      <c r="I3031">
        <v>0.57499999999999996</v>
      </c>
      <c r="J3031" s="1">
        <v>46143.462500000001</v>
      </c>
      <c r="K3031" t="s">
        <v>1353</v>
      </c>
      <c r="L3031" t="s">
        <v>1195</v>
      </c>
      <c r="M3031" t="s">
        <v>14</v>
      </c>
      <c r="N3031" t="s">
        <v>20</v>
      </c>
      <c r="O3031" t="s">
        <v>29</v>
      </c>
    </row>
    <row r="3032" spans="1:15" hidden="1" x14ac:dyDescent="0.35">
      <c r="A3032" t="s">
        <v>546</v>
      </c>
      <c r="B3032" s="3">
        <v>571500000440</v>
      </c>
      <c r="C3032" t="str">
        <f t="shared" si="94"/>
        <v>571</v>
      </c>
      <c r="D3032" t="str">
        <f t="shared" si="95"/>
        <v>0</v>
      </c>
      <c r="E3032">
        <v>2222247</v>
      </c>
      <c r="F3032">
        <v>509210</v>
      </c>
      <c r="G3032">
        <v>354.67</v>
      </c>
      <c r="H3032">
        <v>2.0392999999999999</v>
      </c>
      <c r="I3032">
        <v>0.57499999999999996</v>
      </c>
      <c r="J3032" s="1">
        <v>46143.462500000001</v>
      </c>
      <c r="K3032" t="s">
        <v>1304</v>
      </c>
      <c r="L3032" t="s">
        <v>1305</v>
      </c>
      <c r="M3032" t="s">
        <v>14</v>
      </c>
      <c r="N3032" t="s">
        <v>20</v>
      </c>
      <c r="O3032" t="s">
        <v>29</v>
      </c>
    </row>
    <row r="3033" spans="1:15" hidden="1" x14ac:dyDescent="0.35">
      <c r="A3033" t="s">
        <v>141</v>
      </c>
      <c r="B3033" s="3">
        <v>553500000410</v>
      </c>
      <c r="C3033" t="str">
        <f t="shared" si="94"/>
        <v>553</v>
      </c>
      <c r="D3033" t="str">
        <f t="shared" si="95"/>
        <v>0</v>
      </c>
      <c r="E3033">
        <v>2221818</v>
      </c>
      <c r="F3033" t="s">
        <v>1445</v>
      </c>
      <c r="G3033">
        <v>-239.11</v>
      </c>
      <c r="H3033">
        <v>-1.3749</v>
      </c>
      <c r="I3033">
        <v>0.57499999999999996</v>
      </c>
      <c r="J3033" s="1">
        <v>46143.463194444441</v>
      </c>
      <c r="K3033" t="s">
        <v>1446</v>
      </c>
      <c r="L3033" t="s">
        <v>1447</v>
      </c>
      <c r="M3033" t="s">
        <v>14</v>
      </c>
      <c r="N3033" t="s">
        <v>135</v>
      </c>
      <c r="O3033" t="s">
        <v>29</v>
      </c>
    </row>
    <row r="3034" spans="1:15" hidden="1" x14ac:dyDescent="0.35">
      <c r="A3034" t="s">
        <v>141</v>
      </c>
      <c r="B3034" s="3">
        <v>553500000410</v>
      </c>
      <c r="C3034" t="str">
        <f t="shared" si="94"/>
        <v>553</v>
      </c>
      <c r="D3034" t="str">
        <f t="shared" si="95"/>
        <v>0</v>
      </c>
      <c r="E3034">
        <v>2221818</v>
      </c>
      <c r="F3034" t="s">
        <v>859</v>
      </c>
      <c r="G3034">
        <v>-141.33000000000001</v>
      </c>
      <c r="H3034">
        <v>-0.81259999999999999</v>
      </c>
      <c r="I3034">
        <v>0.57499999999999996</v>
      </c>
      <c r="J3034" s="1">
        <v>46143.463194444441</v>
      </c>
      <c r="K3034" t="s">
        <v>860</v>
      </c>
      <c r="L3034" t="s">
        <v>861</v>
      </c>
      <c r="M3034" t="s">
        <v>14</v>
      </c>
      <c r="N3034" t="s">
        <v>135</v>
      </c>
      <c r="O3034" t="s">
        <v>225</v>
      </c>
    </row>
    <row r="3035" spans="1:15" hidden="1" x14ac:dyDescent="0.35">
      <c r="A3035" t="s">
        <v>268</v>
      </c>
      <c r="B3035" s="3">
        <v>558500000600</v>
      </c>
      <c r="C3035" t="str">
        <f t="shared" si="94"/>
        <v>558</v>
      </c>
      <c r="D3035" t="str">
        <f t="shared" si="95"/>
        <v>0</v>
      </c>
      <c r="E3035">
        <v>2222249</v>
      </c>
      <c r="F3035" t="s">
        <v>2031</v>
      </c>
      <c r="G3035">
        <v>265.77999999999997</v>
      </c>
      <c r="H3035">
        <v>1.5282</v>
      </c>
      <c r="I3035">
        <v>0.57499999999999996</v>
      </c>
      <c r="J3035" s="1">
        <v>46143.464583333334</v>
      </c>
      <c r="K3035" t="s">
        <v>2032</v>
      </c>
      <c r="L3035" t="s">
        <v>2033</v>
      </c>
      <c r="M3035" t="s">
        <v>14</v>
      </c>
      <c r="N3035" t="s">
        <v>20</v>
      </c>
      <c r="O3035" t="s">
        <v>29</v>
      </c>
    </row>
    <row r="3036" spans="1:15" hidden="1" x14ac:dyDescent="0.35">
      <c r="A3036" t="s">
        <v>872</v>
      </c>
      <c r="B3036" s="3">
        <v>592500001920</v>
      </c>
      <c r="C3036" t="str">
        <f t="shared" si="94"/>
        <v>592</v>
      </c>
      <c r="D3036" t="str">
        <f t="shared" si="95"/>
        <v>0</v>
      </c>
      <c r="E3036">
        <v>2222250</v>
      </c>
      <c r="F3036" t="s">
        <v>1431</v>
      </c>
      <c r="G3036">
        <v>114.67</v>
      </c>
      <c r="H3036">
        <v>0.6593</v>
      </c>
      <c r="I3036">
        <v>0.57499999999999996</v>
      </c>
      <c r="J3036" s="1">
        <v>46143.465277777781</v>
      </c>
      <c r="K3036" t="s">
        <v>1432</v>
      </c>
      <c r="M3036" t="s">
        <v>14</v>
      </c>
      <c r="N3036" t="s">
        <v>20</v>
      </c>
      <c r="O3036" t="s">
        <v>29</v>
      </c>
    </row>
    <row r="3037" spans="1:15" hidden="1" x14ac:dyDescent="0.35">
      <c r="A3037" t="s">
        <v>587</v>
      </c>
      <c r="B3037" s="3">
        <v>588500000720</v>
      </c>
      <c r="C3037" t="str">
        <f t="shared" si="94"/>
        <v>588</v>
      </c>
      <c r="D3037" t="str">
        <f t="shared" si="95"/>
        <v>0</v>
      </c>
      <c r="E3037">
        <v>2123010</v>
      </c>
      <c r="F3037">
        <v>503181</v>
      </c>
      <c r="G3037">
        <v>-354.67</v>
      </c>
      <c r="H3037">
        <v>-2.0394000000000001</v>
      </c>
      <c r="I3037">
        <v>0.57499999999999996</v>
      </c>
      <c r="J3037" s="1">
        <v>46143.46597222222</v>
      </c>
      <c r="K3037" t="s">
        <v>2536</v>
      </c>
      <c r="L3037" t="s">
        <v>2537</v>
      </c>
      <c r="M3037" t="s">
        <v>14</v>
      </c>
      <c r="N3037" t="s">
        <v>135</v>
      </c>
      <c r="O3037" t="s">
        <v>29</v>
      </c>
    </row>
    <row r="3038" spans="1:15" hidden="1" x14ac:dyDescent="0.35">
      <c r="A3038" t="s">
        <v>546</v>
      </c>
      <c r="B3038" s="3">
        <v>571500000440</v>
      </c>
      <c r="C3038" t="str">
        <f t="shared" si="94"/>
        <v>571</v>
      </c>
      <c r="D3038" t="str">
        <f t="shared" si="95"/>
        <v>0</v>
      </c>
      <c r="E3038">
        <v>2222252</v>
      </c>
      <c r="F3038">
        <v>501146</v>
      </c>
      <c r="G3038">
        <v>132.44</v>
      </c>
      <c r="H3038">
        <v>0.76160000000000005</v>
      </c>
      <c r="I3038">
        <v>0.57499999999999996</v>
      </c>
      <c r="J3038" s="1">
        <v>46143.466666666667</v>
      </c>
      <c r="K3038" t="s">
        <v>1288</v>
      </c>
      <c r="L3038" t="s">
        <v>1289</v>
      </c>
      <c r="M3038" t="s">
        <v>14</v>
      </c>
      <c r="N3038" t="s">
        <v>20</v>
      </c>
      <c r="O3038" t="s">
        <v>29</v>
      </c>
    </row>
    <row r="3039" spans="1:15" hidden="1" x14ac:dyDescent="0.35">
      <c r="A3039" t="s">
        <v>446</v>
      </c>
      <c r="B3039" s="3">
        <v>566509990040</v>
      </c>
      <c r="C3039" t="str">
        <f t="shared" si="94"/>
        <v>566</v>
      </c>
      <c r="D3039" t="str">
        <f t="shared" si="95"/>
        <v>0</v>
      </c>
      <c r="E3039">
        <v>2222253</v>
      </c>
      <c r="F3039">
        <v>509310</v>
      </c>
      <c r="G3039">
        <v>159.11000000000001</v>
      </c>
      <c r="H3039">
        <v>0.91490000000000005</v>
      </c>
      <c r="I3039">
        <v>0.57499999999999996</v>
      </c>
      <c r="J3039" s="1">
        <v>46143.467361111114</v>
      </c>
      <c r="K3039" t="s">
        <v>1488</v>
      </c>
      <c r="L3039" t="s">
        <v>1489</v>
      </c>
      <c r="M3039" t="s">
        <v>14</v>
      </c>
      <c r="N3039" t="s">
        <v>20</v>
      </c>
      <c r="O3039" t="s">
        <v>29</v>
      </c>
    </row>
    <row r="3040" spans="1:15" hidden="1" x14ac:dyDescent="0.35">
      <c r="A3040" t="s">
        <v>1863</v>
      </c>
      <c r="B3040" s="3">
        <v>592500001920</v>
      </c>
      <c r="C3040" t="str">
        <f t="shared" si="94"/>
        <v>592</v>
      </c>
      <c r="D3040" t="str">
        <f t="shared" si="95"/>
        <v>0</v>
      </c>
      <c r="E3040">
        <v>2222254</v>
      </c>
      <c r="F3040">
        <v>501145</v>
      </c>
      <c r="G3040">
        <v>176.89</v>
      </c>
      <c r="H3040">
        <v>1.0170999999999999</v>
      </c>
      <c r="I3040">
        <v>0.57499999999999996</v>
      </c>
      <c r="J3040" s="1">
        <v>46143.468055555553</v>
      </c>
      <c r="K3040" t="s">
        <v>1180</v>
      </c>
      <c r="L3040" t="s">
        <v>1181</v>
      </c>
      <c r="M3040" t="s">
        <v>14</v>
      </c>
      <c r="N3040" t="s">
        <v>20</v>
      </c>
      <c r="O3040" t="s">
        <v>29</v>
      </c>
    </row>
    <row r="3041" spans="1:15" hidden="1" x14ac:dyDescent="0.35">
      <c r="A3041" t="s">
        <v>587</v>
      </c>
      <c r="B3041" s="3">
        <v>588500000720</v>
      </c>
      <c r="C3041" t="str">
        <f t="shared" si="94"/>
        <v>588</v>
      </c>
      <c r="D3041" t="str">
        <f t="shared" si="95"/>
        <v>0</v>
      </c>
      <c r="E3041">
        <v>2222256</v>
      </c>
      <c r="F3041">
        <v>503737</v>
      </c>
      <c r="G3041">
        <v>354.67</v>
      </c>
      <c r="H3041">
        <v>2.0392999999999999</v>
      </c>
      <c r="I3041">
        <v>0.57499999999999996</v>
      </c>
      <c r="J3041" s="1">
        <v>46143.46875</v>
      </c>
      <c r="K3041" t="s">
        <v>603</v>
      </c>
      <c r="L3041" t="s">
        <v>604</v>
      </c>
      <c r="M3041" t="s">
        <v>288</v>
      </c>
      <c r="N3041" t="s">
        <v>20</v>
      </c>
      <c r="O3041" t="s">
        <v>29</v>
      </c>
    </row>
    <row r="3042" spans="1:15" x14ac:dyDescent="0.35">
      <c r="A3042" t="s">
        <v>1043</v>
      </c>
      <c r="B3042" s="3">
        <v>815500000350</v>
      </c>
      <c r="C3042" t="str">
        <f t="shared" si="94"/>
        <v>815</v>
      </c>
      <c r="D3042" t="str">
        <f t="shared" si="95"/>
        <v>0</v>
      </c>
      <c r="E3042">
        <v>2222255</v>
      </c>
      <c r="F3042" t="s">
        <v>506</v>
      </c>
      <c r="G3042">
        <v>135.11000000000001</v>
      </c>
      <c r="H3042">
        <v>0.77690000000000003</v>
      </c>
      <c r="I3042">
        <v>0.57499999999999996</v>
      </c>
      <c r="J3042" s="1">
        <v>46143.46875</v>
      </c>
      <c r="K3042" t="s">
        <v>507</v>
      </c>
      <c r="L3042" t="s">
        <v>508</v>
      </c>
      <c r="M3042" t="s">
        <v>14</v>
      </c>
      <c r="N3042" t="s">
        <v>20</v>
      </c>
      <c r="O3042" t="s">
        <v>67</v>
      </c>
    </row>
    <row r="3043" spans="1:15" hidden="1" x14ac:dyDescent="0.35">
      <c r="A3043" t="s">
        <v>141</v>
      </c>
      <c r="B3043" s="3">
        <v>553500000410</v>
      </c>
      <c r="C3043" t="str">
        <f t="shared" si="94"/>
        <v>553</v>
      </c>
      <c r="D3043" t="str">
        <f t="shared" si="95"/>
        <v>0</v>
      </c>
      <c r="E3043">
        <v>2222258</v>
      </c>
      <c r="F3043" t="s">
        <v>2538</v>
      </c>
      <c r="G3043">
        <v>265.77999999999997</v>
      </c>
      <c r="H3043">
        <v>1.5282</v>
      </c>
      <c r="I3043">
        <v>0.57499999999999996</v>
      </c>
      <c r="J3043" s="1">
        <v>46143.472916666666</v>
      </c>
      <c r="K3043" t="s">
        <v>2539</v>
      </c>
      <c r="L3043" t="s">
        <v>2540</v>
      </c>
      <c r="M3043" t="s">
        <v>14</v>
      </c>
      <c r="N3043" t="s">
        <v>20</v>
      </c>
      <c r="O3043" t="s">
        <v>29</v>
      </c>
    </row>
    <row r="3044" spans="1:15" hidden="1" x14ac:dyDescent="0.35">
      <c r="A3044" t="s">
        <v>141</v>
      </c>
      <c r="B3044" s="3">
        <v>553500000410</v>
      </c>
      <c r="C3044" t="str">
        <f t="shared" si="94"/>
        <v>553</v>
      </c>
      <c r="D3044" t="str">
        <f t="shared" si="95"/>
        <v>0</v>
      </c>
      <c r="E3044">
        <v>2222258</v>
      </c>
      <c r="F3044">
        <v>830156</v>
      </c>
      <c r="G3044">
        <v>88</v>
      </c>
      <c r="H3044">
        <v>0.50600000000000001</v>
      </c>
      <c r="I3044">
        <v>0.57499999999999996</v>
      </c>
      <c r="J3044" s="1">
        <v>46143.472916666666</v>
      </c>
      <c r="K3044" t="s">
        <v>1434</v>
      </c>
      <c r="L3044" t="s">
        <v>1435</v>
      </c>
      <c r="M3044" t="s">
        <v>14</v>
      </c>
      <c r="N3044" t="s">
        <v>20</v>
      </c>
      <c r="O3044" t="s">
        <v>29</v>
      </c>
    </row>
    <row r="3045" spans="1:15" hidden="1" x14ac:dyDescent="0.35">
      <c r="A3045" t="s">
        <v>546</v>
      </c>
      <c r="B3045" s="3">
        <v>571500000440</v>
      </c>
      <c r="C3045" t="str">
        <f t="shared" si="94"/>
        <v>571</v>
      </c>
      <c r="D3045" t="str">
        <f t="shared" si="95"/>
        <v>0</v>
      </c>
      <c r="E3045">
        <v>2222257</v>
      </c>
      <c r="F3045">
        <v>501112</v>
      </c>
      <c r="G3045">
        <v>132.44</v>
      </c>
      <c r="H3045">
        <v>0.76160000000000005</v>
      </c>
      <c r="I3045">
        <v>0.57499999999999996</v>
      </c>
      <c r="J3045" s="1">
        <v>46143.472916666666</v>
      </c>
      <c r="K3045" t="s">
        <v>326</v>
      </c>
      <c r="L3045" t="s">
        <v>327</v>
      </c>
      <c r="M3045" t="s">
        <v>14</v>
      </c>
      <c r="N3045" t="s">
        <v>20</v>
      </c>
      <c r="O3045" t="s">
        <v>29</v>
      </c>
    </row>
    <row r="3046" spans="1:15" hidden="1" x14ac:dyDescent="0.35">
      <c r="A3046" t="s">
        <v>499</v>
      </c>
      <c r="B3046" s="3">
        <v>567509990140</v>
      </c>
      <c r="C3046" t="str">
        <f t="shared" si="94"/>
        <v>567</v>
      </c>
      <c r="D3046" t="str">
        <f t="shared" si="95"/>
        <v>0</v>
      </c>
      <c r="E3046">
        <v>2222259</v>
      </c>
      <c r="F3046">
        <v>830321</v>
      </c>
      <c r="G3046">
        <v>621.33000000000004</v>
      </c>
      <c r="H3046">
        <v>3.5727000000000002</v>
      </c>
      <c r="I3046">
        <v>0.57499999999999996</v>
      </c>
      <c r="J3046" s="1">
        <v>46143.473611111112</v>
      </c>
      <c r="K3046" t="s">
        <v>975</v>
      </c>
      <c r="L3046" t="s">
        <v>976</v>
      </c>
      <c r="M3046" t="s">
        <v>14</v>
      </c>
      <c r="N3046" t="s">
        <v>20</v>
      </c>
      <c r="O3046" t="s">
        <v>29</v>
      </c>
    </row>
    <row r="3047" spans="1:15" x14ac:dyDescent="0.35">
      <c r="A3047" t="s">
        <v>141</v>
      </c>
      <c r="B3047" s="3">
        <v>553500000410</v>
      </c>
      <c r="C3047" t="str">
        <f t="shared" si="94"/>
        <v>553</v>
      </c>
      <c r="D3047" t="str">
        <f t="shared" si="95"/>
        <v>0</v>
      </c>
      <c r="E3047">
        <v>2222260</v>
      </c>
      <c r="F3047">
        <v>32600003</v>
      </c>
      <c r="G3047">
        <v>710.22</v>
      </c>
      <c r="H3047">
        <v>4.0838000000000001</v>
      </c>
      <c r="I3047">
        <v>0.57499999999999996</v>
      </c>
      <c r="J3047" s="1">
        <v>46143.474999999999</v>
      </c>
      <c r="K3047" t="s">
        <v>624</v>
      </c>
      <c r="L3047" t="s">
        <v>505</v>
      </c>
      <c r="M3047" t="s">
        <v>14</v>
      </c>
      <c r="N3047" t="s">
        <v>20</v>
      </c>
      <c r="O3047" t="s">
        <v>21</v>
      </c>
    </row>
    <row r="3048" spans="1:15" hidden="1" x14ac:dyDescent="0.35">
      <c r="A3048" t="s">
        <v>608</v>
      </c>
      <c r="B3048" s="3">
        <v>590500000600</v>
      </c>
      <c r="C3048" t="str">
        <f t="shared" si="94"/>
        <v>590</v>
      </c>
      <c r="D3048" t="str">
        <f t="shared" si="95"/>
        <v>0</v>
      </c>
      <c r="E3048">
        <v>2222261</v>
      </c>
      <c r="F3048" t="s">
        <v>1451</v>
      </c>
      <c r="G3048">
        <v>265.77999999999997</v>
      </c>
      <c r="H3048">
        <v>1.5282</v>
      </c>
      <c r="I3048">
        <v>0.57499999999999996</v>
      </c>
      <c r="J3048" s="1">
        <v>46143.477083333331</v>
      </c>
      <c r="K3048" t="s">
        <v>1452</v>
      </c>
      <c r="L3048" t="s">
        <v>1453</v>
      </c>
      <c r="M3048" t="s">
        <v>14</v>
      </c>
      <c r="N3048" t="s">
        <v>20</v>
      </c>
      <c r="O3048" t="s">
        <v>29</v>
      </c>
    </row>
    <row r="3049" spans="1:15" x14ac:dyDescent="0.35">
      <c r="A3049" t="s">
        <v>141</v>
      </c>
      <c r="B3049" s="3">
        <v>553500000410</v>
      </c>
      <c r="C3049" t="str">
        <f t="shared" si="94"/>
        <v>553</v>
      </c>
      <c r="D3049" t="str">
        <f t="shared" si="95"/>
        <v>0</v>
      </c>
      <c r="E3049">
        <v>2222262</v>
      </c>
      <c r="F3049">
        <v>526044</v>
      </c>
      <c r="G3049">
        <v>1243.56</v>
      </c>
      <c r="H3049">
        <v>7.1504000000000003</v>
      </c>
      <c r="I3049">
        <v>0.57499999999999996</v>
      </c>
      <c r="J3049" s="1">
        <v>46143.480555555558</v>
      </c>
      <c r="K3049" t="s">
        <v>2541</v>
      </c>
      <c r="L3049" t="s">
        <v>2542</v>
      </c>
      <c r="M3049" t="s">
        <v>14</v>
      </c>
      <c r="N3049" t="s">
        <v>20</v>
      </c>
      <c r="O3049" t="s">
        <v>21</v>
      </c>
    </row>
    <row r="3050" spans="1:15" x14ac:dyDescent="0.35">
      <c r="A3050" t="s">
        <v>458</v>
      </c>
      <c r="B3050" s="3">
        <v>566509990040</v>
      </c>
      <c r="C3050" t="str">
        <f t="shared" si="94"/>
        <v>566</v>
      </c>
      <c r="D3050" t="str">
        <f t="shared" si="95"/>
        <v>0</v>
      </c>
      <c r="E3050">
        <v>2222263</v>
      </c>
      <c r="F3050" t="s">
        <v>1109</v>
      </c>
      <c r="G3050">
        <v>254.22</v>
      </c>
      <c r="H3050">
        <v>1.4618</v>
      </c>
      <c r="I3050">
        <v>0.57499999999999996</v>
      </c>
      <c r="J3050" s="1">
        <v>46143.481249999997</v>
      </c>
      <c r="K3050" t="s">
        <v>1110</v>
      </c>
      <c r="L3050" t="s">
        <v>1111</v>
      </c>
      <c r="M3050" t="s">
        <v>14</v>
      </c>
      <c r="N3050" t="s">
        <v>20</v>
      </c>
      <c r="O3050" t="s">
        <v>67</v>
      </c>
    </row>
    <row r="3051" spans="1:15" x14ac:dyDescent="0.35">
      <c r="A3051" t="s">
        <v>268</v>
      </c>
      <c r="B3051" s="3">
        <v>558500000600</v>
      </c>
      <c r="C3051" t="str">
        <f t="shared" si="94"/>
        <v>558</v>
      </c>
      <c r="D3051" t="str">
        <f t="shared" si="95"/>
        <v>0</v>
      </c>
      <c r="E3051">
        <v>2222264</v>
      </c>
      <c r="F3051" t="s">
        <v>2078</v>
      </c>
      <c r="G3051">
        <v>528</v>
      </c>
      <c r="H3051">
        <v>3.036</v>
      </c>
      <c r="I3051">
        <v>0.57499999999999996</v>
      </c>
      <c r="J3051" s="1">
        <v>46143.484027777777</v>
      </c>
      <c r="K3051" t="s">
        <v>2079</v>
      </c>
      <c r="L3051" t="s">
        <v>2080</v>
      </c>
      <c r="M3051" t="s">
        <v>14</v>
      </c>
      <c r="N3051" t="s">
        <v>20</v>
      </c>
      <c r="O3051" t="s">
        <v>67</v>
      </c>
    </row>
    <row r="3052" spans="1:15" hidden="1" x14ac:dyDescent="0.35">
      <c r="A3052" t="s">
        <v>784</v>
      </c>
      <c r="B3052" s="3">
        <v>591500010620</v>
      </c>
      <c r="C3052" t="str">
        <f t="shared" si="94"/>
        <v>591</v>
      </c>
      <c r="D3052" t="str">
        <f t="shared" si="95"/>
        <v>0</v>
      </c>
      <c r="E3052">
        <v>2222265</v>
      </c>
      <c r="F3052" t="s">
        <v>2543</v>
      </c>
      <c r="G3052">
        <v>64</v>
      </c>
      <c r="H3052">
        <v>0.36799999999999999</v>
      </c>
      <c r="I3052">
        <v>0.57499999999999996</v>
      </c>
      <c r="J3052" s="1">
        <v>46143.491666666669</v>
      </c>
      <c r="K3052" t="s">
        <v>2544</v>
      </c>
      <c r="L3052" t="s">
        <v>2545</v>
      </c>
      <c r="M3052" t="s">
        <v>14</v>
      </c>
      <c r="N3052" t="s">
        <v>20</v>
      </c>
      <c r="O3052" t="s">
        <v>225</v>
      </c>
    </row>
    <row r="3053" spans="1:15" hidden="1" x14ac:dyDescent="0.35">
      <c r="A3053" t="s">
        <v>784</v>
      </c>
      <c r="B3053" s="3">
        <v>591500010620</v>
      </c>
      <c r="C3053" t="str">
        <f t="shared" si="94"/>
        <v>591</v>
      </c>
      <c r="D3053" t="str">
        <f t="shared" si="95"/>
        <v>0</v>
      </c>
      <c r="E3053">
        <v>2222266</v>
      </c>
      <c r="F3053" t="s">
        <v>1451</v>
      </c>
      <c r="G3053">
        <v>265.77999999999997</v>
      </c>
      <c r="H3053">
        <v>1.5282</v>
      </c>
      <c r="I3053">
        <v>0.57499999999999996</v>
      </c>
      <c r="J3053" s="1">
        <v>46143.494444444441</v>
      </c>
      <c r="K3053" t="s">
        <v>1452</v>
      </c>
      <c r="L3053" t="s">
        <v>1453</v>
      </c>
      <c r="M3053" t="s">
        <v>14</v>
      </c>
      <c r="N3053" t="s">
        <v>20</v>
      </c>
      <c r="O3053" t="s">
        <v>29</v>
      </c>
    </row>
    <row r="3054" spans="1:15" hidden="1" x14ac:dyDescent="0.35">
      <c r="A3054" t="s">
        <v>784</v>
      </c>
      <c r="B3054" s="3">
        <v>591500010620</v>
      </c>
      <c r="C3054" t="str">
        <f t="shared" si="94"/>
        <v>591</v>
      </c>
      <c r="D3054" t="str">
        <f t="shared" si="95"/>
        <v>0</v>
      </c>
      <c r="E3054">
        <v>2222266</v>
      </c>
      <c r="F3054">
        <v>830157</v>
      </c>
      <c r="G3054">
        <v>150.22</v>
      </c>
      <c r="H3054">
        <v>0.86380000000000001</v>
      </c>
      <c r="I3054">
        <v>0.57499999999999996</v>
      </c>
      <c r="J3054" s="1">
        <v>46143.494444444441</v>
      </c>
      <c r="K3054" t="s">
        <v>1359</v>
      </c>
      <c r="L3054" t="s">
        <v>1360</v>
      </c>
      <c r="M3054" t="s">
        <v>14</v>
      </c>
      <c r="N3054" t="s">
        <v>20</v>
      </c>
      <c r="O3054" t="s">
        <v>29</v>
      </c>
    </row>
    <row r="3055" spans="1:15" hidden="1" x14ac:dyDescent="0.35">
      <c r="A3055" t="s">
        <v>1102</v>
      </c>
      <c r="B3055" s="3">
        <v>815500000350</v>
      </c>
      <c r="C3055" t="str">
        <f t="shared" si="94"/>
        <v>815</v>
      </c>
      <c r="D3055" t="str">
        <f t="shared" si="95"/>
        <v>0</v>
      </c>
      <c r="E3055">
        <v>2222267</v>
      </c>
      <c r="F3055" t="s">
        <v>2546</v>
      </c>
      <c r="G3055">
        <v>132.44</v>
      </c>
      <c r="H3055">
        <v>0.76160000000000005</v>
      </c>
      <c r="I3055">
        <v>0.57499999999999996</v>
      </c>
      <c r="J3055" s="1">
        <v>46143.495833333334</v>
      </c>
      <c r="K3055" t="s">
        <v>2547</v>
      </c>
      <c r="L3055" t="s">
        <v>2548</v>
      </c>
      <c r="M3055" t="s">
        <v>14</v>
      </c>
      <c r="N3055" t="s">
        <v>20</v>
      </c>
      <c r="O3055" t="s">
        <v>225</v>
      </c>
    </row>
    <row r="3056" spans="1:15" hidden="1" x14ac:dyDescent="0.35">
      <c r="A3056" t="s">
        <v>1137</v>
      </c>
      <c r="B3056" s="3">
        <v>554500000510</v>
      </c>
      <c r="C3056" t="str">
        <f t="shared" si="94"/>
        <v>554</v>
      </c>
      <c r="D3056" t="str">
        <f t="shared" si="95"/>
        <v>0</v>
      </c>
      <c r="E3056">
        <v>2222268</v>
      </c>
      <c r="F3056">
        <v>509210</v>
      </c>
      <c r="G3056">
        <v>354.67</v>
      </c>
      <c r="H3056">
        <v>2.0392999999999999</v>
      </c>
      <c r="I3056">
        <v>0.57499999999999996</v>
      </c>
      <c r="J3056" s="1">
        <v>46143.497916666667</v>
      </c>
      <c r="K3056" t="s">
        <v>1304</v>
      </c>
      <c r="L3056" t="s">
        <v>1305</v>
      </c>
      <c r="M3056" t="s">
        <v>14</v>
      </c>
      <c r="N3056" t="s">
        <v>20</v>
      </c>
      <c r="O3056" t="s">
        <v>29</v>
      </c>
    </row>
    <row r="3057" spans="1:15" hidden="1" x14ac:dyDescent="0.35">
      <c r="A3057" t="s">
        <v>588</v>
      </c>
      <c r="B3057" s="3">
        <v>588500000720</v>
      </c>
      <c r="C3057" t="str">
        <f t="shared" si="94"/>
        <v>588</v>
      </c>
      <c r="D3057" t="str">
        <f t="shared" si="95"/>
        <v>0</v>
      </c>
      <c r="E3057">
        <v>2222270</v>
      </c>
      <c r="F3057" t="s">
        <v>1451</v>
      </c>
      <c r="G3057">
        <v>265.77999999999997</v>
      </c>
      <c r="H3057">
        <v>1.5282</v>
      </c>
      <c r="I3057">
        <v>0.57499999999999996</v>
      </c>
      <c r="J3057" s="1">
        <v>46143.498611111114</v>
      </c>
      <c r="K3057" t="s">
        <v>1452</v>
      </c>
      <c r="L3057" t="s">
        <v>1453</v>
      </c>
      <c r="M3057" t="s">
        <v>14</v>
      </c>
      <c r="N3057" t="s">
        <v>20</v>
      </c>
      <c r="O3057" t="s">
        <v>29</v>
      </c>
    </row>
    <row r="3058" spans="1:15" hidden="1" x14ac:dyDescent="0.35">
      <c r="A3058" t="s">
        <v>784</v>
      </c>
      <c r="B3058" s="3">
        <v>591500010620</v>
      </c>
      <c r="C3058" t="str">
        <f t="shared" si="94"/>
        <v>591</v>
      </c>
      <c r="D3058" t="str">
        <f t="shared" si="95"/>
        <v>0</v>
      </c>
      <c r="E3058">
        <v>2222269</v>
      </c>
      <c r="F3058" t="s">
        <v>2538</v>
      </c>
      <c r="G3058">
        <v>265.77999999999997</v>
      </c>
      <c r="H3058">
        <v>1.5282</v>
      </c>
      <c r="I3058">
        <v>0.57499999999999996</v>
      </c>
      <c r="J3058" s="1">
        <v>46143.498611111114</v>
      </c>
      <c r="K3058" t="s">
        <v>2539</v>
      </c>
      <c r="L3058" t="s">
        <v>2540</v>
      </c>
      <c r="M3058" t="s">
        <v>14</v>
      </c>
      <c r="N3058" t="s">
        <v>20</v>
      </c>
      <c r="O3058" t="s">
        <v>29</v>
      </c>
    </row>
    <row r="3059" spans="1:15" hidden="1" x14ac:dyDescent="0.35">
      <c r="A3059" t="s">
        <v>1582</v>
      </c>
      <c r="B3059" s="3">
        <v>562500000650</v>
      </c>
      <c r="C3059" t="str">
        <f t="shared" si="94"/>
        <v>562</v>
      </c>
      <c r="D3059" t="str">
        <f t="shared" si="95"/>
        <v>0</v>
      </c>
      <c r="E3059">
        <v>2222273</v>
      </c>
      <c r="F3059" t="s">
        <v>1174</v>
      </c>
      <c r="G3059">
        <v>176.89</v>
      </c>
      <c r="H3059">
        <v>1.0170999999999999</v>
      </c>
      <c r="I3059">
        <v>0.57499999999999996</v>
      </c>
      <c r="J3059" s="1">
        <v>46143.499305555553</v>
      </c>
      <c r="K3059" t="s">
        <v>1175</v>
      </c>
      <c r="L3059" t="s">
        <v>1176</v>
      </c>
      <c r="M3059" t="s">
        <v>14</v>
      </c>
      <c r="N3059" t="s">
        <v>20</v>
      </c>
      <c r="O3059" t="s">
        <v>29</v>
      </c>
    </row>
    <row r="3060" spans="1:15" x14ac:dyDescent="0.35">
      <c r="A3060" t="s">
        <v>618</v>
      </c>
      <c r="B3060" s="3">
        <v>590500000600</v>
      </c>
      <c r="C3060" t="str">
        <f t="shared" si="94"/>
        <v>590</v>
      </c>
      <c r="D3060" t="str">
        <f t="shared" si="95"/>
        <v>0</v>
      </c>
      <c r="E3060">
        <v>2222274</v>
      </c>
      <c r="F3060" t="s">
        <v>262</v>
      </c>
      <c r="G3060">
        <v>1243.56</v>
      </c>
      <c r="H3060">
        <v>7.1504000000000003</v>
      </c>
      <c r="I3060">
        <v>0.57499999999999996</v>
      </c>
      <c r="J3060" s="1">
        <v>46143.499305555553</v>
      </c>
      <c r="K3060" t="s">
        <v>263</v>
      </c>
      <c r="L3060" t="s">
        <v>264</v>
      </c>
      <c r="M3060" t="s">
        <v>14</v>
      </c>
      <c r="N3060" t="s">
        <v>20</v>
      </c>
      <c r="O3060" t="s">
        <v>57</v>
      </c>
    </row>
    <row r="3061" spans="1:15" hidden="1" x14ac:dyDescent="0.35">
      <c r="A3061" t="s">
        <v>872</v>
      </c>
      <c r="B3061" s="3">
        <v>592500001920</v>
      </c>
      <c r="C3061" t="str">
        <f t="shared" si="94"/>
        <v>592</v>
      </c>
      <c r="D3061" t="str">
        <f t="shared" si="95"/>
        <v>0</v>
      </c>
      <c r="E3061">
        <v>2222271</v>
      </c>
      <c r="F3061">
        <v>501068</v>
      </c>
      <c r="G3061">
        <v>114.67</v>
      </c>
      <c r="H3061">
        <v>0.6593</v>
      </c>
      <c r="I3061">
        <v>0.57499999999999996</v>
      </c>
      <c r="J3061" s="1">
        <v>46143.499305555553</v>
      </c>
      <c r="K3061" t="s">
        <v>935</v>
      </c>
      <c r="L3061" t="s">
        <v>936</v>
      </c>
      <c r="M3061" t="s">
        <v>14</v>
      </c>
      <c r="N3061" t="s">
        <v>20</v>
      </c>
      <c r="O3061" t="s">
        <v>29</v>
      </c>
    </row>
    <row r="3062" spans="1:15" hidden="1" x14ac:dyDescent="0.35">
      <c r="A3062" t="s">
        <v>1102</v>
      </c>
      <c r="B3062" s="3">
        <v>815500000350</v>
      </c>
      <c r="C3062" t="str">
        <f t="shared" si="94"/>
        <v>815</v>
      </c>
      <c r="D3062" t="str">
        <f t="shared" si="95"/>
        <v>0</v>
      </c>
      <c r="E3062">
        <v>2222272</v>
      </c>
      <c r="F3062" t="s">
        <v>230</v>
      </c>
      <c r="G3062">
        <v>88</v>
      </c>
      <c r="H3062">
        <v>0.50600000000000001</v>
      </c>
      <c r="I3062">
        <v>0.57499999999999996</v>
      </c>
      <c r="J3062" s="1">
        <v>46143.499305555553</v>
      </c>
      <c r="K3062" t="s">
        <v>231</v>
      </c>
      <c r="L3062" t="s">
        <v>232</v>
      </c>
      <c r="M3062" t="s">
        <v>14</v>
      </c>
      <c r="N3062" t="s">
        <v>20</v>
      </c>
      <c r="O3062" t="s">
        <v>225</v>
      </c>
    </row>
    <row r="3063" spans="1:15" hidden="1" x14ac:dyDescent="0.35">
      <c r="A3063" t="s">
        <v>489</v>
      </c>
      <c r="B3063" s="3">
        <v>567509990140</v>
      </c>
      <c r="C3063" t="str">
        <f t="shared" si="94"/>
        <v>567</v>
      </c>
      <c r="D3063" t="str">
        <f t="shared" si="95"/>
        <v>0</v>
      </c>
      <c r="E3063">
        <v>2222275</v>
      </c>
      <c r="F3063" t="s">
        <v>2549</v>
      </c>
      <c r="G3063">
        <v>52.44</v>
      </c>
      <c r="H3063">
        <v>0.30159999999999998</v>
      </c>
      <c r="I3063">
        <v>0.57499999999999996</v>
      </c>
      <c r="J3063" s="1">
        <v>46143.502083333333</v>
      </c>
      <c r="K3063" t="s">
        <v>2550</v>
      </c>
      <c r="L3063" t="s">
        <v>2551</v>
      </c>
      <c r="M3063" t="s">
        <v>14</v>
      </c>
      <c r="N3063" t="s">
        <v>20</v>
      </c>
      <c r="O3063" t="s">
        <v>214</v>
      </c>
    </row>
    <row r="3064" spans="1:15" hidden="1" x14ac:dyDescent="0.35">
      <c r="A3064" t="s">
        <v>141</v>
      </c>
      <c r="B3064" s="3">
        <v>553500000410</v>
      </c>
      <c r="C3064" t="str">
        <f t="shared" si="94"/>
        <v>553</v>
      </c>
      <c r="D3064" t="str">
        <f t="shared" si="95"/>
        <v>0</v>
      </c>
      <c r="E3064">
        <v>2222278</v>
      </c>
      <c r="F3064">
        <v>427018</v>
      </c>
      <c r="G3064">
        <v>532.44000000000005</v>
      </c>
      <c r="H3064">
        <v>3.0615999999999999</v>
      </c>
      <c r="I3064">
        <v>0.57499999999999996</v>
      </c>
      <c r="J3064" s="1">
        <v>46143.503472222219</v>
      </c>
      <c r="K3064" t="s">
        <v>1017</v>
      </c>
      <c r="L3064" t="s">
        <v>1018</v>
      </c>
      <c r="M3064" t="s">
        <v>14</v>
      </c>
      <c r="N3064" t="s">
        <v>20</v>
      </c>
      <c r="O3064" t="s">
        <v>184</v>
      </c>
    </row>
    <row r="3065" spans="1:15" hidden="1" x14ac:dyDescent="0.35">
      <c r="A3065" t="s">
        <v>784</v>
      </c>
      <c r="B3065" s="3">
        <v>591500010620</v>
      </c>
      <c r="C3065" t="str">
        <f t="shared" si="94"/>
        <v>591</v>
      </c>
      <c r="D3065" t="str">
        <f t="shared" si="95"/>
        <v>0</v>
      </c>
      <c r="E3065">
        <v>2222277</v>
      </c>
      <c r="F3065" t="s">
        <v>550</v>
      </c>
      <c r="G3065">
        <v>203.56</v>
      </c>
      <c r="H3065">
        <v>1.1704000000000001</v>
      </c>
      <c r="I3065">
        <v>0.57499999999999996</v>
      </c>
      <c r="J3065" s="1">
        <v>46143.503472222219</v>
      </c>
      <c r="K3065" t="s">
        <v>551</v>
      </c>
      <c r="M3065" t="s">
        <v>14</v>
      </c>
      <c r="N3065" t="s">
        <v>20</v>
      </c>
      <c r="O3065" t="s">
        <v>29</v>
      </c>
    </row>
    <row r="3066" spans="1:15" hidden="1" x14ac:dyDescent="0.35">
      <c r="A3066" t="s">
        <v>872</v>
      </c>
      <c r="B3066" s="3">
        <v>592500001920</v>
      </c>
      <c r="C3066" t="str">
        <f t="shared" si="94"/>
        <v>592</v>
      </c>
      <c r="D3066" t="str">
        <f t="shared" si="95"/>
        <v>0</v>
      </c>
      <c r="E3066">
        <v>2222279</v>
      </c>
      <c r="F3066" t="s">
        <v>1260</v>
      </c>
      <c r="G3066">
        <v>159.11000000000001</v>
      </c>
      <c r="H3066">
        <v>0.91490000000000005</v>
      </c>
      <c r="I3066">
        <v>0.57499999999999996</v>
      </c>
      <c r="J3066" s="1">
        <v>46143.504166666666</v>
      </c>
      <c r="K3066" t="s">
        <v>1261</v>
      </c>
      <c r="L3066" t="s">
        <v>1262</v>
      </c>
      <c r="M3066" t="s">
        <v>14</v>
      </c>
      <c r="N3066" t="s">
        <v>20</v>
      </c>
      <c r="O3066" t="s">
        <v>29</v>
      </c>
    </row>
    <row r="3067" spans="1:15" hidden="1" x14ac:dyDescent="0.35">
      <c r="A3067" t="s">
        <v>105</v>
      </c>
      <c r="B3067" s="3">
        <v>805500000320</v>
      </c>
      <c r="C3067" t="str">
        <f t="shared" si="94"/>
        <v>805</v>
      </c>
      <c r="D3067" t="str">
        <f t="shared" si="95"/>
        <v>0</v>
      </c>
      <c r="E3067">
        <v>2222280</v>
      </c>
      <c r="F3067" t="s">
        <v>1431</v>
      </c>
      <c r="G3067">
        <v>114.67</v>
      </c>
      <c r="H3067">
        <v>0.6593</v>
      </c>
      <c r="I3067">
        <v>0.57499999999999996</v>
      </c>
      <c r="J3067" s="1">
        <v>46143.504166666666</v>
      </c>
      <c r="K3067" t="s">
        <v>1432</v>
      </c>
      <c r="M3067" t="s">
        <v>14</v>
      </c>
      <c r="N3067" t="s">
        <v>20</v>
      </c>
      <c r="O3067" t="s">
        <v>29</v>
      </c>
    </row>
    <row r="3068" spans="1:15" hidden="1" x14ac:dyDescent="0.35">
      <c r="A3068" t="s">
        <v>1102</v>
      </c>
      <c r="B3068" s="3">
        <v>815500000350</v>
      </c>
      <c r="C3068" t="str">
        <f t="shared" si="94"/>
        <v>815</v>
      </c>
      <c r="D3068" t="str">
        <f t="shared" si="95"/>
        <v>0</v>
      </c>
      <c r="E3068">
        <v>2222272</v>
      </c>
      <c r="F3068" t="s">
        <v>230</v>
      </c>
      <c r="G3068">
        <v>-88</v>
      </c>
      <c r="H3068">
        <v>-0.50600000000000001</v>
      </c>
      <c r="I3068">
        <v>0.57499999999999996</v>
      </c>
      <c r="J3068" s="1">
        <v>46143.504861111112</v>
      </c>
      <c r="K3068" t="s">
        <v>231</v>
      </c>
      <c r="L3068" t="s">
        <v>232</v>
      </c>
      <c r="M3068" t="s">
        <v>14</v>
      </c>
      <c r="N3068" t="s">
        <v>135</v>
      </c>
      <c r="O3068" t="s">
        <v>225</v>
      </c>
    </row>
    <row r="3069" spans="1:15" hidden="1" x14ac:dyDescent="0.35">
      <c r="A3069" t="s">
        <v>401</v>
      </c>
      <c r="B3069" s="3">
        <v>565509990080</v>
      </c>
      <c r="C3069" t="str">
        <f t="shared" si="94"/>
        <v>565</v>
      </c>
      <c r="D3069" t="str">
        <f t="shared" si="95"/>
        <v>0</v>
      </c>
      <c r="E3069">
        <v>2222283</v>
      </c>
      <c r="F3069" t="s">
        <v>2218</v>
      </c>
      <c r="G3069">
        <v>132.44</v>
      </c>
      <c r="H3069">
        <v>0.76160000000000005</v>
      </c>
      <c r="I3069">
        <v>0.57499999999999996</v>
      </c>
      <c r="J3069" s="1">
        <v>46143.505555555559</v>
      </c>
      <c r="K3069" t="s">
        <v>2219</v>
      </c>
      <c r="L3069" t="s">
        <v>2220</v>
      </c>
      <c r="M3069" t="s">
        <v>14</v>
      </c>
      <c r="N3069" t="s">
        <v>20</v>
      </c>
      <c r="O3069" t="s">
        <v>29</v>
      </c>
    </row>
    <row r="3070" spans="1:15" hidden="1" x14ac:dyDescent="0.35">
      <c r="A3070" t="s">
        <v>545</v>
      </c>
      <c r="B3070" s="3">
        <v>571500000440</v>
      </c>
      <c r="C3070" t="str">
        <f t="shared" si="94"/>
        <v>571</v>
      </c>
      <c r="D3070" t="str">
        <f t="shared" si="95"/>
        <v>0</v>
      </c>
      <c r="E3070">
        <v>2222282</v>
      </c>
      <c r="F3070">
        <v>501112</v>
      </c>
      <c r="G3070">
        <v>132.44</v>
      </c>
      <c r="H3070">
        <v>0.76160000000000005</v>
      </c>
      <c r="I3070">
        <v>0.57499999999999996</v>
      </c>
      <c r="J3070" s="1">
        <v>46143.505555555559</v>
      </c>
      <c r="K3070" t="s">
        <v>326</v>
      </c>
      <c r="L3070" t="s">
        <v>327</v>
      </c>
      <c r="M3070" t="s">
        <v>14</v>
      </c>
      <c r="N3070" t="s">
        <v>20</v>
      </c>
      <c r="O3070" t="s">
        <v>29</v>
      </c>
    </row>
    <row r="3071" spans="1:15" hidden="1" x14ac:dyDescent="0.35">
      <c r="A3071" t="s">
        <v>1102</v>
      </c>
      <c r="B3071" s="3">
        <v>815500000350</v>
      </c>
      <c r="C3071" t="str">
        <f t="shared" si="94"/>
        <v>815</v>
      </c>
      <c r="D3071" t="str">
        <f t="shared" si="95"/>
        <v>0</v>
      </c>
      <c r="E3071">
        <v>2222284</v>
      </c>
      <c r="F3071" t="s">
        <v>377</v>
      </c>
      <c r="G3071">
        <v>221.33</v>
      </c>
      <c r="H3071">
        <v>1.2726999999999999</v>
      </c>
      <c r="I3071">
        <v>0.57499999999999996</v>
      </c>
      <c r="J3071" s="1">
        <v>46143.505555555559</v>
      </c>
      <c r="K3071" t="s">
        <v>378</v>
      </c>
      <c r="L3071" t="s">
        <v>379</v>
      </c>
      <c r="M3071" t="s">
        <v>14</v>
      </c>
      <c r="N3071" t="s">
        <v>20</v>
      </c>
      <c r="O3071" t="s">
        <v>225</v>
      </c>
    </row>
    <row r="3072" spans="1:15" hidden="1" x14ac:dyDescent="0.35">
      <c r="A3072" t="s">
        <v>342</v>
      </c>
      <c r="B3072" s="3">
        <v>563509990050</v>
      </c>
      <c r="C3072" t="str">
        <f t="shared" si="94"/>
        <v>563</v>
      </c>
      <c r="D3072" t="str">
        <f t="shared" si="95"/>
        <v>0</v>
      </c>
      <c r="E3072">
        <v>2222286</v>
      </c>
      <c r="F3072">
        <v>501112</v>
      </c>
      <c r="G3072">
        <v>132.44</v>
      </c>
      <c r="H3072">
        <v>0.76160000000000005</v>
      </c>
      <c r="I3072">
        <v>0.57499999999999996</v>
      </c>
      <c r="J3072" s="1">
        <v>46143.506944444445</v>
      </c>
      <c r="K3072" t="s">
        <v>326</v>
      </c>
      <c r="L3072" t="s">
        <v>327</v>
      </c>
      <c r="M3072" t="s">
        <v>14</v>
      </c>
      <c r="N3072" t="s">
        <v>20</v>
      </c>
      <c r="O3072" t="s">
        <v>29</v>
      </c>
    </row>
    <row r="3073" spans="1:15" hidden="1" x14ac:dyDescent="0.35">
      <c r="A3073" t="s">
        <v>458</v>
      </c>
      <c r="B3073" s="3">
        <v>566509990040</v>
      </c>
      <c r="C3073" t="str">
        <f t="shared" si="94"/>
        <v>566</v>
      </c>
      <c r="D3073" t="str">
        <f t="shared" si="95"/>
        <v>0</v>
      </c>
      <c r="E3073">
        <v>2222285</v>
      </c>
      <c r="F3073" t="s">
        <v>230</v>
      </c>
      <c r="G3073">
        <v>88</v>
      </c>
      <c r="H3073">
        <v>0.50600000000000001</v>
      </c>
      <c r="I3073">
        <v>0.57499999999999996</v>
      </c>
      <c r="J3073" s="1">
        <v>46143.506944444445</v>
      </c>
      <c r="K3073" t="s">
        <v>231</v>
      </c>
      <c r="L3073" t="s">
        <v>232</v>
      </c>
      <c r="M3073" t="s">
        <v>14</v>
      </c>
      <c r="N3073" t="s">
        <v>20</v>
      </c>
      <c r="O3073" t="s">
        <v>225</v>
      </c>
    </row>
    <row r="3074" spans="1:15" hidden="1" x14ac:dyDescent="0.35">
      <c r="A3074" t="s">
        <v>1102</v>
      </c>
      <c r="B3074" s="3">
        <v>815500000350</v>
      </c>
      <c r="C3074" t="str">
        <f t="shared" si="94"/>
        <v>815</v>
      </c>
      <c r="D3074" t="str">
        <f t="shared" si="95"/>
        <v>0</v>
      </c>
      <c r="E3074">
        <v>2222287</v>
      </c>
      <c r="F3074" t="s">
        <v>377</v>
      </c>
      <c r="G3074">
        <v>221.33</v>
      </c>
      <c r="H3074">
        <v>1.2726999999999999</v>
      </c>
      <c r="I3074">
        <v>0.57499999999999996</v>
      </c>
      <c r="J3074" s="1">
        <v>46143.509027777778</v>
      </c>
      <c r="K3074" t="s">
        <v>378</v>
      </c>
      <c r="L3074" t="s">
        <v>379</v>
      </c>
      <c r="M3074" t="s">
        <v>14</v>
      </c>
      <c r="N3074" t="s">
        <v>20</v>
      </c>
      <c r="O3074" t="s">
        <v>225</v>
      </c>
    </row>
    <row r="3075" spans="1:15" hidden="1" x14ac:dyDescent="0.35">
      <c r="A3075" t="s">
        <v>1102</v>
      </c>
      <c r="B3075" s="3">
        <v>815500000350</v>
      </c>
      <c r="C3075" t="str">
        <f t="shared" ref="C3075:C3138" si="96">LEFT(B3075,3)</f>
        <v>815</v>
      </c>
      <c r="D3075" t="str">
        <f t="shared" ref="D3075:D3138" si="97">RIGHT(B3075,1)</f>
        <v>0</v>
      </c>
      <c r="E3075">
        <v>2222288</v>
      </c>
      <c r="F3075" t="s">
        <v>2552</v>
      </c>
      <c r="G3075">
        <v>159.11000000000001</v>
      </c>
      <c r="H3075">
        <v>0.91490000000000005</v>
      </c>
      <c r="I3075">
        <v>0.57499999999999996</v>
      </c>
      <c r="J3075" s="1">
        <v>46143.512499999997</v>
      </c>
      <c r="K3075" t="s">
        <v>2553</v>
      </c>
      <c r="L3075" t="s">
        <v>2554</v>
      </c>
      <c r="M3075" t="s">
        <v>14</v>
      </c>
      <c r="N3075" t="s">
        <v>20</v>
      </c>
      <c r="O3075" t="s">
        <v>225</v>
      </c>
    </row>
    <row r="3076" spans="1:15" hidden="1" x14ac:dyDescent="0.35">
      <c r="A3076" t="s">
        <v>784</v>
      </c>
      <c r="B3076" s="3">
        <v>591500010620</v>
      </c>
      <c r="C3076" t="str">
        <f t="shared" si="96"/>
        <v>591</v>
      </c>
      <c r="D3076" t="str">
        <f t="shared" si="97"/>
        <v>0</v>
      </c>
      <c r="E3076">
        <v>2222290</v>
      </c>
      <c r="F3076" t="s">
        <v>337</v>
      </c>
      <c r="G3076">
        <v>159.11000000000001</v>
      </c>
      <c r="H3076">
        <v>0.91490000000000005</v>
      </c>
      <c r="I3076">
        <v>0.57499999999999996</v>
      </c>
      <c r="J3076" s="1">
        <v>46143.513194444444</v>
      </c>
      <c r="K3076" t="s">
        <v>338</v>
      </c>
      <c r="L3076" t="s">
        <v>339</v>
      </c>
      <c r="M3076" t="s">
        <v>14</v>
      </c>
      <c r="N3076" t="s">
        <v>20</v>
      </c>
      <c r="O3076" t="s">
        <v>29</v>
      </c>
    </row>
    <row r="3077" spans="1:15" hidden="1" x14ac:dyDescent="0.35">
      <c r="A3077" t="s">
        <v>984</v>
      </c>
      <c r="B3077" s="3">
        <v>807500000350</v>
      </c>
      <c r="C3077" t="str">
        <f t="shared" si="96"/>
        <v>807</v>
      </c>
      <c r="D3077" t="str">
        <f t="shared" si="97"/>
        <v>0</v>
      </c>
      <c r="E3077">
        <v>2222289</v>
      </c>
      <c r="F3077" t="s">
        <v>882</v>
      </c>
      <c r="G3077">
        <v>443.56</v>
      </c>
      <c r="H3077">
        <v>2.5503999999999998</v>
      </c>
      <c r="I3077">
        <v>0.57499999999999996</v>
      </c>
      <c r="J3077" s="1">
        <v>46143.513194444444</v>
      </c>
      <c r="K3077" t="s">
        <v>883</v>
      </c>
      <c r="L3077" t="s">
        <v>884</v>
      </c>
      <c r="M3077" t="s">
        <v>14</v>
      </c>
      <c r="N3077" t="s">
        <v>20</v>
      </c>
      <c r="O3077" t="s">
        <v>225</v>
      </c>
    </row>
    <row r="3078" spans="1:15" hidden="1" x14ac:dyDescent="0.35">
      <c r="A3078" t="s">
        <v>105</v>
      </c>
      <c r="B3078" s="3">
        <v>805500000320</v>
      </c>
      <c r="C3078" t="str">
        <f t="shared" si="96"/>
        <v>805</v>
      </c>
      <c r="D3078" t="str">
        <f t="shared" si="97"/>
        <v>0</v>
      </c>
      <c r="E3078">
        <v>2222291</v>
      </c>
      <c r="F3078" t="s">
        <v>1149</v>
      </c>
      <c r="G3078">
        <v>150.22</v>
      </c>
      <c r="H3078">
        <v>0.86380000000000001</v>
      </c>
      <c r="I3078">
        <v>0.57499999999999996</v>
      </c>
      <c r="J3078" s="1">
        <v>46143.513888888891</v>
      </c>
      <c r="K3078" t="s">
        <v>1150</v>
      </c>
      <c r="L3078" t="s">
        <v>1151</v>
      </c>
      <c r="M3078" t="s">
        <v>14</v>
      </c>
      <c r="N3078" t="s">
        <v>20</v>
      </c>
      <c r="O3078" t="s">
        <v>29</v>
      </c>
    </row>
    <row r="3079" spans="1:15" hidden="1" x14ac:dyDescent="0.35">
      <c r="A3079" t="s">
        <v>784</v>
      </c>
      <c r="B3079" s="3">
        <v>591500010620</v>
      </c>
      <c r="C3079" t="str">
        <f t="shared" si="96"/>
        <v>591</v>
      </c>
      <c r="D3079" t="str">
        <f t="shared" si="97"/>
        <v>0</v>
      </c>
      <c r="E3079">
        <v>2222292</v>
      </c>
      <c r="F3079">
        <v>501145</v>
      </c>
      <c r="G3079">
        <v>176.89</v>
      </c>
      <c r="H3079">
        <v>1.0170999999999999</v>
      </c>
      <c r="I3079">
        <v>0.57499999999999996</v>
      </c>
      <c r="J3079" s="1">
        <v>46143.519444444442</v>
      </c>
      <c r="K3079" t="s">
        <v>1180</v>
      </c>
      <c r="L3079" t="s">
        <v>1181</v>
      </c>
      <c r="M3079" t="s">
        <v>14</v>
      </c>
      <c r="N3079" t="s">
        <v>20</v>
      </c>
      <c r="O3079" t="s">
        <v>29</v>
      </c>
    </row>
    <row r="3080" spans="1:15" hidden="1" x14ac:dyDescent="0.35">
      <c r="A3080" t="s">
        <v>539</v>
      </c>
      <c r="B3080" s="3">
        <v>571500000440</v>
      </c>
      <c r="C3080" t="str">
        <f t="shared" si="96"/>
        <v>571</v>
      </c>
      <c r="D3080" t="str">
        <f t="shared" si="97"/>
        <v>0</v>
      </c>
      <c r="E3080">
        <v>2222293</v>
      </c>
      <c r="F3080">
        <v>501148</v>
      </c>
      <c r="G3080">
        <v>168</v>
      </c>
      <c r="H3080">
        <v>0.96599999999999997</v>
      </c>
      <c r="I3080">
        <v>0.57499999999999996</v>
      </c>
      <c r="J3080" s="1">
        <v>46143.520138888889</v>
      </c>
      <c r="K3080" t="s">
        <v>444</v>
      </c>
      <c r="L3080" t="s">
        <v>445</v>
      </c>
      <c r="M3080" t="s">
        <v>14</v>
      </c>
      <c r="N3080" t="s">
        <v>20</v>
      </c>
      <c r="O3080" t="s">
        <v>29</v>
      </c>
    </row>
    <row r="3081" spans="1:15" hidden="1" x14ac:dyDescent="0.35">
      <c r="A3081" t="s">
        <v>829</v>
      </c>
      <c r="B3081" s="3">
        <v>591500010620</v>
      </c>
      <c r="C3081" t="str">
        <f t="shared" si="96"/>
        <v>591</v>
      </c>
      <c r="D3081" t="str">
        <f t="shared" si="97"/>
        <v>0</v>
      </c>
      <c r="E3081">
        <v>2222294</v>
      </c>
      <c r="F3081">
        <v>501112</v>
      </c>
      <c r="G3081">
        <v>132.44</v>
      </c>
      <c r="H3081">
        <v>0.76160000000000005</v>
      </c>
      <c r="I3081">
        <v>0.57499999999999996</v>
      </c>
      <c r="J3081" s="1">
        <v>46143.521527777775</v>
      </c>
      <c r="K3081" t="s">
        <v>326</v>
      </c>
      <c r="L3081" t="s">
        <v>327</v>
      </c>
      <c r="M3081" t="s">
        <v>14</v>
      </c>
      <c r="N3081" t="s">
        <v>20</v>
      </c>
      <c r="O3081" t="s">
        <v>29</v>
      </c>
    </row>
    <row r="3082" spans="1:15" hidden="1" x14ac:dyDescent="0.35">
      <c r="A3082" t="s">
        <v>539</v>
      </c>
      <c r="B3082" s="3">
        <v>571500000440</v>
      </c>
      <c r="C3082" t="str">
        <f t="shared" si="96"/>
        <v>571</v>
      </c>
      <c r="D3082" t="str">
        <f t="shared" si="97"/>
        <v>0</v>
      </c>
      <c r="E3082">
        <v>2222295</v>
      </c>
      <c r="F3082">
        <v>500090</v>
      </c>
      <c r="G3082">
        <v>292.44</v>
      </c>
      <c r="H3082">
        <v>1.6816</v>
      </c>
      <c r="I3082">
        <v>0.57499999999999996</v>
      </c>
      <c r="J3082" s="1">
        <v>46143.522222222222</v>
      </c>
      <c r="K3082" t="s">
        <v>1670</v>
      </c>
      <c r="L3082" t="s">
        <v>1671</v>
      </c>
      <c r="M3082" t="s">
        <v>14</v>
      </c>
      <c r="N3082" t="s">
        <v>20</v>
      </c>
      <c r="O3082" t="s">
        <v>29</v>
      </c>
    </row>
    <row r="3083" spans="1:15" hidden="1" x14ac:dyDescent="0.35">
      <c r="A3083" t="s">
        <v>573</v>
      </c>
      <c r="B3083" s="3">
        <v>584500000290</v>
      </c>
      <c r="C3083" t="str">
        <f t="shared" si="96"/>
        <v>584</v>
      </c>
      <c r="D3083" t="str">
        <f t="shared" si="97"/>
        <v>0</v>
      </c>
      <c r="E3083">
        <v>2222296</v>
      </c>
      <c r="F3083">
        <v>830238</v>
      </c>
      <c r="G3083">
        <v>105.78</v>
      </c>
      <c r="H3083">
        <v>0.60819999999999996</v>
      </c>
      <c r="I3083">
        <v>0.57499999999999996</v>
      </c>
      <c r="J3083" s="1">
        <v>46143.522916666669</v>
      </c>
      <c r="K3083" t="s">
        <v>526</v>
      </c>
      <c r="L3083" t="s">
        <v>527</v>
      </c>
      <c r="M3083" t="s">
        <v>14</v>
      </c>
      <c r="N3083" t="s">
        <v>20</v>
      </c>
      <c r="O3083" t="s">
        <v>29</v>
      </c>
    </row>
    <row r="3084" spans="1:15" hidden="1" x14ac:dyDescent="0.35">
      <c r="A3084" t="s">
        <v>268</v>
      </c>
      <c r="B3084" s="3">
        <v>558500000600</v>
      </c>
      <c r="C3084" t="str">
        <f t="shared" si="96"/>
        <v>558</v>
      </c>
      <c r="D3084" t="str">
        <f t="shared" si="97"/>
        <v>0</v>
      </c>
      <c r="E3084">
        <v>2222298</v>
      </c>
      <c r="F3084">
        <v>501068</v>
      </c>
      <c r="G3084">
        <v>114.67</v>
      </c>
      <c r="H3084">
        <v>0.6593</v>
      </c>
      <c r="I3084">
        <v>0.57499999999999996</v>
      </c>
      <c r="J3084" s="1">
        <v>46143.52847222222</v>
      </c>
      <c r="K3084" t="s">
        <v>935</v>
      </c>
      <c r="L3084" t="s">
        <v>936</v>
      </c>
      <c r="M3084" t="s">
        <v>14</v>
      </c>
      <c r="N3084" t="s">
        <v>20</v>
      </c>
      <c r="O3084" t="s">
        <v>29</v>
      </c>
    </row>
    <row r="3085" spans="1:15" hidden="1" x14ac:dyDescent="0.35">
      <c r="A3085" t="s">
        <v>1137</v>
      </c>
      <c r="B3085" s="3">
        <v>554500000510</v>
      </c>
      <c r="C3085" t="str">
        <f t="shared" si="96"/>
        <v>554</v>
      </c>
      <c r="D3085" t="str">
        <f t="shared" si="97"/>
        <v>0</v>
      </c>
      <c r="E3085">
        <v>2222299</v>
      </c>
      <c r="F3085" t="s">
        <v>894</v>
      </c>
      <c r="G3085">
        <v>132.44</v>
      </c>
      <c r="H3085">
        <v>0.76160000000000005</v>
      </c>
      <c r="I3085">
        <v>0.57499999999999996</v>
      </c>
      <c r="J3085" s="1">
        <v>46143.529861111114</v>
      </c>
      <c r="K3085" t="s">
        <v>895</v>
      </c>
      <c r="L3085" t="s">
        <v>896</v>
      </c>
      <c r="M3085" t="s">
        <v>14</v>
      </c>
      <c r="N3085" t="s">
        <v>20</v>
      </c>
      <c r="O3085" t="s">
        <v>29</v>
      </c>
    </row>
    <row r="3086" spans="1:15" hidden="1" x14ac:dyDescent="0.35">
      <c r="A3086" t="s">
        <v>458</v>
      </c>
      <c r="B3086" s="3">
        <v>566509990040</v>
      </c>
      <c r="C3086" t="str">
        <f t="shared" si="96"/>
        <v>566</v>
      </c>
      <c r="D3086" t="str">
        <f t="shared" si="97"/>
        <v>0</v>
      </c>
      <c r="E3086">
        <v>2222300</v>
      </c>
      <c r="F3086" t="s">
        <v>509</v>
      </c>
      <c r="G3086">
        <v>52.44</v>
      </c>
      <c r="H3086">
        <v>0.30159999999999998</v>
      </c>
      <c r="I3086">
        <v>0.57499999999999996</v>
      </c>
      <c r="J3086" s="1">
        <v>46143.529861111114</v>
      </c>
      <c r="K3086" t="s">
        <v>510</v>
      </c>
      <c r="L3086" t="s">
        <v>511</v>
      </c>
      <c r="M3086" t="s">
        <v>14</v>
      </c>
      <c r="N3086" t="s">
        <v>20</v>
      </c>
      <c r="O3086" t="s">
        <v>225</v>
      </c>
    </row>
    <row r="3087" spans="1:15" hidden="1" x14ac:dyDescent="0.35">
      <c r="A3087" t="s">
        <v>458</v>
      </c>
      <c r="B3087" s="3">
        <v>566509990040</v>
      </c>
      <c r="C3087" t="str">
        <f t="shared" si="96"/>
        <v>566</v>
      </c>
      <c r="D3087" t="str">
        <f t="shared" si="97"/>
        <v>0</v>
      </c>
      <c r="E3087">
        <v>2222301</v>
      </c>
      <c r="F3087" t="s">
        <v>230</v>
      </c>
      <c r="G3087">
        <v>88</v>
      </c>
      <c r="H3087">
        <v>0.50600000000000001</v>
      </c>
      <c r="I3087">
        <v>0.57499999999999996</v>
      </c>
      <c r="J3087" s="1">
        <v>46143.531944444447</v>
      </c>
      <c r="K3087" t="s">
        <v>231</v>
      </c>
      <c r="L3087" t="s">
        <v>232</v>
      </c>
      <c r="M3087" t="s">
        <v>14</v>
      </c>
      <c r="N3087" t="s">
        <v>20</v>
      </c>
      <c r="O3087" t="s">
        <v>225</v>
      </c>
    </row>
    <row r="3088" spans="1:15" hidden="1" x14ac:dyDescent="0.35">
      <c r="A3088" t="s">
        <v>1085</v>
      </c>
      <c r="B3088" s="3">
        <v>815500000350</v>
      </c>
      <c r="C3088" t="str">
        <f t="shared" si="96"/>
        <v>815</v>
      </c>
      <c r="D3088" t="str">
        <f t="shared" si="97"/>
        <v>0</v>
      </c>
      <c r="E3088">
        <v>2219140</v>
      </c>
      <c r="F3088" t="s">
        <v>600</v>
      </c>
      <c r="G3088">
        <v>-110.66</v>
      </c>
      <c r="H3088">
        <v>-0.63629999999999998</v>
      </c>
      <c r="I3088">
        <v>0.57499999999999996</v>
      </c>
      <c r="J3088" s="1">
        <v>46143.531944444447</v>
      </c>
      <c r="K3088" t="s">
        <v>601</v>
      </c>
      <c r="L3088" t="s">
        <v>602</v>
      </c>
      <c r="M3088" t="s">
        <v>14</v>
      </c>
      <c r="N3088" t="s">
        <v>135</v>
      </c>
      <c r="O3088" t="s">
        <v>29</v>
      </c>
    </row>
    <row r="3089" spans="1:15" hidden="1" x14ac:dyDescent="0.35">
      <c r="A3089" t="s">
        <v>1085</v>
      </c>
      <c r="B3089" s="3">
        <v>815500000350</v>
      </c>
      <c r="C3089" t="str">
        <f t="shared" si="96"/>
        <v>815</v>
      </c>
      <c r="D3089" t="str">
        <f t="shared" si="97"/>
        <v>0</v>
      </c>
      <c r="E3089">
        <v>2219140</v>
      </c>
      <c r="F3089" t="s">
        <v>933</v>
      </c>
      <c r="G3089">
        <v>-110.66</v>
      </c>
      <c r="H3089">
        <v>-0.63629999999999998</v>
      </c>
      <c r="I3089">
        <v>0.57499999999999996</v>
      </c>
      <c r="J3089" s="1">
        <v>46143.531944444447</v>
      </c>
      <c r="K3089" t="s">
        <v>934</v>
      </c>
      <c r="M3089" t="s">
        <v>14</v>
      </c>
      <c r="N3089" t="s">
        <v>135</v>
      </c>
      <c r="O3089" t="s">
        <v>29</v>
      </c>
    </row>
    <row r="3090" spans="1:15" hidden="1" x14ac:dyDescent="0.35">
      <c r="A3090" t="s">
        <v>538</v>
      </c>
      <c r="B3090" s="3">
        <v>571500000440</v>
      </c>
      <c r="C3090" t="str">
        <f t="shared" si="96"/>
        <v>571</v>
      </c>
      <c r="D3090" t="str">
        <f t="shared" si="97"/>
        <v>0</v>
      </c>
      <c r="E3090">
        <v>2222303</v>
      </c>
      <c r="F3090">
        <v>826078</v>
      </c>
      <c r="G3090">
        <v>16</v>
      </c>
      <c r="H3090">
        <v>9.1999999999999998E-2</v>
      </c>
      <c r="I3090">
        <v>0.57499999999999996</v>
      </c>
      <c r="J3090" s="1">
        <v>46143.532638888886</v>
      </c>
      <c r="K3090" t="s">
        <v>2189</v>
      </c>
      <c r="L3090" t="s">
        <v>2190</v>
      </c>
      <c r="M3090" t="s">
        <v>14</v>
      </c>
      <c r="N3090" t="s">
        <v>20</v>
      </c>
      <c r="O3090" t="s">
        <v>29</v>
      </c>
    </row>
    <row r="3091" spans="1:15" hidden="1" x14ac:dyDescent="0.35">
      <c r="A3091" t="s">
        <v>351</v>
      </c>
      <c r="B3091" s="3">
        <v>563509990050</v>
      </c>
      <c r="C3091" t="str">
        <f t="shared" si="96"/>
        <v>563</v>
      </c>
      <c r="D3091" t="str">
        <f t="shared" si="97"/>
        <v>0</v>
      </c>
      <c r="E3091">
        <v>2222305</v>
      </c>
      <c r="F3091" t="s">
        <v>1144</v>
      </c>
      <c r="G3091">
        <v>114.67</v>
      </c>
      <c r="H3091">
        <v>0.6593</v>
      </c>
      <c r="I3091">
        <v>0.57499999999999996</v>
      </c>
      <c r="J3091" s="1">
        <v>46143.535416666666</v>
      </c>
      <c r="K3091" t="s">
        <v>1145</v>
      </c>
      <c r="L3091" t="s">
        <v>1146</v>
      </c>
      <c r="M3091" t="s">
        <v>14</v>
      </c>
      <c r="N3091" t="s">
        <v>20</v>
      </c>
      <c r="O3091" t="s">
        <v>29</v>
      </c>
    </row>
    <row r="3092" spans="1:15" hidden="1" x14ac:dyDescent="0.35">
      <c r="A3092" t="s">
        <v>984</v>
      </c>
      <c r="B3092" s="3">
        <v>807500000350</v>
      </c>
      <c r="C3092" t="str">
        <f t="shared" si="96"/>
        <v>807</v>
      </c>
      <c r="D3092" t="str">
        <f t="shared" si="97"/>
        <v>0</v>
      </c>
      <c r="E3092">
        <v>2222304</v>
      </c>
      <c r="F3092" t="s">
        <v>2210</v>
      </c>
      <c r="G3092">
        <v>399.11</v>
      </c>
      <c r="H3092">
        <v>2.2949000000000002</v>
      </c>
      <c r="I3092">
        <v>0.57499999999999996</v>
      </c>
      <c r="J3092" s="1">
        <v>46143.535416666666</v>
      </c>
      <c r="K3092" t="s">
        <v>2211</v>
      </c>
      <c r="L3092" t="s">
        <v>2212</v>
      </c>
      <c r="M3092" t="s">
        <v>14</v>
      </c>
      <c r="N3092" t="s">
        <v>20</v>
      </c>
      <c r="O3092" t="s">
        <v>29</v>
      </c>
    </row>
    <row r="3093" spans="1:15" hidden="1" x14ac:dyDescent="0.35">
      <c r="A3093" t="s">
        <v>984</v>
      </c>
      <c r="B3093" s="3">
        <v>807500000350</v>
      </c>
      <c r="C3093" t="str">
        <f t="shared" si="96"/>
        <v>807</v>
      </c>
      <c r="D3093" t="str">
        <f t="shared" si="97"/>
        <v>0</v>
      </c>
      <c r="E3093">
        <v>2222304</v>
      </c>
      <c r="F3093">
        <v>830157</v>
      </c>
      <c r="G3093">
        <v>150.22</v>
      </c>
      <c r="H3093">
        <v>0.86380000000000001</v>
      </c>
      <c r="I3093">
        <v>0.57499999999999996</v>
      </c>
      <c r="J3093" s="1">
        <v>46143.535416666666</v>
      </c>
      <c r="K3093" t="s">
        <v>1359</v>
      </c>
      <c r="L3093" t="s">
        <v>1360</v>
      </c>
      <c r="M3093" t="s">
        <v>14</v>
      </c>
      <c r="N3093" t="s">
        <v>20</v>
      </c>
      <c r="O3093" t="s">
        <v>29</v>
      </c>
    </row>
    <row r="3094" spans="1:15" hidden="1" x14ac:dyDescent="0.35">
      <c r="A3094" t="s">
        <v>1102</v>
      </c>
      <c r="B3094" s="3">
        <v>815500000350</v>
      </c>
      <c r="C3094" t="str">
        <f t="shared" si="96"/>
        <v>815</v>
      </c>
      <c r="D3094" t="str">
        <f t="shared" si="97"/>
        <v>0</v>
      </c>
      <c r="E3094">
        <v>2222306</v>
      </c>
      <c r="F3094" t="s">
        <v>600</v>
      </c>
      <c r="G3094">
        <v>110.66</v>
      </c>
      <c r="H3094">
        <v>0.63629999999999998</v>
      </c>
      <c r="I3094">
        <v>0.57499999999999996</v>
      </c>
      <c r="J3094" s="1">
        <v>46143.535416666666</v>
      </c>
      <c r="K3094" t="s">
        <v>601</v>
      </c>
      <c r="L3094" t="s">
        <v>602</v>
      </c>
      <c r="M3094" t="s">
        <v>14</v>
      </c>
      <c r="N3094" t="s">
        <v>20</v>
      </c>
      <c r="O3094" t="s">
        <v>29</v>
      </c>
    </row>
    <row r="3095" spans="1:15" hidden="1" x14ac:dyDescent="0.35">
      <c r="A3095" t="s">
        <v>541</v>
      </c>
      <c r="B3095" s="3">
        <v>571500000440</v>
      </c>
      <c r="C3095" t="str">
        <f t="shared" si="96"/>
        <v>571</v>
      </c>
      <c r="D3095" t="str">
        <f t="shared" si="97"/>
        <v>0</v>
      </c>
      <c r="E3095">
        <v>2222307</v>
      </c>
      <c r="F3095">
        <v>501148</v>
      </c>
      <c r="G3095">
        <v>168</v>
      </c>
      <c r="H3095">
        <v>0.96599999999999997</v>
      </c>
      <c r="I3095">
        <v>0.57499999999999996</v>
      </c>
      <c r="J3095" s="1">
        <v>46143.536111111112</v>
      </c>
      <c r="K3095" t="s">
        <v>444</v>
      </c>
      <c r="L3095" t="s">
        <v>445</v>
      </c>
      <c r="M3095" t="s">
        <v>14</v>
      </c>
      <c r="N3095" t="s">
        <v>20</v>
      </c>
      <c r="O3095" t="s">
        <v>29</v>
      </c>
    </row>
    <row r="3096" spans="1:15" hidden="1" x14ac:dyDescent="0.35">
      <c r="A3096" t="s">
        <v>33</v>
      </c>
      <c r="B3096" s="3">
        <v>553500000410</v>
      </c>
      <c r="C3096" t="str">
        <f t="shared" si="96"/>
        <v>553</v>
      </c>
      <c r="D3096" t="str">
        <f t="shared" si="97"/>
        <v>0</v>
      </c>
      <c r="E3096">
        <v>2222310</v>
      </c>
      <c r="F3096">
        <v>504177</v>
      </c>
      <c r="G3096">
        <v>479.11</v>
      </c>
      <c r="H3096">
        <v>2.7549000000000001</v>
      </c>
      <c r="I3096">
        <v>0.57499999999999996</v>
      </c>
      <c r="J3096" s="1">
        <v>46143.536805555559</v>
      </c>
      <c r="K3096" t="s">
        <v>2555</v>
      </c>
      <c r="L3096" t="s">
        <v>2556</v>
      </c>
      <c r="M3096" t="s">
        <v>14</v>
      </c>
      <c r="N3096" t="s">
        <v>20</v>
      </c>
      <c r="O3096" t="s">
        <v>29</v>
      </c>
    </row>
    <row r="3097" spans="1:15" hidden="1" x14ac:dyDescent="0.35">
      <c r="A3097" t="s">
        <v>1137</v>
      </c>
      <c r="B3097" s="3">
        <v>554500000510</v>
      </c>
      <c r="C3097" t="str">
        <f t="shared" si="96"/>
        <v>554</v>
      </c>
      <c r="D3097" t="str">
        <f t="shared" si="97"/>
        <v>0</v>
      </c>
      <c r="E3097">
        <v>2222309</v>
      </c>
      <c r="F3097">
        <v>501206</v>
      </c>
      <c r="G3097">
        <v>194.67</v>
      </c>
      <c r="H3097">
        <v>1.1193</v>
      </c>
      <c r="I3097">
        <v>0.57499999999999996</v>
      </c>
      <c r="J3097" s="1">
        <v>46143.536805555559</v>
      </c>
      <c r="K3097" t="s">
        <v>1030</v>
      </c>
      <c r="L3097" t="s">
        <v>1031</v>
      </c>
      <c r="M3097" t="s">
        <v>14</v>
      </c>
      <c r="N3097" t="s">
        <v>20</v>
      </c>
      <c r="O3097" t="s">
        <v>29</v>
      </c>
    </row>
    <row r="3098" spans="1:15" hidden="1" x14ac:dyDescent="0.35">
      <c r="A3098" t="s">
        <v>351</v>
      </c>
      <c r="B3098" s="3">
        <v>563509990050</v>
      </c>
      <c r="C3098" t="str">
        <f t="shared" si="96"/>
        <v>563</v>
      </c>
      <c r="D3098" t="str">
        <f t="shared" si="97"/>
        <v>0</v>
      </c>
      <c r="E3098">
        <v>2222308</v>
      </c>
      <c r="F3098" t="s">
        <v>509</v>
      </c>
      <c r="G3098">
        <v>52.44</v>
      </c>
      <c r="H3098">
        <v>0.30159999999999998</v>
      </c>
      <c r="I3098">
        <v>0.57499999999999996</v>
      </c>
      <c r="J3098" s="1">
        <v>46143.536805555559</v>
      </c>
      <c r="K3098" t="s">
        <v>510</v>
      </c>
      <c r="L3098" t="s">
        <v>511</v>
      </c>
      <c r="M3098" t="s">
        <v>14</v>
      </c>
      <c r="N3098" t="s">
        <v>20</v>
      </c>
      <c r="O3098" t="s">
        <v>225</v>
      </c>
    </row>
    <row r="3099" spans="1:15" hidden="1" x14ac:dyDescent="0.35">
      <c r="A3099" t="s">
        <v>1137</v>
      </c>
      <c r="B3099" s="3">
        <v>554500000510</v>
      </c>
      <c r="C3099" t="str">
        <f t="shared" si="96"/>
        <v>554</v>
      </c>
      <c r="D3099" t="str">
        <f t="shared" si="97"/>
        <v>0</v>
      </c>
      <c r="E3099">
        <v>2222313</v>
      </c>
      <c r="F3099">
        <v>500047</v>
      </c>
      <c r="G3099">
        <v>336.89</v>
      </c>
      <c r="H3099">
        <v>1.9371</v>
      </c>
      <c r="I3099">
        <v>0.57499999999999996</v>
      </c>
      <c r="J3099" s="1">
        <v>46143.539583333331</v>
      </c>
      <c r="K3099" t="s">
        <v>348</v>
      </c>
      <c r="L3099" t="s">
        <v>349</v>
      </c>
      <c r="M3099" t="s">
        <v>14</v>
      </c>
      <c r="N3099" t="s">
        <v>20</v>
      </c>
      <c r="O3099" t="s">
        <v>29</v>
      </c>
    </row>
    <row r="3100" spans="1:15" hidden="1" x14ac:dyDescent="0.35">
      <c r="A3100" t="s">
        <v>268</v>
      </c>
      <c r="B3100" s="3">
        <v>558500000600</v>
      </c>
      <c r="C3100" t="str">
        <f t="shared" si="96"/>
        <v>558</v>
      </c>
      <c r="D3100" t="str">
        <f t="shared" si="97"/>
        <v>0</v>
      </c>
      <c r="E3100">
        <v>2222312</v>
      </c>
      <c r="F3100" t="s">
        <v>1171</v>
      </c>
      <c r="G3100">
        <v>123.56</v>
      </c>
      <c r="H3100">
        <v>0.71040000000000003</v>
      </c>
      <c r="I3100">
        <v>0.57499999999999996</v>
      </c>
      <c r="J3100" s="1">
        <v>46143.539583333331</v>
      </c>
      <c r="K3100" t="s">
        <v>1172</v>
      </c>
      <c r="L3100" t="s">
        <v>1173</v>
      </c>
      <c r="M3100" t="s">
        <v>14</v>
      </c>
      <c r="N3100" t="s">
        <v>20</v>
      </c>
      <c r="O3100" t="s">
        <v>29</v>
      </c>
    </row>
    <row r="3101" spans="1:15" hidden="1" x14ac:dyDescent="0.35">
      <c r="A3101" t="s">
        <v>572</v>
      </c>
      <c r="B3101" s="3">
        <v>584500000290</v>
      </c>
      <c r="C3101" t="str">
        <f t="shared" si="96"/>
        <v>584</v>
      </c>
      <c r="D3101" t="str">
        <f t="shared" si="97"/>
        <v>0</v>
      </c>
      <c r="E3101">
        <v>2190160</v>
      </c>
      <c r="F3101">
        <v>509231</v>
      </c>
      <c r="G3101">
        <v>-443.56</v>
      </c>
      <c r="H3101">
        <v>-2.5505</v>
      </c>
      <c r="I3101">
        <v>0.57499999999999996</v>
      </c>
      <c r="J3101" s="1">
        <v>46143.539583333331</v>
      </c>
      <c r="K3101" t="s">
        <v>1202</v>
      </c>
      <c r="L3101" t="s">
        <v>1203</v>
      </c>
      <c r="M3101" t="s">
        <v>14</v>
      </c>
      <c r="N3101" t="s">
        <v>135</v>
      </c>
      <c r="O3101" t="s">
        <v>29</v>
      </c>
    </row>
    <row r="3102" spans="1:15" hidden="1" x14ac:dyDescent="0.35">
      <c r="A3102" t="s">
        <v>303</v>
      </c>
      <c r="B3102" s="3">
        <v>562500000650</v>
      </c>
      <c r="C3102" t="str">
        <f t="shared" si="96"/>
        <v>562</v>
      </c>
      <c r="D3102" t="str">
        <f t="shared" si="97"/>
        <v>0</v>
      </c>
      <c r="E3102">
        <v>2222314</v>
      </c>
      <c r="F3102" t="s">
        <v>1365</v>
      </c>
      <c r="G3102">
        <v>123.56</v>
      </c>
      <c r="H3102">
        <v>0.71040000000000003</v>
      </c>
      <c r="I3102">
        <v>0.57499999999999996</v>
      </c>
      <c r="J3102" s="1">
        <v>46143.540277777778</v>
      </c>
      <c r="K3102" t="s">
        <v>1366</v>
      </c>
      <c r="L3102" t="s">
        <v>1367</v>
      </c>
      <c r="M3102" t="s">
        <v>14</v>
      </c>
      <c r="N3102" t="s">
        <v>20</v>
      </c>
      <c r="O3102" t="s">
        <v>29</v>
      </c>
    </row>
    <row r="3103" spans="1:15" hidden="1" x14ac:dyDescent="0.35">
      <c r="A3103" t="s">
        <v>559</v>
      </c>
      <c r="B3103" s="3">
        <v>584500000290</v>
      </c>
      <c r="C3103" t="str">
        <f t="shared" si="96"/>
        <v>584</v>
      </c>
      <c r="D3103" t="str">
        <f t="shared" si="97"/>
        <v>0</v>
      </c>
      <c r="E3103">
        <v>2222315</v>
      </c>
      <c r="F3103" t="s">
        <v>1990</v>
      </c>
      <c r="G3103">
        <v>221.33</v>
      </c>
      <c r="H3103">
        <v>1.2726999999999999</v>
      </c>
      <c r="I3103">
        <v>0.57499999999999996</v>
      </c>
      <c r="J3103" s="1">
        <v>46143.540277777778</v>
      </c>
      <c r="K3103" t="s">
        <v>1991</v>
      </c>
      <c r="L3103" t="s">
        <v>1992</v>
      </c>
      <c r="M3103" t="s">
        <v>14</v>
      </c>
      <c r="N3103" t="s">
        <v>20</v>
      </c>
      <c r="O3103" t="s">
        <v>225</v>
      </c>
    </row>
    <row r="3104" spans="1:15" hidden="1" x14ac:dyDescent="0.35">
      <c r="A3104" t="s">
        <v>458</v>
      </c>
      <c r="B3104" s="3">
        <v>566509990040</v>
      </c>
      <c r="C3104" t="str">
        <f t="shared" si="96"/>
        <v>566</v>
      </c>
      <c r="D3104" t="str">
        <f t="shared" si="97"/>
        <v>0</v>
      </c>
      <c r="E3104">
        <v>2222316</v>
      </c>
      <c r="F3104" t="s">
        <v>615</v>
      </c>
      <c r="G3104">
        <v>265.77999999999997</v>
      </c>
      <c r="H3104">
        <v>1.5282</v>
      </c>
      <c r="I3104">
        <v>0.57499999999999996</v>
      </c>
      <c r="J3104" s="1">
        <v>46143.540972222225</v>
      </c>
      <c r="K3104" t="s">
        <v>616</v>
      </c>
      <c r="L3104" t="s">
        <v>617</v>
      </c>
      <c r="M3104" t="s">
        <v>14</v>
      </c>
      <c r="N3104" t="s">
        <v>20</v>
      </c>
      <c r="O3104" t="s">
        <v>225</v>
      </c>
    </row>
    <row r="3105" spans="1:15" hidden="1" x14ac:dyDescent="0.35">
      <c r="A3105" t="s">
        <v>572</v>
      </c>
      <c r="B3105" s="3">
        <v>584500000290</v>
      </c>
      <c r="C3105" t="str">
        <f t="shared" si="96"/>
        <v>584</v>
      </c>
      <c r="D3105" t="str">
        <f t="shared" si="97"/>
        <v>0</v>
      </c>
      <c r="E3105">
        <v>2222317</v>
      </c>
      <c r="F3105">
        <v>509231</v>
      </c>
      <c r="G3105">
        <v>354.67</v>
      </c>
      <c r="H3105">
        <v>2.0392999999999999</v>
      </c>
      <c r="I3105">
        <v>0.57499999999999996</v>
      </c>
      <c r="J3105" s="1">
        <v>46143.540972222225</v>
      </c>
      <c r="K3105" t="s">
        <v>1202</v>
      </c>
      <c r="L3105" t="s">
        <v>1203</v>
      </c>
      <c r="M3105" t="s">
        <v>14</v>
      </c>
      <c r="N3105" t="s">
        <v>20</v>
      </c>
      <c r="O3105" t="s">
        <v>29</v>
      </c>
    </row>
    <row r="3106" spans="1:15" hidden="1" x14ac:dyDescent="0.35">
      <c r="A3106" t="s">
        <v>1102</v>
      </c>
      <c r="B3106" s="3">
        <v>815500000350</v>
      </c>
      <c r="C3106" t="str">
        <f t="shared" si="96"/>
        <v>815</v>
      </c>
      <c r="D3106" t="str">
        <f t="shared" si="97"/>
        <v>0</v>
      </c>
      <c r="E3106">
        <v>2222318</v>
      </c>
      <c r="F3106">
        <v>830153</v>
      </c>
      <c r="G3106">
        <v>52.44</v>
      </c>
      <c r="H3106">
        <v>0.30159999999999998</v>
      </c>
      <c r="I3106">
        <v>0.57499999999999996</v>
      </c>
      <c r="J3106" s="1">
        <v>46143.542361111111</v>
      </c>
      <c r="K3106" t="s">
        <v>1306</v>
      </c>
      <c r="L3106" t="s">
        <v>974</v>
      </c>
      <c r="M3106" t="s">
        <v>14</v>
      </c>
      <c r="N3106" t="s">
        <v>20</v>
      </c>
      <c r="O3106" t="s">
        <v>29</v>
      </c>
    </row>
    <row r="3107" spans="1:15" hidden="1" x14ac:dyDescent="0.35">
      <c r="A3107" t="s">
        <v>105</v>
      </c>
      <c r="B3107" s="3">
        <v>805500000320</v>
      </c>
      <c r="C3107" t="str">
        <f t="shared" si="96"/>
        <v>805</v>
      </c>
      <c r="D3107" t="str">
        <f t="shared" si="97"/>
        <v>0</v>
      </c>
      <c r="E3107">
        <v>2222319</v>
      </c>
      <c r="F3107" t="s">
        <v>2557</v>
      </c>
      <c r="G3107">
        <v>155.55000000000001</v>
      </c>
      <c r="H3107">
        <v>0.89439999999999997</v>
      </c>
      <c r="I3107">
        <v>0.57499999999999996</v>
      </c>
      <c r="J3107" s="1">
        <v>46143.543749999997</v>
      </c>
      <c r="K3107" t="s">
        <v>2558</v>
      </c>
      <c r="L3107" t="s">
        <v>2559</v>
      </c>
      <c r="M3107" t="s">
        <v>14</v>
      </c>
      <c r="N3107" t="s">
        <v>20</v>
      </c>
      <c r="O3107" t="s">
        <v>214</v>
      </c>
    </row>
    <row r="3108" spans="1:15" hidden="1" x14ac:dyDescent="0.35">
      <c r="A3108" t="s">
        <v>937</v>
      </c>
      <c r="B3108" s="3">
        <v>807500000350</v>
      </c>
      <c r="C3108" t="str">
        <f t="shared" si="96"/>
        <v>807</v>
      </c>
      <c r="D3108" t="str">
        <f t="shared" si="97"/>
        <v>0</v>
      </c>
      <c r="E3108">
        <v>2222320</v>
      </c>
      <c r="F3108" t="s">
        <v>2560</v>
      </c>
      <c r="G3108">
        <v>674.71</v>
      </c>
      <c r="H3108">
        <v>3.8795999999999999</v>
      </c>
      <c r="I3108">
        <v>0.57499999999999996</v>
      </c>
      <c r="J3108" s="1">
        <v>46143.543749999997</v>
      </c>
      <c r="K3108" t="s">
        <v>2561</v>
      </c>
      <c r="L3108" t="s">
        <v>2562</v>
      </c>
      <c r="M3108" t="s">
        <v>14</v>
      </c>
      <c r="N3108" t="s">
        <v>20</v>
      </c>
      <c r="O3108" t="s">
        <v>214</v>
      </c>
    </row>
    <row r="3109" spans="1:15" hidden="1" x14ac:dyDescent="0.35">
      <c r="A3109" t="s">
        <v>588</v>
      </c>
      <c r="B3109" s="3">
        <v>588500000720</v>
      </c>
      <c r="C3109" t="str">
        <f t="shared" si="96"/>
        <v>588</v>
      </c>
      <c r="D3109" t="str">
        <f t="shared" si="97"/>
        <v>0</v>
      </c>
      <c r="E3109">
        <v>2222321</v>
      </c>
      <c r="F3109" t="s">
        <v>2124</v>
      </c>
      <c r="G3109">
        <v>141.33000000000001</v>
      </c>
      <c r="H3109">
        <v>0.81269999999999998</v>
      </c>
      <c r="I3109">
        <v>0.57499999999999996</v>
      </c>
      <c r="J3109" s="1">
        <v>46143.544444444444</v>
      </c>
      <c r="K3109" t="s">
        <v>2125</v>
      </c>
      <c r="M3109" t="s">
        <v>14</v>
      </c>
      <c r="N3109" t="s">
        <v>20</v>
      </c>
      <c r="O3109" t="s">
        <v>29</v>
      </c>
    </row>
    <row r="3110" spans="1:15" hidden="1" x14ac:dyDescent="0.35">
      <c r="A3110" t="s">
        <v>829</v>
      </c>
      <c r="B3110" s="3">
        <v>591500010620</v>
      </c>
      <c r="C3110" t="str">
        <f t="shared" si="96"/>
        <v>591</v>
      </c>
      <c r="D3110" t="str">
        <f t="shared" si="97"/>
        <v>0</v>
      </c>
      <c r="E3110">
        <v>2222322</v>
      </c>
      <c r="F3110">
        <v>513121</v>
      </c>
      <c r="G3110">
        <v>354.67</v>
      </c>
      <c r="H3110">
        <v>2.0392999999999999</v>
      </c>
      <c r="I3110">
        <v>0.57499999999999996</v>
      </c>
      <c r="J3110" s="1">
        <v>46143.544444444444</v>
      </c>
      <c r="K3110" t="s">
        <v>2563</v>
      </c>
      <c r="L3110" t="s">
        <v>2564</v>
      </c>
      <c r="M3110" t="s">
        <v>14</v>
      </c>
      <c r="N3110" t="s">
        <v>20</v>
      </c>
      <c r="O3110" t="s">
        <v>29</v>
      </c>
    </row>
    <row r="3111" spans="1:15" hidden="1" x14ac:dyDescent="0.35">
      <c r="A3111" t="s">
        <v>984</v>
      </c>
      <c r="B3111" s="3">
        <v>807500000350</v>
      </c>
      <c r="C3111" t="str">
        <f t="shared" si="96"/>
        <v>807</v>
      </c>
      <c r="D3111" t="str">
        <f t="shared" si="97"/>
        <v>0</v>
      </c>
      <c r="E3111">
        <v>2222323</v>
      </c>
      <c r="F3111" t="s">
        <v>2565</v>
      </c>
      <c r="G3111">
        <v>123.56</v>
      </c>
      <c r="H3111">
        <v>0.71040000000000003</v>
      </c>
      <c r="I3111">
        <v>0.57499999999999996</v>
      </c>
      <c r="J3111" s="1">
        <v>46143.545138888891</v>
      </c>
      <c r="K3111" t="s">
        <v>2566</v>
      </c>
      <c r="L3111" t="s">
        <v>2567</v>
      </c>
      <c r="M3111" t="s">
        <v>14</v>
      </c>
      <c r="N3111" t="s">
        <v>20</v>
      </c>
      <c r="O3111" t="s">
        <v>225</v>
      </c>
    </row>
    <row r="3112" spans="1:15" hidden="1" x14ac:dyDescent="0.35">
      <c r="A3112" t="s">
        <v>342</v>
      </c>
      <c r="B3112" s="3">
        <v>563509990050</v>
      </c>
      <c r="C3112" t="str">
        <f t="shared" si="96"/>
        <v>563</v>
      </c>
      <c r="D3112" t="str">
        <f t="shared" si="97"/>
        <v>0</v>
      </c>
      <c r="E3112">
        <v>2222324</v>
      </c>
      <c r="F3112" t="s">
        <v>1144</v>
      </c>
      <c r="G3112">
        <v>114.67</v>
      </c>
      <c r="H3112">
        <v>0.6593</v>
      </c>
      <c r="I3112">
        <v>0.57499999999999996</v>
      </c>
      <c r="J3112" s="1">
        <v>46143.546527777777</v>
      </c>
      <c r="K3112" t="s">
        <v>1145</v>
      </c>
      <c r="L3112" t="s">
        <v>1146</v>
      </c>
      <c r="M3112" t="s">
        <v>14</v>
      </c>
      <c r="N3112" t="s">
        <v>20</v>
      </c>
      <c r="O3112" t="s">
        <v>29</v>
      </c>
    </row>
    <row r="3113" spans="1:15" hidden="1" x14ac:dyDescent="0.35">
      <c r="A3113" t="s">
        <v>1137</v>
      </c>
      <c r="B3113" s="3">
        <v>554500000510</v>
      </c>
      <c r="C3113" t="str">
        <f t="shared" si="96"/>
        <v>554</v>
      </c>
      <c r="D3113" t="str">
        <f t="shared" si="97"/>
        <v>0</v>
      </c>
      <c r="E3113">
        <v>2222325</v>
      </c>
      <c r="F3113" t="s">
        <v>1207</v>
      </c>
      <c r="G3113">
        <v>230.22</v>
      </c>
      <c r="H3113">
        <v>1.3238000000000001</v>
      </c>
      <c r="I3113">
        <v>0.57499999999999996</v>
      </c>
      <c r="J3113" s="1">
        <v>46143.549305555556</v>
      </c>
      <c r="K3113" t="s">
        <v>1208</v>
      </c>
      <c r="L3113" t="s">
        <v>1209</v>
      </c>
      <c r="M3113" t="s">
        <v>14</v>
      </c>
      <c r="N3113" t="s">
        <v>20</v>
      </c>
      <c r="O3113" t="s">
        <v>29</v>
      </c>
    </row>
    <row r="3114" spans="1:15" hidden="1" x14ac:dyDescent="0.35">
      <c r="A3114" t="s">
        <v>573</v>
      </c>
      <c r="B3114" s="3">
        <v>584500000290</v>
      </c>
      <c r="C3114" t="str">
        <f t="shared" si="96"/>
        <v>584</v>
      </c>
      <c r="D3114" t="str">
        <f t="shared" si="97"/>
        <v>0</v>
      </c>
      <c r="E3114">
        <v>2222326</v>
      </c>
      <c r="F3114" t="s">
        <v>1193</v>
      </c>
      <c r="G3114">
        <v>141.33000000000001</v>
      </c>
      <c r="H3114">
        <v>0.81269999999999998</v>
      </c>
      <c r="I3114">
        <v>0.57499999999999996</v>
      </c>
      <c r="J3114" s="1">
        <v>46143.552083333336</v>
      </c>
      <c r="K3114" t="s">
        <v>1194</v>
      </c>
      <c r="L3114" t="s">
        <v>1195</v>
      </c>
      <c r="M3114" t="s">
        <v>14</v>
      </c>
      <c r="N3114" t="s">
        <v>20</v>
      </c>
      <c r="O3114" t="s">
        <v>29</v>
      </c>
    </row>
    <row r="3115" spans="1:15" hidden="1" x14ac:dyDescent="0.35">
      <c r="A3115" t="s">
        <v>829</v>
      </c>
      <c r="B3115" s="3">
        <v>591500010620</v>
      </c>
      <c r="C3115" t="str">
        <f t="shared" si="96"/>
        <v>591</v>
      </c>
      <c r="D3115" t="str">
        <f t="shared" si="97"/>
        <v>0</v>
      </c>
      <c r="E3115">
        <v>2222327</v>
      </c>
      <c r="F3115">
        <v>504366</v>
      </c>
      <c r="G3115">
        <v>621.33000000000004</v>
      </c>
      <c r="H3115">
        <v>3.5727000000000002</v>
      </c>
      <c r="I3115">
        <v>0.57499999999999996</v>
      </c>
      <c r="J3115" s="1">
        <v>46143.553472222222</v>
      </c>
      <c r="K3115" t="s">
        <v>582</v>
      </c>
      <c r="L3115" t="s">
        <v>583</v>
      </c>
      <c r="M3115" t="s">
        <v>14</v>
      </c>
      <c r="N3115" t="s">
        <v>20</v>
      </c>
      <c r="O3115" t="s">
        <v>29</v>
      </c>
    </row>
    <row r="3116" spans="1:15" hidden="1" x14ac:dyDescent="0.35">
      <c r="A3116" t="s">
        <v>1863</v>
      </c>
      <c r="B3116" s="3">
        <v>592500001920</v>
      </c>
      <c r="C3116" t="str">
        <f t="shared" si="96"/>
        <v>592</v>
      </c>
      <c r="D3116" t="str">
        <f t="shared" si="97"/>
        <v>0</v>
      </c>
      <c r="E3116">
        <v>2222328</v>
      </c>
      <c r="F3116">
        <v>830237</v>
      </c>
      <c r="G3116">
        <v>88</v>
      </c>
      <c r="H3116">
        <v>0.50600000000000001</v>
      </c>
      <c r="I3116">
        <v>0.57499999999999996</v>
      </c>
      <c r="J3116" s="1">
        <v>46143.554166666669</v>
      </c>
      <c r="K3116" t="s">
        <v>1237</v>
      </c>
      <c r="L3116" t="s">
        <v>527</v>
      </c>
      <c r="M3116" t="s">
        <v>14</v>
      </c>
      <c r="N3116" t="s">
        <v>20</v>
      </c>
      <c r="O3116" t="s">
        <v>29</v>
      </c>
    </row>
    <row r="3117" spans="1:15" hidden="1" x14ac:dyDescent="0.35">
      <c r="A3117" t="s">
        <v>342</v>
      </c>
      <c r="B3117" s="3">
        <v>563509990050</v>
      </c>
      <c r="C3117" t="str">
        <f t="shared" si="96"/>
        <v>563</v>
      </c>
      <c r="D3117" t="str">
        <f t="shared" si="97"/>
        <v>0</v>
      </c>
      <c r="E3117">
        <v>2222329</v>
      </c>
      <c r="F3117">
        <v>501068</v>
      </c>
      <c r="G3117">
        <v>114.67</v>
      </c>
      <c r="H3117">
        <v>0.6593</v>
      </c>
      <c r="I3117">
        <v>0.57499999999999996</v>
      </c>
      <c r="J3117" s="1">
        <v>46143.554861111108</v>
      </c>
      <c r="K3117" t="s">
        <v>935</v>
      </c>
      <c r="L3117" t="s">
        <v>936</v>
      </c>
      <c r="M3117" t="s">
        <v>14</v>
      </c>
      <c r="N3117" t="s">
        <v>20</v>
      </c>
      <c r="O3117" t="s">
        <v>29</v>
      </c>
    </row>
    <row r="3118" spans="1:15" hidden="1" x14ac:dyDescent="0.35">
      <c r="A3118" t="s">
        <v>784</v>
      </c>
      <c r="B3118" s="3">
        <v>591500010620</v>
      </c>
      <c r="C3118" t="str">
        <f t="shared" si="96"/>
        <v>591</v>
      </c>
      <c r="D3118" t="str">
        <f t="shared" si="97"/>
        <v>0</v>
      </c>
      <c r="E3118">
        <v>2221879</v>
      </c>
      <c r="F3118" t="s">
        <v>1224</v>
      </c>
      <c r="G3118">
        <v>-888</v>
      </c>
      <c r="H3118">
        <v>-5.1059999999999999</v>
      </c>
      <c r="I3118">
        <v>0.57499999999999996</v>
      </c>
      <c r="J3118" s="1">
        <v>46143.555555555555</v>
      </c>
      <c r="K3118" t="s">
        <v>1225</v>
      </c>
      <c r="L3118" t="s">
        <v>1226</v>
      </c>
      <c r="M3118" t="s">
        <v>14</v>
      </c>
      <c r="N3118" t="s">
        <v>135</v>
      </c>
      <c r="O3118" t="s">
        <v>29</v>
      </c>
    </row>
    <row r="3119" spans="1:15" hidden="1" x14ac:dyDescent="0.35">
      <c r="A3119" t="s">
        <v>458</v>
      </c>
      <c r="B3119" s="3">
        <v>566509990040</v>
      </c>
      <c r="C3119" t="str">
        <f t="shared" si="96"/>
        <v>566</v>
      </c>
      <c r="D3119" t="str">
        <f t="shared" si="97"/>
        <v>0</v>
      </c>
      <c r="E3119">
        <v>2222331</v>
      </c>
      <c r="F3119" t="s">
        <v>230</v>
      </c>
      <c r="G3119">
        <v>88</v>
      </c>
      <c r="H3119">
        <v>0.50600000000000001</v>
      </c>
      <c r="I3119">
        <v>0.57499999999999996</v>
      </c>
      <c r="J3119" s="1">
        <v>46143.556250000001</v>
      </c>
      <c r="K3119" t="s">
        <v>231</v>
      </c>
      <c r="L3119" t="s">
        <v>232</v>
      </c>
      <c r="M3119" t="s">
        <v>14</v>
      </c>
      <c r="N3119" t="s">
        <v>20</v>
      </c>
      <c r="O3119" t="s">
        <v>225</v>
      </c>
    </row>
    <row r="3120" spans="1:15" hidden="1" x14ac:dyDescent="0.35">
      <c r="A3120" t="s">
        <v>1102</v>
      </c>
      <c r="B3120" s="3">
        <v>815500000350</v>
      </c>
      <c r="C3120" t="str">
        <f t="shared" si="96"/>
        <v>815</v>
      </c>
      <c r="D3120" t="str">
        <f t="shared" si="97"/>
        <v>0</v>
      </c>
      <c r="E3120">
        <v>2222332</v>
      </c>
      <c r="F3120" t="s">
        <v>2128</v>
      </c>
      <c r="G3120">
        <v>53.33</v>
      </c>
      <c r="H3120">
        <v>0.30669999999999997</v>
      </c>
      <c r="I3120">
        <v>0.57499999999999996</v>
      </c>
      <c r="J3120" s="1">
        <v>46143.556944444441</v>
      </c>
      <c r="K3120" t="s">
        <v>2129</v>
      </c>
      <c r="L3120" t="s">
        <v>2130</v>
      </c>
      <c r="M3120" t="s">
        <v>14</v>
      </c>
      <c r="N3120" t="s">
        <v>20</v>
      </c>
      <c r="O3120" t="s">
        <v>29</v>
      </c>
    </row>
    <row r="3121" spans="1:15" hidden="1" x14ac:dyDescent="0.35">
      <c r="A3121" t="s">
        <v>303</v>
      </c>
      <c r="B3121" s="3">
        <v>562500000650</v>
      </c>
      <c r="C3121" t="str">
        <f t="shared" si="96"/>
        <v>562</v>
      </c>
      <c r="D3121" t="str">
        <f t="shared" si="97"/>
        <v>0</v>
      </c>
      <c r="E3121">
        <v>2222333</v>
      </c>
      <c r="F3121" t="s">
        <v>441</v>
      </c>
      <c r="G3121">
        <v>354.67</v>
      </c>
      <c r="H3121">
        <v>2.0392999999999999</v>
      </c>
      <c r="I3121">
        <v>0.57499999999999996</v>
      </c>
      <c r="J3121" s="1">
        <v>46143.559027777781</v>
      </c>
      <c r="K3121" t="s">
        <v>442</v>
      </c>
      <c r="L3121" t="s">
        <v>443</v>
      </c>
      <c r="M3121" t="s">
        <v>14</v>
      </c>
      <c r="N3121" t="s">
        <v>20</v>
      </c>
      <c r="O3121" t="s">
        <v>29</v>
      </c>
    </row>
    <row r="3122" spans="1:15" hidden="1" x14ac:dyDescent="0.35">
      <c r="A3122" t="s">
        <v>141</v>
      </c>
      <c r="B3122" s="3">
        <v>553500000410</v>
      </c>
      <c r="C3122" t="str">
        <f t="shared" si="96"/>
        <v>553</v>
      </c>
      <c r="D3122" t="str">
        <f t="shared" si="97"/>
        <v>0</v>
      </c>
      <c r="E3122">
        <v>2222334</v>
      </c>
      <c r="F3122">
        <v>501112</v>
      </c>
      <c r="G3122">
        <v>132.44</v>
      </c>
      <c r="H3122">
        <v>0.76160000000000005</v>
      </c>
      <c r="I3122">
        <v>0.57499999999999996</v>
      </c>
      <c r="J3122" s="1">
        <v>46143.563194444447</v>
      </c>
      <c r="K3122" t="s">
        <v>326</v>
      </c>
      <c r="L3122" t="s">
        <v>327</v>
      </c>
      <c r="M3122" t="s">
        <v>14</v>
      </c>
      <c r="N3122" t="s">
        <v>20</v>
      </c>
      <c r="O3122" t="s">
        <v>29</v>
      </c>
    </row>
    <row r="3123" spans="1:15" hidden="1" x14ac:dyDescent="0.35">
      <c r="A3123" t="s">
        <v>268</v>
      </c>
      <c r="B3123" s="3">
        <v>558500000600</v>
      </c>
      <c r="C3123" t="str">
        <f t="shared" si="96"/>
        <v>558</v>
      </c>
      <c r="D3123" t="str">
        <f t="shared" si="97"/>
        <v>0</v>
      </c>
      <c r="E3123">
        <v>2222335</v>
      </c>
      <c r="F3123" t="s">
        <v>2568</v>
      </c>
      <c r="G3123">
        <v>194.67</v>
      </c>
      <c r="H3123">
        <v>1.1193</v>
      </c>
      <c r="I3123">
        <v>0.57499999999999996</v>
      </c>
      <c r="J3123" s="1">
        <v>46143.564583333333</v>
      </c>
      <c r="K3123" t="s">
        <v>2569</v>
      </c>
      <c r="L3123" t="s">
        <v>2570</v>
      </c>
      <c r="M3123" t="s">
        <v>14</v>
      </c>
      <c r="N3123" t="s">
        <v>20</v>
      </c>
      <c r="O3123" t="s">
        <v>29</v>
      </c>
    </row>
    <row r="3124" spans="1:15" hidden="1" x14ac:dyDescent="0.35">
      <c r="A3124" t="s">
        <v>268</v>
      </c>
      <c r="B3124" s="3">
        <v>558500000600</v>
      </c>
      <c r="C3124" t="str">
        <f t="shared" si="96"/>
        <v>558</v>
      </c>
      <c r="D3124" t="str">
        <f t="shared" si="97"/>
        <v>0</v>
      </c>
      <c r="E3124">
        <v>2222335</v>
      </c>
      <c r="F3124">
        <v>505002</v>
      </c>
      <c r="G3124">
        <v>621.33000000000004</v>
      </c>
      <c r="H3124">
        <v>3.5727000000000002</v>
      </c>
      <c r="I3124">
        <v>0.57499999999999996</v>
      </c>
      <c r="J3124" s="1">
        <v>46143.564583333333</v>
      </c>
      <c r="K3124" t="s">
        <v>897</v>
      </c>
      <c r="L3124" t="s">
        <v>898</v>
      </c>
      <c r="M3124" t="s">
        <v>14</v>
      </c>
      <c r="N3124" t="s">
        <v>20</v>
      </c>
      <c r="O3124" t="s">
        <v>29</v>
      </c>
    </row>
    <row r="3125" spans="1:15" hidden="1" x14ac:dyDescent="0.35">
      <c r="A3125" t="s">
        <v>420</v>
      </c>
      <c r="B3125" s="3">
        <v>565509990080</v>
      </c>
      <c r="C3125" t="str">
        <f t="shared" si="96"/>
        <v>565</v>
      </c>
      <c r="D3125" t="str">
        <f t="shared" si="97"/>
        <v>0</v>
      </c>
      <c r="E3125">
        <v>2158161</v>
      </c>
      <c r="F3125" t="s">
        <v>1174</v>
      </c>
      <c r="G3125">
        <v>-176.89</v>
      </c>
      <c r="H3125">
        <v>-1.0170999999999999</v>
      </c>
      <c r="I3125">
        <v>0.57499999999999996</v>
      </c>
      <c r="J3125" s="1">
        <v>46143.564583333333</v>
      </c>
      <c r="K3125" t="s">
        <v>1175</v>
      </c>
      <c r="L3125" t="s">
        <v>1176</v>
      </c>
      <c r="M3125" t="s">
        <v>14</v>
      </c>
      <c r="N3125" t="s">
        <v>135</v>
      </c>
      <c r="O3125" t="s">
        <v>29</v>
      </c>
    </row>
    <row r="3126" spans="1:15" hidden="1" x14ac:dyDescent="0.35">
      <c r="A3126" t="s">
        <v>141</v>
      </c>
      <c r="B3126" s="3">
        <v>553500000410</v>
      </c>
      <c r="C3126" t="str">
        <f t="shared" si="96"/>
        <v>553</v>
      </c>
      <c r="D3126" t="str">
        <f t="shared" si="97"/>
        <v>0</v>
      </c>
      <c r="E3126">
        <v>2222337</v>
      </c>
      <c r="F3126">
        <v>501112</v>
      </c>
      <c r="G3126">
        <v>132.44</v>
      </c>
      <c r="H3126">
        <v>0.76160000000000005</v>
      </c>
      <c r="I3126">
        <v>0.57499999999999996</v>
      </c>
      <c r="J3126" s="1">
        <v>46143.56527777778</v>
      </c>
      <c r="K3126" t="s">
        <v>326</v>
      </c>
      <c r="L3126" t="s">
        <v>327</v>
      </c>
      <c r="M3126" t="s">
        <v>14</v>
      </c>
      <c r="N3126" t="s">
        <v>20</v>
      </c>
      <c r="O3126" t="s">
        <v>29</v>
      </c>
    </row>
    <row r="3127" spans="1:15" hidden="1" x14ac:dyDescent="0.35">
      <c r="A3127" t="s">
        <v>401</v>
      </c>
      <c r="B3127" s="3">
        <v>565509990080</v>
      </c>
      <c r="C3127" t="str">
        <f t="shared" si="96"/>
        <v>565</v>
      </c>
      <c r="D3127" t="str">
        <f t="shared" si="97"/>
        <v>0</v>
      </c>
      <c r="E3127">
        <v>2222338</v>
      </c>
      <c r="F3127">
        <v>503737</v>
      </c>
      <c r="G3127">
        <v>354.67</v>
      </c>
      <c r="H3127">
        <v>2.0392999999999999</v>
      </c>
      <c r="I3127">
        <v>0.57499999999999996</v>
      </c>
      <c r="J3127" s="1">
        <v>46143.567361111112</v>
      </c>
      <c r="K3127" t="s">
        <v>603</v>
      </c>
      <c r="L3127" t="s">
        <v>604</v>
      </c>
      <c r="M3127" t="s">
        <v>288</v>
      </c>
      <c r="N3127" t="s">
        <v>20</v>
      </c>
      <c r="O3127" t="s">
        <v>29</v>
      </c>
    </row>
    <row r="3128" spans="1:15" hidden="1" x14ac:dyDescent="0.35">
      <c r="A3128" t="s">
        <v>1059</v>
      </c>
      <c r="B3128" s="3">
        <v>815500000350</v>
      </c>
      <c r="C3128" t="str">
        <f t="shared" si="96"/>
        <v>815</v>
      </c>
      <c r="D3128" t="str">
        <f t="shared" si="97"/>
        <v>0</v>
      </c>
      <c r="E3128">
        <v>2222339</v>
      </c>
      <c r="F3128" t="s">
        <v>377</v>
      </c>
      <c r="G3128">
        <v>221.33</v>
      </c>
      <c r="H3128">
        <v>1.2726999999999999</v>
      </c>
      <c r="I3128">
        <v>0.57499999999999996</v>
      </c>
      <c r="J3128" s="1">
        <v>46143.567361111112</v>
      </c>
      <c r="K3128" t="s">
        <v>378</v>
      </c>
      <c r="L3128" t="s">
        <v>379</v>
      </c>
      <c r="M3128" t="s">
        <v>14</v>
      </c>
      <c r="N3128" t="s">
        <v>20</v>
      </c>
      <c r="O3128" t="s">
        <v>225</v>
      </c>
    </row>
    <row r="3129" spans="1:15" hidden="1" x14ac:dyDescent="0.35">
      <c r="A3129" t="s">
        <v>489</v>
      </c>
      <c r="B3129" s="3">
        <v>567509990140</v>
      </c>
      <c r="C3129" t="str">
        <f t="shared" si="96"/>
        <v>567</v>
      </c>
      <c r="D3129" t="str">
        <f t="shared" si="97"/>
        <v>0</v>
      </c>
      <c r="E3129">
        <v>2222340</v>
      </c>
      <c r="F3129" t="s">
        <v>2571</v>
      </c>
      <c r="G3129">
        <v>265.77999999999997</v>
      </c>
      <c r="H3129">
        <v>1.5282</v>
      </c>
      <c r="I3129">
        <v>0.57499999999999996</v>
      </c>
      <c r="J3129" s="1">
        <v>46143.568055555559</v>
      </c>
      <c r="K3129" t="s">
        <v>2572</v>
      </c>
      <c r="L3129" t="s">
        <v>2573</v>
      </c>
      <c r="M3129" t="s">
        <v>14</v>
      </c>
      <c r="N3129" t="s">
        <v>20</v>
      </c>
      <c r="O3129" t="s">
        <v>29</v>
      </c>
    </row>
    <row r="3130" spans="1:15" x14ac:dyDescent="0.35">
      <c r="A3130" t="s">
        <v>268</v>
      </c>
      <c r="B3130" s="3">
        <v>558500000600</v>
      </c>
      <c r="C3130" t="str">
        <f t="shared" si="96"/>
        <v>558</v>
      </c>
      <c r="D3130" t="str">
        <f t="shared" si="97"/>
        <v>0</v>
      </c>
      <c r="E3130">
        <v>2222342</v>
      </c>
      <c r="F3130" t="s">
        <v>2574</v>
      </c>
      <c r="G3130">
        <v>621.33000000000004</v>
      </c>
      <c r="H3130">
        <v>3.5727000000000002</v>
      </c>
      <c r="I3130">
        <v>0.57499999999999996</v>
      </c>
      <c r="J3130" s="1">
        <v>46143.570833333331</v>
      </c>
      <c r="K3130" t="s">
        <v>2575</v>
      </c>
      <c r="L3130" t="s">
        <v>2576</v>
      </c>
      <c r="M3130" t="s">
        <v>14</v>
      </c>
      <c r="N3130" t="s">
        <v>20</v>
      </c>
      <c r="O3130" t="s">
        <v>317</v>
      </c>
    </row>
    <row r="3131" spans="1:15" hidden="1" x14ac:dyDescent="0.35">
      <c r="A3131" t="s">
        <v>268</v>
      </c>
      <c r="B3131" s="3">
        <v>558500000600</v>
      </c>
      <c r="C3131" t="str">
        <f t="shared" si="96"/>
        <v>558</v>
      </c>
      <c r="D3131" t="str">
        <f t="shared" si="97"/>
        <v>0</v>
      </c>
      <c r="E3131">
        <v>2222342</v>
      </c>
      <c r="F3131" t="s">
        <v>560</v>
      </c>
      <c r="G3131">
        <v>1136.8900000000001</v>
      </c>
      <c r="H3131">
        <v>6.5370999999999997</v>
      </c>
      <c r="I3131">
        <v>0.57499999999999996</v>
      </c>
      <c r="J3131" s="1">
        <v>46143.570833333331</v>
      </c>
      <c r="K3131" t="s">
        <v>561</v>
      </c>
      <c r="L3131" t="s">
        <v>562</v>
      </c>
      <c r="M3131" t="s">
        <v>14</v>
      </c>
      <c r="N3131" t="s">
        <v>20</v>
      </c>
      <c r="O3131" t="s">
        <v>225</v>
      </c>
    </row>
    <row r="3132" spans="1:15" hidden="1" x14ac:dyDescent="0.35">
      <c r="A3132" t="s">
        <v>588</v>
      </c>
      <c r="B3132" s="3">
        <v>588500000720</v>
      </c>
      <c r="C3132" t="str">
        <f t="shared" si="96"/>
        <v>588</v>
      </c>
      <c r="D3132" t="str">
        <f t="shared" si="97"/>
        <v>0</v>
      </c>
      <c r="E3132">
        <v>2222343</v>
      </c>
      <c r="F3132" t="s">
        <v>1193</v>
      </c>
      <c r="G3132">
        <v>141.33000000000001</v>
      </c>
      <c r="H3132">
        <v>0.81269999999999998</v>
      </c>
      <c r="I3132">
        <v>0.57499999999999996</v>
      </c>
      <c r="J3132" s="1">
        <v>46143.571527777778</v>
      </c>
      <c r="K3132" t="s">
        <v>1194</v>
      </c>
      <c r="L3132" t="s">
        <v>1195</v>
      </c>
      <c r="M3132" t="s">
        <v>14</v>
      </c>
      <c r="N3132" t="s">
        <v>20</v>
      </c>
      <c r="O3132" t="s">
        <v>29</v>
      </c>
    </row>
    <row r="3133" spans="1:15" hidden="1" x14ac:dyDescent="0.35">
      <c r="A3133" t="s">
        <v>268</v>
      </c>
      <c r="B3133" s="3">
        <v>558500000600</v>
      </c>
      <c r="C3133" t="str">
        <f t="shared" si="96"/>
        <v>558</v>
      </c>
      <c r="D3133" t="str">
        <f t="shared" si="97"/>
        <v>0</v>
      </c>
      <c r="E3133">
        <v>2222346</v>
      </c>
      <c r="F3133" t="s">
        <v>1495</v>
      </c>
      <c r="G3133">
        <v>105.78</v>
      </c>
      <c r="H3133">
        <v>0.60819999999999996</v>
      </c>
      <c r="I3133">
        <v>0.57499999999999996</v>
      </c>
      <c r="J3133" s="1">
        <v>46143.572222222225</v>
      </c>
      <c r="K3133" t="s">
        <v>1496</v>
      </c>
      <c r="L3133" t="s">
        <v>1497</v>
      </c>
      <c r="M3133" t="s">
        <v>14</v>
      </c>
      <c r="N3133" t="s">
        <v>20</v>
      </c>
      <c r="O3133" t="s">
        <v>225</v>
      </c>
    </row>
    <row r="3134" spans="1:15" hidden="1" x14ac:dyDescent="0.35">
      <c r="A3134" t="s">
        <v>784</v>
      </c>
      <c r="B3134" s="3">
        <v>591500010620</v>
      </c>
      <c r="C3134" t="str">
        <f t="shared" si="96"/>
        <v>591</v>
      </c>
      <c r="D3134" t="str">
        <f t="shared" si="97"/>
        <v>0</v>
      </c>
      <c r="E3134">
        <v>2222345</v>
      </c>
      <c r="F3134" t="s">
        <v>2577</v>
      </c>
      <c r="G3134">
        <v>994.31</v>
      </c>
      <c r="H3134">
        <v>5.7172999999999998</v>
      </c>
      <c r="I3134">
        <v>0.57499999999999996</v>
      </c>
      <c r="J3134" s="1">
        <v>46143.572222222225</v>
      </c>
      <c r="K3134" t="s">
        <v>2578</v>
      </c>
      <c r="L3134" t="s">
        <v>2579</v>
      </c>
      <c r="M3134" t="s">
        <v>14</v>
      </c>
      <c r="N3134" t="s">
        <v>20</v>
      </c>
      <c r="O3134" t="s">
        <v>214</v>
      </c>
    </row>
    <row r="3135" spans="1:15" hidden="1" x14ac:dyDescent="0.35">
      <c r="A3135" t="s">
        <v>268</v>
      </c>
      <c r="B3135" s="3">
        <v>558500000600</v>
      </c>
      <c r="C3135" t="str">
        <f t="shared" si="96"/>
        <v>558</v>
      </c>
      <c r="D3135" t="str">
        <f t="shared" si="97"/>
        <v>0</v>
      </c>
      <c r="E3135">
        <v>2222347</v>
      </c>
      <c r="F3135" t="s">
        <v>2580</v>
      </c>
      <c r="G3135">
        <v>316.45</v>
      </c>
      <c r="H3135">
        <v>1.8196000000000001</v>
      </c>
      <c r="I3135">
        <v>0.57499999999999996</v>
      </c>
      <c r="J3135" s="1">
        <v>46143.574305555558</v>
      </c>
      <c r="K3135" t="s">
        <v>2581</v>
      </c>
      <c r="L3135" t="s">
        <v>2582</v>
      </c>
      <c r="M3135" t="s">
        <v>14</v>
      </c>
      <c r="N3135" t="s">
        <v>20</v>
      </c>
      <c r="O3135" t="s">
        <v>29</v>
      </c>
    </row>
    <row r="3136" spans="1:15" hidden="1" x14ac:dyDescent="0.35">
      <c r="A3136" t="s">
        <v>438</v>
      </c>
      <c r="B3136" s="3">
        <v>565509990080</v>
      </c>
      <c r="C3136" t="str">
        <f t="shared" si="96"/>
        <v>565</v>
      </c>
      <c r="D3136" t="str">
        <f t="shared" si="97"/>
        <v>0</v>
      </c>
      <c r="E3136">
        <v>2222348</v>
      </c>
      <c r="F3136" t="s">
        <v>1193</v>
      </c>
      <c r="G3136">
        <v>141.33000000000001</v>
      </c>
      <c r="H3136">
        <v>0.81269999999999998</v>
      </c>
      <c r="I3136">
        <v>0.57499999999999996</v>
      </c>
      <c r="J3136" s="1">
        <v>46143.574999999997</v>
      </c>
      <c r="K3136" t="s">
        <v>1194</v>
      </c>
      <c r="L3136" t="s">
        <v>1195</v>
      </c>
      <c r="M3136" t="s">
        <v>14</v>
      </c>
      <c r="N3136" t="s">
        <v>20</v>
      </c>
      <c r="O3136" t="s">
        <v>29</v>
      </c>
    </row>
    <row r="3137" spans="1:15" hidden="1" x14ac:dyDescent="0.35">
      <c r="A3137" t="s">
        <v>546</v>
      </c>
      <c r="B3137" s="3">
        <v>571500000440</v>
      </c>
      <c r="C3137" t="str">
        <f t="shared" si="96"/>
        <v>571</v>
      </c>
      <c r="D3137" t="str">
        <f t="shared" si="97"/>
        <v>0</v>
      </c>
      <c r="E3137">
        <v>2222350</v>
      </c>
      <c r="F3137">
        <v>501148</v>
      </c>
      <c r="G3137">
        <v>168</v>
      </c>
      <c r="H3137">
        <v>0.96599999999999997</v>
      </c>
      <c r="I3137">
        <v>0.57499999999999996</v>
      </c>
      <c r="J3137" s="1">
        <v>46143.578472222223</v>
      </c>
      <c r="K3137" t="s">
        <v>444</v>
      </c>
      <c r="L3137" t="s">
        <v>445</v>
      </c>
      <c r="M3137" t="s">
        <v>14</v>
      </c>
      <c r="N3137" t="s">
        <v>20</v>
      </c>
      <c r="O3137" t="s">
        <v>29</v>
      </c>
    </row>
    <row r="3138" spans="1:15" hidden="1" x14ac:dyDescent="0.35">
      <c r="A3138" t="s">
        <v>587</v>
      </c>
      <c r="B3138" s="3">
        <v>588500000720</v>
      </c>
      <c r="C3138" t="str">
        <f t="shared" si="96"/>
        <v>588</v>
      </c>
      <c r="D3138" t="str">
        <f t="shared" si="97"/>
        <v>0</v>
      </c>
      <c r="E3138">
        <v>2222349</v>
      </c>
      <c r="F3138" t="s">
        <v>230</v>
      </c>
      <c r="G3138">
        <v>88</v>
      </c>
      <c r="H3138">
        <v>0.50600000000000001</v>
      </c>
      <c r="I3138">
        <v>0.57499999999999996</v>
      </c>
      <c r="J3138" s="1">
        <v>46143.578472222223</v>
      </c>
      <c r="K3138" t="s">
        <v>231</v>
      </c>
      <c r="L3138" t="s">
        <v>232</v>
      </c>
      <c r="M3138" t="s">
        <v>14</v>
      </c>
      <c r="N3138" t="s">
        <v>20</v>
      </c>
      <c r="O3138" t="s">
        <v>225</v>
      </c>
    </row>
    <row r="3139" spans="1:15" hidden="1" x14ac:dyDescent="0.35">
      <c r="A3139" t="s">
        <v>829</v>
      </c>
      <c r="B3139" s="3">
        <v>591500010620</v>
      </c>
      <c r="C3139" t="str">
        <f t="shared" ref="C3139:C3202" si="98">LEFT(B3139,3)</f>
        <v>591</v>
      </c>
      <c r="D3139" t="str">
        <f t="shared" ref="D3139:D3202" si="99">RIGHT(B3139,1)</f>
        <v>0</v>
      </c>
      <c r="E3139">
        <v>2222351</v>
      </c>
      <c r="F3139" t="s">
        <v>2583</v>
      </c>
      <c r="G3139">
        <v>61.33</v>
      </c>
      <c r="H3139">
        <v>0.35270000000000001</v>
      </c>
      <c r="I3139">
        <v>0.57499999999999996</v>
      </c>
      <c r="J3139" s="1">
        <v>46143.580555555556</v>
      </c>
      <c r="K3139" t="s">
        <v>2584</v>
      </c>
      <c r="L3139" t="s">
        <v>2585</v>
      </c>
      <c r="M3139" t="s">
        <v>14</v>
      </c>
      <c r="N3139" t="s">
        <v>20</v>
      </c>
      <c r="O3139" t="s">
        <v>225</v>
      </c>
    </row>
    <row r="3140" spans="1:15" hidden="1" x14ac:dyDescent="0.35">
      <c r="A3140" t="s">
        <v>446</v>
      </c>
      <c r="B3140" s="3">
        <v>566509990040</v>
      </c>
      <c r="C3140" t="str">
        <f t="shared" si="98"/>
        <v>566</v>
      </c>
      <c r="D3140" t="str">
        <f t="shared" si="99"/>
        <v>0</v>
      </c>
      <c r="E3140">
        <v>2222354</v>
      </c>
      <c r="F3140" t="s">
        <v>1144</v>
      </c>
      <c r="G3140">
        <v>114.67</v>
      </c>
      <c r="H3140">
        <v>0.6593</v>
      </c>
      <c r="I3140">
        <v>0.57499999999999996</v>
      </c>
      <c r="J3140" s="1">
        <v>46143.582638888889</v>
      </c>
      <c r="K3140" t="s">
        <v>1145</v>
      </c>
      <c r="L3140" t="s">
        <v>1146</v>
      </c>
      <c r="M3140" t="s">
        <v>14</v>
      </c>
      <c r="N3140" t="s">
        <v>20</v>
      </c>
      <c r="O3140" t="s">
        <v>29</v>
      </c>
    </row>
    <row r="3141" spans="1:15" hidden="1" x14ac:dyDescent="0.35">
      <c r="A3141" t="s">
        <v>588</v>
      </c>
      <c r="B3141" s="3">
        <v>588500000720</v>
      </c>
      <c r="C3141" t="str">
        <f t="shared" si="98"/>
        <v>588</v>
      </c>
      <c r="D3141" t="str">
        <f t="shared" si="99"/>
        <v>0</v>
      </c>
      <c r="E3141">
        <v>2222352</v>
      </c>
      <c r="F3141">
        <v>503737</v>
      </c>
      <c r="G3141">
        <v>354.67</v>
      </c>
      <c r="H3141">
        <v>2.0392999999999999</v>
      </c>
      <c r="I3141">
        <v>0.57499999999999996</v>
      </c>
      <c r="J3141" s="1">
        <v>46143.582638888889</v>
      </c>
      <c r="K3141" t="s">
        <v>603</v>
      </c>
      <c r="L3141" t="s">
        <v>604</v>
      </c>
      <c r="M3141" t="s">
        <v>288</v>
      </c>
      <c r="N3141" t="s">
        <v>20</v>
      </c>
      <c r="O3141" t="s">
        <v>29</v>
      </c>
    </row>
    <row r="3142" spans="1:15" x14ac:dyDescent="0.35">
      <c r="A3142" t="s">
        <v>784</v>
      </c>
      <c r="B3142" s="3">
        <v>591500010620</v>
      </c>
      <c r="C3142" t="str">
        <f t="shared" si="98"/>
        <v>591</v>
      </c>
      <c r="D3142" t="str">
        <f t="shared" si="99"/>
        <v>0</v>
      </c>
      <c r="E3142">
        <v>2222353</v>
      </c>
      <c r="F3142">
        <v>526046</v>
      </c>
      <c r="G3142">
        <v>576.89</v>
      </c>
      <c r="H3142">
        <v>3.3170999999999999</v>
      </c>
      <c r="I3142">
        <v>0.57499999999999996</v>
      </c>
      <c r="J3142" s="1">
        <v>46143.582638888889</v>
      </c>
      <c r="K3142" t="s">
        <v>1251</v>
      </c>
      <c r="L3142" t="s">
        <v>1252</v>
      </c>
      <c r="M3142" t="s">
        <v>14</v>
      </c>
      <c r="N3142" t="s">
        <v>20</v>
      </c>
      <c r="O3142" t="s">
        <v>21</v>
      </c>
    </row>
    <row r="3143" spans="1:15" hidden="1" x14ac:dyDescent="0.35">
      <c r="A3143" t="s">
        <v>368</v>
      </c>
      <c r="B3143" s="3">
        <v>563509990050</v>
      </c>
      <c r="C3143" t="str">
        <f t="shared" si="98"/>
        <v>563</v>
      </c>
      <c r="D3143" t="str">
        <f t="shared" si="99"/>
        <v>0</v>
      </c>
      <c r="E3143">
        <v>2222356</v>
      </c>
      <c r="F3143">
        <v>509245</v>
      </c>
      <c r="G3143">
        <v>248</v>
      </c>
      <c r="H3143">
        <v>1.4259999999999999</v>
      </c>
      <c r="I3143">
        <v>0.57499999999999996</v>
      </c>
      <c r="J3143" s="1">
        <v>46143.584027777775</v>
      </c>
      <c r="K3143" t="s">
        <v>484</v>
      </c>
      <c r="L3143" t="s">
        <v>485</v>
      </c>
      <c r="M3143" t="s">
        <v>14</v>
      </c>
      <c r="N3143" t="s">
        <v>20</v>
      </c>
      <c r="O3143" t="s">
        <v>29</v>
      </c>
    </row>
    <row r="3144" spans="1:15" hidden="1" x14ac:dyDescent="0.35">
      <c r="A3144" t="s">
        <v>546</v>
      </c>
      <c r="B3144" s="3">
        <v>571500000440</v>
      </c>
      <c r="C3144" t="str">
        <f t="shared" si="98"/>
        <v>571</v>
      </c>
      <c r="D3144" t="str">
        <f t="shared" si="99"/>
        <v>0</v>
      </c>
      <c r="E3144">
        <v>2222355</v>
      </c>
      <c r="F3144" t="s">
        <v>902</v>
      </c>
      <c r="G3144">
        <v>265.77999999999997</v>
      </c>
      <c r="H3144">
        <v>1.5282</v>
      </c>
      <c r="I3144">
        <v>0.57499999999999996</v>
      </c>
      <c r="J3144" s="1">
        <v>46143.584027777775</v>
      </c>
      <c r="K3144" t="s">
        <v>903</v>
      </c>
      <c r="L3144" t="s">
        <v>904</v>
      </c>
      <c r="M3144" t="s">
        <v>14</v>
      </c>
      <c r="N3144" t="s">
        <v>20</v>
      </c>
      <c r="O3144" t="s">
        <v>29</v>
      </c>
    </row>
    <row r="3145" spans="1:15" hidden="1" x14ac:dyDescent="0.35">
      <c r="A3145" t="s">
        <v>1358</v>
      </c>
      <c r="B3145" s="3">
        <v>558500000600</v>
      </c>
      <c r="C3145" t="str">
        <f t="shared" si="98"/>
        <v>558</v>
      </c>
      <c r="D3145" t="str">
        <f t="shared" si="99"/>
        <v>0</v>
      </c>
      <c r="E3145">
        <v>2222357</v>
      </c>
      <c r="F3145">
        <v>503737</v>
      </c>
      <c r="G3145">
        <v>354.67</v>
      </c>
      <c r="H3145">
        <v>2.0392999999999999</v>
      </c>
      <c r="I3145">
        <v>0.57499999999999996</v>
      </c>
      <c r="J3145" s="1">
        <v>46143.585416666669</v>
      </c>
      <c r="K3145" t="s">
        <v>603</v>
      </c>
      <c r="L3145" t="s">
        <v>604</v>
      </c>
      <c r="M3145" t="s">
        <v>288</v>
      </c>
      <c r="N3145" t="s">
        <v>20</v>
      </c>
      <c r="O3145" t="s">
        <v>29</v>
      </c>
    </row>
    <row r="3146" spans="1:15" hidden="1" x14ac:dyDescent="0.35">
      <c r="A3146" t="s">
        <v>1059</v>
      </c>
      <c r="B3146" s="3">
        <v>815500000350</v>
      </c>
      <c r="C3146" t="str">
        <f t="shared" si="98"/>
        <v>815</v>
      </c>
      <c r="D3146" t="str">
        <f t="shared" si="99"/>
        <v>0</v>
      </c>
      <c r="E3146">
        <v>2222358</v>
      </c>
      <c r="F3146">
        <v>509211</v>
      </c>
      <c r="G3146">
        <v>532.44000000000005</v>
      </c>
      <c r="H3146">
        <v>3.0615999999999999</v>
      </c>
      <c r="I3146">
        <v>0.57499999999999996</v>
      </c>
      <c r="J3146" s="1">
        <v>46143.587500000001</v>
      </c>
      <c r="K3146" t="s">
        <v>2425</v>
      </c>
      <c r="L3146" t="s">
        <v>2426</v>
      </c>
      <c r="M3146" t="s">
        <v>14</v>
      </c>
      <c r="N3146" t="s">
        <v>20</v>
      </c>
      <c r="O3146" t="s">
        <v>29</v>
      </c>
    </row>
    <row r="3147" spans="1:15" hidden="1" x14ac:dyDescent="0.35">
      <c r="A3147" t="s">
        <v>1059</v>
      </c>
      <c r="B3147" s="3">
        <v>815500000350</v>
      </c>
      <c r="C3147" t="str">
        <f t="shared" si="98"/>
        <v>815</v>
      </c>
      <c r="D3147" t="str">
        <f t="shared" si="99"/>
        <v>0</v>
      </c>
      <c r="E3147">
        <v>2222358</v>
      </c>
      <c r="F3147" t="s">
        <v>1266</v>
      </c>
      <c r="G3147">
        <v>87.11</v>
      </c>
      <c r="H3147">
        <v>0.50090000000000001</v>
      </c>
      <c r="I3147">
        <v>0.57499999999999996</v>
      </c>
      <c r="J3147" s="1">
        <v>46143.587500000001</v>
      </c>
      <c r="K3147" t="s">
        <v>1267</v>
      </c>
      <c r="L3147" t="s">
        <v>1268</v>
      </c>
      <c r="M3147" t="s">
        <v>14</v>
      </c>
      <c r="N3147" t="s">
        <v>20</v>
      </c>
      <c r="O3147" t="s">
        <v>225</v>
      </c>
    </row>
    <row r="3148" spans="1:15" hidden="1" x14ac:dyDescent="0.35">
      <c r="A3148" t="s">
        <v>1358</v>
      </c>
      <c r="B3148" s="3">
        <v>558500000600</v>
      </c>
      <c r="C3148" t="str">
        <f t="shared" si="98"/>
        <v>558</v>
      </c>
      <c r="D3148" t="str">
        <f t="shared" si="99"/>
        <v>0</v>
      </c>
      <c r="E3148">
        <v>2222359</v>
      </c>
      <c r="F3148" t="s">
        <v>2533</v>
      </c>
      <c r="G3148">
        <v>176.89</v>
      </c>
      <c r="H3148">
        <v>1.0170999999999999</v>
      </c>
      <c r="I3148">
        <v>0.57499999999999996</v>
      </c>
      <c r="J3148" s="1">
        <v>46143.588888888888</v>
      </c>
      <c r="K3148" t="s">
        <v>2534</v>
      </c>
      <c r="L3148" t="s">
        <v>2535</v>
      </c>
      <c r="M3148" t="s">
        <v>14</v>
      </c>
      <c r="N3148" t="s">
        <v>20</v>
      </c>
      <c r="O3148" t="s">
        <v>225</v>
      </c>
    </row>
    <row r="3149" spans="1:15" hidden="1" x14ac:dyDescent="0.35">
      <c r="A3149" t="s">
        <v>141</v>
      </c>
      <c r="B3149" s="3">
        <v>553500000410</v>
      </c>
      <c r="C3149" t="str">
        <f t="shared" si="98"/>
        <v>553</v>
      </c>
      <c r="D3149" t="str">
        <f t="shared" si="99"/>
        <v>0</v>
      </c>
      <c r="E3149">
        <v>2222360</v>
      </c>
      <c r="F3149" t="s">
        <v>1365</v>
      </c>
      <c r="G3149">
        <v>123.56</v>
      </c>
      <c r="H3149">
        <v>0.71040000000000003</v>
      </c>
      <c r="I3149">
        <v>0.57499999999999996</v>
      </c>
      <c r="J3149" s="1">
        <v>46143.590277777781</v>
      </c>
      <c r="K3149" t="s">
        <v>1366</v>
      </c>
      <c r="L3149" t="s">
        <v>1367</v>
      </c>
      <c r="M3149" t="s">
        <v>14</v>
      </c>
      <c r="N3149" t="s">
        <v>20</v>
      </c>
      <c r="O3149" t="s">
        <v>29</v>
      </c>
    </row>
    <row r="3150" spans="1:15" hidden="1" x14ac:dyDescent="0.35">
      <c r="A3150" t="s">
        <v>784</v>
      </c>
      <c r="B3150" s="3">
        <v>591500010620</v>
      </c>
      <c r="C3150" t="str">
        <f t="shared" si="98"/>
        <v>591</v>
      </c>
      <c r="D3150" t="str">
        <f t="shared" si="99"/>
        <v>0</v>
      </c>
      <c r="E3150">
        <v>2222361</v>
      </c>
      <c r="F3150" t="s">
        <v>2096</v>
      </c>
      <c r="G3150">
        <v>443.56</v>
      </c>
      <c r="H3150">
        <v>2.5503999999999998</v>
      </c>
      <c r="I3150">
        <v>0.57499999999999996</v>
      </c>
      <c r="J3150" s="1">
        <v>46143.59097222222</v>
      </c>
      <c r="K3150" t="s">
        <v>2097</v>
      </c>
      <c r="L3150" t="s">
        <v>2098</v>
      </c>
      <c r="M3150" t="s">
        <v>14</v>
      </c>
      <c r="N3150" t="s">
        <v>20</v>
      </c>
      <c r="O3150" t="s">
        <v>29</v>
      </c>
    </row>
    <row r="3151" spans="1:15" hidden="1" x14ac:dyDescent="0.35">
      <c r="A3151" t="s">
        <v>572</v>
      </c>
      <c r="B3151" s="3">
        <v>584500000290</v>
      </c>
      <c r="C3151" t="str">
        <f t="shared" si="98"/>
        <v>584</v>
      </c>
      <c r="D3151" t="str">
        <f t="shared" si="99"/>
        <v>0</v>
      </c>
      <c r="E3151">
        <v>2222362</v>
      </c>
      <c r="F3151">
        <v>523042</v>
      </c>
      <c r="G3151">
        <v>70.22</v>
      </c>
      <c r="H3151">
        <v>0.40379999999999999</v>
      </c>
      <c r="I3151">
        <v>0.57499999999999996</v>
      </c>
      <c r="J3151" s="1">
        <v>46143.592361111114</v>
      </c>
      <c r="K3151" t="s">
        <v>358</v>
      </c>
      <c r="L3151" t="s">
        <v>359</v>
      </c>
      <c r="M3151" t="s">
        <v>14</v>
      </c>
      <c r="N3151" t="s">
        <v>20</v>
      </c>
      <c r="O3151" t="s">
        <v>29</v>
      </c>
    </row>
    <row r="3152" spans="1:15" hidden="1" x14ac:dyDescent="0.35">
      <c r="A3152" t="s">
        <v>572</v>
      </c>
      <c r="B3152" s="3">
        <v>584500000290</v>
      </c>
      <c r="C3152" t="str">
        <f t="shared" si="98"/>
        <v>584</v>
      </c>
      <c r="D3152" t="str">
        <f t="shared" si="99"/>
        <v>0</v>
      </c>
      <c r="E3152">
        <v>2222362</v>
      </c>
      <c r="F3152">
        <v>523045</v>
      </c>
      <c r="G3152">
        <v>25.78</v>
      </c>
      <c r="H3152">
        <v>0.1482</v>
      </c>
      <c r="I3152">
        <v>0.57499999999999996</v>
      </c>
      <c r="J3152" s="1">
        <v>46143.592361111114</v>
      </c>
      <c r="K3152" t="s">
        <v>360</v>
      </c>
      <c r="L3152" t="s">
        <v>361</v>
      </c>
      <c r="M3152" t="s">
        <v>14</v>
      </c>
      <c r="N3152" t="s">
        <v>20</v>
      </c>
      <c r="O3152" t="s">
        <v>29</v>
      </c>
    </row>
    <row r="3153" spans="1:15" hidden="1" x14ac:dyDescent="0.35">
      <c r="A3153" t="s">
        <v>572</v>
      </c>
      <c r="B3153" s="3">
        <v>584500000290</v>
      </c>
      <c r="C3153" t="str">
        <f t="shared" si="98"/>
        <v>584</v>
      </c>
      <c r="D3153" t="str">
        <f t="shared" si="99"/>
        <v>0</v>
      </c>
      <c r="E3153">
        <v>2222362</v>
      </c>
      <c r="F3153">
        <v>523571</v>
      </c>
      <c r="G3153">
        <v>70.22</v>
      </c>
      <c r="H3153">
        <v>0.40379999999999999</v>
      </c>
      <c r="I3153">
        <v>0.57499999999999996</v>
      </c>
      <c r="J3153" s="1">
        <v>46143.592361111114</v>
      </c>
      <c r="K3153" t="s">
        <v>2586</v>
      </c>
      <c r="L3153" t="s">
        <v>2587</v>
      </c>
      <c r="M3153" t="s">
        <v>288</v>
      </c>
      <c r="N3153" t="s">
        <v>20</v>
      </c>
      <c r="O3153" t="s">
        <v>29</v>
      </c>
    </row>
    <row r="3154" spans="1:15" x14ac:dyDescent="0.35">
      <c r="A3154" t="s">
        <v>1137</v>
      </c>
      <c r="B3154" s="3">
        <v>554500000510</v>
      </c>
      <c r="C3154" t="str">
        <f t="shared" si="98"/>
        <v>554</v>
      </c>
      <c r="D3154" t="str">
        <f t="shared" si="99"/>
        <v>0</v>
      </c>
      <c r="E3154">
        <v>2222364</v>
      </c>
      <c r="F3154">
        <v>331012</v>
      </c>
      <c r="G3154">
        <v>425.78</v>
      </c>
      <c r="H3154">
        <v>2.4481999999999999</v>
      </c>
      <c r="I3154">
        <v>0.57499999999999996</v>
      </c>
      <c r="J3154" s="1">
        <v>46143.593055555553</v>
      </c>
      <c r="K3154" t="s">
        <v>1182</v>
      </c>
      <c r="L3154" t="s">
        <v>1183</v>
      </c>
      <c r="M3154" t="s">
        <v>14</v>
      </c>
      <c r="N3154" t="s">
        <v>20</v>
      </c>
      <c r="O3154" t="s">
        <v>21</v>
      </c>
    </row>
    <row r="3155" spans="1:15" hidden="1" x14ac:dyDescent="0.35">
      <c r="A3155" t="s">
        <v>614</v>
      </c>
      <c r="B3155" s="3">
        <v>590500000600</v>
      </c>
      <c r="C3155" t="str">
        <f t="shared" si="98"/>
        <v>590</v>
      </c>
      <c r="D3155" t="str">
        <f t="shared" si="99"/>
        <v>0</v>
      </c>
      <c r="E3155">
        <v>2222363</v>
      </c>
      <c r="F3155" t="s">
        <v>1199</v>
      </c>
      <c r="G3155">
        <v>61.33</v>
      </c>
      <c r="H3155">
        <v>0.35270000000000001</v>
      </c>
      <c r="I3155">
        <v>0.57499999999999996</v>
      </c>
      <c r="J3155" s="1">
        <v>46143.593055555553</v>
      </c>
      <c r="K3155" t="s">
        <v>1200</v>
      </c>
      <c r="L3155" t="s">
        <v>1201</v>
      </c>
      <c r="M3155" t="s">
        <v>14</v>
      </c>
      <c r="N3155" t="s">
        <v>20</v>
      </c>
      <c r="O3155" t="s">
        <v>225</v>
      </c>
    </row>
    <row r="3156" spans="1:15" hidden="1" x14ac:dyDescent="0.35">
      <c r="A3156" t="s">
        <v>784</v>
      </c>
      <c r="B3156" s="3">
        <v>591500010620</v>
      </c>
      <c r="C3156" t="str">
        <f t="shared" si="98"/>
        <v>591</v>
      </c>
      <c r="D3156" t="str">
        <f t="shared" si="99"/>
        <v>0</v>
      </c>
      <c r="E3156">
        <v>2222365</v>
      </c>
      <c r="F3156">
        <v>563005</v>
      </c>
      <c r="G3156">
        <v>221.33</v>
      </c>
      <c r="H3156">
        <v>1.2726999999999999</v>
      </c>
      <c r="I3156">
        <v>0.57499999999999996</v>
      </c>
      <c r="J3156" s="1">
        <v>46143.594444444447</v>
      </c>
      <c r="K3156" t="s">
        <v>2102</v>
      </c>
      <c r="L3156" t="s">
        <v>2103</v>
      </c>
      <c r="M3156" t="s">
        <v>14</v>
      </c>
      <c r="N3156" t="s">
        <v>20</v>
      </c>
      <c r="O3156" t="s">
        <v>29</v>
      </c>
    </row>
    <row r="3157" spans="1:15" x14ac:dyDescent="0.35">
      <c r="A3157" t="s">
        <v>400</v>
      </c>
      <c r="B3157" s="3">
        <v>565509990080</v>
      </c>
      <c r="C3157" t="str">
        <f t="shared" si="98"/>
        <v>565</v>
      </c>
      <c r="D3157" t="str">
        <f t="shared" si="99"/>
        <v>0</v>
      </c>
      <c r="E3157">
        <v>2222366</v>
      </c>
      <c r="F3157">
        <v>32600004</v>
      </c>
      <c r="G3157">
        <v>710.22</v>
      </c>
      <c r="H3157">
        <v>4.0838000000000001</v>
      </c>
      <c r="I3157">
        <v>0.57499999999999996</v>
      </c>
      <c r="J3157" s="1">
        <v>46143.597222222219</v>
      </c>
      <c r="K3157" t="s">
        <v>136</v>
      </c>
      <c r="L3157" t="s">
        <v>137</v>
      </c>
      <c r="M3157" t="s">
        <v>14</v>
      </c>
      <c r="N3157" t="s">
        <v>20</v>
      </c>
      <c r="O3157" t="s">
        <v>21</v>
      </c>
    </row>
    <row r="3158" spans="1:15" hidden="1" x14ac:dyDescent="0.35">
      <c r="A3158" t="s">
        <v>141</v>
      </c>
      <c r="B3158" s="3">
        <v>553500000410</v>
      </c>
      <c r="C3158" t="str">
        <f t="shared" si="98"/>
        <v>553</v>
      </c>
      <c r="D3158" t="str">
        <f t="shared" si="99"/>
        <v>0</v>
      </c>
      <c r="E3158">
        <v>2222368</v>
      </c>
      <c r="F3158" t="s">
        <v>334</v>
      </c>
      <c r="G3158">
        <v>265.77999999999997</v>
      </c>
      <c r="H3158">
        <v>1.5282</v>
      </c>
      <c r="I3158">
        <v>0.57499999999999996</v>
      </c>
      <c r="J3158" s="1">
        <v>46143.602777777778</v>
      </c>
      <c r="K3158" t="s">
        <v>335</v>
      </c>
      <c r="L3158" t="s">
        <v>336</v>
      </c>
      <c r="M3158" t="s">
        <v>14</v>
      </c>
      <c r="N3158" t="s">
        <v>20</v>
      </c>
      <c r="O3158" t="s">
        <v>29</v>
      </c>
    </row>
    <row r="3159" spans="1:15" hidden="1" x14ac:dyDescent="0.35">
      <c r="A3159" t="s">
        <v>572</v>
      </c>
      <c r="B3159" s="3">
        <v>584500000290</v>
      </c>
      <c r="C3159" t="str">
        <f t="shared" si="98"/>
        <v>584</v>
      </c>
      <c r="D3159" t="str">
        <f t="shared" si="99"/>
        <v>0</v>
      </c>
      <c r="E3159">
        <v>2222367</v>
      </c>
      <c r="F3159">
        <v>840376</v>
      </c>
      <c r="G3159">
        <v>710.22</v>
      </c>
      <c r="H3159">
        <v>4.0838000000000001</v>
      </c>
      <c r="I3159">
        <v>0.57499999999999996</v>
      </c>
      <c r="J3159" s="1">
        <v>46143.602777777778</v>
      </c>
      <c r="K3159" t="s">
        <v>2588</v>
      </c>
      <c r="L3159" t="s">
        <v>2589</v>
      </c>
      <c r="M3159" t="s">
        <v>14</v>
      </c>
      <c r="N3159" t="s">
        <v>20</v>
      </c>
      <c r="O3159" t="s">
        <v>29</v>
      </c>
    </row>
    <row r="3160" spans="1:15" hidden="1" x14ac:dyDescent="0.35">
      <c r="A3160" t="s">
        <v>927</v>
      </c>
      <c r="B3160" s="3">
        <v>805500000320</v>
      </c>
      <c r="C3160" t="str">
        <f t="shared" si="98"/>
        <v>805</v>
      </c>
      <c r="D3160" t="str">
        <f t="shared" si="99"/>
        <v>0</v>
      </c>
      <c r="E3160">
        <v>2222153</v>
      </c>
      <c r="F3160">
        <v>504233</v>
      </c>
      <c r="G3160">
        <v>-292.44</v>
      </c>
      <c r="H3160">
        <v>-1.6815</v>
      </c>
      <c r="I3160">
        <v>0.57499999999999996</v>
      </c>
      <c r="J3160" s="1">
        <v>46143.603472222225</v>
      </c>
      <c r="K3160" t="s">
        <v>1302</v>
      </c>
      <c r="L3160" t="s">
        <v>1303</v>
      </c>
      <c r="M3160" t="s">
        <v>14</v>
      </c>
      <c r="N3160" t="s">
        <v>135</v>
      </c>
      <c r="O3160" t="s">
        <v>29</v>
      </c>
    </row>
    <row r="3161" spans="1:15" hidden="1" x14ac:dyDescent="0.35">
      <c r="A3161" t="s">
        <v>400</v>
      </c>
      <c r="B3161" s="3">
        <v>565509990080</v>
      </c>
      <c r="C3161" t="str">
        <f t="shared" si="98"/>
        <v>565</v>
      </c>
      <c r="D3161" t="str">
        <f t="shared" si="99"/>
        <v>0</v>
      </c>
      <c r="E3161">
        <v>2222371</v>
      </c>
      <c r="F3161" t="s">
        <v>1263</v>
      </c>
      <c r="G3161">
        <v>354.67</v>
      </c>
      <c r="H3161">
        <v>2.0392999999999999</v>
      </c>
      <c r="I3161">
        <v>0.57499999999999996</v>
      </c>
      <c r="J3161" s="1">
        <v>46143.604861111111</v>
      </c>
      <c r="K3161" t="s">
        <v>1264</v>
      </c>
      <c r="L3161" t="s">
        <v>1265</v>
      </c>
      <c r="M3161" t="s">
        <v>14</v>
      </c>
      <c r="N3161" t="s">
        <v>20</v>
      </c>
      <c r="O3161" t="s">
        <v>225</v>
      </c>
    </row>
    <row r="3162" spans="1:15" hidden="1" x14ac:dyDescent="0.35">
      <c r="A3162" t="s">
        <v>1358</v>
      </c>
      <c r="B3162" s="3">
        <v>558500000600</v>
      </c>
      <c r="C3162" t="str">
        <f t="shared" si="98"/>
        <v>558</v>
      </c>
      <c r="D3162" t="str">
        <f t="shared" si="99"/>
        <v>0</v>
      </c>
      <c r="E3162">
        <v>2222372</v>
      </c>
      <c r="F3162" t="s">
        <v>1174</v>
      </c>
      <c r="G3162">
        <v>176.89</v>
      </c>
      <c r="H3162">
        <v>1.0170999999999999</v>
      </c>
      <c r="I3162">
        <v>0.57499999999999996</v>
      </c>
      <c r="J3162" s="1">
        <v>46143.606249999997</v>
      </c>
      <c r="K3162" t="s">
        <v>1175</v>
      </c>
      <c r="L3162" t="s">
        <v>1176</v>
      </c>
      <c r="M3162" t="s">
        <v>14</v>
      </c>
      <c r="N3162" t="s">
        <v>20</v>
      </c>
      <c r="O3162" t="s">
        <v>29</v>
      </c>
    </row>
    <row r="3163" spans="1:15" hidden="1" x14ac:dyDescent="0.35">
      <c r="A3163" t="s">
        <v>489</v>
      </c>
      <c r="B3163" s="3">
        <v>567509990140</v>
      </c>
      <c r="C3163" t="str">
        <f t="shared" si="98"/>
        <v>567</v>
      </c>
      <c r="D3163" t="str">
        <f t="shared" si="99"/>
        <v>0</v>
      </c>
      <c r="E3163">
        <v>2222373</v>
      </c>
      <c r="F3163">
        <v>501146</v>
      </c>
      <c r="G3163">
        <v>132.44</v>
      </c>
      <c r="H3163">
        <v>0.76160000000000005</v>
      </c>
      <c r="I3163">
        <v>0.57499999999999996</v>
      </c>
      <c r="J3163" s="1">
        <v>46143.611111111109</v>
      </c>
      <c r="K3163" t="s">
        <v>1288</v>
      </c>
      <c r="L3163" t="s">
        <v>1289</v>
      </c>
      <c r="M3163" t="s">
        <v>14</v>
      </c>
      <c r="N3163" t="s">
        <v>20</v>
      </c>
      <c r="O3163" t="s">
        <v>29</v>
      </c>
    </row>
    <row r="3164" spans="1:15" hidden="1" x14ac:dyDescent="0.35">
      <c r="A3164" t="s">
        <v>1163</v>
      </c>
      <c r="B3164" s="3">
        <v>570500000820</v>
      </c>
      <c r="C3164" t="str">
        <f t="shared" si="98"/>
        <v>570</v>
      </c>
      <c r="D3164" t="str">
        <f t="shared" si="99"/>
        <v>0</v>
      </c>
      <c r="E3164">
        <v>2222374</v>
      </c>
      <c r="F3164">
        <v>509232</v>
      </c>
      <c r="G3164">
        <v>230.22</v>
      </c>
      <c r="H3164">
        <v>1.3238000000000001</v>
      </c>
      <c r="I3164">
        <v>0.57499999999999996</v>
      </c>
      <c r="J3164" s="1">
        <v>46143.611805555556</v>
      </c>
      <c r="K3164" t="s">
        <v>2590</v>
      </c>
      <c r="L3164" t="s">
        <v>2591</v>
      </c>
      <c r="M3164" t="s">
        <v>14</v>
      </c>
      <c r="N3164" t="s">
        <v>20</v>
      </c>
      <c r="O3164" t="s">
        <v>29</v>
      </c>
    </row>
    <row r="3165" spans="1:15" hidden="1" x14ac:dyDescent="0.35">
      <c r="A3165" t="s">
        <v>275</v>
      </c>
      <c r="B3165" s="3">
        <v>592500001920</v>
      </c>
      <c r="C3165" t="str">
        <f t="shared" si="98"/>
        <v>592</v>
      </c>
      <c r="D3165" t="str">
        <f t="shared" si="99"/>
        <v>0</v>
      </c>
      <c r="E3165">
        <v>2222375</v>
      </c>
      <c r="F3165">
        <v>501068</v>
      </c>
      <c r="G3165">
        <v>114.67</v>
      </c>
      <c r="H3165">
        <v>0.6593</v>
      </c>
      <c r="I3165">
        <v>0.57499999999999996</v>
      </c>
      <c r="J3165" s="1">
        <v>46143.619444444441</v>
      </c>
      <c r="K3165" t="s">
        <v>935</v>
      </c>
      <c r="L3165" t="s">
        <v>936</v>
      </c>
      <c r="M3165" t="s">
        <v>14</v>
      </c>
      <c r="N3165" t="s">
        <v>20</v>
      </c>
      <c r="O3165" t="s">
        <v>29</v>
      </c>
    </row>
    <row r="3166" spans="1:15" hidden="1" x14ac:dyDescent="0.35">
      <c r="A3166" t="s">
        <v>275</v>
      </c>
      <c r="B3166" s="3">
        <v>592500001920</v>
      </c>
      <c r="C3166" t="str">
        <f t="shared" si="98"/>
        <v>592</v>
      </c>
      <c r="D3166" t="str">
        <f t="shared" si="99"/>
        <v>0</v>
      </c>
      <c r="E3166">
        <v>2222377</v>
      </c>
      <c r="F3166" t="s">
        <v>902</v>
      </c>
      <c r="G3166">
        <v>265.77999999999997</v>
      </c>
      <c r="H3166">
        <v>1.5282</v>
      </c>
      <c r="I3166">
        <v>0.57499999999999996</v>
      </c>
      <c r="J3166" s="1">
        <v>46143.62222222222</v>
      </c>
      <c r="K3166" t="s">
        <v>903</v>
      </c>
      <c r="L3166" t="s">
        <v>904</v>
      </c>
      <c r="M3166" t="s">
        <v>14</v>
      </c>
      <c r="N3166" t="s">
        <v>20</v>
      </c>
      <c r="O3166" t="s">
        <v>29</v>
      </c>
    </row>
    <row r="3167" spans="1:15" hidden="1" x14ac:dyDescent="0.35">
      <c r="A3167" t="s">
        <v>489</v>
      </c>
      <c r="B3167" s="3">
        <v>567509990140</v>
      </c>
      <c r="C3167" t="str">
        <f t="shared" si="98"/>
        <v>567</v>
      </c>
      <c r="D3167" t="str">
        <f t="shared" si="99"/>
        <v>0</v>
      </c>
      <c r="E3167">
        <v>2222378</v>
      </c>
      <c r="F3167" t="s">
        <v>1144</v>
      </c>
      <c r="G3167">
        <v>114.67</v>
      </c>
      <c r="H3167">
        <v>0.6593</v>
      </c>
      <c r="I3167">
        <v>0.57499999999999996</v>
      </c>
      <c r="J3167" s="1">
        <v>46143.622916666667</v>
      </c>
      <c r="K3167" t="s">
        <v>1145</v>
      </c>
      <c r="L3167" t="s">
        <v>1146</v>
      </c>
      <c r="M3167" t="s">
        <v>14</v>
      </c>
      <c r="N3167" t="s">
        <v>20</v>
      </c>
      <c r="O3167" t="s">
        <v>29</v>
      </c>
    </row>
    <row r="3168" spans="1:15" hidden="1" x14ac:dyDescent="0.35">
      <c r="A3168" t="s">
        <v>587</v>
      </c>
      <c r="B3168" s="3">
        <v>588500000720</v>
      </c>
      <c r="C3168" t="str">
        <f t="shared" si="98"/>
        <v>588</v>
      </c>
      <c r="D3168" t="str">
        <f t="shared" si="99"/>
        <v>0</v>
      </c>
      <c r="E3168">
        <v>2222379</v>
      </c>
      <c r="F3168">
        <v>501146</v>
      </c>
      <c r="G3168">
        <v>132.44</v>
      </c>
      <c r="H3168">
        <v>0.76160000000000005</v>
      </c>
      <c r="I3168">
        <v>0.57499999999999996</v>
      </c>
      <c r="J3168" s="1">
        <v>46143.622916666667</v>
      </c>
      <c r="K3168" t="s">
        <v>1288</v>
      </c>
      <c r="L3168" t="s">
        <v>1289</v>
      </c>
      <c r="M3168" t="s">
        <v>14</v>
      </c>
      <c r="N3168" t="s">
        <v>20</v>
      </c>
      <c r="O3168" t="s">
        <v>29</v>
      </c>
    </row>
    <row r="3169" spans="1:15" hidden="1" x14ac:dyDescent="0.35">
      <c r="A3169" t="s">
        <v>1137</v>
      </c>
      <c r="B3169" s="3">
        <v>554500000510</v>
      </c>
      <c r="C3169" t="str">
        <f t="shared" si="98"/>
        <v>554</v>
      </c>
      <c r="D3169" t="str">
        <f t="shared" si="99"/>
        <v>0</v>
      </c>
      <c r="E3169">
        <v>2222380</v>
      </c>
      <c r="F3169" t="s">
        <v>1164</v>
      </c>
      <c r="G3169">
        <v>43.56</v>
      </c>
      <c r="H3169">
        <v>0.25040000000000001</v>
      </c>
      <c r="I3169">
        <v>0.57499999999999996</v>
      </c>
      <c r="J3169" s="1">
        <v>46143.626388888886</v>
      </c>
      <c r="K3169" t="s">
        <v>1165</v>
      </c>
      <c r="L3169" t="s">
        <v>1166</v>
      </c>
      <c r="M3169" t="s">
        <v>14</v>
      </c>
      <c r="N3169" t="s">
        <v>20</v>
      </c>
      <c r="O3169" t="s">
        <v>225</v>
      </c>
    </row>
    <row r="3170" spans="1:15" x14ac:dyDescent="0.35">
      <c r="A3170" t="s">
        <v>458</v>
      </c>
      <c r="B3170" s="3">
        <v>566509990040</v>
      </c>
      <c r="C3170" t="str">
        <f t="shared" si="98"/>
        <v>566</v>
      </c>
      <c r="D3170" t="str">
        <f t="shared" si="99"/>
        <v>0</v>
      </c>
      <c r="E3170">
        <v>2222381</v>
      </c>
      <c r="F3170" t="s">
        <v>1318</v>
      </c>
      <c r="G3170">
        <v>195.56</v>
      </c>
      <c r="H3170">
        <v>1.1244000000000001</v>
      </c>
      <c r="I3170">
        <v>0.57499999999999996</v>
      </c>
      <c r="J3170" s="1">
        <v>46143.626388888886</v>
      </c>
      <c r="K3170" t="s">
        <v>1319</v>
      </c>
      <c r="L3170" t="s">
        <v>1320</v>
      </c>
      <c r="M3170" t="s">
        <v>14</v>
      </c>
      <c r="N3170" t="s">
        <v>20</v>
      </c>
      <c r="O3170" t="s">
        <v>67</v>
      </c>
    </row>
    <row r="3171" spans="1:15" hidden="1" x14ac:dyDescent="0.35">
      <c r="A3171" t="s">
        <v>984</v>
      </c>
      <c r="B3171" s="3">
        <v>807500000350</v>
      </c>
      <c r="C3171" t="str">
        <f t="shared" si="98"/>
        <v>807</v>
      </c>
      <c r="D3171" t="str">
        <f t="shared" si="99"/>
        <v>0</v>
      </c>
      <c r="E3171">
        <v>2222323</v>
      </c>
      <c r="F3171" t="s">
        <v>2565</v>
      </c>
      <c r="G3171">
        <v>-123.56</v>
      </c>
      <c r="H3171">
        <v>-0.71050000000000002</v>
      </c>
      <c r="I3171">
        <v>0.57499999999999996</v>
      </c>
      <c r="J3171" s="1">
        <v>46143.62777777778</v>
      </c>
      <c r="K3171" t="s">
        <v>2566</v>
      </c>
      <c r="L3171" t="s">
        <v>2567</v>
      </c>
      <c r="M3171" t="s">
        <v>14</v>
      </c>
      <c r="N3171" t="s">
        <v>135</v>
      </c>
      <c r="O3171" t="s">
        <v>225</v>
      </c>
    </row>
    <row r="3172" spans="1:15" hidden="1" x14ac:dyDescent="0.35">
      <c r="A3172" t="s">
        <v>342</v>
      </c>
      <c r="B3172" s="3">
        <v>563509990050</v>
      </c>
      <c r="C3172" t="str">
        <f t="shared" si="98"/>
        <v>563</v>
      </c>
      <c r="D3172" t="str">
        <f t="shared" si="99"/>
        <v>0</v>
      </c>
      <c r="E3172">
        <v>2222383</v>
      </c>
      <c r="F3172">
        <v>427018</v>
      </c>
      <c r="G3172">
        <v>532.44000000000005</v>
      </c>
      <c r="H3172">
        <v>3.0615999999999999</v>
      </c>
      <c r="I3172">
        <v>0.57499999999999996</v>
      </c>
      <c r="J3172" s="1">
        <v>46143.629166666666</v>
      </c>
      <c r="K3172" t="s">
        <v>1017</v>
      </c>
      <c r="L3172" t="s">
        <v>1018</v>
      </c>
      <c r="M3172" t="s">
        <v>14</v>
      </c>
      <c r="N3172" t="s">
        <v>20</v>
      </c>
      <c r="O3172" t="s">
        <v>184</v>
      </c>
    </row>
    <row r="3173" spans="1:15" hidden="1" x14ac:dyDescent="0.35">
      <c r="A3173" t="s">
        <v>1358</v>
      </c>
      <c r="B3173" s="3">
        <v>558500000600</v>
      </c>
      <c r="C3173" t="str">
        <f t="shared" si="98"/>
        <v>558</v>
      </c>
      <c r="D3173" t="str">
        <f t="shared" si="99"/>
        <v>0</v>
      </c>
      <c r="E3173">
        <v>2222385</v>
      </c>
      <c r="F3173" t="s">
        <v>2592</v>
      </c>
      <c r="G3173">
        <v>28.44</v>
      </c>
      <c r="H3173">
        <v>0.1636</v>
      </c>
      <c r="I3173">
        <v>0.57499999999999996</v>
      </c>
      <c r="J3173" s="1">
        <v>46143.629861111112</v>
      </c>
      <c r="K3173" t="s">
        <v>2593</v>
      </c>
      <c r="L3173" t="s">
        <v>2594</v>
      </c>
      <c r="M3173" t="s">
        <v>14</v>
      </c>
      <c r="N3173" t="s">
        <v>20</v>
      </c>
      <c r="O3173" t="s">
        <v>214</v>
      </c>
    </row>
    <row r="3174" spans="1:15" x14ac:dyDescent="0.35">
      <c r="A3174" t="s">
        <v>829</v>
      </c>
      <c r="B3174" s="3">
        <v>591500010620</v>
      </c>
      <c r="C3174" t="str">
        <f t="shared" si="98"/>
        <v>591</v>
      </c>
      <c r="D3174" t="str">
        <f t="shared" si="99"/>
        <v>0</v>
      </c>
      <c r="E3174">
        <v>2222384</v>
      </c>
      <c r="F3174" t="s">
        <v>2017</v>
      </c>
      <c r="G3174">
        <v>888</v>
      </c>
      <c r="H3174">
        <v>5.1059999999999999</v>
      </c>
      <c r="I3174">
        <v>0.57499999999999996</v>
      </c>
      <c r="J3174" s="1">
        <v>46143.629861111112</v>
      </c>
      <c r="K3174" t="s">
        <v>2018</v>
      </c>
      <c r="L3174" t="s">
        <v>2019</v>
      </c>
      <c r="M3174" t="s">
        <v>14</v>
      </c>
      <c r="N3174" t="s">
        <v>20</v>
      </c>
      <c r="O3174" t="s">
        <v>21</v>
      </c>
    </row>
    <row r="3175" spans="1:15" hidden="1" x14ac:dyDescent="0.35">
      <c r="A3175" t="s">
        <v>829</v>
      </c>
      <c r="B3175" s="3">
        <v>591500010620</v>
      </c>
      <c r="C3175" t="str">
        <f t="shared" si="98"/>
        <v>591</v>
      </c>
      <c r="D3175" t="str">
        <f t="shared" si="99"/>
        <v>0</v>
      </c>
      <c r="E3175">
        <v>2222384</v>
      </c>
      <c r="F3175" t="s">
        <v>1854</v>
      </c>
      <c r="G3175">
        <v>211.56</v>
      </c>
      <c r="H3175">
        <v>1.2163999999999999</v>
      </c>
      <c r="I3175">
        <v>0.57499999999999996</v>
      </c>
      <c r="J3175" s="1">
        <v>46143.629861111112</v>
      </c>
      <c r="K3175" t="s">
        <v>1855</v>
      </c>
      <c r="L3175" t="s">
        <v>1856</v>
      </c>
      <c r="M3175" t="s">
        <v>14</v>
      </c>
      <c r="N3175" t="s">
        <v>20</v>
      </c>
      <c r="O3175" t="s">
        <v>225</v>
      </c>
    </row>
    <row r="3176" spans="1:15" hidden="1" x14ac:dyDescent="0.35">
      <c r="A3176" t="s">
        <v>984</v>
      </c>
      <c r="B3176" s="3">
        <v>807500000350</v>
      </c>
      <c r="C3176" t="str">
        <f t="shared" si="98"/>
        <v>807</v>
      </c>
      <c r="D3176" t="str">
        <f t="shared" si="99"/>
        <v>0</v>
      </c>
      <c r="E3176">
        <v>2222386</v>
      </c>
      <c r="F3176" t="s">
        <v>1324</v>
      </c>
      <c r="G3176">
        <v>248</v>
      </c>
      <c r="H3176">
        <v>1.4259999999999999</v>
      </c>
      <c r="I3176">
        <v>0.57499999999999996</v>
      </c>
      <c r="J3176" s="1">
        <v>46143.631249999999</v>
      </c>
      <c r="K3176" t="s">
        <v>1325</v>
      </c>
      <c r="L3176" t="s">
        <v>1326</v>
      </c>
      <c r="M3176" t="s">
        <v>14</v>
      </c>
      <c r="N3176" t="s">
        <v>20</v>
      </c>
      <c r="O3176" t="s">
        <v>29</v>
      </c>
    </row>
    <row r="3177" spans="1:15" hidden="1" x14ac:dyDescent="0.35">
      <c r="A3177" t="s">
        <v>1137</v>
      </c>
      <c r="B3177" s="3">
        <v>554500000510</v>
      </c>
      <c r="C3177" t="str">
        <f t="shared" si="98"/>
        <v>554</v>
      </c>
      <c r="D3177" t="str">
        <f t="shared" si="99"/>
        <v>0</v>
      </c>
      <c r="E3177">
        <v>2222389</v>
      </c>
      <c r="F3177" t="s">
        <v>600</v>
      </c>
      <c r="G3177">
        <v>221.33</v>
      </c>
      <c r="H3177">
        <v>1.2726999999999999</v>
      </c>
      <c r="I3177">
        <v>0.57499999999999996</v>
      </c>
      <c r="J3177" s="1">
        <v>46143.631944444445</v>
      </c>
      <c r="K3177" t="s">
        <v>601</v>
      </c>
      <c r="L3177" t="s">
        <v>602</v>
      </c>
      <c r="M3177" t="s">
        <v>14</v>
      </c>
      <c r="N3177" t="s">
        <v>20</v>
      </c>
      <c r="O3177" t="s">
        <v>29</v>
      </c>
    </row>
    <row r="3178" spans="1:15" x14ac:dyDescent="0.35">
      <c r="A3178" t="s">
        <v>342</v>
      </c>
      <c r="B3178" s="3">
        <v>563509990050</v>
      </c>
      <c r="C3178" t="str">
        <f t="shared" si="98"/>
        <v>563</v>
      </c>
      <c r="D3178" t="str">
        <f t="shared" si="99"/>
        <v>0</v>
      </c>
      <c r="E3178">
        <v>2222387</v>
      </c>
      <c r="F3178" t="s">
        <v>262</v>
      </c>
      <c r="G3178">
        <v>1243.56</v>
      </c>
      <c r="H3178">
        <v>7.1504000000000003</v>
      </c>
      <c r="I3178">
        <v>0.57499999999999996</v>
      </c>
      <c r="J3178" s="1">
        <v>46143.631944444445</v>
      </c>
      <c r="K3178" t="s">
        <v>263</v>
      </c>
      <c r="L3178" t="s">
        <v>264</v>
      </c>
      <c r="M3178" t="s">
        <v>14</v>
      </c>
      <c r="N3178" t="s">
        <v>20</v>
      </c>
      <c r="O3178" t="s">
        <v>57</v>
      </c>
    </row>
    <row r="3179" spans="1:15" hidden="1" x14ac:dyDescent="0.35">
      <c r="A3179" t="s">
        <v>112</v>
      </c>
      <c r="B3179" s="3">
        <v>807500000350</v>
      </c>
      <c r="C3179" t="str">
        <f t="shared" si="98"/>
        <v>807</v>
      </c>
      <c r="D3179" t="str">
        <f t="shared" si="99"/>
        <v>0</v>
      </c>
      <c r="E3179">
        <v>2222388</v>
      </c>
      <c r="F3179">
        <v>501146</v>
      </c>
      <c r="G3179">
        <v>132.44</v>
      </c>
      <c r="H3179">
        <v>0.76160000000000005</v>
      </c>
      <c r="I3179">
        <v>0.57499999999999996</v>
      </c>
      <c r="J3179" s="1">
        <v>46143.631944444445</v>
      </c>
      <c r="K3179" t="s">
        <v>1288</v>
      </c>
      <c r="L3179" t="s">
        <v>1289</v>
      </c>
      <c r="M3179" t="s">
        <v>14</v>
      </c>
      <c r="N3179" t="s">
        <v>20</v>
      </c>
      <c r="O3179" t="s">
        <v>29</v>
      </c>
    </row>
    <row r="3180" spans="1:15" hidden="1" x14ac:dyDescent="0.35">
      <c r="A3180" t="s">
        <v>1358</v>
      </c>
      <c r="B3180" s="3">
        <v>558500000600</v>
      </c>
      <c r="C3180" t="str">
        <f t="shared" si="98"/>
        <v>558</v>
      </c>
      <c r="D3180" t="str">
        <f t="shared" si="99"/>
        <v>0</v>
      </c>
      <c r="E3180">
        <v>2222391</v>
      </c>
      <c r="F3180">
        <v>501145</v>
      </c>
      <c r="G3180">
        <v>176.89</v>
      </c>
      <c r="H3180">
        <v>1.0170999999999999</v>
      </c>
      <c r="I3180">
        <v>0.57499999999999996</v>
      </c>
      <c r="J3180" s="1">
        <v>46143.632638888892</v>
      </c>
      <c r="K3180" t="s">
        <v>1180</v>
      </c>
      <c r="L3180" t="s">
        <v>1181</v>
      </c>
      <c r="M3180" t="s">
        <v>14</v>
      </c>
      <c r="N3180" t="s">
        <v>20</v>
      </c>
      <c r="O3180" t="s">
        <v>29</v>
      </c>
    </row>
    <row r="3181" spans="1:15" hidden="1" x14ac:dyDescent="0.35">
      <c r="A3181" t="s">
        <v>872</v>
      </c>
      <c r="B3181" s="3">
        <v>592500001920</v>
      </c>
      <c r="C3181" t="str">
        <f t="shared" si="98"/>
        <v>592</v>
      </c>
      <c r="D3181" t="str">
        <f t="shared" si="99"/>
        <v>0</v>
      </c>
      <c r="E3181">
        <v>2222390</v>
      </c>
      <c r="F3181">
        <v>501107</v>
      </c>
      <c r="G3181">
        <v>159.11000000000001</v>
      </c>
      <c r="H3181">
        <v>0.91490000000000005</v>
      </c>
      <c r="I3181">
        <v>0.57499999999999996</v>
      </c>
      <c r="J3181" s="1">
        <v>46143.632638888892</v>
      </c>
      <c r="K3181" t="s">
        <v>1353</v>
      </c>
      <c r="L3181" t="s">
        <v>1195</v>
      </c>
      <c r="M3181" t="s">
        <v>14</v>
      </c>
      <c r="N3181" t="s">
        <v>20</v>
      </c>
      <c r="O3181" t="s">
        <v>29</v>
      </c>
    </row>
    <row r="3182" spans="1:15" hidden="1" x14ac:dyDescent="0.35">
      <c r="A3182" t="s">
        <v>112</v>
      </c>
      <c r="B3182" s="3">
        <v>807500000350</v>
      </c>
      <c r="C3182" t="str">
        <f t="shared" si="98"/>
        <v>807</v>
      </c>
      <c r="D3182" t="str">
        <f t="shared" si="99"/>
        <v>0</v>
      </c>
      <c r="E3182">
        <v>2222392</v>
      </c>
      <c r="F3182" t="s">
        <v>2595</v>
      </c>
      <c r="G3182">
        <v>114.67</v>
      </c>
      <c r="H3182">
        <v>0.6593</v>
      </c>
      <c r="I3182">
        <v>0.57499999999999996</v>
      </c>
      <c r="J3182" s="1">
        <v>46143.634027777778</v>
      </c>
      <c r="K3182" t="s">
        <v>2596</v>
      </c>
      <c r="L3182" t="s">
        <v>2597</v>
      </c>
      <c r="M3182" t="s">
        <v>14</v>
      </c>
      <c r="N3182" t="s">
        <v>20</v>
      </c>
      <c r="O3182" t="s">
        <v>225</v>
      </c>
    </row>
    <row r="3183" spans="1:15" hidden="1" x14ac:dyDescent="0.35">
      <c r="A3183" t="s">
        <v>342</v>
      </c>
      <c r="B3183" s="3">
        <v>563509990050</v>
      </c>
      <c r="C3183" t="str">
        <f t="shared" si="98"/>
        <v>563</v>
      </c>
      <c r="D3183" t="str">
        <f t="shared" si="99"/>
        <v>0</v>
      </c>
      <c r="E3183">
        <v>2222393</v>
      </c>
      <c r="F3183">
        <v>500047</v>
      </c>
      <c r="G3183">
        <v>336.89</v>
      </c>
      <c r="H3183">
        <v>1.9371</v>
      </c>
      <c r="I3183">
        <v>0.57499999999999996</v>
      </c>
      <c r="J3183" s="1">
        <v>46143.634722222225</v>
      </c>
      <c r="K3183" t="s">
        <v>348</v>
      </c>
      <c r="L3183" t="s">
        <v>349</v>
      </c>
      <c r="M3183" t="s">
        <v>14</v>
      </c>
      <c r="N3183" t="s">
        <v>20</v>
      </c>
      <c r="O3183" t="s">
        <v>29</v>
      </c>
    </row>
    <row r="3184" spans="1:15" hidden="1" x14ac:dyDescent="0.35">
      <c r="A3184" t="s">
        <v>342</v>
      </c>
      <c r="B3184" s="3">
        <v>563509990050</v>
      </c>
      <c r="C3184" t="str">
        <f t="shared" si="98"/>
        <v>563</v>
      </c>
      <c r="D3184" t="str">
        <f t="shared" si="99"/>
        <v>0</v>
      </c>
      <c r="E3184">
        <v>2222393</v>
      </c>
      <c r="F3184">
        <v>501107</v>
      </c>
      <c r="G3184">
        <v>159.11000000000001</v>
      </c>
      <c r="H3184">
        <v>0.91490000000000005</v>
      </c>
      <c r="I3184">
        <v>0.57499999999999996</v>
      </c>
      <c r="J3184" s="1">
        <v>46143.634722222225</v>
      </c>
      <c r="K3184" t="s">
        <v>1353</v>
      </c>
      <c r="L3184" t="s">
        <v>1195</v>
      </c>
      <c r="M3184" t="s">
        <v>14</v>
      </c>
      <c r="N3184" t="s">
        <v>20</v>
      </c>
      <c r="O3184" t="s">
        <v>29</v>
      </c>
    </row>
    <row r="3185" spans="1:15" hidden="1" x14ac:dyDescent="0.35">
      <c r="A3185" t="s">
        <v>1358</v>
      </c>
      <c r="B3185" s="3">
        <v>558500000600</v>
      </c>
      <c r="C3185" t="str">
        <f t="shared" si="98"/>
        <v>558</v>
      </c>
      <c r="D3185" t="str">
        <f t="shared" si="99"/>
        <v>0</v>
      </c>
      <c r="E3185">
        <v>2222394</v>
      </c>
      <c r="F3185" t="s">
        <v>1269</v>
      </c>
      <c r="G3185">
        <v>141.33000000000001</v>
      </c>
      <c r="H3185">
        <v>0.81269999999999998</v>
      </c>
      <c r="I3185">
        <v>0.57499999999999996</v>
      </c>
      <c r="J3185" s="1">
        <v>46143.635416666664</v>
      </c>
      <c r="K3185" t="s">
        <v>1270</v>
      </c>
      <c r="L3185" t="s">
        <v>1271</v>
      </c>
      <c r="M3185" t="s">
        <v>14</v>
      </c>
      <c r="N3185" t="s">
        <v>20</v>
      </c>
      <c r="O3185" t="s">
        <v>29</v>
      </c>
    </row>
    <row r="3186" spans="1:15" hidden="1" x14ac:dyDescent="0.35">
      <c r="A3186" t="s">
        <v>563</v>
      </c>
      <c r="B3186" s="3">
        <v>584500000290</v>
      </c>
      <c r="C3186" t="str">
        <f t="shared" si="98"/>
        <v>584</v>
      </c>
      <c r="D3186" t="str">
        <f t="shared" si="99"/>
        <v>0</v>
      </c>
      <c r="E3186">
        <v>2222395</v>
      </c>
      <c r="F3186" t="s">
        <v>299</v>
      </c>
      <c r="G3186">
        <v>399.11</v>
      </c>
      <c r="H3186">
        <v>2.2949000000000002</v>
      </c>
      <c r="I3186">
        <v>0.57499999999999996</v>
      </c>
      <c r="J3186" s="1">
        <v>46143.638194444444</v>
      </c>
      <c r="K3186" t="s">
        <v>300</v>
      </c>
      <c r="L3186" t="s">
        <v>301</v>
      </c>
      <c r="M3186" t="s">
        <v>14</v>
      </c>
      <c r="N3186" t="s">
        <v>20</v>
      </c>
      <c r="O3186" t="s">
        <v>29</v>
      </c>
    </row>
    <row r="3187" spans="1:15" hidden="1" x14ac:dyDescent="0.35">
      <c r="A3187" t="s">
        <v>829</v>
      </c>
      <c r="B3187" s="3">
        <v>591500010620</v>
      </c>
      <c r="C3187" t="str">
        <f t="shared" si="98"/>
        <v>591</v>
      </c>
      <c r="D3187" t="str">
        <f t="shared" si="99"/>
        <v>0</v>
      </c>
      <c r="E3187">
        <v>2222396</v>
      </c>
      <c r="F3187">
        <v>532079</v>
      </c>
      <c r="G3187">
        <v>532.44000000000005</v>
      </c>
      <c r="H3187">
        <v>3.0615999999999999</v>
      </c>
      <c r="I3187">
        <v>0.57499999999999996</v>
      </c>
      <c r="J3187" s="1">
        <v>46143.638194444444</v>
      </c>
      <c r="K3187" t="s">
        <v>1380</v>
      </c>
      <c r="M3187" t="s">
        <v>288</v>
      </c>
      <c r="N3187" t="s">
        <v>20</v>
      </c>
      <c r="O3187" t="s">
        <v>29</v>
      </c>
    </row>
    <row r="3188" spans="1:15" hidden="1" x14ac:dyDescent="0.35">
      <c r="A3188" t="s">
        <v>37</v>
      </c>
      <c r="B3188" s="3">
        <v>553500000410</v>
      </c>
      <c r="C3188" t="str">
        <f t="shared" si="98"/>
        <v>553</v>
      </c>
      <c r="D3188" t="str">
        <f t="shared" si="99"/>
        <v>0</v>
      </c>
      <c r="E3188">
        <v>2222397</v>
      </c>
      <c r="F3188" t="s">
        <v>441</v>
      </c>
      <c r="G3188">
        <v>354.67</v>
      </c>
      <c r="H3188">
        <v>2.0392999999999999</v>
      </c>
      <c r="I3188">
        <v>0.57499999999999996</v>
      </c>
      <c r="J3188" s="1">
        <v>46143.638888888891</v>
      </c>
      <c r="K3188" t="s">
        <v>442</v>
      </c>
      <c r="L3188" t="s">
        <v>443</v>
      </c>
      <c r="M3188" t="s">
        <v>14</v>
      </c>
      <c r="N3188" t="s">
        <v>20</v>
      </c>
      <c r="O3188" t="s">
        <v>29</v>
      </c>
    </row>
    <row r="3189" spans="1:15" hidden="1" x14ac:dyDescent="0.35">
      <c r="A3189" t="s">
        <v>37</v>
      </c>
      <c r="B3189" s="3">
        <v>553500000410</v>
      </c>
      <c r="C3189" t="str">
        <f t="shared" si="98"/>
        <v>553</v>
      </c>
      <c r="D3189" t="str">
        <f t="shared" si="99"/>
        <v>0</v>
      </c>
      <c r="E3189">
        <v>2222397</v>
      </c>
      <c r="F3189" t="s">
        <v>2040</v>
      </c>
      <c r="G3189">
        <v>159.11000000000001</v>
      </c>
      <c r="H3189">
        <v>0.91490000000000005</v>
      </c>
      <c r="I3189">
        <v>0.57499999999999996</v>
      </c>
      <c r="J3189" s="1">
        <v>46143.638888888891</v>
      </c>
      <c r="K3189" t="s">
        <v>2041</v>
      </c>
      <c r="L3189" t="s">
        <v>2042</v>
      </c>
      <c r="M3189" t="s">
        <v>14</v>
      </c>
      <c r="N3189" t="s">
        <v>20</v>
      </c>
      <c r="O3189" t="s">
        <v>225</v>
      </c>
    </row>
    <row r="3190" spans="1:15" hidden="1" x14ac:dyDescent="0.35">
      <c r="A3190" t="s">
        <v>1582</v>
      </c>
      <c r="B3190" s="3">
        <v>562500000650</v>
      </c>
      <c r="C3190" t="str">
        <f t="shared" si="98"/>
        <v>562</v>
      </c>
      <c r="D3190" t="str">
        <f t="shared" si="99"/>
        <v>0</v>
      </c>
      <c r="E3190">
        <v>2222398</v>
      </c>
      <c r="F3190" t="s">
        <v>2598</v>
      </c>
      <c r="G3190">
        <v>87.11</v>
      </c>
      <c r="H3190">
        <v>0.50090000000000001</v>
      </c>
      <c r="I3190">
        <v>0.57499999999999996</v>
      </c>
      <c r="J3190" s="1">
        <v>46143.643055555556</v>
      </c>
      <c r="K3190" t="s">
        <v>2599</v>
      </c>
      <c r="L3190" t="s">
        <v>2600</v>
      </c>
      <c r="M3190" t="s">
        <v>14</v>
      </c>
      <c r="N3190" t="s">
        <v>20</v>
      </c>
      <c r="O3190" t="s">
        <v>225</v>
      </c>
    </row>
    <row r="3191" spans="1:15" hidden="1" x14ac:dyDescent="0.35">
      <c r="A3191" t="s">
        <v>546</v>
      </c>
      <c r="B3191" s="3">
        <v>571500000440</v>
      </c>
      <c r="C3191" t="str">
        <f t="shared" si="98"/>
        <v>571</v>
      </c>
      <c r="D3191" t="str">
        <f t="shared" si="99"/>
        <v>0</v>
      </c>
      <c r="E3191">
        <v>2222399</v>
      </c>
      <c r="F3191">
        <v>501112</v>
      </c>
      <c r="G3191">
        <v>132.44</v>
      </c>
      <c r="H3191">
        <v>0.76160000000000005</v>
      </c>
      <c r="I3191">
        <v>0.57499999999999996</v>
      </c>
      <c r="J3191" s="1">
        <v>46143.643750000003</v>
      </c>
      <c r="K3191" t="s">
        <v>326</v>
      </c>
      <c r="L3191" t="s">
        <v>327</v>
      </c>
      <c r="M3191" t="s">
        <v>14</v>
      </c>
      <c r="N3191" t="s">
        <v>20</v>
      </c>
      <c r="O3191" t="s">
        <v>29</v>
      </c>
    </row>
    <row r="3192" spans="1:15" hidden="1" x14ac:dyDescent="0.35">
      <c r="A3192" t="s">
        <v>1137</v>
      </c>
      <c r="B3192" s="3">
        <v>554500000510</v>
      </c>
      <c r="C3192" t="str">
        <f t="shared" si="98"/>
        <v>554</v>
      </c>
      <c r="D3192" t="str">
        <f t="shared" si="99"/>
        <v>0</v>
      </c>
      <c r="E3192">
        <v>2222400</v>
      </c>
      <c r="F3192" t="s">
        <v>2118</v>
      </c>
      <c r="G3192">
        <v>354.67</v>
      </c>
      <c r="H3192">
        <v>2.0392999999999999</v>
      </c>
      <c r="I3192">
        <v>0.57499999999999996</v>
      </c>
      <c r="J3192" s="1">
        <v>46143.644444444442</v>
      </c>
      <c r="K3192" t="s">
        <v>2119</v>
      </c>
      <c r="L3192" t="s">
        <v>2120</v>
      </c>
      <c r="M3192" t="s">
        <v>14</v>
      </c>
      <c r="N3192" t="s">
        <v>20</v>
      </c>
      <c r="O3192" t="s">
        <v>225</v>
      </c>
    </row>
    <row r="3193" spans="1:15" hidden="1" x14ac:dyDescent="0.35">
      <c r="A3193" t="s">
        <v>614</v>
      </c>
      <c r="B3193" s="3">
        <v>590500000600</v>
      </c>
      <c r="C3193" t="str">
        <f t="shared" si="98"/>
        <v>590</v>
      </c>
      <c r="D3193" t="str">
        <f t="shared" si="99"/>
        <v>0</v>
      </c>
      <c r="E3193">
        <v>2222401</v>
      </c>
      <c r="F3193">
        <v>501126</v>
      </c>
      <c r="G3193">
        <v>159.11000000000001</v>
      </c>
      <c r="H3193">
        <v>0.91490000000000005</v>
      </c>
      <c r="I3193">
        <v>0.57499999999999996</v>
      </c>
      <c r="J3193" s="1">
        <v>46143.644444444442</v>
      </c>
      <c r="K3193" t="s">
        <v>1147</v>
      </c>
      <c r="L3193" t="s">
        <v>1148</v>
      </c>
      <c r="M3193" t="s">
        <v>14</v>
      </c>
      <c r="N3193" t="s">
        <v>20</v>
      </c>
      <c r="O3193" t="s">
        <v>29</v>
      </c>
    </row>
    <row r="3194" spans="1:15" hidden="1" x14ac:dyDescent="0.35">
      <c r="A3194" t="s">
        <v>872</v>
      </c>
      <c r="B3194" s="3">
        <v>592500001920</v>
      </c>
      <c r="C3194" t="str">
        <f t="shared" si="98"/>
        <v>592</v>
      </c>
      <c r="D3194" t="str">
        <f t="shared" si="99"/>
        <v>0</v>
      </c>
      <c r="E3194">
        <v>2222402</v>
      </c>
      <c r="F3194" t="s">
        <v>894</v>
      </c>
      <c r="G3194">
        <v>132.44</v>
      </c>
      <c r="H3194">
        <v>0.76160000000000005</v>
      </c>
      <c r="I3194">
        <v>0.57499999999999996</v>
      </c>
      <c r="J3194" s="1">
        <v>46143.647222222222</v>
      </c>
      <c r="K3194" t="s">
        <v>895</v>
      </c>
      <c r="L3194" t="s">
        <v>896</v>
      </c>
      <c r="M3194" t="s">
        <v>14</v>
      </c>
      <c r="N3194" t="s">
        <v>20</v>
      </c>
      <c r="O3194" t="s">
        <v>29</v>
      </c>
    </row>
    <row r="3195" spans="1:15" hidden="1" x14ac:dyDescent="0.35">
      <c r="A3195" t="s">
        <v>984</v>
      </c>
      <c r="B3195" s="3">
        <v>807500000350</v>
      </c>
      <c r="C3195" t="str">
        <f t="shared" si="98"/>
        <v>807</v>
      </c>
      <c r="D3195" t="str">
        <f t="shared" si="99"/>
        <v>0</v>
      </c>
      <c r="E3195">
        <v>2222404</v>
      </c>
      <c r="F3195" t="s">
        <v>2124</v>
      </c>
      <c r="G3195">
        <v>141.33000000000001</v>
      </c>
      <c r="H3195">
        <v>0.81269999999999998</v>
      </c>
      <c r="I3195">
        <v>0.57499999999999996</v>
      </c>
      <c r="J3195" s="1">
        <v>46143.647916666669</v>
      </c>
      <c r="K3195" t="s">
        <v>2125</v>
      </c>
      <c r="M3195" t="s">
        <v>14</v>
      </c>
      <c r="N3195" t="s">
        <v>20</v>
      </c>
      <c r="O3195" t="s">
        <v>29</v>
      </c>
    </row>
    <row r="3196" spans="1:15" hidden="1" x14ac:dyDescent="0.35">
      <c r="A3196" t="s">
        <v>784</v>
      </c>
      <c r="B3196" s="3">
        <v>591500010620</v>
      </c>
      <c r="C3196" t="str">
        <f t="shared" si="98"/>
        <v>591</v>
      </c>
      <c r="D3196" t="str">
        <f t="shared" si="99"/>
        <v>0</v>
      </c>
      <c r="E3196">
        <v>2222405</v>
      </c>
      <c r="F3196" t="s">
        <v>1260</v>
      </c>
      <c r="G3196">
        <v>159.11000000000001</v>
      </c>
      <c r="H3196">
        <v>0.91490000000000005</v>
      </c>
      <c r="I3196">
        <v>0.57499999999999996</v>
      </c>
      <c r="J3196" s="1">
        <v>46143.652083333334</v>
      </c>
      <c r="K3196" t="s">
        <v>1261</v>
      </c>
      <c r="L3196" t="s">
        <v>1262</v>
      </c>
      <c r="M3196" t="s">
        <v>14</v>
      </c>
      <c r="N3196" t="s">
        <v>20</v>
      </c>
      <c r="O3196" t="s">
        <v>29</v>
      </c>
    </row>
    <row r="3197" spans="1:15" x14ac:dyDescent="0.35">
      <c r="A3197" t="s">
        <v>784</v>
      </c>
      <c r="B3197" s="3">
        <v>591500010620</v>
      </c>
      <c r="C3197" t="str">
        <f t="shared" si="98"/>
        <v>591</v>
      </c>
      <c r="D3197" t="str">
        <f t="shared" si="99"/>
        <v>0</v>
      </c>
      <c r="E3197">
        <v>2222405</v>
      </c>
      <c r="F3197" t="s">
        <v>506</v>
      </c>
      <c r="G3197">
        <v>67.56</v>
      </c>
      <c r="H3197">
        <v>0.38840000000000002</v>
      </c>
      <c r="I3197">
        <v>0.57499999999999996</v>
      </c>
      <c r="J3197" s="1">
        <v>46143.652083333334</v>
      </c>
      <c r="K3197" t="s">
        <v>507</v>
      </c>
      <c r="L3197" t="s">
        <v>508</v>
      </c>
      <c r="M3197" t="s">
        <v>14</v>
      </c>
      <c r="N3197" t="s">
        <v>20</v>
      </c>
      <c r="O3197" t="s">
        <v>67</v>
      </c>
    </row>
    <row r="3198" spans="1:15" hidden="1" x14ac:dyDescent="0.35">
      <c r="A3198" t="s">
        <v>1102</v>
      </c>
      <c r="B3198" s="3">
        <v>815500000350</v>
      </c>
      <c r="C3198" t="str">
        <f t="shared" si="98"/>
        <v>815</v>
      </c>
      <c r="D3198" t="str">
        <f t="shared" si="99"/>
        <v>0</v>
      </c>
      <c r="E3198">
        <v>2222406</v>
      </c>
      <c r="F3198" t="s">
        <v>1149</v>
      </c>
      <c r="G3198">
        <v>150.22</v>
      </c>
      <c r="H3198">
        <v>0.86380000000000001</v>
      </c>
      <c r="I3198">
        <v>0.57499999999999996</v>
      </c>
      <c r="J3198" s="1">
        <v>46143.65347222222</v>
      </c>
      <c r="K3198" t="s">
        <v>1150</v>
      </c>
      <c r="L3198" t="s">
        <v>1151</v>
      </c>
      <c r="M3198" t="s">
        <v>14</v>
      </c>
      <c r="N3198" t="s">
        <v>20</v>
      </c>
      <c r="O3198" t="s">
        <v>29</v>
      </c>
    </row>
    <row r="3199" spans="1:15" hidden="1" x14ac:dyDescent="0.35">
      <c r="A3199" t="s">
        <v>572</v>
      </c>
      <c r="B3199" s="3">
        <v>584500000290</v>
      </c>
      <c r="C3199" t="str">
        <f t="shared" si="98"/>
        <v>584</v>
      </c>
      <c r="D3199" t="str">
        <f t="shared" si="99"/>
        <v>0</v>
      </c>
      <c r="E3199">
        <v>2222407</v>
      </c>
      <c r="F3199">
        <v>501112</v>
      </c>
      <c r="G3199">
        <v>132.44</v>
      </c>
      <c r="H3199">
        <v>0.76160000000000005</v>
      </c>
      <c r="I3199">
        <v>0.57499999999999996</v>
      </c>
      <c r="J3199" s="1">
        <v>46143.655555555553</v>
      </c>
      <c r="K3199" t="s">
        <v>326</v>
      </c>
      <c r="L3199" t="s">
        <v>327</v>
      </c>
      <c r="M3199" t="s">
        <v>14</v>
      </c>
      <c r="N3199" t="s">
        <v>20</v>
      </c>
      <c r="O3199" t="s">
        <v>29</v>
      </c>
    </row>
    <row r="3200" spans="1:15" hidden="1" x14ac:dyDescent="0.35">
      <c r="A3200" t="s">
        <v>563</v>
      </c>
      <c r="B3200" s="3">
        <v>584500000290</v>
      </c>
      <c r="C3200" t="str">
        <f t="shared" si="98"/>
        <v>584</v>
      </c>
      <c r="D3200" t="str">
        <f t="shared" si="99"/>
        <v>0</v>
      </c>
      <c r="E3200">
        <v>2222408</v>
      </c>
      <c r="F3200">
        <v>830238</v>
      </c>
      <c r="G3200">
        <v>105.78</v>
      </c>
      <c r="H3200">
        <v>0.60819999999999996</v>
      </c>
      <c r="I3200">
        <v>0.57499999999999996</v>
      </c>
      <c r="J3200" s="1">
        <v>46143.65625</v>
      </c>
      <c r="K3200" t="s">
        <v>526</v>
      </c>
      <c r="L3200" t="s">
        <v>527</v>
      </c>
      <c r="M3200" t="s">
        <v>14</v>
      </c>
      <c r="N3200" t="s">
        <v>20</v>
      </c>
      <c r="O3200" t="s">
        <v>29</v>
      </c>
    </row>
    <row r="3201" spans="1:15" hidden="1" x14ac:dyDescent="0.35">
      <c r="A3201" t="s">
        <v>25</v>
      </c>
      <c r="B3201" s="3">
        <v>553500000410</v>
      </c>
      <c r="C3201" t="str">
        <f t="shared" si="98"/>
        <v>553</v>
      </c>
      <c r="D3201" t="str">
        <f t="shared" si="99"/>
        <v>0</v>
      </c>
      <c r="E3201">
        <v>2222409</v>
      </c>
      <c r="F3201" t="s">
        <v>547</v>
      </c>
      <c r="G3201">
        <v>79.11</v>
      </c>
      <c r="H3201">
        <v>0.45490000000000003</v>
      </c>
      <c r="I3201">
        <v>0.57499999999999996</v>
      </c>
      <c r="J3201" s="1">
        <v>46143.656944444447</v>
      </c>
      <c r="K3201" t="s">
        <v>548</v>
      </c>
      <c r="L3201" t="s">
        <v>549</v>
      </c>
      <c r="M3201" t="s">
        <v>14</v>
      </c>
      <c r="N3201" t="s">
        <v>20</v>
      </c>
      <c r="O3201" t="s">
        <v>29</v>
      </c>
    </row>
    <row r="3202" spans="1:15" hidden="1" x14ac:dyDescent="0.35">
      <c r="A3202" t="s">
        <v>972</v>
      </c>
      <c r="B3202" s="3">
        <v>807500000350</v>
      </c>
      <c r="C3202" t="str">
        <f t="shared" si="98"/>
        <v>807</v>
      </c>
      <c r="D3202" t="str">
        <f t="shared" si="99"/>
        <v>0</v>
      </c>
      <c r="E3202">
        <v>2222410</v>
      </c>
      <c r="F3202" t="s">
        <v>2020</v>
      </c>
      <c r="G3202">
        <v>159.11000000000001</v>
      </c>
      <c r="H3202">
        <v>0.91490000000000005</v>
      </c>
      <c r="I3202">
        <v>0.57499999999999996</v>
      </c>
      <c r="J3202" s="1">
        <v>46143.657638888886</v>
      </c>
      <c r="K3202" t="s">
        <v>2021</v>
      </c>
      <c r="L3202" t="s">
        <v>2022</v>
      </c>
      <c r="M3202" t="s">
        <v>14</v>
      </c>
      <c r="N3202" t="s">
        <v>20</v>
      </c>
      <c r="O3202" t="s">
        <v>29</v>
      </c>
    </row>
    <row r="3203" spans="1:15" hidden="1" x14ac:dyDescent="0.35">
      <c r="A3203" t="s">
        <v>416</v>
      </c>
      <c r="B3203" s="3">
        <v>565509990080</v>
      </c>
      <c r="C3203" t="str">
        <f t="shared" ref="C3203:C3266" si="100">LEFT(B3203,3)</f>
        <v>565</v>
      </c>
      <c r="D3203" t="str">
        <f t="shared" ref="D3203:D3266" si="101">RIGHT(B3203,1)</f>
        <v>0</v>
      </c>
      <c r="E3203">
        <v>2222411</v>
      </c>
      <c r="F3203" t="s">
        <v>888</v>
      </c>
      <c r="G3203">
        <v>265.77999999999997</v>
      </c>
      <c r="H3203">
        <v>1.5282</v>
      </c>
      <c r="I3203">
        <v>0.57499999999999996</v>
      </c>
      <c r="J3203" s="1">
        <v>46143.663888888892</v>
      </c>
      <c r="K3203" t="s">
        <v>889</v>
      </c>
      <c r="L3203" t="s">
        <v>890</v>
      </c>
      <c r="M3203" t="s">
        <v>14</v>
      </c>
      <c r="N3203" t="s">
        <v>20</v>
      </c>
      <c r="O3203" t="s">
        <v>29</v>
      </c>
    </row>
    <row r="3204" spans="1:15" hidden="1" x14ac:dyDescent="0.35">
      <c r="A3204" t="s">
        <v>268</v>
      </c>
      <c r="B3204" s="3">
        <v>558500000600</v>
      </c>
      <c r="C3204" t="str">
        <f t="shared" si="100"/>
        <v>558</v>
      </c>
      <c r="D3204" t="str">
        <f t="shared" si="101"/>
        <v>0</v>
      </c>
      <c r="E3204">
        <v>2222412</v>
      </c>
      <c r="F3204" t="s">
        <v>230</v>
      </c>
      <c r="G3204">
        <v>88</v>
      </c>
      <c r="H3204">
        <v>0.50600000000000001</v>
      </c>
      <c r="I3204">
        <v>0.57499999999999996</v>
      </c>
      <c r="J3204" s="1">
        <v>46143.664583333331</v>
      </c>
      <c r="K3204" t="s">
        <v>231</v>
      </c>
      <c r="L3204" t="s">
        <v>232</v>
      </c>
      <c r="M3204" t="s">
        <v>14</v>
      </c>
      <c r="N3204" t="s">
        <v>20</v>
      </c>
      <c r="O3204" t="s">
        <v>225</v>
      </c>
    </row>
    <row r="3205" spans="1:15" hidden="1" x14ac:dyDescent="0.35">
      <c r="A3205" t="s">
        <v>829</v>
      </c>
      <c r="B3205" s="3">
        <v>591500010620</v>
      </c>
      <c r="C3205" t="str">
        <f t="shared" si="100"/>
        <v>591</v>
      </c>
      <c r="D3205" t="str">
        <f t="shared" si="101"/>
        <v>0</v>
      </c>
      <c r="E3205">
        <v>2222414</v>
      </c>
      <c r="F3205">
        <v>547007</v>
      </c>
      <c r="G3205">
        <v>176.89</v>
      </c>
      <c r="H3205">
        <v>1.0170999999999999</v>
      </c>
      <c r="I3205">
        <v>0.57499999999999996</v>
      </c>
      <c r="J3205" s="1">
        <v>46143.664583333331</v>
      </c>
      <c r="K3205" t="s">
        <v>2601</v>
      </c>
      <c r="L3205" t="s">
        <v>2602</v>
      </c>
      <c r="M3205" t="s">
        <v>14</v>
      </c>
      <c r="N3205" t="s">
        <v>20</v>
      </c>
      <c r="O3205" t="s">
        <v>29</v>
      </c>
    </row>
    <row r="3206" spans="1:15" hidden="1" x14ac:dyDescent="0.35">
      <c r="A3206" t="s">
        <v>1032</v>
      </c>
      <c r="B3206" s="3">
        <v>811500000430</v>
      </c>
      <c r="C3206" t="str">
        <f t="shared" si="100"/>
        <v>811</v>
      </c>
      <c r="D3206" t="str">
        <f t="shared" si="101"/>
        <v>0</v>
      </c>
      <c r="E3206">
        <v>2222413</v>
      </c>
      <c r="F3206" t="s">
        <v>2603</v>
      </c>
      <c r="G3206">
        <v>306.67</v>
      </c>
      <c r="H3206">
        <v>1.7633000000000001</v>
      </c>
      <c r="I3206">
        <v>0.57499999999999996</v>
      </c>
      <c r="J3206" s="1">
        <v>46143.664583333331</v>
      </c>
      <c r="K3206" t="s">
        <v>2604</v>
      </c>
      <c r="L3206" t="s">
        <v>2605</v>
      </c>
      <c r="M3206" t="s">
        <v>14</v>
      </c>
      <c r="N3206" t="s">
        <v>20</v>
      </c>
      <c r="O3206" t="s">
        <v>1841</v>
      </c>
    </row>
    <row r="3207" spans="1:15" hidden="1" x14ac:dyDescent="0.35">
      <c r="A3207" t="s">
        <v>870</v>
      </c>
      <c r="B3207" s="3">
        <v>592500001920</v>
      </c>
      <c r="C3207" t="str">
        <f t="shared" si="100"/>
        <v>592</v>
      </c>
      <c r="D3207" t="str">
        <f t="shared" si="101"/>
        <v>0</v>
      </c>
      <c r="E3207">
        <v>2222415</v>
      </c>
      <c r="F3207" t="s">
        <v>2104</v>
      </c>
      <c r="G3207">
        <v>143.19999999999999</v>
      </c>
      <c r="H3207">
        <v>0.82340000000000002</v>
      </c>
      <c r="I3207">
        <v>0.57499999999999996</v>
      </c>
      <c r="J3207" s="1">
        <v>46143.666666666664</v>
      </c>
      <c r="K3207" t="s">
        <v>2105</v>
      </c>
      <c r="L3207" t="s">
        <v>2106</v>
      </c>
      <c r="M3207" t="s">
        <v>14</v>
      </c>
      <c r="N3207" t="s">
        <v>20</v>
      </c>
      <c r="O3207" t="s">
        <v>214</v>
      </c>
    </row>
    <row r="3208" spans="1:15" x14ac:dyDescent="0.35">
      <c r="A3208" t="s">
        <v>388</v>
      </c>
      <c r="B3208" s="3">
        <v>563509990050</v>
      </c>
      <c r="C3208" t="str">
        <f t="shared" si="100"/>
        <v>563</v>
      </c>
      <c r="D3208" t="str">
        <f t="shared" si="101"/>
        <v>0</v>
      </c>
      <c r="E3208">
        <v>2221462</v>
      </c>
      <c r="F3208">
        <v>335513</v>
      </c>
      <c r="G3208">
        <v>-505.78</v>
      </c>
      <c r="H3208">
        <v>-2.9081999999999999</v>
      </c>
      <c r="I3208">
        <v>0.57499999999999996</v>
      </c>
      <c r="J3208" s="1">
        <v>46143.670138888891</v>
      </c>
      <c r="K3208" t="s">
        <v>837</v>
      </c>
      <c r="L3208" t="s">
        <v>838</v>
      </c>
      <c r="M3208" t="s">
        <v>288</v>
      </c>
      <c r="N3208" t="s">
        <v>135</v>
      </c>
      <c r="O3208" t="s">
        <v>21</v>
      </c>
    </row>
    <row r="3209" spans="1:15" x14ac:dyDescent="0.35">
      <c r="A3209" t="s">
        <v>351</v>
      </c>
      <c r="B3209" s="3">
        <v>563509990050</v>
      </c>
      <c r="C3209" t="str">
        <f t="shared" si="100"/>
        <v>563</v>
      </c>
      <c r="D3209" t="str">
        <f t="shared" si="101"/>
        <v>0</v>
      </c>
      <c r="E3209">
        <v>2222417</v>
      </c>
      <c r="F3209">
        <v>335513</v>
      </c>
      <c r="G3209">
        <v>505.78</v>
      </c>
      <c r="H3209">
        <v>2.9081999999999999</v>
      </c>
      <c r="I3209">
        <v>0.57499999999999996</v>
      </c>
      <c r="J3209" s="1">
        <v>46143.671527777777</v>
      </c>
      <c r="K3209" t="s">
        <v>837</v>
      </c>
      <c r="L3209" t="s">
        <v>838</v>
      </c>
      <c r="M3209" t="s">
        <v>288</v>
      </c>
      <c r="N3209" t="s">
        <v>20</v>
      </c>
      <c r="O3209" t="s">
        <v>21</v>
      </c>
    </row>
    <row r="3210" spans="1:15" hidden="1" x14ac:dyDescent="0.35">
      <c r="A3210" t="s">
        <v>141</v>
      </c>
      <c r="B3210" s="3">
        <v>553500000410</v>
      </c>
      <c r="C3210" t="str">
        <f t="shared" si="100"/>
        <v>553</v>
      </c>
      <c r="D3210" t="str">
        <f t="shared" si="101"/>
        <v>0</v>
      </c>
      <c r="E3210">
        <v>2222418</v>
      </c>
      <c r="F3210" t="s">
        <v>377</v>
      </c>
      <c r="G3210">
        <v>221.33</v>
      </c>
      <c r="H3210">
        <v>1.2726999999999999</v>
      </c>
      <c r="I3210">
        <v>0.57499999999999996</v>
      </c>
      <c r="J3210" s="1">
        <v>46143.672222222223</v>
      </c>
      <c r="K3210" t="s">
        <v>378</v>
      </c>
      <c r="L3210" t="s">
        <v>379</v>
      </c>
      <c r="M3210" t="s">
        <v>14</v>
      </c>
      <c r="N3210" t="s">
        <v>20</v>
      </c>
      <c r="O3210" t="s">
        <v>225</v>
      </c>
    </row>
    <row r="3211" spans="1:15" hidden="1" x14ac:dyDescent="0.35">
      <c r="A3211" t="s">
        <v>268</v>
      </c>
      <c r="B3211" s="3">
        <v>558500000600</v>
      </c>
      <c r="C3211" t="str">
        <f t="shared" si="100"/>
        <v>558</v>
      </c>
      <c r="D3211" t="str">
        <f t="shared" si="101"/>
        <v>0</v>
      </c>
      <c r="E3211">
        <v>2222419</v>
      </c>
      <c r="F3211" t="s">
        <v>1193</v>
      </c>
      <c r="G3211">
        <v>141.33000000000001</v>
      </c>
      <c r="H3211">
        <v>0.81269999999999998</v>
      </c>
      <c r="I3211">
        <v>0.57499999999999996</v>
      </c>
      <c r="J3211" s="1">
        <v>46143.673611111109</v>
      </c>
      <c r="K3211" t="s">
        <v>1194</v>
      </c>
      <c r="L3211" t="s">
        <v>1195</v>
      </c>
      <c r="M3211" t="s">
        <v>14</v>
      </c>
      <c r="N3211" t="s">
        <v>20</v>
      </c>
      <c r="O3211" t="s">
        <v>29</v>
      </c>
    </row>
    <row r="3212" spans="1:15" hidden="1" x14ac:dyDescent="0.35">
      <c r="A3212" t="s">
        <v>342</v>
      </c>
      <c r="B3212" s="3">
        <v>563509990050</v>
      </c>
      <c r="C3212" t="str">
        <f t="shared" si="100"/>
        <v>563</v>
      </c>
      <c r="D3212" t="str">
        <f t="shared" si="101"/>
        <v>0</v>
      </c>
      <c r="E3212">
        <v>2222421</v>
      </c>
      <c r="F3212" t="s">
        <v>2099</v>
      </c>
      <c r="G3212">
        <v>33.78</v>
      </c>
      <c r="H3212">
        <v>0.19420000000000001</v>
      </c>
      <c r="I3212">
        <v>0.57499999999999996</v>
      </c>
      <c r="J3212" s="1">
        <v>46143.676388888889</v>
      </c>
      <c r="K3212" t="s">
        <v>2100</v>
      </c>
      <c r="L3212" t="s">
        <v>2101</v>
      </c>
      <c r="M3212" t="s">
        <v>14</v>
      </c>
      <c r="N3212" t="s">
        <v>20</v>
      </c>
      <c r="O3212" t="s">
        <v>225</v>
      </c>
    </row>
    <row r="3213" spans="1:15" hidden="1" x14ac:dyDescent="0.35">
      <c r="A3213" t="s">
        <v>342</v>
      </c>
      <c r="B3213" s="3">
        <v>563509990050</v>
      </c>
      <c r="C3213" t="str">
        <f t="shared" si="100"/>
        <v>563</v>
      </c>
      <c r="D3213" t="str">
        <f t="shared" si="101"/>
        <v>0</v>
      </c>
      <c r="E3213">
        <v>2222421</v>
      </c>
      <c r="F3213" t="s">
        <v>2598</v>
      </c>
      <c r="G3213">
        <v>43.56</v>
      </c>
      <c r="H3213">
        <v>0.25040000000000001</v>
      </c>
      <c r="I3213">
        <v>0.57499999999999996</v>
      </c>
      <c r="J3213" s="1">
        <v>46143.676388888889</v>
      </c>
      <c r="K3213" t="s">
        <v>2599</v>
      </c>
      <c r="L3213" t="s">
        <v>2600</v>
      </c>
      <c r="M3213" t="s">
        <v>14</v>
      </c>
      <c r="N3213" t="s">
        <v>20</v>
      </c>
      <c r="O3213" t="s">
        <v>225</v>
      </c>
    </row>
    <row r="3214" spans="1:15" hidden="1" x14ac:dyDescent="0.35">
      <c r="A3214" t="s">
        <v>400</v>
      </c>
      <c r="B3214" s="3">
        <v>565509990080</v>
      </c>
      <c r="C3214" t="str">
        <f t="shared" si="100"/>
        <v>565</v>
      </c>
      <c r="D3214" t="str">
        <f t="shared" si="101"/>
        <v>0</v>
      </c>
      <c r="E3214">
        <v>2222420</v>
      </c>
      <c r="F3214" t="s">
        <v>230</v>
      </c>
      <c r="G3214">
        <v>88</v>
      </c>
      <c r="H3214">
        <v>0.50600000000000001</v>
      </c>
      <c r="I3214">
        <v>0.57499999999999996</v>
      </c>
      <c r="J3214" s="1">
        <v>46143.676388888889</v>
      </c>
      <c r="K3214" t="s">
        <v>231</v>
      </c>
      <c r="L3214" t="s">
        <v>232</v>
      </c>
      <c r="M3214" t="s">
        <v>14</v>
      </c>
      <c r="N3214" t="s">
        <v>20</v>
      </c>
      <c r="O3214" t="s">
        <v>225</v>
      </c>
    </row>
    <row r="3215" spans="1:15" hidden="1" x14ac:dyDescent="0.35">
      <c r="A3215" t="s">
        <v>446</v>
      </c>
      <c r="B3215" s="3">
        <v>566509990040</v>
      </c>
      <c r="C3215" t="str">
        <f t="shared" si="100"/>
        <v>566</v>
      </c>
      <c r="D3215" t="str">
        <f t="shared" si="101"/>
        <v>0</v>
      </c>
      <c r="E3215">
        <v>2222422</v>
      </c>
      <c r="F3215" t="s">
        <v>2606</v>
      </c>
      <c r="G3215">
        <v>132.44</v>
      </c>
      <c r="H3215">
        <v>0.76160000000000005</v>
      </c>
      <c r="I3215">
        <v>0.57499999999999996</v>
      </c>
      <c r="J3215" s="1">
        <v>46143.676388888889</v>
      </c>
      <c r="K3215" t="s">
        <v>2607</v>
      </c>
      <c r="L3215" t="s">
        <v>2608</v>
      </c>
      <c r="M3215" t="s">
        <v>14</v>
      </c>
      <c r="N3215" t="s">
        <v>20</v>
      </c>
      <c r="O3215" t="s">
        <v>225</v>
      </c>
    </row>
    <row r="3216" spans="1:15" hidden="1" x14ac:dyDescent="0.35">
      <c r="A3216" t="s">
        <v>829</v>
      </c>
      <c r="B3216" s="3">
        <v>591500010620</v>
      </c>
      <c r="C3216" t="str">
        <f t="shared" si="100"/>
        <v>591</v>
      </c>
      <c r="D3216" t="str">
        <f t="shared" si="101"/>
        <v>0</v>
      </c>
      <c r="E3216">
        <v>2222423</v>
      </c>
      <c r="F3216" t="s">
        <v>334</v>
      </c>
      <c r="G3216">
        <v>265.77999999999997</v>
      </c>
      <c r="H3216">
        <v>1.5282</v>
      </c>
      <c r="I3216">
        <v>0.57499999999999996</v>
      </c>
      <c r="J3216" s="1">
        <v>46143.676388888889</v>
      </c>
      <c r="K3216" t="s">
        <v>335</v>
      </c>
      <c r="L3216" t="s">
        <v>336</v>
      </c>
      <c r="M3216" t="s">
        <v>14</v>
      </c>
      <c r="N3216" t="s">
        <v>20</v>
      </c>
      <c r="O3216" t="s">
        <v>29</v>
      </c>
    </row>
    <row r="3217" spans="1:15" x14ac:dyDescent="0.35">
      <c r="A3217" t="s">
        <v>1682</v>
      </c>
      <c r="B3217" s="3">
        <v>584500000290</v>
      </c>
      <c r="C3217" t="str">
        <f t="shared" si="100"/>
        <v>584</v>
      </c>
      <c r="D3217" t="str">
        <f t="shared" si="101"/>
        <v>0</v>
      </c>
      <c r="E3217">
        <v>2222424</v>
      </c>
      <c r="F3217" t="s">
        <v>523</v>
      </c>
      <c r="G3217">
        <v>710.22</v>
      </c>
      <c r="H3217">
        <v>4.0838000000000001</v>
      </c>
      <c r="I3217">
        <v>0.57499999999999996</v>
      </c>
      <c r="J3217" s="1">
        <v>46143.677777777775</v>
      </c>
      <c r="K3217" t="s">
        <v>524</v>
      </c>
      <c r="L3217" t="s">
        <v>525</v>
      </c>
      <c r="M3217" t="s">
        <v>14</v>
      </c>
      <c r="N3217" t="s">
        <v>20</v>
      </c>
      <c r="O3217" t="s">
        <v>21</v>
      </c>
    </row>
    <row r="3218" spans="1:15" hidden="1" x14ac:dyDescent="0.35">
      <c r="A3218" t="s">
        <v>141</v>
      </c>
      <c r="B3218" s="3">
        <v>553500000410</v>
      </c>
      <c r="C3218" t="str">
        <f t="shared" si="100"/>
        <v>553</v>
      </c>
      <c r="D3218" t="str">
        <f t="shared" si="101"/>
        <v>0</v>
      </c>
      <c r="E3218">
        <v>2222426</v>
      </c>
      <c r="F3218" t="s">
        <v>377</v>
      </c>
      <c r="G3218">
        <v>221.33</v>
      </c>
      <c r="H3218">
        <v>1.2726999999999999</v>
      </c>
      <c r="I3218">
        <v>0.57499999999999996</v>
      </c>
      <c r="J3218" s="1">
        <v>46143.678472222222</v>
      </c>
      <c r="K3218" t="s">
        <v>378</v>
      </c>
      <c r="L3218" t="s">
        <v>379</v>
      </c>
      <c r="M3218" t="s">
        <v>14</v>
      </c>
      <c r="N3218" t="s">
        <v>20</v>
      </c>
      <c r="O3218" t="s">
        <v>225</v>
      </c>
    </row>
    <row r="3219" spans="1:15" hidden="1" x14ac:dyDescent="0.35">
      <c r="A3219" t="s">
        <v>1137</v>
      </c>
      <c r="B3219" s="3">
        <v>554500000510</v>
      </c>
      <c r="C3219" t="str">
        <f t="shared" si="100"/>
        <v>554</v>
      </c>
      <c r="D3219" t="str">
        <f t="shared" si="101"/>
        <v>0</v>
      </c>
      <c r="E3219">
        <v>2222425</v>
      </c>
      <c r="F3219">
        <v>504364</v>
      </c>
      <c r="G3219">
        <v>488</v>
      </c>
      <c r="H3219">
        <v>2.806</v>
      </c>
      <c r="I3219">
        <v>0.57499999999999996</v>
      </c>
      <c r="J3219" s="1">
        <v>46143.678472222222</v>
      </c>
      <c r="K3219" t="s">
        <v>1737</v>
      </c>
      <c r="L3219" t="s">
        <v>1738</v>
      </c>
      <c r="M3219" t="s">
        <v>14</v>
      </c>
      <c r="N3219" t="s">
        <v>20</v>
      </c>
      <c r="O3219" t="s">
        <v>29</v>
      </c>
    </row>
    <row r="3220" spans="1:15" hidden="1" x14ac:dyDescent="0.35">
      <c r="A3220" t="s">
        <v>342</v>
      </c>
      <c r="B3220" s="3">
        <v>563509990050</v>
      </c>
      <c r="C3220" t="str">
        <f t="shared" si="100"/>
        <v>563</v>
      </c>
      <c r="D3220" t="str">
        <f t="shared" si="101"/>
        <v>0</v>
      </c>
      <c r="E3220">
        <v>2222428</v>
      </c>
      <c r="F3220" t="s">
        <v>600</v>
      </c>
      <c r="G3220">
        <v>221.33</v>
      </c>
      <c r="H3220">
        <v>1.2726999999999999</v>
      </c>
      <c r="I3220">
        <v>0.57499999999999996</v>
      </c>
      <c r="J3220" s="1">
        <v>46143.680555555555</v>
      </c>
      <c r="K3220" t="s">
        <v>601</v>
      </c>
      <c r="L3220" t="s">
        <v>602</v>
      </c>
      <c r="M3220" t="s">
        <v>14</v>
      </c>
      <c r="N3220" t="s">
        <v>20</v>
      </c>
      <c r="O3220" t="s">
        <v>29</v>
      </c>
    </row>
    <row r="3221" spans="1:15" hidden="1" x14ac:dyDescent="0.35">
      <c r="A3221" t="s">
        <v>342</v>
      </c>
      <c r="B3221" s="3">
        <v>563509990050</v>
      </c>
      <c r="C3221" t="str">
        <f t="shared" si="100"/>
        <v>563</v>
      </c>
      <c r="D3221" t="str">
        <f t="shared" si="101"/>
        <v>0</v>
      </c>
      <c r="E3221">
        <v>2222428</v>
      </c>
      <c r="F3221">
        <v>509245</v>
      </c>
      <c r="G3221">
        <v>248</v>
      </c>
      <c r="H3221">
        <v>1.4259999999999999</v>
      </c>
      <c r="I3221">
        <v>0.57499999999999996</v>
      </c>
      <c r="J3221" s="1">
        <v>46143.680555555555</v>
      </c>
      <c r="K3221" t="s">
        <v>484</v>
      </c>
      <c r="L3221" t="s">
        <v>485</v>
      </c>
      <c r="M3221" t="s">
        <v>14</v>
      </c>
      <c r="N3221" t="s">
        <v>20</v>
      </c>
      <c r="O3221" t="s">
        <v>29</v>
      </c>
    </row>
    <row r="3222" spans="1:15" hidden="1" x14ac:dyDescent="0.35">
      <c r="A3222" t="s">
        <v>829</v>
      </c>
      <c r="B3222" s="3">
        <v>591500010620</v>
      </c>
      <c r="C3222" t="str">
        <f t="shared" si="100"/>
        <v>591</v>
      </c>
      <c r="D3222" t="str">
        <f t="shared" si="101"/>
        <v>0</v>
      </c>
      <c r="E3222">
        <v>2222427</v>
      </c>
      <c r="F3222" t="s">
        <v>1019</v>
      </c>
      <c r="G3222">
        <v>265.77999999999997</v>
      </c>
      <c r="H3222">
        <v>1.5282</v>
      </c>
      <c r="I3222">
        <v>0.57499999999999996</v>
      </c>
      <c r="J3222" s="1">
        <v>46143.680555555555</v>
      </c>
      <c r="K3222" t="s">
        <v>1020</v>
      </c>
      <c r="L3222" t="s">
        <v>1021</v>
      </c>
      <c r="M3222" t="s">
        <v>14</v>
      </c>
      <c r="N3222" t="s">
        <v>20</v>
      </c>
      <c r="O3222" t="s">
        <v>29</v>
      </c>
    </row>
    <row r="3223" spans="1:15" hidden="1" x14ac:dyDescent="0.35">
      <c r="A3223" t="s">
        <v>275</v>
      </c>
      <c r="B3223" s="3">
        <v>592500001920</v>
      </c>
      <c r="C3223" t="str">
        <f t="shared" si="100"/>
        <v>592</v>
      </c>
      <c r="D3223" t="str">
        <f t="shared" si="101"/>
        <v>0</v>
      </c>
      <c r="E3223">
        <v>2222429</v>
      </c>
      <c r="F3223">
        <v>501107</v>
      </c>
      <c r="G3223">
        <v>159.11000000000001</v>
      </c>
      <c r="H3223">
        <v>0.91490000000000005</v>
      </c>
      <c r="I3223">
        <v>0.57499999999999996</v>
      </c>
      <c r="J3223" s="1">
        <v>46143.683333333334</v>
      </c>
      <c r="K3223" t="s">
        <v>1353</v>
      </c>
      <c r="L3223" t="s">
        <v>1195</v>
      </c>
      <c r="M3223" t="s">
        <v>14</v>
      </c>
      <c r="N3223" t="s">
        <v>20</v>
      </c>
      <c r="O3223" t="s">
        <v>29</v>
      </c>
    </row>
    <row r="3224" spans="1:15" x14ac:dyDescent="0.35">
      <c r="A3224" t="s">
        <v>1045</v>
      </c>
      <c r="B3224" s="3">
        <v>815500000350</v>
      </c>
      <c r="C3224" t="str">
        <f t="shared" si="100"/>
        <v>815</v>
      </c>
      <c r="D3224" t="str">
        <f t="shared" si="101"/>
        <v>0</v>
      </c>
      <c r="E3224">
        <v>2222430</v>
      </c>
      <c r="F3224" t="s">
        <v>1482</v>
      </c>
      <c r="G3224">
        <v>252.44</v>
      </c>
      <c r="H3224">
        <v>1.4516</v>
      </c>
      <c r="I3224">
        <v>0.57499999999999996</v>
      </c>
      <c r="J3224" s="1">
        <v>46143.68472222222</v>
      </c>
      <c r="K3224" t="s">
        <v>1483</v>
      </c>
      <c r="L3224" t="s">
        <v>1484</v>
      </c>
      <c r="M3224" t="s">
        <v>14</v>
      </c>
      <c r="N3224" t="s">
        <v>20</v>
      </c>
      <c r="O3224" t="s">
        <v>67</v>
      </c>
    </row>
    <row r="3225" spans="1:15" hidden="1" x14ac:dyDescent="0.35">
      <c r="A3225" t="s">
        <v>400</v>
      </c>
      <c r="B3225" s="3">
        <v>565509990080</v>
      </c>
      <c r="C3225" t="str">
        <f t="shared" si="100"/>
        <v>565</v>
      </c>
      <c r="D3225" t="str">
        <f t="shared" si="101"/>
        <v>0</v>
      </c>
      <c r="E3225">
        <v>2222431</v>
      </c>
      <c r="F3225" t="s">
        <v>1365</v>
      </c>
      <c r="G3225">
        <v>123.56</v>
      </c>
      <c r="H3225">
        <v>0.71040000000000003</v>
      </c>
      <c r="I3225">
        <v>0.57499999999999996</v>
      </c>
      <c r="J3225" s="1">
        <v>46143.69027777778</v>
      </c>
      <c r="K3225" t="s">
        <v>1366</v>
      </c>
      <c r="L3225" t="s">
        <v>1367</v>
      </c>
      <c r="M3225" t="s">
        <v>14</v>
      </c>
      <c r="N3225" t="s">
        <v>20</v>
      </c>
      <c r="O3225" t="s">
        <v>29</v>
      </c>
    </row>
    <row r="3226" spans="1:15" hidden="1" x14ac:dyDescent="0.35">
      <c r="A3226" t="s">
        <v>1059</v>
      </c>
      <c r="B3226" s="3">
        <v>815500000350</v>
      </c>
      <c r="C3226" t="str">
        <f t="shared" si="100"/>
        <v>815</v>
      </c>
      <c r="D3226" t="str">
        <f t="shared" si="101"/>
        <v>0</v>
      </c>
      <c r="E3226">
        <v>2222432</v>
      </c>
      <c r="F3226">
        <v>830196</v>
      </c>
      <c r="G3226">
        <v>43.56</v>
      </c>
      <c r="H3226">
        <v>0.25040000000000001</v>
      </c>
      <c r="I3226">
        <v>0.57499999999999996</v>
      </c>
      <c r="J3226" s="1">
        <v>46143.691666666666</v>
      </c>
      <c r="K3226" t="s">
        <v>1457</v>
      </c>
      <c r="L3226" t="s">
        <v>974</v>
      </c>
      <c r="M3226" t="s">
        <v>14</v>
      </c>
      <c r="N3226" t="s">
        <v>20</v>
      </c>
      <c r="O3226" t="s">
        <v>29</v>
      </c>
    </row>
    <row r="3227" spans="1:15" hidden="1" x14ac:dyDescent="0.35">
      <c r="A3227" t="s">
        <v>1137</v>
      </c>
      <c r="B3227" s="3">
        <v>554500000510</v>
      </c>
      <c r="C3227" t="str">
        <f t="shared" si="100"/>
        <v>554</v>
      </c>
      <c r="D3227" t="str">
        <f t="shared" si="101"/>
        <v>0</v>
      </c>
      <c r="E3227">
        <v>2222434</v>
      </c>
      <c r="F3227">
        <v>501148</v>
      </c>
      <c r="G3227">
        <v>168</v>
      </c>
      <c r="H3227">
        <v>0.96599999999999997</v>
      </c>
      <c r="I3227">
        <v>0.57499999999999996</v>
      </c>
      <c r="J3227" s="1">
        <v>46143.692361111112</v>
      </c>
      <c r="K3227" t="s">
        <v>444</v>
      </c>
      <c r="L3227" t="s">
        <v>445</v>
      </c>
      <c r="M3227" t="s">
        <v>14</v>
      </c>
      <c r="N3227" t="s">
        <v>20</v>
      </c>
      <c r="O3227" t="s">
        <v>29</v>
      </c>
    </row>
    <row r="3228" spans="1:15" hidden="1" x14ac:dyDescent="0.35">
      <c r="A3228" t="s">
        <v>1137</v>
      </c>
      <c r="B3228" s="3">
        <v>554500000510</v>
      </c>
      <c r="C3228" t="str">
        <f t="shared" si="100"/>
        <v>554</v>
      </c>
      <c r="D3228" t="str">
        <f t="shared" si="101"/>
        <v>0</v>
      </c>
      <c r="E3228">
        <v>2222433</v>
      </c>
      <c r="F3228">
        <v>506030</v>
      </c>
      <c r="G3228">
        <v>292.44</v>
      </c>
      <c r="H3228">
        <v>1.6816</v>
      </c>
      <c r="I3228">
        <v>0.57499999999999996</v>
      </c>
      <c r="J3228" s="1">
        <v>46143.692361111112</v>
      </c>
      <c r="K3228" t="s">
        <v>537</v>
      </c>
      <c r="M3228" t="s">
        <v>14</v>
      </c>
      <c r="N3228" t="s">
        <v>20</v>
      </c>
      <c r="O3228" t="s">
        <v>29</v>
      </c>
    </row>
    <row r="3229" spans="1:15" hidden="1" x14ac:dyDescent="0.35">
      <c r="A3229" t="s">
        <v>1137</v>
      </c>
      <c r="B3229" s="3">
        <v>554500000510</v>
      </c>
      <c r="C3229" t="str">
        <f t="shared" si="100"/>
        <v>554</v>
      </c>
      <c r="D3229" t="str">
        <f t="shared" si="101"/>
        <v>0</v>
      </c>
      <c r="E3229">
        <v>2222435</v>
      </c>
      <c r="F3229">
        <v>501068</v>
      </c>
      <c r="G3229">
        <v>114.67</v>
      </c>
      <c r="H3229">
        <v>0.6593</v>
      </c>
      <c r="I3229">
        <v>0.57499999999999996</v>
      </c>
      <c r="J3229" s="1">
        <v>46143.693749999999</v>
      </c>
      <c r="K3229" t="s">
        <v>935</v>
      </c>
      <c r="L3229" t="s">
        <v>936</v>
      </c>
      <c r="M3229" t="s">
        <v>14</v>
      </c>
      <c r="N3229" t="s">
        <v>20</v>
      </c>
      <c r="O3229" t="s">
        <v>29</v>
      </c>
    </row>
    <row r="3230" spans="1:15" hidden="1" x14ac:dyDescent="0.35">
      <c r="A3230" t="s">
        <v>1137</v>
      </c>
      <c r="B3230" s="3">
        <v>554500000510</v>
      </c>
      <c r="C3230" t="str">
        <f t="shared" si="100"/>
        <v>554</v>
      </c>
      <c r="D3230" t="str">
        <f t="shared" si="101"/>
        <v>0</v>
      </c>
      <c r="E3230">
        <v>2222435</v>
      </c>
      <c r="F3230" t="s">
        <v>2609</v>
      </c>
      <c r="G3230">
        <v>84.44</v>
      </c>
      <c r="H3230">
        <v>0.48559999999999998</v>
      </c>
      <c r="I3230">
        <v>0.57499999999999996</v>
      </c>
      <c r="J3230" s="1">
        <v>46143.693749999999</v>
      </c>
      <c r="K3230" t="s">
        <v>2610</v>
      </c>
      <c r="L3230" t="s">
        <v>2611</v>
      </c>
      <c r="M3230" t="s">
        <v>14</v>
      </c>
      <c r="N3230" t="s">
        <v>20</v>
      </c>
      <c r="O3230" t="s">
        <v>29</v>
      </c>
    </row>
    <row r="3231" spans="1:15" hidden="1" x14ac:dyDescent="0.35">
      <c r="A3231" t="s">
        <v>559</v>
      </c>
      <c r="B3231" s="3">
        <v>584500000290</v>
      </c>
      <c r="C3231" t="str">
        <f t="shared" si="100"/>
        <v>584</v>
      </c>
      <c r="D3231" t="str">
        <f t="shared" si="101"/>
        <v>0</v>
      </c>
      <c r="E3231">
        <v>2222436</v>
      </c>
      <c r="F3231" t="s">
        <v>1193</v>
      </c>
      <c r="G3231">
        <v>141.33000000000001</v>
      </c>
      <c r="H3231">
        <v>0.81269999999999998</v>
      </c>
      <c r="I3231">
        <v>0.57499999999999996</v>
      </c>
      <c r="J3231" s="1">
        <v>46143.694444444445</v>
      </c>
      <c r="K3231" t="s">
        <v>1194</v>
      </c>
      <c r="L3231" t="s">
        <v>1195</v>
      </c>
      <c r="M3231" t="s">
        <v>14</v>
      </c>
      <c r="N3231" t="s">
        <v>20</v>
      </c>
      <c r="O3231" t="s">
        <v>29</v>
      </c>
    </row>
    <row r="3232" spans="1:15" hidden="1" x14ac:dyDescent="0.35">
      <c r="A3232" t="s">
        <v>573</v>
      </c>
      <c r="B3232" s="3">
        <v>584500000290</v>
      </c>
      <c r="C3232" t="str">
        <f t="shared" si="100"/>
        <v>584</v>
      </c>
      <c r="D3232" t="str">
        <f t="shared" si="101"/>
        <v>0</v>
      </c>
      <c r="E3232">
        <v>2222438</v>
      </c>
      <c r="F3232">
        <v>501126</v>
      </c>
      <c r="G3232">
        <v>159.11000000000001</v>
      </c>
      <c r="H3232">
        <v>0.91490000000000005</v>
      </c>
      <c r="I3232">
        <v>0.57499999999999996</v>
      </c>
      <c r="J3232" s="1">
        <v>46143.696527777778</v>
      </c>
      <c r="K3232" t="s">
        <v>1147</v>
      </c>
      <c r="L3232" t="s">
        <v>1148</v>
      </c>
      <c r="M3232" t="s">
        <v>14</v>
      </c>
      <c r="N3232" t="s">
        <v>20</v>
      </c>
      <c r="O3232" t="s">
        <v>29</v>
      </c>
    </row>
    <row r="3233" spans="1:15" hidden="1" x14ac:dyDescent="0.35">
      <c r="A3233" t="s">
        <v>829</v>
      </c>
      <c r="B3233" s="3">
        <v>591500010620</v>
      </c>
      <c r="C3233" t="str">
        <f t="shared" si="100"/>
        <v>591</v>
      </c>
      <c r="D3233" t="str">
        <f t="shared" si="101"/>
        <v>0</v>
      </c>
      <c r="E3233">
        <v>2222437</v>
      </c>
      <c r="F3233">
        <v>540118</v>
      </c>
      <c r="G3233">
        <v>176.89</v>
      </c>
      <c r="H3233">
        <v>1.0170999999999999</v>
      </c>
      <c r="I3233">
        <v>0.57499999999999996</v>
      </c>
      <c r="J3233" s="1">
        <v>46143.696527777778</v>
      </c>
      <c r="K3233" t="s">
        <v>2612</v>
      </c>
      <c r="L3233" t="s">
        <v>2613</v>
      </c>
      <c r="M3233" t="s">
        <v>14</v>
      </c>
      <c r="N3233" t="s">
        <v>20</v>
      </c>
      <c r="O3233" t="s">
        <v>29</v>
      </c>
    </row>
    <row r="3234" spans="1:15" x14ac:dyDescent="0.35">
      <c r="A3234" t="s">
        <v>303</v>
      </c>
      <c r="B3234" s="3">
        <v>562500000650</v>
      </c>
      <c r="C3234" t="str">
        <f t="shared" si="100"/>
        <v>562</v>
      </c>
      <c r="D3234" t="str">
        <f t="shared" si="101"/>
        <v>0</v>
      </c>
      <c r="E3234">
        <v>2222440</v>
      </c>
      <c r="F3234" t="s">
        <v>1281</v>
      </c>
      <c r="G3234">
        <v>305.77999999999997</v>
      </c>
      <c r="H3234">
        <v>1.7582</v>
      </c>
      <c r="I3234">
        <v>0.57499999999999996</v>
      </c>
      <c r="J3234" s="1">
        <v>46143.698611111111</v>
      </c>
      <c r="K3234" t="s">
        <v>1282</v>
      </c>
      <c r="L3234" t="s">
        <v>1283</v>
      </c>
      <c r="M3234" t="s">
        <v>14</v>
      </c>
      <c r="N3234" t="s">
        <v>20</v>
      </c>
      <c r="O3234" t="s">
        <v>67</v>
      </c>
    </row>
    <row r="3235" spans="1:15" hidden="1" x14ac:dyDescent="0.35">
      <c r="A3235" t="s">
        <v>829</v>
      </c>
      <c r="B3235" s="3">
        <v>591500010620</v>
      </c>
      <c r="C3235" t="str">
        <f t="shared" si="100"/>
        <v>591</v>
      </c>
      <c r="D3235" t="str">
        <f t="shared" si="101"/>
        <v>0</v>
      </c>
      <c r="E3235">
        <v>2222439</v>
      </c>
      <c r="F3235">
        <v>503737</v>
      </c>
      <c r="G3235">
        <v>354.67</v>
      </c>
      <c r="H3235">
        <v>2.0392999999999999</v>
      </c>
      <c r="I3235">
        <v>0.57499999999999996</v>
      </c>
      <c r="J3235" s="1">
        <v>46143.698611111111</v>
      </c>
      <c r="K3235" t="s">
        <v>603</v>
      </c>
      <c r="L3235" t="s">
        <v>604</v>
      </c>
      <c r="M3235" t="s">
        <v>288</v>
      </c>
      <c r="N3235" t="s">
        <v>20</v>
      </c>
      <c r="O3235" t="s">
        <v>29</v>
      </c>
    </row>
    <row r="3236" spans="1:15" hidden="1" x14ac:dyDescent="0.35">
      <c r="A3236" t="s">
        <v>614</v>
      </c>
      <c r="B3236" s="3">
        <v>590500000600</v>
      </c>
      <c r="C3236" t="str">
        <f t="shared" si="100"/>
        <v>590</v>
      </c>
      <c r="D3236" t="str">
        <f t="shared" si="101"/>
        <v>0</v>
      </c>
      <c r="E3236">
        <v>2222443</v>
      </c>
      <c r="F3236">
        <v>501146</v>
      </c>
      <c r="G3236">
        <v>132.44</v>
      </c>
      <c r="H3236">
        <v>0.76160000000000005</v>
      </c>
      <c r="I3236">
        <v>0.57499999999999996</v>
      </c>
      <c r="J3236" s="1">
        <v>46143.699305555558</v>
      </c>
      <c r="K3236" t="s">
        <v>1288</v>
      </c>
      <c r="L3236" t="s">
        <v>1289</v>
      </c>
      <c r="M3236" t="s">
        <v>14</v>
      </c>
      <c r="N3236" t="s">
        <v>20</v>
      </c>
      <c r="O3236" t="s">
        <v>29</v>
      </c>
    </row>
    <row r="3237" spans="1:15" hidden="1" x14ac:dyDescent="0.35">
      <c r="A3237" t="s">
        <v>1406</v>
      </c>
      <c r="B3237" s="3">
        <v>807500000350</v>
      </c>
      <c r="C3237" t="str">
        <f t="shared" si="100"/>
        <v>807</v>
      </c>
      <c r="D3237" t="str">
        <f t="shared" si="101"/>
        <v>0</v>
      </c>
      <c r="E3237">
        <v>2221909</v>
      </c>
      <c r="F3237" t="s">
        <v>2034</v>
      </c>
      <c r="G3237">
        <v>-301.33</v>
      </c>
      <c r="H3237">
        <v>-1.7325999999999999</v>
      </c>
      <c r="I3237">
        <v>0.57499999999999996</v>
      </c>
      <c r="J3237" s="1">
        <v>46143.699305555558</v>
      </c>
      <c r="K3237" t="s">
        <v>2035</v>
      </c>
      <c r="L3237" t="s">
        <v>2036</v>
      </c>
      <c r="M3237" t="s">
        <v>14</v>
      </c>
      <c r="N3237" t="s">
        <v>135</v>
      </c>
      <c r="O3237" t="s">
        <v>225</v>
      </c>
    </row>
    <row r="3238" spans="1:15" hidden="1" x14ac:dyDescent="0.35">
      <c r="A3238" t="s">
        <v>563</v>
      </c>
      <c r="B3238" s="3">
        <v>584500000290</v>
      </c>
      <c r="C3238" t="str">
        <f t="shared" si="100"/>
        <v>584</v>
      </c>
      <c r="D3238" t="str">
        <f t="shared" si="101"/>
        <v>0</v>
      </c>
      <c r="E3238">
        <v>2222444</v>
      </c>
      <c r="F3238" t="s">
        <v>1813</v>
      </c>
      <c r="G3238">
        <v>256.89</v>
      </c>
      <c r="H3238">
        <v>1.4771000000000001</v>
      </c>
      <c r="I3238">
        <v>0.57499999999999996</v>
      </c>
      <c r="J3238" s="1">
        <v>46143.7</v>
      </c>
      <c r="K3238" t="s">
        <v>1814</v>
      </c>
      <c r="L3238" t="s">
        <v>1815</v>
      </c>
      <c r="M3238" t="s">
        <v>14</v>
      </c>
      <c r="N3238" t="s">
        <v>20</v>
      </c>
      <c r="O3238" t="s">
        <v>225</v>
      </c>
    </row>
    <row r="3239" spans="1:15" hidden="1" x14ac:dyDescent="0.35">
      <c r="A3239" t="s">
        <v>1406</v>
      </c>
      <c r="B3239" s="3">
        <v>807500000350</v>
      </c>
      <c r="C3239" t="str">
        <f t="shared" si="100"/>
        <v>807</v>
      </c>
      <c r="D3239" t="str">
        <f t="shared" si="101"/>
        <v>0</v>
      </c>
      <c r="E3239">
        <v>2222445</v>
      </c>
      <c r="F3239" t="s">
        <v>2614</v>
      </c>
      <c r="G3239">
        <v>203.56</v>
      </c>
      <c r="H3239">
        <v>1.1704000000000001</v>
      </c>
      <c r="I3239">
        <v>0.57499999999999996</v>
      </c>
      <c r="J3239" s="1">
        <v>46143.7</v>
      </c>
      <c r="K3239" t="s">
        <v>2615</v>
      </c>
      <c r="L3239" t="s">
        <v>2616</v>
      </c>
      <c r="M3239" t="s">
        <v>14</v>
      </c>
      <c r="N3239" t="s">
        <v>20</v>
      </c>
      <c r="O3239" t="s">
        <v>225</v>
      </c>
    </row>
    <row r="3240" spans="1:15" hidden="1" x14ac:dyDescent="0.35">
      <c r="A3240" t="s">
        <v>268</v>
      </c>
      <c r="B3240" s="3">
        <v>558500000600</v>
      </c>
      <c r="C3240" t="str">
        <f t="shared" si="100"/>
        <v>558</v>
      </c>
      <c r="D3240" t="str">
        <f t="shared" si="101"/>
        <v>0</v>
      </c>
      <c r="E3240">
        <v>2222447</v>
      </c>
      <c r="F3240">
        <v>871030</v>
      </c>
      <c r="G3240">
        <v>111.11</v>
      </c>
      <c r="H3240">
        <v>0.63890000000000002</v>
      </c>
      <c r="I3240">
        <v>0.57499999999999996</v>
      </c>
      <c r="J3240" s="1">
        <v>46143.702777777777</v>
      </c>
      <c r="K3240" t="s">
        <v>2617</v>
      </c>
      <c r="L3240" t="s">
        <v>2618</v>
      </c>
      <c r="M3240" t="s">
        <v>14</v>
      </c>
      <c r="N3240" t="s">
        <v>20</v>
      </c>
      <c r="O3240" t="s">
        <v>214</v>
      </c>
    </row>
    <row r="3241" spans="1:15" hidden="1" x14ac:dyDescent="0.35">
      <c r="A3241" t="s">
        <v>268</v>
      </c>
      <c r="B3241" s="3">
        <v>558500000600</v>
      </c>
      <c r="C3241" t="str">
        <f t="shared" si="100"/>
        <v>558</v>
      </c>
      <c r="D3241" t="str">
        <f t="shared" si="101"/>
        <v>0</v>
      </c>
      <c r="E3241">
        <v>2222447</v>
      </c>
      <c r="F3241" t="s">
        <v>2619</v>
      </c>
      <c r="G3241">
        <v>84.44</v>
      </c>
      <c r="H3241">
        <v>0.48559999999999998</v>
      </c>
      <c r="I3241">
        <v>0.57499999999999996</v>
      </c>
      <c r="J3241" s="1">
        <v>46143.702777777777</v>
      </c>
      <c r="K3241" t="s">
        <v>2620</v>
      </c>
      <c r="L3241" t="s">
        <v>2621</v>
      </c>
      <c r="M3241" t="s">
        <v>14</v>
      </c>
      <c r="N3241" t="s">
        <v>20</v>
      </c>
      <c r="O3241" t="s">
        <v>214</v>
      </c>
    </row>
    <row r="3242" spans="1:15" hidden="1" x14ac:dyDescent="0.35">
      <c r="A3242" t="s">
        <v>268</v>
      </c>
      <c r="B3242" s="3">
        <v>558500000600</v>
      </c>
      <c r="C3242" t="str">
        <f t="shared" si="100"/>
        <v>558</v>
      </c>
      <c r="D3242" t="str">
        <f t="shared" si="101"/>
        <v>0</v>
      </c>
      <c r="E3242">
        <v>2222447</v>
      </c>
      <c r="F3242" t="s">
        <v>2622</v>
      </c>
      <c r="G3242">
        <v>84.44</v>
      </c>
      <c r="H3242">
        <v>0.48559999999999998</v>
      </c>
      <c r="I3242">
        <v>0.57499999999999996</v>
      </c>
      <c r="J3242" s="1">
        <v>46143.702777777777</v>
      </c>
      <c r="K3242" t="s">
        <v>2623</v>
      </c>
      <c r="L3242" t="s">
        <v>2624</v>
      </c>
      <c r="M3242" t="s">
        <v>14</v>
      </c>
      <c r="N3242" t="s">
        <v>20</v>
      </c>
      <c r="O3242" t="s">
        <v>214</v>
      </c>
    </row>
    <row r="3243" spans="1:15" hidden="1" x14ac:dyDescent="0.35">
      <c r="A3243" t="s">
        <v>268</v>
      </c>
      <c r="B3243" s="3">
        <v>558500000600</v>
      </c>
      <c r="C3243" t="str">
        <f t="shared" si="100"/>
        <v>558</v>
      </c>
      <c r="D3243" t="str">
        <f t="shared" si="101"/>
        <v>0</v>
      </c>
      <c r="E3243">
        <v>2222447</v>
      </c>
      <c r="F3243" t="s">
        <v>2625</v>
      </c>
      <c r="G3243">
        <v>84.44</v>
      </c>
      <c r="H3243">
        <v>0.48559999999999998</v>
      </c>
      <c r="I3243">
        <v>0.57499999999999996</v>
      </c>
      <c r="J3243" s="1">
        <v>46143.702777777777</v>
      </c>
      <c r="K3243" t="s">
        <v>2626</v>
      </c>
      <c r="L3243" t="s">
        <v>2627</v>
      </c>
      <c r="M3243" t="s">
        <v>14</v>
      </c>
      <c r="N3243" t="s">
        <v>20</v>
      </c>
      <c r="O3243" t="s">
        <v>214</v>
      </c>
    </row>
    <row r="3244" spans="1:15" hidden="1" x14ac:dyDescent="0.35">
      <c r="A3244" t="s">
        <v>446</v>
      </c>
      <c r="B3244" s="3">
        <v>566509990040</v>
      </c>
      <c r="C3244" t="str">
        <f t="shared" si="100"/>
        <v>566</v>
      </c>
      <c r="D3244" t="str">
        <f t="shared" si="101"/>
        <v>0</v>
      </c>
      <c r="E3244">
        <v>2222446</v>
      </c>
      <c r="F3244">
        <v>513607</v>
      </c>
      <c r="G3244">
        <v>443.56</v>
      </c>
      <c r="H3244">
        <v>2.5503999999999998</v>
      </c>
      <c r="I3244">
        <v>0.57499999999999996</v>
      </c>
      <c r="J3244" s="1">
        <v>46143.702777777777</v>
      </c>
      <c r="K3244" t="s">
        <v>408</v>
      </c>
      <c r="L3244" t="s">
        <v>409</v>
      </c>
      <c r="M3244" t="s">
        <v>14</v>
      </c>
      <c r="N3244" t="s">
        <v>20</v>
      </c>
      <c r="O3244" t="s">
        <v>29</v>
      </c>
    </row>
    <row r="3245" spans="1:15" hidden="1" x14ac:dyDescent="0.35">
      <c r="A3245" t="s">
        <v>1137</v>
      </c>
      <c r="B3245" s="3">
        <v>554500000510</v>
      </c>
      <c r="C3245" t="str">
        <f t="shared" si="100"/>
        <v>554</v>
      </c>
      <c r="D3245" t="str">
        <f t="shared" si="101"/>
        <v>0</v>
      </c>
      <c r="E3245">
        <v>2222448</v>
      </c>
      <c r="F3245" t="s">
        <v>337</v>
      </c>
      <c r="G3245">
        <v>159.11000000000001</v>
      </c>
      <c r="H3245">
        <v>0.91490000000000005</v>
      </c>
      <c r="I3245">
        <v>0.57499999999999996</v>
      </c>
      <c r="J3245" s="1">
        <v>46143.704861111109</v>
      </c>
      <c r="K3245" t="s">
        <v>338</v>
      </c>
      <c r="L3245" t="s">
        <v>339</v>
      </c>
      <c r="M3245" t="s">
        <v>14</v>
      </c>
      <c r="N3245" t="s">
        <v>20</v>
      </c>
      <c r="O3245" t="s">
        <v>29</v>
      </c>
    </row>
    <row r="3246" spans="1:15" hidden="1" x14ac:dyDescent="0.35">
      <c r="A3246" t="s">
        <v>608</v>
      </c>
      <c r="B3246" s="3">
        <v>590500000600</v>
      </c>
      <c r="C3246" t="str">
        <f t="shared" si="100"/>
        <v>590</v>
      </c>
      <c r="D3246" t="str">
        <f t="shared" si="101"/>
        <v>0</v>
      </c>
      <c r="E3246">
        <v>2222449</v>
      </c>
      <c r="F3246" t="s">
        <v>1365</v>
      </c>
      <c r="G3246">
        <v>123.56</v>
      </c>
      <c r="H3246">
        <v>0.71040000000000003</v>
      </c>
      <c r="I3246">
        <v>0.57499999999999996</v>
      </c>
      <c r="J3246" s="1">
        <v>46143.705555555556</v>
      </c>
      <c r="K3246" t="s">
        <v>1366</v>
      </c>
      <c r="L3246" t="s">
        <v>1367</v>
      </c>
      <c r="M3246" t="s">
        <v>14</v>
      </c>
      <c r="N3246" t="s">
        <v>20</v>
      </c>
      <c r="O3246" t="s">
        <v>29</v>
      </c>
    </row>
    <row r="3247" spans="1:15" hidden="1" x14ac:dyDescent="0.35">
      <c r="A3247" t="s">
        <v>1137</v>
      </c>
      <c r="B3247" s="3">
        <v>554500000510</v>
      </c>
      <c r="C3247" t="str">
        <f t="shared" si="100"/>
        <v>554</v>
      </c>
      <c r="D3247" t="str">
        <f t="shared" si="101"/>
        <v>0</v>
      </c>
      <c r="E3247">
        <v>2222451</v>
      </c>
      <c r="F3247" t="s">
        <v>894</v>
      </c>
      <c r="G3247">
        <v>132.44</v>
      </c>
      <c r="H3247">
        <v>0.76160000000000005</v>
      </c>
      <c r="I3247">
        <v>0.57499999999999996</v>
      </c>
      <c r="J3247" s="1">
        <v>46143.706944444442</v>
      </c>
      <c r="K3247" t="s">
        <v>895</v>
      </c>
      <c r="L3247" t="s">
        <v>896</v>
      </c>
      <c r="M3247" t="s">
        <v>14</v>
      </c>
      <c r="N3247" t="s">
        <v>20</v>
      </c>
      <c r="O3247" t="s">
        <v>29</v>
      </c>
    </row>
    <row r="3248" spans="1:15" hidden="1" x14ac:dyDescent="0.35">
      <c r="A3248" t="s">
        <v>1406</v>
      </c>
      <c r="B3248" s="3">
        <v>807500000350</v>
      </c>
      <c r="C3248" t="str">
        <f t="shared" si="100"/>
        <v>807</v>
      </c>
      <c r="D3248" t="str">
        <f t="shared" si="101"/>
        <v>0</v>
      </c>
      <c r="E3248">
        <v>2222450</v>
      </c>
      <c r="F3248" t="s">
        <v>230</v>
      </c>
      <c r="G3248">
        <v>88</v>
      </c>
      <c r="H3248">
        <v>0.50600000000000001</v>
      </c>
      <c r="I3248">
        <v>0.57499999999999996</v>
      </c>
      <c r="J3248" s="1">
        <v>46143.706944444442</v>
      </c>
      <c r="K3248" t="s">
        <v>231</v>
      </c>
      <c r="L3248" t="s">
        <v>232</v>
      </c>
      <c r="M3248" t="s">
        <v>14</v>
      </c>
      <c r="N3248" t="s">
        <v>20</v>
      </c>
      <c r="O3248" t="s">
        <v>225</v>
      </c>
    </row>
    <row r="3249" spans="1:15" x14ac:dyDescent="0.35">
      <c r="A3249" t="s">
        <v>829</v>
      </c>
      <c r="B3249" s="3">
        <v>591500010620</v>
      </c>
      <c r="C3249" t="str">
        <f t="shared" si="100"/>
        <v>591</v>
      </c>
      <c r="D3249" t="str">
        <f t="shared" si="101"/>
        <v>0</v>
      </c>
      <c r="E3249">
        <v>2222452</v>
      </c>
      <c r="F3249" t="s">
        <v>1396</v>
      </c>
      <c r="G3249">
        <v>213.33</v>
      </c>
      <c r="H3249">
        <v>1.2266999999999999</v>
      </c>
      <c r="I3249">
        <v>0.57499999999999996</v>
      </c>
      <c r="J3249" s="1">
        <v>46143.710416666669</v>
      </c>
      <c r="K3249" t="s">
        <v>1397</v>
      </c>
      <c r="L3249" t="s">
        <v>1398</v>
      </c>
      <c r="M3249" t="s">
        <v>14</v>
      </c>
      <c r="N3249" t="s">
        <v>20</v>
      </c>
      <c r="O3249" t="s">
        <v>67</v>
      </c>
    </row>
    <row r="3250" spans="1:15" hidden="1" x14ac:dyDescent="0.35">
      <c r="A3250" t="s">
        <v>1089</v>
      </c>
      <c r="B3250" s="3">
        <v>815500000350</v>
      </c>
      <c r="C3250" t="str">
        <f t="shared" si="100"/>
        <v>815</v>
      </c>
      <c r="D3250" t="str">
        <f t="shared" si="101"/>
        <v>0</v>
      </c>
      <c r="E3250">
        <v>2222453</v>
      </c>
      <c r="F3250">
        <v>830246</v>
      </c>
      <c r="G3250">
        <v>141.51</v>
      </c>
      <c r="H3250">
        <v>0.81369999999999998</v>
      </c>
      <c r="I3250">
        <v>0.57499999999999996</v>
      </c>
      <c r="J3250" s="1">
        <v>46143.726388888892</v>
      </c>
      <c r="K3250" t="s">
        <v>2628</v>
      </c>
      <c r="L3250" t="s">
        <v>2629</v>
      </c>
      <c r="M3250" t="s">
        <v>14</v>
      </c>
      <c r="N3250" t="s">
        <v>20</v>
      </c>
      <c r="O3250" t="s">
        <v>29</v>
      </c>
    </row>
    <row r="3251" spans="1:15" hidden="1" x14ac:dyDescent="0.35">
      <c r="A3251" t="s">
        <v>784</v>
      </c>
      <c r="B3251" s="3">
        <v>561500030650</v>
      </c>
      <c r="C3251" t="str">
        <f t="shared" si="100"/>
        <v>561</v>
      </c>
      <c r="D3251" t="str">
        <f t="shared" si="101"/>
        <v>0</v>
      </c>
      <c r="E3251">
        <v>2199799</v>
      </c>
      <c r="F3251">
        <v>507113</v>
      </c>
      <c r="G3251">
        <v>-88</v>
      </c>
      <c r="H3251">
        <v>-0.50600000000000001</v>
      </c>
      <c r="I3251">
        <v>0.57499999999999996</v>
      </c>
      <c r="J3251" s="1">
        <v>46143.740972222222</v>
      </c>
      <c r="K3251" t="s">
        <v>609</v>
      </c>
      <c r="L3251" t="s">
        <v>610</v>
      </c>
      <c r="M3251" t="s">
        <v>14</v>
      </c>
      <c r="N3251" t="s">
        <v>135</v>
      </c>
      <c r="O3251" t="s">
        <v>29</v>
      </c>
    </row>
    <row r="3252" spans="1:15" hidden="1" x14ac:dyDescent="0.35">
      <c r="A3252" t="s">
        <v>829</v>
      </c>
      <c r="B3252" s="3">
        <v>591500010620</v>
      </c>
      <c r="C3252" t="str">
        <f t="shared" si="100"/>
        <v>591</v>
      </c>
      <c r="D3252" t="str">
        <f t="shared" si="101"/>
        <v>0</v>
      </c>
      <c r="E3252">
        <v>2222455</v>
      </c>
      <c r="F3252">
        <v>507112</v>
      </c>
      <c r="G3252">
        <v>150.22</v>
      </c>
      <c r="H3252">
        <v>0.86380000000000001</v>
      </c>
      <c r="I3252">
        <v>0.57499999999999996</v>
      </c>
      <c r="J3252" s="1">
        <v>46143.741666666669</v>
      </c>
      <c r="K3252" t="s">
        <v>2071</v>
      </c>
      <c r="L3252" t="s">
        <v>2072</v>
      </c>
      <c r="M3252" t="s">
        <v>14</v>
      </c>
      <c r="N3252" t="s">
        <v>20</v>
      </c>
      <c r="O3252" t="s">
        <v>29</v>
      </c>
    </row>
    <row r="3253" spans="1:15" hidden="1" x14ac:dyDescent="0.35">
      <c r="A3253" t="s">
        <v>25</v>
      </c>
      <c r="B3253" s="3">
        <v>553018685401</v>
      </c>
      <c r="C3253" t="str">
        <f t="shared" si="100"/>
        <v>553</v>
      </c>
      <c r="D3253" t="str">
        <f t="shared" si="101"/>
        <v>1</v>
      </c>
      <c r="E3253">
        <v>1</v>
      </c>
      <c r="F3253" t="s">
        <v>2630</v>
      </c>
      <c r="G3253">
        <v>3999.11</v>
      </c>
      <c r="H3253">
        <v>22.994900000000001</v>
      </c>
      <c r="I3253">
        <v>0.57499999999999996</v>
      </c>
      <c r="J3253" s="1">
        <v>46174</v>
      </c>
      <c r="K3253" t="s">
        <v>2631</v>
      </c>
      <c r="L3253" t="s">
        <v>2632</v>
      </c>
      <c r="M3253" t="s">
        <v>14</v>
      </c>
      <c r="N3253" t="s">
        <v>20</v>
      </c>
      <c r="O3253" t="s">
        <v>49</v>
      </c>
    </row>
    <row r="3254" spans="1:15" x14ac:dyDescent="0.35">
      <c r="A3254" t="s">
        <v>37</v>
      </c>
      <c r="B3254" s="3">
        <v>553018691431</v>
      </c>
      <c r="C3254" t="str">
        <f t="shared" si="100"/>
        <v>553</v>
      </c>
      <c r="D3254" t="str">
        <f t="shared" si="101"/>
        <v>1</v>
      </c>
      <c r="E3254">
        <v>1</v>
      </c>
      <c r="F3254">
        <v>311207</v>
      </c>
      <c r="G3254">
        <v>5065.78</v>
      </c>
      <c r="H3254">
        <v>29.1282</v>
      </c>
      <c r="I3254">
        <v>0.57499999999999996</v>
      </c>
      <c r="J3254" s="1">
        <v>46174</v>
      </c>
      <c r="K3254" t="s">
        <v>697</v>
      </c>
      <c r="L3254" t="s">
        <v>698</v>
      </c>
      <c r="M3254" t="s">
        <v>14</v>
      </c>
      <c r="N3254" t="s">
        <v>20</v>
      </c>
      <c r="O3254" t="s">
        <v>21</v>
      </c>
    </row>
    <row r="3255" spans="1:15" hidden="1" x14ac:dyDescent="0.35">
      <c r="A3255" t="s">
        <v>30</v>
      </c>
      <c r="B3255" s="3">
        <v>553018698231</v>
      </c>
      <c r="C3255" t="str">
        <f t="shared" si="100"/>
        <v>553</v>
      </c>
      <c r="D3255" t="str">
        <f t="shared" si="101"/>
        <v>1</v>
      </c>
      <c r="E3255">
        <v>1</v>
      </c>
      <c r="F3255" t="s">
        <v>22</v>
      </c>
      <c r="G3255">
        <v>5015.37</v>
      </c>
      <c r="H3255">
        <v>28.8384</v>
      </c>
      <c r="I3255">
        <v>0.57499999999999996</v>
      </c>
      <c r="J3255" s="1">
        <v>46174</v>
      </c>
      <c r="K3255" t="s">
        <v>23</v>
      </c>
      <c r="M3255" t="s">
        <v>14</v>
      </c>
      <c r="N3255" t="s">
        <v>20</v>
      </c>
      <c r="O3255" t="s">
        <v>24</v>
      </c>
    </row>
    <row r="3256" spans="1:15" x14ac:dyDescent="0.35">
      <c r="A3256" t="s">
        <v>30</v>
      </c>
      <c r="B3256" s="3">
        <v>553018699211</v>
      </c>
      <c r="C3256" t="str">
        <f t="shared" si="100"/>
        <v>553</v>
      </c>
      <c r="D3256" t="str">
        <f t="shared" si="101"/>
        <v>1</v>
      </c>
      <c r="E3256">
        <v>1</v>
      </c>
      <c r="F3256" t="s">
        <v>2633</v>
      </c>
      <c r="G3256">
        <v>3021.33</v>
      </c>
      <c r="H3256">
        <v>17.372699999999998</v>
      </c>
      <c r="I3256">
        <v>0.57499999999999996</v>
      </c>
      <c r="J3256" s="1">
        <v>46174</v>
      </c>
      <c r="K3256" t="s">
        <v>2634</v>
      </c>
      <c r="L3256" t="s">
        <v>2635</v>
      </c>
      <c r="M3256" t="s">
        <v>14</v>
      </c>
      <c r="N3256" t="s">
        <v>20</v>
      </c>
      <c r="O3256" t="s">
        <v>21</v>
      </c>
    </row>
    <row r="3257" spans="1:15" hidden="1" x14ac:dyDescent="0.35">
      <c r="A3257" t="s">
        <v>30</v>
      </c>
      <c r="B3257" s="3">
        <v>553018699211</v>
      </c>
      <c r="C3257" t="str">
        <f t="shared" si="100"/>
        <v>553</v>
      </c>
      <c r="D3257" t="str">
        <f t="shared" si="101"/>
        <v>1</v>
      </c>
      <c r="E3257">
        <v>1</v>
      </c>
      <c r="F3257" t="s">
        <v>22</v>
      </c>
      <c r="G3257">
        <v>1846.05</v>
      </c>
      <c r="H3257">
        <v>10.614800000000001</v>
      </c>
      <c r="I3257">
        <v>0.57499999999999996</v>
      </c>
      <c r="J3257" s="1">
        <v>46174</v>
      </c>
      <c r="K3257" t="s">
        <v>23</v>
      </c>
      <c r="M3257" t="s">
        <v>14</v>
      </c>
      <c r="N3257" t="s">
        <v>20</v>
      </c>
      <c r="O3257" t="s">
        <v>24</v>
      </c>
    </row>
    <row r="3258" spans="1:15" hidden="1" x14ac:dyDescent="0.35">
      <c r="A3258" t="s">
        <v>25</v>
      </c>
      <c r="B3258" s="3">
        <v>553018709951</v>
      </c>
      <c r="C3258" t="str">
        <f t="shared" si="100"/>
        <v>553</v>
      </c>
      <c r="D3258" t="str">
        <f t="shared" si="101"/>
        <v>1</v>
      </c>
      <c r="E3258">
        <v>1</v>
      </c>
      <c r="F3258">
        <v>525247</v>
      </c>
      <c r="G3258">
        <v>4443.5600000000004</v>
      </c>
      <c r="H3258">
        <v>25.5504</v>
      </c>
      <c r="I3258">
        <v>0.57499999999999996</v>
      </c>
      <c r="J3258" s="1">
        <v>46174</v>
      </c>
      <c r="K3258" t="s">
        <v>282</v>
      </c>
      <c r="L3258" t="s">
        <v>283</v>
      </c>
      <c r="M3258" t="s">
        <v>14</v>
      </c>
      <c r="N3258" t="s">
        <v>20</v>
      </c>
      <c r="O3258" t="s">
        <v>29</v>
      </c>
    </row>
    <row r="3259" spans="1:15" hidden="1" x14ac:dyDescent="0.35">
      <c r="A3259" t="s">
        <v>25</v>
      </c>
      <c r="B3259" s="3">
        <v>553018709951</v>
      </c>
      <c r="C3259" t="str">
        <f t="shared" si="100"/>
        <v>553</v>
      </c>
      <c r="D3259" t="str">
        <f t="shared" si="101"/>
        <v>1</v>
      </c>
      <c r="E3259">
        <v>1</v>
      </c>
      <c r="F3259" t="s">
        <v>122</v>
      </c>
      <c r="G3259">
        <v>311.11</v>
      </c>
      <c r="H3259">
        <v>1.7888999999999999</v>
      </c>
      <c r="I3259">
        <v>0.57499999999999996</v>
      </c>
      <c r="J3259" s="1">
        <v>46174</v>
      </c>
      <c r="K3259" t="s">
        <v>123</v>
      </c>
      <c r="L3259" t="s">
        <v>124</v>
      </c>
      <c r="M3259" t="s">
        <v>14</v>
      </c>
      <c r="N3259" t="s">
        <v>20</v>
      </c>
      <c r="O3259" t="s">
        <v>29</v>
      </c>
    </row>
    <row r="3260" spans="1:15" hidden="1" x14ac:dyDescent="0.35">
      <c r="A3260" t="s">
        <v>25</v>
      </c>
      <c r="B3260" s="3">
        <v>553018709951</v>
      </c>
      <c r="C3260" t="str">
        <f t="shared" si="100"/>
        <v>553</v>
      </c>
      <c r="D3260" t="str">
        <f t="shared" si="101"/>
        <v>1</v>
      </c>
      <c r="E3260">
        <v>1</v>
      </c>
      <c r="F3260" t="s">
        <v>22</v>
      </c>
      <c r="G3260">
        <v>2738.98</v>
      </c>
      <c r="H3260">
        <v>15.7491</v>
      </c>
      <c r="I3260">
        <v>0.57499999999999996</v>
      </c>
      <c r="J3260" s="1">
        <v>46174</v>
      </c>
      <c r="K3260" t="s">
        <v>23</v>
      </c>
      <c r="M3260" t="s">
        <v>14</v>
      </c>
      <c r="N3260" t="s">
        <v>20</v>
      </c>
      <c r="O3260" t="s">
        <v>24</v>
      </c>
    </row>
    <row r="3261" spans="1:15" x14ac:dyDescent="0.35">
      <c r="A3261" t="s">
        <v>1253</v>
      </c>
      <c r="B3261" s="3">
        <v>553018710181</v>
      </c>
      <c r="C3261" t="str">
        <f t="shared" si="100"/>
        <v>553</v>
      </c>
      <c r="D3261" t="str">
        <f t="shared" si="101"/>
        <v>1</v>
      </c>
      <c r="E3261">
        <v>1</v>
      </c>
      <c r="F3261" t="s">
        <v>109</v>
      </c>
      <c r="G3261">
        <v>4265.78</v>
      </c>
      <c r="H3261">
        <v>24.528199999999998</v>
      </c>
      <c r="I3261">
        <v>0.57499999999999996</v>
      </c>
      <c r="J3261" s="1">
        <v>46174</v>
      </c>
      <c r="K3261" t="s">
        <v>110</v>
      </c>
      <c r="L3261" t="s">
        <v>111</v>
      </c>
      <c r="M3261" t="s">
        <v>14</v>
      </c>
      <c r="N3261" t="s">
        <v>20</v>
      </c>
      <c r="O3261" t="s">
        <v>21</v>
      </c>
    </row>
    <row r="3262" spans="1:15" x14ac:dyDescent="0.35">
      <c r="A3262" t="s">
        <v>2636</v>
      </c>
      <c r="B3262" s="3">
        <v>553429694590</v>
      </c>
      <c r="C3262" t="str">
        <f t="shared" si="100"/>
        <v>553</v>
      </c>
      <c r="D3262" t="str">
        <f t="shared" si="101"/>
        <v>0</v>
      </c>
      <c r="E3262">
        <v>1</v>
      </c>
      <c r="F3262" t="s">
        <v>1533</v>
      </c>
      <c r="G3262">
        <v>-2488</v>
      </c>
      <c r="H3262">
        <v>-14.305999999999999</v>
      </c>
      <c r="I3262">
        <v>0.57499999999999996</v>
      </c>
      <c r="J3262" s="1">
        <v>46174</v>
      </c>
      <c r="K3262" t="s">
        <v>1534</v>
      </c>
      <c r="L3262" t="s">
        <v>1535</v>
      </c>
      <c r="M3262" t="s">
        <v>14</v>
      </c>
      <c r="N3262" t="s">
        <v>135</v>
      </c>
      <c r="O3262" t="s">
        <v>57</v>
      </c>
    </row>
    <row r="3263" spans="1:15" x14ac:dyDescent="0.35">
      <c r="A3263" t="s">
        <v>1253</v>
      </c>
      <c r="B3263" s="3">
        <v>553434190080</v>
      </c>
      <c r="C3263" t="str">
        <f t="shared" si="100"/>
        <v>553</v>
      </c>
      <c r="D3263" t="str">
        <f t="shared" si="101"/>
        <v>0</v>
      </c>
      <c r="E3263">
        <v>1</v>
      </c>
      <c r="F3263" s="2">
        <v>10810</v>
      </c>
      <c r="G3263">
        <v>-888</v>
      </c>
      <c r="H3263">
        <v>-5.1059999999999999</v>
      </c>
      <c r="I3263">
        <v>0.57499999999999996</v>
      </c>
      <c r="J3263" s="1">
        <v>46174</v>
      </c>
      <c r="K3263" t="s">
        <v>2441</v>
      </c>
      <c r="L3263" t="s">
        <v>2442</v>
      </c>
      <c r="M3263" t="s">
        <v>14</v>
      </c>
      <c r="N3263" t="s">
        <v>135</v>
      </c>
      <c r="O3263" t="s">
        <v>57</v>
      </c>
    </row>
    <row r="3264" spans="1:15" x14ac:dyDescent="0.35">
      <c r="A3264" t="s">
        <v>1253</v>
      </c>
      <c r="B3264" s="3">
        <v>553434190080</v>
      </c>
      <c r="C3264" t="str">
        <f t="shared" si="100"/>
        <v>553</v>
      </c>
      <c r="D3264" t="str">
        <f t="shared" si="101"/>
        <v>0</v>
      </c>
      <c r="E3264">
        <v>1</v>
      </c>
      <c r="F3264" s="2">
        <v>10810</v>
      </c>
      <c r="G3264">
        <v>2221.34</v>
      </c>
      <c r="H3264">
        <v>12.7727</v>
      </c>
      <c r="I3264">
        <v>0.57499999999999996</v>
      </c>
      <c r="J3264" s="1">
        <v>46174</v>
      </c>
      <c r="K3264" t="s">
        <v>2441</v>
      </c>
      <c r="L3264" t="s">
        <v>2442</v>
      </c>
      <c r="M3264" t="s">
        <v>14</v>
      </c>
      <c r="N3264" t="s">
        <v>20</v>
      </c>
      <c r="O3264" t="s">
        <v>57</v>
      </c>
    </row>
    <row r="3265" spans="1:15" hidden="1" x14ac:dyDescent="0.35">
      <c r="A3265" t="s">
        <v>141</v>
      </c>
      <c r="B3265" s="3">
        <v>553434587430</v>
      </c>
      <c r="C3265" t="str">
        <f t="shared" si="100"/>
        <v>553</v>
      </c>
      <c r="D3265" t="str">
        <f t="shared" si="101"/>
        <v>0</v>
      </c>
      <c r="E3265">
        <v>1</v>
      </c>
      <c r="F3265" t="s">
        <v>882</v>
      </c>
      <c r="G3265">
        <v>443.56</v>
      </c>
      <c r="H3265">
        <v>2.5503999999999998</v>
      </c>
      <c r="I3265">
        <v>0.57499999999999996</v>
      </c>
      <c r="J3265" s="1">
        <v>46174</v>
      </c>
      <c r="K3265" t="s">
        <v>883</v>
      </c>
      <c r="L3265" t="s">
        <v>884</v>
      </c>
      <c r="M3265" t="s">
        <v>14</v>
      </c>
      <c r="N3265" t="s">
        <v>20</v>
      </c>
      <c r="O3265" t="s">
        <v>225</v>
      </c>
    </row>
    <row r="3266" spans="1:15" hidden="1" x14ac:dyDescent="0.35">
      <c r="A3266" t="s">
        <v>1253</v>
      </c>
      <c r="B3266" s="3">
        <v>553435126510</v>
      </c>
      <c r="C3266" t="str">
        <f t="shared" si="100"/>
        <v>553</v>
      </c>
      <c r="D3266" t="str">
        <f t="shared" si="101"/>
        <v>0</v>
      </c>
      <c r="E3266">
        <v>1</v>
      </c>
      <c r="F3266">
        <v>830153</v>
      </c>
      <c r="G3266">
        <v>36.44</v>
      </c>
      <c r="H3266">
        <v>0.20960000000000001</v>
      </c>
      <c r="I3266">
        <v>0.57499999999999996</v>
      </c>
      <c r="J3266" s="1">
        <v>46174</v>
      </c>
      <c r="K3266" t="s">
        <v>1306</v>
      </c>
      <c r="L3266" t="s">
        <v>974</v>
      </c>
      <c r="M3266" t="s">
        <v>14</v>
      </c>
      <c r="N3266" t="s">
        <v>20</v>
      </c>
      <c r="O3266" t="s">
        <v>29</v>
      </c>
    </row>
    <row r="3267" spans="1:15" x14ac:dyDescent="0.35">
      <c r="A3267" t="s">
        <v>37</v>
      </c>
      <c r="B3267" s="3">
        <v>553435169750</v>
      </c>
      <c r="C3267" t="str">
        <f t="shared" ref="C3267:C3330" si="102">LEFT(B3267,3)</f>
        <v>553</v>
      </c>
      <c r="D3267" t="str">
        <f t="shared" ref="D3267:D3330" si="103">RIGHT(B3267,1)</f>
        <v>0</v>
      </c>
      <c r="E3267">
        <v>1</v>
      </c>
      <c r="F3267">
        <v>301150</v>
      </c>
      <c r="G3267">
        <v>-3110.23</v>
      </c>
      <c r="H3267">
        <v>-17.883800000000001</v>
      </c>
      <c r="I3267">
        <v>0.57499999999999996</v>
      </c>
      <c r="J3267" s="1">
        <v>46174</v>
      </c>
      <c r="K3267" t="s">
        <v>629</v>
      </c>
      <c r="L3267" t="s">
        <v>630</v>
      </c>
      <c r="M3267" t="s">
        <v>14</v>
      </c>
      <c r="N3267" t="s">
        <v>135</v>
      </c>
      <c r="O3267" t="s">
        <v>21</v>
      </c>
    </row>
    <row r="3268" spans="1:15" x14ac:dyDescent="0.35">
      <c r="A3268" t="s">
        <v>37</v>
      </c>
      <c r="B3268" s="3">
        <v>553435169750</v>
      </c>
      <c r="C3268" t="str">
        <f t="shared" si="102"/>
        <v>553</v>
      </c>
      <c r="D3268" t="str">
        <f t="shared" si="103"/>
        <v>0</v>
      </c>
      <c r="E3268">
        <v>1</v>
      </c>
      <c r="F3268">
        <v>301150</v>
      </c>
      <c r="G3268">
        <v>3110.23</v>
      </c>
      <c r="H3268">
        <v>17.883800000000001</v>
      </c>
      <c r="I3268">
        <v>0.57499999999999996</v>
      </c>
      <c r="J3268" s="1">
        <v>46174</v>
      </c>
      <c r="K3268" t="s">
        <v>629</v>
      </c>
      <c r="L3268" t="s">
        <v>630</v>
      </c>
      <c r="M3268" t="s">
        <v>14</v>
      </c>
      <c r="N3268" t="s">
        <v>20</v>
      </c>
      <c r="O3268" t="s">
        <v>21</v>
      </c>
    </row>
    <row r="3269" spans="1:15" x14ac:dyDescent="0.35">
      <c r="A3269" t="s">
        <v>33</v>
      </c>
      <c r="B3269" s="3">
        <v>553435216700</v>
      </c>
      <c r="C3269" t="str">
        <f t="shared" si="102"/>
        <v>553</v>
      </c>
      <c r="D3269" t="str">
        <f t="shared" si="103"/>
        <v>0</v>
      </c>
      <c r="E3269">
        <v>1</v>
      </c>
      <c r="F3269" t="s">
        <v>2241</v>
      </c>
      <c r="G3269">
        <v>1954.67</v>
      </c>
      <c r="H3269">
        <v>11.2393</v>
      </c>
      <c r="I3269">
        <v>0.57499999999999996</v>
      </c>
      <c r="J3269" s="1">
        <v>46174</v>
      </c>
      <c r="K3269" t="s">
        <v>2242</v>
      </c>
      <c r="L3269" t="s">
        <v>2243</v>
      </c>
      <c r="M3269" t="s">
        <v>14</v>
      </c>
      <c r="N3269" t="s">
        <v>20</v>
      </c>
      <c r="O3269" t="s">
        <v>67</v>
      </c>
    </row>
    <row r="3270" spans="1:15" x14ac:dyDescent="0.35">
      <c r="A3270" t="s">
        <v>25</v>
      </c>
      <c r="B3270" s="3">
        <v>553435240330</v>
      </c>
      <c r="C3270" t="str">
        <f t="shared" si="102"/>
        <v>553</v>
      </c>
      <c r="D3270" t="str">
        <f t="shared" si="103"/>
        <v>0</v>
      </c>
      <c r="E3270">
        <v>1</v>
      </c>
      <c r="F3270" t="s">
        <v>506</v>
      </c>
      <c r="G3270">
        <v>110.22</v>
      </c>
      <c r="H3270">
        <v>0.63380000000000003</v>
      </c>
      <c r="I3270">
        <v>0.57499999999999996</v>
      </c>
      <c r="J3270" s="1">
        <v>46174</v>
      </c>
      <c r="K3270" t="s">
        <v>507</v>
      </c>
      <c r="L3270" t="s">
        <v>508</v>
      </c>
      <c r="M3270" t="s">
        <v>14</v>
      </c>
      <c r="N3270" t="s">
        <v>20</v>
      </c>
      <c r="O3270" t="s">
        <v>67</v>
      </c>
    </row>
    <row r="3271" spans="1:15" x14ac:dyDescent="0.35">
      <c r="A3271" t="s">
        <v>25</v>
      </c>
      <c r="B3271" s="3">
        <v>553435240330</v>
      </c>
      <c r="C3271" t="str">
        <f t="shared" si="102"/>
        <v>553</v>
      </c>
      <c r="D3271" t="str">
        <f t="shared" si="103"/>
        <v>0</v>
      </c>
      <c r="E3271">
        <v>1</v>
      </c>
      <c r="F3271" t="s">
        <v>520</v>
      </c>
      <c r="G3271">
        <v>159.11000000000001</v>
      </c>
      <c r="H3271">
        <v>0.91490000000000005</v>
      </c>
      <c r="I3271">
        <v>0.57499999999999996</v>
      </c>
      <c r="J3271" s="1">
        <v>46174</v>
      </c>
      <c r="K3271" t="s">
        <v>521</v>
      </c>
      <c r="L3271" t="s">
        <v>522</v>
      </c>
      <c r="M3271" t="s">
        <v>14</v>
      </c>
      <c r="N3271" t="s">
        <v>20</v>
      </c>
      <c r="O3271" t="s">
        <v>67</v>
      </c>
    </row>
    <row r="3272" spans="1:15" hidden="1" x14ac:dyDescent="0.35">
      <c r="A3272" t="s">
        <v>25</v>
      </c>
      <c r="B3272" s="3">
        <v>553435240330</v>
      </c>
      <c r="C3272" t="str">
        <f t="shared" si="102"/>
        <v>553</v>
      </c>
      <c r="D3272" t="str">
        <f t="shared" si="103"/>
        <v>0</v>
      </c>
      <c r="E3272">
        <v>1</v>
      </c>
      <c r="F3272" t="s">
        <v>2637</v>
      </c>
      <c r="G3272">
        <v>159.11000000000001</v>
      </c>
      <c r="H3272">
        <v>0.91490000000000005</v>
      </c>
      <c r="I3272">
        <v>0.57499999999999996</v>
      </c>
      <c r="J3272" s="1">
        <v>46174</v>
      </c>
      <c r="K3272" t="s">
        <v>2638</v>
      </c>
      <c r="L3272" t="s">
        <v>2639</v>
      </c>
      <c r="M3272" t="s">
        <v>14</v>
      </c>
      <c r="N3272" t="s">
        <v>20</v>
      </c>
      <c r="O3272" t="s">
        <v>214</v>
      </c>
    </row>
    <row r="3273" spans="1:15" x14ac:dyDescent="0.35">
      <c r="A3273" t="s">
        <v>16</v>
      </c>
      <c r="B3273" s="3">
        <v>553435270090</v>
      </c>
      <c r="C3273" t="str">
        <f t="shared" si="102"/>
        <v>553</v>
      </c>
      <c r="D3273" t="str">
        <f t="shared" si="103"/>
        <v>0</v>
      </c>
      <c r="E3273">
        <v>1</v>
      </c>
      <c r="F3273">
        <v>326139</v>
      </c>
      <c r="G3273">
        <v>-1154.67</v>
      </c>
      <c r="H3273">
        <v>-6.6394000000000002</v>
      </c>
      <c r="I3273">
        <v>0.57499999999999996</v>
      </c>
      <c r="J3273" s="1">
        <v>46174</v>
      </c>
      <c r="K3273" t="s">
        <v>528</v>
      </c>
      <c r="L3273" t="s">
        <v>529</v>
      </c>
      <c r="M3273" t="s">
        <v>14</v>
      </c>
      <c r="N3273" t="s">
        <v>135</v>
      </c>
      <c r="O3273" t="s">
        <v>21</v>
      </c>
    </row>
    <row r="3274" spans="1:15" x14ac:dyDescent="0.35">
      <c r="A3274" t="s">
        <v>33</v>
      </c>
      <c r="B3274" s="3">
        <v>553435278830</v>
      </c>
      <c r="C3274" t="str">
        <f t="shared" si="102"/>
        <v>553</v>
      </c>
      <c r="D3274" t="str">
        <f t="shared" si="103"/>
        <v>0</v>
      </c>
      <c r="E3274">
        <v>1</v>
      </c>
      <c r="F3274" t="s">
        <v>61</v>
      </c>
      <c r="G3274">
        <v>2399.11</v>
      </c>
      <c r="H3274">
        <v>13.7949</v>
      </c>
      <c r="I3274">
        <v>0.57499999999999996</v>
      </c>
      <c r="J3274" s="1">
        <v>46174</v>
      </c>
      <c r="K3274" t="s">
        <v>62</v>
      </c>
      <c r="L3274" t="s">
        <v>63</v>
      </c>
      <c r="M3274" t="s">
        <v>14</v>
      </c>
      <c r="N3274" t="s">
        <v>20</v>
      </c>
      <c r="O3274" t="s">
        <v>21</v>
      </c>
    </row>
    <row r="3275" spans="1:15" hidden="1" x14ac:dyDescent="0.35">
      <c r="A3275" t="s">
        <v>25</v>
      </c>
      <c r="B3275" s="3">
        <v>553435279330</v>
      </c>
      <c r="C3275" t="str">
        <f t="shared" si="102"/>
        <v>553</v>
      </c>
      <c r="D3275" t="str">
        <f t="shared" si="103"/>
        <v>0</v>
      </c>
      <c r="E3275">
        <v>1</v>
      </c>
      <c r="F3275" t="s">
        <v>1269</v>
      </c>
      <c r="G3275">
        <v>141.33000000000001</v>
      </c>
      <c r="H3275">
        <v>0.81269999999999998</v>
      </c>
      <c r="I3275">
        <v>0.57499999999999996</v>
      </c>
      <c r="J3275" s="1">
        <v>46174</v>
      </c>
      <c r="K3275" t="s">
        <v>1270</v>
      </c>
      <c r="L3275" t="s">
        <v>1271</v>
      </c>
      <c r="M3275" t="s">
        <v>14</v>
      </c>
      <c r="N3275" t="s">
        <v>20</v>
      </c>
      <c r="O3275" t="s">
        <v>29</v>
      </c>
    </row>
    <row r="3276" spans="1:15" hidden="1" x14ac:dyDescent="0.35">
      <c r="A3276" t="s">
        <v>37</v>
      </c>
      <c r="B3276" s="3">
        <v>553435279950</v>
      </c>
      <c r="C3276" t="str">
        <f t="shared" si="102"/>
        <v>553</v>
      </c>
      <c r="D3276" t="str">
        <f t="shared" si="103"/>
        <v>0</v>
      </c>
      <c r="E3276">
        <v>1</v>
      </c>
      <c r="F3276" t="s">
        <v>310</v>
      </c>
      <c r="G3276">
        <v>2399</v>
      </c>
      <c r="H3276">
        <v>13.7942</v>
      </c>
      <c r="I3276">
        <v>0.57499999999999996</v>
      </c>
      <c r="J3276" s="1">
        <v>46174</v>
      </c>
      <c r="K3276" t="s">
        <v>311</v>
      </c>
      <c r="L3276" t="s">
        <v>312</v>
      </c>
      <c r="M3276" t="s">
        <v>14</v>
      </c>
      <c r="N3276" t="s">
        <v>20</v>
      </c>
      <c r="O3276" t="s">
        <v>154</v>
      </c>
    </row>
    <row r="3277" spans="1:15" x14ac:dyDescent="0.35">
      <c r="A3277" t="s">
        <v>33</v>
      </c>
      <c r="B3277" s="3">
        <v>553435280180</v>
      </c>
      <c r="C3277" t="str">
        <f t="shared" si="102"/>
        <v>553</v>
      </c>
      <c r="D3277" t="str">
        <f t="shared" si="103"/>
        <v>0</v>
      </c>
      <c r="E3277">
        <v>1</v>
      </c>
      <c r="F3277" t="s">
        <v>876</v>
      </c>
      <c r="G3277">
        <v>3376.89</v>
      </c>
      <c r="H3277">
        <v>19.417100000000001</v>
      </c>
      <c r="I3277">
        <v>0.57499999999999996</v>
      </c>
      <c r="J3277" s="1">
        <v>46174</v>
      </c>
      <c r="K3277" t="s">
        <v>877</v>
      </c>
      <c r="L3277" t="s">
        <v>93</v>
      </c>
      <c r="M3277" t="s">
        <v>14</v>
      </c>
      <c r="N3277" t="s">
        <v>20</v>
      </c>
      <c r="O3277" t="s">
        <v>57</v>
      </c>
    </row>
    <row r="3278" spans="1:15" hidden="1" x14ac:dyDescent="0.35">
      <c r="A3278" t="s">
        <v>33</v>
      </c>
      <c r="B3278" s="3">
        <v>553435280180</v>
      </c>
      <c r="C3278" t="str">
        <f t="shared" si="102"/>
        <v>553</v>
      </c>
      <c r="D3278" t="str">
        <f t="shared" si="103"/>
        <v>0</v>
      </c>
      <c r="E3278">
        <v>1</v>
      </c>
      <c r="F3278" t="s">
        <v>1216</v>
      </c>
      <c r="G3278">
        <v>283.56</v>
      </c>
      <c r="H3278">
        <v>1.6304000000000001</v>
      </c>
      <c r="I3278">
        <v>0.57499999999999996</v>
      </c>
      <c r="J3278" s="1">
        <v>46174</v>
      </c>
      <c r="K3278" t="s">
        <v>1217</v>
      </c>
      <c r="L3278" t="s">
        <v>1218</v>
      </c>
      <c r="M3278" t="s">
        <v>14</v>
      </c>
      <c r="N3278" t="s">
        <v>20</v>
      </c>
      <c r="O3278" t="s">
        <v>29</v>
      </c>
    </row>
    <row r="3279" spans="1:15" hidden="1" x14ac:dyDescent="0.35">
      <c r="A3279" t="s">
        <v>25</v>
      </c>
      <c r="B3279" s="3">
        <v>553435280350</v>
      </c>
      <c r="C3279" t="str">
        <f t="shared" si="102"/>
        <v>553</v>
      </c>
      <c r="D3279" t="str">
        <f t="shared" si="103"/>
        <v>0</v>
      </c>
      <c r="E3279">
        <v>1</v>
      </c>
      <c r="F3279" t="s">
        <v>2640</v>
      </c>
      <c r="G3279">
        <v>154.66999999999999</v>
      </c>
      <c r="H3279">
        <v>0.88929999999999998</v>
      </c>
      <c r="I3279">
        <v>0.57499999999999996</v>
      </c>
      <c r="J3279" s="1">
        <v>46174</v>
      </c>
      <c r="K3279" t="s">
        <v>2641</v>
      </c>
      <c r="L3279" t="s">
        <v>2642</v>
      </c>
      <c r="M3279" t="s">
        <v>14</v>
      </c>
      <c r="N3279" t="s">
        <v>20</v>
      </c>
      <c r="O3279" t="s">
        <v>214</v>
      </c>
    </row>
    <row r="3280" spans="1:15" hidden="1" x14ac:dyDescent="0.35">
      <c r="A3280" t="s">
        <v>141</v>
      </c>
      <c r="B3280" s="3">
        <v>553435281020</v>
      </c>
      <c r="C3280" t="str">
        <f t="shared" si="102"/>
        <v>553</v>
      </c>
      <c r="D3280" t="str">
        <f t="shared" si="103"/>
        <v>0</v>
      </c>
      <c r="E3280">
        <v>1</v>
      </c>
      <c r="F3280" t="s">
        <v>320</v>
      </c>
      <c r="G3280">
        <v>3299</v>
      </c>
      <c r="H3280">
        <v>18.969200000000001</v>
      </c>
      <c r="I3280">
        <v>0.57499999999999996</v>
      </c>
      <c r="J3280" s="1">
        <v>46174</v>
      </c>
      <c r="K3280" t="s">
        <v>321</v>
      </c>
      <c r="L3280" t="s">
        <v>322</v>
      </c>
      <c r="M3280" t="s">
        <v>14</v>
      </c>
      <c r="N3280" t="s">
        <v>20</v>
      </c>
      <c r="O3280" t="s">
        <v>154</v>
      </c>
    </row>
    <row r="3281" spans="1:15" hidden="1" x14ac:dyDescent="0.35">
      <c r="A3281" t="s">
        <v>168</v>
      </c>
      <c r="B3281" s="3">
        <v>554030787901</v>
      </c>
      <c r="C3281" t="str">
        <f t="shared" si="102"/>
        <v>554</v>
      </c>
      <c r="D3281" t="str">
        <f t="shared" si="103"/>
        <v>1</v>
      </c>
      <c r="E3281">
        <v>1</v>
      </c>
      <c r="F3281" t="s">
        <v>22</v>
      </c>
      <c r="G3281">
        <v>-2003.2</v>
      </c>
      <c r="H3281">
        <v>-11.5184</v>
      </c>
      <c r="I3281">
        <v>0.57499999999999996</v>
      </c>
      <c r="J3281" s="1">
        <v>46174</v>
      </c>
      <c r="K3281" t="s">
        <v>23</v>
      </c>
      <c r="M3281" t="s">
        <v>14</v>
      </c>
      <c r="N3281" t="s">
        <v>20</v>
      </c>
      <c r="O3281" t="s">
        <v>24</v>
      </c>
    </row>
    <row r="3282" spans="1:15" x14ac:dyDescent="0.35">
      <c r="A3282" t="s">
        <v>157</v>
      </c>
      <c r="B3282" s="3">
        <v>554031383141</v>
      </c>
      <c r="C3282" t="str">
        <f t="shared" si="102"/>
        <v>554</v>
      </c>
      <c r="D3282" t="str">
        <f t="shared" si="103"/>
        <v>1</v>
      </c>
      <c r="E3282">
        <v>1</v>
      </c>
      <c r="F3282" s="2">
        <v>10810</v>
      </c>
      <c r="G3282">
        <v>-3999.11</v>
      </c>
      <c r="H3282">
        <v>-22.994900000000001</v>
      </c>
      <c r="I3282">
        <v>0.57499999999999996</v>
      </c>
      <c r="J3282" s="1">
        <v>46174</v>
      </c>
      <c r="K3282" t="s">
        <v>2441</v>
      </c>
      <c r="L3282" t="s">
        <v>2442</v>
      </c>
      <c r="M3282" t="s">
        <v>14</v>
      </c>
      <c r="N3282" t="s">
        <v>135</v>
      </c>
      <c r="O3282" t="s">
        <v>57</v>
      </c>
    </row>
    <row r="3283" spans="1:15" hidden="1" x14ac:dyDescent="0.35">
      <c r="A3283" t="s">
        <v>157</v>
      </c>
      <c r="B3283" s="3">
        <v>554031383141</v>
      </c>
      <c r="C3283" t="str">
        <f t="shared" si="102"/>
        <v>554</v>
      </c>
      <c r="D3283" t="str">
        <f t="shared" si="103"/>
        <v>1</v>
      </c>
      <c r="E3283">
        <v>1</v>
      </c>
      <c r="F3283" t="s">
        <v>22</v>
      </c>
      <c r="G3283">
        <v>-1259.25</v>
      </c>
      <c r="H3283">
        <v>-7.2407000000000004</v>
      </c>
      <c r="I3283">
        <v>0.57499999999999996</v>
      </c>
      <c r="J3283" s="1">
        <v>46174</v>
      </c>
      <c r="K3283" t="s">
        <v>23</v>
      </c>
      <c r="M3283" t="s">
        <v>14</v>
      </c>
      <c r="N3283" t="s">
        <v>20</v>
      </c>
      <c r="O3283" t="s">
        <v>24</v>
      </c>
    </row>
    <row r="3284" spans="1:15" x14ac:dyDescent="0.35">
      <c r="A3284" t="s">
        <v>156</v>
      </c>
      <c r="B3284" s="3">
        <v>554032594341</v>
      </c>
      <c r="C3284" t="str">
        <f t="shared" si="102"/>
        <v>554</v>
      </c>
      <c r="D3284" t="str">
        <f t="shared" si="103"/>
        <v>1</v>
      </c>
      <c r="E3284">
        <v>1</v>
      </c>
      <c r="F3284" t="s">
        <v>2643</v>
      </c>
      <c r="G3284">
        <v>2703.11</v>
      </c>
      <c r="H3284">
        <v>15.542899999999999</v>
      </c>
      <c r="I3284">
        <v>0.57499999999999996</v>
      </c>
      <c r="J3284" s="1">
        <v>46174</v>
      </c>
      <c r="K3284" t="s">
        <v>2644</v>
      </c>
      <c r="L3284" t="s">
        <v>2645</v>
      </c>
      <c r="M3284" t="s">
        <v>14</v>
      </c>
      <c r="N3284" t="s">
        <v>20</v>
      </c>
      <c r="O3284" t="s">
        <v>67</v>
      </c>
    </row>
    <row r="3285" spans="1:15" hidden="1" x14ac:dyDescent="0.35">
      <c r="A3285" t="s">
        <v>156</v>
      </c>
      <c r="B3285" s="3">
        <v>554032594341</v>
      </c>
      <c r="C3285" t="str">
        <f t="shared" si="102"/>
        <v>554</v>
      </c>
      <c r="D3285" t="str">
        <f t="shared" si="103"/>
        <v>1</v>
      </c>
      <c r="E3285">
        <v>1</v>
      </c>
      <c r="F3285" t="s">
        <v>22</v>
      </c>
      <c r="G3285">
        <v>-288.32</v>
      </c>
      <c r="H3285">
        <v>-1.6577999999999999</v>
      </c>
      <c r="I3285">
        <v>0.57499999999999996</v>
      </c>
      <c r="J3285" s="1">
        <v>46174</v>
      </c>
      <c r="K3285" t="s">
        <v>23</v>
      </c>
      <c r="M3285" t="s">
        <v>14</v>
      </c>
      <c r="N3285" t="s">
        <v>20</v>
      </c>
      <c r="O3285" t="s">
        <v>24</v>
      </c>
    </row>
    <row r="3286" spans="1:15" hidden="1" x14ac:dyDescent="0.35">
      <c r="A3286" t="s">
        <v>156</v>
      </c>
      <c r="B3286" s="3">
        <v>554032594341</v>
      </c>
      <c r="C3286" t="str">
        <f t="shared" si="102"/>
        <v>554</v>
      </c>
      <c r="D3286" t="str">
        <f t="shared" si="103"/>
        <v>1</v>
      </c>
      <c r="E3286">
        <v>1</v>
      </c>
      <c r="F3286" t="s">
        <v>22</v>
      </c>
      <c r="G3286">
        <v>12.12</v>
      </c>
      <c r="H3286">
        <v>6.9699999999999998E-2</v>
      </c>
      <c r="I3286">
        <v>0.57499999999999996</v>
      </c>
      <c r="J3286" s="1">
        <v>46174</v>
      </c>
      <c r="K3286" t="s">
        <v>23</v>
      </c>
      <c r="M3286" t="s">
        <v>14</v>
      </c>
      <c r="N3286" t="s">
        <v>20</v>
      </c>
      <c r="O3286" t="s">
        <v>24</v>
      </c>
    </row>
    <row r="3287" spans="1:15" hidden="1" x14ac:dyDescent="0.35">
      <c r="A3287" t="s">
        <v>156</v>
      </c>
      <c r="B3287" s="3">
        <v>554032594341</v>
      </c>
      <c r="C3287" t="str">
        <f t="shared" si="102"/>
        <v>554</v>
      </c>
      <c r="D3287" t="str">
        <f t="shared" si="103"/>
        <v>1</v>
      </c>
      <c r="E3287">
        <v>1</v>
      </c>
      <c r="F3287" t="s">
        <v>22</v>
      </c>
      <c r="G3287">
        <v>276.2</v>
      </c>
      <c r="H3287">
        <v>1.5881000000000001</v>
      </c>
      <c r="I3287">
        <v>0.57499999999999996</v>
      </c>
      <c r="J3287" s="1">
        <v>46174</v>
      </c>
      <c r="K3287" t="s">
        <v>23</v>
      </c>
      <c r="M3287" t="s">
        <v>14</v>
      </c>
      <c r="N3287" t="s">
        <v>20</v>
      </c>
      <c r="O3287" t="s">
        <v>24</v>
      </c>
    </row>
    <row r="3288" spans="1:15" hidden="1" x14ac:dyDescent="0.35">
      <c r="A3288" t="s">
        <v>180</v>
      </c>
      <c r="B3288" s="3">
        <v>554032674751</v>
      </c>
      <c r="C3288" t="str">
        <f t="shared" si="102"/>
        <v>554</v>
      </c>
      <c r="D3288" t="str">
        <f t="shared" si="103"/>
        <v>1</v>
      </c>
      <c r="E3288">
        <v>1</v>
      </c>
      <c r="F3288" t="s">
        <v>22</v>
      </c>
      <c r="G3288">
        <v>-27</v>
      </c>
      <c r="H3288">
        <v>-0.1552</v>
      </c>
      <c r="I3288">
        <v>0.57499999999999996</v>
      </c>
      <c r="J3288" s="1">
        <v>46174</v>
      </c>
      <c r="K3288" t="s">
        <v>23</v>
      </c>
      <c r="M3288" t="s">
        <v>14</v>
      </c>
      <c r="N3288" t="s">
        <v>20</v>
      </c>
      <c r="O3288" t="s">
        <v>24</v>
      </c>
    </row>
    <row r="3289" spans="1:15" hidden="1" x14ac:dyDescent="0.35">
      <c r="A3289" t="s">
        <v>180</v>
      </c>
      <c r="B3289" s="3">
        <v>554032824861</v>
      </c>
      <c r="C3289" t="str">
        <f t="shared" si="102"/>
        <v>554</v>
      </c>
      <c r="D3289" t="str">
        <f t="shared" si="103"/>
        <v>1</v>
      </c>
      <c r="E3289">
        <v>1</v>
      </c>
      <c r="F3289" t="s">
        <v>22</v>
      </c>
      <c r="G3289">
        <v>-754.24</v>
      </c>
      <c r="H3289">
        <v>-4.3369</v>
      </c>
      <c r="I3289">
        <v>0.57499999999999996</v>
      </c>
      <c r="J3289" s="1">
        <v>46174</v>
      </c>
      <c r="K3289" t="s">
        <v>23</v>
      </c>
      <c r="M3289" t="s">
        <v>14</v>
      </c>
      <c r="N3289" t="s">
        <v>20</v>
      </c>
      <c r="O3289" t="s">
        <v>24</v>
      </c>
    </row>
    <row r="3290" spans="1:15" hidden="1" x14ac:dyDescent="0.35">
      <c r="A3290" t="s">
        <v>155</v>
      </c>
      <c r="B3290" s="3">
        <v>554032926591</v>
      </c>
      <c r="C3290" t="str">
        <f t="shared" si="102"/>
        <v>554</v>
      </c>
      <c r="D3290" t="str">
        <f t="shared" si="103"/>
        <v>1</v>
      </c>
      <c r="E3290">
        <v>1</v>
      </c>
      <c r="F3290" t="s">
        <v>22</v>
      </c>
      <c r="G3290">
        <v>-1439.5</v>
      </c>
      <c r="H3290">
        <v>-8.2771000000000008</v>
      </c>
      <c r="I3290">
        <v>0.57499999999999996</v>
      </c>
      <c r="J3290" s="1">
        <v>46174</v>
      </c>
      <c r="K3290" t="s">
        <v>23</v>
      </c>
      <c r="M3290" t="s">
        <v>14</v>
      </c>
      <c r="N3290" t="s">
        <v>20</v>
      </c>
      <c r="O3290" t="s">
        <v>24</v>
      </c>
    </row>
    <row r="3291" spans="1:15" hidden="1" x14ac:dyDescent="0.35">
      <c r="A3291" t="s">
        <v>155</v>
      </c>
      <c r="B3291" s="3">
        <v>554032926591</v>
      </c>
      <c r="C3291" t="str">
        <f t="shared" si="102"/>
        <v>554</v>
      </c>
      <c r="D3291" t="str">
        <f t="shared" si="103"/>
        <v>1</v>
      </c>
      <c r="E3291">
        <v>1</v>
      </c>
      <c r="F3291" t="s">
        <v>22</v>
      </c>
      <c r="G3291">
        <v>-199.53</v>
      </c>
      <c r="H3291">
        <v>-1.1473</v>
      </c>
      <c r="I3291">
        <v>0.57499999999999996</v>
      </c>
      <c r="J3291" s="1">
        <v>46174</v>
      </c>
      <c r="K3291" t="s">
        <v>23</v>
      </c>
      <c r="M3291" t="s">
        <v>14</v>
      </c>
      <c r="N3291" t="s">
        <v>20</v>
      </c>
      <c r="O3291" t="s">
        <v>24</v>
      </c>
    </row>
    <row r="3292" spans="1:15" hidden="1" x14ac:dyDescent="0.35">
      <c r="A3292" t="s">
        <v>155</v>
      </c>
      <c r="B3292" s="3">
        <v>554032929051</v>
      </c>
      <c r="C3292" t="str">
        <f t="shared" si="102"/>
        <v>554</v>
      </c>
      <c r="D3292" t="str">
        <f t="shared" si="103"/>
        <v>1</v>
      </c>
      <c r="E3292">
        <v>1</v>
      </c>
      <c r="F3292" t="s">
        <v>22</v>
      </c>
      <c r="G3292">
        <v>1318.83</v>
      </c>
      <c r="H3292">
        <v>7.5833000000000004</v>
      </c>
      <c r="I3292">
        <v>0.57499999999999996</v>
      </c>
      <c r="J3292" s="1">
        <v>46174</v>
      </c>
      <c r="K3292" t="s">
        <v>23</v>
      </c>
      <c r="M3292" t="s">
        <v>14</v>
      </c>
      <c r="N3292" t="s">
        <v>20</v>
      </c>
      <c r="O3292" t="s">
        <v>24</v>
      </c>
    </row>
    <row r="3293" spans="1:15" x14ac:dyDescent="0.35">
      <c r="A3293" t="s">
        <v>185</v>
      </c>
      <c r="B3293" s="3">
        <v>554033008981</v>
      </c>
      <c r="C3293" t="str">
        <f t="shared" si="102"/>
        <v>554</v>
      </c>
      <c r="D3293" t="str">
        <f t="shared" si="103"/>
        <v>1</v>
      </c>
      <c r="E3293">
        <v>1</v>
      </c>
      <c r="F3293" t="s">
        <v>645</v>
      </c>
      <c r="G3293">
        <v>976.89</v>
      </c>
      <c r="H3293">
        <v>5.6170999999999998</v>
      </c>
      <c r="I3293">
        <v>0.57499999999999996</v>
      </c>
      <c r="J3293" s="1">
        <v>46174</v>
      </c>
      <c r="K3293" t="s">
        <v>646</v>
      </c>
      <c r="L3293" t="s">
        <v>647</v>
      </c>
      <c r="M3293" t="s">
        <v>14</v>
      </c>
      <c r="N3293" t="s">
        <v>20</v>
      </c>
      <c r="O3293" t="s">
        <v>67</v>
      </c>
    </row>
    <row r="3294" spans="1:15" x14ac:dyDescent="0.35">
      <c r="A3294" t="s">
        <v>185</v>
      </c>
      <c r="B3294" s="3">
        <v>554033008981</v>
      </c>
      <c r="C3294" t="str">
        <f t="shared" si="102"/>
        <v>554</v>
      </c>
      <c r="D3294" t="str">
        <f t="shared" si="103"/>
        <v>1</v>
      </c>
      <c r="E3294">
        <v>1</v>
      </c>
      <c r="F3294" t="s">
        <v>1808</v>
      </c>
      <c r="G3294">
        <v>831.11</v>
      </c>
      <c r="H3294">
        <v>4.7789000000000001</v>
      </c>
      <c r="I3294">
        <v>0.57499999999999996</v>
      </c>
      <c r="J3294" s="1">
        <v>46174</v>
      </c>
      <c r="K3294" t="s">
        <v>1809</v>
      </c>
      <c r="L3294" t="s">
        <v>1810</v>
      </c>
      <c r="M3294" t="s">
        <v>14</v>
      </c>
      <c r="N3294" t="s">
        <v>20</v>
      </c>
      <c r="O3294" t="s">
        <v>67</v>
      </c>
    </row>
    <row r="3295" spans="1:15" x14ac:dyDescent="0.35">
      <c r="A3295" t="s">
        <v>185</v>
      </c>
      <c r="B3295" s="3">
        <v>554033008981</v>
      </c>
      <c r="C3295" t="str">
        <f t="shared" si="102"/>
        <v>554</v>
      </c>
      <c r="D3295" t="str">
        <f t="shared" si="103"/>
        <v>1</v>
      </c>
      <c r="E3295">
        <v>1</v>
      </c>
      <c r="F3295" t="s">
        <v>2646</v>
      </c>
      <c r="G3295">
        <v>923.56</v>
      </c>
      <c r="H3295">
        <v>5.3103999999999996</v>
      </c>
      <c r="I3295">
        <v>0.57499999999999996</v>
      </c>
      <c r="J3295" s="1">
        <v>46174</v>
      </c>
      <c r="K3295" t="s">
        <v>2647</v>
      </c>
      <c r="L3295" t="s">
        <v>2648</v>
      </c>
      <c r="M3295" t="s">
        <v>14</v>
      </c>
      <c r="N3295" t="s">
        <v>20</v>
      </c>
      <c r="O3295" t="s">
        <v>67</v>
      </c>
    </row>
    <row r="3296" spans="1:15" hidden="1" x14ac:dyDescent="0.35">
      <c r="A3296" t="s">
        <v>185</v>
      </c>
      <c r="B3296" s="3">
        <v>554033008981</v>
      </c>
      <c r="C3296" t="str">
        <f t="shared" si="102"/>
        <v>554</v>
      </c>
      <c r="D3296" t="str">
        <f t="shared" si="103"/>
        <v>1</v>
      </c>
      <c r="E3296">
        <v>1</v>
      </c>
      <c r="F3296" t="s">
        <v>22</v>
      </c>
      <c r="G3296">
        <v>2310.54</v>
      </c>
      <c r="H3296">
        <v>13.285600000000001</v>
      </c>
      <c r="I3296">
        <v>0.57499999999999996</v>
      </c>
      <c r="J3296" s="1">
        <v>46174</v>
      </c>
      <c r="K3296" t="s">
        <v>23</v>
      </c>
      <c r="M3296" t="s">
        <v>14</v>
      </c>
      <c r="N3296" t="s">
        <v>20</v>
      </c>
      <c r="O3296" t="s">
        <v>24</v>
      </c>
    </row>
    <row r="3297" spans="1:15" x14ac:dyDescent="0.35">
      <c r="A3297" t="s">
        <v>215</v>
      </c>
      <c r="B3297" s="3">
        <v>554033038631</v>
      </c>
      <c r="C3297" t="str">
        <f t="shared" si="102"/>
        <v>554</v>
      </c>
      <c r="D3297" t="str">
        <f t="shared" si="103"/>
        <v>1</v>
      </c>
      <c r="E3297">
        <v>1</v>
      </c>
      <c r="F3297" t="s">
        <v>493</v>
      </c>
      <c r="G3297">
        <v>3110.22</v>
      </c>
      <c r="H3297">
        <v>17.883800000000001</v>
      </c>
      <c r="I3297">
        <v>0.57499999999999996</v>
      </c>
      <c r="J3297" s="1">
        <v>46174</v>
      </c>
      <c r="K3297" t="s">
        <v>494</v>
      </c>
      <c r="L3297" t="s">
        <v>495</v>
      </c>
      <c r="M3297" t="s">
        <v>14</v>
      </c>
      <c r="N3297" t="s">
        <v>20</v>
      </c>
      <c r="O3297" t="s">
        <v>21</v>
      </c>
    </row>
    <row r="3298" spans="1:15" x14ac:dyDescent="0.35">
      <c r="A3298" t="s">
        <v>215</v>
      </c>
      <c r="B3298" s="3">
        <v>554033038631</v>
      </c>
      <c r="C3298" t="str">
        <f t="shared" si="102"/>
        <v>554</v>
      </c>
      <c r="D3298" t="str">
        <f t="shared" si="103"/>
        <v>1</v>
      </c>
      <c r="E3298">
        <v>1</v>
      </c>
      <c r="F3298">
        <v>322119</v>
      </c>
      <c r="G3298">
        <v>3999.11</v>
      </c>
      <c r="H3298">
        <v>22.994900000000001</v>
      </c>
      <c r="I3298">
        <v>0.57499999999999996</v>
      </c>
      <c r="J3298" s="1">
        <v>46174</v>
      </c>
      <c r="K3298" t="s">
        <v>891</v>
      </c>
      <c r="L3298" t="s">
        <v>892</v>
      </c>
      <c r="M3298" t="s">
        <v>14</v>
      </c>
      <c r="N3298" t="s">
        <v>20</v>
      </c>
      <c r="O3298" t="s">
        <v>21</v>
      </c>
    </row>
    <row r="3299" spans="1:15" hidden="1" x14ac:dyDescent="0.35">
      <c r="A3299" t="s">
        <v>215</v>
      </c>
      <c r="B3299" s="3">
        <v>554033038631</v>
      </c>
      <c r="C3299" t="str">
        <f t="shared" si="102"/>
        <v>554</v>
      </c>
      <c r="D3299" t="str">
        <f t="shared" si="103"/>
        <v>1</v>
      </c>
      <c r="E3299">
        <v>1</v>
      </c>
      <c r="F3299" t="s">
        <v>22</v>
      </c>
      <c r="G3299">
        <v>8706.83</v>
      </c>
      <c r="H3299">
        <v>50.064300000000003</v>
      </c>
      <c r="I3299">
        <v>0.57499999999999996</v>
      </c>
      <c r="J3299" s="1">
        <v>46174</v>
      </c>
      <c r="K3299" t="s">
        <v>23</v>
      </c>
      <c r="M3299" t="s">
        <v>14</v>
      </c>
      <c r="N3299" t="s">
        <v>20</v>
      </c>
      <c r="O3299" t="s">
        <v>24</v>
      </c>
    </row>
    <row r="3300" spans="1:15" x14ac:dyDescent="0.35">
      <c r="A3300" t="s">
        <v>180</v>
      </c>
      <c r="B3300" s="3">
        <v>554033040801</v>
      </c>
      <c r="C3300" t="str">
        <f t="shared" si="102"/>
        <v>554</v>
      </c>
      <c r="D3300" t="str">
        <f t="shared" si="103"/>
        <v>1</v>
      </c>
      <c r="E3300">
        <v>1</v>
      </c>
      <c r="F3300">
        <v>322115</v>
      </c>
      <c r="G3300">
        <v>5954.67</v>
      </c>
      <c r="H3300">
        <v>34.2393</v>
      </c>
      <c r="I3300">
        <v>0.57499999999999996</v>
      </c>
      <c r="J3300" s="1">
        <v>46174</v>
      </c>
      <c r="K3300" t="s">
        <v>1675</v>
      </c>
      <c r="L3300" t="s">
        <v>1676</v>
      </c>
      <c r="M3300" t="s">
        <v>14</v>
      </c>
      <c r="N3300" t="s">
        <v>20</v>
      </c>
      <c r="O3300" t="s">
        <v>21</v>
      </c>
    </row>
    <row r="3301" spans="1:15" hidden="1" x14ac:dyDescent="0.35">
      <c r="A3301" t="s">
        <v>180</v>
      </c>
      <c r="B3301" s="3">
        <v>554033040801</v>
      </c>
      <c r="C3301" t="str">
        <f t="shared" si="102"/>
        <v>554</v>
      </c>
      <c r="D3301" t="str">
        <f t="shared" si="103"/>
        <v>1</v>
      </c>
      <c r="E3301">
        <v>1</v>
      </c>
      <c r="F3301" t="s">
        <v>22</v>
      </c>
      <c r="G3301">
        <v>3149.29</v>
      </c>
      <c r="H3301">
        <v>18.1084</v>
      </c>
      <c r="I3301">
        <v>0.57499999999999996</v>
      </c>
      <c r="J3301" s="1">
        <v>46174</v>
      </c>
      <c r="K3301" t="s">
        <v>23</v>
      </c>
      <c r="M3301" t="s">
        <v>14</v>
      </c>
      <c r="N3301" t="s">
        <v>20</v>
      </c>
      <c r="O3301" t="s">
        <v>24</v>
      </c>
    </row>
    <row r="3302" spans="1:15" x14ac:dyDescent="0.35">
      <c r="A3302" t="s">
        <v>215</v>
      </c>
      <c r="B3302" s="3">
        <v>554033041751</v>
      </c>
      <c r="C3302" t="str">
        <f t="shared" si="102"/>
        <v>554</v>
      </c>
      <c r="D3302" t="str">
        <f t="shared" si="103"/>
        <v>1</v>
      </c>
      <c r="E3302">
        <v>1</v>
      </c>
      <c r="F3302" t="s">
        <v>159</v>
      </c>
      <c r="G3302">
        <v>4265.78</v>
      </c>
      <c r="H3302">
        <v>24.528199999999998</v>
      </c>
      <c r="I3302">
        <v>0.57499999999999996</v>
      </c>
      <c r="J3302" s="1">
        <v>46174</v>
      </c>
      <c r="K3302" t="s">
        <v>160</v>
      </c>
      <c r="L3302" t="s">
        <v>161</v>
      </c>
      <c r="M3302" t="s">
        <v>14</v>
      </c>
      <c r="N3302" t="s">
        <v>20</v>
      </c>
      <c r="O3302" t="s">
        <v>21</v>
      </c>
    </row>
    <row r="3303" spans="1:15" hidden="1" x14ac:dyDescent="0.35">
      <c r="A3303" t="s">
        <v>215</v>
      </c>
      <c r="B3303" s="3">
        <v>554033041751</v>
      </c>
      <c r="C3303" t="str">
        <f t="shared" si="102"/>
        <v>554</v>
      </c>
      <c r="D3303" t="str">
        <f t="shared" si="103"/>
        <v>1</v>
      </c>
      <c r="E3303">
        <v>1</v>
      </c>
      <c r="F3303" t="s">
        <v>22</v>
      </c>
      <c r="G3303">
        <v>4300.9399999999996</v>
      </c>
      <c r="H3303">
        <v>24.730399999999999</v>
      </c>
      <c r="I3303">
        <v>0.57499999999999996</v>
      </c>
      <c r="J3303" s="1">
        <v>46174</v>
      </c>
      <c r="K3303" t="s">
        <v>23</v>
      </c>
      <c r="M3303" t="s">
        <v>14</v>
      </c>
      <c r="N3303" t="s">
        <v>20</v>
      </c>
      <c r="O3303" t="s">
        <v>24</v>
      </c>
    </row>
    <row r="3304" spans="1:15" x14ac:dyDescent="0.35">
      <c r="A3304" t="s">
        <v>226</v>
      </c>
      <c r="B3304" s="3">
        <v>554033044041</v>
      </c>
      <c r="C3304" t="str">
        <f t="shared" si="102"/>
        <v>554</v>
      </c>
      <c r="D3304" t="str">
        <f t="shared" si="103"/>
        <v>1</v>
      </c>
      <c r="E3304">
        <v>1</v>
      </c>
      <c r="F3304" t="s">
        <v>1734</v>
      </c>
      <c r="G3304">
        <v>1154.67</v>
      </c>
      <c r="H3304">
        <v>6.6393000000000004</v>
      </c>
      <c r="I3304">
        <v>0.57499999999999996</v>
      </c>
      <c r="J3304" s="1">
        <v>46174</v>
      </c>
      <c r="K3304" t="s">
        <v>1735</v>
      </c>
      <c r="L3304" t="s">
        <v>1736</v>
      </c>
      <c r="M3304" t="s">
        <v>14</v>
      </c>
      <c r="N3304" t="s">
        <v>20</v>
      </c>
      <c r="O3304" t="s">
        <v>21</v>
      </c>
    </row>
    <row r="3305" spans="1:15" hidden="1" x14ac:dyDescent="0.35">
      <c r="A3305" t="s">
        <v>226</v>
      </c>
      <c r="B3305" s="3">
        <v>554033044041</v>
      </c>
      <c r="C3305" t="str">
        <f t="shared" si="102"/>
        <v>554</v>
      </c>
      <c r="D3305" t="str">
        <f t="shared" si="103"/>
        <v>1</v>
      </c>
      <c r="E3305">
        <v>1</v>
      </c>
      <c r="F3305" t="s">
        <v>22</v>
      </c>
      <c r="G3305">
        <v>340.12</v>
      </c>
      <c r="H3305">
        <v>1.9557</v>
      </c>
      <c r="I3305">
        <v>0.57499999999999996</v>
      </c>
      <c r="J3305" s="1">
        <v>46174</v>
      </c>
      <c r="K3305" t="s">
        <v>23</v>
      </c>
      <c r="M3305" t="s">
        <v>14</v>
      </c>
      <c r="N3305" t="s">
        <v>20</v>
      </c>
      <c r="O3305" t="s">
        <v>24</v>
      </c>
    </row>
    <row r="3306" spans="1:15" x14ac:dyDescent="0.35">
      <c r="A3306" t="s">
        <v>172</v>
      </c>
      <c r="B3306" s="3">
        <v>554033045331</v>
      </c>
      <c r="C3306" t="str">
        <f t="shared" si="102"/>
        <v>554</v>
      </c>
      <c r="D3306" t="str">
        <f t="shared" si="103"/>
        <v>1</v>
      </c>
      <c r="E3306">
        <v>1</v>
      </c>
      <c r="F3306" t="s">
        <v>809</v>
      </c>
      <c r="G3306">
        <v>1154.67</v>
      </c>
      <c r="H3306">
        <v>6.6393000000000004</v>
      </c>
      <c r="I3306">
        <v>0.57499999999999996</v>
      </c>
      <c r="J3306" s="1">
        <v>46174</v>
      </c>
      <c r="K3306" t="s">
        <v>810</v>
      </c>
      <c r="M3306" t="s">
        <v>14</v>
      </c>
      <c r="N3306" t="s">
        <v>20</v>
      </c>
      <c r="O3306" t="s">
        <v>67</v>
      </c>
    </row>
    <row r="3307" spans="1:15" hidden="1" x14ac:dyDescent="0.35">
      <c r="A3307" t="s">
        <v>172</v>
      </c>
      <c r="B3307" s="3">
        <v>554033045331</v>
      </c>
      <c r="C3307" t="str">
        <f t="shared" si="102"/>
        <v>554</v>
      </c>
      <c r="D3307" t="str">
        <f t="shared" si="103"/>
        <v>1</v>
      </c>
      <c r="E3307">
        <v>1</v>
      </c>
      <c r="F3307" t="s">
        <v>22</v>
      </c>
      <c r="G3307">
        <v>593.76</v>
      </c>
      <c r="H3307">
        <v>3.4140999999999999</v>
      </c>
      <c r="I3307">
        <v>0.57499999999999996</v>
      </c>
      <c r="J3307" s="1">
        <v>46174</v>
      </c>
      <c r="K3307" t="s">
        <v>23</v>
      </c>
      <c r="M3307" t="s">
        <v>14</v>
      </c>
      <c r="N3307" t="s">
        <v>20</v>
      </c>
      <c r="O3307" t="s">
        <v>24</v>
      </c>
    </row>
    <row r="3308" spans="1:15" hidden="1" x14ac:dyDescent="0.35">
      <c r="A3308" t="s">
        <v>180</v>
      </c>
      <c r="B3308" s="3">
        <v>554033045951</v>
      </c>
      <c r="C3308" t="str">
        <f t="shared" si="102"/>
        <v>554</v>
      </c>
      <c r="D3308" t="str">
        <f t="shared" si="103"/>
        <v>1</v>
      </c>
      <c r="E3308">
        <v>1</v>
      </c>
      <c r="F3308" t="s">
        <v>2649</v>
      </c>
      <c r="G3308">
        <v>7732.44</v>
      </c>
      <c r="H3308">
        <v>44.461599999999997</v>
      </c>
      <c r="I3308">
        <v>0.57499999999999996</v>
      </c>
      <c r="J3308" s="1">
        <v>46174</v>
      </c>
      <c r="K3308" t="s">
        <v>2650</v>
      </c>
      <c r="L3308" t="s">
        <v>2651</v>
      </c>
      <c r="M3308" t="s">
        <v>14</v>
      </c>
      <c r="N3308" t="s">
        <v>20</v>
      </c>
      <c r="O3308" t="s">
        <v>49</v>
      </c>
    </row>
    <row r="3309" spans="1:15" hidden="1" x14ac:dyDescent="0.35">
      <c r="A3309" t="s">
        <v>180</v>
      </c>
      <c r="B3309" s="3">
        <v>554033045951</v>
      </c>
      <c r="C3309" t="str">
        <f t="shared" si="102"/>
        <v>554</v>
      </c>
      <c r="D3309" t="str">
        <f t="shared" si="103"/>
        <v>1</v>
      </c>
      <c r="E3309">
        <v>1</v>
      </c>
      <c r="F3309" t="s">
        <v>2652</v>
      </c>
      <c r="G3309">
        <v>1776.89</v>
      </c>
      <c r="H3309">
        <v>10.2171</v>
      </c>
      <c r="I3309">
        <v>0.57499999999999996</v>
      </c>
      <c r="J3309" s="1">
        <v>46174</v>
      </c>
      <c r="K3309" t="s">
        <v>2653</v>
      </c>
      <c r="L3309" t="s">
        <v>2654</v>
      </c>
      <c r="M3309" t="s">
        <v>14</v>
      </c>
      <c r="N3309" t="s">
        <v>20</v>
      </c>
      <c r="O3309" t="s">
        <v>214</v>
      </c>
    </row>
    <row r="3310" spans="1:15" hidden="1" x14ac:dyDescent="0.35">
      <c r="A3310" t="s">
        <v>215</v>
      </c>
      <c r="B3310" s="3">
        <v>554033051531</v>
      </c>
      <c r="C3310" t="str">
        <f t="shared" si="102"/>
        <v>554</v>
      </c>
      <c r="D3310" t="str">
        <f t="shared" si="103"/>
        <v>1</v>
      </c>
      <c r="E3310">
        <v>1</v>
      </c>
      <c r="F3310" t="s">
        <v>22</v>
      </c>
      <c r="G3310">
        <v>1344.35</v>
      </c>
      <c r="H3310">
        <v>7.73</v>
      </c>
      <c r="I3310">
        <v>0.57499999999999996</v>
      </c>
      <c r="J3310" s="1">
        <v>46174</v>
      </c>
      <c r="K3310" t="s">
        <v>23</v>
      </c>
      <c r="M3310" t="s">
        <v>14</v>
      </c>
      <c r="N3310" t="s">
        <v>20</v>
      </c>
      <c r="O3310" t="s">
        <v>24</v>
      </c>
    </row>
    <row r="3311" spans="1:15" hidden="1" x14ac:dyDescent="0.35">
      <c r="A3311" t="s">
        <v>172</v>
      </c>
      <c r="B3311" s="3">
        <v>554432042690</v>
      </c>
      <c r="C3311" t="str">
        <f t="shared" si="102"/>
        <v>554</v>
      </c>
      <c r="D3311" t="str">
        <f t="shared" si="103"/>
        <v>0</v>
      </c>
      <c r="E3311">
        <v>1</v>
      </c>
      <c r="F3311" t="s">
        <v>2655</v>
      </c>
      <c r="G3311">
        <v>3292.49</v>
      </c>
      <c r="H3311">
        <v>18.931799999999999</v>
      </c>
      <c r="I3311">
        <v>0.57499999999999996</v>
      </c>
      <c r="J3311" s="1">
        <v>46174</v>
      </c>
      <c r="K3311" t="s">
        <v>2656</v>
      </c>
      <c r="L3311" t="s">
        <v>2657</v>
      </c>
      <c r="M3311" t="s">
        <v>14</v>
      </c>
      <c r="N3311" t="s">
        <v>20</v>
      </c>
      <c r="O3311" t="s">
        <v>214</v>
      </c>
    </row>
    <row r="3312" spans="1:15" hidden="1" x14ac:dyDescent="0.35">
      <c r="A3312" t="s">
        <v>162</v>
      </c>
      <c r="B3312" s="3">
        <v>554432156330</v>
      </c>
      <c r="C3312" t="str">
        <f t="shared" si="102"/>
        <v>554</v>
      </c>
      <c r="D3312" t="str">
        <f t="shared" si="103"/>
        <v>0</v>
      </c>
      <c r="E3312">
        <v>1</v>
      </c>
      <c r="F3312" t="s">
        <v>298</v>
      </c>
      <c r="G3312">
        <v>0.89</v>
      </c>
      <c r="H3312">
        <v>5.1000000000000004E-3</v>
      </c>
      <c r="I3312">
        <v>0.56999999999999995</v>
      </c>
      <c r="J3312" s="1">
        <v>46174</v>
      </c>
      <c r="K3312" t="s">
        <v>295</v>
      </c>
      <c r="L3312" t="s">
        <v>296</v>
      </c>
      <c r="M3312" t="s">
        <v>14</v>
      </c>
      <c r="N3312" t="s">
        <v>20</v>
      </c>
      <c r="O3312" t="s">
        <v>297</v>
      </c>
    </row>
    <row r="3313" spans="1:15" hidden="1" x14ac:dyDescent="0.35">
      <c r="A3313" t="s">
        <v>226</v>
      </c>
      <c r="B3313" s="3">
        <v>554432185760</v>
      </c>
      <c r="C3313" t="str">
        <f t="shared" si="102"/>
        <v>554</v>
      </c>
      <c r="D3313" t="str">
        <f t="shared" si="103"/>
        <v>0</v>
      </c>
      <c r="E3313">
        <v>1</v>
      </c>
      <c r="F3313">
        <v>513607</v>
      </c>
      <c r="G3313">
        <v>443.56</v>
      </c>
      <c r="H3313">
        <v>2.5503999999999998</v>
      </c>
      <c r="I3313">
        <v>0.57499999999999996</v>
      </c>
      <c r="J3313" s="1">
        <v>46174</v>
      </c>
      <c r="K3313" t="s">
        <v>408</v>
      </c>
      <c r="L3313" t="s">
        <v>409</v>
      </c>
      <c r="M3313" t="s">
        <v>14</v>
      </c>
      <c r="N3313" t="s">
        <v>20</v>
      </c>
      <c r="O3313" t="s">
        <v>29</v>
      </c>
    </row>
    <row r="3314" spans="1:15" hidden="1" x14ac:dyDescent="0.35">
      <c r="A3314" t="s">
        <v>172</v>
      </c>
      <c r="B3314" s="3">
        <v>554432206330</v>
      </c>
      <c r="C3314" t="str">
        <f t="shared" si="102"/>
        <v>554</v>
      </c>
      <c r="D3314" t="str">
        <f t="shared" si="103"/>
        <v>0</v>
      </c>
      <c r="E3314">
        <v>1</v>
      </c>
      <c r="F3314" t="s">
        <v>2658</v>
      </c>
      <c r="G3314">
        <v>1154.67</v>
      </c>
      <c r="H3314">
        <v>6.6393000000000004</v>
      </c>
      <c r="I3314">
        <v>0.57499999999999996</v>
      </c>
      <c r="J3314" s="1">
        <v>46174</v>
      </c>
      <c r="K3314" t="s">
        <v>2659</v>
      </c>
      <c r="L3314" t="s">
        <v>1973</v>
      </c>
      <c r="M3314" t="s">
        <v>14</v>
      </c>
      <c r="N3314" t="s">
        <v>20</v>
      </c>
      <c r="O3314" t="s">
        <v>49</v>
      </c>
    </row>
    <row r="3315" spans="1:15" x14ac:dyDescent="0.35">
      <c r="A3315" t="s">
        <v>172</v>
      </c>
      <c r="B3315" s="3">
        <v>554432210430</v>
      </c>
      <c r="C3315" t="str">
        <f t="shared" si="102"/>
        <v>554</v>
      </c>
      <c r="D3315" t="str">
        <f t="shared" si="103"/>
        <v>0</v>
      </c>
      <c r="E3315">
        <v>1</v>
      </c>
      <c r="F3315" t="s">
        <v>645</v>
      </c>
      <c r="G3315">
        <v>976.89</v>
      </c>
      <c r="H3315">
        <v>5.6170999999999998</v>
      </c>
      <c r="I3315">
        <v>0.57499999999999996</v>
      </c>
      <c r="J3315" s="1">
        <v>46174</v>
      </c>
      <c r="K3315" t="s">
        <v>646</v>
      </c>
      <c r="L3315" t="s">
        <v>647</v>
      </c>
      <c r="M3315" t="s">
        <v>14</v>
      </c>
      <c r="N3315" t="s">
        <v>20</v>
      </c>
      <c r="O3315" t="s">
        <v>67</v>
      </c>
    </row>
    <row r="3316" spans="1:15" x14ac:dyDescent="0.35">
      <c r="A3316" t="s">
        <v>215</v>
      </c>
      <c r="B3316" s="3">
        <v>554432214320</v>
      </c>
      <c r="C3316" t="str">
        <f t="shared" si="102"/>
        <v>554</v>
      </c>
      <c r="D3316" t="str">
        <f t="shared" si="103"/>
        <v>0</v>
      </c>
      <c r="E3316">
        <v>1</v>
      </c>
      <c r="F3316">
        <v>301129</v>
      </c>
      <c r="G3316">
        <v>4710.22</v>
      </c>
      <c r="H3316">
        <v>27.0838</v>
      </c>
      <c r="I3316">
        <v>0.57499999999999996</v>
      </c>
      <c r="J3316" s="1">
        <v>46174</v>
      </c>
      <c r="K3316" t="s">
        <v>38</v>
      </c>
      <c r="L3316" t="s">
        <v>39</v>
      </c>
      <c r="M3316" t="s">
        <v>14</v>
      </c>
      <c r="N3316" t="s">
        <v>20</v>
      </c>
      <c r="O3316" t="s">
        <v>21</v>
      </c>
    </row>
    <row r="3317" spans="1:15" x14ac:dyDescent="0.35">
      <c r="A3317" t="s">
        <v>226</v>
      </c>
      <c r="B3317" s="3">
        <v>554432217400</v>
      </c>
      <c r="C3317" t="str">
        <f t="shared" si="102"/>
        <v>554</v>
      </c>
      <c r="D3317" t="str">
        <f t="shared" si="103"/>
        <v>0</v>
      </c>
      <c r="E3317">
        <v>1</v>
      </c>
      <c r="F3317">
        <v>312134</v>
      </c>
      <c r="G3317">
        <v>14221.33</v>
      </c>
      <c r="H3317">
        <v>81.7727</v>
      </c>
      <c r="I3317">
        <v>0.57499999999999996</v>
      </c>
      <c r="J3317" s="1">
        <v>46174</v>
      </c>
      <c r="K3317" t="s">
        <v>2660</v>
      </c>
      <c r="L3317" t="s">
        <v>2661</v>
      </c>
      <c r="M3317" t="s">
        <v>14</v>
      </c>
      <c r="N3317" t="s">
        <v>20</v>
      </c>
      <c r="O3317" t="s">
        <v>21</v>
      </c>
    </row>
    <row r="3318" spans="1:15" x14ac:dyDescent="0.35">
      <c r="A3318" t="s">
        <v>215</v>
      </c>
      <c r="B3318" s="3">
        <v>554432217850</v>
      </c>
      <c r="C3318" t="str">
        <f t="shared" si="102"/>
        <v>554</v>
      </c>
      <c r="D3318" t="str">
        <f t="shared" si="103"/>
        <v>0</v>
      </c>
      <c r="E3318">
        <v>1</v>
      </c>
      <c r="F3318" t="s">
        <v>58</v>
      </c>
      <c r="G3318">
        <v>3732.44</v>
      </c>
      <c r="H3318">
        <v>21.461600000000001</v>
      </c>
      <c r="I3318">
        <v>0.57499999999999996</v>
      </c>
      <c r="J3318" s="1">
        <v>46174</v>
      </c>
      <c r="K3318" t="s">
        <v>59</v>
      </c>
      <c r="L3318" t="s">
        <v>60</v>
      </c>
      <c r="M3318" t="s">
        <v>14</v>
      </c>
      <c r="N3318" t="s">
        <v>20</v>
      </c>
      <c r="O3318" t="s">
        <v>21</v>
      </c>
    </row>
    <row r="3319" spans="1:15" hidden="1" x14ac:dyDescent="0.35">
      <c r="A3319" t="s">
        <v>155</v>
      </c>
      <c r="B3319" s="3">
        <v>554432224240</v>
      </c>
      <c r="C3319" t="str">
        <f t="shared" si="102"/>
        <v>554</v>
      </c>
      <c r="D3319" t="str">
        <f t="shared" si="103"/>
        <v>0</v>
      </c>
      <c r="E3319">
        <v>1</v>
      </c>
      <c r="F3319" t="s">
        <v>1149</v>
      </c>
      <c r="G3319">
        <v>150.22</v>
      </c>
      <c r="H3319">
        <v>0.86380000000000001</v>
      </c>
      <c r="I3319">
        <v>0.57499999999999996</v>
      </c>
      <c r="J3319" s="1">
        <v>46174</v>
      </c>
      <c r="K3319" t="s">
        <v>1150</v>
      </c>
      <c r="L3319" t="s">
        <v>1151</v>
      </c>
      <c r="M3319" t="s">
        <v>14</v>
      </c>
      <c r="N3319" t="s">
        <v>20</v>
      </c>
      <c r="O3319" t="s">
        <v>29</v>
      </c>
    </row>
    <row r="3320" spans="1:15" x14ac:dyDescent="0.35">
      <c r="A3320" t="s">
        <v>180</v>
      </c>
      <c r="B3320" s="3">
        <v>554432225050</v>
      </c>
      <c r="C3320" t="str">
        <f t="shared" si="102"/>
        <v>554</v>
      </c>
      <c r="D3320" t="str">
        <f t="shared" si="103"/>
        <v>0</v>
      </c>
      <c r="E3320">
        <v>1</v>
      </c>
      <c r="F3320" t="s">
        <v>262</v>
      </c>
      <c r="G3320">
        <v>1243.56</v>
      </c>
      <c r="H3320">
        <v>7.1504000000000003</v>
      </c>
      <c r="I3320">
        <v>0.57499999999999996</v>
      </c>
      <c r="J3320" s="1">
        <v>46174</v>
      </c>
      <c r="K3320" t="s">
        <v>263</v>
      </c>
      <c r="L3320" t="s">
        <v>264</v>
      </c>
      <c r="M3320" t="s">
        <v>14</v>
      </c>
      <c r="N3320" t="s">
        <v>20</v>
      </c>
      <c r="O3320" t="s">
        <v>57</v>
      </c>
    </row>
    <row r="3321" spans="1:15" hidden="1" x14ac:dyDescent="0.35">
      <c r="A3321" t="s">
        <v>180</v>
      </c>
      <c r="B3321" s="3">
        <v>554432225220</v>
      </c>
      <c r="C3321" t="str">
        <f t="shared" si="102"/>
        <v>554</v>
      </c>
      <c r="D3321" t="str">
        <f t="shared" si="103"/>
        <v>0</v>
      </c>
      <c r="E3321">
        <v>1</v>
      </c>
      <c r="F3321">
        <v>422078</v>
      </c>
      <c r="G3321">
        <v>2499</v>
      </c>
      <c r="H3321">
        <v>14.369199999999999</v>
      </c>
      <c r="I3321">
        <v>0.57499999999999996</v>
      </c>
      <c r="J3321" s="1">
        <v>46174</v>
      </c>
      <c r="K3321" t="s">
        <v>459</v>
      </c>
      <c r="L3321" t="s">
        <v>460</v>
      </c>
      <c r="M3321" t="s">
        <v>14</v>
      </c>
      <c r="N3321" t="s">
        <v>20</v>
      </c>
      <c r="O3321" t="s">
        <v>184</v>
      </c>
    </row>
    <row r="3322" spans="1:15" x14ac:dyDescent="0.35">
      <c r="A3322" t="s">
        <v>240</v>
      </c>
      <c r="B3322" s="3">
        <v>558041422801</v>
      </c>
      <c r="C3322" t="str">
        <f t="shared" si="102"/>
        <v>558</v>
      </c>
      <c r="D3322" t="str">
        <f t="shared" si="103"/>
        <v>1</v>
      </c>
      <c r="E3322">
        <v>1</v>
      </c>
      <c r="F3322" t="s">
        <v>2662</v>
      </c>
      <c r="G3322">
        <v>5599.11</v>
      </c>
      <c r="H3322">
        <v>32.194899999999997</v>
      </c>
      <c r="I3322">
        <v>0.57499999999999996</v>
      </c>
      <c r="J3322" s="1">
        <v>46174</v>
      </c>
      <c r="K3322" t="s">
        <v>2663</v>
      </c>
      <c r="L3322" t="s">
        <v>2664</v>
      </c>
      <c r="M3322" t="s">
        <v>14</v>
      </c>
      <c r="N3322" t="s">
        <v>20</v>
      </c>
      <c r="O3322" t="s">
        <v>21</v>
      </c>
    </row>
    <row r="3323" spans="1:15" x14ac:dyDescent="0.35">
      <c r="A3323" t="s">
        <v>236</v>
      </c>
      <c r="B3323" s="3">
        <v>558042385401</v>
      </c>
      <c r="C3323" t="str">
        <f t="shared" si="102"/>
        <v>558</v>
      </c>
      <c r="D3323" t="str">
        <f t="shared" si="103"/>
        <v>1</v>
      </c>
      <c r="E3323">
        <v>1</v>
      </c>
      <c r="F3323">
        <v>108205</v>
      </c>
      <c r="G3323">
        <v>4176.8900000000003</v>
      </c>
      <c r="H3323">
        <v>24.017099999999999</v>
      </c>
      <c r="I3323">
        <v>0.57499999999999996</v>
      </c>
      <c r="J3323" s="1">
        <v>46174</v>
      </c>
      <c r="K3323" t="s">
        <v>461</v>
      </c>
      <c r="L3323" t="s">
        <v>93</v>
      </c>
      <c r="M3323" t="s">
        <v>14</v>
      </c>
      <c r="N3323" t="s">
        <v>20</v>
      </c>
      <c r="O3323" t="s">
        <v>57</v>
      </c>
    </row>
    <row r="3324" spans="1:15" x14ac:dyDescent="0.35">
      <c r="A3324" t="s">
        <v>251</v>
      </c>
      <c r="B3324" s="3">
        <v>558042533411</v>
      </c>
      <c r="C3324" t="str">
        <f t="shared" si="102"/>
        <v>558</v>
      </c>
      <c r="D3324" t="str">
        <f t="shared" si="103"/>
        <v>1</v>
      </c>
      <c r="E3324">
        <v>1</v>
      </c>
      <c r="F3324" t="s">
        <v>876</v>
      </c>
      <c r="G3324">
        <v>3999.11</v>
      </c>
      <c r="H3324">
        <v>22.994900000000001</v>
      </c>
      <c r="I3324">
        <v>0.57499999999999996</v>
      </c>
      <c r="J3324" s="1">
        <v>46174</v>
      </c>
      <c r="K3324" t="s">
        <v>877</v>
      </c>
      <c r="L3324" t="s">
        <v>93</v>
      </c>
      <c r="M3324" t="s">
        <v>14</v>
      </c>
      <c r="N3324" t="s">
        <v>20</v>
      </c>
      <c r="O3324" t="s">
        <v>57</v>
      </c>
    </row>
    <row r="3325" spans="1:15" x14ac:dyDescent="0.35">
      <c r="A3325" t="s">
        <v>251</v>
      </c>
      <c r="B3325" s="3">
        <v>558042533411</v>
      </c>
      <c r="C3325" t="str">
        <f t="shared" si="102"/>
        <v>558</v>
      </c>
      <c r="D3325" t="str">
        <f t="shared" si="103"/>
        <v>1</v>
      </c>
      <c r="E3325">
        <v>1</v>
      </c>
      <c r="F3325" t="s">
        <v>1978</v>
      </c>
      <c r="G3325">
        <v>5332.44</v>
      </c>
      <c r="H3325">
        <v>30.6616</v>
      </c>
      <c r="I3325">
        <v>0.57499999999999996</v>
      </c>
      <c r="J3325" s="1">
        <v>46174</v>
      </c>
      <c r="K3325" t="s">
        <v>1979</v>
      </c>
      <c r="M3325" t="s">
        <v>14</v>
      </c>
      <c r="N3325" t="s">
        <v>20</v>
      </c>
      <c r="O3325" t="s">
        <v>67</v>
      </c>
    </row>
    <row r="3326" spans="1:15" x14ac:dyDescent="0.35">
      <c r="A3326" t="s">
        <v>242</v>
      </c>
      <c r="B3326" s="3">
        <v>558042535341</v>
      </c>
      <c r="C3326" t="str">
        <f t="shared" si="102"/>
        <v>558</v>
      </c>
      <c r="D3326" t="str">
        <f t="shared" si="103"/>
        <v>1</v>
      </c>
      <c r="E3326">
        <v>1</v>
      </c>
      <c r="F3326" t="s">
        <v>759</v>
      </c>
      <c r="G3326">
        <v>1776.89</v>
      </c>
      <c r="H3326">
        <v>10.2171</v>
      </c>
      <c r="I3326">
        <v>0.57499999999999996</v>
      </c>
      <c r="J3326" s="1">
        <v>46174</v>
      </c>
      <c r="K3326" t="s">
        <v>760</v>
      </c>
      <c r="L3326" t="s">
        <v>761</v>
      </c>
      <c r="M3326" t="s">
        <v>14</v>
      </c>
      <c r="N3326" t="s">
        <v>20</v>
      </c>
      <c r="O3326" t="s">
        <v>67</v>
      </c>
    </row>
    <row r="3327" spans="1:15" x14ac:dyDescent="0.35">
      <c r="A3327" t="s">
        <v>236</v>
      </c>
      <c r="B3327" s="3">
        <v>558042535511</v>
      </c>
      <c r="C3327" t="str">
        <f t="shared" si="102"/>
        <v>558</v>
      </c>
      <c r="D3327" t="str">
        <f t="shared" si="103"/>
        <v>1</v>
      </c>
      <c r="E3327">
        <v>1</v>
      </c>
      <c r="F3327">
        <v>301139</v>
      </c>
      <c r="G3327">
        <v>3021.33</v>
      </c>
      <c r="H3327">
        <v>17.372699999999998</v>
      </c>
      <c r="I3327">
        <v>0.57499999999999996</v>
      </c>
      <c r="J3327" s="1">
        <v>46174</v>
      </c>
      <c r="K3327" t="s">
        <v>43</v>
      </c>
      <c r="L3327" t="s">
        <v>44</v>
      </c>
      <c r="M3327" t="s">
        <v>14</v>
      </c>
      <c r="N3327" t="s">
        <v>20</v>
      </c>
      <c r="O3327" t="s">
        <v>21</v>
      </c>
    </row>
    <row r="3328" spans="1:15" hidden="1" x14ac:dyDescent="0.35">
      <c r="A3328" t="s">
        <v>236</v>
      </c>
      <c r="B3328" s="3">
        <v>558042535511</v>
      </c>
      <c r="C3328" t="str">
        <f t="shared" si="102"/>
        <v>558</v>
      </c>
      <c r="D3328" t="str">
        <f t="shared" si="103"/>
        <v>1</v>
      </c>
      <c r="E3328">
        <v>1</v>
      </c>
      <c r="F3328" t="s">
        <v>22</v>
      </c>
      <c r="G3328">
        <v>622.04</v>
      </c>
      <c r="H3328">
        <v>3.5767000000000002</v>
      </c>
      <c r="I3328">
        <v>0.57499999999999996</v>
      </c>
      <c r="J3328" s="1">
        <v>46174</v>
      </c>
      <c r="K3328" t="s">
        <v>23</v>
      </c>
      <c r="M3328" t="s">
        <v>14</v>
      </c>
      <c r="N3328" t="s">
        <v>20</v>
      </c>
      <c r="O3328" t="s">
        <v>24</v>
      </c>
    </row>
    <row r="3329" spans="1:15" x14ac:dyDescent="0.35">
      <c r="A3329" t="s">
        <v>246</v>
      </c>
      <c r="B3329" s="3">
        <v>558042535791</v>
      </c>
      <c r="C3329" t="str">
        <f t="shared" si="102"/>
        <v>558</v>
      </c>
      <c r="D3329" t="str">
        <f t="shared" si="103"/>
        <v>1</v>
      </c>
      <c r="E3329">
        <v>1</v>
      </c>
      <c r="F3329">
        <v>510821</v>
      </c>
      <c r="G3329">
        <v>2221.33</v>
      </c>
      <c r="H3329">
        <v>12.7727</v>
      </c>
      <c r="I3329">
        <v>0.57499999999999996</v>
      </c>
      <c r="J3329" s="1">
        <v>46174</v>
      </c>
      <c r="K3329" t="s">
        <v>2414</v>
      </c>
      <c r="L3329" t="s">
        <v>2415</v>
      </c>
      <c r="M3329" t="s">
        <v>14</v>
      </c>
      <c r="N3329" t="s">
        <v>20</v>
      </c>
      <c r="O3329" t="s">
        <v>21</v>
      </c>
    </row>
    <row r="3330" spans="1:15" hidden="1" x14ac:dyDescent="0.35">
      <c r="A3330" t="s">
        <v>246</v>
      </c>
      <c r="B3330" s="3">
        <v>558042535791</v>
      </c>
      <c r="C3330" t="str">
        <f t="shared" si="102"/>
        <v>558</v>
      </c>
      <c r="D3330" t="str">
        <f t="shared" si="103"/>
        <v>1</v>
      </c>
      <c r="E3330">
        <v>1</v>
      </c>
      <c r="F3330" t="s">
        <v>22</v>
      </c>
      <c r="G3330">
        <v>2437.91</v>
      </c>
      <c r="H3330">
        <v>14.018000000000001</v>
      </c>
      <c r="I3330">
        <v>0.57499999999999996</v>
      </c>
      <c r="J3330" s="1">
        <v>46174</v>
      </c>
      <c r="K3330" t="s">
        <v>23</v>
      </c>
      <c r="M3330" t="s">
        <v>14</v>
      </c>
      <c r="N3330" t="s">
        <v>20</v>
      </c>
      <c r="O3330" t="s">
        <v>24</v>
      </c>
    </row>
    <row r="3331" spans="1:15" x14ac:dyDescent="0.35">
      <c r="A3331" t="s">
        <v>240</v>
      </c>
      <c r="B3331" s="3">
        <v>558042536151</v>
      </c>
      <c r="C3331" t="str">
        <f t="shared" ref="C3331:C3394" si="104">LEFT(B3331,3)</f>
        <v>558</v>
      </c>
      <c r="D3331" t="str">
        <f t="shared" ref="D3331:D3394" si="105">RIGHT(B3331,1)</f>
        <v>1</v>
      </c>
      <c r="E3331">
        <v>1</v>
      </c>
      <c r="F3331">
        <v>302051</v>
      </c>
      <c r="G3331">
        <v>2665.78</v>
      </c>
      <c r="H3331">
        <v>15.328200000000001</v>
      </c>
      <c r="I3331">
        <v>0.57499999999999996</v>
      </c>
      <c r="J3331" s="1">
        <v>46174</v>
      </c>
      <c r="K3331" t="s">
        <v>1037</v>
      </c>
      <c r="L3331" t="s">
        <v>1038</v>
      </c>
      <c r="M3331" t="s">
        <v>14</v>
      </c>
      <c r="N3331" t="s">
        <v>20</v>
      </c>
      <c r="O3331" t="s">
        <v>21</v>
      </c>
    </row>
    <row r="3332" spans="1:15" hidden="1" x14ac:dyDescent="0.35">
      <c r="A3332" t="s">
        <v>240</v>
      </c>
      <c r="B3332" s="3">
        <v>558042536151</v>
      </c>
      <c r="C3332" t="str">
        <f t="shared" si="104"/>
        <v>558</v>
      </c>
      <c r="D3332" t="str">
        <f t="shared" si="105"/>
        <v>1</v>
      </c>
      <c r="E3332">
        <v>1</v>
      </c>
      <c r="F3332">
        <v>522908</v>
      </c>
      <c r="G3332">
        <v>1688</v>
      </c>
      <c r="H3332">
        <v>9.7059999999999995</v>
      </c>
      <c r="I3332">
        <v>0.57499999999999996</v>
      </c>
      <c r="J3332" s="1">
        <v>46174</v>
      </c>
      <c r="K3332" t="s">
        <v>439</v>
      </c>
      <c r="L3332" t="s">
        <v>440</v>
      </c>
      <c r="M3332" t="s">
        <v>288</v>
      </c>
      <c r="N3332" t="s">
        <v>20</v>
      </c>
      <c r="O3332" t="s">
        <v>29</v>
      </c>
    </row>
    <row r="3333" spans="1:15" hidden="1" x14ac:dyDescent="0.35">
      <c r="A3333" t="s">
        <v>240</v>
      </c>
      <c r="B3333" s="3">
        <v>558042536151</v>
      </c>
      <c r="C3333" t="str">
        <f t="shared" si="104"/>
        <v>558</v>
      </c>
      <c r="D3333" t="str">
        <f t="shared" si="105"/>
        <v>1</v>
      </c>
      <c r="E3333">
        <v>1</v>
      </c>
      <c r="F3333" t="s">
        <v>22</v>
      </c>
      <c r="G3333">
        <v>8129.96</v>
      </c>
      <c r="H3333">
        <v>46.747300000000003</v>
      </c>
      <c r="I3333">
        <v>0.57499999999999996</v>
      </c>
      <c r="J3333" s="1">
        <v>46174</v>
      </c>
      <c r="K3333" t="s">
        <v>23</v>
      </c>
      <c r="M3333" t="s">
        <v>14</v>
      </c>
      <c r="N3333" t="s">
        <v>20</v>
      </c>
      <c r="O3333" t="s">
        <v>24</v>
      </c>
    </row>
    <row r="3334" spans="1:15" x14ac:dyDescent="0.35">
      <c r="A3334" t="s">
        <v>251</v>
      </c>
      <c r="B3334" s="3">
        <v>558042537921</v>
      </c>
      <c r="C3334" t="str">
        <f t="shared" si="104"/>
        <v>558</v>
      </c>
      <c r="D3334" t="str">
        <f t="shared" si="105"/>
        <v>1</v>
      </c>
      <c r="E3334">
        <v>1</v>
      </c>
      <c r="F3334">
        <v>30100011</v>
      </c>
      <c r="G3334">
        <v>5065.78</v>
      </c>
      <c r="H3334">
        <v>29.1282</v>
      </c>
      <c r="I3334">
        <v>0.57499999999999996</v>
      </c>
      <c r="J3334" s="1">
        <v>46174</v>
      </c>
      <c r="K3334" t="s">
        <v>1583</v>
      </c>
      <c r="L3334" t="s">
        <v>1584</v>
      </c>
      <c r="M3334" t="s">
        <v>14</v>
      </c>
      <c r="N3334" t="s">
        <v>20</v>
      </c>
      <c r="O3334" t="s">
        <v>21</v>
      </c>
    </row>
    <row r="3335" spans="1:15" x14ac:dyDescent="0.35">
      <c r="A3335" t="s">
        <v>251</v>
      </c>
      <c r="B3335" s="3">
        <v>558042537921</v>
      </c>
      <c r="C3335" t="str">
        <f t="shared" si="104"/>
        <v>558</v>
      </c>
      <c r="D3335" t="str">
        <f t="shared" si="105"/>
        <v>1</v>
      </c>
      <c r="E3335">
        <v>1</v>
      </c>
      <c r="F3335">
        <v>312162</v>
      </c>
      <c r="G3335">
        <v>7554.67</v>
      </c>
      <c r="H3335">
        <v>43.439300000000003</v>
      </c>
      <c r="I3335">
        <v>0.57499999999999996</v>
      </c>
      <c r="J3335" s="1">
        <v>46174</v>
      </c>
      <c r="K3335" t="s">
        <v>2665</v>
      </c>
      <c r="L3335" t="s">
        <v>643</v>
      </c>
      <c r="M3335" t="s">
        <v>14</v>
      </c>
      <c r="N3335" t="s">
        <v>20</v>
      </c>
      <c r="O3335" t="s">
        <v>21</v>
      </c>
    </row>
    <row r="3336" spans="1:15" hidden="1" x14ac:dyDescent="0.35">
      <c r="A3336" t="s">
        <v>246</v>
      </c>
      <c r="B3336" s="3">
        <v>558042540081</v>
      </c>
      <c r="C3336" t="str">
        <f t="shared" si="104"/>
        <v>558</v>
      </c>
      <c r="D3336" t="str">
        <f t="shared" si="105"/>
        <v>1</v>
      </c>
      <c r="E3336">
        <v>1</v>
      </c>
      <c r="F3336" t="s">
        <v>2666</v>
      </c>
      <c r="G3336">
        <v>7999.11</v>
      </c>
      <c r="H3336">
        <v>45.994900000000001</v>
      </c>
      <c r="I3336">
        <v>0.57499999999999996</v>
      </c>
      <c r="J3336" s="1">
        <v>46174</v>
      </c>
      <c r="K3336" t="s">
        <v>2667</v>
      </c>
      <c r="L3336" t="s">
        <v>2668</v>
      </c>
      <c r="M3336" t="s">
        <v>14</v>
      </c>
      <c r="N3336" t="s">
        <v>20</v>
      </c>
      <c r="O3336" t="s">
        <v>207</v>
      </c>
    </row>
    <row r="3337" spans="1:15" hidden="1" x14ac:dyDescent="0.35">
      <c r="A3337" t="s">
        <v>246</v>
      </c>
      <c r="B3337" s="3">
        <v>558042540081</v>
      </c>
      <c r="C3337" t="str">
        <f t="shared" si="104"/>
        <v>558</v>
      </c>
      <c r="D3337" t="str">
        <f t="shared" si="105"/>
        <v>1</v>
      </c>
      <c r="E3337">
        <v>1</v>
      </c>
      <c r="F3337" t="s">
        <v>22</v>
      </c>
      <c r="G3337">
        <v>1975.49</v>
      </c>
      <c r="H3337">
        <v>11.3591</v>
      </c>
      <c r="I3337">
        <v>0.57499999999999996</v>
      </c>
      <c r="J3337" s="1">
        <v>46174</v>
      </c>
      <c r="K3337" t="s">
        <v>23</v>
      </c>
      <c r="M3337" t="s">
        <v>14</v>
      </c>
      <c r="N3337" t="s">
        <v>20</v>
      </c>
      <c r="O3337" t="s">
        <v>24</v>
      </c>
    </row>
    <row r="3338" spans="1:15" hidden="1" x14ac:dyDescent="0.35">
      <c r="A3338" t="s">
        <v>246</v>
      </c>
      <c r="B3338" s="3">
        <v>558042540081</v>
      </c>
      <c r="C3338" t="str">
        <f t="shared" si="104"/>
        <v>558</v>
      </c>
      <c r="D3338" t="str">
        <f t="shared" si="105"/>
        <v>1</v>
      </c>
      <c r="E3338">
        <v>1</v>
      </c>
      <c r="F3338" t="s">
        <v>1125</v>
      </c>
      <c r="G3338">
        <v>400</v>
      </c>
      <c r="H3338">
        <v>2.2999999999999998</v>
      </c>
      <c r="I3338">
        <v>0.57499999999999996</v>
      </c>
      <c r="J3338" s="1">
        <v>46174</v>
      </c>
      <c r="K3338" t="s">
        <v>1126</v>
      </c>
      <c r="L3338" t="s">
        <v>1127</v>
      </c>
      <c r="M3338" t="s">
        <v>14</v>
      </c>
      <c r="N3338" t="s">
        <v>20</v>
      </c>
      <c r="O3338" t="s">
        <v>24</v>
      </c>
    </row>
    <row r="3339" spans="1:15" x14ac:dyDescent="0.35">
      <c r="A3339" t="s">
        <v>250</v>
      </c>
      <c r="B3339" s="3">
        <v>558042543781</v>
      </c>
      <c r="C3339" t="str">
        <f t="shared" si="104"/>
        <v>558</v>
      </c>
      <c r="D3339" t="str">
        <f t="shared" si="105"/>
        <v>1</v>
      </c>
      <c r="E3339">
        <v>1</v>
      </c>
      <c r="F3339" t="s">
        <v>58</v>
      </c>
      <c r="G3339">
        <v>3732.44</v>
      </c>
      <c r="H3339">
        <v>21.461600000000001</v>
      </c>
      <c r="I3339">
        <v>0.57499999999999996</v>
      </c>
      <c r="J3339" s="1">
        <v>46174</v>
      </c>
      <c r="K3339" t="s">
        <v>59</v>
      </c>
      <c r="L3339" t="s">
        <v>60</v>
      </c>
      <c r="M3339" t="s">
        <v>14</v>
      </c>
      <c r="N3339" t="s">
        <v>20</v>
      </c>
      <c r="O3339" t="s">
        <v>21</v>
      </c>
    </row>
    <row r="3340" spans="1:15" hidden="1" x14ac:dyDescent="0.35">
      <c r="A3340" t="s">
        <v>250</v>
      </c>
      <c r="B3340" s="3">
        <v>558042543781</v>
      </c>
      <c r="C3340" t="str">
        <f t="shared" si="104"/>
        <v>558</v>
      </c>
      <c r="D3340" t="str">
        <f t="shared" si="105"/>
        <v>1</v>
      </c>
      <c r="E3340">
        <v>1</v>
      </c>
      <c r="F3340" t="s">
        <v>22</v>
      </c>
      <c r="G3340">
        <v>1762.76</v>
      </c>
      <c r="H3340">
        <v>10.135899999999999</v>
      </c>
      <c r="I3340">
        <v>0.57499999999999996</v>
      </c>
      <c r="J3340" s="1">
        <v>46174</v>
      </c>
      <c r="K3340" t="s">
        <v>23</v>
      </c>
      <c r="M3340" t="s">
        <v>14</v>
      </c>
      <c r="N3340" t="s">
        <v>20</v>
      </c>
      <c r="O3340" t="s">
        <v>24</v>
      </c>
    </row>
    <row r="3341" spans="1:15" hidden="1" x14ac:dyDescent="0.35">
      <c r="A3341" t="s">
        <v>236</v>
      </c>
      <c r="B3341" s="3">
        <v>558042544761</v>
      </c>
      <c r="C3341" t="str">
        <f t="shared" si="104"/>
        <v>558</v>
      </c>
      <c r="D3341" t="str">
        <f t="shared" si="105"/>
        <v>1</v>
      </c>
      <c r="E3341">
        <v>1</v>
      </c>
      <c r="F3341">
        <v>202017</v>
      </c>
      <c r="G3341">
        <v>2132.44</v>
      </c>
      <c r="H3341">
        <v>12.2616</v>
      </c>
      <c r="I3341">
        <v>0.57499999999999996</v>
      </c>
      <c r="J3341" s="1">
        <v>46174</v>
      </c>
      <c r="K3341" t="s">
        <v>2321</v>
      </c>
      <c r="L3341" t="s">
        <v>2322</v>
      </c>
      <c r="M3341" t="s">
        <v>14</v>
      </c>
      <c r="N3341" t="s">
        <v>20</v>
      </c>
      <c r="O3341" t="s">
        <v>483</v>
      </c>
    </row>
    <row r="3342" spans="1:15" hidden="1" x14ac:dyDescent="0.35">
      <c r="A3342" t="s">
        <v>236</v>
      </c>
      <c r="B3342" s="3">
        <v>558042544761</v>
      </c>
      <c r="C3342" t="str">
        <f t="shared" si="104"/>
        <v>558</v>
      </c>
      <c r="D3342" t="str">
        <f t="shared" si="105"/>
        <v>1</v>
      </c>
      <c r="E3342">
        <v>1</v>
      </c>
      <c r="F3342" t="s">
        <v>22</v>
      </c>
      <c r="G3342">
        <v>3677.07</v>
      </c>
      <c r="H3342">
        <v>21.1432</v>
      </c>
      <c r="I3342">
        <v>0.57499999999999996</v>
      </c>
      <c r="J3342" s="1">
        <v>46174</v>
      </c>
      <c r="K3342" t="s">
        <v>23</v>
      </c>
      <c r="M3342" t="s">
        <v>14</v>
      </c>
      <c r="N3342" t="s">
        <v>20</v>
      </c>
      <c r="O3342" t="s">
        <v>24</v>
      </c>
    </row>
    <row r="3343" spans="1:15" hidden="1" x14ac:dyDescent="0.35">
      <c r="A3343" t="s">
        <v>241</v>
      </c>
      <c r="B3343" s="3">
        <v>558042545601</v>
      </c>
      <c r="C3343" t="str">
        <f t="shared" si="104"/>
        <v>558</v>
      </c>
      <c r="D3343" t="str">
        <f t="shared" si="105"/>
        <v>1</v>
      </c>
      <c r="E3343">
        <v>1</v>
      </c>
      <c r="F3343">
        <v>505002</v>
      </c>
      <c r="G3343">
        <v>621.33000000000004</v>
      </c>
      <c r="H3343">
        <v>3.5727000000000002</v>
      </c>
      <c r="I3343">
        <v>0.57499999999999996</v>
      </c>
      <c r="J3343" s="1">
        <v>46174</v>
      </c>
      <c r="K3343" t="s">
        <v>897</v>
      </c>
      <c r="L3343" t="s">
        <v>898</v>
      </c>
      <c r="M3343" t="s">
        <v>14</v>
      </c>
      <c r="N3343" t="s">
        <v>20</v>
      </c>
      <c r="O3343" t="s">
        <v>29</v>
      </c>
    </row>
    <row r="3344" spans="1:15" hidden="1" x14ac:dyDescent="0.35">
      <c r="A3344" t="s">
        <v>241</v>
      </c>
      <c r="B3344" s="3">
        <v>558042545601</v>
      </c>
      <c r="C3344" t="str">
        <f t="shared" si="104"/>
        <v>558</v>
      </c>
      <c r="D3344" t="str">
        <f t="shared" si="105"/>
        <v>1</v>
      </c>
      <c r="E3344">
        <v>1</v>
      </c>
      <c r="F3344" t="s">
        <v>22</v>
      </c>
      <c r="G3344">
        <v>149.52000000000001</v>
      </c>
      <c r="H3344">
        <v>0.85970000000000002</v>
      </c>
      <c r="I3344">
        <v>0.57499999999999996</v>
      </c>
      <c r="J3344" s="1">
        <v>46174</v>
      </c>
      <c r="K3344" t="s">
        <v>23</v>
      </c>
      <c r="M3344" t="s">
        <v>14</v>
      </c>
      <c r="N3344" t="s">
        <v>20</v>
      </c>
      <c r="O3344" t="s">
        <v>24</v>
      </c>
    </row>
    <row r="3345" spans="1:15" hidden="1" x14ac:dyDescent="0.35">
      <c r="A3345" t="s">
        <v>246</v>
      </c>
      <c r="B3345" s="3">
        <v>558042546241</v>
      </c>
      <c r="C3345" t="str">
        <f t="shared" si="104"/>
        <v>558</v>
      </c>
      <c r="D3345" t="str">
        <f t="shared" si="105"/>
        <v>1</v>
      </c>
      <c r="E3345">
        <v>1</v>
      </c>
      <c r="F3345" t="s">
        <v>2669</v>
      </c>
      <c r="G3345">
        <v>3299</v>
      </c>
      <c r="H3345">
        <v>18.969200000000001</v>
      </c>
      <c r="I3345">
        <v>0.57499999999999996</v>
      </c>
      <c r="J3345" s="1">
        <v>46174</v>
      </c>
      <c r="K3345" t="s">
        <v>2670</v>
      </c>
      <c r="L3345" t="s">
        <v>2671</v>
      </c>
      <c r="M3345" t="s">
        <v>14</v>
      </c>
      <c r="N3345" t="s">
        <v>20</v>
      </c>
      <c r="O3345" t="s">
        <v>154</v>
      </c>
    </row>
    <row r="3346" spans="1:15" hidden="1" x14ac:dyDescent="0.35">
      <c r="A3346" t="s">
        <v>246</v>
      </c>
      <c r="B3346" s="3">
        <v>558042546241</v>
      </c>
      <c r="C3346" t="str">
        <f t="shared" si="104"/>
        <v>558</v>
      </c>
      <c r="D3346" t="str">
        <f t="shared" si="105"/>
        <v>1</v>
      </c>
      <c r="E3346">
        <v>1</v>
      </c>
      <c r="F3346" t="s">
        <v>22</v>
      </c>
      <c r="G3346">
        <v>2506.39</v>
      </c>
      <c r="H3346">
        <v>14.4117</v>
      </c>
      <c r="I3346">
        <v>0.57499999999999996</v>
      </c>
      <c r="J3346" s="1">
        <v>46174</v>
      </c>
      <c r="K3346" t="s">
        <v>23</v>
      </c>
      <c r="M3346" t="s">
        <v>14</v>
      </c>
      <c r="N3346" t="s">
        <v>20</v>
      </c>
      <c r="O3346" t="s">
        <v>24</v>
      </c>
    </row>
    <row r="3347" spans="1:15" x14ac:dyDescent="0.35">
      <c r="A3347" t="s">
        <v>2672</v>
      </c>
      <c r="B3347" s="3">
        <v>558442602170</v>
      </c>
      <c r="C3347" t="str">
        <f t="shared" si="104"/>
        <v>558</v>
      </c>
      <c r="D3347" t="str">
        <f t="shared" si="105"/>
        <v>0</v>
      </c>
      <c r="E3347">
        <v>1</v>
      </c>
      <c r="F3347" t="s">
        <v>269</v>
      </c>
      <c r="G3347">
        <v>1154.67</v>
      </c>
      <c r="H3347">
        <v>6.6393000000000004</v>
      </c>
      <c r="I3347">
        <v>0.57499999999999996</v>
      </c>
      <c r="J3347" s="1">
        <v>46174</v>
      </c>
      <c r="K3347" t="s">
        <v>270</v>
      </c>
      <c r="L3347" t="s">
        <v>271</v>
      </c>
      <c r="M3347" t="s">
        <v>14</v>
      </c>
      <c r="N3347" t="s">
        <v>20</v>
      </c>
      <c r="O3347" t="s">
        <v>57</v>
      </c>
    </row>
    <row r="3348" spans="1:15" x14ac:dyDescent="0.35">
      <c r="A3348" t="s">
        <v>2672</v>
      </c>
      <c r="B3348" s="3">
        <v>558442602170</v>
      </c>
      <c r="C3348" t="str">
        <f t="shared" si="104"/>
        <v>558</v>
      </c>
      <c r="D3348" t="str">
        <f t="shared" si="105"/>
        <v>0</v>
      </c>
      <c r="E3348">
        <v>1</v>
      </c>
      <c r="F3348" t="s">
        <v>262</v>
      </c>
      <c r="G3348">
        <v>-1154.67</v>
      </c>
      <c r="H3348">
        <v>-6.6394000000000002</v>
      </c>
      <c r="I3348">
        <v>0.57499999999999996</v>
      </c>
      <c r="J3348" s="1">
        <v>46174</v>
      </c>
      <c r="K3348" t="s">
        <v>263</v>
      </c>
      <c r="L3348" t="s">
        <v>264</v>
      </c>
      <c r="M3348" t="s">
        <v>14</v>
      </c>
      <c r="N3348" t="s">
        <v>135</v>
      </c>
      <c r="O3348" t="s">
        <v>57</v>
      </c>
    </row>
    <row r="3349" spans="1:15" x14ac:dyDescent="0.35">
      <c r="A3349" t="s">
        <v>251</v>
      </c>
      <c r="B3349" s="3">
        <v>558442968240</v>
      </c>
      <c r="C3349" t="str">
        <f t="shared" si="104"/>
        <v>558</v>
      </c>
      <c r="D3349" t="str">
        <f t="shared" si="105"/>
        <v>0</v>
      </c>
      <c r="E3349">
        <v>1</v>
      </c>
      <c r="F3349" t="s">
        <v>542</v>
      </c>
      <c r="G3349">
        <v>1154.67</v>
      </c>
      <c r="H3349">
        <v>6.6393000000000004</v>
      </c>
      <c r="I3349">
        <v>0.57499999999999996</v>
      </c>
      <c r="J3349" s="1">
        <v>46174</v>
      </c>
      <c r="K3349" t="s">
        <v>543</v>
      </c>
      <c r="L3349" t="s">
        <v>544</v>
      </c>
      <c r="M3349" t="s">
        <v>14</v>
      </c>
      <c r="N3349" t="s">
        <v>20</v>
      </c>
      <c r="O3349" t="s">
        <v>67</v>
      </c>
    </row>
    <row r="3350" spans="1:15" x14ac:dyDescent="0.35">
      <c r="A3350" t="s">
        <v>242</v>
      </c>
      <c r="B3350" s="3">
        <v>558442968690</v>
      </c>
      <c r="C3350" t="str">
        <f t="shared" si="104"/>
        <v>558</v>
      </c>
      <c r="D3350" t="str">
        <f t="shared" si="105"/>
        <v>0</v>
      </c>
      <c r="E3350">
        <v>1</v>
      </c>
      <c r="F3350" t="s">
        <v>720</v>
      </c>
      <c r="G3350">
        <v>982.22</v>
      </c>
      <c r="H3350">
        <v>5.6478000000000002</v>
      </c>
      <c r="I3350">
        <v>0.57499999999999996</v>
      </c>
      <c r="J3350" s="1">
        <v>46174</v>
      </c>
      <c r="K3350" t="s">
        <v>721</v>
      </c>
      <c r="L3350" t="s">
        <v>722</v>
      </c>
      <c r="M3350" t="s">
        <v>14</v>
      </c>
      <c r="N3350" t="s">
        <v>20</v>
      </c>
      <c r="O3350" t="s">
        <v>67</v>
      </c>
    </row>
    <row r="3351" spans="1:15" hidden="1" x14ac:dyDescent="0.35">
      <c r="A3351" t="s">
        <v>240</v>
      </c>
      <c r="B3351" s="3">
        <v>558442981930</v>
      </c>
      <c r="C3351" t="str">
        <f t="shared" si="104"/>
        <v>558</v>
      </c>
      <c r="D3351" t="str">
        <f t="shared" si="105"/>
        <v>0</v>
      </c>
      <c r="E3351">
        <v>1</v>
      </c>
      <c r="F3351" t="s">
        <v>2673</v>
      </c>
      <c r="G3351">
        <v>1768.89</v>
      </c>
      <c r="H3351">
        <v>10.171099999999999</v>
      </c>
      <c r="I3351">
        <v>0.57499999999999996</v>
      </c>
      <c r="J3351" s="1">
        <v>46174</v>
      </c>
      <c r="K3351" t="s">
        <v>2674</v>
      </c>
      <c r="M3351" t="s">
        <v>14</v>
      </c>
      <c r="N3351" t="s">
        <v>20</v>
      </c>
      <c r="O3351" t="s">
        <v>49</v>
      </c>
    </row>
    <row r="3352" spans="1:15" hidden="1" x14ac:dyDescent="0.35">
      <c r="A3352" t="s">
        <v>250</v>
      </c>
      <c r="B3352" s="3">
        <v>558442983860</v>
      </c>
      <c r="C3352" t="str">
        <f t="shared" si="104"/>
        <v>558</v>
      </c>
      <c r="D3352" t="str">
        <f t="shared" si="105"/>
        <v>0</v>
      </c>
      <c r="E3352">
        <v>1</v>
      </c>
      <c r="F3352" t="s">
        <v>1679</v>
      </c>
      <c r="G3352">
        <v>2899</v>
      </c>
      <c r="H3352">
        <v>16.6692</v>
      </c>
      <c r="I3352">
        <v>0.57499999999999996</v>
      </c>
      <c r="J3352" s="1">
        <v>46174</v>
      </c>
      <c r="K3352" t="s">
        <v>1680</v>
      </c>
      <c r="L3352" t="s">
        <v>1681</v>
      </c>
      <c r="M3352" t="s">
        <v>14</v>
      </c>
      <c r="N3352" t="s">
        <v>20</v>
      </c>
      <c r="O3352" t="s">
        <v>184</v>
      </c>
    </row>
    <row r="3353" spans="1:15" x14ac:dyDescent="0.35">
      <c r="A3353" t="s">
        <v>250</v>
      </c>
      <c r="B3353" s="3">
        <v>558442985170</v>
      </c>
      <c r="C3353" t="str">
        <f t="shared" si="104"/>
        <v>558</v>
      </c>
      <c r="D3353" t="str">
        <f t="shared" si="105"/>
        <v>0</v>
      </c>
      <c r="E3353">
        <v>1</v>
      </c>
      <c r="F3353" t="s">
        <v>634</v>
      </c>
      <c r="G3353">
        <v>2843.56</v>
      </c>
      <c r="H3353">
        <v>16.3504</v>
      </c>
      <c r="I3353">
        <v>0.57499999999999996</v>
      </c>
      <c r="J3353" s="1">
        <v>46174</v>
      </c>
      <c r="K3353" t="s">
        <v>635</v>
      </c>
      <c r="L3353" t="s">
        <v>60</v>
      </c>
      <c r="M3353" t="s">
        <v>14</v>
      </c>
      <c r="N3353" t="s">
        <v>20</v>
      </c>
      <c r="O3353" t="s">
        <v>21</v>
      </c>
    </row>
    <row r="3354" spans="1:15" x14ac:dyDescent="0.35">
      <c r="A3354" t="s">
        <v>246</v>
      </c>
      <c r="B3354" s="3">
        <v>558442985790</v>
      </c>
      <c r="C3354" t="str">
        <f t="shared" si="104"/>
        <v>558</v>
      </c>
      <c r="D3354" t="str">
        <f t="shared" si="105"/>
        <v>0</v>
      </c>
      <c r="E3354">
        <v>1</v>
      </c>
      <c r="F3354">
        <v>107118</v>
      </c>
      <c r="G3354">
        <v>14217.78</v>
      </c>
      <c r="H3354">
        <v>81.752200000000002</v>
      </c>
      <c r="I3354">
        <v>0.57499999999999996</v>
      </c>
      <c r="J3354" s="1">
        <v>46174</v>
      </c>
      <c r="K3354" t="s">
        <v>421</v>
      </c>
      <c r="L3354" t="s">
        <v>93</v>
      </c>
      <c r="M3354" t="s">
        <v>14</v>
      </c>
      <c r="N3354" t="s">
        <v>20</v>
      </c>
      <c r="O3354" t="s">
        <v>57</v>
      </c>
    </row>
    <row r="3355" spans="1:15" x14ac:dyDescent="0.35">
      <c r="A3355" t="s">
        <v>246</v>
      </c>
      <c r="B3355" s="3">
        <v>558442985790</v>
      </c>
      <c r="C3355" t="str">
        <f t="shared" si="104"/>
        <v>558</v>
      </c>
      <c r="D3355" t="str">
        <f t="shared" si="105"/>
        <v>0</v>
      </c>
      <c r="E3355">
        <v>1</v>
      </c>
      <c r="F3355" t="s">
        <v>2281</v>
      </c>
      <c r="G3355">
        <v>1154.67</v>
      </c>
      <c r="H3355">
        <v>6.6393000000000004</v>
      </c>
      <c r="I3355">
        <v>0.57499999999999996</v>
      </c>
      <c r="J3355" s="1">
        <v>46174</v>
      </c>
      <c r="K3355" t="s">
        <v>2282</v>
      </c>
      <c r="L3355" t="s">
        <v>2283</v>
      </c>
      <c r="M3355" t="s">
        <v>14</v>
      </c>
      <c r="N3355" t="s">
        <v>20</v>
      </c>
      <c r="O3355" t="s">
        <v>21</v>
      </c>
    </row>
    <row r="3356" spans="1:15" hidden="1" x14ac:dyDescent="0.35">
      <c r="A3356" t="s">
        <v>246</v>
      </c>
      <c r="B3356" s="3">
        <v>558442985790</v>
      </c>
      <c r="C3356" t="str">
        <f t="shared" si="104"/>
        <v>558</v>
      </c>
      <c r="D3356" t="str">
        <f t="shared" si="105"/>
        <v>0</v>
      </c>
      <c r="E3356">
        <v>1</v>
      </c>
      <c r="F3356" t="s">
        <v>377</v>
      </c>
      <c r="G3356">
        <v>664</v>
      </c>
      <c r="H3356">
        <v>3.8180000000000001</v>
      </c>
      <c r="I3356">
        <v>0.57499999999999996</v>
      </c>
      <c r="J3356" s="1">
        <v>46174</v>
      </c>
      <c r="K3356" t="s">
        <v>378</v>
      </c>
      <c r="L3356" t="s">
        <v>379</v>
      </c>
      <c r="M3356" t="s">
        <v>14</v>
      </c>
      <c r="N3356" t="s">
        <v>20</v>
      </c>
      <c r="O3356" t="s">
        <v>225</v>
      </c>
    </row>
    <row r="3357" spans="1:15" hidden="1" x14ac:dyDescent="0.35">
      <c r="A3357" t="s">
        <v>268</v>
      </c>
      <c r="B3357" s="3">
        <v>558442986150</v>
      </c>
      <c r="C3357" t="str">
        <f t="shared" si="104"/>
        <v>558</v>
      </c>
      <c r="D3357" t="str">
        <f t="shared" si="105"/>
        <v>0</v>
      </c>
      <c r="E3357">
        <v>1</v>
      </c>
      <c r="F3357" t="s">
        <v>600</v>
      </c>
      <c r="G3357">
        <v>221.33</v>
      </c>
      <c r="H3357">
        <v>1.2726999999999999</v>
      </c>
      <c r="I3357">
        <v>0.57499999999999996</v>
      </c>
      <c r="J3357" s="1">
        <v>46174</v>
      </c>
      <c r="K3357" t="s">
        <v>601</v>
      </c>
      <c r="L3357" t="s">
        <v>602</v>
      </c>
      <c r="M3357" t="s">
        <v>14</v>
      </c>
      <c r="N3357" t="s">
        <v>20</v>
      </c>
      <c r="O3357" t="s">
        <v>29</v>
      </c>
    </row>
    <row r="3358" spans="1:15" hidden="1" x14ac:dyDescent="0.35">
      <c r="A3358" t="s">
        <v>268</v>
      </c>
      <c r="B3358" s="3">
        <v>558442986150</v>
      </c>
      <c r="C3358" t="str">
        <f t="shared" si="104"/>
        <v>558</v>
      </c>
      <c r="D3358" t="str">
        <f t="shared" si="105"/>
        <v>0</v>
      </c>
      <c r="E3358">
        <v>1</v>
      </c>
      <c r="F3358" t="s">
        <v>2675</v>
      </c>
      <c r="G3358">
        <v>61.33</v>
      </c>
      <c r="H3358">
        <v>0.35270000000000001</v>
      </c>
      <c r="I3358">
        <v>0.57499999999999996</v>
      </c>
      <c r="J3358" s="1">
        <v>46174</v>
      </c>
      <c r="K3358" t="s">
        <v>2676</v>
      </c>
      <c r="L3358" t="s">
        <v>2677</v>
      </c>
      <c r="M3358" t="s">
        <v>14</v>
      </c>
      <c r="N3358" t="s">
        <v>20</v>
      </c>
      <c r="O3358" t="s">
        <v>225</v>
      </c>
    </row>
    <row r="3359" spans="1:15" hidden="1" x14ac:dyDescent="0.35">
      <c r="A3359" t="s">
        <v>284</v>
      </c>
      <c r="B3359" s="3">
        <v>561047015241</v>
      </c>
      <c r="C3359" t="str">
        <f t="shared" si="104"/>
        <v>561</v>
      </c>
      <c r="D3359" t="str">
        <f t="shared" si="105"/>
        <v>1</v>
      </c>
      <c r="E3359">
        <v>1</v>
      </c>
      <c r="F3359" t="s">
        <v>902</v>
      </c>
      <c r="G3359">
        <v>265.77999999999997</v>
      </c>
      <c r="H3359">
        <v>1.5282</v>
      </c>
      <c r="I3359">
        <v>0.57499999999999996</v>
      </c>
      <c r="J3359" s="1">
        <v>46174</v>
      </c>
      <c r="K3359" t="s">
        <v>903</v>
      </c>
      <c r="L3359" t="s">
        <v>904</v>
      </c>
      <c r="M3359" t="s">
        <v>14</v>
      </c>
      <c r="N3359" t="s">
        <v>20</v>
      </c>
      <c r="O3359" t="s">
        <v>29</v>
      </c>
    </row>
    <row r="3360" spans="1:15" hidden="1" x14ac:dyDescent="0.35">
      <c r="A3360" t="s">
        <v>284</v>
      </c>
      <c r="B3360" s="3">
        <v>561047015241</v>
      </c>
      <c r="C3360" t="str">
        <f t="shared" si="104"/>
        <v>561</v>
      </c>
      <c r="D3360" t="str">
        <f t="shared" si="105"/>
        <v>1</v>
      </c>
      <c r="E3360">
        <v>1</v>
      </c>
      <c r="F3360">
        <v>555081</v>
      </c>
      <c r="G3360">
        <v>1021.33</v>
      </c>
      <c r="H3360">
        <v>5.8727</v>
      </c>
      <c r="I3360">
        <v>0.57499999999999996</v>
      </c>
      <c r="J3360" s="1">
        <v>46174</v>
      </c>
      <c r="K3360" t="s">
        <v>2678</v>
      </c>
      <c r="L3360" t="s">
        <v>2679</v>
      </c>
      <c r="M3360" t="s">
        <v>14</v>
      </c>
      <c r="N3360" t="s">
        <v>20</v>
      </c>
      <c r="O3360" t="s">
        <v>214</v>
      </c>
    </row>
    <row r="3361" spans="1:15" hidden="1" x14ac:dyDescent="0.35">
      <c r="A3361" t="s">
        <v>284</v>
      </c>
      <c r="B3361" s="3">
        <v>561047015241</v>
      </c>
      <c r="C3361" t="str">
        <f t="shared" si="104"/>
        <v>561</v>
      </c>
      <c r="D3361" t="str">
        <f t="shared" si="105"/>
        <v>1</v>
      </c>
      <c r="E3361">
        <v>1</v>
      </c>
      <c r="F3361">
        <v>840378</v>
      </c>
      <c r="G3361">
        <v>532.44000000000005</v>
      </c>
      <c r="H3361">
        <v>3.0615999999999999</v>
      </c>
      <c r="I3361">
        <v>0.57499999999999996</v>
      </c>
      <c r="J3361" s="1">
        <v>46174</v>
      </c>
      <c r="K3361" t="s">
        <v>2680</v>
      </c>
      <c r="L3361" t="s">
        <v>2681</v>
      </c>
      <c r="M3361" t="s">
        <v>14</v>
      </c>
      <c r="N3361" t="s">
        <v>20</v>
      </c>
      <c r="O3361" t="s">
        <v>29</v>
      </c>
    </row>
    <row r="3362" spans="1:15" hidden="1" x14ac:dyDescent="0.35">
      <c r="A3362" t="s">
        <v>284</v>
      </c>
      <c r="B3362" s="3">
        <v>561047015241</v>
      </c>
      <c r="C3362" t="str">
        <f t="shared" si="104"/>
        <v>561</v>
      </c>
      <c r="D3362" t="str">
        <f t="shared" si="105"/>
        <v>1</v>
      </c>
      <c r="E3362">
        <v>1</v>
      </c>
      <c r="F3362" t="s">
        <v>22</v>
      </c>
      <c r="G3362">
        <v>-2366.79</v>
      </c>
      <c r="H3362">
        <v>-13.4907</v>
      </c>
      <c r="I3362">
        <v>0.56999999999999995</v>
      </c>
      <c r="J3362" s="1">
        <v>46174</v>
      </c>
      <c r="K3362" t="s">
        <v>23</v>
      </c>
      <c r="M3362" t="s">
        <v>277</v>
      </c>
      <c r="N3362" t="s">
        <v>20</v>
      </c>
      <c r="O3362" t="s">
        <v>24</v>
      </c>
    </row>
    <row r="3363" spans="1:15" hidden="1" x14ac:dyDescent="0.35">
      <c r="A3363" t="s">
        <v>284</v>
      </c>
      <c r="B3363" s="3">
        <v>561047015241</v>
      </c>
      <c r="C3363" t="str">
        <f t="shared" si="104"/>
        <v>561</v>
      </c>
      <c r="D3363" t="str">
        <f t="shared" si="105"/>
        <v>1</v>
      </c>
      <c r="E3363">
        <v>1</v>
      </c>
      <c r="F3363" t="s">
        <v>2682</v>
      </c>
      <c r="G3363">
        <v>1064.8900000000001</v>
      </c>
      <c r="H3363">
        <v>6.1231</v>
      </c>
      <c r="I3363">
        <v>0.57499999999999996</v>
      </c>
      <c r="J3363" s="1">
        <v>46174</v>
      </c>
      <c r="K3363" t="s">
        <v>2683</v>
      </c>
      <c r="L3363" t="s">
        <v>2684</v>
      </c>
      <c r="M3363" t="s">
        <v>14</v>
      </c>
      <c r="N3363" t="s">
        <v>20</v>
      </c>
      <c r="O3363" t="s">
        <v>214</v>
      </c>
    </row>
    <row r="3364" spans="1:15" hidden="1" x14ac:dyDescent="0.35">
      <c r="A3364" t="s">
        <v>284</v>
      </c>
      <c r="B3364" s="3">
        <v>561047015241</v>
      </c>
      <c r="C3364" t="str">
        <f t="shared" si="104"/>
        <v>561</v>
      </c>
      <c r="D3364" t="str">
        <f t="shared" si="105"/>
        <v>1</v>
      </c>
      <c r="E3364">
        <v>1</v>
      </c>
      <c r="F3364" t="s">
        <v>2685</v>
      </c>
      <c r="G3364">
        <v>221.33</v>
      </c>
      <c r="H3364">
        <v>1.2726999999999999</v>
      </c>
      <c r="I3364">
        <v>0.57499999999999996</v>
      </c>
      <c r="J3364" s="1">
        <v>46174</v>
      </c>
      <c r="K3364" t="s">
        <v>2686</v>
      </c>
      <c r="L3364" t="s">
        <v>2687</v>
      </c>
      <c r="M3364" t="s">
        <v>14</v>
      </c>
      <c r="N3364" t="s">
        <v>20</v>
      </c>
      <c r="O3364" t="s">
        <v>214</v>
      </c>
    </row>
    <row r="3365" spans="1:15" hidden="1" x14ac:dyDescent="0.35">
      <c r="A3365" t="s">
        <v>284</v>
      </c>
      <c r="B3365" s="3">
        <v>561050788111</v>
      </c>
      <c r="C3365" t="str">
        <f t="shared" si="104"/>
        <v>561</v>
      </c>
      <c r="D3365" t="str">
        <f t="shared" si="105"/>
        <v>1</v>
      </c>
      <c r="E3365">
        <v>1</v>
      </c>
      <c r="F3365" t="s">
        <v>22</v>
      </c>
      <c r="G3365">
        <v>-5227.17</v>
      </c>
      <c r="H3365">
        <v>-30.0562</v>
      </c>
      <c r="I3365">
        <v>0.57499999999999996</v>
      </c>
      <c r="J3365" s="1">
        <v>46174</v>
      </c>
      <c r="K3365" t="s">
        <v>23</v>
      </c>
      <c r="M3365" t="s">
        <v>14</v>
      </c>
      <c r="N3365" t="s">
        <v>20</v>
      </c>
      <c r="O3365" t="s">
        <v>24</v>
      </c>
    </row>
    <row r="3366" spans="1:15" hidden="1" x14ac:dyDescent="0.35">
      <c r="A3366" t="s">
        <v>284</v>
      </c>
      <c r="B3366" s="3">
        <v>561050788111</v>
      </c>
      <c r="C3366" t="str">
        <f t="shared" si="104"/>
        <v>561</v>
      </c>
      <c r="D3366" t="str">
        <f t="shared" si="105"/>
        <v>1</v>
      </c>
      <c r="E3366">
        <v>1</v>
      </c>
      <c r="F3366" t="s">
        <v>22</v>
      </c>
      <c r="G3366">
        <v>-202.45</v>
      </c>
      <c r="H3366">
        <v>-1.1640999999999999</v>
      </c>
      <c r="I3366">
        <v>0.57499999999999996</v>
      </c>
      <c r="J3366" s="1">
        <v>46174</v>
      </c>
      <c r="K3366" t="s">
        <v>23</v>
      </c>
      <c r="M3366" t="s">
        <v>14</v>
      </c>
      <c r="N3366" t="s">
        <v>20</v>
      </c>
      <c r="O3366" t="s">
        <v>24</v>
      </c>
    </row>
    <row r="3367" spans="1:15" hidden="1" x14ac:dyDescent="0.35">
      <c r="A3367" t="s">
        <v>284</v>
      </c>
      <c r="B3367" s="3">
        <v>561050788111</v>
      </c>
      <c r="C3367" t="str">
        <f t="shared" si="104"/>
        <v>561</v>
      </c>
      <c r="D3367" t="str">
        <f t="shared" si="105"/>
        <v>1</v>
      </c>
      <c r="E3367">
        <v>1</v>
      </c>
      <c r="F3367" t="s">
        <v>22</v>
      </c>
      <c r="G3367">
        <v>13.35</v>
      </c>
      <c r="H3367">
        <v>7.6799999999999993E-2</v>
      </c>
      <c r="I3367">
        <v>0.57499999999999996</v>
      </c>
      <c r="J3367" s="1">
        <v>46174</v>
      </c>
      <c r="K3367" t="s">
        <v>23</v>
      </c>
      <c r="M3367" t="s">
        <v>14</v>
      </c>
      <c r="N3367" t="s">
        <v>20</v>
      </c>
      <c r="O3367" t="s">
        <v>24</v>
      </c>
    </row>
    <row r="3368" spans="1:15" hidden="1" x14ac:dyDescent="0.35">
      <c r="A3368" t="s">
        <v>284</v>
      </c>
      <c r="B3368" s="3">
        <v>561050788111</v>
      </c>
      <c r="C3368" t="str">
        <f t="shared" si="104"/>
        <v>561</v>
      </c>
      <c r="D3368" t="str">
        <f t="shared" si="105"/>
        <v>1</v>
      </c>
      <c r="E3368">
        <v>1</v>
      </c>
      <c r="F3368" t="s">
        <v>22</v>
      </c>
      <c r="G3368">
        <v>5408.49</v>
      </c>
      <c r="H3368">
        <v>31.098800000000001</v>
      </c>
      <c r="I3368">
        <v>0.57499999999999996</v>
      </c>
      <c r="J3368" s="1">
        <v>46174</v>
      </c>
      <c r="K3368" t="s">
        <v>23</v>
      </c>
      <c r="M3368" t="s">
        <v>14</v>
      </c>
      <c r="N3368" t="s">
        <v>20</v>
      </c>
      <c r="O3368" t="s">
        <v>24</v>
      </c>
    </row>
    <row r="3369" spans="1:15" x14ac:dyDescent="0.35">
      <c r="A3369" t="s">
        <v>45</v>
      </c>
      <c r="B3369" s="3">
        <v>561054060601</v>
      </c>
      <c r="C3369" t="str">
        <f t="shared" si="104"/>
        <v>561</v>
      </c>
      <c r="D3369" t="str">
        <f t="shared" si="105"/>
        <v>1</v>
      </c>
      <c r="E3369">
        <v>1</v>
      </c>
      <c r="F3369" t="s">
        <v>366</v>
      </c>
      <c r="G3369">
        <v>3554.67</v>
      </c>
      <c r="H3369">
        <v>20.439299999999999</v>
      </c>
      <c r="I3369">
        <v>0.57499999999999996</v>
      </c>
      <c r="J3369" s="1">
        <v>46174</v>
      </c>
      <c r="K3369" t="s">
        <v>367</v>
      </c>
      <c r="L3369" t="s">
        <v>161</v>
      </c>
      <c r="M3369" t="s">
        <v>14</v>
      </c>
      <c r="N3369" t="s">
        <v>20</v>
      </c>
      <c r="O3369" t="s">
        <v>21</v>
      </c>
    </row>
    <row r="3370" spans="1:15" x14ac:dyDescent="0.35">
      <c r="A3370" t="s">
        <v>45</v>
      </c>
      <c r="B3370" s="3">
        <v>561054275301</v>
      </c>
      <c r="C3370" t="str">
        <f t="shared" si="104"/>
        <v>561</v>
      </c>
      <c r="D3370" t="str">
        <f t="shared" si="105"/>
        <v>1</v>
      </c>
      <c r="E3370">
        <v>1</v>
      </c>
      <c r="F3370" t="s">
        <v>684</v>
      </c>
      <c r="G3370">
        <v>2665.78</v>
      </c>
      <c r="H3370">
        <v>15.328200000000001</v>
      </c>
      <c r="I3370">
        <v>0.57499999999999996</v>
      </c>
      <c r="J3370" s="1">
        <v>46174</v>
      </c>
      <c r="K3370" t="s">
        <v>685</v>
      </c>
      <c r="L3370" t="s">
        <v>686</v>
      </c>
      <c r="M3370" t="s">
        <v>14</v>
      </c>
      <c r="N3370" t="s">
        <v>20</v>
      </c>
      <c r="O3370" t="s">
        <v>57</v>
      </c>
    </row>
    <row r="3371" spans="1:15" hidden="1" x14ac:dyDescent="0.35">
      <c r="A3371" t="s">
        <v>125</v>
      </c>
      <c r="B3371" s="3">
        <v>561056450631</v>
      </c>
      <c r="C3371" t="str">
        <f t="shared" si="104"/>
        <v>561</v>
      </c>
      <c r="D3371" t="str">
        <f t="shared" si="105"/>
        <v>1</v>
      </c>
      <c r="E3371">
        <v>1</v>
      </c>
      <c r="F3371" t="s">
        <v>2688</v>
      </c>
      <c r="G3371">
        <v>6217.78</v>
      </c>
      <c r="H3371">
        <v>35.752200000000002</v>
      </c>
      <c r="I3371">
        <v>0.57499999999999996</v>
      </c>
      <c r="J3371" s="1">
        <v>46174</v>
      </c>
      <c r="K3371" t="s">
        <v>2689</v>
      </c>
      <c r="L3371" t="s">
        <v>2690</v>
      </c>
      <c r="M3371" t="s">
        <v>14</v>
      </c>
      <c r="N3371" t="s">
        <v>20</v>
      </c>
      <c r="O3371" t="s">
        <v>207</v>
      </c>
    </row>
    <row r="3372" spans="1:15" x14ac:dyDescent="0.35">
      <c r="A3372" t="s">
        <v>87</v>
      </c>
      <c r="B3372" s="3">
        <v>561058528691</v>
      </c>
      <c r="C3372" t="str">
        <f t="shared" si="104"/>
        <v>561</v>
      </c>
      <c r="D3372" t="str">
        <f t="shared" si="105"/>
        <v>1</v>
      </c>
      <c r="E3372">
        <v>1</v>
      </c>
      <c r="F3372">
        <v>301129</v>
      </c>
      <c r="G3372">
        <v>3554.67</v>
      </c>
      <c r="H3372">
        <v>20.439299999999999</v>
      </c>
      <c r="I3372">
        <v>0.57499999999999996</v>
      </c>
      <c r="J3372" s="1">
        <v>46174</v>
      </c>
      <c r="K3372" t="s">
        <v>38</v>
      </c>
      <c r="L3372" t="s">
        <v>39</v>
      </c>
      <c r="M3372" t="s">
        <v>14</v>
      </c>
      <c r="N3372" t="s">
        <v>20</v>
      </c>
      <c r="O3372" t="s">
        <v>21</v>
      </c>
    </row>
    <row r="3373" spans="1:15" x14ac:dyDescent="0.35">
      <c r="A3373" t="s">
        <v>687</v>
      </c>
      <c r="B3373" s="3">
        <v>561489452780</v>
      </c>
      <c r="C3373" t="str">
        <f t="shared" si="104"/>
        <v>561</v>
      </c>
      <c r="D3373" t="str">
        <f t="shared" si="105"/>
        <v>0</v>
      </c>
      <c r="E3373">
        <v>1</v>
      </c>
      <c r="F3373" t="s">
        <v>2691</v>
      </c>
      <c r="G3373">
        <v>-1532.44</v>
      </c>
      <c r="H3373">
        <v>-8.8115000000000006</v>
      </c>
      <c r="I3373">
        <v>0.57499999999999996</v>
      </c>
      <c r="J3373" s="1">
        <v>46174</v>
      </c>
      <c r="K3373" t="s">
        <v>2692</v>
      </c>
      <c r="L3373" t="s">
        <v>2693</v>
      </c>
      <c r="M3373" t="s">
        <v>14</v>
      </c>
      <c r="N3373" t="s">
        <v>135</v>
      </c>
      <c r="O3373" t="s">
        <v>21</v>
      </c>
    </row>
    <row r="3374" spans="1:15" x14ac:dyDescent="0.35">
      <c r="A3374" t="s">
        <v>829</v>
      </c>
      <c r="B3374" s="3">
        <v>561495640400</v>
      </c>
      <c r="C3374" t="str">
        <f t="shared" si="104"/>
        <v>561</v>
      </c>
      <c r="D3374" t="str">
        <f t="shared" si="105"/>
        <v>0</v>
      </c>
      <c r="E3374">
        <v>1</v>
      </c>
      <c r="F3374" t="s">
        <v>2694</v>
      </c>
      <c r="G3374">
        <v>-576.89</v>
      </c>
      <c r="H3374">
        <v>-3.3170999999999999</v>
      </c>
      <c r="I3374">
        <v>0.57499999999999996</v>
      </c>
      <c r="J3374" s="1">
        <v>46174</v>
      </c>
      <c r="K3374" t="s">
        <v>2695</v>
      </c>
      <c r="L3374" t="s">
        <v>2696</v>
      </c>
      <c r="M3374" t="s">
        <v>14</v>
      </c>
      <c r="N3374" t="s">
        <v>135</v>
      </c>
      <c r="O3374" t="s">
        <v>21</v>
      </c>
    </row>
    <row r="3375" spans="1:15" x14ac:dyDescent="0.35">
      <c r="A3375" t="s">
        <v>78</v>
      </c>
      <c r="B3375" s="3">
        <v>561496996430</v>
      </c>
      <c r="C3375" t="str">
        <f t="shared" si="104"/>
        <v>561</v>
      </c>
      <c r="D3375" t="str">
        <f t="shared" si="105"/>
        <v>0</v>
      </c>
      <c r="E3375">
        <v>1</v>
      </c>
      <c r="F3375" t="s">
        <v>873</v>
      </c>
      <c r="G3375">
        <v>-2754.67</v>
      </c>
      <c r="H3375">
        <v>-15.839399999999999</v>
      </c>
      <c r="I3375">
        <v>0.57499999999999996</v>
      </c>
      <c r="J3375" s="1">
        <v>46174</v>
      </c>
      <c r="K3375" t="s">
        <v>874</v>
      </c>
      <c r="L3375" t="s">
        <v>875</v>
      </c>
      <c r="M3375" t="s">
        <v>14</v>
      </c>
      <c r="N3375" t="s">
        <v>135</v>
      </c>
      <c r="O3375" t="s">
        <v>57</v>
      </c>
    </row>
    <row r="3376" spans="1:15" hidden="1" x14ac:dyDescent="0.35">
      <c r="A3376" t="s">
        <v>91</v>
      </c>
      <c r="B3376" s="3">
        <v>561497122660</v>
      </c>
      <c r="C3376" t="str">
        <f t="shared" si="104"/>
        <v>561</v>
      </c>
      <c r="D3376" t="str">
        <f t="shared" si="105"/>
        <v>0</v>
      </c>
      <c r="E3376">
        <v>1</v>
      </c>
      <c r="F3376">
        <v>503102</v>
      </c>
      <c r="G3376">
        <v>-888</v>
      </c>
      <c r="H3376">
        <v>-5.1059999999999999</v>
      </c>
      <c r="I3376">
        <v>0.57499999999999996</v>
      </c>
      <c r="J3376" s="1">
        <v>46174</v>
      </c>
      <c r="K3376" t="s">
        <v>1407</v>
      </c>
      <c r="L3376" t="s">
        <v>1408</v>
      </c>
      <c r="M3376" t="s">
        <v>14</v>
      </c>
      <c r="N3376" t="s">
        <v>135</v>
      </c>
      <c r="O3376" t="s">
        <v>29</v>
      </c>
    </row>
    <row r="3377" spans="1:15" x14ac:dyDescent="0.35">
      <c r="A3377" t="s">
        <v>705</v>
      </c>
      <c r="B3377" s="3">
        <v>561497666530</v>
      </c>
      <c r="C3377" t="str">
        <f t="shared" si="104"/>
        <v>561</v>
      </c>
      <c r="D3377" t="str">
        <f t="shared" si="105"/>
        <v>0</v>
      </c>
      <c r="E3377">
        <v>1</v>
      </c>
      <c r="F3377" t="s">
        <v>126</v>
      </c>
      <c r="G3377">
        <v>2399.4699999999998</v>
      </c>
      <c r="H3377">
        <v>13.797000000000001</v>
      </c>
      <c r="I3377">
        <v>0.57499999999999996</v>
      </c>
      <c r="J3377" s="1">
        <v>46174</v>
      </c>
      <c r="K3377" t="s">
        <v>127</v>
      </c>
      <c r="L3377" t="s">
        <v>128</v>
      </c>
      <c r="M3377" t="s">
        <v>14</v>
      </c>
      <c r="N3377" t="s">
        <v>20</v>
      </c>
      <c r="O3377" t="s">
        <v>57</v>
      </c>
    </row>
    <row r="3378" spans="1:15" hidden="1" x14ac:dyDescent="0.35">
      <c r="A3378" t="s">
        <v>284</v>
      </c>
      <c r="B3378" s="3">
        <v>561497770880</v>
      </c>
      <c r="C3378" t="str">
        <f t="shared" si="104"/>
        <v>561</v>
      </c>
      <c r="D3378" t="str">
        <f t="shared" si="105"/>
        <v>0</v>
      </c>
      <c r="E3378">
        <v>1</v>
      </c>
      <c r="F3378" t="s">
        <v>1329</v>
      </c>
      <c r="G3378">
        <v>101.78</v>
      </c>
      <c r="H3378">
        <v>0.58520000000000005</v>
      </c>
      <c r="I3378">
        <v>0.57499999999999996</v>
      </c>
      <c r="J3378" s="1">
        <v>46174</v>
      </c>
      <c r="K3378" t="s">
        <v>1330</v>
      </c>
      <c r="L3378" t="s">
        <v>1331</v>
      </c>
      <c r="M3378" t="s">
        <v>14</v>
      </c>
      <c r="N3378" t="s">
        <v>20</v>
      </c>
      <c r="O3378" t="s">
        <v>29</v>
      </c>
    </row>
    <row r="3379" spans="1:15" hidden="1" x14ac:dyDescent="0.35">
      <c r="A3379" t="s">
        <v>87</v>
      </c>
      <c r="B3379" s="3">
        <v>561497785050</v>
      </c>
      <c r="C3379" t="str">
        <f t="shared" si="104"/>
        <v>561</v>
      </c>
      <c r="D3379" t="str">
        <f t="shared" si="105"/>
        <v>0</v>
      </c>
      <c r="E3379">
        <v>1</v>
      </c>
      <c r="F3379" t="s">
        <v>252</v>
      </c>
      <c r="G3379">
        <v>666.22</v>
      </c>
      <c r="H3379">
        <v>3.8308</v>
      </c>
      <c r="I3379">
        <v>0.57499999999999996</v>
      </c>
      <c r="J3379" s="1">
        <v>46174</v>
      </c>
      <c r="K3379" t="s">
        <v>253</v>
      </c>
      <c r="L3379" t="s">
        <v>254</v>
      </c>
      <c r="M3379" t="s">
        <v>14</v>
      </c>
      <c r="N3379" t="s">
        <v>20</v>
      </c>
      <c r="O3379" t="s">
        <v>29</v>
      </c>
    </row>
    <row r="3380" spans="1:15" x14ac:dyDescent="0.35">
      <c r="A3380" t="s">
        <v>677</v>
      </c>
      <c r="B3380" s="3">
        <v>561497801230</v>
      </c>
      <c r="C3380" t="str">
        <f t="shared" si="104"/>
        <v>561</v>
      </c>
      <c r="D3380" t="str">
        <f t="shared" si="105"/>
        <v>0</v>
      </c>
      <c r="E3380">
        <v>1</v>
      </c>
      <c r="F3380" t="s">
        <v>219</v>
      </c>
      <c r="G3380">
        <v>1510.22</v>
      </c>
      <c r="H3380">
        <v>8.6837999999999997</v>
      </c>
      <c r="I3380">
        <v>0.57499999999999996</v>
      </c>
      <c r="J3380" s="1">
        <v>46174</v>
      </c>
      <c r="K3380" t="s">
        <v>220</v>
      </c>
      <c r="L3380" t="s">
        <v>221</v>
      </c>
      <c r="M3380" t="s">
        <v>14</v>
      </c>
      <c r="N3380" t="s">
        <v>20</v>
      </c>
      <c r="O3380" t="s">
        <v>67</v>
      </c>
    </row>
    <row r="3381" spans="1:15" hidden="1" x14ac:dyDescent="0.35">
      <c r="A3381" t="s">
        <v>636</v>
      </c>
      <c r="B3381" s="3">
        <v>561497818600</v>
      </c>
      <c r="C3381" t="str">
        <f t="shared" si="104"/>
        <v>561</v>
      </c>
      <c r="D3381" t="str">
        <f t="shared" si="105"/>
        <v>0</v>
      </c>
      <c r="E3381">
        <v>1</v>
      </c>
      <c r="F3381" t="s">
        <v>2697</v>
      </c>
      <c r="G3381">
        <v>88.45</v>
      </c>
      <c r="H3381">
        <v>0.50860000000000005</v>
      </c>
      <c r="I3381">
        <v>0.57499999999999996</v>
      </c>
      <c r="J3381" s="1">
        <v>46174</v>
      </c>
      <c r="K3381" t="s">
        <v>2698</v>
      </c>
      <c r="L3381" t="s">
        <v>2699</v>
      </c>
      <c r="M3381" t="s">
        <v>14</v>
      </c>
      <c r="N3381" t="s">
        <v>20</v>
      </c>
      <c r="O3381" t="s">
        <v>29</v>
      </c>
    </row>
    <row r="3382" spans="1:15" x14ac:dyDescent="0.35">
      <c r="A3382" t="s">
        <v>45</v>
      </c>
      <c r="B3382" s="3">
        <v>561497889980</v>
      </c>
      <c r="C3382" t="str">
        <f t="shared" si="104"/>
        <v>561</v>
      </c>
      <c r="D3382" t="str">
        <f t="shared" si="105"/>
        <v>0</v>
      </c>
      <c r="E3382">
        <v>1</v>
      </c>
      <c r="F3382" t="s">
        <v>876</v>
      </c>
      <c r="G3382">
        <v>3999.11</v>
      </c>
      <c r="H3382">
        <v>22.994900000000001</v>
      </c>
      <c r="I3382">
        <v>0.57499999999999996</v>
      </c>
      <c r="J3382" s="1">
        <v>46174</v>
      </c>
      <c r="K3382" t="s">
        <v>877</v>
      </c>
      <c r="L3382" t="s">
        <v>93</v>
      </c>
      <c r="M3382" t="s">
        <v>14</v>
      </c>
      <c r="N3382" t="s">
        <v>20</v>
      </c>
      <c r="O3382" t="s">
        <v>57</v>
      </c>
    </row>
    <row r="3383" spans="1:15" hidden="1" x14ac:dyDescent="0.35">
      <c r="A3383" t="s">
        <v>94</v>
      </c>
      <c r="B3383" s="3">
        <v>561498029120</v>
      </c>
      <c r="C3383" t="str">
        <f t="shared" si="104"/>
        <v>561</v>
      </c>
      <c r="D3383" t="str">
        <f t="shared" si="105"/>
        <v>0</v>
      </c>
      <c r="E3383">
        <v>1</v>
      </c>
      <c r="F3383" t="s">
        <v>1019</v>
      </c>
      <c r="G3383">
        <v>185.78</v>
      </c>
      <c r="H3383">
        <v>1.0682</v>
      </c>
      <c r="I3383">
        <v>0.57499999999999996</v>
      </c>
      <c r="J3383" s="1">
        <v>46174</v>
      </c>
      <c r="K3383" t="s">
        <v>1020</v>
      </c>
      <c r="L3383" t="s">
        <v>1021</v>
      </c>
      <c r="M3383" t="s">
        <v>14</v>
      </c>
      <c r="N3383" t="s">
        <v>20</v>
      </c>
      <c r="O3383" t="s">
        <v>29</v>
      </c>
    </row>
    <row r="3384" spans="1:15" hidden="1" x14ac:dyDescent="0.35">
      <c r="A3384" t="s">
        <v>303</v>
      </c>
      <c r="B3384" s="3">
        <v>562049714981</v>
      </c>
      <c r="C3384" t="str">
        <f t="shared" si="104"/>
        <v>562</v>
      </c>
      <c r="D3384" t="str">
        <f t="shared" si="105"/>
        <v>1</v>
      </c>
      <c r="E3384">
        <v>1</v>
      </c>
      <c r="F3384" t="s">
        <v>310</v>
      </c>
      <c r="G3384">
        <v>-2399</v>
      </c>
      <c r="H3384">
        <v>-13.7942</v>
      </c>
      <c r="I3384">
        <v>0.57499999999999996</v>
      </c>
      <c r="J3384" s="1">
        <v>46174</v>
      </c>
      <c r="K3384" t="s">
        <v>311</v>
      </c>
      <c r="L3384" t="s">
        <v>312</v>
      </c>
      <c r="M3384" t="s">
        <v>14</v>
      </c>
      <c r="N3384" t="s">
        <v>135</v>
      </c>
      <c r="O3384" t="s">
        <v>154</v>
      </c>
    </row>
    <row r="3385" spans="1:15" hidden="1" x14ac:dyDescent="0.35">
      <c r="A3385" t="s">
        <v>303</v>
      </c>
      <c r="B3385" s="3">
        <v>562049714981</v>
      </c>
      <c r="C3385" t="str">
        <f t="shared" si="104"/>
        <v>562</v>
      </c>
      <c r="D3385" t="str">
        <f t="shared" si="105"/>
        <v>1</v>
      </c>
      <c r="E3385">
        <v>1</v>
      </c>
      <c r="F3385" t="s">
        <v>22</v>
      </c>
      <c r="G3385">
        <v>-1937.43</v>
      </c>
      <c r="H3385">
        <v>-11.1402</v>
      </c>
      <c r="I3385">
        <v>0.57499999999999996</v>
      </c>
      <c r="J3385" s="1">
        <v>46174</v>
      </c>
      <c r="K3385" t="s">
        <v>23</v>
      </c>
      <c r="M3385" t="s">
        <v>14</v>
      </c>
      <c r="N3385" t="s">
        <v>20</v>
      </c>
      <c r="O3385" t="s">
        <v>24</v>
      </c>
    </row>
    <row r="3386" spans="1:15" hidden="1" x14ac:dyDescent="0.35">
      <c r="A3386" t="s">
        <v>303</v>
      </c>
      <c r="B3386" s="3">
        <v>562049714981</v>
      </c>
      <c r="C3386" t="str">
        <f t="shared" si="104"/>
        <v>562</v>
      </c>
      <c r="D3386" t="str">
        <f t="shared" si="105"/>
        <v>1</v>
      </c>
      <c r="E3386">
        <v>1</v>
      </c>
      <c r="F3386" t="s">
        <v>22</v>
      </c>
      <c r="G3386">
        <v>-436.11</v>
      </c>
      <c r="H3386">
        <v>-2.5076000000000001</v>
      </c>
      <c r="I3386">
        <v>0.57499999999999996</v>
      </c>
      <c r="J3386" s="1">
        <v>46174</v>
      </c>
      <c r="K3386" t="s">
        <v>23</v>
      </c>
      <c r="M3386" t="s">
        <v>14</v>
      </c>
      <c r="N3386" t="s">
        <v>20</v>
      </c>
      <c r="O3386" t="s">
        <v>24</v>
      </c>
    </row>
    <row r="3387" spans="1:15" hidden="1" x14ac:dyDescent="0.35">
      <c r="A3387" t="s">
        <v>1582</v>
      </c>
      <c r="B3387" s="3">
        <v>562049775851</v>
      </c>
      <c r="C3387" t="str">
        <f t="shared" si="104"/>
        <v>562</v>
      </c>
      <c r="D3387" t="str">
        <f t="shared" si="105"/>
        <v>1</v>
      </c>
      <c r="E3387">
        <v>1</v>
      </c>
      <c r="F3387" t="s">
        <v>22</v>
      </c>
      <c r="G3387">
        <v>-613.22</v>
      </c>
      <c r="H3387">
        <v>-3.5259999999999998</v>
      </c>
      <c r="I3387">
        <v>0.57499999999999996</v>
      </c>
      <c r="J3387" s="1">
        <v>46174</v>
      </c>
      <c r="K3387" t="s">
        <v>23</v>
      </c>
      <c r="M3387" t="s">
        <v>14</v>
      </c>
      <c r="N3387" t="s">
        <v>20</v>
      </c>
      <c r="O3387" t="s">
        <v>24</v>
      </c>
    </row>
    <row r="3388" spans="1:15" hidden="1" x14ac:dyDescent="0.35">
      <c r="A3388" t="s">
        <v>1582</v>
      </c>
      <c r="B3388" s="3">
        <v>562049819511</v>
      </c>
      <c r="C3388" t="str">
        <f t="shared" si="104"/>
        <v>562</v>
      </c>
      <c r="D3388" t="str">
        <f t="shared" si="105"/>
        <v>1</v>
      </c>
      <c r="E3388">
        <v>1</v>
      </c>
      <c r="F3388" t="s">
        <v>22</v>
      </c>
      <c r="G3388">
        <v>230.32</v>
      </c>
      <c r="H3388">
        <v>1.3243</v>
      </c>
      <c r="I3388">
        <v>0.57499999999999996</v>
      </c>
      <c r="J3388" s="1">
        <v>46174</v>
      </c>
      <c r="K3388" t="s">
        <v>23</v>
      </c>
      <c r="M3388" t="s">
        <v>14</v>
      </c>
      <c r="N3388" t="s">
        <v>20</v>
      </c>
      <c r="O3388" t="s">
        <v>24</v>
      </c>
    </row>
    <row r="3389" spans="1:15" x14ac:dyDescent="0.35">
      <c r="A3389" t="s">
        <v>318</v>
      </c>
      <c r="B3389" s="3">
        <v>562049859531</v>
      </c>
      <c r="C3389" t="str">
        <f t="shared" si="104"/>
        <v>562</v>
      </c>
      <c r="D3389" t="str">
        <f t="shared" si="105"/>
        <v>1</v>
      </c>
      <c r="E3389">
        <v>1</v>
      </c>
      <c r="F3389">
        <v>107112</v>
      </c>
      <c r="G3389">
        <v>1776.89</v>
      </c>
      <c r="H3389">
        <v>10.2171</v>
      </c>
      <c r="I3389">
        <v>0.57499999999999996</v>
      </c>
      <c r="J3389" s="1">
        <v>46174</v>
      </c>
      <c r="K3389" t="s">
        <v>173</v>
      </c>
      <c r="L3389" t="s">
        <v>174</v>
      </c>
      <c r="M3389" t="s">
        <v>14</v>
      </c>
      <c r="N3389" t="s">
        <v>20</v>
      </c>
      <c r="O3389" t="s">
        <v>57</v>
      </c>
    </row>
    <row r="3390" spans="1:15" hidden="1" x14ac:dyDescent="0.35">
      <c r="A3390" t="s">
        <v>318</v>
      </c>
      <c r="B3390" s="3">
        <v>562049859531</v>
      </c>
      <c r="C3390" t="str">
        <f t="shared" si="104"/>
        <v>562</v>
      </c>
      <c r="D3390" t="str">
        <f t="shared" si="105"/>
        <v>1</v>
      </c>
      <c r="E3390">
        <v>1</v>
      </c>
      <c r="F3390" t="s">
        <v>22</v>
      </c>
      <c r="G3390">
        <v>366.7</v>
      </c>
      <c r="H3390">
        <v>2.1084999999999998</v>
      </c>
      <c r="I3390">
        <v>0.57499999999999996</v>
      </c>
      <c r="J3390" s="1">
        <v>46174</v>
      </c>
      <c r="K3390" t="s">
        <v>23</v>
      </c>
      <c r="M3390" t="s">
        <v>14</v>
      </c>
      <c r="N3390" t="s">
        <v>20</v>
      </c>
      <c r="O3390" t="s">
        <v>24</v>
      </c>
    </row>
    <row r="3391" spans="1:15" x14ac:dyDescent="0.35">
      <c r="A3391" t="s">
        <v>303</v>
      </c>
      <c r="B3391" s="3">
        <v>562049876631</v>
      </c>
      <c r="C3391" t="str">
        <f t="shared" si="104"/>
        <v>562</v>
      </c>
      <c r="D3391" t="str">
        <f t="shared" si="105"/>
        <v>1</v>
      </c>
      <c r="E3391">
        <v>1</v>
      </c>
      <c r="F3391" t="s">
        <v>61</v>
      </c>
      <c r="G3391">
        <v>2399.11</v>
      </c>
      <c r="H3391">
        <v>13.7949</v>
      </c>
      <c r="I3391">
        <v>0.57499999999999996</v>
      </c>
      <c r="J3391" s="1">
        <v>46174</v>
      </c>
      <c r="K3391" t="s">
        <v>62</v>
      </c>
      <c r="L3391" t="s">
        <v>63</v>
      </c>
      <c r="M3391" t="s">
        <v>14</v>
      </c>
      <c r="N3391" t="s">
        <v>20</v>
      </c>
      <c r="O3391" t="s">
        <v>21</v>
      </c>
    </row>
    <row r="3392" spans="1:15" x14ac:dyDescent="0.35">
      <c r="A3392" t="s">
        <v>318</v>
      </c>
      <c r="B3392" s="3">
        <v>562049878901</v>
      </c>
      <c r="C3392" t="str">
        <f t="shared" si="104"/>
        <v>562</v>
      </c>
      <c r="D3392" t="str">
        <f t="shared" si="105"/>
        <v>1</v>
      </c>
      <c r="E3392">
        <v>1</v>
      </c>
      <c r="F3392">
        <v>107112</v>
      </c>
      <c r="G3392">
        <v>2221.33</v>
      </c>
      <c r="H3392">
        <v>12.7727</v>
      </c>
      <c r="I3392">
        <v>0.57499999999999996</v>
      </c>
      <c r="J3392" s="1">
        <v>46174</v>
      </c>
      <c r="K3392" t="s">
        <v>173</v>
      </c>
      <c r="L3392" t="s">
        <v>174</v>
      </c>
      <c r="M3392" t="s">
        <v>14</v>
      </c>
      <c r="N3392" t="s">
        <v>20</v>
      </c>
      <c r="O3392" t="s">
        <v>57</v>
      </c>
    </row>
    <row r="3393" spans="1:15" hidden="1" x14ac:dyDescent="0.35">
      <c r="A3393" t="s">
        <v>302</v>
      </c>
      <c r="B3393" s="3">
        <v>562049881681</v>
      </c>
      <c r="C3393" t="str">
        <f t="shared" si="104"/>
        <v>562</v>
      </c>
      <c r="D3393" t="str">
        <f t="shared" si="105"/>
        <v>1</v>
      </c>
      <c r="E3393">
        <v>1</v>
      </c>
      <c r="F3393" t="s">
        <v>1914</v>
      </c>
      <c r="G3393">
        <v>4299</v>
      </c>
      <c r="H3393">
        <v>24.719200000000001</v>
      </c>
      <c r="I3393">
        <v>0.57499999999999996</v>
      </c>
      <c r="J3393" s="1">
        <v>46174</v>
      </c>
      <c r="K3393" t="s">
        <v>1915</v>
      </c>
      <c r="L3393" t="s">
        <v>1916</v>
      </c>
      <c r="M3393" t="s">
        <v>14</v>
      </c>
      <c r="N3393" t="s">
        <v>20</v>
      </c>
      <c r="O3393" t="s">
        <v>154</v>
      </c>
    </row>
    <row r="3394" spans="1:15" x14ac:dyDescent="0.35">
      <c r="A3394" t="s">
        <v>302</v>
      </c>
      <c r="B3394" s="3">
        <v>562049882491</v>
      </c>
      <c r="C3394" t="str">
        <f t="shared" si="104"/>
        <v>562</v>
      </c>
      <c r="D3394" t="str">
        <f t="shared" si="105"/>
        <v>1</v>
      </c>
      <c r="E3394">
        <v>1</v>
      </c>
      <c r="F3394">
        <v>302053</v>
      </c>
      <c r="G3394">
        <v>1954.67</v>
      </c>
      <c r="H3394">
        <v>11.2393</v>
      </c>
      <c r="I3394">
        <v>0.57499999999999996</v>
      </c>
      <c r="J3394" s="1">
        <v>46174</v>
      </c>
      <c r="K3394" t="s">
        <v>381</v>
      </c>
      <c r="L3394" t="s">
        <v>382</v>
      </c>
      <c r="M3394" t="s">
        <v>14</v>
      </c>
      <c r="N3394" t="s">
        <v>20</v>
      </c>
      <c r="O3394" t="s">
        <v>21</v>
      </c>
    </row>
    <row r="3395" spans="1:15" hidden="1" x14ac:dyDescent="0.35">
      <c r="A3395" t="s">
        <v>302</v>
      </c>
      <c r="B3395" s="3">
        <v>562049882491</v>
      </c>
      <c r="C3395" t="str">
        <f t="shared" ref="C3395:C3458" si="106">LEFT(B3395,3)</f>
        <v>562</v>
      </c>
      <c r="D3395" t="str">
        <f t="shared" ref="D3395:D3458" si="107">RIGHT(B3395,1)</f>
        <v>1</v>
      </c>
      <c r="E3395">
        <v>1</v>
      </c>
      <c r="F3395" t="s">
        <v>22</v>
      </c>
      <c r="G3395">
        <v>244.6</v>
      </c>
      <c r="H3395">
        <v>1.4064000000000001</v>
      </c>
      <c r="I3395">
        <v>0.57499999999999996</v>
      </c>
      <c r="J3395" s="1">
        <v>46174</v>
      </c>
      <c r="K3395" t="s">
        <v>23</v>
      </c>
      <c r="M3395" t="s">
        <v>14</v>
      </c>
      <c r="N3395" t="s">
        <v>20</v>
      </c>
      <c r="O3395" t="s">
        <v>24</v>
      </c>
    </row>
    <row r="3396" spans="1:15" hidden="1" x14ac:dyDescent="0.35">
      <c r="A3396" t="s">
        <v>303</v>
      </c>
      <c r="B3396" s="3">
        <v>562049882661</v>
      </c>
      <c r="C3396" t="str">
        <f t="shared" si="106"/>
        <v>562</v>
      </c>
      <c r="D3396" t="str">
        <f t="shared" si="107"/>
        <v>1</v>
      </c>
      <c r="E3396">
        <v>1</v>
      </c>
      <c r="F3396" t="s">
        <v>22</v>
      </c>
      <c r="G3396">
        <v>13340.93</v>
      </c>
      <c r="H3396">
        <v>76.710300000000004</v>
      </c>
      <c r="I3396">
        <v>0.57499999999999996</v>
      </c>
      <c r="J3396" s="1">
        <v>46174</v>
      </c>
      <c r="K3396" t="s">
        <v>23</v>
      </c>
      <c r="M3396" t="s">
        <v>14</v>
      </c>
      <c r="N3396" t="s">
        <v>20</v>
      </c>
      <c r="O3396" t="s">
        <v>24</v>
      </c>
    </row>
    <row r="3397" spans="1:15" hidden="1" x14ac:dyDescent="0.35">
      <c r="A3397" t="s">
        <v>303</v>
      </c>
      <c r="B3397" s="3">
        <v>562049883021</v>
      </c>
      <c r="C3397" t="str">
        <f t="shared" si="106"/>
        <v>562</v>
      </c>
      <c r="D3397" t="str">
        <f t="shared" si="107"/>
        <v>1</v>
      </c>
      <c r="E3397">
        <v>1</v>
      </c>
      <c r="F3397" t="s">
        <v>2700</v>
      </c>
      <c r="G3397">
        <v>-3299</v>
      </c>
      <c r="H3397">
        <v>-18.969200000000001</v>
      </c>
      <c r="I3397">
        <v>0.57499999999999996</v>
      </c>
      <c r="J3397" s="1">
        <v>46174</v>
      </c>
      <c r="K3397" t="s">
        <v>2701</v>
      </c>
      <c r="L3397" t="s">
        <v>2702</v>
      </c>
      <c r="M3397" t="s">
        <v>14</v>
      </c>
      <c r="N3397" t="s">
        <v>135</v>
      </c>
      <c r="O3397" t="s">
        <v>154</v>
      </c>
    </row>
    <row r="3398" spans="1:15" hidden="1" x14ac:dyDescent="0.35">
      <c r="A3398" t="s">
        <v>303</v>
      </c>
      <c r="B3398" s="3">
        <v>562049883021</v>
      </c>
      <c r="C3398" t="str">
        <f t="shared" si="106"/>
        <v>562</v>
      </c>
      <c r="D3398" t="str">
        <f t="shared" si="107"/>
        <v>1</v>
      </c>
      <c r="E3398">
        <v>1</v>
      </c>
      <c r="F3398" t="s">
        <v>2700</v>
      </c>
      <c r="G3398">
        <v>3299</v>
      </c>
      <c r="H3398">
        <v>18.969200000000001</v>
      </c>
      <c r="I3398">
        <v>0.57499999999999996</v>
      </c>
      <c r="J3398" s="1">
        <v>46174</v>
      </c>
      <c r="K3398" t="s">
        <v>2701</v>
      </c>
      <c r="L3398" t="s">
        <v>2702</v>
      </c>
      <c r="M3398" t="s">
        <v>14</v>
      </c>
      <c r="N3398" t="s">
        <v>20</v>
      </c>
      <c r="O3398" t="s">
        <v>154</v>
      </c>
    </row>
    <row r="3399" spans="1:15" hidden="1" x14ac:dyDescent="0.35">
      <c r="A3399" t="s">
        <v>303</v>
      </c>
      <c r="B3399" s="3">
        <v>562049883021</v>
      </c>
      <c r="C3399" t="str">
        <f t="shared" si="106"/>
        <v>562</v>
      </c>
      <c r="D3399" t="str">
        <f t="shared" si="107"/>
        <v>1</v>
      </c>
      <c r="E3399">
        <v>1</v>
      </c>
      <c r="F3399" t="s">
        <v>22</v>
      </c>
      <c r="G3399">
        <v>-1948.72</v>
      </c>
      <c r="H3399">
        <v>-11.2051</v>
      </c>
      <c r="I3399">
        <v>0.57499999999999996</v>
      </c>
      <c r="J3399" s="1">
        <v>46174</v>
      </c>
      <c r="K3399" t="s">
        <v>23</v>
      </c>
      <c r="M3399" t="s">
        <v>14</v>
      </c>
      <c r="N3399" t="s">
        <v>20</v>
      </c>
      <c r="O3399" t="s">
        <v>24</v>
      </c>
    </row>
    <row r="3400" spans="1:15" hidden="1" x14ac:dyDescent="0.35">
      <c r="A3400" t="s">
        <v>303</v>
      </c>
      <c r="B3400" s="3">
        <v>562049883021</v>
      </c>
      <c r="C3400" t="str">
        <f t="shared" si="106"/>
        <v>562</v>
      </c>
      <c r="D3400" t="str">
        <f t="shared" si="107"/>
        <v>1</v>
      </c>
      <c r="E3400">
        <v>1</v>
      </c>
      <c r="F3400" t="s">
        <v>22</v>
      </c>
      <c r="G3400">
        <v>-495.59</v>
      </c>
      <c r="H3400">
        <v>-2.8496000000000001</v>
      </c>
      <c r="I3400">
        <v>0.57499999999999996</v>
      </c>
      <c r="J3400" s="1">
        <v>46174</v>
      </c>
      <c r="K3400" t="s">
        <v>23</v>
      </c>
      <c r="M3400" t="s">
        <v>14</v>
      </c>
      <c r="N3400" t="s">
        <v>20</v>
      </c>
      <c r="O3400" t="s">
        <v>24</v>
      </c>
    </row>
    <row r="3401" spans="1:15" hidden="1" x14ac:dyDescent="0.35">
      <c r="A3401" t="s">
        <v>303</v>
      </c>
      <c r="B3401" s="3">
        <v>562049883021</v>
      </c>
      <c r="C3401" t="str">
        <f t="shared" si="106"/>
        <v>562</v>
      </c>
      <c r="D3401" t="str">
        <f t="shared" si="107"/>
        <v>1</v>
      </c>
      <c r="E3401">
        <v>1</v>
      </c>
      <c r="F3401" t="s">
        <v>22</v>
      </c>
      <c r="G3401">
        <v>2727.78</v>
      </c>
      <c r="H3401">
        <v>15.684699999999999</v>
      </c>
      <c r="I3401">
        <v>0.57499999999999996</v>
      </c>
      <c r="J3401" s="1">
        <v>46174</v>
      </c>
      <c r="K3401" t="s">
        <v>23</v>
      </c>
      <c r="M3401" t="s">
        <v>14</v>
      </c>
      <c r="N3401" t="s">
        <v>20</v>
      </c>
      <c r="O3401" t="s">
        <v>24</v>
      </c>
    </row>
    <row r="3402" spans="1:15" hidden="1" x14ac:dyDescent="0.35">
      <c r="A3402" t="s">
        <v>303</v>
      </c>
      <c r="B3402" s="3">
        <v>562049883331</v>
      </c>
      <c r="C3402" t="str">
        <f t="shared" si="106"/>
        <v>562</v>
      </c>
      <c r="D3402" t="str">
        <f t="shared" si="107"/>
        <v>1</v>
      </c>
      <c r="E3402">
        <v>1</v>
      </c>
      <c r="F3402" t="s">
        <v>2703</v>
      </c>
      <c r="G3402">
        <v>5199</v>
      </c>
      <c r="H3402">
        <v>29.894200000000001</v>
      </c>
      <c r="I3402">
        <v>0.57499999999999996</v>
      </c>
      <c r="J3402" s="1">
        <v>46174</v>
      </c>
      <c r="K3402" t="s">
        <v>2704</v>
      </c>
      <c r="L3402" t="s">
        <v>2705</v>
      </c>
      <c r="M3402" t="s">
        <v>14</v>
      </c>
      <c r="N3402" t="s">
        <v>20</v>
      </c>
      <c r="O3402" t="s">
        <v>184</v>
      </c>
    </row>
    <row r="3403" spans="1:15" hidden="1" x14ac:dyDescent="0.35">
      <c r="A3403" t="s">
        <v>303</v>
      </c>
      <c r="B3403" s="3">
        <v>562049883331</v>
      </c>
      <c r="C3403" t="str">
        <f t="shared" si="106"/>
        <v>562</v>
      </c>
      <c r="D3403" t="str">
        <f t="shared" si="107"/>
        <v>1</v>
      </c>
      <c r="E3403">
        <v>1</v>
      </c>
      <c r="F3403" t="s">
        <v>22</v>
      </c>
      <c r="G3403">
        <v>1137.77</v>
      </c>
      <c r="H3403">
        <v>6.5422000000000002</v>
      </c>
      <c r="I3403">
        <v>0.57499999999999996</v>
      </c>
      <c r="J3403" s="1">
        <v>46174</v>
      </c>
      <c r="K3403" t="s">
        <v>23</v>
      </c>
      <c r="M3403" t="s">
        <v>14</v>
      </c>
      <c r="N3403" t="s">
        <v>20</v>
      </c>
      <c r="O3403" t="s">
        <v>24</v>
      </c>
    </row>
    <row r="3404" spans="1:15" hidden="1" x14ac:dyDescent="0.35">
      <c r="A3404" t="s">
        <v>302</v>
      </c>
      <c r="B3404" s="3">
        <v>562049883501</v>
      </c>
      <c r="C3404" t="str">
        <f t="shared" si="106"/>
        <v>562</v>
      </c>
      <c r="D3404" t="str">
        <f t="shared" si="107"/>
        <v>1</v>
      </c>
      <c r="E3404">
        <v>1</v>
      </c>
      <c r="F3404" t="s">
        <v>22</v>
      </c>
      <c r="G3404">
        <v>6515.62</v>
      </c>
      <c r="H3404">
        <v>37.464799999999997</v>
      </c>
      <c r="I3404">
        <v>0.57499999999999996</v>
      </c>
      <c r="J3404" s="1">
        <v>46174</v>
      </c>
      <c r="K3404" t="s">
        <v>23</v>
      </c>
      <c r="M3404" t="s">
        <v>14</v>
      </c>
      <c r="N3404" t="s">
        <v>20</v>
      </c>
      <c r="O3404" t="s">
        <v>24</v>
      </c>
    </row>
    <row r="3405" spans="1:15" x14ac:dyDescent="0.35">
      <c r="A3405" t="s">
        <v>303</v>
      </c>
      <c r="B3405" s="3">
        <v>562442622600</v>
      </c>
      <c r="C3405" t="str">
        <f t="shared" si="106"/>
        <v>562</v>
      </c>
      <c r="D3405" t="str">
        <f t="shared" si="107"/>
        <v>0</v>
      </c>
      <c r="E3405">
        <v>1</v>
      </c>
      <c r="F3405" t="s">
        <v>2281</v>
      </c>
      <c r="G3405">
        <v>-976.89</v>
      </c>
      <c r="H3405">
        <v>-5.6170999999999998</v>
      </c>
      <c r="I3405">
        <v>0.57499999999999996</v>
      </c>
      <c r="J3405" s="1">
        <v>46174</v>
      </c>
      <c r="K3405" t="s">
        <v>2282</v>
      </c>
      <c r="L3405" t="s">
        <v>2283</v>
      </c>
      <c r="M3405" t="s">
        <v>14</v>
      </c>
      <c r="N3405" t="s">
        <v>135</v>
      </c>
      <c r="O3405" t="s">
        <v>21</v>
      </c>
    </row>
    <row r="3406" spans="1:15" hidden="1" x14ac:dyDescent="0.35">
      <c r="A3406" t="s">
        <v>303</v>
      </c>
      <c r="B3406" s="3">
        <v>562442945850</v>
      </c>
      <c r="C3406" t="str">
        <f t="shared" si="106"/>
        <v>562</v>
      </c>
      <c r="D3406" t="str">
        <f t="shared" si="107"/>
        <v>0</v>
      </c>
      <c r="E3406">
        <v>1</v>
      </c>
      <c r="F3406" t="s">
        <v>395</v>
      </c>
      <c r="G3406">
        <v>-3699</v>
      </c>
      <c r="H3406">
        <v>-21.269200000000001</v>
      </c>
      <c r="I3406">
        <v>0.57499999999999996</v>
      </c>
      <c r="J3406" s="1">
        <v>46174</v>
      </c>
      <c r="K3406" t="s">
        <v>396</v>
      </c>
      <c r="L3406" t="s">
        <v>397</v>
      </c>
      <c r="M3406" t="s">
        <v>14</v>
      </c>
      <c r="N3406" t="s">
        <v>135</v>
      </c>
      <c r="O3406" t="s">
        <v>184</v>
      </c>
    </row>
    <row r="3407" spans="1:15" hidden="1" x14ac:dyDescent="0.35">
      <c r="A3407" t="s">
        <v>1585</v>
      </c>
      <c r="B3407" s="3">
        <v>562443012210</v>
      </c>
      <c r="C3407" t="str">
        <f t="shared" si="106"/>
        <v>562</v>
      </c>
      <c r="D3407" t="str">
        <f t="shared" si="107"/>
        <v>0</v>
      </c>
      <c r="E3407">
        <v>1</v>
      </c>
      <c r="F3407" t="s">
        <v>377</v>
      </c>
      <c r="G3407">
        <v>221.33</v>
      </c>
      <c r="H3407">
        <v>1.2726999999999999</v>
      </c>
      <c r="I3407">
        <v>0.57499999999999996</v>
      </c>
      <c r="J3407" s="1">
        <v>46174</v>
      </c>
      <c r="K3407" t="s">
        <v>378</v>
      </c>
      <c r="L3407" t="s">
        <v>379</v>
      </c>
      <c r="M3407" t="s">
        <v>14</v>
      </c>
      <c r="N3407" t="s">
        <v>20</v>
      </c>
      <c r="O3407" t="s">
        <v>225</v>
      </c>
    </row>
    <row r="3408" spans="1:15" x14ac:dyDescent="0.35">
      <c r="A3408" t="s">
        <v>303</v>
      </c>
      <c r="B3408" s="3">
        <v>562443033960</v>
      </c>
      <c r="C3408" t="str">
        <f t="shared" si="106"/>
        <v>562</v>
      </c>
      <c r="D3408" t="str">
        <f t="shared" si="107"/>
        <v>0</v>
      </c>
      <c r="E3408">
        <v>1</v>
      </c>
      <c r="F3408" t="s">
        <v>2706</v>
      </c>
      <c r="G3408">
        <v>1065.78</v>
      </c>
      <c r="H3408">
        <v>6.1281999999999996</v>
      </c>
      <c r="I3408">
        <v>0.57499999999999996</v>
      </c>
      <c r="J3408" s="1">
        <v>46174</v>
      </c>
      <c r="K3408" t="s">
        <v>2707</v>
      </c>
      <c r="L3408" t="s">
        <v>2708</v>
      </c>
      <c r="M3408" t="s">
        <v>14</v>
      </c>
      <c r="N3408" t="s">
        <v>20</v>
      </c>
      <c r="O3408" t="s">
        <v>101</v>
      </c>
    </row>
    <row r="3409" spans="1:15" x14ac:dyDescent="0.35">
      <c r="A3409" t="s">
        <v>351</v>
      </c>
      <c r="B3409" s="3">
        <v>563013924411</v>
      </c>
      <c r="C3409" t="str">
        <f t="shared" si="106"/>
        <v>563</v>
      </c>
      <c r="D3409" t="str">
        <f t="shared" si="107"/>
        <v>1</v>
      </c>
      <c r="E3409">
        <v>1</v>
      </c>
      <c r="F3409">
        <v>107112</v>
      </c>
      <c r="G3409">
        <v>2221.33</v>
      </c>
      <c r="H3409">
        <v>12.7727</v>
      </c>
      <c r="I3409">
        <v>0.57499999999999996</v>
      </c>
      <c r="J3409" s="1">
        <v>46174</v>
      </c>
      <c r="K3409" t="s">
        <v>173</v>
      </c>
      <c r="L3409" t="s">
        <v>174</v>
      </c>
      <c r="M3409" t="s">
        <v>14</v>
      </c>
      <c r="N3409" t="s">
        <v>20</v>
      </c>
      <c r="O3409" t="s">
        <v>57</v>
      </c>
    </row>
    <row r="3410" spans="1:15" hidden="1" x14ac:dyDescent="0.35">
      <c r="A3410" t="s">
        <v>347</v>
      </c>
      <c r="B3410" s="3">
        <v>563014341491</v>
      </c>
      <c r="C3410" t="str">
        <f t="shared" si="106"/>
        <v>563</v>
      </c>
      <c r="D3410" t="str">
        <f t="shared" si="107"/>
        <v>1</v>
      </c>
      <c r="E3410">
        <v>1</v>
      </c>
      <c r="F3410" t="s">
        <v>298</v>
      </c>
      <c r="G3410">
        <v>0.53</v>
      </c>
      <c r="H3410">
        <v>3.0000000000000001E-3</v>
      </c>
      <c r="I3410">
        <v>0.56999999999999995</v>
      </c>
      <c r="J3410" s="1">
        <v>46174</v>
      </c>
      <c r="K3410" t="s">
        <v>295</v>
      </c>
      <c r="L3410" t="s">
        <v>296</v>
      </c>
      <c r="M3410" t="s">
        <v>14</v>
      </c>
      <c r="N3410" t="s">
        <v>20</v>
      </c>
      <c r="O3410" t="s">
        <v>297</v>
      </c>
    </row>
    <row r="3411" spans="1:15" hidden="1" x14ac:dyDescent="0.35">
      <c r="A3411" t="s">
        <v>347</v>
      </c>
      <c r="B3411" s="3">
        <v>563014341491</v>
      </c>
      <c r="C3411" t="str">
        <f t="shared" si="106"/>
        <v>563</v>
      </c>
      <c r="D3411" t="str">
        <f t="shared" si="107"/>
        <v>1</v>
      </c>
      <c r="E3411">
        <v>1</v>
      </c>
      <c r="F3411" t="s">
        <v>22</v>
      </c>
      <c r="G3411">
        <v>-6673.96</v>
      </c>
      <c r="H3411">
        <v>-38.375300000000003</v>
      </c>
      <c r="I3411">
        <v>0.57499999999999996</v>
      </c>
      <c r="J3411" s="1">
        <v>46174</v>
      </c>
      <c r="K3411" t="s">
        <v>23</v>
      </c>
      <c r="M3411" t="s">
        <v>14</v>
      </c>
      <c r="N3411" t="s">
        <v>20</v>
      </c>
      <c r="O3411" t="s">
        <v>24</v>
      </c>
    </row>
    <row r="3412" spans="1:15" hidden="1" x14ac:dyDescent="0.35">
      <c r="A3412" t="s">
        <v>347</v>
      </c>
      <c r="B3412" s="3">
        <v>563014341491</v>
      </c>
      <c r="C3412" t="str">
        <f t="shared" si="106"/>
        <v>563</v>
      </c>
      <c r="D3412" t="str">
        <f t="shared" si="107"/>
        <v>1</v>
      </c>
      <c r="E3412">
        <v>1</v>
      </c>
      <c r="F3412" t="s">
        <v>22</v>
      </c>
      <c r="G3412">
        <v>-2224.06</v>
      </c>
      <c r="H3412">
        <v>-12.7883</v>
      </c>
      <c r="I3412">
        <v>0.57499999999999996</v>
      </c>
      <c r="J3412" s="1">
        <v>46174</v>
      </c>
      <c r="K3412" t="s">
        <v>23</v>
      </c>
      <c r="M3412" t="s">
        <v>14</v>
      </c>
      <c r="N3412" t="s">
        <v>20</v>
      </c>
      <c r="O3412" t="s">
        <v>24</v>
      </c>
    </row>
    <row r="3413" spans="1:15" hidden="1" x14ac:dyDescent="0.35">
      <c r="A3413" t="s">
        <v>347</v>
      </c>
      <c r="B3413" s="3">
        <v>563014341491</v>
      </c>
      <c r="C3413" t="str">
        <f t="shared" si="106"/>
        <v>563</v>
      </c>
      <c r="D3413" t="str">
        <f t="shared" si="107"/>
        <v>1</v>
      </c>
      <c r="E3413">
        <v>1</v>
      </c>
      <c r="F3413" t="s">
        <v>22</v>
      </c>
      <c r="G3413">
        <v>8898.4599999999991</v>
      </c>
      <c r="H3413">
        <v>51.1661</v>
      </c>
      <c r="I3413">
        <v>0.57499999999999996</v>
      </c>
      <c r="J3413" s="1">
        <v>46174</v>
      </c>
      <c r="K3413" t="s">
        <v>23</v>
      </c>
      <c r="M3413" t="s">
        <v>14</v>
      </c>
      <c r="N3413" t="s">
        <v>20</v>
      </c>
      <c r="O3413" t="s">
        <v>24</v>
      </c>
    </row>
    <row r="3414" spans="1:15" x14ac:dyDescent="0.35">
      <c r="A3414" t="s">
        <v>368</v>
      </c>
      <c r="B3414" s="3">
        <v>563015289601</v>
      </c>
      <c r="C3414" t="str">
        <f t="shared" si="106"/>
        <v>563</v>
      </c>
      <c r="D3414" t="str">
        <f t="shared" si="107"/>
        <v>1</v>
      </c>
      <c r="E3414">
        <v>1</v>
      </c>
      <c r="F3414" t="s">
        <v>759</v>
      </c>
      <c r="G3414">
        <v>1776.89</v>
      </c>
      <c r="H3414">
        <v>10.2171</v>
      </c>
      <c r="I3414">
        <v>0.57499999999999996</v>
      </c>
      <c r="J3414" s="1">
        <v>46174</v>
      </c>
      <c r="K3414" t="s">
        <v>760</v>
      </c>
      <c r="L3414" t="s">
        <v>761</v>
      </c>
      <c r="M3414" t="s">
        <v>14</v>
      </c>
      <c r="N3414" t="s">
        <v>20</v>
      </c>
      <c r="O3414" t="s">
        <v>67</v>
      </c>
    </row>
    <row r="3415" spans="1:15" x14ac:dyDescent="0.35">
      <c r="A3415" t="s">
        <v>347</v>
      </c>
      <c r="B3415" s="3">
        <v>563015295321</v>
      </c>
      <c r="C3415" t="str">
        <f t="shared" si="106"/>
        <v>563</v>
      </c>
      <c r="D3415" t="str">
        <f t="shared" si="107"/>
        <v>1</v>
      </c>
      <c r="E3415">
        <v>1</v>
      </c>
      <c r="F3415">
        <v>107112</v>
      </c>
      <c r="G3415">
        <v>1776.89</v>
      </c>
      <c r="H3415">
        <v>10.2171</v>
      </c>
      <c r="I3415">
        <v>0.57499999999999996</v>
      </c>
      <c r="J3415" s="1">
        <v>46174</v>
      </c>
      <c r="K3415" t="s">
        <v>173</v>
      </c>
      <c r="L3415" t="s">
        <v>174</v>
      </c>
      <c r="M3415" t="s">
        <v>14</v>
      </c>
      <c r="N3415" t="s">
        <v>20</v>
      </c>
      <c r="O3415" t="s">
        <v>57</v>
      </c>
    </row>
    <row r="3416" spans="1:15" x14ac:dyDescent="0.35">
      <c r="A3416" t="s">
        <v>347</v>
      </c>
      <c r="B3416" s="3">
        <v>563015295321</v>
      </c>
      <c r="C3416" t="str">
        <f t="shared" si="106"/>
        <v>563</v>
      </c>
      <c r="D3416" t="str">
        <f t="shared" si="107"/>
        <v>1</v>
      </c>
      <c r="E3416">
        <v>1</v>
      </c>
      <c r="F3416" t="s">
        <v>493</v>
      </c>
      <c r="G3416">
        <v>3110.22</v>
      </c>
      <c r="H3416">
        <v>17.883800000000001</v>
      </c>
      <c r="I3416">
        <v>0.57499999999999996</v>
      </c>
      <c r="J3416" s="1">
        <v>46174</v>
      </c>
      <c r="K3416" t="s">
        <v>494</v>
      </c>
      <c r="L3416" t="s">
        <v>495</v>
      </c>
      <c r="M3416" t="s">
        <v>14</v>
      </c>
      <c r="N3416" t="s">
        <v>20</v>
      </c>
      <c r="O3416" t="s">
        <v>21</v>
      </c>
    </row>
    <row r="3417" spans="1:15" x14ac:dyDescent="0.35">
      <c r="A3417" t="s">
        <v>347</v>
      </c>
      <c r="B3417" s="3">
        <v>563015295321</v>
      </c>
      <c r="C3417" t="str">
        <f t="shared" si="106"/>
        <v>563</v>
      </c>
      <c r="D3417" t="str">
        <f t="shared" si="107"/>
        <v>1</v>
      </c>
      <c r="E3417">
        <v>1</v>
      </c>
      <c r="F3417">
        <v>311361</v>
      </c>
      <c r="G3417">
        <v>4443.5600000000004</v>
      </c>
      <c r="H3417">
        <v>25.5504</v>
      </c>
      <c r="I3417">
        <v>0.57499999999999996</v>
      </c>
      <c r="J3417" s="1">
        <v>46174</v>
      </c>
      <c r="K3417" t="s">
        <v>120</v>
      </c>
      <c r="L3417" t="s">
        <v>121</v>
      </c>
      <c r="M3417" t="s">
        <v>14</v>
      </c>
      <c r="N3417" t="s">
        <v>20</v>
      </c>
      <c r="O3417" t="s">
        <v>21</v>
      </c>
    </row>
    <row r="3418" spans="1:15" hidden="1" x14ac:dyDescent="0.35">
      <c r="A3418" t="s">
        <v>347</v>
      </c>
      <c r="B3418" s="3">
        <v>563015295321</v>
      </c>
      <c r="C3418" t="str">
        <f t="shared" si="106"/>
        <v>563</v>
      </c>
      <c r="D3418" t="str">
        <f t="shared" si="107"/>
        <v>1</v>
      </c>
      <c r="E3418">
        <v>1</v>
      </c>
      <c r="F3418" t="s">
        <v>22</v>
      </c>
      <c r="G3418">
        <v>9108.31</v>
      </c>
      <c r="H3418">
        <v>52.372799999999998</v>
      </c>
      <c r="I3418">
        <v>0.57499999999999996</v>
      </c>
      <c r="J3418" s="1">
        <v>46174</v>
      </c>
      <c r="K3418" t="s">
        <v>23</v>
      </c>
      <c r="M3418" t="s">
        <v>14</v>
      </c>
      <c r="N3418" t="s">
        <v>20</v>
      </c>
      <c r="O3418" t="s">
        <v>24</v>
      </c>
    </row>
    <row r="3419" spans="1:15" x14ac:dyDescent="0.35">
      <c r="A3419" t="s">
        <v>368</v>
      </c>
      <c r="B3419" s="3">
        <v>563015295631</v>
      </c>
      <c r="C3419" t="str">
        <f t="shared" si="106"/>
        <v>563</v>
      </c>
      <c r="D3419" t="str">
        <f t="shared" si="107"/>
        <v>1</v>
      </c>
      <c r="E3419">
        <v>1</v>
      </c>
      <c r="F3419" t="s">
        <v>189</v>
      </c>
      <c r="G3419">
        <v>2843.55</v>
      </c>
      <c r="H3419">
        <v>16.3504</v>
      </c>
      <c r="I3419">
        <v>0.57499999999999996</v>
      </c>
      <c r="J3419" s="1">
        <v>46174</v>
      </c>
      <c r="K3419" t="s">
        <v>190</v>
      </c>
      <c r="L3419" t="s">
        <v>191</v>
      </c>
      <c r="M3419" t="s">
        <v>14</v>
      </c>
      <c r="N3419" t="s">
        <v>20</v>
      </c>
      <c r="O3419" t="s">
        <v>67</v>
      </c>
    </row>
    <row r="3420" spans="1:15" x14ac:dyDescent="0.35">
      <c r="A3420" t="s">
        <v>368</v>
      </c>
      <c r="B3420" s="3">
        <v>563015295631</v>
      </c>
      <c r="C3420" t="str">
        <f t="shared" si="106"/>
        <v>563</v>
      </c>
      <c r="D3420" t="str">
        <f t="shared" si="107"/>
        <v>1</v>
      </c>
      <c r="E3420">
        <v>1</v>
      </c>
      <c r="F3420" t="s">
        <v>413</v>
      </c>
      <c r="G3420">
        <v>1422.22</v>
      </c>
      <c r="H3420">
        <v>8.1777999999999995</v>
      </c>
      <c r="I3420">
        <v>0.57499999999999996</v>
      </c>
      <c r="J3420" s="1">
        <v>46174</v>
      </c>
      <c r="K3420" t="s">
        <v>414</v>
      </c>
      <c r="L3420" t="s">
        <v>415</v>
      </c>
      <c r="M3420" t="s">
        <v>14</v>
      </c>
      <c r="N3420" t="s">
        <v>20</v>
      </c>
      <c r="O3420" t="s">
        <v>67</v>
      </c>
    </row>
    <row r="3421" spans="1:15" hidden="1" x14ac:dyDescent="0.35">
      <c r="A3421" t="s">
        <v>368</v>
      </c>
      <c r="B3421" s="3">
        <v>563015295631</v>
      </c>
      <c r="C3421" t="str">
        <f t="shared" si="106"/>
        <v>563</v>
      </c>
      <c r="D3421" t="str">
        <f t="shared" si="107"/>
        <v>1</v>
      </c>
      <c r="E3421">
        <v>1</v>
      </c>
      <c r="F3421" t="s">
        <v>22</v>
      </c>
      <c r="G3421">
        <v>1928.06</v>
      </c>
      <c r="H3421">
        <v>11.0863</v>
      </c>
      <c r="I3421">
        <v>0.57499999999999996</v>
      </c>
      <c r="J3421" s="1">
        <v>46174</v>
      </c>
      <c r="K3421" t="s">
        <v>23</v>
      </c>
      <c r="M3421" t="s">
        <v>14</v>
      </c>
      <c r="N3421" t="s">
        <v>20</v>
      </c>
      <c r="O3421" t="s">
        <v>24</v>
      </c>
    </row>
    <row r="3422" spans="1:15" x14ac:dyDescent="0.35">
      <c r="A3422" t="s">
        <v>342</v>
      </c>
      <c r="B3422" s="3">
        <v>563015299211</v>
      </c>
      <c r="C3422" t="str">
        <f t="shared" si="106"/>
        <v>563</v>
      </c>
      <c r="D3422" t="str">
        <f t="shared" si="107"/>
        <v>1</v>
      </c>
      <c r="E3422">
        <v>1</v>
      </c>
      <c r="F3422" t="s">
        <v>106</v>
      </c>
      <c r="G3422">
        <v>1776.89</v>
      </c>
      <c r="H3422">
        <v>10.2171</v>
      </c>
      <c r="I3422">
        <v>0.57499999999999996</v>
      </c>
      <c r="J3422" s="1">
        <v>46174</v>
      </c>
      <c r="K3422" t="s">
        <v>107</v>
      </c>
      <c r="L3422" t="s">
        <v>19</v>
      </c>
      <c r="M3422" t="s">
        <v>14</v>
      </c>
      <c r="N3422" t="s">
        <v>20</v>
      </c>
      <c r="O3422" t="s">
        <v>21</v>
      </c>
    </row>
    <row r="3423" spans="1:15" x14ac:dyDescent="0.35">
      <c r="A3423" t="s">
        <v>351</v>
      </c>
      <c r="B3423" s="3">
        <v>563015301861</v>
      </c>
      <c r="C3423" t="str">
        <f t="shared" si="106"/>
        <v>563</v>
      </c>
      <c r="D3423" t="str">
        <f t="shared" si="107"/>
        <v>1</v>
      </c>
      <c r="E3423">
        <v>1</v>
      </c>
      <c r="F3423" t="s">
        <v>372</v>
      </c>
      <c r="G3423">
        <v>4710.22</v>
      </c>
      <c r="H3423">
        <v>27.0838</v>
      </c>
      <c r="I3423">
        <v>0.57499999999999996</v>
      </c>
      <c r="J3423" s="1">
        <v>46174</v>
      </c>
      <c r="K3423" t="s">
        <v>373</v>
      </c>
      <c r="L3423" t="s">
        <v>374</v>
      </c>
      <c r="M3423" t="s">
        <v>14</v>
      </c>
      <c r="N3423" t="s">
        <v>20</v>
      </c>
      <c r="O3423" t="s">
        <v>21</v>
      </c>
    </row>
    <row r="3424" spans="1:15" hidden="1" x14ac:dyDescent="0.35">
      <c r="A3424" t="s">
        <v>351</v>
      </c>
      <c r="B3424" s="3">
        <v>563015301861</v>
      </c>
      <c r="C3424" t="str">
        <f t="shared" si="106"/>
        <v>563</v>
      </c>
      <c r="D3424" t="str">
        <f t="shared" si="107"/>
        <v>1</v>
      </c>
      <c r="E3424">
        <v>1</v>
      </c>
      <c r="F3424" t="s">
        <v>22</v>
      </c>
      <c r="G3424">
        <v>5256.54</v>
      </c>
      <c r="H3424">
        <v>30.225100000000001</v>
      </c>
      <c r="I3424">
        <v>0.57499999999999996</v>
      </c>
      <c r="J3424" s="1">
        <v>46174</v>
      </c>
      <c r="K3424" t="s">
        <v>23</v>
      </c>
      <c r="M3424" t="s">
        <v>14</v>
      </c>
      <c r="N3424" t="s">
        <v>20</v>
      </c>
      <c r="O3424" t="s">
        <v>24</v>
      </c>
    </row>
    <row r="3425" spans="1:15" x14ac:dyDescent="0.35">
      <c r="A3425" t="s">
        <v>351</v>
      </c>
      <c r="B3425" s="3">
        <v>563015302221</v>
      </c>
      <c r="C3425" t="str">
        <f t="shared" si="106"/>
        <v>563</v>
      </c>
      <c r="D3425" t="str">
        <f t="shared" si="107"/>
        <v>1</v>
      </c>
      <c r="E3425">
        <v>1</v>
      </c>
      <c r="F3425" t="s">
        <v>262</v>
      </c>
      <c r="G3425">
        <v>1332.44</v>
      </c>
      <c r="H3425">
        <v>7.6616</v>
      </c>
      <c r="I3425">
        <v>0.57499999999999996</v>
      </c>
      <c r="J3425" s="1">
        <v>46174</v>
      </c>
      <c r="K3425" t="s">
        <v>263</v>
      </c>
      <c r="L3425" t="s">
        <v>264</v>
      </c>
      <c r="M3425" t="s">
        <v>14</v>
      </c>
      <c r="N3425" t="s">
        <v>20</v>
      </c>
      <c r="O3425" t="s">
        <v>57</v>
      </c>
    </row>
    <row r="3426" spans="1:15" x14ac:dyDescent="0.35">
      <c r="A3426" t="s">
        <v>342</v>
      </c>
      <c r="B3426" s="3">
        <v>563015304151</v>
      </c>
      <c r="C3426" t="str">
        <f t="shared" si="106"/>
        <v>563</v>
      </c>
      <c r="D3426" t="str">
        <f t="shared" si="107"/>
        <v>1</v>
      </c>
      <c r="E3426">
        <v>1</v>
      </c>
      <c r="F3426" t="s">
        <v>493</v>
      </c>
      <c r="G3426">
        <v>3110.22</v>
      </c>
      <c r="H3426">
        <v>17.883800000000001</v>
      </c>
      <c r="I3426">
        <v>0.57499999999999996</v>
      </c>
      <c r="J3426" s="1">
        <v>46174</v>
      </c>
      <c r="K3426" t="s">
        <v>494</v>
      </c>
      <c r="L3426" t="s">
        <v>495</v>
      </c>
      <c r="M3426" t="s">
        <v>14</v>
      </c>
      <c r="N3426" t="s">
        <v>20</v>
      </c>
      <c r="O3426" t="s">
        <v>21</v>
      </c>
    </row>
    <row r="3427" spans="1:15" hidden="1" x14ac:dyDescent="0.35">
      <c r="A3427" t="s">
        <v>342</v>
      </c>
      <c r="B3427" s="3">
        <v>563015304151</v>
      </c>
      <c r="C3427" t="str">
        <f t="shared" si="106"/>
        <v>563</v>
      </c>
      <c r="D3427" t="str">
        <f t="shared" si="107"/>
        <v>1</v>
      </c>
      <c r="E3427">
        <v>1</v>
      </c>
      <c r="F3427" t="s">
        <v>22</v>
      </c>
      <c r="G3427">
        <v>784.72</v>
      </c>
      <c r="H3427">
        <v>4.5121000000000002</v>
      </c>
      <c r="I3427">
        <v>0.57499999999999996</v>
      </c>
      <c r="J3427" s="1">
        <v>46174</v>
      </c>
      <c r="K3427" t="s">
        <v>23</v>
      </c>
      <c r="M3427" t="s">
        <v>14</v>
      </c>
      <c r="N3427" t="s">
        <v>20</v>
      </c>
      <c r="O3427" t="s">
        <v>24</v>
      </c>
    </row>
    <row r="3428" spans="1:15" x14ac:dyDescent="0.35">
      <c r="A3428" t="s">
        <v>351</v>
      </c>
      <c r="B3428" s="3">
        <v>563015307231</v>
      </c>
      <c r="C3428" t="str">
        <f t="shared" si="106"/>
        <v>563</v>
      </c>
      <c r="D3428" t="str">
        <f t="shared" si="107"/>
        <v>1</v>
      </c>
      <c r="E3428">
        <v>1</v>
      </c>
      <c r="F3428">
        <v>107112</v>
      </c>
      <c r="G3428">
        <v>2221.33</v>
      </c>
      <c r="H3428">
        <v>12.7727</v>
      </c>
      <c r="I3428">
        <v>0.57499999999999996</v>
      </c>
      <c r="J3428" s="1">
        <v>46174</v>
      </c>
      <c r="K3428" t="s">
        <v>173</v>
      </c>
      <c r="L3428" t="s">
        <v>174</v>
      </c>
      <c r="M3428" t="s">
        <v>14</v>
      </c>
      <c r="N3428" t="s">
        <v>20</v>
      </c>
      <c r="O3428" t="s">
        <v>57</v>
      </c>
    </row>
    <row r="3429" spans="1:15" hidden="1" x14ac:dyDescent="0.35">
      <c r="A3429" t="s">
        <v>351</v>
      </c>
      <c r="B3429" s="3">
        <v>563015307231</v>
      </c>
      <c r="C3429" t="str">
        <f t="shared" si="106"/>
        <v>563</v>
      </c>
      <c r="D3429" t="str">
        <f t="shared" si="107"/>
        <v>1</v>
      </c>
      <c r="E3429">
        <v>1</v>
      </c>
      <c r="F3429" t="s">
        <v>22</v>
      </c>
      <c r="G3429">
        <v>1369.2</v>
      </c>
      <c r="H3429">
        <v>7.8728999999999996</v>
      </c>
      <c r="I3429">
        <v>0.57499999999999996</v>
      </c>
      <c r="J3429" s="1">
        <v>46174</v>
      </c>
      <c r="K3429" t="s">
        <v>23</v>
      </c>
      <c r="M3429" t="s">
        <v>14</v>
      </c>
      <c r="N3429" t="s">
        <v>20</v>
      </c>
      <c r="O3429" t="s">
        <v>24</v>
      </c>
    </row>
    <row r="3430" spans="1:15" hidden="1" x14ac:dyDescent="0.35">
      <c r="A3430" t="s">
        <v>351</v>
      </c>
      <c r="B3430" s="3">
        <v>563015307231</v>
      </c>
      <c r="C3430" t="str">
        <f t="shared" si="106"/>
        <v>563</v>
      </c>
      <c r="D3430" t="str">
        <f t="shared" si="107"/>
        <v>1</v>
      </c>
      <c r="E3430">
        <v>1</v>
      </c>
      <c r="F3430" t="s">
        <v>377</v>
      </c>
      <c r="G3430">
        <v>221.33</v>
      </c>
      <c r="H3430">
        <v>1.2726999999999999</v>
      </c>
      <c r="I3430">
        <v>0.57499999999999996</v>
      </c>
      <c r="J3430" s="1">
        <v>46174</v>
      </c>
      <c r="K3430" t="s">
        <v>378</v>
      </c>
      <c r="L3430" t="s">
        <v>379</v>
      </c>
      <c r="M3430" t="s">
        <v>14</v>
      </c>
      <c r="N3430" t="s">
        <v>20</v>
      </c>
      <c r="O3430" t="s">
        <v>225</v>
      </c>
    </row>
    <row r="3431" spans="1:15" hidden="1" x14ac:dyDescent="0.35">
      <c r="A3431" t="s">
        <v>347</v>
      </c>
      <c r="B3431" s="3">
        <v>563015309501</v>
      </c>
      <c r="C3431" t="str">
        <f t="shared" si="106"/>
        <v>563</v>
      </c>
      <c r="D3431" t="str">
        <f t="shared" si="107"/>
        <v>1</v>
      </c>
      <c r="E3431">
        <v>1</v>
      </c>
      <c r="F3431" t="s">
        <v>2263</v>
      </c>
      <c r="G3431">
        <v>13499</v>
      </c>
      <c r="H3431">
        <v>77.619200000000006</v>
      </c>
      <c r="I3431">
        <v>0.57499999999999996</v>
      </c>
      <c r="J3431" s="1">
        <v>46174</v>
      </c>
      <c r="K3431" t="s">
        <v>2264</v>
      </c>
      <c r="L3431" t="s">
        <v>2265</v>
      </c>
      <c r="M3431" t="s">
        <v>14</v>
      </c>
      <c r="N3431" t="s">
        <v>20</v>
      </c>
      <c r="O3431" t="s">
        <v>154</v>
      </c>
    </row>
    <row r="3432" spans="1:15" hidden="1" x14ac:dyDescent="0.35">
      <c r="A3432" t="s">
        <v>347</v>
      </c>
      <c r="B3432" s="3">
        <v>563015309501</v>
      </c>
      <c r="C3432" t="str">
        <f t="shared" si="106"/>
        <v>563</v>
      </c>
      <c r="D3432" t="str">
        <f t="shared" si="107"/>
        <v>1</v>
      </c>
      <c r="E3432">
        <v>1</v>
      </c>
      <c r="F3432" t="s">
        <v>22</v>
      </c>
      <c r="G3432">
        <v>10631.81</v>
      </c>
      <c r="H3432">
        <v>61.132899999999999</v>
      </c>
      <c r="I3432">
        <v>0.57499999999999996</v>
      </c>
      <c r="J3432" s="1">
        <v>46174</v>
      </c>
      <c r="K3432" t="s">
        <v>23</v>
      </c>
      <c r="M3432" t="s">
        <v>14</v>
      </c>
      <c r="N3432" t="s">
        <v>20</v>
      </c>
      <c r="O3432" t="s">
        <v>24</v>
      </c>
    </row>
    <row r="3433" spans="1:15" hidden="1" x14ac:dyDescent="0.35">
      <c r="A3433" t="s">
        <v>347</v>
      </c>
      <c r="B3433" s="3">
        <v>563015309781</v>
      </c>
      <c r="C3433" t="str">
        <f t="shared" si="106"/>
        <v>563</v>
      </c>
      <c r="D3433" t="str">
        <f t="shared" si="107"/>
        <v>1</v>
      </c>
      <c r="E3433">
        <v>1</v>
      </c>
      <c r="F3433" t="s">
        <v>22</v>
      </c>
      <c r="G3433">
        <v>816.52</v>
      </c>
      <c r="H3433">
        <v>4.6950000000000003</v>
      </c>
      <c r="I3433">
        <v>0.57499999999999996</v>
      </c>
      <c r="J3433" s="1">
        <v>46174</v>
      </c>
      <c r="K3433" t="s">
        <v>23</v>
      </c>
      <c r="M3433" t="s">
        <v>14</v>
      </c>
      <c r="N3433" t="s">
        <v>20</v>
      </c>
      <c r="O3433" t="s">
        <v>24</v>
      </c>
    </row>
    <row r="3434" spans="1:15" hidden="1" x14ac:dyDescent="0.35">
      <c r="A3434" t="s">
        <v>347</v>
      </c>
      <c r="B3434" s="3">
        <v>563015310181</v>
      </c>
      <c r="C3434" t="str">
        <f t="shared" si="106"/>
        <v>563</v>
      </c>
      <c r="D3434" t="str">
        <f t="shared" si="107"/>
        <v>1</v>
      </c>
      <c r="E3434">
        <v>1</v>
      </c>
      <c r="F3434">
        <v>451075</v>
      </c>
      <c r="G3434">
        <v>1999</v>
      </c>
      <c r="H3434">
        <v>11.494199999999999</v>
      </c>
      <c r="I3434">
        <v>0.57499999999999996</v>
      </c>
      <c r="J3434" s="1">
        <v>46174</v>
      </c>
      <c r="K3434" t="s">
        <v>345</v>
      </c>
      <c r="L3434" t="s">
        <v>346</v>
      </c>
      <c r="M3434" t="s">
        <v>14</v>
      </c>
      <c r="N3434" t="s">
        <v>20</v>
      </c>
      <c r="O3434" t="s">
        <v>154</v>
      </c>
    </row>
    <row r="3435" spans="1:15" hidden="1" x14ac:dyDescent="0.35">
      <c r="A3435" t="s">
        <v>347</v>
      </c>
      <c r="B3435" s="3">
        <v>563015310181</v>
      </c>
      <c r="C3435" t="str">
        <f t="shared" si="106"/>
        <v>563</v>
      </c>
      <c r="D3435" t="str">
        <f t="shared" si="107"/>
        <v>1</v>
      </c>
      <c r="E3435">
        <v>1</v>
      </c>
      <c r="F3435" t="s">
        <v>22</v>
      </c>
      <c r="G3435">
        <v>55.73</v>
      </c>
      <c r="H3435">
        <v>0.32040000000000002</v>
      </c>
      <c r="I3435">
        <v>0.57499999999999996</v>
      </c>
      <c r="J3435" s="1">
        <v>46174</v>
      </c>
      <c r="K3435" t="s">
        <v>23</v>
      </c>
      <c r="M3435" t="s">
        <v>14</v>
      </c>
      <c r="N3435" t="s">
        <v>20</v>
      </c>
      <c r="O3435" t="s">
        <v>24</v>
      </c>
    </row>
    <row r="3436" spans="1:15" hidden="1" x14ac:dyDescent="0.35">
      <c r="A3436" t="s">
        <v>347</v>
      </c>
      <c r="B3436" s="3">
        <v>563015310181</v>
      </c>
      <c r="C3436" t="str">
        <f t="shared" si="106"/>
        <v>563</v>
      </c>
      <c r="D3436" t="str">
        <f t="shared" si="107"/>
        <v>1</v>
      </c>
      <c r="E3436">
        <v>1</v>
      </c>
      <c r="F3436" t="s">
        <v>22</v>
      </c>
      <c r="G3436">
        <v>2352.44</v>
      </c>
      <c r="H3436">
        <v>13.5265</v>
      </c>
      <c r="I3436">
        <v>0.57499999999999996</v>
      </c>
      <c r="J3436" s="1">
        <v>46174</v>
      </c>
      <c r="K3436" t="s">
        <v>23</v>
      </c>
      <c r="M3436" t="s">
        <v>14</v>
      </c>
      <c r="N3436" t="s">
        <v>20</v>
      </c>
      <c r="O3436" t="s">
        <v>24</v>
      </c>
    </row>
    <row r="3437" spans="1:15" hidden="1" x14ac:dyDescent="0.35">
      <c r="A3437" t="s">
        <v>347</v>
      </c>
      <c r="B3437" s="3">
        <v>563015310181</v>
      </c>
      <c r="C3437" t="str">
        <f t="shared" si="106"/>
        <v>563</v>
      </c>
      <c r="D3437" t="str">
        <f t="shared" si="107"/>
        <v>1</v>
      </c>
      <c r="E3437">
        <v>1</v>
      </c>
      <c r="F3437" t="s">
        <v>574</v>
      </c>
      <c r="G3437">
        <v>61.33</v>
      </c>
      <c r="H3437">
        <v>0.35270000000000001</v>
      </c>
      <c r="I3437">
        <v>0.57499999999999996</v>
      </c>
      <c r="J3437" s="1">
        <v>46174</v>
      </c>
      <c r="K3437" t="s">
        <v>575</v>
      </c>
      <c r="L3437" t="s">
        <v>576</v>
      </c>
      <c r="M3437" t="s">
        <v>14</v>
      </c>
      <c r="N3437" t="s">
        <v>20</v>
      </c>
      <c r="O3437" t="s">
        <v>225</v>
      </c>
    </row>
    <row r="3438" spans="1:15" hidden="1" x14ac:dyDescent="0.35">
      <c r="A3438" t="s">
        <v>351</v>
      </c>
      <c r="B3438" s="3">
        <v>563015310351</v>
      </c>
      <c r="C3438" t="str">
        <f t="shared" si="106"/>
        <v>563</v>
      </c>
      <c r="D3438" t="str">
        <f t="shared" si="107"/>
        <v>1</v>
      </c>
      <c r="E3438">
        <v>1</v>
      </c>
      <c r="F3438" t="s">
        <v>307</v>
      </c>
      <c r="G3438">
        <v>4399</v>
      </c>
      <c r="H3438">
        <v>25.2942</v>
      </c>
      <c r="I3438">
        <v>0.57499999999999996</v>
      </c>
      <c r="J3438" s="1">
        <v>46174</v>
      </c>
      <c r="K3438" t="s">
        <v>308</v>
      </c>
      <c r="L3438" t="s">
        <v>309</v>
      </c>
      <c r="M3438" t="s">
        <v>14</v>
      </c>
      <c r="N3438" t="s">
        <v>20</v>
      </c>
      <c r="O3438" t="s">
        <v>184</v>
      </c>
    </row>
    <row r="3439" spans="1:15" hidden="1" x14ac:dyDescent="0.35">
      <c r="A3439" t="s">
        <v>351</v>
      </c>
      <c r="B3439" s="3">
        <v>563015310351</v>
      </c>
      <c r="C3439" t="str">
        <f t="shared" si="106"/>
        <v>563</v>
      </c>
      <c r="D3439" t="str">
        <f t="shared" si="107"/>
        <v>1</v>
      </c>
      <c r="E3439">
        <v>1</v>
      </c>
      <c r="F3439">
        <v>427018</v>
      </c>
      <c r="G3439">
        <v>532.44000000000005</v>
      </c>
      <c r="H3439">
        <v>3.0615999999999999</v>
      </c>
      <c r="I3439">
        <v>0.57499999999999996</v>
      </c>
      <c r="J3439" s="1">
        <v>46174</v>
      </c>
      <c r="K3439" t="s">
        <v>1017</v>
      </c>
      <c r="L3439" t="s">
        <v>1018</v>
      </c>
      <c r="M3439" t="s">
        <v>14</v>
      </c>
      <c r="N3439" t="s">
        <v>20</v>
      </c>
      <c r="O3439" t="s">
        <v>184</v>
      </c>
    </row>
    <row r="3440" spans="1:15" hidden="1" x14ac:dyDescent="0.35">
      <c r="A3440" t="s">
        <v>351</v>
      </c>
      <c r="B3440" s="3">
        <v>563015310351</v>
      </c>
      <c r="C3440" t="str">
        <f t="shared" si="106"/>
        <v>563</v>
      </c>
      <c r="D3440" t="str">
        <f t="shared" si="107"/>
        <v>1</v>
      </c>
      <c r="E3440">
        <v>1</v>
      </c>
      <c r="F3440" t="s">
        <v>22</v>
      </c>
      <c r="G3440">
        <v>5032.84</v>
      </c>
      <c r="H3440">
        <v>28.938800000000001</v>
      </c>
      <c r="I3440">
        <v>0.57499999999999996</v>
      </c>
      <c r="J3440" s="1">
        <v>46174</v>
      </c>
      <c r="K3440" t="s">
        <v>23</v>
      </c>
      <c r="M3440" t="s">
        <v>14</v>
      </c>
      <c r="N3440" t="s">
        <v>20</v>
      </c>
      <c r="O3440" t="s">
        <v>24</v>
      </c>
    </row>
    <row r="3441" spans="1:15" x14ac:dyDescent="0.35">
      <c r="A3441" t="s">
        <v>342</v>
      </c>
      <c r="B3441" s="3">
        <v>563415739800</v>
      </c>
      <c r="C3441" t="str">
        <f t="shared" si="106"/>
        <v>563</v>
      </c>
      <c r="D3441" t="str">
        <f t="shared" si="107"/>
        <v>0</v>
      </c>
      <c r="E3441">
        <v>1</v>
      </c>
      <c r="F3441" t="s">
        <v>88</v>
      </c>
      <c r="G3441">
        <v>-1599.11</v>
      </c>
      <c r="H3441">
        <v>-9.1949000000000005</v>
      </c>
      <c r="I3441">
        <v>0.57499999999999996</v>
      </c>
      <c r="J3441" s="1">
        <v>46174</v>
      </c>
      <c r="K3441" t="s">
        <v>89</v>
      </c>
      <c r="L3441" t="s">
        <v>90</v>
      </c>
      <c r="M3441" t="s">
        <v>14</v>
      </c>
      <c r="N3441" t="s">
        <v>135</v>
      </c>
      <c r="O3441" t="s">
        <v>67</v>
      </c>
    </row>
    <row r="3442" spans="1:15" hidden="1" x14ac:dyDescent="0.35">
      <c r="A3442" t="s">
        <v>351</v>
      </c>
      <c r="B3442" s="3">
        <v>563415799040</v>
      </c>
      <c r="C3442" t="str">
        <f t="shared" si="106"/>
        <v>563</v>
      </c>
      <c r="D3442" t="str">
        <f t="shared" si="107"/>
        <v>0</v>
      </c>
      <c r="E3442">
        <v>1</v>
      </c>
      <c r="F3442" t="s">
        <v>181</v>
      </c>
      <c r="G3442">
        <v>1699</v>
      </c>
      <c r="H3442">
        <v>9.7691999999999997</v>
      </c>
      <c r="I3442">
        <v>0.57499999999999996</v>
      </c>
      <c r="J3442" s="1">
        <v>46174</v>
      </c>
      <c r="K3442" t="s">
        <v>182</v>
      </c>
      <c r="L3442" t="s">
        <v>183</v>
      </c>
      <c r="M3442" t="s">
        <v>14</v>
      </c>
      <c r="N3442" t="s">
        <v>20</v>
      </c>
      <c r="O3442" t="s">
        <v>184</v>
      </c>
    </row>
    <row r="3443" spans="1:15" x14ac:dyDescent="0.35">
      <c r="A3443" t="s">
        <v>347</v>
      </c>
      <c r="B3443" s="3">
        <v>563415799210</v>
      </c>
      <c r="C3443" t="str">
        <f t="shared" si="106"/>
        <v>563</v>
      </c>
      <c r="D3443" t="str">
        <f t="shared" si="107"/>
        <v>0</v>
      </c>
      <c r="E3443">
        <v>1</v>
      </c>
      <c r="F3443">
        <v>311388</v>
      </c>
      <c r="G3443">
        <v>4265.78</v>
      </c>
      <c r="H3443">
        <v>24.528199999999998</v>
      </c>
      <c r="I3443">
        <v>0.57499999999999996</v>
      </c>
      <c r="J3443" s="1">
        <v>46174</v>
      </c>
      <c r="K3443" t="s">
        <v>69</v>
      </c>
      <c r="L3443" t="s">
        <v>70</v>
      </c>
      <c r="M3443" t="s">
        <v>14</v>
      </c>
      <c r="N3443" t="s">
        <v>20</v>
      </c>
      <c r="O3443" t="s">
        <v>21</v>
      </c>
    </row>
    <row r="3444" spans="1:15" x14ac:dyDescent="0.35">
      <c r="A3444" t="s">
        <v>438</v>
      </c>
      <c r="B3444" s="3">
        <v>565018779681</v>
      </c>
      <c r="C3444" t="str">
        <f t="shared" si="106"/>
        <v>565</v>
      </c>
      <c r="D3444" t="str">
        <f t="shared" si="107"/>
        <v>1</v>
      </c>
      <c r="E3444">
        <v>1</v>
      </c>
      <c r="F3444" t="s">
        <v>2268</v>
      </c>
      <c r="G3444">
        <v>-4265.78</v>
      </c>
      <c r="H3444">
        <v>-24.528199999999998</v>
      </c>
      <c r="I3444">
        <v>0.57499999999999996</v>
      </c>
      <c r="J3444" s="1">
        <v>46174</v>
      </c>
      <c r="K3444" t="s">
        <v>2269</v>
      </c>
      <c r="L3444" t="s">
        <v>2270</v>
      </c>
      <c r="M3444" t="s">
        <v>14</v>
      </c>
      <c r="N3444" t="s">
        <v>135</v>
      </c>
      <c r="O3444" t="s">
        <v>57</v>
      </c>
    </row>
    <row r="3445" spans="1:15" hidden="1" x14ac:dyDescent="0.35">
      <c r="A3445" t="s">
        <v>438</v>
      </c>
      <c r="B3445" s="3">
        <v>565018779681</v>
      </c>
      <c r="C3445" t="str">
        <f t="shared" si="106"/>
        <v>565</v>
      </c>
      <c r="D3445" t="str">
        <f t="shared" si="107"/>
        <v>1</v>
      </c>
      <c r="E3445">
        <v>1</v>
      </c>
      <c r="F3445" t="s">
        <v>22</v>
      </c>
      <c r="G3445">
        <v>-5338.41</v>
      </c>
      <c r="H3445">
        <v>-30.695900000000002</v>
      </c>
      <c r="I3445">
        <v>0.57499999999999996</v>
      </c>
      <c r="J3445" s="1">
        <v>46174</v>
      </c>
      <c r="K3445" t="s">
        <v>23</v>
      </c>
      <c r="M3445" t="s">
        <v>14</v>
      </c>
      <c r="N3445" t="s">
        <v>20</v>
      </c>
      <c r="O3445" t="s">
        <v>24</v>
      </c>
    </row>
    <row r="3446" spans="1:15" hidden="1" x14ac:dyDescent="0.35">
      <c r="A3446" t="s">
        <v>438</v>
      </c>
      <c r="B3446" s="3">
        <v>565018779681</v>
      </c>
      <c r="C3446" t="str">
        <f t="shared" si="106"/>
        <v>565</v>
      </c>
      <c r="D3446" t="str">
        <f t="shared" si="107"/>
        <v>1</v>
      </c>
      <c r="E3446">
        <v>1</v>
      </c>
      <c r="F3446" t="s">
        <v>22</v>
      </c>
      <c r="G3446">
        <v>5234.95</v>
      </c>
      <c r="H3446">
        <v>30.100999999999999</v>
      </c>
      <c r="I3446">
        <v>0.57499999999999996</v>
      </c>
      <c r="J3446" s="1">
        <v>46174</v>
      </c>
      <c r="K3446" t="s">
        <v>23</v>
      </c>
      <c r="M3446" t="s">
        <v>14</v>
      </c>
      <c r="N3446" t="s">
        <v>20</v>
      </c>
      <c r="O3446" t="s">
        <v>24</v>
      </c>
    </row>
    <row r="3447" spans="1:15" hidden="1" x14ac:dyDescent="0.35">
      <c r="A3447" t="s">
        <v>400</v>
      </c>
      <c r="B3447" s="3">
        <v>565021134861</v>
      </c>
      <c r="C3447" t="str">
        <f t="shared" si="106"/>
        <v>565</v>
      </c>
      <c r="D3447" t="str">
        <f t="shared" si="107"/>
        <v>1</v>
      </c>
      <c r="E3447">
        <v>1</v>
      </c>
      <c r="F3447">
        <v>516025</v>
      </c>
      <c r="G3447">
        <v>-2843.56</v>
      </c>
      <c r="H3447">
        <v>-16.3505</v>
      </c>
      <c r="I3447">
        <v>0.57499999999999996</v>
      </c>
      <c r="J3447" s="1">
        <v>46174</v>
      </c>
      <c r="K3447" t="s">
        <v>2709</v>
      </c>
      <c r="L3447" t="s">
        <v>2710</v>
      </c>
      <c r="M3447" t="s">
        <v>14</v>
      </c>
      <c r="N3447" t="s">
        <v>135</v>
      </c>
      <c r="O3447" t="s">
        <v>29</v>
      </c>
    </row>
    <row r="3448" spans="1:15" x14ac:dyDescent="0.35">
      <c r="A3448" t="s">
        <v>416</v>
      </c>
      <c r="B3448" s="3">
        <v>565023551801</v>
      </c>
      <c r="C3448" t="str">
        <f t="shared" si="106"/>
        <v>565</v>
      </c>
      <c r="D3448" t="str">
        <f t="shared" si="107"/>
        <v>1</v>
      </c>
      <c r="E3448">
        <v>1</v>
      </c>
      <c r="F3448" t="s">
        <v>2304</v>
      </c>
      <c r="G3448">
        <v>621.6</v>
      </c>
      <c r="H3448">
        <v>3.5741999999999998</v>
      </c>
      <c r="I3448">
        <v>0.57499999999999996</v>
      </c>
      <c r="J3448" s="1">
        <v>46174</v>
      </c>
      <c r="K3448" t="s">
        <v>2305</v>
      </c>
      <c r="L3448" t="s">
        <v>2306</v>
      </c>
      <c r="M3448" t="s">
        <v>14</v>
      </c>
      <c r="N3448" t="s">
        <v>20</v>
      </c>
      <c r="O3448" t="s">
        <v>21</v>
      </c>
    </row>
    <row r="3449" spans="1:15" x14ac:dyDescent="0.35">
      <c r="A3449" t="s">
        <v>400</v>
      </c>
      <c r="B3449" s="3">
        <v>565023976331</v>
      </c>
      <c r="C3449" t="str">
        <f t="shared" si="106"/>
        <v>565</v>
      </c>
      <c r="D3449" t="str">
        <f t="shared" si="107"/>
        <v>1</v>
      </c>
      <c r="E3449">
        <v>1</v>
      </c>
      <c r="F3449" t="s">
        <v>771</v>
      </c>
      <c r="G3449">
        <v>2399.11</v>
      </c>
      <c r="H3449">
        <v>13.7949</v>
      </c>
      <c r="I3449">
        <v>0.57499999999999996</v>
      </c>
      <c r="J3449" s="1">
        <v>46174</v>
      </c>
      <c r="K3449" t="s">
        <v>772</v>
      </c>
      <c r="L3449" t="s">
        <v>773</v>
      </c>
      <c r="M3449" t="s">
        <v>14</v>
      </c>
      <c r="N3449" t="s">
        <v>20</v>
      </c>
      <c r="O3449" t="s">
        <v>67</v>
      </c>
    </row>
    <row r="3450" spans="1:15" hidden="1" x14ac:dyDescent="0.35">
      <c r="A3450" t="s">
        <v>400</v>
      </c>
      <c r="B3450" s="3">
        <v>565023976331</v>
      </c>
      <c r="C3450" t="str">
        <f t="shared" si="106"/>
        <v>565</v>
      </c>
      <c r="D3450" t="str">
        <f t="shared" si="107"/>
        <v>1</v>
      </c>
      <c r="E3450">
        <v>1</v>
      </c>
      <c r="F3450" t="s">
        <v>22</v>
      </c>
      <c r="G3450">
        <v>1963.82</v>
      </c>
      <c r="H3450">
        <v>11.292</v>
      </c>
      <c r="I3450">
        <v>0.57499999999999996</v>
      </c>
      <c r="J3450" s="1">
        <v>46174</v>
      </c>
      <c r="K3450" t="s">
        <v>23</v>
      </c>
      <c r="M3450" t="s">
        <v>14</v>
      </c>
      <c r="N3450" t="s">
        <v>20</v>
      </c>
      <c r="O3450" t="s">
        <v>24</v>
      </c>
    </row>
    <row r="3451" spans="1:15" hidden="1" x14ac:dyDescent="0.35">
      <c r="A3451" t="s">
        <v>420</v>
      </c>
      <c r="B3451" s="3">
        <v>565426953490</v>
      </c>
      <c r="C3451" t="str">
        <f t="shared" si="106"/>
        <v>565</v>
      </c>
      <c r="D3451" t="str">
        <f t="shared" si="107"/>
        <v>0</v>
      </c>
      <c r="E3451">
        <v>1</v>
      </c>
      <c r="F3451" t="s">
        <v>1149</v>
      </c>
      <c r="G3451">
        <v>176.89</v>
      </c>
      <c r="H3451">
        <v>1.0170999999999999</v>
      </c>
      <c r="I3451">
        <v>0.57499999999999996</v>
      </c>
      <c r="J3451" s="1">
        <v>46174</v>
      </c>
      <c r="K3451" t="s">
        <v>1150</v>
      </c>
      <c r="L3451" t="s">
        <v>1151</v>
      </c>
      <c r="M3451" t="s">
        <v>14</v>
      </c>
      <c r="N3451" t="s">
        <v>20</v>
      </c>
      <c r="O3451" t="s">
        <v>29</v>
      </c>
    </row>
    <row r="3452" spans="1:15" x14ac:dyDescent="0.35">
      <c r="A3452" t="s">
        <v>434</v>
      </c>
      <c r="B3452" s="3">
        <v>565427132630</v>
      </c>
      <c r="C3452" t="str">
        <f t="shared" si="106"/>
        <v>565</v>
      </c>
      <c r="D3452" t="str">
        <f t="shared" si="107"/>
        <v>0</v>
      </c>
      <c r="E3452">
        <v>1</v>
      </c>
      <c r="F3452">
        <v>301150</v>
      </c>
      <c r="G3452">
        <v>3110.22</v>
      </c>
      <c r="H3452">
        <v>17.883800000000001</v>
      </c>
      <c r="I3452">
        <v>0.57499999999999996</v>
      </c>
      <c r="J3452" s="1">
        <v>46174</v>
      </c>
      <c r="K3452" t="s">
        <v>629</v>
      </c>
      <c r="L3452" t="s">
        <v>630</v>
      </c>
      <c r="M3452" t="s">
        <v>14</v>
      </c>
      <c r="N3452" t="s">
        <v>20</v>
      </c>
      <c r="O3452" t="s">
        <v>21</v>
      </c>
    </row>
    <row r="3453" spans="1:15" x14ac:dyDescent="0.35">
      <c r="A3453" t="s">
        <v>400</v>
      </c>
      <c r="B3453" s="3">
        <v>565427134390</v>
      </c>
      <c r="C3453" t="str">
        <f t="shared" si="106"/>
        <v>565</v>
      </c>
      <c r="D3453" t="str">
        <f t="shared" si="107"/>
        <v>0</v>
      </c>
      <c r="E3453">
        <v>1</v>
      </c>
      <c r="F3453">
        <v>301139</v>
      </c>
      <c r="G3453">
        <v>3021.33</v>
      </c>
      <c r="H3453">
        <v>17.372699999999998</v>
      </c>
      <c r="I3453">
        <v>0.57499999999999996</v>
      </c>
      <c r="J3453" s="1">
        <v>46174</v>
      </c>
      <c r="K3453" t="s">
        <v>43</v>
      </c>
      <c r="L3453" t="s">
        <v>44</v>
      </c>
      <c r="M3453" t="s">
        <v>14</v>
      </c>
      <c r="N3453" t="s">
        <v>20</v>
      </c>
      <c r="O3453" t="s">
        <v>21</v>
      </c>
    </row>
    <row r="3454" spans="1:15" x14ac:dyDescent="0.35">
      <c r="A3454" t="s">
        <v>425</v>
      </c>
      <c r="B3454" s="3">
        <v>565427138590</v>
      </c>
      <c r="C3454" t="str">
        <f t="shared" si="106"/>
        <v>565</v>
      </c>
      <c r="D3454" t="str">
        <f t="shared" si="107"/>
        <v>0</v>
      </c>
      <c r="E3454">
        <v>1</v>
      </c>
      <c r="F3454">
        <v>301150</v>
      </c>
      <c r="G3454">
        <v>3110.23</v>
      </c>
      <c r="H3454">
        <v>17.883800000000001</v>
      </c>
      <c r="I3454">
        <v>0.57499999999999996</v>
      </c>
      <c r="J3454" s="1">
        <v>46174</v>
      </c>
      <c r="K3454" t="s">
        <v>629</v>
      </c>
      <c r="L3454" t="s">
        <v>630</v>
      </c>
      <c r="M3454" t="s">
        <v>14</v>
      </c>
      <c r="N3454" t="s">
        <v>20</v>
      </c>
      <c r="O3454" t="s">
        <v>21</v>
      </c>
    </row>
    <row r="3455" spans="1:15" x14ac:dyDescent="0.35">
      <c r="A3455" t="s">
        <v>438</v>
      </c>
      <c r="B3455" s="3">
        <v>565427142690</v>
      </c>
      <c r="C3455" t="str">
        <f t="shared" si="106"/>
        <v>565</v>
      </c>
      <c r="D3455" t="str">
        <f t="shared" si="107"/>
        <v>0</v>
      </c>
      <c r="E3455">
        <v>1</v>
      </c>
      <c r="F3455" t="s">
        <v>542</v>
      </c>
      <c r="G3455">
        <v>1421.33</v>
      </c>
      <c r="H3455">
        <v>8.1727000000000007</v>
      </c>
      <c r="I3455">
        <v>0.57499999999999996</v>
      </c>
      <c r="J3455" s="1">
        <v>46174</v>
      </c>
      <c r="K3455" t="s">
        <v>543</v>
      </c>
      <c r="L3455" t="s">
        <v>544</v>
      </c>
      <c r="M3455" t="s">
        <v>14</v>
      </c>
      <c r="N3455" t="s">
        <v>20</v>
      </c>
      <c r="O3455" t="s">
        <v>67</v>
      </c>
    </row>
    <row r="3456" spans="1:15" x14ac:dyDescent="0.35">
      <c r="A3456" t="s">
        <v>438</v>
      </c>
      <c r="B3456" s="3">
        <v>565427142690</v>
      </c>
      <c r="C3456" t="str">
        <f t="shared" si="106"/>
        <v>565</v>
      </c>
      <c r="D3456" t="str">
        <f t="shared" si="107"/>
        <v>0</v>
      </c>
      <c r="E3456">
        <v>1</v>
      </c>
      <c r="F3456" t="s">
        <v>64</v>
      </c>
      <c r="G3456">
        <v>354.67</v>
      </c>
      <c r="H3456">
        <v>2.0392999999999999</v>
      </c>
      <c r="I3456">
        <v>0.57499999999999996</v>
      </c>
      <c r="J3456" s="1">
        <v>46174</v>
      </c>
      <c r="K3456" t="s">
        <v>65</v>
      </c>
      <c r="L3456" t="s">
        <v>66</v>
      </c>
      <c r="M3456" t="s">
        <v>14</v>
      </c>
      <c r="N3456" t="s">
        <v>20</v>
      </c>
      <c r="O3456" t="s">
        <v>67</v>
      </c>
    </row>
    <row r="3457" spans="1:15" hidden="1" x14ac:dyDescent="0.35">
      <c r="A3457" t="s">
        <v>438</v>
      </c>
      <c r="B3457" s="3">
        <v>565427146580</v>
      </c>
      <c r="C3457" t="str">
        <f t="shared" si="106"/>
        <v>565</v>
      </c>
      <c r="D3457" t="str">
        <f t="shared" si="107"/>
        <v>0</v>
      </c>
      <c r="E3457">
        <v>1</v>
      </c>
      <c r="F3457">
        <v>521533</v>
      </c>
      <c r="G3457">
        <v>5199</v>
      </c>
      <c r="H3457">
        <v>29.894200000000001</v>
      </c>
      <c r="I3457">
        <v>0.57499999999999996</v>
      </c>
      <c r="J3457" s="1">
        <v>46174</v>
      </c>
      <c r="K3457" t="s">
        <v>330</v>
      </c>
      <c r="M3457" t="s">
        <v>288</v>
      </c>
      <c r="N3457" t="s">
        <v>20</v>
      </c>
      <c r="O3457" t="s">
        <v>29</v>
      </c>
    </row>
    <row r="3458" spans="1:15" x14ac:dyDescent="0.35">
      <c r="A3458" t="s">
        <v>438</v>
      </c>
      <c r="B3458" s="3">
        <v>565427146750</v>
      </c>
      <c r="C3458" t="str">
        <f t="shared" si="106"/>
        <v>565</v>
      </c>
      <c r="D3458" t="str">
        <f t="shared" si="107"/>
        <v>0</v>
      </c>
      <c r="E3458">
        <v>1</v>
      </c>
      <c r="F3458" t="s">
        <v>768</v>
      </c>
      <c r="G3458">
        <v>888</v>
      </c>
      <c r="H3458">
        <v>5.1059999999999999</v>
      </c>
      <c r="I3458">
        <v>0.57499999999999996</v>
      </c>
      <c r="J3458" s="1">
        <v>46174</v>
      </c>
      <c r="K3458" t="s">
        <v>769</v>
      </c>
      <c r="L3458" t="s">
        <v>770</v>
      </c>
      <c r="M3458" t="s">
        <v>14</v>
      </c>
      <c r="N3458" t="s">
        <v>20</v>
      </c>
      <c r="O3458" t="s">
        <v>101</v>
      </c>
    </row>
    <row r="3459" spans="1:15" x14ac:dyDescent="0.35">
      <c r="A3459" t="s">
        <v>458</v>
      </c>
      <c r="B3459" s="3">
        <v>566010485691</v>
      </c>
      <c r="C3459" t="str">
        <f t="shared" ref="C3459:C3522" si="108">LEFT(B3459,3)</f>
        <v>566</v>
      </c>
      <c r="D3459" t="str">
        <f t="shared" ref="D3459:D3522" si="109">RIGHT(B3459,1)</f>
        <v>1</v>
      </c>
      <c r="E3459">
        <v>1</v>
      </c>
      <c r="F3459" t="s">
        <v>2711</v>
      </c>
      <c r="G3459">
        <v>-2310.2199999999998</v>
      </c>
      <c r="H3459">
        <v>-13.283799999999999</v>
      </c>
      <c r="I3459">
        <v>0.57499999999999996</v>
      </c>
      <c r="J3459" s="1">
        <v>46174</v>
      </c>
      <c r="K3459" t="s">
        <v>2712</v>
      </c>
      <c r="L3459" t="s">
        <v>2713</v>
      </c>
      <c r="M3459" t="s">
        <v>14</v>
      </c>
      <c r="N3459" t="s">
        <v>135</v>
      </c>
      <c r="O3459" t="s">
        <v>57</v>
      </c>
    </row>
    <row r="3460" spans="1:15" x14ac:dyDescent="0.35">
      <c r="A3460" t="s">
        <v>458</v>
      </c>
      <c r="B3460" s="3">
        <v>566010485691</v>
      </c>
      <c r="C3460" t="str">
        <f t="shared" si="108"/>
        <v>566</v>
      </c>
      <c r="D3460" t="str">
        <f t="shared" si="109"/>
        <v>1</v>
      </c>
      <c r="E3460">
        <v>1</v>
      </c>
      <c r="F3460">
        <v>107112</v>
      </c>
      <c r="G3460">
        <v>2221.33</v>
      </c>
      <c r="H3460">
        <v>12.7727</v>
      </c>
      <c r="I3460">
        <v>0.57499999999999996</v>
      </c>
      <c r="J3460" s="1">
        <v>46174</v>
      </c>
      <c r="K3460" t="s">
        <v>173</v>
      </c>
      <c r="L3460" t="s">
        <v>174</v>
      </c>
      <c r="M3460" t="s">
        <v>14</v>
      </c>
      <c r="N3460" t="s">
        <v>20</v>
      </c>
      <c r="O3460" t="s">
        <v>57</v>
      </c>
    </row>
    <row r="3461" spans="1:15" hidden="1" x14ac:dyDescent="0.35">
      <c r="A3461" t="s">
        <v>458</v>
      </c>
      <c r="B3461" s="3">
        <v>566010485691</v>
      </c>
      <c r="C3461" t="str">
        <f t="shared" si="108"/>
        <v>566</v>
      </c>
      <c r="D3461" t="str">
        <f t="shared" si="109"/>
        <v>1</v>
      </c>
      <c r="E3461">
        <v>1</v>
      </c>
      <c r="F3461" t="s">
        <v>22</v>
      </c>
      <c r="G3461">
        <v>-932.52</v>
      </c>
      <c r="H3461">
        <v>-5.3620000000000001</v>
      </c>
      <c r="I3461">
        <v>0.57499999999999996</v>
      </c>
      <c r="J3461" s="1">
        <v>46174</v>
      </c>
      <c r="K3461" t="s">
        <v>23</v>
      </c>
      <c r="M3461" t="s">
        <v>14</v>
      </c>
      <c r="N3461" t="s">
        <v>20</v>
      </c>
      <c r="O3461" t="s">
        <v>24</v>
      </c>
    </row>
    <row r="3462" spans="1:15" hidden="1" x14ac:dyDescent="0.35">
      <c r="A3462" t="s">
        <v>458</v>
      </c>
      <c r="B3462" s="3">
        <v>566010485691</v>
      </c>
      <c r="C3462" t="str">
        <f t="shared" si="108"/>
        <v>566</v>
      </c>
      <c r="D3462" t="str">
        <f t="shared" si="109"/>
        <v>1</v>
      </c>
      <c r="E3462">
        <v>1</v>
      </c>
      <c r="F3462" t="s">
        <v>22</v>
      </c>
      <c r="G3462">
        <v>932.52</v>
      </c>
      <c r="H3462">
        <v>5.3620000000000001</v>
      </c>
      <c r="I3462">
        <v>0.57499999999999996</v>
      </c>
      <c r="J3462" s="1">
        <v>46174</v>
      </c>
      <c r="K3462" t="s">
        <v>23</v>
      </c>
      <c r="M3462" t="s">
        <v>14</v>
      </c>
      <c r="N3462" t="s">
        <v>20</v>
      </c>
      <c r="O3462" t="s">
        <v>24</v>
      </c>
    </row>
    <row r="3463" spans="1:15" hidden="1" x14ac:dyDescent="0.35">
      <c r="A3463" t="s">
        <v>457</v>
      </c>
      <c r="B3463" s="3">
        <v>566011013731</v>
      </c>
      <c r="C3463" t="str">
        <f t="shared" si="108"/>
        <v>566</v>
      </c>
      <c r="D3463" t="str">
        <f t="shared" si="109"/>
        <v>1</v>
      </c>
      <c r="E3463">
        <v>1</v>
      </c>
      <c r="F3463" t="s">
        <v>255</v>
      </c>
      <c r="G3463">
        <v>-1066.67</v>
      </c>
      <c r="H3463">
        <v>-6.08</v>
      </c>
      <c r="I3463">
        <v>0.56999999999999995</v>
      </c>
      <c r="J3463" s="1">
        <v>46174</v>
      </c>
      <c r="K3463" t="s">
        <v>256</v>
      </c>
      <c r="L3463" t="s">
        <v>257</v>
      </c>
      <c r="M3463" t="s">
        <v>14</v>
      </c>
      <c r="N3463" t="s">
        <v>20</v>
      </c>
      <c r="O3463" t="s">
        <v>258</v>
      </c>
    </row>
    <row r="3464" spans="1:15" hidden="1" x14ac:dyDescent="0.35">
      <c r="A3464" t="s">
        <v>457</v>
      </c>
      <c r="B3464" s="3">
        <v>566011013731</v>
      </c>
      <c r="C3464" t="str">
        <f t="shared" si="108"/>
        <v>566</v>
      </c>
      <c r="D3464" t="str">
        <f t="shared" si="109"/>
        <v>1</v>
      </c>
      <c r="E3464">
        <v>1</v>
      </c>
      <c r="F3464" t="s">
        <v>22</v>
      </c>
      <c r="G3464">
        <v>-466.56</v>
      </c>
      <c r="H3464">
        <v>-2.6827000000000001</v>
      </c>
      <c r="I3464">
        <v>0.57499999999999996</v>
      </c>
      <c r="J3464" s="1">
        <v>46174</v>
      </c>
      <c r="K3464" t="s">
        <v>23</v>
      </c>
      <c r="M3464" t="s">
        <v>14</v>
      </c>
      <c r="N3464" t="s">
        <v>20</v>
      </c>
      <c r="O3464" t="s">
        <v>24</v>
      </c>
    </row>
    <row r="3465" spans="1:15" hidden="1" x14ac:dyDescent="0.35">
      <c r="A3465" t="s">
        <v>450</v>
      </c>
      <c r="B3465" s="3">
        <v>566011988501</v>
      </c>
      <c r="C3465" t="str">
        <f t="shared" si="108"/>
        <v>566</v>
      </c>
      <c r="D3465" t="str">
        <f t="shared" si="109"/>
        <v>1</v>
      </c>
      <c r="E3465">
        <v>1</v>
      </c>
      <c r="F3465" t="s">
        <v>2714</v>
      </c>
      <c r="G3465">
        <v>-621.33000000000004</v>
      </c>
      <c r="H3465">
        <v>-3.5726</v>
      </c>
      <c r="I3465">
        <v>0.57499999999999996</v>
      </c>
      <c r="J3465" s="1">
        <v>46174</v>
      </c>
      <c r="K3465" t="s">
        <v>2715</v>
      </c>
      <c r="L3465" t="s">
        <v>2716</v>
      </c>
      <c r="M3465" t="s">
        <v>14</v>
      </c>
      <c r="N3465" t="s">
        <v>135</v>
      </c>
      <c r="O3465" t="s">
        <v>29</v>
      </c>
    </row>
    <row r="3466" spans="1:15" hidden="1" x14ac:dyDescent="0.35">
      <c r="A3466" t="s">
        <v>450</v>
      </c>
      <c r="B3466" s="3">
        <v>566011988501</v>
      </c>
      <c r="C3466" t="str">
        <f t="shared" si="108"/>
        <v>566</v>
      </c>
      <c r="D3466" t="str">
        <f t="shared" si="109"/>
        <v>1</v>
      </c>
      <c r="E3466">
        <v>1</v>
      </c>
      <c r="F3466" t="s">
        <v>22</v>
      </c>
      <c r="G3466">
        <v>-219.32</v>
      </c>
      <c r="H3466">
        <v>-1.2611000000000001</v>
      </c>
      <c r="I3466">
        <v>0.57499999999999996</v>
      </c>
      <c r="J3466" s="1">
        <v>46174</v>
      </c>
      <c r="K3466" t="s">
        <v>23</v>
      </c>
      <c r="M3466" t="s">
        <v>14</v>
      </c>
      <c r="N3466" t="s">
        <v>20</v>
      </c>
      <c r="O3466" t="s">
        <v>24</v>
      </c>
    </row>
    <row r="3467" spans="1:15" hidden="1" x14ac:dyDescent="0.35">
      <c r="A3467" t="s">
        <v>450</v>
      </c>
      <c r="B3467" s="3">
        <v>566011988501</v>
      </c>
      <c r="C3467" t="str">
        <f t="shared" si="108"/>
        <v>566</v>
      </c>
      <c r="D3467" t="str">
        <f t="shared" si="109"/>
        <v>1</v>
      </c>
      <c r="E3467">
        <v>1</v>
      </c>
      <c r="F3467" t="s">
        <v>22</v>
      </c>
      <c r="G3467">
        <v>-185.19</v>
      </c>
      <c r="H3467">
        <v>-1.0648</v>
      </c>
      <c r="I3467">
        <v>0.57499999999999996</v>
      </c>
      <c r="J3467" s="1">
        <v>46174</v>
      </c>
      <c r="K3467" t="s">
        <v>23</v>
      </c>
      <c r="M3467" t="s">
        <v>14</v>
      </c>
      <c r="N3467" t="s">
        <v>20</v>
      </c>
      <c r="O3467" t="s">
        <v>24</v>
      </c>
    </row>
    <row r="3468" spans="1:15" hidden="1" x14ac:dyDescent="0.35">
      <c r="A3468" t="s">
        <v>446</v>
      </c>
      <c r="B3468" s="3">
        <v>566012225881</v>
      </c>
      <c r="C3468" t="str">
        <f t="shared" si="108"/>
        <v>566</v>
      </c>
      <c r="D3468" t="str">
        <f t="shared" si="109"/>
        <v>1</v>
      </c>
      <c r="E3468">
        <v>1</v>
      </c>
      <c r="F3468" t="s">
        <v>22</v>
      </c>
      <c r="G3468">
        <v>241.06</v>
      </c>
      <c r="H3468">
        <v>1.3861000000000001</v>
      </c>
      <c r="I3468">
        <v>0.57499999999999996</v>
      </c>
      <c r="J3468" s="1">
        <v>46174</v>
      </c>
      <c r="K3468" t="s">
        <v>23</v>
      </c>
      <c r="M3468" t="s">
        <v>14</v>
      </c>
      <c r="N3468" t="s">
        <v>20</v>
      </c>
      <c r="O3468" t="s">
        <v>24</v>
      </c>
    </row>
    <row r="3469" spans="1:15" hidden="1" x14ac:dyDescent="0.35">
      <c r="A3469" t="s">
        <v>446</v>
      </c>
      <c r="B3469" s="3">
        <v>566012225881</v>
      </c>
      <c r="C3469" t="str">
        <f t="shared" si="108"/>
        <v>566</v>
      </c>
      <c r="D3469" t="str">
        <f t="shared" si="109"/>
        <v>1</v>
      </c>
      <c r="E3469">
        <v>1</v>
      </c>
      <c r="F3469" t="s">
        <v>447</v>
      </c>
      <c r="G3469">
        <v>-1510.22</v>
      </c>
      <c r="H3469">
        <v>-8.6837999999999997</v>
      </c>
      <c r="I3469">
        <v>0.57499999999999996</v>
      </c>
      <c r="J3469" s="1">
        <v>46174</v>
      </c>
      <c r="K3469" t="s">
        <v>448</v>
      </c>
      <c r="L3469" t="s">
        <v>449</v>
      </c>
      <c r="M3469" t="s">
        <v>14</v>
      </c>
      <c r="N3469" t="s">
        <v>135</v>
      </c>
      <c r="O3469" t="s">
        <v>214</v>
      </c>
    </row>
    <row r="3470" spans="1:15" hidden="1" x14ac:dyDescent="0.35">
      <c r="A3470" t="s">
        <v>457</v>
      </c>
      <c r="B3470" s="3">
        <v>566012243341</v>
      </c>
      <c r="C3470" t="str">
        <f t="shared" si="108"/>
        <v>566</v>
      </c>
      <c r="D3470" t="str">
        <f t="shared" si="109"/>
        <v>1</v>
      </c>
      <c r="E3470">
        <v>1</v>
      </c>
      <c r="F3470" t="s">
        <v>2717</v>
      </c>
      <c r="G3470">
        <v>1510.22</v>
      </c>
      <c r="H3470">
        <v>8.6837999999999997</v>
      </c>
      <c r="I3470">
        <v>0.57499999999999996</v>
      </c>
      <c r="J3470" s="1">
        <v>46174</v>
      </c>
      <c r="K3470" t="s">
        <v>2718</v>
      </c>
      <c r="L3470" t="s">
        <v>2719</v>
      </c>
      <c r="M3470" t="s">
        <v>14</v>
      </c>
      <c r="N3470" t="s">
        <v>20</v>
      </c>
      <c r="O3470" t="s">
        <v>207</v>
      </c>
    </row>
    <row r="3471" spans="1:15" hidden="1" x14ac:dyDescent="0.35">
      <c r="A3471" t="s">
        <v>450</v>
      </c>
      <c r="B3471" s="3">
        <v>566012246111</v>
      </c>
      <c r="C3471" t="str">
        <f t="shared" si="108"/>
        <v>566</v>
      </c>
      <c r="D3471" t="str">
        <f t="shared" si="109"/>
        <v>1</v>
      </c>
      <c r="E3471">
        <v>1</v>
      </c>
      <c r="F3471" t="s">
        <v>22</v>
      </c>
      <c r="G3471">
        <v>1925.54</v>
      </c>
      <c r="H3471">
        <v>11.071899999999999</v>
      </c>
      <c r="I3471">
        <v>0.57499999999999996</v>
      </c>
      <c r="J3471" s="1">
        <v>46174</v>
      </c>
      <c r="K3471" t="s">
        <v>23</v>
      </c>
      <c r="M3471" t="s">
        <v>14</v>
      </c>
      <c r="N3471" t="s">
        <v>20</v>
      </c>
      <c r="O3471" t="s">
        <v>24</v>
      </c>
    </row>
    <row r="3472" spans="1:15" x14ac:dyDescent="0.35">
      <c r="A3472" t="s">
        <v>457</v>
      </c>
      <c r="B3472" s="3">
        <v>566012251951</v>
      </c>
      <c r="C3472" t="str">
        <f t="shared" si="108"/>
        <v>566</v>
      </c>
      <c r="D3472" t="str">
        <f t="shared" si="109"/>
        <v>1</v>
      </c>
      <c r="E3472">
        <v>1</v>
      </c>
      <c r="F3472" t="s">
        <v>385</v>
      </c>
      <c r="G3472">
        <v>4799.1099999999997</v>
      </c>
      <c r="H3472">
        <v>27.594899999999999</v>
      </c>
      <c r="I3472">
        <v>0.57499999999999996</v>
      </c>
      <c r="J3472" s="1">
        <v>46174</v>
      </c>
      <c r="K3472" t="s">
        <v>386</v>
      </c>
      <c r="L3472" t="s">
        <v>387</v>
      </c>
      <c r="M3472" t="s">
        <v>14</v>
      </c>
      <c r="N3472" t="s">
        <v>20</v>
      </c>
      <c r="O3472" t="s">
        <v>21</v>
      </c>
    </row>
    <row r="3473" spans="1:15" x14ac:dyDescent="0.35">
      <c r="A3473" t="s">
        <v>457</v>
      </c>
      <c r="B3473" s="3">
        <v>566012251951</v>
      </c>
      <c r="C3473" t="str">
        <f t="shared" si="108"/>
        <v>566</v>
      </c>
      <c r="D3473" t="str">
        <f t="shared" si="109"/>
        <v>1</v>
      </c>
      <c r="E3473">
        <v>1</v>
      </c>
      <c r="F3473" t="s">
        <v>2304</v>
      </c>
      <c r="G3473">
        <v>888</v>
      </c>
      <c r="H3473">
        <v>5.1059999999999999</v>
      </c>
      <c r="I3473">
        <v>0.57499999999999996</v>
      </c>
      <c r="J3473" s="1">
        <v>46174</v>
      </c>
      <c r="K3473" t="s">
        <v>2305</v>
      </c>
      <c r="L3473" t="s">
        <v>2306</v>
      </c>
      <c r="M3473" t="s">
        <v>14</v>
      </c>
      <c r="N3473" t="s">
        <v>20</v>
      </c>
      <c r="O3473" t="s">
        <v>21</v>
      </c>
    </row>
    <row r="3474" spans="1:15" hidden="1" x14ac:dyDescent="0.35">
      <c r="A3474" t="s">
        <v>457</v>
      </c>
      <c r="B3474" s="3">
        <v>566012251951</v>
      </c>
      <c r="C3474" t="str">
        <f t="shared" si="108"/>
        <v>566</v>
      </c>
      <c r="D3474" t="str">
        <f t="shared" si="109"/>
        <v>1</v>
      </c>
      <c r="E3474">
        <v>1</v>
      </c>
      <c r="F3474" t="s">
        <v>22</v>
      </c>
      <c r="G3474">
        <v>4294.96</v>
      </c>
      <c r="H3474">
        <v>24.696000000000002</v>
      </c>
      <c r="I3474">
        <v>0.57499999999999996</v>
      </c>
      <c r="J3474" s="1">
        <v>46174</v>
      </c>
      <c r="K3474" t="s">
        <v>23</v>
      </c>
      <c r="M3474" t="s">
        <v>14</v>
      </c>
      <c r="N3474" t="s">
        <v>20</v>
      </c>
      <c r="O3474" t="s">
        <v>24</v>
      </c>
    </row>
    <row r="3475" spans="1:15" hidden="1" x14ac:dyDescent="0.35">
      <c r="A3475" t="s">
        <v>458</v>
      </c>
      <c r="B3475" s="3">
        <v>566012252141</v>
      </c>
      <c r="C3475" t="str">
        <f t="shared" si="108"/>
        <v>566</v>
      </c>
      <c r="D3475" t="str">
        <f t="shared" si="109"/>
        <v>1</v>
      </c>
      <c r="E3475">
        <v>1</v>
      </c>
      <c r="F3475" t="s">
        <v>395</v>
      </c>
      <c r="G3475">
        <v>3699</v>
      </c>
      <c r="H3475">
        <v>21.269200000000001</v>
      </c>
      <c r="I3475">
        <v>0.57499999999999996</v>
      </c>
      <c r="J3475" s="1">
        <v>46174</v>
      </c>
      <c r="K3475" t="s">
        <v>396</v>
      </c>
      <c r="L3475" t="s">
        <v>397</v>
      </c>
      <c r="M3475" t="s">
        <v>14</v>
      </c>
      <c r="N3475" t="s">
        <v>20</v>
      </c>
      <c r="O3475" t="s">
        <v>184</v>
      </c>
    </row>
    <row r="3476" spans="1:15" hidden="1" x14ac:dyDescent="0.35">
      <c r="A3476" t="s">
        <v>458</v>
      </c>
      <c r="B3476" s="3">
        <v>566012252141</v>
      </c>
      <c r="C3476" t="str">
        <f t="shared" si="108"/>
        <v>566</v>
      </c>
      <c r="D3476" t="str">
        <f t="shared" si="109"/>
        <v>1</v>
      </c>
      <c r="E3476">
        <v>1</v>
      </c>
      <c r="F3476" t="s">
        <v>22</v>
      </c>
      <c r="G3476">
        <v>569.76</v>
      </c>
      <c r="H3476">
        <v>3.2761</v>
      </c>
      <c r="I3476">
        <v>0.57499999999999996</v>
      </c>
      <c r="J3476" s="1">
        <v>46174</v>
      </c>
      <c r="K3476" t="s">
        <v>23</v>
      </c>
      <c r="M3476" t="s">
        <v>14</v>
      </c>
      <c r="N3476" t="s">
        <v>20</v>
      </c>
      <c r="O3476" t="s">
        <v>24</v>
      </c>
    </row>
    <row r="3477" spans="1:15" x14ac:dyDescent="0.35">
      <c r="A3477" t="s">
        <v>458</v>
      </c>
      <c r="B3477" s="3">
        <v>566012254241</v>
      </c>
      <c r="C3477" t="str">
        <f t="shared" si="108"/>
        <v>566</v>
      </c>
      <c r="D3477" t="str">
        <f t="shared" si="109"/>
        <v>1</v>
      </c>
      <c r="E3477">
        <v>1</v>
      </c>
      <c r="F3477">
        <v>311361</v>
      </c>
      <c r="G3477">
        <v>4621.34</v>
      </c>
      <c r="H3477">
        <v>26.572700000000001</v>
      </c>
      <c r="I3477">
        <v>0.57499999999999996</v>
      </c>
      <c r="J3477" s="1">
        <v>46174</v>
      </c>
      <c r="K3477" t="s">
        <v>120</v>
      </c>
      <c r="L3477" t="s">
        <v>121</v>
      </c>
      <c r="M3477" t="s">
        <v>14</v>
      </c>
      <c r="N3477" t="s">
        <v>20</v>
      </c>
      <c r="O3477" t="s">
        <v>21</v>
      </c>
    </row>
    <row r="3478" spans="1:15" hidden="1" x14ac:dyDescent="0.35">
      <c r="A3478" t="s">
        <v>458</v>
      </c>
      <c r="B3478" s="3">
        <v>566012254241</v>
      </c>
      <c r="C3478" t="str">
        <f t="shared" si="108"/>
        <v>566</v>
      </c>
      <c r="D3478" t="str">
        <f t="shared" si="109"/>
        <v>1</v>
      </c>
      <c r="E3478">
        <v>1</v>
      </c>
      <c r="F3478" t="s">
        <v>22</v>
      </c>
      <c r="G3478">
        <v>892.6</v>
      </c>
      <c r="H3478">
        <v>5.1325000000000003</v>
      </c>
      <c r="I3478">
        <v>0.57499999999999996</v>
      </c>
      <c r="J3478" s="1">
        <v>46174</v>
      </c>
      <c r="K3478" t="s">
        <v>23</v>
      </c>
      <c r="M3478" t="s">
        <v>14</v>
      </c>
      <c r="N3478" t="s">
        <v>20</v>
      </c>
      <c r="O3478" t="s">
        <v>24</v>
      </c>
    </row>
    <row r="3479" spans="1:15" x14ac:dyDescent="0.35">
      <c r="A3479" t="s">
        <v>457</v>
      </c>
      <c r="B3479" s="3">
        <v>566012256341</v>
      </c>
      <c r="C3479" t="str">
        <f t="shared" si="108"/>
        <v>566</v>
      </c>
      <c r="D3479" t="str">
        <f t="shared" si="109"/>
        <v>1</v>
      </c>
      <c r="E3479">
        <v>1</v>
      </c>
      <c r="F3479" t="s">
        <v>138</v>
      </c>
      <c r="G3479">
        <v>976.89</v>
      </c>
      <c r="H3479">
        <v>5.6170999999999998</v>
      </c>
      <c r="I3479">
        <v>0.57499999999999996</v>
      </c>
      <c r="J3479" s="1">
        <v>46174</v>
      </c>
      <c r="K3479" t="s">
        <v>139</v>
      </c>
      <c r="L3479" t="s">
        <v>140</v>
      </c>
      <c r="M3479" t="s">
        <v>14</v>
      </c>
      <c r="N3479" t="s">
        <v>20</v>
      </c>
      <c r="O3479" t="s">
        <v>67</v>
      </c>
    </row>
    <row r="3480" spans="1:15" x14ac:dyDescent="0.35">
      <c r="A3480" t="s">
        <v>457</v>
      </c>
      <c r="B3480" s="3">
        <v>566012256341</v>
      </c>
      <c r="C3480" t="str">
        <f t="shared" si="108"/>
        <v>566</v>
      </c>
      <c r="D3480" t="str">
        <f t="shared" si="109"/>
        <v>1</v>
      </c>
      <c r="E3480">
        <v>1</v>
      </c>
      <c r="F3480" t="s">
        <v>1808</v>
      </c>
      <c r="G3480">
        <v>831.11</v>
      </c>
      <c r="H3480">
        <v>4.7789000000000001</v>
      </c>
      <c r="I3480">
        <v>0.57499999999999996</v>
      </c>
      <c r="J3480" s="1">
        <v>46174</v>
      </c>
      <c r="K3480" t="s">
        <v>1809</v>
      </c>
      <c r="L3480" t="s">
        <v>1810</v>
      </c>
      <c r="M3480" t="s">
        <v>14</v>
      </c>
      <c r="N3480" t="s">
        <v>20</v>
      </c>
      <c r="O3480" t="s">
        <v>67</v>
      </c>
    </row>
    <row r="3481" spans="1:15" hidden="1" x14ac:dyDescent="0.35">
      <c r="A3481" t="s">
        <v>457</v>
      </c>
      <c r="B3481" s="3">
        <v>566012256341</v>
      </c>
      <c r="C3481" t="str">
        <f t="shared" si="108"/>
        <v>566</v>
      </c>
      <c r="D3481" t="str">
        <f t="shared" si="109"/>
        <v>1</v>
      </c>
      <c r="E3481">
        <v>1</v>
      </c>
      <c r="F3481" t="s">
        <v>22</v>
      </c>
      <c r="G3481">
        <v>491.17</v>
      </c>
      <c r="H3481">
        <v>2.8241999999999998</v>
      </c>
      <c r="I3481">
        <v>0.57499999999999996</v>
      </c>
      <c r="J3481" s="1">
        <v>46174</v>
      </c>
      <c r="K3481" t="s">
        <v>23</v>
      </c>
      <c r="M3481" t="s">
        <v>14</v>
      </c>
      <c r="N3481" t="s">
        <v>20</v>
      </c>
      <c r="O3481" t="s">
        <v>24</v>
      </c>
    </row>
    <row r="3482" spans="1:15" hidden="1" x14ac:dyDescent="0.35">
      <c r="A3482" t="s">
        <v>458</v>
      </c>
      <c r="B3482" s="3">
        <v>566012258921</v>
      </c>
      <c r="C3482" t="str">
        <f t="shared" si="108"/>
        <v>566</v>
      </c>
      <c r="D3482" t="str">
        <f t="shared" si="109"/>
        <v>1</v>
      </c>
      <c r="E3482">
        <v>1</v>
      </c>
      <c r="F3482" t="s">
        <v>1073</v>
      </c>
      <c r="G3482">
        <v>7799</v>
      </c>
      <c r="H3482">
        <v>44.844200000000001</v>
      </c>
      <c r="I3482">
        <v>0.57499999999999996</v>
      </c>
      <c r="J3482" s="1">
        <v>46174</v>
      </c>
      <c r="K3482" t="s">
        <v>1074</v>
      </c>
      <c r="L3482" t="s">
        <v>1075</v>
      </c>
      <c r="M3482" t="s">
        <v>14</v>
      </c>
      <c r="N3482" t="s">
        <v>20</v>
      </c>
      <c r="O3482" t="s">
        <v>154</v>
      </c>
    </row>
    <row r="3483" spans="1:15" hidden="1" x14ac:dyDescent="0.35">
      <c r="A3483" t="s">
        <v>458</v>
      </c>
      <c r="B3483" s="3">
        <v>566012258921</v>
      </c>
      <c r="C3483" t="str">
        <f t="shared" si="108"/>
        <v>566</v>
      </c>
      <c r="D3483" t="str">
        <f t="shared" si="109"/>
        <v>1</v>
      </c>
      <c r="E3483">
        <v>1</v>
      </c>
      <c r="F3483" t="s">
        <v>22</v>
      </c>
      <c r="G3483">
        <v>7186.02</v>
      </c>
      <c r="H3483">
        <v>41.319600000000001</v>
      </c>
      <c r="I3483">
        <v>0.57499999999999996</v>
      </c>
      <c r="J3483" s="1">
        <v>46174</v>
      </c>
      <c r="K3483" t="s">
        <v>23</v>
      </c>
      <c r="M3483" t="s">
        <v>14</v>
      </c>
      <c r="N3483" t="s">
        <v>20</v>
      </c>
      <c r="O3483" t="s">
        <v>24</v>
      </c>
    </row>
    <row r="3484" spans="1:15" hidden="1" x14ac:dyDescent="0.35">
      <c r="A3484" t="s">
        <v>458</v>
      </c>
      <c r="B3484" s="3">
        <v>566417028220</v>
      </c>
      <c r="C3484" t="str">
        <f t="shared" si="108"/>
        <v>566</v>
      </c>
      <c r="D3484" t="str">
        <f t="shared" si="109"/>
        <v>0</v>
      </c>
      <c r="E3484">
        <v>1</v>
      </c>
      <c r="F3484" t="s">
        <v>1877</v>
      </c>
      <c r="G3484">
        <v>1299</v>
      </c>
      <c r="H3484">
        <v>7.4691999999999998</v>
      </c>
      <c r="I3484">
        <v>0.57499999999999996</v>
      </c>
      <c r="J3484" s="1">
        <v>46174</v>
      </c>
      <c r="K3484" t="s">
        <v>1878</v>
      </c>
      <c r="L3484" t="s">
        <v>1879</v>
      </c>
      <c r="M3484" t="s">
        <v>14</v>
      </c>
      <c r="N3484" t="s">
        <v>20</v>
      </c>
      <c r="O3484" t="s">
        <v>154</v>
      </c>
    </row>
    <row r="3485" spans="1:15" hidden="1" x14ac:dyDescent="0.35">
      <c r="A3485" t="s">
        <v>458</v>
      </c>
      <c r="B3485" s="3">
        <v>566417028530</v>
      </c>
      <c r="C3485" t="str">
        <f t="shared" si="108"/>
        <v>566</v>
      </c>
      <c r="D3485" t="str">
        <f t="shared" si="109"/>
        <v>0</v>
      </c>
      <c r="E3485">
        <v>1</v>
      </c>
      <c r="F3485" t="s">
        <v>2031</v>
      </c>
      <c r="G3485">
        <v>265.77999999999997</v>
      </c>
      <c r="H3485">
        <v>1.5282</v>
      </c>
      <c r="I3485">
        <v>0.57499999999999996</v>
      </c>
      <c r="J3485" s="1">
        <v>46174</v>
      </c>
      <c r="K3485" t="s">
        <v>2032</v>
      </c>
      <c r="L3485" t="s">
        <v>2033</v>
      </c>
      <c r="M3485" t="s">
        <v>14</v>
      </c>
      <c r="N3485" t="s">
        <v>20</v>
      </c>
      <c r="O3485" t="s">
        <v>29</v>
      </c>
    </row>
    <row r="3486" spans="1:15" hidden="1" x14ac:dyDescent="0.35">
      <c r="A3486" t="s">
        <v>458</v>
      </c>
      <c r="B3486" s="3">
        <v>566417028530</v>
      </c>
      <c r="C3486" t="str">
        <f t="shared" si="108"/>
        <v>566</v>
      </c>
      <c r="D3486" t="str">
        <f t="shared" si="109"/>
        <v>0</v>
      </c>
      <c r="E3486">
        <v>1</v>
      </c>
      <c r="F3486" t="s">
        <v>509</v>
      </c>
      <c r="G3486">
        <v>52.44</v>
      </c>
      <c r="H3486">
        <v>0.30159999999999998</v>
      </c>
      <c r="I3486">
        <v>0.57499999999999996</v>
      </c>
      <c r="J3486" s="1">
        <v>46174</v>
      </c>
      <c r="K3486" t="s">
        <v>510</v>
      </c>
      <c r="L3486" t="s">
        <v>511</v>
      </c>
      <c r="M3486" t="s">
        <v>14</v>
      </c>
      <c r="N3486" t="s">
        <v>20</v>
      </c>
      <c r="O3486" t="s">
        <v>225</v>
      </c>
    </row>
    <row r="3487" spans="1:15" x14ac:dyDescent="0.35">
      <c r="A3487" t="s">
        <v>458</v>
      </c>
      <c r="B3487" s="3">
        <v>566417028700</v>
      </c>
      <c r="C3487" t="str">
        <f t="shared" si="108"/>
        <v>566</v>
      </c>
      <c r="D3487" t="str">
        <f t="shared" si="109"/>
        <v>0</v>
      </c>
      <c r="E3487">
        <v>1</v>
      </c>
      <c r="F3487" t="s">
        <v>262</v>
      </c>
      <c r="G3487">
        <v>1243.56</v>
      </c>
      <c r="H3487">
        <v>7.1504000000000003</v>
      </c>
      <c r="I3487">
        <v>0.57499999999999996</v>
      </c>
      <c r="J3487" s="1">
        <v>46174</v>
      </c>
      <c r="K3487" t="s">
        <v>263</v>
      </c>
      <c r="L3487" t="s">
        <v>264</v>
      </c>
      <c r="M3487" t="s">
        <v>14</v>
      </c>
      <c r="N3487" t="s">
        <v>20</v>
      </c>
      <c r="O3487" t="s">
        <v>57</v>
      </c>
    </row>
    <row r="3488" spans="1:15" hidden="1" x14ac:dyDescent="0.35">
      <c r="A3488" t="s">
        <v>458</v>
      </c>
      <c r="B3488" s="3">
        <v>566417028980</v>
      </c>
      <c r="C3488" t="str">
        <f t="shared" si="108"/>
        <v>566</v>
      </c>
      <c r="D3488" t="str">
        <f t="shared" si="109"/>
        <v>0</v>
      </c>
      <c r="E3488">
        <v>1</v>
      </c>
      <c r="F3488" t="s">
        <v>1709</v>
      </c>
      <c r="G3488">
        <v>1688</v>
      </c>
      <c r="H3488">
        <v>9.7059999999999995</v>
      </c>
      <c r="I3488">
        <v>0.57499999999999996</v>
      </c>
      <c r="J3488" s="1">
        <v>46174</v>
      </c>
      <c r="K3488" t="s">
        <v>1710</v>
      </c>
      <c r="L3488" t="s">
        <v>1711</v>
      </c>
      <c r="M3488" t="s">
        <v>14</v>
      </c>
      <c r="N3488" t="s">
        <v>20</v>
      </c>
      <c r="O3488" t="s">
        <v>483</v>
      </c>
    </row>
    <row r="3489" spans="1:15" hidden="1" x14ac:dyDescent="0.35">
      <c r="A3489" t="s">
        <v>458</v>
      </c>
      <c r="B3489" s="3">
        <v>566417028980</v>
      </c>
      <c r="C3489" t="str">
        <f t="shared" si="108"/>
        <v>566</v>
      </c>
      <c r="D3489" t="str">
        <f t="shared" si="109"/>
        <v>0</v>
      </c>
      <c r="E3489">
        <v>1</v>
      </c>
      <c r="F3489" t="s">
        <v>2121</v>
      </c>
      <c r="G3489">
        <v>151.11000000000001</v>
      </c>
      <c r="H3489">
        <v>0.86890000000000001</v>
      </c>
      <c r="I3489">
        <v>0.57499999999999996</v>
      </c>
      <c r="J3489" s="1">
        <v>46174</v>
      </c>
      <c r="K3489" t="s">
        <v>2122</v>
      </c>
      <c r="L3489" t="s">
        <v>2123</v>
      </c>
      <c r="M3489" t="s">
        <v>14</v>
      </c>
      <c r="N3489" t="s">
        <v>20</v>
      </c>
      <c r="O3489" t="s">
        <v>225</v>
      </c>
    </row>
    <row r="3490" spans="1:15" hidden="1" x14ac:dyDescent="0.35">
      <c r="A3490" t="s">
        <v>500</v>
      </c>
      <c r="B3490" s="3">
        <v>567009490131</v>
      </c>
      <c r="C3490" t="str">
        <f t="shared" si="108"/>
        <v>567</v>
      </c>
      <c r="D3490" t="str">
        <f t="shared" si="109"/>
        <v>1</v>
      </c>
      <c r="E3490">
        <v>1</v>
      </c>
      <c r="F3490" t="s">
        <v>22</v>
      </c>
      <c r="G3490">
        <v>-443.98</v>
      </c>
      <c r="H3490">
        <v>-2.5529000000000002</v>
      </c>
      <c r="I3490">
        <v>0.57499999999999996</v>
      </c>
      <c r="J3490" s="1">
        <v>46174</v>
      </c>
      <c r="K3490" t="s">
        <v>23</v>
      </c>
      <c r="M3490" t="s">
        <v>14</v>
      </c>
      <c r="N3490" t="s">
        <v>20</v>
      </c>
      <c r="O3490" t="s">
        <v>24</v>
      </c>
    </row>
    <row r="3491" spans="1:15" hidden="1" x14ac:dyDescent="0.35">
      <c r="A3491" t="s">
        <v>489</v>
      </c>
      <c r="B3491" s="3">
        <v>567009504311</v>
      </c>
      <c r="C3491" t="str">
        <f t="shared" si="108"/>
        <v>567</v>
      </c>
      <c r="D3491" t="str">
        <f t="shared" si="109"/>
        <v>1</v>
      </c>
      <c r="E3491">
        <v>1</v>
      </c>
      <c r="F3491" t="s">
        <v>22</v>
      </c>
      <c r="G3491">
        <v>342.42</v>
      </c>
      <c r="H3491">
        <v>1.9689000000000001</v>
      </c>
      <c r="I3491">
        <v>0.57499999999999996</v>
      </c>
      <c r="J3491" s="1">
        <v>46174</v>
      </c>
      <c r="K3491" t="s">
        <v>23</v>
      </c>
      <c r="M3491" t="s">
        <v>14</v>
      </c>
      <c r="N3491" t="s">
        <v>20</v>
      </c>
      <c r="O3491" t="s">
        <v>24</v>
      </c>
    </row>
    <row r="3492" spans="1:15" hidden="1" x14ac:dyDescent="0.35">
      <c r="A3492" t="s">
        <v>489</v>
      </c>
      <c r="B3492" s="3">
        <v>567009512751</v>
      </c>
      <c r="C3492" t="str">
        <f t="shared" si="108"/>
        <v>567</v>
      </c>
      <c r="D3492" t="str">
        <f t="shared" si="109"/>
        <v>1</v>
      </c>
      <c r="E3492">
        <v>1</v>
      </c>
      <c r="F3492">
        <v>507113</v>
      </c>
      <c r="G3492">
        <v>176.89</v>
      </c>
      <c r="H3492">
        <v>1.0170999999999999</v>
      </c>
      <c r="I3492">
        <v>0.57499999999999996</v>
      </c>
      <c r="J3492" s="1">
        <v>46174</v>
      </c>
      <c r="K3492" t="s">
        <v>609</v>
      </c>
      <c r="L3492" t="s">
        <v>610</v>
      </c>
      <c r="M3492" t="s">
        <v>14</v>
      </c>
      <c r="N3492" t="s">
        <v>20</v>
      </c>
      <c r="O3492" t="s">
        <v>29</v>
      </c>
    </row>
    <row r="3493" spans="1:15" x14ac:dyDescent="0.35">
      <c r="A3493" t="s">
        <v>500</v>
      </c>
      <c r="B3493" s="3">
        <v>567009515661</v>
      </c>
      <c r="C3493" t="str">
        <f t="shared" si="108"/>
        <v>567</v>
      </c>
      <c r="D3493" t="str">
        <f t="shared" si="109"/>
        <v>1</v>
      </c>
      <c r="E3493">
        <v>1</v>
      </c>
      <c r="F3493" t="s">
        <v>965</v>
      </c>
      <c r="G3493">
        <v>3732.45</v>
      </c>
      <c r="H3493">
        <v>21.461600000000001</v>
      </c>
      <c r="I3493">
        <v>0.57499999999999996</v>
      </c>
      <c r="J3493" s="1">
        <v>46174</v>
      </c>
      <c r="K3493" t="s">
        <v>966</v>
      </c>
      <c r="L3493" t="s">
        <v>967</v>
      </c>
      <c r="M3493" t="s">
        <v>14</v>
      </c>
      <c r="N3493" t="s">
        <v>20</v>
      </c>
      <c r="O3493" t="s">
        <v>67</v>
      </c>
    </row>
    <row r="3494" spans="1:15" hidden="1" x14ac:dyDescent="0.35">
      <c r="A3494" t="s">
        <v>489</v>
      </c>
      <c r="B3494" s="3">
        <v>567009520431</v>
      </c>
      <c r="C3494" t="str">
        <f t="shared" si="108"/>
        <v>567</v>
      </c>
      <c r="D3494" t="str">
        <f t="shared" si="109"/>
        <v>1</v>
      </c>
      <c r="E3494">
        <v>1</v>
      </c>
      <c r="F3494" t="s">
        <v>691</v>
      </c>
      <c r="G3494">
        <v>4479.47</v>
      </c>
      <c r="H3494">
        <v>25.756900000000002</v>
      </c>
      <c r="I3494">
        <v>0.57499999999999996</v>
      </c>
      <c r="J3494" s="1">
        <v>46174</v>
      </c>
      <c r="K3494" t="s">
        <v>692</v>
      </c>
      <c r="L3494" t="s">
        <v>693</v>
      </c>
      <c r="M3494" t="s">
        <v>14</v>
      </c>
      <c r="N3494" t="s">
        <v>20</v>
      </c>
      <c r="O3494" t="s">
        <v>483</v>
      </c>
    </row>
    <row r="3495" spans="1:15" hidden="1" x14ac:dyDescent="0.35">
      <c r="A3495" t="s">
        <v>489</v>
      </c>
      <c r="B3495" s="3">
        <v>567009520431</v>
      </c>
      <c r="C3495" t="str">
        <f t="shared" si="108"/>
        <v>567</v>
      </c>
      <c r="D3495" t="str">
        <f t="shared" si="109"/>
        <v>1</v>
      </c>
      <c r="E3495">
        <v>1</v>
      </c>
      <c r="F3495" t="s">
        <v>22</v>
      </c>
      <c r="G3495">
        <v>4065.75</v>
      </c>
      <c r="H3495">
        <v>23.3781</v>
      </c>
      <c r="I3495">
        <v>0.57499999999999996</v>
      </c>
      <c r="J3495" s="1">
        <v>46174</v>
      </c>
      <c r="K3495" t="s">
        <v>23</v>
      </c>
      <c r="M3495" t="s">
        <v>14</v>
      </c>
      <c r="N3495" t="s">
        <v>20</v>
      </c>
      <c r="O3495" t="s">
        <v>24</v>
      </c>
    </row>
    <row r="3496" spans="1:15" x14ac:dyDescent="0.35">
      <c r="A3496" t="s">
        <v>500</v>
      </c>
      <c r="B3496" s="3">
        <v>567009525921</v>
      </c>
      <c r="C3496" t="str">
        <f t="shared" si="108"/>
        <v>567</v>
      </c>
      <c r="D3496" t="str">
        <f t="shared" si="109"/>
        <v>1</v>
      </c>
      <c r="E3496">
        <v>1</v>
      </c>
      <c r="F3496">
        <v>315104</v>
      </c>
      <c r="G3496">
        <v>7110.22</v>
      </c>
      <c r="H3496">
        <v>40.883800000000001</v>
      </c>
      <c r="I3496">
        <v>0.57499999999999996</v>
      </c>
      <c r="J3496" s="1">
        <v>46174</v>
      </c>
      <c r="K3496" t="s">
        <v>2720</v>
      </c>
      <c r="L3496" t="s">
        <v>2721</v>
      </c>
      <c r="M3496" t="s">
        <v>14</v>
      </c>
      <c r="N3496" t="s">
        <v>20</v>
      </c>
      <c r="O3496" t="s">
        <v>21</v>
      </c>
    </row>
    <row r="3497" spans="1:15" hidden="1" x14ac:dyDescent="0.35">
      <c r="A3497" t="s">
        <v>500</v>
      </c>
      <c r="B3497" s="3">
        <v>567009525921</v>
      </c>
      <c r="C3497" t="str">
        <f t="shared" si="108"/>
        <v>567</v>
      </c>
      <c r="D3497" t="str">
        <f t="shared" si="109"/>
        <v>1</v>
      </c>
      <c r="E3497">
        <v>1</v>
      </c>
      <c r="F3497" t="s">
        <v>22</v>
      </c>
      <c r="G3497">
        <v>6914.55</v>
      </c>
      <c r="H3497">
        <v>39.758699999999997</v>
      </c>
      <c r="I3497">
        <v>0.57499999999999996</v>
      </c>
      <c r="J3497" s="1">
        <v>46174</v>
      </c>
      <c r="K3497" t="s">
        <v>23</v>
      </c>
      <c r="M3497" t="s">
        <v>14</v>
      </c>
      <c r="N3497" t="s">
        <v>20</v>
      </c>
      <c r="O3497" t="s">
        <v>24</v>
      </c>
    </row>
    <row r="3498" spans="1:15" x14ac:dyDescent="0.35">
      <c r="A3498" t="s">
        <v>499</v>
      </c>
      <c r="B3498" s="3">
        <v>567009526111</v>
      </c>
      <c r="C3498" t="str">
        <f t="shared" si="108"/>
        <v>567</v>
      </c>
      <c r="D3498" t="str">
        <f t="shared" si="109"/>
        <v>1</v>
      </c>
      <c r="E3498">
        <v>1</v>
      </c>
      <c r="F3498">
        <v>30400002</v>
      </c>
      <c r="G3498">
        <v>3110.22</v>
      </c>
      <c r="H3498">
        <v>17.883800000000001</v>
      </c>
      <c r="I3498">
        <v>0.57499999999999996</v>
      </c>
      <c r="J3498" s="1">
        <v>46174</v>
      </c>
      <c r="K3498" t="s">
        <v>79</v>
      </c>
      <c r="L3498" t="s">
        <v>80</v>
      </c>
      <c r="M3498" t="s">
        <v>14</v>
      </c>
      <c r="N3498" t="s">
        <v>20</v>
      </c>
      <c r="O3498" t="s">
        <v>21</v>
      </c>
    </row>
    <row r="3499" spans="1:15" hidden="1" x14ac:dyDescent="0.35">
      <c r="A3499" t="s">
        <v>499</v>
      </c>
      <c r="B3499" s="3">
        <v>567009526111</v>
      </c>
      <c r="C3499" t="str">
        <f t="shared" si="108"/>
        <v>567</v>
      </c>
      <c r="D3499" t="str">
        <f t="shared" si="109"/>
        <v>1</v>
      </c>
      <c r="E3499">
        <v>1</v>
      </c>
      <c r="F3499" t="s">
        <v>22</v>
      </c>
      <c r="G3499">
        <v>1696.68</v>
      </c>
      <c r="H3499">
        <v>9.7559000000000005</v>
      </c>
      <c r="I3499">
        <v>0.57499999999999996</v>
      </c>
      <c r="J3499" s="1">
        <v>46174</v>
      </c>
      <c r="K3499" t="s">
        <v>23</v>
      </c>
      <c r="M3499" t="s">
        <v>14</v>
      </c>
      <c r="N3499" t="s">
        <v>20</v>
      </c>
      <c r="O3499" t="s">
        <v>24</v>
      </c>
    </row>
    <row r="3500" spans="1:15" x14ac:dyDescent="0.35">
      <c r="A3500" t="s">
        <v>499</v>
      </c>
      <c r="B3500" s="3">
        <v>567009526391</v>
      </c>
      <c r="C3500" t="str">
        <f t="shared" si="108"/>
        <v>567</v>
      </c>
      <c r="D3500" t="str">
        <f t="shared" si="109"/>
        <v>1</v>
      </c>
      <c r="E3500">
        <v>1</v>
      </c>
      <c r="F3500" t="s">
        <v>58</v>
      </c>
      <c r="G3500">
        <v>2932.44</v>
      </c>
      <c r="H3500">
        <v>16.861599999999999</v>
      </c>
      <c r="I3500">
        <v>0.57499999999999996</v>
      </c>
      <c r="J3500" s="1">
        <v>46174</v>
      </c>
      <c r="K3500" t="s">
        <v>59</v>
      </c>
      <c r="L3500" t="s">
        <v>60</v>
      </c>
      <c r="M3500" t="s">
        <v>14</v>
      </c>
      <c r="N3500" t="s">
        <v>20</v>
      </c>
      <c r="O3500" t="s">
        <v>21</v>
      </c>
    </row>
    <row r="3501" spans="1:15" x14ac:dyDescent="0.35">
      <c r="A3501" t="s">
        <v>489</v>
      </c>
      <c r="B3501" s="3">
        <v>567009527231</v>
      </c>
      <c r="C3501" t="str">
        <f t="shared" si="108"/>
        <v>567</v>
      </c>
      <c r="D3501" t="str">
        <f t="shared" si="109"/>
        <v>1</v>
      </c>
      <c r="E3501">
        <v>1</v>
      </c>
      <c r="F3501" t="s">
        <v>61</v>
      </c>
      <c r="G3501">
        <v>2399.11</v>
      </c>
      <c r="H3501">
        <v>13.7949</v>
      </c>
      <c r="I3501">
        <v>0.57499999999999996</v>
      </c>
      <c r="J3501" s="1">
        <v>46174</v>
      </c>
      <c r="K3501" t="s">
        <v>62</v>
      </c>
      <c r="L3501" t="s">
        <v>63</v>
      </c>
      <c r="M3501" t="s">
        <v>14</v>
      </c>
      <c r="N3501" t="s">
        <v>20</v>
      </c>
      <c r="O3501" t="s">
        <v>21</v>
      </c>
    </row>
    <row r="3502" spans="1:15" hidden="1" x14ac:dyDescent="0.35">
      <c r="A3502" t="s">
        <v>489</v>
      </c>
      <c r="B3502" s="3">
        <v>567009527231</v>
      </c>
      <c r="C3502" t="str">
        <f t="shared" si="108"/>
        <v>567</v>
      </c>
      <c r="D3502" t="str">
        <f t="shared" si="109"/>
        <v>1</v>
      </c>
      <c r="E3502">
        <v>1</v>
      </c>
      <c r="F3502" t="s">
        <v>22</v>
      </c>
      <c r="G3502">
        <v>2625.51</v>
      </c>
      <c r="H3502">
        <v>15.0967</v>
      </c>
      <c r="I3502">
        <v>0.57499999999999996</v>
      </c>
      <c r="J3502" s="1">
        <v>46174</v>
      </c>
      <c r="K3502" t="s">
        <v>23</v>
      </c>
      <c r="M3502" t="s">
        <v>14</v>
      </c>
      <c r="N3502" t="s">
        <v>20</v>
      </c>
      <c r="O3502" t="s">
        <v>24</v>
      </c>
    </row>
    <row r="3503" spans="1:15" x14ac:dyDescent="0.35">
      <c r="A3503" t="s">
        <v>499</v>
      </c>
      <c r="B3503" s="3">
        <v>567009528491</v>
      </c>
      <c r="C3503" t="str">
        <f t="shared" si="108"/>
        <v>567</v>
      </c>
      <c r="D3503" t="str">
        <f t="shared" si="109"/>
        <v>1</v>
      </c>
      <c r="E3503">
        <v>1</v>
      </c>
      <c r="F3503">
        <v>310081</v>
      </c>
      <c r="G3503">
        <v>1688</v>
      </c>
      <c r="H3503">
        <v>9.7059999999999995</v>
      </c>
      <c r="I3503">
        <v>0.57499999999999996</v>
      </c>
      <c r="J3503" s="1">
        <v>46174</v>
      </c>
      <c r="K3503" t="s">
        <v>2271</v>
      </c>
      <c r="L3503" t="s">
        <v>2272</v>
      </c>
      <c r="M3503" t="s">
        <v>14</v>
      </c>
      <c r="N3503" t="s">
        <v>20</v>
      </c>
      <c r="O3503" t="s">
        <v>21</v>
      </c>
    </row>
    <row r="3504" spans="1:15" hidden="1" x14ac:dyDescent="0.35">
      <c r="A3504" t="s">
        <v>499</v>
      </c>
      <c r="B3504" s="3">
        <v>567009528491</v>
      </c>
      <c r="C3504" t="str">
        <f t="shared" si="108"/>
        <v>567</v>
      </c>
      <c r="D3504" t="str">
        <f t="shared" si="109"/>
        <v>1</v>
      </c>
      <c r="E3504">
        <v>1</v>
      </c>
      <c r="F3504" t="s">
        <v>22</v>
      </c>
      <c r="G3504">
        <v>1335.96</v>
      </c>
      <c r="H3504">
        <v>7.6818</v>
      </c>
      <c r="I3504">
        <v>0.57499999999999996</v>
      </c>
      <c r="J3504" s="1">
        <v>46174</v>
      </c>
      <c r="K3504" t="s">
        <v>23</v>
      </c>
      <c r="M3504" t="s">
        <v>14</v>
      </c>
      <c r="N3504" t="s">
        <v>20</v>
      </c>
      <c r="O3504" t="s">
        <v>24</v>
      </c>
    </row>
    <row r="3505" spans="1:15" hidden="1" x14ac:dyDescent="0.35">
      <c r="A3505" t="s">
        <v>499</v>
      </c>
      <c r="B3505" s="3">
        <v>567009530521</v>
      </c>
      <c r="C3505" t="str">
        <f t="shared" si="108"/>
        <v>567</v>
      </c>
      <c r="D3505" t="str">
        <f t="shared" si="109"/>
        <v>1</v>
      </c>
      <c r="E3505">
        <v>1</v>
      </c>
      <c r="F3505" t="s">
        <v>417</v>
      </c>
      <c r="G3505">
        <v>899</v>
      </c>
      <c r="H3505">
        <v>5.1692</v>
      </c>
      <c r="I3505">
        <v>0.57499999999999996</v>
      </c>
      <c r="J3505" s="1">
        <v>46174</v>
      </c>
      <c r="K3505" t="s">
        <v>418</v>
      </c>
      <c r="L3505" t="s">
        <v>419</v>
      </c>
      <c r="M3505" t="s">
        <v>14</v>
      </c>
      <c r="N3505" t="s">
        <v>20</v>
      </c>
      <c r="O3505" t="s">
        <v>154</v>
      </c>
    </row>
    <row r="3506" spans="1:15" hidden="1" x14ac:dyDescent="0.35">
      <c r="A3506" t="s">
        <v>499</v>
      </c>
      <c r="B3506" s="3">
        <v>567009530521</v>
      </c>
      <c r="C3506" t="str">
        <f t="shared" si="108"/>
        <v>567</v>
      </c>
      <c r="D3506" t="str">
        <f t="shared" si="109"/>
        <v>1</v>
      </c>
      <c r="E3506">
        <v>1</v>
      </c>
      <c r="F3506" t="s">
        <v>22</v>
      </c>
      <c r="G3506">
        <v>354.03</v>
      </c>
      <c r="H3506">
        <v>2.0356999999999998</v>
      </c>
      <c r="I3506">
        <v>0.57499999999999996</v>
      </c>
      <c r="J3506" s="1">
        <v>46174</v>
      </c>
      <c r="K3506" t="s">
        <v>23</v>
      </c>
      <c r="M3506" t="s">
        <v>14</v>
      </c>
      <c r="N3506" t="s">
        <v>20</v>
      </c>
      <c r="O3506" t="s">
        <v>24</v>
      </c>
    </row>
    <row r="3507" spans="1:15" hidden="1" x14ac:dyDescent="0.35">
      <c r="A3507" t="s">
        <v>499</v>
      </c>
      <c r="B3507" s="3">
        <v>567009531951</v>
      </c>
      <c r="C3507" t="str">
        <f t="shared" si="108"/>
        <v>567</v>
      </c>
      <c r="D3507" t="str">
        <f t="shared" si="109"/>
        <v>1</v>
      </c>
      <c r="E3507">
        <v>1</v>
      </c>
      <c r="F3507" t="s">
        <v>22</v>
      </c>
      <c r="G3507">
        <v>4741.9399999999996</v>
      </c>
      <c r="H3507">
        <v>27.266200000000001</v>
      </c>
      <c r="I3507">
        <v>0.57499999999999996</v>
      </c>
      <c r="J3507" s="1">
        <v>46174</v>
      </c>
      <c r="K3507" t="s">
        <v>23</v>
      </c>
      <c r="M3507" t="s">
        <v>14</v>
      </c>
      <c r="N3507" t="s">
        <v>20</v>
      </c>
      <c r="O3507" t="s">
        <v>24</v>
      </c>
    </row>
    <row r="3508" spans="1:15" x14ac:dyDescent="0.35">
      <c r="A3508" t="s">
        <v>503</v>
      </c>
      <c r="B3508" s="3">
        <v>567411474900</v>
      </c>
      <c r="C3508" t="str">
        <f t="shared" si="108"/>
        <v>567</v>
      </c>
      <c r="D3508" t="str">
        <f t="shared" si="109"/>
        <v>0</v>
      </c>
      <c r="E3508">
        <v>1</v>
      </c>
      <c r="F3508" t="s">
        <v>774</v>
      </c>
      <c r="G3508">
        <v>3110.22</v>
      </c>
      <c r="H3508">
        <v>17.883800000000001</v>
      </c>
      <c r="I3508">
        <v>0.57499999999999996</v>
      </c>
      <c r="J3508" s="1">
        <v>46174</v>
      </c>
      <c r="K3508" t="s">
        <v>775</v>
      </c>
      <c r="L3508" t="s">
        <v>776</v>
      </c>
      <c r="M3508" t="s">
        <v>14</v>
      </c>
      <c r="N3508" t="s">
        <v>20</v>
      </c>
      <c r="O3508" t="s">
        <v>21</v>
      </c>
    </row>
    <row r="3509" spans="1:15" x14ac:dyDescent="0.35">
      <c r="A3509" t="s">
        <v>503</v>
      </c>
      <c r="B3509" s="3">
        <v>567411503120</v>
      </c>
      <c r="C3509" t="str">
        <f t="shared" si="108"/>
        <v>567</v>
      </c>
      <c r="D3509" t="str">
        <f t="shared" si="109"/>
        <v>0</v>
      </c>
      <c r="E3509">
        <v>1</v>
      </c>
      <c r="F3509">
        <v>107112</v>
      </c>
      <c r="G3509">
        <v>1776.89</v>
      </c>
      <c r="H3509">
        <v>10.2171</v>
      </c>
      <c r="I3509">
        <v>0.57499999999999996</v>
      </c>
      <c r="J3509" s="1">
        <v>46174</v>
      </c>
      <c r="K3509" t="s">
        <v>173</v>
      </c>
      <c r="L3509" t="s">
        <v>174</v>
      </c>
      <c r="M3509" t="s">
        <v>14</v>
      </c>
      <c r="N3509" t="s">
        <v>20</v>
      </c>
      <c r="O3509" t="s">
        <v>57</v>
      </c>
    </row>
    <row r="3510" spans="1:15" hidden="1" x14ac:dyDescent="0.35">
      <c r="A3510" t="s">
        <v>499</v>
      </c>
      <c r="B3510" s="3">
        <v>567411508750</v>
      </c>
      <c r="C3510" t="str">
        <f t="shared" si="108"/>
        <v>567</v>
      </c>
      <c r="D3510" t="str">
        <f t="shared" si="109"/>
        <v>0</v>
      </c>
      <c r="E3510">
        <v>1</v>
      </c>
      <c r="F3510">
        <v>509320</v>
      </c>
      <c r="G3510">
        <v>354.67</v>
      </c>
      <c r="H3510">
        <v>2.0392999999999999</v>
      </c>
      <c r="I3510">
        <v>0.57499999999999996</v>
      </c>
      <c r="J3510" s="1">
        <v>46174</v>
      </c>
      <c r="K3510" t="s">
        <v>605</v>
      </c>
      <c r="L3510" t="s">
        <v>606</v>
      </c>
      <c r="M3510" t="s">
        <v>14</v>
      </c>
      <c r="N3510" t="s">
        <v>20</v>
      </c>
      <c r="O3510" t="s">
        <v>29</v>
      </c>
    </row>
    <row r="3511" spans="1:15" hidden="1" x14ac:dyDescent="0.35">
      <c r="A3511" t="s">
        <v>68</v>
      </c>
      <c r="B3511" s="3">
        <v>569010453791</v>
      </c>
      <c r="C3511" t="str">
        <f t="shared" si="108"/>
        <v>569</v>
      </c>
      <c r="D3511" t="str">
        <f t="shared" si="109"/>
        <v>1</v>
      </c>
      <c r="E3511">
        <v>1</v>
      </c>
      <c r="F3511" t="s">
        <v>22</v>
      </c>
      <c r="G3511">
        <v>3283.46</v>
      </c>
      <c r="H3511">
        <v>18.879899999999999</v>
      </c>
      <c r="I3511">
        <v>0.57499999999999996</v>
      </c>
      <c r="J3511" s="1">
        <v>46174</v>
      </c>
      <c r="K3511" t="s">
        <v>23</v>
      </c>
      <c r="M3511" t="s">
        <v>14</v>
      </c>
      <c r="N3511" t="s">
        <v>20</v>
      </c>
      <c r="O3511" t="s">
        <v>24</v>
      </c>
    </row>
    <row r="3512" spans="1:15" hidden="1" x14ac:dyDescent="0.35">
      <c r="A3512" t="s">
        <v>68</v>
      </c>
      <c r="B3512" s="3">
        <v>569010453791</v>
      </c>
      <c r="C3512" t="str">
        <f t="shared" si="108"/>
        <v>569</v>
      </c>
      <c r="D3512" t="str">
        <f t="shared" si="109"/>
        <v>1</v>
      </c>
      <c r="E3512">
        <v>1</v>
      </c>
      <c r="F3512" t="s">
        <v>2722</v>
      </c>
      <c r="G3512">
        <v>2221.33</v>
      </c>
      <c r="H3512">
        <v>12.7727</v>
      </c>
      <c r="I3512">
        <v>0.57499999999999996</v>
      </c>
      <c r="J3512" s="1">
        <v>46174</v>
      </c>
      <c r="K3512" t="s">
        <v>2723</v>
      </c>
      <c r="L3512" t="s">
        <v>2724</v>
      </c>
      <c r="M3512" t="s">
        <v>14</v>
      </c>
      <c r="N3512" t="s">
        <v>20</v>
      </c>
      <c r="O3512" t="s">
        <v>214</v>
      </c>
    </row>
    <row r="3513" spans="1:15" x14ac:dyDescent="0.35">
      <c r="A3513" t="s">
        <v>68</v>
      </c>
      <c r="B3513" s="3">
        <v>569010455921</v>
      </c>
      <c r="C3513" t="str">
        <f t="shared" si="108"/>
        <v>569</v>
      </c>
      <c r="D3513" t="str">
        <f t="shared" si="109"/>
        <v>1</v>
      </c>
      <c r="E3513">
        <v>1</v>
      </c>
      <c r="F3513">
        <v>30100011</v>
      </c>
      <c r="G3513">
        <v>5065.78</v>
      </c>
      <c r="H3513">
        <v>29.1282</v>
      </c>
      <c r="I3513">
        <v>0.57499999999999996</v>
      </c>
      <c r="J3513" s="1">
        <v>46174</v>
      </c>
      <c r="K3513" t="s">
        <v>1583</v>
      </c>
      <c r="L3513" t="s">
        <v>1584</v>
      </c>
      <c r="M3513" t="s">
        <v>14</v>
      </c>
      <c r="N3513" t="s">
        <v>20</v>
      </c>
      <c r="O3513" t="s">
        <v>21</v>
      </c>
    </row>
    <row r="3514" spans="1:15" hidden="1" x14ac:dyDescent="0.35">
      <c r="A3514" t="s">
        <v>68</v>
      </c>
      <c r="B3514" s="3">
        <v>569010455921</v>
      </c>
      <c r="C3514" t="str">
        <f t="shared" si="108"/>
        <v>569</v>
      </c>
      <c r="D3514" t="str">
        <f t="shared" si="109"/>
        <v>1</v>
      </c>
      <c r="E3514">
        <v>1</v>
      </c>
      <c r="F3514" t="s">
        <v>22</v>
      </c>
      <c r="G3514">
        <v>31168.12</v>
      </c>
      <c r="H3514">
        <v>179.2167</v>
      </c>
      <c r="I3514">
        <v>0.57499999999999996</v>
      </c>
      <c r="J3514" s="1">
        <v>46174</v>
      </c>
      <c r="K3514" t="s">
        <v>23</v>
      </c>
      <c r="M3514" t="s">
        <v>14</v>
      </c>
      <c r="N3514" t="s">
        <v>20</v>
      </c>
      <c r="O3514" t="s">
        <v>24</v>
      </c>
    </row>
    <row r="3515" spans="1:15" hidden="1" x14ac:dyDescent="0.35">
      <c r="A3515" t="s">
        <v>68</v>
      </c>
      <c r="B3515" s="3">
        <v>569010455921</v>
      </c>
      <c r="C3515" t="str">
        <f t="shared" si="108"/>
        <v>569</v>
      </c>
      <c r="D3515" t="str">
        <f t="shared" si="109"/>
        <v>1</v>
      </c>
      <c r="E3515">
        <v>1</v>
      </c>
      <c r="F3515" t="s">
        <v>2725</v>
      </c>
      <c r="G3515">
        <v>6221.33</v>
      </c>
      <c r="H3515">
        <v>35.7727</v>
      </c>
      <c r="I3515">
        <v>0.57499999999999996</v>
      </c>
      <c r="J3515" s="1">
        <v>46174</v>
      </c>
      <c r="K3515" t="s">
        <v>2726</v>
      </c>
      <c r="L3515" t="s">
        <v>2727</v>
      </c>
      <c r="M3515" t="s">
        <v>14</v>
      </c>
      <c r="N3515" t="s">
        <v>20</v>
      </c>
      <c r="O3515" t="s">
        <v>49</v>
      </c>
    </row>
    <row r="3516" spans="1:15" hidden="1" x14ac:dyDescent="0.35">
      <c r="A3516" t="s">
        <v>68</v>
      </c>
      <c r="B3516" s="3">
        <v>569010455921</v>
      </c>
      <c r="C3516" t="str">
        <f t="shared" si="108"/>
        <v>569</v>
      </c>
      <c r="D3516" t="str">
        <f t="shared" si="109"/>
        <v>1</v>
      </c>
      <c r="E3516">
        <v>1</v>
      </c>
      <c r="F3516" t="s">
        <v>1575</v>
      </c>
      <c r="G3516">
        <v>3288</v>
      </c>
      <c r="H3516">
        <v>18.905999999999999</v>
      </c>
      <c r="I3516">
        <v>0.57499999999999996</v>
      </c>
      <c r="J3516" s="1">
        <v>46174</v>
      </c>
      <c r="K3516" t="s">
        <v>1576</v>
      </c>
      <c r="L3516" t="s">
        <v>1577</v>
      </c>
      <c r="M3516" t="s">
        <v>14</v>
      </c>
      <c r="N3516" t="s">
        <v>20</v>
      </c>
      <c r="O3516" t="s">
        <v>49</v>
      </c>
    </row>
    <row r="3517" spans="1:15" hidden="1" x14ac:dyDescent="0.35">
      <c r="A3517" t="s">
        <v>68</v>
      </c>
      <c r="B3517" s="3">
        <v>569010455921</v>
      </c>
      <c r="C3517" t="str">
        <f t="shared" si="108"/>
        <v>569</v>
      </c>
      <c r="D3517" t="str">
        <f t="shared" si="109"/>
        <v>1</v>
      </c>
      <c r="E3517">
        <v>1</v>
      </c>
      <c r="F3517" t="s">
        <v>2728</v>
      </c>
      <c r="G3517">
        <v>5332.44</v>
      </c>
      <c r="H3517">
        <v>30.6616</v>
      </c>
      <c r="I3517">
        <v>0.57499999999999996</v>
      </c>
      <c r="J3517" s="1">
        <v>46174</v>
      </c>
      <c r="K3517" t="s">
        <v>2729</v>
      </c>
      <c r="L3517" t="s">
        <v>2730</v>
      </c>
      <c r="M3517" t="s">
        <v>14</v>
      </c>
      <c r="N3517" t="s">
        <v>20</v>
      </c>
      <c r="O3517" t="s">
        <v>49</v>
      </c>
    </row>
    <row r="3518" spans="1:15" x14ac:dyDescent="0.35">
      <c r="A3518" t="s">
        <v>50</v>
      </c>
      <c r="B3518" s="3">
        <v>569010456731</v>
      </c>
      <c r="C3518" t="str">
        <f t="shared" si="108"/>
        <v>569</v>
      </c>
      <c r="D3518" t="str">
        <f t="shared" si="109"/>
        <v>1</v>
      </c>
      <c r="E3518">
        <v>1</v>
      </c>
      <c r="F3518" t="s">
        <v>208</v>
      </c>
      <c r="G3518">
        <v>2664.89</v>
      </c>
      <c r="H3518">
        <v>15.3231</v>
      </c>
      <c r="I3518">
        <v>0.57499999999999996</v>
      </c>
      <c r="J3518" s="1">
        <v>46174</v>
      </c>
      <c r="K3518" t="s">
        <v>209</v>
      </c>
      <c r="L3518" t="s">
        <v>210</v>
      </c>
      <c r="M3518" t="s">
        <v>14</v>
      </c>
      <c r="N3518" t="s">
        <v>20</v>
      </c>
      <c r="O3518" t="s">
        <v>101</v>
      </c>
    </row>
    <row r="3519" spans="1:15" hidden="1" x14ac:dyDescent="0.35">
      <c r="A3519" t="s">
        <v>50</v>
      </c>
      <c r="B3519" s="3">
        <v>569010456731</v>
      </c>
      <c r="C3519" t="str">
        <f t="shared" si="108"/>
        <v>569</v>
      </c>
      <c r="D3519" t="str">
        <f t="shared" si="109"/>
        <v>1</v>
      </c>
      <c r="E3519">
        <v>1</v>
      </c>
      <c r="F3519" t="s">
        <v>22</v>
      </c>
      <c r="G3519">
        <v>1343.99</v>
      </c>
      <c r="H3519">
        <v>7.7279</v>
      </c>
      <c r="I3519">
        <v>0.57499999999999996</v>
      </c>
      <c r="J3519" s="1">
        <v>46174</v>
      </c>
      <c r="K3519" t="s">
        <v>23</v>
      </c>
      <c r="M3519" t="s">
        <v>14</v>
      </c>
      <c r="N3519" t="s">
        <v>20</v>
      </c>
      <c r="O3519" t="s">
        <v>24</v>
      </c>
    </row>
    <row r="3520" spans="1:15" hidden="1" x14ac:dyDescent="0.35">
      <c r="A3520" t="s">
        <v>1167</v>
      </c>
      <c r="B3520" s="3">
        <v>570400400010</v>
      </c>
      <c r="C3520" t="str">
        <f t="shared" si="108"/>
        <v>570</v>
      </c>
      <c r="D3520" t="str">
        <f t="shared" si="109"/>
        <v>0</v>
      </c>
      <c r="E3520">
        <v>1</v>
      </c>
      <c r="F3520" t="s">
        <v>2731</v>
      </c>
      <c r="G3520">
        <v>1450</v>
      </c>
      <c r="H3520">
        <v>8.3375000000000004</v>
      </c>
      <c r="I3520">
        <v>0.57499999999999996</v>
      </c>
      <c r="J3520" s="1">
        <v>46174</v>
      </c>
      <c r="K3520" t="s">
        <v>2732</v>
      </c>
      <c r="M3520" t="s">
        <v>14</v>
      </c>
      <c r="N3520" t="s">
        <v>20</v>
      </c>
      <c r="O3520" t="s">
        <v>184</v>
      </c>
    </row>
    <row r="3521" spans="1:15" x14ac:dyDescent="0.35">
      <c r="A3521" t="s">
        <v>1167</v>
      </c>
      <c r="B3521" s="3">
        <v>570400400290</v>
      </c>
      <c r="C3521" t="str">
        <f t="shared" si="108"/>
        <v>570</v>
      </c>
      <c r="D3521" t="str">
        <f t="shared" si="109"/>
        <v>0</v>
      </c>
      <c r="E3521">
        <v>1</v>
      </c>
      <c r="F3521">
        <v>322118</v>
      </c>
      <c r="G3521">
        <v>1422.22</v>
      </c>
      <c r="H3521">
        <v>8.1777999999999995</v>
      </c>
      <c r="I3521">
        <v>0.57499999999999996</v>
      </c>
      <c r="J3521" s="1">
        <v>46174</v>
      </c>
      <c r="K3521" t="s">
        <v>637</v>
      </c>
      <c r="L3521" t="s">
        <v>638</v>
      </c>
      <c r="M3521" t="s">
        <v>14</v>
      </c>
      <c r="N3521" t="s">
        <v>20</v>
      </c>
      <c r="O3521" t="s">
        <v>21</v>
      </c>
    </row>
    <row r="3522" spans="1:15" hidden="1" x14ac:dyDescent="0.35">
      <c r="A3522" t="s">
        <v>1167</v>
      </c>
      <c r="B3522" s="3">
        <v>570400400460</v>
      </c>
      <c r="C3522" t="str">
        <f t="shared" si="108"/>
        <v>570</v>
      </c>
      <c r="D3522" t="str">
        <f t="shared" si="109"/>
        <v>0</v>
      </c>
      <c r="E3522">
        <v>1</v>
      </c>
      <c r="F3522" t="s">
        <v>2733</v>
      </c>
      <c r="G3522">
        <v>311.11</v>
      </c>
      <c r="H3522">
        <v>1.7888999999999999</v>
      </c>
      <c r="I3522">
        <v>0.57499999999999996</v>
      </c>
      <c r="J3522" s="1">
        <v>46174</v>
      </c>
      <c r="K3522" t="s">
        <v>2734</v>
      </c>
      <c r="M3522" t="s">
        <v>14</v>
      </c>
      <c r="N3522" t="s">
        <v>20</v>
      </c>
      <c r="O3522" t="s">
        <v>207</v>
      </c>
    </row>
    <row r="3523" spans="1:15" hidden="1" x14ac:dyDescent="0.35">
      <c r="A3523" t="s">
        <v>539</v>
      </c>
      <c r="B3523" s="3">
        <v>571023249071</v>
      </c>
      <c r="C3523" t="str">
        <f t="shared" ref="C3523:C3586" si="110">LEFT(B3523,3)</f>
        <v>571</v>
      </c>
      <c r="D3523" t="str">
        <f t="shared" ref="D3523:D3586" si="111">RIGHT(B3523,1)</f>
        <v>1</v>
      </c>
      <c r="E3523">
        <v>1</v>
      </c>
      <c r="F3523" t="s">
        <v>22</v>
      </c>
      <c r="G3523">
        <v>-278.10000000000002</v>
      </c>
      <c r="H3523">
        <v>-1.5991</v>
      </c>
      <c r="I3523">
        <v>0.57499999999999996</v>
      </c>
      <c r="J3523" s="1">
        <v>46174</v>
      </c>
      <c r="K3523" t="s">
        <v>23</v>
      </c>
      <c r="M3523" t="s">
        <v>14</v>
      </c>
      <c r="N3523" t="s">
        <v>20</v>
      </c>
      <c r="O3523" t="s">
        <v>24</v>
      </c>
    </row>
    <row r="3524" spans="1:15" hidden="1" x14ac:dyDescent="0.35">
      <c r="A3524" t="s">
        <v>539</v>
      </c>
      <c r="B3524" s="3">
        <v>571027419961</v>
      </c>
      <c r="C3524" t="str">
        <f t="shared" si="110"/>
        <v>571</v>
      </c>
      <c r="D3524" t="str">
        <f t="shared" si="111"/>
        <v>1</v>
      </c>
      <c r="E3524">
        <v>1</v>
      </c>
      <c r="F3524" t="s">
        <v>22</v>
      </c>
      <c r="G3524">
        <v>-148.77000000000001</v>
      </c>
      <c r="H3524">
        <v>-0.85540000000000005</v>
      </c>
      <c r="I3524">
        <v>0.57499999999999996</v>
      </c>
      <c r="J3524" s="1">
        <v>46174</v>
      </c>
      <c r="K3524" t="s">
        <v>23</v>
      </c>
      <c r="M3524" t="s">
        <v>14</v>
      </c>
      <c r="N3524" t="s">
        <v>20</v>
      </c>
      <c r="O3524" t="s">
        <v>24</v>
      </c>
    </row>
    <row r="3525" spans="1:15" hidden="1" x14ac:dyDescent="0.35">
      <c r="A3525" t="s">
        <v>539</v>
      </c>
      <c r="B3525" s="3">
        <v>571027419961</v>
      </c>
      <c r="C3525" t="str">
        <f t="shared" si="110"/>
        <v>571</v>
      </c>
      <c r="D3525" t="str">
        <f t="shared" si="111"/>
        <v>1</v>
      </c>
      <c r="E3525">
        <v>1</v>
      </c>
      <c r="F3525" t="s">
        <v>22</v>
      </c>
      <c r="G3525">
        <v>148.77000000000001</v>
      </c>
      <c r="H3525">
        <v>0.85540000000000005</v>
      </c>
      <c r="I3525">
        <v>0.57499999999999996</v>
      </c>
      <c r="J3525" s="1">
        <v>46174</v>
      </c>
      <c r="K3525" t="s">
        <v>23</v>
      </c>
      <c r="M3525" t="s">
        <v>14</v>
      </c>
      <c r="N3525" t="s">
        <v>20</v>
      </c>
      <c r="O3525" t="s">
        <v>24</v>
      </c>
    </row>
    <row r="3526" spans="1:15" hidden="1" x14ac:dyDescent="0.35">
      <c r="A3526" t="s">
        <v>538</v>
      </c>
      <c r="B3526" s="3">
        <v>571027427501</v>
      </c>
      <c r="C3526" t="str">
        <f t="shared" si="110"/>
        <v>571</v>
      </c>
      <c r="D3526" t="str">
        <f t="shared" si="111"/>
        <v>1</v>
      </c>
      <c r="E3526">
        <v>1</v>
      </c>
      <c r="F3526" t="s">
        <v>1706</v>
      </c>
      <c r="G3526">
        <v>1776.89</v>
      </c>
      <c r="H3526">
        <v>10.2171</v>
      </c>
      <c r="I3526">
        <v>0.57499999999999996</v>
      </c>
      <c r="J3526" s="1">
        <v>46174</v>
      </c>
      <c r="K3526" t="s">
        <v>1707</v>
      </c>
      <c r="L3526" t="s">
        <v>1708</v>
      </c>
      <c r="M3526" t="s">
        <v>14</v>
      </c>
      <c r="N3526" t="s">
        <v>20</v>
      </c>
      <c r="O3526" t="s">
        <v>483</v>
      </c>
    </row>
    <row r="3527" spans="1:15" hidden="1" x14ac:dyDescent="0.35">
      <c r="A3527" t="s">
        <v>538</v>
      </c>
      <c r="B3527" s="3">
        <v>571027427501</v>
      </c>
      <c r="C3527" t="str">
        <f t="shared" si="110"/>
        <v>571</v>
      </c>
      <c r="D3527" t="str">
        <f t="shared" si="111"/>
        <v>1</v>
      </c>
      <c r="E3527">
        <v>1</v>
      </c>
      <c r="F3527" t="s">
        <v>22</v>
      </c>
      <c r="G3527">
        <v>385.61</v>
      </c>
      <c r="H3527">
        <v>2.2172999999999998</v>
      </c>
      <c r="I3527">
        <v>0.57499999999999996</v>
      </c>
      <c r="J3527" s="1">
        <v>46174</v>
      </c>
      <c r="K3527" t="s">
        <v>23</v>
      </c>
      <c r="M3527" t="s">
        <v>14</v>
      </c>
      <c r="N3527" t="s">
        <v>20</v>
      </c>
      <c r="O3527" t="s">
        <v>24</v>
      </c>
    </row>
    <row r="3528" spans="1:15" x14ac:dyDescent="0.35">
      <c r="A3528" t="s">
        <v>539</v>
      </c>
      <c r="B3528" s="3">
        <v>571027440061</v>
      </c>
      <c r="C3528" t="str">
        <f t="shared" si="110"/>
        <v>571</v>
      </c>
      <c r="D3528" t="str">
        <f t="shared" si="111"/>
        <v>1</v>
      </c>
      <c r="E3528">
        <v>1</v>
      </c>
      <c r="F3528">
        <v>301139</v>
      </c>
      <c r="G3528">
        <v>3021.33</v>
      </c>
      <c r="H3528">
        <v>17.372699999999998</v>
      </c>
      <c r="I3528">
        <v>0.57499999999999996</v>
      </c>
      <c r="J3528" s="1">
        <v>46174</v>
      </c>
      <c r="K3528" t="s">
        <v>43</v>
      </c>
      <c r="L3528" t="s">
        <v>44</v>
      </c>
      <c r="M3528" t="s">
        <v>14</v>
      </c>
      <c r="N3528" t="s">
        <v>20</v>
      </c>
      <c r="O3528" t="s">
        <v>21</v>
      </c>
    </row>
    <row r="3529" spans="1:15" hidden="1" x14ac:dyDescent="0.35">
      <c r="A3529" t="s">
        <v>539</v>
      </c>
      <c r="B3529" s="3">
        <v>571027440061</v>
      </c>
      <c r="C3529" t="str">
        <f t="shared" si="110"/>
        <v>571</v>
      </c>
      <c r="D3529" t="str">
        <f t="shared" si="111"/>
        <v>1</v>
      </c>
      <c r="E3529">
        <v>1</v>
      </c>
      <c r="F3529" t="s">
        <v>22</v>
      </c>
      <c r="G3529">
        <v>878.87</v>
      </c>
      <c r="H3529">
        <v>5.0534999999999997</v>
      </c>
      <c r="I3529">
        <v>0.57499999999999996</v>
      </c>
      <c r="J3529" s="1">
        <v>46174</v>
      </c>
      <c r="K3529" t="s">
        <v>23</v>
      </c>
      <c r="M3529" t="s">
        <v>14</v>
      </c>
      <c r="N3529" t="s">
        <v>20</v>
      </c>
      <c r="O3529" t="s">
        <v>24</v>
      </c>
    </row>
    <row r="3530" spans="1:15" x14ac:dyDescent="0.35">
      <c r="A3530" t="s">
        <v>539</v>
      </c>
      <c r="B3530" s="3">
        <v>571027456931</v>
      </c>
      <c r="C3530" t="str">
        <f t="shared" si="110"/>
        <v>571</v>
      </c>
      <c r="D3530" t="str">
        <f t="shared" si="111"/>
        <v>1</v>
      </c>
      <c r="E3530">
        <v>1</v>
      </c>
      <c r="F3530" t="s">
        <v>2735</v>
      </c>
      <c r="G3530">
        <v>1776.89</v>
      </c>
      <c r="H3530">
        <v>10.2171</v>
      </c>
      <c r="I3530">
        <v>0.57499999999999996</v>
      </c>
      <c r="J3530" s="1">
        <v>46174</v>
      </c>
      <c r="K3530" t="s">
        <v>2736</v>
      </c>
      <c r="L3530" t="s">
        <v>2737</v>
      </c>
      <c r="M3530" t="s">
        <v>14</v>
      </c>
      <c r="N3530" t="s">
        <v>20</v>
      </c>
      <c r="O3530" t="s">
        <v>67</v>
      </c>
    </row>
    <row r="3531" spans="1:15" x14ac:dyDescent="0.35">
      <c r="A3531" t="s">
        <v>539</v>
      </c>
      <c r="B3531" s="3">
        <v>571027456931</v>
      </c>
      <c r="C3531" t="str">
        <f t="shared" si="110"/>
        <v>571</v>
      </c>
      <c r="D3531" t="str">
        <f t="shared" si="111"/>
        <v>1</v>
      </c>
      <c r="E3531">
        <v>1</v>
      </c>
      <c r="F3531" t="s">
        <v>84</v>
      </c>
      <c r="G3531">
        <v>982.22</v>
      </c>
      <c r="H3531">
        <v>5.6478000000000002</v>
      </c>
      <c r="I3531">
        <v>0.57499999999999996</v>
      </c>
      <c r="J3531" s="1">
        <v>46174</v>
      </c>
      <c r="K3531" t="s">
        <v>85</v>
      </c>
      <c r="L3531" t="s">
        <v>86</v>
      </c>
      <c r="M3531" t="s">
        <v>14</v>
      </c>
      <c r="N3531" t="s">
        <v>20</v>
      </c>
      <c r="O3531" t="s">
        <v>67</v>
      </c>
    </row>
    <row r="3532" spans="1:15" x14ac:dyDescent="0.35">
      <c r="A3532" t="s">
        <v>538</v>
      </c>
      <c r="B3532" s="3">
        <v>571027466401</v>
      </c>
      <c r="C3532" t="str">
        <f t="shared" si="110"/>
        <v>571</v>
      </c>
      <c r="D3532" t="str">
        <f t="shared" si="111"/>
        <v>1</v>
      </c>
      <c r="E3532">
        <v>1</v>
      </c>
      <c r="F3532" t="s">
        <v>474</v>
      </c>
      <c r="G3532">
        <v>4154.8</v>
      </c>
      <c r="H3532">
        <v>23.8901</v>
      </c>
      <c r="I3532">
        <v>0.57499999999999996</v>
      </c>
      <c r="J3532" s="1">
        <v>46174</v>
      </c>
      <c r="K3532" t="s">
        <v>475</v>
      </c>
      <c r="L3532" t="s">
        <v>476</v>
      </c>
      <c r="M3532" t="s">
        <v>14</v>
      </c>
      <c r="N3532" t="s">
        <v>20</v>
      </c>
      <c r="O3532" t="s">
        <v>21</v>
      </c>
    </row>
    <row r="3533" spans="1:15" hidden="1" x14ac:dyDescent="0.35">
      <c r="A3533" t="s">
        <v>538</v>
      </c>
      <c r="B3533" s="3">
        <v>571027466401</v>
      </c>
      <c r="C3533" t="str">
        <f t="shared" si="110"/>
        <v>571</v>
      </c>
      <c r="D3533" t="str">
        <f t="shared" si="111"/>
        <v>1</v>
      </c>
      <c r="E3533">
        <v>1</v>
      </c>
      <c r="F3533" t="s">
        <v>22</v>
      </c>
      <c r="G3533">
        <v>3114.16</v>
      </c>
      <c r="H3533">
        <v>17.906400000000001</v>
      </c>
      <c r="I3533">
        <v>0.57499999999999996</v>
      </c>
      <c r="J3533" s="1">
        <v>46174</v>
      </c>
      <c r="K3533" t="s">
        <v>23</v>
      </c>
      <c r="M3533" t="s">
        <v>14</v>
      </c>
      <c r="N3533" t="s">
        <v>20</v>
      </c>
      <c r="O3533" t="s">
        <v>24</v>
      </c>
    </row>
    <row r="3534" spans="1:15" hidden="1" x14ac:dyDescent="0.35">
      <c r="A3534" t="s">
        <v>540</v>
      </c>
      <c r="B3534" s="3">
        <v>571027469931</v>
      </c>
      <c r="C3534" t="str">
        <f t="shared" si="110"/>
        <v>571</v>
      </c>
      <c r="D3534" t="str">
        <f t="shared" si="111"/>
        <v>1</v>
      </c>
      <c r="E3534">
        <v>1</v>
      </c>
      <c r="F3534">
        <v>424094</v>
      </c>
      <c r="G3534">
        <v>3499</v>
      </c>
      <c r="H3534">
        <v>20.119299999999999</v>
      </c>
      <c r="I3534">
        <v>0.57499999999999996</v>
      </c>
      <c r="J3534" s="1">
        <v>46174</v>
      </c>
      <c r="K3534" t="s">
        <v>2738</v>
      </c>
      <c r="L3534" t="s">
        <v>2739</v>
      </c>
      <c r="M3534" t="s">
        <v>14</v>
      </c>
      <c r="N3534" t="s">
        <v>20</v>
      </c>
      <c r="O3534" t="s">
        <v>184</v>
      </c>
    </row>
    <row r="3535" spans="1:15" hidden="1" x14ac:dyDescent="0.35">
      <c r="A3535" t="s">
        <v>540</v>
      </c>
      <c r="B3535" s="3">
        <v>571027469931</v>
      </c>
      <c r="C3535" t="str">
        <f t="shared" si="110"/>
        <v>571</v>
      </c>
      <c r="D3535" t="str">
        <f t="shared" si="111"/>
        <v>1</v>
      </c>
      <c r="E3535">
        <v>1</v>
      </c>
      <c r="F3535">
        <v>619005</v>
      </c>
      <c r="G3535">
        <v>292.44</v>
      </c>
      <c r="H3535">
        <v>1.6816</v>
      </c>
      <c r="I3535">
        <v>0.57499999999999996</v>
      </c>
      <c r="J3535" s="1">
        <v>46174</v>
      </c>
      <c r="K3535" t="s">
        <v>2740</v>
      </c>
      <c r="L3535" t="s">
        <v>2741</v>
      </c>
      <c r="M3535" t="s">
        <v>14</v>
      </c>
      <c r="N3535" t="s">
        <v>20</v>
      </c>
      <c r="O3535" t="s">
        <v>154</v>
      </c>
    </row>
    <row r="3536" spans="1:15" hidden="1" x14ac:dyDescent="0.35">
      <c r="A3536" t="s">
        <v>540</v>
      </c>
      <c r="B3536" s="3">
        <v>571027469931</v>
      </c>
      <c r="C3536" t="str">
        <f t="shared" si="110"/>
        <v>571</v>
      </c>
      <c r="D3536" t="str">
        <f t="shared" si="111"/>
        <v>1</v>
      </c>
      <c r="E3536">
        <v>1</v>
      </c>
      <c r="F3536" t="s">
        <v>22</v>
      </c>
      <c r="G3536">
        <v>2398.11</v>
      </c>
      <c r="H3536">
        <v>13.789099999999999</v>
      </c>
      <c r="I3536">
        <v>0.57499999999999996</v>
      </c>
      <c r="J3536" s="1">
        <v>46174</v>
      </c>
      <c r="K3536" t="s">
        <v>23</v>
      </c>
      <c r="M3536" t="s">
        <v>14</v>
      </c>
      <c r="N3536" t="s">
        <v>20</v>
      </c>
      <c r="O3536" t="s">
        <v>24</v>
      </c>
    </row>
    <row r="3537" spans="1:15" hidden="1" x14ac:dyDescent="0.35">
      <c r="A3537" t="s">
        <v>71</v>
      </c>
      <c r="B3537" s="3">
        <v>571424719220</v>
      </c>
      <c r="C3537" t="str">
        <f t="shared" si="110"/>
        <v>571</v>
      </c>
      <c r="D3537" t="str">
        <f t="shared" si="111"/>
        <v>0</v>
      </c>
      <c r="E3537">
        <v>1</v>
      </c>
      <c r="F3537">
        <v>503738</v>
      </c>
      <c r="G3537">
        <v>66.22</v>
      </c>
      <c r="H3537">
        <v>0.38080000000000003</v>
      </c>
      <c r="I3537">
        <v>0.57499999999999996</v>
      </c>
      <c r="J3537" s="1">
        <v>46174</v>
      </c>
      <c r="K3537" t="s">
        <v>512</v>
      </c>
      <c r="L3537" t="s">
        <v>513</v>
      </c>
      <c r="M3537" t="s">
        <v>288</v>
      </c>
      <c r="N3537" t="s">
        <v>20</v>
      </c>
      <c r="O3537" t="s">
        <v>29</v>
      </c>
    </row>
    <row r="3538" spans="1:15" hidden="1" x14ac:dyDescent="0.35">
      <c r="A3538" t="s">
        <v>71</v>
      </c>
      <c r="B3538" s="3">
        <v>571424719220</v>
      </c>
      <c r="C3538" t="str">
        <f t="shared" si="110"/>
        <v>571</v>
      </c>
      <c r="D3538" t="str">
        <f t="shared" si="111"/>
        <v>0</v>
      </c>
      <c r="E3538">
        <v>1</v>
      </c>
      <c r="F3538">
        <v>505002</v>
      </c>
      <c r="G3538">
        <v>310.66000000000003</v>
      </c>
      <c r="H3538">
        <v>1.7863</v>
      </c>
      <c r="I3538">
        <v>0.57499999999999996</v>
      </c>
      <c r="J3538" s="1">
        <v>46174</v>
      </c>
      <c r="K3538" t="s">
        <v>897</v>
      </c>
      <c r="L3538" t="s">
        <v>898</v>
      </c>
      <c r="M3538" t="s">
        <v>14</v>
      </c>
      <c r="N3538" t="s">
        <v>20</v>
      </c>
      <c r="O3538" t="s">
        <v>29</v>
      </c>
    </row>
    <row r="3539" spans="1:15" hidden="1" x14ac:dyDescent="0.35">
      <c r="A3539" t="s">
        <v>71</v>
      </c>
      <c r="B3539" s="3">
        <v>571424719220</v>
      </c>
      <c r="C3539" t="str">
        <f t="shared" si="110"/>
        <v>571</v>
      </c>
      <c r="D3539" t="str">
        <f t="shared" si="111"/>
        <v>0</v>
      </c>
      <c r="E3539">
        <v>1</v>
      </c>
      <c r="F3539" t="s">
        <v>1799</v>
      </c>
      <c r="G3539">
        <v>88.45</v>
      </c>
      <c r="H3539">
        <v>0.50860000000000005</v>
      </c>
      <c r="I3539">
        <v>0.57499999999999996</v>
      </c>
      <c r="J3539" s="1">
        <v>46174</v>
      </c>
      <c r="K3539" t="s">
        <v>1800</v>
      </c>
      <c r="L3539" t="s">
        <v>1801</v>
      </c>
      <c r="M3539" t="s">
        <v>14</v>
      </c>
      <c r="N3539" t="s">
        <v>20</v>
      </c>
      <c r="O3539" t="s">
        <v>29</v>
      </c>
    </row>
    <row r="3540" spans="1:15" hidden="1" x14ac:dyDescent="0.35">
      <c r="A3540" t="s">
        <v>540</v>
      </c>
      <c r="B3540" s="3">
        <v>571424719980</v>
      </c>
      <c r="C3540" t="str">
        <f t="shared" si="110"/>
        <v>571</v>
      </c>
      <c r="D3540" t="str">
        <f t="shared" si="111"/>
        <v>0</v>
      </c>
      <c r="E3540">
        <v>1</v>
      </c>
      <c r="F3540" t="s">
        <v>1144</v>
      </c>
      <c r="G3540">
        <v>57.78</v>
      </c>
      <c r="H3540">
        <v>0.3322</v>
      </c>
      <c r="I3540">
        <v>0.57499999999999996</v>
      </c>
      <c r="J3540" s="1">
        <v>46174</v>
      </c>
      <c r="K3540" t="s">
        <v>1145</v>
      </c>
      <c r="L3540" t="s">
        <v>1146</v>
      </c>
      <c r="M3540" t="s">
        <v>14</v>
      </c>
      <c r="N3540" t="s">
        <v>20</v>
      </c>
      <c r="O3540" t="s">
        <v>29</v>
      </c>
    </row>
    <row r="3541" spans="1:15" hidden="1" x14ac:dyDescent="0.35">
      <c r="A3541" t="s">
        <v>552</v>
      </c>
      <c r="B3541" s="3">
        <v>571424877430</v>
      </c>
      <c r="C3541" t="str">
        <f t="shared" si="110"/>
        <v>571</v>
      </c>
      <c r="D3541" t="str">
        <f t="shared" si="111"/>
        <v>0</v>
      </c>
      <c r="E3541">
        <v>1</v>
      </c>
      <c r="F3541" t="s">
        <v>2249</v>
      </c>
      <c r="G3541">
        <v>7110.22</v>
      </c>
      <c r="H3541">
        <v>40.883800000000001</v>
      </c>
      <c r="I3541">
        <v>0.57499999999999996</v>
      </c>
      <c r="J3541" s="1">
        <v>46174</v>
      </c>
      <c r="K3541" t="s">
        <v>2250</v>
      </c>
      <c r="L3541" t="s">
        <v>2251</v>
      </c>
      <c r="M3541" t="s">
        <v>14</v>
      </c>
      <c r="N3541" t="s">
        <v>20</v>
      </c>
      <c r="O3541" t="s">
        <v>49</v>
      </c>
    </row>
    <row r="3542" spans="1:15" x14ac:dyDescent="0.35">
      <c r="A3542" t="s">
        <v>541</v>
      </c>
      <c r="B3542" s="3">
        <v>571424906300</v>
      </c>
      <c r="C3542" t="str">
        <f t="shared" si="110"/>
        <v>571</v>
      </c>
      <c r="D3542" t="str">
        <f t="shared" si="111"/>
        <v>0</v>
      </c>
      <c r="E3542">
        <v>1</v>
      </c>
      <c r="F3542">
        <v>301139</v>
      </c>
      <c r="G3542">
        <v>3021.33</v>
      </c>
      <c r="H3542">
        <v>17.372699999999998</v>
      </c>
      <c r="I3542">
        <v>0.57499999999999996</v>
      </c>
      <c r="J3542" s="1">
        <v>46174</v>
      </c>
      <c r="K3542" t="s">
        <v>43</v>
      </c>
      <c r="L3542" t="s">
        <v>44</v>
      </c>
      <c r="M3542" t="s">
        <v>14</v>
      </c>
      <c r="N3542" t="s">
        <v>20</v>
      </c>
      <c r="O3542" t="s">
        <v>21</v>
      </c>
    </row>
    <row r="3543" spans="1:15" x14ac:dyDescent="0.35">
      <c r="A3543" t="s">
        <v>538</v>
      </c>
      <c r="B3543" s="3">
        <v>571424939310</v>
      </c>
      <c r="C3543" t="str">
        <f t="shared" si="110"/>
        <v>571</v>
      </c>
      <c r="D3543" t="str">
        <f t="shared" si="111"/>
        <v>0</v>
      </c>
      <c r="E3543">
        <v>1</v>
      </c>
      <c r="F3543">
        <v>322126</v>
      </c>
      <c r="G3543">
        <v>2932.44</v>
      </c>
      <c r="H3543">
        <v>16.861599999999999</v>
      </c>
      <c r="I3543">
        <v>0.57499999999999996</v>
      </c>
      <c r="J3543" s="1">
        <v>46174</v>
      </c>
      <c r="K3543" t="s">
        <v>468</v>
      </c>
      <c r="L3543" t="s">
        <v>469</v>
      </c>
      <c r="M3543" t="s">
        <v>14</v>
      </c>
      <c r="N3543" t="s">
        <v>20</v>
      </c>
      <c r="O3543" t="s">
        <v>21</v>
      </c>
    </row>
    <row r="3544" spans="1:15" x14ac:dyDescent="0.35">
      <c r="A3544" t="s">
        <v>538</v>
      </c>
      <c r="B3544" s="3">
        <v>571424944530</v>
      </c>
      <c r="C3544" t="str">
        <f t="shared" si="110"/>
        <v>571</v>
      </c>
      <c r="D3544" t="str">
        <f t="shared" si="111"/>
        <v>0</v>
      </c>
      <c r="E3544">
        <v>1</v>
      </c>
      <c r="F3544">
        <v>107118</v>
      </c>
      <c r="G3544">
        <v>2843.56</v>
      </c>
      <c r="H3544">
        <v>16.3504</v>
      </c>
      <c r="I3544">
        <v>0.57499999999999996</v>
      </c>
      <c r="J3544" s="1">
        <v>46174</v>
      </c>
      <c r="K3544" t="s">
        <v>421</v>
      </c>
      <c r="L3544" t="s">
        <v>93</v>
      </c>
      <c r="M3544" t="s">
        <v>14</v>
      </c>
      <c r="N3544" t="s">
        <v>20</v>
      </c>
      <c r="O3544" t="s">
        <v>57</v>
      </c>
    </row>
    <row r="3545" spans="1:15" x14ac:dyDescent="0.35">
      <c r="A3545" t="s">
        <v>538</v>
      </c>
      <c r="B3545" s="3">
        <v>571424944700</v>
      </c>
      <c r="C3545" t="str">
        <f t="shared" si="110"/>
        <v>571</v>
      </c>
      <c r="D3545" t="str">
        <f t="shared" si="111"/>
        <v>0</v>
      </c>
      <c r="E3545">
        <v>1</v>
      </c>
      <c r="F3545">
        <v>322229</v>
      </c>
      <c r="G3545">
        <v>888</v>
      </c>
      <c r="H3545">
        <v>5.1059999999999999</v>
      </c>
      <c r="I3545">
        <v>0.57499999999999996</v>
      </c>
      <c r="J3545" s="1">
        <v>46174</v>
      </c>
      <c r="K3545" t="s">
        <v>1243</v>
      </c>
      <c r="L3545" t="s">
        <v>1244</v>
      </c>
      <c r="M3545" t="s">
        <v>14</v>
      </c>
      <c r="N3545" t="s">
        <v>20</v>
      </c>
      <c r="O3545" t="s">
        <v>21</v>
      </c>
    </row>
    <row r="3546" spans="1:15" hidden="1" x14ac:dyDescent="0.35">
      <c r="A3546" t="s">
        <v>546</v>
      </c>
      <c r="B3546" s="3">
        <v>571424945170</v>
      </c>
      <c r="C3546" t="str">
        <f t="shared" si="110"/>
        <v>571</v>
      </c>
      <c r="D3546" t="str">
        <f t="shared" si="111"/>
        <v>0</v>
      </c>
      <c r="E3546">
        <v>1</v>
      </c>
      <c r="F3546" t="s">
        <v>1174</v>
      </c>
      <c r="G3546">
        <v>176.89</v>
      </c>
      <c r="H3546">
        <v>1.0170999999999999</v>
      </c>
      <c r="I3546">
        <v>0.57499999999999996</v>
      </c>
      <c r="J3546" s="1">
        <v>46174</v>
      </c>
      <c r="K3546" t="s">
        <v>1175</v>
      </c>
      <c r="L3546" t="s">
        <v>1176</v>
      </c>
      <c r="M3546" t="s">
        <v>14</v>
      </c>
      <c r="N3546" t="s">
        <v>20</v>
      </c>
      <c r="O3546" t="s">
        <v>29</v>
      </c>
    </row>
    <row r="3547" spans="1:15" hidden="1" x14ac:dyDescent="0.35">
      <c r="A3547" t="s">
        <v>546</v>
      </c>
      <c r="B3547" s="3">
        <v>571424945170</v>
      </c>
      <c r="C3547" t="str">
        <f t="shared" si="110"/>
        <v>571</v>
      </c>
      <c r="D3547" t="str">
        <f t="shared" si="111"/>
        <v>0</v>
      </c>
      <c r="E3547">
        <v>1</v>
      </c>
      <c r="F3547" t="s">
        <v>377</v>
      </c>
      <c r="G3547">
        <v>221.33</v>
      </c>
      <c r="H3547">
        <v>1.2726999999999999</v>
      </c>
      <c r="I3547">
        <v>0.57499999999999996</v>
      </c>
      <c r="J3547" s="1">
        <v>46174</v>
      </c>
      <c r="K3547" t="s">
        <v>378</v>
      </c>
      <c r="L3547" t="s">
        <v>379</v>
      </c>
      <c r="M3547" t="s">
        <v>14</v>
      </c>
      <c r="N3547" t="s">
        <v>20</v>
      </c>
      <c r="O3547" t="s">
        <v>225</v>
      </c>
    </row>
    <row r="3548" spans="1:15" x14ac:dyDescent="0.35">
      <c r="A3548" t="s">
        <v>545</v>
      </c>
      <c r="B3548" s="3">
        <v>571424945340</v>
      </c>
      <c r="C3548" t="str">
        <f t="shared" si="110"/>
        <v>571</v>
      </c>
      <c r="D3548" t="str">
        <f t="shared" si="111"/>
        <v>0</v>
      </c>
      <c r="E3548">
        <v>1</v>
      </c>
      <c r="F3548" t="s">
        <v>876</v>
      </c>
      <c r="G3548">
        <v>3376.89</v>
      </c>
      <c r="H3548">
        <v>19.417100000000001</v>
      </c>
      <c r="I3548">
        <v>0.57499999999999996</v>
      </c>
      <c r="J3548" s="1">
        <v>46174</v>
      </c>
      <c r="K3548" t="s">
        <v>877</v>
      </c>
      <c r="L3548" t="s">
        <v>93</v>
      </c>
      <c r="M3548" t="s">
        <v>14</v>
      </c>
      <c r="N3548" t="s">
        <v>20</v>
      </c>
      <c r="O3548" t="s">
        <v>57</v>
      </c>
    </row>
    <row r="3549" spans="1:15" x14ac:dyDescent="0.35">
      <c r="A3549" t="s">
        <v>546</v>
      </c>
      <c r="B3549" s="3">
        <v>571424945510</v>
      </c>
      <c r="C3549" t="str">
        <f t="shared" si="110"/>
        <v>571</v>
      </c>
      <c r="D3549" t="str">
        <f t="shared" si="111"/>
        <v>0</v>
      </c>
      <c r="E3549">
        <v>1</v>
      </c>
      <c r="F3549">
        <v>32600004</v>
      </c>
      <c r="G3549">
        <v>710.22</v>
      </c>
      <c r="H3549">
        <v>4.0838000000000001</v>
      </c>
      <c r="I3549">
        <v>0.57499999999999996</v>
      </c>
      <c r="J3549" s="1">
        <v>46174</v>
      </c>
      <c r="K3549" t="s">
        <v>136</v>
      </c>
      <c r="L3549" t="s">
        <v>137</v>
      </c>
      <c r="M3549" t="s">
        <v>14</v>
      </c>
      <c r="N3549" t="s">
        <v>20</v>
      </c>
      <c r="O3549" t="s">
        <v>21</v>
      </c>
    </row>
    <row r="3550" spans="1:15" x14ac:dyDescent="0.35">
      <c r="A3550" t="s">
        <v>538</v>
      </c>
      <c r="B3550" s="3">
        <v>571424945960</v>
      </c>
      <c r="C3550" t="str">
        <f t="shared" si="110"/>
        <v>571</v>
      </c>
      <c r="D3550" t="str">
        <f t="shared" si="111"/>
        <v>0</v>
      </c>
      <c r="E3550">
        <v>1</v>
      </c>
      <c r="F3550">
        <v>526046</v>
      </c>
      <c r="G3550">
        <v>576.89</v>
      </c>
      <c r="H3550">
        <v>3.3170999999999999</v>
      </c>
      <c r="I3550">
        <v>0.57499999999999996</v>
      </c>
      <c r="J3550" s="1">
        <v>46174</v>
      </c>
      <c r="K3550" t="s">
        <v>1251</v>
      </c>
      <c r="L3550" t="s">
        <v>1252</v>
      </c>
      <c r="M3550" t="s">
        <v>14</v>
      </c>
      <c r="N3550" t="s">
        <v>20</v>
      </c>
      <c r="O3550" t="s">
        <v>21</v>
      </c>
    </row>
    <row r="3551" spans="1:15" x14ac:dyDescent="0.35">
      <c r="A3551" t="s">
        <v>558</v>
      </c>
      <c r="B3551" s="3">
        <v>584008141591</v>
      </c>
      <c r="C3551" t="str">
        <f t="shared" si="110"/>
        <v>584</v>
      </c>
      <c r="D3551" t="str">
        <f t="shared" si="111"/>
        <v>1</v>
      </c>
      <c r="E3551">
        <v>1</v>
      </c>
      <c r="F3551" t="s">
        <v>1712</v>
      </c>
      <c r="G3551">
        <v>7821.51</v>
      </c>
      <c r="H3551">
        <v>44.973700000000001</v>
      </c>
      <c r="I3551">
        <v>0.57499999999999996</v>
      </c>
      <c r="J3551" s="1">
        <v>46174</v>
      </c>
      <c r="K3551" t="s">
        <v>1713</v>
      </c>
      <c r="L3551" t="s">
        <v>1714</v>
      </c>
      <c r="M3551" t="s">
        <v>14</v>
      </c>
      <c r="N3551" t="s">
        <v>20</v>
      </c>
      <c r="O3551" t="s">
        <v>21</v>
      </c>
    </row>
    <row r="3552" spans="1:15" hidden="1" x14ac:dyDescent="0.35">
      <c r="A3552" t="s">
        <v>563</v>
      </c>
      <c r="B3552" s="3">
        <v>584008185981</v>
      </c>
      <c r="C3552" t="str">
        <f t="shared" si="110"/>
        <v>584</v>
      </c>
      <c r="D3552" t="str">
        <f t="shared" si="111"/>
        <v>1</v>
      </c>
      <c r="E3552">
        <v>1</v>
      </c>
      <c r="F3552" t="s">
        <v>1968</v>
      </c>
      <c r="G3552">
        <v>4443.5600000000004</v>
      </c>
      <c r="H3552">
        <v>25.5505</v>
      </c>
      <c r="I3552">
        <v>0.57499999999999996</v>
      </c>
      <c r="J3552" s="1">
        <v>46174</v>
      </c>
      <c r="K3552" t="s">
        <v>1969</v>
      </c>
      <c r="L3552" t="s">
        <v>1970</v>
      </c>
      <c r="M3552" t="s">
        <v>14</v>
      </c>
      <c r="N3552" t="s">
        <v>20</v>
      </c>
      <c r="O3552" t="s">
        <v>49</v>
      </c>
    </row>
    <row r="3553" spans="1:15" hidden="1" x14ac:dyDescent="0.35">
      <c r="A3553" t="s">
        <v>558</v>
      </c>
      <c r="B3553" s="3">
        <v>584008240131</v>
      </c>
      <c r="C3553" t="str">
        <f t="shared" si="110"/>
        <v>584</v>
      </c>
      <c r="D3553" t="str">
        <f t="shared" si="111"/>
        <v>1</v>
      </c>
      <c r="E3553">
        <v>1</v>
      </c>
      <c r="F3553" t="s">
        <v>2742</v>
      </c>
      <c r="G3553">
        <v>3177.2</v>
      </c>
      <c r="H3553">
        <v>18.268899999999999</v>
      </c>
      <c r="I3553">
        <v>0.57499999999999996</v>
      </c>
      <c r="J3553" s="1">
        <v>46174</v>
      </c>
      <c r="K3553" t="s">
        <v>2743</v>
      </c>
      <c r="L3553" t="s">
        <v>2744</v>
      </c>
      <c r="M3553" t="s">
        <v>14</v>
      </c>
      <c r="N3553" t="s">
        <v>20</v>
      </c>
      <c r="O3553" t="s">
        <v>207</v>
      </c>
    </row>
    <row r="3554" spans="1:15" hidden="1" x14ac:dyDescent="0.35">
      <c r="A3554" t="s">
        <v>1682</v>
      </c>
      <c r="B3554" s="3">
        <v>584008279921</v>
      </c>
      <c r="C3554" t="str">
        <f t="shared" si="110"/>
        <v>584</v>
      </c>
      <c r="D3554" t="str">
        <f t="shared" si="111"/>
        <v>1</v>
      </c>
      <c r="E3554">
        <v>1</v>
      </c>
      <c r="F3554" t="s">
        <v>2745</v>
      </c>
      <c r="G3554">
        <v>3466.67</v>
      </c>
      <c r="H3554">
        <v>19.933299999999999</v>
      </c>
      <c r="I3554">
        <v>0.57499999999999996</v>
      </c>
      <c r="J3554" s="1">
        <v>46174</v>
      </c>
      <c r="K3554" t="s">
        <v>2746</v>
      </c>
      <c r="L3554" t="s">
        <v>2747</v>
      </c>
      <c r="M3554" t="s">
        <v>14</v>
      </c>
      <c r="N3554" t="s">
        <v>20</v>
      </c>
      <c r="O3554" t="s">
        <v>207</v>
      </c>
    </row>
    <row r="3555" spans="1:15" hidden="1" x14ac:dyDescent="0.35">
      <c r="A3555" t="s">
        <v>1682</v>
      </c>
      <c r="B3555" s="3">
        <v>584008279921</v>
      </c>
      <c r="C3555" t="str">
        <f t="shared" si="110"/>
        <v>584</v>
      </c>
      <c r="D3555" t="str">
        <f t="shared" si="111"/>
        <v>1</v>
      </c>
      <c r="E3555">
        <v>1</v>
      </c>
      <c r="F3555" t="s">
        <v>22</v>
      </c>
      <c r="G3555">
        <v>4106.4399999999996</v>
      </c>
      <c r="H3555">
        <v>23.611999999999998</v>
      </c>
      <c r="I3555">
        <v>0.57499999999999996</v>
      </c>
      <c r="J3555" s="1">
        <v>46174</v>
      </c>
      <c r="K3555" t="s">
        <v>23</v>
      </c>
      <c r="M3555" t="s">
        <v>14</v>
      </c>
      <c r="N3555" t="s">
        <v>20</v>
      </c>
      <c r="O3555" t="s">
        <v>24</v>
      </c>
    </row>
    <row r="3556" spans="1:15" x14ac:dyDescent="0.35">
      <c r="A3556" t="s">
        <v>1682</v>
      </c>
      <c r="B3556" s="3">
        <v>584008280631</v>
      </c>
      <c r="C3556" t="str">
        <f t="shared" si="110"/>
        <v>584</v>
      </c>
      <c r="D3556" t="str">
        <f t="shared" si="111"/>
        <v>1</v>
      </c>
      <c r="E3556">
        <v>1</v>
      </c>
      <c r="F3556" t="s">
        <v>352</v>
      </c>
      <c r="G3556">
        <v>3200</v>
      </c>
      <c r="H3556">
        <v>18.399999999999999</v>
      </c>
      <c r="I3556">
        <v>0.57499999999999996</v>
      </c>
      <c r="J3556" s="1">
        <v>46174</v>
      </c>
      <c r="K3556" t="s">
        <v>353</v>
      </c>
      <c r="L3556" t="s">
        <v>354</v>
      </c>
      <c r="M3556" t="s">
        <v>14</v>
      </c>
      <c r="N3556" t="s">
        <v>20</v>
      </c>
      <c r="O3556" t="s">
        <v>21</v>
      </c>
    </row>
    <row r="3557" spans="1:15" hidden="1" x14ac:dyDescent="0.35">
      <c r="A3557" t="s">
        <v>563</v>
      </c>
      <c r="B3557" s="3">
        <v>584008307331</v>
      </c>
      <c r="C3557" t="str">
        <f t="shared" si="110"/>
        <v>584</v>
      </c>
      <c r="D3557" t="str">
        <f t="shared" si="111"/>
        <v>1</v>
      </c>
      <c r="E3557">
        <v>1</v>
      </c>
      <c r="F3557">
        <v>214105</v>
      </c>
      <c r="G3557">
        <v>976.89</v>
      </c>
      <c r="H3557">
        <v>5.6170999999999998</v>
      </c>
      <c r="I3557">
        <v>0.57499999999999996</v>
      </c>
      <c r="J3557" s="1">
        <v>46174</v>
      </c>
      <c r="K3557" t="s">
        <v>2748</v>
      </c>
      <c r="M3557" t="s">
        <v>14</v>
      </c>
      <c r="N3557" t="s">
        <v>20</v>
      </c>
      <c r="O3557" t="s">
        <v>483</v>
      </c>
    </row>
    <row r="3558" spans="1:15" hidden="1" x14ac:dyDescent="0.35">
      <c r="A3558" t="s">
        <v>563</v>
      </c>
      <c r="B3558" s="3">
        <v>584008307331</v>
      </c>
      <c r="C3558" t="str">
        <f t="shared" si="110"/>
        <v>584</v>
      </c>
      <c r="D3558" t="str">
        <f t="shared" si="111"/>
        <v>1</v>
      </c>
      <c r="E3558">
        <v>1</v>
      </c>
      <c r="F3558" t="s">
        <v>22</v>
      </c>
      <c r="G3558">
        <v>270.27</v>
      </c>
      <c r="H3558">
        <v>1.5541</v>
      </c>
      <c r="I3558">
        <v>0.57499999999999996</v>
      </c>
      <c r="J3558" s="1">
        <v>46174</v>
      </c>
      <c r="K3558" t="s">
        <v>23</v>
      </c>
      <c r="M3558" t="s">
        <v>14</v>
      </c>
      <c r="N3558" t="s">
        <v>20</v>
      </c>
      <c r="O3558" t="s">
        <v>24</v>
      </c>
    </row>
    <row r="3559" spans="1:15" x14ac:dyDescent="0.35">
      <c r="A3559" t="s">
        <v>558</v>
      </c>
      <c r="B3559" s="3">
        <v>584008308311</v>
      </c>
      <c r="C3559" t="str">
        <f t="shared" si="110"/>
        <v>584</v>
      </c>
      <c r="D3559" t="str">
        <f t="shared" si="111"/>
        <v>1</v>
      </c>
      <c r="E3559">
        <v>1</v>
      </c>
      <c r="F3559" t="s">
        <v>372</v>
      </c>
      <c r="G3559">
        <v>4088</v>
      </c>
      <c r="H3559">
        <v>23.506</v>
      </c>
      <c r="I3559">
        <v>0.57499999999999996</v>
      </c>
      <c r="J3559" s="1">
        <v>46174</v>
      </c>
      <c r="K3559" t="s">
        <v>373</v>
      </c>
      <c r="L3559" t="s">
        <v>374</v>
      </c>
      <c r="M3559" t="s">
        <v>14</v>
      </c>
      <c r="N3559" t="s">
        <v>20</v>
      </c>
      <c r="O3559" t="s">
        <v>21</v>
      </c>
    </row>
    <row r="3560" spans="1:15" hidden="1" x14ac:dyDescent="0.35">
      <c r="A3560" t="s">
        <v>558</v>
      </c>
      <c r="B3560" s="3">
        <v>584008308311</v>
      </c>
      <c r="C3560" t="str">
        <f t="shared" si="110"/>
        <v>584</v>
      </c>
      <c r="D3560" t="str">
        <f t="shared" si="111"/>
        <v>1</v>
      </c>
      <c r="E3560">
        <v>1</v>
      </c>
      <c r="F3560" t="s">
        <v>22</v>
      </c>
      <c r="G3560">
        <v>4203.75</v>
      </c>
      <c r="H3560">
        <v>24.171600000000002</v>
      </c>
      <c r="I3560">
        <v>0.57499999999999996</v>
      </c>
      <c r="J3560" s="1">
        <v>46174</v>
      </c>
      <c r="K3560" t="s">
        <v>23</v>
      </c>
      <c r="M3560" t="s">
        <v>14</v>
      </c>
      <c r="N3560" t="s">
        <v>20</v>
      </c>
      <c r="O3560" t="s">
        <v>24</v>
      </c>
    </row>
    <row r="3561" spans="1:15" hidden="1" x14ac:dyDescent="0.35">
      <c r="A3561" t="s">
        <v>572</v>
      </c>
      <c r="B3561" s="3">
        <v>584008315631</v>
      </c>
      <c r="C3561" t="str">
        <f t="shared" si="110"/>
        <v>584</v>
      </c>
      <c r="D3561" t="str">
        <f t="shared" si="111"/>
        <v>1</v>
      </c>
      <c r="E3561">
        <v>1</v>
      </c>
      <c r="F3561" t="s">
        <v>320</v>
      </c>
      <c r="G3561">
        <v>3299</v>
      </c>
      <c r="H3561">
        <v>18.969200000000001</v>
      </c>
      <c r="I3561">
        <v>0.57499999999999996</v>
      </c>
      <c r="J3561" s="1">
        <v>46174</v>
      </c>
      <c r="K3561" t="s">
        <v>321</v>
      </c>
      <c r="L3561" t="s">
        <v>322</v>
      </c>
      <c r="M3561" t="s">
        <v>14</v>
      </c>
      <c r="N3561" t="s">
        <v>20</v>
      </c>
      <c r="O3561" t="s">
        <v>154</v>
      </c>
    </row>
    <row r="3562" spans="1:15" x14ac:dyDescent="0.35">
      <c r="A3562" t="s">
        <v>563</v>
      </c>
      <c r="B3562" s="3">
        <v>584008315801</v>
      </c>
      <c r="C3562" t="str">
        <f t="shared" si="110"/>
        <v>584</v>
      </c>
      <c r="D3562" t="str">
        <f t="shared" si="111"/>
        <v>1</v>
      </c>
      <c r="E3562">
        <v>1</v>
      </c>
      <c r="F3562" t="s">
        <v>216</v>
      </c>
      <c r="G3562">
        <v>4088</v>
      </c>
      <c r="H3562">
        <v>23.506</v>
      </c>
      <c r="I3562">
        <v>0.57499999999999996</v>
      </c>
      <c r="J3562" s="1">
        <v>46174</v>
      </c>
      <c r="K3562" t="s">
        <v>217</v>
      </c>
      <c r="L3562" t="s">
        <v>218</v>
      </c>
      <c r="M3562" t="s">
        <v>14</v>
      </c>
      <c r="N3562" t="s">
        <v>20</v>
      </c>
      <c r="O3562" t="s">
        <v>21</v>
      </c>
    </row>
    <row r="3563" spans="1:15" hidden="1" x14ac:dyDescent="0.35">
      <c r="A3563" t="s">
        <v>563</v>
      </c>
      <c r="B3563" s="3">
        <v>584008315801</v>
      </c>
      <c r="C3563" t="str">
        <f t="shared" si="110"/>
        <v>584</v>
      </c>
      <c r="D3563" t="str">
        <f t="shared" si="111"/>
        <v>1</v>
      </c>
      <c r="E3563">
        <v>1</v>
      </c>
      <c r="F3563" t="s">
        <v>122</v>
      </c>
      <c r="G3563">
        <v>311.11</v>
      </c>
      <c r="H3563">
        <v>1.7888999999999999</v>
      </c>
      <c r="I3563">
        <v>0.57499999999999996</v>
      </c>
      <c r="J3563" s="1">
        <v>46174</v>
      </c>
      <c r="K3563" t="s">
        <v>123</v>
      </c>
      <c r="L3563" t="s">
        <v>124</v>
      </c>
      <c r="M3563" t="s">
        <v>14</v>
      </c>
      <c r="N3563" t="s">
        <v>20</v>
      </c>
      <c r="O3563" t="s">
        <v>29</v>
      </c>
    </row>
    <row r="3564" spans="1:15" hidden="1" x14ac:dyDescent="0.35">
      <c r="A3564" t="s">
        <v>563</v>
      </c>
      <c r="B3564" s="3">
        <v>584008315801</v>
      </c>
      <c r="C3564" t="str">
        <f t="shared" si="110"/>
        <v>584</v>
      </c>
      <c r="D3564" t="str">
        <f t="shared" si="111"/>
        <v>1</v>
      </c>
      <c r="E3564">
        <v>1</v>
      </c>
      <c r="F3564" t="s">
        <v>22</v>
      </c>
      <c r="G3564">
        <v>1391.56</v>
      </c>
      <c r="H3564">
        <v>8.0015000000000001</v>
      </c>
      <c r="I3564">
        <v>0.57499999999999996</v>
      </c>
      <c r="J3564" s="1">
        <v>46174</v>
      </c>
      <c r="K3564" t="s">
        <v>23</v>
      </c>
      <c r="M3564" t="s">
        <v>14</v>
      </c>
      <c r="N3564" t="s">
        <v>20</v>
      </c>
      <c r="O3564" t="s">
        <v>24</v>
      </c>
    </row>
    <row r="3565" spans="1:15" x14ac:dyDescent="0.35">
      <c r="A3565" t="s">
        <v>563</v>
      </c>
      <c r="B3565" s="3">
        <v>584008318681</v>
      </c>
      <c r="C3565" t="str">
        <f t="shared" si="110"/>
        <v>584</v>
      </c>
      <c r="D3565" t="str">
        <f t="shared" si="111"/>
        <v>1</v>
      </c>
      <c r="E3565">
        <v>1</v>
      </c>
      <c r="F3565">
        <v>300071</v>
      </c>
      <c r="G3565">
        <v>9776.89</v>
      </c>
      <c r="H3565">
        <v>56.217100000000002</v>
      </c>
      <c r="I3565">
        <v>0.57499999999999996</v>
      </c>
      <c r="J3565" s="1">
        <v>46174</v>
      </c>
      <c r="K3565" t="s">
        <v>2522</v>
      </c>
      <c r="L3565" t="s">
        <v>2523</v>
      </c>
      <c r="M3565" t="s">
        <v>14</v>
      </c>
      <c r="N3565" t="s">
        <v>20</v>
      </c>
      <c r="O3565" t="s">
        <v>21</v>
      </c>
    </row>
    <row r="3566" spans="1:15" x14ac:dyDescent="0.35">
      <c r="A3566" t="s">
        <v>563</v>
      </c>
      <c r="B3566" s="3">
        <v>584008318681</v>
      </c>
      <c r="C3566" t="str">
        <f t="shared" si="110"/>
        <v>584</v>
      </c>
      <c r="D3566" t="str">
        <f t="shared" si="111"/>
        <v>1</v>
      </c>
      <c r="E3566">
        <v>1</v>
      </c>
      <c r="F3566" t="s">
        <v>824</v>
      </c>
      <c r="G3566">
        <v>6221.33</v>
      </c>
      <c r="H3566">
        <v>35.7727</v>
      </c>
      <c r="I3566">
        <v>0.57499999999999996</v>
      </c>
      <c r="J3566" s="1">
        <v>46174</v>
      </c>
      <c r="K3566" t="s">
        <v>825</v>
      </c>
      <c r="L3566" t="s">
        <v>826</v>
      </c>
      <c r="M3566" t="s">
        <v>14</v>
      </c>
      <c r="N3566" t="s">
        <v>20</v>
      </c>
      <c r="O3566" t="s">
        <v>21</v>
      </c>
    </row>
    <row r="3567" spans="1:15" hidden="1" x14ac:dyDescent="0.35">
      <c r="A3567" t="s">
        <v>563</v>
      </c>
      <c r="B3567" s="3">
        <v>584008318681</v>
      </c>
      <c r="C3567" t="str">
        <f t="shared" si="110"/>
        <v>584</v>
      </c>
      <c r="D3567" t="str">
        <f t="shared" si="111"/>
        <v>1</v>
      </c>
      <c r="E3567">
        <v>1</v>
      </c>
      <c r="F3567" t="s">
        <v>22</v>
      </c>
      <c r="G3567">
        <v>11984.88</v>
      </c>
      <c r="H3567">
        <v>68.9131</v>
      </c>
      <c r="I3567">
        <v>0.57499999999999996</v>
      </c>
      <c r="J3567" s="1">
        <v>46174</v>
      </c>
      <c r="K3567" t="s">
        <v>23</v>
      </c>
      <c r="M3567" t="s">
        <v>14</v>
      </c>
      <c r="N3567" t="s">
        <v>20</v>
      </c>
      <c r="O3567" t="s">
        <v>24</v>
      </c>
    </row>
    <row r="3568" spans="1:15" hidden="1" x14ac:dyDescent="0.35">
      <c r="A3568" t="s">
        <v>572</v>
      </c>
      <c r="B3568" s="3">
        <v>584008320061</v>
      </c>
      <c r="C3568" t="str">
        <f t="shared" si="110"/>
        <v>584</v>
      </c>
      <c r="D3568" t="str">
        <f t="shared" si="111"/>
        <v>1</v>
      </c>
      <c r="E3568">
        <v>1</v>
      </c>
      <c r="F3568">
        <v>503008</v>
      </c>
      <c r="G3568">
        <v>3021.33</v>
      </c>
      <c r="H3568">
        <v>17.372699999999998</v>
      </c>
      <c r="I3568">
        <v>0.57499999999999996</v>
      </c>
      <c r="J3568" s="1">
        <v>46174</v>
      </c>
      <c r="K3568" t="s">
        <v>567</v>
      </c>
      <c r="L3568" t="s">
        <v>568</v>
      </c>
      <c r="M3568" t="s">
        <v>288</v>
      </c>
      <c r="N3568" t="s">
        <v>20</v>
      </c>
      <c r="O3568" t="s">
        <v>29</v>
      </c>
    </row>
    <row r="3569" spans="1:15" hidden="1" x14ac:dyDescent="0.35">
      <c r="A3569" t="s">
        <v>572</v>
      </c>
      <c r="B3569" s="3">
        <v>584008320061</v>
      </c>
      <c r="C3569" t="str">
        <f t="shared" si="110"/>
        <v>584</v>
      </c>
      <c r="D3569" t="str">
        <f t="shared" si="111"/>
        <v>1</v>
      </c>
      <c r="E3569">
        <v>1</v>
      </c>
      <c r="F3569" t="s">
        <v>122</v>
      </c>
      <c r="G3569">
        <v>311.11</v>
      </c>
      <c r="H3569">
        <v>1.7888999999999999</v>
      </c>
      <c r="I3569">
        <v>0.57499999999999996</v>
      </c>
      <c r="J3569" s="1">
        <v>46174</v>
      </c>
      <c r="K3569" t="s">
        <v>123</v>
      </c>
      <c r="L3569" t="s">
        <v>124</v>
      </c>
      <c r="M3569" t="s">
        <v>14</v>
      </c>
      <c r="N3569" t="s">
        <v>20</v>
      </c>
      <c r="O3569" t="s">
        <v>29</v>
      </c>
    </row>
    <row r="3570" spans="1:15" hidden="1" x14ac:dyDescent="0.35">
      <c r="A3570" t="s">
        <v>572</v>
      </c>
      <c r="B3570" s="3">
        <v>584008320061</v>
      </c>
      <c r="C3570" t="str">
        <f t="shared" si="110"/>
        <v>584</v>
      </c>
      <c r="D3570" t="str">
        <f t="shared" si="111"/>
        <v>1</v>
      </c>
      <c r="E3570">
        <v>1</v>
      </c>
      <c r="F3570" t="s">
        <v>22</v>
      </c>
      <c r="G3570">
        <v>833.2</v>
      </c>
      <c r="H3570">
        <v>4.7908999999999997</v>
      </c>
      <c r="I3570">
        <v>0.57499999999999996</v>
      </c>
      <c r="J3570" s="1">
        <v>46174</v>
      </c>
      <c r="K3570" t="s">
        <v>23</v>
      </c>
      <c r="M3570" t="s">
        <v>14</v>
      </c>
      <c r="N3570" t="s">
        <v>20</v>
      </c>
      <c r="O3570" t="s">
        <v>24</v>
      </c>
    </row>
    <row r="3571" spans="1:15" hidden="1" x14ac:dyDescent="0.35">
      <c r="A3571" t="s">
        <v>563</v>
      </c>
      <c r="B3571" s="3">
        <v>584008322021</v>
      </c>
      <c r="C3571" t="str">
        <f t="shared" si="110"/>
        <v>584</v>
      </c>
      <c r="D3571" t="str">
        <f t="shared" si="111"/>
        <v>1</v>
      </c>
      <c r="E3571">
        <v>1</v>
      </c>
      <c r="F3571" t="s">
        <v>22</v>
      </c>
      <c r="G3571">
        <v>15860.82</v>
      </c>
      <c r="H3571">
        <v>91.199700000000007</v>
      </c>
      <c r="I3571">
        <v>0.57499999999999996</v>
      </c>
      <c r="J3571" s="1">
        <v>46174</v>
      </c>
      <c r="K3571" t="s">
        <v>23</v>
      </c>
      <c r="M3571" t="s">
        <v>14</v>
      </c>
      <c r="N3571" t="s">
        <v>20</v>
      </c>
      <c r="O3571" t="s">
        <v>24</v>
      </c>
    </row>
    <row r="3572" spans="1:15" x14ac:dyDescent="0.35">
      <c r="A3572" t="s">
        <v>573</v>
      </c>
      <c r="B3572" s="3">
        <v>584415848390</v>
      </c>
      <c r="C3572" t="str">
        <f t="shared" si="110"/>
        <v>584</v>
      </c>
      <c r="D3572" t="str">
        <f t="shared" si="111"/>
        <v>0</v>
      </c>
      <c r="E3572">
        <v>1</v>
      </c>
      <c r="F3572" t="s">
        <v>985</v>
      </c>
      <c r="G3572">
        <v>1421.33</v>
      </c>
      <c r="H3572">
        <v>8.1727000000000007</v>
      </c>
      <c r="I3572">
        <v>0.57499999999999996</v>
      </c>
      <c r="J3572" s="1">
        <v>46174</v>
      </c>
      <c r="K3572" t="s">
        <v>986</v>
      </c>
      <c r="L3572" t="s">
        <v>63</v>
      </c>
      <c r="M3572" t="s">
        <v>14</v>
      </c>
      <c r="N3572" t="s">
        <v>20</v>
      </c>
      <c r="O3572" t="s">
        <v>21</v>
      </c>
    </row>
    <row r="3573" spans="1:15" x14ac:dyDescent="0.35">
      <c r="A3573" t="s">
        <v>1682</v>
      </c>
      <c r="B3573" s="3">
        <v>584415856410</v>
      </c>
      <c r="C3573" t="str">
        <f t="shared" si="110"/>
        <v>584</v>
      </c>
      <c r="D3573" t="str">
        <f t="shared" si="111"/>
        <v>0</v>
      </c>
      <c r="E3573">
        <v>1</v>
      </c>
      <c r="F3573" t="s">
        <v>985</v>
      </c>
      <c r="G3573">
        <v>1421.33</v>
      </c>
      <c r="H3573">
        <v>8.1727000000000007</v>
      </c>
      <c r="I3573">
        <v>0.57499999999999996</v>
      </c>
      <c r="J3573" s="1">
        <v>46174</v>
      </c>
      <c r="K3573" t="s">
        <v>986</v>
      </c>
      <c r="L3573" t="s">
        <v>63</v>
      </c>
      <c r="M3573" t="s">
        <v>14</v>
      </c>
      <c r="N3573" t="s">
        <v>20</v>
      </c>
      <c r="O3573" t="s">
        <v>21</v>
      </c>
    </row>
    <row r="3574" spans="1:15" hidden="1" x14ac:dyDescent="0.35">
      <c r="A3574" t="s">
        <v>563</v>
      </c>
      <c r="B3574" s="3">
        <v>584415942400</v>
      </c>
      <c r="C3574" t="str">
        <f t="shared" si="110"/>
        <v>584</v>
      </c>
      <c r="D3574" t="str">
        <f t="shared" si="111"/>
        <v>0</v>
      </c>
      <c r="E3574">
        <v>1</v>
      </c>
      <c r="F3574" t="s">
        <v>1260</v>
      </c>
      <c r="G3574">
        <v>318.22000000000003</v>
      </c>
      <c r="H3574">
        <v>1.8298000000000001</v>
      </c>
      <c r="I3574">
        <v>0.57499999999999996</v>
      </c>
      <c r="J3574" s="1">
        <v>46174</v>
      </c>
      <c r="K3574" t="s">
        <v>1261</v>
      </c>
      <c r="L3574" t="s">
        <v>1262</v>
      </c>
      <c r="M3574" t="s">
        <v>14</v>
      </c>
      <c r="N3574" t="s">
        <v>20</v>
      </c>
      <c r="O3574" t="s">
        <v>29</v>
      </c>
    </row>
    <row r="3575" spans="1:15" x14ac:dyDescent="0.35">
      <c r="A3575" t="s">
        <v>573</v>
      </c>
      <c r="B3575" s="3">
        <v>584415977960</v>
      </c>
      <c r="C3575" t="str">
        <f t="shared" si="110"/>
        <v>584</v>
      </c>
      <c r="D3575" t="str">
        <f t="shared" si="111"/>
        <v>0</v>
      </c>
      <c r="E3575">
        <v>1</v>
      </c>
      <c r="F3575" t="s">
        <v>1895</v>
      </c>
      <c r="G3575">
        <v>3554.67</v>
      </c>
      <c r="H3575">
        <v>20.439299999999999</v>
      </c>
      <c r="I3575">
        <v>0.57499999999999996</v>
      </c>
      <c r="J3575" s="1">
        <v>46174</v>
      </c>
      <c r="K3575" t="s">
        <v>1896</v>
      </c>
      <c r="L3575" t="s">
        <v>1897</v>
      </c>
      <c r="M3575" t="s">
        <v>14</v>
      </c>
      <c r="N3575" t="s">
        <v>20</v>
      </c>
      <c r="O3575" t="s">
        <v>67</v>
      </c>
    </row>
    <row r="3576" spans="1:15" x14ac:dyDescent="0.35">
      <c r="A3576" t="s">
        <v>558</v>
      </c>
      <c r="B3576" s="3">
        <v>584415982730</v>
      </c>
      <c r="C3576" t="str">
        <f t="shared" si="110"/>
        <v>584</v>
      </c>
      <c r="D3576" t="str">
        <f t="shared" si="111"/>
        <v>0</v>
      </c>
      <c r="E3576">
        <v>1</v>
      </c>
      <c r="F3576" t="s">
        <v>2749</v>
      </c>
      <c r="G3576">
        <v>1420.44</v>
      </c>
      <c r="H3576">
        <v>8.1676000000000002</v>
      </c>
      <c r="I3576">
        <v>0.57499999999999996</v>
      </c>
      <c r="J3576" s="1">
        <v>46174</v>
      </c>
      <c r="K3576" t="s">
        <v>2750</v>
      </c>
      <c r="L3576" t="s">
        <v>2751</v>
      </c>
      <c r="M3576" t="s">
        <v>14</v>
      </c>
      <c r="N3576" t="s">
        <v>20</v>
      </c>
      <c r="O3576" t="s">
        <v>67</v>
      </c>
    </row>
    <row r="3577" spans="1:15" x14ac:dyDescent="0.35">
      <c r="A3577" t="s">
        <v>563</v>
      </c>
      <c r="B3577" s="3">
        <v>584415987120</v>
      </c>
      <c r="C3577" t="str">
        <f t="shared" si="110"/>
        <v>584</v>
      </c>
      <c r="D3577" t="str">
        <f t="shared" si="111"/>
        <v>0</v>
      </c>
      <c r="E3577">
        <v>1</v>
      </c>
      <c r="F3577" t="s">
        <v>216</v>
      </c>
      <c r="G3577">
        <v>3465.78</v>
      </c>
      <c r="H3577">
        <v>19.9282</v>
      </c>
      <c r="I3577">
        <v>0.57499999999999996</v>
      </c>
      <c r="J3577" s="1">
        <v>46174</v>
      </c>
      <c r="K3577" t="s">
        <v>217</v>
      </c>
      <c r="L3577" t="s">
        <v>218</v>
      </c>
      <c r="M3577" t="s">
        <v>14</v>
      </c>
      <c r="N3577" t="s">
        <v>20</v>
      </c>
      <c r="O3577" t="s">
        <v>21</v>
      </c>
    </row>
    <row r="3578" spans="1:15" x14ac:dyDescent="0.35">
      <c r="A3578" t="s">
        <v>572</v>
      </c>
      <c r="B3578" s="3">
        <v>584415997040</v>
      </c>
      <c r="C3578" t="str">
        <f t="shared" si="110"/>
        <v>584</v>
      </c>
      <c r="D3578" t="str">
        <f t="shared" si="111"/>
        <v>0</v>
      </c>
      <c r="E3578">
        <v>1</v>
      </c>
      <c r="F3578">
        <v>322128</v>
      </c>
      <c r="G3578">
        <v>4443.5600000000004</v>
      </c>
      <c r="H3578">
        <v>25.5504</v>
      </c>
      <c r="I3578">
        <v>0.57499999999999996</v>
      </c>
      <c r="J3578" s="1">
        <v>46174</v>
      </c>
      <c r="K3578" t="s">
        <v>2752</v>
      </c>
      <c r="L3578" t="s">
        <v>2753</v>
      </c>
      <c r="M3578" t="s">
        <v>14</v>
      </c>
      <c r="N3578" t="s">
        <v>20</v>
      </c>
      <c r="O3578" t="s">
        <v>21</v>
      </c>
    </row>
    <row r="3579" spans="1:15" x14ac:dyDescent="0.35">
      <c r="A3579" t="s">
        <v>572</v>
      </c>
      <c r="B3579" s="3">
        <v>584415997040</v>
      </c>
      <c r="C3579" t="str">
        <f t="shared" si="110"/>
        <v>584</v>
      </c>
      <c r="D3579" t="str">
        <f t="shared" si="111"/>
        <v>0</v>
      </c>
      <c r="E3579">
        <v>1</v>
      </c>
      <c r="F3579">
        <v>322147</v>
      </c>
      <c r="G3579">
        <v>-4265.78</v>
      </c>
      <c r="H3579">
        <v>-24.528199999999998</v>
      </c>
      <c r="I3579">
        <v>0.57499999999999996</v>
      </c>
      <c r="J3579" s="1">
        <v>46174</v>
      </c>
      <c r="K3579" t="s">
        <v>794</v>
      </c>
      <c r="L3579" t="s">
        <v>795</v>
      </c>
      <c r="M3579" t="s">
        <v>14</v>
      </c>
      <c r="N3579" t="s">
        <v>135</v>
      </c>
      <c r="O3579" t="s">
        <v>21</v>
      </c>
    </row>
    <row r="3580" spans="1:15" x14ac:dyDescent="0.35">
      <c r="A3580" t="s">
        <v>563</v>
      </c>
      <c r="B3580" s="3">
        <v>584416007830</v>
      </c>
      <c r="C3580" t="str">
        <f t="shared" si="110"/>
        <v>584</v>
      </c>
      <c r="D3580" t="str">
        <f t="shared" si="111"/>
        <v>0</v>
      </c>
      <c r="E3580">
        <v>1</v>
      </c>
      <c r="F3580">
        <v>326139</v>
      </c>
      <c r="G3580">
        <v>1154.67</v>
      </c>
      <c r="H3580">
        <v>6.6393000000000004</v>
      </c>
      <c r="I3580">
        <v>0.57499999999999996</v>
      </c>
      <c r="J3580" s="1">
        <v>46174</v>
      </c>
      <c r="K3580" t="s">
        <v>528</v>
      </c>
      <c r="L3580" t="s">
        <v>529</v>
      </c>
      <c r="M3580" t="s">
        <v>14</v>
      </c>
      <c r="N3580" t="s">
        <v>20</v>
      </c>
      <c r="O3580" t="s">
        <v>21</v>
      </c>
    </row>
    <row r="3581" spans="1:15" x14ac:dyDescent="0.35">
      <c r="A3581" t="s">
        <v>563</v>
      </c>
      <c r="B3581" s="3">
        <v>584416046110</v>
      </c>
      <c r="C3581" t="str">
        <f t="shared" si="110"/>
        <v>584</v>
      </c>
      <c r="D3581" t="str">
        <f t="shared" si="111"/>
        <v>0</v>
      </c>
      <c r="E3581">
        <v>1</v>
      </c>
      <c r="F3581" t="s">
        <v>216</v>
      </c>
      <c r="G3581">
        <v>-3288.89</v>
      </c>
      <c r="H3581">
        <v>-18.911100000000001</v>
      </c>
      <c r="I3581">
        <v>0.57499999999999996</v>
      </c>
      <c r="J3581" s="1">
        <v>46174</v>
      </c>
      <c r="K3581" t="s">
        <v>217</v>
      </c>
      <c r="L3581" t="s">
        <v>218</v>
      </c>
      <c r="M3581" t="s">
        <v>14</v>
      </c>
      <c r="N3581" t="s">
        <v>135</v>
      </c>
      <c r="O3581" t="s">
        <v>21</v>
      </c>
    </row>
    <row r="3582" spans="1:15" hidden="1" x14ac:dyDescent="0.35">
      <c r="A3582" t="s">
        <v>1682</v>
      </c>
      <c r="B3582" s="3">
        <v>584416058130</v>
      </c>
      <c r="C3582" t="str">
        <f t="shared" si="110"/>
        <v>584</v>
      </c>
      <c r="D3582" t="str">
        <f t="shared" si="111"/>
        <v>0</v>
      </c>
      <c r="E3582">
        <v>1</v>
      </c>
      <c r="F3582" t="s">
        <v>2754</v>
      </c>
      <c r="G3582">
        <v>1954.67</v>
      </c>
      <c r="H3582">
        <v>11.2393</v>
      </c>
      <c r="I3582">
        <v>0.57499999999999996</v>
      </c>
      <c r="J3582" s="1">
        <v>46174</v>
      </c>
      <c r="K3582" t="s">
        <v>2755</v>
      </c>
      <c r="L3582" t="s">
        <v>2756</v>
      </c>
      <c r="M3582" t="s">
        <v>14</v>
      </c>
      <c r="N3582" t="s">
        <v>20</v>
      </c>
      <c r="O3582" t="s">
        <v>214</v>
      </c>
    </row>
    <row r="3583" spans="1:15" hidden="1" x14ac:dyDescent="0.35">
      <c r="A3583" t="s">
        <v>1682</v>
      </c>
      <c r="B3583" s="3">
        <v>584416060920</v>
      </c>
      <c r="C3583" t="str">
        <f t="shared" si="110"/>
        <v>584</v>
      </c>
      <c r="D3583" t="str">
        <f t="shared" si="111"/>
        <v>0</v>
      </c>
      <c r="E3583">
        <v>1</v>
      </c>
      <c r="F3583" t="s">
        <v>299</v>
      </c>
      <c r="G3583">
        <v>-399.11</v>
      </c>
      <c r="H3583">
        <v>-2.2949000000000002</v>
      </c>
      <c r="I3583">
        <v>0.57499999999999996</v>
      </c>
      <c r="J3583" s="1">
        <v>46174</v>
      </c>
      <c r="K3583" t="s">
        <v>300</v>
      </c>
      <c r="L3583" t="s">
        <v>301</v>
      </c>
      <c r="M3583" t="s">
        <v>14</v>
      </c>
      <c r="N3583" t="s">
        <v>135</v>
      </c>
      <c r="O3583" t="s">
        <v>29</v>
      </c>
    </row>
    <row r="3584" spans="1:15" hidden="1" x14ac:dyDescent="0.35">
      <c r="A3584" t="s">
        <v>1682</v>
      </c>
      <c r="B3584" s="3">
        <v>584416060920</v>
      </c>
      <c r="C3584" t="str">
        <f t="shared" si="110"/>
        <v>584</v>
      </c>
      <c r="D3584" t="str">
        <f t="shared" si="111"/>
        <v>0</v>
      </c>
      <c r="E3584">
        <v>1</v>
      </c>
      <c r="F3584" t="s">
        <v>299</v>
      </c>
      <c r="G3584">
        <v>399.11</v>
      </c>
      <c r="H3584">
        <v>2.2949000000000002</v>
      </c>
      <c r="I3584">
        <v>0.57499999999999996</v>
      </c>
      <c r="J3584" s="1">
        <v>46174</v>
      </c>
      <c r="K3584" t="s">
        <v>300</v>
      </c>
      <c r="L3584" t="s">
        <v>301</v>
      </c>
      <c r="M3584" t="s">
        <v>14</v>
      </c>
      <c r="N3584" t="s">
        <v>20</v>
      </c>
      <c r="O3584" t="s">
        <v>29</v>
      </c>
    </row>
    <row r="3585" spans="1:15" hidden="1" x14ac:dyDescent="0.35">
      <c r="A3585" t="s">
        <v>563</v>
      </c>
      <c r="B3585" s="3">
        <v>584416071340</v>
      </c>
      <c r="C3585" t="str">
        <f t="shared" si="110"/>
        <v>584</v>
      </c>
      <c r="D3585" t="str">
        <f t="shared" si="111"/>
        <v>0</v>
      </c>
      <c r="E3585">
        <v>1</v>
      </c>
      <c r="F3585">
        <v>521516</v>
      </c>
      <c r="G3585">
        <v>3399</v>
      </c>
      <c r="H3585">
        <v>19.5442</v>
      </c>
      <c r="I3585">
        <v>0.57499999999999996</v>
      </c>
      <c r="J3585" s="1">
        <v>46174</v>
      </c>
      <c r="K3585" t="s">
        <v>2757</v>
      </c>
      <c r="L3585" t="s">
        <v>2758</v>
      </c>
      <c r="M3585" t="s">
        <v>288</v>
      </c>
      <c r="N3585" t="s">
        <v>20</v>
      </c>
      <c r="O3585" t="s">
        <v>29</v>
      </c>
    </row>
    <row r="3586" spans="1:15" x14ac:dyDescent="0.35">
      <c r="A3586" t="s">
        <v>572</v>
      </c>
      <c r="B3586" s="3">
        <v>584416072150</v>
      </c>
      <c r="C3586" t="str">
        <f t="shared" si="110"/>
        <v>584</v>
      </c>
      <c r="D3586" t="str">
        <f t="shared" si="111"/>
        <v>0</v>
      </c>
      <c r="E3586">
        <v>1</v>
      </c>
      <c r="F3586">
        <v>110036</v>
      </c>
      <c r="G3586">
        <v>8443.56</v>
      </c>
      <c r="H3586">
        <v>48.550400000000003</v>
      </c>
      <c r="I3586">
        <v>0.57499999999999996</v>
      </c>
      <c r="J3586" s="1">
        <v>46174</v>
      </c>
      <c r="K3586" t="s">
        <v>426</v>
      </c>
      <c r="L3586" t="s">
        <v>427</v>
      </c>
      <c r="M3586" t="s">
        <v>14</v>
      </c>
      <c r="N3586" t="s">
        <v>20</v>
      </c>
      <c r="O3586" t="s">
        <v>57</v>
      </c>
    </row>
    <row r="3587" spans="1:15" hidden="1" x14ac:dyDescent="0.35">
      <c r="A3587" t="s">
        <v>572</v>
      </c>
      <c r="B3587" s="3">
        <v>584416072150</v>
      </c>
      <c r="C3587" t="str">
        <f t="shared" ref="C3587:C3650" si="112">LEFT(B3587,3)</f>
        <v>584</v>
      </c>
      <c r="D3587" t="str">
        <f t="shared" ref="D3587:D3650" si="113">RIGHT(B3587,1)</f>
        <v>0</v>
      </c>
      <c r="E3587">
        <v>1</v>
      </c>
      <c r="F3587" t="s">
        <v>882</v>
      </c>
      <c r="G3587">
        <v>443.56</v>
      </c>
      <c r="H3587">
        <v>2.5503999999999998</v>
      </c>
      <c r="I3587">
        <v>0.57499999999999996</v>
      </c>
      <c r="J3587" s="1">
        <v>46174</v>
      </c>
      <c r="K3587" t="s">
        <v>883</v>
      </c>
      <c r="L3587" t="s">
        <v>884</v>
      </c>
      <c r="M3587" t="s">
        <v>14</v>
      </c>
      <c r="N3587" t="s">
        <v>20</v>
      </c>
      <c r="O3587" t="s">
        <v>225</v>
      </c>
    </row>
    <row r="3588" spans="1:15" x14ac:dyDescent="0.35">
      <c r="A3588" t="s">
        <v>563</v>
      </c>
      <c r="B3588" s="3">
        <v>584416073750</v>
      </c>
      <c r="C3588" t="str">
        <f t="shared" si="112"/>
        <v>584</v>
      </c>
      <c r="D3588" t="str">
        <f t="shared" si="113"/>
        <v>0</v>
      </c>
      <c r="E3588">
        <v>1</v>
      </c>
      <c r="F3588">
        <v>30400002</v>
      </c>
      <c r="G3588">
        <v>3110.22</v>
      </c>
      <c r="H3588">
        <v>17.883800000000001</v>
      </c>
      <c r="I3588">
        <v>0.57499999999999996</v>
      </c>
      <c r="J3588" s="1">
        <v>46174</v>
      </c>
      <c r="K3588" t="s">
        <v>79</v>
      </c>
      <c r="L3588" t="s">
        <v>80</v>
      </c>
      <c r="M3588" t="s">
        <v>14</v>
      </c>
      <c r="N3588" t="s">
        <v>20</v>
      </c>
      <c r="O3588" t="s">
        <v>21</v>
      </c>
    </row>
    <row r="3589" spans="1:15" x14ac:dyDescent="0.35">
      <c r="A3589" t="s">
        <v>563</v>
      </c>
      <c r="B3589" s="3">
        <v>584416082240</v>
      </c>
      <c r="C3589" t="str">
        <f t="shared" si="112"/>
        <v>584</v>
      </c>
      <c r="D3589" t="str">
        <f t="shared" si="113"/>
        <v>0</v>
      </c>
      <c r="E3589">
        <v>1</v>
      </c>
      <c r="F3589">
        <v>322128</v>
      </c>
      <c r="G3589">
        <v>4443.5600000000004</v>
      </c>
      <c r="H3589">
        <v>25.5504</v>
      </c>
      <c r="I3589">
        <v>0.57499999999999996</v>
      </c>
      <c r="J3589" s="1">
        <v>46174</v>
      </c>
      <c r="K3589" t="s">
        <v>2752</v>
      </c>
      <c r="L3589" t="s">
        <v>2753</v>
      </c>
      <c r="M3589" t="s">
        <v>14</v>
      </c>
      <c r="N3589" t="s">
        <v>20</v>
      </c>
      <c r="O3589" t="s">
        <v>21</v>
      </c>
    </row>
    <row r="3590" spans="1:15" hidden="1" x14ac:dyDescent="0.35">
      <c r="A3590" t="s">
        <v>563</v>
      </c>
      <c r="B3590" s="3">
        <v>584416083050</v>
      </c>
      <c r="C3590" t="str">
        <f t="shared" si="112"/>
        <v>584</v>
      </c>
      <c r="D3590" t="str">
        <f t="shared" si="113"/>
        <v>0</v>
      </c>
      <c r="E3590">
        <v>1</v>
      </c>
      <c r="F3590" t="s">
        <v>909</v>
      </c>
      <c r="G3590">
        <v>5399</v>
      </c>
      <c r="H3590">
        <v>31.0442</v>
      </c>
      <c r="I3590">
        <v>0.57499999999999996</v>
      </c>
      <c r="J3590" s="1">
        <v>46174</v>
      </c>
      <c r="K3590" t="s">
        <v>910</v>
      </c>
      <c r="M3590" t="s">
        <v>14</v>
      </c>
      <c r="N3590" t="s">
        <v>20</v>
      </c>
      <c r="O3590" t="s">
        <v>29</v>
      </c>
    </row>
    <row r="3591" spans="1:15" x14ac:dyDescent="0.35">
      <c r="A3591" t="s">
        <v>563</v>
      </c>
      <c r="B3591" s="3">
        <v>584416083700</v>
      </c>
      <c r="C3591" t="str">
        <f t="shared" si="112"/>
        <v>584</v>
      </c>
      <c r="D3591" t="str">
        <f t="shared" si="113"/>
        <v>0</v>
      </c>
      <c r="E3591">
        <v>1</v>
      </c>
      <c r="F3591">
        <v>107118</v>
      </c>
      <c r="G3591">
        <v>2843.56</v>
      </c>
      <c r="H3591">
        <v>16.3504</v>
      </c>
      <c r="I3591">
        <v>0.57499999999999996</v>
      </c>
      <c r="J3591" s="1">
        <v>46174</v>
      </c>
      <c r="K3591" t="s">
        <v>421</v>
      </c>
      <c r="L3591" t="s">
        <v>93</v>
      </c>
      <c r="M3591" t="s">
        <v>14</v>
      </c>
      <c r="N3591" t="s">
        <v>20</v>
      </c>
      <c r="O3591" t="s">
        <v>57</v>
      </c>
    </row>
    <row r="3592" spans="1:15" hidden="1" x14ac:dyDescent="0.35">
      <c r="A3592" t="s">
        <v>1682</v>
      </c>
      <c r="B3592" s="3">
        <v>584416083980</v>
      </c>
      <c r="C3592" t="str">
        <f t="shared" si="112"/>
        <v>584</v>
      </c>
      <c r="D3592" t="str">
        <f t="shared" si="113"/>
        <v>0</v>
      </c>
      <c r="E3592">
        <v>1</v>
      </c>
      <c r="F3592">
        <v>522002</v>
      </c>
      <c r="G3592">
        <v>1111.1099999999999</v>
      </c>
      <c r="H3592">
        <v>6.3888999999999996</v>
      </c>
      <c r="I3592">
        <v>0.57499999999999996</v>
      </c>
      <c r="J3592" s="1">
        <v>46174</v>
      </c>
      <c r="K3592" t="s">
        <v>1701</v>
      </c>
      <c r="L3592" t="s">
        <v>1702</v>
      </c>
      <c r="M3592" t="s">
        <v>14</v>
      </c>
      <c r="N3592" t="s">
        <v>20</v>
      </c>
      <c r="O3592" t="s">
        <v>29</v>
      </c>
    </row>
    <row r="3593" spans="1:15" hidden="1" x14ac:dyDescent="0.35">
      <c r="A3593" t="s">
        <v>563</v>
      </c>
      <c r="B3593" s="3">
        <v>584416084170</v>
      </c>
      <c r="C3593" t="str">
        <f t="shared" si="112"/>
        <v>584</v>
      </c>
      <c r="D3593" t="str">
        <f t="shared" si="113"/>
        <v>0</v>
      </c>
      <c r="E3593">
        <v>1</v>
      </c>
      <c r="F3593" t="s">
        <v>2759</v>
      </c>
      <c r="G3593">
        <v>-576.89</v>
      </c>
      <c r="H3593">
        <v>-3.3170999999999999</v>
      </c>
      <c r="I3593">
        <v>0.57499999999999996</v>
      </c>
      <c r="J3593" s="1">
        <v>46174</v>
      </c>
      <c r="K3593" t="s">
        <v>2760</v>
      </c>
      <c r="L3593" t="s">
        <v>2761</v>
      </c>
      <c r="M3593" t="s">
        <v>14</v>
      </c>
      <c r="N3593" t="s">
        <v>135</v>
      </c>
      <c r="O3593" t="s">
        <v>29</v>
      </c>
    </row>
    <row r="3594" spans="1:15" hidden="1" x14ac:dyDescent="0.35">
      <c r="A3594" t="s">
        <v>563</v>
      </c>
      <c r="B3594" s="3">
        <v>584416084170</v>
      </c>
      <c r="C3594" t="str">
        <f t="shared" si="112"/>
        <v>584</v>
      </c>
      <c r="D3594" t="str">
        <f t="shared" si="113"/>
        <v>0</v>
      </c>
      <c r="E3594">
        <v>1</v>
      </c>
      <c r="F3594" t="s">
        <v>2759</v>
      </c>
      <c r="G3594">
        <v>576.89</v>
      </c>
      <c r="H3594">
        <v>3.3170999999999999</v>
      </c>
      <c r="I3594">
        <v>0.57499999999999996</v>
      </c>
      <c r="J3594" s="1">
        <v>46174</v>
      </c>
      <c r="K3594" t="s">
        <v>2760</v>
      </c>
      <c r="L3594" t="s">
        <v>2761</v>
      </c>
      <c r="M3594" t="s">
        <v>14</v>
      </c>
      <c r="N3594" t="s">
        <v>20</v>
      </c>
      <c r="O3594" t="s">
        <v>29</v>
      </c>
    </row>
    <row r="3595" spans="1:15" hidden="1" x14ac:dyDescent="0.35">
      <c r="A3595" t="s">
        <v>573</v>
      </c>
      <c r="B3595" s="3">
        <v>584416084340</v>
      </c>
      <c r="C3595" t="str">
        <f t="shared" si="112"/>
        <v>584</v>
      </c>
      <c r="D3595" t="str">
        <f t="shared" si="113"/>
        <v>0</v>
      </c>
      <c r="E3595">
        <v>1</v>
      </c>
      <c r="F3595" t="s">
        <v>2762</v>
      </c>
      <c r="G3595">
        <v>176.89</v>
      </c>
      <c r="H3595">
        <v>1.0170999999999999</v>
      </c>
      <c r="I3595">
        <v>0.57499999999999996</v>
      </c>
      <c r="J3595" s="1">
        <v>46174</v>
      </c>
      <c r="K3595" t="s">
        <v>2763</v>
      </c>
      <c r="M3595" t="s">
        <v>14</v>
      </c>
      <c r="N3595" t="s">
        <v>20</v>
      </c>
      <c r="O3595" t="s">
        <v>225</v>
      </c>
    </row>
    <row r="3596" spans="1:15" x14ac:dyDescent="0.35">
      <c r="A3596" t="s">
        <v>572</v>
      </c>
      <c r="B3596" s="3">
        <v>584416085150</v>
      </c>
      <c r="C3596" t="str">
        <f t="shared" si="112"/>
        <v>584</v>
      </c>
      <c r="D3596" t="str">
        <f t="shared" si="113"/>
        <v>0</v>
      </c>
      <c r="E3596">
        <v>1</v>
      </c>
      <c r="F3596" t="s">
        <v>126</v>
      </c>
      <c r="G3596">
        <v>3554.67</v>
      </c>
      <c r="H3596">
        <v>20.439299999999999</v>
      </c>
      <c r="I3596">
        <v>0.57499999999999996</v>
      </c>
      <c r="J3596" s="1">
        <v>46174</v>
      </c>
      <c r="K3596" t="s">
        <v>127</v>
      </c>
      <c r="L3596" t="s">
        <v>128</v>
      </c>
      <c r="M3596" t="s">
        <v>14</v>
      </c>
      <c r="N3596" t="s">
        <v>20</v>
      </c>
      <c r="O3596" t="s">
        <v>57</v>
      </c>
    </row>
    <row r="3597" spans="1:15" hidden="1" x14ac:dyDescent="0.35">
      <c r="A3597" t="s">
        <v>587</v>
      </c>
      <c r="B3597" s="3">
        <v>588007735951</v>
      </c>
      <c r="C3597" t="str">
        <f t="shared" si="112"/>
        <v>588</v>
      </c>
      <c r="D3597" t="str">
        <f t="shared" si="113"/>
        <v>1</v>
      </c>
      <c r="E3597">
        <v>1</v>
      </c>
      <c r="F3597">
        <v>420007</v>
      </c>
      <c r="G3597">
        <v>-5900</v>
      </c>
      <c r="H3597">
        <v>-33.924999999999997</v>
      </c>
      <c r="I3597">
        <v>0.57499999999999996</v>
      </c>
      <c r="J3597" s="1">
        <v>46174</v>
      </c>
      <c r="K3597" t="s">
        <v>2764</v>
      </c>
      <c r="L3597" t="s">
        <v>2765</v>
      </c>
      <c r="M3597" t="s">
        <v>14</v>
      </c>
      <c r="N3597" t="s">
        <v>135</v>
      </c>
      <c r="O3597" t="s">
        <v>184</v>
      </c>
    </row>
    <row r="3598" spans="1:15" hidden="1" x14ac:dyDescent="0.35">
      <c r="A3598" t="s">
        <v>587</v>
      </c>
      <c r="B3598" s="3">
        <v>588007735951</v>
      </c>
      <c r="C3598" t="str">
        <f t="shared" si="112"/>
        <v>588</v>
      </c>
      <c r="D3598" t="str">
        <f t="shared" si="113"/>
        <v>1</v>
      </c>
      <c r="E3598">
        <v>1</v>
      </c>
      <c r="F3598" t="s">
        <v>22</v>
      </c>
      <c r="G3598">
        <v>-1552.17</v>
      </c>
      <c r="H3598">
        <v>-8.9250000000000007</v>
      </c>
      <c r="I3598">
        <v>0.57499999999999996</v>
      </c>
      <c r="J3598" s="1">
        <v>46174</v>
      </c>
      <c r="K3598" t="s">
        <v>23</v>
      </c>
      <c r="M3598" t="s">
        <v>14</v>
      </c>
      <c r="N3598" t="s">
        <v>20</v>
      </c>
      <c r="O3598" t="s">
        <v>24</v>
      </c>
    </row>
    <row r="3599" spans="1:15" x14ac:dyDescent="0.35">
      <c r="A3599" t="s">
        <v>587</v>
      </c>
      <c r="B3599" s="3">
        <v>588009529041</v>
      </c>
      <c r="C3599" t="str">
        <f t="shared" si="112"/>
        <v>588</v>
      </c>
      <c r="D3599" t="str">
        <f t="shared" si="113"/>
        <v>1</v>
      </c>
      <c r="E3599">
        <v>1</v>
      </c>
      <c r="F3599" t="s">
        <v>2060</v>
      </c>
      <c r="G3599">
        <v>-2132.44</v>
      </c>
      <c r="H3599">
        <v>-12.2615</v>
      </c>
      <c r="I3599">
        <v>0.57499999999999996</v>
      </c>
      <c r="J3599" s="1">
        <v>46174</v>
      </c>
      <c r="K3599" t="s">
        <v>2061</v>
      </c>
      <c r="L3599" t="s">
        <v>2062</v>
      </c>
      <c r="M3599" t="s">
        <v>14</v>
      </c>
      <c r="N3599" t="s">
        <v>135</v>
      </c>
      <c r="O3599" t="s">
        <v>21</v>
      </c>
    </row>
    <row r="3600" spans="1:15" hidden="1" x14ac:dyDescent="0.35">
      <c r="A3600" t="s">
        <v>587</v>
      </c>
      <c r="B3600" s="3">
        <v>588009529041</v>
      </c>
      <c r="C3600" t="str">
        <f t="shared" si="112"/>
        <v>588</v>
      </c>
      <c r="D3600" t="str">
        <f t="shared" si="113"/>
        <v>1</v>
      </c>
      <c r="E3600">
        <v>1</v>
      </c>
      <c r="F3600" t="s">
        <v>22</v>
      </c>
      <c r="G3600">
        <v>-1929</v>
      </c>
      <c r="H3600">
        <v>-11.091699999999999</v>
      </c>
      <c r="I3600">
        <v>0.57499999999999996</v>
      </c>
      <c r="J3600" s="1">
        <v>46174</v>
      </c>
      <c r="K3600" t="s">
        <v>23</v>
      </c>
      <c r="M3600" t="s">
        <v>14</v>
      </c>
      <c r="N3600" t="s">
        <v>20</v>
      </c>
      <c r="O3600" t="s">
        <v>24</v>
      </c>
    </row>
    <row r="3601" spans="1:15" x14ac:dyDescent="0.35">
      <c r="A3601" t="s">
        <v>592</v>
      </c>
      <c r="B3601" s="3">
        <v>588009546761</v>
      </c>
      <c r="C3601" t="str">
        <f t="shared" si="112"/>
        <v>588</v>
      </c>
      <c r="D3601" t="str">
        <f t="shared" si="113"/>
        <v>1</v>
      </c>
      <c r="E3601">
        <v>1</v>
      </c>
      <c r="F3601" s="2">
        <v>31120</v>
      </c>
      <c r="G3601">
        <v>3554.67</v>
      </c>
      <c r="H3601">
        <v>20.439299999999999</v>
      </c>
      <c r="I3601">
        <v>0.57499999999999996</v>
      </c>
      <c r="J3601" s="1">
        <v>46174</v>
      </c>
      <c r="K3601" t="s">
        <v>1622</v>
      </c>
      <c r="L3601" t="s">
        <v>1623</v>
      </c>
      <c r="M3601" t="s">
        <v>14</v>
      </c>
      <c r="N3601" t="s">
        <v>20</v>
      </c>
      <c r="O3601" t="s">
        <v>21</v>
      </c>
    </row>
    <row r="3602" spans="1:15" hidden="1" x14ac:dyDescent="0.35">
      <c r="A3602" t="s">
        <v>592</v>
      </c>
      <c r="B3602" s="3">
        <v>588009546761</v>
      </c>
      <c r="C3602" t="str">
        <f t="shared" si="112"/>
        <v>588</v>
      </c>
      <c r="D3602" t="str">
        <f t="shared" si="113"/>
        <v>1</v>
      </c>
      <c r="E3602">
        <v>1</v>
      </c>
      <c r="F3602" t="s">
        <v>22</v>
      </c>
      <c r="G3602">
        <v>1435</v>
      </c>
      <c r="H3602">
        <v>8.2512000000000008</v>
      </c>
      <c r="I3602">
        <v>0.57499999999999996</v>
      </c>
      <c r="J3602" s="1">
        <v>46174</v>
      </c>
      <c r="K3602" t="s">
        <v>23</v>
      </c>
      <c r="M3602" t="s">
        <v>14</v>
      </c>
      <c r="N3602" t="s">
        <v>20</v>
      </c>
      <c r="O3602" t="s">
        <v>24</v>
      </c>
    </row>
    <row r="3603" spans="1:15" x14ac:dyDescent="0.35">
      <c r="A3603" t="s">
        <v>588</v>
      </c>
      <c r="B3603" s="3">
        <v>588411922020</v>
      </c>
      <c r="C3603" t="str">
        <f t="shared" si="112"/>
        <v>588</v>
      </c>
      <c r="D3603" t="str">
        <f t="shared" si="113"/>
        <v>0</v>
      </c>
      <c r="E3603">
        <v>1</v>
      </c>
      <c r="F3603" t="s">
        <v>389</v>
      </c>
      <c r="G3603">
        <v>6043.74</v>
      </c>
      <c r="H3603">
        <v>34.7515</v>
      </c>
      <c r="I3603">
        <v>0.57499999999999996</v>
      </c>
      <c r="J3603" s="1">
        <v>46174</v>
      </c>
      <c r="K3603" t="s">
        <v>390</v>
      </c>
      <c r="L3603" t="s">
        <v>391</v>
      </c>
      <c r="M3603" t="s">
        <v>14</v>
      </c>
      <c r="N3603" t="s">
        <v>20</v>
      </c>
      <c r="O3603" t="s">
        <v>21</v>
      </c>
    </row>
    <row r="3604" spans="1:15" x14ac:dyDescent="0.35">
      <c r="A3604" t="s">
        <v>592</v>
      </c>
      <c r="B3604" s="3">
        <v>588411944300</v>
      </c>
      <c r="C3604" t="str">
        <f t="shared" si="112"/>
        <v>588</v>
      </c>
      <c r="D3604" t="str">
        <f t="shared" si="113"/>
        <v>0</v>
      </c>
      <c r="E3604">
        <v>1</v>
      </c>
      <c r="F3604" t="s">
        <v>806</v>
      </c>
      <c r="G3604">
        <v>1154.67</v>
      </c>
      <c r="H3604">
        <v>6.6393000000000004</v>
      </c>
      <c r="I3604">
        <v>0.57499999999999996</v>
      </c>
      <c r="J3604" s="1">
        <v>46174</v>
      </c>
      <c r="K3604" t="s">
        <v>807</v>
      </c>
      <c r="L3604" t="s">
        <v>808</v>
      </c>
      <c r="M3604" t="s">
        <v>14</v>
      </c>
      <c r="N3604" t="s">
        <v>20</v>
      </c>
      <c r="O3604" t="s">
        <v>67</v>
      </c>
    </row>
    <row r="3605" spans="1:15" hidden="1" x14ac:dyDescent="0.35">
      <c r="A3605" t="s">
        <v>588</v>
      </c>
      <c r="B3605" s="3">
        <v>588411977310</v>
      </c>
      <c r="C3605" t="str">
        <f t="shared" si="112"/>
        <v>588</v>
      </c>
      <c r="D3605" t="str">
        <f t="shared" si="113"/>
        <v>0</v>
      </c>
      <c r="E3605">
        <v>1</v>
      </c>
      <c r="F3605">
        <v>501126</v>
      </c>
      <c r="G3605">
        <v>159.11000000000001</v>
      </c>
      <c r="H3605">
        <v>0.91490000000000005</v>
      </c>
      <c r="I3605">
        <v>0.57499999999999996</v>
      </c>
      <c r="J3605" s="1">
        <v>46174</v>
      </c>
      <c r="K3605" t="s">
        <v>1147</v>
      </c>
      <c r="L3605" t="s">
        <v>1148</v>
      </c>
      <c r="M3605" t="s">
        <v>14</v>
      </c>
      <c r="N3605" t="s">
        <v>20</v>
      </c>
      <c r="O3605" t="s">
        <v>29</v>
      </c>
    </row>
    <row r="3606" spans="1:15" hidden="1" x14ac:dyDescent="0.35">
      <c r="A3606" t="s">
        <v>596</v>
      </c>
      <c r="B3606" s="3">
        <v>588411977590</v>
      </c>
      <c r="C3606" t="str">
        <f t="shared" si="112"/>
        <v>588</v>
      </c>
      <c r="D3606" t="str">
        <f t="shared" si="113"/>
        <v>0</v>
      </c>
      <c r="E3606">
        <v>1</v>
      </c>
      <c r="F3606" t="s">
        <v>2497</v>
      </c>
      <c r="G3606">
        <v>899</v>
      </c>
      <c r="H3606">
        <v>5.1692</v>
      </c>
      <c r="I3606">
        <v>0.57499999999999996</v>
      </c>
      <c r="J3606" s="1">
        <v>46174</v>
      </c>
      <c r="K3606" t="s">
        <v>2498</v>
      </c>
      <c r="L3606" t="s">
        <v>2499</v>
      </c>
      <c r="M3606" t="s">
        <v>14</v>
      </c>
      <c r="N3606" t="s">
        <v>20</v>
      </c>
      <c r="O3606" t="s">
        <v>154</v>
      </c>
    </row>
    <row r="3607" spans="1:15" x14ac:dyDescent="0.35">
      <c r="A3607" t="s">
        <v>588</v>
      </c>
      <c r="B3607" s="3">
        <v>588411977760</v>
      </c>
      <c r="C3607" t="str">
        <f t="shared" si="112"/>
        <v>588</v>
      </c>
      <c r="D3607" t="str">
        <f t="shared" si="113"/>
        <v>0</v>
      </c>
      <c r="E3607">
        <v>1</v>
      </c>
      <c r="F3607" t="s">
        <v>1734</v>
      </c>
      <c r="G3607">
        <v>1154.67</v>
      </c>
      <c r="H3607">
        <v>6.6393000000000004</v>
      </c>
      <c r="I3607">
        <v>0.57499999999999996</v>
      </c>
      <c r="J3607" s="1">
        <v>46174</v>
      </c>
      <c r="K3607" t="s">
        <v>1735</v>
      </c>
      <c r="L3607" t="s">
        <v>1736</v>
      </c>
      <c r="M3607" t="s">
        <v>14</v>
      </c>
      <c r="N3607" t="s">
        <v>20</v>
      </c>
      <c r="O3607" t="s">
        <v>21</v>
      </c>
    </row>
    <row r="3608" spans="1:15" x14ac:dyDescent="0.35">
      <c r="A3608" t="s">
        <v>596</v>
      </c>
      <c r="B3608" s="3">
        <v>588411977930</v>
      </c>
      <c r="C3608" t="str">
        <f t="shared" si="112"/>
        <v>588</v>
      </c>
      <c r="D3608" t="str">
        <f t="shared" si="113"/>
        <v>0</v>
      </c>
      <c r="E3608">
        <v>1</v>
      </c>
      <c r="F3608">
        <v>32600003</v>
      </c>
      <c r="G3608">
        <v>710.22</v>
      </c>
      <c r="H3608">
        <v>4.0838000000000001</v>
      </c>
      <c r="I3608">
        <v>0.57499999999999996</v>
      </c>
      <c r="J3608" s="1">
        <v>46174</v>
      </c>
      <c r="K3608" t="s">
        <v>624</v>
      </c>
      <c r="L3608" t="s">
        <v>505</v>
      </c>
      <c r="M3608" t="s">
        <v>14</v>
      </c>
      <c r="N3608" t="s">
        <v>20</v>
      </c>
      <c r="O3608" t="s">
        <v>21</v>
      </c>
    </row>
    <row r="3609" spans="1:15" hidden="1" x14ac:dyDescent="0.35">
      <c r="A3609" t="s">
        <v>588</v>
      </c>
      <c r="B3609" s="3">
        <v>588411978120</v>
      </c>
      <c r="C3609" t="str">
        <f t="shared" si="112"/>
        <v>588</v>
      </c>
      <c r="D3609" t="str">
        <f t="shared" si="113"/>
        <v>0</v>
      </c>
      <c r="E3609">
        <v>1</v>
      </c>
      <c r="F3609" t="s">
        <v>1703</v>
      </c>
      <c r="G3609">
        <v>799</v>
      </c>
      <c r="H3609">
        <v>4.5941999999999998</v>
      </c>
      <c r="I3609">
        <v>0.57499999999999996</v>
      </c>
      <c r="J3609" s="1">
        <v>46174</v>
      </c>
      <c r="K3609" t="s">
        <v>1704</v>
      </c>
      <c r="L3609" t="s">
        <v>1705</v>
      </c>
      <c r="M3609" t="s">
        <v>14</v>
      </c>
      <c r="N3609" t="s">
        <v>20</v>
      </c>
      <c r="O3609" t="s">
        <v>184</v>
      </c>
    </row>
    <row r="3610" spans="1:15" hidden="1" x14ac:dyDescent="0.35">
      <c r="A3610" t="s">
        <v>608</v>
      </c>
      <c r="B3610" s="3">
        <v>590015053391</v>
      </c>
      <c r="C3610" t="str">
        <f t="shared" si="112"/>
        <v>590</v>
      </c>
      <c r="D3610" t="str">
        <f t="shared" si="113"/>
        <v>1</v>
      </c>
      <c r="E3610">
        <v>1</v>
      </c>
      <c r="F3610" t="s">
        <v>547</v>
      </c>
      <c r="G3610">
        <v>237.33</v>
      </c>
      <c r="H3610">
        <v>1.3647</v>
      </c>
      <c r="I3610">
        <v>0.57499999999999996</v>
      </c>
      <c r="J3610" s="1">
        <v>46174</v>
      </c>
      <c r="K3610" t="s">
        <v>548</v>
      </c>
      <c r="L3610" t="s">
        <v>549</v>
      </c>
      <c r="M3610" t="s">
        <v>14</v>
      </c>
      <c r="N3610" t="s">
        <v>20</v>
      </c>
      <c r="O3610" t="s">
        <v>29</v>
      </c>
    </row>
    <row r="3611" spans="1:15" x14ac:dyDescent="0.35">
      <c r="A3611" t="s">
        <v>608</v>
      </c>
      <c r="B3611" s="3">
        <v>590015053391</v>
      </c>
      <c r="C3611" t="str">
        <f t="shared" si="112"/>
        <v>590</v>
      </c>
      <c r="D3611" t="str">
        <f t="shared" si="113"/>
        <v>1</v>
      </c>
      <c r="E3611">
        <v>1</v>
      </c>
      <c r="F3611" t="s">
        <v>2766</v>
      </c>
      <c r="G3611">
        <v>176.89</v>
      </c>
      <c r="H3611">
        <v>1.0170999999999999</v>
      </c>
      <c r="I3611">
        <v>0.57499999999999996</v>
      </c>
      <c r="J3611" s="1">
        <v>46174</v>
      </c>
      <c r="K3611" t="s">
        <v>2767</v>
      </c>
      <c r="L3611" t="s">
        <v>2768</v>
      </c>
      <c r="M3611" t="s">
        <v>14</v>
      </c>
      <c r="N3611" t="s">
        <v>20</v>
      </c>
      <c r="O3611" t="s">
        <v>67</v>
      </c>
    </row>
    <row r="3612" spans="1:15" hidden="1" x14ac:dyDescent="0.35">
      <c r="A3612" t="s">
        <v>614</v>
      </c>
      <c r="B3612" s="3">
        <v>590015087411</v>
      </c>
      <c r="C3612" t="str">
        <f t="shared" si="112"/>
        <v>590</v>
      </c>
      <c r="D3612" t="str">
        <f t="shared" si="113"/>
        <v>1</v>
      </c>
      <c r="E3612">
        <v>1</v>
      </c>
      <c r="F3612" t="s">
        <v>1668</v>
      </c>
      <c r="G3612">
        <v>1776.89</v>
      </c>
      <c r="H3612">
        <v>10.2171</v>
      </c>
      <c r="I3612">
        <v>0.57499999999999996</v>
      </c>
      <c r="J3612" s="1">
        <v>46174</v>
      </c>
      <c r="K3612" t="s">
        <v>1669</v>
      </c>
      <c r="L3612" t="s">
        <v>1538</v>
      </c>
      <c r="M3612" t="s">
        <v>14</v>
      </c>
      <c r="N3612" t="s">
        <v>20</v>
      </c>
      <c r="O3612" t="s">
        <v>207</v>
      </c>
    </row>
    <row r="3613" spans="1:15" x14ac:dyDescent="0.35">
      <c r="A3613" t="s">
        <v>2362</v>
      </c>
      <c r="B3613" s="3">
        <v>590015120521</v>
      </c>
      <c r="C3613" t="str">
        <f t="shared" si="112"/>
        <v>590</v>
      </c>
      <c r="D3613" t="str">
        <f t="shared" si="113"/>
        <v>1</v>
      </c>
      <c r="E3613">
        <v>1</v>
      </c>
      <c r="F3613">
        <v>311361</v>
      </c>
      <c r="G3613">
        <v>4443.5600000000004</v>
      </c>
      <c r="H3613">
        <v>25.5504</v>
      </c>
      <c r="I3613">
        <v>0.57499999999999996</v>
      </c>
      <c r="J3613" s="1">
        <v>46174</v>
      </c>
      <c r="K3613" t="s">
        <v>120</v>
      </c>
      <c r="L3613" t="s">
        <v>121</v>
      </c>
      <c r="M3613" t="s">
        <v>14</v>
      </c>
      <c r="N3613" t="s">
        <v>20</v>
      </c>
      <c r="O3613" t="s">
        <v>21</v>
      </c>
    </row>
    <row r="3614" spans="1:15" hidden="1" x14ac:dyDescent="0.35">
      <c r="A3614" t="s">
        <v>2362</v>
      </c>
      <c r="B3614" s="3">
        <v>590015120521</v>
      </c>
      <c r="C3614" t="str">
        <f t="shared" si="112"/>
        <v>590</v>
      </c>
      <c r="D3614" t="str">
        <f t="shared" si="113"/>
        <v>1</v>
      </c>
      <c r="E3614">
        <v>1</v>
      </c>
      <c r="F3614" t="s">
        <v>22</v>
      </c>
      <c r="G3614">
        <v>2431.2800000000002</v>
      </c>
      <c r="H3614">
        <v>13.979900000000001</v>
      </c>
      <c r="I3614">
        <v>0.57499999999999996</v>
      </c>
      <c r="J3614" s="1">
        <v>46174</v>
      </c>
      <c r="K3614" t="s">
        <v>23</v>
      </c>
      <c r="M3614" t="s">
        <v>14</v>
      </c>
      <c r="N3614" t="s">
        <v>20</v>
      </c>
      <c r="O3614" t="s">
        <v>24</v>
      </c>
    </row>
    <row r="3615" spans="1:15" hidden="1" x14ac:dyDescent="0.35">
      <c r="A3615" t="s">
        <v>614</v>
      </c>
      <c r="B3615" s="3">
        <v>590015131111</v>
      </c>
      <c r="C3615" t="str">
        <f t="shared" si="112"/>
        <v>590</v>
      </c>
      <c r="D3615" t="str">
        <f t="shared" si="113"/>
        <v>1</v>
      </c>
      <c r="E3615">
        <v>1</v>
      </c>
      <c r="F3615" t="s">
        <v>691</v>
      </c>
      <c r="G3615">
        <v>7465.78</v>
      </c>
      <c r="H3615">
        <v>42.928199999999997</v>
      </c>
      <c r="I3615">
        <v>0.57499999999999996</v>
      </c>
      <c r="J3615" s="1">
        <v>46174</v>
      </c>
      <c r="K3615" t="s">
        <v>692</v>
      </c>
      <c r="L3615" t="s">
        <v>693</v>
      </c>
      <c r="M3615" t="s">
        <v>14</v>
      </c>
      <c r="N3615" t="s">
        <v>20</v>
      </c>
      <c r="O3615" t="s">
        <v>483</v>
      </c>
    </row>
    <row r="3616" spans="1:15" hidden="1" x14ac:dyDescent="0.35">
      <c r="A3616" t="s">
        <v>614</v>
      </c>
      <c r="B3616" s="3">
        <v>590015131111</v>
      </c>
      <c r="C3616" t="str">
        <f t="shared" si="112"/>
        <v>590</v>
      </c>
      <c r="D3616" t="str">
        <f t="shared" si="113"/>
        <v>1</v>
      </c>
      <c r="E3616">
        <v>1</v>
      </c>
      <c r="F3616" t="s">
        <v>22</v>
      </c>
      <c r="G3616">
        <v>11447.4</v>
      </c>
      <c r="H3616">
        <v>65.822500000000005</v>
      </c>
      <c r="I3616">
        <v>0.57499999999999996</v>
      </c>
      <c r="J3616" s="1">
        <v>46174</v>
      </c>
      <c r="K3616" t="s">
        <v>23</v>
      </c>
      <c r="M3616" t="s">
        <v>14</v>
      </c>
      <c r="N3616" t="s">
        <v>20</v>
      </c>
      <c r="O3616" t="s">
        <v>24</v>
      </c>
    </row>
    <row r="3617" spans="1:15" hidden="1" x14ac:dyDescent="0.35">
      <c r="A3617" t="s">
        <v>608</v>
      </c>
      <c r="B3617" s="3">
        <v>590015131561</v>
      </c>
      <c r="C3617" t="str">
        <f t="shared" si="112"/>
        <v>590</v>
      </c>
      <c r="D3617" t="str">
        <f t="shared" si="113"/>
        <v>1</v>
      </c>
      <c r="E3617">
        <v>1</v>
      </c>
      <c r="F3617" t="s">
        <v>2289</v>
      </c>
      <c r="G3617">
        <v>3000</v>
      </c>
      <c r="H3617">
        <v>17.25</v>
      </c>
      <c r="I3617">
        <v>0.57499999999999996</v>
      </c>
      <c r="J3617" s="1">
        <v>46174</v>
      </c>
      <c r="K3617" t="s">
        <v>2290</v>
      </c>
      <c r="L3617" t="s">
        <v>2291</v>
      </c>
      <c r="M3617" t="s">
        <v>14</v>
      </c>
      <c r="N3617" t="s">
        <v>20</v>
      </c>
      <c r="O3617" t="s">
        <v>184</v>
      </c>
    </row>
    <row r="3618" spans="1:15" hidden="1" x14ac:dyDescent="0.35">
      <c r="A3618" t="s">
        <v>608</v>
      </c>
      <c r="B3618" s="3">
        <v>590015131561</v>
      </c>
      <c r="C3618" t="str">
        <f t="shared" si="112"/>
        <v>590</v>
      </c>
      <c r="D3618" t="str">
        <f t="shared" si="113"/>
        <v>1</v>
      </c>
      <c r="E3618">
        <v>1</v>
      </c>
      <c r="F3618">
        <v>426007</v>
      </c>
      <c r="G3618">
        <v>1199</v>
      </c>
      <c r="H3618">
        <v>6.8941999999999997</v>
      </c>
      <c r="I3618">
        <v>0.57499999999999996</v>
      </c>
      <c r="J3618" s="1">
        <v>46174</v>
      </c>
      <c r="K3618" t="s">
        <v>340</v>
      </c>
      <c r="L3618" t="s">
        <v>341</v>
      </c>
      <c r="M3618" t="s">
        <v>14</v>
      </c>
      <c r="N3618" t="s">
        <v>20</v>
      </c>
      <c r="O3618" t="s">
        <v>184</v>
      </c>
    </row>
    <row r="3619" spans="1:15" hidden="1" x14ac:dyDescent="0.35">
      <c r="A3619" t="s">
        <v>608</v>
      </c>
      <c r="B3619" s="3">
        <v>590015131561</v>
      </c>
      <c r="C3619" t="str">
        <f t="shared" si="112"/>
        <v>590</v>
      </c>
      <c r="D3619" t="str">
        <f t="shared" si="113"/>
        <v>1</v>
      </c>
      <c r="E3619">
        <v>1</v>
      </c>
      <c r="F3619" t="s">
        <v>22</v>
      </c>
      <c r="G3619">
        <v>6047.31</v>
      </c>
      <c r="H3619">
        <v>34.771999999999998</v>
      </c>
      <c r="I3619">
        <v>0.57499999999999996</v>
      </c>
      <c r="J3619" s="1">
        <v>46174</v>
      </c>
      <c r="K3619" t="s">
        <v>23</v>
      </c>
      <c r="M3619" t="s">
        <v>14</v>
      </c>
      <c r="N3619" t="s">
        <v>20</v>
      </c>
      <c r="O3619" t="s">
        <v>24</v>
      </c>
    </row>
    <row r="3620" spans="1:15" hidden="1" x14ac:dyDescent="0.35">
      <c r="A3620" t="s">
        <v>608</v>
      </c>
      <c r="B3620" s="3">
        <v>590015131561</v>
      </c>
      <c r="C3620" t="str">
        <f t="shared" si="112"/>
        <v>590</v>
      </c>
      <c r="D3620" t="str">
        <f t="shared" si="113"/>
        <v>1</v>
      </c>
      <c r="E3620">
        <v>1</v>
      </c>
      <c r="F3620" t="s">
        <v>2769</v>
      </c>
      <c r="G3620">
        <v>35.56</v>
      </c>
      <c r="H3620">
        <v>0.2044</v>
      </c>
      <c r="I3620">
        <v>0.57499999999999996</v>
      </c>
      <c r="J3620" s="1">
        <v>46174</v>
      </c>
      <c r="K3620" t="s">
        <v>2770</v>
      </c>
      <c r="L3620" t="s">
        <v>2771</v>
      </c>
      <c r="M3620" t="s">
        <v>14</v>
      </c>
      <c r="N3620" t="s">
        <v>20</v>
      </c>
      <c r="O3620" t="s">
        <v>225</v>
      </c>
    </row>
    <row r="3621" spans="1:15" x14ac:dyDescent="0.35">
      <c r="A3621" t="s">
        <v>608</v>
      </c>
      <c r="B3621" s="3">
        <v>590015134781</v>
      </c>
      <c r="C3621" t="str">
        <f t="shared" si="112"/>
        <v>590</v>
      </c>
      <c r="D3621" t="str">
        <f t="shared" si="113"/>
        <v>1</v>
      </c>
      <c r="E3621">
        <v>1</v>
      </c>
      <c r="F3621" t="s">
        <v>237</v>
      </c>
      <c r="G3621">
        <v>960.89</v>
      </c>
      <c r="H3621">
        <v>5.5251000000000001</v>
      </c>
      <c r="I3621">
        <v>0.57499999999999996</v>
      </c>
      <c r="J3621" s="1">
        <v>46174</v>
      </c>
      <c r="K3621" t="s">
        <v>238</v>
      </c>
      <c r="L3621" t="s">
        <v>239</v>
      </c>
      <c r="M3621" t="s">
        <v>14</v>
      </c>
      <c r="N3621" t="s">
        <v>20</v>
      </c>
      <c r="O3621" t="s">
        <v>21</v>
      </c>
    </row>
    <row r="3622" spans="1:15" x14ac:dyDescent="0.35">
      <c r="A3622" t="s">
        <v>608</v>
      </c>
      <c r="B3622" s="3">
        <v>590015135931</v>
      </c>
      <c r="C3622" t="str">
        <f t="shared" si="112"/>
        <v>590</v>
      </c>
      <c r="D3622" t="str">
        <f t="shared" si="113"/>
        <v>1</v>
      </c>
      <c r="E3622">
        <v>1</v>
      </c>
      <c r="F3622" s="2">
        <v>311200</v>
      </c>
      <c r="G3622">
        <v>6720</v>
      </c>
      <c r="H3622">
        <v>38.64</v>
      </c>
      <c r="I3622">
        <v>0.57499999999999996</v>
      </c>
      <c r="J3622" s="1">
        <v>46174</v>
      </c>
      <c r="K3622" t="s">
        <v>31</v>
      </c>
      <c r="L3622" t="s">
        <v>32</v>
      </c>
      <c r="M3622" t="s">
        <v>14</v>
      </c>
      <c r="N3622" t="s">
        <v>20</v>
      </c>
      <c r="O3622" t="s">
        <v>21</v>
      </c>
    </row>
    <row r="3623" spans="1:15" x14ac:dyDescent="0.35">
      <c r="A3623" t="s">
        <v>608</v>
      </c>
      <c r="B3623" s="3">
        <v>590015136431</v>
      </c>
      <c r="C3623" t="str">
        <f t="shared" si="112"/>
        <v>590</v>
      </c>
      <c r="D3623" t="str">
        <f t="shared" si="113"/>
        <v>1</v>
      </c>
      <c r="E3623">
        <v>1</v>
      </c>
      <c r="F3623">
        <v>107112</v>
      </c>
      <c r="G3623">
        <v>1776.89</v>
      </c>
      <c r="H3623">
        <v>10.2171</v>
      </c>
      <c r="I3623">
        <v>0.57499999999999996</v>
      </c>
      <c r="J3623" s="1">
        <v>46174</v>
      </c>
      <c r="K3623" t="s">
        <v>173</v>
      </c>
      <c r="L3623" t="s">
        <v>174</v>
      </c>
      <c r="M3623" t="s">
        <v>14</v>
      </c>
      <c r="N3623" t="s">
        <v>20</v>
      </c>
      <c r="O3623" t="s">
        <v>57</v>
      </c>
    </row>
    <row r="3624" spans="1:15" hidden="1" x14ac:dyDescent="0.35">
      <c r="A3624" t="s">
        <v>608</v>
      </c>
      <c r="B3624" s="3">
        <v>590015136431</v>
      </c>
      <c r="C3624" t="str">
        <f t="shared" si="112"/>
        <v>590</v>
      </c>
      <c r="D3624" t="str">
        <f t="shared" si="113"/>
        <v>1</v>
      </c>
      <c r="E3624">
        <v>1</v>
      </c>
      <c r="F3624" t="s">
        <v>1451</v>
      </c>
      <c r="G3624">
        <v>265.77999999999997</v>
      </c>
      <c r="H3624">
        <v>1.5282</v>
      </c>
      <c r="I3624">
        <v>0.57499999999999996</v>
      </c>
      <c r="J3624" s="1">
        <v>46174</v>
      </c>
      <c r="K3624" t="s">
        <v>1452</v>
      </c>
      <c r="L3624" t="s">
        <v>1453</v>
      </c>
      <c r="M3624" t="s">
        <v>14</v>
      </c>
      <c r="N3624" t="s">
        <v>20</v>
      </c>
      <c r="O3624" t="s">
        <v>29</v>
      </c>
    </row>
    <row r="3625" spans="1:15" hidden="1" x14ac:dyDescent="0.35">
      <c r="A3625" t="s">
        <v>608</v>
      </c>
      <c r="B3625" s="3">
        <v>590015136431</v>
      </c>
      <c r="C3625" t="str">
        <f t="shared" si="112"/>
        <v>590</v>
      </c>
      <c r="D3625" t="str">
        <f t="shared" si="113"/>
        <v>1</v>
      </c>
      <c r="E3625">
        <v>1</v>
      </c>
      <c r="F3625" t="s">
        <v>377</v>
      </c>
      <c r="G3625">
        <v>221.33</v>
      </c>
      <c r="H3625">
        <v>1.2726999999999999</v>
      </c>
      <c r="I3625">
        <v>0.57499999999999996</v>
      </c>
      <c r="J3625" s="1">
        <v>46174</v>
      </c>
      <c r="K3625" t="s">
        <v>378</v>
      </c>
      <c r="L3625" t="s">
        <v>379</v>
      </c>
      <c r="M3625" t="s">
        <v>14</v>
      </c>
      <c r="N3625" t="s">
        <v>20</v>
      </c>
      <c r="O3625" t="s">
        <v>225</v>
      </c>
    </row>
    <row r="3626" spans="1:15" x14ac:dyDescent="0.35">
      <c r="A3626" t="s">
        <v>608</v>
      </c>
      <c r="B3626" s="3">
        <v>590015138221</v>
      </c>
      <c r="C3626" t="str">
        <f t="shared" si="112"/>
        <v>590</v>
      </c>
      <c r="D3626" t="str">
        <f t="shared" si="113"/>
        <v>1</v>
      </c>
      <c r="E3626">
        <v>1</v>
      </c>
      <c r="F3626">
        <v>30400002</v>
      </c>
      <c r="G3626">
        <v>3110.22</v>
      </c>
      <c r="H3626">
        <v>17.883800000000001</v>
      </c>
      <c r="I3626">
        <v>0.57499999999999996</v>
      </c>
      <c r="J3626" s="1">
        <v>46174</v>
      </c>
      <c r="K3626" t="s">
        <v>79</v>
      </c>
      <c r="L3626" t="s">
        <v>80</v>
      </c>
      <c r="M3626" t="s">
        <v>14</v>
      </c>
      <c r="N3626" t="s">
        <v>20</v>
      </c>
      <c r="O3626" t="s">
        <v>21</v>
      </c>
    </row>
    <row r="3627" spans="1:15" x14ac:dyDescent="0.35">
      <c r="A3627" t="s">
        <v>608</v>
      </c>
      <c r="B3627" s="3">
        <v>590015138221</v>
      </c>
      <c r="C3627" t="str">
        <f t="shared" si="112"/>
        <v>590</v>
      </c>
      <c r="D3627" t="str">
        <f t="shared" si="113"/>
        <v>1</v>
      </c>
      <c r="E3627">
        <v>1</v>
      </c>
      <c r="F3627" t="s">
        <v>61</v>
      </c>
      <c r="G3627">
        <v>2043.56</v>
      </c>
      <c r="H3627">
        <v>11.750400000000001</v>
      </c>
      <c r="I3627">
        <v>0.57499999999999996</v>
      </c>
      <c r="J3627" s="1">
        <v>46174</v>
      </c>
      <c r="K3627" t="s">
        <v>62</v>
      </c>
      <c r="L3627" t="s">
        <v>63</v>
      </c>
      <c r="M3627" t="s">
        <v>14</v>
      </c>
      <c r="N3627" t="s">
        <v>20</v>
      </c>
      <c r="O3627" t="s">
        <v>21</v>
      </c>
    </row>
    <row r="3628" spans="1:15" hidden="1" x14ac:dyDescent="0.35">
      <c r="A3628" t="s">
        <v>608</v>
      </c>
      <c r="B3628" s="3">
        <v>590015138221</v>
      </c>
      <c r="C3628" t="str">
        <f t="shared" si="112"/>
        <v>590</v>
      </c>
      <c r="D3628" t="str">
        <f t="shared" si="113"/>
        <v>1</v>
      </c>
      <c r="E3628">
        <v>1</v>
      </c>
      <c r="F3628" t="s">
        <v>22</v>
      </c>
      <c r="G3628">
        <v>5596.91</v>
      </c>
      <c r="H3628">
        <v>32.182200000000002</v>
      </c>
      <c r="I3628">
        <v>0.57499999999999996</v>
      </c>
      <c r="J3628" s="1">
        <v>46174</v>
      </c>
      <c r="K3628" t="s">
        <v>23</v>
      </c>
      <c r="M3628" t="s">
        <v>14</v>
      </c>
      <c r="N3628" t="s">
        <v>20</v>
      </c>
      <c r="O3628" t="s">
        <v>24</v>
      </c>
    </row>
    <row r="3629" spans="1:15" x14ac:dyDescent="0.35">
      <c r="A3629" t="s">
        <v>614</v>
      </c>
      <c r="B3629" s="3">
        <v>590015139961</v>
      </c>
      <c r="C3629" t="str">
        <f t="shared" si="112"/>
        <v>590</v>
      </c>
      <c r="D3629" t="str">
        <f t="shared" si="113"/>
        <v>1</v>
      </c>
      <c r="E3629">
        <v>1</v>
      </c>
      <c r="F3629">
        <v>107112</v>
      </c>
      <c r="G3629">
        <v>1776.89</v>
      </c>
      <c r="H3629">
        <v>10.2171</v>
      </c>
      <c r="I3629">
        <v>0.57499999999999996</v>
      </c>
      <c r="J3629" s="1">
        <v>46174</v>
      </c>
      <c r="K3629" t="s">
        <v>173</v>
      </c>
      <c r="L3629" t="s">
        <v>174</v>
      </c>
      <c r="M3629" t="s">
        <v>14</v>
      </c>
      <c r="N3629" t="s">
        <v>20</v>
      </c>
      <c r="O3629" t="s">
        <v>57</v>
      </c>
    </row>
    <row r="3630" spans="1:15" hidden="1" x14ac:dyDescent="0.35">
      <c r="A3630" t="s">
        <v>614</v>
      </c>
      <c r="B3630" s="3">
        <v>590015139961</v>
      </c>
      <c r="C3630" t="str">
        <f t="shared" si="112"/>
        <v>590</v>
      </c>
      <c r="D3630" t="str">
        <f t="shared" si="113"/>
        <v>1</v>
      </c>
      <c r="E3630">
        <v>1</v>
      </c>
      <c r="F3630" t="s">
        <v>22</v>
      </c>
      <c r="G3630">
        <v>956.76</v>
      </c>
      <c r="H3630">
        <v>5.5014000000000003</v>
      </c>
      <c r="I3630">
        <v>0.57499999999999996</v>
      </c>
      <c r="J3630" s="1">
        <v>46174</v>
      </c>
      <c r="K3630" t="s">
        <v>23</v>
      </c>
      <c r="M3630" t="s">
        <v>14</v>
      </c>
      <c r="N3630" t="s">
        <v>20</v>
      </c>
      <c r="O3630" t="s">
        <v>24</v>
      </c>
    </row>
    <row r="3631" spans="1:15" x14ac:dyDescent="0.35">
      <c r="A3631" t="s">
        <v>618</v>
      </c>
      <c r="B3631" s="3">
        <v>590015140191</v>
      </c>
      <c r="C3631" t="str">
        <f t="shared" si="112"/>
        <v>590</v>
      </c>
      <c r="D3631" t="str">
        <f t="shared" si="113"/>
        <v>1</v>
      </c>
      <c r="E3631">
        <v>1</v>
      </c>
      <c r="F3631">
        <v>322164</v>
      </c>
      <c r="G3631">
        <v>4176.8900000000003</v>
      </c>
      <c r="H3631">
        <v>24.017099999999999</v>
      </c>
      <c r="I3631">
        <v>0.57499999999999996</v>
      </c>
      <c r="J3631" s="1">
        <v>46174</v>
      </c>
      <c r="K3631" t="s">
        <v>2772</v>
      </c>
      <c r="L3631" t="s">
        <v>2773</v>
      </c>
      <c r="M3631" t="s">
        <v>14</v>
      </c>
      <c r="N3631" t="s">
        <v>20</v>
      </c>
      <c r="O3631" t="s">
        <v>21</v>
      </c>
    </row>
    <row r="3632" spans="1:15" hidden="1" x14ac:dyDescent="0.35">
      <c r="A3632" t="s">
        <v>618</v>
      </c>
      <c r="B3632" s="3">
        <v>590015140191</v>
      </c>
      <c r="C3632" t="str">
        <f t="shared" si="112"/>
        <v>590</v>
      </c>
      <c r="D3632" t="str">
        <f t="shared" si="113"/>
        <v>1</v>
      </c>
      <c r="E3632">
        <v>1</v>
      </c>
      <c r="F3632" t="s">
        <v>22</v>
      </c>
      <c r="G3632">
        <v>1333.64</v>
      </c>
      <c r="H3632">
        <v>7.6684000000000001</v>
      </c>
      <c r="I3632">
        <v>0.57499999999999996</v>
      </c>
      <c r="J3632" s="1">
        <v>46174</v>
      </c>
      <c r="K3632" t="s">
        <v>23</v>
      </c>
      <c r="M3632" t="s">
        <v>14</v>
      </c>
      <c r="N3632" t="s">
        <v>20</v>
      </c>
      <c r="O3632" t="s">
        <v>24</v>
      </c>
    </row>
    <row r="3633" spans="1:15" x14ac:dyDescent="0.35">
      <c r="A3633" t="s">
        <v>618</v>
      </c>
      <c r="B3633" s="3">
        <v>590015140981</v>
      </c>
      <c r="C3633" t="str">
        <f t="shared" si="112"/>
        <v>590</v>
      </c>
      <c r="D3633" t="str">
        <f t="shared" si="113"/>
        <v>1</v>
      </c>
      <c r="E3633">
        <v>1</v>
      </c>
      <c r="F3633" t="s">
        <v>854</v>
      </c>
      <c r="G3633">
        <v>1332.44</v>
      </c>
      <c r="H3633">
        <v>7.6616</v>
      </c>
      <c r="I3633">
        <v>0.57499999999999996</v>
      </c>
      <c r="J3633" s="1">
        <v>46174</v>
      </c>
      <c r="K3633" t="s">
        <v>855</v>
      </c>
      <c r="L3633" t="s">
        <v>856</v>
      </c>
      <c r="M3633" t="s">
        <v>14</v>
      </c>
      <c r="N3633" t="s">
        <v>20</v>
      </c>
      <c r="O3633" t="s">
        <v>21</v>
      </c>
    </row>
    <row r="3634" spans="1:15" hidden="1" x14ac:dyDescent="0.35">
      <c r="A3634" t="s">
        <v>618</v>
      </c>
      <c r="B3634" s="3">
        <v>590015140981</v>
      </c>
      <c r="C3634" t="str">
        <f t="shared" si="112"/>
        <v>590</v>
      </c>
      <c r="D3634" t="str">
        <f t="shared" si="113"/>
        <v>1</v>
      </c>
      <c r="E3634">
        <v>1</v>
      </c>
      <c r="F3634" t="s">
        <v>1778</v>
      </c>
      <c r="G3634">
        <v>3699</v>
      </c>
      <c r="H3634">
        <v>21.269200000000001</v>
      </c>
      <c r="I3634">
        <v>0.57499999999999996</v>
      </c>
      <c r="J3634" s="1">
        <v>46174</v>
      </c>
      <c r="K3634" t="s">
        <v>1779</v>
      </c>
      <c r="L3634" t="s">
        <v>1780</v>
      </c>
      <c r="M3634" t="s">
        <v>14</v>
      </c>
      <c r="N3634" t="s">
        <v>20</v>
      </c>
      <c r="O3634" t="s">
        <v>184</v>
      </c>
    </row>
    <row r="3635" spans="1:15" hidden="1" x14ac:dyDescent="0.35">
      <c r="A3635" t="s">
        <v>618</v>
      </c>
      <c r="B3635" s="3">
        <v>590015140981</v>
      </c>
      <c r="C3635" t="str">
        <f t="shared" si="112"/>
        <v>590</v>
      </c>
      <c r="D3635" t="str">
        <f t="shared" si="113"/>
        <v>1</v>
      </c>
      <c r="E3635">
        <v>1</v>
      </c>
      <c r="F3635">
        <v>504236</v>
      </c>
      <c r="G3635">
        <v>532.44000000000005</v>
      </c>
      <c r="H3635">
        <v>3.0615999999999999</v>
      </c>
      <c r="I3635">
        <v>0.57499999999999996</v>
      </c>
      <c r="J3635" s="1">
        <v>46174</v>
      </c>
      <c r="K3635" t="s">
        <v>1292</v>
      </c>
      <c r="L3635" t="s">
        <v>1293</v>
      </c>
      <c r="M3635" t="s">
        <v>14</v>
      </c>
      <c r="N3635" t="s">
        <v>20</v>
      </c>
      <c r="O3635" t="s">
        <v>29</v>
      </c>
    </row>
    <row r="3636" spans="1:15" x14ac:dyDescent="0.35">
      <c r="A3636" t="s">
        <v>608</v>
      </c>
      <c r="B3636" s="3">
        <v>590015142151</v>
      </c>
      <c r="C3636" t="str">
        <f t="shared" si="112"/>
        <v>590</v>
      </c>
      <c r="D3636" t="str">
        <f t="shared" si="113"/>
        <v>1</v>
      </c>
      <c r="E3636">
        <v>1</v>
      </c>
      <c r="F3636" t="s">
        <v>876</v>
      </c>
      <c r="G3636">
        <v>3999.11</v>
      </c>
      <c r="H3636">
        <v>22.994900000000001</v>
      </c>
      <c r="I3636">
        <v>0.57499999999999996</v>
      </c>
      <c r="J3636" s="1">
        <v>46174</v>
      </c>
      <c r="K3636" t="s">
        <v>877</v>
      </c>
      <c r="L3636" t="s">
        <v>93</v>
      </c>
      <c r="M3636" t="s">
        <v>14</v>
      </c>
      <c r="N3636" t="s">
        <v>20</v>
      </c>
      <c r="O3636" t="s">
        <v>57</v>
      </c>
    </row>
    <row r="3637" spans="1:15" hidden="1" x14ac:dyDescent="0.35">
      <c r="A3637" t="s">
        <v>608</v>
      </c>
      <c r="B3637" s="3">
        <v>590015142151</v>
      </c>
      <c r="C3637" t="str">
        <f t="shared" si="112"/>
        <v>590</v>
      </c>
      <c r="D3637" t="str">
        <f t="shared" si="113"/>
        <v>1</v>
      </c>
      <c r="E3637">
        <v>1</v>
      </c>
      <c r="F3637" t="s">
        <v>22</v>
      </c>
      <c r="G3637">
        <v>897.09</v>
      </c>
      <c r="H3637">
        <v>5.1582999999999997</v>
      </c>
      <c r="I3637">
        <v>0.57499999999999996</v>
      </c>
      <c r="J3637" s="1">
        <v>46174</v>
      </c>
      <c r="K3637" t="s">
        <v>23</v>
      </c>
      <c r="M3637" t="s">
        <v>14</v>
      </c>
      <c r="N3637" t="s">
        <v>20</v>
      </c>
      <c r="O3637" t="s">
        <v>24</v>
      </c>
    </row>
    <row r="3638" spans="1:15" x14ac:dyDescent="0.35">
      <c r="A3638" t="s">
        <v>608</v>
      </c>
      <c r="B3638" s="3">
        <v>590015143581</v>
      </c>
      <c r="C3638" t="str">
        <f t="shared" si="112"/>
        <v>590</v>
      </c>
      <c r="D3638" t="str">
        <f t="shared" si="113"/>
        <v>1</v>
      </c>
      <c r="E3638">
        <v>1</v>
      </c>
      <c r="F3638" t="s">
        <v>477</v>
      </c>
      <c r="G3638">
        <v>1065.78</v>
      </c>
      <c r="H3638">
        <v>6.1281999999999996</v>
      </c>
      <c r="I3638">
        <v>0.57499999999999996</v>
      </c>
      <c r="J3638" s="1">
        <v>46174</v>
      </c>
      <c r="K3638" t="s">
        <v>478</v>
      </c>
      <c r="L3638" t="s">
        <v>479</v>
      </c>
      <c r="M3638" t="s">
        <v>14</v>
      </c>
      <c r="N3638" t="s">
        <v>20</v>
      </c>
      <c r="O3638" t="s">
        <v>21</v>
      </c>
    </row>
    <row r="3639" spans="1:15" hidden="1" x14ac:dyDescent="0.35">
      <c r="A3639" t="s">
        <v>608</v>
      </c>
      <c r="B3639" s="3">
        <v>590015143581</v>
      </c>
      <c r="C3639" t="str">
        <f t="shared" si="112"/>
        <v>590</v>
      </c>
      <c r="D3639" t="str">
        <f t="shared" si="113"/>
        <v>1</v>
      </c>
      <c r="E3639">
        <v>1</v>
      </c>
      <c r="F3639" t="s">
        <v>22</v>
      </c>
      <c r="G3639">
        <v>534.53</v>
      </c>
      <c r="H3639">
        <v>3.0735000000000001</v>
      </c>
      <c r="I3639">
        <v>0.57499999999999996</v>
      </c>
      <c r="J3639" s="1">
        <v>46174</v>
      </c>
      <c r="K3639" t="s">
        <v>23</v>
      </c>
      <c r="M3639" t="s">
        <v>14</v>
      </c>
      <c r="N3639" t="s">
        <v>20</v>
      </c>
      <c r="O3639" t="s">
        <v>24</v>
      </c>
    </row>
    <row r="3640" spans="1:15" hidden="1" x14ac:dyDescent="0.35">
      <c r="A3640" t="s">
        <v>618</v>
      </c>
      <c r="B3640" s="3">
        <v>590015143751</v>
      </c>
      <c r="C3640" t="str">
        <f t="shared" si="112"/>
        <v>590</v>
      </c>
      <c r="D3640" t="str">
        <f t="shared" si="113"/>
        <v>1</v>
      </c>
      <c r="E3640">
        <v>1</v>
      </c>
      <c r="F3640" t="s">
        <v>22</v>
      </c>
      <c r="G3640">
        <v>13201.08</v>
      </c>
      <c r="H3640">
        <v>75.906199999999998</v>
      </c>
      <c r="I3640">
        <v>0.57499999999999996</v>
      </c>
      <c r="J3640" s="1">
        <v>46174</v>
      </c>
      <c r="K3640" t="s">
        <v>23</v>
      </c>
      <c r="M3640" t="s">
        <v>14</v>
      </c>
      <c r="N3640" t="s">
        <v>20</v>
      </c>
      <c r="O3640" t="s">
        <v>24</v>
      </c>
    </row>
    <row r="3641" spans="1:15" hidden="1" x14ac:dyDescent="0.35">
      <c r="A3641" t="s">
        <v>618</v>
      </c>
      <c r="B3641" s="3">
        <v>590015145231</v>
      </c>
      <c r="C3641" t="str">
        <f t="shared" si="112"/>
        <v>590</v>
      </c>
      <c r="D3641" t="str">
        <f t="shared" si="113"/>
        <v>1</v>
      </c>
      <c r="E3641">
        <v>1</v>
      </c>
      <c r="F3641" t="s">
        <v>22</v>
      </c>
      <c r="G3641">
        <v>10608.74</v>
      </c>
      <c r="H3641">
        <v>61.000300000000003</v>
      </c>
      <c r="I3641">
        <v>0.57499999999999996</v>
      </c>
      <c r="J3641" s="1">
        <v>46174</v>
      </c>
      <c r="K3641" t="s">
        <v>23</v>
      </c>
      <c r="M3641" t="s">
        <v>14</v>
      </c>
      <c r="N3641" t="s">
        <v>20</v>
      </c>
      <c r="O3641" t="s">
        <v>24</v>
      </c>
    </row>
    <row r="3642" spans="1:15" hidden="1" x14ac:dyDescent="0.35">
      <c r="A3642" t="s">
        <v>618</v>
      </c>
      <c r="B3642" s="3">
        <v>590015146831</v>
      </c>
      <c r="C3642" t="str">
        <f t="shared" si="112"/>
        <v>590</v>
      </c>
      <c r="D3642" t="str">
        <f t="shared" si="113"/>
        <v>1</v>
      </c>
      <c r="E3642">
        <v>1</v>
      </c>
      <c r="F3642" t="s">
        <v>22</v>
      </c>
      <c r="G3642">
        <v>2597.4499999999998</v>
      </c>
      <c r="H3642">
        <v>14.9353</v>
      </c>
      <c r="I3642">
        <v>0.57499999999999996</v>
      </c>
      <c r="J3642" s="1">
        <v>46174</v>
      </c>
      <c r="K3642" t="s">
        <v>23</v>
      </c>
      <c r="M3642" t="s">
        <v>14</v>
      </c>
      <c r="N3642" t="s">
        <v>20</v>
      </c>
      <c r="O3642" t="s">
        <v>24</v>
      </c>
    </row>
    <row r="3643" spans="1:15" hidden="1" x14ac:dyDescent="0.35">
      <c r="A3643" t="s">
        <v>607</v>
      </c>
      <c r="B3643" s="3">
        <v>590416038400</v>
      </c>
      <c r="C3643" t="str">
        <f t="shared" si="112"/>
        <v>590</v>
      </c>
      <c r="D3643" t="str">
        <f t="shared" si="113"/>
        <v>0</v>
      </c>
      <c r="E3643">
        <v>1</v>
      </c>
      <c r="F3643" t="s">
        <v>1149</v>
      </c>
      <c r="G3643">
        <v>123.56</v>
      </c>
      <c r="H3643">
        <v>0.71040000000000003</v>
      </c>
      <c r="I3643">
        <v>0.57499999999999996</v>
      </c>
      <c r="J3643" s="1">
        <v>46174</v>
      </c>
      <c r="K3643" t="s">
        <v>1150</v>
      </c>
      <c r="L3643" t="s">
        <v>1151</v>
      </c>
      <c r="M3643" t="s">
        <v>14</v>
      </c>
      <c r="N3643" t="s">
        <v>20</v>
      </c>
      <c r="O3643" t="s">
        <v>29</v>
      </c>
    </row>
    <row r="3644" spans="1:15" hidden="1" x14ac:dyDescent="0.35">
      <c r="A3644" t="s">
        <v>607</v>
      </c>
      <c r="B3644" s="3">
        <v>590416045240</v>
      </c>
      <c r="C3644" t="str">
        <f t="shared" si="112"/>
        <v>590</v>
      </c>
      <c r="D3644" t="str">
        <f t="shared" si="113"/>
        <v>0</v>
      </c>
      <c r="E3644">
        <v>1</v>
      </c>
      <c r="F3644" t="s">
        <v>1174</v>
      </c>
      <c r="G3644">
        <v>123.56</v>
      </c>
      <c r="H3644">
        <v>0.71040000000000003</v>
      </c>
      <c r="I3644">
        <v>0.57499999999999996</v>
      </c>
      <c r="J3644" s="1">
        <v>46174</v>
      </c>
      <c r="K3644" t="s">
        <v>1175</v>
      </c>
      <c r="L3644" t="s">
        <v>1176</v>
      </c>
      <c r="M3644" t="s">
        <v>14</v>
      </c>
      <c r="N3644" t="s">
        <v>20</v>
      </c>
      <c r="O3644" t="s">
        <v>29</v>
      </c>
    </row>
    <row r="3645" spans="1:15" hidden="1" x14ac:dyDescent="0.35">
      <c r="A3645" t="s">
        <v>608</v>
      </c>
      <c r="B3645" s="3">
        <v>590416050630</v>
      </c>
      <c r="C3645" t="str">
        <f t="shared" si="112"/>
        <v>590</v>
      </c>
      <c r="D3645" t="str">
        <f t="shared" si="113"/>
        <v>0</v>
      </c>
      <c r="E3645">
        <v>1</v>
      </c>
      <c r="F3645" t="s">
        <v>547</v>
      </c>
      <c r="G3645">
        <v>79.11</v>
      </c>
      <c r="H3645">
        <v>0.45490000000000003</v>
      </c>
      <c r="I3645">
        <v>0.57499999999999996</v>
      </c>
      <c r="J3645" s="1">
        <v>46174</v>
      </c>
      <c r="K3645" t="s">
        <v>548</v>
      </c>
      <c r="L3645" t="s">
        <v>549</v>
      </c>
      <c r="M3645" t="s">
        <v>14</v>
      </c>
      <c r="N3645" t="s">
        <v>20</v>
      </c>
      <c r="O3645" t="s">
        <v>29</v>
      </c>
    </row>
    <row r="3646" spans="1:15" x14ac:dyDescent="0.35">
      <c r="A3646" t="s">
        <v>625</v>
      </c>
      <c r="B3646" s="3">
        <v>590416069140</v>
      </c>
      <c r="C3646" t="str">
        <f t="shared" si="112"/>
        <v>590</v>
      </c>
      <c r="D3646" t="str">
        <f t="shared" si="113"/>
        <v>0</v>
      </c>
      <c r="E3646">
        <v>1</v>
      </c>
      <c r="F3646" t="s">
        <v>1759</v>
      </c>
      <c r="G3646">
        <v>1737.78</v>
      </c>
      <c r="H3646">
        <v>9.9922000000000004</v>
      </c>
      <c r="I3646">
        <v>0.57499999999999996</v>
      </c>
      <c r="J3646" s="1">
        <v>46174</v>
      </c>
      <c r="K3646" t="s">
        <v>1760</v>
      </c>
      <c r="L3646" t="s">
        <v>1761</v>
      </c>
      <c r="M3646" t="s">
        <v>14</v>
      </c>
      <c r="N3646" t="s">
        <v>20</v>
      </c>
      <c r="O3646" t="s">
        <v>67</v>
      </c>
    </row>
    <row r="3647" spans="1:15" x14ac:dyDescent="0.35">
      <c r="A3647" t="s">
        <v>625</v>
      </c>
      <c r="B3647" s="3">
        <v>590416090820</v>
      </c>
      <c r="C3647" t="str">
        <f t="shared" si="112"/>
        <v>590</v>
      </c>
      <c r="D3647" t="str">
        <f t="shared" si="113"/>
        <v>0</v>
      </c>
      <c r="E3647">
        <v>1</v>
      </c>
      <c r="F3647">
        <v>32600003</v>
      </c>
      <c r="G3647">
        <v>443.56</v>
      </c>
      <c r="H3647">
        <v>2.5503999999999998</v>
      </c>
      <c r="I3647">
        <v>0.57499999999999996</v>
      </c>
      <c r="J3647" s="1">
        <v>46174</v>
      </c>
      <c r="K3647" t="s">
        <v>624</v>
      </c>
      <c r="L3647" t="s">
        <v>505</v>
      </c>
      <c r="M3647" t="s">
        <v>14</v>
      </c>
      <c r="N3647" t="s">
        <v>20</v>
      </c>
      <c r="O3647" t="s">
        <v>21</v>
      </c>
    </row>
    <row r="3648" spans="1:15" hidden="1" x14ac:dyDescent="0.35">
      <c r="A3648" t="s">
        <v>625</v>
      </c>
      <c r="B3648" s="3">
        <v>590416090820</v>
      </c>
      <c r="C3648" t="str">
        <f t="shared" si="112"/>
        <v>590</v>
      </c>
      <c r="D3648" t="str">
        <f t="shared" si="113"/>
        <v>0</v>
      </c>
      <c r="E3648">
        <v>1</v>
      </c>
      <c r="F3648" t="s">
        <v>1149</v>
      </c>
      <c r="G3648">
        <v>150.22</v>
      </c>
      <c r="H3648">
        <v>0.86380000000000001</v>
      </c>
      <c r="I3648">
        <v>0.57499999999999996</v>
      </c>
      <c r="J3648" s="1">
        <v>46174</v>
      </c>
      <c r="K3648" t="s">
        <v>1150</v>
      </c>
      <c r="L3648" t="s">
        <v>1151</v>
      </c>
      <c r="M3648" t="s">
        <v>14</v>
      </c>
      <c r="N3648" t="s">
        <v>20</v>
      </c>
      <c r="O3648" t="s">
        <v>29</v>
      </c>
    </row>
    <row r="3649" spans="1:15" x14ac:dyDescent="0.35">
      <c r="A3649" t="s">
        <v>608</v>
      </c>
      <c r="B3649" s="3">
        <v>590416102390</v>
      </c>
      <c r="C3649" t="str">
        <f t="shared" si="112"/>
        <v>590</v>
      </c>
      <c r="D3649" t="str">
        <f t="shared" si="113"/>
        <v>0</v>
      </c>
      <c r="E3649">
        <v>1</v>
      </c>
      <c r="F3649" t="s">
        <v>854</v>
      </c>
      <c r="G3649">
        <v>1332.44</v>
      </c>
      <c r="H3649">
        <v>7.6616</v>
      </c>
      <c r="I3649">
        <v>0.57499999999999996</v>
      </c>
      <c r="J3649" s="1">
        <v>46174</v>
      </c>
      <c r="K3649" t="s">
        <v>855</v>
      </c>
      <c r="L3649" t="s">
        <v>856</v>
      </c>
      <c r="M3649" t="s">
        <v>14</v>
      </c>
      <c r="N3649" t="s">
        <v>20</v>
      </c>
      <c r="O3649" t="s">
        <v>21</v>
      </c>
    </row>
    <row r="3650" spans="1:15" x14ac:dyDescent="0.35">
      <c r="A3650" t="s">
        <v>677</v>
      </c>
      <c r="B3650" s="3">
        <v>591000064681</v>
      </c>
      <c r="C3650" t="str">
        <f t="shared" si="112"/>
        <v>591</v>
      </c>
      <c r="D3650" t="str">
        <f t="shared" si="113"/>
        <v>1</v>
      </c>
      <c r="E3650">
        <v>1</v>
      </c>
      <c r="F3650">
        <v>322243</v>
      </c>
      <c r="G3650">
        <v>2932.44</v>
      </c>
      <c r="H3650">
        <v>16.861599999999999</v>
      </c>
      <c r="I3650">
        <v>0.57499999999999996</v>
      </c>
      <c r="J3650" s="1">
        <v>46174</v>
      </c>
      <c r="K3650" t="s">
        <v>2774</v>
      </c>
      <c r="L3650" t="s">
        <v>2775</v>
      </c>
      <c r="M3650" t="s">
        <v>14</v>
      </c>
      <c r="N3650" t="s">
        <v>20</v>
      </c>
      <c r="O3650" t="s">
        <v>21</v>
      </c>
    </row>
    <row r="3651" spans="1:15" hidden="1" x14ac:dyDescent="0.35">
      <c r="A3651" t="s">
        <v>687</v>
      </c>
      <c r="B3651" s="3">
        <v>591000175861</v>
      </c>
      <c r="C3651" t="str">
        <f t="shared" ref="C3651:C3714" si="114">LEFT(B3651,3)</f>
        <v>591</v>
      </c>
      <c r="D3651" t="str">
        <f t="shared" ref="D3651:D3714" si="115">RIGHT(B3651,1)</f>
        <v>1</v>
      </c>
      <c r="E3651">
        <v>1</v>
      </c>
      <c r="F3651" t="s">
        <v>22</v>
      </c>
      <c r="G3651">
        <v>-93.45</v>
      </c>
      <c r="H3651">
        <v>-0.5373</v>
      </c>
      <c r="I3651">
        <v>0.57499999999999996</v>
      </c>
      <c r="J3651" s="1">
        <v>46174</v>
      </c>
      <c r="K3651" t="s">
        <v>23</v>
      </c>
      <c r="M3651" t="s">
        <v>14</v>
      </c>
      <c r="N3651" t="s">
        <v>20</v>
      </c>
      <c r="O3651" t="s">
        <v>24</v>
      </c>
    </row>
    <row r="3652" spans="1:15" hidden="1" x14ac:dyDescent="0.35">
      <c r="A3652" t="s">
        <v>687</v>
      </c>
      <c r="B3652" s="3">
        <v>591000175861</v>
      </c>
      <c r="C3652" t="str">
        <f t="shared" si="114"/>
        <v>591</v>
      </c>
      <c r="D3652" t="str">
        <f t="shared" si="115"/>
        <v>1</v>
      </c>
      <c r="E3652">
        <v>1</v>
      </c>
      <c r="F3652" t="s">
        <v>22</v>
      </c>
      <c r="G3652">
        <v>224.28</v>
      </c>
      <c r="H3652">
        <v>1.2896000000000001</v>
      </c>
      <c r="I3652">
        <v>0.57499999999999996</v>
      </c>
      <c r="J3652" s="1">
        <v>46174</v>
      </c>
      <c r="K3652" t="s">
        <v>23</v>
      </c>
      <c r="M3652" t="s">
        <v>14</v>
      </c>
      <c r="N3652" t="s">
        <v>20</v>
      </c>
      <c r="O3652" t="s">
        <v>24</v>
      </c>
    </row>
    <row r="3653" spans="1:15" hidden="1" x14ac:dyDescent="0.35">
      <c r="A3653" t="s">
        <v>91</v>
      </c>
      <c r="B3653" s="3">
        <v>591000282051</v>
      </c>
      <c r="C3653" t="str">
        <f t="shared" si="114"/>
        <v>591</v>
      </c>
      <c r="D3653" t="str">
        <f t="shared" si="115"/>
        <v>1</v>
      </c>
      <c r="E3653">
        <v>1</v>
      </c>
      <c r="F3653" t="s">
        <v>22</v>
      </c>
      <c r="G3653">
        <v>-381.36</v>
      </c>
      <c r="H3653">
        <v>-2.1928000000000001</v>
      </c>
      <c r="I3653">
        <v>0.57499999999999996</v>
      </c>
      <c r="J3653" s="1">
        <v>46174</v>
      </c>
      <c r="K3653" t="s">
        <v>23</v>
      </c>
      <c r="M3653" t="s">
        <v>14</v>
      </c>
      <c r="N3653" t="s">
        <v>20</v>
      </c>
      <c r="O3653" t="s">
        <v>24</v>
      </c>
    </row>
    <row r="3654" spans="1:15" hidden="1" x14ac:dyDescent="0.35">
      <c r="A3654" t="s">
        <v>91</v>
      </c>
      <c r="B3654" s="3">
        <v>591000282051</v>
      </c>
      <c r="C3654" t="str">
        <f t="shared" si="114"/>
        <v>591</v>
      </c>
      <c r="D3654" t="str">
        <f t="shared" si="115"/>
        <v>1</v>
      </c>
      <c r="E3654">
        <v>1</v>
      </c>
      <c r="F3654" t="s">
        <v>22</v>
      </c>
      <c r="G3654">
        <v>381.36</v>
      </c>
      <c r="H3654">
        <v>2.1928000000000001</v>
      </c>
      <c r="I3654">
        <v>0.57499999999999996</v>
      </c>
      <c r="J3654" s="1">
        <v>46174</v>
      </c>
      <c r="K3654" t="s">
        <v>23</v>
      </c>
      <c r="M3654" t="s">
        <v>14</v>
      </c>
      <c r="N3654" t="s">
        <v>20</v>
      </c>
      <c r="O3654" t="s">
        <v>24</v>
      </c>
    </row>
    <row r="3655" spans="1:15" hidden="1" x14ac:dyDescent="0.35">
      <c r="A3655" t="s">
        <v>91</v>
      </c>
      <c r="B3655" s="3">
        <v>591000282051</v>
      </c>
      <c r="C3655" t="str">
        <f t="shared" si="114"/>
        <v>591</v>
      </c>
      <c r="D3655" t="str">
        <f t="shared" si="115"/>
        <v>1</v>
      </c>
      <c r="E3655">
        <v>1</v>
      </c>
      <c r="F3655" t="s">
        <v>2776</v>
      </c>
      <c r="G3655">
        <v>-2932.44</v>
      </c>
      <c r="H3655">
        <v>-16.861499999999999</v>
      </c>
      <c r="I3655">
        <v>0.57499999999999996</v>
      </c>
      <c r="J3655" s="1">
        <v>46174</v>
      </c>
      <c r="K3655" t="s">
        <v>2777</v>
      </c>
      <c r="L3655" t="s">
        <v>2778</v>
      </c>
      <c r="M3655" t="s">
        <v>14</v>
      </c>
      <c r="N3655" t="s">
        <v>135</v>
      </c>
      <c r="O3655" t="s">
        <v>214</v>
      </c>
    </row>
    <row r="3656" spans="1:15" hidden="1" x14ac:dyDescent="0.35">
      <c r="A3656" t="s">
        <v>78</v>
      </c>
      <c r="B3656" s="3">
        <v>591000316071</v>
      </c>
      <c r="C3656" t="str">
        <f t="shared" si="114"/>
        <v>591</v>
      </c>
      <c r="D3656" t="str">
        <f t="shared" si="115"/>
        <v>1</v>
      </c>
      <c r="E3656">
        <v>1</v>
      </c>
      <c r="F3656" t="s">
        <v>22</v>
      </c>
      <c r="G3656">
        <v>-11429.56</v>
      </c>
      <c r="H3656">
        <v>-65.72</v>
      </c>
      <c r="I3656">
        <v>0.57499999999999996</v>
      </c>
      <c r="J3656" s="1">
        <v>46174</v>
      </c>
      <c r="K3656" t="s">
        <v>23</v>
      </c>
      <c r="M3656" t="s">
        <v>14</v>
      </c>
      <c r="N3656" t="s">
        <v>20</v>
      </c>
      <c r="O3656" t="s">
        <v>24</v>
      </c>
    </row>
    <row r="3657" spans="1:15" hidden="1" x14ac:dyDescent="0.35">
      <c r="A3657" t="s">
        <v>74</v>
      </c>
      <c r="B3657" s="3">
        <v>591000320651</v>
      </c>
      <c r="C3657" t="str">
        <f t="shared" si="114"/>
        <v>591</v>
      </c>
      <c r="D3657" t="str">
        <f t="shared" si="115"/>
        <v>1</v>
      </c>
      <c r="E3657">
        <v>1</v>
      </c>
      <c r="F3657" t="s">
        <v>1578</v>
      </c>
      <c r="G3657">
        <v>354.67</v>
      </c>
      <c r="H3657">
        <v>2.0215999999999998</v>
      </c>
      <c r="I3657">
        <v>0.56999999999999995</v>
      </c>
      <c r="J3657" s="1">
        <v>46174</v>
      </c>
      <c r="K3657" t="s">
        <v>256</v>
      </c>
      <c r="L3657" t="s">
        <v>257</v>
      </c>
      <c r="M3657" t="s">
        <v>14</v>
      </c>
      <c r="N3657" t="s">
        <v>20</v>
      </c>
      <c r="O3657" t="s">
        <v>258</v>
      </c>
    </row>
    <row r="3658" spans="1:15" hidden="1" x14ac:dyDescent="0.35">
      <c r="A3658" t="s">
        <v>74</v>
      </c>
      <c r="B3658" s="3">
        <v>591000320651</v>
      </c>
      <c r="C3658" t="str">
        <f t="shared" si="114"/>
        <v>591</v>
      </c>
      <c r="D3658" t="str">
        <f t="shared" si="115"/>
        <v>1</v>
      </c>
      <c r="E3658">
        <v>1</v>
      </c>
      <c r="F3658" t="s">
        <v>22</v>
      </c>
      <c r="G3658">
        <v>-76.97</v>
      </c>
      <c r="H3658">
        <v>-0.44259999999999999</v>
      </c>
      <c r="I3658">
        <v>0.57499999999999996</v>
      </c>
      <c r="J3658" s="1">
        <v>46174</v>
      </c>
      <c r="K3658" t="s">
        <v>23</v>
      </c>
      <c r="M3658" t="s">
        <v>14</v>
      </c>
      <c r="N3658" t="s">
        <v>20</v>
      </c>
      <c r="O3658" t="s">
        <v>24</v>
      </c>
    </row>
    <row r="3659" spans="1:15" x14ac:dyDescent="0.35">
      <c r="A3659" t="s">
        <v>74</v>
      </c>
      <c r="B3659" s="3">
        <v>591000350921</v>
      </c>
      <c r="C3659" t="str">
        <f t="shared" si="114"/>
        <v>591</v>
      </c>
      <c r="D3659" t="str">
        <f t="shared" si="115"/>
        <v>1</v>
      </c>
      <c r="E3659">
        <v>1</v>
      </c>
      <c r="F3659">
        <v>109223</v>
      </c>
      <c r="G3659">
        <v>4888</v>
      </c>
      <c r="H3659">
        <v>28.106000000000002</v>
      </c>
      <c r="I3659">
        <v>0.57499999999999996</v>
      </c>
      <c r="J3659" s="1">
        <v>46174</v>
      </c>
      <c r="K3659" t="s">
        <v>1966</v>
      </c>
      <c r="L3659" t="s">
        <v>1967</v>
      </c>
      <c r="M3659" t="s">
        <v>14</v>
      </c>
      <c r="N3659" t="s">
        <v>20</v>
      </c>
      <c r="O3659" t="s">
        <v>57</v>
      </c>
    </row>
    <row r="3660" spans="1:15" x14ac:dyDescent="0.35">
      <c r="A3660" t="s">
        <v>74</v>
      </c>
      <c r="B3660" s="3">
        <v>591000350921</v>
      </c>
      <c r="C3660" t="str">
        <f t="shared" si="114"/>
        <v>591</v>
      </c>
      <c r="D3660" t="str">
        <f t="shared" si="115"/>
        <v>1</v>
      </c>
      <c r="E3660">
        <v>1</v>
      </c>
      <c r="F3660" t="s">
        <v>366</v>
      </c>
      <c r="G3660">
        <v>3554.67</v>
      </c>
      <c r="H3660">
        <v>20.439299999999999</v>
      </c>
      <c r="I3660">
        <v>0.57499999999999996</v>
      </c>
      <c r="J3660" s="1">
        <v>46174</v>
      </c>
      <c r="K3660" t="s">
        <v>367</v>
      </c>
      <c r="L3660" t="s">
        <v>161</v>
      </c>
      <c r="M3660" t="s">
        <v>14</v>
      </c>
      <c r="N3660" t="s">
        <v>20</v>
      </c>
      <c r="O3660" t="s">
        <v>21</v>
      </c>
    </row>
    <row r="3661" spans="1:15" x14ac:dyDescent="0.35">
      <c r="A3661" t="s">
        <v>74</v>
      </c>
      <c r="B3661" s="3">
        <v>591000350921</v>
      </c>
      <c r="C3661" t="str">
        <f t="shared" si="114"/>
        <v>591</v>
      </c>
      <c r="D3661" t="str">
        <f t="shared" si="115"/>
        <v>1</v>
      </c>
      <c r="E3661">
        <v>1</v>
      </c>
      <c r="F3661" t="s">
        <v>1712</v>
      </c>
      <c r="G3661">
        <v>9776.89</v>
      </c>
      <c r="H3661">
        <v>56.217100000000002</v>
      </c>
      <c r="I3661">
        <v>0.57499999999999996</v>
      </c>
      <c r="J3661" s="1">
        <v>46174</v>
      </c>
      <c r="K3661" t="s">
        <v>1713</v>
      </c>
      <c r="L3661" t="s">
        <v>1714</v>
      </c>
      <c r="M3661" t="s">
        <v>14</v>
      </c>
      <c r="N3661" t="s">
        <v>20</v>
      </c>
      <c r="O3661" t="s">
        <v>21</v>
      </c>
    </row>
    <row r="3662" spans="1:15" hidden="1" x14ac:dyDescent="0.35">
      <c r="A3662" t="s">
        <v>836</v>
      </c>
      <c r="B3662" s="3">
        <v>591000357411</v>
      </c>
      <c r="C3662" t="str">
        <f t="shared" si="114"/>
        <v>591</v>
      </c>
      <c r="D3662" t="str">
        <f t="shared" si="115"/>
        <v>1</v>
      </c>
      <c r="E3662">
        <v>1</v>
      </c>
      <c r="F3662" t="s">
        <v>2669</v>
      </c>
      <c r="G3662">
        <v>2999</v>
      </c>
      <c r="H3662">
        <v>17.244299999999999</v>
      </c>
      <c r="I3662">
        <v>0.57499999999999996</v>
      </c>
      <c r="J3662" s="1">
        <v>46174</v>
      </c>
      <c r="K3662" t="s">
        <v>2670</v>
      </c>
      <c r="L3662" t="s">
        <v>2671</v>
      </c>
      <c r="M3662" t="s">
        <v>14</v>
      </c>
      <c r="N3662" t="s">
        <v>20</v>
      </c>
      <c r="O3662" t="s">
        <v>154</v>
      </c>
    </row>
    <row r="3663" spans="1:15" hidden="1" x14ac:dyDescent="0.35">
      <c r="A3663" t="s">
        <v>836</v>
      </c>
      <c r="B3663" s="3">
        <v>591000357411</v>
      </c>
      <c r="C3663" t="str">
        <f t="shared" si="114"/>
        <v>591</v>
      </c>
      <c r="D3663" t="str">
        <f t="shared" si="115"/>
        <v>1</v>
      </c>
      <c r="E3663">
        <v>1</v>
      </c>
      <c r="F3663" t="s">
        <v>22</v>
      </c>
      <c r="G3663">
        <v>3099.57</v>
      </c>
      <c r="H3663">
        <v>17.822500000000002</v>
      </c>
      <c r="I3663">
        <v>0.57499999999999996</v>
      </c>
      <c r="J3663" s="1">
        <v>46174</v>
      </c>
      <c r="K3663" t="s">
        <v>23</v>
      </c>
      <c r="M3663" t="s">
        <v>14</v>
      </c>
      <c r="N3663" t="s">
        <v>20</v>
      </c>
      <c r="O3663" t="s">
        <v>24</v>
      </c>
    </row>
    <row r="3664" spans="1:15" x14ac:dyDescent="0.35">
      <c r="A3664" t="s">
        <v>94</v>
      </c>
      <c r="B3664" s="3">
        <v>591000382021</v>
      </c>
      <c r="C3664" t="str">
        <f t="shared" si="114"/>
        <v>591</v>
      </c>
      <c r="D3664" t="str">
        <f t="shared" si="115"/>
        <v>1</v>
      </c>
      <c r="E3664">
        <v>1</v>
      </c>
      <c r="F3664" t="s">
        <v>58</v>
      </c>
      <c r="G3664">
        <v>2932.44</v>
      </c>
      <c r="H3664">
        <v>16.861599999999999</v>
      </c>
      <c r="I3664">
        <v>0.57499999999999996</v>
      </c>
      <c r="J3664" s="1">
        <v>46174</v>
      </c>
      <c r="K3664" t="s">
        <v>59</v>
      </c>
      <c r="L3664" t="s">
        <v>60</v>
      </c>
      <c r="M3664" t="s">
        <v>14</v>
      </c>
      <c r="N3664" t="s">
        <v>20</v>
      </c>
      <c r="O3664" t="s">
        <v>21</v>
      </c>
    </row>
    <row r="3665" spans="1:15" hidden="1" x14ac:dyDescent="0.35">
      <c r="A3665" t="s">
        <v>94</v>
      </c>
      <c r="B3665" s="3">
        <v>591000382021</v>
      </c>
      <c r="C3665" t="str">
        <f t="shared" si="114"/>
        <v>591</v>
      </c>
      <c r="D3665" t="str">
        <f t="shared" si="115"/>
        <v>1</v>
      </c>
      <c r="E3665">
        <v>1</v>
      </c>
      <c r="F3665" t="s">
        <v>122</v>
      </c>
      <c r="G3665">
        <v>311.11</v>
      </c>
      <c r="H3665">
        <v>1.7888999999999999</v>
      </c>
      <c r="I3665">
        <v>0.57499999999999996</v>
      </c>
      <c r="J3665" s="1">
        <v>46174</v>
      </c>
      <c r="K3665" t="s">
        <v>123</v>
      </c>
      <c r="L3665" t="s">
        <v>124</v>
      </c>
      <c r="M3665" t="s">
        <v>14</v>
      </c>
      <c r="N3665" t="s">
        <v>20</v>
      </c>
      <c r="O3665" t="s">
        <v>29</v>
      </c>
    </row>
    <row r="3666" spans="1:15" hidden="1" x14ac:dyDescent="0.35">
      <c r="A3666" t="s">
        <v>94</v>
      </c>
      <c r="B3666" s="3">
        <v>591000382021</v>
      </c>
      <c r="C3666" t="str">
        <f t="shared" si="114"/>
        <v>591</v>
      </c>
      <c r="D3666" t="str">
        <f t="shared" si="115"/>
        <v>1</v>
      </c>
      <c r="E3666">
        <v>1</v>
      </c>
      <c r="F3666" t="s">
        <v>22</v>
      </c>
      <c r="G3666">
        <v>1031.75</v>
      </c>
      <c r="H3666">
        <v>5.9325999999999999</v>
      </c>
      <c r="I3666">
        <v>0.57499999999999996</v>
      </c>
      <c r="J3666" s="1">
        <v>46174</v>
      </c>
      <c r="K3666" t="s">
        <v>23</v>
      </c>
      <c r="M3666" t="s">
        <v>14</v>
      </c>
      <c r="N3666" t="s">
        <v>20</v>
      </c>
      <c r="O3666" t="s">
        <v>24</v>
      </c>
    </row>
    <row r="3667" spans="1:15" x14ac:dyDescent="0.35">
      <c r="A3667" t="s">
        <v>677</v>
      </c>
      <c r="B3667" s="3">
        <v>591000384431</v>
      </c>
      <c r="C3667" t="str">
        <f t="shared" si="114"/>
        <v>591</v>
      </c>
      <c r="D3667" t="str">
        <f t="shared" si="115"/>
        <v>1</v>
      </c>
      <c r="E3667">
        <v>1</v>
      </c>
      <c r="F3667" t="s">
        <v>774</v>
      </c>
      <c r="G3667">
        <v>3110.22</v>
      </c>
      <c r="H3667">
        <v>17.883800000000001</v>
      </c>
      <c r="I3667">
        <v>0.57499999999999996</v>
      </c>
      <c r="J3667" s="1">
        <v>46174</v>
      </c>
      <c r="K3667" t="s">
        <v>775</v>
      </c>
      <c r="L3667" t="s">
        <v>776</v>
      </c>
      <c r="M3667" t="s">
        <v>14</v>
      </c>
      <c r="N3667" t="s">
        <v>20</v>
      </c>
      <c r="O3667" t="s">
        <v>21</v>
      </c>
    </row>
    <row r="3668" spans="1:15" hidden="1" x14ac:dyDescent="0.35">
      <c r="A3668" t="s">
        <v>677</v>
      </c>
      <c r="B3668" s="3">
        <v>591000384431</v>
      </c>
      <c r="C3668" t="str">
        <f t="shared" si="114"/>
        <v>591</v>
      </c>
      <c r="D3668" t="str">
        <f t="shared" si="115"/>
        <v>1</v>
      </c>
      <c r="E3668">
        <v>1</v>
      </c>
      <c r="F3668" t="s">
        <v>22</v>
      </c>
      <c r="G3668">
        <v>5554.67</v>
      </c>
      <c r="H3668">
        <v>31.939399999999999</v>
      </c>
      <c r="I3668">
        <v>0.57499999999999996</v>
      </c>
      <c r="J3668" s="1">
        <v>46174</v>
      </c>
      <c r="K3668" t="s">
        <v>23</v>
      </c>
      <c r="M3668" t="s">
        <v>14</v>
      </c>
      <c r="N3668" t="s">
        <v>20</v>
      </c>
      <c r="O3668" t="s">
        <v>24</v>
      </c>
    </row>
    <row r="3669" spans="1:15" x14ac:dyDescent="0.35">
      <c r="A3669" t="s">
        <v>657</v>
      </c>
      <c r="B3669" s="3">
        <v>591000386531</v>
      </c>
      <c r="C3669" t="str">
        <f t="shared" si="114"/>
        <v>591</v>
      </c>
      <c r="D3669" t="str">
        <f t="shared" si="115"/>
        <v>1</v>
      </c>
      <c r="E3669">
        <v>1</v>
      </c>
      <c r="F3669">
        <v>30100011</v>
      </c>
      <c r="G3669">
        <v>5065.78</v>
      </c>
      <c r="H3669">
        <v>29.1282</v>
      </c>
      <c r="I3669">
        <v>0.57499999999999996</v>
      </c>
      <c r="J3669" s="1">
        <v>46174</v>
      </c>
      <c r="K3669" t="s">
        <v>1583</v>
      </c>
      <c r="L3669" t="s">
        <v>1584</v>
      </c>
      <c r="M3669" t="s">
        <v>14</v>
      </c>
      <c r="N3669" t="s">
        <v>20</v>
      </c>
      <c r="O3669" t="s">
        <v>21</v>
      </c>
    </row>
    <row r="3670" spans="1:15" x14ac:dyDescent="0.35">
      <c r="A3670" t="s">
        <v>74</v>
      </c>
      <c r="B3670" s="3">
        <v>591000386981</v>
      </c>
      <c r="C3670" t="str">
        <f t="shared" si="114"/>
        <v>591</v>
      </c>
      <c r="D3670" t="str">
        <f t="shared" si="115"/>
        <v>1</v>
      </c>
      <c r="E3670">
        <v>1</v>
      </c>
      <c r="F3670" t="s">
        <v>372</v>
      </c>
      <c r="G3670">
        <v>4088</v>
      </c>
      <c r="H3670">
        <v>23.506</v>
      </c>
      <c r="I3670">
        <v>0.57499999999999996</v>
      </c>
      <c r="J3670" s="1">
        <v>46174</v>
      </c>
      <c r="K3670" t="s">
        <v>373</v>
      </c>
      <c r="L3670" t="s">
        <v>374</v>
      </c>
      <c r="M3670" t="s">
        <v>14</v>
      </c>
      <c r="N3670" t="s">
        <v>20</v>
      </c>
      <c r="O3670" t="s">
        <v>21</v>
      </c>
    </row>
    <row r="3671" spans="1:15" hidden="1" x14ac:dyDescent="0.35">
      <c r="A3671" t="s">
        <v>74</v>
      </c>
      <c r="B3671" s="3">
        <v>591000386981</v>
      </c>
      <c r="C3671" t="str">
        <f t="shared" si="114"/>
        <v>591</v>
      </c>
      <c r="D3671" t="str">
        <f t="shared" si="115"/>
        <v>1</v>
      </c>
      <c r="E3671">
        <v>1</v>
      </c>
      <c r="F3671" t="s">
        <v>122</v>
      </c>
      <c r="G3671">
        <v>311.11</v>
      </c>
      <c r="H3671">
        <v>1.7888999999999999</v>
      </c>
      <c r="I3671">
        <v>0.57499999999999996</v>
      </c>
      <c r="J3671" s="1">
        <v>46174</v>
      </c>
      <c r="K3671" t="s">
        <v>123</v>
      </c>
      <c r="L3671" t="s">
        <v>124</v>
      </c>
      <c r="M3671" t="s">
        <v>14</v>
      </c>
      <c r="N3671" t="s">
        <v>20</v>
      </c>
      <c r="O3671" t="s">
        <v>29</v>
      </c>
    </row>
    <row r="3672" spans="1:15" hidden="1" x14ac:dyDescent="0.35">
      <c r="A3672" t="s">
        <v>74</v>
      </c>
      <c r="B3672" s="3">
        <v>591000386981</v>
      </c>
      <c r="C3672" t="str">
        <f t="shared" si="114"/>
        <v>591</v>
      </c>
      <c r="D3672" t="str">
        <f t="shared" si="115"/>
        <v>1</v>
      </c>
      <c r="E3672">
        <v>1</v>
      </c>
      <c r="F3672" t="s">
        <v>22</v>
      </c>
      <c r="G3672">
        <v>1364.44</v>
      </c>
      <c r="H3672">
        <v>7.8455000000000004</v>
      </c>
      <c r="I3672">
        <v>0.57499999999999996</v>
      </c>
      <c r="J3672" s="1">
        <v>46174</v>
      </c>
      <c r="K3672" t="s">
        <v>23</v>
      </c>
      <c r="M3672" t="s">
        <v>14</v>
      </c>
      <c r="N3672" t="s">
        <v>20</v>
      </c>
      <c r="O3672" t="s">
        <v>24</v>
      </c>
    </row>
    <row r="3673" spans="1:15" hidden="1" x14ac:dyDescent="0.35">
      <c r="A3673" t="s">
        <v>636</v>
      </c>
      <c r="B3673" s="3">
        <v>591000392731</v>
      </c>
      <c r="C3673" t="str">
        <f t="shared" si="114"/>
        <v>591</v>
      </c>
      <c r="D3673" t="str">
        <f t="shared" si="115"/>
        <v>1</v>
      </c>
      <c r="E3673">
        <v>1</v>
      </c>
      <c r="F3673" t="s">
        <v>671</v>
      </c>
      <c r="G3673">
        <v>1776.89</v>
      </c>
      <c r="H3673">
        <v>10.2171</v>
      </c>
      <c r="I3673">
        <v>0.57499999999999996</v>
      </c>
      <c r="J3673" s="1">
        <v>46174</v>
      </c>
      <c r="K3673" t="s">
        <v>672</v>
      </c>
      <c r="L3673" t="s">
        <v>673</v>
      </c>
      <c r="M3673" t="s">
        <v>14</v>
      </c>
      <c r="N3673" t="s">
        <v>20</v>
      </c>
      <c r="O3673" t="s">
        <v>207</v>
      </c>
    </row>
    <row r="3674" spans="1:15" hidden="1" x14ac:dyDescent="0.35">
      <c r="A3674" t="s">
        <v>687</v>
      </c>
      <c r="B3674" s="3">
        <v>591000396311</v>
      </c>
      <c r="C3674" t="str">
        <f t="shared" si="114"/>
        <v>591</v>
      </c>
      <c r="D3674" t="str">
        <f t="shared" si="115"/>
        <v>1</v>
      </c>
      <c r="E3674">
        <v>1</v>
      </c>
      <c r="F3674" t="s">
        <v>22</v>
      </c>
      <c r="G3674">
        <v>4054.6</v>
      </c>
      <c r="H3674">
        <v>23.3139</v>
      </c>
      <c r="I3674">
        <v>0.57499999999999996</v>
      </c>
      <c r="J3674" s="1">
        <v>46174</v>
      </c>
      <c r="K3674" t="s">
        <v>23</v>
      </c>
      <c r="M3674" t="s">
        <v>14</v>
      </c>
      <c r="N3674" t="s">
        <v>20</v>
      </c>
      <c r="O3674" t="s">
        <v>24</v>
      </c>
    </row>
    <row r="3675" spans="1:15" hidden="1" x14ac:dyDescent="0.35">
      <c r="A3675" t="s">
        <v>687</v>
      </c>
      <c r="B3675" s="3">
        <v>591000401111</v>
      </c>
      <c r="C3675" t="str">
        <f t="shared" si="114"/>
        <v>591</v>
      </c>
      <c r="D3675" t="str">
        <f t="shared" si="115"/>
        <v>1</v>
      </c>
      <c r="E3675">
        <v>1</v>
      </c>
      <c r="F3675" t="s">
        <v>22</v>
      </c>
      <c r="G3675">
        <v>3326.12</v>
      </c>
      <c r="H3675">
        <v>19.1252</v>
      </c>
      <c r="I3675">
        <v>0.57499999999999996</v>
      </c>
      <c r="J3675" s="1">
        <v>46174</v>
      </c>
      <c r="K3675" t="s">
        <v>23</v>
      </c>
      <c r="M3675" t="s">
        <v>14</v>
      </c>
      <c r="N3675" t="s">
        <v>20</v>
      </c>
      <c r="O3675" t="s">
        <v>24</v>
      </c>
    </row>
    <row r="3676" spans="1:15" x14ac:dyDescent="0.35">
      <c r="A3676" t="s">
        <v>687</v>
      </c>
      <c r="B3676" s="3">
        <v>591000409511</v>
      </c>
      <c r="C3676" t="str">
        <f t="shared" si="114"/>
        <v>591</v>
      </c>
      <c r="D3676" t="str">
        <f t="shared" si="115"/>
        <v>1</v>
      </c>
      <c r="E3676">
        <v>1</v>
      </c>
      <c r="F3676">
        <v>30100011</v>
      </c>
      <c r="G3676">
        <v>5065.78</v>
      </c>
      <c r="H3676">
        <v>29.1282</v>
      </c>
      <c r="I3676">
        <v>0.57499999999999996</v>
      </c>
      <c r="J3676" s="1">
        <v>46174</v>
      </c>
      <c r="K3676" t="s">
        <v>1583</v>
      </c>
      <c r="L3676" t="s">
        <v>1584</v>
      </c>
      <c r="M3676" t="s">
        <v>14</v>
      </c>
      <c r="N3676" t="s">
        <v>20</v>
      </c>
      <c r="O3676" t="s">
        <v>21</v>
      </c>
    </row>
    <row r="3677" spans="1:15" x14ac:dyDescent="0.35">
      <c r="A3677" t="s">
        <v>687</v>
      </c>
      <c r="B3677" s="3">
        <v>591000409511</v>
      </c>
      <c r="C3677" t="str">
        <f t="shared" si="114"/>
        <v>591</v>
      </c>
      <c r="D3677" t="str">
        <f t="shared" si="115"/>
        <v>1</v>
      </c>
      <c r="E3677">
        <v>1</v>
      </c>
      <c r="F3677">
        <v>30400002</v>
      </c>
      <c r="G3677">
        <v>3110.22</v>
      </c>
      <c r="H3677">
        <v>17.883800000000001</v>
      </c>
      <c r="I3677">
        <v>0.57499999999999996</v>
      </c>
      <c r="J3677" s="1">
        <v>46174</v>
      </c>
      <c r="K3677" t="s">
        <v>79</v>
      </c>
      <c r="L3677" t="s">
        <v>80</v>
      </c>
      <c r="M3677" t="s">
        <v>14</v>
      </c>
      <c r="N3677" t="s">
        <v>20</v>
      </c>
      <c r="O3677" t="s">
        <v>21</v>
      </c>
    </row>
    <row r="3678" spans="1:15" hidden="1" x14ac:dyDescent="0.35">
      <c r="A3678" t="s">
        <v>750</v>
      </c>
      <c r="B3678" s="3">
        <v>591000410531</v>
      </c>
      <c r="C3678" t="str">
        <f t="shared" si="114"/>
        <v>591</v>
      </c>
      <c r="D3678" t="str">
        <f t="shared" si="115"/>
        <v>1</v>
      </c>
      <c r="E3678">
        <v>1</v>
      </c>
      <c r="F3678" t="s">
        <v>486</v>
      </c>
      <c r="G3678">
        <v>1776.89</v>
      </c>
      <c r="H3678">
        <v>10.2171</v>
      </c>
      <c r="I3678">
        <v>0.57499999999999996</v>
      </c>
      <c r="J3678" s="1">
        <v>46174</v>
      </c>
      <c r="K3678" t="s">
        <v>487</v>
      </c>
      <c r="L3678" t="s">
        <v>488</v>
      </c>
      <c r="M3678" t="s">
        <v>14</v>
      </c>
      <c r="N3678" t="s">
        <v>20</v>
      </c>
      <c r="O3678" t="s">
        <v>483</v>
      </c>
    </row>
    <row r="3679" spans="1:15" x14ac:dyDescent="0.35">
      <c r="A3679" t="s">
        <v>45</v>
      </c>
      <c r="B3679" s="3">
        <v>591000413581</v>
      </c>
      <c r="C3679" t="str">
        <f t="shared" si="114"/>
        <v>591</v>
      </c>
      <c r="D3679" t="str">
        <f t="shared" si="115"/>
        <v>1</v>
      </c>
      <c r="E3679">
        <v>1</v>
      </c>
      <c r="F3679" t="s">
        <v>1816</v>
      </c>
      <c r="G3679">
        <v>5865.78</v>
      </c>
      <c r="H3679">
        <v>33.728200000000001</v>
      </c>
      <c r="I3679">
        <v>0.57499999999999996</v>
      </c>
      <c r="J3679" s="1">
        <v>46174</v>
      </c>
      <c r="K3679" t="s">
        <v>1817</v>
      </c>
      <c r="L3679" t="s">
        <v>1818</v>
      </c>
      <c r="M3679" t="s">
        <v>14</v>
      </c>
      <c r="N3679" t="s">
        <v>20</v>
      </c>
      <c r="O3679" t="s">
        <v>21</v>
      </c>
    </row>
    <row r="3680" spans="1:15" hidden="1" x14ac:dyDescent="0.35">
      <c r="A3680" t="s">
        <v>45</v>
      </c>
      <c r="B3680" s="3">
        <v>591000413581</v>
      </c>
      <c r="C3680" t="str">
        <f t="shared" si="114"/>
        <v>591</v>
      </c>
      <c r="D3680" t="str">
        <f t="shared" si="115"/>
        <v>1</v>
      </c>
      <c r="E3680">
        <v>1</v>
      </c>
      <c r="F3680" t="s">
        <v>22</v>
      </c>
      <c r="G3680">
        <v>924.57</v>
      </c>
      <c r="H3680">
        <v>5.3163</v>
      </c>
      <c r="I3680">
        <v>0.57499999999999996</v>
      </c>
      <c r="J3680" s="1">
        <v>46174</v>
      </c>
      <c r="K3680" t="s">
        <v>23</v>
      </c>
      <c r="M3680" t="s">
        <v>14</v>
      </c>
      <c r="N3680" t="s">
        <v>20</v>
      </c>
      <c r="O3680" t="s">
        <v>24</v>
      </c>
    </row>
    <row r="3681" spans="1:15" hidden="1" x14ac:dyDescent="0.35">
      <c r="A3681" t="s">
        <v>636</v>
      </c>
      <c r="B3681" s="3">
        <v>591000413751</v>
      </c>
      <c r="C3681" t="str">
        <f t="shared" si="114"/>
        <v>591</v>
      </c>
      <c r="D3681" t="str">
        <f t="shared" si="115"/>
        <v>1</v>
      </c>
      <c r="E3681">
        <v>1</v>
      </c>
      <c r="F3681" t="s">
        <v>2779</v>
      </c>
      <c r="G3681">
        <v>4176.8900000000003</v>
      </c>
      <c r="H3681">
        <v>24.017099999999999</v>
      </c>
      <c r="I3681">
        <v>0.57499999999999996</v>
      </c>
      <c r="J3681" s="1">
        <v>46174</v>
      </c>
      <c r="K3681" t="s">
        <v>2780</v>
      </c>
      <c r="L3681" t="s">
        <v>2781</v>
      </c>
      <c r="M3681" t="s">
        <v>14</v>
      </c>
      <c r="N3681" t="s">
        <v>20</v>
      </c>
      <c r="O3681" t="s">
        <v>29</v>
      </c>
    </row>
    <row r="3682" spans="1:15" hidden="1" x14ac:dyDescent="0.35">
      <c r="A3682" t="s">
        <v>636</v>
      </c>
      <c r="B3682" s="3">
        <v>591000413751</v>
      </c>
      <c r="C3682" t="str">
        <f t="shared" si="114"/>
        <v>591</v>
      </c>
      <c r="D3682" t="str">
        <f t="shared" si="115"/>
        <v>1</v>
      </c>
      <c r="E3682">
        <v>1</v>
      </c>
      <c r="F3682" t="s">
        <v>22</v>
      </c>
      <c r="G3682">
        <v>4057.38</v>
      </c>
      <c r="H3682">
        <v>23.329899999999999</v>
      </c>
      <c r="I3682">
        <v>0.57499999999999996</v>
      </c>
      <c r="J3682" s="1">
        <v>46174</v>
      </c>
      <c r="K3682" t="s">
        <v>23</v>
      </c>
      <c r="M3682" t="s">
        <v>14</v>
      </c>
      <c r="N3682" t="s">
        <v>20</v>
      </c>
      <c r="O3682" t="s">
        <v>24</v>
      </c>
    </row>
    <row r="3683" spans="1:15" x14ac:dyDescent="0.35">
      <c r="A3683" t="s">
        <v>687</v>
      </c>
      <c r="B3683" s="3">
        <v>591000414391</v>
      </c>
      <c r="C3683" t="str">
        <f t="shared" si="114"/>
        <v>591</v>
      </c>
      <c r="D3683" t="str">
        <f t="shared" si="115"/>
        <v>1</v>
      </c>
      <c r="E3683">
        <v>1</v>
      </c>
      <c r="F3683" t="s">
        <v>366</v>
      </c>
      <c r="G3683">
        <v>4265.78</v>
      </c>
      <c r="H3683">
        <v>24.528199999999998</v>
      </c>
      <c r="I3683">
        <v>0.57499999999999996</v>
      </c>
      <c r="J3683" s="1">
        <v>46174</v>
      </c>
      <c r="K3683" t="s">
        <v>367</v>
      </c>
      <c r="L3683" t="s">
        <v>161</v>
      </c>
      <c r="M3683" t="s">
        <v>14</v>
      </c>
      <c r="N3683" t="s">
        <v>20</v>
      </c>
      <c r="O3683" t="s">
        <v>21</v>
      </c>
    </row>
    <row r="3684" spans="1:15" x14ac:dyDescent="0.35">
      <c r="A3684" t="s">
        <v>91</v>
      </c>
      <c r="B3684" s="3">
        <v>591000414561</v>
      </c>
      <c r="C3684" t="str">
        <f t="shared" si="114"/>
        <v>591</v>
      </c>
      <c r="D3684" t="str">
        <f t="shared" si="115"/>
        <v>1</v>
      </c>
      <c r="E3684">
        <v>1</v>
      </c>
      <c r="F3684" t="s">
        <v>493</v>
      </c>
      <c r="G3684">
        <v>3110.22</v>
      </c>
      <c r="H3684">
        <v>17.883800000000001</v>
      </c>
      <c r="I3684">
        <v>0.57499999999999996</v>
      </c>
      <c r="J3684" s="1">
        <v>46174</v>
      </c>
      <c r="K3684" t="s">
        <v>494</v>
      </c>
      <c r="L3684" t="s">
        <v>495</v>
      </c>
      <c r="M3684" t="s">
        <v>14</v>
      </c>
      <c r="N3684" t="s">
        <v>20</v>
      </c>
      <c r="O3684" t="s">
        <v>21</v>
      </c>
    </row>
    <row r="3685" spans="1:15" x14ac:dyDescent="0.35">
      <c r="A3685" t="s">
        <v>91</v>
      </c>
      <c r="B3685" s="3">
        <v>591000414561</v>
      </c>
      <c r="C3685" t="str">
        <f t="shared" si="114"/>
        <v>591</v>
      </c>
      <c r="D3685" t="str">
        <f t="shared" si="115"/>
        <v>1</v>
      </c>
      <c r="E3685">
        <v>1</v>
      </c>
      <c r="F3685" t="s">
        <v>2782</v>
      </c>
      <c r="G3685">
        <v>2665.78</v>
      </c>
      <c r="H3685">
        <v>15.328200000000001</v>
      </c>
      <c r="I3685">
        <v>0.57499999999999996</v>
      </c>
      <c r="J3685" s="1">
        <v>46174</v>
      </c>
      <c r="K3685" t="s">
        <v>2783</v>
      </c>
      <c r="L3685" t="s">
        <v>2784</v>
      </c>
      <c r="M3685" t="s">
        <v>14</v>
      </c>
      <c r="N3685" t="s">
        <v>20</v>
      </c>
      <c r="O3685" t="s">
        <v>101</v>
      </c>
    </row>
    <row r="3686" spans="1:15" x14ac:dyDescent="0.35">
      <c r="A3686" t="s">
        <v>641</v>
      </c>
      <c r="B3686" s="3">
        <v>591000415401</v>
      </c>
      <c r="C3686" t="str">
        <f t="shared" si="114"/>
        <v>591</v>
      </c>
      <c r="D3686" t="str">
        <f t="shared" si="115"/>
        <v>1</v>
      </c>
      <c r="E3686">
        <v>1</v>
      </c>
      <c r="F3686" t="s">
        <v>774</v>
      </c>
      <c r="G3686">
        <v>3732.44</v>
      </c>
      <c r="H3686">
        <v>21.461600000000001</v>
      </c>
      <c r="I3686">
        <v>0.57499999999999996</v>
      </c>
      <c r="J3686" s="1">
        <v>46174</v>
      </c>
      <c r="K3686" t="s">
        <v>775</v>
      </c>
      <c r="L3686" t="s">
        <v>776</v>
      </c>
      <c r="M3686" t="s">
        <v>14</v>
      </c>
      <c r="N3686" t="s">
        <v>20</v>
      </c>
      <c r="O3686" t="s">
        <v>21</v>
      </c>
    </row>
    <row r="3687" spans="1:15" hidden="1" x14ac:dyDescent="0.35">
      <c r="A3687" t="s">
        <v>641</v>
      </c>
      <c r="B3687" s="3">
        <v>591000415401</v>
      </c>
      <c r="C3687" t="str">
        <f t="shared" si="114"/>
        <v>591</v>
      </c>
      <c r="D3687" t="str">
        <f t="shared" si="115"/>
        <v>1</v>
      </c>
      <c r="E3687">
        <v>1</v>
      </c>
      <c r="F3687" t="s">
        <v>122</v>
      </c>
      <c r="G3687">
        <v>311.11</v>
      </c>
      <c r="H3687">
        <v>1.7888999999999999</v>
      </c>
      <c r="I3687">
        <v>0.57499999999999996</v>
      </c>
      <c r="J3687" s="1">
        <v>46174</v>
      </c>
      <c r="K3687" t="s">
        <v>123</v>
      </c>
      <c r="L3687" t="s">
        <v>124</v>
      </c>
      <c r="M3687" t="s">
        <v>14</v>
      </c>
      <c r="N3687" t="s">
        <v>20</v>
      </c>
      <c r="O3687" t="s">
        <v>29</v>
      </c>
    </row>
    <row r="3688" spans="1:15" hidden="1" x14ac:dyDescent="0.35">
      <c r="A3688" t="s">
        <v>641</v>
      </c>
      <c r="B3688" s="3">
        <v>591000415401</v>
      </c>
      <c r="C3688" t="str">
        <f t="shared" si="114"/>
        <v>591</v>
      </c>
      <c r="D3688" t="str">
        <f t="shared" si="115"/>
        <v>1</v>
      </c>
      <c r="E3688">
        <v>1</v>
      </c>
      <c r="F3688" t="s">
        <v>22</v>
      </c>
      <c r="G3688">
        <v>1414.51</v>
      </c>
      <c r="H3688">
        <v>8.1334</v>
      </c>
      <c r="I3688">
        <v>0.57499999999999996</v>
      </c>
      <c r="J3688" s="1">
        <v>46174</v>
      </c>
      <c r="K3688" t="s">
        <v>23</v>
      </c>
      <c r="M3688" t="s">
        <v>14</v>
      </c>
      <c r="N3688" t="s">
        <v>20</v>
      </c>
      <c r="O3688" t="s">
        <v>24</v>
      </c>
    </row>
    <row r="3689" spans="1:15" hidden="1" x14ac:dyDescent="0.35">
      <c r="A3689" t="s">
        <v>45</v>
      </c>
      <c r="B3689" s="3">
        <v>591000418931</v>
      </c>
      <c r="C3689" t="str">
        <f t="shared" si="114"/>
        <v>591</v>
      </c>
      <c r="D3689" t="str">
        <f t="shared" si="115"/>
        <v>1</v>
      </c>
      <c r="E3689">
        <v>1</v>
      </c>
      <c r="F3689" t="s">
        <v>22</v>
      </c>
      <c r="G3689">
        <v>20726.650000000001</v>
      </c>
      <c r="H3689">
        <v>119.1782</v>
      </c>
      <c r="I3689">
        <v>0.57499999999999996</v>
      </c>
      <c r="J3689" s="1">
        <v>46174</v>
      </c>
      <c r="K3689" t="s">
        <v>23</v>
      </c>
      <c r="M3689" t="s">
        <v>14</v>
      </c>
      <c r="N3689" t="s">
        <v>20</v>
      </c>
      <c r="O3689" t="s">
        <v>24</v>
      </c>
    </row>
    <row r="3690" spans="1:15" hidden="1" x14ac:dyDescent="0.35">
      <c r="A3690" t="s">
        <v>281</v>
      </c>
      <c r="B3690" s="3">
        <v>591000421881</v>
      </c>
      <c r="C3690" t="str">
        <f t="shared" si="114"/>
        <v>591</v>
      </c>
      <c r="D3690" t="str">
        <f t="shared" si="115"/>
        <v>1</v>
      </c>
      <c r="E3690">
        <v>1</v>
      </c>
      <c r="F3690" t="s">
        <v>2785</v>
      </c>
      <c r="G3690">
        <v>12999</v>
      </c>
      <c r="H3690">
        <v>74.744200000000006</v>
      </c>
      <c r="I3690">
        <v>0.57499999999999996</v>
      </c>
      <c r="J3690" s="1">
        <v>46174</v>
      </c>
      <c r="K3690" t="s">
        <v>2786</v>
      </c>
      <c r="L3690" t="s">
        <v>2787</v>
      </c>
      <c r="M3690" t="s">
        <v>14</v>
      </c>
      <c r="N3690" t="s">
        <v>20</v>
      </c>
      <c r="O3690" t="s">
        <v>154</v>
      </c>
    </row>
    <row r="3691" spans="1:15" hidden="1" x14ac:dyDescent="0.35">
      <c r="A3691" t="s">
        <v>281</v>
      </c>
      <c r="B3691" s="3">
        <v>591000421881</v>
      </c>
      <c r="C3691" t="str">
        <f t="shared" si="114"/>
        <v>591</v>
      </c>
      <c r="D3691" t="str">
        <f t="shared" si="115"/>
        <v>1</v>
      </c>
      <c r="E3691">
        <v>1</v>
      </c>
      <c r="F3691" t="s">
        <v>22</v>
      </c>
      <c r="G3691">
        <v>10497.99</v>
      </c>
      <c r="H3691">
        <v>60.363399999999999</v>
      </c>
      <c r="I3691">
        <v>0.57499999999999996</v>
      </c>
      <c r="J3691" s="1">
        <v>46174</v>
      </c>
      <c r="K3691" t="s">
        <v>23</v>
      </c>
      <c r="M3691" t="s">
        <v>14</v>
      </c>
      <c r="N3691" t="s">
        <v>20</v>
      </c>
      <c r="O3691" t="s">
        <v>24</v>
      </c>
    </row>
    <row r="3692" spans="1:15" hidden="1" x14ac:dyDescent="0.35">
      <c r="A3692" t="s">
        <v>74</v>
      </c>
      <c r="B3692" s="3">
        <v>591000424341</v>
      </c>
      <c r="C3692" t="str">
        <f t="shared" si="114"/>
        <v>591</v>
      </c>
      <c r="D3692" t="str">
        <f t="shared" si="115"/>
        <v>1</v>
      </c>
      <c r="E3692">
        <v>1</v>
      </c>
      <c r="F3692" t="s">
        <v>22</v>
      </c>
      <c r="G3692">
        <v>3377.08</v>
      </c>
      <c r="H3692">
        <v>19.418199999999999</v>
      </c>
      <c r="I3692">
        <v>0.57499999999999996</v>
      </c>
      <c r="J3692" s="1">
        <v>46174</v>
      </c>
      <c r="K3692" t="s">
        <v>23</v>
      </c>
      <c r="M3692" t="s">
        <v>14</v>
      </c>
      <c r="N3692" t="s">
        <v>20</v>
      </c>
      <c r="O3692" t="s">
        <v>24</v>
      </c>
    </row>
    <row r="3693" spans="1:15" x14ac:dyDescent="0.35">
      <c r="A3693" t="s">
        <v>636</v>
      </c>
      <c r="B3693" s="3">
        <v>591000425631</v>
      </c>
      <c r="C3693" t="str">
        <f t="shared" si="114"/>
        <v>591</v>
      </c>
      <c r="D3693" t="str">
        <f t="shared" si="115"/>
        <v>1</v>
      </c>
      <c r="E3693">
        <v>1</v>
      </c>
      <c r="F3693">
        <v>526044</v>
      </c>
      <c r="G3693">
        <v>1181.3800000000001</v>
      </c>
      <c r="H3693">
        <v>6.7929000000000004</v>
      </c>
      <c r="I3693">
        <v>0.57499999999999996</v>
      </c>
      <c r="J3693" s="1">
        <v>46174</v>
      </c>
      <c r="K3693" t="s">
        <v>2541</v>
      </c>
      <c r="L3693" t="s">
        <v>2542</v>
      </c>
      <c r="M3693" t="s">
        <v>14</v>
      </c>
      <c r="N3693" t="s">
        <v>20</v>
      </c>
      <c r="O3693" t="s">
        <v>21</v>
      </c>
    </row>
    <row r="3694" spans="1:15" hidden="1" x14ac:dyDescent="0.35">
      <c r="A3694" t="s">
        <v>636</v>
      </c>
      <c r="B3694" s="3">
        <v>591000425631</v>
      </c>
      <c r="C3694" t="str">
        <f t="shared" si="114"/>
        <v>591</v>
      </c>
      <c r="D3694" t="str">
        <f t="shared" si="115"/>
        <v>1</v>
      </c>
      <c r="E3694">
        <v>1</v>
      </c>
      <c r="F3694" t="s">
        <v>22</v>
      </c>
      <c r="G3694">
        <v>256.37</v>
      </c>
      <c r="H3694">
        <v>1.4741</v>
      </c>
      <c r="I3694">
        <v>0.57499999999999996</v>
      </c>
      <c r="J3694" s="1">
        <v>46174</v>
      </c>
      <c r="K3694" t="s">
        <v>23</v>
      </c>
      <c r="M3694" t="s">
        <v>14</v>
      </c>
      <c r="N3694" t="s">
        <v>20</v>
      </c>
      <c r="O3694" t="s">
        <v>24</v>
      </c>
    </row>
    <row r="3695" spans="1:15" x14ac:dyDescent="0.35">
      <c r="A3695" t="s">
        <v>78</v>
      </c>
      <c r="B3695" s="3">
        <v>591000426581</v>
      </c>
      <c r="C3695" t="str">
        <f t="shared" si="114"/>
        <v>591</v>
      </c>
      <c r="D3695" t="str">
        <f t="shared" si="115"/>
        <v>1</v>
      </c>
      <c r="E3695">
        <v>1</v>
      </c>
      <c r="F3695" t="s">
        <v>126</v>
      </c>
      <c r="G3695">
        <v>3554.67</v>
      </c>
      <c r="H3695">
        <v>20.439299999999999</v>
      </c>
      <c r="I3695">
        <v>0.57499999999999996</v>
      </c>
      <c r="J3695" s="1">
        <v>46174</v>
      </c>
      <c r="K3695" t="s">
        <v>127</v>
      </c>
      <c r="L3695" t="s">
        <v>128</v>
      </c>
      <c r="M3695" t="s">
        <v>14</v>
      </c>
      <c r="N3695" t="s">
        <v>20</v>
      </c>
      <c r="O3695" t="s">
        <v>57</v>
      </c>
    </row>
    <row r="3696" spans="1:15" hidden="1" x14ac:dyDescent="0.35">
      <c r="A3696" t="s">
        <v>78</v>
      </c>
      <c r="B3696" s="3">
        <v>591000426581</v>
      </c>
      <c r="C3696" t="str">
        <f t="shared" si="114"/>
        <v>591</v>
      </c>
      <c r="D3696" t="str">
        <f t="shared" si="115"/>
        <v>1</v>
      </c>
      <c r="E3696">
        <v>1</v>
      </c>
      <c r="F3696" t="s">
        <v>22</v>
      </c>
      <c r="G3696">
        <v>1953.16</v>
      </c>
      <c r="H3696">
        <v>11.230700000000001</v>
      </c>
      <c r="I3696">
        <v>0.57499999999999996</v>
      </c>
      <c r="J3696" s="1">
        <v>46174</v>
      </c>
      <c r="K3696" t="s">
        <v>23</v>
      </c>
      <c r="M3696" t="s">
        <v>14</v>
      </c>
      <c r="N3696" t="s">
        <v>20</v>
      </c>
      <c r="O3696" t="s">
        <v>24</v>
      </c>
    </row>
    <row r="3697" spans="1:15" hidden="1" x14ac:dyDescent="0.35">
      <c r="A3697" t="s">
        <v>750</v>
      </c>
      <c r="B3697" s="3">
        <v>591000427561</v>
      </c>
      <c r="C3697" t="str">
        <f t="shared" si="114"/>
        <v>591</v>
      </c>
      <c r="D3697" t="str">
        <f t="shared" si="115"/>
        <v>1</v>
      </c>
      <c r="E3697">
        <v>1</v>
      </c>
      <c r="F3697" t="s">
        <v>22</v>
      </c>
      <c r="G3697">
        <v>336.42</v>
      </c>
      <c r="H3697">
        <v>1.9343999999999999</v>
      </c>
      <c r="I3697">
        <v>0.57499999999999996</v>
      </c>
      <c r="J3697" s="1">
        <v>46174</v>
      </c>
      <c r="K3697" t="s">
        <v>23</v>
      </c>
      <c r="M3697" t="s">
        <v>14</v>
      </c>
      <c r="N3697" t="s">
        <v>20</v>
      </c>
      <c r="O3697" t="s">
        <v>24</v>
      </c>
    </row>
    <row r="3698" spans="1:15" hidden="1" x14ac:dyDescent="0.35">
      <c r="A3698" t="s">
        <v>750</v>
      </c>
      <c r="B3698" s="3">
        <v>591000427561</v>
      </c>
      <c r="C3698" t="str">
        <f t="shared" si="114"/>
        <v>591</v>
      </c>
      <c r="D3698" t="str">
        <f t="shared" si="115"/>
        <v>1</v>
      </c>
      <c r="E3698">
        <v>1</v>
      </c>
      <c r="F3698" t="s">
        <v>22</v>
      </c>
      <c r="G3698">
        <v>8285.4</v>
      </c>
      <c r="H3698">
        <v>47.640999999999998</v>
      </c>
      <c r="I3698">
        <v>0.57499999999999996</v>
      </c>
      <c r="J3698" s="1">
        <v>46174</v>
      </c>
      <c r="K3698" t="s">
        <v>23</v>
      </c>
      <c r="M3698" t="s">
        <v>14</v>
      </c>
      <c r="N3698" t="s">
        <v>20</v>
      </c>
      <c r="O3698" t="s">
        <v>24</v>
      </c>
    </row>
    <row r="3699" spans="1:15" x14ac:dyDescent="0.35">
      <c r="A3699" t="s">
        <v>281</v>
      </c>
      <c r="B3699" s="3">
        <v>591000427901</v>
      </c>
      <c r="C3699" t="str">
        <f t="shared" si="114"/>
        <v>591</v>
      </c>
      <c r="D3699" t="str">
        <f t="shared" si="115"/>
        <v>1</v>
      </c>
      <c r="E3699">
        <v>1</v>
      </c>
      <c r="F3699" t="s">
        <v>493</v>
      </c>
      <c r="G3699">
        <v>3110.22</v>
      </c>
      <c r="H3699">
        <v>17.883800000000001</v>
      </c>
      <c r="I3699">
        <v>0.57499999999999996</v>
      </c>
      <c r="J3699" s="1">
        <v>46174</v>
      </c>
      <c r="K3699" t="s">
        <v>494</v>
      </c>
      <c r="L3699" t="s">
        <v>495</v>
      </c>
      <c r="M3699" t="s">
        <v>14</v>
      </c>
      <c r="N3699" t="s">
        <v>20</v>
      </c>
      <c r="O3699" t="s">
        <v>21</v>
      </c>
    </row>
    <row r="3700" spans="1:15" hidden="1" x14ac:dyDescent="0.35">
      <c r="A3700" t="s">
        <v>281</v>
      </c>
      <c r="B3700" s="3">
        <v>591000427901</v>
      </c>
      <c r="C3700" t="str">
        <f t="shared" si="114"/>
        <v>591</v>
      </c>
      <c r="D3700" t="str">
        <f t="shared" si="115"/>
        <v>1</v>
      </c>
      <c r="E3700">
        <v>1</v>
      </c>
      <c r="F3700" t="s">
        <v>122</v>
      </c>
      <c r="G3700">
        <v>311.11</v>
      </c>
      <c r="H3700">
        <v>1.7888999999999999</v>
      </c>
      <c r="I3700">
        <v>0.57499999999999996</v>
      </c>
      <c r="J3700" s="1">
        <v>46174</v>
      </c>
      <c r="K3700" t="s">
        <v>123</v>
      </c>
      <c r="L3700" t="s">
        <v>124</v>
      </c>
      <c r="M3700" t="s">
        <v>14</v>
      </c>
      <c r="N3700" t="s">
        <v>20</v>
      </c>
      <c r="O3700" t="s">
        <v>29</v>
      </c>
    </row>
    <row r="3701" spans="1:15" hidden="1" x14ac:dyDescent="0.35">
      <c r="A3701" t="s">
        <v>281</v>
      </c>
      <c r="B3701" s="3">
        <v>591000427901</v>
      </c>
      <c r="C3701" t="str">
        <f t="shared" si="114"/>
        <v>591</v>
      </c>
      <c r="D3701" t="str">
        <f t="shared" si="115"/>
        <v>1</v>
      </c>
      <c r="E3701">
        <v>1</v>
      </c>
      <c r="F3701" t="s">
        <v>22</v>
      </c>
      <c r="G3701">
        <v>1072.06</v>
      </c>
      <c r="H3701">
        <v>6.1642999999999999</v>
      </c>
      <c r="I3701">
        <v>0.57499999999999996</v>
      </c>
      <c r="J3701" s="1">
        <v>46174</v>
      </c>
      <c r="K3701" t="s">
        <v>23</v>
      </c>
      <c r="M3701" t="s">
        <v>14</v>
      </c>
      <c r="N3701" t="s">
        <v>20</v>
      </c>
      <c r="O3701" t="s">
        <v>24</v>
      </c>
    </row>
    <row r="3702" spans="1:15" x14ac:dyDescent="0.35">
      <c r="A3702" t="s">
        <v>644</v>
      </c>
      <c r="B3702" s="3">
        <v>591000428231</v>
      </c>
      <c r="C3702" t="str">
        <f t="shared" si="114"/>
        <v>591</v>
      </c>
      <c r="D3702" t="str">
        <f t="shared" si="115"/>
        <v>1</v>
      </c>
      <c r="E3702">
        <v>1</v>
      </c>
      <c r="F3702">
        <v>109204</v>
      </c>
      <c r="G3702">
        <v>5332.44</v>
      </c>
      <c r="H3702">
        <v>30.6616</v>
      </c>
      <c r="I3702">
        <v>0.57499999999999996</v>
      </c>
      <c r="J3702" s="1">
        <v>46174</v>
      </c>
      <c r="K3702" t="s">
        <v>380</v>
      </c>
      <c r="L3702" t="s">
        <v>93</v>
      </c>
      <c r="M3702" t="s">
        <v>14</v>
      </c>
      <c r="N3702" t="s">
        <v>20</v>
      </c>
      <c r="O3702" t="s">
        <v>57</v>
      </c>
    </row>
    <row r="3703" spans="1:15" hidden="1" x14ac:dyDescent="0.35">
      <c r="A3703" t="s">
        <v>644</v>
      </c>
      <c r="B3703" s="3">
        <v>591000428231</v>
      </c>
      <c r="C3703" t="str">
        <f t="shared" si="114"/>
        <v>591</v>
      </c>
      <c r="D3703" t="str">
        <f t="shared" si="115"/>
        <v>1</v>
      </c>
      <c r="E3703">
        <v>1</v>
      </c>
      <c r="F3703" t="s">
        <v>22</v>
      </c>
      <c r="G3703">
        <v>4039.84</v>
      </c>
      <c r="H3703">
        <v>23.229099999999999</v>
      </c>
      <c r="I3703">
        <v>0.57499999999999996</v>
      </c>
      <c r="J3703" s="1">
        <v>46174</v>
      </c>
      <c r="K3703" t="s">
        <v>23</v>
      </c>
      <c r="M3703" t="s">
        <v>14</v>
      </c>
      <c r="N3703" t="s">
        <v>20</v>
      </c>
      <c r="O3703" t="s">
        <v>24</v>
      </c>
    </row>
    <row r="3704" spans="1:15" hidden="1" x14ac:dyDescent="0.35">
      <c r="A3704" t="s">
        <v>644</v>
      </c>
      <c r="B3704" s="3">
        <v>591000428231</v>
      </c>
      <c r="C3704" t="str">
        <f t="shared" si="114"/>
        <v>591</v>
      </c>
      <c r="D3704" t="str">
        <f t="shared" si="115"/>
        <v>1</v>
      </c>
      <c r="E3704">
        <v>1</v>
      </c>
      <c r="F3704" t="s">
        <v>615</v>
      </c>
      <c r="G3704">
        <v>-265.77999999999997</v>
      </c>
      <c r="H3704">
        <v>-1.5282</v>
      </c>
      <c r="I3704">
        <v>0.57499999999999996</v>
      </c>
      <c r="J3704" s="1">
        <v>46174</v>
      </c>
      <c r="K3704" t="s">
        <v>616</v>
      </c>
      <c r="L3704" t="s">
        <v>617</v>
      </c>
      <c r="M3704" t="s">
        <v>14</v>
      </c>
      <c r="N3704" t="s">
        <v>135</v>
      </c>
      <c r="O3704" t="s">
        <v>225</v>
      </c>
    </row>
    <row r="3705" spans="1:15" hidden="1" x14ac:dyDescent="0.35">
      <c r="A3705" t="s">
        <v>644</v>
      </c>
      <c r="B3705" s="3">
        <v>591000428231</v>
      </c>
      <c r="C3705" t="str">
        <f t="shared" si="114"/>
        <v>591</v>
      </c>
      <c r="D3705" t="str">
        <f t="shared" si="115"/>
        <v>1</v>
      </c>
      <c r="E3705">
        <v>1</v>
      </c>
      <c r="F3705" t="s">
        <v>615</v>
      </c>
      <c r="G3705">
        <v>265.77999999999997</v>
      </c>
      <c r="H3705">
        <v>1.5282</v>
      </c>
      <c r="I3705">
        <v>0.57499999999999996</v>
      </c>
      <c r="J3705" s="1">
        <v>46174</v>
      </c>
      <c r="K3705" t="s">
        <v>616</v>
      </c>
      <c r="L3705" t="s">
        <v>617</v>
      </c>
      <c r="M3705" t="s">
        <v>14</v>
      </c>
      <c r="N3705" t="s">
        <v>20</v>
      </c>
      <c r="O3705" t="s">
        <v>225</v>
      </c>
    </row>
    <row r="3706" spans="1:15" hidden="1" x14ac:dyDescent="0.35">
      <c r="A3706" t="s">
        <v>705</v>
      </c>
      <c r="B3706" s="3">
        <v>591000429041</v>
      </c>
      <c r="C3706" t="str">
        <f t="shared" si="114"/>
        <v>591</v>
      </c>
      <c r="D3706" t="str">
        <f t="shared" si="115"/>
        <v>1</v>
      </c>
      <c r="E3706">
        <v>1</v>
      </c>
      <c r="F3706">
        <v>459066</v>
      </c>
      <c r="G3706">
        <v>1199</v>
      </c>
      <c r="H3706">
        <v>6.8941999999999997</v>
      </c>
      <c r="I3706">
        <v>0.57499999999999996</v>
      </c>
      <c r="J3706" s="1">
        <v>46174</v>
      </c>
      <c r="K3706" t="s">
        <v>570</v>
      </c>
      <c r="L3706" t="s">
        <v>571</v>
      </c>
      <c r="M3706" t="s">
        <v>14</v>
      </c>
      <c r="N3706" t="s">
        <v>20</v>
      </c>
      <c r="O3706" t="s">
        <v>154</v>
      </c>
    </row>
    <row r="3707" spans="1:15" hidden="1" x14ac:dyDescent="0.35">
      <c r="A3707" t="s">
        <v>705</v>
      </c>
      <c r="B3707" s="3">
        <v>591000429041</v>
      </c>
      <c r="C3707" t="str">
        <f t="shared" si="114"/>
        <v>591</v>
      </c>
      <c r="D3707" t="str">
        <f t="shared" si="115"/>
        <v>1</v>
      </c>
      <c r="E3707">
        <v>1</v>
      </c>
      <c r="F3707" t="s">
        <v>22</v>
      </c>
      <c r="G3707">
        <v>663.17</v>
      </c>
      <c r="H3707">
        <v>3.8132000000000001</v>
      </c>
      <c r="I3707">
        <v>0.57499999999999996</v>
      </c>
      <c r="J3707" s="1">
        <v>46174</v>
      </c>
      <c r="K3707" t="s">
        <v>23</v>
      </c>
      <c r="M3707" t="s">
        <v>14</v>
      </c>
      <c r="N3707" t="s">
        <v>20</v>
      </c>
      <c r="O3707" t="s">
        <v>24</v>
      </c>
    </row>
    <row r="3708" spans="1:15" hidden="1" x14ac:dyDescent="0.35">
      <c r="A3708" t="s">
        <v>78</v>
      </c>
      <c r="B3708" s="3">
        <v>591000429211</v>
      </c>
      <c r="C3708" t="str">
        <f t="shared" si="114"/>
        <v>591</v>
      </c>
      <c r="D3708" t="str">
        <f t="shared" si="115"/>
        <v>1</v>
      </c>
      <c r="E3708">
        <v>1</v>
      </c>
      <c r="F3708" t="s">
        <v>2788</v>
      </c>
      <c r="G3708">
        <v>-6399</v>
      </c>
      <c r="H3708">
        <v>-36.794199999999996</v>
      </c>
      <c r="I3708">
        <v>0.57499999999999996</v>
      </c>
      <c r="J3708" s="1">
        <v>46174</v>
      </c>
      <c r="K3708" t="s">
        <v>2789</v>
      </c>
      <c r="L3708" t="s">
        <v>2790</v>
      </c>
      <c r="M3708" t="s">
        <v>14</v>
      </c>
      <c r="N3708" t="s">
        <v>135</v>
      </c>
      <c r="O3708" t="s">
        <v>154</v>
      </c>
    </row>
    <row r="3709" spans="1:15" hidden="1" x14ac:dyDescent="0.35">
      <c r="A3709" t="s">
        <v>78</v>
      </c>
      <c r="B3709" s="3">
        <v>591000429211</v>
      </c>
      <c r="C3709" t="str">
        <f t="shared" si="114"/>
        <v>591</v>
      </c>
      <c r="D3709" t="str">
        <f t="shared" si="115"/>
        <v>1</v>
      </c>
      <c r="E3709">
        <v>1</v>
      </c>
      <c r="F3709" t="s">
        <v>2788</v>
      </c>
      <c r="G3709">
        <v>6399</v>
      </c>
      <c r="H3709">
        <v>36.794199999999996</v>
      </c>
      <c r="I3709">
        <v>0.57499999999999996</v>
      </c>
      <c r="J3709" s="1">
        <v>46174</v>
      </c>
      <c r="K3709" t="s">
        <v>2789</v>
      </c>
      <c r="L3709" t="s">
        <v>2790</v>
      </c>
      <c r="M3709" t="s">
        <v>14</v>
      </c>
      <c r="N3709" t="s">
        <v>20</v>
      </c>
      <c r="O3709" t="s">
        <v>154</v>
      </c>
    </row>
    <row r="3710" spans="1:15" hidden="1" x14ac:dyDescent="0.35">
      <c r="A3710" t="s">
        <v>78</v>
      </c>
      <c r="B3710" s="3">
        <v>591000429211</v>
      </c>
      <c r="C3710" t="str">
        <f t="shared" si="114"/>
        <v>591</v>
      </c>
      <c r="D3710" t="str">
        <f t="shared" si="115"/>
        <v>1</v>
      </c>
      <c r="E3710">
        <v>1</v>
      </c>
      <c r="F3710">
        <v>620034</v>
      </c>
      <c r="G3710">
        <v>1065.78</v>
      </c>
      <c r="H3710">
        <v>6.1281999999999996</v>
      </c>
      <c r="I3710">
        <v>0.57499999999999996</v>
      </c>
      <c r="J3710" s="1">
        <v>46174</v>
      </c>
      <c r="K3710" t="s">
        <v>2791</v>
      </c>
      <c r="L3710" t="s">
        <v>2792</v>
      </c>
      <c r="M3710" t="s">
        <v>14</v>
      </c>
      <c r="N3710" t="s">
        <v>20</v>
      </c>
      <c r="O3710" t="s">
        <v>154</v>
      </c>
    </row>
    <row r="3711" spans="1:15" hidden="1" x14ac:dyDescent="0.35">
      <c r="A3711" t="s">
        <v>78</v>
      </c>
      <c r="B3711" s="3">
        <v>591000429211</v>
      </c>
      <c r="C3711" t="str">
        <f t="shared" si="114"/>
        <v>591</v>
      </c>
      <c r="D3711" t="str">
        <f t="shared" si="115"/>
        <v>1</v>
      </c>
      <c r="E3711">
        <v>1</v>
      </c>
      <c r="F3711" t="s">
        <v>22</v>
      </c>
      <c r="G3711">
        <v>-5311.17</v>
      </c>
      <c r="H3711">
        <v>-30.539200000000001</v>
      </c>
      <c r="I3711">
        <v>0.57499999999999996</v>
      </c>
      <c r="J3711" s="1">
        <v>46174</v>
      </c>
      <c r="K3711" t="s">
        <v>23</v>
      </c>
      <c r="M3711" t="s">
        <v>14</v>
      </c>
      <c r="N3711" t="s">
        <v>20</v>
      </c>
      <c r="O3711" t="s">
        <v>24</v>
      </c>
    </row>
    <row r="3712" spans="1:15" hidden="1" x14ac:dyDescent="0.35">
      <c r="A3712" t="s">
        <v>78</v>
      </c>
      <c r="B3712" s="3">
        <v>591000429211</v>
      </c>
      <c r="C3712" t="str">
        <f t="shared" si="114"/>
        <v>591</v>
      </c>
      <c r="D3712" t="str">
        <f t="shared" si="115"/>
        <v>1</v>
      </c>
      <c r="E3712">
        <v>1</v>
      </c>
      <c r="F3712" t="s">
        <v>22</v>
      </c>
      <c r="G3712">
        <v>6306.34</v>
      </c>
      <c r="H3712">
        <v>36.261499999999998</v>
      </c>
      <c r="I3712">
        <v>0.57499999999999996</v>
      </c>
      <c r="J3712" s="1">
        <v>46174</v>
      </c>
      <c r="K3712" t="s">
        <v>23</v>
      </c>
      <c r="M3712" t="s">
        <v>14</v>
      </c>
      <c r="N3712" t="s">
        <v>20</v>
      </c>
      <c r="O3712" t="s">
        <v>24</v>
      </c>
    </row>
    <row r="3713" spans="1:15" x14ac:dyDescent="0.35">
      <c r="A3713" t="s">
        <v>767</v>
      </c>
      <c r="B3713" s="3">
        <v>591400192410</v>
      </c>
      <c r="C3713" t="str">
        <f t="shared" si="114"/>
        <v>591</v>
      </c>
      <c r="D3713" t="str">
        <f t="shared" si="115"/>
        <v>0</v>
      </c>
      <c r="E3713">
        <v>1</v>
      </c>
      <c r="F3713" t="s">
        <v>165</v>
      </c>
      <c r="G3713">
        <v>3199.11</v>
      </c>
      <c r="H3713">
        <v>18.3949</v>
      </c>
      <c r="I3713">
        <v>0.57499999999999996</v>
      </c>
      <c r="J3713" s="1">
        <v>46174</v>
      </c>
      <c r="K3713" t="s">
        <v>166</v>
      </c>
      <c r="L3713" t="s">
        <v>167</v>
      </c>
      <c r="M3713" t="s">
        <v>14</v>
      </c>
      <c r="N3713" t="s">
        <v>20</v>
      </c>
      <c r="O3713" t="s">
        <v>21</v>
      </c>
    </row>
    <row r="3714" spans="1:15" x14ac:dyDescent="0.35">
      <c r="A3714" t="s">
        <v>767</v>
      </c>
      <c r="B3714" s="3">
        <v>591400192410</v>
      </c>
      <c r="C3714" t="str">
        <f t="shared" si="114"/>
        <v>591</v>
      </c>
      <c r="D3714" t="str">
        <f t="shared" si="115"/>
        <v>0</v>
      </c>
      <c r="E3714">
        <v>1</v>
      </c>
      <c r="F3714" t="s">
        <v>61</v>
      </c>
      <c r="G3714">
        <v>2043.56</v>
      </c>
      <c r="H3714">
        <v>11.750400000000001</v>
      </c>
      <c r="I3714">
        <v>0.57499999999999996</v>
      </c>
      <c r="J3714" s="1">
        <v>46174</v>
      </c>
      <c r="K3714" t="s">
        <v>62</v>
      </c>
      <c r="L3714" t="s">
        <v>63</v>
      </c>
      <c r="M3714" t="s">
        <v>14</v>
      </c>
      <c r="N3714" t="s">
        <v>20</v>
      </c>
      <c r="O3714" t="s">
        <v>21</v>
      </c>
    </row>
    <row r="3715" spans="1:15" x14ac:dyDescent="0.35">
      <c r="A3715" t="s">
        <v>767</v>
      </c>
      <c r="B3715" s="3">
        <v>591400192410</v>
      </c>
      <c r="C3715" t="str">
        <f t="shared" ref="C3715:C3778" si="116">LEFT(B3715,3)</f>
        <v>591</v>
      </c>
      <c r="D3715" t="str">
        <f t="shared" ref="D3715:D3778" si="117">RIGHT(B3715,1)</f>
        <v>0</v>
      </c>
      <c r="E3715">
        <v>1</v>
      </c>
      <c r="F3715" t="s">
        <v>2793</v>
      </c>
      <c r="G3715">
        <v>1243.56</v>
      </c>
      <c r="H3715">
        <v>7.1504000000000003</v>
      </c>
      <c r="I3715">
        <v>0.57499999999999996</v>
      </c>
      <c r="J3715" s="1">
        <v>46174</v>
      </c>
      <c r="K3715" t="s">
        <v>2794</v>
      </c>
      <c r="L3715" t="s">
        <v>2795</v>
      </c>
      <c r="M3715" t="s">
        <v>14</v>
      </c>
      <c r="N3715" t="s">
        <v>20</v>
      </c>
      <c r="O3715" t="s">
        <v>67</v>
      </c>
    </row>
    <row r="3716" spans="1:15" x14ac:dyDescent="0.35">
      <c r="A3716" t="s">
        <v>767</v>
      </c>
      <c r="B3716" s="3">
        <v>591400192410</v>
      </c>
      <c r="C3716" t="str">
        <f t="shared" si="116"/>
        <v>591</v>
      </c>
      <c r="D3716" t="str">
        <f t="shared" si="117"/>
        <v>0</v>
      </c>
      <c r="E3716">
        <v>1</v>
      </c>
      <c r="F3716" t="s">
        <v>1060</v>
      </c>
      <c r="G3716">
        <v>1243.56</v>
      </c>
      <c r="H3716">
        <v>7.1504000000000003</v>
      </c>
      <c r="I3716">
        <v>0.57499999999999996</v>
      </c>
      <c r="J3716" s="1">
        <v>46174</v>
      </c>
      <c r="K3716" t="s">
        <v>1061</v>
      </c>
      <c r="L3716" t="s">
        <v>1062</v>
      </c>
      <c r="M3716" t="s">
        <v>14</v>
      </c>
      <c r="N3716" t="s">
        <v>20</v>
      </c>
      <c r="O3716" t="s">
        <v>67</v>
      </c>
    </row>
    <row r="3717" spans="1:15" x14ac:dyDescent="0.35">
      <c r="A3717" t="s">
        <v>767</v>
      </c>
      <c r="B3717" s="3">
        <v>591400192410</v>
      </c>
      <c r="C3717" t="str">
        <f t="shared" si="116"/>
        <v>591</v>
      </c>
      <c r="D3717" t="str">
        <f t="shared" si="117"/>
        <v>0</v>
      </c>
      <c r="E3717">
        <v>1</v>
      </c>
      <c r="F3717" t="s">
        <v>84</v>
      </c>
      <c r="G3717">
        <v>982.22</v>
      </c>
      <c r="H3717">
        <v>5.6478000000000002</v>
      </c>
      <c r="I3717">
        <v>0.57499999999999996</v>
      </c>
      <c r="J3717" s="1">
        <v>46174</v>
      </c>
      <c r="K3717" t="s">
        <v>85</v>
      </c>
      <c r="L3717" t="s">
        <v>86</v>
      </c>
      <c r="M3717" t="s">
        <v>14</v>
      </c>
      <c r="N3717" t="s">
        <v>20</v>
      </c>
      <c r="O3717" t="s">
        <v>67</v>
      </c>
    </row>
    <row r="3718" spans="1:15" hidden="1" x14ac:dyDescent="0.35">
      <c r="A3718" t="s">
        <v>750</v>
      </c>
      <c r="B3718" s="3">
        <v>591400237780</v>
      </c>
      <c r="C3718" t="str">
        <f t="shared" si="116"/>
        <v>591</v>
      </c>
      <c r="D3718" t="str">
        <f t="shared" si="117"/>
        <v>0</v>
      </c>
      <c r="E3718">
        <v>1</v>
      </c>
      <c r="F3718" t="s">
        <v>2796</v>
      </c>
      <c r="G3718">
        <v>1243.56</v>
      </c>
      <c r="H3718">
        <v>7.1504000000000003</v>
      </c>
      <c r="I3718">
        <v>0.57499999999999996</v>
      </c>
      <c r="J3718" s="1">
        <v>46174</v>
      </c>
      <c r="K3718" t="s">
        <v>2797</v>
      </c>
      <c r="L3718" t="s">
        <v>2798</v>
      </c>
      <c r="M3718" t="s">
        <v>14</v>
      </c>
      <c r="N3718" t="s">
        <v>20</v>
      </c>
      <c r="O3718" t="s">
        <v>29</v>
      </c>
    </row>
    <row r="3719" spans="1:15" x14ac:dyDescent="0.35">
      <c r="A3719" t="s">
        <v>641</v>
      </c>
      <c r="B3719" s="3">
        <v>591400278020</v>
      </c>
      <c r="C3719" t="str">
        <f t="shared" si="116"/>
        <v>591</v>
      </c>
      <c r="D3719" t="str">
        <f t="shared" si="117"/>
        <v>0</v>
      </c>
      <c r="E3719">
        <v>1</v>
      </c>
      <c r="F3719" t="s">
        <v>2799</v>
      </c>
      <c r="G3719">
        <v>2399.11</v>
      </c>
      <c r="H3719">
        <v>13.7949</v>
      </c>
      <c r="I3719">
        <v>0.57499999999999996</v>
      </c>
      <c r="J3719" s="1">
        <v>46174</v>
      </c>
      <c r="K3719" t="s">
        <v>2800</v>
      </c>
      <c r="L3719" t="s">
        <v>2801</v>
      </c>
      <c r="M3719" t="s">
        <v>14</v>
      </c>
      <c r="N3719" t="s">
        <v>20</v>
      </c>
      <c r="O3719" t="s">
        <v>67</v>
      </c>
    </row>
    <row r="3720" spans="1:15" x14ac:dyDescent="0.35">
      <c r="A3720" t="s">
        <v>641</v>
      </c>
      <c r="B3720" s="3">
        <v>591400278020</v>
      </c>
      <c r="C3720" t="str">
        <f t="shared" si="116"/>
        <v>591</v>
      </c>
      <c r="D3720" t="str">
        <f t="shared" si="117"/>
        <v>0</v>
      </c>
      <c r="E3720">
        <v>1</v>
      </c>
      <c r="F3720" t="s">
        <v>1775</v>
      </c>
      <c r="G3720">
        <v>-1954.67</v>
      </c>
      <c r="H3720">
        <v>-11.2393</v>
      </c>
      <c r="I3720">
        <v>0.57499999999999996</v>
      </c>
      <c r="J3720" s="1">
        <v>46174</v>
      </c>
      <c r="K3720" t="s">
        <v>1776</v>
      </c>
      <c r="L3720" t="s">
        <v>1777</v>
      </c>
      <c r="M3720" t="s">
        <v>14</v>
      </c>
      <c r="N3720" t="s">
        <v>135</v>
      </c>
      <c r="O3720" t="s">
        <v>67</v>
      </c>
    </row>
    <row r="3721" spans="1:15" x14ac:dyDescent="0.35">
      <c r="A3721" t="s">
        <v>641</v>
      </c>
      <c r="B3721" s="3">
        <v>591400278020</v>
      </c>
      <c r="C3721" t="str">
        <f t="shared" si="116"/>
        <v>591</v>
      </c>
      <c r="D3721" t="str">
        <f t="shared" si="117"/>
        <v>0</v>
      </c>
      <c r="E3721">
        <v>1</v>
      </c>
      <c r="F3721" t="s">
        <v>84</v>
      </c>
      <c r="G3721">
        <v>-982.22</v>
      </c>
      <c r="H3721">
        <v>-5.6478000000000002</v>
      </c>
      <c r="I3721">
        <v>0.57499999999999996</v>
      </c>
      <c r="J3721" s="1">
        <v>46174</v>
      </c>
      <c r="K3721" t="s">
        <v>85</v>
      </c>
      <c r="L3721" t="s">
        <v>86</v>
      </c>
      <c r="M3721" t="s">
        <v>14</v>
      </c>
      <c r="N3721" t="s">
        <v>135</v>
      </c>
      <c r="O3721" t="s">
        <v>67</v>
      </c>
    </row>
    <row r="3722" spans="1:15" x14ac:dyDescent="0.35">
      <c r="A3722" t="s">
        <v>677</v>
      </c>
      <c r="B3722" s="3">
        <v>591400306050</v>
      </c>
      <c r="C3722" t="str">
        <f t="shared" si="116"/>
        <v>591</v>
      </c>
      <c r="D3722" t="str">
        <f t="shared" si="117"/>
        <v>0</v>
      </c>
      <c r="E3722">
        <v>1</v>
      </c>
      <c r="F3722" t="s">
        <v>64</v>
      </c>
      <c r="G3722">
        <v>709.33</v>
      </c>
      <c r="H3722">
        <v>4.0787000000000004</v>
      </c>
      <c r="I3722">
        <v>0.57499999999999996</v>
      </c>
      <c r="J3722" s="1">
        <v>46174</v>
      </c>
      <c r="K3722" t="s">
        <v>65</v>
      </c>
      <c r="L3722" t="s">
        <v>66</v>
      </c>
      <c r="M3722" t="s">
        <v>14</v>
      </c>
      <c r="N3722" t="s">
        <v>20</v>
      </c>
      <c r="O3722" t="s">
        <v>67</v>
      </c>
    </row>
    <row r="3723" spans="1:15" hidden="1" x14ac:dyDescent="0.35">
      <c r="A3723" t="s">
        <v>784</v>
      </c>
      <c r="B3723" s="3">
        <v>591400363170</v>
      </c>
      <c r="C3723" t="str">
        <f t="shared" si="116"/>
        <v>591</v>
      </c>
      <c r="D3723" t="str">
        <f t="shared" si="117"/>
        <v>0</v>
      </c>
      <c r="E3723">
        <v>1</v>
      </c>
      <c r="F3723" t="s">
        <v>2802</v>
      </c>
      <c r="G3723">
        <v>-6221.33</v>
      </c>
      <c r="H3723">
        <v>-35.772599999999997</v>
      </c>
      <c r="I3723">
        <v>0.57499999999999996</v>
      </c>
      <c r="J3723" s="1">
        <v>46174</v>
      </c>
      <c r="K3723" t="s">
        <v>2803</v>
      </c>
      <c r="L3723" t="s">
        <v>2804</v>
      </c>
      <c r="M3723" t="s">
        <v>14</v>
      </c>
      <c r="N3723" t="s">
        <v>135</v>
      </c>
      <c r="O3723" t="s">
        <v>207</v>
      </c>
    </row>
    <row r="3724" spans="1:15" x14ac:dyDescent="0.35">
      <c r="A3724" t="s">
        <v>705</v>
      </c>
      <c r="B3724" s="3">
        <v>591400375530</v>
      </c>
      <c r="C3724" t="str">
        <f t="shared" si="116"/>
        <v>591</v>
      </c>
      <c r="D3724" t="str">
        <f t="shared" si="117"/>
        <v>0</v>
      </c>
      <c r="E3724">
        <v>1</v>
      </c>
      <c r="F3724">
        <v>107112</v>
      </c>
      <c r="G3724">
        <v>1776.89</v>
      </c>
      <c r="H3724">
        <v>10.2171</v>
      </c>
      <c r="I3724">
        <v>0.57499999999999996</v>
      </c>
      <c r="J3724" s="1">
        <v>46174</v>
      </c>
      <c r="K3724" t="s">
        <v>173</v>
      </c>
      <c r="L3724" t="s">
        <v>174</v>
      </c>
      <c r="M3724" t="s">
        <v>14</v>
      </c>
      <c r="N3724" t="s">
        <v>20</v>
      </c>
      <c r="O3724" t="s">
        <v>57</v>
      </c>
    </row>
    <row r="3725" spans="1:15" x14ac:dyDescent="0.35">
      <c r="A3725" t="s">
        <v>784</v>
      </c>
      <c r="B3725" s="3">
        <v>591400383040</v>
      </c>
      <c r="C3725" t="str">
        <f t="shared" si="116"/>
        <v>591</v>
      </c>
      <c r="D3725" t="str">
        <f t="shared" si="117"/>
        <v>0</v>
      </c>
      <c r="E3725">
        <v>1</v>
      </c>
      <c r="F3725" t="s">
        <v>262</v>
      </c>
      <c r="G3725">
        <v>1154.67</v>
      </c>
      <c r="H3725">
        <v>6.6393000000000004</v>
      </c>
      <c r="I3725">
        <v>0.57499999999999996</v>
      </c>
      <c r="J3725" s="1">
        <v>46174</v>
      </c>
      <c r="K3725" t="s">
        <v>263</v>
      </c>
      <c r="L3725" t="s">
        <v>264</v>
      </c>
      <c r="M3725" t="s">
        <v>14</v>
      </c>
      <c r="N3725" t="s">
        <v>20</v>
      </c>
      <c r="O3725" t="s">
        <v>57</v>
      </c>
    </row>
    <row r="3726" spans="1:15" hidden="1" x14ac:dyDescent="0.35">
      <c r="A3726" t="s">
        <v>784</v>
      </c>
      <c r="B3726" s="3">
        <v>591400383040</v>
      </c>
      <c r="C3726" t="str">
        <f t="shared" si="116"/>
        <v>591</v>
      </c>
      <c r="D3726" t="str">
        <f t="shared" si="117"/>
        <v>0</v>
      </c>
      <c r="E3726">
        <v>1</v>
      </c>
      <c r="F3726" t="s">
        <v>377</v>
      </c>
      <c r="G3726">
        <v>221.33</v>
      </c>
      <c r="H3726">
        <v>1.2726999999999999</v>
      </c>
      <c r="I3726">
        <v>0.57499999999999996</v>
      </c>
      <c r="J3726" s="1">
        <v>46174</v>
      </c>
      <c r="K3726" t="s">
        <v>378</v>
      </c>
      <c r="L3726" t="s">
        <v>379</v>
      </c>
      <c r="M3726" t="s">
        <v>14</v>
      </c>
      <c r="N3726" t="s">
        <v>20</v>
      </c>
      <c r="O3726" t="s">
        <v>225</v>
      </c>
    </row>
    <row r="3727" spans="1:15" hidden="1" x14ac:dyDescent="0.35">
      <c r="A3727" t="s">
        <v>293</v>
      </c>
      <c r="B3727" s="3">
        <v>591400448760</v>
      </c>
      <c r="C3727" t="str">
        <f t="shared" si="116"/>
        <v>591</v>
      </c>
      <c r="D3727" t="str">
        <f t="shared" si="117"/>
        <v>0</v>
      </c>
      <c r="E3727">
        <v>1</v>
      </c>
      <c r="F3727" t="s">
        <v>2805</v>
      </c>
      <c r="G3727">
        <v>-1506.67</v>
      </c>
      <c r="H3727">
        <v>-8.6633999999999993</v>
      </c>
      <c r="I3727">
        <v>0.57499999999999996</v>
      </c>
      <c r="J3727" s="1">
        <v>46174</v>
      </c>
      <c r="K3727" t="s">
        <v>2806</v>
      </c>
      <c r="L3727" t="s">
        <v>2807</v>
      </c>
      <c r="M3727" t="s">
        <v>14</v>
      </c>
      <c r="N3727" t="s">
        <v>135</v>
      </c>
      <c r="O3727" t="s">
        <v>49</v>
      </c>
    </row>
    <row r="3728" spans="1:15" x14ac:dyDescent="0.35">
      <c r="A3728" t="s">
        <v>125</v>
      </c>
      <c r="B3728" s="3">
        <v>591400476310</v>
      </c>
      <c r="C3728" t="str">
        <f t="shared" si="116"/>
        <v>591</v>
      </c>
      <c r="D3728" t="str">
        <f t="shared" si="117"/>
        <v>0</v>
      </c>
      <c r="E3728">
        <v>1</v>
      </c>
      <c r="F3728" t="s">
        <v>75</v>
      </c>
      <c r="G3728">
        <v>-799.11</v>
      </c>
      <c r="H3728">
        <v>-4.5949</v>
      </c>
      <c r="I3728">
        <v>0.57499999999999996</v>
      </c>
      <c r="J3728" s="1">
        <v>46174</v>
      </c>
      <c r="K3728" t="s">
        <v>76</v>
      </c>
      <c r="L3728" t="s">
        <v>77</v>
      </c>
      <c r="M3728" t="s">
        <v>14</v>
      </c>
      <c r="N3728" t="s">
        <v>135</v>
      </c>
      <c r="O3728" t="s">
        <v>67</v>
      </c>
    </row>
    <row r="3729" spans="1:15" x14ac:dyDescent="0.35">
      <c r="A3729" t="s">
        <v>125</v>
      </c>
      <c r="B3729" s="3">
        <v>591400476310</v>
      </c>
      <c r="C3729" t="str">
        <f t="shared" si="116"/>
        <v>591</v>
      </c>
      <c r="D3729" t="str">
        <f t="shared" si="117"/>
        <v>0</v>
      </c>
      <c r="E3729">
        <v>1</v>
      </c>
      <c r="F3729" t="s">
        <v>1096</v>
      </c>
      <c r="G3729">
        <v>-717.33</v>
      </c>
      <c r="H3729">
        <v>-4.1246</v>
      </c>
      <c r="I3729">
        <v>0.57499999999999996</v>
      </c>
      <c r="J3729" s="1">
        <v>46174</v>
      </c>
      <c r="K3729" t="s">
        <v>1097</v>
      </c>
      <c r="L3729" t="s">
        <v>1098</v>
      </c>
      <c r="M3729" t="s">
        <v>14</v>
      </c>
      <c r="N3729" t="s">
        <v>135</v>
      </c>
      <c r="O3729" t="s">
        <v>67</v>
      </c>
    </row>
    <row r="3730" spans="1:15" x14ac:dyDescent="0.35">
      <c r="A3730" t="s">
        <v>125</v>
      </c>
      <c r="B3730" s="3">
        <v>591400501430</v>
      </c>
      <c r="C3730" t="str">
        <f t="shared" si="116"/>
        <v>591</v>
      </c>
      <c r="D3730" t="str">
        <f t="shared" si="117"/>
        <v>0</v>
      </c>
      <c r="E3730">
        <v>1</v>
      </c>
      <c r="F3730">
        <v>315104</v>
      </c>
      <c r="G3730">
        <v>7110.22</v>
      </c>
      <c r="H3730">
        <v>40.883800000000001</v>
      </c>
      <c r="I3730">
        <v>0.57499999999999996</v>
      </c>
      <c r="J3730" s="1">
        <v>46174</v>
      </c>
      <c r="K3730" t="s">
        <v>2720</v>
      </c>
      <c r="L3730" t="s">
        <v>2721</v>
      </c>
      <c r="M3730" t="s">
        <v>14</v>
      </c>
      <c r="N3730" t="s">
        <v>20</v>
      </c>
      <c r="O3730" t="s">
        <v>21</v>
      </c>
    </row>
    <row r="3731" spans="1:15" x14ac:dyDescent="0.35">
      <c r="A3731" t="s">
        <v>705</v>
      </c>
      <c r="B3731" s="3">
        <v>591400540500</v>
      </c>
      <c r="C3731" t="str">
        <f t="shared" si="116"/>
        <v>591</v>
      </c>
      <c r="D3731" t="str">
        <f t="shared" si="117"/>
        <v>0</v>
      </c>
      <c r="E3731">
        <v>1</v>
      </c>
      <c r="F3731" t="s">
        <v>2387</v>
      </c>
      <c r="G3731">
        <v>2221.33</v>
      </c>
      <c r="H3731">
        <v>12.7727</v>
      </c>
      <c r="I3731">
        <v>0.57499999999999996</v>
      </c>
      <c r="J3731" s="1">
        <v>46174</v>
      </c>
      <c r="K3731" t="s">
        <v>2388</v>
      </c>
      <c r="L3731" t="s">
        <v>2389</v>
      </c>
      <c r="M3731" t="s">
        <v>14</v>
      </c>
      <c r="N3731" t="s">
        <v>20</v>
      </c>
      <c r="O3731" t="s">
        <v>67</v>
      </c>
    </row>
    <row r="3732" spans="1:15" x14ac:dyDescent="0.35">
      <c r="A3732" t="s">
        <v>705</v>
      </c>
      <c r="B3732" s="3">
        <v>591400540500</v>
      </c>
      <c r="C3732" t="str">
        <f t="shared" si="116"/>
        <v>591</v>
      </c>
      <c r="D3732" t="str">
        <f t="shared" si="117"/>
        <v>0</v>
      </c>
      <c r="E3732">
        <v>1</v>
      </c>
      <c r="F3732" t="s">
        <v>148</v>
      </c>
      <c r="G3732">
        <v>906.67</v>
      </c>
      <c r="H3732">
        <v>5.2133000000000003</v>
      </c>
      <c r="I3732">
        <v>0.57499999999999996</v>
      </c>
      <c r="J3732" s="1">
        <v>46174</v>
      </c>
      <c r="K3732" t="s">
        <v>149</v>
      </c>
      <c r="L3732" t="s">
        <v>150</v>
      </c>
      <c r="M3732" t="s">
        <v>14</v>
      </c>
      <c r="N3732" t="s">
        <v>20</v>
      </c>
      <c r="O3732" t="s">
        <v>67</v>
      </c>
    </row>
    <row r="3733" spans="1:15" x14ac:dyDescent="0.35">
      <c r="A3733" t="s">
        <v>74</v>
      </c>
      <c r="B3733" s="3">
        <v>591400547920</v>
      </c>
      <c r="C3733" t="str">
        <f t="shared" si="116"/>
        <v>591</v>
      </c>
      <c r="D3733" t="str">
        <f t="shared" si="117"/>
        <v>0</v>
      </c>
      <c r="E3733">
        <v>1</v>
      </c>
      <c r="F3733" t="s">
        <v>2369</v>
      </c>
      <c r="G3733">
        <v>4176.8900000000003</v>
      </c>
      <c r="H3733">
        <v>24.017099999999999</v>
      </c>
      <c r="I3733">
        <v>0.57499999999999996</v>
      </c>
      <c r="J3733" s="1">
        <v>46174</v>
      </c>
      <c r="K3733" t="s">
        <v>2370</v>
      </c>
      <c r="L3733" t="s">
        <v>2371</v>
      </c>
      <c r="M3733" t="s">
        <v>14</v>
      </c>
      <c r="N3733" t="s">
        <v>20</v>
      </c>
      <c r="O3733" t="s">
        <v>67</v>
      </c>
    </row>
    <row r="3734" spans="1:15" hidden="1" x14ac:dyDescent="0.35">
      <c r="A3734" t="s">
        <v>293</v>
      </c>
      <c r="B3734" s="3">
        <v>591400610200</v>
      </c>
      <c r="C3734" t="str">
        <f t="shared" si="116"/>
        <v>591</v>
      </c>
      <c r="D3734" t="str">
        <f t="shared" si="117"/>
        <v>0</v>
      </c>
      <c r="E3734">
        <v>1</v>
      </c>
      <c r="F3734" t="s">
        <v>2808</v>
      </c>
      <c r="G3734">
        <v>798.67</v>
      </c>
      <c r="H3734">
        <v>4.5922999999999998</v>
      </c>
      <c r="I3734">
        <v>0.57499999999999996</v>
      </c>
      <c r="J3734" s="1">
        <v>46174</v>
      </c>
      <c r="K3734" t="s">
        <v>2809</v>
      </c>
      <c r="L3734" t="s">
        <v>2810</v>
      </c>
      <c r="M3734" t="s">
        <v>14</v>
      </c>
      <c r="N3734" t="s">
        <v>20</v>
      </c>
      <c r="O3734" t="s">
        <v>214</v>
      </c>
    </row>
    <row r="3735" spans="1:15" hidden="1" x14ac:dyDescent="0.35">
      <c r="A3735" t="s">
        <v>293</v>
      </c>
      <c r="B3735" s="3">
        <v>591400610200</v>
      </c>
      <c r="C3735" t="str">
        <f t="shared" si="116"/>
        <v>591</v>
      </c>
      <c r="D3735" t="str">
        <f t="shared" si="117"/>
        <v>0</v>
      </c>
      <c r="E3735">
        <v>1</v>
      </c>
      <c r="F3735" t="s">
        <v>2811</v>
      </c>
      <c r="G3735">
        <v>266.22000000000003</v>
      </c>
      <c r="H3735">
        <v>1.5307999999999999</v>
      </c>
      <c r="I3735">
        <v>0.57499999999999996</v>
      </c>
      <c r="J3735" s="1">
        <v>46174</v>
      </c>
      <c r="K3735" t="s">
        <v>2812</v>
      </c>
      <c r="L3735" t="s">
        <v>2813</v>
      </c>
      <c r="M3735" t="s">
        <v>14</v>
      </c>
      <c r="N3735" t="s">
        <v>20</v>
      </c>
      <c r="O3735" t="s">
        <v>214</v>
      </c>
    </row>
    <row r="3736" spans="1:15" hidden="1" x14ac:dyDescent="0.35">
      <c r="A3736" t="s">
        <v>293</v>
      </c>
      <c r="B3736" s="3">
        <v>591400610200</v>
      </c>
      <c r="C3736" t="str">
        <f t="shared" si="116"/>
        <v>591</v>
      </c>
      <c r="D3736" t="str">
        <f t="shared" si="117"/>
        <v>0</v>
      </c>
      <c r="E3736">
        <v>1</v>
      </c>
      <c r="F3736" t="s">
        <v>2682</v>
      </c>
      <c r="G3736">
        <v>532.45000000000005</v>
      </c>
      <c r="H3736">
        <v>3.0615999999999999</v>
      </c>
      <c r="I3736">
        <v>0.57499999999999996</v>
      </c>
      <c r="J3736" s="1">
        <v>46174</v>
      </c>
      <c r="K3736" t="s">
        <v>2683</v>
      </c>
      <c r="L3736" t="s">
        <v>2684</v>
      </c>
      <c r="M3736" t="s">
        <v>14</v>
      </c>
      <c r="N3736" t="s">
        <v>20</v>
      </c>
      <c r="O3736" t="s">
        <v>214</v>
      </c>
    </row>
    <row r="3737" spans="1:15" hidden="1" x14ac:dyDescent="0.35">
      <c r="A3737" t="s">
        <v>677</v>
      </c>
      <c r="B3737" s="3">
        <v>591400618600</v>
      </c>
      <c r="C3737" t="str">
        <f t="shared" si="116"/>
        <v>591</v>
      </c>
      <c r="D3737" t="str">
        <f t="shared" si="117"/>
        <v>0</v>
      </c>
      <c r="E3737">
        <v>1</v>
      </c>
      <c r="F3737" t="s">
        <v>2814</v>
      </c>
      <c r="G3737">
        <v>71.56</v>
      </c>
      <c r="H3737">
        <v>0.41149999999999998</v>
      </c>
      <c r="I3737">
        <v>0.57499999999999996</v>
      </c>
      <c r="J3737" s="1">
        <v>46174</v>
      </c>
      <c r="K3737" t="s">
        <v>2815</v>
      </c>
      <c r="L3737" t="s">
        <v>2816</v>
      </c>
      <c r="M3737" t="s">
        <v>14</v>
      </c>
      <c r="N3737" t="s">
        <v>20</v>
      </c>
      <c r="O3737" t="s">
        <v>29</v>
      </c>
    </row>
    <row r="3738" spans="1:15" hidden="1" x14ac:dyDescent="0.35">
      <c r="A3738" t="s">
        <v>677</v>
      </c>
      <c r="B3738" s="3">
        <v>591400618600</v>
      </c>
      <c r="C3738" t="str">
        <f t="shared" si="116"/>
        <v>591</v>
      </c>
      <c r="D3738" t="str">
        <f t="shared" si="117"/>
        <v>0</v>
      </c>
      <c r="E3738">
        <v>1</v>
      </c>
      <c r="F3738" t="s">
        <v>1199</v>
      </c>
      <c r="G3738">
        <v>43.56</v>
      </c>
      <c r="H3738">
        <v>0.25040000000000001</v>
      </c>
      <c r="I3738">
        <v>0.57499999999999996</v>
      </c>
      <c r="J3738" s="1">
        <v>46174</v>
      </c>
      <c r="K3738" t="s">
        <v>1200</v>
      </c>
      <c r="L3738" t="s">
        <v>1201</v>
      </c>
      <c r="M3738" t="s">
        <v>14</v>
      </c>
      <c r="N3738" t="s">
        <v>20</v>
      </c>
      <c r="O3738" t="s">
        <v>225</v>
      </c>
    </row>
    <row r="3739" spans="1:15" hidden="1" x14ac:dyDescent="0.35">
      <c r="A3739" t="s">
        <v>677</v>
      </c>
      <c r="B3739" s="3">
        <v>591400621690</v>
      </c>
      <c r="C3739" t="str">
        <f t="shared" si="116"/>
        <v>591</v>
      </c>
      <c r="D3739" t="str">
        <f t="shared" si="117"/>
        <v>0</v>
      </c>
      <c r="E3739">
        <v>1</v>
      </c>
      <c r="F3739" t="s">
        <v>2817</v>
      </c>
      <c r="G3739">
        <v>310.22000000000003</v>
      </c>
      <c r="H3739">
        <v>1.7838000000000001</v>
      </c>
      <c r="I3739">
        <v>0.57499999999999996</v>
      </c>
      <c r="J3739" s="1">
        <v>46174</v>
      </c>
      <c r="K3739" t="s">
        <v>2818</v>
      </c>
      <c r="L3739" t="s">
        <v>2819</v>
      </c>
      <c r="M3739" t="s">
        <v>14</v>
      </c>
      <c r="N3739" t="s">
        <v>20</v>
      </c>
      <c r="O3739" t="s">
        <v>214</v>
      </c>
    </row>
    <row r="3740" spans="1:15" hidden="1" x14ac:dyDescent="0.35">
      <c r="A3740" t="s">
        <v>677</v>
      </c>
      <c r="B3740" s="3">
        <v>591400621690</v>
      </c>
      <c r="C3740" t="str">
        <f t="shared" si="116"/>
        <v>591</v>
      </c>
      <c r="D3740" t="str">
        <f t="shared" si="117"/>
        <v>0</v>
      </c>
      <c r="E3740">
        <v>1</v>
      </c>
      <c r="F3740" t="s">
        <v>2820</v>
      </c>
      <c r="G3740">
        <v>287.56</v>
      </c>
      <c r="H3740">
        <v>1.6534</v>
      </c>
      <c r="I3740">
        <v>0.57499999999999996</v>
      </c>
      <c r="J3740" s="1">
        <v>46174</v>
      </c>
      <c r="K3740" t="s">
        <v>2821</v>
      </c>
      <c r="L3740" t="s">
        <v>2822</v>
      </c>
      <c r="M3740" t="s">
        <v>14</v>
      </c>
      <c r="N3740" t="s">
        <v>20</v>
      </c>
      <c r="O3740" t="s">
        <v>214</v>
      </c>
    </row>
    <row r="3741" spans="1:15" hidden="1" x14ac:dyDescent="0.35">
      <c r="A3741" t="s">
        <v>677</v>
      </c>
      <c r="B3741" s="3">
        <v>591400621690</v>
      </c>
      <c r="C3741" t="str">
        <f t="shared" si="116"/>
        <v>591</v>
      </c>
      <c r="D3741" t="str">
        <f t="shared" si="117"/>
        <v>0</v>
      </c>
      <c r="E3741">
        <v>1</v>
      </c>
      <c r="F3741" t="s">
        <v>2823</v>
      </c>
      <c r="G3741">
        <v>194.22</v>
      </c>
      <c r="H3741">
        <v>1.1168</v>
      </c>
      <c r="I3741">
        <v>0.57499999999999996</v>
      </c>
      <c r="J3741" s="1">
        <v>46174</v>
      </c>
      <c r="K3741" t="s">
        <v>2824</v>
      </c>
      <c r="L3741" t="s">
        <v>2825</v>
      </c>
      <c r="M3741" t="s">
        <v>14</v>
      </c>
      <c r="N3741" t="s">
        <v>20</v>
      </c>
      <c r="O3741" t="s">
        <v>214</v>
      </c>
    </row>
    <row r="3742" spans="1:15" hidden="1" x14ac:dyDescent="0.35">
      <c r="A3742" t="s">
        <v>677</v>
      </c>
      <c r="B3742" s="3">
        <v>591400623790</v>
      </c>
      <c r="C3742" t="str">
        <f t="shared" si="116"/>
        <v>591</v>
      </c>
      <c r="D3742" t="str">
        <f t="shared" si="117"/>
        <v>0</v>
      </c>
      <c r="E3742">
        <v>1</v>
      </c>
      <c r="F3742" t="s">
        <v>2826</v>
      </c>
      <c r="G3742">
        <v>96.89</v>
      </c>
      <c r="H3742">
        <v>0.55710000000000004</v>
      </c>
      <c r="I3742">
        <v>0.57499999999999996</v>
      </c>
      <c r="J3742" s="1">
        <v>46174</v>
      </c>
      <c r="K3742" t="s">
        <v>2827</v>
      </c>
      <c r="L3742" t="s">
        <v>2828</v>
      </c>
      <c r="M3742" t="s">
        <v>14</v>
      </c>
      <c r="N3742" t="s">
        <v>20</v>
      </c>
      <c r="O3742" t="s">
        <v>29</v>
      </c>
    </row>
    <row r="3743" spans="1:15" hidden="1" x14ac:dyDescent="0.35">
      <c r="A3743" t="s">
        <v>677</v>
      </c>
      <c r="B3743" s="3">
        <v>591400623790</v>
      </c>
      <c r="C3743" t="str">
        <f t="shared" si="116"/>
        <v>591</v>
      </c>
      <c r="D3743" t="str">
        <f t="shared" si="117"/>
        <v>0</v>
      </c>
      <c r="E3743">
        <v>1</v>
      </c>
      <c r="F3743">
        <v>840379</v>
      </c>
      <c r="G3743">
        <v>52.44</v>
      </c>
      <c r="H3743">
        <v>0.30159999999999998</v>
      </c>
      <c r="I3743">
        <v>0.57499999999999996</v>
      </c>
      <c r="J3743" s="1">
        <v>46174</v>
      </c>
      <c r="K3743" t="s">
        <v>2829</v>
      </c>
      <c r="L3743" t="s">
        <v>2830</v>
      </c>
      <c r="M3743" t="s">
        <v>14</v>
      </c>
      <c r="N3743" t="s">
        <v>20</v>
      </c>
      <c r="O3743" t="s">
        <v>29</v>
      </c>
    </row>
    <row r="3744" spans="1:15" hidden="1" x14ac:dyDescent="0.35">
      <c r="A3744" t="s">
        <v>677</v>
      </c>
      <c r="B3744" s="3">
        <v>591400623790</v>
      </c>
      <c r="C3744" t="str">
        <f t="shared" si="116"/>
        <v>591</v>
      </c>
      <c r="D3744" t="str">
        <f t="shared" si="117"/>
        <v>0</v>
      </c>
      <c r="E3744">
        <v>1</v>
      </c>
      <c r="F3744" t="s">
        <v>2831</v>
      </c>
      <c r="G3744">
        <v>138.22</v>
      </c>
      <c r="H3744">
        <v>0.79479999999999995</v>
      </c>
      <c r="I3744">
        <v>0.57499999999999996</v>
      </c>
      <c r="J3744" s="1">
        <v>46174</v>
      </c>
      <c r="K3744" t="s">
        <v>2832</v>
      </c>
      <c r="L3744" t="s">
        <v>2833</v>
      </c>
      <c r="M3744" t="s">
        <v>14</v>
      </c>
      <c r="N3744" t="s">
        <v>20</v>
      </c>
      <c r="O3744" t="s">
        <v>214</v>
      </c>
    </row>
    <row r="3745" spans="1:15" x14ac:dyDescent="0.35">
      <c r="A3745" t="s">
        <v>767</v>
      </c>
      <c r="B3745" s="3">
        <v>591400623960</v>
      </c>
      <c r="C3745" t="str">
        <f t="shared" si="116"/>
        <v>591</v>
      </c>
      <c r="D3745" t="str">
        <f t="shared" si="117"/>
        <v>0</v>
      </c>
      <c r="E3745">
        <v>1</v>
      </c>
      <c r="F3745" t="s">
        <v>2347</v>
      </c>
      <c r="G3745">
        <v>2932.44</v>
      </c>
      <c r="H3745">
        <v>16.861599999999999</v>
      </c>
      <c r="I3745">
        <v>0.57499999999999996</v>
      </c>
      <c r="J3745" s="1">
        <v>46174</v>
      </c>
      <c r="K3745" t="s">
        <v>2348</v>
      </c>
      <c r="M3745" t="s">
        <v>14</v>
      </c>
      <c r="N3745" t="s">
        <v>20</v>
      </c>
      <c r="O3745" t="s">
        <v>67</v>
      </c>
    </row>
    <row r="3746" spans="1:15" hidden="1" x14ac:dyDescent="0.35">
      <c r="A3746" t="s">
        <v>705</v>
      </c>
      <c r="B3746" s="3">
        <v>591400636340</v>
      </c>
      <c r="C3746" t="str">
        <f t="shared" si="116"/>
        <v>591</v>
      </c>
      <c r="D3746" t="str">
        <f t="shared" si="117"/>
        <v>0</v>
      </c>
      <c r="E3746">
        <v>1</v>
      </c>
      <c r="F3746" t="s">
        <v>1668</v>
      </c>
      <c r="G3746">
        <v>1776.89</v>
      </c>
      <c r="H3746">
        <v>10.2171</v>
      </c>
      <c r="I3746">
        <v>0.57499999999999996</v>
      </c>
      <c r="J3746" s="1">
        <v>46174</v>
      </c>
      <c r="K3746" t="s">
        <v>1669</v>
      </c>
      <c r="L3746" t="s">
        <v>1538</v>
      </c>
      <c r="M3746" t="s">
        <v>14</v>
      </c>
      <c r="N3746" t="s">
        <v>20</v>
      </c>
      <c r="O3746" t="s">
        <v>207</v>
      </c>
    </row>
    <row r="3747" spans="1:15" x14ac:dyDescent="0.35">
      <c r="A3747" t="s">
        <v>284</v>
      </c>
      <c r="B3747" s="3">
        <v>591400639900</v>
      </c>
      <c r="C3747" t="str">
        <f t="shared" si="116"/>
        <v>591</v>
      </c>
      <c r="D3747" t="str">
        <f t="shared" si="117"/>
        <v>0</v>
      </c>
      <c r="E3747">
        <v>1</v>
      </c>
      <c r="F3747" t="s">
        <v>1090</v>
      </c>
      <c r="G3747">
        <v>4176.8900000000003</v>
      </c>
      <c r="H3747">
        <v>24.017099999999999</v>
      </c>
      <c r="I3747">
        <v>0.57499999999999996</v>
      </c>
      <c r="J3747" s="1">
        <v>46174</v>
      </c>
      <c r="K3747" t="s">
        <v>1091</v>
      </c>
      <c r="L3747" t="s">
        <v>1092</v>
      </c>
      <c r="M3747" t="s">
        <v>14</v>
      </c>
      <c r="N3747" t="s">
        <v>20</v>
      </c>
      <c r="O3747" t="s">
        <v>67</v>
      </c>
    </row>
    <row r="3748" spans="1:15" x14ac:dyDescent="0.35">
      <c r="A3748" t="s">
        <v>293</v>
      </c>
      <c r="B3748" s="3">
        <v>591400644330</v>
      </c>
      <c r="C3748" t="str">
        <f t="shared" si="116"/>
        <v>591</v>
      </c>
      <c r="D3748" t="str">
        <f t="shared" si="117"/>
        <v>0</v>
      </c>
      <c r="E3748">
        <v>1</v>
      </c>
      <c r="F3748" t="s">
        <v>990</v>
      </c>
      <c r="G3748">
        <v>-7110.22</v>
      </c>
      <c r="H3748">
        <v>-40.883800000000001</v>
      </c>
      <c r="I3748">
        <v>0.57499999999999996</v>
      </c>
      <c r="J3748" s="1">
        <v>46174</v>
      </c>
      <c r="K3748" t="s">
        <v>991</v>
      </c>
      <c r="L3748" t="s">
        <v>992</v>
      </c>
      <c r="M3748" t="s">
        <v>14</v>
      </c>
      <c r="N3748" t="s">
        <v>135</v>
      </c>
      <c r="O3748" t="s">
        <v>21</v>
      </c>
    </row>
    <row r="3749" spans="1:15" hidden="1" x14ac:dyDescent="0.35">
      <c r="A3749" t="s">
        <v>293</v>
      </c>
      <c r="B3749" s="3">
        <v>591400644330</v>
      </c>
      <c r="C3749" t="str">
        <f t="shared" si="116"/>
        <v>591</v>
      </c>
      <c r="D3749" t="str">
        <f t="shared" si="117"/>
        <v>0</v>
      </c>
      <c r="E3749">
        <v>1</v>
      </c>
      <c r="F3749" t="s">
        <v>377</v>
      </c>
      <c r="G3749">
        <v>221.33</v>
      </c>
      <c r="H3749">
        <v>1.2726999999999999</v>
      </c>
      <c r="I3749">
        <v>0.57499999999999996</v>
      </c>
      <c r="J3749" s="1">
        <v>46174</v>
      </c>
      <c r="K3749" t="s">
        <v>378</v>
      </c>
      <c r="L3749" t="s">
        <v>379</v>
      </c>
      <c r="M3749" t="s">
        <v>14</v>
      </c>
      <c r="N3749" t="s">
        <v>20</v>
      </c>
      <c r="O3749" t="s">
        <v>225</v>
      </c>
    </row>
    <row r="3750" spans="1:15" x14ac:dyDescent="0.35">
      <c r="A3750" t="s">
        <v>644</v>
      </c>
      <c r="B3750" s="3">
        <v>591400655230</v>
      </c>
      <c r="C3750" t="str">
        <f t="shared" si="116"/>
        <v>591</v>
      </c>
      <c r="D3750" t="str">
        <f t="shared" si="117"/>
        <v>0</v>
      </c>
      <c r="E3750">
        <v>1</v>
      </c>
      <c r="F3750">
        <v>32600003</v>
      </c>
      <c r="G3750">
        <v>710.22</v>
      </c>
      <c r="H3750">
        <v>4.0838000000000001</v>
      </c>
      <c r="I3750">
        <v>0.57499999999999996</v>
      </c>
      <c r="J3750" s="1">
        <v>46174</v>
      </c>
      <c r="K3750" t="s">
        <v>624</v>
      </c>
      <c r="L3750" t="s">
        <v>505</v>
      </c>
      <c r="M3750" t="s">
        <v>14</v>
      </c>
      <c r="N3750" t="s">
        <v>20</v>
      </c>
      <c r="O3750" t="s">
        <v>21</v>
      </c>
    </row>
    <row r="3751" spans="1:15" hidden="1" x14ac:dyDescent="0.35">
      <c r="A3751" t="s">
        <v>644</v>
      </c>
      <c r="B3751" s="3">
        <v>591400655230</v>
      </c>
      <c r="C3751" t="str">
        <f t="shared" si="116"/>
        <v>591</v>
      </c>
      <c r="D3751" t="str">
        <f t="shared" si="117"/>
        <v>0</v>
      </c>
      <c r="E3751">
        <v>1</v>
      </c>
      <c r="F3751">
        <v>509246</v>
      </c>
      <c r="G3751">
        <v>292.44</v>
      </c>
      <c r="H3751">
        <v>1.6816</v>
      </c>
      <c r="I3751">
        <v>0.57499999999999996</v>
      </c>
      <c r="J3751" s="1">
        <v>46174</v>
      </c>
      <c r="K3751" t="s">
        <v>398</v>
      </c>
      <c r="L3751" t="s">
        <v>399</v>
      </c>
      <c r="M3751" t="s">
        <v>14</v>
      </c>
      <c r="N3751" t="s">
        <v>20</v>
      </c>
      <c r="O3751" t="s">
        <v>29</v>
      </c>
    </row>
    <row r="3752" spans="1:15" x14ac:dyDescent="0.35">
      <c r="A3752" t="s">
        <v>644</v>
      </c>
      <c r="B3752" s="3">
        <v>591400660930</v>
      </c>
      <c r="C3752" t="str">
        <f t="shared" si="116"/>
        <v>591</v>
      </c>
      <c r="D3752" t="str">
        <f t="shared" si="117"/>
        <v>0</v>
      </c>
      <c r="E3752">
        <v>1</v>
      </c>
      <c r="F3752" t="s">
        <v>1090</v>
      </c>
      <c r="G3752">
        <v>4176.8900000000003</v>
      </c>
      <c r="H3752">
        <v>24.017099999999999</v>
      </c>
      <c r="I3752">
        <v>0.57499999999999996</v>
      </c>
      <c r="J3752" s="1">
        <v>46174</v>
      </c>
      <c r="K3752" t="s">
        <v>1091</v>
      </c>
      <c r="L3752" t="s">
        <v>1092</v>
      </c>
      <c r="M3752" t="s">
        <v>14</v>
      </c>
      <c r="N3752" t="s">
        <v>20</v>
      </c>
      <c r="O3752" t="s">
        <v>67</v>
      </c>
    </row>
    <row r="3753" spans="1:15" x14ac:dyDescent="0.35">
      <c r="A3753" t="s">
        <v>644</v>
      </c>
      <c r="B3753" s="3">
        <v>591400660930</v>
      </c>
      <c r="C3753" t="str">
        <f t="shared" si="116"/>
        <v>591</v>
      </c>
      <c r="D3753" t="str">
        <f t="shared" si="117"/>
        <v>0</v>
      </c>
      <c r="E3753">
        <v>1</v>
      </c>
      <c r="F3753" t="s">
        <v>720</v>
      </c>
      <c r="G3753">
        <v>982.22</v>
      </c>
      <c r="H3753">
        <v>5.6478000000000002</v>
      </c>
      <c r="I3753">
        <v>0.57499999999999996</v>
      </c>
      <c r="J3753" s="1">
        <v>46174</v>
      </c>
      <c r="K3753" t="s">
        <v>721</v>
      </c>
      <c r="L3753" t="s">
        <v>722</v>
      </c>
      <c r="M3753" t="s">
        <v>14</v>
      </c>
      <c r="N3753" t="s">
        <v>20</v>
      </c>
      <c r="O3753" t="s">
        <v>67</v>
      </c>
    </row>
    <row r="3754" spans="1:15" x14ac:dyDescent="0.35">
      <c r="A3754" t="s">
        <v>677</v>
      </c>
      <c r="B3754" s="3">
        <v>591400665150</v>
      </c>
      <c r="C3754" t="str">
        <f t="shared" si="116"/>
        <v>591</v>
      </c>
      <c r="D3754" t="str">
        <f t="shared" si="117"/>
        <v>0</v>
      </c>
      <c r="E3754">
        <v>1</v>
      </c>
      <c r="F3754">
        <v>107112</v>
      </c>
      <c r="G3754">
        <v>1776.89</v>
      </c>
      <c r="H3754">
        <v>10.2171</v>
      </c>
      <c r="I3754">
        <v>0.57499999999999996</v>
      </c>
      <c r="J3754" s="1">
        <v>46174</v>
      </c>
      <c r="K3754" t="s">
        <v>173</v>
      </c>
      <c r="L3754" t="s">
        <v>174</v>
      </c>
      <c r="M3754" t="s">
        <v>14</v>
      </c>
      <c r="N3754" t="s">
        <v>20</v>
      </c>
      <c r="O3754" t="s">
        <v>57</v>
      </c>
    </row>
    <row r="3755" spans="1:15" x14ac:dyDescent="0.35">
      <c r="A3755" t="s">
        <v>78</v>
      </c>
      <c r="B3755" s="3">
        <v>591400667390</v>
      </c>
      <c r="C3755" t="str">
        <f t="shared" si="116"/>
        <v>591</v>
      </c>
      <c r="D3755" t="str">
        <f t="shared" si="117"/>
        <v>0</v>
      </c>
      <c r="E3755">
        <v>1</v>
      </c>
      <c r="F3755">
        <v>32600002</v>
      </c>
      <c r="G3755">
        <v>443.56</v>
      </c>
      <c r="H3755">
        <v>2.5503999999999998</v>
      </c>
      <c r="I3755">
        <v>0.57499999999999996</v>
      </c>
      <c r="J3755" s="1">
        <v>46174</v>
      </c>
      <c r="K3755" t="s">
        <v>504</v>
      </c>
      <c r="L3755" t="s">
        <v>505</v>
      </c>
      <c r="M3755" t="s">
        <v>14</v>
      </c>
      <c r="N3755" t="s">
        <v>20</v>
      </c>
      <c r="O3755" t="s">
        <v>21</v>
      </c>
    </row>
    <row r="3756" spans="1:15" x14ac:dyDescent="0.35">
      <c r="A3756" t="s">
        <v>74</v>
      </c>
      <c r="B3756" s="3">
        <v>591400673590</v>
      </c>
      <c r="C3756" t="str">
        <f t="shared" si="116"/>
        <v>591</v>
      </c>
      <c r="D3756" t="str">
        <f t="shared" si="117"/>
        <v>0</v>
      </c>
      <c r="E3756">
        <v>1</v>
      </c>
      <c r="F3756">
        <v>510821</v>
      </c>
      <c r="G3756">
        <v>2221.33</v>
      </c>
      <c r="H3756">
        <v>12.7727</v>
      </c>
      <c r="I3756">
        <v>0.57499999999999996</v>
      </c>
      <c r="J3756" s="1">
        <v>46174</v>
      </c>
      <c r="K3756" t="s">
        <v>2414</v>
      </c>
      <c r="L3756" t="s">
        <v>2415</v>
      </c>
      <c r="M3756" t="s">
        <v>14</v>
      </c>
      <c r="N3756" t="s">
        <v>20</v>
      </c>
      <c r="O3756" t="s">
        <v>21</v>
      </c>
    </row>
    <row r="3757" spans="1:15" x14ac:dyDescent="0.35">
      <c r="A3757" t="s">
        <v>784</v>
      </c>
      <c r="B3757" s="3">
        <v>591400675410</v>
      </c>
      <c r="C3757" t="str">
        <f t="shared" si="116"/>
        <v>591</v>
      </c>
      <c r="D3757" t="str">
        <f t="shared" si="117"/>
        <v>0</v>
      </c>
      <c r="E3757">
        <v>1</v>
      </c>
      <c r="F3757" t="s">
        <v>1493</v>
      </c>
      <c r="G3757">
        <v>265.77999999999997</v>
      </c>
      <c r="H3757">
        <v>1.5282</v>
      </c>
      <c r="I3757">
        <v>0.57499999999999996</v>
      </c>
      <c r="J3757" s="1">
        <v>46174</v>
      </c>
      <c r="K3757" t="s">
        <v>1494</v>
      </c>
      <c r="L3757" t="s">
        <v>66</v>
      </c>
      <c r="M3757" t="s">
        <v>14</v>
      </c>
      <c r="N3757" t="s">
        <v>20</v>
      </c>
      <c r="O3757" t="s">
        <v>67</v>
      </c>
    </row>
    <row r="3758" spans="1:15" x14ac:dyDescent="0.35">
      <c r="A3758" t="s">
        <v>784</v>
      </c>
      <c r="B3758" s="3">
        <v>591400675410</v>
      </c>
      <c r="C3758" t="str">
        <f t="shared" si="116"/>
        <v>591</v>
      </c>
      <c r="D3758" t="str">
        <f t="shared" si="117"/>
        <v>0</v>
      </c>
      <c r="E3758">
        <v>1</v>
      </c>
      <c r="F3758" t="s">
        <v>219</v>
      </c>
      <c r="G3758">
        <v>1510.22</v>
      </c>
      <c r="H3758">
        <v>8.6837999999999997</v>
      </c>
      <c r="I3758">
        <v>0.57499999999999996</v>
      </c>
      <c r="J3758" s="1">
        <v>46174</v>
      </c>
      <c r="K3758" t="s">
        <v>220</v>
      </c>
      <c r="L3758" t="s">
        <v>221</v>
      </c>
      <c r="M3758" t="s">
        <v>14</v>
      </c>
      <c r="N3758" t="s">
        <v>20</v>
      </c>
      <c r="O3758" t="s">
        <v>67</v>
      </c>
    </row>
    <row r="3759" spans="1:15" x14ac:dyDescent="0.35">
      <c r="A3759" t="s">
        <v>94</v>
      </c>
      <c r="B3759" s="3">
        <v>591400683230</v>
      </c>
      <c r="C3759" t="str">
        <f t="shared" si="116"/>
        <v>591</v>
      </c>
      <c r="D3759" t="str">
        <f t="shared" si="117"/>
        <v>0</v>
      </c>
      <c r="E3759">
        <v>1</v>
      </c>
      <c r="F3759" t="s">
        <v>410</v>
      </c>
      <c r="G3759">
        <v>1133.33</v>
      </c>
      <c r="H3759">
        <v>6.5167000000000002</v>
      </c>
      <c r="I3759">
        <v>0.57499999999999996</v>
      </c>
      <c r="J3759" s="1">
        <v>46174</v>
      </c>
      <c r="K3759" t="s">
        <v>411</v>
      </c>
      <c r="L3759" t="s">
        <v>412</v>
      </c>
      <c r="M3759" t="s">
        <v>14</v>
      </c>
      <c r="N3759" t="s">
        <v>20</v>
      </c>
      <c r="O3759" t="s">
        <v>67</v>
      </c>
    </row>
    <row r="3760" spans="1:15" x14ac:dyDescent="0.35">
      <c r="A3760" t="s">
        <v>74</v>
      </c>
      <c r="B3760" s="3">
        <v>591400683400</v>
      </c>
      <c r="C3760" t="str">
        <f t="shared" si="116"/>
        <v>591</v>
      </c>
      <c r="D3760" t="str">
        <f t="shared" si="117"/>
        <v>0</v>
      </c>
      <c r="E3760">
        <v>1</v>
      </c>
      <c r="F3760" t="s">
        <v>58</v>
      </c>
      <c r="G3760">
        <v>2932.44</v>
      </c>
      <c r="H3760">
        <v>16.861599999999999</v>
      </c>
      <c r="I3760">
        <v>0.57499999999999996</v>
      </c>
      <c r="J3760" s="1">
        <v>46174</v>
      </c>
      <c r="K3760" t="s">
        <v>59</v>
      </c>
      <c r="L3760" t="s">
        <v>60</v>
      </c>
      <c r="M3760" t="s">
        <v>14</v>
      </c>
      <c r="N3760" t="s">
        <v>20</v>
      </c>
      <c r="O3760" t="s">
        <v>21</v>
      </c>
    </row>
    <row r="3761" spans="1:15" x14ac:dyDescent="0.35">
      <c r="A3761" t="s">
        <v>641</v>
      </c>
      <c r="B3761" s="3">
        <v>591400683850</v>
      </c>
      <c r="C3761" t="str">
        <f t="shared" si="116"/>
        <v>591</v>
      </c>
      <c r="D3761" t="str">
        <f t="shared" si="117"/>
        <v>0</v>
      </c>
      <c r="E3761">
        <v>1</v>
      </c>
      <c r="F3761" t="s">
        <v>165</v>
      </c>
      <c r="G3761">
        <v>2932.44</v>
      </c>
      <c r="H3761">
        <v>16.861599999999999</v>
      </c>
      <c r="I3761">
        <v>0.57499999999999996</v>
      </c>
      <c r="J3761" s="1">
        <v>46174</v>
      </c>
      <c r="K3761" t="s">
        <v>166</v>
      </c>
      <c r="L3761" t="s">
        <v>167</v>
      </c>
      <c r="M3761" t="s">
        <v>14</v>
      </c>
      <c r="N3761" t="s">
        <v>20</v>
      </c>
      <c r="O3761" t="s">
        <v>21</v>
      </c>
    </row>
    <row r="3762" spans="1:15" hidden="1" x14ac:dyDescent="0.35">
      <c r="A3762" t="s">
        <v>750</v>
      </c>
      <c r="B3762" s="3">
        <v>591400684210</v>
      </c>
      <c r="C3762" t="str">
        <f t="shared" si="116"/>
        <v>591</v>
      </c>
      <c r="D3762" t="str">
        <f t="shared" si="117"/>
        <v>0</v>
      </c>
      <c r="E3762">
        <v>1</v>
      </c>
      <c r="F3762" t="s">
        <v>1549</v>
      </c>
      <c r="G3762">
        <v>2576.89</v>
      </c>
      <c r="H3762">
        <v>14.8171</v>
      </c>
      <c r="I3762">
        <v>0.57499999999999996</v>
      </c>
      <c r="J3762" s="1">
        <v>46174</v>
      </c>
      <c r="K3762" t="s">
        <v>1550</v>
      </c>
      <c r="L3762" t="s">
        <v>1551</v>
      </c>
      <c r="M3762" t="s">
        <v>14</v>
      </c>
      <c r="N3762" t="s">
        <v>20</v>
      </c>
      <c r="O3762" t="s">
        <v>214</v>
      </c>
    </row>
    <row r="3763" spans="1:15" x14ac:dyDescent="0.35">
      <c r="A3763" t="s">
        <v>87</v>
      </c>
      <c r="B3763" s="3">
        <v>591400690100</v>
      </c>
      <c r="C3763" t="str">
        <f t="shared" si="116"/>
        <v>591</v>
      </c>
      <c r="D3763" t="str">
        <f t="shared" si="117"/>
        <v>0</v>
      </c>
      <c r="E3763">
        <v>1</v>
      </c>
      <c r="F3763" t="s">
        <v>2834</v>
      </c>
      <c r="G3763">
        <v>1942.23</v>
      </c>
      <c r="H3763">
        <v>11.1678</v>
      </c>
      <c r="I3763">
        <v>0.57499999999999996</v>
      </c>
      <c r="J3763" s="1">
        <v>46174</v>
      </c>
      <c r="K3763" t="s">
        <v>2835</v>
      </c>
      <c r="L3763" t="s">
        <v>2836</v>
      </c>
      <c r="M3763" t="s">
        <v>14</v>
      </c>
      <c r="N3763" t="s">
        <v>20</v>
      </c>
      <c r="O3763" t="s">
        <v>21</v>
      </c>
    </row>
    <row r="3764" spans="1:15" x14ac:dyDescent="0.35">
      <c r="A3764" t="s">
        <v>687</v>
      </c>
      <c r="B3764" s="3">
        <v>591400691220</v>
      </c>
      <c r="C3764" t="str">
        <f t="shared" si="116"/>
        <v>591</v>
      </c>
      <c r="D3764" t="str">
        <f t="shared" si="117"/>
        <v>0</v>
      </c>
      <c r="E3764">
        <v>1</v>
      </c>
      <c r="F3764">
        <v>30400002</v>
      </c>
      <c r="G3764">
        <v>3110.22</v>
      </c>
      <c r="H3764">
        <v>17.883800000000001</v>
      </c>
      <c r="I3764">
        <v>0.57499999999999996</v>
      </c>
      <c r="J3764" s="1">
        <v>46174</v>
      </c>
      <c r="K3764" t="s">
        <v>79</v>
      </c>
      <c r="L3764" t="s">
        <v>80</v>
      </c>
      <c r="M3764" t="s">
        <v>14</v>
      </c>
      <c r="N3764" t="s">
        <v>20</v>
      </c>
      <c r="O3764" t="s">
        <v>21</v>
      </c>
    </row>
    <row r="3765" spans="1:15" x14ac:dyDescent="0.35">
      <c r="A3765" t="s">
        <v>687</v>
      </c>
      <c r="B3765" s="3">
        <v>591400695730</v>
      </c>
      <c r="C3765" t="str">
        <f t="shared" si="116"/>
        <v>591</v>
      </c>
      <c r="D3765" t="str">
        <f t="shared" si="117"/>
        <v>0</v>
      </c>
      <c r="E3765">
        <v>1</v>
      </c>
      <c r="F3765" t="s">
        <v>165</v>
      </c>
      <c r="G3765">
        <v>2932.44</v>
      </c>
      <c r="H3765">
        <v>16.861599999999999</v>
      </c>
      <c r="I3765">
        <v>0.57499999999999996</v>
      </c>
      <c r="J3765" s="1">
        <v>46174</v>
      </c>
      <c r="K3765" t="s">
        <v>166</v>
      </c>
      <c r="L3765" t="s">
        <v>167</v>
      </c>
      <c r="M3765" t="s">
        <v>14</v>
      </c>
      <c r="N3765" t="s">
        <v>20</v>
      </c>
      <c r="O3765" t="s">
        <v>21</v>
      </c>
    </row>
    <row r="3766" spans="1:15" x14ac:dyDescent="0.35">
      <c r="A3766" t="s">
        <v>687</v>
      </c>
      <c r="B3766" s="3">
        <v>591400695730</v>
      </c>
      <c r="C3766" t="str">
        <f t="shared" si="116"/>
        <v>591</v>
      </c>
      <c r="D3766" t="str">
        <f t="shared" si="117"/>
        <v>0</v>
      </c>
      <c r="E3766">
        <v>1</v>
      </c>
      <c r="F3766" t="s">
        <v>1734</v>
      </c>
      <c r="G3766">
        <v>1154.67</v>
      </c>
      <c r="H3766">
        <v>6.6393000000000004</v>
      </c>
      <c r="I3766">
        <v>0.57499999999999996</v>
      </c>
      <c r="J3766" s="1">
        <v>46174</v>
      </c>
      <c r="K3766" t="s">
        <v>1735</v>
      </c>
      <c r="L3766" t="s">
        <v>1736</v>
      </c>
      <c r="M3766" t="s">
        <v>14</v>
      </c>
      <c r="N3766" t="s">
        <v>20</v>
      </c>
      <c r="O3766" t="s">
        <v>21</v>
      </c>
    </row>
    <row r="3767" spans="1:15" x14ac:dyDescent="0.35">
      <c r="A3767" t="s">
        <v>677</v>
      </c>
      <c r="B3767" s="3">
        <v>591400703130</v>
      </c>
      <c r="C3767" t="str">
        <f t="shared" si="116"/>
        <v>591</v>
      </c>
      <c r="D3767" t="str">
        <f t="shared" si="117"/>
        <v>0</v>
      </c>
      <c r="E3767">
        <v>1</v>
      </c>
      <c r="F3767" t="s">
        <v>81</v>
      </c>
      <c r="G3767">
        <v>1421.33</v>
      </c>
      <c r="H3767">
        <v>8.1727000000000007</v>
      </c>
      <c r="I3767">
        <v>0.57499999999999996</v>
      </c>
      <c r="J3767" s="1">
        <v>46174</v>
      </c>
      <c r="K3767" t="s">
        <v>82</v>
      </c>
      <c r="L3767" t="s">
        <v>83</v>
      </c>
      <c r="M3767" t="s">
        <v>14</v>
      </c>
      <c r="N3767" t="s">
        <v>20</v>
      </c>
      <c r="O3767" t="s">
        <v>67</v>
      </c>
    </row>
    <row r="3768" spans="1:15" x14ac:dyDescent="0.35">
      <c r="A3768" t="s">
        <v>677</v>
      </c>
      <c r="B3768" s="3">
        <v>591400703130</v>
      </c>
      <c r="C3768" t="str">
        <f t="shared" si="116"/>
        <v>591</v>
      </c>
      <c r="D3768" t="str">
        <f t="shared" si="117"/>
        <v>0</v>
      </c>
      <c r="E3768">
        <v>1</v>
      </c>
      <c r="F3768" t="s">
        <v>84</v>
      </c>
      <c r="G3768">
        <v>982.22</v>
      </c>
      <c r="H3768">
        <v>5.6478000000000002</v>
      </c>
      <c r="I3768">
        <v>0.57499999999999996</v>
      </c>
      <c r="J3768" s="1">
        <v>46174</v>
      </c>
      <c r="K3768" t="s">
        <v>85</v>
      </c>
      <c r="L3768" t="s">
        <v>86</v>
      </c>
      <c r="M3768" t="s">
        <v>14</v>
      </c>
      <c r="N3768" t="s">
        <v>20</v>
      </c>
      <c r="O3768" t="s">
        <v>67</v>
      </c>
    </row>
    <row r="3769" spans="1:15" x14ac:dyDescent="0.35">
      <c r="A3769" t="s">
        <v>74</v>
      </c>
      <c r="B3769" s="3">
        <v>591400708310</v>
      </c>
      <c r="C3769" t="str">
        <f t="shared" si="116"/>
        <v>591</v>
      </c>
      <c r="D3769" t="str">
        <f t="shared" si="117"/>
        <v>0</v>
      </c>
      <c r="E3769">
        <v>1</v>
      </c>
      <c r="F3769">
        <v>312183</v>
      </c>
      <c r="G3769">
        <v>11554.67</v>
      </c>
      <c r="H3769">
        <v>66.439300000000003</v>
      </c>
      <c r="I3769">
        <v>0.57499999999999996</v>
      </c>
      <c r="J3769" s="1">
        <v>46174</v>
      </c>
      <c r="K3769" t="s">
        <v>163</v>
      </c>
      <c r="L3769" t="s">
        <v>164</v>
      </c>
      <c r="M3769" t="s">
        <v>14</v>
      </c>
      <c r="N3769" t="s">
        <v>20</v>
      </c>
      <c r="O3769" t="s">
        <v>21</v>
      </c>
    </row>
    <row r="3770" spans="1:15" x14ac:dyDescent="0.35">
      <c r="A3770" t="s">
        <v>78</v>
      </c>
      <c r="B3770" s="3">
        <v>591400711430</v>
      </c>
      <c r="C3770" t="str">
        <f t="shared" si="116"/>
        <v>591</v>
      </c>
      <c r="D3770" t="str">
        <f t="shared" si="117"/>
        <v>0</v>
      </c>
      <c r="E3770">
        <v>1</v>
      </c>
      <c r="F3770" t="s">
        <v>81</v>
      </c>
      <c r="G3770">
        <v>1421.33</v>
      </c>
      <c r="H3770">
        <v>8.1727000000000007</v>
      </c>
      <c r="I3770">
        <v>0.57499999999999996</v>
      </c>
      <c r="J3770" s="1">
        <v>46174</v>
      </c>
      <c r="K3770" t="s">
        <v>82</v>
      </c>
      <c r="L3770" t="s">
        <v>83</v>
      </c>
      <c r="M3770" t="s">
        <v>14</v>
      </c>
      <c r="N3770" t="s">
        <v>20</v>
      </c>
      <c r="O3770" t="s">
        <v>67</v>
      </c>
    </row>
    <row r="3771" spans="1:15" x14ac:dyDescent="0.35">
      <c r="A3771" t="s">
        <v>78</v>
      </c>
      <c r="B3771" s="3">
        <v>591400711430</v>
      </c>
      <c r="C3771" t="str">
        <f t="shared" si="116"/>
        <v>591</v>
      </c>
      <c r="D3771" t="str">
        <f t="shared" si="117"/>
        <v>0</v>
      </c>
      <c r="E3771">
        <v>1</v>
      </c>
      <c r="F3771" t="s">
        <v>84</v>
      </c>
      <c r="G3771">
        <v>982.22</v>
      </c>
      <c r="H3771">
        <v>5.6478000000000002</v>
      </c>
      <c r="I3771">
        <v>0.57499999999999996</v>
      </c>
      <c r="J3771" s="1">
        <v>46174</v>
      </c>
      <c r="K3771" t="s">
        <v>85</v>
      </c>
      <c r="L3771" t="s">
        <v>86</v>
      </c>
      <c r="M3771" t="s">
        <v>14</v>
      </c>
      <c r="N3771" t="s">
        <v>20</v>
      </c>
      <c r="O3771" t="s">
        <v>67</v>
      </c>
    </row>
    <row r="3772" spans="1:15" x14ac:dyDescent="0.35">
      <c r="A3772" t="s">
        <v>125</v>
      </c>
      <c r="B3772" s="3">
        <v>591400715320</v>
      </c>
      <c r="C3772" t="str">
        <f t="shared" si="116"/>
        <v>591</v>
      </c>
      <c r="D3772" t="str">
        <f t="shared" si="117"/>
        <v>0</v>
      </c>
      <c r="E3772">
        <v>1</v>
      </c>
      <c r="F3772" t="s">
        <v>81</v>
      </c>
      <c r="G3772">
        <v>1421.33</v>
      </c>
      <c r="H3772">
        <v>8.1727000000000007</v>
      </c>
      <c r="I3772">
        <v>0.57499999999999996</v>
      </c>
      <c r="J3772" s="1">
        <v>46174</v>
      </c>
      <c r="K3772" t="s">
        <v>82</v>
      </c>
      <c r="L3772" t="s">
        <v>83</v>
      </c>
      <c r="M3772" t="s">
        <v>14</v>
      </c>
      <c r="N3772" t="s">
        <v>20</v>
      </c>
      <c r="O3772" t="s">
        <v>67</v>
      </c>
    </row>
    <row r="3773" spans="1:15" x14ac:dyDescent="0.35">
      <c r="A3773" t="s">
        <v>687</v>
      </c>
      <c r="B3773" s="3">
        <v>591400716580</v>
      </c>
      <c r="C3773" t="str">
        <f t="shared" si="116"/>
        <v>591</v>
      </c>
      <c r="D3773" t="str">
        <f t="shared" si="117"/>
        <v>0</v>
      </c>
      <c r="E3773">
        <v>1</v>
      </c>
      <c r="F3773">
        <v>322126</v>
      </c>
      <c r="G3773">
        <v>2932.44</v>
      </c>
      <c r="H3773">
        <v>16.861599999999999</v>
      </c>
      <c r="I3773">
        <v>0.57499999999999996</v>
      </c>
      <c r="J3773" s="1">
        <v>46174</v>
      </c>
      <c r="K3773" t="s">
        <v>468</v>
      </c>
      <c r="L3773" t="s">
        <v>469</v>
      </c>
      <c r="M3773" t="s">
        <v>14</v>
      </c>
      <c r="N3773" t="s">
        <v>20</v>
      </c>
      <c r="O3773" t="s">
        <v>21</v>
      </c>
    </row>
    <row r="3774" spans="1:15" x14ac:dyDescent="0.35">
      <c r="A3774" t="s">
        <v>78</v>
      </c>
      <c r="B3774" s="3">
        <v>591400719490</v>
      </c>
      <c r="C3774" t="str">
        <f t="shared" si="116"/>
        <v>591</v>
      </c>
      <c r="D3774" t="str">
        <f t="shared" si="117"/>
        <v>0</v>
      </c>
      <c r="E3774">
        <v>1</v>
      </c>
      <c r="F3774" t="s">
        <v>720</v>
      </c>
      <c r="G3774">
        <v>982.22</v>
      </c>
      <c r="H3774">
        <v>5.6478000000000002</v>
      </c>
      <c r="I3774">
        <v>0.57499999999999996</v>
      </c>
      <c r="J3774" s="1">
        <v>46174</v>
      </c>
      <c r="K3774" t="s">
        <v>721</v>
      </c>
      <c r="L3774" t="s">
        <v>722</v>
      </c>
      <c r="M3774" t="s">
        <v>14</v>
      </c>
      <c r="N3774" t="s">
        <v>20</v>
      </c>
      <c r="O3774" t="s">
        <v>67</v>
      </c>
    </row>
    <row r="3775" spans="1:15" x14ac:dyDescent="0.35">
      <c r="A3775" t="s">
        <v>45</v>
      </c>
      <c r="B3775" s="3">
        <v>591400721490</v>
      </c>
      <c r="C3775" t="str">
        <f t="shared" si="116"/>
        <v>591</v>
      </c>
      <c r="D3775" t="str">
        <f t="shared" si="117"/>
        <v>0</v>
      </c>
      <c r="E3775">
        <v>1</v>
      </c>
      <c r="F3775">
        <v>30400002</v>
      </c>
      <c r="G3775">
        <v>3110.22</v>
      </c>
      <c r="H3775">
        <v>17.883800000000001</v>
      </c>
      <c r="I3775">
        <v>0.57499999999999996</v>
      </c>
      <c r="J3775" s="1">
        <v>46174</v>
      </c>
      <c r="K3775" t="s">
        <v>79</v>
      </c>
      <c r="L3775" t="s">
        <v>80</v>
      </c>
      <c r="M3775" t="s">
        <v>14</v>
      </c>
      <c r="N3775" t="s">
        <v>20</v>
      </c>
      <c r="O3775" t="s">
        <v>21</v>
      </c>
    </row>
    <row r="3776" spans="1:15" x14ac:dyDescent="0.35">
      <c r="A3776" t="s">
        <v>687</v>
      </c>
      <c r="B3776" s="3">
        <v>591400724120</v>
      </c>
      <c r="C3776" t="str">
        <f t="shared" si="116"/>
        <v>591</v>
      </c>
      <c r="D3776" t="str">
        <f t="shared" si="117"/>
        <v>0</v>
      </c>
      <c r="E3776">
        <v>1</v>
      </c>
      <c r="F3776">
        <v>311388</v>
      </c>
      <c r="G3776">
        <v>4265.78</v>
      </c>
      <c r="H3776">
        <v>24.528199999999998</v>
      </c>
      <c r="I3776">
        <v>0.57499999999999996</v>
      </c>
      <c r="J3776" s="1">
        <v>46174</v>
      </c>
      <c r="K3776" t="s">
        <v>69</v>
      </c>
      <c r="L3776" t="s">
        <v>70</v>
      </c>
      <c r="M3776" t="s">
        <v>14</v>
      </c>
      <c r="N3776" t="s">
        <v>20</v>
      </c>
      <c r="O3776" t="s">
        <v>21</v>
      </c>
    </row>
    <row r="3777" spans="1:15" x14ac:dyDescent="0.35">
      <c r="A3777" t="s">
        <v>705</v>
      </c>
      <c r="B3777" s="3">
        <v>591400725690</v>
      </c>
      <c r="C3777" t="str">
        <f t="shared" si="116"/>
        <v>591</v>
      </c>
      <c r="D3777" t="str">
        <f t="shared" si="117"/>
        <v>0</v>
      </c>
      <c r="E3777">
        <v>1</v>
      </c>
      <c r="F3777">
        <v>107112</v>
      </c>
      <c r="G3777">
        <v>2221.33</v>
      </c>
      <c r="H3777">
        <v>12.7727</v>
      </c>
      <c r="I3777">
        <v>0.57499999999999996</v>
      </c>
      <c r="J3777" s="1">
        <v>46174</v>
      </c>
      <c r="K3777" t="s">
        <v>173</v>
      </c>
      <c r="L3777" t="s">
        <v>174</v>
      </c>
      <c r="M3777" t="s">
        <v>14</v>
      </c>
      <c r="N3777" t="s">
        <v>20</v>
      </c>
      <c r="O3777" t="s">
        <v>57</v>
      </c>
    </row>
    <row r="3778" spans="1:15" hidden="1" x14ac:dyDescent="0.35">
      <c r="A3778" t="s">
        <v>644</v>
      </c>
      <c r="B3778" s="3">
        <v>591400727790</v>
      </c>
      <c r="C3778" t="str">
        <f t="shared" si="116"/>
        <v>591</v>
      </c>
      <c r="D3778" t="str">
        <f t="shared" si="117"/>
        <v>0</v>
      </c>
      <c r="E3778">
        <v>1</v>
      </c>
      <c r="F3778" t="s">
        <v>2837</v>
      </c>
      <c r="G3778">
        <v>2307.56</v>
      </c>
      <c r="H3778">
        <v>13.2684</v>
      </c>
      <c r="I3778">
        <v>0.57499999999999996</v>
      </c>
      <c r="J3778" s="1">
        <v>46174</v>
      </c>
      <c r="K3778" t="s">
        <v>2838</v>
      </c>
      <c r="L3778" t="s">
        <v>2839</v>
      </c>
      <c r="M3778" t="s">
        <v>14</v>
      </c>
      <c r="N3778" t="s">
        <v>20</v>
      </c>
      <c r="O3778" t="s">
        <v>214</v>
      </c>
    </row>
    <row r="3779" spans="1:15" x14ac:dyDescent="0.35">
      <c r="A3779" t="s">
        <v>78</v>
      </c>
      <c r="B3779" s="3">
        <v>591400727960</v>
      </c>
      <c r="C3779" t="str">
        <f t="shared" ref="C3779:C3837" si="118">LEFT(B3779,3)</f>
        <v>591</v>
      </c>
      <c r="D3779" t="str">
        <f t="shared" ref="D3779:D3837" si="119">RIGHT(B3779,1)</f>
        <v>0</v>
      </c>
      <c r="E3779">
        <v>1</v>
      </c>
      <c r="F3779">
        <v>310081</v>
      </c>
      <c r="G3779">
        <v>1688</v>
      </c>
      <c r="H3779">
        <v>9.7059999999999995</v>
      </c>
      <c r="I3779">
        <v>0.57499999999999996</v>
      </c>
      <c r="J3779" s="1">
        <v>46174</v>
      </c>
      <c r="K3779" t="s">
        <v>2271</v>
      </c>
      <c r="L3779" t="s">
        <v>2272</v>
      </c>
      <c r="M3779" t="s">
        <v>14</v>
      </c>
      <c r="N3779" t="s">
        <v>20</v>
      </c>
      <c r="O3779" t="s">
        <v>21</v>
      </c>
    </row>
    <row r="3780" spans="1:15" x14ac:dyDescent="0.35">
      <c r="A3780" t="s">
        <v>78</v>
      </c>
      <c r="B3780" s="3">
        <v>591400727960</v>
      </c>
      <c r="C3780" t="str">
        <f t="shared" si="118"/>
        <v>591</v>
      </c>
      <c r="D3780" t="str">
        <f t="shared" si="119"/>
        <v>0</v>
      </c>
      <c r="E3780">
        <v>1</v>
      </c>
      <c r="F3780" t="s">
        <v>654</v>
      </c>
      <c r="G3780">
        <v>1510.22</v>
      </c>
      <c r="H3780">
        <v>8.6837999999999997</v>
      </c>
      <c r="I3780">
        <v>0.57499999999999996</v>
      </c>
      <c r="J3780" s="1">
        <v>46174</v>
      </c>
      <c r="K3780" t="s">
        <v>655</v>
      </c>
      <c r="L3780" t="s">
        <v>656</v>
      </c>
      <c r="M3780" t="s">
        <v>14</v>
      </c>
      <c r="N3780" t="s">
        <v>20</v>
      </c>
      <c r="O3780" t="s">
        <v>67</v>
      </c>
    </row>
    <row r="3781" spans="1:15" x14ac:dyDescent="0.35">
      <c r="A3781" t="s">
        <v>74</v>
      </c>
      <c r="B3781" s="3">
        <v>591400728150</v>
      </c>
      <c r="C3781" t="str">
        <f t="shared" si="118"/>
        <v>591</v>
      </c>
      <c r="D3781" t="str">
        <f t="shared" si="119"/>
        <v>0</v>
      </c>
      <c r="E3781">
        <v>1</v>
      </c>
      <c r="F3781">
        <v>301129</v>
      </c>
      <c r="G3781">
        <v>4710.22</v>
      </c>
      <c r="H3781">
        <v>27.0838</v>
      </c>
      <c r="I3781">
        <v>0.57499999999999996</v>
      </c>
      <c r="J3781" s="1">
        <v>46174</v>
      </c>
      <c r="K3781" t="s">
        <v>38</v>
      </c>
      <c r="L3781" t="s">
        <v>39</v>
      </c>
      <c r="M3781" t="s">
        <v>14</v>
      </c>
      <c r="N3781" t="s">
        <v>20</v>
      </c>
      <c r="O3781" t="s">
        <v>21</v>
      </c>
    </row>
    <row r="3782" spans="1:15" x14ac:dyDescent="0.35">
      <c r="A3782" t="s">
        <v>78</v>
      </c>
      <c r="B3782" s="3">
        <v>591400730150</v>
      </c>
      <c r="C3782" t="str">
        <f t="shared" si="118"/>
        <v>591</v>
      </c>
      <c r="D3782" t="str">
        <f t="shared" si="119"/>
        <v>0</v>
      </c>
      <c r="E3782">
        <v>1</v>
      </c>
      <c r="F3782" t="s">
        <v>1396</v>
      </c>
      <c r="G3782">
        <v>142.22</v>
      </c>
      <c r="H3782">
        <v>0.81779999999999997</v>
      </c>
      <c r="I3782">
        <v>0.57499999999999996</v>
      </c>
      <c r="J3782" s="1">
        <v>46174</v>
      </c>
      <c r="K3782" t="s">
        <v>1397</v>
      </c>
      <c r="L3782" t="s">
        <v>1398</v>
      </c>
      <c r="M3782" t="s">
        <v>14</v>
      </c>
      <c r="N3782" t="s">
        <v>20</v>
      </c>
      <c r="O3782" t="s">
        <v>67</v>
      </c>
    </row>
    <row r="3783" spans="1:15" hidden="1" x14ac:dyDescent="0.35">
      <c r="A3783" t="s">
        <v>78</v>
      </c>
      <c r="B3783" s="3">
        <v>591400730150</v>
      </c>
      <c r="C3783" t="str">
        <f t="shared" si="118"/>
        <v>591</v>
      </c>
      <c r="D3783" t="str">
        <f t="shared" si="119"/>
        <v>0</v>
      </c>
      <c r="E3783">
        <v>1</v>
      </c>
      <c r="F3783" t="s">
        <v>694</v>
      </c>
      <c r="G3783">
        <v>3999.11</v>
      </c>
      <c r="H3783">
        <v>22.994900000000001</v>
      </c>
      <c r="I3783">
        <v>0.57499999999999996</v>
      </c>
      <c r="J3783" s="1">
        <v>46174</v>
      </c>
      <c r="K3783" t="s">
        <v>695</v>
      </c>
      <c r="L3783" t="s">
        <v>696</v>
      </c>
      <c r="M3783" t="s">
        <v>14</v>
      </c>
      <c r="N3783" t="s">
        <v>20</v>
      </c>
      <c r="O3783" t="s">
        <v>49</v>
      </c>
    </row>
    <row r="3784" spans="1:15" hidden="1" x14ac:dyDescent="0.35">
      <c r="A3784" t="s">
        <v>78</v>
      </c>
      <c r="B3784" s="3">
        <v>591400730150</v>
      </c>
      <c r="C3784" t="str">
        <f t="shared" si="118"/>
        <v>591</v>
      </c>
      <c r="D3784" t="str">
        <f t="shared" si="119"/>
        <v>0</v>
      </c>
      <c r="E3784">
        <v>1</v>
      </c>
      <c r="F3784" t="s">
        <v>2840</v>
      </c>
      <c r="G3784">
        <v>1065.78</v>
      </c>
      <c r="H3784">
        <v>6.1281999999999996</v>
      </c>
      <c r="I3784">
        <v>0.57499999999999996</v>
      </c>
      <c r="J3784" s="1">
        <v>46174</v>
      </c>
      <c r="K3784" t="s">
        <v>2841</v>
      </c>
      <c r="L3784" t="s">
        <v>2842</v>
      </c>
      <c r="M3784" t="s">
        <v>14</v>
      </c>
      <c r="N3784" t="s">
        <v>20</v>
      </c>
      <c r="O3784" t="s">
        <v>214</v>
      </c>
    </row>
    <row r="3785" spans="1:15" x14ac:dyDescent="0.35">
      <c r="A3785" t="s">
        <v>285</v>
      </c>
      <c r="B3785" s="3">
        <v>591400730630</v>
      </c>
      <c r="C3785" t="str">
        <f t="shared" si="118"/>
        <v>591</v>
      </c>
      <c r="D3785" t="str">
        <f t="shared" si="119"/>
        <v>0</v>
      </c>
      <c r="E3785">
        <v>1</v>
      </c>
      <c r="F3785" t="s">
        <v>262</v>
      </c>
      <c r="G3785">
        <v>1243.56</v>
      </c>
      <c r="H3785">
        <v>7.1504000000000003</v>
      </c>
      <c r="I3785">
        <v>0.57499999999999996</v>
      </c>
      <c r="J3785" s="1">
        <v>46174</v>
      </c>
      <c r="K3785" t="s">
        <v>263</v>
      </c>
      <c r="L3785" t="s">
        <v>264</v>
      </c>
      <c r="M3785" t="s">
        <v>14</v>
      </c>
      <c r="N3785" t="s">
        <v>20</v>
      </c>
      <c r="O3785" t="s">
        <v>57</v>
      </c>
    </row>
    <row r="3786" spans="1:15" x14ac:dyDescent="0.35">
      <c r="A3786" t="s">
        <v>636</v>
      </c>
      <c r="B3786" s="3">
        <v>591400731920</v>
      </c>
      <c r="C3786" t="str">
        <f t="shared" si="118"/>
        <v>591</v>
      </c>
      <c r="D3786" t="str">
        <f t="shared" si="119"/>
        <v>0</v>
      </c>
      <c r="E3786">
        <v>1</v>
      </c>
      <c r="F3786" t="s">
        <v>2843</v>
      </c>
      <c r="G3786">
        <v>1154.67</v>
      </c>
      <c r="H3786">
        <v>6.6393000000000004</v>
      </c>
      <c r="I3786">
        <v>0.57499999999999996</v>
      </c>
      <c r="J3786" s="1">
        <v>46174</v>
      </c>
      <c r="K3786" t="s">
        <v>2844</v>
      </c>
      <c r="L3786" t="s">
        <v>2845</v>
      </c>
      <c r="M3786" t="s">
        <v>14</v>
      </c>
      <c r="N3786" t="s">
        <v>20</v>
      </c>
      <c r="O3786" t="s">
        <v>21</v>
      </c>
    </row>
    <row r="3787" spans="1:15" x14ac:dyDescent="0.35">
      <c r="A3787" t="s">
        <v>636</v>
      </c>
      <c r="B3787" s="3">
        <v>591400732560</v>
      </c>
      <c r="C3787" t="str">
        <f t="shared" si="118"/>
        <v>591</v>
      </c>
      <c r="D3787" t="str">
        <f t="shared" si="119"/>
        <v>0</v>
      </c>
      <c r="E3787">
        <v>1</v>
      </c>
      <c r="F3787">
        <v>109207</v>
      </c>
      <c r="G3787">
        <v>6754.71</v>
      </c>
      <c r="H3787">
        <v>38.839599999999997</v>
      </c>
      <c r="I3787">
        <v>0.57499999999999996</v>
      </c>
      <c r="J3787" s="1">
        <v>46174</v>
      </c>
      <c r="K3787" t="s">
        <v>92</v>
      </c>
      <c r="L3787" t="s">
        <v>93</v>
      </c>
      <c r="M3787" t="s">
        <v>14</v>
      </c>
      <c r="N3787" t="s">
        <v>20</v>
      </c>
      <c r="O3787" t="s">
        <v>57</v>
      </c>
    </row>
    <row r="3788" spans="1:15" x14ac:dyDescent="0.35">
      <c r="A3788" t="s">
        <v>636</v>
      </c>
      <c r="B3788" s="3">
        <v>591400732560</v>
      </c>
      <c r="C3788" t="str">
        <f t="shared" si="118"/>
        <v>591</v>
      </c>
      <c r="D3788" t="str">
        <f t="shared" si="119"/>
        <v>0</v>
      </c>
      <c r="E3788">
        <v>1</v>
      </c>
      <c r="F3788">
        <v>310081</v>
      </c>
      <c r="G3788">
        <v>1603.6</v>
      </c>
      <c r="H3788">
        <v>9.2207000000000008</v>
      </c>
      <c r="I3788">
        <v>0.57499999999999996</v>
      </c>
      <c r="J3788" s="1">
        <v>46174</v>
      </c>
      <c r="K3788" t="s">
        <v>2271</v>
      </c>
      <c r="L3788" t="s">
        <v>2272</v>
      </c>
      <c r="M3788" t="s">
        <v>14</v>
      </c>
      <c r="N3788" t="s">
        <v>20</v>
      </c>
      <c r="O3788" t="s">
        <v>21</v>
      </c>
    </row>
    <row r="3789" spans="1:15" hidden="1" x14ac:dyDescent="0.35">
      <c r="A3789" t="s">
        <v>87</v>
      </c>
      <c r="B3789" s="3">
        <v>591400732730</v>
      </c>
      <c r="C3789" t="str">
        <f t="shared" si="118"/>
        <v>591</v>
      </c>
      <c r="D3789" t="str">
        <f t="shared" si="119"/>
        <v>0</v>
      </c>
      <c r="E3789">
        <v>1</v>
      </c>
      <c r="F3789" t="s">
        <v>737</v>
      </c>
      <c r="G3789">
        <v>3599</v>
      </c>
      <c r="H3789">
        <v>20.694199999999999</v>
      </c>
      <c r="I3789">
        <v>0.57499999999999996</v>
      </c>
      <c r="J3789" s="1">
        <v>46174</v>
      </c>
      <c r="K3789" t="s">
        <v>738</v>
      </c>
      <c r="L3789" t="s">
        <v>739</v>
      </c>
      <c r="M3789" t="s">
        <v>14</v>
      </c>
      <c r="N3789" t="s">
        <v>20</v>
      </c>
      <c r="O3789" t="s">
        <v>184</v>
      </c>
    </row>
    <row r="3790" spans="1:15" hidden="1" x14ac:dyDescent="0.35">
      <c r="A3790" t="s">
        <v>281</v>
      </c>
      <c r="B3790" s="3">
        <v>591400733230</v>
      </c>
      <c r="C3790" t="str">
        <f t="shared" si="118"/>
        <v>591</v>
      </c>
      <c r="D3790" t="str">
        <f t="shared" si="119"/>
        <v>0</v>
      </c>
      <c r="E3790">
        <v>1</v>
      </c>
      <c r="F3790">
        <v>521533</v>
      </c>
      <c r="G3790">
        <v>5199</v>
      </c>
      <c r="H3790">
        <v>29.894200000000001</v>
      </c>
      <c r="I3790">
        <v>0.57499999999999996</v>
      </c>
      <c r="J3790" s="1">
        <v>46174</v>
      </c>
      <c r="K3790" t="s">
        <v>330</v>
      </c>
      <c r="M3790" t="s">
        <v>288</v>
      </c>
      <c r="N3790" t="s">
        <v>20</v>
      </c>
      <c r="O3790" t="s">
        <v>29</v>
      </c>
    </row>
    <row r="3791" spans="1:15" hidden="1" x14ac:dyDescent="0.35">
      <c r="A3791" t="s">
        <v>91</v>
      </c>
      <c r="B3791" s="3">
        <v>591400733680</v>
      </c>
      <c r="C3791" t="str">
        <f t="shared" si="118"/>
        <v>591</v>
      </c>
      <c r="D3791" t="str">
        <f t="shared" si="119"/>
        <v>0</v>
      </c>
      <c r="E3791">
        <v>1</v>
      </c>
      <c r="F3791" t="s">
        <v>888</v>
      </c>
      <c r="G3791">
        <v>265.77999999999997</v>
      </c>
      <c r="H3791">
        <v>1.5282</v>
      </c>
      <c r="I3791">
        <v>0.57499999999999996</v>
      </c>
      <c r="J3791" s="1">
        <v>46174</v>
      </c>
      <c r="K3791" t="s">
        <v>889</v>
      </c>
      <c r="L3791" t="s">
        <v>890</v>
      </c>
      <c r="M3791" t="s">
        <v>14</v>
      </c>
      <c r="N3791" t="s">
        <v>20</v>
      </c>
      <c r="O3791" t="s">
        <v>29</v>
      </c>
    </row>
    <row r="3792" spans="1:15" x14ac:dyDescent="0.35">
      <c r="A3792" t="s">
        <v>784</v>
      </c>
      <c r="B3792" s="3">
        <v>591400733850</v>
      </c>
      <c r="C3792" t="str">
        <f t="shared" si="118"/>
        <v>591</v>
      </c>
      <c r="D3792" t="str">
        <f t="shared" si="119"/>
        <v>0</v>
      </c>
      <c r="E3792">
        <v>1</v>
      </c>
      <c r="F3792">
        <v>107112</v>
      </c>
      <c r="G3792">
        <v>2221.33</v>
      </c>
      <c r="H3792">
        <v>12.7727</v>
      </c>
      <c r="I3792">
        <v>0.57499999999999996</v>
      </c>
      <c r="J3792" s="1">
        <v>46174</v>
      </c>
      <c r="K3792" t="s">
        <v>173</v>
      </c>
      <c r="L3792" t="s">
        <v>174</v>
      </c>
      <c r="M3792" t="s">
        <v>14</v>
      </c>
      <c r="N3792" t="s">
        <v>20</v>
      </c>
      <c r="O3792" t="s">
        <v>57</v>
      </c>
    </row>
    <row r="3793" spans="1:15" hidden="1" x14ac:dyDescent="0.35">
      <c r="A3793" t="s">
        <v>281</v>
      </c>
      <c r="B3793" s="3">
        <v>591400734210</v>
      </c>
      <c r="C3793" t="str">
        <f t="shared" si="118"/>
        <v>591</v>
      </c>
      <c r="D3793" t="str">
        <f t="shared" si="119"/>
        <v>0</v>
      </c>
      <c r="E3793">
        <v>1</v>
      </c>
      <c r="F3793" t="s">
        <v>2846</v>
      </c>
      <c r="G3793">
        <v>745.78</v>
      </c>
      <c r="H3793">
        <v>4.2881999999999998</v>
      </c>
      <c r="I3793">
        <v>0.57499999999999996</v>
      </c>
      <c r="J3793" s="1">
        <v>46174</v>
      </c>
      <c r="K3793" t="s">
        <v>2847</v>
      </c>
      <c r="L3793" t="s">
        <v>2848</v>
      </c>
      <c r="M3793" t="s">
        <v>14</v>
      </c>
      <c r="N3793" t="s">
        <v>20</v>
      </c>
      <c r="O3793" t="s">
        <v>1841</v>
      </c>
    </row>
    <row r="3794" spans="1:15" hidden="1" x14ac:dyDescent="0.35">
      <c r="A3794" t="s">
        <v>87</v>
      </c>
      <c r="B3794" s="3">
        <v>591400734490</v>
      </c>
      <c r="C3794" t="str">
        <f t="shared" si="118"/>
        <v>591</v>
      </c>
      <c r="D3794" t="str">
        <f t="shared" si="119"/>
        <v>0</v>
      </c>
      <c r="E3794">
        <v>1</v>
      </c>
      <c r="F3794" t="s">
        <v>2849</v>
      </c>
      <c r="G3794">
        <v>888</v>
      </c>
      <c r="H3794">
        <v>5.1059999999999999</v>
      </c>
      <c r="I3794">
        <v>0.57499999999999996</v>
      </c>
      <c r="J3794" s="1">
        <v>46174</v>
      </c>
      <c r="K3794" t="s">
        <v>2850</v>
      </c>
      <c r="L3794" t="s">
        <v>2851</v>
      </c>
      <c r="M3794" t="s">
        <v>14</v>
      </c>
      <c r="N3794" t="s">
        <v>20</v>
      </c>
      <c r="O3794" t="s">
        <v>483</v>
      </c>
    </row>
    <row r="3795" spans="1:15" hidden="1" x14ac:dyDescent="0.35">
      <c r="A3795" t="s">
        <v>87</v>
      </c>
      <c r="B3795" s="3">
        <v>591400734490</v>
      </c>
      <c r="C3795" t="str">
        <f t="shared" si="118"/>
        <v>591</v>
      </c>
      <c r="D3795" t="str">
        <f t="shared" si="119"/>
        <v>0</v>
      </c>
      <c r="E3795">
        <v>1</v>
      </c>
      <c r="F3795" t="s">
        <v>882</v>
      </c>
      <c r="G3795">
        <v>443.56</v>
      </c>
      <c r="H3795">
        <v>2.5503999999999998</v>
      </c>
      <c r="I3795">
        <v>0.57499999999999996</v>
      </c>
      <c r="J3795" s="1">
        <v>46174</v>
      </c>
      <c r="K3795" t="s">
        <v>883</v>
      </c>
      <c r="L3795" t="s">
        <v>884</v>
      </c>
      <c r="M3795" t="s">
        <v>14</v>
      </c>
      <c r="N3795" t="s">
        <v>20</v>
      </c>
      <c r="O3795" t="s">
        <v>225</v>
      </c>
    </row>
    <row r="3796" spans="1:15" hidden="1" x14ac:dyDescent="0.35">
      <c r="A3796" t="s">
        <v>87</v>
      </c>
      <c r="B3796" s="3">
        <v>591400734490</v>
      </c>
      <c r="C3796" t="str">
        <f t="shared" si="118"/>
        <v>591</v>
      </c>
      <c r="D3796" t="str">
        <f t="shared" si="119"/>
        <v>0</v>
      </c>
      <c r="E3796">
        <v>1</v>
      </c>
      <c r="F3796" t="s">
        <v>2852</v>
      </c>
      <c r="G3796">
        <v>185.78</v>
      </c>
      <c r="H3796">
        <v>1.0682</v>
      </c>
      <c r="I3796">
        <v>0.57499999999999996</v>
      </c>
      <c r="J3796" s="1">
        <v>46174</v>
      </c>
      <c r="K3796" t="s">
        <v>2853</v>
      </c>
      <c r="L3796" t="s">
        <v>2854</v>
      </c>
      <c r="M3796" t="s">
        <v>14</v>
      </c>
      <c r="N3796" t="s">
        <v>20</v>
      </c>
      <c r="O3796" t="s">
        <v>214</v>
      </c>
    </row>
    <row r="3797" spans="1:15" hidden="1" x14ac:dyDescent="0.35">
      <c r="A3797" t="s">
        <v>750</v>
      </c>
      <c r="B3797" s="3">
        <v>591400734660</v>
      </c>
      <c r="C3797" t="str">
        <f t="shared" si="118"/>
        <v>591</v>
      </c>
      <c r="D3797" t="str">
        <f t="shared" si="119"/>
        <v>0</v>
      </c>
      <c r="E3797">
        <v>1</v>
      </c>
      <c r="F3797">
        <v>521159</v>
      </c>
      <c r="G3797">
        <v>1021.33</v>
      </c>
      <c r="H3797">
        <v>5.8727</v>
      </c>
      <c r="I3797">
        <v>0.57499999999999996</v>
      </c>
      <c r="J3797" s="1">
        <v>46174</v>
      </c>
      <c r="K3797" t="s">
        <v>2855</v>
      </c>
      <c r="L3797" t="s">
        <v>2856</v>
      </c>
      <c r="M3797" t="s">
        <v>14</v>
      </c>
      <c r="N3797" t="s">
        <v>20</v>
      </c>
      <c r="O3797" t="s">
        <v>29</v>
      </c>
    </row>
    <row r="3798" spans="1:15" hidden="1" x14ac:dyDescent="0.35">
      <c r="A3798" t="s">
        <v>750</v>
      </c>
      <c r="B3798" s="3">
        <v>591400734660</v>
      </c>
      <c r="C3798" t="str">
        <f t="shared" si="118"/>
        <v>591</v>
      </c>
      <c r="D3798" t="str">
        <f t="shared" si="119"/>
        <v>0</v>
      </c>
      <c r="E3798">
        <v>1</v>
      </c>
      <c r="F3798" t="s">
        <v>547</v>
      </c>
      <c r="G3798">
        <v>79.11</v>
      </c>
      <c r="H3798">
        <v>0.45490000000000003</v>
      </c>
      <c r="I3798">
        <v>0.57499999999999996</v>
      </c>
      <c r="J3798" s="1">
        <v>46174</v>
      </c>
      <c r="K3798" t="s">
        <v>548</v>
      </c>
      <c r="L3798" t="s">
        <v>549</v>
      </c>
      <c r="M3798" t="s">
        <v>14</v>
      </c>
      <c r="N3798" t="s">
        <v>20</v>
      </c>
      <c r="O3798" t="s">
        <v>29</v>
      </c>
    </row>
    <row r="3799" spans="1:15" x14ac:dyDescent="0.35">
      <c r="A3799" t="s">
        <v>641</v>
      </c>
      <c r="B3799" s="3">
        <v>591400735020</v>
      </c>
      <c r="C3799" t="str">
        <f t="shared" si="118"/>
        <v>591</v>
      </c>
      <c r="D3799" t="str">
        <f t="shared" si="119"/>
        <v>0</v>
      </c>
      <c r="E3799">
        <v>1</v>
      </c>
      <c r="F3799" t="s">
        <v>1082</v>
      </c>
      <c r="G3799">
        <v>1065.78</v>
      </c>
      <c r="H3799">
        <v>6.1281999999999996</v>
      </c>
      <c r="I3799">
        <v>0.57499999999999996</v>
      </c>
      <c r="J3799" s="1">
        <v>46174</v>
      </c>
      <c r="K3799" t="s">
        <v>1083</v>
      </c>
      <c r="L3799" t="s">
        <v>1084</v>
      </c>
      <c r="M3799" t="s">
        <v>14</v>
      </c>
      <c r="N3799" t="s">
        <v>20</v>
      </c>
      <c r="O3799" t="s">
        <v>21</v>
      </c>
    </row>
    <row r="3800" spans="1:15" hidden="1" x14ac:dyDescent="0.35">
      <c r="A3800" t="s">
        <v>91</v>
      </c>
      <c r="B3800" s="3">
        <v>591400736310</v>
      </c>
      <c r="C3800" t="str">
        <f t="shared" si="118"/>
        <v>591</v>
      </c>
      <c r="D3800" t="str">
        <f t="shared" si="119"/>
        <v>0</v>
      </c>
      <c r="E3800">
        <v>1</v>
      </c>
      <c r="F3800">
        <v>502215</v>
      </c>
      <c r="G3800">
        <v>1999.2</v>
      </c>
      <c r="H3800">
        <v>11.4954</v>
      </c>
      <c r="I3800">
        <v>0.57499999999999996</v>
      </c>
      <c r="J3800" s="1">
        <v>46174</v>
      </c>
      <c r="K3800" t="s">
        <v>2857</v>
      </c>
      <c r="L3800" t="s">
        <v>2858</v>
      </c>
      <c r="M3800" t="s">
        <v>14</v>
      </c>
      <c r="N3800" t="s">
        <v>20</v>
      </c>
      <c r="O3800" t="s">
        <v>29</v>
      </c>
    </row>
    <row r="3801" spans="1:15" hidden="1" x14ac:dyDescent="0.35">
      <c r="A3801" t="s">
        <v>829</v>
      </c>
      <c r="B3801" s="3">
        <v>591400736930</v>
      </c>
      <c r="C3801" t="str">
        <f t="shared" si="118"/>
        <v>591</v>
      </c>
      <c r="D3801" t="str">
        <f t="shared" si="119"/>
        <v>0</v>
      </c>
      <c r="E3801">
        <v>1</v>
      </c>
      <c r="F3801" t="s">
        <v>2859</v>
      </c>
      <c r="G3801">
        <v>100.49</v>
      </c>
      <c r="H3801">
        <v>0.57779999999999998</v>
      </c>
      <c r="I3801">
        <v>0.57499999999999996</v>
      </c>
      <c r="J3801" s="1">
        <v>46174</v>
      </c>
      <c r="K3801" t="s">
        <v>2860</v>
      </c>
      <c r="L3801" t="s">
        <v>2861</v>
      </c>
      <c r="M3801" t="s">
        <v>14</v>
      </c>
      <c r="N3801" t="s">
        <v>20</v>
      </c>
      <c r="O3801" t="s">
        <v>225</v>
      </c>
    </row>
    <row r="3802" spans="1:15" hidden="1" x14ac:dyDescent="0.35">
      <c r="A3802" t="s">
        <v>644</v>
      </c>
      <c r="B3802" s="3">
        <v>591400737120</v>
      </c>
      <c r="C3802" t="str">
        <f t="shared" si="118"/>
        <v>591</v>
      </c>
      <c r="D3802" t="str">
        <f t="shared" si="119"/>
        <v>0</v>
      </c>
      <c r="E3802">
        <v>1</v>
      </c>
      <c r="F3802" t="s">
        <v>307</v>
      </c>
      <c r="G3802">
        <v>4399</v>
      </c>
      <c r="H3802">
        <v>25.2942</v>
      </c>
      <c r="I3802">
        <v>0.57499999999999996</v>
      </c>
      <c r="J3802" s="1">
        <v>46174</v>
      </c>
      <c r="K3802" t="s">
        <v>308</v>
      </c>
      <c r="L3802" t="s">
        <v>309</v>
      </c>
      <c r="M3802" t="s">
        <v>14</v>
      </c>
      <c r="N3802" t="s">
        <v>20</v>
      </c>
      <c r="O3802" t="s">
        <v>184</v>
      </c>
    </row>
    <row r="3803" spans="1:15" hidden="1" x14ac:dyDescent="0.35">
      <c r="A3803" t="s">
        <v>644</v>
      </c>
      <c r="B3803" s="3">
        <v>591400737120</v>
      </c>
      <c r="C3803" t="str">
        <f t="shared" si="118"/>
        <v>591</v>
      </c>
      <c r="D3803" t="str">
        <f t="shared" si="119"/>
        <v>0</v>
      </c>
      <c r="E3803">
        <v>1</v>
      </c>
      <c r="F3803" t="s">
        <v>2859</v>
      </c>
      <c r="G3803">
        <v>105.78</v>
      </c>
      <c r="H3803">
        <v>0.60819999999999996</v>
      </c>
      <c r="I3803">
        <v>0.57499999999999996</v>
      </c>
      <c r="J3803" s="1">
        <v>46174</v>
      </c>
      <c r="K3803" t="s">
        <v>2860</v>
      </c>
      <c r="L3803" t="s">
        <v>2861</v>
      </c>
      <c r="M3803" t="s">
        <v>14</v>
      </c>
      <c r="N3803" t="s">
        <v>20</v>
      </c>
      <c r="O3803" t="s">
        <v>225</v>
      </c>
    </row>
    <row r="3804" spans="1:15" x14ac:dyDescent="0.35">
      <c r="A3804" t="s">
        <v>275</v>
      </c>
      <c r="B3804" s="3">
        <v>592000251241</v>
      </c>
      <c r="C3804" t="str">
        <f t="shared" si="118"/>
        <v>592</v>
      </c>
      <c r="D3804" t="str">
        <f t="shared" si="119"/>
        <v>1</v>
      </c>
      <c r="E3804">
        <v>1</v>
      </c>
      <c r="F3804">
        <v>301139</v>
      </c>
      <c r="G3804">
        <v>3021.33</v>
      </c>
      <c r="H3804">
        <v>17.372699999999998</v>
      </c>
      <c r="I3804">
        <v>0.57499999999999996</v>
      </c>
      <c r="J3804" s="1">
        <v>46174</v>
      </c>
      <c r="K3804" t="s">
        <v>43</v>
      </c>
      <c r="L3804" t="s">
        <v>44</v>
      </c>
      <c r="M3804" t="s">
        <v>14</v>
      </c>
      <c r="N3804" t="s">
        <v>20</v>
      </c>
      <c r="O3804" t="s">
        <v>21</v>
      </c>
    </row>
    <row r="3805" spans="1:15" hidden="1" x14ac:dyDescent="0.35">
      <c r="A3805" t="s">
        <v>870</v>
      </c>
      <c r="B3805" s="3">
        <v>592001789751</v>
      </c>
      <c r="C3805" t="str">
        <f t="shared" si="118"/>
        <v>592</v>
      </c>
      <c r="D3805" t="str">
        <f t="shared" si="119"/>
        <v>1</v>
      </c>
      <c r="E3805">
        <v>1</v>
      </c>
      <c r="F3805" t="s">
        <v>1641</v>
      </c>
      <c r="G3805">
        <v>710.22</v>
      </c>
      <c r="H3805">
        <v>4.0838000000000001</v>
      </c>
      <c r="I3805">
        <v>0.57499999999999996</v>
      </c>
      <c r="J3805" s="1">
        <v>46174</v>
      </c>
      <c r="K3805" t="s">
        <v>1642</v>
      </c>
      <c r="L3805" t="s">
        <v>1643</v>
      </c>
      <c r="M3805" t="s">
        <v>14</v>
      </c>
      <c r="N3805" t="s">
        <v>20</v>
      </c>
      <c r="O3805" t="s">
        <v>29</v>
      </c>
    </row>
    <row r="3806" spans="1:15" x14ac:dyDescent="0.35">
      <c r="A3806" t="s">
        <v>275</v>
      </c>
      <c r="B3806" s="3">
        <v>592001833141</v>
      </c>
      <c r="C3806" t="str">
        <f t="shared" si="118"/>
        <v>592</v>
      </c>
      <c r="D3806" t="str">
        <f t="shared" si="119"/>
        <v>1</v>
      </c>
      <c r="E3806">
        <v>1</v>
      </c>
      <c r="F3806">
        <v>311388</v>
      </c>
      <c r="G3806">
        <v>4265.78</v>
      </c>
      <c r="H3806">
        <v>24.528199999999998</v>
      </c>
      <c r="I3806">
        <v>0.57499999999999996</v>
      </c>
      <c r="J3806" s="1">
        <v>46174</v>
      </c>
      <c r="K3806" t="s">
        <v>69</v>
      </c>
      <c r="L3806" t="s">
        <v>70</v>
      </c>
      <c r="M3806" t="s">
        <v>14</v>
      </c>
      <c r="N3806" t="s">
        <v>20</v>
      </c>
      <c r="O3806" t="s">
        <v>21</v>
      </c>
    </row>
    <row r="3807" spans="1:15" hidden="1" x14ac:dyDescent="0.35">
      <c r="A3807" t="s">
        <v>870</v>
      </c>
      <c r="B3807" s="3">
        <v>592001838801</v>
      </c>
      <c r="C3807" t="str">
        <f t="shared" si="118"/>
        <v>592</v>
      </c>
      <c r="D3807" t="str">
        <f t="shared" si="119"/>
        <v>1</v>
      </c>
      <c r="E3807">
        <v>1</v>
      </c>
      <c r="F3807" t="s">
        <v>22</v>
      </c>
      <c r="G3807">
        <v>2578.6799999999998</v>
      </c>
      <c r="H3807">
        <v>14.827400000000001</v>
      </c>
      <c r="I3807">
        <v>0.57499999999999996</v>
      </c>
      <c r="J3807" s="1">
        <v>46174</v>
      </c>
      <c r="K3807" t="s">
        <v>23</v>
      </c>
      <c r="M3807" t="s">
        <v>14</v>
      </c>
      <c r="N3807" t="s">
        <v>20</v>
      </c>
      <c r="O3807" t="s">
        <v>24</v>
      </c>
    </row>
    <row r="3808" spans="1:15" x14ac:dyDescent="0.35">
      <c r="A3808" t="s">
        <v>1863</v>
      </c>
      <c r="B3808" s="3">
        <v>592001852511</v>
      </c>
      <c r="C3808" t="str">
        <f t="shared" si="118"/>
        <v>592</v>
      </c>
      <c r="D3808" t="str">
        <f t="shared" si="119"/>
        <v>1</v>
      </c>
      <c r="E3808">
        <v>1</v>
      </c>
      <c r="F3808" t="s">
        <v>216</v>
      </c>
      <c r="G3808">
        <v>3465.78</v>
      </c>
      <c r="H3808">
        <v>19.9282</v>
      </c>
      <c r="I3808">
        <v>0.57499999999999996</v>
      </c>
      <c r="J3808" s="1">
        <v>46174</v>
      </c>
      <c r="K3808" t="s">
        <v>217</v>
      </c>
      <c r="L3808" t="s">
        <v>218</v>
      </c>
      <c r="M3808" t="s">
        <v>14</v>
      </c>
      <c r="N3808" t="s">
        <v>20</v>
      </c>
      <c r="O3808" t="s">
        <v>21</v>
      </c>
    </row>
    <row r="3809" spans="1:15" x14ac:dyDescent="0.35">
      <c r="A3809" t="s">
        <v>893</v>
      </c>
      <c r="B3809" s="3">
        <v>592001852961</v>
      </c>
      <c r="C3809" t="str">
        <f t="shared" si="118"/>
        <v>592</v>
      </c>
      <c r="D3809" t="str">
        <f t="shared" si="119"/>
        <v>1</v>
      </c>
      <c r="E3809">
        <v>1</v>
      </c>
      <c r="F3809">
        <v>326139</v>
      </c>
      <c r="G3809">
        <v>1154.67</v>
      </c>
      <c r="H3809">
        <v>6.6393000000000004</v>
      </c>
      <c r="I3809">
        <v>0.57499999999999996</v>
      </c>
      <c r="J3809" s="1">
        <v>46174</v>
      </c>
      <c r="K3809" t="s">
        <v>528</v>
      </c>
      <c r="L3809" t="s">
        <v>529</v>
      </c>
      <c r="M3809" t="s">
        <v>14</v>
      </c>
      <c r="N3809" t="s">
        <v>20</v>
      </c>
      <c r="O3809" t="s">
        <v>21</v>
      </c>
    </row>
    <row r="3810" spans="1:15" hidden="1" x14ac:dyDescent="0.35">
      <c r="A3810" t="s">
        <v>893</v>
      </c>
      <c r="B3810" s="3">
        <v>592001852961</v>
      </c>
      <c r="C3810" t="str">
        <f t="shared" si="118"/>
        <v>592</v>
      </c>
      <c r="D3810" t="str">
        <f t="shared" si="119"/>
        <v>1</v>
      </c>
      <c r="E3810">
        <v>1</v>
      </c>
      <c r="F3810" t="s">
        <v>894</v>
      </c>
      <c r="G3810">
        <v>132.44</v>
      </c>
      <c r="H3810">
        <v>0.76160000000000005</v>
      </c>
      <c r="I3810">
        <v>0.57499999999999996</v>
      </c>
      <c r="J3810" s="1">
        <v>46174</v>
      </c>
      <c r="K3810" t="s">
        <v>895</v>
      </c>
      <c r="L3810" t="s">
        <v>896</v>
      </c>
      <c r="M3810" t="s">
        <v>14</v>
      </c>
      <c r="N3810" t="s">
        <v>20</v>
      </c>
      <c r="O3810" t="s">
        <v>29</v>
      </c>
    </row>
    <row r="3811" spans="1:15" hidden="1" x14ac:dyDescent="0.35">
      <c r="A3811" t="s">
        <v>893</v>
      </c>
      <c r="B3811" s="3">
        <v>592001852961</v>
      </c>
      <c r="C3811" t="str">
        <f t="shared" si="118"/>
        <v>592</v>
      </c>
      <c r="D3811" t="str">
        <f t="shared" si="119"/>
        <v>1</v>
      </c>
      <c r="E3811">
        <v>1</v>
      </c>
      <c r="F3811">
        <v>830197</v>
      </c>
      <c r="G3811">
        <v>88</v>
      </c>
      <c r="H3811">
        <v>0.50600000000000001</v>
      </c>
      <c r="I3811">
        <v>0.57499999999999996</v>
      </c>
      <c r="J3811" s="1">
        <v>46174</v>
      </c>
      <c r="K3811" t="s">
        <v>1235</v>
      </c>
      <c r="L3811" t="s">
        <v>974</v>
      </c>
      <c r="M3811" t="s">
        <v>14</v>
      </c>
      <c r="N3811" t="s">
        <v>20</v>
      </c>
      <c r="O3811" t="s">
        <v>29</v>
      </c>
    </row>
    <row r="3812" spans="1:15" hidden="1" x14ac:dyDescent="0.35">
      <c r="A3812" t="s">
        <v>893</v>
      </c>
      <c r="B3812" s="3">
        <v>592001852961</v>
      </c>
      <c r="C3812" t="str">
        <f t="shared" si="118"/>
        <v>592</v>
      </c>
      <c r="D3812" t="str">
        <f t="shared" si="119"/>
        <v>1</v>
      </c>
      <c r="E3812">
        <v>1</v>
      </c>
      <c r="F3812" t="s">
        <v>2096</v>
      </c>
      <c r="G3812">
        <v>443.56</v>
      </c>
      <c r="H3812">
        <v>2.5503999999999998</v>
      </c>
      <c r="I3812">
        <v>0.57499999999999996</v>
      </c>
      <c r="J3812" s="1">
        <v>46174</v>
      </c>
      <c r="K3812" t="s">
        <v>2097</v>
      </c>
      <c r="L3812" t="s">
        <v>2098</v>
      </c>
      <c r="M3812" t="s">
        <v>14</v>
      </c>
      <c r="N3812" t="s">
        <v>20</v>
      </c>
      <c r="O3812" t="s">
        <v>29</v>
      </c>
    </row>
    <row r="3813" spans="1:15" hidden="1" x14ac:dyDescent="0.35">
      <c r="A3813" t="s">
        <v>893</v>
      </c>
      <c r="B3813" s="3">
        <v>592001852961</v>
      </c>
      <c r="C3813" t="str">
        <f t="shared" si="118"/>
        <v>592</v>
      </c>
      <c r="D3813" t="str">
        <f t="shared" si="119"/>
        <v>1</v>
      </c>
      <c r="E3813">
        <v>1</v>
      </c>
      <c r="F3813" t="s">
        <v>2337</v>
      </c>
      <c r="G3813">
        <v>2399.11</v>
      </c>
      <c r="H3813">
        <v>13.7949</v>
      </c>
      <c r="I3813">
        <v>0.57499999999999996</v>
      </c>
      <c r="J3813" s="1">
        <v>46174</v>
      </c>
      <c r="K3813" t="s">
        <v>2338</v>
      </c>
      <c r="L3813" t="s">
        <v>2339</v>
      </c>
      <c r="M3813" t="s">
        <v>14</v>
      </c>
      <c r="N3813" t="s">
        <v>20</v>
      </c>
      <c r="O3813" t="s">
        <v>225</v>
      </c>
    </row>
    <row r="3814" spans="1:15" hidden="1" x14ac:dyDescent="0.35">
      <c r="A3814" t="s">
        <v>872</v>
      </c>
      <c r="B3814" s="3">
        <v>592001861311</v>
      </c>
      <c r="C3814" t="str">
        <f t="shared" si="118"/>
        <v>592</v>
      </c>
      <c r="D3814" t="str">
        <f t="shared" si="119"/>
        <v>1</v>
      </c>
      <c r="E3814">
        <v>1</v>
      </c>
      <c r="F3814" t="s">
        <v>2862</v>
      </c>
      <c r="G3814">
        <v>2499</v>
      </c>
      <c r="H3814">
        <v>14.369199999999999</v>
      </c>
      <c r="I3814">
        <v>0.57499999999999996</v>
      </c>
      <c r="J3814" s="1">
        <v>46174</v>
      </c>
      <c r="K3814" t="s">
        <v>2863</v>
      </c>
      <c r="L3814" t="s">
        <v>2864</v>
      </c>
      <c r="M3814" t="s">
        <v>14</v>
      </c>
      <c r="N3814" t="s">
        <v>20</v>
      </c>
      <c r="O3814" t="s">
        <v>184</v>
      </c>
    </row>
    <row r="3815" spans="1:15" hidden="1" x14ac:dyDescent="0.35">
      <c r="A3815" t="s">
        <v>872</v>
      </c>
      <c r="B3815" s="3">
        <v>592001861311</v>
      </c>
      <c r="C3815" t="str">
        <f t="shared" si="118"/>
        <v>592</v>
      </c>
      <c r="D3815" t="str">
        <f t="shared" si="119"/>
        <v>1</v>
      </c>
      <c r="E3815">
        <v>1</v>
      </c>
      <c r="F3815">
        <v>509231</v>
      </c>
      <c r="G3815">
        <v>354.67</v>
      </c>
      <c r="H3815">
        <v>2.0392999999999999</v>
      </c>
      <c r="I3815">
        <v>0.57499999999999996</v>
      </c>
      <c r="J3815" s="1">
        <v>46174</v>
      </c>
      <c r="K3815" t="s">
        <v>1202</v>
      </c>
      <c r="L3815" t="s">
        <v>1203</v>
      </c>
      <c r="M3815" t="s">
        <v>14</v>
      </c>
      <c r="N3815" t="s">
        <v>20</v>
      </c>
      <c r="O3815" t="s">
        <v>29</v>
      </c>
    </row>
    <row r="3816" spans="1:15" hidden="1" x14ac:dyDescent="0.35">
      <c r="A3816" t="s">
        <v>872</v>
      </c>
      <c r="B3816" s="3">
        <v>592001861311</v>
      </c>
      <c r="C3816" t="str">
        <f t="shared" si="118"/>
        <v>592</v>
      </c>
      <c r="D3816" t="str">
        <f t="shared" si="119"/>
        <v>1</v>
      </c>
      <c r="E3816">
        <v>1</v>
      </c>
      <c r="F3816" t="s">
        <v>22</v>
      </c>
      <c r="G3816">
        <v>1044.24</v>
      </c>
      <c r="H3816">
        <v>6.0044000000000004</v>
      </c>
      <c r="I3816">
        <v>0.57499999999999996</v>
      </c>
      <c r="J3816" s="1">
        <v>46174</v>
      </c>
      <c r="K3816" t="s">
        <v>23</v>
      </c>
      <c r="M3816" t="s">
        <v>14</v>
      </c>
      <c r="N3816" t="s">
        <v>20</v>
      </c>
      <c r="O3816" t="s">
        <v>24</v>
      </c>
    </row>
    <row r="3817" spans="1:15" hidden="1" x14ac:dyDescent="0.35">
      <c r="A3817" t="s">
        <v>275</v>
      </c>
      <c r="B3817" s="3">
        <v>592001863071</v>
      </c>
      <c r="C3817" t="str">
        <f t="shared" si="118"/>
        <v>592</v>
      </c>
      <c r="D3817" t="str">
        <f t="shared" si="119"/>
        <v>1</v>
      </c>
      <c r="E3817">
        <v>1</v>
      </c>
      <c r="F3817" t="s">
        <v>22</v>
      </c>
      <c r="G3817">
        <v>1529.17</v>
      </c>
      <c r="H3817">
        <v>8.7927</v>
      </c>
      <c r="I3817">
        <v>0.57499999999999996</v>
      </c>
      <c r="J3817" s="1">
        <v>46174</v>
      </c>
      <c r="K3817" t="s">
        <v>23</v>
      </c>
      <c r="M3817" t="s">
        <v>14</v>
      </c>
      <c r="N3817" t="s">
        <v>20</v>
      </c>
      <c r="O3817" t="s">
        <v>24</v>
      </c>
    </row>
    <row r="3818" spans="1:15" x14ac:dyDescent="0.35">
      <c r="A3818" t="s">
        <v>2865</v>
      </c>
      <c r="B3818" s="3">
        <v>592402472170</v>
      </c>
      <c r="C3818" t="str">
        <f t="shared" si="118"/>
        <v>592</v>
      </c>
      <c r="D3818" t="str">
        <f t="shared" si="119"/>
        <v>0</v>
      </c>
      <c r="E3818">
        <v>1</v>
      </c>
      <c r="F3818" t="s">
        <v>985</v>
      </c>
      <c r="G3818">
        <v>1266</v>
      </c>
      <c r="H3818">
        <v>7.2794999999999996</v>
      </c>
      <c r="I3818">
        <v>0.57499999999999996</v>
      </c>
      <c r="J3818" s="1">
        <v>46174</v>
      </c>
      <c r="K3818" t="s">
        <v>986</v>
      </c>
      <c r="L3818" t="s">
        <v>63</v>
      </c>
      <c r="M3818" t="s">
        <v>14</v>
      </c>
      <c r="N3818" t="s">
        <v>20</v>
      </c>
      <c r="O3818" t="s">
        <v>21</v>
      </c>
    </row>
    <row r="3819" spans="1:15" x14ac:dyDescent="0.35">
      <c r="A3819" t="s">
        <v>893</v>
      </c>
      <c r="B3819" s="3">
        <v>592402505240</v>
      </c>
      <c r="C3819" t="str">
        <f t="shared" si="118"/>
        <v>592</v>
      </c>
      <c r="D3819" t="str">
        <f t="shared" si="119"/>
        <v>0</v>
      </c>
      <c r="E3819">
        <v>1</v>
      </c>
      <c r="F3819" t="s">
        <v>61</v>
      </c>
      <c r="G3819">
        <v>1679.38</v>
      </c>
      <c r="H3819">
        <v>9.6563999999999997</v>
      </c>
      <c r="I3819">
        <v>0.57499999999999996</v>
      </c>
      <c r="J3819" s="1">
        <v>46174</v>
      </c>
      <c r="K3819" t="s">
        <v>62</v>
      </c>
      <c r="L3819" t="s">
        <v>63</v>
      </c>
      <c r="M3819" t="s">
        <v>14</v>
      </c>
      <c r="N3819" t="s">
        <v>20</v>
      </c>
      <c r="O3819" t="s">
        <v>21</v>
      </c>
    </row>
    <row r="3820" spans="1:15" x14ac:dyDescent="0.35">
      <c r="A3820" t="s">
        <v>870</v>
      </c>
      <c r="B3820" s="3">
        <v>592402630130</v>
      </c>
      <c r="C3820" t="str">
        <f t="shared" si="118"/>
        <v>592</v>
      </c>
      <c r="D3820" t="str">
        <f t="shared" si="119"/>
        <v>0</v>
      </c>
      <c r="E3820">
        <v>1</v>
      </c>
      <c r="F3820" t="s">
        <v>189</v>
      </c>
      <c r="G3820">
        <v>3710.09</v>
      </c>
      <c r="H3820">
        <v>21.332999999999998</v>
      </c>
      <c r="I3820">
        <v>0.57499999999999996</v>
      </c>
      <c r="J3820" s="1">
        <v>46174</v>
      </c>
      <c r="K3820" t="s">
        <v>190</v>
      </c>
      <c r="L3820" t="s">
        <v>191</v>
      </c>
      <c r="M3820" t="s">
        <v>14</v>
      </c>
      <c r="N3820" t="s">
        <v>20</v>
      </c>
      <c r="O3820" t="s">
        <v>67</v>
      </c>
    </row>
    <row r="3821" spans="1:15" x14ac:dyDescent="0.35">
      <c r="A3821" t="s">
        <v>870</v>
      </c>
      <c r="B3821" s="3">
        <v>592402630130</v>
      </c>
      <c r="C3821" t="str">
        <f t="shared" si="118"/>
        <v>592</v>
      </c>
      <c r="D3821" t="str">
        <f t="shared" si="119"/>
        <v>0</v>
      </c>
      <c r="E3821">
        <v>1</v>
      </c>
      <c r="F3821" t="s">
        <v>2866</v>
      </c>
      <c r="G3821">
        <v>-5776.89</v>
      </c>
      <c r="H3821">
        <v>-33.217100000000002</v>
      </c>
      <c r="I3821">
        <v>0.57499999999999996</v>
      </c>
      <c r="J3821" s="1">
        <v>46174</v>
      </c>
      <c r="K3821" t="s">
        <v>2867</v>
      </c>
      <c r="L3821" t="s">
        <v>2868</v>
      </c>
      <c r="M3821" t="s">
        <v>14</v>
      </c>
      <c r="N3821" t="s">
        <v>135</v>
      </c>
      <c r="O3821" t="s">
        <v>67</v>
      </c>
    </row>
    <row r="3822" spans="1:15" hidden="1" x14ac:dyDescent="0.35">
      <c r="A3822" t="s">
        <v>872</v>
      </c>
      <c r="B3822" s="3">
        <v>592402708680</v>
      </c>
      <c r="C3822" t="str">
        <f t="shared" si="118"/>
        <v>592</v>
      </c>
      <c r="D3822" t="str">
        <f t="shared" si="119"/>
        <v>0</v>
      </c>
      <c r="E3822">
        <v>1</v>
      </c>
      <c r="F3822" t="s">
        <v>2416</v>
      </c>
      <c r="G3822">
        <v>-1954.67</v>
      </c>
      <c r="H3822">
        <v>-11.2394</v>
      </c>
      <c r="I3822">
        <v>0.57499999999999996</v>
      </c>
      <c r="J3822" s="1">
        <v>46174</v>
      </c>
      <c r="K3822" t="s">
        <v>2417</v>
      </c>
      <c r="L3822" t="s">
        <v>2418</v>
      </c>
      <c r="M3822" t="s">
        <v>14</v>
      </c>
      <c r="N3822" t="s">
        <v>135</v>
      </c>
      <c r="O3822" t="s">
        <v>225</v>
      </c>
    </row>
    <row r="3823" spans="1:15" x14ac:dyDescent="0.35">
      <c r="A3823" t="s">
        <v>2869</v>
      </c>
      <c r="B3823" s="3">
        <v>592402751230</v>
      </c>
      <c r="C3823" t="str">
        <f t="shared" si="118"/>
        <v>592</v>
      </c>
      <c r="D3823" t="str">
        <f t="shared" si="119"/>
        <v>0</v>
      </c>
      <c r="E3823">
        <v>1</v>
      </c>
      <c r="F3823">
        <v>300074</v>
      </c>
      <c r="G3823">
        <v>6044.44</v>
      </c>
      <c r="H3823">
        <v>34.755499999999998</v>
      </c>
      <c r="I3823">
        <v>0.57499999999999996</v>
      </c>
      <c r="J3823" s="1">
        <v>46174</v>
      </c>
      <c r="K3823" t="s">
        <v>383</v>
      </c>
      <c r="L3823" t="s">
        <v>384</v>
      </c>
      <c r="M3823" t="s">
        <v>14</v>
      </c>
      <c r="N3823" t="s">
        <v>20</v>
      </c>
      <c r="O3823" t="s">
        <v>21</v>
      </c>
    </row>
    <row r="3824" spans="1:15" x14ac:dyDescent="0.35">
      <c r="A3824" t="s">
        <v>2869</v>
      </c>
      <c r="B3824" s="3">
        <v>592402751230</v>
      </c>
      <c r="C3824" t="str">
        <f t="shared" si="118"/>
        <v>592</v>
      </c>
      <c r="D3824" t="str">
        <f t="shared" si="119"/>
        <v>0</v>
      </c>
      <c r="E3824">
        <v>1</v>
      </c>
      <c r="F3824" t="s">
        <v>785</v>
      </c>
      <c r="G3824">
        <v>4621.33</v>
      </c>
      <c r="H3824">
        <v>26.572700000000001</v>
      </c>
      <c r="I3824">
        <v>0.57499999999999996</v>
      </c>
      <c r="J3824" s="1">
        <v>46174</v>
      </c>
      <c r="K3824" t="s">
        <v>786</v>
      </c>
      <c r="L3824" t="s">
        <v>787</v>
      </c>
      <c r="M3824" t="s">
        <v>14</v>
      </c>
      <c r="N3824" t="s">
        <v>20</v>
      </c>
      <c r="O3824" t="s">
        <v>21</v>
      </c>
    </row>
    <row r="3825" spans="1:15" hidden="1" x14ac:dyDescent="0.35">
      <c r="A3825" t="s">
        <v>893</v>
      </c>
      <c r="B3825" s="3">
        <v>592402844500</v>
      </c>
      <c r="C3825" t="str">
        <f t="shared" si="118"/>
        <v>592</v>
      </c>
      <c r="D3825" t="str">
        <f t="shared" si="119"/>
        <v>0</v>
      </c>
      <c r="E3825">
        <v>1</v>
      </c>
      <c r="F3825">
        <v>513194</v>
      </c>
      <c r="G3825">
        <v>326.39999999999998</v>
      </c>
      <c r="H3825">
        <v>1.8768</v>
      </c>
      <c r="I3825">
        <v>0.57499999999999996</v>
      </c>
      <c r="J3825" s="1">
        <v>46174</v>
      </c>
      <c r="K3825" t="s">
        <v>2870</v>
      </c>
      <c r="L3825" t="s">
        <v>2871</v>
      </c>
      <c r="M3825" t="s">
        <v>288</v>
      </c>
      <c r="N3825" t="s">
        <v>20</v>
      </c>
      <c r="O3825" t="s">
        <v>29</v>
      </c>
    </row>
    <row r="3826" spans="1:15" x14ac:dyDescent="0.35">
      <c r="A3826" t="s">
        <v>275</v>
      </c>
      <c r="B3826" s="3">
        <v>592402846430</v>
      </c>
      <c r="C3826" t="str">
        <f t="shared" si="118"/>
        <v>592</v>
      </c>
      <c r="D3826" t="str">
        <f t="shared" si="119"/>
        <v>0</v>
      </c>
      <c r="E3826">
        <v>1</v>
      </c>
      <c r="F3826" t="s">
        <v>2872</v>
      </c>
      <c r="G3826">
        <v>3465.78</v>
      </c>
      <c r="H3826">
        <v>19.9282</v>
      </c>
      <c r="I3826">
        <v>0.57499999999999996</v>
      </c>
      <c r="J3826" s="1">
        <v>46174</v>
      </c>
      <c r="K3826" t="s">
        <v>2873</v>
      </c>
      <c r="L3826" t="s">
        <v>2874</v>
      </c>
      <c r="M3826" t="s">
        <v>14</v>
      </c>
      <c r="N3826" t="s">
        <v>20</v>
      </c>
      <c r="O3826" t="s">
        <v>21</v>
      </c>
    </row>
    <row r="3827" spans="1:15" x14ac:dyDescent="0.35">
      <c r="A3827" t="s">
        <v>870</v>
      </c>
      <c r="B3827" s="3">
        <v>592402847860</v>
      </c>
      <c r="C3827" t="str">
        <f t="shared" si="118"/>
        <v>592</v>
      </c>
      <c r="D3827" t="str">
        <f t="shared" si="119"/>
        <v>0</v>
      </c>
      <c r="E3827">
        <v>1</v>
      </c>
      <c r="F3827" t="s">
        <v>2334</v>
      </c>
      <c r="G3827">
        <v>2310.2199999999998</v>
      </c>
      <c r="H3827">
        <v>13.283799999999999</v>
      </c>
      <c r="I3827">
        <v>0.57499999999999996</v>
      </c>
      <c r="J3827" s="1">
        <v>46174</v>
      </c>
      <c r="K3827" t="s">
        <v>2335</v>
      </c>
      <c r="L3827" t="s">
        <v>2336</v>
      </c>
      <c r="M3827" t="s">
        <v>14</v>
      </c>
      <c r="N3827" t="s">
        <v>20</v>
      </c>
      <c r="O3827" t="s">
        <v>67</v>
      </c>
    </row>
    <row r="3828" spans="1:15" hidden="1" x14ac:dyDescent="0.35">
      <c r="A3828" t="s">
        <v>870</v>
      </c>
      <c r="B3828" s="3">
        <v>592402848050</v>
      </c>
      <c r="C3828" t="str">
        <f t="shared" si="118"/>
        <v>592</v>
      </c>
      <c r="D3828" t="str">
        <f t="shared" si="119"/>
        <v>0</v>
      </c>
      <c r="E3828">
        <v>1</v>
      </c>
      <c r="F3828" t="s">
        <v>2875</v>
      </c>
      <c r="G3828">
        <v>799.11</v>
      </c>
      <c r="H3828">
        <v>4.5949</v>
      </c>
      <c r="I3828">
        <v>0.57499999999999996</v>
      </c>
      <c r="J3828" s="1">
        <v>46174</v>
      </c>
      <c r="K3828" t="s">
        <v>2876</v>
      </c>
      <c r="L3828" t="s">
        <v>2877</v>
      </c>
      <c r="M3828" t="s">
        <v>14</v>
      </c>
      <c r="N3828" t="s">
        <v>20</v>
      </c>
      <c r="O3828" t="s">
        <v>214</v>
      </c>
    </row>
    <row r="3829" spans="1:15" hidden="1" x14ac:dyDescent="0.35">
      <c r="A3829" t="s">
        <v>870</v>
      </c>
      <c r="B3829" s="3">
        <v>592402848050</v>
      </c>
      <c r="C3829" t="str">
        <f t="shared" si="118"/>
        <v>592</v>
      </c>
      <c r="D3829" t="str">
        <f t="shared" si="119"/>
        <v>0</v>
      </c>
      <c r="E3829">
        <v>1</v>
      </c>
      <c r="F3829" t="s">
        <v>2878</v>
      </c>
      <c r="G3829">
        <v>354.67</v>
      </c>
      <c r="H3829">
        <v>2.0392999999999999</v>
      </c>
      <c r="I3829">
        <v>0.57499999999999996</v>
      </c>
      <c r="J3829" s="1">
        <v>46174</v>
      </c>
      <c r="K3829" t="s">
        <v>2879</v>
      </c>
      <c r="L3829" t="s">
        <v>2880</v>
      </c>
      <c r="M3829" t="s">
        <v>14</v>
      </c>
      <c r="N3829" t="s">
        <v>20</v>
      </c>
      <c r="O3829" t="s">
        <v>214</v>
      </c>
    </row>
    <row r="3830" spans="1:15" hidden="1" x14ac:dyDescent="0.35">
      <c r="A3830" t="s">
        <v>870</v>
      </c>
      <c r="B3830" s="3">
        <v>592402848050</v>
      </c>
      <c r="C3830" t="str">
        <f t="shared" si="118"/>
        <v>592</v>
      </c>
      <c r="D3830" t="str">
        <f t="shared" si="119"/>
        <v>0</v>
      </c>
      <c r="E3830">
        <v>1</v>
      </c>
      <c r="F3830" t="s">
        <v>2881</v>
      </c>
      <c r="G3830">
        <v>230.22</v>
      </c>
      <c r="H3830">
        <v>1.3238000000000001</v>
      </c>
      <c r="I3830">
        <v>0.57499999999999996</v>
      </c>
      <c r="J3830" s="1">
        <v>46174</v>
      </c>
      <c r="K3830" t="s">
        <v>2882</v>
      </c>
      <c r="L3830" t="s">
        <v>2883</v>
      </c>
      <c r="M3830" t="s">
        <v>14</v>
      </c>
      <c r="N3830" t="s">
        <v>20</v>
      </c>
      <c r="O3830" t="s">
        <v>214</v>
      </c>
    </row>
    <row r="3831" spans="1:15" hidden="1" x14ac:dyDescent="0.35">
      <c r="A3831" t="s">
        <v>870</v>
      </c>
      <c r="B3831" s="3">
        <v>592402848050</v>
      </c>
      <c r="C3831" t="str">
        <f t="shared" si="118"/>
        <v>592</v>
      </c>
      <c r="D3831" t="str">
        <f t="shared" si="119"/>
        <v>0</v>
      </c>
      <c r="E3831">
        <v>1</v>
      </c>
      <c r="F3831" t="s">
        <v>2884</v>
      </c>
      <c r="G3831">
        <v>239.11</v>
      </c>
      <c r="H3831">
        <v>1.3749</v>
      </c>
      <c r="I3831">
        <v>0.57499999999999996</v>
      </c>
      <c r="J3831" s="1">
        <v>46174</v>
      </c>
      <c r="K3831" t="s">
        <v>2885</v>
      </c>
      <c r="L3831" t="s">
        <v>2886</v>
      </c>
      <c r="M3831" t="s">
        <v>14</v>
      </c>
      <c r="N3831" t="s">
        <v>20</v>
      </c>
      <c r="O3831" t="s">
        <v>214</v>
      </c>
    </row>
    <row r="3832" spans="1:15" hidden="1" x14ac:dyDescent="0.35">
      <c r="A3832" t="s">
        <v>870</v>
      </c>
      <c r="B3832" s="3">
        <v>592402848050</v>
      </c>
      <c r="C3832" t="str">
        <f t="shared" si="118"/>
        <v>592</v>
      </c>
      <c r="D3832" t="str">
        <f t="shared" si="119"/>
        <v>0</v>
      </c>
      <c r="E3832">
        <v>1</v>
      </c>
      <c r="F3832" t="s">
        <v>2887</v>
      </c>
      <c r="G3832">
        <v>237.33</v>
      </c>
      <c r="H3832">
        <v>1.3647</v>
      </c>
      <c r="I3832">
        <v>0.57499999999999996</v>
      </c>
      <c r="J3832" s="1">
        <v>46174</v>
      </c>
      <c r="K3832" t="s">
        <v>2888</v>
      </c>
      <c r="L3832" t="s">
        <v>2889</v>
      </c>
      <c r="M3832" t="s">
        <v>14</v>
      </c>
      <c r="N3832" t="s">
        <v>20</v>
      </c>
      <c r="O3832" t="s">
        <v>214</v>
      </c>
    </row>
    <row r="3833" spans="1:15" hidden="1" x14ac:dyDescent="0.35">
      <c r="A3833" t="s">
        <v>872</v>
      </c>
      <c r="B3833" s="3">
        <v>592402848980</v>
      </c>
      <c r="C3833" t="str">
        <f t="shared" si="118"/>
        <v>592</v>
      </c>
      <c r="D3833" t="str">
        <f t="shared" si="119"/>
        <v>0</v>
      </c>
      <c r="E3833">
        <v>1</v>
      </c>
      <c r="F3833" t="s">
        <v>320</v>
      </c>
      <c r="G3833">
        <v>3299</v>
      </c>
      <c r="H3833">
        <v>18.969200000000001</v>
      </c>
      <c r="I3833">
        <v>0.57499999999999996</v>
      </c>
      <c r="J3833" s="1">
        <v>46174</v>
      </c>
      <c r="K3833" t="s">
        <v>321</v>
      </c>
      <c r="L3833" t="s">
        <v>322</v>
      </c>
      <c r="M3833" t="s">
        <v>14</v>
      </c>
      <c r="N3833" t="s">
        <v>20</v>
      </c>
      <c r="O3833" t="s">
        <v>154</v>
      </c>
    </row>
    <row r="3834" spans="1:15" hidden="1" x14ac:dyDescent="0.35">
      <c r="A3834" t="s">
        <v>872</v>
      </c>
      <c r="B3834" s="3">
        <v>592402849340</v>
      </c>
      <c r="C3834" t="str">
        <f t="shared" si="118"/>
        <v>592</v>
      </c>
      <c r="D3834" t="str">
        <f t="shared" si="119"/>
        <v>0</v>
      </c>
      <c r="E3834">
        <v>1</v>
      </c>
      <c r="F3834">
        <v>509246</v>
      </c>
      <c r="G3834">
        <v>292.44</v>
      </c>
      <c r="H3834">
        <v>1.6816</v>
      </c>
      <c r="I3834">
        <v>0.57499999999999996</v>
      </c>
      <c r="J3834" s="1">
        <v>46174</v>
      </c>
      <c r="K3834" t="s">
        <v>398</v>
      </c>
      <c r="L3834" t="s">
        <v>399</v>
      </c>
      <c r="M3834" t="s">
        <v>14</v>
      </c>
      <c r="N3834" t="s">
        <v>20</v>
      </c>
      <c r="O3834" t="s">
        <v>29</v>
      </c>
    </row>
    <row r="3835" spans="1:15" hidden="1" x14ac:dyDescent="0.35">
      <c r="A3835" t="s">
        <v>275</v>
      </c>
      <c r="B3835" s="3">
        <v>592402849510</v>
      </c>
      <c r="C3835" t="str">
        <f t="shared" si="118"/>
        <v>592</v>
      </c>
      <c r="D3835" t="str">
        <f t="shared" si="119"/>
        <v>0</v>
      </c>
      <c r="E3835">
        <v>1</v>
      </c>
      <c r="F3835" t="s">
        <v>337</v>
      </c>
      <c r="G3835">
        <v>159.11000000000001</v>
      </c>
      <c r="H3835">
        <v>0.91490000000000005</v>
      </c>
      <c r="I3835">
        <v>0.57499999999999996</v>
      </c>
      <c r="J3835" s="1">
        <v>46174</v>
      </c>
      <c r="K3835" t="s">
        <v>338</v>
      </c>
      <c r="L3835" t="s">
        <v>339</v>
      </c>
      <c r="M3835" t="s">
        <v>14</v>
      </c>
      <c r="N3835" t="s">
        <v>20</v>
      </c>
      <c r="O3835" t="s">
        <v>29</v>
      </c>
    </row>
    <row r="3836" spans="1:15" x14ac:dyDescent="0.35">
      <c r="A3836" t="s">
        <v>2010</v>
      </c>
      <c r="B3836" s="3">
        <v>595000039681</v>
      </c>
      <c r="C3836" t="str">
        <f t="shared" si="118"/>
        <v>595</v>
      </c>
      <c r="D3836" t="str">
        <f t="shared" si="119"/>
        <v>1</v>
      </c>
      <c r="E3836">
        <v>1</v>
      </c>
      <c r="F3836" t="s">
        <v>2890</v>
      </c>
      <c r="G3836">
        <v>9332.44</v>
      </c>
      <c r="H3836">
        <v>53.6616</v>
      </c>
      <c r="I3836">
        <v>0.57499999999999996</v>
      </c>
      <c r="J3836" s="1">
        <v>46174</v>
      </c>
      <c r="K3836" t="s">
        <v>2891</v>
      </c>
      <c r="L3836" t="s">
        <v>2892</v>
      </c>
      <c r="M3836" t="s">
        <v>14</v>
      </c>
      <c r="N3836" t="s">
        <v>20</v>
      </c>
      <c r="O3836" t="s">
        <v>21</v>
      </c>
    </row>
    <row r="3837" spans="1:15" hidden="1" x14ac:dyDescent="0.35">
      <c r="A3837" t="s">
        <v>2010</v>
      </c>
      <c r="B3837" s="3">
        <v>595000039681</v>
      </c>
      <c r="C3837" t="str">
        <f t="shared" si="118"/>
        <v>595</v>
      </c>
      <c r="D3837" t="str">
        <f t="shared" si="119"/>
        <v>1</v>
      </c>
      <c r="E3837">
        <v>1</v>
      </c>
      <c r="F3837" t="s">
        <v>22</v>
      </c>
      <c r="G3837">
        <v>10345.58</v>
      </c>
      <c r="H3837">
        <v>59.487099999999998</v>
      </c>
      <c r="I3837">
        <v>0.57499999999999996</v>
      </c>
      <c r="J3837" s="1">
        <v>46174</v>
      </c>
      <c r="K3837" t="s">
        <v>23</v>
      </c>
      <c r="M3837" t="s">
        <v>14</v>
      </c>
      <c r="N3837" t="s">
        <v>20</v>
      </c>
      <c r="O3837" t="s">
        <v>24</v>
      </c>
    </row>
    <row r="3838" spans="1:15" x14ac:dyDescent="0.35">
      <c r="A3838" t="s">
        <v>2009</v>
      </c>
      <c r="B3838" s="3">
        <v>800000099111</v>
      </c>
      <c r="C3838" t="str">
        <f>LEFT(B3838,3)</f>
        <v>800</v>
      </c>
      <c r="D3838" t="str">
        <f>RIGHT(B3838,1)</f>
        <v>1</v>
      </c>
      <c r="E3838">
        <v>1</v>
      </c>
      <c r="F3838" t="s">
        <v>102</v>
      </c>
      <c r="G3838">
        <v>2132.62</v>
      </c>
      <c r="H3838">
        <v>12.262600000000001</v>
      </c>
      <c r="I3838">
        <v>0.57499999999999996</v>
      </c>
      <c r="J3838" s="1">
        <v>46174</v>
      </c>
      <c r="K3838" t="s">
        <v>103</v>
      </c>
      <c r="L3838" t="s">
        <v>104</v>
      </c>
      <c r="M3838" t="s">
        <v>14</v>
      </c>
      <c r="N3838" t="s">
        <v>20</v>
      </c>
      <c r="O3838" t="s">
        <v>101</v>
      </c>
    </row>
    <row r="3839" spans="1:15" hidden="1" x14ac:dyDescent="0.35">
      <c r="A3839" t="s">
        <v>2009</v>
      </c>
      <c r="B3839" s="3">
        <v>800000099111</v>
      </c>
      <c r="C3839" t="str">
        <f>LEFT(B3839,3)</f>
        <v>800</v>
      </c>
      <c r="D3839" t="str">
        <f>RIGHT(B3839,1)</f>
        <v>1</v>
      </c>
      <c r="E3839">
        <v>1</v>
      </c>
      <c r="F3839" t="s">
        <v>22</v>
      </c>
      <c r="G3839">
        <v>1135.71</v>
      </c>
      <c r="H3839">
        <v>6.5303000000000004</v>
      </c>
      <c r="I3839">
        <v>0.57499999999999996</v>
      </c>
      <c r="J3839" s="1">
        <v>46174</v>
      </c>
      <c r="K3839" t="s">
        <v>23</v>
      </c>
      <c r="M3839" t="s">
        <v>14</v>
      </c>
      <c r="N3839" t="s">
        <v>20</v>
      </c>
      <c r="O3839" t="s">
        <v>24</v>
      </c>
    </row>
    <row r="3840" spans="1:15" hidden="1" x14ac:dyDescent="0.35">
      <c r="A3840" t="s">
        <v>927</v>
      </c>
      <c r="B3840" s="3">
        <v>805001942221</v>
      </c>
      <c r="C3840" t="str">
        <f t="shared" ref="C3840:C3903" si="120">LEFT(B3840,3)</f>
        <v>805</v>
      </c>
      <c r="D3840" t="str">
        <f t="shared" ref="D3840:D3903" si="121">RIGHT(B3840,1)</f>
        <v>1</v>
      </c>
      <c r="E3840">
        <v>1</v>
      </c>
      <c r="F3840" t="s">
        <v>22</v>
      </c>
      <c r="G3840">
        <v>-390.01</v>
      </c>
      <c r="H3840">
        <v>-2.2425999999999999</v>
      </c>
      <c r="I3840">
        <v>0.57499999999999996</v>
      </c>
      <c r="J3840" s="1">
        <v>46174</v>
      </c>
      <c r="K3840" t="s">
        <v>23</v>
      </c>
      <c r="M3840" t="s">
        <v>14</v>
      </c>
      <c r="N3840" t="s">
        <v>20</v>
      </c>
      <c r="O3840" t="s">
        <v>24</v>
      </c>
    </row>
    <row r="3841" spans="1:15" hidden="1" x14ac:dyDescent="0.35">
      <c r="A3841" t="s">
        <v>913</v>
      </c>
      <c r="B3841" s="3">
        <v>805002046691</v>
      </c>
      <c r="C3841" t="str">
        <f t="shared" si="120"/>
        <v>805</v>
      </c>
      <c r="D3841" t="str">
        <f t="shared" si="121"/>
        <v>1</v>
      </c>
      <c r="E3841">
        <v>1</v>
      </c>
      <c r="F3841" t="s">
        <v>2261</v>
      </c>
      <c r="G3841">
        <v>-6599</v>
      </c>
      <c r="H3841">
        <v>-37.944200000000002</v>
      </c>
      <c r="I3841">
        <v>0.57499999999999996</v>
      </c>
      <c r="J3841" s="1">
        <v>46174</v>
      </c>
      <c r="K3841" t="s">
        <v>2262</v>
      </c>
      <c r="L3841" t="s">
        <v>443</v>
      </c>
      <c r="M3841" t="s">
        <v>14</v>
      </c>
      <c r="N3841" t="s">
        <v>135</v>
      </c>
      <c r="O3841" t="s">
        <v>29</v>
      </c>
    </row>
    <row r="3842" spans="1:15" hidden="1" x14ac:dyDescent="0.35">
      <c r="A3842" t="s">
        <v>913</v>
      </c>
      <c r="B3842" s="3">
        <v>805002046691</v>
      </c>
      <c r="C3842" t="str">
        <f t="shared" si="120"/>
        <v>805</v>
      </c>
      <c r="D3842" t="str">
        <f t="shared" si="121"/>
        <v>1</v>
      </c>
      <c r="E3842">
        <v>1</v>
      </c>
      <c r="F3842" t="s">
        <v>22</v>
      </c>
      <c r="G3842">
        <v>-7340.73</v>
      </c>
      <c r="H3842">
        <v>-42.209200000000003</v>
      </c>
      <c r="I3842">
        <v>0.57499999999999996</v>
      </c>
      <c r="J3842" s="1">
        <v>46174</v>
      </c>
      <c r="K3842" t="s">
        <v>23</v>
      </c>
      <c r="M3842" t="s">
        <v>14</v>
      </c>
      <c r="N3842" t="s">
        <v>20</v>
      </c>
      <c r="O3842" t="s">
        <v>24</v>
      </c>
    </row>
    <row r="3843" spans="1:15" hidden="1" x14ac:dyDescent="0.35">
      <c r="A3843" t="s">
        <v>908</v>
      </c>
      <c r="B3843" s="3">
        <v>805002405231</v>
      </c>
      <c r="C3843" t="str">
        <f t="shared" si="120"/>
        <v>805</v>
      </c>
      <c r="D3843" t="str">
        <f t="shared" si="121"/>
        <v>1</v>
      </c>
      <c r="E3843">
        <v>1</v>
      </c>
      <c r="F3843" t="s">
        <v>909</v>
      </c>
      <c r="G3843">
        <v>4399</v>
      </c>
      <c r="H3843">
        <v>25.2942</v>
      </c>
      <c r="I3843">
        <v>0.57499999999999996</v>
      </c>
      <c r="J3843" s="1">
        <v>46174</v>
      </c>
      <c r="K3843" t="s">
        <v>910</v>
      </c>
      <c r="M3843" t="s">
        <v>14</v>
      </c>
      <c r="N3843" t="s">
        <v>20</v>
      </c>
      <c r="O3843" t="s">
        <v>29</v>
      </c>
    </row>
    <row r="3844" spans="1:15" x14ac:dyDescent="0.35">
      <c r="A3844" t="s">
        <v>921</v>
      </c>
      <c r="B3844" s="3">
        <v>805002626581</v>
      </c>
      <c r="C3844" t="str">
        <f t="shared" si="120"/>
        <v>805</v>
      </c>
      <c r="D3844" t="str">
        <f t="shared" si="121"/>
        <v>1</v>
      </c>
      <c r="E3844">
        <v>1</v>
      </c>
      <c r="F3844">
        <v>304014</v>
      </c>
      <c r="G3844">
        <v>967.64</v>
      </c>
      <c r="H3844">
        <v>5.5639000000000003</v>
      </c>
      <c r="I3844">
        <v>0.57499999999999996</v>
      </c>
      <c r="J3844" s="1">
        <v>46174</v>
      </c>
      <c r="K3844" t="s">
        <v>51</v>
      </c>
      <c r="L3844" t="s">
        <v>52</v>
      </c>
      <c r="M3844" t="s">
        <v>14</v>
      </c>
      <c r="N3844" t="s">
        <v>20</v>
      </c>
      <c r="O3844" t="s">
        <v>21</v>
      </c>
    </row>
    <row r="3845" spans="1:15" x14ac:dyDescent="0.35">
      <c r="A3845" t="s">
        <v>921</v>
      </c>
      <c r="B3845" s="3">
        <v>805002637171</v>
      </c>
      <c r="C3845" t="str">
        <f t="shared" si="120"/>
        <v>805</v>
      </c>
      <c r="D3845" t="str">
        <f t="shared" si="121"/>
        <v>1</v>
      </c>
      <c r="E3845">
        <v>1</v>
      </c>
      <c r="F3845" t="s">
        <v>2893</v>
      </c>
      <c r="G3845">
        <v>4799.1099999999997</v>
      </c>
      <c r="H3845">
        <v>27.594899999999999</v>
      </c>
      <c r="I3845">
        <v>0.57499999999999996</v>
      </c>
      <c r="J3845" s="1">
        <v>46174</v>
      </c>
      <c r="K3845" t="s">
        <v>2894</v>
      </c>
      <c r="L3845" t="s">
        <v>2895</v>
      </c>
      <c r="M3845" t="s">
        <v>14</v>
      </c>
      <c r="N3845" t="s">
        <v>20</v>
      </c>
      <c r="O3845" t="s">
        <v>101</v>
      </c>
    </row>
    <row r="3846" spans="1:15" x14ac:dyDescent="0.35">
      <c r="A3846" t="s">
        <v>921</v>
      </c>
      <c r="B3846" s="3">
        <v>805002637171</v>
      </c>
      <c r="C3846" t="str">
        <f t="shared" si="120"/>
        <v>805</v>
      </c>
      <c r="D3846" t="str">
        <f t="shared" si="121"/>
        <v>1</v>
      </c>
      <c r="E3846">
        <v>1</v>
      </c>
      <c r="F3846" t="s">
        <v>2896</v>
      </c>
      <c r="G3846">
        <v>3644.44</v>
      </c>
      <c r="H3846">
        <v>20.9556</v>
      </c>
      <c r="I3846">
        <v>0.57499999999999996</v>
      </c>
      <c r="J3846" s="1">
        <v>46174</v>
      </c>
      <c r="K3846" t="s">
        <v>2897</v>
      </c>
      <c r="L3846" t="s">
        <v>2898</v>
      </c>
      <c r="M3846" t="s">
        <v>14</v>
      </c>
      <c r="N3846" t="s">
        <v>20</v>
      </c>
      <c r="O3846" t="s">
        <v>101</v>
      </c>
    </row>
    <row r="3847" spans="1:15" x14ac:dyDescent="0.35">
      <c r="A3847" t="s">
        <v>921</v>
      </c>
      <c r="B3847" s="3">
        <v>805002637171</v>
      </c>
      <c r="C3847" t="str">
        <f t="shared" si="120"/>
        <v>805</v>
      </c>
      <c r="D3847" t="str">
        <f t="shared" si="121"/>
        <v>1</v>
      </c>
      <c r="E3847">
        <v>1</v>
      </c>
      <c r="F3847" t="s">
        <v>2899</v>
      </c>
      <c r="G3847">
        <v>1777.78</v>
      </c>
      <c r="H3847">
        <v>10.222200000000001</v>
      </c>
      <c r="I3847">
        <v>0.57499999999999996</v>
      </c>
      <c r="J3847" s="1">
        <v>46174</v>
      </c>
      <c r="K3847" t="s">
        <v>2900</v>
      </c>
      <c r="L3847" t="s">
        <v>2901</v>
      </c>
      <c r="M3847" t="s">
        <v>14</v>
      </c>
      <c r="N3847" t="s">
        <v>20</v>
      </c>
      <c r="O3847" t="s">
        <v>101</v>
      </c>
    </row>
    <row r="3848" spans="1:15" x14ac:dyDescent="0.35">
      <c r="A3848" t="s">
        <v>913</v>
      </c>
      <c r="B3848" s="3">
        <v>805002641921</v>
      </c>
      <c r="C3848" t="str">
        <f t="shared" si="120"/>
        <v>805</v>
      </c>
      <c r="D3848" t="str">
        <f t="shared" si="121"/>
        <v>1</v>
      </c>
      <c r="E3848">
        <v>1</v>
      </c>
      <c r="F3848" t="s">
        <v>2254</v>
      </c>
      <c r="G3848">
        <v>3554.67</v>
      </c>
      <c r="H3848">
        <v>20.439299999999999</v>
      </c>
      <c r="I3848">
        <v>0.57499999999999996</v>
      </c>
      <c r="J3848" s="1">
        <v>46174</v>
      </c>
      <c r="K3848" t="s">
        <v>2255</v>
      </c>
      <c r="L3848" t="s">
        <v>2256</v>
      </c>
      <c r="M3848" t="s">
        <v>14</v>
      </c>
      <c r="N3848" t="s">
        <v>20</v>
      </c>
      <c r="O3848" t="s">
        <v>67</v>
      </c>
    </row>
    <row r="3849" spans="1:15" hidden="1" x14ac:dyDescent="0.35">
      <c r="A3849" t="s">
        <v>2902</v>
      </c>
      <c r="B3849" s="3">
        <v>805408897630</v>
      </c>
      <c r="C3849" t="str">
        <f t="shared" si="120"/>
        <v>805</v>
      </c>
      <c r="D3849" t="str">
        <f t="shared" si="121"/>
        <v>0</v>
      </c>
      <c r="E3849">
        <v>1</v>
      </c>
      <c r="F3849" t="s">
        <v>2903</v>
      </c>
      <c r="G3849">
        <v>-1688</v>
      </c>
      <c r="H3849">
        <v>-9.7059999999999995</v>
      </c>
      <c r="I3849">
        <v>0.57499999999999996</v>
      </c>
      <c r="J3849" s="1">
        <v>46174</v>
      </c>
      <c r="K3849" t="s">
        <v>2904</v>
      </c>
      <c r="L3849" t="s">
        <v>2905</v>
      </c>
      <c r="M3849" t="s">
        <v>14</v>
      </c>
      <c r="N3849" t="s">
        <v>135</v>
      </c>
      <c r="O3849" t="s">
        <v>214</v>
      </c>
    </row>
    <row r="3850" spans="1:15" x14ac:dyDescent="0.35">
      <c r="A3850" t="s">
        <v>921</v>
      </c>
      <c r="B3850" s="3">
        <v>805410014730</v>
      </c>
      <c r="C3850" t="str">
        <f t="shared" si="120"/>
        <v>805</v>
      </c>
      <c r="D3850" t="str">
        <f t="shared" si="121"/>
        <v>0</v>
      </c>
      <c r="E3850">
        <v>1</v>
      </c>
      <c r="F3850" t="s">
        <v>2906</v>
      </c>
      <c r="G3850">
        <v>443.56</v>
      </c>
      <c r="H3850">
        <v>2.5505</v>
      </c>
      <c r="I3850">
        <v>0.57499999999999996</v>
      </c>
      <c r="J3850" s="1">
        <v>46174</v>
      </c>
      <c r="K3850" t="s">
        <v>2907</v>
      </c>
      <c r="L3850" t="s">
        <v>2908</v>
      </c>
      <c r="M3850" t="s">
        <v>14</v>
      </c>
      <c r="N3850" t="s">
        <v>20</v>
      </c>
      <c r="O3850" t="s">
        <v>101</v>
      </c>
    </row>
    <row r="3851" spans="1:15" x14ac:dyDescent="0.35">
      <c r="A3851" t="s">
        <v>927</v>
      </c>
      <c r="B3851" s="3">
        <v>805410038800</v>
      </c>
      <c r="C3851" t="str">
        <f t="shared" si="120"/>
        <v>805</v>
      </c>
      <c r="D3851" t="str">
        <f t="shared" si="121"/>
        <v>0</v>
      </c>
      <c r="E3851">
        <v>1</v>
      </c>
      <c r="F3851">
        <v>301127</v>
      </c>
      <c r="G3851">
        <v>3999.1</v>
      </c>
      <c r="H3851">
        <v>22.994800000000001</v>
      </c>
      <c r="I3851">
        <v>0.57499999999999996</v>
      </c>
      <c r="J3851" s="1">
        <v>46174</v>
      </c>
      <c r="K3851" t="s">
        <v>1898</v>
      </c>
      <c r="L3851" t="s">
        <v>1899</v>
      </c>
      <c r="M3851" t="s">
        <v>14</v>
      </c>
      <c r="N3851" t="s">
        <v>20</v>
      </c>
      <c r="O3851" t="s">
        <v>21</v>
      </c>
    </row>
    <row r="3852" spans="1:15" hidden="1" x14ac:dyDescent="0.35">
      <c r="A3852" t="s">
        <v>927</v>
      </c>
      <c r="B3852" s="3">
        <v>805410038800</v>
      </c>
      <c r="C3852" t="str">
        <f t="shared" si="120"/>
        <v>805</v>
      </c>
      <c r="D3852" t="str">
        <f t="shared" si="121"/>
        <v>0</v>
      </c>
      <c r="E3852">
        <v>1</v>
      </c>
      <c r="F3852" t="s">
        <v>2909</v>
      </c>
      <c r="G3852">
        <v>3288</v>
      </c>
      <c r="H3852">
        <v>18.905999999999999</v>
      </c>
      <c r="I3852">
        <v>0.57499999999999996</v>
      </c>
      <c r="J3852" s="1">
        <v>46174</v>
      </c>
      <c r="K3852" t="s">
        <v>2910</v>
      </c>
      <c r="L3852" t="s">
        <v>2911</v>
      </c>
      <c r="M3852" t="s">
        <v>14</v>
      </c>
      <c r="N3852" t="s">
        <v>20</v>
      </c>
      <c r="O3852" t="s">
        <v>214</v>
      </c>
    </row>
    <row r="3853" spans="1:15" x14ac:dyDescent="0.35">
      <c r="A3853" t="s">
        <v>921</v>
      </c>
      <c r="B3853" s="3">
        <v>805410053630</v>
      </c>
      <c r="C3853" t="str">
        <f t="shared" si="120"/>
        <v>805</v>
      </c>
      <c r="D3853" t="str">
        <f t="shared" si="121"/>
        <v>0</v>
      </c>
      <c r="E3853">
        <v>1</v>
      </c>
      <c r="F3853" t="s">
        <v>2912</v>
      </c>
      <c r="G3853">
        <v>6665.78</v>
      </c>
      <c r="H3853">
        <v>38.328200000000002</v>
      </c>
      <c r="I3853">
        <v>0.57499999999999996</v>
      </c>
      <c r="J3853" s="1">
        <v>46174</v>
      </c>
      <c r="K3853" t="s">
        <v>2913</v>
      </c>
      <c r="L3853" t="s">
        <v>2914</v>
      </c>
      <c r="M3853" t="s">
        <v>14</v>
      </c>
      <c r="N3853" t="s">
        <v>20</v>
      </c>
      <c r="O3853" t="s">
        <v>101</v>
      </c>
    </row>
    <row r="3854" spans="1:15" x14ac:dyDescent="0.35">
      <c r="A3854" t="s">
        <v>921</v>
      </c>
      <c r="B3854" s="3">
        <v>805410062600</v>
      </c>
      <c r="C3854" t="str">
        <f t="shared" si="120"/>
        <v>805</v>
      </c>
      <c r="D3854" t="str">
        <f t="shared" si="121"/>
        <v>0</v>
      </c>
      <c r="E3854">
        <v>1</v>
      </c>
      <c r="F3854" t="s">
        <v>2915</v>
      </c>
      <c r="G3854">
        <v>2665.78</v>
      </c>
      <c r="H3854">
        <v>15.328200000000001</v>
      </c>
      <c r="I3854">
        <v>0.57499999999999996</v>
      </c>
      <c r="J3854" s="1">
        <v>46174</v>
      </c>
      <c r="K3854" t="s">
        <v>2916</v>
      </c>
      <c r="L3854" t="s">
        <v>2389</v>
      </c>
      <c r="M3854" t="s">
        <v>14</v>
      </c>
      <c r="N3854" t="s">
        <v>20</v>
      </c>
      <c r="O3854" t="s">
        <v>67</v>
      </c>
    </row>
    <row r="3855" spans="1:15" x14ac:dyDescent="0.35">
      <c r="A3855" t="s">
        <v>927</v>
      </c>
      <c r="B3855" s="3">
        <v>805410063240</v>
      </c>
      <c r="C3855" t="str">
        <f t="shared" si="120"/>
        <v>805</v>
      </c>
      <c r="D3855" t="str">
        <f t="shared" si="121"/>
        <v>0</v>
      </c>
      <c r="E3855">
        <v>1</v>
      </c>
      <c r="F3855" t="s">
        <v>2917</v>
      </c>
      <c r="G3855">
        <v>5332.44</v>
      </c>
      <c r="H3855">
        <v>30.6616</v>
      </c>
      <c r="I3855">
        <v>0.57499999999999996</v>
      </c>
      <c r="J3855" s="1">
        <v>46174</v>
      </c>
      <c r="K3855" t="s">
        <v>2918</v>
      </c>
      <c r="L3855" t="s">
        <v>2919</v>
      </c>
      <c r="M3855" t="s">
        <v>14</v>
      </c>
      <c r="N3855" t="s">
        <v>20</v>
      </c>
      <c r="O3855" t="s">
        <v>21</v>
      </c>
    </row>
    <row r="3856" spans="1:15" x14ac:dyDescent="0.35">
      <c r="A3856" t="s">
        <v>921</v>
      </c>
      <c r="B3856" s="3">
        <v>805410068560</v>
      </c>
      <c r="C3856" t="str">
        <f t="shared" si="120"/>
        <v>805</v>
      </c>
      <c r="D3856" t="str">
        <f t="shared" si="121"/>
        <v>0</v>
      </c>
      <c r="E3856">
        <v>1</v>
      </c>
      <c r="F3856">
        <v>32600002</v>
      </c>
      <c r="G3856">
        <v>621.33000000000004</v>
      </c>
      <c r="H3856">
        <v>3.5727000000000002</v>
      </c>
      <c r="I3856">
        <v>0.57499999999999996</v>
      </c>
      <c r="J3856" s="1">
        <v>46174</v>
      </c>
      <c r="K3856" t="s">
        <v>504</v>
      </c>
      <c r="L3856" t="s">
        <v>505</v>
      </c>
      <c r="M3856" t="s">
        <v>14</v>
      </c>
      <c r="N3856" t="s">
        <v>20</v>
      </c>
      <c r="O3856" t="s">
        <v>21</v>
      </c>
    </row>
    <row r="3857" spans="1:15" hidden="1" x14ac:dyDescent="0.35">
      <c r="A3857" t="s">
        <v>921</v>
      </c>
      <c r="B3857" s="3">
        <v>805410068560</v>
      </c>
      <c r="C3857" t="str">
        <f t="shared" si="120"/>
        <v>805</v>
      </c>
      <c r="D3857" t="str">
        <f t="shared" si="121"/>
        <v>0</v>
      </c>
      <c r="E3857">
        <v>1</v>
      </c>
      <c r="F3857">
        <v>427018</v>
      </c>
      <c r="G3857">
        <v>532.44000000000005</v>
      </c>
      <c r="H3857">
        <v>3.0615999999999999</v>
      </c>
      <c r="I3857">
        <v>0.57499999999999996</v>
      </c>
      <c r="J3857" s="1">
        <v>46174</v>
      </c>
      <c r="K3857" t="s">
        <v>1017</v>
      </c>
      <c r="L3857" t="s">
        <v>1018</v>
      </c>
      <c r="M3857" t="s">
        <v>14</v>
      </c>
      <c r="N3857" t="s">
        <v>20</v>
      </c>
      <c r="O3857" t="s">
        <v>184</v>
      </c>
    </row>
    <row r="3858" spans="1:15" hidden="1" x14ac:dyDescent="0.35">
      <c r="A3858" t="s">
        <v>921</v>
      </c>
      <c r="B3858" s="3">
        <v>805410068560</v>
      </c>
      <c r="C3858" t="str">
        <f t="shared" si="120"/>
        <v>805</v>
      </c>
      <c r="D3858" t="str">
        <f t="shared" si="121"/>
        <v>0</v>
      </c>
      <c r="E3858">
        <v>1</v>
      </c>
      <c r="F3858" t="s">
        <v>1174</v>
      </c>
      <c r="G3858">
        <v>176.89</v>
      </c>
      <c r="H3858">
        <v>1.0170999999999999</v>
      </c>
      <c r="I3858">
        <v>0.57499999999999996</v>
      </c>
      <c r="J3858" s="1">
        <v>46174</v>
      </c>
      <c r="K3858" t="s">
        <v>1175</v>
      </c>
      <c r="L3858" t="s">
        <v>1176</v>
      </c>
      <c r="M3858" t="s">
        <v>14</v>
      </c>
      <c r="N3858" t="s">
        <v>20</v>
      </c>
      <c r="O3858" t="s">
        <v>29</v>
      </c>
    </row>
    <row r="3859" spans="1:15" hidden="1" x14ac:dyDescent="0.35">
      <c r="A3859" t="s">
        <v>105</v>
      </c>
      <c r="B3859" s="3">
        <v>805410068730</v>
      </c>
      <c r="C3859" t="str">
        <f t="shared" si="120"/>
        <v>805</v>
      </c>
      <c r="D3859" t="str">
        <f t="shared" si="121"/>
        <v>0</v>
      </c>
      <c r="E3859">
        <v>1</v>
      </c>
      <c r="F3859" t="s">
        <v>151</v>
      </c>
      <c r="G3859">
        <v>799</v>
      </c>
      <c r="H3859">
        <v>4.5941999999999998</v>
      </c>
      <c r="I3859">
        <v>0.57499999999999996</v>
      </c>
      <c r="J3859" s="1">
        <v>46174</v>
      </c>
      <c r="K3859" t="s">
        <v>152</v>
      </c>
      <c r="L3859" t="s">
        <v>153</v>
      </c>
      <c r="M3859" t="s">
        <v>14</v>
      </c>
      <c r="N3859" t="s">
        <v>20</v>
      </c>
      <c r="O3859" t="s">
        <v>154</v>
      </c>
    </row>
    <row r="3860" spans="1:15" hidden="1" x14ac:dyDescent="0.35">
      <c r="A3860" t="s">
        <v>921</v>
      </c>
      <c r="B3860" s="3">
        <v>805410068900</v>
      </c>
      <c r="C3860" t="str">
        <f t="shared" si="120"/>
        <v>805</v>
      </c>
      <c r="D3860" t="str">
        <f t="shared" si="121"/>
        <v>0</v>
      </c>
      <c r="E3860">
        <v>1</v>
      </c>
      <c r="F3860" t="s">
        <v>2175</v>
      </c>
      <c r="G3860">
        <v>194.67</v>
      </c>
      <c r="H3860">
        <v>1.1193</v>
      </c>
      <c r="I3860">
        <v>0.57499999999999996</v>
      </c>
      <c r="J3860" s="1">
        <v>46174</v>
      </c>
      <c r="K3860" t="s">
        <v>2176</v>
      </c>
      <c r="L3860" t="s">
        <v>2177</v>
      </c>
      <c r="M3860" t="s">
        <v>14</v>
      </c>
      <c r="N3860" t="s">
        <v>20</v>
      </c>
      <c r="O3860" t="s">
        <v>29</v>
      </c>
    </row>
    <row r="3861" spans="1:15" x14ac:dyDescent="0.35">
      <c r="A3861" t="s">
        <v>921</v>
      </c>
      <c r="B3861" s="3">
        <v>805410069230</v>
      </c>
      <c r="C3861" t="str">
        <f t="shared" si="120"/>
        <v>805</v>
      </c>
      <c r="D3861" t="str">
        <f t="shared" si="121"/>
        <v>0</v>
      </c>
      <c r="E3861">
        <v>1</v>
      </c>
      <c r="F3861" t="s">
        <v>2078</v>
      </c>
      <c r="G3861">
        <v>621.33000000000004</v>
      </c>
      <c r="H3861">
        <v>3.5727000000000002</v>
      </c>
      <c r="I3861">
        <v>0.57499999999999996</v>
      </c>
      <c r="J3861" s="1">
        <v>46174</v>
      </c>
      <c r="K3861" t="s">
        <v>2079</v>
      </c>
      <c r="L3861" t="s">
        <v>2080</v>
      </c>
      <c r="M3861" t="s">
        <v>14</v>
      </c>
      <c r="N3861" t="s">
        <v>20</v>
      </c>
      <c r="O3861" t="s">
        <v>67</v>
      </c>
    </row>
    <row r="3862" spans="1:15" hidden="1" x14ac:dyDescent="0.35">
      <c r="A3862" t="s">
        <v>921</v>
      </c>
      <c r="B3862" s="3">
        <v>805410069400</v>
      </c>
      <c r="C3862" t="str">
        <f t="shared" si="120"/>
        <v>805</v>
      </c>
      <c r="D3862" t="str">
        <f t="shared" si="121"/>
        <v>0</v>
      </c>
      <c r="E3862">
        <v>1</v>
      </c>
      <c r="F3862">
        <v>500047</v>
      </c>
      <c r="G3862">
        <v>336.89</v>
      </c>
      <c r="H3862">
        <v>1.9371</v>
      </c>
      <c r="I3862">
        <v>0.57499999999999996</v>
      </c>
      <c r="J3862" s="1">
        <v>46174</v>
      </c>
      <c r="K3862" t="s">
        <v>348</v>
      </c>
      <c r="L3862" t="s">
        <v>349</v>
      </c>
      <c r="M3862" t="s">
        <v>14</v>
      </c>
      <c r="N3862" t="s">
        <v>20</v>
      </c>
      <c r="O3862" t="s">
        <v>29</v>
      </c>
    </row>
    <row r="3863" spans="1:15" hidden="1" x14ac:dyDescent="0.35">
      <c r="A3863" t="s">
        <v>105</v>
      </c>
      <c r="B3863" s="3">
        <v>805410069680</v>
      </c>
      <c r="C3863" t="str">
        <f t="shared" si="120"/>
        <v>805</v>
      </c>
      <c r="D3863" t="str">
        <f t="shared" si="121"/>
        <v>0</v>
      </c>
      <c r="E3863">
        <v>1</v>
      </c>
      <c r="F3863" t="s">
        <v>2920</v>
      </c>
      <c r="G3863">
        <v>443.56</v>
      </c>
      <c r="H3863">
        <v>2.5503999999999998</v>
      </c>
      <c r="I3863">
        <v>0.57499999999999996</v>
      </c>
      <c r="J3863" s="1">
        <v>46174</v>
      </c>
      <c r="K3863" t="s">
        <v>2921</v>
      </c>
      <c r="L3863" t="s">
        <v>2922</v>
      </c>
      <c r="M3863" t="s">
        <v>14</v>
      </c>
      <c r="N3863" t="s">
        <v>20</v>
      </c>
      <c r="O3863" t="s">
        <v>483</v>
      </c>
    </row>
    <row r="3864" spans="1:15" hidden="1" x14ac:dyDescent="0.35">
      <c r="A3864" t="s">
        <v>972</v>
      </c>
      <c r="B3864" s="3">
        <v>807009251311</v>
      </c>
      <c r="C3864" t="str">
        <f t="shared" si="120"/>
        <v>807</v>
      </c>
      <c r="D3864" t="str">
        <f t="shared" si="121"/>
        <v>1</v>
      </c>
      <c r="E3864">
        <v>1</v>
      </c>
      <c r="F3864" t="s">
        <v>22</v>
      </c>
      <c r="G3864">
        <v>-2372.38</v>
      </c>
      <c r="H3864">
        <v>-13.6412</v>
      </c>
      <c r="I3864">
        <v>0.57499999999999996</v>
      </c>
      <c r="J3864" s="1">
        <v>46174</v>
      </c>
      <c r="K3864" t="s">
        <v>23</v>
      </c>
      <c r="M3864" t="s">
        <v>14</v>
      </c>
      <c r="N3864" t="s">
        <v>20</v>
      </c>
      <c r="O3864" t="s">
        <v>24</v>
      </c>
    </row>
    <row r="3865" spans="1:15" hidden="1" x14ac:dyDescent="0.35">
      <c r="A3865" t="s">
        <v>972</v>
      </c>
      <c r="B3865" s="3">
        <v>807009251311</v>
      </c>
      <c r="C3865" t="str">
        <f t="shared" si="120"/>
        <v>807</v>
      </c>
      <c r="D3865" t="str">
        <f t="shared" si="121"/>
        <v>1</v>
      </c>
      <c r="E3865">
        <v>1</v>
      </c>
      <c r="F3865" t="s">
        <v>22</v>
      </c>
      <c r="G3865">
        <v>2372.38</v>
      </c>
      <c r="H3865">
        <v>13.6412</v>
      </c>
      <c r="I3865">
        <v>0.57499999999999996</v>
      </c>
      <c r="J3865" s="1">
        <v>46174</v>
      </c>
      <c r="K3865" t="s">
        <v>23</v>
      </c>
      <c r="M3865" t="s">
        <v>14</v>
      </c>
      <c r="N3865" t="s">
        <v>20</v>
      </c>
      <c r="O3865" t="s">
        <v>24</v>
      </c>
    </row>
    <row r="3866" spans="1:15" hidden="1" x14ac:dyDescent="0.35">
      <c r="A3866" t="s">
        <v>946</v>
      </c>
      <c r="B3866" s="3">
        <v>807009892661</v>
      </c>
      <c r="C3866" t="str">
        <f t="shared" si="120"/>
        <v>807</v>
      </c>
      <c r="D3866" t="str">
        <f t="shared" si="121"/>
        <v>1</v>
      </c>
      <c r="E3866">
        <v>1</v>
      </c>
      <c r="F3866" t="s">
        <v>22</v>
      </c>
      <c r="G3866">
        <v>-2224.2399999999998</v>
      </c>
      <c r="H3866">
        <v>-12.789400000000001</v>
      </c>
      <c r="I3866">
        <v>0.57499999999999996</v>
      </c>
      <c r="J3866" s="1">
        <v>46174</v>
      </c>
      <c r="K3866" t="s">
        <v>23</v>
      </c>
      <c r="M3866" t="s">
        <v>14</v>
      </c>
      <c r="N3866" t="s">
        <v>20</v>
      </c>
      <c r="O3866" t="s">
        <v>24</v>
      </c>
    </row>
    <row r="3867" spans="1:15" hidden="1" x14ac:dyDescent="0.35">
      <c r="A3867" t="s">
        <v>946</v>
      </c>
      <c r="B3867" s="3">
        <v>807009892661</v>
      </c>
      <c r="C3867" t="str">
        <f t="shared" si="120"/>
        <v>807</v>
      </c>
      <c r="D3867" t="str">
        <f t="shared" si="121"/>
        <v>1</v>
      </c>
      <c r="E3867">
        <v>1</v>
      </c>
      <c r="F3867" t="s">
        <v>22</v>
      </c>
      <c r="G3867">
        <v>2224.2399999999998</v>
      </c>
      <c r="H3867">
        <v>12.789400000000001</v>
      </c>
      <c r="I3867">
        <v>0.57499999999999996</v>
      </c>
      <c r="J3867" s="1">
        <v>46174</v>
      </c>
      <c r="K3867" t="s">
        <v>23</v>
      </c>
      <c r="M3867" t="s">
        <v>14</v>
      </c>
      <c r="N3867" t="s">
        <v>20</v>
      </c>
      <c r="O3867" t="s">
        <v>24</v>
      </c>
    </row>
    <row r="3868" spans="1:15" hidden="1" x14ac:dyDescent="0.35">
      <c r="A3868" t="s">
        <v>964</v>
      </c>
      <c r="B3868" s="3">
        <v>807012638511</v>
      </c>
      <c r="C3868" t="str">
        <f t="shared" si="120"/>
        <v>807</v>
      </c>
      <c r="D3868" t="str">
        <f t="shared" si="121"/>
        <v>1</v>
      </c>
      <c r="E3868">
        <v>1</v>
      </c>
      <c r="F3868" t="s">
        <v>22</v>
      </c>
      <c r="G3868">
        <v>-4628.0600000000004</v>
      </c>
      <c r="H3868">
        <v>-26.6113</v>
      </c>
      <c r="I3868">
        <v>0.57499999999999996</v>
      </c>
      <c r="J3868" s="1">
        <v>46174</v>
      </c>
      <c r="K3868" t="s">
        <v>23</v>
      </c>
      <c r="M3868" t="s">
        <v>14</v>
      </c>
      <c r="N3868" t="s">
        <v>20</v>
      </c>
      <c r="O3868" t="s">
        <v>24</v>
      </c>
    </row>
    <row r="3869" spans="1:15" hidden="1" x14ac:dyDescent="0.35">
      <c r="A3869" t="s">
        <v>963</v>
      </c>
      <c r="B3869" s="3">
        <v>807013378901</v>
      </c>
      <c r="C3869" t="str">
        <f t="shared" si="120"/>
        <v>807</v>
      </c>
      <c r="D3869" t="str">
        <f t="shared" si="121"/>
        <v>1</v>
      </c>
      <c r="E3869">
        <v>1</v>
      </c>
      <c r="F3869">
        <v>509211</v>
      </c>
      <c r="G3869">
        <v>-532.44000000000005</v>
      </c>
      <c r="H3869">
        <v>-3.0615000000000001</v>
      </c>
      <c r="I3869">
        <v>0.57499999999999996</v>
      </c>
      <c r="J3869" s="1">
        <v>46174</v>
      </c>
      <c r="K3869" t="s">
        <v>2425</v>
      </c>
      <c r="L3869" t="s">
        <v>2426</v>
      </c>
      <c r="M3869" t="s">
        <v>14</v>
      </c>
      <c r="N3869" t="s">
        <v>135</v>
      </c>
      <c r="O3869" t="s">
        <v>29</v>
      </c>
    </row>
    <row r="3870" spans="1:15" hidden="1" x14ac:dyDescent="0.35">
      <c r="A3870" t="s">
        <v>963</v>
      </c>
      <c r="B3870" s="3">
        <v>807013378901</v>
      </c>
      <c r="C3870" t="str">
        <f t="shared" si="120"/>
        <v>807</v>
      </c>
      <c r="D3870" t="str">
        <f t="shared" si="121"/>
        <v>1</v>
      </c>
      <c r="E3870">
        <v>1</v>
      </c>
      <c r="F3870">
        <v>509211</v>
      </c>
      <c r="G3870">
        <v>532.44000000000005</v>
      </c>
      <c r="H3870">
        <v>3.0615999999999999</v>
      </c>
      <c r="I3870">
        <v>0.57499999999999996</v>
      </c>
      <c r="J3870" s="1">
        <v>46174</v>
      </c>
      <c r="K3870" t="s">
        <v>2425</v>
      </c>
      <c r="L3870" t="s">
        <v>2426</v>
      </c>
      <c r="M3870" t="s">
        <v>14</v>
      </c>
      <c r="N3870" t="s">
        <v>20</v>
      </c>
      <c r="O3870" t="s">
        <v>29</v>
      </c>
    </row>
    <row r="3871" spans="1:15" x14ac:dyDescent="0.35">
      <c r="A3871" t="s">
        <v>957</v>
      </c>
      <c r="B3871" s="3">
        <v>807013516961</v>
      </c>
      <c r="C3871" t="str">
        <f t="shared" si="120"/>
        <v>807</v>
      </c>
      <c r="D3871" t="str">
        <f t="shared" si="121"/>
        <v>1</v>
      </c>
      <c r="E3871">
        <v>1</v>
      </c>
      <c r="F3871">
        <v>322115</v>
      </c>
      <c r="G3871">
        <v>5954.67</v>
      </c>
      <c r="H3871">
        <v>34.2393</v>
      </c>
      <c r="I3871">
        <v>0.57499999999999996</v>
      </c>
      <c r="J3871" s="1">
        <v>46174</v>
      </c>
      <c r="K3871" t="s">
        <v>1675</v>
      </c>
      <c r="L3871" t="s">
        <v>1676</v>
      </c>
      <c r="M3871" t="s">
        <v>14</v>
      </c>
      <c r="N3871" t="s">
        <v>20</v>
      </c>
      <c r="O3871" t="s">
        <v>21</v>
      </c>
    </row>
    <row r="3872" spans="1:15" x14ac:dyDescent="0.35">
      <c r="A3872" t="s">
        <v>968</v>
      </c>
      <c r="B3872" s="3">
        <v>807013579311</v>
      </c>
      <c r="C3872" t="str">
        <f t="shared" si="120"/>
        <v>807</v>
      </c>
      <c r="D3872" t="str">
        <f t="shared" si="121"/>
        <v>1</v>
      </c>
      <c r="E3872">
        <v>1</v>
      </c>
      <c r="F3872" t="s">
        <v>2510</v>
      </c>
      <c r="G3872">
        <v>2400</v>
      </c>
      <c r="H3872">
        <v>13.8</v>
      </c>
      <c r="I3872">
        <v>0.57499999999999996</v>
      </c>
      <c r="J3872" s="1">
        <v>46174</v>
      </c>
      <c r="K3872" t="s">
        <v>2511</v>
      </c>
      <c r="L3872" t="s">
        <v>2512</v>
      </c>
      <c r="M3872" t="s">
        <v>14</v>
      </c>
      <c r="N3872" t="s">
        <v>20</v>
      </c>
      <c r="O3872" t="s">
        <v>67</v>
      </c>
    </row>
    <row r="3873" spans="1:15" hidden="1" x14ac:dyDescent="0.35">
      <c r="A3873" t="s">
        <v>968</v>
      </c>
      <c r="B3873" s="3">
        <v>807013579311</v>
      </c>
      <c r="C3873" t="str">
        <f t="shared" si="120"/>
        <v>807</v>
      </c>
      <c r="D3873" t="str">
        <f t="shared" si="121"/>
        <v>1</v>
      </c>
      <c r="E3873">
        <v>1</v>
      </c>
      <c r="F3873" t="s">
        <v>22</v>
      </c>
      <c r="G3873">
        <v>2950.98</v>
      </c>
      <c r="H3873">
        <v>16.9681</v>
      </c>
      <c r="I3873">
        <v>0.57499999999999996</v>
      </c>
      <c r="J3873" s="1">
        <v>46174</v>
      </c>
      <c r="K3873" t="s">
        <v>23</v>
      </c>
      <c r="M3873" t="s">
        <v>14</v>
      </c>
      <c r="N3873" t="s">
        <v>20</v>
      </c>
      <c r="O3873" t="s">
        <v>24</v>
      </c>
    </row>
    <row r="3874" spans="1:15" hidden="1" x14ac:dyDescent="0.35">
      <c r="A3874" t="s">
        <v>2462</v>
      </c>
      <c r="B3874" s="3">
        <v>807013607511</v>
      </c>
      <c r="C3874" t="str">
        <f t="shared" si="120"/>
        <v>807</v>
      </c>
      <c r="D3874" t="str">
        <f t="shared" si="121"/>
        <v>1</v>
      </c>
      <c r="E3874">
        <v>1</v>
      </c>
      <c r="F3874" t="s">
        <v>22</v>
      </c>
      <c r="G3874">
        <v>-1957.73</v>
      </c>
      <c r="H3874">
        <v>-11.2569</v>
      </c>
      <c r="I3874">
        <v>0.57499999999999996</v>
      </c>
      <c r="J3874" s="1">
        <v>46174</v>
      </c>
      <c r="K3874" t="s">
        <v>23</v>
      </c>
      <c r="M3874" t="s">
        <v>14</v>
      </c>
      <c r="N3874" t="s">
        <v>20</v>
      </c>
      <c r="O3874" t="s">
        <v>24</v>
      </c>
    </row>
    <row r="3875" spans="1:15" hidden="1" x14ac:dyDescent="0.35">
      <c r="A3875" t="s">
        <v>972</v>
      </c>
      <c r="B3875" s="3">
        <v>807013618691</v>
      </c>
      <c r="C3875" t="str">
        <f t="shared" si="120"/>
        <v>807</v>
      </c>
      <c r="D3875" t="str">
        <f t="shared" si="121"/>
        <v>1</v>
      </c>
      <c r="E3875">
        <v>1</v>
      </c>
      <c r="F3875" t="s">
        <v>2221</v>
      </c>
      <c r="G3875">
        <v>-2488.8000000000002</v>
      </c>
      <c r="H3875">
        <v>-14.186199999999999</v>
      </c>
      <c r="I3875">
        <v>0.56999999999999995</v>
      </c>
      <c r="J3875" s="1">
        <v>46174</v>
      </c>
      <c r="K3875" t="s">
        <v>2222</v>
      </c>
      <c r="L3875" t="s">
        <v>2223</v>
      </c>
      <c r="M3875" t="s">
        <v>14</v>
      </c>
      <c r="N3875" t="s">
        <v>20</v>
      </c>
      <c r="O3875" t="s">
        <v>2224</v>
      </c>
    </row>
    <row r="3876" spans="1:15" hidden="1" x14ac:dyDescent="0.35">
      <c r="A3876" t="s">
        <v>972</v>
      </c>
      <c r="B3876" s="3">
        <v>807013618691</v>
      </c>
      <c r="C3876" t="str">
        <f t="shared" si="120"/>
        <v>807</v>
      </c>
      <c r="D3876" t="str">
        <f t="shared" si="121"/>
        <v>1</v>
      </c>
      <c r="E3876">
        <v>1</v>
      </c>
      <c r="F3876" t="s">
        <v>22</v>
      </c>
      <c r="G3876">
        <v>-3240.61</v>
      </c>
      <c r="H3876">
        <v>-18.633500000000002</v>
      </c>
      <c r="I3876">
        <v>0.57499999999999996</v>
      </c>
      <c r="J3876" s="1">
        <v>46174</v>
      </c>
      <c r="K3876" t="s">
        <v>23</v>
      </c>
      <c r="M3876" t="s">
        <v>14</v>
      </c>
      <c r="N3876" t="s">
        <v>20</v>
      </c>
      <c r="O3876" t="s">
        <v>24</v>
      </c>
    </row>
    <row r="3877" spans="1:15" x14ac:dyDescent="0.35">
      <c r="A3877" t="s">
        <v>964</v>
      </c>
      <c r="B3877" s="3">
        <v>807013633241</v>
      </c>
      <c r="C3877" t="str">
        <f t="shared" si="120"/>
        <v>807</v>
      </c>
      <c r="D3877" t="str">
        <f t="shared" si="121"/>
        <v>1</v>
      </c>
      <c r="E3877">
        <v>1</v>
      </c>
      <c r="F3877">
        <v>32600004</v>
      </c>
      <c r="G3877">
        <v>710.22</v>
      </c>
      <c r="H3877">
        <v>4.0838000000000001</v>
      </c>
      <c r="I3877">
        <v>0.57499999999999996</v>
      </c>
      <c r="J3877" s="1">
        <v>46174</v>
      </c>
      <c r="K3877" t="s">
        <v>136</v>
      </c>
      <c r="L3877" t="s">
        <v>137</v>
      </c>
      <c r="M3877" t="s">
        <v>14</v>
      </c>
      <c r="N3877" t="s">
        <v>20</v>
      </c>
      <c r="O3877" t="s">
        <v>21</v>
      </c>
    </row>
    <row r="3878" spans="1:15" hidden="1" x14ac:dyDescent="0.35">
      <c r="A3878" t="s">
        <v>964</v>
      </c>
      <c r="B3878" s="3">
        <v>807013633241</v>
      </c>
      <c r="C3878" t="str">
        <f t="shared" si="120"/>
        <v>807</v>
      </c>
      <c r="D3878" t="str">
        <f t="shared" si="121"/>
        <v>1</v>
      </c>
      <c r="E3878">
        <v>1</v>
      </c>
      <c r="F3878" t="s">
        <v>22</v>
      </c>
      <c r="G3878">
        <v>142.33000000000001</v>
      </c>
      <c r="H3878">
        <v>0.81840000000000002</v>
      </c>
      <c r="I3878">
        <v>0.57499999999999996</v>
      </c>
      <c r="J3878" s="1">
        <v>46174</v>
      </c>
      <c r="K3878" t="s">
        <v>23</v>
      </c>
      <c r="M3878" t="s">
        <v>14</v>
      </c>
      <c r="N3878" t="s">
        <v>20</v>
      </c>
      <c r="O3878" t="s">
        <v>24</v>
      </c>
    </row>
    <row r="3879" spans="1:15" x14ac:dyDescent="0.35">
      <c r="A3879" t="s">
        <v>968</v>
      </c>
      <c r="B3879" s="3">
        <v>807013654851</v>
      </c>
      <c r="C3879" t="str">
        <f t="shared" si="120"/>
        <v>807</v>
      </c>
      <c r="D3879" t="str">
        <f t="shared" si="121"/>
        <v>1</v>
      </c>
      <c r="E3879">
        <v>1</v>
      </c>
      <c r="F3879">
        <v>301139</v>
      </c>
      <c r="G3879">
        <v>2851.74</v>
      </c>
      <c r="H3879">
        <v>16.397500000000001</v>
      </c>
      <c r="I3879">
        <v>0.57499999999999996</v>
      </c>
      <c r="J3879" s="1">
        <v>46174</v>
      </c>
      <c r="K3879" t="s">
        <v>43</v>
      </c>
      <c r="L3879" t="s">
        <v>44</v>
      </c>
      <c r="M3879" t="s">
        <v>14</v>
      </c>
      <c r="N3879" t="s">
        <v>20</v>
      </c>
      <c r="O3879" t="s">
        <v>21</v>
      </c>
    </row>
    <row r="3880" spans="1:15" hidden="1" x14ac:dyDescent="0.35">
      <c r="A3880" t="s">
        <v>968</v>
      </c>
      <c r="B3880" s="3">
        <v>807013654851</v>
      </c>
      <c r="C3880" t="str">
        <f t="shared" si="120"/>
        <v>807</v>
      </c>
      <c r="D3880" t="str">
        <f t="shared" si="121"/>
        <v>1</v>
      </c>
      <c r="E3880">
        <v>1</v>
      </c>
      <c r="F3880" t="s">
        <v>22</v>
      </c>
      <c r="G3880">
        <v>993.93</v>
      </c>
      <c r="H3880">
        <v>5.7150999999999996</v>
      </c>
      <c r="I3880">
        <v>0.57499999999999996</v>
      </c>
      <c r="J3880" s="1">
        <v>46174</v>
      </c>
      <c r="K3880" t="s">
        <v>23</v>
      </c>
      <c r="M3880" t="s">
        <v>14</v>
      </c>
      <c r="N3880" t="s">
        <v>20</v>
      </c>
      <c r="O3880" t="s">
        <v>24</v>
      </c>
    </row>
    <row r="3881" spans="1:15" x14ac:dyDescent="0.35">
      <c r="A3881" t="s">
        <v>957</v>
      </c>
      <c r="B3881" s="3">
        <v>807013678131</v>
      </c>
      <c r="C3881" t="str">
        <f t="shared" si="120"/>
        <v>807</v>
      </c>
      <c r="D3881" t="str">
        <f t="shared" si="121"/>
        <v>1</v>
      </c>
      <c r="E3881">
        <v>1</v>
      </c>
      <c r="F3881">
        <v>311361</v>
      </c>
      <c r="G3881">
        <v>4443.5600000000004</v>
      </c>
      <c r="H3881">
        <v>25.5504</v>
      </c>
      <c r="I3881">
        <v>0.57499999999999996</v>
      </c>
      <c r="J3881" s="1">
        <v>46174</v>
      </c>
      <c r="K3881" t="s">
        <v>120</v>
      </c>
      <c r="L3881" t="s">
        <v>121</v>
      </c>
      <c r="M3881" t="s">
        <v>14</v>
      </c>
      <c r="N3881" t="s">
        <v>20</v>
      </c>
      <c r="O3881" t="s">
        <v>21</v>
      </c>
    </row>
    <row r="3882" spans="1:15" x14ac:dyDescent="0.35">
      <c r="A3882" t="s">
        <v>937</v>
      </c>
      <c r="B3882" s="3">
        <v>807013681111</v>
      </c>
      <c r="C3882" t="str">
        <f t="shared" si="120"/>
        <v>807</v>
      </c>
      <c r="D3882" t="str">
        <f t="shared" si="121"/>
        <v>1</v>
      </c>
      <c r="E3882">
        <v>1</v>
      </c>
      <c r="F3882" t="s">
        <v>1090</v>
      </c>
      <c r="G3882">
        <v>4176.8900000000003</v>
      </c>
      <c r="H3882">
        <v>24.017099999999999</v>
      </c>
      <c r="I3882">
        <v>0.57499999999999996</v>
      </c>
      <c r="J3882" s="1">
        <v>46174</v>
      </c>
      <c r="K3882" t="s">
        <v>1091</v>
      </c>
      <c r="L3882" t="s">
        <v>1092</v>
      </c>
      <c r="M3882" t="s">
        <v>14</v>
      </c>
      <c r="N3882" t="s">
        <v>20</v>
      </c>
      <c r="O3882" t="s">
        <v>67</v>
      </c>
    </row>
    <row r="3883" spans="1:15" hidden="1" x14ac:dyDescent="0.35">
      <c r="A3883" t="s">
        <v>937</v>
      </c>
      <c r="B3883" s="3">
        <v>807013681111</v>
      </c>
      <c r="C3883" t="str">
        <f t="shared" si="120"/>
        <v>807</v>
      </c>
      <c r="D3883" t="str">
        <f t="shared" si="121"/>
        <v>1</v>
      </c>
      <c r="E3883">
        <v>1</v>
      </c>
      <c r="F3883" t="s">
        <v>22</v>
      </c>
      <c r="G3883">
        <v>5930.53</v>
      </c>
      <c r="H3883">
        <v>34.100499999999997</v>
      </c>
      <c r="I3883">
        <v>0.57499999999999996</v>
      </c>
      <c r="J3883" s="1">
        <v>46174</v>
      </c>
      <c r="K3883" t="s">
        <v>23</v>
      </c>
      <c r="M3883" t="s">
        <v>14</v>
      </c>
      <c r="N3883" t="s">
        <v>20</v>
      </c>
      <c r="O3883" t="s">
        <v>24</v>
      </c>
    </row>
    <row r="3884" spans="1:15" x14ac:dyDescent="0.35">
      <c r="A3884" t="s">
        <v>112</v>
      </c>
      <c r="B3884" s="3">
        <v>807013690981</v>
      </c>
      <c r="C3884" t="str">
        <f t="shared" si="120"/>
        <v>807</v>
      </c>
      <c r="D3884" t="str">
        <f t="shared" si="121"/>
        <v>1</v>
      </c>
      <c r="E3884">
        <v>1</v>
      </c>
      <c r="F3884" t="s">
        <v>81</v>
      </c>
      <c r="G3884">
        <v>1154.98</v>
      </c>
      <c r="H3884">
        <v>6.6410999999999998</v>
      </c>
      <c r="I3884">
        <v>0.57499999999999996</v>
      </c>
      <c r="J3884" s="1">
        <v>46174</v>
      </c>
      <c r="K3884" t="s">
        <v>82</v>
      </c>
      <c r="L3884" t="s">
        <v>83</v>
      </c>
      <c r="M3884" t="s">
        <v>14</v>
      </c>
      <c r="N3884" t="s">
        <v>20</v>
      </c>
      <c r="O3884" t="s">
        <v>67</v>
      </c>
    </row>
    <row r="3885" spans="1:15" x14ac:dyDescent="0.35">
      <c r="A3885" t="s">
        <v>963</v>
      </c>
      <c r="B3885" s="3">
        <v>807013694111</v>
      </c>
      <c r="C3885" t="str">
        <f t="shared" si="120"/>
        <v>807</v>
      </c>
      <c r="D3885" t="str">
        <f t="shared" si="121"/>
        <v>1</v>
      </c>
      <c r="E3885">
        <v>1</v>
      </c>
      <c r="F3885" t="s">
        <v>81</v>
      </c>
      <c r="G3885">
        <v>1421.33</v>
      </c>
      <c r="H3885">
        <v>8.1727000000000007</v>
      </c>
      <c r="I3885">
        <v>0.57499999999999996</v>
      </c>
      <c r="J3885" s="1">
        <v>46174</v>
      </c>
      <c r="K3885" t="s">
        <v>82</v>
      </c>
      <c r="L3885" t="s">
        <v>83</v>
      </c>
      <c r="M3885" t="s">
        <v>14</v>
      </c>
      <c r="N3885" t="s">
        <v>20</v>
      </c>
      <c r="O3885" t="s">
        <v>67</v>
      </c>
    </row>
    <row r="3886" spans="1:15" hidden="1" x14ac:dyDescent="0.35">
      <c r="A3886" t="s">
        <v>937</v>
      </c>
      <c r="B3886" s="3">
        <v>807013696661</v>
      </c>
      <c r="C3886" t="str">
        <f t="shared" si="120"/>
        <v>807</v>
      </c>
      <c r="D3886" t="str">
        <f t="shared" si="121"/>
        <v>1</v>
      </c>
      <c r="E3886">
        <v>1</v>
      </c>
      <c r="F3886" t="s">
        <v>22</v>
      </c>
      <c r="G3886">
        <v>-2616.6</v>
      </c>
      <c r="H3886">
        <v>-15.045400000000001</v>
      </c>
      <c r="I3886">
        <v>0.57499999999999996</v>
      </c>
      <c r="J3886" s="1">
        <v>46174</v>
      </c>
      <c r="K3886" t="s">
        <v>23</v>
      </c>
      <c r="M3886" t="s">
        <v>14</v>
      </c>
      <c r="N3886" t="s">
        <v>20</v>
      </c>
      <c r="O3886" t="s">
        <v>24</v>
      </c>
    </row>
    <row r="3887" spans="1:15" hidden="1" x14ac:dyDescent="0.35">
      <c r="A3887" t="s">
        <v>937</v>
      </c>
      <c r="B3887" s="3">
        <v>807013696661</v>
      </c>
      <c r="C3887" t="str">
        <f t="shared" si="120"/>
        <v>807</v>
      </c>
      <c r="D3887" t="str">
        <f t="shared" si="121"/>
        <v>1</v>
      </c>
      <c r="E3887">
        <v>1</v>
      </c>
      <c r="F3887" t="s">
        <v>2923</v>
      </c>
      <c r="G3887">
        <v>5332.45</v>
      </c>
      <c r="H3887">
        <v>30.6616</v>
      </c>
      <c r="I3887">
        <v>0.57499999999999996</v>
      </c>
      <c r="J3887" s="1">
        <v>46174</v>
      </c>
      <c r="K3887" t="s">
        <v>2924</v>
      </c>
      <c r="L3887" t="s">
        <v>2925</v>
      </c>
      <c r="M3887" t="s">
        <v>14</v>
      </c>
      <c r="N3887" t="s">
        <v>20</v>
      </c>
      <c r="O3887" t="s">
        <v>49</v>
      </c>
    </row>
    <row r="3888" spans="1:15" hidden="1" x14ac:dyDescent="0.35">
      <c r="A3888" t="s">
        <v>937</v>
      </c>
      <c r="B3888" s="3">
        <v>807013696661</v>
      </c>
      <c r="C3888" t="str">
        <f t="shared" si="120"/>
        <v>807</v>
      </c>
      <c r="D3888" t="str">
        <f t="shared" si="121"/>
        <v>1</v>
      </c>
      <c r="E3888">
        <v>1</v>
      </c>
      <c r="F3888" t="s">
        <v>2926</v>
      </c>
      <c r="G3888">
        <v>3554.85</v>
      </c>
      <c r="H3888">
        <v>20.4404</v>
      </c>
      <c r="I3888">
        <v>0.57499999999999996</v>
      </c>
      <c r="J3888" s="1">
        <v>46174</v>
      </c>
      <c r="K3888" t="s">
        <v>2927</v>
      </c>
      <c r="L3888" t="s">
        <v>2928</v>
      </c>
      <c r="M3888" t="s">
        <v>14</v>
      </c>
      <c r="N3888" t="s">
        <v>20</v>
      </c>
      <c r="O3888" t="s">
        <v>49</v>
      </c>
    </row>
    <row r="3889" spans="1:15" x14ac:dyDescent="0.35">
      <c r="A3889" t="s">
        <v>972</v>
      </c>
      <c r="B3889" s="3">
        <v>807013699601</v>
      </c>
      <c r="C3889" t="str">
        <f t="shared" si="120"/>
        <v>807</v>
      </c>
      <c r="D3889" t="str">
        <f t="shared" si="121"/>
        <v>1</v>
      </c>
      <c r="E3889">
        <v>1</v>
      </c>
      <c r="F3889" t="s">
        <v>2662</v>
      </c>
      <c r="G3889">
        <v>5599.11</v>
      </c>
      <c r="H3889">
        <v>32.194899999999997</v>
      </c>
      <c r="I3889">
        <v>0.57499999999999996</v>
      </c>
      <c r="J3889" s="1">
        <v>46174</v>
      </c>
      <c r="K3889" t="s">
        <v>2663</v>
      </c>
      <c r="L3889" t="s">
        <v>2664</v>
      </c>
      <c r="M3889" t="s">
        <v>14</v>
      </c>
      <c r="N3889" t="s">
        <v>20</v>
      </c>
      <c r="O3889" t="s">
        <v>21</v>
      </c>
    </row>
    <row r="3890" spans="1:15" x14ac:dyDescent="0.35">
      <c r="A3890" t="s">
        <v>972</v>
      </c>
      <c r="B3890" s="3">
        <v>807013699601</v>
      </c>
      <c r="C3890" t="str">
        <f t="shared" si="120"/>
        <v>807</v>
      </c>
      <c r="D3890" t="str">
        <f t="shared" si="121"/>
        <v>1</v>
      </c>
      <c r="E3890">
        <v>1</v>
      </c>
      <c r="F3890" t="s">
        <v>2866</v>
      </c>
      <c r="G3890">
        <v>5776.89</v>
      </c>
      <c r="H3890">
        <v>33.217100000000002</v>
      </c>
      <c r="I3890">
        <v>0.57499999999999996</v>
      </c>
      <c r="J3890" s="1">
        <v>46174</v>
      </c>
      <c r="K3890" t="s">
        <v>2867</v>
      </c>
      <c r="L3890" t="s">
        <v>2868</v>
      </c>
      <c r="M3890" t="s">
        <v>14</v>
      </c>
      <c r="N3890" t="s">
        <v>20</v>
      </c>
      <c r="O3890" t="s">
        <v>67</v>
      </c>
    </row>
    <row r="3891" spans="1:15" hidden="1" x14ac:dyDescent="0.35">
      <c r="A3891" t="s">
        <v>972</v>
      </c>
      <c r="B3891" s="3">
        <v>807013699601</v>
      </c>
      <c r="C3891" t="str">
        <f t="shared" si="120"/>
        <v>807</v>
      </c>
      <c r="D3891" t="str">
        <f t="shared" si="121"/>
        <v>1</v>
      </c>
      <c r="E3891">
        <v>1</v>
      </c>
      <c r="F3891" t="s">
        <v>22</v>
      </c>
      <c r="G3891">
        <v>11923.86</v>
      </c>
      <c r="H3891">
        <v>68.562200000000004</v>
      </c>
      <c r="I3891">
        <v>0.57499999999999996</v>
      </c>
      <c r="J3891" s="1">
        <v>46174</v>
      </c>
      <c r="K3891" t="s">
        <v>23</v>
      </c>
      <c r="M3891" t="s">
        <v>14</v>
      </c>
      <c r="N3891" t="s">
        <v>20</v>
      </c>
      <c r="O3891" t="s">
        <v>24</v>
      </c>
    </row>
    <row r="3892" spans="1:15" hidden="1" x14ac:dyDescent="0.35">
      <c r="A3892" t="s">
        <v>968</v>
      </c>
      <c r="B3892" s="3">
        <v>807013709691</v>
      </c>
      <c r="C3892" t="str">
        <f t="shared" si="120"/>
        <v>807</v>
      </c>
      <c r="D3892" t="str">
        <f t="shared" si="121"/>
        <v>1</v>
      </c>
      <c r="E3892">
        <v>1</v>
      </c>
      <c r="F3892" t="s">
        <v>22</v>
      </c>
      <c r="G3892">
        <v>290.76</v>
      </c>
      <c r="H3892">
        <v>1.6718999999999999</v>
      </c>
      <c r="I3892">
        <v>0.57499999999999996</v>
      </c>
      <c r="J3892" s="1">
        <v>46174</v>
      </c>
      <c r="K3892" t="s">
        <v>23</v>
      </c>
      <c r="M3892" t="s">
        <v>14</v>
      </c>
      <c r="N3892" t="s">
        <v>20</v>
      </c>
      <c r="O3892" t="s">
        <v>24</v>
      </c>
    </row>
    <row r="3893" spans="1:15" hidden="1" x14ac:dyDescent="0.35">
      <c r="A3893" t="s">
        <v>968</v>
      </c>
      <c r="B3893" s="3">
        <v>807013709691</v>
      </c>
      <c r="C3893" t="str">
        <f t="shared" si="120"/>
        <v>807</v>
      </c>
      <c r="D3893" t="str">
        <f t="shared" si="121"/>
        <v>1</v>
      </c>
      <c r="E3893">
        <v>1</v>
      </c>
      <c r="F3893" t="s">
        <v>2929</v>
      </c>
      <c r="G3893">
        <v>1985.91</v>
      </c>
      <c r="H3893">
        <v>11.419</v>
      </c>
      <c r="I3893">
        <v>0.57499999999999996</v>
      </c>
      <c r="J3893" s="1">
        <v>46174</v>
      </c>
      <c r="K3893" t="s">
        <v>2930</v>
      </c>
      <c r="L3893" t="s">
        <v>2931</v>
      </c>
      <c r="M3893" t="s">
        <v>14</v>
      </c>
      <c r="N3893" t="s">
        <v>20</v>
      </c>
      <c r="O3893" t="s">
        <v>225</v>
      </c>
    </row>
    <row r="3894" spans="1:15" x14ac:dyDescent="0.35">
      <c r="A3894" t="s">
        <v>946</v>
      </c>
      <c r="B3894" s="3">
        <v>807013710261</v>
      </c>
      <c r="C3894" t="str">
        <f t="shared" si="120"/>
        <v>807</v>
      </c>
      <c r="D3894" t="str">
        <f t="shared" si="121"/>
        <v>1</v>
      </c>
      <c r="E3894">
        <v>1</v>
      </c>
      <c r="F3894" t="s">
        <v>385</v>
      </c>
      <c r="G3894">
        <v>4799.1099999999997</v>
      </c>
      <c r="H3894">
        <v>27.594899999999999</v>
      </c>
      <c r="I3894">
        <v>0.57499999999999996</v>
      </c>
      <c r="J3894" s="1">
        <v>46174</v>
      </c>
      <c r="K3894" t="s">
        <v>386</v>
      </c>
      <c r="L3894" t="s">
        <v>387</v>
      </c>
      <c r="M3894" t="s">
        <v>14</v>
      </c>
      <c r="N3894" t="s">
        <v>20</v>
      </c>
      <c r="O3894" t="s">
        <v>21</v>
      </c>
    </row>
    <row r="3895" spans="1:15" hidden="1" x14ac:dyDescent="0.35">
      <c r="A3895" t="s">
        <v>946</v>
      </c>
      <c r="B3895" s="3">
        <v>807013710261</v>
      </c>
      <c r="C3895" t="str">
        <f t="shared" si="120"/>
        <v>807</v>
      </c>
      <c r="D3895" t="str">
        <f t="shared" si="121"/>
        <v>1</v>
      </c>
      <c r="E3895">
        <v>1</v>
      </c>
      <c r="F3895" t="s">
        <v>22</v>
      </c>
      <c r="G3895">
        <v>4792.8599999999997</v>
      </c>
      <c r="H3895">
        <v>27.558900000000001</v>
      </c>
      <c r="I3895">
        <v>0.57499999999999996</v>
      </c>
      <c r="J3895" s="1">
        <v>46174</v>
      </c>
      <c r="K3895" t="s">
        <v>23</v>
      </c>
      <c r="M3895" t="s">
        <v>14</v>
      </c>
      <c r="N3895" t="s">
        <v>20</v>
      </c>
      <c r="O3895" t="s">
        <v>24</v>
      </c>
    </row>
    <row r="3896" spans="1:15" hidden="1" x14ac:dyDescent="0.35">
      <c r="A3896" t="s">
        <v>946</v>
      </c>
      <c r="B3896" s="3">
        <v>807013711241</v>
      </c>
      <c r="C3896" t="str">
        <f t="shared" si="120"/>
        <v>807</v>
      </c>
      <c r="D3896" t="str">
        <f t="shared" si="121"/>
        <v>1</v>
      </c>
      <c r="E3896">
        <v>1</v>
      </c>
      <c r="F3896">
        <v>425054</v>
      </c>
      <c r="G3896">
        <v>2799</v>
      </c>
      <c r="H3896">
        <v>16.094200000000001</v>
      </c>
      <c r="I3896">
        <v>0.57499999999999996</v>
      </c>
      <c r="J3896" s="1">
        <v>46174</v>
      </c>
      <c r="K3896" t="s">
        <v>2266</v>
      </c>
      <c r="L3896" t="s">
        <v>2267</v>
      </c>
      <c r="M3896" t="s">
        <v>14</v>
      </c>
      <c r="N3896" t="s">
        <v>20</v>
      </c>
      <c r="O3896" t="s">
        <v>184</v>
      </c>
    </row>
    <row r="3897" spans="1:15" hidden="1" x14ac:dyDescent="0.35">
      <c r="A3897" t="s">
        <v>946</v>
      </c>
      <c r="B3897" s="3">
        <v>807013711241</v>
      </c>
      <c r="C3897" t="str">
        <f t="shared" si="120"/>
        <v>807</v>
      </c>
      <c r="D3897" t="str">
        <f t="shared" si="121"/>
        <v>1</v>
      </c>
      <c r="E3897">
        <v>1</v>
      </c>
      <c r="F3897" t="s">
        <v>462</v>
      </c>
      <c r="G3897">
        <v>3499</v>
      </c>
      <c r="H3897">
        <v>20.119299999999999</v>
      </c>
      <c r="I3897">
        <v>0.57499999999999996</v>
      </c>
      <c r="J3897" s="1">
        <v>46174</v>
      </c>
      <c r="K3897" t="s">
        <v>463</v>
      </c>
      <c r="L3897" t="s">
        <v>464</v>
      </c>
      <c r="M3897" t="s">
        <v>14</v>
      </c>
      <c r="N3897" t="s">
        <v>20</v>
      </c>
      <c r="O3897" t="s">
        <v>184</v>
      </c>
    </row>
    <row r="3898" spans="1:15" hidden="1" x14ac:dyDescent="0.35">
      <c r="A3898" t="s">
        <v>946</v>
      </c>
      <c r="B3898" s="3">
        <v>807013711241</v>
      </c>
      <c r="C3898" t="str">
        <f t="shared" si="120"/>
        <v>807</v>
      </c>
      <c r="D3898" t="str">
        <f t="shared" si="121"/>
        <v>1</v>
      </c>
      <c r="E3898">
        <v>1</v>
      </c>
      <c r="F3898" t="s">
        <v>22</v>
      </c>
      <c r="G3898">
        <v>5610.81</v>
      </c>
      <c r="H3898">
        <v>32.2622</v>
      </c>
      <c r="I3898">
        <v>0.57499999999999996</v>
      </c>
      <c r="J3898" s="1">
        <v>46174</v>
      </c>
      <c r="K3898" t="s">
        <v>23</v>
      </c>
      <c r="M3898" t="s">
        <v>14</v>
      </c>
      <c r="N3898" t="s">
        <v>20</v>
      </c>
      <c r="O3898" t="s">
        <v>24</v>
      </c>
    </row>
    <row r="3899" spans="1:15" hidden="1" x14ac:dyDescent="0.35">
      <c r="A3899" t="s">
        <v>937</v>
      </c>
      <c r="B3899" s="3">
        <v>807013711691</v>
      </c>
      <c r="C3899" t="str">
        <f t="shared" si="120"/>
        <v>807</v>
      </c>
      <c r="D3899" t="str">
        <f t="shared" si="121"/>
        <v>1</v>
      </c>
      <c r="E3899">
        <v>1</v>
      </c>
      <c r="F3899" t="s">
        <v>2020</v>
      </c>
      <c r="G3899">
        <v>159.11000000000001</v>
      </c>
      <c r="H3899">
        <v>0.91490000000000005</v>
      </c>
      <c r="I3899">
        <v>0.57499999999999996</v>
      </c>
      <c r="J3899" s="1">
        <v>46174</v>
      </c>
      <c r="K3899" t="s">
        <v>2021</v>
      </c>
      <c r="L3899" t="s">
        <v>2022</v>
      </c>
      <c r="M3899" t="s">
        <v>14</v>
      </c>
      <c r="N3899" t="s">
        <v>20</v>
      </c>
      <c r="O3899" t="s">
        <v>29</v>
      </c>
    </row>
    <row r="3900" spans="1:15" hidden="1" x14ac:dyDescent="0.35">
      <c r="A3900" t="s">
        <v>937</v>
      </c>
      <c r="B3900" s="3">
        <v>807013711691</v>
      </c>
      <c r="C3900" t="str">
        <f t="shared" si="120"/>
        <v>807</v>
      </c>
      <c r="D3900" t="str">
        <f t="shared" si="121"/>
        <v>1</v>
      </c>
      <c r="E3900">
        <v>1</v>
      </c>
      <c r="F3900">
        <v>503738</v>
      </c>
      <c r="G3900">
        <v>132.44</v>
      </c>
      <c r="H3900">
        <v>0.76160000000000005</v>
      </c>
      <c r="I3900">
        <v>0.57499999999999996</v>
      </c>
      <c r="J3900" s="1">
        <v>46174</v>
      </c>
      <c r="K3900" t="s">
        <v>512</v>
      </c>
      <c r="L3900" t="s">
        <v>513</v>
      </c>
      <c r="M3900" t="s">
        <v>288</v>
      </c>
      <c r="N3900" t="s">
        <v>20</v>
      </c>
      <c r="O3900" t="s">
        <v>29</v>
      </c>
    </row>
    <row r="3901" spans="1:15" hidden="1" x14ac:dyDescent="0.35">
      <c r="A3901" t="s">
        <v>937</v>
      </c>
      <c r="B3901" s="3">
        <v>807013711691</v>
      </c>
      <c r="C3901" t="str">
        <f t="shared" si="120"/>
        <v>807</v>
      </c>
      <c r="D3901" t="str">
        <f t="shared" si="121"/>
        <v>1</v>
      </c>
      <c r="E3901">
        <v>1</v>
      </c>
      <c r="F3901" t="s">
        <v>299</v>
      </c>
      <c r="G3901">
        <v>399.11</v>
      </c>
      <c r="H3901">
        <v>2.2949000000000002</v>
      </c>
      <c r="I3901">
        <v>0.57499999999999996</v>
      </c>
      <c r="J3901" s="1">
        <v>46174</v>
      </c>
      <c r="K3901" t="s">
        <v>300</v>
      </c>
      <c r="L3901" t="s">
        <v>301</v>
      </c>
      <c r="M3901" t="s">
        <v>14</v>
      </c>
      <c r="N3901" t="s">
        <v>20</v>
      </c>
      <c r="O3901" t="s">
        <v>29</v>
      </c>
    </row>
    <row r="3902" spans="1:15" hidden="1" x14ac:dyDescent="0.35">
      <c r="A3902" t="s">
        <v>937</v>
      </c>
      <c r="B3902" s="3">
        <v>807013711691</v>
      </c>
      <c r="C3902" t="str">
        <f t="shared" si="120"/>
        <v>807</v>
      </c>
      <c r="D3902" t="str">
        <f t="shared" si="121"/>
        <v>1</v>
      </c>
      <c r="E3902">
        <v>1</v>
      </c>
      <c r="F3902" t="s">
        <v>22</v>
      </c>
      <c r="G3902">
        <v>273.57</v>
      </c>
      <c r="H3902">
        <v>1.573</v>
      </c>
      <c r="I3902">
        <v>0.57499999999999996</v>
      </c>
      <c r="J3902" s="1">
        <v>46174</v>
      </c>
      <c r="K3902" t="s">
        <v>23</v>
      </c>
      <c r="M3902" t="s">
        <v>14</v>
      </c>
      <c r="N3902" t="s">
        <v>20</v>
      </c>
      <c r="O3902" t="s">
        <v>24</v>
      </c>
    </row>
    <row r="3903" spans="1:15" hidden="1" x14ac:dyDescent="0.35">
      <c r="A3903" t="s">
        <v>937</v>
      </c>
      <c r="B3903" s="3">
        <v>807013711691</v>
      </c>
      <c r="C3903" t="str">
        <f t="shared" si="120"/>
        <v>807</v>
      </c>
      <c r="D3903" t="str">
        <f t="shared" si="121"/>
        <v>1</v>
      </c>
      <c r="E3903">
        <v>1</v>
      </c>
      <c r="F3903" t="s">
        <v>1343</v>
      </c>
      <c r="G3903">
        <v>408</v>
      </c>
      <c r="H3903">
        <v>2.3460000000000001</v>
      </c>
      <c r="I3903">
        <v>0.57499999999999996</v>
      </c>
      <c r="J3903" s="1">
        <v>46174</v>
      </c>
      <c r="K3903" t="s">
        <v>1344</v>
      </c>
      <c r="L3903" t="s">
        <v>1345</v>
      </c>
      <c r="M3903" t="s">
        <v>14</v>
      </c>
      <c r="N3903" t="s">
        <v>20</v>
      </c>
      <c r="O3903" t="s">
        <v>225</v>
      </c>
    </row>
    <row r="3904" spans="1:15" x14ac:dyDescent="0.35">
      <c r="A3904" t="s">
        <v>972</v>
      </c>
      <c r="B3904" s="3">
        <v>807013715581</v>
      </c>
      <c r="C3904" t="str">
        <f t="shared" ref="C3904:C3967" si="122">LEFT(B3904,3)</f>
        <v>807</v>
      </c>
      <c r="D3904" t="str">
        <f t="shared" ref="D3904:D3967" si="123">RIGHT(B3904,1)</f>
        <v>1</v>
      </c>
      <c r="E3904">
        <v>1</v>
      </c>
      <c r="F3904">
        <v>311387</v>
      </c>
      <c r="G3904">
        <v>5599.11</v>
      </c>
      <c r="H3904">
        <v>32.194899999999997</v>
      </c>
      <c r="I3904">
        <v>0.57499999999999996</v>
      </c>
      <c r="J3904" s="1">
        <v>46174</v>
      </c>
      <c r="K3904" t="s">
        <v>1794</v>
      </c>
      <c r="L3904" t="s">
        <v>1795</v>
      </c>
      <c r="M3904" t="s">
        <v>14</v>
      </c>
      <c r="N3904" t="s">
        <v>20</v>
      </c>
      <c r="O3904" t="s">
        <v>21</v>
      </c>
    </row>
    <row r="3905" spans="1:15" hidden="1" x14ac:dyDescent="0.35">
      <c r="A3905" t="s">
        <v>972</v>
      </c>
      <c r="B3905" s="3">
        <v>807013715581</v>
      </c>
      <c r="C3905" t="str">
        <f t="shared" si="122"/>
        <v>807</v>
      </c>
      <c r="D3905" t="str">
        <f t="shared" si="123"/>
        <v>1</v>
      </c>
      <c r="E3905">
        <v>1</v>
      </c>
      <c r="F3905" t="s">
        <v>22</v>
      </c>
      <c r="G3905">
        <v>1477.23</v>
      </c>
      <c r="H3905">
        <v>8.4940999999999995</v>
      </c>
      <c r="I3905">
        <v>0.57499999999999996</v>
      </c>
      <c r="J3905" s="1">
        <v>46174</v>
      </c>
      <c r="K3905" t="s">
        <v>23</v>
      </c>
      <c r="M3905" t="s">
        <v>14</v>
      </c>
      <c r="N3905" t="s">
        <v>20</v>
      </c>
      <c r="O3905" t="s">
        <v>24</v>
      </c>
    </row>
    <row r="3906" spans="1:15" hidden="1" x14ac:dyDescent="0.35">
      <c r="A3906" t="s">
        <v>968</v>
      </c>
      <c r="B3906" s="3">
        <v>807013719951</v>
      </c>
      <c r="C3906" t="str">
        <f t="shared" si="122"/>
        <v>807</v>
      </c>
      <c r="D3906" t="str">
        <f t="shared" si="123"/>
        <v>1</v>
      </c>
      <c r="E3906">
        <v>1</v>
      </c>
      <c r="F3906" t="s">
        <v>22</v>
      </c>
      <c r="G3906">
        <v>2747.45</v>
      </c>
      <c r="H3906">
        <v>15.797800000000001</v>
      </c>
      <c r="I3906">
        <v>0.57499999999999996</v>
      </c>
      <c r="J3906" s="1">
        <v>46174</v>
      </c>
      <c r="K3906" t="s">
        <v>23</v>
      </c>
      <c r="M3906" t="s">
        <v>14</v>
      </c>
      <c r="N3906" t="s">
        <v>20</v>
      </c>
      <c r="O3906" t="s">
        <v>24</v>
      </c>
    </row>
    <row r="3907" spans="1:15" hidden="1" x14ac:dyDescent="0.35">
      <c r="A3907" t="s">
        <v>972</v>
      </c>
      <c r="B3907" s="3">
        <v>807013723121</v>
      </c>
      <c r="C3907" t="str">
        <f t="shared" si="122"/>
        <v>807</v>
      </c>
      <c r="D3907" t="str">
        <f t="shared" si="123"/>
        <v>1</v>
      </c>
      <c r="E3907">
        <v>1</v>
      </c>
      <c r="F3907" t="s">
        <v>2700</v>
      </c>
      <c r="G3907">
        <v>3299</v>
      </c>
      <c r="H3907">
        <v>18.969200000000001</v>
      </c>
      <c r="I3907">
        <v>0.57499999999999996</v>
      </c>
      <c r="J3907" s="1">
        <v>46174</v>
      </c>
      <c r="K3907" t="s">
        <v>2701</v>
      </c>
      <c r="L3907" t="s">
        <v>2702</v>
      </c>
      <c r="M3907" t="s">
        <v>14</v>
      </c>
      <c r="N3907" t="s">
        <v>20</v>
      </c>
      <c r="O3907" t="s">
        <v>154</v>
      </c>
    </row>
    <row r="3908" spans="1:15" hidden="1" x14ac:dyDescent="0.35">
      <c r="A3908" t="s">
        <v>972</v>
      </c>
      <c r="B3908" s="3">
        <v>807013723121</v>
      </c>
      <c r="C3908" t="str">
        <f t="shared" si="122"/>
        <v>807</v>
      </c>
      <c r="D3908" t="str">
        <f t="shared" si="123"/>
        <v>1</v>
      </c>
      <c r="E3908">
        <v>1</v>
      </c>
      <c r="F3908" t="s">
        <v>22</v>
      </c>
      <c r="G3908">
        <v>685.86</v>
      </c>
      <c r="H3908">
        <v>3.9437000000000002</v>
      </c>
      <c r="I3908">
        <v>0.57499999999999996</v>
      </c>
      <c r="J3908" s="1">
        <v>46174</v>
      </c>
      <c r="K3908" t="s">
        <v>23</v>
      </c>
      <c r="M3908" t="s">
        <v>14</v>
      </c>
      <c r="N3908" t="s">
        <v>20</v>
      </c>
      <c r="O3908" t="s">
        <v>24</v>
      </c>
    </row>
    <row r="3909" spans="1:15" hidden="1" x14ac:dyDescent="0.35">
      <c r="A3909" t="s">
        <v>968</v>
      </c>
      <c r="B3909" s="3">
        <v>807013724241</v>
      </c>
      <c r="C3909" t="str">
        <f t="shared" si="122"/>
        <v>807</v>
      </c>
      <c r="D3909" t="str">
        <f t="shared" si="123"/>
        <v>1</v>
      </c>
      <c r="E3909">
        <v>1</v>
      </c>
      <c r="F3909">
        <v>830243</v>
      </c>
      <c r="G3909">
        <v>621.33000000000004</v>
      </c>
      <c r="H3909">
        <v>3.5727000000000002</v>
      </c>
      <c r="I3909">
        <v>0.57499999999999996</v>
      </c>
      <c r="J3909" s="1">
        <v>46174</v>
      </c>
      <c r="K3909" t="s">
        <v>2043</v>
      </c>
      <c r="L3909" t="s">
        <v>2044</v>
      </c>
      <c r="M3909" t="s">
        <v>14</v>
      </c>
      <c r="N3909" t="s">
        <v>20</v>
      </c>
      <c r="O3909" t="s">
        <v>29</v>
      </c>
    </row>
    <row r="3910" spans="1:15" hidden="1" x14ac:dyDescent="0.35">
      <c r="A3910" t="s">
        <v>968</v>
      </c>
      <c r="B3910" s="3">
        <v>807013724241</v>
      </c>
      <c r="C3910" t="str">
        <f t="shared" si="122"/>
        <v>807</v>
      </c>
      <c r="D3910" t="str">
        <f t="shared" si="123"/>
        <v>1</v>
      </c>
      <c r="E3910">
        <v>1</v>
      </c>
      <c r="F3910" t="s">
        <v>22</v>
      </c>
      <c r="G3910">
        <v>9601.7199999999993</v>
      </c>
      <c r="H3910">
        <v>55.209899999999998</v>
      </c>
      <c r="I3910">
        <v>0.57499999999999996</v>
      </c>
      <c r="J3910" s="1">
        <v>46174</v>
      </c>
      <c r="K3910" t="s">
        <v>23</v>
      </c>
      <c r="M3910" t="s">
        <v>14</v>
      </c>
      <c r="N3910" t="s">
        <v>20</v>
      </c>
      <c r="O3910" t="s">
        <v>24</v>
      </c>
    </row>
    <row r="3911" spans="1:15" x14ac:dyDescent="0.35">
      <c r="A3911" t="s">
        <v>968</v>
      </c>
      <c r="B3911" s="3">
        <v>807013724241</v>
      </c>
      <c r="C3911" t="str">
        <f t="shared" si="122"/>
        <v>807</v>
      </c>
      <c r="D3911" t="str">
        <f t="shared" si="123"/>
        <v>1</v>
      </c>
      <c r="E3911">
        <v>1</v>
      </c>
      <c r="F3911" t="s">
        <v>879</v>
      </c>
      <c r="G3911">
        <v>221.33</v>
      </c>
      <c r="H3911">
        <v>1.2726999999999999</v>
      </c>
      <c r="I3911">
        <v>0.57499999999999996</v>
      </c>
      <c r="J3911" s="1">
        <v>46174</v>
      </c>
      <c r="K3911" t="s">
        <v>880</v>
      </c>
      <c r="L3911" t="s">
        <v>881</v>
      </c>
      <c r="M3911" t="s">
        <v>14</v>
      </c>
      <c r="N3911" t="s">
        <v>20</v>
      </c>
      <c r="O3911" t="s">
        <v>21</v>
      </c>
    </row>
    <row r="3912" spans="1:15" x14ac:dyDescent="0.35">
      <c r="A3912" t="s">
        <v>112</v>
      </c>
      <c r="B3912" s="3">
        <v>807013724411</v>
      </c>
      <c r="C3912" t="str">
        <f t="shared" si="122"/>
        <v>807</v>
      </c>
      <c r="D3912" t="str">
        <f t="shared" si="123"/>
        <v>1</v>
      </c>
      <c r="E3912">
        <v>1</v>
      </c>
      <c r="F3912" t="s">
        <v>2932</v>
      </c>
      <c r="G3912">
        <v>3199.11</v>
      </c>
      <c r="H3912">
        <v>18.3949</v>
      </c>
      <c r="I3912">
        <v>0.57499999999999996</v>
      </c>
      <c r="J3912" s="1">
        <v>46174</v>
      </c>
      <c r="K3912" t="s">
        <v>2933</v>
      </c>
      <c r="L3912" t="s">
        <v>2934</v>
      </c>
      <c r="M3912" t="s">
        <v>14</v>
      </c>
      <c r="N3912" t="s">
        <v>20</v>
      </c>
      <c r="O3912" t="s">
        <v>21</v>
      </c>
    </row>
    <row r="3913" spans="1:15" hidden="1" x14ac:dyDescent="0.35">
      <c r="A3913" t="s">
        <v>112</v>
      </c>
      <c r="B3913" s="3">
        <v>807013724411</v>
      </c>
      <c r="C3913" t="str">
        <f t="shared" si="122"/>
        <v>807</v>
      </c>
      <c r="D3913" t="str">
        <f t="shared" si="123"/>
        <v>1</v>
      </c>
      <c r="E3913">
        <v>1</v>
      </c>
      <c r="F3913" t="s">
        <v>22</v>
      </c>
      <c r="G3913">
        <v>796.26</v>
      </c>
      <c r="H3913">
        <v>4.5785</v>
      </c>
      <c r="I3913">
        <v>0.57499999999999996</v>
      </c>
      <c r="J3913" s="1">
        <v>46174</v>
      </c>
      <c r="K3913" t="s">
        <v>23</v>
      </c>
      <c r="M3913" t="s">
        <v>14</v>
      </c>
      <c r="N3913" t="s">
        <v>20</v>
      </c>
      <c r="O3913" t="s">
        <v>24</v>
      </c>
    </row>
    <row r="3914" spans="1:15" x14ac:dyDescent="0.35">
      <c r="A3914" t="s">
        <v>87</v>
      </c>
      <c r="B3914" s="3">
        <v>807424240230</v>
      </c>
      <c r="C3914" t="str">
        <f t="shared" si="122"/>
        <v>807</v>
      </c>
      <c r="D3914" t="str">
        <f t="shared" si="123"/>
        <v>0</v>
      </c>
      <c r="E3914">
        <v>1</v>
      </c>
      <c r="F3914" t="s">
        <v>1533</v>
      </c>
      <c r="G3914">
        <v>-1954.67</v>
      </c>
      <c r="H3914">
        <v>-11.2394</v>
      </c>
      <c r="I3914">
        <v>0.57499999999999996</v>
      </c>
      <c r="J3914" s="1">
        <v>46174</v>
      </c>
      <c r="K3914" t="s">
        <v>1534</v>
      </c>
      <c r="L3914" t="s">
        <v>1535</v>
      </c>
      <c r="M3914" t="s">
        <v>14</v>
      </c>
      <c r="N3914" t="s">
        <v>135</v>
      </c>
      <c r="O3914" t="s">
        <v>57</v>
      </c>
    </row>
    <row r="3915" spans="1:15" x14ac:dyDescent="0.35">
      <c r="A3915" t="s">
        <v>87</v>
      </c>
      <c r="B3915" s="3">
        <v>807424240230</v>
      </c>
      <c r="C3915" t="str">
        <f t="shared" si="122"/>
        <v>807</v>
      </c>
      <c r="D3915" t="str">
        <f t="shared" si="123"/>
        <v>0</v>
      </c>
      <c r="E3915">
        <v>1</v>
      </c>
      <c r="F3915">
        <v>107112</v>
      </c>
      <c r="G3915">
        <v>2221.33</v>
      </c>
      <c r="H3915">
        <v>12.7727</v>
      </c>
      <c r="I3915">
        <v>0.57499999999999996</v>
      </c>
      <c r="J3915" s="1">
        <v>46174</v>
      </c>
      <c r="K3915" t="s">
        <v>173</v>
      </c>
      <c r="L3915" t="s">
        <v>174</v>
      </c>
      <c r="M3915" t="s">
        <v>14</v>
      </c>
      <c r="N3915" t="s">
        <v>20</v>
      </c>
      <c r="O3915" t="s">
        <v>57</v>
      </c>
    </row>
    <row r="3916" spans="1:15" hidden="1" x14ac:dyDescent="0.35">
      <c r="A3916" t="s">
        <v>112</v>
      </c>
      <c r="B3916" s="3">
        <v>807426845130</v>
      </c>
      <c r="C3916" t="str">
        <f t="shared" si="122"/>
        <v>807</v>
      </c>
      <c r="D3916" t="str">
        <f t="shared" si="123"/>
        <v>0</v>
      </c>
      <c r="E3916">
        <v>1</v>
      </c>
      <c r="F3916">
        <v>507113</v>
      </c>
      <c r="G3916">
        <v>530.66999999999996</v>
      </c>
      <c r="H3916">
        <v>3.0512999999999999</v>
      </c>
      <c r="I3916">
        <v>0.57499999999999996</v>
      </c>
      <c r="J3916" s="1">
        <v>46174</v>
      </c>
      <c r="K3916" t="s">
        <v>609</v>
      </c>
      <c r="L3916" t="s">
        <v>610</v>
      </c>
      <c r="M3916" t="s">
        <v>14</v>
      </c>
      <c r="N3916" t="s">
        <v>20</v>
      </c>
      <c r="O3916" t="s">
        <v>29</v>
      </c>
    </row>
    <row r="3917" spans="1:15" x14ac:dyDescent="0.35">
      <c r="A3917" t="s">
        <v>112</v>
      </c>
      <c r="B3917" s="3">
        <v>807427325410</v>
      </c>
      <c r="C3917" t="str">
        <f t="shared" si="122"/>
        <v>807</v>
      </c>
      <c r="D3917" t="str">
        <f t="shared" si="123"/>
        <v>0</v>
      </c>
      <c r="E3917">
        <v>1</v>
      </c>
      <c r="F3917">
        <v>312111</v>
      </c>
      <c r="G3917">
        <v>-4888</v>
      </c>
      <c r="H3917">
        <v>-28.106000000000002</v>
      </c>
      <c r="I3917">
        <v>0.57499999999999996</v>
      </c>
      <c r="J3917" s="1">
        <v>46174</v>
      </c>
      <c r="K3917" t="s">
        <v>642</v>
      </c>
      <c r="L3917" t="s">
        <v>643</v>
      </c>
      <c r="M3917" t="s">
        <v>14</v>
      </c>
      <c r="N3917" t="s">
        <v>135</v>
      </c>
      <c r="O3917" t="s">
        <v>21</v>
      </c>
    </row>
    <row r="3918" spans="1:15" x14ac:dyDescent="0.35">
      <c r="A3918" t="s">
        <v>937</v>
      </c>
      <c r="B3918" s="3">
        <v>807427409400</v>
      </c>
      <c r="C3918" t="str">
        <f t="shared" si="122"/>
        <v>807</v>
      </c>
      <c r="D3918" t="str">
        <f t="shared" si="123"/>
        <v>0</v>
      </c>
      <c r="E3918">
        <v>1</v>
      </c>
      <c r="F3918">
        <v>311278</v>
      </c>
      <c r="G3918">
        <v>5403.74</v>
      </c>
      <c r="H3918">
        <v>31.0715</v>
      </c>
      <c r="I3918">
        <v>0.57499999999999996</v>
      </c>
      <c r="J3918" s="1">
        <v>46174</v>
      </c>
      <c r="K3918" t="s">
        <v>2380</v>
      </c>
      <c r="L3918" t="s">
        <v>2381</v>
      </c>
      <c r="M3918" t="s">
        <v>14</v>
      </c>
      <c r="N3918" t="s">
        <v>20</v>
      </c>
      <c r="O3918" t="s">
        <v>21</v>
      </c>
    </row>
    <row r="3919" spans="1:15" x14ac:dyDescent="0.35">
      <c r="A3919" t="s">
        <v>968</v>
      </c>
      <c r="B3919" s="3">
        <v>807427419800</v>
      </c>
      <c r="C3919" t="str">
        <f t="shared" si="122"/>
        <v>807</v>
      </c>
      <c r="D3919" t="str">
        <f t="shared" si="123"/>
        <v>0</v>
      </c>
      <c r="E3919">
        <v>1</v>
      </c>
      <c r="F3919" t="s">
        <v>175</v>
      </c>
      <c r="G3919">
        <v>-1096</v>
      </c>
      <c r="H3919">
        <v>-6.3019999999999996</v>
      </c>
      <c r="I3919">
        <v>0.57499999999999996</v>
      </c>
      <c r="J3919" s="1">
        <v>46174</v>
      </c>
      <c r="K3919" t="s">
        <v>176</v>
      </c>
      <c r="L3919" t="s">
        <v>177</v>
      </c>
      <c r="M3919" t="s">
        <v>14</v>
      </c>
      <c r="N3919" t="s">
        <v>135</v>
      </c>
      <c r="O3919" t="s">
        <v>67</v>
      </c>
    </row>
    <row r="3920" spans="1:15" x14ac:dyDescent="0.35">
      <c r="A3920" t="s">
        <v>2462</v>
      </c>
      <c r="B3920" s="3">
        <v>807427574140</v>
      </c>
      <c r="C3920" t="str">
        <f t="shared" si="122"/>
        <v>807</v>
      </c>
      <c r="D3920" t="str">
        <f t="shared" si="123"/>
        <v>0</v>
      </c>
      <c r="E3920">
        <v>1</v>
      </c>
      <c r="F3920" t="s">
        <v>81</v>
      </c>
      <c r="G3920">
        <v>1421.33</v>
      </c>
      <c r="H3920">
        <v>8.1727000000000007</v>
      </c>
      <c r="I3920">
        <v>0.57499999999999996</v>
      </c>
      <c r="J3920" s="1">
        <v>46174</v>
      </c>
      <c r="K3920" t="s">
        <v>82</v>
      </c>
      <c r="L3920" t="s">
        <v>83</v>
      </c>
      <c r="M3920" t="s">
        <v>14</v>
      </c>
      <c r="N3920" t="s">
        <v>20</v>
      </c>
      <c r="O3920" t="s">
        <v>67</v>
      </c>
    </row>
    <row r="3921" spans="1:15" x14ac:dyDescent="0.35">
      <c r="A3921" t="s">
        <v>2462</v>
      </c>
      <c r="B3921" s="3">
        <v>807427574140</v>
      </c>
      <c r="C3921" t="str">
        <f t="shared" si="122"/>
        <v>807</v>
      </c>
      <c r="D3921" t="str">
        <f t="shared" si="123"/>
        <v>0</v>
      </c>
      <c r="E3921">
        <v>1</v>
      </c>
      <c r="F3921" t="s">
        <v>84</v>
      </c>
      <c r="G3921">
        <v>982.22</v>
      </c>
      <c r="H3921">
        <v>5.6478000000000002</v>
      </c>
      <c r="I3921">
        <v>0.57499999999999996</v>
      </c>
      <c r="J3921" s="1">
        <v>46174</v>
      </c>
      <c r="K3921" t="s">
        <v>85</v>
      </c>
      <c r="L3921" t="s">
        <v>86</v>
      </c>
      <c r="M3921" t="s">
        <v>14</v>
      </c>
      <c r="N3921" t="s">
        <v>20</v>
      </c>
      <c r="O3921" t="s">
        <v>67</v>
      </c>
    </row>
    <row r="3922" spans="1:15" x14ac:dyDescent="0.35">
      <c r="A3922" t="s">
        <v>980</v>
      </c>
      <c r="B3922" s="3">
        <v>807427659110</v>
      </c>
      <c r="C3922" t="str">
        <f t="shared" si="122"/>
        <v>807</v>
      </c>
      <c r="D3922" t="str">
        <f t="shared" si="123"/>
        <v>0</v>
      </c>
      <c r="E3922">
        <v>1</v>
      </c>
      <c r="F3922">
        <v>306074</v>
      </c>
      <c r="G3922">
        <v>-4443.5600000000004</v>
      </c>
      <c r="H3922">
        <v>-25.5505</v>
      </c>
      <c r="I3922">
        <v>0.57499999999999996</v>
      </c>
      <c r="J3922" s="1">
        <v>46174</v>
      </c>
      <c r="K3922" t="s">
        <v>2935</v>
      </c>
      <c r="L3922" t="s">
        <v>2936</v>
      </c>
      <c r="M3922" t="s">
        <v>14</v>
      </c>
      <c r="N3922" t="s">
        <v>135</v>
      </c>
      <c r="O3922" t="s">
        <v>21</v>
      </c>
    </row>
    <row r="3923" spans="1:15" x14ac:dyDescent="0.35">
      <c r="A3923" t="s">
        <v>980</v>
      </c>
      <c r="B3923" s="3">
        <v>807427761050</v>
      </c>
      <c r="C3923" t="str">
        <f t="shared" si="122"/>
        <v>807</v>
      </c>
      <c r="D3923" t="str">
        <f t="shared" si="123"/>
        <v>0</v>
      </c>
      <c r="E3923">
        <v>1</v>
      </c>
      <c r="F3923" t="s">
        <v>1052</v>
      </c>
      <c r="G3923">
        <v>7110.22</v>
      </c>
      <c r="H3923">
        <v>40.883800000000001</v>
      </c>
      <c r="I3923">
        <v>0.57499999999999996</v>
      </c>
      <c r="J3923" s="1">
        <v>46174</v>
      </c>
      <c r="K3923" t="s">
        <v>1053</v>
      </c>
      <c r="L3923" t="s">
        <v>1054</v>
      </c>
      <c r="M3923" t="s">
        <v>14</v>
      </c>
      <c r="N3923" t="s">
        <v>20</v>
      </c>
      <c r="O3923" t="s">
        <v>67</v>
      </c>
    </row>
    <row r="3924" spans="1:15" hidden="1" x14ac:dyDescent="0.35">
      <c r="A3924" t="s">
        <v>972</v>
      </c>
      <c r="B3924" s="3">
        <v>807427770330</v>
      </c>
      <c r="C3924" t="str">
        <f t="shared" si="122"/>
        <v>807</v>
      </c>
      <c r="D3924" t="str">
        <f t="shared" si="123"/>
        <v>0</v>
      </c>
      <c r="E3924">
        <v>1</v>
      </c>
      <c r="F3924">
        <v>507112</v>
      </c>
      <c r="G3924">
        <v>150.22</v>
      </c>
      <c r="H3924">
        <v>0.86380000000000001</v>
      </c>
      <c r="I3924">
        <v>0.57499999999999996</v>
      </c>
      <c r="J3924" s="1">
        <v>46174</v>
      </c>
      <c r="K3924" t="s">
        <v>2071</v>
      </c>
      <c r="L3924" t="s">
        <v>2072</v>
      </c>
      <c r="M3924" t="s">
        <v>14</v>
      </c>
      <c r="N3924" t="s">
        <v>20</v>
      </c>
      <c r="O3924" t="s">
        <v>29</v>
      </c>
    </row>
    <row r="3925" spans="1:15" x14ac:dyDescent="0.35">
      <c r="A3925" t="s">
        <v>968</v>
      </c>
      <c r="B3925" s="3">
        <v>807427796500</v>
      </c>
      <c r="C3925" t="str">
        <f t="shared" si="122"/>
        <v>807</v>
      </c>
      <c r="D3925" t="str">
        <f t="shared" si="123"/>
        <v>0</v>
      </c>
      <c r="E3925">
        <v>1</v>
      </c>
      <c r="F3925" t="s">
        <v>208</v>
      </c>
      <c r="G3925">
        <v>1332.44</v>
      </c>
      <c r="H3925">
        <v>7.6616</v>
      </c>
      <c r="I3925">
        <v>0.57499999999999996</v>
      </c>
      <c r="J3925" s="1">
        <v>46174</v>
      </c>
      <c r="K3925" t="s">
        <v>209</v>
      </c>
      <c r="L3925" t="s">
        <v>210</v>
      </c>
      <c r="M3925" t="s">
        <v>14</v>
      </c>
      <c r="N3925" t="s">
        <v>20</v>
      </c>
      <c r="O3925" t="s">
        <v>101</v>
      </c>
    </row>
    <row r="3926" spans="1:15" x14ac:dyDescent="0.35">
      <c r="A3926" t="s">
        <v>972</v>
      </c>
      <c r="B3926" s="3">
        <v>807427796950</v>
      </c>
      <c r="C3926" t="str">
        <f t="shared" si="122"/>
        <v>807</v>
      </c>
      <c r="D3926" t="str">
        <f t="shared" si="123"/>
        <v>0</v>
      </c>
      <c r="E3926">
        <v>1</v>
      </c>
      <c r="F3926">
        <v>312113</v>
      </c>
      <c r="G3926">
        <v>12088.18</v>
      </c>
      <c r="H3926">
        <v>69.507000000000005</v>
      </c>
      <c r="I3926">
        <v>0.57499999999999996</v>
      </c>
      <c r="J3926" s="1">
        <v>46174</v>
      </c>
      <c r="K3926" t="s">
        <v>2937</v>
      </c>
      <c r="L3926" t="s">
        <v>2938</v>
      </c>
      <c r="M3926" t="s">
        <v>14</v>
      </c>
      <c r="N3926" t="s">
        <v>20</v>
      </c>
      <c r="O3926" t="s">
        <v>21</v>
      </c>
    </row>
    <row r="3927" spans="1:15" x14ac:dyDescent="0.35">
      <c r="A3927" t="s">
        <v>937</v>
      </c>
      <c r="B3927" s="3">
        <v>807427828900</v>
      </c>
      <c r="C3927" t="str">
        <f t="shared" si="122"/>
        <v>807</v>
      </c>
      <c r="D3927" t="str">
        <f t="shared" si="123"/>
        <v>0</v>
      </c>
      <c r="E3927">
        <v>1</v>
      </c>
      <c r="F3927" t="s">
        <v>2939</v>
      </c>
      <c r="G3927">
        <v>4176.8900000000003</v>
      </c>
      <c r="H3927">
        <v>24.017099999999999</v>
      </c>
      <c r="I3927">
        <v>0.57499999999999996</v>
      </c>
      <c r="J3927" s="1">
        <v>46174</v>
      </c>
      <c r="K3927" t="s">
        <v>2940</v>
      </c>
      <c r="L3927" t="s">
        <v>2941</v>
      </c>
      <c r="M3927" t="s">
        <v>14</v>
      </c>
      <c r="N3927" t="s">
        <v>20</v>
      </c>
      <c r="O3927" t="s">
        <v>67</v>
      </c>
    </row>
    <row r="3928" spans="1:15" x14ac:dyDescent="0.35">
      <c r="A3928" t="s">
        <v>937</v>
      </c>
      <c r="B3928" s="3">
        <v>807427834140</v>
      </c>
      <c r="C3928" t="str">
        <f t="shared" si="122"/>
        <v>807</v>
      </c>
      <c r="D3928" t="str">
        <f t="shared" si="123"/>
        <v>0</v>
      </c>
      <c r="E3928">
        <v>1</v>
      </c>
      <c r="F3928" t="s">
        <v>759</v>
      </c>
      <c r="G3928">
        <v>1776.89</v>
      </c>
      <c r="H3928">
        <v>10.2171</v>
      </c>
      <c r="I3928">
        <v>0.57499999999999996</v>
      </c>
      <c r="J3928" s="1">
        <v>46174</v>
      </c>
      <c r="K3928" t="s">
        <v>760</v>
      </c>
      <c r="L3928" t="s">
        <v>761</v>
      </c>
      <c r="M3928" t="s">
        <v>14</v>
      </c>
      <c r="N3928" t="s">
        <v>20</v>
      </c>
      <c r="O3928" t="s">
        <v>67</v>
      </c>
    </row>
    <row r="3929" spans="1:15" hidden="1" x14ac:dyDescent="0.35">
      <c r="A3929" t="s">
        <v>2463</v>
      </c>
      <c r="B3929" s="3">
        <v>807427840200</v>
      </c>
      <c r="C3929" t="str">
        <f t="shared" si="122"/>
        <v>807</v>
      </c>
      <c r="D3929" t="str">
        <f t="shared" si="123"/>
        <v>0</v>
      </c>
      <c r="E3929">
        <v>1</v>
      </c>
      <c r="F3929" t="s">
        <v>2942</v>
      </c>
      <c r="G3929">
        <v>8888</v>
      </c>
      <c r="H3929">
        <v>51.106000000000002</v>
      </c>
      <c r="I3929">
        <v>0.57499999999999996</v>
      </c>
      <c r="J3929" s="1">
        <v>46174</v>
      </c>
      <c r="K3929" t="s">
        <v>2943</v>
      </c>
      <c r="L3929" t="s">
        <v>2944</v>
      </c>
      <c r="M3929" t="s">
        <v>14</v>
      </c>
      <c r="N3929" t="s">
        <v>20</v>
      </c>
      <c r="O3929" t="s">
        <v>49</v>
      </c>
    </row>
    <row r="3930" spans="1:15" x14ac:dyDescent="0.35">
      <c r="A3930" t="s">
        <v>964</v>
      </c>
      <c r="B3930" s="3">
        <v>807427844230</v>
      </c>
      <c r="C3930" t="str">
        <f t="shared" si="122"/>
        <v>807</v>
      </c>
      <c r="D3930" t="str">
        <f t="shared" si="123"/>
        <v>0</v>
      </c>
      <c r="E3930">
        <v>1</v>
      </c>
      <c r="F3930" t="s">
        <v>706</v>
      </c>
      <c r="G3930">
        <v>11554.67</v>
      </c>
      <c r="H3930">
        <v>66.439300000000003</v>
      </c>
      <c r="I3930">
        <v>0.57499999999999996</v>
      </c>
      <c r="J3930" s="1">
        <v>46174</v>
      </c>
      <c r="K3930" t="s">
        <v>707</v>
      </c>
      <c r="L3930" t="s">
        <v>708</v>
      </c>
      <c r="M3930" t="s">
        <v>14</v>
      </c>
      <c r="N3930" t="s">
        <v>20</v>
      </c>
      <c r="O3930" t="s">
        <v>21</v>
      </c>
    </row>
    <row r="3931" spans="1:15" x14ac:dyDescent="0.35">
      <c r="A3931" t="s">
        <v>968</v>
      </c>
      <c r="B3931" s="3">
        <v>807427847310</v>
      </c>
      <c r="C3931" t="str">
        <f t="shared" si="122"/>
        <v>807</v>
      </c>
      <c r="D3931" t="str">
        <f t="shared" si="123"/>
        <v>0</v>
      </c>
      <c r="E3931">
        <v>1</v>
      </c>
      <c r="F3931" t="s">
        <v>175</v>
      </c>
      <c r="G3931">
        <v>1288.8900000000001</v>
      </c>
      <c r="H3931">
        <v>7.4111000000000002</v>
      </c>
      <c r="I3931">
        <v>0.57499999999999996</v>
      </c>
      <c r="J3931" s="1">
        <v>46174</v>
      </c>
      <c r="K3931" t="s">
        <v>176</v>
      </c>
      <c r="L3931" t="s">
        <v>177</v>
      </c>
      <c r="M3931" t="s">
        <v>14</v>
      </c>
      <c r="N3931" t="s">
        <v>20</v>
      </c>
      <c r="O3931" t="s">
        <v>67</v>
      </c>
    </row>
    <row r="3932" spans="1:15" x14ac:dyDescent="0.35">
      <c r="A3932" t="s">
        <v>964</v>
      </c>
      <c r="B3932" s="3">
        <v>807427848600</v>
      </c>
      <c r="C3932" t="str">
        <f t="shared" si="122"/>
        <v>807</v>
      </c>
      <c r="D3932" t="str">
        <f t="shared" si="123"/>
        <v>0</v>
      </c>
      <c r="E3932">
        <v>1</v>
      </c>
      <c r="F3932" t="s">
        <v>88</v>
      </c>
      <c r="G3932">
        <v>1599.11</v>
      </c>
      <c r="H3932">
        <v>9.1949000000000005</v>
      </c>
      <c r="I3932">
        <v>0.57499999999999996</v>
      </c>
      <c r="J3932" s="1">
        <v>46174</v>
      </c>
      <c r="K3932" t="s">
        <v>89</v>
      </c>
      <c r="L3932" t="s">
        <v>90</v>
      </c>
      <c r="M3932" t="s">
        <v>14</v>
      </c>
      <c r="N3932" t="s">
        <v>20</v>
      </c>
      <c r="O3932" t="s">
        <v>67</v>
      </c>
    </row>
    <row r="3933" spans="1:15" x14ac:dyDescent="0.35">
      <c r="A3933" t="s">
        <v>968</v>
      </c>
      <c r="B3933" s="3">
        <v>807427859780</v>
      </c>
      <c r="C3933" t="str">
        <f t="shared" si="122"/>
        <v>807</v>
      </c>
      <c r="D3933" t="str">
        <f t="shared" si="123"/>
        <v>0</v>
      </c>
      <c r="E3933">
        <v>1</v>
      </c>
      <c r="F3933" t="s">
        <v>2945</v>
      </c>
      <c r="G3933">
        <v>923.74</v>
      </c>
      <c r="H3933">
        <v>5.3114999999999997</v>
      </c>
      <c r="I3933">
        <v>0.57499999999999996</v>
      </c>
      <c r="J3933" s="1">
        <v>46174</v>
      </c>
      <c r="K3933" t="s">
        <v>2946</v>
      </c>
      <c r="L3933" t="s">
        <v>2947</v>
      </c>
      <c r="M3933" t="s">
        <v>14</v>
      </c>
      <c r="N3933" t="s">
        <v>20</v>
      </c>
      <c r="O3933" t="s">
        <v>67</v>
      </c>
    </row>
    <row r="3934" spans="1:15" x14ac:dyDescent="0.35">
      <c r="A3934" t="s">
        <v>968</v>
      </c>
      <c r="B3934" s="3">
        <v>807427859780</v>
      </c>
      <c r="C3934" t="str">
        <f t="shared" si="122"/>
        <v>807</v>
      </c>
      <c r="D3934" t="str">
        <f t="shared" si="123"/>
        <v>0</v>
      </c>
      <c r="E3934">
        <v>1</v>
      </c>
      <c r="F3934" t="s">
        <v>454</v>
      </c>
      <c r="G3934">
        <v>853.34</v>
      </c>
      <c r="H3934">
        <v>4.9066999999999998</v>
      </c>
      <c r="I3934">
        <v>0.57499999999999996</v>
      </c>
      <c r="J3934" s="1">
        <v>46174</v>
      </c>
      <c r="K3934" t="s">
        <v>455</v>
      </c>
      <c r="L3934" t="s">
        <v>456</v>
      </c>
      <c r="M3934" t="s">
        <v>14</v>
      </c>
      <c r="N3934" t="s">
        <v>20</v>
      </c>
      <c r="O3934" t="s">
        <v>67</v>
      </c>
    </row>
    <row r="3935" spans="1:15" x14ac:dyDescent="0.35">
      <c r="A3935" t="s">
        <v>972</v>
      </c>
      <c r="B3935" s="3">
        <v>807427862310</v>
      </c>
      <c r="C3935" t="str">
        <f t="shared" si="122"/>
        <v>807</v>
      </c>
      <c r="D3935" t="str">
        <f t="shared" si="123"/>
        <v>0</v>
      </c>
      <c r="E3935">
        <v>1</v>
      </c>
      <c r="F3935" t="s">
        <v>774</v>
      </c>
      <c r="G3935">
        <v>2985.95</v>
      </c>
      <c r="H3935">
        <v>17.1692</v>
      </c>
      <c r="I3935">
        <v>0.57499999999999996</v>
      </c>
      <c r="J3935" s="1">
        <v>46174</v>
      </c>
      <c r="K3935" t="s">
        <v>775</v>
      </c>
      <c r="L3935" t="s">
        <v>776</v>
      </c>
      <c r="M3935" t="s">
        <v>14</v>
      </c>
      <c r="N3935" t="s">
        <v>20</v>
      </c>
      <c r="O3935" t="s">
        <v>21</v>
      </c>
    </row>
    <row r="3936" spans="1:15" x14ac:dyDescent="0.35">
      <c r="A3936" t="s">
        <v>937</v>
      </c>
      <c r="B3936" s="3">
        <v>807427865050</v>
      </c>
      <c r="C3936" t="str">
        <f t="shared" si="122"/>
        <v>807</v>
      </c>
      <c r="D3936" t="str">
        <f t="shared" si="123"/>
        <v>0</v>
      </c>
      <c r="E3936">
        <v>1</v>
      </c>
      <c r="F3936" t="s">
        <v>2334</v>
      </c>
      <c r="G3936">
        <v>2310.2199999999998</v>
      </c>
      <c r="H3936">
        <v>13.283799999999999</v>
      </c>
      <c r="I3936">
        <v>0.57499999999999996</v>
      </c>
      <c r="J3936" s="1">
        <v>46174</v>
      </c>
      <c r="K3936" t="s">
        <v>2335</v>
      </c>
      <c r="L3936" t="s">
        <v>2336</v>
      </c>
      <c r="M3936" t="s">
        <v>14</v>
      </c>
      <c r="N3936" t="s">
        <v>20</v>
      </c>
      <c r="O3936" t="s">
        <v>67</v>
      </c>
    </row>
    <row r="3937" spans="1:15" x14ac:dyDescent="0.35">
      <c r="A3937" t="s">
        <v>937</v>
      </c>
      <c r="B3937" s="3">
        <v>807427865050</v>
      </c>
      <c r="C3937" t="str">
        <f t="shared" si="122"/>
        <v>807</v>
      </c>
      <c r="D3937" t="str">
        <f t="shared" si="123"/>
        <v>0</v>
      </c>
      <c r="E3937">
        <v>1</v>
      </c>
      <c r="F3937" t="s">
        <v>2948</v>
      </c>
      <c r="G3937">
        <v>906.67</v>
      </c>
      <c r="H3937">
        <v>5.2133000000000003</v>
      </c>
      <c r="I3937">
        <v>0.57499999999999996</v>
      </c>
      <c r="J3937" s="1">
        <v>46174</v>
      </c>
      <c r="K3937" t="s">
        <v>2949</v>
      </c>
      <c r="L3937" t="s">
        <v>2950</v>
      </c>
      <c r="M3937" t="s">
        <v>14</v>
      </c>
      <c r="N3937" t="s">
        <v>20</v>
      </c>
      <c r="O3937" t="s">
        <v>67</v>
      </c>
    </row>
    <row r="3938" spans="1:15" x14ac:dyDescent="0.35">
      <c r="A3938" t="s">
        <v>968</v>
      </c>
      <c r="B3938" s="3">
        <v>807427865700</v>
      </c>
      <c r="C3938" t="str">
        <f t="shared" si="122"/>
        <v>807</v>
      </c>
      <c r="D3938" t="str">
        <f t="shared" si="123"/>
        <v>0</v>
      </c>
      <c r="E3938">
        <v>1</v>
      </c>
      <c r="F3938" t="s">
        <v>372</v>
      </c>
      <c r="G3938">
        <v>4710.22</v>
      </c>
      <c r="H3938">
        <v>27.0838</v>
      </c>
      <c r="I3938">
        <v>0.57499999999999996</v>
      </c>
      <c r="J3938" s="1">
        <v>46174</v>
      </c>
      <c r="K3938" t="s">
        <v>373</v>
      </c>
      <c r="L3938" t="s">
        <v>374</v>
      </c>
      <c r="M3938" t="s">
        <v>14</v>
      </c>
      <c r="N3938" t="s">
        <v>20</v>
      </c>
      <c r="O3938" t="s">
        <v>21</v>
      </c>
    </row>
    <row r="3939" spans="1:15" x14ac:dyDescent="0.35">
      <c r="A3939" t="s">
        <v>972</v>
      </c>
      <c r="B3939" s="3">
        <v>807427870750</v>
      </c>
      <c r="C3939" t="str">
        <f t="shared" si="122"/>
        <v>807</v>
      </c>
      <c r="D3939" t="str">
        <f t="shared" si="123"/>
        <v>0</v>
      </c>
      <c r="E3939">
        <v>1</v>
      </c>
      <c r="F3939" t="s">
        <v>990</v>
      </c>
      <c r="G3939">
        <v>14220.44</v>
      </c>
      <c r="H3939">
        <v>81.767600000000002</v>
      </c>
      <c r="I3939">
        <v>0.57499999999999996</v>
      </c>
      <c r="J3939" s="1">
        <v>46174</v>
      </c>
      <c r="K3939" t="s">
        <v>991</v>
      </c>
      <c r="L3939" t="s">
        <v>992</v>
      </c>
      <c r="M3939" t="s">
        <v>14</v>
      </c>
      <c r="N3939" t="s">
        <v>20</v>
      </c>
      <c r="O3939" t="s">
        <v>21</v>
      </c>
    </row>
    <row r="3940" spans="1:15" hidden="1" x14ac:dyDescent="0.35">
      <c r="A3940" t="s">
        <v>112</v>
      </c>
      <c r="B3940" s="3">
        <v>807427877410</v>
      </c>
      <c r="C3940" t="str">
        <f t="shared" si="122"/>
        <v>807</v>
      </c>
      <c r="D3940" t="str">
        <f t="shared" si="123"/>
        <v>0</v>
      </c>
      <c r="E3940">
        <v>1</v>
      </c>
      <c r="F3940" t="s">
        <v>252</v>
      </c>
      <c r="G3940">
        <v>1332.44</v>
      </c>
      <c r="H3940">
        <v>7.6616</v>
      </c>
      <c r="I3940">
        <v>0.57499999999999996</v>
      </c>
      <c r="J3940" s="1">
        <v>46174</v>
      </c>
      <c r="K3940" t="s">
        <v>253</v>
      </c>
      <c r="L3940" t="s">
        <v>254</v>
      </c>
      <c r="M3940" t="s">
        <v>14</v>
      </c>
      <c r="N3940" t="s">
        <v>20</v>
      </c>
      <c r="O3940" t="s">
        <v>29</v>
      </c>
    </row>
    <row r="3941" spans="1:15" hidden="1" x14ac:dyDescent="0.35">
      <c r="A3941" t="s">
        <v>112</v>
      </c>
      <c r="B3941" s="3">
        <v>807427877690</v>
      </c>
      <c r="C3941" t="str">
        <f t="shared" si="122"/>
        <v>807</v>
      </c>
      <c r="D3941" t="str">
        <f t="shared" si="123"/>
        <v>0</v>
      </c>
      <c r="E3941">
        <v>1</v>
      </c>
      <c r="F3941" s="2">
        <v>4200</v>
      </c>
      <c r="G3941">
        <v>5299</v>
      </c>
      <c r="H3941">
        <v>30.469200000000001</v>
      </c>
      <c r="I3941">
        <v>0.57499999999999996</v>
      </c>
      <c r="J3941" s="1">
        <v>46174</v>
      </c>
      <c r="K3941" t="s">
        <v>556</v>
      </c>
      <c r="L3941" t="s">
        <v>557</v>
      </c>
      <c r="M3941" t="s">
        <v>14</v>
      </c>
      <c r="N3941" t="s">
        <v>20</v>
      </c>
      <c r="O3941" t="s">
        <v>184</v>
      </c>
    </row>
    <row r="3942" spans="1:15" x14ac:dyDescent="0.35">
      <c r="A3942" t="s">
        <v>112</v>
      </c>
      <c r="B3942" s="3">
        <v>807427878050</v>
      </c>
      <c r="C3942" t="str">
        <f t="shared" si="122"/>
        <v>807</v>
      </c>
      <c r="D3942" t="str">
        <f t="shared" si="123"/>
        <v>0</v>
      </c>
      <c r="E3942">
        <v>1</v>
      </c>
      <c r="F3942" t="s">
        <v>145</v>
      </c>
      <c r="G3942">
        <v>1154.67</v>
      </c>
      <c r="H3942">
        <v>6.6393000000000004</v>
      </c>
      <c r="I3942">
        <v>0.57499999999999996</v>
      </c>
      <c r="J3942" s="1">
        <v>46174</v>
      </c>
      <c r="K3942" t="s">
        <v>146</v>
      </c>
      <c r="L3942" t="s">
        <v>147</v>
      </c>
      <c r="M3942" t="s">
        <v>14</v>
      </c>
      <c r="N3942" t="s">
        <v>20</v>
      </c>
      <c r="O3942" t="s">
        <v>21</v>
      </c>
    </row>
    <row r="3943" spans="1:15" hidden="1" x14ac:dyDescent="0.35">
      <c r="A3943" t="s">
        <v>937</v>
      </c>
      <c r="B3943" s="3">
        <v>807427878220</v>
      </c>
      <c r="C3943" t="str">
        <f t="shared" si="122"/>
        <v>807</v>
      </c>
      <c r="D3943" t="str">
        <f t="shared" si="123"/>
        <v>0</v>
      </c>
      <c r="E3943">
        <v>1</v>
      </c>
      <c r="F3943" t="s">
        <v>1527</v>
      </c>
      <c r="G3943">
        <v>4499</v>
      </c>
      <c r="H3943">
        <v>25.869199999999999</v>
      </c>
      <c r="I3943">
        <v>0.57499999999999996</v>
      </c>
      <c r="J3943" s="1">
        <v>46174</v>
      </c>
      <c r="K3943" t="s">
        <v>1528</v>
      </c>
      <c r="L3943" t="s">
        <v>1529</v>
      </c>
      <c r="M3943" t="s">
        <v>14</v>
      </c>
      <c r="N3943" t="s">
        <v>20</v>
      </c>
      <c r="O3943" t="s">
        <v>184</v>
      </c>
    </row>
    <row r="3944" spans="1:15" hidden="1" x14ac:dyDescent="0.35">
      <c r="A3944" t="s">
        <v>937</v>
      </c>
      <c r="B3944" s="3">
        <v>807427878980</v>
      </c>
      <c r="C3944" t="str">
        <f t="shared" si="122"/>
        <v>807</v>
      </c>
      <c r="D3944" t="str">
        <f t="shared" si="123"/>
        <v>0</v>
      </c>
      <c r="E3944">
        <v>1</v>
      </c>
      <c r="F3944" t="s">
        <v>2951</v>
      </c>
      <c r="G3944">
        <v>221.33</v>
      </c>
      <c r="H3944">
        <v>1.2726999999999999</v>
      </c>
      <c r="I3944">
        <v>0.57499999999999996</v>
      </c>
      <c r="J3944" s="1">
        <v>46174</v>
      </c>
      <c r="K3944" t="s">
        <v>2952</v>
      </c>
      <c r="L3944" t="s">
        <v>2953</v>
      </c>
      <c r="M3944" t="s">
        <v>14</v>
      </c>
      <c r="N3944" t="s">
        <v>20</v>
      </c>
      <c r="O3944" t="s">
        <v>29</v>
      </c>
    </row>
    <row r="3945" spans="1:15" hidden="1" x14ac:dyDescent="0.35">
      <c r="A3945" t="s">
        <v>937</v>
      </c>
      <c r="B3945" s="3">
        <v>807427878980</v>
      </c>
      <c r="C3945" t="str">
        <f t="shared" si="122"/>
        <v>807</v>
      </c>
      <c r="D3945" t="str">
        <f t="shared" si="123"/>
        <v>0</v>
      </c>
      <c r="E3945">
        <v>1</v>
      </c>
      <c r="F3945">
        <v>555054</v>
      </c>
      <c r="G3945">
        <v>111.11</v>
      </c>
      <c r="H3945">
        <v>0.63890000000000002</v>
      </c>
      <c r="I3945">
        <v>0.57499999999999996</v>
      </c>
      <c r="J3945" s="1">
        <v>46174</v>
      </c>
      <c r="K3945" t="s">
        <v>2954</v>
      </c>
      <c r="L3945" t="s">
        <v>2955</v>
      </c>
      <c r="M3945" t="s">
        <v>14</v>
      </c>
      <c r="N3945" t="s">
        <v>20</v>
      </c>
      <c r="O3945" t="s">
        <v>214</v>
      </c>
    </row>
    <row r="3946" spans="1:15" hidden="1" x14ac:dyDescent="0.35">
      <c r="A3946" t="s">
        <v>937</v>
      </c>
      <c r="B3946" s="3">
        <v>807427878980</v>
      </c>
      <c r="C3946" t="str">
        <f t="shared" si="122"/>
        <v>807</v>
      </c>
      <c r="D3946" t="str">
        <f t="shared" si="123"/>
        <v>0</v>
      </c>
      <c r="E3946">
        <v>1</v>
      </c>
      <c r="F3946" t="s">
        <v>2956</v>
      </c>
      <c r="G3946">
        <v>154.66999999999999</v>
      </c>
      <c r="H3946">
        <v>0.88929999999999998</v>
      </c>
      <c r="I3946">
        <v>0.57499999999999996</v>
      </c>
      <c r="J3946" s="1">
        <v>46174</v>
      </c>
      <c r="K3946" t="s">
        <v>2957</v>
      </c>
      <c r="L3946" t="s">
        <v>2958</v>
      </c>
      <c r="M3946" t="s">
        <v>14</v>
      </c>
      <c r="N3946" t="s">
        <v>20</v>
      </c>
      <c r="O3946" t="s">
        <v>214</v>
      </c>
    </row>
    <row r="3947" spans="1:15" hidden="1" x14ac:dyDescent="0.35">
      <c r="A3947" t="s">
        <v>937</v>
      </c>
      <c r="B3947" s="3">
        <v>807427878980</v>
      </c>
      <c r="C3947" t="str">
        <f t="shared" si="122"/>
        <v>807</v>
      </c>
      <c r="D3947" t="str">
        <f t="shared" si="123"/>
        <v>0</v>
      </c>
      <c r="E3947">
        <v>1</v>
      </c>
      <c r="F3947" t="s">
        <v>2959</v>
      </c>
      <c r="G3947">
        <v>221.33</v>
      </c>
      <c r="H3947">
        <v>1.2726999999999999</v>
      </c>
      <c r="I3947">
        <v>0.57499999999999996</v>
      </c>
      <c r="J3947" s="1">
        <v>46174</v>
      </c>
      <c r="K3947" t="s">
        <v>2960</v>
      </c>
      <c r="L3947" t="s">
        <v>2961</v>
      </c>
      <c r="M3947" t="s">
        <v>14</v>
      </c>
      <c r="N3947" t="s">
        <v>20</v>
      </c>
      <c r="O3947" t="s">
        <v>214</v>
      </c>
    </row>
    <row r="3948" spans="1:15" x14ac:dyDescent="0.35">
      <c r="A3948" t="s">
        <v>972</v>
      </c>
      <c r="B3948" s="3">
        <v>807427879790</v>
      </c>
      <c r="C3948" t="str">
        <f t="shared" si="122"/>
        <v>807</v>
      </c>
      <c r="D3948" t="str">
        <f t="shared" si="123"/>
        <v>0</v>
      </c>
      <c r="E3948">
        <v>1</v>
      </c>
      <c r="F3948">
        <v>107112</v>
      </c>
      <c r="G3948">
        <v>1742.04</v>
      </c>
      <c r="H3948">
        <v>10.0167</v>
      </c>
      <c r="I3948">
        <v>0.57499999999999996</v>
      </c>
      <c r="J3948" s="1">
        <v>46174</v>
      </c>
      <c r="K3948" t="s">
        <v>173</v>
      </c>
      <c r="L3948" t="s">
        <v>174</v>
      </c>
      <c r="M3948" t="s">
        <v>14</v>
      </c>
      <c r="N3948" t="s">
        <v>20</v>
      </c>
      <c r="O3948" t="s">
        <v>57</v>
      </c>
    </row>
    <row r="3949" spans="1:15" hidden="1" x14ac:dyDescent="0.35">
      <c r="A3949" t="s">
        <v>972</v>
      </c>
      <c r="B3949" s="3">
        <v>807427879790</v>
      </c>
      <c r="C3949" t="str">
        <f t="shared" si="122"/>
        <v>807</v>
      </c>
      <c r="D3949" t="str">
        <f t="shared" si="123"/>
        <v>0</v>
      </c>
      <c r="E3949">
        <v>1</v>
      </c>
      <c r="F3949" t="s">
        <v>230</v>
      </c>
      <c r="G3949">
        <v>70.400000000000006</v>
      </c>
      <c r="H3949">
        <v>0.40479999999999999</v>
      </c>
      <c r="I3949">
        <v>0.57499999999999996</v>
      </c>
      <c r="J3949" s="1">
        <v>46174</v>
      </c>
      <c r="K3949" t="s">
        <v>231</v>
      </c>
      <c r="L3949" t="s">
        <v>232</v>
      </c>
      <c r="M3949" t="s">
        <v>14</v>
      </c>
      <c r="N3949" t="s">
        <v>20</v>
      </c>
      <c r="O3949" t="s">
        <v>225</v>
      </c>
    </row>
    <row r="3950" spans="1:15" hidden="1" x14ac:dyDescent="0.35">
      <c r="A3950" t="s">
        <v>972</v>
      </c>
      <c r="B3950" s="3">
        <v>807427880190</v>
      </c>
      <c r="C3950" t="str">
        <f t="shared" si="122"/>
        <v>807</v>
      </c>
      <c r="D3950" t="str">
        <f t="shared" si="123"/>
        <v>0</v>
      </c>
      <c r="E3950">
        <v>1</v>
      </c>
      <c r="F3950" s="2">
        <v>50410000</v>
      </c>
      <c r="G3950">
        <v>1856.94</v>
      </c>
      <c r="H3950">
        <v>10.6774</v>
      </c>
      <c r="I3950">
        <v>0.57499999999999996</v>
      </c>
      <c r="J3950" s="1">
        <v>46174</v>
      </c>
      <c r="K3950" t="s">
        <v>2436</v>
      </c>
      <c r="L3950" t="s">
        <v>2437</v>
      </c>
      <c r="M3950" t="s">
        <v>14</v>
      </c>
      <c r="N3950" t="s">
        <v>20</v>
      </c>
      <c r="O3950" t="s">
        <v>29</v>
      </c>
    </row>
    <row r="3951" spans="1:15" hidden="1" x14ac:dyDescent="0.35">
      <c r="A3951" t="s">
        <v>2962</v>
      </c>
      <c r="B3951" s="3">
        <v>811403649930</v>
      </c>
      <c r="C3951" t="str">
        <f t="shared" si="122"/>
        <v>811</v>
      </c>
      <c r="D3951" t="str">
        <f t="shared" si="123"/>
        <v>0</v>
      </c>
      <c r="E3951">
        <v>1</v>
      </c>
      <c r="F3951">
        <v>516018</v>
      </c>
      <c r="G3951">
        <v>-1955.55</v>
      </c>
      <c r="H3951">
        <v>-11.244400000000001</v>
      </c>
      <c r="I3951">
        <v>0.57499999999999996</v>
      </c>
      <c r="J3951" s="1">
        <v>46174</v>
      </c>
      <c r="K3951" t="s">
        <v>2963</v>
      </c>
      <c r="L3951" t="s">
        <v>2710</v>
      </c>
      <c r="M3951" t="s">
        <v>14</v>
      </c>
      <c r="N3951" t="s">
        <v>135</v>
      </c>
      <c r="O3951" t="s">
        <v>29</v>
      </c>
    </row>
    <row r="3952" spans="1:15" hidden="1" x14ac:dyDescent="0.35">
      <c r="A3952" t="s">
        <v>1032</v>
      </c>
      <c r="B3952" s="3">
        <v>811403852340</v>
      </c>
      <c r="C3952" t="str">
        <f t="shared" si="122"/>
        <v>811</v>
      </c>
      <c r="D3952" t="str">
        <f t="shared" si="123"/>
        <v>0</v>
      </c>
      <c r="E3952">
        <v>1</v>
      </c>
      <c r="F3952" t="s">
        <v>2964</v>
      </c>
      <c r="G3952">
        <v>2488.88</v>
      </c>
      <c r="H3952">
        <v>14.3111</v>
      </c>
      <c r="I3952">
        <v>0.57499999999999996</v>
      </c>
      <c r="J3952" s="1">
        <v>46174</v>
      </c>
      <c r="K3952" t="s">
        <v>2965</v>
      </c>
      <c r="L3952" t="s">
        <v>1959</v>
      </c>
      <c r="M3952" t="s">
        <v>14</v>
      </c>
      <c r="N3952" t="s">
        <v>20</v>
      </c>
      <c r="O3952" t="s">
        <v>1036</v>
      </c>
    </row>
    <row r="3953" spans="1:15" hidden="1" x14ac:dyDescent="0.35">
      <c r="A3953" t="s">
        <v>2485</v>
      </c>
      <c r="B3953" s="3">
        <v>811403906680</v>
      </c>
      <c r="C3953" t="str">
        <f t="shared" si="122"/>
        <v>811</v>
      </c>
      <c r="D3953" t="str">
        <f t="shared" si="123"/>
        <v>0</v>
      </c>
      <c r="E3953">
        <v>1</v>
      </c>
      <c r="F3953" t="s">
        <v>2484</v>
      </c>
      <c r="G3953">
        <v>2310.2199999999998</v>
      </c>
      <c r="H3953">
        <v>13.1683</v>
      </c>
      <c r="I3953">
        <v>0.56999999999999995</v>
      </c>
      <c r="J3953" s="1">
        <v>46174</v>
      </c>
      <c r="K3953" t="s">
        <v>2481</v>
      </c>
      <c r="L3953" t="s">
        <v>2482</v>
      </c>
      <c r="M3953" t="s">
        <v>14</v>
      </c>
      <c r="N3953" t="s">
        <v>20</v>
      </c>
      <c r="O3953" t="s">
        <v>2483</v>
      </c>
    </row>
    <row r="3954" spans="1:15" hidden="1" x14ac:dyDescent="0.35">
      <c r="A3954" t="s">
        <v>2485</v>
      </c>
      <c r="B3954" s="3">
        <v>811403906680</v>
      </c>
      <c r="C3954" t="str">
        <f t="shared" si="122"/>
        <v>811</v>
      </c>
      <c r="D3954" t="str">
        <f t="shared" si="123"/>
        <v>0</v>
      </c>
      <c r="E3954">
        <v>1</v>
      </c>
      <c r="F3954" t="s">
        <v>2480</v>
      </c>
      <c r="G3954">
        <v>-622.22</v>
      </c>
      <c r="H3954">
        <v>-3.5467</v>
      </c>
      <c r="I3954">
        <v>0.56999999999999995</v>
      </c>
      <c r="J3954" s="1">
        <v>46174</v>
      </c>
      <c r="K3954" t="s">
        <v>2481</v>
      </c>
      <c r="L3954" t="s">
        <v>2482</v>
      </c>
      <c r="M3954" t="s">
        <v>14</v>
      </c>
      <c r="N3954" t="s">
        <v>20</v>
      </c>
      <c r="O3954" t="s">
        <v>2483</v>
      </c>
    </row>
    <row r="3955" spans="1:15" x14ac:dyDescent="0.35">
      <c r="A3955" t="s">
        <v>1032</v>
      </c>
      <c r="B3955" s="3">
        <v>811403931800</v>
      </c>
      <c r="C3955" t="str">
        <f t="shared" si="122"/>
        <v>811</v>
      </c>
      <c r="D3955" t="str">
        <f t="shared" si="123"/>
        <v>0</v>
      </c>
      <c r="E3955">
        <v>1</v>
      </c>
      <c r="F3955" t="s">
        <v>2307</v>
      </c>
      <c r="G3955">
        <v>2666.67</v>
      </c>
      <c r="H3955">
        <v>15.333299999999999</v>
      </c>
      <c r="I3955">
        <v>0.57499999999999996</v>
      </c>
      <c r="J3955" s="1">
        <v>46174</v>
      </c>
      <c r="K3955" t="s">
        <v>2308</v>
      </c>
      <c r="L3955" t="s">
        <v>2309</v>
      </c>
      <c r="M3955" t="s">
        <v>14</v>
      </c>
      <c r="N3955" t="s">
        <v>20</v>
      </c>
      <c r="O3955" t="s">
        <v>101</v>
      </c>
    </row>
    <row r="3956" spans="1:15" x14ac:dyDescent="0.35">
      <c r="A3956" t="s">
        <v>1032</v>
      </c>
      <c r="B3956" s="3">
        <v>811403932130</v>
      </c>
      <c r="C3956" t="str">
        <f t="shared" si="122"/>
        <v>811</v>
      </c>
      <c r="D3956" t="str">
        <f t="shared" si="123"/>
        <v>0</v>
      </c>
      <c r="E3956">
        <v>1</v>
      </c>
      <c r="F3956" t="s">
        <v>159</v>
      </c>
      <c r="G3956">
        <v>2520</v>
      </c>
      <c r="H3956">
        <v>14.49</v>
      </c>
      <c r="I3956">
        <v>0.57499999999999996</v>
      </c>
      <c r="J3956" s="1">
        <v>46174</v>
      </c>
      <c r="K3956" t="s">
        <v>160</v>
      </c>
      <c r="L3956" t="s">
        <v>161</v>
      </c>
      <c r="M3956" t="s">
        <v>14</v>
      </c>
      <c r="N3956" t="s">
        <v>20</v>
      </c>
      <c r="O3956" t="s">
        <v>21</v>
      </c>
    </row>
    <row r="3957" spans="1:15" x14ac:dyDescent="0.35">
      <c r="A3957" t="s">
        <v>1032</v>
      </c>
      <c r="B3957" s="3">
        <v>811403932300</v>
      </c>
      <c r="C3957" t="str">
        <f t="shared" si="122"/>
        <v>811</v>
      </c>
      <c r="D3957" t="str">
        <f t="shared" si="123"/>
        <v>0</v>
      </c>
      <c r="E3957">
        <v>1</v>
      </c>
      <c r="F3957" t="s">
        <v>2966</v>
      </c>
      <c r="G3957">
        <v>262.22000000000003</v>
      </c>
      <c r="H3957">
        <v>1.5078</v>
      </c>
      <c r="I3957">
        <v>0.57499999999999996</v>
      </c>
      <c r="J3957" s="1">
        <v>46174</v>
      </c>
      <c r="K3957" t="s">
        <v>2967</v>
      </c>
      <c r="L3957" t="s">
        <v>2968</v>
      </c>
      <c r="M3957" t="s">
        <v>14</v>
      </c>
      <c r="N3957" t="s">
        <v>20</v>
      </c>
      <c r="O3957" t="s">
        <v>101</v>
      </c>
    </row>
    <row r="3958" spans="1:15" hidden="1" x14ac:dyDescent="0.35">
      <c r="A3958" t="s">
        <v>1032</v>
      </c>
      <c r="B3958" s="3">
        <v>811403932750</v>
      </c>
      <c r="C3958" t="str">
        <f t="shared" si="122"/>
        <v>811</v>
      </c>
      <c r="D3958" t="str">
        <f t="shared" si="123"/>
        <v>0</v>
      </c>
      <c r="E3958">
        <v>1</v>
      </c>
      <c r="F3958">
        <v>203028</v>
      </c>
      <c r="G3958">
        <v>1066.67</v>
      </c>
      <c r="H3958">
        <v>6.1333000000000002</v>
      </c>
      <c r="I3958">
        <v>0.57499999999999996</v>
      </c>
      <c r="J3958" s="1">
        <v>46174</v>
      </c>
      <c r="K3958" t="s">
        <v>2969</v>
      </c>
      <c r="L3958" t="s">
        <v>2970</v>
      </c>
      <c r="M3958" t="s">
        <v>14</v>
      </c>
      <c r="N3958" t="s">
        <v>20</v>
      </c>
      <c r="O3958" t="s">
        <v>483</v>
      </c>
    </row>
    <row r="3959" spans="1:15" x14ac:dyDescent="0.35">
      <c r="A3959" t="s">
        <v>1032</v>
      </c>
      <c r="B3959" s="3">
        <v>811403932750</v>
      </c>
      <c r="C3959" t="str">
        <f t="shared" si="122"/>
        <v>811</v>
      </c>
      <c r="D3959" t="str">
        <f t="shared" si="123"/>
        <v>0</v>
      </c>
      <c r="E3959">
        <v>1</v>
      </c>
      <c r="F3959" t="s">
        <v>109</v>
      </c>
      <c r="G3959">
        <v>2253.34</v>
      </c>
      <c r="H3959">
        <v>12.9567</v>
      </c>
      <c r="I3959">
        <v>0.57499999999999996</v>
      </c>
      <c r="J3959" s="1">
        <v>46174</v>
      </c>
      <c r="K3959" t="s">
        <v>110</v>
      </c>
      <c r="L3959" t="s">
        <v>111</v>
      </c>
      <c r="M3959" t="s">
        <v>14</v>
      </c>
      <c r="N3959" t="s">
        <v>20</v>
      </c>
      <c r="O3959" t="s">
        <v>21</v>
      </c>
    </row>
    <row r="3960" spans="1:15" x14ac:dyDescent="0.35">
      <c r="A3960" t="s">
        <v>119</v>
      </c>
      <c r="B3960" s="3">
        <v>815005119881</v>
      </c>
      <c r="C3960" t="str">
        <f t="shared" si="122"/>
        <v>815</v>
      </c>
      <c r="D3960" t="str">
        <f t="shared" si="123"/>
        <v>1</v>
      </c>
      <c r="E3960">
        <v>1</v>
      </c>
      <c r="F3960">
        <v>304014</v>
      </c>
      <c r="G3960">
        <v>2674.93</v>
      </c>
      <c r="H3960">
        <v>15.3809</v>
      </c>
      <c r="I3960">
        <v>0.57499999999999996</v>
      </c>
      <c r="J3960" s="1">
        <v>46174</v>
      </c>
      <c r="K3960" t="s">
        <v>51</v>
      </c>
      <c r="L3960" t="s">
        <v>52</v>
      </c>
      <c r="M3960" t="s">
        <v>14</v>
      </c>
      <c r="N3960" t="s">
        <v>20</v>
      </c>
      <c r="O3960" t="s">
        <v>21</v>
      </c>
    </row>
    <row r="3961" spans="1:15" x14ac:dyDescent="0.35">
      <c r="A3961" t="s">
        <v>1055</v>
      </c>
      <c r="B3961" s="3">
        <v>815008109071</v>
      </c>
      <c r="C3961" t="str">
        <f t="shared" si="122"/>
        <v>815</v>
      </c>
      <c r="D3961" t="str">
        <f t="shared" si="123"/>
        <v>1</v>
      </c>
      <c r="E3961">
        <v>1</v>
      </c>
      <c r="F3961">
        <v>106155</v>
      </c>
      <c r="G3961">
        <v>3376.89</v>
      </c>
      <c r="H3961">
        <v>19.417100000000001</v>
      </c>
      <c r="I3961">
        <v>0.57499999999999996</v>
      </c>
      <c r="J3961" s="1">
        <v>46174</v>
      </c>
      <c r="K3961" t="s">
        <v>375</v>
      </c>
      <c r="L3961" t="s">
        <v>376</v>
      </c>
      <c r="M3961" t="s">
        <v>14</v>
      </c>
      <c r="N3961" t="s">
        <v>20</v>
      </c>
      <c r="O3961" t="s">
        <v>57</v>
      </c>
    </row>
    <row r="3962" spans="1:15" hidden="1" x14ac:dyDescent="0.35">
      <c r="A3962" t="s">
        <v>1055</v>
      </c>
      <c r="B3962" s="3">
        <v>815008109071</v>
      </c>
      <c r="C3962" t="str">
        <f t="shared" si="122"/>
        <v>815</v>
      </c>
      <c r="D3962" t="str">
        <f t="shared" si="123"/>
        <v>1</v>
      </c>
      <c r="E3962">
        <v>1</v>
      </c>
      <c r="F3962" t="s">
        <v>22</v>
      </c>
      <c r="G3962">
        <v>418.26</v>
      </c>
      <c r="H3962">
        <v>2.4049999999999998</v>
      </c>
      <c r="I3962">
        <v>0.57499999999999996</v>
      </c>
      <c r="J3962" s="1">
        <v>46174</v>
      </c>
      <c r="K3962" t="s">
        <v>23</v>
      </c>
      <c r="M3962" t="s">
        <v>14</v>
      </c>
      <c r="N3962" t="s">
        <v>20</v>
      </c>
      <c r="O3962" t="s">
        <v>24</v>
      </c>
    </row>
    <row r="3963" spans="1:15" hidden="1" x14ac:dyDescent="0.35">
      <c r="A3963" t="s">
        <v>1055</v>
      </c>
      <c r="B3963" s="3">
        <v>815009939231</v>
      </c>
      <c r="C3963" t="str">
        <f t="shared" si="122"/>
        <v>815</v>
      </c>
      <c r="D3963" t="str">
        <f t="shared" si="123"/>
        <v>1</v>
      </c>
      <c r="E3963">
        <v>1</v>
      </c>
      <c r="F3963" t="s">
        <v>2392</v>
      </c>
      <c r="G3963">
        <v>3110.22</v>
      </c>
      <c r="H3963">
        <v>17.883800000000001</v>
      </c>
      <c r="I3963">
        <v>0.57499999999999996</v>
      </c>
      <c r="J3963" s="1">
        <v>46174</v>
      </c>
      <c r="K3963" t="s">
        <v>2393</v>
      </c>
      <c r="L3963" t="s">
        <v>306</v>
      </c>
      <c r="M3963" t="s">
        <v>14</v>
      </c>
      <c r="N3963" t="s">
        <v>20</v>
      </c>
      <c r="O3963" t="s">
        <v>49</v>
      </c>
    </row>
    <row r="3964" spans="1:15" hidden="1" x14ac:dyDescent="0.35">
      <c r="A3964" t="s">
        <v>116</v>
      </c>
      <c r="B3964" s="3">
        <v>815009978581</v>
      </c>
      <c r="C3964" t="str">
        <f t="shared" si="122"/>
        <v>815</v>
      </c>
      <c r="D3964" t="str">
        <f t="shared" si="123"/>
        <v>1</v>
      </c>
      <c r="E3964">
        <v>1</v>
      </c>
      <c r="F3964" t="s">
        <v>2971</v>
      </c>
      <c r="G3964">
        <v>1332.44</v>
      </c>
      <c r="H3964">
        <v>7.6616</v>
      </c>
      <c r="I3964">
        <v>0.57499999999999996</v>
      </c>
      <c r="J3964" s="1">
        <v>46174</v>
      </c>
      <c r="K3964" t="s">
        <v>2972</v>
      </c>
      <c r="L3964" t="s">
        <v>2973</v>
      </c>
      <c r="M3964" t="s">
        <v>14</v>
      </c>
      <c r="N3964" t="s">
        <v>20</v>
      </c>
      <c r="O3964" t="s">
        <v>214</v>
      </c>
    </row>
    <row r="3965" spans="1:15" x14ac:dyDescent="0.35">
      <c r="A3965" t="s">
        <v>1045</v>
      </c>
      <c r="B3965" s="3">
        <v>815010003171</v>
      </c>
      <c r="C3965" t="str">
        <f t="shared" si="122"/>
        <v>815</v>
      </c>
      <c r="D3965" t="str">
        <f t="shared" si="123"/>
        <v>1</v>
      </c>
      <c r="E3965">
        <v>1</v>
      </c>
      <c r="F3965" t="s">
        <v>109</v>
      </c>
      <c r="G3965">
        <v>4265.78</v>
      </c>
      <c r="H3965">
        <v>24.528199999999998</v>
      </c>
      <c r="I3965">
        <v>0.57499999999999996</v>
      </c>
      <c r="J3965" s="1">
        <v>46174</v>
      </c>
      <c r="K3965" t="s">
        <v>110</v>
      </c>
      <c r="L3965" t="s">
        <v>111</v>
      </c>
      <c r="M3965" t="s">
        <v>14</v>
      </c>
      <c r="N3965" t="s">
        <v>20</v>
      </c>
      <c r="O3965" t="s">
        <v>21</v>
      </c>
    </row>
    <row r="3966" spans="1:15" hidden="1" x14ac:dyDescent="0.35">
      <c r="A3966" t="s">
        <v>1045</v>
      </c>
      <c r="B3966" s="3">
        <v>815010003171</v>
      </c>
      <c r="C3966" t="str">
        <f t="shared" si="122"/>
        <v>815</v>
      </c>
      <c r="D3966" t="str">
        <f t="shared" si="123"/>
        <v>1</v>
      </c>
      <c r="E3966">
        <v>1</v>
      </c>
      <c r="F3966" t="s">
        <v>22</v>
      </c>
      <c r="G3966">
        <v>2323.06</v>
      </c>
      <c r="H3966">
        <v>13.3576</v>
      </c>
      <c r="I3966">
        <v>0.57499999999999996</v>
      </c>
      <c r="J3966" s="1">
        <v>46174</v>
      </c>
      <c r="K3966" t="s">
        <v>23</v>
      </c>
      <c r="M3966" t="s">
        <v>14</v>
      </c>
      <c r="N3966" t="s">
        <v>20</v>
      </c>
      <c r="O3966" t="s">
        <v>24</v>
      </c>
    </row>
    <row r="3967" spans="1:15" x14ac:dyDescent="0.35">
      <c r="A3967" t="s">
        <v>116</v>
      </c>
      <c r="B3967" s="3">
        <v>815010019901</v>
      </c>
      <c r="C3967" t="str">
        <f t="shared" si="122"/>
        <v>815</v>
      </c>
      <c r="D3967" t="str">
        <f t="shared" si="123"/>
        <v>1</v>
      </c>
      <c r="E3967">
        <v>1</v>
      </c>
      <c r="F3967" t="s">
        <v>1759</v>
      </c>
      <c r="G3967">
        <v>1737.78</v>
      </c>
      <c r="H3967">
        <v>9.9922000000000004</v>
      </c>
      <c r="I3967">
        <v>0.57499999999999996</v>
      </c>
      <c r="J3967" s="1">
        <v>46174</v>
      </c>
      <c r="K3967" t="s">
        <v>1760</v>
      </c>
      <c r="L3967" t="s">
        <v>1761</v>
      </c>
      <c r="M3967" t="s">
        <v>14</v>
      </c>
      <c r="N3967" t="s">
        <v>20</v>
      </c>
      <c r="O3967" t="s">
        <v>67</v>
      </c>
    </row>
    <row r="3968" spans="1:15" hidden="1" x14ac:dyDescent="0.35">
      <c r="A3968" t="s">
        <v>116</v>
      </c>
      <c r="B3968" s="3">
        <v>815010019901</v>
      </c>
      <c r="C3968" t="str">
        <f t="shared" ref="C3968:C4031" si="124">LEFT(B3968,3)</f>
        <v>815</v>
      </c>
      <c r="D3968" t="str">
        <f t="shared" ref="D3968:D4031" si="125">RIGHT(B3968,1)</f>
        <v>1</v>
      </c>
      <c r="E3968">
        <v>1</v>
      </c>
      <c r="F3968" t="s">
        <v>22</v>
      </c>
      <c r="G3968">
        <v>877.5</v>
      </c>
      <c r="H3968">
        <v>5.0456000000000003</v>
      </c>
      <c r="I3968">
        <v>0.57499999999999996</v>
      </c>
      <c r="J3968" s="1">
        <v>46174</v>
      </c>
      <c r="K3968" t="s">
        <v>23</v>
      </c>
      <c r="M3968" t="s">
        <v>14</v>
      </c>
      <c r="N3968" t="s">
        <v>20</v>
      </c>
      <c r="O3968" t="s">
        <v>24</v>
      </c>
    </row>
    <row r="3969" spans="1:15" x14ac:dyDescent="0.35">
      <c r="A3969" t="s">
        <v>1055</v>
      </c>
      <c r="B3969" s="3">
        <v>815010036041</v>
      </c>
      <c r="C3969" t="str">
        <f t="shared" si="124"/>
        <v>815</v>
      </c>
      <c r="D3969" t="str">
        <f t="shared" si="125"/>
        <v>1</v>
      </c>
      <c r="E3969">
        <v>1</v>
      </c>
      <c r="F3969" t="s">
        <v>2974</v>
      </c>
      <c r="G3969">
        <v>1600</v>
      </c>
      <c r="H3969">
        <v>9.1999999999999993</v>
      </c>
      <c r="I3969">
        <v>0.57499999999999996</v>
      </c>
      <c r="J3969" s="1">
        <v>46174</v>
      </c>
      <c r="K3969" t="s">
        <v>2975</v>
      </c>
      <c r="L3969" t="s">
        <v>2976</v>
      </c>
      <c r="M3969" t="s">
        <v>14</v>
      </c>
      <c r="N3969" t="s">
        <v>20</v>
      </c>
      <c r="O3969" t="s">
        <v>101</v>
      </c>
    </row>
    <row r="3970" spans="1:15" x14ac:dyDescent="0.35">
      <c r="A3970" t="s">
        <v>1055</v>
      </c>
      <c r="B3970" s="3">
        <v>815010036041</v>
      </c>
      <c r="C3970" t="str">
        <f t="shared" si="124"/>
        <v>815</v>
      </c>
      <c r="D3970" t="str">
        <f t="shared" si="125"/>
        <v>1</v>
      </c>
      <c r="E3970">
        <v>1</v>
      </c>
      <c r="F3970" t="s">
        <v>2977</v>
      </c>
      <c r="G3970">
        <v>3110.22</v>
      </c>
      <c r="H3970">
        <v>17.883800000000001</v>
      </c>
      <c r="I3970">
        <v>0.57499999999999996</v>
      </c>
      <c r="J3970" s="1">
        <v>46174</v>
      </c>
      <c r="K3970" t="s">
        <v>2978</v>
      </c>
      <c r="L3970" t="s">
        <v>2979</v>
      </c>
      <c r="M3970" t="s">
        <v>14</v>
      </c>
      <c r="N3970" t="s">
        <v>20</v>
      </c>
      <c r="O3970" t="s">
        <v>101</v>
      </c>
    </row>
    <row r="3971" spans="1:15" x14ac:dyDescent="0.35">
      <c r="A3971" t="s">
        <v>1055</v>
      </c>
      <c r="B3971" s="3">
        <v>815010036041</v>
      </c>
      <c r="C3971" t="str">
        <f t="shared" si="124"/>
        <v>815</v>
      </c>
      <c r="D3971" t="str">
        <f t="shared" si="125"/>
        <v>1</v>
      </c>
      <c r="E3971">
        <v>1</v>
      </c>
      <c r="F3971" t="s">
        <v>803</v>
      </c>
      <c r="G3971">
        <v>3821.33</v>
      </c>
      <c r="H3971">
        <v>21.9727</v>
      </c>
      <c r="I3971">
        <v>0.57499999999999996</v>
      </c>
      <c r="J3971" s="1">
        <v>46174</v>
      </c>
      <c r="K3971" t="s">
        <v>804</v>
      </c>
      <c r="L3971" t="s">
        <v>805</v>
      </c>
      <c r="M3971" t="s">
        <v>14</v>
      </c>
      <c r="N3971" t="s">
        <v>20</v>
      </c>
      <c r="O3971" t="s">
        <v>101</v>
      </c>
    </row>
    <row r="3972" spans="1:15" x14ac:dyDescent="0.35">
      <c r="A3972" t="s">
        <v>1055</v>
      </c>
      <c r="B3972" s="3">
        <v>815010036041</v>
      </c>
      <c r="C3972" t="str">
        <f t="shared" si="124"/>
        <v>815</v>
      </c>
      <c r="D3972" t="str">
        <f t="shared" si="125"/>
        <v>1</v>
      </c>
      <c r="E3972">
        <v>1</v>
      </c>
      <c r="F3972" t="s">
        <v>2980</v>
      </c>
      <c r="G3972">
        <v>3760.89</v>
      </c>
      <c r="H3972">
        <v>21.6251</v>
      </c>
      <c r="I3972">
        <v>0.57499999999999996</v>
      </c>
      <c r="J3972" s="1">
        <v>46174</v>
      </c>
      <c r="K3972" t="s">
        <v>2981</v>
      </c>
      <c r="L3972" t="s">
        <v>407</v>
      </c>
      <c r="M3972" t="s">
        <v>14</v>
      </c>
      <c r="N3972" t="s">
        <v>20</v>
      </c>
      <c r="O3972" t="s">
        <v>101</v>
      </c>
    </row>
    <row r="3973" spans="1:15" x14ac:dyDescent="0.35">
      <c r="A3973" t="s">
        <v>1055</v>
      </c>
      <c r="B3973" s="3">
        <v>815010036041</v>
      </c>
      <c r="C3973" t="str">
        <f t="shared" si="124"/>
        <v>815</v>
      </c>
      <c r="D3973" t="str">
        <f t="shared" si="125"/>
        <v>1</v>
      </c>
      <c r="E3973">
        <v>1</v>
      </c>
      <c r="F3973" t="s">
        <v>2982</v>
      </c>
      <c r="G3973">
        <v>3999.11</v>
      </c>
      <c r="H3973">
        <v>22.994900000000001</v>
      </c>
      <c r="I3973">
        <v>0.57499999999999996</v>
      </c>
      <c r="J3973" s="1">
        <v>46174</v>
      </c>
      <c r="K3973" t="s">
        <v>2983</v>
      </c>
      <c r="L3973" t="s">
        <v>1637</v>
      </c>
      <c r="M3973" t="s">
        <v>14</v>
      </c>
      <c r="N3973" t="s">
        <v>20</v>
      </c>
      <c r="O3973" t="s">
        <v>101</v>
      </c>
    </row>
    <row r="3974" spans="1:15" hidden="1" x14ac:dyDescent="0.35">
      <c r="A3974" t="s">
        <v>1055</v>
      </c>
      <c r="B3974" s="3">
        <v>815010036041</v>
      </c>
      <c r="C3974" t="str">
        <f t="shared" si="124"/>
        <v>815</v>
      </c>
      <c r="D3974" t="str">
        <f t="shared" si="125"/>
        <v>1</v>
      </c>
      <c r="E3974">
        <v>1</v>
      </c>
      <c r="F3974" t="s">
        <v>22</v>
      </c>
      <c r="G3974">
        <v>20975.45</v>
      </c>
      <c r="H3974">
        <v>120.6088</v>
      </c>
      <c r="I3974">
        <v>0.57499999999999996</v>
      </c>
      <c r="J3974" s="1">
        <v>46174</v>
      </c>
      <c r="K3974" t="s">
        <v>23</v>
      </c>
      <c r="M3974" t="s">
        <v>14</v>
      </c>
      <c r="N3974" t="s">
        <v>20</v>
      </c>
      <c r="O3974" t="s">
        <v>24</v>
      </c>
    </row>
    <row r="3975" spans="1:15" x14ac:dyDescent="0.35">
      <c r="A3975" t="s">
        <v>1965</v>
      </c>
      <c r="B3975" s="3">
        <v>815010037781</v>
      </c>
      <c r="C3975" t="str">
        <f t="shared" si="124"/>
        <v>815</v>
      </c>
      <c r="D3975" t="str">
        <f t="shared" si="125"/>
        <v>1</v>
      </c>
      <c r="E3975">
        <v>1</v>
      </c>
      <c r="F3975" t="s">
        <v>2984</v>
      </c>
      <c r="G3975">
        <v>8888</v>
      </c>
      <c r="H3975">
        <v>51.106000000000002</v>
      </c>
      <c r="I3975">
        <v>0.57499999999999996</v>
      </c>
      <c r="J3975" s="1">
        <v>46174</v>
      </c>
      <c r="K3975" t="s">
        <v>2985</v>
      </c>
      <c r="L3975" t="s">
        <v>2986</v>
      </c>
      <c r="M3975" t="s">
        <v>14</v>
      </c>
      <c r="N3975" t="s">
        <v>20</v>
      </c>
      <c r="O3975" t="s">
        <v>21</v>
      </c>
    </row>
    <row r="3976" spans="1:15" hidden="1" x14ac:dyDescent="0.35">
      <c r="A3976" t="s">
        <v>1965</v>
      </c>
      <c r="B3976" s="3">
        <v>815010037781</v>
      </c>
      <c r="C3976" t="str">
        <f t="shared" si="124"/>
        <v>815</v>
      </c>
      <c r="D3976" t="str">
        <f t="shared" si="125"/>
        <v>1</v>
      </c>
      <c r="E3976">
        <v>1</v>
      </c>
      <c r="F3976" t="s">
        <v>22</v>
      </c>
      <c r="G3976">
        <v>12784.6</v>
      </c>
      <c r="H3976">
        <v>73.511399999999995</v>
      </c>
      <c r="I3976">
        <v>0.57499999999999996</v>
      </c>
      <c r="J3976" s="1">
        <v>46174</v>
      </c>
      <c r="K3976" t="s">
        <v>23</v>
      </c>
      <c r="M3976" t="s">
        <v>14</v>
      </c>
      <c r="N3976" t="s">
        <v>20</v>
      </c>
      <c r="O3976" t="s">
        <v>24</v>
      </c>
    </row>
    <row r="3977" spans="1:15" hidden="1" x14ac:dyDescent="0.35">
      <c r="A3977" t="s">
        <v>1089</v>
      </c>
      <c r="B3977" s="3">
        <v>815010040451</v>
      </c>
      <c r="C3977" t="str">
        <f t="shared" si="124"/>
        <v>815</v>
      </c>
      <c r="D3977" t="str">
        <f t="shared" si="125"/>
        <v>1</v>
      </c>
      <c r="E3977">
        <v>1</v>
      </c>
      <c r="F3977" t="s">
        <v>22</v>
      </c>
      <c r="G3977">
        <v>5281.85</v>
      </c>
      <c r="H3977">
        <v>30.3706</v>
      </c>
      <c r="I3977">
        <v>0.57499999999999996</v>
      </c>
      <c r="J3977" s="1">
        <v>46174</v>
      </c>
      <c r="K3977" t="s">
        <v>23</v>
      </c>
      <c r="M3977" t="s">
        <v>14</v>
      </c>
      <c r="N3977" t="s">
        <v>20</v>
      </c>
      <c r="O3977" t="s">
        <v>24</v>
      </c>
    </row>
    <row r="3978" spans="1:15" x14ac:dyDescent="0.35">
      <c r="A3978" t="s">
        <v>1089</v>
      </c>
      <c r="B3978" s="3">
        <v>815010041431</v>
      </c>
      <c r="C3978" t="str">
        <f t="shared" si="124"/>
        <v>815</v>
      </c>
      <c r="D3978" t="str">
        <f t="shared" si="125"/>
        <v>1</v>
      </c>
      <c r="E3978">
        <v>1</v>
      </c>
      <c r="F3978" t="s">
        <v>1082</v>
      </c>
      <c r="G3978">
        <v>1065.78</v>
      </c>
      <c r="H3978">
        <v>6.1281999999999996</v>
      </c>
      <c r="I3978">
        <v>0.57499999999999996</v>
      </c>
      <c r="J3978" s="1">
        <v>46174</v>
      </c>
      <c r="K3978" t="s">
        <v>1083</v>
      </c>
      <c r="L3978" t="s">
        <v>1084</v>
      </c>
      <c r="M3978" t="s">
        <v>14</v>
      </c>
      <c r="N3978" t="s">
        <v>20</v>
      </c>
      <c r="O3978" t="s">
        <v>21</v>
      </c>
    </row>
    <row r="3979" spans="1:15" hidden="1" x14ac:dyDescent="0.35">
      <c r="A3979" t="s">
        <v>1089</v>
      </c>
      <c r="B3979" s="3">
        <v>815010041431</v>
      </c>
      <c r="C3979" t="str">
        <f t="shared" si="124"/>
        <v>815</v>
      </c>
      <c r="D3979" t="str">
        <f t="shared" si="125"/>
        <v>1</v>
      </c>
      <c r="E3979">
        <v>1</v>
      </c>
      <c r="F3979" t="s">
        <v>2987</v>
      </c>
      <c r="G3979">
        <v>3288</v>
      </c>
      <c r="H3979">
        <v>18.905999999999999</v>
      </c>
      <c r="I3979">
        <v>0.57499999999999996</v>
      </c>
      <c r="J3979" s="1">
        <v>46174</v>
      </c>
      <c r="K3979" t="s">
        <v>2988</v>
      </c>
      <c r="L3979" t="s">
        <v>2989</v>
      </c>
      <c r="M3979" t="s">
        <v>14</v>
      </c>
      <c r="N3979" t="s">
        <v>20</v>
      </c>
      <c r="O3979" t="s">
        <v>29</v>
      </c>
    </row>
    <row r="3980" spans="1:15" x14ac:dyDescent="0.35">
      <c r="A3980" t="s">
        <v>1076</v>
      </c>
      <c r="B3980" s="3">
        <v>815010042861</v>
      </c>
      <c r="C3980" t="str">
        <f t="shared" si="124"/>
        <v>815</v>
      </c>
      <c r="D3980" t="str">
        <f t="shared" si="125"/>
        <v>1</v>
      </c>
      <c r="E3980">
        <v>1</v>
      </c>
      <c r="F3980">
        <v>322294</v>
      </c>
      <c r="G3980">
        <v>6754.67</v>
      </c>
      <c r="H3980">
        <v>38.839300000000001</v>
      </c>
      <c r="I3980">
        <v>0.57499999999999996</v>
      </c>
      <c r="J3980" s="1">
        <v>46174</v>
      </c>
      <c r="K3980" t="s">
        <v>2457</v>
      </c>
      <c r="L3980" t="s">
        <v>2458</v>
      </c>
      <c r="M3980" t="s">
        <v>14</v>
      </c>
      <c r="N3980" t="s">
        <v>20</v>
      </c>
      <c r="O3980" t="s">
        <v>21</v>
      </c>
    </row>
    <row r="3981" spans="1:15" hidden="1" x14ac:dyDescent="0.35">
      <c r="A3981" t="s">
        <v>1059</v>
      </c>
      <c r="B3981" s="3">
        <v>815010045801</v>
      </c>
      <c r="C3981" t="str">
        <f t="shared" si="124"/>
        <v>815</v>
      </c>
      <c r="D3981" t="str">
        <f t="shared" si="125"/>
        <v>1</v>
      </c>
      <c r="E3981">
        <v>1</v>
      </c>
      <c r="F3981" t="s">
        <v>22</v>
      </c>
      <c r="G3981">
        <v>3864.81</v>
      </c>
      <c r="H3981">
        <v>22.2227</v>
      </c>
      <c r="I3981">
        <v>0.57499999999999996</v>
      </c>
      <c r="J3981" s="1">
        <v>46174</v>
      </c>
      <c r="K3981" t="s">
        <v>23</v>
      </c>
      <c r="M3981" t="s">
        <v>14</v>
      </c>
      <c r="N3981" t="s">
        <v>20</v>
      </c>
      <c r="O3981" t="s">
        <v>24</v>
      </c>
    </row>
    <row r="3982" spans="1:15" hidden="1" x14ac:dyDescent="0.35">
      <c r="A3982" t="s">
        <v>1059</v>
      </c>
      <c r="B3982" s="3">
        <v>815010052951</v>
      </c>
      <c r="C3982" t="str">
        <f t="shared" si="124"/>
        <v>815</v>
      </c>
      <c r="D3982" t="str">
        <f t="shared" si="125"/>
        <v>1</v>
      </c>
      <c r="E3982">
        <v>1</v>
      </c>
      <c r="F3982" t="s">
        <v>2990</v>
      </c>
      <c r="G3982">
        <v>2399</v>
      </c>
      <c r="H3982">
        <v>13.7942</v>
      </c>
      <c r="I3982">
        <v>0.57499999999999996</v>
      </c>
      <c r="J3982" s="1">
        <v>46174</v>
      </c>
      <c r="K3982" t="s">
        <v>2991</v>
      </c>
      <c r="L3982" t="s">
        <v>2992</v>
      </c>
      <c r="M3982" t="s">
        <v>14</v>
      </c>
      <c r="N3982" t="s">
        <v>20</v>
      </c>
      <c r="O3982" t="s">
        <v>154</v>
      </c>
    </row>
    <row r="3983" spans="1:15" hidden="1" x14ac:dyDescent="0.35">
      <c r="A3983" t="s">
        <v>1059</v>
      </c>
      <c r="B3983" s="3">
        <v>815010052951</v>
      </c>
      <c r="C3983" t="str">
        <f t="shared" si="124"/>
        <v>815</v>
      </c>
      <c r="D3983" t="str">
        <f t="shared" si="125"/>
        <v>1</v>
      </c>
      <c r="E3983">
        <v>1</v>
      </c>
      <c r="F3983" t="s">
        <v>22</v>
      </c>
      <c r="G3983">
        <v>2769.29</v>
      </c>
      <c r="H3983">
        <v>15.923400000000001</v>
      </c>
      <c r="I3983">
        <v>0.57499999999999996</v>
      </c>
      <c r="J3983" s="1">
        <v>46174</v>
      </c>
      <c r="K3983" t="s">
        <v>23</v>
      </c>
      <c r="M3983" t="s">
        <v>14</v>
      </c>
      <c r="N3983" t="s">
        <v>20</v>
      </c>
      <c r="O3983" t="s">
        <v>24</v>
      </c>
    </row>
    <row r="3984" spans="1:15" x14ac:dyDescent="0.35">
      <c r="A3984" t="s">
        <v>119</v>
      </c>
      <c r="B3984" s="3">
        <v>815010054601</v>
      </c>
      <c r="C3984" t="str">
        <f t="shared" si="124"/>
        <v>815</v>
      </c>
      <c r="D3984" t="str">
        <f t="shared" si="125"/>
        <v>1</v>
      </c>
      <c r="E3984">
        <v>1</v>
      </c>
      <c r="F3984">
        <v>107112</v>
      </c>
      <c r="G3984">
        <v>2221.33</v>
      </c>
      <c r="H3984">
        <v>12.7727</v>
      </c>
      <c r="I3984">
        <v>0.57499999999999996</v>
      </c>
      <c r="J3984" s="1">
        <v>46174</v>
      </c>
      <c r="K3984" t="s">
        <v>173</v>
      </c>
      <c r="L3984" t="s">
        <v>174</v>
      </c>
      <c r="M3984" t="s">
        <v>14</v>
      </c>
      <c r="N3984" t="s">
        <v>20</v>
      </c>
      <c r="O3984" t="s">
        <v>57</v>
      </c>
    </row>
    <row r="3985" spans="1:15" hidden="1" x14ac:dyDescent="0.35">
      <c r="A3985" t="s">
        <v>119</v>
      </c>
      <c r="B3985" s="3">
        <v>815010054601</v>
      </c>
      <c r="C3985" t="str">
        <f t="shared" si="124"/>
        <v>815</v>
      </c>
      <c r="D3985" t="str">
        <f t="shared" si="125"/>
        <v>1</v>
      </c>
      <c r="E3985">
        <v>1</v>
      </c>
      <c r="F3985" t="s">
        <v>22</v>
      </c>
      <c r="G3985">
        <v>1578.56</v>
      </c>
      <c r="H3985">
        <v>9.0767000000000007</v>
      </c>
      <c r="I3985">
        <v>0.57499999999999996</v>
      </c>
      <c r="J3985" s="1">
        <v>46174</v>
      </c>
      <c r="K3985" t="s">
        <v>23</v>
      </c>
      <c r="M3985" t="s">
        <v>14</v>
      </c>
      <c r="N3985" t="s">
        <v>20</v>
      </c>
      <c r="O3985" t="s">
        <v>24</v>
      </c>
    </row>
    <row r="3986" spans="1:15" x14ac:dyDescent="0.35">
      <c r="A3986" t="s">
        <v>1044</v>
      </c>
      <c r="B3986" s="3">
        <v>815419515680</v>
      </c>
      <c r="C3986" t="str">
        <f t="shared" si="124"/>
        <v>815</v>
      </c>
      <c r="D3986" t="str">
        <f t="shared" si="125"/>
        <v>0</v>
      </c>
      <c r="E3986">
        <v>1</v>
      </c>
      <c r="F3986" t="s">
        <v>2993</v>
      </c>
      <c r="G3986">
        <v>4199.33</v>
      </c>
      <c r="H3986">
        <v>24.1462</v>
      </c>
      <c r="I3986">
        <v>0.57499999999999996</v>
      </c>
      <c r="J3986" s="1">
        <v>46174</v>
      </c>
      <c r="K3986" t="s">
        <v>2994</v>
      </c>
      <c r="L3986" t="s">
        <v>2995</v>
      </c>
      <c r="M3986" t="s">
        <v>14</v>
      </c>
      <c r="N3986" t="s">
        <v>20</v>
      </c>
      <c r="O3986" t="s">
        <v>21</v>
      </c>
    </row>
    <row r="3987" spans="1:15" x14ac:dyDescent="0.35">
      <c r="A3987" t="s">
        <v>119</v>
      </c>
      <c r="B3987" s="3">
        <v>815419749580</v>
      </c>
      <c r="C3987" t="str">
        <f t="shared" si="124"/>
        <v>815</v>
      </c>
      <c r="D3987" t="str">
        <f t="shared" si="125"/>
        <v>0</v>
      </c>
      <c r="E3987">
        <v>1</v>
      </c>
      <c r="F3987" t="s">
        <v>2996</v>
      </c>
      <c r="G3987">
        <v>5331.56</v>
      </c>
      <c r="H3987">
        <v>30.656400000000001</v>
      </c>
      <c r="I3987">
        <v>0.57499999999999996</v>
      </c>
      <c r="J3987" s="1">
        <v>46174</v>
      </c>
      <c r="K3987" t="s">
        <v>760</v>
      </c>
      <c r="L3987" t="s">
        <v>761</v>
      </c>
      <c r="M3987" t="s">
        <v>14</v>
      </c>
      <c r="N3987" t="s">
        <v>20</v>
      </c>
      <c r="O3987" t="s">
        <v>67</v>
      </c>
    </row>
    <row r="3988" spans="1:15" x14ac:dyDescent="0.35">
      <c r="A3988" t="s">
        <v>1093</v>
      </c>
      <c r="B3988" s="3">
        <v>815419763320</v>
      </c>
      <c r="C3988" t="str">
        <f t="shared" si="124"/>
        <v>815</v>
      </c>
      <c r="D3988" t="str">
        <f t="shared" si="125"/>
        <v>0</v>
      </c>
      <c r="E3988">
        <v>1</v>
      </c>
      <c r="F3988" t="s">
        <v>372</v>
      </c>
      <c r="G3988">
        <v>4088</v>
      </c>
      <c r="H3988">
        <v>23.506</v>
      </c>
      <c r="I3988">
        <v>0.57499999999999996</v>
      </c>
      <c r="J3988" s="1">
        <v>46174</v>
      </c>
      <c r="K3988" t="s">
        <v>373</v>
      </c>
      <c r="L3988" t="s">
        <v>374</v>
      </c>
      <c r="M3988" t="s">
        <v>14</v>
      </c>
      <c r="N3988" t="s">
        <v>20</v>
      </c>
      <c r="O3988" t="s">
        <v>21</v>
      </c>
    </row>
    <row r="3989" spans="1:15" x14ac:dyDescent="0.35">
      <c r="A3989" t="s">
        <v>1045</v>
      </c>
      <c r="B3989" s="3">
        <v>815419998170</v>
      </c>
      <c r="C3989" t="str">
        <f t="shared" si="124"/>
        <v>815</v>
      </c>
      <c r="D3989" t="str">
        <f t="shared" si="125"/>
        <v>0</v>
      </c>
      <c r="E3989">
        <v>1</v>
      </c>
      <c r="F3989" t="s">
        <v>2500</v>
      </c>
      <c r="G3989">
        <v>4976.8900000000003</v>
      </c>
      <c r="H3989">
        <v>28.617100000000001</v>
      </c>
      <c r="I3989">
        <v>0.57499999999999996</v>
      </c>
      <c r="J3989" s="1">
        <v>46174</v>
      </c>
      <c r="K3989" t="s">
        <v>2501</v>
      </c>
      <c r="L3989" t="s">
        <v>2502</v>
      </c>
      <c r="M3989" t="s">
        <v>14</v>
      </c>
      <c r="N3989" t="s">
        <v>20</v>
      </c>
      <c r="O3989" t="s">
        <v>67</v>
      </c>
    </row>
    <row r="3990" spans="1:15" x14ac:dyDescent="0.35">
      <c r="A3990" t="s">
        <v>1045</v>
      </c>
      <c r="B3990" s="3">
        <v>815420019930</v>
      </c>
      <c r="C3990" t="str">
        <f t="shared" si="124"/>
        <v>815</v>
      </c>
      <c r="D3990" t="str">
        <f t="shared" si="125"/>
        <v>0</v>
      </c>
      <c r="E3990">
        <v>1</v>
      </c>
      <c r="F3990" t="s">
        <v>2997</v>
      </c>
      <c r="G3990">
        <v>6665.78</v>
      </c>
      <c r="H3990">
        <v>38.328200000000002</v>
      </c>
      <c r="I3990">
        <v>0.57499999999999996</v>
      </c>
      <c r="J3990" s="1">
        <v>46174</v>
      </c>
      <c r="K3990" t="s">
        <v>2998</v>
      </c>
      <c r="L3990" t="s">
        <v>2999</v>
      </c>
      <c r="M3990" t="s">
        <v>14</v>
      </c>
      <c r="N3990" t="s">
        <v>20</v>
      </c>
      <c r="O3990" t="s">
        <v>67</v>
      </c>
    </row>
    <row r="3991" spans="1:15" x14ac:dyDescent="0.35">
      <c r="A3991" t="s">
        <v>1045</v>
      </c>
      <c r="B3991" s="3">
        <v>815420019930</v>
      </c>
      <c r="C3991" t="str">
        <f t="shared" si="124"/>
        <v>815</v>
      </c>
      <c r="D3991" t="str">
        <f t="shared" si="125"/>
        <v>0</v>
      </c>
      <c r="E3991">
        <v>1</v>
      </c>
      <c r="F3991" t="s">
        <v>1759</v>
      </c>
      <c r="G3991">
        <v>1737.78</v>
      </c>
      <c r="H3991">
        <v>9.9922000000000004</v>
      </c>
      <c r="I3991">
        <v>0.57499999999999996</v>
      </c>
      <c r="J3991" s="1">
        <v>46174</v>
      </c>
      <c r="K3991" t="s">
        <v>1760</v>
      </c>
      <c r="L3991" t="s">
        <v>1761</v>
      </c>
      <c r="M3991" t="s">
        <v>14</v>
      </c>
      <c r="N3991" t="s">
        <v>20</v>
      </c>
      <c r="O3991" t="s">
        <v>67</v>
      </c>
    </row>
    <row r="3992" spans="1:15" x14ac:dyDescent="0.35">
      <c r="A3992" t="s">
        <v>1055</v>
      </c>
      <c r="B3992" s="3">
        <v>815420057680</v>
      </c>
      <c r="C3992" t="str">
        <f t="shared" si="124"/>
        <v>815</v>
      </c>
      <c r="D3992" t="str">
        <f t="shared" si="125"/>
        <v>0</v>
      </c>
      <c r="E3992">
        <v>1</v>
      </c>
      <c r="F3992" t="s">
        <v>3000</v>
      </c>
      <c r="G3992">
        <v>10665.95</v>
      </c>
      <c r="H3992">
        <v>61.3292</v>
      </c>
      <c r="I3992">
        <v>0.57499999999999996</v>
      </c>
      <c r="J3992" s="1">
        <v>46174</v>
      </c>
      <c r="K3992" t="s">
        <v>3001</v>
      </c>
      <c r="L3992" t="s">
        <v>3002</v>
      </c>
      <c r="M3992" t="s">
        <v>14</v>
      </c>
      <c r="N3992" t="s">
        <v>20</v>
      </c>
      <c r="O3992" t="s">
        <v>21</v>
      </c>
    </row>
    <row r="3993" spans="1:15" x14ac:dyDescent="0.35">
      <c r="A3993" t="s">
        <v>1974</v>
      </c>
      <c r="B3993" s="3">
        <v>815420081340</v>
      </c>
      <c r="C3993" t="str">
        <f t="shared" si="124"/>
        <v>815</v>
      </c>
      <c r="D3993" t="str">
        <f t="shared" si="125"/>
        <v>0</v>
      </c>
      <c r="E3993">
        <v>1</v>
      </c>
      <c r="F3993" t="s">
        <v>2906</v>
      </c>
      <c r="G3993">
        <v>3554.67</v>
      </c>
      <c r="H3993">
        <v>20.439299999999999</v>
      </c>
      <c r="I3993">
        <v>0.57499999999999996</v>
      </c>
      <c r="J3993" s="1">
        <v>46174</v>
      </c>
      <c r="K3993" t="s">
        <v>2907</v>
      </c>
      <c r="L3993" t="s">
        <v>2908</v>
      </c>
      <c r="M3993" t="s">
        <v>14</v>
      </c>
      <c r="N3993" t="s">
        <v>20</v>
      </c>
      <c r="O3993" t="s">
        <v>101</v>
      </c>
    </row>
    <row r="3994" spans="1:15" x14ac:dyDescent="0.35">
      <c r="A3994" t="s">
        <v>116</v>
      </c>
      <c r="B3994" s="3">
        <v>815420103340</v>
      </c>
      <c r="C3994" t="str">
        <f t="shared" si="124"/>
        <v>815</v>
      </c>
      <c r="D3994" t="str">
        <f t="shared" si="125"/>
        <v>0</v>
      </c>
      <c r="E3994">
        <v>1</v>
      </c>
      <c r="F3994" t="s">
        <v>413</v>
      </c>
      <c r="G3994">
        <v>1422.22</v>
      </c>
      <c r="H3994">
        <v>8.1777999999999995</v>
      </c>
      <c r="I3994">
        <v>0.57499999999999996</v>
      </c>
      <c r="J3994" s="1">
        <v>46174</v>
      </c>
      <c r="K3994" t="s">
        <v>414</v>
      </c>
      <c r="L3994" t="s">
        <v>415</v>
      </c>
      <c r="M3994" t="s">
        <v>14</v>
      </c>
      <c r="N3994" t="s">
        <v>20</v>
      </c>
      <c r="O3994" t="s">
        <v>67</v>
      </c>
    </row>
    <row r="3995" spans="1:15" x14ac:dyDescent="0.35">
      <c r="A3995" t="s">
        <v>1059</v>
      </c>
      <c r="B3995" s="3">
        <v>815420105300</v>
      </c>
      <c r="C3995" t="str">
        <f t="shared" si="124"/>
        <v>815</v>
      </c>
      <c r="D3995" t="str">
        <f t="shared" si="125"/>
        <v>0</v>
      </c>
      <c r="E3995">
        <v>1</v>
      </c>
      <c r="F3995" t="s">
        <v>189</v>
      </c>
      <c r="G3995">
        <v>2843.56</v>
      </c>
      <c r="H3995">
        <v>16.3504</v>
      </c>
      <c r="I3995">
        <v>0.57499999999999996</v>
      </c>
      <c r="J3995" s="1">
        <v>46174</v>
      </c>
      <c r="K3995" t="s">
        <v>190</v>
      </c>
      <c r="L3995" t="s">
        <v>191</v>
      </c>
      <c r="M3995" t="s">
        <v>14</v>
      </c>
      <c r="N3995" t="s">
        <v>20</v>
      </c>
      <c r="O3995" t="s">
        <v>67</v>
      </c>
    </row>
    <row r="3996" spans="1:15" x14ac:dyDescent="0.35">
      <c r="A3996" t="s">
        <v>1059</v>
      </c>
      <c r="B3996" s="3">
        <v>815420105300</v>
      </c>
      <c r="C3996" t="str">
        <f t="shared" si="124"/>
        <v>815</v>
      </c>
      <c r="D3996" t="str">
        <f t="shared" si="125"/>
        <v>0</v>
      </c>
      <c r="E3996">
        <v>1</v>
      </c>
      <c r="F3996" t="s">
        <v>413</v>
      </c>
      <c r="G3996">
        <v>1208.8900000000001</v>
      </c>
      <c r="H3996">
        <v>6.9511000000000003</v>
      </c>
      <c r="I3996">
        <v>0.57499999999999996</v>
      </c>
      <c r="J3996" s="1">
        <v>46174</v>
      </c>
      <c r="K3996" t="s">
        <v>414</v>
      </c>
      <c r="L3996" t="s">
        <v>415</v>
      </c>
      <c r="M3996" t="s">
        <v>14</v>
      </c>
      <c r="N3996" t="s">
        <v>20</v>
      </c>
      <c r="O3996" t="s">
        <v>67</v>
      </c>
    </row>
    <row r="3997" spans="1:15" hidden="1" x14ac:dyDescent="0.35">
      <c r="A3997" t="s">
        <v>116</v>
      </c>
      <c r="B3997" s="3">
        <v>815420124330</v>
      </c>
      <c r="C3997" t="str">
        <f t="shared" si="124"/>
        <v>815</v>
      </c>
      <c r="D3997" t="str">
        <f t="shared" si="125"/>
        <v>0</v>
      </c>
      <c r="E3997">
        <v>1</v>
      </c>
      <c r="F3997">
        <v>525246</v>
      </c>
      <c r="G3997">
        <v>6221.33</v>
      </c>
      <c r="H3997">
        <v>35.7727</v>
      </c>
      <c r="I3997">
        <v>0.57499999999999996</v>
      </c>
      <c r="J3997" s="1">
        <v>46174</v>
      </c>
      <c r="K3997" t="s">
        <v>1931</v>
      </c>
      <c r="L3997" t="s">
        <v>1932</v>
      </c>
      <c r="M3997" t="s">
        <v>14</v>
      </c>
      <c r="N3997" t="s">
        <v>20</v>
      </c>
      <c r="O3997" t="s">
        <v>29</v>
      </c>
    </row>
    <row r="3998" spans="1:15" x14ac:dyDescent="0.35">
      <c r="A3998" t="s">
        <v>116</v>
      </c>
      <c r="B3998" s="3">
        <v>815420125140</v>
      </c>
      <c r="C3998" t="str">
        <f t="shared" si="124"/>
        <v>815</v>
      </c>
      <c r="D3998" t="str">
        <f t="shared" si="125"/>
        <v>0</v>
      </c>
      <c r="E3998">
        <v>1</v>
      </c>
      <c r="F3998" t="s">
        <v>189</v>
      </c>
      <c r="G3998">
        <v>2843.56</v>
      </c>
      <c r="H3998">
        <v>16.3504</v>
      </c>
      <c r="I3998">
        <v>0.57499999999999996</v>
      </c>
      <c r="J3998" s="1">
        <v>46174</v>
      </c>
      <c r="K3998" t="s">
        <v>190</v>
      </c>
      <c r="L3998" t="s">
        <v>191</v>
      </c>
      <c r="M3998" t="s">
        <v>14</v>
      </c>
      <c r="N3998" t="s">
        <v>20</v>
      </c>
      <c r="O3998" t="s">
        <v>67</v>
      </c>
    </row>
    <row r="3999" spans="1:15" hidden="1" x14ac:dyDescent="0.35">
      <c r="A3999" t="s">
        <v>116</v>
      </c>
      <c r="B3999" s="3">
        <v>815420125760</v>
      </c>
      <c r="C3999" t="str">
        <f t="shared" si="124"/>
        <v>815</v>
      </c>
      <c r="D3999" t="str">
        <f t="shared" si="125"/>
        <v>0</v>
      </c>
      <c r="E3999">
        <v>1</v>
      </c>
      <c r="F3999" t="s">
        <v>3003</v>
      </c>
      <c r="G3999">
        <v>3111.11</v>
      </c>
      <c r="H3999">
        <v>17.8889</v>
      </c>
      <c r="I3999">
        <v>0.57499999999999996</v>
      </c>
      <c r="J3999" s="1">
        <v>46174</v>
      </c>
      <c r="K3999" t="s">
        <v>3004</v>
      </c>
      <c r="L3999" t="s">
        <v>3005</v>
      </c>
      <c r="M3999" t="s">
        <v>14</v>
      </c>
      <c r="N3999" t="s">
        <v>20</v>
      </c>
      <c r="O3999" t="s">
        <v>49</v>
      </c>
    </row>
    <row r="4000" spans="1:15" hidden="1" x14ac:dyDescent="0.35">
      <c r="A4000" t="s">
        <v>116</v>
      </c>
      <c r="B4000" s="3">
        <v>815420125760</v>
      </c>
      <c r="C4000" t="str">
        <f t="shared" si="124"/>
        <v>815</v>
      </c>
      <c r="D4000" t="str">
        <f t="shared" si="125"/>
        <v>0</v>
      </c>
      <c r="E4000">
        <v>1</v>
      </c>
      <c r="F4000" t="s">
        <v>3006</v>
      </c>
      <c r="G4000">
        <v>4888</v>
      </c>
      <c r="H4000">
        <v>28.106000000000002</v>
      </c>
      <c r="I4000">
        <v>0.57499999999999996</v>
      </c>
      <c r="J4000" s="1">
        <v>46174</v>
      </c>
      <c r="K4000" t="s">
        <v>3007</v>
      </c>
      <c r="L4000" t="s">
        <v>3008</v>
      </c>
      <c r="M4000" t="s">
        <v>14</v>
      </c>
      <c r="N4000" t="s">
        <v>20</v>
      </c>
      <c r="O4000" t="s">
        <v>49</v>
      </c>
    </row>
    <row r="4001" spans="1:15" x14ac:dyDescent="0.35">
      <c r="A4001" t="s">
        <v>1045</v>
      </c>
      <c r="B4001" s="3">
        <v>815420126120</v>
      </c>
      <c r="C4001" t="str">
        <f t="shared" si="124"/>
        <v>815</v>
      </c>
      <c r="D4001" t="str">
        <f t="shared" si="125"/>
        <v>0</v>
      </c>
      <c r="E4001">
        <v>1</v>
      </c>
      <c r="F4001" t="s">
        <v>1070</v>
      </c>
      <c r="G4001">
        <v>3110.22</v>
      </c>
      <c r="H4001">
        <v>17.883800000000001</v>
      </c>
      <c r="I4001">
        <v>0.57499999999999996</v>
      </c>
      <c r="J4001" s="1">
        <v>46174</v>
      </c>
      <c r="K4001" t="s">
        <v>1071</v>
      </c>
      <c r="L4001" t="s">
        <v>1072</v>
      </c>
      <c r="M4001" t="s">
        <v>14</v>
      </c>
      <c r="N4001" t="s">
        <v>20</v>
      </c>
      <c r="O4001" t="s">
        <v>67</v>
      </c>
    </row>
    <row r="4002" spans="1:15" x14ac:dyDescent="0.35">
      <c r="A4002" t="s">
        <v>1045</v>
      </c>
      <c r="B4002" s="3">
        <v>815420126120</v>
      </c>
      <c r="C4002" t="str">
        <f t="shared" si="124"/>
        <v>815</v>
      </c>
      <c r="D4002" t="str">
        <f t="shared" si="125"/>
        <v>0</v>
      </c>
      <c r="E4002">
        <v>1</v>
      </c>
      <c r="F4002" t="s">
        <v>720</v>
      </c>
      <c r="G4002">
        <v>982.22</v>
      </c>
      <c r="H4002">
        <v>5.6478000000000002</v>
      </c>
      <c r="I4002">
        <v>0.57499999999999996</v>
      </c>
      <c r="J4002" s="1">
        <v>46174</v>
      </c>
      <c r="K4002" t="s">
        <v>721</v>
      </c>
      <c r="L4002" t="s">
        <v>722</v>
      </c>
      <c r="M4002" t="s">
        <v>14</v>
      </c>
      <c r="N4002" t="s">
        <v>20</v>
      </c>
      <c r="O4002" t="s">
        <v>67</v>
      </c>
    </row>
    <row r="4003" spans="1:15" x14ac:dyDescent="0.35">
      <c r="A4003" t="s">
        <v>1043</v>
      </c>
      <c r="B4003" s="3">
        <v>815420128220</v>
      </c>
      <c r="C4003" t="str">
        <f t="shared" si="124"/>
        <v>815</v>
      </c>
      <c r="D4003" t="str">
        <f t="shared" si="125"/>
        <v>0</v>
      </c>
      <c r="E4003">
        <v>1</v>
      </c>
      <c r="F4003" t="s">
        <v>965</v>
      </c>
      <c r="G4003">
        <v>3732.44</v>
      </c>
      <c r="H4003">
        <v>21.461600000000001</v>
      </c>
      <c r="I4003">
        <v>0.57499999999999996</v>
      </c>
      <c r="J4003" s="1">
        <v>46174</v>
      </c>
      <c r="K4003" t="s">
        <v>966</v>
      </c>
      <c r="L4003" t="s">
        <v>967</v>
      </c>
      <c r="M4003" t="s">
        <v>14</v>
      </c>
      <c r="N4003" t="s">
        <v>20</v>
      </c>
      <c r="O4003" t="s">
        <v>67</v>
      </c>
    </row>
    <row r="4004" spans="1:15" x14ac:dyDescent="0.35">
      <c r="A4004" t="s">
        <v>119</v>
      </c>
      <c r="B4004" s="3">
        <v>815420128530</v>
      </c>
      <c r="C4004" t="str">
        <f t="shared" si="124"/>
        <v>815</v>
      </c>
      <c r="D4004" t="str">
        <f t="shared" si="125"/>
        <v>0</v>
      </c>
      <c r="E4004">
        <v>1</v>
      </c>
      <c r="F4004">
        <v>315104</v>
      </c>
      <c r="G4004">
        <v>7110.22</v>
      </c>
      <c r="H4004">
        <v>40.883800000000001</v>
      </c>
      <c r="I4004">
        <v>0.57499999999999996</v>
      </c>
      <c r="J4004" s="1">
        <v>46174</v>
      </c>
      <c r="K4004" t="s">
        <v>2720</v>
      </c>
      <c r="L4004" t="s">
        <v>2721</v>
      </c>
      <c r="M4004" t="s">
        <v>14</v>
      </c>
      <c r="N4004" t="s">
        <v>20</v>
      </c>
      <c r="O4004" t="s">
        <v>21</v>
      </c>
    </row>
    <row r="4005" spans="1:15" x14ac:dyDescent="0.35">
      <c r="A4005" t="s">
        <v>1045</v>
      </c>
      <c r="B4005" s="3">
        <v>815420128980</v>
      </c>
      <c r="C4005" t="str">
        <f t="shared" si="124"/>
        <v>815</v>
      </c>
      <c r="D4005" t="str">
        <f t="shared" si="125"/>
        <v>0</v>
      </c>
      <c r="E4005">
        <v>1</v>
      </c>
      <c r="F4005" t="s">
        <v>759</v>
      </c>
      <c r="G4005">
        <v>3553.78</v>
      </c>
      <c r="H4005">
        <v>20.434200000000001</v>
      </c>
      <c r="I4005">
        <v>0.57499999999999996</v>
      </c>
      <c r="J4005" s="1">
        <v>46174</v>
      </c>
      <c r="K4005" t="s">
        <v>760</v>
      </c>
      <c r="L4005" t="s">
        <v>761</v>
      </c>
      <c r="M4005" t="s">
        <v>14</v>
      </c>
      <c r="N4005" t="s">
        <v>20</v>
      </c>
      <c r="O4005" t="s">
        <v>67</v>
      </c>
    </row>
    <row r="4006" spans="1:15" x14ac:dyDescent="0.35">
      <c r="A4006" t="s">
        <v>1045</v>
      </c>
      <c r="B4006" s="3">
        <v>815420130700</v>
      </c>
      <c r="C4006" t="str">
        <f t="shared" si="124"/>
        <v>815</v>
      </c>
      <c r="D4006" t="str">
        <f t="shared" si="125"/>
        <v>0</v>
      </c>
      <c r="E4006">
        <v>1</v>
      </c>
      <c r="F4006" t="s">
        <v>3009</v>
      </c>
      <c r="G4006">
        <v>1154.67</v>
      </c>
      <c r="H4006">
        <v>6.6393000000000004</v>
      </c>
      <c r="I4006">
        <v>0.57499999999999996</v>
      </c>
      <c r="J4006" s="1">
        <v>46174</v>
      </c>
      <c r="K4006" t="s">
        <v>3010</v>
      </c>
      <c r="L4006" t="s">
        <v>3011</v>
      </c>
      <c r="M4006" t="s">
        <v>14</v>
      </c>
      <c r="N4006" t="s">
        <v>20</v>
      </c>
      <c r="O4006" t="s">
        <v>67</v>
      </c>
    </row>
    <row r="4007" spans="1:15" x14ac:dyDescent="0.35">
      <c r="A4007" t="s">
        <v>1045</v>
      </c>
      <c r="B4007" s="3">
        <v>815420135680</v>
      </c>
      <c r="C4007" t="str">
        <f t="shared" si="124"/>
        <v>815</v>
      </c>
      <c r="D4007" t="str">
        <f t="shared" si="125"/>
        <v>0</v>
      </c>
      <c r="E4007">
        <v>1</v>
      </c>
      <c r="F4007" t="s">
        <v>2915</v>
      </c>
      <c r="G4007">
        <v>2576.89</v>
      </c>
      <c r="H4007">
        <v>14.8171</v>
      </c>
      <c r="I4007">
        <v>0.57499999999999996</v>
      </c>
      <c r="J4007" s="1">
        <v>46174</v>
      </c>
      <c r="K4007" t="s">
        <v>2916</v>
      </c>
      <c r="L4007" t="s">
        <v>2389</v>
      </c>
      <c r="M4007" t="s">
        <v>14</v>
      </c>
      <c r="N4007" t="s">
        <v>20</v>
      </c>
      <c r="O4007" t="s">
        <v>67</v>
      </c>
    </row>
    <row r="4008" spans="1:15" x14ac:dyDescent="0.35">
      <c r="A4008" t="s">
        <v>1043</v>
      </c>
      <c r="B4008" s="3">
        <v>815420137780</v>
      </c>
      <c r="C4008" t="str">
        <f t="shared" si="124"/>
        <v>815</v>
      </c>
      <c r="D4008" t="str">
        <f t="shared" si="125"/>
        <v>0</v>
      </c>
      <c r="E4008">
        <v>1</v>
      </c>
      <c r="F4008" t="s">
        <v>186</v>
      </c>
      <c r="G4008">
        <v>1510.22</v>
      </c>
      <c r="H4008">
        <v>8.6837999999999997</v>
      </c>
      <c r="I4008">
        <v>0.57499999999999996</v>
      </c>
      <c r="J4008" s="1">
        <v>46174</v>
      </c>
      <c r="K4008" t="s">
        <v>187</v>
      </c>
      <c r="L4008" t="s">
        <v>188</v>
      </c>
      <c r="M4008" t="s">
        <v>14</v>
      </c>
      <c r="N4008" t="s">
        <v>20</v>
      </c>
      <c r="O4008" t="s">
        <v>67</v>
      </c>
    </row>
    <row r="4009" spans="1:15" x14ac:dyDescent="0.35">
      <c r="A4009" t="s">
        <v>1045</v>
      </c>
      <c r="B4009" s="3">
        <v>815420139120</v>
      </c>
      <c r="C4009" t="str">
        <f t="shared" si="124"/>
        <v>815</v>
      </c>
      <c r="D4009" t="str">
        <f t="shared" si="125"/>
        <v>0</v>
      </c>
      <c r="E4009">
        <v>1</v>
      </c>
      <c r="F4009" t="s">
        <v>876</v>
      </c>
      <c r="G4009">
        <v>3376.89</v>
      </c>
      <c r="H4009">
        <v>19.417100000000001</v>
      </c>
      <c r="I4009">
        <v>0.57499999999999996</v>
      </c>
      <c r="J4009" s="1">
        <v>46174</v>
      </c>
      <c r="K4009" t="s">
        <v>877</v>
      </c>
      <c r="L4009" t="s">
        <v>93</v>
      </c>
      <c r="M4009" t="s">
        <v>14</v>
      </c>
      <c r="N4009" t="s">
        <v>20</v>
      </c>
      <c r="O4009" t="s">
        <v>57</v>
      </c>
    </row>
    <row r="4010" spans="1:15" x14ac:dyDescent="0.35">
      <c r="A4010" t="s">
        <v>1043</v>
      </c>
      <c r="B4010" s="3">
        <v>815420142860</v>
      </c>
      <c r="C4010" t="str">
        <f t="shared" si="124"/>
        <v>815</v>
      </c>
      <c r="D4010" t="str">
        <f t="shared" si="125"/>
        <v>0</v>
      </c>
      <c r="E4010">
        <v>1</v>
      </c>
      <c r="F4010" t="s">
        <v>262</v>
      </c>
      <c r="G4010">
        <v>1243.56</v>
      </c>
      <c r="H4010">
        <v>7.1504000000000003</v>
      </c>
      <c r="I4010">
        <v>0.57499999999999996</v>
      </c>
      <c r="J4010" s="1">
        <v>46174</v>
      </c>
      <c r="K4010" t="s">
        <v>263</v>
      </c>
      <c r="L4010" t="s">
        <v>264</v>
      </c>
      <c r="M4010" t="s">
        <v>14</v>
      </c>
      <c r="N4010" t="s">
        <v>20</v>
      </c>
      <c r="O4010" t="s">
        <v>57</v>
      </c>
    </row>
    <row r="4011" spans="1:15" x14ac:dyDescent="0.35">
      <c r="A4011" t="s">
        <v>1059</v>
      </c>
      <c r="B4011" s="3">
        <v>815420143050</v>
      </c>
      <c r="C4011" t="str">
        <f t="shared" si="124"/>
        <v>815</v>
      </c>
      <c r="D4011" t="str">
        <f t="shared" si="125"/>
        <v>0</v>
      </c>
      <c r="E4011">
        <v>1</v>
      </c>
      <c r="F4011">
        <v>106155</v>
      </c>
      <c r="G4011">
        <v>3376.89</v>
      </c>
      <c r="H4011">
        <v>19.417100000000001</v>
      </c>
      <c r="I4011">
        <v>0.57499999999999996</v>
      </c>
      <c r="J4011" s="1">
        <v>46174</v>
      </c>
      <c r="K4011" t="s">
        <v>375</v>
      </c>
      <c r="L4011" t="s">
        <v>376</v>
      </c>
      <c r="M4011" t="s">
        <v>14</v>
      </c>
      <c r="N4011" t="s">
        <v>20</v>
      </c>
      <c r="O4011" t="s">
        <v>57</v>
      </c>
    </row>
    <row r="4012" spans="1:15" x14ac:dyDescent="0.35">
      <c r="A4012" t="s">
        <v>1089</v>
      </c>
      <c r="B4012" s="3">
        <v>815420143220</v>
      </c>
      <c r="C4012" t="str">
        <f t="shared" si="124"/>
        <v>815</v>
      </c>
      <c r="D4012" t="str">
        <f t="shared" si="125"/>
        <v>0</v>
      </c>
      <c r="E4012">
        <v>1</v>
      </c>
      <c r="F4012" t="s">
        <v>262</v>
      </c>
      <c r="G4012">
        <v>1243.56</v>
      </c>
      <c r="H4012">
        <v>7.1504000000000003</v>
      </c>
      <c r="I4012">
        <v>0.57499999999999996</v>
      </c>
      <c r="J4012" s="1">
        <v>46174</v>
      </c>
      <c r="K4012" t="s">
        <v>263</v>
      </c>
      <c r="L4012" t="s">
        <v>264</v>
      </c>
      <c r="M4012" t="s">
        <v>14</v>
      </c>
      <c r="N4012" t="s">
        <v>20</v>
      </c>
      <c r="O4012" t="s">
        <v>57</v>
      </c>
    </row>
    <row r="4013" spans="1:15" hidden="1" x14ac:dyDescent="0.35">
      <c r="A4013" t="s">
        <v>1089</v>
      </c>
      <c r="B4013" s="3">
        <v>815420143220</v>
      </c>
      <c r="C4013" t="str">
        <f t="shared" si="124"/>
        <v>815</v>
      </c>
      <c r="D4013" t="str">
        <f t="shared" si="125"/>
        <v>0</v>
      </c>
      <c r="E4013">
        <v>1</v>
      </c>
      <c r="F4013" t="s">
        <v>547</v>
      </c>
      <c r="G4013">
        <v>79.11</v>
      </c>
      <c r="H4013">
        <v>0.45490000000000003</v>
      </c>
      <c r="I4013">
        <v>0.57499999999999996</v>
      </c>
      <c r="J4013" s="1">
        <v>46174</v>
      </c>
      <c r="K4013" t="s">
        <v>548</v>
      </c>
      <c r="L4013" t="s">
        <v>549</v>
      </c>
      <c r="M4013" t="s">
        <v>14</v>
      </c>
      <c r="N4013" t="s">
        <v>20</v>
      </c>
      <c r="O4013" t="s">
        <v>29</v>
      </c>
    </row>
    <row r="4014" spans="1:15" x14ac:dyDescent="0.35">
      <c r="A4014" t="s">
        <v>1076</v>
      </c>
      <c r="B4014" s="3">
        <v>815420143530</v>
      </c>
      <c r="C4014" t="str">
        <f t="shared" si="124"/>
        <v>815</v>
      </c>
      <c r="D4014" t="str">
        <f t="shared" si="125"/>
        <v>0</v>
      </c>
      <c r="E4014">
        <v>1</v>
      </c>
      <c r="F4014">
        <v>107112</v>
      </c>
      <c r="G4014">
        <v>2221.33</v>
      </c>
      <c r="H4014">
        <v>12.7727</v>
      </c>
      <c r="I4014">
        <v>0.57499999999999996</v>
      </c>
      <c r="J4014" s="1">
        <v>46174</v>
      </c>
      <c r="K4014" t="s">
        <v>173</v>
      </c>
      <c r="L4014" t="s">
        <v>174</v>
      </c>
      <c r="M4014" t="s">
        <v>14</v>
      </c>
      <c r="N4014" t="s">
        <v>20</v>
      </c>
      <c r="O4014" t="s">
        <v>57</v>
      </c>
    </row>
    <row r="4015" spans="1:15" x14ac:dyDescent="0.35">
      <c r="A4015" t="s">
        <v>1059</v>
      </c>
      <c r="B4015" s="3">
        <v>815420144170</v>
      </c>
      <c r="C4015" t="str">
        <f t="shared" si="124"/>
        <v>815</v>
      </c>
      <c r="D4015" t="str">
        <f t="shared" si="125"/>
        <v>0</v>
      </c>
      <c r="E4015">
        <v>1</v>
      </c>
      <c r="F4015" t="s">
        <v>262</v>
      </c>
      <c r="G4015">
        <v>1243.56</v>
      </c>
      <c r="H4015">
        <v>7.1504000000000003</v>
      </c>
      <c r="I4015">
        <v>0.57499999999999996</v>
      </c>
      <c r="J4015" s="1">
        <v>46174</v>
      </c>
      <c r="K4015" t="s">
        <v>263</v>
      </c>
      <c r="L4015" t="s">
        <v>264</v>
      </c>
      <c r="M4015" t="s">
        <v>14</v>
      </c>
      <c r="N4015" t="s">
        <v>20</v>
      </c>
      <c r="O4015" t="s">
        <v>57</v>
      </c>
    </row>
    <row r="4016" spans="1:15" x14ac:dyDescent="0.35">
      <c r="A4016" t="s">
        <v>1059</v>
      </c>
      <c r="B4016" s="3">
        <v>815420144510</v>
      </c>
      <c r="C4016" t="str">
        <f t="shared" si="124"/>
        <v>815</v>
      </c>
      <c r="D4016" t="str">
        <f t="shared" si="125"/>
        <v>0</v>
      </c>
      <c r="E4016">
        <v>1</v>
      </c>
      <c r="F4016" t="s">
        <v>126</v>
      </c>
      <c r="G4016">
        <v>3554.67</v>
      </c>
      <c r="H4016">
        <v>20.439299999999999</v>
      </c>
      <c r="I4016">
        <v>0.57499999999999996</v>
      </c>
      <c r="J4016" s="1">
        <v>46174</v>
      </c>
      <c r="K4016" t="s">
        <v>127</v>
      </c>
      <c r="L4016" t="s">
        <v>128</v>
      </c>
      <c r="M4016" t="s">
        <v>14</v>
      </c>
      <c r="N4016" t="s">
        <v>20</v>
      </c>
      <c r="O4016" t="s">
        <v>57</v>
      </c>
    </row>
    <row r="4017" spans="1:15" hidden="1" x14ac:dyDescent="0.35">
      <c r="A4017" t="s">
        <v>1089</v>
      </c>
      <c r="B4017" s="3">
        <v>815420144960</v>
      </c>
      <c r="C4017" t="str">
        <f t="shared" si="124"/>
        <v>815</v>
      </c>
      <c r="D4017" t="str">
        <f t="shared" si="125"/>
        <v>0</v>
      </c>
      <c r="E4017">
        <v>1</v>
      </c>
      <c r="F4017" t="s">
        <v>3012</v>
      </c>
      <c r="G4017">
        <v>1421.33</v>
      </c>
      <c r="H4017">
        <v>8.1727000000000007</v>
      </c>
      <c r="I4017">
        <v>0.57499999999999996</v>
      </c>
      <c r="J4017" s="1">
        <v>46174</v>
      </c>
      <c r="K4017" t="s">
        <v>3013</v>
      </c>
      <c r="L4017" t="s">
        <v>3014</v>
      </c>
      <c r="M4017" t="s">
        <v>14</v>
      </c>
      <c r="N4017" t="s">
        <v>20</v>
      </c>
      <c r="O4017" t="s">
        <v>29</v>
      </c>
    </row>
    <row r="4018" spans="1:15" x14ac:dyDescent="0.35">
      <c r="A4018" t="s">
        <v>1043</v>
      </c>
      <c r="B4018" s="3">
        <v>815420145150</v>
      </c>
      <c r="C4018" t="str">
        <f t="shared" si="124"/>
        <v>815</v>
      </c>
      <c r="D4018" t="str">
        <f t="shared" si="125"/>
        <v>0</v>
      </c>
      <c r="E4018">
        <v>1</v>
      </c>
      <c r="F4018">
        <v>109204</v>
      </c>
      <c r="G4018">
        <v>5332.44</v>
      </c>
      <c r="H4018">
        <v>30.6616</v>
      </c>
      <c r="I4018">
        <v>0.57499999999999996</v>
      </c>
      <c r="J4018" s="1">
        <v>46174</v>
      </c>
      <c r="K4018" t="s">
        <v>380</v>
      </c>
      <c r="L4018" t="s">
        <v>93</v>
      </c>
      <c r="M4018" t="s">
        <v>14</v>
      </c>
      <c r="N4018" t="s">
        <v>20</v>
      </c>
      <c r="O4018" t="s">
        <v>57</v>
      </c>
    </row>
    <row r="4019" spans="1:15" hidden="1" x14ac:dyDescent="0.35">
      <c r="A4019" t="s">
        <v>1043</v>
      </c>
      <c r="B4019" s="3">
        <v>815420145800</v>
      </c>
      <c r="C4019" t="str">
        <f t="shared" si="124"/>
        <v>815</v>
      </c>
      <c r="D4019" t="str">
        <f t="shared" si="125"/>
        <v>0</v>
      </c>
      <c r="E4019">
        <v>1</v>
      </c>
      <c r="F4019" t="s">
        <v>882</v>
      </c>
      <c r="G4019">
        <v>443.56</v>
      </c>
      <c r="H4019">
        <v>2.5503999999999998</v>
      </c>
      <c r="I4019">
        <v>0.57499999999999996</v>
      </c>
      <c r="J4019" s="1">
        <v>46174</v>
      </c>
      <c r="K4019" t="s">
        <v>883</v>
      </c>
      <c r="L4019" t="s">
        <v>884</v>
      </c>
      <c r="M4019" t="s">
        <v>14</v>
      </c>
      <c r="N4019" t="s">
        <v>20</v>
      </c>
      <c r="O4019" t="s">
        <v>225</v>
      </c>
    </row>
    <row r="4020" spans="1:15" x14ac:dyDescent="0.35">
      <c r="A4020" t="s">
        <v>119</v>
      </c>
      <c r="B4020" s="3">
        <v>815420146130</v>
      </c>
      <c r="C4020" t="str">
        <f t="shared" si="124"/>
        <v>815</v>
      </c>
      <c r="D4020" t="str">
        <f t="shared" si="125"/>
        <v>0</v>
      </c>
      <c r="E4020">
        <v>1</v>
      </c>
      <c r="F4020">
        <v>327085</v>
      </c>
      <c r="G4020">
        <v>2665.78</v>
      </c>
      <c r="H4020">
        <v>15.328200000000001</v>
      </c>
      <c r="I4020">
        <v>0.57499999999999996</v>
      </c>
      <c r="J4020" s="1">
        <v>46174</v>
      </c>
      <c r="K4020" t="s">
        <v>3015</v>
      </c>
      <c r="L4020" t="s">
        <v>3016</v>
      </c>
      <c r="M4020" t="s">
        <v>14</v>
      </c>
      <c r="N4020" t="s">
        <v>20</v>
      </c>
      <c r="O4020" t="s">
        <v>21</v>
      </c>
    </row>
    <row r="4021" spans="1:15" x14ac:dyDescent="0.35">
      <c r="A4021" t="s">
        <v>2009</v>
      </c>
      <c r="B4021" s="3">
        <v>816001352681</v>
      </c>
      <c r="C4021" t="str">
        <f t="shared" si="124"/>
        <v>816</v>
      </c>
      <c r="D4021" t="str">
        <f t="shared" si="125"/>
        <v>1</v>
      </c>
      <c r="E4021">
        <v>1</v>
      </c>
      <c r="F4021" t="s">
        <v>3017</v>
      </c>
      <c r="G4021">
        <v>-3910.4</v>
      </c>
      <c r="H4021">
        <v>-22.4848</v>
      </c>
      <c r="I4021">
        <v>0.57499999999999996</v>
      </c>
      <c r="J4021" s="1">
        <v>46174</v>
      </c>
      <c r="K4021" t="s">
        <v>3018</v>
      </c>
      <c r="L4021" t="s">
        <v>3019</v>
      </c>
      <c r="M4021" t="s">
        <v>14</v>
      </c>
      <c r="N4021" t="s">
        <v>135</v>
      </c>
      <c r="O4021" t="s">
        <v>21</v>
      </c>
    </row>
    <row r="4022" spans="1:15" hidden="1" x14ac:dyDescent="0.35">
      <c r="A4022" t="s">
        <v>2009</v>
      </c>
      <c r="B4022" s="3">
        <v>816001352681</v>
      </c>
      <c r="C4022" t="str">
        <f t="shared" si="124"/>
        <v>816</v>
      </c>
      <c r="D4022" t="str">
        <f t="shared" si="125"/>
        <v>1</v>
      </c>
      <c r="E4022">
        <v>1</v>
      </c>
      <c r="F4022" t="s">
        <v>22</v>
      </c>
      <c r="G4022">
        <v>-6612</v>
      </c>
      <c r="H4022">
        <v>-38.018999999999998</v>
      </c>
      <c r="I4022">
        <v>0.57499999999999996</v>
      </c>
      <c r="J4022" s="1">
        <v>46174</v>
      </c>
      <c r="K4022" t="s">
        <v>23</v>
      </c>
      <c r="M4022" t="s">
        <v>14</v>
      </c>
      <c r="N4022" t="s">
        <v>20</v>
      </c>
      <c r="O4022" t="s">
        <v>24</v>
      </c>
    </row>
    <row r="4023" spans="1:15" hidden="1" x14ac:dyDescent="0.35">
      <c r="A4023" t="s">
        <v>2009</v>
      </c>
      <c r="B4023" s="3">
        <v>816001352681</v>
      </c>
      <c r="C4023" t="str">
        <f t="shared" si="124"/>
        <v>816</v>
      </c>
      <c r="D4023" t="str">
        <f t="shared" si="125"/>
        <v>1</v>
      </c>
      <c r="E4023">
        <v>1</v>
      </c>
      <c r="F4023" t="s">
        <v>22</v>
      </c>
      <c r="G4023">
        <v>6612</v>
      </c>
      <c r="H4023">
        <v>38.018999999999998</v>
      </c>
      <c r="I4023">
        <v>0.57499999999999996</v>
      </c>
      <c r="J4023" s="1">
        <v>46174</v>
      </c>
      <c r="K4023" t="s">
        <v>23</v>
      </c>
      <c r="M4023" t="s">
        <v>14</v>
      </c>
      <c r="N4023" t="s">
        <v>20</v>
      </c>
      <c r="O4023" t="s">
        <v>24</v>
      </c>
    </row>
    <row r="4024" spans="1:15" x14ac:dyDescent="0.35">
      <c r="A4024" t="s">
        <v>1124</v>
      </c>
      <c r="B4024" s="3">
        <v>816002825221</v>
      </c>
      <c r="C4024" t="str">
        <f t="shared" si="124"/>
        <v>816</v>
      </c>
      <c r="D4024" t="str">
        <f t="shared" si="125"/>
        <v>1</v>
      </c>
      <c r="E4024">
        <v>1</v>
      </c>
      <c r="F4024" t="s">
        <v>216</v>
      </c>
      <c r="G4024">
        <v>1297.5999999999999</v>
      </c>
      <c r="H4024">
        <v>7.4611999999999998</v>
      </c>
      <c r="I4024">
        <v>0.57499999999999996</v>
      </c>
      <c r="J4024" s="1">
        <v>46174</v>
      </c>
      <c r="K4024" t="s">
        <v>217</v>
      </c>
      <c r="L4024" t="s">
        <v>218</v>
      </c>
      <c r="M4024" t="s">
        <v>14</v>
      </c>
      <c r="N4024" t="s">
        <v>20</v>
      </c>
      <c r="O4024" t="s">
        <v>21</v>
      </c>
    </row>
    <row r="4025" spans="1:15" hidden="1" x14ac:dyDescent="0.35">
      <c r="A4025" t="s">
        <v>1124</v>
      </c>
      <c r="B4025" s="3">
        <v>816002853701</v>
      </c>
      <c r="C4025" t="str">
        <f t="shared" si="124"/>
        <v>816</v>
      </c>
      <c r="D4025" t="str">
        <f t="shared" si="125"/>
        <v>1</v>
      </c>
      <c r="E4025">
        <v>1</v>
      </c>
      <c r="F4025" t="s">
        <v>22</v>
      </c>
      <c r="G4025">
        <v>343.63</v>
      </c>
      <c r="H4025">
        <v>1.9759</v>
      </c>
      <c r="I4025">
        <v>0.57499999999999996</v>
      </c>
      <c r="J4025" s="1">
        <v>46174</v>
      </c>
      <c r="K4025" t="s">
        <v>23</v>
      </c>
      <c r="M4025" t="s">
        <v>14</v>
      </c>
      <c r="N4025" t="s">
        <v>20</v>
      </c>
      <c r="O4025" t="s">
        <v>24</v>
      </c>
    </row>
    <row r="4026" spans="1:15" x14ac:dyDescent="0.35">
      <c r="A4026" t="s">
        <v>1124</v>
      </c>
      <c r="B4026" s="3">
        <v>816002886401</v>
      </c>
      <c r="C4026" t="str">
        <f t="shared" si="124"/>
        <v>816</v>
      </c>
      <c r="D4026" t="str">
        <f t="shared" si="125"/>
        <v>1</v>
      </c>
      <c r="E4026">
        <v>1</v>
      </c>
      <c r="F4026" t="s">
        <v>126</v>
      </c>
      <c r="G4026">
        <v>3110.22</v>
      </c>
      <c r="H4026">
        <v>17.883800000000001</v>
      </c>
      <c r="I4026">
        <v>0.57499999999999996</v>
      </c>
      <c r="J4026" s="1">
        <v>46174</v>
      </c>
      <c r="K4026" t="s">
        <v>127</v>
      </c>
      <c r="L4026" t="s">
        <v>128</v>
      </c>
      <c r="M4026" t="s">
        <v>14</v>
      </c>
      <c r="N4026" t="s">
        <v>20</v>
      </c>
      <c r="O4026" t="s">
        <v>57</v>
      </c>
    </row>
    <row r="4027" spans="1:15" hidden="1" x14ac:dyDescent="0.35">
      <c r="A4027" t="s">
        <v>2008</v>
      </c>
      <c r="B4027" s="3">
        <v>816002887211</v>
      </c>
      <c r="C4027" t="str">
        <f t="shared" si="124"/>
        <v>816</v>
      </c>
      <c r="D4027" t="str">
        <f t="shared" si="125"/>
        <v>1</v>
      </c>
      <c r="E4027">
        <v>1</v>
      </c>
      <c r="F4027" t="s">
        <v>22</v>
      </c>
      <c r="G4027">
        <v>7449.27</v>
      </c>
      <c r="H4027">
        <v>42.833300000000001</v>
      </c>
      <c r="I4027">
        <v>0.57499999999999996</v>
      </c>
      <c r="J4027" s="1">
        <v>46174</v>
      </c>
      <c r="K4027" t="s">
        <v>23</v>
      </c>
      <c r="M4027" t="s">
        <v>14</v>
      </c>
      <c r="N4027" t="s">
        <v>20</v>
      </c>
      <c r="O4027" t="s">
        <v>24</v>
      </c>
    </row>
    <row r="4028" spans="1:15" hidden="1" x14ac:dyDescent="0.35">
      <c r="A4028" t="s">
        <v>1124</v>
      </c>
      <c r="B4028" s="3">
        <v>816002889931</v>
      </c>
      <c r="C4028" t="str">
        <f t="shared" si="124"/>
        <v>816</v>
      </c>
      <c r="D4028" t="str">
        <f t="shared" si="125"/>
        <v>1</v>
      </c>
      <c r="E4028">
        <v>1</v>
      </c>
      <c r="F4028" t="s">
        <v>22</v>
      </c>
      <c r="G4028">
        <v>9600</v>
      </c>
      <c r="H4028">
        <v>55.2</v>
      </c>
      <c r="I4028">
        <v>0.57499999999999996</v>
      </c>
      <c r="J4028" s="1">
        <v>46174</v>
      </c>
      <c r="K4028" t="s">
        <v>23</v>
      </c>
      <c r="M4028" t="s">
        <v>14</v>
      </c>
      <c r="N4028" t="s">
        <v>20</v>
      </c>
      <c r="O4028" t="s">
        <v>24</v>
      </c>
    </row>
    <row r="4029" spans="1:15" hidden="1" x14ac:dyDescent="0.35">
      <c r="A4029" t="s">
        <v>1124</v>
      </c>
      <c r="B4029" s="3">
        <v>816002891311</v>
      </c>
      <c r="C4029" t="str">
        <f t="shared" si="124"/>
        <v>816</v>
      </c>
      <c r="D4029" t="str">
        <f t="shared" si="125"/>
        <v>1</v>
      </c>
      <c r="E4029">
        <v>1</v>
      </c>
      <c r="F4029" t="s">
        <v>22</v>
      </c>
      <c r="G4029">
        <v>913</v>
      </c>
      <c r="H4029">
        <v>5.2496999999999998</v>
      </c>
      <c r="I4029">
        <v>0.57499999999999996</v>
      </c>
      <c r="J4029" s="1">
        <v>46174</v>
      </c>
      <c r="K4029" t="s">
        <v>23</v>
      </c>
      <c r="M4029" t="s">
        <v>14</v>
      </c>
      <c r="N4029" t="s">
        <v>20</v>
      </c>
      <c r="O4029" t="s">
        <v>24</v>
      </c>
    </row>
    <row r="4030" spans="1:15" x14ac:dyDescent="0.35">
      <c r="A4030" t="s">
        <v>2010</v>
      </c>
      <c r="B4030" s="3">
        <v>816401969680</v>
      </c>
      <c r="C4030" t="str">
        <f t="shared" si="124"/>
        <v>816</v>
      </c>
      <c r="D4030" t="str">
        <f t="shared" si="125"/>
        <v>0</v>
      </c>
      <c r="E4030">
        <v>1</v>
      </c>
      <c r="F4030" t="s">
        <v>2890</v>
      </c>
      <c r="G4030">
        <v>8865.82</v>
      </c>
      <c r="H4030">
        <v>50.978499999999997</v>
      </c>
      <c r="I4030">
        <v>0.57499999999999996</v>
      </c>
      <c r="J4030" s="1">
        <v>46174</v>
      </c>
      <c r="K4030" t="s">
        <v>2891</v>
      </c>
      <c r="L4030" t="s">
        <v>2892</v>
      </c>
      <c r="M4030" t="s">
        <v>14</v>
      </c>
      <c r="N4030" t="s">
        <v>20</v>
      </c>
      <c r="O4030" t="s">
        <v>21</v>
      </c>
    </row>
    <row r="4031" spans="1:15" x14ac:dyDescent="0.35">
      <c r="A4031" t="s">
        <v>2010</v>
      </c>
      <c r="B4031" s="3">
        <v>816401971680</v>
      </c>
      <c r="C4031" t="str">
        <f t="shared" si="124"/>
        <v>816</v>
      </c>
      <c r="D4031" t="str">
        <f t="shared" si="125"/>
        <v>0</v>
      </c>
      <c r="E4031">
        <v>1</v>
      </c>
      <c r="F4031" t="s">
        <v>1824</v>
      </c>
      <c r="G4031">
        <v>6220.44</v>
      </c>
      <c r="H4031">
        <v>35.767600000000002</v>
      </c>
      <c r="I4031">
        <v>0.57499999999999996</v>
      </c>
      <c r="J4031" s="1">
        <v>46174</v>
      </c>
      <c r="K4031" t="s">
        <v>1825</v>
      </c>
      <c r="L4031" t="s">
        <v>1826</v>
      </c>
      <c r="M4031" t="s">
        <v>14</v>
      </c>
      <c r="N4031" t="s">
        <v>20</v>
      </c>
      <c r="O4031" t="s">
        <v>57</v>
      </c>
    </row>
    <row r="4032" spans="1:15" x14ac:dyDescent="0.35">
      <c r="A4032" t="s">
        <v>2010</v>
      </c>
      <c r="B4032" s="3">
        <v>816401971680</v>
      </c>
      <c r="C4032" t="str">
        <f t="shared" ref="C4032:C4095" si="126">LEFT(B4032,3)</f>
        <v>816</v>
      </c>
      <c r="D4032" t="str">
        <f t="shared" ref="D4032:D4095" si="127">RIGHT(B4032,1)</f>
        <v>0</v>
      </c>
      <c r="E4032">
        <v>1</v>
      </c>
      <c r="F4032">
        <v>322145</v>
      </c>
      <c r="G4032">
        <v>11198.22</v>
      </c>
      <c r="H4032">
        <v>64.389799999999994</v>
      </c>
      <c r="I4032">
        <v>0.57499999999999996</v>
      </c>
      <c r="J4032" s="1">
        <v>46174</v>
      </c>
      <c r="K4032" t="s">
        <v>72</v>
      </c>
      <c r="L4032" t="s">
        <v>73</v>
      </c>
      <c r="M4032" t="s">
        <v>14</v>
      </c>
      <c r="N4032" t="s">
        <v>20</v>
      </c>
      <c r="O4032" t="s">
        <v>21</v>
      </c>
    </row>
    <row r="4033" spans="1:15" x14ac:dyDescent="0.35">
      <c r="A4033" t="s">
        <v>2010</v>
      </c>
      <c r="B4033" s="3">
        <v>816401971680</v>
      </c>
      <c r="C4033" t="str">
        <f t="shared" si="126"/>
        <v>816</v>
      </c>
      <c r="D4033" t="str">
        <f t="shared" si="127"/>
        <v>0</v>
      </c>
      <c r="E4033">
        <v>1</v>
      </c>
      <c r="F4033">
        <v>322147</v>
      </c>
      <c r="G4033">
        <v>924.45</v>
      </c>
      <c r="H4033">
        <v>5.3155999999999999</v>
      </c>
      <c r="I4033">
        <v>0.57499999999999996</v>
      </c>
      <c r="J4033" s="1">
        <v>46174</v>
      </c>
      <c r="K4033" t="s">
        <v>794</v>
      </c>
      <c r="L4033" t="s">
        <v>795</v>
      </c>
      <c r="M4033" t="s">
        <v>14</v>
      </c>
      <c r="N4033" t="s">
        <v>20</v>
      </c>
      <c r="O4033" t="s">
        <v>21</v>
      </c>
    </row>
    <row r="4034" spans="1:15" x14ac:dyDescent="0.35">
      <c r="A4034" t="s">
        <v>2008</v>
      </c>
      <c r="B4034" s="3">
        <v>816401972210</v>
      </c>
      <c r="C4034" t="str">
        <f t="shared" si="126"/>
        <v>816</v>
      </c>
      <c r="D4034" t="str">
        <f t="shared" si="127"/>
        <v>0</v>
      </c>
      <c r="E4034">
        <v>1</v>
      </c>
      <c r="F4034" t="s">
        <v>247</v>
      </c>
      <c r="G4034">
        <v>2665.78</v>
      </c>
      <c r="H4034">
        <v>15.328200000000001</v>
      </c>
      <c r="I4034">
        <v>0.57499999999999996</v>
      </c>
      <c r="J4034" s="1">
        <v>46174</v>
      </c>
      <c r="K4034" t="s">
        <v>248</v>
      </c>
      <c r="L4034" t="s">
        <v>249</v>
      </c>
      <c r="M4034" t="s">
        <v>14</v>
      </c>
      <c r="N4034" t="s">
        <v>20</v>
      </c>
      <c r="O4034" t="s">
        <v>67</v>
      </c>
    </row>
    <row r="4035" spans="1:15" x14ac:dyDescent="0.35">
      <c r="A4035" t="s">
        <v>2008</v>
      </c>
      <c r="B4035" s="3">
        <v>816401972210</v>
      </c>
      <c r="C4035" t="str">
        <f t="shared" si="126"/>
        <v>816</v>
      </c>
      <c r="D4035" t="str">
        <f t="shared" si="127"/>
        <v>0</v>
      </c>
      <c r="E4035">
        <v>1</v>
      </c>
      <c r="F4035" t="s">
        <v>720</v>
      </c>
      <c r="G4035">
        <v>982.22</v>
      </c>
      <c r="H4035">
        <v>5.6478000000000002</v>
      </c>
      <c r="I4035">
        <v>0.57499999999999996</v>
      </c>
      <c r="J4035" s="1">
        <v>46174</v>
      </c>
      <c r="K4035" t="s">
        <v>721</v>
      </c>
      <c r="L4035" t="s">
        <v>722</v>
      </c>
      <c r="M4035" t="s">
        <v>14</v>
      </c>
      <c r="N4035" t="s">
        <v>20</v>
      </c>
      <c r="O4035" t="s">
        <v>67</v>
      </c>
    </row>
    <row r="4036" spans="1:15" x14ac:dyDescent="0.35">
      <c r="A4036" t="s">
        <v>2009</v>
      </c>
      <c r="B4036" s="3">
        <v>816401973020</v>
      </c>
      <c r="C4036" t="str">
        <f t="shared" si="126"/>
        <v>816</v>
      </c>
      <c r="D4036" t="str">
        <f t="shared" si="127"/>
        <v>0</v>
      </c>
      <c r="E4036">
        <v>1</v>
      </c>
      <c r="F4036" t="s">
        <v>1546</v>
      </c>
      <c r="G4036">
        <v>2310.2199999999998</v>
      </c>
      <c r="H4036">
        <v>13.283799999999999</v>
      </c>
      <c r="I4036">
        <v>0.57499999999999996</v>
      </c>
      <c r="J4036" s="1">
        <v>46174</v>
      </c>
      <c r="K4036" t="s">
        <v>1547</v>
      </c>
      <c r="L4036" t="s">
        <v>1548</v>
      </c>
      <c r="M4036" t="s">
        <v>14</v>
      </c>
      <c r="N4036" t="s">
        <v>20</v>
      </c>
      <c r="O4036" t="s">
        <v>21</v>
      </c>
    </row>
    <row r="4037" spans="1:15" hidden="1" x14ac:dyDescent="0.35">
      <c r="A4037" t="s">
        <v>608</v>
      </c>
      <c r="B4037" s="3">
        <v>590500000600</v>
      </c>
      <c r="C4037" t="str">
        <f t="shared" si="126"/>
        <v>590</v>
      </c>
      <c r="D4037" t="str">
        <f t="shared" si="127"/>
        <v>0</v>
      </c>
      <c r="E4037">
        <v>2222456</v>
      </c>
      <c r="F4037" t="s">
        <v>1431</v>
      </c>
      <c r="G4037">
        <v>114.67</v>
      </c>
      <c r="H4037">
        <v>0.6593</v>
      </c>
      <c r="I4037">
        <v>0.57499999999999996</v>
      </c>
      <c r="J4037" s="1">
        <v>46174.393055555556</v>
      </c>
      <c r="K4037" t="s">
        <v>1432</v>
      </c>
      <c r="M4037" t="s">
        <v>14</v>
      </c>
      <c r="N4037" t="s">
        <v>20</v>
      </c>
      <c r="O4037" t="s">
        <v>29</v>
      </c>
    </row>
    <row r="4038" spans="1:15" hidden="1" x14ac:dyDescent="0.35">
      <c r="A4038" t="s">
        <v>141</v>
      </c>
      <c r="B4038" s="3">
        <v>553500000410</v>
      </c>
      <c r="C4038" t="str">
        <f t="shared" si="126"/>
        <v>553</v>
      </c>
      <c r="D4038" t="str">
        <f t="shared" si="127"/>
        <v>0</v>
      </c>
      <c r="E4038">
        <v>2222458</v>
      </c>
      <c r="F4038">
        <v>509232</v>
      </c>
      <c r="G4038">
        <v>230.22</v>
      </c>
      <c r="H4038">
        <v>1.3238000000000001</v>
      </c>
      <c r="I4038">
        <v>0.57499999999999996</v>
      </c>
      <c r="J4038" s="1">
        <v>46174.405555555553</v>
      </c>
      <c r="K4038" t="s">
        <v>2590</v>
      </c>
      <c r="L4038" t="s">
        <v>2591</v>
      </c>
      <c r="M4038" t="s">
        <v>14</v>
      </c>
      <c r="N4038" t="s">
        <v>20</v>
      </c>
      <c r="O4038" t="s">
        <v>29</v>
      </c>
    </row>
    <row r="4039" spans="1:15" hidden="1" x14ac:dyDescent="0.35">
      <c r="A4039" t="s">
        <v>784</v>
      </c>
      <c r="B4039" s="3">
        <v>591500010620</v>
      </c>
      <c r="C4039" t="str">
        <f t="shared" si="126"/>
        <v>591</v>
      </c>
      <c r="D4039" t="str">
        <f t="shared" si="127"/>
        <v>0</v>
      </c>
      <c r="E4039">
        <v>2222457</v>
      </c>
      <c r="F4039" t="s">
        <v>1393</v>
      </c>
      <c r="G4039">
        <v>105.78</v>
      </c>
      <c r="H4039">
        <v>0.60819999999999996</v>
      </c>
      <c r="I4039">
        <v>0.57499999999999996</v>
      </c>
      <c r="J4039" s="1">
        <v>46174.405555555553</v>
      </c>
      <c r="K4039" t="s">
        <v>1394</v>
      </c>
      <c r="L4039" t="s">
        <v>1395</v>
      </c>
      <c r="M4039" t="s">
        <v>14</v>
      </c>
      <c r="N4039" t="s">
        <v>20</v>
      </c>
      <c r="O4039" t="s">
        <v>225</v>
      </c>
    </row>
    <row r="4040" spans="1:15" hidden="1" x14ac:dyDescent="0.35">
      <c r="A4040" t="s">
        <v>268</v>
      </c>
      <c r="B4040" s="3">
        <v>558500000600</v>
      </c>
      <c r="C4040" t="str">
        <f t="shared" si="126"/>
        <v>558</v>
      </c>
      <c r="D4040" t="str">
        <f t="shared" si="127"/>
        <v>0</v>
      </c>
      <c r="E4040">
        <v>2222459</v>
      </c>
      <c r="F4040">
        <v>503737</v>
      </c>
      <c r="G4040">
        <v>354.67</v>
      </c>
      <c r="H4040">
        <v>2.0392999999999999</v>
      </c>
      <c r="I4040">
        <v>0.57499999999999996</v>
      </c>
      <c r="J4040" s="1">
        <v>46174.407638888886</v>
      </c>
      <c r="K4040" t="s">
        <v>603</v>
      </c>
      <c r="L4040" t="s">
        <v>604</v>
      </c>
      <c r="M4040" t="s">
        <v>288</v>
      </c>
      <c r="N4040" t="s">
        <v>20</v>
      </c>
      <c r="O4040" t="s">
        <v>29</v>
      </c>
    </row>
    <row r="4041" spans="1:15" hidden="1" x14ac:dyDescent="0.35">
      <c r="A4041" t="s">
        <v>347</v>
      </c>
      <c r="B4041" s="3">
        <v>563509990050</v>
      </c>
      <c r="C4041" t="str">
        <f t="shared" si="126"/>
        <v>563</v>
      </c>
      <c r="D4041" t="str">
        <f t="shared" si="127"/>
        <v>0</v>
      </c>
      <c r="E4041">
        <v>2222460</v>
      </c>
      <c r="F4041" t="s">
        <v>509</v>
      </c>
      <c r="G4041">
        <v>52.44</v>
      </c>
      <c r="H4041">
        <v>0.30159999999999998</v>
      </c>
      <c r="I4041">
        <v>0.57499999999999996</v>
      </c>
      <c r="J4041" s="1">
        <v>46174.40902777778</v>
      </c>
      <c r="K4041" t="s">
        <v>510</v>
      </c>
      <c r="L4041" t="s">
        <v>511</v>
      </c>
      <c r="M4041" t="s">
        <v>14</v>
      </c>
      <c r="N4041" t="s">
        <v>20</v>
      </c>
      <c r="O4041" t="s">
        <v>225</v>
      </c>
    </row>
    <row r="4042" spans="1:15" hidden="1" x14ac:dyDescent="0.35">
      <c r="A4042" t="s">
        <v>416</v>
      </c>
      <c r="B4042" s="3">
        <v>565509990080</v>
      </c>
      <c r="C4042" t="str">
        <f t="shared" si="126"/>
        <v>565</v>
      </c>
      <c r="D4042" t="str">
        <f t="shared" si="127"/>
        <v>0</v>
      </c>
      <c r="E4042">
        <v>2222461</v>
      </c>
      <c r="F4042" t="s">
        <v>1365</v>
      </c>
      <c r="G4042">
        <v>123.56</v>
      </c>
      <c r="H4042">
        <v>0.71040000000000003</v>
      </c>
      <c r="I4042">
        <v>0.57499999999999996</v>
      </c>
      <c r="J4042" s="1">
        <v>46174.411111111112</v>
      </c>
      <c r="K4042" t="s">
        <v>1366</v>
      </c>
      <c r="L4042" t="s">
        <v>1367</v>
      </c>
      <c r="M4042" t="s">
        <v>14</v>
      </c>
      <c r="N4042" t="s">
        <v>20</v>
      </c>
      <c r="O4042" t="s">
        <v>29</v>
      </c>
    </row>
    <row r="4043" spans="1:15" hidden="1" x14ac:dyDescent="0.35">
      <c r="A4043" t="s">
        <v>401</v>
      </c>
      <c r="B4043" s="3">
        <v>565509990080</v>
      </c>
      <c r="C4043" t="str">
        <f t="shared" si="126"/>
        <v>565</v>
      </c>
      <c r="D4043" t="str">
        <f t="shared" si="127"/>
        <v>0</v>
      </c>
      <c r="E4043">
        <v>2222462</v>
      </c>
      <c r="F4043">
        <v>513607</v>
      </c>
      <c r="G4043">
        <v>443.56</v>
      </c>
      <c r="H4043">
        <v>2.5503999999999998</v>
      </c>
      <c r="I4043">
        <v>0.57499999999999996</v>
      </c>
      <c r="J4043" s="1">
        <v>46174.411111111112</v>
      </c>
      <c r="K4043" t="s">
        <v>408</v>
      </c>
      <c r="L4043" t="s">
        <v>409</v>
      </c>
      <c r="M4043" t="s">
        <v>14</v>
      </c>
      <c r="N4043" t="s">
        <v>20</v>
      </c>
      <c r="O4043" t="s">
        <v>29</v>
      </c>
    </row>
    <row r="4044" spans="1:15" hidden="1" x14ac:dyDescent="0.35">
      <c r="A4044" t="s">
        <v>1863</v>
      </c>
      <c r="B4044" s="3">
        <v>592500001920</v>
      </c>
      <c r="C4044" t="str">
        <f t="shared" si="126"/>
        <v>592</v>
      </c>
      <c r="D4044" t="str">
        <f t="shared" si="127"/>
        <v>0</v>
      </c>
      <c r="E4044">
        <v>2222463</v>
      </c>
      <c r="F4044" t="s">
        <v>337</v>
      </c>
      <c r="G4044">
        <v>159.11000000000001</v>
      </c>
      <c r="H4044">
        <v>0.91490000000000005</v>
      </c>
      <c r="I4044">
        <v>0.57499999999999996</v>
      </c>
      <c r="J4044" s="1">
        <v>46174.413194444445</v>
      </c>
      <c r="K4044" t="s">
        <v>338</v>
      </c>
      <c r="L4044" t="s">
        <v>339</v>
      </c>
      <c r="M4044" t="s">
        <v>14</v>
      </c>
      <c r="N4044" t="s">
        <v>20</v>
      </c>
      <c r="O4044" t="s">
        <v>29</v>
      </c>
    </row>
    <row r="4045" spans="1:15" hidden="1" x14ac:dyDescent="0.35">
      <c r="A4045" t="s">
        <v>141</v>
      </c>
      <c r="B4045" s="3">
        <v>553500000410</v>
      </c>
      <c r="C4045" t="str">
        <f t="shared" si="126"/>
        <v>553</v>
      </c>
      <c r="D4045" t="str">
        <f t="shared" si="127"/>
        <v>0</v>
      </c>
      <c r="E4045">
        <v>2222464</v>
      </c>
      <c r="F4045" t="s">
        <v>2020</v>
      </c>
      <c r="G4045">
        <v>159.11000000000001</v>
      </c>
      <c r="H4045">
        <v>0.91490000000000005</v>
      </c>
      <c r="I4045">
        <v>0.57499999999999996</v>
      </c>
      <c r="J4045" s="1">
        <v>46174.415972222225</v>
      </c>
      <c r="K4045" t="s">
        <v>2021</v>
      </c>
      <c r="L4045" t="s">
        <v>2022</v>
      </c>
      <c r="M4045" t="s">
        <v>14</v>
      </c>
      <c r="N4045" t="s">
        <v>20</v>
      </c>
      <c r="O4045" t="s">
        <v>29</v>
      </c>
    </row>
    <row r="4046" spans="1:15" x14ac:dyDescent="0.35">
      <c r="A4046" t="s">
        <v>268</v>
      </c>
      <c r="B4046" s="3">
        <v>558500000600</v>
      </c>
      <c r="C4046" t="str">
        <f t="shared" si="126"/>
        <v>558</v>
      </c>
      <c r="D4046" t="str">
        <f t="shared" si="127"/>
        <v>0</v>
      </c>
      <c r="E4046">
        <v>2222467</v>
      </c>
      <c r="F4046" t="s">
        <v>1109</v>
      </c>
      <c r="G4046">
        <v>127.11</v>
      </c>
      <c r="H4046">
        <v>0.73089999999999999</v>
      </c>
      <c r="I4046">
        <v>0.57499999999999996</v>
      </c>
      <c r="J4046" s="1">
        <v>46174.421527777777</v>
      </c>
      <c r="K4046" t="s">
        <v>1110</v>
      </c>
      <c r="L4046" t="s">
        <v>1111</v>
      </c>
      <c r="M4046" t="s">
        <v>14</v>
      </c>
      <c r="N4046" t="s">
        <v>20</v>
      </c>
      <c r="O4046" t="s">
        <v>67</v>
      </c>
    </row>
    <row r="4047" spans="1:15" hidden="1" x14ac:dyDescent="0.35">
      <c r="A4047" t="s">
        <v>984</v>
      </c>
      <c r="B4047" s="3">
        <v>807500000350</v>
      </c>
      <c r="C4047" t="str">
        <f t="shared" si="126"/>
        <v>807</v>
      </c>
      <c r="D4047" t="str">
        <f t="shared" si="127"/>
        <v>0</v>
      </c>
      <c r="E4047">
        <v>2222466</v>
      </c>
      <c r="F4047" t="s">
        <v>3020</v>
      </c>
      <c r="G4047">
        <v>176.89</v>
      </c>
      <c r="H4047">
        <v>1.0170999999999999</v>
      </c>
      <c r="I4047">
        <v>0.57499999999999996</v>
      </c>
      <c r="J4047" s="1">
        <v>46174.421527777777</v>
      </c>
      <c r="K4047" t="s">
        <v>3021</v>
      </c>
      <c r="L4047" t="s">
        <v>3022</v>
      </c>
      <c r="M4047" t="s">
        <v>14</v>
      </c>
      <c r="N4047" t="s">
        <v>20</v>
      </c>
      <c r="O4047" t="s">
        <v>225</v>
      </c>
    </row>
    <row r="4048" spans="1:15" hidden="1" x14ac:dyDescent="0.35">
      <c r="A4048" t="s">
        <v>489</v>
      </c>
      <c r="B4048" s="3">
        <v>567509990140</v>
      </c>
      <c r="C4048" t="str">
        <f t="shared" si="126"/>
        <v>567</v>
      </c>
      <c r="D4048" t="str">
        <f t="shared" si="127"/>
        <v>0</v>
      </c>
      <c r="E4048">
        <v>2222468</v>
      </c>
      <c r="F4048" t="s">
        <v>1324</v>
      </c>
      <c r="G4048">
        <v>248</v>
      </c>
      <c r="H4048">
        <v>1.4259999999999999</v>
      </c>
      <c r="I4048">
        <v>0.57499999999999996</v>
      </c>
      <c r="J4048" s="1">
        <v>46174.422222222223</v>
      </c>
      <c r="K4048" t="s">
        <v>1325</v>
      </c>
      <c r="L4048" t="s">
        <v>1326</v>
      </c>
      <c r="M4048" t="s">
        <v>14</v>
      </c>
      <c r="N4048" t="s">
        <v>20</v>
      </c>
      <c r="O4048" t="s">
        <v>29</v>
      </c>
    </row>
    <row r="4049" spans="1:15" x14ac:dyDescent="0.35">
      <c r="A4049" t="s">
        <v>784</v>
      </c>
      <c r="B4049" s="3">
        <v>591500010620</v>
      </c>
      <c r="C4049" t="str">
        <f t="shared" si="126"/>
        <v>591</v>
      </c>
      <c r="D4049" t="str">
        <f t="shared" si="127"/>
        <v>0</v>
      </c>
      <c r="E4049">
        <v>2222469</v>
      </c>
      <c r="F4049" t="s">
        <v>1436</v>
      </c>
      <c r="G4049">
        <v>160.88999999999999</v>
      </c>
      <c r="H4049">
        <v>0.92510000000000003</v>
      </c>
      <c r="I4049">
        <v>0.57499999999999996</v>
      </c>
      <c r="J4049" s="1">
        <v>46174.42291666667</v>
      </c>
      <c r="K4049" t="s">
        <v>1437</v>
      </c>
      <c r="L4049" t="s">
        <v>1438</v>
      </c>
      <c r="M4049" t="s">
        <v>14</v>
      </c>
      <c r="N4049" t="s">
        <v>20</v>
      </c>
      <c r="O4049" t="s">
        <v>67</v>
      </c>
    </row>
    <row r="4050" spans="1:15" hidden="1" x14ac:dyDescent="0.35">
      <c r="A4050" t="s">
        <v>573</v>
      </c>
      <c r="B4050" s="3">
        <v>584500000290</v>
      </c>
      <c r="C4050" t="str">
        <f t="shared" si="126"/>
        <v>584</v>
      </c>
      <c r="D4050" t="str">
        <f t="shared" si="127"/>
        <v>0</v>
      </c>
      <c r="E4050">
        <v>2222470</v>
      </c>
      <c r="F4050" t="s">
        <v>3023</v>
      </c>
      <c r="G4050">
        <v>96.89</v>
      </c>
      <c r="H4050">
        <v>0.55710000000000004</v>
      </c>
      <c r="I4050">
        <v>0.57499999999999996</v>
      </c>
      <c r="J4050" s="1">
        <v>46174.423611111109</v>
      </c>
      <c r="K4050" t="s">
        <v>3024</v>
      </c>
      <c r="L4050" t="s">
        <v>3025</v>
      </c>
      <c r="M4050" t="s">
        <v>14</v>
      </c>
      <c r="N4050" t="s">
        <v>20</v>
      </c>
      <c r="O4050" t="s">
        <v>225</v>
      </c>
    </row>
    <row r="4051" spans="1:15" hidden="1" x14ac:dyDescent="0.35">
      <c r="A4051" t="s">
        <v>1167</v>
      </c>
      <c r="B4051" s="3">
        <v>570500000820</v>
      </c>
      <c r="C4051" t="str">
        <f t="shared" si="126"/>
        <v>570</v>
      </c>
      <c r="D4051" t="str">
        <f t="shared" si="127"/>
        <v>0</v>
      </c>
      <c r="E4051">
        <v>2222471</v>
      </c>
      <c r="F4051" t="s">
        <v>3026</v>
      </c>
      <c r="G4051">
        <v>133.34</v>
      </c>
      <c r="H4051">
        <v>0.76670000000000005</v>
      </c>
      <c r="I4051">
        <v>0.57499999999999996</v>
      </c>
      <c r="J4051" s="1">
        <v>46174.425000000003</v>
      </c>
      <c r="K4051" t="s">
        <v>3027</v>
      </c>
      <c r="L4051" t="s">
        <v>3028</v>
      </c>
      <c r="M4051" t="s">
        <v>14</v>
      </c>
      <c r="N4051" t="s">
        <v>20</v>
      </c>
      <c r="O4051" t="s">
        <v>225</v>
      </c>
    </row>
    <row r="4052" spans="1:15" hidden="1" x14ac:dyDescent="0.35">
      <c r="A4052" t="s">
        <v>268</v>
      </c>
      <c r="B4052" s="3">
        <v>558500000600</v>
      </c>
      <c r="C4052" t="str">
        <f t="shared" si="126"/>
        <v>558</v>
      </c>
      <c r="D4052" t="str">
        <f t="shared" si="127"/>
        <v>0</v>
      </c>
      <c r="E4052">
        <v>2222472</v>
      </c>
      <c r="F4052" t="s">
        <v>1193</v>
      </c>
      <c r="G4052">
        <v>141.33000000000001</v>
      </c>
      <c r="H4052">
        <v>0.81269999999999998</v>
      </c>
      <c r="I4052">
        <v>0.57499999999999996</v>
      </c>
      <c r="J4052" s="1">
        <v>46174.427083333336</v>
      </c>
      <c r="K4052" t="s">
        <v>1194</v>
      </c>
      <c r="L4052" t="s">
        <v>1195</v>
      </c>
      <c r="M4052" t="s">
        <v>14</v>
      </c>
      <c r="N4052" t="s">
        <v>20</v>
      </c>
      <c r="O4052" t="s">
        <v>29</v>
      </c>
    </row>
    <row r="4053" spans="1:15" hidden="1" x14ac:dyDescent="0.35">
      <c r="A4053" t="s">
        <v>458</v>
      </c>
      <c r="B4053" s="3">
        <v>566509990040</v>
      </c>
      <c r="C4053" t="str">
        <f t="shared" si="126"/>
        <v>566</v>
      </c>
      <c r="D4053" t="str">
        <f t="shared" si="127"/>
        <v>0</v>
      </c>
      <c r="E4053">
        <v>2222473</v>
      </c>
      <c r="F4053" t="s">
        <v>894</v>
      </c>
      <c r="G4053">
        <v>132.44</v>
      </c>
      <c r="H4053">
        <v>0.76160000000000005</v>
      </c>
      <c r="I4053">
        <v>0.57499999999999996</v>
      </c>
      <c r="J4053" s="1">
        <v>46174.429166666669</v>
      </c>
      <c r="K4053" t="s">
        <v>895</v>
      </c>
      <c r="L4053" t="s">
        <v>896</v>
      </c>
      <c r="M4053" t="s">
        <v>14</v>
      </c>
      <c r="N4053" t="s">
        <v>20</v>
      </c>
      <c r="O4053" t="s">
        <v>29</v>
      </c>
    </row>
    <row r="4054" spans="1:15" hidden="1" x14ac:dyDescent="0.35">
      <c r="A4054" t="s">
        <v>268</v>
      </c>
      <c r="B4054" s="3">
        <v>558500000600</v>
      </c>
      <c r="C4054" t="str">
        <f t="shared" si="126"/>
        <v>558</v>
      </c>
      <c r="D4054" t="str">
        <f t="shared" si="127"/>
        <v>0</v>
      </c>
      <c r="E4054">
        <v>2222474</v>
      </c>
      <c r="F4054" t="s">
        <v>1149</v>
      </c>
      <c r="G4054">
        <v>150.22</v>
      </c>
      <c r="H4054">
        <v>0.86380000000000001</v>
      </c>
      <c r="I4054">
        <v>0.57499999999999996</v>
      </c>
      <c r="J4054" s="1">
        <v>46174.430555555555</v>
      </c>
      <c r="K4054" t="s">
        <v>1150</v>
      </c>
      <c r="L4054" t="s">
        <v>1151</v>
      </c>
      <c r="M4054" t="s">
        <v>14</v>
      </c>
      <c r="N4054" t="s">
        <v>20</v>
      </c>
      <c r="O4054" t="s">
        <v>29</v>
      </c>
    </row>
    <row r="4055" spans="1:15" hidden="1" x14ac:dyDescent="0.35">
      <c r="A4055" t="s">
        <v>489</v>
      </c>
      <c r="B4055" s="3">
        <v>567509990140</v>
      </c>
      <c r="C4055" t="str">
        <f t="shared" si="126"/>
        <v>567</v>
      </c>
      <c r="D4055" t="str">
        <f t="shared" si="127"/>
        <v>0</v>
      </c>
      <c r="E4055">
        <v>2222475</v>
      </c>
      <c r="F4055" t="s">
        <v>1269</v>
      </c>
      <c r="G4055">
        <v>141.33000000000001</v>
      </c>
      <c r="H4055">
        <v>0.81269999999999998</v>
      </c>
      <c r="I4055">
        <v>0.57499999999999996</v>
      </c>
      <c r="J4055" s="1">
        <v>46174.431250000001</v>
      </c>
      <c r="K4055" t="s">
        <v>1270</v>
      </c>
      <c r="L4055" t="s">
        <v>1271</v>
      </c>
      <c r="M4055" t="s">
        <v>14</v>
      </c>
      <c r="N4055" t="s">
        <v>20</v>
      </c>
      <c r="O4055" t="s">
        <v>29</v>
      </c>
    </row>
    <row r="4056" spans="1:15" hidden="1" x14ac:dyDescent="0.35">
      <c r="A4056" t="s">
        <v>489</v>
      </c>
      <c r="B4056" s="3">
        <v>567509990140</v>
      </c>
      <c r="C4056" t="str">
        <f t="shared" si="126"/>
        <v>567</v>
      </c>
      <c r="D4056" t="str">
        <f t="shared" si="127"/>
        <v>0</v>
      </c>
      <c r="E4056">
        <v>2222475</v>
      </c>
      <c r="F4056">
        <v>503738</v>
      </c>
      <c r="G4056">
        <v>132.44</v>
      </c>
      <c r="H4056">
        <v>0.76160000000000005</v>
      </c>
      <c r="I4056">
        <v>0.57499999999999996</v>
      </c>
      <c r="J4056" s="1">
        <v>46174.431250000001</v>
      </c>
      <c r="K4056" t="s">
        <v>512</v>
      </c>
      <c r="L4056" t="s">
        <v>513</v>
      </c>
      <c r="M4056" t="s">
        <v>288</v>
      </c>
      <c r="N4056" t="s">
        <v>20</v>
      </c>
      <c r="O4056" t="s">
        <v>29</v>
      </c>
    </row>
    <row r="4057" spans="1:15" x14ac:dyDescent="0.35">
      <c r="A4057" t="s">
        <v>268</v>
      </c>
      <c r="B4057" s="3">
        <v>558500000600</v>
      </c>
      <c r="C4057" t="str">
        <f t="shared" si="126"/>
        <v>558</v>
      </c>
      <c r="D4057" t="str">
        <f t="shared" si="127"/>
        <v>0</v>
      </c>
      <c r="E4057">
        <v>2222477</v>
      </c>
      <c r="F4057" t="s">
        <v>1109</v>
      </c>
      <c r="G4057">
        <v>127.11</v>
      </c>
      <c r="H4057">
        <v>0.73089999999999999</v>
      </c>
      <c r="I4057">
        <v>0.57499999999999996</v>
      </c>
      <c r="J4057" s="1">
        <v>46174.434027777781</v>
      </c>
      <c r="K4057" t="s">
        <v>1110</v>
      </c>
      <c r="L4057" t="s">
        <v>1111</v>
      </c>
      <c r="M4057" t="s">
        <v>14</v>
      </c>
      <c r="N4057" t="s">
        <v>20</v>
      </c>
      <c r="O4057" t="s">
        <v>67</v>
      </c>
    </row>
    <row r="4058" spans="1:15" hidden="1" x14ac:dyDescent="0.35">
      <c r="A4058" t="s">
        <v>268</v>
      </c>
      <c r="B4058" s="3">
        <v>558500000600</v>
      </c>
      <c r="C4058" t="str">
        <f t="shared" si="126"/>
        <v>558</v>
      </c>
      <c r="D4058" t="str">
        <f t="shared" si="127"/>
        <v>0</v>
      </c>
      <c r="E4058">
        <v>2222477</v>
      </c>
      <c r="F4058" t="s">
        <v>3029</v>
      </c>
      <c r="G4058">
        <v>105.78</v>
      </c>
      <c r="H4058">
        <v>0.60819999999999996</v>
      </c>
      <c r="I4058">
        <v>0.57499999999999996</v>
      </c>
      <c r="J4058" s="1">
        <v>46174.434027777781</v>
      </c>
      <c r="K4058" t="s">
        <v>3030</v>
      </c>
      <c r="L4058" t="s">
        <v>3031</v>
      </c>
      <c r="M4058" t="s">
        <v>14</v>
      </c>
      <c r="N4058" t="s">
        <v>20</v>
      </c>
      <c r="O4058" t="s">
        <v>225</v>
      </c>
    </row>
    <row r="4059" spans="1:15" hidden="1" x14ac:dyDescent="0.35">
      <c r="A4059" t="s">
        <v>588</v>
      </c>
      <c r="B4059" s="3">
        <v>588500000720</v>
      </c>
      <c r="C4059" t="str">
        <f t="shared" si="126"/>
        <v>588</v>
      </c>
      <c r="D4059" t="str">
        <f t="shared" si="127"/>
        <v>0</v>
      </c>
      <c r="E4059">
        <v>2222476</v>
      </c>
      <c r="F4059" t="s">
        <v>1174</v>
      </c>
      <c r="G4059">
        <v>176.89</v>
      </c>
      <c r="H4059">
        <v>1.0170999999999999</v>
      </c>
      <c r="I4059">
        <v>0.57499999999999996</v>
      </c>
      <c r="J4059" s="1">
        <v>46174.434027777781</v>
      </c>
      <c r="K4059" t="s">
        <v>1175</v>
      </c>
      <c r="L4059" t="s">
        <v>1176</v>
      </c>
      <c r="M4059" t="s">
        <v>14</v>
      </c>
      <c r="N4059" t="s">
        <v>20</v>
      </c>
      <c r="O4059" t="s">
        <v>29</v>
      </c>
    </row>
    <row r="4060" spans="1:15" hidden="1" x14ac:dyDescent="0.35">
      <c r="A4060" t="s">
        <v>1665</v>
      </c>
      <c r="B4060" s="3">
        <v>569509990030</v>
      </c>
      <c r="C4060" t="str">
        <f t="shared" si="126"/>
        <v>569</v>
      </c>
      <c r="D4060" t="str">
        <f t="shared" si="127"/>
        <v>0</v>
      </c>
      <c r="E4060">
        <v>2203334</v>
      </c>
      <c r="F4060" t="s">
        <v>1190</v>
      </c>
      <c r="G4060">
        <v>-52.44</v>
      </c>
      <c r="H4060">
        <v>-0.30149999999999999</v>
      </c>
      <c r="I4060">
        <v>0.57499999999999996</v>
      </c>
      <c r="J4060" s="1">
        <v>46174.4375</v>
      </c>
      <c r="K4060" t="s">
        <v>1191</v>
      </c>
      <c r="L4060" t="s">
        <v>1192</v>
      </c>
      <c r="M4060" t="s">
        <v>14</v>
      </c>
      <c r="N4060" t="s">
        <v>135</v>
      </c>
      <c r="O4060" t="s">
        <v>29</v>
      </c>
    </row>
    <row r="4061" spans="1:15" hidden="1" x14ac:dyDescent="0.35">
      <c r="A4061" t="s">
        <v>68</v>
      </c>
      <c r="B4061" s="3">
        <v>569509990030</v>
      </c>
      <c r="C4061" t="str">
        <f t="shared" si="126"/>
        <v>569</v>
      </c>
      <c r="D4061" t="str">
        <f t="shared" si="127"/>
        <v>0</v>
      </c>
      <c r="E4061">
        <v>2222479</v>
      </c>
      <c r="F4061" t="s">
        <v>1190</v>
      </c>
      <c r="G4061">
        <v>52.89</v>
      </c>
      <c r="H4061">
        <v>0.30409999999999998</v>
      </c>
      <c r="I4061">
        <v>0.57499999999999996</v>
      </c>
      <c r="J4061" s="1">
        <v>46174.439583333333</v>
      </c>
      <c r="K4061" t="s">
        <v>1191</v>
      </c>
      <c r="L4061" t="s">
        <v>1192</v>
      </c>
      <c r="M4061" t="s">
        <v>14</v>
      </c>
      <c r="N4061" t="s">
        <v>20</v>
      </c>
      <c r="O4061" t="s">
        <v>29</v>
      </c>
    </row>
    <row r="4062" spans="1:15" hidden="1" x14ac:dyDescent="0.35">
      <c r="A4062" t="s">
        <v>784</v>
      </c>
      <c r="B4062" s="3">
        <v>591500010620</v>
      </c>
      <c r="C4062" t="str">
        <f t="shared" si="126"/>
        <v>591</v>
      </c>
      <c r="D4062" t="str">
        <f t="shared" si="127"/>
        <v>0</v>
      </c>
      <c r="E4062">
        <v>2222480</v>
      </c>
      <c r="F4062" t="s">
        <v>1451</v>
      </c>
      <c r="G4062">
        <v>265.77999999999997</v>
      </c>
      <c r="H4062">
        <v>1.5282</v>
      </c>
      <c r="I4062">
        <v>0.57499999999999996</v>
      </c>
      <c r="J4062" s="1">
        <v>46174.439583333333</v>
      </c>
      <c r="K4062" t="s">
        <v>1452</v>
      </c>
      <c r="L4062" t="s">
        <v>1453</v>
      </c>
      <c r="M4062" t="s">
        <v>14</v>
      </c>
      <c r="N4062" t="s">
        <v>20</v>
      </c>
      <c r="O4062" t="s">
        <v>29</v>
      </c>
    </row>
    <row r="4063" spans="1:15" hidden="1" x14ac:dyDescent="0.35">
      <c r="A4063" t="s">
        <v>784</v>
      </c>
      <c r="B4063" s="3">
        <v>591500010620</v>
      </c>
      <c r="C4063" t="str">
        <f t="shared" si="126"/>
        <v>591</v>
      </c>
      <c r="D4063" t="str">
        <f t="shared" si="127"/>
        <v>0</v>
      </c>
      <c r="E4063">
        <v>2222480</v>
      </c>
      <c r="F4063">
        <v>506089</v>
      </c>
      <c r="G4063">
        <v>354.67</v>
      </c>
      <c r="H4063">
        <v>2.0392999999999999</v>
      </c>
      <c r="I4063">
        <v>0.57499999999999996</v>
      </c>
      <c r="J4063" s="1">
        <v>46174.439583333333</v>
      </c>
      <c r="K4063" t="s">
        <v>2113</v>
      </c>
      <c r="L4063" t="s">
        <v>2114</v>
      </c>
      <c r="M4063" t="s">
        <v>14</v>
      </c>
      <c r="N4063" t="s">
        <v>20</v>
      </c>
      <c r="O4063" t="s">
        <v>29</v>
      </c>
    </row>
    <row r="4064" spans="1:15" hidden="1" x14ac:dyDescent="0.35">
      <c r="A4064" t="s">
        <v>608</v>
      </c>
      <c r="B4064" s="3">
        <v>590500000600</v>
      </c>
      <c r="C4064" t="str">
        <f t="shared" si="126"/>
        <v>590</v>
      </c>
      <c r="D4064" t="str">
        <f t="shared" si="127"/>
        <v>0</v>
      </c>
      <c r="E4064">
        <v>2222481</v>
      </c>
      <c r="F4064">
        <v>501146</v>
      </c>
      <c r="G4064">
        <v>132.44</v>
      </c>
      <c r="H4064">
        <v>0.76160000000000005</v>
      </c>
      <c r="I4064">
        <v>0.57499999999999996</v>
      </c>
      <c r="J4064" s="1">
        <v>46174.441666666666</v>
      </c>
      <c r="K4064" t="s">
        <v>1288</v>
      </c>
      <c r="L4064" t="s">
        <v>1289</v>
      </c>
      <c r="M4064" t="s">
        <v>14</v>
      </c>
      <c r="N4064" t="s">
        <v>20</v>
      </c>
      <c r="O4064" t="s">
        <v>29</v>
      </c>
    </row>
    <row r="4065" spans="1:15" hidden="1" x14ac:dyDescent="0.35">
      <c r="A4065" t="s">
        <v>37</v>
      </c>
      <c r="B4065" s="3">
        <v>553500000410</v>
      </c>
      <c r="C4065" t="str">
        <f t="shared" si="126"/>
        <v>553</v>
      </c>
      <c r="D4065" t="str">
        <f t="shared" si="127"/>
        <v>0</v>
      </c>
      <c r="E4065">
        <v>2222482</v>
      </c>
      <c r="F4065" t="s">
        <v>1120</v>
      </c>
      <c r="G4065">
        <v>968</v>
      </c>
      <c r="H4065">
        <v>5.5659999999999998</v>
      </c>
      <c r="I4065">
        <v>0.57499999999999996</v>
      </c>
      <c r="J4065" s="1">
        <v>46174.443749999999</v>
      </c>
      <c r="K4065" t="s">
        <v>1121</v>
      </c>
      <c r="L4065" t="s">
        <v>1122</v>
      </c>
      <c r="M4065" t="s">
        <v>14</v>
      </c>
      <c r="N4065" t="s">
        <v>20</v>
      </c>
      <c r="O4065" t="s">
        <v>225</v>
      </c>
    </row>
    <row r="4066" spans="1:15" hidden="1" x14ac:dyDescent="0.35">
      <c r="A4066" t="s">
        <v>1137</v>
      </c>
      <c r="B4066" s="3">
        <v>554500000510</v>
      </c>
      <c r="C4066" t="str">
        <f t="shared" si="126"/>
        <v>554</v>
      </c>
      <c r="D4066" t="str">
        <f t="shared" si="127"/>
        <v>0</v>
      </c>
      <c r="E4066">
        <v>2222483</v>
      </c>
      <c r="F4066">
        <v>501068</v>
      </c>
      <c r="G4066">
        <v>114.67</v>
      </c>
      <c r="H4066">
        <v>0.6593</v>
      </c>
      <c r="I4066">
        <v>0.57499999999999996</v>
      </c>
      <c r="J4066" s="1">
        <v>46174.443749999999</v>
      </c>
      <c r="K4066" t="s">
        <v>935</v>
      </c>
      <c r="L4066" t="s">
        <v>936</v>
      </c>
      <c r="M4066" t="s">
        <v>14</v>
      </c>
      <c r="N4066" t="s">
        <v>20</v>
      </c>
      <c r="O4066" t="s">
        <v>29</v>
      </c>
    </row>
    <row r="4067" spans="1:15" hidden="1" x14ac:dyDescent="0.35">
      <c r="A4067" t="s">
        <v>608</v>
      </c>
      <c r="B4067" s="3">
        <v>590500000600</v>
      </c>
      <c r="C4067" t="str">
        <f t="shared" si="126"/>
        <v>590</v>
      </c>
      <c r="D4067" t="str">
        <f t="shared" si="127"/>
        <v>0</v>
      </c>
      <c r="E4067">
        <v>2222481</v>
      </c>
      <c r="F4067">
        <v>501146</v>
      </c>
      <c r="G4067">
        <v>-132.44</v>
      </c>
      <c r="H4067">
        <v>-0.76149999999999995</v>
      </c>
      <c r="I4067">
        <v>0.57499999999999996</v>
      </c>
      <c r="J4067" s="1">
        <v>46174.443749999999</v>
      </c>
      <c r="K4067" t="s">
        <v>1288</v>
      </c>
      <c r="L4067" t="s">
        <v>1289</v>
      </c>
      <c r="M4067" t="s">
        <v>14</v>
      </c>
      <c r="N4067" t="s">
        <v>135</v>
      </c>
      <c r="O4067" t="s">
        <v>29</v>
      </c>
    </row>
    <row r="4068" spans="1:15" hidden="1" x14ac:dyDescent="0.35">
      <c r="A4068" t="s">
        <v>141</v>
      </c>
      <c r="B4068" s="3">
        <v>553500000410</v>
      </c>
      <c r="C4068" t="str">
        <f t="shared" si="126"/>
        <v>553</v>
      </c>
      <c r="D4068" t="str">
        <f t="shared" si="127"/>
        <v>0</v>
      </c>
      <c r="E4068">
        <v>2222485</v>
      </c>
      <c r="F4068">
        <v>501148</v>
      </c>
      <c r="G4068">
        <v>168</v>
      </c>
      <c r="H4068">
        <v>0.96599999999999997</v>
      </c>
      <c r="I4068">
        <v>0.57499999999999996</v>
      </c>
      <c r="J4068" s="1">
        <v>46174.444444444445</v>
      </c>
      <c r="K4068" t="s">
        <v>444</v>
      </c>
      <c r="L4068" t="s">
        <v>445</v>
      </c>
      <c r="M4068" t="s">
        <v>14</v>
      </c>
      <c r="N4068" t="s">
        <v>20</v>
      </c>
      <c r="O4068" t="s">
        <v>29</v>
      </c>
    </row>
    <row r="4069" spans="1:15" hidden="1" x14ac:dyDescent="0.35">
      <c r="A4069" t="s">
        <v>608</v>
      </c>
      <c r="B4069" s="3">
        <v>590500000600</v>
      </c>
      <c r="C4069" t="str">
        <f t="shared" si="126"/>
        <v>590</v>
      </c>
      <c r="D4069" t="str">
        <f t="shared" si="127"/>
        <v>0</v>
      </c>
      <c r="E4069">
        <v>2222486</v>
      </c>
      <c r="F4069">
        <v>501146</v>
      </c>
      <c r="G4069">
        <v>132.44</v>
      </c>
      <c r="H4069">
        <v>0.76160000000000005</v>
      </c>
      <c r="I4069">
        <v>0.57499999999999996</v>
      </c>
      <c r="J4069" s="1">
        <v>46174.444444444445</v>
      </c>
      <c r="K4069" t="s">
        <v>1288</v>
      </c>
      <c r="L4069" t="s">
        <v>1289</v>
      </c>
      <c r="M4069" t="s">
        <v>14</v>
      </c>
      <c r="N4069" t="s">
        <v>20</v>
      </c>
      <c r="O4069" t="s">
        <v>29</v>
      </c>
    </row>
    <row r="4070" spans="1:15" hidden="1" x14ac:dyDescent="0.35">
      <c r="A4070" t="s">
        <v>489</v>
      </c>
      <c r="B4070" s="3">
        <v>567509990140</v>
      </c>
      <c r="C4070" t="str">
        <f t="shared" si="126"/>
        <v>567</v>
      </c>
      <c r="D4070" t="str">
        <f t="shared" si="127"/>
        <v>0</v>
      </c>
      <c r="E4070">
        <v>2222487</v>
      </c>
      <c r="F4070" t="s">
        <v>547</v>
      </c>
      <c r="G4070">
        <v>79.11</v>
      </c>
      <c r="H4070">
        <v>0.45490000000000003</v>
      </c>
      <c r="I4070">
        <v>0.57499999999999996</v>
      </c>
      <c r="J4070" s="1">
        <v>46174.45</v>
      </c>
      <c r="K4070" t="s">
        <v>548</v>
      </c>
      <c r="L4070" t="s">
        <v>549</v>
      </c>
      <c r="M4070" t="s">
        <v>14</v>
      </c>
      <c r="N4070" t="s">
        <v>20</v>
      </c>
      <c r="O4070" t="s">
        <v>29</v>
      </c>
    </row>
    <row r="4071" spans="1:15" hidden="1" x14ac:dyDescent="0.35">
      <c r="A4071" t="s">
        <v>546</v>
      </c>
      <c r="B4071" s="3">
        <v>571500000440</v>
      </c>
      <c r="C4071" t="str">
        <f t="shared" si="126"/>
        <v>571</v>
      </c>
      <c r="D4071" t="str">
        <f t="shared" si="127"/>
        <v>0</v>
      </c>
      <c r="E4071">
        <v>2222488</v>
      </c>
      <c r="F4071">
        <v>501068</v>
      </c>
      <c r="G4071">
        <v>114.67</v>
      </c>
      <c r="H4071">
        <v>0.6593</v>
      </c>
      <c r="I4071">
        <v>0.57499999999999996</v>
      </c>
      <c r="J4071" s="1">
        <v>46174.451388888891</v>
      </c>
      <c r="K4071" t="s">
        <v>935</v>
      </c>
      <c r="L4071" t="s">
        <v>936</v>
      </c>
      <c r="M4071" t="s">
        <v>14</v>
      </c>
      <c r="N4071" t="s">
        <v>20</v>
      </c>
      <c r="O4071" t="s">
        <v>29</v>
      </c>
    </row>
    <row r="4072" spans="1:15" hidden="1" x14ac:dyDescent="0.35">
      <c r="A4072" t="s">
        <v>572</v>
      </c>
      <c r="B4072" s="3">
        <v>584500000290</v>
      </c>
      <c r="C4072" t="str">
        <f t="shared" si="126"/>
        <v>584</v>
      </c>
      <c r="D4072" t="str">
        <f t="shared" si="127"/>
        <v>0</v>
      </c>
      <c r="E4072">
        <v>2222489</v>
      </c>
      <c r="F4072">
        <v>507115</v>
      </c>
      <c r="G4072">
        <v>310.22000000000003</v>
      </c>
      <c r="H4072">
        <v>1.7838000000000001</v>
      </c>
      <c r="I4072">
        <v>0.57499999999999996</v>
      </c>
      <c r="J4072" s="1">
        <v>46174.451388888891</v>
      </c>
      <c r="K4072" t="s">
        <v>1196</v>
      </c>
      <c r="L4072" t="s">
        <v>1197</v>
      </c>
      <c r="M4072" t="s">
        <v>14</v>
      </c>
      <c r="N4072" t="s">
        <v>20</v>
      </c>
      <c r="O4072" t="s">
        <v>29</v>
      </c>
    </row>
    <row r="4073" spans="1:15" hidden="1" x14ac:dyDescent="0.35">
      <c r="A4073" t="s">
        <v>155</v>
      </c>
      <c r="B4073" s="3">
        <v>554500000510</v>
      </c>
      <c r="C4073" t="str">
        <f t="shared" si="126"/>
        <v>554</v>
      </c>
      <c r="D4073" t="str">
        <f t="shared" si="127"/>
        <v>0</v>
      </c>
      <c r="E4073">
        <v>2222491</v>
      </c>
      <c r="F4073">
        <v>505002</v>
      </c>
      <c r="G4073">
        <v>621.33000000000004</v>
      </c>
      <c r="H4073">
        <v>3.5727000000000002</v>
      </c>
      <c r="I4073">
        <v>0.57499999999999996</v>
      </c>
      <c r="J4073" s="1">
        <v>46174.453472222223</v>
      </c>
      <c r="K4073" t="s">
        <v>897</v>
      </c>
      <c r="L4073" t="s">
        <v>898</v>
      </c>
      <c r="M4073" t="s">
        <v>14</v>
      </c>
      <c r="N4073" t="s">
        <v>20</v>
      </c>
      <c r="O4073" t="s">
        <v>29</v>
      </c>
    </row>
    <row r="4074" spans="1:15" hidden="1" x14ac:dyDescent="0.35">
      <c r="A4074" t="s">
        <v>872</v>
      </c>
      <c r="B4074" s="3">
        <v>592500001920</v>
      </c>
      <c r="C4074" t="str">
        <f t="shared" si="126"/>
        <v>592</v>
      </c>
      <c r="D4074" t="str">
        <f t="shared" si="127"/>
        <v>0</v>
      </c>
      <c r="E4074">
        <v>2222492</v>
      </c>
      <c r="F4074" t="s">
        <v>1813</v>
      </c>
      <c r="G4074">
        <v>256.89</v>
      </c>
      <c r="H4074">
        <v>1.4771000000000001</v>
      </c>
      <c r="I4074">
        <v>0.57499999999999996</v>
      </c>
      <c r="J4074" s="1">
        <v>46174.45416666667</v>
      </c>
      <c r="K4074" t="s">
        <v>1814</v>
      </c>
      <c r="L4074" t="s">
        <v>1815</v>
      </c>
      <c r="M4074" t="s">
        <v>14</v>
      </c>
      <c r="N4074" t="s">
        <v>20</v>
      </c>
      <c r="O4074" t="s">
        <v>225</v>
      </c>
    </row>
    <row r="4075" spans="1:15" hidden="1" x14ac:dyDescent="0.35">
      <c r="A4075" t="s">
        <v>872</v>
      </c>
      <c r="B4075" s="3">
        <v>592500001920</v>
      </c>
      <c r="C4075" t="str">
        <f t="shared" si="126"/>
        <v>592</v>
      </c>
      <c r="D4075" t="str">
        <f t="shared" si="127"/>
        <v>0</v>
      </c>
      <c r="E4075">
        <v>2222492</v>
      </c>
      <c r="F4075" t="s">
        <v>3032</v>
      </c>
      <c r="G4075">
        <v>248</v>
      </c>
      <c r="H4075">
        <v>1.4259999999999999</v>
      </c>
      <c r="I4075">
        <v>0.57499999999999996</v>
      </c>
      <c r="J4075" s="1">
        <v>46174.45416666667</v>
      </c>
      <c r="K4075" t="s">
        <v>3033</v>
      </c>
      <c r="L4075" t="s">
        <v>3034</v>
      </c>
      <c r="M4075" t="s">
        <v>14</v>
      </c>
      <c r="N4075" t="s">
        <v>20</v>
      </c>
      <c r="O4075" t="s">
        <v>225</v>
      </c>
    </row>
    <row r="4076" spans="1:15" hidden="1" x14ac:dyDescent="0.35">
      <c r="A4076" t="s">
        <v>546</v>
      </c>
      <c r="B4076" s="3">
        <v>571500000440</v>
      </c>
      <c r="C4076" t="str">
        <f t="shared" si="126"/>
        <v>571</v>
      </c>
      <c r="D4076" t="str">
        <f t="shared" si="127"/>
        <v>0</v>
      </c>
      <c r="E4076">
        <v>2222493</v>
      </c>
      <c r="F4076" t="s">
        <v>1365</v>
      </c>
      <c r="G4076">
        <v>123.56</v>
      </c>
      <c r="H4076">
        <v>0.71040000000000003</v>
      </c>
      <c r="I4076">
        <v>0.57499999999999996</v>
      </c>
      <c r="J4076" s="1">
        <v>46174.455555555556</v>
      </c>
      <c r="K4076" t="s">
        <v>1366</v>
      </c>
      <c r="L4076" t="s">
        <v>1367</v>
      </c>
      <c r="M4076" t="s">
        <v>14</v>
      </c>
      <c r="N4076" t="s">
        <v>20</v>
      </c>
      <c r="O4076" t="s">
        <v>29</v>
      </c>
    </row>
    <row r="4077" spans="1:15" hidden="1" x14ac:dyDescent="0.35">
      <c r="A4077" t="s">
        <v>446</v>
      </c>
      <c r="B4077" s="3">
        <v>566509990040</v>
      </c>
      <c r="C4077" t="str">
        <f t="shared" si="126"/>
        <v>566</v>
      </c>
      <c r="D4077" t="str">
        <f t="shared" si="127"/>
        <v>0</v>
      </c>
      <c r="E4077">
        <v>2222494</v>
      </c>
      <c r="F4077" t="s">
        <v>894</v>
      </c>
      <c r="G4077">
        <v>132.44</v>
      </c>
      <c r="H4077">
        <v>0.76160000000000005</v>
      </c>
      <c r="I4077">
        <v>0.57499999999999996</v>
      </c>
      <c r="J4077" s="1">
        <v>46174.456944444442</v>
      </c>
      <c r="K4077" t="s">
        <v>895</v>
      </c>
      <c r="L4077" t="s">
        <v>896</v>
      </c>
      <c r="M4077" t="s">
        <v>14</v>
      </c>
      <c r="N4077" t="s">
        <v>20</v>
      </c>
      <c r="O4077" t="s">
        <v>29</v>
      </c>
    </row>
    <row r="4078" spans="1:15" hidden="1" x14ac:dyDescent="0.35">
      <c r="A4078" t="s">
        <v>275</v>
      </c>
      <c r="B4078" s="3">
        <v>592500001920</v>
      </c>
      <c r="C4078" t="str">
        <f t="shared" si="126"/>
        <v>592</v>
      </c>
      <c r="D4078" t="str">
        <f t="shared" si="127"/>
        <v>0</v>
      </c>
      <c r="E4078">
        <v>2222495</v>
      </c>
      <c r="F4078">
        <v>520026</v>
      </c>
      <c r="G4078">
        <v>141.33000000000001</v>
      </c>
      <c r="H4078">
        <v>0.81269999999999998</v>
      </c>
      <c r="I4078">
        <v>0.57499999999999996</v>
      </c>
      <c r="J4078" s="1">
        <v>46174.457638888889</v>
      </c>
      <c r="K4078" t="s">
        <v>328</v>
      </c>
      <c r="L4078" t="s">
        <v>329</v>
      </c>
      <c r="M4078" t="s">
        <v>14</v>
      </c>
      <c r="N4078" t="s">
        <v>20</v>
      </c>
      <c r="O4078" t="s">
        <v>29</v>
      </c>
    </row>
    <row r="4079" spans="1:15" hidden="1" x14ac:dyDescent="0.35">
      <c r="A4079" t="s">
        <v>1163</v>
      </c>
      <c r="B4079" s="3">
        <v>570500000820</v>
      </c>
      <c r="C4079" t="str">
        <f t="shared" si="126"/>
        <v>570</v>
      </c>
      <c r="D4079" t="str">
        <f t="shared" si="127"/>
        <v>0</v>
      </c>
      <c r="E4079">
        <v>2222496</v>
      </c>
      <c r="F4079" t="s">
        <v>615</v>
      </c>
      <c r="G4079">
        <v>265.77999999999997</v>
      </c>
      <c r="H4079">
        <v>1.5282</v>
      </c>
      <c r="I4079">
        <v>0.57499999999999996</v>
      </c>
      <c r="J4079" s="1">
        <v>46174.463888888888</v>
      </c>
      <c r="K4079" t="s">
        <v>616</v>
      </c>
      <c r="L4079" t="s">
        <v>617</v>
      </c>
      <c r="M4079" t="s">
        <v>14</v>
      </c>
      <c r="N4079" t="s">
        <v>20</v>
      </c>
      <c r="O4079" t="s">
        <v>225</v>
      </c>
    </row>
    <row r="4080" spans="1:15" hidden="1" x14ac:dyDescent="0.35">
      <c r="A4080" t="s">
        <v>829</v>
      </c>
      <c r="B4080" s="3">
        <v>591500010620</v>
      </c>
      <c r="C4080" t="str">
        <f t="shared" si="126"/>
        <v>591</v>
      </c>
      <c r="D4080" t="str">
        <f t="shared" si="127"/>
        <v>0</v>
      </c>
      <c r="E4080">
        <v>2222497</v>
      </c>
      <c r="F4080" t="s">
        <v>1461</v>
      </c>
      <c r="G4080">
        <v>132.44</v>
      </c>
      <c r="H4080">
        <v>0.76160000000000005</v>
      </c>
      <c r="I4080">
        <v>0.57499999999999996</v>
      </c>
      <c r="J4080" s="1">
        <v>46174.463888888888</v>
      </c>
      <c r="K4080" t="s">
        <v>1462</v>
      </c>
      <c r="L4080" t="s">
        <v>1463</v>
      </c>
      <c r="M4080" t="s">
        <v>14</v>
      </c>
      <c r="N4080" t="s">
        <v>20</v>
      </c>
      <c r="O4080" t="s">
        <v>225</v>
      </c>
    </row>
    <row r="4081" spans="1:15" hidden="1" x14ac:dyDescent="0.35">
      <c r="A4081" t="s">
        <v>546</v>
      </c>
      <c r="B4081" s="3">
        <v>571500000440</v>
      </c>
      <c r="C4081" t="str">
        <f t="shared" si="126"/>
        <v>571</v>
      </c>
      <c r="D4081" t="str">
        <f t="shared" si="127"/>
        <v>0</v>
      </c>
      <c r="E4081">
        <v>2222498</v>
      </c>
      <c r="F4081" t="s">
        <v>902</v>
      </c>
      <c r="G4081">
        <v>265.77999999999997</v>
      </c>
      <c r="H4081">
        <v>1.5282</v>
      </c>
      <c r="I4081">
        <v>0.57499999999999996</v>
      </c>
      <c r="J4081" s="1">
        <v>46174.467361111114</v>
      </c>
      <c r="K4081" t="s">
        <v>903</v>
      </c>
      <c r="L4081" t="s">
        <v>904</v>
      </c>
      <c r="M4081" t="s">
        <v>14</v>
      </c>
      <c r="N4081" t="s">
        <v>20</v>
      </c>
      <c r="O4081" t="s">
        <v>29</v>
      </c>
    </row>
    <row r="4082" spans="1:15" hidden="1" x14ac:dyDescent="0.35">
      <c r="A4082" t="s">
        <v>829</v>
      </c>
      <c r="B4082" s="3">
        <v>591500010620</v>
      </c>
      <c r="C4082" t="str">
        <f t="shared" si="126"/>
        <v>591</v>
      </c>
      <c r="D4082" t="str">
        <f t="shared" si="127"/>
        <v>0</v>
      </c>
      <c r="E4082">
        <v>2222499</v>
      </c>
      <c r="F4082" t="s">
        <v>894</v>
      </c>
      <c r="G4082">
        <v>132.44</v>
      </c>
      <c r="H4082">
        <v>0.76160000000000005</v>
      </c>
      <c r="I4082">
        <v>0.57499999999999996</v>
      </c>
      <c r="J4082" s="1">
        <v>46174.467361111114</v>
      </c>
      <c r="K4082" t="s">
        <v>895</v>
      </c>
      <c r="L4082" t="s">
        <v>896</v>
      </c>
      <c r="M4082" t="s">
        <v>14</v>
      </c>
      <c r="N4082" t="s">
        <v>20</v>
      </c>
      <c r="O4082" t="s">
        <v>29</v>
      </c>
    </row>
    <row r="4083" spans="1:15" hidden="1" x14ac:dyDescent="0.35">
      <c r="A4083" t="s">
        <v>829</v>
      </c>
      <c r="B4083" s="3">
        <v>591500010620</v>
      </c>
      <c r="C4083" t="str">
        <f t="shared" si="126"/>
        <v>591</v>
      </c>
      <c r="D4083" t="str">
        <f t="shared" si="127"/>
        <v>0</v>
      </c>
      <c r="E4083">
        <v>2222499</v>
      </c>
      <c r="F4083" t="s">
        <v>1193</v>
      </c>
      <c r="G4083">
        <v>141.33000000000001</v>
      </c>
      <c r="H4083">
        <v>0.81269999999999998</v>
      </c>
      <c r="I4083">
        <v>0.57499999999999996</v>
      </c>
      <c r="J4083" s="1">
        <v>46174.467361111114</v>
      </c>
      <c r="K4083" t="s">
        <v>1194</v>
      </c>
      <c r="L4083" t="s">
        <v>1195</v>
      </c>
      <c r="M4083" t="s">
        <v>14</v>
      </c>
      <c r="N4083" t="s">
        <v>20</v>
      </c>
      <c r="O4083" t="s">
        <v>29</v>
      </c>
    </row>
    <row r="4084" spans="1:15" hidden="1" x14ac:dyDescent="0.35">
      <c r="A4084" t="s">
        <v>275</v>
      </c>
      <c r="B4084" s="3">
        <v>592500001920</v>
      </c>
      <c r="C4084" t="str">
        <f t="shared" si="126"/>
        <v>592</v>
      </c>
      <c r="D4084" t="str">
        <f t="shared" si="127"/>
        <v>0</v>
      </c>
      <c r="E4084">
        <v>2221694</v>
      </c>
      <c r="F4084" t="s">
        <v>1294</v>
      </c>
      <c r="G4084">
        <v>-120</v>
      </c>
      <c r="H4084">
        <v>-0.69</v>
      </c>
      <c r="I4084">
        <v>0.57499999999999996</v>
      </c>
      <c r="J4084" s="1">
        <v>46174.47152777778</v>
      </c>
      <c r="K4084" t="s">
        <v>1295</v>
      </c>
      <c r="L4084" t="s">
        <v>1296</v>
      </c>
      <c r="M4084" t="s">
        <v>14</v>
      </c>
      <c r="N4084" t="s">
        <v>135</v>
      </c>
      <c r="O4084" t="s">
        <v>29</v>
      </c>
    </row>
    <row r="4085" spans="1:15" hidden="1" x14ac:dyDescent="0.35">
      <c r="A4085" t="s">
        <v>342</v>
      </c>
      <c r="B4085" s="3">
        <v>563509990050</v>
      </c>
      <c r="C4085" t="str">
        <f t="shared" si="126"/>
        <v>563</v>
      </c>
      <c r="D4085" t="str">
        <f t="shared" si="127"/>
        <v>0</v>
      </c>
      <c r="E4085">
        <v>2222501</v>
      </c>
      <c r="F4085">
        <v>504239</v>
      </c>
      <c r="G4085">
        <v>1065.78</v>
      </c>
      <c r="H4085">
        <v>6.1281999999999996</v>
      </c>
      <c r="I4085">
        <v>0.57499999999999996</v>
      </c>
      <c r="J4085" s="1">
        <v>46174.472222222219</v>
      </c>
      <c r="K4085" t="s">
        <v>1351</v>
      </c>
      <c r="L4085" t="s">
        <v>1352</v>
      </c>
      <c r="M4085" t="s">
        <v>14</v>
      </c>
      <c r="N4085" t="s">
        <v>20</v>
      </c>
      <c r="O4085" t="s">
        <v>29</v>
      </c>
    </row>
    <row r="4086" spans="1:15" hidden="1" x14ac:dyDescent="0.35">
      <c r="A4086" t="s">
        <v>342</v>
      </c>
      <c r="B4086" s="3">
        <v>563509990050</v>
      </c>
      <c r="C4086" t="str">
        <f t="shared" si="126"/>
        <v>563</v>
      </c>
      <c r="D4086" t="str">
        <f t="shared" si="127"/>
        <v>0</v>
      </c>
      <c r="E4086">
        <v>2222502</v>
      </c>
      <c r="F4086">
        <v>501112</v>
      </c>
      <c r="G4086">
        <v>132.44</v>
      </c>
      <c r="H4086">
        <v>0.76160000000000005</v>
      </c>
      <c r="I4086">
        <v>0.57499999999999996</v>
      </c>
      <c r="J4086" s="1">
        <v>46174.474305555559</v>
      </c>
      <c r="K4086" t="s">
        <v>326</v>
      </c>
      <c r="L4086" t="s">
        <v>327</v>
      </c>
      <c r="M4086" t="s">
        <v>14</v>
      </c>
      <c r="N4086" t="s">
        <v>20</v>
      </c>
      <c r="O4086" t="s">
        <v>29</v>
      </c>
    </row>
    <row r="4087" spans="1:15" hidden="1" x14ac:dyDescent="0.35">
      <c r="A4087" t="s">
        <v>446</v>
      </c>
      <c r="B4087" s="3">
        <v>566509990040</v>
      </c>
      <c r="C4087" t="str">
        <f t="shared" si="126"/>
        <v>566</v>
      </c>
      <c r="D4087" t="str">
        <f t="shared" si="127"/>
        <v>0</v>
      </c>
      <c r="E4087">
        <v>2222503</v>
      </c>
      <c r="F4087">
        <v>840387</v>
      </c>
      <c r="G4087">
        <v>52.44</v>
      </c>
      <c r="H4087">
        <v>0.30159999999999998</v>
      </c>
      <c r="I4087">
        <v>0.57499999999999996</v>
      </c>
      <c r="J4087" s="1">
        <v>46174.475694444445</v>
      </c>
      <c r="K4087" t="s">
        <v>3035</v>
      </c>
      <c r="L4087" t="s">
        <v>3036</v>
      </c>
      <c r="M4087" t="s">
        <v>14</v>
      </c>
      <c r="N4087" t="s">
        <v>20</v>
      </c>
      <c r="O4087" t="s">
        <v>29</v>
      </c>
    </row>
    <row r="4088" spans="1:15" hidden="1" x14ac:dyDescent="0.35">
      <c r="A4088" t="s">
        <v>872</v>
      </c>
      <c r="B4088" s="3">
        <v>592500001920</v>
      </c>
      <c r="C4088" t="str">
        <f t="shared" si="126"/>
        <v>592</v>
      </c>
      <c r="D4088" t="str">
        <f t="shared" si="127"/>
        <v>0</v>
      </c>
      <c r="E4088">
        <v>2222492</v>
      </c>
      <c r="F4088" t="s">
        <v>3032</v>
      </c>
      <c r="G4088">
        <v>-248</v>
      </c>
      <c r="H4088">
        <v>-1.4259999999999999</v>
      </c>
      <c r="I4088">
        <v>0.57499999999999996</v>
      </c>
      <c r="J4088" s="1">
        <v>46174.477083333331</v>
      </c>
      <c r="K4088" t="s">
        <v>3033</v>
      </c>
      <c r="L4088" t="s">
        <v>3034</v>
      </c>
      <c r="M4088" t="s">
        <v>14</v>
      </c>
      <c r="N4088" t="s">
        <v>135</v>
      </c>
      <c r="O4088" t="s">
        <v>225</v>
      </c>
    </row>
    <row r="4089" spans="1:15" hidden="1" x14ac:dyDescent="0.35">
      <c r="A4089" t="s">
        <v>1102</v>
      </c>
      <c r="B4089" s="3">
        <v>815500000350</v>
      </c>
      <c r="C4089" t="str">
        <f t="shared" si="126"/>
        <v>815</v>
      </c>
      <c r="D4089" t="str">
        <f t="shared" si="127"/>
        <v>0</v>
      </c>
      <c r="E4089">
        <v>2222505</v>
      </c>
      <c r="F4089">
        <v>509231</v>
      </c>
      <c r="G4089">
        <v>354.67</v>
      </c>
      <c r="H4089">
        <v>2.0392999999999999</v>
      </c>
      <c r="I4089">
        <v>0.57499999999999996</v>
      </c>
      <c r="J4089" s="1">
        <v>46174.477777777778</v>
      </c>
      <c r="K4089" t="s">
        <v>1202</v>
      </c>
      <c r="L4089" t="s">
        <v>1203</v>
      </c>
      <c r="M4089" t="s">
        <v>14</v>
      </c>
      <c r="N4089" t="s">
        <v>20</v>
      </c>
      <c r="O4089" t="s">
        <v>29</v>
      </c>
    </row>
    <row r="4090" spans="1:15" hidden="1" x14ac:dyDescent="0.35">
      <c r="A4090" t="s">
        <v>268</v>
      </c>
      <c r="B4090" s="3">
        <v>558500000600</v>
      </c>
      <c r="C4090" t="str">
        <f t="shared" si="126"/>
        <v>558</v>
      </c>
      <c r="D4090" t="str">
        <f t="shared" si="127"/>
        <v>0</v>
      </c>
      <c r="E4090">
        <v>2222506</v>
      </c>
      <c r="F4090" t="s">
        <v>334</v>
      </c>
      <c r="G4090">
        <v>265.77999999999997</v>
      </c>
      <c r="H4090">
        <v>1.5282</v>
      </c>
      <c r="I4090">
        <v>0.57499999999999996</v>
      </c>
      <c r="J4090" s="1">
        <v>46174.478472222225</v>
      </c>
      <c r="K4090" t="s">
        <v>335</v>
      </c>
      <c r="L4090" t="s">
        <v>336</v>
      </c>
      <c r="M4090" t="s">
        <v>14</v>
      </c>
      <c r="N4090" t="s">
        <v>20</v>
      </c>
      <c r="O4090" t="s">
        <v>29</v>
      </c>
    </row>
    <row r="4091" spans="1:15" hidden="1" x14ac:dyDescent="0.35">
      <c r="A4091" t="s">
        <v>872</v>
      </c>
      <c r="B4091" s="3">
        <v>592500001920</v>
      </c>
      <c r="C4091" t="str">
        <f t="shared" si="126"/>
        <v>592</v>
      </c>
      <c r="D4091" t="str">
        <f t="shared" si="127"/>
        <v>0</v>
      </c>
      <c r="E4091">
        <v>2222507</v>
      </c>
      <c r="F4091" t="s">
        <v>3037</v>
      </c>
      <c r="G4091">
        <v>319.11</v>
      </c>
      <c r="H4091">
        <v>1.8349</v>
      </c>
      <c r="I4091">
        <v>0.57499999999999996</v>
      </c>
      <c r="J4091" s="1">
        <v>46174.478472222225</v>
      </c>
      <c r="K4091" t="s">
        <v>3038</v>
      </c>
      <c r="L4091" t="s">
        <v>3039</v>
      </c>
      <c r="M4091" t="s">
        <v>14</v>
      </c>
      <c r="N4091" t="s">
        <v>20</v>
      </c>
      <c r="O4091" t="s">
        <v>225</v>
      </c>
    </row>
    <row r="4092" spans="1:15" hidden="1" x14ac:dyDescent="0.35">
      <c r="A4092" t="s">
        <v>784</v>
      </c>
      <c r="B4092" s="3">
        <v>591500010620</v>
      </c>
      <c r="C4092" t="str">
        <f t="shared" si="126"/>
        <v>591</v>
      </c>
      <c r="D4092" t="str">
        <f t="shared" si="127"/>
        <v>0</v>
      </c>
      <c r="E4092">
        <v>2222508</v>
      </c>
      <c r="F4092">
        <v>840384</v>
      </c>
      <c r="G4092">
        <v>105.78</v>
      </c>
      <c r="H4092">
        <v>0.60819999999999996</v>
      </c>
      <c r="I4092">
        <v>0.57499999999999996</v>
      </c>
      <c r="J4092" s="1">
        <v>46174.479166666664</v>
      </c>
      <c r="K4092" t="s">
        <v>3040</v>
      </c>
      <c r="L4092" t="s">
        <v>3041</v>
      </c>
      <c r="M4092" t="s">
        <v>14</v>
      </c>
      <c r="N4092" t="s">
        <v>20</v>
      </c>
      <c r="O4092" t="s">
        <v>29</v>
      </c>
    </row>
    <row r="4093" spans="1:15" x14ac:dyDescent="0.35">
      <c r="A4093" t="s">
        <v>829</v>
      </c>
      <c r="B4093" s="3">
        <v>591500010620</v>
      </c>
      <c r="C4093" t="str">
        <f t="shared" si="126"/>
        <v>591</v>
      </c>
      <c r="D4093" t="str">
        <f t="shared" si="127"/>
        <v>0</v>
      </c>
      <c r="E4093">
        <v>2222509</v>
      </c>
      <c r="F4093" t="s">
        <v>2304</v>
      </c>
      <c r="G4093">
        <v>888</v>
      </c>
      <c r="H4093">
        <v>5.1059999999999999</v>
      </c>
      <c r="I4093">
        <v>0.57499999999999996</v>
      </c>
      <c r="J4093" s="1">
        <v>46174.479861111111</v>
      </c>
      <c r="K4093" t="s">
        <v>2305</v>
      </c>
      <c r="L4093" t="s">
        <v>2306</v>
      </c>
      <c r="M4093" t="s">
        <v>14</v>
      </c>
      <c r="N4093" t="s">
        <v>20</v>
      </c>
      <c r="O4093" t="s">
        <v>21</v>
      </c>
    </row>
    <row r="4094" spans="1:15" hidden="1" x14ac:dyDescent="0.35">
      <c r="A4094" t="s">
        <v>1137</v>
      </c>
      <c r="B4094" s="3">
        <v>554500000510</v>
      </c>
      <c r="C4094" t="str">
        <f t="shared" si="126"/>
        <v>554</v>
      </c>
      <c r="D4094" t="str">
        <f t="shared" si="127"/>
        <v>0</v>
      </c>
      <c r="E4094">
        <v>2222510</v>
      </c>
      <c r="F4094" t="s">
        <v>230</v>
      </c>
      <c r="G4094">
        <v>88</v>
      </c>
      <c r="H4094">
        <v>0.50600000000000001</v>
      </c>
      <c r="I4094">
        <v>0.57499999999999996</v>
      </c>
      <c r="J4094" s="1">
        <v>46174.480555555558</v>
      </c>
      <c r="K4094" t="s">
        <v>231</v>
      </c>
      <c r="L4094" t="s">
        <v>232</v>
      </c>
      <c r="M4094" t="s">
        <v>14</v>
      </c>
      <c r="N4094" t="s">
        <v>20</v>
      </c>
      <c r="O4094" t="s">
        <v>225</v>
      </c>
    </row>
    <row r="4095" spans="1:15" hidden="1" x14ac:dyDescent="0.35">
      <c r="A4095" t="s">
        <v>1137</v>
      </c>
      <c r="B4095" s="3">
        <v>554500000510</v>
      </c>
      <c r="C4095" t="str">
        <f t="shared" si="126"/>
        <v>554</v>
      </c>
      <c r="D4095" t="str">
        <f t="shared" si="127"/>
        <v>0</v>
      </c>
      <c r="E4095">
        <v>2222511</v>
      </c>
      <c r="F4095">
        <v>830196</v>
      </c>
      <c r="G4095">
        <v>43.56</v>
      </c>
      <c r="H4095">
        <v>0.25040000000000001</v>
      </c>
      <c r="I4095">
        <v>0.57499999999999996</v>
      </c>
      <c r="J4095" s="1">
        <v>46174.484722222223</v>
      </c>
      <c r="K4095" t="s">
        <v>1457</v>
      </c>
      <c r="L4095" t="s">
        <v>974</v>
      </c>
      <c r="M4095" t="s">
        <v>14</v>
      </c>
      <c r="N4095" t="s">
        <v>20</v>
      </c>
      <c r="O4095" t="s">
        <v>29</v>
      </c>
    </row>
    <row r="4096" spans="1:15" hidden="1" x14ac:dyDescent="0.35">
      <c r="A4096" t="s">
        <v>1137</v>
      </c>
      <c r="B4096" s="3">
        <v>554500000510</v>
      </c>
      <c r="C4096" t="str">
        <f t="shared" ref="C4096:C4159" si="128">LEFT(B4096,3)</f>
        <v>554</v>
      </c>
      <c r="D4096" t="str">
        <f t="shared" ref="D4096:D4159" si="129">RIGHT(B4096,1)</f>
        <v>0</v>
      </c>
      <c r="E4096">
        <v>2222511</v>
      </c>
      <c r="F4096">
        <v>840368</v>
      </c>
      <c r="G4096">
        <v>25.78</v>
      </c>
      <c r="H4096">
        <v>0.1482</v>
      </c>
      <c r="I4096">
        <v>0.57499999999999996</v>
      </c>
      <c r="J4096" s="1">
        <v>46174.484722222223</v>
      </c>
      <c r="K4096" t="s">
        <v>3042</v>
      </c>
      <c r="L4096" t="s">
        <v>3043</v>
      </c>
      <c r="M4096" t="s">
        <v>14</v>
      </c>
      <c r="N4096" t="s">
        <v>20</v>
      </c>
      <c r="O4096" t="s">
        <v>29</v>
      </c>
    </row>
    <row r="4097" spans="1:15" hidden="1" x14ac:dyDescent="0.35">
      <c r="A4097" t="s">
        <v>1102</v>
      </c>
      <c r="B4097" s="3">
        <v>815500000350</v>
      </c>
      <c r="C4097" t="str">
        <f t="shared" si="128"/>
        <v>815</v>
      </c>
      <c r="D4097" t="str">
        <f t="shared" si="129"/>
        <v>0</v>
      </c>
      <c r="E4097">
        <v>2222512</v>
      </c>
      <c r="F4097" t="s">
        <v>377</v>
      </c>
      <c r="G4097">
        <v>221.33</v>
      </c>
      <c r="H4097">
        <v>1.2726999999999999</v>
      </c>
      <c r="I4097">
        <v>0.57499999999999996</v>
      </c>
      <c r="J4097" s="1">
        <v>46174.486805555556</v>
      </c>
      <c r="K4097" t="s">
        <v>378</v>
      </c>
      <c r="L4097" t="s">
        <v>379</v>
      </c>
      <c r="M4097" t="s">
        <v>14</v>
      </c>
      <c r="N4097" t="s">
        <v>20</v>
      </c>
      <c r="O4097" t="s">
        <v>225</v>
      </c>
    </row>
    <row r="4098" spans="1:15" x14ac:dyDescent="0.35">
      <c r="A4098" t="s">
        <v>984</v>
      </c>
      <c r="B4098" s="3">
        <v>807500000350</v>
      </c>
      <c r="C4098" t="str">
        <f t="shared" si="128"/>
        <v>807</v>
      </c>
      <c r="D4098" t="str">
        <f t="shared" si="129"/>
        <v>0</v>
      </c>
      <c r="E4098">
        <v>2222513</v>
      </c>
      <c r="F4098" t="s">
        <v>1313</v>
      </c>
      <c r="G4098">
        <v>79.11</v>
      </c>
      <c r="H4098">
        <v>0.45490000000000003</v>
      </c>
      <c r="I4098">
        <v>0.57499999999999996</v>
      </c>
      <c r="J4098" s="1">
        <v>46174.488194444442</v>
      </c>
      <c r="K4098" t="s">
        <v>1314</v>
      </c>
      <c r="L4098" t="s">
        <v>1315</v>
      </c>
      <c r="M4098" t="s">
        <v>14</v>
      </c>
      <c r="N4098" t="s">
        <v>20</v>
      </c>
      <c r="O4098" t="s">
        <v>67</v>
      </c>
    </row>
    <row r="4099" spans="1:15" hidden="1" x14ac:dyDescent="0.35">
      <c r="A4099" t="s">
        <v>53</v>
      </c>
      <c r="B4099" s="3">
        <v>569509990030</v>
      </c>
      <c r="C4099" t="str">
        <f t="shared" si="128"/>
        <v>569</v>
      </c>
      <c r="D4099" t="str">
        <f t="shared" si="129"/>
        <v>0</v>
      </c>
      <c r="E4099">
        <v>2222514</v>
      </c>
      <c r="F4099">
        <v>427018</v>
      </c>
      <c r="G4099">
        <v>532.44000000000005</v>
      </c>
      <c r="H4099">
        <v>3.0615999999999999</v>
      </c>
      <c r="I4099">
        <v>0.57499999999999996</v>
      </c>
      <c r="J4099" s="1">
        <v>46174.490972222222</v>
      </c>
      <c r="K4099" t="s">
        <v>1017</v>
      </c>
      <c r="L4099" t="s">
        <v>1018</v>
      </c>
      <c r="M4099" t="s">
        <v>14</v>
      </c>
      <c r="N4099" t="s">
        <v>20</v>
      </c>
      <c r="O4099" t="s">
        <v>184</v>
      </c>
    </row>
    <row r="4100" spans="1:15" x14ac:dyDescent="0.35">
      <c r="A4100" t="s">
        <v>275</v>
      </c>
      <c r="B4100" s="3">
        <v>592500001920</v>
      </c>
      <c r="C4100" t="str">
        <f t="shared" si="128"/>
        <v>592</v>
      </c>
      <c r="D4100" t="str">
        <f t="shared" si="129"/>
        <v>0</v>
      </c>
      <c r="E4100">
        <v>2222515</v>
      </c>
      <c r="F4100">
        <v>32600003</v>
      </c>
      <c r="G4100">
        <v>710.22</v>
      </c>
      <c r="H4100">
        <v>4.0838000000000001</v>
      </c>
      <c r="I4100">
        <v>0.57499999999999996</v>
      </c>
      <c r="J4100" s="1">
        <v>46174.493750000001</v>
      </c>
      <c r="K4100" t="s">
        <v>624</v>
      </c>
      <c r="L4100" t="s">
        <v>505</v>
      </c>
      <c r="M4100" t="s">
        <v>14</v>
      </c>
      <c r="N4100" t="s">
        <v>20</v>
      </c>
      <c r="O4100" t="s">
        <v>21</v>
      </c>
    </row>
    <row r="4101" spans="1:15" x14ac:dyDescent="0.35">
      <c r="A4101" t="s">
        <v>53</v>
      </c>
      <c r="B4101" s="3">
        <v>569509990030</v>
      </c>
      <c r="C4101" t="str">
        <f t="shared" si="128"/>
        <v>569</v>
      </c>
      <c r="D4101" t="str">
        <f t="shared" si="129"/>
        <v>0</v>
      </c>
      <c r="E4101">
        <v>2222516</v>
      </c>
      <c r="F4101" t="s">
        <v>262</v>
      </c>
      <c r="G4101">
        <v>1243.56</v>
      </c>
      <c r="H4101">
        <v>7.1504000000000003</v>
      </c>
      <c r="I4101">
        <v>0.57499999999999996</v>
      </c>
      <c r="J4101" s="1">
        <v>46174.494444444441</v>
      </c>
      <c r="K4101" t="s">
        <v>263</v>
      </c>
      <c r="L4101" t="s">
        <v>264</v>
      </c>
      <c r="M4101" t="s">
        <v>14</v>
      </c>
      <c r="N4101" t="s">
        <v>20</v>
      </c>
      <c r="O4101" t="s">
        <v>57</v>
      </c>
    </row>
    <row r="4102" spans="1:15" hidden="1" x14ac:dyDescent="0.35">
      <c r="A4102" t="s">
        <v>984</v>
      </c>
      <c r="B4102" s="3">
        <v>807500000350</v>
      </c>
      <c r="C4102" t="str">
        <f t="shared" si="128"/>
        <v>807</v>
      </c>
      <c r="D4102" t="str">
        <f t="shared" si="129"/>
        <v>0</v>
      </c>
      <c r="E4102">
        <v>2222517</v>
      </c>
      <c r="F4102">
        <v>830236</v>
      </c>
      <c r="G4102">
        <v>71.2</v>
      </c>
      <c r="H4102">
        <v>0.40939999999999999</v>
      </c>
      <c r="I4102">
        <v>0.57499999999999996</v>
      </c>
      <c r="J4102" s="1">
        <v>46174.494444444441</v>
      </c>
      <c r="K4102" t="s">
        <v>1236</v>
      </c>
      <c r="L4102" t="s">
        <v>527</v>
      </c>
      <c r="M4102" t="s">
        <v>14</v>
      </c>
      <c r="N4102" t="s">
        <v>20</v>
      </c>
      <c r="O4102" t="s">
        <v>29</v>
      </c>
    </row>
    <row r="4103" spans="1:15" hidden="1" x14ac:dyDescent="0.35">
      <c r="A4103" t="s">
        <v>587</v>
      </c>
      <c r="B4103" s="3">
        <v>588500000720</v>
      </c>
      <c r="C4103" t="str">
        <f t="shared" si="128"/>
        <v>588</v>
      </c>
      <c r="D4103" t="str">
        <f t="shared" si="129"/>
        <v>0</v>
      </c>
      <c r="E4103">
        <v>2222518</v>
      </c>
      <c r="F4103" t="s">
        <v>1149</v>
      </c>
      <c r="G4103">
        <v>150.22</v>
      </c>
      <c r="H4103">
        <v>0.86380000000000001</v>
      </c>
      <c r="I4103">
        <v>0.57499999999999996</v>
      </c>
      <c r="J4103" s="1">
        <v>46174.495138888888</v>
      </c>
      <c r="K4103" t="s">
        <v>1150</v>
      </c>
      <c r="L4103" t="s">
        <v>1151</v>
      </c>
      <c r="M4103" t="s">
        <v>14</v>
      </c>
      <c r="N4103" t="s">
        <v>20</v>
      </c>
      <c r="O4103" t="s">
        <v>29</v>
      </c>
    </row>
    <row r="4104" spans="1:15" hidden="1" x14ac:dyDescent="0.35">
      <c r="A4104" t="s">
        <v>587</v>
      </c>
      <c r="B4104" s="3">
        <v>588500000720</v>
      </c>
      <c r="C4104" t="str">
        <f t="shared" si="128"/>
        <v>588</v>
      </c>
      <c r="D4104" t="str">
        <f t="shared" si="129"/>
        <v>0</v>
      </c>
      <c r="E4104">
        <v>2222518</v>
      </c>
      <c r="F4104">
        <v>501068</v>
      </c>
      <c r="G4104">
        <v>114.67</v>
      </c>
      <c r="H4104">
        <v>0.6593</v>
      </c>
      <c r="I4104">
        <v>0.57499999999999996</v>
      </c>
      <c r="J4104" s="1">
        <v>46174.495138888888</v>
      </c>
      <c r="K4104" t="s">
        <v>935</v>
      </c>
      <c r="L4104" t="s">
        <v>936</v>
      </c>
      <c r="M4104" t="s">
        <v>14</v>
      </c>
      <c r="N4104" t="s">
        <v>20</v>
      </c>
      <c r="O4104" t="s">
        <v>29</v>
      </c>
    </row>
    <row r="4105" spans="1:15" hidden="1" x14ac:dyDescent="0.35">
      <c r="A4105" t="s">
        <v>1102</v>
      </c>
      <c r="B4105" s="3">
        <v>815500000350</v>
      </c>
      <c r="C4105" t="str">
        <f t="shared" si="128"/>
        <v>815</v>
      </c>
      <c r="D4105" t="str">
        <f t="shared" si="129"/>
        <v>0</v>
      </c>
      <c r="E4105">
        <v>2222519</v>
      </c>
      <c r="F4105">
        <v>504233</v>
      </c>
      <c r="G4105">
        <v>292.44</v>
      </c>
      <c r="H4105">
        <v>1.6816</v>
      </c>
      <c r="I4105">
        <v>0.57499999999999996</v>
      </c>
      <c r="J4105" s="1">
        <v>46174.495138888888</v>
      </c>
      <c r="K4105" t="s">
        <v>1302</v>
      </c>
      <c r="L4105" t="s">
        <v>1303</v>
      </c>
      <c r="M4105" t="s">
        <v>14</v>
      </c>
      <c r="N4105" t="s">
        <v>20</v>
      </c>
      <c r="O4105" t="s">
        <v>29</v>
      </c>
    </row>
    <row r="4106" spans="1:15" hidden="1" x14ac:dyDescent="0.35">
      <c r="A4106" t="s">
        <v>614</v>
      </c>
      <c r="B4106" s="3">
        <v>590500000600</v>
      </c>
      <c r="C4106" t="str">
        <f t="shared" si="128"/>
        <v>590</v>
      </c>
      <c r="D4106" t="str">
        <f t="shared" si="129"/>
        <v>0</v>
      </c>
      <c r="E4106">
        <v>2222520</v>
      </c>
      <c r="F4106">
        <v>501126</v>
      </c>
      <c r="G4106">
        <v>159.11000000000001</v>
      </c>
      <c r="H4106">
        <v>0.91490000000000005</v>
      </c>
      <c r="I4106">
        <v>0.57499999999999996</v>
      </c>
      <c r="J4106" s="1">
        <v>46174.5</v>
      </c>
      <c r="K4106" t="s">
        <v>1147</v>
      </c>
      <c r="L4106" t="s">
        <v>1148</v>
      </c>
      <c r="M4106" t="s">
        <v>14</v>
      </c>
      <c r="N4106" t="s">
        <v>20</v>
      </c>
      <c r="O4106" t="s">
        <v>29</v>
      </c>
    </row>
    <row r="4107" spans="1:15" hidden="1" x14ac:dyDescent="0.35">
      <c r="A4107" t="s">
        <v>614</v>
      </c>
      <c r="B4107" s="3">
        <v>590500000600</v>
      </c>
      <c r="C4107" t="str">
        <f t="shared" si="128"/>
        <v>590</v>
      </c>
      <c r="D4107" t="str">
        <f t="shared" si="129"/>
        <v>0</v>
      </c>
      <c r="E4107">
        <v>2222520</v>
      </c>
      <c r="F4107">
        <v>501146</v>
      </c>
      <c r="G4107">
        <v>132.44</v>
      </c>
      <c r="H4107">
        <v>0.76160000000000005</v>
      </c>
      <c r="I4107">
        <v>0.57499999999999996</v>
      </c>
      <c r="J4107" s="1">
        <v>46174.5</v>
      </c>
      <c r="K4107" t="s">
        <v>1288</v>
      </c>
      <c r="L4107" t="s">
        <v>1289</v>
      </c>
      <c r="M4107" t="s">
        <v>14</v>
      </c>
      <c r="N4107" t="s">
        <v>20</v>
      </c>
      <c r="O4107" t="s">
        <v>29</v>
      </c>
    </row>
    <row r="4108" spans="1:15" hidden="1" x14ac:dyDescent="0.35">
      <c r="A4108" t="s">
        <v>573</v>
      </c>
      <c r="B4108" s="3">
        <v>584500000290</v>
      </c>
      <c r="C4108" t="str">
        <f t="shared" si="128"/>
        <v>584</v>
      </c>
      <c r="D4108" t="str">
        <f t="shared" si="129"/>
        <v>0</v>
      </c>
      <c r="E4108">
        <v>2222522</v>
      </c>
      <c r="F4108" t="s">
        <v>337</v>
      </c>
      <c r="G4108">
        <v>159.11000000000001</v>
      </c>
      <c r="H4108">
        <v>0.91490000000000005</v>
      </c>
      <c r="I4108">
        <v>0.57499999999999996</v>
      </c>
      <c r="J4108" s="1">
        <v>46174.500694444447</v>
      </c>
      <c r="K4108" t="s">
        <v>338</v>
      </c>
      <c r="L4108" t="s">
        <v>339</v>
      </c>
      <c r="M4108" t="s">
        <v>14</v>
      </c>
      <c r="N4108" t="s">
        <v>20</v>
      </c>
      <c r="O4108" t="s">
        <v>29</v>
      </c>
    </row>
    <row r="4109" spans="1:15" x14ac:dyDescent="0.35">
      <c r="A4109" t="s">
        <v>829</v>
      </c>
      <c r="B4109" s="3">
        <v>591500010620</v>
      </c>
      <c r="C4109" t="str">
        <f t="shared" si="128"/>
        <v>591</v>
      </c>
      <c r="D4109" t="str">
        <f t="shared" si="129"/>
        <v>0</v>
      </c>
      <c r="E4109">
        <v>2222521</v>
      </c>
      <c r="F4109">
        <v>335513</v>
      </c>
      <c r="G4109">
        <v>505.78</v>
      </c>
      <c r="H4109">
        <v>2.9081999999999999</v>
      </c>
      <c r="I4109">
        <v>0.57499999999999996</v>
      </c>
      <c r="J4109" s="1">
        <v>46174.500694444447</v>
      </c>
      <c r="K4109" t="s">
        <v>837</v>
      </c>
      <c r="L4109" t="s">
        <v>838</v>
      </c>
      <c r="M4109" t="s">
        <v>288</v>
      </c>
      <c r="N4109" t="s">
        <v>20</v>
      </c>
      <c r="O4109" t="s">
        <v>21</v>
      </c>
    </row>
    <row r="4110" spans="1:15" hidden="1" x14ac:dyDescent="0.35">
      <c r="A4110" t="s">
        <v>1137</v>
      </c>
      <c r="B4110" s="3">
        <v>554500000510</v>
      </c>
      <c r="C4110" t="str">
        <f t="shared" si="128"/>
        <v>554</v>
      </c>
      <c r="D4110" t="str">
        <f t="shared" si="129"/>
        <v>0</v>
      </c>
      <c r="E4110">
        <v>2222523</v>
      </c>
      <c r="F4110" t="s">
        <v>902</v>
      </c>
      <c r="G4110">
        <v>265.77999999999997</v>
      </c>
      <c r="H4110">
        <v>1.5282</v>
      </c>
      <c r="I4110">
        <v>0.57499999999999996</v>
      </c>
      <c r="J4110" s="1">
        <v>46174.503472222219</v>
      </c>
      <c r="K4110" t="s">
        <v>903</v>
      </c>
      <c r="L4110" t="s">
        <v>904</v>
      </c>
      <c r="M4110" t="s">
        <v>14</v>
      </c>
      <c r="N4110" t="s">
        <v>20</v>
      </c>
      <c r="O4110" t="s">
        <v>29</v>
      </c>
    </row>
    <row r="4111" spans="1:15" hidden="1" x14ac:dyDescent="0.35">
      <c r="A4111" t="s">
        <v>1102</v>
      </c>
      <c r="B4111" s="3">
        <v>815500000350</v>
      </c>
      <c r="C4111" t="str">
        <f t="shared" si="128"/>
        <v>815</v>
      </c>
      <c r="D4111" t="str">
        <f t="shared" si="129"/>
        <v>0</v>
      </c>
      <c r="E4111">
        <v>2222524</v>
      </c>
      <c r="F4111" t="s">
        <v>859</v>
      </c>
      <c r="G4111">
        <v>141.33000000000001</v>
      </c>
      <c r="H4111">
        <v>0.81269999999999998</v>
      </c>
      <c r="I4111">
        <v>0.57499999999999996</v>
      </c>
      <c r="J4111" s="1">
        <v>46174.503472222219</v>
      </c>
      <c r="K4111" t="s">
        <v>860</v>
      </c>
      <c r="L4111" t="s">
        <v>861</v>
      </c>
      <c r="M4111" t="s">
        <v>14</v>
      </c>
      <c r="N4111" t="s">
        <v>20</v>
      </c>
      <c r="O4111" t="s">
        <v>225</v>
      </c>
    </row>
    <row r="4112" spans="1:15" hidden="1" x14ac:dyDescent="0.35">
      <c r="A4112" t="s">
        <v>268</v>
      </c>
      <c r="B4112" s="3">
        <v>558500000600</v>
      </c>
      <c r="C4112" t="str">
        <f t="shared" si="128"/>
        <v>558</v>
      </c>
      <c r="D4112" t="str">
        <f t="shared" si="129"/>
        <v>0</v>
      </c>
      <c r="E4112">
        <v>2222525</v>
      </c>
      <c r="F4112">
        <v>509246</v>
      </c>
      <c r="G4112">
        <v>292.44</v>
      </c>
      <c r="H4112">
        <v>1.6816</v>
      </c>
      <c r="I4112">
        <v>0.57499999999999996</v>
      </c>
      <c r="J4112" s="1">
        <v>46174.504166666666</v>
      </c>
      <c r="K4112" t="s">
        <v>398</v>
      </c>
      <c r="L4112" t="s">
        <v>399</v>
      </c>
      <c r="M4112" t="s">
        <v>14</v>
      </c>
      <c r="N4112" t="s">
        <v>20</v>
      </c>
      <c r="O4112" t="s">
        <v>29</v>
      </c>
    </row>
    <row r="4113" spans="1:15" hidden="1" x14ac:dyDescent="0.35">
      <c r="A4113" t="s">
        <v>268</v>
      </c>
      <c r="B4113" s="3">
        <v>558500000600</v>
      </c>
      <c r="C4113" t="str">
        <f t="shared" si="128"/>
        <v>558</v>
      </c>
      <c r="D4113" t="str">
        <f t="shared" si="129"/>
        <v>0</v>
      </c>
      <c r="E4113">
        <v>2222527</v>
      </c>
      <c r="F4113" t="s">
        <v>1193</v>
      </c>
      <c r="G4113">
        <v>141.33000000000001</v>
      </c>
      <c r="H4113">
        <v>0.81269999999999998</v>
      </c>
      <c r="I4113">
        <v>0.57499999999999996</v>
      </c>
      <c r="J4113" s="1">
        <v>46174.506249999999</v>
      </c>
      <c r="K4113" t="s">
        <v>1194</v>
      </c>
      <c r="L4113" t="s">
        <v>1195</v>
      </c>
      <c r="M4113" t="s">
        <v>14</v>
      </c>
      <c r="N4113" t="s">
        <v>20</v>
      </c>
      <c r="O4113" t="s">
        <v>29</v>
      </c>
    </row>
    <row r="4114" spans="1:15" hidden="1" x14ac:dyDescent="0.35">
      <c r="A4114" t="s">
        <v>438</v>
      </c>
      <c r="B4114" s="3">
        <v>565509990080</v>
      </c>
      <c r="C4114" t="str">
        <f t="shared" si="128"/>
        <v>565</v>
      </c>
      <c r="D4114" t="str">
        <f t="shared" si="129"/>
        <v>0</v>
      </c>
      <c r="E4114">
        <v>2222526</v>
      </c>
      <c r="F4114" t="s">
        <v>888</v>
      </c>
      <c r="G4114">
        <v>265.77999999999997</v>
      </c>
      <c r="H4114">
        <v>1.5282</v>
      </c>
      <c r="I4114">
        <v>0.57499999999999996</v>
      </c>
      <c r="J4114" s="1">
        <v>46174.506249999999</v>
      </c>
      <c r="K4114" t="s">
        <v>889</v>
      </c>
      <c r="L4114" t="s">
        <v>890</v>
      </c>
      <c r="M4114" t="s">
        <v>14</v>
      </c>
      <c r="N4114" t="s">
        <v>20</v>
      </c>
      <c r="O4114" t="s">
        <v>29</v>
      </c>
    </row>
    <row r="4115" spans="1:15" hidden="1" x14ac:dyDescent="0.35">
      <c r="A4115" t="s">
        <v>984</v>
      </c>
      <c r="B4115" s="3">
        <v>807500000350</v>
      </c>
      <c r="C4115" t="str">
        <f t="shared" si="128"/>
        <v>807</v>
      </c>
      <c r="D4115" t="str">
        <f t="shared" si="129"/>
        <v>0</v>
      </c>
      <c r="E4115">
        <v>2222528</v>
      </c>
      <c r="F4115">
        <v>830197</v>
      </c>
      <c r="G4115">
        <v>88</v>
      </c>
      <c r="H4115">
        <v>0.50600000000000001</v>
      </c>
      <c r="I4115">
        <v>0.57499999999999996</v>
      </c>
      <c r="J4115" s="1">
        <v>46174.507638888892</v>
      </c>
      <c r="K4115" t="s">
        <v>1235</v>
      </c>
      <c r="L4115" t="s">
        <v>974</v>
      </c>
      <c r="M4115" t="s">
        <v>14</v>
      </c>
      <c r="N4115" t="s">
        <v>20</v>
      </c>
      <c r="O4115" t="s">
        <v>29</v>
      </c>
    </row>
    <row r="4116" spans="1:15" hidden="1" x14ac:dyDescent="0.35">
      <c r="A4116" t="s">
        <v>596</v>
      </c>
      <c r="B4116" s="3">
        <v>588500000720</v>
      </c>
      <c r="C4116" t="str">
        <f t="shared" si="128"/>
        <v>588</v>
      </c>
      <c r="D4116" t="str">
        <f t="shared" si="129"/>
        <v>0</v>
      </c>
      <c r="E4116">
        <v>2222529</v>
      </c>
      <c r="F4116" t="s">
        <v>1451</v>
      </c>
      <c r="G4116">
        <v>265.77999999999997</v>
      </c>
      <c r="H4116">
        <v>1.5282</v>
      </c>
      <c r="I4116">
        <v>0.57499999999999996</v>
      </c>
      <c r="J4116" s="1">
        <v>46174.509722222225</v>
      </c>
      <c r="K4116" t="s">
        <v>1452</v>
      </c>
      <c r="L4116" t="s">
        <v>1453</v>
      </c>
      <c r="M4116" t="s">
        <v>14</v>
      </c>
      <c r="N4116" t="s">
        <v>20</v>
      </c>
      <c r="O4116" t="s">
        <v>29</v>
      </c>
    </row>
    <row r="4117" spans="1:15" hidden="1" x14ac:dyDescent="0.35">
      <c r="A4117" t="s">
        <v>596</v>
      </c>
      <c r="B4117" s="3">
        <v>588500000720</v>
      </c>
      <c r="C4117" t="str">
        <f t="shared" si="128"/>
        <v>588</v>
      </c>
      <c r="D4117" t="str">
        <f t="shared" si="129"/>
        <v>0</v>
      </c>
      <c r="E4117">
        <v>2222529</v>
      </c>
      <c r="F4117" t="s">
        <v>1171</v>
      </c>
      <c r="G4117">
        <v>123.56</v>
      </c>
      <c r="H4117">
        <v>0.71040000000000003</v>
      </c>
      <c r="I4117">
        <v>0.57499999999999996</v>
      </c>
      <c r="J4117" s="1">
        <v>46174.509722222225</v>
      </c>
      <c r="K4117" t="s">
        <v>1172</v>
      </c>
      <c r="L4117" t="s">
        <v>1173</v>
      </c>
      <c r="M4117" t="s">
        <v>14</v>
      </c>
      <c r="N4117" t="s">
        <v>20</v>
      </c>
      <c r="O4117" t="s">
        <v>29</v>
      </c>
    </row>
    <row r="4118" spans="1:15" hidden="1" x14ac:dyDescent="0.35">
      <c r="A4118" t="s">
        <v>596</v>
      </c>
      <c r="B4118" s="3">
        <v>588500000720</v>
      </c>
      <c r="C4118" t="str">
        <f t="shared" si="128"/>
        <v>588</v>
      </c>
      <c r="D4118" t="str">
        <f t="shared" si="129"/>
        <v>0</v>
      </c>
      <c r="E4118">
        <v>2222529</v>
      </c>
      <c r="F4118" t="s">
        <v>1174</v>
      </c>
      <c r="G4118">
        <v>176.89</v>
      </c>
      <c r="H4118">
        <v>1.0170999999999999</v>
      </c>
      <c r="I4118">
        <v>0.57499999999999996</v>
      </c>
      <c r="J4118" s="1">
        <v>46174.509722222225</v>
      </c>
      <c r="K4118" t="s">
        <v>1175</v>
      </c>
      <c r="L4118" t="s">
        <v>1176</v>
      </c>
      <c r="M4118" t="s">
        <v>14</v>
      </c>
      <c r="N4118" t="s">
        <v>20</v>
      </c>
      <c r="O4118" t="s">
        <v>29</v>
      </c>
    </row>
    <row r="4119" spans="1:15" x14ac:dyDescent="0.35">
      <c r="A4119" t="s">
        <v>342</v>
      </c>
      <c r="B4119" s="3">
        <v>563509990050</v>
      </c>
      <c r="C4119" t="str">
        <f t="shared" si="128"/>
        <v>563</v>
      </c>
      <c r="D4119" t="str">
        <f t="shared" si="129"/>
        <v>0</v>
      </c>
      <c r="E4119">
        <v>2222530</v>
      </c>
      <c r="F4119">
        <v>329001</v>
      </c>
      <c r="G4119">
        <v>710.22</v>
      </c>
      <c r="H4119">
        <v>4.0838000000000001</v>
      </c>
      <c r="I4119">
        <v>0.57499999999999996</v>
      </c>
      <c r="J4119" s="1">
        <v>46174.510416666664</v>
      </c>
      <c r="K4119" t="s">
        <v>3044</v>
      </c>
      <c r="L4119" t="s">
        <v>3045</v>
      </c>
      <c r="M4119" t="s">
        <v>288</v>
      </c>
      <c r="N4119" t="s">
        <v>20</v>
      </c>
      <c r="O4119" t="s">
        <v>21</v>
      </c>
    </row>
    <row r="4120" spans="1:15" hidden="1" x14ac:dyDescent="0.35">
      <c r="A4120" t="s">
        <v>1358</v>
      </c>
      <c r="B4120" s="3">
        <v>558500000600</v>
      </c>
      <c r="C4120" t="str">
        <f t="shared" si="128"/>
        <v>558</v>
      </c>
      <c r="D4120" t="str">
        <f t="shared" si="129"/>
        <v>0</v>
      </c>
      <c r="E4120">
        <v>2222532</v>
      </c>
      <c r="F4120" t="s">
        <v>2031</v>
      </c>
      <c r="G4120">
        <v>265.77999999999997</v>
      </c>
      <c r="H4120">
        <v>1.5282</v>
      </c>
      <c r="I4120">
        <v>0.57499999999999996</v>
      </c>
      <c r="J4120" s="1">
        <v>46174.515972222223</v>
      </c>
      <c r="K4120" t="s">
        <v>2032</v>
      </c>
      <c r="L4120" t="s">
        <v>2033</v>
      </c>
      <c r="M4120" t="s">
        <v>14</v>
      </c>
      <c r="N4120" t="s">
        <v>20</v>
      </c>
      <c r="O4120" t="s">
        <v>29</v>
      </c>
    </row>
    <row r="4121" spans="1:15" hidden="1" x14ac:dyDescent="0.35">
      <c r="A4121" t="s">
        <v>458</v>
      </c>
      <c r="B4121" s="3">
        <v>566509990040</v>
      </c>
      <c r="C4121" t="str">
        <f t="shared" si="128"/>
        <v>566</v>
      </c>
      <c r="D4121" t="str">
        <f t="shared" si="129"/>
        <v>0</v>
      </c>
      <c r="E4121">
        <v>2222533</v>
      </c>
      <c r="F4121" t="s">
        <v>509</v>
      </c>
      <c r="G4121">
        <v>52.44</v>
      </c>
      <c r="H4121">
        <v>0.30159999999999998</v>
      </c>
      <c r="I4121">
        <v>0.57499999999999996</v>
      </c>
      <c r="J4121" s="1">
        <v>46174.515972222223</v>
      </c>
      <c r="K4121" t="s">
        <v>510</v>
      </c>
      <c r="L4121" t="s">
        <v>511</v>
      </c>
      <c r="M4121" t="s">
        <v>14</v>
      </c>
      <c r="N4121" t="s">
        <v>20</v>
      </c>
      <c r="O4121" t="s">
        <v>225</v>
      </c>
    </row>
    <row r="4122" spans="1:15" hidden="1" x14ac:dyDescent="0.35">
      <c r="A4122" t="s">
        <v>829</v>
      </c>
      <c r="B4122" s="3">
        <v>591500010620</v>
      </c>
      <c r="C4122" t="str">
        <f t="shared" si="128"/>
        <v>591</v>
      </c>
      <c r="D4122" t="str">
        <f t="shared" si="129"/>
        <v>0</v>
      </c>
      <c r="E4122">
        <v>2222531</v>
      </c>
      <c r="F4122">
        <v>830153</v>
      </c>
      <c r="G4122">
        <v>52.44</v>
      </c>
      <c r="H4122">
        <v>0.30159999999999998</v>
      </c>
      <c r="I4122">
        <v>0.57499999999999996</v>
      </c>
      <c r="J4122" s="1">
        <v>46174.515972222223</v>
      </c>
      <c r="K4122" t="s">
        <v>1306</v>
      </c>
      <c r="L4122" t="s">
        <v>974</v>
      </c>
      <c r="M4122" t="s">
        <v>14</v>
      </c>
      <c r="N4122" t="s">
        <v>20</v>
      </c>
      <c r="O4122" t="s">
        <v>29</v>
      </c>
    </row>
    <row r="4123" spans="1:15" hidden="1" x14ac:dyDescent="0.35">
      <c r="A4123" t="s">
        <v>141</v>
      </c>
      <c r="B4123" s="3">
        <v>553500000410</v>
      </c>
      <c r="C4123" t="str">
        <f t="shared" si="128"/>
        <v>553</v>
      </c>
      <c r="D4123" t="str">
        <f t="shared" si="129"/>
        <v>0</v>
      </c>
      <c r="E4123">
        <v>2222534</v>
      </c>
      <c r="F4123" t="s">
        <v>230</v>
      </c>
      <c r="G4123">
        <v>88</v>
      </c>
      <c r="H4123">
        <v>0.50600000000000001</v>
      </c>
      <c r="I4123">
        <v>0.57499999999999996</v>
      </c>
      <c r="J4123" s="1">
        <v>46174.517361111109</v>
      </c>
      <c r="K4123" t="s">
        <v>231</v>
      </c>
      <c r="L4123" t="s">
        <v>232</v>
      </c>
      <c r="M4123" t="s">
        <v>14</v>
      </c>
      <c r="N4123" t="s">
        <v>20</v>
      </c>
      <c r="O4123" t="s">
        <v>225</v>
      </c>
    </row>
    <row r="4124" spans="1:15" hidden="1" x14ac:dyDescent="0.35">
      <c r="A4124" t="s">
        <v>1582</v>
      </c>
      <c r="B4124" s="3">
        <v>562500000650</v>
      </c>
      <c r="C4124" t="str">
        <f t="shared" si="128"/>
        <v>562</v>
      </c>
      <c r="D4124" t="str">
        <f t="shared" si="129"/>
        <v>0</v>
      </c>
      <c r="E4124">
        <v>2222535</v>
      </c>
      <c r="F4124">
        <v>501112</v>
      </c>
      <c r="G4124">
        <v>132.44</v>
      </c>
      <c r="H4124">
        <v>0.76160000000000005</v>
      </c>
      <c r="I4124">
        <v>0.57499999999999996</v>
      </c>
      <c r="J4124" s="1">
        <v>46174.517361111109</v>
      </c>
      <c r="K4124" t="s">
        <v>326</v>
      </c>
      <c r="L4124" t="s">
        <v>327</v>
      </c>
      <c r="M4124" t="s">
        <v>14</v>
      </c>
      <c r="N4124" t="s">
        <v>20</v>
      </c>
      <c r="O4124" t="s">
        <v>29</v>
      </c>
    </row>
    <row r="4125" spans="1:15" hidden="1" x14ac:dyDescent="0.35">
      <c r="A4125" t="s">
        <v>829</v>
      </c>
      <c r="B4125" s="3">
        <v>591500010620</v>
      </c>
      <c r="C4125" t="str">
        <f t="shared" si="128"/>
        <v>591</v>
      </c>
      <c r="D4125" t="str">
        <f t="shared" si="129"/>
        <v>0</v>
      </c>
      <c r="E4125">
        <v>2222536</v>
      </c>
      <c r="F4125" t="s">
        <v>3046</v>
      </c>
      <c r="G4125">
        <v>79.11</v>
      </c>
      <c r="H4125">
        <v>0.45490000000000003</v>
      </c>
      <c r="I4125">
        <v>0.57499999999999996</v>
      </c>
      <c r="J4125" s="1">
        <v>46174.519444444442</v>
      </c>
      <c r="K4125" t="s">
        <v>3047</v>
      </c>
      <c r="L4125" t="s">
        <v>3048</v>
      </c>
      <c r="M4125" t="s">
        <v>14</v>
      </c>
      <c r="N4125" t="s">
        <v>20</v>
      </c>
      <c r="O4125" t="s">
        <v>214</v>
      </c>
    </row>
    <row r="4126" spans="1:15" hidden="1" x14ac:dyDescent="0.35">
      <c r="A4126" t="s">
        <v>829</v>
      </c>
      <c r="B4126" s="3">
        <v>591500010620</v>
      </c>
      <c r="C4126" t="str">
        <f t="shared" si="128"/>
        <v>591</v>
      </c>
      <c r="D4126" t="str">
        <f t="shared" si="129"/>
        <v>0</v>
      </c>
      <c r="E4126">
        <v>2222536</v>
      </c>
      <c r="F4126" t="s">
        <v>1543</v>
      </c>
      <c r="G4126">
        <v>247.11</v>
      </c>
      <c r="H4126">
        <v>1.4209000000000001</v>
      </c>
      <c r="I4126">
        <v>0.57499999999999996</v>
      </c>
      <c r="J4126" s="1">
        <v>46174.519444444442</v>
      </c>
      <c r="K4126" t="s">
        <v>1544</v>
      </c>
      <c r="L4126" t="s">
        <v>1545</v>
      </c>
      <c r="M4126" t="s">
        <v>14</v>
      </c>
      <c r="N4126" t="s">
        <v>20</v>
      </c>
      <c r="O4126" t="s">
        <v>214</v>
      </c>
    </row>
    <row r="4127" spans="1:15" hidden="1" x14ac:dyDescent="0.35">
      <c r="A4127" t="s">
        <v>1167</v>
      </c>
      <c r="B4127" s="3">
        <v>570500000820</v>
      </c>
      <c r="C4127" t="str">
        <f t="shared" si="128"/>
        <v>570</v>
      </c>
      <c r="D4127" t="str">
        <f t="shared" si="129"/>
        <v>0</v>
      </c>
      <c r="E4127">
        <v>2222537</v>
      </c>
      <c r="F4127" t="s">
        <v>1451</v>
      </c>
      <c r="G4127">
        <v>265.77999999999997</v>
      </c>
      <c r="H4127">
        <v>1.5282</v>
      </c>
      <c r="I4127">
        <v>0.57499999999999996</v>
      </c>
      <c r="J4127" s="1">
        <v>46174.520138888889</v>
      </c>
      <c r="K4127" t="s">
        <v>1452</v>
      </c>
      <c r="L4127" t="s">
        <v>1453</v>
      </c>
      <c r="M4127" t="s">
        <v>14</v>
      </c>
      <c r="N4127" t="s">
        <v>20</v>
      </c>
      <c r="O4127" t="s">
        <v>29</v>
      </c>
    </row>
    <row r="4128" spans="1:15" hidden="1" x14ac:dyDescent="0.35">
      <c r="A4128" t="s">
        <v>829</v>
      </c>
      <c r="B4128" s="3">
        <v>591500010620</v>
      </c>
      <c r="C4128" t="str">
        <f t="shared" si="128"/>
        <v>591</v>
      </c>
      <c r="D4128" t="str">
        <f t="shared" si="129"/>
        <v>0</v>
      </c>
      <c r="E4128">
        <v>2222538</v>
      </c>
      <c r="F4128">
        <v>520026</v>
      </c>
      <c r="G4128">
        <v>141.33000000000001</v>
      </c>
      <c r="H4128">
        <v>0.81269999999999998</v>
      </c>
      <c r="I4128">
        <v>0.57499999999999996</v>
      </c>
      <c r="J4128" s="1">
        <v>46174.521527777775</v>
      </c>
      <c r="K4128" t="s">
        <v>328</v>
      </c>
      <c r="L4128" t="s">
        <v>329</v>
      </c>
      <c r="M4128" t="s">
        <v>14</v>
      </c>
      <c r="N4128" t="s">
        <v>20</v>
      </c>
      <c r="O4128" t="s">
        <v>29</v>
      </c>
    </row>
    <row r="4129" spans="1:15" hidden="1" x14ac:dyDescent="0.35">
      <c r="A4129" t="s">
        <v>829</v>
      </c>
      <c r="B4129" s="3">
        <v>591500010620</v>
      </c>
      <c r="C4129" t="str">
        <f t="shared" si="128"/>
        <v>591</v>
      </c>
      <c r="D4129" t="str">
        <f t="shared" si="129"/>
        <v>0</v>
      </c>
      <c r="E4129">
        <v>2222538</v>
      </c>
      <c r="F4129">
        <v>523042</v>
      </c>
      <c r="G4129">
        <v>70.22</v>
      </c>
      <c r="H4129">
        <v>0.40379999999999999</v>
      </c>
      <c r="I4129">
        <v>0.57499999999999996</v>
      </c>
      <c r="J4129" s="1">
        <v>46174.521527777775</v>
      </c>
      <c r="K4129" t="s">
        <v>358</v>
      </c>
      <c r="L4129" t="s">
        <v>359</v>
      </c>
      <c r="M4129" t="s">
        <v>14</v>
      </c>
      <c r="N4129" t="s">
        <v>20</v>
      </c>
      <c r="O4129" t="s">
        <v>29</v>
      </c>
    </row>
    <row r="4130" spans="1:15" hidden="1" x14ac:dyDescent="0.35">
      <c r="A4130" t="s">
        <v>342</v>
      </c>
      <c r="B4130" s="3">
        <v>563509990050</v>
      </c>
      <c r="C4130" t="str">
        <f t="shared" si="128"/>
        <v>563</v>
      </c>
      <c r="D4130" t="str">
        <f t="shared" si="129"/>
        <v>0</v>
      </c>
      <c r="E4130">
        <v>2222540</v>
      </c>
      <c r="F4130">
        <v>501146</v>
      </c>
      <c r="G4130">
        <v>132.44</v>
      </c>
      <c r="H4130">
        <v>0.76160000000000005</v>
      </c>
      <c r="I4130">
        <v>0.57499999999999996</v>
      </c>
      <c r="J4130" s="1">
        <v>46174.525694444441</v>
      </c>
      <c r="K4130" t="s">
        <v>1288</v>
      </c>
      <c r="L4130" t="s">
        <v>1289</v>
      </c>
      <c r="M4130" t="s">
        <v>14</v>
      </c>
      <c r="N4130" t="s">
        <v>20</v>
      </c>
      <c r="O4130" t="s">
        <v>29</v>
      </c>
    </row>
    <row r="4131" spans="1:15" hidden="1" x14ac:dyDescent="0.35">
      <c r="A4131" t="s">
        <v>829</v>
      </c>
      <c r="B4131" s="3">
        <v>591500010620</v>
      </c>
      <c r="C4131" t="str">
        <f t="shared" si="128"/>
        <v>591</v>
      </c>
      <c r="D4131" t="str">
        <f t="shared" si="129"/>
        <v>0</v>
      </c>
      <c r="E4131">
        <v>2222539</v>
      </c>
      <c r="F4131" t="s">
        <v>3049</v>
      </c>
      <c r="G4131">
        <v>132.44</v>
      </c>
      <c r="H4131">
        <v>0.76160000000000005</v>
      </c>
      <c r="I4131">
        <v>0.57499999999999996</v>
      </c>
      <c r="J4131" s="1">
        <v>46174.525694444441</v>
      </c>
      <c r="K4131" t="s">
        <v>3050</v>
      </c>
      <c r="L4131" t="s">
        <v>3051</v>
      </c>
      <c r="M4131" t="s">
        <v>14</v>
      </c>
      <c r="N4131" t="s">
        <v>20</v>
      </c>
      <c r="O4131" t="s">
        <v>214</v>
      </c>
    </row>
    <row r="4132" spans="1:15" hidden="1" x14ac:dyDescent="0.35">
      <c r="A4132" t="s">
        <v>1358</v>
      </c>
      <c r="B4132" s="3">
        <v>558500000600</v>
      </c>
      <c r="C4132" t="str">
        <f t="shared" si="128"/>
        <v>558</v>
      </c>
      <c r="D4132" t="str">
        <f t="shared" si="129"/>
        <v>0</v>
      </c>
      <c r="E4132">
        <v>2222541</v>
      </c>
      <c r="F4132">
        <v>830154</v>
      </c>
      <c r="G4132">
        <v>61.33</v>
      </c>
      <c r="H4132">
        <v>0.35270000000000001</v>
      </c>
      <c r="I4132">
        <v>0.57499999999999996</v>
      </c>
      <c r="J4132" s="1">
        <v>46174.527083333334</v>
      </c>
      <c r="K4132" t="s">
        <v>973</v>
      </c>
      <c r="L4132" t="s">
        <v>974</v>
      </c>
      <c r="M4132" t="s">
        <v>14</v>
      </c>
      <c r="N4132" t="s">
        <v>20</v>
      </c>
      <c r="O4132" t="s">
        <v>29</v>
      </c>
    </row>
    <row r="4133" spans="1:15" hidden="1" x14ac:dyDescent="0.35">
      <c r="A4133" t="s">
        <v>927</v>
      </c>
      <c r="B4133" s="3">
        <v>805500000320</v>
      </c>
      <c r="C4133" t="str">
        <f t="shared" si="128"/>
        <v>805</v>
      </c>
      <c r="D4133" t="str">
        <f t="shared" si="129"/>
        <v>0</v>
      </c>
      <c r="E4133">
        <v>2222542</v>
      </c>
      <c r="F4133" t="s">
        <v>894</v>
      </c>
      <c r="G4133">
        <v>132.44</v>
      </c>
      <c r="H4133">
        <v>0.76160000000000005</v>
      </c>
      <c r="I4133">
        <v>0.57499999999999996</v>
      </c>
      <c r="J4133" s="1">
        <v>46174.52847222222</v>
      </c>
      <c r="K4133" t="s">
        <v>895</v>
      </c>
      <c r="L4133" t="s">
        <v>896</v>
      </c>
      <c r="M4133" t="s">
        <v>14</v>
      </c>
      <c r="N4133" t="s">
        <v>20</v>
      </c>
      <c r="O4133" t="s">
        <v>29</v>
      </c>
    </row>
    <row r="4134" spans="1:15" hidden="1" x14ac:dyDescent="0.35">
      <c r="A4134" t="s">
        <v>546</v>
      </c>
      <c r="B4134" s="3">
        <v>571500000440</v>
      </c>
      <c r="C4134" t="str">
        <f t="shared" si="128"/>
        <v>571</v>
      </c>
      <c r="D4134" t="str">
        <f t="shared" si="129"/>
        <v>0</v>
      </c>
      <c r="E4134">
        <v>2222543</v>
      </c>
      <c r="F4134" t="s">
        <v>1365</v>
      </c>
      <c r="G4134">
        <v>123.56</v>
      </c>
      <c r="H4134">
        <v>0.71040000000000003</v>
      </c>
      <c r="I4134">
        <v>0.57499999999999996</v>
      </c>
      <c r="J4134" s="1">
        <v>46174.53125</v>
      </c>
      <c r="K4134" t="s">
        <v>1366</v>
      </c>
      <c r="L4134" t="s">
        <v>1367</v>
      </c>
      <c r="M4134" t="s">
        <v>14</v>
      </c>
      <c r="N4134" t="s">
        <v>20</v>
      </c>
      <c r="O4134" t="s">
        <v>29</v>
      </c>
    </row>
    <row r="4135" spans="1:15" hidden="1" x14ac:dyDescent="0.35">
      <c r="A4135" t="s">
        <v>984</v>
      </c>
      <c r="B4135" s="3">
        <v>807500000350</v>
      </c>
      <c r="C4135" t="str">
        <f t="shared" si="128"/>
        <v>807</v>
      </c>
      <c r="D4135" t="str">
        <f t="shared" si="129"/>
        <v>0</v>
      </c>
      <c r="E4135">
        <v>2222544</v>
      </c>
      <c r="F4135" t="s">
        <v>902</v>
      </c>
      <c r="G4135">
        <v>265.77999999999997</v>
      </c>
      <c r="H4135">
        <v>1.5282</v>
      </c>
      <c r="I4135">
        <v>0.57499999999999996</v>
      </c>
      <c r="J4135" s="1">
        <v>46174.531944444447</v>
      </c>
      <c r="K4135" t="s">
        <v>903</v>
      </c>
      <c r="L4135" t="s">
        <v>904</v>
      </c>
      <c r="M4135" t="s">
        <v>14</v>
      </c>
      <c r="N4135" t="s">
        <v>20</v>
      </c>
      <c r="O4135" t="s">
        <v>29</v>
      </c>
    </row>
    <row r="4136" spans="1:15" hidden="1" x14ac:dyDescent="0.35">
      <c r="A4136" t="s">
        <v>829</v>
      </c>
      <c r="B4136" s="3">
        <v>591500010620</v>
      </c>
      <c r="C4136" t="str">
        <f t="shared" si="128"/>
        <v>591</v>
      </c>
      <c r="D4136" t="str">
        <f t="shared" si="129"/>
        <v>0</v>
      </c>
      <c r="E4136">
        <v>2222545</v>
      </c>
      <c r="F4136" t="s">
        <v>1451</v>
      </c>
      <c r="G4136">
        <v>265.77999999999997</v>
      </c>
      <c r="H4136">
        <v>1.5282</v>
      </c>
      <c r="I4136">
        <v>0.57499999999999996</v>
      </c>
      <c r="J4136" s="1">
        <v>46174.534722222219</v>
      </c>
      <c r="K4136" t="s">
        <v>1452</v>
      </c>
      <c r="L4136" t="s">
        <v>1453</v>
      </c>
      <c r="M4136" t="s">
        <v>14</v>
      </c>
      <c r="N4136" t="s">
        <v>20</v>
      </c>
      <c r="O4136" t="s">
        <v>29</v>
      </c>
    </row>
    <row r="4137" spans="1:15" hidden="1" x14ac:dyDescent="0.35">
      <c r="A4137" t="s">
        <v>829</v>
      </c>
      <c r="B4137" s="3">
        <v>591500010620</v>
      </c>
      <c r="C4137" t="str">
        <f t="shared" si="128"/>
        <v>591</v>
      </c>
      <c r="D4137" t="str">
        <f t="shared" si="129"/>
        <v>0</v>
      </c>
      <c r="E4137">
        <v>2222545</v>
      </c>
      <c r="F4137" t="s">
        <v>3052</v>
      </c>
      <c r="G4137">
        <v>123.56</v>
      </c>
      <c r="H4137">
        <v>0.71040000000000003</v>
      </c>
      <c r="I4137">
        <v>0.57499999999999996</v>
      </c>
      <c r="J4137" s="1">
        <v>46174.534722222219</v>
      </c>
      <c r="K4137" t="s">
        <v>3053</v>
      </c>
      <c r="L4137" t="s">
        <v>3054</v>
      </c>
      <c r="M4137" t="s">
        <v>14</v>
      </c>
      <c r="N4137" t="s">
        <v>20</v>
      </c>
      <c r="O4137" t="s">
        <v>225</v>
      </c>
    </row>
    <row r="4138" spans="1:15" hidden="1" x14ac:dyDescent="0.35">
      <c r="A4138" t="s">
        <v>784</v>
      </c>
      <c r="B4138" s="3">
        <v>591500010620</v>
      </c>
      <c r="C4138" t="str">
        <f t="shared" si="128"/>
        <v>591</v>
      </c>
      <c r="D4138" t="str">
        <f t="shared" si="129"/>
        <v>0</v>
      </c>
      <c r="E4138">
        <v>2222546</v>
      </c>
      <c r="F4138">
        <v>521517</v>
      </c>
      <c r="G4138">
        <v>61.33</v>
      </c>
      <c r="H4138">
        <v>0.35270000000000001</v>
      </c>
      <c r="I4138">
        <v>0.57499999999999996</v>
      </c>
      <c r="J4138" s="1">
        <v>46174.535416666666</v>
      </c>
      <c r="K4138" t="s">
        <v>356</v>
      </c>
      <c r="L4138" t="s">
        <v>357</v>
      </c>
      <c r="M4138" t="s">
        <v>288</v>
      </c>
      <c r="N4138" t="s">
        <v>20</v>
      </c>
      <c r="O4138" t="s">
        <v>29</v>
      </c>
    </row>
    <row r="4139" spans="1:15" hidden="1" x14ac:dyDescent="0.35">
      <c r="A4139" t="s">
        <v>342</v>
      </c>
      <c r="B4139" s="3">
        <v>563509990050</v>
      </c>
      <c r="C4139" t="str">
        <f t="shared" si="128"/>
        <v>563</v>
      </c>
      <c r="D4139" t="str">
        <f t="shared" si="129"/>
        <v>0</v>
      </c>
      <c r="E4139">
        <v>2222547</v>
      </c>
      <c r="F4139" t="s">
        <v>1454</v>
      </c>
      <c r="G4139">
        <v>176.89</v>
      </c>
      <c r="H4139">
        <v>1.0170999999999999</v>
      </c>
      <c r="I4139">
        <v>0.57499999999999996</v>
      </c>
      <c r="J4139" s="1">
        <v>46174.536111111112</v>
      </c>
      <c r="K4139" t="s">
        <v>1455</v>
      </c>
      <c r="L4139" t="s">
        <v>1456</v>
      </c>
      <c r="M4139" t="s">
        <v>14</v>
      </c>
      <c r="N4139" t="s">
        <v>20</v>
      </c>
      <c r="O4139" t="s">
        <v>29</v>
      </c>
    </row>
    <row r="4140" spans="1:15" hidden="1" x14ac:dyDescent="0.35">
      <c r="A4140" t="s">
        <v>438</v>
      </c>
      <c r="B4140" s="3">
        <v>565509990080</v>
      </c>
      <c r="C4140" t="str">
        <f t="shared" si="128"/>
        <v>565</v>
      </c>
      <c r="D4140" t="str">
        <f t="shared" si="129"/>
        <v>0</v>
      </c>
      <c r="E4140">
        <v>2222548</v>
      </c>
      <c r="F4140" t="s">
        <v>2096</v>
      </c>
      <c r="G4140">
        <v>443.56</v>
      </c>
      <c r="H4140">
        <v>2.5503999999999998</v>
      </c>
      <c r="I4140">
        <v>0.57499999999999996</v>
      </c>
      <c r="J4140" s="1">
        <v>46174.536111111112</v>
      </c>
      <c r="K4140" t="s">
        <v>2097</v>
      </c>
      <c r="L4140" t="s">
        <v>2098</v>
      </c>
      <c r="M4140" t="s">
        <v>14</v>
      </c>
      <c r="N4140" t="s">
        <v>20</v>
      </c>
      <c r="O4140" t="s">
        <v>29</v>
      </c>
    </row>
    <row r="4141" spans="1:15" hidden="1" x14ac:dyDescent="0.35">
      <c r="A4141" t="s">
        <v>1102</v>
      </c>
      <c r="B4141" s="3">
        <v>815500000350</v>
      </c>
      <c r="C4141" t="str">
        <f t="shared" si="128"/>
        <v>815</v>
      </c>
      <c r="D4141" t="str">
        <f t="shared" si="129"/>
        <v>0</v>
      </c>
      <c r="E4141">
        <v>2222549</v>
      </c>
      <c r="F4141" t="s">
        <v>1451</v>
      </c>
      <c r="G4141">
        <v>265.77999999999997</v>
      </c>
      <c r="H4141">
        <v>1.5282</v>
      </c>
      <c r="I4141">
        <v>0.57499999999999996</v>
      </c>
      <c r="J4141" s="1">
        <v>46174.536805555559</v>
      </c>
      <c r="K4141" t="s">
        <v>1452</v>
      </c>
      <c r="L4141" t="s">
        <v>1453</v>
      </c>
      <c r="M4141" t="s">
        <v>14</v>
      </c>
      <c r="N4141" t="s">
        <v>20</v>
      </c>
      <c r="O4141" t="s">
        <v>29</v>
      </c>
    </row>
    <row r="4142" spans="1:15" hidden="1" x14ac:dyDescent="0.35">
      <c r="A4142" t="s">
        <v>303</v>
      </c>
      <c r="B4142" s="3">
        <v>562500000650</v>
      </c>
      <c r="C4142" t="str">
        <f t="shared" si="128"/>
        <v>562</v>
      </c>
      <c r="D4142" t="str">
        <f t="shared" si="129"/>
        <v>0</v>
      </c>
      <c r="E4142">
        <v>2222551</v>
      </c>
      <c r="F4142" t="s">
        <v>1521</v>
      </c>
      <c r="G4142">
        <v>354.67</v>
      </c>
      <c r="H4142">
        <v>2.0392999999999999</v>
      </c>
      <c r="I4142">
        <v>0.57499999999999996</v>
      </c>
      <c r="J4142" s="1">
        <v>46174.538194444445</v>
      </c>
      <c r="K4142" t="s">
        <v>1522</v>
      </c>
      <c r="L4142" t="s">
        <v>1523</v>
      </c>
      <c r="M4142" t="s">
        <v>14</v>
      </c>
      <c r="N4142" t="s">
        <v>20</v>
      </c>
      <c r="O4142" t="s">
        <v>29</v>
      </c>
    </row>
    <row r="4143" spans="1:15" x14ac:dyDescent="0.35">
      <c r="A4143" t="s">
        <v>984</v>
      </c>
      <c r="B4143" s="3">
        <v>807500000350</v>
      </c>
      <c r="C4143" t="str">
        <f t="shared" si="128"/>
        <v>807</v>
      </c>
      <c r="D4143" t="str">
        <f t="shared" si="129"/>
        <v>0</v>
      </c>
      <c r="E4143">
        <v>2222550</v>
      </c>
      <c r="F4143">
        <v>32600002</v>
      </c>
      <c r="G4143">
        <v>621.33000000000004</v>
      </c>
      <c r="H4143">
        <v>3.5727000000000002</v>
      </c>
      <c r="I4143">
        <v>0.57499999999999996</v>
      </c>
      <c r="J4143" s="1">
        <v>46174.538194444445</v>
      </c>
      <c r="K4143" t="s">
        <v>504</v>
      </c>
      <c r="L4143" t="s">
        <v>505</v>
      </c>
      <c r="M4143" t="s">
        <v>14</v>
      </c>
      <c r="N4143" t="s">
        <v>20</v>
      </c>
      <c r="O4143" t="s">
        <v>21</v>
      </c>
    </row>
    <row r="4144" spans="1:15" hidden="1" x14ac:dyDescent="0.35">
      <c r="A4144" t="s">
        <v>872</v>
      </c>
      <c r="B4144" s="3">
        <v>592500001920</v>
      </c>
      <c r="C4144" t="str">
        <f t="shared" si="128"/>
        <v>592</v>
      </c>
      <c r="D4144" t="str">
        <f t="shared" si="129"/>
        <v>0</v>
      </c>
      <c r="E4144">
        <v>2222552</v>
      </c>
      <c r="F4144" t="s">
        <v>894</v>
      </c>
      <c r="G4144">
        <v>132.44</v>
      </c>
      <c r="H4144">
        <v>0.76160000000000005</v>
      </c>
      <c r="I4144">
        <v>0.57499999999999996</v>
      </c>
      <c r="J4144" s="1">
        <v>46174.539583333331</v>
      </c>
      <c r="K4144" t="s">
        <v>895</v>
      </c>
      <c r="L4144" t="s">
        <v>896</v>
      </c>
      <c r="M4144" t="s">
        <v>14</v>
      </c>
      <c r="N4144" t="s">
        <v>20</v>
      </c>
      <c r="O4144" t="s">
        <v>29</v>
      </c>
    </row>
    <row r="4145" spans="1:15" hidden="1" x14ac:dyDescent="0.35">
      <c r="A4145" t="s">
        <v>1358</v>
      </c>
      <c r="B4145" s="3">
        <v>558500000600</v>
      </c>
      <c r="C4145" t="str">
        <f t="shared" si="128"/>
        <v>558</v>
      </c>
      <c r="D4145" t="str">
        <f t="shared" si="129"/>
        <v>0</v>
      </c>
      <c r="E4145">
        <v>2222553</v>
      </c>
      <c r="F4145">
        <v>503737</v>
      </c>
      <c r="G4145">
        <v>354.67</v>
      </c>
      <c r="H4145">
        <v>2.0392999999999999</v>
      </c>
      <c r="I4145">
        <v>0.57499999999999996</v>
      </c>
      <c r="J4145" s="1">
        <v>46174.540277777778</v>
      </c>
      <c r="K4145" t="s">
        <v>603</v>
      </c>
      <c r="L4145" t="s">
        <v>604</v>
      </c>
      <c r="M4145" t="s">
        <v>288</v>
      </c>
      <c r="N4145" t="s">
        <v>20</v>
      </c>
      <c r="O4145" t="s">
        <v>29</v>
      </c>
    </row>
    <row r="4146" spans="1:15" hidden="1" x14ac:dyDescent="0.35">
      <c r="A4146" t="s">
        <v>1102</v>
      </c>
      <c r="B4146" s="3">
        <v>815500000350</v>
      </c>
      <c r="C4146" t="str">
        <f t="shared" si="128"/>
        <v>815</v>
      </c>
      <c r="D4146" t="str">
        <f t="shared" si="129"/>
        <v>0</v>
      </c>
      <c r="E4146">
        <v>2222554</v>
      </c>
      <c r="F4146" t="s">
        <v>3055</v>
      </c>
      <c r="G4146">
        <v>140.44</v>
      </c>
      <c r="H4146">
        <v>0.80759999999999998</v>
      </c>
      <c r="I4146">
        <v>0.57499999999999996</v>
      </c>
      <c r="J4146" s="1">
        <v>46174.540972222225</v>
      </c>
      <c r="K4146" t="s">
        <v>3056</v>
      </c>
      <c r="L4146" t="s">
        <v>3057</v>
      </c>
      <c r="M4146" t="s">
        <v>14</v>
      </c>
      <c r="N4146" t="s">
        <v>20</v>
      </c>
      <c r="O4146" t="s">
        <v>225</v>
      </c>
    </row>
    <row r="4147" spans="1:15" hidden="1" x14ac:dyDescent="0.35">
      <c r="A4147" t="s">
        <v>37</v>
      </c>
      <c r="B4147" s="3">
        <v>553500000410</v>
      </c>
      <c r="C4147" t="str">
        <f t="shared" si="128"/>
        <v>553</v>
      </c>
      <c r="D4147" t="str">
        <f t="shared" si="129"/>
        <v>0</v>
      </c>
      <c r="E4147">
        <v>2222556</v>
      </c>
      <c r="F4147">
        <v>503738</v>
      </c>
      <c r="G4147">
        <v>132.44</v>
      </c>
      <c r="H4147">
        <v>0.76160000000000005</v>
      </c>
      <c r="I4147">
        <v>0.57499999999999996</v>
      </c>
      <c r="J4147" s="1">
        <v>46174.543055555558</v>
      </c>
      <c r="K4147" t="s">
        <v>512</v>
      </c>
      <c r="L4147" t="s">
        <v>513</v>
      </c>
      <c r="M4147" t="s">
        <v>288</v>
      </c>
      <c r="N4147" t="s">
        <v>20</v>
      </c>
      <c r="O4147" t="s">
        <v>29</v>
      </c>
    </row>
    <row r="4148" spans="1:15" hidden="1" x14ac:dyDescent="0.35">
      <c r="A4148" t="s">
        <v>872</v>
      </c>
      <c r="B4148" s="3">
        <v>592500001920</v>
      </c>
      <c r="C4148" t="str">
        <f t="shared" si="128"/>
        <v>592</v>
      </c>
      <c r="D4148" t="str">
        <f t="shared" si="129"/>
        <v>0</v>
      </c>
      <c r="E4148">
        <v>2222557</v>
      </c>
      <c r="F4148">
        <v>501107</v>
      </c>
      <c r="G4148">
        <v>159.11000000000001</v>
      </c>
      <c r="H4148">
        <v>0.91490000000000005</v>
      </c>
      <c r="I4148">
        <v>0.57499999999999996</v>
      </c>
      <c r="J4148" s="1">
        <v>46174.543749999997</v>
      </c>
      <c r="K4148" t="s">
        <v>1353</v>
      </c>
      <c r="L4148" t="s">
        <v>1195</v>
      </c>
      <c r="M4148" t="s">
        <v>14</v>
      </c>
      <c r="N4148" t="s">
        <v>20</v>
      </c>
      <c r="O4148" t="s">
        <v>29</v>
      </c>
    </row>
    <row r="4149" spans="1:15" hidden="1" x14ac:dyDescent="0.35">
      <c r="A4149" t="s">
        <v>342</v>
      </c>
      <c r="B4149" s="3">
        <v>563509990050</v>
      </c>
      <c r="C4149" t="str">
        <f t="shared" si="128"/>
        <v>563</v>
      </c>
      <c r="D4149" t="str">
        <f t="shared" si="129"/>
        <v>0</v>
      </c>
      <c r="E4149">
        <v>2222228</v>
      </c>
      <c r="F4149" t="s">
        <v>377</v>
      </c>
      <c r="G4149">
        <v>-221.33</v>
      </c>
      <c r="H4149">
        <v>-1.2726</v>
      </c>
      <c r="I4149">
        <v>0.57499999999999996</v>
      </c>
      <c r="J4149" s="1">
        <v>46174.544444444444</v>
      </c>
      <c r="K4149" t="s">
        <v>378</v>
      </c>
      <c r="L4149" t="s">
        <v>379</v>
      </c>
      <c r="M4149" t="s">
        <v>14</v>
      </c>
      <c r="N4149" t="s">
        <v>135</v>
      </c>
      <c r="O4149" t="s">
        <v>225</v>
      </c>
    </row>
    <row r="4150" spans="1:15" hidden="1" x14ac:dyDescent="0.35">
      <c r="A4150" t="s">
        <v>342</v>
      </c>
      <c r="B4150" s="3">
        <v>563509990050</v>
      </c>
      <c r="C4150" t="str">
        <f t="shared" si="128"/>
        <v>563</v>
      </c>
      <c r="D4150" t="str">
        <f t="shared" si="129"/>
        <v>0</v>
      </c>
      <c r="E4150">
        <v>2222559</v>
      </c>
      <c r="F4150" t="s">
        <v>334</v>
      </c>
      <c r="G4150">
        <v>265.77999999999997</v>
      </c>
      <c r="H4150">
        <v>1.5282</v>
      </c>
      <c r="I4150">
        <v>0.57499999999999996</v>
      </c>
      <c r="J4150" s="1">
        <v>46174.546527777777</v>
      </c>
      <c r="K4150" t="s">
        <v>335</v>
      </c>
      <c r="L4150" t="s">
        <v>336</v>
      </c>
      <c r="M4150" t="s">
        <v>14</v>
      </c>
      <c r="N4150" t="s">
        <v>20</v>
      </c>
      <c r="O4150" t="s">
        <v>29</v>
      </c>
    </row>
    <row r="4151" spans="1:15" hidden="1" x14ac:dyDescent="0.35">
      <c r="A4151" t="s">
        <v>1102</v>
      </c>
      <c r="B4151" s="3">
        <v>815500000350</v>
      </c>
      <c r="C4151" t="str">
        <f t="shared" si="128"/>
        <v>815</v>
      </c>
      <c r="D4151" t="str">
        <f t="shared" si="129"/>
        <v>0</v>
      </c>
      <c r="E4151">
        <v>2222560</v>
      </c>
      <c r="F4151">
        <v>504390</v>
      </c>
      <c r="G4151">
        <v>354.67</v>
      </c>
      <c r="H4151">
        <v>2.0392999999999999</v>
      </c>
      <c r="I4151">
        <v>0.57499999999999996</v>
      </c>
      <c r="J4151" s="1">
        <v>46174.547222222223</v>
      </c>
      <c r="K4151" t="s">
        <v>3058</v>
      </c>
      <c r="L4151" t="s">
        <v>3059</v>
      </c>
      <c r="M4151" t="s">
        <v>14</v>
      </c>
      <c r="N4151" t="s">
        <v>20</v>
      </c>
      <c r="O4151" t="s">
        <v>29</v>
      </c>
    </row>
    <row r="4152" spans="1:15" hidden="1" x14ac:dyDescent="0.35">
      <c r="A4152" t="s">
        <v>1102</v>
      </c>
      <c r="B4152" s="3">
        <v>815500000350</v>
      </c>
      <c r="C4152" t="str">
        <f t="shared" si="128"/>
        <v>815</v>
      </c>
      <c r="D4152" t="str">
        <f t="shared" si="129"/>
        <v>0</v>
      </c>
      <c r="E4152">
        <v>2222560</v>
      </c>
      <c r="F4152" t="s">
        <v>299</v>
      </c>
      <c r="G4152">
        <v>399.11</v>
      </c>
      <c r="H4152">
        <v>2.2949000000000002</v>
      </c>
      <c r="I4152">
        <v>0.57499999999999996</v>
      </c>
      <c r="J4152" s="1">
        <v>46174.547222222223</v>
      </c>
      <c r="K4152" t="s">
        <v>300</v>
      </c>
      <c r="L4152" t="s">
        <v>301</v>
      </c>
      <c r="M4152" t="s">
        <v>14</v>
      </c>
      <c r="N4152" t="s">
        <v>20</v>
      </c>
      <c r="O4152" t="s">
        <v>29</v>
      </c>
    </row>
    <row r="4153" spans="1:15" hidden="1" x14ac:dyDescent="0.35">
      <c r="A4153" t="s">
        <v>1102</v>
      </c>
      <c r="B4153" s="3">
        <v>815500000350</v>
      </c>
      <c r="C4153" t="str">
        <f t="shared" si="128"/>
        <v>815</v>
      </c>
      <c r="D4153" t="str">
        <f t="shared" si="129"/>
        <v>0</v>
      </c>
      <c r="E4153">
        <v>2222560</v>
      </c>
      <c r="F4153">
        <v>830155</v>
      </c>
      <c r="G4153">
        <v>79.11</v>
      </c>
      <c r="H4153">
        <v>0.45490000000000003</v>
      </c>
      <c r="I4153">
        <v>0.57499999999999996</v>
      </c>
      <c r="J4153" s="1">
        <v>46174.547222222223</v>
      </c>
      <c r="K4153" t="s">
        <v>1162</v>
      </c>
      <c r="L4153" t="s">
        <v>974</v>
      </c>
      <c r="M4153" t="s">
        <v>14</v>
      </c>
      <c r="N4153" t="s">
        <v>20</v>
      </c>
      <c r="O4153" t="s">
        <v>29</v>
      </c>
    </row>
    <row r="4154" spans="1:15" x14ac:dyDescent="0.35">
      <c r="A4154" t="s">
        <v>546</v>
      </c>
      <c r="B4154" s="3">
        <v>571500000440</v>
      </c>
      <c r="C4154" t="str">
        <f t="shared" si="128"/>
        <v>571</v>
      </c>
      <c r="D4154" t="str">
        <f t="shared" si="129"/>
        <v>0</v>
      </c>
      <c r="E4154">
        <v>2222561</v>
      </c>
      <c r="F4154" t="s">
        <v>506</v>
      </c>
      <c r="G4154">
        <v>67.56</v>
      </c>
      <c r="H4154">
        <v>0.38840000000000002</v>
      </c>
      <c r="I4154">
        <v>0.57499999999999996</v>
      </c>
      <c r="J4154" s="1">
        <v>46174.552083333336</v>
      </c>
      <c r="K4154" t="s">
        <v>507</v>
      </c>
      <c r="L4154" t="s">
        <v>508</v>
      </c>
      <c r="M4154" t="s">
        <v>14</v>
      </c>
      <c r="N4154" t="s">
        <v>20</v>
      </c>
      <c r="O4154" t="s">
        <v>67</v>
      </c>
    </row>
    <row r="4155" spans="1:15" hidden="1" x14ac:dyDescent="0.35">
      <c r="A4155" t="s">
        <v>1137</v>
      </c>
      <c r="B4155" s="3">
        <v>554500000510</v>
      </c>
      <c r="C4155" t="str">
        <f t="shared" si="128"/>
        <v>554</v>
      </c>
      <c r="D4155" t="str">
        <f t="shared" si="129"/>
        <v>0</v>
      </c>
      <c r="E4155">
        <v>2222562</v>
      </c>
      <c r="F4155">
        <v>501148</v>
      </c>
      <c r="G4155">
        <v>168</v>
      </c>
      <c r="H4155">
        <v>0.96599999999999997</v>
      </c>
      <c r="I4155">
        <v>0.57499999999999996</v>
      </c>
      <c r="J4155" s="1">
        <v>46174.554166666669</v>
      </c>
      <c r="K4155" t="s">
        <v>444</v>
      </c>
      <c r="L4155" t="s">
        <v>445</v>
      </c>
      <c r="M4155" t="s">
        <v>14</v>
      </c>
      <c r="N4155" t="s">
        <v>20</v>
      </c>
      <c r="O4155" t="s">
        <v>29</v>
      </c>
    </row>
    <row r="4156" spans="1:15" hidden="1" x14ac:dyDescent="0.35">
      <c r="A4156" t="s">
        <v>872</v>
      </c>
      <c r="B4156" s="3">
        <v>592500001920</v>
      </c>
      <c r="C4156" t="str">
        <f t="shared" si="128"/>
        <v>592</v>
      </c>
      <c r="D4156" t="str">
        <f t="shared" si="129"/>
        <v>0</v>
      </c>
      <c r="E4156">
        <v>2222563</v>
      </c>
      <c r="F4156">
        <v>840384</v>
      </c>
      <c r="G4156">
        <v>105.78</v>
      </c>
      <c r="H4156">
        <v>0.60819999999999996</v>
      </c>
      <c r="I4156">
        <v>0.57499999999999996</v>
      </c>
      <c r="J4156" s="1">
        <v>46174.555555555555</v>
      </c>
      <c r="K4156" t="s">
        <v>3040</v>
      </c>
      <c r="L4156" t="s">
        <v>3041</v>
      </c>
      <c r="M4156" t="s">
        <v>14</v>
      </c>
      <c r="N4156" t="s">
        <v>20</v>
      </c>
      <c r="O4156" t="s">
        <v>29</v>
      </c>
    </row>
    <row r="4157" spans="1:15" hidden="1" x14ac:dyDescent="0.35">
      <c r="A4157" t="s">
        <v>1358</v>
      </c>
      <c r="B4157" s="3">
        <v>558500000600</v>
      </c>
      <c r="C4157" t="str">
        <f t="shared" si="128"/>
        <v>558</v>
      </c>
      <c r="D4157" t="str">
        <f t="shared" si="129"/>
        <v>0</v>
      </c>
      <c r="E4157">
        <v>2222564</v>
      </c>
      <c r="F4157" t="s">
        <v>902</v>
      </c>
      <c r="G4157">
        <v>265.77999999999997</v>
      </c>
      <c r="H4157">
        <v>1.5282</v>
      </c>
      <c r="I4157">
        <v>0.57499999999999996</v>
      </c>
      <c r="J4157" s="1">
        <v>46174.556250000001</v>
      </c>
      <c r="K4157" t="s">
        <v>903</v>
      </c>
      <c r="L4157" t="s">
        <v>904</v>
      </c>
      <c r="M4157" t="s">
        <v>14</v>
      </c>
      <c r="N4157" t="s">
        <v>20</v>
      </c>
      <c r="O4157" t="s">
        <v>29</v>
      </c>
    </row>
    <row r="4158" spans="1:15" hidden="1" x14ac:dyDescent="0.35">
      <c r="A4158" t="s">
        <v>1358</v>
      </c>
      <c r="B4158" s="3">
        <v>558500000600</v>
      </c>
      <c r="C4158" t="str">
        <f t="shared" si="128"/>
        <v>558</v>
      </c>
      <c r="D4158" t="str">
        <f t="shared" si="129"/>
        <v>0</v>
      </c>
      <c r="E4158">
        <v>2222565</v>
      </c>
      <c r="F4158">
        <v>501145</v>
      </c>
      <c r="G4158">
        <v>176.89</v>
      </c>
      <c r="H4158">
        <v>1.0170999999999999</v>
      </c>
      <c r="I4158">
        <v>0.57499999999999996</v>
      </c>
      <c r="J4158" s="1">
        <v>46174.558333333334</v>
      </c>
      <c r="K4158" t="s">
        <v>1180</v>
      </c>
      <c r="L4158" t="s">
        <v>1181</v>
      </c>
      <c r="M4158" t="s">
        <v>14</v>
      </c>
      <c r="N4158" t="s">
        <v>20</v>
      </c>
      <c r="O4158" t="s">
        <v>29</v>
      </c>
    </row>
    <row r="4159" spans="1:15" hidden="1" x14ac:dyDescent="0.35">
      <c r="A4159" t="s">
        <v>155</v>
      </c>
      <c r="B4159" s="3">
        <v>554500000510</v>
      </c>
      <c r="C4159" t="str">
        <f t="shared" si="128"/>
        <v>554</v>
      </c>
      <c r="D4159" t="str">
        <f t="shared" si="129"/>
        <v>0</v>
      </c>
      <c r="E4159">
        <v>2222566</v>
      </c>
      <c r="F4159" t="s">
        <v>894</v>
      </c>
      <c r="G4159">
        <v>132.44</v>
      </c>
      <c r="H4159">
        <v>0.76160000000000005</v>
      </c>
      <c r="I4159">
        <v>0.57499999999999996</v>
      </c>
      <c r="J4159" s="1">
        <v>46174.561111111114</v>
      </c>
      <c r="K4159" t="s">
        <v>895</v>
      </c>
      <c r="L4159" t="s">
        <v>896</v>
      </c>
      <c r="M4159" t="s">
        <v>14</v>
      </c>
      <c r="N4159" t="s">
        <v>20</v>
      </c>
      <c r="O4159" t="s">
        <v>29</v>
      </c>
    </row>
    <row r="4160" spans="1:15" hidden="1" x14ac:dyDescent="0.35">
      <c r="A4160" t="s">
        <v>158</v>
      </c>
      <c r="B4160" s="3">
        <v>554500000510</v>
      </c>
      <c r="C4160" t="str">
        <f t="shared" ref="C4160:C4223" si="130">LEFT(B4160,3)</f>
        <v>554</v>
      </c>
      <c r="D4160" t="str">
        <f t="shared" ref="D4160:D4223" si="131">RIGHT(B4160,1)</f>
        <v>0</v>
      </c>
      <c r="E4160">
        <v>2222568</v>
      </c>
      <c r="F4160">
        <v>500047</v>
      </c>
      <c r="G4160">
        <v>336.89</v>
      </c>
      <c r="H4160">
        <v>1.9371</v>
      </c>
      <c r="I4160">
        <v>0.57499999999999996</v>
      </c>
      <c r="J4160" s="1">
        <v>46174.563194444447</v>
      </c>
      <c r="K4160" t="s">
        <v>348</v>
      </c>
      <c r="L4160" t="s">
        <v>349</v>
      </c>
      <c r="M4160" t="s">
        <v>14</v>
      </c>
      <c r="N4160" t="s">
        <v>20</v>
      </c>
      <c r="O4160" t="s">
        <v>29</v>
      </c>
    </row>
    <row r="4161" spans="1:15" hidden="1" x14ac:dyDescent="0.35">
      <c r="A4161" t="s">
        <v>158</v>
      </c>
      <c r="B4161" s="3">
        <v>554500000510</v>
      </c>
      <c r="C4161" t="str">
        <f t="shared" si="130"/>
        <v>554</v>
      </c>
      <c r="D4161" t="str">
        <f t="shared" si="131"/>
        <v>0</v>
      </c>
      <c r="E4161">
        <v>2222568</v>
      </c>
      <c r="F4161">
        <v>509231</v>
      </c>
      <c r="G4161">
        <v>354.67</v>
      </c>
      <c r="H4161">
        <v>2.0392999999999999</v>
      </c>
      <c r="I4161">
        <v>0.57499999999999996</v>
      </c>
      <c r="J4161" s="1">
        <v>46174.563194444447</v>
      </c>
      <c r="K4161" t="s">
        <v>1202</v>
      </c>
      <c r="L4161" t="s">
        <v>1203</v>
      </c>
      <c r="M4161" t="s">
        <v>14</v>
      </c>
      <c r="N4161" t="s">
        <v>20</v>
      </c>
      <c r="O4161" t="s">
        <v>29</v>
      </c>
    </row>
    <row r="4162" spans="1:15" hidden="1" x14ac:dyDescent="0.35">
      <c r="A4162" t="s">
        <v>829</v>
      </c>
      <c r="B4162" s="3">
        <v>591500010620</v>
      </c>
      <c r="C4162" t="str">
        <f t="shared" si="130"/>
        <v>591</v>
      </c>
      <c r="D4162" t="str">
        <f t="shared" si="131"/>
        <v>0</v>
      </c>
      <c r="E4162">
        <v>2222567</v>
      </c>
      <c r="F4162" t="s">
        <v>2533</v>
      </c>
      <c r="G4162">
        <v>176.89</v>
      </c>
      <c r="H4162">
        <v>1.0170999999999999</v>
      </c>
      <c r="I4162">
        <v>0.57499999999999996</v>
      </c>
      <c r="J4162" s="1">
        <v>46174.563194444447</v>
      </c>
      <c r="K4162" t="s">
        <v>2534</v>
      </c>
      <c r="L4162" t="s">
        <v>2535</v>
      </c>
      <c r="M4162" t="s">
        <v>14</v>
      </c>
      <c r="N4162" t="s">
        <v>20</v>
      </c>
      <c r="O4162" t="s">
        <v>225</v>
      </c>
    </row>
    <row r="4163" spans="1:15" hidden="1" x14ac:dyDescent="0.35">
      <c r="A4163" t="s">
        <v>829</v>
      </c>
      <c r="B4163" s="3">
        <v>591500010620</v>
      </c>
      <c r="C4163" t="str">
        <f t="shared" si="130"/>
        <v>591</v>
      </c>
      <c r="D4163" t="str">
        <f t="shared" si="131"/>
        <v>0</v>
      </c>
      <c r="E4163">
        <v>2222569</v>
      </c>
      <c r="F4163" t="s">
        <v>509</v>
      </c>
      <c r="G4163">
        <v>52.44</v>
      </c>
      <c r="H4163">
        <v>0.30159999999999998</v>
      </c>
      <c r="I4163">
        <v>0.57499999999999996</v>
      </c>
      <c r="J4163" s="1">
        <v>46174.564583333333</v>
      </c>
      <c r="K4163" t="s">
        <v>510</v>
      </c>
      <c r="L4163" t="s">
        <v>511</v>
      </c>
      <c r="M4163" t="s">
        <v>14</v>
      </c>
      <c r="N4163" t="s">
        <v>20</v>
      </c>
      <c r="O4163" t="s">
        <v>225</v>
      </c>
    </row>
    <row r="4164" spans="1:15" hidden="1" x14ac:dyDescent="0.35">
      <c r="A4164" t="s">
        <v>872</v>
      </c>
      <c r="B4164" s="3">
        <v>592500001920</v>
      </c>
      <c r="C4164" t="str">
        <f t="shared" si="130"/>
        <v>592</v>
      </c>
      <c r="D4164" t="str">
        <f t="shared" si="131"/>
        <v>0</v>
      </c>
      <c r="E4164">
        <v>2222570</v>
      </c>
      <c r="F4164">
        <v>501107</v>
      </c>
      <c r="G4164">
        <v>159.11000000000001</v>
      </c>
      <c r="H4164">
        <v>0.91490000000000005</v>
      </c>
      <c r="I4164">
        <v>0.57499999999999996</v>
      </c>
      <c r="J4164" s="1">
        <v>46174.564583333333</v>
      </c>
      <c r="K4164" t="s">
        <v>1353</v>
      </c>
      <c r="L4164" t="s">
        <v>1195</v>
      </c>
      <c r="M4164" t="s">
        <v>14</v>
      </c>
      <c r="N4164" t="s">
        <v>20</v>
      </c>
      <c r="O4164" t="s">
        <v>29</v>
      </c>
    </row>
    <row r="4165" spans="1:15" hidden="1" x14ac:dyDescent="0.35">
      <c r="A4165" t="s">
        <v>1358</v>
      </c>
      <c r="B4165" s="3">
        <v>558500000600</v>
      </c>
      <c r="C4165" t="str">
        <f t="shared" si="130"/>
        <v>558</v>
      </c>
      <c r="D4165" t="str">
        <f t="shared" si="131"/>
        <v>0</v>
      </c>
      <c r="E4165">
        <v>2222571</v>
      </c>
      <c r="F4165" t="s">
        <v>1451</v>
      </c>
      <c r="G4165">
        <v>265.77999999999997</v>
      </c>
      <c r="H4165">
        <v>1.5282</v>
      </c>
      <c r="I4165">
        <v>0.57499999999999996</v>
      </c>
      <c r="J4165" s="1">
        <v>46174.56527777778</v>
      </c>
      <c r="K4165" t="s">
        <v>1452</v>
      </c>
      <c r="L4165" t="s">
        <v>1453</v>
      </c>
      <c r="M4165" t="s">
        <v>14</v>
      </c>
      <c r="N4165" t="s">
        <v>20</v>
      </c>
      <c r="O4165" t="s">
        <v>29</v>
      </c>
    </row>
    <row r="4166" spans="1:15" hidden="1" x14ac:dyDescent="0.35">
      <c r="A4166" t="s">
        <v>1358</v>
      </c>
      <c r="B4166" s="3">
        <v>558500000600</v>
      </c>
      <c r="C4166" t="str">
        <f t="shared" si="130"/>
        <v>558</v>
      </c>
      <c r="D4166" t="str">
        <f t="shared" si="131"/>
        <v>0</v>
      </c>
      <c r="E4166">
        <v>2222571</v>
      </c>
      <c r="F4166" t="s">
        <v>2606</v>
      </c>
      <c r="G4166">
        <v>132.44</v>
      </c>
      <c r="H4166">
        <v>0.76160000000000005</v>
      </c>
      <c r="I4166">
        <v>0.57499999999999996</v>
      </c>
      <c r="J4166" s="1">
        <v>46174.56527777778</v>
      </c>
      <c r="K4166" t="s">
        <v>2607</v>
      </c>
      <c r="L4166" t="s">
        <v>2608</v>
      </c>
      <c r="M4166" t="s">
        <v>14</v>
      </c>
      <c r="N4166" t="s">
        <v>20</v>
      </c>
      <c r="O4166" t="s">
        <v>225</v>
      </c>
    </row>
    <row r="4167" spans="1:15" x14ac:dyDescent="0.35">
      <c r="A4167" t="s">
        <v>457</v>
      </c>
      <c r="B4167" s="3">
        <v>566509990040</v>
      </c>
      <c r="C4167" t="str">
        <f t="shared" si="130"/>
        <v>566</v>
      </c>
      <c r="D4167" t="str">
        <f t="shared" si="131"/>
        <v>0</v>
      </c>
      <c r="E4167">
        <v>2222572</v>
      </c>
      <c r="F4167" t="s">
        <v>2766</v>
      </c>
      <c r="G4167">
        <v>137.78</v>
      </c>
      <c r="H4167">
        <v>0.79220000000000002</v>
      </c>
      <c r="I4167">
        <v>0.57499999999999996</v>
      </c>
      <c r="J4167" s="1">
        <v>46174.566666666666</v>
      </c>
      <c r="K4167" t="s">
        <v>2767</v>
      </c>
      <c r="L4167" t="s">
        <v>2768</v>
      </c>
      <c r="M4167" t="s">
        <v>14</v>
      </c>
      <c r="N4167" t="s">
        <v>20</v>
      </c>
      <c r="O4167" t="s">
        <v>67</v>
      </c>
    </row>
    <row r="4168" spans="1:15" hidden="1" x14ac:dyDescent="0.35">
      <c r="A4168" t="s">
        <v>158</v>
      </c>
      <c r="B4168" s="3">
        <v>554500000510</v>
      </c>
      <c r="C4168" t="str">
        <f t="shared" si="130"/>
        <v>554</v>
      </c>
      <c r="D4168" t="str">
        <f t="shared" si="131"/>
        <v>0</v>
      </c>
      <c r="E4168">
        <v>2222573</v>
      </c>
      <c r="F4168" t="s">
        <v>1348</v>
      </c>
      <c r="G4168">
        <v>88</v>
      </c>
      <c r="H4168">
        <v>0.50600000000000001</v>
      </c>
      <c r="I4168">
        <v>0.57499999999999996</v>
      </c>
      <c r="J4168" s="1">
        <v>46174.567361111112</v>
      </c>
      <c r="K4168" t="s">
        <v>1349</v>
      </c>
      <c r="L4168" t="s">
        <v>1350</v>
      </c>
      <c r="M4168" t="s">
        <v>14</v>
      </c>
      <c r="N4168" t="s">
        <v>20</v>
      </c>
      <c r="O4168" t="s">
        <v>225</v>
      </c>
    </row>
    <row r="4169" spans="1:15" hidden="1" x14ac:dyDescent="0.35">
      <c r="A4169" t="s">
        <v>53</v>
      </c>
      <c r="B4169" s="3">
        <v>569509990030</v>
      </c>
      <c r="C4169" t="str">
        <f t="shared" si="130"/>
        <v>569</v>
      </c>
      <c r="D4169" t="str">
        <f t="shared" si="131"/>
        <v>0</v>
      </c>
      <c r="E4169">
        <v>2222574</v>
      </c>
      <c r="F4169" t="s">
        <v>230</v>
      </c>
      <c r="G4169">
        <v>88</v>
      </c>
      <c r="H4169">
        <v>0.50600000000000001</v>
      </c>
      <c r="I4169">
        <v>0.57499999999999996</v>
      </c>
      <c r="J4169" s="1">
        <v>46174.570138888892</v>
      </c>
      <c r="K4169" t="s">
        <v>231</v>
      </c>
      <c r="L4169" t="s">
        <v>232</v>
      </c>
      <c r="M4169" t="s">
        <v>14</v>
      </c>
      <c r="N4169" t="s">
        <v>20</v>
      </c>
      <c r="O4169" t="s">
        <v>225</v>
      </c>
    </row>
    <row r="4170" spans="1:15" hidden="1" x14ac:dyDescent="0.35">
      <c r="A4170" t="s">
        <v>1102</v>
      </c>
      <c r="B4170" s="3">
        <v>815500000350</v>
      </c>
      <c r="C4170" t="str">
        <f t="shared" si="130"/>
        <v>815</v>
      </c>
      <c r="D4170" t="str">
        <f t="shared" si="131"/>
        <v>0</v>
      </c>
      <c r="E4170">
        <v>2222575</v>
      </c>
      <c r="F4170" t="s">
        <v>1149</v>
      </c>
      <c r="G4170">
        <v>150.22</v>
      </c>
      <c r="H4170">
        <v>0.86380000000000001</v>
      </c>
      <c r="I4170">
        <v>0.57499999999999996</v>
      </c>
      <c r="J4170" s="1">
        <v>46174.570833333331</v>
      </c>
      <c r="K4170" t="s">
        <v>1150</v>
      </c>
      <c r="L4170" t="s">
        <v>1151</v>
      </c>
      <c r="M4170" t="s">
        <v>14</v>
      </c>
      <c r="N4170" t="s">
        <v>20</v>
      </c>
      <c r="O4170" t="s">
        <v>29</v>
      </c>
    </row>
    <row r="4171" spans="1:15" hidden="1" x14ac:dyDescent="0.35">
      <c r="A4171" t="s">
        <v>1358</v>
      </c>
      <c r="B4171" s="3">
        <v>558500000600</v>
      </c>
      <c r="C4171" t="str">
        <f t="shared" si="130"/>
        <v>558</v>
      </c>
      <c r="D4171" t="str">
        <f t="shared" si="131"/>
        <v>0</v>
      </c>
      <c r="E4171">
        <v>2222576</v>
      </c>
      <c r="F4171">
        <v>830196</v>
      </c>
      <c r="G4171">
        <v>43.56</v>
      </c>
      <c r="H4171">
        <v>0.25040000000000001</v>
      </c>
      <c r="I4171">
        <v>0.57499999999999996</v>
      </c>
      <c r="J4171" s="1">
        <v>46174.572916666664</v>
      </c>
      <c r="K4171" t="s">
        <v>1457</v>
      </c>
      <c r="L4171" t="s">
        <v>974</v>
      </c>
      <c r="M4171" t="s">
        <v>14</v>
      </c>
      <c r="N4171" t="s">
        <v>20</v>
      </c>
      <c r="O4171" t="s">
        <v>29</v>
      </c>
    </row>
    <row r="4172" spans="1:15" hidden="1" x14ac:dyDescent="0.35">
      <c r="A4172" t="s">
        <v>984</v>
      </c>
      <c r="B4172" s="3">
        <v>807500000350</v>
      </c>
      <c r="C4172" t="str">
        <f t="shared" si="130"/>
        <v>807</v>
      </c>
      <c r="D4172" t="str">
        <f t="shared" si="131"/>
        <v>0</v>
      </c>
      <c r="E4172">
        <v>2222577</v>
      </c>
      <c r="F4172" t="s">
        <v>1448</v>
      </c>
      <c r="G4172">
        <v>122.66</v>
      </c>
      <c r="H4172">
        <v>0.70530000000000004</v>
      </c>
      <c r="I4172">
        <v>0.57499999999999996</v>
      </c>
      <c r="J4172" s="1">
        <v>46174.572916666664</v>
      </c>
      <c r="K4172" t="s">
        <v>1449</v>
      </c>
      <c r="L4172" t="s">
        <v>1450</v>
      </c>
      <c r="M4172" t="s">
        <v>14</v>
      </c>
      <c r="N4172" t="s">
        <v>20</v>
      </c>
      <c r="O4172" t="s">
        <v>225</v>
      </c>
    </row>
    <row r="4173" spans="1:15" hidden="1" x14ac:dyDescent="0.35">
      <c r="A4173" t="s">
        <v>105</v>
      </c>
      <c r="B4173" s="3">
        <v>805500000320</v>
      </c>
      <c r="C4173" t="str">
        <f t="shared" si="130"/>
        <v>805</v>
      </c>
      <c r="D4173" t="str">
        <f t="shared" si="131"/>
        <v>0</v>
      </c>
      <c r="E4173">
        <v>2222579</v>
      </c>
      <c r="F4173">
        <v>504233</v>
      </c>
      <c r="G4173">
        <v>292.44</v>
      </c>
      <c r="H4173">
        <v>1.6816</v>
      </c>
      <c r="I4173">
        <v>0.57499999999999996</v>
      </c>
      <c r="J4173" s="1">
        <v>46174.580555555556</v>
      </c>
      <c r="K4173" t="s">
        <v>1302</v>
      </c>
      <c r="L4173" t="s">
        <v>1303</v>
      </c>
      <c r="M4173" t="s">
        <v>14</v>
      </c>
      <c r="N4173" t="s">
        <v>20</v>
      </c>
      <c r="O4173" t="s">
        <v>29</v>
      </c>
    </row>
    <row r="4174" spans="1:15" hidden="1" x14ac:dyDescent="0.35">
      <c r="A4174" t="s">
        <v>1358</v>
      </c>
      <c r="B4174" s="3">
        <v>558500000600</v>
      </c>
      <c r="C4174" t="str">
        <f t="shared" si="130"/>
        <v>558</v>
      </c>
      <c r="D4174" t="str">
        <f t="shared" si="131"/>
        <v>0</v>
      </c>
      <c r="E4174">
        <v>2222580</v>
      </c>
      <c r="F4174" t="s">
        <v>3060</v>
      </c>
      <c r="G4174">
        <v>95.11</v>
      </c>
      <c r="H4174">
        <v>0.54690000000000005</v>
      </c>
      <c r="I4174">
        <v>0.57499999999999996</v>
      </c>
      <c r="J4174" s="1">
        <v>46174.585416666669</v>
      </c>
      <c r="K4174" t="s">
        <v>3061</v>
      </c>
      <c r="L4174" t="s">
        <v>3062</v>
      </c>
      <c r="M4174" t="s">
        <v>14</v>
      </c>
      <c r="N4174" t="s">
        <v>20</v>
      </c>
      <c r="O4174" t="s">
        <v>214</v>
      </c>
    </row>
    <row r="4175" spans="1:15" hidden="1" x14ac:dyDescent="0.35">
      <c r="A4175" t="s">
        <v>596</v>
      </c>
      <c r="B4175" s="3">
        <v>588500000720</v>
      </c>
      <c r="C4175" t="str">
        <f t="shared" si="130"/>
        <v>588</v>
      </c>
      <c r="D4175" t="str">
        <f t="shared" si="131"/>
        <v>0</v>
      </c>
      <c r="E4175">
        <v>2222581</v>
      </c>
      <c r="F4175" t="s">
        <v>230</v>
      </c>
      <c r="G4175">
        <v>88</v>
      </c>
      <c r="H4175">
        <v>0.50600000000000001</v>
      </c>
      <c r="I4175">
        <v>0.57499999999999996</v>
      </c>
      <c r="J4175" s="1">
        <v>46174.586111111108</v>
      </c>
      <c r="K4175" t="s">
        <v>231</v>
      </c>
      <c r="L4175" t="s">
        <v>232</v>
      </c>
      <c r="M4175" t="s">
        <v>14</v>
      </c>
      <c r="N4175" t="s">
        <v>20</v>
      </c>
      <c r="O4175" t="s">
        <v>225</v>
      </c>
    </row>
    <row r="4176" spans="1:15" hidden="1" x14ac:dyDescent="0.35">
      <c r="A4176" t="s">
        <v>538</v>
      </c>
      <c r="B4176" s="3">
        <v>571500000440</v>
      </c>
      <c r="C4176" t="str">
        <f t="shared" si="130"/>
        <v>571</v>
      </c>
      <c r="D4176" t="str">
        <f t="shared" si="131"/>
        <v>0</v>
      </c>
      <c r="E4176">
        <v>2222583</v>
      </c>
      <c r="F4176">
        <v>523571</v>
      </c>
      <c r="G4176">
        <v>70.22</v>
      </c>
      <c r="H4176">
        <v>0.40379999999999999</v>
      </c>
      <c r="I4176">
        <v>0.57499999999999996</v>
      </c>
      <c r="J4176" s="1">
        <v>46174.588194444441</v>
      </c>
      <c r="K4176" t="s">
        <v>2586</v>
      </c>
      <c r="L4176" t="s">
        <v>2587</v>
      </c>
      <c r="M4176" t="s">
        <v>288</v>
      </c>
      <c r="N4176" t="s">
        <v>20</v>
      </c>
      <c r="O4176" t="s">
        <v>29</v>
      </c>
    </row>
    <row r="4177" spans="1:15" hidden="1" x14ac:dyDescent="0.35">
      <c r="A4177" t="s">
        <v>984</v>
      </c>
      <c r="B4177" s="3">
        <v>807500000350</v>
      </c>
      <c r="C4177" t="str">
        <f t="shared" si="130"/>
        <v>807</v>
      </c>
      <c r="D4177" t="str">
        <f t="shared" si="131"/>
        <v>0</v>
      </c>
      <c r="E4177">
        <v>2222582</v>
      </c>
      <c r="F4177" t="s">
        <v>3063</v>
      </c>
      <c r="G4177">
        <v>98.14</v>
      </c>
      <c r="H4177">
        <v>0.56430000000000002</v>
      </c>
      <c r="I4177">
        <v>0.57499999999999996</v>
      </c>
      <c r="J4177" s="1">
        <v>46174.588194444441</v>
      </c>
      <c r="K4177" t="s">
        <v>3064</v>
      </c>
      <c r="L4177" t="s">
        <v>3065</v>
      </c>
      <c r="M4177" t="s">
        <v>14</v>
      </c>
      <c r="N4177" t="s">
        <v>20</v>
      </c>
      <c r="O4177" t="s">
        <v>225</v>
      </c>
    </row>
    <row r="4178" spans="1:15" hidden="1" x14ac:dyDescent="0.35">
      <c r="A4178" t="s">
        <v>538</v>
      </c>
      <c r="B4178" s="3">
        <v>571500000440</v>
      </c>
      <c r="C4178" t="str">
        <f t="shared" si="130"/>
        <v>571</v>
      </c>
      <c r="D4178" t="str">
        <f t="shared" si="131"/>
        <v>0</v>
      </c>
      <c r="E4178">
        <v>2222584</v>
      </c>
      <c r="F4178">
        <v>501068</v>
      </c>
      <c r="G4178">
        <v>114.67</v>
      </c>
      <c r="H4178">
        <v>0.6593</v>
      </c>
      <c r="I4178">
        <v>0.57499999999999996</v>
      </c>
      <c r="J4178" s="1">
        <v>46174.589583333334</v>
      </c>
      <c r="K4178" t="s">
        <v>935</v>
      </c>
      <c r="L4178" t="s">
        <v>936</v>
      </c>
      <c r="M4178" t="s">
        <v>14</v>
      </c>
      <c r="N4178" t="s">
        <v>20</v>
      </c>
      <c r="O4178" t="s">
        <v>29</v>
      </c>
    </row>
    <row r="4179" spans="1:15" hidden="1" x14ac:dyDescent="0.35">
      <c r="A4179" t="s">
        <v>1358</v>
      </c>
      <c r="B4179" s="3">
        <v>558500000600</v>
      </c>
      <c r="C4179" t="str">
        <f t="shared" si="130"/>
        <v>558</v>
      </c>
      <c r="D4179" t="str">
        <f t="shared" si="131"/>
        <v>0</v>
      </c>
      <c r="E4179">
        <v>2222585</v>
      </c>
      <c r="F4179" t="s">
        <v>3066</v>
      </c>
      <c r="G4179">
        <v>123.56</v>
      </c>
      <c r="H4179">
        <v>0.71040000000000003</v>
      </c>
      <c r="I4179">
        <v>0.57499999999999996</v>
      </c>
      <c r="J4179" s="1">
        <v>46174.593055555553</v>
      </c>
      <c r="K4179" t="s">
        <v>3067</v>
      </c>
      <c r="L4179" t="s">
        <v>1520</v>
      </c>
      <c r="M4179" t="s">
        <v>14</v>
      </c>
      <c r="N4179" t="s">
        <v>20</v>
      </c>
      <c r="O4179" t="s">
        <v>225</v>
      </c>
    </row>
    <row r="4180" spans="1:15" hidden="1" x14ac:dyDescent="0.35">
      <c r="A4180" t="s">
        <v>446</v>
      </c>
      <c r="B4180" s="3">
        <v>566509990040</v>
      </c>
      <c r="C4180" t="str">
        <f t="shared" si="130"/>
        <v>566</v>
      </c>
      <c r="D4180" t="str">
        <f t="shared" si="131"/>
        <v>0</v>
      </c>
      <c r="E4180">
        <v>2222586</v>
      </c>
      <c r="F4180">
        <v>503737</v>
      </c>
      <c r="G4180">
        <v>354.67</v>
      </c>
      <c r="H4180">
        <v>2.0392999999999999</v>
      </c>
      <c r="I4180">
        <v>0.57499999999999996</v>
      </c>
      <c r="J4180" s="1">
        <v>46174.593055555553</v>
      </c>
      <c r="K4180" t="s">
        <v>603</v>
      </c>
      <c r="L4180" t="s">
        <v>604</v>
      </c>
      <c r="M4180" t="s">
        <v>288</v>
      </c>
      <c r="N4180" t="s">
        <v>20</v>
      </c>
      <c r="O4180" t="s">
        <v>29</v>
      </c>
    </row>
    <row r="4181" spans="1:15" hidden="1" x14ac:dyDescent="0.35">
      <c r="A4181" t="s">
        <v>438</v>
      </c>
      <c r="B4181" s="3">
        <v>565509990080</v>
      </c>
      <c r="C4181" t="str">
        <f t="shared" si="130"/>
        <v>565</v>
      </c>
      <c r="D4181" t="str">
        <f t="shared" si="131"/>
        <v>0</v>
      </c>
      <c r="E4181">
        <v>2222587</v>
      </c>
      <c r="F4181" t="s">
        <v>377</v>
      </c>
      <c r="G4181">
        <v>221.33</v>
      </c>
      <c r="H4181">
        <v>1.2726999999999999</v>
      </c>
      <c r="I4181">
        <v>0.57499999999999996</v>
      </c>
      <c r="J4181" s="1">
        <v>46174.595833333333</v>
      </c>
      <c r="K4181" t="s">
        <v>378</v>
      </c>
      <c r="L4181" t="s">
        <v>379</v>
      </c>
      <c r="M4181" t="s">
        <v>14</v>
      </c>
      <c r="N4181" t="s">
        <v>20</v>
      </c>
      <c r="O4181" t="s">
        <v>225</v>
      </c>
    </row>
    <row r="4182" spans="1:15" hidden="1" x14ac:dyDescent="0.35">
      <c r="A4182" t="s">
        <v>1163</v>
      </c>
      <c r="B4182" s="3">
        <v>570500000820</v>
      </c>
      <c r="C4182" t="str">
        <f t="shared" si="130"/>
        <v>570</v>
      </c>
      <c r="D4182" t="str">
        <f t="shared" si="131"/>
        <v>0</v>
      </c>
      <c r="E4182">
        <v>2222588</v>
      </c>
      <c r="F4182">
        <v>874020</v>
      </c>
      <c r="G4182">
        <v>88.89</v>
      </c>
      <c r="H4182">
        <v>0.5111</v>
      </c>
      <c r="I4182">
        <v>0.57499999999999996</v>
      </c>
      <c r="J4182" s="1">
        <v>46174.601388888892</v>
      </c>
      <c r="K4182" t="s">
        <v>3068</v>
      </c>
      <c r="L4182" t="s">
        <v>3069</v>
      </c>
      <c r="M4182" t="s">
        <v>14</v>
      </c>
      <c r="N4182" t="s">
        <v>20</v>
      </c>
      <c r="O4182" t="s">
        <v>214</v>
      </c>
    </row>
    <row r="4183" spans="1:15" hidden="1" x14ac:dyDescent="0.35">
      <c r="A4183" t="s">
        <v>1043</v>
      </c>
      <c r="B4183" s="3">
        <v>815500000350</v>
      </c>
      <c r="C4183" t="str">
        <f t="shared" si="130"/>
        <v>815</v>
      </c>
      <c r="D4183" t="str">
        <f t="shared" si="131"/>
        <v>0</v>
      </c>
      <c r="E4183">
        <v>2222590</v>
      </c>
      <c r="F4183" t="s">
        <v>1171</v>
      </c>
      <c r="G4183">
        <v>123.56</v>
      </c>
      <c r="H4183">
        <v>0.71040000000000003</v>
      </c>
      <c r="I4183">
        <v>0.57499999999999996</v>
      </c>
      <c r="J4183" s="1">
        <v>46174.604861111111</v>
      </c>
      <c r="K4183" t="s">
        <v>1172</v>
      </c>
      <c r="L4183" t="s">
        <v>1173</v>
      </c>
      <c r="M4183" t="s">
        <v>14</v>
      </c>
      <c r="N4183" t="s">
        <v>20</v>
      </c>
      <c r="O4183" t="s">
        <v>29</v>
      </c>
    </row>
    <row r="4184" spans="1:15" hidden="1" x14ac:dyDescent="0.35">
      <c r="A4184" t="s">
        <v>784</v>
      </c>
      <c r="B4184" s="3">
        <v>591500010620</v>
      </c>
      <c r="C4184" t="str">
        <f t="shared" si="130"/>
        <v>591</v>
      </c>
      <c r="D4184" t="str">
        <f t="shared" si="131"/>
        <v>0</v>
      </c>
      <c r="E4184">
        <v>2222591</v>
      </c>
      <c r="F4184" t="s">
        <v>1193</v>
      </c>
      <c r="G4184">
        <v>141.33000000000001</v>
      </c>
      <c r="H4184">
        <v>0.81269999999999998</v>
      </c>
      <c r="I4184">
        <v>0.57499999999999996</v>
      </c>
      <c r="J4184" s="1">
        <v>46174.605555555558</v>
      </c>
      <c r="K4184" t="s">
        <v>1194</v>
      </c>
      <c r="L4184" t="s">
        <v>1195</v>
      </c>
      <c r="M4184" t="s">
        <v>14</v>
      </c>
      <c r="N4184" t="s">
        <v>20</v>
      </c>
      <c r="O4184" t="s">
        <v>29</v>
      </c>
    </row>
    <row r="4185" spans="1:15" hidden="1" x14ac:dyDescent="0.35">
      <c r="A4185" t="s">
        <v>784</v>
      </c>
      <c r="B4185" s="3">
        <v>591500010620</v>
      </c>
      <c r="C4185" t="str">
        <f t="shared" si="130"/>
        <v>591</v>
      </c>
      <c r="D4185" t="str">
        <f t="shared" si="131"/>
        <v>0</v>
      </c>
      <c r="E4185">
        <v>2222591</v>
      </c>
      <c r="F4185" t="s">
        <v>1521</v>
      </c>
      <c r="G4185">
        <v>354.67</v>
      </c>
      <c r="H4185">
        <v>2.0392999999999999</v>
      </c>
      <c r="I4185">
        <v>0.57499999999999996</v>
      </c>
      <c r="J4185" s="1">
        <v>46174.605555555558</v>
      </c>
      <c r="K4185" t="s">
        <v>1522</v>
      </c>
      <c r="L4185" t="s">
        <v>1523</v>
      </c>
      <c r="M4185" t="s">
        <v>14</v>
      </c>
      <c r="N4185" t="s">
        <v>20</v>
      </c>
      <c r="O4185" t="s">
        <v>29</v>
      </c>
    </row>
    <row r="4186" spans="1:15" hidden="1" x14ac:dyDescent="0.35">
      <c r="A4186" t="s">
        <v>784</v>
      </c>
      <c r="B4186" s="3">
        <v>591500010620</v>
      </c>
      <c r="C4186" t="str">
        <f t="shared" si="130"/>
        <v>591</v>
      </c>
      <c r="D4186" t="str">
        <f t="shared" si="131"/>
        <v>0</v>
      </c>
      <c r="E4186">
        <v>2222592</v>
      </c>
      <c r="F4186" t="s">
        <v>3070</v>
      </c>
      <c r="G4186">
        <v>52.44</v>
      </c>
      <c r="H4186">
        <v>0.30159999999999998</v>
      </c>
      <c r="I4186">
        <v>0.57499999999999996</v>
      </c>
      <c r="J4186" s="1">
        <v>46174.609722222223</v>
      </c>
      <c r="K4186" t="s">
        <v>3071</v>
      </c>
      <c r="L4186" t="s">
        <v>3072</v>
      </c>
      <c r="M4186" t="s">
        <v>14</v>
      </c>
      <c r="N4186" t="s">
        <v>20</v>
      </c>
      <c r="O4186" t="s">
        <v>225</v>
      </c>
    </row>
    <row r="4187" spans="1:15" hidden="1" x14ac:dyDescent="0.35">
      <c r="A4187" t="s">
        <v>872</v>
      </c>
      <c r="B4187" s="3">
        <v>592500001920</v>
      </c>
      <c r="C4187" t="str">
        <f t="shared" si="130"/>
        <v>592</v>
      </c>
      <c r="D4187" t="str">
        <f t="shared" si="131"/>
        <v>0</v>
      </c>
      <c r="E4187">
        <v>2181057</v>
      </c>
      <c r="F4187" t="s">
        <v>1324</v>
      </c>
      <c r="G4187">
        <v>-248</v>
      </c>
      <c r="H4187">
        <v>-1.4259999999999999</v>
      </c>
      <c r="I4187">
        <v>0.57499999999999996</v>
      </c>
      <c r="J4187" s="1">
        <v>46174.614583333336</v>
      </c>
      <c r="K4187" t="s">
        <v>1325</v>
      </c>
      <c r="L4187" t="s">
        <v>1326</v>
      </c>
      <c r="M4187" t="s">
        <v>14</v>
      </c>
      <c r="N4187" t="s">
        <v>135</v>
      </c>
      <c r="O4187" t="s">
        <v>29</v>
      </c>
    </row>
    <row r="4188" spans="1:15" hidden="1" x14ac:dyDescent="0.35">
      <c r="A4188" t="s">
        <v>303</v>
      </c>
      <c r="B4188" s="3">
        <v>562500000650</v>
      </c>
      <c r="C4188" t="str">
        <f t="shared" si="130"/>
        <v>562</v>
      </c>
      <c r="D4188" t="str">
        <f t="shared" si="131"/>
        <v>0</v>
      </c>
      <c r="E4188">
        <v>2222594</v>
      </c>
      <c r="F4188">
        <v>513607</v>
      </c>
      <c r="G4188">
        <v>443.56</v>
      </c>
      <c r="H4188">
        <v>2.5503999999999998</v>
      </c>
      <c r="I4188">
        <v>0.57499999999999996</v>
      </c>
      <c r="J4188" s="1">
        <v>46174.615277777775</v>
      </c>
      <c r="K4188" t="s">
        <v>408</v>
      </c>
      <c r="L4188" t="s">
        <v>409</v>
      </c>
      <c r="M4188" t="s">
        <v>14</v>
      </c>
      <c r="N4188" t="s">
        <v>20</v>
      </c>
      <c r="O4188" t="s">
        <v>29</v>
      </c>
    </row>
    <row r="4189" spans="1:15" hidden="1" x14ac:dyDescent="0.35">
      <c r="A4189" t="s">
        <v>1137</v>
      </c>
      <c r="B4189" s="3">
        <v>554500000510</v>
      </c>
      <c r="C4189" t="str">
        <f t="shared" si="130"/>
        <v>554</v>
      </c>
      <c r="D4189" t="str">
        <f t="shared" si="131"/>
        <v>0</v>
      </c>
      <c r="E4189">
        <v>2222595</v>
      </c>
      <c r="F4189">
        <v>830153</v>
      </c>
      <c r="G4189">
        <v>52.44</v>
      </c>
      <c r="H4189">
        <v>0.30159999999999998</v>
      </c>
      <c r="I4189">
        <v>0.57499999999999996</v>
      </c>
      <c r="J4189" s="1">
        <v>46174.615972222222</v>
      </c>
      <c r="K4189" t="s">
        <v>1306</v>
      </c>
      <c r="L4189" t="s">
        <v>974</v>
      </c>
      <c r="M4189" t="s">
        <v>14</v>
      </c>
      <c r="N4189" t="s">
        <v>20</v>
      </c>
      <c r="O4189" t="s">
        <v>29</v>
      </c>
    </row>
    <row r="4190" spans="1:15" x14ac:dyDescent="0.35">
      <c r="A4190" t="s">
        <v>119</v>
      </c>
      <c r="B4190" s="3">
        <v>815500000350</v>
      </c>
      <c r="C4190" t="str">
        <f t="shared" si="130"/>
        <v>815</v>
      </c>
      <c r="D4190" t="str">
        <f t="shared" si="131"/>
        <v>0</v>
      </c>
      <c r="E4190">
        <v>2222596</v>
      </c>
      <c r="F4190" t="s">
        <v>580</v>
      </c>
      <c r="G4190">
        <v>888</v>
      </c>
      <c r="H4190">
        <v>5.1059999999999999</v>
      </c>
      <c r="I4190">
        <v>0.57499999999999996</v>
      </c>
      <c r="J4190" s="1">
        <v>46174.616666666669</v>
      </c>
      <c r="K4190" t="s">
        <v>581</v>
      </c>
      <c r="L4190" t="s">
        <v>529</v>
      </c>
      <c r="M4190" t="s">
        <v>14</v>
      </c>
      <c r="N4190" t="s">
        <v>20</v>
      </c>
      <c r="O4190" t="s">
        <v>21</v>
      </c>
    </row>
    <row r="4191" spans="1:15" x14ac:dyDescent="0.35">
      <c r="A4191" t="s">
        <v>25</v>
      </c>
      <c r="B4191" s="3">
        <v>553500000410</v>
      </c>
      <c r="C4191" t="str">
        <f t="shared" si="130"/>
        <v>553</v>
      </c>
      <c r="D4191" t="str">
        <f t="shared" si="131"/>
        <v>0</v>
      </c>
      <c r="E4191">
        <v>2222597</v>
      </c>
      <c r="F4191" t="s">
        <v>1313</v>
      </c>
      <c r="G4191">
        <v>158.22</v>
      </c>
      <c r="H4191">
        <v>0.90980000000000005</v>
      </c>
      <c r="I4191">
        <v>0.57499999999999996</v>
      </c>
      <c r="J4191" s="1">
        <v>46174.617361111108</v>
      </c>
      <c r="K4191" t="s">
        <v>1314</v>
      </c>
      <c r="L4191" t="s">
        <v>1315</v>
      </c>
      <c r="M4191" t="s">
        <v>14</v>
      </c>
      <c r="N4191" t="s">
        <v>20</v>
      </c>
      <c r="O4191" t="s">
        <v>67</v>
      </c>
    </row>
    <row r="4192" spans="1:15" hidden="1" x14ac:dyDescent="0.35">
      <c r="A4192" t="s">
        <v>541</v>
      </c>
      <c r="B4192" s="3">
        <v>571500000440</v>
      </c>
      <c r="C4192" t="str">
        <f t="shared" si="130"/>
        <v>571</v>
      </c>
      <c r="D4192" t="str">
        <f t="shared" si="131"/>
        <v>0</v>
      </c>
      <c r="E4192">
        <v>2222599</v>
      </c>
      <c r="F4192" t="s">
        <v>547</v>
      </c>
      <c r="G4192">
        <v>79.11</v>
      </c>
      <c r="H4192">
        <v>0.45490000000000003</v>
      </c>
      <c r="I4192">
        <v>0.57499999999999996</v>
      </c>
      <c r="J4192" s="1">
        <v>46174.618055555555</v>
      </c>
      <c r="K4192" t="s">
        <v>548</v>
      </c>
      <c r="L4192" t="s">
        <v>549</v>
      </c>
      <c r="M4192" t="s">
        <v>14</v>
      </c>
      <c r="N4192" t="s">
        <v>20</v>
      </c>
      <c r="O4192" t="s">
        <v>29</v>
      </c>
    </row>
    <row r="4193" spans="1:15" hidden="1" x14ac:dyDescent="0.35">
      <c r="A4193" t="s">
        <v>87</v>
      </c>
      <c r="B4193" s="3">
        <v>591500010620</v>
      </c>
      <c r="C4193" t="str">
        <f t="shared" si="130"/>
        <v>591</v>
      </c>
      <c r="D4193" t="str">
        <f t="shared" si="131"/>
        <v>0</v>
      </c>
      <c r="E4193">
        <v>2222598</v>
      </c>
      <c r="F4193" t="s">
        <v>3073</v>
      </c>
      <c r="G4193">
        <v>105.78</v>
      </c>
      <c r="H4193">
        <v>0.60819999999999996</v>
      </c>
      <c r="I4193">
        <v>0.57499999999999996</v>
      </c>
      <c r="J4193" s="1">
        <v>46174.618055555555</v>
      </c>
      <c r="K4193" t="s">
        <v>3074</v>
      </c>
      <c r="L4193" t="s">
        <v>3075</v>
      </c>
      <c r="M4193" t="s">
        <v>14</v>
      </c>
      <c r="N4193" t="s">
        <v>20</v>
      </c>
      <c r="O4193" t="s">
        <v>214</v>
      </c>
    </row>
    <row r="4194" spans="1:15" hidden="1" x14ac:dyDescent="0.35">
      <c r="A4194" t="s">
        <v>784</v>
      </c>
      <c r="B4194" s="3">
        <v>591500010620</v>
      </c>
      <c r="C4194" t="str">
        <f t="shared" si="130"/>
        <v>591</v>
      </c>
      <c r="D4194" t="str">
        <f t="shared" si="131"/>
        <v>0</v>
      </c>
      <c r="E4194">
        <v>2222600</v>
      </c>
      <c r="F4194">
        <v>501059</v>
      </c>
      <c r="G4194">
        <v>176.89</v>
      </c>
      <c r="H4194">
        <v>1.0170999999999999</v>
      </c>
      <c r="I4194">
        <v>0.57499999999999996</v>
      </c>
      <c r="J4194" s="1">
        <v>46174.618750000001</v>
      </c>
      <c r="K4194" t="s">
        <v>3076</v>
      </c>
      <c r="L4194" t="s">
        <v>936</v>
      </c>
      <c r="M4194" t="s">
        <v>14</v>
      </c>
      <c r="N4194" t="s">
        <v>20</v>
      </c>
      <c r="O4194" t="s">
        <v>29</v>
      </c>
    </row>
    <row r="4195" spans="1:15" hidden="1" x14ac:dyDescent="0.35">
      <c r="A4195" t="s">
        <v>608</v>
      </c>
      <c r="B4195" s="3">
        <v>590500000600</v>
      </c>
      <c r="C4195" t="str">
        <f t="shared" si="130"/>
        <v>590</v>
      </c>
      <c r="D4195" t="str">
        <f t="shared" si="131"/>
        <v>0</v>
      </c>
      <c r="E4195">
        <v>2222602</v>
      </c>
      <c r="F4195" t="s">
        <v>1260</v>
      </c>
      <c r="G4195">
        <v>159.11000000000001</v>
      </c>
      <c r="H4195">
        <v>0.91490000000000005</v>
      </c>
      <c r="I4195">
        <v>0.57499999999999996</v>
      </c>
      <c r="J4195" s="1">
        <v>46174.620833333334</v>
      </c>
      <c r="K4195" t="s">
        <v>1261</v>
      </c>
      <c r="L4195" t="s">
        <v>1262</v>
      </c>
      <c r="M4195" t="s">
        <v>14</v>
      </c>
      <c r="N4195" t="s">
        <v>20</v>
      </c>
      <c r="O4195" t="s">
        <v>29</v>
      </c>
    </row>
    <row r="4196" spans="1:15" hidden="1" x14ac:dyDescent="0.35">
      <c r="A4196" t="s">
        <v>872</v>
      </c>
      <c r="B4196" s="3">
        <v>592500001920</v>
      </c>
      <c r="C4196" t="str">
        <f t="shared" si="130"/>
        <v>592</v>
      </c>
      <c r="D4196" t="str">
        <f t="shared" si="131"/>
        <v>0</v>
      </c>
      <c r="E4196">
        <v>2222603</v>
      </c>
      <c r="F4196">
        <v>501125</v>
      </c>
      <c r="G4196">
        <v>159.11000000000001</v>
      </c>
      <c r="H4196">
        <v>0.91490000000000005</v>
      </c>
      <c r="I4196">
        <v>0.57499999999999996</v>
      </c>
      <c r="J4196" s="1">
        <v>46174.620833333334</v>
      </c>
      <c r="K4196" t="s">
        <v>1259</v>
      </c>
      <c r="L4196" t="s">
        <v>1195</v>
      </c>
      <c r="M4196" t="s">
        <v>14</v>
      </c>
      <c r="N4196" t="s">
        <v>20</v>
      </c>
      <c r="O4196" t="s">
        <v>29</v>
      </c>
    </row>
    <row r="4197" spans="1:15" hidden="1" x14ac:dyDescent="0.35">
      <c r="A4197" t="s">
        <v>784</v>
      </c>
      <c r="B4197" s="3">
        <v>591500010620</v>
      </c>
      <c r="C4197" t="str">
        <f t="shared" si="130"/>
        <v>591</v>
      </c>
      <c r="D4197" t="str">
        <f t="shared" si="131"/>
        <v>0</v>
      </c>
      <c r="E4197">
        <v>2222604</v>
      </c>
      <c r="F4197" t="s">
        <v>1990</v>
      </c>
      <c r="G4197">
        <v>221.33</v>
      </c>
      <c r="H4197">
        <v>1.2726999999999999</v>
      </c>
      <c r="I4197">
        <v>0.57499999999999996</v>
      </c>
      <c r="J4197" s="1">
        <v>46174.621527777781</v>
      </c>
      <c r="K4197" t="s">
        <v>1991</v>
      </c>
      <c r="L4197" t="s">
        <v>1992</v>
      </c>
      <c r="M4197" t="s">
        <v>14</v>
      </c>
      <c r="N4197" t="s">
        <v>20</v>
      </c>
      <c r="O4197" t="s">
        <v>225</v>
      </c>
    </row>
    <row r="4198" spans="1:15" x14ac:dyDescent="0.35">
      <c r="A4198" t="s">
        <v>784</v>
      </c>
      <c r="B4198" s="3">
        <v>591500010620</v>
      </c>
      <c r="C4198" t="str">
        <f t="shared" si="130"/>
        <v>591</v>
      </c>
      <c r="D4198" t="str">
        <f t="shared" si="131"/>
        <v>0</v>
      </c>
      <c r="E4198">
        <v>2222605</v>
      </c>
      <c r="F4198" t="s">
        <v>506</v>
      </c>
      <c r="G4198">
        <v>67.56</v>
      </c>
      <c r="H4198">
        <v>0.38840000000000002</v>
      </c>
      <c r="I4198">
        <v>0.57499999999999996</v>
      </c>
      <c r="J4198" s="1">
        <v>46174.62222222222</v>
      </c>
      <c r="K4198" t="s">
        <v>507</v>
      </c>
      <c r="L4198" t="s">
        <v>508</v>
      </c>
      <c r="M4198" t="s">
        <v>14</v>
      </c>
      <c r="N4198" t="s">
        <v>20</v>
      </c>
      <c r="O4198" t="s">
        <v>67</v>
      </c>
    </row>
    <row r="4199" spans="1:15" hidden="1" x14ac:dyDescent="0.35">
      <c r="A4199" t="s">
        <v>303</v>
      </c>
      <c r="B4199" s="3">
        <v>562500000650</v>
      </c>
      <c r="C4199" t="str">
        <f t="shared" si="130"/>
        <v>562</v>
      </c>
      <c r="D4199" t="str">
        <f t="shared" si="131"/>
        <v>0</v>
      </c>
      <c r="E4199">
        <v>2222607</v>
      </c>
      <c r="F4199" t="s">
        <v>1269</v>
      </c>
      <c r="G4199">
        <v>141.33000000000001</v>
      </c>
      <c r="H4199">
        <v>0.81269999999999998</v>
      </c>
      <c r="I4199">
        <v>0.57499999999999996</v>
      </c>
      <c r="J4199" s="1">
        <v>46174.622916666667</v>
      </c>
      <c r="K4199" t="s">
        <v>1270</v>
      </c>
      <c r="L4199" t="s">
        <v>1271</v>
      </c>
      <c r="M4199" t="s">
        <v>14</v>
      </c>
      <c r="N4199" t="s">
        <v>20</v>
      </c>
      <c r="O4199" t="s">
        <v>29</v>
      </c>
    </row>
    <row r="4200" spans="1:15" hidden="1" x14ac:dyDescent="0.35">
      <c r="A4200" t="s">
        <v>1863</v>
      </c>
      <c r="B4200" s="3">
        <v>592500001920</v>
      </c>
      <c r="C4200" t="str">
        <f t="shared" si="130"/>
        <v>592</v>
      </c>
      <c r="D4200" t="str">
        <f t="shared" si="131"/>
        <v>0</v>
      </c>
      <c r="E4200">
        <v>2222606</v>
      </c>
      <c r="F4200">
        <v>501059</v>
      </c>
      <c r="G4200">
        <v>176.89</v>
      </c>
      <c r="H4200">
        <v>1.0170999999999999</v>
      </c>
      <c r="I4200">
        <v>0.57499999999999996</v>
      </c>
      <c r="J4200" s="1">
        <v>46174.622916666667</v>
      </c>
      <c r="K4200" t="s">
        <v>3076</v>
      </c>
      <c r="L4200" t="s">
        <v>936</v>
      </c>
      <c r="M4200" t="s">
        <v>14</v>
      </c>
      <c r="N4200" t="s">
        <v>20</v>
      </c>
      <c r="O4200" t="s">
        <v>29</v>
      </c>
    </row>
    <row r="4201" spans="1:15" hidden="1" x14ac:dyDescent="0.35">
      <c r="A4201" t="s">
        <v>572</v>
      </c>
      <c r="B4201" s="3">
        <v>584500000290</v>
      </c>
      <c r="C4201" t="str">
        <f t="shared" si="130"/>
        <v>584</v>
      </c>
      <c r="D4201" t="str">
        <f t="shared" si="131"/>
        <v>0</v>
      </c>
      <c r="E4201">
        <v>2222608</v>
      </c>
      <c r="F4201">
        <v>501107</v>
      </c>
      <c r="G4201">
        <v>159.11000000000001</v>
      </c>
      <c r="H4201">
        <v>0.91490000000000005</v>
      </c>
      <c r="I4201">
        <v>0.57499999999999996</v>
      </c>
      <c r="J4201" s="1">
        <v>46174.623611111114</v>
      </c>
      <c r="K4201" t="s">
        <v>1353</v>
      </c>
      <c r="L4201" t="s">
        <v>1195</v>
      </c>
      <c r="M4201" t="s">
        <v>14</v>
      </c>
      <c r="N4201" t="s">
        <v>20</v>
      </c>
      <c r="O4201" t="s">
        <v>29</v>
      </c>
    </row>
    <row r="4202" spans="1:15" x14ac:dyDescent="0.35">
      <c r="A4202" t="s">
        <v>400</v>
      </c>
      <c r="B4202" s="3">
        <v>565509990080</v>
      </c>
      <c r="C4202" t="str">
        <f t="shared" si="130"/>
        <v>565</v>
      </c>
      <c r="D4202" t="str">
        <f t="shared" si="131"/>
        <v>0</v>
      </c>
      <c r="E4202">
        <v>2222609</v>
      </c>
      <c r="F4202" t="s">
        <v>262</v>
      </c>
      <c r="G4202">
        <v>1243.56</v>
      </c>
      <c r="H4202">
        <v>7.1504000000000003</v>
      </c>
      <c r="I4202">
        <v>0.57499999999999996</v>
      </c>
      <c r="J4202" s="1">
        <v>46174.624305555553</v>
      </c>
      <c r="K4202" t="s">
        <v>263</v>
      </c>
      <c r="L4202" t="s">
        <v>264</v>
      </c>
      <c r="M4202" t="s">
        <v>14</v>
      </c>
      <c r="N4202" t="s">
        <v>20</v>
      </c>
      <c r="O4202" t="s">
        <v>57</v>
      </c>
    </row>
    <row r="4203" spans="1:15" hidden="1" x14ac:dyDescent="0.35">
      <c r="A4203" t="s">
        <v>1137</v>
      </c>
      <c r="B4203" s="3">
        <v>554500000510</v>
      </c>
      <c r="C4203" t="str">
        <f t="shared" si="130"/>
        <v>554</v>
      </c>
      <c r="D4203" t="str">
        <f t="shared" si="131"/>
        <v>0</v>
      </c>
      <c r="E4203">
        <v>2222611</v>
      </c>
      <c r="F4203">
        <v>509310</v>
      </c>
      <c r="G4203">
        <v>159.11000000000001</v>
      </c>
      <c r="H4203">
        <v>0.91490000000000005</v>
      </c>
      <c r="I4203">
        <v>0.57499999999999996</v>
      </c>
      <c r="J4203" s="1">
        <v>46174.626388888886</v>
      </c>
      <c r="K4203" t="s">
        <v>1488</v>
      </c>
      <c r="L4203" t="s">
        <v>1489</v>
      </c>
      <c r="M4203" t="s">
        <v>14</v>
      </c>
      <c r="N4203" t="s">
        <v>20</v>
      </c>
      <c r="O4203" t="s">
        <v>29</v>
      </c>
    </row>
    <row r="4204" spans="1:15" hidden="1" x14ac:dyDescent="0.35">
      <c r="A4204" t="s">
        <v>2463</v>
      </c>
      <c r="B4204" s="3">
        <v>807500000350</v>
      </c>
      <c r="C4204" t="str">
        <f t="shared" si="130"/>
        <v>807</v>
      </c>
      <c r="D4204" t="str">
        <f t="shared" si="131"/>
        <v>0</v>
      </c>
      <c r="E4204">
        <v>2195698</v>
      </c>
      <c r="F4204" t="s">
        <v>914</v>
      </c>
      <c r="G4204">
        <v>-292.44</v>
      </c>
      <c r="H4204">
        <v>-1.6815</v>
      </c>
      <c r="I4204">
        <v>0.57499999999999996</v>
      </c>
      <c r="J4204" s="1">
        <v>46174.626388888886</v>
      </c>
      <c r="K4204" t="s">
        <v>915</v>
      </c>
      <c r="L4204" t="s">
        <v>916</v>
      </c>
      <c r="M4204" t="s">
        <v>14</v>
      </c>
      <c r="N4204" t="s">
        <v>135</v>
      </c>
      <c r="O4204" t="s">
        <v>225</v>
      </c>
    </row>
    <row r="4205" spans="1:15" hidden="1" x14ac:dyDescent="0.35">
      <c r="A4205" t="s">
        <v>829</v>
      </c>
      <c r="B4205" s="3">
        <v>591500010620</v>
      </c>
      <c r="C4205" t="str">
        <f t="shared" si="130"/>
        <v>591</v>
      </c>
      <c r="D4205" t="str">
        <f t="shared" si="131"/>
        <v>0</v>
      </c>
      <c r="E4205">
        <v>2222612</v>
      </c>
      <c r="F4205" t="s">
        <v>1451</v>
      </c>
      <c r="G4205">
        <v>265.77999999999997</v>
      </c>
      <c r="H4205">
        <v>1.5282</v>
      </c>
      <c r="I4205">
        <v>0.57499999999999996</v>
      </c>
      <c r="J4205" s="1">
        <v>46174.62777777778</v>
      </c>
      <c r="K4205" t="s">
        <v>1452</v>
      </c>
      <c r="L4205" t="s">
        <v>1453</v>
      </c>
      <c r="M4205" t="s">
        <v>14</v>
      </c>
      <c r="N4205" t="s">
        <v>20</v>
      </c>
      <c r="O4205" t="s">
        <v>29</v>
      </c>
    </row>
    <row r="4206" spans="1:15" x14ac:dyDescent="0.35">
      <c r="A4206" t="s">
        <v>784</v>
      </c>
      <c r="B4206" s="3">
        <v>591500010620</v>
      </c>
      <c r="C4206" t="str">
        <f t="shared" si="130"/>
        <v>591</v>
      </c>
      <c r="D4206" t="str">
        <f t="shared" si="131"/>
        <v>0</v>
      </c>
      <c r="E4206">
        <v>2222613</v>
      </c>
      <c r="F4206" t="s">
        <v>1313</v>
      </c>
      <c r="G4206">
        <v>158.22</v>
      </c>
      <c r="H4206">
        <v>0.90980000000000005</v>
      </c>
      <c r="I4206">
        <v>0.57499999999999996</v>
      </c>
      <c r="J4206" s="1">
        <v>46174.628472222219</v>
      </c>
      <c r="K4206" t="s">
        <v>1314</v>
      </c>
      <c r="L4206" t="s">
        <v>1315</v>
      </c>
      <c r="M4206" t="s">
        <v>14</v>
      </c>
      <c r="N4206" t="s">
        <v>20</v>
      </c>
      <c r="O4206" t="s">
        <v>67</v>
      </c>
    </row>
    <row r="4207" spans="1:15" hidden="1" x14ac:dyDescent="0.35">
      <c r="A4207" t="s">
        <v>1406</v>
      </c>
      <c r="B4207" s="3">
        <v>807500000350</v>
      </c>
      <c r="C4207" t="str">
        <f t="shared" si="130"/>
        <v>807</v>
      </c>
      <c r="D4207" t="str">
        <f t="shared" si="131"/>
        <v>0</v>
      </c>
      <c r="E4207">
        <v>2222614</v>
      </c>
      <c r="F4207" t="s">
        <v>914</v>
      </c>
      <c r="G4207">
        <v>292.44</v>
      </c>
      <c r="H4207">
        <v>1.6815</v>
      </c>
      <c r="I4207">
        <v>0.57499999999999996</v>
      </c>
      <c r="J4207" s="1">
        <v>46174.628472222219</v>
      </c>
      <c r="K4207" t="s">
        <v>915</v>
      </c>
      <c r="L4207" t="s">
        <v>916</v>
      </c>
      <c r="M4207" t="s">
        <v>14</v>
      </c>
      <c r="N4207" t="s">
        <v>20</v>
      </c>
      <c r="O4207" t="s">
        <v>225</v>
      </c>
    </row>
    <row r="4208" spans="1:15" hidden="1" x14ac:dyDescent="0.35">
      <c r="A4208" t="s">
        <v>400</v>
      </c>
      <c r="B4208" s="3">
        <v>565509990080</v>
      </c>
      <c r="C4208" t="str">
        <f t="shared" si="130"/>
        <v>565</v>
      </c>
      <c r="D4208" t="str">
        <f t="shared" si="131"/>
        <v>0</v>
      </c>
      <c r="E4208">
        <v>2222615</v>
      </c>
      <c r="F4208" t="s">
        <v>894</v>
      </c>
      <c r="G4208">
        <v>132.44</v>
      </c>
      <c r="H4208">
        <v>0.76160000000000005</v>
      </c>
      <c r="I4208">
        <v>0.57499999999999996</v>
      </c>
      <c r="J4208" s="1">
        <v>46174.630555555559</v>
      </c>
      <c r="K4208" t="s">
        <v>895</v>
      </c>
      <c r="L4208" t="s">
        <v>896</v>
      </c>
      <c r="M4208" t="s">
        <v>14</v>
      </c>
      <c r="N4208" t="s">
        <v>20</v>
      </c>
      <c r="O4208" t="s">
        <v>29</v>
      </c>
    </row>
    <row r="4209" spans="1:15" hidden="1" x14ac:dyDescent="0.35">
      <c r="A4209" t="s">
        <v>572</v>
      </c>
      <c r="B4209" s="3">
        <v>584500000290</v>
      </c>
      <c r="C4209" t="str">
        <f t="shared" si="130"/>
        <v>584</v>
      </c>
      <c r="D4209" t="str">
        <f t="shared" si="131"/>
        <v>0</v>
      </c>
      <c r="E4209">
        <v>2222617</v>
      </c>
      <c r="F4209">
        <v>501112</v>
      </c>
      <c r="G4209">
        <v>132.44</v>
      </c>
      <c r="H4209">
        <v>0.76160000000000005</v>
      </c>
      <c r="I4209">
        <v>0.57499999999999996</v>
      </c>
      <c r="J4209" s="1">
        <v>46174.631944444445</v>
      </c>
      <c r="K4209" t="s">
        <v>326</v>
      </c>
      <c r="L4209" t="s">
        <v>327</v>
      </c>
      <c r="M4209" t="s">
        <v>14</v>
      </c>
      <c r="N4209" t="s">
        <v>20</v>
      </c>
      <c r="O4209" t="s">
        <v>29</v>
      </c>
    </row>
    <row r="4210" spans="1:15" hidden="1" x14ac:dyDescent="0.35">
      <c r="A4210" t="s">
        <v>1863</v>
      </c>
      <c r="B4210" s="3">
        <v>592500001920</v>
      </c>
      <c r="C4210" t="str">
        <f t="shared" si="130"/>
        <v>592</v>
      </c>
      <c r="D4210" t="str">
        <f t="shared" si="131"/>
        <v>0</v>
      </c>
      <c r="E4210">
        <v>2222618</v>
      </c>
      <c r="F4210" t="s">
        <v>1431</v>
      </c>
      <c r="G4210">
        <v>114.67</v>
      </c>
      <c r="H4210">
        <v>0.6593</v>
      </c>
      <c r="I4210">
        <v>0.57499999999999996</v>
      </c>
      <c r="J4210" s="1">
        <v>46174.633333333331</v>
      </c>
      <c r="K4210" t="s">
        <v>1432</v>
      </c>
      <c r="M4210" t="s">
        <v>14</v>
      </c>
      <c r="N4210" t="s">
        <v>20</v>
      </c>
      <c r="O4210" t="s">
        <v>29</v>
      </c>
    </row>
    <row r="4211" spans="1:15" hidden="1" x14ac:dyDescent="0.35">
      <c r="A4211" t="s">
        <v>546</v>
      </c>
      <c r="B4211" s="3">
        <v>571500000440</v>
      </c>
      <c r="C4211" t="str">
        <f t="shared" si="130"/>
        <v>571</v>
      </c>
      <c r="D4211" t="str">
        <f t="shared" si="131"/>
        <v>0</v>
      </c>
      <c r="E4211">
        <v>2222620</v>
      </c>
      <c r="F4211">
        <v>501112</v>
      </c>
      <c r="G4211">
        <v>132.44</v>
      </c>
      <c r="H4211">
        <v>0.76160000000000005</v>
      </c>
      <c r="I4211">
        <v>0.57499999999999996</v>
      </c>
      <c r="J4211" s="1">
        <v>46174.637499999997</v>
      </c>
      <c r="K4211" t="s">
        <v>326</v>
      </c>
      <c r="L4211" t="s">
        <v>327</v>
      </c>
      <c r="M4211" t="s">
        <v>14</v>
      </c>
      <c r="N4211" t="s">
        <v>20</v>
      </c>
      <c r="O4211" t="s">
        <v>29</v>
      </c>
    </row>
    <row r="4212" spans="1:15" hidden="1" x14ac:dyDescent="0.35">
      <c r="A4212" t="s">
        <v>872</v>
      </c>
      <c r="B4212" s="3">
        <v>592500001920</v>
      </c>
      <c r="C4212" t="str">
        <f t="shared" si="130"/>
        <v>592</v>
      </c>
      <c r="D4212" t="str">
        <f t="shared" si="131"/>
        <v>0</v>
      </c>
      <c r="E4212">
        <v>2222621</v>
      </c>
      <c r="F4212" t="s">
        <v>550</v>
      </c>
      <c r="G4212">
        <v>203.56</v>
      </c>
      <c r="H4212">
        <v>1.1704000000000001</v>
      </c>
      <c r="I4212">
        <v>0.57499999999999996</v>
      </c>
      <c r="J4212" s="1">
        <v>46174.638888888891</v>
      </c>
      <c r="K4212" t="s">
        <v>551</v>
      </c>
      <c r="M4212" t="s">
        <v>14</v>
      </c>
      <c r="N4212" t="s">
        <v>20</v>
      </c>
      <c r="O4212" t="s">
        <v>29</v>
      </c>
    </row>
    <row r="4213" spans="1:15" x14ac:dyDescent="0.35">
      <c r="A4213" t="s">
        <v>984</v>
      </c>
      <c r="B4213" s="3">
        <v>807500000350</v>
      </c>
      <c r="C4213" t="str">
        <f t="shared" si="130"/>
        <v>807</v>
      </c>
      <c r="D4213" t="str">
        <f t="shared" si="131"/>
        <v>0</v>
      </c>
      <c r="E4213">
        <v>2222622</v>
      </c>
      <c r="F4213" t="s">
        <v>3077</v>
      </c>
      <c r="G4213">
        <v>1154.67</v>
      </c>
      <c r="H4213">
        <v>6.6393000000000004</v>
      </c>
      <c r="I4213">
        <v>0.57499999999999996</v>
      </c>
      <c r="J4213" s="1">
        <v>46174.638888888891</v>
      </c>
      <c r="K4213" t="s">
        <v>3078</v>
      </c>
      <c r="L4213" t="s">
        <v>3079</v>
      </c>
      <c r="M4213" t="s">
        <v>14</v>
      </c>
      <c r="N4213" t="s">
        <v>20</v>
      </c>
      <c r="O4213" t="s">
        <v>21</v>
      </c>
    </row>
    <row r="4214" spans="1:15" hidden="1" x14ac:dyDescent="0.35">
      <c r="A4214" t="s">
        <v>155</v>
      </c>
      <c r="B4214" s="3">
        <v>554500000510</v>
      </c>
      <c r="C4214" t="str">
        <f t="shared" si="130"/>
        <v>554</v>
      </c>
      <c r="D4214" t="str">
        <f t="shared" si="131"/>
        <v>0</v>
      </c>
      <c r="E4214">
        <v>2222624</v>
      </c>
      <c r="F4214" t="s">
        <v>3080</v>
      </c>
      <c r="G4214">
        <v>3110.22</v>
      </c>
      <c r="H4214">
        <v>17.883800000000001</v>
      </c>
      <c r="I4214">
        <v>0.57499999999999996</v>
      </c>
      <c r="J4214" s="1">
        <v>46174.642361111109</v>
      </c>
      <c r="K4214" t="s">
        <v>3081</v>
      </c>
      <c r="L4214" t="s">
        <v>3082</v>
      </c>
      <c r="M4214" t="s">
        <v>14</v>
      </c>
      <c r="N4214" t="s">
        <v>20</v>
      </c>
      <c r="O4214" t="s">
        <v>29</v>
      </c>
    </row>
    <row r="4215" spans="1:15" hidden="1" x14ac:dyDescent="0.35">
      <c r="A4215" t="s">
        <v>342</v>
      </c>
      <c r="B4215" s="3">
        <v>563509990050</v>
      </c>
      <c r="C4215" t="str">
        <f t="shared" si="130"/>
        <v>563</v>
      </c>
      <c r="D4215" t="str">
        <f t="shared" si="131"/>
        <v>0</v>
      </c>
      <c r="E4215">
        <v>2222623</v>
      </c>
      <c r="F4215" t="s">
        <v>1404</v>
      </c>
      <c r="G4215">
        <v>132.44</v>
      </c>
      <c r="H4215">
        <v>0.76160000000000005</v>
      </c>
      <c r="I4215">
        <v>0.57499999999999996</v>
      </c>
      <c r="J4215" s="1">
        <v>46174.642361111109</v>
      </c>
      <c r="K4215" t="s">
        <v>1405</v>
      </c>
      <c r="L4215" t="s">
        <v>1262</v>
      </c>
      <c r="M4215" t="s">
        <v>14</v>
      </c>
      <c r="N4215" t="s">
        <v>20</v>
      </c>
      <c r="O4215" t="s">
        <v>29</v>
      </c>
    </row>
    <row r="4216" spans="1:15" hidden="1" x14ac:dyDescent="0.35">
      <c r="A4216" t="s">
        <v>457</v>
      </c>
      <c r="B4216" s="3">
        <v>566509990040</v>
      </c>
      <c r="C4216" t="str">
        <f t="shared" si="130"/>
        <v>566</v>
      </c>
      <c r="D4216" t="str">
        <f t="shared" si="131"/>
        <v>0</v>
      </c>
      <c r="E4216">
        <v>2222627</v>
      </c>
      <c r="F4216" t="s">
        <v>2099</v>
      </c>
      <c r="G4216">
        <v>16.89</v>
      </c>
      <c r="H4216">
        <v>9.7100000000000006E-2</v>
      </c>
      <c r="I4216">
        <v>0.57499999999999996</v>
      </c>
      <c r="J4216" s="1">
        <v>46174.646527777775</v>
      </c>
      <c r="K4216" t="s">
        <v>2100</v>
      </c>
      <c r="L4216" t="s">
        <v>2101</v>
      </c>
      <c r="M4216" t="s">
        <v>14</v>
      </c>
      <c r="N4216" t="s">
        <v>20</v>
      </c>
      <c r="O4216" t="s">
        <v>225</v>
      </c>
    </row>
    <row r="4217" spans="1:15" hidden="1" x14ac:dyDescent="0.35">
      <c r="A4217" t="s">
        <v>984</v>
      </c>
      <c r="B4217" s="3">
        <v>807500000350</v>
      </c>
      <c r="C4217" t="str">
        <f t="shared" si="130"/>
        <v>807</v>
      </c>
      <c r="D4217" t="str">
        <f t="shared" si="131"/>
        <v>0</v>
      </c>
      <c r="E4217">
        <v>2222626</v>
      </c>
      <c r="F4217">
        <v>501125</v>
      </c>
      <c r="G4217">
        <v>159.11000000000001</v>
      </c>
      <c r="H4217">
        <v>0.91490000000000005</v>
      </c>
      <c r="I4217">
        <v>0.57499999999999996</v>
      </c>
      <c r="J4217" s="1">
        <v>46174.646527777775</v>
      </c>
      <c r="K4217" t="s">
        <v>1259</v>
      </c>
      <c r="L4217" t="s">
        <v>1195</v>
      </c>
      <c r="M4217" t="s">
        <v>14</v>
      </c>
      <c r="N4217" t="s">
        <v>20</v>
      </c>
      <c r="O4217" t="s">
        <v>29</v>
      </c>
    </row>
    <row r="4218" spans="1:15" hidden="1" x14ac:dyDescent="0.35">
      <c r="A4218" t="s">
        <v>37</v>
      </c>
      <c r="B4218" s="3">
        <v>553500000410</v>
      </c>
      <c r="C4218" t="str">
        <f t="shared" si="130"/>
        <v>553</v>
      </c>
      <c r="D4218" t="str">
        <f t="shared" si="131"/>
        <v>0</v>
      </c>
      <c r="E4218">
        <v>2222630</v>
      </c>
      <c r="F4218" t="s">
        <v>2538</v>
      </c>
      <c r="G4218">
        <v>212.62</v>
      </c>
      <c r="H4218">
        <v>1.2225999999999999</v>
      </c>
      <c r="I4218">
        <v>0.57499999999999996</v>
      </c>
      <c r="J4218" s="1">
        <v>46174.647222222222</v>
      </c>
      <c r="K4218" t="s">
        <v>2539</v>
      </c>
      <c r="L4218" t="s">
        <v>2540</v>
      </c>
      <c r="M4218" t="s">
        <v>14</v>
      </c>
      <c r="N4218" t="s">
        <v>20</v>
      </c>
      <c r="O4218" t="s">
        <v>29</v>
      </c>
    </row>
    <row r="4219" spans="1:15" hidden="1" x14ac:dyDescent="0.35">
      <c r="A4219" t="s">
        <v>784</v>
      </c>
      <c r="B4219" s="3">
        <v>591500010620</v>
      </c>
      <c r="C4219" t="str">
        <f t="shared" si="130"/>
        <v>591</v>
      </c>
      <c r="D4219" t="str">
        <f t="shared" si="131"/>
        <v>0</v>
      </c>
      <c r="E4219">
        <v>2212820</v>
      </c>
      <c r="F4219">
        <v>509232</v>
      </c>
      <c r="G4219">
        <v>-230.22</v>
      </c>
      <c r="H4219">
        <v>-1.3238000000000001</v>
      </c>
      <c r="I4219">
        <v>0.57499999999999996</v>
      </c>
      <c r="J4219" s="1">
        <v>46174.647222222222</v>
      </c>
      <c r="K4219" t="s">
        <v>2590</v>
      </c>
      <c r="L4219" t="s">
        <v>2591</v>
      </c>
      <c r="M4219" t="s">
        <v>14</v>
      </c>
      <c r="N4219" t="s">
        <v>135</v>
      </c>
      <c r="O4219" t="s">
        <v>29</v>
      </c>
    </row>
    <row r="4220" spans="1:15" hidden="1" x14ac:dyDescent="0.35">
      <c r="A4220" t="s">
        <v>155</v>
      </c>
      <c r="B4220" s="3">
        <v>554500000510</v>
      </c>
      <c r="C4220" t="str">
        <f t="shared" si="130"/>
        <v>554</v>
      </c>
      <c r="D4220" t="str">
        <f t="shared" si="131"/>
        <v>0</v>
      </c>
      <c r="E4220">
        <v>2222624</v>
      </c>
      <c r="F4220" t="s">
        <v>3080</v>
      </c>
      <c r="G4220">
        <v>-3110.22</v>
      </c>
      <c r="H4220">
        <v>-17.883800000000001</v>
      </c>
      <c r="I4220">
        <v>0.57499999999999996</v>
      </c>
      <c r="J4220" s="1">
        <v>46174.647916666669</v>
      </c>
      <c r="K4220" t="s">
        <v>3081</v>
      </c>
      <c r="L4220" t="s">
        <v>3082</v>
      </c>
      <c r="M4220" t="s">
        <v>14</v>
      </c>
      <c r="N4220" t="s">
        <v>135</v>
      </c>
      <c r="O4220" t="s">
        <v>29</v>
      </c>
    </row>
    <row r="4221" spans="1:15" hidden="1" x14ac:dyDescent="0.35">
      <c r="A4221" t="s">
        <v>984</v>
      </c>
      <c r="B4221" s="3">
        <v>807500000350</v>
      </c>
      <c r="C4221" t="str">
        <f t="shared" si="130"/>
        <v>807</v>
      </c>
      <c r="D4221" t="str">
        <f t="shared" si="131"/>
        <v>0</v>
      </c>
      <c r="E4221">
        <v>2222404</v>
      </c>
      <c r="F4221" t="s">
        <v>2124</v>
      </c>
      <c r="G4221">
        <v>-141.33000000000001</v>
      </c>
      <c r="H4221">
        <v>-0.81259999999999999</v>
      </c>
      <c r="I4221">
        <v>0.57499999999999996</v>
      </c>
      <c r="J4221" s="1">
        <v>46174.647916666669</v>
      </c>
      <c r="K4221" t="s">
        <v>2125</v>
      </c>
      <c r="M4221" t="s">
        <v>14</v>
      </c>
      <c r="N4221" t="s">
        <v>135</v>
      </c>
      <c r="O4221" t="s">
        <v>29</v>
      </c>
    </row>
    <row r="4222" spans="1:15" hidden="1" x14ac:dyDescent="0.35">
      <c r="A4222" t="s">
        <v>784</v>
      </c>
      <c r="B4222" s="3">
        <v>591500010620</v>
      </c>
      <c r="C4222" t="str">
        <f t="shared" si="130"/>
        <v>591</v>
      </c>
      <c r="D4222" t="str">
        <f t="shared" si="131"/>
        <v>0</v>
      </c>
      <c r="E4222">
        <v>2222633</v>
      </c>
      <c r="F4222" t="s">
        <v>2210</v>
      </c>
      <c r="G4222">
        <v>399.11</v>
      </c>
      <c r="H4222">
        <v>2.2949000000000002</v>
      </c>
      <c r="I4222">
        <v>0.57499999999999996</v>
      </c>
      <c r="J4222" s="1">
        <v>46174.65</v>
      </c>
      <c r="K4222" t="s">
        <v>2211</v>
      </c>
      <c r="L4222" t="s">
        <v>2212</v>
      </c>
      <c r="M4222" t="s">
        <v>14</v>
      </c>
      <c r="N4222" t="s">
        <v>20</v>
      </c>
      <c r="O4222" t="s">
        <v>29</v>
      </c>
    </row>
    <row r="4223" spans="1:15" hidden="1" x14ac:dyDescent="0.35">
      <c r="A4223" t="s">
        <v>155</v>
      </c>
      <c r="B4223" s="3">
        <v>554500000510</v>
      </c>
      <c r="C4223" t="str">
        <f t="shared" si="130"/>
        <v>554</v>
      </c>
      <c r="D4223" t="str">
        <f t="shared" si="131"/>
        <v>0</v>
      </c>
      <c r="E4223">
        <v>2222634</v>
      </c>
      <c r="F4223" t="s">
        <v>2779</v>
      </c>
      <c r="G4223">
        <v>4176.8900000000003</v>
      </c>
      <c r="H4223">
        <v>24.017099999999999</v>
      </c>
      <c r="I4223">
        <v>0.57499999999999996</v>
      </c>
      <c r="J4223" s="1">
        <v>46174.650694444441</v>
      </c>
      <c r="K4223" t="s">
        <v>2780</v>
      </c>
      <c r="L4223" t="s">
        <v>2781</v>
      </c>
      <c r="M4223" t="s">
        <v>14</v>
      </c>
      <c r="N4223" t="s">
        <v>20</v>
      </c>
      <c r="O4223" t="s">
        <v>29</v>
      </c>
    </row>
    <row r="4224" spans="1:15" hidden="1" x14ac:dyDescent="0.35">
      <c r="A4224" t="s">
        <v>268</v>
      </c>
      <c r="B4224" s="3">
        <v>558500000600</v>
      </c>
      <c r="C4224" t="str">
        <f t="shared" ref="C4224:C4287" si="132">LEFT(B4224,3)</f>
        <v>558</v>
      </c>
      <c r="D4224" t="str">
        <f t="shared" ref="D4224:D4287" si="133">RIGHT(B4224,1)</f>
        <v>0</v>
      </c>
      <c r="E4224">
        <v>2222635</v>
      </c>
      <c r="F4224" t="s">
        <v>1171</v>
      </c>
      <c r="G4224">
        <v>123.56</v>
      </c>
      <c r="H4224">
        <v>0.71040000000000003</v>
      </c>
      <c r="I4224">
        <v>0.57499999999999996</v>
      </c>
      <c r="J4224" s="1">
        <v>46174.651388888888</v>
      </c>
      <c r="K4224" t="s">
        <v>1172</v>
      </c>
      <c r="L4224" t="s">
        <v>1173</v>
      </c>
      <c r="M4224" t="s">
        <v>14</v>
      </c>
      <c r="N4224" t="s">
        <v>20</v>
      </c>
      <c r="O4224" t="s">
        <v>29</v>
      </c>
    </row>
    <row r="4225" spans="1:15" hidden="1" x14ac:dyDescent="0.35">
      <c r="A4225" t="s">
        <v>608</v>
      </c>
      <c r="B4225" s="3">
        <v>590500000600</v>
      </c>
      <c r="C4225" t="str">
        <f t="shared" si="132"/>
        <v>590</v>
      </c>
      <c r="D4225" t="str">
        <f t="shared" si="133"/>
        <v>0</v>
      </c>
      <c r="E4225">
        <v>2222636</v>
      </c>
      <c r="F4225" t="s">
        <v>1144</v>
      </c>
      <c r="G4225">
        <v>114.67</v>
      </c>
      <c r="H4225">
        <v>0.6593</v>
      </c>
      <c r="I4225">
        <v>0.57499999999999996</v>
      </c>
      <c r="J4225" s="1">
        <v>46174.652083333334</v>
      </c>
      <c r="K4225" t="s">
        <v>1145</v>
      </c>
      <c r="L4225" t="s">
        <v>1146</v>
      </c>
      <c r="M4225" t="s">
        <v>14</v>
      </c>
      <c r="N4225" t="s">
        <v>20</v>
      </c>
      <c r="O4225" t="s">
        <v>29</v>
      </c>
    </row>
    <row r="4226" spans="1:15" hidden="1" x14ac:dyDescent="0.35">
      <c r="A4226" t="s">
        <v>784</v>
      </c>
      <c r="B4226" s="3">
        <v>591500010620</v>
      </c>
      <c r="C4226" t="str">
        <f t="shared" si="132"/>
        <v>591</v>
      </c>
      <c r="D4226" t="str">
        <f t="shared" si="133"/>
        <v>0</v>
      </c>
      <c r="E4226">
        <v>2222637</v>
      </c>
      <c r="F4226" t="s">
        <v>290</v>
      </c>
      <c r="G4226">
        <v>399.11</v>
      </c>
      <c r="H4226">
        <v>2.2949000000000002</v>
      </c>
      <c r="I4226">
        <v>0.57499999999999996</v>
      </c>
      <c r="J4226" s="1">
        <v>46174.655555555553</v>
      </c>
      <c r="K4226" t="s">
        <v>291</v>
      </c>
      <c r="L4226" t="s">
        <v>292</v>
      </c>
      <c r="M4226" t="s">
        <v>14</v>
      </c>
      <c r="N4226" t="s">
        <v>20</v>
      </c>
      <c r="O4226" t="s">
        <v>29</v>
      </c>
    </row>
    <row r="4227" spans="1:15" hidden="1" x14ac:dyDescent="0.35">
      <c r="A4227" t="s">
        <v>829</v>
      </c>
      <c r="B4227" s="3">
        <v>591500010620</v>
      </c>
      <c r="C4227" t="str">
        <f t="shared" si="132"/>
        <v>591</v>
      </c>
      <c r="D4227" t="str">
        <f t="shared" si="133"/>
        <v>0</v>
      </c>
      <c r="E4227">
        <v>2222638</v>
      </c>
      <c r="F4227">
        <v>505099</v>
      </c>
      <c r="G4227">
        <v>159.11000000000001</v>
      </c>
      <c r="H4227">
        <v>0.91490000000000005</v>
      </c>
      <c r="I4227">
        <v>0.57499999999999996</v>
      </c>
      <c r="J4227" s="1">
        <v>46174.65625</v>
      </c>
      <c r="K4227" t="s">
        <v>1327</v>
      </c>
      <c r="L4227" t="s">
        <v>1328</v>
      </c>
      <c r="M4227" t="s">
        <v>14</v>
      </c>
      <c r="N4227" t="s">
        <v>20</v>
      </c>
      <c r="O4227" t="s">
        <v>29</v>
      </c>
    </row>
    <row r="4228" spans="1:15" hidden="1" x14ac:dyDescent="0.35">
      <c r="A4228" t="s">
        <v>872</v>
      </c>
      <c r="B4228" s="3">
        <v>592500001920</v>
      </c>
      <c r="C4228" t="str">
        <f t="shared" si="132"/>
        <v>592</v>
      </c>
      <c r="D4228" t="str">
        <f t="shared" si="133"/>
        <v>0</v>
      </c>
      <c r="E4228">
        <v>2222639</v>
      </c>
      <c r="F4228" t="s">
        <v>2849</v>
      </c>
      <c r="G4228">
        <v>888</v>
      </c>
      <c r="H4228">
        <v>5.1059999999999999</v>
      </c>
      <c r="I4228">
        <v>0.57499999999999996</v>
      </c>
      <c r="J4228" s="1">
        <v>46174.65625</v>
      </c>
      <c r="K4228" t="s">
        <v>2850</v>
      </c>
      <c r="L4228" t="s">
        <v>2851</v>
      </c>
      <c r="M4228" t="s">
        <v>14</v>
      </c>
      <c r="N4228" t="s">
        <v>20</v>
      </c>
      <c r="O4228" t="s">
        <v>483</v>
      </c>
    </row>
    <row r="4229" spans="1:15" hidden="1" x14ac:dyDescent="0.35">
      <c r="A4229" t="s">
        <v>829</v>
      </c>
      <c r="B4229" s="3">
        <v>591500010620</v>
      </c>
      <c r="C4229" t="str">
        <f t="shared" si="132"/>
        <v>591</v>
      </c>
      <c r="D4229" t="str">
        <f t="shared" si="133"/>
        <v>0</v>
      </c>
      <c r="E4229">
        <v>2222640</v>
      </c>
      <c r="F4229" t="s">
        <v>1260</v>
      </c>
      <c r="G4229">
        <v>159.11000000000001</v>
      </c>
      <c r="H4229">
        <v>0.91490000000000005</v>
      </c>
      <c r="I4229">
        <v>0.57499999999999996</v>
      </c>
      <c r="J4229" s="1">
        <v>46174.656944444447</v>
      </c>
      <c r="K4229" t="s">
        <v>1261</v>
      </c>
      <c r="L4229" t="s">
        <v>1262</v>
      </c>
      <c r="M4229" t="s">
        <v>14</v>
      </c>
      <c r="N4229" t="s">
        <v>20</v>
      </c>
      <c r="O4229" t="s">
        <v>29</v>
      </c>
    </row>
    <row r="4230" spans="1:15" hidden="1" x14ac:dyDescent="0.35">
      <c r="A4230" t="s">
        <v>546</v>
      </c>
      <c r="B4230" s="3">
        <v>571500000440</v>
      </c>
      <c r="C4230" t="str">
        <f t="shared" si="132"/>
        <v>571</v>
      </c>
      <c r="D4230" t="str">
        <f t="shared" si="133"/>
        <v>0</v>
      </c>
      <c r="E4230">
        <v>2222641</v>
      </c>
      <c r="F4230">
        <v>830153</v>
      </c>
      <c r="G4230">
        <v>52.44</v>
      </c>
      <c r="H4230">
        <v>0.30159999999999998</v>
      </c>
      <c r="I4230">
        <v>0.57499999999999996</v>
      </c>
      <c r="J4230" s="1">
        <v>46174.665277777778</v>
      </c>
      <c r="K4230" t="s">
        <v>1306</v>
      </c>
      <c r="L4230" t="s">
        <v>974</v>
      </c>
      <c r="M4230" t="s">
        <v>14</v>
      </c>
      <c r="N4230" t="s">
        <v>20</v>
      </c>
      <c r="O4230" t="s">
        <v>29</v>
      </c>
    </row>
    <row r="4231" spans="1:15" hidden="1" x14ac:dyDescent="0.35">
      <c r="A4231" t="s">
        <v>1137</v>
      </c>
      <c r="B4231" s="3">
        <v>554500000510</v>
      </c>
      <c r="C4231" t="str">
        <f t="shared" si="132"/>
        <v>554</v>
      </c>
      <c r="D4231" t="str">
        <f t="shared" si="133"/>
        <v>0</v>
      </c>
      <c r="E4231">
        <v>2222642</v>
      </c>
      <c r="F4231" t="s">
        <v>894</v>
      </c>
      <c r="G4231">
        <v>132.44</v>
      </c>
      <c r="H4231">
        <v>0.76160000000000005</v>
      </c>
      <c r="I4231">
        <v>0.57499999999999996</v>
      </c>
      <c r="J4231" s="1">
        <v>46174.666666666664</v>
      </c>
      <c r="K4231" t="s">
        <v>895</v>
      </c>
      <c r="L4231" t="s">
        <v>896</v>
      </c>
      <c r="M4231" t="s">
        <v>14</v>
      </c>
      <c r="N4231" t="s">
        <v>20</v>
      </c>
      <c r="O4231" t="s">
        <v>29</v>
      </c>
    </row>
    <row r="4232" spans="1:15" hidden="1" x14ac:dyDescent="0.35">
      <c r="A4232" t="s">
        <v>984</v>
      </c>
      <c r="B4232" s="3">
        <v>807500000350</v>
      </c>
      <c r="C4232" t="str">
        <f t="shared" si="132"/>
        <v>807</v>
      </c>
      <c r="D4232" t="str">
        <f t="shared" si="133"/>
        <v>0</v>
      </c>
      <c r="E4232">
        <v>2222643</v>
      </c>
      <c r="F4232" t="s">
        <v>894</v>
      </c>
      <c r="G4232">
        <v>105.95</v>
      </c>
      <c r="H4232">
        <v>0.60919999999999996</v>
      </c>
      <c r="I4232">
        <v>0.57499999999999996</v>
      </c>
      <c r="J4232" s="1">
        <v>46174.668055555558</v>
      </c>
      <c r="K4232" t="s">
        <v>895</v>
      </c>
      <c r="L4232" t="s">
        <v>896</v>
      </c>
      <c r="M4232" t="s">
        <v>14</v>
      </c>
      <c r="N4232" t="s">
        <v>20</v>
      </c>
      <c r="O4232" t="s">
        <v>29</v>
      </c>
    </row>
    <row r="4233" spans="1:15" hidden="1" x14ac:dyDescent="0.35">
      <c r="A4233" t="s">
        <v>268</v>
      </c>
      <c r="B4233" s="3">
        <v>558500000600</v>
      </c>
      <c r="C4233" t="str">
        <f t="shared" si="132"/>
        <v>558</v>
      </c>
      <c r="D4233" t="str">
        <f t="shared" si="133"/>
        <v>0</v>
      </c>
      <c r="E4233">
        <v>2222645</v>
      </c>
      <c r="F4233" t="s">
        <v>290</v>
      </c>
      <c r="G4233">
        <v>399.11</v>
      </c>
      <c r="H4233">
        <v>2.2949000000000002</v>
      </c>
      <c r="I4233">
        <v>0.57499999999999996</v>
      </c>
      <c r="J4233" s="1">
        <v>46174.670138888891</v>
      </c>
      <c r="K4233" t="s">
        <v>291</v>
      </c>
      <c r="L4233" t="s">
        <v>292</v>
      </c>
      <c r="M4233" t="s">
        <v>14</v>
      </c>
      <c r="N4233" t="s">
        <v>20</v>
      </c>
      <c r="O4233" t="s">
        <v>29</v>
      </c>
    </row>
    <row r="4234" spans="1:15" hidden="1" x14ac:dyDescent="0.35">
      <c r="A4234" t="s">
        <v>784</v>
      </c>
      <c r="B4234" s="3">
        <v>591500010620</v>
      </c>
      <c r="C4234" t="str">
        <f t="shared" si="132"/>
        <v>591</v>
      </c>
      <c r="D4234" t="str">
        <f t="shared" si="133"/>
        <v>0</v>
      </c>
      <c r="E4234">
        <v>2222644</v>
      </c>
      <c r="F4234" t="s">
        <v>1177</v>
      </c>
      <c r="G4234">
        <v>265.77999999999997</v>
      </c>
      <c r="H4234">
        <v>1.5282</v>
      </c>
      <c r="I4234">
        <v>0.57499999999999996</v>
      </c>
      <c r="J4234" s="1">
        <v>46174.670138888891</v>
      </c>
      <c r="K4234" t="s">
        <v>1178</v>
      </c>
      <c r="L4234" t="s">
        <v>1179</v>
      </c>
      <c r="M4234" t="s">
        <v>14</v>
      </c>
      <c r="N4234" t="s">
        <v>20</v>
      </c>
      <c r="O4234" t="s">
        <v>29</v>
      </c>
    </row>
    <row r="4235" spans="1:15" hidden="1" x14ac:dyDescent="0.35">
      <c r="A4235" t="s">
        <v>351</v>
      </c>
      <c r="B4235" s="3">
        <v>563509990050</v>
      </c>
      <c r="C4235" t="str">
        <f t="shared" si="132"/>
        <v>563</v>
      </c>
      <c r="D4235" t="str">
        <f t="shared" si="133"/>
        <v>0</v>
      </c>
      <c r="E4235">
        <v>2222647</v>
      </c>
      <c r="F4235">
        <v>501112</v>
      </c>
      <c r="G4235">
        <v>132.44</v>
      </c>
      <c r="H4235">
        <v>0.76160000000000005</v>
      </c>
      <c r="I4235">
        <v>0.57499999999999996</v>
      </c>
      <c r="J4235" s="1">
        <v>46174.67291666667</v>
      </c>
      <c r="K4235" t="s">
        <v>326</v>
      </c>
      <c r="L4235" t="s">
        <v>327</v>
      </c>
      <c r="M4235" t="s">
        <v>14</v>
      </c>
      <c r="N4235" t="s">
        <v>20</v>
      </c>
      <c r="O4235" t="s">
        <v>29</v>
      </c>
    </row>
    <row r="4236" spans="1:15" hidden="1" x14ac:dyDescent="0.35">
      <c r="A4236" t="s">
        <v>1863</v>
      </c>
      <c r="B4236" s="3">
        <v>592500001920</v>
      </c>
      <c r="C4236" t="str">
        <f t="shared" si="132"/>
        <v>592</v>
      </c>
      <c r="D4236" t="str">
        <f t="shared" si="133"/>
        <v>0</v>
      </c>
      <c r="E4236">
        <v>2222648</v>
      </c>
      <c r="F4236" t="s">
        <v>894</v>
      </c>
      <c r="G4236">
        <v>132.44</v>
      </c>
      <c r="H4236">
        <v>0.76160000000000005</v>
      </c>
      <c r="I4236">
        <v>0.57499999999999996</v>
      </c>
      <c r="J4236" s="1">
        <v>46174.673611111109</v>
      </c>
      <c r="K4236" t="s">
        <v>895</v>
      </c>
      <c r="L4236" t="s">
        <v>896</v>
      </c>
      <c r="M4236" t="s">
        <v>14</v>
      </c>
      <c r="N4236" t="s">
        <v>20</v>
      </c>
      <c r="O4236" t="s">
        <v>29</v>
      </c>
    </row>
    <row r="4237" spans="1:15" hidden="1" x14ac:dyDescent="0.35">
      <c r="A4237" t="s">
        <v>1582</v>
      </c>
      <c r="B4237" s="3">
        <v>562500000650</v>
      </c>
      <c r="C4237" t="str">
        <f t="shared" si="132"/>
        <v>562</v>
      </c>
      <c r="D4237" t="str">
        <f t="shared" si="133"/>
        <v>0</v>
      </c>
      <c r="E4237">
        <v>2222649</v>
      </c>
      <c r="F4237">
        <v>504366</v>
      </c>
      <c r="G4237">
        <v>621.33000000000004</v>
      </c>
      <c r="H4237">
        <v>3.5727000000000002</v>
      </c>
      <c r="I4237">
        <v>0.57499999999999996</v>
      </c>
      <c r="J4237" s="1">
        <v>46174.674305555556</v>
      </c>
      <c r="K4237" t="s">
        <v>582</v>
      </c>
      <c r="L4237" t="s">
        <v>583</v>
      </c>
      <c r="M4237" t="s">
        <v>14</v>
      </c>
      <c r="N4237" t="s">
        <v>20</v>
      </c>
      <c r="O4237" t="s">
        <v>29</v>
      </c>
    </row>
    <row r="4238" spans="1:15" hidden="1" x14ac:dyDescent="0.35">
      <c r="A4238" t="s">
        <v>784</v>
      </c>
      <c r="B4238" s="3">
        <v>591500010620</v>
      </c>
      <c r="C4238" t="str">
        <f t="shared" si="132"/>
        <v>591</v>
      </c>
      <c r="D4238" t="str">
        <f t="shared" si="133"/>
        <v>0</v>
      </c>
      <c r="E4238">
        <v>2222650</v>
      </c>
      <c r="F4238" t="s">
        <v>1269</v>
      </c>
      <c r="G4238">
        <v>141.33000000000001</v>
      </c>
      <c r="H4238">
        <v>0.81269999999999998</v>
      </c>
      <c r="I4238">
        <v>0.57499999999999996</v>
      </c>
      <c r="J4238" s="1">
        <v>46174.675694444442</v>
      </c>
      <c r="K4238" t="s">
        <v>1270</v>
      </c>
      <c r="L4238" t="s">
        <v>1271</v>
      </c>
      <c r="M4238" t="s">
        <v>14</v>
      </c>
      <c r="N4238" t="s">
        <v>20</v>
      </c>
      <c r="O4238" t="s">
        <v>29</v>
      </c>
    </row>
    <row r="4239" spans="1:15" hidden="1" x14ac:dyDescent="0.35">
      <c r="A4239" t="s">
        <v>162</v>
      </c>
      <c r="B4239" s="3">
        <v>805500000320</v>
      </c>
      <c r="C4239" t="str">
        <f t="shared" si="132"/>
        <v>805</v>
      </c>
      <c r="D4239" t="str">
        <f t="shared" si="133"/>
        <v>0</v>
      </c>
      <c r="E4239">
        <v>2217318</v>
      </c>
      <c r="F4239" t="s">
        <v>1149</v>
      </c>
      <c r="G4239">
        <v>-150.22</v>
      </c>
      <c r="H4239">
        <v>-0.86380000000000001</v>
      </c>
      <c r="I4239">
        <v>0.57499999999999996</v>
      </c>
      <c r="J4239" s="1">
        <v>46174.677777777775</v>
      </c>
      <c r="K4239" t="s">
        <v>1150</v>
      </c>
      <c r="L4239" t="s">
        <v>1151</v>
      </c>
      <c r="M4239" t="s">
        <v>14</v>
      </c>
      <c r="N4239" t="s">
        <v>135</v>
      </c>
      <c r="O4239" t="s">
        <v>29</v>
      </c>
    </row>
    <row r="4240" spans="1:15" hidden="1" x14ac:dyDescent="0.35">
      <c r="A4240" t="s">
        <v>141</v>
      </c>
      <c r="B4240" s="3">
        <v>553500000410</v>
      </c>
      <c r="C4240" t="str">
        <f t="shared" si="132"/>
        <v>553</v>
      </c>
      <c r="D4240" t="str">
        <f t="shared" si="133"/>
        <v>0</v>
      </c>
      <c r="E4240">
        <v>2222652</v>
      </c>
      <c r="F4240">
        <v>520026</v>
      </c>
      <c r="G4240">
        <v>141.33000000000001</v>
      </c>
      <c r="H4240">
        <v>0.81269999999999998</v>
      </c>
      <c r="I4240">
        <v>0.57499999999999996</v>
      </c>
      <c r="J4240" s="1">
        <v>46174.679166666669</v>
      </c>
      <c r="K4240" t="s">
        <v>328</v>
      </c>
      <c r="L4240" t="s">
        <v>329</v>
      </c>
      <c r="M4240" t="s">
        <v>14</v>
      </c>
      <c r="N4240" t="s">
        <v>20</v>
      </c>
      <c r="O4240" t="s">
        <v>29</v>
      </c>
    </row>
    <row r="4241" spans="1:15" hidden="1" x14ac:dyDescent="0.35">
      <c r="A4241" t="s">
        <v>546</v>
      </c>
      <c r="B4241" s="3">
        <v>571500000440</v>
      </c>
      <c r="C4241" t="str">
        <f t="shared" si="132"/>
        <v>571</v>
      </c>
      <c r="D4241" t="str">
        <f t="shared" si="133"/>
        <v>0</v>
      </c>
      <c r="E4241">
        <v>2222653</v>
      </c>
      <c r="F4241">
        <v>501205</v>
      </c>
      <c r="G4241">
        <v>132.44</v>
      </c>
      <c r="H4241">
        <v>0.76160000000000005</v>
      </c>
      <c r="I4241">
        <v>0.57499999999999996</v>
      </c>
      <c r="J4241" s="1">
        <v>46174.681250000001</v>
      </c>
      <c r="K4241" t="s">
        <v>3083</v>
      </c>
      <c r="L4241" t="s">
        <v>3084</v>
      </c>
      <c r="M4241" t="s">
        <v>14</v>
      </c>
      <c r="N4241" t="s">
        <v>20</v>
      </c>
      <c r="O4241" t="s">
        <v>29</v>
      </c>
    </row>
    <row r="4242" spans="1:15" hidden="1" x14ac:dyDescent="0.35">
      <c r="A4242" t="s">
        <v>416</v>
      </c>
      <c r="B4242" s="3">
        <v>565509990080</v>
      </c>
      <c r="C4242" t="str">
        <f t="shared" si="132"/>
        <v>565</v>
      </c>
      <c r="D4242" t="str">
        <f t="shared" si="133"/>
        <v>0</v>
      </c>
      <c r="E4242">
        <v>2222654</v>
      </c>
      <c r="F4242">
        <v>507115</v>
      </c>
      <c r="G4242">
        <v>310.22000000000003</v>
      </c>
      <c r="H4242">
        <v>1.7838000000000001</v>
      </c>
      <c r="I4242">
        <v>0.57499999999999996</v>
      </c>
      <c r="J4242" s="1">
        <v>46174.681944444441</v>
      </c>
      <c r="K4242" t="s">
        <v>1196</v>
      </c>
      <c r="L4242" t="s">
        <v>1197</v>
      </c>
      <c r="M4242" t="s">
        <v>14</v>
      </c>
      <c r="N4242" t="s">
        <v>20</v>
      </c>
      <c r="O4242" t="s">
        <v>29</v>
      </c>
    </row>
    <row r="4243" spans="1:15" hidden="1" x14ac:dyDescent="0.35">
      <c r="A4243" t="s">
        <v>784</v>
      </c>
      <c r="B4243" s="3">
        <v>591500010620</v>
      </c>
      <c r="C4243" t="str">
        <f t="shared" si="132"/>
        <v>591</v>
      </c>
      <c r="D4243" t="str">
        <f t="shared" si="133"/>
        <v>0</v>
      </c>
      <c r="E4243">
        <v>2222656</v>
      </c>
      <c r="F4243">
        <v>503737</v>
      </c>
      <c r="G4243">
        <v>354.67</v>
      </c>
      <c r="H4243">
        <v>2.0392999999999999</v>
      </c>
      <c r="I4243">
        <v>0.57499999999999996</v>
      </c>
      <c r="J4243" s="1">
        <v>46174.684027777781</v>
      </c>
      <c r="K4243" t="s">
        <v>603</v>
      </c>
      <c r="L4243" t="s">
        <v>604</v>
      </c>
      <c r="M4243" t="s">
        <v>288</v>
      </c>
      <c r="N4243" t="s">
        <v>20</v>
      </c>
      <c r="O4243" t="s">
        <v>29</v>
      </c>
    </row>
    <row r="4244" spans="1:15" x14ac:dyDescent="0.35">
      <c r="A4244" t="s">
        <v>829</v>
      </c>
      <c r="B4244" s="3">
        <v>591500010620</v>
      </c>
      <c r="C4244" t="str">
        <f t="shared" si="132"/>
        <v>591</v>
      </c>
      <c r="D4244" t="str">
        <f t="shared" si="133"/>
        <v>0</v>
      </c>
      <c r="E4244">
        <v>2222655</v>
      </c>
      <c r="F4244" t="s">
        <v>1436</v>
      </c>
      <c r="G4244">
        <v>160.88999999999999</v>
      </c>
      <c r="H4244">
        <v>0.92510000000000003</v>
      </c>
      <c r="I4244">
        <v>0.57499999999999996</v>
      </c>
      <c r="J4244" s="1">
        <v>46174.684027777781</v>
      </c>
      <c r="K4244" t="s">
        <v>1437</v>
      </c>
      <c r="L4244" t="s">
        <v>1438</v>
      </c>
      <c r="M4244" t="s">
        <v>14</v>
      </c>
      <c r="N4244" t="s">
        <v>20</v>
      </c>
      <c r="O4244" t="s">
        <v>67</v>
      </c>
    </row>
    <row r="4245" spans="1:15" x14ac:dyDescent="0.35">
      <c r="A4245" t="s">
        <v>162</v>
      </c>
      <c r="B4245" s="3">
        <v>554500000510</v>
      </c>
      <c r="C4245" t="str">
        <f t="shared" si="132"/>
        <v>554</v>
      </c>
      <c r="D4245" t="str">
        <f t="shared" si="133"/>
        <v>0</v>
      </c>
      <c r="E4245">
        <v>2222657</v>
      </c>
      <c r="F4245" t="s">
        <v>1396</v>
      </c>
      <c r="G4245">
        <v>71.11</v>
      </c>
      <c r="H4245">
        <v>0.40889999999999999</v>
      </c>
      <c r="I4245">
        <v>0.57499999999999996</v>
      </c>
      <c r="J4245" s="1">
        <v>46174.68472222222</v>
      </c>
      <c r="K4245" t="s">
        <v>1397</v>
      </c>
      <c r="L4245" t="s">
        <v>1398</v>
      </c>
      <c r="M4245" t="s">
        <v>14</v>
      </c>
      <c r="N4245" t="s">
        <v>20</v>
      </c>
      <c r="O4245" t="s">
        <v>67</v>
      </c>
    </row>
    <row r="4246" spans="1:15" x14ac:dyDescent="0.35">
      <c r="A4246" t="s">
        <v>162</v>
      </c>
      <c r="B4246" s="3">
        <v>554500000510</v>
      </c>
      <c r="C4246" t="str">
        <f t="shared" si="132"/>
        <v>554</v>
      </c>
      <c r="D4246" t="str">
        <f t="shared" si="133"/>
        <v>0</v>
      </c>
      <c r="E4246">
        <v>2222657</v>
      </c>
      <c r="F4246" t="s">
        <v>1436</v>
      </c>
      <c r="G4246">
        <v>160.88999999999999</v>
      </c>
      <c r="H4246">
        <v>0.92510000000000003</v>
      </c>
      <c r="I4246">
        <v>0.57499999999999996</v>
      </c>
      <c r="J4246" s="1">
        <v>46174.68472222222</v>
      </c>
      <c r="K4246" t="s">
        <v>1437</v>
      </c>
      <c r="L4246" t="s">
        <v>1438</v>
      </c>
      <c r="M4246" t="s">
        <v>14</v>
      </c>
      <c r="N4246" t="s">
        <v>20</v>
      </c>
      <c r="O4246" t="s">
        <v>67</v>
      </c>
    </row>
    <row r="4247" spans="1:15" hidden="1" x14ac:dyDescent="0.35">
      <c r="A4247" t="s">
        <v>546</v>
      </c>
      <c r="B4247" s="3">
        <v>571500000440</v>
      </c>
      <c r="C4247" t="str">
        <f t="shared" si="132"/>
        <v>571</v>
      </c>
      <c r="D4247" t="str">
        <f t="shared" si="133"/>
        <v>0</v>
      </c>
      <c r="E4247">
        <v>2222658</v>
      </c>
      <c r="F4247" t="s">
        <v>1269</v>
      </c>
      <c r="G4247">
        <v>141.33000000000001</v>
      </c>
      <c r="H4247">
        <v>0.81269999999999998</v>
      </c>
      <c r="I4247">
        <v>0.57499999999999996</v>
      </c>
      <c r="J4247" s="1">
        <v>46174.686111111114</v>
      </c>
      <c r="K4247" t="s">
        <v>1270</v>
      </c>
      <c r="L4247" t="s">
        <v>1271</v>
      </c>
      <c r="M4247" t="s">
        <v>14</v>
      </c>
      <c r="N4247" t="s">
        <v>20</v>
      </c>
      <c r="O4247" t="s">
        <v>29</v>
      </c>
    </row>
    <row r="4248" spans="1:15" hidden="1" x14ac:dyDescent="0.35">
      <c r="A4248" t="s">
        <v>105</v>
      </c>
      <c r="B4248" s="3">
        <v>805500000320</v>
      </c>
      <c r="C4248" t="str">
        <f t="shared" si="132"/>
        <v>805</v>
      </c>
      <c r="D4248" t="str">
        <f t="shared" si="133"/>
        <v>0</v>
      </c>
      <c r="E4248">
        <v>2222659</v>
      </c>
      <c r="F4248" t="s">
        <v>3085</v>
      </c>
      <c r="G4248">
        <v>373.33</v>
      </c>
      <c r="H4248">
        <v>2.1467000000000001</v>
      </c>
      <c r="I4248">
        <v>0.57499999999999996</v>
      </c>
      <c r="J4248" s="1">
        <v>46174.686111111114</v>
      </c>
      <c r="K4248" t="s">
        <v>3086</v>
      </c>
      <c r="L4248" t="s">
        <v>3087</v>
      </c>
      <c r="M4248" t="s">
        <v>14</v>
      </c>
      <c r="N4248" t="s">
        <v>20</v>
      </c>
      <c r="O4248" t="s">
        <v>214</v>
      </c>
    </row>
    <row r="4249" spans="1:15" hidden="1" x14ac:dyDescent="0.35">
      <c r="A4249" t="s">
        <v>37</v>
      </c>
      <c r="B4249" s="3">
        <v>553500000410</v>
      </c>
      <c r="C4249" t="str">
        <f t="shared" si="132"/>
        <v>553</v>
      </c>
      <c r="D4249" t="str">
        <f t="shared" si="133"/>
        <v>0</v>
      </c>
      <c r="E4249">
        <v>2222660</v>
      </c>
      <c r="F4249" t="s">
        <v>1263</v>
      </c>
      <c r="G4249">
        <v>354.67</v>
      </c>
      <c r="H4249">
        <v>2.0392999999999999</v>
      </c>
      <c r="I4249">
        <v>0.57499999999999996</v>
      </c>
      <c r="J4249" s="1">
        <v>46174.686805555553</v>
      </c>
      <c r="K4249" t="s">
        <v>1264</v>
      </c>
      <c r="L4249" t="s">
        <v>1265</v>
      </c>
      <c r="M4249" t="s">
        <v>14</v>
      </c>
      <c r="N4249" t="s">
        <v>20</v>
      </c>
      <c r="O4249" t="s">
        <v>225</v>
      </c>
    </row>
    <row r="4250" spans="1:15" hidden="1" x14ac:dyDescent="0.35">
      <c r="A4250" t="s">
        <v>1863</v>
      </c>
      <c r="B4250" s="3">
        <v>592500001920</v>
      </c>
      <c r="C4250" t="str">
        <f t="shared" si="132"/>
        <v>592</v>
      </c>
      <c r="D4250" t="str">
        <f t="shared" si="133"/>
        <v>0</v>
      </c>
      <c r="E4250">
        <v>2222661</v>
      </c>
      <c r="F4250" t="s">
        <v>2014</v>
      </c>
      <c r="G4250">
        <v>84.44</v>
      </c>
      <c r="H4250">
        <v>0.48559999999999998</v>
      </c>
      <c r="I4250">
        <v>0.57499999999999996</v>
      </c>
      <c r="J4250" s="1">
        <v>46174.688194444447</v>
      </c>
      <c r="K4250" t="s">
        <v>2015</v>
      </c>
      <c r="L4250" t="s">
        <v>2016</v>
      </c>
      <c r="M4250" t="s">
        <v>14</v>
      </c>
      <c r="N4250" t="s">
        <v>20</v>
      </c>
      <c r="O4250" t="s">
        <v>29</v>
      </c>
    </row>
    <row r="4251" spans="1:15" hidden="1" x14ac:dyDescent="0.35">
      <c r="A4251" t="s">
        <v>1102</v>
      </c>
      <c r="B4251" s="3">
        <v>815500000350</v>
      </c>
      <c r="C4251" t="str">
        <f t="shared" si="132"/>
        <v>815</v>
      </c>
      <c r="D4251" t="str">
        <f t="shared" si="133"/>
        <v>0</v>
      </c>
      <c r="E4251">
        <v>2222662</v>
      </c>
      <c r="F4251" t="s">
        <v>252</v>
      </c>
      <c r="G4251">
        <v>1332.44</v>
      </c>
      <c r="H4251">
        <v>7.6616</v>
      </c>
      <c r="I4251">
        <v>0.57499999999999996</v>
      </c>
      <c r="J4251" s="1">
        <v>46174.688194444447</v>
      </c>
      <c r="K4251" t="s">
        <v>253</v>
      </c>
      <c r="L4251" t="s">
        <v>254</v>
      </c>
      <c r="M4251" t="s">
        <v>14</v>
      </c>
      <c r="N4251" t="s">
        <v>20</v>
      </c>
      <c r="O4251" t="s">
        <v>29</v>
      </c>
    </row>
    <row r="4252" spans="1:15" hidden="1" x14ac:dyDescent="0.35">
      <c r="A4252" t="s">
        <v>984</v>
      </c>
      <c r="B4252" s="3">
        <v>807500000350</v>
      </c>
      <c r="C4252" t="str">
        <f t="shared" si="132"/>
        <v>807</v>
      </c>
      <c r="D4252" t="str">
        <f t="shared" si="133"/>
        <v>0</v>
      </c>
      <c r="E4252">
        <v>2222663</v>
      </c>
      <c r="F4252">
        <v>509320</v>
      </c>
      <c r="G4252">
        <v>354.67</v>
      </c>
      <c r="H4252">
        <v>2.0392999999999999</v>
      </c>
      <c r="I4252">
        <v>0.57499999999999996</v>
      </c>
      <c r="J4252" s="1">
        <v>46174.688888888886</v>
      </c>
      <c r="K4252" t="s">
        <v>605</v>
      </c>
      <c r="L4252" t="s">
        <v>606</v>
      </c>
      <c r="M4252" t="s">
        <v>14</v>
      </c>
      <c r="N4252" t="s">
        <v>20</v>
      </c>
      <c r="O4252" t="s">
        <v>29</v>
      </c>
    </row>
    <row r="4253" spans="1:15" hidden="1" x14ac:dyDescent="0.35">
      <c r="A4253" t="s">
        <v>141</v>
      </c>
      <c r="B4253" s="3">
        <v>553500000410</v>
      </c>
      <c r="C4253" t="str">
        <f t="shared" si="132"/>
        <v>553</v>
      </c>
      <c r="D4253" t="str">
        <f t="shared" si="133"/>
        <v>0</v>
      </c>
      <c r="E4253">
        <v>2222664</v>
      </c>
      <c r="F4253" t="s">
        <v>230</v>
      </c>
      <c r="G4253">
        <v>264</v>
      </c>
      <c r="H4253">
        <v>1.518</v>
      </c>
      <c r="I4253">
        <v>0.57499999999999996</v>
      </c>
      <c r="J4253" s="1">
        <v>46174.691666666666</v>
      </c>
      <c r="K4253" t="s">
        <v>231</v>
      </c>
      <c r="L4253" t="s">
        <v>232</v>
      </c>
      <c r="M4253" t="s">
        <v>14</v>
      </c>
      <c r="N4253" t="s">
        <v>20</v>
      </c>
      <c r="O4253" t="s">
        <v>225</v>
      </c>
    </row>
    <row r="4254" spans="1:15" hidden="1" x14ac:dyDescent="0.35">
      <c r="A4254" t="s">
        <v>1863</v>
      </c>
      <c r="B4254" s="3">
        <v>592500001920</v>
      </c>
      <c r="C4254" t="str">
        <f t="shared" si="132"/>
        <v>592</v>
      </c>
      <c r="D4254" t="str">
        <f t="shared" si="133"/>
        <v>0</v>
      </c>
      <c r="E4254">
        <v>2222665</v>
      </c>
      <c r="F4254" t="s">
        <v>894</v>
      </c>
      <c r="G4254">
        <v>132.44</v>
      </c>
      <c r="H4254">
        <v>0.76160000000000005</v>
      </c>
      <c r="I4254">
        <v>0.57499999999999996</v>
      </c>
      <c r="J4254" s="1">
        <v>46174.692361111112</v>
      </c>
      <c r="K4254" t="s">
        <v>895</v>
      </c>
      <c r="L4254" t="s">
        <v>896</v>
      </c>
      <c r="M4254" t="s">
        <v>14</v>
      </c>
      <c r="N4254" t="s">
        <v>20</v>
      </c>
      <c r="O4254" t="s">
        <v>29</v>
      </c>
    </row>
    <row r="4255" spans="1:15" hidden="1" x14ac:dyDescent="0.35">
      <c r="A4255" t="s">
        <v>1863</v>
      </c>
      <c r="B4255" s="3">
        <v>592500001920</v>
      </c>
      <c r="C4255" t="str">
        <f t="shared" si="132"/>
        <v>592</v>
      </c>
      <c r="D4255" t="str">
        <f t="shared" si="133"/>
        <v>0</v>
      </c>
      <c r="E4255">
        <v>2222665</v>
      </c>
      <c r="F4255">
        <v>501107</v>
      </c>
      <c r="G4255">
        <v>159.11000000000001</v>
      </c>
      <c r="H4255">
        <v>0.91490000000000005</v>
      </c>
      <c r="I4255">
        <v>0.57499999999999996</v>
      </c>
      <c r="J4255" s="1">
        <v>46174.692361111112</v>
      </c>
      <c r="K4255" t="s">
        <v>1353</v>
      </c>
      <c r="L4255" t="s">
        <v>1195</v>
      </c>
      <c r="M4255" t="s">
        <v>14</v>
      </c>
      <c r="N4255" t="s">
        <v>20</v>
      </c>
      <c r="O4255" t="s">
        <v>29</v>
      </c>
    </row>
    <row r="4256" spans="1:15" hidden="1" x14ac:dyDescent="0.35">
      <c r="A4256" t="s">
        <v>573</v>
      </c>
      <c r="B4256" s="3">
        <v>584500000290</v>
      </c>
      <c r="C4256" t="str">
        <f t="shared" si="132"/>
        <v>584</v>
      </c>
      <c r="D4256" t="str">
        <f t="shared" si="133"/>
        <v>0</v>
      </c>
      <c r="E4256">
        <v>2222666</v>
      </c>
      <c r="F4256" t="s">
        <v>230</v>
      </c>
      <c r="G4256">
        <v>88</v>
      </c>
      <c r="H4256">
        <v>0.50600000000000001</v>
      </c>
      <c r="I4256">
        <v>0.57499999999999996</v>
      </c>
      <c r="J4256" s="1">
        <v>46174.693055555559</v>
      </c>
      <c r="K4256" t="s">
        <v>231</v>
      </c>
      <c r="L4256" t="s">
        <v>232</v>
      </c>
      <c r="M4256" t="s">
        <v>14</v>
      </c>
      <c r="N4256" t="s">
        <v>20</v>
      </c>
      <c r="O4256" t="s">
        <v>225</v>
      </c>
    </row>
    <row r="4257" spans="1:15" hidden="1" x14ac:dyDescent="0.35">
      <c r="A4257" t="s">
        <v>275</v>
      </c>
      <c r="B4257" s="3">
        <v>592500001920</v>
      </c>
      <c r="C4257" t="str">
        <f t="shared" si="132"/>
        <v>592</v>
      </c>
      <c r="D4257" t="str">
        <f t="shared" si="133"/>
        <v>0</v>
      </c>
      <c r="E4257">
        <v>2222667</v>
      </c>
      <c r="F4257" t="s">
        <v>3088</v>
      </c>
      <c r="G4257">
        <v>257.77999999999997</v>
      </c>
      <c r="H4257">
        <v>1.4822</v>
      </c>
      <c r="I4257">
        <v>0.57499999999999996</v>
      </c>
      <c r="J4257" s="1">
        <v>46174.693749999999</v>
      </c>
      <c r="K4257" t="s">
        <v>3089</v>
      </c>
      <c r="L4257" t="s">
        <v>3090</v>
      </c>
      <c r="M4257" t="s">
        <v>14</v>
      </c>
      <c r="N4257" t="s">
        <v>20</v>
      </c>
      <c r="O4257" t="s">
        <v>214</v>
      </c>
    </row>
    <row r="4258" spans="1:15" hidden="1" x14ac:dyDescent="0.35">
      <c r="A4258" t="s">
        <v>275</v>
      </c>
      <c r="B4258" s="3">
        <v>592500001920</v>
      </c>
      <c r="C4258" t="str">
        <f t="shared" si="132"/>
        <v>592</v>
      </c>
      <c r="D4258" t="str">
        <f t="shared" si="133"/>
        <v>0</v>
      </c>
      <c r="E4258">
        <v>2222668</v>
      </c>
      <c r="F4258" t="s">
        <v>894</v>
      </c>
      <c r="G4258">
        <v>132.44</v>
      </c>
      <c r="H4258">
        <v>0.76160000000000005</v>
      </c>
      <c r="I4258">
        <v>0.57499999999999996</v>
      </c>
      <c r="J4258" s="1">
        <v>46174.696527777778</v>
      </c>
      <c r="K4258" t="s">
        <v>895</v>
      </c>
      <c r="L4258" t="s">
        <v>896</v>
      </c>
      <c r="M4258" t="s">
        <v>14</v>
      </c>
      <c r="N4258" t="s">
        <v>20</v>
      </c>
      <c r="O4258" t="s">
        <v>29</v>
      </c>
    </row>
    <row r="4259" spans="1:15" hidden="1" x14ac:dyDescent="0.35">
      <c r="A4259" t="s">
        <v>275</v>
      </c>
      <c r="B4259" s="3">
        <v>592500001920</v>
      </c>
      <c r="C4259" t="str">
        <f t="shared" si="132"/>
        <v>592</v>
      </c>
      <c r="D4259" t="str">
        <f t="shared" si="133"/>
        <v>0</v>
      </c>
      <c r="E4259">
        <v>2222668</v>
      </c>
      <c r="F4259" t="s">
        <v>885</v>
      </c>
      <c r="G4259">
        <v>310.22000000000003</v>
      </c>
      <c r="H4259">
        <v>1.7838000000000001</v>
      </c>
      <c r="I4259">
        <v>0.57499999999999996</v>
      </c>
      <c r="J4259" s="1">
        <v>46174.696527777778</v>
      </c>
      <c r="K4259" t="s">
        <v>886</v>
      </c>
      <c r="L4259" t="s">
        <v>887</v>
      </c>
      <c r="M4259" t="s">
        <v>14</v>
      </c>
      <c r="N4259" t="s">
        <v>20</v>
      </c>
      <c r="O4259" t="s">
        <v>29</v>
      </c>
    </row>
    <row r="4260" spans="1:15" hidden="1" x14ac:dyDescent="0.35">
      <c r="A4260" t="s">
        <v>829</v>
      </c>
      <c r="B4260" s="3">
        <v>591500010620</v>
      </c>
      <c r="C4260" t="str">
        <f t="shared" si="132"/>
        <v>591</v>
      </c>
      <c r="D4260" t="str">
        <f t="shared" si="133"/>
        <v>0</v>
      </c>
      <c r="E4260">
        <v>2222669</v>
      </c>
      <c r="F4260">
        <v>501107</v>
      </c>
      <c r="G4260">
        <v>159.11000000000001</v>
      </c>
      <c r="H4260">
        <v>0.91490000000000005</v>
      </c>
      <c r="I4260">
        <v>0.57499999999999996</v>
      </c>
      <c r="J4260" s="1">
        <v>46174.697222222225</v>
      </c>
      <c r="K4260" t="s">
        <v>1353</v>
      </c>
      <c r="L4260" t="s">
        <v>1195</v>
      </c>
      <c r="M4260" t="s">
        <v>14</v>
      </c>
      <c r="N4260" t="s">
        <v>20</v>
      </c>
      <c r="O4260" t="s">
        <v>29</v>
      </c>
    </row>
    <row r="4261" spans="1:15" hidden="1" x14ac:dyDescent="0.35">
      <c r="A4261" t="s">
        <v>416</v>
      </c>
      <c r="B4261" s="3">
        <v>565509990080</v>
      </c>
      <c r="C4261" t="str">
        <f t="shared" si="132"/>
        <v>565</v>
      </c>
      <c r="D4261" t="str">
        <f t="shared" si="133"/>
        <v>0</v>
      </c>
      <c r="E4261">
        <v>2222670</v>
      </c>
      <c r="F4261" t="s">
        <v>509</v>
      </c>
      <c r="G4261">
        <v>52.44</v>
      </c>
      <c r="H4261">
        <v>0.30159999999999998</v>
      </c>
      <c r="I4261">
        <v>0.57499999999999996</v>
      </c>
      <c r="J4261" s="1">
        <v>46174.697916666664</v>
      </c>
      <c r="K4261" t="s">
        <v>510</v>
      </c>
      <c r="L4261" t="s">
        <v>511</v>
      </c>
      <c r="M4261" t="s">
        <v>14</v>
      </c>
      <c r="N4261" t="s">
        <v>20</v>
      </c>
      <c r="O4261" t="s">
        <v>225</v>
      </c>
    </row>
    <row r="4262" spans="1:15" hidden="1" x14ac:dyDescent="0.35">
      <c r="A4262" t="s">
        <v>546</v>
      </c>
      <c r="B4262" s="3">
        <v>571500000440</v>
      </c>
      <c r="C4262" t="str">
        <f t="shared" si="132"/>
        <v>571</v>
      </c>
      <c r="D4262" t="str">
        <f t="shared" si="133"/>
        <v>0</v>
      </c>
      <c r="E4262">
        <v>2222671</v>
      </c>
      <c r="F4262">
        <v>501205</v>
      </c>
      <c r="G4262">
        <v>132.44</v>
      </c>
      <c r="H4262">
        <v>0.76160000000000005</v>
      </c>
      <c r="I4262">
        <v>0.57499999999999996</v>
      </c>
      <c r="J4262" s="1">
        <v>46174.697916666664</v>
      </c>
      <c r="K4262" t="s">
        <v>3083</v>
      </c>
      <c r="L4262" t="s">
        <v>3084</v>
      </c>
      <c r="M4262" t="s">
        <v>14</v>
      </c>
      <c r="N4262" t="s">
        <v>20</v>
      </c>
      <c r="O4262" t="s">
        <v>29</v>
      </c>
    </row>
    <row r="4263" spans="1:15" x14ac:dyDescent="0.35">
      <c r="A4263" t="s">
        <v>215</v>
      </c>
      <c r="B4263" s="3">
        <v>554500000510</v>
      </c>
      <c r="C4263" t="str">
        <f t="shared" si="132"/>
        <v>554</v>
      </c>
      <c r="D4263" t="str">
        <f t="shared" si="133"/>
        <v>0</v>
      </c>
      <c r="E4263">
        <v>2222672</v>
      </c>
      <c r="F4263" t="s">
        <v>580</v>
      </c>
      <c r="G4263">
        <v>888</v>
      </c>
      <c r="H4263">
        <v>5.1059999999999999</v>
      </c>
      <c r="I4263">
        <v>0.57499999999999996</v>
      </c>
      <c r="J4263" s="1">
        <v>46174.699305555558</v>
      </c>
      <c r="K4263" t="s">
        <v>581</v>
      </c>
      <c r="L4263" t="s">
        <v>529</v>
      </c>
      <c r="M4263" t="s">
        <v>14</v>
      </c>
      <c r="N4263" t="s">
        <v>20</v>
      </c>
      <c r="O4263" t="s">
        <v>21</v>
      </c>
    </row>
    <row r="4264" spans="1:15" hidden="1" x14ac:dyDescent="0.35">
      <c r="A4264" t="s">
        <v>438</v>
      </c>
      <c r="B4264" s="3">
        <v>565509990080</v>
      </c>
      <c r="C4264" t="str">
        <f t="shared" si="132"/>
        <v>565</v>
      </c>
      <c r="D4264" t="str">
        <f t="shared" si="133"/>
        <v>0</v>
      </c>
      <c r="E4264">
        <v>2222673</v>
      </c>
      <c r="F4264">
        <v>830243</v>
      </c>
      <c r="G4264">
        <v>621.33000000000004</v>
      </c>
      <c r="H4264">
        <v>3.5727000000000002</v>
      </c>
      <c r="I4264">
        <v>0.57499999999999996</v>
      </c>
      <c r="J4264" s="1">
        <v>46174.699305555558</v>
      </c>
      <c r="K4264" t="s">
        <v>2043</v>
      </c>
      <c r="L4264" t="s">
        <v>2044</v>
      </c>
      <c r="M4264" t="s">
        <v>14</v>
      </c>
      <c r="N4264" t="s">
        <v>20</v>
      </c>
      <c r="O4264" t="s">
        <v>29</v>
      </c>
    </row>
    <row r="4265" spans="1:15" hidden="1" x14ac:dyDescent="0.35">
      <c r="A4265" t="s">
        <v>342</v>
      </c>
      <c r="B4265" s="3">
        <v>563509990050</v>
      </c>
      <c r="C4265" t="str">
        <f t="shared" si="132"/>
        <v>563</v>
      </c>
      <c r="D4265" t="str">
        <f t="shared" si="133"/>
        <v>0</v>
      </c>
      <c r="E4265">
        <v>2222675</v>
      </c>
      <c r="F4265">
        <v>509310</v>
      </c>
      <c r="G4265">
        <v>159.11000000000001</v>
      </c>
      <c r="H4265">
        <v>0.91490000000000005</v>
      </c>
      <c r="I4265">
        <v>0.57499999999999996</v>
      </c>
      <c r="J4265" s="1">
        <v>46174.705555555556</v>
      </c>
      <c r="K4265" t="s">
        <v>1488</v>
      </c>
      <c r="L4265" t="s">
        <v>1489</v>
      </c>
      <c r="M4265" t="s">
        <v>14</v>
      </c>
      <c r="N4265" t="s">
        <v>20</v>
      </c>
      <c r="O4265" t="s">
        <v>29</v>
      </c>
    </row>
    <row r="4266" spans="1:15" hidden="1" x14ac:dyDescent="0.35">
      <c r="A4266" t="s">
        <v>829</v>
      </c>
      <c r="B4266" s="3">
        <v>591500010620</v>
      </c>
      <c r="C4266" t="str">
        <f t="shared" si="132"/>
        <v>591</v>
      </c>
      <c r="D4266" t="str">
        <f t="shared" si="133"/>
        <v>0</v>
      </c>
      <c r="E4266">
        <v>2222674</v>
      </c>
      <c r="F4266">
        <v>501148</v>
      </c>
      <c r="G4266">
        <v>168</v>
      </c>
      <c r="H4266">
        <v>0.96599999999999997</v>
      </c>
      <c r="I4266">
        <v>0.57499999999999996</v>
      </c>
      <c r="J4266" s="1">
        <v>46174.705555555556</v>
      </c>
      <c r="K4266" t="s">
        <v>444</v>
      </c>
      <c r="L4266" t="s">
        <v>445</v>
      </c>
      <c r="M4266" t="s">
        <v>14</v>
      </c>
      <c r="N4266" t="s">
        <v>20</v>
      </c>
      <c r="O4266" t="s">
        <v>29</v>
      </c>
    </row>
    <row r="4267" spans="1:15" x14ac:dyDescent="0.35">
      <c r="A4267" t="s">
        <v>172</v>
      </c>
      <c r="B4267" s="3">
        <v>554500000510</v>
      </c>
      <c r="C4267" t="str">
        <f t="shared" si="132"/>
        <v>554</v>
      </c>
      <c r="D4267" t="str">
        <f t="shared" si="133"/>
        <v>0</v>
      </c>
      <c r="E4267">
        <v>2221870</v>
      </c>
      <c r="F4267" t="s">
        <v>1493</v>
      </c>
      <c r="G4267">
        <v>-265.77999999999997</v>
      </c>
      <c r="H4267">
        <v>-1.5282</v>
      </c>
      <c r="I4267">
        <v>0.57499999999999996</v>
      </c>
      <c r="J4267" s="1">
        <v>46174.706250000003</v>
      </c>
      <c r="K4267" t="s">
        <v>1494</v>
      </c>
      <c r="L4267" t="s">
        <v>66</v>
      </c>
      <c r="M4267" t="s">
        <v>14</v>
      </c>
      <c r="N4267" t="s">
        <v>135</v>
      </c>
      <c r="O4267" t="s">
        <v>67</v>
      </c>
    </row>
    <row r="4268" spans="1:15" hidden="1" x14ac:dyDescent="0.35">
      <c r="A4268" t="s">
        <v>141</v>
      </c>
      <c r="B4268" s="3">
        <v>553500000410</v>
      </c>
      <c r="C4268" t="str">
        <f t="shared" si="132"/>
        <v>553</v>
      </c>
      <c r="D4268" t="str">
        <f t="shared" si="133"/>
        <v>0</v>
      </c>
      <c r="E4268">
        <v>2222677</v>
      </c>
      <c r="F4268">
        <v>509310</v>
      </c>
      <c r="G4268">
        <v>159.11000000000001</v>
      </c>
      <c r="H4268">
        <v>0.91490000000000005</v>
      </c>
      <c r="I4268">
        <v>0.57499999999999996</v>
      </c>
      <c r="J4268" s="1">
        <v>46174.707638888889</v>
      </c>
      <c r="K4268" t="s">
        <v>1488</v>
      </c>
      <c r="L4268" t="s">
        <v>1489</v>
      </c>
      <c r="M4268" t="s">
        <v>14</v>
      </c>
      <c r="N4268" t="s">
        <v>20</v>
      </c>
      <c r="O4268" t="s">
        <v>29</v>
      </c>
    </row>
    <row r="4269" spans="1:15" hidden="1" x14ac:dyDescent="0.35">
      <c r="A4269" t="s">
        <v>37</v>
      </c>
      <c r="B4269" s="3">
        <v>553500000410</v>
      </c>
      <c r="C4269" t="str">
        <f t="shared" si="132"/>
        <v>553</v>
      </c>
      <c r="D4269" t="str">
        <f t="shared" si="133"/>
        <v>0</v>
      </c>
      <c r="E4269">
        <v>2222660</v>
      </c>
      <c r="F4269" t="s">
        <v>1263</v>
      </c>
      <c r="G4269">
        <v>-354.67</v>
      </c>
      <c r="H4269">
        <v>-2.0394000000000001</v>
      </c>
      <c r="I4269">
        <v>0.57499999999999996</v>
      </c>
      <c r="J4269" s="1">
        <v>46174.720138888886</v>
      </c>
      <c r="K4269" t="s">
        <v>1264</v>
      </c>
      <c r="L4269" t="s">
        <v>1265</v>
      </c>
      <c r="M4269" t="s">
        <v>14</v>
      </c>
      <c r="N4269" t="s">
        <v>135</v>
      </c>
      <c r="O4269" t="s">
        <v>225</v>
      </c>
    </row>
    <row r="4270" spans="1:15" hidden="1" x14ac:dyDescent="0.35">
      <c r="A4270" t="s">
        <v>37</v>
      </c>
      <c r="B4270" s="3">
        <v>553500000410</v>
      </c>
      <c r="C4270" t="str">
        <f t="shared" si="132"/>
        <v>553</v>
      </c>
      <c r="D4270" t="str">
        <f t="shared" si="133"/>
        <v>0</v>
      </c>
      <c r="E4270">
        <v>2222679</v>
      </c>
      <c r="F4270" t="s">
        <v>1263</v>
      </c>
      <c r="G4270">
        <v>354.67</v>
      </c>
      <c r="H4270">
        <v>2.0392999999999999</v>
      </c>
      <c r="I4270">
        <v>0.57499999999999996</v>
      </c>
      <c r="J4270" s="1">
        <v>46174.720138888886</v>
      </c>
      <c r="K4270" t="s">
        <v>1264</v>
      </c>
      <c r="L4270" t="s">
        <v>1265</v>
      </c>
      <c r="M4270" t="s">
        <v>14</v>
      </c>
      <c r="N4270" t="s">
        <v>20</v>
      </c>
      <c r="O4270" t="s">
        <v>225</v>
      </c>
    </row>
    <row r="4271" spans="1:15" hidden="1" x14ac:dyDescent="0.35">
      <c r="A4271" t="s">
        <v>829</v>
      </c>
      <c r="B4271" s="3">
        <v>591500010620</v>
      </c>
      <c r="C4271" t="str">
        <f t="shared" si="132"/>
        <v>591</v>
      </c>
      <c r="D4271" t="str">
        <f t="shared" si="133"/>
        <v>0</v>
      </c>
      <c r="E4271">
        <v>2222680</v>
      </c>
      <c r="F4271">
        <v>501148</v>
      </c>
      <c r="G4271">
        <v>168</v>
      </c>
      <c r="H4271">
        <v>0.96599999999999997</v>
      </c>
      <c r="I4271">
        <v>0.57499999999999996</v>
      </c>
      <c r="J4271" s="1">
        <v>46174.727083333331</v>
      </c>
      <c r="K4271" t="s">
        <v>444</v>
      </c>
      <c r="L4271" t="s">
        <v>445</v>
      </c>
      <c r="M4271" t="s">
        <v>14</v>
      </c>
      <c r="N4271" t="s">
        <v>20</v>
      </c>
      <c r="O4271" t="s">
        <v>29</v>
      </c>
    </row>
    <row r="4272" spans="1:15" hidden="1" x14ac:dyDescent="0.35">
      <c r="A4272" t="s">
        <v>829</v>
      </c>
      <c r="B4272" s="3">
        <v>591500010620</v>
      </c>
      <c r="C4272" t="str">
        <f t="shared" si="132"/>
        <v>591</v>
      </c>
      <c r="D4272" t="str">
        <f t="shared" si="133"/>
        <v>0</v>
      </c>
      <c r="E4272">
        <v>2222681</v>
      </c>
      <c r="F4272" t="s">
        <v>334</v>
      </c>
      <c r="G4272">
        <v>265.77999999999997</v>
      </c>
      <c r="H4272">
        <v>1.5282</v>
      </c>
      <c r="I4272">
        <v>0.57499999999999996</v>
      </c>
      <c r="J4272" s="1">
        <v>46174.728472222225</v>
      </c>
      <c r="K4272" t="s">
        <v>335</v>
      </c>
      <c r="L4272" t="s">
        <v>336</v>
      </c>
      <c r="M4272" t="s">
        <v>14</v>
      </c>
      <c r="N4272" t="s">
        <v>20</v>
      </c>
      <c r="O4272" t="s">
        <v>29</v>
      </c>
    </row>
    <row r="4273" spans="1:15" hidden="1" x14ac:dyDescent="0.35">
      <c r="A4273" t="s">
        <v>829</v>
      </c>
      <c r="B4273" s="3">
        <v>591500010620</v>
      </c>
      <c r="C4273" t="str">
        <f t="shared" si="132"/>
        <v>591</v>
      </c>
      <c r="D4273" t="str">
        <f t="shared" si="133"/>
        <v>0</v>
      </c>
      <c r="E4273">
        <v>2222682</v>
      </c>
      <c r="F4273">
        <v>504390</v>
      </c>
      <c r="G4273">
        <v>354.67</v>
      </c>
      <c r="H4273">
        <v>2.0392999999999999</v>
      </c>
      <c r="I4273">
        <v>0.57499999999999996</v>
      </c>
      <c r="J4273" s="1">
        <v>46174.729861111111</v>
      </c>
      <c r="K4273" t="s">
        <v>3058</v>
      </c>
      <c r="L4273" t="s">
        <v>3059</v>
      </c>
      <c r="M4273" t="s">
        <v>14</v>
      </c>
      <c r="N4273" t="s">
        <v>20</v>
      </c>
      <c r="O4273" t="s">
        <v>29</v>
      </c>
    </row>
    <row r="4274" spans="1:15" hidden="1" x14ac:dyDescent="0.35">
      <c r="A4274" t="s">
        <v>829</v>
      </c>
      <c r="B4274" s="3">
        <v>591500010620</v>
      </c>
      <c r="C4274" t="str">
        <f t="shared" si="132"/>
        <v>591</v>
      </c>
      <c r="D4274" t="str">
        <f t="shared" si="133"/>
        <v>0</v>
      </c>
      <c r="E4274">
        <v>2222682</v>
      </c>
      <c r="F4274" t="s">
        <v>3091</v>
      </c>
      <c r="G4274">
        <v>123.56</v>
      </c>
      <c r="H4274">
        <v>0.71040000000000003</v>
      </c>
      <c r="I4274">
        <v>0.57499999999999996</v>
      </c>
      <c r="J4274" s="1">
        <v>46174.729861111111</v>
      </c>
      <c r="K4274" t="s">
        <v>3092</v>
      </c>
      <c r="L4274" t="s">
        <v>3093</v>
      </c>
      <c r="M4274" t="s">
        <v>14</v>
      </c>
      <c r="N4274" t="s">
        <v>20</v>
      </c>
      <c r="O4274" t="s">
        <v>225</v>
      </c>
    </row>
    <row r="4275" spans="1:15" hidden="1" x14ac:dyDescent="0.35">
      <c r="A4275" t="s">
        <v>1253</v>
      </c>
      <c r="B4275" s="3">
        <v>553016323851</v>
      </c>
      <c r="C4275" t="str">
        <f t="shared" si="132"/>
        <v>553</v>
      </c>
      <c r="D4275" t="str">
        <f t="shared" si="133"/>
        <v>1</v>
      </c>
      <c r="E4275">
        <v>1</v>
      </c>
      <c r="F4275" t="s">
        <v>22</v>
      </c>
      <c r="G4275">
        <v>-21526.92</v>
      </c>
      <c r="H4275">
        <v>-123.77979999999999</v>
      </c>
      <c r="I4275">
        <v>0.57499999999999996</v>
      </c>
      <c r="J4275" s="1">
        <v>46204</v>
      </c>
      <c r="K4275" t="s">
        <v>23</v>
      </c>
      <c r="M4275" t="s">
        <v>14</v>
      </c>
      <c r="N4275" t="s">
        <v>20</v>
      </c>
      <c r="O4275" t="s">
        <v>24</v>
      </c>
    </row>
    <row r="4276" spans="1:15" hidden="1" x14ac:dyDescent="0.35">
      <c r="A4276" t="s">
        <v>1253</v>
      </c>
      <c r="B4276" s="3">
        <v>553016323851</v>
      </c>
      <c r="C4276" t="str">
        <f t="shared" si="132"/>
        <v>553</v>
      </c>
      <c r="D4276" t="str">
        <f t="shared" si="133"/>
        <v>1</v>
      </c>
      <c r="E4276">
        <v>1</v>
      </c>
      <c r="F4276" t="s">
        <v>22</v>
      </c>
      <c r="G4276">
        <v>-21526.92</v>
      </c>
      <c r="H4276">
        <v>-123.77979999999999</v>
      </c>
      <c r="I4276">
        <v>0.57499999999999996</v>
      </c>
      <c r="J4276" s="1">
        <v>46204</v>
      </c>
      <c r="K4276" t="s">
        <v>23</v>
      </c>
      <c r="M4276" t="s">
        <v>14</v>
      </c>
      <c r="N4276" t="s">
        <v>20</v>
      </c>
      <c r="O4276" t="s">
        <v>24</v>
      </c>
    </row>
    <row r="4277" spans="1:15" hidden="1" x14ac:dyDescent="0.35">
      <c r="A4277" t="s">
        <v>1253</v>
      </c>
      <c r="B4277" s="3">
        <v>553016323851</v>
      </c>
      <c r="C4277" t="str">
        <f t="shared" si="132"/>
        <v>553</v>
      </c>
      <c r="D4277" t="str">
        <f t="shared" si="133"/>
        <v>1</v>
      </c>
      <c r="E4277">
        <v>1</v>
      </c>
      <c r="F4277" t="s">
        <v>22</v>
      </c>
      <c r="G4277">
        <v>16607.77</v>
      </c>
      <c r="H4277">
        <v>95.494699999999995</v>
      </c>
      <c r="I4277">
        <v>0.57499999999999996</v>
      </c>
      <c r="J4277" s="1">
        <v>46204</v>
      </c>
      <c r="K4277" t="s">
        <v>23</v>
      </c>
      <c r="M4277" t="s">
        <v>14</v>
      </c>
      <c r="N4277" t="s">
        <v>20</v>
      </c>
      <c r="O4277" t="s">
        <v>24</v>
      </c>
    </row>
    <row r="4278" spans="1:15" hidden="1" x14ac:dyDescent="0.35">
      <c r="A4278" t="s">
        <v>1253</v>
      </c>
      <c r="B4278" s="3">
        <v>553016323851</v>
      </c>
      <c r="C4278" t="str">
        <f t="shared" si="132"/>
        <v>553</v>
      </c>
      <c r="D4278" t="str">
        <f t="shared" si="133"/>
        <v>1</v>
      </c>
      <c r="E4278">
        <v>1</v>
      </c>
      <c r="F4278" t="s">
        <v>22</v>
      </c>
      <c r="G4278">
        <v>21526.92</v>
      </c>
      <c r="H4278">
        <v>123.77979999999999</v>
      </c>
      <c r="I4278">
        <v>0.57499999999999996</v>
      </c>
      <c r="J4278" s="1">
        <v>46204</v>
      </c>
      <c r="K4278" t="s">
        <v>23</v>
      </c>
      <c r="M4278" t="s">
        <v>14</v>
      </c>
      <c r="N4278" t="s">
        <v>20</v>
      </c>
      <c r="O4278" t="s">
        <v>24</v>
      </c>
    </row>
    <row r="4279" spans="1:15" hidden="1" x14ac:dyDescent="0.35">
      <c r="A4279" t="s">
        <v>25</v>
      </c>
      <c r="B4279" s="3">
        <v>553018648121</v>
      </c>
      <c r="C4279" t="str">
        <f t="shared" si="132"/>
        <v>553</v>
      </c>
      <c r="D4279" t="str">
        <f t="shared" si="133"/>
        <v>1</v>
      </c>
      <c r="E4279">
        <v>1</v>
      </c>
      <c r="F4279" t="s">
        <v>1578</v>
      </c>
      <c r="G4279">
        <v>-279.95999999999998</v>
      </c>
      <c r="H4279">
        <v>-1.5956999999999999</v>
      </c>
      <c r="I4279">
        <v>0.56999999999999995</v>
      </c>
      <c r="J4279" s="1">
        <v>46204</v>
      </c>
      <c r="K4279" t="s">
        <v>256</v>
      </c>
      <c r="L4279" t="s">
        <v>257</v>
      </c>
      <c r="M4279" t="s">
        <v>14</v>
      </c>
      <c r="N4279" t="s">
        <v>20</v>
      </c>
      <c r="O4279" t="s">
        <v>258</v>
      </c>
    </row>
    <row r="4280" spans="1:15" hidden="1" x14ac:dyDescent="0.35">
      <c r="A4280" t="s">
        <v>25</v>
      </c>
      <c r="B4280" s="3">
        <v>553018648121</v>
      </c>
      <c r="C4280" t="str">
        <f t="shared" si="132"/>
        <v>553</v>
      </c>
      <c r="D4280" t="str">
        <f t="shared" si="133"/>
        <v>1</v>
      </c>
      <c r="E4280">
        <v>1</v>
      </c>
      <c r="F4280" t="s">
        <v>22</v>
      </c>
      <c r="G4280">
        <v>-243.02</v>
      </c>
      <c r="H4280">
        <v>-1.3974</v>
      </c>
      <c r="I4280">
        <v>0.57499999999999996</v>
      </c>
      <c r="J4280" s="1">
        <v>46204</v>
      </c>
      <c r="K4280" t="s">
        <v>23</v>
      </c>
      <c r="M4280" t="s">
        <v>14</v>
      </c>
      <c r="N4280" t="s">
        <v>20</v>
      </c>
      <c r="O4280" t="s">
        <v>24</v>
      </c>
    </row>
    <row r="4281" spans="1:15" hidden="1" x14ac:dyDescent="0.35">
      <c r="A4281" t="s">
        <v>37</v>
      </c>
      <c r="B4281" s="3">
        <v>553018659331</v>
      </c>
      <c r="C4281" t="str">
        <f t="shared" si="132"/>
        <v>553</v>
      </c>
      <c r="D4281" t="str">
        <f t="shared" si="133"/>
        <v>1</v>
      </c>
      <c r="E4281">
        <v>1</v>
      </c>
      <c r="F4281">
        <v>523505</v>
      </c>
      <c r="G4281">
        <v>4443.5600000000004</v>
      </c>
      <c r="H4281">
        <v>25.5504</v>
      </c>
      <c r="I4281">
        <v>0.57499999999999996</v>
      </c>
      <c r="J4281" s="1">
        <v>46204</v>
      </c>
      <c r="K4281" t="s">
        <v>3094</v>
      </c>
      <c r="L4281" t="s">
        <v>3095</v>
      </c>
      <c r="M4281" t="s">
        <v>288</v>
      </c>
      <c r="N4281" t="s">
        <v>20</v>
      </c>
      <c r="O4281" t="s">
        <v>29</v>
      </c>
    </row>
    <row r="4282" spans="1:15" hidden="1" x14ac:dyDescent="0.35">
      <c r="A4282" t="s">
        <v>37</v>
      </c>
      <c r="B4282" s="3">
        <v>553018659331</v>
      </c>
      <c r="C4282" t="str">
        <f t="shared" si="132"/>
        <v>553</v>
      </c>
      <c r="D4282" t="str">
        <f t="shared" si="133"/>
        <v>1</v>
      </c>
      <c r="E4282">
        <v>1</v>
      </c>
      <c r="F4282" t="s">
        <v>22</v>
      </c>
      <c r="G4282">
        <v>771.41</v>
      </c>
      <c r="H4282">
        <v>4.4356</v>
      </c>
      <c r="I4282">
        <v>0.57499999999999996</v>
      </c>
      <c r="J4282" s="1">
        <v>46204</v>
      </c>
      <c r="K4282" t="s">
        <v>23</v>
      </c>
      <c r="M4282" t="s">
        <v>14</v>
      </c>
      <c r="N4282" t="s">
        <v>20</v>
      </c>
      <c r="O4282" t="s">
        <v>24</v>
      </c>
    </row>
    <row r="4283" spans="1:15" hidden="1" x14ac:dyDescent="0.35">
      <c r="A4283" t="s">
        <v>33</v>
      </c>
      <c r="B4283" s="3">
        <v>553018687951</v>
      </c>
      <c r="C4283" t="str">
        <f t="shared" si="132"/>
        <v>553</v>
      </c>
      <c r="D4283" t="str">
        <f t="shared" si="133"/>
        <v>1</v>
      </c>
      <c r="E4283">
        <v>1</v>
      </c>
      <c r="F4283" t="s">
        <v>22</v>
      </c>
      <c r="G4283">
        <v>12483.98</v>
      </c>
      <c r="H4283">
        <v>71.782899999999998</v>
      </c>
      <c r="I4283">
        <v>0.57499999999999996</v>
      </c>
      <c r="J4283" s="1">
        <v>46204</v>
      </c>
      <c r="K4283" t="s">
        <v>23</v>
      </c>
      <c r="M4283" t="s">
        <v>14</v>
      </c>
      <c r="N4283" t="s">
        <v>20</v>
      </c>
      <c r="O4283" t="s">
        <v>24</v>
      </c>
    </row>
    <row r="4284" spans="1:15" hidden="1" x14ac:dyDescent="0.35">
      <c r="A4284" t="s">
        <v>33</v>
      </c>
      <c r="B4284" s="3">
        <v>553018687951</v>
      </c>
      <c r="C4284" t="str">
        <f t="shared" si="132"/>
        <v>553</v>
      </c>
      <c r="D4284" t="str">
        <f t="shared" si="133"/>
        <v>1</v>
      </c>
      <c r="E4284">
        <v>1</v>
      </c>
      <c r="F4284" t="s">
        <v>674</v>
      </c>
      <c r="G4284">
        <v>2662.22</v>
      </c>
      <c r="H4284">
        <v>15.3078</v>
      </c>
      <c r="I4284">
        <v>0.57499999999999996</v>
      </c>
      <c r="J4284" s="1">
        <v>46204</v>
      </c>
      <c r="K4284" t="s">
        <v>675</v>
      </c>
      <c r="L4284" t="s">
        <v>676</v>
      </c>
      <c r="M4284" t="s">
        <v>14</v>
      </c>
      <c r="N4284" t="s">
        <v>20</v>
      </c>
      <c r="O4284" t="s">
        <v>49</v>
      </c>
    </row>
    <row r="4285" spans="1:15" hidden="1" x14ac:dyDescent="0.35">
      <c r="A4285" t="s">
        <v>33</v>
      </c>
      <c r="B4285" s="3">
        <v>553018687951</v>
      </c>
      <c r="C4285" t="str">
        <f t="shared" si="132"/>
        <v>553</v>
      </c>
      <c r="D4285" t="str">
        <f t="shared" si="133"/>
        <v>1</v>
      </c>
      <c r="E4285">
        <v>1</v>
      </c>
      <c r="F4285" t="s">
        <v>781</v>
      </c>
      <c r="G4285">
        <v>2487.11</v>
      </c>
      <c r="H4285">
        <v>14.3009</v>
      </c>
      <c r="I4285">
        <v>0.57499999999999996</v>
      </c>
      <c r="J4285" s="1">
        <v>46204</v>
      </c>
      <c r="K4285" t="s">
        <v>782</v>
      </c>
      <c r="L4285" t="s">
        <v>783</v>
      </c>
      <c r="M4285" t="s">
        <v>14</v>
      </c>
      <c r="N4285" t="s">
        <v>20</v>
      </c>
      <c r="O4285" t="s">
        <v>49</v>
      </c>
    </row>
    <row r="4286" spans="1:15" x14ac:dyDescent="0.35">
      <c r="A4286" t="s">
        <v>33</v>
      </c>
      <c r="B4286" s="3">
        <v>553018690001</v>
      </c>
      <c r="C4286" t="str">
        <f t="shared" si="132"/>
        <v>553</v>
      </c>
      <c r="D4286" t="str">
        <f t="shared" si="133"/>
        <v>1</v>
      </c>
      <c r="E4286">
        <v>1</v>
      </c>
      <c r="F4286" t="s">
        <v>645</v>
      </c>
      <c r="G4286">
        <v>976.89</v>
      </c>
      <c r="H4286">
        <v>5.6170999999999998</v>
      </c>
      <c r="I4286">
        <v>0.57499999999999996</v>
      </c>
      <c r="J4286" s="1">
        <v>46204</v>
      </c>
      <c r="K4286" t="s">
        <v>646</v>
      </c>
      <c r="L4286" t="s">
        <v>647</v>
      </c>
      <c r="M4286" t="s">
        <v>14</v>
      </c>
      <c r="N4286" t="s">
        <v>20</v>
      </c>
      <c r="O4286" t="s">
        <v>67</v>
      </c>
    </row>
    <row r="4287" spans="1:15" x14ac:dyDescent="0.35">
      <c r="A4287" t="s">
        <v>33</v>
      </c>
      <c r="B4287" s="3">
        <v>553018690001</v>
      </c>
      <c r="C4287" t="str">
        <f t="shared" si="132"/>
        <v>553</v>
      </c>
      <c r="D4287" t="str">
        <f t="shared" si="133"/>
        <v>1</v>
      </c>
      <c r="E4287">
        <v>1</v>
      </c>
      <c r="F4287" t="s">
        <v>1808</v>
      </c>
      <c r="G4287">
        <v>831.11</v>
      </c>
      <c r="H4287">
        <v>4.7789000000000001</v>
      </c>
      <c r="I4287">
        <v>0.57499999999999996</v>
      </c>
      <c r="J4287" s="1">
        <v>46204</v>
      </c>
      <c r="K4287" t="s">
        <v>1809</v>
      </c>
      <c r="L4287" t="s">
        <v>1810</v>
      </c>
      <c r="M4287" t="s">
        <v>14</v>
      </c>
      <c r="N4287" t="s">
        <v>20</v>
      </c>
      <c r="O4287" t="s">
        <v>67</v>
      </c>
    </row>
    <row r="4288" spans="1:15" hidden="1" x14ac:dyDescent="0.35">
      <c r="A4288" t="s">
        <v>33</v>
      </c>
      <c r="B4288" s="3">
        <v>553018690001</v>
      </c>
      <c r="C4288" t="str">
        <f t="shared" ref="C4288:C4351" si="134">LEFT(B4288,3)</f>
        <v>553</v>
      </c>
      <c r="D4288" t="str">
        <f t="shared" ref="D4288:D4351" si="135">RIGHT(B4288,1)</f>
        <v>1</v>
      </c>
      <c r="E4288">
        <v>1</v>
      </c>
      <c r="F4288" t="s">
        <v>22</v>
      </c>
      <c r="G4288">
        <v>1007.32</v>
      </c>
      <c r="H4288">
        <v>5.7920999999999996</v>
      </c>
      <c r="I4288">
        <v>0.57499999999999996</v>
      </c>
      <c r="J4288" s="1">
        <v>46204</v>
      </c>
      <c r="K4288" t="s">
        <v>23</v>
      </c>
      <c r="M4288" t="s">
        <v>14</v>
      </c>
      <c r="N4288" t="s">
        <v>20</v>
      </c>
      <c r="O4288" t="s">
        <v>24</v>
      </c>
    </row>
    <row r="4289" spans="1:15" hidden="1" x14ac:dyDescent="0.35">
      <c r="A4289" t="s">
        <v>37</v>
      </c>
      <c r="B4289" s="3">
        <v>553018691431</v>
      </c>
      <c r="C4289" t="str">
        <f t="shared" si="134"/>
        <v>553</v>
      </c>
      <c r="D4289" t="str">
        <f t="shared" si="135"/>
        <v>1</v>
      </c>
      <c r="E4289">
        <v>1</v>
      </c>
      <c r="F4289" t="s">
        <v>22</v>
      </c>
      <c r="G4289">
        <v>-1250.52</v>
      </c>
      <c r="H4289">
        <v>-7.1905000000000001</v>
      </c>
      <c r="I4289">
        <v>0.57499999999999996</v>
      </c>
      <c r="J4289" s="1">
        <v>46204</v>
      </c>
      <c r="K4289" t="s">
        <v>23</v>
      </c>
      <c r="M4289" t="s">
        <v>14</v>
      </c>
      <c r="N4289" t="s">
        <v>20</v>
      </c>
      <c r="O4289" t="s">
        <v>24</v>
      </c>
    </row>
    <row r="4290" spans="1:15" x14ac:dyDescent="0.35">
      <c r="A4290" t="s">
        <v>25</v>
      </c>
      <c r="B4290" s="3">
        <v>553018693051</v>
      </c>
      <c r="C4290" t="str">
        <f t="shared" si="134"/>
        <v>553</v>
      </c>
      <c r="D4290" t="str">
        <f t="shared" si="135"/>
        <v>1</v>
      </c>
      <c r="E4290">
        <v>1</v>
      </c>
      <c r="F4290" t="s">
        <v>216</v>
      </c>
      <c r="G4290">
        <v>3465.78</v>
      </c>
      <c r="H4290">
        <v>19.9282</v>
      </c>
      <c r="I4290">
        <v>0.57499999999999996</v>
      </c>
      <c r="J4290" s="1">
        <v>46204</v>
      </c>
      <c r="K4290" t="s">
        <v>217</v>
      </c>
      <c r="L4290" t="s">
        <v>218</v>
      </c>
      <c r="M4290" t="s">
        <v>14</v>
      </c>
      <c r="N4290" t="s">
        <v>20</v>
      </c>
      <c r="O4290" t="s">
        <v>21</v>
      </c>
    </row>
    <row r="4291" spans="1:15" hidden="1" x14ac:dyDescent="0.35">
      <c r="A4291" t="s">
        <v>25</v>
      </c>
      <c r="B4291" s="3">
        <v>553018693051</v>
      </c>
      <c r="C4291" t="str">
        <f t="shared" si="134"/>
        <v>553</v>
      </c>
      <c r="D4291" t="str">
        <f t="shared" si="135"/>
        <v>1</v>
      </c>
      <c r="E4291">
        <v>1</v>
      </c>
      <c r="F4291" t="s">
        <v>22</v>
      </c>
      <c r="G4291">
        <v>26817.63</v>
      </c>
      <c r="H4291">
        <v>154.20140000000001</v>
      </c>
      <c r="I4291">
        <v>0.57499999999999996</v>
      </c>
      <c r="J4291" s="1">
        <v>46204</v>
      </c>
      <c r="K4291" t="s">
        <v>23</v>
      </c>
      <c r="M4291" t="s">
        <v>14</v>
      </c>
      <c r="N4291" t="s">
        <v>20</v>
      </c>
      <c r="O4291" t="s">
        <v>24</v>
      </c>
    </row>
    <row r="4292" spans="1:15" x14ac:dyDescent="0.35">
      <c r="A4292" t="s">
        <v>37</v>
      </c>
      <c r="B4292" s="3">
        <v>553018719731</v>
      </c>
      <c r="C4292" t="str">
        <f t="shared" si="134"/>
        <v>553</v>
      </c>
      <c r="D4292" t="str">
        <f t="shared" si="135"/>
        <v>1</v>
      </c>
      <c r="E4292">
        <v>1</v>
      </c>
      <c r="F4292">
        <v>510859</v>
      </c>
      <c r="G4292">
        <v>3376.89</v>
      </c>
      <c r="H4292">
        <v>19.417100000000001</v>
      </c>
      <c r="I4292">
        <v>0.57499999999999996</v>
      </c>
      <c r="J4292" s="1">
        <v>46204</v>
      </c>
      <c r="K4292" t="s">
        <v>1740</v>
      </c>
      <c r="L4292" t="s">
        <v>1741</v>
      </c>
      <c r="M4292" t="s">
        <v>14</v>
      </c>
      <c r="N4292" t="s">
        <v>20</v>
      </c>
      <c r="O4292" t="s">
        <v>21</v>
      </c>
    </row>
    <row r="4293" spans="1:15" hidden="1" x14ac:dyDescent="0.35">
      <c r="A4293" t="s">
        <v>37</v>
      </c>
      <c r="B4293" s="3">
        <v>553018719731</v>
      </c>
      <c r="C4293" t="str">
        <f t="shared" si="134"/>
        <v>553</v>
      </c>
      <c r="D4293" t="str">
        <f t="shared" si="135"/>
        <v>1</v>
      </c>
      <c r="E4293">
        <v>1</v>
      </c>
      <c r="F4293" t="s">
        <v>22</v>
      </c>
      <c r="G4293">
        <v>1981.08</v>
      </c>
      <c r="H4293">
        <v>11.3912</v>
      </c>
      <c r="I4293">
        <v>0.57499999999999996</v>
      </c>
      <c r="J4293" s="1">
        <v>46204</v>
      </c>
      <c r="K4293" t="s">
        <v>23</v>
      </c>
      <c r="M4293" t="s">
        <v>14</v>
      </c>
      <c r="N4293" t="s">
        <v>20</v>
      </c>
      <c r="O4293" t="s">
        <v>24</v>
      </c>
    </row>
    <row r="4294" spans="1:15" x14ac:dyDescent="0.35">
      <c r="A4294" t="s">
        <v>2636</v>
      </c>
      <c r="B4294" s="3">
        <v>553429694590</v>
      </c>
      <c r="C4294" t="str">
        <f t="shared" si="134"/>
        <v>553</v>
      </c>
      <c r="D4294" t="str">
        <f t="shared" si="135"/>
        <v>0</v>
      </c>
      <c r="E4294">
        <v>1</v>
      </c>
      <c r="F4294">
        <v>107112</v>
      </c>
      <c r="G4294">
        <v>2221.33</v>
      </c>
      <c r="H4294">
        <v>12.7727</v>
      </c>
      <c r="I4294">
        <v>0.57499999999999996</v>
      </c>
      <c r="J4294" s="1">
        <v>46204</v>
      </c>
      <c r="K4294" t="s">
        <v>173</v>
      </c>
      <c r="L4294" t="s">
        <v>174</v>
      </c>
      <c r="M4294" t="s">
        <v>14</v>
      </c>
      <c r="N4294" t="s">
        <v>20</v>
      </c>
      <c r="O4294" t="s">
        <v>57</v>
      </c>
    </row>
    <row r="4295" spans="1:15" x14ac:dyDescent="0.35">
      <c r="A4295" t="s">
        <v>16</v>
      </c>
      <c r="B4295" s="3">
        <v>553435161040</v>
      </c>
      <c r="C4295" t="str">
        <f t="shared" si="134"/>
        <v>553</v>
      </c>
      <c r="D4295" t="str">
        <f t="shared" si="135"/>
        <v>0</v>
      </c>
      <c r="E4295">
        <v>1</v>
      </c>
      <c r="F4295">
        <v>30400002</v>
      </c>
      <c r="G4295">
        <v>3110.22</v>
      </c>
      <c r="H4295">
        <v>17.883800000000001</v>
      </c>
      <c r="I4295">
        <v>0.57499999999999996</v>
      </c>
      <c r="J4295" s="1">
        <v>46204</v>
      </c>
      <c r="K4295" t="s">
        <v>79</v>
      </c>
      <c r="L4295" t="s">
        <v>80</v>
      </c>
      <c r="M4295" t="s">
        <v>14</v>
      </c>
      <c r="N4295" t="s">
        <v>20</v>
      </c>
      <c r="O4295" t="s">
        <v>21</v>
      </c>
    </row>
    <row r="4296" spans="1:15" x14ac:dyDescent="0.35">
      <c r="A4296" t="s">
        <v>141</v>
      </c>
      <c r="B4296" s="3">
        <v>553435197130</v>
      </c>
      <c r="C4296" t="str">
        <f t="shared" si="134"/>
        <v>553</v>
      </c>
      <c r="D4296" t="str">
        <f t="shared" si="135"/>
        <v>0</v>
      </c>
      <c r="E4296">
        <v>1</v>
      </c>
      <c r="F4296" t="s">
        <v>2060</v>
      </c>
      <c r="G4296">
        <v>-2132.44</v>
      </c>
      <c r="H4296">
        <v>-12.2615</v>
      </c>
      <c r="I4296">
        <v>0.57499999999999996</v>
      </c>
      <c r="J4296" s="1">
        <v>46204</v>
      </c>
      <c r="K4296" t="s">
        <v>2061</v>
      </c>
      <c r="L4296" t="s">
        <v>2062</v>
      </c>
      <c r="M4296" t="s">
        <v>14</v>
      </c>
      <c r="N4296" t="s">
        <v>135</v>
      </c>
      <c r="O4296" t="s">
        <v>21</v>
      </c>
    </row>
    <row r="4297" spans="1:15" hidden="1" x14ac:dyDescent="0.35">
      <c r="A4297" t="s">
        <v>25</v>
      </c>
      <c r="B4297" s="3">
        <v>553435198390</v>
      </c>
      <c r="C4297" t="str">
        <f t="shared" si="134"/>
        <v>553</v>
      </c>
      <c r="D4297" t="str">
        <f t="shared" si="135"/>
        <v>0</v>
      </c>
      <c r="E4297">
        <v>1</v>
      </c>
      <c r="F4297" t="s">
        <v>899</v>
      </c>
      <c r="G4297">
        <v>710.22</v>
      </c>
      <c r="H4297">
        <v>4.0838000000000001</v>
      </c>
      <c r="I4297">
        <v>0.57499999999999996</v>
      </c>
      <c r="J4297" s="1">
        <v>46204</v>
      </c>
      <c r="K4297" t="s">
        <v>900</v>
      </c>
      <c r="L4297" t="s">
        <v>901</v>
      </c>
      <c r="M4297" t="s">
        <v>14</v>
      </c>
      <c r="N4297" t="s">
        <v>20</v>
      </c>
      <c r="O4297" t="s">
        <v>214</v>
      </c>
    </row>
    <row r="4298" spans="1:15" x14ac:dyDescent="0.35">
      <c r="A4298" t="s">
        <v>37</v>
      </c>
      <c r="B4298" s="3">
        <v>553435200930</v>
      </c>
      <c r="C4298" t="str">
        <f t="shared" si="134"/>
        <v>553</v>
      </c>
      <c r="D4298" t="str">
        <f t="shared" si="135"/>
        <v>0</v>
      </c>
      <c r="E4298">
        <v>1</v>
      </c>
      <c r="F4298" t="s">
        <v>216</v>
      </c>
      <c r="G4298">
        <v>3465.78</v>
      </c>
      <c r="H4298">
        <v>19.9282</v>
      </c>
      <c r="I4298">
        <v>0.57499999999999996</v>
      </c>
      <c r="J4298" s="1">
        <v>46204</v>
      </c>
      <c r="K4298" t="s">
        <v>217</v>
      </c>
      <c r="L4298" t="s">
        <v>218</v>
      </c>
      <c r="M4298" t="s">
        <v>14</v>
      </c>
      <c r="N4298" t="s">
        <v>20</v>
      </c>
      <c r="O4298" t="s">
        <v>21</v>
      </c>
    </row>
    <row r="4299" spans="1:15" x14ac:dyDescent="0.35">
      <c r="A4299" t="s">
        <v>37</v>
      </c>
      <c r="B4299" s="3">
        <v>553435200930</v>
      </c>
      <c r="C4299" t="str">
        <f t="shared" si="134"/>
        <v>553</v>
      </c>
      <c r="D4299" t="str">
        <f t="shared" si="135"/>
        <v>0</v>
      </c>
      <c r="E4299">
        <v>1</v>
      </c>
      <c r="F4299" t="s">
        <v>523</v>
      </c>
      <c r="G4299">
        <v>710.22</v>
      </c>
      <c r="H4299">
        <v>4.0838000000000001</v>
      </c>
      <c r="I4299">
        <v>0.57499999999999996</v>
      </c>
      <c r="J4299" s="1">
        <v>46204</v>
      </c>
      <c r="K4299" t="s">
        <v>524</v>
      </c>
      <c r="L4299" t="s">
        <v>525</v>
      </c>
      <c r="M4299" t="s">
        <v>14</v>
      </c>
      <c r="N4299" t="s">
        <v>20</v>
      </c>
      <c r="O4299" t="s">
        <v>21</v>
      </c>
    </row>
    <row r="4300" spans="1:15" x14ac:dyDescent="0.35">
      <c r="A4300" t="s">
        <v>33</v>
      </c>
      <c r="B4300" s="3">
        <v>553435216980</v>
      </c>
      <c r="C4300" t="str">
        <f t="shared" si="134"/>
        <v>553</v>
      </c>
      <c r="D4300" t="str">
        <f t="shared" si="135"/>
        <v>0</v>
      </c>
      <c r="E4300">
        <v>1</v>
      </c>
      <c r="F4300" t="s">
        <v>75</v>
      </c>
      <c r="G4300">
        <v>799.11</v>
      </c>
      <c r="H4300">
        <v>4.5949</v>
      </c>
      <c r="I4300">
        <v>0.57499999999999996</v>
      </c>
      <c r="J4300" s="1">
        <v>46204</v>
      </c>
      <c r="K4300" t="s">
        <v>76</v>
      </c>
      <c r="L4300" t="s">
        <v>77</v>
      </c>
      <c r="M4300" t="s">
        <v>14</v>
      </c>
      <c r="N4300" t="s">
        <v>20</v>
      </c>
      <c r="O4300" t="s">
        <v>67</v>
      </c>
    </row>
    <row r="4301" spans="1:15" x14ac:dyDescent="0.35">
      <c r="A4301" t="s">
        <v>33</v>
      </c>
      <c r="B4301" s="3">
        <v>553435216980</v>
      </c>
      <c r="C4301" t="str">
        <f t="shared" si="134"/>
        <v>553</v>
      </c>
      <c r="D4301" t="str">
        <f t="shared" si="135"/>
        <v>0</v>
      </c>
      <c r="E4301">
        <v>1</v>
      </c>
      <c r="F4301" t="s">
        <v>1096</v>
      </c>
      <c r="G4301">
        <v>717.33</v>
      </c>
      <c r="H4301">
        <v>4.1246999999999998</v>
      </c>
      <c r="I4301">
        <v>0.57499999999999996</v>
      </c>
      <c r="J4301" s="1">
        <v>46204</v>
      </c>
      <c r="K4301" t="s">
        <v>1097</v>
      </c>
      <c r="L4301" t="s">
        <v>1098</v>
      </c>
      <c r="M4301" t="s">
        <v>14</v>
      </c>
      <c r="N4301" t="s">
        <v>20</v>
      </c>
      <c r="O4301" t="s">
        <v>67</v>
      </c>
    </row>
    <row r="4302" spans="1:15" x14ac:dyDescent="0.35">
      <c r="A4302" t="s">
        <v>16</v>
      </c>
      <c r="B4302" s="3">
        <v>553435225950</v>
      </c>
      <c r="C4302" t="str">
        <f t="shared" si="134"/>
        <v>553</v>
      </c>
      <c r="D4302" t="str">
        <f t="shared" si="135"/>
        <v>0</v>
      </c>
      <c r="E4302">
        <v>1</v>
      </c>
      <c r="F4302" t="s">
        <v>372</v>
      </c>
      <c r="G4302">
        <v>4088</v>
      </c>
      <c r="H4302">
        <v>23.506</v>
      </c>
      <c r="I4302">
        <v>0.57499999999999996</v>
      </c>
      <c r="J4302" s="1">
        <v>46204</v>
      </c>
      <c r="K4302" t="s">
        <v>373</v>
      </c>
      <c r="L4302" t="s">
        <v>374</v>
      </c>
      <c r="M4302" t="s">
        <v>14</v>
      </c>
      <c r="N4302" t="s">
        <v>20</v>
      </c>
      <c r="O4302" t="s">
        <v>21</v>
      </c>
    </row>
    <row r="4303" spans="1:15" hidden="1" x14ac:dyDescent="0.35">
      <c r="A4303" t="s">
        <v>30</v>
      </c>
      <c r="B4303" s="3">
        <v>553435234920</v>
      </c>
      <c r="C4303" t="str">
        <f t="shared" si="134"/>
        <v>553</v>
      </c>
      <c r="D4303" t="str">
        <f t="shared" si="135"/>
        <v>0</v>
      </c>
      <c r="E4303">
        <v>1</v>
      </c>
      <c r="F4303" t="s">
        <v>3096</v>
      </c>
      <c r="G4303">
        <v>599.33000000000004</v>
      </c>
      <c r="H4303">
        <v>3.4462000000000002</v>
      </c>
      <c r="I4303">
        <v>0.57499999999999996</v>
      </c>
      <c r="J4303" s="1">
        <v>46204</v>
      </c>
      <c r="K4303" t="s">
        <v>3097</v>
      </c>
      <c r="L4303" t="s">
        <v>3098</v>
      </c>
      <c r="M4303" t="s">
        <v>14</v>
      </c>
      <c r="N4303" t="s">
        <v>20</v>
      </c>
      <c r="O4303" t="s">
        <v>214</v>
      </c>
    </row>
    <row r="4304" spans="1:15" hidden="1" x14ac:dyDescent="0.35">
      <c r="A4304" t="s">
        <v>33</v>
      </c>
      <c r="B4304" s="3">
        <v>553435235390</v>
      </c>
      <c r="C4304" t="str">
        <f t="shared" si="134"/>
        <v>553</v>
      </c>
      <c r="D4304" t="str">
        <f t="shared" si="135"/>
        <v>0</v>
      </c>
      <c r="E4304">
        <v>1</v>
      </c>
      <c r="F4304" t="s">
        <v>3099</v>
      </c>
      <c r="G4304">
        <v>1423.11</v>
      </c>
      <c r="H4304">
        <v>8.1829000000000001</v>
      </c>
      <c r="I4304">
        <v>0.57499999999999996</v>
      </c>
      <c r="J4304" s="1">
        <v>46204</v>
      </c>
      <c r="K4304" t="s">
        <v>3100</v>
      </c>
      <c r="L4304" t="s">
        <v>3101</v>
      </c>
      <c r="M4304" t="s">
        <v>14</v>
      </c>
      <c r="N4304" t="s">
        <v>20</v>
      </c>
      <c r="O4304" t="s">
        <v>49</v>
      </c>
    </row>
    <row r="4305" spans="1:15" x14ac:dyDescent="0.35">
      <c r="A4305" t="s">
        <v>16</v>
      </c>
      <c r="B4305" s="3">
        <v>553435241760</v>
      </c>
      <c r="C4305" t="str">
        <f t="shared" si="134"/>
        <v>553</v>
      </c>
      <c r="D4305" t="str">
        <f t="shared" si="135"/>
        <v>0</v>
      </c>
      <c r="E4305">
        <v>1</v>
      </c>
      <c r="F4305" t="s">
        <v>372</v>
      </c>
      <c r="G4305">
        <v>4088</v>
      </c>
      <c r="H4305">
        <v>23.506</v>
      </c>
      <c r="I4305">
        <v>0.57499999999999996</v>
      </c>
      <c r="J4305" s="1">
        <v>46204</v>
      </c>
      <c r="K4305" t="s">
        <v>373</v>
      </c>
      <c r="L4305" t="s">
        <v>374</v>
      </c>
      <c r="M4305" t="s">
        <v>14</v>
      </c>
      <c r="N4305" t="s">
        <v>20</v>
      </c>
      <c r="O4305" t="s">
        <v>21</v>
      </c>
    </row>
    <row r="4306" spans="1:15" x14ac:dyDescent="0.35">
      <c r="A4306" t="s">
        <v>25</v>
      </c>
      <c r="B4306" s="3">
        <v>553435241930</v>
      </c>
      <c r="C4306" t="str">
        <f t="shared" si="134"/>
        <v>553</v>
      </c>
      <c r="D4306" t="str">
        <f t="shared" si="135"/>
        <v>0</v>
      </c>
      <c r="E4306">
        <v>1</v>
      </c>
      <c r="F4306" t="s">
        <v>81</v>
      </c>
      <c r="G4306">
        <v>1421.33</v>
      </c>
      <c r="H4306">
        <v>8.1727000000000007</v>
      </c>
      <c r="I4306">
        <v>0.57499999999999996</v>
      </c>
      <c r="J4306" s="1">
        <v>46204</v>
      </c>
      <c r="K4306" t="s">
        <v>82</v>
      </c>
      <c r="L4306" t="s">
        <v>83</v>
      </c>
      <c r="M4306" t="s">
        <v>14</v>
      </c>
      <c r="N4306" t="s">
        <v>20</v>
      </c>
      <c r="O4306" t="s">
        <v>67</v>
      </c>
    </row>
    <row r="4307" spans="1:15" hidden="1" x14ac:dyDescent="0.35">
      <c r="A4307" t="s">
        <v>30</v>
      </c>
      <c r="B4307" s="3">
        <v>553435245340</v>
      </c>
      <c r="C4307" t="str">
        <f t="shared" si="134"/>
        <v>553</v>
      </c>
      <c r="D4307" t="str">
        <f t="shared" si="135"/>
        <v>0</v>
      </c>
      <c r="E4307">
        <v>1</v>
      </c>
      <c r="F4307" t="s">
        <v>1003</v>
      </c>
      <c r="G4307">
        <v>6399.29</v>
      </c>
      <c r="H4307">
        <v>36.795900000000003</v>
      </c>
      <c r="I4307">
        <v>0.57499999999999996</v>
      </c>
      <c r="J4307" s="1">
        <v>46204</v>
      </c>
      <c r="K4307" t="s">
        <v>1004</v>
      </c>
      <c r="L4307" t="s">
        <v>1005</v>
      </c>
      <c r="M4307" t="s">
        <v>14</v>
      </c>
      <c r="N4307" t="s">
        <v>20</v>
      </c>
      <c r="O4307" t="s">
        <v>207</v>
      </c>
    </row>
    <row r="4308" spans="1:15" x14ac:dyDescent="0.35">
      <c r="A4308" t="s">
        <v>16</v>
      </c>
      <c r="B4308" s="3">
        <v>553435246800</v>
      </c>
      <c r="C4308" t="str">
        <f t="shared" si="134"/>
        <v>553</v>
      </c>
      <c r="D4308" t="str">
        <f t="shared" si="135"/>
        <v>0</v>
      </c>
      <c r="E4308">
        <v>1</v>
      </c>
      <c r="F4308" t="s">
        <v>219</v>
      </c>
      <c r="G4308">
        <v>1510.22</v>
      </c>
      <c r="H4308">
        <v>8.6837999999999997</v>
      </c>
      <c r="I4308">
        <v>0.57499999999999996</v>
      </c>
      <c r="J4308" s="1">
        <v>46204</v>
      </c>
      <c r="K4308" t="s">
        <v>220</v>
      </c>
      <c r="L4308" t="s">
        <v>221</v>
      </c>
      <c r="M4308" t="s">
        <v>14</v>
      </c>
      <c r="N4308" t="s">
        <v>20</v>
      </c>
      <c r="O4308" t="s">
        <v>67</v>
      </c>
    </row>
    <row r="4309" spans="1:15" x14ac:dyDescent="0.35">
      <c r="A4309" t="s">
        <v>16</v>
      </c>
      <c r="B4309" s="3">
        <v>553435246800</v>
      </c>
      <c r="C4309" t="str">
        <f t="shared" si="134"/>
        <v>553</v>
      </c>
      <c r="D4309" t="str">
        <f t="shared" si="135"/>
        <v>0</v>
      </c>
      <c r="E4309">
        <v>1</v>
      </c>
      <c r="F4309" t="s">
        <v>454</v>
      </c>
      <c r="G4309">
        <v>906.67</v>
      </c>
      <c r="H4309">
        <v>5.2133000000000003</v>
      </c>
      <c r="I4309">
        <v>0.57499999999999996</v>
      </c>
      <c r="J4309" s="1">
        <v>46204</v>
      </c>
      <c r="K4309" t="s">
        <v>455</v>
      </c>
      <c r="L4309" t="s">
        <v>456</v>
      </c>
      <c r="M4309" t="s">
        <v>14</v>
      </c>
      <c r="N4309" t="s">
        <v>20</v>
      </c>
      <c r="O4309" t="s">
        <v>67</v>
      </c>
    </row>
    <row r="4310" spans="1:15" hidden="1" x14ac:dyDescent="0.35">
      <c r="A4310" t="s">
        <v>25</v>
      </c>
      <c r="B4310" s="3">
        <v>553435255600</v>
      </c>
      <c r="C4310" t="str">
        <f t="shared" si="134"/>
        <v>553</v>
      </c>
      <c r="D4310" t="str">
        <f t="shared" si="135"/>
        <v>0</v>
      </c>
      <c r="E4310">
        <v>1</v>
      </c>
      <c r="F4310" t="s">
        <v>674</v>
      </c>
      <c r="G4310">
        <v>2662.22</v>
      </c>
      <c r="H4310">
        <v>15.3078</v>
      </c>
      <c r="I4310">
        <v>0.57499999999999996</v>
      </c>
      <c r="J4310" s="1">
        <v>46204</v>
      </c>
      <c r="K4310" t="s">
        <v>675</v>
      </c>
      <c r="L4310" t="s">
        <v>676</v>
      </c>
      <c r="M4310" t="s">
        <v>14</v>
      </c>
      <c r="N4310" t="s">
        <v>20</v>
      </c>
      <c r="O4310" t="s">
        <v>49</v>
      </c>
    </row>
    <row r="4311" spans="1:15" x14ac:dyDescent="0.35">
      <c r="A4311" t="s">
        <v>1253</v>
      </c>
      <c r="B4311" s="3">
        <v>553435272050</v>
      </c>
      <c r="C4311" t="str">
        <f t="shared" si="134"/>
        <v>553</v>
      </c>
      <c r="D4311" t="str">
        <f t="shared" si="135"/>
        <v>0</v>
      </c>
      <c r="E4311">
        <v>1</v>
      </c>
      <c r="F4311" t="s">
        <v>1920</v>
      </c>
      <c r="G4311">
        <v>8638.1299999999992</v>
      </c>
      <c r="H4311">
        <v>49.6693</v>
      </c>
      <c r="I4311">
        <v>0.57499999999999996</v>
      </c>
      <c r="J4311" s="1">
        <v>46204</v>
      </c>
      <c r="K4311" t="s">
        <v>1921</v>
      </c>
      <c r="L4311" t="s">
        <v>1922</v>
      </c>
      <c r="M4311" t="s">
        <v>14</v>
      </c>
      <c r="N4311" t="s">
        <v>20</v>
      </c>
      <c r="O4311" t="s">
        <v>21</v>
      </c>
    </row>
    <row r="4312" spans="1:15" x14ac:dyDescent="0.35">
      <c r="A4312" t="s">
        <v>1253</v>
      </c>
      <c r="B4312" s="3">
        <v>553435272050</v>
      </c>
      <c r="C4312" t="str">
        <f t="shared" si="134"/>
        <v>553</v>
      </c>
      <c r="D4312" t="str">
        <f t="shared" si="135"/>
        <v>0</v>
      </c>
      <c r="E4312">
        <v>1</v>
      </c>
      <c r="F4312" t="s">
        <v>106</v>
      </c>
      <c r="G4312">
        <v>9952</v>
      </c>
      <c r="H4312">
        <v>57.223999999999997</v>
      </c>
      <c r="I4312">
        <v>0.57499999999999996</v>
      </c>
      <c r="J4312" s="1">
        <v>46204</v>
      </c>
      <c r="K4312" t="s">
        <v>107</v>
      </c>
      <c r="L4312" t="s">
        <v>19</v>
      </c>
      <c r="M4312" t="s">
        <v>14</v>
      </c>
      <c r="N4312" t="s">
        <v>20</v>
      </c>
      <c r="O4312" t="s">
        <v>21</v>
      </c>
    </row>
    <row r="4313" spans="1:15" x14ac:dyDescent="0.35">
      <c r="A4313" t="s">
        <v>33</v>
      </c>
      <c r="B4313" s="3">
        <v>553435272980</v>
      </c>
      <c r="C4313" t="str">
        <f t="shared" si="134"/>
        <v>553</v>
      </c>
      <c r="D4313" t="str">
        <f t="shared" si="135"/>
        <v>0</v>
      </c>
      <c r="E4313">
        <v>1</v>
      </c>
      <c r="F4313" t="s">
        <v>247</v>
      </c>
      <c r="G4313">
        <v>2665.78</v>
      </c>
      <c r="H4313">
        <v>15.328200000000001</v>
      </c>
      <c r="I4313">
        <v>0.57499999999999996</v>
      </c>
      <c r="J4313" s="1">
        <v>46204</v>
      </c>
      <c r="K4313" t="s">
        <v>248</v>
      </c>
      <c r="L4313" t="s">
        <v>249</v>
      </c>
      <c r="M4313" t="s">
        <v>14</v>
      </c>
      <c r="N4313" t="s">
        <v>20</v>
      </c>
      <c r="O4313" t="s">
        <v>67</v>
      </c>
    </row>
    <row r="4314" spans="1:15" x14ac:dyDescent="0.35">
      <c r="A4314" t="s">
        <v>16</v>
      </c>
      <c r="B4314" s="3">
        <v>553435273170</v>
      </c>
      <c r="C4314" t="str">
        <f t="shared" si="134"/>
        <v>553</v>
      </c>
      <c r="D4314" t="str">
        <f t="shared" si="135"/>
        <v>0</v>
      </c>
      <c r="E4314">
        <v>1</v>
      </c>
      <c r="F4314" t="s">
        <v>165</v>
      </c>
      <c r="G4314">
        <v>3199.11</v>
      </c>
      <c r="H4314">
        <v>18.3949</v>
      </c>
      <c r="I4314">
        <v>0.57499999999999996</v>
      </c>
      <c r="J4314" s="1">
        <v>46204</v>
      </c>
      <c r="K4314" t="s">
        <v>166</v>
      </c>
      <c r="L4314" t="s">
        <v>167</v>
      </c>
      <c r="M4314" t="s">
        <v>14</v>
      </c>
      <c r="N4314" t="s">
        <v>20</v>
      </c>
      <c r="O4314" t="s">
        <v>21</v>
      </c>
    </row>
    <row r="4315" spans="1:15" x14ac:dyDescent="0.35">
      <c r="A4315" t="s">
        <v>25</v>
      </c>
      <c r="B4315" s="3">
        <v>553435275750</v>
      </c>
      <c r="C4315" t="str">
        <f t="shared" si="134"/>
        <v>553</v>
      </c>
      <c r="D4315" t="str">
        <f t="shared" si="135"/>
        <v>0</v>
      </c>
      <c r="E4315">
        <v>1</v>
      </c>
      <c r="F4315">
        <v>311207</v>
      </c>
      <c r="G4315">
        <v>4812.49</v>
      </c>
      <c r="H4315">
        <v>27.671800000000001</v>
      </c>
      <c r="I4315">
        <v>0.57499999999999996</v>
      </c>
      <c r="J4315" s="1">
        <v>46204</v>
      </c>
      <c r="K4315" t="s">
        <v>697</v>
      </c>
      <c r="L4315" t="s">
        <v>698</v>
      </c>
      <c r="M4315" t="s">
        <v>14</v>
      </c>
      <c r="N4315" t="s">
        <v>20</v>
      </c>
      <c r="O4315" t="s">
        <v>21</v>
      </c>
    </row>
    <row r="4316" spans="1:15" x14ac:dyDescent="0.35">
      <c r="A4316" t="s">
        <v>33</v>
      </c>
      <c r="B4316" s="3">
        <v>553435277680</v>
      </c>
      <c r="C4316" t="str">
        <f t="shared" si="134"/>
        <v>553</v>
      </c>
      <c r="D4316" t="str">
        <f t="shared" si="135"/>
        <v>0</v>
      </c>
      <c r="E4316">
        <v>1</v>
      </c>
      <c r="F4316" t="s">
        <v>1936</v>
      </c>
      <c r="G4316">
        <v>888</v>
      </c>
      <c r="H4316">
        <v>5.1059999999999999</v>
      </c>
      <c r="I4316">
        <v>0.57499999999999996</v>
      </c>
      <c r="J4316" s="1">
        <v>46204</v>
      </c>
      <c r="K4316" t="s">
        <v>1937</v>
      </c>
      <c r="L4316" t="s">
        <v>1938</v>
      </c>
      <c r="M4316" t="s">
        <v>14</v>
      </c>
      <c r="N4316" t="s">
        <v>20</v>
      </c>
      <c r="O4316" t="s">
        <v>67</v>
      </c>
    </row>
    <row r="4317" spans="1:15" x14ac:dyDescent="0.35">
      <c r="A4317" t="s">
        <v>33</v>
      </c>
      <c r="B4317" s="3">
        <v>553435277850</v>
      </c>
      <c r="C4317" t="str">
        <f t="shared" si="134"/>
        <v>553</v>
      </c>
      <c r="D4317" t="str">
        <f t="shared" si="135"/>
        <v>0</v>
      </c>
      <c r="E4317">
        <v>1</v>
      </c>
      <c r="F4317" t="s">
        <v>2507</v>
      </c>
      <c r="G4317">
        <v>1065.78</v>
      </c>
      <c r="H4317">
        <v>6.1281999999999996</v>
      </c>
      <c r="I4317">
        <v>0.57499999999999996</v>
      </c>
      <c r="J4317" s="1">
        <v>46204</v>
      </c>
      <c r="K4317" t="s">
        <v>2508</v>
      </c>
      <c r="L4317" t="s">
        <v>2509</v>
      </c>
      <c r="M4317" t="s">
        <v>14</v>
      </c>
      <c r="N4317" t="s">
        <v>20</v>
      </c>
      <c r="O4317" t="s">
        <v>67</v>
      </c>
    </row>
    <row r="4318" spans="1:15" x14ac:dyDescent="0.35">
      <c r="A4318" t="s">
        <v>25</v>
      </c>
      <c r="B4318" s="3">
        <v>553435282140</v>
      </c>
      <c r="C4318" t="str">
        <f t="shared" si="134"/>
        <v>553</v>
      </c>
      <c r="D4318" t="str">
        <f t="shared" si="135"/>
        <v>0</v>
      </c>
      <c r="E4318">
        <v>1</v>
      </c>
      <c r="F4318" t="s">
        <v>262</v>
      </c>
      <c r="G4318">
        <v>1243.56</v>
      </c>
      <c r="H4318">
        <v>7.1504000000000003</v>
      </c>
      <c r="I4318">
        <v>0.57499999999999996</v>
      </c>
      <c r="J4318" s="1">
        <v>46204</v>
      </c>
      <c r="K4318" t="s">
        <v>263</v>
      </c>
      <c r="L4318" t="s">
        <v>264</v>
      </c>
      <c r="M4318" t="s">
        <v>14</v>
      </c>
      <c r="N4318" t="s">
        <v>20</v>
      </c>
      <c r="O4318" t="s">
        <v>57</v>
      </c>
    </row>
    <row r="4319" spans="1:15" x14ac:dyDescent="0.35">
      <c r="A4319" t="s">
        <v>37</v>
      </c>
      <c r="B4319" s="3">
        <v>553435282310</v>
      </c>
      <c r="C4319" t="str">
        <f t="shared" si="134"/>
        <v>553</v>
      </c>
      <c r="D4319" t="str">
        <f t="shared" si="135"/>
        <v>0</v>
      </c>
      <c r="E4319">
        <v>1</v>
      </c>
      <c r="F4319">
        <v>302053</v>
      </c>
      <c r="G4319">
        <v>1954.67</v>
      </c>
      <c r="H4319">
        <v>11.2393</v>
      </c>
      <c r="I4319">
        <v>0.57499999999999996</v>
      </c>
      <c r="J4319" s="1">
        <v>46204</v>
      </c>
      <c r="K4319" t="s">
        <v>381</v>
      </c>
      <c r="L4319" t="s">
        <v>382</v>
      </c>
      <c r="M4319" t="s">
        <v>14</v>
      </c>
      <c r="N4319" t="s">
        <v>20</v>
      </c>
      <c r="O4319" t="s">
        <v>21</v>
      </c>
    </row>
    <row r="4320" spans="1:15" hidden="1" x14ac:dyDescent="0.35">
      <c r="A4320" t="s">
        <v>25</v>
      </c>
      <c r="B4320" s="3">
        <v>553435282930</v>
      </c>
      <c r="C4320" t="str">
        <f t="shared" si="134"/>
        <v>553</v>
      </c>
      <c r="D4320" t="str">
        <f t="shared" si="135"/>
        <v>0</v>
      </c>
      <c r="E4320">
        <v>1</v>
      </c>
      <c r="F4320" t="s">
        <v>3102</v>
      </c>
      <c r="G4320">
        <v>443.55</v>
      </c>
      <c r="H4320">
        <v>2.5503999999999998</v>
      </c>
      <c r="I4320">
        <v>0.57499999999999996</v>
      </c>
      <c r="J4320" s="1">
        <v>46204</v>
      </c>
      <c r="K4320" t="s">
        <v>3103</v>
      </c>
      <c r="L4320" t="s">
        <v>3104</v>
      </c>
      <c r="M4320" t="s">
        <v>14</v>
      </c>
      <c r="N4320" t="s">
        <v>20</v>
      </c>
      <c r="O4320" t="s">
        <v>214</v>
      </c>
    </row>
    <row r="4321" spans="1:15" hidden="1" x14ac:dyDescent="0.35">
      <c r="A4321" t="s">
        <v>3105</v>
      </c>
      <c r="B4321" s="3">
        <v>554024052431</v>
      </c>
      <c r="C4321" t="str">
        <f t="shared" si="134"/>
        <v>554</v>
      </c>
      <c r="D4321" t="str">
        <f t="shared" si="135"/>
        <v>1</v>
      </c>
      <c r="E4321">
        <v>1</v>
      </c>
      <c r="F4321" t="s">
        <v>22</v>
      </c>
      <c r="G4321">
        <v>-2511.25</v>
      </c>
      <c r="H4321">
        <v>-14.3141</v>
      </c>
      <c r="I4321">
        <v>0.56999999999999995</v>
      </c>
      <c r="J4321" s="1">
        <v>46204</v>
      </c>
      <c r="K4321" t="s">
        <v>23</v>
      </c>
      <c r="M4321" t="s">
        <v>277</v>
      </c>
      <c r="N4321" t="s">
        <v>20</v>
      </c>
      <c r="O4321" t="s">
        <v>24</v>
      </c>
    </row>
    <row r="4322" spans="1:15" hidden="1" x14ac:dyDescent="0.35">
      <c r="A4322" t="s">
        <v>3105</v>
      </c>
      <c r="B4322" s="3">
        <v>554024052431</v>
      </c>
      <c r="C4322" t="str">
        <f t="shared" si="134"/>
        <v>554</v>
      </c>
      <c r="D4322" t="str">
        <f t="shared" si="135"/>
        <v>1</v>
      </c>
      <c r="E4322">
        <v>1</v>
      </c>
      <c r="F4322" t="s">
        <v>22</v>
      </c>
      <c r="G4322">
        <v>2511.25</v>
      </c>
      <c r="H4322">
        <v>14.3141</v>
      </c>
      <c r="I4322">
        <v>0.56999999999999995</v>
      </c>
      <c r="J4322" s="1">
        <v>46204</v>
      </c>
      <c r="K4322" t="s">
        <v>23</v>
      </c>
      <c r="M4322" t="s">
        <v>277</v>
      </c>
      <c r="N4322" t="s">
        <v>20</v>
      </c>
      <c r="O4322" t="s">
        <v>24</v>
      </c>
    </row>
    <row r="4323" spans="1:15" hidden="1" x14ac:dyDescent="0.35">
      <c r="A4323" t="s">
        <v>180</v>
      </c>
      <c r="B4323" s="3">
        <v>554031089731</v>
      </c>
      <c r="C4323" t="str">
        <f t="shared" si="134"/>
        <v>554</v>
      </c>
      <c r="D4323" t="str">
        <f t="shared" si="135"/>
        <v>1</v>
      </c>
      <c r="E4323">
        <v>1</v>
      </c>
      <c r="F4323" t="s">
        <v>22</v>
      </c>
      <c r="G4323">
        <v>-17084.060000000001</v>
      </c>
      <c r="H4323">
        <v>-98.2333</v>
      </c>
      <c r="I4323">
        <v>0.57499999999999996</v>
      </c>
      <c r="J4323" s="1">
        <v>46204</v>
      </c>
      <c r="K4323" t="s">
        <v>23</v>
      </c>
      <c r="M4323" t="s">
        <v>14</v>
      </c>
      <c r="N4323" t="s">
        <v>20</v>
      </c>
      <c r="O4323" t="s">
        <v>24</v>
      </c>
    </row>
    <row r="4324" spans="1:15" hidden="1" x14ac:dyDescent="0.35">
      <c r="A4324" t="s">
        <v>180</v>
      </c>
      <c r="B4324" s="3">
        <v>554031089731</v>
      </c>
      <c r="C4324" t="str">
        <f t="shared" si="134"/>
        <v>554</v>
      </c>
      <c r="D4324" t="str">
        <f t="shared" si="135"/>
        <v>1</v>
      </c>
      <c r="E4324">
        <v>1</v>
      </c>
      <c r="F4324" t="s">
        <v>22</v>
      </c>
      <c r="G4324">
        <v>13549.14</v>
      </c>
      <c r="H4324">
        <v>77.907600000000002</v>
      </c>
      <c r="I4324">
        <v>0.57499999999999996</v>
      </c>
      <c r="J4324" s="1">
        <v>46204</v>
      </c>
      <c r="K4324" t="s">
        <v>23</v>
      </c>
      <c r="M4324" t="s">
        <v>14</v>
      </c>
      <c r="N4324" t="s">
        <v>20</v>
      </c>
      <c r="O4324" t="s">
        <v>24</v>
      </c>
    </row>
    <row r="4325" spans="1:15" hidden="1" x14ac:dyDescent="0.35">
      <c r="A4325" t="s">
        <v>180</v>
      </c>
      <c r="B4325" s="3">
        <v>554032824861</v>
      </c>
      <c r="C4325" t="str">
        <f t="shared" si="134"/>
        <v>554</v>
      </c>
      <c r="D4325" t="str">
        <f t="shared" si="135"/>
        <v>1</v>
      </c>
      <c r="E4325">
        <v>1</v>
      </c>
      <c r="F4325" t="s">
        <v>22</v>
      </c>
      <c r="G4325">
        <v>-983.4</v>
      </c>
      <c r="H4325">
        <v>-5.6544999999999996</v>
      </c>
      <c r="I4325">
        <v>0.57499999999999996</v>
      </c>
      <c r="J4325" s="1">
        <v>46204</v>
      </c>
      <c r="K4325" t="s">
        <v>23</v>
      </c>
      <c r="M4325" t="s">
        <v>14</v>
      </c>
      <c r="N4325" t="s">
        <v>20</v>
      </c>
      <c r="O4325" t="s">
        <v>24</v>
      </c>
    </row>
    <row r="4326" spans="1:15" hidden="1" x14ac:dyDescent="0.35">
      <c r="A4326" t="s">
        <v>180</v>
      </c>
      <c r="B4326" s="3">
        <v>554032901601</v>
      </c>
      <c r="C4326" t="str">
        <f t="shared" si="134"/>
        <v>554</v>
      </c>
      <c r="D4326" t="str">
        <f t="shared" si="135"/>
        <v>1</v>
      </c>
      <c r="E4326">
        <v>1</v>
      </c>
      <c r="F4326">
        <v>504270</v>
      </c>
      <c r="G4326">
        <v>-665.78</v>
      </c>
      <c r="H4326">
        <v>-3.8281999999999998</v>
      </c>
      <c r="I4326">
        <v>0.57499999999999996</v>
      </c>
      <c r="J4326" s="1">
        <v>46204</v>
      </c>
      <c r="K4326" t="s">
        <v>928</v>
      </c>
      <c r="L4326" t="s">
        <v>929</v>
      </c>
      <c r="M4326" t="s">
        <v>14</v>
      </c>
      <c r="N4326" t="s">
        <v>135</v>
      </c>
      <c r="O4326" t="s">
        <v>29</v>
      </c>
    </row>
    <row r="4327" spans="1:15" hidden="1" x14ac:dyDescent="0.35">
      <c r="A4327" t="s">
        <v>180</v>
      </c>
      <c r="B4327" s="3">
        <v>554032901601</v>
      </c>
      <c r="C4327" t="str">
        <f t="shared" si="134"/>
        <v>554</v>
      </c>
      <c r="D4327" t="str">
        <f t="shared" si="135"/>
        <v>1</v>
      </c>
      <c r="E4327">
        <v>1</v>
      </c>
      <c r="F4327" t="s">
        <v>22</v>
      </c>
      <c r="G4327">
        <v>-327.93</v>
      </c>
      <c r="H4327">
        <v>-1.8855999999999999</v>
      </c>
      <c r="I4327">
        <v>0.57499999999999996</v>
      </c>
      <c r="J4327" s="1">
        <v>46204</v>
      </c>
      <c r="K4327" t="s">
        <v>23</v>
      </c>
      <c r="M4327" t="s">
        <v>14</v>
      </c>
      <c r="N4327" t="s">
        <v>20</v>
      </c>
      <c r="O4327" t="s">
        <v>24</v>
      </c>
    </row>
    <row r="4328" spans="1:15" hidden="1" x14ac:dyDescent="0.35">
      <c r="A4328" t="s">
        <v>180</v>
      </c>
      <c r="B4328" s="3">
        <v>554032901601</v>
      </c>
      <c r="C4328" t="str">
        <f t="shared" si="134"/>
        <v>554</v>
      </c>
      <c r="D4328" t="str">
        <f t="shared" si="135"/>
        <v>1</v>
      </c>
      <c r="E4328">
        <v>1</v>
      </c>
      <c r="F4328" t="s">
        <v>22</v>
      </c>
      <c r="G4328">
        <v>397.37</v>
      </c>
      <c r="H4328">
        <v>2.2848999999999999</v>
      </c>
      <c r="I4328">
        <v>0.57499999999999996</v>
      </c>
      <c r="J4328" s="1">
        <v>46204</v>
      </c>
      <c r="K4328" t="s">
        <v>23</v>
      </c>
      <c r="M4328" t="s">
        <v>14</v>
      </c>
      <c r="N4328" t="s">
        <v>20</v>
      </c>
      <c r="O4328" t="s">
        <v>24</v>
      </c>
    </row>
    <row r="4329" spans="1:15" hidden="1" x14ac:dyDescent="0.35">
      <c r="A4329" t="s">
        <v>180</v>
      </c>
      <c r="B4329" s="3">
        <v>554032928861</v>
      </c>
      <c r="C4329" t="str">
        <f t="shared" si="134"/>
        <v>554</v>
      </c>
      <c r="D4329" t="str">
        <f t="shared" si="135"/>
        <v>1</v>
      </c>
      <c r="E4329">
        <v>1</v>
      </c>
      <c r="F4329" t="s">
        <v>22</v>
      </c>
      <c r="G4329">
        <v>755.09</v>
      </c>
      <c r="H4329">
        <v>4.3418000000000001</v>
      </c>
      <c r="I4329">
        <v>0.57499999999999996</v>
      </c>
      <c r="J4329" s="1">
        <v>46204</v>
      </c>
      <c r="K4329" t="s">
        <v>23</v>
      </c>
      <c r="M4329" t="s">
        <v>14</v>
      </c>
      <c r="N4329" t="s">
        <v>20</v>
      </c>
      <c r="O4329" t="s">
        <v>24</v>
      </c>
    </row>
    <row r="4330" spans="1:15" hidden="1" x14ac:dyDescent="0.35">
      <c r="A4330" t="s">
        <v>180</v>
      </c>
      <c r="B4330" s="3">
        <v>554032980521</v>
      </c>
      <c r="C4330" t="str">
        <f t="shared" si="134"/>
        <v>554</v>
      </c>
      <c r="D4330" t="str">
        <f t="shared" si="135"/>
        <v>1</v>
      </c>
      <c r="E4330">
        <v>1</v>
      </c>
      <c r="F4330" t="s">
        <v>22</v>
      </c>
      <c r="G4330">
        <v>-704.84</v>
      </c>
      <c r="H4330">
        <v>-4.0528000000000004</v>
      </c>
      <c r="I4330">
        <v>0.57499999999999996</v>
      </c>
      <c r="J4330" s="1">
        <v>46204</v>
      </c>
      <c r="K4330" t="s">
        <v>23</v>
      </c>
      <c r="M4330" t="s">
        <v>14</v>
      </c>
      <c r="N4330" t="s">
        <v>20</v>
      </c>
      <c r="O4330" t="s">
        <v>24</v>
      </c>
    </row>
    <row r="4331" spans="1:15" hidden="1" x14ac:dyDescent="0.35">
      <c r="A4331" t="s">
        <v>180</v>
      </c>
      <c r="B4331" s="3">
        <v>554032980521</v>
      </c>
      <c r="C4331" t="str">
        <f t="shared" si="134"/>
        <v>554</v>
      </c>
      <c r="D4331" t="str">
        <f t="shared" si="135"/>
        <v>1</v>
      </c>
      <c r="E4331">
        <v>1</v>
      </c>
      <c r="F4331" t="s">
        <v>22</v>
      </c>
      <c r="G4331">
        <v>369.83</v>
      </c>
      <c r="H4331">
        <v>2.1265000000000001</v>
      </c>
      <c r="I4331">
        <v>0.57499999999999996</v>
      </c>
      <c r="J4331" s="1">
        <v>46204</v>
      </c>
      <c r="K4331" t="s">
        <v>23</v>
      </c>
      <c r="M4331" t="s">
        <v>14</v>
      </c>
      <c r="N4331" t="s">
        <v>20</v>
      </c>
      <c r="O4331" t="s">
        <v>24</v>
      </c>
    </row>
    <row r="4332" spans="1:15" hidden="1" x14ac:dyDescent="0.35">
      <c r="A4332" t="s">
        <v>180</v>
      </c>
      <c r="B4332" s="3">
        <v>554032980521</v>
      </c>
      <c r="C4332" t="str">
        <f t="shared" si="134"/>
        <v>554</v>
      </c>
      <c r="D4332" t="str">
        <f t="shared" si="135"/>
        <v>1</v>
      </c>
      <c r="E4332">
        <v>1</v>
      </c>
      <c r="F4332" t="s">
        <v>3106</v>
      </c>
      <c r="G4332">
        <v>745.78</v>
      </c>
      <c r="H4332">
        <v>4.2881999999999998</v>
      </c>
      <c r="I4332">
        <v>0.57499999999999996</v>
      </c>
      <c r="J4332" s="1">
        <v>46204</v>
      </c>
      <c r="K4332" t="s">
        <v>3107</v>
      </c>
      <c r="L4332" t="s">
        <v>3108</v>
      </c>
      <c r="M4332" t="s">
        <v>14</v>
      </c>
      <c r="N4332" t="s">
        <v>20</v>
      </c>
      <c r="O4332" t="s">
        <v>1841</v>
      </c>
    </row>
    <row r="4333" spans="1:15" hidden="1" x14ac:dyDescent="0.35">
      <c r="A4333" t="s">
        <v>180</v>
      </c>
      <c r="B4333" s="3">
        <v>554032980521</v>
      </c>
      <c r="C4333" t="str">
        <f t="shared" si="134"/>
        <v>554</v>
      </c>
      <c r="D4333" t="str">
        <f t="shared" si="135"/>
        <v>1</v>
      </c>
      <c r="E4333">
        <v>1</v>
      </c>
      <c r="F4333" t="s">
        <v>3109</v>
      </c>
      <c r="G4333">
        <v>-1421.33</v>
      </c>
      <c r="H4333">
        <v>-8.1725999999999992</v>
      </c>
      <c r="I4333">
        <v>0.57499999999999996</v>
      </c>
      <c r="J4333" s="1">
        <v>46204</v>
      </c>
      <c r="K4333" t="s">
        <v>3110</v>
      </c>
      <c r="L4333" t="s">
        <v>3111</v>
      </c>
      <c r="M4333" t="s">
        <v>14</v>
      </c>
      <c r="N4333" t="s">
        <v>135</v>
      </c>
      <c r="O4333" t="s">
        <v>1841</v>
      </c>
    </row>
    <row r="4334" spans="1:15" hidden="1" x14ac:dyDescent="0.35">
      <c r="A4334" t="s">
        <v>180</v>
      </c>
      <c r="B4334" s="3">
        <v>554032980521</v>
      </c>
      <c r="C4334" t="str">
        <f t="shared" si="134"/>
        <v>554</v>
      </c>
      <c r="D4334" t="str">
        <f t="shared" si="135"/>
        <v>1</v>
      </c>
      <c r="E4334">
        <v>1</v>
      </c>
      <c r="F4334" t="s">
        <v>3109</v>
      </c>
      <c r="G4334">
        <v>-1421.33</v>
      </c>
      <c r="H4334">
        <v>-8.1725999999999992</v>
      </c>
      <c r="I4334">
        <v>0.57499999999999996</v>
      </c>
      <c r="J4334" s="1">
        <v>46204</v>
      </c>
      <c r="K4334" t="s">
        <v>3110</v>
      </c>
      <c r="L4334" t="s">
        <v>3111</v>
      </c>
      <c r="M4334" t="s">
        <v>14</v>
      </c>
      <c r="N4334" t="s">
        <v>135</v>
      </c>
      <c r="O4334" t="s">
        <v>1841</v>
      </c>
    </row>
    <row r="4335" spans="1:15" hidden="1" x14ac:dyDescent="0.35">
      <c r="A4335" t="s">
        <v>180</v>
      </c>
      <c r="B4335" s="3">
        <v>554032980521</v>
      </c>
      <c r="C4335" t="str">
        <f t="shared" si="134"/>
        <v>554</v>
      </c>
      <c r="D4335" t="str">
        <f t="shared" si="135"/>
        <v>1</v>
      </c>
      <c r="E4335">
        <v>1</v>
      </c>
      <c r="F4335" t="s">
        <v>3109</v>
      </c>
      <c r="G4335">
        <v>1421.33</v>
      </c>
      <c r="H4335">
        <v>8.1727000000000007</v>
      </c>
      <c r="I4335">
        <v>0.57499999999999996</v>
      </c>
      <c r="J4335" s="1">
        <v>46204</v>
      </c>
      <c r="K4335" t="s">
        <v>3110</v>
      </c>
      <c r="L4335" t="s">
        <v>3111</v>
      </c>
      <c r="M4335" t="s">
        <v>14</v>
      </c>
      <c r="N4335" t="s">
        <v>20</v>
      </c>
      <c r="O4335" t="s">
        <v>1841</v>
      </c>
    </row>
    <row r="4336" spans="1:15" x14ac:dyDescent="0.35">
      <c r="A4336" t="s">
        <v>158</v>
      </c>
      <c r="B4336" s="3">
        <v>554032985221</v>
      </c>
      <c r="C4336" t="str">
        <f t="shared" si="134"/>
        <v>554</v>
      </c>
      <c r="D4336" t="str">
        <f t="shared" si="135"/>
        <v>1</v>
      </c>
      <c r="E4336">
        <v>1</v>
      </c>
      <c r="F4336" t="s">
        <v>474</v>
      </c>
      <c r="G4336">
        <v>4888</v>
      </c>
      <c r="H4336">
        <v>28.106000000000002</v>
      </c>
      <c r="I4336">
        <v>0.57499999999999996</v>
      </c>
      <c r="J4336" s="1">
        <v>46204</v>
      </c>
      <c r="K4336" t="s">
        <v>475</v>
      </c>
      <c r="L4336" t="s">
        <v>476</v>
      </c>
      <c r="M4336" t="s">
        <v>14</v>
      </c>
      <c r="N4336" t="s">
        <v>20</v>
      </c>
      <c r="O4336" t="s">
        <v>21</v>
      </c>
    </row>
    <row r="4337" spans="1:15" hidden="1" x14ac:dyDescent="0.35">
      <c r="A4337" t="s">
        <v>162</v>
      </c>
      <c r="B4337" s="3">
        <v>554032985981</v>
      </c>
      <c r="C4337" t="str">
        <f t="shared" si="134"/>
        <v>554</v>
      </c>
      <c r="D4337" t="str">
        <f t="shared" si="135"/>
        <v>1</v>
      </c>
      <c r="E4337">
        <v>1</v>
      </c>
      <c r="F4337" t="s">
        <v>615</v>
      </c>
      <c r="G4337">
        <v>265.77999999999997</v>
      </c>
      <c r="H4337">
        <v>1.5282</v>
      </c>
      <c r="I4337">
        <v>0.57499999999999996</v>
      </c>
      <c r="J4337" s="1">
        <v>46204</v>
      </c>
      <c r="K4337" t="s">
        <v>616</v>
      </c>
      <c r="L4337" t="s">
        <v>617</v>
      </c>
      <c r="M4337" t="s">
        <v>14</v>
      </c>
      <c r="N4337" t="s">
        <v>20</v>
      </c>
      <c r="O4337" t="s">
        <v>225</v>
      </c>
    </row>
    <row r="4338" spans="1:15" x14ac:dyDescent="0.35">
      <c r="A4338" t="s">
        <v>172</v>
      </c>
      <c r="B4338" s="3">
        <v>554033013581</v>
      </c>
      <c r="C4338" t="str">
        <f t="shared" si="134"/>
        <v>554</v>
      </c>
      <c r="D4338" t="str">
        <f t="shared" si="135"/>
        <v>1</v>
      </c>
      <c r="E4338">
        <v>1</v>
      </c>
      <c r="F4338" t="s">
        <v>165</v>
      </c>
      <c r="G4338">
        <v>2932.44</v>
      </c>
      <c r="H4338">
        <v>16.861599999999999</v>
      </c>
      <c r="I4338">
        <v>0.57499999999999996</v>
      </c>
      <c r="J4338" s="1">
        <v>46204</v>
      </c>
      <c r="K4338" t="s">
        <v>166</v>
      </c>
      <c r="L4338" t="s">
        <v>167</v>
      </c>
      <c r="M4338" t="s">
        <v>14</v>
      </c>
      <c r="N4338" t="s">
        <v>20</v>
      </c>
      <c r="O4338" t="s">
        <v>21</v>
      </c>
    </row>
    <row r="4339" spans="1:15" hidden="1" x14ac:dyDescent="0.35">
      <c r="A4339" t="s">
        <v>172</v>
      </c>
      <c r="B4339" s="3">
        <v>554033013581</v>
      </c>
      <c r="C4339" t="str">
        <f t="shared" si="134"/>
        <v>554</v>
      </c>
      <c r="D4339" t="str">
        <f t="shared" si="135"/>
        <v>1</v>
      </c>
      <c r="E4339">
        <v>1</v>
      </c>
      <c r="F4339" t="s">
        <v>22</v>
      </c>
      <c r="G4339">
        <v>4778.7700000000004</v>
      </c>
      <c r="H4339">
        <v>27.477900000000002</v>
      </c>
      <c r="I4339">
        <v>0.57499999999999996</v>
      </c>
      <c r="J4339" s="1">
        <v>46204</v>
      </c>
      <c r="K4339" t="s">
        <v>23</v>
      </c>
      <c r="M4339" t="s">
        <v>14</v>
      </c>
      <c r="N4339" t="s">
        <v>20</v>
      </c>
      <c r="O4339" t="s">
        <v>24</v>
      </c>
    </row>
    <row r="4340" spans="1:15" hidden="1" x14ac:dyDescent="0.35">
      <c r="A4340" t="s">
        <v>215</v>
      </c>
      <c r="B4340" s="3">
        <v>554033034601</v>
      </c>
      <c r="C4340" t="str">
        <f t="shared" si="134"/>
        <v>554</v>
      </c>
      <c r="D4340" t="str">
        <f t="shared" si="135"/>
        <v>1</v>
      </c>
      <c r="E4340">
        <v>1</v>
      </c>
      <c r="F4340" s="2">
        <v>4200000</v>
      </c>
      <c r="G4340">
        <v>7999</v>
      </c>
      <c r="H4340">
        <v>45.994199999999999</v>
      </c>
      <c r="I4340">
        <v>0.57499999999999996</v>
      </c>
      <c r="J4340" s="1">
        <v>46204</v>
      </c>
      <c r="K4340" t="s">
        <v>3112</v>
      </c>
      <c r="L4340" t="s">
        <v>3113</v>
      </c>
      <c r="M4340" t="s">
        <v>14</v>
      </c>
      <c r="N4340" t="s">
        <v>20</v>
      </c>
      <c r="O4340" t="s">
        <v>184</v>
      </c>
    </row>
    <row r="4341" spans="1:15" hidden="1" x14ac:dyDescent="0.35">
      <c r="A4341" t="s">
        <v>215</v>
      </c>
      <c r="B4341" s="3">
        <v>554033034601</v>
      </c>
      <c r="C4341" t="str">
        <f t="shared" si="134"/>
        <v>554</v>
      </c>
      <c r="D4341" t="str">
        <f t="shared" si="135"/>
        <v>1</v>
      </c>
      <c r="E4341">
        <v>1</v>
      </c>
      <c r="F4341" t="s">
        <v>22</v>
      </c>
      <c r="G4341">
        <v>9493.34</v>
      </c>
      <c r="H4341">
        <v>54.5867</v>
      </c>
      <c r="I4341">
        <v>0.57499999999999996</v>
      </c>
      <c r="J4341" s="1">
        <v>46204</v>
      </c>
      <c r="K4341" t="s">
        <v>23</v>
      </c>
      <c r="M4341" t="s">
        <v>14</v>
      </c>
      <c r="N4341" t="s">
        <v>20</v>
      </c>
      <c r="O4341" t="s">
        <v>24</v>
      </c>
    </row>
    <row r="4342" spans="1:15" hidden="1" x14ac:dyDescent="0.35">
      <c r="A4342" t="s">
        <v>158</v>
      </c>
      <c r="B4342" s="3">
        <v>554033037511</v>
      </c>
      <c r="C4342" t="str">
        <f t="shared" si="134"/>
        <v>554</v>
      </c>
      <c r="D4342" t="str">
        <f t="shared" si="135"/>
        <v>1</v>
      </c>
      <c r="E4342">
        <v>1</v>
      </c>
      <c r="F4342" t="s">
        <v>1914</v>
      </c>
      <c r="G4342">
        <v>4299</v>
      </c>
      <c r="H4342">
        <v>24.719200000000001</v>
      </c>
      <c r="I4342">
        <v>0.57499999999999996</v>
      </c>
      <c r="J4342" s="1">
        <v>46204</v>
      </c>
      <c r="K4342" t="s">
        <v>1915</v>
      </c>
      <c r="L4342" t="s">
        <v>1916</v>
      </c>
      <c r="M4342" t="s">
        <v>14</v>
      </c>
      <c r="N4342" t="s">
        <v>20</v>
      </c>
      <c r="O4342" t="s">
        <v>154</v>
      </c>
    </row>
    <row r="4343" spans="1:15" hidden="1" x14ac:dyDescent="0.35">
      <c r="A4343" t="s">
        <v>158</v>
      </c>
      <c r="B4343" s="3">
        <v>554033037511</v>
      </c>
      <c r="C4343" t="str">
        <f t="shared" si="134"/>
        <v>554</v>
      </c>
      <c r="D4343" t="str">
        <f t="shared" si="135"/>
        <v>1</v>
      </c>
      <c r="E4343">
        <v>1</v>
      </c>
      <c r="F4343" t="s">
        <v>22</v>
      </c>
      <c r="G4343">
        <v>3428.88</v>
      </c>
      <c r="H4343">
        <v>19.716100000000001</v>
      </c>
      <c r="I4343">
        <v>0.57499999999999996</v>
      </c>
      <c r="J4343" s="1">
        <v>46204</v>
      </c>
      <c r="K4343" t="s">
        <v>23</v>
      </c>
      <c r="M4343" t="s">
        <v>14</v>
      </c>
      <c r="N4343" t="s">
        <v>20</v>
      </c>
      <c r="O4343" t="s">
        <v>24</v>
      </c>
    </row>
    <row r="4344" spans="1:15" x14ac:dyDescent="0.35">
      <c r="A4344" t="s">
        <v>180</v>
      </c>
      <c r="B4344" s="3">
        <v>554033039301</v>
      </c>
      <c r="C4344" t="str">
        <f t="shared" si="134"/>
        <v>554</v>
      </c>
      <c r="D4344" t="str">
        <f t="shared" si="135"/>
        <v>1</v>
      </c>
      <c r="E4344">
        <v>1</v>
      </c>
      <c r="F4344" t="s">
        <v>352</v>
      </c>
      <c r="G4344">
        <v>5332.44</v>
      </c>
      <c r="H4344">
        <v>30.6616</v>
      </c>
      <c r="I4344">
        <v>0.57499999999999996</v>
      </c>
      <c r="J4344" s="1">
        <v>46204</v>
      </c>
      <c r="K4344" t="s">
        <v>353</v>
      </c>
      <c r="L4344" t="s">
        <v>354</v>
      </c>
      <c r="M4344" t="s">
        <v>14</v>
      </c>
      <c r="N4344" t="s">
        <v>20</v>
      </c>
      <c r="O4344" t="s">
        <v>21</v>
      </c>
    </row>
    <row r="4345" spans="1:15" hidden="1" x14ac:dyDescent="0.35">
      <c r="A4345" t="s">
        <v>180</v>
      </c>
      <c r="B4345" s="3">
        <v>554033039301</v>
      </c>
      <c r="C4345" t="str">
        <f t="shared" si="134"/>
        <v>554</v>
      </c>
      <c r="D4345" t="str">
        <f t="shared" si="135"/>
        <v>1</v>
      </c>
      <c r="E4345">
        <v>1</v>
      </c>
      <c r="F4345" t="s">
        <v>22</v>
      </c>
      <c r="G4345">
        <v>4063.05</v>
      </c>
      <c r="H4345">
        <v>23.362500000000001</v>
      </c>
      <c r="I4345">
        <v>0.57499999999999996</v>
      </c>
      <c r="J4345" s="1">
        <v>46204</v>
      </c>
      <c r="K4345" t="s">
        <v>23</v>
      </c>
      <c r="M4345" t="s">
        <v>14</v>
      </c>
      <c r="N4345" t="s">
        <v>20</v>
      </c>
      <c r="O4345" t="s">
        <v>24</v>
      </c>
    </row>
    <row r="4346" spans="1:15" x14ac:dyDescent="0.35">
      <c r="A4346" t="s">
        <v>172</v>
      </c>
      <c r="B4346" s="3">
        <v>554033041921</v>
      </c>
      <c r="C4346" t="str">
        <f t="shared" si="134"/>
        <v>554</v>
      </c>
      <c r="D4346" t="str">
        <f t="shared" si="135"/>
        <v>1</v>
      </c>
      <c r="E4346">
        <v>1</v>
      </c>
      <c r="F4346" t="s">
        <v>192</v>
      </c>
      <c r="G4346">
        <v>2399.11</v>
      </c>
      <c r="H4346">
        <v>13.7949</v>
      </c>
      <c r="I4346">
        <v>0.57499999999999996</v>
      </c>
      <c r="J4346" s="1">
        <v>46204</v>
      </c>
      <c r="K4346" t="s">
        <v>193</v>
      </c>
      <c r="L4346" t="s">
        <v>194</v>
      </c>
      <c r="M4346" t="s">
        <v>14</v>
      </c>
      <c r="N4346" t="s">
        <v>20</v>
      </c>
      <c r="O4346" t="s">
        <v>67</v>
      </c>
    </row>
    <row r="4347" spans="1:15" x14ac:dyDescent="0.35">
      <c r="A4347" t="s">
        <v>215</v>
      </c>
      <c r="B4347" s="3">
        <v>554033043851</v>
      </c>
      <c r="C4347" t="str">
        <f t="shared" si="134"/>
        <v>554</v>
      </c>
      <c r="D4347" t="str">
        <f t="shared" si="135"/>
        <v>1</v>
      </c>
      <c r="E4347">
        <v>1</v>
      </c>
      <c r="F4347" t="s">
        <v>145</v>
      </c>
      <c r="G4347">
        <v>1154.67</v>
      </c>
      <c r="H4347">
        <v>6.6393000000000004</v>
      </c>
      <c r="I4347">
        <v>0.57499999999999996</v>
      </c>
      <c r="J4347" s="1">
        <v>46204</v>
      </c>
      <c r="K4347" t="s">
        <v>146</v>
      </c>
      <c r="L4347" t="s">
        <v>147</v>
      </c>
      <c r="M4347" t="s">
        <v>14</v>
      </c>
      <c r="N4347" t="s">
        <v>20</v>
      </c>
      <c r="O4347" t="s">
        <v>21</v>
      </c>
    </row>
    <row r="4348" spans="1:15" hidden="1" x14ac:dyDescent="0.35">
      <c r="A4348" t="s">
        <v>215</v>
      </c>
      <c r="B4348" s="3">
        <v>554033043851</v>
      </c>
      <c r="C4348" t="str">
        <f t="shared" si="134"/>
        <v>554</v>
      </c>
      <c r="D4348" t="str">
        <f t="shared" si="135"/>
        <v>1</v>
      </c>
      <c r="E4348">
        <v>1</v>
      </c>
      <c r="F4348" t="s">
        <v>22</v>
      </c>
      <c r="G4348">
        <v>308.91000000000003</v>
      </c>
      <c r="H4348">
        <v>1.7762</v>
      </c>
      <c r="I4348">
        <v>0.57499999999999996</v>
      </c>
      <c r="J4348" s="1">
        <v>46204</v>
      </c>
      <c r="K4348" t="s">
        <v>23</v>
      </c>
      <c r="M4348" t="s">
        <v>14</v>
      </c>
      <c r="N4348" t="s">
        <v>20</v>
      </c>
      <c r="O4348" t="s">
        <v>24</v>
      </c>
    </row>
    <row r="4349" spans="1:15" x14ac:dyDescent="0.35">
      <c r="A4349" t="s">
        <v>172</v>
      </c>
      <c r="B4349" s="3">
        <v>554431821010</v>
      </c>
      <c r="C4349" t="str">
        <f t="shared" si="134"/>
        <v>554</v>
      </c>
      <c r="D4349" t="str">
        <f t="shared" si="135"/>
        <v>0</v>
      </c>
      <c r="E4349">
        <v>1</v>
      </c>
      <c r="F4349" t="s">
        <v>1096</v>
      </c>
      <c r="G4349">
        <v>1280</v>
      </c>
      <c r="H4349">
        <v>7.36</v>
      </c>
      <c r="I4349">
        <v>0.57499999999999996</v>
      </c>
      <c r="J4349" s="1">
        <v>46204</v>
      </c>
      <c r="K4349" t="s">
        <v>1097</v>
      </c>
      <c r="L4349" t="s">
        <v>1098</v>
      </c>
      <c r="M4349" t="s">
        <v>14</v>
      </c>
      <c r="N4349" t="s">
        <v>20</v>
      </c>
      <c r="O4349" t="s">
        <v>67</v>
      </c>
    </row>
    <row r="4350" spans="1:15" x14ac:dyDescent="0.35">
      <c r="A4350" t="s">
        <v>172</v>
      </c>
      <c r="B4350" s="3">
        <v>554431897430</v>
      </c>
      <c r="C4350" t="str">
        <f t="shared" si="134"/>
        <v>554</v>
      </c>
      <c r="D4350" t="str">
        <f t="shared" si="135"/>
        <v>0</v>
      </c>
      <c r="E4350">
        <v>1</v>
      </c>
      <c r="F4350" t="s">
        <v>3114</v>
      </c>
      <c r="G4350">
        <v>-710.4</v>
      </c>
      <c r="H4350">
        <v>-4.0848000000000004</v>
      </c>
      <c r="I4350">
        <v>0.57499999999999996</v>
      </c>
      <c r="J4350" s="1">
        <v>46204</v>
      </c>
      <c r="K4350" t="s">
        <v>3115</v>
      </c>
      <c r="L4350" t="s">
        <v>3116</v>
      </c>
      <c r="M4350" t="s">
        <v>14</v>
      </c>
      <c r="N4350" t="s">
        <v>135</v>
      </c>
      <c r="O4350" t="s">
        <v>101</v>
      </c>
    </row>
    <row r="4351" spans="1:15" hidden="1" x14ac:dyDescent="0.35">
      <c r="A4351" t="s">
        <v>162</v>
      </c>
      <c r="B4351" s="3">
        <v>554432012930</v>
      </c>
      <c r="C4351" t="str">
        <f t="shared" si="134"/>
        <v>554</v>
      </c>
      <c r="D4351" t="str">
        <f t="shared" si="135"/>
        <v>0</v>
      </c>
      <c r="E4351">
        <v>1</v>
      </c>
      <c r="F4351" t="s">
        <v>3117</v>
      </c>
      <c r="G4351">
        <v>621.33000000000004</v>
      </c>
      <c r="H4351">
        <v>3.5727000000000002</v>
      </c>
      <c r="I4351">
        <v>0.57499999999999996</v>
      </c>
      <c r="J4351" s="1">
        <v>46204</v>
      </c>
      <c r="K4351" t="s">
        <v>3118</v>
      </c>
      <c r="L4351" t="s">
        <v>3119</v>
      </c>
      <c r="M4351" t="s">
        <v>14</v>
      </c>
      <c r="N4351" t="s">
        <v>20</v>
      </c>
      <c r="O4351" t="s">
        <v>207</v>
      </c>
    </row>
    <row r="4352" spans="1:15" hidden="1" x14ac:dyDescent="0.35">
      <c r="A4352" t="s">
        <v>162</v>
      </c>
      <c r="B4352" s="3">
        <v>554432169330</v>
      </c>
      <c r="C4352" t="str">
        <f t="shared" ref="C4352:C4415" si="136">LEFT(B4352,3)</f>
        <v>554</v>
      </c>
      <c r="D4352" t="str">
        <f t="shared" ref="D4352:D4415" si="137">RIGHT(B4352,1)</f>
        <v>0</v>
      </c>
      <c r="E4352">
        <v>1</v>
      </c>
      <c r="F4352" t="s">
        <v>3120</v>
      </c>
      <c r="G4352">
        <v>532.44000000000005</v>
      </c>
      <c r="H4352">
        <v>3.0615999999999999</v>
      </c>
      <c r="I4352">
        <v>0.57499999999999996</v>
      </c>
      <c r="J4352" s="1">
        <v>46204</v>
      </c>
      <c r="K4352" t="s">
        <v>3121</v>
      </c>
      <c r="L4352" t="s">
        <v>3122</v>
      </c>
      <c r="M4352" t="s">
        <v>14</v>
      </c>
      <c r="N4352" t="s">
        <v>20</v>
      </c>
      <c r="O4352" t="s">
        <v>214</v>
      </c>
    </row>
    <row r="4353" spans="1:15" hidden="1" x14ac:dyDescent="0.35">
      <c r="A4353" t="s">
        <v>162</v>
      </c>
      <c r="B4353" s="3">
        <v>554432172760</v>
      </c>
      <c r="C4353" t="str">
        <f t="shared" si="136"/>
        <v>554</v>
      </c>
      <c r="D4353" t="str">
        <f t="shared" si="137"/>
        <v>0</v>
      </c>
      <c r="E4353">
        <v>1</v>
      </c>
      <c r="F4353" t="s">
        <v>3123</v>
      </c>
      <c r="G4353">
        <v>32</v>
      </c>
      <c r="H4353">
        <v>0.184</v>
      </c>
      <c r="I4353">
        <v>0.57499999999999996</v>
      </c>
      <c r="J4353" s="1">
        <v>46204</v>
      </c>
      <c r="K4353" t="s">
        <v>3124</v>
      </c>
      <c r="L4353" t="s">
        <v>3125</v>
      </c>
      <c r="M4353" t="s">
        <v>14</v>
      </c>
      <c r="N4353" t="s">
        <v>20</v>
      </c>
      <c r="O4353" t="s">
        <v>214</v>
      </c>
    </row>
    <row r="4354" spans="1:15" x14ac:dyDescent="0.35">
      <c r="A4354" t="s">
        <v>180</v>
      </c>
      <c r="B4354" s="3">
        <v>554432192800</v>
      </c>
      <c r="C4354" t="str">
        <f t="shared" si="136"/>
        <v>554</v>
      </c>
      <c r="D4354" t="str">
        <f t="shared" si="137"/>
        <v>0</v>
      </c>
      <c r="E4354">
        <v>1</v>
      </c>
      <c r="F4354" t="s">
        <v>159</v>
      </c>
      <c r="G4354">
        <v>4088</v>
      </c>
      <c r="H4354">
        <v>23.506</v>
      </c>
      <c r="I4354">
        <v>0.57499999999999996</v>
      </c>
      <c r="J4354" s="1">
        <v>46204</v>
      </c>
      <c r="K4354" t="s">
        <v>160</v>
      </c>
      <c r="L4354" t="s">
        <v>161</v>
      </c>
      <c r="M4354" t="s">
        <v>14</v>
      </c>
      <c r="N4354" t="s">
        <v>20</v>
      </c>
      <c r="O4354" t="s">
        <v>21</v>
      </c>
    </row>
    <row r="4355" spans="1:15" x14ac:dyDescent="0.35">
      <c r="A4355" t="s">
        <v>158</v>
      </c>
      <c r="B4355" s="3">
        <v>554432193300</v>
      </c>
      <c r="C4355" t="str">
        <f t="shared" si="136"/>
        <v>554</v>
      </c>
      <c r="D4355" t="str">
        <f t="shared" si="137"/>
        <v>0</v>
      </c>
      <c r="E4355">
        <v>1</v>
      </c>
      <c r="F4355" t="s">
        <v>148</v>
      </c>
      <c r="G4355">
        <v>906.67</v>
      </c>
      <c r="H4355">
        <v>5.2133000000000003</v>
      </c>
      <c r="I4355">
        <v>0.57499999999999996</v>
      </c>
      <c r="J4355" s="1">
        <v>46204</v>
      </c>
      <c r="K4355" t="s">
        <v>149</v>
      </c>
      <c r="L4355" t="s">
        <v>150</v>
      </c>
      <c r="M4355" t="s">
        <v>14</v>
      </c>
      <c r="N4355" t="s">
        <v>20</v>
      </c>
      <c r="O4355" t="s">
        <v>67</v>
      </c>
    </row>
    <row r="4356" spans="1:15" x14ac:dyDescent="0.35">
      <c r="A4356" t="s">
        <v>1137</v>
      </c>
      <c r="B4356" s="3">
        <v>554432201010</v>
      </c>
      <c r="C4356" t="str">
        <f t="shared" si="136"/>
        <v>554</v>
      </c>
      <c r="D4356" t="str">
        <f t="shared" si="137"/>
        <v>0</v>
      </c>
      <c r="E4356">
        <v>1</v>
      </c>
      <c r="F4356" t="s">
        <v>1318</v>
      </c>
      <c r="G4356">
        <v>229.33</v>
      </c>
      <c r="H4356">
        <v>1.3187</v>
      </c>
      <c r="I4356">
        <v>0.57499999999999996</v>
      </c>
      <c r="J4356" s="1">
        <v>46204</v>
      </c>
      <c r="K4356" t="s">
        <v>1319</v>
      </c>
      <c r="L4356" t="s">
        <v>1320</v>
      </c>
      <c r="M4356" t="s">
        <v>14</v>
      </c>
      <c r="N4356" t="s">
        <v>20</v>
      </c>
      <c r="O4356" t="s">
        <v>67</v>
      </c>
    </row>
    <row r="4357" spans="1:15" x14ac:dyDescent="0.35">
      <c r="A4357" t="s">
        <v>162</v>
      </c>
      <c r="B4357" s="3">
        <v>554432202130</v>
      </c>
      <c r="C4357" t="str">
        <f t="shared" si="136"/>
        <v>554</v>
      </c>
      <c r="D4357" t="str">
        <f t="shared" si="137"/>
        <v>0</v>
      </c>
      <c r="E4357">
        <v>1</v>
      </c>
      <c r="F4357" t="s">
        <v>1493</v>
      </c>
      <c r="G4357">
        <v>265.77999999999997</v>
      </c>
      <c r="H4357">
        <v>1.5282</v>
      </c>
      <c r="I4357">
        <v>0.57499999999999996</v>
      </c>
      <c r="J4357" s="1">
        <v>46204</v>
      </c>
      <c r="K4357" t="s">
        <v>1494</v>
      </c>
      <c r="L4357" t="s">
        <v>66</v>
      </c>
      <c r="M4357" t="s">
        <v>14</v>
      </c>
      <c r="N4357" t="s">
        <v>20</v>
      </c>
      <c r="O4357" t="s">
        <v>67</v>
      </c>
    </row>
    <row r="4358" spans="1:15" x14ac:dyDescent="0.35">
      <c r="A4358" t="s">
        <v>172</v>
      </c>
      <c r="B4358" s="3">
        <v>554432214150</v>
      </c>
      <c r="C4358" t="str">
        <f t="shared" si="136"/>
        <v>554</v>
      </c>
      <c r="D4358" t="str">
        <f t="shared" si="137"/>
        <v>0</v>
      </c>
      <c r="E4358">
        <v>1</v>
      </c>
      <c r="F4358" t="s">
        <v>58</v>
      </c>
      <c r="G4358">
        <v>3732.44</v>
      </c>
      <c r="H4358">
        <v>21.461600000000001</v>
      </c>
      <c r="I4358">
        <v>0.57499999999999996</v>
      </c>
      <c r="J4358" s="1">
        <v>46204</v>
      </c>
      <c r="K4358" t="s">
        <v>59</v>
      </c>
      <c r="L4358" t="s">
        <v>60</v>
      </c>
      <c r="M4358" t="s">
        <v>14</v>
      </c>
      <c r="N4358" t="s">
        <v>20</v>
      </c>
      <c r="O4358" t="s">
        <v>21</v>
      </c>
    </row>
    <row r="4359" spans="1:15" x14ac:dyDescent="0.35">
      <c r="A4359" t="s">
        <v>162</v>
      </c>
      <c r="B4359" s="3">
        <v>554432215750</v>
      </c>
      <c r="C4359" t="str">
        <f t="shared" si="136"/>
        <v>554</v>
      </c>
      <c r="D4359" t="str">
        <f t="shared" si="137"/>
        <v>0</v>
      </c>
      <c r="E4359">
        <v>1</v>
      </c>
      <c r="F4359" t="s">
        <v>219</v>
      </c>
      <c r="G4359">
        <v>1510.22</v>
      </c>
      <c r="H4359">
        <v>8.6837999999999997</v>
      </c>
      <c r="I4359">
        <v>0.57499999999999996</v>
      </c>
      <c r="J4359" s="1">
        <v>46204</v>
      </c>
      <c r="K4359" t="s">
        <v>220</v>
      </c>
      <c r="L4359" t="s">
        <v>221</v>
      </c>
      <c r="M4359" t="s">
        <v>14</v>
      </c>
      <c r="N4359" t="s">
        <v>20</v>
      </c>
      <c r="O4359" t="s">
        <v>67</v>
      </c>
    </row>
    <row r="4360" spans="1:15" x14ac:dyDescent="0.35">
      <c r="A4360" t="s">
        <v>162</v>
      </c>
      <c r="B4360" s="3">
        <v>554432218660</v>
      </c>
      <c r="C4360" t="str">
        <f t="shared" si="136"/>
        <v>554</v>
      </c>
      <c r="D4360" t="str">
        <f t="shared" si="137"/>
        <v>0</v>
      </c>
      <c r="E4360">
        <v>1</v>
      </c>
      <c r="F4360" t="s">
        <v>699</v>
      </c>
      <c r="G4360">
        <v>4088</v>
      </c>
      <c r="H4360">
        <v>23.506</v>
      </c>
      <c r="I4360">
        <v>0.57499999999999996</v>
      </c>
      <c r="J4360" s="1">
        <v>46204</v>
      </c>
      <c r="K4360" t="s">
        <v>700</v>
      </c>
      <c r="L4360" t="s">
        <v>701</v>
      </c>
      <c r="M4360" t="s">
        <v>14</v>
      </c>
      <c r="N4360" t="s">
        <v>20</v>
      </c>
      <c r="O4360" t="s">
        <v>21</v>
      </c>
    </row>
    <row r="4361" spans="1:15" x14ac:dyDescent="0.35">
      <c r="A4361" t="s">
        <v>162</v>
      </c>
      <c r="B4361" s="3">
        <v>554432222590</v>
      </c>
      <c r="C4361" t="str">
        <f t="shared" si="136"/>
        <v>554</v>
      </c>
      <c r="D4361" t="str">
        <f t="shared" si="137"/>
        <v>0</v>
      </c>
      <c r="E4361">
        <v>1</v>
      </c>
      <c r="F4361" t="s">
        <v>1770</v>
      </c>
      <c r="G4361">
        <v>10221.33</v>
      </c>
      <c r="H4361">
        <v>58.7727</v>
      </c>
      <c r="I4361">
        <v>0.57499999999999996</v>
      </c>
      <c r="J4361" s="1">
        <v>46204</v>
      </c>
      <c r="K4361" t="s">
        <v>1771</v>
      </c>
      <c r="L4361" t="s">
        <v>1772</v>
      </c>
      <c r="M4361" t="s">
        <v>14</v>
      </c>
      <c r="N4361" t="s">
        <v>20</v>
      </c>
      <c r="O4361" t="s">
        <v>21</v>
      </c>
    </row>
    <row r="4362" spans="1:15" x14ac:dyDescent="0.35">
      <c r="A4362" t="s">
        <v>155</v>
      </c>
      <c r="B4362" s="3">
        <v>554432223120</v>
      </c>
      <c r="C4362" t="str">
        <f t="shared" si="136"/>
        <v>554</v>
      </c>
      <c r="D4362" t="str">
        <f t="shared" si="137"/>
        <v>0</v>
      </c>
      <c r="E4362">
        <v>1</v>
      </c>
      <c r="F4362" t="s">
        <v>3126</v>
      </c>
      <c r="G4362">
        <v>2665.78</v>
      </c>
      <c r="H4362">
        <v>15.328200000000001</v>
      </c>
      <c r="I4362">
        <v>0.57499999999999996</v>
      </c>
      <c r="J4362" s="1">
        <v>46204</v>
      </c>
      <c r="K4362" t="s">
        <v>3127</v>
      </c>
      <c r="L4362" t="s">
        <v>3128</v>
      </c>
      <c r="M4362" t="s">
        <v>14</v>
      </c>
      <c r="N4362" t="s">
        <v>20</v>
      </c>
      <c r="O4362" t="s">
        <v>21</v>
      </c>
    </row>
    <row r="4363" spans="1:15" hidden="1" x14ac:dyDescent="0.35">
      <c r="A4363" t="s">
        <v>156</v>
      </c>
      <c r="B4363" s="3">
        <v>554432226170</v>
      </c>
      <c r="C4363" t="str">
        <f t="shared" si="136"/>
        <v>554</v>
      </c>
      <c r="D4363" t="str">
        <f t="shared" si="137"/>
        <v>0</v>
      </c>
      <c r="E4363">
        <v>1</v>
      </c>
      <c r="F4363" t="s">
        <v>3129</v>
      </c>
      <c r="G4363">
        <v>212.44</v>
      </c>
      <c r="H4363">
        <v>1.2216</v>
      </c>
      <c r="I4363">
        <v>0.57499999999999996</v>
      </c>
      <c r="J4363" s="1">
        <v>46204</v>
      </c>
      <c r="K4363" t="s">
        <v>3130</v>
      </c>
      <c r="L4363" t="s">
        <v>3131</v>
      </c>
      <c r="M4363" t="s">
        <v>14</v>
      </c>
      <c r="N4363" t="s">
        <v>20</v>
      </c>
      <c r="O4363" t="s">
        <v>214</v>
      </c>
    </row>
    <row r="4364" spans="1:15" hidden="1" x14ac:dyDescent="0.35">
      <c r="A4364" t="s">
        <v>155</v>
      </c>
      <c r="B4364" s="3">
        <v>554432226790</v>
      </c>
      <c r="C4364" t="str">
        <f t="shared" si="136"/>
        <v>554</v>
      </c>
      <c r="D4364" t="str">
        <f t="shared" si="137"/>
        <v>0</v>
      </c>
      <c r="E4364">
        <v>1</v>
      </c>
      <c r="F4364" t="s">
        <v>417</v>
      </c>
      <c r="G4364">
        <v>899</v>
      </c>
      <c r="H4364">
        <v>5.1692</v>
      </c>
      <c r="I4364">
        <v>0.57499999999999996</v>
      </c>
      <c r="J4364" s="1">
        <v>46204</v>
      </c>
      <c r="K4364" t="s">
        <v>418</v>
      </c>
      <c r="L4364" t="s">
        <v>419</v>
      </c>
      <c r="M4364" t="s">
        <v>14</v>
      </c>
      <c r="N4364" t="s">
        <v>20</v>
      </c>
      <c r="O4364" t="s">
        <v>154</v>
      </c>
    </row>
    <row r="4365" spans="1:15" x14ac:dyDescent="0.35">
      <c r="A4365" t="s">
        <v>158</v>
      </c>
      <c r="B4365" s="3">
        <v>554432227630</v>
      </c>
      <c r="C4365" t="str">
        <f t="shared" si="136"/>
        <v>554</v>
      </c>
      <c r="D4365" t="str">
        <f t="shared" si="137"/>
        <v>0</v>
      </c>
      <c r="E4365">
        <v>1</v>
      </c>
      <c r="F4365" t="s">
        <v>262</v>
      </c>
      <c r="G4365">
        <v>1243.56</v>
      </c>
      <c r="H4365">
        <v>7.1504000000000003</v>
      </c>
      <c r="I4365">
        <v>0.57499999999999996</v>
      </c>
      <c r="J4365" s="1">
        <v>46204</v>
      </c>
      <c r="K4365" t="s">
        <v>263</v>
      </c>
      <c r="L4365" t="s">
        <v>264</v>
      </c>
      <c r="M4365" t="s">
        <v>14</v>
      </c>
      <c r="N4365" t="s">
        <v>20</v>
      </c>
      <c r="O4365" t="s">
        <v>57</v>
      </c>
    </row>
    <row r="4366" spans="1:15" hidden="1" x14ac:dyDescent="0.35">
      <c r="A4366" t="s">
        <v>246</v>
      </c>
      <c r="B4366" s="3">
        <v>558041579961</v>
      </c>
      <c r="C4366" t="str">
        <f t="shared" si="136"/>
        <v>558</v>
      </c>
      <c r="D4366" t="str">
        <f t="shared" si="137"/>
        <v>1</v>
      </c>
      <c r="E4366">
        <v>1</v>
      </c>
      <c r="F4366" t="s">
        <v>3132</v>
      </c>
      <c r="G4366">
        <v>-1422.22</v>
      </c>
      <c r="H4366">
        <v>-8.1777999999999995</v>
      </c>
      <c r="I4366">
        <v>0.57499999999999996</v>
      </c>
      <c r="J4366" s="1">
        <v>46204</v>
      </c>
      <c r="K4366" t="s">
        <v>3133</v>
      </c>
      <c r="L4366" t="s">
        <v>3134</v>
      </c>
      <c r="M4366" t="s">
        <v>14</v>
      </c>
      <c r="N4366" t="s">
        <v>3135</v>
      </c>
      <c r="O4366" t="s">
        <v>184</v>
      </c>
    </row>
    <row r="4367" spans="1:15" x14ac:dyDescent="0.35">
      <c r="A4367" t="s">
        <v>242</v>
      </c>
      <c r="B4367" s="3">
        <v>558042453591</v>
      </c>
      <c r="C4367" t="str">
        <f t="shared" si="136"/>
        <v>558</v>
      </c>
      <c r="D4367" t="str">
        <f t="shared" si="137"/>
        <v>1</v>
      </c>
      <c r="E4367">
        <v>1</v>
      </c>
      <c r="F4367" t="s">
        <v>247</v>
      </c>
      <c r="G4367">
        <v>2665.78</v>
      </c>
      <c r="H4367">
        <v>15.328200000000001</v>
      </c>
      <c r="I4367">
        <v>0.57499999999999996</v>
      </c>
      <c r="J4367" s="1">
        <v>46204</v>
      </c>
      <c r="K4367" t="s">
        <v>248</v>
      </c>
      <c r="L4367" t="s">
        <v>249</v>
      </c>
      <c r="M4367" t="s">
        <v>14</v>
      </c>
      <c r="N4367" t="s">
        <v>20</v>
      </c>
      <c r="O4367" t="s">
        <v>67</v>
      </c>
    </row>
    <row r="4368" spans="1:15" hidden="1" x14ac:dyDescent="0.35">
      <c r="A4368" t="s">
        <v>240</v>
      </c>
      <c r="B4368" s="3">
        <v>558042491401</v>
      </c>
      <c r="C4368" t="str">
        <f t="shared" si="136"/>
        <v>558</v>
      </c>
      <c r="D4368" t="str">
        <f t="shared" si="137"/>
        <v>1</v>
      </c>
      <c r="E4368">
        <v>1</v>
      </c>
      <c r="F4368">
        <v>507113</v>
      </c>
      <c r="G4368">
        <v>176.89</v>
      </c>
      <c r="H4368">
        <v>1.0170999999999999</v>
      </c>
      <c r="I4368">
        <v>0.57499999999999996</v>
      </c>
      <c r="J4368" s="1">
        <v>46204</v>
      </c>
      <c r="K4368" t="s">
        <v>609</v>
      </c>
      <c r="L4368" t="s">
        <v>610</v>
      </c>
      <c r="M4368" t="s">
        <v>14</v>
      </c>
      <c r="N4368" t="s">
        <v>20</v>
      </c>
      <c r="O4368" t="s">
        <v>29</v>
      </c>
    </row>
    <row r="4369" spans="1:15" x14ac:dyDescent="0.35">
      <c r="A4369" t="s">
        <v>242</v>
      </c>
      <c r="B4369" s="3">
        <v>558042542831</v>
      </c>
      <c r="C4369" t="str">
        <f t="shared" si="136"/>
        <v>558</v>
      </c>
      <c r="D4369" t="str">
        <f t="shared" si="137"/>
        <v>1</v>
      </c>
      <c r="E4369">
        <v>1</v>
      </c>
      <c r="F4369" t="s">
        <v>3136</v>
      </c>
      <c r="G4369">
        <v>3554.67</v>
      </c>
      <c r="H4369">
        <v>20.439299999999999</v>
      </c>
      <c r="I4369">
        <v>0.57499999999999996</v>
      </c>
      <c r="J4369" s="1">
        <v>46204</v>
      </c>
      <c r="K4369" t="s">
        <v>3137</v>
      </c>
      <c r="L4369" t="s">
        <v>3138</v>
      </c>
      <c r="M4369" t="s">
        <v>14</v>
      </c>
      <c r="N4369" t="s">
        <v>20</v>
      </c>
      <c r="O4369" t="s">
        <v>101</v>
      </c>
    </row>
    <row r="4370" spans="1:15" x14ac:dyDescent="0.35">
      <c r="A4370" t="s">
        <v>1433</v>
      </c>
      <c r="B4370" s="3">
        <v>558042543951</v>
      </c>
      <c r="C4370" t="str">
        <f t="shared" si="136"/>
        <v>558</v>
      </c>
      <c r="D4370" t="str">
        <f t="shared" si="137"/>
        <v>1</v>
      </c>
      <c r="E4370">
        <v>1</v>
      </c>
      <c r="F4370">
        <v>301139</v>
      </c>
      <c r="G4370">
        <v>4443.5600000000004</v>
      </c>
      <c r="H4370">
        <v>25.5504</v>
      </c>
      <c r="I4370">
        <v>0.57499999999999996</v>
      </c>
      <c r="J4370" s="1">
        <v>46204</v>
      </c>
      <c r="K4370" t="s">
        <v>43</v>
      </c>
      <c r="L4370" t="s">
        <v>44</v>
      </c>
      <c r="M4370" t="s">
        <v>14</v>
      </c>
      <c r="N4370" t="s">
        <v>20</v>
      </c>
      <c r="O4370" t="s">
        <v>21</v>
      </c>
    </row>
    <row r="4371" spans="1:15" hidden="1" x14ac:dyDescent="0.35">
      <c r="A4371" t="s">
        <v>1433</v>
      </c>
      <c r="B4371" s="3">
        <v>558042543951</v>
      </c>
      <c r="C4371" t="str">
        <f t="shared" si="136"/>
        <v>558</v>
      </c>
      <c r="D4371" t="str">
        <f t="shared" si="137"/>
        <v>1</v>
      </c>
      <c r="E4371">
        <v>1</v>
      </c>
      <c r="F4371" t="s">
        <v>22</v>
      </c>
      <c r="G4371">
        <v>941.46</v>
      </c>
      <c r="H4371">
        <v>5.4134000000000002</v>
      </c>
      <c r="I4371">
        <v>0.57499999999999996</v>
      </c>
      <c r="J4371" s="1">
        <v>46204</v>
      </c>
      <c r="K4371" t="s">
        <v>23</v>
      </c>
      <c r="M4371" t="s">
        <v>14</v>
      </c>
      <c r="N4371" t="s">
        <v>20</v>
      </c>
      <c r="O4371" t="s">
        <v>24</v>
      </c>
    </row>
    <row r="4372" spans="1:15" x14ac:dyDescent="0.35">
      <c r="A4372" t="s">
        <v>240</v>
      </c>
      <c r="B4372" s="3">
        <v>558042544311</v>
      </c>
      <c r="C4372" t="str">
        <f t="shared" si="136"/>
        <v>558</v>
      </c>
      <c r="D4372" t="str">
        <f t="shared" si="137"/>
        <v>1</v>
      </c>
      <c r="E4372">
        <v>1</v>
      </c>
      <c r="F4372">
        <v>322147</v>
      </c>
      <c r="G4372">
        <v>4265.78</v>
      </c>
      <c r="H4372">
        <v>24.528199999999998</v>
      </c>
      <c r="I4372">
        <v>0.57499999999999996</v>
      </c>
      <c r="J4372" s="1">
        <v>46204</v>
      </c>
      <c r="K4372" t="s">
        <v>794</v>
      </c>
      <c r="L4372" t="s">
        <v>795</v>
      </c>
      <c r="M4372" t="s">
        <v>14</v>
      </c>
      <c r="N4372" t="s">
        <v>20</v>
      </c>
      <c r="O4372" t="s">
        <v>21</v>
      </c>
    </row>
    <row r="4373" spans="1:15" hidden="1" x14ac:dyDescent="0.35">
      <c r="A4373" t="s">
        <v>240</v>
      </c>
      <c r="B4373" s="3">
        <v>558042544311</v>
      </c>
      <c r="C4373" t="str">
        <f t="shared" si="136"/>
        <v>558</v>
      </c>
      <c r="D4373" t="str">
        <f t="shared" si="137"/>
        <v>1</v>
      </c>
      <c r="E4373">
        <v>1</v>
      </c>
      <c r="F4373" t="s">
        <v>22</v>
      </c>
      <c r="G4373">
        <v>2491.17</v>
      </c>
      <c r="H4373">
        <v>14.324199999999999</v>
      </c>
      <c r="I4373">
        <v>0.57499999999999996</v>
      </c>
      <c r="J4373" s="1">
        <v>46204</v>
      </c>
      <c r="K4373" t="s">
        <v>23</v>
      </c>
      <c r="M4373" t="s">
        <v>14</v>
      </c>
      <c r="N4373" t="s">
        <v>20</v>
      </c>
      <c r="O4373" t="s">
        <v>24</v>
      </c>
    </row>
    <row r="4374" spans="1:15" hidden="1" x14ac:dyDescent="0.35">
      <c r="A4374" t="s">
        <v>250</v>
      </c>
      <c r="B4374" s="3">
        <v>558042545121</v>
      </c>
      <c r="C4374" t="str">
        <f t="shared" si="136"/>
        <v>558</v>
      </c>
      <c r="D4374" t="str">
        <f t="shared" si="137"/>
        <v>1</v>
      </c>
      <c r="E4374">
        <v>1</v>
      </c>
      <c r="F4374" t="s">
        <v>1706</v>
      </c>
      <c r="G4374">
        <v>1776.89</v>
      </c>
      <c r="H4374">
        <v>10.2171</v>
      </c>
      <c r="I4374">
        <v>0.57499999999999996</v>
      </c>
      <c r="J4374" s="1">
        <v>46204</v>
      </c>
      <c r="K4374" t="s">
        <v>1707</v>
      </c>
      <c r="L4374" t="s">
        <v>1708</v>
      </c>
      <c r="M4374" t="s">
        <v>14</v>
      </c>
      <c r="N4374" t="s">
        <v>20</v>
      </c>
      <c r="O4374" t="s">
        <v>483</v>
      </c>
    </row>
    <row r="4375" spans="1:15" hidden="1" x14ac:dyDescent="0.35">
      <c r="A4375" t="s">
        <v>242</v>
      </c>
      <c r="B4375" s="3">
        <v>558042548511</v>
      </c>
      <c r="C4375" t="str">
        <f t="shared" si="136"/>
        <v>558</v>
      </c>
      <c r="D4375" t="str">
        <f t="shared" si="137"/>
        <v>1</v>
      </c>
      <c r="E4375">
        <v>1</v>
      </c>
      <c r="F4375" t="s">
        <v>22</v>
      </c>
      <c r="G4375">
        <v>10599.98</v>
      </c>
      <c r="H4375">
        <v>60.9499</v>
      </c>
      <c r="I4375">
        <v>0.57499999999999996</v>
      </c>
      <c r="J4375" s="1">
        <v>46204</v>
      </c>
      <c r="K4375" t="s">
        <v>23</v>
      </c>
      <c r="M4375" t="s">
        <v>14</v>
      </c>
      <c r="N4375" t="s">
        <v>20</v>
      </c>
      <c r="O4375" t="s">
        <v>24</v>
      </c>
    </row>
    <row r="4376" spans="1:15" hidden="1" x14ac:dyDescent="0.35">
      <c r="A4376" t="s">
        <v>236</v>
      </c>
      <c r="B4376" s="3">
        <v>558042549631</v>
      </c>
      <c r="C4376" t="str">
        <f t="shared" si="136"/>
        <v>558</v>
      </c>
      <c r="D4376" t="str">
        <f t="shared" si="137"/>
        <v>1</v>
      </c>
      <c r="E4376">
        <v>1</v>
      </c>
      <c r="F4376" t="s">
        <v>22</v>
      </c>
      <c r="G4376">
        <v>15580.16</v>
      </c>
      <c r="H4376">
        <v>89.585899999999995</v>
      </c>
      <c r="I4376">
        <v>0.57499999999999996</v>
      </c>
      <c r="J4376" s="1">
        <v>46204</v>
      </c>
      <c r="K4376" t="s">
        <v>23</v>
      </c>
      <c r="M4376" t="s">
        <v>14</v>
      </c>
      <c r="N4376" t="s">
        <v>20</v>
      </c>
      <c r="O4376" t="s">
        <v>24</v>
      </c>
    </row>
    <row r="4377" spans="1:15" hidden="1" x14ac:dyDescent="0.35">
      <c r="A4377" t="s">
        <v>242</v>
      </c>
      <c r="B4377" s="3">
        <v>558042552921</v>
      </c>
      <c r="C4377" t="str">
        <f t="shared" si="136"/>
        <v>558</v>
      </c>
      <c r="D4377" t="str">
        <f t="shared" si="137"/>
        <v>1</v>
      </c>
      <c r="E4377">
        <v>1</v>
      </c>
      <c r="F4377" t="s">
        <v>22</v>
      </c>
      <c r="G4377">
        <v>6459.27</v>
      </c>
      <c r="H4377">
        <v>37.140799999999999</v>
      </c>
      <c r="I4377">
        <v>0.57499999999999996</v>
      </c>
      <c r="J4377" s="1">
        <v>46204</v>
      </c>
      <c r="K4377" t="s">
        <v>23</v>
      </c>
      <c r="M4377" t="s">
        <v>14</v>
      </c>
      <c r="N4377" t="s">
        <v>20</v>
      </c>
      <c r="O4377" t="s">
        <v>24</v>
      </c>
    </row>
    <row r="4378" spans="1:15" x14ac:dyDescent="0.35">
      <c r="A4378" t="s">
        <v>246</v>
      </c>
      <c r="B4378" s="3">
        <v>558042553391</v>
      </c>
      <c r="C4378" t="str">
        <f t="shared" si="136"/>
        <v>558</v>
      </c>
      <c r="D4378" t="str">
        <f t="shared" si="137"/>
        <v>1</v>
      </c>
      <c r="E4378">
        <v>1</v>
      </c>
      <c r="F4378">
        <v>107118</v>
      </c>
      <c r="G4378">
        <v>2843.56</v>
      </c>
      <c r="H4378">
        <v>16.3504</v>
      </c>
      <c r="I4378">
        <v>0.57499999999999996</v>
      </c>
      <c r="J4378" s="1">
        <v>46204</v>
      </c>
      <c r="K4378" t="s">
        <v>421</v>
      </c>
      <c r="L4378" t="s">
        <v>93</v>
      </c>
      <c r="M4378" t="s">
        <v>14</v>
      </c>
      <c r="N4378" t="s">
        <v>20</v>
      </c>
      <c r="O4378" t="s">
        <v>57</v>
      </c>
    </row>
    <row r="4379" spans="1:15" hidden="1" x14ac:dyDescent="0.35">
      <c r="A4379" t="s">
        <v>246</v>
      </c>
      <c r="B4379" s="3">
        <v>558042553391</v>
      </c>
      <c r="C4379" t="str">
        <f t="shared" si="136"/>
        <v>558</v>
      </c>
      <c r="D4379" t="str">
        <f t="shared" si="137"/>
        <v>1</v>
      </c>
      <c r="E4379">
        <v>1</v>
      </c>
      <c r="F4379" t="s">
        <v>22</v>
      </c>
      <c r="G4379">
        <v>1769.23</v>
      </c>
      <c r="H4379">
        <v>10.1731</v>
      </c>
      <c r="I4379">
        <v>0.57499999999999996</v>
      </c>
      <c r="J4379" s="1">
        <v>46204</v>
      </c>
      <c r="K4379" t="s">
        <v>23</v>
      </c>
      <c r="M4379" t="s">
        <v>14</v>
      </c>
      <c r="N4379" t="s">
        <v>20</v>
      </c>
      <c r="O4379" t="s">
        <v>24</v>
      </c>
    </row>
    <row r="4380" spans="1:15" x14ac:dyDescent="0.35">
      <c r="A4380" t="s">
        <v>1433</v>
      </c>
      <c r="B4380" s="3">
        <v>558442941600</v>
      </c>
      <c r="C4380" t="str">
        <f t="shared" si="136"/>
        <v>558</v>
      </c>
      <c r="D4380" t="str">
        <f t="shared" si="137"/>
        <v>0</v>
      </c>
      <c r="E4380">
        <v>1</v>
      </c>
      <c r="F4380" t="s">
        <v>58</v>
      </c>
      <c r="G4380">
        <v>2932.44</v>
      </c>
      <c r="H4380">
        <v>16.861599999999999</v>
      </c>
      <c r="I4380">
        <v>0.57499999999999996</v>
      </c>
      <c r="J4380" s="1">
        <v>46204</v>
      </c>
      <c r="K4380" t="s">
        <v>59</v>
      </c>
      <c r="L4380" t="s">
        <v>60</v>
      </c>
      <c r="M4380" t="s">
        <v>14</v>
      </c>
      <c r="N4380" t="s">
        <v>20</v>
      </c>
      <c r="O4380" t="s">
        <v>21</v>
      </c>
    </row>
    <row r="4381" spans="1:15" hidden="1" x14ac:dyDescent="0.35">
      <c r="A4381" t="s">
        <v>250</v>
      </c>
      <c r="B4381" s="3">
        <v>558442951210</v>
      </c>
      <c r="C4381" t="str">
        <f t="shared" si="136"/>
        <v>558</v>
      </c>
      <c r="D4381" t="str">
        <f t="shared" si="137"/>
        <v>0</v>
      </c>
      <c r="E4381">
        <v>1</v>
      </c>
      <c r="F4381" t="s">
        <v>3139</v>
      </c>
      <c r="G4381">
        <v>4888</v>
      </c>
      <c r="H4381">
        <v>28.106000000000002</v>
      </c>
      <c r="I4381">
        <v>0.57499999999999996</v>
      </c>
      <c r="J4381" s="1">
        <v>46204</v>
      </c>
      <c r="K4381" t="s">
        <v>3140</v>
      </c>
      <c r="L4381" t="s">
        <v>3141</v>
      </c>
      <c r="M4381" t="s">
        <v>14</v>
      </c>
      <c r="N4381" t="s">
        <v>20</v>
      </c>
      <c r="O4381" t="s">
        <v>49</v>
      </c>
    </row>
    <row r="4382" spans="1:15" hidden="1" x14ac:dyDescent="0.35">
      <c r="A4382" t="s">
        <v>240</v>
      </c>
      <c r="B4382" s="3">
        <v>558442985340</v>
      </c>
      <c r="C4382" t="str">
        <f t="shared" si="136"/>
        <v>558</v>
      </c>
      <c r="D4382" t="str">
        <f t="shared" si="137"/>
        <v>0</v>
      </c>
      <c r="E4382">
        <v>1</v>
      </c>
      <c r="F4382" t="s">
        <v>1521</v>
      </c>
      <c r="G4382">
        <v>354.67</v>
      </c>
      <c r="H4382">
        <v>2.0392999999999999</v>
      </c>
      <c r="I4382">
        <v>0.57499999999999996</v>
      </c>
      <c r="J4382" s="1">
        <v>46204</v>
      </c>
      <c r="K4382" t="s">
        <v>1522</v>
      </c>
      <c r="L4382" t="s">
        <v>1523</v>
      </c>
      <c r="M4382" t="s">
        <v>14</v>
      </c>
      <c r="N4382" t="s">
        <v>20</v>
      </c>
      <c r="O4382" t="s">
        <v>29</v>
      </c>
    </row>
    <row r="4383" spans="1:15" hidden="1" x14ac:dyDescent="0.35">
      <c r="A4383" t="s">
        <v>240</v>
      </c>
      <c r="B4383" s="3">
        <v>558442985340</v>
      </c>
      <c r="C4383" t="str">
        <f t="shared" si="136"/>
        <v>558</v>
      </c>
      <c r="D4383" t="str">
        <f t="shared" si="137"/>
        <v>0</v>
      </c>
      <c r="E4383">
        <v>1</v>
      </c>
      <c r="F4383" t="s">
        <v>3142</v>
      </c>
      <c r="G4383">
        <v>702.22</v>
      </c>
      <c r="H4383">
        <v>4.0377999999999998</v>
      </c>
      <c r="I4383">
        <v>0.57499999999999996</v>
      </c>
      <c r="J4383" s="1">
        <v>46204</v>
      </c>
      <c r="K4383" t="s">
        <v>3143</v>
      </c>
      <c r="L4383" t="s">
        <v>3144</v>
      </c>
      <c r="M4383" t="s">
        <v>14</v>
      </c>
      <c r="N4383" t="s">
        <v>20</v>
      </c>
      <c r="O4383" t="s">
        <v>1841</v>
      </c>
    </row>
    <row r="4384" spans="1:15" x14ac:dyDescent="0.35">
      <c r="A4384" t="s">
        <v>241</v>
      </c>
      <c r="B4384" s="3">
        <v>558442987580</v>
      </c>
      <c r="C4384" t="str">
        <f t="shared" si="136"/>
        <v>558</v>
      </c>
      <c r="D4384" t="str">
        <f t="shared" si="137"/>
        <v>0</v>
      </c>
      <c r="E4384">
        <v>1</v>
      </c>
      <c r="F4384">
        <v>109204</v>
      </c>
      <c r="G4384">
        <v>5332.44</v>
      </c>
      <c r="H4384">
        <v>30.6616</v>
      </c>
      <c r="I4384">
        <v>0.57499999999999996</v>
      </c>
      <c r="J4384" s="1">
        <v>46204</v>
      </c>
      <c r="K4384" t="s">
        <v>380</v>
      </c>
      <c r="L4384" t="s">
        <v>93</v>
      </c>
      <c r="M4384" t="s">
        <v>14</v>
      </c>
      <c r="N4384" t="s">
        <v>20</v>
      </c>
      <c r="O4384" t="s">
        <v>57</v>
      </c>
    </row>
    <row r="4385" spans="1:15" x14ac:dyDescent="0.35">
      <c r="A4385" t="s">
        <v>250</v>
      </c>
      <c r="B4385" s="3">
        <v>558442987750</v>
      </c>
      <c r="C4385" t="str">
        <f t="shared" si="136"/>
        <v>558</v>
      </c>
      <c r="D4385" t="str">
        <f t="shared" si="137"/>
        <v>0</v>
      </c>
      <c r="E4385">
        <v>1</v>
      </c>
      <c r="F4385" t="s">
        <v>2017</v>
      </c>
      <c r="G4385">
        <v>888</v>
      </c>
      <c r="H4385">
        <v>5.1059999999999999</v>
      </c>
      <c r="I4385">
        <v>0.57499999999999996</v>
      </c>
      <c r="J4385" s="1">
        <v>46204</v>
      </c>
      <c r="K4385" t="s">
        <v>2018</v>
      </c>
      <c r="L4385" t="s">
        <v>2019</v>
      </c>
      <c r="M4385" t="s">
        <v>14</v>
      </c>
      <c r="N4385" t="s">
        <v>20</v>
      </c>
      <c r="O4385" t="s">
        <v>21</v>
      </c>
    </row>
    <row r="4386" spans="1:15" x14ac:dyDescent="0.35">
      <c r="A4386" t="s">
        <v>241</v>
      </c>
      <c r="B4386" s="3">
        <v>558442988110</v>
      </c>
      <c r="C4386" t="str">
        <f t="shared" si="136"/>
        <v>558</v>
      </c>
      <c r="D4386" t="str">
        <f t="shared" si="137"/>
        <v>0</v>
      </c>
      <c r="E4386">
        <v>1</v>
      </c>
      <c r="F4386" t="s">
        <v>1911</v>
      </c>
      <c r="G4386">
        <v>3376.89</v>
      </c>
      <c r="H4386">
        <v>19.417100000000001</v>
      </c>
      <c r="I4386">
        <v>0.57499999999999996</v>
      </c>
      <c r="J4386" s="1">
        <v>46204</v>
      </c>
      <c r="K4386" t="s">
        <v>1912</v>
      </c>
      <c r="L4386" t="s">
        <v>1913</v>
      </c>
      <c r="M4386" t="s">
        <v>14</v>
      </c>
      <c r="N4386" t="s">
        <v>20</v>
      </c>
      <c r="O4386" t="s">
        <v>57</v>
      </c>
    </row>
    <row r="4387" spans="1:15" hidden="1" x14ac:dyDescent="0.35">
      <c r="A4387" t="s">
        <v>268</v>
      </c>
      <c r="B4387" s="3">
        <v>558442988390</v>
      </c>
      <c r="C4387" t="str">
        <f t="shared" si="136"/>
        <v>558</v>
      </c>
      <c r="D4387" t="str">
        <f t="shared" si="137"/>
        <v>0</v>
      </c>
      <c r="E4387">
        <v>1</v>
      </c>
      <c r="F4387" t="s">
        <v>593</v>
      </c>
      <c r="G4387">
        <v>4399</v>
      </c>
      <c r="H4387">
        <v>25.2942</v>
      </c>
      <c r="I4387">
        <v>0.57499999999999996</v>
      </c>
      <c r="J4387" s="1">
        <v>46204</v>
      </c>
      <c r="K4387" t="s">
        <v>594</v>
      </c>
      <c r="L4387" t="s">
        <v>595</v>
      </c>
      <c r="M4387" t="s">
        <v>14</v>
      </c>
      <c r="N4387" t="s">
        <v>20</v>
      </c>
      <c r="O4387" t="s">
        <v>184</v>
      </c>
    </row>
    <row r="4388" spans="1:15" x14ac:dyDescent="0.35">
      <c r="A4388" t="s">
        <v>687</v>
      </c>
      <c r="B4388" s="3">
        <v>561052196331</v>
      </c>
      <c r="C4388" t="str">
        <f t="shared" si="136"/>
        <v>561</v>
      </c>
      <c r="D4388" t="str">
        <f t="shared" si="137"/>
        <v>1</v>
      </c>
      <c r="E4388">
        <v>1</v>
      </c>
      <c r="F4388" t="s">
        <v>3145</v>
      </c>
      <c r="G4388">
        <v>-2665.78</v>
      </c>
      <c r="H4388">
        <v>-15.328200000000001</v>
      </c>
      <c r="I4388">
        <v>0.57499999999999996</v>
      </c>
      <c r="J4388" s="1">
        <v>46204</v>
      </c>
      <c r="K4388" t="s">
        <v>3146</v>
      </c>
      <c r="L4388" t="s">
        <v>3147</v>
      </c>
      <c r="M4388" t="s">
        <v>14</v>
      </c>
      <c r="N4388" t="s">
        <v>135</v>
      </c>
      <c r="O4388" t="s">
        <v>21</v>
      </c>
    </row>
    <row r="4389" spans="1:15" hidden="1" x14ac:dyDescent="0.35">
      <c r="A4389" t="s">
        <v>687</v>
      </c>
      <c r="B4389" s="3">
        <v>561052196331</v>
      </c>
      <c r="C4389" t="str">
        <f t="shared" si="136"/>
        <v>561</v>
      </c>
      <c r="D4389" t="str">
        <f t="shared" si="137"/>
        <v>1</v>
      </c>
      <c r="E4389">
        <v>1</v>
      </c>
      <c r="F4389" t="s">
        <v>22</v>
      </c>
      <c r="G4389">
        <v>-3336.09</v>
      </c>
      <c r="H4389">
        <v>-19.182500000000001</v>
      </c>
      <c r="I4389">
        <v>0.57499999999999996</v>
      </c>
      <c r="J4389" s="1">
        <v>46204</v>
      </c>
      <c r="K4389" t="s">
        <v>23</v>
      </c>
      <c r="M4389" t="s">
        <v>14</v>
      </c>
      <c r="N4389" t="s">
        <v>20</v>
      </c>
      <c r="O4389" t="s">
        <v>24</v>
      </c>
    </row>
    <row r="4390" spans="1:15" hidden="1" x14ac:dyDescent="0.35">
      <c r="A4390" t="s">
        <v>687</v>
      </c>
      <c r="B4390" s="3">
        <v>561052196331</v>
      </c>
      <c r="C4390" t="str">
        <f t="shared" si="136"/>
        <v>561</v>
      </c>
      <c r="D4390" t="str">
        <f t="shared" si="137"/>
        <v>1</v>
      </c>
      <c r="E4390">
        <v>1</v>
      </c>
      <c r="F4390" t="s">
        <v>22</v>
      </c>
      <c r="G4390">
        <v>-3336.09</v>
      </c>
      <c r="H4390">
        <v>-19.182500000000001</v>
      </c>
      <c r="I4390">
        <v>0.57499999999999996</v>
      </c>
      <c r="J4390" s="1">
        <v>46204</v>
      </c>
      <c r="K4390" t="s">
        <v>23</v>
      </c>
      <c r="M4390" t="s">
        <v>14</v>
      </c>
      <c r="N4390" t="s">
        <v>20</v>
      </c>
      <c r="O4390" t="s">
        <v>24</v>
      </c>
    </row>
    <row r="4391" spans="1:15" hidden="1" x14ac:dyDescent="0.35">
      <c r="A4391" t="s">
        <v>687</v>
      </c>
      <c r="B4391" s="3">
        <v>561052196331</v>
      </c>
      <c r="C4391" t="str">
        <f t="shared" si="136"/>
        <v>561</v>
      </c>
      <c r="D4391" t="str">
        <f t="shared" si="137"/>
        <v>1</v>
      </c>
      <c r="E4391">
        <v>1</v>
      </c>
      <c r="F4391" t="s">
        <v>22</v>
      </c>
      <c r="G4391">
        <v>3336.09</v>
      </c>
      <c r="H4391">
        <v>19.182500000000001</v>
      </c>
      <c r="I4391">
        <v>0.57499999999999996</v>
      </c>
      <c r="J4391" s="1">
        <v>46204</v>
      </c>
      <c r="K4391" t="s">
        <v>23</v>
      </c>
      <c r="M4391" t="s">
        <v>14</v>
      </c>
      <c r="N4391" t="s">
        <v>20</v>
      </c>
      <c r="O4391" t="s">
        <v>24</v>
      </c>
    </row>
    <row r="4392" spans="1:15" hidden="1" x14ac:dyDescent="0.35">
      <c r="A4392" t="s">
        <v>687</v>
      </c>
      <c r="B4392" s="3">
        <v>561052196331</v>
      </c>
      <c r="C4392" t="str">
        <f t="shared" si="136"/>
        <v>561</v>
      </c>
      <c r="D4392" t="str">
        <f t="shared" si="137"/>
        <v>1</v>
      </c>
      <c r="E4392">
        <v>1</v>
      </c>
      <c r="F4392" t="s">
        <v>22</v>
      </c>
      <c r="G4392">
        <v>3336.09</v>
      </c>
      <c r="H4392">
        <v>19.182500000000001</v>
      </c>
      <c r="I4392">
        <v>0.57499999999999996</v>
      </c>
      <c r="J4392" s="1">
        <v>46204</v>
      </c>
      <c r="K4392" t="s">
        <v>23</v>
      </c>
      <c r="M4392" t="s">
        <v>14</v>
      </c>
      <c r="N4392" t="s">
        <v>20</v>
      </c>
      <c r="O4392" t="s">
        <v>24</v>
      </c>
    </row>
    <row r="4393" spans="1:15" hidden="1" x14ac:dyDescent="0.35">
      <c r="A4393" t="s">
        <v>657</v>
      </c>
      <c r="B4393" s="3">
        <v>561058446211</v>
      </c>
      <c r="C4393" t="str">
        <f t="shared" si="136"/>
        <v>561</v>
      </c>
      <c r="D4393" t="str">
        <f t="shared" si="137"/>
        <v>1</v>
      </c>
      <c r="E4393">
        <v>1</v>
      </c>
      <c r="F4393" t="s">
        <v>1641</v>
      </c>
      <c r="G4393">
        <v>355.11</v>
      </c>
      <c r="H4393">
        <v>2.0419</v>
      </c>
      <c r="I4393">
        <v>0.57499999999999996</v>
      </c>
      <c r="J4393" s="1">
        <v>46204</v>
      </c>
      <c r="K4393" t="s">
        <v>1642</v>
      </c>
      <c r="L4393" t="s">
        <v>1643</v>
      </c>
      <c r="M4393" t="s">
        <v>14</v>
      </c>
      <c r="N4393" t="s">
        <v>20</v>
      </c>
      <c r="O4393" t="s">
        <v>29</v>
      </c>
    </row>
    <row r="4394" spans="1:15" hidden="1" x14ac:dyDescent="0.35">
      <c r="A4394" t="s">
        <v>91</v>
      </c>
      <c r="B4394" s="3">
        <v>561058450281</v>
      </c>
      <c r="C4394" t="str">
        <f t="shared" si="136"/>
        <v>561</v>
      </c>
      <c r="D4394" t="str">
        <f t="shared" si="137"/>
        <v>1</v>
      </c>
      <c r="E4394">
        <v>1</v>
      </c>
      <c r="F4394" t="s">
        <v>22</v>
      </c>
      <c r="G4394">
        <v>-2638.87</v>
      </c>
      <c r="H4394">
        <v>-15.173500000000001</v>
      </c>
      <c r="I4394">
        <v>0.57499999999999996</v>
      </c>
      <c r="J4394" s="1">
        <v>46204</v>
      </c>
      <c r="K4394" t="s">
        <v>23</v>
      </c>
      <c r="M4394" t="s">
        <v>14</v>
      </c>
      <c r="N4394" t="s">
        <v>20</v>
      </c>
      <c r="O4394" t="s">
        <v>24</v>
      </c>
    </row>
    <row r="4395" spans="1:15" hidden="1" x14ac:dyDescent="0.35">
      <c r="A4395" t="s">
        <v>91</v>
      </c>
      <c r="B4395" s="3">
        <v>561058450281</v>
      </c>
      <c r="C4395" t="str">
        <f t="shared" si="136"/>
        <v>561</v>
      </c>
      <c r="D4395" t="str">
        <f t="shared" si="137"/>
        <v>1</v>
      </c>
      <c r="E4395">
        <v>1</v>
      </c>
      <c r="F4395" t="s">
        <v>22</v>
      </c>
      <c r="G4395">
        <v>1758.48</v>
      </c>
      <c r="H4395">
        <v>10.1113</v>
      </c>
      <c r="I4395">
        <v>0.57499999999999996</v>
      </c>
      <c r="J4395" s="1">
        <v>46204</v>
      </c>
      <c r="K4395" t="s">
        <v>23</v>
      </c>
      <c r="M4395" t="s">
        <v>14</v>
      </c>
      <c r="N4395" t="s">
        <v>20</v>
      </c>
      <c r="O4395" t="s">
        <v>24</v>
      </c>
    </row>
    <row r="4396" spans="1:15" hidden="1" x14ac:dyDescent="0.35">
      <c r="A4396" t="s">
        <v>91</v>
      </c>
      <c r="B4396" s="3">
        <v>561058450281</v>
      </c>
      <c r="C4396" t="str">
        <f t="shared" si="136"/>
        <v>561</v>
      </c>
      <c r="D4396" t="str">
        <f t="shared" si="137"/>
        <v>1</v>
      </c>
      <c r="E4396">
        <v>1</v>
      </c>
      <c r="F4396" t="s">
        <v>22</v>
      </c>
      <c r="G4396">
        <v>3514.63</v>
      </c>
      <c r="H4396">
        <v>20.209099999999999</v>
      </c>
      <c r="I4396">
        <v>0.57499999999999996</v>
      </c>
      <c r="J4396" s="1">
        <v>46204</v>
      </c>
      <c r="K4396" t="s">
        <v>23</v>
      </c>
      <c r="M4396" t="s">
        <v>14</v>
      </c>
      <c r="N4396" t="s">
        <v>20</v>
      </c>
      <c r="O4396" t="s">
        <v>24</v>
      </c>
    </row>
    <row r="4397" spans="1:15" x14ac:dyDescent="0.35">
      <c r="A4397" t="s">
        <v>87</v>
      </c>
      <c r="B4397" s="3">
        <v>561058528691</v>
      </c>
      <c r="C4397" t="str">
        <f t="shared" si="136"/>
        <v>561</v>
      </c>
      <c r="D4397" t="str">
        <f t="shared" si="137"/>
        <v>1</v>
      </c>
      <c r="E4397">
        <v>1</v>
      </c>
      <c r="F4397">
        <v>301129</v>
      </c>
      <c r="G4397">
        <v>-3554.67</v>
      </c>
      <c r="H4397">
        <v>-20.439399999999999</v>
      </c>
      <c r="I4397">
        <v>0.57499999999999996</v>
      </c>
      <c r="J4397" s="1">
        <v>46204</v>
      </c>
      <c r="K4397" t="s">
        <v>38</v>
      </c>
      <c r="L4397" t="s">
        <v>39</v>
      </c>
      <c r="M4397" t="s">
        <v>14</v>
      </c>
      <c r="N4397" t="s">
        <v>135</v>
      </c>
      <c r="O4397" t="s">
        <v>21</v>
      </c>
    </row>
    <row r="4398" spans="1:15" hidden="1" x14ac:dyDescent="0.35">
      <c r="A4398" t="s">
        <v>45</v>
      </c>
      <c r="B4398" s="3">
        <v>561058563561</v>
      </c>
      <c r="C4398" t="str">
        <f t="shared" si="136"/>
        <v>561</v>
      </c>
      <c r="D4398" t="str">
        <f t="shared" si="137"/>
        <v>1</v>
      </c>
      <c r="E4398">
        <v>1</v>
      </c>
      <c r="F4398" t="s">
        <v>22</v>
      </c>
      <c r="G4398">
        <v>-8299.3700000000008</v>
      </c>
      <c r="H4398">
        <v>-47.721400000000003</v>
      </c>
      <c r="I4398">
        <v>0.57499999999999996</v>
      </c>
      <c r="J4398" s="1">
        <v>46204</v>
      </c>
      <c r="K4398" t="s">
        <v>23</v>
      </c>
      <c r="M4398" t="s">
        <v>14</v>
      </c>
      <c r="N4398" t="s">
        <v>20</v>
      </c>
      <c r="O4398" t="s">
        <v>24</v>
      </c>
    </row>
    <row r="4399" spans="1:15" x14ac:dyDescent="0.35">
      <c r="A4399" t="s">
        <v>687</v>
      </c>
      <c r="B4399" s="3">
        <v>561486455790</v>
      </c>
      <c r="C4399" t="str">
        <f t="shared" si="136"/>
        <v>561</v>
      </c>
      <c r="D4399" t="str">
        <f t="shared" si="137"/>
        <v>0</v>
      </c>
      <c r="E4399">
        <v>1</v>
      </c>
      <c r="F4399" t="s">
        <v>3148</v>
      </c>
      <c r="G4399">
        <v>-5688</v>
      </c>
      <c r="H4399">
        <v>-32.706000000000003</v>
      </c>
      <c r="I4399">
        <v>0.57499999999999996</v>
      </c>
      <c r="J4399" s="1">
        <v>46204</v>
      </c>
      <c r="K4399" t="s">
        <v>3149</v>
      </c>
      <c r="L4399" t="s">
        <v>3150</v>
      </c>
      <c r="M4399" t="s">
        <v>14</v>
      </c>
      <c r="N4399" t="s">
        <v>135</v>
      </c>
      <c r="O4399" t="s">
        <v>21</v>
      </c>
    </row>
    <row r="4400" spans="1:15" x14ac:dyDescent="0.35">
      <c r="A4400" t="s">
        <v>78</v>
      </c>
      <c r="B4400" s="3">
        <v>561496596920</v>
      </c>
      <c r="C4400" t="str">
        <f t="shared" si="136"/>
        <v>561</v>
      </c>
      <c r="D4400" t="str">
        <f t="shared" si="137"/>
        <v>0</v>
      </c>
      <c r="E4400">
        <v>1</v>
      </c>
      <c r="F4400" t="s">
        <v>413</v>
      </c>
      <c r="G4400">
        <v>1422.22</v>
      </c>
      <c r="H4400">
        <v>8.1777999999999995</v>
      </c>
      <c r="I4400">
        <v>0.57499999999999996</v>
      </c>
      <c r="J4400" s="1">
        <v>46204</v>
      </c>
      <c r="K4400" t="s">
        <v>414</v>
      </c>
      <c r="L4400" t="s">
        <v>415</v>
      </c>
      <c r="M4400" t="s">
        <v>14</v>
      </c>
      <c r="N4400" t="s">
        <v>20</v>
      </c>
      <c r="O4400" t="s">
        <v>67</v>
      </c>
    </row>
    <row r="4401" spans="1:15" x14ac:dyDescent="0.35">
      <c r="A4401" t="s">
        <v>78</v>
      </c>
      <c r="B4401" s="3">
        <v>561496996430</v>
      </c>
      <c r="C4401" t="str">
        <f t="shared" si="136"/>
        <v>561</v>
      </c>
      <c r="D4401" t="str">
        <f t="shared" si="137"/>
        <v>0</v>
      </c>
      <c r="E4401">
        <v>1</v>
      </c>
      <c r="F4401" t="s">
        <v>873</v>
      </c>
      <c r="G4401">
        <v>2754.67</v>
      </c>
      <c r="H4401">
        <v>15.8393</v>
      </c>
      <c r="I4401">
        <v>0.57499999999999996</v>
      </c>
      <c r="J4401" s="1">
        <v>46204</v>
      </c>
      <c r="K4401" t="s">
        <v>874</v>
      </c>
      <c r="L4401" t="s">
        <v>875</v>
      </c>
      <c r="M4401" t="s">
        <v>14</v>
      </c>
      <c r="N4401" t="s">
        <v>20</v>
      </c>
      <c r="O4401" t="s">
        <v>57</v>
      </c>
    </row>
    <row r="4402" spans="1:15" hidden="1" x14ac:dyDescent="0.35">
      <c r="A4402" t="s">
        <v>302</v>
      </c>
      <c r="B4402" s="3">
        <v>562049784961</v>
      </c>
      <c r="C4402" t="str">
        <f t="shared" si="136"/>
        <v>562</v>
      </c>
      <c r="D4402" t="str">
        <f t="shared" si="137"/>
        <v>1</v>
      </c>
      <c r="E4402">
        <v>1</v>
      </c>
      <c r="F4402" t="s">
        <v>22</v>
      </c>
      <c r="G4402">
        <v>-263.26</v>
      </c>
      <c r="H4402">
        <v>-1.5137</v>
      </c>
      <c r="I4402">
        <v>0.57499999999999996</v>
      </c>
      <c r="J4402" s="1">
        <v>46204</v>
      </c>
      <c r="K4402" t="s">
        <v>23</v>
      </c>
      <c r="M4402" t="s">
        <v>14</v>
      </c>
      <c r="N4402" t="s">
        <v>20</v>
      </c>
      <c r="O4402" t="s">
        <v>24</v>
      </c>
    </row>
    <row r="4403" spans="1:15" hidden="1" x14ac:dyDescent="0.35">
      <c r="A4403" t="s">
        <v>302</v>
      </c>
      <c r="B4403" s="3">
        <v>562049784961</v>
      </c>
      <c r="C4403" t="str">
        <f t="shared" si="136"/>
        <v>562</v>
      </c>
      <c r="D4403" t="str">
        <f t="shared" si="137"/>
        <v>1</v>
      </c>
      <c r="E4403">
        <v>1</v>
      </c>
      <c r="F4403" t="s">
        <v>22</v>
      </c>
      <c r="G4403">
        <v>0.24</v>
      </c>
      <c r="H4403">
        <v>1.4E-3</v>
      </c>
      <c r="I4403">
        <v>0.57499999999999996</v>
      </c>
      <c r="J4403" s="1">
        <v>46204</v>
      </c>
      <c r="K4403" t="s">
        <v>23</v>
      </c>
      <c r="M4403" t="s">
        <v>14</v>
      </c>
      <c r="N4403" t="s">
        <v>20</v>
      </c>
      <c r="O4403" t="s">
        <v>24</v>
      </c>
    </row>
    <row r="4404" spans="1:15" hidden="1" x14ac:dyDescent="0.35">
      <c r="A4404" t="s">
        <v>302</v>
      </c>
      <c r="B4404" s="3">
        <v>562049784961</v>
      </c>
      <c r="C4404" t="str">
        <f t="shared" si="136"/>
        <v>562</v>
      </c>
      <c r="D4404" t="str">
        <f t="shared" si="137"/>
        <v>1</v>
      </c>
      <c r="E4404">
        <v>1</v>
      </c>
      <c r="F4404" t="s">
        <v>22</v>
      </c>
      <c r="G4404">
        <v>263.02</v>
      </c>
      <c r="H4404">
        <v>1.5124</v>
      </c>
      <c r="I4404">
        <v>0.57499999999999996</v>
      </c>
      <c r="J4404" s="1">
        <v>46204</v>
      </c>
      <c r="K4404" t="s">
        <v>23</v>
      </c>
      <c r="M4404" t="s">
        <v>14</v>
      </c>
      <c r="N4404" t="s">
        <v>20</v>
      </c>
      <c r="O4404" t="s">
        <v>24</v>
      </c>
    </row>
    <row r="4405" spans="1:15" hidden="1" x14ac:dyDescent="0.35">
      <c r="A4405" t="s">
        <v>302</v>
      </c>
      <c r="B4405" s="3">
        <v>562049784961</v>
      </c>
      <c r="C4405" t="str">
        <f t="shared" si="136"/>
        <v>562</v>
      </c>
      <c r="D4405" t="str">
        <f t="shared" si="137"/>
        <v>1</v>
      </c>
      <c r="E4405">
        <v>1</v>
      </c>
      <c r="F4405" t="s">
        <v>3151</v>
      </c>
      <c r="G4405">
        <v>-0.89</v>
      </c>
      <c r="H4405">
        <v>-5.1000000000000004E-3</v>
      </c>
      <c r="I4405">
        <v>0.57499999999999996</v>
      </c>
      <c r="J4405" s="1">
        <v>46204</v>
      </c>
      <c r="K4405" t="s">
        <v>3152</v>
      </c>
      <c r="M4405" t="s">
        <v>14</v>
      </c>
      <c r="N4405" t="s">
        <v>135</v>
      </c>
      <c r="O4405" t="s">
        <v>29</v>
      </c>
    </row>
    <row r="4406" spans="1:15" hidden="1" x14ac:dyDescent="0.35">
      <c r="A4406" t="s">
        <v>302</v>
      </c>
      <c r="B4406" s="3">
        <v>562049784961</v>
      </c>
      <c r="C4406" t="str">
        <f t="shared" si="136"/>
        <v>562</v>
      </c>
      <c r="D4406" t="str">
        <f t="shared" si="137"/>
        <v>1</v>
      </c>
      <c r="E4406">
        <v>1</v>
      </c>
      <c r="F4406" t="s">
        <v>3151</v>
      </c>
      <c r="G4406">
        <v>0.89</v>
      </c>
      <c r="H4406">
        <v>5.1000000000000004E-3</v>
      </c>
      <c r="I4406">
        <v>0.57499999999999996</v>
      </c>
      <c r="J4406" s="1">
        <v>46204</v>
      </c>
      <c r="K4406" t="s">
        <v>3152</v>
      </c>
      <c r="M4406" t="s">
        <v>14</v>
      </c>
      <c r="N4406" t="s">
        <v>20</v>
      </c>
      <c r="O4406" t="s">
        <v>29</v>
      </c>
    </row>
    <row r="4407" spans="1:15" hidden="1" x14ac:dyDescent="0.35">
      <c r="A4407" t="s">
        <v>302</v>
      </c>
      <c r="B4407" s="3">
        <v>562049833981</v>
      </c>
      <c r="C4407" t="str">
        <f t="shared" si="136"/>
        <v>562</v>
      </c>
      <c r="D4407" t="str">
        <f t="shared" si="137"/>
        <v>1</v>
      </c>
      <c r="E4407">
        <v>1</v>
      </c>
      <c r="F4407" t="s">
        <v>1003</v>
      </c>
      <c r="G4407">
        <v>7999.11</v>
      </c>
      <c r="H4407">
        <v>45.994900000000001</v>
      </c>
      <c r="I4407">
        <v>0.57499999999999996</v>
      </c>
      <c r="J4407" s="1">
        <v>46204</v>
      </c>
      <c r="K4407" t="s">
        <v>1004</v>
      </c>
      <c r="L4407" t="s">
        <v>1005</v>
      </c>
      <c r="M4407" t="s">
        <v>14</v>
      </c>
      <c r="N4407" t="s">
        <v>20</v>
      </c>
      <c r="O4407" t="s">
        <v>207</v>
      </c>
    </row>
    <row r="4408" spans="1:15" x14ac:dyDescent="0.35">
      <c r="A4408" t="s">
        <v>318</v>
      </c>
      <c r="B4408" s="3">
        <v>562049872881</v>
      </c>
      <c r="C4408" t="str">
        <f t="shared" si="136"/>
        <v>562</v>
      </c>
      <c r="D4408" t="str">
        <f t="shared" si="137"/>
        <v>1</v>
      </c>
      <c r="E4408">
        <v>1</v>
      </c>
      <c r="F4408" t="s">
        <v>3153</v>
      </c>
      <c r="G4408">
        <v>2665.78</v>
      </c>
      <c r="H4408">
        <v>15.328200000000001</v>
      </c>
      <c r="I4408">
        <v>0.57499999999999996</v>
      </c>
      <c r="J4408" s="1">
        <v>46204</v>
      </c>
      <c r="K4408" t="s">
        <v>3154</v>
      </c>
      <c r="L4408" t="s">
        <v>3155</v>
      </c>
      <c r="M4408" t="s">
        <v>14</v>
      </c>
      <c r="N4408" t="s">
        <v>20</v>
      </c>
      <c r="O4408" t="s">
        <v>21</v>
      </c>
    </row>
    <row r="4409" spans="1:15" hidden="1" x14ac:dyDescent="0.35">
      <c r="A4409" t="s">
        <v>318</v>
      </c>
      <c r="B4409" s="3">
        <v>562049872881</v>
      </c>
      <c r="C4409" t="str">
        <f t="shared" si="136"/>
        <v>562</v>
      </c>
      <c r="D4409" t="str">
        <f t="shared" si="137"/>
        <v>1</v>
      </c>
      <c r="E4409">
        <v>1</v>
      </c>
      <c r="F4409" t="s">
        <v>22</v>
      </c>
      <c r="G4409">
        <v>1488.8</v>
      </c>
      <c r="H4409">
        <v>8.5606000000000009</v>
      </c>
      <c r="I4409">
        <v>0.57499999999999996</v>
      </c>
      <c r="J4409" s="1">
        <v>46204</v>
      </c>
      <c r="K4409" t="s">
        <v>23</v>
      </c>
      <c r="M4409" t="s">
        <v>14</v>
      </c>
      <c r="N4409" t="s">
        <v>20</v>
      </c>
      <c r="O4409" t="s">
        <v>24</v>
      </c>
    </row>
    <row r="4410" spans="1:15" x14ac:dyDescent="0.35">
      <c r="A4410" t="s">
        <v>318</v>
      </c>
      <c r="B4410" s="3">
        <v>562049879401</v>
      </c>
      <c r="C4410" t="str">
        <f t="shared" si="136"/>
        <v>562</v>
      </c>
      <c r="D4410" t="str">
        <f t="shared" si="137"/>
        <v>1</v>
      </c>
      <c r="E4410">
        <v>1</v>
      </c>
      <c r="F4410" t="s">
        <v>2945</v>
      </c>
      <c r="G4410">
        <v>1154.67</v>
      </c>
      <c r="H4410">
        <v>6.6393000000000004</v>
      </c>
      <c r="I4410">
        <v>0.57499999999999996</v>
      </c>
      <c r="J4410" s="1">
        <v>46204</v>
      </c>
      <c r="K4410" t="s">
        <v>2946</v>
      </c>
      <c r="L4410" t="s">
        <v>2947</v>
      </c>
      <c r="M4410" t="s">
        <v>14</v>
      </c>
      <c r="N4410" t="s">
        <v>20</v>
      </c>
      <c r="O4410" t="s">
        <v>67</v>
      </c>
    </row>
    <row r="4411" spans="1:15" x14ac:dyDescent="0.35">
      <c r="A4411" t="s">
        <v>318</v>
      </c>
      <c r="B4411" s="3">
        <v>562049879401</v>
      </c>
      <c r="C4411" t="str">
        <f t="shared" si="136"/>
        <v>562</v>
      </c>
      <c r="D4411" t="str">
        <f t="shared" si="137"/>
        <v>1</v>
      </c>
      <c r="E4411">
        <v>1</v>
      </c>
      <c r="F4411" t="s">
        <v>454</v>
      </c>
      <c r="G4411">
        <v>906.67</v>
      </c>
      <c r="H4411">
        <v>5.2133000000000003</v>
      </c>
      <c r="I4411">
        <v>0.57499999999999996</v>
      </c>
      <c r="J4411" s="1">
        <v>46204</v>
      </c>
      <c r="K4411" t="s">
        <v>455</v>
      </c>
      <c r="L4411" t="s">
        <v>456</v>
      </c>
      <c r="M4411" t="s">
        <v>14</v>
      </c>
      <c r="N4411" t="s">
        <v>20</v>
      </c>
      <c r="O4411" t="s">
        <v>67</v>
      </c>
    </row>
    <row r="4412" spans="1:15" hidden="1" x14ac:dyDescent="0.35">
      <c r="A4412" t="s">
        <v>1582</v>
      </c>
      <c r="B4412" s="3">
        <v>562049879681</v>
      </c>
      <c r="C4412" t="str">
        <f t="shared" si="136"/>
        <v>562</v>
      </c>
      <c r="D4412" t="str">
        <f t="shared" si="137"/>
        <v>1</v>
      </c>
      <c r="E4412">
        <v>1</v>
      </c>
      <c r="F4412" t="s">
        <v>22</v>
      </c>
      <c r="G4412">
        <v>10450.620000000001</v>
      </c>
      <c r="H4412">
        <v>60.091099999999997</v>
      </c>
      <c r="I4412">
        <v>0.57499999999999996</v>
      </c>
      <c r="J4412" s="1">
        <v>46204</v>
      </c>
      <c r="K4412" t="s">
        <v>23</v>
      </c>
      <c r="M4412" t="s">
        <v>14</v>
      </c>
      <c r="N4412" t="s">
        <v>20</v>
      </c>
      <c r="O4412" t="s">
        <v>24</v>
      </c>
    </row>
    <row r="4413" spans="1:15" x14ac:dyDescent="0.35">
      <c r="A4413" t="s">
        <v>302</v>
      </c>
      <c r="B4413" s="3">
        <v>562049880731</v>
      </c>
      <c r="C4413" t="str">
        <f t="shared" si="136"/>
        <v>562</v>
      </c>
      <c r="D4413" t="str">
        <f t="shared" si="137"/>
        <v>1</v>
      </c>
      <c r="E4413">
        <v>1</v>
      </c>
      <c r="F4413">
        <v>311278</v>
      </c>
      <c r="G4413">
        <v>6754.67</v>
      </c>
      <c r="H4413">
        <v>38.839300000000001</v>
      </c>
      <c r="I4413">
        <v>0.57499999999999996</v>
      </c>
      <c r="J4413" s="1">
        <v>46204</v>
      </c>
      <c r="K4413" t="s">
        <v>2380</v>
      </c>
      <c r="L4413" t="s">
        <v>2381</v>
      </c>
      <c r="M4413" t="s">
        <v>14</v>
      </c>
      <c r="N4413" t="s">
        <v>20</v>
      </c>
      <c r="O4413" t="s">
        <v>21</v>
      </c>
    </row>
    <row r="4414" spans="1:15" hidden="1" x14ac:dyDescent="0.35">
      <c r="A4414" t="s">
        <v>303</v>
      </c>
      <c r="B4414" s="3">
        <v>562049884761</v>
      </c>
      <c r="C4414" t="str">
        <f t="shared" si="136"/>
        <v>562</v>
      </c>
      <c r="D4414" t="str">
        <f t="shared" si="137"/>
        <v>1</v>
      </c>
      <c r="E4414">
        <v>1</v>
      </c>
      <c r="F4414" t="s">
        <v>22</v>
      </c>
      <c r="G4414">
        <v>19181.59</v>
      </c>
      <c r="H4414">
        <v>110.2941</v>
      </c>
      <c r="I4414">
        <v>0.57499999999999996</v>
      </c>
      <c r="J4414" s="1">
        <v>46204</v>
      </c>
      <c r="K4414" t="s">
        <v>23</v>
      </c>
      <c r="M4414" t="s">
        <v>14</v>
      </c>
      <c r="N4414" t="s">
        <v>20</v>
      </c>
      <c r="O4414" t="s">
        <v>24</v>
      </c>
    </row>
    <row r="4415" spans="1:15" x14ac:dyDescent="0.35">
      <c r="A4415" t="s">
        <v>302</v>
      </c>
      <c r="B4415" s="3">
        <v>562442471960</v>
      </c>
      <c r="C4415" t="str">
        <f t="shared" si="136"/>
        <v>562</v>
      </c>
      <c r="D4415" t="str">
        <f t="shared" si="137"/>
        <v>0</v>
      </c>
      <c r="E4415">
        <v>1</v>
      </c>
      <c r="F4415">
        <v>107100</v>
      </c>
      <c r="G4415">
        <v>-2488</v>
      </c>
      <c r="H4415">
        <v>-14.305999999999999</v>
      </c>
      <c r="I4415">
        <v>0.57499999999999996</v>
      </c>
      <c r="J4415" s="1">
        <v>46204</v>
      </c>
      <c r="K4415" t="s">
        <v>3156</v>
      </c>
      <c r="L4415" t="s">
        <v>875</v>
      </c>
      <c r="M4415" t="s">
        <v>14</v>
      </c>
      <c r="N4415" t="s">
        <v>135</v>
      </c>
      <c r="O4415" t="s">
        <v>57</v>
      </c>
    </row>
    <row r="4416" spans="1:15" x14ac:dyDescent="0.35">
      <c r="A4416" t="s">
        <v>313</v>
      </c>
      <c r="B4416" s="3">
        <v>562443034150</v>
      </c>
      <c r="C4416" t="str">
        <f t="shared" ref="C4416:C4479" si="138">LEFT(B4416,3)</f>
        <v>562</v>
      </c>
      <c r="D4416" t="str">
        <f t="shared" ref="D4416:D4479" si="139">RIGHT(B4416,1)</f>
        <v>0</v>
      </c>
      <c r="E4416">
        <v>1</v>
      </c>
      <c r="F4416" t="s">
        <v>3157</v>
      </c>
      <c r="G4416">
        <v>51.56</v>
      </c>
      <c r="H4416">
        <v>0.2964</v>
      </c>
      <c r="I4416">
        <v>0.57499999999999996</v>
      </c>
      <c r="J4416" s="1">
        <v>46204</v>
      </c>
      <c r="K4416" t="s">
        <v>3158</v>
      </c>
      <c r="L4416" t="s">
        <v>3159</v>
      </c>
      <c r="M4416" t="s">
        <v>14</v>
      </c>
      <c r="N4416" t="s">
        <v>20</v>
      </c>
      <c r="O4416" t="s">
        <v>67</v>
      </c>
    </row>
    <row r="4417" spans="1:15" hidden="1" x14ac:dyDescent="0.35">
      <c r="A4417" t="s">
        <v>313</v>
      </c>
      <c r="B4417" s="3">
        <v>562443034320</v>
      </c>
      <c r="C4417" t="str">
        <f t="shared" si="138"/>
        <v>562</v>
      </c>
      <c r="D4417" t="str">
        <f t="shared" si="139"/>
        <v>0</v>
      </c>
      <c r="E4417">
        <v>1</v>
      </c>
      <c r="F4417" t="s">
        <v>1149</v>
      </c>
      <c r="G4417">
        <v>150.22</v>
      </c>
      <c r="H4417">
        <v>0.86380000000000001</v>
      </c>
      <c r="I4417">
        <v>0.57499999999999996</v>
      </c>
      <c r="J4417" s="1">
        <v>46204</v>
      </c>
      <c r="K4417" t="s">
        <v>1150</v>
      </c>
      <c r="L4417" t="s">
        <v>1151</v>
      </c>
      <c r="M4417" t="s">
        <v>14</v>
      </c>
      <c r="N4417" t="s">
        <v>20</v>
      </c>
      <c r="O4417" t="s">
        <v>29</v>
      </c>
    </row>
    <row r="4418" spans="1:15" hidden="1" x14ac:dyDescent="0.35">
      <c r="A4418" t="s">
        <v>313</v>
      </c>
      <c r="B4418" s="3">
        <v>562443034320</v>
      </c>
      <c r="C4418" t="str">
        <f t="shared" si="138"/>
        <v>562</v>
      </c>
      <c r="D4418" t="str">
        <f t="shared" si="139"/>
        <v>0</v>
      </c>
      <c r="E4418">
        <v>1</v>
      </c>
      <c r="F4418">
        <v>503737</v>
      </c>
      <c r="G4418">
        <v>354.67</v>
      </c>
      <c r="H4418">
        <v>2.0392999999999999</v>
      </c>
      <c r="I4418">
        <v>0.57499999999999996</v>
      </c>
      <c r="J4418" s="1">
        <v>46204</v>
      </c>
      <c r="K4418" t="s">
        <v>603</v>
      </c>
      <c r="L4418" t="s">
        <v>604</v>
      </c>
      <c r="M4418" t="s">
        <v>288</v>
      </c>
      <c r="N4418" t="s">
        <v>20</v>
      </c>
      <c r="O4418" t="s">
        <v>29</v>
      </c>
    </row>
    <row r="4419" spans="1:15" x14ac:dyDescent="0.35">
      <c r="A4419" t="s">
        <v>302</v>
      </c>
      <c r="B4419" s="3">
        <v>562443034630</v>
      </c>
      <c r="C4419" t="str">
        <f t="shared" si="138"/>
        <v>562</v>
      </c>
      <c r="D4419" t="str">
        <f t="shared" si="139"/>
        <v>0</v>
      </c>
      <c r="E4419">
        <v>1</v>
      </c>
      <c r="F4419" t="s">
        <v>876</v>
      </c>
      <c r="G4419">
        <v>3376.89</v>
      </c>
      <c r="H4419">
        <v>19.417100000000001</v>
      </c>
      <c r="I4419">
        <v>0.57499999999999996</v>
      </c>
      <c r="J4419" s="1">
        <v>46204</v>
      </c>
      <c r="K4419" t="s">
        <v>877</v>
      </c>
      <c r="L4419" t="s">
        <v>93</v>
      </c>
      <c r="M4419" t="s">
        <v>14</v>
      </c>
      <c r="N4419" t="s">
        <v>20</v>
      </c>
      <c r="O4419" t="s">
        <v>57</v>
      </c>
    </row>
    <row r="4420" spans="1:15" hidden="1" x14ac:dyDescent="0.35">
      <c r="A4420" t="s">
        <v>313</v>
      </c>
      <c r="B4420" s="3">
        <v>562443034800</v>
      </c>
      <c r="C4420" t="str">
        <f t="shared" si="138"/>
        <v>562</v>
      </c>
      <c r="D4420" t="str">
        <f t="shared" si="139"/>
        <v>0</v>
      </c>
      <c r="E4420">
        <v>1</v>
      </c>
      <c r="F4420" t="s">
        <v>1149</v>
      </c>
      <c r="G4420">
        <v>150.22</v>
      </c>
      <c r="H4420">
        <v>0.86380000000000001</v>
      </c>
      <c r="I4420">
        <v>0.57499999999999996</v>
      </c>
      <c r="J4420" s="1">
        <v>46204</v>
      </c>
      <c r="K4420" t="s">
        <v>1150</v>
      </c>
      <c r="L4420" t="s">
        <v>1151</v>
      </c>
      <c r="M4420" t="s">
        <v>14</v>
      </c>
      <c r="N4420" t="s">
        <v>20</v>
      </c>
      <c r="O4420" t="s">
        <v>29</v>
      </c>
    </row>
    <row r="4421" spans="1:15" x14ac:dyDescent="0.35">
      <c r="A4421" t="s">
        <v>313</v>
      </c>
      <c r="B4421" s="3">
        <v>562443035130</v>
      </c>
      <c r="C4421" t="str">
        <f t="shared" si="138"/>
        <v>562</v>
      </c>
      <c r="D4421" t="str">
        <f t="shared" si="139"/>
        <v>0</v>
      </c>
      <c r="E4421">
        <v>1</v>
      </c>
      <c r="F4421">
        <v>32600004</v>
      </c>
      <c r="G4421">
        <v>710.22</v>
      </c>
      <c r="H4421">
        <v>4.0838000000000001</v>
      </c>
      <c r="I4421">
        <v>0.57499999999999996</v>
      </c>
      <c r="J4421" s="1">
        <v>46204</v>
      </c>
      <c r="K4421" t="s">
        <v>136</v>
      </c>
      <c r="L4421" t="s">
        <v>137</v>
      </c>
      <c r="M4421" t="s">
        <v>14</v>
      </c>
      <c r="N4421" t="s">
        <v>20</v>
      </c>
      <c r="O4421" t="s">
        <v>21</v>
      </c>
    </row>
    <row r="4422" spans="1:15" x14ac:dyDescent="0.35">
      <c r="A4422" t="s">
        <v>302</v>
      </c>
      <c r="B4422" s="3">
        <v>562443035300</v>
      </c>
      <c r="C4422" t="str">
        <f t="shared" si="138"/>
        <v>562</v>
      </c>
      <c r="D4422" t="str">
        <f t="shared" si="139"/>
        <v>0</v>
      </c>
      <c r="E4422">
        <v>1</v>
      </c>
      <c r="F4422">
        <v>301129</v>
      </c>
      <c r="G4422">
        <v>4710.22</v>
      </c>
      <c r="H4422">
        <v>27.0838</v>
      </c>
      <c r="I4422">
        <v>0.57499999999999996</v>
      </c>
      <c r="J4422" s="1">
        <v>46204</v>
      </c>
      <c r="K4422" t="s">
        <v>38</v>
      </c>
      <c r="L4422" t="s">
        <v>39</v>
      </c>
      <c r="M4422" t="s">
        <v>14</v>
      </c>
      <c r="N4422" t="s">
        <v>20</v>
      </c>
      <c r="O4422" t="s">
        <v>21</v>
      </c>
    </row>
    <row r="4423" spans="1:15" hidden="1" x14ac:dyDescent="0.35">
      <c r="A4423" t="s">
        <v>303</v>
      </c>
      <c r="B4423" s="3">
        <v>562443035750</v>
      </c>
      <c r="C4423" t="str">
        <f t="shared" si="138"/>
        <v>562</v>
      </c>
      <c r="D4423" t="str">
        <f t="shared" si="139"/>
        <v>0</v>
      </c>
      <c r="E4423">
        <v>1</v>
      </c>
      <c r="F4423" t="s">
        <v>417</v>
      </c>
      <c r="G4423">
        <v>899</v>
      </c>
      <c r="H4423">
        <v>5.1692</v>
      </c>
      <c r="I4423">
        <v>0.57499999999999996</v>
      </c>
      <c r="J4423" s="1">
        <v>46204</v>
      </c>
      <c r="K4423" t="s">
        <v>418</v>
      </c>
      <c r="L4423" t="s">
        <v>419</v>
      </c>
      <c r="M4423" t="s">
        <v>14</v>
      </c>
      <c r="N4423" t="s">
        <v>20</v>
      </c>
      <c r="O4423" t="s">
        <v>154</v>
      </c>
    </row>
    <row r="4424" spans="1:15" hidden="1" x14ac:dyDescent="0.35">
      <c r="A4424" t="s">
        <v>302</v>
      </c>
      <c r="B4424" s="3">
        <v>562443035920</v>
      </c>
      <c r="C4424" t="str">
        <f t="shared" si="138"/>
        <v>562</v>
      </c>
      <c r="D4424" t="str">
        <f t="shared" si="139"/>
        <v>0</v>
      </c>
      <c r="E4424">
        <v>1</v>
      </c>
      <c r="F4424" t="s">
        <v>227</v>
      </c>
      <c r="G4424">
        <v>899</v>
      </c>
      <c r="H4424">
        <v>5.1692</v>
      </c>
      <c r="I4424">
        <v>0.57499999999999996</v>
      </c>
      <c r="J4424" s="1">
        <v>46204</v>
      </c>
      <c r="K4424" t="s">
        <v>228</v>
      </c>
      <c r="L4424" t="s">
        <v>229</v>
      </c>
      <c r="M4424" t="s">
        <v>14</v>
      </c>
      <c r="N4424" t="s">
        <v>20</v>
      </c>
      <c r="O4424" t="s">
        <v>154</v>
      </c>
    </row>
    <row r="4425" spans="1:15" x14ac:dyDescent="0.35">
      <c r="A4425" t="s">
        <v>351</v>
      </c>
      <c r="B4425" s="3">
        <v>563015280701</v>
      </c>
      <c r="C4425" t="str">
        <f t="shared" si="138"/>
        <v>563</v>
      </c>
      <c r="D4425" t="str">
        <f t="shared" si="139"/>
        <v>1</v>
      </c>
      <c r="E4425">
        <v>1</v>
      </c>
      <c r="F4425">
        <v>322128</v>
      </c>
      <c r="G4425">
        <v>-2666.14</v>
      </c>
      <c r="H4425">
        <v>-15.330299999999999</v>
      </c>
      <c r="I4425">
        <v>0.57499999999999996</v>
      </c>
      <c r="J4425" s="1">
        <v>46204</v>
      </c>
      <c r="K4425" t="s">
        <v>2752</v>
      </c>
      <c r="L4425" t="s">
        <v>2753</v>
      </c>
      <c r="M4425" t="s">
        <v>14</v>
      </c>
      <c r="N4425" t="s">
        <v>135</v>
      </c>
      <c r="O4425" t="s">
        <v>21</v>
      </c>
    </row>
    <row r="4426" spans="1:15" hidden="1" x14ac:dyDescent="0.35">
      <c r="A4426" t="s">
        <v>351</v>
      </c>
      <c r="B4426" s="3">
        <v>563015280701</v>
      </c>
      <c r="C4426" t="str">
        <f t="shared" si="138"/>
        <v>563</v>
      </c>
      <c r="D4426" t="str">
        <f t="shared" si="139"/>
        <v>1</v>
      </c>
      <c r="E4426">
        <v>1</v>
      </c>
      <c r="F4426" t="s">
        <v>22</v>
      </c>
      <c r="G4426">
        <v>-2998.92</v>
      </c>
      <c r="H4426">
        <v>-17.2438</v>
      </c>
      <c r="I4426">
        <v>0.57499999999999996</v>
      </c>
      <c r="J4426" s="1">
        <v>46204</v>
      </c>
      <c r="K4426" t="s">
        <v>23</v>
      </c>
      <c r="M4426" t="s">
        <v>14</v>
      </c>
      <c r="N4426" t="s">
        <v>20</v>
      </c>
      <c r="O4426" t="s">
        <v>24</v>
      </c>
    </row>
    <row r="4427" spans="1:15" hidden="1" x14ac:dyDescent="0.35">
      <c r="A4427" t="s">
        <v>347</v>
      </c>
      <c r="B4427" s="3">
        <v>563015295321</v>
      </c>
      <c r="C4427" t="str">
        <f t="shared" si="138"/>
        <v>563</v>
      </c>
      <c r="D4427" t="str">
        <f t="shared" si="139"/>
        <v>1</v>
      </c>
      <c r="E4427">
        <v>1</v>
      </c>
      <c r="F4427" t="s">
        <v>377</v>
      </c>
      <c r="G4427">
        <v>221.33</v>
      </c>
      <c r="H4427">
        <v>1.2726999999999999</v>
      </c>
      <c r="I4427">
        <v>0.57499999999999996</v>
      </c>
      <c r="J4427" s="1">
        <v>46204</v>
      </c>
      <c r="K4427" t="s">
        <v>378</v>
      </c>
      <c r="L4427" t="s">
        <v>379</v>
      </c>
      <c r="M4427" t="s">
        <v>14</v>
      </c>
      <c r="N4427" t="s">
        <v>20</v>
      </c>
      <c r="O4427" t="s">
        <v>225</v>
      </c>
    </row>
    <row r="4428" spans="1:15" x14ac:dyDescent="0.35">
      <c r="A4428" t="s">
        <v>347</v>
      </c>
      <c r="B4428" s="3">
        <v>563015297561</v>
      </c>
      <c r="C4428" t="str">
        <f t="shared" si="138"/>
        <v>563</v>
      </c>
      <c r="D4428" t="str">
        <f t="shared" si="139"/>
        <v>1</v>
      </c>
      <c r="E4428">
        <v>1</v>
      </c>
      <c r="F4428">
        <v>32600002</v>
      </c>
      <c r="G4428">
        <v>443.56</v>
      </c>
      <c r="H4428">
        <v>2.5503999999999998</v>
      </c>
      <c r="I4428">
        <v>0.57499999999999996</v>
      </c>
      <c r="J4428" s="1">
        <v>46204</v>
      </c>
      <c r="K4428" t="s">
        <v>504</v>
      </c>
      <c r="L4428" t="s">
        <v>505</v>
      </c>
      <c r="M4428" t="s">
        <v>14</v>
      </c>
      <c r="N4428" t="s">
        <v>20</v>
      </c>
      <c r="O4428" t="s">
        <v>21</v>
      </c>
    </row>
    <row r="4429" spans="1:15" hidden="1" x14ac:dyDescent="0.35">
      <c r="A4429" t="s">
        <v>347</v>
      </c>
      <c r="B4429" s="3">
        <v>563015297561</v>
      </c>
      <c r="C4429" t="str">
        <f t="shared" si="138"/>
        <v>563</v>
      </c>
      <c r="D4429" t="str">
        <f t="shared" si="139"/>
        <v>1</v>
      </c>
      <c r="E4429">
        <v>1</v>
      </c>
      <c r="F4429" t="s">
        <v>1500</v>
      </c>
      <c r="G4429">
        <v>710.22</v>
      </c>
      <c r="H4429">
        <v>4.0838000000000001</v>
      </c>
      <c r="I4429">
        <v>0.57499999999999996</v>
      </c>
      <c r="J4429" s="1">
        <v>46204</v>
      </c>
      <c r="K4429" t="s">
        <v>1501</v>
      </c>
      <c r="L4429" t="s">
        <v>1502</v>
      </c>
      <c r="M4429" t="s">
        <v>14</v>
      </c>
      <c r="N4429" t="s">
        <v>20</v>
      </c>
      <c r="O4429" t="s">
        <v>29</v>
      </c>
    </row>
    <row r="4430" spans="1:15" hidden="1" x14ac:dyDescent="0.35">
      <c r="A4430" t="s">
        <v>347</v>
      </c>
      <c r="B4430" s="3">
        <v>563015297561</v>
      </c>
      <c r="C4430" t="str">
        <f t="shared" si="138"/>
        <v>563</v>
      </c>
      <c r="D4430" t="str">
        <f t="shared" si="139"/>
        <v>1</v>
      </c>
      <c r="E4430">
        <v>1</v>
      </c>
      <c r="F4430" t="s">
        <v>22</v>
      </c>
      <c r="G4430">
        <v>677.75</v>
      </c>
      <c r="H4430">
        <v>3.8971</v>
      </c>
      <c r="I4430">
        <v>0.57499999999999996</v>
      </c>
      <c r="J4430" s="1">
        <v>46204</v>
      </c>
      <c r="K4430" t="s">
        <v>23</v>
      </c>
      <c r="M4430" t="s">
        <v>14</v>
      </c>
      <c r="N4430" t="s">
        <v>20</v>
      </c>
      <c r="O4430" t="s">
        <v>24</v>
      </c>
    </row>
    <row r="4431" spans="1:15" x14ac:dyDescent="0.35">
      <c r="A4431" t="s">
        <v>342</v>
      </c>
      <c r="B4431" s="3">
        <v>563015300091</v>
      </c>
      <c r="C4431" t="str">
        <f t="shared" si="138"/>
        <v>563</v>
      </c>
      <c r="D4431" t="str">
        <f t="shared" si="139"/>
        <v>1</v>
      </c>
      <c r="E4431">
        <v>1</v>
      </c>
      <c r="F4431">
        <v>312111</v>
      </c>
      <c r="G4431">
        <v>7376.89</v>
      </c>
      <c r="H4431">
        <v>42.417099999999998</v>
      </c>
      <c r="I4431">
        <v>0.57499999999999996</v>
      </c>
      <c r="J4431" s="1">
        <v>46204</v>
      </c>
      <c r="K4431" t="s">
        <v>642</v>
      </c>
      <c r="L4431" t="s">
        <v>643</v>
      </c>
      <c r="M4431" t="s">
        <v>14</v>
      </c>
      <c r="N4431" t="s">
        <v>20</v>
      </c>
      <c r="O4431" t="s">
        <v>21</v>
      </c>
    </row>
    <row r="4432" spans="1:15" x14ac:dyDescent="0.35">
      <c r="A4432" t="s">
        <v>351</v>
      </c>
      <c r="B4432" s="3">
        <v>563015306731</v>
      </c>
      <c r="C4432" t="str">
        <f t="shared" si="138"/>
        <v>563</v>
      </c>
      <c r="D4432" t="str">
        <f t="shared" si="139"/>
        <v>1</v>
      </c>
      <c r="E4432">
        <v>1</v>
      </c>
      <c r="F4432" t="s">
        <v>493</v>
      </c>
      <c r="G4432">
        <v>3110.22</v>
      </c>
      <c r="H4432">
        <v>17.883800000000001</v>
      </c>
      <c r="I4432">
        <v>0.57499999999999996</v>
      </c>
      <c r="J4432" s="1">
        <v>46204</v>
      </c>
      <c r="K4432" t="s">
        <v>494</v>
      </c>
      <c r="L4432" t="s">
        <v>495</v>
      </c>
      <c r="M4432" t="s">
        <v>14</v>
      </c>
      <c r="N4432" t="s">
        <v>20</v>
      </c>
      <c r="O4432" t="s">
        <v>21</v>
      </c>
    </row>
    <row r="4433" spans="1:15" hidden="1" x14ac:dyDescent="0.35">
      <c r="A4433" t="s">
        <v>351</v>
      </c>
      <c r="B4433" s="3">
        <v>563015311021</v>
      </c>
      <c r="C4433" t="str">
        <f t="shared" si="138"/>
        <v>563</v>
      </c>
      <c r="D4433" t="str">
        <f t="shared" si="139"/>
        <v>1</v>
      </c>
      <c r="E4433">
        <v>1</v>
      </c>
      <c r="F4433" t="s">
        <v>395</v>
      </c>
      <c r="G4433">
        <v>3699</v>
      </c>
      <c r="H4433">
        <v>21.269200000000001</v>
      </c>
      <c r="I4433">
        <v>0.57499999999999996</v>
      </c>
      <c r="J4433" s="1">
        <v>46204</v>
      </c>
      <c r="K4433" t="s">
        <v>396</v>
      </c>
      <c r="L4433" t="s">
        <v>397</v>
      </c>
      <c r="M4433" t="s">
        <v>14</v>
      </c>
      <c r="N4433" t="s">
        <v>20</v>
      </c>
      <c r="O4433" t="s">
        <v>184</v>
      </c>
    </row>
    <row r="4434" spans="1:15" hidden="1" x14ac:dyDescent="0.35">
      <c r="A4434" t="s">
        <v>351</v>
      </c>
      <c r="B4434" s="3">
        <v>563015311021</v>
      </c>
      <c r="C4434" t="str">
        <f t="shared" si="138"/>
        <v>563</v>
      </c>
      <c r="D4434" t="str">
        <f t="shared" si="139"/>
        <v>1</v>
      </c>
      <c r="E4434">
        <v>1</v>
      </c>
      <c r="F4434" t="s">
        <v>22</v>
      </c>
      <c r="G4434">
        <v>2744.9</v>
      </c>
      <c r="H4434">
        <v>15.783200000000001</v>
      </c>
      <c r="I4434">
        <v>0.57499999999999996</v>
      </c>
      <c r="J4434" s="1">
        <v>46204</v>
      </c>
      <c r="K4434" t="s">
        <v>23</v>
      </c>
      <c r="M4434" t="s">
        <v>14</v>
      </c>
      <c r="N4434" t="s">
        <v>20</v>
      </c>
      <c r="O4434" t="s">
        <v>24</v>
      </c>
    </row>
    <row r="4435" spans="1:15" hidden="1" x14ac:dyDescent="0.35">
      <c r="A4435" t="s">
        <v>347</v>
      </c>
      <c r="B4435" s="3">
        <v>563015313431</v>
      </c>
      <c r="C4435" t="str">
        <f t="shared" si="138"/>
        <v>563</v>
      </c>
      <c r="D4435" t="str">
        <f t="shared" si="139"/>
        <v>1</v>
      </c>
      <c r="E4435">
        <v>1</v>
      </c>
      <c r="F4435" t="s">
        <v>1527</v>
      </c>
      <c r="G4435">
        <v>8998</v>
      </c>
      <c r="H4435">
        <v>51.738500000000002</v>
      </c>
      <c r="I4435">
        <v>0.57499999999999996</v>
      </c>
      <c r="J4435" s="1">
        <v>46204</v>
      </c>
      <c r="K4435" t="s">
        <v>1528</v>
      </c>
      <c r="L4435" t="s">
        <v>1529</v>
      </c>
      <c r="M4435" t="s">
        <v>14</v>
      </c>
      <c r="N4435" t="s">
        <v>20</v>
      </c>
      <c r="O4435" t="s">
        <v>184</v>
      </c>
    </row>
    <row r="4436" spans="1:15" hidden="1" x14ac:dyDescent="0.35">
      <c r="A4436" t="s">
        <v>347</v>
      </c>
      <c r="B4436" s="3">
        <v>563015313431</v>
      </c>
      <c r="C4436" t="str">
        <f t="shared" si="138"/>
        <v>563</v>
      </c>
      <c r="D4436" t="str">
        <f t="shared" si="139"/>
        <v>1</v>
      </c>
      <c r="E4436">
        <v>1</v>
      </c>
      <c r="F4436">
        <v>425054</v>
      </c>
      <c r="G4436">
        <v>2799</v>
      </c>
      <c r="H4436">
        <v>16.094200000000001</v>
      </c>
      <c r="I4436">
        <v>0.57499999999999996</v>
      </c>
      <c r="J4436" s="1">
        <v>46204</v>
      </c>
      <c r="K4436" t="s">
        <v>2266</v>
      </c>
      <c r="L4436" t="s">
        <v>2267</v>
      </c>
      <c r="M4436" t="s">
        <v>14</v>
      </c>
      <c r="N4436" t="s">
        <v>20</v>
      </c>
      <c r="O4436" t="s">
        <v>184</v>
      </c>
    </row>
    <row r="4437" spans="1:15" hidden="1" x14ac:dyDescent="0.35">
      <c r="A4437" t="s">
        <v>347</v>
      </c>
      <c r="B4437" s="3">
        <v>563015313431</v>
      </c>
      <c r="C4437" t="str">
        <f t="shared" si="138"/>
        <v>563</v>
      </c>
      <c r="D4437" t="str">
        <f t="shared" si="139"/>
        <v>1</v>
      </c>
      <c r="E4437">
        <v>1</v>
      </c>
      <c r="F4437">
        <v>509231</v>
      </c>
      <c r="G4437">
        <v>354.67</v>
      </c>
      <c r="H4437">
        <v>2.0392999999999999</v>
      </c>
      <c r="I4437">
        <v>0.57499999999999996</v>
      </c>
      <c r="J4437" s="1">
        <v>46204</v>
      </c>
      <c r="K4437" t="s">
        <v>1202</v>
      </c>
      <c r="L4437" t="s">
        <v>1203</v>
      </c>
      <c r="M4437" t="s">
        <v>14</v>
      </c>
      <c r="N4437" t="s">
        <v>20</v>
      </c>
      <c r="O4437" t="s">
        <v>29</v>
      </c>
    </row>
    <row r="4438" spans="1:15" hidden="1" x14ac:dyDescent="0.35">
      <c r="A4438" t="s">
        <v>347</v>
      </c>
      <c r="B4438" s="3">
        <v>563015313431</v>
      </c>
      <c r="C4438" t="str">
        <f t="shared" si="138"/>
        <v>563</v>
      </c>
      <c r="D4438" t="str">
        <f t="shared" si="139"/>
        <v>1</v>
      </c>
      <c r="E4438">
        <v>1</v>
      </c>
      <c r="F4438" t="s">
        <v>22</v>
      </c>
      <c r="G4438">
        <v>21365.599999999999</v>
      </c>
      <c r="H4438">
        <v>122.8522</v>
      </c>
      <c r="I4438">
        <v>0.57499999999999996</v>
      </c>
      <c r="J4438" s="1">
        <v>46204</v>
      </c>
      <c r="K4438" t="s">
        <v>23</v>
      </c>
      <c r="M4438" t="s">
        <v>14</v>
      </c>
      <c r="N4438" t="s">
        <v>20</v>
      </c>
      <c r="O4438" t="s">
        <v>24</v>
      </c>
    </row>
    <row r="4439" spans="1:15" hidden="1" x14ac:dyDescent="0.35">
      <c r="A4439" t="s">
        <v>342</v>
      </c>
      <c r="B4439" s="3">
        <v>563415757680</v>
      </c>
      <c r="C4439" t="str">
        <f t="shared" si="138"/>
        <v>563</v>
      </c>
      <c r="D4439" t="str">
        <f t="shared" si="139"/>
        <v>0</v>
      </c>
      <c r="E4439">
        <v>1</v>
      </c>
      <c r="F4439" t="s">
        <v>1578</v>
      </c>
      <c r="G4439">
        <v>0.89</v>
      </c>
      <c r="H4439">
        <v>5.1000000000000004E-3</v>
      </c>
      <c r="I4439">
        <v>0.56999999999999995</v>
      </c>
      <c r="J4439" s="1">
        <v>46204</v>
      </c>
      <c r="K4439" t="s">
        <v>256</v>
      </c>
      <c r="L4439" t="s">
        <v>257</v>
      </c>
      <c r="M4439" t="s">
        <v>14</v>
      </c>
      <c r="N4439" t="s">
        <v>20</v>
      </c>
      <c r="O4439" t="s">
        <v>258</v>
      </c>
    </row>
    <row r="4440" spans="1:15" x14ac:dyDescent="0.35">
      <c r="A4440" t="s">
        <v>351</v>
      </c>
      <c r="B4440" s="3">
        <v>563415792070</v>
      </c>
      <c r="C4440" t="str">
        <f t="shared" si="138"/>
        <v>563</v>
      </c>
      <c r="D4440" t="str">
        <f t="shared" si="139"/>
        <v>0</v>
      </c>
      <c r="E4440">
        <v>1</v>
      </c>
      <c r="F4440">
        <v>322127</v>
      </c>
      <c r="G4440">
        <v>3554.67</v>
      </c>
      <c r="H4440">
        <v>20.439299999999999</v>
      </c>
      <c r="I4440">
        <v>0.57499999999999996</v>
      </c>
      <c r="J4440" s="1">
        <v>46204</v>
      </c>
      <c r="K4440" t="s">
        <v>117</v>
      </c>
      <c r="L4440" t="s">
        <v>118</v>
      </c>
      <c r="M4440" t="s">
        <v>14</v>
      </c>
      <c r="N4440" t="s">
        <v>20</v>
      </c>
      <c r="O4440" t="s">
        <v>21</v>
      </c>
    </row>
    <row r="4441" spans="1:15" x14ac:dyDescent="0.35">
      <c r="A4441" t="s">
        <v>368</v>
      </c>
      <c r="B4441" s="3">
        <v>563415796920</v>
      </c>
      <c r="C4441" t="str">
        <f t="shared" si="138"/>
        <v>563</v>
      </c>
      <c r="D4441" t="str">
        <f t="shared" si="139"/>
        <v>0</v>
      </c>
      <c r="E4441">
        <v>1</v>
      </c>
      <c r="F4441" t="s">
        <v>759</v>
      </c>
      <c r="G4441">
        <v>3553.78</v>
      </c>
      <c r="H4441">
        <v>20.434200000000001</v>
      </c>
      <c r="I4441">
        <v>0.57499999999999996</v>
      </c>
      <c r="J4441" s="1">
        <v>46204</v>
      </c>
      <c r="K4441" t="s">
        <v>760</v>
      </c>
      <c r="L4441" t="s">
        <v>761</v>
      </c>
      <c r="M4441" t="s">
        <v>14</v>
      </c>
      <c r="N4441" t="s">
        <v>20</v>
      </c>
      <c r="O4441" t="s">
        <v>67</v>
      </c>
    </row>
    <row r="4442" spans="1:15" x14ac:dyDescent="0.35">
      <c r="A4442" t="s">
        <v>351</v>
      </c>
      <c r="B4442" s="3">
        <v>563415797560</v>
      </c>
      <c r="C4442" t="str">
        <f t="shared" si="138"/>
        <v>563</v>
      </c>
      <c r="D4442" t="str">
        <f t="shared" si="139"/>
        <v>0</v>
      </c>
      <c r="E4442">
        <v>1</v>
      </c>
      <c r="F4442" t="s">
        <v>2467</v>
      </c>
      <c r="G4442">
        <v>1243.56</v>
      </c>
      <c r="H4442">
        <v>7.1504000000000003</v>
      </c>
      <c r="I4442">
        <v>0.57499999999999996</v>
      </c>
      <c r="J4442" s="1">
        <v>46204</v>
      </c>
      <c r="K4442" t="s">
        <v>2468</v>
      </c>
      <c r="L4442" t="s">
        <v>83</v>
      </c>
      <c r="M4442" t="s">
        <v>14</v>
      </c>
      <c r="N4442" t="s">
        <v>20</v>
      </c>
      <c r="O4442" t="s">
        <v>67</v>
      </c>
    </row>
    <row r="4443" spans="1:15" x14ac:dyDescent="0.35">
      <c r="A4443" t="s">
        <v>342</v>
      </c>
      <c r="B4443" s="3">
        <v>563415799830</v>
      </c>
      <c r="C4443" t="str">
        <f t="shared" si="138"/>
        <v>563</v>
      </c>
      <c r="D4443" t="str">
        <f t="shared" si="139"/>
        <v>0</v>
      </c>
      <c r="E4443">
        <v>1</v>
      </c>
      <c r="F4443" t="s">
        <v>580</v>
      </c>
      <c r="G4443">
        <v>888</v>
      </c>
      <c r="H4443">
        <v>5.1059999999999999</v>
      </c>
      <c r="I4443">
        <v>0.57499999999999996</v>
      </c>
      <c r="J4443" s="1">
        <v>46204</v>
      </c>
      <c r="K4443" t="s">
        <v>581</v>
      </c>
      <c r="L4443" t="s">
        <v>529</v>
      </c>
      <c r="M4443" t="s">
        <v>14</v>
      </c>
      <c r="N4443" t="s">
        <v>20</v>
      </c>
      <c r="O4443" t="s">
        <v>21</v>
      </c>
    </row>
    <row r="4444" spans="1:15" hidden="1" x14ac:dyDescent="0.35">
      <c r="A4444" t="s">
        <v>351</v>
      </c>
      <c r="B4444" s="3">
        <v>563415800090</v>
      </c>
      <c r="C4444" t="str">
        <f t="shared" si="138"/>
        <v>563</v>
      </c>
      <c r="D4444" t="str">
        <f t="shared" si="139"/>
        <v>0</v>
      </c>
      <c r="E4444">
        <v>1</v>
      </c>
      <c r="F4444">
        <v>830324</v>
      </c>
      <c r="G4444">
        <v>264.89</v>
      </c>
      <c r="H4444">
        <v>1.5230999999999999</v>
      </c>
      <c r="I4444">
        <v>0.57499999999999996</v>
      </c>
      <c r="J4444" s="1">
        <v>46204</v>
      </c>
      <c r="K4444" t="s">
        <v>2094</v>
      </c>
      <c r="L4444" t="s">
        <v>2095</v>
      </c>
      <c r="M4444" t="s">
        <v>14</v>
      </c>
      <c r="N4444" t="s">
        <v>20</v>
      </c>
      <c r="O4444" t="s">
        <v>29</v>
      </c>
    </row>
    <row r="4445" spans="1:15" hidden="1" x14ac:dyDescent="0.35">
      <c r="A4445" t="s">
        <v>351</v>
      </c>
      <c r="B4445" s="3">
        <v>563415800090</v>
      </c>
      <c r="C4445" t="str">
        <f t="shared" si="138"/>
        <v>563</v>
      </c>
      <c r="D4445" t="str">
        <f t="shared" si="139"/>
        <v>0</v>
      </c>
      <c r="E4445">
        <v>1</v>
      </c>
      <c r="F4445" t="s">
        <v>3160</v>
      </c>
      <c r="G4445">
        <v>141.33000000000001</v>
      </c>
      <c r="H4445">
        <v>0.81269999999999998</v>
      </c>
      <c r="I4445">
        <v>0.57499999999999996</v>
      </c>
      <c r="J4445" s="1">
        <v>46204</v>
      </c>
      <c r="K4445" t="s">
        <v>3161</v>
      </c>
      <c r="L4445" t="s">
        <v>3162</v>
      </c>
      <c r="M4445" t="s">
        <v>14</v>
      </c>
      <c r="N4445" t="s">
        <v>20</v>
      </c>
      <c r="O4445" t="s">
        <v>214</v>
      </c>
    </row>
    <row r="4446" spans="1:15" x14ac:dyDescent="0.35">
      <c r="A4446" t="s">
        <v>438</v>
      </c>
      <c r="B4446" s="3">
        <v>565018779681</v>
      </c>
      <c r="C4446" t="str">
        <f t="shared" si="138"/>
        <v>565</v>
      </c>
      <c r="D4446" t="str">
        <f t="shared" si="139"/>
        <v>1</v>
      </c>
      <c r="E4446">
        <v>1</v>
      </c>
      <c r="F4446" t="s">
        <v>876</v>
      </c>
      <c r="G4446">
        <v>3376.89</v>
      </c>
      <c r="H4446">
        <v>19.417100000000001</v>
      </c>
      <c r="I4446">
        <v>0.57499999999999996</v>
      </c>
      <c r="J4446" s="1">
        <v>46204</v>
      </c>
      <c r="K4446" t="s">
        <v>877</v>
      </c>
      <c r="L4446" t="s">
        <v>93</v>
      </c>
      <c r="M4446" t="s">
        <v>14</v>
      </c>
      <c r="N4446" t="s">
        <v>20</v>
      </c>
      <c r="O4446" t="s">
        <v>57</v>
      </c>
    </row>
    <row r="4447" spans="1:15" hidden="1" x14ac:dyDescent="0.35">
      <c r="A4447" t="s">
        <v>2303</v>
      </c>
      <c r="B4447" s="3">
        <v>565020731461</v>
      </c>
      <c r="C4447" t="str">
        <f t="shared" si="138"/>
        <v>565</v>
      </c>
      <c r="D4447" t="str">
        <f t="shared" si="139"/>
        <v>1</v>
      </c>
      <c r="E4447">
        <v>1</v>
      </c>
      <c r="F4447" t="s">
        <v>22</v>
      </c>
      <c r="G4447">
        <v>593.09</v>
      </c>
      <c r="H4447">
        <v>3.4102999999999999</v>
      </c>
      <c r="I4447">
        <v>0.57499999999999996</v>
      </c>
      <c r="J4447" s="1">
        <v>46204</v>
      </c>
      <c r="K4447" t="s">
        <v>23</v>
      </c>
      <c r="M4447" t="s">
        <v>14</v>
      </c>
      <c r="N4447" t="s">
        <v>20</v>
      </c>
      <c r="O4447" t="s">
        <v>24</v>
      </c>
    </row>
    <row r="4448" spans="1:15" hidden="1" x14ac:dyDescent="0.35">
      <c r="A4448" t="s">
        <v>416</v>
      </c>
      <c r="B4448" s="3">
        <v>565020904661</v>
      </c>
      <c r="C4448" t="str">
        <f t="shared" si="138"/>
        <v>565</v>
      </c>
      <c r="D4448" t="str">
        <f t="shared" si="139"/>
        <v>1</v>
      </c>
      <c r="E4448">
        <v>1</v>
      </c>
      <c r="F4448" t="s">
        <v>22</v>
      </c>
      <c r="G4448">
        <v>-370.61</v>
      </c>
      <c r="H4448">
        <v>-2.1309999999999998</v>
      </c>
      <c r="I4448">
        <v>0.57499999999999996</v>
      </c>
      <c r="J4448" s="1">
        <v>46204</v>
      </c>
      <c r="K4448" t="s">
        <v>23</v>
      </c>
      <c r="M4448" t="s">
        <v>14</v>
      </c>
      <c r="N4448" t="s">
        <v>20</v>
      </c>
      <c r="O4448" t="s">
        <v>24</v>
      </c>
    </row>
    <row r="4449" spans="1:15" hidden="1" x14ac:dyDescent="0.35">
      <c r="A4449" t="s">
        <v>416</v>
      </c>
      <c r="B4449" s="3">
        <v>565020904661</v>
      </c>
      <c r="C4449" t="str">
        <f t="shared" si="138"/>
        <v>565</v>
      </c>
      <c r="D4449" t="str">
        <f t="shared" si="139"/>
        <v>1</v>
      </c>
      <c r="E4449">
        <v>1</v>
      </c>
      <c r="F4449" t="s">
        <v>22</v>
      </c>
      <c r="G4449">
        <v>370.61</v>
      </c>
      <c r="H4449">
        <v>2.1309999999999998</v>
      </c>
      <c r="I4449">
        <v>0.57499999999999996</v>
      </c>
      <c r="J4449" s="1">
        <v>46204</v>
      </c>
      <c r="K4449" t="s">
        <v>23</v>
      </c>
      <c r="M4449" t="s">
        <v>14</v>
      </c>
      <c r="N4449" t="s">
        <v>20</v>
      </c>
      <c r="O4449" t="s">
        <v>24</v>
      </c>
    </row>
    <row r="4450" spans="1:15" x14ac:dyDescent="0.35">
      <c r="A4450" t="s">
        <v>416</v>
      </c>
      <c r="B4450" s="3">
        <v>565022975581</v>
      </c>
      <c r="C4450" t="str">
        <f t="shared" si="138"/>
        <v>565</v>
      </c>
      <c r="D4450" t="str">
        <f t="shared" si="139"/>
        <v>1</v>
      </c>
      <c r="E4450">
        <v>1</v>
      </c>
      <c r="F4450">
        <v>107100</v>
      </c>
      <c r="G4450">
        <v>-2417.06</v>
      </c>
      <c r="H4450">
        <v>-13.898099999999999</v>
      </c>
      <c r="I4450">
        <v>0.57499999999999996</v>
      </c>
      <c r="J4450" s="1">
        <v>46204</v>
      </c>
      <c r="K4450" t="s">
        <v>3156</v>
      </c>
      <c r="L4450" t="s">
        <v>875</v>
      </c>
      <c r="M4450" t="s">
        <v>14</v>
      </c>
      <c r="N4450" t="s">
        <v>135</v>
      </c>
      <c r="O4450" t="s">
        <v>57</v>
      </c>
    </row>
    <row r="4451" spans="1:15" hidden="1" x14ac:dyDescent="0.35">
      <c r="A4451" t="s">
        <v>416</v>
      </c>
      <c r="B4451" s="3">
        <v>565022975581</v>
      </c>
      <c r="C4451" t="str">
        <f t="shared" si="138"/>
        <v>565</v>
      </c>
      <c r="D4451" t="str">
        <f t="shared" si="139"/>
        <v>1</v>
      </c>
      <c r="E4451">
        <v>1</v>
      </c>
      <c r="F4451" t="s">
        <v>22</v>
      </c>
      <c r="G4451">
        <v>-1573.6</v>
      </c>
      <c r="H4451">
        <v>-9.0481999999999996</v>
      </c>
      <c r="I4451">
        <v>0.57499999999999996</v>
      </c>
      <c r="J4451" s="1">
        <v>46204</v>
      </c>
      <c r="K4451" t="s">
        <v>23</v>
      </c>
      <c r="M4451" t="s">
        <v>14</v>
      </c>
      <c r="N4451" t="s">
        <v>20</v>
      </c>
      <c r="O4451" t="s">
        <v>24</v>
      </c>
    </row>
    <row r="4452" spans="1:15" x14ac:dyDescent="0.35">
      <c r="A4452" t="s">
        <v>425</v>
      </c>
      <c r="B4452" s="3">
        <v>565023922501</v>
      </c>
      <c r="C4452" t="str">
        <f t="shared" si="138"/>
        <v>565</v>
      </c>
      <c r="D4452" t="str">
        <f t="shared" si="139"/>
        <v>1</v>
      </c>
      <c r="E4452">
        <v>1</v>
      </c>
      <c r="F4452" t="s">
        <v>219</v>
      </c>
      <c r="G4452">
        <v>1510.22</v>
      </c>
      <c r="H4452">
        <v>8.6837999999999997</v>
      </c>
      <c r="I4452">
        <v>0.57499999999999996</v>
      </c>
      <c r="J4452" s="1">
        <v>46204</v>
      </c>
      <c r="K4452" t="s">
        <v>220</v>
      </c>
      <c r="L4452" t="s">
        <v>221</v>
      </c>
      <c r="M4452" t="s">
        <v>14</v>
      </c>
      <c r="N4452" t="s">
        <v>20</v>
      </c>
      <c r="O4452" t="s">
        <v>67</v>
      </c>
    </row>
    <row r="4453" spans="1:15" hidden="1" x14ac:dyDescent="0.35">
      <c r="A4453" t="s">
        <v>416</v>
      </c>
      <c r="B4453" s="3">
        <v>565023932731</v>
      </c>
      <c r="C4453" t="str">
        <f t="shared" si="138"/>
        <v>565</v>
      </c>
      <c r="D4453" t="str">
        <f t="shared" si="139"/>
        <v>1</v>
      </c>
      <c r="E4453">
        <v>1</v>
      </c>
      <c r="F4453" t="s">
        <v>3163</v>
      </c>
      <c r="G4453">
        <v>1954.67</v>
      </c>
      <c r="H4453">
        <v>11.2393</v>
      </c>
      <c r="I4453">
        <v>0.57499999999999996</v>
      </c>
      <c r="J4453" s="1">
        <v>46204</v>
      </c>
      <c r="K4453" t="s">
        <v>3164</v>
      </c>
      <c r="L4453" t="s">
        <v>3165</v>
      </c>
      <c r="M4453" t="s">
        <v>14</v>
      </c>
      <c r="N4453" t="s">
        <v>20</v>
      </c>
      <c r="O4453" t="s">
        <v>49</v>
      </c>
    </row>
    <row r="4454" spans="1:15" hidden="1" x14ac:dyDescent="0.35">
      <c r="A4454" t="s">
        <v>420</v>
      </c>
      <c r="B4454" s="3">
        <v>565023958561</v>
      </c>
      <c r="C4454" t="str">
        <f t="shared" si="138"/>
        <v>565</v>
      </c>
      <c r="D4454" t="str">
        <f t="shared" si="139"/>
        <v>1</v>
      </c>
      <c r="E4454">
        <v>1</v>
      </c>
      <c r="F4454" t="s">
        <v>22</v>
      </c>
      <c r="G4454">
        <v>8131.43</v>
      </c>
      <c r="H4454">
        <v>46.755699999999997</v>
      </c>
      <c r="I4454">
        <v>0.57499999999999996</v>
      </c>
      <c r="J4454" s="1">
        <v>46204</v>
      </c>
      <c r="K4454" t="s">
        <v>23</v>
      </c>
      <c r="M4454" t="s">
        <v>14</v>
      </c>
      <c r="N4454" t="s">
        <v>20</v>
      </c>
      <c r="O4454" t="s">
        <v>24</v>
      </c>
    </row>
    <row r="4455" spans="1:15" x14ac:dyDescent="0.35">
      <c r="A4455" t="s">
        <v>425</v>
      </c>
      <c r="B4455" s="3">
        <v>565023960731</v>
      </c>
      <c r="C4455" t="str">
        <f t="shared" si="138"/>
        <v>565</v>
      </c>
      <c r="D4455" t="str">
        <f t="shared" si="139"/>
        <v>1</v>
      </c>
      <c r="E4455">
        <v>1</v>
      </c>
      <c r="F4455" t="s">
        <v>771</v>
      </c>
      <c r="G4455">
        <v>2399.11</v>
      </c>
      <c r="H4455">
        <v>13.7949</v>
      </c>
      <c r="I4455">
        <v>0.57499999999999996</v>
      </c>
      <c r="J4455" s="1">
        <v>46204</v>
      </c>
      <c r="K4455" t="s">
        <v>772</v>
      </c>
      <c r="L4455" t="s">
        <v>773</v>
      </c>
      <c r="M4455" t="s">
        <v>14</v>
      </c>
      <c r="N4455" t="s">
        <v>20</v>
      </c>
      <c r="O4455" t="s">
        <v>67</v>
      </c>
    </row>
    <row r="4456" spans="1:15" x14ac:dyDescent="0.35">
      <c r="A4456" t="s">
        <v>400</v>
      </c>
      <c r="B4456" s="3">
        <v>565023962211</v>
      </c>
      <c r="C4456" t="str">
        <f t="shared" si="138"/>
        <v>565</v>
      </c>
      <c r="D4456" t="str">
        <f t="shared" si="139"/>
        <v>1</v>
      </c>
      <c r="E4456">
        <v>1</v>
      </c>
      <c r="F4456" t="s">
        <v>584</v>
      </c>
      <c r="G4456">
        <v>888</v>
      </c>
      <c r="H4456">
        <v>5.1059999999999999</v>
      </c>
      <c r="I4456">
        <v>0.57499999999999996</v>
      </c>
      <c r="J4456" s="1">
        <v>46204</v>
      </c>
      <c r="K4456" t="s">
        <v>585</v>
      </c>
      <c r="L4456" t="s">
        <v>586</v>
      </c>
      <c r="M4456" t="s">
        <v>14</v>
      </c>
      <c r="N4456" t="s">
        <v>20</v>
      </c>
      <c r="O4456" t="s">
        <v>21</v>
      </c>
    </row>
    <row r="4457" spans="1:15" x14ac:dyDescent="0.35">
      <c r="A4457" t="s">
        <v>401</v>
      </c>
      <c r="B4457" s="3">
        <v>565023978431</v>
      </c>
      <c r="C4457" t="str">
        <f t="shared" si="138"/>
        <v>565</v>
      </c>
      <c r="D4457" t="str">
        <f t="shared" si="139"/>
        <v>1</v>
      </c>
      <c r="E4457">
        <v>1</v>
      </c>
      <c r="F4457">
        <v>30100011</v>
      </c>
      <c r="G4457">
        <v>5065.78</v>
      </c>
      <c r="H4457">
        <v>29.1282</v>
      </c>
      <c r="I4457">
        <v>0.57499999999999996</v>
      </c>
      <c r="J4457" s="1">
        <v>46204</v>
      </c>
      <c r="K4457" t="s">
        <v>1583</v>
      </c>
      <c r="L4457" t="s">
        <v>1584</v>
      </c>
      <c r="M4457" t="s">
        <v>14</v>
      </c>
      <c r="N4457" t="s">
        <v>20</v>
      </c>
      <c r="O4457" t="s">
        <v>21</v>
      </c>
    </row>
    <row r="4458" spans="1:15" hidden="1" x14ac:dyDescent="0.35">
      <c r="A4458" t="s">
        <v>401</v>
      </c>
      <c r="B4458" s="3">
        <v>565023978431</v>
      </c>
      <c r="C4458" t="str">
        <f t="shared" si="138"/>
        <v>565</v>
      </c>
      <c r="D4458" t="str">
        <f t="shared" si="139"/>
        <v>1</v>
      </c>
      <c r="E4458">
        <v>1</v>
      </c>
      <c r="F4458" t="s">
        <v>22</v>
      </c>
      <c r="G4458">
        <v>3243.32</v>
      </c>
      <c r="H4458">
        <v>18.649100000000001</v>
      </c>
      <c r="I4458">
        <v>0.57499999999999996</v>
      </c>
      <c r="J4458" s="1">
        <v>46204</v>
      </c>
      <c r="K4458" t="s">
        <v>23</v>
      </c>
      <c r="M4458" t="s">
        <v>14</v>
      </c>
      <c r="N4458" t="s">
        <v>20</v>
      </c>
      <c r="O4458" t="s">
        <v>24</v>
      </c>
    </row>
    <row r="4459" spans="1:15" x14ac:dyDescent="0.35">
      <c r="A4459" t="s">
        <v>400</v>
      </c>
      <c r="B4459" s="3">
        <v>565023978881</v>
      </c>
      <c r="C4459" t="str">
        <f t="shared" si="138"/>
        <v>565</v>
      </c>
      <c r="D4459" t="str">
        <f t="shared" si="139"/>
        <v>1</v>
      </c>
      <c r="E4459">
        <v>1</v>
      </c>
      <c r="F4459">
        <v>107112</v>
      </c>
      <c r="G4459">
        <v>2221.33</v>
      </c>
      <c r="H4459">
        <v>12.7727</v>
      </c>
      <c r="I4459">
        <v>0.57499999999999996</v>
      </c>
      <c r="J4459" s="1">
        <v>46204</v>
      </c>
      <c r="K4459" t="s">
        <v>173</v>
      </c>
      <c r="L4459" t="s">
        <v>174</v>
      </c>
      <c r="M4459" t="s">
        <v>14</v>
      </c>
      <c r="N4459" t="s">
        <v>20</v>
      </c>
      <c r="O4459" t="s">
        <v>57</v>
      </c>
    </row>
    <row r="4460" spans="1:15" x14ac:dyDescent="0.35">
      <c r="A4460" t="s">
        <v>400</v>
      </c>
      <c r="B4460" s="3">
        <v>565023978881</v>
      </c>
      <c r="C4460" t="str">
        <f t="shared" si="138"/>
        <v>565</v>
      </c>
      <c r="D4460" t="str">
        <f t="shared" si="139"/>
        <v>1</v>
      </c>
      <c r="E4460">
        <v>1</v>
      </c>
      <c r="F4460" t="s">
        <v>756</v>
      </c>
      <c r="G4460">
        <v>1599.11</v>
      </c>
      <c r="H4460">
        <v>9.1949000000000005</v>
      </c>
      <c r="I4460">
        <v>0.57499999999999996</v>
      </c>
      <c r="J4460" s="1">
        <v>46204</v>
      </c>
      <c r="K4460" t="s">
        <v>757</v>
      </c>
      <c r="L4460" t="s">
        <v>758</v>
      </c>
      <c r="M4460" t="s">
        <v>14</v>
      </c>
      <c r="N4460" t="s">
        <v>20</v>
      </c>
      <c r="O4460" t="s">
        <v>21</v>
      </c>
    </row>
    <row r="4461" spans="1:15" x14ac:dyDescent="0.35">
      <c r="A4461" t="s">
        <v>400</v>
      </c>
      <c r="B4461" s="3">
        <v>565023978881</v>
      </c>
      <c r="C4461" t="str">
        <f t="shared" si="138"/>
        <v>565</v>
      </c>
      <c r="D4461" t="str">
        <f t="shared" si="139"/>
        <v>1</v>
      </c>
      <c r="E4461">
        <v>1</v>
      </c>
      <c r="F4461">
        <v>32600004</v>
      </c>
      <c r="G4461">
        <v>710.22</v>
      </c>
      <c r="H4461">
        <v>4.0838000000000001</v>
      </c>
      <c r="I4461">
        <v>0.57499999999999996</v>
      </c>
      <c r="J4461" s="1">
        <v>46204</v>
      </c>
      <c r="K4461" t="s">
        <v>136</v>
      </c>
      <c r="L4461" t="s">
        <v>137</v>
      </c>
      <c r="M4461" t="s">
        <v>14</v>
      </c>
      <c r="N4461" t="s">
        <v>20</v>
      </c>
      <c r="O4461" t="s">
        <v>21</v>
      </c>
    </row>
    <row r="4462" spans="1:15" hidden="1" x14ac:dyDescent="0.35">
      <c r="A4462" t="s">
        <v>400</v>
      </c>
      <c r="B4462" s="3">
        <v>565023978881</v>
      </c>
      <c r="C4462" t="str">
        <f t="shared" si="138"/>
        <v>565</v>
      </c>
      <c r="D4462" t="str">
        <f t="shared" si="139"/>
        <v>1</v>
      </c>
      <c r="E4462">
        <v>1</v>
      </c>
      <c r="F4462">
        <v>509320</v>
      </c>
      <c r="G4462">
        <v>354.67</v>
      </c>
      <c r="H4462">
        <v>2.0392999999999999</v>
      </c>
      <c r="I4462">
        <v>0.57499999999999996</v>
      </c>
      <c r="J4462" s="1">
        <v>46204</v>
      </c>
      <c r="K4462" t="s">
        <v>605</v>
      </c>
      <c r="L4462" t="s">
        <v>606</v>
      </c>
      <c r="M4462" t="s">
        <v>14</v>
      </c>
      <c r="N4462" t="s">
        <v>20</v>
      </c>
      <c r="O4462" t="s">
        <v>29</v>
      </c>
    </row>
    <row r="4463" spans="1:15" x14ac:dyDescent="0.35">
      <c r="A4463" t="s">
        <v>400</v>
      </c>
      <c r="B4463" s="3">
        <v>565023978881</v>
      </c>
      <c r="C4463" t="str">
        <f t="shared" si="138"/>
        <v>565</v>
      </c>
      <c r="D4463" t="str">
        <f t="shared" si="139"/>
        <v>1</v>
      </c>
      <c r="E4463">
        <v>1</v>
      </c>
      <c r="F4463" t="s">
        <v>542</v>
      </c>
      <c r="G4463">
        <v>1421.33</v>
      </c>
      <c r="H4463">
        <v>8.1727000000000007</v>
      </c>
      <c r="I4463">
        <v>0.57499999999999996</v>
      </c>
      <c r="J4463" s="1">
        <v>46204</v>
      </c>
      <c r="K4463" t="s">
        <v>543</v>
      </c>
      <c r="L4463" t="s">
        <v>544</v>
      </c>
      <c r="M4463" t="s">
        <v>14</v>
      </c>
      <c r="N4463" t="s">
        <v>20</v>
      </c>
      <c r="O4463" t="s">
        <v>67</v>
      </c>
    </row>
    <row r="4464" spans="1:15" hidden="1" x14ac:dyDescent="0.35">
      <c r="A4464" t="s">
        <v>400</v>
      </c>
      <c r="B4464" s="3">
        <v>565023978881</v>
      </c>
      <c r="C4464" t="str">
        <f t="shared" si="138"/>
        <v>565</v>
      </c>
      <c r="D4464" t="str">
        <f t="shared" si="139"/>
        <v>1</v>
      </c>
      <c r="E4464">
        <v>1</v>
      </c>
      <c r="F4464" t="s">
        <v>3166</v>
      </c>
      <c r="G4464">
        <v>4443.5600000000004</v>
      </c>
      <c r="H4464">
        <v>25.5504</v>
      </c>
      <c r="I4464">
        <v>0.57499999999999996</v>
      </c>
      <c r="J4464" s="1">
        <v>46204</v>
      </c>
      <c r="K4464" t="s">
        <v>3167</v>
      </c>
      <c r="L4464" t="s">
        <v>3168</v>
      </c>
      <c r="M4464" t="s">
        <v>14</v>
      </c>
      <c r="N4464" t="s">
        <v>20</v>
      </c>
      <c r="O4464" t="s">
        <v>49</v>
      </c>
    </row>
    <row r="4465" spans="1:15" hidden="1" x14ac:dyDescent="0.35">
      <c r="A4465" t="s">
        <v>400</v>
      </c>
      <c r="B4465" s="3">
        <v>565023978881</v>
      </c>
      <c r="C4465" t="str">
        <f t="shared" si="138"/>
        <v>565</v>
      </c>
      <c r="D4465" t="str">
        <f t="shared" si="139"/>
        <v>1</v>
      </c>
      <c r="E4465">
        <v>1</v>
      </c>
      <c r="F4465" t="s">
        <v>2273</v>
      </c>
      <c r="G4465">
        <v>1154.67</v>
      </c>
      <c r="H4465">
        <v>6.6393000000000004</v>
      </c>
      <c r="I4465">
        <v>0.57499999999999996</v>
      </c>
      <c r="J4465" s="1">
        <v>46204</v>
      </c>
      <c r="K4465" t="s">
        <v>2274</v>
      </c>
      <c r="M4465" t="s">
        <v>14</v>
      </c>
      <c r="N4465" t="s">
        <v>20</v>
      </c>
      <c r="O4465" t="s">
        <v>214</v>
      </c>
    </row>
    <row r="4466" spans="1:15" hidden="1" x14ac:dyDescent="0.35">
      <c r="A4466" t="s">
        <v>438</v>
      </c>
      <c r="B4466" s="3">
        <v>565023981071</v>
      </c>
      <c r="C4466" t="str">
        <f t="shared" si="138"/>
        <v>565</v>
      </c>
      <c r="D4466" t="str">
        <f t="shared" si="139"/>
        <v>1</v>
      </c>
      <c r="E4466">
        <v>1</v>
      </c>
      <c r="F4466">
        <v>504239</v>
      </c>
      <c r="G4466">
        <v>1065.78</v>
      </c>
      <c r="H4466">
        <v>6.1281999999999996</v>
      </c>
      <c r="I4466">
        <v>0.57499999999999996</v>
      </c>
      <c r="J4466" s="1">
        <v>46204</v>
      </c>
      <c r="K4466" t="s">
        <v>1351</v>
      </c>
      <c r="L4466" t="s">
        <v>1352</v>
      </c>
      <c r="M4466" t="s">
        <v>14</v>
      </c>
      <c r="N4466" t="s">
        <v>20</v>
      </c>
      <c r="O4466" t="s">
        <v>29</v>
      </c>
    </row>
    <row r="4467" spans="1:15" hidden="1" x14ac:dyDescent="0.35">
      <c r="A4467" t="s">
        <v>438</v>
      </c>
      <c r="B4467" s="3">
        <v>565023981071</v>
      </c>
      <c r="C4467" t="str">
        <f t="shared" si="138"/>
        <v>565</v>
      </c>
      <c r="D4467" t="str">
        <f t="shared" si="139"/>
        <v>1</v>
      </c>
      <c r="E4467">
        <v>1</v>
      </c>
      <c r="F4467" t="s">
        <v>22</v>
      </c>
      <c r="G4467">
        <v>236.08</v>
      </c>
      <c r="H4467">
        <v>1.3574999999999999</v>
      </c>
      <c r="I4467">
        <v>0.57499999999999996</v>
      </c>
      <c r="J4467" s="1">
        <v>46204</v>
      </c>
      <c r="K4467" t="s">
        <v>23</v>
      </c>
      <c r="M4467" t="s">
        <v>14</v>
      </c>
      <c r="N4467" t="s">
        <v>20</v>
      </c>
      <c r="O4467" t="s">
        <v>24</v>
      </c>
    </row>
    <row r="4468" spans="1:15" hidden="1" x14ac:dyDescent="0.35">
      <c r="A4468" t="s">
        <v>416</v>
      </c>
      <c r="B4468" s="3">
        <v>565023986391</v>
      </c>
      <c r="C4468" t="str">
        <f t="shared" si="138"/>
        <v>565</v>
      </c>
      <c r="D4468" t="str">
        <f t="shared" si="139"/>
        <v>1</v>
      </c>
      <c r="E4468">
        <v>1</v>
      </c>
      <c r="F4468" t="s">
        <v>22</v>
      </c>
      <c r="G4468">
        <v>6958.36</v>
      </c>
      <c r="H4468">
        <v>40.010599999999997</v>
      </c>
      <c r="I4468">
        <v>0.57499999999999996</v>
      </c>
      <c r="J4468" s="1">
        <v>46204</v>
      </c>
      <c r="K4468" t="s">
        <v>23</v>
      </c>
      <c r="M4468" t="s">
        <v>14</v>
      </c>
      <c r="N4468" t="s">
        <v>20</v>
      </c>
      <c r="O4468" t="s">
        <v>24</v>
      </c>
    </row>
    <row r="4469" spans="1:15" hidden="1" x14ac:dyDescent="0.35">
      <c r="A4469" t="s">
        <v>416</v>
      </c>
      <c r="B4469" s="3">
        <v>565023988831</v>
      </c>
      <c r="C4469" t="str">
        <f t="shared" si="138"/>
        <v>565</v>
      </c>
      <c r="D4469" t="str">
        <f t="shared" si="139"/>
        <v>1</v>
      </c>
      <c r="E4469">
        <v>1</v>
      </c>
      <c r="F4469" t="s">
        <v>227</v>
      </c>
      <c r="G4469">
        <v>899</v>
      </c>
      <c r="H4469">
        <v>5.1692</v>
      </c>
      <c r="I4469">
        <v>0.57499999999999996</v>
      </c>
      <c r="J4469" s="1">
        <v>46204</v>
      </c>
      <c r="K4469" t="s">
        <v>228</v>
      </c>
      <c r="L4469" t="s">
        <v>229</v>
      </c>
      <c r="M4469" t="s">
        <v>14</v>
      </c>
      <c r="N4469" t="s">
        <v>20</v>
      </c>
      <c r="O4469" t="s">
        <v>154</v>
      </c>
    </row>
    <row r="4470" spans="1:15" hidden="1" x14ac:dyDescent="0.35">
      <c r="A4470" t="s">
        <v>416</v>
      </c>
      <c r="B4470" s="3">
        <v>565023988831</v>
      </c>
      <c r="C4470" t="str">
        <f t="shared" si="138"/>
        <v>565</v>
      </c>
      <c r="D4470" t="str">
        <f t="shared" si="139"/>
        <v>1</v>
      </c>
      <c r="E4470">
        <v>1</v>
      </c>
      <c r="F4470" t="s">
        <v>417</v>
      </c>
      <c r="G4470">
        <v>899</v>
      </c>
      <c r="H4470">
        <v>5.1692</v>
      </c>
      <c r="I4470">
        <v>0.57499999999999996</v>
      </c>
      <c r="J4470" s="1">
        <v>46204</v>
      </c>
      <c r="K4470" t="s">
        <v>418</v>
      </c>
      <c r="L4470" t="s">
        <v>419</v>
      </c>
      <c r="M4470" t="s">
        <v>14</v>
      </c>
      <c r="N4470" t="s">
        <v>20</v>
      </c>
      <c r="O4470" t="s">
        <v>154</v>
      </c>
    </row>
    <row r="4471" spans="1:15" hidden="1" x14ac:dyDescent="0.35">
      <c r="A4471" t="s">
        <v>416</v>
      </c>
      <c r="B4471" s="3">
        <v>565023988831</v>
      </c>
      <c r="C4471" t="str">
        <f t="shared" si="138"/>
        <v>565</v>
      </c>
      <c r="D4471" t="str">
        <f t="shared" si="139"/>
        <v>1</v>
      </c>
      <c r="E4471">
        <v>1</v>
      </c>
      <c r="F4471" t="s">
        <v>22</v>
      </c>
      <c r="G4471">
        <v>363.02</v>
      </c>
      <c r="H4471">
        <v>2.0874000000000001</v>
      </c>
      <c r="I4471">
        <v>0.57499999999999996</v>
      </c>
      <c r="J4471" s="1">
        <v>46204</v>
      </c>
      <c r="K4471" t="s">
        <v>23</v>
      </c>
      <c r="M4471" t="s">
        <v>14</v>
      </c>
      <c r="N4471" t="s">
        <v>20</v>
      </c>
      <c r="O4471" t="s">
        <v>24</v>
      </c>
    </row>
    <row r="4472" spans="1:15" x14ac:dyDescent="0.35">
      <c r="A4472" t="s">
        <v>438</v>
      </c>
      <c r="B4472" s="3">
        <v>565424483530</v>
      </c>
      <c r="C4472" t="str">
        <f t="shared" si="138"/>
        <v>565</v>
      </c>
      <c r="D4472" t="str">
        <f t="shared" si="139"/>
        <v>0</v>
      </c>
      <c r="E4472">
        <v>1</v>
      </c>
      <c r="F4472">
        <v>107110</v>
      </c>
      <c r="G4472">
        <v>2932.44</v>
      </c>
      <c r="H4472">
        <v>16.861599999999999</v>
      </c>
      <c r="I4472">
        <v>0.57499999999999996</v>
      </c>
      <c r="J4472" s="1">
        <v>46204</v>
      </c>
      <c r="K4472" t="s">
        <v>465</v>
      </c>
      <c r="L4472" t="s">
        <v>466</v>
      </c>
      <c r="M4472" t="s">
        <v>14</v>
      </c>
      <c r="N4472" t="s">
        <v>20</v>
      </c>
      <c r="O4472" t="s">
        <v>57</v>
      </c>
    </row>
    <row r="4473" spans="1:15" hidden="1" x14ac:dyDescent="0.35">
      <c r="A4473" t="s">
        <v>416</v>
      </c>
      <c r="B4473" s="3">
        <v>565426392830</v>
      </c>
      <c r="C4473" t="str">
        <f t="shared" si="138"/>
        <v>565</v>
      </c>
      <c r="D4473" t="str">
        <f t="shared" si="139"/>
        <v>0</v>
      </c>
      <c r="E4473">
        <v>1</v>
      </c>
      <c r="F4473" t="s">
        <v>1578</v>
      </c>
      <c r="G4473">
        <v>1030.93</v>
      </c>
      <c r="H4473">
        <v>5.8762999999999996</v>
      </c>
      <c r="I4473">
        <v>0.56999999999999995</v>
      </c>
      <c r="J4473" s="1">
        <v>46204</v>
      </c>
      <c r="K4473" t="s">
        <v>256</v>
      </c>
      <c r="L4473" t="s">
        <v>257</v>
      </c>
      <c r="M4473" t="s">
        <v>14</v>
      </c>
      <c r="N4473" t="s">
        <v>20</v>
      </c>
      <c r="O4473" t="s">
        <v>258</v>
      </c>
    </row>
    <row r="4474" spans="1:15" x14ac:dyDescent="0.35">
      <c r="A4474" t="s">
        <v>416</v>
      </c>
      <c r="B4474" s="3">
        <v>565427140000</v>
      </c>
      <c r="C4474" t="str">
        <f t="shared" si="138"/>
        <v>565</v>
      </c>
      <c r="D4474" t="str">
        <f t="shared" si="139"/>
        <v>0</v>
      </c>
      <c r="E4474">
        <v>1</v>
      </c>
      <c r="F4474" t="s">
        <v>2993</v>
      </c>
      <c r="G4474">
        <v>5599.11</v>
      </c>
      <c r="H4474">
        <v>32.194899999999997</v>
      </c>
      <c r="I4474">
        <v>0.57499999999999996</v>
      </c>
      <c r="J4474" s="1">
        <v>46204</v>
      </c>
      <c r="K4474" t="s">
        <v>2994</v>
      </c>
      <c r="L4474" t="s">
        <v>2995</v>
      </c>
      <c r="M4474" t="s">
        <v>14</v>
      </c>
      <c r="N4474" t="s">
        <v>20</v>
      </c>
      <c r="O4474" t="s">
        <v>21</v>
      </c>
    </row>
    <row r="4475" spans="1:15" x14ac:dyDescent="0.35">
      <c r="A4475" t="s">
        <v>416</v>
      </c>
      <c r="B4475" s="3">
        <v>565427144510</v>
      </c>
      <c r="C4475" t="str">
        <f t="shared" si="138"/>
        <v>565</v>
      </c>
      <c r="D4475" t="str">
        <f t="shared" si="139"/>
        <v>0</v>
      </c>
      <c r="E4475">
        <v>1</v>
      </c>
      <c r="F4475" t="s">
        <v>61</v>
      </c>
      <c r="G4475">
        <v>2399.11</v>
      </c>
      <c r="H4475">
        <v>13.7949</v>
      </c>
      <c r="I4475">
        <v>0.57499999999999996</v>
      </c>
      <c r="J4475" s="1">
        <v>46204</v>
      </c>
      <c r="K4475" t="s">
        <v>62</v>
      </c>
      <c r="L4475" t="s">
        <v>63</v>
      </c>
      <c r="M4475" t="s">
        <v>14</v>
      </c>
      <c r="N4475" t="s">
        <v>20</v>
      </c>
      <c r="O4475" t="s">
        <v>21</v>
      </c>
    </row>
    <row r="4476" spans="1:15" x14ac:dyDescent="0.35">
      <c r="A4476" t="s">
        <v>416</v>
      </c>
      <c r="B4476" s="3">
        <v>565427147730</v>
      </c>
      <c r="C4476" t="str">
        <f t="shared" si="138"/>
        <v>565</v>
      </c>
      <c r="D4476" t="str">
        <f t="shared" si="139"/>
        <v>0</v>
      </c>
      <c r="E4476">
        <v>1</v>
      </c>
      <c r="F4476">
        <v>32600004</v>
      </c>
      <c r="G4476">
        <v>710.22</v>
      </c>
      <c r="H4476">
        <v>4.0838000000000001</v>
      </c>
      <c r="I4476">
        <v>0.57499999999999996</v>
      </c>
      <c r="J4476" s="1">
        <v>46204</v>
      </c>
      <c r="K4476" t="s">
        <v>136</v>
      </c>
      <c r="L4476" t="s">
        <v>137</v>
      </c>
      <c r="M4476" t="s">
        <v>14</v>
      </c>
      <c r="N4476" t="s">
        <v>20</v>
      </c>
      <c r="O4476" t="s">
        <v>21</v>
      </c>
    </row>
    <row r="4477" spans="1:15" hidden="1" x14ac:dyDescent="0.35">
      <c r="A4477" t="s">
        <v>416</v>
      </c>
      <c r="B4477" s="3">
        <v>565427147730</v>
      </c>
      <c r="C4477" t="str">
        <f t="shared" si="138"/>
        <v>565</v>
      </c>
      <c r="D4477" t="str">
        <f t="shared" si="139"/>
        <v>0</v>
      </c>
      <c r="E4477">
        <v>1</v>
      </c>
      <c r="F4477" t="s">
        <v>547</v>
      </c>
      <c r="G4477">
        <v>79.11</v>
      </c>
      <c r="H4477">
        <v>0.45490000000000003</v>
      </c>
      <c r="I4477">
        <v>0.57499999999999996</v>
      </c>
      <c r="J4477" s="1">
        <v>46204</v>
      </c>
      <c r="K4477" t="s">
        <v>548</v>
      </c>
      <c r="L4477" t="s">
        <v>549</v>
      </c>
      <c r="M4477" t="s">
        <v>14</v>
      </c>
      <c r="N4477" t="s">
        <v>20</v>
      </c>
      <c r="O4477" t="s">
        <v>29</v>
      </c>
    </row>
    <row r="4478" spans="1:15" hidden="1" x14ac:dyDescent="0.35">
      <c r="A4478" t="s">
        <v>438</v>
      </c>
      <c r="B4478" s="3">
        <v>565427148230</v>
      </c>
      <c r="C4478" t="str">
        <f t="shared" si="138"/>
        <v>565</v>
      </c>
      <c r="D4478" t="str">
        <f t="shared" si="139"/>
        <v>0</v>
      </c>
      <c r="E4478">
        <v>1</v>
      </c>
      <c r="F4478" t="s">
        <v>1679</v>
      </c>
      <c r="G4478">
        <v>2899</v>
      </c>
      <c r="H4478">
        <v>16.6692</v>
      </c>
      <c r="I4478">
        <v>0.57499999999999996</v>
      </c>
      <c r="J4478" s="1">
        <v>46204</v>
      </c>
      <c r="K4478" t="s">
        <v>1680</v>
      </c>
      <c r="L4478" t="s">
        <v>1681</v>
      </c>
      <c r="M4478" t="s">
        <v>14</v>
      </c>
      <c r="N4478" t="s">
        <v>20</v>
      </c>
      <c r="O4478" t="s">
        <v>184</v>
      </c>
    </row>
    <row r="4479" spans="1:15" hidden="1" x14ac:dyDescent="0.35">
      <c r="A4479" t="s">
        <v>416</v>
      </c>
      <c r="B4479" s="3">
        <v>565427149040</v>
      </c>
      <c r="C4479" t="str">
        <f t="shared" si="138"/>
        <v>565</v>
      </c>
      <c r="D4479" t="str">
        <f t="shared" si="139"/>
        <v>0</v>
      </c>
      <c r="E4479">
        <v>1</v>
      </c>
      <c r="F4479">
        <v>503736</v>
      </c>
      <c r="G4479">
        <v>320</v>
      </c>
      <c r="H4479">
        <v>1.84</v>
      </c>
      <c r="I4479">
        <v>0.57499999999999996</v>
      </c>
      <c r="J4479" s="1">
        <v>46204</v>
      </c>
      <c r="K4479" t="s">
        <v>1157</v>
      </c>
      <c r="L4479" t="s">
        <v>1158</v>
      </c>
      <c r="M4479" t="s">
        <v>288</v>
      </c>
      <c r="N4479" t="s">
        <v>20</v>
      </c>
      <c r="O4479" t="s">
        <v>29</v>
      </c>
    </row>
    <row r="4480" spans="1:15" hidden="1" x14ac:dyDescent="0.35">
      <c r="A4480" t="s">
        <v>416</v>
      </c>
      <c r="B4480" s="3">
        <v>565427149040</v>
      </c>
      <c r="C4480" t="str">
        <f t="shared" ref="C4480:C4543" si="140">LEFT(B4480,3)</f>
        <v>565</v>
      </c>
      <c r="D4480" t="str">
        <f t="shared" ref="D4480:D4543" si="141">RIGHT(B4480,1)</f>
        <v>0</v>
      </c>
      <c r="E4480">
        <v>1</v>
      </c>
      <c r="F4480">
        <v>503738</v>
      </c>
      <c r="G4480">
        <v>132.44</v>
      </c>
      <c r="H4480">
        <v>0.76160000000000005</v>
      </c>
      <c r="I4480">
        <v>0.57499999999999996</v>
      </c>
      <c r="J4480" s="1">
        <v>46204</v>
      </c>
      <c r="K4480" t="s">
        <v>512</v>
      </c>
      <c r="L4480" t="s">
        <v>513</v>
      </c>
      <c r="M4480" t="s">
        <v>288</v>
      </c>
      <c r="N4480" t="s">
        <v>20</v>
      </c>
      <c r="O4480" t="s">
        <v>29</v>
      </c>
    </row>
    <row r="4481" spans="1:15" x14ac:dyDescent="0.35">
      <c r="A4481" t="s">
        <v>457</v>
      </c>
      <c r="B4481" s="3">
        <v>566012232301</v>
      </c>
      <c r="C4481" t="str">
        <f t="shared" si="140"/>
        <v>566</v>
      </c>
      <c r="D4481" t="str">
        <f t="shared" si="141"/>
        <v>1</v>
      </c>
      <c r="E4481">
        <v>1</v>
      </c>
      <c r="F4481" t="s">
        <v>113</v>
      </c>
      <c r="G4481">
        <v>1599.11</v>
      </c>
      <c r="H4481">
        <v>9.1949000000000005</v>
      </c>
      <c r="I4481">
        <v>0.57499999999999996</v>
      </c>
      <c r="J4481" s="1">
        <v>46204</v>
      </c>
      <c r="K4481" t="s">
        <v>114</v>
      </c>
      <c r="L4481" t="s">
        <v>115</v>
      </c>
      <c r="M4481" t="s">
        <v>14</v>
      </c>
      <c r="N4481" t="s">
        <v>20</v>
      </c>
      <c r="O4481" t="s">
        <v>67</v>
      </c>
    </row>
    <row r="4482" spans="1:15" hidden="1" x14ac:dyDescent="0.35">
      <c r="A4482" t="s">
        <v>458</v>
      </c>
      <c r="B4482" s="3">
        <v>566012257321</v>
      </c>
      <c r="C4482" t="str">
        <f t="shared" si="140"/>
        <v>566</v>
      </c>
      <c r="D4482" t="str">
        <f t="shared" si="141"/>
        <v>1</v>
      </c>
      <c r="E4482">
        <v>1</v>
      </c>
      <c r="F4482" t="s">
        <v>3169</v>
      </c>
      <c r="G4482">
        <v>8999</v>
      </c>
      <c r="H4482">
        <v>51.744199999999999</v>
      </c>
      <c r="I4482">
        <v>0.57499999999999996</v>
      </c>
      <c r="J4482" s="1">
        <v>46204</v>
      </c>
      <c r="K4482" t="s">
        <v>3170</v>
      </c>
      <c r="L4482" t="s">
        <v>3171</v>
      </c>
      <c r="M4482" t="s">
        <v>14</v>
      </c>
      <c r="N4482" t="s">
        <v>20</v>
      </c>
      <c r="O4482" t="s">
        <v>154</v>
      </c>
    </row>
    <row r="4483" spans="1:15" hidden="1" x14ac:dyDescent="0.35">
      <c r="A4483" t="s">
        <v>458</v>
      </c>
      <c r="B4483" s="3">
        <v>566012257321</v>
      </c>
      <c r="C4483" t="str">
        <f t="shared" si="140"/>
        <v>566</v>
      </c>
      <c r="D4483" t="str">
        <f t="shared" si="141"/>
        <v>1</v>
      </c>
      <c r="E4483">
        <v>1</v>
      </c>
      <c r="F4483" t="s">
        <v>22</v>
      </c>
      <c r="G4483">
        <v>6499.64</v>
      </c>
      <c r="H4483">
        <v>37.372900000000001</v>
      </c>
      <c r="I4483">
        <v>0.57499999999999996</v>
      </c>
      <c r="J4483" s="1">
        <v>46204</v>
      </c>
      <c r="K4483" t="s">
        <v>23</v>
      </c>
      <c r="M4483" t="s">
        <v>14</v>
      </c>
      <c r="N4483" t="s">
        <v>20</v>
      </c>
      <c r="O4483" t="s">
        <v>24</v>
      </c>
    </row>
    <row r="4484" spans="1:15" x14ac:dyDescent="0.35">
      <c r="A4484" t="s">
        <v>458</v>
      </c>
      <c r="B4484" s="3">
        <v>566012260131</v>
      </c>
      <c r="C4484" t="str">
        <f t="shared" si="140"/>
        <v>566</v>
      </c>
      <c r="D4484" t="str">
        <f t="shared" si="141"/>
        <v>1</v>
      </c>
      <c r="E4484">
        <v>1</v>
      </c>
      <c r="F4484">
        <v>302036</v>
      </c>
      <c r="G4484">
        <v>2843.56</v>
      </c>
      <c r="H4484">
        <v>16.3504</v>
      </c>
      <c r="I4484">
        <v>0.57499999999999996</v>
      </c>
      <c r="J4484" s="1">
        <v>46204</v>
      </c>
      <c r="K4484" t="s">
        <v>1063</v>
      </c>
      <c r="L4484" t="s">
        <v>473</v>
      </c>
      <c r="M4484" t="s">
        <v>14</v>
      </c>
      <c r="N4484" t="s">
        <v>20</v>
      </c>
      <c r="O4484" t="s">
        <v>21</v>
      </c>
    </row>
    <row r="4485" spans="1:15" hidden="1" x14ac:dyDescent="0.35">
      <c r="A4485" t="s">
        <v>458</v>
      </c>
      <c r="B4485" s="3">
        <v>566012260131</v>
      </c>
      <c r="C4485" t="str">
        <f t="shared" si="140"/>
        <v>566</v>
      </c>
      <c r="D4485" t="str">
        <f t="shared" si="141"/>
        <v>1</v>
      </c>
      <c r="E4485">
        <v>1</v>
      </c>
      <c r="F4485" t="s">
        <v>122</v>
      </c>
      <c r="G4485">
        <v>311.11</v>
      </c>
      <c r="H4485">
        <v>1.7888999999999999</v>
      </c>
      <c r="I4485">
        <v>0.57499999999999996</v>
      </c>
      <c r="J4485" s="1">
        <v>46204</v>
      </c>
      <c r="K4485" t="s">
        <v>123</v>
      </c>
      <c r="L4485" t="s">
        <v>124</v>
      </c>
      <c r="M4485" t="s">
        <v>14</v>
      </c>
      <c r="N4485" t="s">
        <v>20</v>
      </c>
      <c r="O4485" t="s">
        <v>29</v>
      </c>
    </row>
    <row r="4486" spans="1:15" hidden="1" x14ac:dyDescent="0.35">
      <c r="A4486" t="s">
        <v>458</v>
      </c>
      <c r="B4486" s="3">
        <v>566012260131</v>
      </c>
      <c r="C4486" t="str">
        <f t="shared" si="140"/>
        <v>566</v>
      </c>
      <c r="D4486" t="str">
        <f t="shared" si="141"/>
        <v>1</v>
      </c>
      <c r="E4486">
        <v>1</v>
      </c>
      <c r="F4486" t="s">
        <v>22</v>
      </c>
      <c r="G4486">
        <v>694.9</v>
      </c>
      <c r="H4486">
        <v>3.9956999999999998</v>
      </c>
      <c r="I4486">
        <v>0.57499999999999996</v>
      </c>
      <c r="J4486" s="1">
        <v>46204</v>
      </c>
      <c r="K4486" t="s">
        <v>23</v>
      </c>
      <c r="M4486" t="s">
        <v>14</v>
      </c>
      <c r="N4486" t="s">
        <v>20</v>
      </c>
      <c r="O4486" t="s">
        <v>24</v>
      </c>
    </row>
    <row r="4487" spans="1:15" hidden="1" x14ac:dyDescent="0.35">
      <c r="A4487" t="s">
        <v>457</v>
      </c>
      <c r="B4487" s="3">
        <v>566417025310</v>
      </c>
      <c r="C4487" t="str">
        <f t="shared" si="140"/>
        <v>566</v>
      </c>
      <c r="D4487" t="str">
        <f t="shared" si="141"/>
        <v>0</v>
      </c>
      <c r="E4487">
        <v>1</v>
      </c>
      <c r="F4487" t="s">
        <v>2658</v>
      </c>
      <c r="G4487">
        <v>2309.33</v>
      </c>
      <c r="H4487">
        <v>13.278700000000001</v>
      </c>
      <c r="I4487">
        <v>0.57499999999999996</v>
      </c>
      <c r="J4487" s="1">
        <v>46204</v>
      </c>
      <c r="K4487" t="s">
        <v>2659</v>
      </c>
      <c r="L4487" t="s">
        <v>1973</v>
      </c>
      <c r="M4487" t="s">
        <v>14</v>
      </c>
      <c r="N4487" t="s">
        <v>20</v>
      </c>
      <c r="O4487" t="s">
        <v>49</v>
      </c>
    </row>
    <row r="4488" spans="1:15" hidden="1" x14ac:dyDescent="0.35">
      <c r="A4488" t="s">
        <v>457</v>
      </c>
      <c r="B4488" s="3">
        <v>566417025310</v>
      </c>
      <c r="C4488" t="str">
        <f t="shared" si="140"/>
        <v>566</v>
      </c>
      <c r="D4488" t="str">
        <f t="shared" si="141"/>
        <v>0</v>
      </c>
      <c r="E4488">
        <v>1</v>
      </c>
      <c r="F4488" t="s">
        <v>1717</v>
      </c>
      <c r="G4488">
        <v>710.22</v>
      </c>
      <c r="H4488">
        <v>4.0838000000000001</v>
      </c>
      <c r="I4488">
        <v>0.57499999999999996</v>
      </c>
      <c r="J4488" s="1">
        <v>46204</v>
      </c>
      <c r="K4488" t="s">
        <v>1718</v>
      </c>
      <c r="L4488" t="s">
        <v>1719</v>
      </c>
      <c r="M4488" t="s">
        <v>14</v>
      </c>
      <c r="N4488" t="s">
        <v>20</v>
      </c>
      <c r="O4488" t="s">
        <v>214</v>
      </c>
    </row>
    <row r="4489" spans="1:15" x14ac:dyDescent="0.35">
      <c r="A4489" t="s">
        <v>446</v>
      </c>
      <c r="B4489" s="3">
        <v>566417029340</v>
      </c>
      <c r="C4489" t="str">
        <f t="shared" si="140"/>
        <v>566</v>
      </c>
      <c r="D4489" t="str">
        <f t="shared" si="141"/>
        <v>0</v>
      </c>
      <c r="E4489">
        <v>1</v>
      </c>
      <c r="F4489" t="s">
        <v>1493</v>
      </c>
      <c r="G4489">
        <v>265.77999999999997</v>
      </c>
      <c r="H4489">
        <v>1.5282</v>
      </c>
      <c r="I4489">
        <v>0.57499999999999996</v>
      </c>
      <c r="J4489" s="1">
        <v>46204</v>
      </c>
      <c r="K4489" t="s">
        <v>1494</v>
      </c>
      <c r="L4489" t="s">
        <v>66</v>
      </c>
      <c r="M4489" t="s">
        <v>14</v>
      </c>
      <c r="N4489" t="s">
        <v>20</v>
      </c>
      <c r="O4489" t="s">
        <v>67</v>
      </c>
    </row>
    <row r="4490" spans="1:15" x14ac:dyDescent="0.35">
      <c r="A4490" t="s">
        <v>457</v>
      </c>
      <c r="B4490" s="3">
        <v>566417029790</v>
      </c>
      <c r="C4490" t="str">
        <f t="shared" si="140"/>
        <v>566</v>
      </c>
      <c r="D4490" t="str">
        <f t="shared" si="141"/>
        <v>0</v>
      </c>
      <c r="E4490">
        <v>1</v>
      </c>
      <c r="F4490" t="s">
        <v>3172</v>
      </c>
      <c r="G4490">
        <v>2843.56</v>
      </c>
      <c r="H4490">
        <v>16.3504</v>
      </c>
      <c r="I4490">
        <v>0.57499999999999996</v>
      </c>
      <c r="J4490" s="1">
        <v>46204</v>
      </c>
      <c r="K4490" t="s">
        <v>3173</v>
      </c>
      <c r="L4490" t="s">
        <v>3174</v>
      </c>
      <c r="M4490" t="s">
        <v>14</v>
      </c>
      <c r="N4490" t="s">
        <v>20</v>
      </c>
      <c r="O4490" t="s">
        <v>57</v>
      </c>
    </row>
    <row r="4491" spans="1:15" x14ac:dyDescent="0.35">
      <c r="A4491" t="s">
        <v>457</v>
      </c>
      <c r="B4491" s="3">
        <v>566417029790</v>
      </c>
      <c r="C4491" t="str">
        <f t="shared" si="140"/>
        <v>566</v>
      </c>
      <c r="D4491" t="str">
        <f t="shared" si="141"/>
        <v>0</v>
      </c>
      <c r="E4491">
        <v>1</v>
      </c>
      <c r="F4491" t="s">
        <v>801</v>
      </c>
      <c r="G4491">
        <v>1776.89</v>
      </c>
      <c r="H4491">
        <v>10.2171</v>
      </c>
      <c r="I4491">
        <v>0.57499999999999996</v>
      </c>
      <c r="J4491" s="1">
        <v>46204</v>
      </c>
      <c r="K4491" t="s">
        <v>802</v>
      </c>
      <c r="M4491" t="s">
        <v>14</v>
      </c>
      <c r="N4491" t="s">
        <v>20</v>
      </c>
      <c r="O4491" t="s">
        <v>101</v>
      </c>
    </row>
    <row r="4492" spans="1:15" hidden="1" x14ac:dyDescent="0.35">
      <c r="A4492" t="s">
        <v>457</v>
      </c>
      <c r="B4492" s="3">
        <v>566417029790</v>
      </c>
      <c r="C4492" t="str">
        <f t="shared" si="140"/>
        <v>566</v>
      </c>
      <c r="D4492" t="str">
        <f t="shared" si="141"/>
        <v>0</v>
      </c>
      <c r="E4492">
        <v>1</v>
      </c>
      <c r="F4492" t="s">
        <v>615</v>
      </c>
      <c r="G4492">
        <v>265.77999999999997</v>
      </c>
      <c r="H4492">
        <v>1.5282</v>
      </c>
      <c r="I4492">
        <v>0.57499999999999996</v>
      </c>
      <c r="J4492" s="1">
        <v>46204</v>
      </c>
      <c r="K4492" t="s">
        <v>616</v>
      </c>
      <c r="L4492" t="s">
        <v>617</v>
      </c>
      <c r="M4492" t="s">
        <v>14</v>
      </c>
      <c r="N4492" t="s">
        <v>20</v>
      </c>
      <c r="O4492" t="s">
        <v>225</v>
      </c>
    </row>
    <row r="4493" spans="1:15" hidden="1" x14ac:dyDescent="0.35">
      <c r="A4493" t="s">
        <v>457</v>
      </c>
      <c r="B4493" s="3">
        <v>566417029960</v>
      </c>
      <c r="C4493" t="str">
        <f t="shared" si="140"/>
        <v>566</v>
      </c>
      <c r="D4493" t="str">
        <f t="shared" si="141"/>
        <v>0</v>
      </c>
      <c r="E4493">
        <v>1</v>
      </c>
      <c r="F4493" t="s">
        <v>899</v>
      </c>
      <c r="G4493">
        <v>710.22</v>
      </c>
      <c r="H4493">
        <v>4.0838000000000001</v>
      </c>
      <c r="I4493">
        <v>0.57499999999999996</v>
      </c>
      <c r="J4493" s="1">
        <v>46204</v>
      </c>
      <c r="K4493" t="s">
        <v>900</v>
      </c>
      <c r="L4493" t="s">
        <v>901</v>
      </c>
      <c r="M4493" t="s">
        <v>14</v>
      </c>
      <c r="N4493" t="s">
        <v>20</v>
      </c>
      <c r="O4493" t="s">
        <v>214</v>
      </c>
    </row>
    <row r="4494" spans="1:15" x14ac:dyDescent="0.35">
      <c r="A4494" t="s">
        <v>457</v>
      </c>
      <c r="B4494" s="3">
        <v>566417030190</v>
      </c>
      <c r="C4494" t="str">
        <f t="shared" si="140"/>
        <v>566</v>
      </c>
      <c r="D4494" t="str">
        <f t="shared" si="141"/>
        <v>0</v>
      </c>
      <c r="E4494">
        <v>1</v>
      </c>
      <c r="F4494">
        <v>106104</v>
      </c>
      <c r="G4494">
        <v>3376.89</v>
      </c>
      <c r="H4494">
        <v>19.417100000000001</v>
      </c>
      <c r="I4494">
        <v>0.57499999999999996</v>
      </c>
      <c r="J4494" s="1">
        <v>46204</v>
      </c>
      <c r="K4494" t="s">
        <v>3175</v>
      </c>
      <c r="L4494" t="s">
        <v>3176</v>
      </c>
      <c r="M4494" t="s">
        <v>14</v>
      </c>
      <c r="N4494" t="s">
        <v>20</v>
      </c>
      <c r="O4494" t="s">
        <v>57</v>
      </c>
    </row>
    <row r="4495" spans="1:15" x14ac:dyDescent="0.35">
      <c r="A4495" t="s">
        <v>458</v>
      </c>
      <c r="B4495" s="3">
        <v>566417030360</v>
      </c>
      <c r="C4495" t="str">
        <f t="shared" si="140"/>
        <v>566</v>
      </c>
      <c r="D4495" t="str">
        <f t="shared" si="141"/>
        <v>0</v>
      </c>
      <c r="E4495">
        <v>1</v>
      </c>
      <c r="F4495">
        <v>32600004</v>
      </c>
      <c r="G4495">
        <v>710.22</v>
      </c>
      <c r="H4495">
        <v>4.0838000000000001</v>
      </c>
      <c r="I4495">
        <v>0.57499999999999996</v>
      </c>
      <c r="J4495" s="1">
        <v>46204</v>
      </c>
      <c r="K4495" t="s">
        <v>136</v>
      </c>
      <c r="L4495" t="s">
        <v>137</v>
      </c>
      <c r="M4495" t="s">
        <v>14</v>
      </c>
      <c r="N4495" t="s">
        <v>20</v>
      </c>
      <c r="O4495" t="s">
        <v>21</v>
      </c>
    </row>
    <row r="4496" spans="1:15" x14ac:dyDescent="0.35">
      <c r="A4496" t="s">
        <v>489</v>
      </c>
      <c r="B4496" s="3">
        <v>567009155411</v>
      </c>
      <c r="C4496" t="str">
        <f t="shared" si="140"/>
        <v>567</v>
      </c>
      <c r="D4496" t="str">
        <f t="shared" si="141"/>
        <v>1</v>
      </c>
      <c r="E4496">
        <v>1</v>
      </c>
      <c r="F4496">
        <v>32600004</v>
      </c>
      <c r="G4496">
        <v>710.22</v>
      </c>
      <c r="H4496">
        <v>4.0838000000000001</v>
      </c>
      <c r="I4496">
        <v>0.57499999999999996</v>
      </c>
      <c r="J4496" s="1">
        <v>46204</v>
      </c>
      <c r="K4496" t="s">
        <v>136</v>
      </c>
      <c r="L4496" t="s">
        <v>137</v>
      </c>
      <c r="M4496" t="s">
        <v>14</v>
      </c>
      <c r="N4496" t="s">
        <v>20</v>
      </c>
      <c r="O4496" t="s">
        <v>21</v>
      </c>
    </row>
    <row r="4497" spans="1:15" hidden="1" x14ac:dyDescent="0.35">
      <c r="A4497" t="s">
        <v>489</v>
      </c>
      <c r="B4497" s="3">
        <v>567009155411</v>
      </c>
      <c r="C4497" t="str">
        <f t="shared" si="140"/>
        <v>567</v>
      </c>
      <c r="D4497" t="str">
        <f t="shared" si="141"/>
        <v>1</v>
      </c>
      <c r="E4497">
        <v>1</v>
      </c>
      <c r="F4497" t="s">
        <v>22</v>
      </c>
      <c r="G4497">
        <v>186.71</v>
      </c>
      <c r="H4497">
        <v>1.0736000000000001</v>
      </c>
      <c r="I4497">
        <v>0.57499999999999996</v>
      </c>
      <c r="J4497" s="1">
        <v>46204</v>
      </c>
      <c r="K4497" t="s">
        <v>23</v>
      </c>
      <c r="M4497" t="s">
        <v>14</v>
      </c>
      <c r="N4497" t="s">
        <v>20</v>
      </c>
      <c r="O4497" t="s">
        <v>24</v>
      </c>
    </row>
    <row r="4498" spans="1:15" hidden="1" x14ac:dyDescent="0.35">
      <c r="A4498" t="s">
        <v>489</v>
      </c>
      <c r="B4498" s="3">
        <v>567009504311</v>
      </c>
      <c r="C4498" t="str">
        <f t="shared" si="140"/>
        <v>567</v>
      </c>
      <c r="D4498" t="str">
        <f t="shared" si="141"/>
        <v>1</v>
      </c>
      <c r="E4498">
        <v>1</v>
      </c>
      <c r="F4498" t="s">
        <v>490</v>
      </c>
      <c r="G4498">
        <v>1421.33</v>
      </c>
      <c r="H4498">
        <v>8.1727000000000007</v>
      </c>
      <c r="I4498">
        <v>0.57499999999999996</v>
      </c>
      <c r="J4498" s="1">
        <v>46204</v>
      </c>
      <c r="K4498" t="s">
        <v>491</v>
      </c>
      <c r="L4498" t="s">
        <v>492</v>
      </c>
      <c r="M4498" t="s">
        <v>14</v>
      </c>
      <c r="N4498" t="s">
        <v>20</v>
      </c>
      <c r="O4498" t="s">
        <v>207</v>
      </c>
    </row>
    <row r="4499" spans="1:15" x14ac:dyDescent="0.35">
      <c r="A4499" t="s">
        <v>499</v>
      </c>
      <c r="B4499" s="3">
        <v>567009528491</v>
      </c>
      <c r="C4499" t="str">
        <f t="shared" si="140"/>
        <v>567</v>
      </c>
      <c r="D4499" t="str">
        <f t="shared" si="141"/>
        <v>1</v>
      </c>
      <c r="E4499">
        <v>1</v>
      </c>
      <c r="F4499" t="s">
        <v>477</v>
      </c>
      <c r="G4499">
        <v>1065.78</v>
      </c>
      <c r="H4499">
        <v>6.1281999999999996</v>
      </c>
      <c r="I4499">
        <v>0.57499999999999996</v>
      </c>
      <c r="J4499" s="1">
        <v>46204</v>
      </c>
      <c r="K4499" t="s">
        <v>478</v>
      </c>
      <c r="L4499" t="s">
        <v>479</v>
      </c>
      <c r="M4499" t="s">
        <v>14</v>
      </c>
      <c r="N4499" t="s">
        <v>20</v>
      </c>
      <c r="O4499" t="s">
        <v>21</v>
      </c>
    </row>
    <row r="4500" spans="1:15" x14ac:dyDescent="0.35">
      <c r="A4500" t="s">
        <v>499</v>
      </c>
      <c r="B4500" s="3">
        <v>567009531951</v>
      </c>
      <c r="C4500" t="str">
        <f t="shared" si="140"/>
        <v>567</v>
      </c>
      <c r="D4500" t="str">
        <f t="shared" si="141"/>
        <v>1</v>
      </c>
      <c r="E4500">
        <v>1</v>
      </c>
      <c r="F4500">
        <v>108205</v>
      </c>
      <c r="G4500">
        <v>4443.5600000000004</v>
      </c>
      <c r="H4500">
        <v>25.5504</v>
      </c>
      <c r="I4500">
        <v>0.57499999999999996</v>
      </c>
      <c r="J4500" s="1">
        <v>46204</v>
      </c>
      <c r="K4500" t="s">
        <v>461</v>
      </c>
      <c r="L4500" t="s">
        <v>93</v>
      </c>
      <c r="M4500" t="s">
        <v>14</v>
      </c>
      <c r="N4500" t="s">
        <v>20</v>
      </c>
      <c r="O4500" t="s">
        <v>57</v>
      </c>
    </row>
    <row r="4501" spans="1:15" hidden="1" x14ac:dyDescent="0.35">
      <c r="A4501" t="s">
        <v>499</v>
      </c>
      <c r="B4501" s="3">
        <v>567009532141</v>
      </c>
      <c r="C4501" t="str">
        <f t="shared" si="140"/>
        <v>567</v>
      </c>
      <c r="D4501" t="str">
        <f t="shared" si="141"/>
        <v>1</v>
      </c>
      <c r="E4501">
        <v>1</v>
      </c>
      <c r="F4501" t="s">
        <v>227</v>
      </c>
      <c r="G4501">
        <v>899</v>
      </c>
      <c r="H4501">
        <v>5.1692</v>
      </c>
      <c r="I4501">
        <v>0.57499999999999996</v>
      </c>
      <c r="J4501" s="1">
        <v>46204</v>
      </c>
      <c r="K4501" t="s">
        <v>228</v>
      </c>
      <c r="L4501" t="s">
        <v>229</v>
      </c>
      <c r="M4501" t="s">
        <v>14</v>
      </c>
      <c r="N4501" t="s">
        <v>20</v>
      </c>
      <c r="O4501" t="s">
        <v>154</v>
      </c>
    </row>
    <row r="4502" spans="1:15" hidden="1" x14ac:dyDescent="0.35">
      <c r="A4502" t="s">
        <v>499</v>
      </c>
      <c r="B4502" s="3">
        <v>567009532141</v>
      </c>
      <c r="C4502" t="str">
        <f t="shared" si="140"/>
        <v>567</v>
      </c>
      <c r="D4502" t="str">
        <f t="shared" si="141"/>
        <v>1</v>
      </c>
      <c r="E4502">
        <v>1</v>
      </c>
      <c r="F4502" t="s">
        <v>22</v>
      </c>
      <c r="G4502">
        <v>363.02</v>
      </c>
      <c r="H4502">
        <v>2.0874000000000001</v>
      </c>
      <c r="I4502">
        <v>0.57499999999999996</v>
      </c>
      <c r="J4502" s="1">
        <v>46204</v>
      </c>
      <c r="K4502" t="s">
        <v>23</v>
      </c>
      <c r="M4502" t="s">
        <v>14</v>
      </c>
      <c r="N4502" t="s">
        <v>20</v>
      </c>
      <c r="O4502" t="s">
        <v>24</v>
      </c>
    </row>
    <row r="4503" spans="1:15" x14ac:dyDescent="0.35">
      <c r="A4503" t="s">
        <v>489</v>
      </c>
      <c r="B4503" s="3">
        <v>567411494880</v>
      </c>
      <c r="C4503" t="str">
        <f t="shared" si="140"/>
        <v>567</v>
      </c>
      <c r="D4503" t="str">
        <f t="shared" si="141"/>
        <v>0</v>
      </c>
      <c r="E4503">
        <v>1</v>
      </c>
      <c r="F4503">
        <v>107112</v>
      </c>
      <c r="G4503">
        <v>1599.11</v>
      </c>
      <c r="H4503">
        <v>9.1949000000000005</v>
      </c>
      <c r="I4503">
        <v>0.57499999999999996</v>
      </c>
      <c r="J4503" s="1">
        <v>46204</v>
      </c>
      <c r="K4503" t="s">
        <v>173</v>
      </c>
      <c r="L4503" t="s">
        <v>174</v>
      </c>
      <c r="M4503" t="s">
        <v>14</v>
      </c>
      <c r="N4503" t="s">
        <v>20</v>
      </c>
      <c r="O4503" t="s">
        <v>57</v>
      </c>
    </row>
    <row r="4504" spans="1:15" x14ac:dyDescent="0.35">
      <c r="A4504" t="s">
        <v>503</v>
      </c>
      <c r="B4504" s="3">
        <v>567411496530</v>
      </c>
      <c r="C4504" t="str">
        <f t="shared" si="140"/>
        <v>567</v>
      </c>
      <c r="D4504" t="str">
        <f t="shared" si="141"/>
        <v>0</v>
      </c>
      <c r="E4504">
        <v>1</v>
      </c>
      <c r="F4504" t="s">
        <v>2011</v>
      </c>
      <c r="G4504">
        <v>1154.67</v>
      </c>
      <c r="H4504">
        <v>6.6393000000000004</v>
      </c>
      <c r="I4504">
        <v>0.57499999999999996</v>
      </c>
      <c r="J4504" s="1">
        <v>46204</v>
      </c>
      <c r="K4504" t="s">
        <v>2012</v>
      </c>
      <c r="L4504" t="s">
        <v>2013</v>
      </c>
      <c r="M4504" t="s">
        <v>14</v>
      </c>
      <c r="N4504" t="s">
        <v>20</v>
      </c>
      <c r="O4504" t="s">
        <v>101</v>
      </c>
    </row>
    <row r="4505" spans="1:15" x14ac:dyDescent="0.35">
      <c r="A4505" t="s">
        <v>489</v>
      </c>
      <c r="B4505" s="3">
        <v>567411497170</v>
      </c>
      <c r="C4505" t="str">
        <f t="shared" si="140"/>
        <v>567</v>
      </c>
      <c r="D4505" t="str">
        <f t="shared" si="141"/>
        <v>0</v>
      </c>
      <c r="E4505">
        <v>1</v>
      </c>
      <c r="F4505">
        <v>107112</v>
      </c>
      <c r="G4505">
        <v>1776.89</v>
      </c>
      <c r="H4505">
        <v>10.2171</v>
      </c>
      <c r="I4505">
        <v>0.57499999999999996</v>
      </c>
      <c r="J4505" s="1">
        <v>46204</v>
      </c>
      <c r="K4505" t="s">
        <v>173</v>
      </c>
      <c r="L4505" t="s">
        <v>174</v>
      </c>
      <c r="M4505" t="s">
        <v>14</v>
      </c>
      <c r="N4505" t="s">
        <v>20</v>
      </c>
      <c r="O4505" t="s">
        <v>57</v>
      </c>
    </row>
    <row r="4506" spans="1:15" x14ac:dyDescent="0.35">
      <c r="A4506" t="s">
        <v>500</v>
      </c>
      <c r="B4506" s="3">
        <v>567411504070</v>
      </c>
      <c r="C4506" t="str">
        <f t="shared" si="140"/>
        <v>567</v>
      </c>
      <c r="D4506" t="str">
        <f t="shared" si="141"/>
        <v>0</v>
      </c>
      <c r="E4506">
        <v>1</v>
      </c>
      <c r="F4506" t="s">
        <v>3177</v>
      </c>
      <c r="G4506">
        <v>4443.5600000000004</v>
      </c>
      <c r="H4506">
        <v>25.5504</v>
      </c>
      <c r="I4506">
        <v>0.57499999999999996</v>
      </c>
      <c r="J4506" s="1">
        <v>46204</v>
      </c>
      <c r="K4506" t="s">
        <v>3178</v>
      </c>
      <c r="L4506" t="s">
        <v>3179</v>
      </c>
      <c r="M4506" t="s">
        <v>14</v>
      </c>
      <c r="N4506" t="s">
        <v>20</v>
      </c>
      <c r="O4506" t="s">
        <v>21</v>
      </c>
    </row>
    <row r="4507" spans="1:15" x14ac:dyDescent="0.35">
      <c r="A4507" t="s">
        <v>489</v>
      </c>
      <c r="B4507" s="3">
        <v>567411506510</v>
      </c>
      <c r="C4507" t="str">
        <f t="shared" si="140"/>
        <v>567</v>
      </c>
      <c r="D4507" t="str">
        <f t="shared" si="141"/>
        <v>0</v>
      </c>
      <c r="E4507">
        <v>1</v>
      </c>
      <c r="F4507">
        <v>30400002</v>
      </c>
      <c r="G4507">
        <v>3110.22</v>
      </c>
      <c r="H4507">
        <v>17.883800000000001</v>
      </c>
      <c r="I4507">
        <v>0.57499999999999996</v>
      </c>
      <c r="J4507" s="1">
        <v>46204</v>
      </c>
      <c r="K4507" t="s">
        <v>79</v>
      </c>
      <c r="L4507" t="s">
        <v>80</v>
      </c>
      <c r="M4507" t="s">
        <v>14</v>
      </c>
      <c r="N4507" t="s">
        <v>20</v>
      </c>
      <c r="O4507" t="s">
        <v>21</v>
      </c>
    </row>
    <row r="4508" spans="1:15" x14ac:dyDescent="0.35">
      <c r="A4508" t="s">
        <v>500</v>
      </c>
      <c r="B4508" s="3">
        <v>567411507630</v>
      </c>
      <c r="C4508" t="str">
        <f t="shared" si="140"/>
        <v>567</v>
      </c>
      <c r="D4508" t="str">
        <f t="shared" si="141"/>
        <v>0</v>
      </c>
      <c r="E4508">
        <v>1</v>
      </c>
      <c r="F4508">
        <v>322119</v>
      </c>
      <c r="G4508">
        <v>3999.11</v>
      </c>
      <c r="H4508">
        <v>22.994900000000001</v>
      </c>
      <c r="I4508">
        <v>0.57499999999999996</v>
      </c>
      <c r="J4508" s="1">
        <v>46204</v>
      </c>
      <c r="K4508" t="s">
        <v>891</v>
      </c>
      <c r="L4508" t="s">
        <v>892</v>
      </c>
      <c r="M4508" t="s">
        <v>14</v>
      </c>
      <c r="N4508" t="s">
        <v>20</v>
      </c>
      <c r="O4508" t="s">
        <v>21</v>
      </c>
    </row>
    <row r="4509" spans="1:15" x14ac:dyDescent="0.35">
      <c r="A4509" t="s">
        <v>499</v>
      </c>
      <c r="B4509" s="3">
        <v>567411508920</v>
      </c>
      <c r="C4509" t="str">
        <f t="shared" si="140"/>
        <v>567</v>
      </c>
      <c r="D4509" t="str">
        <f t="shared" si="141"/>
        <v>0</v>
      </c>
      <c r="E4509">
        <v>1</v>
      </c>
      <c r="F4509" t="s">
        <v>262</v>
      </c>
      <c r="G4509">
        <v>1243.56</v>
      </c>
      <c r="H4509">
        <v>7.1504000000000003</v>
      </c>
      <c r="I4509">
        <v>0.57499999999999996</v>
      </c>
      <c r="J4509" s="1">
        <v>46204</v>
      </c>
      <c r="K4509" t="s">
        <v>263</v>
      </c>
      <c r="L4509" t="s">
        <v>264</v>
      </c>
      <c r="M4509" t="s">
        <v>14</v>
      </c>
      <c r="N4509" t="s">
        <v>20</v>
      </c>
      <c r="O4509" t="s">
        <v>57</v>
      </c>
    </row>
    <row r="4510" spans="1:15" x14ac:dyDescent="0.35">
      <c r="A4510" t="s">
        <v>500</v>
      </c>
      <c r="B4510" s="3">
        <v>567411509110</v>
      </c>
      <c r="C4510" t="str">
        <f t="shared" si="140"/>
        <v>567</v>
      </c>
      <c r="D4510" t="str">
        <f t="shared" si="141"/>
        <v>0</v>
      </c>
      <c r="E4510">
        <v>1</v>
      </c>
      <c r="F4510">
        <v>108205</v>
      </c>
      <c r="G4510">
        <v>4443.5600000000004</v>
      </c>
      <c r="H4510">
        <v>25.5504</v>
      </c>
      <c r="I4510">
        <v>0.57499999999999996</v>
      </c>
      <c r="J4510" s="1">
        <v>46204</v>
      </c>
      <c r="K4510" t="s">
        <v>461</v>
      </c>
      <c r="L4510" t="s">
        <v>93</v>
      </c>
      <c r="M4510" t="s">
        <v>14</v>
      </c>
      <c r="N4510" t="s">
        <v>20</v>
      </c>
      <c r="O4510" t="s">
        <v>57</v>
      </c>
    </row>
    <row r="4511" spans="1:15" x14ac:dyDescent="0.35">
      <c r="A4511" t="s">
        <v>489</v>
      </c>
      <c r="B4511" s="3">
        <v>567411509390</v>
      </c>
      <c r="C4511" t="str">
        <f t="shared" si="140"/>
        <v>567</v>
      </c>
      <c r="D4511" t="str">
        <f t="shared" si="141"/>
        <v>0</v>
      </c>
      <c r="E4511">
        <v>1</v>
      </c>
      <c r="F4511" t="s">
        <v>126</v>
      </c>
      <c r="G4511">
        <v>3554.67</v>
      </c>
      <c r="H4511">
        <v>20.439299999999999</v>
      </c>
      <c r="I4511">
        <v>0.57499999999999996</v>
      </c>
      <c r="J4511" s="1">
        <v>46204</v>
      </c>
      <c r="K4511" t="s">
        <v>127</v>
      </c>
      <c r="L4511" t="s">
        <v>128</v>
      </c>
      <c r="M4511" t="s">
        <v>14</v>
      </c>
      <c r="N4511" t="s">
        <v>20</v>
      </c>
      <c r="O4511" t="s">
        <v>57</v>
      </c>
    </row>
    <row r="4512" spans="1:15" x14ac:dyDescent="0.35">
      <c r="A4512" t="s">
        <v>489</v>
      </c>
      <c r="B4512" s="3">
        <v>567411509560</v>
      </c>
      <c r="C4512" t="str">
        <f t="shared" si="140"/>
        <v>567</v>
      </c>
      <c r="D4512" t="str">
        <f t="shared" si="141"/>
        <v>0</v>
      </c>
      <c r="E4512">
        <v>1</v>
      </c>
      <c r="F4512">
        <v>32600004</v>
      </c>
      <c r="G4512">
        <v>710.22</v>
      </c>
      <c r="H4512">
        <v>4.0838000000000001</v>
      </c>
      <c r="I4512">
        <v>0.57499999999999996</v>
      </c>
      <c r="J4512" s="1">
        <v>46204</v>
      </c>
      <c r="K4512" t="s">
        <v>136</v>
      </c>
      <c r="L4512" t="s">
        <v>137</v>
      </c>
      <c r="M4512" t="s">
        <v>14</v>
      </c>
      <c r="N4512" t="s">
        <v>20</v>
      </c>
      <c r="O4512" t="s">
        <v>21</v>
      </c>
    </row>
    <row r="4513" spans="1:15" hidden="1" x14ac:dyDescent="0.35">
      <c r="A4513" t="s">
        <v>500</v>
      </c>
      <c r="B4513" s="3">
        <v>567411509730</v>
      </c>
      <c r="C4513" t="str">
        <f t="shared" si="140"/>
        <v>567</v>
      </c>
      <c r="D4513" t="str">
        <f t="shared" si="141"/>
        <v>0</v>
      </c>
      <c r="E4513">
        <v>1</v>
      </c>
      <c r="F4513" t="s">
        <v>2163</v>
      </c>
      <c r="G4513">
        <v>176.89</v>
      </c>
      <c r="H4513">
        <v>1.0170999999999999</v>
      </c>
      <c r="I4513">
        <v>0.57499999999999996</v>
      </c>
      <c r="J4513" s="1">
        <v>46204</v>
      </c>
      <c r="K4513" t="s">
        <v>2164</v>
      </c>
      <c r="L4513" t="s">
        <v>2165</v>
      </c>
      <c r="M4513" t="s">
        <v>14</v>
      </c>
      <c r="N4513" t="s">
        <v>20</v>
      </c>
      <c r="O4513" t="s">
        <v>29</v>
      </c>
    </row>
    <row r="4514" spans="1:15" x14ac:dyDescent="0.35">
      <c r="A4514" t="s">
        <v>500</v>
      </c>
      <c r="B4514" s="3">
        <v>567411509900</v>
      </c>
      <c r="C4514" t="str">
        <f t="shared" si="140"/>
        <v>567</v>
      </c>
      <c r="D4514" t="str">
        <f t="shared" si="141"/>
        <v>0</v>
      </c>
      <c r="E4514">
        <v>1</v>
      </c>
      <c r="F4514">
        <v>32600004</v>
      </c>
      <c r="G4514">
        <v>710.22</v>
      </c>
      <c r="H4514">
        <v>4.0838000000000001</v>
      </c>
      <c r="I4514">
        <v>0.57499999999999996</v>
      </c>
      <c r="J4514" s="1">
        <v>46204</v>
      </c>
      <c r="K4514" t="s">
        <v>136</v>
      </c>
      <c r="L4514" t="s">
        <v>137</v>
      </c>
      <c r="M4514" t="s">
        <v>14</v>
      </c>
      <c r="N4514" t="s">
        <v>20</v>
      </c>
      <c r="O4514" t="s">
        <v>21</v>
      </c>
    </row>
    <row r="4515" spans="1:15" x14ac:dyDescent="0.35">
      <c r="A4515" t="s">
        <v>50</v>
      </c>
      <c r="B4515" s="3">
        <v>569009574151</v>
      </c>
      <c r="C4515" t="str">
        <f t="shared" si="140"/>
        <v>569</v>
      </c>
      <c r="D4515" t="str">
        <f t="shared" si="141"/>
        <v>1</v>
      </c>
      <c r="E4515">
        <v>1</v>
      </c>
      <c r="F4515" t="s">
        <v>1533</v>
      </c>
      <c r="G4515">
        <v>-2221.33</v>
      </c>
      <c r="H4515">
        <v>-12.772600000000001</v>
      </c>
      <c r="I4515">
        <v>0.57499999999999996</v>
      </c>
      <c r="J4515" s="1">
        <v>46204</v>
      </c>
      <c r="K4515" t="s">
        <v>1534</v>
      </c>
      <c r="L4515" t="s">
        <v>1535</v>
      </c>
      <c r="M4515" t="s">
        <v>14</v>
      </c>
      <c r="N4515" t="s">
        <v>135</v>
      </c>
      <c r="O4515" t="s">
        <v>57</v>
      </c>
    </row>
    <row r="4516" spans="1:15" hidden="1" x14ac:dyDescent="0.35">
      <c r="A4516" t="s">
        <v>50</v>
      </c>
      <c r="B4516" s="3">
        <v>569009574151</v>
      </c>
      <c r="C4516" t="str">
        <f t="shared" si="140"/>
        <v>569</v>
      </c>
      <c r="D4516" t="str">
        <f t="shared" si="141"/>
        <v>1</v>
      </c>
      <c r="E4516">
        <v>1</v>
      </c>
      <c r="F4516" t="s">
        <v>22</v>
      </c>
      <c r="G4516">
        <v>-1344.96</v>
      </c>
      <c r="H4516">
        <v>-7.7335000000000003</v>
      </c>
      <c r="I4516">
        <v>0.57499999999999996</v>
      </c>
      <c r="J4516" s="1">
        <v>46204</v>
      </c>
      <c r="K4516" t="s">
        <v>23</v>
      </c>
      <c r="M4516" t="s">
        <v>14</v>
      </c>
      <c r="N4516" t="s">
        <v>20</v>
      </c>
      <c r="O4516" t="s">
        <v>24</v>
      </c>
    </row>
    <row r="4517" spans="1:15" hidden="1" x14ac:dyDescent="0.35">
      <c r="A4517" t="s">
        <v>50</v>
      </c>
      <c r="B4517" s="3">
        <v>569009574151</v>
      </c>
      <c r="C4517" t="str">
        <f t="shared" si="140"/>
        <v>569</v>
      </c>
      <c r="D4517" t="str">
        <f t="shared" si="141"/>
        <v>1</v>
      </c>
      <c r="E4517">
        <v>1</v>
      </c>
      <c r="F4517" t="s">
        <v>22</v>
      </c>
      <c r="G4517">
        <v>1343.35</v>
      </c>
      <c r="H4517">
        <v>7.7243000000000004</v>
      </c>
      <c r="I4517">
        <v>0.57499999999999996</v>
      </c>
      <c r="J4517" s="1">
        <v>46204</v>
      </c>
      <c r="K4517" t="s">
        <v>23</v>
      </c>
      <c r="M4517" t="s">
        <v>14</v>
      </c>
      <c r="N4517" t="s">
        <v>20</v>
      </c>
      <c r="O4517" t="s">
        <v>24</v>
      </c>
    </row>
    <row r="4518" spans="1:15" hidden="1" x14ac:dyDescent="0.35">
      <c r="A4518" t="s">
        <v>53</v>
      </c>
      <c r="B4518" s="3">
        <v>569010456391</v>
      </c>
      <c r="C4518" t="str">
        <f t="shared" si="140"/>
        <v>569</v>
      </c>
      <c r="D4518" t="str">
        <f t="shared" si="141"/>
        <v>1</v>
      </c>
      <c r="E4518">
        <v>1</v>
      </c>
      <c r="F4518" t="s">
        <v>1698</v>
      </c>
      <c r="G4518">
        <v>5199.42</v>
      </c>
      <c r="H4518">
        <v>29.896699999999999</v>
      </c>
      <c r="I4518">
        <v>0.57499999999999996</v>
      </c>
      <c r="J4518" s="1">
        <v>46204</v>
      </c>
      <c r="K4518" t="s">
        <v>1699</v>
      </c>
      <c r="L4518" t="s">
        <v>1700</v>
      </c>
      <c r="M4518" t="s">
        <v>14</v>
      </c>
      <c r="N4518" t="s">
        <v>20</v>
      </c>
      <c r="O4518" t="s">
        <v>49</v>
      </c>
    </row>
    <row r="4519" spans="1:15" x14ac:dyDescent="0.35">
      <c r="A4519" t="s">
        <v>68</v>
      </c>
      <c r="B4519" s="3">
        <v>569010456561</v>
      </c>
      <c r="C4519" t="str">
        <f t="shared" si="140"/>
        <v>569</v>
      </c>
      <c r="D4519" t="str">
        <f t="shared" si="141"/>
        <v>1</v>
      </c>
      <c r="E4519">
        <v>1</v>
      </c>
      <c r="F4519" t="s">
        <v>2735</v>
      </c>
      <c r="G4519">
        <v>1776.89</v>
      </c>
      <c r="H4519">
        <v>10.2171</v>
      </c>
      <c r="I4519">
        <v>0.57499999999999996</v>
      </c>
      <c r="J4519" s="1">
        <v>46204</v>
      </c>
      <c r="K4519" t="s">
        <v>2736</v>
      </c>
      <c r="L4519" t="s">
        <v>2737</v>
      </c>
      <c r="M4519" t="s">
        <v>14</v>
      </c>
      <c r="N4519" t="s">
        <v>20</v>
      </c>
      <c r="O4519" t="s">
        <v>67</v>
      </c>
    </row>
    <row r="4520" spans="1:15" x14ac:dyDescent="0.35">
      <c r="A4520" t="s">
        <v>68</v>
      </c>
      <c r="B4520" s="3">
        <v>569010456561</v>
      </c>
      <c r="C4520" t="str">
        <f t="shared" si="140"/>
        <v>569</v>
      </c>
      <c r="D4520" t="str">
        <f t="shared" si="141"/>
        <v>1</v>
      </c>
      <c r="E4520">
        <v>1</v>
      </c>
      <c r="F4520" t="s">
        <v>3180</v>
      </c>
      <c r="G4520">
        <v>1155.56</v>
      </c>
      <c r="H4520">
        <v>6.6444000000000001</v>
      </c>
      <c r="I4520">
        <v>0.57499999999999996</v>
      </c>
      <c r="J4520" s="1">
        <v>46204</v>
      </c>
      <c r="K4520" t="s">
        <v>3181</v>
      </c>
      <c r="L4520" t="s">
        <v>3182</v>
      </c>
      <c r="M4520" t="s">
        <v>14</v>
      </c>
      <c r="N4520" t="s">
        <v>20</v>
      </c>
      <c r="O4520" t="s">
        <v>67</v>
      </c>
    </row>
    <row r="4521" spans="1:15" hidden="1" x14ac:dyDescent="0.35">
      <c r="A4521" t="s">
        <v>68</v>
      </c>
      <c r="B4521" s="3">
        <v>569010456561</v>
      </c>
      <c r="C4521" t="str">
        <f t="shared" si="140"/>
        <v>569</v>
      </c>
      <c r="D4521" t="str">
        <f t="shared" si="141"/>
        <v>1</v>
      </c>
      <c r="E4521">
        <v>1</v>
      </c>
      <c r="F4521" t="s">
        <v>22</v>
      </c>
      <c r="G4521">
        <v>835.87</v>
      </c>
      <c r="H4521">
        <v>4.8063000000000002</v>
      </c>
      <c r="I4521">
        <v>0.57499999999999996</v>
      </c>
      <c r="J4521" s="1">
        <v>46204</v>
      </c>
      <c r="K4521" t="s">
        <v>23</v>
      </c>
      <c r="M4521" t="s">
        <v>14</v>
      </c>
      <c r="N4521" t="s">
        <v>20</v>
      </c>
      <c r="O4521" t="s">
        <v>24</v>
      </c>
    </row>
    <row r="4522" spans="1:15" x14ac:dyDescent="0.35">
      <c r="A4522" t="s">
        <v>50</v>
      </c>
      <c r="B4522" s="3">
        <v>569010457231</v>
      </c>
      <c r="C4522" t="str">
        <f t="shared" si="140"/>
        <v>569</v>
      </c>
      <c r="D4522" t="str">
        <f t="shared" si="141"/>
        <v>1</v>
      </c>
      <c r="E4522">
        <v>1</v>
      </c>
      <c r="F4522" t="s">
        <v>3183</v>
      </c>
      <c r="G4522">
        <v>1243.56</v>
      </c>
      <c r="H4522">
        <v>7.1504000000000003</v>
      </c>
      <c r="I4522">
        <v>0.57499999999999996</v>
      </c>
      <c r="J4522" s="1">
        <v>46204</v>
      </c>
      <c r="K4522" t="s">
        <v>3184</v>
      </c>
      <c r="L4522" t="s">
        <v>3185</v>
      </c>
      <c r="M4522" t="s">
        <v>14</v>
      </c>
      <c r="N4522" t="s">
        <v>20</v>
      </c>
      <c r="O4522" t="s">
        <v>67</v>
      </c>
    </row>
    <row r="4523" spans="1:15" hidden="1" x14ac:dyDescent="0.35">
      <c r="A4523" t="s">
        <v>50</v>
      </c>
      <c r="B4523" s="3">
        <v>569010457231</v>
      </c>
      <c r="C4523" t="str">
        <f t="shared" si="140"/>
        <v>569</v>
      </c>
      <c r="D4523" t="str">
        <f t="shared" si="141"/>
        <v>1</v>
      </c>
      <c r="E4523">
        <v>1</v>
      </c>
      <c r="F4523" t="s">
        <v>22</v>
      </c>
      <c r="G4523">
        <v>280.66000000000003</v>
      </c>
      <c r="H4523">
        <v>1.6137999999999999</v>
      </c>
      <c r="I4523">
        <v>0.57499999999999996</v>
      </c>
      <c r="J4523" s="1">
        <v>46204</v>
      </c>
      <c r="K4523" t="s">
        <v>23</v>
      </c>
      <c r="M4523" t="s">
        <v>14</v>
      </c>
      <c r="N4523" t="s">
        <v>20</v>
      </c>
      <c r="O4523" t="s">
        <v>24</v>
      </c>
    </row>
    <row r="4524" spans="1:15" x14ac:dyDescent="0.35">
      <c r="A4524" t="s">
        <v>50</v>
      </c>
      <c r="B4524" s="3">
        <v>569010458041</v>
      </c>
      <c r="C4524" t="str">
        <f t="shared" si="140"/>
        <v>569</v>
      </c>
      <c r="D4524" t="str">
        <f t="shared" si="141"/>
        <v>1</v>
      </c>
      <c r="E4524">
        <v>1</v>
      </c>
      <c r="F4524" t="s">
        <v>493</v>
      </c>
      <c r="G4524">
        <v>3110.22</v>
      </c>
      <c r="H4524">
        <v>17.883800000000001</v>
      </c>
      <c r="I4524">
        <v>0.57499999999999996</v>
      </c>
      <c r="J4524" s="1">
        <v>46204</v>
      </c>
      <c r="K4524" t="s">
        <v>494</v>
      </c>
      <c r="L4524" t="s">
        <v>495</v>
      </c>
      <c r="M4524" t="s">
        <v>14</v>
      </c>
      <c r="N4524" t="s">
        <v>20</v>
      </c>
      <c r="O4524" t="s">
        <v>21</v>
      </c>
    </row>
    <row r="4525" spans="1:15" hidden="1" x14ac:dyDescent="0.35">
      <c r="A4525" t="s">
        <v>50</v>
      </c>
      <c r="B4525" s="3">
        <v>569010458041</v>
      </c>
      <c r="C4525" t="str">
        <f t="shared" si="140"/>
        <v>569</v>
      </c>
      <c r="D4525" t="str">
        <f t="shared" si="141"/>
        <v>1</v>
      </c>
      <c r="E4525">
        <v>1</v>
      </c>
      <c r="F4525" t="s">
        <v>22</v>
      </c>
      <c r="G4525">
        <v>1569.43</v>
      </c>
      <c r="H4525">
        <v>9.0242000000000004</v>
      </c>
      <c r="I4525">
        <v>0.57499999999999996</v>
      </c>
      <c r="J4525" s="1">
        <v>46204</v>
      </c>
      <c r="K4525" t="s">
        <v>23</v>
      </c>
      <c r="M4525" t="s">
        <v>14</v>
      </c>
      <c r="N4525" t="s">
        <v>20</v>
      </c>
      <c r="O4525" t="s">
        <v>24</v>
      </c>
    </row>
    <row r="4526" spans="1:15" x14ac:dyDescent="0.35">
      <c r="A4526" t="s">
        <v>53</v>
      </c>
      <c r="B4526" s="3">
        <v>569411186760</v>
      </c>
      <c r="C4526" t="str">
        <f t="shared" si="140"/>
        <v>569</v>
      </c>
      <c r="D4526" t="str">
        <f t="shared" si="141"/>
        <v>0</v>
      </c>
      <c r="E4526">
        <v>1</v>
      </c>
      <c r="F4526" t="s">
        <v>262</v>
      </c>
      <c r="G4526">
        <v>932.72</v>
      </c>
      <c r="H4526">
        <v>5.3631000000000002</v>
      </c>
      <c r="I4526">
        <v>0.57499999999999996</v>
      </c>
      <c r="J4526" s="1">
        <v>46204</v>
      </c>
      <c r="K4526" t="s">
        <v>263</v>
      </c>
      <c r="L4526" t="s">
        <v>264</v>
      </c>
      <c r="M4526" t="s">
        <v>14</v>
      </c>
      <c r="N4526" t="s">
        <v>20</v>
      </c>
      <c r="O4526" t="s">
        <v>57</v>
      </c>
    </row>
    <row r="4527" spans="1:15" x14ac:dyDescent="0.35">
      <c r="A4527" t="s">
        <v>68</v>
      </c>
      <c r="B4527" s="3">
        <v>569411186930</v>
      </c>
      <c r="C4527" t="str">
        <f t="shared" si="140"/>
        <v>569</v>
      </c>
      <c r="D4527" t="str">
        <f t="shared" si="141"/>
        <v>0</v>
      </c>
      <c r="E4527">
        <v>1</v>
      </c>
      <c r="F4527" t="s">
        <v>126</v>
      </c>
      <c r="G4527">
        <v>2399.4699999999998</v>
      </c>
      <c r="H4527">
        <v>13.796900000000001</v>
      </c>
      <c r="I4527">
        <v>0.57499999999999996</v>
      </c>
      <c r="J4527" s="1">
        <v>46204</v>
      </c>
      <c r="K4527" t="s">
        <v>127</v>
      </c>
      <c r="L4527" t="s">
        <v>128</v>
      </c>
      <c r="M4527" t="s">
        <v>14</v>
      </c>
      <c r="N4527" t="s">
        <v>20</v>
      </c>
      <c r="O4527" t="s">
        <v>57</v>
      </c>
    </row>
    <row r="4528" spans="1:15" x14ac:dyDescent="0.35">
      <c r="A4528" t="s">
        <v>1163</v>
      </c>
      <c r="B4528" s="3">
        <v>570000321921</v>
      </c>
      <c r="C4528" t="str">
        <f t="shared" si="140"/>
        <v>570</v>
      </c>
      <c r="D4528" t="str">
        <f t="shared" si="141"/>
        <v>1</v>
      </c>
      <c r="E4528">
        <v>1</v>
      </c>
      <c r="F4528">
        <v>311278</v>
      </c>
      <c r="G4528">
        <v>3377.78</v>
      </c>
      <c r="H4528">
        <v>19.4222</v>
      </c>
      <c r="I4528">
        <v>0.57499999999999996</v>
      </c>
      <c r="J4528" s="1">
        <v>46204</v>
      </c>
      <c r="K4528" t="s">
        <v>2380</v>
      </c>
      <c r="L4528" t="s">
        <v>2381</v>
      </c>
      <c r="M4528" t="s">
        <v>14</v>
      </c>
      <c r="N4528" t="s">
        <v>20</v>
      </c>
      <c r="O4528" t="s">
        <v>21</v>
      </c>
    </row>
    <row r="4529" spans="1:15" hidden="1" x14ac:dyDescent="0.35">
      <c r="A4529" t="s">
        <v>1163</v>
      </c>
      <c r="B4529" s="3">
        <v>570000321921</v>
      </c>
      <c r="C4529" t="str">
        <f t="shared" si="140"/>
        <v>570</v>
      </c>
      <c r="D4529" t="str">
        <f t="shared" si="141"/>
        <v>1</v>
      </c>
      <c r="E4529">
        <v>1</v>
      </c>
      <c r="F4529" t="s">
        <v>22</v>
      </c>
      <c r="G4529">
        <v>1534.44</v>
      </c>
      <c r="H4529">
        <v>8.8230000000000004</v>
      </c>
      <c r="I4529">
        <v>0.57499999999999996</v>
      </c>
      <c r="J4529" s="1">
        <v>46204</v>
      </c>
      <c r="K4529" t="s">
        <v>23</v>
      </c>
      <c r="M4529" t="s">
        <v>14</v>
      </c>
      <c r="N4529" t="s">
        <v>20</v>
      </c>
      <c r="O4529" t="s">
        <v>24</v>
      </c>
    </row>
    <row r="4530" spans="1:15" hidden="1" x14ac:dyDescent="0.35">
      <c r="A4530" t="s">
        <v>1163</v>
      </c>
      <c r="B4530" s="3">
        <v>570000322111</v>
      </c>
      <c r="C4530" t="str">
        <f t="shared" si="140"/>
        <v>570</v>
      </c>
      <c r="D4530" t="str">
        <f t="shared" si="141"/>
        <v>1</v>
      </c>
      <c r="E4530">
        <v>1</v>
      </c>
      <c r="F4530">
        <v>459066</v>
      </c>
      <c r="G4530">
        <v>899</v>
      </c>
      <c r="H4530">
        <v>5.1692</v>
      </c>
      <c r="I4530">
        <v>0.57499999999999996</v>
      </c>
      <c r="J4530" s="1">
        <v>46204</v>
      </c>
      <c r="K4530" t="s">
        <v>570</v>
      </c>
      <c r="L4530" t="s">
        <v>571</v>
      </c>
      <c r="M4530" t="s">
        <v>14</v>
      </c>
      <c r="N4530" t="s">
        <v>20</v>
      </c>
      <c r="O4530" t="s">
        <v>154</v>
      </c>
    </row>
    <row r="4531" spans="1:15" hidden="1" x14ac:dyDescent="0.35">
      <c r="A4531" t="s">
        <v>1163</v>
      </c>
      <c r="B4531" s="3">
        <v>570000322111</v>
      </c>
      <c r="C4531" t="str">
        <f t="shared" si="140"/>
        <v>570</v>
      </c>
      <c r="D4531" t="str">
        <f t="shared" si="141"/>
        <v>1</v>
      </c>
      <c r="E4531">
        <v>1</v>
      </c>
      <c r="F4531" t="s">
        <v>22</v>
      </c>
      <c r="G4531">
        <v>336.05</v>
      </c>
      <c r="H4531">
        <v>1.9322999999999999</v>
      </c>
      <c r="I4531">
        <v>0.57499999999999996</v>
      </c>
      <c r="J4531" s="1">
        <v>46204</v>
      </c>
      <c r="K4531" t="s">
        <v>23</v>
      </c>
      <c r="M4531" t="s">
        <v>14</v>
      </c>
      <c r="N4531" t="s">
        <v>20</v>
      </c>
      <c r="O4531" t="s">
        <v>24</v>
      </c>
    </row>
    <row r="4532" spans="1:15" hidden="1" x14ac:dyDescent="0.35">
      <c r="A4532" t="s">
        <v>1167</v>
      </c>
      <c r="B4532" s="3">
        <v>570400400630</v>
      </c>
      <c r="C4532" t="str">
        <f t="shared" si="140"/>
        <v>570</v>
      </c>
      <c r="D4532" t="str">
        <f t="shared" si="141"/>
        <v>0</v>
      </c>
      <c r="E4532">
        <v>1</v>
      </c>
      <c r="F4532" t="s">
        <v>3186</v>
      </c>
      <c r="G4532">
        <v>324.44</v>
      </c>
      <c r="H4532">
        <v>1.8655999999999999</v>
      </c>
      <c r="I4532">
        <v>0.57499999999999996</v>
      </c>
      <c r="J4532" s="1">
        <v>46204</v>
      </c>
      <c r="K4532" t="s">
        <v>3187</v>
      </c>
      <c r="L4532" t="s">
        <v>3188</v>
      </c>
      <c r="M4532" t="s">
        <v>14</v>
      </c>
      <c r="N4532" t="s">
        <v>20</v>
      </c>
      <c r="O4532" t="s">
        <v>29</v>
      </c>
    </row>
    <row r="4533" spans="1:15" x14ac:dyDescent="0.35">
      <c r="A4533" t="s">
        <v>539</v>
      </c>
      <c r="B4533" s="3">
        <v>571025230721</v>
      </c>
      <c r="C4533" t="str">
        <f t="shared" si="140"/>
        <v>571</v>
      </c>
      <c r="D4533" t="str">
        <f t="shared" si="141"/>
        <v>1</v>
      </c>
      <c r="E4533">
        <v>1</v>
      </c>
      <c r="F4533">
        <v>107118</v>
      </c>
      <c r="G4533">
        <v>2754.67</v>
      </c>
      <c r="H4533">
        <v>15.8393</v>
      </c>
      <c r="I4533">
        <v>0.57499999999999996</v>
      </c>
      <c r="J4533" s="1">
        <v>46204</v>
      </c>
      <c r="K4533" t="s">
        <v>421</v>
      </c>
      <c r="L4533" t="s">
        <v>93</v>
      </c>
      <c r="M4533" t="s">
        <v>14</v>
      </c>
      <c r="N4533" t="s">
        <v>20</v>
      </c>
      <c r="O4533" t="s">
        <v>57</v>
      </c>
    </row>
    <row r="4534" spans="1:15" hidden="1" x14ac:dyDescent="0.35">
      <c r="A4534" t="s">
        <v>71</v>
      </c>
      <c r="B4534" s="3">
        <v>571025770981</v>
      </c>
      <c r="C4534" t="str">
        <f t="shared" si="140"/>
        <v>571</v>
      </c>
      <c r="D4534" t="str">
        <f t="shared" si="141"/>
        <v>1</v>
      </c>
      <c r="E4534">
        <v>1</v>
      </c>
      <c r="F4534">
        <v>451006</v>
      </c>
      <c r="G4534">
        <v>-1799</v>
      </c>
      <c r="H4534">
        <v>-10.344200000000001</v>
      </c>
      <c r="I4534">
        <v>0.57499999999999996</v>
      </c>
      <c r="J4534" s="1">
        <v>46204</v>
      </c>
      <c r="K4534" t="s">
        <v>343</v>
      </c>
      <c r="L4534" t="s">
        <v>344</v>
      </c>
      <c r="M4534" t="s">
        <v>14</v>
      </c>
      <c r="N4534" t="s">
        <v>135</v>
      </c>
      <c r="O4534" t="s">
        <v>154</v>
      </c>
    </row>
    <row r="4535" spans="1:15" hidden="1" x14ac:dyDescent="0.35">
      <c r="A4535" t="s">
        <v>71</v>
      </c>
      <c r="B4535" s="3">
        <v>571025770981</v>
      </c>
      <c r="C4535" t="str">
        <f t="shared" si="140"/>
        <v>571</v>
      </c>
      <c r="D4535" t="str">
        <f t="shared" si="141"/>
        <v>1</v>
      </c>
      <c r="E4535">
        <v>1</v>
      </c>
      <c r="F4535" t="s">
        <v>22</v>
      </c>
      <c r="G4535">
        <v>-721.04</v>
      </c>
      <c r="H4535">
        <v>-4.1459999999999999</v>
      </c>
      <c r="I4535">
        <v>0.57499999999999996</v>
      </c>
      <c r="J4535" s="1">
        <v>46204</v>
      </c>
      <c r="K4535" t="s">
        <v>23</v>
      </c>
      <c r="M4535" t="s">
        <v>14</v>
      </c>
      <c r="N4535" t="s">
        <v>20</v>
      </c>
      <c r="O4535" t="s">
        <v>24</v>
      </c>
    </row>
    <row r="4536" spans="1:15" x14ac:dyDescent="0.35">
      <c r="A4536" t="s">
        <v>538</v>
      </c>
      <c r="B4536" s="3">
        <v>571027420191</v>
      </c>
      <c r="C4536" t="str">
        <f t="shared" si="140"/>
        <v>571</v>
      </c>
      <c r="D4536" t="str">
        <f t="shared" si="141"/>
        <v>1</v>
      </c>
      <c r="E4536">
        <v>1</v>
      </c>
      <c r="F4536" t="s">
        <v>61</v>
      </c>
      <c r="G4536">
        <v>2043.56</v>
      </c>
      <c r="H4536">
        <v>11.750400000000001</v>
      </c>
      <c r="I4536">
        <v>0.57499999999999996</v>
      </c>
      <c r="J4536" s="1">
        <v>46204</v>
      </c>
      <c r="K4536" t="s">
        <v>62</v>
      </c>
      <c r="L4536" t="s">
        <v>63</v>
      </c>
      <c r="M4536" t="s">
        <v>14</v>
      </c>
      <c r="N4536" t="s">
        <v>20</v>
      </c>
      <c r="O4536" t="s">
        <v>21</v>
      </c>
    </row>
    <row r="4537" spans="1:15" hidden="1" x14ac:dyDescent="0.35">
      <c r="A4537" t="s">
        <v>539</v>
      </c>
      <c r="B4537" s="3">
        <v>571027430621</v>
      </c>
      <c r="C4537" t="str">
        <f t="shared" si="140"/>
        <v>571</v>
      </c>
      <c r="D4537" t="str">
        <f t="shared" si="141"/>
        <v>1</v>
      </c>
      <c r="E4537">
        <v>1</v>
      </c>
      <c r="F4537">
        <v>507113</v>
      </c>
      <c r="G4537">
        <v>176.89</v>
      </c>
      <c r="H4537">
        <v>1.0170999999999999</v>
      </c>
      <c r="I4537">
        <v>0.57499999999999996</v>
      </c>
      <c r="J4537" s="1">
        <v>46204</v>
      </c>
      <c r="K4537" t="s">
        <v>609</v>
      </c>
      <c r="L4537" t="s">
        <v>610</v>
      </c>
      <c r="M4537" t="s">
        <v>14</v>
      </c>
      <c r="N4537" t="s">
        <v>20</v>
      </c>
      <c r="O4537" t="s">
        <v>29</v>
      </c>
    </row>
    <row r="4538" spans="1:15" x14ac:dyDescent="0.35">
      <c r="A4538" t="s">
        <v>538</v>
      </c>
      <c r="B4538" s="3">
        <v>571027431121</v>
      </c>
      <c r="C4538" t="str">
        <f t="shared" si="140"/>
        <v>571</v>
      </c>
      <c r="D4538" t="str">
        <f t="shared" si="141"/>
        <v>1</v>
      </c>
      <c r="E4538">
        <v>1</v>
      </c>
      <c r="F4538" t="s">
        <v>2945</v>
      </c>
      <c r="G4538">
        <v>692.8</v>
      </c>
      <c r="H4538">
        <v>3.9836</v>
      </c>
      <c r="I4538">
        <v>0.57499999999999996</v>
      </c>
      <c r="J4538" s="1">
        <v>46204</v>
      </c>
      <c r="K4538" t="s">
        <v>2946</v>
      </c>
      <c r="L4538" t="s">
        <v>2947</v>
      </c>
      <c r="M4538" t="s">
        <v>14</v>
      </c>
      <c r="N4538" t="s">
        <v>20</v>
      </c>
      <c r="O4538" t="s">
        <v>67</v>
      </c>
    </row>
    <row r="4539" spans="1:15" x14ac:dyDescent="0.35">
      <c r="A4539" t="s">
        <v>538</v>
      </c>
      <c r="B4539" s="3">
        <v>571027450801</v>
      </c>
      <c r="C4539" t="str">
        <f t="shared" si="140"/>
        <v>571</v>
      </c>
      <c r="D4539" t="str">
        <f t="shared" si="141"/>
        <v>1</v>
      </c>
      <c r="E4539">
        <v>1</v>
      </c>
      <c r="F4539">
        <v>311202</v>
      </c>
      <c r="G4539">
        <v>7178.1</v>
      </c>
      <c r="H4539">
        <v>41.274099999999997</v>
      </c>
      <c r="I4539">
        <v>0.57499999999999996</v>
      </c>
      <c r="J4539" s="1">
        <v>46204</v>
      </c>
      <c r="K4539" t="s">
        <v>820</v>
      </c>
      <c r="L4539" t="s">
        <v>821</v>
      </c>
      <c r="M4539" t="s">
        <v>14</v>
      </c>
      <c r="N4539" t="s">
        <v>20</v>
      </c>
      <c r="O4539" t="s">
        <v>21</v>
      </c>
    </row>
    <row r="4540" spans="1:15" hidden="1" x14ac:dyDescent="0.35">
      <c r="A4540" t="s">
        <v>538</v>
      </c>
      <c r="B4540" s="3">
        <v>571027450801</v>
      </c>
      <c r="C4540" t="str">
        <f t="shared" si="140"/>
        <v>571</v>
      </c>
      <c r="D4540" t="str">
        <f t="shared" si="141"/>
        <v>1</v>
      </c>
      <c r="E4540">
        <v>1</v>
      </c>
      <c r="F4540" t="s">
        <v>22</v>
      </c>
      <c r="G4540">
        <v>2374.9499999999998</v>
      </c>
      <c r="H4540">
        <v>13.656000000000001</v>
      </c>
      <c r="I4540">
        <v>0.57499999999999996</v>
      </c>
      <c r="J4540" s="1">
        <v>46204</v>
      </c>
      <c r="K4540" t="s">
        <v>23</v>
      </c>
      <c r="M4540" t="s">
        <v>14</v>
      </c>
      <c r="N4540" t="s">
        <v>20</v>
      </c>
      <c r="O4540" t="s">
        <v>24</v>
      </c>
    </row>
    <row r="4541" spans="1:15" hidden="1" x14ac:dyDescent="0.35">
      <c r="A4541" t="s">
        <v>546</v>
      </c>
      <c r="B4541" s="3">
        <v>571424904790</v>
      </c>
      <c r="C4541" t="str">
        <f t="shared" si="140"/>
        <v>571</v>
      </c>
      <c r="D4541" t="str">
        <f t="shared" si="141"/>
        <v>0</v>
      </c>
      <c r="E4541">
        <v>1</v>
      </c>
      <c r="F4541" t="s">
        <v>1003</v>
      </c>
      <c r="G4541">
        <v>6399.29</v>
      </c>
      <c r="H4541">
        <v>36.795900000000003</v>
      </c>
      <c r="I4541">
        <v>0.57499999999999996</v>
      </c>
      <c r="J4541" s="1">
        <v>46204</v>
      </c>
      <c r="K4541" t="s">
        <v>1004</v>
      </c>
      <c r="L4541" t="s">
        <v>1005</v>
      </c>
      <c r="M4541" t="s">
        <v>14</v>
      </c>
      <c r="N4541" t="s">
        <v>20</v>
      </c>
      <c r="O4541" t="s">
        <v>207</v>
      </c>
    </row>
    <row r="4542" spans="1:15" hidden="1" x14ac:dyDescent="0.35">
      <c r="A4542" t="s">
        <v>546</v>
      </c>
      <c r="B4542" s="3">
        <v>571424904790</v>
      </c>
      <c r="C4542" t="str">
        <f t="shared" si="140"/>
        <v>571</v>
      </c>
      <c r="D4542" t="str">
        <f t="shared" si="141"/>
        <v>0</v>
      </c>
      <c r="E4542">
        <v>1</v>
      </c>
      <c r="F4542" t="s">
        <v>3189</v>
      </c>
      <c r="G4542">
        <v>1350.4</v>
      </c>
      <c r="H4542">
        <v>7.7648000000000001</v>
      </c>
      <c r="I4542">
        <v>0.57499999999999996</v>
      </c>
      <c r="J4542" s="1">
        <v>46204</v>
      </c>
      <c r="K4542" t="s">
        <v>3190</v>
      </c>
      <c r="L4542" t="s">
        <v>3191</v>
      </c>
      <c r="M4542" t="s">
        <v>14</v>
      </c>
      <c r="N4542" t="s">
        <v>20</v>
      </c>
      <c r="O4542" t="s">
        <v>214</v>
      </c>
    </row>
    <row r="4543" spans="1:15" x14ac:dyDescent="0.35">
      <c r="A4543" t="s">
        <v>539</v>
      </c>
      <c r="B4543" s="3">
        <v>571424934580</v>
      </c>
      <c r="C4543" t="str">
        <f t="shared" si="140"/>
        <v>571</v>
      </c>
      <c r="D4543" t="str">
        <f t="shared" si="141"/>
        <v>0</v>
      </c>
      <c r="E4543">
        <v>1</v>
      </c>
      <c r="F4543" t="s">
        <v>64</v>
      </c>
      <c r="G4543">
        <v>709.33</v>
      </c>
      <c r="H4543">
        <v>4.0787000000000004</v>
      </c>
      <c r="I4543">
        <v>0.57499999999999996</v>
      </c>
      <c r="J4543" s="1">
        <v>46204</v>
      </c>
      <c r="K4543" t="s">
        <v>65</v>
      </c>
      <c r="L4543" t="s">
        <v>66</v>
      </c>
      <c r="M4543" t="s">
        <v>14</v>
      </c>
      <c r="N4543" t="s">
        <v>20</v>
      </c>
      <c r="O4543" t="s">
        <v>67</v>
      </c>
    </row>
    <row r="4544" spans="1:15" hidden="1" x14ac:dyDescent="0.35">
      <c r="A4544" t="s">
        <v>538</v>
      </c>
      <c r="B4544" s="3">
        <v>571424939760</v>
      </c>
      <c r="C4544" t="str">
        <f t="shared" ref="C4544:C4607" si="142">LEFT(B4544,3)</f>
        <v>571</v>
      </c>
      <c r="D4544" t="str">
        <f t="shared" ref="D4544:D4607" si="143">RIGHT(B4544,1)</f>
        <v>0</v>
      </c>
      <c r="E4544">
        <v>1</v>
      </c>
      <c r="F4544" t="s">
        <v>3192</v>
      </c>
      <c r="G4544">
        <v>576.89</v>
      </c>
      <c r="H4544">
        <v>3.3170999999999999</v>
      </c>
      <c r="I4544">
        <v>0.57499999999999996</v>
      </c>
      <c r="J4544" s="1">
        <v>46204</v>
      </c>
      <c r="K4544" t="s">
        <v>3193</v>
      </c>
      <c r="L4544" t="s">
        <v>3194</v>
      </c>
      <c r="M4544" t="s">
        <v>14</v>
      </c>
      <c r="N4544" t="s">
        <v>20</v>
      </c>
      <c r="O4544" t="s">
        <v>214</v>
      </c>
    </row>
    <row r="4545" spans="1:15" x14ac:dyDescent="0.35">
      <c r="A4545" t="s">
        <v>539</v>
      </c>
      <c r="B4545" s="3">
        <v>571424943860</v>
      </c>
      <c r="C4545" t="str">
        <f t="shared" si="142"/>
        <v>571</v>
      </c>
      <c r="D4545" t="str">
        <f t="shared" si="143"/>
        <v>0</v>
      </c>
      <c r="E4545">
        <v>1</v>
      </c>
      <c r="F4545" t="s">
        <v>109</v>
      </c>
      <c r="G4545">
        <v>4265.78</v>
      </c>
      <c r="H4545">
        <v>24.528199999999998</v>
      </c>
      <c r="I4545">
        <v>0.57499999999999996</v>
      </c>
      <c r="J4545" s="1">
        <v>46204</v>
      </c>
      <c r="K4545" t="s">
        <v>110</v>
      </c>
      <c r="L4545" t="s">
        <v>111</v>
      </c>
      <c r="M4545" t="s">
        <v>14</v>
      </c>
      <c r="N4545" t="s">
        <v>20</v>
      </c>
      <c r="O4545" t="s">
        <v>21</v>
      </c>
    </row>
    <row r="4546" spans="1:15" x14ac:dyDescent="0.35">
      <c r="A4546" t="s">
        <v>540</v>
      </c>
      <c r="B4546" s="3">
        <v>571424944980</v>
      </c>
      <c r="C4546" t="str">
        <f t="shared" si="142"/>
        <v>571</v>
      </c>
      <c r="D4546" t="str">
        <f t="shared" si="143"/>
        <v>0</v>
      </c>
      <c r="E4546">
        <v>1</v>
      </c>
      <c r="F4546" t="s">
        <v>981</v>
      </c>
      <c r="G4546">
        <v>9065.77</v>
      </c>
      <c r="H4546">
        <v>52.1282</v>
      </c>
      <c r="I4546">
        <v>0.57499999999999996</v>
      </c>
      <c r="J4546" s="1">
        <v>46204</v>
      </c>
      <c r="K4546" t="s">
        <v>982</v>
      </c>
      <c r="L4546" t="s">
        <v>983</v>
      </c>
      <c r="M4546" t="s">
        <v>14</v>
      </c>
      <c r="N4546" t="s">
        <v>20</v>
      </c>
      <c r="O4546" t="s">
        <v>21</v>
      </c>
    </row>
    <row r="4547" spans="1:15" x14ac:dyDescent="0.35">
      <c r="A4547" t="s">
        <v>540</v>
      </c>
      <c r="B4547" s="3">
        <v>571424945790</v>
      </c>
      <c r="C4547" t="str">
        <f t="shared" si="142"/>
        <v>571</v>
      </c>
      <c r="D4547" t="str">
        <f t="shared" si="143"/>
        <v>0</v>
      </c>
      <c r="E4547">
        <v>1</v>
      </c>
      <c r="F4547">
        <v>32600003</v>
      </c>
      <c r="G4547">
        <v>710.22</v>
      </c>
      <c r="H4547">
        <v>4.0838000000000001</v>
      </c>
      <c r="I4547">
        <v>0.57499999999999996</v>
      </c>
      <c r="J4547" s="1">
        <v>46204</v>
      </c>
      <c r="K4547" t="s">
        <v>624</v>
      </c>
      <c r="L4547" t="s">
        <v>505</v>
      </c>
      <c r="M4547" t="s">
        <v>14</v>
      </c>
      <c r="N4547" t="s">
        <v>20</v>
      </c>
      <c r="O4547" t="s">
        <v>21</v>
      </c>
    </row>
    <row r="4548" spans="1:15" hidden="1" x14ac:dyDescent="0.35">
      <c r="A4548" t="s">
        <v>546</v>
      </c>
      <c r="B4548" s="3">
        <v>571424946630</v>
      </c>
      <c r="C4548" t="str">
        <f t="shared" si="142"/>
        <v>571</v>
      </c>
      <c r="D4548" t="str">
        <f t="shared" si="143"/>
        <v>0</v>
      </c>
      <c r="E4548">
        <v>1</v>
      </c>
      <c r="F4548">
        <v>540118</v>
      </c>
      <c r="G4548">
        <v>176.89</v>
      </c>
      <c r="H4548">
        <v>1.0170999999999999</v>
      </c>
      <c r="I4548">
        <v>0.57499999999999996</v>
      </c>
      <c r="J4548" s="1">
        <v>46204</v>
      </c>
      <c r="K4548" t="s">
        <v>2612</v>
      </c>
      <c r="L4548" t="s">
        <v>2613</v>
      </c>
      <c r="M4548" t="s">
        <v>14</v>
      </c>
      <c r="N4548" t="s">
        <v>20</v>
      </c>
      <c r="O4548" t="s">
        <v>29</v>
      </c>
    </row>
    <row r="4549" spans="1:15" hidden="1" x14ac:dyDescent="0.35">
      <c r="A4549" t="s">
        <v>546</v>
      </c>
      <c r="B4549" s="3">
        <v>571424946800</v>
      </c>
      <c r="C4549" t="str">
        <f t="shared" si="142"/>
        <v>571</v>
      </c>
      <c r="D4549" t="str">
        <f t="shared" si="143"/>
        <v>0</v>
      </c>
      <c r="E4549">
        <v>1</v>
      </c>
      <c r="F4549">
        <v>427018</v>
      </c>
      <c r="G4549">
        <v>532.44000000000005</v>
      </c>
      <c r="H4549">
        <v>3.0615999999999999</v>
      </c>
      <c r="I4549">
        <v>0.57499999999999996</v>
      </c>
      <c r="J4549" s="1">
        <v>46204</v>
      </c>
      <c r="K4549" t="s">
        <v>1017</v>
      </c>
      <c r="L4549" t="s">
        <v>1018</v>
      </c>
      <c r="M4549" t="s">
        <v>14</v>
      </c>
      <c r="N4549" t="s">
        <v>20</v>
      </c>
      <c r="O4549" t="s">
        <v>184</v>
      </c>
    </row>
    <row r="4550" spans="1:15" x14ac:dyDescent="0.35">
      <c r="A4550" t="s">
        <v>1682</v>
      </c>
      <c r="B4550" s="3">
        <v>584008115411</v>
      </c>
      <c r="C4550" t="str">
        <f t="shared" si="142"/>
        <v>584</v>
      </c>
      <c r="D4550" t="str">
        <f t="shared" si="143"/>
        <v>1</v>
      </c>
      <c r="E4550">
        <v>1</v>
      </c>
      <c r="F4550" t="s">
        <v>3195</v>
      </c>
      <c r="G4550">
        <v>6221.33</v>
      </c>
      <c r="H4550">
        <v>35.7727</v>
      </c>
      <c r="I4550">
        <v>0.57499999999999996</v>
      </c>
      <c r="J4550" s="1">
        <v>46204</v>
      </c>
      <c r="K4550" t="s">
        <v>3196</v>
      </c>
      <c r="M4550" t="s">
        <v>14</v>
      </c>
      <c r="N4550" t="s">
        <v>20</v>
      </c>
      <c r="O4550" t="s">
        <v>101</v>
      </c>
    </row>
    <row r="4551" spans="1:15" hidden="1" x14ac:dyDescent="0.35">
      <c r="A4551" t="s">
        <v>572</v>
      </c>
      <c r="B4551" s="3">
        <v>584008250531</v>
      </c>
      <c r="C4551" t="str">
        <f t="shared" si="142"/>
        <v>584</v>
      </c>
      <c r="D4551" t="str">
        <f t="shared" si="143"/>
        <v>1</v>
      </c>
      <c r="E4551">
        <v>1</v>
      </c>
      <c r="F4551" t="s">
        <v>2419</v>
      </c>
      <c r="G4551">
        <v>-2665.78</v>
      </c>
      <c r="H4551">
        <v>-15.328200000000001</v>
      </c>
      <c r="I4551">
        <v>0.57499999999999996</v>
      </c>
      <c r="J4551" s="1">
        <v>46204</v>
      </c>
      <c r="K4551" t="s">
        <v>2420</v>
      </c>
      <c r="L4551" t="s">
        <v>2421</v>
      </c>
      <c r="M4551" t="s">
        <v>14</v>
      </c>
      <c r="N4551" t="s">
        <v>135</v>
      </c>
      <c r="O4551" t="s">
        <v>207</v>
      </c>
    </row>
    <row r="4552" spans="1:15" hidden="1" x14ac:dyDescent="0.35">
      <c r="A4552" t="s">
        <v>572</v>
      </c>
      <c r="B4552" s="3">
        <v>584008250531</v>
      </c>
      <c r="C4552" t="str">
        <f t="shared" si="142"/>
        <v>584</v>
      </c>
      <c r="D4552" t="str">
        <f t="shared" si="143"/>
        <v>1</v>
      </c>
      <c r="E4552">
        <v>1</v>
      </c>
      <c r="F4552" t="s">
        <v>2419</v>
      </c>
      <c r="G4552">
        <v>2665.78</v>
      </c>
      <c r="H4552">
        <v>15.328200000000001</v>
      </c>
      <c r="I4552">
        <v>0.57499999999999996</v>
      </c>
      <c r="J4552" s="1">
        <v>46204</v>
      </c>
      <c r="K4552" t="s">
        <v>2420</v>
      </c>
      <c r="L4552" t="s">
        <v>2421</v>
      </c>
      <c r="M4552" t="s">
        <v>14</v>
      </c>
      <c r="N4552" t="s">
        <v>20</v>
      </c>
      <c r="O4552" t="s">
        <v>207</v>
      </c>
    </row>
    <row r="4553" spans="1:15" x14ac:dyDescent="0.35">
      <c r="A4553" t="s">
        <v>1682</v>
      </c>
      <c r="B4553" s="3">
        <v>584008298331</v>
      </c>
      <c r="C4553" t="str">
        <f t="shared" si="142"/>
        <v>584</v>
      </c>
      <c r="D4553" t="str">
        <f t="shared" si="143"/>
        <v>1</v>
      </c>
      <c r="E4553">
        <v>1</v>
      </c>
      <c r="F4553">
        <v>326170</v>
      </c>
      <c r="G4553">
        <v>2932.44</v>
      </c>
      <c r="H4553">
        <v>16.861599999999999</v>
      </c>
      <c r="I4553">
        <v>0.57499999999999996</v>
      </c>
      <c r="J4553" s="1">
        <v>46204</v>
      </c>
      <c r="K4553" t="s">
        <v>796</v>
      </c>
      <c r="L4553" t="s">
        <v>797</v>
      </c>
      <c r="M4553" t="s">
        <v>14</v>
      </c>
      <c r="N4553" t="s">
        <v>20</v>
      </c>
      <c r="O4553" t="s">
        <v>21</v>
      </c>
    </row>
    <row r="4554" spans="1:15" x14ac:dyDescent="0.35">
      <c r="A4554" t="s">
        <v>572</v>
      </c>
      <c r="B4554" s="3">
        <v>584008304391</v>
      </c>
      <c r="C4554" t="str">
        <f t="shared" si="142"/>
        <v>584</v>
      </c>
      <c r="D4554" t="str">
        <f t="shared" si="143"/>
        <v>1</v>
      </c>
      <c r="E4554">
        <v>1</v>
      </c>
      <c r="F4554">
        <v>107112</v>
      </c>
      <c r="G4554">
        <v>1776.89</v>
      </c>
      <c r="H4554">
        <v>10.2171</v>
      </c>
      <c r="I4554">
        <v>0.57499999999999996</v>
      </c>
      <c r="J4554" s="1">
        <v>46204</v>
      </c>
      <c r="K4554" t="s">
        <v>173</v>
      </c>
      <c r="L4554" t="s">
        <v>174</v>
      </c>
      <c r="M4554" t="s">
        <v>14</v>
      </c>
      <c r="N4554" t="s">
        <v>20</v>
      </c>
      <c r="O4554" t="s">
        <v>57</v>
      </c>
    </row>
    <row r="4555" spans="1:15" x14ac:dyDescent="0.35">
      <c r="A4555" t="s">
        <v>572</v>
      </c>
      <c r="B4555" s="3">
        <v>584008304391</v>
      </c>
      <c r="C4555" t="str">
        <f t="shared" si="142"/>
        <v>584</v>
      </c>
      <c r="D4555" t="str">
        <f t="shared" si="143"/>
        <v>1</v>
      </c>
      <c r="E4555">
        <v>1</v>
      </c>
      <c r="F4555" t="s">
        <v>106</v>
      </c>
      <c r="G4555">
        <v>1776.89</v>
      </c>
      <c r="H4555">
        <v>10.2171</v>
      </c>
      <c r="I4555">
        <v>0.57499999999999996</v>
      </c>
      <c r="J4555" s="1">
        <v>46204</v>
      </c>
      <c r="K4555" t="s">
        <v>107</v>
      </c>
      <c r="L4555" t="s">
        <v>19</v>
      </c>
      <c r="M4555" t="s">
        <v>14</v>
      </c>
      <c r="N4555" t="s">
        <v>20</v>
      </c>
      <c r="O4555" t="s">
        <v>21</v>
      </c>
    </row>
    <row r="4556" spans="1:15" hidden="1" x14ac:dyDescent="0.35">
      <c r="A4556" t="s">
        <v>563</v>
      </c>
      <c r="B4556" s="3">
        <v>584008304731</v>
      </c>
      <c r="C4556" t="str">
        <f t="shared" si="142"/>
        <v>584</v>
      </c>
      <c r="D4556" t="str">
        <f t="shared" si="143"/>
        <v>1</v>
      </c>
      <c r="E4556">
        <v>1</v>
      </c>
      <c r="F4556" t="s">
        <v>22</v>
      </c>
      <c r="G4556">
        <v>4649.01</v>
      </c>
      <c r="H4556">
        <v>26.7318</v>
      </c>
      <c r="I4556">
        <v>0.57499999999999996</v>
      </c>
      <c r="J4556" s="1">
        <v>46204</v>
      </c>
      <c r="K4556" t="s">
        <v>23</v>
      </c>
      <c r="M4556" t="s">
        <v>14</v>
      </c>
      <c r="N4556" t="s">
        <v>20</v>
      </c>
      <c r="O4556" t="s">
        <v>24</v>
      </c>
    </row>
    <row r="4557" spans="1:15" x14ac:dyDescent="0.35">
      <c r="A4557" t="s">
        <v>563</v>
      </c>
      <c r="B4557" s="3">
        <v>584008307951</v>
      </c>
      <c r="C4557" t="str">
        <f t="shared" si="142"/>
        <v>584</v>
      </c>
      <c r="D4557" t="str">
        <f t="shared" si="143"/>
        <v>1</v>
      </c>
      <c r="E4557">
        <v>1</v>
      </c>
      <c r="F4557" t="s">
        <v>58</v>
      </c>
      <c r="G4557">
        <v>2932.44</v>
      </c>
      <c r="H4557">
        <v>16.861599999999999</v>
      </c>
      <c r="I4557">
        <v>0.57499999999999996</v>
      </c>
      <c r="J4557" s="1">
        <v>46204</v>
      </c>
      <c r="K4557" t="s">
        <v>59</v>
      </c>
      <c r="L4557" t="s">
        <v>60</v>
      </c>
      <c r="M4557" t="s">
        <v>14</v>
      </c>
      <c r="N4557" t="s">
        <v>20</v>
      </c>
      <c r="O4557" t="s">
        <v>21</v>
      </c>
    </row>
    <row r="4558" spans="1:15" hidden="1" x14ac:dyDescent="0.35">
      <c r="A4558" t="s">
        <v>563</v>
      </c>
      <c r="B4558" s="3">
        <v>584008307951</v>
      </c>
      <c r="C4558" t="str">
        <f t="shared" si="142"/>
        <v>584</v>
      </c>
      <c r="D4558" t="str">
        <f t="shared" si="143"/>
        <v>1</v>
      </c>
      <c r="E4558">
        <v>1</v>
      </c>
      <c r="F4558" t="s">
        <v>22</v>
      </c>
      <c r="G4558">
        <v>1792.51</v>
      </c>
      <c r="H4558">
        <v>10.306900000000001</v>
      </c>
      <c r="I4558">
        <v>0.57499999999999996</v>
      </c>
      <c r="J4558" s="1">
        <v>46204</v>
      </c>
      <c r="K4558" t="s">
        <v>23</v>
      </c>
      <c r="M4558" t="s">
        <v>14</v>
      </c>
      <c r="N4558" t="s">
        <v>20</v>
      </c>
      <c r="O4558" t="s">
        <v>24</v>
      </c>
    </row>
    <row r="4559" spans="1:15" hidden="1" x14ac:dyDescent="0.35">
      <c r="A4559" t="s">
        <v>1682</v>
      </c>
      <c r="B4559" s="3">
        <v>584008311601</v>
      </c>
      <c r="C4559" t="str">
        <f t="shared" si="142"/>
        <v>584</v>
      </c>
      <c r="D4559" t="str">
        <f t="shared" si="143"/>
        <v>1</v>
      </c>
      <c r="E4559">
        <v>1</v>
      </c>
      <c r="F4559" t="s">
        <v>22</v>
      </c>
      <c r="G4559">
        <v>-9870.67</v>
      </c>
      <c r="H4559">
        <v>-56.756399999999999</v>
      </c>
      <c r="I4559">
        <v>0.57499999999999996</v>
      </c>
      <c r="J4559" s="1">
        <v>46204</v>
      </c>
      <c r="K4559" t="s">
        <v>23</v>
      </c>
      <c r="M4559" t="s">
        <v>14</v>
      </c>
      <c r="N4559" t="s">
        <v>20</v>
      </c>
      <c r="O4559" t="s">
        <v>24</v>
      </c>
    </row>
    <row r="4560" spans="1:15" hidden="1" x14ac:dyDescent="0.35">
      <c r="A4560" t="s">
        <v>573</v>
      </c>
      <c r="B4560" s="3">
        <v>584008313981</v>
      </c>
      <c r="C4560" t="str">
        <f t="shared" si="142"/>
        <v>584</v>
      </c>
      <c r="D4560" t="str">
        <f t="shared" si="143"/>
        <v>1</v>
      </c>
      <c r="E4560">
        <v>1</v>
      </c>
      <c r="F4560" t="s">
        <v>737</v>
      </c>
      <c r="G4560">
        <v>3599</v>
      </c>
      <c r="H4560">
        <v>20.694199999999999</v>
      </c>
      <c r="I4560">
        <v>0.57499999999999996</v>
      </c>
      <c r="J4560" s="1">
        <v>46204</v>
      </c>
      <c r="K4560" t="s">
        <v>738</v>
      </c>
      <c r="L4560" t="s">
        <v>739</v>
      </c>
      <c r="M4560" t="s">
        <v>14</v>
      </c>
      <c r="N4560" t="s">
        <v>20</v>
      </c>
      <c r="O4560" t="s">
        <v>184</v>
      </c>
    </row>
    <row r="4561" spans="1:15" hidden="1" x14ac:dyDescent="0.35">
      <c r="A4561" t="s">
        <v>573</v>
      </c>
      <c r="B4561" s="3">
        <v>584008313981</v>
      </c>
      <c r="C4561" t="str">
        <f t="shared" si="142"/>
        <v>584</v>
      </c>
      <c r="D4561" t="str">
        <f t="shared" si="143"/>
        <v>1</v>
      </c>
      <c r="E4561">
        <v>1</v>
      </c>
      <c r="F4561" t="s">
        <v>22</v>
      </c>
      <c r="G4561">
        <v>15502.69</v>
      </c>
      <c r="H4561">
        <v>89.140500000000003</v>
      </c>
      <c r="I4561">
        <v>0.57499999999999996</v>
      </c>
      <c r="J4561" s="1">
        <v>46204</v>
      </c>
      <c r="K4561" t="s">
        <v>23</v>
      </c>
      <c r="M4561" t="s">
        <v>14</v>
      </c>
      <c r="N4561" t="s">
        <v>20</v>
      </c>
      <c r="O4561" t="s">
        <v>24</v>
      </c>
    </row>
    <row r="4562" spans="1:15" x14ac:dyDescent="0.35">
      <c r="A4562" t="s">
        <v>1682</v>
      </c>
      <c r="B4562" s="3">
        <v>584008318851</v>
      </c>
      <c r="C4562" t="str">
        <f t="shared" si="142"/>
        <v>584</v>
      </c>
      <c r="D4562" t="str">
        <f t="shared" si="143"/>
        <v>1</v>
      </c>
      <c r="E4562">
        <v>1</v>
      </c>
      <c r="F4562" t="s">
        <v>189</v>
      </c>
      <c r="G4562">
        <v>2843.56</v>
      </c>
      <c r="H4562">
        <v>16.3504</v>
      </c>
      <c r="I4562">
        <v>0.57499999999999996</v>
      </c>
      <c r="J4562" s="1">
        <v>46204</v>
      </c>
      <c r="K4562" t="s">
        <v>190</v>
      </c>
      <c r="L4562" t="s">
        <v>191</v>
      </c>
      <c r="M4562" t="s">
        <v>14</v>
      </c>
      <c r="N4562" t="s">
        <v>20</v>
      </c>
      <c r="O4562" t="s">
        <v>67</v>
      </c>
    </row>
    <row r="4563" spans="1:15" hidden="1" x14ac:dyDescent="0.35">
      <c r="A4563" t="s">
        <v>1682</v>
      </c>
      <c r="B4563" s="3">
        <v>584008318851</v>
      </c>
      <c r="C4563" t="str">
        <f t="shared" si="142"/>
        <v>584</v>
      </c>
      <c r="D4563" t="str">
        <f t="shared" si="143"/>
        <v>1</v>
      </c>
      <c r="E4563">
        <v>1</v>
      </c>
      <c r="F4563" t="s">
        <v>22</v>
      </c>
      <c r="G4563">
        <v>1412.8</v>
      </c>
      <c r="H4563">
        <v>8.1235999999999997</v>
      </c>
      <c r="I4563">
        <v>0.57499999999999996</v>
      </c>
      <c r="J4563" s="1">
        <v>46204</v>
      </c>
      <c r="K4563" t="s">
        <v>23</v>
      </c>
      <c r="M4563" t="s">
        <v>14</v>
      </c>
      <c r="N4563" t="s">
        <v>20</v>
      </c>
      <c r="O4563" t="s">
        <v>24</v>
      </c>
    </row>
    <row r="4564" spans="1:15" x14ac:dyDescent="0.35">
      <c r="A4564" t="s">
        <v>563</v>
      </c>
      <c r="B4564" s="3">
        <v>584008320231</v>
      </c>
      <c r="C4564" t="str">
        <f t="shared" si="142"/>
        <v>584</v>
      </c>
      <c r="D4564" t="str">
        <f t="shared" si="143"/>
        <v>1</v>
      </c>
      <c r="E4564">
        <v>1</v>
      </c>
      <c r="F4564" t="s">
        <v>1666</v>
      </c>
      <c r="G4564">
        <v>4976.8900000000003</v>
      </c>
      <c r="H4564">
        <v>28.617100000000001</v>
      </c>
      <c r="I4564">
        <v>0.57499999999999996</v>
      </c>
      <c r="J4564" s="1">
        <v>46204</v>
      </c>
      <c r="K4564" t="s">
        <v>1667</v>
      </c>
      <c r="L4564" t="s">
        <v>630</v>
      </c>
      <c r="M4564" t="s">
        <v>14</v>
      </c>
      <c r="N4564" t="s">
        <v>20</v>
      </c>
      <c r="O4564" t="s">
        <v>21</v>
      </c>
    </row>
    <row r="4565" spans="1:15" hidden="1" x14ac:dyDescent="0.35">
      <c r="A4565" t="s">
        <v>563</v>
      </c>
      <c r="B4565" s="3">
        <v>584008320231</v>
      </c>
      <c r="C4565" t="str">
        <f t="shared" si="142"/>
        <v>584</v>
      </c>
      <c r="D4565" t="str">
        <f t="shared" si="143"/>
        <v>1</v>
      </c>
      <c r="E4565">
        <v>1</v>
      </c>
      <c r="F4565" t="s">
        <v>22</v>
      </c>
      <c r="G4565">
        <v>2528.15</v>
      </c>
      <c r="H4565">
        <v>14.536899999999999</v>
      </c>
      <c r="I4565">
        <v>0.57499999999999996</v>
      </c>
      <c r="J4565" s="1">
        <v>46204</v>
      </c>
      <c r="K4565" t="s">
        <v>23</v>
      </c>
      <c r="M4565" t="s">
        <v>14</v>
      </c>
      <c r="N4565" t="s">
        <v>20</v>
      </c>
      <c r="O4565" t="s">
        <v>24</v>
      </c>
    </row>
    <row r="4566" spans="1:15" x14ac:dyDescent="0.35">
      <c r="A4566" t="s">
        <v>572</v>
      </c>
      <c r="B4566" s="3">
        <v>584008321211</v>
      </c>
      <c r="C4566" t="str">
        <f t="shared" si="142"/>
        <v>584</v>
      </c>
      <c r="D4566" t="str">
        <f t="shared" si="143"/>
        <v>1</v>
      </c>
      <c r="E4566">
        <v>1</v>
      </c>
      <c r="F4566">
        <v>322128</v>
      </c>
      <c r="G4566">
        <v>4443.5600000000004</v>
      </c>
      <c r="H4566">
        <v>25.5504</v>
      </c>
      <c r="I4566">
        <v>0.57499999999999996</v>
      </c>
      <c r="J4566" s="1">
        <v>46204</v>
      </c>
      <c r="K4566" t="s">
        <v>2752</v>
      </c>
      <c r="L4566" t="s">
        <v>2753</v>
      </c>
      <c r="M4566" t="s">
        <v>14</v>
      </c>
      <c r="N4566" t="s">
        <v>20</v>
      </c>
      <c r="O4566" t="s">
        <v>21</v>
      </c>
    </row>
    <row r="4567" spans="1:15" hidden="1" x14ac:dyDescent="0.35">
      <c r="A4567" t="s">
        <v>572</v>
      </c>
      <c r="B4567" s="3">
        <v>584008321211</v>
      </c>
      <c r="C4567" t="str">
        <f t="shared" si="142"/>
        <v>584</v>
      </c>
      <c r="D4567" t="str">
        <f t="shared" si="143"/>
        <v>1</v>
      </c>
      <c r="E4567">
        <v>1</v>
      </c>
      <c r="F4567" t="s">
        <v>22</v>
      </c>
      <c r="G4567">
        <v>3370.36</v>
      </c>
      <c r="H4567">
        <v>19.3796</v>
      </c>
      <c r="I4567">
        <v>0.57499999999999996</v>
      </c>
      <c r="J4567" s="1">
        <v>46204</v>
      </c>
      <c r="K4567" t="s">
        <v>23</v>
      </c>
      <c r="M4567" t="s">
        <v>14</v>
      </c>
      <c r="N4567" t="s">
        <v>20</v>
      </c>
      <c r="O4567" t="s">
        <v>24</v>
      </c>
    </row>
    <row r="4568" spans="1:15" hidden="1" x14ac:dyDescent="0.35">
      <c r="A4568" t="s">
        <v>563</v>
      </c>
      <c r="B4568" s="3">
        <v>584008322021</v>
      </c>
      <c r="C4568" t="str">
        <f t="shared" si="142"/>
        <v>584</v>
      </c>
      <c r="D4568" t="str">
        <f t="shared" si="143"/>
        <v>1</v>
      </c>
      <c r="E4568">
        <v>1</v>
      </c>
      <c r="F4568">
        <v>521533</v>
      </c>
      <c r="G4568">
        <v>5199</v>
      </c>
      <c r="H4568">
        <v>29.894200000000001</v>
      </c>
      <c r="I4568">
        <v>0.57499999999999996</v>
      </c>
      <c r="J4568" s="1">
        <v>46204</v>
      </c>
      <c r="K4568" t="s">
        <v>330</v>
      </c>
      <c r="M4568" t="s">
        <v>288</v>
      </c>
      <c r="N4568" t="s">
        <v>20</v>
      </c>
      <c r="O4568" t="s">
        <v>29</v>
      </c>
    </row>
    <row r="4569" spans="1:15" hidden="1" x14ac:dyDescent="0.35">
      <c r="A4569" t="s">
        <v>559</v>
      </c>
      <c r="B4569" s="3">
        <v>584008323141</v>
      </c>
      <c r="C4569" t="str">
        <f t="shared" si="142"/>
        <v>584</v>
      </c>
      <c r="D4569" t="str">
        <f t="shared" si="143"/>
        <v>1</v>
      </c>
      <c r="E4569">
        <v>1</v>
      </c>
      <c r="F4569" t="s">
        <v>299</v>
      </c>
      <c r="G4569">
        <v>399.11</v>
      </c>
      <c r="H4569">
        <v>2.2949000000000002</v>
      </c>
      <c r="I4569">
        <v>0.57499999999999996</v>
      </c>
      <c r="J4569" s="1">
        <v>46204</v>
      </c>
      <c r="K4569" t="s">
        <v>300</v>
      </c>
      <c r="L4569" t="s">
        <v>301</v>
      </c>
      <c r="M4569" t="s">
        <v>14</v>
      </c>
      <c r="N4569" t="s">
        <v>20</v>
      </c>
      <c r="O4569" t="s">
        <v>29</v>
      </c>
    </row>
    <row r="4570" spans="1:15" hidden="1" x14ac:dyDescent="0.35">
      <c r="A4570" t="s">
        <v>559</v>
      </c>
      <c r="B4570" s="3">
        <v>584008323141</v>
      </c>
      <c r="C4570" t="str">
        <f t="shared" si="142"/>
        <v>584</v>
      </c>
      <c r="D4570" t="str">
        <f t="shared" si="143"/>
        <v>1</v>
      </c>
      <c r="E4570">
        <v>1</v>
      </c>
      <c r="F4570" t="s">
        <v>22</v>
      </c>
      <c r="G4570">
        <v>6885.37</v>
      </c>
      <c r="H4570">
        <v>39.590899999999998</v>
      </c>
      <c r="I4570">
        <v>0.57499999999999996</v>
      </c>
      <c r="J4570" s="1">
        <v>46204</v>
      </c>
      <c r="K4570" t="s">
        <v>23</v>
      </c>
      <c r="M4570" t="s">
        <v>14</v>
      </c>
      <c r="N4570" t="s">
        <v>20</v>
      </c>
      <c r="O4570" t="s">
        <v>24</v>
      </c>
    </row>
    <row r="4571" spans="1:15" x14ac:dyDescent="0.35">
      <c r="A4571" t="s">
        <v>1682</v>
      </c>
      <c r="B4571" s="3">
        <v>584415585790</v>
      </c>
      <c r="C4571" t="str">
        <f t="shared" si="142"/>
        <v>584</v>
      </c>
      <c r="D4571" t="str">
        <f t="shared" si="143"/>
        <v>0</v>
      </c>
      <c r="E4571">
        <v>1</v>
      </c>
      <c r="F4571">
        <v>108205</v>
      </c>
      <c r="G4571">
        <v>-3465.78</v>
      </c>
      <c r="H4571">
        <v>-19.9282</v>
      </c>
      <c r="I4571">
        <v>0.57499999999999996</v>
      </c>
      <c r="J4571" s="1">
        <v>46204</v>
      </c>
      <c r="K4571" t="s">
        <v>461</v>
      </c>
      <c r="L4571" t="s">
        <v>93</v>
      </c>
      <c r="M4571" t="s">
        <v>14</v>
      </c>
      <c r="N4571" t="s">
        <v>135</v>
      </c>
      <c r="O4571" t="s">
        <v>57</v>
      </c>
    </row>
    <row r="4572" spans="1:15" hidden="1" x14ac:dyDescent="0.35">
      <c r="A4572" t="s">
        <v>1682</v>
      </c>
      <c r="B4572" s="3">
        <v>584415711240</v>
      </c>
      <c r="C4572" t="str">
        <f t="shared" si="142"/>
        <v>584</v>
      </c>
      <c r="D4572" t="str">
        <f t="shared" si="143"/>
        <v>0</v>
      </c>
      <c r="E4572">
        <v>1</v>
      </c>
      <c r="F4572" t="s">
        <v>1968</v>
      </c>
      <c r="G4572">
        <v>-4443.5600000000004</v>
      </c>
      <c r="H4572">
        <v>-25.5505</v>
      </c>
      <c r="I4572">
        <v>0.57499999999999996</v>
      </c>
      <c r="J4572" s="1">
        <v>46204</v>
      </c>
      <c r="K4572" t="s">
        <v>1969</v>
      </c>
      <c r="L4572" t="s">
        <v>1970</v>
      </c>
      <c r="M4572" t="s">
        <v>14</v>
      </c>
      <c r="N4572" t="s">
        <v>135</v>
      </c>
      <c r="O4572" t="s">
        <v>49</v>
      </c>
    </row>
    <row r="4573" spans="1:15" hidden="1" x14ac:dyDescent="0.35">
      <c r="A4573" t="s">
        <v>1682</v>
      </c>
      <c r="B4573" s="3">
        <v>584415711240</v>
      </c>
      <c r="C4573" t="str">
        <f t="shared" si="142"/>
        <v>584</v>
      </c>
      <c r="D4573" t="str">
        <f t="shared" si="143"/>
        <v>0</v>
      </c>
      <c r="E4573">
        <v>1</v>
      </c>
      <c r="F4573" t="s">
        <v>1968</v>
      </c>
      <c r="G4573">
        <v>4443.5600000000004</v>
      </c>
      <c r="H4573">
        <v>25.5504</v>
      </c>
      <c r="I4573">
        <v>0.57499999999999996</v>
      </c>
      <c r="J4573" s="1">
        <v>46204</v>
      </c>
      <c r="K4573" t="s">
        <v>1969</v>
      </c>
      <c r="L4573" t="s">
        <v>1970</v>
      </c>
      <c r="M4573" t="s">
        <v>14</v>
      </c>
      <c r="N4573" t="s">
        <v>20</v>
      </c>
      <c r="O4573" t="s">
        <v>49</v>
      </c>
    </row>
    <row r="4574" spans="1:15" hidden="1" x14ac:dyDescent="0.35">
      <c r="A4574" t="s">
        <v>573</v>
      </c>
      <c r="B4574" s="3">
        <v>584415804340</v>
      </c>
      <c r="C4574" t="str">
        <f t="shared" si="142"/>
        <v>584</v>
      </c>
      <c r="D4574" t="str">
        <f t="shared" si="143"/>
        <v>0</v>
      </c>
      <c r="E4574">
        <v>1</v>
      </c>
      <c r="F4574" t="s">
        <v>1177</v>
      </c>
      <c r="G4574">
        <v>265.77999999999997</v>
      </c>
      <c r="H4574">
        <v>1.5282</v>
      </c>
      <c r="I4574">
        <v>0.57499999999999996</v>
      </c>
      <c r="J4574" s="1">
        <v>46204</v>
      </c>
      <c r="K4574" t="s">
        <v>1178</v>
      </c>
      <c r="L4574" t="s">
        <v>1179</v>
      </c>
      <c r="M4574" t="s">
        <v>14</v>
      </c>
      <c r="N4574" t="s">
        <v>20</v>
      </c>
      <c r="O4574" t="s">
        <v>29</v>
      </c>
    </row>
    <row r="4575" spans="1:15" x14ac:dyDescent="0.35">
      <c r="A4575" t="s">
        <v>563</v>
      </c>
      <c r="B4575" s="3">
        <v>584416011590</v>
      </c>
      <c r="C4575" t="str">
        <f t="shared" si="142"/>
        <v>584</v>
      </c>
      <c r="D4575" t="str">
        <f t="shared" si="143"/>
        <v>0</v>
      </c>
      <c r="E4575">
        <v>1</v>
      </c>
      <c r="F4575" t="s">
        <v>580</v>
      </c>
      <c r="G4575">
        <v>888</v>
      </c>
      <c r="H4575">
        <v>5.1059999999999999</v>
      </c>
      <c r="I4575">
        <v>0.57499999999999996</v>
      </c>
      <c r="J4575" s="1">
        <v>46204</v>
      </c>
      <c r="K4575" t="s">
        <v>581</v>
      </c>
      <c r="L4575" t="s">
        <v>529</v>
      </c>
      <c r="M4575" t="s">
        <v>14</v>
      </c>
      <c r="N4575" t="s">
        <v>20</v>
      </c>
      <c r="O4575" t="s">
        <v>21</v>
      </c>
    </row>
    <row r="4576" spans="1:15" hidden="1" x14ac:dyDescent="0.35">
      <c r="A4576" t="s">
        <v>573</v>
      </c>
      <c r="B4576" s="3">
        <v>584416085320</v>
      </c>
      <c r="C4576" t="str">
        <f t="shared" si="142"/>
        <v>584</v>
      </c>
      <c r="D4576" t="str">
        <f t="shared" si="143"/>
        <v>0</v>
      </c>
      <c r="E4576">
        <v>1</v>
      </c>
      <c r="F4576" t="s">
        <v>762</v>
      </c>
      <c r="G4576">
        <v>1519.15</v>
      </c>
      <c r="H4576">
        <v>8.7350999999999992</v>
      </c>
      <c r="I4576">
        <v>0.57499999999999996</v>
      </c>
      <c r="J4576" s="1">
        <v>46204</v>
      </c>
      <c r="K4576" t="s">
        <v>763</v>
      </c>
      <c r="L4576" t="s">
        <v>764</v>
      </c>
      <c r="M4576" t="s">
        <v>14</v>
      </c>
      <c r="N4576" t="s">
        <v>20</v>
      </c>
      <c r="O4576" t="s">
        <v>214</v>
      </c>
    </row>
    <row r="4577" spans="1:15" x14ac:dyDescent="0.35">
      <c r="A4577" t="s">
        <v>1682</v>
      </c>
      <c r="B4577" s="3">
        <v>584416085630</v>
      </c>
      <c r="C4577" t="str">
        <f t="shared" si="142"/>
        <v>584</v>
      </c>
      <c r="D4577" t="str">
        <f t="shared" si="143"/>
        <v>0</v>
      </c>
      <c r="E4577">
        <v>1</v>
      </c>
      <c r="F4577" t="s">
        <v>126</v>
      </c>
      <c r="G4577">
        <v>3554.67</v>
      </c>
      <c r="H4577">
        <v>20.439299999999999</v>
      </c>
      <c r="I4577">
        <v>0.57499999999999996</v>
      </c>
      <c r="J4577" s="1">
        <v>46204</v>
      </c>
      <c r="K4577" t="s">
        <v>127</v>
      </c>
      <c r="L4577" t="s">
        <v>128</v>
      </c>
      <c r="M4577" t="s">
        <v>14</v>
      </c>
      <c r="N4577" t="s">
        <v>20</v>
      </c>
      <c r="O4577" t="s">
        <v>57</v>
      </c>
    </row>
    <row r="4578" spans="1:15" hidden="1" x14ac:dyDescent="0.35">
      <c r="A4578" t="s">
        <v>573</v>
      </c>
      <c r="B4578" s="3">
        <v>584416086580</v>
      </c>
      <c r="C4578" t="str">
        <f t="shared" si="142"/>
        <v>584</v>
      </c>
      <c r="D4578" t="str">
        <f t="shared" si="143"/>
        <v>0</v>
      </c>
      <c r="E4578">
        <v>1</v>
      </c>
      <c r="F4578" t="s">
        <v>882</v>
      </c>
      <c r="G4578">
        <v>443.56</v>
      </c>
      <c r="H4578">
        <v>2.5503999999999998</v>
      </c>
      <c r="I4578">
        <v>0.57499999999999996</v>
      </c>
      <c r="J4578" s="1">
        <v>46204</v>
      </c>
      <c r="K4578" t="s">
        <v>883</v>
      </c>
      <c r="L4578" t="s">
        <v>884</v>
      </c>
      <c r="M4578" t="s">
        <v>14</v>
      </c>
      <c r="N4578" t="s">
        <v>20</v>
      </c>
      <c r="O4578" t="s">
        <v>225</v>
      </c>
    </row>
    <row r="4579" spans="1:15" hidden="1" x14ac:dyDescent="0.35">
      <c r="A4579" t="s">
        <v>572</v>
      </c>
      <c r="B4579" s="3">
        <v>584416086920</v>
      </c>
      <c r="C4579" t="str">
        <f t="shared" si="142"/>
        <v>584</v>
      </c>
      <c r="D4579" t="str">
        <f t="shared" si="143"/>
        <v>0</v>
      </c>
      <c r="E4579">
        <v>1</v>
      </c>
      <c r="F4579" t="s">
        <v>227</v>
      </c>
      <c r="G4579">
        <v>899</v>
      </c>
      <c r="H4579">
        <v>5.1692</v>
      </c>
      <c r="I4579">
        <v>0.57499999999999996</v>
      </c>
      <c r="J4579" s="1">
        <v>46204</v>
      </c>
      <c r="K4579" t="s">
        <v>228</v>
      </c>
      <c r="L4579" t="s">
        <v>229</v>
      </c>
      <c r="M4579" t="s">
        <v>14</v>
      </c>
      <c r="N4579" t="s">
        <v>20</v>
      </c>
      <c r="O4579" t="s">
        <v>154</v>
      </c>
    </row>
    <row r="4580" spans="1:15" x14ac:dyDescent="0.35">
      <c r="A4580" t="s">
        <v>1682</v>
      </c>
      <c r="B4580" s="3">
        <v>584416087110</v>
      </c>
      <c r="C4580" t="str">
        <f t="shared" si="142"/>
        <v>584</v>
      </c>
      <c r="D4580" t="str">
        <f t="shared" si="143"/>
        <v>0</v>
      </c>
      <c r="E4580">
        <v>1</v>
      </c>
      <c r="F4580">
        <v>311388</v>
      </c>
      <c r="G4580">
        <v>4265.78</v>
      </c>
      <c r="H4580">
        <v>24.528199999999998</v>
      </c>
      <c r="I4580">
        <v>0.57499999999999996</v>
      </c>
      <c r="J4580" s="1">
        <v>46204</v>
      </c>
      <c r="K4580" t="s">
        <v>69</v>
      </c>
      <c r="L4580" t="s">
        <v>70</v>
      </c>
      <c r="M4580" t="s">
        <v>14</v>
      </c>
      <c r="N4580" t="s">
        <v>20</v>
      </c>
      <c r="O4580" t="s">
        <v>21</v>
      </c>
    </row>
    <row r="4581" spans="1:15" hidden="1" x14ac:dyDescent="0.35">
      <c r="A4581" t="s">
        <v>572</v>
      </c>
      <c r="B4581" s="3">
        <v>584416087900</v>
      </c>
      <c r="C4581" t="str">
        <f t="shared" si="142"/>
        <v>584</v>
      </c>
      <c r="D4581" t="str">
        <f t="shared" si="143"/>
        <v>0</v>
      </c>
      <c r="E4581">
        <v>1</v>
      </c>
      <c r="F4581" t="s">
        <v>395</v>
      </c>
      <c r="G4581">
        <v>3699</v>
      </c>
      <c r="H4581">
        <v>21.269200000000001</v>
      </c>
      <c r="I4581">
        <v>0.57499999999999996</v>
      </c>
      <c r="J4581" s="1">
        <v>46204</v>
      </c>
      <c r="K4581" t="s">
        <v>396</v>
      </c>
      <c r="L4581" t="s">
        <v>397</v>
      </c>
      <c r="M4581" t="s">
        <v>14</v>
      </c>
      <c r="N4581" t="s">
        <v>20</v>
      </c>
      <c r="O4581" t="s">
        <v>184</v>
      </c>
    </row>
    <row r="4582" spans="1:15" x14ac:dyDescent="0.35">
      <c r="A4582" t="s">
        <v>572</v>
      </c>
      <c r="B4582" s="3">
        <v>584416088230</v>
      </c>
      <c r="C4582" t="str">
        <f t="shared" si="142"/>
        <v>584</v>
      </c>
      <c r="D4582" t="str">
        <f t="shared" si="143"/>
        <v>0</v>
      </c>
      <c r="E4582">
        <v>1</v>
      </c>
      <c r="F4582" t="s">
        <v>876</v>
      </c>
      <c r="G4582">
        <v>3376.89</v>
      </c>
      <c r="H4582">
        <v>19.417100000000001</v>
      </c>
      <c r="I4582">
        <v>0.57499999999999996</v>
      </c>
      <c r="J4582" s="1">
        <v>46204</v>
      </c>
      <c r="K4582" t="s">
        <v>877</v>
      </c>
      <c r="L4582" t="s">
        <v>93</v>
      </c>
      <c r="M4582" t="s">
        <v>14</v>
      </c>
      <c r="N4582" t="s">
        <v>20</v>
      </c>
      <c r="O4582" t="s">
        <v>57</v>
      </c>
    </row>
    <row r="4583" spans="1:15" hidden="1" x14ac:dyDescent="0.35">
      <c r="A4583" t="s">
        <v>572</v>
      </c>
      <c r="B4583" s="3">
        <v>584416088230</v>
      </c>
      <c r="C4583" t="str">
        <f t="shared" si="142"/>
        <v>584</v>
      </c>
      <c r="D4583" t="str">
        <f t="shared" si="143"/>
        <v>0</v>
      </c>
      <c r="E4583">
        <v>1</v>
      </c>
      <c r="F4583" t="s">
        <v>377</v>
      </c>
      <c r="G4583">
        <v>221.33</v>
      </c>
      <c r="H4583">
        <v>1.2726999999999999</v>
      </c>
      <c r="I4583">
        <v>0.57499999999999996</v>
      </c>
      <c r="J4583" s="1">
        <v>46204</v>
      </c>
      <c r="K4583" t="s">
        <v>378</v>
      </c>
      <c r="L4583" t="s">
        <v>379</v>
      </c>
      <c r="M4583" t="s">
        <v>14</v>
      </c>
      <c r="N4583" t="s">
        <v>20</v>
      </c>
      <c r="O4583" t="s">
        <v>225</v>
      </c>
    </row>
    <row r="4584" spans="1:15" x14ac:dyDescent="0.35">
      <c r="A4584" t="s">
        <v>572</v>
      </c>
      <c r="B4584" s="3">
        <v>584416088680</v>
      </c>
      <c r="C4584" t="str">
        <f t="shared" si="142"/>
        <v>584</v>
      </c>
      <c r="D4584" t="str">
        <f t="shared" si="143"/>
        <v>0</v>
      </c>
      <c r="E4584">
        <v>1</v>
      </c>
      <c r="F4584">
        <v>30400002</v>
      </c>
      <c r="G4584">
        <v>3110.22</v>
      </c>
      <c r="H4584">
        <v>17.883800000000001</v>
      </c>
      <c r="I4584">
        <v>0.57499999999999996</v>
      </c>
      <c r="J4584" s="1">
        <v>46204</v>
      </c>
      <c r="K4584" t="s">
        <v>79</v>
      </c>
      <c r="L4584" t="s">
        <v>80</v>
      </c>
      <c r="M4584" t="s">
        <v>14</v>
      </c>
      <c r="N4584" t="s">
        <v>20</v>
      </c>
      <c r="O4584" t="s">
        <v>21</v>
      </c>
    </row>
    <row r="4585" spans="1:15" hidden="1" x14ac:dyDescent="0.35">
      <c r="A4585" t="s">
        <v>572</v>
      </c>
      <c r="B4585" s="3">
        <v>584416088850</v>
      </c>
      <c r="C4585" t="str">
        <f t="shared" si="142"/>
        <v>584</v>
      </c>
      <c r="D4585" t="str">
        <f t="shared" si="143"/>
        <v>0</v>
      </c>
      <c r="E4585">
        <v>1</v>
      </c>
      <c r="F4585">
        <v>504204</v>
      </c>
      <c r="G4585">
        <v>159.11000000000001</v>
      </c>
      <c r="H4585">
        <v>0.91490000000000005</v>
      </c>
      <c r="I4585">
        <v>0.57499999999999996</v>
      </c>
      <c r="J4585" s="1">
        <v>46204</v>
      </c>
      <c r="K4585" t="s">
        <v>1290</v>
      </c>
      <c r="L4585" t="s">
        <v>1291</v>
      </c>
      <c r="M4585" t="s">
        <v>14</v>
      </c>
      <c r="N4585" t="s">
        <v>20</v>
      </c>
      <c r="O4585" t="s">
        <v>29</v>
      </c>
    </row>
    <row r="4586" spans="1:15" hidden="1" x14ac:dyDescent="0.35">
      <c r="A4586" t="s">
        <v>572</v>
      </c>
      <c r="B4586" s="3">
        <v>584416088850</v>
      </c>
      <c r="C4586" t="str">
        <f t="shared" si="142"/>
        <v>584</v>
      </c>
      <c r="D4586" t="str">
        <f t="shared" si="143"/>
        <v>0</v>
      </c>
      <c r="E4586">
        <v>1</v>
      </c>
      <c r="F4586" t="s">
        <v>3197</v>
      </c>
      <c r="G4586">
        <v>1154.67</v>
      </c>
      <c r="H4586">
        <v>6.6393000000000004</v>
      </c>
      <c r="I4586">
        <v>0.57499999999999996</v>
      </c>
      <c r="J4586" s="1">
        <v>46204</v>
      </c>
      <c r="K4586" t="s">
        <v>3198</v>
      </c>
      <c r="L4586" t="s">
        <v>3199</v>
      </c>
      <c r="M4586" t="s">
        <v>14</v>
      </c>
      <c r="N4586" t="s">
        <v>20</v>
      </c>
      <c r="O4586" t="s">
        <v>29</v>
      </c>
    </row>
    <row r="4587" spans="1:15" hidden="1" x14ac:dyDescent="0.35">
      <c r="A4587" t="s">
        <v>1682</v>
      </c>
      <c r="B4587" s="3">
        <v>584416089040</v>
      </c>
      <c r="C4587" t="str">
        <f t="shared" si="142"/>
        <v>584</v>
      </c>
      <c r="D4587" t="str">
        <f t="shared" si="143"/>
        <v>0</v>
      </c>
      <c r="E4587">
        <v>1</v>
      </c>
      <c r="F4587" t="s">
        <v>1149</v>
      </c>
      <c r="G4587">
        <v>150.22</v>
      </c>
      <c r="H4587">
        <v>0.86380000000000001</v>
      </c>
      <c r="I4587">
        <v>0.57499999999999996</v>
      </c>
      <c r="J4587" s="1">
        <v>46204</v>
      </c>
      <c r="K4587" t="s">
        <v>1150</v>
      </c>
      <c r="L4587" t="s">
        <v>1151</v>
      </c>
      <c r="M4587" t="s">
        <v>14</v>
      </c>
      <c r="N4587" t="s">
        <v>20</v>
      </c>
      <c r="O4587" t="s">
        <v>29</v>
      </c>
    </row>
    <row r="4588" spans="1:15" hidden="1" x14ac:dyDescent="0.35">
      <c r="A4588" t="s">
        <v>1682</v>
      </c>
      <c r="B4588" s="3">
        <v>584416089210</v>
      </c>
      <c r="C4588" t="str">
        <f t="shared" si="142"/>
        <v>584</v>
      </c>
      <c r="D4588" t="str">
        <f t="shared" si="143"/>
        <v>0</v>
      </c>
      <c r="E4588">
        <v>1</v>
      </c>
      <c r="F4588">
        <v>52200001</v>
      </c>
      <c r="G4588">
        <v>1021.33</v>
      </c>
      <c r="H4588">
        <v>5.8727</v>
      </c>
      <c r="I4588">
        <v>0.57499999999999996</v>
      </c>
      <c r="J4588" s="1">
        <v>46204</v>
      </c>
      <c r="K4588" t="s">
        <v>1284</v>
      </c>
      <c r="L4588" t="s">
        <v>1285</v>
      </c>
      <c r="M4588" t="s">
        <v>14</v>
      </c>
      <c r="N4588" t="s">
        <v>20</v>
      </c>
      <c r="O4588" t="s">
        <v>29</v>
      </c>
    </row>
    <row r="4589" spans="1:15" hidden="1" x14ac:dyDescent="0.35">
      <c r="A4589" t="s">
        <v>572</v>
      </c>
      <c r="B4589" s="3">
        <v>584416089660</v>
      </c>
      <c r="C4589" t="str">
        <f t="shared" si="142"/>
        <v>584</v>
      </c>
      <c r="D4589" t="str">
        <f t="shared" si="143"/>
        <v>0</v>
      </c>
      <c r="E4589">
        <v>1</v>
      </c>
      <c r="F4589">
        <v>522002</v>
      </c>
      <c r="G4589">
        <v>1154.67</v>
      </c>
      <c r="H4589">
        <v>6.6393000000000004</v>
      </c>
      <c r="I4589">
        <v>0.57499999999999996</v>
      </c>
      <c r="J4589" s="1">
        <v>46204</v>
      </c>
      <c r="K4589" t="s">
        <v>1701</v>
      </c>
      <c r="L4589" t="s">
        <v>1702</v>
      </c>
      <c r="M4589" t="s">
        <v>14</v>
      </c>
      <c r="N4589" t="s">
        <v>20</v>
      </c>
      <c r="O4589" t="s">
        <v>29</v>
      </c>
    </row>
    <row r="4590" spans="1:15" x14ac:dyDescent="0.35">
      <c r="A4590" t="s">
        <v>588</v>
      </c>
      <c r="B4590" s="3">
        <v>588009507691</v>
      </c>
      <c r="C4590" t="str">
        <f t="shared" si="142"/>
        <v>588</v>
      </c>
      <c r="D4590" t="str">
        <f t="shared" si="143"/>
        <v>1</v>
      </c>
      <c r="E4590">
        <v>1</v>
      </c>
      <c r="F4590">
        <v>322126</v>
      </c>
      <c r="G4590">
        <v>-2932.44</v>
      </c>
      <c r="H4590">
        <v>-16.861499999999999</v>
      </c>
      <c r="I4590">
        <v>0.57499999999999996</v>
      </c>
      <c r="J4590" s="1">
        <v>46204</v>
      </c>
      <c r="K4590" t="s">
        <v>468</v>
      </c>
      <c r="L4590" t="s">
        <v>469</v>
      </c>
      <c r="M4590" t="s">
        <v>14</v>
      </c>
      <c r="N4590" t="s">
        <v>135</v>
      </c>
      <c r="O4590" t="s">
        <v>21</v>
      </c>
    </row>
    <row r="4591" spans="1:15" hidden="1" x14ac:dyDescent="0.35">
      <c r="A4591" t="s">
        <v>588</v>
      </c>
      <c r="B4591" s="3">
        <v>588009507691</v>
      </c>
      <c r="C4591" t="str">
        <f t="shared" si="142"/>
        <v>588</v>
      </c>
      <c r="D4591" t="str">
        <f t="shared" si="143"/>
        <v>1</v>
      </c>
      <c r="E4591">
        <v>1</v>
      </c>
      <c r="F4591" t="s">
        <v>22</v>
      </c>
      <c r="G4591">
        <v>-2317.56</v>
      </c>
      <c r="H4591">
        <v>-13.326000000000001</v>
      </c>
      <c r="I4591">
        <v>0.57499999999999996</v>
      </c>
      <c r="J4591" s="1">
        <v>46204</v>
      </c>
      <c r="K4591" t="s">
        <v>23</v>
      </c>
      <c r="M4591" t="s">
        <v>14</v>
      </c>
      <c r="N4591" t="s">
        <v>20</v>
      </c>
      <c r="O4591" t="s">
        <v>24</v>
      </c>
    </row>
    <row r="4592" spans="1:15" hidden="1" x14ac:dyDescent="0.35">
      <c r="A4592" t="s">
        <v>588</v>
      </c>
      <c r="B4592" s="3">
        <v>588009507691</v>
      </c>
      <c r="C4592" t="str">
        <f t="shared" si="142"/>
        <v>588</v>
      </c>
      <c r="D4592" t="str">
        <f t="shared" si="143"/>
        <v>1</v>
      </c>
      <c r="E4592">
        <v>1</v>
      </c>
      <c r="F4592" t="s">
        <v>22</v>
      </c>
      <c r="G4592">
        <v>2317.56</v>
      </c>
      <c r="H4592">
        <v>13.326000000000001</v>
      </c>
      <c r="I4592">
        <v>0.57499999999999996</v>
      </c>
      <c r="J4592" s="1">
        <v>46204</v>
      </c>
      <c r="K4592" t="s">
        <v>23</v>
      </c>
      <c r="M4592" t="s">
        <v>14</v>
      </c>
      <c r="N4592" t="s">
        <v>20</v>
      </c>
      <c r="O4592" t="s">
        <v>24</v>
      </c>
    </row>
    <row r="4593" spans="1:15" x14ac:dyDescent="0.35">
      <c r="A4593" t="s">
        <v>592</v>
      </c>
      <c r="B4593" s="3">
        <v>588009513301</v>
      </c>
      <c r="C4593" t="str">
        <f t="shared" si="142"/>
        <v>588</v>
      </c>
      <c r="D4593" t="str">
        <f t="shared" si="143"/>
        <v>1</v>
      </c>
      <c r="E4593">
        <v>1</v>
      </c>
      <c r="F4593" t="s">
        <v>61</v>
      </c>
      <c r="G4593">
        <v>-2043.56</v>
      </c>
      <c r="H4593">
        <v>-11.750500000000001</v>
      </c>
      <c r="I4593">
        <v>0.57499999999999996</v>
      </c>
      <c r="J4593" s="1">
        <v>46204</v>
      </c>
      <c r="K4593" t="s">
        <v>62</v>
      </c>
      <c r="L4593" t="s">
        <v>63</v>
      </c>
      <c r="M4593" t="s">
        <v>14</v>
      </c>
      <c r="N4593" t="s">
        <v>135</v>
      </c>
      <c r="O4593" t="s">
        <v>21</v>
      </c>
    </row>
    <row r="4594" spans="1:15" x14ac:dyDescent="0.35">
      <c r="A4594" t="s">
        <v>592</v>
      </c>
      <c r="B4594" s="3">
        <v>588009513301</v>
      </c>
      <c r="C4594" t="str">
        <f t="shared" si="142"/>
        <v>588</v>
      </c>
      <c r="D4594" t="str">
        <f t="shared" si="143"/>
        <v>1</v>
      </c>
      <c r="E4594">
        <v>1</v>
      </c>
      <c r="F4594" t="s">
        <v>61</v>
      </c>
      <c r="G4594">
        <v>2043.56</v>
      </c>
      <c r="H4594">
        <v>11.750400000000001</v>
      </c>
      <c r="I4594">
        <v>0.57499999999999996</v>
      </c>
      <c r="J4594" s="1">
        <v>46204</v>
      </c>
      <c r="K4594" t="s">
        <v>62</v>
      </c>
      <c r="L4594" t="s">
        <v>63</v>
      </c>
      <c r="M4594" t="s">
        <v>14</v>
      </c>
      <c r="N4594" t="s">
        <v>20</v>
      </c>
      <c r="O4594" t="s">
        <v>21</v>
      </c>
    </row>
    <row r="4595" spans="1:15" hidden="1" x14ac:dyDescent="0.35">
      <c r="A4595" t="s">
        <v>592</v>
      </c>
      <c r="B4595" s="3">
        <v>588009513301</v>
      </c>
      <c r="C4595" t="str">
        <f t="shared" si="142"/>
        <v>588</v>
      </c>
      <c r="D4595" t="str">
        <f t="shared" si="143"/>
        <v>1</v>
      </c>
      <c r="E4595">
        <v>1</v>
      </c>
      <c r="F4595" t="s">
        <v>22</v>
      </c>
      <c r="G4595">
        <v>178.62</v>
      </c>
      <c r="H4595">
        <v>1.0270999999999999</v>
      </c>
      <c r="I4595">
        <v>0.57499999999999996</v>
      </c>
      <c r="J4595" s="1">
        <v>46204</v>
      </c>
      <c r="K4595" t="s">
        <v>23</v>
      </c>
      <c r="M4595" t="s">
        <v>14</v>
      </c>
      <c r="N4595" t="s">
        <v>20</v>
      </c>
      <c r="O4595" t="s">
        <v>24</v>
      </c>
    </row>
    <row r="4596" spans="1:15" x14ac:dyDescent="0.35">
      <c r="A4596" t="s">
        <v>596</v>
      </c>
      <c r="B4596" s="3">
        <v>588009537511</v>
      </c>
      <c r="C4596" t="str">
        <f t="shared" si="142"/>
        <v>588</v>
      </c>
      <c r="D4596" t="str">
        <f t="shared" si="143"/>
        <v>1</v>
      </c>
      <c r="E4596">
        <v>1</v>
      </c>
      <c r="F4596">
        <v>301139</v>
      </c>
      <c r="G4596">
        <v>3021.33</v>
      </c>
      <c r="H4596">
        <v>17.372699999999998</v>
      </c>
      <c r="I4596">
        <v>0.57499999999999996</v>
      </c>
      <c r="J4596" s="1">
        <v>46204</v>
      </c>
      <c r="K4596" t="s">
        <v>43</v>
      </c>
      <c r="L4596" t="s">
        <v>44</v>
      </c>
      <c r="M4596" t="s">
        <v>14</v>
      </c>
      <c r="N4596" t="s">
        <v>20</v>
      </c>
      <c r="O4596" t="s">
        <v>21</v>
      </c>
    </row>
    <row r="4597" spans="1:15" x14ac:dyDescent="0.35">
      <c r="A4597" t="s">
        <v>588</v>
      </c>
      <c r="B4597" s="3">
        <v>588009540321</v>
      </c>
      <c r="C4597" t="str">
        <f t="shared" si="142"/>
        <v>588</v>
      </c>
      <c r="D4597" t="str">
        <f t="shared" si="143"/>
        <v>1</v>
      </c>
      <c r="E4597">
        <v>1</v>
      </c>
      <c r="F4597" t="s">
        <v>631</v>
      </c>
      <c r="G4597">
        <v>5332.44</v>
      </c>
      <c r="H4597">
        <v>30.6616</v>
      </c>
      <c r="I4597">
        <v>0.57499999999999996</v>
      </c>
      <c r="J4597" s="1">
        <v>46204</v>
      </c>
      <c r="K4597" t="s">
        <v>632</v>
      </c>
      <c r="L4597" t="s">
        <v>633</v>
      </c>
      <c r="M4597" t="s">
        <v>14</v>
      </c>
      <c r="N4597" t="s">
        <v>20</v>
      </c>
      <c r="O4597" t="s">
        <v>57</v>
      </c>
    </row>
    <row r="4598" spans="1:15" hidden="1" x14ac:dyDescent="0.35">
      <c r="A4598" t="s">
        <v>588</v>
      </c>
      <c r="B4598" s="3">
        <v>588009540321</v>
      </c>
      <c r="C4598" t="str">
        <f t="shared" si="142"/>
        <v>588</v>
      </c>
      <c r="D4598" t="str">
        <f t="shared" si="143"/>
        <v>1</v>
      </c>
      <c r="E4598">
        <v>1</v>
      </c>
      <c r="F4598" t="s">
        <v>22</v>
      </c>
      <c r="G4598">
        <v>12036.45</v>
      </c>
      <c r="H4598">
        <v>69.209599999999995</v>
      </c>
      <c r="I4598">
        <v>0.57499999999999996</v>
      </c>
      <c r="J4598" s="1">
        <v>46204</v>
      </c>
      <c r="K4598" t="s">
        <v>23</v>
      </c>
      <c r="M4598" t="s">
        <v>14</v>
      </c>
      <c r="N4598" t="s">
        <v>20</v>
      </c>
      <c r="O4598" t="s">
        <v>24</v>
      </c>
    </row>
    <row r="4599" spans="1:15" x14ac:dyDescent="0.35">
      <c r="A4599" t="s">
        <v>596</v>
      </c>
      <c r="B4599" s="3">
        <v>588009546141</v>
      </c>
      <c r="C4599" t="str">
        <f t="shared" si="142"/>
        <v>588</v>
      </c>
      <c r="D4599" t="str">
        <f t="shared" si="143"/>
        <v>1</v>
      </c>
      <c r="E4599">
        <v>1</v>
      </c>
      <c r="F4599">
        <v>311361</v>
      </c>
      <c r="G4599">
        <v>4621.34</v>
      </c>
      <c r="H4599">
        <v>26.572700000000001</v>
      </c>
      <c r="I4599">
        <v>0.57499999999999996</v>
      </c>
      <c r="J4599" s="1">
        <v>46204</v>
      </c>
      <c r="K4599" t="s">
        <v>120</v>
      </c>
      <c r="L4599" t="s">
        <v>121</v>
      </c>
      <c r="M4599" t="s">
        <v>14</v>
      </c>
      <c r="N4599" t="s">
        <v>20</v>
      </c>
      <c r="O4599" t="s">
        <v>21</v>
      </c>
    </row>
    <row r="4600" spans="1:15" x14ac:dyDescent="0.35">
      <c r="A4600" t="s">
        <v>592</v>
      </c>
      <c r="B4600" s="3">
        <v>588009546931</v>
      </c>
      <c r="C4600" t="str">
        <f t="shared" si="142"/>
        <v>588</v>
      </c>
      <c r="D4600" t="str">
        <f t="shared" si="143"/>
        <v>1</v>
      </c>
      <c r="E4600">
        <v>1</v>
      </c>
      <c r="F4600" s="2">
        <v>311200</v>
      </c>
      <c r="G4600">
        <v>11199.11</v>
      </c>
      <c r="H4600">
        <v>64.394900000000007</v>
      </c>
      <c r="I4600">
        <v>0.57499999999999996</v>
      </c>
      <c r="J4600" s="1">
        <v>46204</v>
      </c>
      <c r="K4600" t="s">
        <v>31</v>
      </c>
      <c r="L4600" t="s">
        <v>32</v>
      </c>
      <c r="M4600" t="s">
        <v>14</v>
      </c>
      <c r="N4600" t="s">
        <v>20</v>
      </c>
      <c r="O4600" t="s">
        <v>21</v>
      </c>
    </row>
    <row r="4601" spans="1:15" hidden="1" x14ac:dyDescent="0.35">
      <c r="A4601" t="s">
        <v>592</v>
      </c>
      <c r="B4601" s="3">
        <v>588009546931</v>
      </c>
      <c r="C4601" t="str">
        <f t="shared" si="142"/>
        <v>588</v>
      </c>
      <c r="D4601" t="str">
        <f t="shared" si="143"/>
        <v>1</v>
      </c>
      <c r="E4601">
        <v>1</v>
      </c>
      <c r="F4601" t="s">
        <v>22</v>
      </c>
      <c r="G4601">
        <v>23192.75</v>
      </c>
      <c r="H4601">
        <v>133.35830000000001</v>
      </c>
      <c r="I4601">
        <v>0.57499999999999996</v>
      </c>
      <c r="J4601" s="1">
        <v>46204</v>
      </c>
      <c r="K4601" t="s">
        <v>23</v>
      </c>
      <c r="M4601" t="s">
        <v>14</v>
      </c>
      <c r="N4601" t="s">
        <v>20</v>
      </c>
      <c r="O4601" t="s">
        <v>24</v>
      </c>
    </row>
    <row r="4602" spans="1:15" x14ac:dyDescent="0.35">
      <c r="A4602" t="s">
        <v>596</v>
      </c>
      <c r="B4602" s="3">
        <v>588009548071</v>
      </c>
      <c r="C4602" t="str">
        <f t="shared" si="142"/>
        <v>588</v>
      </c>
      <c r="D4602" t="str">
        <f t="shared" si="143"/>
        <v>1</v>
      </c>
      <c r="E4602">
        <v>1</v>
      </c>
      <c r="F4602">
        <v>109204</v>
      </c>
      <c r="G4602">
        <v>6221.33</v>
      </c>
      <c r="H4602">
        <v>35.7727</v>
      </c>
      <c r="I4602">
        <v>0.57499999999999996</v>
      </c>
      <c r="J4602" s="1">
        <v>46204</v>
      </c>
      <c r="K4602" t="s">
        <v>380</v>
      </c>
      <c r="L4602" t="s">
        <v>93</v>
      </c>
      <c r="M4602" t="s">
        <v>14</v>
      </c>
      <c r="N4602" t="s">
        <v>20</v>
      </c>
      <c r="O4602" t="s">
        <v>57</v>
      </c>
    </row>
    <row r="4603" spans="1:15" hidden="1" x14ac:dyDescent="0.35">
      <c r="A4603" t="s">
        <v>596</v>
      </c>
      <c r="B4603" s="3">
        <v>588009548071</v>
      </c>
      <c r="C4603" t="str">
        <f t="shared" si="142"/>
        <v>588</v>
      </c>
      <c r="D4603" t="str">
        <f t="shared" si="143"/>
        <v>1</v>
      </c>
      <c r="E4603">
        <v>1</v>
      </c>
      <c r="F4603" t="s">
        <v>22</v>
      </c>
      <c r="G4603">
        <v>4631.07</v>
      </c>
      <c r="H4603">
        <v>26.628699999999998</v>
      </c>
      <c r="I4603">
        <v>0.57499999999999996</v>
      </c>
      <c r="J4603" s="1">
        <v>46204</v>
      </c>
      <c r="K4603" t="s">
        <v>23</v>
      </c>
      <c r="M4603" t="s">
        <v>14</v>
      </c>
      <c r="N4603" t="s">
        <v>20</v>
      </c>
      <c r="O4603" t="s">
        <v>24</v>
      </c>
    </row>
    <row r="4604" spans="1:15" x14ac:dyDescent="0.35">
      <c r="A4604" t="s">
        <v>588</v>
      </c>
      <c r="B4604" s="3">
        <v>588009549051</v>
      </c>
      <c r="C4604" t="str">
        <f t="shared" si="142"/>
        <v>588</v>
      </c>
      <c r="D4604" t="str">
        <f t="shared" si="143"/>
        <v>1</v>
      </c>
      <c r="E4604">
        <v>1</v>
      </c>
      <c r="F4604" t="s">
        <v>2872</v>
      </c>
      <c r="G4604">
        <v>3465.78</v>
      </c>
      <c r="H4604">
        <v>19.9282</v>
      </c>
      <c r="I4604">
        <v>0.57499999999999996</v>
      </c>
      <c r="J4604" s="1">
        <v>46204</v>
      </c>
      <c r="K4604" t="s">
        <v>2873</v>
      </c>
      <c r="L4604" t="s">
        <v>2874</v>
      </c>
      <c r="M4604" t="s">
        <v>14</v>
      </c>
      <c r="N4604" t="s">
        <v>20</v>
      </c>
      <c r="O4604" t="s">
        <v>21</v>
      </c>
    </row>
    <row r="4605" spans="1:15" hidden="1" x14ac:dyDescent="0.35">
      <c r="A4605" t="s">
        <v>588</v>
      </c>
      <c r="B4605" s="3">
        <v>588009549051</v>
      </c>
      <c r="C4605" t="str">
        <f t="shared" si="142"/>
        <v>588</v>
      </c>
      <c r="D4605" t="str">
        <f t="shared" si="143"/>
        <v>1</v>
      </c>
      <c r="E4605">
        <v>1</v>
      </c>
      <c r="F4605" t="s">
        <v>22</v>
      </c>
      <c r="G4605">
        <v>3368.53</v>
      </c>
      <c r="H4605">
        <v>19.369</v>
      </c>
      <c r="I4605">
        <v>0.57499999999999996</v>
      </c>
      <c r="J4605" s="1">
        <v>46204</v>
      </c>
      <c r="K4605" t="s">
        <v>23</v>
      </c>
      <c r="M4605" t="s">
        <v>14</v>
      </c>
      <c r="N4605" t="s">
        <v>20</v>
      </c>
      <c r="O4605" t="s">
        <v>24</v>
      </c>
    </row>
    <row r="4606" spans="1:15" hidden="1" x14ac:dyDescent="0.35">
      <c r="A4606" t="s">
        <v>596</v>
      </c>
      <c r="B4606" s="3">
        <v>588411978430</v>
      </c>
      <c r="C4606" t="str">
        <f t="shared" si="142"/>
        <v>588</v>
      </c>
      <c r="D4606" t="str">
        <f t="shared" si="143"/>
        <v>0</v>
      </c>
      <c r="E4606">
        <v>1</v>
      </c>
      <c r="F4606" t="s">
        <v>2020</v>
      </c>
      <c r="G4606">
        <v>159.11000000000001</v>
      </c>
      <c r="H4606">
        <v>0.91490000000000005</v>
      </c>
      <c r="I4606">
        <v>0.57499999999999996</v>
      </c>
      <c r="J4606" s="1">
        <v>46204</v>
      </c>
      <c r="K4606" t="s">
        <v>2021</v>
      </c>
      <c r="L4606" t="s">
        <v>2022</v>
      </c>
      <c r="M4606" t="s">
        <v>14</v>
      </c>
      <c r="N4606" t="s">
        <v>20</v>
      </c>
      <c r="O4606" t="s">
        <v>29</v>
      </c>
    </row>
    <row r="4607" spans="1:15" hidden="1" x14ac:dyDescent="0.35">
      <c r="A4607" t="s">
        <v>596</v>
      </c>
      <c r="B4607" s="3">
        <v>588411978430</v>
      </c>
      <c r="C4607" t="str">
        <f t="shared" si="142"/>
        <v>588</v>
      </c>
      <c r="D4607" t="str">
        <f t="shared" si="143"/>
        <v>0</v>
      </c>
      <c r="E4607">
        <v>1</v>
      </c>
      <c r="F4607" t="s">
        <v>1431</v>
      </c>
      <c r="G4607">
        <v>114.67</v>
      </c>
      <c r="H4607">
        <v>0.6593</v>
      </c>
      <c r="I4607">
        <v>0.57499999999999996</v>
      </c>
      <c r="J4607" s="1">
        <v>46204</v>
      </c>
      <c r="K4607" t="s">
        <v>1432</v>
      </c>
      <c r="M4607" t="s">
        <v>14</v>
      </c>
      <c r="N4607" t="s">
        <v>20</v>
      </c>
      <c r="O4607" t="s">
        <v>29</v>
      </c>
    </row>
    <row r="4608" spans="1:15" hidden="1" x14ac:dyDescent="0.35">
      <c r="A4608" t="s">
        <v>596</v>
      </c>
      <c r="B4608" s="3">
        <v>588411978600</v>
      </c>
      <c r="C4608" t="str">
        <f t="shared" ref="C4608:C4671" si="144">LEFT(B4608,3)</f>
        <v>588</v>
      </c>
      <c r="D4608" t="str">
        <f t="shared" ref="D4608:D4671" si="145">RIGHT(B4608,1)</f>
        <v>0</v>
      </c>
      <c r="E4608">
        <v>1</v>
      </c>
      <c r="F4608" t="s">
        <v>1451</v>
      </c>
      <c r="G4608">
        <v>265.77999999999997</v>
      </c>
      <c r="H4608">
        <v>1.5282</v>
      </c>
      <c r="I4608">
        <v>0.57499999999999996</v>
      </c>
      <c r="J4608" s="1">
        <v>46204</v>
      </c>
      <c r="K4608" t="s">
        <v>1452</v>
      </c>
      <c r="L4608" t="s">
        <v>1453</v>
      </c>
      <c r="M4608" t="s">
        <v>14</v>
      </c>
      <c r="N4608" t="s">
        <v>20</v>
      </c>
      <c r="O4608" t="s">
        <v>29</v>
      </c>
    </row>
    <row r="4609" spans="1:15" hidden="1" x14ac:dyDescent="0.35">
      <c r="A4609" t="s">
        <v>596</v>
      </c>
      <c r="B4609" s="3">
        <v>588411978880</v>
      </c>
      <c r="C4609" t="str">
        <f t="shared" si="144"/>
        <v>588</v>
      </c>
      <c r="D4609" t="str">
        <f t="shared" si="145"/>
        <v>0</v>
      </c>
      <c r="E4609">
        <v>1</v>
      </c>
      <c r="F4609" t="s">
        <v>2124</v>
      </c>
      <c r="G4609">
        <v>141.33000000000001</v>
      </c>
      <c r="H4609">
        <v>0.81269999999999998</v>
      </c>
      <c r="I4609">
        <v>0.57499999999999996</v>
      </c>
      <c r="J4609" s="1">
        <v>46204</v>
      </c>
      <c r="K4609" t="s">
        <v>2125</v>
      </c>
      <c r="M4609" t="s">
        <v>14</v>
      </c>
      <c r="N4609" t="s">
        <v>20</v>
      </c>
      <c r="O4609" t="s">
        <v>29</v>
      </c>
    </row>
    <row r="4610" spans="1:15" hidden="1" x14ac:dyDescent="0.35">
      <c r="A4610" t="s">
        <v>3200</v>
      </c>
      <c r="B4610" s="3">
        <v>590013521331</v>
      </c>
      <c r="C4610" t="str">
        <f t="shared" si="144"/>
        <v>590</v>
      </c>
      <c r="D4610" t="str">
        <f t="shared" si="145"/>
        <v>1</v>
      </c>
      <c r="E4610">
        <v>1</v>
      </c>
      <c r="F4610" t="s">
        <v>22</v>
      </c>
      <c r="G4610">
        <v>-5560.88</v>
      </c>
      <c r="H4610">
        <v>-31.975100000000001</v>
      </c>
      <c r="I4610">
        <v>0.57499999999999996</v>
      </c>
      <c r="J4610" s="1">
        <v>46204</v>
      </c>
      <c r="K4610" t="s">
        <v>23</v>
      </c>
      <c r="M4610" t="s">
        <v>14</v>
      </c>
      <c r="N4610" t="s">
        <v>20</v>
      </c>
      <c r="O4610" t="s">
        <v>24</v>
      </c>
    </row>
    <row r="4611" spans="1:15" hidden="1" x14ac:dyDescent="0.35">
      <c r="A4611" t="s">
        <v>3200</v>
      </c>
      <c r="B4611" s="3">
        <v>590013521331</v>
      </c>
      <c r="C4611" t="str">
        <f t="shared" si="144"/>
        <v>590</v>
      </c>
      <c r="D4611" t="str">
        <f t="shared" si="145"/>
        <v>1</v>
      </c>
      <c r="E4611">
        <v>1</v>
      </c>
      <c r="F4611" t="s">
        <v>22</v>
      </c>
      <c r="G4611">
        <v>5560.88</v>
      </c>
      <c r="H4611">
        <v>31.975100000000001</v>
      </c>
      <c r="I4611">
        <v>0.57499999999999996</v>
      </c>
      <c r="J4611" s="1">
        <v>46204</v>
      </c>
      <c r="K4611" t="s">
        <v>23</v>
      </c>
      <c r="M4611" t="s">
        <v>14</v>
      </c>
      <c r="N4611" t="s">
        <v>20</v>
      </c>
      <c r="O4611" t="s">
        <v>24</v>
      </c>
    </row>
    <row r="4612" spans="1:15" hidden="1" x14ac:dyDescent="0.35">
      <c r="A4612" t="s">
        <v>608</v>
      </c>
      <c r="B4612" s="3">
        <v>590013593861</v>
      </c>
      <c r="C4612" t="str">
        <f t="shared" si="144"/>
        <v>590</v>
      </c>
      <c r="D4612" t="str">
        <f t="shared" si="145"/>
        <v>1</v>
      </c>
      <c r="E4612">
        <v>1</v>
      </c>
      <c r="F4612" t="s">
        <v>22</v>
      </c>
      <c r="G4612">
        <v>7103.16</v>
      </c>
      <c r="H4612">
        <v>40.843200000000003</v>
      </c>
      <c r="I4612">
        <v>0.57499999999999996</v>
      </c>
      <c r="J4612" s="1">
        <v>46204</v>
      </c>
      <c r="K4612" t="s">
        <v>23</v>
      </c>
      <c r="M4612" t="s">
        <v>14</v>
      </c>
      <c r="N4612" t="s">
        <v>20</v>
      </c>
      <c r="O4612" t="s">
        <v>24</v>
      </c>
    </row>
    <row r="4613" spans="1:15" hidden="1" x14ac:dyDescent="0.35">
      <c r="A4613" t="s">
        <v>608</v>
      </c>
      <c r="B4613" s="3">
        <v>590015066391</v>
      </c>
      <c r="C4613" t="str">
        <f t="shared" si="144"/>
        <v>590</v>
      </c>
      <c r="D4613" t="str">
        <f t="shared" si="145"/>
        <v>1</v>
      </c>
      <c r="E4613">
        <v>1</v>
      </c>
      <c r="F4613" t="s">
        <v>547</v>
      </c>
      <c r="G4613">
        <v>79.11</v>
      </c>
      <c r="H4613">
        <v>0.45490000000000003</v>
      </c>
      <c r="I4613">
        <v>0.57499999999999996</v>
      </c>
      <c r="J4613" s="1">
        <v>46204</v>
      </c>
      <c r="K4613" t="s">
        <v>548</v>
      </c>
      <c r="L4613" t="s">
        <v>549</v>
      </c>
      <c r="M4613" t="s">
        <v>14</v>
      </c>
      <c r="N4613" t="s">
        <v>20</v>
      </c>
      <c r="O4613" t="s">
        <v>29</v>
      </c>
    </row>
    <row r="4614" spans="1:15" x14ac:dyDescent="0.35">
      <c r="A4614" t="s">
        <v>607</v>
      </c>
      <c r="B4614" s="3">
        <v>590015117401</v>
      </c>
      <c r="C4614" t="str">
        <f t="shared" si="144"/>
        <v>590</v>
      </c>
      <c r="D4614" t="str">
        <f t="shared" si="145"/>
        <v>1</v>
      </c>
      <c r="E4614">
        <v>1</v>
      </c>
      <c r="F4614">
        <v>301150</v>
      </c>
      <c r="G4614">
        <v>-2665.78</v>
      </c>
      <c r="H4614">
        <v>-15.328200000000001</v>
      </c>
      <c r="I4614">
        <v>0.57499999999999996</v>
      </c>
      <c r="J4614" s="1">
        <v>46204</v>
      </c>
      <c r="K4614" t="s">
        <v>629</v>
      </c>
      <c r="L4614" t="s">
        <v>630</v>
      </c>
      <c r="M4614" t="s">
        <v>14</v>
      </c>
      <c r="N4614" t="s">
        <v>135</v>
      </c>
      <c r="O4614" t="s">
        <v>21</v>
      </c>
    </row>
    <row r="4615" spans="1:15" hidden="1" x14ac:dyDescent="0.35">
      <c r="A4615" t="s">
        <v>607</v>
      </c>
      <c r="B4615" s="3">
        <v>590015117401</v>
      </c>
      <c r="C4615" t="str">
        <f t="shared" si="144"/>
        <v>590</v>
      </c>
      <c r="D4615" t="str">
        <f t="shared" si="145"/>
        <v>1</v>
      </c>
      <c r="E4615">
        <v>1</v>
      </c>
      <c r="F4615" t="s">
        <v>22</v>
      </c>
      <c r="G4615">
        <v>-1246.98</v>
      </c>
      <c r="H4615">
        <v>-7.1700999999999997</v>
      </c>
      <c r="I4615">
        <v>0.57499999999999996</v>
      </c>
      <c r="J4615" s="1">
        <v>46204</v>
      </c>
      <c r="K4615" t="s">
        <v>23</v>
      </c>
      <c r="M4615" t="s">
        <v>14</v>
      </c>
      <c r="N4615" t="s">
        <v>20</v>
      </c>
      <c r="O4615" t="s">
        <v>24</v>
      </c>
    </row>
    <row r="4616" spans="1:15" hidden="1" x14ac:dyDescent="0.35">
      <c r="A4616" t="s">
        <v>607</v>
      </c>
      <c r="B4616" s="3">
        <v>590015117401</v>
      </c>
      <c r="C4616" t="str">
        <f t="shared" si="144"/>
        <v>590</v>
      </c>
      <c r="D4616" t="str">
        <f t="shared" si="145"/>
        <v>1</v>
      </c>
      <c r="E4616">
        <v>1</v>
      </c>
      <c r="F4616" t="s">
        <v>22</v>
      </c>
      <c r="G4616">
        <v>-335.55</v>
      </c>
      <c r="H4616">
        <v>-1.9294</v>
      </c>
      <c r="I4616">
        <v>0.57499999999999996</v>
      </c>
      <c r="J4616" s="1">
        <v>46204</v>
      </c>
      <c r="K4616" t="s">
        <v>23</v>
      </c>
      <c r="M4616" t="s">
        <v>14</v>
      </c>
      <c r="N4616" t="s">
        <v>20</v>
      </c>
      <c r="O4616" t="s">
        <v>24</v>
      </c>
    </row>
    <row r="4617" spans="1:15" hidden="1" x14ac:dyDescent="0.35">
      <c r="A4617" t="s">
        <v>618</v>
      </c>
      <c r="B4617" s="3">
        <v>590015137861</v>
      </c>
      <c r="C4617" t="str">
        <f t="shared" si="144"/>
        <v>590</v>
      </c>
      <c r="D4617" t="str">
        <f t="shared" si="145"/>
        <v>1</v>
      </c>
      <c r="E4617">
        <v>1</v>
      </c>
      <c r="F4617">
        <v>421073</v>
      </c>
      <c r="G4617">
        <v>3499</v>
      </c>
      <c r="H4617">
        <v>20.119299999999999</v>
      </c>
      <c r="I4617">
        <v>0.57499999999999996</v>
      </c>
      <c r="J4617" s="1">
        <v>46204</v>
      </c>
      <c r="K4617" t="s">
        <v>2360</v>
      </c>
      <c r="L4617" t="s">
        <v>2361</v>
      </c>
      <c r="M4617" t="s">
        <v>14</v>
      </c>
      <c r="N4617" t="s">
        <v>20</v>
      </c>
      <c r="O4617" t="s">
        <v>184</v>
      </c>
    </row>
    <row r="4618" spans="1:15" hidden="1" x14ac:dyDescent="0.35">
      <c r="A4618" t="s">
        <v>618</v>
      </c>
      <c r="B4618" s="3">
        <v>590015137861</v>
      </c>
      <c r="C4618" t="str">
        <f t="shared" si="144"/>
        <v>590</v>
      </c>
      <c r="D4618" t="str">
        <f t="shared" si="145"/>
        <v>1</v>
      </c>
      <c r="E4618">
        <v>1</v>
      </c>
      <c r="F4618" t="s">
        <v>22</v>
      </c>
      <c r="G4618">
        <v>848.18</v>
      </c>
      <c r="H4618">
        <v>4.8769999999999998</v>
      </c>
      <c r="I4618">
        <v>0.57499999999999996</v>
      </c>
      <c r="J4618" s="1">
        <v>46204</v>
      </c>
      <c r="K4618" t="s">
        <v>23</v>
      </c>
      <c r="M4618" t="s">
        <v>14</v>
      </c>
      <c r="N4618" t="s">
        <v>20</v>
      </c>
      <c r="O4618" t="s">
        <v>24</v>
      </c>
    </row>
    <row r="4619" spans="1:15" hidden="1" x14ac:dyDescent="0.35">
      <c r="A4619" t="s">
        <v>618</v>
      </c>
      <c r="B4619" s="3">
        <v>590015143751</v>
      </c>
      <c r="C4619" t="str">
        <f t="shared" si="144"/>
        <v>590</v>
      </c>
      <c r="D4619" t="str">
        <f t="shared" si="145"/>
        <v>1</v>
      </c>
      <c r="E4619">
        <v>1</v>
      </c>
      <c r="F4619" t="s">
        <v>2289</v>
      </c>
      <c r="G4619">
        <v>3999</v>
      </c>
      <c r="H4619">
        <v>22.994199999999999</v>
      </c>
      <c r="I4619">
        <v>0.57499999999999996</v>
      </c>
      <c r="J4619" s="1">
        <v>46204</v>
      </c>
      <c r="K4619" t="s">
        <v>2290</v>
      </c>
      <c r="L4619" t="s">
        <v>2291</v>
      </c>
      <c r="M4619" t="s">
        <v>14</v>
      </c>
      <c r="N4619" t="s">
        <v>20</v>
      </c>
      <c r="O4619" t="s">
        <v>184</v>
      </c>
    </row>
    <row r="4620" spans="1:15" hidden="1" x14ac:dyDescent="0.35">
      <c r="A4620" t="s">
        <v>608</v>
      </c>
      <c r="B4620" s="3">
        <v>590015146211</v>
      </c>
      <c r="C4620" t="str">
        <f t="shared" si="144"/>
        <v>590</v>
      </c>
      <c r="D4620" t="str">
        <f t="shared" si="145"/>
        <v>1</v>
      </c>
      <c r="E4620">
        <v>1</v>
      </c>
      <c r="F4620">
        <v>427019</v>
      </c>
      <c r="G4620">
        <v>1688</v>
      </c>
      <c r="H4620">
        <v>9.7059999999999995</v>
      </c>
      <c r="I4620">
        <v>0.57499999999999996</v>
      </c>
      <c r="J4620" s="1">
        <v>46204</v>
      </c>
      <c r="K4620" t="s">
        <v>3201</v>
      </c>
      <c r="L4620" t="s">
        <v>3202</v>
      </c>
      <c r="M4620" t="s">
        <v>14</v>
      </c>
      <c r="N4620" t="s">
        <v>20</v>
      </c>
      <c r="O4620" t="s">
        <v>184</v>
      </c>
    </row>
    <row r="4621" spans="1:15" hidden="1" x14ac:dyDescent="0.35">
      <c r="A4621" t="s">
        <v>608</v>
      </c>
      <c r="B4621" s="3">
        <v>590015146211</v>
      </c>
      <c r="C4621" t="str">
        <f t="shared" si="144"/>
        <v>590</v>
      </c>
      <c r="D4621" t="str">
        <f t="shared" si="145"/>
        <v>1</v>
      </c>
      <c r="E4621">
        <v>1</v>
      </c>
      <c r="F4621" t="s">
        <v>22</v>
      </c>
      <c r="G4621">
        <v>390.81</v>
      </c>
      <c r="H4621">
        <v>2.2471999999999999</v>
      </c>
      <c r="I4621">
        <v>0.57499999999999996</v>
      </c>
      <c r="J4621" s="1">
        <v>46204</v>
      </c>
      <c r="K4621" t="s">
        <v>23</v>
      </c>
      <c r="M4621" t="s">
        <v>14</v>
      </c>
      <c r="N4621" t="s">
        <v>20</v>
      </c>
      <c r="O4621" t="s">
        <v>24</v>
      </c>
    </row>
    <row r="4622" spans="1:15" hidden="1" x14ac:dyDescent="0.35">
      <c r="A4622" t="s">
        <v>618</v>
      </c>
      <c r="B4622" s="3">
        <v>590015148311</v>
      </c>
      <c r="C4622" t="str">
        <f t="shared" si="144"/>
        <v>590</v>
      </c>
      <c r="D4622" t="str">
        <f t="shared" si="145"/>
        <v>1</v>
      </c>
      <c r="E4622">
        <v>1</v>
      </c>
      <c r="F4622" t="s">
        <v>417</v>
      </c>
      <c r="G4622">
        <v>899</v>
      </c>
      <c r="H4622">
        <v>5.1692</v>
      </c>
      <c r="I4622">
        <v>0.57499999999999996</v>
      </c>
      <c r="J4622" s="1">
        <v>46204</v>
      </c>
      <c r="K4622" t="s">
        <v>418</v>
      </c>
      <c r="L4622" t="s">
        <v>419</v>
      </c>
      <c r="M4622" t="s">
        <v>14</v>
      </c>
      <c r="N4622" t="s">
        <v>20</v>
      </c>
      <c r="O4622" t="s">
        <v>154</v>
      </c>
    </row>
    <row r="4623" spans="1:15" hidden="1" x14ac:dyDescent="0.35">
      <c r="A4623" t="s">
        <v>618</v>
      </c>
      <c r="B4623" s="3">
        <v>590015148311</v>
      </c>
      <c r="C4623" t="str">
        <f t="shared" si="144"/>
        <v>590</v>
      </c>
      <c r="D4623" t="str">
        <f t="shared" si="145"/>
        <v>1</v>
      </c>
      <c r="E4623">
        <v>1</v>
      </c>
      <c r="F4623" t="s">
        <v>22</v>
      </c>
      <c r="G4623">
        <v>181.51</v>
      </c>
      <c r="H4623">
        <v>1.0437000000000001</v>
      </c>
      <c r="I4623">
        <v>0.57499999999999996</v>
      </c>
      <c r="J4623" s="1">
        <v>46204</v>
      </c>
      <c r="K4623" t="s">
        <v>23</v>
      </c>
      <c r="M4623" t="s">
        <v>14</v>
      </c>
      <c r="N4623" t="s">
        <v>20</v>
      </c>
      <c r="O4623" t="s">
        <v>24</v>
      </c>
    </row>
    <row r="4624" spans="1:15" hidden="1" x14ac:dyDescent="0.35">
      <c r="A4624" t="s">
        <v>607</v>
      </c>
      <c r="B4624" s="3">
        <v>590416030620</v>
      </c>
      <c r="C4624" t="str">
        <f t="shared" si="144"/>
        <v>590</v>
      </c>
      <c r="D4624" t="str">
        <f t="shared" si="145"/>
        <v>0</v>
      </c>
      <c r="E4624">
        <v>1</v>
      </c>
      <c r="F4624" t="s">
        <v>894</v>
      </c>
      <c r="G4624">
        <v>88</v>
      </c>
      <c r="H4624">
        <v>0.50600000000000001</v>
      </c>
      <c r="I4624">
        <v>0.57499999999999996</v>
      </c>
      <c r="J4624" s="1">
        <v>46204</v>
      </c>
      <c r="K4624" t="s">
        <v>895</v>
      </c>
      <c r="L4624" t="s">
        <v>896</v>
      </c>
      <c r="M4624" t="s">
        <v>14</v>
      </c>
      <c r="N4624" t="s">
        <v>20</v>
      </c>
      <c r="O4624" t="s">
        <v>29</v>
      </c>
    </row>
    <row r="4625" spans="1:15" hidden="1" x14ac:dyDescent="0.35">
      <c r="A4625" t="s">
        <v>607</v>
      </c>
      <c r="B4625" s="3">
        <v>590416045240</v>
      </c>
      <c r="C4625" t="str">
        <f t="shared" si="144"/>
        <v>590</v>
      </c>
      <c r="D4625" t="str">
        <f t="shared" si="145"/>
        <v>0</v>
      </c>
      <c r="E4625">
        <v>1</v>
      </c>
      <c r="F4625" t="s">
        <v>230</v>
      </c>
      <c r="G4625">
        <v>88</v>
      </c>
      <c r="H4625">
        <v>0.50600000000000001</v>
      </c>
      <c r="I4625">
        <v>0.57499999999999996</v>
      </c>
      <c r="J4625" s="1">
        <v>46204</v>
      </c>
      <c r="K4625" t="s">
        <v>231</v>
      </c>
      <c r="L4625" t="s">
        <v>232</v>
      </c>
      <c r="M4625" t="s">
        <v>14</v>
      </c>
      <c r="N4625" t="s">
        <v>20</v>
      </c>
      <c r="O4625" t="s">
        <v>225</v>
      </c>
    </row>
    <row r="4626" spans="1:15" x14ac:dyDescent="0.35">
      <c r="A4626" t="s">
        <v>625</v>
      </c>
      <c r="B4626" s="3">
        <v>590416069140</v>
      </c>
      <c r="C4626" t="str">
        <f t="shared" si="144"/>
        <v>590</v>
      </c>
      <c r="D4626" t="str">
        <f t="shared" si="145"/>
        <v>0</v>
      </c>
      <c r="E4626">
        <v>1</v>
      </c>
      <c r="F4626" t="s">
        <v>1541</v>
      </c>
      <c r="G4626">
        <v>977.77</v>
      </c>
      <c r="H4626">
        <v>5.6222000000000003</v>
      </c>
      <c r="I4626">
        <v>0.57499999999999996</v>
      </c>
      <c r="J4626" s="1">
        <v>46204</v>
      </c>
      <c r="K4626" t="s">
        <v>815</v>
      </c>
      <c r="L4626" t="s">
        <v>1542</v>
      </c>
      <c r="M4626" t="s">
        <v>14</v>
      </c>
      <c r="N4626" t="s">
        <v>20</v>
      </c>
      <c r="O4626" t="s">
        <v>101</v>
      </c>
    </row>
    <row r="4627" spans="1:15" hidden="1" x14ac:dyDescent="0.35">
      <c r="A4627" t="s">
        <v>608</v>
      </c>
      <c r="B4627" s="3">
        <v>590416102560</v>
      </c>
      <c r="C4627" t="str">
        <f t="shared" si="144"/>
        <v>590</v>
      </c>
      <c r="D4627" t="str">
        <f t="shared" si="145"/>
        <v>0</v>
      </c>
      <c r="E4627">
        <v>1</v>
      </c>
      <c r="F4627" t="s">
        <v>1679</v>
      </c>
      <c r="G4627">
        <v>2899</v>
      </c>
      <c r="H4627">
        <v>16.6692</v>
      </c>
      <c r="I4627">
        <v>0.57499999999999996</v>
      </c>
      <c r="J4627" s="1">
        <v>46204</v>
      </c>
      <c r="K4627" t="s">
        <v>1680</v>
      </c>
      <c r="L4627" t="s">
        <v>1681</v>
      </c>
      <c r="M4627" t="s">
        <v>14</v>
      </c>
      <c r="N4627" t="s">
        <v>20</v>
      </c>
      <c r="O4627" t="s">
        <v>184</v>
      </c>
    </row>
    <row r="4628" spans="1:15" hidden="1" x14ac:dyDescent="0.35">
      <c r="A4628" t="s">
        <v>608</v>
      </c>
      <c r="B4628" s="3">
        <v>590416102560</v>
      </c>
      <c r="C4628" t="str">
        <f t="shared" si="144"/>
        <v>590</v>
      </c>
      <c r="D4628" t="str">
        <f t="shared" si="145"/>
        <v>0</v>
      </c>
      <c r="E4628">
        <v>1</v>
      </c>
      <c r="F4628">
        <v>427019</v>
      </c>
      <c r="G4628">
        <v>1688</v>
      </c>
      <c r="H4628">
        <v>9.7059999999999995</v>
      </c>
      <c r="I4628">
        <v>0.57499999999999996</v>
      </c>
      <c r="J4628" s="1">
        <v>46204</v>
      </c>
      <c r="K4628" t="s">
        <v>3201</v>
      </c>
      <c r="L4628" t="s">
        <v>3202</v>
      </c>
      <c r="M4628" t="s">
        <v>14</v>
      </c>
      <c r="N4628" t="s">
        <v>20</v>
      </c>
      <c r="O4628" t="s">
        <v>184</v>
      </c>
    </row>
    <row r="4629" spans="1:15" x14ac:dyDescent="0.35">
      <c r="A4629" t="s">
        <v>45</v>
      </c>
      <c r="B4629" s="3">
        <v>591000236761</v>
      </c>
      <c r="C4629" t="str">
        <f t="shared" si="144"/>
        <v>591</v>
      </c>
      <c r="D4629" t="str">
        <f t="shared" si="145"/>
        <v>1</v>
      </c>
      <c r="E4629">
        <v>1</v>
      </c>
      <c r="F4629" t="s">
        <v>639</v>
      </c>
      <c r="G4629">
        <v>-2043.56</v>
      </c>
      <c r="H4629">
        <v>-11.750500000000001</v>
      </c>
      <c r="I4629">
        <v>0.57499999999999996</v>
      </c>
      <c r="J4629" s="1">
        <v>46204</v>
      </c>
      <c r="K4629" t="s">
        <v>640</v>
      </c>
      <c r="M4629" t="s">
        <v>14</v>
      </c>
      <c r="N4629" t="s">
        <v>135</v>
      </c>
      <c r="O4629" t="s">
        <v>101</v>
      </c>
    </row>
    <row r="4630" spans="1:15" x14ac:dyDescent="0.35">
      <c r="A4630" t="s">
        <v>45</v>
      </c>
      <c r="B4630" s="3">
        <v>591000281691</v>
      </c>
      <c r="C4630" t="str">
        <f t="shared" si="144"/>
        <v>591</v>
      </c>
      <c r="D4630" t="str">
        <f t="shared" si="145"/>
        <v>1</v>
      </c>
      <c r="E4630">
        <v>1</v>
      </c>
      <c r="F4630" t="s">
        <v>216</v>
      </c>
      <c r="G4630">
        <v>3465.78</v>
      </c>
      <c r="H4630">
        <v>19.9282</v>
      </c>
      <c r="I4630">
        <v>0.57499999999999996</v>
      </c>
      <c r="J4630" s="1">
        <v>46204</v>
      </c>
      <c r="K4630" t="s">
        <v>217</v>
      </c>
      <c r="L4630" t="s">
        <v>218</v>
      </c>
      <c r="M4630" t="s">
        <v>14</v>
      </c>
      <c r="N4630" t="s">
        <v>20</v>
      </c>
      <c r="O4630" t="s">
        <v>21</v>
      </c>
    </row>
    <row r="4631" spans="1:15" hidden="1" x14ac:dyDescent="0.35">
      <c r="A4631" t="s">
        <v>670</v>
      </c>
      <c r="B4631" s="3">
        <v>591000349561</v>
      </c>
      <c r="C4631" t="str">
        <f t="shared" si="144"/>
        <v>591</v>
      </c>
      <c r="D4631" t="str">
        <f t="shared" si="145"/>
        <v>1</v>
      </c>
      <c r="E4631">
        <v>1</v>
      </c>
      <c r="F4631" t="s">
        <v>1599</v>
      </c>
      <c r="G4631">
        <v>1599.11</v>
      </c>
      <c r="H4631">
        <v>9.1949000000000005</v>
      </c>
      <c r="I4631">
        <v>0.57499999999999996</v>
      </c>
      <c r="J4631" s="1">
        <v>46204</v>
      </c>
      <c r="K4631" t="s">
        <v>1600</v>
      </c>
      <c r="L4631" t="s">
        <v>1601</v>
      </c>
      <c r="M4631" t="s">
        <v>14</v>
      </c>
      <c r="N4631" t="s">
        <v>20</v>
      </c>
      <c r="O4631" t="s">
        <v>225</v>
      </c>
    </row>
    <row r="4632" spans="1:15" x14ac:dyDescent="0.35">
      <c r="A4632" t="s">
        <v>641</v>
      </c>
      <c r="B4632" s="3">
        <v>591000351901</v>
      </c>
      <c r="C4632" t="str">
        <f t="shared" si="144"/>
        <v>591</v>
      </c>
      <c r="D4632" t="str">
        <f t="shared" si="145"/>
        <v>1</v>
      </c>
      <c r="E4632">
        <v>1</v>
      </c>
      <c r="F4632">
        <v>30400002</v>
      </c>
      <c r="G4632">
        <v>3110.22</v>
      </c>
      <c r="H4632">
        <v>17.883800000000001</v>
      </c>
      <c r="I4632">
        <v>0.57499999999999996</v>
      </c>
      <c r="J4632" s="1">
        <v>46204</v>
      </c>
      <c r="K4632" t="s">
        <v>79</v>
      </c>
      <c r="L4632" t="s">
        <v>80</v>
      </c>
      <c r="M4632" t="s">
        <v>14</v>
      </c>
      <c r="N4632" t="s">
        <v>20</v>
      </c>
      <c r="O4632" t="s">
        <v>21</v>
      </c>
    </row>
    <row r="4633" spans="1:15" hidden="1" x14ac:dyDescent="0.35">
      <c r="A4633" t="s">
        <v>641</v>
      </c>
      <c r="B4633" s="3">
        <v>591000351901</v>
      </c>
      <c r="C4633" t="str">
        <f t="shared" si="144"/>
        <v>591</v>
      </c>
      <c r="D4633" t="str">
        <f t="shared" si="145"/>
        <v>1</v>
      </c>
      <c r="E4633">
        <v>1</v>
      </c>
      <c r="F4633" t="s">
        <v>122</v>
      </c>
      <c r="G4633">
        <v>311.11</v>
      </c>
      <c r="H4633">
        <v>1.7888999999999999</v>
      </c>
      <c r="I4633">
        <v>0.57499999999999996</v>
      </c>
      <c r="J4633" s="1">
        <v>46204</v>
      </c>
      <c r="K4633" t="s">
        <v>123</v>
      </c>
      <c r="L4633" t="s">
        <v>124</v>
      </c>
      <c r="M4633" t="s">
        <v>14</v>
      </c>
      <c r="N4633" t="s">
        <v>20</v>
      </c>
      <c r="O4633" t="s">
        <v>29</v>
      </c>
    </row>
    <row r="4634" spans="1:15" hidden="1" x14ac:dyDescent="0.35">
      <c r="A4634" t="s">
        <v>641</v>
      </c>
      <c r="B4634" s="3">
        <v>591000351901</v>
      </c>
      <c r="C4634" t="str">
        <f t="shared" si="144"/>
        <v>591</v>
      </c>
      <c r="D4634" t="str">
        <f t="shared" si="145"/>
        <v>1</v>
      </c>
      <c r="E4634">
        <v>1</v>
      </c>
      <c r="F4634" t="s">
        <v>22</v>
      </c>
      <c r="G4634">
        <v>1326.48</v>
      </c>
      <c r="H4634">
        <v>7.6273</v>
      </c>
      <c r="I4634">
        <v>0.57499999999999996</v>
      </c>
      <c r="J4634" s="1">
        <v>46204</v>
      </c>
      <c r="K4634" t="s">
        <v>23</v>
      </c>
      <c r="M4634" t="s">
        <v>14</v>
      </c>
      <c r="N4634" t="s">
        <v>20</v>
      </c>
      <c r="O4634" t="s">
        <v>24</v>
      </c>
    </row>
    <row r="4635" spans="1:15" x14ac:dyDescent="0.35">
      <c r="A4635" t="s">
        <v>641</v>
      </c>
      <c r="B4635" s="3">
        <v>591000363131</v>
      </c>
      <c r="C4635" t="str">
        <f t="shared" si="144"/>
        <v>591</v>
      </c>
      <c r="D4635" t="str">
        <f t="shared" si="145"/>
        <v>1</v>
      </c>
      <c r="E4635">
        <v>1</v>
      </c>
      <c r="F4635" t="s">
        <v>216</v>
      </c>
      <c r="G4635">
        <v>3465.78</v>
      </c>
      <c r="H4635">
        <v>19.9282</v>
      </c>
      <c r="I4635">
        <v>0.57499999999999996</v>
      </c>
      <c r="J4635" s="1">
        <v>46204</v>
      </c>
      <c r="K4635" t="s">
        <v>217</v>
      </c>
      <c r="L4635" t="s">
        <v>218</v>
      </c>
      <c r="M4635" t="s">
        <v>14</v>
      </c>
      <c r="N4635" t="s">
        <v>20</v>
      </c>
      <c r="O4635" t="s">
        <v>21</v>
      </c>
    </row>
    <row r="4636" spans="1:15" hidden="1" x14ac:dyDescent="0.35">
      <c r="A4636" t="s">
        <v>641</v>
      </c>
      <c r="B4636" s="3">
        <v>591000363131</v>
      </c>
      <c r="C4636" t="str">
        <f t="shared" si="144"/>
        <v>591</v>
      </c>
      <c r="D4636" t="str">
        <f t="shared" si="145"/>
        <v>1</v>
      </c>
      <c r="E4636">
        <v>1</v>
      </c>
      <c r="F4636" t="s">
        <v>22</v>
      </c>
      <c r="G4636">
        <v>1020.99</v>
      </c>
      <c r="H4636">
        <v>5.8707000000000003</v>
      </c>
      <c r="I4636">
        <v>0.57499999999999996</v>
      </c>
      <c r="J4636" s="1">
        <v>46204</v>
      </c>
      <c r="K4636" t="s">
        <v>23</v>
      </c>
      <c r="M4636" t="s">
        <v>14</v>
      </c>
      <c r="N4636" t="s">
        <v>20</v>
      </c>
      <c r="O4636" t="s">
        <v>24</v>
      </c>
    </row>
    <row r="4637" spans="1:15" x14ac:dyDescent="0.35">
      <c r="A4637" t="s">
        <v>636</v>
      </c>
      <c r="B4637" s="3">
        <v>591000363301</v>
      </c>
      <c r="C4637" t="str">
        <f t="shared" si="144"/>
        <v>591</v>
      </c>
      <c r="D4637" t="str">
        <f t="shared" si="145"/>
        <v>1</v>
      </c>
      <c r="E4637">
        <v>1</v>
      </c>
      <c r="F4637" t="s">
        <v>684</v>
      </c>
      <c r="G4637">
        <v>533.16</v>
      </c>
      <c r="H4637">
        <v>3.0657000000000001</v>
      </c>
      <c r="I4637">
        <v>0.57499999999999996</v>
      </c>
      <c r="J4637" s="1">
        <v>46204</v>
      </c>
      <c r="K4637" t="s">
        <v>685</v>
      </c>
      <c r="L4637" t="s">
        <v>686</v>
      </c>
      <c r="M4637" t="s">
        <v>14</v>
      </c>
      <c r="N4637" t="s">
        <v>20</v>
      </c>
      <c r="O4637" t="s">
        <v>57</v>
      </c>
    </row>
    <row r="4638" spans="1:15" x14ac:dyDescent="0.35">
      <c r="A4638" t="s">
        <v>636</v>
      </c>
      <c r="B4638" s="3">
        <v>591000363301</v>
      </c>
      <c r="C4638" t="str">
        <f t="shared" si="144"/>
        <v>591</v>
      </c>
      <c r="D4638" t="str">
        <f t="shared" si="145"/>
        <v>1</v>
      </c>
      <c r="E4638">
        <v>1</v>
      </c>
      <c r="F4638">
        <v>301139</v>
      </c>
      <c r="G4638">
        <v>4443.5600000000004</v>
      </c>
      <c r="H4638">
        <v>25.5504</v>
      </c>
      <c r="I4638">
        <v>0.57499999999999996</v>
      </c>
      <c r="J4638" s="1">
        <v>46204</v>
      </c>
      <c r="K4638" t="s">
        <v>43</v>
      </c>
      <c r="L4638" t="s">
        <v>44</v>
      </c>
      <c r="M4638" t="s">
        <v>14</v>
      </c>
      <c r="N4638" t="s">
        <v>20</v>
      </c>
      <c r="O4638" t="s">
        <v>21</v>
      </c>
    </row>
    <row r="4639" spans="1:15" x14ac:dyDescent="0.35">
      <c r="A4639" t="s">
        <v>636</v>
      </c>
      <c r="B4639" s="3">
        <v>591000363301</v>
      </c>
      <c r="C4639" t="str">
        <f t="shared" si="144"/>
        <v>591</v>
      </c>
      <c r="D4639" t="str">
        <f t="shared" si="145"/>
        <v>1</v>
      </c>
      <c r="E4639">
        <v>1</v>
      </c>
      <c r="F4639">
        <v>311361</v>
      </c>
      <c r="G4639">
        <v>3021.33</v>
      </c>
      <c r="H4639">
        <v>17.372699999999998</v>
      </c>
      <c r="I4639">
        <v>0.57499999999999996</v>
      </c>
      <c r="J4639" s="1">
        <v>46204</v>
      </c>
      <c r="K4639" t="s">
        <v>120</v>
      </c>
      <c r="L4639" t="s">
        <v>121</v>
      </c>
      <c r="M4639" t="s">
        <v>14</v>
      </c>
      <c r="N4639" t="s">
        <v>20</v>
      </c>
      <c r="O4639" t="s">
        <v>21</v>
      </c>
    </row>
    <row r="4640" spans="1:15" x14ac:dyDescent="0.35">
      <c r="A4640" t="s">
        <v>636</v>
      </c>
      <c r="B4640" s="3">
        <v>591000363301</v>
      </c>
      <c r="C4640" t="str">
        <f t="shared" si="144"/>
        <v>591</v>
      </c>
      <c r="D4640" t="str">
        <f t="shared" si="145"/>
        <v>1</v>
      </c>
      <c r="E4640">
        <v>1</v>
      </c>
      <c r="F4640" t="s">
        <v>580</v>
      </c>
      <c r="G4640">
        <v>888</v>
      </c>
      <c r="H4640">
        <v>5.1059999999999999</v>
      </c>
      <c r="I4640">
        <v>0.57499999999999996</v>
      </c>
      <c r="J4640" s="1">
        <v>46204</v>
      </c>
      <c r="K4640" t="s">
        <v>581</v>
      </c>
      <c r="L4640" t="s">
        <v>529</v>
      </c>
      <c r="M4640" t="s">
        <v>14</v>
      </c>
      <c r="N4640" t="s">
        <v>20</v>
      </c>
      <c r="O4640" t="s">
        <v>21</v>
      </c>
    </row>
    <row r="4641" spans="1:15" x14ac:dyDescent="0.35">
      <c r="A4641" t="s">
        <v>74</v>
      </c>
      <c r="B4641" s="3">
        <v>591000363581</v>
      </c>
      <c r="C4641" t="str">
        <f t="shared" si="144"/>
        <v>591</v>
      </c>
      <c r="D4641" t="str">
        <f t="shared" si="145"/>
        <v>1</v>
      </c>
      <c r="E4641">
        <v>1</v>
      </c>
      <c r="F4641" t="s">
        <v>148</v>
      </c>
      <c r="G4641">
        <v>1813.33</v>
      </c>
      <c r="H4641">
        <v>10.4267</v>
      </c>
      <c r="I4641">
        <v>0.57499999999999996</v>
      </c>
      <c r="J4641" s="1">
        <v>46204</v>
      </c>
      <c r="K4641" t="s">
        <v>149</v>
      </c>
      <c r="L4641" t="s">
        <v>150</v>
      </c>
      <c r="M4641" t="s">
        <v>14</v>
      </c>
      <c r="N4641" t="s">
        <v>20</v>
      </c>
      <c r="O4641" t="s">
        <v>67</v>
      </c>
    </row>
    <row r="4642" spans="1:15" hidden="1" x14ac:dyDescent="0.35">
      <c r="A4642" t="s">
        <v>87</v>
      </c>
      <c r="B4642" s="3">
        <v>591000379491</v>
      </c>
      <c r="C4642" t="str">
        <f t="shared" si="144"/>
        <v>591</v>
      </c>
      <c r="D4642" t="str">
        <f t="shared" si="145"/>
        <v>1</v>
      </c>
      <c r="E4642">
        <v>1</v>
      </c>
      <c r="F4642" t="s">
        <v>233</v>
      </c>
      <c r="G4642">
        <v>4499</v>
      </c>
      <c r="H4642">
        <v>25.869199999999999</v>
      </c>
      <c r="I4642">
        <v>0.57499999999999996</v>
      </c>
      <c r="J4642" s="1">
        <v>46204</v>
      </c>
      <c r="K4642" t="s">
        <v>234</v>
      </c>
      <c r="L4642" t="s">
        <v>235</v>
      </c>
      <c r="M4642" t="s">
        <v>14</v>
      </c>
      <c r="N4642" t="s">
        <v>20</v>
      </c>
      <c r="O4642" t="s">
        <v>184</v>
      </c>
    </row>
    <row r="4643" spans="1:15" hidden="1" x14ac:dyDescent="0.35">
      <c r="A4643" t="s">
        <v>87</v>
      </c>
      <c r="B4643" s="3">
        <v>591000379491</v>
      </c>
      <c r="C4643" t="str">
        <f t="shared" si="144"/>
        <v>591</v>
      </c>
      <c r="D4643" t="str">
        <f t="shared" si="145"/>
        <v>1</v>
      </c>
      <c r="E4643">
        <v>1</v>
      </c>
      <c r="F4643" t="s">
        <v>22</v>
      </c>
      <c r="G4643">
        <v>1098.75</v>
      </c>
      <c r="H4643">
        <v>6.3178000000000001</v>
      </c>
      <c r="I4643">
        <v>0.57499999999999996</v>
      </c>
      <c r="J4643" s="1">
        <v>46204</v>
      </c>
      <c r="K4643" t="s">
        <v>23</v>
      </c>
      <c r="M4643" t="s">
        <v>14</v>
      </c>
      <c r="N4643" t="s">
        <v>20</v>
      </c>
      <c r="O4643" t="s">
        <v>24</v>
      </c>
    </row>
    <row r="4644" spans="1:15" x14ac:dyDescent="0.35">
      <c r="A4644" t="s">
        <v>687</v>
      </c>
      <c r="B4644" s="3">
        <v>591000386221</v>
      </c>
      <c r="C4644" t="str">
        <f t="shared" si="144"/>
        <v>591</v>
      </c>
      <c r="D4644" t="str">
        <f t="shared" si="145"/>
        <v>1</v>
      </c>
      <c r="E4644">
        <v>1</v>
      </c>
      <c r="F4644" t="s">
        <v>247</v>
      </c>
      <c r="G4644">
        <v>2665.78</v>
      </c>
      <c r="H4644">
        <v>15.328200000000001</v>
      </c>
      <c r="I4644">
        <v>0.57499999999999996</v>
      </c>
      <c r="J4644" s="1">
        <v>46204</v>
      </c>
      <c r="K4644" t="s">
        <v>248</v>
      </c>
      <c r="L4644" t="s">
        <v>249</v>
      </c>
      <c r="M4644" t="s">
        <v>14</v>
      </c>
      <c r="N4644" t="s">
        <v>20</v>
      </c>
      <c r="O4644" t="s">
        <v>67</v>
      </c>
    </row>
    <row r="4645" spans="1:15" x14ac:dyDescent="0.35">
      <c r="A4645" t="s">
        <v>74</v>
      </c>
      <c r="B4645" s="3">
        <v>591000393851</v>
      </c>
      <c r="C4645" t="str">
        <f t="shared" si="144"/>
        <v>591</v>
      </c>
      <c r="D4645" t="str">
        <f t="shared" si="145"/>
        <v>1</v>
      </c>
      <c r="E4645">
        <v>1</v>
      </c>
      <c r="F4645" t="s">
        <v>219</v>
      </c>
      <c r="G4645">
        <v>1510.22</v>
      </c>
      <c r="H4645">
        <v>8.6837999999999997</v>
      </c>
      <c r="I4645">
        <v>0.57499999999999996</v>
      </c>
      <c r="J4645" s="1">
        <v>46204</v>
      </c>
      <c r="K4645" t="s">
        <v>220</v>
      </c>
      <c r="L4645" t="s">
        <v>221</v>
      </c>
      <c r="M4645" t="s">
        <v>14</v>
      </c>
      <c r="N4645" t="s">
        <v>20</v>
      </c>
      <c r="O4645" t="s">
        <v>67</v>
      </c>
    </row>
    <row r="4646" spans="1:15" hidden="1" x14ac:dyDescent="0.35">
      <c r="A4646" t="s">
        <v>74</v>
      </c>
      <c r="B4646" s="3">
        <v>591000393851</v>
      </c>
      <c r="C4646" t="str">
        <f t="shared" si="144"/>
        <v>591</v>
      </c>
      <c r="D4646" t="str">
        <f t="shared" si="145"/>
        <v>1</v>
      </c>
      <c r="E4646">
        <v>1</v>
      </c>
      <c r="F4646" t="s">
        <v>22</v>
      </c>
      <c r="G4646">
        <v>278.51</v>
      </c>
      <c r="H4646">
        <v>1.6013999999999999</v>
      </c>
      <c r="I4646">
        <v>0.57499999999999996</v>
      </c>
      <c r="J4646" s="1">
        <v>46204</v>
      </c>
      <c r="K4646" t="s">
        <v>23</v>
      </c>
      <c r="M4646" t="s">
        <v>14</v>
      </c>
      <c r="N4646" t="s">
        <v>20</v>
      </c>
      <c r="O4646" t="s">
        <v>24</v>
      </c>
    </row>
    <row r="4647" spans="1:15" x14ac:dyDescent="0.35">
      <c r="A4647" t="s">
        <v>91</v>
      </c>
      <c r="B4647" s="3">
        <v>591000396931</v>
      </c>
      <c r="C4647" t="str">
        <f t="shared" si="144"/>
        <v>591</v>
      </c>
      <c r="D4647" t="str">
        <f t="shared" si="145"/>
        <v>1</v>
      </c>
      <c r="E4647">
        <v>1</v>
      </c>
      <c r="F4647">
        <v>301139</v>
      </c>
      <c r="G4647">
        <v>3021.33</v>
      </c>
      <c r="H4647">
        <v>17.372699999999998</v>
      </c>
      <c r="I4647">
        <v>0.57499999999999996</v>
      </c>
      <c r="J4647" s="1">
        <v>46204</v>
      </c>
      <c r="K4647" t="s">
        <v>43</v>
      </c>
      <c r="L4647" t="s">
        <v>44</v>
      </c>
      <c r="M4647" t="s">
        <v>14</v>
      </c>
      <c r="N4647" t="s">
        <v>20</v>
      </c>
      <c r="O4647" t="s">
        <v>21</v>
      </c>
    </row>
    <row r="4648" spans="1:15" hidden="1" x14ac:dyDescent="0.35">
      <c r="A4648" t="s">
        <v>91</v>
      </c>
      <c r="B4648" s="3">
        <v>591000396931</v>
      </c>
      <c r="C4648" t="str">
        <f t="shared" si="144"/>
        <v>591</v>
      </c>
      <c r="D4648" t="str">
        <f t="shared" si="145"/>
        <v>1</v>
      </c>
      <c r="E4648">
        <v>1</v>
      </c>
      <c r="F4648" t="s">
        <v>22</v>
      </c>
      <c r="G4648">
        <v>839.69</v>
      </c>
      <c r="H4648">
        <v>4.8281999999999998</v>
      </c>
      <c r="I4648">
        <v>0.57499999999999996</v>
      </c>
      <c r="J4648" s="1">
        <v>46204</v>
      </c>
      <c r="K4648" t="s">
        <v>23</v>
      </c>
      <c r="M4648" t="s">
        <v>14</v>
      </c>
      <c r="N4648" t="s">
        <v>20</v>
      </c>
      <c r="O4648" t="s">
        <v>24</v>
      </c>
    </row>
    <row r="4649" spans="1:15" hidden="1" x14ac:dyDescent="0.35">
      <c r="A4649" t="s">
        <v>78</v>
      </c>
      <c r="B4649" s="3">
        <v>591000400921</v>
      </c>
      <c r="C4649" t="str">
        <f t="shared" si="144"/>
        <v>591</v>
      </c>
      <c r="D4649" t="str">
        <f t="shared" si="145"/>
        <v>1</v>
      </c>
      <c r="E4649">
        <v>1</v>
      </c>
      <c r="F4649" t="s">
        <v>1751</v>
      </c>
      <c r="G4649">
        <v>4088</v>
      </c>
      <c r="H4649">
        <v>23.506</v>
      </c>
      <c r="I4649">
        <v>0.57499999999999996</v>
      </c>
      <c r="J4649" s="1">
        <v>46204</v>
      </c>
      <c r="K4649" t="s">
        <v>1752</v>
      </c>
      <c r="L4649" t="s">
        <v>1753</v>
      </c>
      <c r="M4649" t="s">
        <v>14</v>
      </c>
      <c r="N4649" t="s">
        <v>20</v>
      </c>
      <c r="O4649" t="s">
        <v>29</v>
      </c>
    </row>
    <row r="4650" spans="1:15" hidden="1" x14ac:dyDescent="0.35">
      <c r="A4650" t="s">
        <v>78</v>
      </c>
      <c r="B4650" s="3">
        <v>591000400921</v>
      </c>
      <c r="C4650" t="str">
        <f t="shared" si="144"/>
        <v>591</v>
      </c>
      <c r="D4650" t="str">
        <f t="shared" si="145"/>
        <v>1</v>
      </c>
      <c r="E4650">
        <v>1</v>
      </c>
      <c r="F4650" t="s">
        <v>909</v>
      </c>
      <c r="G4650">
        <v>5399</v>
      </c>
      <c r="H4650">
        <v>31.0442</v>
      </c>
      <c r="I4650">
        <v>0.57499999999999996</v>
      </c>
      <c r="J4650" s="1">
        <v>46204</v>
      </c>
      <c r="K4650" t="s">
        <v>910</v>
      </c>
      <c r="M4650" t="s">
        <v>14</v>
      </c>
      <c r="N4650" t="s">
        <v>20</v>
      </c>
      <c r="O4650" t="s">
        <v>29</v>
      </c>
    </row>
    <row r="4651" spans="1:15" hidden="1" x14ac:dyDescent="0.35">
      <c r="A4651" t="s">
        <v>78</v>
      </c>
      <c r="B4651" s="3">
        <v>591000400921</v>
      </c>
      <c r="C4651" t="str">
        <f t="shared" si="144"/>
        <v>591</v>
      </c>
      <c r="D4651" t="str">
        <f t="shared" si="145"/>
        <v>1</v>
      </c>
      <c r="E4651">
        <v>1</v>
      </c>
      <c r="F4651" t="s">
        <v>22</v>
      </c>
      <c r="G4651">
        <v>10169.64</v>
      </c>
      <c r="H4651">
        <v>58.4754</v>
      </c>
      <c r="I4651">
        <v>0.57499999999999996</v>
      </c>
      <c r="J4651" s="1">
        <v>46204</v>
      </c>
      <c r="K4651" t="s">
        <v>23</v>
      </c>
      <c r="M4651" t="s">
        <v>14</v>
      </c>
      <c r="N4651" t="s">
        <v>20</v>
      </c>
      <c r="O4651" t="s">
        <v>24</v>
      </c>
    </row>
    <row r="4652" spans="1:15" hidden="1" x14ac:dyDescent="0.35">
      <c r="A4652" t="s">
        <v>281</v>
      </c>
      <c r="B4652" s="3">
        <v>591000402851</v>
      </c>
      <c r="C4652" t="str">
        <f t="shared" si="144"/>
        <v>591</v>
      </c>
      <c r="D4652" t="str">
        <f t="shared" si="145"/>
        <v>1</v>
      </c>
      <c r="E4652">
        <v>1</v>
      </c>
      <c r="F4652">
        <v>424099</v>
      </c>
      <c r="G4652">
        <v>-3499</v>
      </c>
      <c r="H4652">
        <v>-20.119299999999999</v>
      </c>
      <c r="I4652">
        <v>0.57499999999999996</v>
      </c>
      <c r="J4652" s="1">
        <v>46204</v>
      </c>
      <c r="K4652" t="s">
        <v>3203</v>
      </c>
      <c r="L4652" t="s">
        <v>3204</v>
      </c>
      <c r="M4652" t="s">
        <v>14</v>
      </c>
      <c r="N4652" t="s">
        <v>135</v>
      </c>
      <c r="O4652" t="s">
        <v>184</v>
      </c>
    </row>
    <row r="4653" spans="1:15" hidden="1" x14ac:dyDescent="0.35">
      <c r="A4653" t="s">
        <v>281</v>
      </c>
      <c r="B4653" s="3">
        <v>591000402851</v>
      </c>
      <c r="C4653" t="str">
        <f t="shared" si="144"/>
        <v>591</v>
      </c>
      <c r="D4653" t="str">
        <f t="shared" si="145"/>
        <v>1</v>
      </c>
      <c r="E4653">
        <v>1</v>
      </c>
      <c r="F4653">
        <v>424099</v>
      </c>
      <c r="G4653">
        <v>3499</v>
      </c>
      <c r="H4653">
        <v>20.119299999999999</v>
      </c>
      <c r="I4653">
        <v>0.57499999999999996</v>
      </c>
      <c r="J4653" s="1">
        <v>46204</v>
      </c>
      <c r="K4653" t="s">
        <v>3203</v>
      </c>
      <c r="L4653" t="s">
        <v>3204</v>
      </c>
      <c r="M4653" t="s">
        <v>14</v>
      </c>
      <c r="N4653" t="s">
        <v>20</v>
      </c>
      <c r="O4653" t="s">
        <v>184</v>
      </c>
    </row>
    <row r="4654" spans="1:15" hidden="1" x14ac:dyDescent="0.35">
      <c r="A4654" t="s">
        <v>281</v>
      </c>
      <c r="B4654" s="3">
        <v>591000402851</v>
      </c>
      <c r="C4654" t="str">
        <f t="shared" si="144"/>
        <v>591</v>
      </c>
      <c r="D4654" t="str">
        <f t="shared" si="145"/>
        <v>1</v>
      </c>
      <c r="E4654">
        <v>1</v>
      </c>
      <c r="F4654" t="s">
        <v>22</v>
      </c>
      <c r="G4654">
        <v>-2699.83</v>
      </c>
      <c r="H4654">
        <v>-15.523999999999999</v>
      </c>
      <c r="I4654">
        <v>0.57499999999999996</v>
      </c>
      <c r="J4654" s="1">
        <v>46204</v>
      </c>
      <c r="K4654" t="s">
        <v>23</v>
      </c>
      <c r="M4654" t="s">
        <v>14</v>
      </c>
      <c r="N4654" t="s">
        <v>20</v>
      </c>
      <c r="O4654" t="s">
        <v>24</v>
      </c>
    </row>
    <row r="4655" spans="1:15" hidden="1" x14ac:dyDescent="0.35">
      <c r="A4655" t="s">
        <v>281</v>
      </c>
      <c r="B4655" s="3">
        <v>591000402851</v>
      </c>
      <c r="C4655" t="str">
        <f t="shared" si="144"/>
        <v>591</v>
      </c>
      <c r="D4655" t="str">
        <f t="shared" si="145"/>
        <v>1</v>
      </c>
      <c r="E4655">
        <v>1</v>
      </c>
      <c r="F4655" t="s">
        <v>22</v>
      </c>
      <c r="G4655">
        <v>2699.83</v>
      </c>
      <c r="H4655">
        <v>15.523999999999999</v>
      </c>
      <c r="I4655">
        <v>0.57499999999999996</v>
      </c>
      <c r="J4655" s="1">
        <v>46204</v>
      </c>
      <c r="K4655" t="s">
        <v>23</v>
      </c>
      <c r="M4655" t="s">
        <v>14</v>
      </c>
      <c r="N4655" t="s">
        <v>20</v>
      </c>
      <c r="O4655" t="s">
        <v>24</v>
      </c>
    </row>
    <row r="4656" spans="1:15" hidden="1" x14ac:dyDescent="0.35">
      <c r="A4656" t="s">
        <v>281</v>
      </c>
      <c r="B4656" s="3">
        <v>591000402851</v>
      </c>
      <c r="C4656" t="str">
        <f t="shared" si="144"/>
        <v>591</v>
      </c>
      <c r="D4656" t="str">
        <f t="shared" si="145"/>
        <v>1</v>
      </c>
      <c r="E4656">
        <v>1</v>
      </c>
      <c r="F4656" t="s">
        <v>22</v>
      </c>
      <c r="G4656">
        <v>11817.83</v>
      </c>
      <c r="H4656">
        <v>67.952500000000001</v>
      </c>
      <c r="I4656">
        <v>0.57499999999999996</v>
      </c>
      <c r="J4656" s="1">
        <v>46204</v>
      </c>
      <c r="K4656" t="s">
        <v>23</v>
      </c>
      <c r="M4656" t="s">
        <v>14</v>
      </c>
      <c r="N4656" t="s">
        <v>20</v>
      </c>
      <c r="O4656" t="s">
        <v>24</v>
      </c>
    </row>
    <row r="4657" spans="1:15" x14ac:dyDescent="0.35">
      <c r="A4657" t="s">
        <v>91</v>
      </c>
      <c r="B4657" s="3">
        <v>591000404781</v>
      </c>
      <c r="C4657" t="str">
        <f t="shared" si="144"/>
        <v>591</v>
      </c>
      <c r="D4657" t="str">
        <f t="shared" si="145"/>
        <v>1</v>
      </c>
      <c r="E4657">
        <v>1</v>
      </c>
      <c r="F4657" t="s">
        <v>3205</v>
      </c>
      <c r="G4657">
        <v>1954.67</v>
      </c>
      <c r="H4657">
        <v>11.2393</v>
      </c>
      <c r="I4657">
        <v>0.57499999999999996</v>
      </c>
      <c r="J4657" s="1">
        <v>46204</v>
      </c>
      <c r="K4657" t="s">
        <v>3206</v>
      </c>
      <c r="L4657" t="s">
        <v>3207</v>
      </c>
      <c r="M4657" t="s">
        <v>14</v>
      </c>
      <c r="N4657" t="s">
        <v>20</v>
      </c>
      <c r="O4657" t="s">
        <v>101</v>
      </c>
    </row>
    <row r="4658" spans="1:15" hidden="1" x14ac:dyDescent="0.35">
      <c r="A4658" t="s">
        <v>91</v>
      </c>
      <c r="B4658" s="3">
        <v>591000404781</v>
      </c>
      <c r="C4658" t="str">
        <f t="shared" si="144"/>
        <v>591</v>
      </c>
      <c r="D4658" t="str">
        <f t="shared" si="145"/>
        <v>1</v>
      </c>
      <c r="E4658">
        <v>1</v>
      </c>
      <c r="F4658" t="s">
        <v>22</v>
      </c>
      <c r="G4658">
        <v>3294.47</v>
      </c>
      <c r="H4658">
        <v>18.943200000000001</v>
      </c>
      <c r="I4658">
        <v>0.57499999999999996</v>
      </c>
      <c r="J4658" s="1">
        <v>46204</v>
      </c>
      <c r="K4658" t="s">
        <v>23</v>
      </c>
      <c r="M4658" t="s">
        <v>14</v>
      </c>
      <c r="N4658" t="s">
        <v>20</v>
      </c>
      <c r="O4658" t="s">
        <v>24</v>
      </c>
    </row>
    <row r="4659" spans="1:15" hidden="1" x14ac:dyDescent="0.35">
      <c r="A4659" t="s">
        <v>91</v>
      </c>
      <c r="B4659" s="3">
        <v>591000411341</v>
      </c>
      <c r="C4659" t="str">
        <f t="shared" si="144"/>
        <v>591</v>
      </c>
      <c r="D4659" t="str">
        <f t="shared" si="145"/>
        <v>1</v>
      </c>
      <c r="E4659">
        <v>1</v>
      </c>
      <c r="F4659">
        <v>525247</v>
      </c>
      <c r="G4659">
        <v>4443.5600000000004</v>
      </c>
      <c r="H4659">
        <v>25.5504</v>
      </c>
      <c r="I4659">
        <v>0.57499999999999996</v>
      </c>
      <c r="J4659" s="1">
        <v>46204</v>
      </c>
      <c r="K4659" t="s">
        <v>282</v>
      </c>
      <c r="L4659" t="s">
        <v>283</v>
      </c>
      <c r="M4659" t="s">
        <v>14</v>
      </c>
      <c r="N4659" t="s">
        <v>20</v>
      </c>
      <c r="O4659" t="s">
        <v>29</v>
      </c>
    </row>
    <row r="4660" spans="1:15" hidden="1" x14ac:dyDescent="0.35">
      <c r="A4660" t="s">
        <v>91</v>
      </c>
      <c r="B4660" s="3">
        <v>591000411341</v>
      </c>
      <c r="C4660" t="str">
        <f t="shared" si="144"/>
        <v>591</v>
      </c>
      <c r="D4660" t="str">
        <f t="shared" si="145"/>
        <v>1</v>
      </c>
      <c r="E4660">
        <v>1</v>
      </c>
      <c r="F4660" t="s">
        <v>22</v>
      </c>
      <c r="G4660">
        <v>1278.3900000000001</v>
      </c>
      <c r="H4660">
        <v>7.3506999999999998</v>
      </c>
      <c r="I4660">
        <v>0.57499999999999996</v>
      </c>
      <c r="J4660" s="1">
        <v>46204</v>
      </c>
      <c r="K4660" t="s">
        <v>23</v>
      </c>
      <c r="M4660" t="s">
        <v>14</v>
      </c>
      <c r="N4660" t="s">
        <v>20</v>
      </c>
      <c r="O4660" t="s">
        <v>24</v>
      </c>
    </row>
    <row r="4661" spans="1:15" hidden="1" x14ac:dyDescent="0.35">
      <c r="A4661" t="s">
        <v>91</v>
      </c>
      <c r="B4661" s="3">
        <v>591000411341</v>
      </c>
      <c r="C4661" t="str">
        <f t="shared" si="144"/>
        <v>591</v>
      </c>
      <c r="D4661" t="str">
        <f t="shared" si="145"/>
        <v>1</v>
      </c>
      <c r="E4661">
        <v>1</v>
      </c>
      <c r="F4661" t="s">
        <v>3208</v>
      </c>
      <c r="G4661">
        <v>1154.67</v>
      </c>
      <c r="H4661">
        <v>6.6393000000000004</v>
      </c>
      <c r="I4661">
        <v>0.57499999999999996</v>
      </c>
      <c r="J4661" s="1">
        <v>46204</v>
      </c>
      <c r="K4661" t="s">
        <v>3209</v>
      </c>
      <c r="L4661" t="s">
        <v>329</v>
      </c>
      <c r="M4661" t="s">
        <v>14</v>
      </c>
      <c r="N4661" t="s">
        <v>20</v>
      </c>
      <c r="O4661" t="s">
        <v>214</v>
      </c>
    </row>
    <row r="4662" spans="1:15" x14ac:dyDescent="0.35">
      <c r="A4662" t="s">
        <v>78</v>
      </c>
      <c r="B4662" s="3">
        <v>591000415231</v>
      </c>
      <c r="C4662" t="str">
        <f t="shared" si="144"/>
        <v>591</v>
      </c>
      <c r="D4662" t="str">
        <f t="shared" si="145"/>
        <v>1</v>
      </c>
      <c r="E4662">
        <v>1</v>
      </c>
      <c r="F4662" t="s">
        <v>3210</v>
      </c>
      <c r="G4662">
        <v>2310.2199999999998</v>
      </c>
      <c r="H4662">
        <v>13.283799999999999</v>
      </c>
      <c r="I4662">
        <v>0.57499999999999996</v>
      </c>
      <c r="J4662" s="1">
        <v>46204</v>
      </c>
      <c r="K4662" t="s">
        <v>3211</v>
      </c>
      <c r="L4662" t="s">
        <v>2407</v>
      </c>
      <c r="M4662" t="s">
        <v>14</v>
      </c>
      <c r="N4662" t="s">
        <v>20</v>
      </c>
      <c r="O4662" t="s">
        <v>21</v>
      </c>
    </row>
    <row r="4663" spans="1:15" hidden="1" x14ac:dyDescent="0.35">
      <c r="A4663" t="s">
        <v>78</v>
      </c>
      <c r="B4663" s="3">
        <v>591000415231</v>
      </c>
      <c r="C4663" t="str">
        <f t="shared" si="144"/>
        <v>591</v>
      </c>
      <c r="D4663" t="str">
        <f t="shared" si="145"/>
        <v>1</v>
      </c>
      <c r="E4663">
        <v>1</v>
      </c>
      <c r="F4663" t="s">
        <v>22</v>
      </c>
      <c r="G4663">
        <v>1965.27</v>
      </c>
      <c r="H4663">
        <v>11.3003</v>
      </c>
      <c r="I4663">
        <v>0.57499999999999996</v>
      </c>
      <c r="J4663" s="1">
        <v>46204</v>
      </c>
      <c r="K4663" t="s">
        <v>23</v>
      </c>
      <c r="M4663" t="s">
        <v>14</v>
      </c>
      <c r="N4663" t="s">
        <v>20</v>
      </c>
      <c r="O4663" t="s">
        <v>24</v>
      </c>
    </row>
    <row r="4664" spans="1:15" x14ac:dyDescent="0.35">
      <c r="A4664" t="s">
        <v>74</v>
      </c>
      <c r="B4664" s="3">
        <v>591000416041</v>
      </c>
      <c r="C4664" t="str">
        <f t="shared" si="144"/>
        <v>591</v>
      </c>
      <c r="D4664" t="str">
        <f t="shared" si="145"/>
        <v>1</v>
      </c>
      <c r="E4664">
        <v>1</v>
      </c>
      <c r="F4664" t="s">
        <v>699</v>
      </c>
      <c r="G4664">
        <v>4088</v>
      </c>
      <c r="H4664">
        <v>23.506</v>
      </c>
      <c r="I4664">
        <v>0.57499999999999996</v>
      </c>
      <c r="J4664" s="1">
        <v>46204</v>
      </c>
      <c r="K4664" t="s">
        <v>700</v>
      </c>
      <c r="L4664" t="s">
        <v>701</v>
      </c>
      <c r="M4664" t="s">
        <v>14</v>
      </c>
      <c r="N4664" t="s">
        <v>20</v>
      </c>
      <c r="O4664" t="s">
        <v>21</v>
      </c>
    </row>
    <row r="4665" spans="1:15" hidden="1" x14ac:dyDescent="0.35">
      <c r="A4665" t="s">
        <v>74</v>
      </c>
      <c r="B4665" s="3">
        <v>591000416041</v>
      </c>
      <c r="C4665" t="str">
        <f t="shared" si="144"/>
        <v>591</v>
      </c>
      <c r="D4665" t="str">
        <f t="shared" si="145"/>
        <v>1</v>
      </c>
      <c r="E4665">
        <v>1</v>
      </c>
      <c r="F4665" t="s">
        <v>22</v>
      </c>
      <c r="G4665">
        <v>1926.4</v>
      </c>
      <c r="H4665">
        <v>11.0768</v>
      </c>
      <c r="I4665">
        <v>0.57499999999999996</v>
      </c>
      <c r="J4665" s="1">
        <v>46204</v>
      </c>
      <c r="K4665" t="s">
        <v>23</v>
      </c>
      <c r="M4665" t="s">
        <v>14</v>
      </c>
      <c r="N4665" t="s">
        <v>20</v>
      </c>
      <c r="O4665" t="s">
        <v>24</v>
      </c>
    </row>
    <row r="4666" spans="1:15" x14ac:dyDescent="0.35">
      <c r="A4666" t="s">
        <v>45</v>
      </c>
      <c r="B4666" s="3">
        <v>591000418931</v>
      </c>
      <c r="C4666" t="str">
        <f t="shared" si="144"/>
        <v>591</v>
      </c>
      <c r="D4666" t="str">
        <f t="shared" si="145"/>
        <v>1</v>
      </c>
      <c r="E4666">
        <v>1</v>
      </c>
      <c r="F4666">
        <v>108205</v>
      </c>
      <c r="G4666">
        <v>4443.5600000000004</v>
      </c>
      <c r="H4666">
        <v>25.5504</v>
      </c>
      <c r="I4666">
        <v>0.57499999999999996</v>
      </c>
      <c r="J4666" s="1">
        <v>46204</v>
      </c>
      <c r="K4666" t="s">
        <v>461</v>
      </c>
      <c r="L4666" t="s">
        <v>93</v>
      </c>
      <c r="M4666" t="s">
        <v>14</v>
      </c>
      <c r="N4666" t="s">
        <v>20</v>
      </c>
      <c r="O4666" t="s">
        <v>57</v>
      </c>
    </row>
    <row r="4667" spans="1:15" x14ac:dyDescent="0.35">
      <c r="A4667" t="s">
        <v>45</v>
      </c>
      <c r="B4667" s="3">
        <v>591000418931</v>
      </c>
      <c r="C4667" t="str">
        <f t="shared" si="144"/>
        <v>591</v>
      </c>
      <c r="D4667" t="str">
        <f t="shared" si="145"/>
        <v>1</v>
      </c>
      <c r="E4667">
        <v>1</v>
      </c>
      <c r="F4667">
        <v>311202</v>
      </c>
      <c r="G4667">
        <v>6933.34</v>
      </c>
      <c r="H4667">
        <v>39.866700000000002</v>
      </c>
      <c r="I4667">
        <v>0.57499999999999996</v>
      </c>
      <c r="J4667" s="1">
        <v>46204</v>
      </c>
      <c r="K4667" t="s">
        <v>820</v>
      </c>
      <c r="L4667" t="s">
        <v>821</v>
      </c>
      <c r="M4667" t="s">
        <v>14</v>
      </c>
      <c r="N4667" t="s">
        <v>20</v>
      </c>
      <c r="O4667" t="s">
        <v>21</v>
      </c>
    </row>
    <row r="4668" spans="1:15" x14ac:dyDescent="0.35">
      <c r="A4668" t="s">
        <v>125</v>
      </c>
      <c r="B4668" s="3">
        <v>591000420931</v>
      </c>
      <c r="C4668" t="str">
        <f t="shared" si="144"/>
        <v>591</v>
      </c>
      <c r="D4668" t="str">
        <f t="shared" si="145"/>
        <v>1</v>
      </c>
      <c r="E4668">
        <v>1</v>
      </c>
      <c r="F4668" t="s">
        <v>88</v>
      </c>
      <c r="G4668">
        <v>1510.22</v>
      </c>
      <c r="H4668">
        <v>8.6837999999999997</v>
      </c>
      <c r="I4668">
        <v>0.57499999999999996</v>
      </c>
      <c r="J4668" s="1">
        <v>46204</v>
      </c>
      <c r="K4668" t="s">
        <v>89</v>
      </c>
      <c r="L4668" t="s">
        <v>90</v>
      </c>
      <c r="M4668" t="s">
        <v>14</v>
      </c>
      <c r="N4668" t="s">
        <v>20</v>
      </c>
      <c r="O4668" t="s">
        <v>67</v>
      </c>
    </row>
    <row r="4669" spans="1:15" x14ac:dyDescent="0.35">
      <c r="A4669" t="s">
        <v>125</v>
      </c>
      <c r="B4669" s="3">
        <v>591000420931</v>
      </c>
      <c r="C4669" t="str">
        <f t="shared" si="144"/>
        <v>591</v>
      </c>
      <c r="D4669" t="str">
        <f t="shared" si="145"/>
        <v>1</v>
      </c>
      <c r="E4669">
        <v>1</v>
      </c>
      <c r="F4669" t="s">
        <v>2334</v>
      </c>
      <c r="G4669">
        <v>2310.2199999999998</v>
      </c>
      <c r="H4669">
        <v>13.283799999999999</v>
      </c>
      <c r="I4669">
        <v>0.57499999999999996</v>
      </c>
      <c r="J4669" s="1">
        <v>46204</v>
      </c>
      <c r="K4669" t="s">
        <v>2335</v>
      </c>
      <c r="L4669" t="s">
        <v>2336</v>
      </c>
      <c r="M4669" t="s">
        <v>14</v>
      </c>
      <c r="N4669" t="s">
        <v>20</v>
      </c>
      <c r="O4669" t="s">
        <v>67</v>
      </c>
    </row>
    <row r="4670" spans="1:15" hidden="1" x14ac:dyDescent="0.35">
      <c r="A4670" t="s">
        <v>125</v>
      </c>
      <c r="B4670" s="3">
        <v>591000420931</v>
      </c>
      <c r="C4670" t="str">
        <f t="shared" si="144"/>
        <v>591</v>
      </c>
      <c r="D4670" t="str">
        <f t="shared" si="145"/>
        <v>1</v>
      </c>
      <c r="E4670">
        <v>1</v>
      </c>
      <c r="F4670" t="s">
        <v>22</v>
      </c>
      <c r="G4670">
        <v>10669.42</v>
      </c>
      <c r="H4670">
        <v>61.349200000000003</v>
      </c>
      <c r="I4670">
        <v>0.57499999999999996</v>
      </c>
      <c r="J4670" s="1">
        <v>46204</v>
      </c>
      <c r="K4670" t="s">
        <v>23</v>
      </c>
      <c r="M4670" t="s">
        <v>14</v>
      </c>
      <c r="N4670" t="s">
        <v>20</v>
      </c>
      <c r="O4670" t="s">
        <v>24</v>
      </c>
    </row>
    <row r="4671" spans="1:15" hidden="1" x14ac:dyDescent="0.35">
      <c r="A4671" t="s">
        <v>750</v>
      </c>
      <c r="B4671" s="3">
        <v>591000427561</v>
      </c>
      <c r="C4671" t="str">
        <f t="shared" si="144"/>
        <v>591</v>
      </c>
      <c r="D4671" t="str">
        <f t="shared" si="145"/>
        <v>1</v>
      </c>
      <c r="E4671">
        <v>1</v>
      </c>
      <c r="F4671" t="s">
        <v>22</v>
      </c>
      <c r="G4671">
        <v>1625.47</v>
      </c>
      <c r="H4671">
        <v>9.3465000000000007</v>
      </c>
      <c r="I4671">
        <v>0.57499999999999996</v>
      </c>
      <c r="J4671" s="1">
        <v>46204</v>
      </c>
      <c r="K4671" t="s">
        <v>23</v>
      </c>
      <c r="M4671" t="s">
        <v>14</v>
      </c>
      <c r="N4671" t="s">
        <v>20</v>
      </c>
      <c r="O4671" t="s">
        <v>24</v>
      </c>
    </row>
    <row r="4672" spans="1:15" hidden="1" x14ac:dyDescent="0.35">
      <c r="A4672" t="s">
        <v>78</v>
      </c>
      <c r="B4672" s="3">
        <v>591000429211</v>
      </c>
      <c r="C4672" t="str">
        <f t="shared" ref="C4672:C4735" si="146">LEFT(B4672,3)</f>
        <v>591</v>
      </c>
      <c r="D4672" t="str">
        <f t="shared" ref="D4672:D4735" si="147">RIGHT(B4672,1)</f>
        <v>1</v>
      </c>
      <c r="E4672">
        <v>1</v>
      </c>
      <c r="F4672" t="s">
        <v>3169</v>
      </c>
      <c r="G4672">
        <v>8999</v>
      </c>
      <c r="H4672">
        <v>51.744199999999999</v>
      </c>
      <c r="I4672">
        <v>0.57499999999999996</v>
      </c>
      <c r="J4672" s="1">
        <v>46204</v>
      </c>
      <c r="K4672" t="s">
        <v>3170</v>
      </c>
      <c r="L4672" t="s">
        <v>3171</v>
      </c>
      <c r="M4672" t="s">
        <v>14</v>
      </c>
      <c r="N4672" t="s">
        <v>20</v>
      </c>
      <c r="O4672" t="s">
        <v>154</v>
      </c>
    </row>
    <row r="4673" spans="1:15" hidden="1" x14ac:dyDescent="0.35">
      <c r="A4673" t="s">
        <v>78</v>
      </c>
      <c r="B4673" s="3">
        <v>591000429211</v>
      </c>
      <c r="C4673" t="str">
        <f t="shared" si="146"/>
        <v>591</v>
      </c>
      <c r="D4673" t="str">
        <f t="shared" si="147"/>
        <v>1</v>
      </c>
      <c r="E4673">
        <v>1</v>
      </c>
      <c r="F4673" t="s">
        <v>22</v>
      </c>
      <c r="G4673">
        <v>7469.17</v>
      </c>
      <c r="H4673">
        <v>42.947699999999998</v>
      </c>
      <c r="I4673">
        <v>0.57499999999999996</v>
      </c>
      <c r="J4673" s="1">
        <v>46204</v>
      </c>
      <c r="K4673" t="s">
        <v>23</v>
      </c>
      <c r="M4673" t="s">
        <v>14</v>
      </c>
      <c r="N4673" t="s">
        <v>20</v>
      </c>
      <c r="O4673" t="s">
        <v>24</v>
      </c>
    </row>
    <row r="4674" spans="1:15" hidden="1" x14ac:dyDescent="0.35">
      <c r="A4674" t="s">
        <v>91</v>
      </c>
      <c r="B4674" s="3">
        <v>591000429491</v>
      </c>
      <c r="C4674" t="str">
        <f t="shared" si="146"/>
        <v>591</v>
      </c>
      <c r="D4674" t="str">
        <f t="shared" si="147"/>
        <v>1</v>
      </c>
      <c r="E4674">
        <v>1</v>
      </c>
      <c r="F4674" t="s">
        <v>3212</v>
      </c>
      <c r="G4674">
        <v>15999</v>
      </c>
      <c r="H4674">
        <v>91.994200000000006</v>
      </c>
      <c r="I4674">
        <v>0.57499999999999996</v>
      </c>
      <c r="J4674" s="1">
        <v>46204</v>
      </c>
      <c r="K4674" t="s">
        <v>3213</v>
      </c>
      <c r="L4674" t="s">
        <v>3214</v>
      </c>
      <c r="M4674" t="s">
        <v>14</v>
      </c>
      <c r="N4674" t="s">
        <v>20</v>
      </c>
      <c r="O4674" t="s">
        <v>154</v>
      </c>
    </row>
    <row r="4675" spans="1:15" hidden="1" x14ac:dyDescent="0.35">
      <c r="A4675" t="s">
        <v>91</v>
      </c>
      <c r="B4675" s="3">
        <v>591000429491</v>
      </c>
      <c r="C4675" t="str">
        <f t="shared" si="146"/>
        <v>591</v>
      </c>
      <c r="D4675" t="str">
        <f t="shared" si="147"/>
        <v>1</v>
      </c>
      <c r="E4675">
        <v>1</v>
      </c>
      <c r="F4675" t="s">
        <v>22</v>
      </c>
      <c r="G4675">
        <v>12920.79</v>
      </c>
      <c r="H4675">
        <v>74.294499999999999</v>
      </c>
      <c r="I4675">
        <v>0.57499999999999996</v>
      </c>
      <c r="J4675" s="1">
        <v>46204</v>
      </c>
      <c r="K4675" t="s">
        <v>23</v>
      </c>
      <c r="M4675" t="s">
        <v>14</v>
      </c>
      <c r="N4675" t="s">
        <v>20</v>
      </c>
      <c r="O4675" t="s">
        <v>24</v>
      </c>
    </row>
    <row r="4676" spans="1:15" hidden="1" x14ac:dyDescent="0.35">
      <c r="A4676" t="s">
        <v>78</v>
      </c>
      <c r="B4676" s="3">
        <v>591000432331</v>
      </c>
      <c r="C4676" t="str">
        <f t="shared" si="146"/>
        <v>591</v>
      </c>
      <c r="D4676" t="str">
        <f t="shared" si="147"/>
        <v>1</v>
      </c>
      <c r="E4676">
        <v>1</v>
      </c>
      <c r="F4676" t="s">
        <v>307</v>
      </c>
      <c r="G4676">
        <v>4399</v>
      </c>
      <c r="H4676">
        <v>25.2942</v>
      </c>
      <c r="I4676">
        <v>0.57499999999999996</v>
      </c>
      <c r="J4676" s="1">
        <v>46204</v>
      </c>
      <c r="K4676" t="s">
        <v>308</v>
      </c>
      <c r="L4676" t="s">
        <v>309</v>
      </c>
      <c r="M4676" t="s">
        <v>14</v>
      </c>
      <c r="N4676" t="s">
        <v>20</v>
      </c>
      <c r="O4676" t="s">
        <v>184</v>
      </c>
    </row>
    <row r="4677" spans="1:15" hidden="1" x14ac:dyDescent="0.35">
      <c r="A4677" t="s">
        <v>78</v>
      </c>
      <c r="B4677" s="3">
        <v>591000432331</v>
      </c>
      <c r="C4677" t="str">
        <f t="shared" si="146"/>
        <v>591</v>
      </c>
      <c r="D4677" t="str">
        <f t="shared" si="147"/>
        <v>1</v>
      </c>
      <c r="E4677">
        <v>1</v>
      </c>
      <c r="F4677" t="s">
        <v>22</v>
      </c>
      <c r="G4677">
        <v>1038.19</v>
      </c>
      <c r="H4677">
        <v>5.9695999999999998</v>
      </c>
      <c r="I4677">
        <v>0.57499999999999996</v>
      </c>
      <c r="J4677" s="1">
        <v>46204</v>
      </c>
      <c r="K4677" t="s">
        <v>23</v>
      </c>
      <c r="M4677" t="s">
        <v>14</v>
      </c>
      <c r="N4677" t="s">
        <v>20</v>
      </c>
      <c r="O4677" t="s">
        <v>24</v>
      </c>
    </row>
    <row r="4678" spans="1:15" hidden="1" x14ac:dyDescent="0.35">
      <c r="A4678" t="s">
        <v>91</v>
      </c>
      <c r="B4678" s="3">
        <v>591000435861</v>
      </c>
      <c r="C4678" t="str">
        <f t="shared" si="146"/>
        <v>591</v>
      </c>
      <c r="D4678" t="str">
        <f t="shared" si="147"/>
        <v>1</v>
      </c>
      <c r="E4678">
        <v>1</v>
      </c>
      <c r="F4678" t="s">
        <v>22</v>
      </c>
      <c r="G4678">
        <v>3584.47</v>
      </c>
      <c r="H4678">
        <v>20.610700000000001</v>
      </c>
      <c r="I4678">
        <v>0.57499999999999996</v>
      </c>
      <c r="J4678" s="1">
        <v>46204</v>
      </c>
      <c r="K4678" t="s">
        <v>23</v>
      </c>
      <c r="M4678" t="s">
        <v>14</v>
      </c>
      <c r="N4678" t="s">
        <v>20</v>
      </c>
      <c r="O4678" t="s">
        <v>24</v>
      </c>
    </row>
    <row r="4679" spans="1:15" x14ac:dyDescent="0.35">
      <c r="A4679" t="s">
        <v>91</v>
      </c>
      <c r="B4679" s="3">
        <v>591000435861</v>
      </c>
      <c r="C4679" t="str">
        <f t="shared" si="146"/>
        <v>591</v>
      </c>
      <c r="D4679" t="str">
        <f t="shared" si="147"/>
        <v>1</v>
      </c>
      <c r="E4679">
        <v>1</v>
      </c>
      <c r="F4679" t="s">
        <v>3215</v>
      </c>
      <c r="G4679">
        <v>1954.67</v>
      </c>
      <c r="H4679">
        <v>11.2393</v>
      </c>
      <c r="I4679">
        <v>0.57499999999999996</v>
      </c>
      <c r="J4679" s="1">
        <v>46204</v>
      </c>
      <c r="K4679" t="s">
        <v>3216</v>
      </c>
      <c r="L4679" t="s">
        <v>3217</v>
      </c>
      <c r="M4679" t="s">
        <v>14</v>
      </c>
      <c r="N4679" t="s">
        <v>20</v>
      </c>
      <c r="O4679" t="s">
        <v>317</v>
      </c>
    </row>
    <row r="4680" spans="1:15" x14ac:dyDescent="0.35">
      <c r="A4680" t="s">
        <v>285</v>
      </c>
      <c r="B4680" s="3">
        <v>591400146780</v>
      </c>
      <c r="C4680" t="str">
        <f t="shared" si="146"/>
        <v>591</v>
      </c>
      <c r="D4680" t="str">
        <f t="shared" si="147"/>
        <v>0</v>
      </c>
      <c r="E4680">
        <v>1</v>
      </c>
      <c r="F4680">
        <v>107115</v>
      </c>
      <c r="G4680">
        <v>1599.11</v>
      </c>
      <c r="H4680">
        <v>9.1949000000000005</v>
      </c>
      <c r="I4680">
        <v>0.57499999999999996</v>
      </c>
      <c r="J4680" s="1">
        <v>46204</v>
      </c>
      <c r="K4680" t="s">
        <v>3218</v>
      </c>
      <c r="L4680" t="s">
        <v>3219</v>
      </c>
      <c r="M4680" t="s">
        <v>14</v>
      </c>
      <c r="N4680" t="s">
        <v>20</v>
      </c>
      <c r="O4680" t="s">
        <v>57</v>
      </c>
    </row>
    <row r="4681" spans="1:15" x14ac:dyDescent="0.35">
      <c r="A4681" t="s">
        <v>657</v>
      </c>
      <c r="B4681" s="3">
        <v>591400212930</v>
      </c>
      <c r="C4681" t="str">
        <f t="shared" si="146"/>
        <v>591</v>
      </c>
      <c r="D4681" t="str">
        <f t="shared" si="147"/>
        <v>0</v>
      </c>
      <c r="E4681">
        <v>1</v>
      </c>
      <c r="F4681" t="s">
        <v>1503</v>
      </c>
      <c r="G4681">
        <v>2576.89</v>
      </c>
      <c r="H4681">
        <v>14.8171</v>
      </c>
      <c r="I4681">
        <v>0.57499999999999996</v>
      </c>
      <c r="J4681" s="1">
        <v>46204</v>
      </c>
      <c r="K4681" t="s">
        <v>1504</v>
      </c>
      <c r="L4681" t="s">
        <v>1505</v>
      </c>
      <c r="M4681" t="s">
        <v>14</v>
      </c>
      <c r="N4681" t="s">
        <v>20</v>
      </c>
      <c r="O4681" t="s">
        <v>67</v>
      </c>
    </row>
    <row r="4682" spans="1:15" x14ac:dyDescent="0.35">
      <c r="A4682" t="s">
        <v>45</v>
      </c>
      <c r="B4682" s="3">
        <v>591400332120</v>
      </c>
      <c r="C4682" t="str">
        <f t="shared" si="146"/>
        <v>591</v>
      </c>
      <c r="D4682" t="str">
        <f t="shared" si="147"/>
        <v>0</v>
      </c>
      <c r="E4682">
        <v>1</v>
      </c>
      <c r="F4682">
        <v>322229</v>
      </c>
      <c r="G4682">
        <v>888</v>
      </c>
      <c r="H4682">
        <v>5.1059999999999999</v>
      </c>
      <c r="I4682">
        <v>0.57499999999999996</v>
      </c>
      <c r="J4682" s="1">
        <v>46204</v>
      </c>
      <c r="K4682" t="s">
        <v>1243</v>
      </c>
      <c r="L4682" t="s">
        <v>1244</v>
      </c>
      <c r="M4682" t="s">
        <v>14</v>
      </c>
      <c r="N4682" t="s">
        <v>20</v>
      </c>
      <c r="O4682" t="s">
        <v>21</v>
      </c>
    </row>
    <row r="4683" spans="1:15" x14ac:dyDescent="0.35">
      <c r="A4683" t="s">
        <v>289</v>
      </c>
      <c r="B4683" s="3">
        <v>591400385590</v>
      </c>
      <c r="C4683" t="str">
        <f t="shared" si="146"/>
        <v>591</v>
      </c>
      <c r="D4683" t="str">
        <f t="shared" si="147"/>
        <v>0</v>
      </c>
      <c r="E4683">
        <v>1</v>
      </c>
      <c r="F4683" t="s">
        <v>1880</v>
      </c>
      <c r="G4683">
        <v>1243.56</v>
      </c>
      <c r="H4683">
        <v>7.1504000000000003</v>
      </c>
      <c r="I4683">
        <v>0.57499999999999996</v>
      </c>
      <c r="J4683" s="1">
        <v>46204</v>
      </c>
      <c r="K4683" t="s">
        <v>1881</v>
      </c>
      <c r="L4683" t="s">
        <v>1882</v>
      </c>
      <c r="M4683" t="s">
        <v>14</v>
      </c>
      <c r="N4683" t="s">
        <v>20</v>
      </c>
      <c r="O4683" t="s">
        <v>67</v>
      </c>
    </row>
    <row r="4684" spans="1:15" hidden="1" x14ac:dyDescent="0.35">
      <c r="A4684" t="s">
        <v>125</v>
      </c>
      <c r="B4684" s="3">
        <v>591400411860</v>
      </c>
      <c r="C4684" t="str">
        <f t="shared" si="146"/>
        <v>591</v>
      </c>
      <c r="D4684" t="str">
        <f t="shared" si="147"/>
        <v>0</v>
      </c>
      <c r="E4684">
        <v>1</v>
      </c>
      <c r="F4684" t="s">
        <v>2519</v>
      </c>
      <c r="G4684">
        <v>4800</v>
      </c>
      <c r="H4684">
        <v>27.6</v>
      </c>
      <c r="I4684">
        <v>0.57499999999999996</v>
      </c>
      <c r="J4684" s="1">
        <v>46204</v>
      </c>
      <c r="K4684" t="s">
        <v>2520</v>
      </c>
      <c r="L4684" t="s">
        <v>2521</v>
      </c>
      <c r="M4684" t="s">
        <v>14</v>
      </c>
      <c r="N4684" t="s">
        <v>20</v>
      </c>
      <c r="O4684" t="s">
        <v>207</v>
      </c>
    </row>
    <row r="4685" spans="1:15" x14ac:dyDescent="0.35">
      <c r="A4685" t="s">
        <v>281</v>
      </c>
      <c r="B4685" s="3">
        <v>591400456920</v>
      </c>
      <c r="C4685" t="str">
        <f t="shared" si="146"/>
        <v>591</v>
      </c>
      <c r="D4685" t="str">
        <f t="shared" si="147"/>
        <v>0</v>
      </c>
      <c r="E4685">
        <v>1</v>
      </c>
      <c r="F4685">
        <v>109223</v>
      </c>
      <c r="G4685">
        <v>4888</v>
      </c>
      <c r="H4685">
        <v>28.106000000000002</v>
      </c>
      <c r="I4685">
        <v>0.57499999999999996</v>
      </c>
      <c r="J4685" s="1">
        <v>46204</v>
      </c>
      <c r="K4685" t="s">
        <v>1966</v>
      </c>
      <c r="L4685" t="s">
        <v>1967</v>
      </c>
      <c r="M4685" t="s">
        <v>14</v>
      </c>
      <c r="N4685" t="s">
        <v>20</v>
      </c>
      <c r="O4685" t="s">
        <v>57</v>
      </c>
    </row>
    <row r="4686" spans="1:15" hidden="1" x14ac:dyDescent="0.35">
      <c r="A4686" t="s">
        <v>784</v>
      </c>
      <c r="B4686" s="3">
        <v>591400481530</v>
      </c>
      <c r="C4686" t="str">
        <f t="shared" si="146"/>
        <v>591</v>
      </c>
      <c r="D4686" t="str">
        <f t="shared" si="147"/>
        <v>0</v>
      </c>
      <c r="E4686">
        <v>1</v>
      </c>
      <c r="F4686" t="s">
        <v>1756</v>
      </c>
      <c r="G4686">
        <v>639.11</v>
      </c>
      <c r="H4686">
        <v>3.6749000000000001</v>
      </c>
      <c r="I4686">
        <v>0.57499999999999996</v>
      </c>
      <c r="J4686" s="1">
        <v>46204</v>
      </c>
      <c r="K4686" t="s">
        <v>1757</v>
      </c>
      <c r="L4686" t="s">
        <v>1758</v>
      </c>
      <c r="M4686" t="s">
        <v>14</v>
      </c>
      <c r="N4686" t="s">
        <v>20</v>
      </c>
      <c r="O4686" t="s">
        <v>29</v>
      </c>
    </row>
    <row r="4687" spans="1:15" hidden="1" x14ac:dyDescent="0.35">
      <c r="A4687" t="s">
        <v>829</v>
      </c>
      <c r="B4687" s="3">
        <v>591400503980</v>
      </c>
      <c r="C4687" t="str">
        <f t="shared" si="146"/>
        <v>591</v>
      </c>
      <c r="D4687" t="str">
        <f t="shared" si="147"/>
        <v>0</v>
      </c>
      <c r="E4687">
        <v>1</v>
      </c>
      <c r="F4687" t="s">
        <v>1171</v>
      </c>
      <c r="G4687">
        <v>117.38</v>
      </c>
      <c r="H4687">
        <v>0.67490000000000006</v>
      </c>
      <c r="I4687">
        <v>0.57499999999999996</v>
      </c>
      <c r="J4687" s="1">
        <v>46204</v>
      </c>
      <c r="K4687" t="s">
        <v>1172</v>
      </c>
      <c r="L4687" t="s">
        <v>1173</v>
      </c>
      <c r="M4687" t="s">
        <v>14</v>
      </c>
      <c r="N4687" t="s">
        <v>20</v>
      </c>
      <c r="O4687" t="s">
        <v>29</v>
      </c>
    </row>
    <row r="4688" spans="1:15" x14ac:dyDescent="0.35">
      <c r="A4688" t="s">
        <v>767</v>
      </c>
      <c r="B4688" s="3">
        <v>591400529980</v>
      </c>
      <c r="C4688" t="str">
        <f t="shared" si="146"/>
        <v>591</v>
      </c>
      <c r="D4688" t="str">
        <f t="shared" si="147"/>
        <v>0</v>
      </c>
      <c r="E4688">
        <v>1</v>
      </c>
      <c r="F4688" t="s">
        <v>2254</v>
      </c>
      <c r="G4688">
        <v>3554.67</v>
      </c>
      <c r="H4688">
        <v>20.439299999999999</v>
      </c>
      <c r="I4688">
        <v>0.57499999999999996</v>
      </c>
      <c r="J4688" s="1">
        <v>46204</v>
      </c>
      <c r="K4688" t="s">
        <v>2255</v>
      </c>
      <c r="L4688" t="s">
        <v>2256</v>
      </c>
      <c r="M4688" t="s">
        <v>14</v>
      </c>
      <c r="N4688" t="s">
        <v>20</v>
      </c>
      <c r="O4688" t="s">
        <v>67</v>
      </c>
    </row>
    <row r="4689" spans="1:15" x14ac:dyDescent="0.35">
      <c r="A4689" t="s">
        <v>677</v>
      </c>
      <c r="B4689" s="3">
        <v>591400541140</v>
      </c>
      <c r="C4689" t="str">
        <f t="shared" si="146"/>
        <v>591</v>
      </c>
      <c r="D4689" t="str">
        <f t="shared" si="147"/>
        <v>0</v>
      </c>
      <c r="E4689">
        <v>1</v>
      </c>
      <c r="F4689" t="s">
        <v>2369</v>
      </c>
      <c r="G4689">
        <v>4176.8900000000003</v>
      </c>
      <c r="H4689">
        <v>24.017099999999999</v>
      </c>
      <c r="I4689">
        <v>0.57499999999999996</v>
      </c>
      <c r="J4689" s="1">
        <v>46204</v>
      </c>
      <c r="K4689" t="s">
        <v>2370</v>
      </c>
      <c r="L4689" t="s">
        <v>2371</v>
      </c>
      <c r="M4689" t="s">
        <v>14</v>
      </c>
      <c r="N4689" t="s">
        <v>20</v>
      </c>
      <c r="O4689" t="s">
        <v>67</v>
      </c>
    </row>
    <row r="4690" spans="1:15" x14ac:dyDescent="0.35">
      <c r="A4690" t="s">
        <v>78</v>
      </c>
      <c r="B4690" s="3">
        <v>591400556690</v>
      </c>
      <c r="C4690" t="str">
        <f t="shared" si="146"/>
        <v>591</v>
      </c>
      <c r="D4690" t="str">
        <f t="shared" si="147"/>
        <v>0</v>
      </c>
      <c r="E4690">
        <v>1</v>
      </c>
      <c r="F4690" t="s">
        <v>699</v>
      </c>
      <c r="G4690">
        <v>3465.78</v>
      </c>
      <c r="H4690">
        <v>19.9282</v>
      </c>
      <c r="I4690">
        <v>0.57499999999999996</v>
      </c>
      <c r="J4690" s="1">
        <v>46204</v>
      </c>
      <c r="K4690" t="s">
        <v>700</v>
      </c>
      <c r="L4690" t="s">
        <v>701</v>
      </c>
      <c r="M4690" t="s">
        <v>14</v>
      </c>
      <c r="N4690" t="s">
        <v>20</v>
      </c>
      <c r="O4690" t="s">
        <v>21</v>
      </c>
    </row>
    <row r="4691" spans="1:15" x14ac:dyDescent="0.35">
      <c r="A4691" t="s">
        <v>91</v>
      </c>
      <c r="B4691" s="3">
        <v>591400595310</v>
      </c>
      <c r="C4691" t="str">
        <f t="shared" si="146"/>
        <v>591</v>
      </c>
      <c r="D4691" t="str">
        <f t="shared" si="147"/>
        <v>0</v>
      </c>
      <c r="E4691">
        <v>1</v>
      </c>
      <c r="F4691" t="s">
        <v>2706</v>
      </c>
      <c r="G4691">
        <v>1065.78</v>
      </c>
      <c r="H4691">
        <v>6.1281999999999996</v>
      </c>
      <c r="I4691">
        <v>0.57499999999999996</v>
      </c>
      <c r="J4691" s="1">
        <v>46204</v>
      </c>
      <c r="K4691" t="s">
        <v>2707</v>
      </c>
      <c r="L4691" t="s">
        <v>2708</v>
      </c>
      <c r="M4691" t="s">
        <v>14</v>
      </c>
      <c r="N4691" t="s">
        <v>20</v>
      </c>
      <c r="O4691" t="s">
        <v>101</v>
      </c>
    </row>
    <row r="4692" spans="1:15" hidden="1" x14ac:dyDescent="0.35">
      <c r="A4692" t="s">
        <v>284</v>
      </c>
      <c r="B4692" s="3">
        <v>591400611460</v>
      </c>
      <c r="C4692" t="str">
        <f t="shared" si="146"/>
        <v>591</v>
      </c>
      <c r="D4692" t="str">
        <f t="shared" si="147"/>
        <v>0</v>
      </c>
      <c r="E4692">
        <v>1</v>
      </c>
      <c r="F4692">
        <v>501148</v>
      </c>
      <c r="G4692">
        <v>84</v>
      </c>
      <c r="H4692">
        <v>0.48299999999999998</v>
      </c>
      <c r="I4692">
        <v>0.57499999999999996</v>
      </c>
      <c r="J4692" s="1">
        <v>46204</v>
      </c>
      <c r="K4692" t="s">
        <v>444</v>
      </c>
      <c r="L4692" t="s">
        <v>445</v>
      </c>
      <c r="M4692" t="s">
        <v>14</v>
      </c>
      <c r="N4692" t="s">
        <v>20</v>
      </c>
      <c r="O4692" t="s">
        <v>29</v>
      </c>
    </row>
    <row r="4693" spans="1:15" hidden="1" x14ac:dyDescent="0.35">
      <c r="A4693" t="s">
        <v>767</v>
      </c>
      <c r="B4693" s="3">
        <v>591400636170</v>
      </c>
      <c r="C4693" t="str">
        <f t="shared" si="146"/>
        <v>591</v>
      </c>
      <c r="D4693" t="str">
        <f t="shared" si="147"/>
        <v>0</v>
      </c>
      <c r="E4693">
        <v>1</v>
      </c>
      <c r="F4693" t="s">
        <v>941</v>
      </c>
      <c r="G4693">
        <v>3999</v>
      </c>
      <c r="H4693">
        <v>22.994199999999999</v>
      </c>
      <c r="I4693">
        <v>0.57499999999999996</v>
      </c>
      <c r="J4693" s="1">
        <v>46204</v>
      </c>
      <c r="K4693" t="s">
        <v>942</v>
      </c>
      <c r="L4693" t="s">
        <v>943</v>
      </c>
      <c r="M4693" t="s">
        <v>14</v>
      </c>
      <c r="N4693" t="s">
        <v>20</v>
      </c>
      <c r="O4693" t="s">
        <v>154</v>
      </c>
    </row>
    <row r="4694" spans="1:15" x14ac:dyDescent="0.35">
      <c r="A4694" t="s">
        <v>641</v>
      </c>
      <c r="B4694" s="3">
        <v>591400685950</v>
      </c>
      <c r="C4694" t="str">
        <f t="shared" si="146"/>
        <v>591</v>
      </c>
      <c r="D4694" t="str">
        <f t="shared" si="147"/>
        <v>0</v>
      </c>
      <c r="E4694">
        <v>1</v>
      </c>
      <c r="F4694" t="s">
        <v>247</v>
      </c>
      <c r="G4694">
        <v>2665.78</v>
      </c>
      <c r="H4694">
        <v>15.328200000000001</v>
      </c>
      <c r="I4694">
        <v>0.57499999999999996</v>
      </c>
      <c r="J4694" s="1">
        <v>46204</v>
      </c>
      <c r="K4694" t="s">
        <v>248</v>
      </c>
      <c r="L4694" t="s">
        <v>249</v>
      </c>
      <c r="M4694" t="s">
        <v>14</v>
      </c>
      <c r="N4694" t="s">
        <v>20</v>
      </c>
      <c r="O4694" t="s">
        <v>67</v>
      </c>
    </row>
    <row r="4695" spans="1:15" x14ac:dyDescent="0.35">
      <c r="A4695" t="s">
        <v>636</v>
      </c>
      <c r="B4695" s="3">
        <v>591400693320</v>
      </c>
      <c r="C4695" t="str">
        <f t="shared" si="146"/>
        <v>591</v>
      </c>
      <c r="D4695" t="str">
        <f t="shared" si="147"/>
        <v>0</v>
      </c>
      <c r="E4695">
        <v>1</v>
      </c>
      <c r="F4695" t="s">
        <v>631</v>
      </c>
      <c r="G4695">
        <v>5332.44</v>
      </c>
      <c r="H4695">
        <v>30.6616</v>
      </c>
      <c r="I4695">
        <v>0.57499999999999996</v>
      </c>
      <c r="J4695" s="1">
        <v>46204</v>
      </c>
      <c r="K4695" t="s">
        <v>632</v>
      </c>
      <c r="L4695" t="s">
        <v>633</v>
      </c>
      <c r="M4695" t="s">
        <v>14</v>
      </c>
      <c r="N4695" t="s">
        <v>20</v>
      </c>
      <c r="O4695" t="s">
        <v>57</v>
      </c>
    </row>
    <row r="4696" spans="1:15" x14ac:dyDescent="0.35">
      <c r="A4696" t="s">
        <v>641</v>
      </c>
      <c r="B4696" s="3">
        <v>591400696850</v>
      </c>
      <c r="C4696" t="str">
        <f t="shared" si="146"/>
        <v>591</v>
      </c>
      <c r="D4696" t="str">
        <f t="shared" si="147"/>
        <v>0</v>
      </c>
      <c r="E4696">
        <v>1</v>
      </c>
      <c r="F4696" t="s">
        <v>699</v>
      </c>
      <c r="G4696">
        <v>3465.78</v>
      </c>
      <c r="H4696">
        <v>19.9282</v>
      </c>
      <c r="I4696">
        <v>0.57499999999999996</v>
      </c>
      <c r="J4696" s="1">
        <v>46204</v>
      </c>
      <c r="K4696" t="s">
        <v>700</v>
      </c>
      <c r="L4696" t="s">
        <v>701</v>
      </c>
      <c r="M4696" t="s">
        <v>14</v>
      </c>
      <c r="N4696" t="s">
        <v>20</v>
      </c>
      <c r="O4696" t="s">
        <v>21</v>
      </c>
    </row>
    <row r="4697" spans="1:15" x14ac:dyDescent="0.35">
      <c r="A4697" t="s">
        <v>74</v>
      </c>
      <c r="B4697" s="3">
        <v>591400708760</v>
      </c>
      <c r="C4697" t="str">
        <f t="shared" si="146"/>
        <v>591</v>
      </c>
      <c r="D4697" t="str">
        <f t="shared" si="147"/>
        <v>0</v>
      </c>
      <c r="E4697">
        <v>1</v>
      </c>
      <c r="F4697" t="s">
        <v>1781</v>
      </c>
      <c r="G4697">
        <v>10665.78</v>
      </c>
      <c r="H4697">
        <v>61.328200000000002</v>
      </c>
      <c r="I4697">
        <v>0.57499999999999996</v>
      </c>
      <c r="J4697" s="1">
        <v>46204</v>
      </c>
      <c r="K4697" t="s">
        <v>1782</v>
      </c>
      <c r="L4697" t="s">
        <v>1783</v>
      </c>
      <c r="M4697" t="s">
        <v>14</v>
      </c>
      <c r="N4697" t="s">
        <v>20</v>
      </c>
      <c r="O4697" t="s">
        <v>21</v>
      </c>
    </row>
    <row r="4698" spans="1:15" x14ac:dyDescent="0.35">
      <c r="A4698" t="s">
        <v>78</v>
      </c>
      <c r="B4698" s="3">
        <v>591400709600</v>
      </c>
      <c r="C4698" t="str">
        <f t="shared" si="146"/>
        <v>591</v>
      </c>
      <c r="D4698" t="str">
        <f t="shared" si="147"/>
        <v>0</v>
      </c>
      <c r="E4698">
        <v>1</v>
      </c>
      <c r="F4698" t="s">
        <v>81</v>
      </c>
      <c r="G4698">
        <v>1421.33</v>
      </c>
      <c r="H4698">
        <v>8.1727000000000007</v>
      </c>
      <c r="I4698">
        <v>0.57499999999999996</v>
      </c>
      <c r="J4698" s="1">
        <v>46204</v>
      </c>
      <c r="K4698" t="s">
        <v>82</v>
      </c>
      <c r="L4698" t="s">
        <v>83</v>
      </c>
      <c r="M4698" t="s">
        <v>14</v>
      </c>
      <c r="N4698" t="s">
        <v>20</v>
      </c>
      <c r="O4698" t="s">
        <v>67</v>
      </c>
    </row>
    <row r="4699" spans="1:15" x14ac:dyDescent="0.35">
      <c r="A4699" t="s">
        <v>78</v>
      </c>
      <c r="B4699" s="3">
        <v>591400709600</v>
      </c>
      <c r="C4699" t="str">
        <f t="shared" si="146"/>
        <v>591</v>
      </c>
      <c r="D4699" t="str">
        <f t="shared" si="147"/>
        <v>0</v>
      </c>
      <c r="E4699">
        <v>1</v>
      </c>
      <c r="F4699" t="s">
        <v>84</v>
      </c>
      <c r="G4699">
        <v>982.22</v>
      </c>
      <c r="H4699">
        <v>5.6478000000000002</v>
      </c>
      <c r="I4699">
        <v>0.57499999999999996</v>
      </c>
      <c r="J4699" s="1">
        <v>46204</v>
      </c>
      <c r="K4699" t="s">
        <v>85</v>
      </c>
      <c r="L4699" t="s">
        <v>86</v>
      </c>
      <c r="M4699" t="s">
        <v>14</v>
      </c>
      <c r="N4699" t="s">
        <v>20</v>
      </c>
      <c r="O4699" t="s">
        <v>67</v>
      </c>
    </row>
    <row r="4700" spans="1:15" x14ac:dyDescent="0.35">
      <c r="A4700" t="s">
        <v>87</v>
      </c>
      <c r="B4700" s="3">
        <v>591400710280</v>
      </c>
      <c r="C4700" t="str">
        <f t="shared" si="146"/>
        <v>591</v>
      </c>
      <c r="D4700" t="str">
        <f t="shared" si="147"/>
        <v>0</v>
      </c>
      <c r="E4700">
        <v>1</v>
      </c>
      <c r="F4700" t="s">
        <v>366</v>
      </c>
      <c r="G4700">
        <v>4265.78</v>
      </c>
      <c r="H4700">
        <v>24.528199999999998</v>
      </c>
      <c r="I4700">
        <v>0.57499999999999996</v>
      </c>
      <c r="J4700" s="1">
        <v>46204</v>
      </c>
      <c r="K4700" t="s">
        <v>367</v>
      </c>
      <c r="L4700" t="s">
        <v>161</v>
      </c>
      <c r="M4700" t="s">
        <v>14</v>
      </c>
      <c r="N4700" t="s">
        <v>20</v>
      </c>
      <c r="O4700" t="s">
        <v>21</v>
      </c>
    </row>
    <row r="4701" spans="1:15" x14ac:dyDescent="0.35">
      <c r="A4701" t="s">
        <v>45</v>
      </c>
      <c r="B4701" s="3">
        <v>591400713050</v>
      </c>
      <c r="C4701" t="str">
        <f t="shared" si="146"/>
        <v>591</v>
      </c>
      <c r="D4701" t="str">
        <f t="shared" si="147"/>
        <v>0</v>
      </c>
      <c r="E4701">
        <v>1</v>
      </c>
      <c r="F4701" t="s">
        <v>699</v>
      </c>
      <c r="G4701">
        <v>4088</v>
      </c>
      <c r="H4701">
        <v>23.506</v>
      </c>
      <c r="I4701">
        <v>0.57499999999999996</v>
      </c>
      <c r="J4701" s="1">
        <v>46204</v>
      </c>
      <c r="K4701" t="s">
        <v>700</v>
      </c>
      <c r="L4701" t="s">
        <v>701</v>
      </c>
      <c r="M4701" t="s">
        <v>14</v>
      </c>
      <c r="N4701" t="s">
        <v>20</v>
      </c>
      <c r="O4701" t="s">
        <v>21</v>
      </c>
    </row>
    <row r="4702" spans="1:15" x14ac:dyDescent="0.35">
      <c r="A4702" t="s">
        <v>644</v>
      </c>
      <c r="B4702" s="3">
        <v>591400722500</v>
      </c>
      <c r="C4702" t="str">
        <f t="shared" si="146"/>
        <v>591</v>
      </c>
      <c r="D4702" t="str">
        <f t="shared" si="147"/>
        <v>0</v>
      </c>
      <c r="E4702">
        <v>1</v>
      </c>
      <c r="F4702" t="s">
        <v>2254</v>
      </c>
      <c r="G4702">
        <v>3554.67</v>
      </c>
      <c r="H4702">
        <v>20.439299999999999</v>
      </c>
      <c r="I4702">
        <v>0.57499999999999996</v>
      </c>
      <c r="J4702" s="1">
        <v>46204</v>
      </c>
      <c r="K4702" t="s">
        <v>2255</v>
      </c>
      <c r="L4702" t="s">
        <v>2256</v>
      </c>
      <c r="M4702" t="s">
        <v>14</v>
      </c>
      <c r="N4702" t="s">
        <v>20</v>
      </c>
      <c r="O4702" t="s">
        <v>67</v>
      </c>
    </row>
    <row r="4703" spans="1:15" x14ac:dyDescent="0.35">
      <c r="A4703" t="s">
        <v>78</v>
      </c>
      <c r="B4703" s="3">
        <v>591400727960</v>
      </c>
      <c r="C4703" t="str">
        <f t="shared" si="146"/>
        <v>591</v>
      </c>
      <c r="D4703" t="str">
        <f t="shared" si="147"/>
        <v>0</v>
      </c>
      <c r="E4703">
        <v>1</v>
      </c>
      <c r="F4703" t="s">
        <v>1808</v>
      </c>
      <c r="G4703">
        <v>831.11</v>
      </c>
      <c r="H4703">
        <v>4.7789000000000001</v>
      </c>
      <c r="I4703">
        <v>0.57499999999999996</v>
      </c>
      <c r="J4703" s="1">
        <v>46204</v>
      </c>
      <c r="K4703" t="s">
        <v>1809</v>
      </c>
      <c r="L4703" t="s">
        <v>1810</v>
      </c>
      <c r="M4703" t="s">
        <v>14</v>
      </c>
      <c r="N4703" t="s">
        <v>20</v>
      </c>
      <c r="O4703" t="s">
        <v>67</v>
      </c>
    </row>
    <row r="4704" spans="1:15" hidden="1" x14ac:dyDescent="0.35">
      <c r="A4704" t="s">
        <v>644</v>
      </c>
      <c r="B4704" s="3">
        <v>591400729130</v>
      </c>
      <c r="C4704" t="str">
        <f t="shared" si="146"/>
        <v>591</v>
      </c>
      <c r="D4704" t="str">
        <f t="shared" si="147"/>
        <v>0</v>
      </c>
      <c r="E4704">
        <v>1</v>
      </c>
      <c r="F4704" t="s">
        <v>781</v>
      </c>
      <c r="G4704">
        <v>1510.22</v>
      </c>
      <c r="H4704">
        <v>8.6837999999999997</v>
      </c>
      <c r="I4704">
        <v>0.57499999999999996</v>
      </c>
      <c r="J4704" s="1">
        <v>46204</v>
      </c>
      <c r="K4704" t="s">
        <v>782</v>
      </c>
      <c r="L4704" t="s">
        <v>783</v>
      </c>
      <c r="M4704" t="s">
        <v>14</v>
      </c>
      <c r="N4704" t="s">
        <v>20</v>
      </c>
      <c r="O4704" t="s">
        <v>49</v>
      </c>
    </row>
    <row r="4705" spans="1:15" x14ac:dyDescent="0.35">
      <c r="A4705" t="s">
        <v>750</v>
      </c>
      <c r="B4705" s="3">
        <v>591400732900</v>
      </c>
      <c r="C4705" t="str">
        <f t="shared" si="146"/>
        <v>591</v>
      </c>
      <c r="D4705" t="str">
        <f t="shared" si="147"/>
        <v>0</v>
      </c>
      <c r="E4705">
        <v>1</v>
      </c>
      <c r="F4705" t="s">
        <v>2984</v>
      </c>
      <c r="G4705">
        <v>8888</v>
      </c>
      <c r="H4705">
        <v>51.106000000000002</v>
      </c>
      <c r="I4705">
        <v>0.57499999999999996</v>
      </c>
      <c r="J4705" s="1">
        <v>46204</v>
      </c>
      <c r="K4705" t="s">
        <v>2985</v>
      </c>
      <c r="L4705" t="s">
        <v>2986</v>
      </c>
      <c r="M4705" t="s">
        <v>14</v>
      </c>
      <c r="N4705" t="s">
        <v>20</v>
      </c>
      <c r="O4705" t="s">
        <v>21</v>
      </c>
    </row>
    <row r="4706" spans="1:15" hidden="1" x14ac:dyDescent="0.35">
      <c r="A4706" t="s">
        <v>91</v>
      </c>
      <c r="B4706" s="3">
        <v>591400733680</v>
      </c>
      <c r="C4706" t="str">
        <f t="shared" si="146"/>
        <v>591</v>
      </c>
      <c r="D4706" t="str">
        <f t="shared" si="147"/>
        <v>0</v>
      </c>
      <c r="E4706">
        <v>1</v>
      </c>
      <c r="F4706" t="s">
        <v>3220</v>
      </c>
      <c r="G4706">
        <v>1065.78</v>
      </c>
      <c r="H4706">
        <v>6.1281999999999996</v>
      </c>
      <c r="I4706">
        <v>0.57499999999999996</v>
      </c>
      <c r="J4706" s="1">
        <v>46204</v>
      </c>
      <c r="K4706" t="s">
        <v>3221</v>
      </c>
      <c r="L4706" t="s">
        <v>3222</v>
      </c>
      <c r="M4706" t="s">
        <v>14</v>
      </c>
      <c r="N4706" t="s">
        <v>20</v>
      </c>
      <c r="O4706" t="s">
        <v>214</v>
      </c>
    </row>
    <row r="4707" spans="1:15" hidden="1" x14ac:dyDescent="0.35">
      <c r="A4707" t="s">
        <v>78</v>
      </c>
      <c r="B4707" s="3">
        <v>591400737880</v>
      </c>
      <c r="C4707" t="str">
        <f t="shared" si="146"/>
        <v>591</v>
      </c>
      <c r="D4707" t="str">
        <f t="shared" si="147"/>
        <v>0</v>
      </c>
      <c r="E4707">
        <v>1</v>
      </c>
      <c r="F4707" t="s">
        <v>3049</v>
      </c>
      <c r="G4707">
        <v>132.44</v>
      </c>
      <c r="H4707">
        <v>0.76160000000000005</v>
      </c>
      <c r="I4707">
        <v>0.57499999999999996</v>
      </c>
      <c r="J4707" s="1">
        <v>46204</v>
      </c>
      <c r="K4707" t="s">
        <v>3050</v>
      </c>
      <c r="L4707" t="s">
        <v>3051</v>
      </c>
      <c r="M4707" t="s">
        <v>14</v>
      </c>
      <c r="N4707" t="s">
        <v>20</v>
      </c>
      <c r="O4707" t="s">
        <v>214</v>
      </c>
    </row>
    <row r="4708" spans="1:15" hidden="1" x14ac:dyDescent="0.35">
      <c r="A4708" t="s">
        <v>78</v>
      </c>
      <c r="B4708" s="3">
        <v>591400737880</v>
      </c>
      <c r="C4708" t="str">
        <f t="shared" si="146"/>
        <v>591</v>
      </c>
      <c r="D4708" t="str">
        <f t="shared" si="147"/>
        <v>0</v>
      </c>
      <c r="E4708">
        <v>1</v>
      </c>
      <c r="F4708" t="s">
        <v>3223</v>
      </c>
      <c r="G4708">
        <v>354.67</v>
      </c>
      <c r="H4708">
        <v>2.0392999999999999</v>
      </c>
      <c r="I4708">
        <v>0.57499999999999996</v>
      </c>
      <c r="J4708" s="1">
        <v>46204</v>
      </c>
      <c r="K4708" t="s">
        <v>3224</v>
      </c>
      <c r="L4708" t="s">
        <v>3225</v>
      </c>
      <c r="M4708" t="s">
        <v>14</v>
      </c>
      <c r="N4708" t="s">
        <v>20</v>
      </c>
      <c r="O4708" t="s">
        <v>214</v>
      </c>
    </row>
    <row r="4709" spans="1:15" hidden="1" x14ac:dyDescent="0.35">
      <c r="A4709" t="s">
        <v>78</v>
      </c>
      <c r="B4709" s="3">
        <v>591400737880</v>
      </c>
      <c r="C4709" t="str">
        <f t="shared" si="146"/>
        <v>591</v>
      </c>
      <c r="D4709" t="str">
        <f t="shared" si="147"/>
        <v>0</v>
      </c>
      <c r="E4709">
        <v>1</v>
      </c>
      <c r="F4709" t="s">
        <v>2808</v>
      </c>
      <c r="G4709">
        <v>532.44000000000005</v>
      </c>
      <c r="H4709">
        <v>3.0615999999999999</v>
      </c>
      <c r="I4709">
        <v>0.57499999999999996</v>
      </c>
      <c r="J4709" s="1">
        <v>46204</v>
      </c>
      <c r="K4709" t="s">
        <v>2809</v>
      </c>
      <c r="L4709" t="s">
        <v>2810</v>
      </c>
      <c r="M4709" t="s">
        <v>14</v>
      </c>
      <c r="N4709" t="s">
        <v>20</v>
      </c>
      <c r="O4709" t="s">
        <v>214</v>
      </c>
    </row>
    <row r="4710" spans="1:15" hidden="1" x14ac:dyDescent="0.35">
      <c r="A4710" t="s">
        <v>78</v>
      </c>
      <c r="B4710" s="3">
        <v>591400737880</v>
      </c>
      <c r="C4710" t="str">
        <f t="shared" si="146"/>
        <v>591</v>
      </c>
      <c r="D4710" t="str">
        <f t="shared" si="147"/>
        <v>0</v>
      </c>
      <c r="E4710">
        <v>1</v>
      </c>
      <c r="F4710" t="s">
        <v>3226</v>
      </c>
      <c r="G4710">
        <v>221.33</v>
      </c>
      <c r="H4710">
        <v>1.2726999999999999</v>
      </c>
      <c r="I4710">
        <v>0.57499999999999996</v>
      </c>
      <c r="J4710" s="1">
        <v>46204</v>
      </c>
      <c r="K4710" t="s">
        <v>3227</v>
      </c>
      <c r="L4710" t="s">
        <v>3228</v>
      </c>
      <c r="M4710" t="s">
        <v>14</v>
      </c>
      <c r="N4710" t="s">
        <v>20</v>
      </c>
      <c r="O4710" t="s">
        <v>214</v>
      </c>
    </row>
    <row r="4711" spans="1:15" hidden="1" x14ac:dyDescent="0.35">
      <c r="A4711" t="s">
        <v>78</v>
      </c>
      <c r="B4711" s="3">
        <v>591400737880</v>
      </c>
      <c r="C4711" t="str">
        <f t="shared" si="146"/>
        <v>591</v>
      </c>
      <c r="D4711" t="str">
        <f t="shared" si="147"/>
        <v>0</v>
      </c>
      <c r="E4711">
        <v>1</v>
      </c>
      <c r="F4711" t="s">
        <v>3229</v>
      </c>
      <c r="G4711">
        <v>221.33</v>
      </c>
      <c r="H4711">
        <v>1.2726999999999999</v>
      </c>
      <c r="I4711">
        <v>0.57499999999999996</v>
      </c>
      <c r="J4711" s="1">
        <v>46204</v>
      </c>
      <c r="K4711" t="s">
        <v>3230</v>
      </c>
      <c r="L4711" t="s">
        <v>3231</v>
      </c>
      <c r="M4711" t="s">
        <v>14</v>
      </c>
      <c r="N4711" t="s">
        <v>20</v>
      </c>
      <c r="O4711" t="s">
        <v>214</v>
      </c>
    </row>
    <row r="4712" spans="1:15" x14ac:dyDescent="0.35">
      <c r="A4712" t="s">
        <v>705</v>
      </c>
      <c r="B4712" s="3">
        <v>591400738240</v>
      </c>
      <c r="C4712" t="str">
        <f t="shared" si="146"/>
        <v>591</v>
      </c>
      <c r="D4712" t="str">
        <f t="shared" si="147"/>
        <v>0</v>
      </c>
      <c r="E4712">
        <v>1</v>
      </c>
      <c r="F4712" t="s">
        <v>262</v>
      </c>
      <c r="G4712">
        <v>1243.56</v>
      </c>
      <c r="H4712">
        <v>7.1504000000000003</v>
      </c>
      <c r="I4712">
        <v>0.57499999999999996</v>
      </c>
      <c r="J4712" s="1">
        <v>46204</v>
      </c>
      <c r="K4712" t="s">
        <v>263</v>
      </c>
      <c r="L4712" t="s">
        <v>264</v>
      </c>
      <c r="M4712" t="s">
        <v>14</v>
      </c>
      <c r="N4712" t="s">
        <v>20</v>
      </c>
      <c r="O4712" t="s">
        <v>57</v>
      </c>
    </row>
    <row r="4713" spans="1:15" x14ac:dyDescent="0.35">
      <c r="A4713" t="s">
        <v>285</v>
      </c>
      <c r="B4713" s="3">
        <v>591400739050</v>
      </c>
      <c r="C4713" t="str">
        <f t="shared" si="146"/>
        <v>591</v>
      </c>
      <c r="D4713" t="str">
        <f t="shared" si="147"/>
        <v>0</v>
      </c>
      <c r="E4713">
        <v>1</v>
      </c>
      <c r="F4713">
        <v>109204</v>
      </c>
      <c r="G4713">
        <v>5332.44</v>
      </c>
      <c r="H4713">
        <v>30.6616</v>
      </c>
      <c r="I4713">
        <v>0.57499999999999996</v>
      </c>
      <c r="J4713" s="1">
        <v>46204</v>
      </c>
      <c r="K4713" t="s">
        <v>380</v>
      </c>
      <c r="L4713" t="s">
        <v>93</v>
      </c>
      <c r="M4713" t="s">
        <v>14</v>
      </c>
      <c r="N4713" t="s">
        <v>20</v>
      </c>
      <c r="O4713" t="s">
        <v>57</v>
      </c>
    </row>
    <row r="4714" spans="1:15" x14ac:dyDescent="0.35">
      <c r="A4714" t="s">
        <v>281</v>
      </c>
      <c r="B4714" s="3">
        <v>591400739980</v>
      </c>
      <c r="C4714" t="str">
        <f t="shared" si="146"/>
        <v>591</v>
      </c>
      <c r="D4714" t="str">
        <f t="shared" si="147"/>
        <v>0</v>
      </c>
      <c r="E4714">
        <v>1</v>
      </c>
      <c r="F4714" t="s">
        <v>262</v>
      </c>
      <c r="G4714">
        <v>1243.56</v>
      </c>
      <c r="H4714">
        <v>7.1504000000000003</v>
      </c>
      <c r="I4714">
        <v>0.57499999999999996</v>
      </c>
      <c r="J4714" s="1">
        <v>46204</v>
      </c>
      <c r="K4714" t="s">
        <v>263</v>
      </c>
      <c r="L4714" t="s">
        <v>264</v>
      </c>
      <c r="M4714" t="s">
        <v>14</v>
      </c>
      <c r="N4714" t="s">
        <v>20</v>
      </c>
      <c r="O4714" t="s">
        <v>57</v>
      </c>
    </row>
    <row r="4715" spans="1:15" hidden="1" x14ac:dyDescent="0.35">
      <c r="A4715" t="s">
        <v>87</v>
      </c>
      <c r="B4715" s="3">
        <v>591400741530</v>
      </c>
      <c r="C4715" t="str">
        <f t="shared" si="146"/>
        <v>591</v>
      </c>
      <c r="D4715" t="str">
        <f t="shared" si="147"/>
        <v>0</v>
      </c>
      <c r="E4715">
        <v>1</v>
      </c>
      <c r="F4715" t="s">
        <v>181</v>
      </c>
      <c r="G4715">
        <v>1699</v>
      </c>
      <c r="H4715">
        <v>9.7691999999999997</v>
      </c>
      <c r="I4715">
        <v>0.57499999999999996</v>
      </c>
      <c r="J4715" s="1">
        <v>46204</v>
      </c>
      <c r="K4715" t="s">
        <v>182</v>
      </c>
      <c r="L4715" t="s">
        <v>183</v>
      </c>
      <c r="M4715" t="s">
        <v>14</v>
      </c>
      <c r="N4715" t="s">
        <v>20</v>
      </c>
      <c r="O4715" t="s">
        <v>184</v>
      </c>
    </row>
    <row r="4716" spans="1:15" x14ac:dyDescent="0.35">
      <c r="A4716" t="s">
        <v>281</v>
      </c>
      <c r="B4716" s="3">
        <v>591400744300</v>
      </c>
      <c r="C4716" t="str">
        <f t="shared" si="146"/>
        <v>591</v>
      </c>
      <c r="D4716" t="str">
        <f t="shared" si="147"/>
        <v>0</v>
      </c>
      <c r="E4716">
        <v>1</v>
      </c>
      <c r="F4716">
        <v>107118</v>
      </c>
      <c r="G4716">
        <v>2843.56</v>
      </c>
      <c r="H4716">
        <v>16.3504</v>
      </c>
      <c r="I4716">
        <v>0.57499999999999996</v>
      </c>
      <c r="J4716" s="1">
        <v>46204</v>
      </c>
      <c r="K4716" t="s">
        <v>421</v>
      </c>
      <c r="L4716" t="s">
        <v>93</v>
      </c>
      <c r="M4716" t="s">
        <v>14</v>
      </c>
      <c r="N4716" t="s">
        <v>20</v>
      </c>
      <c r="O4716" t="s">
        <v>57</v>
      </c>
    </row>
    <row r="4717" spans="1:15" x14ac:dyDescent="0.35">
      <c r="A4717" t="s">
        <v>1862</v>
      </c>
      <c r="B4717" s="3">
        <v>592001803491</v>
      </c>
      <c r="C4717" t="str">
        <f t="shared" si="146"/>
        <v>592</v>
      </c>
      <c r="D4717" t="str">
        <f t="shared" si="147"/>
        <v>1</v>
      </c>
      <c r="E4717">
        <v>1</v>
      </c>
      <c r="F4717" t="s">
        <v>58</v>
      </c>
      <c r="G4717">
        <v>2932.44</v>
      </c>
      <c r="H4717">
        <v>16.861599999999999</v>
      </c>
      <c r="I4717">
        <v>0.57499999999999996</v>
      </c>
      <c r="J4717" s="1">
        <v>46204</v>
      </c>
      <c r="K4717" t="s">
        <v>59</v>
      </c>
      <c r="L4717" t="s">
        <v>60</v>
      </c>
      <c r="M4717" t="s">
        <v>14</v>
      </c>
      <c r="N4717" t="s">
        <v>20</v>
      </c>
      <c r="O4717" t="s">
        <v>21</v>
      </c>
    </row>
    <row r="4718" spans="1:15" hidden="1" x14ac:dyDescent="0.35">
      <c r="A4718" t="s">
        <v>1862</v>
      </c>
      <c r="B4718" s="3">
        <v>592001803491</v>
      </c>
      <c r="C4718" t="str">
        <f t="shared" si="146"/>
        <v>592</v>
      </c>
      <c r="D4718" t="str">
        <f t="shared" si="147"/>
        <v>1</v>
      </c>
      <c r="E4718">
        <v>1</v>
      </c>
      <c r="F4718" t="s">
        <v>22</v>
      </c>
      <c r="G4718">
        <v>1989.92</v>
      </c>
      <c r="H4718">
        <v>11.442</v>
      </c>
      <c r="I4718">
        <v>0.57499999999999996</v>
      </c>
      <c r="J4718" s="1">
        <v>46204</v>
      </c>
      <c r="K4718" t="s">
        <v>23</v>
      </c>
      <c r="M4718" t="s">
        <v>14</v>
      </c>
      <c r="N4718" t="s">
        <v>20</v>
      </c>
      <c r="O4718" t="s">
        <v>24</v>
      </c>
    </row>
    <row r="4719" spans="1:15" x14ac:dyDescent="0.35">
      <c r="A4719" t="s">
        <v>878</v>
      </c>
      <c r="B4719" s="3">
        <v>592001840631</v>
      </c>
      <c r="C4719" t="str">
        <f t="shared" si="146"/>
        <v>592</v>
      </c>
      <c r="D4719" t="str">
        <f t="shared" si="147"/>
        <v>1</v>
      </c>
      <c r="E4719">
        <v>1</v>
      </c>
      <c r="F4719" t="s">
        <v>413</v>
      </c>
      <c r="G4719">
        <v>1422.22</v>
      </c>
      <c r="H4719">
        <v>8.1777999999999995</v>
      </c>
      <c r="I4719">
        <v>0.57499999999999996</v>
      </c>
      <c r="J4719" s="1">
        <v>46204</v>
      </c>
      <c r="K4719" t="s">
        <v>414</v>
      </c>
      <c r="L4719" t="s">
        <v>415</v>
      </c>
      <c r="M4719" t="s">
        <v>14</v>
      </c>
      <c r="N4719" t="s">
        <v>20</v>
      </c>
      <c r="O4719" t="s">
        <v>67</v>
      </c>
    </row>
    <row r="4720" spans="1:15" x14ac:dyDescent="0.35">
      <c r="A4720" t="s">
        <v>275</v>
      </c>
      <c r="B4720" s="3">
        <v>592001851221</v>
      </c>
      <c r="C4720" t="str">
        <f t="shared" si="146"/>
        <v>592</v>
      </c>
      <c r="D4720" t="str">
        <f t="shared" si="147"/>
        <v>1</v>
      </c>
      <c r="E4720">
        <v>1</v>
      </c>
      <c r="F4720" s="2">
        <v>31120</v>
      </c>
      <c r="G4720">
        <v>-3554.67</v>
      </c>
      <c r="H4720">
        <v>-20.439399999999999</v>
      </c>
      <c r="I4720">
        <v>0.57499999999999996</v>
      </c>
      <c r="J4720" s="1">
        <v>46204</v>
      </c>
      <c r="K4720" t="s">
        <v>1622</v>
      </c>
      <c r="L4720" t="s">
        <v>1623</v>
      </c>
      <c r="M4720" t="s">
        <v>14</v>
      </c>
      <c r="N4720" t="s">
        <v>135</v>
      </c>
      <c r="O4720" t="s">
        <v>21</v>
      </c>
    </row>
    <row r="4721" spans="1:15" x14ac:dyDescent="0.35">
      <c r="A4721" t="s">
        <v>275</v>
      </c>
      <c r="B4721" s="3">
        <v>592001851221</v>
      </c>
      <c r="C4721" t="str">
        <f t="shared" si="146"/>
        <v>592</v>
      </c>
      <c r="D4721" t="str">
        <f t="shared" si="147"/>
        <v>1</v>
      </c>
      <c r="E4721">
        <v>1</v>
      </c>
      <c r="F4721" s="2">
        <v>31120</v>
      </c>
      <c r="G4721">
        <v>3554.67</v>
      </c>
      <c r="H4721">
        <v>20.439299999999999</v>
      </c>
      <c r="I4721">
        <v>0.57499999999999996</v>
      </c>
      <c r="J4721" s="1">
        <v>46204</v>
      </c>
      <c r="K4721" t="s">
        <v>1622</v>
      </c>
      <c r="L4721" t="s">
        <v>1623</v>
      </c>
      <c r="M4721" t="s">
        <v>14</v>
      </c>
      <c r="N4721" t="s">
        <v>20</v>
      </c>
      <c r="O4721" t="s">
        <v>21</v>
      </c>
    </row>
    <row r="4722" spans="1:15" hidden="1" x14ac:dyDescent="0.35">
      <c r="A4722" t="s">
        <v>275</v>
      </c>
      <c r="B4722" s="3">
        <v>592001851221</v>
      </c>
      <c r="C4722" t="str">
        <f t="shared" si="146"/>
        <v>592</v>
      </c>
      <c r="D4722" t="str">
        <f t="shared" si="147"/>
        <v>1</v>
      </c>
      <c r="E4722">
        <v>1</v>
      </c>
      <c r="F4722" t="s">
        <v>22</v>
      </c>
      <c r="G4722">
        <v>-68.45</v>
      </c>
      <c r="H4722">
        <v>-0.39360000000000001</v>
      </c>
      <c r="I4722">
        <v>0.57499999999999996</v>
      </c>
      <c r="J4722" s="1">
        <v>46204</v>
      </c>
      <c r="K4722" t="s">
        <v>23</v>
      </c>
      <c r="M4722" t="s">
        <v>14</v>
      </c>
      <c r="N4722" t="s">
        <v>20</v>
      </c>
      <c r="O4722" t="s">
        <v>24</v>
      </c>
    </row>
    <row r="4723" spans="1:15" hidden="1" x14ac:dyDescent="0.35">
      <c r="A4723" t="s">
        <v>275</v>
      </c>
      <c r="B4723" s="3">
        <v>592001857041</v>
      </c>
      <c r="C4723" t="str">
        <f t="shared" si="146"/>
        <v>592</v>
      </c>
      <c r="D4723" t="str">
        <f t="shared" si="147"/>
        <v>1</v>
      </c>
      <c r="E4723">
        <v>1</v>
      </c>
      <c r="F4723" t="s">
        <v>22</v>
      </c>
      <c r="G4723">
        <v>2616.23</v>
      </c>
      <c r="H4723">
        <v>15.0433</v>
      </c>
      <c r="I4723">
        <v>0.57499999999999996</v>
      </c>
      <c r="J4723" s="1">
        <v>46204</v>
      </c>
      <c r="K4723" t="s">
        <v>23</v>
      </c>
      <c r="M4723" t="s">
        <v>14</v>
      </c>
      <c r="N4723" t="s">
        <v>20</v>
      </c>
      <c r="O4723" t="s">
        <v>24</v>
      </c>
    </row>
    <row r="4724" spans="1:15" x14ac:dyDescent="0.35">
      <c r="A4724" t="s">
        <v>275</v>
      </c>
      <c r="B4724" s="3">
        <v>592001859311</v>
      </c>
      <c r="C4724" t="str">
        <f t="shared" si="146"/>
        <v>592</v>
      </c>
      <c r="D4724" t="str">
        <f t="shared" si="147"/>
        <v>1</v>
      </c>
      <c r="E4724">
        <v>1</v>
      </c>
      <c r="F4724" t="s">
        <v>493</v>
      </c>
      <c r="G4724">
        <v>3110.22</v>
      </c>
      <c r="H4724">
        <v>17.883800000000001</v>
      </c>
      <c r="I4724">
        <v>0.57499999999999996</v>
      </c>
      <c r="J4724" s="1">
        <v>46204</v>
      </c>
      <c r="K4724" t="s">
        <v>494</v>
      </c>
      <c r="L4724" t="s">
        <v>495</v>
      </c>
      <c r="M4724" t="s">
        <v>14</v>
      </c>
      <c r="N4724" t="s">
        <v>20</v>
      </c>
      <c r="O4724" t="s">
        <v>21</v>
      </c>
    </row>
    <row r="4725" spans="1:15" x14ac:dyDescent="0.35">
      <c r="A4725" t="s">
        <v>275</v>
      </c>
      <c r="B4725" s="3">
        <v>592001859311</v>
      </c>
      <c r="C4725" t="str">
        <f t="shared" si="146"/>
        <v>592</v>
      </c>
      <c r="D4725" t="str">
        <f t="shared" si="147"/>
        <v>1</v>
      </c>
      <c r="E4725">
        <v>1</v>
      </c>
      <c r="F4725" t="s">
        <v>814</v>
      </c>
      <c r="G4725">
        <v>3821.33</v>
      </c>
      <c r="H4725">
        <v>21.9727</v>
      </c>
      <c r="I4725">
        <v>0.57499999999999996</v>
      </c>
      <c r="J4725" s="1">
        <v>46204</v>
      </c>
      <c r="K4725" t="s">
        <v>815</v>
      </c>
      <c r="L4725" t="s">
        <v>816</v>
      </c>
      <c r="M4725" t="s">
        <v>14</v>
      </c>
      <c r="N4725" t="s">
        <v>20</v>
      </c>
      <c r="O4725" t="s">
        <v>67</v>
      </c>
    </row>
    <row r="4726" spans="1:15" x14ac:dyDescent="0.35">
      <c r="A4726" t="s">
        <v>275</v>
      </c>
      <c r="B4726" s="3">
        <v>592001859311</v>
      </c>
      <c r="C4726" t="str">
        <f t="shared" si="146"/>
        <v>592</v>
      </c>
      <c r="D4726" t="str">
        <f t="shared" si="147"/>
        <v>1</v>
      </c>
      <c r="E4726">
        <v>1</v>
      </c>
      <c r="F4726" t="s">
        <v>81</v>
      </c>
      <c r="G4726">
        <v>1421.33</v>
      </c>
      <c r="H4726">
        <v>8.1727000000000007</v>
      </c>
      <c r="I4726">
        <v>0.57499999999999996</v>
      </c>
      <c r="J4726" s="1">
        <v>46204</v>
      </c>
      <c r="K4726" t="s">
        <v>82</v>
      </c>
      <c r="L4726" t="s">
        <v>83</v>
      </c>
      <c r="M4726" t="s">
        <v>14</v>
      </c>
      <c r="N4726" t="s">
        <v>20</v>
      </c>
      <c r="O4726" t="s">
        <v>67</v>
      </c>
    </row>
    <row r="4727" spans="1:15" hidden="1" x14ac:dyDescent="0.35">
      <c r="A4727" t="s">
        <v>870</v>
      </c>
      <c r="B4727" s="3">
        <v>592001862881</v>
      </c>
      <c r="C4727" t="str">
        <f t="shared" si="146"/>
        <v>592</v>
      </c>
      <c r="D4727" t="str">
        <f t="shared" si="147"/>
        <v>1</v>
      </c>
      <c r="E4727">
        <v>1</v>
      </c>
      <c r="F4727">
        <v>425057</v>
      </c>
      <c r="G4727">
        <v>5499</v>
      </c>
      <c r="H4727">
        <v>31.619199999999999</v>
      </c>
      <c r="I4727">
        <v>0.57499999999999996</v>
      </c>
      <c r="J4727" s="1">
        <v>46204</v>
      </c>
      <c r="K4727" t="s">
        <v>3232</v>
      </c>
      <c r="L4727" t="s">
        <v>3233</v>
      </c>
      <c r="M4727" t="s">
        <v>14</v>
      </c>
      <c r="N4727" t="s">
        <v>20</v>
      </c>
      <c r="O4727" t="s">
        <v>184</v>
      </c>
    </row>
    <row r="4728" spans="1:15" hidden="1" x14ac:dyDescent="0.35">
      <c r="A4728" t="s">
        <v>870</v>
      </c>
      <c r="B4728" s="3">
        <v>592001862881</v>
      </c>
      <c r="C4728" t="str">
        <f t="shared" si="146"/>
        <v>592</v>
      </c>
      <c r="D4728" t="str">
        <f t="shared" si="147"/>
        <v>1</v>
      </c>
      <c r="E4728">
        <v>1</v>
      </c>
      <c r="F4728" t="s">
        <v>22</v>
      </c>
      <c r="G4728">
        <v>8508.3700000000008</v>
      </c>
      <c r="H4728">
        <v>48.923099999999998</v>
      </c>
      <c r="I4728">
        <v>0.57499999999999996</v>
      </c>
      <c r="J4728" s="1">
        <v>46204</v>
      </c>
      <c r="K4728" t="s">
        <v>23</v>
      </c>
      <c r="M4728" t="s">
        <v>14</v>
      </c>
      <c r="N4728" t="s">
        <v>20</v>
      </c>
      <c r="O4728" t="s">
        <v>24</v>
      </c>
    </row>
    <row r="4729" spans="1:15" hidden="1" x14ac:dyDescent="0.35">
      <c r="A4729" t="s">
        <v>872</v>
      </c>
      <c r="B4729" s="3">
        <v>592402482120</v>
      </c>
      <c r="C4729" t="str">
        <f t="shared" si="146"/>
        <v>592</v>
      </c>
      <c r="D4729" t="str">
        <f t="shared" si="147"/>
        <v>0</v>
      </c>
      <c r="E4729">
        <v>1</v>
      </c>
      <c r="F4729" t="s">
        <v>2221</v>
      </c>
      <c r="G4729">
        <v>-88</v>
      </c>
      <c r="H4729">
        <v>-0.50160000000000005</v>
      </c>
      <c r="I4729">
        <v>0.56999999999999995</v>
      </c>
      <c r="J4729" s="1">
        <v>46204</v>
      </c>
      <c r="K4729" t="s">
        <v>2222</v>
      </c>
      <c r="L4729" t="s">
        <v>2223</v>
      </c>
      <c r="M4729" t="s">
        <v>14</v>
      </c>
      <c r="N4729" t="s">
        <v>20</v>
      </c>
      <c r="O4729" t="s">
        <v>2224</v>
      </c>
    </row>
    <row r="4730" spans="1:15" x14ac:dyDescent="0.35">
      <c r="A4730" t="s">
        <v>893</v>
      </c>
      <c r="B4730" s="3">
        <v>592402505240</v>
      </c>
      <c r="C4730" t="str">
        <f t="shared" si="146"/>
        <v>592</v>
      </c>
      <c r="D4730" t="str">
        <f t="shared" si="147"/>
        <v>0</v>
      </c>
      <c r="E4730">
        <v>1</v>
      </c>
      <c r="F4730" t="s">
        <v>61</v>
      </c>
      <c r="G4730">
        <v>-1679.38</v>
      </c>
      <c r="H4730">
        <v>-9.6563999999999997</v>
      </c>
      <c r="I4730">
        <v>0.57499999999999996</v>
      </c>
      <c r="J4730" s="1">
        <v>46204</v>
      </c>
      <c r="K4730" t="s">
        <v>62</v>
      </c>
      <c r="L4730" t="s">
        <v>63</v>
      </c>
      <c r="M4730" t="s">
        <v>14</v>
      </c>
      <c r="N4730" t="s">
        <v>135</v>
      </c>
      <c r="O4730" t="s">
        <v>21</v>
      </c>
    </row>
    <row r="4731" spans="1:15" hidden="1" x14ac:dyDescent="0.35">
      <c r="A4731" t="s">
        <v>878</v>
      </c>
      <c r="B4731" s="3">
        <v>592402733150</v>
      </c>
      <c r="C4731" t="str">
        <f t="shared" si="146"/>
        <v>592</v>
      </c>
      <c r="D4731" t="str">
        <f t="shared" si="147"/>
        <v>0</v>
      </c>
      <c r="E4731">
        <v>1</v>
      </c>
      <c r="F4731" t="s">
        <v>377</v>
      </c>
      <c r="G4731">
        <v>-221.33</v>
      </c>
      <c r="H4731">
        <v>-1.2726</v>
      </c>
      <c r="I4731">
        <v>0.57499999999999996</v>
      </c>
      <c r="J4731" s="1">
        <v>46204</v>
      </c>
      <c r="K4731" t="s">
        <v>378</v>
      </c>
      <c r="L4731" t="s">
        <v>379</v>
      </c>
      <c r="M4731" t="s">
        <v>14</v>
      </c>
      <c r="N4731" t="s">
        <v>135</v>
      </c>
      <c r="O4731" t="s">
        <v>225</v>
      </c>
    </row>
    <row r="4732" spans="1:15" hidden="1" x14ac:dyDescent="0.35">
      <c r="A4732" t="s">
        <v>878</v>
      </c>
      <c r="B4732" s="3">
        <v>592402733150</v>
      </c>
      <c r="C4732" t="str">
        <f t="shared" si="146"/>
        <v>592</v>
      </c>
      <c r="D4732" t="str">
        <f t="shared" si="147"/>
        <v>0</v>
      </c>
      <c r="E4732">
        <v>1</v>
      </c>
      <c r="F4732" t="s">
        <v>377</v>
      </c>
      <c r="G4732">
        <v>221.33</v>
      </c>
      <c r="H4732">
        <v>1.2726999999999999</v>
      </c>
      <c r="I4732">
        <v>0.57499999999999996</v>
      </c>
      <c r="J4732" s="1">
        <v>46204</v>
      </c>
      <c r="K4732" t="s">
        <v>378</v>
      </c>
      <c r="L4732" t="s">
        <v>379</v>
      </c>
      <c r="M4732" t="s">
        <v>14</v>
      </c>
      <c r="N4732" t="s">
        <v>20</v>
      </c>
      <c r="O4732" t="s">
        <v>225</v>
      </c>
    </row>
    <row r="4733" spans="1:15" x14ac:dyDescent="0.35">
      <c r="A4733" t="s">
        <v>275</v>
      </c>
      <c r="B4733" s="3">
        <v>592402760030</v>
      </c>
      <c r="C4733" t="str">
        <f t="shared" si="146"/>
        <v>592</v>
      </c>
      <c r="D4733" t="str">
        <f t="shared" si="147"/>
        <v>0</v>
      </c>
      <c r="E4733">
        <v>1</v>
      </c>
      <c r="F4733" t="s">
        <v>1503</v>
      </c>
      <c r="G4733">
        <v>2062.2199999999998</v>
      </c>
      <c r="H4733">
        <v>11.857799999999999</v>
      </c>
      <c r="I4733">
        <v>0.57499999999999996</v>
      </c>
      <c r="J4733" s="1">
        <v>46204</v>
      </c>
      <c r="K4733" t="s">
        <v>1504</v>
      </c>
      <c r="L4733" t="s">
        <v>1505</v>
      </c>
      <c r="M4733" t="s">
        <v>14</v>
      </c>
      <c r="N4733" t="s">
        <v>20</v>
      </c>
      <c r="O4733" t="s">
        <v>67</v>
      </c>
    </row>
    <row r="4734" spans="1:15" x14ac:dyDescent="0.35">
      <c r="A4734" t="s">
        <v>275</v>
      </c>
      <c r="B4734" s="3">
        <v>592402760030</v>
      </c>
      <c r="C4734" t="str">
        <f t="shared" si="146"/>
        <v>592</v>
      </c>
      <c r="D4734" t="str">
        <f t="shared" si="147"/>
        <v>0</v>
      </c>
      <c r="E4734">
        <v>1</v>
      </c>
      <c r="F4734" t="s">
        <v>138</v>
      </c>
      <c r="G4734">
        <v>1598.22</v>
      </c>
      <c r="H4734">
        <v>9.1898</v>
      </c>
      <c r="I4734">
        <v>0.57499999999999996</v>
      </c>
      <c r="J4734" s="1">
        <v>46204</v>
      </c>
      <c r="K4734" t="s">
        <v>139</v>
      </c>
      <c r="L4734" t="s">
        <v>140</v>
      </c>
      <c r="M4734" t="s">
        <v>14</v>
      </c>
      <c r="N4734" t="s">
        <v>20</v>
      </c>
      <c r="O4734" t="s">
        <v>67</v>
      </c>
    </row>
    <row r="4735" spans="1:15" hidden="1" x14ac:dyDescent="0.35">
      <c r="A4735" t="s">
        <v>870</v>
      </c>
      <c r="B4735" s="3">
        <v>592402845310</v>
      </c>
      <c r="C4735" t="str">
        <f t="shared" si="146"/>
        <v>592</v>
      </c>
      <c r="D4735" t="str">
        <f t="shared" si="147"/>
        <v>0</v>
      </c>
      <c r="E4735">
        <v>1</v>
      </c>
      <c r="F4735" t="s">
        <v>882</v>
      </c>
      <c r="G4735">
        <v>443.56</v>
      </c>
      <c r="H4735">
        <v>2.5503999999999998</v>
      </c>
      <c r="I4735">
        <v>0.57499999999999996</v>
      </c>
      <c r="J4735" s="1">
        <v>46204</v>
      </c>
      <c r="K4735" t="s">
        <v>883</v>
      </c>
      <c r="L4735" t="s">
        <v>884</v>
      </c>
      <c r="M4735" t="s">
        <v>14</v>
      </c>
      <c r="N4735" t="s">
        <v>20</v>
      </c>
      <c r="O4735" t="s">
        <v>225</v>
      </c>
    </row>
    <row r="4736" spans="1:15" x14ac:dyDescent="0.35">
      <c r="A4736" t="s">
        <v>275</v>
      </c>
      <c r="B4736" s="3">
        <v>592402848530</v>
      </c>
      <c r="C4736" t="str">
        <f t="shared" ref="C4736:C4799" si="148">LEFT(B4736,3)</f>
        <v>592</v>
      </c>
      <c r="D4736" t="str">
        <f t="shared" ref="D4736:D4799" si="149">RIGHT(B4736,1)</f>
        <v>0</v>
      </c>
      <c r="E4736">
        <v>1</v>
      </c>
      <c r="F4736" t="s">
        <v>61</v>
      </c>
      <c r="G4736">
        <v>2399.11</v>
      </c>
      <c r="H4736">
        <v>13.7949</v>
      </c>
      <c r="I4736">
        <v>0.57499999999999996</v>
      </c>
      <c r="J4736" s="1">
        <v>46204</v>
      </c>
      <c r="K4736" t="s">
        <v>62</v>
      </c>
      <c r="L4736" t="s">
        <v>63</v>
      </c>
      <c r="M4736" t="s">
        <v>14</v>
      </c>
      <c r="N4736" t="s">
        <v>20</v>
      </c>
      <c r="O4736" t="s">
        <v>21</v>
      </c>
    </row>
    <row r="4737" spans="1:15" x14ac:dyDescent="0.35">
      <c r="A4737" t="s">
        <v>872</v>
      </c>
      <c r="B4737" s="3">
        <v>592402849170</v>
      </c>
      <c r="C4737" t="str">
        <f t="shared" si="148"/>
        <v>592</v>
      </c>
      <c r="D4737" t="str">
        <f t="shared" si="149"/>
        <v>0</v>
      </c>
      <c r="E4737">
        <v>1</v>
      </c>
      <c r="F4737" t="s">
        <v>262</v>
      </c>
      <c r="G4737">
        <v>2487.11</v>
      </c>
      <c r="H4737">
        <v>14.3009</v>
      </c>
      <c r="I4737">
        <v>0.57499999999999996</v>
      </c>
      <c r="J4737" s="1">
        <v>46204</v>
      </c>
      <c r="K4737" t="s">
        <v>263</v>
      </c>
      <c r="L4737" t="s">
        <v>264</v>
      </c>
      <c r="M4737" t="s">
        <v>14</v>
      </c>
      <c r="N4737" t="s">
        <v>20</v>
      </c>
      <c r="O4737" t="s">
        <v>57</v>
      </c>
    </row>
    <row r="4738" spans="1:15" x14ac:dyDescent="0.35">
      <c r="A4738" t="s">
        <v>872</v>
      </c>
      <c r="B4738" s="3">
        <v>592402850360</v>
      </c>
      <c r="C4738" t="str">
        <f t="shared" si="148"/>
        <v>592</v>
      </c>
      <c r="D4738" t="str">
        <f t="shared" si="149"/>
        <v>0</v>
      </c>
      <c r="E4738">
        <v>1</v>
      </c>
      <c r="F4738" t="s">
        <v>3234</v>
      </c>
      <c r="G4738">
        <v>6754.71</v>
      </c>
      <c r="H4738">
        <v>38.839599999999997</v>
      </c>
      <c r="I4738">
        <v>0.57499999999999996</v>
      </c>
      <c r="J4738" s="1">
        <v>46204</v>
      </c>
      <c r="K4738" t="s">
        <v>3235</v>
      </c>
      <c r="L4738" t="s">
        <v>3236</v>
      </c>
      <c r="M4738" t="s">
        <v>14</v>
      </c>
      <c r="N4738" t="s">
        <v>20</v>
      </c>
      <c r="O4738" t="s">
        <v>21</v>
      </c>
    </row>
    <row r="4739" spans="1:15" hidden="1" x14ac:dyDescent="0.35">
      <c r="A4739" t="s">
        <v>870</v>
      </c>
      <c r="B4739" s="3">
        <v>592402850530</v>
      </c>
      <c r="C4739" t="str">
        <f t="shared" si="148"/>
        <v>592</v>
      </c>
      <c r="D4739" t="str">
        <f t="shared" si="149"/>
        <v>0</v>
      </c>
      <c r="E4739">
        <v>1</v>
      </c>
      <c r="F4739">
        <v>504366</v>
      </c>
      <c r="G4739">
        <v>621.33000000000004</v>
      </c>
      <c r="H4739">
        <v>3.5727000000000002</v>
      </c>
      <c r="I4739">
        <v>0.57499999999999996</v>
      </c>
      <c r="J4739" s="1">
        <v>46204</v>
      </c>
      <c r="K4739" t="s">
        <v>582</v>
      </c>
      <c r="L4739" t="s">
        <v>583</v>
      </c>
      <c r="M4739" t="s">
        <v>14</v>
      </c>
      <c r="N4739" t="s">
        <v>20</v>
      </c>
      <c r="O4739" t="s">
        <v>29</v>
      </c>
    </row>
    <row r="4740" spans="1:15" hidden="1" x14ac:dyDescent="0.35">
      <c r="A4740" t="s">
        <v>872</v>
      </c>
      <c r="B4740" s="3">
        <v>592402851170</v>
      </c>
      <c r="C4740" t="str">
        <f t="shared" si="148"/>
        <v>592</v>
      </c>
      <c r="D4740" t="str">
        <f t="shared" si="149"/>
        <v>0</v>
      </c>
      <c r="E4740">
        <v>1</v>
      </c>
      <c r="F4740" t="s">
        <v>550</v>
      </c>
      <c r="G4740">
        <v>203.56</v>
      </c>
      <c r="H4740">
        <v>1.1704000000000001</v>
      </c>
      <c r="I4740">
        <v>0.57499999999999996</v>
      </c>
      <c r="J4740" s="1">
        <v>46204</v>
      </c>
      <c r="K4740" t="s">
        <v>551</v>
      </c>
      <c r="M4740" t="s">
        <v>14</v>
      </c>
      <c r="N4740" t="s">
        <v>20</v>
      </c>
      <c r="O4740" t="s">
        <v>29</v>
      </c>
    </row>
    <row r="4741" spans="1:15" x14ac:dyDescent="0.35">
      <c r="A4741" t="s">
        <v>2010</v>
      </c>
      <c r="B4741" s="3">
        <v>595400057040</v>
      </c>
      <c r="C4741" t="str">
        <f t="shared" si="148"/>
        <v>595</v>
      </c>
      <c r="D4741" t="str">
        <f t="shared" si="149"/>
        <v>0</v>
      </c>
      <c r="E4741">
        <v>1</v>
      </c>
      <c r="F4741">
        <v>315104</v>
      </c>
      <c r="G4741">
        <v>14220.44</v>
      </c>
      <c r="H4741">
        <v>81.767600000000002</v>
      </c>
      <c r="I4741">
        <v>0.57499999999999996</v>
      </c>
      <c r="J4741" s="1">
        <v>46204</v>
      </c>
      <c r="K4741" t="s">
        <v>2720</v>
      </c>
      <c r="L4741" t="s">
        <v>2721</v>
      </c>
      <c r="M4741" t="s">
        <v>14</v>
      </c>
      <c r="N4741" t="s">
        <v>20</v>
      </c>
      <c r="O4741" t="s">
        <v>21</v>
      </c>
    </row>
    <row r="4742" spans="1:15" hidden="1" x14ac:dyDescent="0.35">
      <c r="A4742" t="s">
        <v>878</v>
      </c>
      <c r="B4742" s="3">
        <v>610002069581</v>
      </c>
      <c r="C4742" t="str">
        <f t="shared" si="148"/>
        <v>610</v>
      </c>
      <c r="D4742" t="str">
        <f t="shared" si="149"/>
        <v>1</v>
      </c>
      <c r="E4742">
        <v>1</v>
      </c>
      <c r="F4742" t="s">
        <v>22</v>
      </c>
      <c r="G4742">
        <v>-3299.67</v>
      </c>
      <c r="H4742">
        <v>-18.8081</v>
      </c>
      <c r="I4742">
        <v>0.56999999999999995</v>
      </c>
      <c r="J4742" s="1">
        <v>46204</v>
      </c>
      <c r="K4742" t="s">
        <v>23</v>
      </c>
      <c r="M4742" t="s">
        <v>277</v>
      </c>
      <c r="N4742" t="s">
        <v>20</v>
      </c>
      <c r="O4742" t="s">
        <v>24</v>
      </c>
    </row>
    <row r="4743" spans="1:15" hidden="1" x14ac:dyDescent="0.35">
      <c r="A4743" t="s">
        <v>878</v>
      </c>
      <c r="B4743" s="3">
        <v>610002069581</v>
      </c>
      <c r="C4743" t="str">
        <f t="shared" si="148"/>
        <v>610</v>
      </c>
      <c r="D4743" t="str">
        <f t="shared" si="149"/>
        <v>1</v>
      </c>
      <c r="E4743">
        <v>1</v>
      </c>
      <c r="F4743" t="s">
        <v>22</v>
      </c>
      <c r="G4743">
        <v>3299.67</v>
      </c>
      <c r="H4743">
        <v>18.8081</v>
      </c>
      <c r="I4743">
        <v>0.56999999999999995</v>
      </c>
      <c r="J4743" s="1">
        <v>46204</v>
      </c>
      <c r="K4743" t="s">
        <v>23</v>
      </c>
      <c r="M4743" t="s">
        <v>277</v>
      </c>
      <c r="N4743" t="s">
        <v>20</v>
      </c>
      <c r="O4743" t="s">
        <v>24</v>
      </c>
    </row>
    <row r="4744" spans="1:15" hidden="1" x14ac:dyDescent="0.35">
      <c r="A4744" t="s">
        <v>489</v>
      </c>
      <c r="B4744" s="3">
        <v>617001758691</v>
      </c>
      <c r="C4744" t="str">
        <f t="shared" si="148"/>
        <v>617</v>
      </c>
      <c r="D4744" t="str">
        <f t="shared" si="149"/>
        <v>1</v>
      </c>
      <c r="E4744">
        <v>1</v>
      </c>
      <c r="F4744" t="s">
        <v>22</v>
      </c>
      <c r="G4744">
        <v>500.22</v>
      </c>
      <c r="H4744">
        <v>2.8763000000000001</v>
      </c>
      <c r="I4744">
        <v>0.57499999999999996</v>
      </c>
      <c r="J4744" s="1">
        <v>46204</v>
      </c>
      <c r="K4744" t="s">
        <v>23</v>
      </c>
      <c r="M4744" t="s">
        <v>14</v>
      </c>
      <c r="N4744" t="s">
        <v>20</v>
      </c>
      <c r="O4744" t="s">
        <v>24</v>
      </c>
    </row>
    <row r="4745" spans="1:15" hidden="1" x14ac:dyDescent="0.35">
      <c r="A4745" t="s">
        <v>913</v>
      </c>
      <c r="B4745" s="3">
        <v>805001894631</v>
      </c>
      <c r="C4745" t="str">
        <f t="shared" si="148"/>
        <v>805</v>
      </c>
      <c r="D4745" t="str">
        <f t="shared" si="149"/>
        <v>1</v>
      </c>
      <c r="E4745">
        <v>1</v>
      </c>
      <c r="F4745" t="s">
        <v>3237</v>
      </c>
      <c r="G4745">
        <v>-8999</v>
      </c>
      <c r="H4745">
        <v>-51.744199999999999</v>
      </c>
      <c r="I4745">
        <v>0.57499999999999996</v>
      </c>
      <c r="J4745" s="1">
        <v>46204</v>
      </c>
      <c r="K4745" t="s">
        <v>3238</v>
      </c>
      <c r="L4745" t="s">
        <v>3239</v>
      </c>
      <c r="M4745" t="s">
        <v>14</v>
      </c>
      <c r="N4745" t="s">
        <v>135</v>
      </c>
      <c r="O4745" t="s">
        <v>154</v>
      </c>
    </row>
    <row r="4746" spans="1:15" hidden="1" x14ac:dyDescent="0.35">
      <c r="A4746" t="s">
        <v>913</v>
      </c>
      <c r="B4746" s="3">
        <v>805001894631</v>
      </c>
      <c r="C4746" t="str">
        <f t="shared" si="148"/>
        <v>805</v>
      </c>
      <c r="D4746" t="str">
        <f t="shared" si="149"/>
        <v>1</v>
      </c>
      <c r="E4746">
        <v>1</v>
      </c>
      <c r="F4746" t="s">
        <v>22</v>
      </c>
      <c r="G4746">
        <v>-7199.2</v>
      </c>
      <c r="H4746">
        <v>-41.395400000000002</v>
      </c>
      <c r="I4746">
        <v>0.57499999999999996</v>
      </c>
      <c r="J4746" s="1">
        <v>46204</v>
      </c>
      <c r="K4746" t="s">
        <v>23</v>
      </c>
      <c r="M4746" t="s">
        <v>14</v>
      </c>
      <c r="N4746" t="s">
        <v>20</v>
      </c>
      <c r="O4746" t="s">
        <v>24</v>
      </c>
    </row>
    <row r="4747" spans="1:15" x14ac:dyDescent="0.35">
      <c r="A4747" t="s">
        <v>913</v>
      </c>
      <c r="B4747" s="3">
        <v>805002647431</v>
      </c>
      <c r="C4747" t="str">
        <f t="shared" si="148"/>
        <v>805</v>
      </c>
      <c r="D4747" t="str">
        <f t="shared" si="149"/>
        <v>1</v>
      </c>
      <c r="E4747">
        <v>1</v>
      </c>
      <c r="F4747" t="s">
        <v>262</v>
      </c>
      <c r="G4747">
        <v>1332.44</v>
      </c>
      <c r="H4747">
        <v>7.6616</v>
      </c>
      <c r="I4747">
        <v>0.57499999999999996</v>
      </c>
      <c r="J4747" s="1">
        <v>46204</v>
      </c>
      <c r="K4747" t="s">
        <v>263</v>
      </c>
      <c r="L4747" t="s">
        <v>264</v>
      </c>
      <c r="M4747" t="s">
        <v>14</v>
      </c>
      <c r="N4747" t="s">
        <v>20</v>
      </c>
      <c r="O4747" t="s">
        <v>57</v>
      </c>
    </row>
    <row r="4748" spans="1:15" x14ac:dyDescent="0.35">
      <c r="A4748" t="s">
        <v>913</v>
      </c>
      <c r="B4748" s="3">
        <v>805002647431</v>
      </c>
      <c r="C4748" t="str">
        <f t="shared" si="148"/>
        <v>805</v>
      </c>
      <c r="D4748" t="str">
        <f t="shared" si="149"/>
        <v>1</v>
      </c>
      <c r="E4748">
        <v>1</v>
      </c>
      <c r="F4748" t="s">
        <v>631</v>
      </c>
      <c r="G4748">
        <v>4888</v>
      </c>
      <c r="H4748">
        <v>28.106000000000002</v>
      </c>
      <c r="I4748">
        <v>0.57499999999999996</v>
      </c>
      <c r="J4748" s="1">
        <v>46204</v>
      </c>
      <c r="K4748" t="s">
        <v>632</v>
      </c>
      <c r="L4748" t="s">
        <v>633</v>
      </c>
      <c r="M4748" t="s">
        <v>14</v>
      </c>
      <c r="N4748" t="s">
        <v>20</v>
      </c>
      <c r="O4748" t="s">
        <v>57</v>
      </c>
    </row>
    <row r="4749" spans="1:15" hidden="1" x14ac:dyDescent="0.35">
      <c r="A4749" t="s">
        <v>913</v>
      </c>
      <c r="B4749" s="3">
        <v>805002647431</v>
      </c>
      <c r="C4749" t="str">
        <f t="shared" si="148"/>
        <v>805</v>
      </c>
      <c r="D4749" t="str">
        <f t="shared" si="149"/>
        <v>1</v>
      </c>
      <c r="E4749">
        <v>1</v>
      </c>
      <c r="F4749" t="s">
        <v>22</v>
      </c>
      <c r="G4749">
        <v>1764.6</v>
      </c>
      <c r="H4749">
        <v>10.1464</v>
      </c>
      <c r="I4749">
        <v>0.57499999999999996</v>
      </c>
      <c r="J4749" s="1">
        <v>46204</v>
      </c>
      <c r="K4749" t="s">
        <v>23</v>
      </c>
      <c r="M4749" t="s">
        <v>14</v>
      </c>
      <c r="N4749" t="s">
        <v>20</v>
      </c>
      <c r="O4749" t="s">
        <v>24</v>
      </c>
    </row>
    <row r="4750" spans="1:15" x14ac:dyDescent="0.35">
      <c r="A4750" t="s">
        <v>927</v>
      </c>
      <c r="B4750" s="3">
        <v>805407377130</v>
      </c>
      <c r="C4750" t="str">
        <f t="shared" si="148"/>
        <v>805</v>
      </c>
      <c r="D4750" t="str">
        <f t="shared" si="149"/>
        <v>0</v>
      </c>
      <c r="E4750">
        <v>1</v>
      </c>
      <c r="F4750" t="s">
        <v>1911</v>
      </c>
      <c r="G4750">
        <v>3376.89</v>
      </c>
      <c r="H4750">
        <v>19.417100000000001</v>
      </c>
      <c r="I4750">
        <v>0.57499999999999996</v>
      </c>
      <c r="J4750" s="1">
        <v>46204</v>
      </c>
      <c r="K4750" t="s">
        <v>1912</v>
      </c>
      <c r="L4750" t="s">
        <v>1913</v>
      </c>
      <c r="M4750" t="s">
        <v>14</v>
      </c>
      <c r="N4750" t="s">
        <v>20</v>
      </c>
      <c r="O4750" t="s">
        <v>57</v>
      </c>
    </row>
    <row r="4751" spans="1:15" x14ac:dyDescent="0.35">
      <c r="A4751" t="s">
        <v>927</v>
      </c>
      <c r="B4751" s="3">
        <v>805407377130</v>
      </c>
      <c r="C4751" t="str">
        <f t="shared" si="148"/>
        <v>805</v>
      </c>
      <c r="D4751" t="str">
        <f t="shared" si="149"/>
        <v>0</v>
      </c>
      <c r="E4751">
        <v>1</v>
      </c>
      <c r="F4751" t="s">
        <v>1533</v>
      </c>
      <c r="G4751">
        <v>-2265.77</v>
      </c>
      <c r="H4751">
        <v>-13.0282</v>
      </c>
      <c r="I4751">
        <v>0.57499999999999996</v>
      </c>
      <c r="J4751" s="1">
        <v>46204</v>
      </c>
      <c r="K4751" t="s">
        <v>1534</v>
      </c>
      <c r="L4751" t="s">
        <v>1535</v>
      </c>
      <c r="M4751" t="s">
        <v>14</v>
      </c>
      <c r="N4751" t="s">
        <v>135</v>
      </c>
      <c r="O4751" t="s">
        <v>57</v>
      </c>
    </row>
    <row r="4752" spans="1:15" x14ac:dyDescent="0.35">
      <c r="A4752" t="s">
        <v>913</v>
      </c>
      <c r="B4752" s="3">
        <v>805410063690</v>
      </c>
      <c r="C4752" t="str">
        <f t="shared" si="148"/>
        <v>805</v>
      </c>
      <c r="D4752" t="str">
        <f t="shared" si="149"/>
        <v>0</v>
      </c>
      <c r="E4752">
        <v>1</v>
      </c>
      <c r="F4752">
        <v>311278</v>
      </c>
      <c r="G4752">
        <v>6754.67</v>
      </c>
      <c r="H4752">
        <v>38.839300000000001</v>
      </c>
      <c r="I4752">
        <v>0.57499999999999996</v>
      </c>
      <c r="J4752" s="1">
        <v>46204</v>
      </c>
      <c r="K4752" t="s">
        <v>2380</v>
      </c>
      <c r="L4752" t="s">
        <v>2381</v>
      </c>
      <c r="M4752" t="s">
        <v>14</v>
      </c>
      <c r="N4752" t="s">
        <v>20</v>
      </c>
      <c r="O4752" t="s">
        <v>21</v>
      </c>
    </row>
    <row r="4753" spans="1:15" x14ac:dyDescent="0.35">
      <c r="A4753" t="s">
        <v>921</v>
      </c>
      <c r="B4753" s="3">
        <v>805410069230</v>
      </c>
      <c r="C4753" t="str">
        <f t="shared" si="148"/>
        <v>805</v>
      </c>
      <c r="D4753" t="str">
        <f t="shared" si="149"/>
        <v>0</v>
      </c>
      <c r="E4753">
        <v>1</v>
      </c>
      <c r="F4753" t="s">
        <v>352</v>
      </c>
      <c r="G4753">
        <v>5332.44</v>
      </c>
      <c r="H4753">
        <v>30.6616</v>
      </c>
      <c r="I4753">
        <v>0.57499999999999996</v>
      </c>
      <c r="J4753" s="1">
        <v>46204</v>
      </c>
      <c r="K4753" t="s">
        <v>353</v>
      </c>
      <c r="L4753" t="s">
        <v>354</v>
      </c>
      <c r="M4753" t="s">
        <v>14</v>
      </c>
      <c r="N4753" t="s">
        <v>20</v>
      </c>
      <c r="O4753" t="s">
        <v>21</v>
      </c>
    </row>
    <row r="4754" spans="1:15" x14ac:dyDescent="0.35">
      <c r="A4754" t="s">
        <v>921</v>
      </c>
      <c r="B4754" s="3">
        <v>805410069230</v>
      </c>
      <c r="C4754" t="str">
        <f t="shared" si="148"/>
        <v>805</v>
      </c>
      <c r="D4754" t="str">
        <f t="shared" si="149"/>
        <v>0</v>
      </c>
      <c r="E4754">
        <v>1</v>
      </c>
      <c r="F4754" t="s">
        <v>1060</v>
      </c>
      <c r="G4754">
        <v>976.89</v>
      </c>
      <c r="H4754">
        <v>5.6170999999999998</v>
      </c>
      <c r="I4754">
        <v>0.57499999999999996</v>
      </c>
      <c r="J4754" s="1">
        <v>46204</v>
      </c>
      <c r="K4754" t="s">
        <v>1061</v>
      </c>
      <c r="L4754" t="s">
        <v>1062</v>
      </c>
      <c r="M4754" t="s">
        <v>14</v>
      </c>
      <c r="N4754" t="s">
        <v>20</v>
      </c>
      <c r="O4754" t="s">
        <v>67</v>
      </c>
    </row>
    <row r="4755" spans="1:15" x14ac:dyDescent="0.35">
      <c r="A4755" t="s">
        <v>921</v>
      </c>
      <c r="B4755" s="3">
        <v>805410069230</v>
      </c>
      <c r="C4755" t="str">
        <f t="shared" si="148"/>
        <v>805</v>
      </c>
      <c r="D4755" t="str">
        <f t="shared" si="149"/>
        <v>0</v>
      </c>
      <c r="E4755">
        <v>1</v>
      </c>
      <c r="F4755" t="s">
        <v>84</v>
      </c>
      <c r="G4755">
        <v>1155.56</v>
      </c>
      <c r="H4755">
        <v>6.6444000000000001</v>
      </c>
      <c r="I4755">
        <v>0.57499999999999996</v>
      </c>
      <c r="J4755" s="1">
        <v>46204</v>
      </c>
      <c r="K4755" t="s">
        <v>85</v>
      </c>
      <c r="L4755" t="s">
        <v>86</v>
      </c>
      <c r="M4755" t="s">
        <v>14</v>
      </c>
      <c r="N4755" t="s">
        <v>20</v>
      </c>
      <c r="O4755" t="s">
        <v>67</v>
      </c>
    </row>
    <row r="4756" spans="1:15" x14ac:dyDescent="0.35">
      <c r="A4756" t="s">
        <v>921</v>
      </c>
      <c r="B4756" s="3">
        <v>805410069230</v>
      </c>
      <c r="C4756" t="str">
        <f t="shared" si="148"/>
        <v>805</v>
      </c>
      <c r="D4756" t="str">
        <f t="shared" si="149"/>
        <v>0</v>
      </c>
      <c r="E4756">
        <v>1</v>
      </c>
      <c r="F4756" t="s">
        <v>2078</v>
      </c>
      <c r="G4756">
        <v>-621.33000000000004</v>
      </c>
      <c r="H4756">
        <v>-3.5726</v>
      </c>
      <c r="I4756">
        <v>0.57499999999999996</v>
      </c>
      <c r="J4756" s="1">
        <v>46204</v>
      </c>
      <c r="K4756" t="s">
        <v>2079</v>
      </c>
      <c r="L4756" t="s">
        <v>2080</v>
      </c>
      <c r="M4756" t="s">
        <v>14</v>
      </c>
      <c r="N4756" t="s">
        <v>135</v>
      </c>
      <c r="O4756" t="s">
        <v>67</v>
      </c>
    </row>
    <row r="4757" spans="1:15" x14ac:dyDescent="0.35">
      <c r="A4757" t="s">
        <v>921</v>
      </c>
      <c r="B4757" s="3">
        <v>805410069230</v>
      </c>
      <c r="C4757" t="str">
        <f t="shared" si="148"/>
        <v>805</v>
      </c>
      <c r="D4757" t="str">
        <f t="shared" si="149"/>
        <v>0</v>
      </c>
      <c r="E4757">
        <v>1</v>
      </c>
      <c r="F4757" t="s">
        <v>2078</v>
      </c>
      <c r="G4757">
        <v>621.33000000000004</v>
      </c>
      <c r="H4757">
        <v>3.5727000000000002</v>
      </c>
      <c r="I4757">
        <v>0.57499999999999996</v>
      </c>
      <c r="J4757" s="1">
        <v>46204</v>
      </c>
      <c r="K4757" t="s">
        <v>2079</v>
      </c>
      <c r="L4757" t="s">
        <v>2080</v>
      </c>
      <c r="M4757" t="s">
        <v>14</v>
      </c>
      <c r="N4757" t="s">
        <v>20</v>
      </c>
      <c r="O4757" t="s">
        <v>67</v>
      </c>
    </row>
    <row r="4758" spans="1:15" hidden="1" x14ac:dyDescent="0.35">
      <c r="A4758" t="s">
        <v>921</v>
      </c>
      <c r="B4758" s="3">
        <v>805410070250</v>
      </c>
      <c r="C4758" t="str">
        <f t="shared" si="148"/>
        <v>805</v>
      </c>
      <c r="D4758" t="str">
        <f t="shared" si="149"/>
        <v>0</v>
      </c>
      <c r="E4758">
        <v>1</v>
      </c>
      <c r="F4758" t="s">
        <v>3240</v>
      </c>
      <c r="G4758">
        <v>485.33</v>
      </c>
      <c r="H4758">
        <v>2.7907000000000002</v>
      </c>
      <c r="I4758">
        <v>0.57499999999999996</v>
      </c>
      <c r="J4758" s="1">
        <v>46204</v>
      </c>
      <c r="K4758" t="s">
        <v>3241</v>
      </c>
      <c r="L4758" t="s">
        <v>3242</v>
      </c>
      <c r="M4758" t="s">
        <v>14</v>
      </c>
      <c r="N4758" t="s">
        <v>20</v>
      </c>
      <c r="O4758" t="s">
        <v>214</v>
      </c>
    </row>
    <row r="4759" spans="1:15" hidden="1" x14ac:dyDescent="0.35">
      <c r="A4759" t="s">
        <v>921</v>
      </c>
      <c r="B4759" s="3">
        <v>805410070250</v>
      </c>
      <c r="C4759" t="str">
        <f t="shared" si="148"/>
        <v>805</v>
      </c>
      <c r="D4759" t="str">
        <f t="shared" si="149"/>
        <v>0</v>
      </c>
      <c r="E4759">
        <v>1</v>
      </c>
      <c r="F4759" t="s">
        <v>3243</v>
      </c>
      <c r="G4759">
        <v>433.78</v>
      </c>
      <c r="H4759">
        <v>2.4942000000000002</v>
      </c>
      <c r="I4759">
        <v>0.57499999999999996</v>
      </c>
      <c r="J4759" s="1">
        <v>46204</v>
      </c>
      <c r="K4759" t="s">
        <v>3244</v>
      </c>
      <c r="L4759" t="s">
        <v>3245</v>
      </c>
      <c r="M4759" t="s">
        <v>14</v>
      </c>
      <c r="N4759" t="s">
        <v>20</v>
      </c>
      <c r="O4759" t="s">
        <v>214</v>
      </c>
    </row>
    <row r="4760" spans="1:15" hidden="1" x14ac:dyDescent="0.35">
      <c r="A4760" t="s">
        <v>105</v>
      </c>
      <c r="B4760" s="3">
        <v>805410070420</v>
      </c>
      <c r="C4760" t="str">
        <f t="shared" si="148"/>
        <v>805</v>
      </c>
      <c r="D4760" t="str">
        <f t="shared" si="149"/>
        <v>0</v>
      </c>
      <c r="E4760">
        <v>1</v>
      </c>
      <c r="F4760" t="s">
        <v>3246</v>
      </c>
      <c r="G4760">
        <v>496</v>
      </c>
      <c r="H4760">
        <v>2.8519999999999999</v>
      </c>
      <c r="I4760">
        <v>0.57499999999999996</v>
      </c>
      <c r="J4760" s="1">
        <v>46204</v>
      </c>
      <c r="K4760" t="s">
        <v>3247</v>
      </c>
      <c r="L4760" t="s">
        <v>3248</v>
      </c>
      <c r="M4760" t="s">
        <v>14</v>
      </c>
      <c r="N4760" t="s">
        <v>20</v>
      </c>
      <c r="O4760" t="s">
        <v>214</v>
      </c>
    </row>
    <row r="4761" spans="1:15" x14ac:dyDescent="0.35">
      <c r="A4761" t="s">
        <v>946</v>
      </c>
      <c r="B4761" s="3">
        <v>807009892661</v>
      </c>
      <c r="C4761" t="str">
        <f t="shared" si="148"/>
        <v>807</v>
      </c>
      <c r="D4761" t="str">
        <f t="shared" si="149"/>
        <v>1</v>
      </c>
      <c r="E4761">
        <v>1</v>
      </c>
      <c r="F4761" t="s">
        <v>3249</v>
      </c>
      <c r="G4761">
        <v>-3554.67</v>
      </c>
      <c r="H4761">
        <v>-20.439399999999999</v>
      </c>
      <c r="I4761">
        <v>0.57499999999999996</v>
      </c>
      <c r="J4761" s="1">
        <v>46204</v>
      </c>
      <c r="K4761" t="s">
        <v>3250</v>
      </c>
      <c r="L4761" t="s">
        <v>3251</v>
      </c>
      <c r="M4761" t="s">
        <v>14</v>
      </c>
      <c r="N4761" t="s">
        <v>135</v>
      </c>
      <c r="O4761" t="s">
        <v>57</v>
      </c>
    </row>
    <row r="4762" spans="1:15" hidden="1" x14ac:dyDescent="0.35">
      <c r="A4762" t="s">
        <v>87</v>
      </c>
      <c r="B4762" s="3">
        <v>807010652851</v>
      </c>
      <c r="C4762" t="str">
        <f t="shared" si="148"/>
        <v>807</v>
      </c>
      <c r="D4762" t="str">
        <f t="shared" si="149"/>
        <v>1</v>
      </c>
      <c r="E4762">
        <v>1</v>
      </c>
      <c r="F4762" t="s">
        <v>22</v>
      </c>
      <c r="G4762">
        <v>-608.41999999999996</v>
      </c>
      <c r="H4762">
        <v>-3.4984000000000002</v>
      </c>
      <c r="I4762">
        <v>0.57499999999999996</v>
      </c>
      <c r="J4762" s="1">
        <v>46204</v>
      </c>
      <c r="K4762" t="s">
        <v>23</v>
      </c>
      <c r="M4762" t="s">
        <v>14</v>
      </c>
      <c r="N4762" t="s">
        <v>20</v>
      </c>
      <c r="O4762" t="s">
        <v>24</v>
      </c>
    </row>
    <row r="4763" spans="1:15" hidden="1" x14ac:dyDescent="0.35">
      <c r="A4763" t="s">
        <v>87</v>
      </c>
      <c r="B4763" s="3">
        <v>807010652851</v>
      </c>
      <c r="C4763" t="str">
        <f t="shared" si="148"/>
        <v>807</v>
      </c>
      <c r="D4763" t="str">
        <f t="shared" si="149"/>
        <v>1</v>
      </c>
      <c r="E4763">
        <v>1</v>
      </c>
      <c r="F4763" t="s">
        <v>22</v>
      </c>
      <c r="G4763">
        <v>688.58</v>
      </c>
      <c r="H4763">
        <v>3.9592999999999998</v>
      </c>
      <c r="I4763">
        <v>0.57499999999999996</v>
      </c>
      <c r="J4763" s="1">
        <v>46204</v>
      </c>
      <c r="K4763" t="s">
        <v>23</v>
      </c>
      <c r="M4763" t="s">
        <v>14</v>
      </c>
      <c r="N4763" t="s">
        <v>20</v>
      </c>
      <c r="O4763" t="s">
        <v>24</v>
      </c>
    </row>
    <row r="4764" spans="1:15" hidden="1" x14ac:dyDescent="0.35">
      <c r="A4764" t="s">
        <v>946</v>
      </c>
      <c r="B4764" s="3">
        <v>807013393391</v>
      </c>
      <c r="C4764" t="str">
        <f t="shared" si="148"/>
        <v>807</v>
      </c>
      <c r="D4764" t="str">
        <f t="shared" si="149"/>
        <v>1</v>
      </c>
      <c r="E4764">
        <v>1</v>
      </c>
      <c r="F4764" t="s">
        <v>3252</v>
      </c>
      <c r="G4764">
        <v>-11199</v>
      </c>
      <c r="H4764">
        <v>-64.394199999999998</v>
      </c>
      <c r="I4764">
        <v>0.57499999999999996</v>
      </c>
      <c r="J4764" s="1">
        <v>46204</v>
      </c>
      <c r="K4764" t="s">
        <v>3253</v>
      </c>
      <c r="L4764" t="s">
        <v>3254</v>
      </c>
      <c r="M4764" t="s">
        <v>14</v>
      </c>
      <c r="N4764" t="s">
        <v>135</v>
      </c>
      <c r="O4764" t="s">
        <v>184</v>
      </c>
    </row>
    <row r="4765" spans="1:15" hidden="1" x14ac:dyDescent="0.35">
      <c r="A4765" t="s">
        <v>946</v>
      </c>
      <c r="B4765" s="3">
        <v>807013393391</v>
      </c>
      <c r="C4765" t="str">
        <f t="shared" si="148"/>
        <v>807</v>
      </c>
      <c r="D4765" t="str">
        <f t="shared" si="149"/>
        <v>1</v>
      </c>
      <c r="E4765">
        <v>1</v>
      </c>
      <c r="F4765" t="s">
        <v>22</v>
      </c>
      <c r="G4765">
        <v>-934.72</v>
      </c>
      <c r="H4765">
        <v>-5.3746</v>
      </c>
      <c r="I4765">
        <v>0.57499999999999996</v>
      </c>
      <c r="J4765" s="1">
        <v>46204</v>
      </c>
      <c r="K4765" t="s">
        <v>23</v>
      </c>
      <c r="M4765" t="s">
        <v>14</v>
      </c>
      <c r="N4765" t="s">
        <v>20</v>
      </c>
      <c r="O4765" t="s">
        <v>24</v>
      </c>
    </row>
    <row r="4766" spans="1:15" x14ac:dyDescent="0.35">
      <c r="A4766" t="s">
        <v>957</v>
      </c>
      <c r="B4766" s="3">
        <v>807013516961</v>
      </c>
      <c r="C4766" t="str">
        <f t="shared" si="148"/>
        <v>807</v>
      </c>
      <c r="D4766" t="str">
        <f t="shared" si="149"/>
        <v>1</v>
      </c>
      <c r="E4766">
        <v>1</v>
      </c>
      <c r="F4766">
        <v>322115</v>
      </c>
      <c r="G4766">
        <v>-5954.67</v>
      </c>
      <c r="H4766">
        <v>-34.239400000000003</v>
      </c>
      <c r="I4766">
        <v>0.57499999999999996</v>
      </c>
      <c r="J4766" s="1">
        <v>46204</v>
      </c>
      <c r="K4766" t="s">
        <v>1675</v>
      </c>
      <c r="L4766" t="s">
        <v>1676</v>
      </c>
      <c r="M4766" t="s">
        <v>14</v>
      </c>
      <c r="N4766" t="s">
        <v>135</v>
      </c>
      <c r="O4766" t="s">
        <v>21</v>
      </c>
    </row>
    <row r="4767" spans="1:15" x14ac:dyDescent="0.35">
      <c r="A4767" t="s">
        <v>968</v>
      </c>
      <c r="B4767" s="3">
        <v>807013579311</v>
      </c>
      <c r="C4767" t="str">
        <f t="shared" si="148"/>
        <v>807</v>
      </c>
      <c r="D4767" t="str">
        <f t="shared" si="149"/>
        <v>1</v>
      </c>
      <c r="E4767">
        <v>1</v>
      </c>
      <c r="F4767" t="s">
        <v>2369</v>
      </c>
      <c r="G4767">
        <v>4176.8900000000003</v>
      </c>
      <c r="H4767">
        <v>24.017099999999999</v>
      </c>
      <c r="I4767">
        <v>0.57499999999999996</v>
      </c>
      <c r="J4767" s="1">
        <v>46204</v>
      </c>
      <c r="K4767" t="s">
        <v>2370</v>
      </c>
      <c r="L4767" t="s">
        <v>2371</v>
      </c>
      <c r="M4767" t="s">
        <v>14</v>
      </c>
      <c r="N4767" t="s">
        <v>20</v>
      </c>
      <c r="O4767" t="s">
        <v>67</v>
      </c>
    </row>
    <row r="4768" spans="1:15" x14ac:dyDescent="0.35">
      <c r="A4768" t="s">
        <v>2462</v>
      </c>
      <c r="B4768" s="3">
        <v>807013607511</v>
      </c>
      <c r="C4768" t="str">
        <f t="shared" si="148"/>
        <v>807</v>
      </c>
      <c r="D4768" t="str">
        <f t="shared" si="149"/>
        <v>1</v>
      </c>
      <c r="E4768">
        <v>1</v>
      </c>
      <c r="F4768" t="s">
        <v>2464</v>
      </c>
      <c r="G4768">
        <v>2137.1999999999998</v>
      </c>
      <c r="H4768">
        <v>12.2889</v>
      </c>
      <c r="I4768">
        <v>0.57499999999999996</v>
      </c>
      <c r="J4768" s="1">
        <v>46204</v>
      </c>
      <c r="K4768" t="s">
        <v>2465</v>
      </c>
      <c r="L4768" t="s">
        <v>2466</v>
      </c>
      <c r="M4768" t="s">
        <v>14</v>
      </c>
      <c r="N4768" t="s">
        <v>20</v>
      </c>
      <c r="O4768" t="s">
        <v>101</v>
      </c>
    </row>
    <row r="4769" spans="1:15" x14ac:dyDescent="0.35">
      <c r="A4769" t="s">
        <v>968</v>
      </c>
      <c r="B4769" s="3">
        <v>807013620721</v>
      </c>
      <c r="C4769" t="str">
        <f t="shared" si="148"/>
        <v>807</v>
      </c>
      <c r="D4769" t="str">
        <f t="shared" si="149"/>
        <v>1</v>
      </c>
      <c r="E4769">
        <v>1</v>
      </c>
      <c r="F4769" t="s">
        <v>759</v>
      </c>
      <c r="G4769">
        <v>3553.78</v>
      </c>
      <c r="H4769">
        <v>20.434200000000001</v>
      </c>
      <c r="I4769">
        <v>0.57499999999999996</v>
      </c>
      <c r="J4769" s="1">
        <v>46204</v>
      </c>
      <c r="K4769" t="s">
        <v>760</v>
      </c>
      <c r="L4769" t="s">
        <v>761</v>
      </c>
      <c r="M4769" t="s">
        <v>14</v>
      </c>
      <c r="N4769" t="s">
        <v>20</v>
      </c>
      <c r="O4769" t="s">
        <v>67</v>
      </c>
    </row>
    <row r="4770" spans="1:15" hidden="1" x14ac:dyDescent="0.35">
      <c r="A4770" t="s">
        <v>968</v>
      </c>
      <c r="B4770" s="3">
        <v>807013620721</v>
      </c>
      <c r="C4770" t="str">
        <f t="shared" si="148"/>
        <v>807</v>
      </c>
      <c r="D4770" t="str">
        <f t="shared" si="149"/>
        <v>1</v>
      </c>
      <c r="E4770">
        <v>1</v>
      </c>
      <c r="F4770" t="s">
        <v>22</v>
      </c>
      <c r="G4770">
        <v>3729.03</v>
      </c>
      <c r="H4770">
        <v>21.4419</v>
      </c>
      <c r="I4770">
        <v>0.57499999999999996</v>
      </c>
      <c r="J4770" s="1">
        <v>46204</v>
      </c>
      <c r="K4770" t="s">
        <v>23</v>
      </c>
      <c r="M4770" t="s">
        <v>14</v>
      </c>
      <c r="N4770" t="s">
        <v>20</v>
      </c>
      <c r="O4770" t="s">
        <v>24</v>
      </c>
    </row>
    <row r="4771" spans="1:15" x14ac:dyDescent="0.35">
      <c r="A4771" t="s">
        <v>963</v>
      </c>
      <c r="B4771" s="3">
        <v>807013648341</v>
      </c>
      <c r="C4771" t="str">
        <f t="shared" si="148"/>
        <v>807</v>
      </c>
      <c r="D4771" t="str">
        <f t="shared" si="149"/>
        <v>1</v>
      </c>
      <c r="E4771">
        <v>1</v>
      </c>
      <c r="F4771" t="s">
        <v>198</v>
      </c>
      <c r="G4771">
        <v>1511.11</v>
      </c>
      <c r="H4771">
        <v>8.6889000000000003</v>
      </c>
      <c r="I4771">
        <v>0.57499999999999996</v>
      </c>
      <c r="J4771" s="1">
        <v>46204</v>
      </c>
      <c r="K4771" t="s">
        <v>199</v>
      </c>
      <c r="L4771" t="s">
        <v>200</v>
      </c>
      <c r="M4771" t="s">
        <v>14</v>
      </c>
      <c r="N4771" t="s">
        <v>20</v>
      </c>
      <c r="O4771" t="s">
        <v>67</v>
      </c>
    </row>
    <row r="4772" spans="1:15" x14ac:dyDescent="0.35">
      <c r="A4772" t="s">
        <v>964</v>
      </c>
      <c r="B4772" s="3">
        <v>807013675981</v>
      </c>
      <c r="C4772" t="str">
        <f t="shared" si="148"/>
        <v>807</v>
      </c>
      <c r="D4772" t="str">
        <f t="shared" si="149"/>
        <v>1</v>
      </c>
      <c r="E4772">
        <v>1</v>
      </c>
      <c r="F4772" t="s">
        <v>186</v>
      </c>
      <c r="G4772">
        <v>1510.22</v>
      </c>
      <c r="H4772">
        <v>8.6837999999999997</v>
      </c>
      <c r="I4772">
        <v>0.57499999999999996</v>
      </c>
      <c r="J4772" s="1">
        <v>46204</v>
      </c>
      <c r="K4772" t="s">
        <v>187</v>
      </c>
      <c r="L4772" t="s">
        <v>188</v>
      </c>
      <c r="M4772" t="s">
        <v>14</v>
      </c>
      <c r="N4772" t="s">
        <v>20</v>
      </c>
      <c r="O4772" t="s">
        <v>67</v>
      </c>
    </row>
    <row r="4773" spans="1:15" x14ac:dyDescent="0.35">
      <c r="A4773" t="s">
        <v>964</v>
      </c>
      <c r="B4773" s="3">
        <v>807013675981</v>
      </c>
      <c r="C4773" t="str">
        <f t="shared" si="148"/>
        <v>807</v>
      </c>
      <c r="D4773" t="str">
        <f t="shared" si="149"/>
        <v>1</v>
      </c>
      <c r="E4773">
        <v>1</v>
      </c>
      <c r="F4773" t="s">
        <v>3255</v>
      </c>
      <c r="G4773">
        <v>888</v>
      </c>
      <c r="H4773">
        <v>5.1059999999999999</v>
      </c>
      <c r="I4773">
        <v>0.57499999999999996</v>
      </c>
      <c r="J4773" s="1">
        <v>46204</v>
      </c>
      <c r="K4773" t="s">
        <v>3256</v>
      </c>
      <c r="L4773" t="s">
        <v>3257</v>
      </c>
      <c r="M4773" t="s">
        <v>14</v>
      </c>
      <c r="N4773" t="s">
        <v>20</v>
      </c>
      <c r="O4773" t="s">
        <v>101</v>
      </c>
    </row>
    <row r="4774" spans="1:15" hidden="1" x14ac:dyDescent="0.35">
      <c r="A4774" t="s">
        <v>972</v>
      </c>
      <c r="B4774" s="3">
        <v>807013701801</v>
      </c>
      <c r="C4774" t="str">
        <f t="shared" si="148"/>
        <v>807</v>
      </c>
      <c r="D4774" t="str">
        <f t="shared" si="149"/>
        <v>1</v>
      </c>
      <c r="E4774">
        <v>1</v>
      </c>
      <c r="F4774" t="s">
        <v>462</v>
      </c>
      <c r="G4774">
        <v>2274.35</v>
      </c>
      <c r="H4774">
        <v>13.077500000000001</v>
      </c>
      <c r="I4774">
        <v>0.57499999999999996</v>
      </c>
      <c r="J4774" s="1">
        <v>46204</v>
      </c>
      <c r="K4774" t="s">
        <v>463</v>
      </c>
      <c r="L4774" t="s">
        <v>464</v>
      </c>
      <c r="M4774" t="s">
        <v>14</v>
      </c>
      <c r="N4774" t="s">
        <v>20</v>
      </c>
      <c r="O4774" t="s">
        <v>184</v>
      </c>
    </row>
    <row r="4775" spans="1:15" hidden="1" x14ac:dyDescent="0.35">
      <c r="A4775" t="s">
        <v>972</v>
      </c>
      <c r="B4775" s="3">
        <v>807013701801</v>
      </c>
      <c r="C4775" t="str">
        <f t="shared" si="148"/>
        <v>807</v>
      </c>
      <c r="D4775" t="str">
        <f t="shared" si="149"/>
        <v>1</v>
      </c>
      <c r="E4775">
        <v>1</v>
      </c>
      <c r="F4775" t="s">
        <v>22</v>
      </c>
      <c r="G4775">
        <v>4888.5</v>
      </c>
      <c r="H4775">
        <v>28.108899999999998</v>
      </c>
      <c r="I4775">
        <v>0.57499999999999996</v>
      </c>
      <c r="J4775" s="1">
        <v>46204</v>
      </c>
      <c r="K4775" t="s">
        <v>23</v>
      </c>
      <c r="M4775" t="s">
        <v>14</v>
      </c>
      <c r="N4775" t="s">
        <v>20</v>
      </c>
      <c r="O4775" t="s">
        <v>24</v>
      </c>
    </row>
    <row r="4776" spans="1:15" x14ac:dyDescent="0.35">
      <c r="A4776" t="s">
        <v>968</v>
      </c>
      <c r="B4776" s="3">
        <v>807013702131</v>
      </c>
      <c r="C4776" t="str">
        <f t="shared" si="148"/>
        <v>807</v>
      </c>
      <c r="D4776" t="str">
        <f t="shared" si="149"/>
        <v>1</v>
      </c>
      <c r="E4776">
        <v>1</v>
      </c>
      <c r="F4776" t="s">
        <v>3255</v>
      </c>
      <c r="G4776">
        <v>1065.78</v>
      </c>
      <c r="H4776">
        <v>6.1281999999999996</v>
      </c>
      <c r="I4776">
        <v>0.57499999999999996</v>
      </c>
      <c r="J4776" s="1">
        <v>46204</v>
      </c>
      <c r="K4776" t="s">
        <v>3256</v>
      </c>
      <c r="L4776" t="s">
        <v>3257</v>
      </c>
      <c r="M4776" t="s">
        <v>14</v>
      </c>
      <c r="N4776" t="s">
        <v>20</v>
      </c>
      <c r="O4776" t="s">
        <v>101</v>
      </c>
    </row>
    <row r="4777" spans="1:15" hidden="1" x14ac:dyDescent="0.35">
      <c r="A4777" t="s">
        <v>968</v>
      </c>
      <c r="B4777" s="3">
        <v>807013702131</v>
      </c>
      <c r="C4777" t="str">
        <f t="shared" si="148"/>
        <v>807</v>
      </c>
      <c r="D4777" t="str">
        <f t="shared" si="149"/>
        <v>1</v>
      </c>
      <c r="E4777">
        <v>1</v>
      </c>
      <c r="F4777" t="s">
        <v>22</v>
      </c>
      <c r="G4777">
        <v>309.98</v>
      </c>
      <c r="H4777">
        <v>1.7824</v>
      </c>
      <c r="I4777">
        <v>0.57499999999999996</v>
      </c>
      <c r="J4777" s="1">
        <v>46204</v>
      </c>
      <c r="K4777" t="s">
        <v>23</v>
      </c>
      <c r="M4777" t="s">
        <v>14</v>
      </c>
      <c r="N4777" t="s">
        <v>20</v>
      </c>
      <c r="O4777" t="s">
        <v>24</v>
      </c>
    </row>
    <row r="4778" spans="1:15" hidden="1" x14ac:dyDescent="0.35">
      <c r="A4778" t="s">
        <v>968</v>
      </c>
      <c r="B4778" s="3">
        <v>807013707141</v>
      </c>
      <c r="C4778" t="str">
        <f t="shared" si="148"/>
        <v>807</v>
      </c>
      <c r="D4778" t="str">
        <f t="shared" si="149"/>
        <v>1</v>
      </c>
      <c r="E4778">
        <v>1</v>
      </c>
      <c r="F4778" t="s">
        <v>22</v>
      </c>
      <c r="G4778">
        <v>564.80999999999995</v>
      </c>
      <c r="H4778">
        <v>3.2477</v>
      </c>
      <c r="I4778">
        <v>0.57499999999999996</v>
      </c>
      <c r="J4778" s="1">
        <v>46204</v>
      </c>
      <c r="K4778" t="s">
        <v>23</v>
      </c>
      <c r="M4778" t="s">
        <v>14</v>
      </c>
      <c r="N4778" t="s">
        <v>20</v>
      </c>
      <c r="O4778" t="s">
        <v>24</v>
      </c>
    </row>
    <row r="4779" spans="1:15" hidden="1" x14ac:dyDescent="0.35">
      <c r="A4779" t="s">
        <v>968</v>
      </c>
      <c r="B4779" s="3">
        <v>807013707141</v>
      </c>
      <c r="C4779" t="str">
        <f t="shared" si="148"/>
        <v>807</v>
      </c>
      <c r="D4779" t="str">
        <f t="shared" si="149"/>
        <v>1</v>
      </c>
      <c r="E4779">
        <v>1</v>
      </c>
      <c r="F4779" t="s">
        <v>2722</v>
      </c>
      <c r="G4779">
        <v>2221.33</v>
      </c>
      <c r="H4779">
        <v>12.7727</v>
      </c>
      <c r="I4779">
        <v>0.57499999999999996</v>
      </c>
      <c r="J4779" s="1">
        <v>46204</v>
      </c>
      <c r="K4779" t="s">
        <v>2723</v>
      </c>
      <c r="L4779" t="s">
        <v>2724</v>
      </c>
      <c r="M4779" t="s">
        <v>14</v>
      </c>
      <c r="N4779" t="s">
        <v>20</v>
      </c>
      <c r="O4779" t="s">
        <v>214</v>
      </c>
    </row>
    <row r="4780" spans="1:15" hidden="1" x14ac:dyDescent="0.35">
      <c r="A4780" t="s">
        <v>964</v>
      </c>
      <c r="B4780" s="3">
        <v>807013707931</v>
      </c>
      <c r="C4780" t="str">
        <f t="shared" si="148"/>
        <v>807</v>
      </c>
      <c r="D4780" t="str">
        <f t="shared" si="149"/>
        <v>1</v>
      </c>
      <c r="E4780">
        <v>1</v>
      </c>
      <c r="F4780" t="s">
        <v>3258</v>
      </c>
      <c r="G4780">
        <v>750.54</v>
      </c>
      <c r="H4780">
        <v>4.3155999999999999</v>
      </c>
      <c r="I4780">
        <v>0.57499999999999996</v>
      </c>
      <c r="J4780" s="1">
        <v>46204</v>
      </c>
      <c r="K4780" t="s">
        <v>3259</v>
      </c>
      <c r="L4780" t="s">
        <v>3260</v>
      </c>
      <c r="M4780" t="s">
        <v>14</v>
      </c>
      <c r="N4780" t="s">
        <v>20</v>
      </c>
      <c r="O4780" t="s">
        <v>29</v>
      </c>
    </row>
    <row r="4781" spans="1:15" hidden="1" x14ac:dyDescent="0.35">
      <c r="A4781" t="s">
        <v>964</v>
      </c>
      <c r="B4781" s="3">
        <v>807013707931</v>
      </c>
      <c r="C4781" t="str">
        <f t="shared" si="148"/>
        <v>807</v>
      </c>
      <c r="D4781" t="str">
        <f t="shared" si="149"/>
        <v>1</v>
      </c>
      <c r="E4781">
        <v>1</v>
      </c>
      <c r="F4781" t="s">
        <v>22</v>
      </c>
      <c r="G4781">
        <v>100.82</v>
      </c>
      <c r="H4781">
        <v>0.57969999999999999</v>
      </c>
      <c r="I4781">
        <v>0.57499999999999996</v>
      </c>
      <c r="J4781" s="1">
        <v>46204</v>
      </c>
      <c r="K4781" t="s">
        <v>23</v>
      </c>
      <c r="M4781" t="s">
        <v>14</v>
      </c>
      <c r="N4781" t="s">
        <v>20</v>
      </c>
      <c r="O4781" t="s">
        <v>24</v>
      </c>
    </row>
    <row r="4782" spans="1:15" x14ac:dyDescent="0.35">
      <c r="A4782" t="s">
        <v>937</v>
      </c>
      <c r="B4782" s="3">
        <v>807013714151</v>
      </c>
      <c r="C4782" t="str">
        <f t="shared" si="148"/>
        <v>807</v>
      </c>
      <c r="D4782" t="str">
        <f t="shared" si="149"/>
        <v>1</v>
      </c>
      <c r="E4782">
        <v>1</v>
      </c>
      <c r="F4782">
        <v>30100011</v>
      </c>
      <c r="G4782">
        <v>5065.78</v>
      </c>
      <c r="H4782">
        <v>29.1282</v>
      </c>
      <c r="I4782">
        <v>0.57499999999999996</v>
      </c>
      <c r="J4782" s="1">
        <v>46204</v>
      </c>
      <c r="K4782" t="s">
        <v>1583</v>
      </c>
      <c r="L4782" t="s">
        <v>1584</v>
      </c>
      <c r="M4782" t="s">
        <v>14</v>
      </c>
      <c r="N4782" t="s">
        <v>20</v>
      </c>
      <c r="O4782" t="s">
        <v>21</v>
      </c>
    </row>
    <row r="4783" spans="1:15" hidden="1" x14ac:dyDescent="0.35">
      <c r="A4783" t="s">
        <v>937</v>
      </c>
      <c r="B4783" s="3">
        <v>807013714151</v>
      </c>
      <c r="C4783" t="str">
        <f t="shared" si="148"/>
        <v>807</v>
      </c>
      <c r="D4783" t="str">
        <f t="shared" si="149"/>
        <v>1</v>
      </c>
      <c r="E4783">
        <v>1</v>
      </c>
      <c r="F4783" t="s">
        <v>22</v>
      </c>
      <c r="G4783">
        <v>1207.93</v>
      </c>
      <c r="H4783">
        <v>6.9455999999999998</v>
      </c>
      <c r="I4783">
        <v>0.57499999999999996</v>
      </c>
      <c r="J4783" s="1">
        <v>46204</v>
      </c>
      <c r="K4783" t="s">
        <v>23</v>
      </c>
      <c r="M4783" t="s">
        <v>14</v>
      </c>
      <c r="N4783" t="s">
        <v>20</v>
      </c>
      <c r="O4783" t="s">
        <v>24</v>
      </c>
    </row>
    <row r="4784" spans="1:15" x14ac:dyDescent="0.35">
      <c r="A4784" t="s">
        <v>968</v>
      </c>
      <c r="B4784" s="3">
        <v>807013719951</v>
      </c>
      <c r="C4784" t="str">
        <f t="shared" si="148"/>
        <v>807</v>
      </c>
      <c r="D4784" t="str">
        <f t="shared" si="149"/>
        <v>1</v>
      </c>
      <c r="E4784">
        <v>1</v>
      </c>
      <c r="F4784" t="s">
        <v>366</v>
      </c>
      <c r="G4784">
        <v>4265.78</v>
      </c>
      <c r="H4784">
        <v>24.528199999999998</v>
      </c>
      <c r="I4784">
        <v>0.57499999999999996</v>
      </c>
      <c r="J4784" s="1">
        <v>46204</v>
      </c>
      <c r="K4784" t="s">
        <v>367</v>
      </c>
      <c r="L4784" t="s">
        <v>161</v>
      </c>
      <c r="M4784" t="s">
        <v>14</v>
      </c>
      <c r="N4784" t="s">
        <v>20</v>
      </c>
      <c r="O4784" t="s">
        <v>21</v>
      </c>
    </row>
    <row r="4785" spans="1:15" x14ac:dyDescent="0.35">
      <c r="A4785" t="s">
        <v>937</v>
      </c>
      <c r="B4785" s="3">
        <v>807013720351</v>
      </c>
      <c r="C4785" t="str">
        <f t="shared" si="148"/>
        <v>807</v>
      </c>
      <c r="D4785" t="str">
        <f t="shared" si="149"/>
        <v>1</v>
      </c>
      <c r="E4785">
        <v>1</v>
      </c>
      <c r="F4785" t="s">
        <v>2464</v>
      </c>
      <c r="G4785">
        <v>3288</v>
      </c>
      <c r="H4785">
        <v>18.905999999999999</v>
      </c>
      <c r="I4785">
        <v>0.57499999999999996</v>
      </c>
      <c r="J4785" s="1">
        <v>46204</v>
      </c>
      <c r="K4785" t="s">
        <v>2465</v>
      </c>
      <c r="L4785" t="s">
        <v>2466</v>
      </c>
      <c r="M4785" t="s">
        <v>14</v>
      </c>
      <c r="N4785" t="s">
        <v>20</v>
      </c>
      <c r="O4785" t="s">
        <v>101</v>
      </c>
    </row>
    <row r="4786" spans="1:15" hidden="1" x14ac:dyDescent="0.35">
      <c r="A4786" t="s">
        <v>937</v>
      </c>
      <c r="B4786" s="3">
        <v>807013720351</v>
      </c>
      <c r="C4786" t="str">
        <f t="shared" si="148"/>
        <v>807</v>
      </c>
      <c r="D4786" t="str">
        <f t="shared" si="149"/>
        <v>1</v>
      </c>
      <c r="E4786">
        <v>1</v>
      </c>
      <c r="F4786" t="s">
        <v>22</v>
      </c>
      <c r="G4786">
        <v>668.48</v>
      </c>
      <c r="H4786">
        <v>3.8437999999999999</v>
      </c>
      <c r="I4786">
        <v>0.57499999999999996</v>
      </c>
      <c r="J4786" s="1">
        <v>46204</v>
      </c>
      <c r="K4786" t="s">
        <v>23</v>
      </c>
      <c r="M4786" t="s">
        <v>14</v>
      </c>
      <c r="N4786" t="s">
        <v>20</v>
      </c>
      <c r="O4786" t="s">
        <v>24</v>
      </c>
    </row>
    <row r="4787" spans="1:15" x14ac:dyDescent="0.35">
      <c r="A4787" t="s">
        <v>968</v>
      </c>
      <c r="B4787" s="3">
        <v>807013724241</v>
      </c>
      <c r="C4787" t="str">
        <f t="shared" si="148"/>
        <v>807</v>
      </c>
      <c r="D4787" t="str">
        <f t="shared" si="149"/>
        <v>1</v>
      </c>
      <c r="E4787">
        <v>1</v>
      </c>
      <c r="F4787">
        <v>322169</v>
      </c>
      <c r="G4787">
        <v>4976.8900000000003</v>
      </c>
      <c r="H4787">
        <v>28.617100000000001</v>
      </c>
      <c r="I4787">
        <v>0.57499999999999996</v>
      </c>
      <c r="J4787" s="1">
        <v>46204</v>
      </c>
      <c r="K4787" t="s">
        <v>530</v>
      </c>
      <c r="L4787" t="s">
        <v>531</v>
      </c>
      <c r="M4787" t="s">
        <v>14</v>
      </c>
      <c r="N4787" t="s">
        <v>20</v>
      </c>
      <c r="O4787" t="s">
        <v>21</v>
      </c>
    </row>
    <row r="4788" spans="1:15" x14ac:dyDescent="0.35">
      <c r="A4788" t="s">
        <v>968</v>
      </c>
      <c r="B4788" s="3">
        <v>807013724241</v>
      </c>
      <c r="C4788" t="str">
        <f t="shared" si="148"/>
        <v>807</v>
      </c>
      <c r="D4788" t="str">
        <f t="shared" si="149"/>
        <v>1</v>
      </c>
      <c r="E4788">
        <v>1</v>
      </c>
      <c r="F4788" t="s">
        <v>523</v>
      </c>
      <c r="G4788">
        <v>710.22</v>
      </c>
      <c r="H4788">
        <v>4.0838000000000001</v>
      </c>
      <c r="I4788">
        <v>0.57499999999999996</v>
      </c>
      <c r="J4788" s="1">
        <v>46204</v>
      </c>
      <c r="K4788" t="s">
        <v>524</v>
      </c>
      <c r="L4788" t="s">
        <v>525</v>
      </c>
      <c r="M4788" t="s">
        <v>14</v>
      </c>
      <c r="N4788" t="s">
        <v>20</v>
      </c>
      <c r="O4788" t="s">
        <v>21</v>
      </c>
    </row>
    <row r="4789" spans="1:15" x14ac:dyDescent="0.35">
      <c r="A4789" t="s">
        <v>968</v>
      </c>
      <c r="B4789" s="3">
        <v>807013724241</v>
      </c>
      <c r="C4789" t="str">
        <f t="shared" si="148"/>
        <v>807</v>
      </c>
      <c r="D4789" t="str">
        <f t="shared" si="149"/>
        <v>1</v>
      </c>
      <c r="E4789">
        <v>1</v>
      </c>
      <c r="F4789" t="s">
        <v>965</v>
      </c>
      <c r="G4789">
        <v>3732.44</v>
      </c>
      <c r="H4789">
        <v>21.461600000000001</v>
      </c>
      <c r="I4789">
        <v>0.57499999999999996</v>
      </c>
      <c r="J4789" s="1">
        <v>46204</v>
      </c>
      <c r="K4789" t="s">
        <v>966</v>
      </c>
      <c r="L4789" t="s">
        <v>967</v>
      </c>
      <c r="M4789" t="s">
        <v>14</v>
      </c>
      <c r="N4789" t="s">
        <v>20</v>
      </c>
      <c r="O4789" t="s">
        <v>67</v>
      </c>
    </row>
    <row r="4790" spans="1:15" x14ac:dyDescent="0.35">
      <c r="A4790" t="s">
        <v>968</v>
      </c>
      <c r="B4790" s="3">
        <v>807013724241</v>
      </c>
      <c r="C4790" t="str">
        <f t="shared" si="148"/>
        <v>807</v>
      </c>
      <c r="D4790" t="str">
        <f t="shared" si="149"/>
        <v>1</v>
      </c>
      <c r="E4790">
        <v>1</v>
      </c>
      <c r="F4790" t="s">
        <v>2510</v>
      </c>
      <c r="G4790">
        <v>2400</v>
      </c>
      <c r="H4790">
        <v>13.8</v>
      </c>
      <c r="I4790">
        <v>0.57499999999999996</v>
      </c>
      <c r="J4790" s="1">
        <v>46204</v>
      </c>
      <c r="K4790" t="s">
        <v>2511</v>
      </c>
      <c r="L4790" t="s">
        <v>2512</v>
      </c>
      <c r="M4790" t="s">
        <v>14</v>
      </c>
      <c r="N4790" t="s">
        <v>20</v>
      </c>
      <c r="O4790" t="s">
        <v>67</v>
      </c>
    </row>
    <row r="4791" spans="1:15" hidden="1" x14ac:dyDescent="0.35">
      <c r="A4791" t="s">
        <v>112</v>
      </c>
      <c r="B4791" s="3">
        <v>807013725531</v>
      </c>
      <c r="C4791" t="str">
        <f t="shared" si="148"/>
        <v>807</v>
      </c>
      <c r="D4791" t="str">
        <f t="shared" si="149"/>
        <v>1</v>
      </c>
      <c r="E4791">
        <v>1</v>
      </c>
      <c r="F4791" t="s">
        <v>22</v>
      </c>
      <c r="G4791">
        <v>8240.24</v>
      </c>
      <c r="H4791">
        <v>47.381399999999999</v>
      </c>
      <c r="I4791">
        <v>0.57499999999999996</v>
      </c>
      <c r="J4791" s="1">
        <v>46204</v>
      </c>
      <c r="K4791" t="s">
        <v>23</v>
      </c>
      <c r="M4791" t="s">
        <v>14</v>
      </c>
      <c r="N4791" t="s">
        <v>20</v>
      </c>
      <c r="O4791" t="s">
        <v>24</v>
      </c>
    </row>
    <row r="4792" spans="1:15" hidden="1" x14ac:dyDescent="0.35">
      <c r="A4792" t="s">
        <v>957</v>
      </c>
      <c r="B4792" s="3">
        <v>807013727631</v>
      </c>
      <c r="C4792" t="str">
        <f t="shared" si="148"/>
        <v>807</v>
      </c>
      <c r="D4792" t="str">
        <f t="shared" si="149"/>
        <v>1</v>
      </c>
      <c r="E4792">
        <v>1</v>
      </c>
      <c r="F4792" t="s">
        <v>22</v>
      </c>
      <c r="G4792">
        <v>15258.93</v>
      </c>
      <c r="H4792">
        <v>87.738799999999998</v>
      </c>
      <c r="I4792">
        <v>0.57499999999999996</v>
      </c>
      <c r="J4792" s="1">
        <v>46204</v>
      </c>
      <c r="K4792" t="s">
        <v>23</v>
      </c>
      <c r="M4792" t="s">
        <v>14</v>
      </c>
      <c r="N4792" t="s">
        <v>20</v>
      </c>
      <c r="O4792" t="s">
        <v>24</v>
      </c>
    </row>
    <row r="4793" spans="1:15" x14ac:dyDescent="0.35">
      <c r="A4793" t="s">
        <v>946</v>
      </c>
      <c r="B4793" s="3">
        <v>807426322900</v>
      </c>
      <c r="C4793" t="str">
        <f t="shared" si="148"/>
        <v>807</v>
      </c>
      <c r="D4793" t="str">
        <f t="shared" si="149"/>
        <v>0</v>
      </c>
      <c r="E4793">
        <v>1</v>
      </c>
      <c r="F4793" t="s">
        <v>331</v>
      </c>
      <c r="G4793">
        <v>-1154.67</v>
      </c>
      <c r="H4793">
        <v>-6.6394000000000002</v>
      </c>
      <c r="I4793">
        <v>0.57499999999999996</v>
      </c>
      <c r="J4793" s="1">
        <v>46204</v>
      </c>
      <c r="K4793" t="s">
        <v>332</v>
      </c>
      <c r="L4793" t="s">
        <v>333</v>
      </c>
      <c r="M4793" t="s">
        <v>14</v>
      </c>
      <c r="N4793" t="s">
        <v>135</v>
      </c>
      <c r="O4793" t="s">
        <v>57</v>
      </c>
    </row>
    <row r="4794" spans="1:15" hidden="1" x14ac:dyDescent="0.35">
      <c r="A4794" t="s">
        <v>946</v>
      </c>
      <c r="B4794" s="3">
        <v>807427284040</v>
      </c>
      <c r="C4794" t="str">
        <f t="shared" si="148"/>
        <v>807</v>
      </c>
      <c r="D4794" t="str">
        <f t="shared" si="149"/>
        <v>0</v>
      </c>
      <c r="E4794">
        <v>1</v>
      </c>
      <c r="F4794" t="s">
        <v>252</v>
      </c>
      <c r="G4794">
        <v>666.22</v>
      </c>
      <c r="H4794">
        <v>3.8308</v>
      </c>
      <c r="I4794">
        <v>0.57499999999999996</v>
      </c>
      <c r="J4794" s="1">
        <v>46204</v>
      </c>
      <c r="K4794" t="s">
        <v>253</v>
      </c>
      <c r="L4794" t="s">
        <v>254</v>
      </c>
      <c r="M4794" t="s">
        <v>14</v>
      </c>
      <c r="N4794" t="s">
        <v>20</v>
      </c>
      <c r="O4794" t="s">
        <v>29</v>
      </c>
    </row>
    <row r="4795" spans="1:15" hidden="1" x14ac:dyDescent="0.35">
      <c r="A4795" t="s">
        <v>972</v>
      </c>
      <c r="B4795" s="3">
        <v>807427366240</v>
      </c>
      <c r="C4795" t="str">
        <f t="shared" si="148"/>
        <v>807</v>
      </c>
      <c r="D4795" t="str">
        <f t="shared" si="149"/>
        <v>0</v>
      </c>
      <c r="E4795">
        <v>1</v>
      </c>
      <c r="F4795" t="s">
        <v>1521</v>
      </c>
      <c r="G4795">
        <v>176.98</v>
      </c>
      <c r="H4795">
        <v>1.0176000000000001</v>
      </c>
      <c r="I4795">
        <v>0.57499999999999996</v>
      </c>
      <c r="J4795" s="1">
        <v>46204</v>
      </c>
      <c r="K4795" t="s">
        <v>1522</v>
      </c>
      <c r="L4795" t="s">
        <v>1523</v>
      </c>
      <c r="M4795" t="s">
        <v>14</v>
      </c>
      <c r="N4795" t="s">
        <v>20</v>
      </c>
      <c r="O4795" t="s">
        <v>29</v>
      </c>
    </row>
    <row r="4796" spans="1:15" hidden="1" x14ac:dyDescent="0.35">
      <c r="A4796" t="s">
        <v>972</v>
      </c>
      <c r="B4796" s="3">
        <v>807427366240</v>
      </c>
      <c r="C4796" t="str">
        <f t="shared" si="148"/>
        <v>807</v>
      </c>
      <c r="D4796" t="str">
        <f t="shared" si="149"/>
        <v>0</v>
      </c>
      <c r="E4796">
        <v>1</v>
      </c>
      <c r="F4796" t="s">
        <v>2796</v>
      </c>
      <c r="G4796">
        <v>1243.56</v>
      </c>
      <c r="H4796">
        <v>7.1504000000000003</v>
      </c>
      <c r="I4796">
        <v>0.57499999999999996</v>
      </c>
      <c r="J4796" s="1">
        <v>46204</v>
      </c>
      <c r="K4796" t="s">
        <v>2797</v>
      </c>
      <c r="L4796" t="s">
        <v>2798</v>
      </c>
      <c r="M4796" t="s">
        <v>14</v>
      </c>
      <c r="N4796" t="s">
        <v>20</v>
      </c>
      <c r="O4796" t="s">
        <v>29</v>
      </c>
    </row>
    <row r="4797" spans="1:15" hidden="1" x14ac:dyDescent="0.35">
      <c r="A4797" t="s">
        <v>972</v>
      </c>
      <c r="B4797" s="3">
        <v>807427366240</v>
      </c>
      <c r="C4797" t="str">
        <f t="shared" si="148"/>
        <v>807</v>
      </c>
      <c r="D4797" t="str">
        <f t="shared" si="149"/>
        <v>0</v>
      </c>
      <c r="E4797">
        <v>1</v>
      </c>
      <c r="F4797" t="s">
        <v>888</v>
      </c>
      <c r="G4797">
        <v>318.23</v>
      </c>
      <c r="H4797">
        <v>1.8298000000000001</v>
      </c>
      <c r="I4797">
        <v>0.57499999999999996</v>
      </c>
      <c r="J4797" s="1">
        <v>46204</v>
      </c>
      <c r="K4797" t="s">
        <v>889</v>
      </c>
      <c r="L4797" t="s">
        <v>890</v>
      </c>
      <c r="M4797" t="s">
        <v>14</v>
      </c>
      <c r="N4797" t="s">
        <v>20</v>
      </c>
      <c r="O4797" t="s">
        <v>29</v>
      </c>
    </row>
    <row r="4798" spans="1:15" hidden="1" x14ac:dyDescent="0.35">
      <c r="A4798" t="s">
        <v>972</v>
      </c>
      <c r="B4798" s="3">
        <v>807427366240</v>
      </c>
      <c r="C4798" t="str">
        <f t="shared" si="148"/>
        <v>807</v>
      </c>
      <c r="D4798" t="str">
        <f t="shared" si="149"/>
        <v>0</v>
      </c>
      <c r="E4798">
        <v>1</v>
      </c>
      <c r="F4798" t="s">
        <v>3261</v>
      </c>
      <c r="G4798">
        <v>70.22</v>
      </c>
      <c r="H4798">
        <v>0.40379999999999999</v>
      </c>
      <c r="I4798">
        <v>0.57499999999999996</v>
      </c>
      <c r="J4798" s="1">
        <v>46204</v>
      </c>
      <c r="K4798" t="s">
        <v>3262</v>
      </c>
      <c r="L4798" t="s">
        <v>3263</v>
      </c>
      <c r="M4798" t="s">
        <v>14</v>
      </c>
      <c r="N4798" t="s">
        <v>20</v>
      </c>
      <c r="O4798" t="s">
        <v>225</v>
      </c>
    </row>
    <row r="4799" spans="1:15" hidden="1" x14ac:dyDescent="0.35">
      <c r="A4799" t="s">
        <v>112</v>
      </c>
      <c r="B4799" s="3">
        <v>807427372130</v>
      </c>
      <c r="C4799" t="str">
        <f t="shared" si="148"/>
        <v>807</v>
      </c>
      <c r="D4799" t="str">
        <f t="shared" si="149"/>
        <v>0</v>
      </c>
      <c r="E4799">
        <v>1</v>
      </c>
      <c r="F4799" t="s">
        <v>3264</v>
      </c>
      <c r="G4799">
        <v>443.64</v>
      </c>
      <c r="H4799">
        <v>2.5508999999999999</v>
      </c>
      <c r="I4799">
        <v>0.57499999999999996</v>
      </c>
      <c r="J4799" s="1">
        <v>46204</v>
      </c>
      <c r="K4799" t="s">
        <v>3265</v>
      </c>
      <c r="L4799" t="s">
        <v>2215</v>
      </c>
      <c r="M4799" t="s">
        <v>14</v>
      </c>
      <c r="N4799" t="s">
        <v>20</v>
      </c>
      <c r="O4799" t="s">
        <v>214</v>
      </c>
    </row>
    <row r="4800" spans="1:15" x14ac:dyDescent="0.35">
      <c r="A4800" t="s">
        <v>937</v>
      </c>
      <c r="B4800" s="3">
        <v>807427596110</v>
      </c>
      <c r="C4800" t="str">
        <f t="shared" ref="C4800:C4863" si="150">LEFT(B4800,3)</f>
        <v>807</v>
      </c>
      <c r="D4800" t="str">
        <f t="shared" ref="D4800:D4863" si="151">RIGHT(B4800,1)</f>
        <v>0</v>
      </c>
      <c r="E4800">
        <v>1</v>
      </c>
      <c r="F4800" t="s">
        <v>1630</v>
      </c>
      <c r="G4800">
        <v>2665.78</v>
      </c>
      <c r="H4800">
        <v>15.328200000000001</v>
      </c>
      <c r="I4800">
        <v>0.57499999999999996</v>
      </c>
      <c r="J4800" s="1">
        <v>46204</v>
      </c>
      <c r="K4800" t="s">
        <v>1631</v>
      </c>
      <c r="L4800" t="s">
        <v>1632</v>
      </c>
      <c r="M4800" t="s">
        <v>14</v>
      </c>
      <c r="N4800" t="s">
        <v>20</v>
      </c>
      <c r="O4800" t="s">
        <v>101</v>
      </c>
    </row>
    <row r="4801" spans="1:15" x14ac:dyDescent="0.35">
      <c r="A4801" t="s">
        <v>968</v>
      </c>
      <c r="B4801" s="3">
        <v>807427705220</v>
      </c>
      <c r="C4801" t="str">
        <f t="shared" si="150"/>
        <v>807</v>
      </c>
      <c r="D4801" t="str">
        <f t="shared" si="151"/>
        <v>0</v>
      </c>
      <c r="E4801">
        <v>1</v>
      </c>
      <c r="F4801" t="s">
        <v>2286</v>
      </c>
      <c r="G4801">
        <v>2399.11</v>
      </c>
      <c r="H4801">
        <v>13.7949</v>
      </c>
      <c r="I4801">
        <v>0.57499999999999996</v>
      </c>
      <c r="J4801" s="1">
        <v>46204</v>
      </c>
      <c r="K4801" t="s">
        <v>2287</v>
      </c>
      <c r="L4801" t="s">
        <v>2288</v>
      </c>
      <c r="M4801" t="s">
        <v>14</v>
      </c>
      <c r="N4801" t="s">
        <v>20</v>
      </c>
      <c r="O4801" t="s">
        <v>101</v>
      </c>
    </row>
    <row r="4802" spans="1:15" x14ac:dyDescent="0.35">
      <c r="A4802" t="s">
        <v>946</v>
      </c>
      <c r="B4802" s="3">
        <v>807427762960</v>
      </c>
      <c r="C4802" t="str">
        <f t="shared" si="150"/>
        <v>807</v>
      </c>
      <c r="D4802" t="str">
        <f t="shared" si="151"/>
        <v>0</v>
      </c>
      <c r="E4802">
        <v>1</v>
      </c>
      <c r="F4802" t="s">
        <v>1759</v>
      </c>
      <c r="G4802">
        <v>1737.78</v>
      </c>
      <c r="H4802">
        <v>9.9922000000000004</v>
      </c>
      <c r="I4802">
        <v>0.57499999999999996</v>
      </c>
      <c r="J4802" s="1">
        <v>46204</v>
      </c>
      <c r="K4802" t="s">
        <v>1760</v>
      </c>
      <c r="L4802" t="s">
        <v>1761</v>
      </c>
      <c r="M4802" t="s">
        <v>14</v>
      </c>
      <c r="N4802" t="s">
        <v>20</v>
      </c>
      <c r="O4802" t="s">
        <v>67</v>
      </c>
    </row>
    <row r="4803" spans="1:15" hidden="1" x14ac:dyDescent="0.35">
      <c r="A4803" t="s">
        <v>964</v>
      </c>
      <c r="B4803" s="3">
        <v>807427800290</v>
      </c>
      <c r="C4803" t="str">
        <f t="shared" si="150"/>
        <v>807</v>
      </c>
      <c r="D4803" t="str">
        <f t="shared" si="151"/>
        <v>0</v>
      </c>
      <c r="E4803">
        <v>1</v>
      </c>
      <c r="F4803" t="s">
        <v>954</v>
      </c>
      <c r="G4803">
        <v>799.11</v>
      </c>
      <c r="H4803">
        <v>4.5949</v>
      </c>
      <c r="I4803">
        <v>0.57499999999999996</v>
      </c>
      <c r="J4803" s="1">
        <v>46204</v>
      </c>
      <c r="K4803" t="s">
        <v>955</v>
      </c>
      <c r="L4803" t="s">
        <v>956</v>
      </c>
      <c r="M4803" t="s">
        <v>14</v>
      </c>
      <c r="N4803" t="s">
        <v>20</v>
      </c>
      <c r="O4803" t="s">
        <v>29</v>
      </c>
    </row>
    <row r="4804" spans="1:15" x14ac:dyDescent="0.35">
      <c r="A4804" t="s">
        <v>112</v>
      </c>
      <c r="B4804" s="3">
        <v>807427848880</v>
      </c>
      <c r="C4804" t="str">
        <f t="shared" si="150"/>
        <v>807</v>
      </c>
      <c r="D4804" t="str">
        <f t="shared" si="151"/>
        <v>0</v>
      </c>
      <c r="E4804">
        <v>1</v>
      </c>
      <c r="F4804">
        <v>109223</v>
      </c>
      <c r="G4804">
        <v>4888</v>
      </c>
      <c r="H4804">
        <v>28.106000000000002</v>
      </c>
      <c r="I4804">
        <v>0.57499999999999996</v>
      </c>
      <c r="J4804" s="1">
        <v>46204</v>
      </c>
      <c r="K4804" t="s">
        <v>1966</v>
      </c>
      <c r="L4804" t="s">
        <v>1967</v>
      </c>
      <c r="M4804" t="s">
        <v>14</v>
      </c>
      <c r="N4804" t="s">
        <v>20</v>
      </c>
      <c r="O4804" t="s">
        <v>57</v>
      </c>
    </row>
    <row r="4805" spans="1:15" hidden="1" x14ac:dyDescent="0.35">
      <c r="A4805" t="s">
        <v>968</v>
      </c>
      <c r="B4805" s="3">
        <v>807427860350</v>
      </c>
      <c r="C4805" t="str">
        <f t="shared" si="150"/>
        <v>807</v>
      </c>
      <c r="D4805" t="str">
        <f t="shared" si="151"/>
        <v>0</v>
      </c>
      <c r="E4805">
        <v>1</v>
      </c>
      <c r="F4805" t="s">
        <v>3266</v>
      </c>
      <c r="G4805">
        <v>1057.78</v>
      </c>
      <c r="H4805">
        <v>6.0822000000000003</v>
      </c>
      <c r="I4805">
        <v>0.57499999999999996</v>
      </c>
      <c r="J4805" s="1">
        <v>46204</v>
      </c>
      <c r="K4805" t="s">
        <v>3267</v>
      </c>
      <c r="L4805" t="s">
        <v>3268</v>
      </c>
      <c r="M4805" t="s">
        <v>14</v>
      </c>
      <c r="N4805" t="s">
        <v>20</v>
      </c>
      <c r="O4805" t="s">
        <v>214</v>
      </c>
    </row>
    <row r="4806" spans="1:15" x14ac:dyDescent="0.35">
      <c r="A4806" t="s">
        <v>937</v>
      </c>
      <c r="B4806" s="3">
        <v>807427863600</v>
      </c>
      <c r="C4806" t="str">
        <f t="shared" si="150"/>
        <v>807</v>
      </c>
      <c r="D4806" t="str">
        <f t="shared" si="151"/>
        <v>0</v>
      </c>
      <c r="E4806">
        <v>1</v>
      </c>
      <c r="F4806" t="s">
        <v>2872</v>
      </c>
      <c r="G4806">
        <v>3465.78</v>
      </c>
      <c r="H4806">
        <v>19.9282</v>
      </c>
      <c r="I4806">
        <v>0.57499999999999996</v>
      </c>
      <c r="J4806" s="1">
        <v>46204</v>
      </c>
      <c r="K4806" t="s">
        <v>2873</v>
      </c>
      <c r="L4806" t="s">
        <v>2874</v>
      </c>
      <c r="M4806" t="s">
        <v>14</v>
      </c>
      <c r="N4806" t="s">
        <v>20</v>
      </c>
      <c r="O4806" t="s">
        <v>21</v>
      </c>
    </row>
    <row r="4807" spans="1:15" x14ac:dyDescent="0.35">
      <c r="A4807" t="s">
        <v>968</v>
      </c>
      <c r="B4807" s="3">
        <v>807427864860</v>
      </c>
      <c r="C4807" t="str">
        <f t="shared" si="150"/>
        <v>807</v>
      </c>
      <c r="D4807" t="str">
        <f t="shared" si="151"/>
        <v>0</v>
      </c>
      <c r="E4807">
        <v>1</v>
      </c>
      <c r="F4807" t="s">
        <v>1917</v>
      </c>
      <c r="G4807">
        <v>5332.44</v>
      </c>
      <c r="H4807">
        <v>30.6616</v>
      </c>
      <c r="I4807">
        <v>0.57499999999999996</v>
      </c>
      <c r="J4807" s="1">
        <v>46204</v>
      </c>
      <c r="K4807" t="s">
        <v>1918</v>
      </c>
      <c r="L4807" t="s">
        <v>1919</v>
      </c>
      <c r="M4807" t="s">
        <v>14</v>
      </c>
      <c r="N4807" t="s">
        <v>20</v>
      </c>
      <c r="O4807" t="s">
        <v>21</v>
      </c>
    </row>
    <row r="4808" spans="1:15" x14ac:dyDescent="0.35">
      <c r="A4808" t="s">
        <v>968</v>
      </c>
      <c r="B4808" s="3">
        <v>807427866510</v>
      </c>
      <c r="C4808" t="str">
        <f t="shared" si="150"/>
        <v>807</v>
      </c>
      <c r="D4808" t="str">
        <f t="shared" si="151"/>
        <v>0</v>
      </c>
      <c r="E4808">
        <v>1</v>
      </c>
      <c r="F4808" t="s">
        <v>2633</v>
      </c>
      <c r="G4808">
        <v>3039.2</v>
      </c>
      <c r="H4808">
        <v>17.4754</v>
      </c>
      <c r="I4808">
        <v>0.57499999999999996</v>
      </c>
      <c r="J4808" s="1">
        <v>46204</v>
      </c>
      <c r="K4808" t="s">
        <v>2634</v>
      </c>
      <c r="L4808" t="s">
        <v>2635</v>
      </c>
      <c r="M4808" t="s">
        <v>14</v>
      </c>
      <c r="N4808" t="s">
        <v>20</v>
      </c>
      <c r="O4808" t="s">
        <v>21</v>
      </c>
    </row>
    <row r="4809" spans="1:15" x14ac:dyDescent="0.35">
      <c r="A4809" t="s">
        <v>968</v>
      </c>
      <c r="B4809" s="3">
        <v>807427866510</v>
      </c>
      <c r="C4809" t="str">
        <f t="shared" si="150"/>
        <v>807</v>
      </c>
      <c r="D4809" t="str">
        <f t="shared" si="151"/>
        <v>0</v>
      </c>
      <c r="E4809">
        <v>1</v>
      </c>
      <c r="F4809" t="s">
        <v>3269</v>
      </c>
      <c r="G4809">
        <v>1065.78</v>
      </c>
      <c r="H4809">
        <v>6.1281999999999996</v>
      </c>
      <c r="I4809">
        <v>0.57499999999999996</v>
      </c>
      <c r="J4809" s="1">
        <v>46204</v>
      </c>
      <c r="K4809" t="s">
        <v>3270</v>
      </c>
      <c r="L4809" t="s">
        <v>3271</v>
      </c>
      <c r="M4809" t="s">
        <v>14</v>
      </c>
      <c r="N4809" t="s">
        <v>20</v>
      </c>
      <c r="O4809" t="s">
        <v>67</v>
      </c>
    </row>
    <row r="4810" spans="1:15" x14ac:dyDescent="0.35">
      <c r="A4810" t="s">
        <v>968</v>
      </c>
      <c r="B4810" s="3">
        <v>807427866510</v>
      </c>
      <c r="C4810" t="str">
        <f t="shared" si="150"/>
        <v>807</v>
      </c>
      <c r="D4810" t="str">
        <f t="shared" si="151"/>
        <v>0</v>
      </c>
      <c r="E4810">
        <v>1</v>
      </c>
      <c r="F4810" t="s">
        <v>661</v>
      </c>
      <c r="G4810">
        <v>1737.78</v>
      </c>
      <c r="H4810">
        <v>9.9922000000000004</v>
      </c>
      <c r="I4810">
        <v>0.57499999999999996</v>
      </c>
      <c r="J4810" s="1">
        <v>46204</v>
      </c>
      <c r="K4810" t="s">
        <v>662</v>
      </c>
      <c r="L4810" t="s">
        <v>663</v>
      </c>
      <c r="M4810" t="s">
        <v>14</v>
      </c>
      <c r="N4810" t="s">
        <v>20</v>
      </c>
      <c r="O4810" t="s">
        <v>67</v>
      </c>
    </row>
    <row r="4811" spans="1:15" x14ac:dyDescent="0.35">
      <c r="A4811" t="s">
        <v>968</v>
      </c>
      <c r="B4811" s="3">
        <v>807427869110</v>
      </c>
      <c r="C4811" t="str">
        <f t="shared" si="150"/>
        <v>807</v>
      </c>
      <c r="D4811" t="str">
        <f t="shared" si="151"/>
        <v>0</v>
      </c>
      <c r="E4811">
        <v>1</v>
      </c>
      <c r="F4811" t="s">
        <v>247</v>
      </c>
      <c r="G4811">
        <v>2665.78</v>
      </c>
      <c r="H4811">
        <v>15.328200000000001</v>
      </c>
      <c r="I4811">
        <v>0.57499999999999996</v>
      </c>
      <c r="J4811" s="1">
        <v>46204</v>
      </c>
      <c r="K4811" t="s">
        <v>248</v>
      </c>
      <c r="L4811" t="s">
        <v>249</v>
      </c>
      <c r="M4811" t="s">
        <v>14</v>
      </c>
      <c r="N4811" t="s">
        <v>20</v>
      </c>
      <c r="O4811" t="s">
        <v>67</v>
      </c>
    </row>
    <row r="4812" spans="1:15" x14ac:dyDescent="0.35">
      <c r="A4812" t="s">
        <v>968</v>
      </c>
      <c r="B4812" s="3">
        <v>807427870580</v>
      </c>
      <c r="C4812" t="str">
        <f t="shared" si="150"/>
        <v>807</v>
      </c>
      <c r="D4812" t="str">
        <f t="shared" si="151"/>
        <v>0</v>
      </c>
      <c r="E4812">
        <v>1</v>
      </c>
      <c r="F4812" t="s">
        <v>243</v>
      </c>
      <c r="G4812">
        <v>1688</v>
      </c>
      <c r="H4812">
        <v>9.7059999999999995</v>
      </c>
      <c r="I4812">
        <v>0.57499999999999996</v>
      </c>
      <c r="J4812" s="1">
        <v>46204</v>
      </c>
      <c r="K4812" t="s">
        <v>244</v>
      </c>
      <c r="L4812" t="s">
        <v>245</v>
      </c>
      <c r="M4812" t="s">
        <v>14</v>
      </c>
      <c r="N4812" t="s">
        <v>20</v>
      </c>
      <c r="O4812" t="s">
        <v>101</v>
      </c>
    </row>
    <row r="4813" spans="1:15" x14ac:dyDescent="0.35">
      <c r="A4813" t="s">
        <v>968</v>
      </c>
      <c r="B4813" s="3">
        <v>807427870580</v>
      </c>
      <c r="C4813" t="str">
        <f t="shared" si="150"/>
        <v>807</v>
      </c>
      <c r="D4813" t="str">
        <f t="shared" si="151"/>
        <v>0</v>
      </c>
      <c r="E4813">
        <v>1</v>
      </c>
      <c r="F4813" t="s">
        <v>768</v>
      </c>
      <c r="G4813">
        <v>888</v>
      </c>
      <c r="H4813">
        <v>5.1059999999999999</v>
      </c>
      <c r="I4813">
        <v>0.57499999999999996</v>
      </c>
      <c r="J4813" s="1">
        <v>46204</v>
      </c>
      <c r="K4813" t="s">
        <v>769</v>
      </c>
      <c r="L4813" t="s">
        <v>770</v>
      </c>
      <c r="M4813" t="s">
        <v>14</v>
      </c>
      <c r="N4813" t="s">
        <v>20</v>
      </c>
      <c r="O4813" t="s">
        <v>101</v>
      </c>
    </row>
    <row r="4814" spans="1:15" x14ac:dyDescent="0.35">
      <c r="A4814" t="s">
        <v>972</v>
      </c>
      <c r="B4814" s="3">
        <v>807427872400</v>
      </c>
      <c r="C4814" t="str">
        <f t="shared" si="150"/>
        <v>807</v>
      </c>
      <c r="D4814" t="str">
        <f t="shared" si="151"/>
        <v>0</v>
      </c>
      <c r="E4814">
        <v>1</v>
      </c>
      <c r="F4814" t="s">
        <v>385</v>
      </c>
      <c r="G4814">
        <v>4799.1099999999997</v>
      </c>
      <c r="H4814">
        <v>27.594899999999999</v>
      </c>
      <c r="I4814">
        <v>0.57499999999999996</v>
      </c>
      <c r="J4814" s="1">
        <v>46204</v>
      </c>
      <c r="K4814" t="s">
        <v>386</v>
      </c>
      <c r="L4814" t="s">
        <v>387</v>
      </c>
      <c r="M4814" t="s">
        <v>14</v>
      </c>
      <c r="N4814" t="s">
        <v>20</v>
      </c>
      <c r="O4814" t="s">
        <v>21</v>
      </c>
    </row>
    <row r="4815" spans="1:15" x14ac:dyDescent="0.35">
      <c r="A4815" t="s">
        <v>972</v>
      </c>
      <c r="B4815" s="3">
        <v>807427873660</v>
      </c>
      <c r="C4815" t="str">
        <f t="shared" si="150"/>
        <v>807</v>
      </c>
      <c r="D4815" t="str">
        <f t="shared" si="151"/>
        <v>0</v>
      </c>
      <c r="E4815">
        <v>1</v>
      </c>
      <c r="F4815">
        <v>106155</v>
      </c>
      <c r="G4815">
        <v>3376.89</v>
      </c>
      <c r="H4815">
        <v>19.417100000000001</v>
      </c>
      <c r="I4815">
        <v>0.57499999999999996</v>
      </c>
      <c r="J4815" s="1">
        <v>46204</v>
      </c>
      <c r="K4815" t="s">
        <v>375</v>
      </c>
      <c r="L4815" t="s">
        <v>376</v>
      </c>
      <c r="M4815" t="s">
        <v>14</v>
      </c>
      <c r="N4815" t="s">
        <v>20</v>
      </c>
      <c r="O4815" t="s">
        <v>57</v>
      </c>
    </row>
    <row r="4816" spans="1:15" x14ac:dyDescent="0.35">
      <c r="A4816" t="s">
        <v>964</v>
      </c>
      <c r="B4816" s="3">
        <v>807427873830</v>
      </c>
      <c r="C4816" t="str">
        <f t="shared" si="150"/>
        <v>807</v>
      </c>
      <c r="D4816" t="str">
        <f t="shared" si="151"/>
        <v>0</v>
      </c>
      <c r="E4816">
        <v>1</v>
      </c>
      <c r="F4816" t="s">
        <v>1734</v>
      </c>
      <c r="G4816">
        <v>1096.94</v>
      </c>
      <c r="H4816">
        <v>6.3074000000000003</v>
      </c>
      <c r="I4816">
        <v>0.57499999999999996</v>
      </c>
      <c r="J4816" s="1">
        <v>46204</v>
      </c>
      <c r="K4816" t="s">
        <v>1735</v>
      </c>
      <c r="L4816" t="s">
        <v>1736</v>
      </c>
      <c r="M4816" t="s">
        <v>14</v>
      </c>
      <c r="N4816" t="s">
        <v>20</v>
      </c>
      <c r="O4816" t="s">
        <v>21</v>
      </c>
    </row>
    <row r="4817" spans="1:15" x14ac:dyDescent="0.35">
      <c r="A4817" t="s">
        <v>964</v>
      </c>
      <c r="B4817" s="3">
        <v>807427874330</v>
      </c>
      <c r="C4817" t="str">
        <f t="shared" si="150"/>
        <v>807</v>
      </c>
      <c r="D4817" t="str">
        <f t="shared" si="151"/>
        <v>0</v>
      </c>
      <c r="E4817">
        <v>1</v>
      </c>
      <c r="F4817" t="s">
        <v>1775</v>
      </c>
      <c r="G4817">
        <v>1776.89</v>
      </c>
      <c r="H4817">
        <v>10.2171</v>
      </c>
      <c r="I4817">
        <v>0.57499999999999996</v>
      </c>
      <c r="J4817" s="1">
        <v>46204</v>
      </c>
      <c r="K4817" t="s">
        <v>1776</v>
      </c>
      <c r="L4817" t="s">
        <v>1777</v>
      </c>
      <c r="M4817" t="s">
        <v>14</v>
      </c>
      <c r="N4817" t="s">
        <v>20</v>
      </c>
      <c r="O4817" t="s">
        <v>67</v>
      </c>
    </row>
    <row r="4818" spans="1:15" x14ac:dyDescent="0.35">
      <c r="A4818" t="s">
        <v>112</v>
      </c>
      <c r="B4818" s="3">
        <v>807427877070</v>
      </c>
      <c r="C4818" t="str">
        <f t="shared" si="150"/>
        <v>807</v>
      </c>
      <c r="D4818" t="str">
        <f t="shared" si="151"/>
        <v>0</v>
      </c>
      <c r="E4818">
        <v>1</v>
      </c>
      <c r="F4818" s="2">
        <v>31120</v>
      </c>
      <c r="G4818">
        <v>2843.74</v>
      </c>
      <c r="H4818">
        <v>16.351500000000001</v>
      </c>
      <c r="I4818">
        <v>0.57499999999999996</v>
      </c>
      <c r="J4818" s="1">
        <v>46204</v>
      </c>
      <c r="K4818" t="s">
        <v>1622</v>
      </c>
      <c r="L4818" t="s">
        <v>1623</v>
      </c>
      <c r="M4818" t="s">
        <v>14</v>
      </c>
      <c r="N4818" t="s">
        <v>20</v>
      </c>
      <c r="O4818" t="s">
        <v>21</v>
      </c>
    </row>
    <row r="4819" spans="1:15" hidden="1" x14ac:dyDescent="0.35">
      <c r="A4819" t="s">
        <v>972</v>
      </c>
      <c r="B4819" s="3">
        <v>807427877240</v>
      </c>
      <c r="C4819" t="str">
        <f t="shared" si="150"/>
        <v>807</v>
      </c>
      <c r="D4819" t="str">
        <f t="shared" si="151"/>
        <v>0</v>
      </c>
      <c r="E4819">
        <v>1</v>
      </c>
      <c r="F4819" t="s">
        <v>377</v>
      </c>
      <c r="G4819">
        <v>177.06</v>
      </c>
      <c r="H4819">
        <v>1.0181</v>
      </c>
      <c r="I4819">
        <v>0.57499999999999996</v>
      </c>
      <c r="J4819" s="1">
        <v>46204</v>
      </c>
      <c r="K4819" t="s">
        <v>378</v>
      </c>
      <c r="L4819" t="s">
        <v>379</v>
      </c>
      <c r="M4819" t="s">
        <v>14</v>
      </c>
      <c r="N4819" t="s">
        <v>20</v>
      </c>
      <c r="O4819" t="s">
        <v>225</v>
      </c>
    </row>
    <row r="4820" spans="1:15" x14ac:dyDescent="0.35">
      <c r="A4820" t="s">
        <v>937</v>
      </c>
      <c r="B4820" s="3">
        <v>807427881170</v>
      </c>
      <c r="C4820" t="str">
        <f t="shared" si="150"/>
        <v>807</v>
      </c>
      <c r="D4820" t="str">
        <f t="shared" si="151"/>
        <v>0</v>
      </c>
      <c r="E4820">
        <v>1</v>
      </c>
      <c r="F4820" t="s">
        <v>876</v>
      </c>
      <c r="G4820">
        <v>3376.89</v>
      </c>
      <c r="H4820">
        <v>19.417100000000001</v>
      </c>
      <c r="I4820">
        <v>0.57499999999999996</v>
      </c>
      <c r="J4820" s="1">
        <v>46204</v>
      </c>
      <c r="K4820" t="s">
        <v>877</v>
      </c>
      <c r="L4820" t="s">
        <v>93</v>
      </c>
      <c r="M4820" t="s">
        <v>14</v>
      </c>
      <c r="N4820" t="s">
        <v>20</v>
      </c>
      <c r="O4820" t="s">
        <v>57</v>
      </c>
    </row>
    <row r="4821" spans="1:15" hidden="1" x14ac:dyDescent="0.35">
      <c r="A4821" t="s">
        <v>937</v>
      </c>
      <c r="B4821" s="3">
        <v>807427881170</v>
      </c>
      <c r="C4821" t="str">
        <f t="shared" si="150"/>
        <v>807</v>
      </c>
      <c r="D4821" t="str">
        <f t="shared" si="151"/>
        <v>0</v>
      </c>
      <c r="E4821">
        <v>1</v>
      </c>
      <c r="F4821" t="s">
        <v>230</v>
      </c>
      <c r="G4821">
        <v>88</v>
      </c>
      <c r="H4821">
        <v>0.50600000000000001</v>
      </c>
      <c r="I4821">
        <v>0.57499999999999996</v>
      </c>
      <c r="J4821" s="1">
        <v>46204</v>
      </c>
      <c r="K4821" t="s">
        <v>231</v>
      </c>
      <c r="L4821" t="s">
        <v>232</v>
      </c>
      <c r="M4821" t="s">
        <v>14</v>
      </c>
      <c r="N4821" t="s">
        <v>20</v>
      </c>
      <c r="O4821" t="s">
        <v>225</v>
      </c>
    </row>
    <row r="4822" spans="1:15" hidden="1" x14ac:dyDescent="0.35">
      <c r="A4822" t="s">
        <v>984</v>
      </c>
      <c r="B4822" s="3">
        <v>807427881510</v>
      </c>
      <c r="C4822" t="str">
        <f t="shared" si="150"/>
        <v>807</v>
      </c>
      <c r="D4822" t="str">
        <f t="shared" si="151"/>
        <v>0</v>
      </c>
      <c r="E4822">
        <v>1</v>
      </c>
      <c r="F4822">
        <v>214106</v>
      </c>
      <c r="G4822">
        <v>1154.67</v>
      </c>
      <c r="H4822">
        <v>6.6393000000000004</v>
      </c>
      <c r="I4822">
        <v>0.57499999999999996</v>
      </c>
      <c r="J4822" s="1">
        <v>46204</v>
      </c>
      <c r="K4822" t="s">
        <v>844</v>
      </c>
      <c r="M4822" t="s">
        <v>14</v>
      </c>
      <c r="N4822" t="s">
        <v>20</v>
      </c>
      <c r="O4822" t="s">
        <v>483</v>
      </c>
    </row>
    <row r="4823" spans="1:15" hidden="1" x14ac:dyDescent="0.35">
      <c r="A4823" t="s">
        <v>968</v>
      </c>
      <c r="B4823" s="3">
        <v>807427881960</v>
      </c>
      <c r="C4823" t="str">
        <f t="shared" si="150"/>
        <v>807</v>
      </c>
      <c r="D4823" t="str">
        <f t="shared" si="151"/>
        <v>0</v>
      </c>
      <c r="E4823">
        <v>1</v>
      </c>
      <c r="F4823">
        <v>427018</v>
      </c>
      <c r="G4823">
        <v>532.44000000000005</v>
      </c>
      <c r="H4823">
        <v>3.0615999999999999</v>
      </c>
      <c r="I4823">
        <v>0.57499999999999996</v>
      </c>
      <c r="J4823" s="1">
        <v>46204</v>
      </c>
      <c r="K4823" t="s">
        <v>1017</v>
      </c>
      <c r="L4823" t="s">
        <v>1018</v>
      </c>
      <c r="M4823" t="s">
        <v>14</v>
      </c>
      <c r="N4823" t="s">
        <v>20</v>
      </c>
      <c r="O4823" t="s">
        <v>184</v>
      </c>
    </row>
    <row r="4824" spans="1:15" x14ac:dyDescent="0.35">
      <c r="A4824" t="s">
        <v>937</v>
      </c>
      <c r="B4824" s="3">
        <v>807427882800</v>
      </c>
      <c r="C4824" t="str">
        <f t="shared" si="150"/>
        <v>807</v>
      </c>
      <c r="D4824" t="str">
        <f t="shared" si="151"/>
        <v>0</v>
      </c>
      <c r="E4824">
        <v>1</v>
      </c>
      <c r="F4824">
        <v>301129</v>
      </c>
      <c r="G4824">
        <v>4710.22</v>
      </c>
      <c r="H4824">
        <v>27.0838</v>
      </c>
      <c r="I4824">
        <v>0.57499999999999996</v>
      </c>
      <c r="J4824" s="1">
        <v>46204</v>
      </c>
      <c r="K4824" t="s">
        <v>38</v>
      </c>
      <c r="L4824" t="s">
        <v>39</v>
      </c>
      <c r="M4824" t="s">
        <v>14</v>
      </c>
      <c r="N4824" t="s">
        <v>20</v>
      </c>
      <c r="O4824" t="s">
        <v>21</v>
      </c>
    </row>
    <row r="4825" spans="1:15" x14ac:dyDescent="0.35">
      <c r="A4825" t="s">
        <v>937</v>
      </c>
      <c r="B4825" s="3">
        <v>807427882800</v>
      </c>
      <c r="C4825" t="str">
        <f t="shared" si="150"/>
        <v>807</v>
      </c>
      <c r="D4825" t="str">
        <f t="shared" si="151"/>
        <v>0</v>
      </c>
      <c r="E4825">
        <v>1</v>
      </c>
      <c r="F4825">
        <v>304084</v>
      </c>
      <c r="G4825">
        <v>3999.11</v>
      </c>
      <c r="H4825">
        <v>22.994900000000001</v>
      </c>
      <c r="I4825">
        <v>0.57499999999999996</v>
      </c>
      <c r="J4825" s="1">
        <v>46204</v>
      </c>
      <c r="K4825" t="s">
        <v>3272</v>
      </c>
      <c r="L4825" t="s">
        <v>3273</v>
      </c>
      <c r="M4825" t="s">
        <v>14</v>
      </c>
      <c r="N4825" t="s">
        <v>20</v>
      </c>
      <c r="O4825" t="s">
        <v>21</v>
      </c>
    </row>
    <row r="4826" spans="1:15" x14ac:dyDescent="0.35">
      <c r="A4826" t="s">
        <v>957</v>
      </c>
      <c r="B4826" s="3">
        <v>807427883130</v>
      </c>
      <c r="C4826" t="str">
        <f t="shared" si="150"/>
        <v>807</v>
      </c>
      <c r="D4826" t="str">
        <f t="shared" si="151"/>
        <v>0</v>
      </c>
      <c r="E4826">
        <v>1</v>
      </c>
      <c r="F4826" t="s">
        <v>1154</v>
      </c>
      <c r="G4826">
        <v>176.89</v>
      </c>
      <c r="H4826">
        <v>1.0170999999999999</v>
      </c>
      <c r="I4826">
        <v>0.57499999999999996</v>
      </c>
      <c r="J4826" s="1">
        <v>46204</v>
      </c>
      <c r="K4826" t="s">
        <v>1155</v>
      </c>
      <c r="L4826" t="s">
        <v>1156</v>
      </c>
      <c r="M4826" t="s">
        <v>14</v>
      </c>
      <c r="N4826" t="s">
        <v>20</v>
      </c>
      <c r="O4826" t="s">
        <v>67</v>
      </c>
    </row>
    <row r="4827" spans="1:15" hidden="1" x14ac:dyDescent="0.35">
      <c r="A4827" t="s">
        <v>972</v>
      </c>
      <c r="B4827" s="3">
        <v>807427884730</v>
      </c>
      <c r="C4827" t="str">
        <f t="shared" si="150"/>
        <v>807</v>
      </c>
      <c r="D4827" t="str">
        <f t="shared" si="151"/>
        <v>0</v>
      </c>
      <c r="E4827">
        <v>1</v>
      </c>
      <c r="F4827" t="s">
        <v>3274</v>
      </c>
      <c r="G4827">
        <v>1954.67</v>
      </c>
      <c r="H4827">
        <v>11.2393</v>
      </c>
      <c r="I4827">
        <v>0.57499999999999996</v>
      </c>
      <c r="J4827" s="1">
        <v>46204</v>
      </c>
      <c r="K4827" t="s">
        <v>3275</v>
      </c>
      <c r="L4827" t="s">
        <v>3276</v>
      </c>
      <c r="M4827" t="s">
        <v>14</v>
      </c>
      <c r="N4827" t="s">
        <v>20</v>
      </c>
      <c r="O4827" t="s">
        <v>483</v>
      </c>
    </row>
    <row r="4828" spans="1:15" hidden="1" x14ac:dyDescent="0.35">
      <c r="A4828" t="s">
        <v>957</v>
      </c>
      <c r="B4828" s="3">
        <v>807427884900</v>
      </c>
      <c r="C4828" t="str">
        <f t="shared" si="150"/>
        <v>807</v>
      </c>
      <c r="D4828" t="str">
        <f t="shared" si="151"/>
        <v>0</v>
      </c>
      <c r="E4828">
        <v>1</v>
      </c>
      <c r="F4828" t="s">
        <v>334</v>
      </c>
      <c r="G4828">
        <v>265.77999999999997</v>
      </c>
      <c r="H4828">
        <v>1.5282</v>
      </c>
      <c r="I4828">
        <v>0.57499999999999996</v>
      </c>
      <c r="J4828" s="1">
        <v>46204</v>
      </c>
      <c r="K4828" t="s">
        <v>335</v>
      </c>
      <c r="L4828" t="s">
        <v>336</v>
      </c>
      <c r="M4828" t="s">
        <v>14</v>
      </c>
      <c r="N4828" t="s">
        <v>20</v>
      </c>
      <c r="O4828" t="s">
        <v>29</v>
      </c>
    </row>
    <row r="4829" spans="1:15" hidden="1" x14ac:dyDescent="0.35">
      <c r="A4829" t="s">
        <v>957</v>
      </c>
      <c r="B4829" s="3">
        <v>807427884900</v>
      </c>
      <c r="C4829" t="str">
        <f t="shared" si="150"/>
        <v>807</v>
      </c>
      <c r="D4829" t="str">
        <f t="shared" si="151"/>
        <v>0</v>
      </c>
      <c r="E4829">
        <v>1</v>
      </c>
      <c r="F4829" t="s">
        <v>1641</v>
      </c>
      <c r="G4829">
        <v>710.22</v>
      </c>
      <c r="H4829">
        <v>4.0838000000000001</v>
      </c>
      <c r="I4829">
        <v>0.57499999999999996</v>
      </c>
      <c r="J4829" s="1">
        <v>46204</v>
      </c>
      <c r="K4829" t="s">
        <v>1642</v>
      </c>
      <c r="L4829" t="s">
        <v>1643</v>
      </c>
      <c r="M4829" t="s">
        <v>14</v>
      </c>
      <c r="N4829" t="s">
        <v>20</v>
      </c>
      <c r="O4829" t="s">
        <v>29</v>
      </c>
    </row>
    <row r="4830" spans="1:15" hidden="1" x14ac:dyDescent="0.35">
      <c r="A4830" t="s">
        <v>957</v>
      </c>
      <c r="B4830" s="3">
        <v>807427884900</v>
      </c>
      <c r="C4830" t="str">
        <f t="shared" si="150"/>
        <v>807</v>
      </c>
      <c r="D4830" t="str">
        <f t="shared" si="151"/>
        <v>0</v>
      </c>
      <c r="E4830">
        <v>1</v>
      </c>
      <c r="F4830">
        <v>830248</v>
      </c>
      <c r="G4830">
        <v>706.67</v>
      </c>
      <c r="H4830">
        <v>4.0632999999999999</v>
      </c>
      <c r="I4830">
        <v>0.57499999999999996</v>
      </c>
      <c r="J4830" s="1">
        <v>46204</v>
      </c>
      <c r="K4830" t="s">
        <v>1836</v>
      </c>
      <c r="L4830" t="s">
        <v>1837</v>
      </c>
      <c r="M4830" t="s">
        <v>14</v>
      </c>
      <c r="N4830" t="s">
        <v>20</v>
      </c>
      <c r="O4830" t="s">
        <v>29</v>
      </c>
    </row>
    <row r="4831" spans="1:15" hidden="1" x14ac:dyDescent="0.35">
      <c r="A4831" t="s">
        <v>2962</v>
      </c>
      <c r="B4831" s="3">
        <v>811403599140</v>
      </c>
      <c r="C4831" t="str">
        <f t="shared" si="150"/>
        <v>811</v>
      </c>
      <c r="D4831" t="str">
        <f t="shared" si="151"/>
        <v>0</v>
      </c>
      <c r="E4831">
        <v>1</v>
      </c>
      <c r="F4831" t="s">
        <v>3277</v>
      </c>
      <c r="G4831">
        <v>2666.67</v>
      </c>
      <c r="H4831">
        <v>15.333399999999999</v>
      </c>
      <c r="I4831">
        <v>0.57499999999999996</v>
      </c>
      <c r="J4831" s="1">
        <v>46204</v>
      </c>
      <c r="K4831" t="s">
        <v>3278</v>
      </c>
      <c r="L4831" t="s">
        <v>3279</v>
      </c>
      <c r="M4831" t="s">
        <v>14</v>
      </c>
      <c r="N4831" t="s">
        <v>20</v>
      </c>
      <c r="O4831" t="s">
        <v>49</v>
      </c>
    </row>
    <row r="4832" spans="1:15" hidden="1" x14ac:dyDescent="0.35">
      <c r="A4832" t="s">
        <v>1032</v>
      </c>
      <c r="B4832" s="3">
        <v>811403834120</v>
      </c>
      <c r="C4832" t="str">
        <f t="shared" si="150"/>
        <v>811</v>
      </c>
      <c r="D4832" t="str">
        <f t="shared" si="151"/>
        <v>0</v>
      </c>
      <c r="E4832">
        <v>1</v>
      </c>
      <c r="F4832" t="s">
        <v>3280</v>
      </c>
      <c r="G4832">
        <v>3111.11</v>
      </c>
      <c r="H4832">
        <v>17.8889</v>
      </c>
      <c r="I4832">
        <v>0.57499999999999996</v>
      </c>
      <c r="J4832" s="1">
        <v>46204</v>
      </c>
      <c r="K4832" t="s">
        <v>3235</v>
      </c>
      <c r="L4832" t="s">
        <v>3236</v>
      </c>
      <c r="M4832" t="s">
        <v>14</v>
      </c>
      <c r="N4832" t="s">
        <v>20</v>
      </c>
      <c r="O4832" t="s">
        <v>1036</v>
      </c>
    </row>
    <row r="4833" spans="1:15" hidden="1" x14ac:dyDescent="0.35">
      <c r="A4833" t="s">
        <v>1032</v>
      </c>
      <c r="B4833" s="3">
        <v>811403852340</v>
      </c>
      <c r="C4833" t="str">
        <f t="shared" si="150"/>
        <v>811</v>
      </c>
      <c r="D4833" t="str">
        <f t="shared" si="151"/>
        <v>0</v>
      </c>
      <c r="E4833">
        <v>1</v>
      </c>
      <c r="F4833" t="s">
        <v>3281</v>
      </c>
      <c r="G4833">
        <v>2488.89</v>
      </c>
      <c r="H4833">
        <v>14.3111</v>
      </c>
      <c r="I4833">
        <v>0.57499999999999996</v>
      </c>
      <c r="J4833" s="1">
        <v>46204</v>
      </c>
      <c r="K4833" t="s">
        <v>2965</v>
      </c>
      <c r="L4833" t="s">
        <v>1959</v>
      </c>
      <c r="M4833" t="s">
        <v>14</v>
      </c>
      <c r="N4833" t="s">
        <v>20</v>
      </c>
      <c r="O4833" t="s">
        <v>1036</v>
      </c>
    </row>
    <row r="4834" spans="1:15" hidden="1" x14ac:dyDescent="0.35">
      <c r="A4834" t="s">
        <v>1032</v>
      </c>
      <c r="B4834" s="3">
        <v>811403852340</v>
      </c>
      <c r="C4834" t="str">
        <f t="shared" si="150"/>
        <v>811</v>
      </c>
      <c r="D4834" t="str">
        <f t="shared" si="151"/>
        <v>0</v>
      </c>
      <c r="E4834">
        <v>1</v>
      </c>
      <c r="F4834" t="s">
        <v>2964</v>
      </c>
      <c r="G4834">
        <v>-2488.88</v>
      </c>
      <c r="H4834">
        <v>-14.3111</v>
      </c>
      <c r="I4834">
        <v>0.57499999999999996</v>
      </c>
      <c r="J4834" s="1">
        <v>46204</v>
      </c>
      <c r="K4834" t="s">
        <v>2965</v>
      </c>
      <c r="L4834" t="s">
        <v>1959</v>
      </c>
      <c r="M4834" t="s">
        <v>14</v>
      </c>
      <c r="N4834" t="s">
        <v>135</v>
      </c>
      <c r="O4834" t="s">
        <v>1036</v>
      </c>
    </row>
    <row r="4835" spans="1:15" hidden="1" x14ac:dyDescent="0.35">
      <c r="A4835" t="s">
        <v>1032</v>
      </c>
      <c r="B4835" s="3">
        <v>811403883900</v>
      </c>
      <c r="C4835" t="str">
        <f t="shared" si="150"/>
        <v>811</v>
      </c>
      <c r="D4835" t="str">
        <f t="shared" si="151"/>
        <v>0</v>
      </c>
      <c r="E4835">
        <v>1</v>
      </c>
      <c r="F4835" t="s">
        <v>3282</v>
      </c>
      <c r="G4835">
        <v>1500</v>
      </c>
      <c r="H4835">
        <v>8.625</v>
      </c>
      <c r="I4835">
        <v>0.57499999999999996</v>
      </c>
      <c r="J4835" s="1">
        <v>46204</v>
      </c>
      <c r="K4835" t="s">
        <v>324</v>
      </c>
      <c r="L4835" t="s">
        <v>325</v>
      </c>
      <c r="M4835" t="s">
        <v>14</v>
      </c>
      <c r="N4835" t="s">
        <v>20</v>
      </c>
      <c r="O4835" t="s">
        <v>1036</v>
      </c>
    </row>
    <row r="4836" spans="1:15" hidden="1" x14ac:dyDescent="0.35">
      <c r="A4836" t="s">
        <v>2962</v>
      </c>
      <c r="B4836" s="3">
        <v>811403903150</v>
      </c>
      <c r="C4836" t="str">
        <f t="shared" si="150"/>
        <v>811</v>
      </c>
      <c r="D4836" t="str">
        <f t="shared" si="151"/>
        <v>0</v>
      </c>
      <c r="E4836">
        <v>1</v>
      </c>
      <c r="F4836" t="s">
        <v>3283</v>
      </c>
      <c r="G4836">
        <v>444.44</v>
      </c>
      <c r="H4836">
        <v>2.5556000000000001</v>
      </c>
      <c r="I4836">
        <v>0.57499999999999996</v>
      </c>
      <c r="J4836" s="1">
        <v>46204</v>
      </c>
      <c r="K4836" t="s">
        <v>51</v>
      </c>
      <c r="L4836" t="s">
        <v>52</v>
      </c>
      <c r="M4836" t="s">
        <v>14</v>
      </c>
      <c r="N4836" t="s">
        <v>20</v>
      </c>
      <c r="O4836" t="s">
        <v>1036</v>
      </c>
    </row>
    <row r="4837" spans="1:15" hidden="1" x14ac:dyDescent="0.35">
      <c r="A4837" t="s">
        <v>2962</v>
      </c>
      <c r="B4837" s="3">
        <v>811403903150</v>
      </c>
      <c r="C4837" t="str">
        <f t="shared" si="150"/>
        <v>811</v>
      </c>
      <c r="D4837" t="str">
        <f t="shared" si="151"/>
        <v>0</v>
      </c>
      <c r="E4837">
        <v>1</v>
      </c>
      <c r="F4837" t="s">
        <v>3284</v>
      </c>
      <c r="G4837">
        <v>-444.44</v>
      </c>
      <c r="H4837">
        <v>-2.5554999999999999</v>
      </c>
      <c r="I4837">
        <v>0.57499999999999996</v>
      </c>
      <c r="J4837" s="1">
        <v>46204</v>
      </c>
      <c r="K4837" t="s">
        <v>3285</v>
      </c>
      <c r="L4837" t="s">
        <v>3286</v>
      </c>
      <c r="M4837" t="s">
        <v>14</v>
      </c>
      <c r="N4837" t="s">
        <v>135</v>
      </c>
      <c r="O4837" t="s">
        <v>1036</v>
      </c>
    </row>
    <row r="4838" spans="1:15" hidden="1" x14ac:dyDescent="0.35">
      <c r="A4838" t="s">
        <v>1032</v>
      </c>
      <c r="B4838" s="3">
        <v>811403924140</v>
      </c>
      <c r="C4838" t="str">
        <f t="shared" si="150"/>
        <v>811</v>
      </c>
      <c r="D4838" t="str">
        <f t="shared" si="151"/>
        <v>0</v>
      </c>
      <c r="E4838">
        <v>1</v>
      </c>
      <c r="F4838" t="s">
        <v>3287</v>
      </c>
      <c r="G4838">
        <v>133.33000000000001</v>
      </c>
      <c r="H4838">
        <v>0.76670000000000005</v>
      </c>
      <c r="I4838">
        <v>0.57499999999999996</v>
      </c>
      <c r="J4838" s="1">
        <v>46204</v>
      </c>
      <c r="K4838" t="s">
        <v>955</v>
      </c>
      <c r="L4838" t="s">
        <v>956</v>
      </c>
      <c r="M4838" t="s">
        <v>14</v>
      </c>
      <c r="N4838" t="s">
        <v>20</v>
      </c>
      <c r="O4838" t="s">
        <v>1036</v>
      </c>
    </row>
    <row r="4839" spans="1:15" x14ac:dyDescent="0.35">
      <c r="A4839" t="s">
        <v>2962</v>
      </c>
      <c r="B4839" s="3">
        <v>811403931630</v>
      </c>
      <c r="C4839" t="str">
        <f t="shared" si="150"/>
        <v>811</v>
      </c>
      <c r="D4839" t="str">
        <f t="shared" si="151"/>
        <v>0</v>
      </c>
      <c r="E4839">
        <v>1</v>
      </c>
      <c r="F4839" t="s">
        <v>3288</v>
      </c>
      <c r="G4839">
        <v>2666.67</v>
      </c>
      <c r="H4839">
        <v>15.333299999999999</v>
      </c>
      <c r="I4839">
        <v>0.57499999999999996</v>
      </c>
      <c r="J4839" s="1">
        <v>46204</v>
      </c>
      <c r="K4839" t="s">
        <v>3289</v>
      </c>
      <c r="L4839" t="s">
        <v>3290</v>
      </c>
      <c r="M4839" t="s">
        <v>14</v>
      </c>
      <c r="N4839" t="s">
        <v>20</v>
      </c>
      <c r="O4839" t="s">
        <v>21</v>
      </c>
    </row>
    <row r="4840" spans="1:15" hidden="1" x14ac:dyDescent="0.35">
      <c r="A4840" t="s">
        <v>1032</v>
      </c>
      <c r="B4840" s="3">
        <v>811403932920</v>
      </c>
      <c r="C4840" t="str">
        <f t="shared" si="150"/>
        <v>811</v>
      </c>
      <c r="D4840" t="str">
        <f t="shared" si="151"/>
        <v>0</v>
      </c>
      <c r="E4840">
        <v>1</v>
      </c>
      <c r="F4840" t="s">
        <v>3291</v>
      </c>
      <c r="G4840">
        <v>200</v>
      </c>
      <c r="H4840">
        <v>1.1499999999999999</v>
      </c>
      <c r="I4840">
        <v>0.57499999999999996</v>
      </c>
      <c r="J4840" s="1">
        <v>46204</v>
      </c>
      <c r="K4840" t="s">
        <v>3292</v>
      </c>
      <c r="L4840" t="s">
        <v>3293</v>
      </c>
      <c r="M4840" t="s">
        <v>14</v>
      </c>
      <c r="N4840" t="s">
        <v>20</v>
      </c>
      <c r="O4840" t="s">
        <v>1036</v>
      </c>
    </row>
    <row r="4841" spans="1:15" hidden="1" x14ac:dyDescent="0.35">
      <c r="A4841" t="s">
        <v>1032</v>
      </c>
      <c r="B4841" s="3">
        <v>811403933390</v>
      </c>
      <c r="C4841" t="str">
        <f t="shared" si="150"/>
        <v>811</v>
      </c>
      <c r="D4841" t="str">
        <f t="shared" si="151"/>
        <v>0</v>
      </c>
      <c r="E4841">
        <v>1</v>
      </c>
      <c r="F4841" t="s">
        <v>3294</v>
      </c>
      <c r="G4841">
        <v>3420</v>
      </c>
      <c r="H4841">
        <v>19.664999999999999</v>
      </c>
      <c r="I4841">
        <v>0.57499999999999996</v>
      </c>
      <c r="J4841" s="1">
        <v>46204</v>
      </c>
      <c r="K4841" t="s">
        <v>3295</v>
      </c>
      <c r="L4841" t="s">
        <v>3296</v>
      </c>
      <c r="M4841" t="s">
        <v>14</v>
      </c>
      <c r="N4841" t="s">
        <v>20</v>
      </c>
      <c r="O4841" t="s">
        <v>1036</v>
      </c>
    </row>
    <row r="4842" spans="1:15" hidden="1" x14ac:dyDescent="0.35">
      <c r="A4842" t="s">
        <v>3297</v>
      </c>
      <c r="B4842" s="3">
        <v>815006030031</v>
      </c>
      <c r="C4842" t="str">
        <f t="shared" si="150"/>
        <v>815</v>
      </c>
      <c r="D4842" t="str">
        <f t="shared" si="151"/>
        <v>1</v>
      </c>
      <c r="E4842">
        <v>1</v>
      </c>
      <c r="F4842" t="s">
        <v>22</v>
      </c>
      <c r="G4842">
        <v>-191.7</v>
      </c>
      <c r="H4842">
        <v>-1.1023000000000001</v>
      </c>
      <c r="I4842">
        <v>0.57499999999999996</v>
      </c>
      <c r="J4842" s="1">
        <v>46204</v>
      </c>
      <c r="K4842" t="s">
        <v>23</v>
      </c>
      <c r="M4842" t="s">
        <v>14</v>
      </c>
      <c r="N4842" t="s">
        <v>20</v>
      </c>
      <c r="O4842" t="s">
        <v>24</v>
      </c>
    </row>
    <row r="4843" spans="1:15" x14ac:dyDescent="0.35">
      <c r="A4843" t="s">
        <v>1055</v>
      </c>
      <c r="B4843" s="3">
        <v>815010024501</v>
      </c>
      <c r="C4843" t="str">
        <f t="shared" si="150"/>
        <v>815</v>
      </c>
      <c r="D4843" t="str">
        <f t="shared" si="151"/>
        <v>1</v>
      </c>
      <c r="E4843">
        <v>1</v>
      </c>
      <c r="F4843">
        <v>301127</v>
      </c>
      <c r="G4843">
        <v>4354.67</v>
      </c>
      <c r="H4843">
        <v>25.039300000000001</v>
      </c>
      <c r="I4843">
        <v>0.57499999999999996</v>
      </c>
      <c r="J4843" s="1">
        <v>46204</v>
      </c>
      <c r="K4843" t="s">
        <v>1898</v>
      </c>
      <c r="L4843" t="s">
        <v>1899</v>
      </c>
      <c r="M4843" t="s">
        <v>14</v>
      </c>
      <c r="N4843" t="s">
        <v>20</v>
      </c>
      <c r="O4843" t="s">
        <v>21</v>
      </c>
    </row>
    <row r="4844" spans="1:15" hidden="1" x14ac:dyDescent="0.35">
      <c r="A4844" t="s">
        <v>119</v>
      </c>
      <c r="B4844" s="3">
        <v>815010027411</v>
      </c>
      <c r="C4844" t="str">
        <f t="shared" si="150"/>
        <v>815</v>
      </c>
      <c r="D4844" t="str">
        <f t="shared" si="151"/>
        <v>1</v>
      </c>
      <c r="E4844">
        <v>1</v>
      </c>
      <c r="F4844" t="s">
        <v>2494</v>
      </c>
      <c r="G4844">
        <v>9776.89</v>
      </c>
      <c r="H4844">
        <v>56.217100000000002</v>
      </c>
      <c r="I4844">
        <v>0.57499999999999996</v>
      </c>
      <c r="J4844" s="1">
        <v>46204</v>
      </c>
      <c r="K4844" t="s">
        <v>2495</v>
      </c>
      <c r="L4844" t="s">
        <v>2496</v>
      </c>
      <c r="M4844" t="s">
        <v>14</v>
      </c>
      <c r="N4844" t="s">
        <v>20</v>
      </c>
      <c r="O4844" t="s">
        <v>49</v>
      </c>
    </row>
    <row r="4845" spans="1:15" x14ac:dyDescent="0.35">
      <c r="A4845" t="s">
        <v>119</v>
      </c>
      <c r="B4845" s="3">
        <v>815010043701</v>
      </c>
      <c r="C4845" t="str">
        <f t="shared" si="150"/>
        <v>815</v>
      </c>
      <c r="D4845" t="str">
        <f t="shared" si="151"/>
        <v>1</v>
      </c>
      <c r="E4845">
        <v>1</v>
      </c>
      <c r="F4845" t="s">
        <v>580</v>
      </c>
      <c r="G4845">
        <v>888</v>
      </c>
      <c r="H4845">
        <v>5.1059999999999999</v>
      </c>
      <c r="I4845">
        <v>0.57499999999999996</v>
      </c>
      <c r="J4845" s="1">
        <v>46204</v>
      </c>
      <c r="K4845" t="s">
        <v>581</v>
      </c>
      <c r="L4845" t="s">
        <v>529</v>
      </c>
      <c r="M4845" t="s">
        <v>14</v>
      </c>
      <c r="N4845" t="s">
        <v>20</v>
      </c>
      <c r="O4845" t="s">
        <v>21</v>
      </c>
    </row>
    <row r="4846" spans="1:15" hidden="1" x14ac:dyDescent="0.35">
      <c r="A4846" t="s">
        <v>119</v>
      </c>
      <c r="B4846" s="3">
        <v>815010043701</v>
      </c>
      <c r="C4846" t="str">
        <f t="shared" si="150"/>
        <v>815</v>
      </c>
      <c r="D4846" t="str">
        <f t="shared" si="151"/>
        <v>1</v>
      </c>
      <c r="E4846">
        <v>1</v>
      </c>
      <c r="F4846" t="s">
        <v>22</v>
      </c>
      <c r="G4846">
        <v>248.34</v>
      </c>
      <c r="H4846">
        <v>1.4279999999999999</v>
      </c>
      <c r="I4846">
        <v>0.57499999999999996</v>
      </c>
      <c r="J4846" s="1">
        <v>46204</v>
      </c>
      <c r="K4846" t="s">
        <v>23</v>
      </c>
      <c r="M4846" t="s">
        <v>14</v>
      </c>
      <c r="N4846" t="s">
        <v>20</v>
      </c>
      <c r="O4846" t="s">
        <v>24</v>
      </c>
    </row>
    <row r="4847" spans="1:15" hidden="1" x14ac:dyDescent="0.35">
      <c r="A4847" t="s">
        <v>1089</v>
      </c>
      <c r="B4847" s="3">
        <v>815010043981</v>
      </c>
      <c r="C4847" t="str">
        <f t="shared" si="150"/>
        <v>815</v>
      </c>
      <c r="D4847" t="str">
        <f t="shared" si="151"/>
        <v>1</v>
      </c>
      <c r="E4847">
        <v>1</v>
      </c>
      <c r="F4847" t="s">
        <v>3298</v>
      </c>
      <c r="G4847">
        <v>4999</v>
      </c>
      <c r="H4847">
        <v>28.744199999999999</v>
      </c>
      <c r="I4847">
        <v>0.57499999999999996</v>
      </c>
      <c r="J4847" s="1">
        <v>46204</v>
      </c>
      <c r="K4847" t="s">
        <v>3299</v>
      </c>
      <c r="L4847" t="s">
        <v>3300</v>
      </c>
      <c r="M4847" t="s">
        <v>14</v>
      </c>
      <c r="N4847" t="s">
        <v>20</v>
      </c>
      <c r="O4847" t="s">
        <v>184</v>
      </c>
    </row>
    <row r="4848" spans="1:15" x14ac:dyDescent="0.35">
      <c r="A4848" t="s">
        <v>1043</v>
      </c>
      <c r="B4848" s="3">
        <v>815010044511</v>
      </c>
      <c r="C4848" t="str">
        <f t="shared" si="150"/>
        <v>815</v>
      </c>
      <c r="D4848" t="str">
        <f t="shared" si="151"/>
        <v>1</v>
      </c>
      <c r="E4848">
        <v>1</v>
      </c>
      <c r="F4848">
        <v>301150</v>
      </c>
      <c r="G4848">
        <v>3554.67</v>
      </c>
      <c r="H4848">
        <v>20.439299999999999</v>
      </c>
      <c r="I4848">
        <v>0.57499999999999996</v>
      </c>
      <c r="J4848" s="1">
        <v>46204</v>
      </c>
      <c r="K4848" t="s">
        <v>629</v>
      </c>
      <c r="L4848" t="s">
        <v>630</v>
      </c>
      <c r="M4848" t="s">
        <v>14</v>
      </c>
      <c r="N4848" t="s">
        <v>20</v>
      </c>
      <c r="O4848" t="s">
        <v>21</v>
      </c>
    </row>
    <row r="4849" spans="1:15" hidden="1" x14ac:dyDescent="0.35">
      <c r="A4849" t="s">
        <v>1043</v>
      </c>
      <c r="B4849" s="3">
        <v>815010044511</v>
      </c>
      <c r="C4849" t="str">
        <f t="shared" si="150"/>
        <v>815</v>
      </c>
      <c r="D4849" t="str">
        <f t="shared" si="151"/>
        <v>1</v>
      </c>
      <c r="E4849">
        <v>1</v>
      </c>
      <c r="F4849" t="s">
        <v>22</v>
      </c>
      <c r="G4849">
        <v>2060.33</v>
      </c>
      <c r="H4849">
        <v>11.8469</v>
      </c>
      <c r="I4849">
        <v>0.57499999999999996</v>
      </c>
      <c r="J4849" s="1">
        <v>46204</v>
      </c>
      <c r="K4849" t="s">
        <v>23</v>
      </c>
      <c r="M4849" t="s">
        <v>14</v>
      </c>
      <c r="N4849" t="s">
        <v>20</v>
      </c>
      <c r="O4849" t="s">
        <v>24</v>
      </c>
    </row>
    <row r="4850" spans="1:15" x14ac:dyDescent="0.35">
      <c r="A4850" t="s">
        <v>1043</v>
      </c>
      <c r="B4850" s="3">
        <v>815010054121</v>
      </c>
      <c r="C4850" t="str">
        <f t="shared" si="150"/>
        <v>815</v>
      </c>
      <c r="D4850" t="str">
        <f t="shared" si="151"/>
        <v>1</v>
      </c>
      <c r="E4850">
        <v>1</v>
      </c>
      <c r="F4850" t="s">
        <v>126</v>
      </c>
      <c r="G4850">
        <v>3554.67</v>
      </c>
      <c r="H4850">
        <v>20.439299999999999</v>
      </c>
      <c r="I4850">
        <v>0.57499999999999996</v>
      </c>
      <c r="J4850" s="1">
        <v>46204</v>
      </c>
      <c r="K4850" t="s">
        <v>127</v>
      </c>
      <c r="L4850" t="s">
        <v>128</v>
      </c>
      <c r="M4850" t="s">
        <v>14</v>
      </c>
      <c r="N4850" t="s">
        <v>20</v>
      </c>
      <c r="O4850" t="s">
        <v>57</v>
      </c>
    </row>
    <row r="4851" spans="1:15" x14ac:dyDescent="0.35">
      <c r="A4851" t="s">
        <v>1043</v>
      </c>
      <c r="B4851" s="3">
        <v>815010054121</v>
      </c>
      <c r="C4851" t="str">
        <f t="shared" si="150"/>
        <v>815</v>
      </c>
      <c r="D4851" t="str">
        <f t="shared" si="151"/>
        <v>1</v>
      </c>
      <c r="E4851">
        <v>1</v>
      </c>
      <c r="F4851" t="s">
        <v>366</v>
      </c>
      <c r="G4851">
        <v>4265.78</v>
      </c>
      <c r="H4851">
        <v>24.528199999999998</v>
      </c>
      <c r="I4851">
        <v>0.57499999999999996</v>
      </c>
      <c r="J4851" s="1">
        <v>46204</v>
      </c>
      <c r="K4851" t="s">
        <v>367</v>
      </c>
      <c r="L4851" t="s">
        <v>161</v>
      </c>
      <c r="M4851" t="s">
        <v>14</v>
      </c>
      <c r="N4851" t="s">
        <v>20</v>
      </c>
      <c r="O4851" t="s">
        <v>21</v>
      </c>
    </row>
    <row r="4852" spans="1:15" x14ac:dyDescent="0.35">
      <c r="A4852" t="s">
        <v>1043</v>
      </c>
      <c r="B4852" s="3">
        <v>815010054121</v>
      </c>
      <c r="C4852" t="str">
        <f t="shared" si="150"/>
        <v>815</v>
      </c>
      <c r="D4852" t="str">
        <f t="shared" si="151"/>
        <v>1</v>
      </c>
      <c r="E4852">
        <v>1</v>
      </c>
      <c r="F4852" t="s">
        <v>3301</v>
      </c>
      <c r="G4852">
        <v>3554.67</v>
      </c>
      <c r="H4852">
        <v>20.439299999999999</v>
      </c>
      <c r="I4852">
        <v>0.57499999999999996</v>
      </c>
      <c r="J4852" s="1">
        <v>46204</v>
      </c>
      <c r="K4852" t="s">
        <v>3285</v>
      </c>
      <c r="L4852" t="s">
        <v>3286</v>
      </c>
      <c r="M4852" t="s">
        <v>14</v>
      </c>
      <c r="N4852" t="s">
        <v>20</v>
      </c>
      <c r="O4852" t="s">
        <v>21</v>
      </c>
    </row>
    <row r="4853" spans="1:15" hidden="1" x14ac:dyDescent="0.35">
      <c r="A4853" t="s">
        <v>1043</v>
      </c>
      <c r="B4853" s="3">
        <v>815010054121</v>
      </c>
      <c r="C4853" t="str">
        <f t="shared" si="150"/>
        <v>815</v>
      </c>
      <c r="D4853" t="str">
        <f t="shared" si="151"/>
        <v>1</v>
      </c>
      <c r="E4853">
        <v>1</v>
      </c>
      <c r="F4853" t="s">
        <v>22</v>
      </c>
      <c r="G4853">
        <v>13364.11</v>
      </c>
      <c r="H4853">
        <v>76.843599999999995</v>
      </c>
      <c r="I4853">
        <v>0.57499999999999996</v>
      </c>
      <c r="J4853" s="1">
        <v>46204</v>
      </c>
      <c r="K4853" t="s">
        <v>23</v>
      </c>
      <c r="M4853" t="s">
        <v>14</v>
      </c>
      <c r="N4853" t="s">
        <v>20</v>
      </c>
      <c r="O4853" t="s">
        <v>24</v>
      </c>
    </row>
    <row r="4854" spans="1:15" x14ac:dyDescent="0.35">
      <c r="A4854" t="s">
        <v>119</v>
      </c>
      <c r="B4854" s="3">
        <v>815010054601</v>
      </c>
      <c r="C4854" t="str">
        <f t="shared" si="150"/>
        <v>815</v>
      </c>
      <c r="D4854" t="str">
        <f t="shared" si="151"/>
        <v>1</v>
      </c>
      <c r="E4854">
        <v>1</v>
      </c>
      <c r="F4854" t="s">
        <v>216</v>
      </c>
      <c r="G4854">
        <v>4088</v>
      </c>
      <c r="H4854">
        <v>23.506</v>
      </c>
      <c r="I4854">
        <v>0.57499999999999996</v>
      </c>
      <c r="J4854" s="1">
        <v>46204</v>
      </c>
      <c r="K4854" t="s">
        <v>217</v>
      </c>
      <c r="L4854" t="s">
        <v>218</v>
      </c>
      <c r="M4854" t="s">
        <v>14</v>
      </c>
      <c r="N4854" t="s">
        <v>20</v>
      </c>
      <c r="O4854" t="s">
        <v>21</v>
      </c>
    </row>
    <row r="4855" spans="1:15" x14ac:dyDescent="0.35">
      <c r="A4855" t="s">
        <v>1059</v>
      </c>
      <c r="B4855" s="3">
        <v>815010055861</v>
      </c>
      <c r="C4855" t="str">
        <f t="shared" si="150"/>
        <v>815</v>
      </c>
      <c r="D4855" t="str">
        <f t="shared" si="151"/>
        <v>1</v>
      </c>
      <c r="E4855">
        <v>1</v>
      </c>
      <c r="F4855" t="s">
        <v>54</v>
      </c>
      <c r="G4855">
        <v>4888</v>
      </c>
      <c r="H4855">
        <v>28.106000000000002</v>
      </c>
      <c r="I4855">
        <v>0.57499999999999996</v>
      </c>
      <c r="J4855" s="1">
        <v>46204</v>
      </c>
      <c r="K4855" t="s">
        <v>55</v>
      </c>
      <c r="L4855" t="s">
        <v>56</v>
      </c>
      <c r="M4855" t="s">
        <v>14</v>
      </c>
      <c r="N4855" t="s">
        <v>20</v>
      </c>
      <c r="O4855" t="s">
        <v>57</v>
      </c>
    </row>
    <row r="4856" spans="1:15" hidden="1" x14ac:dyDescent="0.35">
      <c r="A4856" t="s">
        <v>1059</v>
      </c>
      <c r="B4856" s="3">
        <v>815010055861</v>
      </c>
      <c r="C4856" t="str">
        <f t="shared" si="150"/>
        <v>815</v>
      </c>
      <c r="D4856" t="str">
        <f t="shared" si="151"/>
        <v>1</v>
      </c>
      <c r="E4856">
        <v>1</v>
      </c>
      <c r="F4856" t="s">
        <v>22</v>
      </c>
      <c r="G4856">
        <v>2471.4299999999998</v>
      </c>
      <c r="H4856">
        <v>14.210699999999999</v>
      </c>
      <c r="I4856">
        <v>0.57499999999999996</v>
      </c>
      <c r="J4856" s="1">
        <v>46204</v>
      </c>
      <c r="K4856" t="s">
        <v>23</v>
      </c>
      <c r="M4856" t="s">
        <v>14</v>
      </c>
      <c r="N4856" t="s">
        <v>20</v>
      </c>
      <c r="O4856" t="s">
        <v>24</v>
      </c>
    </row>
    <row r="4857" spans="1:15" hidden="1" x14ac:dyDescent="0.35">
      <c r="A4857" t="s">
        <v>1043</v>
      </c>
      <c r="B4857" s="3">
        <v>815010056981</v>
      </c>
      <c r="C4857" t="str">
        <f t="shared" si="150"/>
        <v>815</v>
      </c>
      <c r="D4857" t="str">
        <f t="shared" si="151"/>
        <v>1</v>
      </c>
      <c r="E4857">
        <v>1</v>
      </c>
      <c r="F4857" t="s">
        <v>2451</v>
      </c>
      <c r="G4857">
        <v>1688</v>
      </c>
      <c r="H4857">
        <v>9.7059999999999995</v>
      </c>
      <c r="I4857">
        <v>0.57499999999999996</v>
      </c>
      <c r="J4857" s="1">
        <v>46204</v>
      </c>
      <c r="K4857" t="s">
        <v>2452</v>
      </c>
      <c r="L4857" t="s">
        <v>2453</v>
      </c>
      <c r="M4857" t="s">
        <v>14</v>
      </c>
      <c r="N4857" t="s">
        <v>20</v>
      </c>
      <c r="O4857" t="s">
        <v>29</v>
      </c>
    </row>
    <row r="4858" spans="1:15" hidden="1" x14ac:dyDescent="0.35">
      <c r="A4858" t="s">
        <v>1043</v>
      </c>
      <c r="B4858" s="3">
        <v>815010056981</v>
      </c>
      <c r="C4858" t="str">
        <f t="shared" si="150"/>
        <v>815</v>
      </c>
      <c r="D4858" t="str">
        <f t="shared" si="151"/>
        <v>1</v>
      </c>
      <c r="E4858">
        <v>1</v>
      </c>
      <c r="F4858" t="s">
        <v>22</v>
      </c>
      <c r="G4858">
        <v>466.74</v>
      </c>
      <c r="H4858">
        <v>2.6838000000000002</v>
      </c>
      <c r="I4858">
        <v>0.57499999999999996</v>
      </c>
      <c r="J4858" s="1">
        <v>46204</v>
      </c>
      <c r="K4858" t="s">
        <v>23</v>
      </c>
      <c r="M4858" t="s">
        <v>14</v>
      </c>
      <c r="N4858" t="s">
        <v>20</v>
      </c>
      <c r="O4858" t="s">
        <v>24</v>
      </c>
    </row>
    <row r="4859" spans="1:15" hidden="1" x14ac:dyDescent="0.35">
      <c r="A4859" t="s">
        <v>1089</v>
      </c>
      <c r="B4859" s="3">
        <v>815419535070</v>
      </c>
      <c r="C4859" t="str">
        <f t="shared" si="150"/>
        <v>815</v>
      </c>
      <c r="D4859" t="str">
        <f t="shared" si="151"/>
        <v>0</v>
      </c>
      <c r="E4859">
        <v>1</v>
      </c>
      <c r="F4859" t="s">
        <v>467</v>
      </c>
      <c r="G4859">
        <v>-1332.98</v>
      </c>
      <c r="H4859">
        <v>-7.5979999999999999</v>
      </c>
      <c r="I4859">
        <v>0.56999999999999995</v>
      </c>
      <c r="J4859" s="1">
        <v>46204</v>
      </c>
      <c r="K4859" t="s">
        <v>256</v>
      </c>
      <c r="L4859" t="s">
        <v>257</v>
      </c>
      <c r="M4859" t="s">
        <v>14</v>
      </c>
      <c r="N4859" t="s">
        <v>20</v>
      </c>
      <c r="O4859" t="s">
        <v>258</v>
      </c>
    </row>
    <row r="4860" spans="1:15" x14ac:dyDescent="0.35">
      <c r="A4860" t="s">
        <v>1055</v>
      </c>
      <c r="B4860" s="3">
        <v>815419912140</v>
      </c>
      <c r="C4860" t="str">
        <f t="shared" si="150"/>
        <v>815</v>
      </c>
      <c r="D4860" t="str">
        <f t="shared" si="151"/>
        <v>0</v>
      </c>
      <c r="E4860">
        <v>1</v>
      </c>
      <c r="F4860">
        <v>302036</v>
      </c>
      <c r="G4860">
        <v>-2417.0300000000002</v>
      </c>
      <c r="H4860">
        <v>-13.8979</v>
      </c>
      <c r="I4860">
        <v>0.57499999999999996</v>
      </c>
      <c r="J4860" s="1">
        <v>46204</v>
      </c>
      <c r="K4860" t="s">
        <v>1063</v>
      </c>
      <c r="L4860" t="s">
        <v>473</v>
      </c>
      <c r="M4860" t="s">
        <v>14</v>
      </c>
      <c r="N4860" t="s">
        <v>135</v>
      </c>
      <c r="O4860" t="s">
        <v>21</v>
      </c>
    </row>
    <row r="4861" spans="1:15" x14ac:dyDescent="0.35">
      <c r="A4861" t="s">
        <v>1974</v>
      </c>
      <c r="B4861" s="3">
        <v>815419937020</v>
      </c>
      <c r="C4861" t="str">
        <f t="shared" si="150"/>
        <v>815</v>
      </c>
      <c r="D4861" t="str">
        <f t="shared" si="151"/>
        <v>0</v>
      </c>
      <c r="E4861">
        <v>1</v>
      </c>
      <c r="F4861" t="s">
        <v>1933</v>
      </c>
      <c r="G4861">
        <v>2221.33</v>
      </c>
      <c r="H4861">
        <v>12.7727</v>
      </c>
      <c r="I4861">
        <v>0.57499999999999996</v>
      </c>
      <c r="J4861" s="1">
        <v>46204</v>
      </c>
      <c r="K4861" t="s">
        <v>1934</v>
      </c>
      <c r="L4861" t="s">
        <v>1935</v>
      </c>
      <c r="M4861" t="s">
        <v>14</v>
      </c>
      <c r="N4861" t="s">
        <v>20</v>
      </c>
      <c r="O4861" t="s">
        <v>67</v>
      </c>
    </row>
    <row r="4862" spans="1:15" x14ac:dyDescent="0.35">
      <c r="A4862" t="s">
        <v>1093</v>
      </c>
      <c r="B4862" s="3">
        <v>815420102530</v>
      </c>
      <c r="C4862" t="str">
        <f t="shared" si="150"/>
        <v>815</v>
      </c>
      <c r="D4862" t="str">
        <f t="shared" si="151"/>
        <v>0</v>
      </c>
      <c r="E4862">
        <v>1</v>
      </c>
      <c r="F4862" t="s">
        <v>3302</v>
      </c>
      <c r="G4862">
        <v>1065.78</v>
      </c>
      <c r="H4862">
        <v>6.1281999999999996</v>
      </c>
      <c r="I4862">
        <v>0.57499999999999996</v>
      </c>
      <c r="J4862" s="1">
        <v>46204</v>
      </c>
      <c r="K4862" t="s">
        <v>3303</v>
      </c>
      <c r="L4862" t="s">
        <v>3304</v>
      </c>
      <c r="M4862" t="s">
        <v>14</v>
      </c>
      <c r="N4862" t="s">
        <v>20</v>
      </c>
      <c r="O4862" t="s">
        <v>67</v>
      </c>
    </row>
    <row r="4863" spans="1:15" x14ac:dyDescent="0.35">
      <c r="A4863" t="s">
        <v>1043</v>
      </c>
      <c r="B4863" s="3">
        <v>815420109020</v>
      </c>
      <c r="C4863" t="str">
        <f t="shared" si="150"/>
        <v>815</v>
      </c>
      <c r="D4863" t="str">
        <f t="shared" si="151"/>
        <v>0</v>
      </c>
      <c r="E4863">
        <v>1</v>
      </c>
      <c r="F4863">
        <v>323041</v>
      </c>
      <c r="G4863">
        <v>6639.2</v>
      </c>
      <c r="H4863">
        <v>38.175400000000003</v>
      </c>
      <c r="I4863">
        <v>0.57499999999999996</v>
      </c>
      <c r="J4863" s="1">
        <v>46204</v>
      </c>
      <c r="K4863" t="s">
        <v>3305</v>
      </c>
      <c r="L4863" t="s">
        <v>3306</v>
      </c>
      <c r="M4863" t="s">
        <v>14</v>
      </c>
      <c r="N4863" t="s">
        <v>20</v>
      </c>
      <c r="O4863" t="s">
        <v>21</v>
      </c>
    </row>
    <row r="4864" spans="1:15" x14ac:dyDescent="0.35">
      <c r="A4864" t="s">
        <v>1102</v>
      </c>
      <c r="B4864" s="3">
        <v>815420123660</v>
      </c>
      <c r="C4864" t="str">
        <f t="shared" ref="C4864:C4927" si="152">LEFT(B4864,3)</f>
        <v>815</v>
      </c>
      <c r="D4864" t="str">
        <f t="shared" ref="D4864:D4927" si="153">RIGHT(B4864,1)</f>
        <v>0</v>
      </c>
      <c r="E4864">
        <v>1</v>
      </c>
      <c r="F4864" t="s">
        <v>126</v>
      </c>
      <c r="G4864">
        <v>3110.23</v>
      </c>
      <c r="H4864">
        <v>17.883800000000001</v>
      </c>
      <c r="I4864">
        <v>0.57499999999999996</v>
      </c>
      <c r="J4864" s="1">
        <v>46204</v>
      </c>
      <c r="K4864" t="s">
        <v>127</v>
      </c>
      <c r="L4864" t="s">
        <v>128</v>
      </c>
      <c r="M4864" t="s">
        <v>14</v>
      </c>
      <c r="N4864" t="s">
        <v>20</v>
      </c>
      <c r="O4864" t="s">
        <v>57</v>
      </c>
    </row>
    <row r="4865" spans="1:15" x14ac:dyDescent="0.35">
      <c r="A4865" t="s">
        <v>1102</v>
      </c>
      <c r="B4865" s="3">
        <v>815420123660</v>
      </c>
      <c r="C4865" t="str">
        <f t="shared" si="152"/>
        <v>815</v>
      </c>
      <c r="D4865" t="str">
        <f t="shared" si="153"/>
        <v>0</v>
      </c>
      <c r="E4865">
        <v>1</v>
      </c>
      <c r="F4865" t="s">
        <v>774</v>
      </c>
      <c r="G4865">
        <v>3110.22</v>
      </c>
      <c r="H4865">
        <v>17.883800000000001</v>
      </c>
      <c r="I4865">
        <v>0.57499999999999996</v>
      </c>
      <c r="J4865" s="1">
        <v>46204</v>
      </c>
      <c r="K4865" t="s">
        <v>775</v>
      </c>
      <c r="L4865" t="s">
        <v>776</v>
      </c>
      <c r="M4865" t="s">
        <v>14</v>
      </c>
      <c r="N4865" t="s">
        <v>20</v>
      </c>
      <c r="O4865" t="s">
        <v>21</v>
      </c>
    </row>
    <row r="4866" spans="1:15" x14ac:dyDescent="0.35">
      <c r="A4866" t="s">
        <v>1045</v>
      </c>
      <c r="B4866" s="3">
        <v>815420127240</v>
      </c>
      <c r="C4866" t="str">
        <f t="shared" si="152"/>
        <v>815</v>
      </c>
      <c r="D4866" t="str">
        <f t="shared" si="153"/>
        <v>0</v>
      </c>
      <c r="E4866">
        <v>1</v>
      </c>
      <c r="F4866" t="s">
        <v>2906</v>
      </c>
      <c r="G4866">
        <v>3999.11</v>
      </c>
      <c r="H4866">
        <v>22.994900000000001</v>
      </c>
      <c r="I4866">
        <v>0.57499999999999996</v>
      </c>
      <c r="J4866" s="1">
        <v>46204</v>
      </c>
      <c r="K4866" t="s">
        <v>2907</v>
      </c>
      <c r="L4866" t="s">
        <v>2908</v>
      </c>
      <c r="M4866" t="s">
        <v>14</v>
      </c>
      <c r="N4866" t="s">
        <v>20</v>
      </c>
      <c r="O4866" t="s">
        <v>101</v>
      </c>
    </row>
    <row r="4867" spans="1:15" hidden="1" x14ac:dyDescent="0.35">
      <c r="A4867" t="s">
        <v>116</v>
      </c>
      <c r="B4867" s="3">
        <v>815420130360</v>
      </c>
      <c r="C4867" t="str">
        <f t="shared" si="152"/>
        <v>815</v>
      </c>
      <c r="D4867" t="str">
        <f t="shared" si="153"/>
        <v>0</v>
      </c>
      <c r="E4867">
        <v>1</v>
      </c>
      <c r="F4867" t="s">
        <v>3307</v>
      </c>
      <c r="G4867">
        <v>1243.55</v>
      </c>
      <c r="H4867">
        <v>7.1504000000000003</v>
      </c>
      <c r="I4867">
        <v>0.57499999999999996</v>
      </c>
      <c r="J4867" s="1">
        <v>46204</v>
      </c>
      <c r="K4867" t="s">
        <v>3308</v>
      </c>
      <c r="L4867" t="s">
        <v>3309</v>
      </c>
      <c r="M4867" t="s">
        <v>14</v>
      </c>
      <c r="N4867" t="s">
        <v>20</v>
      </c>
      <c r="O4867" t="s">
        <v>207</v>
      </c>
    </row>
    <row r="4868" spans="1:15" hidden="1" x14ac:dyDescent="0.35">
      <c r="A4868" t="s">
        <v>116</v>
      </c>
      <c r="B4868" s="3">
        <v>815420130360</v>
      </c>
      <c r="C4868" t="str">
        <f t="shared" si="152"/>
        <v>815</v>
      </c>
      <c r="D4868" t="str">
        <f t="shared" si="153"/>
        <v>0</v>
      </c>
      <c r="E4868">
        <v>1</v>
      </c>
      <c r="F4868" t="s">
        <v>3310</v>
      </c>
      <c r="G4868">
        <v>4977.78</v>
      </c>
      <c r="H4868">
        <v>28.622199999999999</v>
      </c>
      <c r="I4868">
        <v>0.57499999999999996</v>
      </c>
      <c r="J4868" s="1">
        <v>46204</v>
      </c>
      <c r="K4868" t="s">
        <v>3311</v>
      </c>
      <c r="L4868" t="s">
        <v>3312</v>
      </c>
      <c r="M4868" t="s">
        <v>14</v>
      </c>
      <c r="N4868" t="s">
        <v>20</v>
      </c>
      <c r="O4868" t="s">
        <v>207</v>
      </c>
    </row>
    <row r="4869" spans="1:15" x14ac:dyDescent="0.35">
      <c r="A4869" t="s">
        <v>1089</v>
      </c>
      <c r="B4869" s="3">
        <v>815420131340</v>
      </c>
      <c r="C4869" t="str">
        <f t="shared" si="152"/>
        <v>815</v>
      </c>
      <c r="D4869" t="str">
        <f t="shared" si="153"/>
        <v>0</v>
      </c>
      <c r="E4869">
        <v>1</v>
      </c>
      <c r="F4869" t="s">
        <v>189</v>
      </c>
      <c r="G4869">
        <v>2843.56</v>
      </c>
      <c r="H4869">
        <v>16.3504</v>
      </c>
      <c r="I4869">
        <v>0.57499999999999996</v>
      </c>
      <c r="J4869" s="1">
        <v>46204</v>
      </c>
      <c r="K4869" t="s">
        <v>190</v>
      </c>
      <c r="L4869" t="s">
        <v>191</v>
      </c>
      <c r="M4869" t="s">
        <v>14</v>
      </c>
      <c r="N4869" t="s">
        <v>20</v>
      </c>
      <c r="O4869" t="s">
        <v>67</v>
      </c>
    </row>
    <row r="4870" spans="1:15" hidden="1" x14ac:dyDescent="0.35">
      <c r="A4870" t="s">
        <v>1045</v>
      </c>
      <c r="B4870" s="3">
        <v>815420133580</v>
      </c>
      <c r="C4870" t="str">
        <f t="shared" si="152"/>
        <v>815</v>
      </c>
      <c r="D4870" t="str">
        <f t="shared" si="153"/>
        <v>0</v>
      </c>
      <c r="E4870">
        <v>1</v>
      </c>
      <c r="F4870" t="s">
        <v>3313</v>
      </c>
      <c r="G4870">
        <v>7999.11</v>
      </c>
      <c r="H4870">
        <v>45.994900000000001</v>
      </c>
      <c r="I4870">
        <v>0.57499999999999996</v>
      </c>
      <c r="J4870" s="1">
        <v>46204</v>
      </c>
      <c r="K4870" t="s">
        <v>3314</v>
      </c>
      <c r="L4870" t="s">
        <v>3315</v>
      </c>
      <c r="M4870" t="s">
        <v>14</v>
      </c>
      <c r="N4870" t="s">
        <v>20</v>
      </c>
      <c r="O4870" t="s">
        <v>49</v>
      </c>
    </row>
    <row r="4871" spans="1:15" x14ac:dyDescent="0.35">
      <c r="A4871" t="s">
        <v>1043</v>
      </c>
      <c r="B4871" s="3">
        <v>815420135230</v>
      </c>
      <c r="C4871" t="str">
        <f t="shared" si="152"/>
        <v>815</v>
      </c>
      <c r="D4871" t="str">
        <f t="shared" si="153"/>
        <v>0</v>
      </c>
      <c r="E4871">
        <v>1</v>
      </c>
      <c r="F4871" t="s">
        <v>201</v>
      </c>
      <c r="G4871">
        <v>2221.33</v>
      </c>
      <c r="H4871">
        <v>12.7727</v>
      </c>
      <c r="I4871">
        <v>0.57499999999999996</v>
      </c>
      <c r="J4871" s="1">
        <v>46204</v>
      </c>
      <c r="K4871" t="s">
        <v>202</v>
      </c>
      <c r="L4871" t="s">
        <v>203</v>
      </c>
      <c r="M4871" t="s">
        <v>14</v>
      </c>
      <c r="N4871" t="s">
        <v>20</v>
      </c>
      <c r="O4871" t="s">
        <v>101</v>
      </c>
    </row>
    <row r="4872" spans="1:15" x14ac:dyDescent="0.35">
      <c r="A4872" t="s">
        <v>1089</v>
      </c>
      <c r="B4872" s="3">
        <v>815420135850</v>
      </c>
      <c r="C4872" t="str">
        <f t="shared" si="152"/>
        <v>815</v>
      </c>
      <c r="D4872" t="str">
        <f t="shared" si="153"/>
        <v>0</v>
      </c>
      <c r="E4872">
        <v>1</v>
      </c>
      <c r="F4872">
        <v>30100011</v>
      </c>
      <c r="G4872">
        <v>5065.78</v>
      </c>
      <c r="H4872">
        <v>29.1282</v>
      </c>
      <c r="I4872">
        <v>0.57499999999999996</v>
      </c>
      <c r="J4872" s="1">
        <v>46204</v>
      </c>
      <c r="K4872" t="s">
        <v>1583</v>
      </c>
      <c r="L4872" t="s">
        <v>1584</v>
      </c>
      <c r="M4872" t="s">
        <v>14</v>
      </c>
      <c r="N4872" t="s">
        <v>20</v>
      </c>
      <c r="O4872" t="s">
        <v>21</v>
      </c>
    </row>
    <row r="4873" spans="1:15" hidden="1" x14ac:dyDescent="0.35">
      <c r="A4873" t="s">
        <v>1989</v>
      </c>
      <c r="B4873" s="3">
        <v>815420138140</v>
      </c>
      <c r="C4873" t="str">
        <f t="shared" si="152"/>
        <v>815</v>
      </c>
      <c r="D4873" t="str">
        <f t="shared" si="153"/>
        <v>0</v>
      </c>
      <c r="E4873">
        <v>1</v>
      </c>
      <c r="F4873" t="s">
        <v>1869</v>
      </c>
      <c r="G4873">
        <v>1154.67</v>
      </c>
      <c r="H4873">
        <v>6.6393000000000004</v>
      </c>
      <c r="I4873">
        <v>0.57499999999999996</v>
      </c>
      <c r="J4873" s="1">
        <v>46204</v>
      </c>
      <c r="K4873" t="s">
        <v>1870</v>
      </c>
      <c r="L4873" t="s">
        <v>1871</v>
      </c>
      <c r="M4873" t="s">
        <v>14</v>
      </c>
      <c r="N4873" t="s">
        <v>20</v>
      </c>
      <c r="O4873" t="s">
        <v>225</v>
      </c>
    </row>
    <row r="4874" spans="1:15" x14ac:dyDescent="0.35">
      <c r="A4874" t="s">
        <v>119</v>
      </c>
      <c r="B4874" s="3">
        <v>815420139880</v>
      </c>
      <c r="C4874" t="str">
        <f t="shared" si="152"/>
        <v>815</v>
      </c>
      <c r="D4874" t="str">
        <f t="shared" si="153"/>
        <v>0</v>
      </c>
      <c r="E4874">
        <v>1</v>
      </c>
      <c r="F4874" t="s">
        <v>3316</v>
      </c>
      <c r="G4874">
        <v>3732.44</v>
      </c>
      <c r="H4874">
        <v>21.461600000000001</v>
      </c>
      <c r="I4874">
        <v>0.57499999999999996</v>
      </c>
      <c r="J4874" s="1">
        <v>46204</v>
      </c>
      <c r="K4874" t="s">
        <v>3317</v>
      </c>
      <c r="L4874" t="s">
        <v>3318</v>
      </c>
      <c r="M4874" t="s">
        <v>14</v>
      </c>
      <c r="N4874" t="s">
        <v>20</v>
      </c>
      <c r="O4874" t="s">
        <v>21</v>
      </c>
    </row>
    <row r="4875" spans="1:15" hidden="1" x14ac:dyDescent="0.35">
      <c r="A4875" t="s">
        <v>116</v>
      </c>
      <c r="B4875" s="3">
        <v>815420143700</v>
      </c>
      <c r="C4875" t="str">
        <f t="shared" si="152"/>
        <v>815</v>
      </c>
      <c r="D4875" t="str">
        <f t="shared" si="153"/>
        <v>0</v>
      </c>
      <c r="E4875">
        <v>1</v>
      </c>
      <c r="F4875" t="s">
        <v>3319</v>
      </c>
      <c r="G4875">
        <v>3553.78</v>
      </c>
      <c r="H4875">
        <v>20.434200000000001</v>
      </c>
      <c r="I4875">
        <v>0.57499999999999996</v>
      </c>
      <c r="J4875" s="1">
        <v>46204</v>
      </c>
      <c r="K4875" t="s">
        <v>3320</v>
      </c>
      <c r="L4875" t="s">
        <v>3321</v>
      </c>
      <c r="M4875" t="s">
        <v>14</v>
      </c>
      <c r="N4875" t="s">
        <v>20</v>
      </c>
      <c r="O4875" t="s">
        <v>207</v>
      </c>
    </row>
    <row r="4876" spans="1:15" x14ac:dyDescent="0.35">
      <c r="A4876" t="s">
        <v>1043</v>
      </c>
      <c r="B4876" s="3">
        <v>815420146920</v>
      </c>
      <c r="C4876" t="str">
        <f t="shared" si="152"/>
        <v>815</v>
      </c>
      <c r="D4876" t="str">
        <f t="shared" si="153"/>
        <v>0</v>
      </c>
      <c r="E4876">
        <v>1</v>
      </c>
      <c r="F4876">
        <v>32600004</v>
      </c>
      <c r="G4876">
        <v>710.22</v>
      </c>
      <c r="H4876">
        <v>4.0838000000000001</v>
      </c>
      <c r="I4876">
        <v>0.57499999999999996</v>
      </c>
      <c r="J4876" s="1">
        <v>46204</v>
      </c>
      <c r="K4876" t="s">
        <v>136</v>
      </c>
      <c r="L4876" t="s">
        <v>137</v>
      </c>
      <c r="M4876" t="s">
        <v>14</v>
      </c>
      <c r="N4876" t="s">
        <v>20</v>
      </c>
      <c r="O4876" t="s">
        <v>21</v>
      </c>
    </row>
    <row r="4877" spans="1:15" x14ac:dyDescent="0.35">
      <c r="A4877" t="s">
        <v>1059</v>
      </c>
      <c r="B4877" s="3">
        <v>815420147390</v>
      </c>
      <c r="C4877" t="str">
        <f t="shared" si="152"/>
        <v>815</v>
      </c>
      <c r="D4877" t="str">
        <f t="shared" si="153"/>
        <v>0</v>
      </c>
      <c r="E4877">
        <v>1</v>
      </c>
      <c r="F4877" t="s">
        <v>3322</v>
      </c>
      <c r="G4877">
        <v>3199.11</v>
      </c>
      <c r="H4877">
        <v>18.3949</v>
      </c>
      <c r="I4877">
        <v>0.57499999999999996</v>
      </c>
      <c r="J4877" s="1">
        <v>46204</v>
      </c>
      <c r="K4877" t="s">
        <v>3323</v>
      </c>
      <c r="L4877" t="s">
        <v>3324</v>
      </c>
      <c r="M4877" t="s">
        <v>14</v>
      </c>
      <c r="N4877" t="s">
        <v>20</v>
      </c>
      <c r="O4877" t="s">
        <v>21</v>
      </c>
    </row>
    <row r="4878" spans="1:15" hidden="1" x14ac:dyDescent="0.35">
      <c r="A4878" t="s">
        <v>1102</v>
      </c>
      <c r="B4878" s="3">
        <v>815420148400</v>
      </c>
      <c r="C4878" t="str">
        <f t="shared" si="152"/>
        <v>815</v>
      </c>
      <c r="D4878" t="str">
        <f t="shared" si="153"/>
        <v>0</v>
      </c>
      <c r="E4878">
        <v>1</v>
      </c>
      <c r="F4878" t="s">
        <v>560</v>
      </c>
      <c r="G4878">
        <v>1136.8900000000001</v>
      </c>
      <c r="H4878">
        <v>6.5370999999999997</v>
      </c>
      <c r="I4878">
        <v>0.57499999999999996</v>
      </c>
      <c r="J4878" s="1">
        <v>46204</v>
      </c>
      <c r="K4878" t="s">
        <v>561</v>
      </c>
      <c r="L4878" t="s">
        <v>562</v>
      </c>
      <c r="M4878" t="s">
        <v>14</v>
      </c>
      <c r="N4878" t="s">
        <v>20</v>
      </c>
      <c r="O4878" t="s">
        <v>225</v>
      </c>
    </row>
    <row r="4879" spans="1:15" x14ac:dyDescent="0.35">
      <c r="A4879" t="s">
        <v>1089</v>
      </c>
      <c r="B4879" s="3">
        <v>815420148680</v>
      </c>
      <c r="C4879" t="str">
        <f t="shared" si="152"/>
        <v>815</v>
      </c>
      <c r="D4879" t="str">
        <f t="shared" si="153"/>
        <v>0</v>
      </c>
      <c r="E4879">
        <v>1</v>
      </c>
      <c r="F4879" t="s">
        <v>985</v>
      </c>
      <c r="G4879">
        <v>1688</v>
      </c>
      <c r="H4879">
        <v>9.7059999999999995</v>
      </c>
      <c r="I4879">
        <v>0.57499999999999996</v>
      </c>
      <c r="J4879" s="1">
        <v>46204</v>
      </c>
      <c r="K4879" t="s">
        <v>986</v>
      </c>
      <c r="L4879" t="s">
        <v>63</v>
      </c>
      <c r="M4879" t="s">
        <v>14</v>
      </c>
      <c r="N4879" t="s">
        <v>20</v>
      </c>
      <c r="O4879" t="s">
        <v>21</v>
      </c>
    </row>
    <row r="4880" spans="1:15" x14ac:dyDescent="0.35">
      <c r="A4880" t="s">
        <v>1045</v>
      </c>
      <c r="B4880" s="3">
        <v>815420149040</v>
      </c>
      <c r="C4880" t="str">
        <f t="shared" si="152"/>
        <v>815</v>
      </c>
      <c r="D4880" t="str">
        <f t="shared" si="153"/>
        <v>0</v>
      </c>
      <c r="E4880">
        <v>1</v>
      </c>
      <c r="F4880" t="s">
        <v>1154</v>
      </c>
      <c r="G4880">
        <v>176.89</v>
      </c>
      <c r="H4880">
        <v>1.0170999999999999</v>
      </c>
      <c r="I4880">
        <v>0.57499999999999996</v>
      </c>
      <c r="J4880" s="1">
        <v>46204</v>
      </c>
      <c r="K4880" t="s">
        <v>1155</v>
      </c>
      <c r="L4880" t="s">
        <v>1156</v>
      </c>
      <c r="M4880" t="s">
        <v>14</v>
      </c>
      <c r="N4880" t="s">
        <v>20</v>
      </c>
      <c r="O4880" t="s">
        <v>67</v>
      </c>
    </row>
    <row r="4881" spans="1:15" hidden="1" x14ac:dyDescent="0.35">
      <c r="A4881" t="s">
        <v>1045</v>
      </c>
      <c r="B4881" s="3">
        <v>815420149040</v>
      </c>
      <c r="C4881" t="str">
        <f t="shared" si="152"/>
        <v>815</v>
      </c>
      <c r="D4881" t="str">
        <f t="shared" si="153"/>
        <v>0</v>
      </c>
      <c r="E4881">
        <v>1</v>
      </c>
      <c r="F4881" t="s">
        <v>3325</v>
      </c>
      <c r="G4881">
        <v>204.44</v>
      </c>
      <c r="H4881">
        <v>1.1756</v>
      </c>
      <c r="I4881">
        <v>0.57499999999999996</v>
      </c>
      <c r="J4881" s="1">
        <v>46204</v>
      </c>
      <c r="K4881" t="s">
        <v>3326</v>
      </c>
      <c r="L4881" t="s">
        <v>3327</v>
      </c>
      <c r="M4881" t="s">
        <v>14</v>
      </c>
      <c r="N4881" t="s">
        <v>20</v>
      </c>
      <c r="O4881" t="s">
        <v>214</v>
      </c>
    </row>
    <row r="4882" spans="1:15" hidden="1" x14ac:dyDescent="0.35">
      <c r="A4882" t="s">
        <v>1049</v>
      </c>
      <c r="B4882" s="3">
        <v>815420149210</v>
      </c>
      <c r="C4882" t="str">
        <f t="shared" si="152"/>
        <v>815</v>
      </c>
      <c r="D4882" t="str">
        <f t="shared" si="153"/>
        <v>0</v>
      </c>
      <c r="E4882">
        <v>1</v>
      </c>
      <c r="F4882" t="s">
        <v>2497</v>
      </c>
      <c r="G4882">
        <v>899</v>
      </c>
      <c r="H4882">
        <v>5.1692</v>
      </c>
      <c r="I4882">
        <v>0.57499999999999996</v>
      </c>
      <c r="J4882" s="1">
        <v>46204</v>
      </c>
      <c r="K4882" t="s">
        <v>2498</v>
      </c>
      <c r="L4882" t="s">
        <v>2499</v>
      </c>
      <c r="M4882" t="s">
        <v>14</v>
      </c>
      <c r="N4882" t="s">
        <v>20</v>
      </c>
      <c r="O4882" t="s">
        <v>154</v>
      </c>
    </row>
    <row r="4883" spans="1:15" x14ac:dyDescent="0.35">
      <c r="A4883" t="s">
        <v>1102</v>
      </c>
      <c r="B4883" s="3">
        <v>815420149490</v>
      </c>
      <c r="C4883" t="str">
        <f t="shared" si="152"/>
        <v>815</v>
      </c>
      <c r="D4883" t="str">
        <f t="shared" si="153"/>
        <v>0</v>
      </c>
      <c r="E4883">
        <v>1</v>
      </c>
      <c r="F4883" t="s">
        <v>54</v>
      </c>
      <c r="G4883">
        <v>4888</v>
      </c>
      <c r="H4883">
        <v>28.106000000000002</v>
      </c>
      <c r="I4883">
        <v>0.57499999999999996</v>
      </c>
      <c r="J4883" s="1">
        <v>46204</v>
      </c>
      <c r="K4883" t="s">
        <v>55</v>
      </c>
      <c r="L4883" t="s">
        <v>56</v>
      </c>
      <c r="M4883" t="s">
        <v>14</v>
      </c>
      <c r="N4883" t="s">
        <v>20</v>
      </c>
      <c r="O4883" t="s">
        <v>57</v>
      </c>
    </row>
    <row r="4884" spans="1:15" hidden="1" x14ac:dyDescent="0.35">
      <c r="A4884" t="s">
        <v>1045</v>
      </c>
      <c r="B4884" s="3">
        <v>815420149830</v>
      </c>
      <c r="C4884" t="str">
        <f t="shared" si="152"/>
        <v>815</v>
      </c>
      <c r="D4884" t="str">
        <f t="shared" si="153"/>
        <v>0</v>
      </c>
      <c r="E4884">
        <v>1</v>
      </c>
      <c r="F4884" t="s">
        <v>310</v>
      </c>
      <c r="G4884">
        <v>2399</v>
      </c>
      <c r="H4884">
        <v>13.7942</v>
      </c>
      <c r="I4884">
        <v>0.57499999999999996</v>
      </c>
      <c r="J4884" s="1">
        <v>46204</v>
      </c>
      <c r="K4884" t="s">
        <v>311</v>
      </c>
      <c r="L4884" t="s">
        <v>312</v>
      </c>
      <c r="M4884" t="s">
        <v>14</v>
      </c>
      <c r="N4884" t="s">
        <v>20</v>
      </c>
      <c r="O4884" t="s">
        <v>154</v>
      </c>
    </row>
    <row r="4885" spans="1:15" x14ac:dyDescent="0.35">
      <c r="A4885" t="s">
        <v>3328</v>
      </c>
      <c r="B4885" s="3">
        <v>816002272661</v>
      </c>
      <c r="C4885" t="str">
        <f t="shared" si="152"/>
        <v>816</v>
      </c>
      <c r="D4885" t="str">
        <f t="shared" si="153"/>
        <v>1</v>
      </c>
      <c r="E4885">
        <v>1</v>
      </c>
      <c r="F4885">
        <v>323037</v>
      </c>
      <c r="G4885">
        <v>-1600</v>
      </c>
      <c r="H4885">
        <v>-9.1999999999999993</v>
      </c>
      <c r="I4885">
        <v>0.57499999999999996</v>
      </c>
      <c r="J4885" s="1">
        <v>46204</v>
      </c>
      <c r="K4885" t="s">
        <v>3329</v>
      </c>
      <c r="L4885" t="s">
        <v>3330</v>
      </c>
      <c r="M4885" t="s">
        <v>14</v>
      </c>
      <c r="N4885" t="s">
        <v>3135</v>
      </c>
      <c r="O4885" t="s">
        <v>21</v>
      </c>
    </row>
    <row r="4886" spans="1:15" hidden="1" x14ac:dyDescent="0.35">
      <c r="A4886" t="s">
        <v>1124</v>
      </c>
      <c r="B4886" s="3">
        <v>816002853701</v>
      </c>
      <c r="C4886" t="str">
        <f t="shared" si="152"/>
        <v>816</v>
      </c>
      <c r="D4886" t="str">
        <f t="shared" si="153"/>
        <v>1</v>
      </c>
      <c r="E4886">
        <v>1</v>
      </c>
      <c r="F4886" t="s">
        <v>22</v>
      </c>
      <c r="G4886">
        <v>-404.97</v>
      </c>
      <c r="H4886">
        <v>-2.3285999999999998</v>
      </c>
      <c r="I4886">
        <v>0.57499999999999996</v>
      </c>
      <c r="J4886" s="1">
        <v>46204</v>
      </c>
      <c r="K4886" t="s">
        <v>23</v>
      </c>
      <c r="M4886" t="s">
        <v>14</v>
      </c>
      <c r="N4886" t="s">
        <v>20</v>
      </c>
      <c r="O4886" t="s">
        <v>24</v>
      </c>
    </row>
    <row r="4887" spans="1:15" x14ac:dyDescent="0.35">
      <c r="A4887" t="s">
        <v>1123</v>
      </c>
      <c r="B4887" s="3">
        <v>816002875021</v>
      </c>
      <c r="C4887" t="str">
        <f t="shared" si="152"/>
        <v>816</v>
      </c>
      <c r="D4887" t="str">
        <f t="shared" si="153"/>
        <v>1</v>
      </c>
      <c r="E4887">
        <v>1</v>
      </c>
      <c r="F4887" t="s">
        <v>126</v>
      </c>
      <c r="G4887">
        <v>-3110.22</v>
      </c>
      <c r="H4887">
        <v>-17.883800000000001</v>
      </c>
      <c r="I4887">
        <v>0.57499999999999996</v>
      </c>
      <c r="J4887" s="1">
        <v>46204</v>
      </c>
      <c r="K4887" t="s">
        <v>127</v>
      </c>
      <c r="L4887" t="s">
        <v>128</v>
      </c>
      <c r="M4887" t="s">
        <v>14</v>
      </c>
      <c r="N4887" t="s">
        <v>135</v>
      </c>
      <c r="O4887" t="s">
        <v>57</v>
      </c>
    </row>
    <row r="4888" spans="1:15" hidden="1" x14ac:dyDescent="0.35">
      <c r="A4888" t="s">
        <v>1123</v>
      </c>
      <c r="B4888" s="3">
        <v>816002875021</v>
      </c>
      <c r="C4888" t="str">
        <f t="shared" si="152"/>
        <v>816</v>
      </c>
      <c r="D4888" t="str">
        <f t="shared" si="153"/>
        <v>1</v>
      </c>
      <c r="E4888">
        <v>1</v>
      </c>
      <c r="F4888" t="s">
        <v>22</v>
      </c>
      <c r="G4888">
        <v>-4364.6499999999996</v>
      </c>
      <c r="H4888">
        <v>-25.096699999999998</v>
      </c>
      <c r="I4888">
        <v>0.57499999999999996</v>
      </c>
      <c r="J4888" s="1">
        <v>46204</v>
      </c>
      <c r="K4888" t="s">
        <v>23</v>
      </c>
      <c r="M4888" t="s">
        <v>14</v>
      </c>
      <c r="N4888" t="s">
        <v>20</v>
      </c>
      <c r="O4888" t="s">
        <v>24</v>
      </c>
    </row>
    <row r="4889" spans="1:15" hidden="1" x14ac:dyDescent="0.35">
      <c r="A4889" t="s">
        <v>2008</v>
      </c>
      <c r="B4889" s="3">
        <v>816002887211</v>
      </c>
      <c r="C4889" t="str">
        <f t="shared" si="152"/>
        <v>816</v>
      </c>
      <c r="D4889" t="str">
        <f t="shared" si="153"/>
        <v>1</v>
      </c>
      <c r="E4889">
        <v>1</v>
      </c>
      <c r="F4889" t="s">
        <v>3298</v>
      </c>
      <c r="G4889">
        <v>3999</v>
      </c>
      <c r="H4889">
        <v>22.994199999999999</v>
      </c>
      <c r="I4889">
        <v>0.57499999999999996</v>
      </c>
      <c r="J4889" s="1">
        <v>46204</v>
      </c>
      <c r="K4889" t="s">
        <v>3299</v>
      </c>
      <c r="L4889" t="s">
        <v>3300</v>
      </c>
      <c r="M4889" t="s">
        <v>14</v>
      </c>
      <c r="N4889" t="s">
        <v>20</v>
      </c>
      <c r="O4889" t="s">
        <v>184</v>
      </c>
    </row>
    <row r="4890" spans="1:15" x14ac:dyDescent="0.35">
      <c r="A4890" t="s">
        <v>2009</v>
      </c>
      <c r="B4890" s="3">
        <v>816401974140</v>
      </c>
      <c r="C4890" t="str">
        <f t="shared" si="152"/>
        <v>816</v>
      </c>
      <c r="D4890" t="str">
        <f t="shared" si="153"/>
        <v>0</v>
      </c>
      <c r="E4890">
        <v>1</v>
      </c>
      <c r="F4890" t="s">
        <v>3331</v>
      </c>
      <c r="G4890">
        <v>1560.89</v>
      </c>
      <c r="H4890">
        <v>8.9750999999999994</v>
      </c>
      <c r="I4890">
        <v>0.57499999999999996</v>
      </c>
      <c r="J4890" s="1">
        <v>46204</v>
      </c>
      <c r="K4890" t="s">
        <v>3332</v>
      </c>
      <c r="L4890" t="s">
        <v>3333</v>
      </c>
      <c r="M4890" t="s">
        <v>14</v>
      </c>
      <c r="N4890" t="s">
        <v>20</v>
      </c>
      <c r="O4890" t="s">
        <v>67</v>
      </c>
    </row>
    <row r="4891" spans="1:15" hidden="1" x14ac:dyDescent="0.35">
      <c r="A4891" t="s">
        <v>303</v>
      </c>
      <c r="B4891" s="3">
        <v>562500000650</v>
      </c>
      <c r="C4891" t="str">
        <f t="shared" si="152"/>
        <v>562</v>
      </c>
      <c r="D4891" t="str">
        <f t="shared" si="153"/>
        <v>0</v>
      </c>
      <c r="E4891">
        <v>2222683</v>
      </c>
      <c r="F4891" t="s">
        <v>441</v>
      </c>
      <c r="G4891">
        <v>354.67</v>
      </c>
      <c r="H4891">
        <v>2.0392999999999999</v>
      </c>
      <c r="I4891">
        <v>0.57499999999999996</v>
      </c>
      <c r="J4891" s="1">
        <v>46204.379861111112</v>
      </c>
      <c r="K4891" t="s">
        <v>442</v>
      </c>
      <c r="L4891" t="s">
        <v>443</v>
      </c>
      <c r="M4891" t="s">
        <v>14</v>
      </c>
      <c r="N4891" t="s">
        <v>20</v>
      </c>
      <c r="O4891" t="s">
        <v>29</v>
      </c>
    </row>
    <row r="4892" spans="1:15" hidden="1" x14ac:dyDescent="0.35">
      <c r="A4892" t="s">
        <v>1059</v>
      </c>
      <c r="B4892" s="3">
        <v>815500000350</v>
      </c>
      <c r="C4892" t="str">
        <f t="shared" si="152"/>
        <v>815</v>
      </c>
      <c r="D4892" t="str">
        <f t="shared" si="153"/>
        <v>0</v>
      </c>
      <c r="E4892">
        <v>2222684</v>
      </c>
      <c r="F4892" t="s">
        <v>230</v>
      </c>
      <c r="G4892">
        <v>88</v>
      </c>
      <c r="H4892">
        <v>0.50600000000000001</v>
      </c>
      <c r="I4892">
        <v>0.57499999999999996</v>
      </c>
      <c r="J4892" s="1">
        <v>46204.380555555559</v>
      </c>
      <c r="K4892" t="s">
        <v>231</v>
      </c>
      <c r="L4892" t="s">
        <v>232</v>
      </c>
      <c r="M4892" t="s">
        <v>14</v>
      </c>
      <c r="N4892" t="s">
        <v>20</v>
      </c>
      <c r="O4892" t="s">
        <v>225</v>
      </c>
    </row>
    <row r="4893" spans="1:15" hidden="1" x14ac:dyDescent="0.35">
      <c r="A4893" t="s">
        <v>1059</v>
      </c>
      <c r="B4893" s="3">
        <v>815500000350</v>
      </c>
      <c r="C4893" t="str">
        <f t="shared" si="152"/>
        <v>815</v>
      </c>
      <c r="D4893" t="str">
        <f t="shared" si="153"/>
        <v>0</v>
      </c>
      <c r="E4893">
        <v>2222685</v>
      </c>
      <c r="F4893" t="s">
        <v>3334</v>
      </c>
      <c r="G4893">
        <v>88.89</v>
      </c>
      <c r="H4893">
        <v>0.5111</v>
      </c>
      <c r="I4893">
        <v>0.57499999999999996</v>
      </c>
      <c r="J4893" s="1">
        <v>46204.383333333331</v>
      </c>
      <c r="K4893" t="s">
        <v>3335</v>
      </c>
      <c r="L4893" t="s">
        <v>3336</v>
      </c>
      <c r="M4893" t="s">
        <v>14</v>
      </c>
      <c r="N4893" t="s">
        <v>20</v>
      </c>
      <c r="O4893" t="s">
        <v>225</v>
      </c>
    </row>
    <row r="4894" spans="1:15" hidden="1" x14ac:dyDescent="0.35">
      <c r="A4894" t="s">
        <v>1059</v>
      </c>
      <c r="B4894" s="3">
        <v>815500000350</v>
      </c>
      <c r="C4894" t="str">
        <f t="shared" si="152"/>
        <v>815</v>
      </c>
      <c r="D4894" t="str">
        <f t="shared" si="153"/>
        <v>0</v>
      </c>
      <c r="E4894">
        <v>2222685</v>
      </c>
      <c r="F4894" t="s">
        <v>2675</v>
      </c>
      <c r="G4894">
        <v>61.33</v>
      </c>
      <c r="H4894">
        <v>0.35270000000000001</v>
      </c>
      <c r="I4894">
        <v>0.57499999999999996</v>
      </c>
      <c r="J4894" s="1">
        <v>46204.383333333331</v>
      </c>
      <c r="K4894" t="s">
        <v>2676</v>
      </c>
      <c r="L4894" t="s">
        <v>2677</v>
      </c>
      <c r="M4894" t="s">
        <v>14</v>
      </c>
      <c r="N4894" t="s">
        <v>20</v>
      </c>
      <c r="O4894" t="s">
        <v>225</v>
      </c>
    </row>
    <row r="4895" spans="1:15" x14ac:dyDescent="0.35">
      <c r="A4895" t="s">
        <v>1665</v>
      </c>
      <c r="B4895" s="3">
        <v>569509990030</v>
      </c>
      <c r="C4895" t="str">
        <f t="shared" si="152"/>
        <v>569</v>
      </c>
      <c r="D4895" t="str">
        <f t="shared" si="153"/>
        <v>0</v>
      </c>
      <c r="E4895">
        <v>2195600</v>
      </c>
      <c r="F4895" t="s">
        <v>262</v>
      </c>
      <c r="G4895">
        <v>-932.71</v>
      </c>
      <c r="H4895">
        <v>-5.3631000000000002</v>
      </c>
      <c r="I4895">
        <v>0.57499999999999996</v>
      </c>
      <c r="J4895" s="1">
        <v>46204.388888888891</v>
      </c>
      <c r="K4895" t="s">
        <v>263</v>
      </c>
      <c r="L4895" t="s">
        <v>264</v>
      </c>
      <c r="M4895" t="s">
        <v>14</v>
      </c>
      <c r="N4895" t="s">
        <v>135</v>
      </c>
      <c r="O4895" t="s">
        <v>57</v>
      </c>
    </row>
    <row r="4896" spans="1:15" x14ac:dyDescent="0.35">
      <c r="A4896" t="s">
        <v>446</v>
      </c>
      <c r="B4896" s="3">
        <v>566509990040</v>
      </c>
      <c r="C4896" t="str">
        <f t="shared" si="152"/>
        <v>566</v>
      </c>
      <c r="D4896" t="str">
        <f t="shared" si="153"/>
        <v>0</v>
      </c>
      <c r="E4896">
        <v>2222688</v>
      </c>
      <c r="F4896" t="s">
        <v>1436</v>
      </c>
      <c r="G4896">
        <v>160.88999999999999</v>
      </c>
      <c r="H4896">
        <v>0.92510000000000003</v>
      </c>
      <c r="I4896">
        <v>0.57499999999999996</v>
      </c>
      <c r="J4896" s="1">
        <v>46204.38958333333</v>
      </c>
      <c r="K4896" t="s">
        <v>1437</v>
      </c>
      <c r="L4896" t="s">
        <v>1438</v>
      </c>
      <c r="M4896" t="s">
        <v>14</v>
      </c>
      <c r="N4896" t="s">
        <v>20</v>
      </c>
      <c r="O4896" t="s">
        <v>67</v>
      </c>
    </row>
    <row r="4897" spans="1:15" x14ac:dyDescent="0.35">
      <c r="A4897" t="s">
        <v>446</v>
      </c>
      <c r="B4897" s="3">
        <v>566509990040</v>
      </c>
      <c r="C4897" t="str">
        <f t="shared" si="152"/>
        <v>566</v>
      </c>
      <c r="D4897" t="str">
        <f t="shared" si="153"/>
        <v>0</v>
      </c>
      <c r="E4897">
        <v>2222688</v>
      </c>
      <c r="F4897" t="s">
        <v>1109</v>
      </c>
      <c r="G4897">
        <v>254.22</v>
      </c>
      <c r="H4897">
        <v>1.4618</v>
      </c>
      <c r="I4897">
        <v>0.57499999999999996</v>
      </c>
      <c r="J4897" s="1">
        <v>46204.38958333333</v>
      </c>
      <c r="K4897" t="s">
        <v>1110</v>
      </c>
      <c r="L4897" t="s">
        <v>1111</v>
      </c>
      <c r="M4897" t="s">
        <v>14</v>
      </c>
      <c r="N4897" t="s">
        <v>20</v>
      </c>
      <c r="O4897" t="s">
        <v>67</v>
      </c>
    </row>
    <row r="4898" spans="1:15" hidden="1" x14ac:dyDescent="0.35">
      <c r="A4898" t="s">
        <v>546</v>
      </c>
      <c r="B4898" s="3">
        <v>571500000440</v>
      </c>
      <c r="C4898" t="str">
        <f t="shared" si="152"/>
        <v>571</v>
      </c>
      <c r="D4898" t="str">
        <f t="shared" si="153"/>
        <v>0</v>
      </c>
      <c r="E4898">
        <v>2222687</v>
      </c>
      <c r="F4898" t="s">
        <v>3337</v>
      </c>
      <c r="G4898">
        <v>105.78</v>
      </c>
      <c r="H4898">
        <v>0.60819999999999996</v>
      </c>
      <c r="I4898">
        <v>0.57499999999999996</v>
      </c>
      <c r="J4898" s="1">
        <v>46204.38958333333</v>
      </c>
      <c r="K4898" t="s">
        <v>3338</v>
      </c>
      <c r="L4898" t="s">
        <v>3339</v>
      </c>
      <c r="M4898" t="s">
        <v>14</v>
      </c>
      <c r="N4898" t="s">
        <v>20</v>
      </c>
      <c r="O4898" t="s">
        <v>214</v>
      </c>
    </row>
    <row r="4899" spans="1:15" hidden="1" x14ac:dyDescent="0.35">
      <c r="A4899" t="s">
        <v>141</v>
      </c>
      <c r="B4899" s="3">
        <v>553500000410</v>
      </c>
      <c r="C4899" t="str">
        <f t="shared" si="152"/>
        <v>553</v>
      </c>
      <c r="D4899" t="str">
        <f t="shared" si="153"/>
        <v>0</v>
      </c>
      <c r="E4899">
        <v>2222690</v>
      </c>
      <c r="F4899" t="s">
        <v>1401</v>
      </c>
      <c r="G4899">
        <v>168</v>
      </c>
      <c r="H4899">
        <v>0.96599999999999997</v>
      </c>
      <c r="I4899">
        <v>0.57499999999999996</v>
      </c>
      <c r="J4899" s="1">
        <v>46204.390972222223</v>
      </c>
      <c r="K4899" t="s">
        <v>1402</v>
      </c>
      <c r="L4899" t="s">
        <v>1403</v>
      </c>
      <c r="M4899" t="s">
        <v>14</v>
      </c>
      <c r="N4899" t="s">
        <v>20</v>
      </c>
      <c r="O4899" t="s">
        <v>29</v>
      </c>
    </row>
    <row r="4900" spans="1:15" hidden="1" x14ac:dyDescent="0.35">
      <c r="A4900" t="s">
        <v>546</v>
      </c>
      <c r="B4900" s="3">
        <v>571500000440</v>
      </c>
      <c r="C4900" t="str">
        <f t="shared" si="152"/>
        <v>571</v>
      </c>
      <c r="D4900" t="str">
        <f t="shared" si="153"/>
        <v>0</v>
      </c>
      <c r="E4900">
        <v>2222689</v>
      </c>
      <c r="F4900">
        <v>501148</v>
      </c>
      <c r="G4900">
        <v>168</v>
      </c>
      <c r="H4900">
        <v>0.96599999999999997</v>
      </c>
      <c r="I4900">
        <v>0.57499999999999996</v>
      </c>
      <c r="J4900" s="1">
        <v>46204.390972222223</v>
      </c>
      <c r="K4900" t="s">
        <v>444</v>
      </c>
      <c r="L4900" t="s">
        <v>445</v>
      </c>
      <c r="M4900" t="s">
        <v>14</v>
      </c>
      <c r="N4900" t="s">
        <v>20</v>
      </c>
      <c r="O4900" t="s">
        <v>29</v>
      </c>
    </row>
    <row r="4901" spans="1:15" hidden="1" x14ac:dyDescent="0.35">
      <c r="A4901" t="s">
        <v>587</v>
      </c>
      <c r="B4901" s="3">
        <v>588500000720</v>
      </c>
      <c r="C4901" t="str">
        <f t="shared" si="152"/>
        <v>588</v>
      </c>
      <c r="D4901" t="str">
        <f t="shared" si="153"/>
        <v>0</v>
      </c>
      <c r="E4901">
        <v>2222691</v>
      </c>
      <c r="F4901" t="s">
        <v>2124</v>
      </c>
      <c r="G4901">
        <v>141.33000000000001</v>
      </c>
      <c r="H4901">
        <v>0.81269999999999998</v>
      </c>
      <c r="I4901">
        <v>0.57499999999999996</v>
      </c>
      <c r="J4901" s="1">
        <v>46204.392361111109</v>
      </c>
      <c r="K4901" t="s">
        <v>2125</v>
      </c>
      <c r="M4901" t="s">
        <v>14</v>
      </c>
      <c r="N4901" t="s">
        <v>20</v>
      </c>
      <c r="O4901" t="s">
        <v>29</v>
      </c>
    </row>
    <row r="4902" spans="1:15" hidden="1" x14ac:dyDescent="0.35">
      <c r="A4902" t="s">
        <v>1137</v>
      </c>
      <c r="B4902" s="3">
        <v>554500000510</v>
      </c>
      <c r="C4902" t="str">
        <f t="shared" si="152"/>
        <v>554</v>
      </c>
      <c r="D4902" t="str">
        <f t="shared" si="153"/>
        <v>0</v>
      </c>
      <c r="E4902">
        <v>2222692</v>
      </c>
      <c r="F4902" t="s">
        <v>1260</v>
      </c>
      <c r="G4902">
        <v>159.11000000000001</v>
      </c>
      <c r="H4902">
        <v>0.91490000000000005</v>
      </c>
      <c r="I4902">
        <v>0.57499999999999996</v>
      </c>
      <c r="J4902" s="1">
        <v>46204.393055555556</v>
      </c>
      <c r="K4902" t="s">
        <v>1261</v>
      </c>
      <c r="L4902" t="s">
        <v>1262</v>
      </c>
      <c r="M4902" t="s">
        <v>14</v>
      </c>
      <c r="N4902" t="s">
        <v>20</v>
      </c>
      <c r="O4902" t="s">
        <v>29</v>
      </c>
    </row>
    <row r="4903" spans="1:15" hidden="1" x14ac:dyDescent="0.35">
      <c r="A4903" t="s">
        <v>1137</v>
      </c>
      <c r="B4903" s="3">
        <v>554500000510</v>
      </c>
      <c r="C4903" t="str">
        <f t="shared" si="152"/>
        <v>554</v>
      </c>
      <c r="D4903" t="str">
        <f t="shared" si="153"/>
        <v>0</v>
      </c>
      <c r="E4903">
        <v>2222693</v>
      </c>
      <c r="F4903" t="s">
        <v>1260</v>
      </c>
      <c r="G4903">
        <v>159.11000000000001</v>
      </c>
      <c r="H4903">
        <v>0.91490000000000005</v>
      </c>
      <c r="I4903">
        <v>0.57499999999999996</v>
      </c>
      <c r="J4903" s="1">
        <v>46204.393750000003</v>
      </c>
      <c r="K4903" t="s">
        <v>1261</v>
      </c>
      <c r="L4903" t="s">
        <v>1262</v>
      </c>
      <c r="M4903" t="s">
        <v>14</v>
      </c>
      <c r="N4903" t="s">
        <v>20</v>
      </c>
      <c r="O4903" t="s">
        <v>29</v>
      </c>
    </row>
    <row r="4904" spans="1:15" x14ac:dyDescent="0.35">
      <c r="A4904" t="s">
        <v>37</v>
      </c>
      <c r="B4904" s="3">
        <v>553500000410</v>
      </c>
      <c r="C4904" t="str">
        <f t="shared" si="152"/>
        <v>553</v>
      </c>
      <c r="D4904" t="str">
        <f t="shared" si="153"/>
        <v>0</v>
      </c>
      <c r="E4904">
        <v>2222694</v>
      </c>
      <c r="F4904" t="s">
        <v>584</v>
      </c>
      <c r="G4904">
        <v>710.4</v>
      </c>
      <c r="H4904">
        <v>4.0848000000000004</v>
      </c>
      <c r="I4904">
        <v>0.57499999999999996</v>
      </c>
      <c r="J4904" s="1">
        <v>46204.398611111108</v>
      </c>
      <c r="K4904" t="s">
        <v>585</v>
      </c>
      <c r="L4904" t="s">
        <v>586</v>
      </c>
      <c r="M4904" t="s">
        <v>14</v>
      </c>
      <c r="N4904" t="s">
        <v>20</v>
      </c>
      <c r="O4904" t="s">
        <v>21</v>
      </c>
    </row>
    <row r="4905" spans="1:15" hidden="1" x14ac:dyDescent="0.35">
      <c r="A4905" t="s">
        <v>313</v>
      </c>
      <c r="B4905" s="3">
        <v>562500000650</v>
      </c>
      <c r="C4905" t="str">
        <f t="shared" si="152"/>
        <v>562</v>
      </c>
      <c r="D4905" t="str">
        <f t="shared" si="153"/>
        <v>0</v>
      </c>
      <c r="E4905">
        <v>2222696</v>
      </c>
      <c r="F4905" t="s">
        <v>509</v>
      </c>
      <c r="G4905">
        <v>52.44</v>
      </c>
      <c r="H4905">
        <v>0.30159999999999998</v>
      </c>
      <c r="I4905">
        <v>0.57499999999999996</v>
      </c>
      <c r="J4905" s="1">
        <v>46204.401388888888</v>
      </c>
      <c r="K4905" t="s">
        <v>510</v>
      </c>
      <c r="L4905" t="s">
        <v>511</v>
      </c>
      <c r="M4905" t="s">
        <v>14</v>
      </c>
      <c r="N4905" t="s">
        <v>20</v>
      </c>
      <c r="O4905" t="s">
        <v>225</v>
      </c>
    </row>
    <row r="4906" spans="1:15" hidden="1" x14ac:dyDescent="0.35">
      <c r="A4906" t="s">
        <v>872</v>
      </c>
      <c r="B4906" s="3">
        <v>592500001920</v>
      </c>
      <c r="C4906" t="str">
        <f t="shared" si="152"/>
        <v>592</v>
      </c>
      <c r="D4906" t="str">
        <f t="shared" si="153"/>
        <v>0</v>
      </c>
      <c r="E4906">
        <v>2222695</v>
      </c>
      <c r="F4906" t="s">
        <v>1431</v>
      </c>
      <c r="G4906">
        <v>114.67</v>
      </c>
      <c r="H4906">
        <v>0.6593</v>
      </c>
      <c r="I4906">
        <v>0.57499999999999996</v>
      </c>
      <c r="J4906" s="1">
        <v>46204.401388888888</v>
      </c>
      <c r="K4906" t="s">
        <v>1432</v>
      </c>
      <c r="M4906" t="s">
        <v>14</v>
      </c>
      <c r="N4906" t="s">
        <v>20</v>
      </c>
      <c r="O4906" t="s">
        <v>29</v>
      </c>
    </row>
    <row r="4907" spans="1:15" hidden="1" x14ac:dyDescent="0.35">
      <c r="A4907" t="s">
        <v>458</v>
      </c>
      <c r="B4907" s="3">
        <v>566509990040</v>
      </c>
      <c r="C4907" t="str">
        <f t="shared" si="152"/>
        <v>566</v>
      </c>
      <c r="D4907" t="str">
        <f t="shared" si="153"/>
        <v>0</v>
      </c>
      <c r="E4907">
        <v>2222697</v>
      </c>
      <c r="F4907" t="s">
        <v>547</v>
      </c>
      <c r="G4907">
        <v>79.11</v>
      </c>
      <c r="H4907">
        <v>0.45490000000000003</v>
      </c>
      <c r="I4907">
        <v>0.57499999999999996</v>
      </c>
      <c r="J4907" s="1">
        <v>46204.40347222222</v>
      </c>
      <c r="K4907" t="s">
        <v>548</v>
      </c>
      <c r="L4907" t="s">
        <v>549</v>
      </c>
      <c r="M4907" t="s">
        <v>14</v>
      </c>
      <c r="N4907" t="s">
        <v>20</v>
      </c>
      <c r="O4907" t="s">
        <v>29</v>
      </c>
    </row>
    <row r="4908" spans="1:15" hidden="1" x14ac:dyDescent="0.35">
      <c r="A4908" t="s">
        <v>546</v>
      </c>
      <c r="B4908" s="3">
        <v>571500000440</v>
      </c>
      <c r="C4908" t="str">
        <f t="shared" si="152"/>
        <v>571</v>
      </c>
      <c r="D4908" t="str">
        <f t="shared" si="153"/>
        <v>0</v>
      </c>
      <c r="E4908">
        <v>2222698</v>
      </c>
      <c r="F4908" t="s">
        <v>230</v>
      </c>
      <c r="G4908">
        <v>88</v>
      </c>
      <c r="H4908">
        <v>0.50600000000000001</v>
      </c>
      <c r="I4908">
        <v>0.57499999999999996</v>
      </c>
      <c r="J4908" s="1">
        <v>46204.404166666667</v>
      </c>
      <c r="K4908" t="s">
        <v>231</v>
      </c>
      <c r="L4908" t="s">
        <v>232</v>
      </c>
      <c r="M4908" t="s">
        <v>14</v>
      </c>
      <c r="N4908" t="s">
        <v>20</v>
      </c>
      <c r="O4908" t="s">
        <v>225</v>
      </c>
    </row>
    <row r="4909" spans="1:15" hidden="1" x14ac:dyDescent="0.35">
      <c r="A4909" t="s">
        <v>872</v>
      </c>
      <c r="B4909" s="3">
        <v>592500001920</v>
      </c>
      <c r="C4909" t="str">
        <f t="shared" si="152"/>
        <v>592</v>
      </c>
      <c r="D4909" t="str">
        <f t="shared" si="153"/>
        <v>0</v>
      </c>
      <c r="E4909">
        <v>2222699</v>
      </c>
      <c r="F4909">
        <v>504365</v>
      </c>
      <c r="G4909">
        <v>292.44</v>
      </c>
      <c r="H4909">
        <v>1.6816</v>
      </c>
      <c r="I4909">
        <v>0.57499999999999996</v>
      </c>
      <c r="J4909" s="1">
        <v>46204.406944444447</v>
      </c>
      <c r="K4909" t="s">
        <v>2150</v>
      </c>
      <c r="L4909" t="s">
        <v>2151</v>
      </c>
      <c r="M4909" t="s">
        <v>14</v>
      </c>
      <c r="N4909" t="s">
        <v>20</v>
      </c>
      <c r="O4909" t="s">
        <v>29</v>
      </c>
    </row>
    <row r="4910" spans="1:15" hidden="1" x14ac:dyDescent="0.35">
      <c r="A4910" t="s">
        <v>546</v>
      </c>
      <c r="B4910" s="3">
        <v>571500000440</v>
      </c>
      <c r="C4910" t="str">
        <f t="shared" si="152"/>
        <v>571</v>
      </c>
      <c r="D4910" t="str">
        <f t="shared" si="153"/>
        <v>0</v>
      </c>
      <c r="E4910">
        <v>2222700</v>
      </c>
      <c r="F4910" t="s">
        <v>509</v>
      </c>
      <c r="G4910">
        <v>52.44</v>
      </c>
      <c r="H4910">
        <v>0.30159999999999998</v>
      </c>
      <c r="I4910">
        <v>0.57499999999999996</v>
      </c>
      <c r="J4910" s="1">
        <v>46204.407638888886</v>
      </c>
      <c r="K4910" t="s">
        <v>510</v>
      </c>
      <c r="L4910" t="s">
        <v>511</v>
      </c>
      <c r="M4910" t="s">
        <v>14</v>
      </c>
      <c r="N4910" t="s">
        <v>20</v>
      </c>
      <c r="O4910" t="s">
        <v>225</v>
      </c>
    </row>
    <row r="4911" spans="1:15" hidden="1" x14ac:dyDescent="0.35">
      <c r="A4911" t="s">
        <v>984</v>
      </c>
      <c r="B4911" s="3">
        <v>807500000350</v>
      </c>
      <c r="C4911" t="str">
        <f t="shared" si="152"/>
        <v>807</v>
      </c>
      <c r="D4911" t="str">
        <f t="shared" si="153"/>
        <v>0</v>
      </c>
      <c r="E4911">
        <v>2222701</v>
      </c>
      <c r="F4911" t="s">
        <v>1199</v>
      </c>
      <c r="G4911">
        <v>61.33</v>
      </c>
      <c r="H4911">
        <v>0.35270000000000001</v>
      </c>
      <c r="I4911">
        <v>0.57499999999999996</v>
      </c>
      <c r="J4911" s="1">
        <v>46204.412499999999</v>
      </c>
      <c r="K4911" t="s">
        <v>1200</v>
      </c>
      <c r="L4911" t="s">
        <v>1201</v>
      </c>
      <c r="M4911" t="s">
        <v>14</v>
      </c>
      <c r="N4911" t="s">
        <v>20</v>
      </c>
      <c r="O4911" t="s">
        <v>225</v>
      </c>
    </row>
    <row r="4912" spans="1:15" hidden="1" x14ac:dyDescent="0.35">
      <c r="A4912" t="s">
        <v>458</v>
      </c>
      <c r="B4912" s="3">
        <v>566509990040</v>
      </c>
      <c r="C4912" t="str">
        <f t="shared" si="152"/>
        <v>566</v>
      </c>
      <c r="D4912" t="str">
        <f t="shared" si="153"/>
        <v>0</v>
      </c>
      <c r="E4912">
        <v>2222702</v>
      </c>
      <c r="F4912" t="s">
        <v>1141</v>
      </c>
      <c r="G4912">
        <v>52.44</v>
      </c>
      <c r="H4912">
        <v>0.30159999999999998</v>
      </c>
      <c r="I4912">
        <v>0.57499999999999996</v>
      </c>
      <c r="J4912" s="1">
        <v>46204.413194444445</v>
      </c>
      <c r="K4912" t="s">
        <v>1142</v>
      </c>
      <c r="L4912" t="s">
        <v>1143</v>
      </c>
      <c r="M4912" t="s">
        <v>14</v>
      </c>
      <c r="N4912" t="s">
        <v>20</v>
      </c>
      <c r="O4912" t="s">
        <v>225</v>
      </c>
    </row>
    <row r="4913" spans="1:15" x14ac:dyDescent="0.35">
      <c r="A4913" t="s">
        <v>342</v>
      </c>
      <c r="B4913" s="3">
        <v>563509990050</v>
      </c>
      <c r="C4913" t="str">
        <f t="shared" si="152"/>
        <v>563</v>
      </c>
      <c r="D4913" t="str">
        <f t="shared" si="153"/>
        <v>0</v>
      </c>
      <c r="E4913">
        <v>2222703</v>
      </c>
      <c r="F4913">
        <v>32600002</v>
      </c>
      <c r="G4913">
        <v>621.33000000000004</v>
      </c>
      <c r="H4913">
        <v>3.5727000000000002</v>
      </c>
      <c r="I4913">
        <v>0.57499999999999996</v>
      </c>
      <c r="J4913" s="1">
        <v>46204.413888888892</v>
      </c>
      <c r="K4913" t="s">
        <v>504</v>
      </c>
      <c r="L4913" t="s">
        <v>505</v>
      </c>
      <c r="M4913" t="s">
        <v>14</v>
      </c>
      <c r="N4913" t="s">
        <v>20</v>
      </c>
      <c r="O4913" t="s">
        <v>21</v>
      </c>
    </row>
    <row r="4914" spans="1:15" hidden="1" x14ac:dyDescent="0.35">
      <c r="A4914" t="s">
        <v>342</v>
      </c>
      <c r="B4914" s="3">
        <v>563509990050</v>
      </c>
      <c r="C4914" t="str">
        <f t="shared" si="152"/>
        <v>563</v>
      </c>
      <c r="D4914" t="str">
        <f t="shared" si="153"/>
        <v>0</v>
      </c>
      <c r="E4914">
        <v>2222703</v>
      </c>
      <c r="F4914">
        <v>509231</v>
      </c>
      <c r="G4914">
        <v>354.67</v>
      </c>
      <c r="H4914">
        <v>2.0392999999999999</v>
      </c>
      <c r="I4914">
        <v>0.57499999999999996</v>
      </c>
      <c r="J4914" s="1">
        <v>46204.413888888892</v>
      </c>
      <c r="K4914" t="s">
        <v>1202</v>
      </c>
      <c r="L4914" t="s">
        <v>1203</v>
      </c>
      <c r="M4914" t="s">
        <v>14</v>
      </c>
      <c r="N4914" t="s">
        <v>20</v>
      </c>
      <c r="O4914" t="s">
        <v>29</v>
      </c>
    </row>
    <row r="4915" spans="1:15" hidden="1" x14ac:dyDescent="0.35">
      <c r="A4915" t="s">
        <v>546</v>
      </c>
      <c r="B4915" s="3">
        <v>571500000440</v>
      </c>
      <c r="C4915" t="str">
        <f t="shared" si="152"/>
        <v>571</v>
      </c>
      <c r="D4915" t="str">
        <f t="shared" si="153"/>
        <v>0</v>
      </c>
      <c r="E4915">
        <v>2222705</v>
      </c>
      <c r="F4915" t="s">
        <v>377</v>
      </c>
      <c r="G4915">
        <v>221.33</v>
      </c>
      <c r="H4915">
        <v>1.2726999999999999</v>
      </c>
      <c r="I4915">
        <v>0.57499999999999996</v>
      </c>
      <c r="J4915" s="1">
        <v>46204.415277777778</v>
      </c>
      <c r="K4915" t="s">
        <v>378</v>
      </c>
      <c r="L4915" t="s">
        <v>379</v>
      </c>
      <c r="M4915" t="s">
        <v>14</v>
      </c>
      <c r="N4915" t="s">
        <v>20</v>
      </c>
      <c r="O4915" t="s">
        <v>225</v>
      </c>
    </row>
    <row r="4916" spans="1:15" hidden="1" x14ac:dyDescent="0.35">
      <c r="A4916" t="s">
        <v>872</v>
      </c>
      <c r="B4916" s="3">
        <v>592500001920</v>
      </c>
      <c r="C4916" t="str">
        <f t="shared" si="152"/>
        <v>592</v>
      </c>
      <c r="D4916" t="str">
        <f t="shared" si="153"/>
        <v>0</v>
      </c>
      <c r="E4916">
        <v>2222706</v>
      </c>
      <c r="F4916">
        <v>501107</v>
      </c>
      <c r="G4916">
        <v>159.11000000000001</v>
      </c>
      <c r="H4916">
        <v>0.91490000000000005</v>
      </c>
      <c r="I4916">
        <v>0.57499999999999996</v>
      </c>
      <c r="J4916" s="1">
        <v>46204.416666666664</v>
      </c>
      <c r="K4916" t="s">
        <v>1353</v>
      </c>
      <c r="L4916" t="s">
        <v>1195</v>
      </c>
      <c r="M4916" t="s">
        <v>14</v>
      </c>
      <c r="N4916" t="s">
        <v>20</v>
      </c>
      <c r="O4916" t="s">
        <v>29</v>
      </c>
    </row>
    <row r="4917" spans="1:15" hidden="1" x14ac:dyDescent="0.35">
      <c r="A4917" t="s">
        <v>1163</v>
      </c>
      <c r="B4917" s="3">
        <v>570500000820</v>
      </c>
      <c r="C4917" t="str">
        <f t="shared" si="152"/>
        <v>570</v>
      </c>
      <c r="D4917" t="str">
        <f t="shared" si="153"/>
        <v>0</v>
      </c>
      <c r="E4917">
        <v>2222707</v>
      </c>
      <c r="F4917">
        <v>501148</v>
      </c>
      <c r="G4917">
        <v>168</v>
      </c>
      <c r="H4917">
        <v>0.96599999999999997</v>
      </c>
      <c r="I4917">
        <v>0.57499999999999996</v>
      </c>
      <c r="J4917" s="1">
        <v>46204.418749999997</v>
      </c>
      <c r="K4917" t="s">
        <v>444</v>
      </c>
      <c r="L4917" t="s">
        <v>445</v>
      </c>
      <c r="M4917" t="s">
        <v>14</v>
      </c>
      <c r="N4917" t="s">
        <v>20</v>
      </c>
      <c r="O4917" t="s">
        <v>29</v>
      </c>
    </row>
    <row r="4918" spans="1:15" hidden="1" x14ac:dyDescent="0.35">
      <c r="A4918" t="s">
        <v>268</v>
      </c>
      <c r="B4918" s="3">
        <v>558500000600</v>
      </c>
      <c r="C4918" t="str">
        <f t="shared" si="152"/>
        <v>558</v>
      </c>
      <c r="D4918" t="str">
        <f t="shared" si="153"/>
        <v>0</v>
      </c>
      <c r="E4918">
        <v>2222708</v>
      </c>
      <c r="F4918">
        <v>501205</v>
      </c>
      <c r="G4918">
        <v>132.44</v>
      </c>
      <c r="H4918">
        <v>0.76160000000000005</v>
      </c>
      <c r="I4918">
        <v>0.57499999999999996</v>
      </c>
      <c r="J4918" s="1">
        <v>46204.42083333333</v>
      </c>
      <c r="K4918" t="s">
        <v>3083</v>
      </c>
      <c r="L4918" t="s">
        <v>3084</v>
      </c>
      <c r="M4918" t="s">
        <v>14</v>
      </c>
      <c r="N4918" t="s">
        <v>20</v>
      </c>
      <c r="O4918" t="s">
        <v>29</v>
      </c>
    </row>
    <row r="4919" spans="1:15" hidden="1" x14ac:dyDescent="0.35">
      <c r="A4919" t="s">
        <v>141</v>
      </c>
      <c r="B4919" s="3">
        <v>553500000410</v>
      </c>
      <c r="C4919" t="str">
        <f t="shared" si="152"/>
        <v>553</v>
      </c>
      <c r="D4919" t="str">
        <f t="shared" si="153"/>
        <v>0</v>
      </c>
      <c r="E4919">
        <v>2222709</v>
      </c>
      <c r="F4919" t="s">
        <v>1190</v>
      </c>
      <c r="G4919">
        <v>105.78</v>
      </c>
      <c r="H4919">
        <v>0.60819999999999996</v>
      </c>
      <c r="I4919">
        <v>0.57499999999999996</v>
      </c>
      <c r="J4919" s="1">
        <v>46204.421527777777</v>
      </c>
      <c r="K4919" t="s">
        <v>1191</v>
      </c>
      <c r="L4919" t="s">
        <v>1192</v>
      </c>
      <c r="M4919" t="s">
        <v>14</v>
      </c>
      <c r="N4919" t="s">
        <v>20</v>
      </c>
      <c r="O4919" t="s">
        <v>29</v>
      </c>
    </row>
    <row r="4920" spans="1:15" hidden="1" x14ac:dyDescent="0.35">
      <c r="A4920" t="s">
        <v>458</v>
      </c>
      <c r="B4920" s="3">
        <v>566509990040</v>
      </c>
      <c r="C4920" t="str">
        <f t="shared" si="152"/>
        <v>566</v>
      </c>
      <c r="D4920" t="str">
        <f t="shared" si="153"/>
        <v>0</v>
      </c>
      <c r="E4920">
        <v>2222710</v>
      </c>
      <c r="F4920" t="s">
        <v>894</v>
      </c>
      <c r="G4920">
        <v>132.44</v>
      </c>
      <c r="H4920">
        <v>0.76160000000000005</v>
      </c>
      <c r="I4920">
        <v>0.57499999999999996</v>
      </c>
      <c r="J4920" s="1">
        <v>46204.431944444441</v>
      </c>
      <c r="K4920" t="s">
        <v>895</v>
      </c>
      <c r="L4920" t="s">
        <v>896</v>
      </c>
      <c r="M4920" t="s">
        <v>14</v>
      </c>
      <c r="N4920" t="s">
        <v>20</v>
      </c>
      <c r="O4920" t="s">
        <v>29</v>
      </c>
    </row>
    <row r="4921" spans="1:15" hidden="1" x14ac:dyDescent="0.35">
      <c r="A4921" t="s">
        <v>458</v>
      </c>
      <c r="B4921" s="3">
        <v>566509990040</v>
      </c>
      <c r="C4921" t="str">
        <f t="shared" si="152"/>
        <v>566</v>
      </c>
      <c r="D4921" t="str">
        <f t="shared" si="153"/>
        <v>0</v>
      </c>
      <c r="E4921">
        <v>2222712</v>
      </c>
      <c r="F4921" t="s">
        <v>1451</v>
      </c>
      <c r="G4921">
        <v>265.77999999999997</v>
      </c>
      <c r="H4921">
        <v>1.5282</v>
      </c>
      <c r="I4921">
        <v>0.57499999999999996</v>
      </c>
      <c r="J4921" s="1">
        <v>46204.434027777781</v>
      </c>
      <c r="K4921" t="s">
        <v>1452</v>
      </c>
      <c r="L4921" t="s">
        <v>1453</v>
      </c>
      <c r="M4921" t="s">
        <v>14</v>
      </c>
      <c r="N4921" t="s">
        <v>20</v>
      </c>
      <c r="O4921" t="s">
        <v>29</v>
      </c>
    </row>
    <row r="4922" spans="1:15" hidden="1" x14ac:dyDescent="0.35">
      <c r="A4922" t="s">
        <v>872</v>
      </c>
      <c r="B4922" s="3">
        <v>592500001920</v>
      </c>
      <c r="C4922" t="str">
        <f t="shared" si="152"/>
        <v>592</v>
      </c>
      <c r="D4922" t="str">
        <f t="shared" si="153"/>
        <v>0</v>
      </c>
      <c r="E4922">
        <v>2222711</v>
      </c>
      <c r="F4922">
        <v>501068</v>
      </c>
      <c r="G4922">
        <v>114.67</v>
      </c>
      <c r="H4922">
        <v>0.6593</v>
      </c>
      <c r="I4922">
        <v>0.57499999999999996</v>
      </c>
      <c r="J4922" s="1">
        <v>46204.434027777781</v>
      </c>
      <c r="K4922" t="s">
        <v>935</v>
      </c>
      <c r="L4922" t="s">
        <v>936</v>
      </c>
      <c r="M4922" t="s">
        <v>14</v>
      </c>
      <c r="N4922" t="s">
        <v>20</v>
      </c>
      <c r="O4922" t="s">
        <v>29</v>
      </c>
    </row>
    <row r="4923" spans="1:15" hidden="1" x14ac:dyDescent="0.35">
      <c r="A4923" t="s">
        <v>572</v>
      </c>
      <c r="B4923" s="3">
        <v>584500000290</v>
      </c>
      <c r="C4923" t="str">
        <f t="shared" si="152"/>
        <v>584</v>
      </c>
      <c r="D4923" t="str">
        <f t="shared" si="153"/>
        <v>0</v>
      </c>
      <c r="E4923">
        <v>2222713</v>
      </c>
      <c r="F4923" t="s">
        <v>377</v>
      </c>
      <c r="G4923">
        <v>221.33</v>
      </c>
      <c r="H4923">
        <v>1.2726999999999999</v>
      </c>
      <c r="I4923">
        <v>0.57499999999999996</v>
      </c>
      <c r="J4923" s="1">
        <v>46204.43472222222</v>
      </c>
      <c r="K4923" t="s">
        <v>378</v>
      </c>
      <c r="L4923" t="s">
        <v>379</v>
      </c>
      <c r="M4923" t="s">
        <v>14</v>
      </c>
      <c r="N4923" t="s">
        <v>20</v>
      </c>
      <c r="O4923" t="s">
        <v>225</v>
      </c>
    </row>
    <row r="4924" spans="1:15" hidden="1" x14ac:dyDescent="0.35">
      <c r="A4924" t="s">
        <v>302</v>
      </c>
      <c r="B4924" s="3">
        <v>562500000650</v>
      </c>
      <c r="C4924" t="str">
        <f t="shared" si="152"/>
        <v>562</v>
      </c>
      <c r="D4924" t="str">
        <f t="shared" si="153"/>
        <v>0</v>
      </c>
      <c r="E4924">
        <v>2222714</v>
      </c>
      <c r="F4924">
        <v>503737</v>
      </c>
      <c r="G4924">
        <v>354.67</v>
      </c>
      <c r="H4924">
        <v>2.0392999999999999</v>
      </c>
      <c r="I4924">
        <v>0.57499999999999996</v>
      </c>
      <c r="J4924" s="1">
        <v>46204.436111111114</v>
      </c>
      <c r="K4924" t="s">
        <v>603</v>
      </c>
      <c r="L4924" t="s">
        <v>604</v>
      </c>
      <c r="M4924" t="s">
        <v>288</v>
      </c>
      <c r="N4924" t="s">
        <v>20</v>
      </c>
      <c r="O4924" t="s">
        <v>29</v>
      </c>
    </row>
    <row r="4925" spans="1:15" hidden="1" x14ac:dyDescent="0.35">
      <c r="A4925" t="s">
        <v>596</v>
      </c>
      <c r="B4925" s="3">
        <v>588500000720</v>
      </c>
      <c r="C4925" t="str">
        <f t="shared" si="152"/>
        <v>588</v>
      </c>
      <c r="D4925" t="str">
        <f t="shared" si="153"/>
        <v>0</v>
      </c>
      <c r="E4925">
        <v>2161485</v>
      </c>
      <c r="F4925" t="s">
        <v>2031</v>
      </c>
      <c r="G4925">
        <v>-185.78</v>
      </c>
      <c r="H4925">
        <v>-1.0682</v>
      </c>
      <c r="I4925">
        <v>0.57499999999999996</v>
      </c>
      <c r="J4925" s="1">
        <v>46204.438194444447</v>
      </c>
      <c r="K4925" t="s">
        <v>2032</v>
      </c>
      <c r="L4925" t="s">
        <v>2033</v>
      </c>
      <c r="M4925" t="s">
        <v>14</v>
      </c>
      <c r="N4925" t="s">
        <v>135</v>
      </c>
      <c r="O4925" t="s">
        <v>29</v>
      </c>
    </row>
    <row r="4926" spans="1:15" hidden="1" x14ac:dyDescent="0.35">
      <c r="A4926" t="s">
        <v>872</v>
      </c>
      <c r="B4926" s="3">
        <v>592500001920</v>
      </c>
      <c r="C4926" t="str">
        <f t="shared" si="152"/>
        <v>592</v>
      </c>
      <c r="D4926" t="str">
        <f t="shared" si="153"/>
        <v>0</v>
      </c>
      <c r="E4926">
        <v>2222715</v>
      </c>
      <c r="F4926" t="s">
        <v>1361</v>
      </c>
      <c r="G4926">
        <v>168</v>
      </c>
      <c r="H4926">
        <v>0.96599999999999997</v>
      </c>
      <c r="I4926">
        <v>0.57499999999999996</v>
      </c>
      <c r="J4926" s="1">
        <v>46204.438194444447</v>
      </c>
      <c r="K4926" t="s">
        <v>1362</v>
      </c>
      <c r="L4926" t="s">
        <v>861</v>
      </c>
      <c r="M4926" t="s">
        <v>14</v>
      </c>
      <c r="N4926" t="s">
        <v>20</v>
      </c>
      <c r="O4926" t="s">
        <v>225</v>
      </c>
    </row>
    <row r="4927" spans="1:15" x14ac:dyDescent="0.35">
      <c r="A4927" t="s">
        <v>572</v>
      </c>
      <c r="B4927" s="3">
        <v>584500000290</v>
      </c>
      <c r="C4927" t="str">
        <f t="shared" si="152"/>
        <v>584</v>
      </c>
      <c r="D4927" t="str">
        <f t="shared" si="153"/>
        <v>0</v>
      </c>
      <c r="E4927">
        <v>2222717</v>
      </c>
      <c r="F4927" t="s">
        <v>854</v>
      </c>
      <c r="G4927">
        <v>1332.44</v>
      </c>
      <c r="H4927">
        <v>7.6616</v>
      </c>
      <c r="I4927">
        <v>0.57499999999999996</v>
      </c>
      <c r="J4927" s="1">
        <v>46204.440972222219</v>
      </c>
      <c r="K4927" t="s">
        <v>855</v>
      </c>
      <c r="L4927" t="s">
        <v>856</v>
      </c>
      <c r="M4927" t="s">
        <v>14</v>
      </c>
      <c r="N4927" t="s">
        <v>20</v>
      </c>
      <c r="O4927" t="s">
        <v>21</v>
      </c>
    </row>
    <row r="4928" spans="1:15" hidden="1" x14ac:dyDescent="0.35">
      <c r="A4928" t="s">
        <v>984</v>
      </c>
      <c r="B4928" s="3">
        <v>807500000350</v>
      </c>
      <c r="C4928" t="str">
        <f t="shared" ref="C4928:C4991" si="154">LEFT(B4928,3)</f>
        <v>807</v>
      </c>
      <c r="D4928" t="str">
        <f t="shared" ref="D4928:D4991" si="155">RIGHT(B4928,1)</f>
        <v>0</v>
      </c>
      <c r="E4928">
        <v>2222718</v>
      </c>
      <c r="F4928">
        <v>555054</v>
      </c>
      <c r="G4928">
        <v>111.11</v>
      </c>
      <c r="H4928">
        <v>0.63890000000000002</v>
      </c>
      <c r="I4928">
        <v>0.57499999999999996</v>
      </c>
      <c r="J4928" s="1">
        <v>46204.442361111112</v>
      </c>
      <c r="K4928" t="s">
        <v>2954</v>
      </c>
      <c r="L4928" t="s">
        <v>2955</v>
      </c>
      <c r="M4928" t="s">
        <v>14</v>
      </c>
      <c r="N4928" t="s">
        <v>20</v>
      </c>
      <c r="O4928" t="s">
        <v>214</v>
      </c>
    </row>
    <row r="4929" spans="1:15" hidden="1" x14ac:dyDescent="0.35">
      <c r="A4929" t="s">
        <v>1102</v>
      </c>
      <c r="B4929" s="3">
        <v>815500000350</v>
      </c>
      <c r="C4929" t="str">
        <f t="shared" si="154"/>
        <v>815</v>
      </c>
      <c r="D4929" t="str">
        <f t="shared" si="155"/>
        <v>0</v>
      </c>
      <c r="E4929">
        <v>2222719</v>
      </c>
      <c r="F4929">
        <v>830154</v>
      </c>
      <c r="G4929">
        <v>61.33</v>
      </c>
      <c r="H4929">
        <v>0.35270000000000001</v>
      </c>
      <c r="I4929">
        <v>0.57499999999999996</v>
      </c>
      <c r="J4929" s="1">
        <v>46204.443749999999</v>
      </c>
      <c r="K4929" t="s">
        <v>973</v>
      </c>
      <c r="L4929" t="s">
        <v>974</v>
      </c>
      <c r="M4929" t="s">
        <v>14</v>
      </c>
      <c r="N4929" t="s">
        <v>20</v>
      </c>
      <c r="O4929" t="s">
        <v>29</v>
      </c>
    </row>
    <row r="4930" spans="1:15" x14ac:dyDescent="0.35">
      <c r="A4930" t="s">
        <v>155</v>
      </c>
      <c r="B4930" s="3">
        <v>554500000510</v>
      </c>
      <c r="C4930" t="str">
        <f t="shared" si="154"/>
        <v>554</v>
      </c>
      <c r="D4930" t="str">
        <f t="shared" si="155"/>
        <v>0</v>
      </c>
      <c r="E4930">
        <v>2222720</v>
      </c>
      <c r="F4930" t="s">
        <v>262</v>
      </c>
      <c r="G4930">
        <v>1243.56</v>
      </c>
      <c r="H4930">
        <v>7.1504000000000003</v>
      </c>
      <c r="I4930">
        <v>0.57499999999999996</v>
      </c>
      <c r="J4930" s="1">
        <v>46204.446527777778</v>
      </c>
      <c r="K4930" t="s">
        <v>263</v>
      </c>
      <c r="L4930" t="s">
        <v>264</v>
      </c>
      <c r="M4930" t="s">
        <v>14</v>
      </c>
      <c r="N4930" t="s">
        <v>20</v>
      </c>
      <c r="O4930" t="s">
        <v>57</v>
      </c>
    </row>
    <row r="4931" spans="1:15" hidden="1" x14ac:dyDescent="0.35">
      <c r="A4931" t="s">
        <v>984</v>
      </c>
      <c r="B4931" s="3">
        <v>807500000350</v>
      </c>
      <c r="C4931" t="str">
        <f t="shared" si="154"/>
        <v>807</v>
      </c>
      <c r="D4931" t="str">
        <f t="shared" si="155"/>
        <v>0</v>
      </c>
      <c r="E4931">
        <v>2222721</v>
      </c>
      <c r="F4931" s="2">
        <v>5000000</v>
      </c>
      <c r="G4931">
        <v>292.44</v>
      </c>
      <c r="H4931">
        <v>1.6816</v>
      </c>
      <c r="I4931">
        <v>0.57499999999999996</v>
      </c>
      <c r="J4931" s="1">
        <v>46204.446527777778</v>
      </c>
      <c r="K4931" t="s">
        <v>3340</v>
      </c>
      <c r="L4931" t="s">
        <v>3341</v>
      </c>
      <c r="M4931" t="s">
        <v>14</v>
      </c>
      <c r="N4931" t="s">
        <v>20</v>
      </c>
      <c r="O4931" t="s">
        <v>29</v>
      </c>
    </row>
    <row r="4932" spans="1:15" hidden="1" x14ac:dyDescent="0.35">
      <c r="A4932" t="s">
        <v>984</v>
      </c>
      <c r="B4932" s="3">
        <v>807500000350</v>
      </c>
      <c r="C4932" t="str">
        <f t="shared" si="154"/>
        <v>807</v>
      </c>
      <c r="D4932" t="str">
        <f t="shared" si="155"/>
        <v>0</v>
      </c>
      <c r="E4932">
        <v>2222721</v>
      </c>
      <c r="F4932" t="s">
        <v>902</v>
      </c>
      <c r="G4932">
        <v>265.77999999999997</v>
      </c>
      <c r="H4932">
        <v>1.5282</v>
      </c>
      <c r="I4932">
        <v>0.57499999999999996</v>
      </c>
      <c r="J4932" s="1">
        <v>46204.446527777778</v>
      </c>
      <c r="K4932" t="s">
        <v>903</v>
      </c>
      <c r="L4932" t="s">
        <v>904</v>
      </c>
      <c r="M4932" t="s">
        <v>14</v>
      </c>
      <c r="N4932" t="s">
        <v>20</v>
      </c>
      <c r="O4932" t="s">
        <v>29</v>
      </c>
    </row>
    <row r="4933" spans="1:15" hidden="1" x14ac:dyDescent="0.35">
      <c r="A4933" t="s">
        <v>984</v>
      </c>
      <c r="B4933" s="3">
        <v>807500000350</v>
      </c>
      <c r="C4933" t="str">
        <f t="shared" si="154"/>
        <v>807</v>
      </c>
      <c r="D4933" t="str">
        <f t="shared" si="155"/>
        <v>0</v>
      </c>
      <c r="E4933">
        <v>2222722</v>
      </c>
      <c r="F4933" t="s">
        <v>1149</v>
      </c>
      <c r="G4933">
        <v>150.22</v>
      </c>
      <c r="H4933">
        <v>0.86380000000000001</v>
      </c>
      <c r="I4933">
        <v>0.57499999999999996</v>
      </c>
      <c r="J4933" s="1">
        <v>46204.448611111111</v>
      </c>
      <c r="K4933" t="s">
        <v>1150</v>
      </c>
      <c r="L4933" t="s">
        <v>1151</v>
      </c>
      <c r="M4933" t="s">
        <v>14</v>
      </c>
      <c r="N4933" t="s">
        <v>20</v>
      </c>
      <c r="O4933" t="s">
        <v>29</v>
      </c>
    </row>
    <row r="4934" spans="1:15" x14ac:dyDescent="0.35">
      <c r="A4934" t="s">
        <v>984</v>
      </c>
      <c r="B4934" s="3">
        <v>807500000350</v>
      </c>
      <c r="C4934" t="str">
        <f t="shared" si="154"/>
        <v>807</v>
      </c>
      <c r="D4934" t="str">
        <f t="shared" si="155"/>
        <v>0</v>
      </c>
      <c r="E4934">
        <v>2222724</v>
      </c>
      <c r="F4934">
        <v>32600002</v>
      </c>
      <c r="G4934">
        <v>621.33000000000004</v>
      </c>
      <c r="H4934">
        <v>3.5727000000000002</v>
      </c>
      <c r="I4934">
        <v>0.57499999999999996</v>
      </c>
      <c r="J4934" s="1">
        <v>46204.459027777775</v>
      </c>
      <c r="K4934" t="s">
        <v>504</v>
      </c>
      <c r="L4934" t="s">
        <v>505</v>
      </c>
      <c r="M4934" t="s">
        <v>14</v>
      </c>
      <c r="N4934" t="s">
        <v>20</v>
      </c>
      <c r="O4934" t="s">
        <v>21</v>
      </c>
    </row>
    <row r="4935" spans="1:15" hidden="1" x14ac:dyDescent="0.35">
      <c r="A4935" t="s">
        <v>3342</v>
      </c>
      <c r="B4935" s="3">
        <v>563509990050</v>
      </c>
      <c r="C4935" t="str">
        <f t="shared" si="154"/>
        <v>563</v>
      </c>
      <c r="D4935" t="str">
        <f t="shared" si="155"/>
        <v>0</v>
      </c>
      <c r="E4935">
        <v>2222725</v>
      </c>
      <c r="F4935" t="s">
        <v>1370</v>
      </c>
      <c r="G4935">
        <v>799</v>
      </c>
      <c r="H4935">
        <v>4.5941999999999998</v>
      </c>
      <c r="I4935">
        <v>0.57499999999999996</v>
      </c>
      <c r="J4935" s="1">
        <v>46204.459722222222</v>
      </c>
      <c r="K4935" t="s">
        <v>1371</v>
      </c>
      <c r="L4935" t="s">
        <v>1372</v>
      </c>
      <c r="M4935" t="s">
        <v>14</v>
      </c>
      <c r="N4935" t="s">
        <v>20</v>
      </c>
      <c r="O4935" t="s">
        <v>154</v>
      </c>
    </row>
    <row r="4936" spans="1:15" hidden="1" x14ac:dyDescent="0.35">
      <c r="A4936" t="s">
        <v>351</v>
      </c>
      <c r="B4936" s="3">
        <v>563509990050</v>
      </c>
      <c r="C4936" t="str">
        <f t="shared" si="154"/>
        <v>563</v>
      </c>
      <c r="D4936" t="str">
        <f t="shared" si="155"/>
        <v>0</v>
      </c>
      <c r="E4936">
        <v>2222726</v>
      </c>
      <c r="F4936" t="s">
        <v>3343</v>
      </c>
      <c r="G4936">
        <v>354.67</v>
      </c>
      <c r="H4936">
        <v>2.0392999999999999</v>
      </c>
      <c r="I4936">
        <v>0.57499999999999996</v>
      </c>
      <c r="J4936" s="1">
        <v>46204.459722222222</v>
      </c>
      <c r="K4936" t="s">
        <v>3344</v>
      </c>
      <c r="L4936" t="s">
        <v>3345</v>
      </c>
      <c r="M4936" t="s">
        <v>14</v>
      </c>
      <c r="N4936" t="s">
        <v>20</v>
      </c>
      <c r="O4936" t="s">
        <v>29</v>
      </c>
    </row>
    <row r="4937" spans="1:15" hidden="1" x14ac:dyDescent="0.35">
      <c r="A4937" t="s">
        <v>458</v>
      </c>
      <c r="B4937" s="3">
        <v>566509990040</v>
      </c>
      <c r="C4937" t="str">
        <f t="shared" si="154"/>
        <v>566</v>
      </c>
      <c r="D4937" t="str">
        <f t="shared" si="155"/>
        <v>0</v>
      </c>
      <c r="E4937">
        <v>2222727</v>
      </c>
      <c r="F4937" t="s">
        <v>509</v>
      </c>
      <c r="G4937">
        <v>52.44</v>
      </c>
      <c r="H4937">
        <v>0.30159999999999998</v>
      </c>
      <c r="I4937">
        <v>0.57499999999999996</v>
      </c>
      <c r="J4937" s="1">
        <v>46204.461111111108</v>
      </c>
      <c r="K4937" t="s">
        <v>510</v>
      </c>
      <c r="L4937" t="s">
        <v>511</v>
      </c>
      <c r="M4937" t="s">
        <v>14</v>
      </c>
      <c r="N4937" t="s">
        <v>20</v>
      </c>
      <c r="O4937" t="s">
        <v>225</v>
      </c>
    </row>
    <row r="4938" spans="1:15" hidden="1" x14ac:dyDescent="0.35">
      <c r="A4938" t="s">
        <v>318</v>
      </c>
      <c r="B4938" s="3">
        <v>562500000650</v>
      </c>
      <c r="C4938" t="str">
        <f t="shared" si="154"/>
        <v>562</v>
      </c>
      <c r="D4938" t="str">
        <f t="shared" si="155"/>
        <v>0</v>
      </c>
      <c r="E4938">
        <v>2222728</v>
      </c>
      <c r="F4938" t="s">
        <v>1149</v>
      </c>
      <c r="G4938">
        <v>150.22</v>
      </c>
      <c r="H4938">
        <v>0.86380000000000001</v>
      </c>
      <c r="I4938">
        <v>0.57499999999999996</v>
      </c>
      <c r="J4938" s="1">
        <v>46204.46597222222</v>
      </c>
      <c r="K4938" t="s">
        <v>1150</v>
      </c>
      <c r="L4938" t="s">
        <v>1151</v>
      </c>
      <c r="M4938" t="s">
        <v>14</v>
      </c>
      <c r="N4938" t="s">
        <v>20</v>
      </c>
      <c r="O4938" t="s">
        <v>29</v>
      </c>
    </row>
    <row r="4939" spans="1:15" x14ac:dyDescent="0.35">
      <c r="A4939" t="s">
        <v>68</v>
      </c>
      <c r="B4939" s="3">
        <v>569509990030</v>
      </c>
      <c r="C4939" t="str">
        <f t="shared" si="154"/>
        <v>569</v>
      </c>
      <c r="D4939" t="str">
        <f t="shared" si="155"/>
        <v>0</v>
      </c>
      <c r="E4939">
        <v>2195371</v>
      </c>
      <c r="F4939" t="s">
        <v>126</v>
      </c>
      <c r="G4939">
        <v>-2399.4699999999998</v>
      </c>
      <c r="H4939">
        <v>-13.796900000000001</v>
      </c>
      <c r="I4939">
        <v>0.57499999999999996</v>
      </c>
      <c r="J4939" s="1">
        <v>46204.466666666667</v>
      </c>
      <c r="K4939" t="s">
        <v>127</v>
      </c>
      <c r="L4939" t="s">
        <v>128</v>
      </c>
      <c r="M4939" t="s">
        <v>14</v>
      </c>
      <c r="N4939" t="s">
        <v>135</v>
      </c>
      <c r="O4939" t="s">
        <v>57</v>
      </c>
    </row>
    <row r="4940" spans="1:15" hidden="1" x14ac:dyDescent="0.35">
      <c r="A4940" t="s">
        <v>1102</v>
      </c>
      <c r="B4940" s="3">
        <v>815500000350</v>
      </c>
      <c r="C4940" t="str">
        <f t="shared" si="154"/>
        <v>815</v>
      </c>
      <c r="D4940" t="str">
        <f t="shared" si="155"/>
        <v>0</v>
      </c>
      <c r="E4940">
        <v>2222730</v>
      </c>
      <c r="F4940" t="s">
        <v>3346</v>
      </c>
      <c r="G4940">
        <v>168</v>
      </c>
      <c r="H4940">
        <v>0.96599999999999997</v>
      </c>
      <c r="I4940">
        <v>0.57499999999999996</v>
      </c>
      <c r="J4940" s="1">
        <v>46204.467361111114</v>
      </c>
      <c r="K4940" t="s">
        <v>3347</v>
      </c>
      <c r="L4940" t="s">
        <v>3348</v>
      </c>
      <c r="M4940" t="s">
        <v>14</v>
      </c>
      <c r="N4940" t="s">
        <v>20</v>
      </c>
      <c r="O4940" t="s">
        <v>225</v>
      </c>
    </row>
    <row r="4941" spans="1:15" hidden="1" x14ac:dyDescent="0.35">
      <c r="A4941" t="s">
        <v>155</v>
      </c>
      <c r="B4941" s="3">
        <v>554500000510</v>
      </c>
      <c r="C4941" t="str">
        <f t="shared" si="154"/>
        <v>554</v>
      </c>
      <c r="D4941" t="str">
        <f t="shared" si="155"/>
        <v>0</v>
      </c>
      <c r="E4941">
        <v>2222732</v>
      </c>
      <c r="F4941" t="s">
        <v>894</v>
      </c>
      <c r="G4941">
        <v>132.44</v>
      </c>
      <c r="H4941">
        <v>0.76160000000000005</v>
      </c>
      <c r="I4941">
        <v>0.57499999999999996</v>
      </c>
      <c r="J4941" s="1">
        <v>46204.47152777778</v>
      </c>
      <c r="K4941" t="s">
        <v>895</v>
      </c>
      <c r="L4941" t="s">
        <v>896</v>
      </c>
      <c r="M4941" t="s">
        <v>14</v>
      </c>
      <c r="N4941" t="s">
        <v>20</v>
      </c>
      <c r="O4941" t="s">
        <v>29</v>
      </c>
    </row>
    <row r="4942" spans="1:15" hidden="1" x14ac:dyDescent="0.35">
      <c r="A4942" t="s">
        <v>420</v>
      </c>
      <c r="B4942" s="3">
        <v>565509990080</v>
      </c>
      <c r="C4942" t="str">
        <f t="shared" si="154"/>
        <v>565</v>
      </c>
      <c r="D4942" t="str">
        <f t="shared" si="155"/>
        <v>0</v>
      </c>
      <c r="E4942">
        <v>2222731</v>
      </c>
      <c r="F4942" t="s">
        <v>1019</v>
      </c>
      <c r="G4942">
        <v>265.77999999999997</v>
      </c>
      <c r="H4942">
        <v>1.5282</v>
      </c>
      <c r="I4942">
        <v>0.57499999999999996</v>
      </c>
      <c r="J4942" s="1">
        <v>46204.47152777778</v>
      </c>
      <c r="K4942" t="s">
        <v>1020</v>
      </c>
      <c r="L4942" t="s">
        <v>1021</v>
      </c>
      <c r="M4942" t="s">
        <v>14</v>
      </c>
      <c r="N4942" t="s">
        <v>20</v>
      </c>
      <c r="O4942" t="s">
        <v>29</v>
      </c>
    </row>
    <row r="4943" spans="1:15" hidden="1" x14ac:dyDescent="0.35">
      <c r="A4943" t="s">
        <v>155</v>
      </c>
      <c r="B4943" s="3">
        <v>554500000510</v>
      </c>
      <c r="C4943" t="str">
        <f t="shared" si="154"/>
        <v>554</v>
      </c>
      <c r="D4943" t="str">
        <f t="shared" si="155"/>
        <v>0</v>
      </c>
      <c r="E4943">
        <v>2222733</v>
      </c>
      <c r="F4943">
        <v>505099</v>
      </c>
      <c r="G4943">
        <v>159.11000000000001</v>
      </c>
      <c r="H4943">
        <v>0.91490000000000005</v>
      </c>
      <c r="I4943">
        <v>0.57499999999999996</v>
      </c>
      <c r="J4943" s="1">
        <v>46204.472222222219</v>
      </c>
      <c r="K4943" t="s">
        <v>1327</v>
      </c>
      <c r="L4943" t="s">
        <v>1328</v>
      </c>
      <c r="M4943" t="s">
        <v>14</v>
      </c>
      <c r="N4943" t="s">
        <v>20</v>
      </c>
      <c r="O4943" t="s">
        <v>29</v>
      </c>
    </row>
    <row r="4944" spans="1:15" x14ac:dyDescent="0.35">
      <c r="A4944" t="s">
        <v>1049</v>
      </c>
      <c r="B4944" s="3">
        <v>815500000350</v>
      </c>
      <c r="C4944" t="str">
        <f t="shared" si="154"/>
        <v>815</v>
      </c>
      <c r="D4944" t="str">
        <f t="shared" si="155"/>
        <v>0</v>
      </c>
      <c r="E4944">
        <v>2222734</v>
      </c>
      <c r="F4944" t="s">
        <v>1396</v>
      </c>
      <c r="G4944">
        <v>284.44</v>
      </c>
      <c r="H4944">
        <v>1.6355999999999999</v>
      </c>
      <c r="I4944">
        <v>0.57499999999999996</v>
      </c>
      <c r="J4944" s="1">
        <v>46204.474999999999</v>
      </c>
      <c r="K4944" t="s">
        <v>1397</v>
      </c>
      <c r="L4944" t="s">
        <v>1398</v>
      </c>
      <c r="M4944" t="s">
        <v>14</v>
      </c>
      <c r="N4944" t="s">
        <v>20</v>
      </c>
      <c r="O4944" t="s">
        <v>67</v>
      </c>
    </row>
    <row r="4945" spans="1:15" hidden="1" x14ac:dyDescent="0.35">
      <c r="A4945" t="s">
        <v>559</v>
      </c>
      <c r="B4945" s="3">
        <v>584500000290</v>
      </c>
      <c r="C4945" t="str">
        <f t="shared" si="154"/>
        <v>584</v>
      </c>
      <c r="D4945" t="str">
        <f t="shared" si="155"/>
        <v>0</v>
      </c>
      <c r="E4945">
        <v>2222735</v>
      </c>
      <c r="F4945" t="s">
        <v>600</v>
      </c>
      <c r="G4945">
        <v>221.33</v>
      </c>
      <c r="H4945">
        <v>1.2726999999999999</v>
      </c>
      <c r="I4945">
        <v>0.57499999999999996</v>
      </c>
      <c r="J4945" s="1">
        <v>46204.476388888892</v>
      </c>
      <c r="K4945" t="s">
        <v>601</v>
      </c>
      <c r="L4945" t="s">
        <v>602</v>
      </c>
      <c r="M4945" t="s">
        <v>14</v>
      </c>
      <c r="N4945" t="s">
        <v>20</v>
      </c>
      <c r="O4945" t="s">
        <v>29</v>
      </c>
    </row>
    <row r="4946" spans="1:15" hidden="1" x14ac:dyDescent="0.35">
      <c r="A4946" t="s">
        <v>559</v>
      </c>
      <c r="B4946" s="3">
        <v>584500000290</v>
      </c>
      <c r="C4946" t="str">
        <f t="shared" si="154"/>
        <v>584</v>
      </c>
      <c r="D4946" t="str">
        <f t="shared" si="155"/>
        <v>0</v>
      </c>
      <c r="E4946">
        <v>2222735</v>
      </c>
      <c r="F4946">
        <v>504365</v>
      </c>
      <c r="G4946">
        <v>292.44</v>
      </c>
      <c r="H4946">
        <v>1.6816</v>
      </c>
      <c r="I4946">
        <v>0.57499999999999996</v>
      </c>
      <c r="J4946" s="1">
        <v>46204.476388888892</v>
      </c>
      <c r="K4946" t="s">
        <v>2150</v>
      </c>
      <c r="L4946" t="s">
        <v>2151</v>
      </c>
      <c r="M4946" t="s">
        <v>14</v>
      </c>
      <c r="N4946" t="s">
        <v>20</v>
      </c>
      <c r="O4946" t="s">
        <v>29</v>
      </c>
    </row>
    <row r="4947" spans="1:15" hidden="1" x14ac:dyDescent="0.35">
      <c r="A4947" t="s">
        <v>1032</v>
      </c>
      <c r="B4947" s="3">
        <v>811500000430</v>
      </c>
      <c r="C4947" t="str">
        <f t="shared" si="154"/>
        <v>811</v>
      </c>
      <c r="D4947" t="str">
        <f t="shared" si="155"/>
        <v>0</v>
      </c>
      <c r="E4947">
        <v>2222736</v>
      </c>
      <c r="F4947" t="s">
        <v>3349</v>
      </c>
      <c r="G4947">
        <v>17.78</v>
      </c>
      <c r="H4947">
        <v>0.1022</v>
      </c>
      <c r="I4947">
        <v>0.57499999999999996</v>
      </c>
      <c r="J4947" s="1">
        <v>46204.477083333331</v>
      </c>
      <c r="K4947" t="s">
        <v>3350</v>
      </c>
      <c r="L4947" t="s">
        <v>3351</v>
      </c>
      <c r="M4947" t="s">
        <v>14</v>
      </c>
      <c r="N4947" t="s">
        <v>20</v>
      </c>
      <c r="O4947" t="s">
        <v>225</v>
      </c>
    </row>
    <row r="4948" spans="1:15" hidden="1" x14ac:dyDescent="0.35">
      <c r="A4948" t="s">
        <v>1032</v>
      </c>
      <c r="B4948" s="3">
        <v>811500000430</v>
      </c>
      <c r="C4948" t="str">
        <f t="shared" si="154"/>
        <v>811</v>
      </c>
      <c r="D4948" t="str">
        <f t="shared" si="155"/>
        <v>0</v>
      </c>
      <c r="E4948">
        <v>2222736</v>
      </c>
      <c r="F4948" t="s">
        <v>3352</v>
      </c>
      <c r="G4948">
        <v>8.8800000000000008</v>
      </c>
      <c r="H4948">
        <v>5.11E-2</v>
      </c>
      <c r="I4948">
        <v>0.57499999999999996</v>
      </c>
      <c r="J4948" s="1">
        <v>46204.477083333331</v>
      </c>
      <c r="K4948" t="s">
        <v>3353</v>
      </c>
      <c r="L4948" t="s">
        <v>3354</v>
      </c>
      <c r="M4948" t="s">
        <v>14</v>
      </c>
      <c r="N4948" t="s">
        <v>20</v>
      </c>
      <c r="O4948" t="s">
        <v>225</v>
      </c>
    </row>
    <row r="4949" spans="1:15" hidden="1" x14ac:dyDescent="0.35">
      <c r="A4949" t="s">
        <v>829</v>
      </c>
      <c r="B4949" s="3">
        <v>591500010620</v>
      </c>
      <c r="C4949" t="str">
        <f t="shared" si="154"/>
        <v>591</v>
      </c>
      <c r="D4949" t="str">
        <f t="shared" si="155"/>
        <v>0</v>
      </c>
      <c r="E4949">
        <v>2222737</v>
      </c>
      <c r="F4949" t="s">
        <v>1324</v>
      </c>
      <c r="G4949">
        <v>248</v>
      </c>
      <c r="H4949">
        <v>1.4259999999999999</v>
      </c>
      <c r="I4949">
        <v>0.57499999999999996</v>
      </c>
      <c r="J4949" s="1">
        <v>46204.479861111111</v>
      </c>
      <c r="K4949" t="s">
        <v>1325</v>
      </c>
      <c r="L4949" t="s">
        <v>1326</v>
      </c>
      <c r="M4949" t="s">
        <v>14</v>
      </c>
      <c r="N4949" t="s">
        <v>20</v>
      </c>
      <c r="O4949" t="s">
        <v>29</v>
      </c>
    </row>
    <row r="4950" spans="1:15" hidden="1" x14ac:dyDescent="0.35">
      <c r="A4950" t="s">
        <v>425</v>
      </c>
      <c r="B4950" s="3">
        <v>565509990080</v>
      </c>
      <c r="C4950" t="str">
        <f t="shared" si="154"/>
        <v>565</v>
      </c>
      <c r="D4950" t="str">
        <f t="shared" si="155"/>
        <v>0</v>
      </c>
      <c r="E4950">
        <v>2222738</v>
      </c>
      <c r="F4950" t="s">
        <v>1190</v>
      </c>
      <c r="G4950">
        <v>105.78</v>
      </c>
      <c r="H4950">
        <v>0.60819999999999996</v>
      </c>
      <c r="I4950">
        <v>0.57499999999999996</v>
      </c>
      <c r="J4950" s="1">
        <v>46204.481249999997</v>
      </c>
      <c r="K4950" t="s">
        <v>1191</v>
      </c>
      <c r="L4950" t="s">
        <v>1192</v>
      </c>
      <c r="M4950" t="s">
        <v>14</v>
      </c>
      <c r="N4950" t="s">
        <v>20</v>
      </c>
      <c r="O4950" t="s">
        <v>29</v>
      </c>
    </row>
    <row r="4951" spans="1:15" hidden="1" x14ac:dyDescent="0.35">
      <c r="A4951" t="s">
        <v>425</v>
      </c>
      <c r="B4951" s="3">
        <v>565509990080</v>
      </c>
      <c r="C4951" t="str">
        <f t="shared" si="154"/>
        <v>565</v>
      </c>
      <c r="D4951" t="str">
        <f t="shared" si="155"/>
        <v>0</v>
      </c>
      <c r="E4951">
        <v>2222738</v>
      </c>
      <c r="F4951">
        <v>504365</v>
      </c>
      <c r="G4951">
        <v>292.44</v>
      </c>
      <c r="H4951">
        <v>1.6816</v>
      </c>
      <c r="I4951">
        <v>0.57499999999999996</v>
      </c>
      <c r="J4951" s="1">
        <v>46204.481249999997</v>
      </c>
      <c r="K4951" t="s">
        <v>2150</v>
      </c>
      <c r="L4951" t="s">
        <v>2151</v>
      </c>
      <c r="M4951" t="s">
        <v>14</v>
      </c>
      <c r="N4951" t="s">
        <v>20</v>
      </c>
      <c r="O4951" t="s">
        <v>29</v>
      </c>
    </row>
    <row r="4952" spans="1:15" hidden="1" x14ac:dyDescent="0.35">
      <c r="A4952" t="s">
        <v>499</v>
      </c>
      <c r="B4952" s="3">
        <v>567509990140</v>
      </c>
      <c r="C4952" t="str">
        <f t="shared" si="154"/>
        <v>567</v>
      </c>
      <c r="D4952" t="str">
        <f t="shared" si="155"/>
        <v>0</v>
      </c>
      <c r="E4952">
        <v>2222739</v>
      </c>
      <c r="F4952" t="s">
        <v>1144</v>
      </c>
      <c r="G4952">
        <v>114.67</v>
      </c>
      <c r="H4952">
        <v>0.6593</v>
      </c>
      <c r="I4952">
        <v>0.57499999999999996</v>
      </c>
      <c r="J4952" s="1">
        <v>46204.484027777777</v>
      </c>
      <c r="K4952" t="s">
        <v>1145</v>
      </c>
      <c r="L4952" t="s">
        <v>1146</v>
      </c>
      <c r="M4952" t="s">
        <v>14</v>
      </c>
      <c r="N4952" t="s">
        <v>20</v>
      </c>
      <c r="O4952" t="s">
        <v>29</v>
      </c>
    </row>
    <row r="4953" spans="1:15" hidden="1" x14ac:dyDescent="0.35">
      <c r="A4953" t="s">
        <v>268</v>
      </c>
      <c r="B4953" s="3">
        <v>558500000600</v>
      </c>
      <c r="C4953" t="str">
        <f t="shared" si="154"/>
        <v>558</v>
      </c>
      <c r="D4953" t="str">
        <f t="shared" si="155"/>
        <v>0</v>
      </c>
      <c r="E4953">
        <v>2222741</v>
      </c>
      <c r="F4953">
        <v>830238</v>
      </c>
      <c r="G4953">
        <v>105.78</v>
      </c>
      <c r="H4953">
        <v>0.60819999999999996</v>
      </c>
      <c r="I4953">
        <v>0.57499999999999996</v>
      </c>
      <c r="J4953" s="1">
        <v>46204.48541666667</v>
      </c>
      <c r="K4953" t="s">
        <v>526</v>
      </c>
      <c r="L4953" t="s">
        <v>527</v>
      </c>
      <c r="M4953" t="s">
        <v>14</v>
      </c>
      <c r="N4953" t="s">
        <v>20</v>
      </c>
      <c r="O4953" t="s">
        <v>29</v>
      </c>
    </row>
    <row r="4954" spans="1:15" hidden="1" x14ac:dyDescent="0.35">
      <c r="A4954" t="s">
        <v>313</v>
      </c>
      <c r="B4954" s="3">
        <v>562500000650</v>
      </c>
      <c r="C4954" t="str">
        <f t="shared" si="154"/>
        <v>562</v>
      </c>
      <c r="D4954" t="str">
        <f t="shared" si="155"/>
        <v>0</v>
      </c>
      <c r="E4954">
        <v>2222740</v>
      </c>
      <c r="F4954">
        <v>509246</v>
      </c>
      <c r="G4954">
        <v>292.44</v>
      </c>
      <c r="H4954">
        <v>1.6816</v>
      </c>
      <c r="I4954">
        <v>0.57499999999999996</v>
      </c>
      <c r="J4954" s="1">
        <v>46204.48541666667</v>
      </c>
      <c r="K4954" t="s">
        <v>398</v>
      </c>
      <c r="L4954" t="s">
        <v>399</v>
      </c>
      <c r="M4954" t="s">
        <v>14</v>
      </c>
      <c r="N4954" t="s">
        <v>20</v>
      </c>
      <c r="O4954" t="s">
        <v>29</v>
      </c>
    </row>
    <row r="4955" spans="1:15" hidden="1" x14ac:dyDescent="0.35">
      <c r="A4955" t="s">
        <v>420</v>
      </c>
      <c r="B4955" s="3">
        <v>565509990080</v>
      </c>
      <c r="C4955" t="str">
        <f t="shared" si="154"/>
        <v>565</v>
      </c>
      <c r="D4955" t="str">
        <f t="shared" si="155"/>
        <v>0</v>
      </c>
      <c r="E4955">
        <v>2222742</v>
      </c>
      <c r="F4955" t="s">
        <v>230</v>
      </c>
      <c r="G4955">
        <v>88</v>
      </c>
      <c r="H4955">
        <v>0.50600000000000001</v>
      </c>
      <c r="I4955">
        <v>0.57499999999999996</v>
      </c>
      <c r="J4955" s="1">
        <v>46204.48541666667</v>
      </c>
      <c r="K4955" t="s">
        <v>231</v>
      </c>
      <c r="L4955" t="s">
        <v>232</v>
      </c>
      <c r="M4955" t="s">
        <v>14</v>
      </c>
      <c r="N4955" t="s">
        <v>20</v>
      </c>
      <c r="O4955" t="s">
        <v>225</v>
      </c>
    </row>
    <row r="4956" spans="1:15" x14ac:dyDescent="0.35">
      <c r="A4956" t="s">
        <v>1137</v>
      </c>
      <c r="B4956" s="3">
        <v>554500000510</v>
      </c>
      <c r="C4956" t="str">
        <f t="shared" si="154"/>
        <v>554</v>
      </c>
      <c r="D4956" t="str">
        <f t="shared" si="155"/>
        <v>0</v>
      </c>
      <c r="E4956">
        <v>2222743</v>
      </c>
      <c r="F4956">
        <v>32600004</v>
      </c>
      <c r="G4956">
        <v>710.22</v>
      </c>
      <c r="H4956">
        <v>4.0838000000000001</v>
      </c>
      <c r="I4956">
        <v>0.57499999999999996</v>
      </c>
      <c r="J4956" s="1">
        <v>46204.487500000003</v>
      </c>
      <c r="K4956" t="s">
        <v>136</v>
      </c>
      <c r="L4956" t="s">
        <v>137</v>
      </c>
      <c r="M4956" t="s">
        <v>14</v>
      </c>
      <c r="N4956" t="s">
        <v>20</v>
      </c>
      <c r="O4956" t="s">
        <v>21</v>
      </c>
    </row>
    <row r="4957" spans="1:15" hidden="1" x14ac:dyDescent="0.35">
      <c r="A4957" t="s">
        <v>1167</v>
      </c>
      <c r="B4957" s="3">
        <v>570500000820</v>
      </c>
      <c r="C4957" t="str">
        <f t="shared" si="154"/>
        <v>570</v>
      </c>
      <c r="D4957" t="str">
        <f t="shared" si="155"/>
        <v>0</v>
      </c>
      <c r="E4957">
        <v>2222744</v>
      </c>
      <c r="F4957">
        <v>501148</v>
      </c>
      <c r="G4957">
        <v>168</v>
      </c>
      <c r="H4957">
        <v>0.96599999999999997</v>
      </c>
      <c r="I4957">
        <v>0.57499999999999996</v>
      </c>
      <c r="J4957" s="1">
        <v>46204.488194444442</v>
      </c>
      <c r="K4957" t="s">
        <v>444</v>
      </c>
      <c r="L4957" t="s">
        <v>445</v>
      </c>
      <c r="M4957" t="s">
        <v>14</v>
      </c>
      <c r="N4957" t="s">
        <v>20</v>
      </c>
      <c r="O4957" t="s">
        <v>29</v>
      </c>
    </row>
    <row r="4958" spans="1:15" hidden="1" x14ac:dyDescent="0.35">
      <c r="A4958" t="s">
        <v>318</v>
      </c>
      <c r="B4958" s="3">
        <v>562500000650</v>
      </c>
      <c r="C4958" t="str">
        <f t="shared" si="154"/>
        <v>562</v>
      </c>
      <c r="D4958" t="str">
        <f t="shared" si="155"/>
        <v>0</v>
      </c>
      <c r="E4958">
        <v>2222746</v>
      </c>
      <c r="F4958" t="s">
        <v>1149</v>
      </c>
      <c r="G4958">
        <v>150.22</v>
      </c>
      <c r="H4958">
        <v>0.86380000000000001</v>
      </c>
      <c r="I4958">
        <v>0.57499999999999996</v>
      </c>
      <c r="J4958" s="1">
        <v>46204.488888888889</v>
      </c>
      <c r="K4958" t="s">
        <v>1150</v>
      </c>
      <c r="L4958" t="s">
        <v>1151</v>
      </c>
      <c r="M4958" t="s">
        <v>14</v>
      </c>
      <c r="N4958" t="s">
        <v>20</v>
      </c>
      <c r="O4958" t="s">
        <v>29</v>
      </c>
    </row>
    <row r="4959" spans="1:15" hidden="1" x14ac:dyDescent="0.35">
      <c r="A4959" t="s">
        <v>1863</v>
      </c>
      <c r="B4959" s="3">
        <v>592500001920</v>
      </c>
      <c r="C4959" t="str">
        <f t="shared" si="154"/>
        <v>592</v>
      </c>
      <c r="D4959" t="str">
        <f t="shared" si="155"/>
        <v>0</v>
      </c>
      <c r="E4959">
        <v>2222745</v>
      </c>
      <c r="F4959" t="s">
        <v>894</v>
      </c>
      <c r="G4959">
        <v>132.44</v>
      </c>
      <c r="H4959">
        <v>0.76160000000000005</v>
      </c>
      <c r="I4959">
        <v>0.57499999999999996</v>
      </c>
      <c r="J4959" s="1">
        <v>46204.488888888889</v>
      </c>
      <c r="K4959" t="s">
        <v>895</v>
      </c>
      <c r="L4959" t="s">
        <v>896</v>
      </c>
      <c r="M4959" t="s">
        <v>14</v>
      </c>
      <c r="N4959" t="s">
        <v>20</v>
      </c>
      <c r="O4959" t="s">
        <v>29</v>
      </c>
    </row>
    <row r="4960" spans="1:15" hidden="1" x14ac:dyDescent="0.35">
      <c r="A4960" t="s">
        <v>984</v>
      </c>
      <c r="B4960" s="3">
        <v>807500000350</v>
      </c>
      <c r="C4960" t="str">
        <f t="shared" si="154"/>
        <v>807</v>
      </c>
      <c r="D4960" t="str">
        <f t="shared" si="155"/>
        <v>0</v>
      </c>
      <c r="E4960">
        <v>2222747</v>
      </c>
      <c r="F4960" t="s">
        <v>334</v>
      </c>
      <c r="G4960">
        <v>265.77999999999997</v>
      </c>
      <c r="H4960">
        <v>1.5282</v>
      </c>
      <c r="I4960">
        <v>0.57499999999999996</v>
      </c>
      <c r="J4960" s="1">
        <v>46204.488888888889</v>
      </c>
      <c r="K4960" t="s">
        <v>335</v>
      </c>
      <c r="L4960" t="s">
        <v>336</v>
      </c>
      <c r="M4960" t="s">
        <v>14</v>
      </c>
      <c r="N4960" t="s">
        <v>20</v>
      </c>
      <c r="O4960" t="s">
        <v>29</v>
      </c>
    </row>
    <row r="4961" spans="1:15" hidden="1" x14ac:dyDescent="0.35">
      <c r="A4961" t="s">
        <v>829</v>
      </c>
      <c r="B4961" s="3">
        <v>591500010620</v>
      </c>
      <c r="C4961" t="str">
        <f t="shared" si="154"/>
        <v>591</v>
      </c>
      <c r="D4961" t="str">
        <f t="shared" si="155"/>
        <v>0</v>
      </c>
      <c r="E4961">
        <v>2222748</v>
      </c>
      <c r="F4961">
        <v>521517</v>
      </c>
      <c r="G4961">
        <v>61.33</v>
      </c>
      <c r="H4961">
        <v>0.35270000000000001</v>
      </c>
      <c r="I4961">
        <v>0.57499999999999996</v>
      </c>
      <c r="J4961" s="1">
        <v>46204.490972222222</v>
      </c>
      <c r="K4961" t="s">
        <v>356</v>
      </c>
      <c r="L4961" t="s">
        <v>357</v>
      </c>
      <c r="M4961" t="s">
        <v>288</v>
      </c>
      <c r="N4961" t="s">
        <v>20</v>
      </c>
      <c r="O4961" t="s">
        <v>29</v>
      </c>
    </row>
    <row r="4962" spans="1:15" hidden="1" x14ac:dyDescent="0.35">
      <c r="A4962" t="s">
        <v>1137</v>
      </c>
      <c r="B4962" s="3">
        <v>554500000510</v>
      </c>
      <c r="C4962" t="str">
        <f t="shared" si="154"/>
        <v>554</v>
      </c>
      <c r="D4962" t="str">
        <f t="shared" si="155"/>
        <v>0</v>
      </c>
      <c r="E4962">
        <v>2222749</v>
      </c>
      <c r="F4962">
        <v>501148</v>
      </c>
      <c r="G4962">
        <v>168</v>
      </c>
      <c r="H4962">
        <v>0.96599999999999997</v>
      </c>
      <c r="I4962">
        <v>0.57499999999999996</v>
      </c>
      <c r="J4962" s="1">
        <v>46204.492361111108</v>
      </c>
      <c r="K4962" t="s">
        <v>444</v>
      </c>
      <c r="L4962" t="s">
        <v>445</v>
      </c>
      <c r="M4962" t="s">
        <v>14</v>
      </c>
      <c r="N4962" t="s">
        <v>20</v>
      </c>
      <c r="O4962" t="s">
        <v>29</v>
      </c>
    </row>
    <row r="4963" spans="1:15" hidden="1" x14ac:dyDescent="0.35">
      <c r="A4963" t="s">
        <v>313</v>
      </c>
      <c r="B4963" s="3">
        <v>562500000650</v>
      </c>
      <c r="C4963" t="str">
        <f t="shared" si="154"/>
        <v>562</v>
      </c>
      <c r="D4963" t="str">
        <f t="shared" si="155"/>
        <v>0</v>
      </c>
      <c r="E4963">
        <v>2222750</v>
      </c>
      <c r="F4963">
        <v>830197</v>
      </c>
      <c r="G4963">
        <v>88</v>
      </c>
      <c r="H4963">
        <v>0.50600000000000001</v>
      </c>
      <c r="I4963">
        <v>0.57499999999999996</v>
      </c>
      <c r="J4963" s="1">
        <v>46204.495138888888</v>
      </c>
      <c r="K4963" t="s">
        <v>1235</v>
      </c>
      <c r="L4963" t="s">
        <v>974</v>
      </c>
      <c r="M4963" t="s">
        <v>14</v>
      </c>
      <c r="N4963" t="s">
        <v>20</v>
      </c>
      <c r="O4963" t="s">
        <v>29</v>
      </c>
    </row>
    <row r="4964" spans="1:15" hidden="1" x14ac:dyDescent="0.35">
      <c r="A4964" t="s">
        <v>141</v>
      </c>
      <c r="B4964" s="3">
        <v>553500000410</v>
      </c>
      <c r="C4964" t="str">
        <f t="shared" si="154"/>
        <v>553</v>
      </c>
      <c r="D4964" t="str">
        <f t="shared" si="155"/>
        <v>0</v>
      </c>
      <c r="E4964">
        <v>2222751</v>
      </c>
      <c r="F4964" t="s">
        <v>888</v>
      </c>
      <c r="G4964">
        <v>265.77999999999997</v>
      </c>
      <c r="H4964">
        <v>1.5282</v>
      </c>
      <c r="I4964">
        <v>0.57499999999999996</v>
      </c>
      <c r="J4964" s="1">
        <v>46204.496527777781</v>
      </c>
      <c r="K4964" t="s">
        <v>889</v>
      </c>
      <c r="L4964" t="s">
        <v>890</v>
      </c>
      <c r="M4964" t="s">
        <v>14</v>
      </c>
      <c r="N4964" t="s">
        <v>20</v>
      </c>
      <c r="O4964" t="s">
        <v>29</v>
      </c>
    </row>
    <row r="4965" spans="1:15" hidden="1" x14ac:dyDescent="0.35">
      <c r="A4965" t="s">
        <v>1102</v>
      </c>
      <c r="B4965" s="3">
        <v>815500000350</v>
      </c>
      <c r="C4965" t="str">
        <f t="shared" si="154"/>
        <v>815</v>
      </c>
      <c r="D4965" t="str">
        <f t="shared" si="155"/>
        <v>0</v>
      </c>
      <c r="E4965">
        <v>2222752</v>
      </c>
      <c r="F4965" t="s">
        <v>902</v>
      </c>
      <c r="G4965">
        <v>265.77999999999997</v>
      </c>
      <c r="H4965">
        <v>1.5282</v>
      </c>
      <c r="I4965">
        <v>0.57499999999999996</v>
      </c>
      <c r="J4965" s="1">
        <v>46204.496527777781</v>
      </c>
      <c r="K4965" t="s">
        <v>903</v>
      </c>
      <c r="L4965" t="s">
        <v>904</v>
      </c>
      <c r="M4965" t="s">
        <v>14</v>
      </c>
      <c r="N4965" t="s">
        <v>20</v>
      </c>
      <c r="O4965" t="s">
        <v>29</v>
      </c>
    </row>
    <row r="4966" spans="1:15" hidden="1" x14ac:dyDescent="0.35">
      <c r="A4966" t="s">
        <v>268</v>
      </c>
      <c r="B4966" s="3">
        <v>558500000600</v>
      </c>
      <c r="C4966" t="str">
        <f t="shared" si="154"/>
        <v>558</v>
      </c>
      <c r="D4966" t="str">
        <f t="shared" si="155"/>
        <v>0</v>
      </c>
      <c r="E4966">
        <v>2222753</v>
      </c>
      <c r="F4966">
        <v>501126</v>
      </c>
      <c r="G4966">
        <v>159.11000000000001</v>
      </c>
      <c r="H4966">
        <v>0.91490000000000005</v>
      </c>
      <c r="I4966">
        <v>0.57499999999999996</v>
      </c>
      <c r="J4966" s="1">
        <v>46204.498611111114</v>
      </c>
      <c r="K4966" t="s">
        <v>1147</v>
      </c>
      <c r="L4966" t="s">
        <v>1148</v>
      </c>
      <c r="M4966" t="s">
        <v>14</v>
      </c>
      <c r="N4966" t="s">
        <v>20</v>
      </c>
      <c r="O4966" t="s">
        <v>29</v>
      </c>
    </row>
    <row r="4967" spans="1:15" hidden="1" x14ac:dyDescent="0.35">
      <c r="A4967" t="s">
        <v>425</v>
      </c>
      <c r="B4967" s="3">
        <v>565509990080</v>
      </c>
      <c r="C4967" t="str">
        <f t="shared" si="154"/>
        <v>565</v>
      </c>
      <c r="D4967" t="str">
        <f t="shared" si="155"/>
        <v>0</v>
      </c>
      <c r="E4967">
        <v>2222754</v>
      </c>
      <c r="F4967" t="s">
        <v>377</v>
      </c>
      <c r="G4967">
        <v>221.33</v>
      </c>
      <c r="H4967">
        <v>1.2726999999999999</v>
      </c>
      <c r="I4967">
        <v>0.57499999999999996</v>
      </c>
      <c r="J4967" s="1">
        <v>46204.499305555553</v>
      </c>
      <c r="K4967" t="s">
        <v>378</v>
      </c>
      <c r="L4967" t="s">
        <v>379</v>
      </c>
      <c r="M4967" t="s">
        <v>14</v>
      </c>
      <c r="N4967" t="s">
        <v>20</v>
      </c>
      <c r="O4967" t="s">
        <v>225</v>
      </c>
    </row>
    <row r="4968" spans="1:15" hidden="1" x14ac:dyDescent="0.35">
      <c r="A4968" t="s">
        <v>984</v>
      </c>
      <c r="B4968" s="3">
        <v>807500000350</v>
      </c>
      <c r="C4968" t="str">
        <f t="shared" si="154"/>
        <v>807</v>
      </c>
      <c r="D4968" t="str">
        <f t="shared" si="155"/>
        <v>0</v>
      </c>
      <c r="E4968">
        <v>2222755</v>
      </c>
      <c r="F4968" t="s">
        <v>547</v>
      </c>
      <c r="G4968">
        <v>79.11</v>
      </c>
      <c r="H4968">
        <v>0.45490000000000003</v>
      </c>
      <c r="I4968">
        <v>0.57499999999999996</v>
      </c>
      <c r="J4968" s="1">
        <v>46204.500694444447</v>
      </c>
      <c r="K4968" t="s">
        <v>548</v>
      </c>
      <c r="L4968" t="s">
        <v>549</v>
      </c>
      <c r="M4968" t="s">
        <v>14</v>
      </c>
      <c r="N4968" t="s">
        <v>20</v>
      </c>
      <c r="O4968" t="s">
        <v>29</v>
      </c>
    </row>
    <row r="4969" spans="1:15" hidden="1" x14ac:dyDescent="0.35">
      <c r="A4969" t="s">
        <v>302</v>
      </c>
      <c r="B4969" s="3">
        <v>562500000650</v>
      </c>
      <c r="C4969" t="str">
        <f t="shared" si="154"/>
        <v>562</v>
      </c>
      <c r="D4969" t="str">
        <f t="shared" si="155"/>
        <v>0</v>
      </c>
      <c r="E4969">
        <v>2222757</v>
      </c>
      <c r="F4969">
        <v>501148</v>
      </c>
      <c r="G4969">
        <v>168</v>
      </c>
      <c r="H4969">
        <v>0.96599999999999997</v>
      </c>
      <c r="I4969">
        <v>0.57499999999999996</v>
      </c>
      <c r="J4969" s="1">
        <v>46204.501388888886</v>
      </c>
      <c r="K4969" t="s">
        <v>444</v>
      </c>
      <c r="L4969" t="s">
        <v>445</v>
      </c>
      <c r="M4969" t="s">
        <v>14</v>
      </c>
      <c r="N4969" t="s">
        <v>20</v>
      </c>
      <c r="O4969" t="s">
        <v>29</v>
      </c>
    </row>
    <row r="4970" spans="1:15" hidden="1" x14ac:dyDescent="0.35">
      <c r="A4970" t="s">
        <v>1102</v>
      </c>
      <c r="B4970" s="3">
        <v>815500000350</v>
      </c>
      <c r="C4970" t="str">
        <f t="shared" si="154"/>
        <v>815</v>
      </c>
      <c r="D4970" t="str">
        <f t="shared" si="155"/>
        <v>0</v>
      </c>
      <c r="E4970">
        <v>2222756</v>
      </c>
      <c r="F4970">
        <v>509231</v>
      </c>
      <c r="G4970">
        <v>354.67</v>
      </c>
      <c r="H4970">
        <v>2.0392999999999999</v>
      </c>
      <c r="I4970">
        <v>0.57499999999999996</v>
      </c>
      <c r="J4970" s="1">
        <v>46204.501388888886</v>
      </c>
      <c r="K4970" t="s">
        <v>1202</v>
      </c>
      <c r="L4970" t="s">
        <v>1203</v>
      </c>
      <c r="M4970" t="s">
        <v>14</v>
      </c>
      <c r="N4970" t="s">
        <v>20</v>
      </c>
      <c r="O4970" t="s">
        <v>29</v>
      </c>
    </row>
    <row r="4971" spans="1:15" hidden="1" x14ac:dyDescent="0.35">
      <c r="A4971" t="s">
        <v>457</v>
      </c>
      <c r="B4971" s="3">
        <v>566509990040</v>
      </c>
      <c r="C4971" t="str">
        <f t="shared" si="154"/>
        <v>566</v>
      </c>
      <c r="D4971" t="str">
        <f t="shared" si="155"/>
        <v>0</v>
      </c>
      <c r="E4971">
        <v>2222758</v>
      </c>
      <c r="F4971" t="s">
        <v>2166</v>
      </c>
      <c r="G4971">
        <v>265.77999999999997</v>
      </c>
      <c r="H4971">
        <v>1.5282</v>
      </c>
      <c r="I4971">
        <v>0.57499999999999996</v>
      </c>
      <c r="J4971" s="1">
        <v>46204.504861111112</v>
      </c>
      <c r="K4971" t="s">
        <v>2167</v>
      </c>
      <c r="L4971" t="s">
        <v>2168</v>
      </c>
      <c r="M4971" t="s">
        <v>14</v>
      </c>
      <c r="N4971" t="s">
        <v>20</v>
      </c>
      <c r="O4971" t="s">
        <v>29</v>
      </c>
    </row>
    <row r="4972" spans="1:15" hidden="1" x14ac:dyDescent="0.35">
      <c r="A4972" t="s">
        <v>572</v>
      </c>
      <c r="B4972" s="3">
        <v>584500000290</v>
      </c>
      <c r="C4972" t="str">
        <f t="shared" si="154"/>
        <v>584</v>
      </c>
      <c r="D4972" t="str">
        <f t="shared" si="155"/>
        <v>0</v>
      </c>
      <c r="E4972">
        <v>2222759</v>
      </c>
      <c r="F4972" t="s">
        <v>1149</v>
      </c>
      <c r="G4972">
        <v>150.22</v>
      </c>
      <c r="H4972">
        <v>0.86380000000000001</v>
      </c>
      <c r="I4972">
        <v>0.57499999999999996</v>
      </c>
      <c r="J4972" s="1">
        <v>46204.507638888892</v>
      </c>
      <c r="K4972" t="s">
        <v>1150</v>
      </c>
      <c r="L4972" t="s">
        <v>1151</v>
      </c>
      <c r="M4972" t="s">
        <v>14</v>
      </c>
      <c r="N4972" t="s">
        <v>20</v>
      </c>
      <c r="O4972" t="s">
        <v>29</v>
      </c>
    </row>
    <row r="4973" spans="1:15" hidden="1" x14ac:dyDescent="0.35">
      <c r="A4973" t="s">
        <v>1059</v>
      </c>
      <c r="B4973" s="3">
        <v>815500000350</v>
      </c>
      <c r="C4973" t="str">
        <f t="shared" si="154"/>
        <v>815</v>
      </c>
      <c r="D4973" t="str">
        <f t="shared" si="155"/>
        <v>0</v>
      </c>
      <c r="E4973">
        <v>2222760</v>
      </c>
      <c r="F4973" t="s">
        <v>377</v>
      </c>
      <c r="G4973">
        <v>221.33</v>
      </c>
      <c r="H4973">
        <v>1.2726999999999999</v>
      </c>
      <c r="I4973">
        <v>0.57499999999999996</v>
      </c>
      <c r="J4973" s="1">
        <v>46204.508333333331</v>
      </c>
      <c r="K4973" t="s">
        <v>378</v>
      </c>
      <c r="L4973" t="s">
        <v>379</v>
      </c>
      <c r="M4973" t="s">
        <v>14</v>
      </c>
      <c r="N4973" t="s">
        <v>20</v>
      </c>
      <c r="O4973" t="s">
        <v>225</v>
      </c>
    </row>
    <row r="4974" spans="1:15" hidden="1" x14ac:dyDescent="0.35">
      <c r="A4974" t="s">
        <v>141</v>
      </c>
      <c r="B4974" s="3">
        <v>553500000410</v>
      </c>
      <c r="C4974" t="str">
        <f t="shared" si="154"/>
        <v>553</v>
      </c>
      <c r="D4974" t="str">
        <f t="shared" si="155"/>
        <v>0</v>
      </c>
      <c r="E4974">
        <v>2222761</v>
      </c>
      <c r="F4974" t="s">
        <v>1442</v>
      </c>
      <c r="G4974">
        <v>52.44</v>
      </c>
      <c r="H4974">
        <v>0.30159999999999998</v>
      </c>
      <c r="I4974">
        <v>0.57499999999999996</v>
      </c>
      <c r="J4974" s="1">
        <v>46204.509027777778</v>
      </c>
      <c r="K4974" t="s">
        <v>1443</v>
      </c>
      <c r="L4974" t="s">
        <v>1444</v>
      </c>
      <c r="M4974" t="s">
        <v>14</v>
      </c>
      <c r="N4974" t="s">
        <v>20</v>
      </c>
      <c r="O4974" t="s">
        <v>225</v>
      </c>
    </row>
    <row r="4975" spans="1:15" hidden="1" x14ac:dyDescent="0.35">
      <c r="A4975" t="s">
        <v>489</v>
      </c>
      <c r="B4975" s="3">
        <v>567509990140</v>
      </c>
      <c r="C4975" t="str">
        <f t="shared" si="154"/>
        <v>567</v>
      </c>
      <c r="D4975" t="str">
        <f t="shared" si="155"/>
        <v>0</v>
      </c>
      <c r="E4975">
        <v>2222762</v>
      </c>
      <c r="F4975" s="2">
        <v>830100000</v>
      </c>
      <c r="G4975">
        <v>265.77999999999997</v>
      </c>
      <c r="H4975">
        <v>1.5282</v>
      </c>
      <c r="I4975">
        <v>0.57499999999999996</v>
      </c>
      <c r="J4975" s="1">
        <v>46204.509027777778</v>
      </c>
      <c r="K4975" t="s">
        <v>3355</v>
      </c>
      <c r="L4975" t="s">
        <v>3356</v>
      </c>
      <c r="M4975" t="s">
        <v>14</v>
      </c>
      <c r="N4975" t="s">
        <v>20</v>
      </c>
      <c r="O4975" t="s">
        <v>29</v>
      </c>
    </row>
    <row r="4976" spans="1:15" hidden="1" x14ac:dyDescent="0.35">
      <c r="A4976" t="s">
        <v>351</v>
      </c>
      <c r="B4976" s="3">
        <v>563509990050</v>
      </c>
      <c r="C4976" t="str">
        <f t="shared" si="154"/>
        <v>563</v>
      </c>
      <c r="D4976" t="str">
        <f t="shared" si="155"/>
        <v>0</v>
      </c>
      <c r="E4976">
        <v>2222763</v>
      </c>
      <c r="F4976" t="s">
        <v>299</v>
      </c>
      <c r="G4976">
        <v>399.11</v>
      </c>
      <c r="H4976">
        <v>2.2949000000000002</v>
      </c>
      <c r="I4976">
        <v>0.57499999999999996</v>
      </c>
      <c r="J4976" s="1">
        <v>46204.510416666664</v>
      </c>
      <c r="K4976" t="s">
        <v>300</v>
      </c>
      <c r="L4976" t="s">
        <v>301</v>
      </c>
      <c r="M4976" t="s">
        <v>14</v>
      </c>
      <c r="N4976" t="s">
        <v>20</v>
      </c>
      <c r="O4976" t="s">
        <v>29</v>
      </c>
    </row>
    <row r="4977" spans="1:15" hidden="1" x14ac:dyDescent="0.35">
      <c r="A4977" t="s">
        <v>401</v>
      </c>
      <c r="B4977" s="3">
        <v>565509990080</v>
      </c>
      <c r="C4977" t="str">
        <f t="shared" si="154"/>
        <v>565</v>
      </c>
      <c r="D4977" t="str">
        <f t="shared" si="155"/>
        <v>0</v>
      </c>
      <c r="E4977">
        <v>2222764</v>
      </c>
      <c r="F4977" t="s">
        <v>1174</v>
      </c>
      <c r="G4977">
        <v>176.89</v>
      </c>
      <c r="H4977">
        <v>1.0170999999999999</v>
      </c>
      <c r="I4977">
        <v>0.57499999999999996</v>
      </c>
      <c r="J4977" s="1">
        <v>46204.511111111111</v>
      </c>
      <c r="K4977" t="s">
        <v>1175</v>
      </c>
      <c r="L4977" t="s">
        <v>1176</v>
      </c>
      <c r="M4977" t="s">
        <v>14</v>
      </c>
      <c r="N4977" t="s">
        <v>20</v>
      </c>
      <c r="O4977" t="s">
        <v>29</v>
      </c>
    </row>
    <row r="4978" spans="1:15" x14ac:dyDescent="0.35">
      <c r="A4978" t="s">
        <v>1137</v>
      </c>
      <c r="B4978" s="3">
        <v>554500000510</v>
      </c>
      <c r="C4978" t="str">
        <f t="shared" si="154"/>
        <v>554</v>
      </c>
      <c r="D4978" t="str">
        <f t="shared" si="155"/>
        <v>0</v>
      </c>
      <c r="E4978">
        <v>2222766</v>
      </c>
      <c r="F4978" t="s">
        <v>506</v>
      </c>
      <c r="G4978">
        <v>67.56</v>
      </c>
      <c r="H4978">
        <v>0.38840000000000002</v>
      </c>
      <c r="I4978">
        <v>0.57499999999999996</v>
      </c>
      <c r="J4978" s="1">
        <v>46204.511805555558</v>
      </c>
      <c r="K4978" t="s">
        <v>507</v>
      </c>
      <c r="L4978" t="s">
        <v>508</v>
      </c>
      <c r="M4978" t="s">
        <v>14</v>
      </c>
      <c r="N4978" t="s">
        <v>20</v>
      </c>
      <c r="O4978" t="s">
        <v>67</v>
      </c>
    </row>
    <row r="4979" spans="1:15" x14ac:dyDescent="0.35">
      <c r="A4979" t="s">
        <v>416</v>
      </c>
      <c r="B4979" s="3">
        <v>565509990080</v>
      </c>
      <c r="C4979" t="str">
        <f t="shared" si="154"/>
        <v>565</v>
      </c>
      <c r="D4979" t="str">
        <f t="shared" si="155"/>
        <v>0</v>
      </c>
      <c r="E4979">
        <v>2222765</v>
      </c>
      <c r="F4979" t="s">
        <v>1396</v>
      </c>
      <c r="G4979">
        <v>142.22</v>
      </c>
      <c r="H4979">
        <v>0.81779999999999997</v>
      </c>
      <c r="I4979">
        <v>0.57499999999999996</v>
      </c>
      <c r="J4979" s="1">
        <v>46204.511805555558</v>
      </c>
      <c r="K4979" t="s">
        <v>1397</v>
      </c>
      <c r="L4979" t="s">
        <v>1398</v>
      </c>
      <c r="M4979" t="s">
        <v>14</v>
      </c>
      <c r="N4979" t="s">
        <v>20</v>
      </c>
      <c r="O4979" t="s">
        <v>67</v>
      </c>
    </row>
    <row r="4980" spans="1:15" hidden="1" x14ac:dyDescent="0.35">
      <c r="A4980" t="s">
        <v>587</v>
      </c>
      <c r="B4980" s="3">
        <v>588500000720</v>
      </c>
      <c r="C4980" t="str">
        <f t="shared" si="154"/>
        <v>588</v>
      </c>
      <c r="D4980" t="str">
        <f t="shared" si="155"/>
        <v>0</v>
      </c>
      <c r="E4980">
        <v>2222768</v>
      </c>
      <c r="F4980" t="s">
        <v>1431</v>
      </c>
      <c r="G4980">
        <v>114.67</v>
      </c>
      <c r="H4980">
        <v>0.6593</v>
      </c>
      <c r="I4980">
        <v>0.57499999999999996</v>
      </c>
      <c r="J4980" s="1">
        <v>46204.512499999997</v>
      </c>
      <c r="K4980" t="s">
        <v>1432</v>
      </c>
      <c r="M4980" t="s">
        <v>14</v>
      </c>
      <c r="N4980" t="s">
        <v>20</v>
      </c>
      <c r="O4980" t="s">
        <v>29</v>
      </c>
    </row>
    <row r="4981" spans="1:15" x14ac:dyDescent="0.35">
      <c r="A4981" t="s">
        <v>1049</v>
      </c>
      <c r="B4981" s="3">
        <v>815500000350</v>
      </c>
      <c r="C4981" t="str">
        <f t="shared" si="154"/>
        <v>815</v>
      </c>
      <c r="D4981" t="str">
        <f t="shared" si="155"/>
        <v>0</v>
      </c>
      <c r="E4981">
        <v>2222767</v>
      </c>
      <c r="F4981" t="s">
        <v>1318</v>
      </c>
      <c r="G4981">
        <v>293.33</v>
      </c>
      <c r="H4981">
        <v>1.6867000000000001</v>
      </c>
      <c r="I4981">
        <v>0.57499999999999996</v>
      </c>
      <c r="J4981" s="1">
        <v>46204.512499999997</v>
      </c>
      <c r="K4981" t="s">
        <v>1319</v>
      </c>
      <c r="L4981" t="s">
        <v>1320</v>
      </c>
      <c r="M4981" t="s">
        <v>14</v>
      </c>
      <c r="N4981" t="s">
        <v>20</v>
      </c>
      <c r="O4981" t="s">
        <v>67</v>
      </c>
    </row>
    <row r="4982" spans="1:15" hidden="1" x14ac:dyDescent="0.35">
      <c r="A4982" t="s">
        <v>268</v>
      </c>
      <c r="B4982" s="3">
        <v>558500000600</v>
      </c>
      <c r="C4982" t="str">
        <f t="shared" si="154"/>
        <v>558</v>
      </c>
      <c r="D4982" t="str">
        <f t="shared" si="155"/>
        <v>0</v>
      </c>
      <c r="E4982">
        <v>2222769</v>
      </c>
      <c r="F4982" t="s">
        <v>611</v>
      </c>
      <c r="G4982">
        <v>576.89</v>
      </c>
      <c r="H4982">
        <v>3.3170999999999999</v>
      </c>
      <c r="I4982">
        <v>0.57499999999999996</v>
      </c>
      <c r="J4982" s="1">
        <v>46204.513888888891</v>
      </c>
      <c r="K4982" t="s">
        <v>612</v>
      </c>
      <c r="L4982" t="s">
        <v>613</v>
      </c>
      <c r="M4982" t="s">
        <v>14</v>
      </c>
      <c r="N4982" t="s">
        <v>20</v>
      </c>
      <c r="O4982" t="s">
        <v>29</v>
      </c>
    </row>
    <row r="4983" spans="1:15" hidden="1" x14ac:dyDescent="0.35">
      <c r="A4983" t="s">
        <v>1102</v>
      </c>
      <c r="B4983" s="3">
        <v>815500000350</v>
      </c>
      <c r="C4983" t="str">
        <f t="shared" si="154"/>
        <v>815</v>
      </c>
      <c r="D4983" t="str">
        <f t="shared" si="155"/>
        <v>0</v>
      </c>
      <c r="E4983">
        <v>2222770</v>
      </c>
      <c r="F4983" t="s">
        <v>894</v>
      </c>
      <c r="G4983">
        <v>132.44</v>
      </c>
      <c r="H4983">
        <v>0.76160000000000005</v>
      </c>
      <c r="I4983">
        <v>0.57499999999999996</v>
      </c>
      <c r="J4983" s="1">
        <v>46204.515277777777</v>
      </c>
      <c r="K4983" t="s">
        <v>895</v>
      </c>
      <c r="L4983" t="s">
        <v>896</v>
      </c>
      <c r="M4983" t="s">
        <v>14</v>
      </c>
      <c r="N4983" t="s">
        <v>20</v>
      </c>
      <c r="O4983" t="s">
        <v>29</v>
      </c>
    </row>
    <row r="4984" spans="1:15" hidden="1" x14ac:dyDescent="0.35">
      <c r="A4984" t="s">
        <v>829</v>
      </c>
      <c r="B4984" s="3">
        <v>591500010620</v>
      </c>
      <c r="C4984" t="str">
        <f t="shared" si="154"/>
        <v>591</v>
      </c>
      <c r="D4984" t="str">
        <f t="shared" si="155"/>
        <v>0</v>
      </c>
      <c r="E4984">
        <v>2222772</v>
      </c>
      <c r="F4984">
        <v>500047</v>
      </c>
      <c r="G4984">
        <v>336.89</v>
      </c>
      <c r="H4984">
        <v>1.9371</v>
      </c>
      <c r="I4984">
        <v>0.57499999999999996</v>
      </c>
      <c r="J4984" s="1">
        <v>46204.518055555556</v>
      </c>
      <c r="K4984" t="s">
        <v>348</v>
      </c>
      <c r="L4984" t="s">
        <v>349</v>
      </c>
      <c r="M4984" t="s">
        <v>14</v>
      </c>
      <c r="N4984" t="s">
        <v>20</v>
      </c>
      <c r="O4984" t="s">
        <v>29</v>
      </c>
    </row>
    <row r="4985" spans="1:15" hidden="1" x14ac:dyDescent="0.35">
      <c r="A4985" t="s">
        <v>1089</v>
      </c>
      <c r="B4985" s="3">
        <v>815500000350</v>
      </c>
      <c r="C4985" t="str">
        <f t="shared" si="154"/>
        <v>815</v>
      </c>
      <c r="D4985" t="str">
        <f t="shared" si="155"/>
        <v>0</v>
      </c>
      <c r="E4985">
        <v>2222773</v>
      </c>
      <c r="F4985" t="s">
        <v>3357</v>
      </c>
      <c r="G4985">
        <v>488</v>
      </c>
      <c r="H4985">
        <v>2.806</v>
      </c>
      <c r="I4985">
        <v>0.57499999999999996</v>
      </c>
      <c r="J4985" s="1">
        <v>46204.524305555555</v>
      </c>
      <c r="K4985" t="s">
        <v>3358</v>
      </c>
      <c r="L4985" t="s">
        <v>3359</v>
      </c>
      <c r="M4985" t="s">
        <v>14</v>
      </c>
      <c r="N4985" t="s">
        <v>20</v>
      </c>
      <c r="O4985" t="s">
        <v>29</v>
      </c>
    </row>
    <row r="4986" spans="1:15" hidden="1" x14ac:dyDescent="0.35">
      <c r="A4986" t="s">
        <v>420</v>
      </c>
      <c r="B4986" s="3">
        <v>565509990080</v>
      </c>
      <c r="C4986" t="str">
        <f t="shared" si="154"/>
        <v>565</v>
      </c>
      <c r="D4986" t="str">
        <f t="shared" si="155"/>
        <v>0</v>
      </c>
      <c r="E4986">
        <v>2222775</v>
      </c>
      <c r="F4986" t="s">
        <v>1370</v>
      </c>
      <c r="G4986">
        <v>799</v>
      </c>
      <c r="H4986">
        <v>4.5941999999999998</v>
      </c>
      <c r="I4986">
        <v>0.57499999999999996</v>
      </c>
      <c r="J4986" s="1">
        <v>46204.527777777781</v>
      </c>
      <c r="K4986" t="s">
        <v>1371</v>
      </c>
      <c r="L4986" t="s">
        <v>1372</v>
      </c>
      <c r="M4986" t="s">
        <v>14</v>
      </c>
      <c r="N4986" t="s">
        <v>20</v>
      </c>
      <c r="O4986" t="s">
        <v>154</v>
      </c>
    </row>
    <row r="4987" spans="1:15" hidden="1" x14ac:dyDescent="0.35">
      <c r="A4987" t="s">
        <v>563</v>
      </c>
      <c r="B4987" s="3">
        <v>584500000290</v>
      </c>
      <c r="C4987" t="str">
        <f t="shared" si="154"/>
        <v>584</v>
      </c>
      <c r="D4987" t="str">
        <f t="shared" si="155"/>
        <v>0</v>
      </c>
      <c r="E4987">
        <v>2222776</v>
      </c>
      <c r="F4987" t="s">
        <v>882</v>
      </c>
      <c r="G4987">
        <v>443.56</v>
      </c>
      <c r="H4987">
        <v>2.5503999999999998</v>
      </c>
      <c r="I4987">
        <v>0.57499999999999996</v>
      </c>
      <c r="J4987" s="1">
        <v>46204.52847222222</v>
      </c>
      <c r="K4987" t="s">
        <v>883</v>
      </c>
      <c r="L4987" t="s">
        <v>884</v>
      </c>
      <c r="M4987" t="s">
        <v>14</v>
      </c>
      <c r="N4987" t="s">
        <v>20</v>
      </c>
      <c r="O4987" t="s">
        <v>225</v>
      </c>
    </row>
    <row r="4988" spans="1:15" hidden="1" x14ac:dyDescent="0.35">
      <c r="A4988" t="s">
        <v>446</v>
      </c>
      <c r="B4988" s="3">
        <v>566509990040</v>
      </c>
      <c r="C4988" t="str">
        <f t="shared" si="154"/>
        <v>566</v>
      </c>
      <c r="D4988" t="str">
        <f t="shared" si="155"/>
        <v>0</v>
      </c>
      <c r="E4988">
        <v>2222779</v>
      </c>
      <c r="F4988">
        <v>830154</v>
      </c>
      <c r="G4988">
        <v>61.33</v>
      </c>
      <c r="H4988">
        <v>0.35270000000000001</v>
      </c>
      <c r="I4988">
        <v>0.57499999999999996</v>
      </c>
      <c r="J4988" s="1">
        <v>46204.53125</v>
      </c>
      <c r="K4988" t="s">
        <v>973</v>
      </c>
      <c r="L4988" t="s">
        <v>974</v>
      </c>
      <c r="M4988" t="s">
        <v>14</v>
      </c>
      <c r="N4988" t="s">
        <v>20</v>
      </c>
      <c r="O4988" t="s">
        <v>29</v>
      </c>
    </row>
    <row r="4989" spans="1:15" hidden="1" x14ac:dyDescent="0.35">
      <c r="A4989" t="s">
        <v>546</v>
      </c>
      <c r="B4989" s="3">
        <v>571500000440</v>
      </c>
      <c r="C4989" t="str">
        <f t="shared" si="154"/>
        <v>571</v>
      </c>
      <c r="D4989" t="str">
        <f t="shared" si="155"/>
        <v>0</v>
      </c>
      <c r="E4989">
        <v>2222777</v>
      </c>
      <c r="F4989">
        <v>509231</v>
      </c>
      <c r="G4989">
        <v>354.67</v>
      </c>
      <c r="H4989">
        <v>2.0392999999999999</v>
      </c>
      <c r="I4989">
        <v>0.57499999999999996</v>
      </c>
      <c r="J4989" s="1">
        <v>46204.53125</v>
      </c>
      <c r="K4989" t="s">
        <v>1202</v>
      </c>
      <c r="L4989" t="s">
        <v>1203</v>
      </c>
      <c r="M4989" t="s">
        <v>14</v>
      </c>
      <c r="N4989" t="s">
        <v>20</v>
      </c>
      <c r="O4989" t="s">
        <v>29</v>
      </c>
    </row>
    <row r="4990" spans="1:15" x14ac:dyDescent="0.35">
      <c r="A4990" t="s">
        <v>984</v>
      </c>
      <c r="B4990" s="3">
        <v>807500000350</v>
      </c>
      <c r="C4990" t="str">
        <f t="shared" si="154"/>
        <v>807</v>
      </c>
      <c r="D4990" t="str">
        <f t="shared" si="155"/>
        <v>0</v>
      </c>
      <c r="E4990">
        <v>2222778</v>
      </c>
      <c r="F4990" t="s">
        <v>3360</v>
      </c>
      <c r="G4990">
        <v>149.33000000000001</v>
      </c>
      <c r="H4990">
        <v>0.85870000000000002</v>
      </c>
      <c r="I4990">
        <v>0.57499999999999996</v>
      </c>
      <c r="J4990" s="1">
        <v>46204.53125</v>
      </c>
      <c r="K4990" t="s">
        <v>3361</v>
      </c>
      <c r="L4990" t="s">
        <v>3362</v>
      </c>
      <c r="M4990" t="s">
        <v>14</v>
      </c>
      <c r="N4990" t="s">
        <v>20</v>
      </c>
      <c r="O4990" t="s">
        <v>67</v>
      </c>
    </row>
    <row r="4991" spans="1:15" hidden="1" x14ac:dyDescent="0.35">
      <c r="A4991" t="s">
        <v>268</v>
      </c>
      <c r="B4991" s="3">
        <v>558500000600</v>
      </c>
      <c r="C4991" t="str">
        <f t="shared" si="154"/>
        <v>558</v>
      </c>
      <c r="D4991" t="str">
        <f t="shared" si="155"/>
        <v>0</v>
      </c>
      <c r="E4991">
        <v>2222781</v>
      </c>
      <c r="F4991" t="s">
        <v>1260</v>
      </c>
      <c r="G4991">
        <v>159.11000000000001</v>
      </c>
      <c r="H4991">
        <v>0.91490000000000005</v>
      </c>
      <c r="I4991">
        <v>0.57499999999999996</v>
      </c>
      <c r="J4991" s="1">
        <v>46204.533333333333</v>
      </c>
      <c r="K4991" t="s">
        <v>1261</v>
      </c>
      <c r="L4991" t="s">
        <v>1262</v>
      </c>
      <c r="M4991" t="s">
        <v>14</v>
      </c>
      <c r="N4991" t="s">
        <v>20</v>
      </c>
      <c r="O4991" t="s">
        <v>29</v>
      </c>
    </row>
    <row r="4992" spans="1:15" hidden="1" x14ac:dyDescent="0.35">
      <c r="A4992" t="s">
        <v>872</v>
      </c>
      <c r="B4992" s="3">
        <v>592500001920</v>
      </c>
      <c r="C4992" t="str">
        <f t="shared" ref="C4992:C5055" si="156">LEFT(B4992,3)</f>
        <v>592</v>
      </c>
      <c r="D4992" t="str">
        <f t="shared" ref="D4992:D5055" si="157">RIGHT(B4992,1)</f>
        <v>0</v>
      </c>
      <c r="E4992">
        <v>2222552</v>
      </c>
      <c r="F4992" t="s">
        <v>894</v>
      </c>
      <c r="G4992">
        <v>-132.44</v>
      </c>
      <c r="H4992">
        <v>-0.76149999999999995</v>
      </c>
      <c r="I4992">
        <v>0.57499999999999996</v>
      </c>
      <c r="J4992" s="1">
        <v>46204.533333333333</v>
      </c>
      <c r="K4992" t="s">
        <v>895</v>
      </c>
      <c r="L4992" t="s">
        <v>896</v>
      </c>
      <c r="M4992" t="s">
        <v>14</v>
      </c>
      <c r="N4992" t="s">
        <v>135</v>
      </c>
      <c r="O4992" t="s">
        <v>29</v>
      </c>
    </row>
    <row r="4993" spans="1:15" hidden="1" x14ac:dyDescent="0.35">
      <c r="A4993" t="s">
        <v>1167</v>
      </c>
      <c r="B4993" s="3">
        <v>570500000820</v>
      </c>
      <c r="C4993" t="str">
        <f t="shared" si="156"/>
        <v>570</v>
      </c>
      <c r="D4993" t="str">
        <f t="shared" si="157"/>
        <v>0</v>
      </c>
      <c r="E4993">
        <v>2222782</v>
      </c>
      <c r="F4993" t="s">
        <v>1343</v>
      </c>
      <c r="G4993">
        <v>262.22000000000003</v>
      </c>
      <c r="H4993">
        <v>1.5078</v>
      </c>
      <c r="I4993">
        <v>0.57499999999999996</v>
      </c>
      <c r="J4993" s="1">
        <v>46204.534722222219</v>
      </c>
      <c r="K4993" t="s">
        <v>1344</v>
      </c>
      <c r="L4993" t="s">
        <v>1345</v>
      </c>
      <c r="M4993" t="s">
        <v>14</v>
      </c>
      <c r="N4993" t="s">
        <v>20</v>
      </c>
      <c r="O4993" t="s">
        <v>225</v>
      </c>
    </row>
    <row r="4994" spans="1:15" hidden="1" x14ac:dyDescent="0.35">
      <c r="A4994" t="s">
        <v>984</v>
      </c>
      <c r="B4994" s="3">
        <v>807500000350</v>
      </c>
      <c r="C4994" t="str">
        <f t="shared" si="156"/>
        <v>807</v>
      </c>
      <c r="D4994" t="str">
        <f t="shared" si="157"/>
        <v>0</v>
      </c>
      <c r="E4994">
        <v>2222783</v>
      </c>
      <c r="F4994" t="s">
        <v>1451</v>
      </c>
      <c r="G4994">
        <v>265.77999999999997</v>
      </c>
      <c r="H4994">
        <v>1.5282</v>
      </c>
      <c r="I4994">
        <v>0.57499999999999996</v>
      </c>
      <c r="J4994" s="1">
        <v>46204.538194444445</v>
      </c>
      <c r="K4994" t="s">
        <v>1452</v>
      </c>
      <c r="L4994" t="s">
        <v>1453</v>
      </c>
      <c r="M4994" t="s">
        <v>14</v>
      </c>
      <c r="N4994" t="s">
        <v>20</v>
      </c>
      <c r="O4994" t="s">
        <v>29</v>
      </c>
    </row>
    <row r="4995" spans="1:15" x14ac:dyDescent="0.35">
      <c r="A4995" t="s">
        <v>829</v>
      </c>
      <c r="B4995" s="3">
        <v>591500010620</v>
      </c>
      <c r="C4995" t="str">
        <f t="shared" si="156"/>
        <v>591</v>
      </c>
      <c r="D4995" t="str">
        <f t="shared" si="157"/>
        <v>0</v>
      </c>
      <c r="E4995">
        <v>2222784</v>
      </c>
      <c r="F4995" t="s">
        <v>1154</v>
      </c>
      <c r="G4995">
        <v>176.89</v>
      </c>
      <c r="H4995">
        <v>1.0170999999999999</v>
      </c>
      <c r="I4995">
        <v>0.57499999999999996</v>
      </c>
      <c r="J4995" s="1">
        <v>46204.538888888892</v>
      </c>
      <c r="K4995" t="s">
        <v>1155</v>
      </c>
      <c r="L4995" t="s">
        <v>1156</v>
      </c>
      <c r="M4995" t="s">
        <v>14</v>
      </c>
      <c r="N4995" t="s">
        <v>20</v>
      </c>
      <c r="O4995" t="s">
        <v>67</v>
      </c>
    </row>
    <row r="4996" spans="1:15" hidden="1" x14ac:dyDescent="0.35">
      <c r="A4996" t="s">
        <v>872</v>
      </c>
      <c r="B4996" s="3">
        <v>592500001920</v>
      </c>
      <c r="C4996" t="str">
        <f t="shared" si="156"/>
        <v>592</v>
      </c>
      <c r="D4996" t="str">
        <f t="shared" si="157"/>
        <v>0</v>
      </c>
      <c r="E4996">
        <v>2222785</v>
      </c>
      <c r="F4996">
        <v>830197</v>
      </c>
      <c r="G4996">
        <v>88</v>
      </c>
      <c r="H4996">
        <v>0.50600000000000001</v>
      </c>
      <c r="I4996">
        <v>0.57499999999999996</v>
      </c>
      <c r="J4996" s="1">
        <v>46204.540277777778</v>
      </c>
      <c r="K4996" t="s">
        <v>1235</v>
      </c>
      <c r="L4996" t="s">
        <v>974</v>
      </c>
      <c r="M4996" t="s">
        <v>14</v>
      </c>
      <c r="N4996" t="s">
        <v>20</v>
      </c>
      <c r="O4996" t="s">
        <v>29</v>
      </c>
    </row>
    <row r="4997" spans="1:15" hidden="1" x14ac:dyDescent="0.35">
      <c r="A4997" t="s">
        <v>829</v>
      </c>
      <c r="B4997" s="3">
        <v>591500010620</v>
      </c>
      <c r="C4997" t="str">
        <f t="shared" si="156"/>
        <v>591</v>
      </c>
      <c r="D4997" t="str">
        <f t="shared" si="157"/>
        <v>0</v>
      </c>
      <c r="E4997">
        <v>2222786</v>
      </c>
      <c r="F4997" t="s">
        <v>3363</v>
      </c>
      <c r="G4997">
        <v>256.89</v>
      </c>
      <c r="H4997">
        <v>1.4771000000000001</v>
      </c>
      <c r="I4997">
        <v>0.57499999999999996</v>
      </c>
      <c r="J4997" s="1">
        <v>46204.540972222225</v>
      </c>
      <c r="K4997" t="s">
        <v>3364</v>
      </c>
      <c r="L4997" t="s">
        <v>3365</v>
      </c>
      <c r="M4997" t="s">
        <v>14</v>
      </c>
      <c r="N4997" t="s">
        <v>20</v>
      </c>
      <c r="O4997" t="s">
        <v>225</v>
      </c>
    </row>
    <row r="4998" spans="1:15" hidden="1" x14ac:dyDescent="0.35">
      <c r="A4998" t="s">
        <v>546</v>
      </c>
      <c r="B4998" s="3">
        <v>571500000440</v>
      </c>
      <c r="C4998" t="str">
        <f t="shared" si="156"/>
        <v>571</v>
      </c>
      <c r="D4998" t="str">
        <f t="shared" si="157"/>
        <v>0</v>
      </c>
      <c r="E4998">
        <v>2222787</v>
      </c>
      <c r="F4998" t="s">
        <v>1269</v>
      </c>
      <c r="G4998">
        <v>141.33000000000001</v>
      </c>
      <c r="H4998">
        <v>0.81269999999999998</v>
      </c>
      <c r="I4998">
        <v>0.57499999999999996</v>
      </c>
      <c r="J4998" s="1">
        <v>46204.541666666664</v>
      </c>
      <c r="K4998" t="s">
        <v>1270</v>
      </c>
      <c r="L4998" t="s">
        <v>1271</v>
      </c>
      <c r="M4998" t="s">
        <v>14</v>
      </c>
      <c r="N4998" t="s">
        <v>20</v>
      </c>
      <c r="O4998" t="s">
        <v>29</v>
      </c>
    </row>
    <row r="4999" spans="1:15" hidden="1" x14ac:dyDescent="0.35">
      <c r="A4999" t="s">
        <v>546</v>
      </c>
      <c r="B4999" s="3">
        <v>571500000440</v>
      </c>
      <c r="C4999" t="str">
        <f t="shared" si="156"/>
        <v>571</v>
      </c>
      <c r="D4999" t="str">
        <f t="shared" si="157"/>
        <v>0</v>
      </c>
      <c r="E4999">
        <v>2222788</v>
      </c>
      <c r="F4999">
        <v>830324</v>
      </c>
      <c r="G4999">
        <v>132.44</v>
      </c>
      <c r="H4999">
        <v>0.76160000000000005</v>
      </c>
      <c r="I4999">
        <v>0.57499999999999996</v>
      </c>
      <c r="J4999" s="1">
        <v>46204.542361111111</v>
      </c>
      <c r="K4999" t="s">
        <v>2094</v>
      </c>
      <c r="L4999" t="s">
        <v>2095</v>
      </c>
      <c r="M4999" t="s">
        <v>14</v>
      </c>
      <c r="N4999" t="s">
        <v>20</v>
      </c>
      <c r="O4999" t="s">
        <v>29</v>
      </c>
    </row>
    <row r="5000" spans="1:15" x14ac:dyDescent="0.35">
      <c r="A5000" t="s">
        <v>388</v>
      </c>
      <c r="B5000" s="3">
        <v>563509990050</v>
      </c>
      <c r="C5000" t="str">
        <f t="shared" si="156"/>
        <v>563</v>
      </c>
      <c r="D5000" t="str">
        <f t="shared" si="157"/>
        <v>0</v>
      </c>
      <c r="E5000">
        <v>2201016</v>
      </c>
      <c r="F5000">
        <v>32600004</v>
      </c>
      <c r="G5000">
        <v>-710.22</v>
      </c>
      <c r="H5000">
        <v>-4.0838000000000001</v>
      </c>
      <c r="I5000">
        <v>0.57499999999999996</v>
      </c>
      <c r="J5000" s="1">
        <v>46204.545138888891</v>
      </c>
      <c r="K5000" t="s">
        <v>136</v>
      </c>
      <c r="L5000" t="s">
        <v>137</v>
      </c>
      <c r="M5000" t="s">
        <v>14</v>
      </c>
      <c r="N5000" t="s">
        <v>135</v>
      </c>
      <c r="O5000" t="s">
        <v>21</v>
      </c>
    </row>
    <row r="5001" spans="1:15" x14ac:dyDescent="0.35">
      <c r="A5001" t="s">
        <v>420</v>
      </c>
      <c r="B5001" s="3">
        <v>565509990080</v>
      </c>
      <c r="C5001" t="str">
        <f t="shared" si="156"/>
        <v>565</v>
      </c>
      <c r="D5001" t="str">
        <f t="shared" si="157"/>
        <v>0</v>
      </c>
      <c r="E5001">
        <v>2222790</v>
      </c>
      <c r="F5001" t="s">
        <v>1493</v>
      </c>
      <c r="G5001">
        <v>265.77999999999997</v>
      </c>
      <c r="H5001">
        <v>1.5282</v>
      </c>
      <c r="I5001">
        <v>0.57499999999999996</v>
      </c>
      <c r="J5001" s="1">
        <v>46204.546527777777</v>
      </c>
      <c r="K5001" t="s">
        <v>1494</v>
      </c>
      <c r="L5001" t="s">
        <v>66</v>
      </c>
      <c r="M5001" t="s">
        <v>14</v>
      </c>
      <c r="N5001" t="s">
        <v>20</v>
      </c>
      <c r="O5001" t="s">
        <v>67</v>
      </c>
    </row>
    <row r="5002" spans="1:15" hidden="1" x14ac:dyDescent="0.35">
      <c r="A5002" t="s">
        <v>1376</v>
      </c>
      <c r="B5002" s="3">
        <v>554500000510</v>
      </c>
      <c r="C5002" t="str">
        <f t="shared" si="156"/>
        <v>554</v>
      </c>
      <c r="D5002" t="str">
        <f t="shared" si="157"/>
        <v>0</v>
      </c>
      <c r="E5002">
        <v>2222791</v>
      </c>
      <c r="F5002">
        <v>509232</v>
      </c>
      <c r="G5002">
        <v>230.22</v>
      </c>
      <c r="H5002">
        <v>1.3238000000000001</v>
      </c>
      <c r="I5002">
        <v>0.57499999999999996</v>
      </c>
      <c r="J5002" s="1">
        <v>46204.548611111109</v>
      </c>
      <c r="K5002" t="s">
        <v>2590</v>
      </c>
      <c r="L5002" t="s">
        <v>2591</v>
      </c>
      <c r="M5002" t="s">
        <v>14</v>
      </c>
      <c r="N5002" t="s">
        <v>20</v>
      </c>
      <c r="O5002" t="s">
        <v>29</v>
      </c>
    </row>
    <row r="5003" spans="1:15" hidden="1" x14ac:dyDescent="0.35">
      <c r="A5003" t="s">
        <v>984</v>
      </c>
      <c r="B5003" s="3">
        <v>807500000350</v>
      </c>
      <c r="C5003" t="str">
        <f t="shared" si="156"/>
        <v>807</v>
      </c>
      <c r="D5003" t="str">
        <f t="shared" si="157"/>
        <v>0</v>
      </c>
      <c r="E5003">
        <v>2222793</v>
      </c>
      <c r="F5003" t="s">
        <v>2675</v>
      </c>
      <c r="G5003">
        <v>61.33</v>
      </c>
      <c r="H5003">
        <v>0.35270000000000001</v>
      </c>
      <c r="I5003">
        <v>0.57499999999999996</v>
      </c>
      <c r="J5003" s="1">
        <v>46204.549305555556</v>
      </c>
      <c r="K5003" t="s">
        <v>2676</v>
      </c>
      <c r="L5003" t="s">
        <v>2677</v>
      </c>
      <c r="M5003" t="s">
        <v>14</v>
      </c>
      <c r="N5003" t="s">
        <v>20</v>
      </c>
      <c r="O5003" t="s">
        <v>225</v>
      </c>
    </row>
    <row r="5004" spans="1:15" hidden="1" x14ac:dyDescent="0.35">
      <c r="A5004" t="s">
        <v>1059</v>
      </c>
      <c r="B5004" s="3">
        <v>815500000350</v>
      </c>
      <c r="C5004" t="str">
        <f t="shared" si="156"/>
        <v>815</v>
      </c>
      <c r="D5004" t="str">
        <f t="shared" si="157"/>
        <v>0</v>
      </c>
      <c r="E5004">
        <v>2221976</v>
      </c>
      <c r="F5004">
        <v>513120</v>
      </c>
      <c r="G5004">
        <v>-310.22000000000003</v>
      </c>
      <c r="H5004">
        <v>-1.7838000000000001</v>
      </c>
      <c r="I5004">
        <v>0.57499999999999996</v>
      </c>
      <c r="J5004" s="1">
        <v>46204.549305555556</v>
      </c>
      <c r="K5004" t="s">
        <v>2073</v>
      </c>
      <c r="L5004" t="s">
        <v>2074</v>
      </c>
      <c r="M5004" t="s">
        <v>14</v>
      </c>
      <c r="N5004" t="s">
        <v>135</v>
      </c>
      <c r="O5004" t="s">
        <v>29</v>
      </c>
    </row>
    <row r="5005" spans="1:15" hidden="1" x14ac:dyDescent="0.35">
      <c r="A5005" t="s">
        <v>1059</v>
      </c>
      <c r="B5005" s="3">
        <v>815500000350</v>
      </c>
      <c r="C5005" t="str">
        <f t="shared" si="156"/>
        <v>815</v>
      </c>
      <c r="D5005" t="str">
        <f t="shared" si="157"/>
        <v>0</v>
      </c>
      <c r="E5005">
        <v>2222794</v>
      </c>
      <c r="F5005" t="s">
        <v>888</v>
      </c>
      <c r="G5005">
        <v>265.77999999999997</v>
      </c>
      <c r="H5005">
        <v>1.5282</v>
      </c>
      <c r="I5005">
        <v>0.57499999999999996</v>
      </c>
      <c r="J5005" s="1">
        <v>46204.55</v>
      </c>
      <c r="K5005" t="s">
        <v>889</v>
      </c>
      <c r="L5005" t="s">
        <v>890</v>
      </c>
      <c r="M5005" t="s">
        <v>14</v>
      </c>
      <c r="N5005" t="s">
        <v>20</v>
      </c>
      <c r="O5005" t="s">
        <v>29</v>
      </c>
    </row>
    <row r="5006" spans="1:15" hidden="1" x14ac:dyDescent="0.35">
      <c r="A5006" t="s">
        <v>984</v>
      </c>
      <c r="B5006" s="3">
        <v>807500000350</v>
      </c>
      <c r="C5006" t="str">
        <f t="shared" si="156"/>
        <v>807</v>
      </c>
      <c r="D5006" t="str">
        <f t="shared" si="157"/>
        <v>0</v>
      </c>
      <c r="E5006">
        <v>2222795</v>
      </c>
      <c r="F5006" t="s">
        <v>894</v>
      </c>
      <c r="G5006">
        <v>132.44</v>
      </c>
      <c r="H5006">
        <v>0.76160000000000005</v>
      </c>
      <c r="I5006">
        <v>0.57499999999999996</v>
      </c>
      <c r="J5006" s="1">
        <v>46204.551388888889</v>
      </c>
      <c r="K5006" t="s">
        <v>895</v>
      </c>
      <c r="L5006" t="s">
        <v>896</v>
      </c>
      <c r="M5006" t="s">
        <v>14</v>
      </c>
      <c r="N5006" t="s">
        <v>20</v>
      </c>
      <c r="O5006" t="s">
        <v>29</v>
      </c>
    </row>
    <row r="5007" spans="1:15" x14ac:dyDescent="0.35">
      <c r="A5007" t="s">
        <v>1863</v>
      </c>
      <c r="B5007" s="3">
        <v>592500001920</v>
      </c>
      <c r="C5007" t="str">
        <f t="shared" si="156"/>
        <v>592</v>
      </c>
      <c r="D5007" t="str">
        <f t="shared" si="157"/>
        <v>0</v>
      </c>
      <c r="E5007">
        <v>2222796</v>
      </c>
      <c r="F5007" t="s">
        <v>64</v>
      </c>
      <c r="G5007">
        <v>354.67</v>
      </c>
      <c r="H5007">
        <v>2.0392999999999999</v>
      </c>
      <c r="I5007">
        <v>0.57499999999999996</v>
      </c>
      <c r="J5007" s="1">
        <v>46204.553472222222</v>
      </c>
      <c r="K5007" t="s">
        <v>65</v>
      </c>
      <c r="L5007" t="s">
        <v>66</v>
      </c>
      <c r="M5007" t="s">
        <v>14</v>
      </c>
      <c r="N5007" t="s">
        <v>20</v>
      </c>
      <c r="O5007" t="s">
        <v>67</v>
      </c>
    </row>
    <row r="5008" spans="1:15" hidden="1" x14ac:dyDescent="0.35">
      <c r="A5008" t="s">
        <v>1102</v>
      </c>
      <c r="B5008" s="3">
        <v>815500000350</v>
      </c>
      <c r="C5008" t="str">
        <f t="shared" si="156"/>
        <v>815</v>
      </c>
      <c r="D5008" t="str">
        <f t="shared" si="157"/>
        <v>0</v>
      </c>
      <c r="E5008">
        <v>2222797</v>
      </c>
      <c r="F5008" t="s">
        <v>2637</v>
      </c>
      <c r="G5008">
        <v>159.11000000000001</v>
      </c>
      <c r="H5008">
        <v>0.91490000000000005</v>
      </c>
      <c r="I5008">
        <v>0.57499999999999996</v>
      </c>
      <c r="J5008" s="1">
        <v>46204.553472222222</v>
      </c>
      <c r="K5008" t="s">
        <v>2638</v>
      </c>
      <c r="L5008" t="s">
        <v>2639</v>
      </c>
      <c r="M5008" t="s">
        <v>14</v>
      </c>
      <c r="N5008" t="s">
        <v>20</v>
      </c>
      <c r="O5008" t="s">
        <v>214</v>
      </c>
    </row>
    <row r="5009" spans="1:15" hidden="1" x14ac:dyDescent="0.35">
      <c r="A5009" t="s">
        <v>457</v>
      </c>
      <c r="B5009" s="3">
        <v>566509990040</v>
      </c>
      <c r="C5009" t="str">
        <f t="shared" si="156"/>
        <v>566</v>
      </c>
      <c r="D5009" t="str">
        <f t="shared" si="157"/>
        <v>0</v>
      </c>
      <c r="E5009">
        <v>2222799</v>
      </c>
      <c r="F5009">
        <v>830322</v>
      </c>
      <c r="G5009">
        <v>576.89</v>
      </c>
      <c r="H5009">
        <v>3.3170999999999999</v>
      </c>
      <c r="I5009">
        <v>0.57499999999999996</v>
      </c>
      <c r="J5009" s="1">
        <v>46204.554166666669</v>
      </c>
      <c r="K5009" t="s">
        <v>1050</v>
      </c>
      <c r="L5009" t="s">
        <v>1051</v>
      </c>
      <c r="M5009" t="s">
        <v>14</v>
      </c>
      <c r="N5009" t="s">
        <v>20</v>
      </c>
      <c r="O5009" t="s">
        <v>29</v>
      </c>
    </row>
    <row r="5010" spans="1:15" hidden="1" x14ac:dyDescent="0.35">
      <c r="A5010" t="s">
        <v>984</v>
      </c>
      <c r="B5010" s="3">
        <v>807500000350</v>
      </c>
      <c r="C5010" t="str">
        <f t="shared" si="156"/>
        <v>807</v>
      </c>
      <c r="D5010" t="str">
        <f t="shared" si="157"/>
        <v>0</v>
      </c>
      <c r="E5010">
        <v>2222798</v>
      </c>
      <c r="F5010">
        <v>427018</v>
      </c>
      <c r="G5010">
        <v>532.44000000000005</v>
      </c>
      <c r="H5010">
        <v>3.0615999999999999</v>
      </c>
      <c r="I5010">
        <v>0.57499999999999996</v>
      </c>
      <c r="J5010" s="1">
        <v>46204.554166666669</v>
      </c>
      <c r="K5010" t="s">
        <v>1017</v>
      </c>
      <c r="L5010" t="s">
        <v>1018</v>
      </c>
      <c r="M5010" t="s">
        <v>14</v>
      </c>
      <c r="N5010" t="s">
        <v>20</v>
      </c>
      <c r="O5010" t="s">
        <v>184</v>
      </c>
    </row>
    <row r="5011" spans="1:15" hidden="1" x14ac:dyDescent="0.35">
      <c r="A5011" t="s">
        <v>1376</v>
      </c>
      <c r="B5011" s="3">
        <v>554500000510</v>
      </c>
      <c r="C5011" t="str">
        <f t="shared" si="156"/>
        <v>554</v>
      </c>
      <c r="D5011" t="str">
        <f t="shared" si="157"/>
        <v>0</v>
      </c>
      <c r="E5011">
        <v>2222800</v>
      </c>
      <c r="F5011" t="s">
        <v>1473</v>
      </c>
      <c r="G5011">
        <v>70.22</v>
      </c>
      <c r="H5011">
        <v>0.40379999999999999</v>
      </c>
      <c r="I5011">
        <v>0.57499999999999996</v>
      </c>
      <c r="J5011" s="1">
        <v>46204.555555555555</v>
      </c>
      <c r="K5011" t="s">
        <v>1474</v>
      </c>
      <c r="L5011" t="s">
        <v>1475</v>
      </c>
      <c r="M5011" t="s">
        <v>14</v>
      </c>
      <c r="N5011" t="s">
        <v>20</v>
      </c>
      <c r="O5011" t="s">
        <v>225</v>
      </c>
    </row>
    <row r="5012" spans="1:15" hidden="1" x14ac:dyDescent="0.35">
      <c r="A5012" t="s">
        <v>984</v>
      </c>
      <c r="B5012" s="3">
        <v>807500000350</v>
      </c>
      <c r="C5012" t="str">
        <f t="shared" si="156"/>
        <v>807</v>
      </c>
      <c r="D5012" t="str">
        <f t="shared" si="157"/>
        <v>0</v>
      </c>
      <c r="E5012">
        <v>2222801</v>
      </c>
      <c r="F5012" t="s">
        <v>3366</v>
      </c>
      <c r="G5012">
        <v>176.89</v>
      </c>
      <c r="H5012">
        <v>1.0170999999999999</v>
      </c>
      <c r="I5012">
        <v>0.57499999999999996</v>
      </c>
      <c r="J5012" s="1">
        <v>46204.559027777781</v>
      </c>
      <c r="K5012" t="s">
        <v>3367</v>
      </c>
      <c r="L5012" t="s">
        <v>3368</v>
      </c>
      <c r="M5012" t="s">
        <v>14</v>
      </c>
      <c r="N5012" t="s">
        <v>20</v>
      </c>
      <c r="O5012" t="s">
        <v>29</v>
      </c>
    </row>
    <row r="5013" spans="1:15" hidden="1" x14ac:dyDescent="0.35">
      <c r="A5013" t="s">
        <v>984</v>
      </c>
      <c r="B5013" s="3">
        <v>807500000350</v>
      </c>
      <c r="C5013" t="str">
        <f t="shared" si="156"/>
        <v>807</v>
      </c>
      <c r="D5013" t="str">
        <f t="shared" si="157"/>
        <v>0</v>
      </c>
      <c r="E5013">
        <v>2222801</v>
      </c>
      <c r="F5013" t="s">
        <v>3369</v>
      </c>
      <c r="G5013">
        <v>354.67</v>
      </c>
      <c r="H5013">
        <v>2.0392999999999999</v>
      </c>
      <c r="I5013">
        <v>0.57499999999999996</v>
      </c>
      <c r="J5013" s="1">
        <v>46204.559027777781</v>
      </c>
      <c r="K5013" t="s">
        <v>3370</v>
      </c>
      <c r="L5013" t="s">
        <v>3371</v>
      </c>
      <c r="M5013" t="s">
        <v>14</v>
      </c>
      <c r="N5013" t="s">
        <v>20</v>
      </c>
      <c r="O5013" t="s">
        <v>214</v>
      </c>
    </row>
    <row r="5014" spans="1:15" hidden="1" x14ac:dyDescent="0.35">
      <c r="A5014" t="s">
        <v>158</v>
      </c>
      <c r="B5014" s="3">
        <v>554500000510</v>
      </c>
      <c r="C5014" t="str">
        <f t="shared" si="156"/>
        <v>554</v>
      </c>
      <c r="D5014" t="str">
        <f t="shared" si="157"/>
        <v>0</v>
      </c>
      <c r="E5014">
        <v>2222804</v>
      </c>
      <c r="F5014">
        <v>830197</v>
      </c>
      <c r="G5014">
        <v>88</v>
      </c>
      <c r="H5014">
        <v>0.50600000000000001</v>
      </c>
      <c r="I5014">
        <v>0.57499999999999996</v>
      </c>
      <c r="J5014" s="1">
        <v>46204.55972222222</v>
      </c>
      <c r="K5014" t="s">
        <v>1235</v>
      </c>
      <c r="L5014" t="s">
        <v>974</v>
      </c>
      <c r="M5014" t="s">
        <v>14</v>
      </c>
      <c r="N5014" t="s">
        <v>20</v>
      </c>
      <c r="O5014" t="s">
        <v>29</v>
      </c>
    </row>
    <row r="5015" spans="1:15" hidden="1" x14ac:dyDescent="0.35">
      <c r="A5015" t="s">
        <v>342</v>
      </c>
      <c r="B5015" s="3">
        <v>563509990050</v>
      </c>
      <c r="C5015" t="str">
        <f t="shared" si="156"/>
        <v>563</v>
      </c>
      <c r="D5015" t="str">
        <f t="shared" si="157"/>
        <v>0</v>
      </c>
      <c r="E5015">
        <v>2222802</v>
      </c>
      <c r="F5015">
        <v>505002</v>
      </c>
      <c r="G5015">
        <v>621.33000000000004</v>
      </c>
      <c r="H5015">
        <v>3.5727000000000002</v>
      </c>
      <c r="I5015">
        <v>0.57499999999999996</v>
      </c>
      <c r="J5015" s="1">
        <v>46204.55972222222</v>
      </c>
      <c r="K5015" t="s">
        <v>897</v>
      </c>
      <c r="L5015" t="s">
        <v>898</v>
      </c>
      <c r="M5015" t="s">
        <v>14</v>
      </c>
      <c r="N5015" t="s">
        <v>20</v>
      </c>
      <c r="O5015" t="s">
        <v>29</v>
      </c>
    </row>
    <row r="5016" spans="1:15" hidden="1" x14ac:dyDescent="0.35">
      <c r="A5016" t="s">
        <v>401</v>
      </c>
      <c r="B5016" s="3">
        <v>565509990080</v>
      </c>
      <c r="C5016" t="str">
        <f t="shared" si="156"/>
        <v>565</v>
      </c>
      <c r="D5016" t="str">
        <f t="shared" si="157"/>
        <v>0</v>
      </c>
      <c r="E5016">
        <v>2222803</v>
      </c>
      <c r="F5016" t="s">
        <v>1310</v>
      </c>
      <c r="G5016">
        <v>843.56</v>
      </c>
      <c r="H5016">
        <v>4.8503999999999996</v>
      </c>
      <c r="I5016">
        <v>0.57499999999999996</v>
      </c>
      <c r="J5016" s="1">
        <v>46204.55972222222</v>
      </c>
      <c r="K5016" t="s">
        <v>1311</v>
      </c>
      <c r="L5016" t="s">
        <v>1312</v>
      </c>
      <c r="M5016" t="s">
        <v>14</v>
      </c>
      <c r="N5016" t="s">
        <v>20</v>
      </c>
      <c r="O5016" t="s">
        <v>29</v>
      </c>
    </row>
    <row r="5017" spans="1:15" hidden="1" x14ac:dyDescent="0.35">
      <c r="A5017" t="s">
        <v>1163</v>
      </c>
      <c r="B5017" s="3">
        <v>570500000820</v>
      </c>
      <c r="C5017" t="str">
        <f t="shared" si="156"/>
        <v>570</v>
      </c>
      <c r="D5017" t="str">
        <f t="shared" si="157"/>
        <v>0</v>
      </c>
      <c r="E5017">
        <v>2222806</v>
      </c>
      <c r="F5017" t="s">
        <v>3372</v>
      </c>
      <c r="G5017">
        <v>133.34</v>
      </c>
      <c r="H5017">
        <v>0.76670000000000005</v>
      </c>
      <c r="I5017">
        <v>0.57499999999999996</v>
      </c>
      <c r="J5017" s="1">
        <v>46204.564583333333</v>
      </c>
      <c r="K5017" t="s">
        <v>3373</v>
      </c>
      <c r="M5017" t="s">
        <v>14</v>
      </c>
      <c r="N5017" t="s">
        <v>20</v>
      </c>
      <c r="O5017" t="s">
        <v>225</v>
      </c>
    </row>
    <row r="5018" spans="1:15" hidden="1" x14ac:dyDescent="0.35">
      <c r="A5018" t="s">
        <v>572</v>
      </c>
      <c r="B5018" s="3">
        <v>584500000290</v>
      </c>
      <c r="C5018" t="str">
        <f t="shared" si="156"/>
        <v>584</v>
      </c>
      <c r="D5018" t="str">
        <f t="shared" si="157"/>
        <v>0</v>
      </c>
      <c r="E5018">
        <v>2222807</v>
      </c>
      <c r="F5018" t="s">
        <v>1193</v>
      </c>
      <c r="G5018">
        <v>141.33000000000001</v>
      </c>
      <c r="H5018">
        <v>0.81269999999999998</v>
      </c>
      <c r="I5018">
        <v>0.57499999999999996</v>
      </c>
      <c r="J5018" s="1">
        <v>46204.567361111112</v>
      </c>
      <c r="K5018" t="s">
        <v>1194</v>
      </c>
      <c r="L5018" t="s">
        <v>1195</v>
      </c>
      <c r="M5018" t="s">
        <v>14</v>
      </c>
      <c r="N5018" t="s">
        <v>20</v>
      </c>
      <c r="O5018" t="s">
        <v>29</v>
      </c>
    </row>
    <row r="5019" spans="1:15" hidden="1" x14ac:dyDescent="0.35">
      <c r="A5019" t="s">
        <v>347</v>
      </c>
      <c r="B5019" s="3">
        <v>563509990050</v>
      </c>
      <c r="C5019" t="str">
        <f t="shared" si="156"/>
        <v>563</v>
      </c>
      <c r="D5019" t="str">
        <f t="shared" si="157"/>
        <v>0</v>
      </c>
      <c r="E5019">
        <v>2222809</v>
      </c>
      <c r="F5019">
        <v>504233</v>
      </c>
      <c r="G5019">
        <v>292.44</v>
      </c>
      <c r="H5019">
        <v>1.6816</v>
      </c>
      <c r="I5019">
        <v>0.57499999999999996</v>
      </c>
      <c r="J5019" s="1">
        <v>46204.571527777778</v>
      </c>
      <c r="K5019" t="s">
        <v>1302</v>
      </c>
      <c r="L5019" t="s">
        <v>1303</v>
      </c>
      <c r="M5019" t="s">
        <v>14</v>
      </c>
      <c r="N5019" t="s">
        <v>20</v>
      </c>
      <c r="O5019" t="s">
        <v>29</v>
      </c>
    </row>
    <row r="5020" spans="1:15" hidden="1" x14ac:dyDescent="0.35">
      <c r="A5020" t="s">
        <v>3374</v>
      </c>
      <c r="B5020" s="3">
        <v>591500010620</v>
      </c>
      <c r="C5020" t="str">
        <f t="shared" si="156"/>
        <v>591</v>
      </c>
      <c r="D5020" t="str">
        <f t="shared" si="157"/>
        <v>0</v>
      </c>
      <c r="E5020">
        <v>2222808</v>
      </c>
      <c r="F5020" t="s">
        <v>3375</v>
      </c>
      <c r="G5020">
        <v>194.67</v>
      </c>
      <c r="H5020">
        <v>1.1193</v>
      </c>
      <c r="I5020">
        <v>0.57499999999999996</v>
      </c>
      <c r="J5020" s="1">
        <v>46204.571527777778</v>
      </c>
      <c r="K5020" t="s">
        <v>3376</v>
      </c>
      <c r="L5020" t="s">
        <v>3377</v>
      </c>
      <c r="M5020" t="s">
        <v>14</v>
      </c>
      <c r="N5020" t="s">
        <v>20</v>
      </c>
      <c r="O5020" t="s">
        <v>214</v>
      </c>
    </row>
    <row r="5021" spans="1:15" hidden="1" x14ac:dyDescent="0.35">
      <c r="A5021" t="s">
        <v>1358</v>
      </c>
      <c r="B5021" s="3">
        <v>558500000600</v>
      </c>
      <c r="C5021" t="str">
        <f t="shared" si="156"/>
        <v>558</v>
      </c>
      <c r="D5021" t="str">
        <f t="shared" si="157"/>
        <v>0</v>
      </c>
      <c r="E5021">
        <v>2222810</v>
      </c>
      <c r="F5021" t="s">
        <v>3378</v>
      </c>
      <c r="G5021">
        <v>87.11</v>
      </c>
      <c r="H5021">
        <v>0.50090000000000001</v>
      </c>
      <c r="I5021">
        <v>0.57499999999999996</v>
      </c>
      <c r="J5021" s="1">
        <v>46204.572916666664</v>
      </c>
      <c r="K5021" t="s">
        <v>3379</v>
      </c>
      <c r="L5021" t="s">
        <v>3380</v>
      </c>
      <c r="M5021" t="s">
        <v>14</v>
      </c>
      <c r="N5021" t="s">
        <v>20</v>
      </c>
      <c r="O5021" t="s">
        <v>214</v>
      </c>
    </row>
    <row r="5022" spans="1:15" x14ac:dyDescent="0.35">
      <c r="A5022" t="s">
        <v>1376</v>
      </c>
      <c r="B5022" s="3">
        <v>554500000510</v>
      </c>
      <c r="C5022" t="str">
        <f t="shared" si="156"/>
        <v>554</v>
      </c>
      <c r="D5022" t="str">
        <f t="shared" si="157"/>
        <v>0</v>
      </c>
      <c r="E5022">
        <v>2222811</v>
      </c>
      <c r="F5022" t="s">
        <v>1396</v>
      </c>
      <c r="G5022">
        <v>71.11</v>
      </c>
      <c r="H5022">
        <v>0.40889999999999999</v>
      </c>
      <c r="I5022">
        <v>0.57499999999999996</v>
      </c>
      <c r="J5022" s="1">
        <v>46204.573611111111</v>
      </c>
      <c r="K5022" t="s">
        <v>1397</v>
      </c>
      <c r="L5022" t="s">
        <v>1398</v>
      </c>
      <c r="M5022" t="s">
        <v>14</v>
      </c>
      <c r="N5022" t="s">
        <v>20</v>
      </c>
      <c r="O5022" t="s">
        <v>67</v>
      </c>
    </row>
    <row r="5023" spans="1:15" x14ac:dyDescent="0.35">
      <c r="A5023" t="s">
        <v>1376</v>
      </c>
      <c r="B5023" s="3">
        <v>554500000510</v>
      </c>
      <c r="C5023" t="str">
        <f t="shared" si="156"/>
        <v>554</v>
      </c>
      <c r="D5023" t="str">
        <f t="shared" si="157"/>
        <v>0</v>
      </c>
      <c r="E5023">
        <v>2222811</v>
      </c>
      <c r="F5023" t="s">
        <v>506</v>
      </c>
      <c r="G5023">
        <v>67.56</v>
      </c>
      <c r="H5023">
        <v>0.38840000000000002</v>
      </c>
      <c r="I5023">
        <v>0.57499999999999996</v>
      </c>
      <c r="J5023" s="1">
        <v>46204.573611111111</v>
      </c>
      <c r="K5023" t="s">
        <v>507</v>
      </c>
      <c r="L5023" t="s">
        <v>508</v>
      </c>
      <c r="M5023" t="s">
        <v>14</v>
      </c>
      <c r="N5023" t="s">
        <v>20</v>
      </c>
      <c r="O5023" t="s">
        <v>67</v>
      </c>
    </row>
    <row r="5024" spans="1:15" hidden="1" x14ac:dyDescent="0.35">
      <c r="A5024" t="s">
        <v>1358</v>
      </c>
      <c r="B5024" s="3">
        <v>558500000600</v>
      </c>
      <c r="C5024" t="str">
        <f t="shared" si="156"/>
        <v>558</v>
      </c>
      <c r="D5024" t="str">
        <f t="shared" si="157"/>
        <v>0</v>
      </c>
      <c r="E5024">
        <v>2222812</v>
      </c>
      <c r="F5024" t="s">
        <v>547</v>
      </c>
      <c r="G5024">
        <v>79.11</v>
      </c>
      <c r="H5024">
        <v>0.45490000000000003</v>
      </c>
      <c r="I5024">
        <v>0.57499999999999996</v>
      </c>
      <c r="J5024" s="1">
        <v>46204.575694444444</v>
      </c>
      <c r="K5024" t="s">
        <v>548</v>
      </c>
      <c r="L5024" t="s">
        <v>549</v>
      </c>
      <c r="M5024" t="s">
        <v>14</v>
      </c>
      <c r="N5024" t="s">
        <v>20</v>
      </c>
      <c r="O5024" t="s">
        <v>29</v>
      </c>
    </row>
    <row r="5025" spans="1:15" hidden="1" x14ac:dyDescent="0.35">
      <c r="A5025" t="s">
        <v>416</v>
      </c>
      <c r="B5025" s="3">
        <v>565509990080</v>
      </c>
      <c r="C5025" t="str">
        <f t="shared" si="156"/>
        <v>565</v>
      </c>
      <c r="D5025" t="str">
        <f t="shared" si="157"/>
        <v>0</v>
      </c>
      <c r="E5025">
        <v>2222813</v>
      </c>
      <c r="F5025">
        <v>504236</v>
      </c>
      <c r="G5025">
        <v>532.44000000000005</v>
      </c>
      <c r="H5025">
        <v>3.0615999999999999</v>
      </c>
      <c r="I5025">
        <v>0.57499999999999996</v>
      </c>
      <c r="J5025" s="1">
        <v>46204.578472222223</v>
      </c>
      <c r="K5025" t="s">
        <v>1292</v>
      </c>
      <c r="L5025" t="s">
        <v>1293</v>
      </c>
      <c r="M5025" t="s">
        <v>14</v>
      </c>
      <c r="N5025" t="s">
        <v>20</v>
      </c>
      <c r="O5025" t="s">
        <v>29</v>
      </c>
    </row>
    <row r="5026" spans="1:15" hidden="1" x14ac:dyDescent="0.35">
      <c r="A5026" t="s">
        <v>3374</v>
      </c>
      <c r="B5026" s="3">
        <v>591500010620</v>
      </c>
      <c r="C5026" t="str">
        <f t="shared" si="156"/>
        <v>591</v>
      </c>
      <c r="D5026" t="str">
        <f t="shared" si="157"/>
        <v>0</v>
      </c>
      <c r="E5026">
        <v>2222814</v>
      </c>
      <c r="F5026" t="s">
        <v>2808</v>
      </c>
      <c r="G5026">
        <v>532.44000000000005</v>
      </c>
      <c r="H5026">
        <v>3.0615999999999999</v>
      </c>
      <c r="I5026">
        <v>0.57499999999999996</v>
      </c>
      <c r="J5026" s="1">
        <v>46204.578472222223</v>
      </c>
      <c r="K5026" t="s">
        <v>2809</v>
      </c>
      <c r="L5026" t="s">
        <v>2810</v>
      </c>
      <c r="M5026" t="s">
        <v>14</v>
      </c>
      <c r="N5026" t="s">
        <v>20</v>
      </c>
      <c r="O5026" t="s">
        <v>214</v>
      </c>
    </row>
    <row r="5027" spans="1:15" hidden="1" x14ac:dyDescent="0.35">
      <c r="A5027" t="s">
        <v>1376</v>
      </c>
      <c r="B5027" s="3">
        <v>554500000510</v>
      </c>
      <c r="C5027" t="str">
        <f t="shared" si="156"/>
        <v>554</v>
      </c>
      <c r="D5027" t="str">
        <f t="shared" si="157"/>
        <v>0</v>
      </c>
      <c r="E5027">
        <v>2222815</v>
      </c>
      <c r="F5027" t="s">
        <v>894</v>
      </c>
      <c r="G5027">
        <v>132.44</v>
      </c>
      <c r="H5027">
        <v>0.76160000000000005</v>
      </c>
      <c r="I5027">
        <v>0.57499999999999996</v>
      </c>
      <c r="J5027" s="1">
        <v>46204.581250000003</v>
      </c>
      <c r="K5027" t="s">
        <v>895</v>
      </c>
      <c r="L5027" t="s">
        <v>896</v>
      </c>
      <c r="M5027" t="s">
        <v>14</v>
      </c>
      <c r="N5027" t="s">
        <v>20</v>
      </c>
      <c r="O5027" t="s">
        <v>29</v>
      </c>
    </row>
    <row r="5028" spans="1:15" x14ac:dyDescent="0.35">
      <c r="A5028" t="s">
        <v>416</v>
      </c>
      <c r="B5028" s="3">
        <v>565509990080</v>
      </c>
      <c r="C5028" t="str">
        <f t="shared" si="156"/>
        <v>565</v>
      </c>
      <c r="D5028" t="str">
        <f t="shared" si="157"/>
        <v>0</v>
      </c>
      <c r="E5028">
        <v>2222816</v>
      </c>
      <c r="F5028" t="s">
        <v>1009</v>
      </c>
      <c r="G5028">
        <v>39.11</v>
      </c>
      <c r="H5028">
        <v>0.22489999999999999</v>
      </c>
      <c r="I5028">
        <v>0.57499999999999996</v>
      </c>
      <c r="J5028" s="1">
        <v>46204.583333333336</v>
      </c>
      <c r="K5028" t="s">
        <v>1010</v>
      </c>
      <c r="M5028" t="s">
        <v>14</v>
      </c>
      <c r="N5028" t="s">
        <v>20</v>
      </c>
      <c r="O5028" t="s">
        <v>67</v>
      </c>
    </row>
    <row r="5029" spans="1:15" x14ac:dyDescent="0.35">
      <c r="A5029" t="s">
        <v>416</v>
      </c>
      <c r="B5029" s="3">
        <v>565509990080</v>
      </c>
      <c r="C5029" t="str">
        <f t="shared" si="156"/>
        <v>565</v>
      </c>
      <c r="D5029" t="str">
        <f t="shared" si="157"/>
        <v>0</v>
      </c>
      <c r="E5029">
        <v>2222816</v>
      </c>
      <c r="F5029" t="s">
        <v>1318</v>
      </c>
      <c r="G5029">
        <v>97.78</v>
      </c>
      <c r="H5029">
        <v>0.56220000000000003</v>
      </c>
      <c r="I5029">
        <v>0.57499999999999996</v>
      </c>
      <c r="J5029" s="1">
        <v>46204.583333333336</v>
      </c>
      <c r="K5029" t="s">
        <v>1319</v>
      </c>
      <c r="L5029" t="s">
        <v>1320</v>
      </c>
      <c r="M5029" t="s">
        <v>14</v>
      </c>
      <c r="N5029" t="s">
        <v>20</v>
      </c>
      <c r="O5029" t="s">
        <v>67</v>
      </c>
    </row>
    <row r="5030" spans="1:15" hidden="1" x14ac:dyDescent="0.35">
      <c r="A5030" t="s">
        <v>546</v>
      </c>
      <c r="B5030" s="3">
        <v>571500000440</v>
      </c>
      <c r="C5030" t="str">
        <f t="shared" si="156"/>
        <v>571</v>
      </c>
      <c r="D5030" t="str">
        <f t="shared" si="157"/>
        <v>0</v>
      </c>
      <c r="E5030">
        <v>2222817</v>
      </c>
      <c r="F5030">
        <v>501205</v>
      </c>
      <c r="G5030">
        <v>132.44</v>
      </c>
      <c r="H5030">
        <v>0.76160000000000005</v>
      </c>
      <c r="I5030">
        <v>0.57499999999999996</v>
      </c>
      <c r="J5030" s="1">
        <v>46204.586111111108</v>
      </c>
      <c r="K5030" t="s">
        <v>3083</v>
      </c>
      <c r="L5030" t="s">
        <v>3084</v>
      </c>
      <c r="M5030" t="s">
        <v>14</v>
      </c>
      <c r="N5030" t="s">
        <v>20</v>
      </c>
      <c r="O5030" t="s">
        <v>29</v>
      </c>
    </row>
    <row r="5031" spans="1:15" hidden="1" x14ac:dyDescent="0.35">
      <c r="A5031" t="s">
        <v>618</v>
      </c>
      <c r="B5031" s="3">
        <v>590500000600</v>
      </c>
      <c r="C5031" t="str">
        <f t="shared" si="156"/>
        <v>590</v>
      </c>
      <c r="D5031" t="str">
        <f t="shared" si="157"/>
        <v>0</v>
      </c>
      <c r="E5031">
        <v>2222818</v>
      </c>
      <c r="F5031" t="s">
        <v>615</v>
      </c>
      <c r="G5031">
        <v>265.77999999999997</v>
      </c>
      <c r="H5031">
        <v>1.5282</v>
      </c>
      <c r="I5031">
        <v>0.57499999999999996</v>
      </c>
      <c r="J5031" s="1">
        <v>46204.586111111108</v>
      </c>
      <c r="K5031" t="s">
        <v>616</v>
      </c>
      <c r="L5031" t="s">
        <v>617</v>
      </c>
      <c r="M5031" t="s">
        <v>14</v>
      </c>
      <c r="N5031" t="s">
        <v>20</v>
      </c>
      <c r="O5031" t="s">
        <v>225</v>
      </c>
    </row>
    <row r="5032" spans="1:15" hidden="1" x14ac:dyDescent="0.35">
      <c r="A5032" t="s">
        <v>872</v>
      </c>
      <c r="B5032" s="3">
        <v>592500001920</v>
      </c>
      <c r="C5032" t="str">
        <f t="shared" si="156"/>
        <v>592</v>
      </c>
      <c r="D5032" t="str">
        <f t="shared" si="157"/>
        <v>0</v>
      </c>
      <c r="E5032">
        <v>2222820</v>
      </c>
      <c r="F5032">
        <v>830154</v>
      </c>
      <c r="G5032">
        <v>61.33</v>
      </c>
      <c r="H5032">
        <v>0.35270000000000001</v>
      </c>
      <c r="I5032">
        <v>0.57499999999999996</v>
      </c>
      <c r="J5032" s="1">
        <v>46204.590277777781</v>
      </c>
      <c r="K5032" t="s">
        <v>973</v>
      </c>
      <c r="L5032" t="s">
        <v>974</v>
      </c>
      <c r="M5032" t="s">
        <v>14</v>
      </c>
      <c r="N5032" t="s">
        <v>20</v>
      </c>
      <c r="O5032" t="s">
        <v>29</v>
      </c>
    </row>
    <row r="5033" spans="1:15" hidden="1" x14ac:dyDescent="0.35">
      <c r="A5033" t="s">
        <v>1406</v>
      </c>
      <c r="B5033" s="3">
        <v>807500000350</v>
      </c>
      <c r="C5033" t="str">
        <f t="shared" si="156"/>
        <v>807</v>
      </c>
      <c r="D5033" t="str">
        <f t="shared" si="157"/>
        <v>0</v>
      </c>
      <c r="E5033">
        <v>2222819</v>
      </c>
      <c r="F5033" t="s">
        <v>894</v>
      </c>
      <c r="G5033">
        <v>132.44</v>
      </c>
      <c r="H5033">
        <v>0.76160000000000005</v>
      </c>
      <c r="I5033">
        <v>0.57499999999999996</v>
      </c>
      <c r="J5033" s="1">
        <v>46204.590277777781</v>
      </c>
      <c r="K5033" t="s">
        <v>895</v>
      </c>
      <c r="L5033" t="s">
        <v>896</v>
      </c>
      <c r="M5033" t="s">
        <v>14</v>
      </c>
      <c r="N5033" t="s">
        <v>20</v>
      </c>
      <c r="O5033" t="s">
        <v>29</v>
      </c>
    </row>
    <row r="5034" spans="1:15" hidden="1" x14ac:dyDescent="0.35">
      <c r="A5034" t="s">
        <v>573</v>
      </c>
      <c r="B5034" s="3">
        <v>584500000290</v>
      </c>
      <c r="C5034" t="str">
        <f t="shared" si="156"/>
        <v>584</v>
      </c>
      <c r="D5034" t="str">
        <f t="shared" si="157"/>
        <v>0</v>
      </c>
      <c r="E5034">
        <v>2222821</v>
      </c>
      <c r="F5034" t="s">
        <v>3381</v>
      </c>
      <c r="G5034">
        <v>185.78</v>
      </c>
      <c r="H5034">
        <v>1.0682</v>
      </c>
      <c r="I5034">
        <v>0.57499999999999996</v>
      </c>
      <c r="J5034" s="1">
        <v>46204.59097222222</v>
      </c>
      <c r="K5034" t="s">
        <v>3382</v>
      </c>
      <c r="L5034" t="s">
        <v>3383</v>
      </c>
      <c r="M5034" t="s">
        <v>14</v>
      </c>
      <c r="N5034" t="s">
        <v>20</v>
      </c>
      <c r="O5034" t="s">
        <v>214</v>
      </c>
    </row>
    <row r="5035" spans="1:15" hidden="1" x14ac:dyDescent="0.35">
      <c r="A5035" t="s">
        <v>489</v>
      </c>
      <c r="B5035" s="3">
        <v>567509990140</v>
      </c>
      <c r="C5035" t="str">
        <f t="shared" si="156"/>
        <v>567</v>
      </c>
      <c r="D5035" t="str">
        <f t="shared" si="157"/>
        <v>0</v>
      </c>
      <c r="E5035">
        <v>2222822</v>
      </c>
      <c r="F5035">
        <v>830330</v>
      </c>
      <c r="G5035">
        <v>92.67</v>
      </c>
      <c r="H5035">
        <v>0.53280000000000005</v>
      </c>
      <c r="I5035">
        <v>0.57499999999999996</v>
      </c>
      <c r="J5035" s="1">
        <v>46204.591666666667</v>
      </c>
      <c r="K5035" t="s">
        <v>3384</v>
      </c>
      <c r="L5035" t="s">
        <v>3385</v>
      </c>
      <c r="M5035" t="s">
        <v>14</v>
      </c>
      <c r="N5035" t="s">
        <v>20</v>
      </c>
      <c r="O5035" t="s">
        <v>29</v>
      </c>
    </row>
    <row r="5036" spans="1:15" hidden="1" x14ac:dyDescent="0.35">
      <c r="A5036" t="s">
        <v>1137</v>
      </c>
      <c r="B5036" s="3">
        <v>554500000510</v>
      </c>
      <c r="C5036" t="str">
        <f t="shared" si="156"/>
        <v>554</v>
      </c>
      <c r="D5036" t="str">
        <f t="shared" si="157"/>
        <v>0</v>
      </c>
      <c r="E5036">
        <v>2222823</v>
      </c>
      <c r="F5036">
        <v>501148</v>
      </c>
      <c r="G5036">
        <v>168</v>
      </c>
      <c r="H5036">
        <v>0.96599999999999997</v>
      </c>
      <c r="I5036">
        <v>0.57499999999999996</v>
      </c>
      <c r="J5036" s="1">
        <v>46204.593055555553</v>
      </c>
      <c r="K5036" t="s">
        <v>444</v>
      </c>
      <c r="L5036" t="s">
        <v>445</v>
      </c>
      <c r="M5036" t="s">
        <v>14</v>
      </c>
      <c r="N5036" t="s">
        <v>20</v>
      </c>
      <c r="O5036" t="s">
        <v>29</v>
      </c>
    </row>
    <row r="5037" spans="1:15" hidden="1" x14ac:dyDescent="0.35">
      <c r="A5037" t="s">
        <v>1137</v>
      </c>
      <c r="B5037" s="3">
        <v>554500000510</v>
      </c>
      <c r="C5037" t="str">
        <f t="shared" si="156"/>
        <v>554</v>
      </c>
      <c r="D5037" t="str">
        <f t="shared" si="157"/>
        <v>0</v>
      </c>
      <c r="E5037">
        <v>2222824</v>
      </c>
      <c r="F5037" t="s">
        <v>1193</v>
      </c>
      <c r="G5037">
        <v>141.33000000000001</v>
      </c>
      <c r="H5037">
        <v>0.81269999999999998</v>
      </c>
      <c r="I5037">
        <v>0.57499999999999996</v>
      </c>
      <c r="J5037" s="1">
        <v>46204.59375</v>
      </c>
      <c r="K5037" t="s">
        <v>1194</v>
      </c>
      <c r="L5037" t="s">
        <v>1195</v>
      </c>
      <c r="M5037" t="s">
        <v>14</v>
      </c>
      <c r="N5037" t="s">
        <v>20</v>
      </c>
      <c r="O5037" t="s">
        <v>29</v>
      </c>
    </row>
    <row r="5038" spans="1:15" hidden="1" x14ac:dyDescent="0.35">
      <c r="A5038" t="s">
        <v>587</v>
      </c>
      <c r="B5038" s="3">
        <v>588500000720</v>
      </c>
      <c r="C5038" t="str">
        <f t="shared" si="156"/>
        <v>588</v>
      </c>
      <c r="D5038" t="str">
        <f t="shared" si="157"/>
        <v>0</v>
      </c>
      <c r="E5038">
        <v>2222825</v>
      </c>
      <c r="F5038">
        <v>501112</v>
      </c>
      <c r="G5038">
        <v>132.44</v>
      </c>
      <c r="H5038">
        <v>0.76160000000000005</v>
      </c>
      <c r="I5038">
        <v>0.57499999999999996</v>
      </c>
      <c r="J5038" s="1">
        <v>46204.594444444447</v>
      </c>
      <c r="K5038" t="s">
        <v>326</v>
      </c>
      <c r="L5038" t="s">
        <v>327</v>
      </c>
      <c r="M5038" t="s">
        <v>14</v>
      </c>
      <c r="N5038" t="s">
        <v>20</v>
      </c>
      <c r="O5038" t="s">
        <v>29</v>
      </c>
    </row>
    <row r="5039" spans="1:15" hidden="1" x14ac:dyDescent="0.35">
      <c r="A5039" t="s">
        <v>3374</v>
      </c>
      <c r="B5039" s="3">
        <v>591500010620</v>
      </c>
      <c r="C5039" t="str">
        <f t="shared" si="156"/>
        <v>591</v>
      </c>
      <c r="D5039" t="str">
        <f t="shared" si="157"/>
        <v>0</v>
      </c>
      <c r="E5039">
        <v>2222826</v>
      </c>
      <c r="F5039" t="s">
        <v>894</v>
      </c>
      <c r="G5039">
        <v>132.44</v>
      </c>
      <c r="H5039">
        <v>0.76160000000000005</v>
      </c>
      <c r="I5039">
        <v>0.57499999999999996</v>
      </c>
      <c r="J5039" s="1">
        <v>46204.595833333333</v>
      </c>
      <c r="K5039" t="s">
        <v>895</v>
      </c>
      <c r="L5039" t="s">
        <v>896</v>
      </c>
      <c r="M5039" t="s">
        <v>14</v>
      </c>
      <c r="N5039" t="s">
        <v>20</v>
      </c>
      <c r="O5039" t="s">
        <v>29</v>
      </c>
    </row>
    <row r="5040" spans="1:15" hidden="1" x14ac:dyDescent="0.35">
      <c r="A5040" t="s">
        <v>972</v>
      </c>
      <c r="B5040" s="3">
        <v>807500000350</v>
      </c>
      <c r="C5040" t="str">
        <f t="shared" si="156"/>
        <v>807</v>
      </c>
      <c r="D5040" t="str">
        <f t="shared" si="157"/>
        <v>0</v>
      </c>
      <c r="E5040">
        <v>2222827</v>
      </c>
      <c r="F5040" t="s">
        <v>3386</v>
      </c>
      <c r="G5040">
        <v>61.33</v>
      </c>
      <c r="H5040">
        <v>0.35270000000000001</v>
      </c>
      <c r="I5040">
        <v>0.57499999999999996</v>
      </c>
      <c r="J5040" s="1">
        <v>46204.59652777778</v>
      </c>
      <c r="K5040" t="s">
        <v>3387</v>
      </c>
      <c r="L5040" t="s">
        <v>3388</v>
      </c>
      <c r="M5040" t="s">
        <v>14</v>
      </c>
      <c r="N5040" t="s">
        <v>20</v>
      </c>
      <c r="O5040" t="s">
        <v>225</v>
      </c>
    </row>
    <row r="5041" spans="1:15" hidden="1" x14ac:dyDescent="0.35">
      <c r="A5041" t="s">
        <v>972</v>
      </c>
      <c r="B5041" s="3">
        <v>807500000350</v>
      </c>
      <c r="C5041" t="str">
        <f t="shared" si="156"/>
        <v>807</v>
      </c>
      <c r="D5041" t="str">
        <f t="shared" si="157"/>
        <v>0</v>
      </c>
      <c r="E5041">
        <v>2222827</v>
      </c>
      <c r="F5041" t="s">
        <v>2181</v>
      </c>
      <c r="G5041">
        <v>292.44</v>
      </c>
      <c r="H5041">
        <v>1.6816</v>
      </c>
      <c r="I5041">
        <v>0.57499999999999996</v>
      </c>
      <c r="J5041" s="1">
        <v>46204.59652777778</v>
      </c>
      <c r="K5041" t="s">
        <v>2182</v>
      </c>
      <c r="L5041" t="s">
        <v>2183</v>
      </c>
      <c r="M5041" t="s">
        <v>14</v>
      </c>
      <c r="N5041" t="s">
        <v>20</v>
      </c>
      <c r="O5041" t="s">
        <v>225</v>
      </c>
    </row>
    <row r="5042" spans="1:15" hidden="1" x14ac:dyDescent="0.35">
      <c r="A5042" t="s">
        <v>972</v>
      </c>
      <c r="B5042" s="3">
        <v>807500000350</v>
      </c>
      <c r="C5042" t="str">
        <f t="shared" si="156"/>
        <v>807</v>
      </c>
      <c r="D5042" t="str">
        <f t="shared" si="157"/>
        <v>0</v>
      </c>
      <c r="E5042">
        <v>2222827</v>
      </c>
      <c r="F5042" t="s">
        <v>3020</v>
      </c>
      <c r="G5042">
        <v>176.89</v>
      </c>
      <c r="H5042">
        <v>1.0170999999999999</v>
      </c>
      <c r="I5042">
        <v>0.57499999999999996</v>
      </c>
      <c r="J5042" s="1">
        <v>46204.59652777778</v>
      </c>
      <c r="K5042" t="s">
        <v>3021</v>
      </c>
      <c r="L5042" t="s">
        <v>3022</v>
      </c>
      <c r="M5042" t="s">
        <v>14</v>
      </c>
      <c r="N5042" t="s">
        <v>20</v>
      </c>
      <c r="O5042" t="s">
        <v>225</v>
      </c>
    </row>
    <row r="5043" spans="1:15" hidden="1" x14ac:dyDescent="0.35">
      <c r="A5043" t="s">
        <v>829</v>
      </c>
      <c r="B5043" s="3">
        <v>591500010620</v>
      </c>
      <c r="C5043" t="str">
        <f t="shared" si="156"/>
        <v>591</v>
      </c>
      <c r="D5043" t="str">
        <f t="shared" si="157"/>
        <v>0</v>
      </c>
      <c r="E5043">
        <v>2222828</v>
      </c>
      <c r="F5043" t="s">
        <v>1990</v>
      </c>
      <c r="G5043">
        <v>221.33</v>
      </c>
      <c r="H5043">
        <v>1.2726999999999999</v>
      </c>
      <c r="I5043">
        <v>0.57499999999999996</v>
      </c>
      <c r="J5043" s="1">
        <v>46204.597222222219</v>
      </c>
      <c r="K5043" t="s">
        <v>1991</v>
      </c>
      <c r="L5043" t="s">
        <v>1992</v>
      </c>
      <c r="M5043" t="s">
        <v>14</v>
      </c>
      <c r="N5043" t="s">
        <v>20</v>
      </c>
      <c r="O5043" t="s">
        <v>225</v>
      </c>
    </row>
    <row r="5044" spans="1:15" hidden="1" x14ac:dyDescent="0.35">
      <c r="A5044" t="s">
        <v>872</v>
      </c>
      <c r="B5044" s="3">
        <v>592500001920</v>
      </c>
      <c r="C5044" t="str">
        <f t="shared" si="156"/>
        <v>592</v>
      </c>
      <c r="D5044" t="str">
        <f t="shared" si="157"/>
        <v>0</v>
      </c>
      <c r="E5044">
        <v>2222829</v>
      </c>
      <c r="F5044" t="s">
        <v>2762</v>
      </c>
      <c r="G5044">
        <v>176.89</v>
      </c>
      <c r="H5044">
        <v>1.0170999999999999</v>
      </c>
      <c r="I5044">
        <v>0.57499999999999996</v>
      </c>
      <c r="J5044" s="1">
        <v>46204.597222222219</v>
      </c>
      <c r="K5044" t="s">
        <v>2763</v>
      </c>
      <c r="M5044" t="s">
        <v>14</v>
      </c>
      <c r="N5044" t="s">
        <v>20</v>
      </c>
      <c r="O5044" t="s">
        <v>225</v>
      </c>
    </row>
    <row r="5045" spans="1:15" hidden="1" x14ac:dyDescent="0.35">
      <c r="A5045" t="s">
        <v>1059</v>
      </c>
      <c r="B5045" s="3">
        <v>815500000350</v>
      </c>
      <c r="C5045" t="str">
        <f t="shared" si="156"/>
        <v>815</v>
      </c>
      <c r="D5045" t="str">
        <f t="shared" si="157"/>
        <v>0</v>
      </c>
      <c r="E5045">
        <v>2222830</v>
      </c>
      <c r="F5045" t="s">
        <v>1454</v>
      </c>
      <c r="G5045">
        <v>176.89</v>
      </c>
      <c r="H5045">
        <v>1.0170999999999999</v>
      </c>
      <c r="I5045">
        <v>0.57499999999999996</v>
      </c>
      <c r="J5045" s="1">
        <v>46204.597916666666</v>
      </c>
      <c r="K5045" t="s">
        <v>1455</v>
      </c>
      <c r="L5045" t="s">
        <v>1456</v>
      </c>
      <c r="M5045" t="s">
        <v>14</v>
      </c>
      <c r="N5045" t="s">
        <v>20</v>
      </c>
      <c r="O5045" t="s">
        <v>29</v>
      </c>
    </row>
    <row r="5046" spans="1:15" hidden="1" x14ac:dyDescent="0.35">
      <c r="A5046" t="s">
        <v>587</v>
      </c>
      <c r="B5046" s="3">
        <v>588500000720</v>
      </c>
      <c r="C5046" t="str">
        <f t="shared" si="156"/>
        <v>588</v>
      </c>
      <c r="D5046" t="str">
        <f t="shared" si="157"/>
        <v>0</v>
      </c>
      <c r="E5046">
        <v>2222831</v>
      </c>
      <c r="F5046" t="s">
        <v>509</v>
      </c>
      <c r="G5046">
        <v>52.44</v>
      </c>
      <c r="H5046">
        <v>0.30159999999999998</v>
      </c>
      <c r="I5046">
        <v>0.57499999999999996</v>
      </c>
      <c r="J5046" s="1">
        <v>46204.598611111112</v>
      </c>
      <c r="K5046" t="s">
        <v>510</v>
      </c>
      <c r="L5046" t="s">
        <v>511</v>
      </c>
      <c r="M5046" t="s">
        <v>14</v>
      </c>
      <c r="N5046" t="s">
        <v>20</v>
      </c>
      <c r="O5046" t="s">
        <v>225</v>
      </c>
    </row>
    <row r="5047" spans="1:15" x14ac:dyDescent="0.35">
      <c r="A5047" t="s">
        <v>215</v>
      </c>
      <c r="B5047" s="3">
        <v>554500000510</v>
      </c>
      <c r="C5047" t="str">
        <f t="shared" si="156"/>
        <v>554</v>
      </c>
      <c r="D5047" t="str">
        <f t="shared" si="157"/>
        <v>0</v>
      </c>
      <c r="E5047">
        <v>2222832</v>
      </c>
      <c r="F5047">
        <v>32600004</v>
      </c>
      <c r="G5047">
        <v>710.22</v>
      </c>
      <c r="H5047">
        <v>4.0838000000000001</v>
      </c>
      <c r="I5047">
        <v>0.57499999999999996</v>
      </c>
      <c r="J5047" s="1">
        <v>46204.6</v>
      </c>
      <c r="K5047" t="s">
        <v>136</v>
      </c>
      <c r="L5047" t="s">
        <v>137</v>
      </c>
      <c r="M5047" t="s">
        <v>14</v>
      </c>
      <c r="N5047" t="s">
        <v>20</v>
      </c>
      <c r="O5047" t="s">
        <v>21</v>
      </c>
    </row>
    <row r="5048" spans="1:15" hidden="1" x14ac:dyDescent="0.35">
      <c r="A5048" t="s">
        <v>592</v>
      </c>
      <c r="B5048" s="3">
        <v>588500000720</v>
      </c>
      <c r="C5048" t="str">
        <f t="shared" si="156"/>
        <v>588</v>
      </c>
      <c r="D5048" t="str">
        <f t="shared" si="157"/>
        <v>0</v>
      </c>
      <c r="E5048">
        <v>2222834</v>
      </c>
      <c r="F5048">
        <v>830249</v>
      </c>
      <c r="G5048">
        <v>69.33</v>
      </c>
      <c r="H5048">
        <v>0.3987</v>
      </c>
      <c r="I5048">
        <v>0.57499999999999996</v>
      </c>
      <c r="J5048" s="1">
        <v>46204.601388888892</v>
      </c>
      <c r="K5048" t="s">
        <v>3389</v>
      </c>
      <c r="L5048" t="s">
        <v>3390</v>
      </c>
      <c r="M5048" t="s">
        <v>14</v>
      </c>
      <c r="N5048" t="s">
        <v>20</v>
      </c>
      <c r="O5048" t="s">
        <v>29</v>
      </c>
    </row>
    <row r="5049" spans="1:15" hidden="1" x14ac:dyDescent="0.35">
      <c r="A5049" t="s">
        <v>588</v>
      </c>
      <c r="B5049" s="3">
        <v>588500000720</v>
      </c>
      <c r="C5049" t="str">
        <f t="shared" si="156"/>
        <v>588</v>
      </c>
      <c r="D5049" t="str">
        <f t="shared" si="157"/>
        <v>0</v>
      </c>
      <c r="E5049">
        <v>2222837</v>
      </c>
      <c r="F5049" t="s">
        <v>882</v>
      </c>
      <c r="G5049">
        <v>443.56</v>
      </c>
      <c r="H5049">
        <v>2.5503999999999998</v>
      </c>
      <c r="I5049">
        <v>0.57499999999999996</v>
      </c>
      <c r="J5049" s="1">
        <v>46204.602083333331</v>
      </c>
      <c r="K5049" t="s">
        <v>883</v>
      </c>
      <c r="L5049" t="s">
        <v>884</v>
      </c>
      <c r="M5049" t="s">
        <v>14</v>
      </c>
      <c r="N5049" t="s">
        <v>20</v>
      </c>
      <c r="O5049" t="s">
        <v>225</v>
      </c>
    </row>
    <row r="5050" spans="1:15" x14ac:dyDescent="0.35">
      <c r="A5050" t="s">
        <v>618</v>
      </c>
      <c r="B5050" s="3">
        <v>590500000600</v>
      </c>
      <c r="C5050" t="str">
        <f t="shared" si="156"/>
        <v>590</v>
      </c>
      <c r="D5050" t="str">
        <f t="shared" si="157"/>
        <v>0</v>
      </c>
      <c r="E5050">
        <v>2222835</v>
      </c>
      <c r="F5050">
        <v>32600004</v>
      </c>
      <c r="G5050">
        <v>710.22</v>
      </c>
      <c r="H5050">
        <v>4.0838000000000001</v>
      </c>
      <c r="I5050">
        <v>0.57499999999999996</v>
      </c>
      <c r="J5050" s="1">
        <v>46204.602083333331</v>
      </c>
      <c r="K5050" t="s">
        <v>136</v>
      </c>
      <c r="L5050" t="s">
        <v>137</v>
      </c>
      <c r="M5050" t="s">
        <v>14</v>
      </c>
      <c r="N5050" t="s">
        <v>20</v>
      </c>
      <c r="O5050" t="s">
        <v>21</v>
      </c>
    </row>
    <row r="5051" spans="1:15" x14ac:dyDescent="0.35">
      <c r="A5051" t="s">
        <v>829</v>
      </c>
      <c r="B5051" s="3">
        <v>591500010620</v>
      </c>
      <c r="C5051" t="str">
        <f t="shared" si="156"/>
        <v>591</v>
      </c>
      <c r="D5051" t="str">
        <f t="shared" si="157"/>
        <v>0</v>
      </c>
      <c r="E5051">
        <v>2222836</v>
      </c>
      <c r="F5051" t="s">
        <v>1436</v>
      </c>
      <c r="G5051">
        <v>160.88999999999999</v>
      </c>
      <c r="H5051">
        <v>0.92510000000000003</v>
      </c>
      <c r="I5051">
        <v>0.57499999999999996</v>
      </c>
      <c r="J5051" s="1">
        <v>46204.602083333331</v>
      </c>
      <c r="K5051" t="s">
        <v>1437</v>
      </c>
      <c r="L5051" t="s">
        <v>1438</v>
      </c>
      <c r="M5051" t="s">
        <v>14</v>
      </c>
      <c r="N5051" t="s">
        <v>20</v>
      </c>
      <c r="O5051" t="s">
        <v>67</v>
      </c>
    </row>
    <row r="5052" spans="1:15" hidden="1" x14ac:dyDescent="0.35">
      <c r="A5052" t="s">
        <v>829</v>
      </c>
      <c r="B5052" s="3">
        <v>591500010620</v>
      </c>
      <c r="C5052" t="str">
        <f t="shared" si="156"/>
        <v>591</v>
      </c>
      <c r="D5052" t="str">
        <f t="shared" si="157"/>
        <v>0</v>
      </c>
      <c r="E5052">
        <v>2222838</v>
      </c>
      <c r="F5052">
        <v>840365</v>
      </c>
      <c r="G5052">
        <v>43.56</v>
      </c>
      <c r="H5052">
        <v>0.25040000000000001</v>
      </c>
      <c r="I5052">
        <v>0.57499999999999996</v>
      </c>
      <c r="J5052" s="1">
        <v>46204.609027777777</v>
      </c>
      <c r="K5052" t="s">
        <v>3391</v>
      </c>
      <c r="L5052" t="s">
        <v>3392</v>
      </c>
      <c r="M5052" t="s">
        <v>14</v>
      </c>
      <c r="N5052" t="s">
        <v>20</v>
      </c>
      <c r="O5052" t="s">
        <v>29</v>
      </c>
    </row>
    <row r="5053" spans="1:15" hidden="1" x14ac:dyDescent="0.35">
      <c r="A5053" t="s">
        <v>1045</v>
      </c>
      <c r="B5053" s="3">
        <v>815500000350</v>
      </c>
      <c r="C5053" t="str">
        <f t="shared" si="156"/>
        <v>815</v>
      </c>
      <c r="D5053" t="str">
        <f t="shared" si="157"/>
        <v>0</v>
      </c>
      <c r="E5053">
        <v>2222840</v>
      </c>
      <c r="F5053" t="s">
        <v>3393</v>
      </c>
      <c r="G5053">
        <v>336.89</v>
      </c>
      <c r="H5053">
        <v>1.9371</v>
      </c>
      <c r="I5053">
        <v>0.57499999999999996</v>
      </c>
      <c r="J5053" s="1">
        <v>46204.613888888889</v>
      </c>
      <c r="K5053" t="s">
        <v>3394</v>
      </c>
      <c r="L5053" t="s">
        <v>3395</v>
      </c>
      <c r="M5053" t="s">
        <v>14</v>
      </c>
      <c r="N5053" t="s">
        <v>20</v>
      </c>
      <c r="O5053" t="s">
        <v>29</v>
      </c>
    </row>
    <row r="5054" spans="1:15" hidden="1" x14ac:dyDescent="0.35">
      <c r="A5054" t="s">
        <v>829</v>
      </c>
      <c r="B5054" s="3">
        <v>591500010620</v>
      </c>
      <c r="C5054" t="str">
        <f t="shared" si="156"/>
        <v>591</v>
      </c>
      <c r="D5054" t="str">
        <f t="shared" si="157"/>
        <v>0</v>
      </c>
      <c r="E5054">
        <v>2222841</v>
      </c>
      <c r="F5054" t="s">
        <v>3396</v>
      </c>
      <c r="G5054">
        <v>221.33</v>
      </c>
      <c r="H5054">
        <v>1.2726999999999999</v>
      </c>
      <c r="I5054">
        <v>0.57499999999999996</v>
      </c>
      <c r="J5054" s="1">
        <v>46204.614583333336</v>
      </c>
      <c r="K5054" t="s">
        <v>3397</v>
      </c>
      <c r="L5054" t="s">
        <v>3398</v>
      </c>
      <c r="M5054" t="s">
        <v>14</v>
      </c>
      <c r="N5054" t="s">
        <v>20</v>
      </c>
      <c r="O5054" t="s">
        <v>225</v>
      </c>
    </row>
    <row r="5055" spans="1:15" hidden="1" x14ac:dyDescent="0.35">
      <c r="A5055" t="s">
        <v>1406</v>
      </c>
      <c r="B5055" s="3">
        <v>807500000350</v>
      </c>
      <c r="C5055" t="str">
        <f t="shared" si="156"/>
        <v>807</v>
      </c>
      <c r="D5055" t="str">
        <f t="shared" si="157"/>
        <v>0</v>
      </c>
      <c r="E5055">
        <v>2222842</v>
      </c>
      <c r="F5055">
        <v>840370</v>
      </c>
      <c r="G5055">
        <v>105.78</v>
      </c>
      <c r="H5055">
        <v>0.60819999999999996</v>
      </c>
      <c r="I5055">
        <v>0.57499999999999996</v>
      </c>
      <c r="J5055" s="1">
        <v>46204.615972222222</v>
      </c>
      <c r="K5055" t="s">
        <v>3399</v>
      </c>
      <c r="L5055" t="s">
        <v>3400</v>
      </c>
      <c r="M5055" t="s">
        <v>14</v>
      </c>
      <c r="N5055" t="s">
        <v>20</v>
      </c>
      <c r="O5055" t="s">
        <v>29</v>
      </c>
    </row>
    <row r="5056" spans="1:15" hidden="1" x14ac:dyDescent="0.35">
      <c r="A5056" t="s">
        <v>829</v>
      </c>
      <c r="B5056" s="3">
        <v>591500010620</v>
      </c>
      <c r="C5056" t="str">
        <f t="shared" ref="C5056:C5119" si="158">LEFT(B5056,3)</f>
        <v>591</v>
      </c>
      <c r="D5056" t="str">
        <f t="shared" ref="D5056:D5119" si="159">RIGHT(B5056,1)</f>
        <v>0</v>
      </c>
      <c r="E5056">
        <v>2222567</v>
      </c>
      <c r="F5056" t="s">
        <v>2533</v>
      </c>
      <c r="G5056">
        <v>-176.89</v>
      </c>
      <c r="H5056">
        <v>-1.0170999999999999</v>
      </c>
      <c r="I5056">
        <v>0.57499999999999996</v>
      </c>
      <c r="J5056" s="1">
        <v>46204.616666666669</v>
      </c>
      <c r="K5056" t="s">
        <v>2534</v>
      </c>
      <c r="L5056" t="s">
        <v>2535</v>
      </c>
      <c r="M5056" t="s">
        <v>14</v>
      </c>
      <c r="N5056" t="s">
        <v>135</v>
      </c>
      <c r="O5056" t="s">
        <v>225</v>
      </c>
    </row>
    <row r="5057" spans="1:15" x14ac:dyDescent="0.35">
      <c r="A5057" t="s">
        <v>16</v>
      </c>
      <c r="B5057" s="3">
        <v>553500000410</v>
      </c>
      <c r="C5057" t="str">
        <f t="shared" si="158"/>
        <v>553</v>
      </c>
      <c r="D5057" t="str">
        <f t="shared" si="159"/>
        <v>0</v>
      </c>
      <c r="E5057">
        <v>2222844</v>
      </c>
      <c r="F5057" t="s">
        <v>2706</v>
      </c>
      <c r="G5057">
        <v>1065.78</v>
      </c>
      <c r="H5057">
        <v>6.1281999999999996</v>
      </c>
      <c r="I5057">
        <v>0.57499999999999996</v>
      </c>
      <c r="J5057" s="1">
        <v>46204.617361111108</v>
      </c>
      <c r="K5057" t="s">
        <v>2707</v>
      </c>
      <c r="L5057" t="s">
        <v>2708</v>
      </c>
      <c r="M5057" t="s">
        <v>14</v>
      </c>
      <c r="N5057" t="s">
        <v>20</v>
      </c>
      <c r="O5057" t="s">
        <v>101</v>
      </c>
    </row>
    <row r="5058" spans="1:15" x14ac:dyDescent="0.35">
      <c r="A5058" t="s">
        <v>438</v>
      </c>
      <c r="B5058" s="3">
        <v>565509990080</v>
      </c>
      <c r="C5058" t="str">
        <f t="shared" si="158"/>
        <v>565</v>
      </c>
      <c r="D5058" t="str">
        <f t="shared" si="159"/>
        <v>0</v>
      </c>
      <c r="E5058">
        <v>2222845</v>
      </c>
      <c r="F5058" t="s">
        <v>523</v>
      </c>
      <c r="G5058">
        <v>710.22</v>
      </c>
      <c r="H5058">
        <v>4.0838000000000001</v>
      </c>
      <c r="I5058">
        <v>0.57499999999999996</v>
      </c>
      <c r="J5058" s="1">
        <v>46204.618055555555</v>
      </c>
      <c r="K5058" t="s">
        <v>524</v>
      </c>
      <c r="L5058" t="s">
        <v>525</v>
      </c>
      <c r="M5058" t="s">
        <v>14</v>
      </c>
      <c r="N5058" t="s">
        <v>20</v>
      </c>
      <c r="O5058" t="s">
        <v>21</v>
      </c>
    </row>
    <row r="5059" spans="1:15" hidden="1" x14ac:dyDescent="0.35">
      <c r="A5059" t="s">
        <v>829</v>
      </c>
      <c r="B5059" s="3">
        <v>591500010620</v>
      </c>
      <c r="C5059" t="str">
        <f t="shared" si="158"/>
        <v>591</v>
      </c>
      <c r="D5059" t="str">
        <f t="shared" si="159"/>
        <v>0</v>
      </c>
      <c r="E5059">
        <v>2222846</v>
      </c>
      <c r="F5059" t="s">
        <v>2533</v>
      </c>
      <c r="G5059">
        <v>176.89</v>
      </c>
      <c r="H5059">
        <v>1.0170999999999999</v>
      </c>
      <c r="I5059">
        <v>0.57499999999999996</v>
      </c>
      <c r="J5059" s="1">
        <v>46204.618055555555</v>
      </c>
      <c r="K5059" t="s">
        <v>2534</v>
      </c>
      <c r="L5059" t="s">
        <v>2535</v>
      </c>
      <c r="M5059" t="s">
        <v>14</v>
      </c>
      <c r="N5059" t="s">
        <v>20</v>
      </c>
      <c r="O5059" t="s">
        <v>225</v>
      </c>
    </row>
    <row r="5060" spans="1:15" hidden="1" x14ac:dyDescent="0.35">
      <c r="A5060" t="s">
        <v>829</v>
      </c>
      <c r="B5060" s="3">
        <v>591500010620</v>
      </c>
      <c r="C5060" t="str">
        <f t="shared" si="158"/>
        <v>591</v>
      </c>
      <c r="D5060" t="str">
        <f t="shared" si="159"/>
        <v>0</v>
      </c>
      <c r="E5060">
        <v>2222846</v>
      </c>
      <c r="F5060" t="s">
        <v>3401</v>
      </c>
      <c r="G5060">
        <v>354.67</v>
      </c>
      <c r="H5060">
        <v>2.0392999999999999</v>
      </c>
      <c r="I5060">
        <v>0.57499999999999996</v>
      </c>
      <c r="J5060" s="1">
        <v>46204.618055555555</v>
      </c>
      <c r="K5060" t="s">
        <v>3402</v>
      </c>
      <c r="L5060" t="s">
        <v>3403</v>
      </c>
      <c r="M5060" t="s">
        <v>14</v>
      </c>
      <c r="N5060" t="s">
        <v>20</v>
      </c>
      <c r="O5060" t="s">
        <v>225</v>
      </c>
    </row>
    <row r="5061" spans="1:15" x14ac:dyDescent="0.35">
      <c r="A5061" t="s">
        <v>268</v>
      </c>
      <c r="B5061" s="3">
        <v>558500000600</v>
      </c>
      <c r="C5061" t="str">
        <f t="shared" si="158"/>
        <v>558</v>
      </c>
      <c r="D5061" t="str">
        <f t="shared" si="159"/>
        <v>0</v>
      </c>
      <c r="E5061">
        <v>2222848</v>
      </c>
      <c r="F5061">
        <v>32600004</v>
      </c>
      <c r="G5061">
        <v>710.22</v>
      </c>
      <c r="H5061">
        <v>4.0838000000000001</v>
      </c>
      <c r="I5061">
        <v>0.57499999999999996</v>
      </c>
      <c r="J5061" s="1">
        <v>46204.620138888888</v>
      </c>
      <c r="K5061" t="s">
        <v>136</v>
      </c>
      <c r="L5061" t="s">
        <v>137</v>
      </c>
      <c r="M5061" t="s">
        <v>14</v>
      </c>
      <c r="N5061" t="s">
        <v>20</v>
      </c>
      <c r="O5061" t="s">
        <v>21</v>
      </c>
    </row>
    <row r="5062" spans="1:15" hidden="1" x14ac:dyDescent="0.35">
      <c r="A5062" t="s">
        <v>1043</v>
      </c>
      <c r="B5062" s="3">
        <v>815500000350</v>
      </c>
      <c r="C5062" t="str">
        <f t="shared" si="158"/>
        <v>815</v>
      </c>
      <c r="D5062" t="str">
        <f t="shared" si="159"/>
        <v>0</v>
      </c>
      <c r="E5062">
        <v>2222847</v>
      </c>
      <c r="F5062" t="s">
        <v>3404</v>
      </c>
      <c r="G5062">
        <v>79.11</v>
      </c>
      <c r="H5062">
        <v>0.45490000000000003</v>
      </c>
      <c r="I5062">
        <v>0.57499999999999996</v>
      </c>
      <c r="J5062" s="1">
        <v>46204.620138888888</v>
      </c>
      <c r="K5062" t="s">
        <v>3405</v>
      </c>
      <c r="L5062" t="s">
        <v>3406</v>
      </c>
      <c r="M5062" t="s">
        <v>14</v>
      </c>
      <c r="N5062" t="s">
        <v>20</v>
      </c>
      <c r="O5062" t="s">
        <v>225</v>
      </c>
    </row>
    <row r="5063" spans="1:15" hidden="1" x14ac:dyDescent="0.35">
      <c r="A5063" t="s">
        <v>829</v>
      </c>
      <c r="B5063" s="3">
        <v>591500010620</v>
      </c>
      <c r="C5063" t="str">
        <f t="shared" si="158"/>
        <v>591</v>
      </c>
      <c r="D5063" t="str">
        <f t="shared" si="159"/>
        <v>0</v>
      </c>
      <c r="E5063">
        <v>2222849</v>
      </c>
      <c r="F5063">
        <v>509211</v>
      </c>
      <c r="G5063">
        <v>532.44000000000005</v>
      </c>
      <c r="H5063">
        <v>3.0615999999999999</v>
      </c>
      <c r="I5063">
        <v>0.57499999999999996</v>
      </c>
      <c r="J5063" s="1">
        <v>46204.62222222222</v>
      </c>
      <c r="K5063" t="s">
        <v>2425</v>
      </c>
      <c r="L5063" t="s">
        <v>2426</v>
      </c>
      <c r="M5063" t="s">
        <v>14</v>
      </c>
      <c r="N5063" t="s">
        <v>20</v>
      </c>
      <c r="O5063" t="s">
        <v>29</v>
      </c>
    </row>
    <row r="5064" spans="1:15" hidden="1" x14ac:dyDescent="0.35">
      <c r="A5064" t="s">
        <v>420</v>
      </c>
      <c r="B5064" s="3">
        <v>565509990080</v>
      </c>
      <c r="C5064" t="str">
        <f t="shared" si="158"/>
        <v>565</v>
      </c>
      <c r="D5064" t="str">
        <f t="shared" si="159"/>
        <v>0</v>
      </c>
      <c r="E5064">
        <v>2222850</v>
      </c>
      <c r="F5064" t="s">
        <v>902</v>
      </c>
      <c r="G5064">
        <v>265.77999999999997</v>
      </c>
      <c r="H5064">
        <v>1.5282</v>
      </c>
      <c r="I5064">
        <v>0.57499999999999996</v>
      </c>
      <c r="J5064" s="1">
        <v>46204.623611111114</v>
      </c>
      <c r="K5064" t="s">
        <v>903</v>
      </c>
      <c r="L5064" t="s">
        <v>904</v>
      </c>
      <c r="M5064" t="s">
        <v>14</v>
      </c>
      <c r="N5064" t="s">
        <v>20</v>
      </c>
      <c r="O5064" t="s">
        <v>29</v>
      </c>
    </row>
    <row r="5065" spans="1:15" hidden="1" x14ac:dyDescent="0.35">
      <c r="A5065" t="s">
        <v>1863</v>
      </c>
      <c r="B5065" s="3">
        <v>592500001920</v>
      </c>
      <c r="C5065" t="str">
        <f t="shared" si="158"/>
        <v>592</v>
      </c>
      <c r="D5065" t="str">
        <f t="shared" si="159"/>
        <v>0</v>
      </c>
      <c r="E5065">
        <v>2222851</v>
      </c>
      <c r="F5065">
        <v>830237</v>
      </c>
      <c r="G5065">
        <v>88</v>
      </c>
      <c r="H5065">
        <v>0.50600000000000001</v>
      </c>
      <c r="I5065">
        <v>0.57499999999999996</v>
      </c>
      <c r="J5065" s="1">
        <v>46204.624305555553</v>
      </c>
      <c r="K5065" t="s">
        <v>1237</v>
      </c>
      <c r="L5065" t="s">
        <v>527</v>
      </c>
      <c r="M5065" t="s">
        <v>14</v>
      </c>
      <c r="N5065" t="s">
        <v>20</v>
      </c>
      <c r="O5065" t="s">
        <v>29</v>
      </c>
    </row>
    <row r="5066" spans="1:15" hidden="1" x14ac:dyDescent="0.35">
      <c r="A5066" t="s">
        <v>829</v>
      </c>
      <c r="B5066" s="3">
        <v>591500010620</v>
      </c>
      <c r="C5066" t="str">
        <f t="shared" si="158"/>
        <v>591</v>
      </c>
      <c r="D5066" t="str">
        <f t="shared" si="159"/>
        <v>0</v>
      </c>
      <c r="E5066">
        <v>2222852</v>
      </c>
      <c r="F5066" t="s">
        <v>3049</v>
      </c>
      <c r="G5066">
        <v>264.89</v>
      </c>
      <c r="H5066">
        <v>1.5230999999999999</v>
      </c>
      <c r="I5066">
        <v>0.57499999999999996</v>
      </c>
      <c r="J5066" s="1">
        <v>46204.625694444447</v>
      </c>
      <c r="K5066" t="s">
        <v>3050</v>
      </c>
      <c r="L5066" t="s">
        <v>3051</v>
      </c>
      <c r="M5066" t="s">
        <v>14</v>
      </c>
      <c r="N5066" t="s">
        <v>20</v>
      </c>
      <c r="O5066" t="s">
        <v>214</v>
      </c>
    </row>
    <row r="5067" spans="1:15" hidden="1" x14ac:dyDescent="0.35">
      <c r="A5067" t="s">
        <v>829</v>
      </c>
      <c r="B5067" s="3">
        <v>591500010620</v>
      </c>
      <c r="C5067" t="str">
        <f t="shared" si="158"/>
        <v>591</v>
      </c>
      <c r="D5067" t="str">
        <f t="shared" si="159"/>
        <v>0</v>
      </c>
      <c r="E5067">
        <v>2222852</v>
      </c>
      <c r="F5067" t="s">
        <v>3407</v>
      </c>
      <c r="G5067">
        <v>150.22</v>
      </c>
      <c r="H5067">
        <v>0.86380000000000001</v>
      </c>
      <c r="I5067">
        <v>0.57499999999999996</v>
      </c>
      <c r="J5067" s="1">
        <v>46204.625694444447</v>
      </c>
      <c r="K5067" t="s">
        <v>3408</v>
      </c>
      <c r="L5067" t="s">
        <v>3409</v>
      </c>
      <c r="M5067" t="s">
        <v>14</v>
      </c>
      <c r="N5067" t="s">
        <v>20</v>
      </c>
      <c r="O5067" t="s">
        <v>214</v>
      </c>
    </row>
    <row r="5068" spans="1:15" hidden="1" x14ac:dyDescent="0.35">
      <c r="A5068" t="s">
        <v>984</v>
      </c>
      <c r="B5068" s="3">
        <v>807500000350</v>
      </c>
      <c r="C5068" t="str">
        <f t="shared" si="158"/>
        <v>807</v>
      </c>
      <c r="D5068" t="str">
        <f t="shared" si="159"/>
        <v>0</v>
      </c>
      <c r="E5068">
        <v>2222853</v>
      </c>
      <c r="F5068" t="s">
        <v>2733</v>
      </c>
      <c r="G5068">
        <v>299.33</v>
      </c>
      <c r="H5068">
        <v>1.7212000000000001</v>
      </c>
      <c r="I5068">
        <v>0.57499999999999996</v>
      </c>
      <c r="J5068" s="1">
        <v>46204.629166666666</v>
      </c>
      <c r="K5068" t="s">
        <v>2734</v>
      </c>
      <c r="M5068" t="s">
        <v>14</v>
      </c>
      <c r="N5068" t="s">
        <v>20</v>
      </c>
      <c r="O5068" t="s">
        <v>207</v>
      </c>
    </row>
    <row r="5069" spans="1:15" hidden="1" x14ac:dyDescent="0.35">
      <c r="A5069" t="s">
        <v>500</v>
      </c>
      <c r="B5069" s="3">
        <v>567509990140</v>
      </c>
      <c r="C5069" t="str">
        <f t="shared" si="158"/>
        <v>567</v>
      </c>
      <c r="D5069" t="str">
        <f t="shared" si="159"/>
        <v>0</v>
      </c>
      <c r="E5069">
        <v>2218106</v>
      </c>
      <c r="F5069" t="s">
        <v>2163</v>
      </c>
      <c r="G5069">
        <v>-176.89</v>
      </c>
      <c r="H5069">
        <v>-1.0170999999999999</v>
      </c>
      <c r="I5069">
        <v>0.57499999999999996</v>
      </c>
      <c r="J5069" s="1">
        <v>46204.630555555559</v>
      </c>
      <c r="K5069" t="s">
        <v>2164</v>
      </c>
      <c r="L5069" t="s">
        <v>2165</v>
      </c>
      <c r="M5069" t="s">
        <v>14</v>
      </c>
      <c r="N5069" t="s">
        <v>135</v>
      </c>
      <c r="O5069" t="s">
        <v>29</v>
      </c>
    </row>
    <row r="5070" spans="1:15" hidden="1" x14ac:dyDescent="0.35">
      <c r="A5070" t="s">
        <v>546</v>
      </c>
      <c r="B5070" s="3">
        <v>571500000440</v>
      </c>
      <c r="C5070" t="str">
        <f t="shared" si="158"/>
        <v>571</v>
      </c>
      <c r="D5070" t="str">
        <f t="shared" si="159"/>
        <v>0</v>
      </c>
      <c r="E5070">
        <v>2222854</v>
      </c>
      <c r="F5070">
        <v>830342</v>
      </c>
      <c r="G5070">
        <v>88</v>
      </c>
      <c r="H5070">
        <v>0.50600000000000001</v>
      </c>
      <c r="I5070">
        <v>0.57499999999999996</v>
      </c>
      <c r="J5070" s="1">
        <v>46204.630555555559</v>
      </c>
      <c r="K5070" t="s">
        <v>3410</v>
      </c>
      <c r="L5070" t="s">
        <v>3411</v>
      </c>
      <c r="M5070" t="s">
        <v>14</v>
      </c>
      <c r="N5070" t="s">
        <v>20</v>
      </c>
      <c r="O5070" t="s">
        <v>29</v>
      </c>
    </row>
    <row r="5071" spans="1:15" hidden="1" x14ac:dyDescent="0.35">
      <c r="A5071" t="s">
        <v>458</v>
      </c>
      <c r="B5071" s="3">
        <v>566509990040</v>
      </c>
      <c r="C5071" t="str">
        <f t="shared" si="158"/>
        <v>566</v>
      </c>
      <c r="D5071" t="str">
        <f t="shared" si="159"/>
        <v>0</v>
      </c>
      <c r="E5071">
        <v>2222856</v>
      </c>
      <c r="F5071" t="s">
        <v>3363</v>
      </c>
      <c r="G5071">
        <v>256.89</v>
      </c>
      <c r="H5071">
        <v>1.4771000000000001</v>
      </c>
      <c r="I5071">
        <v>0.57499999999999996</v>
      </c>
      <c r="J5071" s="1">
        <v>46204.631944444445</v>
      </c>
      <c r="K5071" t="s">
        <v>3364</v>
      </c>
      <c r="L5071" t="s">
        <v>3365</v>
      </c>
      <c r="M5071" t="s">
        <v>14</v>
      </c>
      <c r="N5071" t="s">
        <v>20</v>
      </c>
      <c r="O5071" t="s">
        <v>225</v>
      </c>
    </row>
    <row r="5072" spans="1:15" hidden="1" x14ac:dyDescent="0.35">
      <c r="A5072" t="s">
        <v>446</v>
      </c>
      <c r="B5072" s="3">
        <v>566509990040</v>
      </c>
      <c r="C5072" t="str">
        <f t="shared" si="158"/>
        <v>566</v>
      </c>
      <c r="D5072" t="str">
        <f t="shared" si="159"/>
        <v>0</v>
      </c>
      <c r="E5072">
        <v>2222857</v>
      </c>
      <c r="F5072">
        <v>504233</v>
      </c>
      <c r="G5072">
        <v>292.44</v>
      </c>
      <c r="H5072">
        <v>1.6816</v>
      </c>
      <c r="I5072">
        <v>0.57499999999999996</v>
      </c>
      <c r="J5072" s="1">
        <v>46204.634027777778</v>
      </c>
      <c r="K5072" t="s">
        <v>1302</v>
      </c>
      <c r="L5072" t="s">
        <v>1303</v>
      </c>
      <c r="M5072" t="s">
        <v>14</v>
      </c>
      <c r="N5072" t="s">
        <v>20</v>
      </c>
      <c r="O5072" t="s">
        <v>29</v>
      </c>
    </row>
    <row r="5073" spans="1:15" hidden="1" x14ac:dyDescent="0.35">
      <c r="A5073" t="s">
        <v>784</v>
      </c>
      <c r="B5073" s="3">
        <v>591500010620</v>
      </c>
      <c r="C5073" t="str">
        <f t="shared" si="158"/>
        <v>591</v>
      </c>
      <c r="D5073" t="str">
        <f t="shared" si="159"/>
        <v>0</v>
      </c>
      <c r="E5073">
        <v>2221805</v>
      </c>
      <c r="F5073">
        <v>501112</v>
      </c>
      <c r="G5073">
        <v>-132.44</v>
      </c>
      <c r="H5073">
        <v>-0.76149999999999995</v>
      </c>
      <c r="I5073">
        <v>0.57499999999999996</v>
      </c>
      <c r="J5073" s="1">
        <v>46204.638194444444</v>
      </c>
      <c r="K5073" t="s">
        <v>326</v>
      </c>
      <c r="L5073" t="s">
        <v>327</v>
      </c>
      <c r="M5073" t="s">
        <v>14</v>
      </c>
      <c r="N5073" t="s">
        <v>135</v>
      </c>
      <c r="O5073" t="s">
        <v>29</v>
      </c>
    </row>
    <row r="5074" spans="1:15" hidden="1" x14ac:dyDescent="0.35">
      <c r="A5074" t="s">
        <v>1137</v>
      </c>
      <c r="B5074" s="3">
        <v>554500000510</v>
      </c>
      <c r="C5074" t="str">
        <f t="shared" si="158"/>
        <v>554</v>
      </c>
      <c r="D5074" t="str">
        <f t="shared" si="159"/>
        <v>0</v>
      </c>
      <c r="E5074">
        <v>2222859</v>
      </c>
      <c r="F5074">
        <v>826079</v>
      </c>
      <c r="G5074">
        <v>34.67</v>
      </c>
      <c r="H5074">
        <v>0.1993</v>
      </c>
      <c r="I5074">
        <v>0.57499999999999996</v>
      </c>
      <c r="J5074" s="1">
        <v>46204.638888888891</v>
      </c>
      <c r="K5074" t="s">
        <v>1409</v>
      </c>
      <c r="L5074" t="s">
        <v>1410</v>
      </c>
      <c r="M5074" t="s">
        <v>14</v>
      </c>
      <c r="N5074" t="s">
        <v>20</v>
      </c>
      <c r="O5074" t="s">
        <v>29</v>
      </c>
    </row>
    <row r="5075" spans="1:15" hidden="1" x14ac:dyDescent="0.35">
      <c r="A5075" t="s">
        <v>829</v>
      </c>
      <c r="B5075" s="3">
        <v>591500010620</v>
      </c>
      <c r="C5075" t="str">
        <f t="shared" si="158"/>
        <v>591</v>
      </c>
      <c r="D5075" t="str">
        <f t="shared" si="159"/>
        <v>0</v>
      </c>
      <c r="E5075">
        <v>2222860</v>
      </c>
      <c r="F5075" t="s">
        <v>2099</v>
      </c>
      <c r="G5075">
        <v>81.06</v>
      </c>
      <c r="H5075">
        <v>0.46610000000000001</v>
      </c>
      <c r="I5075">
        <v>0.57499999999999996</v>
      </c>
      <c r="J5075" s="1">
        <v>46204.63958333333</v>
      </c>
      <c r="K5075" t="s">
        <v>2100</v>
      </c>
      <c r="L5075" t="s">
        <v>2101</v>
      </c>
      <c r="M5075" t="s">
        <v>14</v>
      </c>
      <c r="N5075" t="s">
        <v>20</v>
      </c>
      <c r="O5075" t="s">
        <v>225</v>
      </c>
    </row>
    <row r="5076" spans="1:15" hidden="1" x14ac:dyDescent="0.35">
      <c r="A5076" t="s">
        <v>984</v>
      </c>
      <c r="B5076" s="3">
        <v>807500000350</v>
      </c>
      <c r="C5076" t="str">
        <f t="shared" si="158"/>
        <v>807</v>
      </c>
      <c r="D5076" t="str">
        <f t="shared" si="159"/>
        <v>0</v>
      </c>
      <c r="E5076">
        <v>2222861</v>
      </c>
      <c r="F5076" t="s">
        <v>334</v>
      </c>
      <c r="G5076">
        <v>265.77999999999997</v>
      </c>
      <c r="H5076">
        <v>1.5282</v>
      </c>
      <c r="I5076">
        <v>0.57499999999999996</v>
      </c>
      <c r="J5076" s="1">
        <v>46204.64166666667</v>
      </c>
      <c r="K5076" t="s">
        <v>335</v>
      </c>
      <c r="L5076" t="s">
        <v>336</v>
      </c>
      <c r="M5076" t="s">
        <v>14</v>
      </c>
      <c r="N5076" t="s">
        <v>20</v>
      </c>
      <c r="O5076" t="s">
        <v>29</v>
      </c>
    </row>
    <row r="5077" spans="1:15" hidden="1" x14ac:dyDescent="0.35">
      <c r="A5077" t="s">
        <v>546</v>
      </c>
      <c r="B5077" s="3">
        <v>571500000440</v>
      </c>
      <c r="C5077" t="str">
        <f t="shared" si="158"/>
        <v>571</v>
      </c>
      <c r="D5077" t="str">
        <f t="shared" si="159"/>
        <v>0</v>
      </c>
      <c r="E5077">
        <v>2222862</v>
      </c>
      <c r="F5077" t="s">
        <v>334</v>
      </c>
      <c r="G5077">
        <v>265.77999999999997</v>
      </c>
      <c r="H5077">
        <v>1.5282</v>
      </c>
      <c r="I5077">
        <v>0.57499999999999996</v>
      </c>
      <c r="J5077" s="1">
        <v>46204.644444444442</v>
      </c>
      <c r="K5077" t="s">
        <v>335</v>
      </c>
      <c r="L5077" t="s">
        <v>336</v>
      </c>
      <c r="M5077" t="s">
        <v>14</v>
      </c>
      <c r="N5077" t="s">
        <v>20</v>
      </c>
      <c r="O5077" t="s">
        <v>29</v>
      </c>
    </row>
    <row r="5078" spans="1:15" hidden="1" x14ac:dyDescent="0.35">
      <c r="A5078" t="s">
        <v>141</v>
      </c>
      <c r="B5078" s="3">
        <v>553500000410</v>
      </c>
      <c r="C5078" t="str">
        <f t="shared" si="158"/>
        <v>553</v>
      </c>
      <c r="D5078" t="str">
        <f t="shared" si="159"/>
        <v>0</v>
      </c>
      <c r="E5078">
        <v>2222863</v>
      </c>
      <c r="F5078" t="s">
        <v>2099</v>
      </c>
      <c r="G5078">
        <v>16.89</v>
      </c>
      <c r="H5078">
        <v>9.7100000000000006E-2</v>
      </c>
      <c r="I5078">
        <v>0.57499999999999996</v>
      </c>
      <c r="J5078" s="1">
        <v>46204.645833333336</v>
      </c>
      <c r="K5078" t="s">
        <v>2100</v>
      </c>
      <c r="L5078" t="s">
        <v>2101</v>
      </c>
      <c r="M5078" t="s">
        <v>14</v>
      </c>
      <c r="N5078" t="s">
        <v>20</v>
      </c>
      <c r="O5078" t="s">
        <v>225</v>
      </c>
    </row>
    <row r="5079" spans="1:15" hidden="1" x14ac:dyDescent="0.35">
      <c r="A5079" t="s">
        <v>141</v>
      </c>
      <c r="B5079" s="3">
        <v>553500000410</v>
      </c>
      <c r="C5079" t="str">
        <f t="shared" si="158"/>
        <v>553</v>
      </c>
      <c r="D5079" t="str">
        <f t="shared" si="159"/>
        <v>0</v>
      </c>
      <c r="E5079">
        <v>2222863</v>
      </c>
      <c r="F5079" t="s">
        <v>1199</v>
      </c>
      <c r="G5079">
        <v>61.33</v>
      </c>
      <c r="H5079">
        <v>0.35270000000000001</v>
      </c>
      <c r="I5079">
        <v>0.57499999999999996</v>
      </c>
      <c r="J5079" s="1">
        <v>46204.645833333336</v>
      </c>
      <c r="K5079" t="s">
        <v>1200</v>
      </c>
      <c r="L5079" t="s">
        <v>1201</v>
      </c>
      <c r="M5079" t="s">
        <v>14</v>
      </c>
      <c r="N5079" t="s">
        <v>20</v>
      </c>
      <c r="O5079" t="s">
        <v>225</v>
      </c>
    </row>
    <row r="5080" spans="1:15" hidden="1" x14ac:dyDescent="0.35">
      <c r="A5080" t="s">
        <v>141</v>
      </c>
      <c r="B5080" s="3">
        <v>553500000410</v>
      </c>
      <c r="C5080" t="str">
        <f t="shared" si="158"/>
        <v>553</v>
      </c>
      <c r="D5080" t="str">
        <f t="shared" si="159"/>
        <v>0</v>
      </c>
      <c r="E5080">
        <v>2222863</v>
      </c>
      <c r="F5080" t="s">
        <v>509</v>
      </c>
      <c r="G5080">
        <v>52.44</v>
      </c>
      <c r="H5080">
        <v>0.30159999999999998</v>
      </c>
      <c r="I5080">
        <v>0.57499999999999996</v>
      </c>
      <c r="J5080" s="1">
        <v>46204.645833333336</v>
      </c>
      <c r="K5080" t="s">
        <v>510</v>
      </c>
      <c r="L5080" t="s">
        <v>511</v>
      </c>
      <c r="M5080" t="s">
        <v>14</v>
      </c>
      <c r="N5080" t="s">
        <v>20</v>
      </c>
      <c r="O5080" t="s">
        <v>225</v>
      </c>
    </row>
    <row r="5081" spans="1:15" hidden="1" x14ac:dyDescent="0.35">
      <c r="A5081" t="s">
        <v>573</v>
      </c>
      <c r="B5081" s="3">
        <v>584500000290</v>
      </c>
      <c r="C5081" t="str">
        <f t="shared" si="158"/>
        <v>584</v>
      </c>
      <c r="D5081" t="str">
        <f t="shared" si="159"/>
        <v>0</v>
      </c>
      <c r="E5081">
        <v>2222864</v>
      </c>
      <c r="F5081" t="s">
        <v>1149</v>
      </c>
      <c r="G5081">
        <v>150.22</v>
      </c>
      <c r="H5081">
        <v>0.86380000000000001</v>
      </c>
      <c r="I5081">
        <v>0.57499999999999996</v>
      </c>
      <c r="J5081" s="1">
        <v>46204.645833333336</v>
      </c>
      <c r="K5081" t="s">
        <v>1150</v>
      </c>
      <c r="L5081" t="s">
        <v>1151</v>
      </c>
      <c r="M5081" t="s">
        <v>14</v>
      </c>
      <c r="N5081" t="s">
        <v>20</v>
      </c>
      <c r="O5081" t="s">
        <v>29</v>
      </c>
    </row>
    <row r="5082" spans="1:15" hidden="1" x14ac:dyDescent="0.35">
      <c r="A5082" t="s">
        <v>313</v>
      </c>
      <c r="B5082" s="3">
        <v>562500000650</v>
      </c>
      <c r="C5082" t="str">
        <f t="shared" si="158"/>
        <v>562</v>
      </c>
      <c r="D5082" t="str">
        <f t="shared" si="159"/>
        <v>0</v>
      </c>
      <c r="E5082">
        <v>2222866</v>
      </c>
      <c r="F5082" t="s">
        <v>1149</v>
      </c>
      <c r="G5082">
        <v>150.22</v>
      </c>
      <c r="H5082">
        <v>0.86380000000000001</v>
      </c>
      <c r="I5082">
        <v>0.57499999999999996</v>
      </c>
      <c r="J5082" s="1">
        <v>46204.650694444441</v>
      </c>
      <c r="K5082" t="s">
        <v>1150</v>
      </c>
      <c r="L5082" t="s">
        <v>1151</v>
      </c>
      <c r="M5082" t="s">
        <v>14</v>
      </c>
      <c r="N5082" t="s">
        <v>20</v>
      </c>
      <c r="O5082" t="s">
        <v>29</v>
      </c>
    </row>
    <row r="5083" spans="1:15" hidden="1" x14ac:dyDescent="0.35">
      <c r="A5083" t="s">
        <v>573</v>
      </c>
      <c r="B5083" s="3">
        <v>584500000290</v>
      </c>
      <c r="C5083" t="str">
        <f t="shared" si="158"/>
        <v>584</v>
      </c>
      <c r="D5083" t="str">
        <f t="shared" si="159"/>
        <v>0</v>
      </c>
      <c r="E5083">
        <v>2222865</v>
      </c>
      <c r="F5083" t="s">
        <v>3412</v>
      </c>
      <c r="G5083">
        <v>133.33000000000001</v>
      </c>
      <c r="H5083">
        <v>0.76670000000000005</v>
      </c>
      <c r="I5083">
        <v>0.57499999999999996</v>
      </c>
      <c r="J5083" s="1">
        <v>46204.650694444441</v>
      </c>
      <c r="K5083" t="s">
        <v>3413</v>
      </c>
      <c r="L5083" t="s">
        <v>3414</v>
      </c>
      <c r="M5083" t="s">
        <v>14</v>
      </c>
      <c r="N5083" t="s">
        <v>20</v>
      </c>
      <c r="O5083" t="s">
        <v>214</v>
      </c>
    </row>
    <row r="5084" spans="1:15" hidden="1" x14ac:dyDescent="0.35">
      <c r="A5084" t="s">
        <v>572</v>
      </c>
      <c r="B5084" s="3">
        <v>584500000290</v>
      </c>
      <c r="C5084" t="str">
        <f t="shared" si="158"/>
        <v>584</v>
      </c>
      <c r="D5084" t="str">
        <f t="shared" si="159"/>
        <v>0</v>
      </c>
      <c r="E5084">
        <v>2222867</v>
      </c>
      <c r="F5084" t="s">
        <v>1365</v>
      </c>
      <c r="G5084">
        <v>123.56</v>
      </c>
      <c r="H5084">
        <v>0.71040000000000003</v>
      </c>
      <c r="I5084">
        <v>0.57499999999999996</v>
      </c>
      <c r="J5084" s="1">
        <v>46204.651388888888</v>
      </c>
      <c r="K5084" t="s">
        <v>1366</v>
      </c>
      <c r="L5084" t="s">
        <v>1367</v>
      </c>
      <c r="M5084" t="s">
        <v>14</v>
      </c>
      <c r="N5084" t="s">
        <v>20</v>
      </c>
      <c r="O5084" t="s">
        <v>29</v>
      </c>
    </row>
    <row r="5085" spans="1:15" hidden="1" x14ac:dyDescent="0.35">
      <c r="A5085" t="s">
        <v>546</v>
      </c>
      <c r="B5085" s="3">
        <v>571500000440</v>
      </c>
      <c r="C5085" t="str">
        <f t="shared" si="158"/>
        <v>571</v>
      </c>
      <c r="D5085" t="str">
        <f t="shared" si="159"/>
        <v>0</v>
      </c>
      <c r="E5085">
        <v>2222868</v>
      </c>
      <c r="F5085">
        <v>830321</v>
      </c>
      <c r="G5085">
        <v>621.33000000000004</v>
      </c>
      <c r="H5085">
        <v>3.5727000000000002</v>
      </c>
      <c r="I5085">
        <v>0.57499999999999996</v>
      </c>
      <c r="J5085" s="1">
        <v>46204.654166666667</v>
      </c>
      <c r="K5085" t="s">
        <v>975</v>
      </c>
      <c r="L5085" t="s">
        <v>976</v>
      </c>
      <c r="M5085" t="s">
        <v>14</v>
      </c>
      <c r="N5085" t="s">
        <v>20</v>
      </c>
      <c r="O5085" t="s">
        <v>29</v>
      </c>
    </row>
    <row r="5086" spans="1:15" hidden="1" x14ac:dyDescent="0.35">
      <c r="A5086" t="s">
        <v>618</v>
      </c>
      <c r="B5086" s="3">
        <v>590500000600</v>
      </c>
      <c r="C5086" t="str">
        <f t="shared" si="158"/>
        <v>590</v>
      </c>
      <c r="D5086" t="str">
        <f t="shared" si="159"/>
        <v>0</v>
      </c>
      <c r="E5086">
        <v>2222869</v>
      </c>
      <c r="F5086" t="s">
        <v>1019</v>
      </c>
      <c r="G5086">
        <v>265.77999999999997</v>
      </c>
      <c r="H5086">
        <v>1.5282</v>
      </c>
      <c r="I5086">
        <v>0.57499999999999996</v>
      </c>
      <c r="J5086" s="1">
        <v>46204.659722222219</v>
      </c>
      <c r="K5086" t="s">
        <v>1020</v>
      </c>
      <c r="L5086" t="s">
        <v>1021</v>
      </c>
      <c r="M5086" t="s">
        <v>14</v>
      </c>
      <c r="N5086" t="s">
        <v>20</v>
      </c>
      <c r="O5086" t="s">
        <v>29</v>
      </c>
    </row>
    <row r="5087" spans="1:15" hidden="1" x14ac:dyDescent="0.35">
      <c r="A5087" t="s">
        <v>1863</v>
      </c>
      <c r="B5087" s="3">
        <v>592500001920</v>
      </c>
      <c r="C5087" t="str">
        <f t="shared" si="158"/>
        <v>592</v>
      </c>
      <c r="D5087" t="str">
        <f t="shared" si="159"/>
        <v>0</v>
      </c>
      <c r="E5087">
        <v>2222870</v>
      </c>
      <c r="F5087">
        <v>506030</v>
      </c>
      <c r="G5087">
        <v>292.44</v>
      </c>
      <c r="H5087">
        <v>1.6816</v>
      </c>
      <c r="I5087">
        <v>0.57499999999999996</v>
      </c>
      <c r="J5087" s="1">
        <v>46204.662499999999</v>
      </c>
      <c r="K5087" t="s">
        <v>537</v>
      </c>
      <c r="M5087" t="s">
        <v>14</v>
      </c>
      <c r="N5087" t="s">
        <v>20</v>
      </c>
      <c r="O5087" t="s">
        <v>29</v>
      </c>
    </row>
    <row r="5088" spans="1:15" x14ac:dyDescent="0.35">
      <c r="A5088" t="s">
        <v>1863</v>
      </c>
      <c r="B5088" s="3">
        <v>592500001920</v>
      </c>
      <c r="C5088" t="str">
        <f t="shared" si="158"/>
        <v>592</v>
      </c>
      <c r="D5088" t="str">
        <f t="shared" si="159"/>
        <v>0</v>
      </c>
      <c r="E5088">
        <v>2222870</v>
      </c>
      <c r="F5088" t="s">
        <v>1493</v>
      </c>
      <c r="G5088">
        <v>265.77999999999997</v>
      </c>
      <c r="H5088">
        <v>1.5282</v>
      </c>
      <c r="I5088">
        <v>0.57499999999999996</v>
      </c>
      <c r="J5088" s="1">
        <v>46204.662499999999</v>
      </c>
      <c r="K5088" t="s">
        <v>1494</v>
      </c>
      <c r="L5088" t="s">
        <v>66</v>
      </c>
      <c r="M5088" t="s">
        <v>14</v>
      </c>
      <c r="N5088" t="s">
        <v>20</v>
      </c>
      <c r="O5088" t="s">
        <v>67</v>
      </c>
    </row>
    <row r="5089" spans="1:15" hidden="1" x14ac:dyDescent="0.35">
      <c r="A5089" t="s">
        <v>318</v>
      </c>
      <c r="B5089" s="3">
        <v>562500000650</v>
      </c>
      <c r="C5089" t="str">
        <f t="shared" si="158"/>
        <v>562</v>
      </c>
      <c r="D5089" t="str">
        <f t="shared" si="159"/>
        <v>0</v>
      </c>
      <c r="E5089">
        <v>2222874</v>
      </c>
      <c r="F5089">
        <v>504364</v>
      </c>
      <c r="G5089">
        <v>488</v>
      </c>
      <c r="H5089">
        <v>2.806</v>
      </c>
      <c r="I5089">
        <v>0.57499999999999996</v>
      </c>
      <c r="J5089" s="1">
        <v>46204.666666666664</v>
      </c>
      <c r="K5089" t="s">
        <v>1737</v>
      </c>
      <c r="L5089" t="s">
        <v>1738</v>
      </c>
      <c r="M5089" t="s">
        <v>14</v>
      </c>
      <c r="N5089" t="s">
        <v>20</v>
      </c>
      <c r="O5089" t="s">
        <v>29</v>
      </c>
    </row>
    <row r="5090" spans="1:15" hidden="1" x14ac:dyDescent="0.35">
      <c r="A5090" t="s">
        <v>872</v>
      </c>
      <c r="B5090" s="3">
        <v>592500001920</v>
      </c>
      <c r="C5090" t="str">
        <f t="shared" si="158"/>
        <v>592</v>
      </c>
      <c r="D5090" t="str">
        <f t="shared" si="159"/>
        <v>0</v>
      </c>
      <c r="E5090">
        <v>2222873</v>
      </c>
      <c r="F5090" s="2">
        <v>830100000</v>
      </c>
      <c r="G5090">
        <v>265.77999999999997</v>
      </c>
      <c r="H5090">
        <v>1.5282</v>
      </c>
      <c r="I5090">
        <v>0.57499999999999996</v>
      </c>
      <c r="J5090" s="1">
        <v>46204.666666666664</v>
      </c>
      <c r="K5090" t="s">
        <v>3355</v>
      </c>
      <c r="L5090" t="s">
        <v>3356</v>
      </c>
      <c r="M5090" t="s">
        <v>14</v>
      </c>
      <c r="N5090" t="s">
        <v>20</v>
      </c>
      <c r="O5090" t="s">
        <v>29</v>
      </c>
    </row>
    <row r="5091" spans="1:15" hidden="1" x14ac:dyDescent="0.35">
      <c r="A5091" t="s">
        <v>972</v>
      </c>
      <c r="B5091" s="3">
        <v>807500000350</v>
      </c>
      <c r="C5091" t="str">
        <f t="shared" si="158"/>
        <v>807</v>
      </c>
      <c r="D5091" t="str">
        <f t="shared" si="159"/>
        <v>0</v>
      </c>
      <c r="E5091">
        <v>2222875</v>
      </c>
      <c r="F5091">
        <v>503738</v>
      </c>
      <c r="G5091">
        <v>132.44</v>
      </c>
      <c r="H5091">
        <v>0.76160000000000005</v>
      </c>
      <c r="I5091">
        <v>0.57499999999999996</v>
      </c>
      <c r="J5091" s="1">
        <v>46204.667361111111</v>
      </c>
      <c r="K5091" t="s">
        <v>512</v>
      </c>
      <c r="L5091" t="s">
        <v>513</v>
      </c>
      <c r="M5091" t="s">
        <v>288</v>
      </c>
      <c r="N5091" t="s">
        <v>20</v>
      </c>
      <c r="O5091" t="s">
        <v>29</v>
      </c>
    </row>
    <row r="5092" spans="1:15" hidden="1" x14ac:dyDescent="0.35">
      <c r="A5092" t="s">
        <v>972</v>
      </c>
      <c r="B5092" s="3">
        <v>807500000350</v>
      </c>
      <c r="C5092" t="str">
        <f t="shared" si="158"/>
        <v>807</v>
      </c>
      <c r="D5092" t="str">
        <f t="shared" si="159"/>
        <v>0</v>
      </c>
      <c r="E5092">
        <v>2222875</v>
      </c>
      <c r="F5092">
        <v>504233</v>
      </c>
      <c r="G5092">
        <v>292.44</v>
      </c>
      <c r="H5092">
        <v>1.6816</v>
      </c>
      <c r="I5092">
        <v>0.57499999999999996</v>
      </c>
      <c r="J5092" s="1">
        <v>46204.667361111111</v>
      </c>
      <c r="K5092" t="s">
        <v>1302</v>
      </c>
      <c r="L5092" t="s">
        <v>1303</v>
      </c>
      <c r="M5092" t="s">
        <v>14</v>
      </c>
      <c r="N5092" t="s">
        <v>20</v>
      </c>
      <c r="O5092" t="s">
        <v>29</v>
      </c>
    </row>
    <row r="5093" spans="1:15" hidden="1" x14ac:dyDescent="0.35">
      <c r="A5093" t="s">
        <v>572</v>
      </c>
      <c r="B5093" s="3">
        <v>584500000290</v>
      </c>
      <c r="C5093" t="str">
        <f t="shared" si="158"/>
        <v>584</v>
      </c>
      <c r="D5093" t="str">
        <f t="shared" si="159"/>
        <v>0</v>
      </c>
      <c r="E5093">
        <v>2222876</v>
      </c>
      <c r="F5093" t="s">
        <v>230</v>
      </c>
      <c r="G5093">
        <v>88</v>
      </c>
      <c r="H5093">
        <v>0.50600000000000001</v>
      </c>
      <c r="I5093">
        <v>0.57499999999999996</v>
      </c>
      <c r="J5093" s="1">
        <v>46204.668055555558</v>
      </c>
      <c r="K5093" t="s">
        <v>231</v>
      </c>
      <c r="L5093" t="s">
        <v>232</v>
      </c>
      <c r="M5093" t="s">
        <v>14</v>
      </c>
      <c r="N5093" t="s">
        <v>20</v>
      </c>
      <c r="O5093" t="s">
        <v>225</v>
      </c>
    </row>
    <row r="5094" spans="1:15" hidden="1" x14ac:dyDescent="0.35">
      <c r="A5094" t="s">
        <v>1102</v>
      </c>
      <c r="B5094" s="3">
        <v>815500000350</v>
      </c>
      <c r="C5094" t="str">
        <f t="shared" si="158"/>
        <v>815</v>
      </c>
      <c r="D5094" t="str">
        <f t="shared" si="159"/>
        <v>0</v>
      </c>
      <c r="E5094">
        <v>2222878</v>
      </c>
      <c r="F5094" t="s">
        <v>1414</v>
      </c>
      <c r="G5094">
        <v>61.33</v>
      </c>
      <c r="H5094">
        <v>0.35270000000000001</v>
      </c>
      <c r="I5094">
        <v>0.57499999999999996</v>
      </c>
      <c r="J5094" s="1">
        <v>46204.671527777777</v>
      </c>
      <c r="K5094" t="s">
        <v>1415</v>
      </c>
      <c r="L5094" t="s">
        <v>1416</v>
      </c>
      <c r="M5094" t="s">
        <v>14</v>
      </c>
      <c r="N5094" t="s">
        <v>20</v>
      </c>
      <c r="O5094" t="s">
        <v>225</v>
      </c>
    </row>
    <row r="5095" spans="1:15" hidden="1" x14ac:dyDescent="0.35">
      <c r="A5095" t="s">
        <v>1582</v>
      </c>
      <c r="B5095" s="3">
        <v>562500000650</v>
      </c>
      <c r="C5095" t="str">
        <f t="shared" si="158"/>
        <v>562</v>
      </c>
      <c r="D5095" t="str">
        <f t="shared" si="159"/>
        <v>0</v>
      </c>
      <c r="E5095">
        <v>2222879</v>
      </c>
      <c r="F5095" t="s">
        <v>2552</v>
      </c>
      <c r="G5095">
        <v>159.11000000000001</v>
      </c>
      <c r="H5095">
        <v>0.91490000000000005</v>
      </c>
      <c r="I5095">
        <v>0.57499999999999996</v>
      </c>
      <c r="J5095" s="1">
        <v>46204.67291666667</v>
      </c>
      <c r="K5095" t="s">
        <v>2553</v>
      </c>
      <c r="L5095" t="s">
        <v>2554</v>
      </c>
      <c r="M5095" t="s">
        <v>14</v>
      </c>
      <c r="N5095" t="s">
        <v>20</v>
      </c>
      <c r="O5095" t="s">
        <v>225</v>
      </c>
    </row>
    <row r="5096" spans="1:15" x14ac:dyDescent="0.35">
      <c r="A5096" t="s">
        <v>489</v>
      </c>
      <c r="B5096" s="3">
        <v>567509990140</v>
      </c>
      <c r="C5096" t="str">
        <f t="shared" si="158"/>
        <v>567</v>
      </c>
      <c r="D5096" t="str">
        <f t="shared" si="159"/>
        <v>0</v>
      </c>
      <c r="E5096">
        <v>2222880</v>
      </c>
      <c r="F5096" t="s">
        <v>523</v>
      </c>
      <c r="G5096">
        <v>710.22</v>
      </c>
      <c r="H5096">
        <v>4.0838000000000001</v>
      </c>
      <c r="I5096">
        <v>0.57499999999999996</v>
      </c>
      <c r="J5096" s="1">
        <v>46204.673611111109</v>
      </c>
      <c r="K5096" t="s">
        <v>524</v>
      </c>
      <c r="L5096" t="s">
        <v>525</v>
      </c>
      <c r="M5096" t="s">
        <v>14</v>
      </c>
      <c r="N5096" t="s">
        <v>20</v>
      </c>
      <c r="O5096" t="s">
        <v>21</v>
      </c>
    </row>
    <row r="5097" spans="1:15" hidden="1" x14ac:dyDescent="0.35">
      <c r="A5097" t="s">
        <v>913</v>
      </c>
      <c r="B5097" s="3">
        <v>805500000320</v>
      </c>
      <c r="C5097" t="str">
        <f t="shared" si="158"/>
        <v>805</v>
      </c>
      <c r="D5097" t="str">
        <f t="shared" si="159"/>
        <v>0</v>
      </c>
      <c r="E5097">
        <v>2222881</v>
      </c>
      <c r="F5097" t="s">
        <v>615</v>
      </c>
      <c r="G5097">
        <v>265.77999999999997</v>
      </c>
      <c r="H5097">
        <v>1.5282</v>
      </c>
      <c r="I5097">
        <v>0.57499999999999996</v>
      </c>
      <c r="J5097" s="1">
        <v>46204.675000000003</v>
      </c>
      <c r="K5097" t="s">
        <v>616</v>
      </c>
      <c r="L5097" t="s">
        <v>617</v>
      </c>
      <c r="M5097" t="s">
        <v>14</v>
      </c>
      <c r="N5097" t="s">
        <v>20</v>
      </c>
      <c r="O5097" t="s">
        <v>225</v>
      </c>
    </row>
    <row r="5098" spans="1:15" hidden="1" x14ac:dyDescent="0.35">
      <c r="A5098" t="s">
        <v>573</v>
      </c>
      <c r="B5098" s="3">
        <v>584500000290</v>
      </c>
      <c r="C5098" t="str">
        <f t="shared" si="158"/>
        <v>584</v>
      </c>
      <c r="D5098" t="str">
        <f t="shared" si="159"/>
        <v>0</v>
      </c>
      <c r="E5098">
        <v>2222882</v>
      </c>
      <c r="F5098">
        <v>501112</v>
      </c>
      <c r="G5098">
        <v>132.44</v>
      </c>
      <c r="H5098">
        <v>0.76160000000000005</v>
      </c>
      <c r="I5098">
        <v>0.57499999999999996</v>
      </c>
      <c r="J5098" s="1">
        <v>46204.679166666669</v>
      </c>
      <c r="K5098" t="s">
        <v>326</v>
      </c>
      <c r="L5098" t="s">
        <v>327</v>
      </c>
      <c r="M5098" t="s">
        <v>14</v>
      </c>
      <c r="N5098" t="s">
        <v>20</v>
      </c>
      <c r="O5098" t="s">
        <v>29</v>
      </c>
    </row>
    <row r="5099" spans="1:15" hidden="1" x14ac:dyDescent="0.35">
      <c r="A5099" t="s">
        <v>1102</v>
      </c>
      <c r="B5099" s="3">
        <v>815500000350</v>
      </c>
      <c r="C5099" t="str">
        <f t="shared" si="158"/>
        <v>815</v>
      </c>
      <c r="D5099" t="str">
        <f t="shared" si="159"/>
        <v>0</v>
      </c>
      <c r="E5099">
        <v>2222883</v>
      </c>
      <c r="F5099">
        <v>501107</v>
      </c>
      <c r="G5099">
        <v>159.11000000000001</v>
      </c>
      <c r="H5099">
        <v>0.91490000000000005</v>
      </c>
      <c r="I5099">
        <v>0.57499999999999996</v>
      </c>
      <c r="J5099" s="1">
        <v>46204.679166666669</v>
      </c>
      <c r="K5099" t="s">
        <v>1353</v>
      </c>
      <c r="L5099" t="s">
        <v>1195</v>
      </c>
      <c r="M5099" t="s">
        <v>14</v>
      </c>
      <c r="N5099" t="s">
        <v>20</v>
      </c>
      <c r="O5099" t="s">
        <v>29</v>
      </c>
    </row>
    <row r="5100" spans="1:15" hidden="1" x14ac:dyDescent="0.35">
      <c r="A5100" t="s">
        <v>141</v>
      </c>
      <c r="B5100" s="3">
        <v>553500000410</v>
      </c>
      <c r="C5100" t="str">
        <f t="shared" si="158"/>
        <v>553</v>
      </c>
      <c r="D5100" t="str">
        <f t="shared" si="159"/>
        <v>0</v>
      </c>
      <c r="E5100">
        <v>2222884</v>
      </c>
      <c r="F5100">
        <v>501112</v>
      </c>
      <c r="G5100">
        <v>132.44</v>
      </c>
      <c r="H5100">
        <v>0.76160000000000005</v>
      </c>
      <c r="I5100">
        <v>0.57499999999999996</v>
      </c>
      <c r="J5100" s="1">
        <v>46204.686805555553</v>
      </c>
      <c r="K5100" t="s">
        <v>326</v>
      </c>
      <c r="L5100" t="s">
        <v>327</v>
      </c>
      <c r="M5100" t="s">
        <v>14</v>
      </c>
      <c r="N5100" t="s">
        <v>20</v>
      </c>
      <c r="O5100" t="s">
        <v>29</v>
      </c>
    </row>
    <row r="5101" spans="1:15" hidden="1" x14ac:dyDescent="0.35">
      <c r="A5101" t="s">
        <v>457</v>
      </c>
      <c r="B5101" s="3">
        <v>566509990040</v>
      </c>
      <c r="C5101" t="str">
        <f t="shared" si="158"/>
        <v>566</v>
      </c>
      <c r="D5101" t="str">
        <f t="shared" si="159"/>
        <v>0</v>
      </c>
      <c r="E5101">
        <v>2222885</v>
      </c>
      <c r="F5101" t="s">
        <v>3415</v>
      </c>
      <c r="G5101">
        <v>26.67</v>
      </c>
      <c r="H5101">
        <v>0.15329999999999999</v>
      </c>
      <c r="I5101">
        <v>0.57499999999999996</v>
      </c>
      <c r="J5101" s="1">
        <v>46204.688888888886</v>
      </c>
      <c r="K5101" t="s">
        <v>3416</v>
      </c>
      <c r="L5101" t="s">
        <v>3417</v>
      </c>
      <c r="M5101" t="s">
        <v>14</v>
      </c>
      <c r="N5101" t="s">
        <v>20</v>
      </c>
      <c r="O5101" t="s">
        <v>225</v>
      </c>
    </row>
    <row r="5102" spans="1:15" hidden="1" x14ac:dyDescent="0.35">
      <c r="A5102" t="s">
        <v>573</v>
      </c>
      <c r="B5102" s="3">
        <v>584500000290</v>
      </c>
      <c r="C5102" t="str">
        <f t="shared" si="158"/>
        <v>584</v>
      </c>
      <c r="D5102" t="str">
        <f t="shared" si="159"/>
        <v>0</v>
      </c>
      <c r="E5102">
        <v>2222886</v>
      </c>
      <c r="F5102" t="s">
        <v>1193</v>
      </c>
      <c r="G5102">
        <v>141.33000000000001</v>
      </c>
      <c r="H5102">
        <v>0.81269999999999998</v>
      </c>
      <c r="I5102">
        <v>0.57499999999999996</v>
      </c>
      <c r="J5102" s="1">
        <v>46204.689583333333</v>
      </c>
      <c r="K5102" t="s">
        <v>1194</v>
      </c>
      <c r="L5102" t="s">
        <v>1195</v>
      </c>
      <c r="M5102" t="s">
        <v>14</v>
      </c>
      <c r="N5102" t="s">
        <v>20</v>
      </c>
      <c r="O5102" t="s">
        <v>29</v>
      </c>
    </row>
    <row r="5103" spans="1:15" hidden="1" x14ac:dyDescent="0.35">
      <c r="A5103" t="s">
        <v>618</v>
      </c>
      <c r="B5103" s="3">
        <v>590500000600</v>
      </c>
      <c r="C5103" t="str">
        <f t="shared" si="158"/>
        <v>590</v>
      </c>
      <c r="D5103" t="str">
        <f t="shared" si="159"/>
        <v>0</v>
      </c>
      <c r="E5103">
        <v>2222887</v>
      </c>
      <c r="F5103" t="s">
        <v>2218</v>
      </c>
      <c r="G5103">
        <v>132.44</v>
      </c>
      <c r="H5103">
        <v>0.76160000000000005</v>
      </c>
      <c r="I5103">
        <v>0.57499999999999996</v>
      </c>
      <c r="J5103" s="1">
        <v>46204.690972222219</v>
      </c>
      <c r="K5103" t="s">
        <v>2219</v>
      </c>
      <c r="L5103" t="s">
        <v>2220</v>
      </c>
      <c r="M5103" t="s">
        <v>14</v>
      </c>
      <c r="N5103" t="s">
        <v>20</v>
      </c>
      <c r="O5103" t="s">
        <v>29</v>
      </c>
    </row>
    <row r="5104" spans="1:15" hidden="1" x14ac:dyDescent="0.35">
      <c r="A5104" t="s">
        <v>872</v>
      </c>
      <c r="B5104" s="3">
        <v>592500001920</v>
      </c>
      <c r="C5104" t="str">
        <f t="shared" si="158"/>
        <v>592</v>
      </c>
      <c r="D5104" t="str">
        <f t="shared" si="159"/>
        <v>0</v>
      </c>
      <c r="E5104">
        <v>2222873</v>
      </c>
      <c r="F5104" s="2">
        <v>830100000</v>
      </c>
      <c r="G5104">
        <v>-265.77999999999997</v>
      </c>
      <c r="H5104">
        <v>-1.5282</v>
      </c>
      <c r="I5104">
        <v>0.57499999999999996</v>
      </c>
      <c r="J5104" s="1">
        <v>46204.692361111112</v>
      </c>
      <c r="K5104" t="s">
        <v>3355</v>
      </c>
      <c r="L5104" t="s">
        <v>3356</v>
      </c>
      <c r="M5104" t="s">
        <v>14</v>
      </c>
      <c r="N5104" t="s">
        <v>135</v>
      </c>
      <c r="O5104" t="s">
        <v>29</v>
      </c>
    </row>
    <row r="5105" spans="1:15" hidden="1" x14ac:dyDescent="0.35">
      <c r="A5105" t="s">
        <v>573</v>
      </c>
      <c r="B5105" s="3">
        <v>584500000290</v>
      </c>
      <c r="C5105" t="str">
        <f t="shared" si="158"/>
        <v>584</v>
      </c>
      <c r="D5105" t="str">
        <f t="shared" si="159"/>
        <v>0</v>
      </c>
      <c r="E5105">
        <v>2222889</v>
      </c>
      <c r="F5105">
        <v>501112</v>
      </c>
      <c r="G5105">
        <v>132.44</v>
      </c>
      <c r="H5105">
        <v>0.76160000000000005</v>
      </c>
      <c r="I5105">
        <v>0.57499999999999996</v>
      </c>
      <c r="J5105" s="1">
        <v>46204.693749999999</v>
      </c>
      <c r="K5105" t="s">
        <v>326</v>
      </c>
      <c r="L5105" t="s">
        <v>327</v>
      </c>
      <c r="M5105" t="s">
        <v>14</v>
      </c>
      <c r="N5105" t="s">
        <v>20</v>
      </c>
      <c r="O5105" t="s">
        <v>29</v>
      </c>
    </row>
    <row r="5106" spans="1:15" hidden="1" x14ac:dyDescent="0.35">
      <c r="A5106" t="s">
        <v>546</v>
      </c>
      <c r="B5106" s="3">
        <v>571500000440</v>
      </c>
      <c r="C5106" t="str">
        <f t="shared" si="158"/>
        <v>571</v>
      </c>
      <c r="D5106" t="str">
        <f t="shared" si="159"/>
        <v>0</v>
      </c>
      <c r="E5106">
        <v>2222890</v>
      </c>
      <c r="F5106">
        <v>506030</v>
      </c>
      <c r="G5106">
        <v>292.44</v>
      </c>
      <c r="H5106">
        <v>1.6816</v>
      </c>
      <c r="I5106">
        <v>0.57499999999999996</v>
      </c>
      <c r="J5106" s="1">
        <v>46204.696527777778</v>
      </c>
      <c r="K5106" t="s">
        <v>537</v>
      </c>
      <c r="M5106" t="s">
        <v>14</v>
      </c>
      <c r="N5106" t="s">
        <v>20</v>
      </c>
      <c r="O5106" t="s">
        <v>29</v>
      </c>
    </row>
    <row r="5107" spans="1:15" hidden="1" x14ac:dyDescent="0.35">
      <c r="A5107" t="s">
        <v>559</v>
      </c>
      <c r="B5107" s="3">
        <v>584500000290</v>
      </c>
      <c r="C5107" t="str">
        <f t="shared" si="158"/>
        <v>584</v>
      </c>
      <c r="D5107" t="str">
        <f t="shared" si="159"/>
        <v>0</v>
      </c>
      <c r="E5107">
        <v>2222891</v>
      </c>
      <c r="F5107" t="s">
        <v>3418</v>
      </c>
      <c r="G5107">
        <v>400</v>
      </c>
      <c r="H5107">
        <v>2.2999999999999998</v>
      </c>
      <c r="I5107">
        <v>0.57499999999999996</v>
      </c>
      <c r="J5107" s="1">
        <v>46204.696527777778</v>
      </c>
      <c r="K5107" t="s">
        <v>3419</v>
      </c>
      <c r="L5107" t="s">
        <v>3420</v>
      </c>
      <c r="M5107" t="s">
        <v>14</v>
      </c>
      <c r="N5107" t="s">
        <v>20</v>
      </c>
      <c r="O5107" t="s">
        <v>225</v>
      </c>
    </row>
    <row r="5108" spans="1:15" hidden="1" x14ac:dyDescent="0.35">
      <c r="A5108" t="s">
        <v>1137</v>
      </c>
      <c r="B5108" s="3">
        <v>554500000510</v>
      </c>
      <c r="C5108" t="str">
        <f t="shared" si="158"/>
        <v>554</v>
      </c>
      <c r="D5108" t="str">
        <f t="shared" si="159"/>
        <v>0</v>
      </c>
      <c r="E5108">
        <v>2222893</v>
      </c>
      <c r="F5108">
        <v>501205</v>
      </c>
      <c r="G5108">
        <v>132.44</v>
      </c>
      <c r="H5108">
        <v>0.76160000000000005</v>
      </c>
      <c r="I5108">
        <v>0.57499999999999996</v>
      </c>
      <c r="J5108" s="1">
        <v>46204.697916666664</v>
      </c>
      <c r="K5108" t="s">
        <v>3083</v>
      </c>
      <c r="L5108" t="s">
        <v>3084</v>
      </c>
      <c r="M5108" t="s">
        <v>14</v>
      </c>
      <c r="N5108" t="s">
        <v>20</v>
      </c>
      <c r="O5108" t="s">
        <v>29</v>
      </c>
    </row>
    <row r="5109" spans="1:15" hidden="1" x14ac:dyDescent="0.35">
      <c r="A5109" t="s">
        <v>546</v>
      </c>
      <c r="B5109" s="3">
        <v>571500000440</v>
      </c>
      <c r="C5109" t="str">
        <f t="shared" si="158"/>
        <v>571</v>
      </c>
      <c r="D5109" t="str">
        <f t="shared" si="159"/>
        <v>0</v>
      </c>
      <c r="E5109">
        <v>2222892</v>
      </c>
      <c r="F5109">
        <v>501205</v>
      </c>
      <c r="G5109">
        <v>132.44</v>
      </c>
      <c r="H5109">
        <v>0.76160000000000005</v>
      </c>
      <c r="I5109">
        <v>0.57499999999999996</v>
      </c>
      <c r="J5109" s="1">
        <v>46204.697916666664</v>
      </c>
      <c r="K5109" t="s">
        <v>3083</v>
      </c>
      <c r="L5109" t="s">
        <v>3084</v>
      </c>
      <c r="M5109" t="s">
        <v>14</v>
      </c>
      <c r="N5109" t="s">
        <v>20</v>
      </c>
      <c r="O5109" t="s">
        <v>29</v>
      </c>
    </row>
    <row r="5110" spans="1:15" hidden="1" x14ac:dyDescent="0.35">
      <c r="A5110" t="s">
        <v>1045</v>
      </c>
      <c r="B5110" s="3">
        <v>815500000350</v>
      </c>
      <c r="C5110" t="str">
        <f t="shared" si="158"/>
        <v>815</v>
      </c>
      <c r="D5110" t="str">
        <f t="shared" si="159"/>
        <v>0</v>
      </c>
      <c r="E5110">
        <v>2222894</v>
      </c>
      <c r="F5110" t="s">
        <v>3421</v>
      </c>
      <c r="G5110">
        <v>902.22</v>
      </c>
      <c r="H5110">
        <v>5.1878000000000002</v>
      </c>
      <c r="I5110">
        <v>0.57499999999999996</v>
      </c>
      <c r="J5110" s="1">
        <v>46204.697916666664</v>
      </c>
      <c r="K5110" t="s">
        <v>3422</v>
      </c>
      <c r="L5110" t="s">
        <v>3423</v>
      </c>
      <c r="M5110" t="s">
        <v>14</v>
      </c>
      <c r="N5110" t="s">
        <v>20</v>
      </c>
      <c r="O5110" t="s">
        <v>214</v>
      </c>
    </row>
    <row r="5111" spans="1:15" hidden="1" x14ac:dyDescent="0.35">
      <c r="A5111" t="s">
        <v>1863</v>
      </c>
      <c r="B5111" s="3">
        <v>592500001920</v>
      </c>
      <c r="C5111" t="str">
        <f t="shared" si="158"/>
        <v>592</v>
      </c>
      <c r="D5111" t="str">
        <f t="shared" si="159"/>
        <v>0</v>
      </c>
      <c r="E5111">
        <v>2222895</v>
      </c>
      <c r="F5111" t="s">
        <v>377</v>
      </c>
      <c r="G5111">
        <v>221.33</v>
      </c>
      <c r="H5111">
        <v>1.2726999999999999</v>
      </c>
      <c r="I5111">
        <v>0.57499999999999996</v>
      </c>
      <c r="J5111" s="1">
        <v>46204.699305555558</v>
      </c>
      <c r="K5111" t="s">
        <v>378</v>
      </c>
      <c r="L5111" t="s">
        <v>379</v>
      </c>
      <c r="M5111" t="s">
        <v>14</v>
      </c>
      <c r="N5111" t="s">
        <v>20</v>
      </c>
      <c r="O5111" t="s">
        <v>225</v>
      </c>
    </row>
    <row r="5112" spans="1:15" hidden="1" x14ac:dyDescent="0.35">
      <c r="A5112" t="s">
        <v>1102</v>
      </c>
      <c r="B5112" s="3">
        <v>815500000350</v>
      </c>
      <c r="C5112" t="str">
        <f t="shared" si="158"/>
        <v>815</v>
      </c>
      <c r="D5112" t="str">
        <f t="shared" si="159"/>
        <v>0</v>
      </c>
      <c r="E5112">
        <v>2222896</v>
      </c>
      <c r="F5112">
        <v>501112</v>
      </c>
      <c r="G5112">
        <v>132.44</v>
      </c>
      <c r="H5112">
        <v>0.76160000000000005</v>
      </c>
      <c r="I5112">
        <v>0.57499999999999996</v>
      </c>
      <c r="J5112" s="1">
        <v>46204.702777777777</v>
      </c>
      <c r="K5112" t="s">
        <v>326</v>
      </c>
      <c r="L5112" t="s">
        <v>327</v>
      </c>
      <c r="M5112" t="s">
        <v>14</v>
      </c>
      <c r="N5112" t="s">
        <v>20</v>
      </c>
      <c r="O5112" t="s">
        <v>29</v>
      </c>
    </row>
    <row r="5113" spans="1:15" hidden="1" x14ac:dyDescent="0.35">
      <c r="A5113" t="s">
        <v>1102</v>
      </c>
      <c r="B5113" s="3">
        <v>815500000350</v>
      </c>
      <c r="C5113" t="str">
        <f t="shared" si="158"/>
        <v>815</v>
      </c>
      <c r="D5113" t="str">
        <f t="shared" si="159"/>
        <v>0</v>
      </c>
      <c r="E5113">
        <v>2222897</v>
      </c>
      <c r="F5113" t="s">
        <v>1144</v>
      </c>
      <c r="G5113">
        <v>114.67</v>
      </c>
      <c r="H5113">
        <v>0.6593</v>
      </c>
      <c r="I5113">
        <v>0.57499999999999996</v>
      </c>
      <c r="J5113" s="1">
        <v>46204.705555555556</v>
      </c>
      <c r="K5113" t="s">
        <v>1145</v>
      </c>
      <c r="L5113" t="s">
        <v>1146</v>
      </c>
      <c r="M5113" t="s">
        <v>14</v>
      </c>
      <c r="N5113" t="s">
        <v>20</v>
      </c>
      <c r="O5113" t="s">
        <v>29</v>
      </c>
    </row>
    <row r="5114" spans="1:15" hidden="1" x14ac:dyDescent="0.35">
      <c r="A5114" t="s">
        <v>457</v>
      </c>
      <c r="B5114" s="3">
        <v>566509990040</v>
      </c>
      <c r="C5114" t="str">
        <f t="shared" si="158"/>
        <v>566</v>
      </c>
      <c r="D5114" t="str">
        <f t="shared" si="159"/>
        <v>0</v>
      </c>
      <c r="E5114">
        <v>2222898</v>
      </c>
      <c r="F5114" t="s">
        <v>3424</v>
      </c>
      <c r="G5114">
        <v>84.62</v>
      </c>
      <c r="H5114">
        <v>0.48659999999999998</v>
      </c>
      <c r="I5114">
        <v>0.57499999999999996</v>
      </c>
      <c r="J5114" s="1">
        <v>46204.706250000003</v>
      </c>
      <c r="K5114" t="s">
        <v>3425</v>
      </c>
      <c r="L5114" t="s">
        <v>3426</v>
      </c>
      <c r="M5114" t="s">
        <v>14</v>
      </c>
      <c r="N5114" t="s">
        <v>20</v>
      </c>
      <c r="O5114" t="s">
        <v>29</v>
      </c>
    </row>
    <row r="5115" spans="1:15" hidden="1" x14ac:dyDescent="0.35">
      <c r="A5115" t="s">
        <v>541</v>
      </c>
      <c r="B5115" s="3">
        <v>571500000440</v>
      </c>
      <c r="C5115" t="str">
        <f t="shared" si="158"/>
        <v>571</v>
      </c>
      <c r="D5115" t="str">
        <f t="shared" si="159"/>
        <v>0</v>
      </c>
      <c r="E5115">
        <v>2222899</v>
      </c>
      <c r="F5115" t="s">
        <v>1149</v>
      </c>
      <c r="G5115">
        <v>150.22</v>
      </c>
      <c r="H5115">
        <v>0.86380000000000001</v>
      </c>
      <c r="I5115">
        <v>0.57499999999999996</v>
      </c>
      <c r="J5115" s="1">
        <v>46204.706250000003</v>
      </c>
      <c r="K5115" t="s">
        <v>1150</v>
      </c>
      <c r="L5115" t="s">
        <v>1151</v>
      </c>
      <c r="M5115" t="s">
        <v>14</v>
      </c>
      <c r="N5115" t="s">
        <v>20</v>
      </c>
      <c r="O5115" t="s">
        <v>29</v>
      </c>
    </row>
    <row r="5116" spans="1:15" hidden="1" x14ac:dyDescent="0.35">
      <c r="A5116" t="s">
        <v>1137</v>
      </c>
      <c r="B5116" s="3">
        <v>554500000510</v>
      </c>
      <c r="C5116" t="str">
        <f t="shared" si="158"/>
        <v>554</v>
      </c>
      <c r="D5116" t="str">
        <f t="shared" si="159"/>
        <v>0</v>
      </c>
      <c r="E5116">
        <v>2222692</v>
      </c>
      <c r="F5116" t="s">
        <v>1260</v>
      </c>
      <c r="G5116">
        <v>-159.11000000000001</v>
      </c>
      <c r="H5116">
        <v>-0.91490000000000005</v>
      </c>
      <c r="I5116">
        <v>0.57499999999999996</v>
      </c>
      <c r="J5116" s="1">
        <v>46204.709722222222</v>
      </c>
      <c r="K5116" t="s">
        <v>1261</v>
      </c>
      <c r="L5116" t="s">
        <v>1262</v>
      </c>
      <c r="M5116" t="s">
        <v>14</v>
      </c>
      <c r="N5116" t="s">
        <v>135</v>
      </c>
      <c r="O5116" t="s">
        <v>29</v>
      </c>
    </row>
    <row r="5117" spans="1:15" hidden="1" x14ac:dyDescent="0.35">
      <c r="A5117" t="s">
        <v>829</v>
      </c>
      <c r="B5117" s="3">
        <v>591500010620</v>
      </c>
      <c r="C5117" t="str">
        <f t="shared" si="158"/>
        <v>591</v>
      </c>
      <c r="D5117" t="str">
        <f t="shared" si="159"/>
        <v>0</v>
      </c>
      <c r="E5117">
        <v>2222901</v>
      </c>
      <c r="F5117" t="s">
        <v>3427</v>
      </c>
      <c r="G5117">
        <v>132.44</v>
      </c>
      <c r="H5117">
        <v>0.76160000000000005</v>
      </c>
      <c r="I5117">
        <v>0.57499999999999996</v>
      </c>
      <c r="J5117" s="1">
        <v>46204.709722222222</v>
      </c>
      <c r="K5117" t="s">
        <v>3428</v>
      </c>
      <c r="L5117" t="s">
        <v>3429</v>
      </c>
      <c r="M5117" t="s">
        <v>14</v>
      </c>
      <c r="N5117" t="s">
        <v>20</v>
      </c>
      <c r="O5117" t="s">
        <v>214</v>
      </c>
    </row>
    <row r="5118" spans="1:15" hidden="1" x14ac:dyDescent="0.35">
      <c r="A5118" t="s">
        <v>829</v>
      </c>
      <c r="B5118" s="3">
        <v>591500010620</v>
      </c>
      <c r="C5118" t="str">
        <f t="shared" si="158"/>
        <v>591</v>
      </c>
      <c r="D5118" t="str">
        <f t="shared" si="159"/>
        <v>0</v>
      </c>
      <c r="E5118">
        <v>2222901</v>
      </c>
      <c r="F5118" t="s">
        <v>3430</v>
      </c>
      <c r="G5118">
        <v>79.11</v>
      </c>
      <c r="H5118">
        <v>0.45490000000000003</v>
      </c>
      <c r="I5118">
        <v>0.57499999999999996</v>
      </c>
      <c r="J5118" s="1">
        <v>46204.709722222222</v>
      </c>
      <c r="K5118" t="s">
        <v>3431</v>
      </c>
      <c r="L5118" t="s">
        <v>3432</v>
      </c>
      <c r="M5118" t="s">
        <v>14</v>
      </c>
      <c r="N5118" t="s">
        <v>20</v>
      </c>
      <c r="O5118" t="s">
        <v>214</v>
      </c>
    </row>
    <row r="5119" spans="1:15" hidden="1" x14ac:dyDescent="0.35">
      <c r="A5119" t="s">
        <v>829</v>
      </c>
      <c r="B5119" s="3">
        <v>591500010620</v>
      </c>
      <c r="C5119" t="str">
        <f t="shared" si="158"/>
        <v>591</v>
      </c>
      <c r="D5119" t="str">
        <f t="shared" si="159"/>
        <v>0</v>
      </c>
      <c r="E5119">
        <v>2215471</v>
      </c>
      <c r="F5119" t="s">
        <v>1799</v>
      </c>
      <c r="G5119">
        <v>-176.89</v>
      </c>
      <c r="H5119">
        <v>-1.0170999999999999</v>
      </c>
      <c r="I5119">
        <v>0.57499999999999996</v>
      </c>
      <c r="J5119" s="1">
        <v>46204.711805555555</v>
      </c>
      <c r="K5119" t="s">
        <v>1800</v>
      </c>
      <c r="L5119" t="s">
        <v>1801</v>
      </c>
      <c r="M5119" t="s">
        <v>14</v>
      </c>
      <c r="N5119" t="s">
        <v>135</v>
      </c>
      <c r="O5119" t="s">
        <v>29</v>
      </c>
    </row>
    <row r="5120" spans="1:15" hidden="1" x14ac:dyDescent="0.35">
      <c r="A5120" t="s">
        <v>829</v>
      </c>
      <c r="B5120" s="3">
        <v>591500010620</v>
      </c>
      <c r="C5120" t="str">
        <f t="shared" ref="C5120:C5183" si="160">LEFT(B5120,3)</f>
        <v>591</v>
      </c>
      <c r="D5120" t="str">
        <f t="shared" ref="D5120:D5183" si="161">RIGHT(B5120,1)</f>
        <v>0</v>
      </c>
      <c r="E5120">
        <v>2222903</v>
      </c>
      <c r="F5120">
        <v>502223</v>
      </c>
      <c r="G5120">
        <v>248</v>
      </c>
      <c r="H5120">
        <v>1.4259999999999999</v>
      </c>
      <c r="I5120">
        <v>0.57499999999999996</v>
      </c>
      <c r="J5120" s="1">
        <v>46204.713194444441</v>
      </c>
      <c r="K5120" t="s">
        <v>1426</v>
      </c>
      <c r="L5120" t="s">
        <v>1427</v>
      </c>
      <c r="M5120" t="s">
        <v>14</v>
      </c>
      <c r="N5120" t="s">
        <v>20</v>
      </c>
      <c r="O5120" t="s">
        <v>29</v>
      </c>
    </row>
    <row r="5121" spans="1:15" hidden="1" x14ac:dyDescent="0.35">
      <c r="A5121" t="s">
        <v>829</v>
      </c>
      <c r="B5121" s="3">
        <v>591500010620</v>
      </c>
      <c r="C5121" t="str">
        <f t="shared" si="160"/>
        <v>591</v>
      </c>
      <c r="D5121" t="str">
        <f t="shared" si="161"/>
        <v>0</v>
      </c>
      <c r="E5121">
        <v>2222904</v>
      </c>
      <c r="F5121" t="s">
        <v>377</v>
      </c>
      <c r="G5121">
        <v>221.33</v>
      </c>
      <c r="H5121">
        <v>1.2726999999999999</v>
      </c>
      <c r="I5121">
        <v>0.57499999999999996</v>
      </c>
      <c r="J5121" s="1">
        <v>46204.715277777781</v>
      </c>
      <c r="K5121" t="s">
        <v>378</v>
      </c>
      <c r="L5121" t="s">
        <v>379</v>
      </c>
      <c r="M5121" t="s">
        <v>14</v>
      </c>
      <c r="N5121" t="s">
        <v>20</v>
      </c>
      <c r="O5121" t="s">
        <v>225</v>
      </c>
    </row>
    <row r="5122" spans="1:15" hidden="1" x14ac:dyDescent="0.35">
      <c r="A5122" t="s">
        <v>1253</v>
      </c>
      <c r="B5122" s="3">
        <v>553016323851</v>
      </c>
      <c r="C5122" t="str">
        <f t="shared" si="160"/>
        <v>553</v>
      </c>
      <c r="D5122" t="str">
        <f t="shared" si="161"/>
        <v>1</v>
      </c>
      <c r="E5122">
        <v>1</v>
      </c>
      <c r="F5122" t="s">
        <v>22</v>
      </c>
      <c r="G5122">
        <v>-21526.92</v>
      </c>
      <c r="H5122">
        <v>-123.77979999999999</v>
      </c>
      <c r="I5122">
        <v>0.57499999999999996</v>
      </c>
      <c r="J5122" s="1">
        <v>46235</v>
      </c>
      <c r="K5122" t="s">
        <v>23</v>
      </c>
      <c r="M5122" t="s">
        <v>14</v>
      </c>
      <c r="N5122" t="s">
        <v>20</v>
      </c>
      <c r="O5122" t="s">
        <v>24</v>
      </c>
    </row>
    <row r="5123" spans="1:15" hidden="1" x14ac:dyDescent="0.35">
      <c r="A5123" t="s">
        <v>1253</v>
      </c>
      <c r="B5123" s="3">
        <v>553016323851</v>
      </c>
      <c r="C5123" t="str">
        <f t="shared" si="160"/>
        <v>553</v>
      </c>
      <c r="D5123" t="str">
        <f t="shared" si="161"/>
        <v>1</v>
      </c>
      <c r="E5123">
        <v>1</v>
      </c>
      <c r="F5123" t="s">
        <v>22</v>
      </c>
      <c r="G5123">
        <v>21526.92</v>
      </c>
      <c r="H5123">
        <v>123.77979999999999</v>
      </c>
      <c r="I5123">
        <v>0.57499999999999996</v>
      </c>
      <c r="J5123" s="1">
        <v>46235</v>
      </c>
      <c r="K5123" t="s">
        <v>23</v>
      </c>
      <c r="M5123" t="s">
        <v>14</v>
      </c>
      <c r="N5123" t="s">
        <v>20</v>
      </c>
      <c r="O5123" t="s">
        <v>24</v>
      </c>
    </row>
    <row r="5124" spans="1:15" hidden="1" x14ac:dyDescent="0.35">
      <c r="A5124" t="s">
        <v>37</v>
      </c>
      <c r="B5124" s="3">
        <v>553018605781</v>
      </c>
      <c r="C5124" t="str">
        <f t="shared" si="160"/>
        <v>553</v>
      </c>
      <c r="D5124" t="str">
        <f t="shared" si="161"/>
        <v>1</v>
      </c>
      <c r="E5124">
        <v>1</v>
      </c>
      <c r="F5124" t="s">
        <v>22</v>
      </c>
      <c r="G5124">
        <v>834.53</v>
      </c>
      <c r="H5124">
        <v>4.7984999999999998</v>
      </c>
      <c r="I5124">
        <v>0.57499999999999996</v>
      </c>
      <c r="J5124" s="1">
        <v>46235</v>
      </c>
      <c r="K5124" t="s">
        <v>23</v>
      </c>
      <c r="M5124" t="s">
        <v>14</v>
      </c>
      <c r="N5124" t="s">
        <v>20</v>
      </c>
      <c r="O5124" t="s">
        <v>24</v>
      </c>
    </row>
    <row r="5125" spans="1:15" hidden="1" x14ac:dyDescent="0.35">
      <c r="A5125" t="s">
        <v>37</v>
      </c>
      <c r="B5125" s="3">
        <v>553018605781</v>
      </c>
      <c r="C5125" t="str">
        <f t="shared" si="160"/>
        <v>553</v>
      </c>
      <c r="D5125" t="str">
        <f t="shared" si="161"/>
        <v>1</v>
      </c>
      <c r="E5125">
        <v>1</v>
      </c>
      <c r="F5125" t="s">
        <v>211</v>
      </c>
      <c r="G5125">
        <v>-693.04</v>
      </c>
      <c r="H5125">
        <v>-3.9849999999999999</v>
      </c>
      <c r="I5125">
        <v>0.57499999999999996</v>
      </c>
      <c r="J5125" s="1">
        <v>46235</v>
      </c>
      <c r="K5125" t="s">
        <v>212</v>
      </c>
      <c r="L5125" t="s">
        <v>213</v>
      </c>
      <c r="M5125" t="s">
        <v>14</v>
      </c>
      <c r="N5125" t="s">
        <v>135</v>
      </c>
      <c r="O5125" t="s">
        <v>214</v>
      </c>
    </row>
    <row r="5126" spans="1:15" x14ac:dyDescent="0.35">
      <c r="A5126" t="s">
        <v>16</v>
      </c>
      <c r="B5126" s="3">
        <v>553018687781</v>
      </c>
      <c r="C5126" t="str">
        <f t="shared" si="160"/>
        <v>553</v>
      </c>
      <c r="D5126" t="str">
        <f t="shared" si="161"/>
        <v>1</v>
      </c>
      <c r="E5126">
        <v>1</v>
      </c>
      <c r="F5126">
        <v>107112</v>
      </c>
      <c r="G5126">
        <v>1776.89</v>
      </c>
      <c r="H5126">
        <v>10.2171</v>
      </c>
      <c r="I5126">
        <v>0.57499999999999996</v>
      </c>
      <c r="J5126" s="1">
        <v>46235</v>
      </c>
      <c r="K5126" t="s">
        <v>173</v>
      </c>
      <c r="L5126" t="s">
        <v>174</v>
      </c>
      <c r="M5126" t="s">
        <v>14</v>
      </c>
      <c r="N5126" t="s">
        <v>20</v>
      </c>
      <c r="O5126" t="s">
        <v>57</v>
      </c>
    </row>
    <row r="5127" spans="1:15" hidden="1" x14ac:dyDescent="0.35">
      <c r="A5127" t="s">
        <v>16</v>
      </c>
      <c r="B5127" s="3">
        <v>553018687781</v>
      </c>
      <c r="C5127" t="str">
        <f t="shared" si="160"/>
        <v>553</v>
      </c>
      <c r="D5127" t="str">
        <f t="shared" si="161"/>
        <v>1</v>
      </c>
      <c r="E5127">
        <v>1</v>
      </c>
      <c r="F5127" t="s">
        <v>22</v>
      </c>
      <c r="G5127">
        <v>1461.15</v>
      </c>
      <c r="H5127">
        <v>8.4016000000000002</v>
      </c>
      <c r="I5127">
        <v>0.57499999999999996</v>
      </c>
      <c r="J5127" s="1">
        <v>46235</v>
      </c>
      <c r="K5127" t="s">
        <v>23</v>
      </c>
      <c r="M5127" t="s">
        <v>14</v>
      </c>
      <c r="N5127" t="s">
        <v>20</v>
      </c>
      <c r="O5127" t="s">
        <v>24</v>
      </c>
    </row>
    <row r="5128" spans="1:15" hidden="1" x14ac:dyDescent="0.35">
      <c r="A5128" t="s">
        <v>16</v>
      </c>
      <c r="B5128" s="3">
        <v>553018687781</v>
      </c>
      <c r="C5128" t="str">
        <f t="shared" si="160"/>
        <v>553</v>
      </c>
      <c r="D5128" t="str">
        <f t="shared" si="161"/>
        <v>1</v>
      </c>
      <c r="E5128">
        <v>1</v>
      </c>
      <c r="F5128" t="s">
        <v>2273</v>
      </c>
      <c r="G5128">
        <v>888</v>
      </c>
      <c r="H5128">
        <v>5.1059999999999999</v>
      </c>
      <c r="I5128">
        <v>0.57499999999999996</v>
      </c>
      <c r="J5128" s="1">
        <v>46235</v>
      </c>
      <c r="K5128" t="s">
        <v>2274</v>
      </c>
      <c r="M5128" t="s">
        <v>14</v>
      </c>
      <c r="N5128" t="s">
        <v>20</v>
      </c>
      <c r="O5128" t="s">
        <v>214</v>
      </c>
    </row>
    <row r="5129" spans="1:15" hidden="1" x14ac:dyDescent="0.35">
      <c r="A5129" t="s">
        <v>16</v>
      </c>
      <c r="B5129" s="3">
        <v>553018687781</v>
      </c>
      <c r="C5129" t="str">
        <f t="shared" si="160"/>
        <v>553</v>
      </c>
      <c r="D5129" t="str">
        <f t="shared" si="161"/>
        <v>1</v>
      </c>
      <c r="E5129">
        <v>1</v>
      </c>
      <c r="F5129" t="s">
        <v>435</v>
      </c>
      <c r="G5129">
        <v>1688</v>
      </c>
      <c r="H5129">
        <v>9.7059999999999995</v>
      </c>
      <c r="I5129">
        <v>0.57499999999999996</v>
      </c>
      <c r="J5129" s="1">
        <v>46235</v>
      </c>
      <c r="K5129" t="s">
        <v>436</v>
      </c>
      <c r="L5129" t="s">
        <v>437</v>
      </c>
      <c r="M5129" t="s">
        <v>14</v>
      </c>
      <c r="N5129" t="s">
        <v>20</v>
      </c>
      <c r="O5129" t="s">
        <v>214</v>
      </c>
    </row>
    <row r="5130" spans="1:15" x14ac:dyDescent="0.35">
      <c r="A5130" t="s">
        <v>37</v>
      </c>
      <c r="B5130" s="3">
        <v>553018692411</v>
      </c>
      <c r="C5130" t="str">
        <f t="shared" si="160"/>
        <v>553</v>
      </c>
      <c r="D5130" t="str">
        <f t="shared" si="161"/>
        <v>1</v>
      </c>
      <c r="E5130">
        <v>1</v>
      </c>
      <c r="F5130" t="s">
        <v>372</v>
      </c>
      <c r="G5130">
        <v>4088</v>
      </c>
      <c r="H5130">
        <v>23.506</v>
      </c>
      <c r="I5130">
        <v>0.57499999999999996</v>
      </c>
      <c r="J5130" s="1">
        <v>46235</v>
      </c>
      <c r="K5130" t="s">
        <v>373</v>
      </c>
      <c r="L5130" t="s">
        <v>374</v>
      </c>
      <c r="M5130" t="s">
        <v>14</v>
      </c>
      <c r="N5130" t="s">
        <v>20</v>
      </c>
      <c r="O5130" t="s">
        <v>21</v>
      </c>
    </row>
    <row r="5131" spans="1:15" x14ac:dyDescent="0.35">
      <c r="A5131" t="s">
        <v>37</v>
      </c>
      <c r="B5131" s="3">
        <v>553018692411</v>
      </c>
      <c r="C5131" t="str">
        <f t="shared" si="160"/>
        <v>553</v>
      </c>
      <c r="D5131" t="str">
        <f t="shared" si="161"/>
        <v>1</v>
      </c>
      <c r="E5131">
        <v>1</v>
      </c>
      <c r="F5131" t="s">
        <v>216</v>
      </c>
      <c r="G5131">
        <v>3465.78</v>
      </c>
      <c r="H5131">
        <v>19.9282</v>
      </c>
      <c r="I5131">
        <v>0.57499999999999996</v>
      </c>
      <c r="J5131" s="1">
        <v>46235</v>
      </c>
      <c r="K5131" t="s">
        <v>217</v>
      </c>
      <c r="L5131" t="s">
        <v>218</v>
      </c>
      <c r="M5131" t="s">
        <v>14</v>
      </c>
      <c r="N5131" t="s">
        <v>20</v>
      </c>
      <c r="O5131" t="s">
        <v>21</v>
      </c>
    </row>
    <row r="5132" spans="1:15" hidden="1" x14ac:dyDescent="0.35">
      <c r="A5132" t="s">
        <v>37</v>
      </c>
      <c r="B5132" s="3">
        <v>553018692411</v>
      </c>
      <c r="C5132" t="str">
        <f t="shared" si="160"/>
        <v>553</v>
      </c>
      <c r="D5132" t="str">
        <f t="shared" si="161"/>
        <v>1</v>
      </c>
      <c r="E5132">
        <v>1</v>
      </c>
      <c r="F5132" t="s">
        <v>22</v>
      </c>
      <c r="G5132">
        <v>17516.810000000001</v>
      </c>
      <c r="H5132">
        <v>100.7217</v>
      </c>
      <c r="I5132">
        <v>0.57499999999999996</v>
      </c>
      <c r="J5132" s="1">
        <v>46235</v>
      </c>
      <c r="K5132" t="s">
        <v>23</v>
      </c>
      <c r="M5132" t="s">
        <v>14</v>
      </c>
      <c r="N5132" t="s">
        <v>20</v>
      </c>
      <c r="O5132" t="s">
        <v>24</v>
      </c>
    </row>
    <row r="5133" spans="1:15" x14ac:dyDescent="0.35">
      <c r="A5133" t="s">
        <v>16</v>
      </c>
      <c r="B5133" s="3">
        <v>553018692691</v>
      </c>
      <c r="C5133" t="str">
        <f t="shared" si="160"/>
        <v>553</v>
      </c>
      <c r="D5133" t="str">
        <f t="shared" si="161"/>
        <v>1</v>
      </c>
      <c r="E5133">
        <v>1</v>
      </c>
      <c r="F5133" t="s">
        <v>990</v>
      </c>
      <c r="G5133">
        <v>7110.22</v>
      </c>
      <c r="H5133">
        <v>40.883800000000001</v>
      </c>
      <c r="I5133">
        <v>0.57499999999999996</v>
      </c>
      <c r="J5133" s="1">
        <v>46235</v>
      </c>
      <c r="K5133" t="s">
        <v>991</v>
      </c>
      <c r="L5133" t="s">
        <v>992</v>
      </c>
      <c r="M5133" t="s">
        <v>14</v>
      </c>
      <c r="N5133" t="s">
        <v>20</v>
      </c>
      <c r="O5133" t="s">
        <v>21</v>
      </c>
    </row>
    <row r="5134" spans="1:15" hidden="1" x14ac:dyDescent="0.35">
      <c r="A5134" t="s">
        <v>16</v>
      </c>
      <c r="B5134" s="3">
        <v>553018692691</v>
      </c>
      <c r="C5134" t="str">
        <f t="shared" si="160"/>
        <v>553</v>
      </c>
      <c r="D5134" t="str">
        <f t="shared" si="161"/>
        <v>1</v>
      </c>
      <c r="E5134">
        <v>1</v>
      </c>
      <c r="F5134" t="s">
        <v>22</v>
      </c>
      <c r="G5134">
        <v>9170.0300000000007</v>
      </c>
      <c r="H5134">
        <v>52.727699999999999</v>
      </c>
      <c r="I5134">
        <v>0.57499999999999996</v>
      </c>
      <c r="J5134" s="1">
        <v>46235</v>
      </c>
      <c r="K5134" t="s">
        <v>23</v>
      </c>
      <c r="M5134" t="s">
        <v>14</v>
      </c>
      <c r="N5134" t="s">
        <v>20</v>
      </c>
      <c r="O5134" t="s">
        <v>24</v>
      </c>
    </row>
    <row r="5135" spans="1:15" x14ac:dyDescent="0.35">
      <c r="A5135" t="s">
        <v>25</v>
      </c>
      <c r="B5135" s="3">
        <v>553018693051</v>
      </c>
      <c r="C5135" t="str">
        <f t="shared" si="160"/>
        <v>553</v>
      </c>
      <c r="D5135" t="str">
        <f t="shared" si="161"/>
        <v>1</v>
      </c>
      <c r="E5135">
        <v>1</v>
      </c>
      <c r="F5135" t="s">
        <v>3433</v>
      </c>
      <c r="G5135">
        <v>14221.33</v>
      </c>
      <c r="H5135">
        <v>81.7727</v>
      </c>
      <c r="I5135">
        <v>0.57499999999999996</v>
      </c>
      <c r="J5135" s="1">
        <v>46235</v>
      </c>
      <c r="K5135" t="s">
        <v>3434</v>
      </c>
      <c r="L5135" t="s">
        <v>3435</v>
      </c>
      <c r="M5135" t="s">
        <v>14</v>
      </c>
      <c r="N5135" t="s">
        <v>20</v>
      </c>
      <c r="O5135" t="s">
        <v>21</v>
      </c>
    </row>
    <row r="5136" spans="1:15" hidden="1" x14ac:dyDescent="0.35">
      <c r="A5136" t="s">
        <v>16</v>
      </c>
      <c r="B5136" s="3">
        <v>553018696751</v>
      </c>
      <c r="C5136" t="str">
        <f t="shared" si="160"/>
        <v>553</v>
      </c>
      <c r="D5136" t="str">
        <f t="shared" si="161"/>
        <v>1</v>
      </c>
      <c r="E5136">
        <v>1</v>
      </c>
      <c r="F5136" t="s">
        <v>2942</v>
      </c>
      <c r="G5136">
        <v>8888</v>
      </c>
      <c r="H5136">
        <v>51.106000000000002</v>
      </c>
      <c r="I5136">
        <v>0.57499999999999996</v>
      </c>
      <c r="J5136" s="1">
        <v>46235</v>
      </c>
      <c r="K5136" t="s">
        <v>2943</v>
      </c>
      <c r="L5136" t="s">
        <v>2944</v>
      </c>
      <c r="M5136" t="s">
        <v>14</v>
      </c>
      <c r="N5136" t="s">
        <v>20</v>
      </c>
      <c r="O5136" t="s">
        <v>49</v>
      </c>
    </row>
    <row r="5137" spans="1:15" x14ac:dyDescent="0.35">
      <c r="A5137" t="s">
        <v>30</v>
      </c>
      <c r="B5137" s="3">
        <v>553018698231</v>
      </c>
      <c r="C5137" t="str">
        <f t="shared" si="160"/>
        <v>553</v>
      </c>
      <c r="D5137" t="str">
        <f t="shared" si="161"/>
        <v>1</v>
      </c>
      <c r="E5137">
        <v>1</v>
      </c>
      <c r="F5137" t="s">
        <v>216</v>
      </c>
      <c r="G5137">
        <v>3465.78</v>
      </c>
      <c r="H5137">
        <v>19.9282</v>
      </c>
      <c r="I5137">
        <v>0.57499999999999996</v>
      </c>
      <c r="J5137" s="1">
        <v>46235</v>
      </c>
      <c r="K5137" t="s">
        <v>217</v>
      </c>
      <c r="L5137" t="s">
        <v>218</v>
      </c>
      <c r="M5137" t="s">
        <v>14</v>
      </c>
      <c r="N5137" t="s">
        <v>20</v>
      </c>
      <c r="O5137" t="s">
        <v>21</v>
      </c>
    </row>
    <row r="5138" spans="1:15" hidden="1" x14ac:dyDescent="0.35">
      <c r="A5138" t="s">
        <v>37</v>
      </c>
      <c r="B5138" s="3">
        <v>553018705921</v>
      </c>
      <c r="C5138" t="str">
        <f t="shared" si="160"/>
        <v>553</v>
      </c>
      <c r="D5138" t="str">
        <f t="shared" si="161"/>
        <v>1</v>
      </c>
      <c r="E5138">
        <v>1</v>
      </c>
      <c r="F5138" t="s">
        <v>22</v>
      </c>
      <c r="G5138">
        <v>9699.7800000000007</v>
      </c>
      <c r="H5138">
        <v>55.773699999999998</v>
      </c>
      <c r="I5138">
        <v>0.57499999999999996</v>
      </c>
      <c r="J5138" s="1">
        <v>46235</v>
      </c>
      <c r="K5138" t="s">
        <v>23</v>
      </c>
      <c r="M5138" t="s">
        <v>14</v>
      </c>
      <c r="N5138" t="s">
        <v>20</v>
      </c>
      <c r="O5138" t="s">
        <v>24</v>
      </c>
    </row>
    <row r="5139" spans="1:15" hidden="1" x14ac:dyDescent="0.35">
      <c r="A5139" t="s">
        <v>37</v>
      </c>
      <c r="B5139" s="3">
        <v>553018705921</v>
      </c>
      <c r="C5139" t="str">
        <f t="shared" si="160"/>
        <v>553</v>
      </c>
      <c r="D5139" t="str">
        <f t="shared" si="161"/>
        <v>1</v>
      </c>
      <c r="E5139">
        <v>1</v>
      </c>
      <c r="F5139" t="s">
        <v>3208</v>
      </c>
      <c r="G5139">
        <v>2309.33</v>
      </c>
      <c r="H5139">
        <v>13.278700000000001</v>
      </c>
      <c r="I5139">
        <v>0.57499999999999996</v>
      </c>
      <c r="J5139" s="1">
        <v>46235</v>
      </c>
      <c r="K5139" t="s">
        <v>3209</v>
      </c>
      <c r="L5139" t="s">
        <v>329</v>
      </c>
      <c r="M5139" t="s">
        <v>14</v>
      </c>
      <c r="N5139" t="s">
        <v>20</v>
      </c>
      <c r="O5139" t="s">
        <v>214</v>
      </c>
    </row>
    <row r="5140" spans="1:15" hidden="1" x14ac:dyDescent="0.35">
      <c r="A5140" t="s">
        <v>37</v>
      </c>
      <c r="B5140" s="3">
        <v>553018705921</v>
      </c>
      <c r="C5140" t="str">
        <f t="shared" si="160"/>
        <v>553</v>
      </c>
      <c r="D5140" t="str">
        <f t="shared" si="161"/>
        <v>1</v>
      </c>
      <c r="E5140">
        <v>1</v>
      </c>
      <c r="F5140" t="s">
        <v>211</v>
      </c>
      <c r="G5140">
        <v>2309.33</v>
      </c>
      <c r="H5140">
        <v>13.278700000000001</v>
      </c>
      <c r="I5140">
        <v>0.57499999999999996</v>
      </c>
      <c r="J5140" s="1">
        <v>46235</v>
      </c>
      <c r="K5140" t="s">
        <v>212</v>
      </c>
      <c r="L5140" t="s">
        <v>213</v>
      </c>
      <c r="M5140" t="s">
        <v>14</v>
      </c>
      <c r="N5140" t="s">
        <v>20</v>
      </c>
      <c r="O5140" t="s">
        <v>214</v>
      </c>
    </row>
    <row r="5141" spans="1:15" hidden="1" x14ac:dyDescent="0.35">
      <c r="A5141" t="s">
        <v>33</v>
      </c>
      <c r="B5141" s="3">
        <v>553018709781</v>
      </c>
      <c r="C5141" t="str">
        <f t="shared" si="160"/>
        <v>553</v>
      </c>
      <c r="D5141" t="str">
        <f t="shared" si="161"/>
        <v>1</v>
      </c>
      <c r="E5141">
        <v>1</v>
      </c>
      <c r="F5141" t="s">
        <v>1679</v>
      </c>
      <c r="G5141">
        <v>2174.25</v>
      </c>
      <c r="H5141">
        <v>12.501899999999999</v>
      </c>
      <c r="I5141">
        <v>0.57499999999999996</v>
      </c>
      <c r="J5141" s="1">
        <v>46235</v>
      </c>
      <c r="K5141" t="s">
        <v>1680</v>
      </c>
      <c r="L5141" t="s">
        <v>1681</v>
      </c>
      <c r="M5141" t="s">
        <v>14</v>
      </c>
      <c r="N5141" t="s">
        <v>20</v>
      </c>
      <c r="O5141" t="s">
        <v>184</v>
      </c>
    </row>
    <row r="5142" spans="1:15" hidden="1" x14ac:dyDescent="0.35">
      <c r="A5142" t="s">
        <v>33</v>
      </c>
      <c r="B5142" s="3">
        <v>553018709781</v>
      </c>
      <c r="C5142" t="str">
        <f t="shared" si="160"/>
        <v>553</v>
      </c>
      <c r="D5142" t="str">
        <f t="shared" si="161"/>
        <v>1</v>
      </c>
      <c r="E5142">
        <v>1</v>
      </c>
      <c r="F5142" t="s">
        <v>22</v>
      </c>
      <c r="G5142">
        <v>147.49</v>
      </c>
      <c r="H5142">
        <v>0.84809999999999997</v>
      </c>
      <c r="I5142">
        <v>0.57499999999999996</v>
      </c>
      <c r="J5142" s="1">
        <v>46235</v>
      </c>
      <c r="K5142" t="s">
        <v>23</v>
      </c>
      <c r="M5142" t="s">
        <v>14</v>
      </c>
      <c r="N5142" t="s">
        <v>20</v>
      </c>
      <c r="O5142" t="s">
        <v>24</v>
      </c>
    </row>
    <row r="5143" spans="1:15" x14ac:dyDescent="0.35">
      <c r="A5143" t="s">
        <v>1253</v>
      </c>
      <c r="B5143" s="3">
        <v>553018712311</v>
      </c>
      <c r="C5143" t="str">
        <f t="shared" si="160"/>
        <v>553</v>
      </c>
      <c r="D5143" t="str">
        <f t="shared" si="161"/>
        <v>1</v>
      </c>
      <c r="E5143">
        <v>1</v>
      </c>
      <c r="F5143" t="s">
        <v>126</v>
      </c>
      <c r="G5143">
        <v>3554.67</v>
      </c>
      <c r="H5143">
        <v>20.439299999999999</v>
      </c>
      <c r="I5143">
        <v>0.57499999999999996</v>
      </c>
      <c r="J5143" s="1">
        <v>46235</v>
      </c>
      <c r="K5143" t="s">
        <v>127</v>
      </c>
      <c r="L5143" t="s">
        <v>128</v>
      </c>
      <c r="M5143" t="s">
        <v>14</v>
      </c>
      <c r="N5143" t="s">
        <v>20</v>
      </c>
      <c r="O5143" t="s">
        <v>57</v>
      </c>
    </row>
    <row r="5144" spans="1:15" x14ac:dyDescent="0.35">
      <c r="A5144" t="s">
        <v>1253</v>
      </c>
      <c r="B5144" s="3">
        <v>553018712311</v>
      </c>
      <c r="C5144" t="str">
        <f t="shared" si="160"/>
        <v>553</v>
      </c>
      <c r="D5144" t="str">
        <f t="shared" si="161"/>
        <v>1</v>
      </c>
      <c r="E5144">
        <v>1</v>
      </c>
      <c r="F5144" t="s">
        <v>3436</v>
      </c>
      <c r="G5144">
        <v>1954.67</v>
      </c>
      <c r="H5144">
        <v>11.2393</v>
      </c>
      <c r="I5144">
        <v>0.57499999999999996</v>
      </c>
      <c r="J5144" s="1">
        <v>46235</v>
      </c>
      <c r="K5144" t="s">
        <v>3437</v>
      </c>
      <c r="L5144" t="s">
        <v>3438</v>
      </c>
      <c r="M5144" t="s">
        <v>14</v>
      </c>
      <c r="N5144" t="s">
        <v>20</v>
      </c>
      <c r="O5144" t="s">
        <v>67</v>
      </c>
    </row>
    <row r="5145" spans="1:15" hidden="1" x14ac:dyDescent="0.35">
      <c r="A5145" t="s">
        <v>1253</v>
      </c>
      <c r="B5145" s="3">
        <v>553018712311</v>
      </c>
      <c r="C5145" t="str">
        <f t="shared" si="160"/>
        <v>553</v>
      </c>
      <c r="D5145" t="str">
        <f t="shared" si="161"/>
        <v>1</v>
      </c>
      <c r="E5145">
        <v>1</v>
      </c>
      <c r="F5145" t="s">
        <v>22</v>
      </c>
      <c r="G5145">
        <v>10739.49</v>
      </c>
      <c r="H5145">
        <v>61.752099999999999</v>
      </c>
      <c r="I5145">
        <v>0.57499999999999996</v>
      </c>
      <c r="J5145" s="1">
        <v>46235</v>
      </c>
      <c r="K5145" t="s">
        <v>23</v>
      </c>
      <c r="M5145" t="s">
        <v>14</v>
      </c>
      <c r="N5145" t="s">
        <v>20</v>
      </c>
      <c r="O5145" t="s">
        <v>24</v>
      </c>
    </row>
    <row r="5146" spans="1:15" hidden="1" x14ac:dyDescent="0.35">
      <c r="A5146" t="s">
        <v>1253</v>
      </c>
      <c r="B5146" s="3">
        <v>553018712311</v>
      </c>
      <c r="C5146" t="str">
        <f t="shared" si="160"/>
        <v>553</v>
      </c>
      <c r="D5146" t="str">
        <f t="shared" si="161"/>
        <v>1</v>
      </c>
      <c r="E5146">
        <v>1</v>
      </c>
      <c r="F5146" t="s">
        <v>3139</v>
      </c>
      <c r="G5146">
        <v>5332.44</v>
      </c>
      <c r="H5146">
        <v>30.6616</v>
      </c>
      <c r="I5146">
        <v>0.57499999999999996</v>
      </c>
      <c r="J5146" s="1">
        <v>46235</v>
      </c>
      <c r="K5146" t="s">
        <v>3140</v>
      </c>
      <c r="L5146" t="s">
        <v>3141</v>
      </c>
      <c r="M5146" t="s">
        <v>14</v>
      </c>
      <c r="N5146" t="s">
        <v>20</v>
      </c>
      <c r="O5146" t="s">
        <v>49</v>
      </c>
    </row>
    <row r="5147" spans="1:15" x14ac:dyDescent="0.35">
      <c r="A5147" t="s">
        <v>37</v>
      </c>
      <c r="B5147" s="3">
        <v>553018714241</v>
      </c>
      <c r="C5147" t="str">
        <f t="shared" si="160"/>
        <v>553</v>
      </c>
      <c r="D5147" t="str">
        <f t="shared" si="161"/>
        <v>1</v>
      </c>
      <c r="E5147">
        <v>1</v>
      </c>
      <c r="F5147">
        <v>109204</v>
      </c>
      <c r="G5147">
        <v>6221.33</v>
      </c>
      <c r="H5147">
        <v>35.7727</v>
      </c>
      <c r="I5147">
        <v>0.57499999999999996</v>
      </c>
      <c r="J5147" s="1">
        <v>46235</v>
      </c>
      <c r="K5147" t="s">
        <v>380</v>
      </c>
      <c r="L5147" t="s">
        <v>93</v>
      </c>
      <c r="M5147" t="s">
        <v>14</v>
      </c>
      <c r="N5147" t="s">
        <v>20</v>
      </c>
      <c r="O5147" t="s">
        <v>57</v>
      </c>
    </row>
    <row r="5148" spans="1:15" hidden="1" x14ac:dyDescent="0.35">
      <c r="A5148" t="s">
        <v>37</v>
      </c>
      <c r="B5148" s="3">
        <v>553018714241</v>
      </c>
      <c r="C5148" t="str">
        <f t="shared" si="160"/>
        <v>553</v>
      </c>
      <c r="D5148" t="str">
        <f t="shared" si="161"/>
        <v>1</v>
      </c>
      <c r="E5148">
        <v>1</v>
      </c>
      <c r="F5148" s="2">
        <v>4200</v>
      </c>
      <c r="G5148">
        <v>5299</v>
      </c>
      <c r="H5148">
        <v>30.469200000000001</v>
      </c>
      <c r="I5148">
        <v>0.57499999999999996</v>
      </c>
      <c r="J5148" s="1">
        <v>46235</v>
      </c>
      <c r="K5148" t="s">
        <v>556</v>
      </c>
      <c r="L5148" t="s">
        <v>557</v>
      </c>
      <c r="M5148" t="s">
        <v>14</v>
      </c>
      <c r="N5148" t="s">
        <v>20</v>
      </c>
      <c r="O5148" t="s">
        <v>184</v>
      </c>
    </row>
    <row r="5149" spans="1:15" hidden="1" x14ac:dyDescent="0.35">
      <c r="A5149" t="s">
        <v>37</v>
      </c>
      <c r="B5149" s="3">
        <v>553018714241</v>
      </c>
      <c r="C5149" t="str">
        <f t="shared" si="160"/>
        <v>553</v>
      </c>
      <c r="D5149" t="str">
        <f t="shared" si="161"/>
        <v>1</v>
      </c>
      <c r="E5149">
        <v>1</v>
      </c>
      <c r="F5149" t="s">
        <v>22</v>
      </c>
      <c r="G5149">
        <v>23800.38</v>
      </c>
      <c r="H5149">
        <v>136.85220000000001</v>
      </c>
      <c r="I5149">
        <v>0.57499999999999996</v>
      </c>
      <c r="J5149" s="1">
        <v>46235</v>
      </c>
      <c r="K5149" t="s">
        <v>23</v>
      </c>
      <c r="M5149" t="s">
        <v>14</v>
      </c>
      <c r="N5149" t="s">
        <v>20</v>
      </c>
      <c r="O5149" t="s">
        <v>24</v>
      </c>
    </row>
    <row r="5150" spans="1:15" hidden="1" x14ac:dyDescent="0.35">
      <c r="A5150" t="s">
        <v>37</v>
      </c>
      <c r="B5150" s="3">
        <v>553018714241</v>
      </c>
      <c r="C5150" t="str">
        <f t="shared" si="160"/>
        <v>553</v>
      </c>
      <c r="D5150" t="str">
        <f t="shared" si="161"/>
        <v>1</v>
      </c>
      <c r="E5150">
        <v>1</v>
      </c>
      <c r="F5150" t="s">
        <v>882</v>
      </c>
      <c r="G5150">
        <v>443.56</v>
      </c>
      <c r="H5150">
        <v>2.5503999999999998</v>
      </c>
      <c r="I5150">
        <v>0.57499999999999996</v>
      </c>
      <c r="J5150" s="1">
        <v>46235</v>
      </c>
      <c r="K5150" t="s">
        <v>883</v>
      </c>
      <c r="L5150" t="s">
        <v>884</v>
      </c>
      <c r="M5150" t="s">
        <v>14</v>
      </c>
      <c r="N5150" t="s">
        <v>20</v>
      </c>
      <c r="O5150" t="s">
        <v>225</v>
      </c>
    </row>
    <row r="5151" spans="1:15" hidden="1" x14ac:dyDescent="0.35">
      <c r="A5151" t="s">
        <v>25</v>
      </c>
      <c r="B5151" s="3">
        <v>553018719391</v>
      </c>
      <c r="C5151" t="str">
        <f t="shared" si="160"/>
        <v>553</v>
      </c>
      <c r="D5151" t="str">
        <f t="shared" si="161"/>
        <v>1</v>
      </c>
      <c r="E5151">
        <v>1</v>
      </c>
      <c r="F5151" t="s">
        <v>22</v>
      </c>
      <c r="G5151">
        <v>6720</v>
      </c>
      <c r="H5151">
        <v>38.64</v>
      </c>
      <c r="I5151">
        <v>0.57499999999999996</v>
      </c>
      <c r="J5151" s="1">
        <v>46235</v>
      </c>
      <c r="K5151" t="s">
        <v>23</v>
      </c>
      <c r="M5151" t="s">
        <v>14</v>
      </c>
      <c r="N5151" t="s">
        <v>20</v>
      </c>
      <c r="O5151" t="s">
        <v>24</v>
      </c>
    </row>
    <row r="5152" spans="1:15" hidden="1" x14ac:dyDescent="0.35">
      <c r="A5152" t="s">
        <v>37</v>
      </c>
      <c r="B5152" s="3">
        <v>553018720921</v>
      </c>
      <c r="C5152" t="str">
        <f t="shared" si="160"/>
        <v>553</v>
      </c>
      <c r="D5152" t="str">
        <f t="shared" si="161"/>
        <v>1</v>
      </c>
      <c r="E5152">
        <v>1</v>
      </c>
      <c r="F5152">
        <v>501068</v>
      </c>
      <c r="G5152">
        <v>114.67</v>
      </c>
      <c r="H5152">
        <v>0.6593</v>
      </c>
      <c r="I5152">
        <v>0.57499999999999996</v>
      </c>
      <c r="J5152" s="1">
        <v>46235</v>
      </c>
      <c r="K5152" t="s">
        <v>935</v>
      </c>
      <c r="L5152" t="s">
        <v>936</v>
      </c>
      <c r="M5152" t="s">
        <v>14</v>
      </c>
      <c r="N5152" t="s">
        <v>20</v>
      </c>
      <c r="O5152" t="s">
        <v>29</v>
      </c>
    </row>
    <row r="5153" spans="1:15" hidden="1" x14ac:dyDescent="0.35">
      <c r="A5153" t="s">
        <v>37</v>
      </c>
      <c r="B5153" s="3">
        <v>553018720921</v>
      </c>
      <c r="C5153" t="str">
        <f t="shared" si="160"/>
        <v>553</v>
      </c>
      <c r="D5153" t="str">
        <f t="shared" si="161"/>
        <v>1</v>
      </c>
      <c r="E5153">
        <v>1</v>
      </c>
      <c r="F5153" t="s">
        <v>1451</v>
      </c>
      <c r="G5153">
        <v>265.77999999999997</v>
      </c>
      <c r="H5153">
        <v>1.5282</v>
      </c>
      <c r="I5153">
        <v>0.57499999999999996</v>
      </c>
      <c r="J5153" s="1">
        <v>46235</v>
      </c>
      <c r="K5153" t="s">
        <v>1452</v>
      </c>
      <c r="L5153" t="s">
        <v>1453</v>
      </c>
      <c r="M5153" t="s">
        <v>14</v>
      </c>
      <c r="N5153" t="s">
        <v>20</v>
      </c>
      <c r="O5153" t="s">
        <v>29</v>
      </c>
    </row>
    <row r="5154" spans="1:15" hidden="1" x14ac:dyDescent="0.35">
      <c r="A5154" t="s">
        <v>37</v>
      </c>
      <c r="B5154" s="3">
        <v>553018720921</v>
      </c>
      <c r="C5154" t="str">
        <f t="shared" si="160"/>
        <v>553</v>
      </c>
      <c r="D5154" t="str">
        <f t="shared" si="161"/>
        <v>1</v>
      </c>
      <c r="E5154">
        <v>1</v>
      </c>
      <c r="F5154" t="s">
        <v>1103</v>
      </c>
      <c r="G5154">
        <v>888</v>
      </c>
      <c r="H5154">
        <v>5.1059999999999999</v>
      </c>
      <c r="I5154">
        <v>0.57499999999999996</v>
      </c>
      <c r="J5154" s="1">
        <v>46235</v>
      </c>
      <c r="K5154" t="s">
        <v>1104</v>
      </c>
      <c r="L5154" t="s">
        <v>1105</v>
      </c>
      <c r="M5154" t="s">
        <v>14</v>
      </c>
      <c r="N5154" t="s">
        <v>20</v>
      </c>
      <c r="O5154" t="s">
        <v>29</v>
      </c>
    </row>
    <row r="5155" spans="1:15" hidden="1" x14ac:dyDescent="0.35">
      <c r="A5155" t="s">
        <v>37</v>
      </c>
      <c r="B5155" s="3">
        <v>553018720921</v>
      </c>
      <c r="C5155" t="str">
        <f t="shared" si="160"/>
        <v>553</v>
      </c>
      <c r="D5155" t="str">
        <f t="shared" si="161"/>
        <v>1</v>
      </c>
      <c r="E5155">
        <v>1</v>
      </c>
      <c r="F5155" t="s">
        <v>22</v>
      </c>
      <c r="G5155">
        <v>304.58999999999997</v>
      </c>
      <c r="H5155">
        <v>1.7514000000000001</v>
      </c>
      <c r="I5155">
        <v>0.57499999999999996</v>
      </c>
      <c r="J5155" s="1">
        <v>46235</v>
      </c>
      <c r="K5155" t="s">
        <v>23</v>
      </c>
      <c r="M5155" t="s">
        <v>14</v>
      </c>
      <c r="N5155" t="s">
        <v>20</v>
      </c>
      <c r="O5155" t="s">
        <v>24</v>
      </c>
    </row>
    <row r="5156" spans="1:15" x14ac:dyDescent="0.35">
      <c r="A5156" t="s">
        <v>37</v>
      </c>
      <c r="B5156" s="3">
        <v>553434771430</v>
      </c>
      <c r="C5156" t="str">
        <f t="shared" si="160"/>
        <v>553</v>
      </c>
      <c r="D5156" t="str">
        <f t="shared" si="161"/>
        <v>0</v>
      </c>
      <c r="E5156">
        <v>1</v>
      </c>
      <c r="F5156" t="s">
        <v>3439</v>
      </c>
      <c r="G5156">
        <v>-5332.44</v>
      </c>
      <c r="H5156">
        <v>-30.6615</v>
      </c>
      <c r="I5156">
        <v>0.57499999999999996</v>
      </c>
      <c r="J5156" s="1">
        <v>46235</v>
      </c>
      <c r="K5156" t="s">
        <v>3440</v>
      </c>
      <c r="L5156" t="s">
        <v>3441</v>
      </c>
      <c r="M5156" t="s">
        <v>14</v>
      </c>
      <c r="N5156" t="s">
        <v>135</v>
      </c>
      <c r="O5156" t="s">
        <v>21</v>
      </c>
    </row>
    <row r="5157" spans="1:15" x14ac:dyDescent="0.35">
      <c r="A5157" t="s">
        <v>30</v>
      </c>
      <c r="B5157" s="3">
        <v>553435165690</v>
      </c>
      <c r="C5157" t="str">
        <f t="shared" si="160"/>
        <v>553</v>
      </c>
      <c r="D5157" t="str">
        <f t="shared" si="161"/>
        <v>0</v>
      </c>
      <c r="E5157">
        <v>1</v>
      </c>
      <c r="F5157">
        <v>311387</v>
      </c>
      <c r="G5157">
        <v>4759.24</v>
      </c>
      <c r="H5157">
        <v>27.365600000000001</v>
      </c>
      <c r="I5157">
        <v>0.57499999999999996</v>
      </c>
      <c r="J5157" s="1">
        <v>46235</v>
      </c>
      <c r="K5157" t="s">
        <v>1794</v>
      </c>
      <c r="L5157" t="s">
        <v>1795</v>
      </c>
      <c r="M5157" t="s">
        <v>14</v>
      </c>
      <c r="N5157" t="s">
        <v>20</v>
      </c>
      <c r="O5157" t="s">
        <v>21</v>
      </c>
    </row>
    <row r="5158" spans="1:15" x14ac:dyDescent="0.35">
      <c r="A5158" t="s">
        <v>141</v>
      </c>
      <c r="B5158" s="3">
        <v>553435206920</v>
      </c>
      <c r="C5158" t="str">
        <f t="shared" si="160"/>
        <v>553</v>
      </c>
      <c r="D5158" t="str">
        <f t="shared" si="161"/>
        <v>0</v>
      </c>
      <c r="E5158">
        <v>1</v>
      </c>
      <c r="F5158" t="s">
        <v>75</v>
      </c>
      <c r="G5158">
        <v>799.11</v>
      </c>
      <c r="H5158">
        <v>4.5949</v>
      </c>
      <c r="I5158">
        <v>0.57499999999999996</v>
      </c>
      <c r="J5158" s="1">
        <v>46235</v>
      </c>
      <c r="K5158" t="s">
        <v>76</v>
      </c>
      <c r="L5158" t="s">
        <v>77</v>
      </c>
      <c r="M5158" t="s">
        <v>14</v>
      </c>
      <c r="N5158" t="s">
        <v>20</v>
      </c>
      <c r="O5158" t="s">
        <v>67</v>
      </c>
    </row>
    <row r="5159" spans="1:15" x14ac:dyDescent="0.35">
      <c r="A5159" t="s">
        <v>30</v>
      </c>
      <c r="B5159" s="3">
        <v>553435207560</v>
      </c>
      <c r="C5159" t="str">
        <f t="shared" si="160"/>
        <v>553</v>
      </c>
      <c r="D5159" t="str">
        <f t="shared" si="161"/>
        <v>0</v>
      </c>
      <c r="E5159">
        <v>1</v>
      </c>
      <c r="F5159" t="s">
        <v>2467</v>
      </c>
      <c r="G5159">
        <v>-1243.56</v>
      </c>
      <c r="H5159">
        <v>-7.1505000000000001</v>
      </c>
      <c r="I5159">
        <v>0.57499999999999996</v>
      </c>
      <c r="J5159" s="1">
        <v>46235</v>
      </c>
      <c r="K5159" t="s">
        <v>2468</v>
      </c>
      <c r="L5159" t="s">
        <v>83</v>
      </c>
      <c r="M5159" t="s">
        <v>14</v>
      </c>
      <c r="N5159" t="s">
        <v>135</v>
      </c>
      <c r="O5159" t="s">
        <v>67</v>
      </c>
    </row>
    <row r="5160" spans="1:15" x14ac:dyDescent="0.35">
      <c r="A5160" t="s">
        <v>16</v>
      </c>
      <c r="B5160" s="3">
        <v>553435262300</v>
      </c>
      <c r="C5160" t="str">
        <f t="shared" si="160"/>
        <v>553</v>
      </c>
      <c r="D5160" t="str">
        <f t="shared" si="161"/>
        <v>0</v>
      </c>
      <c r="E5160">
        <v>1</v>
      </c>
      <c r="F5160">
        <v>301139</v>
      </c>
      <c r="G5160">
        <v>3021.33</v>
      </c>
      <c r="H5160">
        <v>17.372699999999998</v>
      </c>
      <c r="I5160">
        <v>0.57499999999999996</v>
      </c>
      <c r="J5160" s="1">
        <v>46235</v>
      </c>
      <c r="K5160" t="s">
        <v>43</v>
      </c>
      <c r="L5160" t="s">
        <v>44</v>
      </c>
      <c r="M5160" t="s">
        <v>14</v>
      </c>
      <c r="N5160" t="s">
        <v>20</v>
      </c>
      <c r="O5160" t="s">
        <v>21</v>
      </c>
    </row>
    <row r="5161" spans="1:15" x14ac:dyDescent="0.35">
      <c r="A5161" t="s">
        <v>1253</v>
      </c>
      <c r="B5161" s="3">
        <v>553435267930</v>
      </c>
      <c r="C5161" t="str">
        <f t="shared" si="160"/>
        <v>553</v>
      </c>
      <c r="D5161" t="str">
        <f t="shared" si="161"/>
        <v>0</v>
      </c>
      <c r="E5161">
        <v>1</v>
      </c>
      <c r="F5161" t="s">
        <v>3210</v>
      </c>
      <c r="G5161">
        <v>2043.56</v>
      </c>
      <c r="H5161">
        <v>11.750400000000001</v>
      </c>
      <c r="I5161">
        <v>0.57499999999999996</v>
      </c>
      <c r="J5161" s="1">
        <v>46235</v>
      </c>
      <c r="K5161" t="s">
        <v>3211</v>
      </c>
      <c r="L5161" t="s">
        <v>2407</v>
      </c>
      <c r="M5161" t="s">
        <v>14</v>
      </c>
      <c r="N5161" t="s">
        <v>20</v>
      </c>
      <c r="O5161" t="s">
        <v>21</v>
      </c>
    </row>
    <row r="5162" spans="1:15" hidden="1" x14ac:dyDescent="0.35">
      <c r="A5162" t="s">
        <v>33</v>
      </c>
      <c r="B5162" s="3">
        <v>553435273790</v>
      </c>
      <c r="C5162" t="str">
        <f t="shared" si="160"/>
        <v>553</v>
      </c>
      <c r="D5162" t="str">
        <f t="shared" si="161"/>
        <v>0</v>
      </c>
      <c r="E5162">
        <v>1</v>
      </c>
      <c r="F5162" t="s">
        <v>3208</v>
      </c>
      <c r="G5162">
        <v>1154.67</v>
      </c>
      <c r="H5162">
        <v>6.6393000000000004</v>
      </c>
      <c r="I5162">
        <v>0.57499999999999996</v>
      </c>
      <c r="J5162" s="1">
        <v>46235</v>
      </c>
      <c r="K5162" t="s">
        <v>3209</v>
      </c>
      <c r="L5162" t="s">
        <v>329</v>
      </c>
      <c r="M5162" t="s">
        <v>14</v>
      </c>
      <c r="N5162" t="s">
        <v>20</v>
      </c>
      <c r="O5162" t="s">
        <v>214</v>
      </c>
    </row>
    <row r="5163" spans="1:15" x14ac:dyDescent="0.35">
      <c r="A5163" t="s">
        <v>33</v>
      </c>
      <c r="B5163" s="3">
        <v>553435278830</v>
      </c>
      <c r="C5163" t="str">
        <f t="shared" si="160"/>
        <v>553</v>
      </c>
      <c r="D5163" t="str">
        <f t="shared" si="161"/>
        <v>0</v>
      </c>
      <c r="E5163">
        <v>1</v>
      </c>
      <c r="F5163" t="s">
        <v>126</v>
      </c>
      <c r="G5163">
        <v>3554.67</v>
      </c>
      <c r="H5163">
        <v>20.439299999999999</v>
      </c>
      <c r="I5163">
        <v>0.57499999999999996</v>
      </c>
      <c r="J5163" s="1">
        <v>46235</v>
      </c>
      <c r="K5163" t="s">
        <v>127</v>
      </c>
      <c r="L5163" t="s">
        <v>128</v>
      </c>
      <c r="M5163" t="s">
        <v>14</v>
      </c>
      <c r="N5163" t="s">
        <v>20</v>
      </c>
      <c r="O5163" t="s">
        <v>57</v>
      </c>
    </row>
    <row r="5164" spans="1:15" x14ac:dyDescent="0.35">
      <c r="A5164" t="s">
        <v>25</v>
      </c>
      <c r="B5164" s="3">
        <v>553435280830</v>
      </c>
      <c r="C5164" t="str">
        <f t="shared" si="160"/>
        <v>553</v>
      </c>
      <c r="D5164" t="str">
        <f t="shared" si="161"/>
        <v>0</v>
      </c>
      <c r="E5164">
        <v>1</v>
      </c>
      <c r="F5164" t="s">
        <v>1773</v>
      </c>
      <c r="G5164">
        <v>2665.78</v>
      </c>
      <c r="H5164">
        <v>15.328200000000001</v>
      </c>
      <c r="I5164">
        <v>0.57499999999999996</v>
      </c>
      <c r="J5164" s="1">
        <v>46235</v>
      </c>
      <c r="K5164" t="s">
        <v>1774</v>
      </c>
      <c r="M5164" t="s">
        <v>14</v>
      </c>
      <c r="N5164" t="s">
        <v>20</v>
      </c>
      <c r="O5164" t="s">
        <v>67</v>
      </c>
    </row>
    <row r="5165" spans="1:15" x14ac:dyDescent="0.35">
      <c r="A5165" t="s">
        <v>25</v>
      </c>
      <c r="B5165" s="3">
        <v>553435280830</v>
      </c>
      <c r="C5165" t="str">
        <f t="shared" si="160"/>
        <v>553</v>
      </c>
      <c r="D5165" t="str">
        <f t="shared" si="161"/>
        <v>0</v>
      </c>
      <c r="E5165">
        <v>1</v>
      </c>
      <c r="F5165" t="s">
        <v>1512</v>
      </c>
      <c r="G5165">
        <v>710.22</v>
      </c>
      <c r="H5165">
        <v>4.0838000000000001</v>
      </c>
      <c r="I5165">
        <v>0.57499999999999996</v>
      </c>
      <c r="J5165" s="1">
        <v>46235</v>
      </c>
      <c r="K5165" t="s">
        <v>1513</v>
      </c>
      <c r="L5165" t="s">
        <v>1514</v>
      </c>
      <c r="M5165" t="s">
        <v>14</v>
      </c>
      <c r="N5165" t="s">
        <v>20</v>
      </c>
      <c r="O5165" t="s">
        <v>67</v>
      </c>
    </row>
    <row r="5166" spans="1:15" hidden="1" x14ac:dyDescent="0.35">
      <c r="A5166" t="s">
        <v>37</v>
      </c>
      <c r="B5166" s="3">
        <v>553435283120</v>
      </c>
      <c r="C5166" t="str">
        <f t="shared" si="160"/>
        <v>553</v>
      </c>
      <c r="D5166" t="str">
        <f t="shared" si="161"/>
        <v>0</v>
      </c>
      <c r="E5166">
        <v>1</v>
      </c>
      <c r="F5166" t="s">
        <v>151</v>
      </c>
      <c r="G5166">
        <v>799</v>
      </c>
      <c r="H5166">
        <v>4.5941999999999998</v>
      </c>
      <c r="I5166">
        <v>0.57499999999999996</v>
      </c>
      <c r="J5166" s="1">
        <v>46235</v>
      </c>
      <c r="K5166" t="s">
        <v>152</v>
      </c>
      <c r="L5166" t="s">
        <v>153</v>
      </c>
      <c r="M5166" t="s">
        <v>14</v>
      </c>
      <c r="N5166" t="s">
        <v>20</v>
      </c>
      <c r="O5166" t="s">
        <v>154</v>
      </c>
    </row>
    <row r="5167" spans="1:15" hidden="1" x14ac:dyDescent="0.35">
      <c r="A5167" t="s">
        <v>141</v>
      </c>
      <c r="B5167" s="3">
        <v>553435283600</v>
      </c>
      <c r="C5167" t="str">
        <f t="shared" si="160"/>
        <v>553</v>
      </c>
      <c r="D5167" t="str">
        <f t="shared" si="161"/>
        <v>0</v>
      </c>
      <c r="E5167">
        <v>1</v>
      </c>
      <c r="F5167" t="s">
        <v>1370</v>
      </c>
      <c r="G5167">
        <v>799</v>
      </c>
      <c r="H5167">
        <v>4.5941999999999998</v>
      </c>
      <c r="I5167">
        <v>0.57499999999999996</v>
      </c>
      <c r="J5167" s="1">
        <v>46235</v>
      </c>
      <c r="K5167" t="s">
        <v>1371</v>
      </c>
      <c r="L5167" t="s">
        <v>1372</v>
      </c>
      <c r="M5167" t="s">
        <v>14</v>
      </c>
      <c r="N5167" t="s">
        <v>20</v>
      </c>
      <c r="O5167" t="s">
        <v>154</v>
      </c>
    </row>
    <row r="5168" spans="1:15" hidden="1" x14ac:dyDescent="0.35">
      <c r="A5168" t="s">
        <v>226</v>
      </c>
      <c r="B5168" s="3">
        <v>554027542511</v>
      </c>
      <c r="C5168" t="str">
        <f t="shared" si="160"/>
        <v>554</v>
      </c>
      <c r="D5168" t="str">
        <f t="shared" si="161"/>
        <v>1</v>
      </c>
      <c r="E5168">
        <v>1</v>
      </c>
      <c r="F5168" t="s">
        <v>22</v>
      </c>
      <c r="G5168">
        <v>-5650.08</v>
      </c>
      <c r="H5168">
        <v>-32.488</v>
      </c>
      <c r="I5168">
        <v>0.57499999999999996</v>
      </c>
      <c r="J5168" s="1">
        <v>46235</v>
      </c>
      <c r="K5168" t="s">
        <v>23</v>
      </c>
      <c r="M5168" t="s">
        <v>14</v>
      </c>
      <c r="N5168" t="s">
        <v>20</v>
      </c>
      <c r="O5168" t="s">
        <v>24</v>
      </c>
    </row>
    <row r="5169" spans="1:15" hidden="1" x14ac:dyDescent="0.35">
      <c r="A5169" t="s">
        <v>226</v>
      </c>
      <c r="B5169" s="3">
        <v>554027542511</v>
      </c>
      <c r="C5169" t="str">
        <f t="shared" si="160"/>
        <v>554</v>
      </c>
      <c r="D5169" t="str">
        <f t="shared" si="161"/>
        <v>1</v>
      </c>
      <c r="E5169">
        <v>1</v>
      </c>
      <c r="F5169" t="s">
        <v>22</v>
      </c>
      <c r="G5169">
        <v>5878.53</v>
      </c>
      <c r="H5169">
        <v>33.801499999999997</v>
      </c>
      <c r="I5169">
        <v>0.57499999999999996</v>
      </c>
      <c r="J5169" s="1">
        <v>46235</v>
      </c>
      <c r="K5169" t="s">
        <v>23</v>
      </c>
      <c r="M5169" t="s">
        <v>14</v>
      </c>
      <c r="N5169" t="s">
        <v>20</v>
      </c>
      <c r="O5169" t="s">
        <v>24</v>
      </c>
    </row>
    <row r="5170" spans="1:15" hidden="1" x14ac:dyDescent="0.35">
      <c r="A5170" t="s">
        <v>180</v>
      </c>
      <c r="B5170" s="3">
        <v>554032901601</v>
      </c>
      <c r="C5170" t="str">
        <f t="shared" si="160"/>
        <v>554</v>
      </c>
      <c r="D5170" t="str">
        <f t="shared" si="161"/>
        <v>1</v>
      </c>
      <c r="E5170">
        <v>1</v>
      </c>
      <c r="F5170" t="s">
        <v>954</v>
      </c>
      <c r="G5170">
        <v>799.11</v>
      </c>
      <c r="H5170">
        <v>4.5949</v>
      </c>
      <c r="I5170">
        <v>0.57499999999999996</v>
      </c>
      <c r="J5170" s="1">
        <v>46235</v>
      </c>
      <c r="K5170" t="s">
        <v>955</v>
      </c>
      <c r="L5170" t="s">
        <v>956</v>
      </c>
      <c r="M5170" t="s">
        <v>14</v>
      </c>
      <c r="N5170" t="s">
        <v>20</v>
      </c>
      <c r="O5170" t="s">
        <v>29</v>
      </c>
    </row>
    <row r="5171" spans="1:15" x14ac:dyDescent="0.35">
      <c r="A5171" t="s">
        <v>162</v>
      </c>
      <c r="B5171" s="3">
        <v>554033031831</v>
      </c>
      <c r="C5171" t="str">
        <f t="shared" si="160"/>
        <v>554</v>
      </c>
      <c r="D5171" t="str">
        <f t="shared" si="161"/>
        <v>1</v>
      </c>
      <c r="E5171">
        <v>1</v>
      </c>
      <c r="F5171">
        <v>301129</v>
      </c>
      <c r="G5171">
        <v>4710.22</v>
      </c>
      <c r="H5171">
        <v>27.0838</v>
      </c>
      <c r="I5171">
        <v>0.57499999999999996</v>
      </c>
      <c r="J5171" s="1">
        <v>46235</v>
      </c>
      <c r="K5171" t="s">
        <v>38</v>
      </c>
      <c r="L5171" t="s">
        <v>39</v>
      </c>
      <c r="M5171" t="s">
        <v>14</v>
      </c>
      <c r="N5171" t="s">
        <v>20</v>
      </c>
      <c r="O5171" t="s">
        <v>21</v>
      </c>
    </row>
    <row r="5172" spans="1:15" hidden="1" x14ac:dyDescent="0.35">
      <c r="A5172" t="s">
        <v>162</v>
      </c>
      <c r="B5172" s="3">
        <v>554033031831</v>
      </c>
      <c r="C5172" t="str">
        <f t="shared" si="160"/>
        <v>554</v>
      </c>
      <c r="D5172" t="str">
        <f t="shared" si="161"/>
        <v>1</v>
      </c>
      <c r="E5172">
        <v>1</v>
      </c>
      <c r="F5172" t="s">
        <v>22</v>
      </c>
      <c r="G5172">
        <v>1300</v>
      </c>
      <c r="H5172">
        <v>7.4749999999999996</v>
      </c>
      <c r="I5172">
        <v>0.57499999999999996</v>
      </c>
      <c r="J5172" s="1">
        <v>46235</v>
      </c>
      <c r="K5172" t="s">
        <v>23</v>
      </c>
      <c r="M5172" t="s">
        <v>14</v>
      </c>
      <c r="N5172" t="s">
        <v>20</v>
      </c>
      <c r="O5172" t="s">
        <v>24</v>
      </c>
    </row>
    <row r="5173" spans="1:15" x14ac:dyDescent="0.35">
      <c r="A5173" t="s">
        <v>172</v>
      </c>
      <c r="B5173" s="3">
        <v>554033036531</v>
      </c>
      <c r="C5173" t="str">
        <f t="shared" si="160"/>
        <v>554</v>
      </c>
      <c r="D5173" t="str">
        <f t="shared" si="161"/>
        <v>1</v>
      </c>
      <c r="E5173">
        <v>1</v>
      </c>
      <c r="F5173" t="s">
        <v>138</v>
      </c>
      <c r="G5173">
        <v>976.89</v>
      </c>
      <c r="H5173">
        <v>5.6170999999999998</v>
      </c>
      <c r="I5173">
        <v>0.57499999999999996</v>
      </c>
      <c r="J5173" s="1">
        <v>46235</v>
      </c>
      <c r="K5173" t="s">
        <v>139</v>
      </c>
      <c r="L5173" t="s">
        <v>140</v>
      </c>
      <c r="M5173" t="s">
        <v>14</v>
      </c>
      <c r="N5173" t="s">
        <v>20</v>
      </c>
      <c r="O5173" t="s">
        <v>67</v>
      </c>
    </row>
    <row r="5174" spans="1:15" x14ac:dyDescent="0.35">
      <c r="A5174" t="s">
        <v>172</v>
      </c>
      <c r="B5174" s="3">
        <v>554033036531</v>
      </c>
      <c r="C5174" t="str">
        <f t="shared" si="160"/>
        <v>554</v>
      </c>
      <c r="D5174" t="str">
        <f t="shared" si="161"/>
        <v>1</v>
      </c>
      <c r="E5174">
        <v>1</v>
      </c>
      <c r="F5174" t="s">
        <v>1808</v>
      </c>
      <c r="G5174">
        <v>831.11</v>
      </c>
      <c r="H5174">
        <v>4.7789000000000001</v>
      </c>
      <c r="I5174">
        <v>0.57499999999999996</v>
      </c>
      <c r="J5174" s="1">
        <v>46235</v>
      </c>
      <c r="K5174" t="s">
        <v>1809</v>
      </c>
      <c r="L5174" t="s">
        <v>1810</v>
      </c>
      <c r="M5174" t="s">
        <v>14</v>
      </c>
      <c r="N5174" t="s">
        <v>20</v>
      </c>
      <c r="O5174" t="s">
        <v>67</v>
      </c>
    </row>
    <row r="5175" spans="1:15" x14ac:dyDescent="0.35">
      <c r="A5175" t="s">
        <v>155</v>
      </c>
      <c r="B5175" s="3">
        <v>554033039131</v>
      </c>
      <c r="C5175" t="str">
        <f t="shared" si="160"/>
        <v>554</v>
      </c>
      <c r="D5175" t="str">
        <f t="shared" si="161"/>
        <v>1</v>
      </c>
      <c r="E5175">
        <v>1</v>
      </c>
      <c r="F5175">
        <v>302036</v>
      </c>
      <c r="G5175">
        <v>2843.56</v>
      </c>
      <c r="H5175">
        <v>16.3504</v>
      </c>
      <c r="I5175">
        <v>0.57499999999999996</v>
      </c>
      <c r="J5175" s="1">
        <v>46235</v>
      </c>
      <c r="K5175" t="s">
        <v>1063</v>
      </c>
      <c r="L5175" t="s">
        <v>473</v>
      </c>
      <c r="M5175" t="s">
        <v>14</v>
      </c>
      <c r="N5175" t="s">
        <v>20</v>
      </c>
      <c r="O5175" t="s">
        <v>21</v>
      </c>
    </row>
    <row r="5176" spans="1:15" hidden="1" x14ac:dyDescent="0.35">
      <c r="A5176" t="s">
        <v>155</v>
      </c>
      <c r="B5176" s="3">
        <v>554033039131</v>
      </c>
      <c r="C5176" t="str">
        <f t="shared" si="160"/>
        <v>554</v>
      </c>
      <c r="D5176" t="str">
        <f t="shared" si="161"/>
        <v>1</v>
      </c>
      <c r="E5176">
        <v>1</v>
      </c>
      <c r="F5176" t="s">
        <v>22</v>
      </c>
      <c r="G5176">
        <v>1886.76</v>
      </c>
      <c r="H5176">
        <v>10.8489</v>
      </c>
      <c r="I5176">
        <v>0.57499999999999996</v>
      </c>
      <c r="J5176" s="1">
        <v>46235</v>
      </c>
      <c r="K5176" t="s">
        <v>23</v>
      </c>
      <c r="M5176" t="s">
        <v>14</v>
      </c>
      <c r="N5176" t="s">
        <v>20</v>
      </c>
      <c r="O5176" t="s">
        <v>24</v>
      </c>
    </row>
    <row r="5177" spans="1:15" x14ac:dyDescent="0.35">
      <c r="A5177" t="s">
        <v>180</v>
      </c>
      <c r="B5177" s="3">
        <v>554033041301</v>
      </c>
      <c r="C5177" t="str">
        <f t="shared" si="160"/>
        <v>554</v>
      </c>
      <c r="D5177" t="str">
        <f t="shared" si="161"/>
        <v>1</v>
      </c>
      <c r="E5177">
        <v>1</v>
      </c>
      <c r="F5177" t="s">
        <v>165</v>
      </c>
      <c r="G5177">
        <v>3199.11</v>
      </c>
      <c r="H5177">
        <v>18.3949</v>
      </c>
      <c r="I5177">
        <v>0.57499999999999996</v>
      </c>
      <c r="J5177" s="1">
        <v>46235</v>
      </c>
      <c r="K5177" t="s">
        <v>166</v>
      </c>
      <c r="L5177" t="s">
        <v>167</v>
      </c>
      <c r="M5177" t="s">
        <v>14</v>
      </c>
      <c r="N5177" t="s">
        <v>20</v>
      </c>
      <c r="O5177" t="s">
        <v>21</v>
      </c>
    </row>
    <row r="5178" spans="1:15" hidden="1" x14ac:dyDescent="0.35">
      <c r="A5178" t="s">
        <v>180</v>
      </c>
      <c r="B5178" s="3">
        <v>554033041301</v>
      </c>
      <c r="C5178" t="str">
        <f t="shared" si="160"/>
        <v>554</v>
      </c>
      <c r="D5178" t="str">
        <f t="shared" si="161"/>
        <v>1</v>
      </c>
      <c r="E5178">
        <v>1</v>
      </c>
      <c r="F5178" t="s">
        <v>22</v>
      </c>
      <c r="G5178">
        <v>877.96</v>
      </c>
      <c r="H5178">
        <v>5.0483000000000002</v>
      </c>
      <c r="I5178">
        <v>0.57499999999999996</v>
      </c>
      <c r="J5178" s="1">
        <v>46235</v>
      </c>
      <c r="K5178" t="s">
        <v>23</v>
      </c>
      <c r="M5178" t="s">
        <v>14</v>
      </c>
      <c r="N5178" t="s">
        <v>20</v>
      </c>
      <c r="O5178" t="s">
        <v>24</v>
      </c>
    </row>
    <row r="5179" spans="1:15" hidden="1" x14ac:dyDescent="0.35">
      <c r="A5179" t="s">
        <v>156</v>
      </c>
      <c r="B5179" s="3">
        <v>554033046761</v>
      </c>
      <c r="C5179" t="str">
        <f t="shared" si="160"/>
        <v>554</v>
      </c>
      <c r="D5179" t="str">
        <f t="shared" si="161"/>
        <v>1</v>
      </c>
      <c r="E5179">
        <v>1</v>
      </c>
      <c r="F5179" t="s">
        <v>22</v>
      </c>
      <c r="G5179">
        <v>2160.86</v>
      </c>
      <c r="H5179">
        <v>12.424899999999999</v>
      </c>
      <c r="I5179">
        <v>0.57499999999999996</v>
      </c>
      <c r="J5179" s="1">
        <v>46235</v>
      </c>
      <c r="K5179" t="s">
        <v>23</v>
      </c>
      <c r="M5179" t="s">
        <v>14</v>
      </c>
      <c r="N5179" t="s">
        <v>20</v>
      </c>
      <c r="O5179" t="s">
        <v>24</v>
      </c>
    </row>
    <row r="5180" spans="1:15" hidden="1" x14ac:dyDescent="0.35">
      <c r="A5180" t="s">
        <v>180</v>
      </c>
      <c r="B5180" s="3">
        <v>554033046931</v>
      </c>
      <c r="C5180" t="str">
        <f t="shared" si="160"/>
        <v>554</v>
      </c>
      <c r="D5180" t="str">
        <f t="shared" si="161"/>
        <v>1</v>
      </c>
      <c r="E5180">
        <v>1</v>
      </c>
      <c r="F5180">
        <v>500047</v>
      </c>
      <c r="G5180">
        <v>336.89</v>
      </c>
      <c r="H5180">
        <v>1.9371</v>
      </c>
      <c r="I5180">
        <v>0.57499999999999996</v>
      </c>
      <c r="J5180" s="1">
        <v>46235</v>
      </c>
      <c r="K5180" t="s">
        <v>348</v>
      </c>
      <c r="L5180" t="s">
        <v>349</v>
      </c>
      <c r="M5180" t="s">
        <v>14</v>
      </c>
      <c r="N5180" t="s">
        <v>20</v>
      </c>
      <c r="O5180" t="s">
        <v>29</v>
      </c>
    </row>
    <row r="5181" spans="1:15" hidden="1" x14ac:dyDescent="0.35">
      <c r="A5181" t="s">
        <v>180</v>
      </c>
      <c r="B5181" s="3">
        <v>554033046931</v>
      </c>
      <c r="C5181" t="str">
        <f t="shared" si="160"/>
        <v>554</v>
      </c>
      <c r="D5181" t="str">
        <f t="shared" si="161"/>
        <v>1</v>
      </c>
      <c r="E5181">
        <v>1</v>
      </c>
      <c r="F5181" t="s">
        <v>954</v>
      </c>
      <c r="G5181">
        <v>799.11</v>
      </c>
      <c r="H5181">
        <v>4.5949</v>
      </c>
      <c r="I5181">
        <v>0.57499999999999996</v>
      </c>
      <c r="J5181" s="1">
        <v>46235</v>
      </c>
      <c r="K5181" t="s">
        <v>955</v>
      </c>
      <c r="L5181" t="s">
        <v>956</v>
      </c>
      <c r="M5181" t="s">
        <v>14</v>
      </c>
      <c r="N5181" t="s">
        <v>20</v>
      </c>
      <c r="O5181" t="s">
        <v>29</v>
      </c>
    </row>
    <row r="5182" spans="1:15" x14ac:dyDescent="0.35">
      <c r="A5182" t="s">
        <v>180</v>
      </c>
      <c r="B5182" s="3">
        <v>554033046931</v>
      </c>
      <c r="C5182" t="str">
        <f t="shared" si="160"/>
        <v>554</v>
      </c>
      <c r="D5182" t="str">
        <f t="shared" si="161"/>
        <v>1</v>
      </c>
      <c r="E5182">
        <v>1</v>
      </c>
      <c r="F5182" t="s">
        <v>1436</v>
      </c>
      <c r="G5182">
        <v>321.77999999999997</v>
      </c>
      <c r="H5182">
        <v>1.8502000000000001</v>
      </c>
      <c r="I5182">
        <v>0.57499999999999996</v>
      </c>
      <c r="J5182" s="1">
        <v>46235</v>
      </c>
      <c r="K5182" t="s">
        <v>1437</v>
      </c>
      <c r="L5182" t="s">
        <v>1438</v>
      </c>
      <c r="M5182" t="s">
        <v>14</v>
      </c>
      <c r="N5182" t="s">
        <v>20</v>
      </c>
      <c r="O5182" t="s">
        <v>67</v>
      </c>
    </row>
    <row r="5183" spans="1:15" hidden="1" x14ac:dyDescent="0.35">
      <c r="A5183" t="s">
        <v>180</v>
      </c>
      <c r="B5183" s="3">
        <v>554033046931</v>
      </c>
      <c r="C5183" t="str">
        <f t="shared" si="160"/>
        <v>554</v>
      </c>
      <c r="D5183" t="str">
        <f t="shared" si="161"/>
        <v>1</v>
      </c>
      <c r="E5183">
        <v>1</v>
      </c>
      <c r="F5183" t="s">
        <v>22</v>
      </c>
      <c r="G5183">
        <v>401.04</v>
      </c>
      <c r="H5183">
        <v>2.306</v>
      </c>
      <c r="I5183">
        <v>0.57499999999999996</v>
      </c>
      <c r="J5183" s="1">
        <v>46235</v>
      </c>
      <c r="K5183" t="s">
        <v>23</v>
      </c>
      <c r="M5183" t="s">
        <v>14</v>
      </c>
      <c r="N5183" t="s">
        <v>20</v>
      </c>
      <c r="O5183" t="s">
        <v>24</v>
      </c>
    </row>
    <row r="5184" spans="1:15" hidden="1" x14ac:dyDescent="0.35">
      <c r="A5184" t="s">
        <v>180</v>
      </c>
      <c r="B5184" s="3">
        <v>554033046931</v>
      </c>
      <c r="C5184" t="str">
        <f t="shared" ref="C5184:C5247" si="162">LEFT(B5184,3)</f>
        <v>554</v>
      </c>
      <c r="D5184" t="str">
        <f t="shared" ref="D5184:D5247" si="163">RIGHT(B5184,1)</f>
        <v>1</v>
      </c>
      <c r="E5184">
        <v>1</v>
      </c>
      <c r="F5184" t="s">
        <v>3442</v>
      </c>
      <c r="G5184">
        <v>105.78</v>
      </c>
      <c r="H5184">
        <v>0.60819999999999996</v>
      </c>
      <c r="I5184">
        <v>0.57499999999999996</v>
      </c>
      <c r="J5184" s="1">
        <v>46235</v>
      </c>
      <c r="K5184" t="s">
        <v>3443</v>
      </c>
      <c r="L5184" t="s">
        <v>3444</v>
      </c>
      <c r="M5184" t="s">
        <v>14</v>
      </c>
      <c r="N5184" t="s">
        <v>20</v>
      </c>
      <c r="O5184" t="s">
        <v>225</v>
      </c>
    </row>
    <row r="5185" spans="1:15" hidden="1" x14ac:dyDescent="0.35">
      <c r="A5185" t="s">
        <v>172</v>
      </c>
      <c r="B5185" s="3">
        <v>554033047121</v>
      </c>
      <c r="C5185" t="str">
        <f t="shared" si="162"/>
        <v>554</v>
      </c>
      <c r="D5185" t="str">
        <f t="shared" si="163"/>
        <v>1</v>
      </c>
      <c r="E5185">
        <v>1</v>
      </c>
      <c r="F5185" t="s">
        <v>22</v>
      </c>
      <c r="G5185">
        <v>21555.7</v>
      </c>
      <c r="H5185">
        <v>123.9453</v>
      </c>
      <c r="I5185">
        <v>0.57499999999999996</v>
      </c>
      <c r="J5185" s="1">
        <v>46235</v>
      </c>
      <c r="K5185" t="s">
        <v>23</v>
      </c>
      <c r="M5185" t="s">
        <v>14</v>
      </c>
      <c r="N5185" t="s">
        <v>20</v>
      </c>
      <c r="O5185" t="s">
        <v>24</v>
      </c>
    </row>
    <row r="5186" spans="1:15" hidden="1" x14ac:dyDescent="0.35">
      <c r="A5186" t="s">
        <v>215</v>
      </c>
      <c r="B5186" s="3">
        <v>554033053151</v>
      </c>
      <c r="C5186" t="str">
        <f t="shared" si="162"/>
        <v>554</v>
      </c>
      <c r="D5186" t="str">
        <f t="shared" si="163"/>
        <v>1</v>
      </c>
      <c r="E5186">
        <v>1</v>
      </c>
      <c r="F5186" t="s">
        <v>2451</v>
      </c>
      <c r="G5186">
        <v>1688</v>
      </c>
      <c r="H5186">
        <v>9.7059999999999995</v>
      </c>
      <c r="I5186">
        <v>0.57499999999999996</v>
      </c>
      <c r="J5186" s="1">
        <v>46235</v>
      </c>
      <c r="K5186" t="s">
        <v>2452</v>
      </c>
      <c r="L5186" t="s">
        <v>2453</v>
      </c>
      <c r="M5186" t="s">
        <v>14</v>
      </c>
      <c r="N5186" t="s">
        <v>20</v>
      </c>
      <c r="O5186" t="s">
        <v>29</v>
      </c>
    </row>
    <row r="5187" spans="1:15" hidden="1" x14ac:dyDescent="0.35">
      <c r="A5187" t="s">
        <v>215</v>
      </c>
      <c r="B5187" s="3">
        <v>554033053151</v>
      </c>
      <c r="C5187" t="str">
        <f t="shared" si="162"/>
        <v>554</v>
      </c>
      <c r="D5187" t="str">
        <f t="shared" si="163"/>
        <v>1</v>
      </c>
      <c r="E5187">
        <v>1</v>
      </c>
      <c r="F5187" t="s">
        <v>22</v>
      </c>
      <c r="G5187">
        <v>789.6</v>
      </c>
      <c r="H5187">
        <v>4.5401999999999996</v>
      </c>
      <c r="I5187">
        <v>0.57499999999999996</v>
      </c>
      <c r="J5187" s="1">
        <v>46235</v>
      </c>
      <c r="K5187" t="s">
        <v>23</v>
      </c>
      <c r="M5187" t="s">
        <v>14</v>
      </c>
      <c r="N5187" t="s">
        <v>20</v>
      </c>
      <c r="O5187" t="s">
        <v>24</v>
      </c>
    </row>
    <row r="5188" spans="1:15" hidden="1" x14ac:dyDescent="0.35">
      <c r="A5188" t="s">
        <v>158</v>
      </c>
      <c r="B5188" s="3">
        <v>554033059141</v>
      </c>
      <c r="C5188" t="str">
        <f t="shared" si="162"/>
        <v>554</v>
      </c>
      <c r="D5188" t="str">
        <f t="shared" si="163"/>
        <v>1</v>
      </c>
      <c r="E5188">
        <v>1</v>
      </c>
      <c r="F5188" t="s">
        <v>2669</v>
      </c>
      <c r="G5188">
        <v>3299</v>
      </c>
      <c r="H5188">
        <v>18.969200000000001</v>
      </c>
      <c r="I5188">
        <v>0.57499999999999996</v>
      </c>
      <c r="J5188" s="1">
        <v>46235</v>
      </c>
      <c r="K5188" t="s">
        <v>2670</v>
      </c>
      <c r="L5188" t="s">
        <v>2671</v>
      </c>
      <c r="M5188" t="s">
        <v>14</v>
      </c>
      <c r="N5188" t="s">
        <v>20</v>
      </c>
      <c r="O5188" t="s">
        <v>154</v>
      </c>
    </row>
    <row r="5189" spans="1:15" hidden="1" x14ac:dyDescent="0.35">
      <c r="A5189" t="s">
        <v>158</v>
      </c>
      <c r="B5189" s="3">
        <v>554033059141</v>
      </c>
      <c r="C5189" t="str">
        <f t="shared" si="162"/>
        <v>554</v>
      </c>
      <c r="D5189" t="str">
        <f t="shared" si="163"/>
        <v>1</v>
      </c>
      <c r="E5189">
        <v>1</v>
      </c>
      <c r="F5189" t="s">
        <v>22</v>
      </c>
      <c r="G5189">
        <v>3259.09</v>
      </c>
      <c r="H5189">
        <v>18.739799999999999</v>
      </c>
      <c r="I5189">
        <v>0.57499999999999996</v>
      </c>
      <c r="J5189" s="1">
        <v>46235</v>
      </c>
      <c r="K5189" t="s">
        <v>23</v>
      </c>
      <c r="M5189" t="s">
        <v>14</v>
      </c>
      <c r="N5189" t="s">
        <v>20</v>
      </c>
      <c r="O5189" t="s">
        <v>24</v>
      </c>
    </row>
    <row r="5190" spans="1:15" hidden="1" x14ac:dyDescent="0.35">
      <c r="A5190" t="s">
        <v>157</v>
      </c>
      <c r="B5190" s="3">
        <v>554033059311</v>
      </c>
      <c r="C5190" t="str">
        <f t="shared" si="162"/>
        <v>554</v>
      </c>
      <c r="D5190" t="str">
        <f t="shared" si="163"/>
        <v>1</v>
      </c>
      <c r="E5190">
        <v>1</v>
      </c>
      <c r="F5190" t="s">
        <v>22</v>
      </c>
      <c r="G5190">
        <v>8445.58</v>
      </c>
      <c r="H5190">
        <v>48.562100000000001</v>
      </c>
      <c r="I5190">
        <v>0.57499999999999996</v>
      </c>
      <c r="J5190" s="1">
        <v>46235</v>
      </c>
      <c r="K5190" t="s">
        <v>23</v>
      </c>
      <c r="M5190" t="s">
        <v>14</v>
      </c>
      <c r="N5190" t="s">
        <v>20</v>
      </c>
      <c r="O5190" t="s">
        <v>24</v>
      </c>
    </row>
    <row r="5191" spans="1:15" hidden="1" x14ac:dyDescent="0.35">
      <c r="A5191" t="s">
        <v>180</v>
      </c>
      <c r="B5191" s="3">
        <v>554033060161</v>
      </c>
      <c r="C5191" t="str">
        <f t="shared" si="162"/>
        <v>554</v>
      </c>
      <c r="D5191" t="str">
        <f t="shared" si="163"/>
        <v>1</v>
      </c>
      <c r="E5191">
        <v>1</v>
      </c>
      <c r="F5191" t="s">
        <v>417</v>
      </c>
      <c r="G5191">
        <v>899</v>
      </c>
      <c r="H5191">
        <v>5.1692</v>
      </c>
      <c r="I5191">
        <v>0.57499999999999996</v>
      </c>
      <c r="J5191" s="1">
        <v>46235</v>
      </c>
      <c r="K5191" t="s">
        <v>418</v>
      </c>
      <c r="L5191" t="s">
        <v>419</v>
      </c>
      <c r="M5191" t="s">
        <v>14</v>
      </c>
      <c r="N5191" t="s">
        <v>20</v>
      </c>
      <c r="O5191" t="s">
        <v>154</v>
      </c>
    </row>
    <row r="5192" spans="1:15" hidden="1" x14ac:dyDescent="0.35">
      <c r="A5192" t="s">
        <v>180</v>
      </c>
      <c r="B5192" s="3">
        <v>554033060161</v>
      </c>
      <c r="C5192" t="str">
        <f t="shared" si="162"/>
        <v>554</v>
      </c>
      <c r="D5192" t="str">
        <f t="shared" si="163"/>
        <v>1</v>
      </c>
      <c r="E5192">
        <v>1</v>
      </c>
      <c r="F5192" t="s">
        <v>22</v>
      </c>
      <c r="G5192">
        <v>181.51</v>
      </c>
      <c r="H5192">
        <v>1.0437000000000001</v>
      </c>
      <c r="I5192">
        <v>0.57499999999999996</v>
      </c>
      <c r="J5192" s="1">
        <v>46235</v>
      </c>
      <c r="K5192" t="s">
        <v>23</v>
      </c>
      <c r="M5192" t="s">
        <v>14</v>
      </c>
      <c r="N5192" t="s">
        <v>20</v>
      </c>
      <c r="O5192" t="s">
        <v>24</v>
      </c>
    </row>
    <row r="5193" spans="1:15" hidden="1" x14ac:dyDescent="0.35">
      <c r="A5193" t="s">
        <v>157</v>
      </c>
      <c r="B5193" s="3">
        <v>554033061931</v>
      </c>
      <c r="C5193" t="str">
        <f t="shared" si="162"/>
        <v>554</v>
      </c>
      <c r="D5193" t="str">
        <f t="shared" si="163"/>
        <v>1</v>
      </c>
      <c r="E5193">
        <v>1</v>
      </c>
      <c r="F5193">
        <v>422070</v>
      </c>
      <c r="G5193">
        <v>3796</v>
      </c>
      <c r="H5193">
        <v>21.827000000000002</v>
      </c>
      <c r="I5193">
        <v>0.57499999999999996</v>
      </c>
      <c r="J5193" s="1">
        <v>46235</v>
      </c>
      <c r="K5193" t="s">
        <v>3445</v>
      </c>
      <c r="L5193" t="s">
        <v>847</v>
      </c>
      <c r="M5193" t="s">
        <v>14</v>
      </c>
      <c r="N5193" t="s">
        <v>20</v>
      </c>
      <c r="O5193" t="s">
        <v>184</v>
      </c>
    </row>
    <row r="5194" spans="1:15" hidden="1" x14ac:dyDescent="0.35">
      <c r="A5194" t="s">
        <v>157</v>
      </c>
      <c r="B5194" s="3">
        <v>554033061931</v>
      </c>
      <c r="C5194" t="str">
        <f t="shared" si="162"/>
        <v>554</v>
      </c>
      <c r="D5194" t="str">
        <f t="shared" si="163"/>
        <v>1</v>
      </c>
      <c r="E5194">
        <v>1</v>
      </c>
      <c r="F5194" t="s">
        <v>22</v>
      </c>
      <c r="G5194">
        <v>2196.75</v>
      </c>
      <c r="H5194">
        <v>12.6313</v>
      </c>
      <c r="I5194">
        <v>0.57499999999999996</v>
      </c>
      <c r="J5194" s="1">
        <v>46235</v>
      </c>
      <c r="K5194" t="s">
        <v>23</v>
      </c>
      <c r="M5194" t="s">
        <v>14</v>
      </c>
      <c r="N5194" t="s">
        <v>20</v>
      </c>
      <c r="O5194" t="s">
        <v>24</v>
      </c>
    </row>
    <row r="5195" spans="1:15" x14ac:dyDescent="0.35">
      <c r="A5195" t="s">
        <v>157</v>
      </c>
      <c r="B5195" s="3">
        <v>554426992120</v>
      </c>
      <c r="C5195" t="str">
        <f t="shared" si="162"/>
        <v>554</v>
      </c>
      <c r="D5195" t="str">
        <f t="shared" si="163"/>
        <v>0</v>
      </c>
      <c r="E5195">
        <v>1</v>
      </c>
      <c r="F5195" t="s">
        <v>3446</v>
      </c>
      <c r="G5195">
        <v>4888</v>
      </c>
      <c r="H5195">
        <v>28.106000000000002</v>
      </c>
      <c r="I5195">
        <v>0.57499999999999996</v>
      </c>
      <c r="J5195" s="1">
        <v>46235</v>
      </c>
      <c r="K5195" t="s">
        <v>3447</v>
      </c>
      <c r="L5195" t="s">
        <v>3448</v>
      </c>
      <c r="M5195" t="s">
        <v>14</v>
      </c>
      <c r="N5195" t="s">
        <v>20</v>
      </c>
      <c r="O5195" t="s">
        <v>57</v>
      </c>
    </row>
    <row r="5196" spans="1:15" x14ac:dyDescent="0.35">
      <c r="A5196" t="s">
        <v>157</v>
      </c>
      <c r="B5196" s="3">
        <v>554432099800</v>
      </c>
      <c r="C5196" t="str">
        <f t="shared" si="162"/>
        <v>554</v>
      </c>
      <c r="D5196" t="str">
        <f t="shared" si="163"/>
        <v>0</v>
      </c>
      <c r="E5196">
        <v>1</v>
      </c>
      <c r="F5196">
        <v>322115</v>
      </c>
      <c r="G5196">
        <v>5954.67</v>
      </c>
      <c r="H5196">
        <v>34.2393</v>
      </c>
      <c r="I5196">
        <v>0.57499999999999996</v>
      </c>
      <c r="J5196" s="1">
        <v>46235</v>
      </c>
      <c r="K5196" t="s">
        <v>1675</v>
      </c>
      <c r="L5196" t="s">
        <v>1676</v>
      </c>
      <c r="M5196" t="s">
        <v>14</v>
      </c>
      <c r="N5196" t="s">
        <v>20</v>
      </c>
      <c r="O5196" t="s">
        <v>21</v>
      </c>
    </row>
    <row r="5197" spans="1:15" x14ac:dyDescent="0.35">
      <c r="A5197" t="s">
        <v>156</v>
      </c>
      <c r="B5197" s="3">
        <v>554432157140</v>
      </c>
      <c r="C5197" t="str">
        <f t="shared" si="162"/>
        <v>554</v>
      </c>
      <c r="D5197" t="str">
        <f t="shared" si="163"/>
        <v>0</v>
      </c>
      <c r="E5197">
        <v>1</v>
      </c>
      <c r="F5197" t="s">
        <v>95</v>
      </c>
      <c r="G5197">
        <v>-2932.44</v>
      </c>
      <c r="H5197">
        <v>-16.861499999999999</v>
      </c>
      <c r="I5197">
        <v>0.57499999999999996</v>
      </c>
      <c r="J5197" s="1">
        <v>46235</v>
      </c>
      <c r="K5197" t="s">
        <v>96</v>
      </c>
      <c r="L5197" t="s">
        <v>97</v>
      </c>
      <c r="M5197" t="s">
        <v>14</v>
      </c>
      <c r="N5197" t="s">
        <v>135</v>
      </c>
      <c r="O5197" t="s">
        <v>67</v>
      </c>
    </row>
    <row r="5198" spans="1:15" x14ac:dyDescent="0.35">
      <c r="A5198" t="s">
        <v>162</v>
      </c>
      <c r="B5198" s="3">
        <v>554432200480</v>
      </c>
      <c r="C5198" t="str">
        <f t="shared" si="162"/>
        <v>554</v>
      </c>
      <c r="D5198" t="str">
        <f t="shared" si="163"/>
        <v>0</v>
      </c>
      <c r="E5198">
        <v>1</v>
      </c>
      <c r="F5198" t="s">
        <v>189</v>
      </c>
      <c r="G5198">
        <v>2827.55</v>
      </c>
      <c r="H5198">
        <v>16.258400000000002</v>
      </c>
      <c r="I5198">
        <v>0.57499999999999996</v>
      </c>
      <c r="J5198" s="1">
        <v>46235</v>
      </c>
      <c r="K5198" t="s">
        <v>190</v>
      </c>
      <c r="L5198" t="s">
        <v>191</v>
      </c>
      <c r="M5198" t="s">
        <v>14</v>
      </c>
      <c r="N5198" t="s">
        <v>20</v>
      </c>
      <c r="O5198" t="s">
        <v>67</v>
      </c>
    </row>
    <row r="5199" spans="1:15" x14ac:dyDescent="0.35">
      <c r="A5199" t="s">
        <v>185</v>
      </c>
      <c r="B5199" s="3">
        <v>554432206020</v>
      </c>
      <c r="C5199" t="str">
        <f t="shared" si="162"/>
        <v>554</v>
      </c>
      <c r="D5199" t="str">
        <f t="shared" si="163"/>
        <v>0</v>
      </c>
      <c r="E5199">
        <v>1</v>
      </c>
      <c r="F5199" t="s">
        <v>1923</v>
      </c>
      <c r="G5199">
        <v>1510.22</v>
      </c>
      <c r="H5199">
        <v>8.6837999999999997</v>
      </c>
      <c r="I5199">
        <v>0.57499999999999996</v>
      </c>
      <c r="J5199" s="1">
        <v>46235</v>
      </c>
      <c r="K5199" t="s">
        <v>1924</v>
      </c>
      <c r="M5199" t="s">
        <v>14</v>
      </c>
      <c r="N5199" t="s">
        <v>20</v>
      </c>
      <c r="O5199" t="s">
        <v>67</v>
      </c>
    </row>
    <row r="5200" spans="1:15" x14ac:dyDescent="0.35">
      <c r="A5200" t="s">
        <v>185</v>
      </c>
      <c r="B5200" s="3">
        <v>554432206020</v>
      </c>
      <c r="C5200" t="str">
        <f t="shared" si="162"/>
        <v>554</v>
      </c>
      <c r="D5200" t="str">
        <f t="shared" si="163"/>
        <v>0</v>
      </c>
      <c r="E5200">
        <v>1</v>
      </c>
      <c r="F5200" t="s">
        <v>81</v>
      </c>
      <c r="G5200">
        <v>1421.33</v>
      </c>
      <c r="H5200">
        <v>8.1727000000000007</v>
      </c>
      <c r="I5200">
        <v>0.57499999999999996</v>
      </c>
      <c r="J5200" s="1">
        <v>46235</v>
      </c>
      <c r="K5200" t="s">
        <v>82</v>
      </c>
      <c r="L5200" t="s">
        <v>83</v>
      </c>
      <c r="M5200" t="s">
        <v>14</v>
      </c>
      <c r="N5200" t="s">
        <v>20</v>
      </c>
      <c r="O5200" t="s">
        <v>67</v>
      </c>
    </row>
    <row r="5201" spans="1:15" x14ac:dyDescent="0.35">
      <c r="A5201" t="s">
        <v>162</v>
      </c>
      <c r="B5201" s="3">
        <v>554432209240</v>
      </c>
      <c r="C5201" t="str">
        <f t="shared" si="162"/>
        <v>554</v>
      </c>
      <c r="D5201" t="str">
        <f t="shared" si="163"/>
        <v>0</v>
      </c>
      <c r="E5201">
        <v>1</v>
      </c>
      <c r="F5201" t="s">
        <v>542</v>
      </c>
      <c r="G5201">
        <v>1154.6600000000001</v>
      </c>
      <c r="H5201">
        <v>6.6393000000000004</v>
      </c>
      <c r="I5201">
        <v>0.57499999999999996</v>
      </c>
      <c r="J5201" s="1">
        <v>46235</v>
      </c>
      <c r="K5201" t="s">
        <v>543</v>
      </c>
      <c r="L5201" t="s">
        <v>544</v>
      </c>
      <c r="M5201" t="s">
        <v>14</v>
      </c>
      <c r="N5201" t="s">
        <v>20</v>
      </c>
      <c r="O5201" t="s">
        <v>67</v>
      </c>
    </row>
    <row r="5202" spans="1:15" x14ac:dyDescent="0.35">
      <c r="A5202" t="s">
        <v>162</v>
      </c>
      <c r="B5202" s="3">
        <v>554432209240</v>
      </c>
      <c r="C5202" t="str">
        <f t="shared" si="162"/>
        <v>554</v>
      </c>
      <c r="D5202" t="str">
        <f t="shared" si="163"/>
        <v>0</v>
      </c>
      <c r="E5202">
        <v>1</v>
      </c>
      <c r="F5202" t="s">
        <v>64</v>
      </c>
      <c r="G5202">
        <v>354.67</v>
      </c>
      <c r="H5202">
        <v>2.0392999999999999</v>
      </c>
      <c r="I5202">
        <v>0.57499999999999996</v>
      </c>
      <c r="J5202" s="1">
        <v>46235</v>
      </c>
      <c r="K5202" t="s">
        <v>65</v>
      </c>
      <c r="L5202" t="s">
        <v>66</v>
      </c>
      <c r="M5202" t="s">
        <v>14</v>
      </c>
      <c r="N5202" t="s">
        <v>20</v>
      </c>
      <c r="O5202" t="s">
        <v>67</v>
      </c>
    </row>
    <row r="5203" spans="1:15" x14ac:dyDescent="0.35">
      <c r="A5203" t="s">
        <v>226</v>
      </c>
      <c r="B5203" s="3">
        <v>554432213510</v>
      </c>
      <c r="C5203" t="str">
        <f t="shared" si="162"/>
        <v>554</v>
      </c>
      <c r="D5203" t="str">
        <f t="shared" si="163"/>
        <v>0</v>
      </c>
      <c r="E5203">
        <v>1</v>
      </c>
      <c r="F5203">
        <v>30400002</v>
      </c>
      <c r="G5203">
        <v>3110.22</v>
      </c>
      <c r="H5203">
        <v>17.883800000000001</v>
      </c>
      <c r="I5203">
        <v>0.57499999999999996</v>
      </c>
      <c r="J5203" s="1">
        <v>46235</v>
      </c>
      <c r="K5203" t="s">
        <v>79</v>
      </c>
      <c r="L5203" t="s">
        <v>80</v>
      </c>
      <c r="M5203" t="s">
        <v>14</v>
      </c>
      <c r="N5203" t="s">
        <v>20</v>
      </c>
      <c r="O5203" t="s">
        <v>21</v>
      </c>
    </row>
    <row r="5204" spans="1:15" x14ac:dyDescent="0.35">
      <c r="A5204" t="s">
        <v>172</v>
      </c>
      <c r="B5204" s="3">
        <v>554432217680</v>
      </c>
      <c r="C5204" t="str">
        <f t="shared" si="162"/>
        <v>554</v>
      </c>
      <c r="D5204" t="str">
        <f t="shared" si="163"/>
        <v>0</v>
      </c>
      <c r="E5204">
        <v>1</v>
      </c>
      <c r="F5204" t="s">
        <v>189</v>
      </c>
      <c r="G5204">
        <v>2843.56</v>
      </c>
      <c r="H5204">
        <v>16.3504</v>
      </c>
      <c r="I5204">
        <v>0.57499999999999996</v>
      </c>
      <c r="J5204" s="1">
        <v>46235</v>
      </c>
      <c r="K5204" t="s">
        <v>190</v>
      </c>
      <c r="L5204" t="s">
        <v>191</v>
      </c>
      <c r="M5204" t="s">
        <v>14</v>
      </c>
      <c r="N5204" t="s">
        <v>20</v>
      </c>
      <c r="O5204" t="s">
        <v>67</v>
      </c>
    </row>
    <row r="5205" spans="1:15" x14ac:dyDescent="0.35">
      <c r="A5205" t="s">
        <v>155</v>
      </c>
      <c r="B5205" s="3">
        <v>554432223120</v>
      </c>
      <c r="C5205" t="str">
        <f t="shared" si="162"/>
        <v>554</v>
      </c>
      <c r="D5205" t="str">
        <f t="shared" si="163"/>
        <v>0</v>
      </c>
      <c r="E5205">
        <v>1</v>
      </c>
      <c r="F5205" t="s">
        <v>3126</v>
      </c>
      <c r="G5205">
        <v>-2665.78</v>
      </c>
      <c r="H5205">
        <v>-15.328200000000001</v>
      </c>
      <c r="I5205">
        <v>0.57499999999999996</v>
      </c>
      <c r="J5205" s="1">
        <v>46235</v>
      </c>
      <c r="K5205" t="s">
        <v>3127</v>
      </c>
      <c r="L5205" t="s">
        <v>3128</v>
      </c>
      <c r="M5205" t="s">
        <v>14</v>
      </c>
      <c r="N5205" t="s">
        <v>135</v>
      </c>
      <c r="O5205" t="s">
        <v>21</v>
      </c>
    </row>
    <row r="5206" spans="1:15" x14ac:dyDescent="0.35">
      <c r="A5206" t="s">
        <v>155</v>
      </c>
      <c r="B5206" s="3">
        <v>554432223120</v>
      </c>
      <c r="C5206" t="str">
        <f t="shared" si="162"/>
        <v>554</v>
      </c>
      <c r="D5206" t="str">
        <f t="shared" si="163"/>
        <v>0</v>
      </c>
      <c r="E5206">
        <v>1</v>
      </c>
      <c r="F5206" t="s">
        <v>1591</v>
      </c>
      <c r="G5206">
        <v>3554.67</v>
      </c>
      <c r="H5206">
        <v>20.439299999999999</v>
      </c>
      <c r="I5206">
        <v>0.57499999999999996</v>
      </c>
      <c r="J5206" s="1">
        <v>46235</v>
      </c>
      <c r="K5206" t="s">
        <v>1592</v>
      </c>
      <c r="L5206" t="s">
        <v>1593</v>
      </c>
      <c r="M5206" t="s">
        <v>14</v>
      </c>
      <c r="N5206" t="s">
        <v>20</v>
      </c>
      <c r="O5206" t="s">
        <v>21</v>
      </c>
    </row>
    <row r="5207" spans="1:15" x14ac:dyDescent="0.35">
      <c r="A5207" t="s">
        <v>168</v>
      </c>
      <c r="B5207" s="3">
        <v>554432224070</v>
      </c>
      <c r="C5207" t="str">
        <f t="shared" si="162"/>
        <v>554</v>
      </c>
      <c r="D5207" t="str">
        <f t="shared" si="163"/>
        <v>0</v>
      </c>
      <c r="E5207">
        <v>1</v>
      </c>
      <c r="F5207" t="s">
        <v>876</v>
      </c>
      <c r="G5207">
        <v>3376.89</v>
      </c>
      <c r="H5207">
        <v>19.417100000000001</v>
      </c>
      <c r="I5207">
        <v>0.57499999999999996</v>
      </c>
      <c r="J5207" s="1">
        <v>46235</v>
      </c>
      <c r="K5207" t="s">
        <v>877</v>
      </c>
      <c r="L5207" t="s">
        <v>93</v>
      </c>
      <c r="M5207" t="s">
        <v>14</v>
      </c>
      <c r="N5207" t="s">
        <v>20</v>
      </c>
      <c r="O5207" t="s">
        <v>57</v>
      </c>
    </row>
    <row r="5208" spans="1:15" x14ac:dyDescent="0.35">
      <c r="A5208" t="s">
        <v>168</v>
      </c>
      <c r="B5208" s="3">
        <v>554432224070</v>
      </c>
      <c r="C5208" t="str">
        <f t="shared" si="162"/>
        <v>554</v>
      </c>
      <c r="D5208" t="str">
        <f t="shared" si="163"/>
        <v>0</v>
      </c>
      <c r="E5208">
        <v>1</v>
      </c>
      <c r="F5208" t="s">
        <v>1895</v>
      </c>
      <c r="G5208">
        <v>3554.67</v>
      </c>
      <c r="H5208">
        <v>20.439299999999999</v>
      </c>
      <c r="I5208">
        <v>0.57499999999999996</v>
      </c>
      <c r="J5208" s="1">
        <v>46235</v>
      </c>
      <c r="K5208" t="s">
        <v>1896</v>
      </c>
      <c r="L5208" t="s">
        <v>1897</v>
      </c>
      <c r="M5208" t="s">
        <v>14</v>
      </c>
      <c r="N5208" t="s">
        <v>20</v>
      </c>
      <c r="O5208" t="s">
        <v>67</v>
      </c>
    </row>
    <row r="5209" spans="1:15" hidden="1" x14ac:dyDescent="0.35">
      <c r="A5209" t="s">
        <v>168</v>
      </c>
      <c r="B5209" s="3">
        <v>554432224070</v>
      </c>
      <c r="C5209" t="str">
        <f t="shared" si="162"/>
        <v>554</v>
      </c>
      <c r="D5209" t="str">
        <f t="shared" si="163"/>
        <v>0</v>
      </c>
      <c r="E5209">
        <v>1</v>
      </c>
      <c r="F5209" t="s">
        <v>3449</v>
      </c>
      <c r="G5209">
        <v>3999.11</v>
      </c>
      <c r="H5209">
        <v>22.994900000000001</v>
      </c>
      <c r="I5209">
        <v>0.57499999999999996</v>
      </c>
      <c r="J5209" s="1">
        <v>46235</v>
      </c>
      <c r="K5209" t="s">
        <v>3450</v>
      </c>
      <c r="L5209" t="s">
        <v>3451</v>
      </c>
      <c r="M5209" t="s">
        <v>14</v>
      </c>
      <c r="N5209" t="s">
        <v>20</v>
      </c>
      <c r="O5209" t="s">
        <v>49</v>
      </c>
    </row>
    <row r="5210" spans="1:15" x14ac:dyDescent="0.35">
      <c r="A5210" t="s">
        <v>158</v>
      </c>
      <c r="B5210" s="3">
        <v>554432224690</v>
      </c>
      <c r="C5210" t="str">
        <f t="shared" si="162"/>
        <v>554</v>
      </c>
      <c r="D5210" t="str">
        <f t="shared" si="163"/>
        <v>0</v>
      </c>
      <c r="E5210">
        <v>1</v>
      </c>
      <c r="F5210" t="s">
        <v>771</v>
      </c>
      <c r="G5210">
        <v>2399.11</v>
      </c>
      <c r="H5210">
        <v>13.7949</v>
      </c>
      <c r="I5210">
        <v>0.57499999999999996</v>
      </c>
      <c r="J5210" s="1">
        <v>46235</v>
      </c>
      <c r="K5210" t="s">
        <v>772</v>
      </c>
      <c r="L5210" t="s">
        <v>773</v>
      </c>
      <c r="M5210" t="s">
        <v>14</v>
      </c>
      <c r="N5210" t="s">
        <v>20</v>
      </c>
      <c r="O5210" t="s">
        <v>67</v>
      </c>
    </row>
    <row r="5211" spans="1:15" x14ac:dyDescent="0.35">
      <c r="A5211" t="s">
        <v>158</v>
      </c>
      <c r="B5211" s="3">
        <v>554432224860</v>
      </c>
      <c r="C5211" t="str">
        <f t="shared" si="162"/>
        <v>554</v>
      </c>
      <c r="D5211" t="str">
        <f t="shared" si="163"/>
        <v>0</v>
      </c>
      <c r="E5211">
        <v>1</v>
      </c>
      <c r="F5211" t="s">
        <v>148</v>
      </c>
      <c r="G5211">
        <v>906.67</v>
      </c>
      <c r="H5211">
        <v>5.2133000000000003</v>
      </c>
      <c r="I5211">
        <v>0.57499999999999996</v>
      </c>
      <c r="J5211" s="1">
        <v>46235</v>
      </c>
      <c r="K5211" t="s">
        <v>149</v>
      </c>
      <c r="L5211" t="s">
        <v>150</v>
      </c>
      <c r="M5211" t="s">
        <v>14</v>
      </c>
      <c r="N5211" t="s">
        <v>20</v>
      </c>
      <c r="O5211" t="s">
        <v>67</v>
      </c>
    </row>
    <row r="5212" spans="1:15" hidden="1" x14ac:dyDescent="0.35">
      <c r="A5212" t="s">
        <v>180</v>
      </c>
      <c r="B5212" s="3">
        <v>554432229390</v>
      </c>
      <c r="C5212" t="str">
        <f t="shared" si="162"/>
        <v>554</v>
      </c>
      <c r="D5212" t="str">
        <f t="shared" si="163"/>
        <v>0</v>
      </c>
      <c r="E5212">
        <v>1</v>
      </c>
      <c r="F5212">
        <v>520111</v>
      </c>
      <c r="G5212">
        <v>4299</v>
      </c>
      <c r="H5212">
        <v>24.719200000000001</v>
      </c>
      <c r="I5212">
        <v>0.57499999999999996</v>
      </c>
      <c r="J5212" s="1">
        <v>46235</v>
      </c>
      <c r="K5212" t="s">
        <v>355</v>
      </c>
      <c r="M5212" t="s">
        <v>288</v>
      </c>
      <c r="N5212" t="s">
        <v>20</v>
      </c>
      <c r="O5212" t="s">
        <v>29</v>
      </c>
    </row>
    <row r="5213" spans="1:15" x14ac:dyDescent="0.35">
      <c r="A5213" t="s">
        <v>157</v>
      </c>
      <c r="B5213" s="3">
        <v>554432230130</v>
      </c>
      <c r="C5213" t="str">
        <f t="shared" si="162"/>
        <v>554</v>
      </c>
      <c r="D5213" t="str">
        <f t="shared" si="163"/>
        <v>0</v>
      </c>
      <c r="E5213">
        <v>1</v>
      </c>
      <c r="F5213" t="s">
        <v>1917</v>
      </c>
      <c r="G5213">
        <v>5332.44</v>
      </c>
      <c r="H5213">
        <v>30.6616</v>
      </c>
      <c r="I5213">
        <v>0.57499999999999996</v>
      </c>
      <c r="J5213" s="1">
        <v>46235</v>
      </c>
      <c r="K5213" t="s">
        <v>1918</v>
      </c>
      <c r="L5213" t="s">
        <v>1919</v>
      </c>
      <c r="M5213" t="s">
        <v>14</v>
      </c>
      <c r="N5213" t="s">
        <v>20</v>
      </c>
      <c r="O5213" t="s">
        <v>21</v>
      </c>
    </row>
    <row r="5214" spans="1:15" hidden="1" x14ac:dyDescent="0.35">
      <c r="A5214" t="s">
        <v>157</v>
      </c>
      <c r="B5214" s="3">
        <v>554432230300</v>
      </c>
      <c r="C5214" t="str">
        <f t="shared" si="162"/>
        <v>554</v>
      </c>
      <c r="D5214" t="str">
        <f t="shared" si="163"/>
        <v>0</v>
      </c>
      <c r="E5214">
        <v>1</v>
      </c>
      <c r="F5214">
        <v>504366</v>
      </c>
      <c r="G5214">
        <v>621.33000000000004</v>
      </c>
      <c r="H5214">
        <v>3.5727000000000002</v>
      </c>
      <c r="I5214">
        <v>0.57499999999999996</v>
      </c>
      <c r="J5214" s="1">
        <v>46235</v>
      </c>
      <c r="K5214" t="s">
        <v>582</v>
      </c>
      <c r="L5214" t="s">
        <v>583</v>
      </c>
      <c r="M5214" t="s">
        <v>14</v>
      </c>
      <c r="N5214" t="s">
        <v>20</v>
      </c>
      <c r="O5214" t="s">
        <v>29</v>
      </c>
    </row>
    <row r="5215" spans="1:15" x14ac:dyDescent="0.35">
      <c r="A5215" t="s">
        <v>157</v>
      </c>
      <c r="B5215" s="3">
        <v>554432230580</v>
      </c>
      <c r="C5215" t="str">
        <f t="shared" si="162"/>
        <v>554</v>
      </c>
      <c r="D5215" t="str">
        <f t="shared" si="163"/>
        <v>0</v>
      </c>
      <c r="E5215">
        <v>1</v>
      </c>
      <c r="F5215" t="s">
        <v>580</v>
      </c>
      <c r="G5215">
        <v>888</v>
      </c>
      <c r="H5215">
        <v>5.1059999999999999</v>
      </c>
      <c r="I5215">
        <v>0.57499999999999996</v>
      </c>
      <c r="J5215" s="1">
        <v>46235</v>
      </c>
      <c r="K5215" t="s">
        <v>581</v>
      </c>
      <c r="L5215" t="s">
        <v>529</v>
      </c>
      <c r="M5215" t="s">
        <v>14</v>
      </c>
      <c r="N5215" t="s">
        <v>20</v>
      </c>
      <c r="O5215" t="s">
        <v>21</v>
      </c>
    </row>
    <row r="5216" spans="1:15" x14ac:dyDescent="0.35">
      <c r="A5216" t="s">
        <v>172</v>
      </c>
      <c r="B5216" s="3">
        <v>554432230920</v>
      </c>
      <c r="C5216" t="str">
        <f t="shared" si="162"/>
        <v>554</v>
      </c>
      <c r="D5216" t="str">
        <f t="shared" si="163"/>
        <v>0</v>
      </c>
      <c r="E5216">
        <v>1</v>
      </c>
      <c r="F5216" t="s">
        <v>1482</v>
      </c>
      <c r="G5216">
        <v>126.22</v>
      </c>
      <c r="H5216">
        <v>0.7258</v>
      </c>
      <c r="I5216">
        <v>0.57499999999999996</v>
      </c>
      <c r="J5216" s="1">
        <v>46235</v>
      </c>
      <c r="K5216" t="s">
        <v>1483</v>
      </c>
      <c r="L5216" t="s">
        <v>1484</v>
      </c>
      <c r="M5216" t="s">
        <v>14</v>
      </c>
      <c r="N5216" t="s">
        <v>20</v>
      </c>
      <c r="O5216" t="s">
        <v>67</v>
      </c>
    </row>
    <row r="5217" spans="1:15" hidden="1" x14ac:dyDescent="0.35">
      <c r="A5217" t="s">
        <v>155</v>
      </c>
      <c r="B5217" s="3">
        <v>554432231390</v>
      </c>
      <c r="C5217" t="str">
        <f t="shared" si="162"/>
        <v>554</v>
      </c>
      <c r="D5217" t="str">
        <f t="shared" si="163"/>
        <v>0</v>
      </c>
      <c r="E5217">
        <v>1</v>
      </c>
      <c r="F5217">
        <v>507113</v>
      </c>
      <c r="G5217">
        <v>176.89</v>
      </c>
      <c r="H5217">
        <v>1.0170999999999999</v>
      </c>
      <c r="I5217">
        <v>0.57499999999999996</v>
      </c>
      <c r="J5217" s="1">
        <v>46235</v>
      </c>
      <c r="K5217" t="s">
        <v>609</v>
      </c>
      <c r="L5217" t="s">
        <v>610</v>
      </c>
      <c r="M5217" t="s">
        <v>14</v>
      </c>
      <c r="N5217" t="s">
        <v>20</v>
      </c>
      <c r="O5217" t="s">
        <v>29</v>
      </c>
    </row>
    <row r="5218" spans="1:15" hidden="1" x14ac:dyDescent="0.35">
      <c r="A5218" t="s">
        <v>156</v>
      </c>
      <c r="B5218" s="3">
        <v>554432231730</v>
      </c>
      <c r="C5218" t="str">
        <f t="shared" si="162"/>
        <v>554</v>
      </c>
      <c r="D5218" t="str">
        <f t="shared" si="163"/>
        <v>0</v>
      </c>
      <c r="E5218">
        <v>1</v>
      </c>
      <c r="F5218">
        <v>422070</v>
      </c>
      <c r="G5218">
        <v>3199</v>
      </c>
      <c r="H5218">
        <v>18.394200000000001</v>
      </c>
      <c r="I5218">
        <v>0.57499999999999996</v>
      </c>
      <c r="J5218" s="1">
        <v>46235</v>
      </c>
      <c r="K5218" t="s">
        <v>3445</v>
      </c>
      <c r="L5218" t="s">
        <v>847</v>
      </c>
      <c r="M5218" t="s">
        <v>14</v>
      </c>
      <c r="N5218" t="s">
        <v>20</v>
      </c>
      <c r="O5218" t="s">
        <v>184</v>
      </c>
    </row>
    <row r="5219" spans="1:15" x14ac:dyDescent="0.35">
      <c r="A5219" t="s">
        <v>157</v>
      </c>
      <c r="B5219" s="3">
        <v>554432231900</v>
      </c>
      <c r="C5219" t="str">
        <f t="shared" si="162"/>
        <v>554</v>
      </c>
      <c r="D5219" t="str">
        <f t="shared" si="163"/>
        <v>0</v>
      </c>
      <c r="E5219">
        <v>1</v>
      </c>
      <c r="F5219" t="s">
        <v>876</v>
      </c>
      <c r="G5219">
        <v>3376.89</v>
      </c>
      <c r="H5219">
        <v>19.417100000000001</v>
      </c>
      <c r="I5219">
        <v>0.57499999999999996</v>
      </c>
      <c r="J5219" s="1">
        <v>46235</v>
      </c>
      <c r="K5219" t="s">
        <v>877</v>
      </c>
      <c r="L5219" t="s">
        <v>93</v>
      </c>
      <c r="M5219" t="s">
        <v>14</v>
      </c>
      <c r="N5219" t="s">
        <v>20</v>
      </c>
      <c r="O5219" t="s">
        <v>57</v>
      </c>
    </row>
    <row r="5220" spans="1:15" hidden="1" x14ac:dyDescent="0.35">
      <c r="A5220" t="s">
        <v>157</v>
      </c>
      <c r="B5220" s="3">
        <v>554432231900</v>
      </c>
      <c r="C5220" t="str">
        <f t="shared" si="162"/>
        <v>554</v>
      </c>
      <c r="D5220" t="str">
        <f t="shared" si="163"/>
        <v>0</v>
      </c>
      <c r="E5220">
        <v>1</v>
      </c>
      <c r="F5220" t="s">
        <v>377</v>
      </c>
      <c r="G5220">
        <v>221.33</v>
      </c>
      <c r="H5220">
        <v>1.2726999999999999</v>
      </c>
      <c r="I5220">
        <v>0.57499999999999996</v>
      </c>
      <c r="J5220" s="1">
        <v>46235</v>
      </c>
      <c r="K5220" t="s">
        <v>378</v>
      </c>
      <c r="L5220" t="s">
        <v>379</v>
      </c>
      <c r="M5220" t="s">
        <v>14</v>
      </c>
      <c r="N5220" t="s">
        <v>20</v>
      </c>
      <c r="O5220" t="s">
        <v>225</v>
      </c>
    </row>
    <row r="5221" spans="1:15" x14ac:dyDescent="0.35">
      <c r="A5221" t="s">
        <v>157</v>
      </c>
      <c r="B5221" s="3">
        <v>554432232230</v>
      </c>
      <c r="C5221" t="str">
        <f t="shared" si="162"/>
        <v>554</v>
      </c>
      <c r="D5221" t="str">
        <f t="shared" si="163"/>
        <v>0</v>
      </c>
      <c r="E5221">
        <v>1</v>
      </c>
      <c r="F5221" t="s">
        <v>262</v>
      </c>
      <c r="G5221">
        <v>1243.56</v>
      </c>
      <c r="H5221">
        <v>7.1504000000000003</v>
      </c>
      <c r="I5221">
        <v>0.57499999999999996</v>
      </c>
      <c r="J5221" s="1">
        <v>46235</v>
      </c>
      <c r="K5221" t="s">
        <v>263</v>
      </c>
      <c r="L5221" t="s">
        <v>264</v>
      </c>
      <c r="M5221" t="s">
        <v>14</v>
      </c>
      <c r="N5221" t="s">
        <v>20</v>
      </c>
      <c r="O5221" t="s">
        <v>57</v>
      </c>
    </row>
    <row r="5222" spans="1:15" hidden="1" x14ac:dyDescent="0.35">
      <c r="A5222" t="s">
        <v>156</v>
      </c>
      <c r="B5222" s="3">
        <v>554432232400</v>
      </c>
      <c r="C5222" t="str">
        <f t="shared" si="162"/>
        <v>554</v>
      </c>
      <c r="D5222" t="str">
        <f t="shared" si="163"/>
        <v>0</v>
      </c>
      <c r="E5222">
        <v>1</v>
      </c>
      <c r="F5222">
        <v>500047</v>
      </c>
      <c r="G5222">
        <v>336.89</v>
      </c>
      <c r="H5222">
        <v>1.9371</v>
      </c>
      <c r="I5222">
        <v>0.57499999999999996</v>
      </c>
      <c r="J5222" s="1">
        <v>46235</v>
      </c>
      <c r="K5222" t="s">
        <v>348</v>
      </c>
      <c r="L5222" t="s">
        <v>349</v>
      </c>
      <c r="M5222" t="s">
        <v>14</v>
      </c>
      <c r="N5222" t="s">
        <v>20</v>
      </c>
      <c r="O5222" t="s">
        <v>29</v>
      </c>
    </row>
    <row r="5223" spans="1:15" hidden="1" x14ac:dyDescent="0.35">
      <c r="A5223" t="s">
        <v>3452</v>
      </c>
      <c r="B5223" s="3">
        <v>558032368591</v>
      </c>
      <c r="C5223" t="str">
        <f t="shared" si="162"/>
        <v>558</v>
      </c>
      <c r="D5223" t="str">
        <f t="shared" si="163"/>
        <v>1</v>
      </c>
      <c r="E5223">
        <v>1</v>
      </c>
      <c r="F5223" t="s">
        <v>22</v>
      </c>
      <c r="G5223">
        <v>820.22</v>
      </c>
      <c r="H5223">
        <v>4.6753</v>
      </c>
      <c r="I5223">
        <v>0.56999999999999995</v>
      </c>
      <c r="J5223" s="1">
        <v>46235</v>
      </c>
      <c r="K5223" t="s">
        <v>23</v>
      </c>
      <c r="M5223" t="s">
        <v>277</v>
      </c>
      <c r="N5223" t="s">
        <v>20</v>
      </c>
      <c r="O5223" t="s">
        <v>24</v>
      </c>
    </row>
    <row r="5224" spans="1:15" hidden="1" x14ac:dyDescent="0.35">
      <c r="A5224" t="s">
        <v>236</v>
      </c>
      <c r="B5224" s="3">
        <v>558036711341</v>
      </c>
      <c r="C5224" t="str">
        <f t="shared" si="162"/>
        <v>558</v>
      </c>
      <c r="D5224" t="str">
        <f t="shared" si="163"/>
        <v>1</v>
      </c>
      <c r="E5224">
        <v>1</v>
      </c>
      <c r="F5224" t="s">
        <v>22</v>
      </c>
      <c r="G5224">
        <v>-1492.53</v>
      </c>
      <c r="H5224">
        <v>-8.5820000000000007</v>
      </c>
      <c r="I5224">
        <v>0.57499999999999996</v>
      </c>
      <c r="J5224" s="1">
        <v>46235</v>
      </c>
      <c r="K5224" t="s">
        <v>23</v>
      </c>
      <c r="M5224" t="s">
        <v>14</v>
      </c>
      <c r="N5224" t="s">
        <v>20</v>
      </c>
      <c r="O5224" t="s">
        <v>24</v>
      </c>
    </row>
    <row r="5225" spans="1:15" hidden="1" x14ac:dyDescent="0.35">
      <c r="A5225" t="s">
        <v>116</v>
      </c>
      <c r="B5225" s="3">
        <v>558036741131</v>
      </c>
      <c r="C5225" t="str">
        <f t="shared" si="162"/>
        <v>558</v>
      </c>
      <c r="D5225" t="str">
        <f t="shared" si="163"/>
        <v>1</v>
      </c>
      <c r="E5225">
        <v>1</v>
      </c>
      <c r="F5225" t="s">
        <v>22</v>
      </c>
      <c r="G5225">
        <v>-1457.62</v>
      </c>
      <c r="H5225">
        <v>-8.3812999999999995</v>
      </c>
      <c r="I5225">
        <v>0.57499999999999996</v>
      </c>
      <c r="J5225" s="1">
        <v>46235</v>
      </c>
      <c r="K5225" t="s">
        <v>23</v>
      </c>
      <c r="M5225" t="s">
        <v>14</v>
      </c>
      <c r="N5225" t="s">
        <v>20</v>
      </c>
      <c r="O5225" t="s">
        <v>24</v>
      </c>
    </row>
    <row r="5226" spans="1:15" hidden="1" x14ac:dyDescent="0.35">
      <c r="A5226" t="s">
        <v>116</v>
      </c>
      <c r="B5226" s="3">
        <v>558036741131</v>
      </c>
      <c r="C5226" t="str">
        <f t="shared" si="162"/>
        <v>558</v>
      </c>
      <c r="D5226" t="str">
        <f t="shared" si="163"/>
        <v>1</v>
      </c>
      <c r="E5226">
        <v>1</v>
      </c>
      <c r="F5226" t="s">
        <v>22</v>
      </c>
      <c r="G5226">
        <v>1457.62</v>
      </c>
      <c r="H5226">
        <v>8.3812999999999995</v>
      </c>
      <c r="I5226">
        <v>0.57499999999999996</v>
      </c>
      <c r="J5226" s="1">
        <v>46235</v>
      </c>
      <c r="K5226" t="s">
        <v>23</v>
      </c>
      <c r="M5226" t="s">
        <v>14</v>
      </c>
      <c r="N5226" t="s">
        <v>20</v>
      </c>
      <c r="O5226" t="s">
        <v>24</v>
      </c>
    </row>
    <row r="5227" spans="1:15" hidden="1" x14ac:dyDescent="0.35">
      <c r="A5227" t="s">
        <v>246</v>
      </c>
      <c r="B5227" s="3">
        <v>558037030131</v>
      </c>
      <c r="C5227" t="str">
        <f t="shared" si="162"/>
        <v>558</v>
      </c>
      <c r="D5227" t="str">
        <f t="shared" si="163"/>
        <v>1</v>
      </c>
      <c r="E5227">
        <v>1</v>
      </c>
      <c r="F5227" t="s">
        <v>22</v>
      </c>
      <c r="G5227">
        <v>-2484.56</v>
      </c>
      <c r="H5227">
        <v>-14.286199999999999</v>
      </c>
      <c r="I5227">
        <v>0.57499999999999996</v>
      </c>
      <c r="J5227" s="1">
        <v>46235</v>
      </c>
      <c r="K5227" t="s">
        <v>23</v>
      </c>
      <c r="M5227" t="s">
        <v>14</v>
      </c>
      <c r="N5227" t="s">
        <v>20</v>
      </c>
      <c r="O5227" t="s">
        <v>24</v>
      </c>
    </row>
    <row r="5228" spans="1:15" hidden="1" x14ac:dyDescent="0.35">
      <c r="A5228" t="s">
        <v>242</v>
      </c>
      <c r="B5228" s="3">
        <v>558042401861</v>
      </c>
      <c r="C5228" t="str">
        <f t="shared" si="162"/>
        <v>558</v>
      </c>
      <c r="D5228" t="str">
        <f t="shared" si="163"/>
        <v>1</v>
      </c>
      <c r="E5228">
        <v>1</v>
      </c>
      <c r="F5228" t="s">
        <v>22</v>
      </c>
      <c r="G5228">
        <v>-964.12</v>
      </c>
      <c r="H5228">
        <v>-5.5437000000000003</v>
      </c>
      <c r="I5228">
        <v>0.57499999999999996</v>
      </c>
      <c r="J5228" s="1">
        <v>46235</v>
      </c>
      <c r="K5228" t="s">
        <v>23</v>
      </c>
      <c r="M5228" t="s">
        <v>14</v>
      </c>
      <c r="N5228" t="s">
        <v>20</v>
      </c>
      <c r="O5228" t="s">
        <v>24</v>
      </c>
    </row>
    <row r="5229" spans="1:15" hidden="1" x14ac:dyDescent="0.35">
      <c r="A5229" t="s">
        <v>242</v>
      </c>
      <c r="B5229" s="3">
        <v>558042401861</v>
      </c>
      <c r="C5229" t="str">
        <f t="shared" si="162"/>
        <v>558</v>
      </c>
      <c r="D5229" t="str">
        <f t="shared" si="163"/>
        <v>1</v>
      </c>
      <c r="E5229">
        <v>1</v>
      </c>
      <c r="F5229" t="s">
        <v>22</v>
      </c>
      <c r="G5229">
        <v>-249.78</v>
      </c>
      <c r="H5229">
        <v>-1.4361999999999999</v>
      </c>
      <c r="I5229">
        <v>0.57499999999999996</v>
      </c>
      <c r="J5229" s="1">
        <v>46235</v>
      </c>
      <c r="K5229" t="s">
        <v>23</v>
      </c>
      <c r="M5229" t="s">
        <v>14</v>
      </c>
      <c r="N5229" t="s">
        <v>20</v>
      </c>
      <c r="O5229" t="s">
        <v>24</v>
      </c>
    </row>
    <row r="5230" spans="1:15" hidden="1" x14ac:dyDescent="0.35">
      <c r="A5230" t="s">
        <v>240</v>
      </c>
      <c r="B5230" s="3">
        <v>558042477831</v>
      </c>
      <c r="C5230" t="str">
        <f t="shared" si="162"/>
        <v>558</v>
      </c>
      <c r="D5230" t="str">
        <f t="shared" si="163"/>
        <v>1</v>
      </c>
      <c r="E5230">
        <v>1</v>
      </c>
      <c r="F5230">
        <v>507113</v>
      </c>
      <c r="G5230">
        <v>176.89</v>
      </c>
      <c r="H5230">
        <v>1.0170999999999999</v>
      </c>
      <c r="I5230">
        <v>0.57499999999999996</v>
      </c>
      <c r="J5230" s="1">
        <v>46235</v>
      </c>
      <c r="K5230" t="s">
        <v>609</v>
      </c>
      <c r="L5230" t="s">
        <v>610</v>
      </c>
      <c r="M5230" t="s">
        <v>14</v>
      </c>
      <c r="N5230" t="s">
        <v>20</v>
      </c>
      <c r="O5230" t="s">
        <v>29</v>
      </c>
    </row>
    <row r="5231" spans="1:15" x14ac:dyDescent="0.35">
      <c r="A5231" t="s">
        <v>250</v>
      </c>
      <c r="B5231" s="3">
        <v>558042533861</v>
      </c>
      <c r="C5231" t="str">
        <f t="shared" si="162"/>
        <v>558</v>
      </c>
      <c r="D5231" t="str">
        <f t="shared" si="163"/>
        <v>1</v>
      </c>
      <c r="E5231">
        <v>1</v>
      </c>
      <c r="F5231">
        <v>322127</v>
      </c>
      <c r="G5231">
        <v>3554.67</v>
      </c>
      <c r="H5231">
        <v>20.439299999999999</v>
      </c>
      <c r="I5231">
        <v>0.57499999999999996</v>
      </c>
      <c r="J5231" s="1">
        <v>46235</v>
      </c>
      <c r="K5231" t="s">
        <v>117</v>
      </c>
      <c r="L5231" t="s">
        <v>118</v>
      </c>
      <c r="M5231" t="s">
        <v>14</v>
      </c>
      <c r="N5231" t="s">
        <v>20</v>
      </c>
      <c r="O5231" t="s">
        <v>21</v>
      </c>
    </row>
    <row r="5232" spans="1:15" hidden="1" x14ac:dyDescent="0.35">
      <c r="A5232" t="s">
        <v>250</v>
      </c>
      <c r="B5232" s="3">
        <v>558042533861</v>
      </c>
      <c r="C5232" t="str">
        <f t="shared" si="162"/>
        <v>558</v>
      </c>
      <c r="D5232" t="str">
        <f t="shared" si="163"/>
        <v>1</v>
      </c>
      <c r="E5232">
        <v>1</v>
      </c>
      <c r="F5232" t="s">
        <v>22</v>
      </c>
      <c r="G5232">
        <v>4167.1400000000003</v>
      </c>
      <c r="H5232">
        <v>23.961099999999998</v>
      </c>
      <c r="I5232">
        <v>0.57499999999999996</v>
      </c>
      <c r="J5232" s="1">
        <v>46235</v>
      </c>
      <c r="K5232" t="s">
        <v>23</v>
      </c>
      <c r="M5232" t="s">
        <v>14</v>
      </c>
      <c r="N5232" t="s">
        <v>20</v>
      </c>
      <c r="O5232" t="s">
        <v>24</v>
      </c>
    </row>
    <row r="5233" spans="1:15" x14ac:dyDescent="0.35">
      <c r="A5233" t="s">
        <v>246</v>
      </c>
      <c r="B5233" s="3">
        <v>558042540731</v>
      </c>
      <c r="C5233" t="str">
        <f t="shared" si="162"/>
        <v>558</v>
      </c>
      <c r="D5233" t="str">
        <f t="shared" si="163"/>
        <v>1</v>
      </c>
      <c r="E5233">
        <v>1</v>
      </c>
      <c r="F5233">
        <v>301139</v>
      </c>
      <c r="G5233">
        <v>4443.5600000000004</v>
      </c>
      <c r="H5233">
        <v>25.5504</v>
      </c>
      <c r="I5233">
        <v>0.57499999999999996</v>
      </c>
      <c r="J5233" s="1">
        <v>46235</v>
      </c>
      <c r="K5233" t="s">
        <v>43</v>
      </c>
      <c r="L5233" t="s">
        <v>44</v>
      </c>
      <c r="M5233" t="s">
        <v>14</v>
      </c>
      <c r="N5233" t="s">
        <v>20</v>
      </c>
      <c r="O5233" t="s">
        <v>21</v>
      </c>
    </row>
    <row r="5234" spans="1:15" hidden="1" x14ac:dyDescent="0.35">
      <c r="A5234" t="s">
        <v>246</v>
      </c>
      <c r="B5234" s="3">
        <v>558042540731</v>
      </c>
      <c r="C5234" t="str">
        <f t="shared" si="162"/>
        <v>558</v>
      </c>
      <c r="D5234" t="str">
        <f t="shared" si="163"/>
        <v>1</v>
      </c>
      <c r="E5234">
        <v>1</v>
      </c>
      <c r="F5234" t="s">
        <v>22</v>
      </c>
      <c r="G5234">
        <v>5157.58</v>
      </c>
      <c r="H5234">
        <v>29.656099999999999</v>
      </c>
      <c r="I5234">
        <v>0.57499999999999996</v>
      </c>
      <c r="J5234" s="1">
        <v>46235</v>
      </c>
      <c r="K5234" t="s">
        <v>23</v>
      </c>
      <c r="M5234" t="s">
        <v>14</v>
      </c>
      <c r="N5234" t="s">
        <v>20</v>
      </c>
      <c r="O5234" t="s">
        <v>24</v>
      </c>
    </row>
    <row r="5235" spans="1:15" x14ac:dyDescent="0.35">
      <c r="A5235" t="s">
        <v>1433</v>
      </c>
      <c r="B5235" s="3">
        <v>558042540901</v>
      </c>
      <c r="C5235" t="str">
        <f t="shared" si="162"/>
        <v>558</v>
      </c>
      <c r="D5235" t="str">
        <f t="shared" si="163"/>
        <v>1</v>
      </c>
      <c r="E5235">
        <v>1</v>
      </c>
      <c r="F5235" t="s">
        <v>2915</v>
      </c>
      <c r="G5235">
        <v>5153.78</v>
      </c>
      <c r="H5235">
        <v>29.6342</v>
      </c>
      <c r="I5235">
        <v>0.57499999999999996</v>
      </c>
      <c r="J5235" s="1">
        <v>46235</v>
      </c>
      <c r="K5235" t="s">
        <v>2916</v>
      </c>
      <c r="L5235" t="s">
        <v>2389</v>
      </c>
      <c r="M5235" t="s">
        <v>14</v>
      </c>
      <c r="N5235" t="s">
        <v>20</v>
      </c>
      <c r="O5235" t="s">
        <v>67</v>
      </c>
    </row>
    <row r="5236" spans="1:15" x14ac:dyDescent="0.35">
      <c r="A5236" t="s">
        <v>1433</v>
      </c>
      <c r="B5236" s="3">
        <v>558042540901</v>
      </c>
      <c r="C5236" t="str">
        <f t="shared" si="162"/>
        <v>558</v>
      </c>
      <c r="D5236" t="str">
        <f t="shared" si="163"/>
        <v>1</v>
      </c>
      <c r="E5236">
        <v>1</v>
      </c>
      <c r="F5236" t="s">
        <v>84</v>
      </c>
      <c r="G5236">
        <v>1964.44</v>
      </c>
      <c r="H5236">
        <v>11.2956</v>
      </c>
      <c r="I5236">
        <v>0.57499999999999996</v>
      </c>
      <c r="J5236" s="1">
        <v>46235</v>
      </c>
      <c r="K5236" t="s">
        <v>85</v>
      </c>
      <c r="L5236" t="s">
        <v>86</v>
      </c>
      <c r="M5236" t="s">
        <v>14</v>
      </c>
      <c r="N5236" t="s">
        <v>20</v>
      </c>
      <c r="O5236" t="s">
        <v>67</v>
      </c>
    </row>
    <row r="5237" spans="1:15" hidden="1" x14ac:dyDescent="0.35">
      <c r="A5237" t="s">
        <v>1433</v>
      </c>
      <c r="B5237" s="3">
        <v>558042540901</v>
      </c>
      <c r="C5237" t="str">
        <f t="shared" si="162"/>
        <v>558</v>
      </c>
      <c r="D5237" t="str">
        <f t="shared" si="163"/>
        <v>1</v>
      </c>
      <c r="E5237">
        <v>1</v>
      </c>
      <c r="F5237" t="s">
        <v>22</v>
      </c>
      <c r="G5237">
        <v>3499.74</v>
      </c>
      <c r="H5237">
        <v>20.1235</v>
      </c>
      <c r="I5237">
        <v>0.57499999999999996</v>
      </c>
      <c r="J5237" s="1">
        <v>46235</v>
      </c>
      <c r="K5237" t="s">
        <v>23</v>
      </c>
      <c r="M5237" t="s">
        <v>14</v>
      </c>
      <c r="N5237" t="s">
        <v>20</v>
      </c>
      <c r="O5237" t="s">
        <v>24</v>
      </c>
    </row>
    <row r="5238" spans="1:15" x14ac:dyDescent="0.35">
      <c r="A5238" t="s">
        <v>246</v>
      </c>
      <c r="B5238" s="3">
        <v>558042541401</v>
      </c>
      <c r="C5238" t="str">
        <f t="shared" si="162"/>
        <v>558</v>
      </c>
      <c r="D5238" t="str">
        <f t="shared" si="163"/>
        <v>1</v>
      </c>
      <c r="E5238">
        <v>1</v>
      </c>
      <c r="F5238" t="s">
        <v>109</v>
      </c>
      <c r="G5238">
        <v>4265.78</v>
      </c>
      <c r="H5238">
        <v>24.528199999999998</v>
      </c>
      <c r="I5238">
        <v>0.57499999999999996</v>
      </c>
      <c r="J5238" s="1">
        <v>46235</v>
      </c>
      <c r="K5238" t="s">
        <v>110</v>
      </c>
      <c r="L5238" t="s">
        <v>111</v>
      </c>
      <c r="M5238" t="s">
        <v>14</v>
      </c>
      <c r="N5238" t="s">
        <v>20</v>
      </c>
      <c r="O5238" t="s">
        <v>21</v>
      </c>
    </row>
    <row r="5239" spans="1:15" hidden="1" x14ac:dyDescent="0.35">
      <c r="A5239" t="s">
        <v>246</v>
      </c>
      <c r="B5239" s="3">
        <v>558042541401</v>
      </c>
      <c r="C5239" t="str">
        <f t="shared" si="162"/>
        <v>558</v>
      </c>
      <c r="D5239" t="str">
        <f t="shared" si="163"/>
        <v>1</v>
      </c>
      <c r="E5239">
        <v>1</v>
      </c>
      <c r="F5239" t="s">
        <v>22</v>
      </c>
      <c r="G5239">
        <v>1715.37</v>
      </c>
      <c r="H5239">
        <v>9.8634000000000004</v>
      </c>
      <c r="I5239">
        <v>0.57499999999999996</v>
      </c>
      <c r="J5239" s="1">
        <v>46235</v>
      </c>
      <c r="K5239" t="s">
        <v>23</v>
      </c>
      <c r="M5239" t="s">
        <v>14</v>
      </c>
      <c r="N5239" t="s">
        <v>20</v>
      </c>
      <c r="O5239" t="s">
        <v>24</v>
      </c>
    </row>
    <row r="5240" spans="1:15" x14ac:dyDescent="0.35">
      <c r="A5240" t="s">
        <v>242</v>
      </c>
      <c r="B5240" s="3">
        <v>558042544931</v>
      </c>
      <c r="C5240" t="str">
        <f t="shared" si="162"/>
        <v>558</v>
      </c>
      <c r="D5240" t="str">
        <f t="shared" si="163"/>
        <v>1</v>
      </c>
      <c r="E5240">
        <v>1</v>
      </c>
      <c r="F5240">
        <v>30100011</v>
      </c>
      <c r="G5240">
        <v>5065.78</v>
      </c>
      <c r="H5240">
        <v>29.1282</v>
      </c>
      <c r="I5240">
        <v>0.57499999999999996</v>
      </c>
      <c r="J5240" s="1">
        <v>46235</v>
      </c>
      <c r="K5240" t="s">
        <v>1583</v>
      </c>
      <c r="L5240" t="s">
        <v>1584</v>
      </c>
      <c r="M5240" t="s">
        <v>14</v>
      </c>
      <c r="N5240" t="s">
        <v>20</v>
      </c>
      <c r="O5240" t="s">
        <v>21</v>
      </c>
    </row>
    <row r="5241" spans="1:15" hidden="1" x14ac:dyDescent="0.35">
      <c r="A5241" t="s">
        <v>242</v>
      </c>
      <c r="B5241" s="3">
        <v>558042544931</v>
      </c>
      <c r="C5241" t="str">
        <f t="shared" si="162"/>
        <v>558</v>
      </c>
      <c r="D5241" t="str">
        <f t="shared" si="163"/>
        <v>1</v>
      </c>
      <c r="E5241">
        <v>1</v>
      </c>
      <c r="F5241" t="s">
        <v>22</v>
      </c>
      <c r="G5241">
        <v>2142.62</v>
      </c>
      <c r="H5241">
        <v>12.3201</v>
      </c>
      <c r="I5241">
        <v>0.57499999999999996</v>
      </c>
      <c r="J5241" s="1">
        <v>46235</v>
      </c>
      <c r="K5241" t="s">
        <v>23</v>
      </c>
      <c r="M5241" t="s">
        <v>14</v>
      </c>
      <c r="N5241" t="s">
        <v>20</v>
      </c>
      <c r="O5241" t="s">
        <v>24</v>
      </c>
    </row>
    <row r="5242" spans="1:15" hidden="1" x14ac:dyDescent="0.35">
      <c r="A5242" t="s">
        <v>246</v>
      </c>
      <c r="B5242" s="3">
        <v>558042549801</v>
      </c>
      <c r="C5242" t="str">
        <f t="shared" si="162"/>
        <v>558</v>
      </c>
      <c r="D5242" t="str">
        <f t="shared" si="163"/>
        <v>1</v>
      </c>
      <c r="E5242">
        <v>1</v>
      </c>
      <c r="F5242" t="s">
        <v>2669</v>
      </c>
      <c r="G5242">
        <v>3299</v>
      </c>
      <c r="H5242">
        <v>18.969200000000001</v>
      </c>
      <c r="I5242">
        <v>0.57499999999999996</v>
      </c>
      <c r="J5242" s="1">
        <v>46235</v>
      </c>
      <c r="K5242" t="s">
        <v>2670</v>
      </c>
      <c r="L5242" t="s">
        <v>2671</v>
      </c>
      <c r="M5242" t="s">
        <v>14</v>
      </c>
      <c r="N5242" t="s">
        <v>20</v>
      </c>
      <c r="O5242" t="s">
        <v>154</v>
      </c>
    </row>
    <row r="5243" spans="1:15" hidden="1" x14ac:dyDescent="0.35">
      <c r="A5243" t="s">
        <v>246</v>
      </c>
      <c r="B5243" s="3">
        <v>558042549801</v>
      </c>
      <c r="C5243" t="str">
        <f t="shared" si="162"/>
        <v>558</v>
      </c>
      <c r="D5243" t="str">
        <f t="shared" si="163"/>
        <v>1</v>
      </c>
      <c r="E5243">
        <v>1</v>
      </c>
      <c r="F5243">
        <v>619005</v>
      </c>
      <c r="G5243">
        <v>292.44</v>
      </c>
      <c r="H5243">
        <v>1.6816</v>
      </c>
      <c r="I5243">
        <v>0.57499999999999996</v>
      </c>
      <c r="J5243" s="1">
        <v>46235</v>
      </c>
      <c r="K5243" t="s">
        <v>2740</v>
      </c>
      <c r="L5243" t="s">
        <v>2741</v>
      </c>
      <c r="M5243" t="s">
        <v>14</v>
      </c>
      <c r="N5243" t="s">
        <v>20</v>
      </c>
      <c r="O5243" t="s">
        <v>154</v>
      </c>
    </row>
    <row r="5244" spans="1:15" hidden="1" x14ac:dyDescent="0.35">
      <c r="A5244" t="s">
        <v>246</v>
      </c>
      <c r="B5244" s="3">
        <v>558042549801</v>
      </c>
      <c r="C5244" t="str">
        <f t="shared" si="162"/>
        <v>558</v>
      </c>
      <c r="D5244" t="str">
        <f t="shared" si="163"/>
        <v>1</v>
      </c>
      <c r="E5244">
        <v>1</v>
      </c>
      <c r="F5244" t="s">
        <v>22</v>
      </c>
      <c r="G5244">
        <v>4576.4799999999996</v>
      </c>
      <c r="H5244">
        <v>26.314800000000002</v>
      </c>
      <c r="I5244">
        <v>0.57499999999999996</v>
      </c>
      <c r="J5244" s="1">
        <v>46235</v>
      </c>
      <c r="K5244" t="s">
        <v>23</v>
      </c>
      <c r="M5244" t="s">
        <v>14</v>
      </c>
      <c r="N5244" t="s">
        <v>20</v>
      </c>
      <c r="O5244" t="s">
        <v>24</v>
      </c>
    </row>
    <row r="5245" spans="1:15" hidden="1" x14ac:dyDescent="0.35">
      <c r="A5245" t="s">
        <v>250</v>
      </c>
      <c r="B5245" s="3">
        <v>558042551461</v>
      </c>
      <c r="C5245" t="str">
        <f t="shared" si="162"/>
        <v>558</v>
      </c>
      <c r="D5245" t="str">
        <f t="shared" si="163"/>
        <v>1</v>
      </c>
      <c r="E5245">
        <v>1</v>
      </c>
      <c r="F5245" t="s">
        <v>22</v>
      </c>
      <c r="G5245">
        <v>2621.83</v>
      </c>
      <c r="H5245">
        <v>15.0755</v>
      </c>
      <c r="I5245">
        <v>0.57499999999999996</v>
      </c>
      <c r="J5245" s="1">
        <v>46235</v>
      </c>
      <c r="K5245" t="s">
        <v>23</v>
      </c>
      <c r="M5245" t="s">
        <v>14</v>
      </c>
      <c r="N5245" t="s">
        <v>20</v>
      </c>
      <c r="O5245" t="s">
        <v>24</v>
      </c>
    </row>
    <row r="5246" spans="1:15" hidden="1" x14ac:dyDescent="0.35">
      <c r="A5246" t="s">
        <v>242</v>
      </c>
      <c r="B5246" s="3">
        <v>558042552301</v>
      </c>
      <c r="C5246" t="str">
        <f t="shared" si="162"/>
        <v>558</v>
      </c>
      <c r="D5246" t="str">
        <f t="shared" si="163"/>
        <v>1</v>
      </c>
      <c r="E5246">
        <v>1</v>
      </c>
      <c r="F5246" t="s">
        <v>22</v>
      </c>
      <c r="G5246">
        <v>2897.66</v>
      </c>
      <c r="H5246">
        <v>16.6615</v>
      </c>
      <c r="I5246">
        <v>0.57499999999999996</v>
      </c>
      <c r="J5246" s="1">
        <v>46235</v>
      </c>
      <c r="K5246" t="s">
        <v>23</v>
      </c>
      <c r="M5246" t="s">
        <v>14</v>
      </c>
      <c r="N5246" t="s">
        <v>20</v>
      </c>
      <c r="O5246" t="s">
        <v>24</v>
      </c>
    </row>
    <row r="5247" spans="1:15" hidden="1" x14ac:dyDescent="0.35">
      <c r="A5247" t="s">
        <v>242</v>
      </c>
      <c r="B5247" s="3">
        <v>558042553111</v>
      </c>
      <c r="C5247" t="str">
        <f t="shared" si="162"/>
        <v>558</v>
      </c>
      <c r="D5247" t="str">
        <f t="shared" si="163"/>
        <v>1</v>
      </c>
      <c r="E5247">
        <v>1</v>
      </c>
      <c r="F5247" t="s">
        <v>22</v>
      </c>
      <c r="G5247">
        <v>7165.54</v>
      </c>
      <c r="H5247">
        <v>41.201900000000002</v>
      </c>
      <c r="I5247">
        <v>0.57499999999999996</v>
      </c>
      <c r="J5247" s="1">
        <v>46235</v>
      </c>
      <c r="K5247" t="s">
        <v>23</v>
      </c>
      <c r="M5247" t="s">
        <v>14</v>
      </c>
      <c r="N5247" t="s">
        <v>20</v>
      </c>
      <c r="O5247" t="s">
        <v>24</v>
      </c>
    </row>
    <row r="5248" spans="1:15" hidden="1" x14ac:dyDescent="0.35">
      <c r="A5248" t="s">
        <v>251</v>
      </c>
      <c r="B5248" s="3">
        <v>558042553901</v>
      </c>
      <c r="C5248" t="str">
        <f t="shared" ref="C5248:C5311" si="164">LEFT(B5248,3)</f>
        <v>558</v>
      </c>
      <c r="D5248" t="str">
        <f t="shared" ref="D5248:D5311" si="165">RIGHT(B5248,1)</f>
        <v>1</v>
      </c>
      <c r="E5248">
        <v>1</v>
      </c>
      <c r="F5248" t="s">
        <v>22</v>
      </c>
      <c r="G5248">
        <v>7906.75</v>
      </c>
      <c r="H5248">
        <v>45.463799999999999</v>
      </c>
      <c r="I5248">
        <v>0.57499999999999996</v>
      </c>
      <c r="J5248" s="1">
        <v>46235</v>
      </c>
      <c r="K5248" t="s">
        <v>23</v>
      </c>
      <c r="M5248" t="s">
        <v>14</v>
      </c>
      <c r="N5248" t="s">
        <v>20</v>
      </c>
      <c r="O5248" t="s">
        <v>24</v>
      </c>
    </row>
    <row r="5249" spans="1:15" x14ac:dyDescent="0.35">
      <c r="A5249" t="s">
        <v>246</v>
      </c>
      <c r="B5249" s="3">
        <v>558441089400</v>
      </c>
      <c r="C5249" t="str">
        <f t="shared" si="164"/>
        <v>558</v>
      </c>
      <c r="D5249" t="str">
        <f t="shared" si="165"/>
        <v>0</v>
      </c>
      <c r="E5249">
        <v>1</v>
      </c>
      <c r="F5249">
        <v>32600002</v>
      </c>
      <c r="G5249">
        <v>-576.89</v>
      </c>
      <c r="H5249">
        <v>-3.3170999999999999</v>
      </c>
      <c r="I5249">
        <v>0.57499999999999996</v>
      </c>
      <c r="J5249" s="1">
        <v>46235</v>
      </c>
      <c r="K5249" t="s">
        <v>504</v>
      </c>
      <c r="L5249" t="s">
        <v>505</v>
      </c>
      <c r="M5249" t="s">
        <v>14</v>
      </c>
      <c r="N5249" t="s">
        <v>135</v>
      </c>
      <c r="O5249" t="s">
        <v>21</v>
      </c>
    </row>
    <row r="5250" spans="1:15" x14ac:dyDescent="0.35">
      <c r="A5250" t="s">
        <v>246</v>
      </c>
      <c r="B5250" s="3">
        <v>558441089400</v>
      </c>
      <c r="C5250" t="str">
        <f t="shared" si="164"/>
        <v>558</v>
      </c>
      <c r="D5250" t="str">
        <f t="shared" si="165"/>
        <v>0</v>
      </c>
      <c r="E5250">
        <v>1</v>
      </c>
      <c r="F5250">
        <v>32600003</v>
      </c>
      <c r="G5250">
        <v>576.89</v>
      </c>
      <c r="H5250">
        <v>3.3170999999999999</v>
      </c>
      <c r="I5250">
        <v>0.57499999999999996</v>
      </c>
      <c r="J5250" s="1">
        <v>46235</v>
      </c>
      <c r="K5250" t="s">
        <v>624</v>
      </c>
      <c r="L5250" t="s">
        <v>505</v>
      </c>
      <c r="M5250" t="s">
        <v>14</v>
      </c>
      <c r="N5250" t="s">
        <v>20</v>
      </c>
      <c r="O5250" t="s">
        <v>21</v>
      </c>
    </row>
    <row r="5251" spans="1:15" hidden="1" x14ac:dyDescent="0.35">
      <c r="A5251" t="s">
        <v>2087</v>
      </c>
      <c r="B5251" s="3">
        <v>558442979310</v>
      </c>
      <c r="C5251" t="str">
        <f t="shared" si="164"/>
        <v>558</v>
      </c>
      <c r="D5251" t="str">
        <f t="shared" si="165"/>
        <v>0</v>
      </c>
      <c r="E5251">
        <v>1</v>
      </c>
      <c r="F5251" t="s">
        <v>3453</v>
      </c>
      <c r="G5251">
        <v>141.33000000000001</v>
      </c>
      <c r="H5251">
        <v>0.81269999999999998</v>
      </c>
      <c r="I5251">
        <v>0.57499999999999996</v>
      </c>
      <c r="J5251" s="1">
        <v>46235</v>
      </c>
      <c r="K5251" t="s">
        <v>3454</v>
      </c>
      <c r="L5251" t="s">
        <v>3455</v>
      </c>
      <c r="M5251" t="s">
        <v>14</v>
      </c>
      <c r="N5251" t="s">
        <v>20</v>
      </c>
      <c r="O5251" t="s">
        <v>1841</v>
      </c>
    </row>
    <row r="5252" spans="1:15" x14ac:dyDescent="0.35">
      <c r="A5252" t="s">
        <v>251</v>
      </c>
      <c r="B5252" s="3">
        <v>558442980950</v>
      </c>
      <c r="C5252" t="str">
        <f t="shared" si="164"/>
        <v>558</v>
      </c>
      <c r="D5252" t="str">
        <f t="shared" si="165"/>
        <v>0</v>
      </c>
      <c r="E5252">
        <v>1</v>
      </c>
      <c r="F5252" t="s">
        <v>159</v>
      </c>
      <c r="G5252">
        <v>4265.78</v>
      </c>
      <c r="H5252">
        <v>24.528199999999998</v>
      </c>
      <c r="I5252">
        <v>0.57499999999999996</v>
      </c>
      <c r="J5252" s="1">
        <v>46235</v>
      </c>
      <c r="K5252" t="s">
        <v>160</v>
      </c>
      <c r="L5252" t="s">
        <v>161</v>
      </c>
      <c r="M5252" t="s">
        <v>14</v>
      </c>
      <c r="N5252" t="s">
        <v>20</v>
      </c>
      <c r="O5252" t="s">
        <v>21</v>
      </c>
    </row>
    <row r="5253" spans="1:15" hidden="1" x14ac:dyDescent="0.35">
      <c r="A5253" t="s">
        <v>251</v>
      </c>
      <c r="B5253" s="3">
        <v>558442982880</v>
      </c>
      <c r="C5253" t="str">
        <f t="shared" si="164"/>
        <v>558</v>
      </c>
      <c r="D5253" t="str">
        <f t="shared" si="165"/>
        <v>0</v>
      </c>
      <c r="E5253">
        <v>1</v>
      </c>
      <c r="F5253" t="s">
        <v>3456</v>
      </c>
      <c r="G5253">
        <v>8888</v>
      </c>
      <c r="H5253">
        <v>51.106000000000002</v>
      </c>
      <c r="I5253">
        <v>0.57499999999999996</v>
      </c>
      <c r="J5253" s="1">
        <v>46235</v>
      </c>
      <c r="K5253" t="s">
        <v>3457</v>
      </c>
      <c r="L5253" t="s">
        <v>3458</v>
      </c>
      <c r="M5253" t="s">
        <v>14</v>
      </c>
      <c r="N5253" t="s">
        <v>20</v>
      </c>
      <c r="O5253" t="s">
        <v>49</v>
      </c>
    </row>
    <row r="5254" spans="1:15" hidden="1" x14ac:dyDescent="0.35">
      <c r="A5254" t="s">
        <v>240</v>
      </c>
      <c r="B5254" s="3">
        <v>558442983070</v>
      </c>
      <c r="C5254" t="str">
        <f t="shared" si="164"/>
        <v>558</v>
      </c>
      <c r="D5254" t="str">
        <f t="shared" si="165"/>
        <v>0</v>
      </c>
      <c r="E5254">
        <v>1</v>
      </c>
      <c r="F5254" t="s">
        <v>691</v>
      </c>
      <c r="G5254">
        <v>7465.78</v>
      </c>
      <c r="H5254">
        <v>42.928199999999997</v>
      </c>
      <c r="I5254">
        <v>0.57499999999999996</v>
      </c>
      <c r="J5254" s="1">
        <v>46235</v>
      </c>
      <c r="K5254" t="s">
        <v>692</v>
      </c>
      <c r="L5254" t="s">
        <v>693</v>
      </c>
      <c r="M5254" t="s">
        <v>14</v>
      </c>
      <c r="N5254" t="s">
        <v>20</v>
      </c>
      <c r="O5254" t="s">
        <v>483</v>
      </c>
    </row>
    <row r="5255" spans="1:15" hidden="1" x14ac:dyDescent="0.35">
      <c r="A5255" t="s">
        <v>250</v>
      </c>
      <c r="B5255" s="3">
        <v>558442983240</v>
      </c>
      <c r="C5255" t="str">
        <f t="shared" si="164"/>
        <v>558</v>
      </c>
      <c r="D5255" t="str">
        <f t="shared" si="165"/>
        <v>0</v>
      </c>
      <c r="E5255">
        <v>1</v>
      </c>
      <c r="F5255" t="s">
        <v>3459</v>
      </c>
      <c r="G5255">
        <v>1776.89</v>
      </c>
      <c r="H5255">
        <v>10.2171</v>
      </c>
      <c r="I5255">
        <v>0.57499999999999996</v>
      </c>
      <c r="J5255" s="1">
        <v>46235</v>
      </c>
      <c r="K5255" t="s">
        <v>3460</v>
      </c>
      <c r="L5255" t="s">
        <v>3461</v>
      </c>
      <c r="M5255" t="s">
        <v>14</v>
      </c>
      <c r="N5255" t="s">
        <v>20</v>
      </c>
      <c r="O5255" t="s">
        <v>214</v>
      </c>
    </row>
    <row r="5256" spans="1:15" hidden="1" x14ac:dyDescent="0.35">
      <c r="A5256" t="s">
        <v>241</v>
      </c>
      <c r="B5256" s="3">
        <v>558442988110</v>
      </c>
      <c r="C5256" t="str">
        <f t="shared" si="164"/>
        <v>558</v>
      </c>
      <c r="D5256" t="str">
        <f t="shared" si="165"/>
        <v>0</v>
      </c>
      <c r="E5256">
        <v>1</v>
      </c>
      <c r="F5256" t="s">
        <v>3462</v>
      </c>
      <c r="G5256">
        <v>2932.44</v>
      </c>
      <c r="H5256">
        <v>16.861599999999999</v>
      </c>
      <c r="I5256">
        <v>0.57499999999999996</v>
      </c>
      <c r="J5256" s="1">
        <v>46235</v>
      </c>
      <c r="K5256" t="s">
        <v>3463</v>
      </c>
      <c r="L5256" t="s">
        <v>3464</v>
      </c>
      <c r="M5256" t="s">
        <v>14</v>
      </c>
      <c r="N5256" t="s">
        <v>20</v>
      </c>
      <c r="O5256" t="s">
        <v>49</v>
      </c>
    </row>
    <row r="5257" spans="1:15" hidden="1" x14ac:dyDescent="0.35">
      <c r="A5257" t="s">
        <v>241</v>
      </c>
      <c r="B5257" s="3">
        <v>558442988900</v>
      </c>
      <c r="C5257" t="str">
        <f t="shared" si="164"/>
        <v>558</v>
      </c>
      <c r="D5257" t="str">
        <f t="shared" si="165"/>
        <v>0</v>
      </c>
      <c r="E5257">
        <v>1</v>
      </c>
      <c r="F5257">
        <v>427018</v>
      </c>
      <c r="G5257">
        <v>532.44000000000005</v>
      </c>
      <c r="H5257">
        <v>3.0615999999999999</v>
      </c>
      <c r="I5257">
        <v>0.57499999999999996</v>
      </c>
      <c r="J5257" s="1">
        <v>46235</v>
      </c>
      <c r="K5257" t="s">
        <v>1017</v>
      </c>
      <c r="L5257" t="s">
        <v>1018</v>
      </c>
      <c r="M5257" t="s">
        <v>14</v>
      </c>
      <c r="N5257" t="s">
        <v>20</v>
      </c>
      <c r="O5257" t="s">
        <v>184</v>
      </c>
    </row>
    <row r="5258" spans="1:15" hidden="1" x14ac:dyDescent="0.35">
      <c r="A5258" t="s">
        <v>1433</v>
      </c>
      <c r="B5258" s="3">
        <v>558442989400</v>
      </c>
      <c r="C5258" t="str">
        <f t="shared" si="164"/>
        <v>558</v>
      </c>
      <c r="D5258" t="str">
        <f t="shared" si="165"/>
        <v>0</v>
      </c>
      <c r="E5258">
        <v>1</v>
      </c>
      <c r="F5258" t="s">
        <v>181</v>
      </c>
      <c r="G5258">
        <v>1699</v>
      </c>
      <c r="H5258">
        <v>9.7691999999999997</v>
      </c>
      <c r="I5258">
        <v>0.57499999999999996</v>
      </c>
      <c r="J5258" s="1">
        <v>46235</v>
      </c>
      <c r="K5258" t="s">
        <v>182</v>
      </c>
      <c r="L5258" t="s">
        <v>183</v>
      </c>
      <c r="M5258" t="s">
        <v>14</v>
      </c>
      <c r="N5258" t="s">
        <v>20</v>
      </c>
      <c r="O5258" t="s">
        <v>184</v>
      </c>
    </row>
    <row r="5259" spans="1:15" hidden="1" x14ac:dyDescent="0.35">
      <c r="A5259" t="s">
        <v>1433</v>
      </c>
      <c r="B5259" s="3">
        <v>558442989400</v>
      </c>
      <c r="C5259" t="str">
        <f t="shared" si="164"/>
        <v>558</v>
      </c>
      <c r="D5259" t="str">
        <f t="shared" si="165"/>
        <v>0</v>
      </c>
      <c r="E5259">
        <v>1</v>
      </c>
      <c r="F5259" t="s">
        <v>395</v>
      </c>
      <c r="G5259">
        <v>3699</v>
      </c>
      <c r="H5259">
        <v>21.269200000000001</v>
      </c>
      <c r="I5259">
        <v>0.57499999999999996</v>
      </c>
      <c r="J5259" s="1">
        <v>46235</v>
      </c>
      <c r="K5259" t="s">
        <v>396</v>
      </c>
      <c r="L5259" t="s">
        <v>397</v>
      </c>
      <c r="M5259" t="s">
        <v>14</v>
      </c>
      <c r="N5259" t="s">
        <v>20</v>
      </c>
      <c r="O5259" t="s">
        <v>184</v>
      </c>
    </row>
    <row r="5260" spans="1:15" x14ac:dyDescent="0.35">
      <c r="A5260" t="s">
        <v>1433</v>
      </c>
      <c r="B5260" s="3">
        <v>558442989400</v>
      </c>
      <c r="C5260" t="str">
        <f t="shared" si="164"/>
        <v>558</v>
      </c>
      <c r="D5260" t="str">
        <f t="shared" si="165"/>
        <v>0</v>
      </c>
      <c r="E5260">
        <v>1</v>
      </c>
      <c r="F5260" t="s">
        <v>1340</v>
      </c>
      <c r="G5260">
        <v>176.89</v>
      </c>
      <c r="H5260">
        <v>1.0170999999999999</v>
      </c>
      <c r="I5260">
        <v>0.57499999999999996</v>
      </c>
      <c r="J5260" s="1">
        <v>46235</v>
      </c>
      <c r="K5260" t="s">
        <v>1341</v>
      </c>
      <c r="L5260" t="s">
        <v>1342</v>
      </c>
      <c r="M5260" t="s">
        <v>14</v>
      </c>
      <c r="N5260" t="s">
        <v>20</v>
      </c>
      <c r="O5260" t="s">
        <v>317</v>
      </c>
    </row>
    <row r="5261" spans="1:15" hidden="1" x14ac:dyDescent="0.35">
      <c r="A5261" t="s">
        <v>1433</v>
      </c>
      <c r="B5261" s="3">
        <v>558442989400</v>
      </c>
      <c r="C5261" t="str">
        <f t="shared" si="164"/>
        <v>558</v>
      </c>
      <c r="D5261" t="str">
        <f t="shared" si="165"/>
        <v>0</v>
      </c>
      <c r="E5261">
        <v>1</v>
      </c>
      <c r="F5261" t="s">
        <v>3465</v>
      </c>
      <c r="G5261">
        <v>43.56</v>
      </c>
      <c r="H5261">
        <v>0.25040000000000001</v>
      </c>
      <c r="I5261">
        <v>0.57499999999999996</v>
      </c>
      <c r="J5261" s="1">
        <v>46235</v>
      </c>
      <c r="K5261" t="s">
        <v>3466</v>
      </c>
      <c r="L5261" t="s">
        <v>3467</v>
      </c>
      <c r="M5261" t="s">
        <v>14</v>
      </c>
      <c r="N5261" t="s">
        <v>20</v>
      </c>
      <c r="O5261" t="s">
        <v>225</v>
      </c>
    </row>
    <row r="5262" spans="1:15" hidden="1" x14ac:dyDescent="0.35">
      <c r="A5262" t="s">
        <v>1433</v>
      </c>
      <c r="B5262" s="3">
        <v>558442989400</v>
      </c>
      <c r="C5262" t="str">
        <f t="shared" si="164"/>
        <v>558</v>
      </c>
      <c r="D5262" t="str">
        <f t="shared" si="165"/>
        <v>0</v>
      </c>
      <c r="E5262">
        <v>1</v>
      </c>
      <c r="F5262" t="s">
        <v>1199</v>
      </c>
      <c r="G5262">
        <v>61.33</v>
      </c>
      <c r="H5262">
        <v>0.35270000000000001</v>
      </c>
      <c r="I5262">
        <v>0.57499999999999996</v>
      </c>
      <c r="J5262" s="1">
        <v>46235</v>
      </c>
      <c r="K5262" t="s">
        <v>1200</v>
      </c>
      <c r="L5262" t="s">
        <v>1201</v>
      </c>
      <c r="M5262" t="s">
        <v>14</v>
      </c>
      <c r="N5262" t="s">
        <v>20</v>
      </c>
      <c r="O5262" t="s">
        <v>225</v>
      </c>
    </row>
    <row r="5263" spans="1:15" hidden="1" x14ac:dyDescent="0.35">
      <c r="A5263" t="s">
        <v>1433</v>
      </c>
      <c r="B5263" s="3">
        <v>558442989400</v>
      </c>
      <c r="C5263" t="str">
        <f t="shared" si="164"/>
        <v>558</v>
      </c>
      <c r="D5263" t="str">
        <f t="shared" si="165"/>
        <v>0</v>
      </c>
      <c r="E5263">
        <v>1</v>
      </c>
      <c r="F5263" t="s">
        <v>1240</v>
      </c>
      <c r="G5263">
        <v>105.78</v>
      </c>
      <c r="H5263">
        <v>0.60819999999999996</v>
      </c>
      <c r="I5263">
        <v>0.57499999999999996</v>
      </c>
      <c r="J5263" s="1">
        <v>46235</v>
      </c>
      <c r="K5263" t="s">
        <v>1241</v>
      </c>
      <c r="L5263" t="s">
        <v>1242</v>
      </c>
      <c r="M5263" t="s">
        <v>14</v>
      </c>
      <c r="N5263" t="s">
        <v>20</v>
      </c>
      <c r="O5263" t="s">
        <v>225</v>
      </c>
    </row>
    <row r="5264" spans="1:15" hidden="1" x14ac:dyDescent="0.35">
      <c r="A5264" t="s">
        <v>74</v>
      </c>
      <c r="B5264" s="3">
        <v>561050331661</v>
      </c>
      <c r="C5264" t="str">
        <f t="shared" si="164"/>
        <v>561</v>
      </c>
      <c r="D5264" t="str">
        <f t="shared" si="165"/>
        <v>1</v>
      </c>
      <c r="E5264">
        <v>1</v>
      </c>
      <c r="F5264" t="s">
        <v>467</v>
      </c>
      <c r="G5264">
        <v>-1420.44</v>
      </c>
      <c r="H5264">
        <v>-8.0965000000000007</v>
      </c>
      <c r="I5264">
        <v>0.56999999999999995</v>
      </c>
      <c r="J5264" s="1">
        <v>46235</v>
      </c>
      <c r="K5264" t="s">
        <v>256</v>
      </c>
      <c r="L5264" t="s">
        <v>257</v>
      </c>
      <c r="M5264" t="s">
        <v>14</v>
      </c>
      <c r="N5264" t="s">
        <v>20</v>
      </c>
      <c r="O5264" t="s">
        <v>258</v>
      </c>
    </row>
    <row r="5265" spans="1:15" hidden="1" x14ac:dyDescent="0.35">
      <c r="A5265" t="s">
        <v>74</v>
      </c>
      <c r="B5265" s="3">
        <v>561050331661</v>
      </c>
      <c r="C5265" t="str">
        <f t="shared" si="164"/>
        <v>561</v>
      </c>
      <c r="D5265" t="str">
        <f t="shared" si="165"/>
        <v>1</v>
      </c>
      <c r="E5265">
        <v>1</v>
      </c>
      <c r="F5265" t="s">
        <v>467</v>
      </c>
      <c r="G5265">
        <v>-1066.67</v>
      </c>
      <c r="H5265">
        <v>-6.08</v>
      </c>
      <c r="I5265">
        <v>0.56999999999999995</v>
      </c>
      <c r="J5265" s="1">
        <v>46235</v>
      </c>
      <c r="K5265" t="s">
        <v>256</v>
      </c>
      <c r="L5265" t="s">
        <v>257</v>
      </c>
      <c r="M5265" t="s">
        <v>14</v>
      </c>
      <c r="N5265" t="s">
        <v>20</v>
      </c>
      <c r="O5265" t="s">
        <v>258</v>
      </c>
    </row>
    <row r="5266" spans="1:15" hidden="1" x14ac:dyDescent="0.35">
      <c r="A5266" t="s">
        <v>74</v>
      </c>
      <c r="B5266" s="3">
        <v>561050331661</v>
      </c>
      <c r="C5266" t="str">
        <f t="shared" si="164"/>
        <v>561</v>
      </c>
      <c r="D5266" t="str">
        <f t="shared" si="165"/>
        <v>1</v>
      </c>
      <c r="E5266">
        <v>1</v>
      </c>
      <c r="F5266" t="s">
        <v>22</v>
      </c>
      <c r="G5266">
        <v>-1146.72</v>
      </c>
      <c r="H5266">
        <v>-6.5936000000000003</v>
      </c>
      <c r="I5266">
        <v>0.57499999999999996</v>
      </c>
      <c r="J5266" s="1">
        <v>46235</v>
      </c>
      <c r="K5266" t="s">
        <v>23</v>
      </c>
      <c r="M5266" t="s">
        <v>14</v>
      </c>
      <c r="N5266" t="s">
        <v>20</v>
      </c>
      <c r="O5266" t="s">
        <v>24</v>
      </c>
    </row>
    <row r="5267" spans="1:15" hidden="1" x14ac:dyDescent="0.35">
      <c r="A5267" t="s">
        <v>74</v>
      </c>
      <c r="B5267" s="3">
        <v>561050331661</v>
      </c>
      <c r="C5267" t="str">
        <f t="shared" si="164"/>
        <v>561</v>
      </c>
      <c r="D5267" t="str">
        <f t="shared" si="165"/>
        <v>1</v>
      </c>
      <c r="E5267">
        <v>1</v>
      </c>
      <c r="F5267" t="s">
        <v>22</v>
      </c>
      <c r="G5267">
        <v>-861.12</v>
      </c>
      <c r="H5267">
        <v>-4.9513999999999996</v>
      </c>
      <c r="I5267">
        <v>0.57499999999999996</v>
      </c>
      <c r="J5267" s="1">
        <v>46235</v>
      </c>
      <c r="K5267" t="s">
        <v>23</v>
      </c>
      <c r="M5267" t="s">
        <v>14</v>
      </c>
      <c r="N5267" t="s">
        <v>20</v>
      </c>
      <c r="O5267" t="s">
        <v>24</v>
      </c>
    </row>
    <row r="5268" spans="1:15" hidden="1" x14ac:dyDescent="0.35">
      <c r="A5268" t="s">
        <v>74</v>
      </c>
      <c r="B5268" s="3">
        <v>561050331661</v>
      </c>
      <c r="C5268" t="str">
        <f t="shared" si="164"/>
        <v>561</v>
      </c>
      <c r="D5268" t="str">
        <f t="shared" si="165"/>
        <v>1</v>
      </c>
      <c r="E5268">
        <v>1</v>
      </c>
      <c r="F5268" t="s">
        <v>22</v>
      </c>
      <c r="G5268">
        <v>-71.760000000000005</v>
      </c>
      <c r="H5268">
        <v>-0.41260000000000002</v>
      </c>
      <c r="I5268">
        <v>0.57499999999999996</v>
      </c>
      <c r="J5268" s="1">
        <v>46235</v>
      </c>
      <c r="K5268" t="s">
        <v>23</v>
      </c>
      <c r="M5268" t="s">
        <v>14</v>
      </c>
      <c r="N5268" t="s">
        <v>20</v>
      </c>
      <c r="O5268" t="s">
        <v>24</v>
      </c>
    </row>
    <row r="5269" spans="1:15" x14ac:dyDescent="0.35">
      <c r="A5269" t="s">
        <v>74</v>
      </c>
      <c r="B5269" s="3">
        <v>561050727691</v>
      </c>
      <c r="C5269" t="str">
        <f t="shared" si="164"/>
        <v>561</v>
      </c>
      <c r="D5269" t="str">
        <f t="shared" si="165"/>
        <v>1</v>
      </c>
      <c r="E5269">
        <v>1</v>
      </c>
      <c r="F5269" t="s">
        <v>366</v>
      </c>
      <c r="G5269">
        <v>3554.67</v>
      </c>
      <c r="H5269">
        <v>20.439299999999999</v>
      </c>
      <c r="I5269">
        <v>0.57499999999999996</v>
      </c>
      <c r="J5269" s="1">
        <v>46235</v>
      </c>
      <c r="K5269" t="s">
        <v>367</v>
      </c>
      <c r="L5269" t="s">
        <v>161</v>
      </c>
      <c r="M5269" t="s">
        <v>14</v>
      </c>
      <c r="N5269" t="s">
        <v>20</v>
      </c>
      <c r="O5269" t="s">
        <v>21</v>
      </c>
    </row>
    <row r="5270" spans="1:15" x14ac:dyDescent="0.35">
      <c r="A5270" t="s">
        <v>687</v>
      </c>
      <c r="B5270" s="3">
        <v>561052642431</v>
      </c>
      <c r="C5270" t="str">
        <f t="shared" si="164"/>
        <v>561</v>
      </c>
      <c r="D5270" t="str">
        <f t="shared" si="165"/>
        <v>1</v>
      </c>
      <c r="E5270">
        <v>1</v>
      </c>
      <c r="F5270" t="s">
        <v>3468</v>
      </c>
      <c r="G5270">
        <v>-4088.89</v>
      </c>
      <c r="H5270">
        <v>-23.511099999999999</v>
      </c>
      <c r="I5270">
        <v>0.57499999999999996</v>
      </c>
      <c r="J5270" s="1">
        <v>46235</v>
      </c>
      <c r="K5270" t="s">
        <v>3469</v>
      </c>
      <c r="L5270" t="s">
        <v>3470</v>
      </c>
      <c r="M5270" t="s">
        <v>14</v>
      </c>
      <c r="N5270" t="s">
        <v>135</v>
      </c>
      <c r="O5270" t="s">
        <v>57</v>
      </c>
    </row>
    <row r="5271" spans="1:15" hidden="1" x14ac:dyDescent="0.35">
      <c r="A5271" t="s">
        <v>687</v>
      </c>
      <c r="B5271" s="3">
        <v>561052642431</v>
      </c>
      <c r="C5271" t="str">
        <f t="shared" si="164"/>
        <v>561</v>
      </c>
      <c r="D5271" t="str">
        <f t="shared" si="165"/>
        <v>1</v>
      </c>
      <c r="E5271">
        <v>1</v>
      </c>
      <c r="F5271" t="s">
        <v>22</v>
      </c>
      <c r="G5271">
        <v>-0.56000000000000005</v>
      </c>
      <c r="H5271">
        <v>-3.2000000000000002E-3</v>
      </c>
      <c r="I5271">
        <v>0.57499999999999996</v>
      </c>
      <c r="J5271" s="1">
        <v>46235</v>
      </c>
      <c r="K5271" t="s">
        <v>23</v>
      </c>
      <c r="M5271" t="s">
        <v>14</v>
      </c>
      <c r="N5271" t="s">
        <v>20</v>
      </c>
      <c r="O5271" t="s">
        <v>24</v>
      </c>
    </row>
    <row r="5272" spans="1:15" x14ac:dyDescent="0.35">
      <c r="A5272" t="s">
        <v>45</v>
      </c>
      <c r="B5272" s="3">
        <v>561055278121</v>
      </c>
      <c r="C5272" t="str">
        <f t="shared" si="164"/>
        <v>561</v>
      </c>
      <c r="D5272" t="str">
        <f t="shared" si="165"/>
        <v>1</v>
      </c>
      <c r="E5272">
        <v>1</v>
      </c>
      <c r="F5272">
        <v>322175</v>
      </c>
      <c r="G5272">
        <v>-2665.78</v>
      </c>
      <c r="H5272">
        <v>-15.328200000000001</v>
      </c>
      <c r="I5272">
        <v>0.57499999999999996</v>
      </c>
      <c r="J5272" s="1">
        <v>46235</v>
      </c>
      <c r="K5272" t="s">
        <v>3471</v>
      </c>
      <c r="L5272" t="s">
        <v>3472</v>
      </c>
      <c r="M5272" t="s">
        <v>14</v>
      </c>
      <c r="N5272" t="s">
        <v>135</v>
      </c>
      <c r="O5272" t="s">
        <v>21</v>
      </c>
    </row>
    <row r="5273" spans="1:15" x14ac:dyDescent="0.35">
      <c r="A5273" t="s">
        <v>293</v>
      </c>
      <c r="B5273" s="3">
        <v>561055468111</v>
      </c>
      <c r="C5273" t="str">
        <f t="shared" si="164"/>
        <v>561</v>
      </c>
      <c r="D5273" t="str">
        <f t="shared" si="165"/>
        <v>1</v>
      </c>
      <c r="E5273">
        <v>1</v>
      </c>
      <c r="F5273" t="s">
        <v>3473</v>
      </c>
      <c r="G5273">
        <v>-5332.44</v>
      </c>
      <c r="H5273">
        <v>-30.6615</v>
      </c>
      <c r="I5273">
        <v>0.57499999999999996</v>
      </c>
      <c r="J5273" s="1">
        <v>46235</v>
      </c>
      <c r="K5273" t="s">
        <v>3474</v>
      </c>
      <c r="L5273" t="s">
        <v>2442</v>
      </c>
      <c r="M5273" t="s">
        <v>14</v>
      </c>
      <c r="N5273" t="s">
        <v>135</v>
      </c>
      <c r="O5273" t="s">
        <v>57</v>
      </c>
    </row>
    <row r="5274" spans="1:15" hidden="1" x14ac:dyDescent="0.35">
      <c r="A5274" t="s">
        <v>293</v>
      </c>
      <c r="B5274" s="3">
        <v>561055468111</v>
      </c>
      <c r="C5274" t="str">
        <f t="shared" si="164"/>
        <v>561</v>
      </c>
      <c r="D5274" t="str">
        <f t="shared" si="165"/>
        <v>1</v>
      </c>
      <c r="E5274">
        <v>1</v>
      </c>
      <c r="F5274" t="s">
        <v>22</v>
      </c>
      <c r="G5274">
        <v>-4144.8</v>
      </c>
      <c r="H5274">
        <v>-23.832599999999999</v>
      </c>
      <c r="I5274">
        <v>0.57499999999999996</v>
      </c>
      <c r="J5274" s="1">
        <v>46235</v>
      </c>
      <c r="K5274" t="s">
        <v>23</v>
      </c>
      <c r="M5274" t="s">
        <v>14</v>
      </c>
      <c r="N5274" t="s">
        <v>20</v>
      </c>
      <c r="O5274" t="s">
        <v>24</v>
      </c>
    </row>
    <row r="5275" spans="1:15" hidden="1" x14ac:dyDescent="0.35">
      <c r="A5275" t="s">
        <v>87</v>
      </c>
      <c r="B5275" s="3">
        <v>561058454511</v>
      </c>
      <c r="C5275" t="str">
        <f t="shared" si="164"/>
        <v>561</v>
      </c>
      <c r="D5275" t="str">
        <f t="shared" si="165"/>
        <v>1</v>
      </c>
      <c r="E5275">
        <v>1</v>
      </c>
      <c r="F5275" t="s">
        <v>22</v>
      </c>
      <c r="G5275">
        <v>4324.32</v>
      </c>
      <c r="H5275">
        <v>24.864799999999999</v>
      </c>
      <c r="I5275">
        <v>0.57499999999999996</v>
      </c>
      <c r="J5275" s="1">
        <v>46235</v>
      </c>
      <c r="K5275" t="s">
        <v>23</v>
      </c>
      <c r="M5275" t="s">
        <v>14</v>
      </c>
      <c r="N5275" t="s">
        <v>20</v>
      </c>
      <c r="O5275" t="s">
        <v>24</v>
      </c>
    </row>
    <row r="5276" spans="1:15" hidden="1" x14ac:dyDescent="0.35">
      <c r="A5276" t="s">
        <v>45</v>
      </c>
      <c r="B5276" s="3">
        <v>561058563561</v>
      </c>
      <c r="C5276" t="str">
        <f t="shared" si="164"/>
        <v>561</v>
      </c>
      <c r="D5276" t="str">
        <f t="shared" si="165"/>
        <v>1</v>
      </c>
      <c r="E5276">
        <v>1</v>
      </c>
      <c r="F5276" t="s">
        <v>22</v>
      </c>
      <c r="G5276">
        <v>8299.3700000000008</v>
      </c>
      <c r="H5276">
        <v>47.721400000000003</v>
      </c>
      <c r="I5276">
        <v>0.57499999999999996</v>
      </c>
      <c r="J5276" s="1">
        <v>46235</v>
      </c>
      <c r="K5276" t="s">
        <v>23</v>
      </c>
      <c r="M5276" t="s">
        <v>14</v>
      </c>
      <c r="N5276" t="s">
        <v>20</v>
      </c>
      <c r="O5276" t="s">
        <v>24</v>
      </c>
    </row>
    <row r="5277" spans="1:15" hidden="1" x14ac:dyDescent="0.35">
      <c r="A5277" t="s">
        <v>91</v>
      </c>
      <c r="B5277" s="3">
        <v>561490448660</v>
      </c>
      <c r="C5277" t="str">
        <f t="shared" si="164"/>
        <v>561</v>
      </c>
      <c r="D5277" t="str">
        <f t="shared" si="165"/>
        <v>0</v>
      </c>
      <c r="E5277">
        <v>1</v>
      </c>
      <c r="F5277">
        <v>513092</v>
      </c>
      <c r="G5277">
        <v>-425.78</v>
      </c>
      <c r="H5277">
        <v>-2.4481999999999999</v>
      </c>
      <c r="I5277">
        <v>0.57499999999999996</v>
      </c>
      <c r="J5277" s="1">
        <v>46235</v>
      </c>
      <c r="K5277" t="s">
        <v>3475</v>
      </c>
      <c r="L5277" t="s">
        <v>3476</v>
      </c>
      <c r="M5277" t="s">
        <v>14</v>
      </c>
      <c r="N5277" t="s">
        <v>135</v>
      </c>
      <c r="O5277" t="s">
        <v>29</v>
      </c>
    </row>
    <row r="5278" spans="1:15" x14ac:dyDescent="0.35">
      <c r="A5278" t="s">
        <v>303</v>
      </c>
      <c r="B5278" s="3">
        <v>562047240651</v>
      </c>
      <c r="C5278" t="str">
        <f t="shared" si="164"/>
        <v>562</v>
      </c>
      <c r="D5278" t="str">
        <f t="shared" si="165"/>
        <v>1</v>
      </c>
      <c r="E5278">
        <v>1</v>
      </c>
      <c r="F5278">
        <v>302053</v>
      </c>
      <c r="G5278">
        <v>-1954.67</v>
      </c>
      <c r="H5278">
        <v>-11.2394</v>
      </c>
      <c r="I5278">
        <v>0.57499999999999996</v>
      </c>
      <c r="J5278" s="1">
        <v>46235</v>
      </c>
      <c r="K5278" t="s">
        <v>381</v>
      </c>
      <c r="L5278" t="s">
        <v>382</v>
      </c>
      <c r="M5278" t="s">
        <v>14</v>
      </c>
      <c r="N5278" t="s">
        <v>135</v>
      </c>
      <c r="O5278" t="s">
        <v>21</v>
      </c>
    </row>
    <row r="5279" spans="1:15" hidden="1" x14ac:dyDescent="0.35">
      <c r="A5279" t="s">
        <v>303</v>
      </c>
      <c r="B5279" s="3">
        <v>562047240651</v>
      </c>
      <c r="C5279" t="str">
        <f t="shared" si="164"/>
        <v>562</v>
      </c>
      <c r="D5279" t="str">
        <f t="shared" si="165"/>
        <v>1</v>
      </c>
      <c r="E5279">
        <v>1</v>
      </c>
      <c r="F5279" t="s">
        <v>22</v>
      </c>
      <c r="G5279">
        <v>2513.65</v>
      </c>
      <c r="H5279">
        <v>14.4535</v>
      </c>
      <c r="I5279">
        <v>0.57499999999999996</v>
      </c>
      <c r="J5279" s="1">
        <v>46235</v>
      </c>
      <c r="K5279" t="s">
        <v>23</v>
      </c>
      <c r="M5279" t="s">
        <v>14</v>
      </c>
      <c r="N5279" t="s">
        <v>20</v>
      </c>
      <c r="O5279" t="s">
        <v>24</v>
      </c>
    </row>
    <row r="5280" spans="1:15" x14ac:dyDescent="0.35">
      <c r="A5280" t="s">
        <v>1582</v>
      </c>
      <c r="B5280" s="3">
        <v>562049100481</v>
      </c>
      <c r="C5280" t="str">
        <f t="shared" si="164"/>
        <v>562</v>
      </c>
      <c r="D5280" t="str">
        <f t="shared" si="165"/>
        <v>1</v>
      </c>
      <c r="E5280">
        <v>1</v>
      </c>
      <c r="F5280" t="s">
        <v>1533</v>
      </c>
      <c r="G5280">
        <v>-2488</v>
      </c>
      <c r="H5280">
        <v>-14.305999999999999</v>
      </c>
      <c r="I5280">
        <v>0.57499999999999996</v>
      </c>
      <c r="J5280" s="1">
        <v>46235</v>
      </c>
      <c r="K5280" t="s">
        <v>1534</v>
      </c>
      <c r="L5280" t="s">
        <v>1535</v>
      </c>
      <c r="M5280" t="s">
        <v>14</v>
      </c>
      <c r="N5280" t="s">
        <v>135</v>
      </c>
      <c r="O5280" t="s">
        <v>57</v>
      </c>
    </row>
    <row r="5281" spans="1:15" x14ac:dyDescent="0.35">
      <c r="A5281" t="s">
        <v>1582</v>
      </c>
      <c r="B5281" s="3">
        <v>562049100481</v>
      </c>
      <c r="C5281" t="str">
        <f t="shared" si="164"/>
        <v>562</v>
      </c>
      <c r="D5281" t="str">
        <f t="shared" si="165"/>
        <v>1</v>
      </c>
      <c r="E5281">
        <v>1</v>
      </c>
      <c r="F5281">
        <v>107112</v>
      </c>
      <c r="G5281">
        <v>2221.33</v>
      </c>
      <c r="H5281">
        <v>12.7727</v>
      </c>
      <c r="I5281">
        <v>0.57499999999999996</v>
      </c>
      <c r="J5281" s="1">
        <v>46235</v>
      </c>
      <c r="K5281" t="s">
        <v>173</v>
      </c>
      <c r="L5281" t="s">
        <v>174</v>
      </c>
      <c r="M5281" t="s">
        <v>14</v>
      </c>
      <c r="N5281" t="s">
        <v>20</v>
      </c>
      <c r="O5281" t="s">
        <v>57</v>
      </c>
    </row>
    <row r="5282" spans="1:15" hidden="1" x14ac:dyDescent="0.35">
      <c r="A5282" t="s">
        <v>1582</v>
      </c>
      <c r="B5282" s="3">
        <v>562049100481</v>
      </c>
      <c r="C5282" t="str">
        <f t="shared" si="164"/>
        <v>562</v>
      </c>
      <c r="D5282" t="str">
        <f t="shared" si="165"/>
        <v>1</v>
      </c>
      <c r="E5282">
        <v>1</v>
      </c>
      <c r="F5282" t="s">
        <v>22</v>
      </c>
      <c r="G5282">
        <v>-598.17999999999995</v>
      </c>
      <c r="H5282">
        <v>-3.4394999999999998</v>
      </c>
      <c r="I5282">
        <v>0.57499999999999996</v>
      </c>
      <c r="J5282" s="1">
        <v>46235</v>
      </c>
      <c r="K5282" t="s">
        <v>23</v>
      </c>
      <c r="M5282" t="s">
        <v>14</v>
      </c>
      <c r="N5282" t="s">
        <v>20</v>
      </c>
      <c r="O5282" t="s">
        <v>24</v>
      </c>
    </row>
    <row r="5283" spans="1:15" hidden="1" x14ac:dyDescent="0.35">
      <c r="A5283" t="s">
        <v>1582</v>
      </c>
      <c r="B5283" s="3">
        <v>562049100481</v>
      </c>
      <c r="C5283" t="str">
        <f t="shared" si="164"/>
        <v>562</v>
      </c>
      <c r="D5283" t="str">
        <f t="shared" si="165"/>
        <v>1</v>
      </c>
      <c r="E5283">
        <v>1</v>
      </c>
      <c r="F5283" t="s">
        <v>22</v>
      </c>
      <c r="G5283">
        <v>537.79999999999995</v>
      </c>
      <c r="H5283">
        <v>3.0922999999999998</v>
      </c>
      <c r="I5283">
        <v>0.57499999999999996</v>
      </c>
      <c r="J5283" s="1">
        <v>46235</v>
      </c>
      <c r="K5283" t="s">
        <v>23</v>
      </c>
      <c r="M5283" t="s">
        <v>14</v>
      </c>
      <c r="N5283" t="s">
        <v>20</v>
      </c>
      <c r="O5283" t="s">
        <v>24</v>
      </c>
    </row>
    <row r="5284" spans="1:15" x14ac:dyDescent="0.35">
      <c r="A5284" t="s">
        <v>303</v>
      </c>
      <c r="B5284" s="3">
        <v>562049806341</v>
      </c>
      <c r="C5284" t="str">
        <f t="shared" si="164"/>
        <v>562</v>
      </c>
      <c r="D5284" t="str">
        <f t="shared" si="165"/>
        <v>1</v>
      </c>
      <c r="E5284">
        <v>1</v>
      </c>
      <c r="F5284" t="s">
        <v>1917</v>
      </c>
      <c r="G5284">
        <v>5332.44</v>
      </c>
      <c r="H5284">
        <v>30.6616</v>
      </c>
      <c r="I5284">
        <v>0.57499999999999996</v>
      </c>
      <c r="J5284" s="1">
        <v>46235</v>
      </c>
      <c r="K5284" t="s">
        <v>1918</v>
      </c>
      <c r="L5284" t="s">
        <v>1919</v>
      </c>
      <c r="M5284" t="s">
        <v>14</v>
      </c>
      <c r="N5284" t="s">
        <v>20</v>
      </c>
      <c r="O5284" t="s">
        <v>21</v>
      </c>
    </row>
    <row r="5285" spans="1:15" hidden="1" x14ac:dyDescent="0.35">
      <c r="A5285" t="s">
        <v>302</v>
      </c>
      <c r="B5285" s="3">
        <v>562049815931</v>
      </c>
      <c r="C5285" t="str">
        <f t="shared" si="164"/>
        <v>562</v>
      </c>
      <c r="D5285" t="str">
        <f t="shared" si="165"/>
        <v>1</v>
      </c>
      <c r="E5285">
        <v>1</v>
      </c>
      <c r="F5285" t="s">
        <v>22</v>
      </c>
      <c r="G5285">
        <v>5902.7</v>
      </c>
      <c r="H5285">
        <v>33.9405</v>
      </c>
      <c r="I5285">
        <v>0.57499999999999996</v>
      </c>
      <c r="J5285" s="1">
        <v>46235</v>
      </c>
      <c r="K5285" t="s">
        <v>23</v>
      </c>
      <c r="M5285" t="s">
        <v>14</v>
      </c>
      <c r="N5285" t="s">
        <v>20</v>
      </c>
      <c r="O5285" t="s">
        <v>24</v>
      </c>
    </row>
    <row r="5286" spans="1:15" hidden="1" x14ac:dyDescent="0.35">
      <c r="A5286" t="s">
        <v>302</v>
      </c>
      <c r="B5286" s="3">
        <v>562049815931</v>
      </c>
      <c r="C5286" t="str">
        <f t="shared" si="164"/>
        <v>562</v>
      </c>
      <c r="D5286" t="str">
        <f t="shared" si="165"/>
        <v>1</v>
      </c>
      <c r="E5286">
        <v>1</v>
      </c>
      <c r="F5286" t="s">
        <v>3477</v>
      </c>
      <c r="G5286">
        <v>2932.44</v>
      </c>
      <c r="H5286">
        <v>16.861599999999999</v>
      </c>
      <c r="I5286">
        <v>0.57499999999999996</v>
      </c>
      <c r="J5286" s="1">
        <v>46235</v>
      </c>
      <c r="K5286" t="s">
        <v>3478</v>
      </c>
      <c r="L5286" t="s">
        <v>3479</v>
      </c>
      <c r="M5286" t="s">
        <v>14</v>
      </c>
      <c r="N5286" t="s">
        <v>20</v>
      </c>
      <c r="O5286" t="s">
        <v>49</v>
      </c>
    </row>
    <row r="5287" spans="1:15" hidden="1" x14ac:dyDescent="0.35">
      <c r="A5287" t="s">
        <v>1582</v>
      </c>
      <c r="B5287" s="3">
        <v>562049819511</v>
      </c>
      <c r="C5287" t="str">
        <f t="shared" si="164"/>
        <v>562</v>
      </c>
      <c r="D5287" t="str">
        <f t="shared" si="165"/>
        <v>1</v>
      </c>
      <c r="E5287">
        <v>1</v>
      </c>
      <c r="F5287">
        <v>507113</v>
      </c>
      <c r="G5287">
        <v>176.89</v>
      </c>
      <c r="H5287">
        <v>1.0170999999999999</v>
      </c>
      <c r="I5287">
        <v>0.57499999999999996</v>
      </c>
      <c r="J5287" s="1">
        <v>46235</v>
      </c>
      <c r="K5287" t="s">
        <v>609</v>
      </c>
      <c r="L5287" t="s">
        <v>610</v>
      </c>
      <c r="M5287" t="s">
        <v>14</v>
      </c>
      <c r="N5287" t="s">
        <v>20</v>
      </c>
      <c r="O5287" t="s">
        <v>29</v>
      </c>
    </row>
    <row r="5288" spans="1:15" hidden="1" x14ac:dyDescent="0.35">
      <c r="A5288" t="s">
        <v>1582</v>
      </c>
      <c r="B5288" s="3">
        <v>562049829601</v>
      </c>
      <c r="C5288" t="str">
        <f t="shared" si="164"/>
        <v>562</v>
      </c>
      <c r="D5288" t="str">
        <f t="shared" si="165"/>
        <v>1</v>
      </c>
      <c r="E5288">
        <v>1</v>
      </c>
      <c r="F5288" t="s">
        <v>3477</v>
      </c>
      <c r="G5288">
        <v>2932.44</v>
      </c>
      <c r="H5288">
        <v>16.861599999999999</v>
      </c>
      <c r="I5288">
        <v>0.57499999999999996</v>
      </c>
      <c r="J5288" s="1">
        <v>46235</v>
      </c>
      <c r="K5288" t="s">
        <v>3478</v>
      </c>
      <c r="L5288" t="s">
        <v>3479</v>
      </c>
      <c r="M5288" t="s">
        <v>14</v>
      </c>
      <c r="N5288" t="s">
        <v>20</v>
      </c>
      <c r="O5288" t="s">
        <v>49</v>
      </c>
    </row>
    <row r="5289" spans="1:15" hidden="1" x14ac:dyDescent="0.35">
      <c r="A5289" t="s">
        <v>302</v>
      </c>
      <c r="B5289" s="3">
        <v>562049833981</v>
      </c>
      <c r="C5289" t="str">
        <f t="shared" si="164"/>
        <v>562</v>
      </c>
      <c r="D5289" t="str">
        <f t="shared" si="165"/>
        <v>1</v>
      </c>
      <c r="E5289">
        <v>1</v>
      </c>
      <c r="F5289" t="s">
        <v>1003</v>
      </c>
      <c r="G5289">
        <v>-7999.11</v>
      </c>
      <c r="H5289">
        <v>-45.994900000000001</v>
      </c>
      <c r="I5289">
        <v>0.57499999999999996</v>
      </c>
      <c r="J5289" s="1">
        <v>46235</v>
      </c>
      <c r="K5289" t="s">
        <v>1004</v>
      </c>
      <c r="L5289" t="s">
        <v>1005</v>
      </c>
      <c r="M5289" t="s">
        <v>14</v>
      </c>
      <c r="N5289" t="s">
        <v>135</v>
      </c>
      <c r="O5289" t="s">
        <v>207</v>
      </c>
    </row>
    <row r="5290" spans="1:15" x14ac:dyDescent="0.35">
      <c r="A5290" t="s">
        <v>302</v>
      </c>
      <c r="B5290" s="3">
        <v>562049865561</v>
      </c>
      <c r="C5290" t="str">
        <f t="shared" si="164"/>
        <v>562</v>
      </c>
      <c r="D5290" t="str">
        <f t="shared" si="165"/>
        <v>1</v>
      </c>
      <c r="E5290">
        <v>1</v>
      </c>
      <c r="F5290">
        <v>311361</v>
      </c>
      <c r="G5290">
        <v>4443.5600000000004</v>
      </c>
      <c r="H5290">
        <v>25.5504</v>
      </c>
      <c r="I5290">
        <v>0.57499999999999996</v>
      </c>
      <c r="J5290" s="1">
        <v>46235</v>
      </c>
      <c r="K5290" t="s">
        <v>120</v>
      </c>
      <c r="L5290" t="s">
        <v>121</v>
      </c>
      <c r="M5290" t="s">
        <v>14</v>
      </c>
      <c r="N5290" t="s">
        <v>20</v>
      </c>
      <c r="O5290" t="s">
        <v>21</v>
      </c>
    </row>
    <row r="5291" spans="1:15" hidden="1" x14ac:dyDescent="0.35">
      <c r="A5291" t="s">
        <v>302</v>
      </c>
      <c r="B5291" s="3">
        <v>562049865561</v>
      </c>
      <c r="C5291" t="str">
        <f t="shared" si="164"/>
        <v>562</v>
      </c>
      <c r="D5291" t="str">
        <f t="shared" si="165"/>
        <v>1</v>
      </c>
      <c r="E5291">
        <v>1</v>
      </c>
      <c r="F5291">
        <v>521516</v>
      </c>
      <c r="G5291">
        <v>3399</v>
      </c>
      <c r="H5291">
        <v>19.5442</v>
      </c>
      <c r="I5291">
        <v>0.57499999999999996</v>
      </c>
      <c r="J5291" s="1">
        <v>46235</v>
      </c>
      <c r="K5291" t="s">
        <v>2757</v>
      </c>
      <c r="L5291" t="s">
        <v>2758</v>
      </c>
      <c r="M5291" t="s">
        <v>288</v>
      </c>
      <c r="N5291" t="s">
        <v>20</v>
      </c>
      <c r="O5291" t="s">
        <v>29</v>
      </c>
    </row>
    <row r="5292" spans="1:15" hidden="1" x14ac:dyDescent="0.35">
      <c r="A5292" t="s">
        <v>302</v>
      </c>
      <c r="B5292" s="3">
        <v>562049865561</v>
      </c>
      <c r="C5292" t="str">
        <f t="shared" si="164"/>
        <v>562</v>
      </c>
      <c r="D5292" t="str">
        <f t="shared" si="165"/>
        <v>1</v>
      </c>
      <c r="E5292">
        <v>1</v>
      </c>
      <c r="F5292" t="s">
        <v>1599</v>
      </c>
      <c r="G5292">
        <v>1599.11</v>
      </c>
      <c r="H5292">
        <v>9.1949000000000005</v>
      </c>
      <c r="I5292">
        <v>0.57499999999999996</v>
      </c>
      <c r="J5292" s="1">
        <v>46235</v>
      </c>
      <c r="K5292" t="s">
        <v>1600</v>
      </c>
      <c r="L5292" t="s">
        <v>1601</v>
      </c>
      <c r="M5292" t="s">
        <v>14</v>
      </c>
      <c r="N5292" t="s">
        <v>20</v>
      </c>
      <c r="O5292" t="s">
        <v>225</v>
      </c>
    </row>
    <row r="5293" spans="1:15" x14ac:dyDescent="0.35">
      <c r="A5293" t="s">
        <v>1582</v>
      </c>
      <c r="B5293" s="3">
        <v>562049870161</v>
      </c>
      <c r="C5293" t="str">
        <f t="shared" si="164"/>
        <v>562</v>
      </c>
      <c r="D5293" t="str">
        <f t="shared" si="165"/>
        <v>1</v>
      </c>
      <c r="E5293">
        <v>1</v>
      </c>
      <c r="F5293" t="s">
        <v>2945</v>
      </c>
      <c r="G5293">
        <v>1154.67</v>
      </c>
      <c r="H5293">
        <v>6.6393000000000004</v>
      </c>
      <c r="I5293">
        <v>0.57499999999999996</v>
      </c>
      <c r="J5293" s="1">
        <v>46235</v>
      </c>
      <c r="K5293" t="s">
        <v>2946</v>
      </c>
      <c r="L5293" t="s">
        <v>2947</v>
      </c>
      <c r="M5293" t="s">
        <v>14</v>
      </c>
      <c r="N5293" t="s">
        <v>20</v>
      </c>
      <c r="O5293" t="s">
        <v>67</v>
      </c>
    </row>
    <row r="5294" spans="1:15" hidden="1" x14ac:dyDescent="0.35">
      <c r="A5294" t="s">
        <v>1582</v>
      </c>
      <c r="B5294" s="3">
        <v>562049870161</v>
      </c>
      <c r="C5294" t="str">
        <f t="shared" si="164"/>
        <v>562</v>
      </c>
      <c r="D5294" t="str">
        <f t="shared" si="165"/>
        <v>1</v>
      </c>
      <c r="E5294">
        <v>1</v>
      </c>
      <c r="F5294" t="s">
        <v>22</v>
      </c>
      <c r="G5294">
        <v>443.85</v>
      </c>
      <c r="H5294">
        <v>2.5520999999999998</v>
      </c>
      <c r="I5294">
        <v>0.57499999999999996</v>
      </c>
      <c r="J5294" s="1">
        <v>46235</v>
      </c>
      <c r="K5294" t="s">
        <v>23</v>
      </c>
      <c r="M5294" t="s">
        <v>14</v>
      </c>
      <c r="N5294" t="s">
        <v>20</v>
      </c>
      <c r="O5294" t="s">
        <v>24</v>
      </c>
    </row>
    <row r="5295" spans="1:15" hidden="1" x14ac:dyDescent="0.35">
      <c r="A5295" t="s">
        <v>1582</v>
      </c>
      <c r="B5295" s="3">
        <v>562049870781</v>
      </c>
      <c r="C5295" t="str">
        <f t="shared" si="164"/>
        <v>562</v>
      </c>
      <c r="D5295" t="str">
        <f t="shared" si="165"/>
        <v>1</v>
      </c>
      <c r="E5295">
        <v>1</v>
      </c>
      <c r="F5295" t="s">
        <v>1177</v>
      </c>
      <c r="G5295">
        <v>265.77999999999997</v>
      </c>
      <c r="H5295">
        <v>1.5282</v>
      </c>
      <c r="I5295">
        <v>0.57499999999999996</v>
      </c>
      <c r="J5295" s="1">
        <v>46235</v>
      </c>
      <c r="K5295" t="s">
        <v>1178</v>
      </c>
      <c r="L5295" t="s">
        <v>1179</v>
      </c>
      <c r="M5295" t="s">
        <v>14</v>
      </c>
      <c r="N5295" t="s">
        <v>20</v>
      </c>
      <c r="O5295" t="s">
        <v>29</v>
      </c>
    </row>
    <row r="5296" spans="1:15" x14ac:dyDescent="0.35">
      <c r="A5296" t="s">
        <v>318</v>
      </c>
      <c r="B5296" s="3">
        <v>562049872881</v>
      </c>
      <c r="C5296" t="str">
        <f t="shared" si="164"/>
        <v>562</v>
      </c>
      <c r="D5296" t="str">
        <f t="shared" si="165"/>
        <v>1</v>
      </c>
      <c r="E5296">
        <v>1</v>
      </c>
      <c r="F5296" t="s">
        <v>785</v>
      </c>
      <c r="G5296">
        <v>4621.33</v>
      </c>
      <c r="H5296">
        <v>26.572700000000001</v>
      </c>
      <c r="I5296">
        <v>0.57499999999999996</v>
      </c>
      <c r="J5296" s="1">
        <v>46235</v>
      </c>
      <c r="K5296" t="s">
        <v>786</v>
      </c>
      <c r="L5296" t="s">
        <v>787</v>
      </c>
      <c r="M5296" t="s">
        <v>14</v>
      </c>
      <c r="N5296" t="s">
        <v>20</v>
      </c>
      <c r="O5296" t="s">
        <v>21</v>
      </c>
    </row>
    <row r="5297" spans="1:15" x14ac:dyDescent="0.35">
      <c r="A5297" t="s">
        <v>302</v>
      </c>
      <c r="B5297" s="3">
        <v>562049874051</v>
      </c>
      <c r="C5297" t="str">
        <f t="shared" si="164"/>
        <v>562</v>
      </c>
      <c r="D5297" t="str">
        <f t="shared" si="165"/>
        <v>1</v>
      </c>
      <c r="E5297">
        <v>1</v>
      </c>
      <c r="F5297" t="s">
        <v>3234</v>
      </c>
      <c r="G5297">
        <v>7110.22</v>
      </c>
      <c r="H5297">
        <v>40.883800000000001</v>
      </c>
      <c r="I5297">
        <v>0.57499999999999996</v>
      </c>
      <c r="J5297" s="1">
        <v>46235</v>
      </c>
      <c r="K5297" t="s">
        <v>3235</v>
      </c>
      <c r="L5297" t="s">
        <v>3236</v>
      </c>
      <c r="M5297" t="s">
        <v>14</v>
      </c>
      <c r="N5297" t="s">
        <v>20</v>
      </c>
      <c r="O5297" t="s">
        <v>21</v>
      </c>
    </row>
    <row r="5298" spans="1:15" hidden="1" x14ac:dyDescent="0.35">
      <c r="A5298" t="s">
        <v>302</v>
      </c>
      <c r="B5298" s="3">
        <v>562049874051</v>
      </c>
      <c r="C5298" t="str">
        <f t="shared" si="164"/>
        <v>562</v>
      </c>
      <c r="D5298" t="str">
        <f t="shared" si="165"/>
        <v>1</v>
      </c>
      <c r="E5298">
        <v>1</v>
      </c>
      <c r="F5298" t="s">
        <v>22</v>
      </c>
      <c r="G5298">
        <v>1632.32</v>
      </c>
      <c r="H5298">
        <v>9.3857999999999997</v>
      </c>
      <c r="I5298">
        <v>0.57499999999999996</v>
      </c>
      <c r="J5298" s="1">
        <v>46235</v>
      </c>
      <c r="K5298" t="s">
        <v>23</v>
      </c>
      <c r="M5298" t="s">
        <v>14</v>
      </c>
      <c r="N5298" t="s">
        <v>20</v>
      </c>
      <c r="O5298" t="s">
        <v>24</v>
      </c>
    </row>
    <row r="5299" spans="1:15" x14ac:dyDescent="0.35">
      <c r="A5299" t="s">
        <v>302</v>
      </c>
      <c r="B5299" s="3">
        <v>562049874221</v>
      </c>
      <c r="C5299" t="str">
        <f t="shared" si="164"/>
        <v>562</v>
      </c>
      <c r="D5299" t="str">
        <f t="shared" si="165"/>
        <v>1</v>
      </c>
      <c r="E5299">
        <v>1</v>
      </c>
      <c r="F5299" t="s">
        <v>542</v>
      </c>
      <c r="G5299">
        <v>1421.33</v>
      </c>
      <c r="H5299">
        <v>8.1727000000000007</v>
      </c>
      <c r="I5299">
        <v>0.57499999999999996</v>
      </c>
      <c r="J5299" s="1">
        <v>46235</v>
      </c>
      <c r="K5299" t="s">
        <v>543</v>
      </c>
      <c r="L5299" t="s">
        <v>544</v>
      </c>
      <c r="M5299" t="s">
        <v>14</v>
      </c>
      <c r="N5299" t="s">
        <v>20</v>
      </c>
      <c r="O5299" t="s">
        <v>67</v>
      </c>
    </row>
    <row r="5300" spans="1:15" x14ac:dyDescent="0.35">
      <c r="A5300" t="s">
        <v>302</v>
      </c>
      <c r="B5300" s="3">
        <v>562049874221</v>
      </c>
      <c r="C5300" t="str">
        <f t="shared" si="164"/>
        <v>562</v>
      </c>
      <c r="D5300" t="str">
        <f t="shared" si="165"/>
        <v>1</v>
      </c>
      <c r="E5300">
        <v>1</v>
      </c>
      <c r="F5300" t="s">
        <v>645</v>
      </c>
      <c r="G5300">
        <v>976.89</v>
      </c>
      <c r="H5300">
        <v>5.6170999999999998</v>
      </c>
      <c r="I5300">
        <v>0.57499999999999996</v>
      </c>
      <c r="J5300" s="1">
        <v>46235</v>
      </c>
      <c r="K5300" t="s">
        <v>646</v>
      </c>
      <c r="L5300" t="s">
        <v>647</v>
      </c>
      <c r="M5300" t="s">
        <v>14</v>
      </c>
      <c r="N5300" t="s">
        <v>20</v>
      </c>
      <c r="O5300" t="s">
        <v>67</v>
      </c>
    </row>
    <row r="5301" spans="1:15" hidden="1" x14ac:dyDescent="0.35">
      <c r="A5301" t="s">
        <v>302</v>
      </c>
      <c r="B5301" s="3">
        <v>562049874221</v>
      </c>
      <c r="C5301" t="str">
        <f t="shared" si="164"/>
        <v>562</v>
      </c>
      <c r="D5301" t="str">
        <f t="shared" si="165"/>
        <v>1</v>
      </c>
      <c r="E5301">
        <v>1</v>
      </c>
      <c r="F5301" t="s">
        <v>22</v>
      </c>
      <c r="G5301">
        <v>1985.74</v>
      </c>
      <c r="H5301">
        <v>11.417999999999999</v>
      </c>
      <c r="I5301">
        <v>0.57499999999999996</v>
      </c>
      <c r="J5301" s="1">
        <v>46235</v>
      </c>
      <c r="K5301" t="s">
        <v>23</v>
      </c>
      <c r="M5301" t="s">
        <v>14</v>
      </c>
      <c r="N5301" t="s">
        <v>20</v>
      </c>
      <c r="O5301" t="s">
        <v>24</v>
      </c>
    </row>
    <row r="5302" spans="1:15" x14ac:dyDescent="0.35">
      <c r="A5302" t="s">
        <v>313</v>
      </c>
      <c r="B5302" s="3">
        <v>562049877581</v>
      </c>
      <c r="C5302" t="str">
        <f t="shared" si="164"/>
        <v>562</v>
      </c>
      <c r="D5302" t="str">
        <f t="shared" si="165"/>
        <v>1</v>
      </c>
      <c r="E5302">
        <v>1</v>
      </c>
      <c r="F5302" t="s">
        <v>372</v>
      </c>
      <c r="G5302">
        <v>4710.22</v>
      </c>
      <c r="H5302">
        <v>27.0838</v>
      </c>
      <c r="I5302">
        <v>0.57499999999999996</v>
      </c>
      <c r="J5302" s="1">
        <v>46235</v>
      </c>
      <c r="K5302" t="s">
        <v>373</v>
      </c>
      <c r="L5302" t="s">
        <v>374</v>
      </c>
      <c r="M5302" t="s">
        <v>14</v>
      </c>
      <c r="N5302" t="s">
        <v>20</v>
      </c>
      <c r="O5302" t="s">
        <v>21</v>
      </c>
    </row>
    <row r="5303" spans="1:15" hidden="1" x14ac:dyDescent="0.35">
      <c r="A5303" t="s">
        <v>313</v>
      </c>
      <c r="B5303" s="3">
        <v>562049877581</v>
      </c>
      <c r="C5303" t="str">
        <f t="shared" si="164"/>
        <v>562</v>
      </c>
      <c r="D5303" t="str">
        <f t="shared" si="165"/>
        <v>1</v>
      </c>
      <c r="E5303">
        <v>1</v>
      </c>
      <c r="F5303" t="s">
        <v>22</v>
      </c>
      <c r="G5303">
        <v>5256.54</v>
      </c>
      <c r="H5303">
        <v>30.225100000000001</v>
      </c>
      <c r="I5303">
        <v>0.57499999999999996</v>
      </c>
      <c r="J5303" s="1">
        <v>46235</v>
      </c>
      <c r="K5303" t="s">
        <v>23</v>
      </c>
      <c r="M5303" t="s">
        <v>14</v>
      </c>
      <c r="N5303" t="s">
        <v>20</v>
      </c>
      <c r="O5303" t="s">
        <v>24</v>
      </c>
    </row>
    <row r="5304" spans="1:15" x14ac:dyDescent="0.35">
      <c r="A5304" t="s">
        <v>318</v>
      </c>
      <c r="B5304" s="3">
        <v>562049877751</v>
      </c>
      <c r="C5304" t="str">
        <f t="shared" si="164"/>
        <v>562</v>
      </c>
      <c r="D5304" t="str">
        <f t="shared" si="165"/>
        <v>1</v>
      </c>
      <c r="E5304">
        <v>1</v>
      </c>
      <c r="F5304">
        <v>301129</v>
      </c>
      <c r="G5304">
        <v>4710.22</v>
      </c>
      <c r="H5304">
        <v>27.0838</v>
      </c>
      <c r="I5304">
        <v>0.57499999999999996</v>
      </c>
      <c r="J5304" s="1">
        <v>46235</v>
      </c>
      <c r="K5304" t="s">
        <v>38</v>
      </c>
      <c r="L5304" t="s">
        <v>39</v>
      </c>
      <c r="M5304" t="s">
        <v>14</v>
      </c>
      <c r="N5304" t="s">
        <v>20</v>
      </c>
      <c r="O5304" t="s">
        <v>21</v>
      </c>
    </row>
    <row r="5305" spans="1:15" hidden="1" x14ac:dyDescent="0.35">
      <c r="A5305" t="s">
        <v>318</v>
      </c>
      <c r="B5305" s="3">
        <v>562049877751</v>
      </c>
      <c r="C5305" t="str">
        <f t="shared" si="164"/>
        <v>562</v>
      </c>
      <c r="D5305" t="str">
        <f t="shared" si="165"/>
        <v>1</v>
      </c>
      <c r="E5305">
        <v>1</v>
      </c>
      <c r="F5305" t="s">
        <v>22</v>
      </c>
      <c r="G5305">
        <v>5407.06</v>
      </c>
      <c r="H5305">
        <v>31.090599999999998</v>
      </c>
      <c r="I5305">
        <v>0.57499999999999996</v>
      </c>
      <c r="J5305" s="1">
        <v>46235</v>
      </c>
      <c r="K5305" t="s">
        <v>23</v>
      </c>
      <c r="M5305" t="s">
        <v>14</v>
      </c>
      <c r="N5305" t="s">
        <v>20</v>
      </c>
      <c r="O5305" t="s">
        <v>24</v>
      </c>
    </row>
    <row r="5306" spans="1:15" x14ac:dyDescent="0.35">
      <c r="A5306" t="s">
        <v>1582</v>
      </c>
      <c r="B5306" s="3">
        <v>562049879681</v>
      </c>
      <c r="C5306" t="str">
        <f t="shared" si="164"/>
        <v>562</v>
      </c>
      <c r="D5306" t="str">
        <f t="shared" si="165"/>
        <v>1</v>
      </c>
      <c r="E5306">
        <v>1</v>
      </c>
      <c r="F5306">
        <v>109207</v>
      </c>
      <c r="G5306">
        <v>7110.22</v>
      </c>
      <c r="H5306">
        <v>40.883800000000001</v>
      </c>
      <c r="I5306">
        <v>0.57499999999999996</v>
      </c>
      <c r="J5306" s="1">
        <v>46235</v>
      </c>
      <c r="K5306" t="s">
        <v>92</v>
      </c>
      <c r="L5306" t="s">
        <v>93</v>
      </c>
      <c r="M5306" t="s">
        <v>14</v>
      </c>
      <c r="N5306" t="s">
        <v>20</v>
      </c>
      <c r="O5306" t="s">
        <v>57</v>
      </c>
    </row>
    <row r="5307" spans="1:15" x14ac:dyDescent="0.35">
      <c r="A5307" t="s">
        <v>1582</v>
      </c>
      <c r="B5307" s="3">
        <v>562049879681</v>
      </c>
      <c r="C5307" t="str">
        <f t="shared" si="164"/>
        <v>562</v>
      </c>
      <c r="D5307" t="str">
        <f t="shared" si="165"/>
        <v>1</v>
      </c>
      <c r="E5307">
        <v>1</v>
      </c>
      <c r="F5307" t="s">
        <v>109</v>
      </c>
      <c r="G5307">
        <v>4265.78</v>
      </c>
      <c r="H5307">
        <v>24.528199999999998</v>
      </c>
      <c r="I5307">
        <v>0.57499999999999996</v>
      </c>
      <c r="J5307" s="1">
        <v>46235</v>
      </c>
      <c r="K5307" t="s">
        <v>110</v>
      </c>
      <c r="L5307" t="s">
        <v>111</v>
      </c>
      <c r="M5307" t="s">
        <v>14</v>
      </c>
      <c r="N5307" t="s">
        <v>20</v>
      </c>
      <c r="O5307" t="s">
        <v>21</v>
      </c>
    </row>
    <row r="5308" spans="1:15" hidden="1" x14ac:dyDescent="0.35">
      <c r="A5308" t="s">
        <v>303</v>
      </c>
      <c r="B5308" s="3">
        <v>562049882661</v>
      </c>
      <c r="C5308" t="str">
        <f t="shared" si="164"/>
        <v>562</v>
      </c>
      <c r="D5308" t="str">
        <f t="shared" si="165"/>
        <v>1</v>
      </c>
      <c r="E5308">
        <v>1</v>
      </c>
      <c r="F5308" t="s">
        <v>1365</v>
      </c>
      <c r="G5308">
        <v>123.56</v>
      </c>
      <c r="H5308">
        <v>0.71040000000000003</v>
      </c>
      <c r="I5308">
        <v>0.57499999999999996</v>
      </c>
      <c r="J5308" s="1">
        <v>46235</v>
      </c>
      <c r="K5308" t="s">
        <v>1366</v>
      </c>
      <c r="L5308" t="s">
        <v>1367</v>
      </c>
      <c r="M5308" t="s">
        <v>14</v>
      </c>
      <c r="N5308" t="s">
        <v>20</v>
      </c>
      <c r="O5308" t="s">
        <v>29</v>
      </c>
    </row>
    <row r="5309" spans="1:15" hidden="1" x14ac:dyDescent="0.35">
      <c r="A5309" t="s">
        <v>303</v>
      </c>
      <c r="B5309" s="3">
        <v>562049882661</v>
      </c>
      <c r="C5309" t="str">
        <f t="shared" si="164"/>
        <v>562</v>
      </c>
      <c r="D5309" t="str">
        <f t="shared" si="165"/>
        <v>1</v>
      </c>
      <c r="E5309">
        <v>1</v>
      </c>
      <c r="F5309">
        <v>509246</v>
      </c>
      <c r="G5309">
        <v>292.44</v>
      </c>
      <c r="H5309">
        <v>1.6816</v>
      </c>
      <c r="I5309">
        <v>0.57499999999999996</v>
      </c>
      <c r="J5309" s="1">
        <v>46235</v>
      </c>
      <c r="K5309" t="s">
        <v>398</v>
      </c>
      <c r="L5309" t="s">
        <v>399</v>
      </c>
      <c r="M5309" t="s">
        <v>14</v>
      </c>
      <c r="N5309" t="s">
        <v>20</v>
      </c>
      <c r="O5309" t="s">
        <v>29</v>
      </c>
    </row>
    <row r="5310" spans="1:15" hidden="1" x14ac:dyDescent="0.35">
      <c r="A5310" t="s">
        <v>318</v>
      </c>
      <c r="B5310" s="3">
        <v>562049882831</v>
      </c>
      <c r="C5310" t="str">
        <f t="shared" si="164"/>
        <v>562</v>
      </c>
      <c r="D5310" t="str">
        <f t="shared" si="165"/>
        <v>1</v>
      </c>
      <c r="E5310">
        <v>1</v>
      </c>
      <c r="F5310" t="s">
        <v>22</v>
      </c>
      <c r="G5310">
        <v>8459.82</v>
      </c>
      <c r="H5310">
        <v>48.643999999999998</v>
      </c>
      <c r="I5310">
        <v>0.57499999999999996</v>
      </c>
      <c r="J5310" s="1">
        <v>46235</v>
      </c>
      <c r="K5310" t="s">
        <v>23</v>
      </c>
      <c r="M5310" t="s">
        <v>14</v>
      </c>
      <c r="N5310" t="s">
        <v>20</v>
      </c>
      <c r="O5310" t="s">
        <v>24</v>
      </c>
    </row>
    <row r="5311" spans="1:15" hidden="1" x14ac:dyDescent="0.35">
      <c r="A5311" t="s">
        <v>302</v>
      </c>
      <c r="B5311" s="3">
        <v>562049883501</v>
      </c>
      <c r="C5311" t="str">
        <f t="shared" si="164"/>
        <v>562</v>
      </c>
      <c r="D5311" t="str">
        <f t="shared" si="165"/>
        <v>1</v>
      </c>
      <c r="E5311">
        <v>1</v>
      </c>
      <c r="F5311" t="s">
        <v>323</v>
      </c>
      <c r="G5311">
        <v>6499</v>
      </c>
      <c r="H5311">
        <v>37.369199999999999</v>
      </c>
      <c r="I5311">
        <v>0.57499999999999996</v>
      </c>
      <c r="J5311" s="1">
        <v>46235</v>
      </c>
      <c r="K5311" t="s">
        <v>324</v>
      </c>
      <c r="L5311" t="s">
        <v>325</v>
      </c>
      <c r="M5311" t="s">
        <v>14</v>
      </c>
      <c r="N5311" t="s">
        <v>20</v>
      </c>
      <c r="O5311" t="s">
        <v>154</v>
      </c>
    </row>
    <row r="5312" spans="1:15" hidden="1" x14ac:dyDescent="0.35">
      <c r="A5312" t="s">
        <v>302</v>
      </c>
      <c r="B5312" s="3">
        <v>562049883501</v>
      </c>
      <c r="C5312" t="str">
        <f t="shared" ref="C5312:C5375" si="166">LEFT(B5312,3)</f>
        <v>562</v>
      </c>
      <c r="D5312" t="str">
        <f t="shared" ref="D5312:D5375" si="167">RIGHT(B5312,1)</f>
        <v>1</v>
      </c>
      <c r="E5312">
        <v>1</v>
      </c>
      <c r="F5312" t="s">
        <v>1149</v>
      </c>
      <c r="G5312">
        <v>150.22</v>
      </c>
      <c r="H5312">
        <v>0.86380000000000001</v>
      </c>
      <c r="I5312">
        <v>0.57499999999999996</v>
      </c>
      <c r="J5312" s="1">
        <v>46235</v>
      </c>
      <c r="K5312" t="s">
        <v>1150</v>
      </c>
      <c r="L5312" t="s">
        <v>1151</v>
      </c>
      <c r="M5312" t="s">
        <v>14</v>
      </c>
      <c r="N5312" t="s">
        <v>20</v>
      </c>
      <c r="O5312" t="s">
        <v>29</v>
      </c>
    </row>
    <row r="5313" spans="1:15" x14ac:dyDescent="0.35">
      <c r="A5313" t="s">
        <v>1582</v>
      </c>
      <c r="B5313" s="3">
        <v>562049885121</v>
      </c>
      <c r="C5313" t="str">
        <f t="shared" si="166"/>
        <v>562</v>
      </c>
      <c r="D5313" t="str">
        <f t="shared" si="167"/>
        <v>1</v>
      </c>
      <c r="E5313">
        <v>1</v>
      </c>
      <c r="F5313" t="s">
        <v>138</v>
      </c>
      <c r="G5313">
        <v>976.89</v>
      </c>
      <c r="H5313">
        <v>5.6170999999999998</v>
      </c>
      <c r="I5313">
        <v>0.57499999999999996</v>
      </c>
      <c r="J5313" s="1">
        <v>46235</v>
      </c>
      <c r="K5313" t="s">
        <v>139</v>
      </c>
      <c r="L5313" t="s">
        <v>140</v>
      </c>
      <c r="M5313" t="s">
        <v>14</v>
      </c>
      <c r="N5313" t="s">
        <v>20</v>
      </c>
      <c r="O5313" t="s">
        <v>67</v>
      </c>
    </row>
    <row r="5314" spans="1:15" hidden="1" x14ac:dyDescent="0.35">
      <c r="A5314" t="s">
        <v>1582</v>
      </c>
      <c r="B5314" s="3">
        <v>562049885121</v>
      </c>
      <c r="C5314" t="str">
        <f t="shared" si="166"/>
        <v>562</v>
      </c>
      <c r="D5314" t="str">
        <f t="shared" si="167"/>
        <v>1</v>
      </c>
      <c r="E5314">
        <v>1</v>
      </c>
      <c r="F5314" t="s">
        <v>22</v>
      </c>
      <c r="G5314">
        <v>273.33999999999997</v>
      </c>
      <c r="H5314">
        <v>1.5717000000000001</v>
      </c>
      <c r="I5314">
        <v>0.57499999999999996</v>
      </c>
      <c r="J5314" s="1">
        <v>46235</v>
      </c>
      <c r="K5314" t="s">
        <v>23</v>
      </c>
      <c r="M5314" t="s">
        <v>14</v>
      </c>
      <c r="N5314" t="s">
        <v>20</v>
      </c>
      <c r="O5314" t="s">
        <v>24</v>
      </c>
    </row>
    <row r="5315" spans="1:15" x14ac:dyDescent="0.35">
      <c r="A5315" t="s">
        <v>318</v>
      </c>
      <c r="B5315" s="3">
        <v>562442977880</v>
      </c>
      <c r="C5315" t="str">
        <f t="shared" si="166"/>
        <v>562</v>
      </c>
      <c r="D5315" t="str">
        <f t="shared" si="167"/>
        <v>0</v>
      </c>
      <c r="E5315">
        <v>1</v>
      </c>
      <c r="F5315">
        <v>107112</v>
      </c>
      <c r="G5315">
        <v>-1776.89</v>
      </c>
      <c r="H5315">
        <v>-10.2171</v>
      </c>
      <c r="I5315">
        <v>0.57499999999999996</v>
      </c>
      <c r="J5315" s="1">
        <v>46235</v>
      </c>
      <c r="K5315" t="s">
        <v>173</v>
      </c>
      <c r="L5315" t="s">
        <v>174</v>
      </c>
      <c r="M5315" t="s">
        <v>14</v>
      </c>
      <c r="N5315" t="s">
        <v>135</v>
      </c>
      <c r="O5315" t="s">
        <v>57</v>
      </c>
    </row>
    <row r="5316" spans="1:15" x14ac:dyDescent="0.35">
      <c r="A5316" t="s">
        <v>1585</v>
      </c>
      <c r="B5316" s="3">
        <v>562443012210</v>
      </c>
      <c r="C5316" t="str">
        <f t="shared" si="166"/>
        <v>562</v>
      </c>
      <c r="D5316" t="str">
        <f t="shared" si="167"/>
        <v>0</v>
      </c>
      <c r="E5316">
        <v>1</v>
      </c>
      <c r="F5316">
        <v>107112</v>
      </c>
      <c r="G5316">
        <v>1776.89</v>
      </c>
      <c r="H5316">
        <v>10.2171</v>
      </c>
      <c r="I5316">
        <v>0.57499999999999996</v>
      </c>
      <c r="J5316" s="1">
        <v>46235</v>
      </c>
      <c r="K5316" t="s">
        <v>173</v>
      </c>
      <c r="L5316" t="s">
        <v>174</v>
      </c>
      <c r="M5316" t="s">
        <v>14</v>
      </c>
      <c r="N5316" t="s">
        <v>20</v>
      </c>
      <c r="O5316" t="s">
        <v>57</v>
      </c>
    </row>
    <row r="5317" spans="1:15" x14ac:dyDescent="0.35">
      <c r="A5317" t="s">
        <v>303</v>
      </c>
      <c r="B5317" s="3">
        <v>562443020820</v>
      </c>
      <c r="C5317" t="str">
        <f t="shared" si="166"/>
        <v>562</v>
      </c>
      <c r="D5317" t="str">
        <f t="shared" si="167"/>
        <v>0</v>
      </c>
      <c r="E5317">
        <v>1</v>
      </c>
      <c r="F5317" t="s">
        <v>451</v>
      </c>
      <c r="G5317">
        <v>799.11</v>
      </c>
      <c r="H5317">
        <v>4.5949</v>
      </c>
      <c r="I5317">
        <v>0.57499999999999996</v>
      </c>
      <c r="J5317" s="1">
        <v>46235</v>
      </c>
      <c r="K5317" t="s">
        <v>452</v>
      </c>
      <c r="L5317" t="s">
        <v>453</v>
      </c>
      <c r="M5317" t="s">
        <v>14</v>
      </c>
      <c r="N5317" t="s">
        <v>20</v>
      </c>
      <c r="O5317" t="s">
        <v>67</v>
      </c>
    </row>
    <row r="5318" spans="1:15" x14ac:dyDescent="0.35">
      <c r="A5318" t="s">
        <v>302</v>
      </c>
      <c r="B5318" s="3">
        <v>562443025830</v>
      </c>
      <c r="C5318" t="str">
        <f t="shared" si="166"/>
        <v>562</v>
      </c>
      <c r="D5318" t="str">
        <f t="shared" si="167"/>
        <v>0</v>
      </c>
      <c r="E5318">
        <v>1</v>
      </c>
      <c r="F5318" t="s">
        <v>372</v>
      </c>
      <c r="G5318">
        <v>3865.78</v>
      </c>
      <c r="H5318">
        <v>22.228200000000001</v>
      </c>
      <c r="I5318">
        <v>0.57499999999999996</v>
      </c>
      <c r="J5318" s="1">
        <v>46235</v>
      </c>
      <c r="K5318" t="s">
        <v>373</v>
      </c>
      <c r="L5318" t="s">
        <v>374</v>
      </c>
      <c r="M5318" t="s">
        <v>14</v>
      </c>
      <c r="N5318" t="s">
        <v>20</v>
      </c>
      <c r="O5318" t="s">
        <v>21</v>
      </c>
    </row>
    <row r="5319" spans="1:15" x14ac:dyDescent="0.35">
      <c r="A5319" t="s">
        <v>313</v>
      </c>
      <c r="B5319" s="3">
        <v>562443034150</v>
      </c>
      <c r="C5319" t="str">
        <f t="shared" si="166"/>
        <v>562</v>
      </c>
      <c r="D5319" t="str">
        <f t="shared" si="167"/>
        <v>0</v>
      </c>
      <c r="E5319">
        <v>1</v>
      </c>
      <c r="F5319" t="s">
        <v>1775</v>
      </c>
      <c r="G5319">
        <v>1776.89</v>
      </c>
      <c r="H5319">
        <v>10.2171</v>
      </c>
      <c r="I5319">
        <v>0.57499999999999996</v>
      </c>
      <c r="J5319" s="1">
        <v>46235</v>
      </c>
      <c r="K5319" t="s">
        <v>1776</v>
      </c>
      <c r="L5319" t="s">
        <v>1777</v>
      </c>
      <c r="M5319" t="s">
        <v>14</v>
      </c>
      <c r="N5319" t="s">
        <v>20</v>
      </c>
      <c r="O5319" t="s">
        <v>67</v>
      </c>
    </row>
    <row r="5320" spans="1:15" x14ac:dyDescent="0.35">
      <c r="A5320" t="s">
        <v>313</v>
      </c>
      <c r="B5320" s="3">
        <v>562443035580</v>
      </c>
      <c r="C5320" t="str">
        <f t="shared" si="166"/>
        <v>562</v>
      </c>
      <c r="D5320" t="str">
        <f t="shared" si="167"/>
        <v>0</v>
      </c>
      <c r="E5320">
        <v>1</v>
      </c>
      <c r="F5320">
        <v>302053</v>
      </c>
      <c r="G5320">
        <v>1954.67</v>
      </c>
      <c r="H5320">
        <v>11.2393</v>
      </c>
      <c r="I5320">
        <v>0.57499999999999996</v>
      </c>
      <c r="J5320" s="1">
        <v>46235</v>
      </c>
      <c r="K5320" t="s">
        <v>381</v>
      </c>
      <c r="L5320" t="s">
        <v>382</v>
      </c>
      <c r="M5320" t="s">
        <v>14</v>
      </c>
      <c r="N5320" t="s">
        <v>20</v>
      </c>
      <c r="O5320" t="s">
        <v>21</v>
      </c>
    </row>
    <row r="5321" spans="1:15" hidden="1" x14ac:dyDescent="0.35">
      <c r="A5321" t="s">
        <v>347</v>
      </c>
      <c r="B5321" s="3">
        <v>563013790901</v>
      </c>
      <c r="C5321" t="str">
        <f t="shared" si="166"/>
        <v>563</v>
      </c>
      <c r="D5321" t="str">
        <f t="shared" si="167"/>
        <v>1</v>
      </c>
      <c r="E5321">
        <v>1</v>
      </c>
      <c r="F5321" t="s">
        <v>22</v>
      </c>
      <c r="G5321">
        <v>460.72</v>
      </c>
      <c r="H5321">
        <v>2.6490999999999998</v>
      </c>
      <c r="I5321">
        <v>0.57499999999999996</v>
      </c>
      <c r="J5321" s="1">
        <v>46235</v>
      </c>
      <c r="K5321" t="s">
        <v>23</v>
      </c>
      <c r="M5321" t="s">
        <v>14</v>
      </c>
      <c r="N5321" t="s">
        <v>20</v>
      </c>
      <c r="O5321" t="s">
        <v>24</v>
      </c>
    </row>
    <row r="5322" spans="1:15" hidden="1" x14ac:dyDescent="0.35">
      <c r="A5322" t="s">
        <v>347</v>
      </c>
      <c r="B5322" s="3">
        <v>563013790901</v>
      </c>
      <c r="C5322" t="str">
        <f t="shared" si="166"/>
        <v>563</v>
      </c>
      <c r="D5322" t="str">
        <f t="shared" si="167"/>
        <v>1</v>
      </c>
      <c r="E5322">
        <v>1</v>
      </c>
      <c r="F5322" t="s">
        <v>1599</v>
      </c>
      <c r="G5322">
        <v>2488</v>
      </c>
      <c r="H5322">
        <v>14.305999999999999</v>
      </c>
      <c r="I5322">
        <v>0.57499999999999996</v>
      </c>
      <c r="J5322" s="1">
        <v>46235</v>
      </c>
      <c r="K5322" t="s">
        <v>1600</v>
      </c>
      <c r="L5322" t="s">
        <v>1601</v>
      </c>
      <c r="M5322" t="s">
        <v>14</v>
      </c>
      <c r="N5322" t="s">
        <v>20</v>
      </c>
      <c r="O5322" t="s">
        <v>225</v>
      </c>
    </row>
    <row r="5323" spans="1:15" hidden="1" x14ac:dyDescent="0.35">
      <c r="A5323" t="s">
        <v>351</v>
      </c>
      <c r="B5323" s="3">
        <v>563014073531</v>
      </c>
      <c r="C5323" t="str">
        <f t="shared" si="166"/>
        <v>563</v>
      </c>
      <c r="D5323" t="str">
        <f t="shared" si="167"/>
        <v>1</v>
      </c>
      <c r="E5323">
        <v>1</v>
      </c>
      <c r="F5323" t="s">
        <v>22</v>
      </c>
      <c r="G5323">
        <v>-648.72</v>
      </c>
      <c r="H5323">
        <v>-3.7301000000000002</v>
      </c>
      <c r="I5323">
        <v>0.57499999999999996</v>
      </c>
      <c r="J5323" s="1">
        <v>46235</v>
      </c>
      <c r="K5323" t="s">
        <v>23</v>
      </c>
      <c r="M5323" t="s">
        <v>14</v>
      </c>
      <c r="N5323" t="s">
        <v>20</v>
      </c>
      <c r="O5323" t="s">
        <v>24</v>
      </c>
    </row>
    <row r="5324" spans="1:15" hidden="1" x14ac:dyDescent="0.35">
      <c r="A5324" t="s">
        <v>368</v>
      </c>
      <c r="B5324" s="3">
        <v>563015252701</v>
      </c>
      <c r="C5324" t="str">
        <f t="shared" si="166"/>
        <v>563</v>
      </c>
      <c r="D5324" t="str">
        <f t="shared" si="167"/>
        <v>1</v>
      </c>
      <c r="E5324">
        <v>1</v>
      </c>
      <c r="F5324">
        <v>507113</v>
      </c>
      <c r="G5324">
        <v>0.89</v>
      </c>
      <c r="H5324">
        <v>5.1000000000000004E-3</v>
      </c>
      <c r="I5324">
        <v>0.57499999999999996</v>
      </c>
      <c r="J5324" s="1">
        <v>46235</v>
      </c>
      <c r="K5324" t="s">
        <v>609</v>
      </c>
      <c r="L5324" t="s">
        <v>610</v>
      </c>
      <c r="M5324" t="s">
        <v>14</v>
      </c>
      <c r="N5324" t="s">
        <v>20</v>
      </c>
      <c r="O5324" t="s">
        <v>29</v>
      </c>
    </row>
    <row r="5325" spans="1:15" hidden="1" x14ac:dyDescent="0.35">
      <c r="A5325" t="s">
        <v>368</v>
      </c>
      <c r="B5325" s="3">
        <v>563015252701</v>
      </c>
      <c r="C5325" t="str">
        <f t="shared" si="166"/>
        <v>563</v>
      </c>
      <c r="D5325" t="str">
        <f t="shared" si="167"/>
        <v>1</v>
      </c>
      <c r="E5325">
        <v>1</v>
      </c>
      <c r="F5325" t="s">
        <v>22</v>
      </c>
      <c r="G5325">
        <v>0.4</v>
      </c>
      <c r="H5325">
        <v>2.3E-3</v>
      </c>
      <c r="I5325">
        <v>0.57499999999999996</v>
      </c>
      <c r="J5325" s="1">
        <v>46235</v>
      </c>
      <c r="K5325" t="s">
        <v>23</v>
      </c>
      <c r="M5325" t="s">
        <v>14</v>
      </c>
      <c r="N5325" t="s">
        <v>20</v>
      </c>
      <c r="O5325" t="s">
        <v>24</v>
      </c>
    </row>
    <row r="5326" spans="1:15" x14ac:dyDescent="0.35">
      <c r="A5326" t="s">
        <v>342</v>
      </c>
      <c r="B5326" s="3">
        <v>563015277241</v>
      </c>
      <c r="C5326" t="str">
        <f t="shared" si="166"/>
        <v>563</v>
      </c>
      <c r="D5326" t="str">
        <f t="shared" si="167"/>
        <v>1</v>
      </c>
      <c r="E5326">
        <v>1</v>
      </c>
      <c r="F5326">
        <v>107118</v>
      </c>
      <c r="G5326">
        <v>-2754.67</v>
      </c>
      <c r="H5326">
        <v>-15.839399999999999</v>
      </c>
      <c r="I5326">
        <v>0.57499999999999996</v>
      </c>
      <c r="J5326" s="1">
        <v>46235</v>
      </c>
      <c r="K5326" t="s">
        <v>421</v>
      </c>
      <c r="L5326" t="s">
        <v>93</v>
      </c>
      <c r="M5326" t="s">
        <v>14</v>
      </c>
      <c r="N5326" t="s">
        <v>135</v>
      </c>
      <c r="O5326" t="s">
        <v>57</v>
      </c>
    </row>
    <row r="5327" spans="1:15" x14ac:dyDescent="0.35">
      <c r="A5327" t="s">
        <v>342</v>
      </c>
      <c r="B5327" s="3">
        <v>563015277241</v>
      </c>
      <c r="C5327" t="str">
        <f t="shared" si="166"/>
        <v>563</v>
      </c>
      <c r="D5327" t="str">
        <f t="shared" si="167"/>
        <v>1</v>
      </c>
      <c r="E5327">
        <v>1</v>
      </c>
      <c r="F5327" t="s">
        <v>3172</v>
      </c>
      <c r="G5327">
        <v>2843.56</v>
      </c>
      <c r="H5327">
        <v>16.3504</v>
      </c>
      <c r="I5327">
        <v>0.57499999999999996</v>
      </c>
      <c r="J5327" s="1">
        <v>46235</v>
      </c>
      <c r="K5327" t="s">
        <v>3173</v>
      </c>
      <c r="L5327" t="s">
        <v>3174</v>
      </c>
      <c r="M5327" t="s">
        <v>14</v>
      </c>
      <c r="N5327" t="s">
        <v>20</v>
      </c>
      <c r="O5327" t="s">
        <v>57</v>
      </c>
    </row>
    <row r="5328" spans="1:15" hidden="1" x14ac:dyDescent="0.35">
      <c r="A5328" t="s">
        <v>342</v>
      </c>
      <c r="B5328" s="3">
        <v>563015277241</v>
      </c>
      <c r="C5328" t="str">
        <f t="shared" si="166"/>
        <v>563</v>
      </c>
      <c r="D5328" t="str">
        <f t="shared" si="167"/>
        <v>1</v>
      </c>
      <c r="E5328">
        <v>1</v>
      </c>
      <c r="F5328" t="s">
        <v>22</v>
      </c>
      <c r="G5328">
        <v>-369.4</v>
      </c>
      <c r="H5328">
        <v>-2.1240000000000001</v>
      </c>
      <c r="I5328">
        <v>0.57499999999999996</v>
      </c>
      <c r="J5328" s="1">
        <v>46235</v>
      </c>
      <c r="K5328" t="s">
        <v>23</v>
      </c>
      <c r="M5328" t="s">
        <v>14</v>
      </c>
      <c r="N5328" t="s">
        <v>20</v>
      </c>
      <c r="O5328" t="s">
        <v>24</v>
      </c>
    </row>
    <row r="5329" spans="1:15" hidden="1" x14ac:dyDescent="0.35">
      <c r="A5329" t="s">
        <v>342</v>
      </c>
      <c r="B5329" s="3">
        <v>563015277241</v>
      </c>
      <c r="C5329" t="str">
        <f t="shared" si="166"/>
        <v>563</v>
      </c>
      <c r="D5329" t="str">
        <f t="shared" si="167"/>
        <v>1</v>
      </c>
      <c r="E5329">
        <v>1</v>
      </c>
      <c r="F5329" t="s">
        <v>22</v>
      </c>
      <c r="G5329">
        <v>388.69</v>
      </c>
      <c r="H5329">
        <v>2.2349999999999999</v>
      </c>
      <c r="I5329">
        <v>0.57499999999999996</v>
      </c>
      <c r="J5329" s="1">
        <v>46235</v>
      </c>
      <c r="K5329" t="s">
        <v>23</v>
      </c>
      <c r="M5329" t="s">
        <v>14</v>
      </c>
      <c r="N5329" t="s">
        <v>20</v>
      </c>
      <c r="O5329" t="s">
        <v>24</v>
      </c>
    </row>
    <row r="5330" spans="1:15" x14ac:dyDescent="0.35">
      <c r="A5330" t="s">
        <v>342</v>
      </c>
      <c r="B5330" s="3">
        <v>563015297111</v>
      </c>
      <c r="C5330" t="str">
        <f t="shared" si="166"/>
        <v>563</v>
      </c>
      <c r="D5330" t="str">
        <f t="shared" si="167"/>
        <v>1</v>
      </c>
      <c r="E5330">
        <v>1</v>
      </c>
      <c r="F5330" t="s">
        <v>2254</v>
      </c>
      <c r="G5330">
        <v>3554.67</v>
      </c>
      <c r="H5330">
        <v>20.439299999999999</v>
      </c>
      <c r="I5330">
        <v>0.57499999999999996</v>
      </c>
      <c r="J5330" s="1">
        <v>46235</v>
      </c>
      <c r="K5330" t="s">
        <v>2255</v>
      </c>
      <c r="L5330" t="s">
        <v>2256</v>
      </c>
      <c r="M5330" t="s">
        <v>14</v>
      </c>
      <c r="N5330" t="s">
        <v>20</v>
      </c>
      <c r="O5330" t="s">
        <v>67</v>
      </c>
    </row>
    <row r="5331" spans="1:15" x14ac:dyDescent="0.35">
      <c r="A5331" t="s">
        <v>342</v>
      </c>
      <c r="B5331" s="3">
        <v>563015297111</v>
      </c>
      <c r="C5331" t="str">
        <f t="shared" si="166"/>
        <v>563</v>
      </c>
      <c r="D5331" t="str">
        <f t="shared" si="167"/>
        <v>1</v>
      </c>
      <c r="E5331">
        <v>1</v>
      </c>
      <c r="F5331" t="s">
        <v>1759</v>
      </c>
      <c r="G5331">
        <v>1737.78</v>
      </c>
      <c r="H5331">
        <v>9.9922000000000004</v>
      </c>
      <c r="I5331">
        <v>0.57499999999999996</v>
      </c>
      <c r="J5331" s="1">
        <v>46235</v>
      </c>
      <c r="K5331" t="s">
        <v>1760</v>
      </c>
      <c r="L5331" t="s">
        <v>1761</v>
      </c>
      <c r="M5331" t="s">
        <v>14</v>
      </c>
      <c r="N5331" t="s">
        <v>20</v>
      </c>
      <c r="O5331" t="s">
        <v>67</v>
      </c>
    </row>
    <row r="5332" spans="1:15" hidden="1" x14ac:dyDescent="0.35">
      <c r="A5332" t="s">
        <v>342</v>
      </c>
      <c r="B5332" s="3">
        <v>563015297111</v>
      </c>
      <c r="C5332" t="str">
        <f t="shared" si="166"/>
        <v>563</v>
      </c>
      <c r="D5332" t="str">
        <f t="shared" si="167"/>
        <v>1</v>
      </c>
      <c r="E5332">
        <v>1</v>
      </c>
      <c r="F5332" t="s">
        <v>22</v>
      </c>
      <c r="G5332">
        <v>2697.51</v>
      </c>
      <c r="H5332">
        <v>15.5107</v>
      </c>
      <c r="I5332">
        <v>0.57499999999999996</v>
      </c>
      <c r="J5332" s="1">
        <v>46235</v>
      </c>
      <c r="K5332" t="s">
        <v>23</v>
      </c>
      <c r="M5332" t="s">
        <v>14</v>
      </c>
      <c r="N5332" t="s">
        <v>20</v>
      </c>
      <c r="O5332" t="s">
        <v>24</v>
      </c>
    </row>
    <row r="5333" spans="1:15" x14ac:dyDescent="0.35">
      <c r="A5333" t="s">
        <v>342</v>
      </c>
      <c r="B5333" s="3">
        <v>563015303511</v>
      </c>
      <c r="C5333" t="str">
        <f t="shared" si="166"/>
        <v>563</v>
      </c>
      <c r="D5333" t="str">
        <f t="shared" si="167"/>
        <v>1</v>
      </c>
      <c r="E5333">
        <v>1</v>
      </c>
      <c r="F5333" t="s">
        <v>699</v>
      </c>
      <c r="G5333">
        <v>4088</v>
      </c>
      <c r="H5333">
        <v>23.506</v>
      </c>
      <c r="I5333">
        <v>0.57499999999999996</v>
      </c>
      <c r="J5333" s="1">
        <v>46235</v>
      </c>
      <c r="K5333" t="s">
        <v>700</v>
      </c>
      <c r="L5333" t="s">
        <v>701</v>
      </c>
      <c r="M5333" t="s">
        <v>14</v>
      </c>
      <c r="N5333" t="s">
        <v>20</v>
      </c>
      <c r="O5333" t="s">
        <v>21</v>
      </c>
    </row>
    <row r="5334" spans="1:15" x14ac:dyDescent="0.35">
      <c r="A5334" t="s">
        <v>342</v>
      </c>
      <c r="B5334" s="3">
        <v>563015303511</v>
      </c>
      <c r="C5334" t="str">
        <f t="shared" si="166"/>
        <v>563</v>
      </c>
      <c r="D5334" t="str">
        <f t="shared" si="167"/>
        <v>1</v>
      </c>
      <c r="E5334">
        <v>1</v>
      </c>
      <c r="F5334">
        <v>30400002</v>
      </c>
      <c r="G5334">
        <v>3110.22</v>
      </c>
      <c r="H5334">
        <v>17.883800000000001</v>
      </c>
      <c r="I5334">
        <v>0.57499999999999996</v>
      </c>
      <c r="J5334" s="1">
        <v>46235</v>
      </c>
      <c r="K5334" t="s">
        <v>79</v>
      </c>
      <c r="L5334" t="s">
        <v>80</v>
      </c>
      <c r="M5334" t="s">
        <v>14</v>
      </c>
      <c r="N5334" t="s">
        <v>20</v>
      </c>
      <c r="O5334" t="s">
        <v>21</v>
      </c>
    </row>
    <row r="5335" spans="1:15" hidden="1" x14ac:dyDescent="0.35">
      <c r="A5335" t="s">
        <v>342</v>
      </c>
      <c r="B5335" s="3">
        <v>563015303511</v>
      </c>
      <c r="C5335" t="str">
        <f t="shared" si="166"/>
        <v>563</v>
      </c>
      <c r="D5335" t="str">
        <f t="shared" si="167"/>
        <v>1</v>
      </c>
      <c r="E5335">
        <v>1</v>
      </c>
      <c r="F5335" t="s">
        <v>22</v>
      </c>
      <c r="G5335">
        <v>4037.24</v>
      </c>
      <c r="H5335">
        <v>23.214099999999998</v>
      </c>
      <c r="I5335">
        <v>0.57499999999999996</v>
      </c>
      <c r="J5335" s="1">
        <v>46235</v>
      </c>
      <c r="K5335" t="s">
        <v>23</v>
      </c>
      <c r="M5335" t="s">
        <v>14</v>
      </c>
      <c r="N5335" t="s">
        <v>20</v>
      </c>
      <c r="O5335" t="s">
        <v>24</v>
      </c>
    </row>
    <row r="5336" spans="1:15" hidden="1" x14ac:dyDescent="0.35">
      <c r="A5336" t="s">
        <v>347</v>
      </c>
      <c r="B5336" s="3">
        <v>563015305751</v>
      </c>
      <c r="C5336" t="str">
        <f t="shared" si="166"/>
        <v>563</v>
      </c>
      <c r="D5336" t="str">
        <f t="shared" si="167"/>
        <v>1</v>
      </c>
      <c r="E5336">
        <v>1</v>
      </c>
      <c r="F5336" t="s">
        <v>626</v>
      </c>
      <c r="G5336">
        <v>2221.33</v>
      </c>
      <c r="H5336">
        <v>12.7727</v>
      </c>
      <c r="I5336">
        <v>0.57499999999999996</v>
      </c>
      <c r="J5336" s="1">
        <v>46235</v>
      </c>
      <c r="K5336" t="s">
        <v>627</v>
      </c>
      <c r="L5336" t="s">
        <v>628</v>
      </c>
      <c r="M5336" t="s">
        <v>14</v>
      </c>
      <c r="N5336" t="s">
        <v>20</v>
      </c>
      <c r="O5336" t="s">
        <v>49</v>
      </c>
    </row>
    <row r="5337" spans="1:15" x14ac:dyDescent="0.35">
      <c r="A5337" t="s">
        <v>347</v>
      </c>
      <c r="B5337" s="3">
        <v>563015308211</v>
      </c>
      <c r="C5337" t="str">
        <f t="shared" si="166"/>
        <v>563</v>
      </c>
      <c r="D5337" t="str">
        <f t="shared" si="167"/>
        <v>1</v>
      </c>
      <c r="E5337">
        <v>1</v>
      </c>
      <c r="F5337" t="s">
        <v>2993</v>
      </c>
      <c r="G5337">
        <v>5599.11</v>
      </c>
      <c r="H5337">
        <v>32.194899999999997</v>
      </c>
      <c r="I5337">
        <v>0.57499999999999996</v>
      </c>
      <c r="J5337" s="1">
        <v>46235</v>
      </c>
      <c r="K5337" t="s">
        <v>2994</v>
      </c>
      <c r="L5337" t="s">
        <v>2995</v>
      </c>
      <c r="M5337" t="s">
        <v>14</v>
      </c>
      <c r="N5337" t="s">
        <v>20</v>
      </c>
      <c r="O5337" t="s">
        <v>21</v>
      </c>
    </row>
    <row r="5338" spans="1:15" hidden="1" x14ac:dyDescent="0.35">
      <c r="A5338" t="s">
        <v>347</v>
      </c>
      <c r="B5338" s="3">
        <v>563015308211</v>
      </c>
      <c r="C5338" t="str">
        <f t="shared" si="166"/>
        <v>563</v>
      </c>
      <c r="D5338" t="str">
        <f t="shared" si="167"/>
        <v>1</v>
      </c>
      <c r="E5338">
        <v>1</v>
      </c>
      <c r="F5338" t="s">
        <v>22</v>
      </c>
      <c r="G5338">
        <v>1233.02</v>
      </c>
      <c r="H5338">
        <v>7.0899000000000001</v>
      </c>
      <c r="I5338">
        <v>0.57499999999999996</v>
      </c>
      <c r="J5338" s="1">
        <v>46235</v>
      </c>
      <c r="K5338" t="s">
        <v>23</v>
      </c>
      <c r="M5338" t="s">
        <v>14</v>
      </c>
      <c r="N5338" t="s">
        <v>20</v>
      </c>
      <c r="O5338" t="s">
        <v>24</v>
      </c>
    </row>
    <row r="5339" spans="1:15" x14ac:dyDescent="0.35">
      <c r="A5339" t="s">
        <v>368</v>
      </c>
      <c r="B5339" s="3">
        <v>563015309021</v>
      </c>
      <c r="C5339" t="str">
        <f t="shared" si="166"/>
        <v>563</v>
      </c>
      <c r="D5339" t="str">
        <f t="shared" si="167"/>
        <v>1</v>
      </c>
      <c r="E5339">
        <v>1</v>
      </c>
      <c r="F5339" t="s">
        <v>192</v>
      </c>
      <c r="G5339">
        <v>2399.11</v>
      </c>
      <c r="H5339">
        <v>13.7949</v>
      </c>
      <c r="I5339">
        <v>0.57499999999999996</v>
      </c>
      <c r="J5339" s="1">
        <v>46235</v>
      </c>
      <c r="K5339" t="s">
        <v>193</v>
      </c>
      <c r="L5339" t="s">
        <v>194</v>
      </c>
      <c r="M5339" t="s">
        <v>14</v>
      </c>
      <c r="N5339" t="s">
        <v>20</v>
      </c>
      <c r="O5339" t="s">
        <v>67</v>
      </c>
    </row>
    <row r="5340" spans="1:15" x14ac:dyDescent="0.35">
      <c r="A5340" t="s">
        <v>368</v>
      </c>
      <c r="B5340" s="3">
        <v>563015309021</v>
      </c>
      <c r="C5340" t="str">
        <f t="shared" si="166"/>
        <v>563</v>
      </c>
      <c r="D5340" t="str">
        <f t="shared" si="167"/>
        <v>1</v>
      </c>
      <c r="E5340">
        <v>1</v>
      </c>
      <c r="F5340" t="s">
        <v>64</v>
      </c>
      <c r="G5340">
        <v>709.33</v>
      </c>
      <c r="H5340">
        <v>4.0787000000000004</v>
      </c>
      <c r="I5340">
        <v>0.57499999999999996</v>
      </c>
      <c r="J5340" s="1">
        <v>46235</v>
      </c>
      <c r="K5340" t="s">
        <v>65</v>
      </c>
      <c r="L5340" t="s">
        <v>66</v>
      </c>
      <c r="M5340" t="s">
        <v>14</v>
      </c>
      <c r="N5340" t="s">
        <v>20</v>
      </c>
      <c r="O5340" t="s">
        <v>67</v>
      </c>
    </row>
    <row r="5341" spans="1:15" hidden="1" x14ac:dyDescent="0.35">
      <c r="A5341" t="s">
        <v>368</v>
      </c>
      <c r="B5341" s="3">
        <v>563015309021</v>
      </c>
      <c r="C5341" t="str">
        <f t="shared" si="166"/>
        <v>563</v>
      </c>
      <c r="D5341" t="str">
        <f t="shared" si="167"/>
        <v>1</v>
      </c>
      <c r="E5341">
        <v>1</v>
      </c>
      <c r="F5341" t="s">
        <v>22</v>
      </c>
      <c r="G5341">
        <v>834.3</v>
      </c>
      <c r="H5341">
        <v>4.7972000000000001</v>
      </c>
      <c r="I5341">
        <v>0.57499999999999996</v>
      </c>
      <c r="J5341" s="1">
        <v>46235</v>
      </c>
      <c r="K5341" t="s">
        <v>23</v>
      </c>
      <c r="M5341" t="s">
        <v>14</v>
      </c>
      <c r="N5341" t="s">
        <v>20</v>
      </c>
      <c r="O5341" t="s">
        <v>24</v>
      </c>
    </row>
    <row r="5342" spans="1:15" hidden="1" x14ac:dyDescent="0.35">
      <c r="A5342" t="s">
        <v>342</v>
      </c>
      <c r="B5342" s="3">
        <v>563015311781</v>
      </c>
      <c r="C5342" t="str">
        <f t="shared" si="166"/>
        <v>563</v>
      </c>
      <c r="D5342" t="str">
        <f t="shared" si="167"/>
        <v>1</v>
      </c>
      <c r="E5342">
        <v>1</v>
      </c>
      <c r="F5342" t="s">
        <v>22</v>
      </c>
      <c r="G5342">
        <v>376.86</v>
      </c>
      <c r="H5342">
        <v>2.1669</v>
      </c>
      <c r="I5342">
        <v>0.57499999999999996</v>
      </c>
      <c r="J5342" s="1">
        <v>46235</v>
      </c>
      <c r="K5342" t="s">
        <v>23</v>
      </c>
      <c r="M5342" t="s">
        <v>14</v>
      </c>
      <c r="N5342" t="s">
        <v>20</v>
      </c>
      <c r="O5342" t="s">
        <v>24</v>
      </c>
    </row>
    <row r="5343" spans="1:15" x14ac:dyDescent="0.35">
      <c r="A5343" t="s">
        <v>351</v>
      </c>
      <c r="B5343" s="3">
        <v>563015311951</v>
      </c>
      <c r="C5343" t="str">
        <f t="shared" si="166"/>
        <v>563</v>
      </c>
      <c r="D5343" t="str">
        <f t="shared" si="167"/>
        <v>1</v>
      </c>
      <c r="E5343">
        <v>1</v>
      </c>
      <c r="F5343" t="s">
        <v>580</v>
      </c>
      <c r="G5343">
        <v>888</v>
      </c>
      <c r="H5343">
        <v>5.1059999999999999</v>
      </c>
      <c r="I5343">
        <v>0.57499999999999996</v>
      </c>
      <c r="J5343" s="1">
        <v>46235</v>
      </c>
      <c r="K5343" t="s">
        <v>581</v>
      </c>
      <c r="L5343" t="s">
        <v>529</v>
      </c>
      <c r="M5343" t="s">
        <v>14</v>
      </c>
      <c r="N5343" t="s">
        <v>20</v>
      </c>
      <c r="O5343" t="s">
        <v>21</v>
      </c>
    </row>
    <row r="5344" spans="1:15" hidden="1" x14ac:dyDescent="0.35">
      <c r="A5344" t="s">
        <v>351</v>
      </c>
      <c r="B5344" s="3">
        <v>563015311951</v>
      </c>
      <c r="C5344" t="str">
        <f t="shared" si="166"/>
        <v>563</v>
      </c>
      <c r="D5344" t="str">
        <f t="shared" si="167"/>
        <v>1</v>
      </c>
      <c r="E5344">
        <v>1</v>
      </c>
      <c r="F5344" t="s">
        <v>22</v>
      </c>
      <c r="G5344">
        <v>175.77</v>
      </c>
      <c r="H5344">
        <v>1.0106999999999999</v>
      </c>
      <c r="I5344">
        <v>0.57499999999999996</v>
      </c>
      <c r="J5344" s="1">
        <v>46235</v>
      </c>
      <c r="K5344" t="s">
        <v>23</v>
      </c>
      <c r="M5344" t="s">
        <v>14</v>
      </c>
      <c r="N5344" t="s">
        <v>20</v>
      </c>
      <c r="O5344" t="s">
        <v>24</v>
      </c>
    </row>
    <row r="5345" spans="1:15" hidden="1" x14ac:dyDescent="0.35">
      <c r="A5345" t="s">
        <v>347</v>
      </c>
      <c r="B5345" s="3">
        <v>563015314861</v>
      </c>
      <c r="C5345" t="str">
        <f t="shared" si="166"/>
        <v>563</v>
      </c>
      <c r="D5345" t="str">
        <f t="shared" si="167"/>
        <v>1</v>
      </c>
      <c r="E5345">
        <v>1</v>
      </c>
      <c r="F5345" t="s">
        <v>3298</v>
      </c>
      <c r="G5345">
        <v>4999</v>
      </c>
      <c r="H5345">
        <v>28.744199999999999</v>
      </c>
      <c r="I5345">
        <v>0.57499999999999996</v>
      </c>
      <c r="J5345" s="1">
        <v>46235</v>
      </c>
      <c r="K5345" t="s">
        <v>3299</v>
      </c>
      <c r="L5345" t="s">
        <v>3300</v>
      </c>
      <c r="M5345" t="s">
        <v>14</v>
      </c>
      <c r="N5345" t="s">
        <v>20</v>
      </c>
      <c r="O5345" t="s">
        <v>184</v>
      </c>
    </row>
    <row r="5346" spans="1:15" hidden="1" x14ac:dyDescent="0.35">
      <c r="A5346" t="s">
        <v>347</v>
      </c>
      <c r="B5346" s="3">
        <v>563015314861</v>
      </c>
      <c r="C5346" t="str">
        <f t="shared" si="166"/>
        <v>563</v>
      </c>
      <c r="D5346" t="str">
        <f t="shared" si="167"/>
        <v>1</v>
      </c>
      <c r="E5346">
        <v>1</v>
      </c>
      <c r="F5346" t="s">
        <v>22</v>
      </c>
      <c r="G5346">
        <v>8314.34</v>
      </c>
      <c r="H5346">
        <v>47.807499999999997</v>
      </c>
      <c r="I5346">
        <v>0.57499999999999996</v>
      </c>
      <c r="J5346" s="1">
        <v>46235</v>
      </c>
      <c r="K5346" t="s">
        <v>23</v>
      </c>
      <c r="M5346" t="s">
        <v>14</v>
      </c>
      <c r="N5346" t="s">
        <v>20</v>
      </c>
      <c r="O5346" t="s">
        <v>24</v>
      </c>
    </row>
    <row r="5347" spans="1:15" x14ac:dyDescent="0.35">
      <c r="A5347" t="s">
        <v>368</v>
      </c>
      <c r="B5347" s="3">
        <v>563414355850</v>
      </c>
      <c r="C5347" t="str">
        <f t="shared" si="166"/>
        <v>563</v>
      </c>
      <c r="D5347" t="str">
        <f t="shared" si="167"/>
        <v>0</v>
      </c>
      <c r="E5347">
        <v>1</v>
      </c>
      <c r="F5347" t="s">
        <v>1816</v>
      </c>
      <c r="G5347">
        <v>-5776.89</v>
      </c>
      <c r="H5347">
        <v>-33.217100000000002</v>
      </c>
      <c r="I5347">
        <v>0.57499999999999996</v>
      </c>
      <c r="J5347" s="1">
        <v>46235</v>
      </c>
      <c r="K5347" t="s">
        <v>1817</v>
      </c>
      <c r="L5347" t="s">
        <v>1818</v>
      </c>
      <c r="M5347" t="s">
        <v>14</v>
      </c>
      <c r="N5347" t="s">
        <v>135</v>
      </c>
      <c r="O5347" t="s">
        <v>21</v>
      </c>
    </row>
    <row r="5348" spans="1:15" x14ac:dyDescent="0.35">
      <c r="A5348" t="s">
        <v>368</v>
      </c>
      <c r="B5348" s="3">
        <v>563415349390</v>
      </c>
      <c r="C5348" t="str">
        <f t="shared" si="166"/>
        <v>563</v>
      </c>
      <c r="D5348" t="str">
        <f t="shared" si="167"/>
        <v>0</v>
      </c>
      <c r="E5348">
        <v>1</v>
      </c>
      <c r="F5348" t="s">
        <v>774</v>
      </c>
      <c r="G5348">
        <v>3110.22</v>
      </c>
      <c r="H5348">
        <v>17.883800000000001</v>
      </c>
      <c r="I5348">
        <v>0.57499999999999996</v>
      </c>
      <c r="J5348" s="1">
        <v>46235</v>
      </c>
      <c r="K5348" t="s">
        <v>775</v>
      </c>
      <c r="L5348" t="s">
        <v>776</v>
      </c>
      <c r="M5348" t="s">
        <v>14</v>
      </c>
      <c r="N5348" t="s">
        <v>20</v>
      </c>
      <c r="O5348" t="s">
        <v>21</v>
      </c>
    </row>
    <row r="5349" spans="1:15" x14ac:dyDescent="0.35">
      <c r="A5349" t="s">
        <v>351</v>
      </c>
      <c r="B5349" s="3">
        <v>563415786490</v>
      </c>
      <c r="C5349" t="str">
        <f t="shared" si="166"/>
        <v>563</v>
      </c>
      <c r="D5349" t="str">
        <f t="shared" si="167"/>
        <v>0</v>
      </c>
      <c r="E5349">
        <v>1</v>
      </c>
      <c r="F5349">
        <v>30400002</v>
      </c>
      <c r="G5349">
        <v>3110.22</v>
      </c>
      <c r="H5349">
        <v>17.883800000000001</v>
      </c>
      <c r="I5349">
        <v>0.57499999999999996</v>
      </c>
      <c r="J5349" s="1">
        <v>46235</v>
      </c>
      <c r="K5349" t="s">
        <v>79</v>
      </c>
      <c r="L5349" t="s">
        <v>80</v>
      </c>
      <c r="M5349" t="s">
        <v>14</v>
      </c>
      <c r="N5349" t="s">
        <v>20</v>
      </c>
      <c r="O5349" t="s">
        <v>21</v>
      </c>
    </row>
    <row r="5350" spans="1:15" x14ac:dyDescent="0.35">
      <c r="A5350" t="s">
        <v>347</v>
      </c>
      <c r="B5350" s="3">
        <v>563415796750</v>
      </c>
      <c r="C5350" t="str">
        <f t="shared" si="166"/>
        <v>563</v>
      </c>
      <c r="D5350" t="str">
        <f t="shared" si="167"/>
        <v>0</v>
      </c>
      <c r="E5350">
        <v>1</v>
      </c>
      <c r="F5350" t="s">
        <v>3480</v>
      </c>
      <c r="G5350">
        <v>2932.44</v>
      </c>
      <c r="H5350">
        <v>16.861599999999999</v>
      </c>
      <c r="I5350">
        <v>0.57499999999999996</v>
      </c>
      <c r="J5350" s="1">
        <v>46235</v>
      </c>
      <c r="K5350" t="s">
        <v>3481</v>
      </c>
      <c r="L5350" t="s">
        <v>3482</v>
      </c>
      <c r="M5350" t="s">
        <v>14</v>
      </c>
      <c r="N5350" t="s">
        <v>20</v>
      </c>
      <c r="O5350" t="s">
        <v>67</v>
      </c>
    </row>
    <row r="5351" spans="1:15" hidden="1" x14ac:dyDescent="0.35">
      <c r="A5351" t="s">
        <v>342</v>
      </c>
      <c r="B5351" s="3">
        <v>563415798230</v>
      </c>
      <c r="C5351" t="str">
        <f t="shared" si="166"/>
        <v>563</v>
      </c>
      <c r="D5351" t="str">
        <f t="shared" si="167"/>
        <v>0</v>
      </c>
      <c r="E5351">
        <v>1</v>
      </c>
      <c r="F5351" t="s">
        <v>914</v>
      </c>
      <c r="G5351">
        <v>328</v>
      </c>
      <c r="H5351">
        <v>1.8859999999999999</v>
      </c>
      <c r="I5351">
        <v>0.57499999999999996</v>
      </c>
      <c r="J5351" s="1">
        <v>46235</v>
      </c>
      <c r="K5351" t="s">
        <v>915</v>
      </c>
      <c r="L5351" t="s">
        <v>916</v>
      </c>
      <c r="M5351" t="s">
        <v>14</v>
      </c>
      <c r="N5351" t="s">
        <v>20</v>
      </c>
      <c r="O5351" t="s">
        <v>225</v>
      </c>
    </row>
    <row r="5352" spans="1:15" x14ac:dyDescent="0.35">
      <c r="A5352" t="s">
        <v>347</v>
      </c>
      <c r="B5352" s="3">
        <v>563415799210</v>
      </c>
      <c r="C5352" t="str">
        <f t="shared" si="166"/>
        <v>563</v>
      </c>
      <c r="D5352" t="str">
        <f t="shared" si="167"/>
        <v>0</v>
      </c>
      <c r="E5352">
        <v>1</v>
      </c>
      <c r="F5352" t="s">
        <v>965</v>
      </c>
      <c r="G5352">
        <v>3732.44</v>
      </c>
      <c r="H5352">
        <v>21.461600000000001</v>
      </c>
      <c r="I5352">
        <v>0.57499999999999996</v>
      </c>
      <c r="J5352" s="1">
        <v>46235</v>
      </c>
      <c r="K5352" t="s">
        <v>966</v>
      </c>
      <c r="L5352" t="s">
        <v>967</v>
      </c>
      <c r="M5352" t="s">
        <v>14</v>
      </c>
      <c r="N5352" t="s">
        <v>20</v>
      </c>
      <c r="O5352" t="s">
        <v>67</v>
      </c>
    </row>
    <row r="5353" spans="1:15" x14ac:dyDescent="0.35">
      <c r="A5353" t="s">
        <v>347</v>
      </c>
      <c r="B5353" s="3">
        <v>563415799210</v>
      </c>
      <c r="C5353" t="str">
        <f t="shared" si="166"/>
        <v>563</v>
      </c>
      <c r="D5353" t="str">
        <f t="shared" si="167"/>
        <v>0</v>
      </c>
      <c r="E5353">
        <v>1</v>
      </c>
      <c r="F5353" t="s">
        <v>2510</v>
      </c>
      <c r="G5353">
        <v>2400</v>
      </c>
      <c r="H5353">
        <v>13.8</v>
      </c>
      <c r="I5353">
        <v>0.57499999999999996</v>
      </c>
      <c r="J5353" s="1">
        <v>46235</v>
      </c>
      <c r="K5353" t="s">
        <v>2511</v>
      </c>
      <c r="L5353" t="s">
        <v>2512</v>
      </c>
      <c r="M5353" t="s">
        <v>14</v>
      </c>
      <c r="N5353" t="s">
        <v>20</v>
      </c>
      <c r="O5353" t="s">
        <v>67</v>
      </c>
    </row>
    <row r="5354" spans="1:15" hidden="1" x14ac:dyDescent="0.35">
      <c r="A5354" t="s">
        <v>342</v>
      </c>
      <c r="B5354" s="3">
        <v>563415801410</v>
      </c>
      <c r="C5354" t="str">
        <f t="shared" si="166"/>
        <v>563</v>
      </c>
      <c r="D5354" t="str">
        <f t="shared" si="167"/>
        <v>0</v>
      </c>
      <c r="E5354">
        <v>1</v>
      </c>
      <c r="F5354">
        <v>505002</v>
      </c>
      <c r="G5354">
        <v>621.33000000000004</v>
      </c>
      <c r="H5354">
        <v>3.5727000000000002</v>
      </c>
      <c r="I5354">
        <v>0.57499999999999996</v>
      </c>
      <c r="J5354" s="1">
        <v>46235</v>
      </c>
      <c r="K5354" t="s">
        <v>897</v>
      </c>
      <c r="L5354" t="s">
        <v>898</v>
      </c>
      <c r="M5354" t="s">
        <v>14</v>
      </c>
      <c r="N5354" t="s">
        <v>20</v>
      </c>
      <c r="O5354" t="s">
        <v>29</v>
      </c>
    </row>
    <row r="5355" spans="1:15" hidden="1" x14ac:dyDescent="0.35">
      <c r="A5355" t="s">
        <v>416</v>
      </c>
      <c r="B5355" s="3">
        <v>565018956051</v>
      </c>
      <c r="C5355" t="str">
        <f t="shared" si="166"/>
        <v>565</v>
      </c>
      <c r="D5355" t="str">
        <f t="shared" si="167"/>
        <v>1</v>
      </c>
      <c r="E5355">
        <v>1</v>
      </c>
      <c r="F5355" t="s">
        <v>22</v>
      </c>
      <c r="G5355">
        <v>-673.78</v>
      </c>
      <c r="H5355">
        <v>-3.8742000000000001</v>
      </c>
      <c r="I5355">
        <v>0.57499999999999996</v>
      </c>
      <c r="J5355" s="1">
        <v>46235</v>
      </c>
      <c r="K5355" t="s">
        <v>23</v>
      </c>
      <c r="M5355" t="s">
        <v>14</v>
      </c>
      <c r="N5355" t="s">
        <v>20</v>
      </c>
      <c r="O5355" t="s">
        <v>24</v>
      </c>
    </row>
    <row r="5356" spans="1:15" hidden="1" x14ac:dyDescent="0.35">
      <c r="A5356" t="s">
        <v>416</v>
      </c>
      <c r="B5356" s="3">
        <v>565018956051</v>
      </c>
      <c r="C5356" t="str">
        <f t="shared" si="166"/>
        <v>565</v>
      </c>
      <c r="D5356" t="str">
        <f t="shared" si="167"/>
        <v>1</v>
      </c>
      <c r="E5356">
        <v>1</v>
      </c>
      <c r="F5356" t="s">
        <v>22</v>
      </c>
      <c r="G5356">
        <v>665.91</v>
      </c>
      <c r="H5356">
        <v>3.8290000000000002</v>
      </c>
      <c r="I5356">
        <v>0.57499999999999996</v>
      </c>
      <c r="J5356" s="1">
        <v>46235</v>
      </c>
      <c r="K5356" t="s">
        <v>23</v>
      </c>
      <c r="M5356" t="s">
        <v>14</v>
      </c>
      <c r="N5356" t="s">
        <v>20</v>
      </c>
      <c r="O5356" t="s">
        <v>24</v>
      </c>
    </row>
    <row r="5357" spans="1:15" x14ac:dyDescent="0.35">
      <c r="A5357" t="s">
        <v>2303</v>
      </c>
      <c r="B5357" s="3">
        <v>565020731461</v>
      </c>
      <c r="C5357" t="str">
        <f t="shared" si="166"/>
        <v>565</v>
      </c>
      <c r="D5357" t="str">
        <f t="shared" si="167"/>
        <v>1</v>
      </c>
      <c r="E5357">
        <v>1</v>
      </c>
      <c r="F5357" t="s">
        <v>3172</v>
      </c>
      <c r="G5357">
        <v>2843.56</v>
      </c>
      <c r="H5357">
        <v>16.3504</v>
      </c>
      <c r="I5357">
        <v>0.57499999999999996</v>
      </c>
      <c r="J5357" s="1">
        <v>46235</v>
      </c>
      <c r="K5357" t="s">
        <v>3173</v>
      </c>
      <c r="L5357" t="s">
        <v>3174</v>
      </c>
      <c r="M5357" t="s">
        <v>14</v>
      </c>
      <c r="N5357" t="s">
        <v>20</v>
      </c>
      <c r="O5357" t="s">
        <v>57</v>
      </c>
    </row>
    <row r="5358" spans="1:15" hidden="1" x14ac:dyDescent="0.35">
      <c r="A5358" t="s">
        <v>400</v>
      </c>
      <c r="B5358" s="3">
        <v>565021647171</v>
      </c>
      <c r="C5358" t="str">
        <f t="shared" si="166"/>
        <v>565</v>
      </c>
      <c r="D5358" t="str">
        <f t="shared" si="167"/>
        <v>1</v>
      </c>
      <c r="E5358">
        <v>1</v>
      </c>
      <c r="F5358" t="s">
        <v>3483</v>
      </c>
      <c r="G5358">
        <v>-5599.2</v>
      </c>
      <c r="H5358">
        <v>-32.195399999999999</v>
      </c>
      <c r="I5358">
        <v>0.57499999999999996</v>
      </c>
      <c r="J5358" s="1">
        <v>46235</v>
      </c>
      <c r="K5358" t="s">
        <v>3484</v>
      </c>
      <c r="L5358" t="s">
        <v>3485</v>
      </c>
      <c r="M5358" t="s">
        <v>14</v>
      </c>
      <c r="N5358" t="s">
        <v>135</v>
      </c>
      <c r="O5358" t="s">
        <v>154</v>
      </c>
    </row>
    <row r="5359" spans="1:15" hidden="1" x14ac:dyDescent="0.35">
      <c r="A5359" t="s">
        <v>400</v>
      </c>
      <c r="B5359" s="3">
        <v>565021647171</v>
      </c>
      <c r="C5359" t="str">
        <f t="shared" si="166"/>
        <v>565</v>
      </c>
      <c r="D5359" t="str">
        <f t="shared" si="167"/>
        <v>1</v>
      </c>
      <c r="E5359">
        <v>1</v>
      </c>
      <c r="F5359" t="s">
        <v>22</v>
      </c>
      <c r="G5359">
        <v>-4353.9399999999996</v>
      </c>
      <c r="H5359">
        <v>-25.0352</v>
      </c>
      <c r="I5359">
        <v>0.57499999999999996</v>
      </c>
      <c r="J5359" s="1">
        <v>46235</v>
      </c>
      <c r="K5359" t="s">
        <v>23</v>
      </c>
      <c r="M5359" t="s">
        <v>14</v>
      </c>
      <c r="N5359" t="s">
        <v>20</v>
      </c>
      <c r="O5359" t="s">
        <v>24</v>
      </c>
    </row>
    <row r="5360" spans="1:15" hidden="1" x14ac:dyDescent="0.35">
      <c r="A5360" t="s">
        <v>438</v>
      </c>
      <c r="B5360" s="3">
        <v>565022362231</v>
      </c>
      <c r="C5360" t="str">
        <f t="shared" si="166"/>
        <v>565</v>
      </c>
      <c r="D5360" t="str">
        <f t="shared" si="167"/>
        <v>1</v>
      </c>
      <c r="E5360">
        <v>1</v>
      </c>
      <c r="F5360" t="s">
        <v>22</v>
      </c>
      <c r="G5360">
        <v>-3958.43</v>
      </c>
      <c r="H5360">
        <v>-22.760999999999999</v>
      </c>
      <c r="I5360">
        <v>0.57499999999999996</v>
      </c>
      <c r="J5360" s="1">
        <v>46235</v>
      </c>
      <c r="K5360" t="s">
        <v>23</v>
      </c>
      <c r="M5360" t="s">
        <v>14</v>
      </c>
      <c r="N5360" t="s">
        <v>20</v>
      </c>
      <c r="O5360" t="s">
        <v>24</v>
      </c>
    </row>
    <row r="5361" spans="1:15" hidden="1" x14ac:dyDescent="0.35">
      <c r="A5361" t="s">
        <v>438</v>
      </c>
      <c r="B5361" s="3">
        <v>565022362231</v>
      </c>
      <c r="C5361" t="str">
        <f t="shared" si="166"/>
        <v>565</v>
      </c>
      <c r="D5361" t="str">
        <f t="shared" si="167"/>
        <v>1</v>
      </c>
      <c r="E5361">
        <v>1</v>
      </c>
      <c r="F5361" t="s">
        <v>22</v>
      </c>
      <c r="G5361">
        <v>3958.43</v>
      </c>
      <c r="H5361">
        <v>22.760999999999999</v>
      </c>
      <c r="I5361">
        <v>0.57499999999999996</v>
      </c>
      <c r="J5361" s="1">
        <v>46235</v>
      </c>
      <c r="K5361" t="s">
        <v>23</v>
      </c>
      <c r="M5361" t="s">
        <v>14</v>
      </c>
      <c r="N5361" t="s">
        <v>20</v>
      </c>
      <c r="O5361" t="s">
        <v>24</v>
      </c>
    </row>
    <row r="5362" spans="1:15" hidden="1" x14ac:dyDescent="0.35">
      <c r="A5362" t="s">
        <v>416</v>
      </c>
      <c r="B5362" s="3">
        <v>565023510801</v>
      </c>
      <c r="C5362" t="str">
        <f t="shared" si="166"/>
        <v>565</v>
      </c>
      <c r="D5362" t="str">
        <f t="shared" si="167"/>
        <v>1</v>
      </c>
      <c r="E5362">
        <v>1</v>
      </c>
      <c r="F5362" t="s">
        <v>294</v>
      </c>
      <c r="G5362">
        <v>-638.22</v>
      </c>
      <c r="H5362">
        <v>-3.6379000000000001</v>
      </c>
      <c r="I5362">
        <v>0.56999999999999995</v>
      </c>
      <c r="J5362" s="1">
        <v>46235</v>
      </c>
      <c r="K5362" t="s">
        <v>295</v>
      </c>
      <c r="L5362" t="s">
        <v>296</v>
      </c>
      <c r="M5362" t="s">
        <v>14</v>
      </c>
      <c r="N5362" t="s">
        <v>20</v>
      </c>
      <c r="O5362" t="s">
        <v>297</v>
      </c>
    </row>
    <row r="5363" spans="1:15" hidden="1" x14ac:dyDescent="0.35">
      <c r="A5363" t="s">
        <v>416</v>
      </c>
      <c r="B5363" s="3">
        <v>565023510801</v>
      </c>
      <c r="C5363" t="str">
        <f t="shared" si="166"/>
        <v>565</v>
      </c>
      <c r="D5363" t="str">
        <f t="shared" si="167"/>
        <v>1</v>
      </c>
      <c r="E5363">
        <v>1</v>
      </c>
      <c r="F5363" t="s">
        <v>22</v>
      </c>
      <c r="G5363">
        <v>-59.03</v>
      </c>
      <c r="H5363">
        <v>-0.33939999999999998</v>
      </c>
      <c r="I5363">
        <v>0.57499999999999996</v>
      </c>
      <c r="J5363" s="1">
        <v>46235</v>
      </c>
      <c r="K5363" t="s">
        <v>23</v>
      </c>
      <c r="M5363" t="s">
        <v>14</v>
      </c>
      <c r="N5363" t="s">
        <v>20</v>
      </c>
      <c r="O5363" t="s">
        <v>24</v>
      </c>
    </row>
    <row r="5364" spans="1:15" hidden="1" x14ac:dyDescent="0.35">
      <c r="A5364" t="s">
        <v>400</v>
      </c>
      <c r="B5364" s="3">
        <v>565023769071</v>
      </c>
      <c r="C5364" t="str">
        <f t="shared" si="166"/>
        <v>565</v>
      </c>
      <c r="D5364" t="str">
        <f t="shared" si="167"/>
        <v>1</v>
      </c>
      <c r="E5364">
        <v>1</v>
      </c>
      <c r="F5364" t="s">
        <v>22</v>
      </c>
      <c r="G5364">
        <v>637.6</v>
      </c>
      <c r="H5364">
        <v>3.6661999999999999</v>
      </c>
      <c r="I5364">
        <v>0.57499999999999996</v>
      </c>
      <c r="J5364" s="1">
        <v>46235</v>
      </c>
      <c r="K5364" t="s">
        <v>23</v>
      </c>
      <c r="M5364" t="s">
        <v>14</v>
      </c>
      <c r="N5364" t="s">
        <v>20</v>
      </c>
      <c r="O5364" t="s">
        <v>24</v>
      </c>
    </row>
    <row r="5365" spans="1:15" hidden="1" x14ac:dyDescent="0.35">
      <c r="A5365" t="s">
        <v>438</v>
      </c>
      <c r="B5365" s="3">
        <v>565023895561</v>
      </c>
      <c r="C5365" t="str">
        <f t="shared" si="166"/>
        <v>565</v>
      </c>
      <c r="D5365" t="str">
        <f t="shared" si="167"/>
        <v>1</v>
      </c>
      <c r="E5365">
        <v>1</v>
      </c>
      <c r="F5365" t="s">
        <v>3258</v>
      </c>
      <c r="G5365">
        <v>750.54</v>
      </c>
      <c r="H5365">
        <v>4.3155999999999999</v>
      </c>
      <c r="I5365">
        <v>0.57499999999999996</v>
      </c>
      <c r="J5365" s="1">
        <v>46235</v>
      </c>
      <c r="K5365" t="s">
        <v>3259</v>
      </c>
      <c r="L5365" t="s">
        <v>3260</v>
      </c>
      <c r="M5365" t="s">
        <v>14</v>
      </c>
      <c r="N5365" t="s">
        <v>20</v>
      </c>
      <c r="O5365" t="s">
        <v>29</v>
      </c>
    </row>
    <row r="5366" spans="1:15" x14ac:dyDescent="0.35">
      <c r="A5366" t="s">
        <v>425</v>
      </c>
      <c r="B5366" s="3">
        <v>565023901511</v>
      </c>
      <c r="C5366" t="str">
        <f t="shared" si="166"/>
        <v>565</v>
      </c>
      <c r="D5366" t="str">
        <f t="shared" si="167"/>
        <v>1</v>
      </c>
      <c r="E5366">
        <v>1</v>
      </c>
      <c r="F5366" t="s">
        <v>756</v>
      </c>
      <c r="G5366">
        <v>1399.12</v>
      </c>
      <c r="H5366">
        <v>8.0449000000000002</v>
      </c>
      <c r="I5366">
        <v>0.57499999999999996</v>
      </c>
      <c r="J5366" s="1">
        <v>46235</v>
      </c>
      <c r="K5366" t="s">
        <v>757</v>
      </c>
      <c r="L5366" t="s">
        <v>758</v>
      </c>
      <c r="M5366" t="s">
        <v>14</v>
      </c>
      <c r="N5366" t="s">
        <v>20</v>
      </c>
      <c r="O5366" t="s">
        <v>21</v>
      </c>
    </row>
    <row r="5367" spans="1:15" hidden="1" x14ac:dyDescent="0.35">
      <c r="A5367" t="s">
        <v>420</v>
      </c>
      <c r="B5367" s="3">
        <v>565023936141</v>
      </c>
      <c r="C5367" t="str">
        <f t="shared" si="166"/>
        <v>565</v>
      </c>
      <c r="D5367" t="str">
        <f t="shared" si="167"/>
        <v>1</v>
      </c>
      <c r="E5367">
        <v>1</v>
      </c>
      <c r="F5367" t="s">
        <v>1706</v>
      </c>
      <c r="G5367">
        <v>1776.89</v>
      </c>
      <c r="H5367">
        <v>10.2171</v>
      </c>
      <c r="I5367">
        <v>0.57499999999999996</v>
      </c>
      <c r="J5367" s="1">
        <v>46235</v>
      </c>
      <c r="K5367" t="s">
        <v>1707</v>
      </c>
      <c r="L5367" t="s">
        <v>1708</v>
      </c>
      <c r="M5367" t="s">
        <v>14</v>
      </c>
      <c r="N5367" t="s">
        <v>20</v>
      </c>
      <c r="O5367" t="s">
        <v>483</v>
      </c>
    </row>
    <row r="5368" spans="1:15" x14ac:dyDescent="0.35">
      <c r="A5368" t="s">
        <v>420</v>
      </c>
      <c r="B5368" s="3">
        <v>565023942791</v>
      </c>
      <c r="C5368" t="str">
        <f t="shared" si="166"/>
        <v>565</v>
      </c>
      <c r="D5368" t="str">
        <f t="shared" si="167"/>
        <v>1</v>
      </c>
      <c r="E5368">
        <v>1</v>
      </c>
      <c r="F5368" t="s">
        <v>3177</v>
      </c>
      <c r="G5368">
        <v>4443.5600000000004</v>
      </c>
      <c r="H5368">
        <v>25.5504</v>
      </c>
      <c r="I5368">
        <v>0.57499999999999996</v>
      </c>
      <c r="J5368" s="1">
        <v>46235</v>
      </c>
      <c r="K5368" t="s">
        <v>3178</v>
      </c>
      <c r="L5368" t="s">
        <v>3179</v>
      </c>
      <c r="M5368" t="s">
        <v>14</v>
      </c>
      <c r="N5368" t="s">
        <v>20</v>
      </c>
      <c r="O5368" t="s">
        <v>21</v>
      </c>
    </row>
    <row r="5369" spans="1:15" x14ac:dyDescent="0.35">
      <c r="A5369" t="s">
        <v>420</v>
      </c>
      <c r="B5369" s="3">
        <v>565023942791</v>
      </c>
      <c r="C5369" t="str">
        <f t="shared" si="166"/>
        <v>565</v>
      </c>
      <c r="D5369" t="str">
        <f t="shared" si="167"/>
        <v>1</v>
      </c>
      <c r="E5369">
        <v>1</v>
      </c>
      <c r="F5369">
        <v>510824</v>
      </c>
      <c r="G5369">
        <v>3021.33</v>
      </c>
      <c r="H5369">
        <v>17.372699999999998</v>
      </c>
      <c r="I5369">
        <v>0.57499999999999996</v>
      </c>
      <c r="J5369" s="1">
        <v>46235</v>
      </c>
      <c r="K5369" t="s">
        <v>1754</v>
      </c>
      <c r="L5369" t="s">
        <v>1755</v>
      </c>
      <c r="M5369" t="s">
        <v>14</v>
      </c>
      <c r="N5369" t="s">
        <v>20</v>
      </c>
      <c r="O5369" t="s">
        <v>21</v>
      </c>
    </row>
    <row r="5370" spans="1:15" hidden="1" x14ac:dyDescent="0.35">
      <c r="A5370" t="s">
        <v>420</v>
      </c>
      <c r="B5370" s="3">
        <v>565023942791</v>
      </c>
      <c r="C5370" t="str">
        <f t="shared" si="166"/>
        <v>565</v>
      </c>
      <c r="D5370" t="str">
        <f t="shared" si="167"/>
        <v>1</v>
      </c>
      <c r="E5370">
        <v>1</v>
      </c>
      <c r="F5370" t="s">
        <v>22</v>
      </c>
      <c r="G5370">
        <v>4396.67</v>
      </c>
      <c r="H5370">
        <v>25.280899999999999</v>
      </c>
      <c r="I5370">
        <v>0.57499999999999996</v>
      </c>
      <c r="J5370" s="1">
        <v>46235</v>
      </c>
      <c r="K5370" t="s">
        <v>23</v>
      </c>
      <c r="M5370" t="s">
        <v>14</v>
      </c>
      <c r="N5370" t="s">
        <v>20</v>
      </c>
      <c r="O5370" t="s">
        <v>24</v>
      </c>
    </row>
    <row r="5371" spans="1:15" hidden="1" x14ac:dyDescent="0.35">
      <c r="A5371" t="s">
        <v>400</v>
      </c>
      <c r="B5371" s="3">
        <v>565023967981</v>
      </c>
      <c r="C5371" t="str">
        <f t="shared" si="166"/>
        <v>565</v>
      </c>
      <c r="D5371" t="str">
        <f t="shared" si="167"/>
        <v>1</v>
      </c>
      <c r="E5371">
        <v>1</v>
      </c>
      <c r="F5371" t="s">
        <v>1373</v>
      </c>
      <c r="G5371">
        <v>750.54</v>
      </c>
      <c r="H5371">
        <v>4.3155999999999999</v>
      </c>
      <c r="I5371">
        <v>0.57499999999999996</v>
      </c>
      <c r="J5371" s="1">
        <v>46235</v>
      </c>
      <c r="K5371" t="s">
        <v>1374</v>
      </c>
      <c r="L5371" t="s">
        <v>1375</v>
      </c>
      <c r="M5371" t="s">
        <v>14</v>
      </c>
      <c r="N5371" t="s">
        <v>20</v>
      </c>
      <c r="O5371" t="s">
        <v>214</v>
      </c>
    </row>
    <row r="5372" spans="1:15" x14ac:dyDescent="0.35">
      <c r="A5372" t="s">
        <v>420</v>
      </c>
      <c r="B5372" s="3">
        <v>565023970481</v>
      </c>
      <c r="C5372" t="str">
        <f t="shared" si="166"/>
        <v>565</v>
      </c>
      <c r="D5372" t="str">
        <f t="shared" si="167"/>
        <v>1</v>
      </c>
      <c r="E5372">
        <v>1</v>
      </c>
      <c r="F5372" s="2">
        <v>31120</v>
      </c>
      <c r="G5372">
        <v>3554.67</v>
      </c>
      <c r="H5372">
        <v>20.439299999999999</v>
      </c>
      <c r="I5372">
        <v>0.57499999999999996</v>
      </c>
      <c r="J5372" s="1">
        <v>46235</v>
      </c>
      <c r="K5372" t="s">
        <v>1622</v>
      </c>
      <c r="L5372" t="s">
        <v>1623</v>
      </c>
      <c r="M5372" t="s">
        <v>14</v>
      </c>
      <c r="N5372" t="s">
        <v>20</v>
      </c>
      <c r="O5372" t="s">
        <v>21</v>
      </c>
    </row>
    <row r="5373" spans="1:15" hidden="1" x14ac:dyDescent="0.35">
      <c r="A5373" t="s">
        <v>420</v>
      </c>
      <c r="B5373" s="3">
        <v>565023970481</v>
      </c>
      <c r="C5373" t="str">
        <f t="shared" si="166"/>
        <v>565</v>
      </c>
      <c r="D5373" t="str">
        <f t="shared" si="167"/>
        <v>1</v>
      </c>
      <c r="E5373">
        <v>1</v>
      </c>
      <c r="F5373" t="s">
        <v>22</v>
      </c>
      <c r="G5373">
        <v>883.37</v>
      </c>
      <c r="H5373">
        <v>5.0793999999999997</v>
      </c>
      <c r="I5373">
        <v>0.57499999999999996</v>
      </c>
      <c r="J5373" s="1">
        <v>46235</v>
      </c>
      <c r="K5373" t="s">
        <v>23</v>
      </c>
      <c r="M5373" t="s">
        <v>14</v>
      </c>
      <c r="N5373" t="s">
        <v>20</v>
      </c>
      <c r="O5373" t="s">
        <v>24</v>
      </c>
    </row>
    <row r="5374" spans="1:15" hidden="1" x14ac:dyDescent="0.35">
      <c r="A5374" t="s">
        <v>420</v>
      </c>
      <c r="B5374" s="3">
        <v>565023973111</v>
      </c>
      <c r="C5374" t="str">
        <f t="shared" si="166"/>
        <v>565</v>
      </c>
      <c r="D5374" t="str">
        <f t="shared" si="167"/>
        <v>1</v>
      </c>
      <c r="E5374">
        <v>1</v>
      </c>
      <c r="F5374" t="s">
        <v>22</v>
      </c>
      <c r="G5374">
        <v>175.54</v>
      </c>
      <c r="H5374">
        <v>1.0094000000000001</v>
      </c>
      <c r="I5374">
        <v>0.57499999999999996</v>
      </c>
      <c r="J5374" s="1">
        <v>46235</v>
      </c>
      <c r="K5374" t="s">
        <v>23</v>
      </c>
      <c r="M5374" t="s">
        <v>14</v>
      </c>
      <c r="N5374" t="s">
        <v>20</v>
      </c>
      <c r="O5374" t="s">
        <v>24</v>
      </c>
    </row>
    <row r="5375" spans="1:15" hidden="1" x14ac:dyDescent="0.35">
      <c r="A5375" t="s">
        <v>420</v>
      </c>
      <c r="B5375" s="3">
        <v>565023973111</v>
      </c>
      <c r="C5375" t="str">
        <f t="shared" si="166"/>
        <v>565</v>
      </c>
      <c r="D5375" t="str">
        <f t="shared" si="167"/>
        <v>1</v>
      </c>
      <c r="E5375">
        <v>1</v>
      </c>
      <c r="F5375" t="s">
        <v>997</v>
      </c>
      <c r="G5375">
        <v>710.22</v>
      </c>
      <c r="H5375">
        <v>4.0838000000000001</v>
      </c>
      <c r="I5375">
        <v>0.57499999999999996</v>
      </c>
      <c r="J5375" s="1">
        <v>46235</v>
      </c>
      <c r="K5375" t="s">
        <v>998</v>
      </c>
      <c r="L5375" t="s">
        <v>999</v>
      </c>
      <c r="M5375" t="s">
        <v>14</v>
      </c>
      <c r="N5375" t="s">
        <v>20</v>
      </c>
      <c r="O5375" t="s">
        <v>214</v>
      </c>
    </row>
    <row r="5376" spans="1:15" x14ac:dyDescent="0.35">
      <c r="A5376" t="s">
        <v>416</v>
      </c>
      <c r="B5376" s="3">
        <v>565023975041</v>
      </c>
      <c r="C5376" t="str">
        <f t="shared" ref="C5376:C5439" si="168">LEFT(B5376,3)</f>
        <v>565</v>
      </c>
      <c r="D5376" t="str">
        <f t="shared" ref="D5376:D5439" si="169">RIGHT(B5376,1)</f>
        <v>1</v>
      </c>
      <c r="E5376">
        <v>1</v>
      </c>
      <c r="F5376">
        <v>301139</v>
      </c>
      <c r="G5376">
        <v>3021.33</v>
      </c>
      <c r="H5376">
        <v>17.372699999999998</v>
      </c>
      <c r="I5376">
        <v>0.57499999999999996</v>
      </c>
      <c r="J5376" s="1">
        <v>46235</v>
      </c>
      <c r="K5376" t="s">
        <v>43</v>
      </c>
      <c r="L5376" t="s">
        <v>44</v>
      </c>
      <c r="M5376" t="s">
        <v>14</v>
      </c>
      <c r="N5376" t="s">
        <v>20</v>
      </c>
      <c r="O5376" t="s">
        <v>21</v>
      </c>
    </row>
    <row r="5377" spans="1:15" hidden="1" x14ac:dyDescent="0.35">
      <c r="A5377" t="s">
        <v>416</v>
      </c>
      <c r="B5377" s="3">
        <v>565023975041</v>
      </c>
      <c r="C5377" t="str">
        <f t="shared" si="168"/>
        <v>565</v>
      </c>
      <c r="D5377" t="str">
        <f t="shared" si="169"/>
        <v>1</v>
      </c>
      <c r="E5377">
        <v>1</v>
      </c>
      <c r="F5377" t="s">
        <v>22</v>
      </c>
      <c r="G5377">
        <v>2519.08</v>
      </c>
      <c r="H5377">
        <v>14.4847</v>
      </c>
      <c r="I5377">
        <v>0.57499999999999996</v>
      </c>
      <c r="J5377" s="1">
        <v>46235</v>
      </c>
      <c r="K5377" t="s">
        <v>23</v>
      </c>
      <c r="M5377" t="s">
        <v>14</v>
      </c>
      <c r="N5377" t="s">
        <v>20</v>
      </c>
      <c r="O5377" t="s">
        <v>24</v>
      </c>
    </row>
    <row r="5378" spans="1:15" x14ac:dyDescent="0.35">
      <c r="A5378" t="s">
        <v>400</v>
      </c>
      <c r="B5378" s="3">
        <v>565023981411</v>
      </c>
      <c r="C5378" t="str">
        <f t="shared" si="168"/>
        <v>565</v>
      </c>
      <c r="D5378" t="str">
        <f t="shared" si="169"/>
        <v>1</v>
      </c>
      <c r="E5378">
        <v>1</v>
      </c>
      <c r="F5378" t="s">
        <v>165</v>
      </c>
      <c r="G5378">
        <v>3199.11</v>
      </c>
      <c r="H5378">
        <v>18.3949</v>
      </c>
      <c r="I5378">
        <v>0.57499999999999996</v>
      </c>
      <c r="J5378" s="1">
        <v>46235</v>
      </c>
      <c r="K5378" t="s">
        <v>166</v>
      </c>
      <c r="L5378" t="s">
        <v>167</v>
      </c>
      <c r="M5378" t="s">
        <v>14</v>
      </c>
      <c r="N5378" t="s">
        <v>20</v>
      </c>
      <c r="O5378" t="s">
        <v>21</v>
      </c>
    </row>
    <row r="5379" spans="1:15" hidden="1" x14ac:dyDescent="0.35">
      <c r="A5379" t="s">
        <v>400</v>
      </c>
      <c r="B5379" s="3">
        <v>565023981411</v>
      </c>
      <c r="C5379" t="str">
        <f t="shared" si="168"/>
        <v>565</v>
      </c>
      <c r="D5379" t="str">
        <f t="shared" si="169"/>
        <v>1</v>
      </c>
      <c r="E5379">
        <v>1</v>
      </c>
      <c r="F5379" t="s">
        <v>22</v>
      </c>
      <c r="G5379">
        <v>4456.95</v>
      </c>
      <c r="H5379">
        <v>25.627500000000001</v>
      </c>
      <c r="I5379">
        <v>0.57499999999999996</v>
      </c>
      <c r="J5379" s="1">
        <v>46235</v>
      </c>
      <c r="K5379" t="s">
        <v>23</v>
      </c>
      <c r="M5379" t="s">
        <v>14</v>
      </c>
      <c r="N5379" t="s">
        <v>20</v>
      </c>
      <c r="O5379" t="s">
        <v>24</v>
      </c>
    </row>
    <row r="5380" spans="1:15" hidden="1" x14ac:dyDescent="0.35">
      <c r="A5380" t="s">
        <v>401</v>
      </c>
      <c r="B5380" s="3">
        <v>565023982701</v>
      </c>
      <c r="C5380" t="str">
        <f t="shared" si="168"/>
        <v>565</v>
      </c>
      <c r="D5380" t="str">
        <f t="shared" si="169"/>
        <v>1</v>
      </c>
      <c r="E5380">
        <v>1</v>
      </c>
      <c r="F5380" t="s">
        <v>22</v>
      </c>
      <c r="G5380">
        <v>18160.669999999998</v>
      </c>
      <c r="H5380">
        <v>104.4239</v>
      </c>
      <c r="I5380">
        <v>0.57499999999999996</v>
      </c>
      <c r="J5380" s="1">
        <v>46235</v>
      </c>
      <c r="K5380" t="s">
        <v>23</v>
      </c>
      <c r="M5380" t="s">
        <v>14</v>
      </c>
      <c r="N5380" t="s">
        <v>20</v>
      </c>
      <c r="O5380" t="s">
        <v>24</v>
      </c>
    </row>
    <row r="5381" spans="1:15" x14ac:dyDescent="0.35">
      <c r="A5381" t="s">
        <v>438</v>
      </c>
      <c r="B5381" s="3">
        <v>565023982981</v>
      </c>
      <c r="C5381" t="str">
        <f t="shared" si="168"/>
        <v>565</v>
      </c>
      <c r="D5381" t="str">
        <f t="shared" si="169"/>
        <v>1</v>
      </c>
      <c r="E5381">
        <v>1</v>
      </c>
      <c r="F5381" t="s">
        <v>3009</v>
      </c>
      <c r="G5381">
        <v>1154.67</v>
      </c>
      <c r="H5381">
        <v>6.6393000000000004</v>
      </c>
      <c r="I5381">
        <v>0.57499999999999996</v>
      </c>
      <c r="J5381" s="1">
        <v>46235</v>
      </c>
      <c r="K5381" t="s">
        <v>3010</v>
      </c>
      <c r="L5381" t="s">
        <v>3011</v>
      </c>
      <c r="M5381" t="s">
        <v>14</v>
      </c>
      <c r="N5381" t="s">
        <v>20</v>
      </c>
      <c r="O5381" t="s">
        <v>67</v>
      </c>
    </row>
    <row r="5382" spans="1:15" x14ac:dyDescent="0.35">
      <c r="A5382" t="s">
        <v>438</v>
      </c>
      <c r="B5382" s="3">
        <v>565023982981</v>
      </c>
      <c r="C5382" t="str">
        <f t="shared" si="168"/>
        <v>565</v>
      </c>
      <c r="D5382" t="str">
        <f t="shared" si="169"/>
        <v>1</v>
      </c>
      <c r="E5382">
        <v>1</v>
      </c>
      <c r="F5382" t="s">
        <v>75</v>
      </c>
      <c r="G5382">
        <v>2397.33</v>
      </c>
      <c r="H5382">
        <v>13.784700000000001</v>
      </c>
      <c r="I5382">
        <v>0.57499999999999996</v>
      </c>
      <c r="J5382" s="1">
        <v>46235</v>
      </c>
      <c r="K5382" t="s">
        <v>76</v>
      </c>
      <c r="L5382" t="s">
        <v>77</v>
      </c>
      <c r="M5382" t="s">
        <v>14</v>
      </c>
      <c r="N5382" t="s">
        <v>20</v>
      </c>
      <c r="O5382" t="s">
        <v>67</v>
      </c>
    </row>
    <row r="5383" spans="1:15" x14ac:dyDescent="0.35">
      <c r="A5383" t="s">
        <v>438</v>
      </c>
      <c r="B5383" s="3">
        <v>565023985751</v>
      </c>
      <c r="C5383" t="str">
        <f t="shared" si="168"/>
        <v>565</v>
      </c>
      <c r="D5383" t="str">
        <f t="shared" si="169"/>
        <v>1</v>
      </c>
      <c r="E5383">
        <v>1</v>
      </c>
      <c r="F5383" t="s">
        <v>352</v>
      </c>
      <c r="G5383">
        <v>5332.44</v>
      </c>
      <c r="H5383">
        <v>30.6616</v>
      </c>
      <c r="I5383">
        <v>0.57499999999999996</v>
      </c>
      <c r="J5383" s="1">
        <v>46235</v>
      </c>
      <c r="K5383" t="s">
        <v>353</v>
      </c>
      <c r="L5383" t="s">
        <v>354</v>
      </c>
      <c r="M5383" t="s">
        <v>14</v>
      </c>
      <c r="N5383" t="s">
        <v>20</v>
      </c>
      <c r="O5383" t="s">
        <v>21</v>
      </c>
    </row>
    <row r="5384" spans="1:15" hidden="1" x14ac:dyDescent="0.35">
      <c r="A5384" t="s">
        <v>438</v>
      </c>
      <c r="B5384" s="3">
        <v>565023985751</v>
      </c>
      <c r="C5384" t="str">
        <f t="shared" si="168"/>
        <v>565</v>
      </c>
      <c r="D5384" t="str">
        <f t="shared" si="169"/>
        <v>1</v>
      </c>
      <c r="E5384">
        <v>1</v>
      </c>
      <c r="F5384" t="s">
        <v>22</v>
      </c>
      <c r="G5384">
        <v>1354.35</v>
      </c>
      <c r="H5384">
        <v>7.7874999999999996</v>
      </c>
      <c r="I5384">
        <v>0.57499999999999996</v>
      </c>
      <c r="J5384" s="1">
        <v>46235</v>
      </c>
      <c r="K5384" t="s">
        <v>23</v>
      </c>
      <c r="M5384" t="s">
        <v>14</v>
      </c>
      <c r="N5384" t="s">
        <v>20</v>
      </c>
      <c r="O5384" t="s">
        <v>24</v>
      </c>
    </row>
    <row r="5385" spans="1:15" x14ac:dyDescent="0.35">
      <c r="A5385" t="s">
        <v>416</v>
      </c>
      <c r="B5385" s="3">
        <v>565023986391</v>
      </c>
      <c r="C5385" t="str">
        <f t="shared" si="168"/>
        <v>565</v>
      </c>
      <c r="D5385" t="str">
        <f t="shared" si="169"/>
        <v>1</v>
      </c>
      <c r="E5385">
        <v>1</v>
      </c>
      <c r="F5385" t="s">
        <v>3301</v>
      </c>
      <c r="G5385">
        <v>3554.67</v>
      </c>
      <c r="H5385">
        <v>20.439299999999999</v>
      </c>
      <c r="I5385">
        <v>0.57499999999999996</v>
      </c>
      <c r="J5385" s="1">
        <v>46235</v>
      </c>
      <c r="K5385" t="s">
        <v>3285</v>
      </c>
      <c r="L5385" t="s">
        <v>3286</v>
      </c>
      <c r="M5385" t="s">
        <v>14</v>
      </c>
      <c r="N5385" t="s">
        <v>20</v>
      </c>
      <c r="O5385" t="s">
        <v>21</v>
      </c>
    </row>
    <row r="5386" spans="1:15" x14ac:dyDescent="0.35">
      <c r="A5386" t="s">
        <v>425</v>
      </c>
      <c r="B5386" s="3">
        <v>565023988661</v>
      </c>
      <c r="C5386" t="str">
        <f t="shared" si="168"/>
        <v>565</v>
      </c>
      <c r="D5386" t="str">
        <f t="shared" si="169"/>
        <v>1</v>
      </c>
      <c r="E5386">
        <v>1</v>
      </c>
      <c r="F5386">
        <v>107112</v>
      </c>
      <c r="G5386">
        <v>2221.33</v>
      </c>
      <c r="H5386">
        <v>12.7727</v>
      </c>
      <c r="I5386">
        <v>0.57499999999999996</v>
      </c>
      <c r="J5386" s="1">
        <v>46235</v>
      </c>
      <c r="K5386" t="s">
        <v>173</v>
      </c>
      <c r="L5386" t="s">
        <v>174</v>
      </c>
      <c r="M5386" t="s">
        <v>14</v>
      </c>
      <c r="N5386" t="s">
        <v>20</v>
      </c>
      <c r="O5386" t="s">
        <v>57</v>
      </c>
    </row>
    <row r="5387" spans="1:15" hidden="1" x14ac:dyDescent="0.35">
      <c r="A5387" t="s">
        <v>425</v>
      </c>
      <c r="B5387" s="3">
        <v>565023988661</v>
      </c>
      <c r="C5387" t="str">
        <f t="shared" si="168"/>
        <v>565</v>
      </c>
      <c r="D5387" t="str">
        <f t="shared" si="169"/>
        <v>1</v>
      </c>
      <c r="E5387">
        <v>1</v>
      </c>
      <c r="F5387" s="2">
        <v>50910</v>
      </c>
      <c r="G5387">
        <v>1954.67</v>
      </c>
      <c r="H5387">
        <v>11.2393</v>
      </c>
      <c r="I5387">
        <v>0.57499999999999996</v>
      </c>
      <c r="J5387" s="1">
        <v>46235</v>
      </c>
      <c r="K5387" t="s">
        <v>3486</v>
      </c>
      <c r="L5387" t="s">
        <v>3487</v>
      </c>
      <c r="M5387" t="s">
        <v>14</v>
      </c>
      <c r="N5387" t="s">
        <v>20</v>
      </c>
      <c r="O5387" t="s">
        <v>29</v>
      </c>
    </row>
    <row r="5388" spans="1:15" hidden="1" x14ac:dyDescent="0.35">
      <c r="A5388" t="s">
        <v>425</v>
      </c>
      <c r="B5388" s="3">
        <v>565023988661</v>
      </c>
      <c r="C5388" t="str">
        <f t="shared" si="168"/>
        <v>565</v>
      </c>
      <c r="D5388" t="str">
        <f t="shared" si="169"/>
        <v>1</v>
      </c>
      <c r="E5388">
        <v>1</v>
      </c>
      <c r="F5388" t="s">
        <v>22</v>
      </c>
      <c r="G5388">
        <v>4944.99</v>
      </c>
      <c r="H5388">
        <v>28.433700000000002</v>
      </c>
      <c r="I5388">
        <v>0.57499999999999996</v>
      </c>
      <c r="J5388" s="1">
        <v>46235</v>
      </c>
      <c r="K5388" t="s">
        <v>23</v>
      </c>
      <c r="M5388" t="s">
        <v>14</v>
      </c>
      <c r="N5388" t="s">
        <v>20</v>
      </c>
      <c r="O5388" t="s">
        <v>24</v>
      </c>
    </row>
    <row r="5389" spans="1:15" hidden="1" x14ac:dyDescent="0.35">
      <c r="A5389" t="s">
        <v>425</v>
      </c>
      <c r="B5389" s="3">
        <v>565023988661</v>
      </c>
      <c r="C5389" t="str">
        <f t="shared" si="168"/>
        <v>565</v>
      </c>
      <c r="D5389" t="str">
        <f t="shared" si="169"/>
        <v>1</v>
      </c>
      <c r="E5389">
        <v>1</v>
      </c>
      <c r="F5389" t="s">
        <v>377</v>
      </c>
      <c r="G5389">
        <v>221.33</v>
      </c>
      <c r="H5389">
        <v>1.2726999999999999</v>
      </c>
      <c r="I5389">
        <v>0.57499999999999996</v>
      </c>
      <c r="J5389" s="1">
        <v>46235</v>
      </c>
      <c r="K5389" t="s">
        <v>378</v>
      </c>
      <c r="L5389" t="s">
        <v>379</v>
      </c>
      <c r="M5389" t="s">
        <v>14</v>
      </c>
      <c r="N5389" t="s">
        <v>20</v>
      </c>
      <c r="O5389" t="s">
        <v>225</v>
      </c>
    </row>
    <row r="5390" spans="1:15" hidden="1" x14ac:dyDescent="0.35">
      <c r="A5390" t="s">
        <v>438</v>
      </c>
      <c r="B5390" s="3">
        <v>565023990831</v>
      </c>
      <c r="C5390" t="str">
        <f t="shared" si="168"/>
        <v>565</v>
      </c>
      <c r="D5390" t="str">
        <f t="shared" si="169"/>
        <v>1</v>
      </c>
      <c r="E5390">
        <v>1</v>
      </c>
      <c r="F5390" t="s">
        <v>2700</v>
      </c>
      <c r="G5390">
        <v>3299</v>
      </c>
      <c r="H5390">
        <v>18.969200000000001</v>
      </c>
      <c r="I5390">
        <v>0.57499999999999996</v>
      </c>
      <c r="J5390" s="1">
        <v>46235</v>
      </c>
      <c r="K5390" t="s">
        <v>2701</v>
      </c>
      <c r="L5390" t="s">
        <v>2702</v>
      </c>
      <c r="M5390" t="s">
        <v>14</v>
      </c>
      <c r="N5390" t="s">
        <v>20</v>
      </c>
      <c r="O5390" t="s">
        <v>154</v>
      </c>
    </row>
    <row r="5391" spans="1:15" hidden="1" x14ac:dyDescent="0.35">
      <c r="A5391" t="s">
        <v>438</v>
      </c>
      <c r="B5391" s="3">
        <v>565023990831</v>
      </c>
      <c r="C5391" t="str">
        <f t="shared" si="168"/>
        <v>565</v>
      </c>
      <c r="D5391" t="str">
        <f t="shared" si="169"/>
        <v>1</v>
      </c>
      <c r="E5391">
        <v>1</v>
      </c>
      <c r="F5391" t="s">
        <v>22</v>
      </c>
      <c r="G5391">
        <v>835.46</v>
      </c>
      <c r="H5391">
        <v>4.8038999999999996</v>
      </c>
      <c r="I5391">
        <v>0.57499999999999996</v>
      </c>
      <c r="J5391" s="1">
        <v>46235</v>
      </c>
      <c r="K5391" t="s">
        <v>23</v>
      </c>
      <c r="M5391" t="s">
        <v>14</v>
      </c>
      <c r="N5391" t="s">
        <v>20</v>
      </c>
      <c r="O5391" t="s">
        <v>24</v>
      </c>
    </row>
    <row r="5392" spans="1:15" x14ac:dyDescent="0.35">
      <c r="A5392" t="s">
        <v>425</v>
      </c>
      <c r="B5392" s="3">
        <v>565023991781</v>
      </c>
      <c r="C5392" t="str">
        <f t="shared" si="168"/>
        <v>565</v>
      </c>
      <c r="D5392" t="str">
        <f t="shared" si="169"/>
        <v>1</v>
      </c>
      <c r="E5392">
        <v>1</v>
      </c>
      <c r="F5392" t="s">
        <v>2017</v>
      </c>
      <c r="G5392">
        <v>888</v>
      </c>
      <c r="H5392">
        <v>5.1059999999999999</v>
      </c>
      <c r="I5392">
        <v>0.57499999999999996</v>
      </c>
      <c r="J5392" s="1">
        <v>46235</v>
      </c>
      <c r="K5392" t="s">
        <v>2018</v>
      </c>
      <c r="L5392" t="s">
        <v>2019</v>
      </c>
      <c r="M5392" t="s">
        <v>14</v>
      </c>
      <c r="N5392" t="s">
        <v>20</v>
      </c>
      <c r="O5392" t="s">
        <v>21</v>
      </c>
    </row>
    <row r="5393" spans="1:15" hidden="1" x14ac:dyDescent="0.35">
      <c r="A5393" t="s">
        <v>425</v>
      </c>
      <c r="B5393" s="3">
        <v>565023991781</v>
      </c>
      <c r="C5393" t="str">
        <f t="shared" si="168"/>
        <v>565</v>
      </c>
      <c r="D5393" t="str">
        <f t="shared" si="169"/>
        <v>1</v>
      </c>
      <c r="E5393">
        <v>1</v>
      </c>
      <c r="F5393" t="s">
        <v>3488</v>
      </c>
      <c r="G5393">
        <v>390.22</v>
      </c>
      <c r="H5393">
        <v>2.2437999999999998</v>
      </c>
      <c r="I5393">
        <v>0.57499999999999996</v>
      </c>
      <c r="J5393" s="1">
        <v>46235</v>
      </c>
      <c r="K5393" t="s">
        <v>3489</v>
      </c>
      <c r="L5393" t="s">
        <v>3490</v>
      </c>
      <c r="M5393" t="s">
        <v>14</v>
      </c>
      <c r="N5393" t="s">
        <v>20</v>
      </c>
      <c r="O5393" t="s">
        <v>29</v>
      </c>
    </row>
    <row r="5394" spans="1:15" hidden="1" x14ac:dyDescent="0.35">
      <c r="A5394" t="s">
        <v>425</v>
      </c>
      <c r="B5394" s="3">
        <v>565023991781</v>
      </c>
      <c r="C5394" t="str">
        <f t="shared" si="168"/>
        <v>565</v>
      </c>
      <c r="D5394" t="str">
        <f t="shared" si="169"/>
        <v>1</v>
      </c>
      <c r="E5394">
        <v>1</v>
      </c>
      <c r="F5394" t="s">
        <v>22</v>
      </c>
      <c r="G5394">
        <v>292.24</v>
      </c>
      <c r="H5394">
        <v>1.6803999999999999</v>
      </c>
      <c r="I5394">
        <v>0.57499999999999996</v>
      </c>
      <c r="J5394" s="1">
        <v>46235</v>
      </c>
      <c r="K5394" t="s">
        <v>23</v>
      </c>
      <c r="M5394" t="s">
        <v>14</v>
      </c>
      <c r="N5394" t="s">
        <v>20</v>
      </c>
      <c r="O5394" t="s">
        <v>24</v>
      </c>
    </row>
    <row r="5395" spans="1:15" x14ac:dyDescent="0.35">
      <c r="A5395" t="s">
        <v>401</v>
      </c>
      <c r="B5395" s="3">
        <v>565426796850</v>
      </c>
      <c r="C5395" t="str">
        <f t="shared" si="168"/>
        <v>565</v>
      </c>
      <c r="D5395" t="str">
        <f t="shared" si="169"/>
        <v>0</v>
      </c>
      <c r="E5395">
        <v>1</v>
      </c>
      <c r="F5395">
        <v>107115</v>
      </c>
      <c r="G5395">
        <v>-1421.34</v>
      </c>
      <c r="H5395">
        <v>-8.1727000000000007</v>
      </c>
      <c r="I5395">
        <v>0.57499999999999996</v>
      </c>
      <c r="J5395" s="1">
        <v>46235</v>
      </c>
      <c r="K5395" t="s">
        <v>3218</v>
      </c>
      <c r="L5395" t="s">
        <v>3219</v>
      </c>
      <c r="M5395" t="s">
        <v>14</v>
      </c>
      <c r="N5395" t="s">
        <v>135</v>
      </c>
      <c r="O5395" t="s">
        <v>57</v>
      </c>
    </row>
    <row r="5396" spans="1:15" x14ac:dyDescent="0.35">
      <c r="A5396" t="s">
        <v>401</v>
      </c>
      <c r="B5396" s="3">
        <v>565426796850</v>
      </c>
      <c r="C5396" t="str">
        <f t="shared" si="168"/>
        <v>565</v>
      </c>
      <c r="D5396" t="str">
        <f t="shared" si="169"/>
        <v>0</v>
      </c>
      <c r="E5396">
        <v>1</v>
      </c>
      <c r="F5396">
        <v>107115</v>
      </c>
      <c r="G5396">
        <v>1954.67</v>
      </c>
      <c r="H5396">
        <v>11.2394</v>
      </c>
      <c r="I5396">
        <v>0.57499999999999996</v>
      </c>
      <c r="J5396" s="1">
        <v>46235</v>
      </c>
      <c r="K5396" t="s">
        <v>3218</v>
      </c>
      <c r="L5396" t="s">
        <v>3219</v>
      </c>
      <c r="M5396" t="s">
        <v>14</v>
      </c>
      <c r="N5396" t="s">
        <v>20</v>
      </c>
      <c r="O5396" t="s">
        <v>57</v>
      </c>
    </row>
    <row r="5397" spans="1:15" x14ac:dyDescent="0.35">
      <c r="A5397" t="s">
        <v>400</v>
      </c>
      <c r="B5397" s="3">
        <v>565427017210</v>
      </c>
      <c r="C5397" t="str">
        <f t="shared" si="168"/>
        <v>565</v>
      </c>
      <c r="D5397" t="str">
        <f t="shared" si="169"/>
        <v>0</v>
      </c>
      <c r="E5397">
        <v>1</v>
      </c>
      <c r="F5397">
        <v>107112</v>
      </c>
      <c r="G5397">
        <v>-1865.78</v>
      </c>
      <c r="H5397">
        <v>-10.728199999999999</v>
      </c>
      <c r="I5397">
        <v>0.57499999999999996</v>
      </c>
      <c r="J5397" s="1">
        <v>46235</v>
      </c>
      <c r="K5397" t="s">
        <v>173</v>
      </c>
      <c r="L5397" t="s">
        <v>174</v>
      </c>
      <c r="M5397" t="s">
        <v>14</v>
      </c>
      <c r="N5397" t="s">
        <v>135</v>
      </c>
      <c r="O5397" t="s">
        <v>57</v>
      </c>
    </row>
    <row r="5398" spans="1:15" x14ac:dyDescent="0.35">
      <c r="A5398" t="s">
        <v>400</v>
      </c>
      <c r="B5398" s="3">
        <v>565427017210</v>
      </c>
      <c r="C5398" t="str">
        <f t="shared" si="168"/>
        <v>565</v>
      </c>
      <c r="D5398" t="str">
        <f t="shared" si="169"/>
        <v>0</v>
      </c>
      <c r="E5398">
        <v>1</v>
      </c>
      <c r="F5398">
        <v>107115</v>
      </c>
      <c r="G5398">
        <v>1865.78</v>
      </c>
      <c r="H5398">
        <v>10.728199999999999</v>
      </c>
      <c r="I5398">
        <v>0.57499999999999996</v>
      </c>
      <c r="J5398" s="1">
        <v>46235</v>
      </c>
      <c r="K5398" t="s">
        <v>3218</v>
      </c>
      <c r="L5398" t="s">
        <v>3219</v>
      </c>
      <c r="M5398" t="s">
        <v>14</v>
      </c>
      <c r="N5398" t="s">
        <v>20</v>
      </c>
      <c r="O5398" t="s">
        <v>57</v>
      </c>
    </row>
    <row r="5399" spans="1:15" hidden="1" x14ac:dyDescent="0.35">
      <c r="A5399" t="s">
        <v>416</v>
      </c>
      <c r="B5399" s="3">
        <v>565427099830</v>
      </c>
      <c r="C5399" t="str">
        <f t="shared" si="168"/>
        <v>565</v>
      </c>
      <c r="D5399" t="str">
        <f t="shared" si="169"/>
        <v>0</v>
      </c>
      <c r="E5399">
        <v>1</v>
      </c>
      <c r="F5399" t="s">
        <v>3491</v>
      </c>
      <c r="G5399">
        <v>496.89</v>
      </c>
      <c r="H5399">
        <v>2.8571</v>
      </c>
      <c r="I5399">
        <v>0.57499999999999996</v>
      </c>
      <c r="J5399" s="1">
        <v>46235</v>
      </c>
      <c r="K5399" t="s">
        <v>3492</v>
      </c>
      <c r="L5399" t="s">
        <v>3493</v>
      </c>
      <c r="M5399" t="s">
        <v>14</v>
      </c>
      <c r="N5399" t="s">
        <v>20</v>
      </c>
      <c r="O5399" t="s">
        <v>29</v>
      </c>
    </row>
    <row r="5400" spans="1:15" x14ac:dyDescent="0.35">
      <c r="A5400" t="s">
        <v>416</v>
      </c>
      <c r="B5400" s="3">
        <v>565427134900</v>
      </c>
      <c r="C5400" t="str">
        <f t="shared" si="168"/>
        <v>565</v>
      </c>
      <c r="D5400" t="str">
        <f t="shared" si="169"/>
        <v>0</v>
      </c>
      <c r="E5400">
        <v>1</v>
      </c>
      <c r="F5400" t="s">
        <v>58</v>
      </c>
      <c r="G5400">
        <v>2932.44</v>
      </c>
      <c r="H5400">
        <v>16.861599999999999</v>
      </c>
      <c r="I5400">
        <v>0.57499999999999996</v>
      </c>
      <c r="J5400" s="1">
        <v>46235</v>
      </c>
      <c r="K5400" t="s">
        <v>59</v>
      </c>
      <c r="L5400" t="s">
        <v>60</v>
      </c>
      <c r="M5400" t="s">
        <v>14</v>
      </c>
      <c r="N5400" t="s">
        <v>20</v>
      </c>
      <c r="O5400" t="s">
        <v>21</v>
      </c>
    </row>
    <row r="5401" spans="1:15" x14ac:dyDescent="0.35">
      <c r="A5401" t="s">
        <v>400</v>
      </c>
      <c r="B5401" s="3">
        <v>565427138930</v>
      </c>
      <c r="C5401" t="str">
        <f t="shared" si="168"/>
        <v>565</v>
      </c>
      <c r="D5401" t="str">
        <f t="shared" si="169"/>
        <v>0</v>
      </c>
      <c r="E5401">
        <v>1</v>
      </c>
      <c r="F5401" t="s">
        <v>542</v>
      </c>
      <c r="G5401">
        <v>1154.6600000000001</v>
      </c>
      <c r="H5401">
        <v>6.6393000000000004</v>
      </c>
      <c r="I5401">
        <v>0.57499999999999996</v>
      </c>
      <c r="J5401" s="1">
        <v>46235</v>
      </c>
      <c r="K5401" t="s">
        <v>543</v>
      </c>
      <c r="L5401" t="s">
        <v>544</v>
      </c>
      <c r="M5401" t="s">
        <v>14</v>
      </c>
      <c r="N5401" t="s">
        <v>20</v>
      </c>
      <c r="O5401" t="s">
        <v>67</v>
      </c>
    </row>
    <row r="5402" spans="1:15" x14ac:dyDescent="0.35">
      <c r="A5402" t="s">
        <v>416</v>
      </c>
      <c r="B5402" s="3">
        <v>565427141120</v>
      </c>
      <c r="C5402" t="str">
        <f t="shared" si="168"/>
        <v>565</v>
      </c>
      <c r="D5402" t="str">
        <f t="shared" si="169"/>
        <v>0</v>
      </c>
      <c r="E5402">
        <v>1</v>
      </c>
      <c r="F5402">
        <v>107112</v>
      </c>
      <c r="G5402">
        <v>3553.78</v>
      </c>
      <c r="H5402">
        <v>20.434200000000001</v>
      </c>
      <c r="I5402">
        <v>0.57499999999999996</v>
      </c>
      <c r="J5402" s="1">
        <v>46235</v>
      </c>
      <c r="K5402" t="s">
        <v>173</v>
      </c>
      <c r="L5402" t="s">
        <v>174</v>
      </c>
      <c r="M5402" t="s">
        <v>14</v>
      </c>
      <c r="N5402" t="s">
        <v>20</v>
      </c>
      <c r="O5402" t="s">
        <v>57</v>
      </c>
    </row>
    <row r="5403" spans="1:15" x14ac:dyDescent="0.35">
      <c r="A5403" t="s">
        <v>416</v>
      </c>
      <c r="B5403" s="3">
        <v>565427141120</v>
      </c>
      <c r="C5403" t="str">
        <f t="shared" si="168"/>
        <v>565</v>
      </c>
      <c r="D5403" t="str">
        <f t="shared" si="169"/>
        <v>0</v>
      </c>
      <c r="E5403">
        <v>1</v>
      </c>
      <c r="F5403" t="s">
        <v>474</v>
      </c>
      <c r="G5403">
        <v>4888</v>
      </c>
      <c r="H5403">
        <v>28.106000000000002</v>
      </c>
      <c r="I5403">
        <v>0.57499999999999996</v>
      </c>
      <c r="J5403" s="1">
        <v>46235</v>
      </c>
      <c r="K5403" t="s">
        <v>475</v>
      </c>
      <c r="L5403" t="s">
        <v>476</v>
      </c>
      <c r="M5403" t="s">
        <v>14</v>
      </c>
      <c r="N5403" t="s">
        <v>20</v>
      </c>
      <c r="O5403" t="s">
        <v>21</v>
      </c>
    </row>
    <row r="5404" spans="1:15" hidden="1" x14ac:dyDescent="0.35">
      <c r="A5404" t="s">
        <v>416</v>
      </c>
      <c r="B5404" s="3">
        <v>565427141120</v>
      </c>
      <c r="C5404" t="str">
        <f t="shared" si="168"/>
        <v>565</v>
      </c>
      <c r="D5404" t="str">
        <f t="shared" si="169"/>
        <v>0</v>
      </c>
      <c r="E5404">
        <v>1</v>
      </c>
      <c r="F5404" t="s">
        <v>26</v>
      </c>
      <c r="G5404">
        <v>3288</v>
      </c>
      <c r="H5404">
        <v>18.905999999999999</v>
      </c>
      <c r="I5404">
        <v>0.57499999999999996</v>
      </c>
      <c r="J5404" s="1">
        <v>46235</v>
      </c>
      <c r="K5404" t="s">
        <v>27</v>
      </c>
      <c r="L5404" t="s">
        <v>28</v>
      </c>
      <c r="M5404" t="s">
        <v>14</v>
      </c>
      <c r="N5404" t="s">
        <v>20</v>
      </c>
      <c r="O5404" t="s">
        <v>29</v>
      </c>
    </row>
    <row r="5405" spans="1:15" x14ac:dyDescent="0.35">
      <c r="A5405" t="s">
        <v>416</v>
      </c>
      <c r="B5405" s="3">
        <v>565427141120</v>
      </c>
      <c r="C5405" t="str">
        <f t="shared" si="168"/>
        <v>565</v>
      </c>
      <c r="D5405" t="str">
        <f t="shared" si="169"/>
        <v>0</v>
      </c>
      <c r="E5405">
        <v>1</v>
      </c>
      <c r="F5405" t="s">
        <v>1775</v>
      </c>
      <c r="G5405">
        <v>1776.89</v>
      </c>
      <c r="H5405">
        <v>10.2171</v>
      </c>
      <c r="I5405">
        <v>0.57499999999999996</v>
      </c>
      <c r="J5405" s="1">
        <v>46235</v>
      </c>
      <c r="K5405" t="s">
        <v>1776</v>
      </c>
      <c r="L5405" t="s">
        <v>1777</v>
      </c>
      <c r="M5405" t="s">
        <v>14</v>
      </c>
      <c r="N5405" t="s">
        <v>20</v>
      </c>
      <c r="O5405" t="s">
        <v>67</v>
      </c>
    </row>
    <row r="5406" spans="1:15" x14ac:dyDescent="0.35">
      <c r="A5406" t="s">
        <v>416</v>
      </c>
      <c r="B5406" s="3">
        <v>565427141120</v>
      </c>
      <c r="C5406" t="str">
        <f t="shared" si="168"/>
        <v>565</v>
      </c>
      <c r="D5406" t="str">
        <f t="shared" si="169"/>
        <v>0</v>
      </c>
      <c r="E5406">
        <v>1</v>
      </c>
      <c r="F5406" t="s">
        <v>1808</v>
      </c>
      <c r="G5406">
        <v>831.11</v>
      </c>
      <c r="H5406">
        <v>4.7789000000000001</v>
      </c>
      <c r="I5406">
        <v>0.57499999999999996</v>
      </c>
      <c r="J5406" s="1">
        <v>46235</v>
      </c>
      <c r="K5406" t="s">
        <v>1809</v>
      </c>
      <c r="L5406" t="s">
        <v>1810</v>
      </c>
      <c r="M5406" t="s">
        <v>14</v>
      </c>
      <c r="N5406" t="s">
        <v>20</v>
      </c>
      <c r="O5406" t="s">
        <v>67</v>
      </c>
    </row>
    <row r="5407" spans="1:15" x14ac:dyDescent="0.35">
      <c r="A5407" t="s">
        <v>416</v>
      </c>
      <c r="B5407" s="3">
        <v>565427145630</v>
      </c>
      <c r="C5407" t="str">
        <f t="shared" si="168"/>
        <v>565</v>
      </c>
      <c r="D5407" t="str">
        <f t="shared" si="169"/>
        <v>0</v>
      </c>
      <c r="E5407">
        <v>1</v>
      </c>
      <c r="F5407" t="s">
        <v>109</v>
      </c>
      <c r="G5407">
        <v>4265.78</v>
      </c>
      <c r="H5407">
        <v>24.528199999999998</v>
      </c>
      <c r="I5407">
        <v>0.57499999999999996</v>
      </c>
      <c r="J5407" s="1">
        <v>46235</v>
      </c>
      <c r="K5407" t="s">
        <v>110</v>
      </c>
      <c r="L5407" t="s">
        <v>111</v>
      </c>
      <c r="M5407" t="s">
        <v>14</v>
      </c>
      <c r="N5407" t="s">
        <v>20</v>
      </c>
      <c r="O5407" t="s">
        <v>21</v>
      </c>
    </row>
    <row r="5408" spans="1:15" x14ac:dyDescent="0.35">
      <c r="A5408" t="s">
        <v>416</v>
      </c>
      <c r="B5408" s="3">
        <v>565427145800</v>
      </c>
      <c r="C5408" t="str">
        <f t="shared" si="168"/>
        <v>565</v>
      </c>
      <c r="D5408" t="str">
        <f t="shared" si="169"/>
        <v>0</v>
      </c>
      <c r="E5408">
        <v>1</v>
      </c>
      <c r="F5408" t="s">
        <v>774</v>
      </c>
      <c r="G5408">
        <v>3732.44</v>
      </c>
      <c r="H5408">
        <v>21.461600000000001</v>
      </c>
      <c r="I5408">
        <v>0.57499999999999996</v>
      </c>
      <c r="J5408" s="1">
        <v>46235</v>
      </c>
      <c r="K5408" t="s">
        <v>775</v>
      </c>
      <c r="L5408" t="s">
        <v>776</v>
      </c>
      <c r="M5408" t="s">
        <v>14</v>
      </c>
      <c r="N5408" t="s">
        <v>20</v>
      </c>
      <c r="O5408" t="s">
        <v>21</v>
      </c>
    </row>
    <row r="5409" spans="1:15" x14ac:dyDescent="0.35">
      <c r="A5409" t="s">
        <v>438</v>
      </c>
      <c r="B5409" s="3">
        <v>565427146130</v>
      </c>
      <c r="C5409" t="str">
        <f t="shared" si="168"/>
        <v>565</v>
      </c>
      <c r="D5409" t="str">
        <f t="shared" si="169"/>
        <v>0</v>
      </c>
      <c r="E5409">
        <v>1</v>
      </c>
      <c r="F5409" t="s">
        <v>126</v>
      </c>
      <c r="G5409">
        <v>3554.67</v>
      </c>
      <c r="H5409">
        <v>20.439299999999999</v>
      </c>
      <c r="I5409">
        <v>0.57499999999999996</v>
      </c>
      <c r="J5409" s="1">
        <v>46235</v>
      </c>
      <c r="K5409" t="s">
        <v>127</v>
      </c>
      <c r="L5409" t="s">
        <v>128</v>
      </c>
      <c r="M5409" t="s">
        <v>14</v>
      </c>
      <c r="N5409" t="s">
        <v>20</v>
      </c>
      <c r="O5409" t="s">
        <v>57</v>
      </c>
    </row>
    <row r="5410" spans="1:15" hidden="1" x14ac:dyDescent="0.35">
      <c r="A5410" t="s">
        <v>400</v>
      </c>
      <c r="B5410" s="3">
        <v>565427149210</v>
      </c>
      <c r="C5410" t="str">
        <f t="shared" si="168"/>
        <v>565</v>
      </c>
      <c r="D5410" t="str">
        <f t="shared" si="169"/>
        <v>0</v>
      </c>
      <c r="E5410">
        <v>1</v>
      </c>
      <c r="F5410">
        <v>513607</v>
      </c>
      <c r="G5410">
        <v>354.85</v>
      </c>
      <c r="H5410">
        <v>2.0404</v>
      </c>
      <c r="I5410">
        <v>0.57499999999999996</v>
      </c>
      <c r="J5410" s="1">
        <v>46235</v>
      </c>
      <c r="K5410" t="s">
        <v>408</v>
      </c>
      <c r="L5410" t="s">
        <v>409</v>
      </c>
      <c r="M5410" t="s">
        <v>14</v>
      </c>
      <c r="N5410" t="s">
        <v>20</v>
      </c>
      <c r="O5410" t="s">
        <v>29</v>
      </c>
    </row>
    <row r="5411" spans="1:15" hidden="1" x14ac:dyDescent="0.35">
      <c r="A5411" t="s">
        <v>438</v>
      </c>
      <c r="B5411" s="3">
        <v>565427149490</v>
      </c>
      <c r="C5411" t="str">
        <f t="shared" si="168"/>
        <v>565</v>
      </c>
      <c r="D5411" t="str">
        <f t="shared" si="169"/>
        <v>0</v>
      </c>
      <c r="E5411">
        <v>1</v>
      </c>
      <c r="F5411" s="2">
        <v>830100000</v>
      </c>
      <c r="G5411">
        <v>265.77999999999997</v>
      </c>
      <c r="H5411">
        <v>1.5282</v>
      </c>
      <c r="I5411">
        <v>0.57499999999999996</v>
      </c>
      <c r="J5411" s="1">
        <v>46235</v>
      </c>
      <c r="K5411" t="s">
        <v>3355</v>
      </c>
      <c r="L5411" t="s">
        <v>3356</v>
      </c>
      <c r="M5411" t="s">
        <v>14</v>
      </c>
      <c r="N5411" t="s">
        <v>20</v>
      </c>
      <c r="O5411" t="s">
        <v>29</v>
      </c>
    </row>
    <row r="5412" spans="1:15" hidden="1" x14ac:dyDescent="0.35">
      <c r="A5412" t="s">
        <v>438</v>
      </c>
      <c r="B5412" s="3">
        <v>565427149660</v>
      </c>
      <c r="C5412" t="str">
        <f t="shared" si="168"/>
        <v>565</v>
      </c>
      <c r="D5412" t="str">
        <f t="shared" si="169"/>
        <v>0</v>
      </c>
      <c r="E5412">
        <v>1</v>
      </c>
      <c r="F5412">
        <v>501068</v>
      </c>
      <c r="G5412">
        <v>114.67</v>
      </c>
      <c r="H5412">
        <v>0.6593</v>
      </c>
      <c r="I5412">
        <v>0.57499999999999996</v>
      </c>
      <c r="J5412" s="1">
        <v>46235</v>
      </c>
      <c r="K5412" t="s">
        <v>935</v>
      </c>
      <c r="L5412" t="s">
        <v>936</v>
      </c>
      <c r="M5412" t="s">
        <v>14</v>
      </c>
      <c r="N5412" t="s">
        <v>20</v>
      </c>
      <c r="O5412" t="s">
        <v>29</v>
      </c>
    </row>
    <row r="5413" spans="1:15" x14ac:dyDescent="0.35">
      <c r="A5413" t="s">
        <v>401</v>
      </c>
      <c r="B5413" s="3">
        <v>565427150060</v>
      </c>
      <c r="C5413" t="str">
        <f t="shared" si="168"/>
        <v>565</v>
      </c>
      <c r="D5413" t="str">
        <f t="shared" si="169"/>
        <v>0</v>
      </c>
      <c r="E5413">
        <v>1</v>
      </c>
      <c r="F5413">
        <v>526044</v>
      </c>
      <c r="G5413">
        <v>1243.56</v>
      </c>
      <c r="H5413">
        <v>7.1504000000000003</v>
      </c>
      <c r="I5413">
        <v>0.57499999999999996</v>
      </c>
      <c r="J5413" s="1">
        <v>46235</v>
      </c>
      <c r="K5413" t="s">
        <v>2541</v>
      </c>
      <c r="L5413" t="s">
        <v>2542</v>
      </c>
      <c r="M5413" t="s">
        <v>14</v>
      </c>
      <c r="N5413" t="s">
        <v>20</v>
      </c>
      <c r="O5413" t="s">
        <v>21</v>
      </c>
    </row>
    <row r="5414" spans="1:15" x14ac:dyDescent="0.35">
      <c r="A5414" t="s">
        <v>416</v>
      </c>
      <c r="B5414" s="3">
        <v>565427150400</v>
      </c>
      <c r="C5414" t="str">
        <f t="shared" si="168"/>
        <v>565</v>
      </c>
      <c r="D5414" t="str">
        <f t="shared" si="169"/>
        <v>0</v>
      </c>
      <c r="E5414">
        <v>1</v>
      </c>
      <c r="F5414" t="s">
        <v>331</v>
      </c>
      <c r="G5414">
        <v>1065.78</v>
      </c>
      <c r="H5414">
        <v>6.1281999999999996</v>
      </c>
      <c r="I5414">
        <v>0.57499999999999996</v>
      </c>
      <c r="J5414" s="1">
        <v>46235</v>
      </c>
      <c r="K5414" t="s">
        <v>332</v>
      </c>
      <c r="L5414" t="s">
        <v>333</v>
      </c>
      <c r="M5414" t="s">
        <v>14</v>
      </c>
      <c r="N5414" t="s">
        <v>20</v>
      </c>
      <c r="O5414" t="s">
        <v>57</v>
      </c>
    </row>
    <row r="5415" spans="1:15" hidden="1" x14ac:dyDescent="0.35">
      <c r="A5415" t="s">
        <v>416</v>
      </c>
      <c r="B5415" s="3">
        <v>565427150850</v>
      </c>
      <c r="C5415" t="str">
        <f t="shared" si="168"/>
        <v>565</v>
      </c>
      <c r="D5415" t="str">
        <f t="shared" si="169"/>
        <v>0</v>
      </c>
      <c r="E5415">
        <v>1</v>
      </c>
      <c r="F5415">
        <v>501146</v>
      </c>
      <c r="G5415">
        <v>132.44</v>
      </c>
      <c r="H5415">
        <v>0.76160000000000005</v>
      </c>
      <c r="I5415">
        <v>0.57499999999999996</v>
      </c>
      <c r="J5415" s="1">
        <v>46235</v>
      </c>
      <c r="K5415" t="s">
        <v>1288</v>
      </c>
      <c r="L5415" t="s">
        <v>1289</v>
      </c>
      <c r="M5415" t="s">
        <v>14</v>
      </c>
      <c r="N5415" t="s">
        <v>20</v>
      </c>
      <c r="O5415" t="s">
        <v>29</v>
      </c>
    </row>
    <row r="5416" spans="1:15" x14ac:dyDescent="0.35">
      <c r="A5416" t="s">
        <v>450</v>
      </c>
      <c r="B5416" s="3">
        <v>566010159321</v>
      </c>
      <c r="C5416" t="str">
        <f t="shared" si="168"/>
        <v>566</v>
      </c>
      <c r="D5416" t="str">
        <f t="shared" si="169"/>
        <v>1</v>
      </c>
      <c r="E5416">
        <v>1</v>
      </c>
      <c r="F5416">
        <v>301127</v>
      </c>
      <c r="G5416">
        <v>-4710.22</v>
      </c>
      <c r="H5416">
        <v>-27.0838</v>
      </c>
      <c r="I5416">
        <v>0.57499999999999996</v>
      </c>
      <c r="J5416" s="1">
        <v>46235</v>
      </c>
      <c r="K5416" t="s">
        <v>1898</v>
      </c>
      <c r="L5416" t="s">
        <v>1899</v>
      </c>
      <c r="M5416" t="s">
        <v>14</v>
      </c>
      <c r="N5416" t="s">
        <v>135</v>
      </c>
      <c r="O5416" t="s">
        <v>21</v>
      </c>
    </row>
    <row r="5417" spans="1:15" x14ac:dyDescent="0.35">
      <c r="A5417" t="s">
        <v>450</v>
      </c>
      <c r="B5417" s="3">
        <v>566010159321</v>
      </c>
      <c r="C5417" t="str">
        <f t="shared" si="168"/>
        <v>566</v>
      </c>
      <c r="D5417" t="str">
        <f t="shared" si="169"/>
        <v>1</v>
      </c>
      <c r="E5417">
        <v>1</v>
      </c>
      <c r="F5417">
        <v>301127</v>
      </c>
      <c r="G5417">
        <v>4710.22</v>
      </c>
      <c r="H5417">
        <v>27.0838</v>
      </c>
      <c r="I5417">
        <v>0.57499999999999996</v>
      </c>
      <c r="J5417" s="1">
        <v>46235</v>
      </c>
      <c r="K5417" t="s">
        <v>1898</v>
      </c>
      <c r="L5417" t="s">
        <v>1899</v>
      </c>
      <c r="M5417" t="s">
        <v>14</v>
      </c>
      <c r="N5417" t="s">
        <v>20</v>
      </c>
      <c r="O5417" t="s">
        <v>21</v>
      </c>
    </row>
    <row r="5418" spans="1:15" hidden="1" x14ac:dyDescent="0.35">
      <c r="A5418" t="s">
        <v>458</v>
      </c>
      <c r="B5418" s="3">
        <v>566012244801</v>
      </c>
      <c r="C5418" t="str">
        <f t="shared" si="168"/>
        <v>566</v>
      </c>
      <c r="D5418" t="str">
        <f t="shared" si="169"/>
        <v>1</v>
      </c>
      <c r="E5418">
        <v>1</v>
      </c>
      <c r="F5418" t="s">
        <v>1802</v>
      </c>
      <c r="G5418">
        <v>1510.22</v>
      </c>
      <c r="H5418">
        <v>8.6837999999999997</v>
      </c>
      <c r="I5418">
        <v>0.57499999999999996</v>
      </c>
      <c r="J5418" s="1">
        <v>46235</v>
      </c>
      <c r="K5418" t="s">
        <v>1803</v>
      </c>
      <c r="L5418" t="s">
        <v>1804</v>
      </c>
      <c r="M5418" t="s">
        <v>14</v>
      </c>
      <c r="N5418" t="s">
        <v>20</v>
      </c>
      <c r="O5418" t="s">
        <v>207</v>
      </c>
    </row>
    <row r="5419" spans="1:15" hidden="1" x14ac:dyDescent="0.35">
      <c r="A5419" t="s">
        <v>458</v>
      </c>
      <c r="B5419" s="3">
        <v>566012244801</v>
      </c>
      <c r="C5419" t="str">
        <f t="shared" si="168"/>
        <v>566</v>
      </c>
      <c r="D5419" t="str">
        <f t="shared" si="169"/>
        <v>1</v>
      </c>
      <c r="E5419">
        <v>1</v>
      </c>
      <c r="F5419" t="s">
        <v>22</v>
      </c>
      <c r="G5419">
        <v>318.8</v>
      </c>
      <c r="H5419">
        <v>1.8331</v>
      </c>
      <c r="I5419">
        <v>0.57499999999999996</v>
      </c>
      <c r="J5419" s="1">
        <v>46235</v>
      </c>
      <c r="K5419" t="s">
        <v>23</v>
      </c>
      <c r="M5419" t="s">
        <v>14</v>
      </c>
      <c r="N5419" t="s">
        <v>20</v>
      </c>
      <c r="O5419" t="s">
        <v>24</v>
      </c>
    </row>
    <row r="5420" spans="1:15" x14ac:dyDescent="0.35">
      <c r="A5420" t="s">
        <v>450</v>
      </c>
      <c r="B5420" s="3">
        <v>566012246111</v>
      </c>
      <c r="C5420" t="str">
        <f t="shared" si="168"/>
        <v>566</v>
      </c>
      <c r="D5420" t="str">
        <f t="shared" si="169"/>
        <v>1</v>
      </c>
      <c r="E5420">
        <v>1</v>
      </c>
      <c r="F5420" t="s">
        <v>709</v>
      </c>
      <c r="G5420">
        <v>1776.89</v>
      </c>
      <c r="H5420">
        <v>10.2171</v>
      </c>
      <c r="I5420">
        <v>0.57499999999999996</v>
      </c>
      <c r="J5420" s="1">
        <v>46235</v>
      </c>
      <c r="K5420" t="s">
        <v>710</v>
      </c>
      <c r="L5420" t="s">
        <v>711</v>
      </c>
      <c r="M5420" t="s">
        <v>14</v>
      </c>
      <c r="N5420" t="s">
        <v>20</v>
      </c>
      <c r="O5420" t="s">
        <v>21</v>
      </c>
    </row>
    <row r="5421" spans="1:15" hidden="1" x14ac:dyDescent="0.35">
      <c r="A5421" t="s">
        <v>458</v>
      </c>
      <c r="B5421" s="3">
        <v>566012258751</v>
      </c>
      <c r="C5421" t="str">
        <f t="shared" si="168"/>
        <v>566</v>
      </c>
      <c r="D5421" t="str">
        <f t="shared" si="169"/>
        <v>1</v>
      </c>
      <c r="E5421">
        <v>1</v>
      </c>
      <c r="F5421" t="s">
        <v>3494</v>
      </c>
      <c r="G5421">
        <v>1065.78</v>
      </c>
      <c r="H5421">
        <v>6.1281999999999996</v>
      </c>
      <c r="I5421">
        <v>0.57499999999999996</v>
      </c>
      <c r="J5421" s="1">
        <v>46235</v>
      </c>
      <c r="K5421" t="s">
        <v>3495</v>
      </c>
      <c r="L5421" t="s">
        <v>3496</v>
      </c>
      <c r="M5421" t="s">
        <v>14</v>
      </c>
      <c r="N5421" t="s">
        <v>20</v>
      </c>
      <c r="O5421" t="s">
        <v>483</v>
      </c>
    </row>
    <row r="5422" spans="1:15" hidden="1" x14ac:dyDescent="0.35">
      <c r="A5422" t="s">
        <v>458</v>
      </c>
      <c r="B5422" s="3">
        <v>566012258751</v>
      </c>
      <c r="C5422" t="str">
        <f t="shared" si="168"/>
        <v>566</v>
      </c>
      <c r="D5422" t="str">
        <f t="shared" si="169"/>
        <v>1</v>
      </c>
      <c r="E5422">
        <v>1</v>
      </c>
      <c r="F5422" t="s">
        <v>22</v>
      </c>
      <c r="G5422">
        <v>4132.7700000000004</v>
      </c>
      <c r="H5422">
        <v>23.763400000000001</v>
      </c>
      <c r="I5422">
        <v>0.57499999999999996</v>
      </c>
      <c r="J5422" s="1">
        <v>46235</v>
      </c>
      <c r="K5422" t="s">
        <v>23</v>
      </c>
      <c r="M5422" t="s">
        <v>14</v>
      </c>
      <c r="N5422" t="s">
        <v>20</v>
      </c>
      <c r="O5422" t="s">
        <v>24</v>
      </c>
    </row>
    <row r="5423" spans="1:15" hidden="1" x14ac:dyDescent="0.35">
      <c r="A5423" t="s">
        <v>458</v>
      </c>
      <c r="B5423" s="3">
        <v>566012258751</v>
      </c>
      <c r="C5423" t="str">
        <f t="shared" si="168"/>
        <v>566</v>
      </c>
      <c r="D5423" t="str">
        <f t="shared" si="169"/>
        <v>1</v>
      </c>
      <c r="E5423">
        <v>1</v>
      </c>
      <c r="F5423" t="s">
        <v>882</v>
      </c>
      <c r="G5423">
        <v>443.56</v>
      </c>
      <c r="H5423">
        <v>2.5503999999999998</v>
      </c>
      <c r="I5423">
        <v>0.57499999999999996</v>
      </c>
      <c r="J5423" s="1">
        <v>46235</v>
      </c>
      <c r="K5423" t="s">
        <v>883</v>
      </c>
      <c r="L5423" t="s">
        <v>884</v>
      </c>
      <c r="M5423" t="s">
        <v>14</v>
      </c>
      <c r="N5423" t="s">
        <v>20</v>
      </c>
      <c r="O5423" t="s">
        <v>225</v>
      </c>
    </row>
    <row r="5424" spans="1:15" hidden="1" x14ac:dyDescent="0.35">
      <c r="A5424" t="s">
        <v>446</v>
      </c>
      <c r="B5424" s="3">
        <v>566012259561</v>
      </c>
      <c r="C5424" t="str">
        <f t="shared" si="168"/>
        <v>566</v>
      </c>
      <c r="D5424" t="str">
        <f t="shared" si="169"/>
        <v>1</v>
      </c>
      <c r="E5424">
        <v>1</v>
      </c>
      <c r="F5424" t="s">
        <v>3497</v>
      </c>
      <c r="G5424">
        <v>702.22</v>
      </c>
      <c r="H5424">
        <v>4.0377999999999998</v>
      </c>
      <c r="I5424">
        <v>0.57499999999999996</v>
      </c>
      <c r="J5424" s="1">
        <v>46235</v>
      </c>
      <c r="K5424" t="s">
        <v>3498</v>
      </c>
      <c r="L5424" t="s">
        <v>3499</v>
      </c>
      <c r="M5424" t="s">
        <v>14</v>
      </c>
      <c r="N5424" t="s">
        <v>20</v>
      </c>
      <c r="O5424" t="s">
        <v>207</v>
      </c>
    </row>
    <row r="5425" spans="1:15" hidden="1" x14ac:dyDescent="0.35">
      <c r="A5425" t="s">
        <v>446</v>
      </c>
      <c r="B5425" s="3">
        <v>566012259561</v>
      </c>
      <c r="C5425" t="str">
        <f t="shared" si="168"/>
        <v>566</v>
      </c>
      <c r="D5425" t="str">
        <f t="shared" si="169"/>
        <v>1</v>
      </c>
      <c r="E5425">
        <v>1</v>
      </c>
      <c r="F5425" t="s">
        <v>22</v>
      </c>
      <c r="G5425">
        <v>354.84</v>
      </c>
      <c r="H5425">
        <v>2.0402999999999998</v>
      </c>
      <c r="I5425">
        <v>0.57499999999999996</v>
      </c>
      <c r="J5425" s="1">
        <v>46235</v>
      </c>
      <c r="K5425" t="s">
        <v>23</v>
      </c>
      <c r="M5425" t="s">
        <v>14</v>
      </c>
      <c r="N5425" t="s">
        <v>20</v>
      </c>
      <c r="O5425" t="s">
        <v>24</v>
      </c>
    </row>
    <row r="5426" spans="1:15" x14ac:dyDescent="0.35">
      <c r="A5426" t="s">
        <v>458</v>
      </c>
      <c r="B5426" s="3">
        <v>566012260581</v>
      </c>
      <c r="C5426" t="str">
        <f t="shared" si="168"/>
        <v>566</v>
      </c>
      <c r="D5426" t="str">
        <f t="shared" si="169"/>
        <v>1</v>
      </c>
      <c r="E5426">
        <v>1</v>
      </c>
      <c r="F5426" t="s">
        <v>262</v>
      </c>
      <c r="G5426">
        <v>1243.56</v>
      </c>
      <c r="H5426">
        <v>7.1504000000000003</v>
      </c>
      <c r="I5426">
        <v>0.57499999999999996</v>
      </c>
      <c r="J5426" s="1">
        <v>46235</v>
      </c>
      <c r="K5426" t="s">
        <v>263</v>
      </c>
      <c r="L5426" t="s">
        <v>264</v>
      </c>
      <c r="M5426" t="s">
        <v>14</v>
      </c>
      <c r="N5426" t="s">
        <v>20</v>
      </c>
      <c r="O5426" t="s">
        <v>57</v>
      </c>
    </row>
    <row r="5427" spans="1:15" hidden="1" x14ac:dyDescent="0.35">
      <c r="A5427" t="s">
        <v>458</v>
      </c>
      <c r="B5427" s="3">
        <v>566012260581</v>
      </c>
      <c r="C5427" t="str">
        <f t="shared" si="168"/>
        <v>566</v>
      </c>
      <c r="D5427" t="str">
        <f t="shared" si="169"/>
        <v>1</v>
      </c>
      <c r="E5427">
        <v>1</v>
      </c>
      <c r="F5427" t="s">
        <v>22</v>
      </c>
      <c r="G5427">
        <v>351.16</v>
      </c>
      <c r="H5427">
        <v>2.0192000000000001</v>
      </c>
      <c r="I5427">
        <v>0.57499999999999996</v>
      </c>
      <c r="J5427" s="1">
        <v>46235</v>
      </c>
      <c r="K5427" t="s">
        <v>23</v>
      </c>
      <c r="M5427" t="s">
        <v>14</v>
      </c>
      <c r="N5427" t="s">
        <v>20</v>
      </c>
      <c r="O5427" t="s">
        <v>24</v>
      </c>
    </row>
    <row r="5428" spans="1:15" x14ac:dyDescent="0.35">
      <c r="A5428" t="s">
        <v>446</v>
      </c>
      <c r="B5428" s="3">
        <v>566417020920</v>
      </c>
      <c r="C5428" t="str">
        <f t="shared" si="168"/>
        <v>566</v>
      </c>
      <c r="D5428" t="str">
        <f t="shared" si="169"/>
        <v>0</v>
      </c>
      <c r="E5428">
        <v>1</v>
      </c>
      <c r="F5428" t="s">
        <v>759</v>
      </c>
      <c r="G5428">
        <v>1776.89</v>
      </c>
      <c r="H5428">
        <v>10.2171</v>
      </c>
      <c r="I5428">
        <v>0.57499999999999996</v>
      </c>
      <c r="J5428" s="1">
        <v>46235</v>
      </c>
      <c r="K5428" t="s">
        <v>760</v>
      </c>
      <c r="L5428" t="s">
        <v>761</v>
      </c>
      <c r="M5428" t="s">
        <v>14</v>
      </c>
      <c r="N5428" t="s">
        <v>20</v>
      </c>
      <c r="O5428" t="s">
        <v>67</v>
      </c>
    </row>
    <row r="5429" spans="1:15" x14ac:dyDescent="0.35">
      <c r="A5429" t="s">
        <v>457</v>
      </c>
      <c r="B5429" s="3">
        <v>566417022850</v>
      </c>
      <c r="C5429" t="str">
        <f t="shared" si="168"/>
        <v>566</v>
      </c>
      <c r="D5429" t="str">
        <f t="shared" si="169"/>
        <v>0</v>
      </c>
      <c r="E5429">
        <v>1</v>
      </c>
      <c r="F5429">
        <v>331012</v>
      </c>
      <c r="G5429">
        <v>425.78</v>
      </c>
      <c r="H5429">
        <v>2.4481999999999999</v>
      </c>
      <c r="I5429">
        <v>0.57499999999999996</v>
      </c>
      <c r="J5429" s="1">
        <v>46235</v>
      </c>
      <c r="K5429" t="s">
        <v>1182</v>
      </c>
      <c r="L5429" t="s">
        <v>1183</v>
      </c>
      <c r="M5429" t="s">
        <v>14</v>
      </c>
      <c r="N5429" t="s">
        <v>20</v>
      </c>
      <c r="O5429" t="s">
        <v>21</v>
      </c>
    </row>
    <row r="5430" spans="1:15" x14ac:dyDescent="0.35">
      <c r="A5430" t="s">
        <v>457</v>
      </c>
      <c r="B5430" s="3">
        <v>566417026430</v>
      </c>
      <c r="C5430" t="str">
        <f t="shared" si="168"/>
        <v>566</v>
      </c>
      <c r="D5430" t="str">
        <f t="shared" si="169"/>
        <v>0</v>
      </c>
      <c r="E5430">
        <v>1</v>
      </c>
      <c r="F5430">
        <v>304014</v>
      </c>
      <c r="G5430">
        <v>3999.11</v>
      </c>
      <c r="H5430">
        <v>22.994900000000001</v>
      </c>
      <c r="I5430">
        <v>0.57499999999999996</v>
      </c>
      <c r="J5430" s="1">
        <v>46235</v>
      </c>
      <c r="K5430" t="s">
        <v>51</v>
      </c>
      <c r="L5430" t="s">
        <v>52</v>
      </c>
      <c r="M5430" t="s">
        <v>14</v>
      </c>
      <c r="N5430" t="s">
        <v>20</v>
      </c>
      <c r="O5430" t="s">
        <v>21</v>
      </c>
    </row>
    <row r="5431" spans="1:15" x14ac:dyDescent="0.35">
      <c r="A5431" t="s">
        <v>457</v>
      </c>
      <c r="B5431" s="3">
        <v>566417029170</v>
      </c>
      <c r="C5431" t="str">
        <f t="shared" si="168"/>
        <v>566</v>
      </c>
      <c r="D5431" t="str">
        <f t="shared" si="169"/>
        <v>0</v>
      </c>
      <c r="E5431">
        <v>1</v>
      </c>
      <c r="F5431">
        <v>301150</v>
      </c>
      <c r="G5431">
        <v>3554.67</v>
      </c>
      <c r="H5431">
        <v>20.439299999999999</v>
      </c>
      <c r="I5431">
        <v>0.57499999999999996</v>
      </c>
      <c r="J5431" s="1">
        <v>46235</v>
      </c>
      <c r="K5431" t="s">
        <v>629</v>
      </c>
      <c r="L5431" t="s">
        <v>630</v>
      </c>
      <c r="M5431" t="s">
        <v>14</v>
      </c>
      <c r="N5431" t="s">
        <v>20</v>
      </c>
      <c r="O5431" t="s">
        <v>21</v>
      </c>
    </row>
    <row r="5432" spans="1:15" x14ac:dyDescent="0.35">
      <c r="A5432" t="s">
        <v>446</v>
      </c>
      <c r="B5432" s="3">
        <v>566417029510</v>
      </c>
      <c r="C5432" t="str">
        <f t="shared" si="168"/>
        <v>566</v>
      </c>
      <c r="D5432" t="str">
        <f t="shared" si="169"/>
        <v>0</v>
      </c>
      <c r="E5432">
        <v>1</v>
      </c>
      <c r="F5432">
        <v>107112</v>
      </c>
      <c r="G5432">
        <v>2221.33</v>
      </c>
      <c r="H5432">
        <v>12.7727</v>
      </c>
      <c r="I5432">
        <v>0.57499999999999996</v>
      </c>
      <c r="J5432" s="1">
        <v>46235</v>
      </c>
      <c r="K5432" t="s">
        <v>173</v>
      </c>
      <c r="L5432" t="s">
        <v>174</v>
      </c>
      <c r="M5432" t="s">
        <v>14</v>
      </c>
      <c r="N5432" t="s">
        <v>20</v>
      </c>
      <c r="O5432" t="s">
        <v>57</v>
      </c>
    </row>
    <row r="5433" spans="1:15" x14ac:dyDescent="0.35">
      <c r="A5433" t="s">
        <v>446</v>
      </c>
      <c r="B5433" s="3">
        <v>566417029510</v>
      </c>
      <c r="C5433" t="str">
        <f t="shared" si="168"/>
        <v>566</v>
      </c>
      <c r="D5433" t="str">
        <f t="shared" si="169"/>
        <v>0</v>
      </c>
      <c r="E5433">
        <v>1</v>
      </c>
      <c r="F5433">
        <v>302053</v>
      </c>
      <c r="G5433">
        <v>1954.67</v>
      </c>
      <c r="H5433">
        <v>11.2393</v>
      </c>
      <c r="I5433">
        <v>0.57499999999999996</v>
      </c>
      <c r="J5433" s="1">
        <v>46235</v>
      </c>
      <c r="K5433" t="s">
        <v>381</v>
      </c>
      <c r="L5433" t="s">
        <v>382</v>
      </c>
      <c r="M5433" t="s">
        <v>14</v>
      </c>
      <c r="N5433" t="s">
        <v>20</v>
      </c>
      <c r="O5433" t="s">
        <v>21</v>
      </c>
    </row>
    <row r="5434" spans="1:15" hidden="1" x14ac:dyDescent="0.35">
      <c r="A5434" t="s">
        <v>458</v>
      </c>
      <c r="B5434" s="3">
        <v>566417030530</v>
      </c>
      <c r="C5434" t="str">
        <f t="shared" si="168"/>
        <v>566</v>
      </c>
      <c r="D5434" t="str">
        <f t="shared" si="169"/>
        <v>0</v>
      </c>
      <c r="E5434">
        <v>1</v>
      </c>
      <c r="F5434">
        <v>426007</v>
      </c>
      <c r="G5434">
        <v>1199</v>
      </c>
      <c r="H5434">
        <v>6.8941999999999997</v>
      </c>
      <c r="I5434">
        <v>0.57499999999999996</v>
      </c>
      <c r="J5434" s="1">
        <v>46235</v>
      </c>
      <c r="K5434" t="s">
        <v>340</v>
      </c>
      <c r="L5434" t="s">
        <v>341</v>
      </c>
      <c r="M5434" t="s">
        <v>14</v>
      </c>
      <c r="N5434" t="s">
        <v>20</v>
      </c>
      <c r="O5434" t="s">
        <v>184</v>
      </c>
    </row>
    <row r="5435" spans="1:15" x14ac:dyDescent="0.35">
      <c r="A5435" t="s">
        <v>446</v>
      </c>
      <c r="B5435" s="3">
        <v>566417030700</v>
      </c>
      <c r="C5435" t="str">
        <f t="shared" si="168"/>
        <v>566</v>
      </c>
      <c r="D5435" t="str">
        <f t="shared" si="169"/>
        <v>0</v>
      </c>
      <c r="E5435">
        <v>1</v>
      </c>
      <c r="F5435" t="s">
        <v>331</v>
      </c>
      <c r="G5435">
        <v>1065.78</v>
      </c>
      <c r="H5435">
        <v>6.1281999999999996</v>
      </c>
      <c r="I5435">
        <v>0.57499999999999996</v>
      </c>
      <c r="J5435" s="1">
        <v>46235</v>
      </c>
      <c r="K5435" t="s">
        <v>332</v>
      </c>
      <c r="L5435" t="s">
        <v>333</v>
      </c>
      <c r="M5435" t="s">
        <v>14</v>
      </c>
      <c r="N5435" t="s">
        <v>20</v>
      </c>
      <c r="O5435" t="s">
        <v>57</v>
      </c>
    </row>
    <row r="5436" spans="1:15" x14ac:dyDescent="0.35">
      <c r="A5436" t="s">
        <v>446</v>
      </c>
      <c r="B5436" s="3">
        <v>566417030700</v>
      </c>
      <c r="C5436" t="str">
        <f t="shared" si="168"/>
        <v>566</v>
      </c>
      <c r="D5436" t="str">
        <f t="shared" si="169"/>
        <v>0</v>
      </c>
      <c r="E5436">
        <v>1</v>
      </c>
      <c r="F5436">
        <v>32600002</v>
      </c>
      <c r="G5436">
        <v>621.33000000000004</v>
      </c>
      <c r="H5436">
        <v>3.5727000000000002</v>
      </c>
      <c r="I5436">
        <v>0.57499999999999996</v>
      </c>
      <c r="J5436" s="1">
        <v>46235</v>
      </c>
      <c r="K5436" t="s">
        <v>504</v>
      </c>
      <c r="L5436" t="s">
        <v>505</v>
      </c>
      <c r="M5436" t="s">
        <v>14</v>
      </c>
      <c r="N5436" t="s">
        <v>20</v>
      </c>
      <c r="O5436" t="s">
        <v>21</v>
      </c>
    </row>
    <row r="5437" spans="1:15" x14ac:dyDescent="0.35">
      <c r="A5437" t="s">
        <v>446</v>
      </c>
      <c r="B5437" s="3">
        <v>566417030980</v>
      </c>
      <c r="C5437" t="str">
        <f t="shared" si="168"/>
        <v>566</v>
      </c>
      <c r="D5437" t="str">
        <f t="shared" si="169"/>
        <v>0</v>
      </c>
      <c r="E5437">
        <v>1</v>
      </c>
      <c r="F5437" t="s">
        <v>331</v>
      </c>
      <c r="G5437">
        <v>1065.78</v>
      </c>
      <c r="H5437">
        <v>6.1281999999999996</v>
      </c>
      <c r="I5437">
        <v>0.57499999999999996</v>
      </c>
      <c r="J5437" s="1">
        <v>46235</v>
      </c>
      <c r="K5437" t="s">
        <v>332</v>
      </c>
      <c r="L5437" t="s">
        <v>333</v>
      </c>
      <c r="M5437" t="s">
        <v>14</v>
      </c>
      <c r="N5437" t="s">
        <v>20</v>
      </c>
      <c r="O5437" t="s">
        <v>57</v>
      </c>
    </row>
    <row r="5438" spans="1:15" hidden="1" x14ac:dyDescent="0.35">
      <c r="A5438" t="s">
        <v>446</v>
      </c>
      <c r="B5438" s="3">
        <v>566417030980</v>
      </c>
      <c r="C5438" t="str">
        <f t="shared" si="168"/>
        <v>566</v>
      </c>
      <c r="D5438" t="str">
        <f t="shared" si="169"/>
        <v>0</v>
      </c>
      <c r="E5438">
        <v>1</v>
      </c>
      <c r="F5438" t="s">
        <v>894</v>
      </c>
      <c r="G5438">
        <v>132.44</v>
      </c>
      <c r="H5438">
        <v>0.76160000000000005</v>
      </c>
      <c r="I5438">
        <v>0.57499999999999996</v>
      </c>
      <c r="J5438" s="1">
        <v>46235</v>
      </c>
      <c r="K5438" t="s">
        <v>895</v>
      </c>
      <c r="L5438" t="s">
        <v>896</v>
      </c>
      <c r="M5438" t="s">
        <v>14</v>
      </c>
      <c r="N5438" t="s">
        <v>20</v>
      </c>
      <c r="O5438" t="s">
        <v>29</v>
      </c>
    </row>
    <row r="5439" spans="1:15" hidden="1" x14ac:dyDescent="0.35">
      <c r="A5439" t="s">
        <v>458</v>
      </c>
      <c r="B5439" s="3">
        <v>566417031170</v>
      </c>
      <c r="C5439" t="str">
        <f t="shared" si="168"/>
        <v>566</v>
      </c>
      <c r="D5439" t="str">
        <f t="shared" si="169"/>
        <v>0</v>
      </c>
      <c r="E5439">
        <v>1</v>
      </c>
      <c r="F5439">
        <v>505002</v>
      </c>
      <c r="G5439">
        <v>621.33000000000004</v>
      </c>
      <c r="H5439">
        <v>3.5727000000000002</v>
      </c>
      <c r="I5439">
        <v>0.57499999999999996</v>
      </c>
      <c r="J5439" s="1">
        <v>46235</v>
      </c>
      <c r="K5439" t="s">
        <v>897</v>
      </c>
      <c r="L5439" t="s">
        <v>898</v>
      </c>
      <c r="M5439" t="s">
        <v>14</v>
      </c>
      <c r="N5439" t="s">
        <v>20</v>
      </c>
      <c r="O5439" t="s">
        <v>29</v>
      </c>
    </row>
    <row r="5440" spans="1:15" hidden="1" x14ac:dyDescent="0.35">
      <c r="A5440" t="s">
        <v>499</v>
      </c>
      <c r="B5440" s="3">
        <v>567009501401</v>
      </c>
      <c r="C5440" t="str">
        <f t="shared" ref="C5440:C5503" si="170">LEFT(B5440,3)</f>
        <v>567</v>
      </c>
      <c r="D5440" t="str">
        <f t="shared" ref="D5440:D5503" si="171">RIGHT(B5440,1)</f>
        <v>1</v>
      </c>
      <c r="E5440">
        <v>1</v>
      </c>
      <c r="F5440" t="s">
        <v>22</v>
      </c>
      <c r="G5440">
        <v>-3429.73</v>
      </c>
      <c r="H5440">
        <v>-19.7209</v>
      </c>
      <c r="I5440">
        <v>0.57499999999999996</v>
      </c>
      <c r="J5440" s="1">
        <v>46235</v>
      </c>
      <c r="K5440" t="s">
        <v>23</v>
      </c>
      <c r="M5440" t="s">
        <v>14</v>
      </c>
      <c r="N5440" t="s">
        <v>20</v>
      </c>
      <c r="O5440" t="s">
        <v>24</v>
      </c>
    </row>
    <row r="5441" spans="1:15" x14ac:dyDescent="0.35">
      <c r="A5441" t="s">
        <v>499</v>
      </c>
      <c r="B5441" s="3">
        <v>567009501401</v>
      </c>
      <c r="C5441" t="str">
        <f t="shared" si="170"/>
        <v>567</v>
      </c>
      <c r="D5441" t="str">
        <f t="shared" si="171"/>
        <v>1</v>
      </c>
      <c r="E5441">
        <v>1</v>
      </c>
      <c r="F5441" t="s">
        <v>688</v>
      </c>
      <c r="G5441">
        <v>-4888</v>
      </c>
      <c r="H5441">
        <v>-28.106000000000002</v>
      </c>
      <c r="I5441">
        <v>0.57499999999999996</v>
      </c>
      <c r="J5441" s="1">
        <v>46235</v>
      </c>
      <c r="K5441" t="s">
        <v>689</v>
      </c>
      <c r="L5441" t="s">
        <v>690</v>
      </c>
      <c r="M5441" t="s">
        <v>14</v>
      </c>
      <c r="N5441" t="s">
        <v>135</v>
      </c>
      <c r="O5441" t="s">
        <v>317</v>
      </c>
    </row>
    <row r="5442" spans="1:15" x14ac:dyDescent="0.35">
      <c r="A5442" t="s">
        <v>499</v>
      </c>
      <c r="B5442" s="3">
        <v>567009524801</v>
      </c>
      <c r="C5442" t="str">
        <f t="shared" si="170"/>
        <v>567</v>
      </c>
      <c r="D5442" t="str">
        <f t="shared" si="171"/>
        <v>1</v>
      </c>
      <c r="E5442">
        <v>1</v>
      </c>
      <c r="F5442">
        <v>301139</v>
      </c>
      <c r="G5442">
        <v>3021.33</v>
      </c>
      <c r="H5442">
        <v>17.372699999999998</v>
      </c>
      <c r="I5442">
        <v>0.57499999999999996</v>
      </c>
      <c r="J5442" s="1">
        <v>46235</v>
      </c>
      <c r="K5442" t="s">
        <v>43</v>
      </c>
      <c r="L5442" t="s">
        <v>44</v>
      </c>
      <c r="M5442" t="s">
        <v>14</v>
      </c>
      <c r="N5442" t="s">
        <v>20</v>
      </c>
      <c r="O5442" t="s">
        <v>21</v>
      </c>
    </row>
    <row r="5443" spans="1:15" hidden="1" x14ac:dyDescent="0.35">
      <c r="A5443" t="s">
        <v>499</v>
      </c>
      <c r="B5443" s="3">
        <v>567009524801</v>
      </c>
      <c r="C5443" t="str">
        <f t="shared" si="170"/>
        <v>567</v>
      </c>
      <c r="D5443" t="str">
        <f t="shared" si="171"/>
        <v>1</v>
      </c>
      <c r="E5443">
        <v>1</v>
      </c>
      <c r="F5443" t="s">
        <v>122</v>
      </c>
      <c r="G5443">
        <v>311.11</v>
      </c>
      <c r="H5443">
        <v>1.7888999999999999</v>
      </c>
      <c r="I5443">
        <v>0.57499999999999996</v>
      </c>
      <c r="J5443" s="1">
        <v>46235</v>
      </c>
      <c r="K5443" t="s">
        <v>123</v>
      </c>
      <c r="L5443" t="s">
        <v>124</v>
      </c>
      <c r="M5443" t="s">
        <v>14</v>
      </c>
      <c r="N5443" t="s">
        <v>20</v>
      </c>
      <c r="O5443" t="s">
        <v>29</v>
      </c>
    </row>
    <row r="5444" spans="1:15" hidden="1" x14ac:dyDescent="0.35">
      <c r="A5444" t="s">
        <v>499</v>
      </c>
      <c r="B5444" s="3">
        <v>567009524801</v>
      </c>
      <c r="C5444" t="str">
        <f t="shared" si="170"/>
        <v>567</v>
      </c>
      <c r="D5444" t="str">
        <f t="shared" si="171"/>
        <v>1</v>
      </c>
      <c r="E5444">
        <v>1</v>
      </c>
      <c r="F5444" t="s">
        <v>22</v>
      </c>
      <c r="G5444">
        <v>1275.8599999999999</v>
      </c>
      <c r="H5444">
        <v>7.3361999999999998</v>
      </c>
      <c r="I5444">
        <v>0.57499999999999996</v>
      </c>
      <c r="J5444" s="1">
        <v>46235</v>
      </c>
      <c r="K5444" t="s">
        <v>23</v>
      </c>
      <c r="M5444" t="s">
        <v>14</v>
      </c>
      <c r="N5444" t="s">
        <v>20</v>
      </c>
      <c r="O5444" t="s">
        <v>24</v>
      </c>
    </row>
    <row r="5445" spans="1:15" x14ac:dyDescent="0.35">
      <c r="A5445" t="s">
        <v>500</v>
      </c>
      <c r="B5445" s="3">
        <v>567009525921</v>
      </c>
      <c r="C5445" t="str">
        <f t="shared" si="170"/>
        <v>567</v>
      </c>
      <c r="D5445" t="str">
        <f t="shared" si="171"/>
        <v>1</v>
      </c>
      <c r="E5445">
        <v>1</v>
      </c>
      <c r="F5445" t="s">
        <v>2890</v>
      </c>
      <c r="G5445">
        <v>9332.44</v>
      </c>
      <c r="H5445">
        <v>53.6616</v>
      </c>
      <c r="I5445">
        <v>0.57499999999999996</v>
      </c>
      <c r="J5445" s="1">
        <v>46235</v>
      </c>
      <c r="K5445" t="s">
        <v>2891</v>
      </c>
      <c r="L5445" t="s">
        <v>2892</v>
      </c>
      <c r="M5445" t="s">
        <v>14</v>
      </c>
      <c r="N5445" t="s">
        <v>20</v>
      </c>
      <c r="O5445" t="s">
        <v>21</v>
      </c>
    </row>
    <row r="5446" spans="1:15" x14ac:dyDescent="0.35">
      <c r="A5446" t="s">
        <v>499</v>
      </c>
      <c r="B5446" s="3">
        <v>567009534071</v>
      </c>
      <c r="C5446" t="str">
        <f t="shared" si="170"/>
        <v>567</v>
      </c>
      <c r="D5446" t="str">
        <f t="shared" si="171"/>
        <v>1</v>
      </c>
      <c r="E5446">
        <v>1</v>
      </c>
      <c r="F5446">
        <v>302051</v>
      </c>
      <c r="G5446">
        <v>2665.78</v>
      </c>
      <c r="H5446">
        <v>15.328200000000001</v>
      </c>
      <c r="I5446">
        <v>0.57499999999999996</v>
      </c>
      <c r="J5446" s="1">
        <v>46235</v>
      </c>
      <c r="K5446" t="s">
        <v>1037</v>
      </c>
      <c r="L5446" t="s">
        <v>1038</v>
      </c>
      <c r="M5446" t="s">
        <v>14</v>
      </c>
      <c r="N5446" t="s">
        <v>20</v>
      </c>
      <c r="O5446" t="s">
        <v>21</v>
      </c>
    </row>
    <row r="5447" spans="1:15" hidden="1" x14ac:dyDescent="0.35">
      <c r="A5447" t="s">
        <v>499</v>
      </c>
      <c r="B5447" s="3">
        <v>567009534071</v>
      </c>
      <c r="C5447" t="str">
        <f t="shared" si="170"/>
        <v>567</v>
      </c>
      <c r="D5447" t="str">
        <f t="shared" si="171"/>
        <v>1</v>
      </c>
      <c r="E5447">
        <v>1</v>
      </c>
      <c r="F5447" t="s">
        <v>22</v>
      </c>
      <c r="G5447">
        <v>666.86</v>
      </c>
      <c r="H5447">
        <v>3.8344</v>
      </c>
      <c r="I5447">
        <v>0.57499999999999996</v>
      </c>
      <c r="J5447" s="1">
        <v>46235</v>
      </c>
      <c r="K5447" t="s">
        <v>23</v>
      </c>
      <c r="M5447" t="s">
        <v>14</v>
      </c>
      <c r="N5447" t="s">
        <v>20</v>
      </c>
      <c r="O5447" t="s">
        <v>24</v>
      </c>
    </row>
    <row r="5448" spans="1:15" hidden="1" x14ac:dyDescent="0.35">
      <c r="A5448" t="s">
        <v>499</v>
      </c>
      <c r="B5448" s="3">
        <v>567009534411</v>
      </c>
      <c r="C5448" t="str">
        <f t="shared" si="170"/>
        <v>567</v>
      </c>
      <c r="D5448" t="str">
        <f t="shared" si="171"/>
        <v>1</v>
      </c>
      <c r="E5448">
        <v>1</v>
      </c>
      <c r="F5448" t="s">
        <v>417</v>
      </c>
      <c r="G5448">
        <v>899</v>
      </c>
      <c r="H5448">
        <v>5.1692</v>
      </c>
      <c r="I5448">
        <v>0.57499999999999996</v>
      </c>
      <c r="J5448" s="1">
        <v>46235</v>
      </c>
      <c r="K5448" t="s">
        <v>418</v>
      </c>
      <c r="L5448" t="s">
        <v>419</v>
      </c>
      <c r="M5448" t="s">
        <v>14</v>
      </c>
      <c r="N5448" t="s">
        <v>20</v>
      </c>
      <c r="O5448" t="s">
        <v>154</v>
      </c>
    </row>
    <row r="5449" spans="1:15" hidden="1" x14ac:dyDescent="0.35">
      <c r="A5449" t="s">
        <v>499</v>
      </c>
      <c r="B5449" s="3">
        <v>567009534411</v>
      </c>
      <c r="C5449" t="str">
        <f t="shared" si="170"/>
        <v>567</v>
      </c>
      <c r="D5449" t="str">
        <f t="shared" si="171"/>
        <v>1</v>
      </c>
      <c r="E5449">
        <v>1</v>
      </c>
      <c r="F5449" t="s">
        <v>22</v>
      </c>
      <c r="G5449">
        <v>181.51</v>
      </c>
      <c r="H5449">
        <v>1.0437000000000001</v>
      </c>
      <c r="I5449">
        <v>0.57499999999999996</v>
      </c>
      <c r="J5449" s="1">
        <v>46235</v>
      </c>
      <c r="K5449" t="s">
        <v>23</v>
      </c>
      <c r="M5449" t="s">
        <v>14</v>
      </c>
      <c r="N5449" t="s">
        <v>20</v>
      </c>
      <c r="O5449" t="s">
        <v>24</v>
      </c>
    </row>
    <row r="5450" spans="1:15" x14ac:dyDescent="0.35">
      <c r="A5450" t="s">
        <v>499</v>
      </c>
      <c r="B5450" s="3">
        <v>567410857850</v>
      </c>
      <c r="C5450" t="str">
        <f t="shared" si="170"/>
        <v>567</v>
      </c>
      <c r="D5450" t="str">
        <f t="shared" si="171"/>
        <v>0</v>
      </c>
      <c r="E5450">
        <v>1</v>
      </c>
      <c r="F5450" t="s">
        <v>1572</v>
      </c>
      <c r="G5450">
        <v>-3021.47</v>
      </c>
      <c r="H5450">
        <v>-17.3735</v>
      </c>
      <c r="I5450">
        <v>0.57499999999999996</v>
      </c>
      <c r="J5450" s="1">
        <v>46235</v>
      </c>
      <c r="K5450" t="s">
        <v>1573</v>
      </c>
      <c r="L5450" t="s">
        <v>1574</v>
      </c>
      <c r="M5450" t="s">
        <v>14</v>
      </c>
      <c r="N5450" t="s">
        <v>135</v>
      </c>
      <c r="O5450" t="s">
        <v>21</v>
      </c>
    </row>
    <row r="5451" spans="1:15" x14ac:dyDescent="0.35">
      <c r="A5451" t="s">
        <v>489</v>
      </c>
      <c r="B5451" s="3">
        <v>567411481880</v>
      </c>
      <c r="C5451" t="str">
        <f t="shared" si="170"/>
        <v>567</v>
      </c>
      <c r="D5451" t="str">
        <f t="shared" si="171"/>
        <v>0</v>
      </c>
      <c r="E5451">
        <v>1</v>
      </c>
      <c r="F5451" t="s">
        <v>3255</v>
      </c>
      <c r="G5451">
        <v>888</v>
      </c>
      <c r="H5451">
        <v>5.1059999999999999</v>
      </c>
      <c r="I5451">
        <v>0.57499999999999996</v>
      </c>
      <c r="J5451" s="1">
        <v>46235</v>
      </c>
      <c r="K5451" t="s">
        <v>3256</v>
      </c>
      <c r="L5451" t="s">
        <v>3257</v>
      </c>
      <c r="M5451" t="s">
        <v>14</v>
      </c>
      <c r="N5451" t="s">
        <v>20</v>
      </c>
      <c r="O5451" t="s">
        <v>101</v>
      </c>
    </row>
    <row r="5452" spans="1:15" x14ac:dyDescent="0.35">
      <c r="A5452" t="s">
        <v>499</v>
      </c>
      <c r="B5452" s="3">
        <v>567411502590</v>
      </c>
      <c r="C5452" t="str">
        <f t="shared" si="170"/>
        <v>567</v>
      </c>
      <c r="D5452" t="str">
        <f t="shared" si="171"/>
        <v>0</v>
      </c>
      <c r="E5452">
        <v>1</v>
      </c>
      <c r="F5452" t="s">
        <v>262</v>
      </c>
      <c r="G5452">
        <v>976.89</v>
      </c>
      <c r="H5452">
        <v>5.6170999999999998</v>
      </c>
      <c r="I5452">
        <v>0.57499999999999996</v>
      </c>
      <c r="J5452" s="1">
        <v>46235</v>
      </c>
      <c r="K5452" t="s">
        <v>263</v>
      </c>
      <c r="L5452" t="s">
        <v>264</v>
      </c>
      <c r="M5452" t="s">
        <v>14</v>
      </c>
      <c r="N5452" t="s">
        <v>20</v>
      </c>
      <c r="O5452" t="s">
        <v>57</v>
      </c>
    </row>
    <row r="5453" spans="1:15" x14ac:dyDescent="0.35">
      <c r="A5453" t="s">
        <v>499</v>
      </c>
      <c r="B5453" s="3">
        <v>567411505700</v>
      </c>
      <c r="C5453" t="str">
        <f t="shared" si="170"/>
        <v>567</v>
      </c>
      <c r="D5453" t="str">
        <f t="shared" si="171"/>
        <v>0</v>
      </c>
      <c r="E5453">
        <v>1</v>
      </c>
      <c r="F5453" t="s">
        <v>262</v>
      </c>
      <c r="G5453">
        <v>1332.44</v>
      </c>
      <c r="H5453">
        <v>7.6616</v>
      </c>
      <c r="I5453">
        <v>0.57499999999999996</v>
      </c>
      <c r="J5453" s="1">
        <v>46235</v>
      </c>
      <c r="K5453" t="s">
        <v>263</v>
      </c>
      <c r="L5453" t="s">
        <v>264</v>
      </c>
      <c r="M5453" t="s">
        <v>14</v>
      </c>
      <c r="N5453" t="s">
        <v>20</v>
      </c>
      <c r="O5453" t="s">
        <v>57</v>
      </c>
    </row>
    <row r="5454" spans="1:15" x14ac:dyDescent="0.35">
      <c r="A5454" t="s">
        <v>500</v>
      </c>
      <c r="B5454" s="3">
        <v>567411510300</v>
      </c>
      <c r="C5454" t="str">
        <f t="shared" si="170"/>
        <v>567</v>
      </c>
      <c r="D5454" t="str">
        <f t="shared" si="171"/>
        <v>0</v>
      </c>
      <c r="E5454">
        <v>1</v>
      </c>
      <c r="F5454" t="s">
        <v>126</v>
      </c>
      <c r="G5454">
        <v>3554.67</v>
      </c>
      <c r="H5454">
        <v>20.439299999999999</v>
      </c>
      <c r="I5454">
        <v>0.57499999999999996</v>
      </c>
      <c r="J5454" s="1">
        <v>46235</v>
      </c>
      <c r="K5454" t="s">
        <v>127</v>
      </c>
      <c r="L5454" t="s">
        <v>128</v>
      </c>
      <c r="M5454" t="s">
        <v>14</v>
      </c>
      <c r="N5454" t="s">
        <v>20</v>
      </c>
      <c r="O5454" t="s">
        <v>57</v>
      </c>
    </row>
    <row r="5455" spans="1:15" hidden="1" x14ac:dyDescent="0.35">
      <c r="A5455" t="s">
        <v>499</v>
      </c>
      <c r="B5455" s="3">
        <v>567411510580</v>
      </c>
      <c r="C5455" t="str">
        <f t="shared" si="170"/>
        <v>567</v>
      </c>
      <c r="D5455" t="str">
        <f t="shared" si="171"/>
        <v>0</v>
      </c>
      <c r="E5455">
        <v>1</v>
      </c>
      <c r="F5455" t="s">
        <v>1149</v>
      </c>
      <c r="G5455">
        <v>150.22</v>
      </c>
      <c r="H5455">
        <v>0.86380000000000001</v>
      </c>
      <c r="I5455">
        <v>0.57499999999999996</v>
      </c>
      <c r="J5455" s="1">
        <v>46235</v>
      </c>
      <c r="K5455" t="s">
        <v>1150</v>
      </c>
      <c r="L5455" t="s">
        <v>1151</v>
      </c>
      <c r="M5455" t="s">
        <v>14</v>
      </c>
      <c r="N5455" t="s">
        <v>20</v>
      </c>
      <c r="O5455" t="s">
        <v>29</v>
      </c>
    </row>
    <row r="5456" spans="1:15" x14ac:dyDescent="0.35">
      <c r="A5456" t="s">
        <v>50</v>
      </c>
      <c r="B5456" s="3">
        <v>569010458831</v>
      </c>
      <c r="C5456" t="str">
        <f t="shared" si="170"/>
        <v>569</v>
      </c>
      <c r="D5456" t="str">
        <f t="shared" si="171"/>
        <v>1</v>
      </c>
      <c r="E5456">
        <v>1</v>
      </c>
      <c r="F5456" t="s">
        <v>366</v>
      </c>
      <c r="G5456">
        <v>4265.78</v>
      </c>
      <c r="H5456">
        <v>24.528199999999998</v>
      </c>
      <c r="I5456">
        <v>0.57499999999999996</v>
      </c>
      <c r="J5456" s="1">
        <v>46235</v>
      </c>
      <c r="K5456" t="s">
        <v>367</v>
      </c>
      <c r="L5456" t="s">
        <v>161</v>
      </c>
      <c r="M5456" t="s">
        <v>14</v>
      </c>
      <c r="N5456" t="s">
        <v>20</v>
      </c>
      <c r="O5456" t="s">
        <v>21</v>
      </c>
    </row>
    <row r="5457" spans="1:15" hidden="1" x14ac:dyDescent="0.35">
      <c r="A5457" t="s">
        <v>50</v>
      </c>
      <c r="B5457" s="3">
        <v>569010458831</v>
      </c>
      <c r="C5457" t="str">
        <f t="shared" si="170"/>
        <v>569</v>
      </c>
      <c r="D5457" t="str">
        <f t="shared" si="171"/>
        <v>1</v>
      </c>
      <c r="E5457">
        <v>1</v>
      </c>
      <c r="F5457" t="s">
        <v>22</v>
      </c>
      <c r="G5457">
        <v>4784.1899999999996</v>
      </c>
      <c r="H5457">
        <v>27.5091</v>
      </c>
      <c r="I5457">
        <v>0.57499999999999996</v>
      </c>
      <c r="J5457" s="1">
        <v>46235</v>
      </c>
      <c r="K5457" t="s">
        <v>23</v>
      </c>
      <c r="M5457" t="s">
        <v>14</v>
      </c>
      <c r="N5457" t="s">
        <v>20</v>
      </c>
      <c r="O5457" t="s">
        <v>24</v>
      </c>
    </row>
    <row r="5458" spans="1:15" x14ac:dyDescent="0.35">
      <c r="A5458" t="s">
        <v>68</v>
      </c>
      <c r="B5458" s="3">
        <v>569010459951</v>
      </c>
      <c r="C5458" t="str">
        <f t="shared" si="170"/>
        <v>569</v>
      </c>
      <c r="D5458" t="str">
        <f t="shared" si="171"/>
        <v>1</v>
      </c>
      <c r="E5458">
        <v>1</v>
      </c>
      <c r="F5458" t="s">
        <v>126</v>
      </c>
      <c r="G5458">
        <v>3554.67</v>
      </c>
      <c r="H5458">
        <v>20.439299999999999</v>
      </c>
      <c r="I5458">
        <v>0.57499999999999996</v>
      </c>
      <c r="J5458" s="1">
        <v>46235</v>
      </c>
      <c r="K5458" t="s">
        <v>127</v>
      </c>
      <c r="L5458" t="s">
        <v>128</v>
      </c>
      <c r="M5458" t="s">
        <v>14</v>
      </c>
      <c r="N5458" t="s">
        <v>20</v>
      </c>
      <c r="O5458" t="s">
        <v>57</v>
      </c>
    </row>
    <row r="5459" spans="1:15" hidden="1" x14ac:dyDescent="0.35">
      <c r="A5459" t="s">
        <v>68</v>
      </c>
      <c r="B5459" s="3">
        <v>569010459951</v>
      </c>
      <c r="C5459" t="str">
        <f t="shared" si="170"/>
        <v>569</v>
      </c>
      <c r="D5459" t="str">
        <f t="shared" si="171"/>
        <v>1</v>
      </c>
      <c r="E5459">
        <v>1</v>
      </c>
      <c r="F5459" t="s">
        <v>22</v>
      </c>
      <c r="G5459">
        <v>3599.69</v>
      </c>
      <c r="H5459">
        <v>20.6982</v>
      </c>
      <c r="I5459">
        <v>0.57499999999999996</v>
      </c>
      <c r="J5459" s="1">
        <v>46235</v>
      </c>
      <c r="K5459" t="s">
        <v>23</v>
      </c>
      <c r="M5459" t="s">
        <v>14</v>
      </c>
      <c r="N5459" t="s">
        <v>20</v>
      </c>
      <c r="O5459" t="s">
        <v>24</v>
      </c>
    </row>
    <row r="5460" spans="1:15" hidden="1" x14ac:dyDescent="0.35">
      <c r="A5460" t="s">
        <v>53</v>
      </c>
      <c r="B5460" s="3">
        <v>569010460831</v>
      </c>
      <c r="C5460" t="str">
        <f t="shared" si="170"/>
        <v>569</v>
      </c>
      <c r="D5460" t="str">
        <f t="shared" si="171"/>
        <v>1</v>
      </c>
      <c r="E5460">
        <v>1</v>
      </c>
      <c r="F5460" t="s">
        <v>22</v>
      </c>
      <c r="G5460">
        <v>7876.52</v>
      </c>
      <c r="H5460">
        <v>45.29</v>
      </c>
      <c r="I5460">
        <v>0.57499999999999996</v>
      </c>
      <c r="J5460" s="1">
        <v>46235</v>
      </c>
      <c r="K5460" t="s">
        <v>23</v>
      </c>
      <c r="M5460" t="s">
        <v>14</v>
      </c>
      <c r="N5460" t="s">
        <v>20</v>
      </c>
      <c r="O5460" t="s">
        <v>24</v>
      </c>
    </row>
    <row r="5461" spans="1:15" x14ac:dyDescent="0.35">
      <c r="A5461" t="s">
        <v>53</v>
      </c>
      <c r="B5461" s="3">
        <v>569010460831</v>
      </c>
      <c r="C5461" t="str">
        <f t="shared" si="170"/>
        <v>569</v>
      </c>
      <c r="D5461" t="str">
        <f t="shared" si="171"/>
        <v>1</v>
      </c>
      <c r="E5461">
        <v>1</v>
      </c>
      <c r="F5461" t="s">
        <v>3500</v>
      </c>
      <c r="G5461">
        <v>5332.44</v>
      </c>
      <c r="H5461">
        <v>30.6616</v>
      </c>
      <c r="I5461">
        <v>0.57499999999999996</v>
      </c>
      <c r="J5461" s="1">
        <v>46235</v>
      </c>
      <c r="K5461" t="s">
        <v>3501</v>
      </c>
      <c r="L5461" t="s">
        <v>3502</v>
      </c>
      <c r="M5461" t="s">
        <v>14</v>
      </c>
      <c r="N5461" t="s">
        <v>20</v>
      </c>
      <c r="O5461" t="s">
        <v>317</v>
      </c>
    </row>
    <row r="5462" spans="1:15" x14ac:dyDescent="0.35">
      <c r="A5462" t="s">
        <v>68</v>
      </c>
      <c r="B5462" s="3">
        <v>569410220800</v>
      </c>
      <c r="C5462" t="str">
        <f t="shared" si="170"/>
        <v>569</v>
      </c>
      <c r="D5462" t="str">
        <f t="shared" si="171"/>
        <v>0</v>
      </c>
      <c r="E5462">
        <v>1</v>
      </c>
      <c r="F5462" t="s">
        <v>3503</v>
      </c>
      <c r="G5462">
        <v>-1776.89</v>
      </c>
      <c r="H5462">
        <v>-10.2171</v>
      </c>
      <c r="I5462">
        <v>0.57499999999999996</v>
      </c>
      <c r="J5462" s="1">
        <v>46235</v>
      </c>
      <c r="K5462" t="s">
        <v>3504</v>
      </c>
      <c r="L5462" t="s">
        <v>3505</v>
      </c>
      <c r="M5462" t="s">
        <v>14</v>
      </c>
      <c r="N5462" t="s">
        <v>135</v>
      </c>
      <c r="O5462" t="s">
        <v>57</v>
      </c>
    </row>
    <row r="5463" spans="1:15" x14ac:dyDescent="0.35">
      <c r="A5463" t="s">
        <v>53</v>
      </c>
      <c r="B5463" s="3">
        <v>569411184830</v>
      </c>
      <c r="C5463" t="str">
        <f t="shared" si="170"/>
        <v>569</v>
      </c>
      <c r="D5463" t="str">
        <f t="shared" si="171"/>
        <v>0</v>
      </c>
      <c r="E5463">
        <v>1</v>
      </c>
      <c r="F5463" t="s">
        <v>2735</v>
      </c>
      <c r="G5463">
        <v>1688.89</v>
      </c>
      <c r="H5463">
        <v>9.7111000000000001</v>
      </c>
      <c r="I5463">
        <v>0.57499999999999996</v>
      </c>
      <c r="J5463" s="1">
        <v>46235</v>
      </c>
      <c r="K5463" t="s">
        <v>2736</v>
      </c>
      <c r="L5463" t="s">
        <v>2737</v>
      </c>
      <c r="M5463" t="s">
        <v>14</v>
      </c>
      <c r="N5463" t="s">
        <v>20</v>
      </c>
      <c r="O5463" t="s">
        <v>67</v>
      </c>
    </row>
    <row r="5464" spans="1:15" hidden="1" x14ac:dyDescent="0.35">
      <c r="A5464" t="s">
        <v>50</v>
      </c>
      <c r="B5464" s="3">
        <v>569411187120</v>
      </c>
      <c r="C5464" t="str">
        <f t="shared" si="170"/>
        <v>569</v>
      </c>
      <c r="D5464" t="str">
        <f t="shared" si="171"/>
        <v>0</v>
      </c>
      <c r="E5464">
        <v>1</v>
      </c>
      <c r="F5464" t="s">
        <v>615</v>
      </c>
      <c r="G5464">
        <v>265.77999999999997</v>
      </c>
      <c r="H5464">
        <v>1.5282</v>
      </c>
      <c r="I5464">
        <v>0.57499999999999996</v>
      </c>
      <c r="J5464" s="1">
        <v>46235</v>
      </c>
      <c r="K5464" t="s">
        <v>616</v>
      </c>
      <c r="L5464" t="s">
        <v>617</v>
      </c>
      <c r="M5464" t="s">
        <v>14</v>
      </c>
      <c r="N5464" t="s">
        <v>20</v>
      </c>
      <c r="O5464" t="s">
        <v>225</v>
      </c>
    </row>
    <row r="5465" spans="1:15" hidden="1" x14ac:dyDescent="0.35">
      <c r="A5465" t="s">
        <v>1163</v>
      </c>
      <c r="B5465" s="3">
        <v>570000322391</v>
      </c>
      <c r="C5465" t="str">
        <f t="shared" si="170"/>
        <v>570</v>
      </c>
      <c r="D5465" t="str">
        <f t="shared" si="171"/>
        <v>1</v>
      </c>
      <c r="E5465">
        <v>1</v>
      </c>
      <c r="F5465" t="s">
        <v>3506</v>
      </c>
      <c r="G5465">
        <v>1511.11</v>
      </c>
      <c r="H5465">
        <v>8.6889000000000003</v>
      </c>
      <c r="I5465">
        <v>0.57499999999999996</v>
      </c>
      <c r="J5465" s="1">
        <v>46235</v>
      </c>
      <c r="K5465" t="s">
        <v>3507</v>
      </c>
      <c r="L5465" t="s">
        <v>3508</v>
      </c>
      <c r="M5465" t="s">
        <v>14</v>
      </c>
      <c r="N5465" t="s">
        <v>20</v>
      </c>
      <c r="O5465" t="s">
        <v>483</v>
      </c>
    </row>
    <row r="5466" spans="1:15" hidden="1" x14ac:dyDescent="0.35">
      <c r="A5466" t="s">
        <v>1163</v>
      </c>
      <c r="B5466" s="3">
        <v>570000322391</v>
      </c>
      <c r="C5466" t="str">
        <f t="shared" si="170"/>
        <v>570</v>
      </c>
      <c r="D5466" t="str">
        <f t="shared" si="171"/>
        <v>1</v>
      </c>
      <c r="E5466">
        <v>1</v>
      </c>
      <c r="F5466" t="s">
        <v>22</v>
      </c>
      <c r="G5466">
        <v>343.23</v>
      </c>
      <c r="H5466">
        <v>1.9736</v>
      </c>
      <c r="I5466">
        <v>0.57499999999999996</v>
      </c>
      <c r="J5466" s="1">
        <v>46235</v>
      </c>
      <c r="K5466" t="s">
        <v>23</v>
      </c>
      <c r="M5466" t="s">
        <v>14</v>
      </c>
      <c r="N5466" t="s">
        <v>20</v>
      </c>
      <c r="O5466" t="s">
        <v>24</v>
      </c>
    </row>
    <row r="5467" spans="1:15" hidden="1" x14ac:dyDescent="0.35">
      <c r="A5467" t="s">
        <v>1163</v>
      </c>
      <c r="B5467" s="3">
        <v>570400400800</v>
      </c>
      <c r="C5467" t="str">
        <f t="shared" si="170"/>
        <v>570</v>
      </c>
      <c r="D5467" t="str">
        <f t="shared" si="171"/>
        <v>0</v>
      </c>
      <c r="E5467">
        <v>1</v>
      </c>
      <c r="F5467" t="s">
        <v>3509</v>
      </c>
      <c r="G5467">
        <v>199.11</v>
      </c>
      <c r="H5467">
        <v>1.1449</v>
      </c>
      <c r="I5467">
        <v>0.57499999999999996</v>
      </c>
      <c r="J5467" s="1">
        <v>46235</v>
      </c>
      <c r="K5467" t="s">
        <v>3510</v>
      </c>
      <c r="L5467" t="s">
        <v>3511</v>
      </c>
      <c r="M5467" t="s">
        <v>14</v>
      </c>
      <c r="N5467" t="s">
        <v>20</v>
      </c>
      <c r="O5467" t="s">
        <v>29</v>
      </c>
    </row>
    <row r="5468" spans="1:15" x14ac:dyDescent="0.35">
      <c r="A5468" t="s">
        <v>1163</v>
      </c>
      <c r="B5468" s="3">
        <v>570400400800</v>
      </c>
      <c r="C5468" t="str">
        <f t="shared" si="170"/>
        <v>570</v>
      </c>
      <c r="D5468" t="str">
        <f t="shared" si="171"/>
        <v>0</v>
      </c>
      <c r="E5468">
        <v>1</v>
      </c>
      <c r="F5468" t="s">
        <v>3512</v>
      </c>
      <c r="G5468">
        <v>4666.66</v>
      </c>
      <c r="H5468">
        <v>26.833300000000001</v>
      </c>
      <c r="I5468">
        <v>0.57499999999999996</v>
      </c>
      <c r="J5468" s="1">
        <v>46235</v>
      </c>
      <c r="K5468" t="s">
        <v>3513</v>
      </c>
      <c r="M5468" t="s">
        <v>14</v>
      </c>
      <c r="N5468" t="s">
        <v>20</v>
      </c>
      <c r="O5468" t="s">
        <v>67</v>
      </c>
    </row>
    <row r="5469" spans="1:15" x14ac:dyDescent="0.35">
      <c r="A5469" t="s">
        <v>1163</v>
      </c>
      <c r="B5469" s="3">
        <v>570400400800</v>
      </c>
      <c r="C5469" t="str">
        <f t="shared" si="170"/>
        <v>570</v>
      </c>
      <c r="D5469" t="str">
        <f t="shared" si="171"/>
        <v>0</v>
      </c>
      <c r="E5469">
        <v>1</v>
      </c>
      <c r="F5469" t="s">
        <v>3514</v>
      </c>
      <c r="G5469">
        <v>2203.56</v>
      </c>
      <c r="H5469">
        <v>12.670500000000001</v>
      </c>
      <c r="I5469">
        <v>0.57499999999999996</v>
      </c>
      <c r="J5469" s="1">
        <v>46235</v>
      </c>
      <c r="K5469" t="s">
        <v>3515</v>
      </c>
      <c r="L5469" t="s">
        <v>1520</v>
      </c>
      <c r="M5469" t="s">
        <v>14</v>
      </c>
      <c r="N5469" t="s">
        <v>20</v>
      </c>
      <c r="O5469" t="s">
        <v>101</v>
      </c>
    </row>
    <row r="5470" spans="1:15" hidden="1" x14ac:dyDescent="0.35">
      <c r="A5470" t="s">
        <v>538</v>
      </c>
      <c r="B5470" s="3">
        <v>571027431881</v>
      </c>
      <c r="C5470" t="str">
        <f t="shared" si="170"/>
        <v>571</v>
      </c>
      <c r="D5470" t="str">
        <f t="shared" si="171"/>
        <v>1</v>
      </c>
      <c r="E5470">
        <v>1</v>
      </c>
      <c r="F5470" t="s">
        <v>22</v>
      </c>
      <c r="G5470">
        <v>-5554.82</v>
      </c>
      <c r="H5470">
        <v>-31.940200000000001</v>
      </c>
      <c r="I5470">
        <v>0.57499999999999996</v>
      </c>
      <c r="J5470" s="1">
        <v>46235</v>
      </c>
      <c r="K5470" t="s">
        <v>23</v>
      </c>
      <c r="M5470" t="s">
        <v>14</v>
      </c>
      <c r="N5470" t="s">
        <v>20</v>
      </c>
      <c r="O5470" t="s">
        <v>24</v>
      </c>
    </row>
    <row r="5471" spans="1:15" hidden="1" x14ac:dyDescent="0.35">
      <c r="A5471" t="s">
        <v>538</v>
      </c>
      <c r="B5471" s="3">
        <v>571027431881</v>
      </c>
      <c r="C5471" t="str">
        <f t="shared" si="170"/>
        <v>571</v>
      </c>
      <c r="D5471" t="str">
        <f t="shared" si="171"/>
        <v>1</v>
      </c>
      <c r="E5471">
        <v>1</v>
      </c>
      <c r="F5471" t="s">
        <v>22</v>
      </c>
      <c r="G5471">
        <v>-3124.98</v>
      </c>
      <c r="H5471">
        <v>-17.968599999999999</v>
      </c>
      <c r="I5471">
        <v>0.57499999999999996</v>
      </c>
      <c r="J5471" s="1">
        <v>46235</v>
      </c>
      <c r="K5471" t="s">
        <v>23</v>
      </c>
      <c r="M5471" t="s">
        <v>14</v>
      </c>
      <c r="N5471" t="s">
        <v>20</v>
      </c>
      <c r="O5471" t="s">
        <v>24</v>
      </c>
    </row>
    <row r="5472" spans="1:15" hidden="1" x14ac:dyDescent="0.35">
      <c r="A5472" t="s">
        <v>538</v>
      </c>
      <c r="B5472" s="3">
        <v>571027431881</v>
      </c>
      <c r="C5472" t="str">
        <f t="shared" si="170"/>
        <v>571</v>
      </c>
      <c r="D5472" t="str">
        <f t="shared" si="171"/>
        <v>1</v>
      </c>
      <c r="E5472">
        <v>1</v>
      </c>
      <c r="F5472" t="s">
        <v>22</v>
      </c>
      <c r="G5472">
        <v>-1299.76</v>
      </c>
      <c r="H5472">
        <v>-7.4736000000000002</v>
      </c>
      <c r="I5472">
        <v>0.57499999999999996</v>
      </c>
      <c r="J5472" s="1">
        <v>46235</v>
      </c>
      <c r="K5472" t="s">
        <v>23</v>
      </c>
      <c r="M5472" t="s">
        <v>14</v>
      </c>
      <c r="N5472" t="s">
        <v>20</v>
      </c>
      <c r="O5472" t="s">
        <v>24</v>
      </c>
    </row>
    <row r="5473" spans="1:15" hidden="1" x14ac:dyDescent="0.35">
      <c r="A5473" t="s">
        <v>538</v>
      </c>
      <c r="B5473" s="3">
        <v>571027431881</v>
      </c>
      <c r="C5473" t="str">
        <f t="shared" si="170"/>
        <v>571</v>
      </c>
      <c r="D5473" t="str">
        <f t="shared" si="171"/>
        <v>1</v>
      </c>
      <c r="E5473">
        <v>1</v>
      </c>
      <c r="F5473" t="s">
        <v>22</v>
      </c>
      <c r="G5473">
        <v>9979.1</v>
      </c>
      <c r="H5473">
        <v>57.379800000000003</v>
      </c>
      <c r="I5473">
        <v>0.57499999999999996</v>
      </c>
      <c r="J5473" s="1">
        <v>46235</v>
      </c>
      <c r="K5473" t="s">
        <v>23</v>
      </c>
      <c r="M5473" t="s">
        <v>14</v>
      </c>
      <c r="N5473" t="s">
        <v>20</v>
      </c>
      <c r="O5473" t="s">
        <v>24</v>
      </c>
    </row>
    <row r="5474" spans="1:15" hidden="1" x14ac:dyDescent="0.35">
      <c r="A5474" t="s">
        <v>538</v>
      </c>
      <c r="B5474" s="3">
        <v>571027431881</v>
      </c>
      <c r="C5474" t="str">
        <f t="shared" si="170"/>
        <v>571</v>
      </c>
      <c r="D5474" t="str">
        <f t="shared" si="171"/>
        <v>1</v>
      </c>
      <c r="E5474">
        <v>1</v>
      </c>
      <c r="F5474" t="s">
        <v>1908</v>
      </c>
      <c r="G5474">
        <v>-1866.13</v>
      </c>
      <c r="H5474">
        <v>-10.7302</v>
      </c>
      <c r="I5474">
        <v>0.57499999999999996</v>
      </c>
      <c r="J5474" s="1">
        <v>46235</v>
      </c>
      <c r="K5474" t="s">
        <v>1909</v>
      </c>
      <c r="L5474" t="s">
        <v>1910</v>
      </c>
      <c r="M5474" t="s">
        <v>14</v>
      </c>
      <c r="N5474" t="s">
        <v>135</v>
      </c>
      <c r="O5474" t="s">
        <v>49</v>
      </c>
    </row>
    <row r="5475" spans="1:15" hidden="1" x14ac:dyDescent="0.35">
      <c r="A5475" t="s">
        <v>538</v>
      </c>
      <c r="B5475" s="3">
        <v>571027431881</v>
      </c>
      <c r="C5475" t="str">
        <f t="shared" si="170"/>
        <v>571</v>
      </c>
      <c r="D5475" t="str">
        <f t="shared" si="171"/>
        <v>1</v>
      </c>
      <c r="E5475">
        <v>1</v>
      </c>
      <c r="F5475" t="s">
        <v>1908</v>
      </c>
      <c r="G5475">
        <v>1421.69</v>
      </c>
      <c r="H5475">
        <v>8.1746999999999996</v>
      </c>
      <c r="I5475">
        <v>0.57499999999999996</v>
      </c>
      <c r="J5475" s="1">
        <v>46235</v>
      </c>
      <c r="K5475" t="s">
        <v>1909</v>
      </c>
      <c r="L5475" t="s">
        <v>1910</v>
      </c>
      <c r="M5475" t="s">
        <v>14</v>
      </c>
      <c r="N5475" t="s">
        <v>20</v>
      </c>
      <c r="O5475" t="s">
        <v>49</v>
      </c>
    </row>
    <row r="5476" spans="1:15" x14ac:dyDescent="0.35">
      <c r="A5476" t="s">
        <v>552</v>
      </c>
      <c r="B5476" s="3">
        <v>571027455331</v>
      </c>
      <c r="C5476" t="str">
        <f t="shared" si="170"/>
        <v>571</v>
      </c>
      <c r="D5476" t="str">
        <f t="shared" si="171"/>
        <v>1</v>
      </c>
      <c r="E5476">
        <v>1</v>
      </c>
      <c r="F5476" t="s">
        <v>1917</v>
      </c>
      <c r="G5476">
        <v>5332.44</v>
      </c>
      <c r="H5476">
        <v>30.6616</v>
      </c>
      <c r="I5476">
        <v>0.57499999999999996</v>
      </c>
      <c r="J5476" s="1">
        <v>46235</v>
      </c>
      <c r="K5476" t="s">
        <v>1918</v>
      </c>
      <c r="L5476" t="s">
        <v>1919</v>
      </c>
      <c r="M5476" t="s">
        <v>14</v>
      </c>
      <c r="N5476" t="s">
        <v>20</v>
      </c>
      <c r="O5476" t="s">
        <v>21</v>
      </c>
    </row>
    <row r="5477" spans="1:15" hidden="1" x14ac:dyDescent="0.35">
      <c r="A5477" t="s">
        <v>552</v>
      </c>
      <c r="B5477" s="3">
        <v>571027455331</v>
      </c>
      <c r="C5477" t="str">
        <f t="shared" si="170"/>
        <v>571</v>
      </c>
      <c r="D5477" t="str">
        <f t="shared" si="171"/>
        <v>1</v>
      </c>
      <c r="E5477">
        <v>1</v>
      </c>
      <c r="F5477" t="s">
        <v>22</v>
      </c>
      <c r="G5477">
        <v>1028.9000000000001</v>
      </c>
      <c r="H5477">
        <v>5.9161999999999999</v>
      </c>
      <c r="I5477">
        <v>0.57499999999999996</v>
      </c>
      <c r="J5477" s="1">
        <v>46235</v>
      </c>
      <c r="K5477" t="s">
        <v>23</v>
      </c>
      <c r="M5477" t="s">
        <v>14</v>
      </c>
      <c r="N5477" t="s">
        <v>20</v>
      </c>
      <c r="O5477" t="s">
        <v>24</v>
      </c>
    </row>
    <row r="5478" spans="1:15" hidden="1" x14ac:dyDescent="0.35">
      <c r="A5478" t="s">
        <v>539</v>
      </c>
      <c r="B5478" s="3">
        <v>571027456931</v>
      </c>
      <c r="C5478" t="str">
        <f t="shared" si="170"/>
        <v>571</v>
      </c>
      <c r="D5478" t="str">
        <f t="shared" si="171"/>
        <v>1</v>
      </c>
      <c r="E5478">
        <v>1</v>
      </c>
      <c r="F5478">
        <v>566001</v>
      </c>
      <c r="G5478">
        <v>1154.67</v>
      </c>
      <c r="H5478">
        <v>6.6393000000000004</v>
      </c>
      <c r="I5478">
        <v>0.57499999999999996</v>
      </c>
      <c r="J5478" s="1">
        <v>46235</v>
      </c>
      <c r="K5478" t="s">
        <v>3516</v>
      </c>
      <c r="L5478" t="s">
        <v>3517</v>
      </c>
      <c r="M5478" t="s">
        <v>14</v>
      </c>
      <c r="N5478" t="s">
        <v>20</v>
      </c>
      <c r="O5478" t="s">
        <v>29</v>
      </c>
    </row>
    <row r="5479" spans="1:15" x14ac:dyDescent="0.35">
      <c r="A5479" t="s">
        <v>538</v>
      </c>
      <c r="B5479" s="3">
        <v>571027459221</v>
      </c>
      <c r="C5479" t="str">
        <f t="shared" si="170"/>
        <v>571</v>
      </c>
      <c r="D5479" t="str">
        <f t="shared" si="171"/>
        <v>1</v>
      </c>
      <c r="E5479">
        <v>1</v>
      </c>
      <c r="F5479">
        <v>301139</v>
      </c>
      <c r="G5479">
        <v>3021.33</v>
      </c>
      <c r="H5479">
        <v>17.372699999999998</v>
      </c>
      <c r="I5479">
        <v>0.57499999999999996</v>
      </c>
      <c r="J5479" s="1">
        <v>46235</v>
      </c>
      <c r="K5479" t="s">
        <v>43</v>
      </c>
      <c r="L5479" t="s">
        <v>44</v>
      </c>
      <c r="M5479" t="s">
        <v>14</v>
      </c>
      <c r="N5479" t="s">
        <v>20</v>
      </c>
      <c r="O5479" t="s">
        <v>21</v>
      </c>
    </row>
    <row r="5480" spans="1:15" hidden="1" x14ac:dyDescent="0.35">
      <c r="A5480" t="s">
        <v>538</v>
      </c>
      <c r="B5480" s="3">
        <v>571027459221</v>
      </c>
      <c r="C5480" t="str">
        <f t="shared" si="170"/>
        <v>571</v>
      </c>
      <c r="D5480" t="str">
        <f t="shared" si="171"/>
        <v>1</v>
      </c>
      <c r="E5480">
        <v>1</v>
      </c>
      <c r="F5480" t="s">
        <v>22</v>
      </c>
      <c r="G5480">
        <v>2714.97</v>
      </c>
      <c r="H5480">
        <v>15.6111</v>
      </c>
      <c r="I5480">
        <v>0.57499999999999996</v>
      </c>
      <c r="J5480" s="1">
        <v>46235</v>
      </c>
      <c r="K5480" t="s">
        <v>23</v>
      </c>
      <c r="M5480" t="s">
        <v>14</v>
      </c>
      <c r="N5480" t="s">
        <v>20</v>
      </c>
      <c r="O5480" t="s">
        <v>24</v>
      </c>
    </row>
    <row r="5481" spans="1:15" x14ac:dyDescent="0.35">
      <c r="A5481" t="s">
        <v>538</v>
      </c>
      <c r="B5481" s="3">
        <v>571027462961</v>
      </c>
      <c r="C5481" t="str">
        <f t="shared" si="170"/>
        <v>571</v>
      </c>
      <c r="D5481" t="str">
        <f t="shared" si="171"/>
        <v>1</v>
      </c>
      <c r="E5481">
        <v>1</v>
      </c>
      <c r="F5481">
        <v>301139</v>
      </c>
      <c r="G5481">
        <v>4443.5600000000004</v>
      </c>
      <c r="H5481">
        <v>25.5504</v>
      </c>
      <c r="I5481">
        <v>0.57499999999999996</v>
      </c>
      <c r="J5481" s="1">
        <v>46235</v>
      </c>
      <c r="K5481" t="s">
        <v>43</v>
      </c>
      <c r="L5481" t="s">
        <v>44</v>
      </c>
      <c r="M5481" t="s">
        <v>14</v>
      </c>
      <c r="N5481" t="s">
        <v>20</v>
      </c>
      <c r="O5481" t="s">
        <v>21</v>
      </c>
    </row>
    <row r="5482" spans="1:15" hidden="1" x14ac:dyDescent="0.35">
      <c r="A5482" t="s">
        <v>538</v>
      </c>
      <c r="B5482" s="3">
        <v>571027462961</v>
      </c>
      <c r="C5482" t="str">
        <f t="shared" si="170"/>
        <v>571</v>
      </c>
      <c r="D5482" t="str">
        <f t="shared" si="171"/>
        <v>1</v>
      </c>
      <c r="E5482">
        <v>1</v>
      </c>
      <c r="F5482" t="s">
        <v>22</v>
      </c>
      <c r="G5482">
        <v>3294.13</v>
      </c>
      <c r="H5482">
        <v>18.941199999999998</v>
      </c>
      <c r="I5482">
        <v>0.57499999999999996</v>
      </c>
      <c r="J5482" s="1">
        <v>46235</v>
      </c>
      <c r="K5482" t="s">
        <v>23</v>
      </c>
      <c r="M5482" t="s">
        <v>14</v>
      </c>
      <c r="N5482" t="s">
        <v>20</v>
      </c>
      <c r="O5482" t="s">
        <v>24</v>
      </c>
    </row>
    <row r="5483" spans="1:15" hidden="1" x14ac:dyDescent="0.35">
      <c r="A5483" t="s">
        <v>541</v>
      </c>
      <c r="B5483" s="3">
        <v>571027473411</v>
      </c>
      <c r="C5483" t="str">
        <f t="shared" si="170"/>
        <v>571</v>
      </c>
      <c r="D5483" t="str">
        <f t="shared" si="171"/>
        <v>1</v>
      </c>
      <c r="E5483">
        <v>1</v>
      </c>
      <c r="F5483" t="s">
        <v>909</v>
      </c>
      <c r="G5483">
        <v>5399</v>
      </c>
      <c r="H5483">
        <v>31.0442</v>
      </c>
      <c r="I5483">
        <v>0.57499999999999996</v>
      </c>
      <c r="J5483" s="1">
        <v>46235</v>
      </c>
      <c r="K5483" t="s">
        <v>910</v>
      </c>
      <c r="M5483" t="s">
        <v>14</v>
      </c>
      <c r="N5483" t="s">
        <v>20</v>
      </c>
      <c r="O5483" t="s">
        <v>29</v>
      </c>
    </row>
    <row r="5484" spans="1:15" hidden="1" x14ac:dyDescent="0.35">
      <c r="A5484" t="s">
        <v>541</v>
      </c>
      <c r="B5484" s="3">
        <v>571027473411</v>
      </c>
      <c r="C5484" t="str">
        <f t="shared" si="170"/>
        <v>571</v>
      </c>
      <c r="D5484" t="str">
        <f t="shared" si="171"/>
        <v>1</v>
      </c>
      <c r="E5484">
        <v>1</v>
      </c>
      <c r="F5484" t="s">
        <v>550</v>
      </c>
      <c r="G5484">
        <v>203.56</v>
      </c>
      <c r="H5484">
        <v>1.1704000000000001</v>
      </c>
      <c r="I5484">
        <v>0.57499999999999996</v>
      </c>
      <c r="J5484" s="1">
        <v>46235</v>
      </c>
      <c r="K5484" t="s">
        <v>551</v>
      </c>
      <c r="M5484" t="s">
        <v>14</v>
      </c>
      <c r="N5484" t="s">
        <v>20</v>
      </c>
      <c r="O5484" t="s">
        <v>29</v>
      </c>
    </row>
    <row r="5485" spans="1:15" hidden="1" x14ac:dyDescent="0.35">
      <c r="A5485" t="s">
        <v>541</v>
      </c>
      <c r="B5485" s="3">
        <v>571027473411</v>
      </c>
      <c r="C5485" t="str">
        <f t="shared" si="170"/>
        <v>571</v>
      </c>
      <c r="D5485" t="str">
        <f t="shared" si="171"/>
        <v>1</v>
      </c>
      <c r="E5485">
        <v>1</v>
      </c>
      <c r="F5485" t="s">
        <v>22</v>
      </c>
      <c r="G5485">
        <v>1170.06</v>
      </c>
      <c r="H5485">
        <v>6.7278000000000002</v>
      </c>
      <c r="I5485">
        <v>0.57499999999999996</v>
      </c>
      <c r="J5485" s="1">
        <v>46235</v>
      </c>
      <c r="K5485" t="s">
        <v>23</v>
      </c>
      <c r="M5485" t="s">
        <v>14</v>
      </c>
      <c r="N5485" t="s">
        <v>20</v>
      </c>
      <c r="O5485" t="s">
        <v>24</v>
      </c>
    </row>
    <row r="5486" spans="1:15" hidden="1" x14ac:dyDescent="0.35">
      <c r="A5486" t="s">
        <v>539</v>
      </c>
      <c r="B5486" s="3">
        <v>571027475511</v>
      </c>
      <c r="C5486" t="str">
        <f t="shared" si="170"/>
        <v>571</v>
      </c>
      <c r="D5486" t="str">
        <f t="shared" si="171"/>
        <v>1</v>
      </c>
      <c r="E5486">
        <v>1</v>
      </c>
      <c r="F5486" t="s">
        <v>22</v>
      </c>
      <c r="G5486">
        <v>940.39</v>
      </c>
      <c r="H5486">
        <v>5.4071999999999996</v>
      </c>
      <c r="I5486">
        <v>0.57499999999999996</v>
      </c>
      <c r="J5486" s="1">
        <v>46235</v>
      </c>
      <c r="K5486" t="s">
        <v>23</v>
      </c>
      <c r="M5486" t="s">
        <v>14</v>
      </c>
      <c r="N5486" t="s">
        <v>20</v>
      </c>
      <c r="O5486" t="s">
        <v>24</v>
      </c>
    </row>
    <row r="5487" spans="1:15" hidden="1" x14ac:dyDescent="0.35">
      <c r="A5487" t="s">
        <v>539</v>
      </c>
      <c r="B5487" s="3">
        <v>571027475961</v>
      </c>
      <c r="C5487" t="str">
        <f t="shared" si="170"/>
        <v>571</v>
      </c>
      <c r="D5487" t="str">
        <f t="shared" si="171"/>
        <v>1</v>
      </c>
      <c r="E5487">
        <v>1</v>
      </c>
      <c r="F5487" t="s">
        <v>22</v>
      </c>
      <c r="G5487">
        <v>908.29</v>
      </c>
      <c r="H5487">
        <v>5.2226999999999997</v>
      </c>
      <c r="I5487">
        <v>0.57499999999999996</v>
      </c>
      <c r="J5487" s="1">
        <v>46235</v>
      </c>
      <c r="K5487" t="s">
        <v>23</v>
      </c>
      <c r="M5487" t="s">
        <v>14</v>
      </c>
      <c r="N5487" t="s">
        <v>20</v>
      </c>
      <c r="O5487" t="s">
        <v>24</v>
      </c>
    </row>
    <row r="5488" spans="1:15" hidden="1" x14ac:dyDescent="0.35">
      <c r="A5488" t="s">
        <v>539</v>
      </c>
      <c r="B5488" s="3">
        <v>571027475961</v>
      </c>
      <c r="C5488" t="str">
        <f t="shared" si="170"/>
        <v>571</v>
      </c>
      <c r="D5488" t="str">
        <f t="shared" si="171"/>
        <v>1</v>
      </c>
      <c r="E5488">
        <v>1</v>
      </c>
      <c r="F5488" t="s">
        <v>2416</v>
      </c>
      <c r="G5488">
        <v>1554.67</v>
      </c>
      <c r="H5488">
        <v>8.9392999999999994</v>
      </c>
      <c r="I5488">
        <v>0.57499999999999996</v>
      </c>
      <c r="J5488" s="1">
        <v>46235</v>
      </c>
      <c r="K5488" t="s">
        <v>2417</v>
      </c>
      <c r="L5488" t="s">
        <v>2418</v>
      </c>
      <c r="M5488" t="s">
        <v>14</v>
      </c>
      <c r="N5488" t="s">
        <v>20</v>
      </c>
      <c r="O5488" t="s">
        <v>225</v>
      </c>
    </row>
    <row r="5489" spans="1:15" x14ac:dyDescent="0.35">
      <c r="A5489" t="s">
        <v>538</v>
      </c>
      <c r="B5489" s="3">
        <v>571027478391</v>
      </c>
      <c r="C5489" t="str">
        <f t="shared" si="170"/>
        <v>571</v>
      </c>
      <c r="D5489" t="str">
        <f t="shared" si="171"/>
        <v>1</v>
      </c>
      <c r="E5489">
        <v>1</v>
      </c>
      <c r="F5489" t="s">
        <v>102</v>
      </c>
      <c r="G5489">
        <v>2665.78</v>
      </c>
      <c r="H5489">
        <v>15.328200000000001</v>
      </c>
      <c r="I5489">
        <v>0.57499999999999996</v>
      </c>
      <c r="J5489" s="1">
        <v>46235</v>
      </c>
      <c r="K5489" t="s">
        <v>103</v>
      </c>
      <c r="L5489" t="s">
        <v>104</v>
      </c>
      <c r="M5489" t="s">
        <v>14</v>
      </c>
      <c r="N5489" t="s">
        <v>20</v>
      </c>
      <c r="O5489" t="s">
        <v>101</v>
      </c>
    </row>
    <row r="5490" spans="1:15" hidden="1" x14ac:dyDescent="0.35">
      <c r="A5490" t="s">
        <v>538</v>
      </c>
      <c r="B5490" s="3">
        <v>571027478391</v>
      </c>
      <c r="C5490" t="str">
        <f t="shared" si="170"/>
        <v>571</v>
      </c>
      <c r="D5490" t="str">
        <f t="shared" si="171"/>
        <v>1</v>
      </c>
      <c r="E5490">
        <v>1</v>
      </c>
      <c r="F5490" t="s">
        <v>22</v>
      </c>
      <c r="G5490">
        <v>663.58</v>
      </c>
      <c r="H5490">
        <v>3.8155999999999999</v>
      </c>
      <c r="I5490">
        <v>0.57499999999999996</v>
      </c>
      <c r="J5490" s="1">
        <v>46235</v>
      </c>
      <c r="K5490" t="s">
        <v>23</v>
      </c>
      <c r="M5490" t="s">
        <v>14</v>
      </c>
      <c r="N5490" t="s">
        <v>20</v>
      </c>
      <c r="O5490" t="s">
        <v>24</v>
      </c>
    </row>
    <row r="5491" spans="1:15" hidden="1" x14ac:dyDescent="0.35">
      <c r="A5491" t="s">
        <v>71</v>
      </c>
      <c r="B5491" s="3">
        <v>571424871130</v>
      </c>
      <c r="C5491" t="str">
        <f t="shared" si="170"/>
        <v>571</v>
      </c>
      <c r="D5491" t="str">
        <f t="shared" si="171"/>
        <v>0</v>
      </c>
      <c r="E5491">
        <v>1</v>
      </c>
      <c r="F5491" t="s">
        <v>1968</v>
      </c>
      <c r="G5491">
        <v>4443.5600000000004</v>
      </c>
      <c r="H5491">
        <v>25.5504</v>
      </c>
      <c r="I5491">
        <v>0.57499999999999996</v>
      </c>
      <c r="J5491" s="1">
        <v>46235</v>
      </c>
      <c r="K5491" t="s">
        <v>1969</v>
      </c>
      <c r="L5491" t="s">
        <v>1970</v>
      </c>
      <c r="M5491" t="s">
        <v>14</v>
      </c>
      <c r="N5491" t="s">
        <v>20</v>
      </c>
      <c r="O5491" t="s">
        <v>49</v>
      </c>
    </row>
    <row r="5492" spans="1:15" hidden="1" x14ac:dyDescent="0.35">
      <c r="A5492" t="s">
        <v>71</v>
      </c>
      <c r="B5492" s="3">
        <v>571424871130</v>
      </c>
      <c r="C5492" t="str">
        <f t="shared" si="170"/>
        <v>571</v>
      </c>
      <c r="D5492" t="str">
        <f t="shared" si="171"/>
        <v>0</v>
      </c>
      <c r="E5492">
        <v>1</v>
      </c>
      <c r="F5492" t="s">
        <v>3518</v>
      </c>
      <c r="G5492">
        <v>221.33</v>
      </c>
      <c r="H5492">
        <v>1.2726999999999999</v>
      </c>
      <c r="I5492">
        <v>0.57499999999999996</v>
      </c>
      <c r="J5492" s="1">
        <v>46235</v>
      </c>
      <c r="K5492" t="s">
        <v>3519</v>
      </c>
      <c r="L5492" t="s">
        <v>3520</v>
      </c>
      <c r="M5492" t="s">
        <v>14</v>
      </c>
      <c r="N5492" t="s">
        <v>20</v>
      </c>
      <c r="O5492" t="s">
        <v>214</v>
      </c>
    </row>
    <row r="5493" spans="1:15" x14ac:dyDescent="0.35">
      <c r="A5493" t="s">
        <v>71</v>
      </c>
      <c r="B5493" s="3">
        <v>571424914880</v>
      </c>
      <c r="C5493" t="str">
        <f t="shared" si="170"/>
        <v>571</v>
      </c>
      <c r="D5493" t="str">
        <f t="shared" si="171"/>
        <v>0</v>
      </c>
      <c r="E5493">
        <v>1</v>
      </c>
      <c r="F5493" t="s">
        <v>2011</v>
      </c>
      <c r="G5493">
        <v>1154.67</v>
      </c>
      <c r="H5493">
        <v>6.6393000000000004</v>
      </c>
      <c r="I5493">
        <v>0.57499999999999996</v>
      </c>
      <c r="J5493" s="1">
        <v>46235</v>
      </c>
      <c r="K5493" t="s">
        <v>2012</v>
      </c>
      <c r="L5493" t="s">
        <v>2013</v>
      </c>
      <c r="M5493" t="s">
        <v>14</v>
      </c>
      <c r="N5493" t="s">
        <v>20</v>
      </c>
      <c r="O5493" t="s">
        <v>101</v>
      </c>
    </row>
    <row r="5494" spans="1:15" x14ac:dyDescent="0.35">
      <c r="A5494" t="s">
        <v>546</v>
      </c>
      <c r="B5494" s="3">
        <v>571424938020</v>
      </c>
      <c r="C5494" t="str">
        <f t="shared" si="170"/>
        <v>571</v>
      </c>
      <c r="D5494" t="str">
        <f t="shared" si="171"/>
        <v>0</v>
      </c>
      <c r="E5494">
        <v>1</v>
      </c>
      <c r="F5494" t="s">
        <v>2400</v>
      </c>
      <c r="G5494">
        <v>1332.44</v>
      </c>
      <c r="H5494">
        <v>7.6616</v>
      </c>
      <c r="I5494">
        <v>0.57499999999999996</v>
      </c>
      <c r="J5494" s="1">
        <v>46235</v>
      </c>
      <c r="K5494" t="s">
        <v>2401</v>
      </c>
      <c r="L5494" t="s">
        <v>2402</v>
      </c>
      <c r="M5494" t="s">
        <v>14</v>
      </c>
      <c r="N5494" t="s">
        <v>20</v>
      </c>
      <c r="O5494" t="s">
        <v>101</v>
      </c>
    </row>
    <row r="5495" spans="1:15" x14ac:dyDescent="0.35">
      <c r="A5495" t="s">
        <v>546</v>
      </c>
      <c r="B5495" s="3">
        <v>571424938330</v>
      </c>
      <c r="C5495" t="str">
        <f t="shared" si="170"/>
        <v>571</v>
      </c>
      <c r="D5495" t="str">
        <f t="shared" si="171"/>
        <v>0</v>
      </c>
      <c r="E5495">
        <v>1</v>
      </c>
      <c r="F5495" t="s">
        <v>75</v>
      </c>
      <c r="G5495">
        <v>799.11</v>
      </c>
      <c r="H5495">
        <v>4.5949</v>
      </c>
      <c r="I5495">
        <v>0.57499999999999996</v>
      </c>
      <c r="J5495" s="1">
        <v>46235</v>
      </c>
      <c r="K5495" t="s">
        <v>76</v>
      </c>
      <c r="L5495" t="s">
        <v>77</v>
      </c>
      <c r="M5495" t="s">
        <v>14</v>
      </c>
      <c r="N5495" t="s">
        <v>20</v>
      </c>
      <c r="O5495" t="s">
        <v>67</v>
      </c>
    </row>
    <row r="5496" spans="1:15" x14ac:dyDescent="0.35">
      <c r="A5496" t="s">
        <v>546</v>
      </c>
      <c r="B5496" s="3">
        <v>571424938330</v>
      </c>
      <c r="C5496" t="str">
        <f t="shared" si="170"/>
        <v>571</v>
      </c>
      <c r="D5496" t="str">
        <f t="shared" si="171"/>
        <v>0</v>
      </c>
      <c r="E5496">
        <v>1</v>
      </c>
      <c r="F5496" t="s">
        <v>1096</v>
      </c>
      <c r="G5496">
        <v>717.33</v>
      </c>
      <c r="H5496">
        <v>4.1246999999999998</v>
      </c>
      <c r="I5496">
        <v>0.57499999999999996</v>
      </c>
      <c r="J5496" s="1">
        <v>46235</v>
      </c>
      <c r="K5496" t="s">
        <v>1097</v>
      </c>
      <c r="L5496" t="s">
        <v>1098</v>
      </c>
      <c r="M5496" t="s">
        <v>14</v>
      </c>
      <c r="N5496" t="s">
        <v>20</v>
      </c>
      <c r="O5496" t="s">
        <v>67</v>
      </c>
    </row>
    <row r="5497" spans="1:15" x14ac:dyDescent="0.35">
      <c r="A5497" t="s">
        <v>546</v>
      </c>
      <c r="B5497" s="3">
        <v>571424938330</v>
      </c>
      <c r="C5497" t="str">
        <f t="shared" si="170"/>
        <v>571</v>
      </c>
      <c r="D5497" t="str">
        <f t="shared" si="171"/>
        <v>0</v>
      </c>
      <c r="E5497">
        <v>1</v>
      </c>
      <c r="F5497" t="s">
        <v>392</v>
      </c>
      <c r="G5497">
        <v>74.67</v>
      </c>
      <c r="H5497">
        <v>0.42930000000000001</v>
      </c>
      <c r="I5497">
        <v>0.57499999999999996</v>
      </c>
      <c r="J5497" s="1">
        <v>46235</v>
      </c>
      <c r="K5497" t="s">
        <v>393</v>
      </c>
      <c r="L5497" t="s">
        <v>394</v>
      </c>
      <c r="M5497" t="s">
        <v>14</v>
      </c>
      <c r="N5497" t="s">
        <v>20</v>
      </c>
      <c r="O5497" t="s">
        <v>67</v>
      </c>
    </row>
    <row r="5498" spans="1:15" x14ac:dyDescent="0.35">
      <c r="A5498" t="s">
        <v>546</v>
      </c>
      <c r="B5498" s="3">
        <v>571424938780</v>
      </c>
      <c r="C5498" t="str">
        <f t="shared" si="170"/>
        <v>571</v>
      </c>
      <c r="D5498" t="str">
        <f t="shared" si="171"/>
        <v>0</v>
      </c>
      <c r="E5498">
        <v>1</v>
      </c>
      <c r="F5498">
        <v>301129</v>
      </c>
      <c r="G5498">
        <v>4710.22</v>
      </c>
      <c r="H5498">
        <v>27.0838</v>
      </c>
      <c r="I5498">
        <v>0.57499999999999996</v>
      </c>
      <c r="J5498" s="1">
        <v>46235</v>
      </c>
      <c r="K5498" t="s">
        <v>38</v>
      </c>
      <c r="L5498" t="s">
        <v>39</v>
      </c>
      <c r="M5498" t="s">
        <v>14</v>
      </c>
      <c r="N5498" t="s">
        <v>20</v>
      </c>
      <c r="O5498" t="s">
        <v>21</v>
      </c>
    </row>
    <row r="5499" spans="1:15" hidden="1" x14ac:dyDescent="0.35">
      <c r="A5499" t="s">
        <v>546</v>
      </c>
      <c r="B5499" s="3">
        <v>571424946800</v>
      </c>
      <c r="C5499" t="str">
        <f t="shared" si="170"/>
        <v>571</v>
      </c>
      <c r="D5499" t="str">
        <f t="shared" si="171"/>
        <v>0</v>
      </c>
      <c r="E5499">
        <v>1</v>
      </c>
      <c r="F5499">
        <v>427018</v>
      </c>
      <c r="G5499">
        <v>-532.44000000000005</v>
      </c>
      <c r="H5499">
        <v>-3.0615000000000001</v>
      </c>
      <c r="I5499">
        <v>0.57499999999999996</v>
      </c>
      <c r="J5499" s="1">
        <v>46235</v>
      </c>
      <c r="K5499" t="s">
        <v>1017</v>
      </c>
      <c r="L5499" t="s">
        <v>1018</v>
      </c>
      <c r="M5499" t="s">
        <v>14</v>
      </c>
      <c r="N5499" t="s">
        <v>135</v>
      </c>
      <c r="O5499" t="s">
        <v>184</v>
      </c>
    </row>
    <row r="5500" spans="1:15" hidden="1" x14ac:dyDescent="0.35">
      <c r="A5500" t="s">
        <v>546</v>
      </c>
      <c r="B5500" s="3">
        <v>571424946800</v>
      </c>
      <c r="C5500" t="str">
        <f t="shared" si="170"/>
        <v>571</v>
      </c>
      <c r="D5500" t="str">
        <f t="shared" si="171"/>
        <v>0</v>
      </c>
      <c r="E5500">
        <v>1</v>
      </c>
      <c r="F5500">
        <v>427018</v>
      </c>
      <c r="G5500">
        <v>532.44000000000005</v>
      </c>
      <c r="H5500">
        <v>3.0615999999999999</v>
      </c>
      <c r="I5500">
        <v>0.57499999999999996</v>
      </c>
      <c r="J5500" s="1">
        <v>46235</v>
      </c>
      <c r="K5500" t="s">
        <v>1017</v>
      </c>
      <c r="L5500" t="s">
        <v>1018</v>
      </c>
      <c r="M5500" t="s">
        <v>14</v>
      </c>
      <c r="N5500" t="s">
        <v>20</v>
      </c>
      <c r="O5500" t="s">
        <v>184</v>
      </c>
    </row>
    <row r="5501" spans="1:15" x14ac:dyDescent="0.35">
      <c r="A5501" t="s">
        <v>546</v>
      </c>
      <c r="B5501" s="3">
        <v>571424948110</v>
      </c>
      <c r="C5501" t="str">
        <f t="shared" si="170"/>
        <v>571</v>
      </c>
      <c r="D5501" t="str">
        <f t="shared" si="171"/>
        <v>0</v>
      </c>
      <c r="E5501">
        <v>1</v>
      </c>
      <c r="F5501">
        <v>32600002</v>
      </c>
      <c r="G5501">
        <v>621.33000000000004</v>
      </c>
      <c r="H5501">
        <v>3.5727000000000002</v>
      </c>
      <c r="I5501">
        <v>0.57499999999999996</v>
      </c>
      <c r="J5501" s="1">
        <v>46235</v>
      </c>
      <c r="K5501" t="s">
        <v>504</v>
      </c>
      <c r="L5501" t="s">
        <v>505</v>
      </c>
      <c r="M5501" t="s">
        <v>14</v>
      </c>
      <c r="N5501" t="s">
        <v>20</v>
      </c>
      <c r="O5501" t="s">
        <v>21</v>
      </c>
    </row>
    <row r="5502" spans="1:15" hidden="1" x14ac:dyDescent="0.35">
      <c r="A5502" t="s">
        <v>563</v>
      </c>
      <c r="B5502" s="3">
        <v>584008277791</v>
      </c>
      <c r="C5502" t="str">
        <f t="shared" si="170"/>
        <v>584</v>
      </c>
      <c r="D5502" t="str">
        <f t="shared" si="171"/>
        <v>1</v>
      </c>
      <c r="E5502">
        <v>1</v>
      </c>
      <c r="F5502" t="s">
        <v>377</v>
      </c>
      <c r="G5502">
        <v>-221.33</v>
      </c>
      <c r="H5502">
        <v>-1.2726</v>
      </c>
      <c r="I5502">
        <v>0.57499999999999996</v>
      </c>
      <c r="J5502" s="1">
        <v>46235</v>
      </c>
      <c r="K5502" t="s">
        <v>378</v>
      </c>
      <c r="L5502" t="s">
        <v>379</v>
      </c>
      <c r="M5502" t="s">
        <v>14</v>
      </c>
      <c r="N5502" t="s">
        <v>135</v>
      </c>
      <c r="O5502" t="s">
        <v>225</v>
      </c>
    </row>
    <row r="5503" spans="1:15" x14ac:dyDescent="0.35">
      <c r="A5503" t="s">
        <v>558</v>
      </c>
      <c r="B5503" s="3">
        <v>584008298951</v>
      </c>
      <c r="C5503" t="str">
        <f t="shared" si="170"/>
        <v>584</v>
      </c>
      <c r="D5503" t="str">
        <f t="shared" si="171"/>
        <v>1</v>
      </c>
      <c r="E5503">
        <v>1</v>
      </c>
      <c r="F5503" t="s">
        <v>372</v>
      </c>
      <c r="G5503">
        <v>4088</v>
      </c>
      <c r="H5503">
        <v>23.506</v>
      </c>
      <c r="I5503">
        <v>0.57499999999999996</v>
      </c>
      <c r="J5503" s="1">
        <v>46235</v>
      </c>
      <c r="K5503" t="s">
        <v>373</v>
      </c>
      <c r="L5503" t="s">
        <v>374</v>
      </c>
      <c r="M5503" t="s">
        <v>14</v>
      </c>
      <c r="N5503" t="s">
        <v>20</v>
      </c>
      <c r="O5503" t="s">
        <v>21</v>
      </c>
    </row>
    <row r="5504" spans="1:15" hidden="1" x14ac:dyDescent="0.35">
      <c r="A5504" t="s">
        <v>558</v>
      </c>
      <c r="B5504" s="3">
        <v>584008298951</v>
      </c>
      <c r="C5504" t="str">
        <f t="shared" ref="C5504:C5567" si="172">LEFT(B5504,3)</f>
        <v>584</v>
      </c>
      <c r="D5504" t="str">
        <f t="shared" ref="D5504:D5567" si="173">RIGHT(B5504,1)</f>
        <v>1</v>
      </c>
      <c r="E5504">
        <v>1</v>
      </c>
      <c r="F5504" t="s">
        <v>22</v>
      </c>
      <c r="G5504">
        <v>6303.39</v>
      </c>
      <c r="H5504">
        <v>36.244500000000002</v>
      </c>
      <c r="I5504">
        <v>0.57499999999999996</v>
      </c>
      <c r="J5504" s="1">
        <v>46235</v>
      </c>
      <c r="K5504" t="s">
        <v>23</v>
      </c>
      <c r="M5504" t="s">
        <v>14</v>
      </c>
      <c r="N5504" t="s">
        <v>20</v>
      </c>
      <c r="O5504" t="s">
        <v>24</v>
      </c>
    </row>
    <row r="5505" spans="1:15" x14ac:dyDescent="0.35">
      <c r="A5505" t="s">
        <v>563</v>
      </c>
      <c r="B5505" s="3">
        <v>584008304731</v>
      </c>
      <c r="C5505" t="str">
        <f t="shared" si="172"/>
        <v>584</v>
      </c>
      <c r="D5505" t="str">
        <f t="shared" si="173"/>
        <v>1</v>
      </c>
      <c r="E5505">
        <v>1</v>
      </c>
      <c r="F5505" t="s">
        <v>109</v>
      </c>
      <c r="G5505">
        <v>4265.78</v>
      </c>
      <c r="H5505">
        <v>24.528199999999998</v>
      </c>
      <c r="I5505">
        <v>0.57499999999999996</v>
      </c>
      <c r="J5505" s="1">
        <v>46235</v>
      </c>
      <c r="K5505" t="s">
        <v>110</v>
      </c>
      <c r="L5505" t="s">
        <v>111</v>
      </c>
      <c r="M5505" t="s">
        <v>14</v>
      </c>
      <c r="N5505" t="s">
        <v>20</v>
      </c>
      <c r="O5505" t="s">
        <v>21</v>
      </c>
    </row>
    <row r="5506" spans="1:15" x14ac:dyDescent="0.35">
      <c r="A5506" t="s">
        <v>563</v>
      </c>
      <c r="B5506" s="3">
        <v>584008304731</v>
      </c>
      <c r="C5506" t="str">
        <f t="shared" si="172"/>
        <v>584</v>
      </c>
      <c r="D5506" t="str">
        <f t="shared" si="173"/>
        <v>1</v>
      </c>
      <c r="E5506">
        <v>1</v>
      </c>
      <c r="F5506">
        <v>30400002</v>
      </c>
      <c r="G5506">
        <v>3110.22</v>
      </c>
      <c r="H5506">
        <v>17.883800000000001</v>
      </c>
      <c r="I5506">
        <v>0.57499999999999996</v>
      </c>
      <c r="J5506" s="1">
        <v>46235</v>
      </c>
      <c r="K5506" t="s">
        <v>79</v>
      </c>
      <c r="L5506" t="s">
        <v>80</v>
      </c>
      <c r="M5506" t="s">
        <v>14</v>
      </c>
      <c r="N5506" t="s">
        <v>20</v>
      </c>
      <c r="O5506" t="s">
        <v>21</v>
      </c>
    </row>
    <row r="5507" spans="1:15" x14ac:dyDescent="0.35">
      <c r="A5507" t="s">
        <v>1682</v>
      </c>
      <c r="B5507" s="3">
        <v>584008318401</v>
      </c>
      <c r="C5507" t="str">
        <f t="shared" si="172"/>
        <v>584</v>
      </c>
      <c r="D5507" t="str">
        <f t="shared" si="173"/>
        <v>1</v>
      </c>
      <c r="E5507">
        <v>1</v>
      </c>
      <c r="F5507">
        <v>312183</v>
      </c>
      <c r="G5507">
        <v>9822.23</v>
      </c>
      <c r="H5507">
        <v>56.477800000000002</v>
      </c>
      <c r="I5507">
        <v>0.57499999999999996</v>
      </c>
      <c r="J5507" s="1">
        <v>46235</v>
      </c>
      <c r="K5507" t="s">
        <v>163</v>
      </c>
      <c r="L5507" t="s">
        <v>164</v>
      </c>
      <c r="M5507" t="s">
        <v>14</v>
      </c>
      <c r="N5507" t="s">
        <v>20</v>
      </c>
      <c r="O5507" t="s">
        <v>21</v>
      </c>
    </row>
    <row r="5508" spans="1:15" hidden="1" x14ac:dyDescent="0.35">
      <c r="A5508" t="s">
        <v>1682</v>
      </c>
      <c r="B5508" s="3">
        <v>584008318401</v>
      </c>
      <c r="C5508" t="str">
        <f t="shared" si="172"/>
        <v>584</v>
      </c>
      <c r="D5508" t="str">
        <f t="shared" si="173"/>
        <v>1</v>
      </c>
      <c r="E5508">
        <v>1</v>
      </c>
      <c r="F5508" t="s">
        <v>22</v>
      </c>
      <c r="G5508">
        <v>3601.08</v>
      </c>
      <c r="H5508">
        <v>20.706199999999999</v>
      </c>
      <c r="I5508">
        <v>0.57499999999999996</v>
      </c>
      <c r="J5508" s="1">
        <v>46235</v>
      </c>
      <c r="K5508" t="s">
        <v>23</v>
      </c>
      <c r="M5508" t="s">
        <v>14</v>
      </c>
      <c r="N5508" t="s">
        <v>20</v>
      </c>
      <c r="O5508" t="s">
        <v>24</v>
      </c>
    </row>
    <row r="5509" spans="1:15" hidden="1" x14ac:dyDescent="0.35">
      <c r="A5509" t="s">
        <v>563</v>
      </c>
      <c r="B5509" s="3">
        <v>584008322781</v>
      </c>
      <c r="C5509" t="str">
        <f t="shared" si="172"/>
        <v>584</v>
      </c>
      <c r="D5509" t="str">
        <f t="shared" si="173"/>
        <v>1</v>
      </c>
      <c r="E5509">
        <v>1</v>
      </c>
      <c r="F5509" t="s">
        <v>22</v>
      </c>
      <c r="G5509">
        <v>16156.18</v>
      </c>
      <c r="H5509">
        <v>92.897999999999996</v>
      </c>
      <c r="I5509">
        <v>0.57499999999999996</v>
      </c>
      <c r="J5509" s="1">
        <v>46235</v>
      </c>
      <c r="K5509" t="s">
        <v>23</v>
      </c>
      <c r="M5509" t="s">
        <v>14</v>
      </c>
      <c r="N5509" t="s">
        <v>20</v>
      </c>
      <c r="O5509" t="s">
        <v>24</v>
      </c>
    </row>
    <row r="5510" spans="1:15" x14ac:dyDescent="0.35">
      <c r="A5510" t="s">
        <v>559</v>
      </c>
      <c r="B5510" s="3">
        <v>584008323141</v>
      </c>
      <c r="C5510" t="str">
        <f t="shared" si="172"/>
        <v>584</v>
      </c>
      <c r="D5510" t="str">
        <f t="shared" si="173"/>
        <v>1</v>
      </c>
      <c r="E5510">
        <v>1</v>
      </c>
      <c r="F5510">
        <v>311388</v>
      </c>
      <c r="G5510">
        <v>4265.78</v>
      </c>
      <c r="H5510">
        <v>24.528199999999998</v>
      </c>
      <c r="I5510">
        <v>0.57499999999999996</v>
      </c>
      <c r="J5510" s="1">
        <v>46235</v>
      </c>
      <c r="K5510" t="s">
        <v>69</v>
      </c>
      <c r="L5510" t="s">
        <v>70</v>
      </c>
      <c r="M5510" t="s">
        <v>14</v>
      </c>
      <c r="N5510" t="s">
        <v>20</v>
      </c>
      <c r="O5510" t="s">
        <v>21</v>
      </c>
    </row>
    <row r="5511" spans="1:15" hidden="1" x14ac:dyDescent="0.35">
      <c r="A5511" t="s">
        <v>563</v>
      </c>
      <c r="B5511" s="3">
        <v>584008327511</v>
      </c>
      <c r="C5511" t="str">
        <f t="shared" si="172"/>
        <v>584</v>
      </c>
      <c r="D5511" t="str">
        <f t="shared" si="173"/>
        <v>1</v>
      </c>
      <c r="E5511">
        <v>1</v>
      </c>
      <c r="F5511">
        <v>522002</v>
      </c>
      <c r="G5511">
        <v>1154.67</v>
      </c>
      <c r="H5511">
        <v>6.6393000000000004</v>
      </c>
      <c r="I5511">
        <v>0.57499999999999996</v>
      </c>
      <c r="J5511" s="1">
        <v>46235</v>
      </c>
      <c r="K5511" t="s">
        <v>1701</v>
      </c>
      <c r="L5511" t="s">
        <v>1702</v>
      </c>
      <c r="M5511" t="s">
        <v>14</v>
      </c>
      <c r="N5511" t="s">
        <v>20</v>
      </c>
      <c r="O5511" t="s">
        <v>29</v>
      </c>
    </row>
    <row r="5512" spans="1:15" hidden="1" x14ac:dyDescent="0.35">
      <c r="A5512" t="s">
        <v>563</v>
      </c>
      <c r="B5512" s="3">
        <v>584008327511</v>
      </c>
      <c r="C5512" t="str">
        <f t="shared" si="172"/>
        <v>584</v>
      </c>
      <c r="D5512" t="str">
        <f t="shared" si="173"/>
        <v>1</v>
      </c>
      <c r="E5512">
        <v>1</v>
      </c>
      <c r="F5512" t="s">
        <v>22</v>
      </c>
      <c r="G5512">
        <v>1247.4000000000001</v>
      </c>
      <c r="H5512">
        <v>7.1726000000000001</v>
      </c>
      <c r="I5512">
        <v>0.57499999999999996</v>
      </c>
      <c r="J5512" s="1">
        <v>46235</v>
      </c>
      <c r="K5512" t="s">
        <v>23</v>
      </c>
      <c r="M5512" t="s">
        <v>14</v>
      </c>
      <c r="N5512" t="s">
        <v>20</v>
      </c>
      <c r="O5512" t="s">
        <v>24</v>
      </c>
    </row>
    <row r="5513" spans="1:15" x14ac:dyDescent="0.35">
      <c r="A5513" t="s">
        <v>1682</v>
      </c>
      <c r="B5513" s="3">
        <v>584415585790</v>
      </c>
      <c r="C5513" t="str">
        <f t="shared" si="172"/>
        <v>584</v>
      </c>
      <c r="D5513" t="str">
        <f t="shared" si="173"/>
        <v>0</v>
      </c>
      <c r="E5513">
        <v>1</v>
      </c>
      <c r="F5513">
        <v>108205</v>
      </c>
      <c r="G5513">
        <v>3465.78</v>
      </c>
      <c r="H5513">
        <v>19.9282</v>
      </c>
      <c r="I5513">
        <v>0.57499999999999996</v>
      </c>
      <c r="J5513" s="1">
        <v>46235</v>
      </c>
      <c r="K5513" t="s">
        <v>461</v>
      </c>
      <c r="L5513" t="s">
        <v>93</v>
      </c>
      <c r="M5513" t="s">
        <v>14</v>
      </c>
      <c r="N5513" t="s">
        <v>20</v>
      </c>
      <c r="O5513" t="s">
        <v>57</v>
      </c>
    </row>
    <row r="5514" spans="1:15" x14ac:dyDescent="0.35">
      <c r="A5514" t="s">
        <v>572</v>
      </c>
      <c r="B5514" s="3">
        <v>584415785560</v>
      </c>
      <c r="C5514" t="str">
        <f t="shared" si="172"/>
        <v>584</v>
      </c>
      <c r="D5514" t="str">
        <f t="shared" si="173"/>
        <v>0</v>
      </c>
      <c r="E5514">
        <v>1</v>
      </c>
      <c r="F5514" t="s">
        <v>985</v>
      </c>
      <c r="G5514">
        <v>1350.4</v>
      </c>
      <c r="H5514">
        <v>7.7648000000000001</v>
      </c>
      <c r="I5514">
        <v>0.57499999999999996</v>
      </c>
      <c r="J5514" s="1">
        <v>46235</v>
      </c>
      <c r="K5514" t="s">
        <v>986</v>
      </c>
      <c r="L5514" t="s">
        <v>63</v>
      </c>
      <c r="M5514" t="s">
        <v>14</v>
      </c>
      <c r="N5514" t="s">
        <v>20</v>
      </c>
      <c r="O5514" t="s">
        <v>21</v>
      </c>
    </row>
    <row r="5515" spans="1:15" x14ac:dyDescent="0.35">
      <c r="A5515" t="s">
        <v>1682</v>
      </c>
      <c r="B5515" s="3">
        <v>584415897410</v>
      </c>
      <c r="C5515" t="str">
        <f t="shared" si="172"/>
        <v>584</v>
      </c>
      <c r="D5515" t="str">
        <f t="shared" si="173"/>
        <v>0</v>
      </c>
      <c r="E5515">
        <v>1</v>
      </c>
      <c r="F5515" t="s">
        <v>3521</v>
      </c>
      <c r="G5515">
        <v>24022.22</v>
      </c>
      <c r="H5515">
        <v>138.12780000000001</v>
      </c>
      <c r="I5515">
        <v>0.57499999999999996</v>
      </c>
      <c r="J5515" s="1">
        <v>46235</v>
      </c>
      <c r="K5515" t="s">
        <v>3522</v>
      </c>
      <c r="L5515" t="s">
        <v>3523</v>
      </c>
      <c r="M5515" t="s">
        <v>14</v>
      </c>
      <c r="N5515" t="s">
        <v>20</v>
      </c>
      <c r="O5515" t="s">
        <v>67</v>
      </c>
    </row>
    <row r="5516" spans="1:15" x14ac:dyDescent="0.35">
      <c r="A5516" t="s">
        <v>573</v>
      </c>
      <c r="B5516" s="3">
        <v>584416004130</v>
      </c>
      <c r="C5516" t="str">
        <f t="shared" si="172"/>
        <v>584</v>
      </c>
      <c r="D5516" t="str">
        <f t="shared" si="173"/>
        <v>0</v>
      </c>
      <c r="E5516">
        <v>1</v>
      </c>
      <c r="F5516">
        <v>107112</v>
      </c>
      <c r="G5516">
        <v>-1776.89</v>
      </c>
      <c r="H5516">
        <v>-10.2171</v>
      </c>
      <c r="I5516">
        <v>0.57499999999999996</v>
      </c>
      <c r="J5516" s="1">
        <v>46235</v>
      </c>
      <c r="K5516" t="s">
        <v>173</v>
      </c>
      <c r="L5516" t="s">
        <v>174</v>
      </c>
      <c r="M5516" t="s">
        <v>14</v>
      </c>
      <c r="N5516" t="s">
        <v>135</v>
      </c>
      <c r="O5516" t="s">
        <v>57</v>
      </c>
    </row>
    <row r="5517" spans="1:15" x14ac:dyDescent="0.35">
      <c r="A5517" t="s">
        <v>563</v>
      </c>
      <c r="B5517" s="3">
        <v>584416010160</v>
      </c>
      <c r="C5517" t="str">
        <f t="shared" si="172"/>
        <v>584</v>
      </c>
      <c r="D5517" t="str">
        <f t="shared" si="173"/>
        <v>0</v>
      </c>
      <c r="E5517">
        <v>1</v>
      </c>
      <c r="F5517" t="s">
        <v>1920</v>
      </c>
      <c r="G5517">
        <v>2559.29</v>
      </c>
      <c r="H5517">
        <v>14.7159</v>
      </c>
      <c r="I5517">
        <v>0.57499999999999996</v>
      </c>
      <c r="J5517" s="1">
        <v>46235</v>
      </c>
      <c r="K5517" t="s">
        <v>1921</v>
      </c>
      <c r="L5517" t="s">
        <v>1922</v>
      </c>
      <c r="M5517" t="s">
        <v>14</v>
      </c>
      <c r="N5517" t="s">
        <v>20</v>
      </c>
      <c r="O5517" t="s">
        <v>21</v>
      </c>
    </row>
    <row r="5518" spans="1:15" hidden="1" x14ac:dyDescent="0.35">
      <c r="A5518" t="s">
        <v>563</v>
      </c>
      <c r="B5518" s="3">
        <v>584416010160</v>
      </c>
      <c r="C5518" t="str">
        <f t="shared" si="172"/>
        <v>584</v>
      </c>
      <c r="D5518" t="str">
        <f t="shared" si="173"/>
        <v>0</v>
      </c>
      <c r="E5518">
        <v>1</v>
      </c>
      <c r="F5518" t="s">
        <v>1614</v>
      </c>
      <c r="G5518">
        <v>710.4</v>
      </c>
      <c r="H5518">
        <v>4.0848000000000004</v>
      </c>
      <c r="I5518">
        <v>0.57499999999999996</v>
      </c>
      <c r="J5518" s="1">
        <v>46235</v>
      </c>
      <c r="K5518" t="s">
        <v>1615</v>
      </c>
      <c r="M5518" t="s">
        <v>14</v>
      </c>
      <c r="N5518" t="s">
        <v>20</v>
      </c>
      <c r="O5518" t="s">
        <v>214</v>
      </c>
    </row>
    <row r="5519" spans="1:15" x14ac:dyDescent="0.35">
      <c r="A5519" t="s">
        <v>558</v>
      </c>
      <c r="B5519" s="3">
        <v>584416059900</v>
      </c>
      <c r="C5519" t="str">
        <f t="shared" si="172"/>
        <v>584</v>
      </c>
      <c r="D5519" t="str">
        <f t="shared" si="173"/>
        <v>0</v>
      </c>
      <c r="E5519">
        <v>1</v>
      </c>
      <c r="F5519" t="s">
        <v>165</v>
      </c>
      <c r="G5519">
        <v>2932.44</v>
      </c>
      <c r="H5519">
        <v>16.861599999999999</v>
      </c>
      <c r="I5519">
        <v>0.57499999999999996</v>
      </c>
      <c r="J5519" s="1">
        <v>46235</v>
      </c>
      <c r="K5519" t="s">
        <v>166</v>
      </c>
      <c r="L5519" t="s">
        <v>167</v>
      </c>
      <c r="M5519" t="s">
        <v>14</v>
      </c>
      <c r="N5519" t="s">
        <v>20</v>
      </c>
      <c r="O5519" t="s">
        <v>21</v>
      </c>
    </row>
    <row r="5520" spans="1:15" x14ac:dyDescent="0.35">
      <c r="A5520" t="s">
        <v>558</v>
      </c>
      <c r="B5520" s="3">
        <v>584416059900</v>
      </c>
      <c r="C5520" t="str">
        <f t="shared" si="172"/>
        <v>584</v>
      </c>
      <c r="D5520" t="str">
        <f t="shared" si="173"/>
        <v>0</v>
      </c>
      <c r="E5520">
        <v>1</v>
      </c>
      <c r="F5520" t="s">
        <v>58</v>
      </c>
      <c r="G5520">
        <v>2932.44</v>
      </c>
      <c r="H5520">
        <v>16.861599999999999</v>
      </c>
      <c r="I5520">
        <v>0.57499999999999996</v>
      </c>
      <c r="J5520" s="1">
        <v>46235</v>
      </c>
      <c r="K5520" t="s">
        <v>59</v>
      </c>
      <c r="L5520" t="s">
        <v>60</v>
      </c>
      <c r="M5520" t="s">
        <v>14</v>
      </c>
      <c r="N5520" t="s">
        <v>20</v>
      </c>
      <c r="O5520" t="s">
        <v>21</v>
      </c>
    </row>
    <row r="5521" spans="1:15" x14ac:dyDescent="0.35">
      <c r="A5521" t="s">
        <v>563</v>
      </c>
      <c r="B5521" s="3">
        <v>584416062230</v>
      </c>
      <c r="C5521" t="str">
        <f t="shared" si="172"/>
        <v>584</v>
      </c>
      <c r="D5521" t="str">
        <f t="shared" si="173"/>
        <v>0</v>
      </c>
      <c r="E5521">
        <v>1</v>
      </c>
      <c r="F5521">
        <v>30400002</v>
      </c>
      <c r="G5521">
        <v>3110.22</v>
      </c>
      <c r="H5521">
        <v>17.883800000000001</v>
      </c>
      <c r="I5521">
        <v>0.57499999999999996</v>
      </c>
      <c r="J5521" s="1">
        <v>46235</v>
      </c>
      <c r="K5521" t="s">
        <v>79</v>
      </c>
      <c r="L5521" t="s">
        <v>80</v>
      </c>
      <c r="M5521" t="s">
        <v>14</v>
      </c>
      <c r="N5521" t="s">
        <v>20</v>
      </c>
      <c r="O5521" t="s">
        <v>21</v>
      </c>
    </row>
    <row r="5522" spans="1:15" x14ac:dyDescent="0.35">
      <c r="A5522" t="s">
        <v>563</v>
      </c>
      <c r="B5522" s="3">
        <v>584416071340</v>
      </c>
      <c r="C5522" t="str">
        <f t="shared" si="172"/>
        <v>584</v>
      </c>
      <c r="D5522" t="str">
        <f t="shared" si="173"/>
        <v>0</v>
      </c>
      <c r="E5522">
        <v>1</v>
      </c>
      <c r="F5522" t="s">
        <v>1895</v>
      </c>
      <c r="G5522">
        <v>3554.67</v>
      </c>
      <c r="H5522">
        <v>20.439299999999999</v>
      </c>
      <c r="I5522">
        <v>0.57499999999999996</v>
      </c>
      <c r="J5522" s="1">
        <v>46235</v>
      </c>
      <c r="K5522" t="s">
        <v>1896</v>
      </c>
      <c r="L5522" t="s">
        <v>1897</v>
      </c>
      <c r="M5522" t="s">
        <v>14</v>
      </c>
      <c r="N5522" t="s">
        <v>20</v>
      </c>
      <c r="O5522" t="s">
        <v>67</v>
      </c>
    </row>
    <row r="5523" spans="1:15" x14ac:dyDescent="0.35">
      <c r="A5523" t="s">
        <v>1682</v>
      </c>
      <c r="B5523" s="3">
        <v>584416089830</v>
      </c>
      <c r="C5523" t="str">
        <f t="shared" si="172"/>
        <v>584</v>
      </c>
      <c r="D5523" t="str">
        <f t="shared" si="173"/>
        <v>0</v>
      </c>
      <c r="E5523">
        <v>1</v>
      </c>
      <c r="F5523">
        <v>315104</v>
      </c>
      <c r="G5523">
        <v>7110.22</v>
      </c>
      <c r="H5523">
        <v>40.883800000000001</v>
      </c>
      <c r="I5523">
        <v>0.57499999999999996</v>
      </c>
      <c r="J5523" s="1">
        <v>46235</v>
      </c>
      <c r="K5523" t="s">
        <v>2720</v>
      </c>
      <c r="L5523" t="s">
        <v>2721</v>
      </c>
      <c r="M5523" t="s">
        <v>14</v>
      </c>
      <c r="N5523" t="s">
        <v>20</v>
      </c>
      <c r="O5523" t="s">
        <v>21</v>
      </c>
    </row>
    <row r="5524" spans="1:15" hidden="1" x14ac:dyDescent="0.35">
      <c r="A5524" t="s">
        <v>573</v>
      </c>
      <c r="B5524" s="3">
        <v>584416090400</v>
      </c>
      <c r="C5524" t="str">
        <f t="shared" si="172"/>
        <v>584</v>
      </c>
      <c r="D5524" t="str">
        <f t="shared" si="173"/>
        <v>0</v>
      </c>
      <c r="E5524">
        <v>1</v>
      </c>
      <c r="F5524" t="s">
        <v>2469</v>
      </c>
      <c r="G5524">
        <v>1012.49</v>
      </c>
      <c r="H5524">
        <v>5.8217999999999996</v>
      </c>
      <c r="I5524">
        <v>0.57499999999999996</v>
      </c>
      <c r="J5524" s="1">
        <v>46235</v>
      </c>
      <c r="K5524" t="s">
        <v>2470</v>
      </c>
      <c r="L5524" t="s">
        <v>2471</v>
      </c>
      <c r="M5524" t="s">
        <v>14</v>
      </c>
      <c r="N5524" t="s">
        <v>20</v>
      </c>
      <c r="O5524" t="s">
        <v>214</v>
      </c>
    </row>
    <row r="5525" spans="1:15" hidden="1" x14ac:dyDescent="0.35">
      <c r="A5525" t="s">
        <v>573</v>
      </c>
      <c r="B5525" s="3">
        <v>584416090400</v>
      </c>
      <c r="C5525" t="str">
        <f t="shared" si="172"/>
        <v>584</v>
      </c>
      <c r="D5525" t="str">
        <f t="shared" si="173"/>
        <v>0</v>
      </c>
      <c r="E5525">
        <v>1</v>
      </c>
      <c r="F5525" t="s">
        <v>230</v>
      </c>
      <c r="G5525">
        <v>88</v>
      </c>
      <c r="H5525">
        <v>0.50600000000000001</v>
      </c>
      <c r="I5525">
        <v>0.57499999999999996</v>
      </c>
      <c r="J5525" s="1">
        <v>46235</v>
      </c>
      <c r="K5525" t="s">
        <v>231</v>
      </c>
      <c r="L5525" t="s">
        <v>232</v>
      </c>
      <c r="M5525" t="s">
        <v>14</v>
      </c>
      <c r="N5525" t="s">
        <v>20</v>
      </c>
      <c r="O5525" t="s">
        <v>225</v>
      </c>
    </row>
    <row r="5526" spans="1:15" x14ac:dyDescent="0.35">
      <c r="A5526" t="s">
        <v>572</v>
      </c>
      <c r="B5526" s="3">
        <v>584416090680</v>
      </c>
      <c r="C5526" t="str">
        <f t="shared" si="172"/>
        <v>584</v>
      </c>
      <c r="D5526" t="str">
        <f t="shared" si="173"/>
        <v>0</v>
      </c>
      <c r="E5526">
        <v>1</v>
      </c>
      <c r="F5526">
        <v>302053</v>
      </c>
      <c r="G5526">
        <v>1954.67</v>
      </c>
      <c r="H5526">
        <v>11.2393</v>
      </c>
      <c r="I5526">
        <v>0.57499999999999996</v>
      </c>
      <c r="J5526" s="1">
        <v>46235</v>
      </c>
      <c r="K5526" t="s">
        <v>381</v>
      </c>
      <c r="L5526" t="s">
        <v>382</v>
      </c>
      <c r="M5526" t="s">
        <v>14</v>
      </c>
      <c r="N5526" t="s">
        <v>20</v>
      </c>
      <c r="O5526" t="s">
        <v>21</v>
      </c>
    </row>
    <row r="5527" spans="1:15" hidden="1" x14ac:dyDescent="0.35">
      <c r="A5527" t="s">
        <v>573</v>
      </c>
      <c r="B5527" s="3">
        <v>584416090850</v>
      </c>
      <c r="C5527" t="str">
        <f t="shared" si="172"/>
        <v>584</v>
      </c>
      <c r="D5527" t="str">
        <f t="shared" si="173"/>
        <v>0</v>
      </c>
      <c r="E5527">
        <v>1</v>
      </c>
      <c r="F5527">
        <v>504364</v>
      </c>
      <c r="G5527">
        <v>390.4</v>
      </c>
      <c r="H5527">
        <v>2.2448000000000001</v>
      </c>
      <c r="I5527">
        <v>0.57499999999999996</v>
      </c>
      <c r="J5527" s="1">
        <v>46235</v>
      </c>
      <c r="K5527" t="s">
        <v>1737</v>
      </c>
      <c r="L5527" t="s">
        <v>1738</v>
      </c>
      <c r="M5527" t="s">
        <v>14</v>
      </c>
      <c r="N5527" t="s">
        <v>20</v>
      </c>
      <c r="O5527" t="s">
        <v>29</v>
      </c>
    </row>
    <row r="5528" spans="1:15" hidden="1" x14ac:dyDescent="0.35">
      <c r="A5528" t="s">
        <v>559</v>
      </c>
      <c r="B5528" s="3">
        <v>584416091660</v>
      </c>
      <c r="C5528" t="str">
        <f t="shared" si="172"/>
        <v>584</v>
      </c>
      <c r="D5528" t="str">
        <f t="shared" si="173"/>
        <v>0</v>
      </c>
      <c r="E5528">
        <v>1</v>
      </c>
      <c r="F5528" t="s">
        <v>151</v>
      </c>
      <c r="G5528">
        <v>799</v>
      </c>
      <c r="H5528">
        <v>4.5941999999999998</v>
      </c>
      <c r="I5528">
        <v>0.57499999999999996</v>
      </c>
      <c r="J5528" s="1">
        <v>46235</v>
      </c>
      <c r="K5528" t="s">
        <v>152</v>
      </c>
      <c r="L5528" t="s">
        <v>153</v>
      </c>
      <c r="M5528" t="s">
        <v>14</v>
      </c>
      <c r="N5528" t="s">
        <v>20</v>
      </c>
      <c r="O5528" t="s">
        <v>154</v>
      </c>
    </row>
    <row r="5529" spans="1:15" hidden="1" x14ac:dyDescent="0.35">
      <c r="A5529" t="s">
        <v>587</v>
      </c>
      <c r="B5529" s="3">
        <v>588007735951</v>
      </c>
      <c r="C5529" t="str">
        <f t="shared" si="172"/>
        <v>588</v>
      </c>
      <c r="D5529" t="str">
        <f t="shared" si="173"/>
        <v>1</v>
      </c>
      <c r="E5529">
        <v>1</v>
      </c>
      <c r="F5529" s="2">
        <v>4200</v>
      </c>
      <c r="G5529">
        <v>5299</v>
      </c>
      <c r="H5529">
        <v>30.469200000000001</v>
      </c>
      <c r="I5529">
        <v>0.57499999999999996</v>
      </c>
      <c r="J5529" s="1">
        <v>46235</v>
      </c>
      <c r="K5529" t="s">
        <v>556</v>
      </c>
      <c r="L5529" t="s">
        <v>557</v>
      </c>
      <c r="M5529" t="s">
        <v>14</v>
      </c>
      <c r="N5529" t="s">
        <v>20</v>
      </c>
      <c r="O5529" t="s">
        <v>184</v>
      </c>
    </row>
    <row r="5530" spans="1:15" hidden="1" x14ac:dyDescent="0.35">
      <c r="A5530" t="s">
        <v>587</v>
      </c>
      <c r="B5530" s="3">
        <v>588007735951</v>
      </c>
      <c r="C5530" t="str">
        <f t="shared" si="172"/>
        <v>588</v>
      </c>
      <c r="D5530" t="str">
        <f t="shared" si="173"/>
        <v>1</v>
      </c>
      <c r="E5530">
        <v>1</v>
      </c>
      <c r="F5530" t="s">
        <v>22</v>
      </c>
      <c r="G5530">
        <v>1552.17</v>
      </c>
      <c r="H5530">
        <v>8.9250000000000007</v>
      </c>
      <c r="I5530">
        <v>0.57499999999999996</v>
      </c>
      <c r="J5530" s="1">
        <v>46235</v>
      </c>
      <c r="K5530" t="s">
        <v>23</v>
      </c>
      <c r="M5530" t="s">
        <v>14</v>
      </c>
      <c r="N5530" t="s">
        <v>20</v>
      </c>
      <c r="O5530" t="s">
        <v>24</v>
      </c>
    </row>
    <row r="5531" spans="1:15" x14ac:dyDescent="0.35">
      <c r="A5531" t="s">
        <v>588</v>
      </c>
      <c r="B5531" s="3">
        <v>588009215661</v>
      </c>
      <c r="C5531" t="str">
        <f t="shared" si="172"/>
        <v>588</v>
      </c>
      <c r="D5531" t="str">
        <f t="shared" si="173"/>
        <v>1</v>
      </c>
      <c r="E5531">
        <v>1</v>
      </c>
      <c r="F5531">
        <v>301139</v>
      </c>
      <c r="G5531">
        <v>4443.5600000000004</v>
      </c>
      <c r="H5531">
        <v>25.5504</v>
      </c>
      <c r="I5531">
        <v>0.57499999999999996</v>
      </c>
      <c r="J5531" s="1">
        <v>46235</v>
      </c>
      <c r="K5531" t="s">
        <v>43</v>
      </c>
      <c r="L5531" t="s">
        <v>44</v>
      </c>
      <c r="M5531" t="s">
        <v>14</v>
      </c>
      <c r="N5531" t="s">
        <v>20</v>
      </c>
      <c r="O5531" t="s">
        <v>21</v>
      </c>
    </row>
    <row r="5532" spans="1:15" hidden="1" x14ac:dyDescent="0.35">
      <c r="A5532" t="s">
        <v>587</v>
      </c>
      <c r="B5532" s="3">
        <v>588009369151</v>
      </c>
      <c r="C5532" t="str">
        <f t="shared" si="172"/>
        <v>588</v>
      </c>
      <c r="D5532" t="str">
        <f t="shared" si="173"/>
        <v>1</v>
      </c>
      <c r="E5532">
        <v>1</v>
      </c>
      <c r="F5532" t="s">
        <v>22</v>
      </c>
      <c r="G5532">
        <v>-28.29</v>
      </c>
      <c r="H5532">
        <v>-0.16270000000000001</v>
      </c>
      <c r="I5532">
        <v>0.57499999999999996</v>
      </c>
      <c r="J5532" s="1">
        <v>46235</v>
      </c>
      <c r="K5532" t="s">
        <v>23</v>
      </c>
      <c r="M5532" t="s">
        <v>14</v>
      </c>
      <c r="N5532" t="s">
        <v>20</v>
      </c>
      <c r="O5532" t="s">
        <v>24</v>
      </c>
    </row>
    <row r="5533" spans="1:15" hidden="1" x14ac:dyDescent="0.35">
      <c r="A5533" t="s">
        <v>587</v>
      </c>
      <c r="B5533" s="3">
        <v>588009369151</v>
      </c>
      <c r="C5533" t="str">
        <f t="shared" si="172"/>
        <v>588</v>
      </c>
      <c r="D5533" t="str">
        <f t="shared" si="173"/>
        <v>1</v>
      </c>
      <c r="E5533">
        <v>1</v>
      </c>
      <c r="F5533" t="s">
        <v>230</v>
      </c>
      <c r="G5533">
        <v>-88</v>
      </c>
      <c r="H5533">
        <v>-0.50600000000000001</v>
      </c>
      <c r="I5533">
        <v>0.57499999999999996</v>
      </c>
      <c r="J5533" s="1">
        <v>46235</v>
      </c>
      <c r="K5533" t="s">
        <v>231</v>
      </c>
      <c r="L5533" t="s">
        <v>232</v>
      </c>
      <c r="M5533" t="s">
        <v>14</v>
      </c>
      <c r="N5533" t="s">
        <v>135</v>
      </c>
      <c r="O5533" t="s">
        <v>225</v>
      </c>
    </row>
    <row r="5534" spans="1:15" x14ac:dyDescent="0.35">
      <c r="A5534" t="s">
        <v>587</v>
      </c>
      <c r="B5534" s="3">
        <v>588009481491</v>
      </c>
      <c r="C5534" t="str">
        <f t="shared" si="172"/>
        <v>588</v>
      </c>
      <c r="D5534" t="str">
        <f t="shared" si="173"/>
        <v>1</v>
      </c>
      <c r="E5534">
        <v>1</v>
      </c>
      <c r="F5534" t="s">
        <v>2996</v>
      </c>
      <c r="G5534">
        <v>2665.78</v>
      </c>
      <c r="H5534">
        <v>15.328200000000001</v>
      </c>
      <c r="I5534">
        <v>0.57499999999999996</v>
      </c>
      <c r="J5534" s="1">
        <v>46235</v>
      </c>
      <c r="K5534" t="s">
        <v>760</v>
      </c>
      <c r="L5534" t="s">
        <v>761</v>
      </c>
      <c r="M5534" t="s">
        <v>14</v>
      </c>
      <c r="N5534" t="s">
        <v>20</v>
      </c>
      <c r="O5534" t="s">
        <v>67</v>
      </c>
    </row>
    <row r="5535" spans="1:15" x14ac:dyDescent="0.35">
      <c r="A5535" t="s">
        <v>587</v>
      </c>
      <c r="B5535" s="3">
        <v>588009497431</v>
      </c>
      <c r="C5535" t="str">
        <f t="shared" si="172"/>
        <v>588</v>
      </c>
      <c r="D5535" t="str">
        <f t="shared" si="173"/>
        <v>1</v>
      </c>
      <c r="E5535">
        <v>1</v>
      </c>
      <c r="F5535" t="s">
        <v>2996</v>
      </c>
      <c r="G5535">
        <v>2665.78</v>
      </c>
      <c r="H5535">
        <v>15.328200000000001</v>
      </c>
      <c r="I5535">
        <v>0.57499999999999996</v>
      </c>
      <c r="J5535" s="1">
        <v>46235</v>
      </c>
      <c r="K5535" t="s">
        <v>760</v>
      </c>
      <c r="L5535" t="s">
        <v>761</v>
      </c>
      <c r="M5535" t="s">
        <v>14</v>
      </c>
      <c r="N5535" t="s">
        <v>20</v>
      </c>
      <c r="O5535" t="s">
        <v>67</v>
      </c>
    </row>
    <row r="5536" spans="1:15" hidden="1" x14ac:dyDescent="0.35">
      <c r="A5536" t="s">
        <v>587</v>
      </c>
      <c r="B5536" s="3">
        <v>588009551531</v>
      </c>
      <c r="C5536" t="str">
        <f t="shared" si="172"/>
        <v>588</v>
      </c>
      <c r="D5536" t="str">
        <f t="shared" si="173"/>
        <v>1</v>
      </c>
      <c r="E5536">
        <v>1</v>
      </c>
      <c r="F5536" t="s">
        <v>22</v>
      </c>
      <c r="G5536">
        <v>5424.24</v>
      </c>
      <c r="H5536">
        <v>31.189399999999999</v>
      </c>
      <c r="I5536">
        <v>0.57499999999999996</v>
      </c>
      <c r="J5536" s="1">
        <v>46235</v>
      </c>
      <c r="K5536" t="s">
        <v>23</v>
      </c>
      <c r="M5536" t="s">
        <v>14</v>
      </c>
      <c r="N5536" t="s">
        <v>20</v>
      </c>
      <c r="O5536" t="s">
        <v>24</v>
      </c>
    </row>
    <row r="5537" spans="1:15" x14ac:dyDescent="0.35">
      <c r="A5537" t="s">
        <v>588</v>
      </c>
      <c r="B5537" s="3">
        <v>588009551981</v>
      </c>
      <c r="C5537" t="str">
        <f t="shared" si="172"/>
        <v>588</v>
      </c>
      <c r="D5537" t="str">
        <f t="shared" si="173"/>
        <v>1</v>
      </c>
      <c r="E5537">
        <v>1</v>
      </c>
      <c r="F5537">
        <v>109204</v>
      </c>
      <c r="G5537">
        <v>5332.44</v>
      </c>
      <c r="H5537">
        <v>30.6616</v>
      </c>
      <c r="I5537">
        <v>0.57499999999999996</v>
      </c>
      <c r="J5537" s="1">
        <v>46235</v>
      </c>
      <c r="K5537" t="s">
        <v>380</v>
      </c>
      <c r="L5537" t="s">
        <v>93</v>
      </c>
      <c r="M5537" t="s">
        <v>14</v>
      </c>
      <c r="N5537" t="s">
        <v>20</v>
      </c>
      <c r="O5537" t="s">
        <v>57</v>
      </c>
    </row>
    <row r="5538" spans="1:15" hidden="1" x14ac:dyDescent="0.35">
      <c r="A5538" t="s">
        <v>588</v>
      </c>
      <c r="B5538" s="3">
        <v>588009551981</v>
      </c>
      <c r="C5538" t="str">
        <f t="shared" si="172"/>
        <v>588</v>
      </c>
      <c r="D5538" t="str">
        <f t="shared" si="173"/>
        <v>1</v>
      </c>
      <c r="E5538">
        <v>1</v>
      </c>
      <c r="F5538" t="s">
        <v>22</v>
      </c>
      <c r="G5538">
        <v>5667.35</v>
      </c>
      <c r="H5538">
        <v>32.587299999999999</v>
      </c>
      <c r="I5538">
        <v>0.57499999999999996</v>
      </c>
      <c r="J5538" s="1">
        <v>46235</v>
      </c>
      <c r="K5538" t="s">
        <v>23</v>
      </c>
      <c r="M5538" t="s">
        <v>14</v>
      </c>
      <c r="N5538" t="s">
        <v>20</v>
      </c>
      <c r="O5538" t="s">
        <v>24</v>
      </c>
    </row>
    <row r="5539" spans="1:15" x14ac:dyDescent="0.35">
      <c r="A5539" t="s">
        <v>596</v>
      </c>
      <c r="B5539" s="3">
        <v>588410168590</v>
      </c>
      <c r="C5539" t="str">
        <f t="shared" si="172"/>
        <v>588</v>
      </c>
      <c r="D5539" t="str">
        <f t="shared" si="173"/>
        <v>0</v>
      </c>
      <c r="E5539">
        <v>1</v>
      </c>
      <c r="F5539" t="s">
        <v>3524</v>
      </c>
      <c r="G5539">
        <v>-2399.11</v>
      </c>
      <c r="H5539">
        <v>-13.7949</v>
      </c>
      <c r="I5539">
        <v>0.57499999999999996</v>
      </c>
      <c r="J5539" s="1">
        <v>46235</v>
      </c>
      <c r="K5539" t="s">
        <v>3525</v>
      </c>
      <c r="L5539" t="s">
        <v>3526</v>
      </c>
      <c r="M5539" t="s">
        <v>14</v>
      </c>
      <c r="N5539" t="s">
        <v>135</v>
      </c>
      <c r="O5539" t="s">
        <v>57</v>
      </c>
    </row>
    <row r="5540" spans="1:15" x14ac:dyDescent="0.35">
      <c r="A5540" t="s">
        <v>596</v>
      </c>
      <c r="B5540" s="3">
        <v>588411966070</v>
      </c>
      <c r="C5540" t="str">
        <f t="shared" si="172"/>
        <v>588</v>
      </c>
      <c r="D5540" t="str">
        <f t="shared" si="173"/>
        <v>0</v>
      </c>
      <c r="E5540">
        <v>1</v>
      </c>
      <c r="F5540" t="s">
        <v>126</v>
      </c>
      <c r="G5540">
        <v>3554.67</v>
      </c>
      <c r="H5540">
        <v>20.439299999999999</v>
      </c>
      <c r="I5540">
        <v>0.57499999999999996</v>
      </c>
      <c r="J5540" s="1">
        <v>46235</v>
      </c>
      <c r="K5540" t="s">
        <v>127</v>
      </c>
      <c r="L5540" t="s">
        <v>128</v>
      </c>
      <c r="M5540" t="s">
        <v>14</v>
      </c>
      <c r="N5540" t="s">
        <v>20</v>
      </c>
      <c r="O5540" t="s">
        <v>57</v>
      </c>
    </row>
    <row r="5541" spans="1:15" x14ac:dyDescent="0.35">
      <c r="A5541" t="s">
        <v>596</v>
      </c>
      <c r="B5541" s="3">
        <v>588411966070</v>
      </c>
      <c r="C5541" t="str">
        <f t="shared" si="172"/>
        <v>588</v>
      </c>
      <c r="D5541" t="str">
        <f t="shared" si="173"/>
        <v>0</v>
      </c>
      <c r="E5541">
        <v>1</v>
      </c>
      <c r="F5541" t="s">
        <v>1011</v>
      </c>
      <c r="G5541">
        <v>-3999.11</v>
      </c>
      <c r="H5541">
        <v>-22.994900000000001</v>
      </c>
      <c r="I5541">
        <v>0.57499999999999996</v>
      </c>
      <c r="J5541" s="1">
        <v>46235</v>
      </c>
      <c r="K5541" t="s">
        <v>1012</v>
      </c>
      <c r="L5541" t="s">
        <v>1013</v>
      </c>
      <c r="M5541" t="s">
        <v>14</v>
      </c>
      <c r="N5541" t="s">
        <v>135</v>
      </c>
      <c r="O5541" t="s">
        <v>57</v>
      </c>
    </row>
    <row r="5542" spans="1:15" x14ac:dyDescent="0.35">
      <c r="A5542" t="s">
        <v>587</v>
      </c>
      <c r="B5542" s="3">
        <v>588411973110</v>
      </c>
      <c r="C5542" t="str">
        <f t="shared" si="172"/>
        <v>588</v>
      </c>
      <c r="D5542" t="str">
        <f t="shared" si="173"/>
        <v>0</v>
      </c>
      <c r="E5542">
        <v>1</v>
      </c>
      <c r="F5542">
        <v>302036</v>
      </c>
      <c r="G5542">
        <v>2843.56</v>
      </c>
      <c r="H5542">
        <v>16.3504</v>
      </c>
      <c r="I5542">
        <v>0.57499999999999996</v>
      </c>
      <c r="J5542" s="1">
        <v>46235</v>
      </c>
      <c r="K5542" t="s">
        <v>1063</v>
      </c>
      <c r="L5542" t="s">
        <v>473</v>
      </c>
      <c r="M5542" t="s">
        <v>14</v>
      </c>
      <c r="N5542" t="s">
        <v>20</v>
      </c>
      <c r="O5542" t="s">
        <v>21</v>
      </c>
    </row>
    <row r="5543" spans="1:15" x14ac:dyDescent="0.35">
      <c r="A5543" t="s">
        <v>596</v>
      </c>
      <c r="B5543" s="3">
        <v>588411979070</v>
      </c>
      <c r="C5543" t="str">
        <f t="shared" si="172"/>
        <v>588</v>
      </c>
      <c r="D5543" t="str">
        <f t="shared" si="173"/>
        <v>0</v>
      </c>
      <c r="E5543">
        <v>1</v>
      </c>
      <c r="F5543">
        <v>107112</v>
      </c>
      <c r="G5543">
        <v>2221.33</v>
      </c>
      <c r="H5543">
        <v>12.7727</v>
      </c>
      <c r="I5543">
        <v>0.57499999999999996</v>
      </c>
      <c r="J5543" s="1">
        <v>46235</v>
      </c>
      <c r="K5543" t="s">
        <v>173</v>
      </c>
      <c r="L5543" t="s">
        <v>174</v>
      </c>
      <c r="M5543" t="s">
        <v>14</v>
      </c>
      <c r="N5543" t="s">
        <v>20</v>
      </c>
      <c r="O5543" t="s">
        <v>57</v>
      </c>
    </row>
    <row r="5544" spans="1:15" hidden="1" x14ac:dyDescent="0.35">
      <c r="A5544" t="s">
        <v>596</v>
      </c>
      <c r="B5544" s="3">
        <v>588411979410</v>
      </c>
      <c r="C5544" t="str">
        <f t="shared" si="172"/>
        <v>588</v>
      </c>
      <c r="D5544" t="str">
        <f t="shared" si="173"/>
        <v>0</v>
      </c>
      <c r="E5544">
        <v>1</v>
      </c>
      <c r="F5544" t="s">
        <v>151</v>
      </c>
      <c r="G5544">
        <v>799</v>
      </c>
      <c r="H5544">
        <v>4.5941999999999998</v>
      </c>
      <c r="I5544">
        <v>0.57499999999999996</v>
      </c>
      <c r="J5544" s="1">
        <v>46235</v>
      </c>
      <c r="K5544" t="s">
        <v>152</v>
      </c>
      <c r="L5544" t="s">
        <v>153</v>
      </c>
      <c r="M5544" t="s">
        <v>14</v>
      </c>
      <c r="N5544" t="s">
        <v>20</v>
      </c>
      <c r="O5544" t="s">
        <v>154</v>
      </c>
    </row>
    <row r="5545" spans="1:15" hidden="1" x14ac:dyDescent="0.35">
      <c r="A5545" t="s">
        <v>588</v>
      </c>
      <c r="B5545" s="3">
        <v>588411979690</v>
      </c>
      <c r="C5545" t="str">
        <f t="shared" si="172"/>
        <v>588</v>
      </c>
      <c r="D5545" t="str">
        <f t="shared" si="173"/>
        <v>0</v>
      </c>
      <c r="E5545">
        <v>1</v>
      </c>
      <c r="F5545">
        <v>522908</v>
      </c>
      <c r="G5545">
        <v>1688</v>
      </c>
      <c r="H5545">
        <v>9.7059999999999995</v>
      </c>
      <c r="I5545">
        <v>0.57499999999999996</v>
      </c>
      <c r="J5545" s="1">
        <v>46235</v>
      </c>
      <c r="K5545" t="s">
        <v>439</v>
      </c>
      <c r="L5545" t="s">
        <v>440</v>
      </c>
      <c r="M5545" t="s">
        <v>288</v>
      </c>
      <c r="N5545" t="s">
        <v>20</v>
      </c>
      <c r="O5545" t="s">
        <v>29</v>
      </c>
    </row>
    <row r="5546" spans="1:15" hidden="1" x14ac:dyDescent="0.35">
      <c r="A5546" t="s">
        <v>596</v>
      </c>
      <c r="B5546" s="3">
        <v>588411979860</v>
      </c>
      <c r="C5546" t="str">
        <f t="shared" si="172"/>
        <v>588</v>
      </c>
      <c r="D5546" t="str">
        <f t="shared" si="173"/>
        <v>0</v>
      </c>
      <c r="E5546">
        <v>1</v>
      </c>
      <c r="F5546">
        <v>830197</v>
      </c>
      <c r="G5546">
        <v>66</v>
      </c>
      <c r="H5546">
        <v>0.3795</v>
      </c>
      <c r="I5546">
        <v>0.57499999999999996</v>
      </c>
      <c r="J5546" s="1">
        <v>46235</v>
      </c>
      <c r="K5546" t="s">
        <v>1235</v>
      </c>
      <c r="L5546" t="s">
        <v>974</v>
      </c>
      <c r="M5546" t="s">
        <v>14</v>
      </c>
      <c r="N5546" t="s">
        <v>20</v>
      </c>
      <c r="O5546" t="s">
        <v>29</v>
      </c>
    </row>
    <row r="5547" spans="1:15" x14ac:dyDescent="0.35">
      <c r="A5547" t="s">
        <v>596</v>
      </c>
      <c r="B5547" s="3">
        <v>588411980090</v>
      </c>
      <c r="C5547" t="str">
        <f t="shared" si="172"/>
        <v>588</v>
      </c>
      <c r="D5547" t="str">
        <f t="shared" si="173"/>
        <v>0</v>
      </c>
      <c r="E5547">
        <v>1</v>
      </c>
      <c r="F5547" t="s">
        <v>61</v>
      </c>
      <c r="G5547">
        <v>2399.11</v>
      </c>
      <c r="H5547">
        <v>13.7949</v>
      </c>
      <c r="I5547">
        <v>0.57499999999999996</v>
      </c>
      <c r="J5547" s="1">
        <v>46235</v>
      </c>
      <c r="K5547" t="s">
        <v>62</v>
      </c>
      <c r="L5547" t="s">
        <v>63</v>
      </c>
      <c r="M5547" t="s">
        <v>14</v>
      </c>
      <c r="N5547" t="s">
        <v>20</v>
      </c>
      <c r="O5547" t="s">
        <v>21</v>
      </c>
    </row>
    <row r="5548" spans="1:15" hidden="1" x14ac:dyDescent="0.35">
      <c r="A5548" t="s">
        <v>596</v>
      </c>
      <c r="B5548" s="3">
        <v>588411980260</v>
      </c>
      <c r="C5548" t="str">
        <f t="shared" si="172"/>
        <v>588</v>
      </c>
      <c r="D5548" t="str">
        <f t="shared" si="173"/>
        <v>0</v>
      </c>
      <c r="E5548">
        <v>1</v>
      </c>
      <c r="F5548">
        <v>830154</v>
      </c>
      <c r="G5548">
        <v>46</v>
      </c>
      <c r="H5548">
        <v>0.26450000000000001</v>
      </c>
      <c r="I5548">
        <v>0.57499999999999996</v>
      </c>
      <c r="J5548" s="1">
        <v>46235</v>
      </c>
      <c r="K5548" t="s">
        <v>973</v>
      </c>
      <c r="L5548" t="s">
        <v>974</v>
      </c>
      <c r="M5548" t="s">
        <v>14</v>
      </c>
      <c r="N5548" t="s">
        <v>20</v>
      </c>
      <c r="O5548" t="s">
        <v>29</v>
      </c>
    </row>
    <row r="5549" spans="1:15" hidden="1" x14ac:dyDescent="0.35">
      <c r="A5549" t="s">
        <v>608</v>
      </c>
      <c r="B5549" s="3">
        <v>590014177041</v>
      </c>
      <c r="C5549" t="str">
        <f t="shared" si="172"/>
        <v>590</v>
      </c>
      <c r="D5549" t="str">
        <f t="shared" si="173"/>
        <v>1</v>
      </c>
      <c r="E5549">
        <v>1</v>
      </c>
      <c r="F5549" t="s">
        <v>22</v>
      </c>
      <c r="G5549">
        <v>359.37</v>
      </c>
      <c r="H5549">
        <v>2.0663999999999998</v>
      </c>
      <c r="I5549">
        <v>0.57499999999999996</v>
      </c>
      <c r="J5549" s="1">
        <v>46235</v>
      </c>
      <c r="K5549" t="s">
        <v>23</v>
      </c>
      <c r="M5549" t="s">
        <v>14</v>
      </c>
      <c r="N5549" t="s">
        <v>20</v>
      </c>
      <c r="O5549" t="s">
        <v>24</v>
      </c>
    </row>
    <row r="5550" spans="1:15" x14ac:dyDescent="0.35">
      <c r="A5550" t="s">
        <v>608</v>
      </c>
      <c r="B5550" s="3">
        <v>590015062221</v>
      </c>
      <c r="C5550" t="str">
        <f t="shared" si="172"/>
        <v>590</v>
      </c>
      <c r="D5550" t="str">
        <f t="shared" si="173"/>
        <v>1</v>
      </c>
      <c r="E5550">
        <v>1</v>
      </c>
      <c r="F5550">
        <v>107101</v>
      </c>
      <c r="G5550">
        <v>1599.11</v>
      </c>
      <c r="H5550">
        <v>9.1949000000000005</v>
      </c>
      <c r="I5550">
        <v>0.57499999999999996</v>
      </c>
      <c r="J5550" s="1">
        <v>46235</v>
      </c>
      <c r="K5550" t="s">
        <v>2293</v>
      </c>
      <c r="L5550" t="s">
        <v>2294</v>
      </c>
      <c r="M5550" t="s">
        <v>14</v>
      </c>
      <c r="N5550" t="s">
        <v>20</v>
      </c>
      <c r="O5550" t="s">
        <v>57</v>
      </c>
    </row>
    <row r="5551" spans="1:15" hidden="1" x14ac:dyDescent="0.35">
      <c r="A5551" t="s">
        <v>608</v>
      </c>
      <c r="B5551" s="3">
        <v>590015115301</v>
      </c>
      <c r="C5551" t="str">
        <f t="shared" si="172"/>
        <v>590</v>
      </c>
      <c r="D5551" t="str">
        <f t="shared" si="173"/>
        <v>1</v>
      </c>
      <c r="E5551">
        <v>1</v>
      </c>
      <c r="F5551">
        <v>459066</v>
      </c>
      <c r="G5551">
        <v>899</v>
      </c>
      <c r="H5551">
        <v>5.1692</v>
      </c>
      <c r="I5551">
        <v>0.57499999999999996</v>
      </c>
      <c r="J5551" s="1">
        <v>46235</v>
      </c>
      <c r="K5551" t="s">
        <v>570</v>
      </c>
      <c r="L5551" t="s">
        <v>571</v>
      </c>
      <c r="M5551" t="s">
        <v>14</v>
      </c>
      <c r="N5551" t="s">
        <v>20</v>
      </c>
      <c r="O5551" t="s">
        <v>154</v>
      </c>
    </row>
    <row r="5552" spans="1:15" hidden="1" x14ac:dyDescent="0.35">
      <c r="A5552" t="s">
        <v>608</v>
      </c>
      <c r="B5552" s="3">
        <v>590015115301</v>
      </c>
      <c r="C5552" t="str">
        <f t="shared" si="172"/>
        <v>590</v>
      </c>
      <c r="D5552" t="str">
        <f t="shared" si="173"/>
        <v>1</v>
      </c>
      <c r="E5552">
        <v>1</v>
      </c>
      <c r="F5552" t="s">
        <v>22</v>
      </c>
      <c r="G5552">
        <v>538.66999999999996</v>
      </c>
      <c r="H5552">
        <v>3.0973999999999999</v>
      </c>
      <c r="I5552">
        <v>0.57499999999999996</v>
      </c>
      <c r="J5552" s="1">
        <v>46235</v>
      </c>
      <c r="K5552" t="s">
        <v>23</v>
      </c>
      <c r="M5552" t="s">
        <v>14</v>
      </c>
      <c r="N5552" t="s">
        <v>20</v>
      </c>
      <c r="O5552" t="s">
        <v>24</v>
      </c>
    </row>
    <row r="5553" spans="1:15" x14ac:dyDescent="0.35">
      <c r="A5553" t="s">
        <v>2362</v>
      </c>
      <c r="B5553" s="3">
        <v>590015117231</v>
      </c>
      <c r="C5553" t="str">
        <f t="shared" si="172"/>
        <v>590</v>
      </c>
      <c r="D5553" t="str">
        <f t="shared" si="173"/>
        <v>1</v>
      </c>
      <c r="E5553">
        <v>1</v>
      </c>
      <c r="F5553">
        <v>312123</v>
      </c>
      <c r="G5553">
        <v>7554.67</v>
      </c>
      <c r="H5553">
        <v>43.439300000000003</v>
      </c>
      <c r="I5553">
        <v>0.57499999999999996</v>
      </c>
      <c r="J5553" s="1">
        <v>46235</v>
      </c>
      <c r="K5553" t="s">
        <v>3527</v>
      </c>
      <c r="L5553" t="s">
        <v>3528</v>
      </c>
      <c r="M5553" t="s">
        <v>14</v>
      </c>
      <c r="N5553" t="s">
        <v>20</v>
      </c>
      <c r="O5553" t="s">
        <v>21</v>
      </c>
    </row>
    <row r="5554" spans="1:15" x14ac:dyDescent="0.35">
      <c r="A5554" t="s">
        <v>618</v>
      </c>
      <c r="B5554" s="3">
        <v>590015140361</v>
      </c>
      <c r="C5554" t="str">
        <f t="shared" si="172"/>
        <v>590</v>
      </c>
      <c r="D5554" t="str">
        <f t="shared" si="173"/>
        <v>1</v>
      </c>
      <c r="E5554">
        <v>1</v>
      </c>
      <c r="F5554">
        <v>109204</v>
      </c>
      <c r="G5554">
        <v>6221.33</v>
      </c>
      <c r="H5554">
        <v>35.7727</v>
      </c>
      <c r="I5554">
        <v>0.57499999999999996</v>
      </c>
      <c r="J5554" s="1">
        <v>46235</v>
      </c>
      <c r="K5554" t="s">
        <v>380</v>
      </c>
      <c r="L5554" t="s">
        <v>93</v>
      </c>
      <c r="M5554" t="s">
        <v>14</v>
      </c>
      <c r="N5554" t="s">
        <v>20</v>
      </c>
      <c r="O5554" t="s">
        <v>57</v>
      </c>
    </row>
    <row r="5555" spans="1:15" x14ac:dyDescent="0.35">
      <c r="A5555" t="s">
        <v>618</v>
      </c>
      <c r="B5555" s="3">
        <v>590015140981</v>
      </c>
      <c r="C5555" t="str">
        <f t="shared" si="172"/>
        <v>590</v>
      </c>
      <c r="D5555" t="str">
        <f t="shared" si="173"/>
        <v>1</v>
      </c>
      <c r="E5555">
        <v>1</v>
      </c>
      <c r="F5555" t="s">
        <v>106</v>
      </c>
      <c r="G5555">
        <v>1776.89</v>
      </c>
      <c r="H5555">
        <v>10.2171</v>
      </c>
      <c r="I5555">
        <v>0.57499999999999996</v>
      </c>
      <c r="J5555" s="1">
        <v>46235</v>
      </c>
      <c r="K5555" t="s">
        <v>107</v>
      </c>
      <c r="L5555" t="s">
        <v>19</v>
      </c>
      <c r="M5555" t="s">
        <v>14</v>
      </c>
      <c r="N5555" t="s">
        <v>20</v>
      </c>
      <c r="O5555" t="s">
        <v>21</v>
      </c>
    </row>
    <row r="5556" spans="1:15" x14ac:dyDescent="0.35">
      <c r="A5556" t="s">
        <v>618</v>
      </c>
      <c r="B5556" s="3">
        <v>590015141171</v>
      </c>
      <c r="C5556" t="str">
        <f t="shared" si="172"/>
        <v>590</v>
      </c>
      <c r="D5556" t="str">
        <f t="shared" si="173"/>
        <v>1</v>
      </c>
      <c r="E5556">
        <v>1</v>
      </c>
      <c r="F5556">
        <v>322126</v>
      </c>
      <c r="G5556">
        <v>2932.44</v>
      </c>
      <c r="H5556">
        <v>16.861599999999999</v>
      </c>
      <c r="I5556">
        <v>0.57499999999999996</v>
      </c>
      <c r="J5556" s="1">
        <v>46235</v>
      </c>
      <c r="K5556" t="s">
        <v>468</v>
      </c>
      <c r="L5556" t="s">
        <v>469</v>
      </c>
      <c r="M5556" t="s">
        <v>14</v>
      </c>
      <c r="N5556" t="s">
        <v>20</v>
      </c>
      <c r="O5556" t="s">
        <v>21</v>
      </c>
    </row>
    <row r="5557" spans="1:15" x14ac:dyDescent="0.35">
      <c r="A5557" t="s">
        <v>618</v>
      </c>
      <c r="B5557" s="3">
        <v>590015141171</v>
      </c>
      <c r="C5557" t="str">
        <f t="shared" si="172"/>
        <v>590</v>
      </c>
      <c r="D5557" t="str">
        <f t="shared" si="173"/>
        <v>1</v>
      </c>
      <c r="E5557">
        <v>1</v>
      </c>
      <c r="F5557">
        <v>329001</v>
      </c>
      <c r="G5557">
        <v>710.22</v>
      </c>
      <c r="H5557">
        <v>4.0838000000000001</v>
      </c>
      <c r="I5557">
        <v>0.57499999999999996</v>
      </c>
      <c r="J5557" s="1">
        <v>46235</v>
      </c>
      <c r="K5557" t="s">
        <v>3044</v>
      </c>
      <c r="L5557" t="s">
        <v>3045</v>
      </c>
      <c r="M5557" t="s">
        <v>288</v>
      </c>
      <c r="N5557" t="s">
        <v>20</v>
      </c>
      <c r="O5557" t="s">
        <v>21</v>
      </c>
    </row>
    <row r="5558" spans="1:15" hidden="1" x14ac:dyDescent="0.35">
      <c r="A5558" t="s">
        <v>618</v>
      </c>
      <c r="B5558" s="3">
        <v>590015141171</v>
      </c>
      <c r="C5558" t="str">
        <f t="shared" si="172"/>
        <v>590</v>
      </c>
      <c r="D5558" t="str">
        <f t="shared" si="173"/>
        <v>1</v>
      </c>
      <c r="E5558">
        <v>1</v>
      </c>
      <c r="F5558" t="s">
        <v>22</v>
      </c>
      <c r="G5558">
        <v>3530.77</v>
      </c>
      <c r="H5558">
        <v>20.3019</v>
      </c>
      <c r="I5558">
        <v>0.57499999999999996</v>
      </c>
      <c r="J5558" s="1">
        <v>46235</v>
      </c>
      <c r="K5558" t="s">
        <v>23</v>
      </c>
      <c r="M5558" t="s">
        <v>14</v>
      </c>
      <c r="N5558" t="s">
        <v>20</v>
      </c>
      <c r="O5558" t="s">
        <v>24</v>
      </c>
    </row>
    <row r="5559" spans="1:15" hidden="1" x14ac:dyDescent="0.35">
      <c r="A5559" t="s">
        <v>618</v>
      </c>
      <c r="B5559" s="3">
        <v>590015141341</v>
      </c>
      <c r="C5559" t="str">
        <f t="shared" si="172"/>
        <v>590</v>
      </c>
      <c r="D5559" t="str">
        <f t="shared" si="173"/>
        <v>1</v>
      </c>
      <c r="E5559">
        <v>1</v>
      </c>
      <c r="F5559" t="s">
        <v>22</v>
      </c>
      <c r="G5559">
        <v>7271.88</v>
      </c>
      <c r="H5559">
        <v>41.813299999999998</v>
      </c>
      <c r="I5559">
        <v>0.57499999999999996</v>
      </c>
      <c r="J5559" s="1">
        <v>46235</v>
      </c>
      <c r="K5559" t="s">
        <v>23</v>
      </c>
      <c r="M5559" t="s">
        <v>14</v>
      </c>
      <c r="N5559" t="s">
        <v>20</v>
      </c>
      <c r="O5559" t="s">
        <v>24</v>
      </c>
    </row>
    <row r="5560" spans="1:15" x14ac:dyDescent="0.35">
      <c r="A5560" t="s">
        <v>618</v>
      </c>
      <c r="B5560" s="3">
        <v>590015141341</v>
      </c>
      <c r="C5560" t="str">
        <f t="shared" si="172"/>
        <v>590</v>
      </c>
      <c r="D5560" t="str">
        <f t="shared" si="173"/>
        <v>1</v>
      </c>
      <c r="E5560">
        <v>1</v>
      </c>
      <c r="F5560" t="s">
        <v>688</v>
      </c>
      <c r="G5560">
        <v>4888</v>
      </c>
      <c r="H5560">
        <v>28.106000000000002</v>
      </c>
      <c r="I5560">
        <v>0.57499999999999996</v>
      </c>
      <c r="J5560" s="1">
        <v>46235</v>
      </c>
      <c r="K5560" t="s">
        <v>689</v>
      </c>
      <c r="L5560" t="s">
        <v>690</v>
      </c>
      <c r="M5560" t="s">
        <v>14</v>
      </c>
      <c r="N5560" t="s">
        <v>20</v>
      </c>
      <c r="O5560" t="s">
        <v>317</v>
      </c>
    </row>
    <row r="5561" spans="1:15" x14ac:dyDescent="0.35">
      <c r="A5561" t="s">
        <v>618</v>
      </c>
      <c r="B5561" s="3">
        <v>590015143751</v>
      </c>
      <c r="C5561" t="str">
        <f t="shared" si="172"/>
        <v>590</v>
      </c>
      <c r="D5561" t="str">
        <f t="shared" si="173"/>
        <v>1</v>
      </c>
      <c r="E5561">
        <v>1</v>
      </c>
      <c r="F5561" t="s">
        <v>1506</v>
      </c>
      <c r="G5561">
        <v>3732.44</v>
      </c>
      <c r="H5561">
        <v>21.461600000000001</v>
      </c>
      <c r="I5561">
        <v>0.57499999999999996</v>
      </c>
      <c r="J5561" s="1">
        <v>46235</v>
      </c>
      <c r="K5561" t="s">
        <v>1507</v>
      </c>
      <c r="L5561" t="s">
        <v>1508</v>
      </c>
      <c r="M5561" t="s">
        <v>14</v>
      </c>
      <c r="N5561" t="s">
        <v>20</v>
      </c>
      <c r="O5561" t="s">
        <v>21</v>
      </c>
    </row>
    <row r="5562" spans="1:15" x14ac:dyDescent="0.35">
      <c r="A5562" t="s">
        <v>608</v>
      </c>
      <c r="B5562" s="3">
        <v>590015144561</v>
      </c>
      <c r="C5562" t="str">
        <f t="shared" si="172"/>
        <v>590</v>
      </c>
      <c r="D5562" t="str">
        <f t="shared" si="173"/>
        <v>1</v>
      </c>
      <c r="E5562">
        <v>1</v>
      </c>
      <c r="F5562">
        <v>32600004</v>
      </c>
      <c r="G5562">
        <v>710.22</v>
      </c>
      <c r="H5562">
        <v>4.0838000000000001</v>
      </c>
      <c r="I5562">
        <v>0.57499999999999996</v>
      </c>
      <c r="J5562" s="1">
        <v>46235</v>
      </c>
      <c r="K5562" t="s">
        <v>136</v>
      </c>
      <c r="L5562" t="s">
        <v>137</v>
      </c>
      <c r="M5562" t="s">
        <v>14</v>
      </c>
      <c r="N5562" t="s">
        <v>20</v>
      </c>
      <c r="O5562" t="s">
        <v>21</v>
      </c>
    </row>
    <row r="5563" spans="1:15" hidden="1" x14ac:dyDescent="0.35">
      <c r="A5563" t="s">
        <v>608</v>
      </c>
      <c r="B5563" s="3">
        <v>590015144561</v>
      </c>
      <c r="C5563" t="str">
        <f t="shared" si="172"/>
        <v>590</v>
      </c>
      <c r="D5563" t="str">
        <f t="shared" si="173"/>
        <v>1</v>
      </c>
      <c r="E5563">
        <v>1</v>
      </c>
      <c r="F5563" t="s">
        <v>22</v>
      </c>
      <c r="G5563">
        <v>192.13</v>
      </c>
      <c r="H5563">
        <v>1.1047</v>
      </c>
      <c r="I5563">
        <v>0.57499999999999996</v>
      </c>
      <c r="J5563" s="1">
        <v>46235</v>
      </c>
      <c r="K5563" t="s">
        <v>23</v>
      </c>
      <c r="M5563" t="s">
        <v>14</v>
      </c>
      <c r="N5563" t="s">
        <v>20</v>
      </c>
      <c r="O5563" t="s">
        <v>24</v>
      </c>
    </row>
    <row r="5564" spans="1:15" x14ac:dyDescent="0.35">
      <c r="A5564" t="s">
        <v>618</v>
      </c>
      <c r="B5564" s="3">
        <v>590015146831</v>
      </c>
      <c r="C5564" t="str">
        <f t="shared" si="172"/>
        <v>590</v>
      </c>
      <c r="D5564" t="str">
        <f t="shared" si="173"/>
        <v>1</v>
      </c>
      <c r="E5564">
        <v>1</v>
      </c>
      <c r="F5564" t="s">
        <v>262</v>
      </c>
      <c r="G5564">
        <v>1243.56</v>
      </c>
      <c r="H5564">
        <v>7.1504000000000003</v>
      </c>
      <c r="I5564">
        <v>0.57499999999999996</v>
      </c>
      <c r="J5564" s="1">
        <v>46235</v>
      </c>
      <c r="K5564" t="s">
        <v>263</v>
      </c>
      <c r="L5564" t="s">
        <v>264</v>
      </c>
      <c r="M5564" t="s">
        <v>14</v>
      </c>
      <c r="N5564" t="s">
        <v>20</v>
      </c>
      <c r="O5564" t="s">
        <v>57</v>
      </c>
    </row>
    <row r="5565" spans="1:15" hidden="1" x14ac:dyDescent="0.35">
      <c r="A5565" t="s">
        <v>618</v>
      </c>
      <c r="B5565" s="3">
        <v>590015148141</v>
      </c>
      <c r="C5565" t="str">
        <f t="shared" si="172"/>
        <v>590</v>
      </c>
      <c r="D5565" t="str">
        <f t="shared" si="173"/>
        <v>1</v>
      </c>
      <c r="E5565">
        <v>1</v>
      </c>
      <c r="F5565" t="s">
        <v>22</v>
      </c>
      <c r="G5565">
        <v>4366.45</v>
      </c>
      <c r="H5565">
        <v>25.107099999999999</v>
      </c>
      <c r="I5565">
        <v>0.57499999999999996</v>
      </c>
      <c r="J5565" s="1">
        <v>46235</v>
      </c>
      <c r="K5565" t="s">
        <v>23</v>
      </c>
      <c r="M5565" t="s">
        <v>14</v>
      </c>
      <c r="N5565" t="s">
        <v>20</v>
      </c>
      <c r="O5565" t="s">
        <v>24</v>
      </c>
    </row>
    <row r="5566" spans="1:15" x14ac:dyDescent="0.35">
      <c r="A5566" t="s">
        <v>618</v>
      </c>
      <c r="B5566" s="3">
        <v>590015150001</v>
      </c>
      <c r="C5566" t="str">
        <f t="shared" si="172"/>
        <v>590</v>
      </c>
      <c r="D5566" t="str">
        <f t="shared" si="173"/>
        <v>1</v>
      </c>
      <c r="E5566">
        <v>1</v>
      </c>
      <c r="F5566">
        <v>302053</v>
      </c>
      <c r="G5566">
        <v>1954.67</v>
      </c>
      <c r="H5566">
        <v>11.2393</v>
      </c>
      <c r="I5566">
        <v>0.57499999999999996</v>
      </c>
      <c r="J5566" s="1">
        <v>46235</v>
      </c>
      <c r="K5566" t="s">
        <v>381</v>
      </c>
      <c r="L5566" t="s">
        <v>382</v>
      </c>
      <c r="M5566" t="s">
        <v>14</v>
      </c>
      <c r="N5566" t="s">
        <v>20</v>
      </c>
      <c r="O5566" t="s">
        <v>21</v>
      </c>
    </row>
    <row r="5567" spans="1:15" hidden="1" x14ac:dyDescent="0.35">
      <c r="A5567" t="s">
        <v>618</v>
      </c>
      <c r="B5567" s="3">
        <v>590015150001</v>
      </c>
      <c r="C5567" t="str">
        <f t="shared" si="172"/>
        <v>590</v>
      </c>
      <c r="D5567" t="str">
        <f t="shared" si="173"/>
        <v>1</v>
      </c>
      <c r="E5567">
        <v>1</v>
      </c>
      <c r="F5567" t="s">
        <v>22</v>
      </c>
      <c r="G5567">
        <v>1879.55</v>
      </c>
      <c r="H5567">
        <v>10.807399999999999</v>
      </c>
      <c r="I5567">
        <v>0.57499999999999996</v>
      </c>
      <c r="J5567" s="1">
        <v>46235</v>
      </c>
      <c r="K5567" t="s">
        <v>23</v>
      </c>
      <c r="M5567" t="s">
        <v>14</v>
      </c>
      <c r="N5567" t="s">
        <v>20</v>
      </c>
      <c r="O5567" t="s">
        <v>24</v>
      </c>
    </row>
    <row r="5568" spans="1:15" x14ac:dyDescent="0.35">
      <c r="A5568" t="s">
        <v>625</v>
      </c>
      <c r="B5568" s="3">
        <v>590416028930</v>
      </c>
      <c r="C5568" t="str">
        <f t="shared" ref="C5568:C5631" si="174">LEFT(B5568,3)</f>
        <v>590</v>
      </c>
      <c r="D5568" t="str">
        <f t="shared" ref="D5568:D5631" si="175">RIGHT(B5568,1)</f>
        <v>0</v>
      </c>
      <c r="E5568">
        <v>1</v>
      </c>
      <c r="F5568">
        <v>109207</v>
      </c>
      <c r="G5568">
        <v>5065.78</v>
      </c>
      <c r="H5568">
        <v>29.1282</v>
      </c>
      <c r="I5568">
        <v>0.57499999999999996</v>
      </c>
      <c r="J5568" s="1">
        <v>46235</v>
      </c>
      <c r="K5568" t="s">
        <v>92</v>
      </c>
      <c r="L5568" t="s">
        <v>93</v>
      </c>
      <c r="M5568" t="s">
        <v>14</v>
      </c>
      <c r="N5568" t="s">
        <v>20</v>
      </c>
      <c r="O5568" t="s">
        <v>57</v>
      </c>
    </row>
    <row r="5569" spans="1:15" x14ac:dyDescent="0.35">
      <c r="A5569" t="s">
        <v>625</v>
      </c>
      <c r="B5569" s="3">
        <v>590416069140</v>
      </c>
      <c r="C5569" t="str">
        <f t="shared" si="174"/>
        <v>590</v>
      </c>
      <c r="D5569" t="str">
        <f t="shared" si="175"/>
        <v>0</v>
      </c>
      <c r="E5569">
        <v>1</v>
      </c>
      <c r="F5569" t="s">
        <v>3529</v>
      </c>
      <c r="G5569">
        <v>5065.78</v>
      </c>
      <c r="H5569">
        <v>29.1282</v>
      </c>
      <c r="I5569">
        <v>0.57499999999999996</v>
      </c>
      <c r="J5569" s="1">
        <v>46235</v>
      </c>
      <c r="K5569" t="s">
        <v>815</v>
      </c>
      <c r="L5569" t="s">
        <v>3530</v>
      </c>
      <c r="M5569" t="s">
        <v>14</v>
      </c>
      <c r="N5569" t="s">
        <v>20</v>
      </c>
      <c r="O5569" t="s">
        <v>67</v>
      </c>
    </row>
    <row r="5570" spans="1:15" x14ac:dyDescent="0.35">
      <c r="A5570" t="s">
        <v>625</v>
      </c>
      <c r="B5570" s="3">
        <v>590416071930</v>
      </c>
      <c r="C5570" t="str">
        <f t="shared" si="174"/>
        <v>590</v>
      </c>
      <c r="D5570" t="str">
        <f t="shared" si="175"/>
        <v>0</v>
      </c>
      <c r="E5570">
        <v>1</v>
      </c>
      <c r="F5570" t="s">
        <v>75</v>
      </c>
      <c r="G5570">
        <v>799.11</v>
      </c>
      <c r="H5570">
        <v>4.5949</v>
      </c>
      <c r="I5570">
        <v>0.57499999999999996</v>
      </c>
      <c r="J5570" s="1">
        <v>46235</v>
      </c>
      <c r="K5570" t="s">
        <v>76</v>
      </c>
      <c r="L5570" t="s">
        <v>77</v>
      </c>
      <c r="M5570" t="s">
        <v>14</v>
      </c>
      <c r="N5570" t="s">
        <v>20</v>
      </c>
      <c r="O5570" t="s">
        <v>67</v>
      </c>
    </row>
    <row r="5571" spans="1:15" x14ac:dyDescent="0.35">
      <c r="A5571" t="s">
        <v>614</v>
      </c>
      <c r="B5571" s="3">
        <v>590416100290</v>
      </c>
      <c r="C5571" t="str">
        <f t="shared" si="174"/>
        <v>590</v>
      </c>
      <c r="D5571" t="str">
        <f t="shared" si="175"/>
        <v>0</v>
      </c>
      <c r="E5571">
        <v>1</v>
      </c>
      <c r="F5571">
        <v>302051</v>
      </c>
      <c r="G5571">
        <v>2665.78</v>
      </c>
      <c r="H5571">
        <v>15.328200000000001</v>
      </c>
      <c r="I5571">
        <v>0.57499999999999996</v>
      </c>
      <c r="J5571" s="1">
        <v>46235</v>
      </c>
      <c r="K5571" t="s">
        <v>1037</v>
      </c>
      <c r="L5571" t="s">
        <v>1038</v>
      </c>
      <c r="M5571" t="s">
        <v>14</v>
      </c>
      <c r="N5571" t="s">
        <v>20</v>
      </c>
      <c r="O5571" t="s">
        <v>21</v>
      </c>
    </row>
    <row r="5572" spans="1:15" x14ac:dyDescent="0.35">
      <c r="A5572" t="s">
        <v>608</v>
      </c>
      <c r="B5572" s="3">
        <v>590416103230</v>
      </c>
      <c r="C5572" t="str">
        <f t="shared" si="174"/>
        <v>590</v>
      </c>
      <c r="D5572" t="str">
        <f t="shared" si="175"/>
        <v>0</v>
      </c>
      <c r="E5572">
        <v>1</v>
      </c>
      <c r="F5572" t="s">
        <v>1082</v>
      </c>
      <c r="G5572">
        <v>1065.78</v>
      </c>
      <c r="H5572">
        <v>6.1281999999999996</v>
      </c>
      <c r="I5572">
        <v>0.57499999999999996</v>
      </c>
      <c r="J5572" s="1">
        <v>46235</v>
      </c>
      <c r="K5572" t="s">
        <v>1083</v>
      </c>
      <c r="L5572" t="s">
        <v>1084</v>
      </c>
      <c r="M5572" t="s">
        <v>14</v>
      </c>
      <c r="N5572" t="s">
        <v>20</v>
      </c>
      <c r="O5572" t="s">
        <v>21</v>
      </c>
    </row>
    <row r="5573" spans="1:15" hidden="1" x14ac:dyDescent="0.35">
      <c r="A5573" t="s">
        <v>78</v>
      </c>
      <c r="B5573" s="3">
        <v>591000025501</v>
      </c>
      <c r="C5573" t="str">
        <f t="shared" si="174"/>
        <v>591</v>
      </c>
      <c r="D5573" t="str">
        <f t="shared" si="175"/>
        <v>1</v>
      </c>
      <c r="E5573">
        <v>1</v>
      </c>
      <c r="F5573">
        <v>525231</v>
      </c>
      <c r="G5573">
        <v>4443.5600000000004</v>
      </c>
      <c r="H5573">
        <v>25.5504</v>
      </c>
      <c r="I5573">
        <v>0.57499999999999996</v>
      </c>
      <c r="J5573" s="1">
        <v>46235</v>
      </c>
      <c r="K5573" t="s">
        <v>822</v>
      </c>
      <c r="L5573" t="s">
        <v>823</v>
      </c>
      <c r="M5573" t="s">
        <v>14</v>
      </c>
      <c r="N5573" t="s">
        <v>20</v>
      </c>
      <c r="O5573" t="s">
        <v>29</v>
      </c>
    </row>
    <row r="5574" spans="1:15" hidden="1" x14ac:dyDescent="0.35">
      <c r="A5574" t="s">
        <v>78</v>
      </c>
      <c r="B5574" s="3">
        <v>591000025501</v>
      </c>
      <c r="C5574" t="str">
        <f t="shared" si="174"/>
        <v>591</v>
      </c>
      <c r="D5574" t="str">
        <f t="shared" si="175"/>
        <v>1</v>
      </c>
      <c r="E5574">
        <v>1</v>
      </c>
      <c r="F5574" t="s">
        <v>22</v>
      </c>
      <c r="G5574">
        <v>5017.87</v>
      </c>
      <c r="H5574">
        <v>28.852799999999998</v>
      </c>
      <c r="I5574">
        <v>0.57499999999999996</v>
      </c>
      <c r="J5574" s="1">
        <v>46235</v>
      </c>
      <c r="K5574" t="s">
        <v>23</v>
      </c>
      <c r="M5574" t="s">
        <v>14</v>
      </c>
      <c r="N5574" t="s">
        <v>20</v>
      </c>
      <c r="O5574" t="s">
        <v>24</v>
      </c>
    </row>
    <row r="5575" spans="1:15" x14ac:dyDescent="0.35">
      <c r="A5575" t="s">
        <v>293</v>
      </c>
      <c r="B5575" s="3">
        <v>591000187881</v>
      </c>
      <c r="C5575" t="str">
        <f t="shared" si="174"/>
        <v>591</v>
      </c>
      <c r="D5575" t="str">
        <f t="shared" si="175"/>
        <v>1</v>
      </c>
      <c r="E5575">
        <v>1</v>
      </c>
      <c r="F5575" t="s">
        <v>1686</v>
      </c>
      <c r="G5575">
        <v>4533.33</v>
      </c>
      <c r="H5575">
        <v>26.066600000000001</v>
      </c>
      <c r="I5575">
        <v>0.57499999999999996</v>
      </c>
      <c r="J5575" s="1">
        <v>46235</v>
      </c>
      <c r="K5575" t="s">
        <v>1687</v>
      </c>
      <c r="L5575" t="s">
        <v>1688</v>
      </c>
      <c r="M5575" t="s">
        <v>14</v>
      </c>
      <c r="N5575" t="s">
        <v>20</v>
      </c>
      <c r="O5575" t="s">
        <v>67</v>
      </c>
    </row>
    <row r="5576" spans="1:15" x14ac:dyDescent="0.35">
      <c r="A5576" t="s">
        <v>45</v>
      </c>
      <c r="B5576" s="3">
        <v>591000281691</v>
      </c>
      <c r="C5576" t="str">
        <f t="shared" si="174"/>
        <v>591</v>
      </c>
      <c r="D5576" t="str">
        <f t="shared" si="175"/>
        <v>1</v>
      </c>
      <c r="E5576">
        <v>1</v>
      </c>
      <c r="F5576" t="s">
        <v>216</v>
      </c>
      <c r="G5576">
        <v>-3465.78</v>
      </c>
      <c r="H5576">
        <v>-19.9282</v>
      </c>
      <c r="I5576">
        <v>0.57499999999999996</v>
      </c>
      <c r="J5576" s="1">
        <v>46235</v>
      </c>
      <c r="K5576" t="s">
        <v>217</v>
      </c>
      <c r="L5576" t="s">
        <v>218</v>
      </c>
      <c r="M5576" t="s">
        <v>14</v>
      </c>
      <c r="N5576" t="s">
        <v>135</v>
      </c>
      <c r="O5576" t="s">
        <v>21</v>
      </c>
    </row>
    <row r="5577" spans="1:15" hidden="1" x14ac:dyDescent="0.35">
      <c r="A5577" t="s">
        <v>677</v>
      </c>
      <c r="B5577" s="3">
        <v>591000291501</v>
      </c>
      <c r="C5577" t="str">
        <f t="shared" si="174"/>
        <v>591</v>
      </c>
      <c r="D5577" t="str">
        <f t="shared" si="175"/>
        <v>1</v>
      </c>
      <c r="E5577">
        <v>1</v>
      </c>
      <c r="F5577">
        <v>525231</v>
      </c>
      <c r="G5577">
        <v>4443.5600000000004</v>
      </c>
      <c r="H5577">
        <v>25.5504</v>
      </c>
      <c r="I5577">
        <v>0.57499999999999996</v>
      </c>
      <c r="J5577" s="1">
        <v>46235</v>
      </c>
      <c r="K5577" t="s">
        <v>822</v>
      </c>
      <c r="L5577" t="s">
        <v>823</v>
      </c>
      <c r="M5577" t="s">
        <v>14</v>
      </c>
      <c r="N5577" t="s">
        <v>20</v>
      </c>
      <c r="O5577" t="s">
        <v>29</v>
      </c>
    </row>
    <row r="5578" spans="1:15" x14ac:dyDescent="0.35">
      <c r="A5578" t="s">
        <v>641</v>
      </c>
      <c r="B5578" s="3">
        <v>591000311401</v>
      </c>
      <c r="C5578" t="str">
        <f t="shared" si="174"/>
        <v>591</v>
      </c>
      <c r="D5578" t="str">
        <f t="shared" si="175"/>
        <v>1</v>
      </c>
      <c r="E5578">
        <v>1</v>
      </c>
      <c r="F5578">
        <v>302035</v>
      </c>
      <c r="G5578">
        <v>2399.11</v>
      </c>
      <c r="H5578">
        <v>13.7949</v>
      </c>
      <c r="I5578">
        <v>0.57499999999999996</v>
      </c>
      <c r="J5578" s="1">
        <v>46235</v>
      </c>
      <c r="K5578" t="s">
        <v>472</v>
      </c>
      <c r="L5578" t="s">
        <v>473</v>
      </c>
      <c r="M5578" t="s">
        <v>14</v>
      </c>
      <c r="N5578" t="s">
        <v>20</v>
      </c>
      <c r="O5578" t="s">
        <v>21</v>
      </c>
    </row>
    <row r="5579" spans="1:15" hidden="1" x14ac:dyDescent="0.35">
      <c r="A5579" t="s">
        <v>641</v>
      </c>
      <c r="B5579" s="3">
        <v>591000311401</v>
      </c>
      <c r="C5579" t="str">
        <f t="shared" si="174"/>
        <v>591</v>
      </c>
      <c r="D5579" t="str">
        <f t="shared" si="175"/>
        <v>1</v>
      </c>
      <c r="E5579">
        <v>1</v>
      </c>
      <c r="F5579" t="s">
        <v>122</v>
      </c>
      <c r="G5579">
        <v>311.11</v>
      </c>
      <c r="H5579">
        <v>1.7888999999999999</v>
      </c>
      <c r="I5579">
        <v>0.57499999999999996</v>
      </c>
      <c r="J5579" s="1">
        <v>46235</v>
      </c>
      <c r="K5579" t="s">
        <v>123</v>
      </c>
      <c r="L5579" t="s">
        <v>124</v>
      </c>
      <c r="M5579" t="s">
        <v>14</v>
      </c>
      <c r="N5579" t="s">
        <v>20</v>
      </c>
      <c r="O5579" t="s">
        <v>29</v>
      </c>
    </row>
    <row r="5580" spans="1:15" hidden="1" x14ac:dyDescent="0.35">
      <c r="A5580" t="s">
        <v>641</v>
      </c>
      <c r="B5580" s="3">
        <v>591000311401</v>
      </c>
      <c r="C5580" t="str">
        <f t="shared" si="174"/>
        <v>591</v>
      </c>
      <c r="D5580" t="str">
        <f t="shared" si="175"/>
        <v>1</v>
      </c>
      <c r="E5580">
        <v>1</v>
      </c>
      <c r="F5580" t="s">
        <v>22</v>
      </c>
      <c r="G5580">
        <v>906.93</v>
      </c>
      <c r="H5580">
        <v>5.2148000000000003</v>
      </c>
      <c r="I5580">
        <v>0.57499999999999996</v>
      </c>
      <c r="J5580" s="1">
        <v>46235</v>
      </c>
      <c r="K5580" t="s">
        <v>23</v>
      </c>
      <c r="M5580" t="s">
        <v>14</v>
      </c>
      <c r="N5580" t="s">
        <v>20</v>
      </c>
      <c r="O5580" t="s">
        <v>24</v>
      </c>
    </row>
    <row r="5581" spans="1:15" hidden="1" x14ac:dyDescent="0.35">
      <c r="A5581" t="s">
        <v>281</v>
      </c>
      <c r="B5581" s="3">
        <v>591000313021</v>
      </c>
      <c r="C5581" t="str">
        <f t="shared" si="174"/>
        <v>591</v>
      </c>
      <c r="D5581" t="str">
        <f t="shared" si="175"/>
        <v>1</v>
      </c>
      <c r="E5581">
        <v>1</v>
      </c>
      <c r="F5581" t="s">
        <v>22</v>
      </c>
      <c r="G5581">
        <v>399.91</v>
      </c>
      <c r="H5581">
        <v>2.2995000000000001</v>
      </c>
      <c r="I5581">
        <v>0.57499999999999996</v>
      </c>
      <c r="J5581" s="1">
        <v>46235</v>
      </c>
      <c r="K5581" t="s">
        <v>23</v>
      </c>
      <c r="M5581" t="s">
        <v>14</v>
      </c>
      <c r="N5581" t="s">
        <v>20</v>
      </c>
      <c r="O5581" t="s">
        <v>24</v>
      </c>
    </row>
    <row r="5582" spans="1:15" hidden="1" x14ac:dyDescent="0.35">
      <c r="A5582" t="s">
        <v>281</v>
      </c>
      <c r="B5582" s="3">
        <v>591000313021</v>
      </c>
      <c r="C5582" t="str">
        <f t="shared" si="174"/>
        <v>591</v>
      </c>
      <c r="D5582" t="str">
        <f t="shared" si="175"/>
        <v>1</v>
      </c>
      <c r="E5582">
        <v>1</v>
      </c>
      <c r="F5582" t="s">
        <v>3531</v>
      </c>
      <c r="G5582">
        <v>5199.42</v>
      </c>
      <c r="H5582">
        <v>29.896699999999999</v>
      </c>
      <c r="I5582">
        <v>0.57499999999999996</v>
      </c>
      <c r="J5582" s="1">
        <v>46235</v>
      </c>
      <c r="K5582" t="s">
        <v>3532</v>
      </c>
      <c r="L5582" t="s">
        <v>3533</v>
      </c>
      <c r="M5582" t="s">
        <v>14</v>
      </c>
      <c r="N5582" t="s">
        <v>20</v>
      </c>
      <c r="O5582" t="s">
        <v>49</v>
      </c>
    </row>
    <row r="5583" spans="1:15" hidden="1" x14ac:dyDescent="0.35">
      <c r="A5583" t="s">
        <v>78</v>
      </c>
      <c r="B5583" s="3">
        <v>591000316071</v>
      </c>
      <c r="C5583" t="str">
        <f t="shared" si="174"/>
        <v>591</v>
      </c>
      <c r="D5583" t="str">
        <f t="shared" si="175"/>
        <v>1</v>
      </c>
      <c r="E5583">
        <v>1</v>
      </c>
      <c r="F5583">
        <v>525231</v>
      </c>
      <c r="G5583">
        <v>4266.67</v>
      </c>
      <c r="H5583">
        <v>24.533300000000001</v>
      </c>
      <c r="I5583">
        <v>0.57499999999999996</v>
      </c>
      <c r="J5583" s="1">
        <v>46235</v>
      </c>
      <c r="K5583" t="s">
        <v>822</v>
      </c>
      <c r="L5583" t="s">
        <v>823</v>
      </c>
      <c r="M5583" t="s">
        <v>14</v>
      </c>
      <c r="N5583" t="s">
        <v>20</v>
      </c>
      <c r="O5583" t="s">
        <v>29</v>
      </c>
    </row>
    <row r="5584" spans="1:15" x14ac:dyDescent="0.35">
      <c r="A5584" t="s">
        <v>78</v>
      </c>
      <c r="B5584" s="3">
        <v>591000387511</v>
      </c>
      <c r="C5584" t="str">
        <f t="shared" si="174"/>
        <v>591</v>
      </c>
      <c r="D5584" t="str">
        <f t="shared" si="175"/>
        <v>1</v>
      </c>
      <c r="E5584">
        <v>1</v>
      </c>
      <c r="F5584" t="s">
        <v>81</v>
      </c>
      <c r="G5584">
        <v>1248</v>
      </c>
      <c r="H5584">
        <v>7.1760000000000002</v>
      </c>
      <c r="I5584">
        <v>0.57499999999999996</v>
      </c>
      <c r="J5584" s="1">
        <v>46235</v>
      </c>
      <c r="K5584" t="s">
        <v>82</v>
      </c>
      <c r="L5584" t="s">
        <v>83</v>
      </c>
      <c r="M5584" t="s">
        <v>14</v>
      </c>
      <c r="N5584" t="s">
        <v>20</v>
      </c>
      <c r="O5584" t="s">
        <v>67</v>
      </c>
    </row>
    <row r="5585" spans="1:15" x14ac:dyDescent="0.35">
      <c r="A5585" t="s">
        <v>78</v>
      </c>
      <c r="B5585" s="3">
        <v>591000387511</v>
      </c>
      <c r="C5585" t="str">
        <f t="shared" si="174"/>
        <v>591</v>
      </c>
      <c r="D5585" t="str">
        <f t="shared" si="175"/>
        <v>1</v>
      </c>
      <c r="E5585">
        <v>1</v>
      </c>
      <c r="F5585" t="s">
        <v>84</v>
      </c>
      <c r="G5585">
        <v>1155.56</v>
      </c>
      <c r="H5585">
        <v>6.6444000000000001</v>
      </c>
      <c r="I5585">
        <v>0.57499999999999996</v>
      </c>
      <c r="J5585" s="1">
        <v>46235</v>
      </c>
      <c r="K5585" t="s">
        <v>85</v>
      </c>
      <c r="L5585" t="s">
        <v>86</v>
      </c>
      <c r="M5585" t="s">
        <v>14</v>
      </c>
      <c r="N5585" t="s">
        <v>20</v>
      </c>
      <c r="O5585" t="s">
        <v>67</v>
      </c>
    </row>
    <row r="5586" spans="1:15" hidden="1" x14ac:dyDescent="0.35">
      <c r="A5586" t="s">
        <v>74</v>
      </c>
      <c r="B5586" s="3">
        <v>591000395021</v>
      </c>
      <c r="C5586" t="str">
        <f t="shared" si="174"/>
        <v>591</v>
      </c>
      <c r="D5586" t="str">
        <f t="shared" si="175"/>
        <v>1</v>
      </c>
      <c r="E5586">
        <v>1</v>
      </c>
      <c r="F5586" t="s">
        <v>954</v>
      </c>
      <c r="G5586">
        <v>1598.22</v>
      </c>
      <c r="H5586">
        <v>9.1898</v>
      </c>
      <c r="I5586">
        <v>0.57499999999999996</v>
      </c>
      <c r="J5586" s="1">
        <v>46235</v>
      </c>
      <c r="K5586" t="s">
        <v>955</v>
      </c>
      <c r="L5586" t="s">
        <v>956</v>
      </c>
      <c r="M5586" t="s">
        <v>14</v>
      </c>
      <c r="N5586" t="s">
        <v>20</v>
      </c>
      <c r="O5586" t="s">
        <v>29</v>
      </c>
    </row>
    <row r="5587" spans="1:15" x14ac:dyDescent="0.35">
      <c r="A5587" t="s">
        <v>687</v>
      </c>
      <c r="B5587" s="3">
        <v>591000396311</v>
      </c>
      <c r="C5587" t="str">
        <f t="shared" si="174"/>
        <v>591</v>
      </c>
      <c r="D5587" t="str">
        <f t="shared" si="175"/>
        <v>1</v>
      </c>
      <c r="E5587">
        <v>1</v>
      </c>
      <c r="F5587">
        <v>311361</v>
      </c>
      <c r="G5587">
        <v>4443.5600000000004</v>
      </c>
      <c r="H5587">
        <v>25.5504</v>
      </c>
      <c r="I5587">
        <v>0.57499999999999996</v>
      </c>
      <c r="J5587" s="1">
        <v>46235</v>
      </c>
      <c r="K5587" t="s">
        <v>120</v>
      </c>
      <c r="L5587" t="s">
        <v>121</v>
      </c>
      <c r="M5587" t="s">
        <v>14</v>
      </c>
      <c r="N5587" t="s">
        <v>20</v>
      </c>
      <c r="O5587" t="s">
        <v>21</v>
      </c>
    </row>
    <row r="5588" spans="1:15" hidden="1" x14ac:dyDescent="0.35">
      <c r="A5588" t="s">
        <v>87</v>
      </c>
      <c r="B5588" s="3">
        <v>591000398241</v>
      </c>
      <c r="C5588" t="str">
        <f t="shared" si="174"/>
        <v>591</v>
      </c>
      <c r="D5588" t="str">
        <f t="shared" si="175"/>
        <v>1</v>
      </c>
      <c r="E5588">
        <v>1</v>
      </c>
      <c r="F5588">
        <v>567008</v>
      </c>
      <c r="G5588">
        <v>1954.67</v>
      </c>
      <c r="H5588">
        <v>11.2393</v>
      </c>
      <c r="I5588">
        <v>0.57499999999999996</v>
      </c>
      <c r="J5588" s="1">
        <v>46235</v>
      </c>
      <c r="K5588" t="s">
        <v>3534</v>
      </c>
      <c r="L5588" t="s">
        <v>3535</v>
      </c>
      <c r="M5588" t="s">
        <v>14</v>
      </c>
      <c r="N5588" t="s">
        <v>20</v>
      </c>
      <c r="O5588" t="s">
        <v>29</v>
      </c>
    </row>
    <row r="5589" spans="1:15" hidden="1" x14ac:dyDescent="0.35">
      <c r="A5589" t="s">
        <v>87</v>
      </c>
      <c r="B5589" s="3">
        <v>591000398241</v>
      </c>
      <c r="C5589" t="str">
        <f t="shared" si="174"/>
        <v>591</v>
      </c>
      <c r="D5589" t="str">
        <f t="shared" si="175"/>
        <v>1</v>
      </c>
      <c r="E5589">
        <v>1</v>
      </c>
      <c r="F5589" t="s">
        <v>22</v>
      </c>
      <c r="G5589">
        <v>493.44</v>
      </c>
      <c r="H5589">
        <v>2.8372999999999999</v>
      </c>
      <c r="I5589">
        <v>0.57499999999999996</v>
      </c>
      <c r="J5589" s="1">
        <v>46235</v>
      </c>
      <c r="K5589" t="s">
        <v>23</v>
      </c>
      <c r="M5589" t="s">
        <v>14</v>
      </c>
      <c r="N5589" t="s">
        <v>20</v>
      </c>
      <c r="O5589" t="s">
        <v>24</v>
      </c>
    </row>
    <row r="5590" spans="1:15" x14ac:dyDescent="0.35">
      <c r="A5590" t="s">
        <v>641</v>
      </c>
      <c r="B5590" s="3">
        <v>591000400301</v>
      </c>
      <c r="C5590" t="str">
        <f t="shared" si="174"/>
        <v>591</v>
      </c>
      <c r="D5590" t="str">
        <f t="shared" si="175"/>
        <v>1</v>
      </c>
      <c r="E5590">
        <v>1</v>
      </c>
      <c r="F5590" t="s">
        <v>493</v>
      </c>
      <c r="G5590">
        <v>3110.22</v>
      </c>
      <c r="H5590">
        <v>17.883800000000001</v>
      </c>
      <c r="I5590">
        <v>0.57499999999999996</v>
      </c>
      <c r="J5590" s="1">
        <v>46235</v>
      </c>
      <c r="K5590" t="s">
        <v>494</v>
      </c>
      <c r="L5590" t="s">
        <v>495</v>
      </c>
      <c r="M5590" t="s">
        <v>14</v>
      </c>
      <c r="N5590" t="s">
        <v>20</v>
      </c>
      <c r="O5590" t="s">
        <v>21</v>
      </c>
    </row>
    <row r="5591" spans="1:15" hidden="1" x14ac:dyDescent="0.35">
      <c r="A5591" t="s">
        <v>641</v>
      </c>
      <c r="B5591" s="3">
        <v>591000400301</v>
      </c>
      <c r="C5591" t="str">
        <f t="shared" si="174"/>
        <v>591</v>
      </c>
      <c r="D5591" t="str">
        <f t="shared" si="175"/>
        <v>1</v>
      </c>
      <c r="E5591">
        <v>1</v>
      </c>
      <c r="F5591" t="s">
        <v>122</v>
      </c>
      <c r="G5591">
        <v>311.11</v>
      </c>
      <c r="H5591">
        <v>1.7888999999999999</v>
      </c>
      <c r="I5591">
        <v>0.57499999999999996</v>
      </c>
      <c r="J5591" s="1">
        <v>46235</v>
      </c>
      <c r="K5591" t="s">
        <v>123</v>
      </c>
      <c r="L5591" t="s">
        <v>124</v>
      </c>
      <c r="M5591" t="s">
        <v>14</v>
      </c>
      <c r="N5591" t="s">
        <v>20</v>
      </c>
      <c r="O5591" t="s">
        <v>29</v>
      </c>
    </row>
    <row r="5592" spans="1:15" hidden="1" x14ac:dyDescent="0.35">
      <c r="A5592" t="s">
        <v>641</v>
      </c>
      <c r="B5592" s="3">
        <v>591000400301</v>
      </c>
      <c r="C5592" t="str">
        <f t="shared" si="174"/>
        <v>591</v>
      </c>
      <c r="D5592" t="str">
        <f t="shared" si="175"/>
        <v>1</v>
      </c>
      <c r="E5592">
        <v>1</v>
      </c>
      <c r="F5592" t="s">
        <v>22</v>
      </c>
      <c r="G5592">
        <v>1154.06</v>
      </c>
      <c r="H5592">
        <v>6.6357999999999997</v>
      </c>
      <c r="I5592">
        <v>0.57499999999999996</v>
      </c>
      <c r="J5592" s="1">
        <v>46235</v>
      </c>
      <c r="K5592" t="s">
        <v>23</v>
      </c>
      <c r="M5592" t="s">
        <v>14</v>
      </c>
      <c r="N5592" t="s">
        <v>20</v>
      </c>
      <c r="O5592" t="s">
        <v>24</v>
      </c>
    </row>
    <row r="5593" spans="1:15" x14ac:dyDescent="0.35">
      <c r="A5593" t="s">
        <v>78</v>
      </c>
      <c r="B5593" s="3">
        <v>591000400921</v>
      </c>
      <c r="C5593" t="str">
        <f t="shared" si="174"/>
        <v>591</v>
      </c>
      <c r="D5593" t="str">
        <f t="shared" si="175"/>
        <v>1</v>
      </c>
      <c r="E5593">
        <v>1</v>
      </c>
      <c r="F5593" t="s">
        <v>661</v>
      </c>
      <c r="G5593">
        <v>1737.78</v>
      </c>
      <c r="H5593">
        <v>9.9922000000000004</v>
      </c>
      <c r="I5593">
        <v>0.57499999999999996</v>
      </c>
      <c r="J5593" s="1">
        <v>46235</v>
      </c>
      <c r="K5593" t="s">
        <v>662</v>
      </c>
      <c r="L5593" t="s">
        <v>663</v>
      </c>
      <c r="M5593" t="s">
        <v>14</v>
      </c>
      <c r="N5593" t="s">
        <v>20</v>
      </c>
      <c r="O5593" t="s">
        <v>67</v>
      </c>
    </row>
    <row r="5594" spans="1:15" x14ac:dyDescent="0.35">
      <c r="A5594" t="s">
        <v>687</v>
      </c>
      <c r="B5594" s="3">
        <v>591000401111</v>
      </c>
      <c r="C5594" t="str">
        <f t="shared" si="174"/>
        <v>591</v>
      </c>
      <c r="D5594" t="str">
        <f t="shared" si="175"/>
        <v>1</v>
      </c>
      <c r="E5594">
        <v>1</v>
      </c>
      <c r="F5594" t="s">
        <v>699</v>
      </c>
      <c r="G5594">
        <v>3465.78</v>
      </c>
      <c r="H5594">
        <v>19.9282</v>
      </c>
      <c r="I5594">
        <v>0.57499999999999996</v>
      </c>
      <c r="J5594" s="1">
        <v>46235</v>
      </c>
      <c r="K5594" t="s">
        <v>700</v>
      </c>
      <c r="L5594" t="s">
        <v>701</v>
      </c>
      <c r="M5594" t="s">
        <v>14</v>
      </c>
      <c r="N5594" t="s">
        <v>20</v>
      </c>
      <c r="O5594" t="s">
        <v>21</v>
      </c>
    </row>
    <row r="5595" spans="1:15" hidden="1" x14ac:dyDescent="0.35">
      <c r="A5595" t="s">
        <v>281</v>
      </c>
      <c r="B5595" s="3">
        <v>591000402851</v>
      </c>
      <c r="C5595" t="str">
        <f t="shared" si="174"/>
        <v>591</v>
      </c>
      <c r="D5595" t="str">
        <f t="shared" si="175"/>
        <v>1</v>
      </c>
      <c r="E5595">
        <v>1</v>
      </c>
      <c r="F5595" t="s">
        <v>3536</v>
      </c>
      <c r="G5595">
        <v>3499</v>
      </c>
      <c r="H5595">
        <v>20.119299999999999</v>
      </c>
      <c r="I5595">
        <v>0.57499999999999996</v>
      </c>
      <c r="J5595" s="1">
        <v>46235</v>
      </c>
      <c r="K5595" t="s">
        <v>3537</v>
      </c>
      <c r="L5595" t="s">
        <v>3538</v>
      </c>
      <c r="M5595" t="s">
        <v>14</v>
      </c>
      <c r="N5595" t="s">
        <v>20</v>
      </c>
      <c r="O5595" t="s">
        <v>184</v>
      </c>
    </row>
    <row r="5596" spans="1:15" x14ac:dyDescent="0.35">
      <c r="A5596" t="s">
        <v>45</v>
      </c>
      <c r="B5596" s="3">
        <v>591000404021</v>
      </c>
      <c r="C5596" t="str">
        <f t="shared" si="174"/>
        <v>591</v>
      </c>
      <c r="D5596" t="str">
        <f t="shared" si="175"/>
        <v>1</v>
      </c>
      <c r="E5596">
        <v>1</v>
      </c>
      <c r="F5596">
        <v>301129</v>
      </c>
      <c r="G5596">
        <v>4710.22</v>
      </c>
      <c r="H5596">
        <v>27.0838</v>
      </c>
      <c r="I5596">
        <v>0.57499999999999996</v>
      </c>
      <c r="J5596" s="1">
        <v>46235</v>
      </c>
      <c r="K5596" t="s">
        <v>38</v>
      </c>
      <c r="L5596" t="s">
        <v>39</v>
      </c>
      <c r="M5596" t="s">
        <v>14</v>
      </c>
      <c r="N5596" t="s">
        <v>20</v>
      </c>
      <c r="O5596" t="s">
        <v>21</v>
      </c>
    </row>
    <row r="5597" spans="1:15" x14ac:dyDescent="0.35">
      <c r="A5597" t="s">
        <v>45</v>
      </c>
      <c r="B5597" s="3">
        <v>591000404021</v>
      </c>
      <c r="C5597" t="str">
        <f t="shared" si="174"/>
        <v>591</v>
      </c>
      <c r="D5597" t="str">
        <f t="shared" si="175"/>
        <v>1</v>
      </c>
      <c r="E5597">
        <v>1</v>
      </c>
      <c r="F5597">
        <v>304084</v>
      </c>
      <c r="G5597">
        <v>3999.11</v>
      </c>
      <c r="H5597">
        <v>22.994900000000001</v>
      </c>
      <c r="I5597">
        <v>0.57499999999999996</v>
      </c>
      <c r="J5597" s="1">
        <v>46235</v>
      </c>
      <c r="K5597" t="s">
        <v>3272</v>
      </c>
      <c r="L5597" t="s">
        <v>3273</v>
      </c>
      <c r="M5597" t="s">
        <v>14</v>
      </c>
      <c r="N5597" t="s">
        <v>20</v>
      </c>
      <c r="O5597" t="s">
        <v>21</v>
      </c>
    </row>
    <row r="5598" spans="1:15" hidden="1" x14ac:dyDescent="0.35">
      <c r="A5598" t="s">
        <v>677</v>
      </c>
      <c r="B5598" s="3">
        <v>591000406881</v>
      </c>
      <c r="C5598" t="str">
        <f t="shared" si="174"/>
        <v>591</v>
      </c>
      <c r="D5598" t="str">
        <f t="shared" si="175"/>
        <v>1</v>
      </c>
      <c r="E5598">
        <v>1</v>
      </c>
      <c r="F5598" t="s">
        <v>22</v>
      </c>
      <c r="G5598">
        <v>7366.65</v>
      </c>
      <c r="H5598">
        <v>42.358199999999997</v>
      </c>
      <c r="I5598">
        <v>0.57499999999999996</v>
      </c>
      <c r="J5598" s="1">
        <v>46235</v>
      </c>
      <c r="K5598" t="s">
        <v>23</v>
      </c>
      <c r="M5598" t="s">
        <v>14</v>
      </c>
      <c r="N5598" t="s">
        <v>20</v>
      </c>
      <c r="O5598" t="s">
        <v>24</v>
      </c>
    </row>
    <row r="5599" spans="1:15" hidden="1" x14ac:dyDescent="0.35">
      <c r="A5599" t="s">
        <v>677</v>
      </c>
      <c r="B5599" s="3">
        <v>591000406881</v>
      </c>
      <c r="C5599" t="str">
        <f t="shared" si="174"/>
        <v>591</v>
      </c>
      <c r="D5599" t="str">
        <f t="shared" si="175"/>
        <v>1</v>
      </c>
      <c r="E5599">
        <v>1</v>
      </c>
      <c r="F5599" t="s">
        <v>993</v>
      </c>
      <c r="G5599">
        <v>13332.44</v>
      </c>
      <c r="H5599">
        <v>76.661600000000007</v>
      </c>
      <c r="I5599">
        <v>0.57499999999999996</v>
      </c>
      <c r="J5599" s="1">
        <v>46235</v>
      </c>
      <c r="K5599" t="s">
        <v>994</v>
      </c>
      <c r="L5599" t="s">
        <v>995</v>
      </c>
      <c r="M5599" t="s">
        <v>14</v>
      </c>
      <c r="N5599" t="s">
        <v>20</v>
      </c>
      <c r="O5599" t="s">
        <v>49</v>
      </c>
    </row>
    <row r="5600" spans="1:15" x14ac:dyDescent="0.35">
      <c r="A5600" t="s">
        <v>836</v>
      </c>
      <c r="B5600" s="3">
        <v>591000407071</v>
      </c>
      <c r="C5600" t="str">
        <f t="shared" si="174"/>
        <v>591</v>
      </c>
      <c r="D5600" t="str">
        <f t="shared" si="175"/>
        <v>1</v>
      </c>
      <c r="E5600">
        <v>1</v>
      </c>
      <c r="F5600" t="s">
        <v>126</v>
      </c>
      <c r="G5600">
        <v>3999.11</v>
      </c>
      <c r="H5600">
        <v>22.994900000000001</v>
      </c>
      <c r="I5600">
        <v>0.57499999999999996</v>
      </c>
      <c r="J5600" s="1">
        <v>46235</v>
      </c>
      <c r="K5600" t="s">
        <v>127</v>
      </c>
      <c r="L5600" t="s">
        <v>128</v>
      </c>
      <c r="M5600" t="s">
        <v>14</v>
      </c>
      <c r="N5600" t="s">
        <v>20</v>
      </c>
      <c r="O5600" t="s">
        <v>57</v>
      </c>
    </row>
    <row r="5601" spans="1:15" x14ac:dyDescent="0.35">
      <c r="A5601" t="s">
        <v>836</v>
      </c>
      <c r="B5601" s="3">
        <v>591000407071</v>
      </c>
      <c r="C5601" t="str">
        <f t="shared" si="174"/>
        <v>591</v>
      </c>
      <c r="D5601" t="str">
        <f t="shared" si="175"/>
        <v>1</v>
      </c>
      <c r="E5601">
        <v>1</v>
      </c>
      <c r="F5601" t="s">
        <v>109</v>
      </c>
      <c r="G5601">
        <v>4265.78</v>
      </c>
      <c r="H5601">
        <v>24.528199999999998</v>
      </c>
      <c r="I5601">
        <v>0.57499999999999996</v>
      </c>
      <c r="J5601" s="1">
        <v>46235</v>
      </c>
      <c r="K5601" t="s">
        <v>110</v>
      </c>
      <c r="L5601" t="s">
        <v>111</v>
      </c>
      <c r="M5601" t="s">
        <v>14</v>
      </c>
      <c r="N5601" t="s">
        <v>20</v>
      </c>
      <c r="O5601" t="s">
        <v>21</v>
      </c>
    </row>
    <row r="5602" spans="1:15" hidden="1" x14ac:dyDescent="0.35">
      <c r="A5602" t="s">
        <v>87</v>
      </c>
      <c r="B5602" s="3">
        <v>591000409341</v>
      </c>
      <c r="C5602" t="str">
        <f t="shared" si="174"/>
        <v>591</v>
      </c>
      <c r="D5602" t="str">
        <f t="shared" si="175"/>
        <v>1</v>
      </c>
      <c r="E5602">
        <v>1</v>
      </c>
      <c r="F5602" t="s">
        <v>428</v>
      </c>
      <c r="G5602">
        <v>3910.22</v>
      </c>
      <c r="H5602">
        <v>22.483799999999999</v>
      </c>
      <c r="I5602">
        <v>0.57499999999999996</v>
      </c>
      <c r="J5602" s="1">
        <v>46235</v>
      </c>
      <c r="K5602" t="s">
        <v>429</v>
      </c>
      <c r="L5602" t="s">
        <v>430</v>
      </c>
      <c r="M5602" t="s">
        <v>14</v>
      </c>
      <c r="N5602" t="s">
        <v>20</v>
      </c>
      <c r="O5602" t="s">
        <v>29</v>
      </c>
    </row>
    <row r="5603" spans="1:15" hidden="1" x14ac:dyDescent="0.35">
      <c r="A5603" t="s">
        <v>87</v>
      </c>
      <c r="B5603" s="3">
        <v>591000409341</v>
      </c>
      <c r="C5603" t="str">
        <f t="shared" si="174"/>
        <v>591</v>
      </c>
      <c r="D5603" t="str">
        <f t="shared" si="175"/>
        <v>1</v>
      </c>
      <c r="E5603">
        <v>1</v>
      </c>
      <c r="F5603" t="s">
        <v>22</v>
      </c>
      <c r="G5603">
        <v>1908.94</v>
      </c>
      <c r="H5603">
        <v>10.9764</v>
      </c>
      <c r="I5603">
        <v>0.57499999999999996</v>
      </c>
      <c r="J5603" s="1">
        <v>46235</v>
      </c>
      <c r="K5603" t="s">
        <v>23</v>
      </c>
      <c r="M5603" t="s">
        <v>14</v>
      </c>
      <c r="N5603" t="s">
        <v>20</v>
      </c>
      <c r="O5603" t="s">
        <v>24</v>
      </c>
    </row>
    <row r="5604" spans="1:15" hidden="1" x14ac:dyDescent="0.35">
      <c r="A5604" t="s">
        <v>78</v>
      </c>
      <c r="B5604" s="3">
        <v>591000416491</v>
      </c>
      <c r="C5604" t="str">
        <f t="shared" si="174"/>
        <v>591</v>
      </c>
      <c r="D5604" t="str">
        <f t="shared" si="175"/>
        <v>1</v>
      </c>
      <c r="E5604">
        <v>1</v>
      </c>
      <c r="F5604" t="s">
        <v>2451</v>
      </c>
      <c r="G5604">
        <v>1688</v>
      </c>
      <c r="H5604">
        <v>9.7059999999999995</v>
      </c>
      <c r="I5604">
        <v>0.57499999999999996</v>
      </c>
      <c r="J5604" s="1">
        <v>46235</v>
      </c>
      <c r="K5604" t="s">
        <v>2452</v>
      </c>
      <c r="L5604" t="s">
        <v>2453</v>
      </c>
      <c r="M5604" t="s">
        <v>14</v>
      </c>
      <c r="N5604" t="s">
        <v>20</v>
      </c>
      <c r="O5604" t="s">
        <v>29</v>
      </c>
    </row>
    <row r="5605" spans="1:15" hidden="1" x14ac:dyDescent="0.35">
      <c r="A5605" t="s">
        <v>78</v>
      </c>
      <c r="B5605" s="3">
        <v>591000416491</v>
      </c>
      <c r="C5605" t="str">
        <f t="shared" si="174"/>
        <v>591</v>
      </c>
      <c r="D5605" t="str">
        <f t="shared" si="175"/>
        <v>1</v>
      </c>
      <c r="E5605">
        <v>1</v>
      </c>
      <c r="F5605" t="s">
        <v>22</v>
      </c>
      <c r="G5605">
        <v>442.02</v>
      </c>
      <c r="H5605">
        <v>2.5415999999999999</v>
      </c>
      <c r="I5605">
        <v>0.57499999999999996</v>
      </c>
      <c r="J5605" s="1">
        <v>46235</v>
      </c>
      <c r="K5605" t="s">
        <v>23</v>
      </c>
      <c r="M5605" t="s">
        <v>14</v>
      </c>
      <c r="N5605" t="s">
        <v>20</v>
      </c>
      <c r="O5605" t="s">
        <v>24</v>
      </c>
    </row>
    <row r="5606" spans="1:15" x14ac:dyDescent="0.35">
      <c r="A5606" t="s">
        <v>641</v>
      </c>
      <c r="B5606" s="3">
        <v>591000418311</v>
      </c>
      <c r="C5606" t="str">
        <f t="shared" si="174"/>
        <v>591</v>
      </c>
      <c r="D5606" t="str">
        <f t="shared" si="175"/>
        <v>1</v>
      </c>
      <c r="E5606">
        <v>1</v>
      </c>
      <c r="F5606" t="s">
        <v>159</v>
      </c>
      <c r="G5606">
        <v>4265.78</v>
      </c>
      <c r="H5606">
        <v>24.528199999999998</v>
      </c>
      <c r="I5606">
        <v>0.57499999999999996</v>
      </c>
      <c r="J5606" s="1">
        <v>46235</v>
      </c>
      <c r="K5606" t="s">
        <v>160</v>
      </c>
      <c r="L5606" t="s">
        <v>161</v>
      </c>
      <c r="M5606" t="s">
        <v>14</v>
      </c>
      <c r="N5606" t="s">
        <v>20</v>
      </c>
      <c r="O5606" t="s">
        <v>21</v>
      </c>
    </row>
    <row r="5607" spans="1:15" x14ac:dyDescent="0.35">
      <c r="A5607" t="s">
        <v>641</v>
      </c>
      <c r="B5607" s="3">
        <v>591000418311</v>
      </c>
      <c r="C5607" t="str">
        <f t="shared" si="174"/>
        <v>591</v>
      </c>
      <c r="D5607" t="str">
        <f t="shared" si="175"/>
        <v>1</v>
      </c>
      <c r="E5607">
        <v>1</v>
      </c>
      <c r="F5607">
        <v>32600003</v>
      </c>
      <c r="G5607">
        <v>710.22</v>
      </c>
      <c r="H5607">
        <v>4.0838000000000001</v>
      </c>
      <c r="I5607">
        <v>0.57499999999999996</v>
      </c>
      <c r="J5607" s="1">
        <v>46235</v>
      </c>
      <c r="K5607" t="s">
        <v>624</v>
      </c>
      <c r="L5607" t="s">
        <v>505</v>
      </c>
      <c r="M5607" t="s">
        <v>14</v>
      </c>
      <c r="N5607" t="s">
        <v>20</v>
      </c>
      <c r="O5607" t="s">
        <v>21</v>
      </c>
    </row>
    <row r="5608" spans="1:15" hidden="1" x14ac:dyDescent="0.35">
      <c r="A5608" t="s">
        <v>641</v>
      </c>
      <c r="B5608" s="3">
        <v>591000418311</v>
      </c>
      <c r="C5608" t="str">
        <f t="shared" si="174"/>
        <v>591</v>
      </c>
      <c r="D5608" t="str">
        <f t="shared" si="175"/>
        <v>1</v>
      </c>
      <c r="E5608">
        <v>1</v>
      </c>
      <c r="F5608" t="s">
        <v>22</v>
      </c>
      <c r="G5608">
        <v>1308.44</v>
      </c>
      <c r="H5608">
        <v>7.5235000000000003</v>
      </c>
      <c r="I5608">
        <v>0.57499999999999996</v>
      </c>
      <c r="J5608" s="1">
        <v>46235</v>
      </c>
      <c r="K5608" t="s">
        <v>23</v>
      </c>
      <c r="M5608" t="s">
        <v>14</v>
      </c>
      <c r="N5608" t="s">
        <v>20</v>
      </c>
      <c r="O5608" t="s">
        <v>24</v>
      </c>
    </row>
    <row r="5609" spans="1:15" x14ac:dyDescent="0.35">
      <c r="A5609" t="s">
        <v>78</v>
      </c>
      <c r="B5609" s="3">
        <v>591000420621</v>
      </c>
      <c r="C5609" t="str">
        <f t="shared" si="174"/>
        <v>591</v>
      </c>
      <c r="D5609" t="str">
        <f t="shared" si="175"/>
        <v>1</v>
      </c>
      <c r="E5609">
        <v>1</v>
      </c>
      <c r="F5609">
        <v>107112</v>
      </c>
      <c r="G5609">
        <v>2221.33</v>
      </c>
      <c r="H5609">
        <v>12.7727</v>
      </c>
      <c r="I5609">
        <v>0.57499999999999996</v>
      </c>
      <c r="J5609" s="1">
        <v>46235</v>
      </c>
      <c r="K5609" t="s">
        <v>173</v>
      </c>
      <c r="L5609" t="s">
        <v>174</v>
      </c>
      <c r="M5609" t="s">
        <v>14</v>
      </c>
      <c r="N5609" t="s">
        <v>20</v>
      </c>
      <c r="O5609" t="s">
        <v>57</v>
      </c>
    </row>
    <row r="5610" spans="1:15" hidden="1" x14ac:dyDescent="0.35">
      <c r="A5610" t="s">
        <v>78</v>
      </c>
      <c r="B5610" s="3">
        <v>591000420621</v>
      </c>
      <c r="C5610" t="str">
        <f t="shared" si="174"/>
        <v>591</v>
      </c>
      <c r="D5610" t="str">
        <f t="shared" si="175"/>
        <v>1</v>
      </c>
      <c r="E5610">
        <v>1</v>
      </c>
      <c r="F5610" t="s">
        <v>22</v>
      </c>
      <c r="G5610">
        <v>1613.42</v>
      </c>
      <c r="H5610">
        <v>9.2772000000000006</v>
      </c>
      <c r="I5610">
        <v>0.57499999999999996</v>
      </c>
      <c r="J5610" s="1">
        <v>46235</v>
      </c>
      <c r="K5610" t="s">
        <v>23</v>
      </c>
      <c r="M5610" t="s">
        <v>14</v>
      </c>
      <c r="N5610" t="s">
        <v>20</v>
      </c>
      <c r="O5610" t="s">
        <v>24</v>
      </c>
    </row>
    <row r="5611" spans="1:15" hidden="1" x14ac:dyDescent="0.35">
      <c r="A5611" t="s">
        <v>125</v>
      </c>
      <c r="B5611" s="3">
        <v>591000420931</v>
      </c>
      <c r="C5611" t="str">
        <f t="shared" si="174"/>
        <v>591</v>
      </c>
      <c r="D5611" t="str">
        <f t="shared" si="175"/>
        <v>1</v>
      </c>
      <c r="E5611">
        <v>1</v>
      </c>
      <c r="F5611" t="s">
        <v>307</v>
      </c>
      <c r="G5611">
        <v>4399</v>
      </c>
      <c r="H5611">
        <v>25.2942</v>
      </c>
      <c r="I5611">
        <v>0.57499999999999996</v>
      </c>
      <c r="J5611" s="1">
        <v>46235</v>
      </c>
      <c r="K5611" t="s">
        <v>308</v>
      </c>
      <c r="L5611" t="s">
        <v>309</v>
      </c>
      <c r="M5611" t="s">
        <v>14</v>
      </c>
      <c r="N5611" t="s">
        <v>20</v>
      </c>
      <c r="O5611" t="s">
        <v>184</v>
      </c>
    </row>
    <row r="5612" spans="1:15" x14ac:dyDescent="0.35">
      <c r="A5612" t="s">
        <v>285</v>
      </c>
      <c r="B5612" s="3">
        <v>591000424171</v>
      </c>
      <c r="C5612" t="str">
        <f t="shared" si="174"/>
        <v>591</v>
      </c>
      <c r="D5612" t="str">
        <f t="shared" si="175"/>
        <v>1</v>
      </c>
      <c r="E5612">
        <v>1</v>
      </c>
      <c r="F5612" t="s">
        <v>661</v>
      </c>
      <c r="G5612">
        <v>1737.78</v>
      </c>
      <c r="H5612">
        <v>9.9922000000000004</v>
      </c>
      <c r="I5612">
        <v>0.57499999999999996</v>
      </c>
      <c r="J5612" s="1">
        <v>46235</v>
      </c>
      <c r="K5612" t="s">
        <v>662</v>
      </c>
      <c r="L5612" t="s">
        <v>663</v>
      </c>
      <c r="M5612" t="s">
        <v>14</v>
      </c>
      <c r="N5612" t="s">
        <v>20</v>
      </c>
      <c r="O5612" t="s">
        <v>67</v>
      </c>
    </row>
    <row r="5613" spans="1:15" hidden="1" x14ac:dyDescent="0.35">
      <c r="A5613" t="s">
        <v>285</v>
      </c>
      <c r="B5613" s="3">
        <v>591000424171</v>
      </c>
      <c r="C5613" t="str">
        <f t="shared" si="174"/>
        <v>591</v>
      </c>
      <c r="D5613" t="str">
        <f t="shared" si="175"/>
        <v>1</v>
      </c>
      <c r="E5613">
        <v>1</v>
      </c>
      <c r="F5613" t="s">
        <v>22</v>
      </c>
      <c r="G5613">
        <v>450.44</v>
      </c>
      <c r="H5613">
        <v>2.59</v>
      </c>
      <c r="I5613">
        <v>0.57499999999999996</v>
      </c>
      <c r="J5613" s="1">
        <v>46235</v>
      </c>
      <c r="K5613" t="s">
        <v>23</v>
      </c>
      <c r="M5613" t="s">
        <v>14</v>
      </c>
      <c r="N5613" t="s">
        <v>20</v>
      </c>
      <c r="O5613" t="s">
        <v>24</v>
      </c>
    </row>
    <row r="5614" spans="1:15" x14ac:dyDescent="0.35">
      <c r="A5614" t="s">
        <v>45</v>
      </c>
      <c r="B5614" s="3">
        <v>591000427111</v>
      </c>
      <c r="C5614" t="str">
        <f t="shared" si="174"/>
        <v>591</v>
      </c>
      <c r="D5614" t="str">
        <f t="shared" si="175"/>
        <v>1</v>
      </c>
      <c r="E5614">
        <v>1</v>
      </c>
      <c r="F5614" t="s">
        <v>876</v>
      </c>
      <c r="G5614">
        <v>3376.89</v>
      </c>
      <c r="H5614">
        <v>19.417100000000001</v>
      </c>
      <c r="I5614">
        <v>0.57499999999999996</v>
      </c>
      <c r="J5614" s="1">
        <v>46235</v>
      </c>
      <c r="K5614" t="s">
        <v>877</v>
      </c>
      <c r="L5614" t="s">
        <v>93</v>
      </c>
      <c r="M5614" t="s">
        <v>14</v>
      </c>
      <c r="N5614" t="s">
        <v>20</v>
      </c>
      <c r="O5614" t="s">
        <v>57</v>
      </c>
    </row>
    <row r="5615" spans="1:15" hidden="1" x14ac:dyDescent="0.35">
      <c r="A5615" t="s">
        <v>45</v>
      </c>
      <c r="B5615" s="3">
        <v>591000427111</v>
      </c>
      <c r="C5615" t="str">
        <f t="shared" si="174"/>
        <v>591</v>
      </c>
      <c r="D5615" t="str">
        <f t="shared" si="175"/>
        <v>1</v>
      </c>
      <c r="E5615">
        <v>1</v>
      </c>
      <c r="F5615" t="s">
        <v>22</v>
      </c>
      <c r="G5615">
        <v>840.27</v>
      </c>
      <c r="H5615">
        <v>4.8315999999999999</v>
      </c>
      <c r="I5615">
        <v>0.57499999999999996</v>
      </c>
      <c r="J5615" s="1">
        <v>46235</v>
      </c>
      <c r="K5615" t="s">
        <v>23</v>
      </c>
      <c r="M5615" t="s">
        <v>14</v>
      </c>
      <c r="N5615" t="s">
        <v>20</v>
      </c>
      <c r="O5615" t="s">
        <v>24</v>
      </c>
    </row>
    <row r="5616" spans="1:15" hidden="1" x14ac:dyDescent="0.35">
      <c r="A5616" t="s">
        <v>750</v>
      </c>
      <c r="B5616" s="3">
        <v>591000427561</v>
      </c>
      <c r="C5616" t="str">
        <f t="shared" si="174"/>
        <v>591</v>
      </c>
      <c r="D5616" t="str">
        <f t="shared" si="175"/>
        <v>1</v>
      </c>
      <c r="E5616">
        <v>1</v>
      </c>
      <c r="F5616" t="s">
        <v>2261</v>
      </c>
      <c r="G5616">
        <v>6599</v>
      </c>
      <c r="H5616">
        <v>37.944200000000002</v>
      </c>
      <c r="I5616">
        <v>0.57499999999999996</v>
      </c>
      <c r="J5616" s="1">
        <v>46235</v>
      </c>
      <c r="K5616" t="s">
        <v>2262</v>
      </c>
      <c r="L5616" t="s">
        <v>443</v>
      </c>
      <c r="M5616" t="s">
        <v>14</v>
      </c>
      <c r="N5616" t="s">
        <v>20</v>
      </c>
      <c r="O5616" t="s">
        <v>29</v>
      </c>
    </row>
    <row r="5617" spans="1:15" hidden="1" x14ac:dyDescent="0.35">
      <c r="A5617" t="s">
        <v>750</v>
      </c>
      <c r="B5617" s="3">
        <v>591000427561</v>
      </c>
      <c r="C5617" t="str">
        <f t="shared" si="174"/>
        <v>591</v>
      </c>
      <c r="D5617" t="str">
        <f t="shared" si="175"/>
        <v>1</v>
      </c>
      <c r="E5617">
        <v>1</v>
      </c>
      <c r="F5617">
        <v>521516</v>
      </c>
      <c r="G5617">
        <v>3399</v>
      </c>
      <c r="H5617">
        <v>19.5442</v>
      </c>
      <c r="I5617">
        <v>0.57499999999999996</v>
      </c>
      <c r="J5617" s="1">
        <v>46235</v>
      </c>
      <c r="K5617" t="s">
        <v>2757</v>
      </c>
      <c r="L5617" t="s">
        <v>2758</v>
      </c>
      <c r="M5617" t="s">
        <v>288</v>
      </c>
      <c r="N5617" t="s">
        <v>20</v>
      </c>
      <c r="O5617" t="s">
        <v>29</v>
      </c>
    </row>
    <row r="5618" spans="1:15" hidden="1" x14ac:dyDescent="0.35">
      <c r="A5618" t="s">
        <v>750</v>
      </c>
      <c r="B5618" s="3">
        <v>591000427561</v>
      </c>
      <c r="C5618" t="str">
        <f t="shared" si="174"/>
        <v>591</v>
      </c>
      <c r="D5618" t="str">
        <f t="shared" si="175"/>
        <v>1</v>
      </c>
      <c r="E5618">
        <v>1</v>
      </c>
      <c r="F5618">
        <v>523040</v>
      </c>
      <c r="G5618">
        <v>2576.89</v>
      </c>
      <c r="H5618">
        <v>14.8171</v>
      </c>
      <c r="I5618">
        <v>0.57499999999999996</v>
      </c>
      <c r="J5618" s="1">
        <v>46235</v>
      </c>
      <c r="K5618" t="s">
        <v>3539</v>
      </c>
      <c r="L5618" t="s">
        <v>3540</v>
      </c>
      <c r="M5618" t="s">
        <v>14</v>
      </c>
      <c r="N5618" t="s">
        <v>20</v>
      </c>
      <c r="O5618" t="s">
        <v>29</v>
      </c>
    </row>
    <row r="5619" spans="1:15" hidden="1" x14ac:dyDescent="0.35">
      <c r="A5619" t="s">
        <v>750</v>
      </c>
      <c r="B5619" s="3">
        <v>591000427561</v>
      </c>
      <c r="C5619" t="str">
        <f t="shared" si="174"/>
        <v>591</v>
      </c>
      <c r="D5619" t="str">
        <f t="shared" si="175"/>
        <v>1</v>
      </c>
      <c r="E5619">
        <v>1</v>
      </c>
      <c r="F5619">
        <v>523507</v>
      </c>
      <c r="G5619">
        <v>4899</v>
      </c>
      <c r="H5619">
        <v>28.1692</v>
      </c>
      <c r="I5619">
        <v>0.57499999999999996</v>
      </c>
      <c r="J5619" s="1">
        <v>46235</v>
      </c>
      <c r="K5619" t="s">
        <v>3541</v>
      </c>
      <c r="L5619" t="s">
        <v>3542</v>
      </c>
      <c r="M5619" t="s">
        <v>288</v>
      </c>
      <c r="N5619" t="s">
        <v>20</v>
      </c>
      <c r="O5619" t="s">
        <v>29</v>
      </c>
    </row>
    <row r="5620" spans="1:15" hidden="1" x14ac:dyDescent="0.35">
      <c r="A5620" t="s">
        <v>644</v>
      </c>
      <c r="B5620" s="3">
        <v>591000428231</v>
      </c>
      <c r="C5620" t="str">
        <f t="shared" si="174"/>
        <v>591</v>
      </c>
      <c r="D5620" t="str">
        <f t="shared" si="175"/>
        <v>1</v>
      </c>
      <c r="E5620">
        <v>1</v>
      </c>
      <c r="F5620" t="s">
        <v>22</v>
      </c>
      <c r="G5620">
        <v>112.14</v>
      </c>
      <c r="H5620">
        <v>0.64480000000000004</v>
      </c>
      <c r="I5620">
        <v>0.57499999999999996</v>
      </c>
      <c r="J5620" s="1">
        <v>46235</v>
      </c>
      <c r="K5620" t="s">
        <v>23</v>
      </c>
      <c r="M5620" t="s">
        <v>14</v>
      </c>
      <c r="N5620" t="s">
        <v>20</v>
      </c>
      <c r="O5620" t="s">
        <v>24</v>
      </c>
    </row>
    <row r="5621" spans="1:15" hidden="1" x14ac:dyDescent="0.35">
      <c r="A5621" t="s">
        <v>644</v>
      </c>
      <c r="B5621" s="3">
        <v>591000428231</v>
      </c>
      <c r="C5621" t="str">
        <f t="shared" si="174"/>
        <v>591</v>
      </c>
      <c r="D5621" t="str">
        <f t="shared" si="175"/>
        <v>1</v>
      </c>
      <c r="E5621">
        <v>1</v>
      </c>
      <c r="F5621" t="s">
        <v>882</v>
      </c>
      <c r="G5621">
        <v>443.56</v>
      </c>
      <c r="H5621">
        <v>2.5503999999999998</v>
      </c>
      <c r="I5621">
        <v>0.57499999999999996</v>
      </c>
      <c r="J5621" s="1">
        <v>46235</v>
      </c>
      <c r="K5621" t="s">
        <v>883</v>
      </c>
      <c r="L5621" t="s">
        <v>884</v>
      </c>
      <c r="M5621" t="s">
        <v>14</v>
      </c>
      <c r="N5621" t="s">
        <v>20</v>
      </c>
      <c r="O5621" t="s">
        <v>225</v>
      </c>
    </row>
    <row r="5622" spans="1:15" x14ac:dyDescent="0.35">
      <c r="A5622" t="s">
        <v>285</v>
      </c>
      <c r="B5622" s="3">
        <v>591000428681</v>
      </c>
      <c r="C5622" t="str">
        <f t="shared" si="174"/>
        <v>591</v>
      </c>
      <c r="D5622" t="str">
        <f t="shared" si="175"/>
        <v>1</v>
      </c>
      <c r="E5622">
        <v>1</v>
      </c>
      <c r="F5622">
        <v>108205</v>
      </c>
      <c r="G5622">
        <v>4443.5600000000004</v>
      </c>
      <c r="H5622">
        <v>25.5504</v>
      </c>
      <c r="I5622">
        <v>0.57499999999999996</v>
      </c>
      <c r="J5622" s="1">
        <v>46235</v>
      </c>
      <c r="K5622" t="s">
        <v>461</v>
      </c>
      <c r="L5622" t="s">
        <v>93</v>
      </c>
      <c r="M5622" t="s">
        <v>14</v>
      </c>
      <c r="N5622" t="s">
        <v>20</v>
      </c>
      <c r="O5622" t="s">
        <v>57</v>
      </c>
    </row>
    <row r="5623" spans="1:15" hidden="1" x14ac:dyDescent="0.35">
      <c r="A5623" t="s">
        <v>285</v>
      </c>
      <c r="B5623" s="3">
        <v>591000428681</v>
      </c>
      <c r="C5623" t="str">
        <f t="shared" si="174"/>
        <v>591</v>
      </c>
      <c r="D5623" t="str">
        <f t="shared" si="175"/>
        <v>1</v>
      </c>
      <c r="E5623">
        <v>1</v>
      </c>
      <c r="F5623" t="s">
        <v>122</v>
      </c>
      <c r="G5623">
        <v>311.11</v>
      </c>
      <c r="H5623">
        <v>1.7888999999999999</v>
      </c>
      <c r="I5623">
        <v>0.57499999999999996</v>
      </c>
      <c r="J5623" s="1">
        <v>46235</v>
      </c>
      <c r="K5623" t="s">
        <v>123</v>
      </c>
      <c r="L5623" t="s">
        <v>124</v>
      </c>
      <c r="M5623" t="s">
        <v>14</v>
      </c>
      <c r="N5623" t="s">
        <v>20</v>
      </c>
      <c r="O5623" t="s">
        <v>29</v>
      </c>
    </row>
    <row r="5624" spans="1:15" hidden="1" x14ac:dyDescent="0.35">
      <c r="A5624" t="s">
        <v>285</v>
      </c>
      <c r="B5624" s="3">
        <v>591000428681</v>
      </c>
      <c r="C5624" t="str">
        <f t="shared" si="174"/>
        <v>591</v>
      </c>
      <c r="D5624" t="str">
        <f t="shared" si="175"/>
        <v>1</v>
      </c>
      <c r="E5624">
        <v>1</v>
      </c>
      <c r="F5624" t="s">
        <v>22</v>
      </c>
      <c r="G5624">
        <v>1430.16</v>
      </c>
      <c r="H5624">
        <v>8.2233999999999998</v>
      </c>
      <c r="I5624">
        <v>0.57499999999999996</v>
      </c>
      <c r="J5624" s="1">
        <v>46235</v>
      </c>
      <c r="K5624" t="s">
        <v>23</v>
      </c>
      <c r="M5624" t="s">
        <v>14</v>
      </c>
      <c r="N5624" t="s">
        <v>20</v>
      </c>
      <c r="O5624" t="s">
        <v>24</v>
      </c>
    </row>
    <row r="5625" spans="1:15" x14ac:dyDescent="0.35">
      <c r="A5625" t="s">
        <v>687</v>
      </c>
      <c r="B5625" s="3">
        <v>591000428851</v>
      </c>
      <c r="C5625" t="str">
        <f t="shared" si="174"/>
        <v>591</v>
      </c>
      <c r="D5625" t="str">
        <f t="shared" si="175"/>
        <v>1</v>
      </c>
      <c r="E5625">
        <v>1</v>
      </c>
      <c r="F5625">
        <v>301139</v>
      </c>
      <c r="G5625">
        <v>4443.5600000000004</v>
      </c>
      <c r="H5625">
        <v>25.5504</v>
      </c>
      <c r="I5625">
        <v>0.57499999999999996</v>
      </c>
      <c r="J5625" s="1">
        <v>46235</v>
      </c>
      <c r="K5625" t="s">
        <v>43</v>
      </c>
      <c r="L5625" t="s">
        <v>44</v>
      </c>
      <c r="M5625" t="s">
        <v>14</v>
      </c>
      <c r="N5625" t="s">
        <v>20</v>
      </c>
      <c r="O5625" t="s">
        <v>21</v>
      </c>
    </row>
    <row r="5626" spans="1:15" hidden="1" x14ac:dyDescent="0.35">
      <c r="A5626" t="s">
        <v>687</v>
      </c>
      <c r="B5626" s="3">
        <v>591000428851</v>
      </c>
      <c r="C5626" t="str">
        <f t="shared" si="174"/>
        <v>591</v>
      </c>
      <c r="D5626" t="str">
        <f t="shared" si="175"/>
        <v>1</v>
      </c>
      <c r="E5626">
        <v>1</v>
      </c>
      <c r="F5626" t="s">
        <v>22</v>
      </c>
      <c r="G5626">
        <v>4118.91</v>
      </c>
      <c r="H5626">
        <v>23.683700000000002</v>
      </c>
      <c r="I5626">
        <v>0.57499999999999996</v>
      </c>
      <c r="J5626" s="1">
        <v>46235</v>
      </c>
      <c r="K5626" t="s">
        <v>23</v>
      </c>
      <c r="M5626" t="s">
        <v>14</v>
      </c>
      <c r="N5626" t="s">
        <v>20</v>
      </c>
      <c r="O5626" t="s">
        <v>24</v>
      </c>
    </row>
    <row r="5627" spans="1:15" x14ac:dyDescent="0.35">
      <c r="A5627" t="s">
        <v>91</v>
      </c>
      <c r="B5627" s="3">
        <v>591000431831</v>
      </c>
      <c r="C5627" t="str">
        <f t="shared" si="174"/>
        <v>591</v>
      </c>
      <c r="D5627" t="str">
        <f t="shared" si="175"/>
        <v>1</v>
      </c>
      <c r="E5627">
        <v>1</v>
      </c>
      <c r="F5627" t="s">
        <v>493</v>
      </c>
      <c r="G5627">
        <v>3110.22</v>
      </c>
      <c r="H5627">
        <v>17.883800000000001</v>
      </c>
      <c r="I5627">
        <v>0.57499999999999996</v>
      </c>
      <c r="J5627" s="1">
        <v>46235</v>
      </c>
      <c r="K5627" t="s">
        <v>494</v>
      </c>
      <c r="L5627" t="s">
        <v>495</v>
      </c>
      <c r="M5627" t="s">
        <v>14</v>
      </c>
      <c r="N5627" t="s">
        <v>20</v>
      </c>
      <c r="O5627" t="s">
        <v>21</v>
      </c>
    </row>
    <row r="5628" spans="1:15" hidden="1" x14ac:dyDescent="0.35">
      <c r="A5628" t="s">
        <v>91</v>
      </c>
      <c r="B5628" s="3">
        <v>591000431831</v>
      </c>
      <c r="C5628" t="str">
        <f t="shared" si="174"/>
        <v>591</v>
      </c>
      <c r="D5628" t="str">
        <f t="shared" si="175"/>
        <v>1</v>
      </c>
      <c r="E5628">
        <v>1</v>
      </c>
      <c r="F5628" t="s">
        <v>22</v>
      </c>
      <c r="G5628">
        <v>3138.87</v>
      </c>
      <c r="H5628">
        <v>18.048500000000001</v>
      </c>
      <c r="I5628">
        <v>0.57499999999999996</v>
      </c>
      <c r="J5628" s="1">
        <v>46235</v>
      </c>
      <c r="K5628" t="s">
        <v>23</v>
      </c>
      <c r="M5628" t="s">
        <v>14</v>
      </c>
      <c r="N5628" t="s">
        <v>20</v>
      </c>
      <c r="O5628" t="s">
        <v>24</v>
      </c>
    </row>
    <row r="5629" spans="1:15" hidden="1" x14ac:dyDescent="0.35">
      <c r="A5629" t="s">
        <v>285</v>
      </c>
      <c r="B5629" s="3">
        <v>591000432781</v>
      </c>
      <c r="C5629" t="str">
        <f t="shared" si="174"/>
        <v>591</v>
      </c>
      <c r="D5629" t="str">
        <f t="shared" si="175"/>
        <v>1</v>
      </c>
      <c r="E5629">
        <v>1</v>
      </c>
      <c r="F5629" t="s">
        <v>737</v>
      </c>
      <c r="G5629">
        <v>3599</v>
      </c>
      <c r="H5629">
        <v>20.694199999999999</v>
      </c>
      <c r="I5629">
        <v>0.57499999999999996</v>
      </c>
      <c r="J5629" s="1">
        <v>46235</v>
      </c>
      <c r="K5629" t="s">
        <v>738</v>
      </c>
      <c r="L5629" t="s">
        <v>739</v>
      </c>
      <c r="M5629" t="s">
        <v>14</v>
      </c>
      <c r="N5629" t="s">
        <v>20</v>
      </c>
      <c r="O5629" t="s">
        <v>184</v>
      </c>
    </row>
    <row r="5630" spans="1:15" hidden="1" x14ac:dyDescent="0.35">
      <c r="A5630" t="s">
        <v>285</v>
      </c>
      <c r="B5630" s="3">
        <v>591000432781</v>
      </c>
      <c r="C5630" t="str">
        <f t="shared" si="174"/>
        <v>591</v>
      </c>
      <c r="D5630" t="str">
        <f t="shared" si="175"/>
        <v>1</v>
      </c>
      <c r="E5630">
        <v>1</v>
      </c>
      <c r="F5630" t="s">
        <v>22</v>
      </c>
      <c r="G5630">
        <v>777.5</v>
      </c>
      <c r="H5630">
        <v>4.4706000000000001</v>
      </c>
      <c r="I5630">
        <v>0.57499999999999996</v>
      </c>
      <c r="J5630" s="1">
        <v>46235</v>
      </c>
      <c r="K5630" t="s">
        <v>23</v>
      </c>
      <c r="M5630" t="s">
        <v>14</v>
      </c>
      <c r="N5630" t="s">
        <v>20</v>
      </c>
      <c r="O5630" t="s">
        <v>24</v>
      </c>
    </row>
    <row r="5631" spans="1:15" hidden="1" x14ac:dyDescent="0.35">
      <c r="A5631" t="s">
        <v>78</v>
      </c>
      <c r="B5631" s="3">
        <v>591000435691</v>
      </c>
      <c r="C5631" t="str">
        <f t="shared" si="174"/>
        <v>591</v>
      </c>
      <c r="D5631" t="str">
        <f t="shared" si="175"/>
        <v>1</v>
      </c>
      <c r="E5631">
        <v>1</v>
      </c>
      <c r="F5631" t="s">
        <v>22</v>
      </c>
      <c r="G5631">
        <v>6770.46</v>
      </c>
      <c r="H5631">
        <v>38.930100000000003</v>
      </c>
      <c r="I5631">
        <v>0.57499999999999996</v>
      </c>
      <c r="J5631" s="1">
        <v>46235</v>
      </c>
      <c r="K5631" t="s">
        <v>23</v>
      </c>
      <c r="M5631" t="s">
        <v>14</v>
      </c>
      <c r="N5631" t="s">
        <v>20</v>
      </c>
      <c r="O5631" t="s">
        <v>24</v>
      </c>
    </row>
    <row r="5632" spans="1:15" hidden="1" x14ac:dyDescent="0.35">
      <c r="A5632" t="s">
        <v>78</v>
      </c>
      <c r="B5632" s="3">
        <v>591000435691</v>
      </c>
      <c r="C5632" t="str">
        <f t="shared" ref="C5632:C5695" si="176">LEFT(B5632,3)</f>
        <v>591</v>
      </c>
      <c r="D5632" t="str">
        <f t="shared" ref="D5632:D5695" si="177">RIGHT(B5632,1)</f>
        <v>1</v>
      </c>
      <c r="E5632">
        <v>1</v>
      </c>
      <c r="F5632" t="s">
        <v>3543</v>
      </c>
      <c r="G5632">
        <v>1599.11</v>
      </c>
      <c r="H5632">
        <v>9.1949000000000005</v>
      </c>
      <c r="I5632">
        <v>0.57499999999999996</v>
      </c>
      <c r="J5632" s="1">
        <v>46235</v>
      </c>
      <c r="K5632" t="s">
        <v>3544</v>
      </c>
      <c r="L5632" t="s">
        <v>3545</v>
      </c>
      <c r="M5632" t="s">
        <v>14</v>
      </c>
      <c r="N5632" t="s">
        <v>20</v>
      </c>
      <c r="O5632" t="s">
        <v>1841</v>
      </c>
    </row>
    <row r="5633" spans="1:15" hidden="1" x14ac:dyDescent="0.35">
      <c r="A5633" t="s">
        <v>91</v>
      </c>
      <c r="B5633" s="3">
        <v>591000435861</v>
      </c>
      <c r="C5633" t="str">
        <f t="shared" si="176"/>
        <v>591</v>
      </c>
      <c r="D5633" t="str">
        <f t="shared" si="177"/>
        <v>1</v>
      </c>
      <c r="E5633">
        <v>1</v>
      </c>
      <c r="F5633" t="s">
        <v>334</v>
      </c>
      <c r="G5633">
        <v>265.77999999999997</v>
      </c>
      <c r="H5633">
        <v>1.5282</v>
      </c>
      <c r="I5633">
        <v>0.57499999999999996</v>
      </c>
      <c r="J5633" s="1">
        <v>46235</v>
      </c>
      <c r="K5633" t="s">
        <v>335</v>
      </c>
      <c r="L5633" t="s">
        <v>336</v>
      </c>
      <c r="M5633" t="s">
        <v>14</v>
      </c>
      <c r="N5633" t="s">
        <v>20</v>
      </c>
      <c r="O5633" t="s">
        <v>29</v>
      </c>
    </row>
    <row r="5634" spans="1:15" x14ac:dyDescent="0.35">
      <c r="A5634" t="s">
        <v>91</v>
      </c>
      <c r="B5634" s="3">
        <v>591000435861</v>
      </c>
      <c r="C5634" t="str">
        <f t="shared" si="176"/>
        <v>591</v>
      </c>
      <c r="D5634" t="str">
        <f t="shared" si="177"/>
        <v>1</v>
      </c>
      <c r="E5634">
        <v>1</v>
      </c>
      <c r="F5634" t="s">
        <v>3546</v>
      </c>
      <c r="G5634">
        <v>532.44000000000005</v>
      </c>
      <c r="H5634">
        <v>3.0615999999999999</v>
      </c>
      <c r="I5634">
        <v>0.57499999999999996</v>
      </c>
      <c r="J5634" s="1">
        <v>46235</v>
      </c>
      <c r="K5634" t="s">
        <v>3547</v>
      </c>
      <c r="L5634" t="s">
        <v>3548</v>
      </c>
      <c r="M5634" t="s">
        <v>14</v>
      </c>
      <c r="N5634" t="s">
        <v>20</v>
      </c>
      <c r="O5634" t="s">
        <v>317</v>
      </c>
    </row>
    <row r="5635" spans="1:15" hidden="1" x14ac:dyDescent="0.35">
      <c r="A5635" t="s">
        <v>636</v>
      </c>
      <c r="B5635" s="3">
        <v>591000436701</v>
      </c>
      <c r="C5635" t="str">
        <f t="shared" si="176"/>
        <v>591</v>
      </c>
      <c r="D5635" t="str">
        <f t="shared" si="177"/>
        <v>1</v>
      </c>
      <c r="E5635">
        <v>1</v>
      </c>
      <c r="F5635" t="s">
        <v>310</v>
      </c>
      <c r="G5635">
        <v>2399</v>
      </c>
      <c r="H5635">
        <v>13.7942</v>
      </c>
      <c r="I5635">
        <v>0.57499999999999996</v>
      </c>
      <c r="J5635" s="1">
        <v>46235</v>
      </c>
      <c r="K5635" t="s">
        <v>311</v>
      </c>
      <c r="L5635" t="s">
        <v>312</v>
      </c>
      <c r="M5635" t="s">
        <v>14</v>
      </c>
      <c r="N5635" t="s">
        <v>20</v>
      </c>
      <c r="O5635" t="s">
        <v>154</v>
      </c>
    </row>
    <row r="5636" spans="1:15" hidden="1" x14ac:dyDescent="0.35">
      <c r="A5636" t="s">
        <v>636</v>
      </c>
      <c r="B5636" s="3">
        <v>591000436701</v>
      </c>
      <c r="C5636" t="str">
        <f t="shared" si="176"/>
        <v>591</v>
      </c>
      <c r="D5636" t="str">
        <f t="shared" si="177"/>
        <v>1</v>
      </c>
      <c r="E5636">
        <v>1</v>
      </c>
      <c r="F5636" t="s">
        <v>22</v>
      </c>
      <c r="G5636">
        <v>1186.77</v>
      </c>
      <c r="H5636">
        <v>6.8239000000000001</v>
      </c>
      <c r="I5636">
        <v>0.57499999999999996</v>
      </c>
      <c r="J5636" s="1">
        <v>46235</v>
      </c>
      <c r="K5636" t="s">
        <v>23</v>
      </c>
      <c r="M5636" t="s">
        <v>14</v>
      </c>
      <c r="N5636" t="s">
        <v>20</v>
      </c>
      <c r="O5636" t="s">
        <v>24</v>
      </c>
    </row>
    <row r="5637" spans="1:15" hidden="1" x14ac:dyDescent="0.35">
      <c r="A5637" t="s">
        <v>78</v>
      </c>
      <c r="B5637" s="3">
        <v>591000437511</v>
      </c>
      <c r="C5637" t="str">
        <f t="shared" si="176"/>
        <v>591</v>
      </c>
      <c r="D5637" t="str">
        <f t="shared" si="177"/>
        <v>1</v>
      </c>
      <c r="E5637">
        <v>1</v>
      </c>
      <c r="F5637" t="s">
        <v>22</v>
      </c>
      <c r="G5637">
        <v>6745.35</v>
      </c>
      <c r="H5637">
        <v>38.785800000000002</v>
      </c>
      <c r="I5637">
        <v>0.57499999999999996</v>
      </c>
      <c r="J5637" s="1">
        <v>46235</v>
      </c>
      <c r="K5637" t="s">
        <v>23</v>
      </c>
      <c r="M5637" t="s">
        <v>14</v>
      </c>
      <c r="N5637" t="s">
        <v>20</v>
      </c>
      <c r="O5637" t="s">
        <v>24</v>
      </c>
    </row>
    <row r="5638" spans="1:15" hidden="1" x14ac:dyDescent="0.35">
      <c r="A5638" t="s">
        <v>836</v>
      </c>
      <c r="B5638" s="3">
        <v>591000439131</v>
      </c>
      <c r="C5638" t="str">
        <f t="shared" si="176"/>
        <v>591</v>
      </c>
      <c r="D5638" t="str">
        <f t="shared" si="177"/>
        <v>1</v>
      </c>
      <c r="E5638">
        <v>1</v>
      </c>
      <c r="F5638">
        <v>520036</v>
      </c>
      <c r="G5638">
        <v>3110.22</v>
      </c>
      <c r="H5638">
        <v>17.883800000000001</v>
      </c>
      <c r="I5638">
        <v>0.57499999999999996</v>
      </c>
      <c r="J5638" s="1">
        <v>46235</v>
      </c>
      <c r="K5638" t="s">
        <v>2349</v>
      </c>
      <c r="L5638" t="s">
        <v>2350</v>
      </c>
      <c r="M5638" t="s">
        <v>14</v>
      </c>
      <c r="N5638" t="s">
        <v>20</v>
      </c>
      <c r="O5638" t="s">
        <v>29</v>
      </c>
    </row>
    <row r="5639" spans="1:15" hidden="1" x14ac:dyDescent="0.35">
      <c r="A5639" t="s">
        <v>836</v>
      </c>
      <c r="B5639" s="3">
        <v>591000439131</v>
      </c>
      <c r="C5639" t="str">
        <f t="shared" si="176"/>
        <v>591</v>
      </c>
      <c r="D5639" t="str">
        <f t="shared" si="177"/>
        <v>1</v>
      </c>
      <c r="E5639">
        <v>1</v>
      </c>
      <c r="F5639" t="s">
        <v>22</v>
      </c>
      <c r="G5639">
        <v>1532.16</v>
      </c>
      <c r="H5639">
        <v>8.8099000000000007</v>
      </c>
      <c r="I5639">
        <v>0.57499999999999996</v>
      </c>
      <c r="J5639" s="1">
        <v>46235</v>
      </c>
      <c r="K5639" t="s">
        <v>23</v>
      </c>
      <c r="M5639" t="s">
        <v>14</v>
      </c>
      <c r="N5639" t="s">
        <v>20</v>
      </c>
      <c r="O5639" t="s">
        <v>24</v>
      </c>
    </row>
    <row r="5640" spans="1:15" hidden="1" x14ac:dyDescent="0.35">
      <c r="A5640" t="s">
        <v>78</v>
      </c>
      <c r="B5640" s="3">
        <v>591000439581</v>
      </c>
      <c r="C5640" t="str">
        <f t="shared" si="176"/>
        <v>591</v>
      </c>
      <c r="D5640" t="str">
        <f t="shared" si="177"/>
        <v>1</v>
      </c>
      <c r="E5640">
        <v>1</v>
      </c>
      <c r="F5640">
        <v>622002</v>
      </c>
      <c r="G5640">
        <v>2399.11</v>
      </c>
      <c r="H5640">
        <v>13.7949</v>
      </c>
      <c r="I5640">
        <v>0.57499999999999996</v>
      </c>
      <c r="J5640" s="1">
        <v>46235</v>
      </c>
      <c r="K5640" t="s">
        <v>3549</v>
      </c>
      <c r="L5640" t="s">
        <v>3550</v>
      </c>
      <c r="M5640" t="s">
        <v>14</v>
      </c>
      <c r="N5640" t="s">
        <v>20</v>
      </c>
      <c r="O5640" t="s">
        <v>154</v>
      </c>
    </row>
    <row r="5641" spans="1:15" hidden="1" x14ac:dyDescent="0.35">
      <c r="A5641" t="s">
        <v>78</v>
      </c>
      <c r="B5641" s="3">
        <v>591000439581</v>
      </c>
      <c r="C5641" t="str">
        <f t="shared" si="176"/>
        <v>591</v>
      </c>
      <c r="D5641" t="str">
        <f t="shared" si="177"/>
        <v>1</v>
      </c>
      <c r="E5641">
        <v>1</v>
      </c>
      <c r="F5641" t="s">
        <v>22</v>
      </c>
      <c r="G5641">
        <v>385.69</v>
      </c>
      <c r="H5641">
        <v>2.2176999999999998</v>
      </c>
      <c r="I5641">
        <v>0.57499999999999996</v>
      </c>
      <c r="J5641" s="1">
        <v>46235</v>
      </c>
      <c r="K5641" t="s">
        <v>23</v>
      </c>
      <c r="M5641" t="s">
        <v>14</v>
      </c>
      <c r="N5641" t="s">
        <v>20</v>
      </c>
      <c r="O5641" t="s">
        <v>24</v>
      </c>
    </row>
    <row r="5642" spans="1:15" hidden="1" x14ac:dyDescent="0.35">
      <c r="A5642" t="s">
        <v>677</v>
      </c>
      <c r="B5642" s="3">
        <v>591400125960</v>
      </c>
      <c r="C5642" t="str">
        <f t="shared" si="176"/>
        <v>591</v>
      </c>
      <c r="D5642" t="str">
        <f t="shared" si="177"/>
        <v>0</v>
      </c>
      <c r="E5642">
        <v>1</v>
      </c>
      <c r="F5642" t="s">
        <v>294</v>
      </c>
      <c r="G5642">
        <v>-200</v>
      </c>
      <c r="H5642">
        <v>-1.1399999999999999</v>
      </c>
      <c r="I5642">
        <v>0.56999999999999995</v>
      </c>
      <c r="J5642" s="1">
        <v>46235</v>
      </c>
      <c r="K5642" t="s">
        <v>295</v>
      </c>
      <c r="L5642" t="s">
        <v>296</v>
      </c>
      <c r="M5642" t="s">
        <v>14</v>
      </c>
      <c r="N5642" t="s">
        <v>20</v>
      </c>
      <c r="O5642" t="s">
        <v>297</v>
      </c>
    </row>
    <row r="5643" spans="1:15" hidden="1" x14ac:dyDescent="0.35">
      <c r="A5643" t="s">
        <v>750</v>
      </c>
      <c r="B5643" s="3">
        <v>591400407930</v>
      </c>
      <c r="C5643" t="str">
        <f t="shared" si="176"/>
        <v>591</v>
      </c>
      <c r="D5643" t="str">
        <f t="shared" si="177"/>
        <v>0</v>
      </c>
      <c r="E5643">
        <v>1</v>
      </c>
      <c r="F5643" t="s">
        <v>762</v>
      </c>
      <c r="G5643">
        <v>1599.11</v>
      </c>
      <c r="H5643">
        <v>9.1949000000000005</v>
      </c>
      <c r="I5643">
        <v>0.57499999999999996</v>
      </c>
      <c r="J5643" s="1">
        <v>46235</v>
      </c>
      <c r="K5643" t="s">
        <v>763</v>
      </c>
      <c r="L5643" t="s">
        <v>764</v>
      </c>
      <c r="M5643" t="s">
        <v>14</v>
      </c>
      <c r="N5643" t="s">
        <v>20</v>
      </c>
      <c r="O5643" t="s">
        <v>214</v>
      </c>
    </row>
    <row r="5644" spans="1:15" hidden="1" x14ac:dyDescent="0.35">
      <c r="A5644" t="s">
        <v>125</v>
      </c>
      <c r="B5644" s="3">
        <v>591400411860</v>
      </c>
      <c r="C5644" t="str">
        <f t="shared" si="176"/>
        <v>591</v>
      </c>
      <c r="D5644" t="str">
        <f t="shared" si="177"/>
        <v>0</v>
      </c>
      <c r="E5644">
        <v>1</v>
      </c>
      <c r="F5644" t="s">
        <v>294</v>
      </c>
      <c r="G5644">
        <v>-565.33000000000004</v>
      </c>
      <c r="H5644">
        <v>-3.2223999999999999</v>
      </c>
      <c r="I5644">
        <v>0.56999999999999995</v>
      </c>
      <c r="J5644" s="1">
        <v>46235</v>
      </c>
      <c r="K5644" t="s">
        <v>295</v>
      </c>
      <c r="L5644" t="s">
        <v>296</v>
      </c>
      <c r="M5644" t="s">
        <v>14</v>
      </c>
      <c r="N5644" t="s">
        <v>20</v>
      </c>
      <c r="O5644" t="s">
        <v>297</v>
      </c>
    </row>
    <row r="5645" spans="1:15" x14ac:dyDescent="0.35">
      <c r="A5645" t="s">
        <v>750</v>
      </c>
      <c r="B5645" s="3">
        <v>591400539140</v>
      </c>
      <c r="C5645" t="str">
        <f t="shared" si="176"/>
        <v>591</v>
      </c>
      <c r="D5645" t="str">
        <f t="shared" si="177"/>
        <v>0</v>
      </c>
      <c r="E5645">
        <v>1</v>
      </c>
      <c r="F5645" t="s">
        <v>1630</v>
      </c>
      <c r="G5645">
        <v>2665.78</v>
      </c>
      <c r="H5645">
        <v>15.328200000000001</v>
      </c>
      <c r="I5645">
        <v>0.57499999999999996</v>
      </c>
      <c r="J5645" s="1">
        <v>46235</v>
      </c>
      <c r="K5645" t="s">
        <v>1631</v>
      </c>
      <c r="L5645" t="s">
        <v>1632</v>
      </c>
      <c r="M5645" t="s">
        <v>14</v>
      </c>
      <c r="N5645" t="s">
        <v>20</v>
      </c>
      <c r="O5645" t="s">
        <v>101</v>
      </c>
    </row>
    <row r="5646" spans="1:15" x14ac:dyDescent="0.35">
      <c r="A5646" t="s">
        <v>74</v>
      </c>
      <c r="B5646" s="3">
        <v>591400558960</v>
      </c>
      <c r="C5646" t="str">
        <f t="shared" si="176"/>
        <v>591</v>
      </c>
      <c r="D5646" t="str">
        <f t="shared" si="177"/>
        <v>0</v>
      </c>
      <c r="E5646">
        <v>1</v>
      </c>
      <c r="F5646">
        <v>301129</v>
      </c>
      <c r="G5646">
        <v>3768.18</v>
      </c>
      <c r="H5646">
        <v>21.667000000000002</v>
      </c>
      <c r="I5646">
        <v>0.57499999999999996</v>
      </c>
      <c r="J5646" s="1">
        <v>46235</v>
      </c>
      <c r="K5646" t="s">
        <v>38</v>
      </c>
      <c r="L5646" t="s">
        <v>39</v>
      </c>
      <c r="M5646" t="s">
        <v>14</v>
      </c>
      <c r="N5646" t="s">
        <v>20</v>
      </c>
      <c r="O5646" t="s">
        <v>21</v>
      </c>
    </row>
    <row r="5647" spans="1:15" x14ac:dyDescent="0.35">
      <c r="A5647" t="s">
        <v>74</v>
      </c>
      <c r="B5647" s="3">
        <v>591400593210</v>
      </c>
      <c r="C5647" t="str">
        <f t="shared" si="176"/>
        <v>591</v>
      </c>
      <c r="D5647" t="str">
        <f t="shared" si="177"/>
        <v>0</v>
      </c>
      <c r="E5647">
        <v>1</v>
      </c>
      <c r="F5647">
        <v>301139</v>
      </c>
      <c r="G5647">
        <v>3021.33</v>
      </c>
      <c r="H5647">
        <v>17.372699999999998</v>
      </c>
      <c r="I5647">
        <v>0.57499999999999996</v>
      </c>
      <c r="J5647" s="1">
        <v>46235</v>
      </c>
      <c r="K5647" t="s">
        <v>43</v>
      </c>
      <c r="L5647" t="s">
        <v>44</v>
      </c>
      <c r="M5647" t="s">
        <v>14</v>
      </c>
      <c r="N5647" t="s">
        <v>20</v>
      </c>
      <c r="O5647" t="s">
        <v>21</v>
      </c>
    </row>
    <row r="5648" spans="1:15" hidden="1" x14ac:dyDescent="0.35">
      <c r="A5648" t="s">
        <v>677</v>
      </c>
      <c r="B5648" s="3">
        <v>591400659430</v>
      </c>
      <c r="C5648" t="str">
        <f t="shared" si="176"/>
        <v>591</v>
      </c>
      <c r="D5648" t="str">
        <f t="shared" si="177"/>
        <v>0</v>
      </c>
      <c r="E5648">
        <v>1</v>
      </c>
      <c r="F5648" t="s">
        <v>3551</v>
      </c>
      <c r="G5648">
        <v>-976.89</v>
      </c>
      <c r="H5648">
        <v>-5.6170999999999998</v>
      </c>
      <c r="I5648">
        <v>0.57499999999999996</v>
      </c>
      <c r="J5648" s="1">
        <v>46235</v>
      </c>
      <c r="K5648" t="s">
        <v>3552</v>
      </c>
      <c r="L5648" t="s">
        <v>3553</v>
      </c>
      <c r="M5648" t="s">
        <v>14</v>
      </c>
      <c r="N5648" t="s">
        <v>135</v>
      </c>
      <c r="O5648" t="s">
        <v>214</v>
      </c>
    </row>
    <row r="5649" spans="1:15" x14ac:dyDescent="0.35">
      <c r="A5649" t="s">
        <v>74</v>
      </c>
      <c r="B5649" s="3">
        <v>591400673590</v>
      </c>
      <c r="C5649" t="str">
        <f t="shared" si="176"/>
        <v>591</v>
      </c>
      <c r="D5649" t="str">
        <f t="shared" si="177"/>
        <v>0</v>
      </c>
      <c r="E5649">
        <v>1</v>
      </c>
      <c r="F5649">
        <v>510821</v>
      </c>
      <c r="G5649">
        <v>1243.55</v>
      </c>
      <c r="H5649">
        <v>7.1504000000000003</v>
      </c>
      <c r="I5649">
        <v>0.57499999999999996</v>
      </c>
      <c r="J5649" s="1">
        <v>46235</v>
      </c>
      <c r="K5649" t="s">
        <v>2414</v>
      </c>
      <c r="L5649" t="s">
        <v>2415</v>
      </c>
      <c r="M5649" t="s">
        <v>14</v>
      </c>
      <c r="N5649" t="s">
        <v>20</v>
      </c>
      <c r="O5649" t="s">
        <v>21</v>
      </c>
    </row>
    <row r="5650" spans="1:15" x14ac:dyDescent="0.35">
      <c r="A5650" t="s">
        <v>91</v>
      </c>
      <c r="B5650" s="3">
        <v>591400688070</v>
      </c>
      <c r="C5650" t="str">
        <f t="shared" si="176"/>
        <v>591</v>
      </c>
      <c r="D5650" t="str">
        <f t="shared" si="177"/>
        <v>0</v>
      </c>
      <c r="E5650">
        <v>1</v>
      </c>
      <c r="F5650" t="s">
        <v>216</v>
      </c>
      <c r="G5650">
        <v>3465.78</v>
      </c>
      <c r="H5650">
        <v>19.9282</v>
      </c>
      <c r="I5650">
        <v>0.57499999999999996</v>
      </c>
      <c r="J5650" s="1">
        <v>46235</v>
      </c>
      <c r="K5650" t="s">
        <v>217</v>
      </c>
      <c r="L5650" t="s">
        <v>218</v>
      </c>
      <c r="M5650" t="s">
        <v>14</v>
      </c>
      <c r="N5650" t="s">
        <v>20</v>
      </c>
      <c r="O5650" t="s">
        <v>21</v>
      </c>
    </row>
    <row r="5651" spans="1:15" x14ac:dyDescent="0.35">
      <c r="A5651" t="s">
        <v>78</v>
      </c>
      <c r="B5651" s="3">
        <v>591400696680</v>
      </c>
      <c r="C5651" t="str">
        <f t="shared" si="176"/>
        <v>591</v>
      </c>
      <c r="D5651" t="str">
        <f t="shared" si="177"/>
        <v>0</v>
      </c>
      <c r="E5651">
        <v>1</v>
      </c>
      <c r="F5651" t="s">
        <v>1759</v>
      </c>
      <c r="G5651">
        <v>1737.78</v>
      </c>
      <c r="H5651">
        <v>9.9922000000000004</v>
      </c>
      <c r="I5651">
        <v>0.57499999999999996</v>
      </c>
      <c r="J5651" s="1">
        <v>46235</v>
      </c>
      <c r="K5651" t="s">
        <v>1760</v>
      </c>
      <c r="L5651" t="s">
        <v>1761</v>
      </c>
      <c r="M5651" t="s">
        <v>14</v>
      </c>
      <c r="N5651" t="s">
        <v>20</v>
      </c>
      <c r="O5651" t="s">
        <v>67</v>
      </c>
    </row>
    <row r="5652" spans="1:15" hidden="1" x14ac:dyDescent="0.35">
      <c r="A5652" t="s">
        <v>74</v>
      </c>
      <c r="B5652" s="3">
        <v>591400700700</v>
      </c>
      <c r="C5652" t="str">
        <f t="shared" si="176"/>
        <v>591</v>
      </c>
      <c r="D5652" t="str">
        <f t="shared" si="177"/>
        <v>0</v>
      </c>
      <c r="E5652">
        <v>1</v>
      </c>
      <c r="F5652" t="s">
        <v>3554</v>
      </c>
      <c r="G5652">
        <v>799.11</v>
      </c>
      <c r="H5652">
        <v>4.5949</v>
      </c>
      <c r="I5652">
        <v>0.57499999999999996</v>
      </c>
      <c r="J5652" s="1">
        <v>46235</v>
      </c>
      <c r="K5652" t="s">
        <v>3555</v>
      </c>
      <c r="L5652" t="s">
        <v>3556</v>
      </c>
      <c r="M5652" t="s">
        <v>14</v>
      </c>
      <c r="N5652" t="s">
        <v>20</v>
      </c>
      <c r="O5652" t="s">
        <v>214</v>
      </c>
    </row>
    <row r="5653" spans="1:15" x14ac:dyDescent="0.35">
      <c r="A5653" t="s">
        <v>644</v>
      </c>
      <c r="B5653" s="3">
        <v>591400706210</v>
      </c>
      <c r="C5653" t="str">
        <f t="shared" si="176"/>
        <v>591</v>
      </c>
      <c r="D5653" t="str">
        <f t="shared" si="177"/>
        <v>0</v>
      </c>
      <c r="E5653">
        <v>1</v>
      </c>
      <c r="F5653">
        <v>30400002</v>
      </c>
      <c r="G5653">
        <v>3110.22</v>
      </c>
      <c r="H5653">
        <v>17.883800000000001</v>
      </c>
      <c r="I5653">
        <v>0.57499999999999996</v>
      </c>
      <c r="J5653" s="1">
        <v>46235</v>
      </c>
      <c r="K5653" t="s">
        <v>79</v>
      </c>
      <c r="L5653" t="s">
        <v>80</v>
      </c>
      <c r="M5653" t="s">
        <v>14</v>
      </c>
      <c r="N5653" t="s">
        <v>20</v>
      </c>
      <c r="O5653" t="s">
        <v>21</v>
      </c>
    </row>
    <row r="5654" spans="1:15" x14ac:dyDescent="0.35">
      <c r="A5654" t="s">
        <v>644</v>
      </c>
      <c r="B5654" s="3">
        <v>591400706210</v>
      </c>
      <c r="C5654" t="str">
        <f t="shared" si="176"/>
        <v>591</v>
      </c>
      <c r="D5654" t="str">
        <f t="shared" si="177"/>
        <v>0</v>
      </c>
      <c r="E5654">
        <v>1</v>
      </c>
      <c r="F5654" t="s">
        <v>58</v>
      </c>
      <c r="G5654">
        <v>3732.44</v>
      </c>
      <c r="H5654">
        <v>21.461600000000001</v>
      </c>
      <c r="I5654">
        <v>0.57499999999999996</v>
      </c>
      <c r="J5654" s="1">
        <v>46235</v>
      </c>
      <c r="K5654" t="s">
        <v>59</v>
      </c>
      <c r="L5654" t="s">
        <v>60</v>
      </c>
      <c r="M5654" t="s">
        <v>14</v>
      </c>
      <c r="N5654" t="s">
        <v>20</v>
      </c>
      <c r="O5654" t="s">
        <v>21</v>
      </c>
    </row>
    <row r="5655" spans="1:15" x14ac:dyDescent="0.35">
      <c r="A5655" t="s">
        <v>74</v>
      </c>
      <c r="B5655" s="3">
        <v>591400706660</v>
      </c>
      <c r="C5655" t="str">
        <f t="shared" si="176"/>
        <v>591</v>
      </c>
      <c r="D5655" t="str">
        <f t="shared" si="177"/>
        <v>0</v>
      </c>
      <c r="E5655">
        <v>1</v>
      </c>
      <c r="F5655">
        <v>301129</v>
      </c>
      <c r="G5655">
        <v>4710.22</v>
      </c>
      <c r="H5655">
        <v>27.0838</v>
      </c>
      <c r="I5655">
        <v>0.57499999999999996</v>
      </c>
      <c r="J5655" s="1">
        <v>46235</v>
      </c>
      <c r="K5655" t="s">
        <v>38</v>
      </c>
      <c r="L5655" t="s">
        <v>39</v>
      </c>
      <c r="M5655" t="s">
        <v>14</v>
      </c>
      <c r="N5655" t="s">
        <v>20</v>
      </c>
      <c r="O5655" t="s">
        <v>21</v>
      </c>
    </row>
    <row r="5656" spans="1:15" x14ac:dyDescent="0.35">
      <c r="A5656" t="s">
        <v>125</v>
      </c>
      <c r="B5656" s="3">
        <v>591400712410</v>
      </c>
      <c r="C5656" t="str">
        <f t="shared" si="176"/>
        <v>591</v>
      </c>
      <c r="D5656" t="str">
        <f t="shared" si="177"/>
        <v>0</v>
      </c>
      <c r="E5656">
        <v>1</v>
      </c>
      <c r="F5656" t="s">
        <v>198</v>
      </c>
      <c r="G5656">
        <v>1511.11</v>
      </c>
      <c r="H5656">
        <v>8.6889000000000003</v>
      </c>
      <c r="I5656">
        <v>0.57499999999999996</v>
      </c>
      <c r="J5656" s="1">
        <v>46235</v>
      </c>
      <c r="K5656" t="s">
        <v>199</v>
      </c>
      <c r="L5656" t="s">
        <v>200</v>
      </c>
      <c r="M5656" t="s">
        <v>14</v>
      </c>
      <c r="N5656" t="s">
        <v>20</v>
      </c>
      <c r="O5656" t="s">
        <v>67</v>
      </c>
    </row>
    <row r="5657" spans="1:15" x14ac:dyDescent="0.35">
      <c r="A5657" t="s">
        <v>687</v>
      </c>
      <c r="B5657" s="3">
        <v>591400718680</v>
      </c>
      <c r="C5657" t="str">
        <f t="shared" si="176"/>
        <v>591</v>
      </c>
      <c r="D5657" t="str">
        <f t="shared" si="177"/>
        <v>0</v>
      </c>
      <c r="E5657">
        <v>1</v>
      </c>
      <c r="F5657" t="s">
        <v>109</v>
      </c>
      <c r="G5657">
        <v>4052.49</v>
      </c>
      <c r="H5657">
        <v>23.3018</v>
      </c>
      <c r="I5657">
        <v>0.57499999999999996</v>
      </c>
      <c r="J5657" s="1">
        <v>46235</v>
      </c>
      <c r="K5657" t="s">
        <v>110</v>
      </c>
      <c r="L5657" t="s">
        <v>111</v>
      </c>
      <c r="M5657" t="s">
        <v>14</v>
      </c>
      <c r="N5657" t="s">
        <v>20</v>
      </c>
      <c r="O5657" t="s">
        <v>21</v>
      </c>
    </row>
    <row r="5658" spans="1:15" x14ac:dyDescent="0.35">
      <c r="A5658" t="s">
        <v>125</v>
      </c>
      <c r="B5658" s="3">
        <v>591400719210</v>
      </c>
      <c r="C5658" t="str">
        <f t="shared" si="176"/>
        <v>591</v>
      </c>
      <c r="D5658" t="str">
        <f t="shared" si="177"/>
        <v>0</v>
      </c>
      <c r="E5658">
        <v>1</v>
      </c>
      <c r="F5658" t="s">
        <v>410</v>
      </c>
      <c r="G5658">
        <v>1133.33</v>
      </c>
      <c r="H5658">
        <v>6.5167000000000002</v>
      </c>
      <c r="I5658">
        <v>0.57499999999999996</v>
      </c>
      <c r="J5658" s="1">
        <v>46235</v>
      </c>
      <c r="K5658" t="s">
        <v>411</v>
      </c>
      <c r="L5658" t="s">
        <v>412</v>
      </c>
      <c r="M5658" t="s">
        <v>14</v>
      </c>
      <c r="N5658" t="s">
        <v>20</v>
      </c>
      <c r="O5658" t="s">
        <v>67</v>
      </c>
    </row>
    <row r="5659" spans="1:15" x14ac:dyDescent="0.35">
      <c r="A5659" t="s">
        <v>687</v>
      </c>
      <c r="B5659" s="3">
        <v>591400722780</v>
      </c>
      <c r="C5659" t="str">
        <f t="shared" si="176"/>
        <v>591</v>
      </c>
      <c r="D5659" t="str">
        <f t="shared" si="177"/>
        <v>0</v>
      </c>
      <c r="E5659">
        <v>1</v>
      </c>
      <c r="F5659" t="s">
        <v>493</v>
      </c>
      <c r="G5659">
        <v>3110.22</v>
      </c>
      <c r="H5659">
        <v>17.883800000000001</v>
      </c>
      <c r="I5659">
        <v>0.57499999999999996</v>
      </c>
      <c r="J5659" s="1">
        <v>46235</v>
      </c>
      <c r="K5659" t="s">
        <v>494</v>
      </c>
      <c r="L5659" t="s">
        <v>495</v>
      </c>
      <c r="M5659" t="s">
        <v>14</v>
      </c>
      <c r="N5659" t="s">
        <v>20</v>
      </c>
      <c r="O5659" t="s">
        <v>21</v>
      </c>
    </row>
    <row r="5660" spans="1:15" x14ac:dyDescent="0.35">
      <c r="A5660" t="s">
        <v>687</v>
      </c>
      <c r="B5660" s="3">
        <v>591400722780</v>
      </c>
      <c r="C5660" t="str">
        <f t="shared" si="176"/>
        <v>591</v>
      </c>
      <c r="D5660" t="str">
        <f t="shared" si="177"/>
        <v>0</v>
      </c>
      <c r="E5660">
        <v>1</v>
      </c>
      <c r="F5660">
        <v>311361</v>
      </c>
      <c r="G5660">
        <v>4621.33</v>
      </c>
      <c r="H5660">
        <v>26.572700000000001</v>
      </c>
      <c r="I5660">
        <v>0.57499999999999996</v>
      </c>
      <c r="J5660" s="1">
        <v>46235</v>
      </c>
      <c r="K5660" t="s">
        <v>120</v>
      </c>
      <c r="L5660" t="s">
        <v>121</v>
      </c>
      <c r="M5660" t="s">
        <v>14</v>
      </c>
      <c r="N5660" t="s">
        <v>20</v>
      </c>
      <c r="O5660" t="s">
        <v>21</v>
      </c>
    </row>
    <row r="5661" spans="1:15" x14ac:dyDescent="0.35">
      <c r="A5661" t="s">
        <v>45</v>
      </c>
      <c r="B5661" s="3">
        <v>591400723930</v>
      </c>
      <c r="C5661" t="str">
        <f t="shared" si="176"/>
        <v>591</v>
      </c>
      <c r="D5661" t="str">
        <f t="shared" si="177"/>
        <v>0</v>
      </c>
      <c r="E5661">
        <v>1</v>
      </c>
      <c r="F5661" t="s">
        <v>159</v>
      </c>
      <c r="G5661">
        <v>4265.78</v>
      </c>
      <c r="H5661">
        <v>24.528199999999998</v>
      </c>
      <c r="I5661">
        <v>0.57499999999999996</v>
      </c>
      <c r="J5661" s="1">
        <v>46235</v>
      </c>
      <c r="K5661" t="s">
        <v>160</v>
      </c>
      <c r="L5661" t="s">
        <v>161</v>
      </c>
      <c r="M5661" t="s">
        <v>14</v>
      </c>
      <c r="N5661" t="s">
        <v>20</v>
      </c>
      <c r="O5661" t="s">
        <v>21</v>
      </c>
    </row>
    <row r="5662" spans="1:15" x14ac:dyDescent="0.35">
      <c r="A5662" t="s">
        <v>641</v>
      </c>
      <c r="B5662" s="3">
        <v>591400726530</v>
      </c>
      <c r="C5662" t="str">
        <f t="shared" si="176"/>
        <v>591</v>
      </c>
      <c r="D5662" t="str">
        <f t="shared" si="177"/>
        <v>0</v>
      </c>
      <c r="E5662">
        <v>1</v>
      </c>
      <c r="F5662">
        <v>322119</v>
      </c>
      <c r="G5662">
        <v>3999.11</v>
      </c>
      <c r="H5662">
        <v>22.994900000000001</v>
      </c>
      <c r="I5662">
        <v>0.57499999999999996</v>
      </c>
      <c r="J5662" s="1">
        <v>46235</v>
      </c>
      <c r="K5662" t="s">
        <v>891</v>
      </c>
      <c r="L5662" t="s">
        <v>892</v>
      </c>
      <c r="M5662" t="s">
        <v>14</v>
      </c>
      <c r="N5662" t="s">
        <v>20</v>
      </c>
      <c r="O5662" t="s">
        <v>21</v>
      </c>
    </row>
    <row r="5663" spans="1:15" x14ac:dyDescent="0.35">
      <c r="A5663" t="s">
        <v>784</v>
      </c>
      <c r="B5663" s="3">
        <v>591400727340</v>
      </c>
      <c r="C5663" t="str">
        <f t="shared" si="176"/>
        <v>591</v>
      </c>
      <c r="D5663" t="str">
        <f t="shared" si="177"/>
        <v>0</v>
      </c>
      <c r="E5663">
        <v>1</v>
      </c>
      <c r="F5663" t="s">
        <v>2507</v>
      </c>
      <c r="G5663">
        <v>1065.78</v>
      </c>
      <c r="H5663">
        <v>6.1281999999999996</v>
      </c>
      <c r="I5663">
        <v>0.57499999999999996</v>
      </c>
      <c r="J5663" s="1">
        <v>46235</v>
      </c>
      <c r="K5663" t="s">
        <v>2508</v>
      </c>
      <c r="L5663" t="s">
        <v>2509</v>
      </c>
      <c r="M5663" t="s">
        <v>14</v>
      </c>
      <c r="N5663" t="s">
        <v>20</v>
      </c>
      <c r="O5663" t="s">
        <v>67</v>
      </c>
    </row>
    <row r="5664" spans="1:15" x14ac:dyDescent="0.35">
      <c r="A5664" t="s">
        <v>74</v>
      </c>
      <c r="B5664" s="3">
        <v>591400728320</v>
      </c>
      <c r="C5664" t="str">
        <f t="shared" si="176"/>
        <v>591</v>
      </c>
      <c r="D5664" t="str">
        <f t="shared" si="177"/>
        <v>0</v>
      </c>
      <c r="E5664">
        <v>1</v>
      </c>
      <c r="F5664">
        <v>311207</v>
      </c>
      <c r="G5664">
        <v>5065.78</v>
      </c>
      <c r="H5664">
        <v>29.1282</v>
      </c>
      <c r="I5664">
        <v>0.57499999999999996</v>
      </c>
      <c r="J5664" s="1">
        <v>46235</v>
      </c>
      <c r="K5664" t="s">
        <v>697</v>
      </c>
      <c r="L5664" t="s">
        <v>698</v>
      </c>
      <c r="M5664" t="s">
        <v>14</v>
      </c>
      <c r="N5664" t="s">
        <v>20</v>
      </c>
      <c r="O5664" t="s">
        <v>21</v>
      </c>
    </row>
    <row r="5665" spans="1:15" x14ac:dyDescent="0.35">
      <c r="A5665" t="s">
        <v>636</v>
      </c>
      <c r="B5665" s="3">
        <v>591400730320</v>
      </c>
      <c r="C5665" t="str">
        <f t="shared" si="176"/>
        <v>591</v>
      </c>
      <c r="D5665" t="str">
        <f t="shared" si="177"/>
        <v>0</v>
      </c>
      <c r="E5665">
        <v>1</v>
      </c>
      <c r="F5665" t="s">
        <v>34</v>
      </c>
      <c r="G5665">
        <v>5154.67</v>
      </c>
      <c r="H5665">
        <v>29.639299999999999</v>
      </c>
      <c r="I5665">
        <v>0.57499999999999996</v>
      </c>
      <c r="J5665" s="1">
        <v>46235</v>
      </c>
      <c r="K5665" t="s">
        <v>35</v>
      </c>
      <c r="L5665" t="s">
        <v>36</v>
      </c>
      <c r="M5665" t="s">
        <v>14</v>
      </c>
      <c r="N5665" t="s">
        <v>20</v>
      </c>
      <c r="O5665" t="s">
        <v>21</v>
      </c>
    </row>
    <row r="5666" spans="1:15" x14ac:dyDescent="0.35">
      <c r="A5666" t="s">
        <v>74</v>
      </c>
      <c r="B5666" s="3">
        <v>591400733400</v>
      </c>
      <c r="C5666" t="str">
        <f t="shared" si="176"/>
        <v>591</v>
      </c>
      <c r="D5666" t="str">
        <f t="shared" si="177"/>
        <v>0</v>
      </c>
      <c r="E5666">
        <v>1</v>
      </c>
      <c r="F5666">
        <v>301139</v>
      </c>
      <c r="G5666">
        <v>4443.5600000000004</v>
      </c>
      <c r="H5666">
        <v>25.5504</v>
      </c>
      <c r="I5666">
        <v>0.57499999999999996</v>
      </c>
      <c r="J5666" s="1">
        <v>46235</v>
      </c>
      <c r="K5666" t="s">
        <v>43</v>
      </c>
      <c r="L5666" t="s">
        <v>44</v>
      </c>
      <c r="M5666" t="s">
        <v>14</v>
      </c>
      <c r="N5666" t="s">
        <v>20</v>
      </c>
      <c r="O5666" t="s">
        <v>21</v>
      </c>
    </row>
    <row r="5667" spans="1:15" hidden="1" x14ac:dyDescent="0.35">
      <c r="A5667" t="s">
        <v>91</v>
      </c>
      <c r="B5667" s="3">
        <v>591400733680</v>
      </c>
      <c r="C5667" t="str">
        <f t="shared" si="176"/>
        <v>591</v>
      </c>
      <c r="D5667" t="str">
        <f t="shared" si="177"/>
        <v>0</v>
      </c>
      <c r="E5667">
        <v>1</v>
      </c>
      <c r="F5667" t="s">
        <v>1717</v>
      </c>
      <c r="G5667">
        <v>710.22</v>
      </c>
      <c r="H5667">
        <v>4.0838000000000001</v>
      </c>
      <c r="I5667">
        <v>0.57499999999999996</v>
      </c>
      <c r="J5667" s="1">
        <v>46235</v>
      </c>
      <c r="K5667" t="s">
        <v>1718</v>
      </c>
      <c r="L5667" t="s">
        <v>1719</v>
      </c>
      <c r="M5667" t="s">
        <v>14</v>
      </c>
      <c r="N5667" t="s">
        <v>20</v>
      </c>
      <c r="O5667" t="s">
        <v>214</v>
      </c>
    </row>
    <row r="5668" spans="1:15" x14ac:dyDescent="0.35">
      <c r="A5668" t="s">
        <v>87</v>
      </c>
      <c r="B5668" s="3">
        <v>591400734490</v>
      </c>
      <c r="C5668" t="str">
        <f t="shared" si="176"/>
        <v>591</v>
      </c>
      <c r="D5668" t="str">
        <f t="shared" si="177"/>
        <v>0</v>
      </c>
      <c r="E5668">
        <v>1</v>
      </c>
      <c r="F5668">
        <v>111020</v>
      </c>
      <c r="G5668">
        <v>10665.78</v>
      </c>
      <c r="H5668">
        <v>61.328200000000002</v>
      </c>
      <c r="I5668">
        <v>0.57499999999999996</v>
      </c>
      <c r="J5668" s="1">
        <v>46235</v>
      </c>
      <c r="K5668" t="s">
        <v>350</v>
      </c>
      <c r="L5668" t="s">
        <v>93</v>
      </c>
      <c r="M5668" t="s">
        <v>14</v>
      </c>
      <c r="N5668" t="s">
        <v>20</v>
      </c>
      <c r="O5668" t="s">
        <v>57</v>
      </c>
    </row>
    <row r="5669" spans="1:15" hidden="1" x14ac:dyDescent="0.35">
      <c r="A5669" t="s">
        <v>87</v>
      </c>
      <c r="B5669" s="3">
        <v>591400734490</v>
      </c>
      <c r="C5669" t="str">
        <f t="shared" si="176"/>
        <v>591</v>
      </c>
      <c r="D5669" t="str">
        <f t="shared" si="177"/>
        <v>0</v>
      </c>
      <c r="E5669">
        <v>1</v>
      </c>
      <c r="F5669" t="s">
        <v>3554</v>
      </c>
      <c r="G5669">
        <v>799.11</v>
      </c>
      <c r="H5669">
        <v>4.5949</v>
      </c>
      <c r="I5669">
        <v>0.57499999999999996</v>
      </c>
      <c r="J5669" s="1">
        <v>46235</v>
      </c>
      <c r="K5669" t="s">
        <v>3555</v>
      </c>
      <c r="L5669" t="s">
        <v>3556</v>
      </c>
      <c r="M5669" t="s">
        <v>14</v>
      </c>
      <c r="N5669" t="s">
        <v>20</v>
      </c>
      <c r="O5669" t="s">
        <v>214</v>
      </c>
    </row>
    <row r="5670" spans="1:15" x14ac:dyDescent="0.35">
      <c r="A5670" t="s">
        <v>687</v>
      </c>
      <c r="B5670" s="3">
        <v>591400737430</v>
      </c>
      <c r="C5670" t="str">
        <f t="shared" si="176"/>
        <v>591</v>
      </c>
      <c r="D5670" t="str">
        <f t="shared" si="177"/>
        <v>0</v>
      </c>
      <c r="E5670">
        <v>1</v>
      </c>
      <c r="F5670" t="s">
        <v>474</v>
      </c>
      <c r="G5670">
        <v>4888</v>
      </c>
      <c r="H5670">
        <v>28.106000000000002</v>
      </c>
      <c r="I5670">
        <v>0.57499999999999996</v>
      </c>
      <c r="J5670" s="1">
        <v>46235</v>
      </c>
      <c r="K5670" t="s">
        <v>475</v>
      </c>
      <c r="L5670" t="s">
        <v>476</v>
      </c>
      <c r="M5670" t="s">
        <v>14</v>
      </c>
      <c r="N5670" t="s">
        <v>20</v>
      </c>
      <c r="O5670" t="s">
        <v>21</v>
      </c>
    </row>
    <row r="5671" spans="1:15" hidden="1" x14ac:dyDescent="0.35">
      <c r="A5671" t="s">
        <v>74</v>
      </c>
      <c r="B5671" s="3">
        <v>591400742170</v>
      </c>
      <c r="C5671" t="str">
        <f t="shared" si="176"/>
        <v>591</v>
      </c>
      <c r="D5671" t="str">
        <f t="shared" si="177"/>
        <v>0</v>
      </c>
      <c r="E5671">
        <v>1</v>
      </c>
      <c r="F5671">
        <v>503737</v>
      </c>
      <c r="G5671">
        <v>354.67</v>
      </c>
      <c r="H5671">
        <v>2.0392999999999999</v>
      </c>
      <c r="I5671">
        <v>0.57499999999999996</v>
      </c>
      <c r="J5671" s="1">
        <v>46235</v>
      </c>
      <c r="K5671" t="s">
        <v>603</v>
      </c>
      <c r="L5671" t="s">
        <v>604</v>
      </c>
      <c r="M5671" t="s">
        <v>288</v>
      </c>
      <c r="N5671" t="s">
        <v>20</v>
      </c>
      <c r="O5671" t="s">
        <v>29</v>
      </c>
    </row>
    <row r="5672" spans="1:15" hidden="1" x14ac:dyDescent="0.35">
      <c r="A5672" t="s">
        <v>87</v>
      </c>
      <c r="B5672" s="3">
        <v>591400742510</v>
      </c>
      <c r="C5672" t="str">
        <f t="shared" si="176"/>
        <v>591</v>
      </c>
      <c r="D5672" t="str">
        <f t="shared" si="177"/>
        <v>0</v>
      </c>
      <c r="E5672">
        <v>1</v>
      </c>
      <c r="F5672" t="s">
        <v>1819</v>
      </c>
      <c r="G5672">
        <v>1096.94</v>
      </c>
      <c r="H5672">
        <v>6.3074000000000003</v>
      </c>
      <c r="I5672">
        <v>0.57499999999999996</v>
      </c>
      <c r="J5672" s="1">
        <v>46235</v>
      </c>
      <c r="K5672" t="s">
        <v>1820</v>
      </c>
      <c r="L5672" t="s">
        <v>1821</v>
      </c>
      <c r="M5672" t="s">
        <v>14</v>
      </c>
      <c r="N5672" t="s">
        <v>20</v>
      </c>
      <c r="O5672" t="s">
        <v>29</v>
      </c>
    </row>
    <row r="5673" spans="1:15" hidden="1" x14ac:dyDescent="0.35">
      <c r="A5673" t="s">
        <v>91</v>
      </c>
      <c r="B5673" s="3">
        <v>591400742960</v>
      </c>
      <c r="C5673" t="str">
        <f t="shared" si="176"/>
        <v>591</v>
      </c>
      <c r="D5673" t="str">
        <f t="shared" si="177"/>
        <v>0</v>
      </c>
      <c r="E5673">
        <v>1</v>
      </c>
      <c r="F5673">
        <v>502210</v>
      </c>
      <c r="G5673">
        <v>354.67</v>
      </c>
      <c r="H5673">
        <v>2.0392999999999999</v>
      </c>
      <c r="I5673">
        <v>0.57499999999999996</v>
      </c>
      <c r="J5673" s="1">
        <v>46235</v>
      </c>
      <c r="K5673" t="s">
        <v>3557</v>
      </c>
      <c r="L5673" t="s">
        <v>3558</v>
      </c>
      <c r="M5673" t="s">
        <v>14</v>
      </c>
      <c r="N5673" t="s">
        <v>20</v>
      </c>
      <c r="O5673" t="s">
        <v>29</v>
      </c>
    </row>
    <row r="5674" spans="1:15" hidden="1" x14ac:dyDescent="0.35">
      <c r="A5674" t="s">
        <v>91</v>
      </c>
      <c r="B5674" s="3">
        <v>591400742960</v>
      </c>
      <c r="C5674" t="str">
        <f t="shared" si="176"/>
        <v>591</v>
      </c>
      <c r="D5674" t="str">
        <f t="shared" si="177"/>
        <v>0</v>
      </c>
      <c r="E5674">
        <v>1</v>
      </c>
      <c r="F5674">
        <v>502216</v>
      </c>
      <c r="G5674">
        <v>1421.33</v>
      </c>
      <c r="H5674">
        <v>8.1727000000000007</v>
      </c>
      <c r="I5674">
        <v>0.57499999999999996</v>
      </c>
      <c r="J5674" s="1">
        <v>46235</v>
      </c>
      <c r="K5674" t="s">
        <v>1227</v>
      </c>
      <c r="L5674" t="s">
        <v>1228</v>
      </c>
      <c r="M5674" t="s">
        <v>14</v>
      </c>
      <c r="N5674" t="s">
        <v>20</v>
      </c>
      <c r="O5674" t="s">
        <v>29</v>
      </c>
    </row>
    <row r="5675" spans="1:15" x14ac:dyDescent="0.35">
      <c r="A5675" t="s">
        <v>285</v>
      </c>
      <c r="B5675" s="3">
        <v>591400743150</v>
      </c>
      <c r="C5675" t="str">
        <f t="shared" si="176"/>
        <v>591</v>
      </c>
      <c r="D5675" t="str">
        <f t="shared" si="177"/>
        <v>0</v>
      </c>
      <c r="E5675">
        <v>1</v>
      </c>
      <c r="F5675" t="s">
        <v>126</v>
      </c>
      <c r="G5675">
        <v>3554.67</v>
      </c>
      <c r="H5675">
        <v>20.439299999999999</v>
      </c>
      <c r="I5675">
        <v>0.57499999999999996</v>
      </c>
      <c r="J5675" s="1">
        <v>46235</v>
      </c>
      <c r="K5675" t="s">
        <v>127</v>
      </c>
      <c r="L5675" t="s">
        <v>128</v>
      </c>
      <c r="M5675" t="s">
        <v>14</v>
      </c>
      <c r="N5675" t="s">
        <v>20</v>
      </c>
      <c r="O5675" t="s">
        <v>57</v>
      </c>
    </row>
    <row r="5676" spans="1:15" x14ac:dyDescent="0.35">
      <c r="A5676" t="s">
        <v>285</v>
      </c>
      <c r="B5676" s="3">
        <v>591400743150</v>
      </c>
      <c r="C5676" t="str">
        <f t="shared" si="176"/>
        <v>591</v>
      </c>
      <c r="D5676" t="str">
        <f t="shared" si="177"/>
        <v>0</v>
      </c>
      <c r="E5676">
        <v>1</v>
      </c>
      <c r="F5676" t="s">
        <v>1920</v>
      </c>
      <c r="G5676">
        <v>-1848.89</v>
      </c>
      <c r="H5676">
        <v>-10.6311</v>
      </c>
      <c r="I5676">
        <v>0.57499999999999996</v>
      </c>
      <c r="J5676" s="1">
        <v>46235</v>
      </c>
      <c r="K5676" t="s">
        <v>1921</v>
      </c>
      <c r="L5676" t="s">
        <v>1922</v>
      </c>
      <c r="M5676" t="s">
        <v>14</v>
      </c>
      <c r="N5676" t="s">
        <v>135</v>
      </c>
      <c r="O5676" t="s">
        <v>21</v>
      </c>
    </row>
    <row r="5677" spans="1:15" x14ac:dyDescent="0.35">
      <c r="A5677" t="s">
        <v>285</v>
      </c>
      <c r="B5677" s="3">
        <v>591400743150</v>
      </c>
      <c r="C5677" t="str">
        <f t="shared" si="176"/>
        <v>591</v>
      </c>
      <c r="D5677" t="str">
        <f t="shared" si="177"/>
        <v>0</v>
      </c>
      <c r="E5677">
        <v>1</v>
      </c>
      <c r="F5677" t="s">
        <v>1920</v>
      </c>
      <c r="G5677">
        <v>1848.89</v>
      </c>
      <c r="H5677">
        <v>10.6311</v>
      </c>
      <c r="I5677">
        <v>0.57499999999999996</v>
      </c>
      <c r="J5677" s="1">
        <v>46235</v>
      </c>
      <c r="K5677" t="s">
        <v>1921</v>
      </c>
      <c r="L5677" t="s">
        <v>1922</v>
      </c>
      <c r="M5677" t="s">
        <v>14</v>
      </c>
      <c r="N5677" t="s">
        <v>20</v>
      </c>
      <c r="O5677" t="s">
        <v>21</v>
      </c>
    </row>
    <row r="5678" spans="1:15" x14ac:dyDescent="0.35">
      <c r="A5678" t="s">
        <v>285</v>
      </c>
      <c r="B5678" s="3">
        <v>591400743150</v>
      </c>
      <c r="C5678" t="str">
        <f t="shared" si="176"/>
        <v>591</v>
      </c>
      <c r="D5678" t="str">
        <f t="shared" si="177"/>
        <v>0</v>
      </c>
      <c r="E5678">
        <v>1</v>
      </c>
      <c r="F5678" t="s">
        <v>2353</v>
      </c>
      <c r="G5678">
        <v>-4443.5600000000004</v>
      </c>
      <c r="H5678">
        <v>-25.5505</v>
      </c>
      <c r="I5678">
        <v>0.57499999999999996</v>
      </c>
      <c r="J5678" s="1">
        <v>46235</v>
      </c>
      <c r="K5678" t="s">
        <v>2354</v>
      </c>
      <c r="L5678" t="s">
        <v>2355</v>
      </c>
      <c r="M5678" t="s">
        <v>14</v>
      </c>
      <c r="N5678" t="s">
        <v>135</v>
      </c>
      <c r="O5678" t="s">
        <v>21</v>
      </c>
    </row>
    <row r="5679" spans="1:15" x14ac:dyDescent="0.35">
      <c r="A5679" t="s">
        <v>285</v>
      </c>
      <c r="B5679" s="3">
        <v>591400743150</v>
      </c>
      <c r="C5679" t="str">
        <f t="shared" si="176"/>
        <v>591</v>
      </c>
      <c r="D5679" t="str">
        <f t="shared" si="177"/>
        <v>0</v>
      </c>
      <c r="E5679">
        <v>1</v>
      </c>
      <c r="F5679" t="s">
        <v>2353</v>
      </c>
      <c r="G5679">
        <v>4443.5600000000004</v>
      </c>
      <c r="H5679">
        <v>25.5504</v>
      </c>
      <c r="I5679">
        <v>0.57499999999999996</v>
      </c>
      <c r="J5679" s="1">
        <v>46235</v>
      </c>
      <c r="K5679" t="s">
        <v>2354</v>
      </c>
      <c r="L5679" t="s">
        <v>2355</v>
      </c>
      <c r="M5679" t="s">
        <v>14</v>
      </c>
      <c r="N5679" t="s">
        <v>20</v>
      </c>
      <c r="O5679" t="s">
        <v>21</v>
      </c>
    </row>
    <row r="5680" spans="1:15" x14ac:dyDescent="0.35">
      <c r="A5680" t="s">
        <v>74</v>
      </c>
      <c r="B5680" s="3">
        <v>591400744920</v>
      </c>
      <c r="C5680" t="str">
        <f t="shared" si="176"/>
        <v>591</v>
      </c>
      <c r="D5680" t="str">
        <f t="shared" si="177"/>
        <v>0</v>
      </c>
      <c r="E5680">
        <v>1</v>
      </c>
      <c r="F5680">
        <v>107112</v>
      </c>
      <c r="G5680">
        <v>2221.33</v>
      </c>
      <c r="H5680">
        <v>12.7727</v>
      </c>
      <c r="I5680">
        <v>0.57499999999999996</v>
      </c>
      <c r="J5680" s="1">
        <v>46235</v>
      </c>
      <c r="K5680" t="s">
        <v>173</v>
      </c>
      <c r="L5680" t="s">
        <v>174</v>
      </c>
      <c r="M5680" t="s">
        <v>14</v>
      </c>
      <c r="N5680" t="s">
        <v>20</v>
      </c>
      <c r="O5680" t="s">
        <v>57</v>
      </c>
    </row>
    <row r="5681" spans="1:15" hidden="1" x14ac:dyDescent="0.35">
      <c r="A5681" t="s">
        <v>74</v>
      </c>
      <c r="B5681" s="3">
        <v>591400744920</v>
      </c>
      <c r="C5681" t="str">
        <f t="shared" si="176"/>
        <v>591</v>
      </c>
      <c r="D5681" t="str">
        <f t="shared" si="177"/>
        <v>0</v>
      </c>
      <c r="E5681">
        <v>1</v>
      </c>
      <c r="F5681" t="s">
        <v>417</v>
      </c>
      <c r="G5681">
        <v>1798</v>
      </c>
      <c r="H5681">
        <v>10.3385</v>
      </c>
      <c r="I5681">
        <v>0.57499999999999996</v>
      </c>
      <c r="J5681" s="1">
        <v>46235</v>
      </c>
      <c r="K5681" t="s">
        <v>418</v>
      </c>
      <c r="L5681" t="s">
        <v>419</v>
      </c>
      <c r="M5681" t="s">
        <v>14</v>
      </c>
      <c r="N5681" t="s">
        <v>20</v>
      </c>
      <c r="O5681" t="s">
        <v>154</v>
      </c>
    </row>
    <row r="5682" spans="1:15" x14ac:dyDescent="0.35">
      <c r="A5682" t="s">
        <v>74</v>
      </c>
      <c r="B5682" s="3">
        <v>591400745110</v>
      </c>
      <c r="C5682" t="str">
        <f t="shared" si="176"/>
        <v>591</v>
      </c>
      <c r="D5682" t="str">
        <f t="shared" si="177"/>
        <v>0</v>
      </c>
      <c r="E5682">
        <v>1</v>
      </c>
      <c r="F5682" t="s">
        <v>269</v>
      </c>
      <c r="G5682">
        <v>-1243.56</v>
      </c>
      <c r="H5682">
        <v>-7.1505000000000001</v>
      </c>
      <c r="I5682">
        <v>0.57499999999999996</v>
      </c>
      <c r="J5682" s="1">
        <v>46235</v>
      </c>
      <c r="K5682" t="s">
        <v>270</v>
      </c>
      <c r="L5682" t="s">
        <v>271</v>
      </c>
      <c r="M5682" t="s">
        <v>14</v>
      </c>
      <c r="N5682" t="s">
        <v>135</v>
      </c>
      <c r="O5682" t="s">
        <v>57</v>
      </c>
    </row>
    <row r="5683" spans="1:15" x14ac:dyDescent="0.35">
      <c r="A5683" t="s">
        <v>74</v>
      </c>
      <c r="B5683" s="3">
        <v>591400745110</v>
      </c>
      <c r="C5683" t="str">
        <f t="shared" si="176"/>
        <v>591</v>
      </c>
      <c r="D5683" t="str">
        <f t="shared" si="177"/>
        <v>0</v>
      </c>
      <c r="E5683">
        <v>1</v>
      </c>
      <c r="F5683" t="s">
        <v>269</v>
      </c>
      <c r="G5683">
        <v>1243.56</v>
      </c>
      <c r="H5683">
        <v>7.1504000000000003</v>
      </c>
      <c r="I5683">
        <v>0.57499999999999996</v>
      </c>
      <c r="J5683" s="1">
        <v>46235</v>
      </c>
      <c r="K5683" t="s">
        <v>270</v>
      </c>
      <c r="L5683" t="s">
        <v>271</v>
      </c>
      <c r="M5683" t="s">
        <v>14</v>
      </c>
      <c r="N5683" t="s">
        <v>20</v>
      </c>
      <c r="O5683" t="s">
        <v>57</v>
      </c>
    </row>
    <row r="5684" spans="1:15" x14ac:dyDescent="0.35">
      <c r="A5684" t="s">
        <v>74</v>
      </c>
      <c r="B5684" s="3">
        <v>591400745110</v>
      </c>
      <c r="C5684" t="str">
        <f t="shared" si="176"/>
        <v>591</v>
      </c>
      <c r="D5684" t="str">
        <f t="shared" si="177"/>
        <v>0</v>
      </c>
      <c r="E5684">
        <v>1</v>
      </c>
      <c r="F5684" t="s">
        <v>262</v>
      </c>
      <c r="G5684">
        <v>1243.56</v>
      </c>
      <c r="H5684">
        <v>7.1504000000000003</v>
      </c>
      <c r="I5684">
        <v>0.57499999999999996</v>
      </c>
      <c r="J5684" s="1">
        <v>46235</v>
      </c>
      <c r="K5684" t="s">
        <v>263</v>
      </c>
      <c r="L5684" t="s">
        <v>264</v>
      </c>
      <c r="M5684" t="s">
        <v>14</v>
      </c>
      <c r="N5684" t="s">
        <v>20</v>
      </c>
      <c r="O5684" t="s">
        <v>57</v>
      </c>
    </row>
    <row r="5685" spans="1:15" hidden="1" x14ac:dyDescent="0.35">
      <c r="A5685" t="s">
        <v>750</v>
      </c>
      <c r="B5685" s="3">
        <v>591400745730</v>
      </c>
      <c r="C5685" t="str">
        <f t="shared" si="176"/>
        <v>591</v>
      </c>
      <c r="D5685" t="str">
        <f t="shared" si="177"/>
        <v>0</v>
      </c>
      <c r="E5685">
        <v>1</v>
      </c>
      <c r="F5685" t="s">
        <v>3559</v>
      </c>
      <c r="G5685">
        <v>443.56</v>
      </c>
      <c r="H5685">
        <v>2.5503999999999998</v>
      </c>
      <c r="I5685">
        <v>0.57499999999999996</v>
      </c>
      <c r="J5685" s="1">
        <v>46235</v>
      </c>
      <c r="K5685" t="s">
        <v>3560</v>
      </c>
      <c r="L5685" t="s">
        <v>3561</v>
      </c>
      <c r="M5685" t="s">
        <v>14</v>
      </c>
      <c r="N5685" t="s">
        <v>20</v>
      </c>
      <c r="O5685" t="s">
        <v>214</v>
      </c>
    </row>
    <row r="5686" spans="1:15" x14ac:dyDescent="0.35">
      <c r="A5686" t="s">
        <v>750</v>
      </c>
      <c r="B5686" s="3">
        <v>591400745900</v>
      </c>
      <c r="C5686" t="str">
        <f t="shared" si="176"/>
        <v>591</v>
      </c>
      <c r="D5686" t="str">
        <f t="shared" si="177"/>
        <v>0</v>
      </c>
      <c r="E5686">
        <v>1</v>
      </c>
      <c r="F5686">
        <v>107112</v>
      </c>
      <c r="G5686">
        <v>2221.33</v>
      </c>
      <c r="H5686">
        <v>12.7727</v>
      </c>
      <c r="I5686">
        <v>0.57499999999999996</v>
      </c>
      <c r="J5686" s="1">
        <v>46235</v>
      </c>
      <c r="K5686" t="s">
        <v>173</v>
      </c>
      <c r="L5686" t="s">
        <v>174</v>
      </c>
      <c r="M5686" t="s">
        <v>14</v>
      </c>
      <c r="N5686" t="s">
        <v>20</v>
      </c>
      <c r="O5686" t="s">
        <v>57</v>
      </c>
    </row>
    <row r="5687" spans="1:15" x14ac:dyDescent="0.35">
      <c r="A5687" t="s">
        <v>87</v>
      </c>
      <c r="B5687" s="3">
        <v>591400746680</v>
      </c>
      <c r="C5687" t="str">
        <f t="shared" si="176"/>
        <v>591</v>
      </c>
      <c r="D5687" t="str">
        <f t="shared" si="177"/>
        <v>0</v>
      </c>
      <c r="E5687">
        <v>1</v>
      </c>
      <c r="F5687">
        <v>107112</v>
      </c>
      <c r="G5687">
        <v>2221.33</v>
      </c>
      <c r="H5687">
        <v>12.7727</v>
      </c>
      <c r="I5687">
        <v>0.57499999999999996</v>
      </c>
      <c r="J5687" s="1">
        <v>46235</v>
      </c>
      <c r="K5687" t="s">
        <v>173</v>
      </c>
      <c r="L5687" t="s">
        <v>174</v>
      </c>
      <c r="M5687" t="s">
        <v>14</v>
      </c>
      <c r="N5687" t="s">
        <v>20</v>
      </c>
      <c r="O5687" t="s">
        <v>57</v>
      </c>
    </row>
    <row r="5688" spans="1:15" hidden="1" x14ac:dyDescent="0.35">
      <c r="A5688" t="s">
        <v>87</v>
      </c>
      <c r="B5688" s="3">
        <v>591400746680</v>
      </c>
      <c r="C5688" t="str">
        <f t="shared" si="176"/>
        <v>591</v>
      </c>
      <c r="D5688" t="str">
        <f t="shared" si="177"/>
        <v>0</v>
      </c>
      <c r="E5688">
        <v>1</v>
      </c>
      <c r="F5688" t="s">
        <v>230</v>
      </c>
      <c r="G5688">
        <v>88</v>
      </c>
      <c r="H5688">
        <v>0.50600000000000001</v>
      </c>
      <c r="I5688">
        <v>0.57499999999999996</v>
      </c>
      <c r="J5688" s="1">
        <v>46235</v>
      </c>
      <c r="K5688" t="s">
        <v>231</v>
      </c>
      <c r="L5688" t="s">
        <v>232</v>
      </c>
      <c r="M5688" t="s">
        <v>14</v>
      </c>
      <c r="N5688" t="s">
        <v>20</v>
      </c>
      <c r="O5688" t="s">
        <v>225</v>
      </c>
    </row>
    <row r="5689" spans="1:15" hidden="1" x14ac:dyDescent="0.35">
      <c r="A5689" t="s">
        <v>91</v>
      </c>
      <c r="B5689" s="3">
        <v>591400747660</v>
      </c>
      <c r="C5689" t="str">
        <f t="shared" si="176"/>
        <v>591</v>
      </c>
      <c r="D5689" t="str">
        <f t="shared" si="177"/>
        <v>0</v>
      </c>
      <c r="E5689">
        <v>1</v>
      </c>
      <c r="F5689" t="s">
        <v>151</v>
      </c>
      <c r="G5689">
        <v>799</v>
      </c>
      <c r="H5689">
        <v>4.5941999999999998</v>
      </c>
      <c r="I5689">
        <v>0.57499999999999996</v>
      </c>
      <c r="J5689" s="1">
        <v>46235</v>
      </c>
      <c r="K5689" t="s">
        <v>152</v>
      </c>
      <c r="L5689" t="s">
        <v>153</v>
      </c>
      <c r="M5689" t="s">
        <v>14</v>
      </c>
      <c r="N5689" t="s">
        <v>20</v>
      </c>
      <c r="O5689" t="s">
        <v>154</v>
      </c>
    </row>
    <row r="5690" spans="1:15" hidden="1" x14ac:dyDescent="0.35">
      <c r="A5690" t="s">
        <v>125</v>
      </c>
      <c r="B5690" s="3">
        <v>591400749310</v>
      </c>
      <c r="C5690" t="str">
        <f t="shared" si="176"/>
        <v>591</v>
      </c>
      <c r="D5690" t="str">
        <f t="shared" si="177"/>
        <v>0</v>
      </c>
      <c r="E5690">
        <v>1</v>
      </c>
      <c r="F5690" t="s">
        <v>1451</v>
      </c>
      <c r="G5690">
        <v>265.77999999999997</v>
      </c>
      <c r="H5690">
        <v>1.5282</v>
      </c>
      <c r="I5690">
        <v>0.57499999999999996</v>
      </c>
      <c r="J5690" s="1">
        <v>46235</v>
      </c>
      <c r="K5690" t="s">
        <v>1452</v>
      </c>
      <c r="L5690" t="s">
        <v>1453</v>
      </c>
      <c r="M5690" t="s">
        <v>14</v>
      </c>
      <c r="N5690" t="s">
        <v>20</v>
      </c>
      <c r="O5690" t="s">
        <v>29</v>
      </c>
    </row>
    <row r="5691" spans="1:15" hidden="1" x14ac:dyDescent="0.35">
      <c r="A5691" t="s">
        <v>784</v>
      </c>
      <c r="B5691" s="3">
        <v>591400749760</v>
      </c>
      <c r="C5691" t="str">
        <f t="shared" si="176"/>
        <v>591</v>
      </c>
      <c r="D5691" t="str">
        <f t="shared" si="177"/>
        <v>0</v>
      </c>
      <c r="E5691">
        <v>1</v>
      </c>
      <c r="F5691" t="s">
        <v>3562</v>
      </c>
      <c r="G5691">
        <v>887.11</v>
      </c>
      <c r="H5691">
        <v>5.1009000000000002</v>
      </c>
      <c r="I5691">
        <v>0.57499999999999996</v>
      </c>
      <c r="J5691" s="1">
        <v>46235</v>
      </c>
      <c r="K5691" t="s">
        <v>3563</v>
      </c>
      <c r="L5691" t="s">
        <v>3564</v>
      </c>
      <c r="M5691" t="s">
        <v>14</v>
      </c>
      <c r="N5691" t="s">
        <v>20</v>
      </c>
      <c r="O5691" t="s">
        <v>214</v>
      </c>
    </row>
    <row r="5692" spans="1:15" hidden="1" x14ac:dyDescent="0.35">
      <c r="A5692" t="s">
        <v>78</v>
      </c>
      <c r="B5692" s="3">
        <v>591400750160</v>
      </c>
      <c r="C5692" t="str">
        <f t="shared" si="176"/>
        <v>591</v>
      </c>
      <c r="D5692" t="str">
        <f t="shared" si="177"/>
        <v>0</v>
      </c>
      <c r="E5692">
        <v>1</v>
      </c>
      <c r="F5692" t="s">
        <v>1784</v>
      </c>
      <c r="G5692">
        <v>1688</v>
      </c>
      <c r="H5692">
        <v>9.7059999999999995</v>
      </c>
      <c r="I5692">
        <v>0.57499999999999996</v>
      </c>
      <c r="J5692" s="1">
        <v>46235</v>
      </c>
      <c r="K5692" t="s">
        <v>1785</v>
      </c>
      <c r="L5692" t="s">
        <v>1786</v>
      </c>
      <c r="M5692" t="s">
        <v>14</v>
      </c>
      <c r="N5692" t="s">
        <v>20</v>
      </c>
      <c r="O5692" t="s">
        <v>214</v>
      </c>
    </row>
    <row r="5693" spans="1:15" hidden="1" x14ac:dyDescent="0.35">
      <c r="A5693" t="s">
        <v>829</v>
      </c>
      <c r="B5693" s="3">
        <v>591400750950</v>
      </c>
      <c r="C5693" t="str">
        <f t="shared" si="176"/>
        <v>591</v>
      </c>
      <c r="D5693" t="str">
        <f t="shared" si="177"/>
        <v>0</v>
      </c>
      <c r="E5693">
        <v>1</v>
      </c>
      <c r="F5693" t="s">
        <v>3565</v>
      </c>
      <c r="G5693">
        <v>154.66999999999999</v>
      </c>
      <c r="H5693">
        <v>0.88929999999999998</v>
      </c>
      <c r="I5693">
        <v>0.57499999999999996</v>
      </c>
      <c r="J5693" s="1">
        <v>46235</v>
      </c>
      <c r="K5693" t="s">
        <v>3566</v>
      </c>
      <c r="L5693" t="s">
        <v>3567</v>
      </c>
      <c r="M5693" t="s">
        <v>14</v>
      </c>
      <c r="N5693" t="s">
        <v>20</v>
      </c>
      <c r="O5693" t="s">
        <v>214</v>
      </c>
    </row>
    <row r="5694" spans="1:15" hidden="1" x14ac:dyDescent="0.35">
      <c r="A5694" t="s">
        <v>829</v>
      </c>
      <c r="B5694" s="3">
        <v>591400750950</v>
      </c>
      <c r="C5694" t="str">
        <f t="shared" si="176"/>
        <v>591</v>
      </c>
      <c r="D5694" t="str">
        <f t="shared" si="177"/>
        <v>0</v>
      </c>
      <c r="E5694">
        <v>1</v>
      </c>
      <c r="F5694" t="s">
        <v>3568</v>
      </c>
      <c r="G5694">
        <v>92.44</v>
      </c>
      <c r="H5694">
        <v>0.53159999999999996</v>
      </c>
      <c r="I5694">
        <v>0.57499999999999996</v>
      </c>
      <c r="J5694" s="1">
        <v>46235</v>
      </c>
      <c r="K5694" t="s">
        <v>3569</v>
      </c>
      <c r="L5694" t="s">
        <v>3570</v>
      </c>
      <c r="M5694" t="s">
        <v>14</v>
      </c>
      <c r="N5694" t="s">
        <v>20</v>
      </c>
      <c r="O5694" t="s">
        <v>214</v>
      </c>
    </row>
    <row r="5695" spans="1:15" hidden="1" x14ac:dyDescent="0.35">
      <c r="A5695" t="s">
        <v>87</v>
      </c>
      <c r="B5695" s="3">
        <v>591400751590</v>
      </c>
      <c r="C5695" t="str">
        <f t="shared" si="176"/>
        <v>591</v>
      </c>
      <c r="D5695" t="str">
        <f t="shared" si="177"/>
        <v>0</v>
      </c>
      <c r="E5695">
        <v>1</v>
      </c>
      <c r="F5695" t="s">
        <v>894</v>
      </c>
      <c r="G5695">
        <v>132.44</v>
      </c>
      <c r="H5695">
        <v>0.76160000000000005</v>
      </c>
      <c r="I5695">
        <v>0.57499999999999996</v>
      </c>
      <c r="J5695" s="1">
        <v>46235</v>
      </c>
      <c r="K5695" t="s">
        <v>895</v>
      </c>
      <c r="L5695" t="s">
        <v>896</v>
      </c>
      <c r="M5695" t="s">
        <v>14</v>
      </c>
      <c r="N5695" t="s">
        <v>20</v>
      </c>
      <c r="O5695" t="s">
        <v>29</v>
      </c>
    </row>
    <row r="5696" spans="1:15" hidden="1" x14ac:dyDescent="0.35">
      <c r="A5696" t="s">
        <v>87</v>
      </c>
      <c r="B5696" s="3">
        <v>591400751590</v>
      </c>
      <c r="C5696" t="str">
        <f t="shared" ref="C5696:C5759" si="178">LEFT(B5696,3)</f>
        <v>591</v>
      </c>
      <c r="D5696" t="str">
        <f t="shared" ref="D5696:D5759" si="179">RIGHT(B5696,1)</f>
        <v>0</v>
      </c>
      <c r="E5696">
        <v>1</v>
      </c>
      <c r="F5696">
        <v>871131</v>
      </c>
      <c r="G5696">
        <v>150.22</v>
      </c>
      <c r="H5696">
        <v>0.86380000000000001</v>
      </c>
      <c r="I5696">
        <v>0.57499999999999996</v>
      </c>
      <c r="J5696" s="1">
        <v>46235</v>
      </c>
      <c r="K5696" t="s">
        <v>3571</v>
      </c>
      <c r="L5696" t="s">
        <v>3572</v>
      </c>
      <c r="M5696" t="s">
        <v>14</v>
      </c>
      <c r="N5696" t="s">
        <v>20</v>
      </c>
      <c r="O5696" t="s">
        <v>214</v>
      </c>
    </row>
    <row r="5697" spans="1:15" hidden="1" x14ac:dyDescent="0.35">
      <c r="A5697" t="s">
        <v>87</v>
      </c>
      <c r="B5697" s="3">
        <v>591400751590</v>
      </c>
      <c r="C5697" t="str">
        <f t="shared" si="178"/>
        <v>591</v>
      </c>
      <c r="D5697" t="str">
        <f t="shared" si="179"/>
        <v>0</v>
      </c>
      <c r="E5697">
        <v>1</v>
      </c>
      <c r="F5697" t="s">
        <v>3573</v>
      </c>
      <c r="G5697">
        <v>280.89</v>
      </c>
      <c r="H5697">
        <v>1.6151</v>
      </c>
      <c r="I5697">
        <v>0.57499999999999996</v>
      </c>
      <c r="J5697" s="1">
        <v>46235</v>
      </c>
      <c r="K5697" t="s">
        <v>3574</v>
      </c>
      <c r="L5697" t="s">
        <v>3575</v>
      </c>
      <c r="M5697" t="s">
        <v>14</v>
      </c>
      <c r="N5697" t="s">
        <v>20</v>
      </c>
      <c r="O5697" t="s">
        <v>214</v>
      </c>
    </row>
    <row r="5698" spans="1:15" hidden="1" x14ac:dyDescent="0.35">
      <c r="A5698" t="s">
        <v>87</v>
      </c>
      <c r="B5698" s="3">
        <v>591400751590</v>
      </c>
      <c r="C5698" t="str">
        <f t="shared" si="178"/>
        <v>591</v>
      </c>
      <c r="D5698" t="str">
        <f t="shared" si="179"/>
        <v>0</v>
      </c>
      <c r="E5698">
        <v>1</v>
      </c>
      <c r="F5698" t="s">
        <v>3576</v>
      </c>
      <c r="G5698">
        <v>211.56</v>
      </c>
      <c r="H5698">
        <v>1.2163999999999999</v>
      </c>
      <c r="I5698">
        <v>0.57499999999999996</v>
      </c>
      <c r="J5698" s="1">
        <v>46235</v>
      </c>
      <c r="K5698" t="s">
        <v>3577</v>
      </c>
      <c r="L5698" t="s">
        <v>3578</v>
      </c>
      <c r="M5698" t="s">
        <v>14</v>
      </c>
      <c r="N5698" t="s">
        <v>20</v>
      </c>
      <c r="O5698" t="s">
        <v>214</v>
      </c>
    </row>
    <row r="5699" spans="1:15" hidden="1" x14ac:dyDescent="0.35">
      <c r="A5699" t="s">
        <v>87</v>
      </c>
      <c r="B5699" s="3">
        <v>591400752120</v>
      </c>
      <c r="C5699" t="str">
        <f t="shared" si="178"/>
        <v>591</v>
      </c>
      <c r="D5699" t="str">
        <f t="shared" si="179"/>
        <v>0</v>
      </c>
      <c r="E5699">
        <v>1</v>
      </c>
      <c r="F5699" t="s">
        <v>3579</v>
      </c>
      <c r="G5699">
        <v>84.45</v>
      </c>
      <c r="H5699">
        <v>0.48559999999999998</v>
      </c>
      <c r="I5699">
        <v>0.57499999999999996</v>
      </c>
      <c r="J5699" s="1">
        <v>46235</v>
      </c>
      <c r="K5699" t="s">
        <v>3580</v>
      </c>
      <c r="L5699" t="s">
        <v>3581</v>
      </c>
      <c r="M5699" t="s">
        <v>14</v>
      </c>
      <c r="N5699" t="s">
        <v>20</v>
      </c>
      <c r="O5699" t="s">
        <v>214</v>
      </c>
    </row>
    <row r="5700" spans="1:15" hidden="1" x14ac:dyDescent="0.35">
      <c r="A5700" t="s">
        <v>836</v>
      </c>
      <c r="B5700" s="3">
        <v>591400752430</v>
      </c>
      <c r="C5700" t="str">
        <f t="shared" si="178"/>
        <v>591</v>
      </c>
      <c r="D5700" t="str">
        <f t="shared" si="179"/>
        <v>0</v>
      </c>
      <c r="E5700">
        <v>1</v>
      </c>
      <c r="F5700">
        <v>459066</v>
      </c>
      <c r="G5700">
        <v>1199</v>
      </c>
      <c r="H5700">
        <v>6.8941999999999997</v>
      </c>
      <c r="I5700">
        <v>0.57499999999999996</v>
      </c>
      <c r="J5700" s="1">
        <v>46235</v>
      </c>
      <c r="K5700" t="s">
        <v>570</v>
      </c>
      <c r="L5700" t="s">
        <v>571</v>
      </c>
      <c r="M5700" t="s">
        <v>14</v>
      </c>
      <c r="N5700" t="s">
        <v>20</v>
      </c>
      <c r="O5700" t="s">
        <v>154</v>
      </c>
    </row>
    <row r="5701" spans="1:15" hidden="1" x14ac:dyDescent="0.35">
      <c r="A5701" t="s">
        <v>893</v>
      </c>
      <c r="B5701" s="3">
        <v>592001719321</v>
      </c>
      <c r="C5701" t="str">
        <f t="shared" si="178"/>
        <v>592</v>
      </c>
      <c r="D5701" t="str">
        <f t="shared" si="179"/>
        <v>1</v>
      </c>
      <c r="E5701">
        <v>1</v>
      </c>
      <c r="F5701" t="s">
        <v>22</v>
      </c>
      <c r="G5701">
        <v>2188.0100000000002</v>
      </c>
      <c r="H5701">
        <v>12.581099999999999</v>
      </c>
      <c r="I5701">
        <v>0.57499999999999996</v>
      </c>
      <c r="J5701" s="1">
        <v>46235</v>
      </c>
      <c r="K5701" t="s">
        <v>23</v>
      </c>
      <c r="M5701" t="s">
        <v>14</v>
      </c>
      <c r="N5701" t="s">
        <v>20</v>
      </c>
      <c r="O5701" t="s">
        <v>24</v>
      </c>
    </row>
    <row r="5702" spans="1:15" x14ac:dyDescent="0.35">
      <c r="A5702" t="s">
        <v>870</v>
      </c>
      <c r="B5702" s="3">
        <v>592001820451</v>
      </c>
      <c r="C5702" t="str">
        <f t="shared" si="178"/>
        <v>592</v>
      </c>
      <c r="D5702" t="str">
        <f t="shared" si="179"/>
        <v>1</v>
      </c>
      <c r="E5702">
        <v>1</v>
      </c>
      <c r="F5702" t="s">
        <v>243</v>
      </c>
      <c r="G5702">
        <v>-1332.44</v>
      </c>
      <c r="H5702">
        <v>-7.6615000000000002</v>
      </c>
      <c r="I5702">
        <v>0.57499999999999996</v>
      </c>
      <c r="J5702" s="1">
        <v>46235</v>
      </c>
      <c r="K5702" t="s">
        <v>244</v>
      </c>
      <c r="L5702" t="s">
        <v>245</v>
      </c>
      <c r="M5702" t="s">
        <v>14</v>
      </c>
      <c r="N5702" t="s">
        <v>135</v>
      </c>
      <c r="O5702" t="s">
        <v>101</v>
      </c>
    </row>
    <row r="5703" spans="1:15" hidden="1" x14ac:dyDescent="0.35">
      <c r="A5703" t="s">
        <v>870</v>
      </c>
      <c r="B5703" s="3">
        <v>592001838801</v>
      </c>
      <c r="C5703" t="str">
        <f t="shared" si="178"/>
        <v>592</v>
      </c>
      <c r="D5703" t="str">
        <f t="shared" si="179"/>
        <v>1</v>
      </c>
      <c r="E5703">
        <v>1</v>
      </c>
      <c r="F5703" t="s">
        <v>2416</v>
      </c>
      <c r="G5703">
        <v>1554.67</v>
      </c>
      <c r="H5703">
        <v>8.9392999999999994</v>
      </c>
      <c r="I5703">
        <v>0.57499999999999996</v>
      </c>
      <c r="J5703" s="1">
        <v>46235</v>
      </c>
      <c r="K5703" t="s">
        <v>2417</v>
      </c>
      <c r="L5703" t="s">
        <v>2418</v>
      </c>
      <c r="M5703" t="s">
        <v>14</v>
      </c>
      <c r="N5703" t="s">
        <v>20</v>
      </c>
      <c r="O5703" t="s">
        <v>225</v>
      </c>
    </row>
    <row r="5704" spans="1:15" x14ac:dyDescent="0.35">
      <c r="A5704" t="s">
        <v>893</v>
      </c>
      <c r="B5704" s="3">
        <v>592001840151</v>
      </c>
      <c r="C5704" t="str">
        <f t="shared" si="178"/>
        <v>592</v>
      </c>
      <c r="D5704" t="str">
        <f t="shared" si="179"/>
        <v>1</v>
      </c>
      <c r="E5704">
        <v>1</v>
      </c>
      <c r="F5704">
        <v>510824</v>
      </c>
      <c r="G5704">
        <v>2399.11</v>
      </c>
      <c r="H5704">
        <v>13.7949</v>
      </c>
      <c r="I5704">
        <v>0.57499999999999996</v>
      </c>
      <c r="J5704" s="1">
        <v>46235</v>
      </c>
      <c r="K5704" t="s">
        <v>1754</v>
      </c>
      <c r="L5704" t="s">
        <v>1755</v>
      </c>
      <c r="M5704" t="s">
        <v>14</v>
      </c>
      <c r="N5704" t="s">
        <v>20</v>
      </c>
      <c r="O5704" t="s">
        <v>21</v>
      </c>
    </row>
    <row r="5705" spans="1:15" hidden="1" x14ac:dyDescent="0.35">
      <c r="A5705" t="s">
        <v>893</v>
      </c>
      <c r="B5705" s="3">
        <v>592001840151</v>
      </c>
      <c r="C5705" t="str">
        <f t="shared" si="178"/>
        <v>592</v>
      </c>
      <c r="D5705" t="str">
        <f t="shared" si="179"/>
        <v>1</v>
      </c>
      <c r="E5705">
        <v>1</v>
      </c>
      <c r="F5705" t="s">
        <v>22</v>
      </c>
      <c r="G5705">
        <v>5014.3900000000003</v>
      </c>
      <c r="H5705">
        <v>28.832699999999999</v>
      </c>
      <c r="I5705">
        <v>0.57499999999999996</v>
      </c>
      <c r="J5705" s="1">
        <v>46235</v>
      </c>
      <c r="K5705" t="s">
        <v>23</v>
      </c>
      <c r="M5705" t="s">
        <v>14</v>
      </c>
      <c r="N5705" t="s">
        <v>20</v>
      </c>
      <c r="O5705" t="s">
        <v>24</v>
      </c>
    </row>
    <row r="5706" spans="1:15" x14ac:dyDescent="0.35">
      <c r="A5706" t="s">
        <v>870</v>
      </c>
      <c r="B5706" s="3">
        <v>592001851051</v>
      </c>
      <c r="C5706" t="str">
        <f t="shared" si="178"/>
        <v>592</v>
      </c>
      <c r="D5706" t="str">
        <f t="shared" si="179"/>
        <v>1</v>
      </c>
      <c r="E5706">
        <v>1</v>
      </c>
      <c r="F5706" t="s">
        <v>81</v>
      </c>
      <c r="G5706">
        <v>1421.33</v>
      </c>
      <c r="H5706">
        <v>8.1727000000000007</v>
      </c>
      <c r="I5706">
        <v>0.57499999999999996</v>
      </c>
      <c r="J5706" s="1">
        <v>46235</v>
      </c>
      <c r="K5706" t="s">
        <v>82</v>
      </c>
      <c r="L5706" t="s">
        <v>83</v>
      </c>
      <c r="M5706" t="s">
        <v>14</v>
      </c>
      <c r="N5706" t="s">
        <v>20</v>
      </c>
      <c r="O5706" t="s">
        <v>67</v>
      </c>
    </row>
    <row r="5707" spans="1:15" x14ac:dyDescent="0.35">
      <c r="A5707" t="s">
        <v>893</v>
      </c>
      <c r="B5707" s="3">
        <v>592001852961</v>
      </c>
      <c r="C5707" t="str">
        <f t="shared" si="178"/>
        <v>592</v>
      </c>
      <c r="D5707" t="str">
        <f t="shared" si="179"/>
        <v>1</v>
      </c>
      <c r="E5707">
        <v>1</v>
      </c>
      <c r="F5707">
        <v>322127</v>
      </c>
      <c r="G5707">
        <v>3554.67</v>
      </c>
      <c r="H5707">
        <v>20.439299999999999</v>
      </c>
      <c r="I5707">
        <v>0.57499999999999996</v>
      </c>
      <c r="J5707" s="1">
        <v>46235</v>
      </c>
      <c r="K5707" t="s">
        <v>117</v>
      </c>
      <c r="L5707" t="s">
        <v>118</v>
      </c>
      <c r="M5707" t="s">
        <v>14</v>
      </c>
      <c r="N5707" t="s">
        <v>20</v>
      </c>
      <c r="O5707" t="s">
        <v>21</v>
      </c>
    </row>
    <row r="5708" spans="1:15" x14ac:dyDescent="0.35">
      <c r="A5708" t="s">
        <v>275</v>
      </c>
      <c r="B5708" s="3">
        <v>592001857041</v>
      </c>
      <c r="C5708" t="str">
        <f t="shared" si="178"/>
        <v>592</v>
      </c>
      <c r="D5708" t="str">
        <f t="shared" si="179"/>
        <v>1</v>
      </c>
      <c r="E5708">
        <v>1</v>
      </c>
      <c r="F5708">
        <v>300072</v>
      </c>
      <c r="G5708">
        <v>8888</v>
      </c>
      <c r="H5708">
        <v>51.106000000000002</v>
      </c>
      <c r="I5708">
        <v>0.57499999999999996</v>
      </c>
      <c r="J5708" s="1">
        <v>46235</v>
      </c>
      <c r="K5708" t="s">
        <v>958</v>
      </c>
      <c r="L5708" t="s">
        <v>959</v>
      </c>
      <c r="M5708" t="s">
        <v>14</v>
      </c>
      <c r="N5708" t="s">
        <v>20</v>
      </c>
      <c r="O5708" t="s">
        <v>21</v>
      </c>
    </row>
    <row r="5709" spans="1:15" x14ac:dyDescent="0.35">
      <c r="A5709" t="s">
        <v>275</v>
      </c>
      <c r="B5709" s="3">
        <v>592001857041</v>
      </c>
      <c r="C5709" t="str">
        <f t="shared" si="178"/>
        <v>592</v>
      </c>
      <c r="D5709" t="str">
        <f t="shared" si="179"/>
        <v>1</v>
      </c>
      <c r="E5709">
        <v>1</v>
      </c>
      <c r="F5709">
        <v>300074</v>
      </c>
      <c r="G5709">
        <v>-6221.33</v>
      </c>
      <c r="H5709">
        <v>-35.772599999999997</v>
      </c>
      <c r="I5709">
        <v>0.57499999999999996</v>
      </c>
      <c r="J5709" s="1">
        <v>46235</v>
      </c>
      <c r="K5709" t="s">
        <v>383</v>
      </c>
      <c r="L5709" t="s">
        <v>384</v>
      </c>
      <c r="M5709" t="s">
        <v>14</v>
      </c>
      <c r="N5709" t="s">
        <v>135</v>
      </c>
      <c r="O5709" t="s">
        <v>21</v>
      </c>
    </row>
    <row r="5710" spans="1:15" x14ac:dyDescent="0.35">
      <c r="A5710" t="s">
        <v>275</v>
      </c>
      <c r="B5710" s="3">
        <v>592001859141</v>
      </c>
      <c r="C5710" t="str">
        <f t="shared" si="178"/>
        <v>592</v>
      </c>
      <c r="D5710" t="str">
        <f t="shared" si="179"/>
        <v>1</v>
      </c>
      <c r="E5710">
        <v>1</v>
      </c>
      <c r="F5710" t="s">
        <v>3172</v>
      </c>
      <c r="G5710">
        <v>2843.56</v>
      </c>
      <c r="H5710">
        <v>16.3504</v>
      </c>
      <c r="I5710">
        <v>0.57499999999999996</v>
      </c>
      <c r="J5710" s="1">
        <v>46235</v>
      </c>
      <c r="K5710" t="s">
        <v>3173</v>
      </c>
      <c r="L5710" t="s">
        <v>3174</v>
      </c>
      <c r="M5710" t="s">
        <v>14</v>
      </c>
      <c r="N5710" t="s">
        <v>20</v>
      </c>
      <c r="O5710" t="s">
        <v>57</v>
      </c>
    </row>
    <row r="5711" spans="1:15" x14ac:dyDescent="0.35">
      <c r="A5711" t="s">
        <v>275</v>
      </c>
      <c r="B5711" s="3">
        <v>592001859141</v>
      </c>
      <c r="C5711" t="str">
        <f t="shared" si="178"/>
        <v>592</v>
      </c>
      <c r="D5711" t="str">
        <f t="shared" si="179"/>
        <v>1</v>
      </c>
      <c r="E5711">
        <v>1</v>
      </c>
      <c r="F5711" t="s">
        <v>580</v>
      </c>
      <c r="G5711">
        <v>888</v>
      </c>
      <c r="H5711">
        <v>5.1059999999999999</v>
      </c>
      <c r="I5711">
        <v>0.57499999999999996</v>
      </c>
      <c r="J5711" s="1">
        <v>46235</v>
      </c>
      <c r="K5711" t="s">
        <v>581</v>
      </c>
      <c r="L5711" t="s">
        <v>529</v>
      </c>
      <c r="M5711" t="s">
        <v>14</v>
      </c>
      <c r="N5711" t="s">
        <v>20</v>
      </c>
      <c r="O5711" t="s">
        <v>21</v>
      </c>
    </row>
    <row r="5712" spans="1:15" hidden="1" x14ac:dyDescent="0.35">
      <c r="A5712" t="s">
        <v>275</v>
      </c>
      <c r="B5712" s="3">
        <v>592001859141</v>
      </c>
      <c r="C5712" t="str">
        <f t="shared" si="178"/>
        <v>592</v>
      </c>
      <c r="D5712" t="str">
        <f t="shared" si="179"/>
        <v>1</v>
      </c>
      <c r="E5712">
        <v>1</v>
      </c>
      <c r="F5712">
        <v>509211</v>
      </c>
      <c r="G5712">
        <v>532.44000000000005</v>
      </c>
      <c r="H5712">
        <v>3.0615999999999999</v>
      </c>
      <c r="I5712">
        <v>0.57499999999999996</v>
      </c>
      <c r="J5712" s="1">
        <v>46235</v>
      </c>
      <c r="K5712" t="s">
        <v>2425</v>
      </c>
      <c r="L5712" t="s">
        <v>2426</v>
      </c>
      <c r="M5712" t="s">
        <v>14</v>
      </c>
      <c r="N5712" t="s">
        <v>20</v>
      </c>
      <c r="O5712" t="s">
        <v>29</v>
      </c>
    </row>
    <row r="5713" spans="1:15" x14ac:dyDescent="0.35">
      <c r="A5713" t="s">
        <v>275</v>
      </c>
      <c r="B5713" s="3">
        <v>592001859141</v>
      </c>
      <c r="C5713" t="str">
        <f t="shared" si="178"/>
        <v>592</v>
      </c>
      <c r="D5713" t="str">
        <f t="shared" si="179"/>
        <v>1</v>
      </c>
      <c r="E5713">
        <v>1</v>
      </c>
      <c r="F5713" t="s">
        <v>405</v>
      </c>
      <c r="G5713">
        <v>2132.44</v>
      </c>
      <c r="H5713">
        <v>12.2616</v>
      </c>
      <c r="I5713">
        <v>0.57499999999999996</v>
      </c>
      <c r="J5713" s="1">
        <v>46235</v>
      </c>
      <c r="K5713" t="s">
        <v>406</v>
      </c>
      <c r="L5713" t="s">
        <v>407</v>
      </c>
      <c r="M5713" t="s">
        <v>14</v>
      </c>
      <c r="N5713" t="s">
        <v>20</v>
      </c>
      <c r="O5713" t="s">
        <v>101</v>
      </c>
    </row>
    <row r="5714" spans="1:15" x14ac:dyDescent="0.35">
      <c r="A5714" t="s">
        <v>870</v>
      </c>
      <c r="B5714" s="3">
        <v>592001860161</v>
      </c>
      <c r="C5714" t="str">
        <f t="shared" si="178"/>
        <v>592</v>
      </c>
      <c r="D5714" t="str">
        <f t="shared" si="179"/>
        <v>1</v>
      </c>
      <c r="E5714">
        <v>1</v>
      </c>
      <c r="F5714">
        <v>301127</v>
      </c>
      <c r="G5714">
        <v>4710.22</v>
      </c>
      <c r="H5714">
        <v>27.0838</v>
      </c>
      <c r="I5714">
        <v>0.57499999999999996</v>
      </c>
      <c r="J5714" s="1">
        <v>46235</v>
      </c>
      <c r="K5714" t="s">
        <v>1898</v>
      </c>
      <c r="L5714" t="s">
        <v>1899</v>
      </c>
      <c r="M5714" t="s">
        <v>14</v>
      </c>
      <c r="N5714" t="s">
        <v>20</v>
      </c>
      <c r="O5714" t="s">
        <v>21</v>
      </c>
    </row>
    <row r="5715" spans="1:15" x14ac:dyDescent="0.35">
      <c r="A5715" t="s">
        <v>275</v>
      </c>
      <c r="B5715" s="3">
        <v>592001865791</v>
      </c>
      <c r="C5715" t="str">
        <f t="shared" si="178"/>
        <v>592</v>
      </c>
      <c r="D5715" t="str">
        <f t="shared" si="179"/>
        <v>1</v>
      </c>
      <c r="E5715">
        <v>1</v>
      </c>
      <c r="F5715" t="s">
        <v>774</v>
      </c>
      <c r="G5715">
        <v>3732.44</v>
      </c>
      <c r="H5715">
        <v>21.461600000000001</v>
      </c>
      <c r="I5715">
        <v>0.57499999999999996</v>
      </c>
      <c r="J5715" s="1">
        <v>46235</v>
      </c>
      <c r="K5715" t="s">
        <v>775</v>
      </c>
      <c r="L5715" t="s">
        <v>776</v>
      </c>
      <c r="M5715" t="s">
        <v>14</v>
      </c>
      <c r="N5715" t="s">
        <v>20</v>
      </c>
      <c r="O5715" t="s">
        <v>21</v>
      </c>
    </row>
    <row r="5716" spans="1:15" hidden="1" x14ac:dyDescent="0.35">
      <c r="A5716" t="s">
        <v>275</v>
      </c>
      <c r="B5716" s="3">
        <v>592001865791</v>
      </c>
      <c r="C5716" t="str">
        <f t="shared" si="178"/>
        <v>592</v>
      </c>
      <c r="D5716" t="str">
        <f t="shared" si="179"/>
        <v>1</v>
      </c>
      <c r="E5716">
        <v>1</v>
      </c>
      <c r="F5716" t="s">
        <v>22</v>
      </c>
      <c r="G5716">
        <v>6242.34</v>
      </c>
      <c r="H5716">
        <v>35.893500000000003</v>
      </c>
      <c r="I5716">
        <v>0.57499999999999996</v>
      </c>
      <c r="J5716" s="1">
        <v>46235</v>
      </c>
      <c r="K5716" t="s">
        <v>23</v>
      </c>
      <c r="M5716" t="s">
        <v>14</v>
      </c>
      <c r="N5716" t="s">
        <v>20</v>
      </c>
      <c r="O5716" t="s">
        <v>24</v>
      </c>
    </row>
    <row r="5717" spans="1:15" hidden="1" x14ac:dyDescent="0.35">
      <c r="A5717" t="s">
        <v>275</v>
      </c>
      <c r="B5717" s="3">
        <v>592001865961</v>
      </c>
      <c r="C5717" t="str">
        <f t="shared" si="178"/>
        <v>592</v>
      </c>
      <c r="D5717" t="str">
        <f t="shared" si="179"/>
        <v>1</v>
      </c>
      <c r="E5717">
        <v>1</v>
      </c>
      <c r="F5717">
        <v>520035</v>
      </c>
      <c r="G5717">
        <v>5332.44</v>
      </c>
      <c r="H5717">
        <v>30.6616</v>
      </c>
      <c r="I5717">
        <v>0.57499999999999996</v>
      </c>
      <c r="J5717" s="1">
        <v>46235</v>
      </c>
      <c r="K5717" t="s">
        <v>3582</v>
      </c>
      <c r="L5717" t="s">
        <v>3583</v>
      </c>
      <c r="M5717" t="s">
        <v>14</v>
      </c>
      <c r="N5717" t="s">
        <v>20</v>
      </c>
      <c r="O5717" t="s">
        <v>29</v>
      </c>
    </row>
    <row r="5718" spans="1:15" hidden="1" x14ac:dyDescent="0.35">
      <c r="A5718" t="s">
        <v>275</v>
      </c>
      <c r="B5718" s="3">
        <v>592001865961</v>
      </c>
      <c r="C5718" t="str">
        <f t="shared" si="178"/>
        <v>592</v>
      </c>
      <c r="D5718" t="str">
        <f t="shared" si="179"/>
        <v>1</v>
      </c>
      <c r="E5718">
        <v>1</v>
      </c>
      <c r="F5718" t="s">
        <v>22</v>
      </c>
      <c r="G5718">
        <v>2523.35</v>
      </c>
      <c r="H5718">
        <v>14.5093</v>
      </c>
      <c r="I5718">
        <v>0.57499999999999996</v>
      </c>
      <c r="J5718" s="1">
        <v>46235</v>
      </c>
      <c r="K5718" t="s">
        <v>23</v>
      </c>
      <c r="M5718" t="s">
        <v>14</v>
      </c>
      <c r="N5718" t="s">
        <v>20</v>
      </c>
      <c r="O5718" t="s">
        <v>24</v>
      </c>
    </row>
    <row r="5719" spans="1:15" x14ac:dyDescent="0.35">
      <c r="A5719" t="s">
        <v>275</v>
      </c>
      <c r="B5719" s="3">
        <v>592001866801</v>
      </c>
      <c r="C5719" t="str">
        <f t="shared" si="178"/>
        <v>592</v>
      </c>
      <c r="D5719" t="str">
        <f t="shared" si="179"/>
        <v>1</v>
      </c>
      <c r="E5719">
        <v>1</v>
      </c>
      <c r="F5719">
        <v>107118</v>
      </c>
      <c r="G5719">
        <v>2843.56</v>
      </c>
      <c r="H5719">
        <v>16.3504</v>
      </c>
      <c r="I5719">
        <v>0.57499999999999996</v>
      </c>
      <c r="J5719" s="1">
        <v>46235</v>
      </c>
      <c r="K5719" t="s">
        <v>421</v>
      </c>
      <c r="L5719" t="s">
        <v>93</v>
      </c>
      <c r="M5719" t="s">
        <v>14</v>
      </c>
      <c r="N5719" t="s">
        <v>20</v>
      </c>
      <c r="O5719" t="s">
        <v>57</v>
      </c>
    </row>
    <row r="5720" spans="1:15" hidden="1" x14ac:dyDescent="0.35">
      <c r="A5720" t="s">
        <v>275</v>
      </c>
      <c r="B5720" s="3">
        <v>592001866801</v>
      </c>
      <c r="C5720" t="str">
        <f t="shared" si="178"/>
        <v>592</v>
      </c>
      <c r="D5720" t="str">
        <f t="shared" si="179"/>
        <v>1</v>
      </c>
      <c r="E5720">
        <v>1</v>
      </c>
      <c r="F5720" t="s">
        <v>22</v>
      </c>
      <c r="G5720">
        <v>2302.23</v>
      </c>
      <c r="H5720">
        <v>13.2378</v>
      </c>
      <c r="I5720">
        <v>0.57499999999999996</v>
      </c>
      <c r="J5720" s="1">
        <v>46235</v>
      </c>
      <c r="K5720" t="s">
        <v>23</v>
      </c>
      <c r="M5720" t="s">
        <v>14</v>
      </c>
      <c r="N5720" t="s">
        <v>20</v>
      </c>
      <c r="O5720" t="s">
        <v>24</v>
      </c>
    </row>
    <row r="5721" spans="1:15" x14ac:dyDescent="0.35">
      <c r="A5721" t="s">
        <v>275</v>
      </c>
      <c r="B5721" s="3">
        <v>592402766500</v>
      </c>
      <c r="C5721" t="str">
        <f t="shared" si="178"/>
        <v>592</v>
      </c>
      <c r="D5721" t="str">
        <f t="shared" si="179"/>
        <v>0</v>
      </c>
      <c r="E5721">
        <v>1</v>
      </c>
      <c r="F5721">
        <v>109204</v>
      </c>
      <c r="G5721">
        <v>5154.67</v>
      </c>
      <c r="H5721">
        <v>29.639299999999999</v>
      </c>
      <c r="I5721">
        <v>0.57499999999999996</v>
      </c>
      <c r="J5721" s="1">
        <v>46235</v>
      </c>
      <c r="K5721" t="s">
        <v>380</v>
      </c>
      <c r="L5721" t="s">
        <v>93</v>
      </c>
      <c r="M5721" t="s">
        <v>14</v>
      </c>
      <c r="N5721" t="s">
        <v>20</v>
      </c>
      <c r="O5721" t="s">
        <v>57</v>
      </c>
    </row>
    <row r="5722" spans="1:15" hidden="1" x14ac:dyDescent="0.35">
      <c r="A5722" t="s">
        <v>870</v>
      </c>
      <c r="B5722" s="3">
        <v>592402804140</v>
      </c>
      <c r="C5722" t="str">
        <f t="shared" si="178"/>
        <v>592</v>
      </c>
      <c r="D5722" t="str">
        <f t="shared" si="179"/>
        <v>0</v>
      </c>
      <c r="E5722">
        <v>1</v>
      </c>
      <c r="F5722" t="s">
        <v>3584</v>
      </c>
      <c r="G5722">
        <v>61.33</v>
      </c>
      <c r="H5722">
        <v>0.35270000000000001</v>
      </c>
      <c r="I5722">
        <v>0.57499999999999996</v>
      </c>
      <c r="J5722" s="1">
        <v>46235</v>
      </c>
      <c r="K5722" t="s">
        <v>3585</v>
      </c>
      <c r="L5722" t="s">
        <v>3586</v>
      </c>
      <c r="M5722" t="s">
        <v>14</v>
      </c>
      <c r="N5722" t="s">
        <v>20</v>
      </c>
      <c r="O5722" t="s">
        <v>214</v>
      </c>
    </row>
    <row r="5723" spans="1:15" x14ac:dyDescent="0.35">
      <c r="A5723" t="s">
        <v>275</v>
      </c>
      <c r="B5723" s="3">
        <v>592402845760</v>
      </c>
      <c r="C5723" t="str">
        <f t="shared" si="178"/>
        <v>592</v>
      </c>
      <c r="D5723" t="str">
        <f t="shared" si="179"/>
        <v>0</v>
      </c>
      <c r="E5723">
        <v>1</v>
      </c>
      <c r="F5723" t="s">
        <v>2467</v>
      </c>
      <c r="G5723">
        <v>1243.56</v>
      </c>
      <c r="H5723">
        <v>7.1504000000000003</v>
      </c>
      <c r="I5723">
        <v>0.57499999999999996</v>
      </c>
      <c r="J5723" s="1">
        <v>46235</v>
      </c>
      <c r="K5723" t="s">
        <v>2468</v>
      </c>
      <c r="L5723" t="s">
        <v>83</v>
      </c>
      <c r="M5723" t="s">
        <v>14</v>
      </c>
      <c r="N5723" t="s">
        <v>20</v>
      </c>
      <c r="O5723" t="s">
        <v>67</v>
      </c>
    </row>
    <row r="5724" spans="1:15" x14ac:dyDescent="0.35">
      <c r="A5724" t="s">
        <v>275</v>
      </c>
      <c r="B5724" s="3">
        <v>592402847410</v>
      </c>
      <c r="C5724" t="str">
        <f t="shared" si="178"/>
        <v>592</v>
      </c>
      <c r="D5724" t="str">
        <f t="shared" si="179"/>
        <v>0</v>
      </c>
      <c r="E5724">
        <v>1</v>
      </c>
      <c r="F5724" s="2">
        <v>31120</v>
      </c>
      <c r="G5724">
        <v>3200</v>
      </c>
      <c r="H5724">
        <v>18.399999999999999</v>
      </c>
      <c r="I5724">
        <v>0.57499999999999996</v>
      </c>
      <c r="J5724" s="1">
        <v>46235</v>
      </c>
      <c r="K5724" t="s">
        <v>1622</v>
      </c>
      <c r="L5724" t="s">
        <v>1623</v>
      </c>
      <c r="M5724" t="s">
        <v>14</v>
      </c>
      <c r="N5724" t="s">
        <v>20</v>
      </c>
      <c r="O5724" t="s">
        <v>21</v>
      </c>
    </row>
    <row r="5725" spans="1:15" x14ac:dyDescent="0.35">
      <c r="A5725" t="s">
        <v>872</v>
      </c>
      <c r="B5725" s="3">
        <v>592402851340</v>
      </c>
      <c r="C5725" t="str">
        <f t="shared" si="178"/>
        <v>592</v>
      </c>
      <c r="D5725" t="str">
        <f t="shared" si="179"/>
        <v>0</v>
      </c>
      <c r="E5725">
        <v>1</v>
      </c>
      <c r="F5725" t="s">
        <v>61</v>
      </c>
      <c r="G5725">
        <v>2399.11</v>
      </c>
      <c r="H5725">
        <v>13.7949</v>
      </c>
      <c r="I5725">
        <v>0.57499999999999996</v>
      </c>
      <c r="J5725" s="1">
        <v>46235</v>
      </c>
      <c r="K5725" t="s">
        <v>62</v>
      </c>
      <c r="L5725" t="s">
        <v>63</v>
      </c>
      <c r="M5725" t="s">
        <v>14</v>
      </c>
      <c r="N5725" t="s">
        <v>20</v>
      </c>
      <c r="O5725" t="s">
        <v>21</v>
      </c>
    </row>
    <row r="5726" spans="1:15" hidden="1" x14ac:dyDescent="0.35">
      <c r="A5726" t="s">
        <v>870</v>
      </c>
      <c r="B5726" s="3">
        <v>592402852630</v>
      </c>
      <c r="C5726" t="str">
        <f t="shared" si="178"/>
        <v>592</v>
      </c>
      <c r="D5726" t="str">
        <f t="shared" si="179"/>
        <v>0</v>
      </c>
      <c r="E5726">
        <v>1</v>
      </c>
      <c r="F5726" t="s">
        <v>2658</v>
      </c>
      <c r="G5726">
        <v>888</v>
      </c>
      <c r="H5726">
        <v>5.1059999999999999</v>
      </c>
      <c r="I5726">
        <v>0.57499999999999996</v>
      </c>
      <c r="J5726" s="1">
        <v>46235</v>
      </c>
      <c r="K5726" t="s">
        <v>2659</v>
      </c>
      <c r="L5726" t="s">
        <v>1973</v>
      </c>
      <c r="M5726" t="s">
        <v>14</v>
      </c>
      <c r="N5726" t="s">
        <v>20</v>
      </c>
      <c r="O5726" t="s">
        <v>49</v>
      </c>
    </row>
    <row r="5727" spans="1:15" x14ac:dyDescent="0.35">
      <c r="A5727" t="s">
        <v>872</v>
      </c>
      <c r="B5727" s="3">
        <v>592402852800</v>
      </c>
      <c r="C5727" t="str">
        <f t="shared" si="178"/>
        <v>592</v>
      </c>
      <c r="D5727" t="str">
        <f t="shared" si="179"/>
        <v>0</v>
      </c>
      <c r="E5727">
        <v>1</v>
      </c>
      <c r="F5727" t="s">
        <v>709</v>
      </c>
      <c r="G5727">
        <v>2221.33</v>
      </c>
      <c r="H5727">
        <v>12.7727</v>
      </c>
      <c r="I5727">
        <v>0.57499999999999996</v>
      </c>
      <c r="J5727" s="1">
        <v>46235</v>
      </c>
      <c r="K5727" t="s">
        <v>710</v>
      </c>
      <c r="L5727" t="s">
        <v>711</v>
      </c>
      <c r="M5727" t="s">
        <v>14</v>
      </c>
      <c r="N5727" t="s">
        <v>20</v>
      </c>
      <c r="O5727" t="s">
        <v>21</v>
      </c>
    </row>
    <row r="5728" spans="1:15" x14ac:dyDescent="0.35">
      <c r="A5728" t="s">
        <v>872</v>
      </c>
      <c r="B5728" s="3">
        <v>592402853300</v>
      </c>
      <c r="C5728" t="str">
        <f t="shared" si="178"/>
        <v>592</v>
      </c>
      <c r="D5728" t="str">
        <f t="shared" si="179"/>
        <v>0</v>
      </c>
      <c r="E5728">
        <v>1</v>
      </c>
      <c r="F5728">
        <v>326139</v>
      </c>
      <c r="G5728">
        <v>1154.67</v>
      </c>
      <c r="H5728">
        <v>6.6393000000000004</v>
      </c>
      <c r="I5728">
        <v>0.57499999999999996</v>
      </c>
      <c r="J5728" s="1">
        <v>46235</v>
      </c>
      <c r="K5728" t="s">
        <v>528</v>
      </c>
      <c r="L5728" t="s">
        <v>529</v>
      </c>
      <c r="M5728" t="s">
        <v>14</v>
      </c>
      <c r="N5728" t="s">
        <v>20</v>
      </c>
      <c r="O5728" t="s">
        <v>21</v>
      </c>
    </row>
    <row r="5729" spans="1:15" x14ac:dyDescent="0.35">
      <c r="A5729" t="s">
        <v>275</v>
      </c>
      <c r="B5729" s="3">
        <v>592402853750</v>
      </c>
      <c r="C5729" t="str">
        <f t="shared" si="178"/>
        <v>592</v>
      </c>
      <c r="D5729" t="str">
        <f t="shared" si="179"/>
        <v>0</v>
      </c>
      <c r="E5729">
        <v>1</v>
      </c>
      <c r="F5729" t="s">
        <v>262</v>
      </c>
      <c r="G5729">
        <v>1243.56</v>
      </c>
      <c r="H5729">
        <v>7.1504000000000003</v>
      </c>
      <c r="I5729">
        <v>0.57499999999999996</v>
      </c>
      <c r="J5729" s="1">
        <v>46235</v>
      </c>
      <c r="K5729" t="s">
        <v>263</v>
      </c>
      <c r="L5729" t="s">
        <v>264</v>
      </c>
      <c r="M5729" t="s">
        <v>14</v>
      </c>
      <c r="N5729" t="s">
        <v>20</v>
      </c>
      <c r="O5729" t="s">
        <v>57</v>
      </c>
    </row>
    <row r="5730" spans="1:15" hidden="1" x14ac:dyDescent="0.35">
      <c r="A5730" t="s">
        <v>275</v>
      </c>
      <c r="B5730" s="3">
        <v>592402854110</v>
      </c>
      <c r="C5730" t="str">
        <f t="shared" si="178"/>
        <v>592</v>
      </c>
      <c r="D5730" t="str">
        <f t="shared" si="179"/>
        <v>0</v>
      </c>
      <c r="E5730">
        <v>1</v>
      </c>
      <c r="F5730">
        <v>501125</v>
      </c>
      <c r="G5730">
        <v>159.11000000000001</v>
      </c>
      <c r="H5730">
        <v>0.91490000000000005</v>
      </c>
      <c r="I5730">
        <v>0.57499999999999996</v>
      </c>
      <c r="J5730" s="1">
        <v>46235</v>
      </c>
      <c r="K5730" t="s">
        <v>1259</v>
      </c>
      <c r="L5730" t="s">
        <v>1195</v>
      </c>
      <c r="M5730" t="s">
        <v>14</v>
      </c>
      <c r="N5730" t="s">
        <v>20</v>
      </c>
      <c r="O5730" t="s">
        <v>29</v>
      </c>
    </row>
    <row r="5731" spans="1:15" hidden="1" x14ac:dyDescent="0.35">
      <c r="A5731" t="s">
        <v>3587</v>
      </c>
      <c r="B5731" s="3">
        <v>595400015230</v>
      </c>
      <c r="C5731" t="str">
        <f t="shared" si="178"/>
        <v>595</v>
      </c>
      <c r="D5731" t="str">
        <f t="shared" si="179"/>
        <v>0</v>
      </c>
      <c r="E5731">
        <v>1</v>
      </c>
      <c r="F5731" t="s">
        <v>3588</v>
      </c>
      <c r="G5731">
        <v>1332.44</v>
      </c>
      <c r="H5731">
        <v>7.6616</v>
      </c>
      <c r="I5731">
        <v>0.57499999999999996</v>
      </c>
      <c r="J5731" s="1">
        <v>46235</v>
      </c>
      <c r="K5731" t="s">
        <v>3589</v>
      </c>
      <c r="L5731" t="s">
        <v>3590</v>
      </c>
      <c r="M5731" t="s">
        <v>14</v>
      </c>
      <c r="N5731" t="s">
        <v>20</v>
      </c>
      <c r="O5731" t="s">
        <v>29</v>
      </c>
    </row>
    <row r="5732" spans="1:15" x14ac:dyDescent="0.35">
      <c r="A5732" t="s">
        <v>489</v>
      </c>
      <c r="B5732" s="3">
        <v>617001440831</v>
      </c>
      <c r="C5732" t="str">
        <f t="shared" si="178"/>
        <v>617</v>
      </c>
      <c r="D5732" t="str">
        <f t="shared" si="179"/>
        <v>1</v>
      </c>
      <c r="E5732">
        <v>1</v>
      </c>
      <c r="F5732" t="s">
        <v>3591</v>
      </c>
      <c r="G5732">
        <v>-12799.11</v>
      </c>
      <c r="H5732">
        <v>-73.594899999999996</v>
      </c>
      <c r="I5732">
        <v>0.57499999999999996</v>
      </c>
      <c r="J5732" s="1">
        <v>46235</v>
      </c>
      <c r="K5732" t="s">
        <v>3592</v>
      </c>
      <c r="L5732" t="s">
        <v>3593</v>
      </c>
      <c r="M5732" t="s">
        <v>14</v>
      </c>
      <c r="N5732" t="s">
        <v>135</v>
      </c>
      <c r="O5732" t="s">
        <v>21</v>
      </c>
    </row>
    <row r="5733" spans="1:15" x14ac:dyDescent="0.35">
      <c r="A5733" t="s">
        <v>2009</v>
      </c>
      <c r="B5733" s="3">
        <v>800000098921</v>
      </c>
      <c r="C5733" t="str">
        <f t="shared" si="178"/>
        <v>800</v>
      </c>
      <c r="D5733" t="str">
        <f t="shared" si="179"/>
        <v>1</v>
      </c>
      <c r="E5733">
        <v>1</v>
      </c>
      <c r="F5733" t="s">
        <v>389</v>
      </c>
      <c r="G5733">
        <v>6043.74</v>
      </c>
      <c r="H5733">
        <v>34.7515</v>
      </c>
      <c r="I5733">
        <v>0.57499999999999996</v>
      </c>
      <c r="J5733" s="1">
        <v>46235</v>
      </c>
      <c r="K5733" t="s">
        <v>390</v>
      </c>
      <c r="L5733" t="s">
        <v>391</v>
      </c>
      <c r="M5733" t="s">
        <v>14</v>
      </c>
      <c r="N5733" t="s">
        <v>20</v>
      </c>
      <c r="O5733" t="s">
        <v>21</v>
      </c>
    </row>
    <row r="5734" spans="1:15" hidden="1" x14ac:dyDescent="0.35">
      <c r="A5734" t="s">
        <v>2009</v>
      </c>
      <c r="B5734" s="3">
        <v>800000098921</v>
      </c>
      <c r="C5734" t="str">
        <f t="shared" si="178"/>
        <v>800</v>
      </c>
      <c r="D5734" t="str">
        <f t="shared" si="179"/>
        <v>1</v>
      </c>
      <c r="E5734">
        <v>1</v>
      </c>
      <c r="F5734" t="s">
        <v>22</v>
      </c>
      <c r="G5734">
        <v>3630.02</v>
      </c>
      <c r="H5734">
        <v>20.872599999999998</v>
      </c>
      <c r="I5734">
        <v>0.57499999999999996</v>
      </c>
      <c r="J5734" s="1">
        <v>46235</v>
      </c>
      <c r="K5734" t="s">
        <v>23</v>
      </c>
      <c r="M5734" t="s">
        <v>14</v>
      </c>
      <c r="N5734" t="s">
        <v>20</v>
      </c>
      <c r="O5734" t="s">
        <v>24</v>
      </c>
    </row>
    <row r="5735" spans="1:15" hidden="1" x14ac:dyDescent="0.35">
      <c r="A5735" t="s">
        <v>1124</v>
      </c>
      <c r="B5735" s="3">
        <v>800000101591</v>
      </c>
      <c r="C5735" t="str">
        <f t="shared" si="178"/>
        <v>800</v>
      </c>
      <c r="D5735" t="str">
        <f t="shared" si="179"/>
        <v>1</v>
      </c>
      <c r="E5735">
        <v>1</v>
      </c>
      <c r="F5735" t="s">
        <v>22</v>
      </c>
      <c r="G5735">
        <v>1816.26</v>
      </c>
      <c r="H5735">
        <v>10.4435</v>
      </c>
      <c r="I5735">
        <v>0.57499999999999996</v>
      </c>
      <c r="J5735" s="1">
        <v>46235</v>
      </c>
      <c r="K5735" t="s">
        <v>23</v>
      </c>
      <c r="M5735" t="s">
        <v>14</v>
      </c>
      <c r="N5735" t="s">
        <v>20</v>
      </c>
      <c r="O5735" t="s">
        <v>24</v>
      </c>
    </row>
    <row r="5736" spans="1:15" hidden="1" x14ac:dyDescent="0.35">
      <c r="A5736" t="s">
        <v>927</v>
      </c>
      <c r="B5736" s="3">
        <v>805001433631</v>
      </c>
      <c r="C5736" t="str">
        <f t="shared" si="178"/>
        <v>805</v>
      </c>
      <c r="D5736" t="str">
        <f t="shared" si="179"/>
        <v>1</v>
      </c>
      <c r="E5736">
        <v>1</v>
      </c>
      <c r="F5736" t="s">
        <v>22</v>
      </c>
      <c r="G5736">
        <v>-2905.74</v>
      </c>
      <c r="H5736">
        <v>-16.707999999999998</v>
      </c>
      <c r="I5736">
        <v>0.57499999999999996</v>
      </c>
      <c r="J5736" s="1">
        <v>46235</v>
      </c>
      <c r="K5736" t="s">
        <v>23</v>
      </c>
      <c r="M5736" t="s">
        <v>14</v>
      </c>
      <c r="N5736" t="s">
        <v>20</v>
      </c>
      <c r="O5736" t="s">
        <v>24</v>
      </c>
    </row>
    <row r="5737" spans="1:15" hidden="1" x14ac:dyDescent="0.35">
      <c r="A5737" t="s">
        <v>927</v>
      </c>
      <c r="B5737" s="3">
        <v>805001433631</v>
      </c>
      <c r="C5737" t="str">
        <f t="shared" si="178"/>
        <v>805</v>
      </c>
      <c r="D5737" t="str">
        <f t="shared" si="179"/>
        <v>1</v>
      </c>
      <c r="E5737">
        <v>1</v>
      </c>
      <c r="F5737" t="s">
        <v>22</v>
      </c>
      <c r="G5737">
        <v>2905.74</v>
      </c>
      <c r="H5737">
        <v>16.707999999999998</v>
      </c>
      <c r="I5737">
        <v>0.57499999999999996</v>
      </c>
      <c r="J5737" s="1">
        <v>46235</v>
      </c>
      <c r="K5737" t="s">
        <v>23</v>
      </c>
      <c r="M5737" t="s">
        <v>14</v>
      </c>
      <c r="N5737" t="s">
        <v>20</v>
      </c>
      <c r="O5737" t="s">
        <v>24</v>
      </c>
    </row>
    <row r="5738" spans="1:15" x14ac:dyDescent="0.35">
      <c r="A5738" t="s">
        <v>913</v>
      </c>
      <c r="B5738" s="3">
        <v>805002646931</v>
      </c>
      <c r="C5738" t="str">
        <f t="shared" si="178"/>
        <v>805</v>
      </c>
      <c r="D5738" t="str">
        <f t="shared" si="179"/>
        <v>1</v>
      </c>
      <c r="E5738">
        <v>1</v>
      </c>
      <c r="F5738">
        <v>311207</v>
      </c>
      <c r="G5738">
        <v>5065.78</v>
      </c>
      <c r="H5738">
        <v>29.1282</v>
      </c>
      <c r="I5738">
        <v>0.57499999999999996</v>
      </c>
      <c r="J5738" s="1">
        <v>46235</v>
      </c>
      <c r="K5738" t="s">
        <v>697</v>
      </c>
      <c r="L5738" t="s">
        <v>698</v>
      </c>
      <c r="M5738" t="s">
        <v>14</v>
      </c>
      <c r="N5738" t="s">
        <v>20</v>
      </c>
      <c r="O5738" t="s">
        <v>21</v>
      </c>
    </row>
    <row r="5739" spans="1:15" hidden="1" x14ac:dyDescent="0.35">
      <c r="A5739" t="s">
        <v>913</v>
      </c>
      <c r="B5739" s="3">
        <v>805002646931</v>
      </c>
      <c r="C5739" t="str">
        <f t="shared" si="178"/>
        <v>805</v>
      </c>
      <c r="D5739" t="str">
        <f t="shared" si="179"/>
        <v>1</v>
      </c>
      <c r="E5739">
        <v>1</v>
      </c>
      <c r="F5739" t="s">
        <v>22</v>
      </c>
      <c r="G5739">
        <v>2592.96</v>
      </c>
      <c r="H5739">
        <v>14.9095</v>
      </c>
      <c r="I5739">
        <v>0.57499999999999996</v>
      </c>
      <c r="J5739" s="1">
        <v>46235</v>
      </c>
      <c r="K5739" t="s">
        <v>23</v>
      </c>
      <c r="M5739" t="s">
        <v>14</v>
      </c>
      <c r="N5739" t="s">
        <v>20</v>
      </c>
      <c r="O5739" t="s">
        <v>24</v>
      </c>
    </row>
    <row r="5740" spans="1:15" x14ac:dyDescent="0.35">
      <c r="A5740" t="s">
        <v>913</v>
      </c>
      <c r="B5740" s="3">
        <v>805002647121</v>
      </c>
      <c r="C5740" t="str">
        <f t="shared" si="178"/>
        <v>805</v>
      </c>
      <c r="D5740" t="str">
        <f t="shared" si="179"/>
        <v>1</v>
      </c>
      <c r="E5740">
        <v>1</v>
      </c>
      <c r="F5740" t="s">
        <v>372</v>
      </c>
      <c r="G5740">
        <v>4710.22</v>
      </c>
      <c r="H5740">
        <v>27.0838</v>
      </c>
      <c r="I5740">
        <v>0.57499999999999996</v>
      </c>
      <c r="J5740" s="1">
        <v>46235</v>
      </c>
      <c r="K5740" t="s">
        <v>373</v>
      </c>
      <c r="L5740" t="s">
        <v>374</v>
      </c>
      <c r="M5740" t="s">
        <v>14</v>
      </c>
      <c r="N5740" t="s">
        <v>20</v>
      </c>
      <c r="O5740" t="s">
        <v>21</v>
      </c>
    </row>
    <row r="5741" spans="1:15" hidden="1" x14ac:dyDescent="0.35">
      <c r="A5741" t="s">
        <v>913</v>
      </c>
      <c r="B5741" s="3">
        <v>805002647121</v>
      </c>
      <c r="C5741" t="str">
        <f t="shared" si="178"/>
        <v>805</v>
      </c>
      <c r="D5741" t="str">
        <f t="shared" si="179"/>
        <v>1</v>
      </c>
      <c r="E5741">
        <v>1</v>
      </c>
      <c r="F5741" t="s">
        <v>122</v>
      </c>
      <c r="G5741">
        <v>311.11</v>
      </c>
      <c r="H5741">
        <v>1.7888999999999999</v>
      </c>
      <c r="I5741">
        <v>0.57499999999999996</v>
      </c>
      <c r="J5741" s="1">
        <v>46235</v>
      </c>
      <c r="K5741" t="s">
        <v>123</v>
      </c>
      <c r="L5741" t="s">
        <v>124</v>
      </c>
      <c r="M5741" t="s">
        <v>14</v>
      </c>
      <c r="N5741" t="s">
        <v>20</v>
      </c>
      <c r="O5741" t="s">
        <v>29</v>
      </c>
    </row>
    <row r="5742" spans="1:15" hidden="1" x14ac:dyDescent="0.35">
      <c r="A5742" t="s">
        <v>913</v>
      </c>
      <c r="B5742" s="3">
        <v>805002647121</v>
      </c>
      <c r="C5742" t="str">
        <f t="shared" si="178"/>
        <v>805</v>
      </c>
      <c r="D5742" t="str">
        <f t="shared" si="179"/>
        <v>1</v>
      </c>
      <c r="E5742">
        <v>1</v>
      </c>
      <c r="F5742" t="s">
        <v>22</v>
      </c>
      <c r="G5742">
        <v>1596.88</v>
      </c>
      <c r="H5742">
        <v>9.1821000000000002</v>
      </c>
      <c r="I5742">
        <v>0.57499999999999996</v>
      </c>
      <c r="J5742" s="1">
        <v>46235</v>
      </c>
      <c r="K5742" t="s">
        <v>23</v>
      </c>
      <c r="M5742" t="s">
        <v>14</v>
      </c>
      <c r="N5742" t="s">
        <v>20</v>
      </c>
      <c r="O5742" t="s">
        <v>24</v>
      </c>
    </row>
    <row r="5743" spans="1:15" hidden="1" x14ac:dyDescent="0.35">
      <c r="A5743" t="s">
        <v>913</v>
      </c>
      <c r="B5743" s="3">
        <v>805002649221</v>
      </c>
      <c r="C5743" t="str">
        <f t="shared" si="178"/>
        <v>805</v>
      </c>
      <c r="D5743" t="str">
        <f t="shared" si="179"/>
        <v>1</v>
      </c>
      <c r="E5743">
        <v>1</v>
      </c>
      <c r="F5743" t="s">
        <v>1914</v>
      </c>
      <c r="G5743">
        <v>4299</v>
      </c>
      <c r="H5743">
        <v>24.719200000000001</v>
      </c>
      <c r="I5743">
        <v>0.57499999999999996</v>
      </c>
      <c r="J5743" s="1">
        <v>46235</v>
      </c>
      <c r="K5743" t="s">
        <v>1915</v>
      </c>
      <c r="L5743" t="s">
        <v>1916</v>
      </c>
      <c r="M5743" t="s">
        <v>14</v>
      </c>
      <c r="N5743" t="s">
        <v>20</v>
      </c>
      <c r="O5743" t="s">
        <v>154</v>
      </c>
    </row>
    <row r="5744" spans="1:15" hidden="1" x14ac:dyDescent="0.35">
      <c r="A5744" t="s">
        <v>913</v>
      </c>
      <c r="B5744" s="3">
        <v>805002649221</v>
      </c>
      <c r="C5744" t="str">
        <f t="shared" si="178"/>
        <v>805</v>
      </c>
      <c r="D5744" t="str">
        <f t="shared" si="179"/>
        <v>1</v>
      </c>
      <c r="E5744">
        <v>1</v>
      </c>
      <c r="F5744" t="s">
        <v>22</v>
      </c>
      <c r="G5744">
        <v>892.04</v>
      </c>
      <c r="H5744">
        <v>5.1292</v>
      </c>
      <c r="I5744">
        <v>0.57499999999999996</v>
      </c>
      <c r="J5744" s="1">
        <v>46235</v>
      </c>
      <c r="K5744" t="s">
        <v>23</v>
      </c>
      <c r="M5744" t="s">
        <v>14</v>
      </c>
      <c r="N5744" t="s">
        <v>20</v>
      </c>
      <c r="O5744" t="s">
        <v>24</v>
      </c>
    </row>
    <row r="5745" spans="1:15" x14ac:dyDescent="0.35">
      <c r="A5745" t="s">
        <v>913</v>
      </c>
      <c r="B5745" s="3">
        <v>805408104860</v>
      </c>
      <c r="C5745" t="str">
        <f t="shared" si="178"/>
        <v>805</v>
      </c>
      <c r="D5745" t="str">
        <f t="shared" si="179"/>
        <v>0</v>
      </c>
      <c r="E5745">
        <v>1</v>
      </c>
      <c r="F5745" t="s">
        <v>269</v>
      </c>
      <c r="G5745">
        <v>-1154.6600000000001</v>
      </c>
      <c r="H5745">
        <v>-6.6393000000000004</v>
      </c>
      <c r="I5745">
        <v>0.57499999999999996</v>
      </c>
      <c r="J5745" s="1">
        <v>46235</v>
      </c>
      <c r="K5745" t="s">
        <v>270</v>
      </c>
      <c r="L5745" t="s">
        <v>271</v>
      </c>
      <c r="M5745" t="s">
        <v>14</v>
      </c>
      <c r="N5745" t="s">
        <v>135</v>
      </c>
      <c r="O5745" t="s">
        <v>57</v>
      </c>
    </row>
    <row r="5746" spans="1:15" x14ac:dyDescent="0.35">
      <c r="A5746" t="s">
        <v>913</v>
      </c>
      <c r="B5746" s="3">
        <v>805408104860</v>
      </c>
      <c r="C5746" t="str">
        <f t="shared" si="178"/>
        <v>805</v>
      </c>
      <c r="D5746" t="str">
        <f t="shared" si="179"/>
        <v>0</v>
      </c>
      <c r="E5746">
        <v>1</v>
      </c>
      <c r="F5746" t="s">
        <v>331</v>
      </c>
      <c r="G5746">
        <v>1065.78</v>
      </c>
      <c r="H5746">
        <v>6.1281999999999996</v>
      </c>
      <c r="I5746">
        <v>0.57499999999999996</v>
      </c>
      <c r="J5746" s="1">
        <v>46235</v>
      </c>
      <c r="K5746" t="s">
        <v>332</v>
      </c>
      <c r="L5746" t="s">
        <v>333</v>
      </c>
      <c r="M5746" t="s">
        <v>14</v>
      </c>
      <c r="N5746" t="s">
        <v>20</v>
      </c>
      <c r="O5746" t="s">
        <v>57</v>
      </c>
    </row>
    <row r="5747" spans="1:15" hidden="1" x14ac:dyDescent="0.35">
      <c r="A5747" t="s">
        <v>908</v>
      </c>
      <c r="B5747" s="3">
        <v>805409977500</v>
      </c>
      <c r="C5747" t="str">
        <f t="shared" si="178"/>
        <v>805</v>
      </c>
      <c r="D5747" t="str">
        <f t="shared" si="179"/>
        <v>0</v>
      </c>
      <c r="E5747">
        <v>1</v>
      </c>
      <c r="F5747" t="s">
        <v>2776</v>
      </c>
      <c r="G5747">
        <v>2932.44</v>
      </c>
      <c r="H5747">
        <v>16.861599999999999</v>
      </c>
      <c r="I5747">
        <v>0.57499999999999996</v>
      </c>
      <c r="J5747" s="1">
        <v>46235</v>
      </c>
      <c r="K5747" t="s">
        <v>2777</v>
      </c>
      <c r="L5747" t="s">
        <v>2778</v>
      </c>
      <c r="M5747" t="s">
        <v>14</v>
      </c>
      <c r="N5747" t="s">
        <v>20</v>
      </c>
      <c r="O5747" t="s">
        <v>214</v>
      </c>
    </row>
    <row r="5748" spans="1:15" x14ac:dyDescent="0.35">
      <c r="A5748" t="s">
        <v>921</v>
      </c>
      <c r="B5748" s="3">
        <v>805409984510</v>
      </c>
      <c r="C5748" t="str">
        <f t="shared" si="178"/>
        <v>805</v>
      </c>
      <c r="D5748" t="str">
        <f t="shared" si="179"/>
        <v>0</v>
      </c>
      <c r="E5748">
        <v>1</v>
      </c>
      <c r="F5748" t="s">
        <v>3594</v>
      </c>
      <c r="G5748">
        <v>-11376</v>
      </c>
      <c r="H5748">
        <v>-65.412000000000006</v>
      </c>
      <c r="I5748">
        <v>0.57499999999999996</v>
      </c>
      <c r="J5748" s="1">
        <v>46235</v>
      </c>
      <c r="K5748" t="s">
        <v>2998</v>
      </c>
      <c r="L5748" t="s">
        <v>3595</v>
      </c>
      <c r="M5748" t="s">
        <v>14</v>
      </c>
      <c r="N5748" t="s">
        <v>135</v>
      </c>
      <c r="O5748" t="s">
        <v>67</v>
      </c>
    </row>
    <row r="5749" spans="1:15" x14ac:dyDescent="0.35">
      <c r="A5749" t="s">
        <v>921</v>
      </c>
      <c r="B5749" s="3">
        <v>805409984510</v>
      </c>
      <c r="C5749" t="str">
        <f t="shared" si="178"/>
        <v>805</v>
      </c>
      <c r="D5749" t="str">
        <f t="shared" si="179"/>
        <v>0</v>
      </c>
      <c r="E5749">
        <v>1</v>
      </c>
      <c r="F5749" t="s">
        <v>2997</v>
      </c>
      <c r="G5749">
        <v>13331.56</v>
      </c>
      <c r="H5749">
        <v>76.656400000000005</v>
      </c>
      <c r="I5749">
        <v>0.57499999999999996</v>
      </c>
      <c r="J5749" s="1">
        <v>46235</v>
      </c>
      <c r="K5749" t="s">
        <v>2998</v>
      </c>
      <c r="L5749" t="s">
        <v>2999</v>
      </c>
      <c r="M5749" t="s">
        <v>14</v>
      </c>
      <c r="N5749" t="s">
        <v>20</v>
      </c>
      <c r="O5749" t="s">
        <v>67</v>
      </c>
    </row>
    <row r="5750" spans="1:15" x14ac:dyDescent="0.35">
      <c r="A5750" t="s">
        <v>908</v>
      </c>
      <c r="B5750" s="3">
        <v>805410002680</v>
      </c>
      <c r="C5750" t="str">
        <f t="shared" si="178"/>
        <v>805</v>
      </c>
      <c r="D5750" t="str">
        <f t="shared" si="179"/>
        <v>0</v>
      </c>
      <c r="E5750">
        <v>1</v>
      </c>
      <c r="F5750" t="s">
        <v>3594</v>
      </c>
      <c r="G5750">
        <v>5688</v>
      </c>
      <c r="H5750">
        <v>32.706000000000003</v>
      </c>
      <c r="I5750">
        <v>0.57499999999999996</v>
      </c>
      <c r="J5750" s="1">
        <v>46235</v>
      </c>
      <c r="K5750" t="s">
        <v>2998</v>
      </c>
      <c r="L5750" t="s">
        <v>3595</v>
      </c>
      <c r="M5750" t="s">
        <v>14</v>
      </c>
      <c r="N5750" t="s">
        <v>20</v>
      </c>
      <c r="O5750" t="s">
        <v>67</v>
      </c>
    </row>
    <row r="5751" spans="1:15" x14ac:dyDescent="0.35">
      <c r="A5751" t="s">
        <v>921</v>
      </c>
      <c r="B5751" s="3">
        <v>805410014730</v>
      </c>
      <c r="C5751" t="str">
        <f t="shared" si="178"/>
        <v>805</v>
      </c>
      <c r="D5751" t="str">
        <f t="shared" si="179"/>
        <v>0</v>
      </c>
      <c r="E5751">
        <v>1</v>
      </c>
      <c r="F5751" t="s">
        <v>1759</v>
      </c>
      <c r="G5751">
        <v>1737.77</v>
      </c>
      <c r="H5751">
        <v>9.9922000000000004</v>
      </c>
      <c r="I5751">
        <v>0.57499999999999996</v>
      </c>
      <c r="J5751" s="1">
        <v>46235</v>
      </c>
      <c r="K5751" t="s">
        <v>1760</v>
      </c>
      <c r="L5751" t="s">
        <v>1761</v>
      </c>
      <c r="M5751" t="s">
        <v>14</v>
      </c>
      <c r="N5751" t="s">
        <v>20</v>
      </c>
      <c r="O5751" t="s">
        <v>67</v>
      </c>
    </row>
    <row r="5752" spans="1:15" x14ac:dyDescent="0.35">
      <c r="A5752" t="s">
        <v>921</v>
      </c>
      <c r="B5752" s="3">
        <v>805410057830</v>
      </c>
      <c r="C5752" t="str">
        <f t="shared" si="178"/>
        <v>805</v>
      </c>
      <c r="D5752" t="str">
        <f t="shared" si="179"/>
        <v>0</v>
      </c>
      <c r="E5752">
        <v>1</v>
      </c>
      <c r="F5752" t="s">
        <v>1874</v>
      </c>
      <c r="G5752">
        <v>3999.11</v>
      </c>
      <c r="H5752">
        <v>22.994900000000001</v>
      </c>
      <c r="I5752">
        <v>0.57499999999999996</v>
      </c>
      <c r="J5752" s="1">
        <v>46235</v>
      </c>
      <c r="K5752" t="s">
        <v>1875</v>
      </c>
      <c r="L5752" t="s">
        <v>1876</v>
      </c>
      <c r="M5752" t="s">
        <v>14</v>
      </c>
      <c r="N5752" t="s">
        <v>20</v>
      </c>
      <c r="O5752" t="s">
        <v>67</v>
      </c>
    </row>
    <row r="5753" spans="1:15" x14ac:dyDescent="0.35">
      <c r="A5753" t="s">
        <v>921</v>
      </c>
      <c r="B5753" s="3">
        <v>805410057830</v>
      </c>
      <c r="C5753" t="str">
        <f t="shared" si="178"/>
        <v>805</v>
      </c>
      <c r="D5753" t="str">
        <f t="shared" si="179"/>
        <v>0</v>
      </c>
      <c r="E5753">
        <v>1</v>
      </c>
      <c r="F5753" t="s">
        <v>3596</v>
      </c>
      <c r="G5753">
        <v>4622.2299999999996</v>
      </c>
      <c r="H5753">
        <v>26.5778</v>
      </c>
      <c r="I5753">
        <v>0.57499999999999996</v>
      </c>
      <c r="J5753" s="1">
        <v>46235</v>
      </c>
      <c r="K5753" t="s">
        <v>3597</v>
      </c>
      <c r="L5753" t="s">
        <v>3598</v>
      </c>
      <c r="M5753" t="s">
        <v>14</v>
      </c>
      <c r="N5753" t="s">
        <v>20</v>
      </c>
      <c r="O5753" t="s">
        <v>67</v>
      </c>
    </row>
    <row r="5754" spans="1:15" x14ac:dyDescent="0.35">
      <c r="A5754" t="s">
        <v>921</v>
      </c>
      <c r="B5754" s="3">
        <v>805410060500</v>
      </c>
      <c r="C5754" t="str">
        <f t="shared" si="178"/>
        <v>805</v>
      </c>
      <c r="D5754" t="str">
        <f t="shared" si="179"/>
        <v>0</v>
      </c>
      <c r="E5754">
        <v>1</v>
      </c>
      <c r="F5754" t="s">
        <v>3599</v>
      </c>
      <c r="G5754">
        <v>2665.78</v>
      </c>
      <c r="H5754">
        <v>15.328200000000001</v>
      </c>
      <c r="I5754">
        <v>0.57499999999999996</v>
      </c>
      <c r="J5754" s="1">
        <v>46235</v>
      </c>
      <c r="K5754" t="s">
        <v>3600</v>
      </c>
      <c r="L5754" t="s">
        <v>3601</v>
      </c>
      <c r="M5754" t="s">
        <v>14</v>
      </c>
      <c r="N5754" t="s">
        <v>20</v>
      </c>
      <c r="O5754" t="s">
        <v>67</v>
      </c>
    </row>
    <row r="5755" spans="1:15" x14ac:dyDescent="0.35">
      <c r="A5755" t="s">
        <v>921</v>
      </c>
      <c r="B5755" s="3">
        <v>805410060500</v>
      </c>
      <c r="C5755" t="str">
        <f t="shared" si="178"/>
        <v>805</v>
      </c>
      <c r="D5755" t="str">
        <f t="shared" si="179"/>
        <v>0</v>
      </c>
      <c r="E5755">
        <v>1</v>
      </c>
      <c r="F5755" t="s">
        <v>2915</v>
      </c>
      <c r="G5755">
        <v>2492.44</v>
      </c>
      <c r="H5755">
        <v>14.3315</v>
      </c>
      <c r="I5755">
        <v>0.57499999999999996</v>
      </c>
      <c r="J5755" s="1">
        <v>46235</v>
      </c>
      <c r="K5755" t="s">
        <v>2916</v>
      </c>
      <c r="L5755" t="s">
        <v>2389</v>
      </c>
      <c r="M5755" t="s">
        <v>14</v>
      </c>
      <c r="N5755" t="s">
        <v>20</v>
      </c>
      <c r="O5755" t="s">
        <v>67</v>
      </c>
    </row>
    <row r="5756" spans="1:15" x14ac:dyDescent="0.35">
      <c r="A5756" t="s">
        <v>921</v>
      </c>
      <c r="B5756" s="3">
        <v>805410060500</v>
      </c>
      <c r="C5756" t="str">
        <f t="shared" si="178"/>
        <v>805</v>
      </c>
      <c r="D5756" t="str">
        <f t="shared" si="179"/>
        <v>0</v>
      </c>
      <c r="E5756">
        <v>1</v>
      </c>
      <c r="F5756" t="s">
        <v>84</v>
      </c>
      <c r="G5756">
        <v>1155.56</v>
      </c>
      <c r="H5756">
        <v>6.6444000000000001</v>
      </c>
      <c r="I5756">
        <v>0.57499999999999996</v>
      </c>
      <c r="J5756" s="1">
        <v>46235</v>
      </c>
      <c r="K5756" t="s">
        <v>85</v>
      </c>
      <c r="L5756" t="s">
        <v>86</v>
      </c>
      <c r="M5756" t="s">
        <v>14</v>
      </c>
      <c r="N5756" t="s">
        <v>20</v>
      </c>
      <c r="O5756" t="s">
        <v>67</v>
      </c>
    </row>
    <row r="5757" spans="1:15" hidden="1" x14ac:dyDescent="0.35">
      <c r="A5757" t="s">
        <v>908</v>
      </c>
      <c r="B5757" s="3">
        <v>805410062120</v>
      </c>
      <c r="C5757" t="str">
        <f t="shared" si="178"/>
        <v>805</v>
      </c>
      <c r="D5757" t="str">
        <f t="shared" si="179"/>
        <v>0</v>
      </c>
      <c r="E5757">
        <v>1</v>
      </c>
      <c r="F5757" t="s">
        <v>922</v>
      </c>
      <c r="G5757">
        <v>5332.44</v>
      </c>
      <c r="H5757">
        <v>30.6616</v>
      </c>
      <c r="I5757">
        <v>0.57499999999999996</v>
      </c>
      <c r="J5757" s="1">
        <v>46235</v>
      </c>
      <c r="K5757" t="s">
        <v>923</v>
      </c>
      <c r="L5757" t="s">
        <v>924</v>
      </c>
      <c r="M5757" t="s">
        <v>14</v>
      </c>
      <c r="N5757" t="s">
        <v>20</v>
      </c>
      <c r="O5757" t="s">
        <v>207</v>
      </c>
    </row>
    <row r="5758" spans="1:15" hidden="1" x14ac:dyDescent="0.35">
      <c r="A5758" t="s">
        <v>908</v>
      </c>
      <c r="B5758" s="3">
        <v>805410071230</v>
      </c>
      <c r="C5758" t="str">
        <f t="shared" si="178"/>
        <v>805</v>
      </c>
      <c r="D5758" t="str">
        <f t="shared" si="179"/>
        <v>0</v>
      </c>
      <c r="E5758">
        <v>1</v>
      </c>
      <c r="F5758">
        <v>509245</v>
      </c>
      <c r="G5758">
        <v>230.22</v>
      </c>
      <c r="H5758">
        <v>1.3238000000000001</v>
      </c>
      <c r="I5758">
        <v>0.57499999999999996</v>
      </c>
      <c r="J5758" s="1">
        <v>46235</v>
      </c>
      <c r="K5758" t="s">
        <v>484</v>
      </c>
      <c r="L5758" t="s">
        <v>485</v>
      </c>
      <c r="M5758" t="s">
        <v>14</v>
      </c>
      <c r="N5758" t="s">
        <v>20</v>
      </c>
      <c r="O5758" t="s">
        <v>29</v>
      </c>
    </row>
    <row r="5759" spans="1:15" hidden="1" x14ac:dyDescent="0.35">
      <c r="A5759" t="s">
        <v>913</v>
      </c>
      <c r="B5759" s="3">
        <v>805410071400</v>
      </c>
      <c r="C5759" t="str">
        <f t="shared" si="178"/>
        <v>805</v>
      </c>
      <c r="D5759" t="str">
        <f t="shared" si="179"/>
        <v>0</v>
      </c>
      <c r="E5759">
        <v>1</v>
      </c>
      <c r="F5759" t="s">
        <v>2099</v>
      </c>
      <c r="G5759">
        <v>33.78</v>
      </c>
      <c r="H5759">
        <v>0.19420000000000001</v>
      </c>
      <c r="I5759">
        <v>0.57499999999999996</v>
      </c>
      <c r="J5759" s="1">
        <v>46235</v>
      </c>
      <c r="K5759" t="s">
        <v>2100</v>
      </c>
      <c r="L5759" t="s">
        <v>2101</v>
      </c>
      <c r="M5759" t="s">
        <v>14</v>
      </c>
      <c r="N5759" t="s">
        <v>20</v>
      </c>
      <c r="O5759" t="s">
        <v>225</v>
      </c>
    </row>
    <row r="5760" spans="1:15" hidden="1" x14ac:dyDescent="0.35">
      <c r="A5760" t="s">
        <v>921</v>
      </c>
      <c r="B5760" s="3">
        <v>805410071680</v>
      </c>
      <c r="C5760" t="str">
        <f t="shared" ref="C5760:C5823" si="180">LEFT(B5760,3)</f>
        <v>805</v>
      </c>
      <c r="D5760" t="str">
        <f t="shared" ref="D5760:D5823" si="181">RIGHT(B5760,1)</f>
        <v>0</v>
      </c>
      <c r="E5760">
        <v>1</v>
      </c>
      <c r="F5760" t="s">
        <v>1149</v>
      </c>
      <c r="G5760">
        <v>150.22</v>
      </c>
      <c r="H5760">
        <v>0.86380000000000001</v>
      </c>
      <c r="I5760">
        <v>0.57499999999999996</v>
      </c>
      <c r="J5760" s="1">
        <v>46235</v>
      </c>
      <c r="K5760" t="s">
        <v>1150</v>
      </c>
      <c r="L5760" t="s">
        <v>1151</v>
      </c>
      <c r="M5760" t="s">
        <v>14</v>
      </c>
      <c r="N5760" t="s">
        <v>20</v>
      </c>
      <c r="O5760" t="s">
        <v>29</v>
      </c>
    </row>
    <row r="5761" spans="1:15" hidden="1" x14ac:dyDescent="0.35">
      <c r="A5761" t="s">
        <v>913</v>
      </c>
      <c r="B5761" s="3">
        <v>805410072040</v>
      </c>
      <c r="C5761" t="str">
        <f t="shared" si="180"/>
        <v>805</v>
      </c>
      <c r="D5761" t="str">
        <f t="shared" si="181"/>
        <v>0</v>
      </c>
      <c r="E5761">
        <v>1</v>
      </c>
      <c r="F5761" t="s">
        <v>2045</v>
      </c>
      <c r="G5761">
        <v>141.33000000000001</v>
      </c>
      <c r="H5761">
        <v>0.81269999999999998</v>
      </c>
      <c r="I5761">
        <v>0.57499999999999996</v>
      </c>
      <c r="J5761" s="1">
        <v>46235</v>
      </c>
      <c r="K5761" t="s">
        <v>2046</v>
      </c>
      <c r="L5761" t="s">
        <v>2047</v>
      </c>
      <c r="M5761" t="s">
        <v>14</v>
      </c>
      <c r="N5761" t="s">
        <v>20</v>
      </c>
      <c r="O5761" t="s">
        <v>29</v>
      </c>
    </row>
    <row r="5762" spans="1:15" x14ac:dyDescent="0.35">
      <c r="A5762" t="s">
        <v>908</v>
      </c>
      <c r="B5762" s="3">
        <v>805410072210</v>
      </c>
      <c r="C5762" t="str">
        <f t="shared" si="180"/>
        <v>805</v>
      </c>
      <c r="D5762" t="str">
        <f t="shared" si="181"/>
        <v>0</v>
      </c>
      <c r="E5762">
        <v>1</v>
      </c>
      <c r="F5762" t="s">
        <v>2311</v>
      </c>
      <c r="G5762">
        <v>3999.11</v>
      </c>
      <c r="H5762">
        <v>22.994900000000001</v>
      </c>
      <c r="I5762">
        <v>0.57499999999999996</v>
      </c>
      <c r="J5762" s="1">
        <v>46235</v>
      </c>
      <c r="K5762" t="s">
        <v>2312</v>
      </c>
      <c r="L5762" t="s">
        <v>2313</v>
      </c>
      <c r="M5762" t="s">
        <v>14</v>
      </c>
      <c r="N5762" t="s">
        <v>20</v>
      </c>
      <c r="O5762" t="s">
        <v>57</v>
      </c>
    </row>
    <row r="5763" spans="1:15" hidden="1" x14ac:dyDescent="0.35">
      <c r="A5763" t="s">
        <v>908</v>
      </c>
      <c r="B5763" s="3">
        <v>805410072490</v>
      </c>
      <c r="C5763" t="str">
        <f t="shared" si="180"/>
        <v>805</v>
      </c>
      <c r="D5763" t="str">
        <f t="shared" si="181"/>
        <v>0</v>
      </c>
      <c r="E5763">
        <v>1</v>
      </c>
      <c r="F5763" t="s">
        <v>1149</v>
      </c>
      <c r="G5763">
        <v>150.22</v>
      </c>
      <c r="H5763">
        <v>0.86380000000000001</v>
      </c>
      <c r="I5763">
        <v>0.57499999999999996</v>
      </c>
      <c r="J5763" s="1">
        <v>46235</v>
      </c>
      <c r="K5763" t="s">
        <v>1150</v>
      </c>
      <c r="L5763" t="s">
        <v>1151</v>
      </c>
      <c r="M5763" t="s">
        <v>14</v>
      </c>
      <c r="N5763" t="s">
        <v>20</v>
      </c>
      <c r="O5763" t="s">
        <v>29</v>
      </c>
    </row>
    <row r="5764" spans="1:15" x14ac:dyDescent="0.35">
      <c r="A5764" t="s">
        <v>87</v>
      </c>
      <c r="B5764" s="3">
        <v>807008157111</v>
      </c>
      <c r="C5764" t="str">
        <f t="shared" si="180"/>
        <v>807</v>
      </c>
      <c r="D5764" t="str">
        <f t="shared" si="181"/>
        <v>1</v>
      </c>
      <c r="E5764">
        <v>1</v>
      </c>
      <c r="F5764">
        <v>109109</v>
      </c>
      <c r="G5764">
        <v>-7554.67</v>
      </c>
      <c r="H5764">
        <v>-43.439399999999999</v>
      </c>
      <c r="I5764">
        <v>0.57499999999999996</v>
      </c>
      <c r="J5764" s="1">
        <v>46235</v>
      </c>
      <c r="K5764" t="s">
        <v>3602</v>
      </c>
      <c r="L5764" t="s">
        <v>3603</v>
      </c>
      <c r="M5764" t="s">
        <v>14</v>
      </c>
      <c r="N5764" t="s">
        <v>135</v>
      </c>
      <c r="O5764" t="s">
        <v>57</v>
      </c>
    </row>
    <row r="5765" spans="1:15" hidden="1" x14ac:dyDescent="0.35">
      <c r="A5765" t="s">
        <v>87</v>
      </c>
      <c r="B5765" s="3">
        <v>807008157111</v>
      </c>
      <c r="C5765" t="str">
        <f t="shared" si="180"/>
        <v>807</v>
      </c>
      <c r="D5765" t="str">
        <f t="shared" si="181"/>
        <v>1</v>
      </c>
      <c r="E5765">
        <v>1</v>
      </c>
      <c r="F5765" t="s">
        <v>22</v>
      </c>
      <c r="G5765">
        <v>-5109.6000000000004</v>
      </c>
      <c r="H5765">
        <v>-29.380199999999999</v>
      </c>
      <c r="I5765">
        <v>0.57499999999999996</v>
      </c>
      <c r="J5765" s="1">
        <v>46235</v>
      </c>
      <c r="K5765" t="s">
        <v>23</v>
      </c>
      <c r="M5765" t="s">
        <v>14</v>
      </c>
      <c r="N5765" t="s">
        <v>20</v>
      </c>
      <c r="O5765" t="s">
        <v>24</v>
      </c>
    </row>
    <row r="5766" spans="1:15" hidden="1" x14ac:dyDescent="0.35">
      <c r="A5766" t="s">
        <v>964</v>
      </c>
      <c r="B5766" s="3">
        <v>807010323851</v>
      </c>
      <c r="C5766" t="str">
        <f t="shared" si="180"/>
        <v>807</v>
      </c>
      <c r="D5766" t="str">
        <f t="shared" si="181"/>
        <v>1</v>
      </c>
      <c r="E5766">
        <v>1</v>
      </c>
      <c r="F5766" t="s">
        <v>22</v>
      </c>
      <c r="G5766">
        <v>-4444.04</v>
      </c>
      <c r="H5766">
        <v>-25.5532</v>
      </c>
      <c r="I5766">
        <v>0.57499999999999996</v>
      </c>
      <c r="J5766" s="1">
        <v>46235</v>
      </c>
      <c r="K5766" t="s">
        <v>23</v>
      </c>
      <c r="M5766" t="s">
        <v>14</v>
      </c>
      <c r="N5766" t="s">
        <v>20</v>
      </c>
      <c r="O5766" t="s">
        <v>24</v>
      </c>
    </row>
    <row r="5767" spans="1:15" hidden="1" x14ac:dyDescent="0.35">
      <c r="A5767" t="s">
        <v>964</v>
      </c>
      <c r="B5767" s="3">
        <v>807012793781</v>
      </c>
      <c r="C5767" t="str">
        <f t="shared" si="180"/>
        <v>807</v>
      </c>
      <c r="D5767" t="str">
        <f t="shared" si="181"/>
        <v>1</v>
      </c>
      <c r="E5767">
        <v>1</v>
      </c>
      <c r="F5767" t="s">
        <v>22</v>
      </c>
      <c r="G5767">
        <v>-4988.7700000000004</v>
      </c>
      <c r="H5767">
        <v>-28.685400000000001</v>
      </c>
      <c r="I5767">
        <v>0.57499999999999996</v>
      </c>
      <c r="J5767" s="1">
        <v>46235</v>
      </c>
      <c r="K5767" t="s">
        <v>23</v>
      </c>
      <c r="M5767" t="s">
        <v>14</v>
      </c>
      <c r="N5767" t="s">
        <v>20</v>
      </c>
      <c r="O5767" t="s">
        <v>24</v>
      </c>
    </row>
    <row r="5768" spans="1:15" hidden="1" x14ac:dyDescent="0.35">
      <c r="A5768" t="s">
        <v>964</v>
      </c>
      <c r="B5768" s="3">
        <v>807012793781</v>
      </c>
      <c r="C5768" t="str">
        <f t="shared" si="180"/>
        <v>807</v>
      </c>
      <c r="D5768" t="str">
        <f t="shared" si="181"/>
        <v>1</v>
      </c>
      <c r="E5768">
        <v>1</v>
      </c>
      <c r="F5768" t="s">
        <v>22</v>
      </c>
      <c r="G5768">
        <v>4991.26</v>
      </c>
      <c r="H5768">
        <v>28.6997</v>
      </c>
      <c r="I5768">
        <v>0.57499999999999996</v>
      </c>
      <c r="J5768" s="1">
        <v>46235</v>
      </c>
      <c r="K5768" t="s">
        <v>23</v>
      </c>
      <c r="M5768" t="s">
        <v>14</v>
      </c>
      <c r="N5768" t="s">
        <v>20</v>
      </c>
      <c r="O5768" t="s">
        <v>24</v>
      </c>
    </row>
    <row r="5769" spans="1:15" x14ac:dyDescent="0.35">
      <c r="A5769" t="s">
        <v>964</v>
      </c>
      <c r="B5769" s="3">
        <v>807012793781</v>
      </c>
      <c r="C5769" t="str">
        <f t="shared" si="180"/>
        <v>807</v>
      </c>
      <c r="D5769" t="str">
        <f t="shared" si="181"/>
        <v>1</v>
      </c>
      <c r="E5769">
        <v>1</v>
      </c>
      <c r="F5769" t="s">
        <v>3604</v>
      </c>
      <c r="G5769">
        <v>-5332.44</v>
      </c>
      <c r="H5769">
        <v>-30.6615</v>
      </c>
      <c r="I5769">
        <v>0.57499999999999996</v>
      </c>
      <c r="J5769" s="1">
        <v>46235</v>
      </c>
      <c r="K5769" t="s">
        <v>3605</v>
      </c>
      <c r="L5769" t="s">
        <v>3606</v>
      </c>
      <c r="M5769" t="s">
        <v>14</v>
      </c>
      <c r="N5769" t="s">
        <v>135</v>
      </c>
      <c r="O5769" t="s">
        <v>317</v>
      </c>
    </row>
    <row r="5770" spans="1:15" x14ac:dyDescent="0.35">
      <c r="A5770" t="s">
        <v>968</v>
      </c>
      <c r="B5770" s="3">
        <v>807013662701</v>
      </c>
      <c r="C5770" t="str">
        <f t="shared" si="180"/>
        <v>807</v>
      </c>
      <c r="D5770" t="str">
        <f t="shared" si="181"/>
        <v>1</v>
      </c>
      <c r="E5770">
        <v>1</v>
      </c>
      <c r="F5770">
        <v>326139</v>
      </c>
      <c r="G5770">
        <v>1154.67</v>
      </c>
      <c r="H5770">
        <v>6.6393000000000004</v>
      </c>
      <c r="I5770">
        <v>0.57499999999999996</v>
      </c>
      <c r="J5770" s="1">
        <v>46235</v>
      </c>
      <c r="K5770" t="s">
        <v>528</v>
      </c>
      <c r="L5770" t="s">
        <v>529</v>
      </c>
      <c r="M5770" t="s">
        <v>14</v>
      </c>
      <c r="N5770" t="s">
        <v>20</v>
      </c>
      <c r="O5770" t="s">
        <v>21</v>
      </c>
    </row>
    <row r="5771" spans="1:15" hidden="1" x14ac:dyDescent="0.35">
      <c r="A5771" t="s">
        <v>968</v>
      </c>
      <c r="B5771" s="3">
        <v>807013662701</v>
      </c>
      <c r="C5771" t="str">
        <f t="shared" si="180"/>
        <v>807</v>
      </c>
      <c r="D5771" t="str">
        <f t="shared" si="181"/>
        <v>1</v>
      </c>
      <c r="E5771">
        <v>1</v>
      </c>
      <c r="F5771" t="s">
        <v>1521</v>
      </c>
      <c r="G5771">
        <v>354.67</v>
      </c>
      <c r="H5771">
        <v>2.0392999999999999</v>
      </c>
      <c r="I5771">
        <v>0.57499999999999996</v>
      </c>
      <c r="J5771" s="1">
        <v>46235</v>
      </c>
      <c r="K5771" t="s">
        <v>1522</v>
      </c>
      <c r="L5771" t="s">
        <v>1523</v>
      </c>
      <c r="M5771" t="s">
        <v>14</v>
      </c>
      <c r="N5771" t="s">
        <v>20</v>
      </c>
      <c r="O5771" t="s">
        <v>29</v>
      </c>
    </row>
    <row r="5772" spans="1:15" hidden="1" x14ac:dyDescent="0.35">
      <c r="A5772" t="s">
        <v>968</v>
      </c>
      <c r="B5772" s="3">
        <v>807013662701</v>
      </c>
      <c r="C5772" t="str">
        <f t="shared" si="180"/>
        <v>807</v>
      </c>
      <c r="D5772" t="str">
        <f t="shared" si="181"/>
        <v>1</v>
      </c>
      <c r="E5772">
        <v>1</v>
      </c>
      <c r="F5772" t="s">
        <v>22</v>
      </c>
      <c r="G5772">
        <v>818.29</v>
      </c>
      <c r="H5772">
        <v>4.7051999999999996</v>
      </c>
      <c r="I5772">
        <v>0.57499999999999996</v>
      </c>
      <c r="J5772" s="1">
        <v>46235</v>
      </c>
      <c r="K5772" t="s">
        <v>23</v>
      </c>
      <c r="M5772" t="s">
        <v>14</v>
      </c>
      <c r="N5772" t="s">
        <v>20</v>
      </c>
      <c r="O5772" t="s">
        <v>24</v>
      </c>
    </row>
    <row r="5773" spans="1:15" hidden="1" x14ac:dyDescent="0.35">
      <c r="A5773" t="s">
        <v>968</v>
      </c>
      <c r="B5773" s="3">
        <v>807013671951</v>
      </c>
      <c r="C5773" t="str">
        <f t="shared" si="180"/>
        <v>807</v>
      </c>
      <c r="D5773" t="str">
        <f t="shared" si="181"/>
        <v>1</v>
      </c>
      <c r="E5773">
        <v>1</v>
      </c>
      <c r="F5773" t="s">
        <v>22</v>
      </c>
      <c r="G5773">
        <v>-963.41</v>
      </c>
      <c r="H5773">
        <v>-5.5396000000000001</v>
      </c>
      <c r="I5773">
        <v>0.57499999999999996</v>
      </c>
      <c r="J5773" s="1">
        <v>46235</v>
      </c>
      <c r="K5773" t="s">
        <v>23</v>
      </c>
      <c r="M5773" t="s">
        <v>14</v>
      </c>
      <c r="N5773" t="s">
        <v>20</v>
      </c>
      <c r="O5773" t="s">
        <v>24</v>
      </c>
    </row>
    <row r="5774" spans="1:15" x14ac:dyDescent="0.35">
      <c r="A5774" t="s">
        <v>937</v>
      </c>
      <c r="B5774" s="3">
        <v>807013681111</v>
      </c>
      <c r="C5774" t="str">
        <f t="shared" si="180"/>
        <v>807</v>
      </c>
      <c r="D5774" t="str">
        <f t="shared" si="181"/>
        <v>1</v>
      </c>
      <c r="E5774">
        <v>1</v>
      </c>
      <c r="F5774" t="s">
        <v>1070</v>
      </c>
      <c r="G5774">
        <v>1866.13</v>
      </c>
      <c r="H5774">
        <v>10.7303</v>
      </c>
      <c r="I5774">
        <v>0.57499999999999996</v>
      </c>
      <c r="J5774" s="1">
        <v>46235</v>
      </c>
      <c r="K5774" t="s">
        <v>1071</v>
      </c>
      <c r="L5774" t="s">
        <v>1072</v>
      </c>
      <c r="M5774" t="s">
        <v>14</v>
      </c>
      <c r="N5774" t="s">
        <v>20</v>
      </c>
      <c r="O5774" t="s">
        <v>67</v>
      </c>
    </row>
    <row r="5775" spans="1:15" x14ac:dyDescent="0.35">
      <c r="A5775" t="s">
        <v>972</v>
      </c>
      <c r="B5775" s="3">
        <v>807013701801</v>
      </c>
      <c r="C5775" t="str">
        <f t="shared" si="180"/>
        <v>807</v>
      </c>
      <c r="D5775" t="str">
        <f t="shared" si="181"/>
        <v>1</v>
      </c>
      <c r="E5775">
        <v>1</v>
      </c>
      <c r="F5775" t="s">
        <v>54</v>
      </c>
      <c r="G5775">
        <v>4043.86</v>
      </c>
      <c r="H5775">
        <v>23.252199999999998</v>
      </c>
      <c r="I5775">
        <v>0.57499999999999996</v>
      </c>
      <c r="J5775" s="1">
        <v>46235</v>
      </c>
      <c r="K5775" t="s">
        <v>55</v>
      </c>
      <c r="L5775" t="s">
        <v>56</v>
      </c>
      <c r="M5775" t="s">
        <v>14</v>
      </c>
      <c r="N5775" t="s">
        <v>20</v>
      </c>
      <c r="O5775" t="s">
        <v>57</v>
      </c>
    </row>
    <row r="5776" spans="1:15" x14ac:dyDescent="0.35">
      <c r="A5776" t="s">
        <v>946</v>
      </c>
      <c r="B5776" s="3">
        <v>807013702301</v>
      </c>
      <c r="C5776" t="str">
        <f t="shared" si="180"/>
        <v>807</v>
      </c>
      <c r="D5776" t="str">
        <f t="shared" si="181"/>
        <v>1</v>
      </c>
      <c r="E5776">
        <v>1</v>
      </c>
      <c r="F5776" t="s">
        <v>126</v>
      </c>
      <c r="G5776">
        <v>3110.22</v>
      </c>
      <c r="H5776">
        <v>17.883800000000001</v>
      </c>
      <c r="I5776">
        <v>0.57499999999999996</v>
      </c>
      <c r="J5776" s="1">
        <v>46235</v>
      </c>
      <c r="K5776" t="s">
        <v>127</v>
      </c>
      <c r="L5776" t="s">
        <v>128</v>
      </c>
      <c r="M5776" t="s">
        <v>14</v>
      </c>
      <c r="N5776" t="s">
        <v>20</v>
      </c>
      <c r="O5776" t="s">
        <v>57</v>
      </c>
    </row>
    <row r="5777" spans="1:15" x14ac:dyDescent="0.35">
      <c r="A5777" t="s">
        <v>946</v>
      </c>
      <c r="B5777" s="3">
        <v>807013702301</v>
      </c>
      <c r="C5777" t="str">
        <f t="shared" si="180"/>
        <v>807</v>
      </c>
      <c r="D5777" t="str">
        <f t="shared" si="181"/>
        <v>1</v>
      </c>
      <c r="E5777">
        <v>1</v>
      </c>
      <c r="F5777" t="s">
        <v>366</v>
      </c>
      <c r="G5777">
        <v>3554.67</v>
      </c>
      <c r="H5777">
        <v>20.439299999999999</v>
      </c>
      <c r="I5777">
        <v>0.57499999999999996</v>
      </c>
      <c r="J5777" s="1">
        <v>46235</v>
      </c>
      <c r="K5777" t="s">
        <v>367</v>
      </c>
      <c r="L5777" t="s">
        <v>161</v>
      </c>
      <c r="M5777" t="s">
        <v>14</v>
      </c>
      <c r="N5777" t="s">
        <v>20</v>
      </c>
      <c r="O5777" t="s">
        <v>21</v>
      </c>
    </row>
    <row r="5778" spans="1:15" x14ac:dyDescent="0.35">
      <c r="A5778" t="s">
        <v>946</v>
      </c>
      <c r="B5778" s="3">
        <v>807013702301</v>
      </c>
      <c r="C5778" t="str">
        <f t="shared" si="180"/>
        <v>807</v>
      </c>
      <c r="D5778" t="str">
        <f t="shared" si="181"/>
        <v>1</v>
      </c>
      <c r="E5778">
        <v>1</v>
      </c>
      <c r="F5778" t="s">
        <v>58</v>
      </c>
      <c r="G5778">
        <v>2932.44</v>
      </c>
      <c r="H5778">
        <v>16.861599999999999</v>
      </c>
      <c r="I5778">
        <v>0.57499999999999996</v>
      </c>
      <c r="J5778" s="1">
        <v>46235</v>
      </c>
      <c r="K5778" t="s">
        <v>59</v>
      </c>
      <c r="L5778" t="s">
        <v>60</v>
      </c>
      <c r="M5778" t="s">
        <v>14</v>
      </c>
      <c r="N5778" t="s">
        <v>20</v>
      </c>
      <c r="O5778" t="s">
        <v>21</v>
      </c>
    </row>
    <row r="5779" spans="1:15" hidden="1" x14ac:dyDescent="0.35">
      <c r="A5779" t="s">
        <v>946</v>
      </c>
      <c r="B5779" s="3">
        <v>807013702301</v>
      </c>
      <c r="C5779" t="str">
        <f t="shared" si="180"/>
        <v>807</v>
      </c>
      <c r="D5779" t="str">
        <f t="shared" si="181"/>
        <v>1</v>
      </c>
      <c r="E5779">
        <v>1</v>
      </c>
      <c r="F5779" t="s">
        <v>2331</v>
      </c>
      <c r="G5779">
        <v>3999.11</v>
      </c>
      <c r="H5779">
        <v>22.994900000000001</v>
      </c>
      <c r="I5779">
        <v>0.57499999999999996</v>
      </c>
      <c r="J5779" s="1">
        <v>46235</v>
      </c>
      <c r="K5779" t="s">
        <v>2332</v>
      </c>
      <c r="L5779" t="s">
        <v>2333</v>
      </c>
      <c r="M5779" t="s">
        <v>14</v>
      </c>
      <c r="N5779" t="s">
        <v>20</v>
      </c>
      <c r="O5779" t="s">
        <v>207</v>
      </c>
    </row>
    <row r="5780" spans="1:15" x14ac:dyDescent="0.35">
      <c r="A5780" t="s">
        <v>972</v>
      </c>
      <c r="B5780" s="3">
        <v>807013707311</v>
      </c>
      <c r="C5780" t="str">
        <f t="shared" si="180"/>
        <v>807</v>
      </c>
      <c r="D5780" t="str">
        <f t="shared" si="181"/>
        <v>1</v>
      </c>
      <c r="E5780">
        <v>1</v>
      </c>
      <c r="F5780" t="s">
        <v>366</v>
      </c>
      <c r="G5780">
        <v>3554.67</v>
      </c>
      <c r="H5780">
        <v>20.439299999999999</v>
      </c>
      <c r="I5780">
        <v>0.57499999999999996</v>
      </c>
      <c r="J5780" s="1">
        <v>46235</v>
      </c>
      <c r="K5780" t="s">
        <v>367</v>
      </c>
      <c r="L5780" t="s">
        <v>161</v>
      </c>
      <c r="M5780" t="s">
        <v>14</v>
      </c>
      <c r="N5780" t="s">
        <v>20</v>
      </c>
      <c r="O5780" t="s">
        <v>21</v>
      </c>
    </row>
    <row r="5781" spans="1:15" hidden="1" x14ac:dyDescent="0.35">
      <c r="A5781" t="s">
        <v>972</v>
      </c>
      <c r="B5781" s="3">
        <v>807013707311</v>
      </c>
      <c r="C5781" t="str">
        <f t="shared" si="180"/>
        <v>807</v>
      </c>
      <c r="D5781" t="str">
        <f t="shared" si="181"/>
        <v>1</v>
      </c>
      <c r="E5781">
        <v>1</v>
      </c>
      <c r="F5781" t="s">
        <v>22</v>
      </c>
      <c r="G5781">
        <v>2059.46</v>
      </c>
      <c r="H5781">
        <v>11.841900000000001</v>
      </c>
      <c r="I5781">
        <v>0.57499999999999996</v>
      </c>
      <c r="J5781" s="1">
        <v>46235</v>
      </c>
      <c r="K5781" t="s">
        <v>23</v>
      </c>
      <c r="M5781" t="s">
        <v>14</v>
      </c>
      <c r="N5781" t="s">
        <v>20</v>
      </c>
      <c r="O5781" t="s">
        <v>24</v>
      </c>
    </row>
    <row r="5782" spans="1:15" hidden="1" x14ac:dyDescent="0.35">
      <c r="A5782" t="s">
        <v>937</v>
      </c>
      <c r="B5782" s="3">
        <v>807013712051</v>
      </c>
      <c r="C5782" t="str">
        <f t="shared" si="180"/>
        <v>807</v>
      </c>
      <c r="D5782" t="str">
        <f t="shared" si="181"/>
        <v>1</v>
      </c>
      <c r="E5782">
        <v>1</v>
      </c>
      <c r="F5782" t="s">
        <v>2438</v>
      </c>
      <c r="G5782">
        <v>5065.78</v>
      </c>
      <c r="H5782">
        <v>29.1282</v>
      </c>
      <c r="I5782">
        <v>0.57499999999999996</v>
      </c>
      <c r="J5782" s="1">
        <v>46235</v>
      </c>
      <c r="K5782" t="s">
        <v>2439</v>
      </c>
      <c r="L5782" t="s">
        <v>2440</v>
      </c>
      <c r="M5782" t="s">
        <v>14</v>
      </c>
      <c r="N5782" t="s">
        <v>20</v>
      </c>
      <c r="O5782" t="s">
        <v>29</v>
      </c>
    </row>
    <row r="5783" spans="1:15" hidden="1" x14ac:dyDescent="0.35">
      <c r="A5783" t="s">
        <v>937</v>
      </c>
      <c r="B5783" s="3">
        <v>807013712051</v>
      </c>
      <c r="C5783" t="str">
        <f t="shared" si="180"/>
        <v>807</v>
      </c>
      <c r="D5783" t="str">
        <f t="shared" si="181"/>
        <v>1</v>
      </c>
      <c r="E5783">
        <v>1</v>
      </c>
      <c r="F5783" t="s">
        <v>22</v>
      </c>
      <c r="G5783">
        <v>13092.39</v>
      </c>
      <c r="H5783">
        <v>75.281199999999998</v>
      </c>
      <c r="I5783">
        <v>0.57499999999999996</v>
      </c>
      <c r="J5783" s="1">
        <v>46235</v>
      </c>
      <c r="K5783" t="s">
        <v>23</v>
      </c>
      <c r="M5783" t="s">
        <v>14</v>
      </c>
      <c r="N5783" t="s">
        <v>20</v>
      </c>
      <c r="O5783" t="s">
        <v>24</v>
      </c>
    </row>
    <row r="5784" spans="1:15" x14ac:dyDescent="0.35">
      <c r="A5784" t="s">
        <v>968</v>
      </c>
      <c r="B5784" s="3">
        <v>807013713791</v>
      </c>
      <c r="C5784" t="str">
        <f t="shared" si="180"/>
        <v>807</v>
      </c>
      <c r="D5784" t="str">
        <f t="shared" si="181"/>
        <v>1</v>
      </c>
      <c r="E5784">
        <v>1</v>
      </c>
      <c r="F5784" t="s">
        <v>189</v>
      </c>
      <c r="G5784">
        <v>2843.56</v>
      </c>
      <c r="H5784">
        <v>16.3504</v>
      </c>
      <c r="I5784">
        <v>0.57499999999999996</v>
      </c>
      <c r="J5784" s="1">
        <v>46235</v>
      </c>
      <c r="K5784" t="s">
        <v>190</v>
      </c>
      <c r="L5784" t="s">
        <v>191</v>
      </c>
      <c r="M5784" t="s">
        <v>14</v>
      </c>
      <c r="N5784" t="s">
        <v>20</v>
      </c>
      <c r="O5784" t="s">
        <v>67</v>
      </c>
    </row>
    <row r="5785" spans="1:15" hidden="1" x14ac:dyDescent="0.35">
      <c r="A5785" t="s">
        <v>968</v>
      </c>
      <c r="B5785" s="3">
        <v>807013713791</v>
      </c>
      <c r="C5785" t="str">
        <f t="shared" si="180"/>
        <v>807</v>
      </c>
      <c r="D5785" t="str">
        <f t="shared" si="181"/>
        <v>1</v>
      </c>
      <c r="E5785">
        <v>1</v>
      </c>
      <c r="F5785" t="s">
        <v>22</v>
      </c>
      <c r="G5785">
        <v>1522.66</v>
      </c>
      <c r="H5785">
        <v>8.7553000000000001</v>
      </c>
      <c r="I5785">
        <v>0.57499999999999996</v>
      </c>
      <c r="J5785" s="1">
        <v>46235</v>
      </c>
      <c r="K5785" t="s">
        <v>23</v>
      </c>
      <c r="M5785" t="s">
        <v>14</v>
      </c>
      <c r="N5785" t="s">
        <v>20</v>
      </c>
      <c r="O5785" t="s">
        <v>24</v>
      </c>
    </row>
    <row r="5786" spans="1:15" x14ac:dyDescent="0.35">
      <c r="A5786" t="s">
        <v>972</v>
      </c>
      <c r="B5786" s="3">
        <v>807013713961</v>
      </c>
      <c r="C5786" t="str">
        <f t="shared" si="180"/>
        <v>807</v>
      </c>
      <c r="D5786" t="str">
        <f t="shared" si="181"/>
        <v>1</v>
      </c>
      <c r="E5786">
        <v>1</v>
      </c>
      <c r="F5786" t="s">
        <v>58</v>
      </c>
      <c r="G5786">
        <v>3732.44</v>
      </c>
      <c r="H5786">
        <v>21.461600000000001</v>
      </c>
      <c r="I5786">
        <v>0.57499999999999996</v>
      </c>
      <c r="J5786" s="1">
        <v>46235</v>
      </c>
      <c r="K5786" t="s">
        <v>59</v>
      </c>
      <c r="L5786" t="s">
        <v>60</v>
      </c>
      <c r="M5786" t="s">
        <v>14</v>
      </c>
      <c r="N5786" t="s">
        <v>20</v>
      </c>
      <c r="O5786" t="s">
        <v>21</v>
      </c>
    </row>
    <row r="5787" spans="1:15" x14ac:dyDescent="0.35">
      <c r="A5787" t="s">
        <v>112</v>
      </c>
      <c r="B5787" s="3">
        <v>807013717231</v>
      </c>
      <c r="C5787" t="str">
        <f t="shared" si="180"/>
        <v>807</v>
      </c>
      <c r="D5787" t="str">
        <f t="shared" si="181"/>
        <v>1</v>
      </c>
      <c r="E5787">
        <v>1</v>
      </c>
      <c r="F5787">
        <v>322294</v>
      </c>
      <c r="G5787">
        <v>6754.67</v>
      </c>
      <c r="H5787">
        <v>38.839300000000001</v>
      </c>
      <c r="I5787">
        <v>0.57499999999999996</v>
      </c>
      <c r="J5787" s="1">
        <v>46235</v>
      </c>
      <c r="K5787" t="s">
        <v>2457</v>
      </c>
      <c r="L5787" t="s">
        <v>2458</v>
      </c>
      <c r="M5787" t="s">
        <v>14</v>
      </c>
      <c r="N5787" t="s">
        <v>20</v>
      </c>
      <c r="O5787" t="s">
        <v>21</v>
      </c>
    </row>
    <row r="5788" spans="1:15" hidden="1" x14ac:dyDescent="0.35">
      <c r="A5788" t="s">
        <v>112</v>
      </c>
      <c r="B5788" s="3">
        <v>807013717231</v>
      </c>
      <c r="C5788" t="str">
        <f t="shared" si="180"/>
        <v>807</v>
      </c>
      <c r="D5788" t="str">
        <f t="shared" si="181"/>
        <v>1</v>
      </c>
      <c r="E5788">
        <v>1</v>
      </c>
      <c r="F5788" t="s">
        <v>22</v>
      </c>
      <c r="G5788">
        <v>1208.52</v>
      </c>
      <c r="H5788">
        <v>6.9489999999999998</v>
      </c>
      <c r="I5788">
        <v>0.57499999999999996</v>
      </c>
      <c r="J5788" s="1">
        <v>46235</v>
      </c>
      <c r="K5788" t="s">
        <v>23</v>
      </c>
      <c r="M5788" t="s">
        <v>14</v>
      </c>
      <c r="N5788" t="s">
        <v>20</v>
      </c>
      <c r="O5788" t="s">
        <v>24</v>
      </c>
    </row>
    <row r="5789" spans="1:15" hidden="1" x14ac:dyDescent="0.35">
      <c r="A5789" t="s">
        <v>112</v>
      </c>
      <c r="B5789" s="3">
        <v>807013719501</v>
      </c>
      <c r="C5789" t="str">
        <f t="shared" si="180"/>
        <v>807</v>
      </c>
      <c r="D5789" t="str">
        <f t="shared" si="181"/>
        <v>1</v>
      </c>
      <c r="E5789">
        <v>1</v>
      </c>
      <c r="F5789">
        <v>525246</v>
      </c>
      <c r="G5789">
        <v>6221.33</v>
      </c>
      <c r="H5789">
        <v>35.7727</v>
      </c>
      <c r="I5789">
        <v>0.57499999999999996</v>
      </c>
      <c r="J5789" s="1">
        <v>46235</v>
      </c>
      <c r="K5789" t="s">
        <v>1931</v>
      </c>
      <c r="L5789" t="s">
        <v>1932</v>
      </c>
      <c r="M5789" t="s">
        <v>14</v>
      </c>
      <c r="N5789" t="s">
        <v>20</v>
      </c>
      <c r="O5789" t="s">
        <v>29</v>
      </c>
    </row>
    <row r="5790" spans="1:15" hidden="1" x14ac:dyDescent="0.35">
      <c r="A5790" t="s">
        <v>112</v>
      </c>
      <c r="B5790" s="3">
        <v>807013719501</v>
      </c>
      <c r="C5790" t="str">
        <f t="shared" si="180"/>
        <v>807</v>
      </c>
      <c r="D5790" t="str">
        <f t="shared" si="181"/>
        <v>1</v>
      </c>
      <c r="E5790">
        <v>1</v>
      </c>
      <c r="F5790" t="s">
        <v>22</v>
      </c>
      <c r="G5790">
        <v>5420.58</v>
      </c>
      <c r="H5790">
        <v>31.168299999999999</v>
      </c>
      <c r="I5790">
        <v>0.57499999999999996</v>
      </c>
      <c r="J5790" s="1">
        <v>46235</v>
      </c>
      <c r="K5790" t="s">
        <v>23</v>
      </c>
      <c r="M5790" t="s">
        <v>14</v>
      </c>
      <c r="N5790" t="s">
        <v>20</v>
      </c>
      <c r="O5790" t="s">
        <v>24</v>
      </c>
    </row>
    <row r="5791" spans="1:15" x14ac:dyDescent="0.35">
      <c r="A5791" t="s">
        <v>957</v>
      </c>
      <c r="B5791" s="3">
        <v>807013724691</v>
      </c>
      <c r="C5791" t="str">
        <f t="shared" si="180"/>
        <v>807</v>
      </c>
      <c r="D5791" t="str">
        <f t="shared" si="181"/>
        <v>1</v>
      </c>
      <c r="E5791">
        <v>1</v>
      </c>
      <c r="F5791" t="s">
        <v>1506</v>
      </c>
      <c r="G5791">
        <v>2850.13</v>
      </c>
      <c r="H5791">
        <v>16.388300000000001</v>
      </c>
      <c r="I5791">
        <v>0.57499999999999996</v>
      </c>
      <c r="J5791" s="1">
        <v>46235</v>
      </c>
      <c r="K5791" t="s">
        <v>1507</v>
      </c>
      <c r="L5791" t="s">
        <v>1508</v>
      </c>
      <c r="M5791" t="s">
        <v>14</v>
      </c>
      <c r="N5791" t="s">
        <v>20</v>
      </c>
      <c r="O5791" t="s">
        <v>21</v>
      </c>
    </row>
    <row r="5792" spans="1:15" hidden="1" x14ac:dyDescent="0.35">
      <c r="A5792" t="s">
        <v>957</v>
      </c>
      <c r="B5792" s="3">
        <v>807013724691</v>
      </c>
      <c r="C5792" t="str">
        <f t="shared" si="180"/>
        <v>807</v>
      </c>
      <c r="D5792" t="str">
        <f t="shared" si="181"/>
        <v>1</v>
      </c>
      <c r="E5792">
        <v>1</v>
      </c>
      <c r="F5792" t="s">
        <v>22</v>
      </c>
      <c r="G5792">
        <v>1896.26</v>
      </c>
      <c r="H5792">
        <v>10.903499999999999</v>
      </c>
      <c r="I5792">
        <v>0.57499999999999996</v>
      </c>
      <c r="J5792" s="1">
        <v>46235</v>
      </c>
      <c r="K5792" t="s">
        <v>23</v>
      </c>
      <c r="M5792" t="s">
        <v>14</v>
      </c>
      <c r="N5792" t="s">
        <v>20</v>
      </c>
      <c r="O5792" t="s">
        <v>24</v>
      </c>
    </row>
    <row r="5793" spans="1:15" hidden="1" x14ac:dyDescent="0.35">
      <c r="A5793" t="s">
        <v>957</v>
      </c>
      <c r="B5793" s="3">
        <v>807013724861</v>
      </c>
      <c r="C5793" t="str">
        <f t="shared" si="180"/>
        <v>807</v>
      </c>
      <c r="D5793" t="str">
        <f t="shared" si="181"/>
        <v>1</v>
      </c>
      <c r="E5793">
        <v>1</v>
      </c>
      <c r="F5793" t="s">
        <v>323</v>
      </c>
      <c r="G5793">
        <v>6499</v>
      </c>
      <c r="H5793">
        <v>37.369199999999999</v>
      </c>
      <c r="I5793">
        <v>0.57499999999999996</v>
      </c>
      <c r="J5793" s="1">
        <v>46235</v>
      </c>
      <c r="K5793" t="s">
        <v>324</v>
      </c>
      <c r="L5793" t="s">
        <v>325</v>
      </c>
      <c r="M5793" t="s">
        <v>14</v>
      </c>
      <c r="N5793" t="s">
        <v>20</v>
      </c>
      <c r="O5793" t="s">
        <v>154</v>
      </c>
    </row>
    <row r="5794" spans="1:15" hidden="1" x14ac:dyDescent="0.35">
      <c r="A5794" t="s">
        <v>957</v>
      </c>
      <c r="B5794" s="3">
        <v>807013724861</v>
      </c>
      <c r="C5794" t="str">
        <f t="shared" si="180"/>
        <v>807</v>
      </c>
      <c r="D5794" t="str">
        <f t="shared" si="181"/>
        <v>1</v>
      </c>
      <c r="E5794">
        <v>1</v>
      </c>
      <c r="F5794" t="s">
        <v>22</v>
      </c>
      <c r="G5794">
        <v>5974.62</v>
      </c>
      <c r="H5794">
        <v>34.354100000000003</v>
      </c>
      <c r="I5794">
        <v>0.57499999999999996</v>
      </c>
      <c r="J5794" s="1">
        <v>46235</v>
      </c>
      <c r="K5794" t="s">
        <v>23</v>
      </c>
      <c r="M5794" t="s">
        <v>14</v>
      </c>
      <c r="N5794" t="s">
        <v>20</v>
      </c>
      <c r="O5794" t="s">
        <v>24</v>
      </c>
    </row>
    <row r="5795" spans="1:15" hidden="1" x14ac:dyDescent="0.35">
      <c r="A5795" t="s">
        <v>972</v>
      </c>
      <c r="B5795" s="3">
        <v>807013729731</v>
      </c>
      <c r="C5795" t="str">
        <f t="shared" si="180"/>
        <v>807</v>
      </c>
      <c r="D5795" t="str">
        <f t="shared" si="181"/>
        <v>1</v>
      </c>
      <c r="E5795">
        <v>1</v>
      </c>
      <c r="F5795" t="s">
        <v>22</v>
      </c>
      <c r="G5795">
        <v>25256.12</v>
      </c>
      <c r="H5795">
        <v>145.2227</v>
      </c>
      <c r="I5795">
        <v>0.57499999999999996</v>
      </c>
      <c r="J5795" s="1">
        <v>46235</v>
      </c>
      <c r="K5795" t="s">
        <v>23</v>
      </c>
      <c r="M5795" t="s">
        <v>14</v>
      </c>
      <c r="N5795" t="s">
        <v>20</v>
      </c>
      <c r="O5795" t="s">
        <v>24</v>
      </c>
    </row>
    <row r="5796" spans="1:15" hidden="1" x14ac:dyDescent="0.35">
      <c r="A5796" t="s">
        <v>972</v>
      </c>
      <c r="B5796" s="3">
        <v>807013730581</v>
      </c>
      <c r="C5796" t="str">
        <f t="shared" si="180"/>
        <v>807</v>
      </c>
      <c r="D5796" t="str">
        <f t="shared" si="181"/>
        <v>1</v>
      </c>
      <c r="E5796">
        <v>1</v>
      </c>
      <c r="F5796" t="s">
        <v>22</v>
      </c>
      <c r="G5796">
        <v>3510.67</v>
      </c>
      <c r="H5796">
        <v>20.186399999999999</v>
      </c>
      <c r="I5796">
        <v>0.57499999999999996</v>
      </c>
      <c r="J5796" s="1">
        <v>46235</v>
      </c>
      <c r="K5796" t="s">
        <v>23</v>
      </c>
      <c r="M5796" t="s">
        <v>14</v>
      </c>
      <c r="N5796" t="s">
        <v>20</v>
      </c>
      <c r="O5796" t="s">
        <v>24</v>
      </c>
    </row>
    <row r="5797" spans="1:15" x14ac:dyDescent="0.35">
      <c r="A5797" t="s">
        <v>980</v>
      </c>
      <c r="B5797" s="3">
        <v>807422590400</v>
      </c>
      <c r="C5797" t="str">
        <f t="shared" si="180"/>
        <v>807</v>
      </c>
      <c r="D5797" t="str">
        <f t="shared" si="181"/>
        <v>0</v>
      </c>
      <c r="E5797">
        <v>1</v>
      </c>
      <c r="F5797">
        <v>109184</v>
      </c>
      <c r="G5797">
        <v>-5065.7700000000004</v>
      </c>
      <c r="H5797">
        <v>-29.1282</v>
      </c>
      <c r="I5797">
        <v>0.57499999999999996</v>
      </c>
      <c r="J5797" s="1">
        <v>46235</v>
      </c>
      <c r="K5797" t="s">
        <v>3607</v>
      </c>
      <c r="L5797" t="s">
        <v>3608</v>
      </c>
      <c r="M5797" t="s">
        <v>14</v>
      </c>
      <c r="N5797" t="s">
        <v>135</v>
      </c>
      <c r="O5797" t="s">
        <v>57</v>
      </c>
    </row>
    <row r="5798" spans="1:15" x14ac:dyDescent="0.35">
      <c r="A5798" t="s">
        <v>980</v>
      </c>
      <c r="B5798" s="3">
        <v>807426199430</v>
      </c>
      <c r="C5798" t="str">
        <f t="shared" si="180"/>
        <v>807</v>
      </c>
      <c r="D5798" t="str">
        <f t="shared" si="181"/>
        <v>0</v>
      </c>
      <c r="E5798">
        <v>1</v>
      </c>
      <c r="F5798">
        <v>107101</v>
      </c>
      <c r="G5798">
        <v>-1776.89</v>
      </c>
      <c r="H5798">
        <v>-10.2171</v>
      </c>
      <c r="I5798">
        <v>0.57499999999999996</v>
      </c>
      <c r="J5798" s="1">
        <v>46235</v>
      </c>
      <c r="K5798" t="s">
        <v>2293</v>
      </c>
      <c r="L5798" t="s">
        <v>2294</v>
      </c>
      <c r="M5798" t="s">
        <v>14</v>
      </c>
      <c r="N5798" t="s">
        <v>135</v>
      </c>
      <c r="O5798" t="s">
        <v>57</v>
      </c>
    </row>
    <row r="5799" spans="1:15" x14ac:dyDescent="0.35">
      <c r="A5799" t="s">
        <v>980</v>
      </c>
      <c r="B5799" s="3">
        <v>807426199430</v>
      </c>
      <c r="C5799" t="str">
        <f t="shared" si="180"/>
        <v>807</v>
      </c>
      <c r="D5799" t="str">
        <f t="shared" si="181"/>
        <v>0</v>
      </c>
      <c r="E5799">
        <v>1</v>
      </c>
      <c r="F5799">
        <v>107118</v>
      </c>
      <c r="G5799">
        <v>2310.2199999999998</v>
      </c>
      <c r="H5799">
        <v>13.283799999999999</v>
      </c>
      <c r="I5799">
        <v>0.57499999999999996</v>
      </c>
      <c r="J5799" s="1">
        <v>46235</v>
      </c>
      <c r="K5799" t="s">
        <v>421</v>
      </c>
      <c r="L5799" t="s">
        <v>93</v>
      </c>
      <c r="M5799" t="s">
        <v>14</v>
      </c>
      <c r="N5799" t="s">
        <v>20</v>
      </c>
      <c r="O5799" t="s">
        <v>57</v>
      </c>
    </row>
    <row r="5800" spans="1:15" x14ac:dyDescent="0.35">
      <c r="A5800" t="s">
        <v>946</v>
      </c>
      <c r="B5800" s="3">
        <v>807426551140</v>
      </c>
      <c r="C5800" t="str">
        <f t="shared" si="180"/>
        <v>807</v>
      </c>
      <c r="D5800" t="str">
        <f t="shared" si="181"/>
        <v>0</v>
      </c>
      <c r="E5800">
        <v>1</v>
      </c>
      <c r="F5800" t="s">
        <v>3609</v>
      </c>
      <c r="G5800">
        <v>-4888</v>
      </c>
      <c r="H5800">
        <v>-28.106000000000002</v>
      </c>
      <c r="I5800">
        <v>0.57499999999999996</v>
      </c>
      <c r="J5800" s="1">
        <v>46235</v>
      </c>
      <c r="K5800" t="s">
        <v>3610</v>
      </c>
      <c r="L5800" t="s">
        <v>3611</v>
      </c>
      <c r="M5800" t="s">
        <v>14</v>
      </c>
      <c r="N5800" t="s">
        <v>135</v>
      </c>
      <c r="O5800" t="s">
        <v>57</v>
      </c>
    </row>
    <row r="5801" spans="1:15" hidden="1" x14ac:dyDescent="0.35">
      <c r="A5801" t="s">
        <v>968</v>
      </c>
      <c r="B5801" s="3">
        <v>807427288070</v>
      </c>
      <c r="C5801" t="str">
        <f t="shared" si="180"/>
        <v>807</v>
      </c>
      <c r="D5801" t="str">
        <f t="shared" si="181"/>
        <v>0</v>
      </c>
      <c r="E5801">
        <v>1</v>
      </c>
      <c r="F5801">
        <v>830243</v>
      </c>
      <c r="G5801">
        <v>310.66000000000003</v>
      </c>
      <c r="H5801">
        <v>1.7863</v>
      </c>
      <c r="I5801">
        <v>0.57499999999999996</v>
      </c>
      <c r="J5801" s="1">
        <v>46235</v>
      </c>
      <c r="K5801" t="s">
        <v>2043</v>
      </c>
      <c r="L5801" t="s">
        <v>2044</v>
      </c>
      <c r="M5801" t="s">
        <v>14</v>
      </c>
      <c r="N5801" t="s">
        <v>20</v>
      </c>
      <c r="O5801" t="s">
        <v>29</v>
      </c>
    </row>
    <row r="5802" spans="1:15" hidden="1" x14ac:dyDescent="0.35">
      <c r="A5802" t="s">
        <v>968</v>
      </c>
      <c r="B5802" s="3">
        <v>807427288070</v>
      </c>
      <c r="C5802" t="str">
        <f t="shared" si="180"/>
        <v>807</v>
      </c>
      <c r="D5802" t="str">
        <f t="shared" si="181"/>
        <v>0</v>
      </c>
      <c r="E5802">
        <v>1</v>
      </c>
      <c r="F5802" t="s">
        <v>2571</v>
      </c>
      <c r="G5802">
        <v>132.88999999999999</v>
      </c>
      <c r="H5802">
        <v>0.7641</v>
      </c>
      <c r="I5802">
        <v>0.57499999999999996</v>
      </c>
      <c r="J5802" s="1">
        <v>46235</v>
      </c>
      <c r="K5802" t="s">
        <v>2572</v>
      </c>
      <c r="L5802" t="s">
        <v>2573</v>
      </c>
      <c r="M5802" t="s">
        <v>14</v>
      </c>
      <c r="N5802" t="s">
        <v>20</v>
      </c>
      <c r="O5802" t="s">
        <v>29</v>
      </c>
    </row>
    <row r="5803" spans="1:15" hidden="1" x14ac:dyDescent="0.35">
      <c r="A5803" t="s">
        <v>968</v>
      </c>
      <c r="B5803" s="3">
        <v>807427295560</v>
      </c>
      <c r="C5803" t="str">
        <f t="shared" si="180"/>
        <v>807</v>
      </c>
      <c r="D5803" t="str">
        <f t="shared" si="181"/>
        <v>0</v>
      </c>
      <c r="E5803">
        <v>1</v>
      </c>
      <c r="F5803" t="s">
        <v>2172</v>
      </c>
      <c r="G5803">
        <v>132.88999999999999</v>
      </c>
      <c r="H5803">
        <v>0.7641</v>
      </c>
      <c r="I5803">
        <v>0.57499999999999996</v>
      </c>
      <c r="J5803" s="1">
        <v>46235</v>
      </c>
      <c r="K5803" t="s">
        <v>2173</v>
      </c>
      <c r="L5803" t="s">
        <v>2174</v>
      </c>
      <c r="M5803" t="s">
        <v>14</v>
      </c>
      <c r="N5803" t="s">
        <v>20</v>
      </c>
      <c r="O5803" t="s">
        <v>29</v>
      </c>
    </row>
    <row r="5804" spans="1:15" hidden="1" x14ac:dyDescent="0.35">
      <c r="A5804" t="s">
        <v>968</v>
      </c>
      <c r="B5804" s="3">
        <v>807427295560</v>
      </c>
      <c r="C5804" t="str">
        <f t="shared" si="180"/>
        <v>807</v>
      </c>
      <c r="D5804" t="str">
        <f t="shared" si="181"/>
        <v>0</v>
      </c>
      <c r="E5804">
        <v>1</v>
      </c>
      <c r="F5804" t="s">
        <v>3612</v>
      </c>
      <c r="G5804">
        <v>141.78</v>
      </c>
      <c r="H5804">
        <v>0.81520000000000004</v>
      </c>
      <c r="I5804">
        <v>0.57499999999999996</v>
      </c>
      <c r="J5804" s="1">
        <v>46235</v>
      </c>
      <c r="K5804" t="s">
        <v>3613</v>
      </c>
      <c r="L5804" t="s">
        <v>3614</v>
      </c>
      <c r="M5804" t="s">
        <v>14</v>
      </c>
      <c r="N5804" t="s">
        <v>20</v>
      </c>
      <c r="O5804" t="s">
        <v>29</v>
      </c>
    </row>
    <row r="5805" spans="1:15" hidden="1" x14ac:dyDescent="0.35">
      <c r="A5805" t="s">
        <v>968</v>
      </c>
      <c r="B5805" s="3">
        <v>807427295560</v>
      </c>
      <c r="C5805" t="str">
        <f t="shared" si="180"/>
        <v>807</v>
      </c>
      <c r="D5805" t="str">
        <f t="shared" si="181"/>
        <v>0</v>
      </c>
      <c r="E5805">
        <v>1</v>
      </c>
      <c r="F5805">
        <v>830370</v>
      </c>
      <c r="G5805">
        <v>132.88999999999999</v>
      </c>
      <c r="H5805">
        <v>0.7641</v>
      </c>
      <c r="I5805">
        <v>0.57499999999999996</v>
      </c>
      <c r="J5805" s="1">
        <v>46235</v>
      </c>
      <c r="K5805" t="s">
        <v>3615</v>
      </c>
      <c r="L5805" t="s">
        <v>3616</v>
      </c>
      <c r="M5805" t="s">
        <v>14</v>
      </c>
      <c r="N5805" t="s">
        <v>20</v>
      </c>
      <c r="O5805" t="s">
        <v>29</v>
      </c>
    </row>
    <row r="5806" spans="1:15" hidden="1" x14ac:dyDescent="0.35">
      <c r="A5806" t="s">
        <v>963</v>
      </c>
      <c r="B5806" s="3">
        <v>807427367530</v>
      </c>
      <c r="C5806" t="str">
        <f t="shared" si="180"/>
        <v>807</v>
      </c>
      <c r="D5806" t="str">
        <f t="shared" si="181"/>
        <v>0</v>
      </c>
      <c r="E5806">
        <v>1</v>
      </c>
      <c r="F5806">
        <v>525231</v>
      </c>
      <c r="G5806">
        <v>4443.5600000000004</v>
      </c>
      <c r="H5806">
        <v>25.5504</v>
      </c>
      <c r="I5806">
        <v>0.57499999999999996</v>
      </c>
      <c r="J5806" s="1">
        <v>46235</v>
      </c>
      <c r="K5806" t="s">
        <v>822</v>
      </c>
      <c r="L5806" t="s">
        <v>823</v>
      </c>
      <c r="M5806" t="s">
        <v>14</v>
      </c>
      <c r="N5806" t="s">
        <v>20</v>
      </c>
      <c r="O5806" t="s">
        <v>29</v>
      </c>
    </row>
    <row r="5807" spans="1:15" hidden="1" x14ac:dyDescent="0.35">
      <c r="A5807" t="s">
        <v>2462</v>
      </c>
      <c r="B5807" s="3">
        <v>807427708750</v>
      </c>
      <c r="C5807" t="str">
        <f t="shared" si="180"/>
        <v>807</v>
      </c>
      <c r="D5807" t="str">
        <f t="shared" si="181"/>
        <v>0</v>
      </c>
      <c r="E5807">
        <v>1</v>
      </c>
      <c r="F5807" t="s">
        <v>2411</v>
      </c>
      <c r="G5807">
        <v>-1350.4</v>
      </c>
      <c r="H5807">
        <v>-7.7648000000000001</v>
      </c>
      <c r="I5807">
        <v>0.57499999999999996</v>
      </c>
      <c r="J5807" s="1">
        <v>46235</v>
      </c>
      <c r="K5807" t="s">
        <v>2412</v>
      </c>
      <c r="L5807" t="s">
        <v>2413</v>
      </c>
      <c r="M5807" t="s">
        <v>14</v>
      </c>
      <c r="N5807" t="s">
        <v>135</v>
      </c>
      <c r="O5807" t="s">
        <v>214</v>
      </c>
    </row>
    <row r="5808" spans="1:15" hidden="1" x14ac:dyDescent="0.35">
      <c r="A5808" t="s">
        <v>2462</v>
      </c>
      <c r="B5808" s="3">
        <v>807427708750</v>
      </c>
      <c r="C5808" t="str">
        <f t="shared" si="180"/>
        <v>807</v>
      </c>
      <c r="D5808" t="str">
        <f t="shared" si="181"/>
        <v>0</v>
      </c>
      <c r="E5808">
        <v>1</v>
      </c>
      <c r="F5808" t="s">
        <v>2411</v>
      </c>
      <c r="G5808">
        <v>1350.4</v>
      </c>
      <c r="H5808">
        <v>7.7648000000000001</v>
      </c>
      <c r="I5808">
        <v>0.57499999999999996</v>
      </c>
      <c r="J5808" s="1">
        <v>46235</v>
      </c>
      <c r="K5808" t="s">
        <v>2412</v>
      </c>
      <c r="L5808" t="s">
        <v>2413</v>
      </c>
      <c r="M5808" t="s">
        <v>14</v>
      </c>
      <c r="N5808" t="s">
        <v>20</v>
      </c>
      <c r="O5808" t="s">
        <v>214</v>
      </c>
    </row>
    <row r="5809" spans="1:15" x14ac:dyDescent="0.35">
      <c r="A5809" t="s">
        <v>957</v>
      </c>
      <c r="B5809" s="3">
        <v>807427806760</v>
      </c>
      <c r="C5809" t="str">
        <f t="shared" si="180"/>
        <v>807</v>
      </c>
      <c r="D5809" t="str">
        <f t="shared" si="181"/>
        <v>0</v>
      </c>
      <c r="E5809">
        <v>1</v>
      </c>
      <c r="F5809" t="s">
        <v>208</v>
      </c>
      <c r="G5809">
        <v>1065.95</v>
      </c>
      <c r="H5809">
        <v>6.1292</v>
      </c>
      <c r="I5809">
        <v>0.57499999999999996</v>
      </c>
      <c r="J5809" s="1">
        <v>46235</v>
      </c>
      <c r="K5809" t="s">
        <v>209</v>
      </c>
      <c r="L5809" t="s">
        <v>210</v>
      </c>
      <c r="M5809" t="s">
        <v>14</v>
      </c>
      <c r="N5809" t="s">
        <v>20</v>
      </c>
      <c r="O5809" t="s">
        <v>101</v>
      </c>
    </row>
    <row r="5810" spans="1:15" x14ac:dyDescent="0.35">
      <c r="A5810" t="s">
        <v>968</v>
      </c>
      <c r="B5810" s="3">
        <v>807427847930</v>
      </c>
      <c r="C5810" t="str">
        <f t="shared" si="180"/>
        <v>807</v>
      </c>
      <c r="D5810" t="str">
        <f t="shared" si="181"/>
        <v>0</v>
      </c>
      <c r="E5810">
        <v>1</v>
      </c>
      <c r="F5810" t="s">
        <v>189</v>
      </c>
      <c r="G5810">
        <v>2843.55</v>
      </c>
      <c r="H5810">
        <v>16.3504</v>
      </c>
      <c r="I5810">
        <v>0.57499999999999996</v>
      </c>
      <c r="J5810" s="1">
        <v>46235</v>
      </c>
      <c r="K5810" t="s">
        <v>190</v>
      </c>
      <c r="L5810" t="s">
        <v>191</v>
      </c>
      <c r="M5810" t="s">
        <v>14</v>
      </c>
      <c r="N5810" t="s">
        <v>20</v>
      </c>
      <c r="O5810" t="s">
        <v>67</v>
      </c>
    </row>
    <row r="5811" spans="1:15" x14ac:dyDescent="0.35">
      <c r="A5811" t="s">
        <v>937</v>
      </c>
      <c r="B5811" s="3">
        <v>807427864690</v>
      </c>
      <c r="C5811" t="str">
        <f t="shared" si="180"/>
        <v>807</v>
      </c>
      <c r="D5811" t="str">
        <f t="shared" si="181"/>
        <v>0</v>
      </c>
      <c r="E5811">
        <v>1</v>
      </c>
      <c r="F5811">
        <v>30100011</v>
      </c>
      <c r="G5811">
        <v>5065.78</v>
      </c>
      <c r="H5811">
        <v>29.1282</v>
      </c>
      <c r="I5811">
        <v>0.57499999999999996</v>
      </c>
      <c r="J5811" s="1">
        <v>46235</v>
      </c>
      <c r="K5811" t="s">
        <v>1583</v>
      </c>
      <c r="L5811" t="s">
        <v>1584</v>
      </c>
      <c r="M5811" t="s">
        <v>14</v>
      </c>
      <c r="N5811" t="s">
        <v>20</v>
      </c>
      <c r="O5811" t="s">
        <v>21</v>
      </c>
    </row>
    <row r="5812" spans="1:15" x14ac:dyDescent="0.35">
      <c r="A5812" t="s">
        <v>112</v>
      </c>
      <c r="B5812" s="3">
        <v>807427865220</v>
      </c>
      <c r="C5812" t="str">
        <f t="shared" si="180"/>
        <v>807</v>
      </c>
      <c r="D5812" t="str">
        <f t="shared" si="181"/>
        <v>0</v>
      </c>
      <c r="E5812">
        <v>1</v>
      </c>
      <c r="F5812">
        <v>322145</v>
      </c>
      <c r="G5812">
        <v>6221.33</v>
      </c>
      <c r="H5812">
        <v>35.7727</v>
      </c>
      <c r="I5812">
        <v>0.57499999999999996</v>
      </c>
      <c r="J5812" s="1">
        <v>46235</v>
      </c>
      <c r="K5812" t="s">
        <v>72</v>
      </c>
      <c r="L5812" t="s">
        <v>73</v>
      </c>
      <c r="M5812" t="s">
        <v>14</v>
      </c>
      <c r="N5812" t="s">
        <v>20</v>
      </c>
      <c r="O5812" t="s">
        <v>21</v>
      </c>
    </row>
    <row r="5813" spans="1:15" hidden="1" x14ac:dyDescent="0.35">
      <c r="A5813" t="s">
        <v>968</v>
      </c>
      <c r="B5813" s="3">
        <v>807427866790</v>
      </c>
      <c r="C5813" t="str">
        <f t="shared" si="180"/>
        <v>807</v>
      </c>
      <c r="D5813" t="str">
        <f t="shared" si="181"/>
        <v>0</v>
      </c>
      <c r="E5813">
        <v>1</v>
      </c>
      <c r="F5813" t="s">
        <v>3617</v>
      </c>
      <c r="G5813">
        <v>1154.67</v>
      </c>
      <c r="H5813">
        <v>6.6393000000000004</v>
      </c>
      <c r="I5813">
        <v>0.57499999999999996</v>
      </c>
      <c r="J5813" s="1">
        <v>46235</v>
      </c>
      <c r="K5813" t="s">
        <v>3618</v>
      </c>
      <c r="L5813" t="s">
        <v>3619</v>
      </c>
      <c r="M5813" t="s">
        <v>14</v>
      </c>
      <c r="N5813" t="s">
        <v>20</v>
      </c>
      <c r="O5813" t="s">
        <v>214</v>
      </c>
    </row>
    <row r="5814" spans="1:15" x14ac:dyDescent="0.35">
      <c r="A5814" t="s">
        <v>968</v>
      </c>
      <c r="B5814" s="3">
        <v>807427867320</v>
      </c>
      <c r="C5814" t="str">
        <f t="shared" si="180"/>
        <v>807</v>
      </c>
      <c r="D5814" t="str">
        <f t="shared" si="181"/>
        <v>0</v>
      </c>
      <c r="E5814">
        <v>1</v>
      </c>
      <c r="F5814">
        <v>301127</v>
      </c>
      <c r="G5814">
        <v>4710.22</v>
      </c>
      <c r="H5814">
        <v>27.0838</v>
      </c>
      <c r="I5814">
        <v>0.57499999999999996</v>
      </c>
      <c r="J5814" s="1">
        <v>46235</v>
      </c>
      <c r="K5814" t="s">
        <v>1898</v>
      </c>
      <c r="L5814" t="s">
        <v>1899</v>
      </c>
      <c r="M5814" t="s">
        <v>14</v>
      </c>
      <c r="N5814" t="s">
        <v>20</v>
      </c>
      <c r="O5814" t="s">
        <v>21</v>
      </c>
    </row>
    <row r="5815" spans="1:15" hidden="1" x14ac:dyDescent="0.35">
      <c r="A5815" t="s">
        <v>964</v>
      </c>
      <c r="B5815" s="3">
        <v>807427868300</v>
      </c>
      <c r="C5815" t="str">
        <f t="shared" si="180"/>
        <v>807</v>
      </c>
      <c r="D5815" t="str">
        <f t="shared" si="181"/>
        <v>0</v>
      </c>
      <c r="E5815">
        <v>1</v>
      </c>
      <c r="F5815" t="s">
        <v>2474</v>
      </c>
      <c r="G5815">
        <v>4176.8900000000003</v>
      </c>
      <c r="H5815">
        <v>24.017099999999999</v>
      </c>
      <c r="I5815">
        <v>0.57499999999999996</v>
      </c>
      <c r="J5815" s="1">
        <v>46235</v>
      </c>
      <c r="K5815" t="s">
        <v>2475</v>
      </c>
      <c r="L5815" t="s">
        <v>2476</v>
      </c>
      <c r="M5815" t="s">
        <v>14</v>
      </c>
      <c r="N5815" t="s">
        <v>20</v>
      </c>
      <c r="O5815" t="s">
        <v>49</v>
      </c>
    </row>
    <row r="5816" spans="1:15" hidden="1" x14ac:dyDescent="0.35">
      <c r="A5816" t="s">
        <v>972</v>
      </c>
      <c r="B5816" s="3">
        <v>807427869730</v>
      </c>
      <c r="C5816" t="str">
        <f t="shared" si="180"/>
        <v>807</v>
      </c>
      <c r="D5816" t="str">
        <f t="shared" si="181"/>
        <v>0</v>
      </c>
      <c r="E5816">
        <v>1</v>
      </c>
      <c r="F5816" t="s">
        <v>3620</v>
      </c>
      <c r="G5816">
        <v>8888</v>
      </c>
      <c r="H5816">
        <v>51.106000000000002</v>
      </c>
      <c r="I5816">
        <v>0.57499999999999996</v>
      </c>
      <c r="J5816" s="1">
        <v>46235</v>
      </c>
      <c r="K5816" t="s">
        <v>3621</v>
      </c>
      <c r="L5816" t="s">
        <v>3622</v>
      </c>
      <c r="M5816" t="s">
        <v>14</v>
      </c>
      <c r="N5816" t="s">
        <v>20</v>
      </c>
      <c r="O5816" t="s">
        <v>49</v>
      </c>
    </row>
    <row r="5817" spans="1:15" x14ac:dyDescent="0.35">
      <c r="A5817" t="s">
        <v>972</v>
      </c>
      <c r="B5817" s="3">
        <v>807427874500</v>
      </c>
      <c r="C5817" t="str">
        <f t="shared" si="180"/>
        <v>807</v>
      </c>
      <c r="D5817" t="str">
        <f t="shared" si="181"/>
        <v>0</v>
      </c>
      <c r="E5817">
        <v>1</v>
      </c>
      <c r="F5817">
        <v>510824</v>
      </c>
      <c r="G5817">
        <v>4088</v>
      </c>
      <c r="H5817">
        <v>23.506</v>
      </c>
      <c r="I5817">
        <v>0.57499999999999996</v>
      </c>
      <c r="J5817" s="1">
        <v>46235</v>
      </c>
      <c r="K5817" t="s">
        <v>1754</v>
      </c>
      <c r="L5817" t="s">
        <v>1755</v>
      </c>
      <c r="M5817" t="s">
        <v>14</v>
      </c>
      <c r="N5817" t="s">
        <v>20</v>
      </c>
      <c r="O5817" t="s">
        <v>21</v>
      </c>
    </row>
    <row r="5818" spans="1:15" x14ac:dyDescent="0.35">
      <c r="A5818" t="s">
        <v>968</v>
      </c>
      <c r="B5818" s="3">
        <v>807427876430</v>
      </c>
      <c r="C5818" t="str">
        <f t="shared" si="180"/>
        <v>807</v>
      </c>
      <c r="D5818" t="str">
        <f t="shared" si="181"/>
        <v>0</v>
      </c>
      <c r="E5818">
        <v>1</v>
      </c>
      <c r="F5818" t="s">
        <v>3436</v>
      </c>
      <c r="G5818">
        <v>1776.89</v>
      </c>
      <c r="H5818">
        <v>10.2171</v>
      </c>
      <c r="I5818">
        <v>0.57499999999999996</v>
      </c>
      <c r="J5818" s="1">
        <v>46235</v>
      </c>
      <c r="K5818" t="s">
        <v>3437</v>
      </c>
      <c r="L5818" t="s">
        <v>3438</v>
      </c>
      <c r="M5818" t="s">
        <v>14</v>
      </c>
      <c r="N5818" t="s">
        <v>20</v>
      </c>
      <c r="O5818" t="s">
        <v>67</v>
      </c>
    </row>
    <row r="5819" spans="1:15" x14ac:dyDescent="0.35">
      <c r="A5819" t="s">
        <v>937</v>
      </c>
      <c r="B5819" s="3">
        <v>807427876880</v>
      </c>
      <c r="C5819" t="str">
        <f t="shared" si="180"/>
        <v>807</v>
      </c>
      <c r="D5819" t="str">
        <f t="shared" si="181"/>
        <v>0</v>
      </c>
      <c r="E5819">
        <v>1</v>
      </c>
      <c r="F5819" t="s">
        <v>1070</v>
      </c>
      <c r="G5819">
        <v>2954.71</v>
      </c>
      <c r="H5819">
        <v>16.989599999999999</v>
      </c>
      <c r="I5819">
        <v>0.57499999999999996</v>
      </c>
      <c r="J5819" s="1">
        <v>46235</v>
      </c>
      <c r="K5819" t="s">
        <v>1071</v>
      </c>
      <c r="L5819" t="s">
        <v>1072</v>
      </c>
      <c r="M5819" t="s">
        <v>14</v>
      </c>
      <c r="N5819" t="s">
        <v>20</v>
      </c>
      <c r="O5819" t="s">
        <v>67</v>
      </c>
    </row>
    <row r="5820" spans="1:15" x14ac:dyDescent="0.35">
      <c r="A5820" t="s">
        <v>937</v>
      </c>
      <c r="B5820" s="3">
        <v>807427876880</v>
      </c>
      <c r="C5820" t="str">
        <f t="shared" si="180"/>
        <v>807</v>
      </c>
      <c r="D5820" t="str">
        <f t="shared" si="181"/>
        <v>0</v>
      </c>
      <c r="E5820">
        <v>1</v>
      </c>
      <c r="F5820" t="s">
        <v>3623</v>
      </c>
      <c r="G5820">
        <v>3376.94</v>
      </c>
      <c r="H5820">
        <v>19.417400000000001</v>
      </c>
      <c r="I5820">
        <v>0.57499999999999996</v>
      </c>
      <c r="J5820" s="1">
        <v>46235</v>
      </c>
      <c r="K5820" t="s">
        <v>3624</v>
      </c>
      <c r="L5820" t="s">
        <v>3625</v>
      </c>
      <c r="M5820" t="s">
        <v>14</v>
      </c>
      <c r="N5820" t="s">
        <v>20</v>
      </c>
      <c r="O5820" t="s">
        <v>101</v>
      </c>
    </row>
    <row r="5821" spans="1:15" x14ac:dyDescent="0.35">
      <c r="A5821" t="s">
        <v>937</v>
      </c>
      <c r="B5821" s="3">
        <v>807427876880</v>
      </c>
      <c r="C5821" t="str">
        <f t="shared" si="180"/>
        <v>807</v>
      </c>
      <c r="D5821" t="str">
        <f t="shared" si="181"/>
        <v>0</v>
      </c>
      <c r="E5821">
        <v>1</v>
      </c>
      <c r="F5821" t="s">
        <v>3626</v>
      </c>
      <c r="G5821">
        <v>4812.49</v>
      </c>
      <c r="H5821">
        <v>27.671800000000001</v>
      </c>
      <c r="I5821">
        <v>0.57499999999999996</v>
      </c>
      <c r="J5821" s="1">
        <v>46235</v>
      </c>
      <c r="K5821" t="s">
        <v>3627</v>
      </c>
      <c r="L5821" t="s">
        <v>3628</v>
      </c>
      <c r="M5821" t="s">
        <v>14</v>
      </c>
      <c r="N5821" t="s">
        <v>20</v>
      </c>
      <c r="O5821" t="s">
        <v>101</v>
      </c>
    </row>
    <row r="5822" spans="1:15" hidden="1" x14ac:dyDescent="0.35">
      <c r="A5822" t="s">
        <v>937</v>
      </c>
      <c r="B5822" s="3">
        <v>807427876880</v>
      </c>
      <c r="C5822" t="str">
        <f t="shared" si="180"/>
        <v>807</v>
      </c>
      <c r="D5822" t="str">
        <f t="shared" si="181"/>
        <v>0</v>
      </c>
      <c r="E5822">
        <v>1</v>
      </c>
      <c r="F5822" t="s">
        <v>3629</v>
      </c>
      <c r="G5822">
        <v>9776.89</v>
      </c>
      <c r="H5822">
        <v>56.217100000000002</v>
      </c>
      <c r="I5822">
        <v>0.57499999999999996</v>
      </c>
      <c r="J5822" s="1">
        <v>46235</v>
      </c>
      <c r="K5822" t="s">
        <v>3630</v>
      </c>
      <c r="L5822" t="s">
        <v>3631</v>
      </c>
      <c r="M5822" t="s">
        <v>14</v>
      </c>
      <c r="N5822" t="s">
        <v>20</v>
      </c>
      <c r="O5822" t="s">
        <v>207</v>
      </c>
    </row>
    <row r="5823" spans="1:15" x14ac:dyDescent="0.35">
      <c r="A5823" t="s">
        <v>937</v>
      </c>
      <c r="B5823" s="3">
        <v>807427878980</v>
      </c>
      <c r="C5823" t="str">
        <f t="shared" si="180"/>
        <v>807</v>
      </c>
      <c r="D5823" t="str">
        <f t="shared" si="181"/>
        <v>0</v>
      </c>
      <c r="E5823">
        <v>1</v>
      </c>
      <c r="F5823" t="s">
        <v>1633</v>
      </c>
      <c r="G5823">
        <v>2399.11</v>
      </c>
      <c r="H5823">
        <v>13.7949</v>
      </c>
      <c r="I5823">
        <v>0.57499999999999996</v>
      </c>
      <c r="J5823" s="1">
        <v>46235</v>
      </c>
      <c r="K5823" t="s">
        <v>1634</v>
      </c>
      <c r="M5823" t="s">
        <v>14</v>
      </c>
      <c r="N5823" t="s">
        <v>20</v>
      </c>
      <c r="O5823" t="s">
        <v>101</v>
      </c>
    </row>
    <row r="5824" spans="1:15" x14ac:dyDescent="0.35">
      <c r="A5824" t="s">
        <v>937</v>
      </c>
      <c r="B5824" s="3">
        <v>807427878980</v>
      </c>
      <c r="C5824" t="str">
        <f t="shared" ref="C5824:C5887" si="182">LEFT(B5824,3)</f>
        <v>807</v>
      </c>
      <c r="D5824" t="str">
        <f t="shared" ref="D5824:D5887" si="183">RIGHT(B5824,1)</f>
        <v>0</v>
      </c>
      <c r="E5824">
        <v>1</v>
      </c>
      <c r="F5824" t="s">
        <v>1635</v>
      </c>
      <c r="G5824">
        <v>1332.44</v>
      </c>
      <c r="H5824">
        <v>7.6616</v>
      </c>
      <c r="I5824">
        <v>0.57499999999999996</v>
      </c>
      <c r="J5824" s="1">
        <v>46235</v>
      </c>
      <c r="K5824" t="s">
        <v>1636</v>
      </c>
      <c r="L5824" t="s">
        <v>1637</v>
      </c>
      <c r="M5824" t="s">
        <v>14</v>
      </c>
      <c r="N5824" t="s">
        <v>20</v>
      </c>
      <c r="O5824" t="s">
        <v>101</v>
      </c>
    </row>
    <row r="5825" spans="1:15" hidden="1" x14ac:dyDescent="0.35">
      <c r="A5825" t="s">
        <v>968</v>
      </c>
      <c r="B5825" s="3">
        <v>807427880980</v>
      </c>
      <c r="C5825" t="str">
        <f t="shared" si="182"/>
        <v>807</v>
      </c>
      <c r="D5825" t="str">
        <f t="shared" si="183"/>
        <v>0</v>
      </c>
      <c r="E5825">
        <v>1</v>
      </c>
      <c r="F5825" t="s">
        <v>3632</v>
      </c>
      <c r="G5825">
        <v>524.44000000000005</v>
      </c>
      <c r="H5825">
        <v>3.0156000000000001</v>
      </c>
      <c r="I5825">
        <v>0.57499999999999996</v>
      </c>
      <c r="J5825" s="1">
        <v>46235</v>
      </c>
      <c r="K5825" t="s">
        <v>3633</v>
      </c>
      <c r="L5825" t="s">
        <v>3634</v>
      </c>
      <c r="M5825" t="s">
        <v>14</v>
      </c>
      <c r="N5825" t="s">
        <v>20</v>
      </c>
      <c r="O5825" t="s">
        <v>29</v>
      </c>
    </row>
    <row r="5826" spans="1:15" x14ac:dyDescent="0.35">
      <c r="A5826" t="s">
        <v>968</v>
      </c>
      <c r="B5826" s="3">
        <v>807427881790</v>
      </c>
      <c r="C5826" t="str">
        <f t="shared" si="182"/>
        <v>807</v>
      </c>
      <c r="D5826" t="str">
        <f t="shared" si="183"/>
        <v>0</v>
      </c>
      <c r="E5826">
        <v>1</v>
      </c>
      <c r="F5826">
        <v>301112</v>
      </c>
      <c r="G5826">
        <v>4176.8900000000003</v>
      </c>
      <c r="H5826">
        <v>24.017099999999999</v>
      </c>
      <c r="I5826">
        <v>0.57499999999999996</v>
      </c>
      <c r="J5826" s="1">
        <v>46235</v>
      </c>
      <c r="K5826" t="s">
        <v>470</v>
      </c>
      <c r="L5826" t="s">
        <v>471</v>
      </c>
      <c r="M5826" t="s">
        <v>14</v>
      </c>
      <c r="N5826" t="s">
        <v>20</v>
      </c>
      <c r="O5826" t="s">
        <v>21</v>
      </c>
    </row>
    <row r="5827" spans="1:15" x14ac:dyDescent="0.35">
      <c r="A5827" t="s">
        <v>972</v>
      </c>
      <c r="B5827" s="3">
        <v>807427882630</v>
      </c>
      <c r="C5827" t="str">
        <f t="shared" si="182"/>
        <v>807</v>
      </c>
      <c r="D5827" t="str">
        <f t="shared" si="183"/>
        <v>0</v>
      </c>
      <c r="E5827">
        <v>1</v>
      </c>
      <c r="F5827" t="s">
        <v>126</v>
      </c>
      <c r="G5827">
        <v>2843.74</v>
      </c>
      <c r="H5827">
        <v>16.351500000000001</v>
      </c>
      <c r="I5827">
        <v>0.57499999999999996</v>
      </c>
      <c r="J5827" s="1">
        <v>46235</v>
      </c>
      <c r="K5827" t="s">
        <v>127</v>
      </c>
      <c r="L5827" t="s">
        <v>128</v>
      </c>
      <c r="M5827" t="s">
        <v>14</v>
      </c>
      <c r="N5827" t="s">
        <v>20</v>
      </c>
      <c r="O5827" t="s">
        <v>57</v>
      </c>
    </row>
    <row r="5828" spans="1:15" hidden="1" x14ac:dyDescent="0.35">
      <c r="A5828" t="s">
        <v>972</v>
      </c>
      <c r="B5828" s="3">
        <v>807427882630</v>
      </c>
      <c r="C5828" t="str">
        <f t="shared" si="182"/>
        <v>807</v>
      </c>
      <c r="D5828" t="str">
        <f t="shared" si="183"/>
        <v>0</v>
      </c>
      <c r="E5828">
        <v>1</v>
      </c>
      <c r="F5828" t="s">
        <v>377</v>
      </c>
      <c r="G5828">
        <v>177.06</v>
      </c>
      <c r="H5828">
        <v>1.0181</v>
      </c>
      <c r="I5828">
        <v>0.57499999999999996</v>
      </c>
      <c r="J5828" s="1">
        <v>46235</v>
      </c>
      <c r="K5828" t="s">
        <v>378</v>
      </c>
      <c r="L5828" t="s">
        <v>379</v>
      </c>
      <c r="M5828" t="s">
        <v>14</v>
      </c>
      <c r="N5828" t="s">
        <v>20</v>
      </c>
      <c r="O5828" t="s">
        <v>225</v>
      </c>
    </row>
    <row r="5829" spans="1:15" hidden="1" x14ac:dyDescent="0.35">
      <c r="A5829" t="s">
        <v>957</v>
      </c>
      <c r="B5829" s="3">
        <v>807427883300</v>
      </c>
      <c r="C5829" t="str">
        <f t="shared" si="182"/>
        <v>807</v>
      </c>
      <c r="D5829" t="str">
        <f t="shared" si="183"/>
        <v>0</v>
      </c>
      <c r="E5829">
        <v>1</v>
      </c>
      <c r="F5829" t="s">
        <v>3635</v>
      </c>
      <c r="G5829">
        <v>1506.67</v>
      </c>
      <c r="H5829">
        <v>8.6632999999999996</v>
      </c>
      <c r="I5829">
        <v>0.57499999999999996</v>
      </c>
      <c r="J5829" s="1">
        <v>46235</v>
      </c>
      <c r="K5829" t="s">
        <v>3636</v>
      </c>
      <c r="L5829" t="s">
        <v>3637</v>
      </c>
      <c r="M5829" t="s">
        <v>14</v>
      </c>
      <c r="N5829" t="s">
        <v>20</v>
      </c>
      <c r="O5829" t="s">
        <v>49</v>
      </c>
    </row>
    <row r="5830" spans="1:15" hidden="1" x14ac:dyDescent="0.35">
      <c r="A5830" t="s">
        <v>972</v>
      </c>
      <c r="B5830" s="3">
        <v>807427884730</v>
      </c>
      <c r="C5830" t="str">
        <f t="shared" si="182"/>
        <v>807</v>
      </c>
      <c r="D5830" t="str">
        <f t="shared" si="183"/>
        <v>0</v>
      </c>
      <c r="E5830">
        <v>1</v>
      </c>
      <c r="F5830" t="s">
        <v>3274</v>
      </c>
      <c r="G5830">
        <v>-1954.67</v>
      </c>
      <c r="H5830">
        <v>-11.2394</v>
      </c>
      <c r="I5830">
        <v>0.57499999999999996</v>
      </c>
      <c r="J5830" s="1">
        <v>46235</v>
      </c>
      <c r="K5830" t="s">
        <v>3275</v>
      </c>
      <c r="L5830" t="s">
        <v>3276</v>
      </c>
      <c r="M5830" t="s">
        <v>14</v>
      </c>
      <c r="N5830" t="s">
        <v>135</v>
      </c>
      <c r="O5830" t="s">
        <v>483</v>
      </c>
    </row>
    <row r="5831" spans="1:15" x14ac:dyDescent="0.35">
      <c r="A5831" t="s">
        <v>112</v>
      </c>
      <c r="B5831" s="3">
        <v>807427885230</v>
      </c>
      <c r="C5831" t="str">
        <f t="shared" si="182"/>
        <v>807</v>
      </c>
      <c r="D5831" t="str">
        <f t="shared" si="183"/>
        <v>0</v>
      </c>
      <c r="E5831">
        <v>1</v>
      </c>
      <c r="F5831" t="s">
        <v>854</v>
      </c>
      <c r="G5831">
        <v>1332.44</v>
      </c>
      <c r="H5831">
        <v>7.6616</v>
      </c>
      <c r="I5831">
        <v>0.57499999999999996</v>
      </c>
      <c r="J5831" s="1">
        <v>46235</v>
      </c>
      <c r="K5831" t="s">
        <v>855</v>
      </c>
      <c r="L5831" t="s">
        <v>856</v>
      </c>
      <c r="M5831" t="s">
        <v>14</v>
      </c>
      <c r="N5831" t="s">
        <v>20</v>
      </c>
      <c r="O5831" t="s">
        <v>21</v>
      </c>
    </row>
    <row r="5832" spans="1:15" hidden="1" x14ac:dyDescent="0.35">
      <c r="A5832" t="s">
        <v>937</v>
      </c>
      <c r="B5832" s="3">
        <v>807427886210</v>
      </c>
      <c r="C5832" t="str">
        <f t="shared" si="182"/>
        <v>807</v>
      </c>
      <c r="D5832" t="str">
        <f t="shared" si="183"/>
        <v>0</v>
      </c>
      <c r="E5832">
        <v>1</v>
      </c>
      <c r="F5832" t="s">
        <v>3638</v>
      </c>
      <c r="G5832">
        <v>1510.22</v>
      </c>
      <c r="H5832">
        <v>8.6837999999999997</v>
      </c>
      <c r="I5832">
        <v>0.57499999999999996</v>
      </c>
      <c r="J5832" s="1">
        <v>46235</v>
      </c>
      <c r="K5832" t="s">
        <v>3639</v>
      </c>
      <c r="L5832" t="s">
        <v>3640</v>
      </c>
      <c r="M5832" t="s">
        <v>14</v>
      </c>
      <c r="N5832" t="s">
        <v>20</v>
      </c>
      <c r="O5832" t="s">
        <v>1841</v>
      </c>
    </row>
    <row r="5833" spans="1:15" x14ac:dyDescent="0.35">
      <c r="A5833" t="s">
        <v>964</v>
      </c>
      <c r="B5833" s="3">
        <v>807427887020</v>
      </c>
      <c r="C5833" t="str">
        <f t="shared" si="182"/>
        <v>807</v>
      </c>
      <c r="D5833" t="str">
        <f t="shared" si="183"/>
        <v>0</v>
      </c>
      <c r="E5833">
        <v>1</v>
      </c>
      <c r="F5833" t="s">
        <v>54</v>
      </c>
      <c r="G5833">
        <v>4888</v>
      </c>
      <c r="H5833">
        <v>28.106000000000002</v>
      </c>
      <c r="I5833">
        <v>0.57499999999999996</v>
      </c>
      <c r="J5833" s="1">
        <v>46235</v>
      </c>
      <c r="K5833" t="s">
        <v>55</v>
      </c>
      <c r="L5833" t="s">
        <v>56</v>
      </c>
      <c r="M5833" t="s">
        <v>14</v>
      </c>
      <c r="N5833" t="s">
        <v>20</v>
      </c>
      <c r="O5833" t="s">
        <v>57</v>
      </c>
    </row>
    <row r="5834" spans="1:15" hidden="1" x14ac:dyDescent="0.35">
      <c r="A5834" t="s">
        <v>968</v>
      </c>
      <c r="B5834" s="3">
        <v>807427887780</v>
      </c>
      <c r="C5834" t="str">
        <f t="shared" si="182"/>
        <v>807</v>
      </c>
      <c r="D5834" t="str">
        <f t="shared" si="183"/>
        <v>0</v>
      </c>
      <c r="E5834">
        <v>1</v>
      </c>
      <c r="F5834" t="s">
        <v>3641</v>
      </c>
      <c r="G5834">
        <v>423.11</v>
      </c>
      <c r="H5834">
        <v>2.4329000000000001</v>
      </c>
      <c r="I5834">
        <v>0.57499999999999996</v>
      </c>
      <c r="J5834" s="1">
        <v>46235</v>
      </c>
      <c r="K5834" t="s">
        <v>3642</v>
      </c>
      <c r="L5834" t="s">
        <v>3643</v>
      </c>
      <c r="M5834" t="s">
        <v>14</v>
      </c>
      <c r="N5834" t="s">
        <v>20</v>
      </c>
      <c r="O5834" t="s">
        <v>214</v>
      </c>
    </row>
    <row r="5835" spans="1:15" hidden="1" x14ac:dyDescent="0.35">
      <c r="A5835" t="s">
        <v>964</v>
      </c>
      <c r="B5835" s="3">
        <v>807427888140</v>
      </c>
      <c r="C5835" t="str">
        <f t="shared" si="182"/>
        <v>807</v>
      </c>
      <c r="D5835" t="str">
        <f t="shared" si="183"/>
        <v>0</v>
      </c>
      <c r="E5835">
        <v>1</v>
      </c>
      <c r="F5835" t="s">
        <v>671</v>
      </c>
      <c r="G5835">
        <v>1776.89</v>
      </c>
      <c r="H5835">
        <v>10.2171</v>
      </c>
      <c r="I5835">
        <v>0.57499999999999996</v>
      </c>
      <c r="J5835" s="1">
        <v>46235</v>
      </c>
      <c r="K5835" t="s">
        <v>672</v>
      </c>
      <c r="L5835" t="s">
        <v>673</v>
      </c>
      <c r="M5835" t="s">
        <v>14</v>
      </c>
      <c r="N5835" t="s">
        <v>20</v>
      </c>
      <c r="O5835" t="s">
        <v>207</v>
      </c>
    </row>
    <row r="5836" spans="1:15" x14ac:dyDescent="0.35">
      <c r="A5836" t="s">
        <v>1032</v>
      </c>
      <c r="B5836" s="3">
        <v>811000085601</v>
      </c>
      <c r="C5836" t="str">
        <f t="shared" si="182"/>
        <v>811</v>
      </c>
      <c r="D5836" t="str">
        <f t="shared" si="183"/>
        <v>1</v>
      </c>
      <c r="E5836">
        <v>1</v>
      </c>
      <c r="F5836" t="s">
        <v>3644</v>
      </c>
      <c r="G5836">
        <v>-5267.02</v>
      </c>
      <c r="H5836">
        <v>-30.285399999999999</v>
      </c>
      <c r="I5836">
        <v>0.57499999999999996</v>
      </c>
      <c r="J5836" s="1">
        <v>46235</v>
      </c>
      <c r="K5836" t="s">
        <v>3645</v>
      </c>
      <c r="L5836" t="s">
        <v>3646</v>
      </c>
      <c r="M5836" t="s">
        <v>14</v>
      </c>
      <c r="N5836" t="s">
        <v>135</v>
      </c>
      <c r="O5836" t="s">
        <v>21</v>
      </c>
    </row>
    <row r="5837" spans="1:15" hidden="1" x14ac:dyDescent="0.35">
      <c r="A5837" t="s">
        <v>1032</v>
      </c>
      <c r="B5837" s="3">
        <v>811000085601</v>
      </c>
      <c r="C5837" t="str">
        <f t="shared" si="182"/>
        <v>811</v>
      </c>
      <c r="D5837" t="str">
        <f t="shared" si="183"/>
        <v>1</v>
      </c>
      <c r="E5837">
        <v>1</v>
      </c>
      <c r="F5837" t="s">
        <v>22</v>
      </c>
      <c r="G5837">
        <v>-3767.04</v>
      </c>
      <c r="H5837">
        <v>-21.660499999999999</v>
      </c>
      <c r="I5837">
        <v>0.57499999999999996</v>
      </c>
      <c r="J5837" s="1">
        <v>46235</v>
      </c>
      <c r="K5837" t="s">
        <v>23</v>
      </c>
      <c r="M5837" t="s">
        <v>14</v>
      </c>
      <c r="N5837" t="s">
        <v>20</v>
      </c>
      <c r="O5837" t="s">
        <v>24</v>
      </c>
    </row>
    <row r="5838" spans="1:15" hidden="1" x14ac:dyDescent="0.35">
      <c r="A5838" t="s">
        <v>1032</v>
      </c>
      <c r="B5838" s="3">
        <v>811000085601</v>
      </c>
      <c r="C5838" t="str">
        <f t="shared" si="182"/>
        <v>811</v>
      </c>
      <c r="D5838" t="str">
        <f t="shared" si="183"/>
        <v>1</v>
      </c>
      <c r="E5838">
        <v>1</v>
      </c>
      <c r="F5838" t="s">
        <v>22</v>
      </c>
      <c r="G5838">
        <v>-2796.99</v>
      </c>
      <c r="H5838">
        <v>-16.082699999999999</v>
      </c>
      <c r="I5838">
        <v>0.57499999999999996</v>
      </c>
      <c r="J5838" s="1">
        <v>46235</v>
      </c>
      <c r="K5838" t="s">
        <v>23</v>
      </c>
      <c r="M5838" t="s">
        <v>14</v>
      </c>
      <c r="N5838" t="s">
        <v>20</v>
      </c>
      <c r="O5838" t="s">
        <v>24</v>
      </c>
    </row>
    <row r="5839" spans="1:15" hidden="1" x14ac:dyDescent="0.35">
      <c r="A5839" t="s">
        <v>1032</v>
      </c>
      <c r="B5839" s="3">
        <v>811000085601</v>
      </c>
      <c r="C5839" t="str">
        <f t="shared" si="182"/>
        <v>811</v>
      </c>
      <c r="D5839" t="str">
        <f t="shared" si="183"/>
        <v>1</v>
      </c>
      <c r="E5839">
        <v>1</v>
      </c>
      <c r="F5839" t="s">
        <v>22</v>
      </c>
      <c r="G5839">
        <v>3767.04</v>
      </c>
      <c r="H5839">
        <v>21.660499999999999</v>
      </c>
      <c r="I5839">
        <v>0.57499999999999996</v>
      </c>
      <c r="J5839" s="1">
        <v>46235</v>
      </c>
      <c r="K5839" t="s">
        <v>23</v>
      </c>
      <c r="M5839" t="s">
        <v>14</v>
      </c>
      <c r="N5839" t="s">
        <v>20</v>
      </c>
      <c r="O5839" t="s">
        <v>24</v>
      </c>
    </row>
    <row r="5840" spans="1:15" x14ac:dyDescent="0.35">
      <c r="A5840" t="s">
        <v>1032</v>
      </c>
      <c r="B5840" s="3">
        <v>811000261131</v>
      </c>
      <c r="C5840" t="str">
        <f t="shared" si="182"/>
        <v>811</v>
      </c>
      <c r="D5840" t="str">
        <f t="shared" si="183"/>
        <v>1</v>
      </c>
      <c r="E5840">
        <v>1</v>
      </c>
      <c r="F5840" t="s">
        <v>3249</v>
      </c>
      <c r="G5840">
        <v>3376.89</v>
      </c>
      <c r="H5840">
        <v>19.417100000000001</v>
      </c>
      <c r="I5840">
        <v>0.57499999999999996</v>
      </c>
      <c r="J5840" s="1">
        <v>46235</v>
      </c>
      <c r="K5840" t="s">
        <v>3250</v>
      </c>
      <c r="L5840" t="s">
        <v>3251</v>
      </c>
      <c r="M5840" t="s">
        <v>14</v>
      </c>
      <c r="N5840" t="s">
        <v>20</v>
      </c>
      <c r="O5840" t="s">
        <v>57</v>
      </c>
    </row>
    <row r="5841" spans="1:15" x14ac:dyDescent="0.35">
      <c r="A5841" t="s">
        <v>1032</v>
      </c>
      <c r="B5841" s="3">
        <v>811000261131</v>
      </c>
      <c r="C5841" t="str">
        <f t="shared" si="182"/>
        <v>811</v>
      </c>
      <c r="D5841" t="str">
        <f t="shared" si="183"/>
        <v>1</v>
      </c>
      <c r="E5841">
        <v>1</v>
      </c>
      <c r="F5841">
        <v>109184</v>
      </c>
      <c r="G5841">
        <v>887.91</v>
      </c>
      <c r="H5841">
        <v>5.1055000000000001</v>
      </c>
      <c r="I5841">
        <v>0.57499999999999996</v>
      </c>
      <c r="J5841" s="1">
        <v>46235</v>
      </c>
      <c r="K5841" t="s">
        <v>3607</v>
      </c>
      <c r="L5841" t="s">
        <v>3608</v>
      </c>
      <c r="M5841" t="s">
        <v>14</v>
      </c>
      <c r="N5841" t="s">
        <v>20</v>
      </c>
      <c r="O5841" t="s">
        <v>57</v>
      </c>
    </row>
    <row r="5842" spans="1:15" x14ac:dyDescent="0.35">
      <c r="A5842" t="s">
        <v>1032</v>
      </c>
      <c r="B5842" s="3">
        <v>811000261131</v>
      </c>
      <c r="C5842" t="str">
        <f t="shared" si="182"/>
        <v>811</v>
      </c>
      <c r="D5842" t="str">
        <f t="shared" si="183"/>
        <v>1</v>
      </c>
      <c r="E5842">
        <v>1</v>
      </c>
      <c r="F5842">
        <v>30100011</v>
      </c>
      <c r="G5842">
        <v>541.34</v>
      </c>
      <c r="H5842">
        <v>3.1126999999999998</v>
      </c>
      <c r="I5842">
        <v>0.57499999999999996</v>
      </c>
      <c r="J5842" s="1">
        <v>46235</v>
      </c>
      <c r="K5842" t="s">
        <v>1583</v>
      </c>
      <c r="L5842" t="s">
        <v>1584</v>
      </c>
      <c r="M5842" t="s">
        <v>14</v>
      </c>
      <c r="N5842" t="s">
        <v>20</v>
      </c>
      <c r="O5842" t="s">
        <v>21</v>
      </c>
    </row>
    <row r="5843" spans="1:15" x14ac:dyDescent="0.35">
      <c r="A5843" t="s">
        <v>1032</v>
      </c>
      <c r="B5843" s="3">
        <v>811000261131</v>
      </c>
      <c r="C5843" t="str">
        <f t="shared" si="182"/>
        <v>811</v>
      </c>
      <c r="D5843" t="str">
        <f t="shared" si="183"/>
        <v>1</v>
      </c>
      <c r="E5843">
        <v>1</v>
      </c>
      <c r="F5843" t="s">
        <v>109</v>
      </c>
      <c r="G5843">
        <v>4265.78</v>
      </c>
      <c r="H5843">
        <v>24.528199999999998</v>
      </c>
      <c r="I5843">
        <v>0.57499999999999996</v>
      </c>
      <c r="J5843" s="1">
        <v>46235</v>
      </c>
      <c r="K5843" t="s">
        <v>110</v>
      </c>
      <c r="L5843" t="s">
        <v>111</v>
      </c>
      <c r="M5843" t="s">
        <v>14</v>
      </c>
      <c r="N5843" t="s">
        <v>20</v>
      </c>
      <c r="O5843" t="s">
        <v>21</v>
      </c>
    </row>
    <row r="5844" spans="1:15" x14ac:dyDescent="0.35">
      <c r="A5844" t="s">
        <v>1032</v>
      </c>
      <c r="B5844" s="3">
        <v>811000261131</v>
      </c>
      <c r="C5844" t="str">
        <f t="shared" si="182"/>
        <v>811</v>
      </c>
      <c r="D5844" t="str">
        <f t="shared" si="183"/>
        <v>1</v>
      </c>
      <c r="E5844">
        <v>1</v>
      </c>
      <c r="F5844">
        <v>301150</v>
      </c>
      <c r="G5844">
        <v>1510.23</v>
      </c>
      <c r="H5844">
        <v>8.6837999999999997</v>
      </c>
      <c r="I5844">
        <v>0.57499999999999996</v>
      </c>
      <c r="J5844" s="1">
        <v>46235</v>
      </c>
      <c r="K5844" t="s">
        <v>629</v>
      </c>
      <c r="L5844" t="s">
        <v>630</v>
      </c>
      <c r="M5844" t="s">
        <v>14</v>
      </c>
      <c r="N5844" t="s">
        <v>20</v>
      </c>
      <c r="O5844" t="s">
        <v>21</v>
      </c>
    </row>
    <row r="5845" spans="1:15" x14ac:dyDescent="0.35">
      <c r="A5845" t="s">
        <v>1032</v>
      </c>
      <c r="B5845" s="3">
        <v>811000261131</v>
      </c>
      <c r="C5845" t="str">
        <f t="shared" si="182"/>
        <v>811</v>
      </c>
      <c r="D5845" t="str">
        <f t="shared" si="183"/>
        <v>1</v>
      </c>
      <c r="E5845">
        <v>1</v>
      </c>
      <c r="F5845">
        <v>30400002</v>
      </c>
      <c r="G5845">
        <v>3110.22</v>
      </c>
      <c r="H5845">
        <v>17.883800000000001</v>
      </c>
      <c r="I5845">
        <v>0.57499999999999996</v>
      </c>
      <c r="J5845" s="1">
        <v>46235</v>
      </c>
      <c r="K5845" t="s">
        <v>79</v>
      </c>
      <c r="L5845" t="s">
        <v>80</v>
      </c>
      <c r="M5845" t="s">
        <v>14</v>
      </c>
      <c r="N5845" t="s">
        <v>20</v>
      </c>
      <c r="O5845" t="s">
        <v>21</v>
      </c>
    </row>
    <row r="5846" spans="1:15" hidden="1" x14ac:dyDescent="0.35">
      <c r="A5846" t="s">
        <v>1032</v>
      </c>
      <c r="B5846" s="3">
        <v>811000261131</v>
      </c>
      <c r="C5846" t="str">
        <f t="shared" si="182"/>
        <v>811</v>
      </c>
      <c r="D5846" t="str">
        <f t="shared" si="183"/>
        <v>1</v>
      </c>
      <c r="E5846">
        <v>1</v>
      </c>
      <c r="F5846" t="s">
        <v>3647</v>
      </c>
      <c r="G5846">
        <v>1733.11</v>
      </c>
      <c r="H5846">
        <v>9.9654000000000007</v>
      </c>
      <c r="I5846">
        <v>0.57499999999999996</v>
      </c>
      <c r="J5846" s="1">
        <v>46235</v>
      </c>
      <c r="K5846" t="s">
        <v>3648</v>
      </c>
      <c r="L5846" t="s">
        <v>3649</v>
      </c>
      <c r="M5846" t="s">
        <v>14</v>
      </c>
      <c r="N5846" t="s">
        <v>20</v>
      </c>
      <c r="O5846" t="s">
        <v>1036</v>
      </c>
    </row>
    <row r="5847" spans="1:15" x14ac:dyDescent="0.35">
      <c r="A5847" t="s">
        <v>1032</v>
      </c>
      <c r="B5847" s="3">
        <v>811000261131</v>
      </c>
      <c r="C5847" t="str">
        <f t="shared" si="182"/>
        <v>811</v>
      </c>
      <c r="D5847" t="str">
        <f t="shared" si="183"/>
        <v>1</v>
      </c>
      <c r="E5847">
        <v>1</v>
      </c>
      <c r="F5847">
        <v>322224</v>
      </c>
      <c r="G5847">
        <v>1065.78</v>
      </c>
      <c r="H5847">
        <v>6.1281999999999996</v>
      </c>
      <c r="I5847">
        <v>0.57499999999999996</v>
      </c>
      <c r="J5847" s="1">
        <v>46235</v>
      </c>
      <c r="K5847" t="s">
        <v>748</v>
      </c>
      <c r="L5847" t="s">
        <v>749</v>
      </c>
      <c r="M5847" t="s">
        <v>14</v>
      </c>
      <c r="N5847" t="s">
        <v>20</v>
      </c>
      <c r="O5847" t="s">
        <v>21</v>
      </c>
    </row>
    <row r="5848" spans="1:15" x14ac:dyDescent="0.35">
      <c r="A5848" t="s">
        <v>1032</v>
      </c>
      <c r="B5848" s="3">
        <v>811000261131</v>
      </c>
      <c r="C5848" t="str">
        <f t="shared" si="182"/>
        <v>811</v>
      </c>
      <c r="D5848" t="str">
        <f t="shared" si="183"/>
        <v>1</v>
      </c>
      <c r="E5848">
        <v>1</v>
      </c>
      <c r="F5848">
        <v>32600004</v>
      </c>
      <c r="G5848">
        <v>710.22</v>
      </c>
      <c r="H5848">
        <v>4.0838000000000001</v>
      </c>
      <c r="I5848">
        <v>0.57499999999999996</v>
      </c>
      <c r="J5848" s="1">
        <v>46235</v>
      </c>
      <c r="K5848" t="s">
        <v>136</v>
      </c>
      <c r="L5848" t="s">
        <v>137</v>
      </c>
      <c r="M5848" t="s">
        <v>14</v>
      </c>
      <c r="N5848" t="s">
        <v>20</v>
      </c>
      <c r="O5848" t="s">
        <v>21</v>
      </c>
    </row>
    <row r="5849" spans="1:15" hidden="1" x14ac:dyDescent="0.35">
      <c r="A5849" t="s">
        <v>1032</v>
      </c>
      <c r="B5849" s="3">
        <v>811000261131</v>
      </c>
      <c r="C5849" t="str">
        <f t="shared" si="182"/>
        <v>811</v>
      </c>
      <c r="D5849" t="str">
        <f t="shared" si="183"/>
        <v>1</v>
      </c>
      <c r="E5849">
        <v>1</v>
      </c>
      <c r="F5849">
        <v>503008</v>
      </c>
      <c r="G5849">
        <v>3021.33</v>
      </c>
      <c r="H5849">
        <v>17.372699999999998</v>
      </c>
      <c r="I5849">
        <v>0.57499999999999996</v>
      </c>
      <c r="J5849" s="1">
        <v>46235</v>
      </c>
      <c r="K5849" t="s">
        <v>567</v>
      </c>
      <c r="L5849" t="s">
        <v>568</v>
      </c>
      <c r="M5849" t="s">
        <v>288</v>
      </c>
      <c r="N5849" t="s">
        <v>20</v>
      </c>
      <c r="O5849" t="s">
        <v>29</v>
      </c>
    </row>
    <row r="5850" spans="1:15" hidden="1" x14ac:dyDescent="0.35">
      <c r="A5850" t="s">
        <v>1032</v>
      </c>
      <c r="B5850" s="3">
        <v>811000261131</v>
      </c>
      <c r="C5850" t="str">
        <f t="shared" si="182"/>
        <v>811</v>
      </c>
      <c r="D5850" t="str">
        <f t="shared" si="183"/>
        <v>1</v>
      </c>
      <c r="E5850">
        <v>1</v>
      </c>
      <c r="F5850" t="s">
        <v>3650</v>
      </c>
      <c r="G5850">
        <v>1424.75</v>
      </c>
      <c r="H5850">
        <v>8.1922999999999995</v>
      </c>
      <c r="I5850">
        <v>0.57499999999999996</v>
      </c>
      <c r="J5850" s="1">
        <v>46235</v>
      </c>
      <c r="K5850" t="s">
        <v>3651</v>
      </c>
      <c r="M5850" t="s">
        <v>14</v>
      </c>
      <c r="N5850" t="s">
        <v>20</v>
      </c>
      <c r="O5850" t="s">
        <v>1036</v>
      </c>
    </row>
    <row r="5851" spans="1:15" hidden="1" x14ac:dyDescent="0.35">
      <c r="A5851" t="s">
        <v>1032</v>
      </c>
      <c r="B5851" s="3">
        <v>811000261131</v>
      </c>
      <c r="C5851" t="str">
        <f t="shared" si="182"/>
        <v>811</v>
      </c>
      <c r="D5851" t="str">
        <f t="shared" si="183"/>
        <v>1</v>
      </c>
      <c r="E5851">
        <v>1</v>
      </c>
      <c r="F5851" t="s">
        <v>3652</v>
      </c>
      <c r="G5851">
        <v>1030.76</v>
      </c>
      <c r="H5851">
        <v>5.9268000000000001</v>
      </c>
      <c r="I5851">
        <v>0.57499999999999996</v>
      </c>
      <c r="J5851" s="1">
        <v>46235</v>
      </c>
      <c r="K5851" t="s">
        <v>3539</v>
      </c>
      <c r="L5851" t="s">
        <v>3540</v>
      </c>
      <c r="M5851" t="s">
        <v>14</v>
      </c>
      <c r="N5851" t="s">
        <v>20</v>
      </c>
      <c r="O5851" t="s">
        <v>1036</v>
      </c>
    </row>
    <row r="5852" spans="1:15" hidden="1" x14ac:dyDescent="0.35">
      <c r="A5852" t="s">
        <v>1032</v>
      </c>
      <c r="B5852" s="3">
        <v>811000261131</v>
      </c>
      <c r="C5852" t="str">
        <f t="shared" si="182"/>
        <v>811</v>
      </c>
      <c r="D5852" t="str">
        <f t="shared" si="183"/>
        <v>1</v>
      </c>
      <c r="E5852">
        <v>1</v>
      </c>
      <c r="F5852">
        <v>871041</v>
      </c>
      <c r="G5852">
        <v>243.56</v>
      </c>
      <c r="H5852">
        <v>1.4004000000000001</v>
      </c>
      <c r="I5852">
        <v>0.57499999999999996</v>
      </c>
      <c r="J5852" s="1">
        <v>46235</v>
      </c>
      <c r="K5852" t="s">
        <v>3653</v>
      </c>
      <c r="L5852" t="s">
        <v>3654</v>
      </c>
      <c r="M5852" t="s">
        <v>14</v>
      </c>
      <c r="N5852" t="s">
        <v>20</v>
      </c>
      <c r="O5852" t="s">
        <v>214</v>
      </c>
    </row>
    <row r="5853" spans="1:15" hidden="1" x14ac:dyDescent="0.35">
      <c r="A5853" t="s">
        <v>1032</v>
      </c>
      <c r="B5853" s="3">
        <v>811000261131</v>
      </c>
      <c r="C5853" t="str">
        <f t="shared" si="182"/>
        <v>811</v>
      </c>
      <c r="D5853" t="str">
        <f t="shared" si="183"/>
        <v>1</v>
      </c>
      <c r="E5853">
        <v>1</v>
      </c>
      <c r="F5853">
        <v>871045</v>
      </c>
      <c r="G5853">
        <v>121.78</v>
      </c>
      <c r="H5853">
        <v>0.70020000000000004</v>
      </c>
      <c r="I5853">
        <v>0.57499999999999996</v>
      </c>
      <c r="J5853" s="1">
        <v>46235</v>
      </c>
      <c r="K5853" t="s">
        <v>3655</v>
      </c>
      <c r="L5853" t="s">
        <v>3656</v>
      </c>
      <c r="M5853" t="s">
        <v>14</v>
      </c>
      <c r="N5853" t="s">
        <v>20</v>
      </c>
      <c r="O5853" t="s">
        <v>214</v>
      </c>
    </row>
    <row r="5854" spans="1:15" hidden="1" x14ac:dyDescent="0.35">
      <c r="A5854" t="s">
        <v>1032</v>
      </c>
      <c r="B5854" s="3">
        <v>811000261131</v>
      </c>
      <c r="C5854" t="str">
        <f t="shared" si="182"/>
        <v>811</v>
      </c>
      <c r="D5854" t="str">
        <f t="shared" si="183"/>
        <v>1</v>
      </c>
      <c r="E5854">
        <v>1</v>
      </c>
      <c r="F5854">
        <v>871048</v>
      </c>
      <c r="G5854">
        <v>243.56</v>
      </c>
      <c r="H5854">
        <v>1.4004000000000001</v>
      </c>
      <c r="I5854">
        <v>0.57499999999999996</v>
      </c>
      <c r="J5854" s="1">
        <v>46235</v>
      </c>
      <c r="K5854" t="s">
        <v>1219</v>
      </c>
      <c r="L5854" t="s">
        <v>1220</v>
      </c>
      <c r="M5854" t="s">
        <v>14</v>
      </c>
      <c r="N5854" t="s">
        <v>20</v>
      </c>
      <c r="O5854" t="s">
        <v>214</v>
      </c>
    </row>
    <row r="5855" spans="1:15" hidden="1" x14ac:dyDescent="0.35">
      <c r="A5855" t="s">
        <v>1032</v>
      </c>
      <c r="B5855" s="3">
        <v>811000261131</v>
      </c>
      <c r="C5855" t="str">
        <f t="shared" si="182"/>
        <v>811</v>
      </c>
      <c r="D5855" t="str">
        <f t="shared" si="183"/>
        <v>1</v>
      </c>
      <c r="E5855">
        <v>1</v>
      </c>
      <c r="F5855" t="s">
        <v>122</v>
      </c>
      <c r="G5855">
        <v>311.11</v>
      </c>
      <c r="H5855">
        <v>1.7888999999999999</v>
      </c>
      <c r="I5855">
        <v>0.57499999999999996</v>
      </c>
      <c r="J5855" s="1">
        <v>46235</v>
      </c>
      <c r="K5855" t="s">
        <v>123</v>
      </c>
      <c r="L5855" t="s">
        <v>124</v>
      </c>
      <c r="M5855" t="s">
        <v>14</v>
      </c>
      <c r="N5855" t="s">
        <v>20</v>
      </c>
      <c r="O5855" t="s">
        <v>29</v>
      </c>
    </row>
    <row r="5856" spans="1:15" x14ac:dyDescent="0.35">
      <c r="A5856" t="s">
        <v>1032</v>
      </c>
      <c r="B5856" s="3">
        <v>811000261131</v>
      </c>
      <c r="C5856" t="str">
        <f t="shared" si="182"/>
        <v>811</v>
      </c>
      <c r="D5856" t="str">
        <f t="shared" si="183"/>
        <v>1</v>
      </c>
      <c r="E5856">
        <v>1</v>
      </c>
      <c r="F5856" t="s">
        <v>1067</v>
      </c>
      <c r="G5856">
        <v>1352</v>
      </c>
      <c r="H5856">
        <v>7.774</v>
      </c>
      <c r="I5856">
        <v>0.57499999999999996</v>
      </c>
      <c r="J5856" s="1">
        <v>46235</v>
      </c>
      <c r="K5856" t="s">
        <v>1068</v>
      </c>
      <c r="L5856" t="s">
        <v>1069</v>
      </c>
      <c r="M5856" t="s">
        <v>14</v>
      </c>
      <c r="N5856" t="s">
        <v>20</v>
      </c>
      <c r="O5856" t="s">
        <v>101</v>
      </c>
    </row>
    <row r="5857" spans="1:15" hidden="1" x14ac:dyDescent="0.35">
      <c r="A5857" t="s">
        <v>1032</v>
      </c>
      <c r="B5857" s="3">
        <v>811000261131</v>
      </c>
      <c r="C5857" t="str">
        <f t="shared" si="182"/>
        <v>811</v>
      </c>
      <c r="D5857" t="str">
        <f t="shared" si="183"/>
        <v>1</v>
      </c>
      <c r="E5857">
        <v>1</v>
      </c>
      <c r="F5857" t="s">
        <v>22</v>
      </c>
      <c r="G5857">
        <v>4898.5600000000004</v>
      </c>
      <c r="H5857">
        <v>28.166699999999999</v>
      </c>
      <c r="I5857">
        <v>0.57499999999999996</v>
      </c>
      <c r="J5857" s="1">
        <v>46235</v>
      </c>
      <c r="K5857" t="s">
        <v>23</v>
      </c>
      <c r="M5857" t="s">
        <v>14</v>
      </c>
      <c r="N5857" t="s">
        <v>20</v>
      </c>
      <c r="O5857" t="s">
        <v>24</v>
      </c>
    </row>
    <row r="5858" spans="1:15" hidden="1" x14ac:dyDescent="0.35">
      <c r="A5858" t="s">
        <v>2962</v>
      </c>
      <c r="B5858" s="3">
        <v>811403885040</v>
      </c>
      <c r="C5858" t="str">
        <f t="shared" si="182"/>
        <v>811</v>
      </c>
      <c r="D5858" t="str">
        <f t="shared" si="183"/>
        <v>0</v>
      </c>
      <c r="E5858">
        <v>1</v>
      </c>
      <c r="F5858" t="s">
        <v>3657</v>
      </c>
      <c r="G5858">
        <v>-266.67</v>
      </c>
      <c r="H5858">
        <v>-1.5334000000000001</v>
      </c>
      <c r="I5858">
        <v>0.57499999999999996</v>
      </c>
      <c r="J5858" s="1">
        <v>46235</v>
      </c>
      <c r="K5858" t="s">
        <v>2370</v>
      </c>
      <c r="L5858" t="s">
        <v>2371</v>
      </c>
      <c r="M5858" t="s">
        <v>14</v>
      </c>
      <c r="N5858" t="s">
        <v>135</v>
      </c>
      <c r="O5858" t="s">
        <v>1036</v>
      </c>
    </row>
    <row r="5859" spans="1:15" hidden="1" x14ac:dyDescent="0.35">
      <c r="A5859" t="s">
        <v>2962</v>
      </c>
      <c r="B5859" s="3">
        <v>811403933110</v>
      </c>
      <c r="C5859" t="str">
        <f t="shared" si="182"/>
        <v>811</v>
      </c>
      <c r="D5859" t="str">
        <f t="shared" si="183"/>
        <v>0</v>
      </c>
      <c r="E5859">
        <v>1</v>
      </c>
      <c r="F5859" t="s">
        <v>3658</v>
      </c>
      <c r="G5859">
        <v>977.56</v>
      </c>
      <c r="H5859">
        <v>5.6208999999999998</v>
      </c>
      <c r="I5859">
        <v>0.57499999999999996</v>
      </c>
      <c r="J5859" s="1">
        <v>46235</v>
      </c>
      <c r="K5859" t="s">
        <v>3659</v>
      </c>
      <c r="L5859" t="s">
        <v>3660</v>
      </c>
      <c r="M5859" t="s">
        <v>14</v>
      </c>
      <c r="N5859" t="s">
        <v>20</v>
      </c>
      <c r="O5859" t="s">
        <v>1036</v>
      </c>
    </row>
    <row r="5860" spans="1:15" hidden="1" x14ac:dyDescent="0.35">
      <c r="A5860" t="s">
        <v>2962</v>
      </c>
      <c r="B5860" s="3">
        <v>811403933110</v>
      </c>
      <c r="C5860" t="str">
        <f t="shared" si="182"/>
        <v>811</v>
      </c>
      <c r="D5860" t="str">
        <f t="shared" si="183"/>
        <v>0</v>
      </c>
      <c r="E5860">
        <v>1</v>
      </c>
      <c r="F5860" t="s">
        <v>3661</v>
      </c>
      <c r="G5860">
        <v>1600.22</v>
      </c>
      <c r="H5860">
        <v>9.2012999999999998</v>
      </c>
      <c r="I5860">
        <v>0.57499999999999996</v>
      </c>
      <c r="J5860" s="1">
        <v>46235</v>
      </c>
      <c r="K5860" t="s">
        <v>2752</v>
      </c>
      <c r="L5860" t="s">
        <v>2753</v>
      </c>
      <c r="M5860" t="s">
        <v>14</v>
      </c>
      <c r="N5860" t="s">
        <v>20</v>
      </c>
      <c r="O5860" t="s">
        <v>1036</v>
      </c>
    </row>
    <row r="5861" spans="1:15" hidden="1" x14ac:dyDescent="0.35">
      <c r="A5861" t="s">
        <v>2962</v>
      </c>
      <c r="B5861" s="3">
        <v>811403933560</v>
      </c>
      <c r="C5861" t="str">
        <f t="shared" si="182"/>
        <v>811</v>
      </c>
      <c r="D5861" t="str">
        <f t="shared" si="183"/>
        <v>0</v>
      </c>
      <c r="E5861">
        <v>1</v>
      </c>
      <c r="F5861" t="s">
        <v>3617</v>
      </c>
      <c r="G5861">
        <v>800</v>
      </c>
      <c r="H5861">
        <v>4.5999999999999996</v>
      </c>
      <c r="I5861">
        <v>0.57499999999999996</v>
      </c>
      <c r="J5861" s="1">
        <v>46235</v>
      </c>
      <c r="K5861" t="s">
        <v>3618</v>
      </c>
      <c r="L5861" t="s">
        <v>3619</v>
      </c>
      <c r="M5861" t="s">
        <v>14</v>
      </c>
      <c r="N5861" t="s">
        <v>20</v>
      </c>
      <c r="O5861" t="s">
        <v>214</v>
      </c>
    </row>
    <row r="5862" spans="1:15" x14ac:dyDescent="0.35">
      <c r="A5862" t="s">
        <v>2962</v>
      </c>
      <c r="B5862" s="3">
        <v>811403933730</v>
      </c>
      <c r="C5862" t="str">
        <f t="shared" si="182"/>
        <v>811</v>
      </c>
      <c r="D5862" t="str">
        <f t="shared" si="183"/>
        <v>0</v>
      </c>
      <c r="E5862">
        <v>1</v>
      </c>
      <c r="F5862">
        <v>311387</v>
      </c>
      <c r="G5862">
        <v>3200</v>
      </c>
      <c r="H5862">
        <v>18.399999999999999</v>
      </c>
      <c r="I5862">
        <v>0.57499999999999996</v>
      </c>
      <c r="J5862" s="1">
        <v>46235</v>
      </c>
      <c r="K5862" t="s">
        <v>1794</v>
      </c>
      <c r="L5862" t="s">
        <v>1795</v>
      </c>
      <c r="M5862" t="s">
        <v>14</v>
      </c>
      <c r="N5862" t="s">
        <v>20</v>
      </c>
      <c r="O5862" t="s">
        <v>21</v>
      </c>
    </row>
    <row r="5863" spans="1:15" hidden="1" x14ac:dyDescent="0.35">
      <c r="A5863" t="s">
        <v>1032</v>
      </c>
      <c r="B5863" s="3">
        <v>811403933900</v>
      </c>
      <c r="C5863" t="str">
        <f t="shared" si="182"/>
        <v>811</v>
      </c>
      <c r="D5863" t="str">
        <f t="shared" si="183"/>
        <v>0</v>
      </c>
      <c r="E5863">
        <v>1</v>
      </c>
      <c r="F5863" t="s">
        <v>3662</v>
      </c>
      <c r="G5863">
        <v>1300</v>
      </c>
      <c r="H5863">
        <v>7.4749999999999996</v>
      </c>
      <c r="I5863">
        <v>0.57499999999999996</v>
      </c>
      <c r="J5863" s="1">
        <v>46235</v>
      </c>
      <c r="K5863" t="s">
        <v>3133</v>
      </c>
      <c r="L5863" t="s">
        <v>3134</v>
      </c>
      <c r="M5863" t="s">
        <v>14</v>
      </c>
      <c r="N5863" t="s">
        <v>20</v>
      </c>
      <c r="O5863" t="s">
        <v>1036</v>
      </c>
    </row>
    <row r="5864" spans="1:15" hidden="1" x14ac:dyDescent="0.35">
      <c r="A5864" t="s">
        <v>1032</v>
      </c>
      <c r="B5864" s="3">
        <v>811403934230</v>
      </c>
      <c r="C5864" t="str">
        <f t="shared" si="182"/>
        <v>811</v>
      </c>
      <c r="D5864" t="str">
        <f t="shared" si="183"/>
        <v>0</v>
      </c>
      <c r="E5864">
        <v>1</v>
      </c>
      <c r="F5864" t="s">
        <v>845</v>
      </c>
      <c r="G5864">
        <v>1600</v>
      </c>
      <c r="H5864">
        <v>9.1999999999999993</v>
      </c>
      <c r="I5864">
        <v>0.57499999999999996</v>
      </c>
      <c r="J5864" s="1">
        <v>46235</v>
      </c>
      <c r="K5864" t="s">
        <v>846</v>
      </c>
      <c r="L5864" t="s">
        <v>847</v>
      </c>
      <c r="M5864" t="s">
        <v>14</v>
      </c>
      <c r="N5864" t="s">
        <v>20</v>
      </c>
      <c r="O5864" t="s">
        <v>184</v>
      </c>
    </row>
    <row r="5865" spans="1:15" hidden="1" x14ac:dyDescent="0.35">
      <c r="A5865" t="s">
        <v>119</v>
      </c>
      <c r="B5865" s="3">
        <v>815008479071</v>
      </c>
      <c r="C5865" t="str">
        <f t="shared" si="182"/>
        <v>815</v>
      </c>
      <c r="D5865" t="str">
        <f t="shared" si="183"/>
        <v>1</v>
      </c>
      <c r="E5865">
        <v>1</v>
      </c>
      <c r="F5865">
        <v>202096</v>
      </c>
      <c r="G5865">
        <v>-1688</v>
      </c>
      <c r="H5865">
        <v>-9.7059999999999995</v>
      </c>
      <c r="I5865">
        <v>0.57499999999999996</v>
      </c>
      <c r="J5865" s="1">
        <v>46235</v>
      </c>
      <c r="K5865" t="s">
        <v>3663</v>
      </c>
      <c r="L5865" t="s">
        <v>3664</v>
      </c>
      <c r="M5865" t="s">
        <v>14</v>
      </c>
      <c r="N5865" t="s">
        <v>135</v>
      </c>
      <c r="O5865" t="s">
        <v>483</v>
      </c>
    </row>
    <row r="5866" spans="1:15" hidden="1" x14ac:dyDescent="0.35">
      <c r="A5866" t="s">
        <v>119</v>
      </c>
      <c r="B5866" s="3">
        <v>815008479071</v>
      </c>
      <c r="C5866" t="str">
        <f t="shared" si="182"/>
        <v>815</v>
      </c>
      <c r="D5866" t="str">
        <f t="shared" si="183"/>
        <v>1</v>
      </c>
      <c r="E5866">
        <v>1</v>
      </c>
      <c r="F5866" t="s">
        <v>22</v>
      </c>
      <c r="G5866">
        <v>-354.93</v>
      </c>
      <c r="H5866">
        <v>-2.0407999999999999</v>
      </c>
      <c r="I5866">
        <v>0.57499999999999996</v>
      </c>
      <c r="J5866" s="1">
        <v>46235</v>
      </c>
      <c r="K5866" t="s">
        <v>23</v>
      </c>
      <c r="M5866" t="s">
        <v>14</v>
      </c>
      <c r="N5866" t="s">
        <v>20</v>
      </c>
      <c r="O5866" t="s">
        <v>24</v>
      </c>
    </row>
    <row r="5867" spans="1:15" hidden="1" x14ac:dyDescent="0.35">
      <c r="A5867" t="s">
        <v>1043</v>
      </c>
      <c r="B5867" s="3">
        <v>815009896241</v>
      </c>
      <c r="C5867" t="str">
        <f t="shared" si="182"/>
        <v>815</v>
      </c>
      <c r="D5867" t="str">
        <f t="shared" si="183"/>
        <v>1</v>
      </c>
      <c r="E5867">
        <v>1</v>
      </c>
      <c r="F5867" t="s">
        <v>871</v>
      </c>
      <c r="G5867">
        <v>-8.89</v>
      </c>
      <c r="H5867">
        <v>-5.0700000000000002E-2</v>
      </c>
      <c r="I5867">
        <v>0.56999999999999995</v>
      </c>
      <c r="J5867" s="1">
        <v>46235</v>
      </c>
      <c r="K5867" t="s">
        <v>295</v>
      </c>
      <c r="L5867" t="s">
        <v>296</v>
      </c>
      <c r="M5867" t="s">
        <v>14</v>
      </c>
      <c r="N5867" t="s">
        <v>20</v>
      </c>
      <c r="O5867" t="s">
        <v>297</v>
      </c>
    </row>
    <row r="5868" spans="1:15" hidden="1" x14ac:dyDescent="0.35">
      <c r="A5868" t="s">
        <v>1043</v>
      </c>
      <c r="B5868" s="3">
        <v>815009896241</v>
      </c>
      <c r="C5868" t="str">
        <f t="shared" si="182"/>
        <v>815</v>
      </c>
      <c r="D5868" t="str">
        <f t="shared" si="183"/>
        <v>1</v>
      </c>
      <c r="E5868">
        <v>1</v>
      </c>
      <c r="F5868" t="s">
        <v>871</v>
      </c>
      <c r="G5868">
        <v>8.89</v>
      </c>
      <c r="H5868">
        <v>5.0700000000000002E-2</v>
      </c>
      <c r="I5868">
        <v>0.56999999999999995</v>
      </c>
      <c r="J5868" s="1">
        <v>46235</v>
      </c>
      <c r="K5868" t="s">
        <v>295</v>
      </c>
      <c r="L5868" t="s">
        <v>296</v>
      </c>
      <c r="M5868" t="s">
        <v>14</v>
      </c>
      <c r="N5868" t="s">
        <v>20</v>
      </c>
      <c r="O5868" t="s">
        <v>297</v>
      </c>
    </row>
    <row r="5869" spans="1:15" hidden="1" x14ac:dyDescent="0.35">
      <c r="A5869" t="s">
        <v>1043</v>
      </c>
      <c r="B5869" s="3">
        <v>815009896241</v>
      </c>
      <c r="C5869" t="str">
        <f t="shared" si="182"/>
        <v>815</v>
      </c>
      <c r="D5869" t="str">
        <f t="shared" si="183"/>
        <v>1</v>
      </c>
      <c r="E5869">
        <v>1</v>
      </c>
      <c r="F5869" t="s">
        <v>22</v>
      </c>
      <c r="G5869">
        <v>-17.48</v>
      </c>
      <c r="H5869">
        <v>-0.10050000000000001</v>
      </c>
      <c r="I5869">
        <v>0.57499999999999996</v>
      </c>
      <c r="J5869" s="1">
        <v>46235</v>
      </c>
      <c r="K5869" t="s">
        <v>23</v>
      </c>
      <c r="M5869" t="s">
        <v>14</v>
      </c>
      <c r="N5869" t="s">
        <v>20</v>
      </c>
      <c r="O5869" t="s">
        <v>24</v>
      </c>
    </row>
    <row r="5870" spans="1:15" hidden="1" x14ac:dyDescent="0.35">
      <c r="A5870" t="s">
        <v>1043</v>
      </c>
      <c r="B5870" s="3">
        <v>815009896241</v>
      </c>
      <c r="C5870" t="str">
        <f t="shared" si="182"/>
        <v>815</v>
      </c>
      <c r="D5870" t="str">
        <f t="shared" si="183"/>
        <v>1</v>
      </c>
      <c r="E5870">
        <v>1</v>
      </c>
      <c r="F5870" t="s">
        <v>22</v>
      </c>
      <c r="G5870">
        <v>-2.02</v>
      </c>
      <c r="H5870">
        <v>-1.1599999999999999E-2</v>
      </c>
      <c r="I5870">
        <v>0.57499999999999996</v>
      </c>
      <c r="J5870" s="1">
        <v>46235</v>
      </c>
      <c r="K5870" t="s">
        <v>23</v>
      </c>
      <c r="M5870" t="s">
        <v>14</v>
      </c>
      <c r="N5870" t="s">
        <v>20</v>
      </c>
      <c r="O5870" t="s">
        <v>24</v>
      </c>
    </row>
    <row r="5871" spans="1:15" x14ac:dyDescent="0.35">
      <c r="A5871" t="s">
        <v>1043</v>
      </c>
      <c r="B5871" s="3">
        <v>815010019111</v>
      </c>
      <c r="C5871" t="str">
        <f t="shared" si="182"/>
        <v>815</v>
      </c>
      <c r="D5871" t="str">
        <f t="shared" si="183"/>
        <v>1</v>
      </c>
      <c r="E5871">
        <v>1</v>
      </c>
      <c r="F5871" t="s">
        <v>2467</v>
      </c>
      <c r="G5871">
        <v>1243.56</v>
      </c>
      <c r="H5871">
        <v>7.1504000000000003</v>
      </c>
      <c r="I5871">
        <v>0.57499999999999996</v>
      </c>
      <c r="J5871" s="1">
        <v>46235</v>
      </c>
      <c r="K5871" t="s">
        <v>2468</v>
      </c>
      <c r="L5871" t="s">
        <v>83</v>
      </c>
      <c r="M5871" t="s">
        <v>14</v>
      </c>
      <c r="N5871" t="s">
        <v>20</v>
      </c>
      <c r="O5871" t="s">
        <v>67</v>
      </c>
    </row>
    <row r="5872" spans="1:15" x14ac:dyDescent="0.35">
      <c r="A5872" t="s">
        <v>1043</v>
      </c>
      <c r="B5872" s="3">
        <v>815010019111</v>
      </c>
      <c r="C5872" t="str">
        <f t="shared" si="182"/>
        <v>815</v>
      </c>
      <c r="D5872" t="str">
        <f t="shared" si="183"/>
        <v>1</v>
      </c>
      <c r="E5872">
        <v>1</v>
      </c>
      <c r="F5872" t="s">
        <v>148</v>
      </c>
      <c r="G5872">
        <v>906.67</v>
      </c>
      <c r="H5872">
        <v>5.2133000000000003</v>
      </c>
      <c r="I5872">
        <v>0.57499999999999996</v>
      </c>
      <c r="J5872" s="1">
        <v>46235</v>
      </c>
      <c r="K5872" t="s">
        <v>149</v>
      </c>
      <c r="L5872" t="s">
        <v>150</v>
      </c>
      <c r="M5872" t="s">
        <v>14</v>
      </c>
      <c r="N5872" t="s">
        <v>20</v>
      </c>
      <c r="O5872" t="s">
        <v>67</v>
      </c>
    </row>
    <row r="5873" spans="1:15" x14ac:dyDescent="0.35">
      <c r="A5873" t="s">
        <v>116</v>
      </c>
      <c r="B5873" s="3">
        <v>815010019901</v>
      </c>
      <c r="C5873" t="str">
        <f t="shared" si="182"/>
        <v>815</v>
      </c>
      <c r="D5873" t="str">
        <f t="shared" si="183"/>
        <v>1</v>
      </c>
      <c r="E5873">
        <v>1</v>
      </c>
      <c r="F5873" t="s">
        <v>2254</v>
      </c>
      <c r="G5873">
        <v>3554.67</v>
      </c>
      <c r="H5873">
        <v>20.439299999999999</v>
      </c>
      <c r="I5873">
        <v>0.57499999999999996</v>
      </c>
      <c r="J5873" s="1">
        <v>46235</v>
      </c>
      <c r="K5873" t="s">
        <v>2255</v>
      </c>
      <c r="L5873" t="s">
        <v>2256</v>
      </c>
      <c r="M5873" t="s">
        <v>14</v>
      </c>
      <c r="N5873" t="s">
        <v>20</v>
      </c>
      <c r="O5873" t="s">
        <v>67</v>
      </c>
    </row>
    <row r="5874" spans="1:15" hidden="1" x14ac:dyDescent="0.35">
      <c r="A5874" t="s">
        <v>116</v>
      </c>
      <c r="B5874" s="3">
        <v>815010025761</v>
      </c>
      <c r="C5874" t="str">
        <f t="shared" si="182"/>
        <v>815</v>
      </c>
      <c r="D5874" t="str">
        <f t="shared" si="183"/>
        <v>1</v>
      </c>
      <c r="E5874">
        <v>1</v>
      </c>
      <c r="F5874" t="s">
        <v>22</v>
      </c>
      <c r="G5874">
        <v>16708.919999999998</v>
      </c>
      <c r="H5874">
        <v>96.076300000000003</v>
      </c>
      <c r="I5874">
        <v>0.57499999999999996</v>
      </c>
      <c r="J5874" s="1">
        <v>46235</v>
      </c>
      <c r="K5874" t="s">
        <v>23</v>
      </c>
      <c r="M5874" t="s">
        <v>14</v>
      </c>
      <c r="N5874" t="s">
        <v>20</v>
      </c>
      <c r="O5874" t="s">
        <v>24</v>
      </c>
    </row>
    <row r="5875" spans="1:15" hidden="1" x14ac:dyDescent="0.35">
      <c r="A5875" t="s">
        <v>116</v>
      </c>
      <c r="B5875" s="3">
        <v>815010025761</v>
      </c>
      <c r="C5875" t="str">
        <f t="shared" si="182"/>
        <v>815</v>
      </c>
      <c r="D5875" t="str">
        <f t="shared" si="183"/>
        <v>1</v>
      </c>
      <c r="E5875">
        <v>1</v>
      </c>
      <c r="F5875" t="s">
        <v>2494</v>
      </c>
      <c r="G5875">
        <v>9776.89</v>
      </c>
      <c r="H5875">
        <v>56.217100000000002</v>
      </c>
      <c r="I5875">
        <v>0.57499999999999996</v>
      </c>
      <c r="J5875" s="1">
        <v>46235</v>
      </c>
      <c r="K5875" t="s">
        <v>2495</v>
      </c>
      <c r="L5875" t="s">
        <v>2496</v>
      </c>
      <c r="M5875" t="s">
        <v>14</v>
      </c>
      <c r="N5875" t="s">
        <v>20</v>
      </c>
      <c r="O5875" t="s">
        <v>49</v>
      </c>
    </row>
    <row r="5876" spans="1:15" x14ac:dyDescent="0.35">
      <c r="A5876" t="s">
        <v>119</v>
      </c>
      <c r="B5876" s="3">
        <v>815010034901</v>
      </c>
      <c r="C5876" t="str">
        <f t="shared" si="182"/>
        <v>815</v>
      </c>
      <c r="D5876" t="str">
        <f t="shared" si="183"/>
        <v>1</v>
      </c>
      <c r="E5876">
        <v>1</v>
      </c>
      <c r="F5876" t="s">
        <v>1090</v>
      </c>
      <c r="G5876">
        <v>4176.8900000000003</v>
      </c>
      <c r="H5876">
        <v>24.017099999999999</v>
      </c>
      <c r="I5876">
        <v>0.57499999999999996</v>
      </c>
      <c r="J5876" s="1">
        <v>46235</v>
      </c>
      <c r="K5876" t="s">
        <v>1091</v>
      </c>
      <c r="L5876" t="s">
        <v>1092</v>
      </c>
      <c r="M5876" t="s">
        <v>14</v>
      </c>
      <c r="N5876" t="s">
        <v>20</v>
      </c>
      <c r="O5876" t="s">
        <v>67</v>
      </c>
    </row>
    <row r="5877" spans="1:15" hidden="1" x14ac:dyDescent="0.35">
      <c r="A5877" t="s">
        <v>119</v>
      </c>
      <c r="B5877" s="3">
        <v>815010034901</v>
      </c>
      <c r="C5877" t="str">
        <f t="shared" si="182"/>
        <v>815</v>
      </c>
      <c r="D5877" t="str">
        <f t="shared" si="183"/>
        <v>1</v>
      </c>
      <c r="E5877">
        <v>1</v>
      </c>
      <c r="F5877" t="s">
        <v>22</v>
      </c>
      <c r="G5877">
        <v>1463.17</v>
      </c>
      <c r="H5877">
        <v>8.4131999999999998</v>
      </c>
      <c r="I5877">
        <v>0.57499999999999996</v>
      </c>
      <c r="J5877" s="1">
        <v>46235</v>
      </c>
      <c r="K5877" t="s">
        <v>23</v>
      </c>
      <c r="M5877" t="s">
        <v>14</v>
      </c>
      <c r="N5877" t="s">
        <v>20</v>
      </c>
      <c r="O5877" t="s">
        <v>24</v>
      </c>
    </row>
    <row r="5878" spans="1:15" x14ac:dyDescent="0.35">
      <c r="A5878" t="s">
        <v>1089</v>
      </c>
      <c r="B5878" s="3">
        <v>815010043981</v>
      </c>
      <c r="C5878" t="str">
        <f t="shared" si="182"/>
        <v>815</v>
      </c>
      <c r="D5878" t="str">
        <f t="shared" si="183"/>
        <v>1</v>
      </c>
      <c r="E5878">
        <v>1</v>
      </c>
      <c r="F5878" t="s">
        <v>192</v>
      </c>
      <c r="G5878">
        <v>2399.11</v>
      </c>
      <c r="H5878">
        <v>13.7949</v>
      </c>
      <c r="I5878">
        <v>0.57499999999999996</v>
      </c>
      <c r="J5878" s="1">
        <v>46235</v>
      </c>
      <c r="K5878" t="s">
        <v>193</v>
      </c>
      <c r="L5878" t="s">
        <v>194</v>
      </c>
      <c r="M5878" t="s">
        <v>14</v>
      </c>
      <c r="N5878" t="s">
        <v>20</v>
      </c>
      <c r="O5878" t="s">
        <v>67</v>
      </c>
    </row>
    <row r="5879" spans="1:15" x14ac:dyDescent="0.35">
      <c r="A5879" t="s">
        <v>1089</v>
      </c>
      <c r="B5879" s="3">
        <v>815010043981</v>
      </c>
      <c r="C5879" t="str">
        <f t="shared" si="182"/>
        <v>815</v>
      </c>
      <c r="D5879" t="str">
        <f t="shared" si="183"/>
        <v>1</v>
      </c>
      <c r="E5879">
        <v>1</v>
      </c>
      <c r="F5879" t="s">
        <v>3009</v>
      </c>
      <c r="G5879">
        <v>2309.33</v>
      </c>
      <c r="H5879">
        <v>13.278700000000001</v>
      </c>
      <c r="I5879">
        <v>0.57499999999999996</v>
      </c>
      <c r="J5879" s="1">
        <v>46235</v>
      </c>
      <c r="K5879" t="s">
        <v>3010</v>
      </c>
      <c r="L5879" t="s">
        <v>3011</v>
      </c>
      <c r="M5879" t="s">
        <v>14</v>
      </c>
      <c r="N5879" t="s">
        <v>20</v>
      </c>
      <c r="O5879" t="s">
        <v>67</v>
      </c>
    </row>
    <row r="5880" spans="1:15" x14ac:dyDescent="0.35">
      <c r="A5880" t="s">
        <v>1089</v>
      </c>
      <c r="B5880" s="3">
        <v>815010044341</v>
      </c>
      <c r="C5880" t="str">
        <f t="shared" si="182"/>
        <v>815</v>
      </c>
      <c r="D5880" t="str">
        <f t="shared" si="183"/>
        <v>1</v>
      </c>
      <c r="E5880">
        <v>1</v>
      </c>
      <c r="F5880" t="s">
        <v>774</v>
      </c>
      <c r="G5880">
        <v>3732.44</v>
      </c>
      <c r="H5880">
        <v>21.461600000000001</v>
      </c>
      <c r="I5880">
        <v>0.57499999999999996</v>
      </c>
      <c r="J5880" s="1">
        <v>46235</v>
      </c>
      <c r="K5880" t="s">
        <v>775</v>
      </c>
      <c r="L5880" t="s">
        <v>776</v>
      </c>
      <c r="M5880" t="s">
        <v>14</v>
      </c>
      <c r="N5880" t="s">
        <v>20</v>
      </c>
      <c r="O5880" t="s">
        <v>21</v>
      </c>
    </row>
    <row r="5881" spans="1:15" x14ac:dyDescent="0.35">
      <c r="A5881" t="s">
        <v>1045</v>
      </c>
      <c r="B5881" s="3">
        <v>815010046581</v>
      </c>
      <c r="C5881" t="str">
        <f t="shared" si="182"/>
        <v>815</v>
      </c>
      <c r="D5881" t="str">
        <f t="shared" si="183"/>
        <v>1</v>
      </c>
      <c r="E5881">
        <v>1</v>
      </c>
      <c r="F5881" t="s">
        <v>658</v>
      </c>
      <c r="G5881">
        <v>2932.44</v>
      </c>
      <c r="H5881">
        <v>16.861599999999999</v>
      </c>
      <c r="I5881">
        <v>0.57499999999999996</v>
      </c>
      <c r="J5881" s="1">
        <v>46235</v>
      </c>
      <c r="K5881" t="s">
        <v>659</v>
      </c>
      <c r="L5881" t="s">
        <v>660</v>
      </c>
      <c r="M5881" t="s">
        <v>14</v>
      </c>
      <c r="N5881" t="s">
        <v>20</v>
      </c>
      <c r="O5881" t="s">
        <v>67</v>
      </c>
    </row>
    <row r="5882" spans="1:15" hidden="1" x14ac:dyDescent="0.35">
      <c r="A5882" t="s">
        <v>1045</v>
      </c>
      <c r="B5882" s="3">
        <v>815010046581</v>
      </c>
      <c r="C5882" t="str">
        <f t="shared" si="182"/>
        <v>815</v>
      </c>
      <c r="D5882" t="str">
        <f t="shared" si="183"/>
        <v>1</v>
      </c>
      <c r="E5882">
        <v>1</v>
      </c>
      <c r="F5882" t="s">
        <v>22</v>
      </c>
      <c r="G5882">
        <v>1163.96</v>
      </c>
      <c r="H5882">
        <v>6.6928000000000001</v>
      </c>
      <c r="I5882">
        <v>0.57499999999999996</v>
      </c>
      <c r="J5882" s="1">
        <v>46235</v>
      </c>
      <c r="K5882" t="s">
        <v>23</v>
      </c>
      <c r="M5882" t="s">
        <v>14</v>
      </c>
      <c r="N5882" t="s">
        <v>20</v>
      </c>
      <c r="O5882" t="s">
        <v>24</v>
      </c>
    </row>
    <row r="5883" spans="1:15" x14ac:dyDescent="0.35">
      <c r="A5883" t="s">
        <v>1089</v>
      </c>
      <c r="B5883" s="3">
        <v>815010048401</v>
      </c>
      <c r="C5883" t="str">
        <f t="shared" si="182"/>
        <v>815</v>
      </c>
      <c r="D5883" t="str">
        <f t="shared" si="183"/>
        <v>1</v>
      </c>
      <c r="E5883">
        <v>1</v>
      </c>
      <c r="F5883">
        <v>30100011</v>
      </c>
      <c r="G5883">
        <v>5065.78</v>
      </c>
      <c r="H5883">
        <v>29.1282</v>
      </c>
      <c r="I5883">
        <v>0.57499999999999996</v>
      </c>
      <c r="J5883" s="1">
        <v>46235</v>
      </c>
      <c r="K5883" t="s">
        <v>1583</v>
      </c>
      <c r="L5883" t="s">
        <v>1584</v>
      </c>
      <c r="M5883" t="s">
        <v>14</v>
      </c>
      <c r="N5883" t="s">
        <v>20</v>
      </c>
      <c r="O5883" t="s">
        <v>21</v>
      </c>
    </row>
    <row r="5884" spans="1:15" x14ac:dyDescent="0.35">
      <c r="A5884" t="s">
        <v>1045</v>
      </c>
      <c r="B5884" s="3">
        <v>815010049211</v>
      </c>
      <c r="C5884" t="str">
        <f t="shared" si="182"/>
        <v>815</v>
      </c>
      <c r="D5884" t="str">
        <f t="shared" si="183"/>
        <v>1</v>
      </c>
      <c r="E5884">
        <v>1</v>
      </c>
      <c r="F5884" s="2">
        <v>31120</v>
      </c>
      <c r="G5884">
        <v>3554.67</v>
      </c>
      <c r="H5884">
        <v>20.439299999999999</v>
      </c>
      <c r="I5884">
        <v>0.57499999999999996</v>
      </c>
      <c r="J5884" s="1">
        <v>46235</v>
      </c>
      <c r="K5884" t="s">
        <v>1622</v>
      </c>
      <c r="L5884" t="s">
        <v>1623</v>
      </c>
      <c r="M5884" t="s">
        <v>14</v>
      </c>
      <c r="N5884" t="s">
        <v>20</v>
      </c>
      <c r="O5884" t="s">
        <v>21</v>
      </c>
    </row>
    <row r="5885" spans="1:15" x14ac:dyDescent="0.35">
      <c r="A5885" t="s">
        <v>1045</v>
      </c>
      <c r="B5885" s="3">
        <v>815010049211</v>
      </c>
      <c r="C5885" t="str">
        <f t="shared" si="182"/>
        <v>815</v>
      </c>
      <c r="D5885" t="str">
        <f t="shared" si="183"/>
        <v>1</v>
      </c>
      <c r="E5885">
        <v>1</v>
      </c>
      <c r="F5885">
        <v>322126</v>
      </c>
      <c r="G5885">
        <v>2932.44</v>
      </c>
      <c r="H5885">
        <v>16.861599999999999</v>
      </c>
      <c r="I5885">
        <v>0.57499999999999996</v>
      </c>
      <c r="J5885" s="1">
        <v>46235</v>
      </c>
      <c r="K5885" t="s">
        <v>468</v>
      </c>
      <c r="L5885" t="s">
        <v>469</v>
      </c>
      <c r="M5885" t="s">
        <v>14</v>
      </c>
      <c r="N5885" t="s">
        <v>20</v>
      </c>
      <c r="O5885" t="s">
        <v>21</v>
      </c>
    </row>
    <row r="5886" spans="1:15" hidden="1" x14ac:dyDescent="0.35">
      <c r="A5886" t="s">
        <v>1045</v>
      </c>
      <c r="B5886" s="3">
        <v>815010049211</v>
      </c>
      <c r="C5886" t="str">
        <f t="shared" si="182"/>
        <v>815</v>
      </c>
      <c r="D5886" t="str">
        <f t="shared" si="183"/>
        <v>1</v>
      </c>
      <c r="E5886">
        <v>1</v>
      </c>
      <c r="F5886" t="s">
        <v>122</v>
      </c>
      <c r="G5886">
        <v>311.11</v>
      </c>
      <c r="H5886">
        <v>1.7888999999999999</v>
      </c>
      <c r="I5886">
        <v>0.57499999999999996</v>
      </c>
      <c r="J5886" s="1">
        <v>46235</v>
      </c>
      <c r="K5886" t="s">
        <v>123</v>
      </c>
      <c r="L5886" t="s">
        <v>124</v>
      </c>
      <c r="M5886" t="s">
        <v>14</v>
      </c>
      <c r="N5886" t="s">
        <v>20</v>
      </c>
      <c r="O5886" t="s">
        <v>29</v>
      </c>
    </row>
    <row r="5887" spans="1:15" hidden="1" x14ac:dyDescent="0.35">
      <c r="A5887" t="s">
        <v>1045</v>
      </c>
      <c r="B5887" s="3">
        <v>815010049211</v>
      </c>
      <c r="C5887" t="str">
        <f t="shared" si="182"/>
        <v>815</v>
      </c>
      <c r="D5887" t="str">
        <f t="shared" si="183"/>
        <v>1</v>
      </c>
      <c r="E5887">
        <v>1</v>
      </c>
      <c r="F5887" t="s">
        <v>22</v>
      </c>
      <c r="G5887">
        <v>2330.33</v>
      </c>
      <c r="H5887">
        <v>13.3994</v>
      </c>
      <c r="I5887">
        <v>0.57499999999999996</v>
      </c>
      <c r="J5887" s="1">
        <v>46235</v>
      </c>
      <c r="K5887" t="s">
        <v>23</v>
      </c>
      <c r="M5887" t="s">
        <v>14</v>
      </c>
      <c r="N5887" t="s">
        <v>20</v>
      </c>
      <c r="O5887" t="s">
        <v>24</v>
      </c>
    </row>
    <row r="5888" spans="1:15" x14ac:dyDescent="0.35">
      <c r="A5888" t="s">
        <v>1045</v>
      </c>
      <c r="B5888" s="3">
        <v>815010052021</v>
      </c>
      <c r="C5888" t="str">
        <f t="shared" ref="C5888:C5951" si="184">LEFT(B5888,3)</f>
        <v>815</v>
      </c>
      <c r="D5888" t="str">
        <f t="shared" ref="D5888:D5951" si="185">RIGHT(B5888,1)</f>
        <v>1</v>
      </c>
      <c r="E5888">
        <v>1</v>
      </c>
      <c r="F5888" t="s">
        <v>1773</v>
      </c>
      <c r="G5888">
        <v>2665.78</v>
      </c>
      <c r="H5888">
        <v>15.328200000000001</v>
      </c>
      <c r="I5888">
        <v>0.57499999999999996</v>
      </c>
      <c r="J5888" s="1">
        <v>46235</v>
      </c>
      <c r="K5888" t="s">
        <v>1774</v>
      </c>
      <c r="M5888" t="s">
        <v>14</v>
      </c>
      <c r="N5888" t="s">
        <v>20</v>
      </c>
      <c r="O5888" t="s">
        <v>67</v>
      </c>
    </row>
    <row r="5889" spans="1:15" x14ac:dyDescent="0.35">
      <c r="A5889" t="s">
        <v>1045</v>
      </c>
      <c r="B5889" s="3">
        <v>815010052021</v>
      </c>
      <c r="C5889" t="str">
        <f t="shared" si="184"/>
        <v>815</v>
      </c>
      <c r="D5889" t="str">
        <f t="shared" si="185"/>
        <v>1</v>
      </c>
      <c r="E5889">
        <v>1</v>
      </c>
      <c r="F5889" t="s">
        <v>759</v>
      </c>
      <c r="G5889">
        <v>1776.89</v>
      </c>
      <c r="H5889">
        <v>10.2171</v>
      </c>
      <c r="I5889">
        <v>0.57499999999999996</v>
      </c>
      <c r="J5889" s="1">
        <v>46235</v>
      </c>
      <c r="K5889" t="s">
        <v>760</v>
      </c>
      <c r="L5889" t="s">
        <v>761</v>
      </c>
      <c r="M5889" t="s">
        <v>14</v>
      </c>
      <c r="N5889" t="s">
        <v>20</v>
      </c>
      <c r="O5889" t="s">
        <v>67</v>
      </c>
    </row>
    <row r="5890" spans="1:15" hidden="1" x14ac:dyDescent="0.35">
      <c r="A5890" t="s">
        <v>1076</v>
      </c>
      <c r="B5890" s="3">
        <v>815010052781</v>
      </c>
      <c r="C5890" t="str">
        <f t="shared" si="184"/>
        <v>815</v>
      </c>
      <c r="D5890" t="str">
        <f t="shared" si="185"/>
        <v>1</v>
      </c>
      <c r="E5890">
        <v>1</v>
      </c>
      <c r="F5890" t="s">
        <v>122</v>
      </c>
      <c r="G5890">
        <v>311.11</v>
      </c>
      <c r="H5890">
        <v>1.7888999999999999</v>
      </c>
      <c r="I5890">
        <v>0.57499999999999996</v>
      </c>
      <c r="J5890" s="1">
        <v>46235</v>
      </c>
      <c r="K5890" t="s">
        <v>123</v>
      </c>
      <c r="L5890" t="s">
        <v>124</v>
      </c>
      <c r="M5890" t="s">
        <v>14</v>
      </c>
      <c r="N5890" t="s">
        <v>20</v>
      </c>
      <c r="O5890" t="s">
        <v>29</v>
      </c>
    </row>
    <row r="5891" spans="1:15" x14ac:dyDescent="0.35">
      <c r="A5891" t="s">
        <v>1076</v>
      </c>
      <c r="B5891" s="3">
        <v>815010052781</v>
      </c>
      <c r="C5891" t="str">
        <f t="shared" si="184"/>
        <v>815</v>
      </c>
      <c r="D5891" t="str">
        <f t="shared" si="185"/>
        <v>1</v>
      </c>
      <c r="E5891">
        <v>1</v>
      </c>
      <c r="F5891" t="s">
        <v>720</v>
      </c>
      <c r="G5891">
        <v>982.22</v>
      </c>
      <c r="H5891">
        <v>5.6478000000000002</v>
      </c>
      <c r="I5891">
        <v>0.57499999999999996</v>
      </c>
      <c r="J5891" s="1">
        <v>46235</v>
      </c>
      <c r="K5891" t="s">
        <v>721</v>
      </c>
      <c r="L5891" t="s">
        <v>722</v>
      </c>
      <c r="M5891" t="s">
        <v>14</v>
      </c>
      <c r="N5891" t="s">
        <v>20</v>
      </c>
      <c r="O5891" t="s">
        <v>67</v>
      </c>
    </row>
    <row r="5892" spans="1:15" hidden="1" x14ac:dyDescent="0.35">
      <c r="A5892" t="s">
        <v>1076</v>
      </c>
      <c r="B5892" s="3">
        <v>815010052781</v>
      </c>
      <c r="C5892" t="str">
        <f t="shared" si="184"/>
        <v>815</v>
      </c>
      <c r="D5892" t="str">
        <f t="shared" si="185"/>
        <v>1</v>
      </c>
      <c r="E5892">
        <v>1</v>
      </c>
      <c r="F5892" t="s">
        <v>22</v>
      </c>
      <c r="G5892">
        <v>898.62</v>
      </c>
      <c r="H5892">
        <v>5.1670999999999996</v>
      </c>
      <c r="I5892">
        <v>0.57499999999999996</v>
      </c>
      <c r="J5892" s="1">
        <v>46235</v>
      </c>
      <c r="K5892" t="s">
        <v>23</v>
      </c>
      <c r="M5892" t="s">
        <v>14</v>
      </c>
      <c r="N5892" t="s">
        <v>20</v>
      </c>
      <c r="O5892" t="s">
        <v>24</v>
      </c>
    </row>
    <row r="5893" spans="1:15" hidden="1" x14ac:dyDescent="0.35">
      <c r="A5893" t="s">
        <v>116</v>
      </c>
      <c r="B5893" s="3">
        <v>815010060801</v>
      </c>
      <c r="C5893" t="str">
        <f t="shared" si="184"/>
        <v>815</v>
      </c>
      <c r="D5893" t="str">
        <f t="shared" si="185"/>
        <v>1</v>
      </c>
      <c r="E5893">
        <v>1</v>
      </c>
      <c r="F5893" t="s">
        <v>1014</v>
      </c>
      <c r="G5893">
        <v>4499</v>
      </c>
      <c r="H5893">
        <v>25.869199999999999</v>
      </c>
      <c r="I5893">
        <v>0.57499999999999996</v>
      </c>
      <c r="J5893" s="1">
        <v>46235</v>
      </c>
      <c r="K5893" t="s">
        <v>1015</v>
      </c>
      <c r="L5893" t="s">
        <v>1016</v>
      </c>
      <c r="M5893" t="s">
        <v>14</v>
      </c>
      <c r="N5893" t="s">
        <v>20</v>
      </c>
      <c r="O5893" t="s">
        <v>184</v>
      </c>
    </row>
    <row r="5894" spans="1:15" hidden="1" x14ac:dyDescent="0.35">
      <c r="A5894" t="s">
        <v>116</v>
      </c>
      <c r="B5894" s="3">
        <v>815010060801</v>
      </c>
      <c r="C5894" t="str">
        <f t="shared" si="184"/>
        <v>815</v>
      </c>
      <c r="D5894" t="str">
        <f t="shared" si="185"/>
        <v>1</v>
      </c>
      <c r="E5894">
        <v>1</v>
      </c>
      <c r="F5894" t="s">
        <v>22</v>
      </c>
      <c r="G5894">
        <v>9459.6299999999992</v>
      </c>
      <c r="H5894">
        <v>54.392899999999997</v>
      </c>
      <c r="I5894">
        <v>0.57499999999999996</v>
      </c>
      <c r="J5894" s="1">
        <v>46235</v>
      </c>
      <c r="K5894" t="s">
        <v>23</v>
      </c>
      <c r="M5894" t="s">
        <v>14</v>
      </c>
      <c r="N5894" t="s">
        <v>20</v>
      </c>
      <c r="O5894" t="s">
        <v>24</v>
      </c>
    </row>
    <row r="5895" spans="1:15" x14ac:dyDescent="0.35">
      <c r="A5895" t="s">
        <v>1049</v>
      </c>
      <c r="B5895" s="3">
        <v>815416336690</v>
      </c>
      <c r="C5895" t="str">
        <f t="shared" si="184"/>
        <v>815</v>
      </c>
      <c r="D5895" t="str">
        <f t="shared" si="185"/>
        <v>0</v>
      </c>
      <c r="E5895">
        <v>1</v>
      </c>
      <c r="F5895">
        <v>302021</v>
      </c>
      <c r="G5895">
        <v>-3288</v>
      </c>
      <c r="H5895">
        <v>-18.905999999999999</v>
      </c>
      <c r="I5895">
        <v>0.57499999999999996</v>
      </c>
      <c r="J5895" s="1">
        <v>46235</v>
      </c>
      <c r="K5895" t="s">
        <v>3665</v>
      </c>
      <c r="L5895" t="s">
        <v>3147</v>
      </c>
      <c r="M5895" t="s">
        <v>14</v>
      </c>
      <c r="N5895" t="s">
        <v>135</v>
      </c>
      <c r="O5895" t="s">
        <v>21</v>
      </c>
    </row>
    <row r="5896" spans="1:15" hidden="1" x14ac:dyDescent="0.35">
      <c r="A5896" t="s">
        <v>1055</v>
      </c>
      <c r="B5896" s="3">
        <v>815416391430</v>
      </c>
      <c r="C5896" t="str">
        <f t="shared" si="184"/>
        <v>815</v>
      </c>
      <c r="D5896" t="str">
        <f t="shared" si="185"/>
        <v>0</v>
      </c>
      <c r="E5896">
        <v>1</v>
      </c>
      <c r="F5896">
        <v>504218</v>
      </c>
      <c r="G5896">
        <v>-2040</v>
      </c>
      <c r="H5896">
        <v>-11.73</v>
      </c>
      <c r="I5896">
        <v>0.57499999999999996</v>
      </c>
      <c r="J5896" s="1">
        <v>46235</v>
      </c>
      <c r="K5896" t="s">
        <v>3666</v>
      </c>
      <c r="L5896" t="s">
        <v>3667</v>
      </c>
      <c r="M5896" t="s">
        <v>14</v>
      </c>
      <c r="N5896" t="s">
        <v>135</v>
      </c>
      <c r="O5896" t="s">
        <v>29</v>
      </c>
    </row>
    <row r="5897" spans="1:15" hidden="1" x14ac:dyDescent="0.35">
      <c r="A5897" t="s">
        <v>1059</v>
      </c>
      <c r="B5897" s="3">
        <v>815416696630</v>
      </c>
      <c r="C5897" t="str">
        <f t="shared" si="184"/>
        <v>815</v>
      </c>
      <c r="D5897" t="str">
        <f t="shared" si="185"/>
        <v>0</v>
      </c>
      <c r="E5897">
        <v>1</v>
      </c>
      <c r="F5897" t="s">
        <v>255</v>
      </c>
      <c r="G5897">
        <v>213.16</v>
      </c>
      <c r="H5897">
        <v>1.2150000000000001</v>
      </c>
      <c r="I5897">
        <v>0.56999999999999995</v>
      </c>
      <c r="J5897" s="1">
        <v>46235</v>
      </c>
      <c r="K5897" t="s">
        <v>256</v>
      </c>
      <c r="L5897" t="s">
        <v>257</v>
      </c>
      <c r="M5897" t="s">
        <v>14</v>
      </c>
      <c r="N5897" t="s">
        <v>20</v>
      </c>
      <c r="O5897" t="s">
        <v>258</v>
      </c>
    </row>
    <row r="5898" spans="1:15" x14ac:dyDescent="0.35">
      <c r="A5898" t="s">
        <v>119</v>
      </c>
      <c r="B5898" s="3">
        <v>815416830520</v>
      </c>
      <c r="C5898" t="str">
        <f t="shared" si="184"/>
        <v>815</v>
      </c>
      <c r="D5898" t="str">
        <f t="shared" si="185"/>
        <v>0</v>
      </c>
      <c r="E5898">
        <v>1</v>
      </c>
      <c r="F5898" t="s">
        <v>699</v>
      </c>
      <c r="G5898">
        <v>3821.33</v>
      </c>
      <c r="H5898">
        <v>21.9726</v>
      </c>
      <c r="I5898">
        <v>0.57499999999999996</v>
      </c>
      <c r="J5898" s="1">
        <v>46235</v>
      </c>
      <c r="K5898" t="s">
        <v>700</v>
      </c>
      <c r="L5898" t="s">
        <v>701</v>
      </c>
      <c r="M5898" t="s">
        <v>14</v>
      </c>
      <c r="N5898" t="s">
        <v>20</v>
      </c>
      <c r="O5898" t="s">
        <v>21</v>
      </c>
    </row>
    <row r="5899" spans="1:15" hidden="1" x14ac:dyDescent="0.35">
      <c r="A5899" t="s">
        <v>1045</v>
      </c>
      <c r="B5899" s="3">
        <v>815419625120</v>
      </c>
      <c r="C5899" t="str">
        <f t="shared" si="184"/>
        <v>815</v>
      </c>
      <c r="D5899" t="str">
        <f t="shared" si="185"/>
        <v>0</v>
      </c>
      <c r="E5899">
        <v>1</v>
      </c>
      <c r="F5899" t="s">
        <v>298</v>
      </c>
      <c r="G5899">
        <v>-51.56</v>
      </c>
      <c r="H5899">
        <v>-0.29389999999999999</v>
      </c>
      <c r="I5899">
        <v>0.56999999999999995</v>
      </c>
      <c r="J5899" s="1">
        <v>46235</v>
      </c>
      <c r="K5899" t="s">
        <v>295</v>
      </c>
      <c r="L5899" t="s">
        <v>296</v>
      </c>
      <c r="M5899" t="s">
        <v>14</v>
      </c>
      <c r="N5899" t="s">
        <v>20</v>
      </c>
      <c r="O5899" t="s">
        <v>297</v>
      </c>
    </row>
    <row r="5900" spans="1:15" x14ac:dyDescent="0.35">
      <c r="A5900" t="s">
        <v>1093</v>
      </c>
      <c r="B5900" s="3">
        <v>815419763320</v>
      </c>
      <c r="C5900" t="str">
        <f t="shared" si="184"/>
        <v>815</v>
      </c>
      <c r="D5900" t="str">
        <f t="shared" si="185"/>
        <v>0</v>
      </c>
      <c r="E5900">
        <v>1</v>
      </c>
      <c r="F5900" t="s">
        <v>372</v>
      </c>
      <c r="G5900">
        <v>-4088</v>
      </c>
      <c r="H5900">
        <v>-23.506</v>
      </c>
      <c r="I5900">
        <v>0.57499999999999996</v>
      </c>
      <c r="J5900" s="1">
        <v>46235</v>
      </c>
      <c r="K5900" t="s">
        <v>373</v>
      </c>
      <c r="L5900" t="s">
        <v>374</v>
      </c>
      <c r="M5900" t="s">
        <v>14</v>
      </c>
      <c r="N5900" t="s">
        <v>135</v>
      </c>
      <c r="O5900" t="s">
        <v>21</v>
      </c>
    </row>
    <row r="5901" spans="1:15" x14ac:dyDescent="0.35">
      <c r="A5901" t="s">
        <v>1039</v>
      </c>
      <c r="B5901" s="3">
        <v>815419777580</v>
      </c>
      <c r="C5901" t="str">
        <f t="shared" si="184"/>
        <v>815</v>
      </c>
      <c r="D5901" t="str">
        <f t="shared" si="185"/>
        <v>0</v>
      </c>
      <c r="E5901">
        <v>1</v>
      </c>
      <c r="F5901">
        <v>311388</v>
      </c>
      <c r="G5901">
        <v>-4265.78</v>
      </c>
      <c r="H5901">
        <v>-24.528199999999998</v>
      </c>
      <c r="I5901">
        <v>0.57499999999999996</v>
      </c>
      <c r="J5901" s="1">
        <v>46235</v>
      </c>
      <c r="K5901" t="s">
        <v>69</v>
      </c>
      <c r="L5901" t="s">
        <v>70</v>
      </c>
      <c r="M5901" t="s">
        <v>14</v>
      </c>
      <c r="N5901" t="s">
        <v>135</v>
      </c>
      <c r="O5901" t="s">
        <v>21</v>
      </c>
    </row>
    <row r="5902" spans="1:15" x14ac:dyDescent="0.35">
      <c r="A5902" t="s">
        <v>1039</v>
      </c>
      <c r="B5902" s="3">
        <v>815419777580</v>
      </c>
      <c r="C5902" t="str">
        <f t="shared" si="184"/>
        <v>815</v>
      </c>
      <c r="D5902" t="str">
        <f t="shared" si="185"/>
        <v>0</v>
      </c>
      <c r="E5902">
        <v>1</v>
      </c>
      <c r="F5902">
        <v>311388</v>
      </c>
      <c r="G5902">
        <v>4265.78</v>
      </c>
      <c r="H5902">
        <v>24.528199999999998</v>
      </c>
      <c r="I5902">
        <v>0.57499999999999996</v>
      </c>
      <c r="J5902" s="1">
        <v>46235</v>
      </c>
      <c r="K5902" t="s">
        <v>69</v>
      </c>
      <c r="L5902" t="s">
        <v>70</v>
      </c>
      <c r="M5902" t="s">
        <v>14</v>
      </c>
      <c r="N5902" t="s">
        <v>20</v>
      </c>
      <c r="O5902" t="s">
        <v>21</v>
      </c>
    </row>
    <row r="5903" spans="1:15" hidden="1" x14ac:dyDescent="0.35">
      <c r="A5903" t="s">
        <v>1965</v>
      </c>
      <c r="B5903" s="3">
        <v>815419796330</v>
      </c>
      <c r="C5903" t="str">
        <f t="shared" si="184"/>
        <v>815</v>
      </c>
      <c r="D5903" t="str">
        <f t="shared" si="185"/>
        <v>0</v>
      </c>
      <c r="E5903">
        <v>1</v>
      </c>
      <c r="F5903" t="s">
        <v>2178</v>
      </c>
      <c r="G5903">
        <v>143.11000000000001</v>
      </c>
      <c r="H5903">
        <v>0.82289999999999996</v>
      </c>
      <c r="I5903">
        <v>0.57499999999999996</v>
      </c>
      <c r="J5903" s="1">
        <v>46235</v>
      </c>
      <c r="K5903" t="s">
        <v>2179</v>
      </c>
      <c r="L5903" t="s">
        <v>2180</v>
      </c>
      <c r="M5903" t="s">
        <v>14</v>
      </c>
      <c r="N5903" t="s">
        <v>20</v>
      </c>
      <c r="O5903" t="s">
        <v>214</v>
      </c>
    </row>
    <row r="5904" spans="1:15" hidden="1" x14ac:dyDescent="0.35">
      <c r="A5904" t="s">
        <v>1043</v>
      </c>
      <c r="B5904" s="3">
        <v>815420028730</v>
      </c>
      <c r="C5904" t="str">
        <f t="shared" si="184"/>
        <v>815</v>
      </c>
      <c r="D5904" t="str">
        <f t="shared" si="185"/>
        <v>0</v>
      </c>
      <c r="E5904">
        <v>1</v>
      </c>
      <c r="F5904" t="s">
        <v>1614</v>
      </c>
      <c r="G5904">
        <v>-888</v>
      </c>
      <c r="H5904">
        <v>-5.1059999999999999</v>
      </c>
      <c r="I5904">
        <v>0.57499999999999996</v>
      </c>
      <c r="J5904" s="1">
        <v>46235</v>
      </c>
      <c r="K5904" t="s">
        <v>1615</v>
      </c>
      <c r="M5904" t="s">
        <v>14</v>
      </c>
      <c r="N5904" t="s">
        <v>135</v>
      </c>
      <c r="O5904" t="s">
        <v>214</v>
      </c>
    </row>
    <row r="5905" spans="1:15" x14ac:dyDescent="0.35">
      <c r="A5905" t="s">
        <v>1059</v>
      </c>
      <c r="B5905" s="3">
        <v>815420110830</v>
      </c>
      <c r="C5905" t="str">
        <f t="shared" si="184"/>
        <v>815</v>
      </c>
      <c r="D5905" t="str">
        <f t="shared" si="185"/>
        <v>0</v>
      </c>
      <c r="E5905">
        <v>1</v>
      </c>
      <c r="F5905" t="s">
        <v>1052</v>
      </c>
      <c r="G5905">
        <v>7110.22</v>
      </c>
      <c r="H5905">
        <v>40.883800000000001</v>
      </c>
      <c r="I5905">
        <v>0.57499999999999996</v>
      </c>
      <c r="J5905" s="1">
        <v>46235</v>
      </c>
      <c r="K5905" t="s">
        <v>1053</v>
      </c>
      <c r="L5905" t="s">
        <v>1054</v>
      </c>
      <c r="M5905" t="s">
        <v>14</v>
      </c>
      <c r="N5905" t="s">
        <v>20</v>
      </c>
      <c r="O5905" t="s">
        <v>67</v>
      </c>
    </row>
    <row r="5906" spans="1:15" x14ac:dyDescent="0.35">
      <c r="A5906" t="s">
        <v>1039</v>
      </c>
      <c r="B5906" s="3">
        <v>815420115700</v>
      </c>
      <c r="C5906" t="str">
        <f t="shared" si="184"/>
        <v>815</v>
      </c>
      <c r="D5906" t="str">
        <f t="shared" si="185"/>
        <v>0</v>
      </c>
      <c r="E5906">
        <v>1</v>
      </c>
      <c r="F5906" t="s">
        <v>2996</v>
      </c>
      <c r="G5906">
        <v>2665.78</v>
      </c>
      <c r="H5906">
        <v>15.328200000000001</v>
      </c>
      <c r="I5906">
        <v>0.57499999999999996</v>
      </c>
      <c r="J5906" s="1">
        <v>46235</v>
      </c>
      <c r="K5906" t="s">
        <v>760</v>
      </c>
      <c r="L5906" t="s">
        <v>761</v>
      </c>
      <c r="M5906" t="s">
        <v>14</v>
      </c>
      <c r="N5906" t="s">
        <v>20</v>
      </c>
      <c r="O5906" t="s">
        <v>67</v>
      </c>
    </row>
    <row r="5907" spans="1:15" x14ac:dyDescent="0.35">
      <c r="A5907" t="s">
        <v>1043</v>
      </c>
      <c r="B5907" s="3">
        <v>815420128700</v>
      </c>
      <c r="C5907" t="str">
        <f t="shared" si="184"/>
        <v>815</v>
      </c>
      <c r="D5907" t="str">
        <f t="shared" si="185"/>
        <v>0</v>
      </c>
      <c r="E5907">
        <v>1</v>
      </c>
      <c r="F5907" t="s">
        <v>1936</v>
      </c>
      <c r="G5907">
        <v>888</v>
      </c>
      <c r="H5907">
        <v>5.1059999999999999</v>
      </c>
      <c r="I5907">
        <v>0.57499999999999996</v>
      </c>
      <c r="J5907" s="1">
        <v>46235</v>
      </c>
      <c r="K5907" t="s">
        <v>1937</v>
      </c>
      <c r="L5907" t="s">
        <v>1938</v>
      </c>
      <c r="M5907" t="s">
        <v>14</v>
      </c>
      <c r="N5907" t="s">
        <v>20</v>
      </c>
      <c r="O5907" t="s">
        <v>67</v>
      </c>
    </row>
    <row r="5908" spans="1:15" x14ac:dyDescent="0.35">
      <c r="A5908" t="s">
        <v>116</v>
      </c>
      <c r="B5908" s="3">
        <v>815420129510</v>
      </c>
      <c r="C5908" t="str">
        <f t="shared" si="184"/>
        <v>815</v>
      </c>
      <c r="D5908" t="str">
        <f t="shared" si="185"/>
        <v>0</v>
      </c>
      <c r="E5908">
        <v>1</v>
      </c>
      <c r="F5908" t="s">
        <v>2387</v>
      </c>
      <c r="G5908">
        <v>2221.33</v>
      </c>
      <c r="H5908">
        <v>12.7727</v>
      </c>
      <c r="I5908">
        <v>0.57499999999999996</v>
      </c>
      <c r="J5908" s="1">
        <v>46235</v>
      </c>
      <c r="K5908" t="s">
        <v>2388</v>
      </c>
      <c r="L5908" t="s">
        <v>2389</v>
      </c>
      <c r="M5908" t="s">
        <v>14</v>
      </c>
      <c r="N5908" t="s">
        <v>20</v>
      </c>
      <c r="O5908" t="s">
        <v>67</v>
      </c>
    </row>
    <row r="5909" spans="1:15" x14ac:dyDescent="0.35">
      <c r="A5909" t="s">
        <v>1089</v>
      </c>
      <c r="B5909" s="3">
        <v>815420131170</v>
      </c>
      <c r="C5909" t="str">
        <f t="shared" si="184"/>
        <v>815</v>
      </c>
      <c r="D5909" t="str">
        <f t="shared" si="185"/>
        <v>0</v>
      </c>
      <c r="E5909">
        <v>1</v>
      </c>
      <c r="F5909">
        <v>30100011</v>
      </c>
      <c r="G5909">
        <v>5065.78</v>
      </c>
      <c r="H5909">
        <v>29.1282</v>
      </c>
      <c r="I5909">
        <v>0.57499999999999996</v>
      </c>
      <c r="J5909" s="1">
        <v>46235</v>
      </c>
      <c r="K5909" t="s">
        <v>1583</v>
      </c>
      <c r="L5909" t="s">
        <v>1584</v>
      </c>
      <c r="M5909" t="s">
        <v>14</v>
      </c>
      <c r="N5909" t="s">
        <v>20</v>
      </c>
      <c r="O5909" t="s">
        <v>21</v>
      </c>
    </row>
    <row r="5910" spans="1:15" x14ac:dyDescent="0.35">
      <c r="A5910" t="s">
        <v>116</v>
      </c>
      <c r="B5910" s="3">
        <v>815420134390</v>
      </c>
      <c r="C5910" t="str">
        <f t="shared" si="184"/>
        <v>815</v>
      </c>
      <c r="D5910" t="str">
        <f t="shared" si="185"/>
        <v>0</v>
      </c>
      <c r="E5910">
        <v>1</v>
      </c>
      <c r="F5910" t="s">
        <v>410</v>
      </c>
      <c r="G5910">
        <v>1133.33</v>
      </c>
      <c r="H5910">
        <v>6.5167000000000002</v>
      </c>
      <c r="I5910">
        <v>0.57499999999999996</v>
      </c>
      <c r="J5910" s="1">
        <v>46235</v>
      </c>
      <c r="K5910" t="s">
        <v>411</v>
      </c>
      <c r="L5910" t="s">
        <v>412</v>
      </c>
      <c r="M5910" t="s">
        <v>14</v>
      </c>
      <c r="N5910" t="s">
        <v>20</v>
      </c>
      <c r="O5910" t="s">
        <v>67</v>
      </c>
    </row>
    <row r="5911" spans="1:15" x14ac:dyDescent="0.35">
      <c r="A5911" t="s">
        <v>1045</v>
      </c>
      <c r="B5911" s="3">
        <v>815420135680</v>
      </c>
      <c r="C5911" t="str">
        <f t="shared" si="184"/>
        <v>815</v>
      </c>
      <c r="D5911" t="str">
        <f t="shared" si="185"/>
        <v>0</v>
      </c>
      <c r="E5911">
        <v>1</v>
      </c>
      <c r="F5911" t="s">
        <v>3668</v>
      </c>
      <c r="G5911">
        <v>2400</v>
      </c>
      <c r="H5911">
        <v>13.8</v>
      </c>
      <c r="I5911">
        <v>0.57499999999999996</v>
      </c>
      <c r="J5911" s="1">
        <v>46235</v>
      </c>
      <c r="K5911" t="s">
        <v>3669</v>
      </c>
      <c r="L5911" t="s">
        <v>3670</v>
      </c>
      <c r="M5911" t="s">
        <v>14</v>
      </c>
      <c r="N5911" t="s">
        <v>20</v>
      </c>
      <c r="O5911" t="s">
        <v>101</v>
      </c>
    </row>
    <row r="5912" spans="1:15" x14ac:dyDescent="0.35">
      <c r="A5912" t="s">
        <v>1045</v>
      </c>
      <c r="B5912" s="3">
        <v>815420135680</v>
      </c>
      <c r="C5912" t="str">
        <f t="shared" si="184"/>
        <v>815</v>
      </c>
      <c r="D5912" t="str">
        <f t="shared" si="185"/>
        <v>0</v>
      </c>
      <c r="E5912">
        <v>1</v>
      </c>
      <c r="F5912" t="s">
        <v>3671</v>
      </c>
      <c r="G5912">
        <v>1154.67</v>
      </c>
      <c r="H5912">
        <v>6.6393000000000004</v>
      </c>
      <c r="I5912">
        <v>0.57499999999999996</v>
      </c>
      <c r="J5912" s="1">
        <v>46235</v>
      </c>
      <c r="K5912" t="s">
        <v>3672</v>
      </c>
      <c r="L5912" t="s">
        <v>3673</v>
      </c>
      <c r="M5912" t="s">
        <v>14</v>
      </c>
      <c r="N5912" t="s">
        <v>20</v>
      </c>
      <c r="O5912" t="s">
        <v>101</v>
      </c>
    </row>
    <row r="5913" spans="1:15" x14ac:dyDescent="0.35">
      <c r="A5913" t="s">
        <v>1089</v>
      </c>
      <c r="B5913" s="3">
        <v>815420135850</v>
      </c>
      <c r="C5913" t="str">
        <f t="shared" si="184"/>
        <v>815</v>
      </c>
      <c r="D5913" t="str">
        <f t="shared" si="185"/>
        <v>0</v>
      </c>
      <c r="E5913">
        <v>1</v>
      </c>
      <c r="F5913">
        <v>304084</v>
      </c>
      <c r="G5913">
        <v>3999.11</v>
      </c>
      <c r="H5913">
        <v>22.994900000000001</v>
      </c>
      <c r="I5913">
        <v>0.57499999999999996</v>
      </c>
      <c r="J5913" s="1">
        <v>46235</v>
      </c>
      <c r="K5913" t="s">
        <v>3272</v>
      </c>
      <c r="L5913" t="s">
        <v>3273</v>
      </c>
      <c r="M5913" t="s">
        <v>14</v>
      </c>
      <c r="N5913" t="s">
        <v>20</v>
      </c>
      <c r="O5913" t="s">
        <v>21</v>
      </c>
    </row>
    <row r="5914" spans="1:15" x14ac:dyDescent="0.35">
      <c r="A5914" t="s">
        <v>1089</v>
      </c>
      <c r="B5914" s="3">
        <v>815420135850</v>
      </c>
      <c r="C5914" t="str">
        <f t="shared" si="184"/>
        <v>815</v>
      </c>
      <c r="D5914" t="str">
        <f t="shared" si="185"/>
        <v>0</v>
      </c>
      <c r="E5914">
        <v>1</v>
      </c>
      <c r="F5914" t="s">
        <v>2872</v>
      </c>
      <c r="G5914">
        <v>3465.78</v>
      </c>
      <c r="H5914">
        <v>19.9282</v>
      </c>
      <c r="I5914">
        <v>0.57499999999999996</v>
      </c>
      <c r="J5914" s="1">
        <v>46235</v>
      </c>
      <c r="K5914" t="s">
        <v>2873</v>
      </c>
      <c r="L5914" t="s">
        <v>2874</v>
      </c>
      <c r="M5914" t="s">
        <v>14</v>
      </c>
      <c r="N5914" t="s">
        <v>20</v>
      </c>
      <c r="O5914" t="s">
        <v>21</v>
      </c>
    </row>
    <row r="5915" spans="1:15" x14ac:dyDescent="0.35">
      <c r="A5915" t="s">
        <v>119</v>
      </c>
      <c r="B5915" s="3">
        <v>815420138590</v>
      </c>
      <c r="C5915" t="str">
        <f t="shared" si="184"/>
        <v>815</v>
      </c>
      <c r="D5915" t="str">
        <f t="shared" si="185"/>
        <v>0</v>
      </c>
      <c r="E5915">
        <v>1</v>
      </c>
      <c r="F5915">
        <v>302035</v>
      </c>
      <c r="G5915">
        <v>2399.11</v>
      </c>
      <c r="H5915">
        <v>13.7949</v>
      </c>
      <c r="I5915">
        <v>0.57499999999999996</v>
      </c>
      <c r="J5915" s="1">
        <v>46235</v>
      </c>
      <c r="K5915" t="s">
        <v>472</v>
      </c>
      <c r="L5915" t="s">
        <v>473</v>
      </c>
      <c r="M5915" t="s">
        <v>14</v>
      </c>
      <c r="N5915" t="s">
        <v>20</v>
      </c>
      <c r="O5915" t="s">
        <v>21</v>
      </c>
    </row>
    <row r="5916" spans="1:15" x14ac:dyDescent="0.35">
      <c r="A5916" t="s">
        <v>119</v>
      </c>
      <c r="B5916" s="3">
        <v>815420138590</v>
      </c>
      <c r="C5916" t="str">
        <f t="shared" si="184"/>
        <v>815</v>
      </c>
      <c r="D5916" t="str">
        <f t="shared" si="185"/>
        <v>0</v>
      </c>
      <c r="E5916">
        <v>1</v>
      </c>
      <c r="F5916" s="2">
        <v>31120</v>
      </c>
      <c r="G5916">
        <v>3554.67</v>
      </c>
      <c r="H5916">
        <v>20.439299999999999</v>
      </c>
      <c r="I5916">
        <v>0.57499999999999996</v>
      </c>
      <c r="J5916" s="1">
        <v>46235</v>
      </c>
      <c r="K5916" t="s">
        <v>1622</v>
      </c>
      <c r="L5916" t="s">
        <v>1623</v>
      </c>
      <c r="M5916" t="s">
        <v>14</v>
      </c>
      <c r="N5916" t="s">
        <v>20</v>
      </c>
      <c r="O5916" t="s">
        <v>21</v>
      </c>
    </row>
    <row r="5917" spans="1:15" x14ac:dyDescent="0.35">
      <c r="A5917" t="s">
        <v>1043</v>
      </c>
      <c r="B5917" s="3">
        <v>815420140000</v>
      </c>
      <c r="C5917" t="str">
        <f t="shared" si="184"/>
        <v>815</v>
      </c>
      <c r="D5917" t="str">
        <f t="shared" si="185"/>
        <v>0</v>
      </c>
      <c r="E5917">
        <v>1</v>
      </c>
      <c r="F5917" t="s">
        <v>2467</v>
      </c>
      <c r="G5917">
        <v>1243.56</v>
      </c>
      <c r="H5917">
        <v>7.1504000000000003</v>
      </c>
      <c r="I5917">
        <v>0.57499999999999996</v>
      </c>
      <c r="J5917" s="1">
        <v>46235</v>
      </c>
      <c r="K5917" t="s">
        <v>2468</v>
      </c>
      <c r="L5917" t="s">
        <v>83</v>
      </c>
      <c r="M5917" t="s">
        <v>14</v>
      </c>
      <c r="N5917" t="s">
        <v>20</v>
      </c>
      <c r="O5917" t="s">
        <v>67</v>
      </c>
    </row>
    <row r="5918" spans="1:15" x14ac:dyDescent="0.35">
      <c r="A5918" t="s">
        <v>1089</v>
      </c>
      <c r="B5918" s="3">
        <v>815420140280</v>
      </c>
      <c r="C5918" t="str">
        <f t="shared" si="184"/>
        <v>815</v>
      </c>
      <c r="D5918" t="str">
        <f t="shared" si="185"/>
        <v>0</v>
      </c>
      <c r="E5918">
        <v>1</v>
      </c>
      <c r="F5918">
        <v>322145</v>
      </c>
      <c r="G5918">
        <v>6221.33</v>
      </c>
      <c r="H5918">
        <v>35.7727</v>
      </c>
      <c r="I5918">
        <v>0.57499999999999996</v>
      </c>
      <c r="J5918" s="1">
        <v>46235</v>
      </c>
      <c r="K5918" t="s">
        <v>72</v>
      </c>
      <c r="L5918" t="s">
        <v>73</v>
      </c>
      <c r="M5918" t="s">
        <v>14</v>
      </c>
      <c r="N5918" t="s">
        <v>20</v>
      </c>
      <c r="O5918" t="s">
        <v>21</v>
      </c>
    </row>
    <row r="5919" spans="1:15" hidden="1" x14ac:dyDescent="0.35">
      <c r="A5919" t="s">
        <v>1045</v>
      </c>
      <c r="B5919" s="3">
        <v>815420140450</v>
      </c>
      <c r="C5919" t="str">
        <f t="shared" si="184"/>
        <v>815</v>
      </c>
      <c r="D5919" t="str">
        <f t="shared" si="185"/>
        <v>0</v>
      </c>
      <c r="E5919">
        <v>1</v>
      </c>
      <c r="F5919" t="s">
        <v>3674</v>
      </c>
      <c r="G5919">
        <v>3288</v>
      </c>
      <c r="H5919">
        <v>18.905999999999999</v>
      </c>
      <c r="I5919">
        <v>0.57499999999999996</v>
      </c>
      <c r="J5919" s="1">
        <v>46235</v>
      </c>
      <c r="K5919" t="s">
        <v>3675</v>
      </c>
      <c r="L5919" t="s">
        <v>3676</v>
      </c>
      <c r="M5919" t="s">
        <v>14</v>
      </c>
      <c r="N5919" t="s">
        <v>20</v>
      </c>
      <c r="O5919" t="s">
        <v>214</v>
      </c>
    </row>
    <row r="5920" spans="1:15" x14ac:dyDescent="0.35">
      <c r="A5920" t="s">
        <v>119</v>
      </c>
      <c r="B5920" s="3">
        <v>815420140620</v>
      </c>
      <c r="C5920" t="str">
        <f t="shared" si="184"/>
        <v>815</v>
      </c>
      <c r="D5920" t="str">
        <f t="shared" si="185"/>
        <v>0</v>
      </c>
      <c r="E5920">
        <v>1</v>
      </c>
      <c r="F5920" t="s">
        <v>81</v>
      </c>
      <c r="G5920">
        <v>1421.33</v>
      </c>
      <c r="H5920">
        <v>8.1727000000000007</v>
      </c>
      <c r="I5920">
        <v>0.57499999999999996</v>
      </c>
      <c r="J5920" s="1">
        <v>46235</v>
      </c>
      <c r="K5920" t="s">
        <v>82</v>
      </c>
      <c r="L5920" t="s">
        <v>83</v>
      </c>
      <c r="M5920" t="s">
        <v>14</v>
      </c>
      <c r="N5920" t="s">
        <v>20</v>
      </c>
      <c r="O5920" t="s">
        <v>67</v>
      </c>
    </row>
    <row r="5921" spans="1:15" x14ac:dyDescent="0.35">
      <c r="A5921" t="s">
        <v>1102</v>
      </c>
      <c r="B5921" s="3">
        <v>815420141600</v>
      </c>
      <c r="C5921" t="str">
        <f t="shared" si="184"/>
        <v>815</v>
      </c>
      <c r="D5921" t="str">
        <f t="shared" si="185"/>
        <v>0</v>
      </c>
      <c r="E5921">
        <v>1</v>
      </c>
      <c r="F5921" t="s">
        <v>219</v>
      </c>
      <c r="G5921">
        <v>1510.22</v>
      </c>
      <c r="H5921">
        <v>8.6837999999999997</v>
      </c>
      <c r="I5921">
        <v>0.57499999999999996</v>
      </c>
      <c r="J5921" s="1">
        <v>46235</v>
      </c>
      <c r="K5921" t="s">
        <v>220</v>
      </c>
      <c r="L5921" t="s">
        <v>221</v>
      </c>
      <c r="M5921" t="s">
        <v>14</v>
      </c>
      <c r="N5921" t="s">
        <v>20</v>
      </c>
      <c r="O5921" t="s">
        <v>67</v>
      </c>
    </row>
    <row r="5922" spans="1:15" x14ac:dyDescent="0.35">
      <c r="A5922" t="s">
        <v>1049</v>
      </c>
      <c r="B5922" s="3">
        <v>815420144790</v>
      </c>
      <c r="C5922" t="str">
        <f t="shared" si="184"/>
        <v>815</v>
      </c>
      <c r="D5922" t="str">
        <f t="shared" si="185"/>
        <v>0</v>
      </c>
      <c r="E5922">
        <v>1</v>
      </c>
      <c r="F5922" t="s">
        <v>3677</v>
      </c>
      <c r="G5922">
        <v>1154.67</v>
      </c>
      <c r="H5922">
        <v>6.6393000000000004</v>
      </c>
      <c r="I5922">
        <v>0.57499999999999996</v>
      </c>
      <c r="J5922" s="1">
        <v>46235</v>
      </c>
      <c r="K5922" t="s">
        <v>3678</v>
      </c>
      <c r="L5922" t="s">
        <v>3679</v>
      </c>
      <c r="M5922" t="s">
        <v>14</v>
      </c>
      <c r="N5922" t="s">
        <v>20</v>
      </c>
      <c r="O5922" t="s">
        <v>67</v>
      </c>
    </row>
    <row r="5923" spans="1:15" x14ac:dyDescent="0.35">
      <c r="A5923" t="s">
        <v>1043</v>
      </c>
      <c r="B5923" s="3">
        <v>815420150230</v>
      </c>
      <c r="C5923" t="str">
        <f t="shared" si="184"/>
        <v>815</v>
      </c>
      <c r="D5923" t="str">
        <f t="shared" si="185"/>
        <v>0</v>
      </c>
      <c r="E5923">
        <v>1</v>
      </c>
      <c r="F5923" t="s">
        <v>1546</v>
      </c>
      <c r="G5923">
        <v>2310.2199999999998</v>
      </c>
      <c r="H5923">
        <v>13.283799999999999</v>
      </c>
      <c r="I5923">
        <v>0.57499999999999996</v>
      </c>
      <c r="J5923" s="1">
        <v>46235</v>
      </c>
      <c r="K5923" t="s">
        <v>1547</v>
      </c>
      <c r="L5923" t="s">
        <v>1548</v>
      </c>
      <c r="M5923" t="s">
        <v>14</v>
      </c>
      <c r="N5923" t="s">
        <v>20</v>
      </c>
      <c r="O5923" t="s">
        <v>21</v>
      </c>
    </row>
    <row r="5924" spans="1:15" hidden="1" x14ac:dyDescent="0.35">
      <c r="A5924" t="s">
        <v>1043</v>
      </c>
      <c r="B5924" s="3">
        <v>815420150230</v>
      </c>
      <c r="C5924" t="str">
        <f t="shared" si="184"/>
        <v>815</v>
      </c>
      <c r="D5924" t="str">
        <f t="shared" si="185"/>
        <v>0</v>
      </c>
      <c r="E5924">
        <v>1</v>
      </c>
      <c r="F5924">
        <v>506030</v>
      </c>
      <c r="G5924">
        <v>292.44</v>
      </c>
      <c r="H5924">
        <v>1.6816</v>
      </c>
      <c r="I5924">
        <v>0.57499999999999996</v>
      </c>
      <c r="J5924" s="1">
        <v>46235</v>
      </c>
      <c r="K5924" t="s">
        <v>537</v>
      </c>
      <c r="M5924" t="s">
        <v>14</v>
      </c>
      <c r="N5924" t="s">
        <v>20</v>
      </c>
      <c r="O5924" t="s">
        <v>29</v>
      </c>
    </row>
    <row r="5925" spans="1:15" hidden="1" x14ac:dyDescent="0.35">
      <c r="A5925" t="s">
        <v>1045</v>
      </c>
      <c r="B5925" s="3">
        <v>815420150400</v>
      </c>
      <c r="C5925" t="str">
        <f t="shared" si="184"/>
        <v>815</v>
      </c>
      <c r="D5925" t="str">
        <f t="shared" si="185"/>
        <v>0</v>
      </c>
      <c r="E5925">
        <v>1</v>
      </c>
      <c r="F5925" t="s">
        <v>3680</v>
      </c>
      <c r="G5925">
        <v>334.22</v>
      </c>
      <c r="H5925">
        <v>1.9218</v>
      </c>
      <c r="I5925">
        <v>0.57499999999999996</v>
      </c>
      <c r="J5925" s="1">
        <v>46235</v>
      </c>
      <c r="K5925" t="s">
        <v>3681</v>
      </c>
      <c r="L5925" t="s">
        <v>3682</v>
      </c>
      <c r="M5925" t="s">
        <v>14</v>
      </c>
      <c r="N5925" t="s">
        <v>20</v>
      </c>
      <c r="O5925" t="s">
        <v>214</v>
      </c>
    </row>
    <row r="5926" spans="1:15" hidden="1" x14ac:dyDescent="0.35">
      <c r="A5926" t="s">
        <v>1089</v>
      </c>
      <c r="B5926" s="3">
        <v>815420150680</v>
      </c>
      <c r="C5926" t="str">
        <f t="shared" si="184"/>
        <v>815</v>
      </c>
      <c r="D5926" t="str">
        <f t="shared" si="185"/>
        <v>0</v>
      </c>
      <c r="E5926">
        <v>1</v>
      </c>
      <c r="F5926">
        <v>504239</v>
      </c>
      <c r="G5926">
        <v>1065.78</v>
      </c>
      <c r="H5926">
        <v>6.1281999999999996</v>
      </c>
      <c r="I5926">
        <v>0.57499999999999996</v>
      </c>
      <c r="J5926" s="1">
        <v>46235</v>
      </c>
      <c r="K5926" t="s">
        <v>1351</v>
      </c>
      <c r="L5926" t="s">
        <v>1352</v>
      </c>
      <c r="M5926" t="s">
        <v>14</v>
      </c>
      <c r="N5926" t="s">
        <v>20</v>
      </c>
      <c r="O5926" t="s">
        <v>29</v>
      </c>
    </row>
    <row r="5927" spans="1:15" hidden="1" x14ac:dyDescent="0.35">
      <c r="A5927" t="s">
        <v>1059</v>
      </c>
      <c r="B5927" s="3">
        <v>815420151040</v>
      </c>
      <c r="C5927" t="str">
        <f t="shared" si="184"/>
        <v>815</v>
      </c>
      <c r="D5927" t="str">
        <f t="shared" si="185"/>
        <v>0</v>
      </c>
      <c r="E5927">
        <v>1</v>
      </c>
      <c r="F5927" t="s">
        <v>737</v>
      </c>
      <c r="G5927">
        <v>3599</v>
      </c>
      <c r="H5927">
        <v>20.694199999999999</v>
      </c>
      <c r="I5927">
        <v>0.57499999999999996</v>
      </c>
      <c r="J5927" s="1">
        <v>46235</v>
      </c>
      <c r="K5927" t="s">
        <v>738</v>
      </c>
      <c r="L5927" t="s">
        <v>739</v>
      </c>
      <c r="M5927" t="s">
        <v>14</v>
      </c>
      <c r="N5927" t="s">
        <v>20</v>
      </c>
      <c r="O5927" t="s">
        <v>184</v>
      </c>
    </row>
    <row r="5928" spans="1:15" hidden="1" x14ac:dyDescent="0.35">
      <c r="A5928" t="s">
        <v>1059</v>
      </c>
      <c r="B5928" s="3">
        <v>815420151040</v>
      </c>
      <c r="C5928" t="str">
        <f t="shared" si="184"/>
        <v>815</v>
      </c>
      <c r="D5928" t="str">
        <f t="shared" si="185"/>
        <v>0</v>
      </c>
      <c r="E5928">
        <v>1</v>
      </c>
      <c r="F5928" t="s">
        <v>3683</v>
      </c>
      <c r="G5928">
        <v>160</v>
      </c>
      <c r="H5928">
        <v>0.92</v>
      </c>
      <c r="I5928">
        <v>0.57499999999999996</v>
      </c>
      <c r="J5928" s="1">
        <v>46235</v>
      </c>
      <c r="K5928" t="s">
        <v>3684</v>
      </c>
      <c r="L5928" t="s">
        <v>3685</v>
      </c>
      <c r="M5928" t="s">
        <v>14</v>
      </c>
      <c r="N5928" t="s">
        <v>20</v>
      </c>
      <c r="O5928" t="s">
        <v>225</v>
      </c>
    </row>
    <row r="5929" spans="1:15" hidden="1" x14ac:dyDescent="0.35">
      <c r="A5929" t="s">
        <v>1049</v>
      </c>
      <c r="B5929" s="3">
        <v>815420151830</v>
      </c>
      <c r="C5929" t="str">
        <f t="shared" si="184"/>
        <v>815</v>
      </c>
      <c r="D5929" t="str">
        <f t="shared" si="185"/>
        <v>0</v>
      </c>
      <c r="E5929">
        <v>1</v>
      </c>
      <c r="F5929" t="s">
        <v>894</v>
      </c>
      <c r="G5929">
        <v>132.44</v>
      </c>
      <c r="H5929">
        <v>0.76160000000000005</v>
      </c>
      <c r="I5929">
        <v>0.57499999999999996</v>
      </c>
      <c r="J5929" s="1">
        <v>46235</v>
      </c>
      <c r="K5929" t="s">
        <v>895</v>
      </c>
      <c r="L5929" t="s">
        <v>896</v>
      </c>
      <c r="M5929" t="s">
        <v>14</v>
      </c>
      <c r="N5929" t="s">
        <v>20</v>
      </c>
      <c r="O5929" t="s">
        <v>29</v>
      </c>
    </row>
    <row r="5930" spans="1:15" hidden="1" x14ac:dyDescent="0.35">
      <c r="A5930" t="s">
        <v>1049</v>
      </c>
      <c r="B5930" s="3">
        <v>815420151830</v>
      </c>
      <c r="C5930" t="str">
        <f t="shared" si="184"/>
        <v>815</v>
      </c>
      <c r="D5930" t="str">
        <f t="shared" si="185"/>
        <v>0</v>
      </c>
      <c r="E5930">
        <v>1</v>
      </c>
      <c r="F5930">
        <v>503737</v>
      </c>
      <c r="G5930">
        <v>354.67</v>
      </c>
      <c r="H5930">
        <v>2.0392999999999999</v>
      </c>
      <c r="I5930">
        <v>0.57499999999999996</v>
      </c>
      <c r="J5930" s="1">
        <v>46235</v>
      </c>
      <c r="K5930" t="s">
        <v>603</v>
      </c>
      <c r="L5930" t="s">
        <v>604</v>
      </c>
      <c r="M5930" t="s">
        <v>288</v>
      </c>
      <c r="N5930" t="s">
        <v>20</v>
      </c>
      <c r="O5930" t="s">
        <v>29</v>
      </c>
    </row>
    <row r="5931" spans="1:15" hidden="1" x14ac:dyDescent="0.35">
      <c r="A5931" t="s">
        <v>1049</v>
      </c>
      <c r="B5931" s="3">
        <v>815420151830</v>
      </c>
      <c r="C5931" t="str">
        <f t="shared" si="184"/>
        <v>815</v>
      </c>
      <c r="D5931" t="str">
        <f t="shared" si="185"/>
        <v>0</v>
      </c>
      <c r="E5931">
        <v>1</v>
      </c>
      <c r="F5931" t="s">
        <v>2096</v>
      </c>
      <c r="G5931">
        <v>443.56</v>
      </c>
      <c r="H5931">
        <v>2.5503999999999998</v>
      </c>
      <c r="I5931">
        <v>0.57499999999999996</v>
      </c>
      <c r="J5931" s="1">
        <v>46235</v>
      </c>
      <c r="K5931" t="s">
        <v>2097</v>
      </c>
      <c r="L5931" t="s">
        <v>2098</v>
      </c>
      <c r="M5931" t="s">
        <v>14</v>
      </c>
      <c r="N5931" t="s">
        <v>20</v>
      </c>
      <c r="O5931" t="s">
        <v>29</v>
      </c>
    </row>
    <row r="5932" spans="1:15" hidden="1" x14ac:dyDescent="0.35">
      <c r="A5932" t="s">
        <v>1049</v>
      </c>
      <c r="B5932" s="3">
        <v>815420151830</v>
      </c>
      <c r="C5932" t="str">
        <f t="shared" si="184"/>
        <v>815</v>
      </c>
      <c r="D5932" t="str">
        <f t="shared" si="185"/>
        <v>0</v>
      </c>
      <c r="E5932">
        <v>1</v>
      </c>
      <c r="F5932">
        <v>830297</v>
      </c>
      <c r="G5932">
        <v>221.33</v>
      </c>
      <c r="H5932">
        <v>1.2726999999999999</v>
      </c>
      <c r="I5932">
        <v>0.57499999999999996</v>
      </c>
      <c r="J5932" s="1">
        <v>46235</v>
      </c>
      <c r="K5932" t="s">
        <v>3686</v>
      </c>
      <c r="L5932" t="s">
        <v>3687</v>
      </c>
      <c r="M5932" t="s">
        <v>14</v>
      </c>
      <c r="N5932" t="s">
        <v>20</v>
      </c>
      <c r="O5932" t="s">
        <v>29</v>
      </c>
    </row>
    <row r="5933" spans="1:15" hidden="1" x14ac:dyDescent="0.35">
      <c r="A5933" t="s">
        <v>1089</v>
      </c>
      <c r="B5933" s="3">
        <v>815420152020</v>
      </c>
      <c r="C5933" t="str">
        <f t="shared" si="184"/>
        <v>815</v>
      </c>
      <c r="D5933" t="str">
        <f t="shared" si="185"/>
        <v>0</v>
      </c>
      <c r="E5933">
        <v>1</v>
      </c>
      <c r="F5933" t="s">
        <v>3688</v>
      </c>
      <c r="G5933">
        <v>204.44</v>
      </c>
      <c r="H5933">
        <v>1.1756</v>
      </c>
      <c r="I5933">
        <v>0.57499999999999996</v>
      </c>
      <c r="J5933" s="1">
        <v>46235</v>
      </c>
      <c r="K5933" t="s">
        <v>3689</v>
      </c>
      <c r="L5933" t="s">
        <v>3690</v>
      </c>
      <c r="M5933" t="s">
        <v>14</v>
      </c>
      <c r="N5933" t="s">
        <v>20</v>
      </c>
      <c r="O5933" t="s">
        <v>214</v>
      </c>
    </row>
    <row r="5934" spans="1:15" hidden="1" x14ac:dyDescent="0.35">
      <c r="A5934" t="s">
        <v>1043</v>
      </c>
      <c r="B5934" s="3">
        <v>815420152330</v>
      </c>
      <c r="C5934" t="str">
        <f t="shared" si="184"/>
        <v>815</v>
      </c>
      <c r="D5934" t="str">
        <f t="shared" si="185"/>
        <v>0</v>
      </c>
      <c r="E5934">
        <v>1</v>
      </c>
      <c r="F5934" t="s">
        <v>1144</v>
      </c>
      <c r="G5934">
        <v>114.67</v>
      </c>
      <c r="H5934">
        <v>0.6593</v>
      </c>
      <c r="I5934">
        <v>0.57499999999999996</v>
      </c>
      <c r="J5934" s="1">
        <v>46235</v>
      </c>
      <c r="K5934" t="s">
        <v>1145</v>
      </c>
      <c r="L5934" t="s">
        <v>1146</v>
      </c>
      <c r="M5934" t="s">
        <v>14</v>
      </c>
      <c r="N5934" t="s">
        <v>20</v>
      </c>
      <c r="O5934" t="s">
        <v>29</v>
      </c>
    </row>
    <row r="5935" spans="1:15" x14ac:dyDescent="0.35">
      <c r="A5935" t="s">
        <v>1043</v>
      </c>
      <c r="B5935" s="3">
        <v>815420152330</v>
      </c>
      <c r="C5935" t="str">
        <f t="shared" si="184"/>
        <v>815</v>
      </c>
      <c r="D5935" t="str">
        <f t="shared" si="185"/>
        <v>0</v>
      </c>
      <c r="E5935">
        <v>1</v>
      </c>
      <c r="F5935" t="s">
        <v>1436</v>
      </c>
      <c r="G5935">
        <v>321.77999999999997</v>
      </c>
      <c r="H5935">
        <v>1.8502000000000001</v>
      </c>
      <c r="I5935">
        <v>0.57499999999999996</v>
      </c>
      <c r="J5935" s="1">
        <v>46235</v>
      </c>
      <c r="K5935" t="s">
        <v>1437</v>
      </c>
      <c r="L5935" t="s">
        <v>1438</v>
      </c>
      <c r="M5935" t="s">
        <v>14</v>
      </c>
      <c r="N5935" t="s">
        <v>20</v>
      </c>
      <c r="O5935" t="s">
        <v>67</v>
      </c>
    </row>
    <row r="5936" spans="1:15" hidden="1" x14ac:dyDescent="0.35">
      <c r="A5936" t="s">
        <v>2008</v>
      </c>
      <c r="B5936" s="3">
        <v>816002850621</v>
      </c>
      <c r="C5936" t="str">
        <f t="shared" si="184"/>
        <v>816</v>
      </c>
      <c r="D5936" t="str">
        <f t="shared" si="185"/>
        <v>1</v>
      </c>
      <c r="E5936">
        <v>1</v>
      </c>
      <c r="F5936" t="s">
        <v>22</v>
      </c>
      <c r="G5936">
        <v>-3537.79</v>
      </c>
      <c r="H5936">
        <v>-20.342300000000002</v>
      </c>
      <c r="I5936">
        <v>0.57499999999999996</v>
      </c>
      <c r="J5936" s="1">
        <v>46235</v>
      </c>
      <c r="K5936" t="s">
        <v>23</v>
      </c>
      <c r="M5936" t="s">
        <v>14</v>
      </c>
      <c r="N5936" t="s">
        <v>20</v>
      </c>
      <c r="O5936" t="s">
        <v>24</v>
      </c>
    </row>
    <row r="5937" spans="1:15" hidden="1" x14ac:dyDescent="0.35">
      <c r="A5937" t="s">
        <v>2009</v>
      </c>
      <c r="B5937" s="3">
        <v>816002886851</v>
      </c>
      <c r="C5937" t="str">
        <f t="shared" si="184"/>
        <v>816</v>
      </c>
      <c r="D5937" t="str">
        <f t="shared" si="185"/>
        <v>1</v>
      </c>
      <c r="E5937">
        <v>1</v>
      </c>
      <c r="F5937" t="s">
        <v>22</v>
      </c>
      <c r="G5937">
        <v>-10283.89</v>
      </c>
      <c r="H5937">
        <v>-59.132399999999997</v>
      </c>
      <c r="I5937">
        <v>0.57499999999999996</v>
      </c>
      <c r="J5937" s="1">
        <v>46235</v>
      </c>
      <c r="K5937" t="s">
        <v>23</v>
      </c>
      <c r="M5937" t="s">
        <v>14</v>
      </c>
      <c r="N5937" t="s">
        <v>20</v>
      </c>
      <c r="O5937" t="s">
        <v>24</v>
      </c>
    </row>
    <row r="5938" spans="1:15" x14ac:dyDescent="0.35">
      <c r="A5938" t="s">
        <v>2008</v>
      </c>
      <c r="B5938" s="3">
        <v>816401966150</v>
      </c>
      <c r="C5938" t="str">
        <f t="shared" si="184"/>
        <v>816</v>
      </c>
      <c r="D5938" t="str">
        <f t="shared" si="185"/>
        <v>0</v>
      </c>
      <c r="E5938">
        <v>1</v>
      </c>
      <c r="F5938" t="s">
        <v>876</v>
      </c>
      <c r="G5938">
        <v>2754.67</v>
      </c>
      <c r="H5938">
        <v>15.8393</v>
      </c>
      <c r="I5938">
        <v>0.57499999999999996</v>
      </c>
      <c r="J5938" s="1">
        <v>46235</v>
      </c>
      <c r="K5938" t="s">
        <v>877</v>
      </c>
      <c r="L5938" t="s">
        <v>93</v>
      </c>
      <c r="M5938" t="s">
        <v>14</v>
      </c>
      <c r="N5938" t="s">
        <v>20</v>
      </c>
      <c r="O5938" t="s">
        <v>57</v>
      </c>
    </row>
    <row r="5939" spans="1:15" x14ac:dyDescent="0.35">
      <c r="A5939" t="s">
        <v>3328</v>
      </c>
      <c r="B5939" s="3">
        <v>816401971230</v>
      </c>
      <c r="C5939" t="str">
        <f t="shared" si="184"/>
        <v>816</v>
      </c>
      <c r="D5939" t="str">
        <f t="shared" si="185"/>
        <v>0</v>
      </c>
      <c r="E5939">
        <v>1</v>
      </c>
      <c r="F5939" t="s">
        <v>126</v>
      </c>
      <c r="G5939">
        <v>3110.22</v>
      </c>
      <c r="H5939">
        <v>17.883800000000001</v>
      </c>
      <c r="I5939">
        <v>0.57499999999999996</v>
      </c>
      <c r="J5939" s="1">
        <v>46235</v>
      </c>
      <c r="K5939" t="s">
        <v>127</v>
      </c>
      <c r="L5939" t="s">
        <v>128</v>
      </c>
      <c r="M5939" t="s">
        <v>14</v>
      </c>
      <c r="N5939" t="s">
        <v>20</v>
      </c>
      <c r="O5939" t="s">
        <v>57</v>
      </c>
    </row>
    <row r="5940" spans="1:15" x14ac:dyDescent="0.35">
      <c r="A5940" t="s">
        <v>3328</v>
      </c>
      <c r="B5940" s="3">
        <v>816401971230</v>
      </c>
      <c r="C5940" t="str">
        <f t="shared" si="184"/>
        <v>816</v>
      </c>
      <c r="D5940" t="str">
        <f t="shared" si="185"/>
        <v>0</v>
      </c>
      <c r="E5940">
        <v>1</v>
      </c>
      <c r="F5940" t="s">
        <v>2241</v>
      </c>
      <c r="G5940">
        <v>3909.33</v>
      </c>
      <c r="H5940">
        <v>22.4787</v>
      </c>
      <c r="I5940">
        <v>0.57499999999999996</v>
      </c>
      <c r="J5940" s="1">
        <v>46235</v>
      </c>
      <c r="K5940" t="s">
        <v>2242</v>
      </c>
      <c r="L5940" t="s">
        <v>2243</v>
      </c>
      <c r="M5940" t="s">
        <v>14</v>
      </c>
      <c r="N5940" t="s">
        <v>20</v>
      </c>
      <c r="O5940" t="s">
        <v>67</v>
      </c>
    </row>
    <row r="5941" spans="1:15" x14ac:dyDescent="0.35">
      <c r="A5941" t="s">
        <v>3328</v>
      </c>
      <c r="B5941" s="3">
        <v>816401971230</v>
      </c>
      <c r="C5941" t="str">
        <f t="shared" si="184"/>
        <v>816</v>
      </c>
      <c r="D5941" t="str">
        <f t="shared" si="185"/>
        <v>0</v>
      </c>
      <c r="E5941">
        <v>1</v>
      </c>
      <c r="F5941" t="s">
        <v>451</v>
      </c>
      <c r="G5941">
        <v>1953.78</v>
      </c>
      <c r="H5941">
        <v>11.2342</v>
      </c>
      <c r="I5941">
        <v>0.57499999999999996</v>
      </c>
      <c r="J5941" s="1">
        <v>46235</v>
      </c>
      <c r="K5941" t="s">
        <v>452</v>
      </c>
      <c r="L5941" t="s">
        <v>453</v>
      </c>
      <c r="M5941" t="s">
        <v>14</v>
      </c>
      <c r="N5941" t="s">
        <v>20</v>
      </c>
      <c r="O5941" t="s">
        <v>67</v>
      </c>
    </row>
    <row r="5942" spans="1:15" hidden="1" x14ac:dyDescent="0.35">
      <c r="A5942" t="s">
        <v>1137</v>
      </c>
      <c r="B5942" s="3">
        <v>554500000510</v>
      </c>
      <c r="C5942" t="str">
        <f t="shared" si="184"/>
        <v>554</v>
      </c>
      <c r="D5942" t="str">
        <f t="shared" si="185"/>
        <v>0</v>
      </c>
      <c r="E5942">
        <v>2222906</v>
      </c>
      <c r="F5942">
        <v>501112</v>
      </c>
      <c r="G5942">
        <v>132.44</v>
      </c>
      <c r="H5942">
        <v>0.76160000000000005</v>
      </c>
      <c r="I5942">
        <v>0.57499999999999996</v>
      </c>
      <c r="J5942" s="1">
        <v>46235.381249999999</v>
      </c>
      <c r="K5942" t="s">
        <v>326</v>
      </c>
      <c r="L5942" t="s">
        <v>327</v>
      </c>
      <c r="M5942" t="s">
        <v>14</v>
      </c>
      <c r="N5942" t="s">
        <v>20</v>
      </c>
      <c r="O5942" t="s">
        <v>29</v>
      </c>
    </row>
    <row r="5943" spans="1:15" hidden="1" x14ac:dyDescent="0.35">
      <c r="A5943" t="s">
        <v>573</v>
      </c>
      <c r="B5943" s="3">
        <v>584500000290</v>
      </c>
      <c r="C5943" t="str">
        <f t="shared" si="184"/>
        <v>584</v>
      </c>
      <c r="D5943" t="str">
        <f t="shared" si="185"/>
        <v>0</v>
      </c>
      <c r="E5943">
        <v>2222907</v>
      </c>
      <c r="F5943" t="s">
        <v>3691</v>
      </c>
      <c r="G5943">
        <v>336.89</v>
      </c>
      <c r="H5943">
        <v>1.9371</v>
      </c>
      <c r="I5943">
        <v>0.57499999999999996</v>
      </c>
      <c r="J5943" s="1">
        <v>46235.383333333331</v>
      </c>
      <c r="K5943" t="s">
        <v>3692</v>
      </c>
      <c r="L5943" t="s">
        <v>3693</v>
      </c>
      <c r="M5943" t="s">
        <v>14</v>
      </c>
      <c r="N5943" t="s">
        <v>20</v>
      </c>
      <c r="O5943" t="s">
        <v>225</v>
      </c>
    </row>
    <row r="5944" spans="1:15" hidden="1" x14ac:dyDescent="0.35">
      <c r="A5944" t="s">
        <v>784</v>
      </c>
      <c r="B5944" s="3">
        <v>591500010620</v>
      </c>
      <c r="C5944" t="str">
        <f t="shared" si="184"/>
        <v>591</v>
      </c>
      <c r="D5944" t="str">
        <f t="shared" si="185"/>
        <v>0</v>
      </c>
      <c r="E5944">
        <v>2222908</v>
      </c>
      <c r="F5944">
        <v>500047</v>
      </c>
      <c r="G5944">
        <v>336.89</v>
      </c>
      <c r="H5944">
        <v>1.9371</v>
      </c>
      <c r="I5944">
        <v>0.57499999999999996</v>
      </c>
      <c r="J5944" s="1">
        <v>46235.384027777778</v>
      </c>
      <c r="K5944" t="s">
        <v>348</v>
      </c>
      <c r="L5944" t="s">
        <v>349</v>
      </c>
      <c r="M5944" t="s">
        <v>14</v>
      </c>
      <c r="N5944" t="s">
        <v>20</v>
      </c>
      <c r="O5944" t="s">
        <v>29</v>
      </c>
    </row>
    <row r="5945" spans="1:15" x14ac:dyDescent="0.35">
      <c r="A5945" t="s">
        <v>342</v>
      </c>
      <c r="B5945" s="3">
        <v>563509990050</v>
      </c>
      <c r="C5945" t="str">
        <f t="shared" si="184"/>
        <v>563</v>
      </c>
      <c r="D5945" t="str">
        <f t="shared" si="185"/>
        <v>0</v>
      </c>
      <c r="E5945">
        <v>2222910</v>
      </c>
      <c r="F5945" t="s">
        <v>262</v>
      </c>
      <c r="G5945">
        <v>1243.56</v>
      </c>
      <c r="H5945">
        <v>7.1504000000000003</v>
      </c>
      <c r="I5945">
        <v>0.57499999999999996</v>
      </c>
      <c r="J5945" s="1">
        <v>46235.387499999997</v>
      </c>
      <c r="K5945" t="s">
        <v>263</v>
      </c>
      <c r="L5945" t="s">
        <v>264</v>
      </c>
      <c r="M5945" t="s">
        <v>14</v>
      </c>
      <c r="N5945" t="s">
        <v>20</v>
      </c>
      <c r="O5945" t="s">
        <v>57</v>
      </c>
    </row>
    <row r="5946" spans="1:15" hidden="1" x14ac:dyDescent="0.35">
      <c r="A5946" t="s">
        <v>1167</v>
      </c>
      <c r="B5946" s="3">
        <v>570500000820</v>
      </c>
      <c r="C5946" t="str">
        <f t="shared" si="184"/>
        <v>570</v>
      </c>
      <c r="D5946" t="str">
        <f t="shared" si="185"/>
        <v>0</v>
      </c>
      <c r="E5946">
        <v>2222909</v>
      </c>
      <c r="F5946">
        <v>507112</v>
      </c>
      <c r="G5946">
        <v>133.33000000000001</v>
      </c>
      <c r="H5946">
        <v>0.76670000000000005</v>
      </c>
      <c r="I5946">
        <v>0.57499999999999996</v>
      </c>
      <c r="J5946" s="1">
        <v>46235.387499999997</v>
      </c>
      <c r="K5946" t="s">
        <v>2071</v>
      </c>
      <c r="L5946" t="s">
        <v>2072</v>
      </c>
      <c r="M5946" t="s">
        <v>14</v>
      </c>
      <c r="N5946" t="s">
        <v>20</v>
      </c>
      <c r="O5946" t="s">
        <v>29</v>
      </c>
    </row>
    <row r="5947" spans="1:15" hidden="1" x14ac:dyDescent="0.35">
      <c r="A5947" t="s">
        <v>968</v>
      </c>
      <c r="B5947" s="3">
        <v>807500000350</v>
      </c>
      <c r="C5947" t="str">
        <f t="shared" si="184"/>
        <v>807</v>
      </c>
      <c r="D5947" t="str">
        <f t="shared" si="185"/>
        <v>0</v>
      </c>
      <c r="E5947">
        <v>2222911</v>
      </c>
      <c r="F5947" t="s">
        <v>3694</v>
      </c>
      <c r="G5947">
        <v>133.33000000000001</v>
      </c>
      <c r="H5947">
        <v>0.76670000000000005</v>
      </c>
      <c r="I5947">
        <v>0.57499999999999996</v>
      </c>
      <c r="J5947" s="1">
        <v>46235.388194444444</v>
      </c>
      <c r="K5947" t="s">
        <v>3695</v>
      </c>
      <c r="L5947" t="s">
        <v>3696</v>
      </c>
      <c r="M5947" t="s">
        <v>14</v>
      </c>
      <c r="N5947" t="s">
        <v>20</v>
      </c>
      <c r="O5947" t="s">
        <v>214</v>
      </c>
    </row>
    <row r="5948" spans="1:15" hidden="1" x14ac:dyDescent="0.35">
      <c r="A5948" t="s">
        <v>342</v>
      </c>
      <c r="B5948" s="3">
        <v>563509990050</v>
      </c>
      <c r="C5948" t="str">
        <f t="shared" si="184"/>
        <v>563</v>
      </c>
      <c r="D5948" t="str">
        <f t="shared" si="185"/>
        <v>0</v>
      </c>
      <c r="E5948">
        <v>2222912</v>
      </c>
      <c r="F5948" t="s">
        <v>1199</v>
      </c>
      <c r="G5948">
        <v>61.33</v>
      </c>
      <c r="H5948">
        <v>0.35270000000000001</v>
      </c>
      <c r="I5948">
        <v>0.57499999999999996</v>
      </c>
      <c r="J5948" s="1">
        <v>46235.388888888891</v>
      </c>
      <c r="K5948" t="s">
        <v>1200</v>
      </c>
      <c r="L5948" t="s">
        <v>1201</v>
      </c>
      <c r="M5948" t="s">
        <v>14</v>
      </c>
      <c r="N5948" t="s">
        <v>20</v>
      </c>
      <c r="O5948" t="s">
        <v>225</v>
      </c>
    </row>
    <row r="5949" spans="1:15" hidden="1" x14ac:dyDescent="0.35">
      <c r="A5949" t="s">
        <v>347</v>
      </c>
      <c r="B5949" s="3">
        <v>563509990050</v>
      </c>
      <c r="C5949" t="str">
        <f t="shared" si="184"/>
        <v>563</v>
      </c>
      <c r="D5949" t="str">
        <f t="shared" si="185"/>
        <v>0</v>
      </c>
      <c r="E5949">
        <v>2222913</v>
      </c>
      <c r="F5949" t="s">
        <v>600</v>
      </c>
      <c r="G5949">
        <v>221.33</v>
      </c>
      <c r="H5949">
        <v>1.2726999999999999</v>
      </c>
      <c r="I5949">
        <v>0.57499999999999996</v>
      </c>
      <c r="J5949" s="1">
        <v>46235.390972222223</v>
      </c>
      <c r="K5949" t="s">
        <v>601</v>
      </c>
      <c r="L5949" t="s">
        <v>602</v>
      </c>
      <c r="M5949" t="s">
        <v>14</v>
      </c>
      <c r="N5949" t="s">
        <v>20</v>
      </c>
      <c r="O5949" t="s">
        <v>29</v>
      </c>
    </row>
    <row r="5950" spans="1:15" hidden="1" x14ac:dyDescent="0.35">
      <c r="A5950" t="s">
        <v>1137</v>
      </c>
      <c r="B5950" s="3">
        <v>554500000510</v>
      </c>
      <c r="C5950" t="str">
        <f t="shared" si="184"/>
        <v>554</v>
      </c>
      <c r="D5950" t="str">
        <f t="shared" si="185"/>
        <v>0</v>
      </c>
      <c r="E5950">
        <v>2222914</v>
      </c>
      <c r="F5950" t="s">
        <v>230</v>
      </c>
      <c r="G5950">
        <v>88</v>
      </c>
      <c r="H5950">
        <v>0.50600000000000001</v>
      </c>
      <c r="I5950">
        <v>0.57499999999999996</v>
      </c>
      <c r="J5950" s="1">
        <v>46235.395138888889</v>
      </c>
      <c r="K5950" t="s">
        <v>231</v>
      </c>
      <c r="L5950" t="s">
        <v>232</v>
      </c>
      <c r="M5950" t="s">
        <v>14</v>
      </c>
      <c r="N5950" t="s">
        <v>20</v>
      </c>
      <c r="O5950" t="s">
        <v>225</v>
      </c>
    </row>
    <row r="5951" spans="1:15" hidden="1" x14ac:dyDescent="0.35">
      <c r="A5951" t="s">
        <v>572</v>
      </c>
      <c r="B5951" s="3">
        <v>584500000290</v>
      </c>
      <c r="C5951" t="str">
        <f t="shared" si="184"/>
        <v>584</v>
      </c>
      <c r="D5951" t="str">
        <f t="shared" si="185"/>
        <v>0</v>
      </c>
      <c r="E5951">
        <v>2222915</v>
      </c>
      <c r="F5951" t="s">
        <v>252</v>
      </c>
      <c r="G5951">
        <v>1332.44</v>
      </c>
      <c r="H5951">
        <v>7.6616</v>
      </c>
      <c r="I5951">
        <v>0.57499999999999996</v>
      </c>
      <c r="J5951" s="1">
        <v>46235.395833333336</v>
      </c>
      <c r="K5951" t="s">
        <v>253</v>
      </c>
      <c r="L5951" t="s">
        <v>254</v>
      </c>
      <c r="M5951" t="s">
        <v>14</v>
      </c>
      <c r="N5951" t="s">
        <v>20</v>
      </c>
      <c r="O5951" t="s">
        <v>29</v>
      </c>
    </row>
    <row r="5952" spans="1:15" hidden="1" x14ac:dyDescent="0.35">
      <c r="A5952" t="s">
        <v>572</v>
      </c>
      <c r="B5952" s="3">
        <v>584500000290</v>
      </c>
      <c r="C5952" t="str">
        <f t="shared" ref="C5952:C6015" si="186">LEFT(B5952,3)</f>
        <v>584</v>
      </c>
      <c r="D5952" t="str">
        <f t="shared" ref="D5952:D6015" si="187">RIGHT(B5952,1)</f>
        <v>0</v>
      </c>
      <c r="E5952">
        <v>2222915</v>
      </c>
      <c r="F5952">
        <v>504364</v>
      </c>
      <c r="G5952">
        <v>488</v>
      </c>
      <c r="H5952">
        <v>2.806</v>
      </c>
      <c r="I5952">
        <v>0.57499999999999996</v>
      </c>
      <c r="J5952" s="1">
        <v>46235.395833333336</v>
      </c>
      <c r="K5952" t="s">
        <v>1737</v>
      </c>
      <c r="L5952" t="s">
        <v>1738</v>
      </c>
      <c r="M5952" t="s">
        <v>14</v>
      </c>
      <c r="N5952" t="s">
        <v>20</v>
      </c>
      <c r="O5952" t="s">
        <v>29</v>
      </c>
    </row>
    <row r="5953" spans="1:15" hidden="1" x14ac:dyDescent="0.35">
      <c r="A5953" t="s">
        <v>400</v>
      </c>
      <c r="B5953" s="3">
        <v>565509990080</v>
      </c>
      <c r="C5953" t="str">
        <f t="shared" si="186"/>
        <v>565</v>
      </c>
      <c r="D5953" t="str">
        <f t="shared" si="187"/>
        <v>0</v>
      </c>
      <c r="E5953">
        <v>2222916</v>
      </c>
      <c r="F5953" t="s">
        <v>334</v>
      </c>
      <c r="G5953">
        <v>265.77999999999997</v>
      </c>
      <c r="H5953">
        <v>1.5282</v>
      </c>
      <c r="I5953">
        <v>0.57499999999999996</v>
      </c>
      <c r="J5953" s="1">
        <v>46235.396527777775</v>
      </c>
      <c r="K5953" t="s">
        <v>335</v>
      </c>
      <c r="L5953" t="s">
        <v>336</v>
      </c>
      <c r="M5953" t="s">
        <v>14</v>
      </c>
      <c r="N5953" t="s">
        <v>20</v>
      </c>
      <c r="O5953" t="s">
        <v>29</v>
      </c>
    </row>
    <row r="5954" spans="1:15" hidden="1" x14ac:dyDescent="0.35">
      <c r="A5954" t="s">
        <v>546</v>
      </c>
      <c r="B5954" s="3">
        <v>571500000440</v>
      </c>
      <c r="C5954" t="str">
        <f t="shared" si="186"/>
        <v>571</v>
      </c>
      <c r="D5954" t="str">
        <f t="shared" si="187"/>
        <v>0</v>
      </c>
      <c r="E5954">
        <v>2222917</v>
      </c>
      <c r="F5954" t="s">
        <v>1190</v>
      </c>
      <c r="G5954">
        <v>105.78</v>
      </c>
      <c r="H5954">
        <v>0.60819999999999996</v>
      </c>
      <c r="I5954">
        <v>0.57499999999999996</v>
      </c>
      <c r="J5954" s="1">
        <v>46235.399305555555</v>
      </c>
      <c r="K5954" t="s">
        <v>1191</v>
      </c>
      <c r="L5954" t="s">
        <v>1192</v>
      </c>
      <c r="M5954" t="s">
        <v>14</v>
      </c>
      <c r="N5954" t="s">
        <v>20</v>
      </c>
      <c r="O5954" t="s">
        <v>29</v>
      </c>
    </row>
    <row r="5955" spans="1:15" hidden="1" x14ac:dyDescent="0.35">
      <c r="A5955" t="s">
        <v>618</v>
      </c>
      <c r="B5955" s="3">
        <v>590500000600</v>
      </c>
      <c r="C5955" t="str">
        <f t="shared" si="186"/>
        <v>590</v>
      </c>
      <c r="D5955" t="str">
        <f t="shared" si="187"/>
        <v>0</v>
      </c>
      <c r="E5955">
        <v>2222918</v>
      </c>
      <c r="F5955">
        <v>513191</v>
      </c>
      <c r="G5955">
        <v>443.56</v>
      </c>
      <c r="H5955">
        <v>2.5503999999999998</v>
      </c>
      <c r="I5955">
        <v>0.57499999999999996</v>
      </c>
      <c r="J5955" s="1">
        <v>46235.400694444441</v>
      </c>
      <c r="K5955" t="s">
        <v>286</v>
      </c>
      <c r="L5955" t="s">
        <v>287</v>
      </c>
      <c r="M5955" t="s">
        <v>288</v>
      </c>
      <c r="N5955" t="s">
        <v>20</v>
      </c>
      <c r="O5955" t="s">
        <v>29</v>
      </c>
    </row>
    <row r="5956" spans="1:15" hidden="1" x14ac:dyDescent="0.35">
      <c r="A5956" t="s">
        <v>784</v>
      </c>
      <c r="B5956" s="3">
        <v>591500010620</v>
      </c>
      <c r="C5956" t="str">
        <f t="shared" si="186"/>
        <v>591</v>
      </c>
      <c r="D5956" t="str">
        <f t="shared" si="187"/>
        <v>0</v>
      </c>
      <c r="E5956">
        <v>2222919</v>
      </c>
      <c r="F5956">
        <v>501148</v>
      </c>
      <c r="G5956">
        <v>168</v>
      </c>
      <c r="H5956">
        <v>0.96599999999999997</v>
      </c>
      <c r="I5956">
        <v>0.57499999999999996</v>
      </c>
      <c r="J5956" s="1">
        <v>46235.401388888888</v>
      </c>
      <c r="K5956" t="s">
        <v>444</v>
      </c>
      <c r="L5956" t="s">
        <v>445</v>
      </c>
      <c r="M5956" t="s">
        <v>14</v>
      </c>
      <c r="N5956" t="s">
        <v>20</v>
      </c>
      <c r="O5956" t="s">
        <v>29</v>
      </c>
    </row>
    <row r="5957" spans="1:15" hidden="1" x14ac:dyDescent="0.35">
      <c r="A5957" t="s">
        <v>546</v>
      </c>
      <c r="B5957" s="3">
        <v>571500000440</v>
      </c>
      <c r="C5957" t="str">
        <f t="shared" si="186"/>
        <v>571</v>
      </c>
      <c r="D5957" t="str">
        <f t="shared" si="187"/>
        <v>0</v>
      </c>
      <c r="E5957">
        <v>2222920</v>
      </c>
      <c r="F5957">
        <v>509232</v>
      </c>
      <c r="G5957">
        <v>230.22</v>
      </c>
      <c r="H5957">
        <v>1.3238000000000001</v>
      </c>
      <c r="I5957">
        <v>0.57499999999999996</v>
      </c>
      <c r="J5957" s="1">
        <v>46235.410416666666</v>
      </c>
      <c r="K5957" t="s">
        <v>2590</v>
      </c>
      <c r="L5957" t="s">
        <v>2591</v>
      </c>
      <c r="M5957" t="s">
        <v>14</v>
      </c>
      <c r="N5957" t="s">
        <v>20</v>
      </c>
      <c r="O5957" t="s">
        <v>29</v>
      </c>
    </row>
    <row r="5958" spans="1:15" hidden="1" x14ac:dyDescent="0.35">
      <c r="A5958" t="s">
        <v>420</v>
      </c>
      <c r="B5958" s="3">
        <v>565509990080</v>
      </c>
      <c r="C5958" t="str">
        <f t="shared" si="186"/>
        <v>565</v>
      </c>
      <c r="D5958" t="str">
        <f t="shared" si="187"/>
        <v>0</v>
      </c>
      <c r="E5958">
        <v>2222922</v>
      </c>
      <c r="F5958" t="s">
        <v>885</v>
      </c>
      <c r="G5958">
        <v>310.22000000000003</v>
      </c>
      <c r="H5958">
        <v>1.7838000000000001</v>
      </c>
      <c r="I5958">
        <v>0.57499999999999996</v>
      </c>
      <c r="J5958" s="1">
        <v>46235.413888888892</v>
      </c>
      <c r="K5958" t="s">
        <v>886</v>
      </c>
      <c r="L5958" t="s">
        <v>887</v>
      </c>
      <c r="M5958" t="s">
        <v>14</v>
      </c>
      <c r="N5958" t="s">
        <v>20</v>
      </c>
      <c r="O5958" t="s">
        <v>29</v>
      </c>
    </row>
    <row r="5959" spans="1:15" hidden="1" x14ac:dyDescent="0.35">
      <c r="A5959" t="s">
        <v>546</v>
      </c>
      <c r="B5959" s="3">
        <v>571500000440</v>
      </c>
      <c r="C5959" t="str">
        <f t="shared" si="186"/>
        <v>571</v>
      </c>
      <c r="D5959" t="str">
        <f t="shared" si="187"/>
        <v>0</v>
      </c>
      <c r="E5959">
        <v>2222923</v>
      </c>
      <c r="F5959" t="s">
        <v>1174</v>
      </c>
      <c r="G5959">
        <v>176.89</v>
      </c>
      <c r="H5959">
        <v>1.0170999999999999</v>
      </c>
      <c r="I5959">
        <v>0.57499999999999996</v>
      </c>
      <c r="J5959" s="1">
        <v>46235.413888888892</v>
      </c>
      <c r="K5959" t="s">
        <v>1175</v>
      </c>
      <c r="L5959" t="s">
        <v>1176</v>
      </c>
      <c r="M5959" t="s">
        <v>14</v>
      </c>
      <c r="N5959" t="s">
        <v>20</v>
      </c>
      <c r="O5959" t="s">
        <v>29</v>
      </c>
    </row>
    <row r="5960" spans="1:15" hidden="1" x14ac:dyDescent="0.35">
      <c r="A5960" t="s">
        <v>927</v>
      </c>
      <c r="B5960" s="3">
        <v>805500000320</v>
      </c>
      <c r="C5960" t="str">
        <f t="shared" si="186"/>
        <v>805</v>
      </c>
      <c r="D5960" t="str">
        <f t="shared" si="187"/>
        <v>0</v>
      </c>
      <c r="E5960">
        <v>2222924</v>
      </c>
      <c r="F5960">
        <v>830196</v>
      </c>
      <c r="G5960">
        <v>43.56</v>
      </c>
      <c r="H5960">
        <v>0.25040000000000001</v>
      </c>
      <c r="I5960">
        <v>0.57499999999999996</v>
      </c>
      <c r="J5960" s="1">
        <v>46235.415277777778</v>
      </c>
      <c r="K5960" t="s">
        <v>1457</v>
      </c>
      <c r="L5960" t="s">
        <v>974</v>
      </c>
      <c r="M5960" t="s">
        <v>14</v>
      </c>
      <c r="N5960" t="s">
        <v>20</v>
      </c>
      <c r="O5960" t="s">
        <v>29</v>
      </c>
    </row>
    <row r="5961" spans="1:15" hidden="1" x14ac:dyDescent="0.35">
      <c r="A5961" t="s">
        <v>351</v>
      </c>
      <c r="B5961" s="3">
        <v>563509990050</v>
      </c>
      <c r="C5961" t="str">
        <f t="shared" si="186"/>
        <v>563</v>
      </c>
      <c r="D5961" t="str">
        <f t="shared" si="187"/>
        <v>0</v>
      </c>
      <c r="E5961">
        <v>2222925</v>
      </c>
      <c r="F5961">
        <v>509310</v>
      </c>
      <c r="G5961">
        <v>159.11000000000001</v>
      </c>
      <c r="H5961">
        <v>0.91490000000000005</v>
      </c>
      <c r="I5961">
        <v>0.57499999999999996</v>
      </c>
      <c r="J5961" s="1">
        <v>46235.416666666664</v>
      </c>
      <c r="K5961" t="s">
        <v>1488</v>
      </c>
      <c r="L5961" t="s">
        <v>1489</v>
      </c>
      <c r="M5961" t="s">
        <v>14</v>
      </c>
      <c r="N5961" t="s">
        <v>20</v>
      </c>
      <c r="O5961" t="s">
        <v>29</v>
      </c>
    </row>
    <row r="5962" spans="1:15" hidden="1" x14ac:dyDescent="0.35">
      <c r="A5962" t="s">
        <v>546</v>
      </c>
      <c r="B5962" s="3">
        <v>571500000440</v>
      </c>
      <c r="C5962" t="str">
        <f t="shared" si="186"/>
        <v>571</v>
      </c>
      <c r="D5962" t="str">
        <f t="shared" si="187"/>
        <v>0</v>
      </c>
      <c r="E5962">
        <v>2222926</v>
      </c>
      <c r="F5962" t="s">
        <v>509</v>
      </c>
      <c r="G5962">
        <v>52.44</v>
      </c>
      <c r="H5962">
        <v>0.30159999999999998</v>
      </c>
      <c r="I5962">
        <v>0.57499999999999996</v>
      </c>
      <c r="J5962" s="1">
        <v>46235.417361111111</v>
      </c>
      <c r="K5962" t="s">
        <v>510</v>
      </c>
      <c r="L5962" t="s">
        <v>511</v>
      </c>
      <c r="M5962" t="s">
        <v>14</v>
      </c>
      <c r="N5962" t="s">
        <v>20</v>
      </c>
      <c r="O5962" t="s">
        <v>225</v>
      </c>
    </row>
    <row r="5963" spans="1:15" x14ac:dyDescent="0.35">
      <c r="A5963" t="s">
        <v>37</v>
      </c>
      <c r="B5963" s="3">
        <v>553500000410</v>
      </c>
      <c r="C5963" t="str">
        <f t="shared" si="186"/>
        <v>553</v>
      </c>
      <c r="D5963" t="str">
        <f t="shared" si="187"/>
        <v>0</v>
      </c>
      <c r="E5963">
        <v>2222927</v>
      </c>
      <c r="F5963" t="s">
        <v>514</v>
      </c>
      <c r="G5963">
        <v>111.11</v>
      </c>
      <c r="H5963">
        <v>0.63890000000000002</v>
      </c>
      <c r="I5963">
        <v>0.57499999999999996</v>
      </c>
      <c r="J5963" s="1">
        <v>46235.42083333333</v>
      </c>
      <c r="K5963" t="s">
        <v>515</v>
      </c>
      <c r="L5963" t="s">
        <v>516</v>
      </c>
      <c r="M5963" t="s">
        <v>14</v>
      </c>
      <c r="N5963" t="s">
        <v>20</v>
      </c>
      <c r="O5963" t="s">
        <v>67</v>
      </c>
    </row>
    <row r="5964" spans="1:15" hidden="1" x14ac:dyDescent="0.35">
      <c r="A5964" t="s">
        <v>1076</v>
      </c>
      <c r="B5964" s="3">
        <v>815500000350</v>
      </c>
      <c r="C5964" t="str">
        <f t="shared" si="186"/>
        <v>815</v>
      </c>
      <c r="D5964" t="str">
        <f t="shared" si="187"/>
        <v>0</v>
      </c>
      <c r="E5964">
        <v>2222928</v>
      </c>
      <c r="F5964" s="2">
        <v>830100000</v>
      </c>
      <c r="G5964">
        <v>265.77999999999997</v>
      </c>
      <c r="H5964">
        <v>1.5282</v>
      </c>
      <c r="I5964">
        <v>0.57499999999999996</v>
      </c>
      <c r="J5964" s="1">
        <v>46235.430555555555</v>
      </c>
      <c r="K5964" t="s">
        <v>3355</v>
      </c>
      <c r="L5964" t="s">
        <v>3356</v>
      </c>
      <c r="M5964" t="s">
        <v>14</v>
      </c>
      <c r="N5964" t="s">
        <v>20</v>
      </c>
      <c r="O5964" t="s">
        <v>29</v>
      </c>
    </row>
    <row r="5965" spans="1:15" hidden="1" x14ac:dyDescent="0.35">
      <c r="A5965" t="s">
        <v>1076</v>
      </c>
      <c r="B5965" s="3">
        <v>815500000350</v>
      </c>
      <c r="C5965" t="str">
        <f t="shared" si="186"/>
        <v>815</v>
      </c>
      <c r="D5965" t="str">
        <f t="shared" si="187"/>
        <v>0</v>
      </c>
      <c r="E5965">
        <v>2222928</v>
      </c>
      <c r="F5965" t="s">
        <v>2191</v>
      </c>
      <c r="G5965">
        <v>203.56</v>
      </c>
      <c r="H5965">
        <v>1.1704000000000001</v>
      </c>
      <c r="I5965">
        <v>0.57499999999999996</v>
      </c>
      <c r="J5965" s="1">
        <v>46235.430555555555</v>
      </c>
      <c r="K5965" t="s">
        <v>2192</v>
      </c>
      <c r="L5965" t="s">
        <v>2193</v>
      </c>
      <c r="M5965" t="s">
        <v>14</v>
      </c>
      <c r="N5965" t="s">
        <v>20</v>
      </c>
      <c r="O5965" t="s">
        <v>29</v>
      </c>
    </row>
    <row r="5966" spans="1:15" hidden="1" x14ac:dyDescent="0.35">
      <c r="A5966" t="s">
        <v>618</v>
      </c>
      <c r="B5966" s="3">
        <v>590500000600</v>
      </c>
      <c r="C5966" t="str">
        <f t="shared" si="186"/>
        <v>590</v>
      </c>
      <c r="D5966" t="str">
        <f t="shared" si="187"/>
        <v>0</v>
      </c>
      <c r="E5966">
        <v>2222929</v>
      </c>
      <c r="F5966" t="s">
        <v>1431</v>
      </c>
      <c r="G5966">
        <v>114.67</v>
      </c>
      <c r="H5966">
        <v>0.6593</v>
      </c>
      <c r="I5966">
        <v>0.57499999999999996</v>
      </c>
      <c r="J5966" s="1">
        <v>46235.431250000001</v>
      </c>
      <c r="K5966" t="s">
        <v>1432</v>
      </c>
      <c r="M5966" t="s">
        <v>14</v>
      </c>
      <c r="N5966" t="s">
        <v>20</v>
      </c>
      <c r="O5966" t="s">
        <v>29</v>
      </c>
    </row>
    <row r="5967" spans="1:15" hidden="1" x14ac:dyDescent="0.35">
      <c r="A5967" t="s">
        <v>1137</v>
      </c>
      <c r="B5967" s="3">
        <v>554500000510</v>
      </c>
      <c r="C5967" t="str">
        <f t="shared" si="186"/>
        <v>554</v>
      </c>
      <c r="D5967" t="str">
        <f t="shared" si="187"/>
        <v>0</v>
      </c>
      <c r="E5967">
        <v>2222930</v>
      </c>
      <c r="F5967" t="s">
        <v>550</v>
      </c>
      <c r="G5967">
        <v>203.56</v>
      </c>
      <c r="H5967">
        <v>1.1704000000000001</v>
      </c>
      <c r="I5967">
        <v>0.57499999999999996</v>
      </c>
      <c r="J5967" s="1">
        <v>46235.435416666667</v>
      </c>
      <c r="K5967" t="s">
        <v>551</v>
      </c>
      <c r="M5967" t="s">
        <v>14</v>
      </c>
      <c r="N5967" t="s">
        <v>20</v>
      </c>
      <c r="O5967" t="s">
        <v>29</v>
      </c>
    </row>
    <row r="5968" spans="1:15" x14ac:dyDescent="0.35">
      <c r="A5968" t="s">
        <v>1059</v>
      </c>
      <c r="B5968" s="3">
        <v>815500000350</v>
      </c>
      <c r="C5968" t="str">
        <f t="shared" si="186"/>
        <v>815</v>
      </c>
      <c r="D5968" t="str">
        <f t="shared" si="187"/>
        <v>0</v>
      </c>
      <c r="E5968">
        <v>2222931</v>
      </c>
      <c r="F5968" t="s">
        <v>1436</v>
      </c>
      <c r="G5968">
        <v>160.88999999999999</v>
      </c>
      <c r="H5968">
        <v>0.92510000000000003</v>
      </c>
      <c r="I5968">
        <v>0.57499999999999996</v>
      </c>
      <c r="J5968" s="1">
        <v>46235.435416666667</v>
      </c>
      <c r="K5968" t="s">
        <v>1437</v>
      </c>
      <c r="L5968" t="s">
        <v>1438</v>
      </c>
      <c r="M5968" t="s">
        <v>14</v>
      </c>
      <c r="N5968" t="s">
        <v>20</v>
      </c>
      <c r="O5968" t="s">
        <v>67</v>
      </c>
    </row>
    <row r="5969" spans="1:15" hidden="1" x14ac:dyDescent="0.35">
      <c r="A5969" t="s">
        <v>500</v>
      </c>
      <c r="B5969" s="3">
        <v>567509990140</v>
      </c>
      <c r="C5969" t="str">
        <f t="shared" si="186"/>
        <v>567</v>
      </c>
      <c r="D5969" t="str">
        <f t="shared" si="187"/>
        <v>0</v>
      </c>
      <c r="E5969">
        <v>2222932</v>
      </c>
      <c r="F5969" t="s">
        <v>1423</v>
      </c>
      <c r="G5969">
        <v>150.22</v>
      </c>
      <c r="H5969">
        <v>0.86380000000000001</v>
      </c>
      <c r="I5969">
        <v>0.57499999999999996</v>
      </c>
      <c r="J5969" s="1">
        <v>46235.438888888886</v>
      </c>
      <c r="K5969" t="s">
        <v>1424</v>
      </c>
      <c r="L5969" t="s">
        <v>1425</v>
      </c>
      <c r="M5969" t="s">
        <v>14</v>
      </c>
      <c r="N5969" t="s">
        <v>20</v>
      </c>
      <c r="O5969" t="s">
        <v>29</v>
      </c>
    </row>
    <row r="5970" spans="1:15" hidden="1" x14ac:dyDescent="0.35">
      <c r="A5970" t="s">
        <v>784</v>
      </c>
      <c r="B5970" s="3">
        <v>591500010620</v>
      </c>
      <c r="C5970" t="str">
        <f t="shared" si="186"/>
        <v>591</v>
      </c>
      <c r="D5970" t="str">
        <f t="shared" si="187"/>
        <v>0</v>
      </c>
      <c r="E5970">
        <v>2222933</v>
      </c>
      <c r="F5970">
        <v>830157</v>
      </c>
      <c r="G5970">
        <v>150.22</v>
      </c>
      <c r="H5970">
        <v>0.86380000000000001</v>
      </c>
      <c r="I5970">
        <v>0.57499999999999996</v>
      </c>
      <c r="J5970" s="1">
        <v>46235.438888888886</v>
      </c>
      <c r="K5970" t="s">
        <v>1359</v>
      </c>
      <c r="L5970" t="s">
        <v>1360</v>
      </c>
      <c r="M5970" t="s">
        <v>14</v>
      </c>
      <c r="N5970" t="s">
        <v>20</v>
      </c>
      <c r="O5970" t="s">
        <v>29</v>
      </c>
    </row>
    <row r="5971" spans="1:15" hidden="1" x14ac:dyDescent="0.35">
      <c r="A5971" t="s">
        <v>784</v>
      </c>
      <c r="B5971" s="3">
        <v>591500010620</v>
      </c>
      <c r="C5971" t="str">
        <f t="shared" si="186"/>
        <v>591</v>
      </c>
      <c r="D5971" t="str">
        <f t="shared" si="187"/>
        <v>0</v>
      </c>
      <c r="E5971">
        <v>2222933</v>
      </c>
      <c r="F5971">
        <v>840365</v>
      </c>
      <c r="G5971">
        <v>43.56</v>
      </c>
      <c r="H5971">
        <v>0.25040000000000001</v>
      </c>
      <c r="I5971">
        <v>0.57499999999999996</v>
      </c>
      <c r="J5971" s="1">
        <v>46235.438888888886</v>
      </c>
      <c r="K5971" t="s">
        <v>3391</v>
      </c>
      <c r="L5971" t="s">
        <v>3392</v>
      </c>
      <c r="M5971" t="s">
        <v>14</v>
      </c>
      <c r="N5971" t="s">
        <v>20</v>
      </c>
      <c r="O5971" t="s">
        <v>29</v>
      </c>
    </row>
    <row r="5972" spans="1:15" hidden="1" x14ac:dyDescent="0.35">
      <c r="A5972" t="s">
        <v>500</v>
      </c>
      <c r="B5972" s="3">
        <v>567509990140</v>
      </c>
      <c r="C5972" t="str">
        <f t="shared" si="186"/>
        <v>567</v>
      </c>
      <c r="D5972" t="str">
        <f t="shared" si="187"/>
        <v>0</v>
      </c>
      <c r="E5972">
        <v>2222935</v>
      </c>
      <c r="F5972">
        <v>501107</v>
      </c>
      <c r="G5972">
        <v>159.11000000000001</v>
      </c>
      <c r="H5972">
        <v>0.91490000000000005</v>
      </c>
      <c r="I5972">
        <v>0.57499999999999996</v>
      </c>
      <c r="J5972" s="1">
        <v>46235.443055555559</v>
      </c>
      <c r="K5972" t="s">
        <v>1353</v>
      </c>
      <c r="L5972" t="s">
        <v>1195</v>
      </c>
      <c r="M5972" t="s">
        <v>14</v>
      </c>
      <c r="N5972" t="s">
        <v>20</v>
      </c>
      <c r="O5972" t="s">
        <v>29</v>
      </c>
    </row>
    <row r="5973" spans="1:15" hidden="1" x14ac:dyDescent="0.35">
      <c r="A5973" t="s">
        <v>596</v>
      </c>
      <c r="B5973" s="3">
        <v>588500000720</v>
      </c>
      <c r="C5973" t="str">
        <f t="shared" si="186"/>
        <v>588</v>
      </c>
      <c r="D5973" t="str">
        <f t="shared" si="187"/>
        <v>0</v>
      </c>
      <c r="E5973">
        <v>2222934</v>
      </c>
      <c r="F5973" t="s">
        <v>3697</v>
      </c>
      <c r="G5973">
        <v>80</v>
      </c>
      <c r="H5973">
        <v>0.46</v>
      </c>
      <c r="I5973">
        <v>0.57499999999999996</v>
      </c>
      <c r="J5973" s="1">
        <v>46235.443055555559</v>
      </c>
      <c r="K5973" t="s">
        <v>3698</v>
      </c>
      <c r="L5973" t="s">
        <v>3699</v>
      </c>
      <c r="M5973" t="s">
        <v>14</v>
      </c>
      <c r="N5973" t="s">
        <v>20</v>
      </c>
      <c r="O5973" t="s">
        <v>29</v>
      </c>
    </row>
    <row r="5974" spans="1:15" hidden="1" x14ac:dyDescent="0.35">
      <c r="A5974" t="s">
        <v>784</v>
      </c>
      <c r="B5974" s="3">
        <v>591500010620</v>
      </c>
      <c r="C5974" t="str">
        <f t="shared" si="186"/>
        <v>591</v>
      </c>
      <c r="D5974" t="str">
        <f t="shared" si="187"/>
        <v>0</v>
      </c>
      <c r="E5974">
        <v>2222937</v>
      </c>
      <c r="F5974" t="s">
        <v>3700</v>
      </c>
      <c r="G5974">
        <v>88</v>
      </c>
      <c r="H5974">
        <v>0.50600000000000001</v>
      </c>
      <c r="I5974">
        <v>0.57499999999999996</v>
      </c>
      <c r="J5974" s="1">
        <v>46235.445833333331</v>
      </c>
      <c r="K5974" t="s">
        <v>3701</v>
      </c>
      <c r="L5974" t="s">
        <v>3702</v>
      </c>
      <c r="M5974" t="s">
        <v>14</v>
      </c>
      <c r="N5974" t="s">
        <v>20</v>
      </c>
      <c r="O5974" t="s">
        <v>225</v>
      </c>
    </row>
    <row r="5975" spans="1:15" hidden="1" x14ac:dyDescent="0.35">
      <c r="A5975" t="s">
        <v>784</v>
      </c>
      <c r="B5975" s="3">
        <v>591500010620</v>
      </c>
      <c r="C5975" t="str">
        <f t="shared" si="186"/>
        <v>591</v>
      </c>
      <c r="D5975" t="str">
        <f t="shared" si="187"/>
        <v>0</v>
      </c>
      <c r="E5975">
        <v>2222938</v>
      </c>
      <c r="F5975">
        <v>501148</v>
      </c>
      <c r="G5975">
        <v>168</v>
      </c>
      <c r="H5975">
        <v>0.96599999999999997</v>
      </c>
      <c r="I5975">
        <v>0.57499999999999996</v>
      </c>
      <c r="J5975" s="1">
        <v>46235.447222222225</v>
      </c>
      <c r="K5975" t="s">
        <v>444</v>
      </c>
      <c r="L5975" t="s">
        <v>445</v>
      </c>
      <c r="M5975" t="s">
        <v>14</v>
      </c>
      <c r="N5975" t="s">
        <v>20</v>
      </c>
      <c r="O5975" t="s">
        <v>29</v>
      </c>
    </row>
    <row r="5976" spans="1:15" hidden="1" x14ac:dyDescent="0.35">
      <c r="A5976" t="s">
        <v>984</v>
      </c>
      <c r="B5976" s="3">
        <v>807500000350</v>
      </c>
      <c r="C5976" t="str">
        <f t="shared" si="186"/>
        <v>807</v>
      </c>
      <c r="D5976" t="str">
        <f t="shared" si="187"/>
        <v>0</v>
      </c>
      <c r="E5976">
        <v>2222939</v>
      </c>
      <c r="F5976" t="s">
        <v>3703</v>
      </c>
      <c r="G5976">
        <v>105.78</v>
      </c>
      <c r="H5976">
        <v>0.60819999999999996</v>
      </c>
      <c r="I5976">
        <v>0.57499999999999996</v>
      </c>
      <c r="J5976" s="1">
        <v>46235.449305555558</v>
      </c>
      <c r="K5976" t="s">
        <v>3704</v>
      </c>
      <c r="L5976" t="s">
        <v>3705</v>
      </c>
      <c r="M5976" t="s">
        <v>14</v>
      </c>
      <c r="N5976" t="s">
        <v>20</v>
      </c>
      <c r="O5976" t="s">
        <v>225</v>
      </c>
    </row>
    <row r="5977" spans="1:15" hidden="1" x14ac:dyDescent="0.35">
      <c r="A5977" t="s">
        <v>1137</v>
      </c>
      <c r="B5977" s="3">
        <v>554500000510</v>
      </c>
      <c r="C5977" t="str">
        <f t="shared" si="186"/>
        <v>554</v>
      </c>
      <c r="D5977" t="str">
        <f t="shared" si="187"/>
        <v>0</v>
      </c>
      <c r="E5977">
        <v>2222940</v>
      </c>
      <c r="F5977">
        <v>514003</v>
      </c>
      <c r="G5977">
        <v>203.56</v>
      </c>
      <c r="H5977">
        <v>1.1704000000000001</v>
      </c>
      <c r="I5977">
        <v>0.57499999999999996</v>
      </c>
      <c r="J5977" s="1">
        <v>46235.450694444444</v>
      </c>
      <c r="K5977" t="s">
        <v>3706</v>
      </c>
      <c r="L5977" t="s">
        <v>3707</v>
      </c>
      <c r="M5977" t="s">
        <v>14</v>
      </c>
      <c r="N5977" t="s">
        <v>20</v>
      </c>
      <c r="O5977" t="s">
        <v>29</v>
      </c>
    </row>
    <row r="5978" spans="1:15" hidden="1" x14ac:dyDescent="0.35">
      <c r="A5978" t="s">
        <v>573</v>
      </c>
      <c r="B5978" s="3">
        <v>584500000290</v>
      </c>
      <c r="C5978" t="str">
        <f t="shared" si="186"/>
        <v>584</v>
      </c>
      <c r="D5978" t="str">
        <f t="shared" si="187"/>
        <v>0</v>
      </c>
      <c r="E5978">
        <v>2222941</v>
      </c>
      <c r="F5978" t="s">
        <v>550</v>
      </c>
      <c r="G5978">
        <v>203.56</v>
      </c>
      <c r="H5978">
        <v>1.1704000000000001</v>
      </c>
      <c r="I5978">
        <v>0.57499999999999996</v>
      </c>
      <c r="J5978" s="1">
        <v>46235.451388888891</v>
      </c>
      <c r="K5978" t="s">
        <v>551</v>
      </c>
      <c r="M5978" t="s">
        <v>14</v>
      </c>
      <c r="N5978" t="s">
        <v>20</v>
      </c>
      <c r="O5978" t="s">
        <v>29</v>
      </c>
    </row>
    <row r="5979" spans="1:15" hidden="1" x14ac:dyDescent="0.35">
      <c r="A5979" t="s">
        <v>984</v>
      </c>
      <c r="B5979" s="3">
        <v>807500000350</v>
      </c>
      <c r="C5979" t="str">
        <f t="shared" si="186"/>
        <v>807</v>
      </c>
      <c r="D5979" t="str">
        <f t="shared" si="187"/>
        <v>0</v>
      </c>
      <c r="E5979">
        <v>2222942</v>
      </c>
      <c r="F5979">
        <v>427018</v>
      </c>
      <c r="G5979">
        <v>532.44000000000005</v>
      </c>
      <c r="H5979">
        <v>3.0615999999999999</v>
      </c>
      <c r="I5979">
        <v>0.57499999999999996</v>
      </c>
      <c r="J5979" s="1">
        <v>46235.451388888891</v>
      </c>
      <c r="K5979" t="s">
        <v>1017</v>
      </c>
      <c r="L5979" t="s">
        <v>1018</v>
      </c>
      <c r="M5979" t="s">
        <v>14</v>
      </c>
      <c r="N5979" t="s">
        <v>20</v>
      </c>
      <c r="O5979" t="s">
        <v>184</v>
      </c>
    </row>
    <row r="5980" spans="1:15" hidden="1" x14ac:dyDescent="0.35">
      <c r="A5980" t="s">
        <v>1137</v>
      </c>
      <c r="B5980" s="3">
        <v>554500000510</v>
      </c>
      <c r="C5980" t="str">
        <f t="shared" si="186"/>
        <v>554</v>
      </c>
      <c r="D5980" t="str">
        <f t="shared" si="187"/>
        <v>0</v>
      </c>
      <c r="E5980">
        <v>2222943</v>
      </c>
      <c r="F5980" t="s">
        <v>894</v>
      </c>
      <c r="G5980">
        <v>132.44</v>
      </c>
      <c r="H5980">
        <v>0.76160000000000005</v>
      </c>
      <c r="I5980">
        <v>0.57499999999999996</v>
      </c>
      <c r="J5980" s="1">
        <v>46235.452777777777</v>
      </c>
      <c r="K5980" t="s">
        <v>895</v>
      </c>
      <c r="L5980" t="s">
        <v>896</v>
      </c>
      <c r="M5980" t="s">
        <v>14</v>
      </c>
      <c r="N5980" t="s">
        <v>20</v>
      </c>
      <c r="O5980" t="s">
        <v>29</v>
      </c>
    </row>
    <row r="5981" spans="1:15" hidden="1" x14ac:dyDescent="0.35">
      <c r="A5981" t="s">
        <v>545</v>
      </c>
      <c r="B5981" s="3">
        <v>571500000440</v>
      </c>
      <c r="C5981" t="str">
        <f t="shared" si="186"/>
        <v>571</v>
      </c>
      <c r="D5981" t="str">
        <f t="shared" si="187"/>
        <v>0</v>
      </c>
      <c r="E5981">
        <v>2173024</v>
      </c>
      <c r="F5981" t="s">
        <v>902</v>
      </c>
      <c r="G5981">
        <v>-265.77999999999997</v>
      </c>
      <c r="H5981">
        <v>-1.5282</v>
      </c>
      <c r="I5981">
        <v>0.57499999999999996</v>
      </c>
      <c r="J5981" s="1">
        <v>46235.453472222223</v>
      </c>
      <c r="K5981" t="s">
        <v>903</v>
      </c>
      <c r="L5981" t="s">
        <v>904</v>
      </c>
      <c r="M5981" t="s">
        <v>14</v>
      </c>
      <c r="N5981" t="s">
        <v>135</v>
      </c>
      <c r="O5981" t="s">
        <v>29</v>
      </c>
    </row>
    <row r="5982" spans="1:15" hidden="1" x14ac:dyDescent="0.35">
      <c r="A5982" t="s">
        <v>546</v>
      </c>
      <c r="B5982" s="3">
        <v>571500000440</v>
      </c>
      <c r="C5982" t="str">
        <f t="shared" si="186"/>
        <v>571</v>
      </c>
      <c r="D5982" t="str">
        <f t="shared" si="187"/>
        <v>0</v>
      </c>
      <c r="E5982">
        <v>2222945</v>
      </c>
      <c r="F5982" t="s">
        <v>1451</v>
      </c>
      <c r="G5982">
        <v>265.77999999999997</v>
      </c>
      <c r="H5982">
        <v>1.5282</v>
      </c>
      <c r="I5982">
        <v>0.57499999999999996</v>
      </c>
      <c r="J5982" s="1">
        <v>46235.45416666667</v>
      </c>
      <c r="K5982" t="s">
        <v>1452</v>
      </c>
      <c r="L5982" t="s">
        <v>1453</v>
      </c>
      <c r="M5982" t="s">
        <v>14</v>
      </c>
      <c r="N5982" t="s">
        <v>20</v>
      </c>
      <c r="O5982" t="s">
        <v>29</v>
      </c>
    </row>
    <row r="5983" spans="1:15" hidden="1" x14ac:dyDescent="0.35">
      <c r="A5983" t="s">
        <v>608</v>
      </c>
      <c r="B5983" s="3">
        <v>590500000600</v>
      </c>
      <c r="C5983" t="str">
        <f t="shared" si="186"/>
        <v>590</v>
      </c>
      <c r="D5983" t="str">
        <f t="shared" si="187"/>
        <v>0</v>
      </c>
      <c r="E5983">
        <v>2222946</v>
      </c>
      <c r="F5983" t="s">
        <v>1431</v>
      </c>
      <c r="G5983">
        <v>114.67</v>
      </c>
      <c r="H5983">
        <v>0.6593</v>
      </c>
      <c r="I5983">
        <v>0.57499999999999996</v>
      </c>
      <c r="J5983" s="1">
        <v>46235.455555555556</v>
      </c>
      <c r="K5983" t="s">
        <v>1432</v>
      </c>
      <c r="M5983" t="s">
        <v>14</v>
      </c>
      <c r="N5983" t="s">
        <v>20</v>
      </c>
      <c r="O5983" t="s">
        <v>29</v>
      </c>
    </row>
    <row r="5984" spans="1:15" hidden="1" x14ac:dyDescent="0.35">
      <c r="A5984" t="s">
        <v>559</v>
      </c>
      <c r="B5984" s="3">
        <v>584500000290</v>
      </c>
      <c r="C5984" t="str">
        <f t="shared" si="186"/>
        <v>584</v>
      </c>
      <c r="D5984" t="str">
        <f t="shared" si="187"/>
        <v>0</v>
      </c>
      <c r="E5984">
        <v>2222949</v>
      </c>
      <c r="F5984" t="s">
        <v>377</v>
      </c>
      <c r="G5984">
        <v>221.33</v>
      </c>
      <c r="H5984">
        <v>1.2726999999999999</v>
      </c>
      <c r="I5984">
        <v>0.57499999999999996</v>
      </c>
      <c r="J5984" s="1">
        <v>46235.459027777775</v>
      </c>
      <c r="K5984" t="s">
        <v>378</v>
      </c>
      <c r="L5984" t="s">
        <v>379</v>
      </c>
      <c r="M5984" t="s">
        <v>14</v>
      </c>
      <c r="N5984" t="s">
        <v>20</v>
      </c>
      <c r="O5984" t="s">
        <v>225</v>
      </c>
    </row>
    <row r="5985" spans="1:15" hidden="1" x14ac:dyDescent="0.35">
      <c r="A5985" t="s">
        <v>872</v>
      </c>
      <c r="B5985" s="3">
        <v>592500001920</v>
      </c>
      <c r="C5985" t="str">
        <f t="shared" si="186"/>
        <v>592</v>
      </c>
      <c r="D5985" t="str">
        <f t="shared" si="187"/>
        <v>0</v>
      </c>
      <c r="E5985">
        <v>2222948</v>
      </c>
      <c r="F5985">
        <v>520026</v>
      </c>
      <c r="G5985">
        <v>141.33000000000001</v>
      </c>
      <c r="H5985">
        <v>0.81269999999999998</v>
      </c>
      <c r="I5985">
        <v>0.57499999999999996</v>
      </c>
      <c r="J5985" s="1">
        <v>46235.459027777775</v>
      </c>
      <c r="K5985" t="s">
        <v>328</v>
      </c>
      <c r="L5985" t="s">
        <v>329</v>
      </c>
      <c r="M5985" t="s">
        <v>14</v>
      </c>
      <c r="N5985" t="s">
        <v>20</v>
      </c>
      <c r="O5985" t="s">
        <v>29</v>
      </c>
    </row>
    <row r="5986" spans="1:15" hidden="1" x14ac:dyDescent="0.35">
      <c r="A5986" t="s">
        <v>1163</v>
      </c>
      <c r="B5986" s="3">
        <v>570500000820</v>
      </c>
      <c r="C5986" t="str">
        <f t="shared" si="186"/>
        <v>570</v>
      </c>
      <c r="D5986" t="str">
        <f t="shared" si="187"/>
        <v>0</v>
      </c>
      <c r="E5986">
        <v>2222951</v>
      </c>
      <c r="F5986" t="s">
        <v>3708</v>
      </c>
      <c r="G5986">
        <v>284.45</v>
      </c>
      <c r="H5986">
        <v>1.6355999999999999</v>
      </c>
      <c r="I5986">
        <v>0.57499999999999996</v>
      </c>
      <c r="J5986" s="1">
        <v>46235.460416666669</v>
      </c>
      <c r="K5986" t="s">
        <v>3709</v>
      </c>
      <c r="L5986" t="s">
        <v>3710</v>
      </c>
      <c r="M5986" t="s">
        <v>14</v>
      </c>
      <c r="N5986" t="s">
        <v>20</v>
      </c>
      <c r="O5986" t="s">
        <v>29</v>
      </c>
    </row>
    <row r="5987" spans="1:15" hidden="1" x14ac:dyDescent="0.35">
      <c r="A5987" t="s">
        <v>829</v>
      </c>
      <c r="B5987" s="3">
        <v>591500010620</v>
      </c>
      <c r="C5987" t="str">
        <f t="shared" si="186"/>
        <v>591</v>
      </c>
      <c r="D5987" t="str">
        <f t="shared" si="187"/>
        <v>0</v>
      </c>
      <c r="E5987">
        <v>2222950</v>
      </c>
      <c r="F5987">
        <v>501125</v>
      </c>
      <c r="G5987">
        <v>159.11000000000001</v>
      </c>
      <c r="H5987">
        <v>0.91490000000000005</v>
      </c>
      <c r="I5987">
        <v>0.57499999999999996</v>
      </c>
      <c r="J5987" s="1">
        <v>46235.460416666669</v>
      </c>
      <c r="K5987" t="s">
        <v>1259</v>
      </c>
      <c r="L5987" t="s">
        <v>1195</v>
      </c>
      <c r="M5987" t="s">
        <v>14</v>
      </c>
      <c r="N5987" t="s">
        <v>20</v>
      </c>
      <c r="O5987" t="s">
        <v>29</v>
      </c>
    </row>
    <row r="5988" spans="1:15" x14ac:dyDescent="0.35">
      <c r="A5988" t="s">
        <v>420</v>
      </c>
      <c r="B5988" s="3">
        <v>565509990080</v>
      </c>
      <c r="C5988" t="str">
        <f t="shared" si="186"/>
        <v>565</v>
      </c>
      <c r="D5988" t="str">
        <f t="shared" si="187"/>
        <v>0</v>
      </c>
      <c r="E5988">
        <v>2222952</v>
      </c>
      <c r="F5988" t="s">
        <v>262</v>
      </c>
      <c r="G5988">
        <v>1243.56</v>
      </c>
      <c r="H5988">
        <v>7.1504000000000003</v>
      </c>
      <c r="I5988">
        <v>0.57499999999999996</v>
      </c>
      <c r="J5988" s="1">
        <v>46235.465277777781</v>
      </c>
      <c r="K5988" t="s">
        <v>263</v>
      </c>
      <c r="L5988" t="s">
        <v>264</v>
      </c>
      <c r="M5988" t="s">
        <v>14</v>
      </c>
      <c r="N5988" t="s">
        <v>20</v>
      </c>
      <c r="O5988" t="s">
        <v>57</v>
      </c>
    </row>
    <row r="5989" spans="1:15" hidden="1" x14ac:dyDescent="0.35">
      <c r="A5989" t="s">
        <v>1085</v>
      </c>
      <c r="B5989" s="3">
        <v>815500000350</v>
      </c>
      <c r="C5989" t="str">
        <f t="shared" si="186"/>
        <v>815</v>
      </c>
      <c r="D5989" t="str">
        <f t="shared" si="187"/>
        <v>0</v>
      </c>
      <c r="E5989">
        <v>2214594</v>
      </c>
      <c r="F5989" t="s">
        <v>882</v>
      </c>
      <c r="G5989">
        <v>-443.56</v>
      </c>
      <c r="H5989">
        <v>-2.5505</v>
      </c>
      <c r="I5989">
        <v>0.57499999999999996</v>
      </c>
      <c r="J5989" s="1">
        <v>46235.465277777781</v>
      </c>
      <c r="K5989" t="s">
        <v>883</v>
      </c>
      <c r="L5989" t="s">
        <v>884</v>
      </c>
      <c r="M5989" t="s">
        <v>14</v>
      </c>
      <c r="N5989" t="s">
        <v>135</v>
      </c>
      <c r="O5989" t="s">
        <v>225</v>
      </c>
    </row>
    <row r="5990" spans="1:15" hidden="1" x14ac:dyDescent="0.35">
      <c r="A5990" t="s">
        <v>268</v>
      </c>
      <c r="B5990" s="3">
        <v>558500000600</v>
      </c>
      <c r="C5990" t="str">
        <f t="shared" si="186"/>
        <v>558</v>
      </c>
      <c r="D5990" t="str">
        <f t="shared" si="187"/>
        <v>0</v>
      </c>
      <c r="E5990">
        <v>2222956</v>
      </c>
      <c r="F5990" t="s">
        <v>3393</v>
      </c>
      <c r="G5990">
        <v>336.89</v>
      </c>
      <c r="H5990">
        <v>1.9371</v>
      </c>
      <c r="I5990">
        <v>0.57499999999999996</v>
      </c>
      <c r="J5990" s="1">
        <v>46235.46597222222</v>
      </c>
      <c r="K5990" t="s">
        <v>3394</v>
      </c>
      <c r="L5990" t="s">
        <v>3395</v>
      </c>
      <c r="M5990" t="s">
        <v>14</v>
      </c>
      <c r="N5990" t="s">
        <v>20</v>
      </c>
      <c r="O5990" t="s">
        <v>29</v>
      </c>
    </row>
    <row r="5991" spans="1:15" x14ac:dyDescent="0.35">
      <c r="A5991" t="s">
        <v>53</v>
      </c>
      <c r="B5991" s="3">
        <v>569509990030</v>
      </c>
      <c r="C5991" t="str">
        <f t="shared" si="186"/>
        <v>569</v>
      </c>
      <c r="D5991" t="str">
        <f t="shared" si="187"/>
        <v>0</v>
      </c>
      <c r="E5991">
        <v>2222954</v>
      </c>
      <c r="F5991" t="s">
        <v>64</v>
      </c>
      <c r="G5991">
        <v>354.67</v>
      </c>
      <c r="H5991">
        <v>2.0392999999999999</v>
      </c>
      <c r="I5991">
        <v>0.57499999999999996</v>
      </c>
      <c r="J5991" s="1">
        <v>46235.46597222222</v>
      </c>
      <c r="K5991" t="s">
        <v>65</v>
      </c>
      <c r="L5991" t="s">
        <v>66</v>
      </c>
      <c r="M5991" t="s">
        <v>14</v>
      </c>
      <c r="N5991" t="s">
        <v>20</v>
      </c>
      <c r="O5991" t="s">
        <v>67</v>
      </c>
    </row>
    <row r="5992" spans="1:15" hidden="1" x14ac:dyDescent="0.35">
      <c r="A5992" t="s">
        <v>546</v>
      </c>
      <c r="B5992" s="3">
        <v>571500000440</v>
      </c>
      <c r="C5992" t="str">
        <f t="shared" si="186"/>
        <v>571</v>
      </c>
      <c r="D5992" t="str">
        <f t="shared" si="187"/>
        <v>0</v>
      </c>
      <c r="E5992">
        <v>2222955</v>
      </c>
      <c r="F5992">
        <v>500090</v>
      </c>
      <c r="G5992">
        <v>292.44</v>
      </c>
      <c r="H5992">
        <v>1.6816</v>
      </c>
      <c r="I5992">
        <v>0.57499999999999996</v>
      </c>
      <c r="J5992" s="1">
        <v>46235.46597222222</v>
      </c>
      <c r="K5992" t="s">
        <v>1670</v>
      </c>
      <c r="L5992" t="s">
        <v>1671</v>
      </c>
      <c r="M5992" t="s">
        <v>14</v>
      </c>
      <c r="N5992" t="s">
        <v>20</v>
      </c>
      <c r="O5992" t="s">
        <v>29</v>
      </c>
    </row>
    <row r="5993" spans="1:15" hidden="1" x14ac:dyDescent="0.35">
      <c r="A5993" t="s">
        <v>318</v>
      </c>
      <c r="B5993" s="3">
        <v>562500000650</v>
      </c>
      <c r="C5993" t="str">
        <f t="shared" si="186"/>
        <v>562</v>
      </c>
      <c r="D5993" t="str">
        <f t="shared" si="187"/>
        <v>0</v>
      </c>
      <c r="E5993">
        <v>2222957</v>
      </c>
      <c r="F5993">
        <v>501148</v>
      </c>
      <c r="G5993">
        <v>168</v>
      </c>
      <c r="H5993">
        <v>0.96599999999999997</v>
      </c>
      <c r="I5993">
        <v>0.57499999999999996</v>
      </c>
      <c r="J5993" s="1">
        <v>46235.466666666667</v>
      </c>
      <c r="K5993" t="s">
        <v>444</v>
      </c>
      <c r="L5993" t="s">
        <v>445</v>
      </c>
      <c r="M5993" t="s">
        <v>14</v>
      </c>
      <c r="N5993" t="s">
        <v>20</v>
      </c>
      <c r="O5993" t="s">
        <v>29</v>
      </c>
    </row>
    <row r="5994" spans="1:15" hidden="1" x14ac:dyDescent="0.35">
      <c r="A5994" t="s">
        <v>1137</v>
      </c>
      <c r="B5994" s="3">
        <v>554500000510</v>
      </c>
      <c r="C5994" t="str">
        <f t="shared" si="186"/>
        <v>554</v>
      </c>
      <c r="D5994" t="str">
        <f t="shared" si="187"/>
        <v>0</v>
      </c>
      <c r="E5994">
        <v>2222958</v>
      </c>
      <c r="F5994" t="s">
        <v>230</v>
      </c>
      <c r="G5994">
        <v>83.6</v>
      </c>
      <c r="H5994">
        <v>0.48070000000000002</v>
      </c>
      <c r="I5994">
        <v>0.57499999999999996</v>
      </c>
      <c r="J5994" s="1">
        <v>46235.472916666666</v>
      </c>
      <c r="K5994" t="s">
        <v>231</v>
      </c>
      <c r="L5994" t="s">
        <v>232</v>
      </c>
      <c r="M5994" t="s">
        <v>14</v>
      </c>
      <c r="N5994" t="s">
        <v>20</v>
      </c>
      <c r="O5994" t="s">
        <v>225</v>
      </c>
    </row>
    <row r="5995" spans="1:15" hidden="1" x14ac:dyDescent="0.35">
      <c r="A5995" t="s">
        <v>546</v>
      </c>
      <c r="B5995" s="3">
        <v>571500000440</v>
      </c>
      <c r="C5995" t="str">
        <f t="shared" si="186"/>
        <v>571</v>
      </c>
      <c r="D5995" t="str">
        <f t="shared" si="187"/>
        <v>0</v>
      </c>
      <c r="E5995">
        <v>2222959</v>
      </c>
      <c r="F5995">
        <v>521517</v>
      </c>
      <c r="G5995">
        <v>61.33</v>
      </c>
      <c r="H5995">
        <v>0.35270000000000001</v>
      </c>
      <c r="I5995">
        <v>0.57499999999999996</v>
      </c>
      <c r="J5995" s="1">
        <v>46235.473611111112</v>
      </c>
      <c r="K5995" t="s">
        <v>356</v>
      </c>
      <c r="L5995" t="s">
        <v>357</v>
      </c>
      <c r="M5995" t="s">
        <v>288</v>
      </c>
      <c r="N5995" t="s">
        <v>20</v>
      </c>
      <c r="O5995" t="s">
        <v>29</v>
      </c>
    </row>
    <row r="5996" spans="1:15" hidden="1" x14ac:dyDescent="0.35">
      <c r="A5996" t="s">
        <v>546</v>
      </c>
      <c r="B5996" s="3">
        <v>571500000440</v>
      </c>
      <c r="C5996" t="str">
        <f t="shared" si="186"/>
        <v>571</v>
      </c>
      <c r="D5996" t="str">
        <f t="shared" si="187"/>
        <v>0</v>
      </c>
      <c r="E5996">
        <v>2222959</v>
      </c>
      <c r="F5996">
        <v>523046</v>
      </c>
      <c r="G5996">
        <v>88</v>
      </c>
      <c r="H5996">
        <v>0.50600000000000001</v>
      </c>
      <c r="I5996">
        <v>0.57499999999999996</v>
      </c>
      <c r="J5996" s="1">
        <v>46235.473611111112</v>
      </c>
      <c r="K5996" t="s">
        <v>362</v>
      </c>
      <c r="L5996" t="s">
        <v>363</v>
      </c>
      <c r="M5996" t="s">
        <v>14</v>
      </c>
      <c r="N5996" t="s">
        <v>20</v>
      </c>
      <c r="O5996" t="s">
        <v>29</v>
      </c>
    </row>
    <row r="5997" spans="1:15" hidden="1" x14ac:dyDescent="0.35">
      <c r="A5997" t="s">
        <v>1137</v>
      </c>
      <c r="B5997" s="3">
        <v>554500000510</v>
      </c>
      <c r="C5997" t="str">
        <f t="shared" si="186"/>
        <v>554</v>
      </c>
      <c r="D5997" t="str">
        <f t="shared" si="187"/>
        <v>0</v>
      </c>
      <c r="E5997">
        <v>2222961</v>
      </c>
      <c r="F5997">
        <v>513120</v>
      </c>
      <c r="G5997">
        <v>310.22000000000003</v>
      </c>
      <c r="H5997">
        <v>1.7838000000000001</v>
      </c>
      <c r="I5997">
        <v>0.57499999999999996</v>
      </c>
      <c r="J5997" s="1">
        <v>46235.477083333331</v>
      </c>
      <c r="K5997" t="s">
        <v>2073</v>
      </c>
      <c r="L5997" t="s">
        <v>2074</v>
      </c>
      <c r="M5997" t="s">
        <v>14</v>
      </c>
      <c r="N5997" t="s">
        <v>20</v>
      </c>
      <c r="O5997" t="s">
        <v>29</v>
      </c>
    </row>
    <row r="5998" spans="1:15" hidden="1" x14ac:dyDescent="0.35">
      <c r="A5998" t="s">
        <v>984</v>
      </c>
      <c r="B5998" s="3">
        <v>807500000350</v>
      </c>
      <c r="C5998" t="str">
        <f t="shared" si="186"/>
        <v>807</v>
      </c>
      <c r="D5998" t="str">
        <f t="shared" si="187"/>
        <v>0</v>
      </c>
      <c r="E5998">
        <v>2222960</v>
      </c>
      <c r="F5998">
        <v>509231</v>
      </c>
      <c r="G5998">
        <v>354.67</v>
      </c>
      <c r="H5998">
        <v>2.0392999999999999</v>
      </c>
      <c r="I5998">
        <v>0.57499999999999996</v>
      </c>
      <c r="J5998" s="1">
        <v>46235.477083333331</v>
      </c>
      <c r="K5998" t="s">
        <v>1202</v>
      </c>
      <c r="L5998" t="s">
        <v>1203</v>
      </c>
      <c r="M5998" t="s">
        <v>14</v>
      </c>
      <c r="N5998" t="s">
        <v>20</v>
      </c>
      <c r="O5998" t="s">
        <v>29</v>
      </c>
    </row>
    <row r="5999" spans="1:15" x14ac:dyDescent="0.35">
      <c r="A5999" t="s">
        <v>268</v>
      </c>
      <c r="B5999" s="3">
        <v>558500000600</v>
      </c>
      <c r="C5999" t="str">
        <f t="shared" si="186"/>
        <v>558</v>
      </c>
      <c r="D5999" t="str">
        <f t="shared" si="187"/>
        <v>0</v>
      </c>
      <c r="E5999">
        <v>2222962</v>
      </c>
      <c r="F5999" t="s">
        <v>506</v>
      </c>
      <c r="G5999">
        <v>135.11000000000001</v>
      </c>
      <c r="H5999">
        <v>0.77690000000000003</v>
      </c>
      <c r="I5999">
        <v>0.57499999999999996</v>
      </c>
      <c r="J5999" s="1">
        <v>46235.477777777778</v>
      </c>
      <c r="K5999" t="s">
        <v>507</v>
      </c>
      <c r="L5999" t="s">
        <v>508</v>
      </c>
      <c r="M5999" t="s">
        <v>14</v>
      </c>
      <c r="N5999" t="s">
        <v>20</v>
      </c>
      <c r="O5999" t="s">
        <v>67</v>
      </c>
    </row>
    <row r="6000" spans="1:15" hidden="1" x14ac:dyDescent="0.35">
      <c r="A6000" t="s">
        <v>53</v>
      </c>
      <c r="B6000" s="3">
        <v>569509990030</v>
      </c>
      <c r="C6000" t="str">
        <f t="shared" si="186"/>
        <v>569</v>
      </c>
      <c r="D6000" t="str">
        <f t="shared" si="187"/>
        <v>0</v>
      </c>
      <c r="E6000">
        <v>2222963</v>
      </c>
      <c r="F6000" t="s">
        <v>377</v>
      </c>
      <c r="G6000">
        <v>221.33</v>
      </c>
      <c r="H6000">
        <v>1.2726999999999999</v>
      </c>
      <c r="I6000">
        <v>0.57499999999999996</v>
      </c>
      <c r="J6000" s="1">
        <v>46235.478472222225</v>
      </c>
      <c r="K6000" t="s">
        <v>378</v>
      </c>
      <c r="L6000" t="s">
        <v>379</v>
      </c>
      <c r="M6000" t="s">
        <v>14</v>
      </c>
      <c r="N6000" t="s">
        <v>20</v>
      </c>
      <c r="O6000" t="s">
        <v>225</v>
      </c>
    </row>
    <row r="6001" spans="1:15" hidden="1" x14ac:dyDescent="0.35">
      <c r="A6001" t="s">
        <v>984</v>
      </c>
      <c r="B6001" s="3">
        <v>807500000350</v>
      </c>
      <c r="C6001" t="str">
        <f t="shared" si="186"/>
        <v>807</v>
      </c>
      <c r="D6001" t="str">
        <f t="shared" si="187"/>
        <v>0</v>
      </c>
      <c r="E6001">
        <v>2222964</v>
      </c>
      <c r="F6001" s="2">
        <v>5031000000000</v>
      </c>
      <c r="G6001">
        <v>212.44</v>
      </c>
      <c r="H6001">
        <v>1.2216</v>
      </c>
      <c r="I6001">
        <v>0.57499999999999996</v>
      </c>
      <c r="J6001" s="1">
        <v>46235.478472222225</v>
      </c>
      <c r="K6001" t="s">
        <v>3711</v>
      </c>
      <c r="L6001" t="s">
        <v>3712</v>
      </c>
      <c r="M6001" t="s">
        <v>14</v>
      </c>
      <c r="N6001" t="s">
        <v>20</v>
      </c>
      <c r="O6001" t="s">
        <v>29</v>
      </c>
    </row>
    <row r="6002" spans="1:15" hidden="1" x14ac:dyDescent="0.35">
      <c r="A6002" t="s">
        <v>784</v>
      </c>
      <c r="B6002" s="3">
        <v>591500010620</v>
      </c>
      <c r="C6002" t="str">
        <f t="shared" si="186"/>
        <v>591</v>
      </c>
      <c r="D6002" t="str">
        <f t="shared" si="187"/>
        <v>0</v>
      </c>
      <c r="E6002">
        <v>2222965</v>
      </c>
      <c r="F6002">
        <v>840384</v>
      </c>
      <c r="G6002">
        <v>105.78</v>
      </c>
      <c r="H6002">
        <v>0.60819999999999996</v>
      </c>
      <c r="I6002">
        <v>0.57499999999999996</v>
      </c>
      <c r="J6002" s="1">
        <v>46235.481944444444</v>
      </c>
      <c r="K6002" t="s">
        <v>3040</v>
      </c>
      <c r="L6002" t="s">
        <v>3041</v>
      </c>
      <c r="M6002" t="s">
        <v>14</v>
      </c>
      <c r="N6002" t="s">
        <v>20</v>
      </c>
      <c r="O6002" t="s">
        <v>29</v>
      </c>
    </row>
    <row r="6003" spans="1:15" hidden="1" x14ac:dyDescent="0.35">
      <c r="A6003" t="s">
        <v>829</v>
      </c>
      <c r="B6003" s="3">
        <v>591500010620</v>
      </c>
      <c r="C6003" t="str">
        <f t="shared" si="186"/>
        <v>591</v>
      </c>
      <c r="D6003" t="str">
        <f t="shared" si="187"/>
        <v>0</v>
      </c>
      <c r="E6003">
        <v>2222966</v>
      </c>
      <c r="F6003" t="s">
        <v>2565</v>
      </c>
      <c r="G6003">
        <v>123.56</v>
      </c>
      <c r="H6003">
        <v>0.71040000000000003</v>
      </c>
      <c r="I6003">
        <v>0.57499999999999996</v>
      </c>
      <c r="J6003" s="1">
        <v>46235.48333333333</v>
      </c>
      <c r="K6003" t="s">
        <v>2566</v>
      </c>
      <c r="L6003" t="s">
        <v>2567</v>
      </c>
      <c r="M6003" t="s">
        <v>14</v>
      </c>
      <c r="N6003" t="s">
        <v>20</v>
      </c>
      <c r="O6003" t="s">
        <v>225</v>
      </c>
    </row>
    <row r="6004" spans="1:15" hidden="1" x14ac:dyDescent="0.35">
      <c r="A6004" t="s">
        <v>268</v>
      </c>
      <c r="B6004" s="3">
        <v>558500000600</v>
      </c>
      <c r="C6004" t="str">
        <f t="shared" si="186"/>
        <v>558</v>
      </c>
      <c r="D6004" t="str">
        <f t="shared" si="187"/>
        <v>0</v>
      </c>
      <c r="E6004">
        <v>2222967</v>
      </c>
      <c r="F6004" t="s">
        <v>1495</v>
      </c>
      <c r="G6004">
        <v>105.78</v>
      </c>
      <c r="H6004">
        <v>0.60819999999999996</v>
      </c>
      <c r="I6004">
        <v>0.57499999999999996</v>
      </c>
      <c r="J6004" s="1">
        <v>46235.484722222223</v>
      </c>
      <c r="K6004" t="s">
        <v>1496</v>
      </c>
      <c r="L6004" t="s">
        <v>1497</v>
      </c>
      <c r="M6004" t="s">
        <v>14</v>
      </c>
      <c r="N6004" t="s">
        <v>20</v>
      </c>
      <c r="O6004" t="s">
        <v>225</v>
      </c>
    </row>
    <row r="6005" spans="1:15" hidden="1" x14ac:dyDescent="0.35">
      <c r="A6005" t="s">
        <v>420</v>
      </c>
      <c r="B6005" s="3">
        <v>565509990080</v>
      </c>
      <c r="C6005" t="str">
        <f t="shared" si="186"/>
        <v>565</v>
      </c>
      <c r="D6005" t="str">
        <f t="shared" si="187"/>
        <v>0</v>
      </c>
      <c r="E6005">
        <v>2222968</v>
      </c>
      <c r="F6005">
        <v>505042</v>
      </c>
      <c r="G6005">
        <v>150.22</v>
      </c>
      <c r="H6005">
        <v>0.86380000000000001</v>
      </c>
      <c r="I6005">
        <v>0.57499999999999996</v>
      </c>
      <c r="J6005" s="1">
        <v>46235.48541666667</v>
      </c>
      <c r="K6005" t="s">
        <v>1286</v>
      </c>
      <c r="L6005" t="s">
        <v>1287</v>
      </c>
      <c r="M6005" t="s">
        <v>14</v>
      </c>
      <c r="N6005" t="s">
        <v>20</v>
      </c>
      <c r="O6005" t="s">
        <v>29</v>
      </c>
    </row>
    <row r="6006" spans="1:15" hidden="1" x14ac:dyDescent="0.35">
      <c r="A6006" t="s">
        <v>829</v>
      </c>
      <c r="B6006" s="3">
        <v>591500010620</v>
      </c>
      <c r="C6006" t="str">
        <f t="shared" si="186"/>
        <v>591</v>
      </c>
      <c r="D6006" t="str">
        <f t="shared" si="187"/>
        <v>0</v>
      </c>
      <c r="E6006">
        <v>2222969</v>
      </c>
      <c r="F6006" t="s">
        <v>3713</v>
      </c>
      <c r="G6006">
        <v>354.67</v>
      </c>
      <c r="H6006">
        <v>2.0392999999999999</v>
      </c>
      <c r="I6006">
        <v>0.57499999999999996</v>
      </c>
      <c r="J6006" s="1">
        <v>46235.486805555556</v>
      </c>
      <c r="K6006" t="s">
        <v>3714</v>
      </c>
      <c r="L6006" t="s">
        <v>3715</v>
      </c>
      <c r="M6006" t="s">
        <v>14</v>
      </c>
      <c r="N6006" t="s">
        <v>20</v>
      </c>
      <c r="O6006" t="s">
        <v>214</v>
      </c>
    </row>
    <row r="6007" spans="1:15" hidden="1" x14ac:dyDescent="0.35">
      <c r="A6007" t="s">
        <v>829</v>
      </c>
      <c r="B6007" s="3">
        <v>591500010620</v>
      </c>
      <c r="C6007" t="str">
        <f t="shared" si="186"/>
        <v>591</v>
      </c>
      <c r="D6007" t="str">
        <f t="shared" si="187"/>
        <v>0</v>
      </c>
      <c r="E6007">
        <v>2222970</v>
      </c>
      <c r="F6007" t="s">
        <v>3716</v>
      </c>
      <c r="G6007">
        <v>114.67</v>
      </c>
      <c r="H6007">
        <v>0.6593</v>
      </c>
      <c r="I6007">
        <v>0.57499999999999996</v>
      </c>
      <c r="J6007" s="1">
        <v>46235.488888888889</v>
      </c>
      <c r="K6007" t="s">
        <v>3717</v>
      </c>
      <c r="L6007" t="s">
        <v>3718</v>
      </c>
      <c r="M6007" t="s">
        <v>14</v>
      </c>
      <c r="N6007" t="s">
        <v>20</v>
      </c>
      <c r="O6007" t="s">
        <v>29</v>
      </c>
    </row>
    <row r="6008" spans="1:15" hidden="1" x14ac:dyDescent="0.35">
      <c r="A6008" t="s">
        <v>829</v>
      </c>
      <c r="B6008" s="3">
        <v>591500010620</v>
      </c>
      <c r="C6008" t="str">
        <f t="shared" si="186"/>
        <v>591</v>
      </c>
      <c r="D6008" t="str">
        <f t="shared" si="187"/>
        <v>0</v>
      </c>
      <c r="E6008">
        <v>2222846</v>
      </c>
      <c r="F6008" t="s">
        <v>2533</v>
      </c>
      <c r="G6008">
        <v>-176.89</v>
      </c>
      <c r="H6008">
        <v>-1.0170999999999999</v>
      </c>
      <c r="I6008">
        <v>0.57499999999999996</v>
      </c>
      <c r="J6008" s="1">
        <v>46235.491666666669</v>
      </c>
      <c r="K6008" t="s">
        <v>2534</v>
      </c>
      <c r="L6008" t="s">
        <v>2535</v>
      </c>
      <c r="M6008" t="s">
        <v>14</v>
      </c>
      <c r="N6008" t="s">
        <v>135</v>
      </c>
      <c r="O6008" t="s">
        <v>225</v>
      </c>
    </row>
    <row r="6009" spans="1:15" hidden="1" x14ac:dyDescent="0.35">
      <c r="A6009" t="s">
        <v>784</v>
      </c>
      <c r="B6009" s="3">
        <v>591500010620</v>
      </c>
      <c r="C6009" t="str">
        <f t="shared" si="186"/>
        <v>591</v>
      </c>
      <c r="D6009" t="str">
        <f t="shared" si="187"/>
        <v>0</v>
      </c>
      <c r="E6009">
        <v>2222972</v>
      </c>
      <c r="F6009" t="s">
        <v>1149</v>
      </c>
      <c r="G6009">
        <v>150.22</v>
      </c>
      <c r="H6009">
        <v>0.86380000000000001</v>
      </c>
      <c r="I6009">
        <v>0.57499999999999996</v>
      </c>
      <c r="J6009" s="1">
        <v>46235.493055555555</v>
      </c>
      <c r="K6009" t="s">
        <v>1150</v>
      </c>
      <c r="L6009" t="s">
        <v>1151</v>
      </c>
      <c r="M6009" t="s">
        <v>14</v>
      </c>
      <c r="N6009" t="s">
        <v>20</v>
      </c>
      <c r="O6009" t="s">
        <v>29</v>
      </c>
    </row>
    <row r="6010" spans="1:15" hidden="1" x14ac:dyDescent="0.35">
      <c r="A6010" t="s">
        <v>784</v>
      </c>
      <c r="B6010" s="3">
        <v>591500010620</v>
      </c>
      <c r="C6010" t="str">
        <f t="shared" si="186"/>
        <v>591</v>
      </c>
      <c r="D6010" t="str">
        <f t="shared" si="187"/>
        <v>0</v>
      </c>
      <c r="E6010">
        <v>2222972</v>
      </c>
      <c r="F6010">
        <v>501107</v>
      </c>
      <c r="G6010">
        <v>159.11000000000001</v>
      </c>
      <c r="H6010">
        <v>0.91490000000000005</v>
      </c>
      <c r="I6010">
        <v>0.57499999999999996</v>
      </c>
      <c r="J6010" s="1">
        <v>46235.493055555555</v>
      </c>
      <c r="K6010" t="s">
        <v>1353</v>
      </c>
      <c r="L6010" t="s">
        <v>1195</v>
      </c>
      <c r="M6010" t="s">
        <v>14</v>
      </c>
      <c r="N6010" t="s">
        <v>20</v>
      </c>
      <c r="O6010" t="s">
        <v>29</v>
      </c>
    </row>
    <row r="6011" spans="1:15" hidden="1" x14ac:dyDescent="0.35">
      <c r="A6011" t="s">
        <v>829</v>
      </c>
      <c r="B6011" s="3">
        <v>591500010620</v>
      </c>
      <c r="C6011" t="str">
        <f t="shared" si="186"/>
        <v>591</v>
      </c>
      <c r="D6011" t="str">
        <f t="shared" si="187"/>
        <v>0</v>
      </c>
      <c r="E6011">
        <v>2222973</v>
      </c>
      <c r="F6011" t="s">
        <v>3401</v>
      </c>
      <c r="G6011">
        <v>354.67</v>
      </c>
      <c r="H6011">
        <v>2.0392999999999999</v>
      </c>
      <c r="I6011">
        <v>0.57499999999999996</v>
      </c>
      <c r="J6011" s="1">
        <v>46235.493055555555</v>
      </c>
      <c r="K6011" t="s">
        <v>3402</v>
      </c>
      <c r="L6011" t="s">
        <v>3403</v>
      </c>
      <c r="M6011" t="s">
        <v>14</v>
      </c>
      <c r="N6011" t="s">
        <v>20</v>
      </c>
      <c r="O6011" t="s">
        <v>225</v>
      </c>
    </row>
    <row r="6012" spans="1:15" hidden="1" x14ac:dyDescent="0.35">
      <c r="A6012" t="s">
        <v>1049</v>
      </c>
      <c r="B6012" s="3">
        <v>815500000350</v>
      </c>
      <c r="C6012" t="str">
        <f t="shared" si="186"/>
        <v>815</v>
      </c>
      <c r="D6012" t="str">
        <f t="shared" si="187"/>
        <v>0</v>
      </c>
      <c r="E6012">
        <v>2222974</v>
      </c>
      <c r="F6012">
        <v>501145</v>
      </c>
      <c r="G6012">
        <v>176.89</v>
      </c>
      <c r="H6012">
        <v>1.0170999999999999</v>
      </c>
      <c r="I6012">
        <v>0.57499999999999996</v>
      </c>
      <c r="J6012" s="1">
        <v>46235.494444444441</v>
      </c>
      <c r="K6012" t="s">
        <v>1180</v>
      </c>
      <c r="L6012" t="s">
        <v>1181</v>
      </c>
      <c r="M6012" t="s">
        <v>14</v>
      </c>
      <c r="N6012" t="s">
        <v>20</v>
      </c>
      <c r="O6012" t="s">
        <v>29</v>
      </c>
    </row>
    <row r="6013" spans="1:15" hidden="1" x14ac:dyDescent="0.35">
      <c r="A6013" t="s">
        <v>1163</v>
      </c>
      <c r="B6013" s="3">
        <v>570500000820</v>
      </c>
      <c r="C6013" t="str">
        <f t="shared" si="186"/>
        <v>570</v>
      </c>
      <c r="D6013" t="str">
        <f t="shared" si="187"/>
        <v>0</v>
      </c>
      <c r="E6013">
        <v>2222975</v>
      </c>
      <c r="F6013">
        <v>525208</v>
      </c>
      <c r="G6013">
        <v>80</v>
      </c>
      <c r="H6013">
        <v>0.46</v>
      </c>
      <c r="I6013">
        <v>0.57499999999999996</v>
      </c>
      <c r="J6013" s="1">
        <v>46235.495138888888</v>
      </c>
      <c r="K6013" t="s">
        <v>3719</v>
      </c>
      <c r="L6013" t="s">
        <v>3720</v>
      </c>
      <c r="M6013" t="s">
        <v>14</v>
      </c>
      <c r="N6013" t="s">
        <v>20</v>
      </c>
      <c r="O6013" t="s">
        <v>29</v>
      </c>
    </row>
    <row r="6014" spans="1:15" hidden="1" x14ac:dyDescent="0.35">
      <c r="A6014" t="s">
        <v>268</v>
      </c>
      <c r="B6014" s="3">
        <v>558500000600</v>
      </c>
      <c r="C6014" t="str">
        <f t="shared" si="186"/>
        <v>558</v>
      </c>
      <c r="D6014" t="str">
        <f t="shared" si="187"/>
        <v>0</v>
      </c>
      <c r="E6014">
        <v>2222976</v>
      </c>
      <c r="F6014">
        <v>501146</v>
      </c>
      <c r="G6014">
        <v>132.44</v>
      </c>
      <c r="H6014">
        <v>0.76160000000000005</v>
      </c>
      <c r="I6014">
        <v>0.57499999999999996</v>
      </c>
      <c r="J6014" s="1">
        <v>46235.495833333334</v>
      </c>
      <c r="K6014" t="s">
        <v>1288</v>
      </c>
      <c r="L6014" t="s">
        <v>1289</v>
      </c>
      <c r="M6014" t="s">
        <v>14</v>
      </c>
      <c r="N6014" t="s">
        <v>20</v>
      </c>
      <c r="O6014" t="s">
        <v>29</v>
      </c>
    </row>
    <row r="6015" spans="1:15" hidden="1" x14ac:dyDescent="0.35">
      <c r="A6015" t="s">
        <v>351</v>
      </c>
      <c r="B6015" s="3">
        <v>563509990050</v>
      </c>
      <c r="C6015" t="str">
        <f t="shared" si="186"/>
        <v>563</v>
      </c>
      <c r="D6015" t="str">
        <f t="shared" si="187"/>
        <v>0</v>
      </c>
      <c r="E6015">
        <v>2222978</v>
      </c>
      <c r="F6015" t="s">
        <v>1260</v>
      </c>
      <c r="G6015">
        <v>159.11000000000001</v>
      </c>
      <c r="H6015">
        <v>0.91490000000000005</v>
      </c>
      <c r="I6015">
        <v>0.57499999999999996</v>
      </c>
      <c r="J6015" s="1">
        <v>46235.49722222222</v>
      </c>
      <c r="K6015" t="s">
        <v>1261</v>
      </c>
      <c r="L6015" t="s">
        <v>1262</v>
      </c>
      <c r="M6015" t="s">
        <v>14</v>
      </c>
      <c r="N6015" t="s">
        <v>20</v>
      </c>
      <c r="O6015" t="s">
        <v>29</v>
      </c>
    </row>
    <row r="6016" spans="1:15" hidden="1" x14ac:dyDescent="0.35">
      <c r="A6016" t="s">
        <v>784</v>
      </c>
      <c r="B6016" s="3">
        <v>591500010620</v>
      </c>
      <c r="C6016" t="str">
        <f t="shared" ref="C6016:C6079" si="188">LEFT(B6016,3)</f>
        <v>591</v>
      </c>
      <c r="D6016" t="str">
        <f t="shared" ref="D6016:D6079" si="189">RIGHT(B6016,1)</f>
        <v>0</v>
      </c>
      <c r="E6016">
        <v>2222977</v>
      </c>
      <c r="F6016">
        <v>507117</v>
      </c>
      <c r="G6016">
        <v>354.67</v>
      </c>
      <c r="H6016">
        <v>2.0392999999999999</v>
      </c>
      <c r="I6016">
        <v>0.57499999999999996</v>
      </c>
      <c r="J6016" s="1">
        <v>46235.49722222222</v>
      </c>
      <c r="K6016" t="s">
        <v>3721</v>
      </c>
      <c r="L6016" t="s">
        <v>3722</v>
      </c>
      <c r="M6016" t="s">
        <v>14</v>
      </c>
      <c r="N6016" t="s">
        <v>20</v>
      </c>
      <c r="O6016" t="s">
        <v>29</v>
      </c>
    </row>
    <row r="6017" spans="1:15" hidden="1" x14ac:dyDescent="0.35">
      <c r="A6017" t="s">
        <v>446</v>
      </c>
      <c r="B6017" s="3">
        <v>566509990040</v>
      </c>
      <c r="C6017" t="str">
        <f t="shared" si="188"/>
        <v>566</v>
      </c>
      <c r="D6017" t="str">
        <f t="shared" si="189"/>
        <v>0</v>
      </c>
      <c r="E6017">
        <v>2222979</v>
      </c>
      <c r="F6017" t="s">
        <v>509</v>
      </c>
      <c r="G6017">
        <v>52.44</v>
      </c>
      <c r="H6017">
        <v>0.30159999999999998</v>
      </c>
      <c r="I6017">
        <v>0.57499999999999996</v>
      </c>
      <c r="J6017" s="1">
        <v>46235.497916666667</v>
      </c>
      <c r="K6017" t="s">
        <v>510</v>
      </c>
      <c r="L6017" t="s">
        <v>511</v>
      </c>
      <c r="M6017" t="s">
        <v>14</v>
      </c>
      <c r="N6017" t="s">
        <v>20</v>
      </c>
      <c r="O6017" t="s">
        <v>225</v>
      </c>
    </row>
    <row r="6018" spans="1:15" hidden="1" x14ac:dyDescent="0.35">
      <c r="A6018" t="s">
        <v>587</v>
      </c>
      <c r="B6018" s="3">
        <v>588500000720</v>
      </c>
      <c r="C6018" t="str">
        <f t="shared" si="188"/>
        <v>588</v>
      </c>
      <c r="D6018" t="str">
        <f t="shared" si="189"/>
        <v>0</v>
      </c>
      <c r="E6018">
        <v>2222981</v>
      </c>
      <c r="F6018" t="s">
        <v>2124</v>
      </c>
      <c r="G6018">
        <v>141.33000000000001</v>
      </c>
      <c r="H6018">
        <v>0.81269999999999998</v>
      </c>
      <c r="I6018">
        <v>0.57499999999999996</v>
      </c>
      <c r="J6018" s="1">
        <v>46235.499305555553</v>
      </c>
      <c r="K6018" t="s">
        <v>2125</v>
      </c>
      <c r="M6018" t="s">
        <v>14</v>
      </c>
      <c r="N6018" t="s">
        <v>20</v>
      </c>
      <c r="O6018" t="s">
        <v>29</v>
      </c>
    </row>
    <row r="6019" spans="1:15" hidden="1" x14ac:dyDescent="0.35">
      <c r="A6019" t="s">
        <v>921</v>
      </c>
      <c r="B6019" s="3">
        <v>805500000320</v>
      </c>
      <c r="C6019" t="str">
        <f t="shared" si="188"/>
        <v>805</v>
      </c>
      <c r="D6019" t="str">
        <f t="shared" si="189"/>
        <v>0</v>
      </c>
      <c r="E6019">
        <v>2222980</v>
      </c>
      <c r="F6019" t="s">
        <v>1216</v>
      </c>
      <c r="G6019">
        <v>283.56</v>
      </c>
      <c r="H6019">
        <v>1.6304000000000001</v>
      </c>
      <c r="I6019">
        <v>0.57499999999999996</v>
      </c>
      <c r="J6019" s="1">
        <v>46235.499305555553</v>
      </c>
      <c r="K6019" t="s">
        <v>1217</v>
      </c>
      <c r="L6019" t="s">
        <v>1218</v>
      </c>
      <c r="M6019" t="s">
        <v>14</v>
      </c>
      <c r="N6019" t="s">
        <v>20</v>
      </c>
      <c r="O6019" t="s">
        <v>29</v>
      </c>
    </row>
    <row r="6020" spans="1:15" hidden="1" x14ac:dyDescent="0.35">
      <c r="A6020" t="s">
        <v>921</v>
      </c>
      <c r="B6020" s="3">
        <v>805500000320</v>
      </c>
      <c r="C6020" t="str">
        <f t="shared" si="188"/>
        <v>805</v>
      </c>
      <c r="D6020" t="str">
        <f t="shared" si="189"/>
        <v>0</v>
      </c>
      <c r="E6020">
        <v>2222980</v>
      </c>
      <c r="F6020" t="s">
        <v>3723</v>
      </c>
      <c r="G6020">
        <v>435.56</v>
      </c>
      <c r="H6020">
        <v>2.5044</v>
      </c>
      <c r="I6020">
        <v>0.57499999999999996</v>
      </c>
      <c r="J6020" s="1">
        <v>46235.499305555553</v>
      </c>
      <c r="K6020" t="s">
        <v>3724</v>
      </c>
      <c r="L6020" t="s">
        <v>3725</v>
      </c>
      <c r="M6020" t="s">
        <v>14</v>
      </c>
      <c r="N6020" t="s">
        <v>20</v>
      </c>
      <c r="O6020" t="s">
        <v>29</v>
      </c>
    </row>
    <row r="6021" spans="1:15" hidden="1" x14ac:dyDescent="0.35">
      <c r="A6021" t="s">
        <v>921</v>
      </c>
      <c r="B6021" s="3">
        <v>805500000320</v>
      </c>
      <c r="C6021" t="str">
        <f t="shared" si="188"/>
        <v>805</v>
      </c>
      <c r="D6021" t="str">
        <f t="shared" si="189"/>
        <v>0</v>
      </c>
      <c r="E6021">
        <v>2222980</v>
      </c>
      <c r="F6021" t="s">
        <v>2571</v>
      </c>
      <c r="G6021">
        <v>531.55999999999995</v>
      </c>
      <c r="H6021">
        <v>3.0564</v>
      </c>
      <c r="I6021">
        <v>0.57499999999999996</v>
      </c>
      <c r="J6021" s="1">
        <v>46235.499305555553</v>
      </c>
      <c r="K6021" t="s">
        <v>2572</v>
      </c>
      <c r="L6021" t="s">
        <v>2573</v>
      </c>
      <c r="M6021" t="s">
        <v>14</v>
      </c>
      <c r="N6021" t="s">
        <v>20</v>
      </c>
      <c r="O6021" t="s">
        <v>29</v>
      </c>
    </row>
    <row r="6022" spans="1:15" hidden="1" x14ac:dyDescent="0.35">
      <c r="A6022" t="s">
        <v>546</v>
      </c>
      <c r="B6022" s="3">
        <v>571500000440</v>
      </c>
      <c r="C6022" t="str">
        <f t="shared" si="188"/>
        <v>571</v>
      </c>
      <c r="D6022" t="str">
        <f t="shared" si="189"/>
        <v>0</v>
      </c>
      <c r="E6022">
        <v>2222982</v>
      </c>
      <c r="F6022">
        <v>504233</v>
      </c>
      <c r="G6022">
        <v>292.44</v>
      </c>
      <c r="H6022">
        <v>1.6816</v>
      </c>
      <c r="I6022">
        <v>0.57499999999999996</v>
      </c>
      <c r="J6022" s="1">
        <v>46235.500694444447</v>
      </c>
      <c r="K6022" t="s">
        <v>1302</v>
      </c>
      <c r="L6022" t="s">
        <v>1303</v>
      </c>
      <c r="M6022" t="s">
        <v>14</v>
      </c>
      <c r="N6022" t="s">
        <v>20</v>
      </c>
      <c r="O6022" t="s">
        <v>29</v>
      </c>
    </row>
    <row r="6023" spans="1:15" hidden="1" x14ac:dyDescent="0.35">
      <c r="A6023" t="s">
        <v>546</v>
      </c>
      <c r="B6023" s="3">
        <v>571500000440</v>
      </c>
      <c r="C6023" t="str">
        <f t="shared" si="188"/>
        <v>571</v>
      </c>
      <c r="D6023" t="str">
        <f t="shared" si="189"/>
        <v>0</v>
      </c>
      <c r="E6023">
        <v>2222984</v>
      </c>
      <c r="F6023">
        <v>504232</v>
      </c>
      <c r="G6023">
        <v>221.33</v>
      </c>
      <c r="H6023">
        <v>1.2726999999999999</v>
      </c>
      <c r="I6023">
        <v>0.57499999999999996</v>
      </c>
      <c r="J6023" s="1">
        <v>46235.501388888886</v>
      </c>
      <c r="K6023" t="s">
        <v>1300</v>
      </c>
      <c r="L6023" t="s">
        <v>1301</v>
      </c>
      <c r="M6023" t="s">
        <v>14</v>
      </c>
      <c r="N6023" t="s">
        <v>20</v>
      </c>
      <c r="O6023" t="s">
        <v>29</v>
      </c>
    </row>
    <row r="6024" spans="1:15" hidden="1" x14ac:dyDescent="0.35">
      <c r="A6024" t="s">
        <v>829</v>
      </c>
      <c r="B6024" s="3">
        <v>591500010620</v>
      </c>
      <c r="C6024" t="str">
        <f t="shared" si="188"/>
        <v>591</v>
      </c>
      <c r="D6024" t="str">
        <f t="shared" si="189"/>
        <v>0</v>
      </c>
      <c r="E6024">
        <v>2222983</v>
      </c>
      <c r="F6024" t="s">
        <v>1451</v>
      </c>
      <c r="G6024">
        <v>265.77999999999997</v>
      </c>
      <c r="H6024">
        <v>1.5282</v>
      </c>
      <c r="I6024">
        <v>0.57499999999999996</v>
      </c>
      <c r="J6024" s="1">
        <v>46235.501388888886</v>
      </c>
      <c r="K6024" t="s">
        <v>1452</v>
      </c>
      <c r="L6024" t="s">
        <v>1453</v>
      </c>
      <c r="M6024" t="s">
        <v>14</v>
      </c>
      <c r="N6024" t="s">
        <v>20</v>
      </c>
      <c r="O6024" t="s">
        <v>29</v>
      </c>
    </row>
    <row r="6025" spans="1:15" x14ac:dyDescent="0.35">
      <c r="A6025" t="s">
        <v>608</v>
      </c>
      <c r="B6025" s="3">
        <v>590500000600</v>
      </c>
      <c r="C6025" t="str">
        <f t="shared" si="188"/>
        <v>590</v>
      </c>
      <c r="D6025" t="str">
        <f t="shared" si="189"/>
        <v>0</v>
      </c>
      <c r="E6025">
        <v>2222985</v>
      </c>
      <c r="F6025">
        <v>32600004</v>
      </c>
      <c r="G6025">
        <v>710.22</v>
      </c>
      <c r="H6025">
        <v>4.0838000000000001</v>
      </c>
      <c r="I6025">
        <v>0.57499999999999996</v>
      </c>
      <c r="J6025" s="1">
        <v>46235.50277777778</v>
      </c>
      <c r="K6025" t="s">
        <v>136</v>
      </c>
      <c r="L6025" t="s">
        <v>137</v>
      </c>
      <c r="M6025" t="s">
        <v>14</v>
      </c>
      <c r="N6025" t="s">
        <v>20</v>
      </c>
      <c r="O6025" t="s">
        <v>21</v>
      </c>
    </row>
    <row r="6026" spans="1:15" hidden="1" x14ac:dyDescent="0.35">
      <c r="A6026" t="s">
        <v>458</v>
      </c>
      <c r="B6026" s="3">
        <v>566509990040</v>
      </c>
      <c r="C6026" t="str">
        <f t="shared" si="188"/>
        <v>566</v>
      </c>
      <c r="D6026" t="str">
        <f t="shared" si="189"/>
        <v>0</v>
      </c>
      <c r="E6026">
        <v>2222986</v>
      </c>
      <c r="F6026" t="s">
        <v>3357</v>
      </c>
      <c r="G6026">
        <v>488</v>
      </c>
      <c r="H6026">
        <v>2.806</v>
      </c>
      <c r="I6026">
        <v>0.57499999999999996</v>
      </c>
      <c r="J6026" s="1">
        <v>46235.504861111112</v>
      </c>
      <c r="K6026" t="s">
        <v>3358</v>
      </c>
      <c r="L6026" t="s">
        <v>3359</v>
      </c>
      <c r="M6026" t="s">
        <v>14</v>
      </c>
      <c r="N6026" t="s">
        <v>20</v>
      </c>
      <c r="O6026" t="s">
        <v>29</v>
      </c>
    </row>
    <row r="6027" spans="1:15" hidden="1" x14ac:dyDescent="0.35">
      <c r="A6027" t="s">
        <v>1863</v>
      </c>
      <c r="B6027" s="3">
        <v>592500001920</v>
      </c>
      <c r="C6027" t="str">
        <f t="shared" si="188"/>
        <v>592</v>
      </c>
      <c r="D6027" t="str">
        <f t="shared" si="189"/>
        <v>0</v>
      </c>
      <c r="E6027">
        <v>2222987</v>
      </c>
      <c r="F6027" t="s">
        <v>1813</v>
      </c>
      <c r="G6027">
        <v>256.89</v>
      </c>
      <c r="H6027">
        <v>1.4771000000000001</v>
      </c>
      <c r="I6027">
        <v>0.57499999999999996</v>
      </c>
      <c r="J6027" s="1">
        <v>46235.505555555559</v>
      </c>
      <c r="K6027" t="s">
        <v>1814</v>
      </c>
      <c r="L6027" t="s">
        <v>1815</v>
      </c>
      <c r="M6027" t="s">
        <v>14</v>
      </c>
      <c r="N6027" t="s">
        <v>20</v>
      </c>
      <c r="O6027" t="s">
        <v>225</v>
      </c>
    </row>
    <row r="6028" spans="1:15" hidden="1" x14ac:dyDescent="0.35">
      <c r="A6028" t="s">
        <v>1137</v>
      </c>
      <c r="B6028" s="3">
        <v>554500000510</v>
      </c>
      <c r="C6028" t="str">
        <f t="shared" si="188"/>
        <v>554</v>
      </c>
      <c r="D6028" t="str">
        <f t="shared" si="189"/>
        <v>0</v>
      </c>
      <c r="E6028">
        <v>2222988</v>
      </c>
      <c r="F6028">
        <v>501126</v>
      </c>
      <c r="G6028">
        <v>159.11000000000001</v>
      </c>
      <c r="H6028">
        <v>0.91490000000000005</v>
      </c>
      <c r="I6028">
        <v>0.57499999999999996</v>
      </c>
      <c r="J6028" s="1">
        <v>46235.506249999999</v>
      </c>
      <c r="K6028" t="s">
        <v>1147</v>
      </c>
      <c r="L6028" t="s">
        <v>1148</v>
      </c>
      <c r="M6028" t="s">
        <v>14</v>
      </c>
      <c r="N6028" t="s">
        <v>20</v>
      </c>
      <c r="O6028" t="s">
        <v>29</v>
      </c>
    </row>
    <row r="6029" spans="1:15" x14ac:dyDescent="0.35">
      <c r="A6029" t="s">
        <v>420</v>
      </c>
      <c r="B6029" s="3">
        <v>565509990080</v>
      </c>
      <c r="C6029" t="str">
        <f t="shared" si="188"/>
        <v>565</v>
      </c>
      <c r="D6029" t="str">
        <f t="shared" si="189"/>
        <v>0</v>
      </c>
      <c r="E6029">
        <v>2222990</v>
      </c>
      <c r="F6029">
        <v>32600004</v>
      </c>
      <c r="G6029">
        <v>710.22</v>
      </c>
      <c r="H6029">
        <v>4.0838000000000001</v>
      </c>
      <c r="I6029">
        <v>0.57499999999999996</v>
      </c>
      <c r="J6029" s="1">
        <v>46235.506944444445</v>
      </c>
      <c r="K6029" t="s">
        <v>136</v>
      </c>
      <c r="L6029" t="s">
        <v>137</v>
      </c>
      <c r="M6029" t="s">
        <v>14</v>
      </c>
      <c r="N6029" t="s">
        <v>20</v>
      </c>
      <c r="O6029" t="s">
        <v>21</v>
      </c>
    </row>
    <row r="6030" spans="1:15" hidden="1" x14ac:dyDescent="0.35">
      <c r="A6030" t="s">
        <v>829</v>
      </c>
      <c r="B6030" s="3">
        <v>591500010620</v>
      </c>
      <c r="C6030" t="str">
        <f t="shared" si="188"/>
        <v>591</v>
      </c>
      <c r="D6030" t="str">
        <f t="shared" si="189"/>
        <v>0</v>
      </c>
      <c r="E6030">
        <v>2222989</v>
      </c>
      <c r="F6030">
        <v>506029</v>
      </c>
      <c r="G6030">
        <v>354.67</v>
      </c>
      <c r="H6030">
        <v>2.0392999999999999</v>
      </c>
      <c r="I6030">
        <v>0.57499999999999996</v>
      </c>
      <c r="J6030" s="1">
        <v>46235.506944444445</v>
      </c>
      <c r="K6030" t="s">
        <v>3726</v>
      </c>
      <c r="L6030" t="s">
        <v>3727</v>
      </c>
      <c r="M6030" t="s">
        <v>14</v>
      </c>
      <c r="N6030" t="s">
        <v>20</v>
      </c>
      <c r="O6030" t="s">
        <v>29</v>
      </c>
    </row>
    <row r="6031" spans="1:15" hidden="1" x14ac:dyDescent="0.35">
      <c r="A6031" t="s">
        <v>500</v>
      </c>
      <c r="B6031" s="3">
        <v>567509990140</v>
      </c>
      <c r="C6031" t="str">
        <f t="shared" si="188"/>
        <v>567</v>
      </c>
      <c r="D6031" t="str">
        <f t="shared" si="189"/>
        <v>0</v>
      </c>
      <c r="E6031">
        <v>2222991</v>
      </c>
      <c r="F6031" t="s">
        <v>1269</v>
      </c>
      <c r="G6031">
        <v>141.33000000000001</v>
      </c>
      <c r="H6031">
        <v>0.81269999999999998</v>
      </c>
      <c r="I6031">
        <v>0.57499999999999996</v>
      </c>
      <c r="J6031" s="1">
        <v>46235.508333333331</v>
      </c>
      <c r="K6031" t="s">
        <v>1270</v>
      </c>
      <c r="L6031" t="s">
        <v>1271</v>
      </c>
      <c r="M6031" t="s">
        <v>14</v>
      </c>
      <c r="N6031" t="s">
        <v>20</v>
      </c>
      <c r="O6031" t="s">
        <v>29</v>
      </c>
    </row>
    <row r="6032" spans="1:15" hidden="1" x14ac:dyDescent="0.35">
      <c r="A6032" t="s">
        <v>420</v>
      </c>
      <c r="B6032" s="3">
        <v>565509990080</v>
      </c>
      <c r="C6032" t="str">
        <f t="shared" si="188"/>
        <v>565</v>
      </c>
      <c r="D6032" t="str">
        <f t="shared" si="189"/>
        <v>0</v>
      </c>
      <c r="E6032">
        <v>2222992</v>
      </c>
      <c r="F6032" t="s">
        <v>3728</v>
      </c>
      <c r="G6032">
        <v>88</v>
      </c>
      <c r="H6032">
        <v>0.50600000000000001</v>
      </c>
      <c r="I6032">
        <v>0.57499999999999996</v>
      </c>
      <c r="J6032" s="1">
        <v>46235.510416666664</v>
      </c>
      <c r="K6032" t="s">
        <v>3729</v>
      </c>
      <c r="L6032" t="s">
        <v>2545</v>
      </c>
      <c r="M6032" t="s">
        <v>14</v>
      </c>
      <c r="N6032" t="s">
        <v>20</v>
      </c>
      <c r="O6032" t="s">
        <v>225</v>
      </c>
    </row>
    <row r="6033" spans="1:15" hidden="1" x14ac:dyDescent="0.35">
      <c r="A6033" t="s">
        <v>268</v>
      </c>
      <c r="B6033" s="3">
        <v>558500000600</v>
      </c>
      <c r="C6033" t="str">
        <f t="shared" si="188"/>
        <v>558</v>
      </c>
      <c r="D6033" t="str">
        <f t="shared" si="189"/>
        <v>0</v>
      </c>
      <c r="E6033">
        <v>2222994</v>
      </c>
      <c r="F6033">
        <v>501145</v>
      </c>
      <c r="G6033">
        <v>176.89</v>
      </c>
      <c r="H6033">
        <v>1.0170999999999999</v>
      </c>
      <c r="I6033">
        <v>0.57499999999999996</v>
      </c>
      <c r="J6033" s="1">
        <v>46235.513194444444</v>
      </c>
      <c r="K6033" t="s">
        <v>1180</v>
      </c>
      <c r="L6033" t="s">
        <v>1181</v>
      </c>
      <c r="M6033" t="s">
        <v>14</v>
      </c>
      <c r="N6033" t="s">
        <v>20</v>
      </c>
      <c r="O6033" t="s">
        <v>29</v>
      </c>
    </row>
    <row r="6034" spans="1:15" hidden="1" x14ac:dyDescent="0.35">
      <c r="A6034" t="s">
        <v>400</v>
      </c>
      <c r="B6034" s="3">
        <v>565509990080</v>
      </c>
      <c r="C6034" t="str">
        <f t="shared" si="188"/>
        <v>565</v>
      </c>
      <c r="D6034" t="str">
        <f t="shared" si="189"/>
        <v>0</v>
      </c>
      <c r="E6034">
        <v>2222995</v>
      </c>
      <c r="F6034" t="s">
        <v>334</v>
      </c>
      <c r="G6034">
        <v>265.77999999999997</v>
      </c>
      <c r="H6034">
        <v>1.5282</v>
      </c>
      <c r="I6034">
        <v>0.57499999999999996</v>
      </c>
      <c r="J6034" s="1">
        <v>46235.51458333333</v>
      </c>
      <c r="K6034" t="s">
        <v>335</v>
      </c>
      <c r="L6034" t="s">
        <v>336</v>
      </c>
      <c r="M6034" t="s">
        <v>14</v>
      </c>
      <c r="N6034" t="s">
        <v>20</v>
      </c>
      <c r="O6034" t="s">
        <v>29</v>
      </c>
    </row>
    <row r="6035" spans="1:15" hidden="1" x14ac:dyDescent="0.35">
      <c r="A6035" t="s">
        <v>400</v>
      </c>
      <c r="B6035" s="3">
        <v>565509990080</v>
      </c>
      <c r="C6035" t="str">
        <f t="shared" si="188"/>
        <v>565</v>
      </c>
      <c r="D6035" t="str">
        <f t="shared" si="189"/>
        <v>0</v>
      </c>
      <c r="E6035">
        <v>2222995</v>
      </c>
      <c r="F6035">
        <v>830238</v>
      </c>
      <c r="G6035">
        <v>105.78</v>
      </c>
      <c r="H6035">
        <v>0.60819999999999996</v>
      </c>
      <c r="I6035">
        <v>0.57499999999999996</v>
      </c>
      <c r="J6035" s="1">
        <v>46235.51458333333</v>
      </c>
      <c r="K6035" t="s">
        <v>526</v>
      </c>
      <c r="L6035" t="s">
        <v>527</v>
      </c>
      <c r="M6035" t="s">
        <v>14</v>
      </c>
      <c r="N6035" t="s">
        <v>20</v>
      </c>
      <c r="O6035" t="s">
        <v>29</v>
      </c>
    </row>
    <row r="6036" spans="1:15" hidden="1" x14ac:dyDescent="0.35">
      <c r="A6036" t="s">
        <v>268</v>
      </c>
      <c r="B6036" s="3">
        <v>558500000600</v>
      </c>
      <c r="C6036" t="str">
        <f t="shared" si="188"/>
        <v>558</v>
      </c>
      <c r="D6036" t="str">
        <f t="shared" si="189"/>
        <v>0</v>
      </c>
      <c r="E6036">
        <v>2222996</v>
      </c>
      <c r="F6036">
        <v>504120</v>
      </c>
      <c r="G6036">
        <v>532.44000000000005</v>
      </c>
      <c r="H6036">
        <v>3.0615999999999999</v>
      </c>
      <c r="I6036">
        <v>0.57499999999999996</v>
      </c>
      <c r="J6036" s="1">
        <v>46235.515277777777</v>
      </c>
      <c r="K6036" t="s">
        <v>3730</v>
      </c>
      <c r="L6036" t="s">
        <v>80</v>
      </c>
      <c r="M6036" t="s">
        <v>14</v>
      </c>
      <c r="N6036" t="s">
        <v>20</v>
      </c>
      <c r="O6036" t="s">
        <v>29</v>
      </c>
    </row>
    <row r="6037" spans="1:15" hidden="1" x14ac:dyDescent="0.35">
      <c r="A6037" t="s">
        <v>268</v>
      </c>
      <c r="B6037" s="3">
        <v>558500000600</v>
      </c>
      <c r="C6037" t="str">
        <f t="shared" si="188"/>
        <v>558</v>
      </c>
      <c r="D6037" t="str">
        <f t="shared" si="189"/>
        <v>0</v>
      </c>
      <c r="E6037">
        <v>2222996</v>
      </c>
      <c r="F6037">
        <v>504233</v>
      </c>
      <c r="G6037">
        <v>292.44</v>
      </c>
      <c r="H6037">
        <v>1.6816</v>
      </c>
      <c r="I6037">
        <v>0.57499999999999996</v>
      </c>
      <c r="J6037" s="1">
        <v>46235.515277777777</v>
      </c>
      <c r="K6037" t="s">
        <v>1302</v>
      </c>
      <c r="L6037" t="s">
        <v>1303</v>
      </c>
      <c r="M6037" t="s">
        <v>14</v>
      </c>
      <c r="N6037" t="s">
        <v>20</v>
      </c>
      <c r="O6037" t="s">
        <v>29</v>
      </c>
    </row>
    <row r="6038" spans="1:15" hidden="1" x14ac:dyDescent="0.35">
      <c r="A6038" t="s">
        <v>1863</v>
      </c>
      <c r="B6038" s="3">
        <v>592500001920</v>
      </c>
      <c r="C6038" t="str">
        <f t="shared" si="188"/>
        <v>592</v>
      </c>
      <c r="D6038" t="str">
        <f t="shared" si="189"/>
        <v>0</v>
      </c>
      <c r="E6038">
        <v>2222997</v>
      </c>
      <c r="F6038" t="s">
        <v>600</v>
      </c>
      <c r="G6038">
        <v>221.33</v>
      </c>
      <c r="H6038">
        <v>1.2726999999999999</v>
      </c>
      <c r="I6038">
        <v>0.57499999999999996</v>
      </c>
      <c r="J6038" s="1">
        <v>46235.520833333336</v>
      </c>
      <c r="K6038" t="s">
        <v>601</v>
      </c>
      <c r="L6038" t="s">
        <v>602</v>
      </c>
      <c r="M6038" t="s">
        <v>14</v>
      </c>
      <c r="N6038" t="s">
        <v>20</v>
      </c>
      <c r="O6038" t="s">
        <v>29</v>
      </c>
    </row>
    <row r="6039" spans="1:15" hidden="1" x14ac:dyDescent="0.35">
      <c r="A6039" t="s">
        <v>268</v>
      </c>
      <c r="B6039" s="3">
        <v>558500000600</v>
      </c>
      <c r="C6039" t="str">
        <f t="shared" si="188"/>
        <v>558</v>
      </c>
      <c r="D6039" t="str">
        <f t="shared" si="189"/>
        <v>0</v>
      </c>
      <c r="E6039">
        <v>2222998</v>
      </c>
      <c r="F6039">
        <v>501112</v>
      </c>
      <c r="G6039">
        <v>132.44</v>
      </c>
      <c r="H6039">
        <v>0.76160000000000005</v>
      </c>
      <c r="I6039">
        <v>0.57499999999999996</v>
      </c>
      <c r="J6039" s="1">
        <v>46235.522222222222</v>
      </c>
      <c r="K6039" t="s">
        <v>326</v>
      </c>
      <c r="L6039" t="s">
        <v>327</v>
      </c>
      <c r="M6039" t="s">
        <v>14</v>
      </c>
      <c r="N6039" t="s">
        <v>20</v>
      </c>
      <c r="O6039" t="s">
        <v>29</v>
      </c>
    </row>
    <row r="6040" spans="1:15" hidden="1" x14ac:dyDescent="0.35">
      <c r="A6040" t="s">
        <v>400</v>
      </c>
      <c r="B6040" s="3">
        <v>565509990080</v>
      </c>
      <c r="C6040" t="str">
        <f t="shared" si="188"/>
        <v>565</v>
      </c>
      <c r="D6040" t="str">
        <f t="shared" si="189"/>
        <v>0</v>
      </c>
      <c r="E6040">
        <v>2222999</v>
      </c>
      <c r="F6040" t="s">
        <v>894</v>
      </c>
      <c r="G6040">
        <v>132.44</v>
      </c>
      <c r="H6040">
        <v>0.76160000000000005</v>
      </c>
      <c r="I6040">
        <v>0.57499999999999996</v>
      </c>
      <c r="J6040" s="1">
        <v>46235.523611111108</v>
      </c>
      <c r="K6040" t="s">
        <v>895</v>
      </c>
      <c r="L6040" t="s">
        <v>896</v>
      </c>
      <c r="M6040" t="s">
        <v>14</v>
      </c>
      <c r="N6040" t="s">
        <v>20</v>
      </c>
      <c r="O6040" t="s">
        <v>29</v>
      </c>
    </row>
    <row r="6041" spans="1:15" x14ac:dyDescent="0.35">
      <c r="A6041" t="s">
        <v>400</v>
      </c>
      <c r="B6041" s="3">
        <v>565509990080</v>
      </c>
      <c r="C6041" t="str">
        <f t="shared" si="188"/>
        <v>565</v>
      </c>
      <c r="D6041" t="str">
        <f t="shared" si="189"/>
        <v>0</v>
      </c>
      <c r="E6041">
        <v>2222999</v>
      </c>
      <c r="F6041" t="s">
        <v>1396</v>
      </c>
      <c r="G6041">
        <v>71.11</v>
      </c>
      <c r="H6041">
        <v>0.40889999999999999</v>
      </c>
      <c r="I6041">
        <v>0.57499999999999996</v>
      </c>
      <c r="J6041" s="1">
        <v>46235.523611111108</v>
      </c>
      <c r="K6041" t="s">
        <v>1397</v>
      </c>
      <c r="L6041" t="s">
        <v>1398</v>
      </c>
      <c r="M6041" t="s">
        <v>14</v>
      </c>
      <c r="N6041" t="s">
        <v>20</v>
      </c>
      <c r="O6041" t="s">
        <v>67</v>
      </c>
    </row>
    <row r="6042" spans="1:15" hidden="1" x14ac:dyDescent="0.35">
      <c r="A6042" t="s">
        <v>829</v>
      </c>
      <c r="B6042" s="3">
        <v>591500010620</v>
      </c>
      <c r="C6042" t="str">
        <f t="shared" si="188"/>
        <v>591</v>
      </c>
      <c r="D6042" t="str">
        <f t="shared" si="189"/>
        <v>0</v>
      </c>
      <c r="E6042">
        <v>2223000</v>
      </c>
      <c r="F6042" t="s">
        <v>1027</v>
      </c>
      <c r="G6042">
        <v>141.51</v>
      </c>
      <c r="H6042">
        <v>0.81369999999999998</v>
      </c>
      <c r="I6042">
        <v>0.57499999999999996</v>
      </c>
      <c r="J6042" s="1">
        <v>46235.525000000001</v>
      </c>
      <c r="K6042" t="s">
        <v>1028</v>
      </c>
      <c r="L6042" t="s">
        <v>1029</v>
      </c>
      <c r="M6042" t="s">
        <v>14</v>
      </c>
      <c r="N6042" t="s">
        <v>20</v>
      </c>
      <c r="O6042" t="s">
        <v>225</v>
      </c>
    </row>
    <row r="6043" spans="1:15" hidden="1" x14ac:dyDescent="0.35">
      <c r="A6043" t="s">
        <v>1137</v>
      </c>
      <c r="B6043" s="3">
        <v>554500000510</v>
      </c>
      <c r="C6043" t="str">
        <f t="shared" si="188"/>
        <v>554</v>
      </c>
      <c r="D6043" t="str">
        <f t="shared" si="189"/>
        <v>0</v>
      </c>
      <c r="E6043">
        <v>2223002</v>
      </c>
      <c r="F6043">
        <v>500047</v>
      </c>
      <c r="G6043">
        <v>336.89</v>
      </c>
      <c r="H6043">
        <v>1.9371</v>
      </c>
      <c r="I6043">
        <v>0.57499999999999996</v>
      </c>
      <c r="J6043" s="1">
        <v>46235.525694444441</v>
      </c>
      <c r="K6043" t="s">
        <v>348</v>
      </c>
      <c r="L6043" t="s">
        <v>349</v>
      </c>
      <c r="M6043" t="s">
        <v>14</v>
      </c>
      <c r="N6043" t="s">
        <v>20</v>
      </c>
      <c r="O6043" t="s">
        <v>29</v>
      </c>
    </row>
    <row r="6044" spans="1:15" hidden="1" x14ac:dyDescent="0.35">
      <c r="A6044" t="s">
        <v>400</v>
      </c>
      <c r="B6044" s="3">
        <v>565509990080</v>
      </c>
      <c r="C6044" t="str">
        <f t="shared" si="188"/>
        <v>565</v>
      </c>
      <c r="D6044" t="str">
        <f t="shared" si="189"/>
        <v>0</v>
      </c>
      <c r="E6044">
        <v>2223001</v>
      </c>
      <c r="F6044">
        <v>830238</v>
      </c>
      <c r="G6044">
        <v>105.78</v>
      </c>
      <c r="H6044">
        <v>0.60819999999999996</v>
      </c>
      <c r="I6044">
        <v>0.57499999999999996</v>
      </c>
      <c r="J6044" s="1">
        <v>46235.525694444441</v>
      </c>
      <c r="K6044" t="s">
        <v>526</v>
      </c>
      <c r="L6044" t="s">
        <v>527</v>
      </c>
      <c r="M6044" t="s">
        <v>14</v>
      </c>
      <c r="N6044" t="s">
        <v>20</v>
      </c>
      <c r="O6044" t="s">
        <v>29</v>
      </c>
    </row>
    <row r="6045" spans="1:15" hidden="1" x14ac:dyDescent="0.35">
      <c r="A6045" t="s">
        <v>1102</v>
      </c>
      <c r="B6045" s="3">
        <v>815500000350</v>
      </c>
      <c r="C6045" t="str">
        <f t="shared" si="188"/>
        <v>815</v>
      </c>
      <c r="D6045" t="str">
        <f t="shared" si="189"/>
        <v>0</v>
      </c>
      <c r="E6045">
        <v>2223004</v>
      </c>
      <c r="F6045" t="s">
        <v>2619</v>
      </c>
      <c r="G6045">
        <v>84.44</v>
      </c>
      <c r="H6045">
        <v>0.48559999999999998</v>
      </c>
      <c r="I6045">
        <v>0.57499999999999996</v>
      </c>
      <c r="J6045" s="1">
        <v>46235.527083333334</v>
      </c>
      <c r="K6045" t="s">
        <v>2620</v>
      </c>
      <c r="L6045" t="s">
        <v>2621</v>
      </c>
      <c r="M6045" t="s">
        <v>14</v>
      </c>
      <c r="N6045" t="s">
        <v>20</v>
      </c>
      <c r="O6045" t="s">
        <v>214</v>
      </c>
    </row>
    <row r="6046" spans="1:15" x14ac:dyDescent="0.35">
      <c r="A6046" t="s">
        <v>1102</v>
      </c>
      <c r="B6046" s="3">
        <v>815500000350</v>
      </c>
      <c r="C6046" t="str">
        <f t="shared" si="188"/>
        <v>815</v>
      </c>
      <c r="D6046" t="str">
        <f t="shared" si="189"/>
        <v>0</v>
      </c>
      <c r="E6046">
        <v>2223004</v>
      </c>
      <c r="F6046" t="s">
        <v>506</v>
      </c>
      <c r="G6046">
        <v>135.11000000000001</v>
      </c>
      <c r="H6046">
        <v>0.77690000000000003</v>
      </c>
      <c r="I6046">
        <v>0.57499999999999996</v>
      </c>
      <c r="J6046" s="1">
        <v>46235.527083333334</v>
      </c>
      <c r="K6046" t="s">
        <v>507</v>
      </c>
      <c r="L6046" t="s">
        <v>508</v>
      </c>
      <c r="M6046" t="s">
        <v>14</v>
      </c>
      <c r="N6046" t="s">
        <v>20</v>
      </c>
      <c r="O6046" t="s">
        <v>67</v>
      </c>
    </row>
    <row r="6047" spans="1:15" hidden="1" x14ac:dyDescent="0.35">
      <c r="A6047" t="s">
        <v>872</v>
      </c>
      <c r="B6047" s="3">
        <v>592500001920</v>
      </c>
      <c r="C6047" t="str">
        <f t="shared" si="188"/>
        <v>592</v>
      </c>
      <c r="D6047" t="str">
        <f t="shared" si="189"/>
        <v>0</v>
      </c>
      <c r="E6047">
        <v>2223006</v>
      </c>
      <c r="F6047" s="2">
        <v>830100000</v>
      </c>
      <c r="G6047">
        <v>265.77999999999997</v>
      </c>
      <c r="H6047">
        <v>1.5282</v>
      </c>
      <c r="I6047">
        <v>0.57499999999999996</v>
      </c>
      <c r="J6047" s="1">
        <v>46235.529861111114</v>
      </c>
      <c r="K6047" t="s">
        <v>3355</v>
      </c>
      <c r="L6047" t="s">
        <v>3356</v>
      </c>
      <c r="M6047" t="s">
        <v>14</v>
      </c>
      <c r="N6047" t="s">
        <v>20</v>
      </c>
      <c r="O6047" t="s">
        <v>29</v>
      </c>
    </row>
    <row r="6048" spans="1:15" x14ac:dyDescent="0.35">
      <c r="A6048" t="s">
        <v>1102</v>
      </c>
      <c r="B6048" s="3">
        <v>815500000350</v>
      </c>
      <c r="C6048" t="str">
        <f t="shared" si="188"/>
        <v>815</v>
      </c>
      <c r="D6048" t="str">
        <f t="shared" si="189"/>
        <v>0</v>
      </c>
      <c r="E6048">
        <v>2223005</v>
      </c>
      <c r="F6048" t="s">
        <v>580</v>
      </c>
      <c r="G6048">
        <v>888</v>
      </c>
      <c r="H6048">
        <v>5.1059999999999999</v>
      </c>
      <c r="I6048">
        <v>0.57499999999999996</v>
      </c>
      <c r="J6048" s="1">
        <v>46235.529861111114</v>
      </c>
      <c r="K6048" t="s">
        <v>581</v>
      </c>
      <c r="L6048" t="s">
        <v>529</v>
      </c>
      <c r="M6048" t="s">
        <v>14</v>
      </c>
      <c r="N6048" t="s">
        <v>20</v>
      </c>
      <c r="O6048" t="s">
        <v>21</v>
      </c>
    </row>
    <row r="6049" spans="1:15" hidden="1" x14ac:dyDescent="0.35">
      <c r="A6049" t="s">
        <v>401</v>
      </c>
      <c r="B6049" s="3">
        <v>565509990080</v>
      </c>
      <c r="C6049" t="str">
        <f t="shared" si="188"/>
        <v>565</v>
      </c>
      <c r="D6049" t="str">
        <f t="shared" si="189"/>
        <v>0</v>
      </c>
      <c r="E6049">
        <v>2223008</v>
      </c>
      <c r="F6049">
        <v>500047</v>
      </c>
      <c r="G6049">
        <v>336.89</v>
      </c>
      <c r="H6049">
        <v>1.9371</v>
      </c>
      <c r="I6049">
        <v>0.57499999999999996</v>
      </c>
      <c r="J6049" s="1">
        <v>46235.53125</v>
      </c>
      <c r="K6049" t="s">
        <v>348</v>
      </c>
      <c r="L6049" t="s">
        <v>349</v>
      </c>
      <c r="M6049" t="s">
        <v>14</v>
      </c>
      <c r="N6049" t="s">
        <v>20</v>
      </c>
      <c r="O6049" t="s">
        <v>29</v>
      </c>
    </row>
    <row r="6050" spans="1:15" hidden="1" x14ac:dyDescent="0.35">
      <c r="A6050" t="s">
        <v>572</v>
      </c>
      <c r="B6050" s="3">
        <v>584500000290</v>
      </c>
      <c r="C6050" t="str">
        <f t="shared" si="188"/>
        <v>584</v>
      </c>
      <c r="D6050" t="str">
        <f t="shared" si="189"/>
        <v>0</v>
      </c>
      <c r="E6050">
        <v>2223007</v>
      </c>
      <c r="F6050">
        <v>501068</v>
      </c>
      <c r="G6050">
        <v>114.67</v>
      </c>
      <c r="H6050">
        <v>0.6593</v>
      </c>
      <c r="I6050">
        <v>0.57499999999999996</v>
      </c>
      <c r="J6050" s="1">
        <v>46235.53125</v>
      </c>
      <c r="K6050" t="s">
        <v>935</v>
      </c>
      <c r="L6050" t="s">
        <v>936</v>
      </c>
      <c r="M6050" t="s">
        <v>14</v>
      </c>
      <c r="N6050" t="s">
        <v>20</v>
      </c>
      <c r="O6050" t="s">
        <v>29</v>
      </c>
    </row>
    <row r="6051" spans="1:15" hidden="1" x14ac:dyDescent="0.35">
      <c r="A6051" t="s">
        <v>572</v>
      </c>
      <c r="B6051" s="3">
        <v>584500000290</v>
      </c>
      <c r="C6051" t="str">
        <f t="shared" si="188"/>
        <v>584</v>
      </c>
      <c r="D6051" t="str">
        <f t="shared" si="189"/>
        <v>0</v>
      </c>
      <c r="E6051">
        <v>2223007</v>
      </c>
      <c r="F6051">
        <v>509310</v>
      </c>
      <c r="G6051">
        <v>159.11000000000001</v>
      </c>
      <c r="H6051">
        <v>0.91490000000000005</v>
      </c>
      <c r="I6051">
        <v>0.57499999999999996</v>
      </c>
      <c r="J6051" s="1">
        <v>46235.53125</v>
      </c>
      <c r="K6051" t="s">
        <v>1488</v>
      </c>
      <c r="L6051" t="s">
        <v>1489</v>
      </c>
      <c r="M6051" t="s">
        <v>14</v>
      </c>
      <c r="N6051" t="s">
        <v>20</v>
      </c>
      <c r="O6051" t="s">
        <v>29</v>
      </c>
    </row>
    <row r="6052" spans="1:15" hidden="1" x14ac:dyDescent="0.35">
      <c r="A6052" t="s">
        <v>572</v>
      </c>
      <c r="B6052" s="3">
        <v>584500000290</v>
      </c>
      <c r="C6052" t="str">
        <f t="shared" si="188"/>
        <v>584</v>
      </c>
      <c r="D6052" t="str">
        <f t="shared" si="189"/>
        <v>0</v>
      </c>
      <c r="E6052">
        <v>2223007</v>
      </c>
      <c r="F6052">
        <v>830237</v>
      </c>
      <c r="G6052">
        <v>88</v>
      </c>
      <c r="H6052">
        <v>0.50600000000000001</v>
      </c>
      <c r="I6052">
        <v>0.57499999999999996</v>
      </c>
      <c r="J6052" s="1">
        <v>46235.53125</v>
      </c>
      <c r="K6052" t="s">
        <v>1237</v>
      </c>
      <c r="L6052" t="s">
        <v>527</v>
      </c>
      <c r="M6052" t="s">
        <v>14</v>
      </c>
      <c r="N6052" t="s">
        <v>20</v>
      </c>
      <c r="O6052" t="s">
        <v>29</v>
      </c>
    </row>
    <row r="6053" spans="1:15" hidden="1" x14ac:dyDescent="0.35">
      <c r="A6053" t="s">
        <v>870</v>
      </c>
      <c r="B6053" s="3">
        <v>592500001920</v>
      </c>
      <c r="C6053" t="str">
        <f t="shared" si="188"/>
        <v>592</v>
      </c>
      <c r="D6053" t="str">
        <f t="shared" si="189"/>
        <v>0</v>
      </c>
      <c r="E6053">
        <v>2223009</v>
      </c>
      <c r="F6053" s="2">
        <v>830100000</v>
      </c>
      <c r="G6053">
        <v>265.77999999999997</v>
      </c>
      <c r="H6053">
        <v>1.5282</v>
      </c>
      <c r="I6053">
        <v>0.57499999999999996</v>
      </c>
      <c r="J6053" s="1">
        <v>46235.532638888886</v>
      </c>
      <c r="K6053" t="s">
        <v>3355</v>
      </c>
      <c r="L6053" t="s">
        <v>3356</v>
      </c>
      <c r="M6053" t="s">
        <v>14</v>
      </c>
      <c r="N6053" t="s">
        <v>20</v>
      </c>
      <c r="O6053" t="s">
        <v>29</v>
      </c>
    </row>
    <row r="6054" spans="1:15" hidden="1" x14ac:dyDescent="0.35">
      <c r="A6054" t="s">
        <v>870</v>
      </c>
      <c r="B6054" s="3">
        <v>592500001920</v>
      </c>
      <c r="C6054" t="str">
        <f t="shared" si="188"/>
        <v>592</v>
      </c>
      <c r="D6054" t="str">
        <f t="shared" si="189"/>
        <v>0</v>
      </c>
      <c r="E6054">
        <v>2223009</v>
      </c>
      <c r="F6054" t="s">
        <v>3731</v>
      </c>
      <c r="G6054">
        <v>116.44</v>
      </c>
      <c r="H6054">
        <v>0.66959999999999997</v>
      </c>
      <c r="I6054">
        <v>0.57499999999999996</v>
      </c>
      <c r="J6054" s="1">
        <v>46235.532638888886</v>
      </c>
      <c r="K6054" t="s">
        <v>3732</v>
      </c>
      <c r="L6054" t="s">
        <v>3733</v>
      </c>
      <c r="M6054" t="s">
        <v>14</v>
      </c>
      <c r="N6054" t="s">
        <v>20</v>
      </c>
      <c r="O6054" t="s">
        <v>214</v>
      </c>
    </row>
    <row r="6055" spans="1:15" hidden="1" x14ac:dyDescent="0.35">
      <c r="A6055" t="s">
        <v>870</v>
      </c>
      <c r="B6055" s="3">
        <v>592500001920</v>
      </c>
      <c r="C6055" t="str">
        <f t="shared" si="188"/>
        <v>592</v>
      </c>
      <c r="D6055" t="str">
        <f t="shared" si="189"/>
        <v>0</v>
      </c>
      <c r="E6055">
        <v>2223009</v>
      </c>
      <c r="F6055">
        <v>871021</v>
      </c>
      <c r="G6055">
        <v>285.33</v>
      </c>
      <c r="H6055">
        <v>1.6407</v>
      </c>
      <c r="I6055">
        <v>0.57499999999999996</v>
      </c>
      <c r="J6055" s="1">
        <v>46235.532638888886</v>
      </c>
      <c r="K6055" t="s">
        <v>3734</v>
      </c>
      <c r="L6055" t="s">
        <v>3733</v>
      </c>
      <c r="M6055" t="s">
        <v>14</v>
      </c>
      <c r="N6055" t="s">
        <v>20</v>
      </c>
      <c r="O6055" t="s">
        <v>214</v>
      </c>
    </row>
    <row r="6056" spans="1:15" hidden="1" x14ac:dyDescent="0.35">
      <c r="A6056" t="s">
        <v>870</v>
      </c>
      <c r="B6056" s="3">
        <v>592500001920</v>
      </c>
      <c r="C6056" t="str">
        <f t="shared" si="188"/>
        <v>592</v>
      </c>
      <c r="D6056" t="str">
        <f t="shared" si="189"/>
        <v>0</v>
      </c>
      <c r="E6056">
        <v>2223009</v>
      </c>
      <c r="F6056">
        <v>874024</v>
      </c>
      <c r="G6056">
        <v>152.88999999999999</v>
      </c>
      <c r="H6056">
        <v>0.87909999999999999</v>
      </c>
      <c r="I6056">
        <v>0.57499999999999996</v>
      </c>
      <c r="J6056" s="1">
        <v>46235.532638888886</v>
      </c>
      <c r="K6056" t="s">
        <v>3735</v>
      </c>
      <c r="L6056" t="s">
        <v>3736</v>
      </c>
      <c r="M6056" t="s">
        <v>14</v>
      </c>
      <c r="N6056" t="s">
        <v>20</v>
      </c>
      <c r="O6056" t="s">
        <v>214</v>
      </c>
    </row>
    <row r="6057" spans="1:15" x14ac:dyDescent="0.35">
      <c r="A6057" t="s">
        <v>268</v>
      </c>
      <c r="B6057" s="3">
        <v>558500000600</v>
      </c>
      <c r="C6057" t="str">
        <f t="shared" si="188"/>
        <v>558</v>
      </c>
      <c r="D6057" t="str">
        <f t="shared" si="189"/>
        <v>0</v>
      </c>
      <c r="E6057">
        <v>2223011</v>
      </c>
      <c r="F6057" t="s">
        <v>506</v>
      </c>
      <c r="G6057">
        <v>135.11000000000001</v>
      </c>
      <c r="H6057">
        <v>0.77690000000000003</v>
      </c>
      <c r="I6057">
        <v>0.57499999999999996</v>
      </c>
      <c r="J6057" s="1">
        <v>46235.533333333333</v>
      </c>
      <c r="K6057" t="s">
        <v>507</v>
      </c>
      <c r="L6057" t="s">
        <v>508</v>
      </c>
      <c r="M6057" t="s">
        <v>14</v>
      </c>
      <c r="N6057" t="s">
        <v>20</v>
      </c>
      <c r="O6057" t="s">
        <v>67</v>
      </c>
    </row>
    <row r="6058" spans="1:15" hidden="1" x14ac:dyDescent="0.35">
      <c r="A6058" t="s">
        <v>784</v>
      </c>
      <c r="B6058" s="3">
        <v>591500010620</v>
      </c>
      <c r="C6058" t="str">
        <f t="shared" si="188"/>
        <v>591</v>
      </c>
      <c r="D6058" t="str">
        <f t="shared" si="189"/>
        <v>0</v>
      </c>
      <c r="E6058">
        <v>2223010</v>
      </c>
      <c r="F6058">
        <v>503737</v>
      </c>
      <c r="G6058">
        <v>354.67</v>
      </c>
      <c r="H6058">
        <v>2.0392999999999999</v>
      </c>
      <c r="I6058">
        <v>0.57499999999999996</v>
      </c>
      <c r="J6058" s="1">
        <v>46235.533333333333</v>
      </c>
      <c r="K6058" t="s">
        <v>603</v>
      </c>
      <c r="L6058" t="s">
        <v>604</v>
      </c>
      <c r="M6058" t="s">
        <v>288</v>
      </c>
      <c r="N6058" t="s">
        <v>20</v>
      </c>
      <c r="O6058" t="s">
        <v>29</v>
      </c>
    </row>
    <row r="6059" spans="1:15" hidden="1" x14ac:dyDescent="0.35">
      <c r="A6059" t="s">
        <v>53</v>
      </c>
      <c r="B6059" s="3">
        <v>569509990030</v>
      </c>
      <c r="C6059" t="str">
        <f t="shared" si="188"/>
        <v>569</v>
      </c>
      <c r="D6059" t="str">
        <f t="shared" si="189"/>
        <v>0</v>
      </c>
      <c r="E6059">
        <v>2223012</v>
      </c>
      <c r="F6059">
        <v>417078</v>
      </c>
      <c r="G6059">
        <v>2499</v>
      </c>
      <c r="H6059">
        <v>14.369199999999999</v>
      </c>
      <c r="I6059">
        <v>0.57499999999999996</v>
      </c>
      <c r="J6059" s="1">
        <v>46235.53402777778</v>
      </c>
      <c r="K6059" t="s">
        <v>3737</v>
      </c>
      <c r="L6059" t="s">
        <v>3738</v>
      </c>
      <c r="M6059" t="s">
        <v>14</v>
      </c>
      <c r="N6059" t="s">
        <v>20</v>
      </c>
      <c r="O6059" t="s">
        <v>154</v>
      </c>
    </row>
    <row r="6060" spans="1:15" hidden="1" x14ac:dyDescent="0.35">
      <c r="A6060" t="s">
        <v>784</v>
      </c>
      <c r="B6060" s="3">
        <v>591500010620</v>
      </c>
      <c r="C6060" t="str">
        <f t="shared" si="188"/>
        <v>591</v>
      </c>
      <c r="D6060" t="str">
        <f t="shared" si="189"/>
        <v>0</v>
      </c>
      <c r="E6060">
        <v>2223013</v>
      </c>
      <c r="F6060">
        <v>503737</v>
      </c>
      <c r="G6060">
        <v>354.67</v>
      </c>
      <c r="H6060">
        <v>2.0392999999999999</v>
      </c>
      <c r="I6060">
        <v>0.57499999999999996</v>
      </c>
      <c r="J6060" s="1">
        <v>46235.536111111112</v>
      </c>
      <c r="K6060" t="s">
        <v>603</v>
      </c>
      <c r="L6060" t="s">
        <v>604</v>
      </c>
      <c r="M6060" t="s">
        <v>288</v>
      </c>
      <c r="N6060" t="s">
        <v>20</v>
      </c>
      <c r="O6060" t="s">
        <v>29</v>
      </c>
    </row>
    <row r="6061" spans="1:15" hidden="1" x14ac:dyDescent="0.35">
      <c r="A6061" t="s">
        <v>913</v>
      </c>
      <c r="B6061" s="3">
        <v>805500000320</v>
      </c>
      <c r="C6061" t="str">
        <f t="shared" si="188"/>
        <v>805</v>
      </c>
      <c r="D6061" t="str">
        <f t="shared" si="189"/>
        <v>0</v>
      </c>
      <c r="E6061">
        <v>2223014</v>
      </c>
      <c r="F6061" t="s">
        <v>1144</v>
      </c>
      <c r="G6061">
        <v>114.67</v>
      </c>
      <c r="H6061">
        <v>0.6593</v>
      </c>
      <c r="I6061">
        <v>0.57499999999999996</v>
      </c>
      <c r="J6061" s="1">
        <v>46235.536805555559</v>
      </c>
      <c r="K6061" t="s">
        <v>1145</v>
      </c>
      <c r="L6061" t="s">
        <v>1146</v>
      </c>
      <c r="M6061" t="s">
        <v>14</v>
      </c>
      <c r="N6061" t="s">
        <v>20</v>
      </c>
      <c r="O6061" t="s">
        <v>29</v>
      </c>
    </row>
    <row r="6062" spans="1:15" x14ac:dyDescent="0.35">
      <c r="A6062" t="s">
        <v>25</v>
      </c>
      <c r="B6062" s="3">
        <v>553500000410</v>
      </c>
      <c r="C6062" t="str">
        <f t="shared" si="188"/>
        <v>553</v>
      </c>
      <c r="D6062" t="str">
        <f t="shared" si="189"/>
        <v>0</v>
      </c>
      <c r="E6062">
        <v>2223016</v>
      </c>
      <c r="F6062" t="s">
        <v>514</v>
      </c>
      <c r="G6062">
        <v>111.11</v>
      </c>
      <c r="H6062">
        <v>0.63890000000000002</v>
      </c>
      <c r="I6062">
        <v>0.57499999999999996</v>
      </c>
      <c r="J6062" s="1">
        <v>46235.538194444445</v>
      </c>
      <c r="K6062" t="s">
        <v>515</v>
      </c>
      <c r="L6062" t="s">
        <v>516</v>
      </c>
      <c r="M6062" t="s">
        <v>14</v>
      </c>
      <c r="N6062" t="s">
        <v>20</v>
      </c>
      <c r="O6062" t="s">
        <v>67</v>
      </c>
    </row>
    <row r="6063" spans="1:15" hidden="1" x14ac:dyDescent="0.35">
      <c r="A6063" t="s">
        <v>53</v>
      </c>
      <c r="B6063" s="3">
        <v>569509990030</v>
      </c>
      <c r="C6063" t="str">
        <f t="shared" si="188"/>
        <v>569</v>
      </c>
      <c r="D6063" t="str">
        <f t="shared" si="189"/>
        <v>0</v>
      </c>
      <c r="E6063">
        <v>2223017</v>
      </c>
      <c r="F6063">
        <v>504236</v>
      </c>
      <c r="G6063">
        <v>532.44000000000005</v>
      </c>
      <c r="H6063">
        <v>3.0615999999999999</v>
      </c>
      <c r="I6063">
        <v>0.57499999999999996</v>
      </c>
      <c r="J6063" s="1">
        <v>46235.539583333331</v>
      </c>
      <c r="K6063" t="s">
        <v>1292</v>
      </c>
      <c r="L6063" t="s">
        <v>1293</v>
      </c>
      <c r="M6063" t="s">
        <v>14</v>
      </c>
      <c r="N6063" t="s">
        <v>20</v>
      </c>
      <c r="O6063" t="s">
        <v>29</v>
      </c>
    </row>
    <row r="6064" spans="1:15" hidden="1" x14ac:dyDescent="0.35">
      <c r="A6064" t="s">
        <v>572</v>
      </c>
      <c r="B6064" s="3">
        <v>584500000290</v>
      </c>
      <c r="C6064" t="str">
        <f t="shared" si="188"/>
        <v>584</v>
      </c>
      <c r="D6064" t="str">
        <f t="shared" si="189"/>
        <v>0</v>
      </c>
      <c r="E6064">
        <v>2223018</v>
      </c>
      <c r="F6064" t="s">
        <v>2110</v>
      </c>
      <c r="G6064">
        <v>132.44</v>
      </c>
      <c r="H6064">
        <v>0.76160000000000005</v>
      </c>
      <c r="I6064">
        <v>0.57499999999999996</v>
      </c>
      <c r="J6064" s="1">
        <v>46235.539583333331</v>
      </c>
      <c r="K6064" t="s">
        <v>2111</v>
      </c>
      <c r="L6064" t="s">
        <v>2112</v>
      </c>
      <c r="M6064" t="s">
        <v>14</v>
      </c>
      <c r="N6064" t="s">
        <v>20</v>
      </c>
      <c r="O6064" t="s">
        <v>29</v>
      </c>
    </row>
    <row r="6065" spans="1:15" hidden="1" x14ac:dyDescent="0.35">
      <c r="A6065" t="s">
        <v>618</v>
      </c>
      <c r="B6065" s="3">
        <v>590500000600</v>
      </c>
      <c r="C6065" t="str">
        <f t="shared" si="188"/>
        <v>590</v>
      </c>
      <c r="D6065" t="str">
        <f t="shared" si="189"/>
        <v>0</v>
      </c>
      <c r="E6065">
        <v>2223019</v>
      </c>
      <c r="F6065" t="s">
        <v>615</v>
      </c>
      <c r="G6065">
        <v>265.77999999999997</v>
      </c>
      <c r="H6065">
        <v>1.5282</v>
      </c>
      <c r="I6065">
        <v>0.57499999999999996</v>
      </c>
      <c r="J6065" s="1">
        <v>46235.540972222225</v>
      </c>
      <c r="K6065" t="s">
        <v>616</v>
      </c>
      <c r="L6065" t="s">
        <v>617</v>
      </c>
      <c r="M6065" t="s">
        <v>14</v>
      </c>
      <c r="N6065" t="s">
        <v>20</v>
      </c>
      <c r="O6065" t="s">
        <v>225</v>
      </c>
    </row>
    <row r="6066" spans="1:15" hidden="1" x14ac:dyDescent="0.35">
      <c r="A6066" t="s">
        <v>457</v>
      </c>
      <c r="B6066" s="3">
        <v>566509990040</v>
      </c>
      <c r="C6066" t="str">
        <f t="shared" si="188"/>
        <v>566</v>
      </c>
      <c r="D6066" t="str">
        <f t="shared" si="189"/>
        <v>0</v>
      </c>
      <c r="E6066">
        <v>2223020</v>
      </c>
      <c r="F6066">
        <v>504364</v>
      </c>
      <c r="G6066">
        <v>488</v>
      </c>
      <c r="H6066">
        <v>2.806</v>
      </c>
      <c r="I6066">
        <v>0.57499999999999996</v>
      </c>
      <c r="J6066" s="1">
        <v>46235.542361111111</v>
      </c>
      <c r="K6066" t="s">
        <v>1737</v>
      </c>
      <c r="L6066" t="s">
        <v>1738</v>
      </c>
      <c r="M6066" t="s">
        <v>14</v>
      </c>
      <c r="N6066" t="s">
        <v>20</v>
      </c>
      <c r="O6066" t="s">
        <v>29</v>
      </c>
    </row>
    <row r="6067" spans="1:15" hidden="1" x14ac:dyDescent="0.35">
      <c r="A6067" t="s">
        <v>457</v>
      </c>
      <c r="B6067" s="3">
        <v>566509990040</v>
      </c>
      <c r="C6067" t="str">
        <f t="shared" si="188"/>
        <v>566</v>
      </c>
      <c r="D6067" t="str">
        <f t="shared" si="189"/>
        <v>0</v>
      </c>
      <c r="E6067">
        <v>2223020</v>
      </c>
      <c r="F6067" s="2">
        <v>830100000</v>
      </c>
      <c r="G6067">
        <v>265.77999999999997</v>
      </c>
      <c r="H6067">
        <v>1.5282</v>
      </c>
      <c r="I6067">
        <v>0.57499999999999996</v>
      </c>
      <c r="J6067" s="1">
        <v>46235.542361111111</v>
      </c>
      <c r="K6067" t="s">
        <v>3355</v>
      </c>
      <c r="L6067" t="s">
        <v>3356</v>
      </c>
      <c r="M6067" t="s">
        <v>14</v>
      </c>
      <c r="N6067" t="s">
        <v>20</v>
      </c>
      <c r="O6067" t="s">
        <v>29</v>
      </c>
    </row>
    <row r="6068" spans="1:15" hidden="1" x14ac:dyDescent="0.35">
      <c r="A6068" t="s">
        <v>268</v>
      </c>
      <c r="B6068" s="3">
        <v>558500000600</v>
      </c>
      <c r="C6068" t="str">
        <f t="shared" si="188"/>
        <v>558</v>
      </c>
      <c r="D6068" t="str">
        <f t="shared" si="189"/>
        <v>0</v>
      </c>
      <c r="E6068">
        <v>2223023</v>
      </c>
      <c r="F6068">
        <v>501125</v>
      </c>
      <c r="G6068">
        <v>159.11000000000001</v>
      </c>
      <c r="H6068">
        <v>0.91490000000000005</v>
      </c>
      <c r="I6068">
        <v>0.57499999999999996</v>
      </c>
      <c r="J6068" s="1">
        <v>46235.543055555558</v>
      </c>
      <c r="K6068" t="s">
        <v>1259</v>
      </c>
      <c r="L6068" t="s">
        <v>1195</v>
      </c>
      <c r="M6068" t="s">
        <v>14</v>
      </c>
      <c r="N6068" t="s">
        <v>20</v>
      </c>
      <c r="O6068" t="s">
        <v>29</v>
      </c>
    </row>
    <row r="6069" spans="1:15" hidden="1" x14ac:dyDescent="0.35">
      <c r="A6069" t="s">
        <v>303</v>
      </c>
      <c r="B6069" s="3">
        <v>562500000650</v>
      </c>
      <c r="C6069" t="str">
        <f t="shared" si="188"/>
        <v>562</v>
      </c>
      <c r="D6069" t="str">
        <f t="shared" si="189"/>
        <v>0</v>
      </c>
      <c r="E6069">
        <v>2223022</v>
      </c>
      <c r="F6069" t="s">
        <v>1177</v>
      </c>
      <c r="G6069">
        <v>265.77999999999997</v>
      </c>
      <c r="H6069">
        <v>1.5282</v>
      </c>
      <c r="I6069">
        <v>0.57499999999999996</v>
      </c>
      <c r="J6069" s="1">
        <v>46235.543055555558</v>
      </c>
      <c r="K6069" t="s">
        <v>1178</v>
      </c>
      <c r="L6069" t="s">
        <v>1179</v>
      </c>
      <c r="M6069" t="s">
        <v>14</v>
      </c>
      <c r="N6069" t="s">
        <v>20</v>
      </c>
      <c r="O6069" t="s">
        <v>29</v>
      </c>
    </row>
    <row r="6070" spans="1:15" hidden="1" x14ac:dyDescent="0.35">
      <c r="A6070" t="s">
        <v>784</v>
      </c>
      <c r="B6070" s="3">
        <v>591500010620</v>
      </c>
      <c r="C6070" t="str">
        <f t="shared" si="188"/>
        <v>591</v>
      </c>
      <c r="D6070" t="str">
        <f t="shared" si="189"/>
        <v>0</v>
      </c>
      <c r="E6070">
        <v>2222633</v>
      </c>
      <c r="F6070" t="s">
        <v>2210</v>
      </c>
      <c r="G6070">
        <v>-399.11</v>
      </c>
      <c r="H6070">
        <v>-2.2949000000000002</v>
      </c>
      <c r="I6070">
        <v>0.57499999999999996</v>
      </c>
      <c r="J6070" s="1">
        <v>46235.543055555558</v>
      </c>
      <c r="K6070" t="s">
        <v>2211</v>
      </c>
      <c r="L6070" t="s">
        <v>2212</v>
      </c>
      <c r="M6070" t="s">
        <v>14</v>
      </c>
      <c r="N6070" t="s">
        <v>135</v>
      </c>
      <c r="O6070" t="s">
        <v>29</v>
      </c>
    </row>
    <row r="6071" spans="1:15" hidden="1" x14ac:dyDescent="0.35">
      <c r="A6071" t="s">
        <v>872</v>
      </c>
      <c r="B6071" s="3">
        <v>592500001920</v>
      </c>
      <c r="C6071" t="str">
        <f t="shared" si="188"/>
        <v>592</v>
      </c>
      <c r="D6071" t="str">
        <f t="shared" si="189"/>
        <v>0</v>
      </c>
      <c r="E6071">
        <v>2223024</v>
      </c>
      <c r="F6071" t="s">
        <v>3346</v>
      </c>
      <c r="G6071">
        <v>168</v>
      </c>
      <c r="H6071">
        <v>0.96599999999999997</v>
      </c>
      <c r="I6071">
        <v>0.57499999999999996</v>
      </c>
      <c r="J6071" s="1">
        <v>46235.543749999997</v>
      </c>
      <c r="K6071" t="s">
        <v>3347</v>
      </c>
      <c r="L6071" t="s">
        <v>3348</v>
      </c>
      <c r="M6071" t="s">
        <v>14</v>
      </c>
      <c r="N6071" t="s">
        <v>20</v>
      </c>
      <c r="O6071" t="s">
        <v>225</v>
      </c>
    </row>
    <row r="6072" spans="1:15" x14ac:dyDescent="0.35">
      <c r="A6072" t="s">
        <v>401</v>
      </c>
      <c r="B6072" s="3">
        <v>565509990080</v>
      </c>
      <c r="C6072" t="str">
        <f t="shared" si="188"/>
        <v>565</v>
      </c>
      <c r="D6072" t="str">
        <f t="shared" si="189"/>
        <v>0</v>
      </c>
      <c r="E6072">
        <v>2223025</v>
      </c>
      <c r="F6072">
        <v>32600004</v>
      </c>
      <c r="G6072">
        <v>710.22</v>
      </c>
      <c r="H6072">
        <v>4.0838000000000001</v>
      </c>
      <c r="I6072">
        <v>0.57499999999999996</v>
      </c>
      <c r="J6072" s="1">
        <v>46235.545138888891</v>
      </c>
      <c r="K6072" t="s">
        <v>136</v>
      </c>
      <c r="L6072" t="s">
        <v>137</v>
      </c>
      <c r="M6072" t="s">
        <v>14</v>
      </c>
      <c r="N6072" t="s">
        <v>20</v>
      </c>
      <c r="O6072" t="s">
        <v>21</v>
      </c>
    </row>
    <row r="6073" spans="1:15" hidden="1" x14ac:dyDescent="0.35">
      <c r="A6073" t="s">
        <v>829</v>
      </c>
      <c r="B6073" s="3">
        <v>591500010620</v>
      </c>
      <c r="C6073" t="str">
        <f t="shared" si="188"/>
        <v>591</v>
      </c>
      <c r="D6073" t="str">
        <f t="shared" si="189"/>
        <v>0</v>
      </c>
      <c r="E6073">
        <v>2223026</v>
      </c>
      <c r="F6073">
        <v>509213</v>
      </c>
      <c r="G6073">
        <v>1154.67</v>
      </c>
      <c r="H6073">
        <v>6.6393000000000004</v>
      </c>
      <c r="I6073">
        <v>0.57499999999999996</v>
      </c>
      <c r="J6073" s="1">
        <v>46235.54583333333</v>
      </c>
      <c r="K6073" t="s">
        <v>712</v>
      </c>
      <c r="L6073" t="s">
        <v>713</v>
      </c>
      <c r="M6073" t="s">
        <v>14</v>
      </c>
      <c r="N6073" t="s">
        <v>20</v>
      </c>
      <c r="O6073" t="s">
        <v>29</v>
      </c>
    </row>
    <row r="6074" spans="1:15" hidden="1" x14ac:dyDescent="0.35">
      <c r="A6074" t="s">
        <v>829</v>
      </c>
      <c r="B6074" s="3">
        <v>591500010620</v>
      </c>
      <c r="C6074" t="str">
        <f t="shared" si="188"/>
        <v>591</v>
      </c>
      <c r="D6074" t="str">
        <f t="shared" si="189"/>
        <v>0</v>
      </c>
      <c r="E6074">
        <v>2223026</v>
      </c>
      <c r="F6074">
        <v>840364</v>
      </c>
      <c r="G6074">
        <v>77.33</v>
      </c>
      <c r="H6074">
        <v>0.44469999999999998</v>
      </c>
      <c r="I6074">
        <v>0.57499999999999996</v>
      </c>
      <c r="J6074" s="1">
        <v>46235.54583333333</v>
      </c>
      <c r="K6074" t="s">
        <v>3739</v>
      </c>
      <c r="L6074" t="s">
        <v>3740</v>
      </c>
      <c r="M6074" t="s">
        <v>14</v>
      </c>
      <c r="N6074" t="s">
        <v>20</v>
      </c>
      <c r="O6074" t="s">
        <v>29</v>
      </c>
    </row>
    <row r="6075" spans="1:15" hidden="1" x14ac:dyDescent="0.35">
      <c r="A6075" t="s">
        <v>921</v>
      </c>
      <c r="B6075" s="3">
        <v>805500000320</v>
      </c>
      <c r="C6075" t="str">
        <f t="shared" si="188"/>
        <v>805</v>
      </c>
      <c r="D6075" t="str">
        <f t="shared" si="189"/>
        <v>0</v>
      </c>
      <c r="E6075">
        <v>2223027</v>
      </c>
      <c r="F6075" t="s">
        <v>230</v>
      </c>
      <c r="G6075">
        <v>88</v>
      </c>
      <c r="H6075">
        <v>0.50600000000000001</v>
      </c>
      <c r="I6075">
        <v>0.57499999999999996</v>
      </c>
      <c r="J6075" s="1">
        <v>46235.546527777777</v>
      </c>
      <c r="K6075" t="s">
        <v>231</v>
      </c>
      <c r="L6075" t="s">
        <v>232</v>
      </c>
      <c r="M6075" t="s">
        <v>14</v>
      </c>
      <c r="N6075" t="s">
        <v>20</v>
      </c>
      <c r="O6075" t="s">
        <v>225</v>
      </c>
    </row>
    <row r="6076" spans="1:15" hidden="1" x14ac:dyDescent="0.35">
      <c r="A6076" t="s">
        <v>275</v>
      </c>
      <c r="B6076" s="3">
        <v>592500001920</v>
      </c>
      <c r="C6076" t="str">
        <f t="shared" si="188"/>
        <v>592</v>
      </c>
      <c r="D6076" t="str">
        <f t="shared" si="189"/>
        <v>0</v>
      </c>
      <c r="E6076">
        <v>2223028</v>
      </c>
      <c r="F6076">
        <v>513607</v>
      </c>
      <c r="G6076">
        <v>443.56</v>
      </c>
      <c r="H6076">
        <v>2.5503999999999998</v>
      </c>
      <c r="I6076">
        <v>0.57499999999999996</v>
      </c>
      <c r="J6076" s="1">
        <v>46235.547222222223</v>
      </c>
      <c r="K6076" t="s">
        <v>408</v>
      </c>
      <c r="L6076" t="s">
        <v>409</v>
      </c>
      <c r="M6076" t="s">
        <v>14</v>
      </c>
      <c r="N6076" t="s">
        <v>20</v>
      </c>
      <c r="O6076" t="s">
        <v>29</v>
      </c>
    </row>
    <row r="6077" spans="1:15" hidden="1" x14ac:dyDescent="0.35">
      <c r="A6077" t="s">
        <v>573</v>
      </c>
      <c r="B6077" s="3">
        <v>584500000290</v>
      </c>
      <c r="C6077" t="str">
        <f t="shared" si="188"/>
        <v>584</v>
      </c>
      <c r="D6077" t="str">
        <f t="shared" si="189"/>
        <v>0</v>
      </c>
      <c r="E6077">
        <v>2223029</v>
      </c>
      <c r="F6077" t="s">
        <v>3741</v>
      </c>
      <c r="G6077">
        <v>176</v>
      </c>
      <c r="H6077">
        <v>1.012</v>
      </c>
      <c r="I6077">
        <v>0.57499999999999996</v>
      </c>
      <c r="J6077" s="1">
        <v>46235.54791666667</v>
      </c>
      <c r="K6077" t="s">
        <v>3742</v>
      </c>
      <c r="L6077" t="s">
        <v>3743</v>
      </c>
      <c r="M6077" t="s">
        <v>14</v>
      </c>
      <c r="N6077" t="s">
        <v>20</v>
      </c>
      <c r="O6077" t="s">
        <v>214</v>
      </c>
    </row>
    <row r="6078" spans="1:15" hidden="1" x14ac:dyDescent="0.35">
      <c r="A6078" t="s">
        <v>829</v>
      </c>
      <c r="B6078" s="3">
        <v>591500010620</v>
      </c>
      <c r="C6078" t="str">
        <f t="shared" si="188"/>
        <v>591</v>
      </c>
      <c r="D6078" t="str">
        <f t="shared" si="189"/>
        <v>0</v>
      </c>
      <c r="E6078">
        <v>2223030</v>
      </c>
      <c r="F6078" t="s">
        <v>230</v>
      </c>
      <c r="G6078">
        <v>88</v>
      </c>
      <c r="H6078">
        <v>0.50600000000000001</v>
      </c>
      <c r="I6078">
        <v>0.57499999999999996</v>
      </c>
      <c r="J6078" s="1">
        <v>46235.54791666667</v>
      </c>
      <c r="K6078" t="s">
        <v>231</v>
      </c>
      <c r="L6078" t="s">
        <v>232</v>
      </c>
      <c r="M6078" t="s">
        <v>14</v>
      </c>
      <c r="N6078" t="s">
        <v>20</v>
      </c>
      <c r="O6078" t="s">
        <v>225</v>
      </c>
    </row>
    <row r="6079" spans="1:15" x14ac:dyDescent="0.35">
      <c r="A6079" t="s">
        <v>1406</v>
      </c>
      <c r="B6079" s="3">
        <v>807500000350</v>
      </c>
      <c r="C6079" t="str">
        <f t="shared" si="188"/>
        <v>807</v>
      </c>
      <c r="D6079" t="str">
        <f t="shared" si="189"/>
        <v>0</v>
      </c>
      <c r="E6079">
        <v>2223031</v>
      </c>
      <c r="F6079">
        <v>32600004</v>
      </c>
      <c r="G6079">
        <v>710.22</v>
      </c>
      <c r="H6079">
        <v>4.0838000000000001</v>
      </c>
      <c r="I6079">
        <v>0.57499999999999996</v>
      </c>
      <c r="J6079" s="1">
        <v>46235.548611111109</v>
      </c>
      <c r="K6079" t="s">
        <v>136</v>
      </c>
      <c r="L6079" t="s">
        <v>137</v>
      </c>
      <c r="M6079" t="s">
        <v>14</v>
      </c>
      <c r="N6079" t="s">
        <v>20</v>
      </c>
      <c r="O6079" t="s">
        <v>21</v>
      </c>
    </row>
    <row r="6080" spans="1:15" hidden="1" x14ac:dyDescent="0.35">
      <c r="A6080" t="s">
        <v>829</v>
      </c>
      <c r="B6080" s="3">
        <v>591500010620</v>
      </c>
      <c r="C6080" t="str">
        <f t="shared" ref="C6080:C6143" si="190">LEFT(B6080,3)</f>
        <v>591</v>
      </c>
      <c r="D6080" t="str">
        <f t="shared" ref="D6080:D6143" si="191">RIGHT(B6080,1)</f>
        <v>0</v>
      </c>
      <c r="E6080">
        <v>2223032</v>
      </c>
      <c r="F6080" t="s">
        <v>3744</v>
      </c>
      <c r="G6080">
        <v>262.22000000000003</v>
      </c>
      <c r="H6080">
        <v>1.5078</v>
      </c>
      <c r="I6080">
        <v>0.57499999999999996</v>
      </c>
      <c r="J6080" s="1">
        <v>46235.55</v>
      </c>
      <c r="K6080" t="s">
        <v>3745</v>
      </c>
      <c r="L6080" t="s">
        <v>3746</v>
      </c>
      <c r="M6080" t="s">
        <v>14</v>
      </c>
      <c r="N6080" t="s">
        <v>20</v>
      </c>
      <c r="O6080" t="s">
        <v>29</v>
      </c>
    </row>
    <row r="6081" spans="1:15" hidden="1" x14ac:dyDescent="0.35">
      <c r="A6081" t="s">
        <v>1406</v>
      </c>
      <c r="B6081" s="3">
        <v>807500000350</v>
      </c>
      <c r="C6081" t="str">
        <f t="shared" si="190"/>
        <v>807</v>
      </c>
      <c r="D6081" t="str">
        <f t="shared" si="191"/>
        <v>0</v>
      </c>
      <c r="E6081">
        <v>2223033</v>
      </c>
      <c r="F6081">
        <v>50100018</v>
      </c>
      <c r="G6081">
        <v>399.11</v>
      </c>
      <c r="H6081">
        <v>2.2949000000000002</v>
      </c>
      <c r="I6081">
        <v>0.57499999999999996</v>
      </c>
      <c r="J6081" s="1">
        <v>46235.553472222222</v>
      </c>
      <c r="K6081" t="s">
        <v>1238</v>
      </c>
      <c r="L6081" t="s">
        <v>1239</v>
      </c>
      <c r="M6081" t="s">
        <v>14</v>
      </c>
      <c r="N6081" t="s">
        <v>20</v>
      </c>
      <c r="O6081" t="s">
        <v>29</v>
      </c>
    </row>
    <row r="6082" spans="1:15" hidden="1" x14ac:dyDescent="0.35">
      <c r="A6082" t="s">
        <v>784</v>
      </c>
      <c r="B6082" s="3">
        <v>591500010620</v>
      </c>
      <c r="C6082" t="str">
        <f t="shared" si="190"/>
        <v>591</v>
      </c>
      <c r="D6082" t="str">
        <f t="shared" si="191"/>
        <v>0</v>
      </c>
      <c r="E6082">
        <v>2223034</v>
      </c>
      <c r="F6082" t="s">
        <v>2218</v>
      </c>
      <c r="G6082">
        <v>132.44</v>
      </c>
      <c r="H6082">
        <v>0.76160000000000005</v>
      </c>
      <c r="I6082">
        <v>0.57499999999999996</v>
      </c>
      <c r="J6082" s="1">
        <v>46235.554166666669</v>
      </c>
      <c r="K6082" t="s">
        <v>2219</v>
      </c>
      <c r="L6082" t="s">
        <v>2220</v>
      </c>
      <c r="M6082" t="s">
        <v>14</v>
      </c>
      <c r="N6082" t="s">
        <v>20</v>
      </c>
      <c r="O6082" t="s">
        <v>29</v>
      </c>
    </row>
    <row r="6083" spans="1:15" hidden="1" x14ac:dyDescent="0.35">
      <c r="A6083" t="s">
        <v>546</v>
      </c>
      <c r="B6083" s="3">
        <v>571500000440</v>
      </c>
      <c r="C6083" t="str">
        <f t="shared" si="190"/>
        <v>571</v>
      </c>
      <c r="D6083" t="str">
        <f t="shared" si="191"/>
        <v>0</v>
      </c>
      <c r="E6083">
        <v>2223035</v>
      </c>
      <c r="F6083">
        <v>501126</v>
      </c>
      <c r="G6083">
        <v>159.11000000000001</v>
      </c>
      <c r="H6083">
        <v>0.91490000000000005</v>
      </c>
      <c r="I6083">
        <v>0.57499999999999996</v>
      </c>
      <c r="J6083" s="1">
        <v>46235.557638888888</v>
      </c>
      <c r="K6083" t="s">
        <v>1147</v>
      </c>
      <c r="L6083" t="s">
        <v>1148</v>
      </c>
      <c r="M6083" t="s">
        <v>14</v>
      </c>
      <c r="N6083" t="s">
        <v>20</v>
      </c>
      <c r="O6083" t="s">
        <v>29</v>
      </c>
    </row>
    <row r="6084" spans="1:15" hidden="1" x14ac:dyDescent="0.35">
      <c r="A6084" t="s">
        <v>573</v>
      </c>
      <c r="B6084" s="3">
        <v>584500000290</v>
      </c>
      <c r="C6084" t="str">
        <f t="shared" si="190"/>
        <v>584</v>
      </c>
      <c r="D6084" t="str">
        <f t="shared" si="191"/>
        <v>0</v>
      </c>
      <c r="E6084">
        <v>2223036</v>
      </c>
      <c r="F6084">
        <v>506030</v>
      </c>
      <c r="G6084">
        <v>292.44</v>
      </c>
      <c r="H6084">
        <v>1.6816</v>
      </c>
      <c r="I6084">
        <v>0.57499999999999996</v>
      </c>
      <c r="J6084" s="1">
        <v>46235.559027777781</v>
      </c>
      <c r="K6084" t="s">
        <v>537</v>
      </c>
      <c r="M6084" t="s">
        <v>14</v>
      </c>
      <c r="N6084" t="s">
        <v>20</v>
      </c>
      <c r="O6084" t="s">
        <v>29</v>
      </c>
    </row>
    <row r="6085" spans="1:15" x14ac:dyDescent="0.35">
      <c r="A6085" t="s">
        <v>618</v>
      </c>
      <c r="B6085" s="3">
        <v>590500000600</v>
      </c>
      <c r="C6085" t="str">
        <f t="shared" si="190"/>
        <v>590</v>
      </c>
      <c r="D6085" t="str">
        <f t="shared" si="191"/>
        <v>0</v>
      </c>
      <c r="E6085">
        <v>2223037</v>
      </c>
      <c r="F6085" t="s">
        <v>854</v>
      </c>
      <c r="G6085">
        <v>1332.44</v>
      </c>
      <c r="H6085">
        <v>7.6616</v>
      </c>
      <c r="I6085">
        <v>0.57499999999999996</v>
      </c>
      <c r="J6085" s="1">
        <v>46235.561111111114</v>
      </c>
      <c r="K6085" t="s">
        <v>855</v>
      </c>
      <c r="L6085" t="s">
        <v>856</v>
      </c>
      <c r="M6085" t="s">
        <v>14</v>
      </c>
      <c r="N6085" t="s">
        <v>20</v>
      </c>
      <c r="O6085" t="s">
        <v>21</v>
      </c>
    </row>
    <row r="6086" spans="1:15" hidden="1" x14ac:dyDescent="0.35">
      <c r="A6086" t="s">
        <v>342</v>
      </c>
      <c r="B6086" s="3">
        <v>563509990050</v>
      </c>
      <c r="C6086" t="str">
        <f t="shared" si="190"/>
        <v>563</v>
      </c>
      <c r="D6086" t="str">
        <f t="shared" si="191"/>
        <v>0</v>
      </c>
      <c r="E6086">
        <v>2223038</v>
      </c>
      <c r="F6086" t="s">
        <v>377</v>
      </c>
      <c r="G6086">
        <v>221.33</v>
      </c>
      <c r="H6086">
        <v>1.2726999999999999</v>
      </c>
      <c r="I6086">
        <v>0.57499999999999996</v>
      </c>
      <c r="J6086" s="1">
        <v>46235.563194444447</v>
      </c>
      <c r="K6086" t="s">
        <v>378</v>
      </c>
      <c r="L6086" t="s">
        <v>379</v>
      </c>
      <c r="M6086" t="s">
        <v>14</v>
      </c>
      <c r="N6086" t="s">
        <v>20</v>
      </c>
      <c r="O6086" t="s">
        <v>225</v>
      </c>
    </row>
    <row r="6087" spans="1:15" hidden="1" x14ac:dyDescent="0.35">
      <c r="A6087" t="s">
        <v>416</v>
      </c>
      <c r="B6087" s="3">
        <v>565509990080</v>
      </c>
      <c r="C6087" t="str">
        <f t="shared" si="190"/>
        <v>565</v>
      </c>
      <c r="D6087" t="str">
        <f t="shared" si="191"/>
        <v>0</v>
      </c>
      <c r="E6087">
        <v>2197981</v>
      </c>
      <c r="F6087" t="s">
        <v>334</v>
      </c>
      <c r="G6087">
        <v>-132.88999999999999</v>
      </c>
      <c r="H6087">
        <v>-0.7641</v>
      </c>
      <c r="I6087">
        <v>0.57499999999999996</v>
      </c>
      <c r="J6087" s="1">
        <v>46235.57708333333</v>
      </c>
      <c r="K6087" t="s">
        <v>335</v>
      </c>
      <c r="L6087" t="s">
        <v>336</v>
      </c>
      <c r="M6087" t="s">
        <v>14</v>
      </c>
      <c r="N6087" t="s">
        <v>135</v>
      </c>
      <c r="O6087" t="s">
        <v>29</v>
      </c>
    </row>
    <row r="6088" spans="1:15" hidden="1" x14ac:dyDescent="0.35">
      <c r="A6088" t="s">
        <v>268</v>
      </c>
      <c r="B6088" s="3">
        <v>558500000600</v>
      </c>
      <c r="C6088" t="str">
        <f t="shared" si="190"/>
        <v>558</v>
      </c>
      <c r="D6088" t="str">
        <f t="shared" si="191"/>
        <v>0</v>
      </c>
      <c r="E6088">
        <v>2223040</v>
      </c>
      <c r="F6088">
        <v>501125</v>
      </c>
      <c r="G6088">
        <v>159.11000000000001</v>
      </c>
      <c r="H6088">
        <v>0.91490000000000005</v>
      </c>
      <c r="I6088">
        <v>0.57499999999999996</v>
      </c>
      <c r="J6088" s="1">
        <v>46235.578472222223</v>
      </c>
      <c r="K6088" t="s">
        <v>1259</v>
      </c>
      <c r="L6088" t="s">
        <v>1195</v>
      </c>
      <c r="M6088" t="s">
        <v>14</v>
      </c>
      <c r="N6088" t="s">
        <v>20</v>
      </c>
      <c r="O6088" t="s">
        <v>29</v>
      </c>
    </row>
    <row r="6089" spans="1:15" hidden="1" x14ac:dyDescent="0.35">
      <c r="A6089" t="s">
        <v>559</v>
      </c>
      <c r="B6089" s="3">
        <v>584500000290</v>
      </c>
      <c r="C6089" t="str">
        <f t="shared" si="190"/>
        <v>584</v>
      </c>
      <c r="D6089" t="str">
        <f t="shared" si="191"/>
        <v>0</v>
      </c>
      <c r="E6089">
        <v>2223041</v>
      </c>
      <c r="F6089" t="s">
        <v>377</v>
      </c>
      <c r="G6089">
        <v>221.33</v>
      </c>
      <c r="H6089">
        <v>1.2726999999999999</v>
      </c>
      <c r="I6089">
        <v>0.57499999999999996</v>
      </c>
      <c r="J6089" s="1">
        <v>46235.579861111109</v>
      </c>
      <c r="K6089" t="s">
        <v>378</v>
      </c>
      <c r="L6089" t="s">
        <v>379</v>
      </c>
      <c r="M6089" t="s">
        <v>14</v>
      </c>
      <c r="N6089" t="s">
        <v>20</v>
      </c>
      <c r="O6089" t="s">
        <v>225</v>
      </c>
    </row>
    <row r="6090" spans="1:15" hidden="1" x14ac:dyDescent="0.35">
      <c r="A6090" t="s">
        <v>215</v>
      </c>
      <c r="B6090" s="3">
        <v>554500000510</v>
      </c>
      <c r="C6090" t="str">
        <f t="shared" si="190"/>
        <v>554</v>
      </c>
      <c r="D6090" t="str">
        <f t="shared" si="191"/>
        <v>0</v>
      </c>
      <c r="E6090">
        <v>2223042</v>
      </c>
      <c r="F6090">
        <v>509310</v>
      </c>
      <c r="G6090">
        <v>159.11000000000001</v>
      </c>
      <c r="H6090">
        <v>0.91490000000000005</v>
      </c>
      <c r="I6090">
        <v>0.57499999999999996</v>
      </c>
      <c r="J6090" s="1">
        <v>46235.580555555556</v>
      </c>
      <c r="K6090" t="s">
        <v>1488</v>
      </c>
      <c r="L6090" t="s">
        <v>1489</v>
      </c>
      <c r="M6090" t="s">
        <v>14</v>
      </c>
      <c r="N6090" t="s">
        <v>20</v>
      </c>
      <c r="O6090" t="s">
        <v>29</v>
      </c>
    </row>
    <row r="6091" spans="1:15" hidden="1" x14ac:dyDescent="0.35">
      <c r="A6091" t="s">
        <v>829</v>
      </c>
      <c r="B6091" s="3">
        <v>591500010620</v>
      </c>
      <c r="C6091" t="str">
        <f t="shared" si="190"/>
        <v>591</v>
      </c>
      <c r="D6091" t="str">
        <f t="shared" si="191"/>
        <v>0</v>
      </c>
      <c r="E6091">
        <v>2223043</v>
      </c>
      <c r="F6091" t="s">
        <v>1149</v>
      </c>
      <c r="G6091">
        <v>150.22</v>
      </c>
      <c r="H6091">
        <v>0.86380000000000001</v>
      </c>
      <c r="I6091">
        <v>0.57499999999999996</v>
      </c>
      <c r="J6091" s="1">
        <v>46235.582638888889</v>
      </c>
      <c r="K6091" t="s">
        <v>1150</v>
      </c>
      <c r="L6091" t="s">
        <v>1151</v>
      </c>
      <c r="M6091" t="s">
        <v>14</v>
      </c>
      <c r="N6091" t="s">
        <v>20</v>
      </c>
      <c r="O6091" t="s">
        <v>29</v>
      </c>
    </row>
    <row r="6092" spans="1:15" hidden="1" x14ac:dyDescent="0.35">
      <c r="A6092" t="s">
        <v>829</v>
      </c>
      <c r="B6092" s="3">
        <v>591500010620</v>
      </c>
      <c r="C6092" t="str">
        <f t="shared" si="190"/>
        <v>591</v>
      </c>
      <c r="D6092" t="str">
        <f t="shared" si="191"/>
        <v>0</v>
      </c>
      <c r="E6092">
        <v>2223044</v>
      </c>
      <c r="F6092">
        <v>500047</v>
      </c>
      <c r="G6092">
        <v>336.89</v>
      </c>
      <c r="H6092">
        <v>1.9371</v>
      </c>
      <c r="I6092">
        <v>0.57499999999999996</v>
      </c>
      <c r="J6092" s="1">
        <v>46235.583333333336</v>
      </c>
      <c r="K6092" t="s">
        <v>348</v>
      </c>
      <c r="L6092" t="s">
        <v>349</v>
      </c>
      <c r="M6092" t="s">
        <v>14</v>
      </c>
      <c r="N6092" t="s">
        <v>20</v>
      </c>
      <c r="O6092" t="s">
        <v>29</v>
      </c>
    </row>
    <row r="6093" spans="1:15" hidden="1" x14ac:dyDescent="0.35">
      <c r="A6093" t="s">
        <v>872</v>
      </c>
      <c r="B6093" s="3">
        <v>592500001920</v>
      </c>
      <c r="C6093" t="str">
        <f t="shared" si="190"/>
        <v>592</v>
      </c>
      <c r="D6093" t="str">
        <f t="shared" si="191"/>
        <v>0</v>
      </c>
      <c r="E6093">
        <v>2223045</v>
      </c>
      <c r="F6093" t="s">
        <v>1431</v>
      </c>
      <c r="G6093">
        <v>114.67</v>
      </c>
      <c r="H6093">
        <v>0.6593</v>
      </c>
      <c r="I6093">
        <v>0.57499999999999996</v>
      </c>
      <c r="J6093" s="1">
        <v>46235.585416666669</v>
      </c>
      <c r="K6093" t="s">
        <v>1432</v>
      </c>
      <c r="M6093" t="s">
        <v>14</v>
      </c>
      <c r="N6093" t="s">
        <v>20</v>
      </c>
      <c r="O6093" t="s">
        <v>29</v>
      </c>
    </row>
    <row r="6094" spans="1:15" hidden="1" x14ac:dyDescent="0.35">
      <c r="A6094" t="s">
        <v>416</v>
      </c>
      <c r="B6094" s="3">
        <v>565509990080</v>
      </c>
      <c r="C6094" t="str">
        <f t="shared" si="190"/>
        <v>565</v>
      </c>
      <c r="D6094" t="str">
        <f t="shared" si="191"/>
        <v>0</v>
      </c>
      <c r="E6094">
        <v>2223046</v>
      </c>
      <c r="F6094" t="s">
        <v>894</v>
      </c>
      <c r="G6094">
        <v>132.44</v>
      </c>
      <c r="H6094">
        <v>0.76160000000000005</v>
      </c>
      <c r="I6094">
        <v>0.57499999999999996</v>
      </c>
      <c r="J6094" s="1">
        <v>46235.587500000001</v>
      </c>
      <c r="K6094" t="s">
        <v>895</v>
      </c>
      <c r="L6094" t="s">
        <v>896</v>
      </c>
      <c r="M6094" t="s">
        <v>14</v>
      </c>
      <c r="N6094" t="s">
        <v>20</v>
      </c>
      <c r="O6094" t="s">
        <v>29</v>
      </c>
    </row>
    <row r="6095" spans="1:15" hidden="1" x14ac:dyDescent="0.35">
      <c r="A6095" t="s">
        <v>1358</v>
      </c>
      <c r="B6095" s="3">
        <v>558500000600</v>
      </c>
      <c r="C6095" t="str">
        <f t="shared" si="190"/>
        <v>558</v>
      </c>
      <c r="D6095" t="str">
        <f t="shared" si="191"/>
        <v>0</v>
      </c>
      <c r="E6095">
        <v>2223047</v>
      </c>
      <c r="F6095">
        <v>501112</v>
      </c>
      <c r="G6095">
        <v>132.44</v>
      </c>
      <c r="H6095">
        <v>0.76160000000000005</v>
      </c>
      <c r="I6095">
        <v>0.57499999999999996</v>
      </c>
      <c r="J6095" s="1">
        <v>46235.588888888888</v>
      </c>
      <c r="K6095" t="s">
        <v>326</v>
      </c>
      <c r="L6095" t="s">
        <v>327</v>
      </c>
      <c r="M6095" t="s">
        <v>14</v>
      </c>
      <c r="N6095" t="s">
        <v>20</v>
      </c>
      <c r="O6095" t="s">
        <v>29</v>
      </c>
    </row>
    <row r="6096" spans="1:15" x14ac:dyDescent="0.35">
      <c r="A6096" t="s">
        <v>1358</v>
      </c>
      <c r="B6096" s="3">
        <v>558500000600</v>
      </c>
      <c r="C6096" t="str">
        <f t="shared" si="190"/>
        <v>558</v>
      </c>
      <c r="D6096" t="str">
        <f t="shared" si="191"/>
        <v>0</v>
      </c>
      <c r="E6096">
        <v>2223048</v>
      </c>
      <c r="F6096" t="s">
        <v>1154</v>
      </c>
      <c r="G6096">
        <v>176.89</v>
      </c>
      <c r="H6096">
        <v>1.0170999999999999</v>
      </c>
      <c r="I6096">
        <v>0.57499999999999996</v>
      </c>
      <c r="J6096" s="1">
        <v>46235.59097222222</v>
      </c>
      <c r="K6096" t="s">
        <v>1155</v>
      </c>
      <c r="L6096" t="s">
        <v>1156</v>
      </c>
      <c r="M6096" t="s">
        <v>14</v>
      </c>
      <c r="N6096" t="s">
        <v>20</v>
      </c>
      <c r="O6096" t="s">
        <v>67</v>
      </c>
    </row>
    <row r="6097" spans="1:15" hidden="1" x14ac:dyDescent="0.35">
      <c r="A6097" t="s">
        <v>438</v>
      </c>
      <c r="B6097" s="3">
        <v>565509990080</v>
      </c>
      <c r="C6097" t="str">
        <f t="shared" si="190"/>
        <v>565</v>
      </c>
      <c r="D6097" t="str">
        <f t="shared" si="191"/>
        <v>0</v>
      </c>
      <c r="E6097">
        <v>2223049</v>
      </c>
      <c r="F6097">
        <v>505042</v>
      </c>
      <c r="G6097">
        <v>150.22</v>
      </c>
      <c r="H6097">
        <v>0.86380000000000001</v>
      </c>
      <c r="I6097">
        <v>0.57499999999999996</v>
      </c>
      <c r="J6097" s="1">
        <v>46235.593055555553</v>
      </c>
      <c r="K6097" t="s">
        <v>1286</v>
      </c>
      <c r="L6097" t="s">
        <v>1287</v>
      </c>
      <c r="M6097" t="s">
        <v>14</v>
      </c>
      <c r="N6097" t="s">
        <v>20</v>
      </c>
      <c r="O6097" t="s">
        <v>29</v>
      </c>
    </row>
    <row r="6098" spans="1:15" x14ac:dyDescent="0.35">
      <c r="A6098" t="s">
        <v>968</v>
      </c>
      <c r="B6098" s="3">
        <v>807500000350</v>
      </c>
      <c r="C6098" t="str">
        <f t="shared" si="190"/>
        <v>807</v>
      </c>
      <c r="D6098" t="str">
        <f t="shared" si="191"/>
        <v>0</v>
      </c>
      <c r="E6098">
        <v>2223051</v>
      </c>
      <c r="F6098" t="s">
        <v>2078</v>
      </c>
      <c r="G6098">
        <v>528</v>
      </c>
      <c r="H6098">
        <v>3.036</v>
      </c>
      <c r="I6098">
        <v>0.57499999999999996</v>
      </c>
      <c r="J6098" s="1">
        <v>46235.593055555553</v>
      </c>
      <c r="K6098" t="s">
        <v>2079</v>
      </c>
      <c r="L6098" t="s">
        <v>2080</v>
      </c>
      <c r="M6098" t="s">
        <v>14</v>
      </c>
      <c r="N6098" t="s">
        <v>20</v>
      </c>
      <c r="O6098" t="s">
        <v>67</v>
      </c>
    </row>
    <row r="6099" spans="1:15" hidden="1" x14ac:dyDescent="0.35">
      <c r="A6099" t="s">
        <v>157</v>
      </c>
      <c r="B6099" s="3">
        <v>554500000510</v>
      </c>
      <c r="C6099" t="str">
        <f t="shared" si="190"/>
        <v>554</v>
      </c>
      <c r="D6099" t="str">
        <f t="shared" si="191"/>
        <v>0</v>
      </c>
      <c r="E6099">
        <v>2223052</v>
      </c>
      <c r="F6099" t="s">
        <v>509</v>
      </c>
      <c r="G6099">
        <v>52.44</v>
      </c>
      <c r="H6099">
        <v>0.30159999999999998</v>
      </c>
      <c r="I6099">
        <v>0.57499999999999996</v>
      </c>
      <c r="J6099" s="1">
        <v>46235.595138888886</v>
      </c>
      <c r="K6099" t="s">
        <v>510</v>
      </c>
      <c r="L6099" t="s">
        <v>511</v>
      </c>
      <c r="M6099" t="s">
        <v>14</v>
      </c>
      <c r="N6099" t="s">
        <v>20</v>
      </c>
      <c r="O6099" t="s">
        <v>225</v>
      </c>
    </row>
    <row r="6100" spans="1:15" hidden="1" x14ac:dyDescent="0.35">
      <c r="A6100" t="s">
        <v>893</v>
      </c>
      <c r="B6100" s="3">
        <v>592500001920</v>
      </c>
      <c r="C6100" t="str">
        <f t="shared" si="190"/>
        <v>592</v>
      </c>
      <c r="D6100" t="str">
        <f t="shared" si="191"/>
        <v>0</v>
      </c>
      <c r="E6100">
        <v>2223053</v>
      </c>
      <c r="F6100">
        <v>509210</v>
      </c>
      <c r="G6100">
        <v>336.94</v>
      </c>
      <c r="H6100">
        <v>1.9374</v>
      </c>
      <c r="I6100">
        <v>0.57499999999999996</v>
      </c>
      <c r="J6100" s="1">
        <v>46235.595833333333</v>
      </c>
      <c r="K6100" t="s">
        <v>1304</v>
      </c>
      <c r="L6100" t="s">
        <v>1305</v>
      </c>
      <c r="M6100" t="s">
        <v>14</v>
      </c>
      <c r="N6100" t="s">
        <v>20</v>
      </c>
      <c r="O6100" t="s">
        <v>29</v>
      </c>
    </row>
    <row r="6101" spans="1:15" hidden="1" x14ac:dyDescent="0.35">
      <c r="A6101" t="s">
        <v>342</v>
      </c>
      <c r="B6101" s="3">
        <v>563509990050</v>
      </c>
      <c r="C6101" t="str">
        <f t="shared" si="190"/>
        <v>563</v>
      </c>
      <c r="D6101" t="str">
        <f t="shared" si="191"/>
        <v>0</v>
      </c>
      <c r="E6101">
        <v>2223054</v>
      </c>
      <c r="F6101" t="s">
        <v>509</v>
      </c>
      <c r="G6101">
        <v>52.44</v>
      </c>
      <c r="H6101">
        <v>0.30159999999999998</v>
      </c>
      <c r="I6101">
        <v>0.57499999999999996</v>
      </c>
      <c r="J6101" s="1">
        <v>46235.597222222219</v>
      </c>
      <c r="K6101" t="s">
        <v>510</v>
      </c>
      <c r="L6101" t="s">
        <v>511</v>
      </c>
      <c r="M6101" t="s">
        <v>14</v>
      </c>
      <c r="N6101" t="s">
        <v>20</v>
      </c>
      <c r="O6101" t="s">
        <v>225</v>
      </c>
    </row>
    <row r="6102" spans="1:15" hidden="1" x14ac:dyDescent="0.35">
      <c r="A6102" t="s">
        <v>596</v>
      </c>
      <c r="B6102" s="3">
        <v>588500000720</v>
      </c>
      <c r="C6102" t="str">
        <f t="shared" si="190"/>
        <v>588</v>
      </c>
      <c r="D6102" t="str">
        <f t="shared" si="191"/>
        <v>0</v>
      </c>
      <c r="E6102">
        <v>2223055</v>
      </c>
      <c r="F6102" t="s">
        <v>2020</v>
      </c>
      <c r="G6102">
        <v>159.11000000000001</v>
      </c>
      <c r="H6102">
        <v>0.91490000000000005</v>
      </c>
      <c r="I6102">
        <v>0.57499999999999996</v>
      </c>
      <c r="J6102" s="1">
        <v>46235.597222222219</v>
      </c>
      <c r="K6102" t="s">
        <v>2021</v>
      </c>
      <c r="L6102" t="s">
        <v>2022</v>
      </c>
      <c r="M6102" t="s">
        <v>14</v>
      </c>
      <c r="N6102" t="s">
        <v>20</v>
      </c>
      <c r="O6102" t="s">
        <v>29</v>
      </c>
    </row>
    <row r="6103" spans="1:15" hidden="1" x14ac:dyDescent="0.35">
      <c r="A6103" t="s">
        <v>538</v>
      </c>
      <c r="B6103" s="3">
        <v>571500000440</v>
      </c>
      <c r="C6103" t="str">
        <f t="shared" si="190"/>
        <v>571</v>
      </c>
      <c r="D6103" t="str">
        <f t="shared" si="191"/>
        <v>0</v>
      </c>
      <c r="E6103">
        <v>2223056</v>
      </c>
      <c r="F6103">
        <v>830238</v>
      </c>
      <c r="G6103">
        <v>105.78</v>
      </c>
      <c r="H6103">
        <v>0.60819999999999996</v>
      </c>
      <c r="I6103">
        <v>0.57499999999999996</v>
      </c>
      <c r="J6103" s="1">
        <v>46235.598611111112</v>
      </c>
      <c r="K6103" t="s">
        <v>526</v>
      </c>
      <c r="L6103" t="s">
        <v>527</v>
      </c>
      <c r="M6103" t="s">
        <v>14</v>
      </c>
      <c r="N6103" t="s">
        <v>20</v>
      </c>
      <c r="O6103" t="s">
        <v>29</v>
      </c>
    </row>
    <row r="6104" spans="1:15" x14ac:dyDescent="0.35">
      <c r="A6104" t="s">
        <v>1137</v>
      </c>
      <c r="B6104" s="3">
        <v>554500000510</v>
      </c>
      <c r="C6104" t="str">
        <f t="shared" si="190"/>
        <v>554</v>
      </c>
      <c r="D6104" t="str">
        <f t="shared" si="191"/>
        <v>0</v>
      </c>
      <c r="E6104">
        <v>2223057</v>
      </c>
      <c r="F6104" t="s">
        <v>1482</v>
      </c>
      <c r="G6104">
        <v>252.44</v>
      </c>
      <c r="H6104">
        <v>1.4516</v>
      </c>
      <c r="I6104">
        <v>0.57499999999999996</v>
      </c>
      <c r="J6104" s="1">
        <v>46235.602083333331</v>
      </c>
      <c r="K6104" t="s">
        <v>1483</v>
      </c>
      <c r="L6104" t="s">
        <v>1484</v>
      </c>
      <c r="M6104" t="s">
        <v>14</v>
      </c>
      <c r="N6104" t="s">
        <v>20</v>
      </c>
      <c r="O6104" t="s">
        <v>67</v>
      </c>
    </row>
    <row r="6105" spans="1:15" hidden="1" x14ac:dyDescent="0.35">
      <c r="A6105" t="s">
        <v>1358</v>
      </c>
      <c r="B6105" s="3">
        <v>558500000600</v>
      </c>
      <c r="C6105" t="str">
        <f t="shared" si="190"/>
        <v>558</v>
      </c>
      <c r="D6105" t="str">
        <f t="shared" si="191"/>
        <v>0</v>
      </c>
      <c r="E6105">
        <v>2223058</v>
      </c>
      <c r="F6105" t="s">
        <v>3747</v>
      </c>
      <c r="G6105">
        <v>639.29</v>
      </c>
      <c r="H6105">
        <v>3.6758999999999999</v>
      </c>
      <c r="I6105">
        <v>0.57499999999999996</v>
      </c>
      <c r="J6105" s="1">
        <v>46235.602777777778</v>
      </c>
      <c r="K6105" t="s">
        <v>3748</v>
      </c>
      <c r="L6105" t="s">
        <v>3749</v>
      </c>
      <c r="M6105" t="s">
        <v>14</v>
      </c>
      <c r="N6105" t="s">
        <v>20</v>
      </c>
      <c r="O6105" t="s">
        <v>29</v>
      </c>
    </row>
    <row r="6106" spans="1:15" hidden="1" x14ac:dyDescent="0.35">
      <c r="A6106" t="s">
        <v>539</v>
      </c>
      <c r="B6106" s="3">
        <v>571500000440</v>
      </c>
      <c r="C6106" t="str">
        <f t="shared" si="190"/>
        <v>571</v>
      </c>
      <c r="D6106" t="str">
        <f t="shared" si="191"/>
        <v>0</v>
      </c>
      <c r="E6106">
        <v>2223059</v>
      </c>
      <c r="F6106">
        <v>501068</v>
      </c>
      <c r="G6106">
        <v>114.67</v>
      </c>
      <c r="H6106">
        <v>0.6593</v>
      </c>
      <c r="I6106">
        <v>0.57499999999999996</v>
      </c>
      <c r="J6106" s="1">
        <v>46235.602777777778</v>
      </c>
      <c r="K6106" t="s">
        <v>935</v>
      </c>
      <c r="L6106" t="s">
        <v>936</v>
      </c>
      <c r="M6106" t="s">
        <v>14</v>
      </c>
      <c r="N6106" t="s">
        <v>20</v>
      </c>
      <c r="O6106" t="s">
        <v>29</v>
      </c>
    </row>
    <row r="6107" spans="1:15" hidden="1" x14ac:dyDescent="0.35">
      <c r="A6107" t="s">
        <v>539</v>
      </c>
      <c r="B6107" s="3">
        <v>571500000440</v>
      </c>
      <c r="C6107" t="str">
        <f t="shared" si="190"/>
        <v>571</v>
      </c>
      <c r="D6107" t="str">
        <f t="shared" si="191"/>
        <v>0</v>
      </c>
      <c r="E6107">
        <v>2223059</v>
      </c>
      <c r="F6107" t="s">
        <v>1174</v>
      </c>
      <c r="G6107">
        <v>176.89</v>
      </c>
      <c r="H6107">
        <v>1.0170999999999999</v>
      </c>
      <c r="I6107">
        <v>0.57499999999999996</v>
      </c>
      <c r="J6107" s="1">
        <v>46235.602777777778</v>
      </c>
      <c r="K6107" t="s">
        <v>1175</v>
      </c>
      <c r="L6107" t="s">
        <v>1176</v>
      </c>
      <c r="M6107" t="s">
        <v>14</v>
      </c>
      <c r="N6107" t="s">
        <v>20</v>
      </c>
      <c r="O6107" t="s">
        <v>29</v>
      </c>
    </row>
    <row r="6108" spans="1:15" hidden="1" x14ac:dyDescent="0.35">
      <c r="A6108" t="s">
        <v>829</v>
      </c>
      <c r="B6108" s="3">
        <v>591500010620</v>
      </c>
      <c r="C6108" t="str">
        <f t="shared" si="190"/>
        <v>591</v>
      </c>
      <c r="D6108" t="str">
        <f t="shared" si="191"/>
        <v>0</v>
      </c>
      <c r="E6108">
        <v>2223060</v>
      </c>
      <c r="F6108" t="s">
        <v>2733</v>
      </c>
      <c r="G6108">
        <v>299.33</v>
      </c>
      <c r="H6108">
        <v>1.7212000000000001</v>
      </c>
      <c r="I6108">
        <v>0.57499999999999996</v>
      </c>
      <c r="J6108" s="1">
        <v>46235.604166666664</v>
      </c>
      <c r="K6108" t="s">
        <v>2734</v>
      </c>
      <c r="M6108" t="s">
        <v>14</v>
      </c>
      <c r="N6108" t="s">
        <v>20</v>
      </c>
      <c r="O6108" t="s">
        <v>207</v>
      </c>
    </row>
    <row r="6109" spans="1:15" hidden="1" x14ac:dyDescent="0.35">
      <c r="A6109" t="s">
        <v>829</v>
      </c>
      <c r="B6109" s="3">
        <v>591500010620</v>
      </c>
      <c r="C6109" t="str">
        <f t="shared" si="190"/>
        <v>591</v>
      </c>
      <c r="D6109" t="str">
        <f t="shared" si="191"/>
        <v>0</v>
      </c>
      <c r="E6109">
        <v>2223061</v>
      </c>
      <c r="F6109" t="s">
        <v>3750</v>
      </c>
      <c r="G6109">
        <v>710.22</v>
      </c>
      <c r="H6109">
        <v>4.0838000000000001</v>
      </c>
      <c r="I6109">
        <v>0.57499999999999996</v>
      </c>
      <c r="J6109" s="1">
        <v>46235.605555555558</v>
      </c>
      <c r="K6109" t="s">
        <v>3751</v>
      </c>
      <c r="L6109" t="s">
        <v>3752</v>
      </c>
      <c r="M6109" t="s">
        <v>14</v>
      </c>
      <c r="N6109" t="s">
        <v>20</v>
      </c>
      <c r="O6109" t="s">
        <v>214</v>
      </c>
    </row>
    <row r="6110" spans="1:15" hidden="1" x14ac:dyDescent="0.35">
      <c r="A6110" t="s">
        <v>1076</v>
      </c>
      <c r="B6110" s="3">
        <v>815500000350</v>
      </c>
      <c r="C6110" t="str">
        <f t="shared" si="190"/>
        <v>815</v>
      </c>
      <c r="D6110" t="str">
        <f t="shared" si="191"/>
        <v>0</v>
      </c>
      <c r="E6110">
        <v>2223062</v>
      </c>
      <c r="F6110" t="s">
        <v>894</v>
      </c>
      <c r="G6110">
        <v>132.44</v>
      </c>
      <c r="H6110">
        <v>0.76160000000000005</v>
      </c>
      <c r="I6110">
        <v>0.57499999999999996</v>
      </c>
      <c r="J6110" s="1">
        <v>46235.60833333333</v>
      </c>
      <c r="K6110" t="s">
        <v>895</v>
      </c>
      <c r="L6110" t="s">
        <v>896</v>
      </c>
      <c r="M6110" t="s">
        <v>14</v>
      </c>
      <c r="N6110" t="s">
        <v>20</v>
      </c>
      <c r="O6110" t="s">
        <v>29</v>
      </c>
    </row>
    <row r="6111" spans="1:15" hidden="1" x14ac:dyDescent="0.35">
      <c r="A6111" t="s">
        <v>457</v>
      </c>
      <c r="B6111" s="3">
        <v>566509990040</v>
      </c>
      <c r="C6111" t="str">
        <f t="shared" si="190"/>
        <v>566</v>
      </c>
      <c r="D6111" t="str">
        <f t="shared" si="191"/>
        <v>0</v>
      </c>
      <c r="E6111">
        <v>2223063</v>
      </c>
      <c r="F6111" t="s">
        <v>894</v>
      </c>
      <c r="G6111">
        <v>132.44</v>
      </c>
      <c r="H6111">
        <v>0.76160000000000005</v>
      </c>
      <c r="I6111">
        <v>0.57499999999999996</v>
      </c>
      <c r="J6111" s="1">
        <v>46235.611805555556</v>
      </c>
      <c r="K6111" t="s">
        <v>895</v>
      </c>
      <c r="L6111" t="s">
        <v>896</v>
      </c>
      <c r="M6111" t="s">
        <v>14</v>
      </c>
      <c r="N6111" t="s">
        <v>20</v>
      </c>
      <c r="O6111" t="s">
        <v>29</v>
      </c>
    </row>
    <row r="6112" spans="1:15" hidden="1" x14ac:dyDescent="0.35">
      <c r="A6112" t="s">
        <v>457</v>
      </c>
      <c r="B6112" s="3">
        <v>566509990040</v>
      </c>
      <c r="C6112" t="str">
        <f t="shared" si="190"/>
        <v>566</v>
      </c>
      <c r="D6112" t="str">
        <f t="shared" si="191"/>
        <v>0</v>
      </c>
      <c r="E6112">
        <v>2223063</v>
      </c>
      <c r="F6112" t="s">
        <v>230</v>
      </c>
      <c r="G6112">
        <v>88</v>
      </c>
      <c r="H6112">
        <v>0.50600000000000001</v>
      </c>
      <c r="I6112">
        <v>0.57499999999999996</v>
      </c>
      <c r="J6112" s="1">
        <v>46235.611805555556</v>
      </c>
      <c r="K6112" t="s">
        <v>231</v>
      </c>
      <c r="L6112" t="s">
        <v>232</v>
      </c>
      <c r="M6112" t="s">
        <v>14</v>
      </c>
      <c r="N6112" t="s">
        <v>20</v>
      </c>
      <c r="O6112" t="s">
        <v>225</v>
      </c>
    </row>
    <row r="6113" spans="1:15" hidden="1" x14ac:dyDescent="0.35">
      <c r="A6113" t="s">
        <v>268</v>
      </c>
      <c r="B6113" s="3">
        <v>558500000600</v>
      </c>
      <c r="C6113" t="str">
        <f t="shared" si="190"/>
        <v>558</v>
      </c>
      <c r="D6113" t="str">
        <f t="shared" si="191"/>
        <v>0</v>
      </c>
      <c r="E6113">
        <v>2223065</v>
      </c>
      <c r="F6113" t="s">
        <v>1451</v>
      </c>
      <c r="G6113">
        <v>265.77999999999997</v>
      </c>
      <c r="H6113">
        <v>1.5282</v>
      </c>
      <c r="I6113">
        <v>0.57499999999999996</v>
      </c>
      <c r="J6113" s="1">
        <v>46235.612500000003</v>
      </c>
      <c r="K6113" t="s">
        <v>1452</v>
      </c>
      <c r="L6113" t="s">
        <v>1453</v>
      </c>
      <c r="M6113" t="s">
        <v>14</v>
      </c>
      <c r="N6113" t="s">
        <v>20</v>
      </c>
      <c r="O6113" t="s">
        <v>29</v>
      </c>
    </row>
    <row r="6114" spans="1:15" hidden="1" x14ac:dyDescent="0.35">
      <c r="A6114" t="s">
        <v>984</v>
      </c>
      <c r="B6114" s="3">
        <v>807500000350</v>
      </c>
      <c r="C6114" t="str">
        <f t="shared" si="190"/>
        <v>807</v>
      </c>
      <c r="D6114" t="str">
        <f t="shared" si="191"/>
        <v>0</v>
      </c>
      <c r="E6114">
        <v>2223064</v>
      </c>
      <c r="F6114" t="s">
        <v>2118</v>
      </c>
      <c r="G6114">
        <v>354.67</v>
      </c>
      <c r="H6114">
        <v>2.0392999999999999</v>
      </c>
      <c r="I6114">
        <v>0.57499999999999996</v>
      </c>
      <c r="J6114" s="1">
        <v>46235.612500000003</v>
      </c>
      <c r="K6114" t="s">
        <v>2119</v>
      </c>
      <c r="L6114" t="s">
        <v>2120</v>
      </c>
      <c r="M6114" t="s">
        <v>14</v>
      </c>
      <c r="N6114" t="s">
        <v>20</v>
      </c>
      <c r="O6114" t="s">
        <v>225</v>
      </c>
    </row>
    <row r="6115" spans="1:15" hidden="1" x14ac:dyDescent="0.35">
      <c r="A6115" t="s">
        <v>1102</v>
      </c>
      <c r="B6115" s="3">
        <v>815500000350</v>
      </c>
      <c r="C6115" t="str">
        <f t="shared" si="190"/>
        <v>815</v>
      </c>
      <c r="D6115" t="str">
        <f t="shared" si="191"/>
        <v>0</v>
      </c>
      <c r="E6115">
        <v>2223066</v>
      </c>
      <c r="F6115" t="s">
        <v>882</v>
      </c>
      <c r="G6115">
        <v>443.56</v>
      </c>
      <c r="H6115">
        <v>2.5503999999999998</v>
      </c>
      <c r="I6115">
        <v>0.57499999999999996</v>
      </c>
      <c r="J6115" s="1">
        <v>46235.613888888889</v>
      </c>
      <c r="K6115" t="s">
        <v>883</v>
      </c>
      <c r="L6115" t="s">
        <v>884</v>
      </c>
      <c r="M6115" t="s">
        <v>14</v>
      </c>
      <c r="N6115" t="s">
        <v>20</v>
      </c>
      <c r="O6115" t="s">
        <v>225</v>
      </c>
    </row>
    <row r="6116" spans="1:15" hidden="1" x14ac:dyDescent="0.35">
      <c r="A6116" t="s">
        <v>1137</v>
      </c>
      <c r="B6116" s="3">
        <v>554500000510</v>
      </c>
      <c r="C6116" t="str">
        <f t="shared" si="190"/>
        <v>554</v>
      </c>
      <c r="D6116" t="str">
        <f t="shared" si="191"/>
        <v>0</v>
      </c>
      <c r="E6116">
        <v>2223067</v>
      </c>
      <c r="F6116" t="s">
        <v>230</v>
      </c>
      <c r="G6116">
        <v>88</v>
      </c>
      <c r="H6116">
        <v>0.50600000000000001</v>
      </c>
      <c r="I6116">
        <v>0.57499999999999996</v>
      </c>
      <c r="J6116" s="1">
        <v>46235.614583333336</v>
      </c>
      <c r="K6116" t="s">
        <v>231</v>
      </c>
      <c r="L6116" t="s">
        <v>232</v>
      </c>
      <c r="M6116" t="s">
        <v>14</v>
      </c>
      <c r="N6116" t="s">
        <v>20</v>
      </c>
      <c r="O6116" t="s">
        <v>225</v>
      </c>
    </row>
    <row r="6117" spans="1:15" x14ac:dyDescent="0.35">
      <c r="A6117" t="s">
        <v>1102</v>
      </c>
      <c r="B6117" s="3">
        <v>815500000350</v>
      </c>
      <c r="C6117" t="str">
        <f t="shared" si="190"/>
        <v>815</v>
      </c>
      <c r="D6117" t="str">
        <f t="shared" si="191"/>
        <v>0</v>
      </c>
      <c r="E6117">
        <v>2223068</v>
      </c>
      <c r="F6117" t="s">
        <v>2017</v>
      </c>
      <c r="G6117">
        <v>888</v>
      </c>
      <c r="H6117">
        <v>5.1059999999999999</v>
      </c>
      <c r="I6117">
        <v>0.57499999999999996</v>
      </c>
      <c r="J6117" s="1">
        <v>46235.615277777775</v>
      </c>
      <c r="K6117" t="s">
        <v>2018</v>
      </c>
      <c r="L6117" t="s">
        <v>2019</v>
      </c>
      <c r="M6117" t="s">
        <v>14</v>
      </c>
      <c r="N6117" t="s">
        <v>20</v>
      </c>
      <c r="O6117" t="s">
        <v>21</v>
      </c>
    </row>
    <row r="6118" spans="1:15" hidden="1" x14ac:dyDescent="0.35">
      <c r="A6118" t="s">
        <v>572</v>
      </c>
      <c r="B6118" s="3">
        <v>584500000290</v>
      </c>
      <c r="C6118" t="str">
        <f t="shared" si="190"/>
        <v>584</v>
      </c>
      <c r="D6118" t="str">
        <f t="shared" si="191"/>
        <v>0</v>
      </c>
      <c r="E6118">
        <v>2223069</v>
      </c>
      <c r="F6118" t="s">
        <v>1193</v>
      </c>
      <c r="G6118">
        <v>141.33000000000001</v>
      </c>
      <c r="H6118">
        <v>0.81269999999999998</v>
      </c>
      <c r="I6118">
        <v>0.57499999999999996</v>
      </c>
      <c r="J6118" s="1">
        <v>46235.615972222222</v>
      </c>
      <c r="K6118" t="s">
        <v>1194</v>
      </c>
      <c r="L6118" t="s">
        <v>1195</v>
      </c>
      <c r="M6118" t="s">
        <v>14</v>
      </c>
      <c r="N6118" t="s">
        <v>20</v>
      </c>
      <c r="O6118" t="s">
        <v>29</v>
      </c>
    </row>
    <row r="6119" spans="1:15" hidden="1" x14ac:dyDescent="0.35">
      <c r="A6119" t="s">
        <v>1043</v>
      </c>
      <c r="B6119" s="3">
        <v>815500000350</v>
      </c>
      <c r="C6119" t="str">
        <f t="shared" si="190"/>
        <v>815</v>
      </c>
      <c r="D6119" t="str">
        <f t="shared" si="191"/>
        <v>0</v>
      </c>
      <c r="E6119">
        <v>2223070</v>
      </c>
      <c r="F6119">
        <v>500047</v>
      </c>
      <c r="G6119">
        <v>336.89</v>
      </c>
      <c r="H6119">
        <v>1.9371</v>
      </c>
      <c r="I6119">
        <v>0.57499999999999996</v>
      </c>
      <c r="J6119" s="1">
        <v>46235.621527777781</v>
      </c>
      <c r="K6119" t="s">
        <v>348</v>
      </c>
      <c r="L6119" t="s">
        <v>349</v>
      </c>
      <c r="M6119" t="s">
        <v>14</v>
      </c>
      <c r="N6119" t="s">
        <v>20</v>
      </c>
      <c r="O6119" t="s">
        <v>29</v>
      </c>
    </row>
    <row r="6120" spans="1:15" hidden="1" x14ac:dyDescent="0.35">
      <c r="A6120" t="s">
        <v>1043</v>
      </c>
      <c r="B6120" s="3">
        <v>815500000350</v>
      </c>
      <c r="C6120" t="str">
        <f t="shared" si="190"/>
        <v>815</v>
      </c>
      <c r="D6120" t="str">
        <f t="shared" si="191"/>
        <v>0</v>
      </c>
      <c r="E6120">
        <v>2223070</v>
      </c>
      <c r="F6120" t="s">
        <v>3753</v>
      </c>
      <c r="G6120">
        <v>976</v>
      </c>
      <c r="H6120">
        <v>5.6120000000000001</v>
      </c>
      <c r="I6120">
        <v>0.57499999999999996</v>
      </c>
      <c r="J6120" s="1">
        <v>46235.621527777781</v>
      </c>
      <c r="K6120" t="s">
        <v>3754</v>
      </c>
      <c r="L6120" t="s">
        <v>1807</v>
      </c>
      <c r="M6120" t="s">
        <v>14</v>
      </c>
      <c r="N6120" t="s">
        <v>20</v>
      </c>
      <c r="O6120" t="s">
        <v>207</v>
      </c>
    </row>
    <row r="6121" spans="1:15" hidden="1" x14ac:dyDescent="0.35">
      <c r="A6121" t="s">
        <v>400</v>
      </c>
      <c r="B6121" s="3">
        <v>565509990080</v>
      </c>
      <c r="C6121" t="str">
        <f t="shared" si="190"/>
        <v>565</v>
      </c>
      <c r="D6121" t="str">
        <f t="shared" si="191"/>
        <v>0</v>
      </c>
      <c r="E6121">
        <v>2223072</v>
      </c>
      <c r="F6121" t="s">
        <v>954</v>
      </c>
      <c r="G6121">
        <v>799.11</v>
      </c>
      <c r="H6121">
        <v>4.5949</v>
      </c>
      <c r="I6121">
        <v>0.57499999999999996</v>
      </c>
      <c r="J6121" s="1">
        <v>46235.622916666667</v>
      </c>
      <c r="K6121" t="s">
        <v>955</v>
      </c>
      <c r="L6121" t="s">
        <v>956</v>
      </c>
      <c r="M6121" t="s">
        <v>14</v>
      </c>
      <c r="N6121" t="s">
        <v>20</v>
      </c>
      <c r="O6121" t="s">
        <v>29</v>
      </c>
    </row>
    <row r="6122" spans="1:15" hidden="1" x14ac:dyDescent="0.35">
      <c r="A6122" t="s">
        <v>784</v>
      </c>
      <c r="B6122" s="3">
        <v>591500010620</v>
      </c>
      <c r="C6122" t="str">
        <f t="shared" si="190"/>
        <v>591</v>
      </c>
      <c r="D6122" t="str">
        <f t="shared" si="191"/>
        <v>0</v>
      </c>
      <c r="E6122">
        <v>2223071</v>
      </c>
      <c r="F6122" t="s">
        <v>2614</v>
      </c>
      <c r="G6122">
        <v>203.56</v>
      </c>
      <c r="H6122">
        <v>1.1704000000000001</v>
      </c>
      <c r="I6122">
        <v>0.57499999999999996</v>
      </c>
      <c r="J6122" s="1">
        <v>46235.622916666667</v>
      </c>
      <c r="K6122" t="s">
        <v>2615</v>
      </c>
      <c r="L6122" t="s">
        <v>2616</v>
      </c>
      <c r="M6122" t="s">
        <v>14</v>
      </c>
      <c r="N6122" t="s">
        <v>20</v>
      </c>
      <c r="O6122" t="s">
        <v>225</v>
      </c>
    </row>
    <row r="6123" spans="1:15" hidden="1" x14ac:dyDescent="0.35">
      <c r="A6123" t="s">
        <v>141</v>
      </c>
      <c r="B6123" s="3">
        <v>553500000410</v>
      </c>
      <c r="C6123" t="str">
        <f t="shared" si="190"/>
        <v>553</v>
      </c>
      <c r="D6123" t="str">
        <f t="shared" si="191"/>
        <v>0</v>
      </c>
      <c r="E6123">
        <v>2223073</v>
      </c>
      <c r="F6123" t="s">
        <v>894</v>
      </c>
      <c r="G6123">
        <v>132.44</v>
      </c>
      <c r="H6123">
        <v>0.76160000000000005</v>
      </c>
      <c r="I6123">
        <v>0.57499999999999996</v>
      </c>
      <c r="J6123" s="1">
        <v>46235.623611111114</v>
      </c>
      <c r="K6123" t="s">
        <v>895</v>
      </c>
      <c r="L6123" t="s">
        <v>896</v>
      </c>
      <c r="M6123" t="s">
        <v>14</v>
      </c>
      <c r="N6123" t="s">
        <v>20</v>
      </c>
      <c r="O6123" t="s">
        <v>29</v>
      </c>
    </row>
    <row r="6124" spans="1:15" hidden="1" x14ac:dyDescent="0.35">
      <c r="A6124" t="s">
        <v>275</v>
      </c>
      <c r="B6124" s="3">
        <v>592500001920</v>
      </c>
      <c r="C6124" t="str">
        <f t="shared" si="190"/>
        <v>592</v>
      </c>
      <c r="D6124" t="str">
        <f t="shared" si="191"/>
        <v>0</v>
      </c>
      <c r="E6124">
        <v>2223074</v>
      </c>
      <c r="F6124" t="s">
        <v>230</v>
      </c>
      <c r="G6124">
        <v>88</v>
      </c>
      <c r="H6124">
        <v>0.50600000000000001</v>
      </c>
      <c r="I6124">
        <v>0.57499999999999996</v>
      </c>
      <c r="J6124" s="1">
        <v>46235.625694444447</v>
      </c>
      <c r="K6124" t="s">
        <v>231</v>
      </c>
      <c r="L6124" t="s">
        <v>232</v>
      </c>
      <c r="M6124" t="s">
        <v>14</v>
      </c>
      <c r="N6124" t="s">
        <v>20</v>
      </c>
      <c r="O6124" t="s">
        <v>225</v>
      </c>
    </row>
    <row r="6125" spans="1:15" hidden="1" x14ac:dyDescent="0.35">
      <c r="A6125" t="s">
        <v>608</v>
      </c>
      <c r="B6125" s="3">
        <v>590500000600</v>
      </c>
      <c r="C6125" t="str">
        <f t="shared" si="190"/>
        <v>590</v>
      </c>
      <c r="D6125" t="str">
        <f t="shared" si="191"/>
        <v>0</v>
      </c>
      <c r="E6125">
        <v>2223075</v>
      </c>
      <c r="F6125" t="s">
        <v>1431</v>
      </c>
      <c r="G6125">
        <v>114.67</v>
      </c>
      <c r="H6125">
        <v>0.6593</v>
      </c>
      <c r="I6125">
        <v>0.57499999999999996</v>
      </c>
      <c r="J6125" s="1">
        <v>46235.62777777778</v>
      </c>
      <c r="K6125" t="s">
        <v>1432</v>
      </c>
      <c r="M6125" t="s">
        <v>14</v>
      </c>
      <c r="N6125" t="s">
        <v>20</v>
      </c>
      <c r="O6125" t="s">
        <v>29</v>
      </c>
    </row>
    <row r="6126" spans="1:15" x14ac:dyDescent="0.35">
      <c r="A6126" t="s">
        <v>416</v>
      </c>
      <c r="B6126" s="3">
        <v>565509990080</v>
      </c>
      <c r="C6126" t="str">
        <f t="shared" si="190"/>
        <v>565</v>
      </c>
      <c r="D6126" t="str">
        <f t="shared" si="191"/>
        <v>0</v>
      </c>
      <c r="E6126">
        <v>2223076</v>
      </c>
      <c r="F6126" t="s">
        <v>523</v>
      </c>
      <c r="G6126">
        <v>710.22</v>
      </c>
      <c r="H6126">
        <v>4.0838000000000001</v>
      </c>
      <c r="I6126">
        <v>0.57499999999999996</v>
      </c>
      <c r="J6126" s="1">
        <v>46235.628472222219</v>
      </c>
      <c r="K6126" t="s">
        <v>524</v>
      </c>
      <c r="L6126" t="s">
        <v>525</v>
      </c>
      <c r="M6126" t="s">
        <v>14</v>
      </c>
      <c r="N6126" t="s">
        <v>20</v>
      </c>
      <c r="O6126" t="s">
        <v>21</v>
      </c>
    </row>
    <row r="6127" spans="1:15" hidden="1" x14ac:dyDescent="0.35">
      <c r="A6127" t="s">
        <v>784</v>
      </c>
      <c r="B6127" s="3">
        <v>591500010620</v>
      </c>
      <c r="C6127" t="str">
        <f t="shared" si="190"/>
        <v>591</v>
      </c>
      <c r="D6127" t="str">
        <f t="shared" si="191"/>
        <v>0</v>
      </c>
      <c r="E6127">
        <v>2223077</v>
      </c>
      <c r="F6127" t="s">
        <v>1019</v>
      </c>
      <c r="G6127">
        <v>265.77999999999997</v>
      </c>
      <c r="H6127">
        <v>1.5282</v>
      </c>
      <c r="I6127">
        <v>0.57499999999999996</v>
      </c>
      <c r="J6127" s="1">
        <v>46235.628472222219</v>
      </c>
      <c r="K6127" t="s">
        <v>1020</v>
      </c>
      <c r="L6127" t="s">
        <v>1021</v>
      </c>
      <c r="M6127" t="s">
        <v>14</v>
      </c>
      <c r="N6127" t="s">
        <v>20</v>
      </c>
      <c r="O6127" t="s">
        <v>29</v>
      </c>
    </row>
    <row r="6128" spans="1:15" hidden="1" x14ac:dyDescent="0.35">
      <c r="A6128" t="s">
        <v>984</v>
      </c>
      <c r="B6128" s="3">
        <v>807500000350</v>
      </c>
      <c r="C6128" t="str">
        <f t="shared" si="190"/>
        <v>807</v>
      </c>
      <c r="D6128" t="str">
        <f t="shared" si="191"/>
        <v>0</v>
      </c>
      <c r="E6128">
        <v>2223079</v>
      </c>
      <c r="F6128">
        <v>427018</v>
      </c>
      <c r="G6128">
        <v>532.44000000000005</v>
      </c>
      <c r="H6128">
        <v>3.0615999999999999</v>
      </c>
      <c r="I6128">
        <v>0.57499999999999996</v>
      </c>
      <c r="J6128" s="1">
        <v>46235.629861111112</v>
      </c>
      <c r="K6128" t="s">
        <v>1017</v>
      </c>
      <c r="L6128" t="s">
        <v>1018</v>
      </c>
      <c r="M6128" t="s">
        <v>14</v>
      </c>
      <c r="N6128" t="s">
        <v>20</v>
      </c>
      <c r="O6128" t="s">
        <v>184</v>
      </c>
    </row>
    <row r="6129" spans="1:15" hidden="1" x14ac:dyDescent="0.35">
      <c r="A6129" t="s">
        <v>1137</v>
      </c>
      <c r="B6129" s="3">
        <v>554500000510</v>
      </c>
      <c r="C6129" t="str">
        <f t="shared" si="190"/>
        <v>554</v>
      </c>
      <c r="D6129" t="str">
        <f t="shared" si="191"/>
        <v>0</v>
      </c>
      <c r="E6129">
        <v>2223080</v>
      </c>
      <c r="F6129" t="s">
        <v>2207</v>
      </c>
      <c r="G6129">
        <v>114.67</v>
      </c>
      <c r="H6129">
        <v>0.6593</v>
      </c>
      <c r="I6129">
        <v>0.57499999999999996</v>
      </c>
      <c r="J6129" s="1">
        <v>46235.631944444445</v>
      </c>
      <c r="K6129" t="s">
        <v>2208</v>
      </c>
      <c r="L6129" t="s">
        <v>2209</v>
      </c>
      <c r="M6129" t="s">
        <v>14</v>
      </c>
      <c r="N6129" t="s">
        <v>20</v>
      </c>
      <c r="O6129" t="s">
        <v>225</v>
      </c>
    </row>
    <row r="6130" spans="1:15" hidden="1" x14ac:dyDescent="0.35">
      <c r="A6130" t="s">
        <v>141</v>
      </c>
      <c r="B6130" s="3">
        <v>553500000410</v>
      </c>
      <c r="C6130" t="str">
        <f t="shared" si="190"/>
        <v>553</v>
      </c>
      <c r="D6130" t="str">
        <f t="shared" si="191"/>
        <v>0</v>
      </c>
      <c r="E6130">
        <v>2223081</v>
      </c>
      <c r="F6130" t="s">
        <v>509</v>
      </c>
      <c r="G6130">
        <v>52.44</v>
      </c>
      <c r="H6130">
        <v>0.30159999999999998</v>
      </c>
      <c r="I6130">
        <v>0.57499999999999996</v>
      </c>
      <c r="J6130" s="1">
        <v>46235.635416666664</v>
      </c>
      <c r="K6130" t="s">
        <v>510</v>
      </c>
      <c r="L6130" t="s">
        <v>511</v>
      </c>
      <c r="M6130" t="s">
        <v>14</v>
      </c>
      <c r="N6130" t="s">
        <v>20</v>
      </c>
      <c r="O6130" t="s">
        <v>225</v>
      </c>
    </row>
    <row r="6131" spans="1:15" hidden="1" x14ac:dyDescent="0.35">
      <c r="A6131" t="s">
        <v>784</v>
      </c>
      <c r="B6131" s="3">
        <v>591500010620</v>
      </c>
      <c r="C6131" t="str">
        <f t="shared" si="190"/>
        <v>591</v>
      </c>
      <c r="D6131" t="str">
        <f t="shared" si="191"/>
        <v>0</v>
      </c>
      <c r="E6131">
        <v>2223082</v>
      </c>
      <c r="F6131">
        <v>501148</v>
      </c>
      <c r="G6131">
        <v>168</v>
      </c>
      <c r="H6131">
        <v>0.96599999999999997</v>
      </c>
      <c r="I6131">
        <v>0.57499999999999996</v>
      </c>
      <c r="J6131" s="1">
        <v>46235.637499999997</v>
      </c>
      <c r="K6131" t="s">
        <v>444</v>
      </c>
      <c r="L6131" t="s">
        <v>445</v>
      </c>
      <c r="M6131" t="s">
        <v>14</v>
      </c>
      <c r="N6131" t="s">
        <v>20</v>
      </c>
      <c r="O6131" t="s">
        <v>29</v>
      </c>
    </row>
    <row r="6132" spans="1:15" hidden="1" x14ac:dyDescent="0.35">
      <c r="A6132" t="s">
        <v>420</v>
      </c>
      <c r="B6132" s="3">
        <v>565509990080</v>
      </c>
      <c r="C6132" t="str">
        <f t="shared" si="190"/>
        <v>565</v>
      </c>
      <c r="D6132" t="str">
        <f t="shared" si="191"/>
        <v>0</v>
      </c>
      <c r="E6132">
        <v>2223083</v>
      </c>
      <c r="F6132">
        <v>505002</v>
      </c>
      <c r="G6132">
        <v>621.33000000000004</v>
      </c>
      <c r="H6132">
        <v>3.5727000000000002</v>
      </c>
      <c r="I6132">
        <v>0.57499999999999996</v>
      </c>
      <c r="J6132" s="1">
        <v>46235.638194444444</v>
      </c>
      <c r="K6132" t="s">
        <v>897</v>
      </c>
      <c r="L6132" t="s">
        <v>898</v>
      </c>
      <c r="M6132" t="s">
        <v>14</v>
      </c>
      <c r="N6132" t="s">
        <v>20</v>
      </c>
      <c r="O6132" t="s">
        <v>29</v>
      </c>
    </row>
    <row r="6133" spans="1:15" x14ac:dyDescent="0.35">
      <c r="A6133" t="s">
        <v>425</v>
      </c>
      <c r="B6133" s="3">
        <v>565509990080</v>
      </c>
      <c r="C6133" t="str">
        <f t="shared" si="190"/>
        <v>565</v>
      </c>
      <c r="D6133" t="str">
        <f t="shared" si="191"/>
        <v>0</v>
      </c>
      <c r="E6133">
        <v>2223084</v>
      </c>
      <c r="F6133" t="s">
        <v>1396</v>
      </c>
      <c r="G6133">
        <v>284.44</v>
      </c>
      <c r="H6133">
        <v>1.6355999999999999</v>
      </c>
      <c r="I6133">
        <v>0.57499999999999996</v>
      </c>
      <c r="J6133" s="1">
        <v>46235.638888888891</v>
      </c>
      <c r="K6133" t="s">
        <v>1397</v>
      </c>
      <c r="L6133" t="s">
        <v>1398</v>
      </c>
      <c r="M6133" t="s">
        <v>14</v>
      </c>
      <c r="N6133" t="s">
        <v>20</v>
      </c>
      <c r="O6133" t="s">
        <v>67</v>
      </c>
    </row>
    <row r="6134" spans="1:15" hidden="1" x14ac:dyDescent="0.35">
      <c r="A6134" t="s">
        <v>539</v>
      </c>
      <c r="B6134" s="3">
        <v>571500000440</v>
      </c>
      <c r="C6134" t="str">
        <f t="shared" si="190"/>
        <v>571</v>
      </c>
      <c r="D6134" t="str">
        <f t="shared" si="191"/>
        <v>0</v>
      </c>
      <c r="E6134">
        <v>2223085</v>
      </c>
      <c r="F6134" t="s">
        <v>230</v>
      </c>
      <c r="G6134">
        <v>88</v>
      </c>
      <c r="H6134">
        <v>0.50600000000000001</v>
      </c>
      <c r="I6134">
        <v>0.57499999999999996</v>
      </c>
      <c r="J6134" s="1">
        <v>46235.640277777777</v>
      </c>
      <c r="K6134" t="s">
        <v>231</v>
      </c>
      <c r="L6134" t="s">
        <v>232</v>
      </c>
      <c r="M6134" t="s">
        <v>14</v>
      </c>
      <c r="N6134" t="s">
        <v>20</v>
      </c>
      <c r="O6134" t="s">
        <v>225</v>
      </c>
    </row>
    <row r="6135" spans="1:15" hidden="1" x14ac:dyDescent="0.35">
      <c r="A6135" t="s">
        <v>563</v>
      </c>
      <c r="B6135" s="3">
        <v>584500000290</v>
      </c>
      <c r="C6135" t="str">
        <f t="shared" si="190"/>
        <v>584</v>
      </c>
      <c r="D6135" t="str">
        <f t="shared" si="191"/>
        <v>0</v>
      </c>
      <c r="E6135">
        <v>2223086</v>
      </c>
      <c r="F6135">
        <v>501112</v>
      </c>
      <c r="G6135">
        <v>132.44</v>
      </c>
      <c r="H6135">
        <v>0.76160000000000005</v>
      </c>
      <c r="I6135">
        <v>0.57499999999999996</v>
      </c>
      <c r="J6135" s="1">
        <v>46235.643750000003</v>
      </c>
      <c r="K6135" t="s">
        <v>326</v>
      </c>
      <c r="L6135" t="s">
        <v>327</v>
      </c>
      <c r="M6135" t="s">
        <v>14</v>
      </c>
      <c r="N6135" t="s">
        <v>20</v>
      </c>
      <c r="O6135" t="s">
        <v>29</v>
      </c>
    </row>
    <row r="6136" spans="1:15" hidden="1" x14ac:dyDescent="0.35">
      <c r="A6136" t="s">
        <v>1049</v>
      </c>
      <c r="B6136" s="3">
        <v>815500000350</v>
      </c>
      <c r="C6136" t="str">
        <f t="shared" si="190"/>
        <v>815</v>
      </c>
      <c r="D6136" t="str">
        <f t="shared" si="191"/>
        <v>0</v>
      </c>
      <c r="E6136">
        <v>2223087</v>
      </c>
      <c r="F6136" t="s">
        <v>1260</v>
      </c>
      <c r="G6136">
        <v>159.11000000000001</v>
      </c>
      <c r="H6136">
        <v>0.91490000000000005</v>
      </c>
      <c r="I6136">
        <v>0.57499999999999996</v>
      </c>
      <c r="J6136" s="1">
        <v>46235.645138888889</v>
      </c>
      <c r="K6136" t="s">
        <v>1261</v>
      </c>
      <c r="L6136" t="s">
        <v>1262</v>
      </c>
      <c r="M6136" t="s">
        <v>14</v>
      </c>
      <c r="N6136" t="s">
        <v>20</v>
      </c>
      <c r="O6136" t="s">
        <v>29</v>
      </c>
    </row>
    <row r="6137" spans="1:15" hidden="1" x14ac:dyDescent="0.35">
      <c r="A6137" t="s">
        <v>313</v>
      </c>
      <c r="B6137" s="3">
        <v>562500000650</v>
      </c>
      <c r="C6137" t="str">
        <f t="shared" si="190"/>
        <v>562</v>
      </c>
      <c r="D6137" t="str">
        <f t="shared" si="191"/>
        <v>0</v>
      </c>
      <c r="E6137">
        <v>2223088</v>
      </c>
      <c r="F6137">
        <v>501112</v>
      </c>
      <c r="G6137">
        <v>132.44</v>
      </c>
      <c r="H6137">
        <v>0.76160000000000005</v>
      </c>
      <c r="I6137">
        <v>0.57499999999999996</v>
      </c>
      <c r="J6137" s="1">
        <v>46235.648611111108</v>
      </c>
      <c r="K6137" t="s">
        <v>326</v>
      </c>
      <c r="L6137" t="s">
        <v>327</v>
      </c>
      <c r="M6137" t="s">
        <v>14</v>
      </c>
      <c r="N6137" t="s">
        <v>20</v>
      </c>
      <c r="O6137" t="s">
        <v>29</v>
      </c>
    </row>
    <row r="6138" spans="1:15" x14ac:dyDescent="0.35">
      <c r="A6138" t="s">
        <v>1682</v>
      </c>
      <c r="B6138" s="3">
        <v>584500000290</v>
      </c>
      <c r="C6138" t="str">
        <f t="shared" si="190"/>
        <v>584</v>
      </c>
      <c r="D6138" t="str">
        <f t="shared" si="191"/>
        <v>0</v>
      </c>
      <c r="E6138">
        <v>2223089</v>
      </c>
      <c r="F6138" t="s">
        <v>514</v>
      </c>
      <c r="G6138">
        <v>111.11</v>
      </c>
      <c r="H6138">
        <v>0.63890000000000002</v>
      </c>
      <c r="I6138">
        <v>0.57499999999999996</v>
      </c>
      <c r="J6138" s="1">
        <v>46235.649305555555</v>
      </c>
      <c r="K6138" t="s">
        <v>515</v>
      </c>
      <c r="L6138" t="s">
        <v>516</v>
      </c>
      <c r="M6138" t="s">
        <v>14</v>
      </c>
      <c r="N6138" t="s">
        <v>20</v>
      </c>
      <c r="O6138" t="s">
        <v>67</v>
      </c>
    </row>
    <row r="6139" spans="1:15" hidden="1" x14ac:dyDescent="0.35">
      <c r="A6139" t="s">
        <v>546</v>
      </c>
      <c r="B6139" s="3">
        <v>571500000440</v>
      </c>
      <c r="C6139" t="str">
        <f t="shared" si="190"/>
        <v>571</v>
      </c>
      <c r="D6139" t="str">
        <f t="shared" si="191"/>
        <v>0</v>
      </c>
      <c r="E6139">
        <v>2223090</v>
      </c>
      <c r="F6139" t="s">
        <v>1149</v>
      </c>
      <c r="G6139">
        <v>150.22</v>
      </c>
      <c r="H6139">
        <v>0.86380000000000001</v>
      </c>
      <c r="I6139">
        <v>0.57499999999999996</v>
      </c>
      <c r="J6139" s="1">
        <v>46235.652083333334</v>
      </c>
      <c r="K6139" t="s">
        <v>1150</v>
      </c>
      <c r="L6139" t="s">
        <v>1151</v>
      </c>
      <c r="M6139" t="s">
        <v>14</v>
      </c>
      <c r="N6139" t="s">
        <v>20</v>
      </c>
      <c r="O6139" t="s">
        <v>29</v>
      </c>
    </row>
    <row r="6140" spans="1:15" hidden="1" x14ac:dyDescent="0.35">
      <c r="A6140" t="s">
        <v>984</v>
      </c>
      <c r="B6140" s="3">
        <v>807500000350</v>
      </c>
      <c r="C6140" t="str">
        <f t="shared" si="190"/>
        <v>807</v>
      </c>
      <c r="D6140" t="str">
        <f t="shared" si="191"/>
        <v>0</v>
      </c>
      <c r="E6140">
        <v>2223091</v>
      </c>
      <c r="F6140" t="s">
        <v>1451</v>
      </c>
      <c r="G6140">
        <v>239.2</v>
      </c>
      <c r="H6140">
        <v>1.3754</v>
      </c>
      <c r="I6140">
        <v>0.57499999999999996</v>
      </c>
      <c r="J6140" s="1">
        <v>46235.658333333333</v>
      </c>
      <c r="K6140" t="s">
        <v>1452</v>
      </c>
      <c r="L6140" t="s">
        <v>1453</v>
      </c>
      <c r="M6140" t="s">
        <v>14</v>
      </c>
      <c r="N6140" t="s">
        <v>20</v>
      </c>
      <c r="O6140" t="s">
        <v>29</v>
      </c>
    </row>
    <row r="6141" spans="1:15" hidden="1" x14ac:dyDescent="0.35">
      <c r="A6141" t="s">
        <v>268</v>
      </c>
      <c r="B6141" s="3">
        <v>558500000600</v>
      </c>
      <c r="C6141" t="str">
        <f t="shared" si="190"/>
        <v>558</v>
      </c>
      <c r="D6141" t="str">
        <f t="shared" si="191"/>
        <v>0</v>
      </c>
      <c r="E6141">
        <v>2223092</v>
      </c>
      <c r="F6141" t="s">
        <v>3755</v>
      </c>
      <c r="G6141">
        <v>230.22</v>
      </c>
      <c r="H6141">
        <v>1.3238000000000001</v>
      </c>
      <c r="I6141">
        <v>0.57499999999999996</v>
      </c>
      <c r="J6141" s="1">
        <v>46235.663194444445</v>
      </c>
      <c r="K6141" t="s">
        <v>3756</v>
      </c>
      <c r="L6141" t="s">
        <v>3757</v>
      </c>
      <c r="M6141" t="s">
        <v>14</v>
      </c>
      <c r="N6141" t="s">
        <v>20</v>
      </c>
      <c r="O6141" t="s">
        <v>29</v>
      </c>
    </row>
    <row r="6142" spans="1:15" x14ac:dyDescent="0.35">
      <c r="A6142" t="s">
        <v>268</v>
      </c>
      <c r="B6142" s="3">
        <v>558500000600</v>
      </c>
      <c r="C6142" t="str">
        <f t="shared" si="190"/>
        <v>558</v>
      </c>
      <c r="D6142" t="str">
        <f t="shared" si="191"/>
        <v>0</v>
      </c>
      <c r="E6142">
        <v>2223092</v>
      </c>
      <c r="F6142" t="s">
        <v>3157</v>
      </c>
      <c r="G6142">
        <v>103.11</v>
      </c>
      <c r="H6142">
        <v>0.59289999999999998</v>
      </c>
      <c r="I6142">
        <v>0.57499999999999996</v>
      </c>
      <c r="J6142" s="1">
        <v>46235.663194444445</v>
      </c>
      <c r="K6142" t="s">
        <v>3158</v>
      </c>
      <c r="L6142" t="s">
        <v>3159</v>
      </c>
      <c r="M6142" t="s">
        <v>14</v>
      </c>
      <c r="N6142" t="s">
        <v>20</v>
      </c>
      <c r="O6142" t="s">
        <v>67</v>
      </c>
    </row>
    <row r="6143" spans="1:15" hidden="1" x14ac:dyDescent="0.35">
      <c r="A6143" t="s">
        <v>446</v>
      </c>
      <c r="B6143" s="3">
        <v>566509990040</v>
      </c>
      <c r="C6143" t="str">
        <f t="shared" si="190"/>
        <v>566</v>
      </c>
      <c r="D6143" t="str">
        <f t="shared" si="191"/>
        <v>0</v>
      </c>
      <c r="E6143">
        <v>2223093</v>
      </c>
      <c r="F6143">
        <v>501126</v>
      </c>
      <c r="G6143">
        <v>318.22000000000003</v>
      </c>
      <c r="H6143">
        <v>1.8298000000000001</v>
      </c>
      <c r="I6143">
        <v>0.57499999999999996</v>
      </c>
      <c r="J6143" s="1">
        <v>46235.663888888892</v>
      </c>
      <c r="K6143" t="s">
        <v>1147</v>
      </c>
      <c r="L6143" t="s">
        <v>1148</v>
      </c>
      <c r="M6143" t="s">
        <v>14</v>
      </c>
      <c r="N6143" t="s">
        <v>20</v>
      </c>
      <c r="O6143" t="s">
        <v>29</v>
      </c>
    </row>
    <row r="6144" spans="1:15" hidden="1" x14ac:dyDescent="0.35">
      <c r="A6144" t="s">
        <v>400</v>
      </c>
      <c r="B6144" s="3">
        <v>565509990080</v>
      </c>
      <c r="C6144" t="str">
        <f t="shared" ref="C6144:C6207" si="192">LEFT(B6144,3)</f>
        <v>565</v>
      </c>
      <c r="D6144" t="str">
        <f t="shared" ref="D6144:D6207" si="193">RIGHT(B6144,1)</f>
        <v>0</v>
      </c>
      <c r="E6144">
        <v>2198421</v>
      </c>
      <c r="F6144" t="s">
        <v>600</v>
      </c>
      <c r="G6144">
        <v>-132.88999999999999</v>
      </c>
      <c r="H6144">
        <v>-0.7641</v>
      </c>
      <c r="I6144">
        <v>0.57499999999999996</v>
      </c>
      <c r="J6144" s="1">
        <v>46235.664583333331</v>
      </c>
      <c r="K6144" t="s">
        <v>601</v>
      </c>
      <c r="L6144" t="s">
        <v>602</v>
      </c>
      <c r="M6144" t="s">
        <v>14</v>
      </c>
      <c r="N6144" t="s">
        <v>135</v>
      </c>
      <c r="O6144" t="s">
        <v>29</v>
      </c>
    </row>
    <row r="6145" spans="1:15" hidden="1" x14ac:dyDescent="0.35">
      <c r="A6145" t="s">
        <v>400</v>
      </c>
      <c r="B6145" s="3">
        <v>565509990080</v>
      </c>
      <c r="C6145" t="str">
        <f t="shared" si="192"/>
        <v>565</v>
      </c>
      <c r="D6145" t="str">
        <f t="shared" si="193"/>
        <v>0</v>
      </c>
      <c r="E6145">
        <v>2198421</v>
      </c>
      <c r="F6145">
        <v>505002</v>
      </c>
      <c r="G6145">
        <v>-310.66000000000003</v>
      </c>
      <c r="H6145">
        <v>-1.7863</v>
      </c>
      <c r="I6145">
        <v>0.57499999999999996</v>
      </c>
      <c r="J6145" s="1">
        <v>46235.664583333331</v>
      </c>
      <c r="K6145" t="s">
        <v>897</v>
      </c>
      <c r="L6145" t="s">
        <v>898</v>
      </c>
      <c r="M6145" t="s">
        <v>14</v>
      </c>
      <c r="N6145" t="s">
        <v>135</v>
      </c>
      <c r="O6145" t="s">
        <v>29</v>
      </c>
    </row>
    <row r="6146" spans="1:15" hidden="1" x14ac:dyDescent="0.35">
      <c r="A6146" t="s">
        <v>608</v>
      </c>
      <c r="B6146" s="3">
        <v>590500000600</v>
      </c>
      <c r="C6146" t="str">
        <f t="shared" si="192"/>
        <v>590</v>
      </c>
      <c r="D6146" t="str">
        <f t="shared" si="193"/>
        <v>0</v>
      </c>
      <c r="E6146">
        <v>2223095</v>
      </c>
      <c r="F6146" t="s">
        <v>1431</v>
      </c>
      <c r="G6146">
        <v>114.67</v>
      </c>
      <c r="H6146">
        <v>0.6593</v>
      </c>
      <c r="I6146">
        <v>0.57499999999999996</v>
      </c>
      <c r="J6146" s="1">
        <v>46235.665972222225</v>
      </c>
      <c r="K6146" t="s">
        <v>1432</v>
      </c>
      <c r="M6146" t="s">
        <v>14</v>
      </c>
      <c r="N6146" t="s">
        <v>20</v>
      </c>
      <c r="O6146" t="s">
        <v>29</v>
      </c>
    </row>
    <row r="6147" spans="1:15" x14ac:dyDescent="0.35">
      <c r="A6147" t="s">
        <v>268</v>
      </c>
      <c r="B6147" s="3">
        <v>558500000600</v>
      </c>
      <c r="C6147" t="str">
        <f t="shared" si="192"/>
        <v>558</v>
      </c>
      <c r="D6147" t="str">
        <f t="shared" si="193"/>
        <v>0</v>
      </c>
      <c r="E6147">
        <v>2223096</v>
      </c>
      <c r="F6147" t="s">
        <v>1009</v>
      </c>
      <c r="G6147">
        <v>39.11</v>
      </c>
      <c r="H6147">
        <v>0.22489999999999999</v>
      </c>
      <c r="I6147">
        <v>0.57499999999999996</v>
      </c>
      <c r="J6147" s="1">
        <v>46235.666666666664</v>
      </c>
      <c r="K6147" t="s">
        <v>1010</v>
      </c>
      <c r="M6147" t="s">
        <v>14</v>
      </c>
      <c r="N6147" t="s">
        <v>20</v>
      </c>
      <c r="O6147" t="s">
        <v>67</v>
      </c>
    </row>
    <row r="6148" spans="1:15" hidden="1" x14ac:dyDescent="0.35">
      <c r="A6148" t="s">
        <v>215</v>
      </c>
      <c r="B6148" s="3">
        <v>554500000510</v>
      </c>
      <c r="C6148" t="str">
        <f t="shared" si="192"/>
        <v>554</v>
      </c>
      <c r="D6148" t="str">
        <f t="shared" si="193"/>
        <v>0</v>
      </c>
      <c r="E6148">
        <v>2176822</v>
      </c>
      <c r="F6148" t="s">
        <v>1263</v>
      </c>
      <c r="G6148">
        <v>-443.56</v>
      </c>
      <c r="H6148">
        <v>-2.5505</v>
      </c>
      <c r="I6148">
        <v>0.57499999999999996</v>
      </c>
      <c r="J6148" s="1">
        <v>46235.668749999997</v>
      </c>
      <c r="K6148" t="s">
        <v>1264</v>
      </c>
      <c r="L6148" t="s">
        <v>1265</v>
      </c>
      <c r="M6148" t="s">
        <v>14</v>
      </c>
      <c r="N6148" t="s">
        <v>135</v>
      </c>
      <c r="O6148" t="s">
        <v>225</v>
      </c>
    </row>
    <row r="6149" spans="1:15" hidden="1" x14ac:dyDescent="0.35">
      <c r="A6149" t="s">
        <v>351</v>
      </c>
      <c r="B6149" s="3">
        <v>563509990050</v>
      </c>
      <c r="C6149" t="str">
        <f t="shared" si="192"/>
        <v>563</v>
      </c>
      <c r="D6149" t="str">
        <f t="shared" si="193"/>
        <v>0</v>
      </c>
      <c r="E6149">
        <v>2223098</v>
      </c>
      <c r="F6149" t="s">
        <v>441</v>
      </c>
      <c r="G6149">
        <v>283.74</v>
      </c>
      <c r="H6149">
        <v>1.6315</v>
      </c>
      <c r="I6149">
        <v>0.57499999999999996</v>
      </c>
      <c r="J6149" s="1">
        <v>46235.669444444444</v>
      </c>
      <c r="K6149" t="s">
        <v>442</v>
      </c>
      <c r="L6149" t="s">
        <v>443</v>
      </c>
      <c r="M6149" t="s">
        <v>14</v>
      </c>
      <c r="N6149" t="s">
        <v>20</v>
      </c>
      <c r="O6149" t="s">
        <v>29</v>
      </c>
    </row>
    <row r="6150" spans="1:15" hidden="1" x14ac:dyDescent="0.35">
      <c r="A6150" t="s">
        <v>342</v>
      </c>
      <c r="B6150" s="3">
        <v>563509990050</v>
      </c>
      <c r="C6150" t="str">
        <f t="shared" si="192"/>
        <v>563</v>
      </c>
      <c r="D6150" t="str">
        <f t="shared" si="193"/>
        <v>0</v>
      </c>
      <c r="E6150">
        <v>2223099</v>
      </c>
      <c r="F6150" t="s">
        <v>2598</v>
      </c>
      <c r="G6150">
        <v>43.56</v>
      </c>
      <c r="H6150">
        <v>0.25040000000000001</v>
      </c>
      <c r="I6150">
        <v>0.57499999999999996</v>
      </c>
      <c r="J6150" s="1">
        <v>46235.67083333333</v>
      </c>
      <c r="K6150" t="s">
        <v>2599</v>
      </c>
      <c r="L6150" t="s">
        <v>2600</v>
      </c>
      <c r="M6150" t="s">
        <v>14</v>
      </c>
      <c r="N6150" t="s">
        <v>20</v>
      </c>
      <c r="O6150" t="s">
        <v>225</v>
      </c>
    </row>
    <row r="6151" spans="1:15" hidden="1" x14ac:dyDescent="0.35">
      <c r="A6151" t="s">
        <v>268</v>
      </c>
      <c r="B6151" s="3">
        <v>558500000600</v>
      </c>
      <c r="C6151" t="str">
        <f t="shared" si="192"/>
        <v>558</v>
      </c>
      <c r="D6151" t="str">
        <f t="shared" si="193"/>
        <v>0</v>
      </c>
      <c r="E6151">
        <v>2223101</v>
      </c>
      <c r="F6151" t="s">
        <v>377</v>
      </c>
      <c r="G6151">
        <v>221.33</v>
      </c>
      <c r="H6151">
        <v>1.2726999999999999</v>
      </c>
      <c r="I6151">
        <v>0.57499999999999996</v>
      </c>
      <c r="J6151" s="1">
        <v>46235.674305555556</v>
      </c>
      <c r="K6151" t="s">
        <v>378</v>
      </c>
      <c r="L6151" t="s">
        <v>379</v>
      </c>
      <c r="M6151" t="s">
        <v>14</v>
      </c>
      <c r="N6151" t="s">
        <v>20</v>
      </c>
      <c r="O6151" t="s">
        <v>225</v>
      </c>
    </row>
    <row r="6152" spans="1:15" hidden="1" x14ac:dyDescent="0.35">
      <c r="A6152" t="s">
        <v>968</v>
      </c>
      <c r="B6152" s="3">
        <v>807500000350</v>
      </c>
      <c r="C6152" t="str">
        <f t="shared" si="192"/>
        <v>807</v>
      </c>
      <c r="D6152" t="str">
        <f t="shared" si="193"/>
        <v>0</v>
      </c>
      <c r="E6152">
        <v>2223100</v>
      </c>
      <c r="F6152" t="s">
        <v>3731</v>
      </c>
      <c r="G6152">
        <v>116.44</v>
      </c>
      <c r="H6152">
        <v>0.66959999999999997</v>
      </c>
      <c r="I6152">
        <v>0.57499999999999996</v>
      </c>
      <c r="J6152" s="1">
        <v>46235.674305555556</v>
      </c>
      <c r="K6152" t="s">
        <v>3732</v>
      </c>
      <c r="L6152" t="s">
        <v>3733</v>
      </c>
      <c r="M6152" t="s">
        <v>14</v>
      </c>
      <c r="N6152" t="s">
        <v>20</v>
      </c>
      <c r="O6152" t="s">
        <v>214</v>
      </c>
    </row>
    <row r="6153" spans="1:15" hidden="1" x14ac:dyDescent="0.35">
      <c r="A6153" t="s">
        <v>984</v>
      </c>
      <c r="B6153" s="3">
        <v>807500000350</v>
      </c>
      <c r="C6153" t="str">
        <f t="shared" si="192"/>
        <v>807</v>
      </c>
      <c r="D6153" t="str">
        <f t="shared" si="193"/>
        <v>0</v>
      </c>
      <c r="E6153">
        <v>2223102</v>
      </c>
      <c r="F6153" t="s">
        <v>3758</v>
      </c>
      <c r="G6153">
        <v>326.39999999999998</v>
      </c>
      <c r="H6153">
        <v>1.8768</v>
      </c>
      <c r="I6153">
        <v>0.57499999999999996</v>
      </c>
      <c r="J6153" s="1">
        <v>46235.675694444442</v>
      </c>
      <c r="K6153" t="s">
        <v>3759</v>
      </c>
      <c r="L6153" t="s">
        <v>3760</v>
      </c>
      <c r="M6153" t="s">
        <v>14</v>
      </c>
      <c r="N6153" t="s">
        <v>20</v>
      </c>
      <c r="O6153" t="s">
        <v>225</v>
      </c>
    </row>
    <row r="6154" spans="1:15" hidden="1" x14ac:dyDescent="0.35">
      <c r="A6154" t="s">
        <v>446</v>
      </c>
      <c r="B6154" s="3">
        <v>566509990040</v>
      </c>
      <c r="C6154" t="str">
        <f t="shared" si="192"/>
        <v>566</v>
      </c>
      <c r="D6154" t="str">
        <f t="shared" si="193"/>
        <v>0</v>
      </c>
      <c r="E6154">
        <v>2223104</v>
      </c>
      <c r="F6154" t="s">
        <v>377</v>
      </c>
      <c r="G6154">
        <v>221.33</v>
      </c>
      <c r="H6154">
        <v>1.2726999999999999</v>
      </c>
      <c r="I6154">
        <v>0.57499999999999996</v>
      </c>
      <c r="J6154" s="1">
        <v>46235.676388888889</v>
      </c>
      <c r="K6154" t="s">
        <v>378</v>
      </c>
      <c r="L6154" t="s">
        <v>379</v>
      </c>
      <c r="M6154" t="s">
        <v>14</v>
      </c>
      <c r="N6154" t="s">
        <v>20</v>
      </c>
      <c r="O6154" t="s">
        <v>225</v>
      </c>
    </row>
    <row r="6155" spans="1:15" hidden="1" x14ac:dyDescent="0.35">
      <c r="A6155" t="s">
        <v>546</v>
      </c>
      <c r="B6155" s="3">
        <v>571500000440</v>
      </c>
      <c r="C6155" t="str">
        <f t="shared" si="192"/>
        <v>571</v>
      </c>
      <c r="D6155" t="str">
        <f t="shared" si="193"/>
        <v>0</v>
      </c>
      <c r="E6155">
        <v>2223103</v>
      </c>
      <c r="F6155" t="s">
        <v>1149</v>
      </c>
      <c r="G6155">
        <v>150.22</v>
      </c>
      <c r="H6155">
        <v>0.86380000000000001</v>
      </c>
      <c r="I6155">
        <v>0.57499999999999996</v>
      </c>
      <c r="J6155" s="1">
        <v>46235.676388888889</v>
      </c>
      <c r="K6155" t="s">
        <v>1150</v>
      </c>
      <c r="L6155" t="s">
        <v>1151</v>
      </c>
      <c r="M6155" t="s">
        <v>14</v>
      </c>
      <c r="N6155" t="s">
        <v>20</v>
      </c>
      <c r="O6155" t="s">
        <v>29</v>
      </c>
    </row>
    <row r="6156" spans="1:15" hidden="1" x14ac:dyDescent="0.35">
      <c r="A6156" t="s">
        <v>1137</v>
      </c>
      <c r="B6156" s="3">
        <v>554500000510</v>
      </c>
      <c r="C6156" t="str">
        <f t="shared" si="192"/>
        <v>554</v>
      </c>
      <c r="D6156" t="str">
        <f t="shared" si="193"/>
        <v>0</v>
      </c>
      <c r="E6156">
        <v>2223106</v>
      </c>
      <c r="F6156" t="s">
        <v>1833</v>
      </c>
      <c r="G6156">
        <v>43.56</v>
      </c>
      <c r="H6156">
        <v>0.25040000000000001</v>
      </c>
      <c r="I6156">
        <v>0.57499999999999996</v>
      </c>
      <c r="J6156" s="1">
        <v>46235.680555555555</v>
      </c>
      <c r="K6156" t="s">
        <v>1834</v>
      </c>
      <c r="L6156" t="s">
        <v>1835</v>
      </c>
      <c r="M6156" t="s">
        <v>14</v>
      </c>
      <c r="N6156" t="s">
        <v>20</v>
      </c>
      <c r="O6156" t="s">
        <v>225</v>
      </c>
    </row>
    <row r="6157" spans="1:15" hidden="1" x14ac:dyDescent="0.35">
      <c r="A6157" t="s">
        <v>500</v>
      </c>
      <c r="B6157" s="3">
        <v>567509990140</v>
      </c>
      <c r="C6157" t="str">
        <f t="shared" si="192"/>
        <v>567</v>
      </c>
      <c r="D6157" t="str">
        <f t="shared" si="193"/>
        <v>0</v>
      </c>
      <c r="E6157">
        <v>2223108</v>
      </c>
      <c r="F6157">
        <v>505002</v>
      </c>
      <c r="G6157">
        <v>621.33000000000004</v>
      </c>
      <c r="H6157">
        <v>3.5727000000000002</v>
      </c>
      <c r="I6157">
        <v>0.57499999999999996</v>
      </c>
      <c r="J6157" s="1">
        <v>46235.680555555555</v>
      </c>
      <c r="K6157" t="s">
        <v>897</v>
      </c>
      <c r="L6157" t="s">
        <v>898</v>
      </c>
      <c r="M6157" t="s">
        <v>14</v>
      </c>
      <c r="N6157" t="s">
        <v>20</v>
      </c>
      <c r="O6157" t="s">
        <v>29</v>
      </c>
    </row>
    <row r="6158" spans="1:15" hidden="1" x14ac:dyDescent="0.35">
      <c r="A6158" t="s">
        <v>927</v>
      </c>
      <c r="B6158" s="3">
        <v>805500000320</v>
      </c>
      <c r="C6158" t="str">
        <f t="shared" si="192"/>
        <v>805</v>
      </c>
      <c r="D6158" t="str">
        <f t="shared" si="193"/>
        <v>0</v>
      </c>
      <c r="E6158">
        <v>2223107</v>
      </c>
      <c r="F6158">
        <v>830246</v>
      </c>
      <c r="G6158">
        <v>176.89</v>
      </c>
      <c r="H6158">
        <v>1.0170999999999999</v>
      </c>
      <c r="I6158">
        <v>0.57499999999999996</v>
      </c>
      <c r="J6158" s="1">
        <v>46235.680555555555</v>
      </c>
      <c r="K6158" t="s">
        <v>2628</v>
      </c>
      <c r="L6158" t="s">
        <v>2629</v>
      </c>
      <c r="M6158" t="s">
        <v>14</v>
      </c>
      <c r="N6158" t="s">
        <v>20</v>
      </c>
      <c r="O6158" t="s">
        <v>29</v>
      </c>
    </row>
    <row r="6159" spans="1:15" hidden="1" x14ac:dyDescent="0.35">
      <c r="A6159" t="s">
        <v>829</v>
      </c>
      <c r="B6159" s="3">
        <v>591500010620</v>
      </c>
      <c r="C6159" t="str">
        <f t="shared" si="192"/>
        <v>591</v>
      </c>
      <c r="D6159" t="str">
        <f t="shared" si="193"/>
        <v>0</v>
      </c>
      <c r="E6159">
        <v>2223109</v>
      </c>
      <c r="F6159">
        <v>523049</v>
      </c>
      <c r="G6159">
        <v>79.11</v>
      </c>
      <c r="H6159">
        <v>0.45490000000000003</v>
      </c>
      <c r="I6159">
        <v>0.57499999999999996</v>
      </c>
      <c r="J6159" s="1">
        <v>46235.681250000001</v>
      </c>
      <c r="K6159" t="s">
        <v>1107</v>
      </c>
      <c r="L6159" t="s">
        <v>1108</v>
      </c>
      <c r="M6159" t="s">
        <v>14</v>
      </c>
      <c r="N6159" t="s">
        <v>20</v>
      </c>
      <c r="O6159" t="s">
        <v>29</v>
      </c>
    </row>
    <row r="6160" spans="1:15" hidden="1" x14ac:dyDescent="0.35">
      <c r="A6160" t="s">
        <v>1137</v>
      </c>
      <c r="B6160" s="3">
        <v>554500000510</v>
      </c>
      <c r="C6160" t="str">
        <f t="shared" si="192"/>
        <v>554</v>
      </c>
      <c r="D6160" t="str">
        <f t="shared" si="193"/>
        <v>0</v>
      </c>
      <c r="E6160">
        <v>2223110</v>
      </c>
      <c r="F6160">
        <v>500047</v>
      </c>
      <c r="G6160">
        <v>336.89</v>
      </c>
      <c r="H6160">
        <v>1.9371</v>
      </c>
      <c r="I6160">
        <v>0.57499999999999996</v>
      </c>
      <c r="J6160" s="1">
        <v>46235.681944444441</v>
      </c>
      <c r="K6160" t="s">
        <v>348</v>
      </c>
      <c r="L6160" t="s">
        <v>349</v>
      </c>
      <c r="M6160" t="s">
        <v>14</v>
      </c>
      <c r="N6160" t="s">
        <v>20</v>
      </c>
      <c r="O6160" t="s">
        <v>29</v>
      </c>
    </row>
    <row r="6161" spans="1:15" hidden="1" x14ac:dyDescent="0.35">
      <c r="A6161" t="s">
        <v>984</v>
      </c>
      <c r="B6161" s="3">
        <v>807500000350</v>
      </c>
      <c r="C6161" t="str">
        <f t="shared" si="192"/>
        <v>807</v>
      </c>
      <c r="D6161" t="str">
        <f t="shared" si="193"/>
        <v>0</v>
      </c>
      <c r="E6161">
        <v>2223111</v>
      </c>
      <c r="F6161">
        <v>501112</v>
      </c>
      <c r="G6161">
        <v>132.44</v>
      </c>
      <c r="H6161">
        <v>0.76160000000000005</v>
      </c>
      <c r="I6161">
        <v>0.57499999999999996</v>
      </c>
      <c r="J6161" s="1">
        <v>46235.681944444441</v>
      </c>
      <c r="K6161" t="s">
        <v>326</v>
      </c>
      <c r="L6161" t="s">
        <v>327</v>
      </c>
      <c r="M6161" t="s">
        <v>14</v>
      </c>
      <c r="N6161" t="s">
        <v>20</v>
      </c>
      <c r="O6161" t="s">
        <v>29</v>
      </c>
    </row>
    <row r="6162" spans="1:15" x14ac:dyDescent="0.35">
      <c r="A6162" t="s">
        <v>37</v>
      </c>
      <c r="B6162" s="3">
        <v>553500000410</v>
      </c>
      <c r="C6162" t="str">
        <f t="shared" si="192"/>
        <v>553</v>
      </c>
      <c r="D6162" t="str">
        <f t="shared" si="193"/>
        <v>0</v>
      </c>
      <c r="E6162">
        <v>2223112</v>
      </c>
      <c r="F6162" t="s">
        <v>262</v>
      </c>
      <c r="G6162">
        <v>1243.56</v>
      </c>
      <c r="H6162">
        <v>7.1504000000000003</v>
      </c>
      <c r="I6162">
        <v>0.57499999999999996</v>
      </c>
      <c r="J6162" s="1">
        <v>46235.685416666667</v>
      </c>
      <c r="K6162" t="s">
        <v>263</v>
      </c>
      <c r="L6162" t="s">
        <v>264</v>
      </c>
      <c r="M6162" t="s">
        <v>14</v>
      </c>
      <c r="N6162" t="s">
        <v>20</v>
      </c>
      <c r="O6162" t="s">
        <v>57</v>
      </c>
    </row>
    <row r="6163" spans="1:15" hidden="1" x14ac:dyDescent="0.35">
      <c r="A6163" t="s">
        <v>546</v>
      </c>
      <c r="B6163" s="3">
        <v>571500000440</v>
      </c>
      <c r="C6163" t="str">
        <f t="shared" si="192"/>
        <v>571</v>
      </c>
      <c r="D6163" t="str">
        <f t="shared" si="193"/>
        <v>0</v>
      </c>
      <c r="E6163">
        <v>2222982</v>
      </c>
      <c r="F6163">
        <v>504233</v>
      </c>
      <c r="G6163">
        <v>-292.44</v>
      </c>
      <c r="H6163">
        <v>-1.6815</v>
      </c>
      <c r="I6163">
        <v>0.57499999999999996</v>
      </c>
      <c r="J6163" s="1">
        <v>46235.69027777778</v>
      </c>
      <c r="K6163" t="s">
        <v>1302</v>
      </c>
      <c r="L6163" t="s">
        <v>1303</v>
      </c>
      <c r="M6163" t="s">
        <v>14</v>
      </c>
      <c r="N6163" t="s">
        <v>135</v>
      </c>
      <c r="O6163" t="s">
        <v>29</v>
      </c>
    </row>
    <row r="6164" spans="1:15" hidden="1" x14ac:dyDescent="0.35">
      <c r="A6164" t="s">
        <v>573</v>
      </c>
      <c r="B6164" s="3">
        <v>584500000290</v>
      </c>
      <c r="C6164" t="str">
        <f t="shared" si="192"/>
        <v>584</v>
      </c>
      <c r="D6164" t="str">
        <f t="shared" si="193"/>
        <v>0</v>
      </c>
      <c r="E6164">
        <v>2223114</v>
      </c>
      <c r="F6164">
        <v>501126</v>
      </c>
      <c r="G6164">
        <v>159.11000000000001</v>
      </c>
      <c r="H6164">
        <v>0.91490000000000005</v>
      </c>
      <c r="I6164">
        <v>0.57499999999999996</v>
      </c>
      <c r="J6164" s="1">
        <v>46235.690972222219</v>
      </c>
      <c r="K6164" t="s">
        <v>1147</v>
      </c>
      <c r="L6164" t="s">
        <v>1148</v>
      </c>
      <c r="M6164" t="s">
        <v>14</v>
      </c>
      <c r="N6164" t="s">
        <v>20</v>
      </c>
      <c r="O6164" t="s">
        <v>29</v>
      </c>
    </row>
    <row r="6165" spans="1:15" hidden="1" x14ac:dyDescent="0.35">
      <c r="A6165" t="s">
        <v>313</v>
      </c>
      <c r="B6165" s="3">
        <v>562500000650</v>
      </c>
      <c r="C6165" t="str">
        <f t="shared" si="192"/>
        <v>562</v>
      </c>
      <c r="D6165" t="str">
        <f t="shared" si="193"/>
        <v>0</v>
      </c>
      <c r="E6165">
        <v>2223115</v>
      </c>
      <c r="F6165" t="s">
        <v>1521</v>
      </c>
      <c r="G6165">
        <v>354.67</v>
      </c>
      <c r="H6165">
        <v>2.0392999999999999</v>
      </c>
      <c r="I6165">
        <v>0.57499999999999996</v>
      </c>
      <c r="J6165" s="1">
        <v>46235.691666666666</v>
      </c>
      <c r="K6165" t="s">
        <v>1522</v>
      </c>
      <c r="L6165" t="s">
        <v>1523</v>
      </c>
      <c r="M6165" t="s">
        <v>14</v>
      </c>
      <c r="N6165" t="s">
        <v>20</v>
      </c>
      <c r="O6165" t="s">
        <v>29</v>
      </c>
    </row>
    <row r="6166" spans="1:15" hidden="1" x14ac:dyDescent="0.35">
      <c r="A6166" t="s">
        <v>984</v>
      </c>
      <c r="B6166" s="3">
        <v>807500000350</v>
      </c>
      <c r="C6166" t="str">
        <f t="shared" si="192"/>
        <v>807</v>
      </c>
      <c r="D6166" t="str">
        <f t="shared" si="193"/>
        <v>0</v>
      </c>
      <c r="E6166">
        <v>2223116</v>
      </c>
      <c r="F6166">
        <v>504364</v>
      </c>
      <c r="G6166">
        <v>488</v>
      </c>
      <c r="H6166">
        <v>2.806</v>
      </c>
      <c r="I6166">
        <v>0.57499999999999996</v>
      </c>
      <c r="J6166" s="1">
        <v>46235.693055555559</v>
      </c>
      <c r="K6166" t="s">
        <v>1737</v>
      </c>
      <c r="L6166" t="s">
        <v>1738</v>
      </c>
      <c r="M6166" t="s">
        <v>14</v>
      </c>
      <c r="N6166" t="s">
        <v>20</v>
      </c>
      <c r="O6166" t="s">
        <v>29</v>
      </c>
    </row>
    <row r="6167" spans="1:15" hidden="1" x14ac:dyDescent="0.35">
      <c r="A6167" t="s">
        <v>457</v>
      </c>
      <c r="B6167" s="3">
        <v>566509990040</v>
      </c>
      <c r="C6167" t="str">
        <f t="shared" si="192"/>
        <v>566</v>
      </c>
      <c r="D6167" t="str">
        <f t="shared" si="193"/>
        <v>0</v>
      </c>
      <c r="E6167">
        <v>2223117</v>
      </c>
      <c r="F6167" t="s">
        <v>3465</v>
      </c>
      <c r="G6167">
        <v>43.56</v>
      </c>
      <c r="H6167">
        <v>0.25040000000000001</v>
      </c>
      <c r="I6167">
        <v>0.57499999999999996</v>
      </c>
      <c r="J6167" s="1">
        <v>46235.693749999999</v>
      </c>
      <c r="K6167" t="s">
        <v>3466</v>
      </c>
      <c r="L6167" t="s">
        <v>3467</v>
      </c>
      <c r="M6167" t="s">
        <v>14</v>
      </c>
      <c r="N6167" t="s">
        <v>20</v>
      </c>
      <c r="O6167" t="s">
        <v>225</v>
      </c>
    </row>
    <row r="6168" spans="1:15" hidden="1" x14ac:dyDescent="0.35">
      <c r="A6168" t="s">
        <v>457</v>
      </c>
      <c r="B6168" s="3">
        <v>566509990040</v>
      </c>
      <c r="C6168" t="str">
        <f t="shared" si="192"/>
        <v>566</v>
      </c>
      <c r="D6168" t="str">
        <f t="shared" si="193"/>
        <v>0</v>
      </c>
      <c r="E6168">
        <v>2223117</v>
      </c>
      <c r="F6168" t="s">
        <v>3029</v>
      </c>
      <c r="G6168">
        <v>105.78</v>
      </c>
      <c r="H6168">
        <v>0.60819999999999996</v>
      </c>
      <c r="I6168">
        <v>0.57499999999999996</v>
      </c>
      <c r="J6168" s="1">
        <v>46235.693749999999</v>
      </c>
      <c r="K6168" t="s">
        <v>3030</v>
      </c>
      <c r="L6168" t="s">
        <v>3031</v>
      </c>
      <c r="M6168" t="s">
        <v>14</v>
      </c>
      <c r="N6168" t="s">
        <v>20</v>
      </c>
      <c r="O6168" t="s">
        <v>225</v>
      </c>
    </row>
    <row r="6169" spans="1:15" hidden="1" x14ac:dyDescent="0.35">
      <c r="A6169" t="s">
        <v>268</v>
      </c>
      <c r="B6169" s="3">
        <v>558500000600</v>
      </c>
      <c r="C6169" t="str">
        <f t="shared" si="192"/>
        <v>558</v>
      </c>
      <c r="D6169" t="str">
        <f t="shared" si="193"/>
        <v>0</v>
      </c>
      <c r="E6169">
        <v>2223119</v>
      </c>
      <c r="F6169" t="s">
        <v>377</v>
      </c>
      <c r="G6169">
        <v>221.33</v>
      </c>
      <c r="H6169">
        <v>1.2726999999999999</v>
      </c>
      <c r="I6169">
        <v>0.57499999999999996</v>
      </c>
      <c r="J6169" s="1">
        <v>46235.694444444445</v>
      </c>
      <c r="K6169" t="s">
        <v>378</v>
      </c>
      <c r="L6169" t="s">
        <v>379</v>
      </c>
      <c r="M6169" t="s">
        <v>14</v>
      </c>
      <c r="N6169" t="s">
        <v>20</v>
      </c>
      <c r="O6169" t="s">
        <v>225</v>
      </c>
    </row>
    <row r="6170" spans="1:15" x14ac:dyDescent="0.35">
      <c r="A6170" t="s">
        <v>1863</v>
      </c>
      <c r="B6170" s="3">
        <v>592500001920</v>
      </c>
      <c r="C6170" t="str">
        <f t="shared" si="192"/>
        <v>592</v>
      </c>
      <c r="D6170" t="str">
        <f t="shared" si="193"/>
        <v>0</v>
      </c>
      <c r="E6170">
        <v>2223118</v>
      </c>
      <c r="F6170">
        <v>32600004</v>
      </c>
      <c r="G6170">
        <v>710.22</v>
      </c>
      <c r="H6170">
        <v>4.0838000000000001</v>
      </c>
      <c r="I6170">
        <v>0.57499999999999996</v>
      </c>
      <c r="J6170" s="1">
        <v>46235.694444444445</v>
      </c>
      <c r="K6170" t="s">
        <v>136</v>
      </c>
      <c r="L6170" t="s">
        <v>137</v>
      </c>
      <c r="M6170" t="s">
        <v>14</v>
      </c>
      <c r="N6170" t="s">
        <v>20</v>
      </c>
      <c r="O6170" t="s">
        <v>21</v>
      </c>
    </row>
    <row r="6171" spans="1:15" hidden="1" x14ac:dyDescent="0.35">
      <c r="A6171" t="s">
        <v>425</v>
      </c>
      <c r="B6171" s="3">
        <v>565509990080</v>
      </c>
      <c r="C6171" t="str">
        <f t="shared" si="192"/>
        <v>565</v>
      </c>
      <c r="D6171" t="str">
        <f t="shared" si="193"/>
        <v>0</v>
      </c>
      <c r="E6171">
        <v>2223120</v>
      </c>
      <c r="F6171">
        <v>501068</v>
      </c>
      <c r="G6171">
        <v>114.67</v>
      </c>
      <c r="H6171">
        <v>0.6593</v>
      </c>
      <c r="I6171">
        <v>0.57499999999999996</v>
      </c>
      <c r="J6171" s="1">
        <v>46235.695138888892</v>
      </c>
      <c r="K6171" t="s">
        <v>935</v>
      </c>
      <c r="L6171" t="s">
        <v>936</v>
      </c>
      <c r="M6171" t="s">
        <v>14</v>
      </c>
      <c r="N6171" t="s">
        <v>20</v>
      </c>
      <c r="O6171" t="s">
        <v>29</v>
      </c>
    </row>
    <row r="6172" spans="1:15" hidden="1" x14ac:dyDescent="0.35">
      <c r="A6172" t="s">
        <v>1167</v>
      </c>
      <c r="B6172" s="3">
        <v>570500000820</v>
      </c>
      <c r="C6172" t="str">
        <f t="shared" si="192"/>
        <v>570</v>
      </c>
      <c r="D6172" t="str">
        <f t="shared" si="193"/>
        <v>0</v>
      </c>
      <c r="E6172">
        <v>2223121</v>
      </c>
      <c r="F6172" t="s">
        <v>3761</v>
      </c>
      <c r="G6172">
        <v>177.78</v>
      </c>
      <c r="H6172">
        <v>1.0222</v>
      </c>
      <c r="I6172">
        <v>0.57499999999999996</v>
      </c>
      <c r="J6172" s="1">
        <v>46235.695833333331</v>
      </c>
      <c r="K6172" t="s">
        <v>3762</v>
      </c>
      <c r="L6172" t="s">
        <v>3763</v>
      </c>
      <c r="M6172" t="s">
        <v>14</v>
      </c>
      <c r="N6172" t="s">
        <v>20</v>
      </c>
      <c r="O6172" t="s">
        <v>29</v>
      </c>
    </row>
    <row r="6173" spans="1:15" hidden="1" x14ac:dyDescent="0.35">
      <c r="A6173" t="s">
        <v>618</v>
      </c>
      <c r="B6173" s="3">
        <v>590500000600</v>
      </c>
      <c r="C6173" t="str">
        <f t="shared" si="192"/>
        <v>590</v>
      </c>
      <c r="D6173" t="str">
        <f t="shared" si="193"/>
        <v>0</v>
      </c>
      <c r="E6173">
        <v>2223122</v>
      </c>
      <c r="F6173">
        <v>427018</v>
      </c>
      <c r="G6173">
        <v>532.44000000000005</v>
      </c>
      <c r="H6173">
        <v>3.0615999999999999</v>
      </c>
      <c r="I6173">
        <v>0.57499999999999996</v>
      </c>
      <c r="J6173" s="1">
        <v>46235.697222222225</v>
      </c>
      <c r="K6173" t="s">
        <v>1017</v>
      </c>
      <c r="L6173" t="s">
        <v>1018</v>
      </c>
      <c r="M6173" t="s">
        <v>14</v>
      </c>
      <c r="N6173" t="s">
        <v>20</v>
      </c>
      <c r="O6173" t="s">
        <v>184</v>
      </c>
    </row>
    <row r="6174" spans="1:15" hidden="1" x14ac:dyDescent="0.35">
      <c r="A6174" t="s">
        <v>1863</v>
      </c>
      <c r="B6174" s="3">
        <v>592500001920</v>
      </c>
      <c r="C6174" t="str">
        <f t="shared" si="192"/>
        <v>592</v>
      </c>
      <c r="D6174" t="str">
        <f t="shared" si="193"/>
        <v>0</v>
      </c>
      <c r="E6174">
        <v>2223123</v>
      </c>
      <c r="F6174" t="s">
        <v>377</v>
      </c>
      <c r="G6174">
        <v>221.33</v>
      </c>
      <c r="H6174">
        <v>1.2726999999999999</v>
      </c>
      <c r="I6174">
        <v>0.57499999999999996</v>
      </c>
      <c r="J6174" s="1">
        <v>46235.702777777777</v>
      </c>
      <c r="K6174" t="s">
        <v>378</v>
      </c>
      <c r="L6174" t="s">
        <v>379</v>
      </c>
      <c r="M6174" t="s">
        <v>14</v>
      </c>
      <c r="N6174" t="s">
        <v>20</v>
      </c>
      <c r="O6174" t="s">
        <v>225</v>
      </c>
    </row>
    <row r="6175" spans="1:15" hidden="1" x14ac:dyDescent="0.35">
      <c r="A6175" t="s">
        <v>829</v>
      </c>
      <c r="B6175" s="3">
        <v>591500010620</v>
      </c>
      <c r="C6175" t="str">
        <f t="shared" si="192"/>
        <v>591</v>
      </c>
      <c r="D6175" t="str">
        <f t="shared" si="193"/>
        <v>0</v>
      </c>
      <c r="E6175">
        <v>2223124</v>
      </c>
      <c r="F6175" t="s">
        <v>574</v>
      </c>
      <c r="G6175">
        <v>49.06</v>
      </c>
      <c r="H6175">
        <v>0.28210000000000002</v>
      </c>
      <c r="I6175">
        <v>0.57499999999999996</v>
      </c>
      <c r="J6175" s="1">
        <v>46235.709027777775</v>
      </c>
      <c r="K6175" t="s">
        <v>575</v>
      </c>
      <c r="L6175" t="s">
        <v>576</v>
      </c>
      <c r="M6175" t="s">
        <v>14</v>
      </c>
      <c r="N6175" t="s">
        <v>20</v>
      </c>
      <c r="O6175" t="s">
        <v>225</v>
      </c>
    </row>
    <row r="6176" spans="1:15" hidden="1" x14ac:dyDescent="0.35">
      <c r="A6176" t="s">
        <v>829</v>
      </c>
      <c r="B6176" s="3">
        <v>591500010620</v>
      </c>
      <c r="C6176" t="str">
        <f t="shared" si="192"/>
        <v>591</v>
      </c>
      <c r="D6176" t="str">
        <f t="shared" si="193"/>
        <v>0</v>
      </c>
      <c r="E6176">
        <v>2223125</v>
      </c>
      <c r="F6176" t="s">
        <v>1854</v>
      </c>
      <c r="G6176">
        <v>105.78</v>
      </c>
      <c r="H6176">
        <v>0.60819999999999996</v>
      </c>
      <c r="I6176">
        <v>0.57499999999999996</v>
      </c>
      <c r="J6176" s="1">
        <v>46235.712500000001</v>
      </c>
      <c r="K6176" t="s">
        <v>1855</v>
      </c>
      <c r="L6176" t="s">
        <v>1856</v>
      </c>
      <c r="M6176" t="s">
        <v>14</v>
      </c>
      <c r="N6176" t="s">
        <v>20</v>
      </c>
      <c r="O6176" t="s">
        <v>225</v>
      </c>
    </row>
    <row r="6177" spans="1:15" x14ac:dyDescent="0.35">
      <c r="A6177" t="s">
        <v>1253</v>
      </c>
      <c r="B6177" s="3">
        <v>553500000410</v>
      </c>
      <c r="C6177" t="str">
        <f t="shared" si="192"/>
        <v>553</v>
      </c>
      <c r="D6177" t="str">
        <f t="shared" si="193"/>
        <v>0</v>
      </c>
      <c r="E6177">
        <v>2105529</v>
      </c>
      <c r="F6177">
        <v>107100</v>
      </c>
      <c r="G6177">
        <v>-2843.56</v>
      </c>
      <c r="H6177">
        <v>-16.3505</v>
      </c>
      <c r="I6177">
        <v>0.57499999999999996</v>
      </c>
      <c r="J6177" s="1">
        <v>46235.718055555553</v>
      </c>
      <c r="K6177" t="s">
        <v>3156</v>
      </c>
      <c r="L6177" t="s">
        <v>875</v>
      </c>
      <c r="M6177" t="s">
        <v>14</v>
      </c>
      <c r="N6177" t="s">
        <v>135</v>
      </c>
      <c r="O6177" t="s">
        <v>57</v>
      </c>
    </row>
    <row r="6178" spans="1:15" x14ac:dyDescent="0.35">
      <c r="A6178" t="s">
        <v>37</v>
      </c>
      <c r="B6178" s="3">
        <v>553500000410</v>
      </c>
      <c r="C6178" t="str">
        <f t="shared" si="192"/>
        <v>553</v>
      </c>
      <c r="D6178" t="str">
        <f t="shared" si="193"/>
        <v>0</v>
      </c>
      <c r="E6178">
        <v>2223127</v>
      </c>
      <c r="F6178" t="s">
        <v>2311</v>
      </c>
      <c r="G6178">
        <v>3999.11</v>
      </c>
      <c r="H6178">
        <v>22.994900000000001</v>
      </c>
      <c r="I6178">
        <v>0.57499999999999996</v>
      </c>
      <c r="J6178" s="1">
        <v>46235.719444444447</v>
      </c>
      <c r="K6178" t="s">
        <v>2312</v>
      </c>
      <c r="L6178" t="s">
        <v>2313</v>
      </c>
      <c r="M6178" t="s">
        <v>14</v>
      </c>
      <c r="N6178" t="s">
        <v>20</v>
      </c>
      <c r="O6178" t="s">
        <v>57</v>
      </c>
    </row>
    <row r="6179" spans="1:15" hidden="1" x14ac:dyDescent="0.35">
      <c r="A6179" t="s">
        <v>829</v>
      </c>
      <c r="B6179" s="3">
        <v>591500010620</v>
      </c>
      <c r="C6179" t="str">
        <f t="shared" si="192"/>
        <v>591</v>
      </c>
      <c r="D6179" t="str">
        <f t="shared" si="193"/>
        <v>0</v>
      </c>
      <c r="E6179">
        <v>2223128</v>
      </c>
      <c r="F6179" t="s">
        <v>377</v>
      </c>
      <c r="G6179">
        <v>221.33</v>
      </c>
      <c r="H6179">
        <v>1.2726999999999999</v>
      </c>
      <c r="I6179">
        <v>0.57499999999999996</v>
      </c>
      <c r="J6179" s="1">
        <v>46235.749305555553</v>
      </c>
      <c r="K6179" t="s">
        <v>378</v>
      </c>
      <c r="L6179" t="s">
        <v>379</v>
      </c>
      <c r="M6179" t="s">
        <v>14</v>
      </c>
      <c r="N6179" t="s">
        <v>20</v>
      </c>
      <c r="O6179" t="s">
        <v>225</v>
      </c>
    </row>
    <row r="6180" spans="1:15" hidden="1" x14ac:dyDescent="0.35">
      <c r="A6180" t="s">
        <v>25</v>
      </c>
      <c r="B6180" s="3">
        <v>553018640651</v>
      </c>
      <c r="C6180" t="str">
        <f t="shared" si="192"/>
        <v>553</v>
      </c>
      <c r="D6180" t="str">
        <f t="shared" si="193"/>
        <v>1</v>
      </c>
      <c r="E6180">
        <v>1</v>
      </c>
      <c r="F6180" t="s">
        <v>22</v>
      </c>
      <c r="G6180">
        <v>-949.84</v>
      </c>
      <c r="H6180">
        <v>-5.4615999999999998</v>
      </c>
      <c r="I6180">
        <v>0.57499999999999996</v>
      </c>
      <c r="J6180" s="1">
        <v>46266</v>
      </c>
      <c r="K6180" t="s">
        <v>23</v>
      </c>
      <c r="M6180" t="s">
        <v>14</v>
      </c>
      <c r="N6180" t="s">
        <v>20</v>
      </c>
      <c r="O6180" t="s">
        <v>24</v>
      </c>
    </row>
    <row r="6181" spans="1:15" hidden="1" x14ac:dyDescent="0.35">
      <c r="A6181" t="s">
        <v>16</v>
      </c>
      <c r="B6181" s="3">
        <v>553018687781</v>
      </c>
      <c r="C6181" t="str">
        <f t="shared" si="192"/>
        <v>553</v>
      </c>
      <c r="D6181" t="str">
        <f t="shared" si="193"/>
        <v>1</v>
      </c>
      <c r="E6181">
        <v>1</v>
      </c>
      <c r="F6181" t="s">
        <v>22</v>
      </c>
      <c r="G6181">
        <v>-351.51</v>
      </c>
      <c r="H6181">
        <v>-2.0211999999999999</v>
      </c>
      <c r="I6181">
        <v>0.57499999999999996</v>
      </c>
      <c r="J6181" s="1">
        <v>46266</v>
      </c>
      <c r="K6181" t="s">
        <v>23</v>
      </c>
      <c r="M6181" t="s">
        <v>14</v>
      </c>
      <c r="N6181" t="s">
        <v>20</v>
      </c>
      <c r="O6181" t="s">
        <v>24</v>
      </c>
    </row>
    <row r="6182" spans="1:15" x14ac:dyDescent="0.35">
      <c r="A6182" t="s">
        <v>25</v>
      </c>
      <c r="B6182" s="3">
        <v>553018711781</v>
      </c>
      <c r="C6182" t="str">
        <f t="shared" si="192"/>
        <v>553</v>
      </c>
      <c r="D6182" t="str">
        <f t="shared" si="193"/>
        <v>1</v>
      </c>
      <c r="E6182">
        <v>1</v>
      </c>
      <c r="F6182" t="s">
        <v>2241</v>
      </c>
      <c r="G6182">
        <v>1954.67</v>
      </c>
      <c r="H6182">
        <v>11.2393</v>
      </c>
      <c r="I6182">
        <v>0.57499999999999996</v>
      </c>
      <c r="J6182" s="1">
        <v>46266</v>
      </c>
      <c r="K6182" t="s">
        <v>2242</v>
      </c>
      <c r="L6182" t="s">
        <v>2243</v>
      </c>
      <c r="M6182" t="s">
        <v>14</v>
      </c>
      <c r="N6182" t="s">
        <v>20</v>
      </c>
      <c r="O6182" t="s">
        <v>67</v>
      </c>
    </row>
    <row r="6183" spans="1:15" x14ac:dyDescent="0.35">
      <c r="A6183" t="s">
        <v>25</v>
      </c>
      <c r="B6183" s="3">
        <v>553018711781</v>
      </c>
      <c r="C6183" t="str">
        <f t="shared" si="192"/>
        <v>553</v>
      </c>
      <c r="D6183" t="str">
        <f t="shared" si="193"/>
        <v>1</v>
      </c>
      <c r="E6183">
        <v>1</v>
      </c>
      <c r="F6183" t="s">
        <v>2915</v>
      </c>
      <c r="G6183">
        <v>2576.89</v>
      </c>
      <c r="H6183">
        <v>14.8171</v>
      </c>
      <c r="I6183">
        <v>0.57499999999999996</v>
      </c>
      <c r="J6183" s="1">
        <v>46266</v>
      </c>
      <c r="K6183" t="s">
        <v>2916</v>
      </c>
      <c r="L6183" t="s">
        <v>2389</v>
      </c>
      <c r="M6183" t="s">
        <v>14</v>
      </c>
      <c r="N6183" t="s">
        <v>20</v>
      </c>
      <c r="O6183" t="s">
        <v>67</v>
      </c>
    </row>
    <row r="6184" spans="1:15" hidden="1" x14ac:dyDescent="0.35">
      <c r="A6184" t="s">
        <v>25</v>
      </c>
      <c r="B6184" s="3">
        <v>553018711781</v>
      </c>
      <c r="C6184" t="str">
        <f t="shared" si="192"/>
        <v>553</v>
      </c>
      <c r="D6184" t="str">
        <f t="shared" si="193"/>
        <v>1</v>
      </c>
      <c r="E6184">
        <v>1</v>
      </c>
      <c r="F6184" t="s">
        <v>22</v>
      </c>
      <c r="G6184">
        <v>9846.14</v>
      </c>
      <c r="H6184">
        <v>56.615299999999998</v>
      </c>
      <c r="I6184">
        <v>0.57499999999999996</v>
      </c>
      <c r="J6184" s="1">
        <v>46266</v>
      </c>
      <c r="K6184" t="s">
        <v>23</v>
      </c>
      <c r="M6184" t="s">
        <v>14</v>
      </c>
      <c r="N6184" t="s">
        <v>20</v>
      </c>
      <c r="O6184" t="s">
        <v>24</v>
      </c>
    </row>
    <row r="6185" spans="1:15" hidden="1" x14ac:dyDescent="0.35">
      <c r="A6185" t="s">
        <v>37</v>
      </c>
      <c r="B6185" s="3">
        <v>553018722231</v>
      </c>
      <c r="C6185" t="str">
        <f t="shared" si="192"/>
        <v>553</v>
      </c>
      <c r="D6185" t="str">
        <f t="shared" si="193"/>
        <v>1</v>
      </c>
      <c r="E6185">
        <v>1</v>
      </c>
      <c r="F6185" t="s">
        <v>22</v>
      </c>
      <c r="G6185">
        <v>2692.45</v>
      </c>
      <c r="H6185">
        <v>15.4816</v>
      </c>
      <c r="I6185">
        <v>0.57499999999999996</v>
      </c>
      <c r="J6185" s="1">
        <v>46266</v>
      </c>
      <c r="K6185" t="s">
        <v>23</v>
      </c>
      <c r="M6185" t="s">
        <v>14</v>
      </c>
      <c r="N6185" t="s">
        <v>20</v>
      </c>
      <c r="O6185" t="s">
        <v>24</v>
      </c>
    </row>
    <row r="6186" spans="1:15" x14ac:dyDescent="0.35">
      <c r="A6186" t="s">
        <v>16</v>
      </c>
      <c r="B6186" s="3">
        <v>553018722401</v>
      </c>
      <c r="C6186" t="str">
        <f t="shared" si="192"/>
        <v>553</v>
      </c>
      <c r="D6186" t="str">
        <f t="shared" si="193"/>
        <v>1</v>
      </c>
      <c r="E6186">
        <v>1</v>
      </c>
      <c r="F6186" t="s">
        <v>126</v>
      </c>
      <c r="G6186">
        <v>3554.67</v>
      </c>
      <c r="H6186">
        <v>20.439299999999999</v>
      </c>
      <c r="I6186">
        <v>0.57499999999999996</v>
      </c>
      <c r="J6186" s="1">
        <v>46266</v>
      </c>
      <c r="K6186" t="s">
        <v>127</v>
      </c>
      <c r="L6186" t="s">
        <v>128</v>
      </c>
      <c r="M6186" t="s">
        <v>14</v>
      </c>
      <c r="N6186" t="s">
        <v>20</v>
      </c>
      <c r="O6186" t="s">
        <v>57</v>
      </c>
    </row>
    <row r="6187" spans="1:15" hidden="1" x14ac:dyDescent="0.35">
      <c r="A6187" t="s">
        <v>16</v>
      </c>
      <c r="B6187" s="3">
        <v>553018722401</v>
      </c>
      <c r="C6187" t="str">
        <f t="shared" si="192"/>
        <v>553</v>
      </c>
      <c r="D6187" t="str">
        <f t="shared" si="193"/>
        <v>1</v>
      </c>
      <c r="E6187">
        <v>1</v>
      </c>
      <c r="F6187" t="s">
        <v>22</v>
      </c>
      <c r="G6187">
        <v>1298.6300000000001</v>
      </c>
      <c r="H6187">
        <v>7.4671000000000003</v>
      </c>
      <c r="I6187">
        <v>0.57499999999999996</v>
      </c>
      <c r="J6187" s="1">
        <v>46266</v>
      </c>
      <c r="K6187" t="s">
        <v>23</v>
      </c>
      <c r="M6187" t="s">
        <v>14</v>
      </c>
      <c r="N6187" t="s">
        <v>20</v>
      </c>
      <c r="O6187" t="s">
        <v>24</v>
      </c>
    </row>
    <row r="6188" spans="1:15" x14ac:dyDescent="0.35">
      <c r="A6188" t="s">
        <v>16</v>
      </c>
      <c r="B6188" s="3">
        <v>553018722681</v>
      </c>
      <c r="C6188" t="str">
        <f t="shared" si="192"/>
        <v>553</v>
      </c>
      <c r="D6188" t="str">
        <f t="shared" si="193"/>
        <v>1</v>
      </c>
      <c r="E6188">
        <v>1</v>
      </c>
      <c r="F6188">
        <v>109204</v>
      </c>
      <c r="G6188">
        <v>5332.44</v>
      </c>
      <c r="H6188">
        <v>30.6616</v>
      </c>
      <c r="I6188">
        <v>0.57499999999999996</v>
      </c>
      <c r="J6188" s="1">
        <v>46266</v>
      </c>
      <c r="K6188" t="s">
        <v>380</v>
      </c>
      <c r="L6188" t="s">
        <v>93</v>
      </c>
      <c r="M6188" t="s">
        <v>14</v>
      </c>
      <c r="N6188" t="s">
        <v>20</v>
      </c>
      <c r="O6188" t="s">
        <v>57</v>
      </c>
    </row>
    <row r="6189" spans="1:15" hidden="1" x14ac:dyDescent="0.35">
      <c r="A6189" t="s">
        <v>16</v>
      </c>
      <c r="B6189" s="3">
        <v>553018722681</v>
      </c>
      <c r="C6189" t="str">
        <f t="shared" si="192"/>
        <v>553</v>
      </c>
      <c r="D6189" t="str">
        <f t="shared" si="193"/>
        <v>1</v>
      </c>
      <c r="E6189">
        <v>1</v>
      </c>
      <c r="F6189" t="s">
        <v>22</v>
      </c>
      <c r="G6189">
        <v>1361.41</v>
      </c>
      <c r="H6189">
        <v>7.8281000000000001</v>
      </c>
      <c r="I6189">
        <v>0.57499999999999996</v>
      </c>
      <c r="J6189" s="1">
        <v>46266</v>
      </c>
      <c r="K6189" t="s">
        <v>23</v>
      </c>
      <c r="M6189" t="s">
        <v>14</v>
      </c>
      <c r="N6189" t="s">
        <v>20</v>
      </c>
      <c r="O6189" t="s">
        <v>24</v>
      </c>
    </row>
    <row r="6190" spans="1:15" x14ac:dyDescent="0.35">
      <c r="A6190" t="s">
        <v>33</v>
      </c>
      <c r="B6190" s="3">
        <v>553435220150</v>
      </c>
      <c r="C6190" t="str">
        <f t="shared" si="192"/>
        <v>553</v>
      </c>
      <c r="D6190" t="str">
        <f t="shared" si="193"/>
        <v>0</v>
      </c>
      <c r="E6190">
        <v>1</v>
      </c>
      <c r="F6190" t="s">
        <v>774</v>
      </c>
      <c r="G6190">
        <v>3110.22</v>
      </c>
      <c r="H6190">
        <v>17.883800000000001</v>
      </c>
      <c r="I6190">
        <v>0.57499999999999996</v>
      </c>
      <c r="J6190" s="1">
        <v>46266</v>
      </c>
      <c r="K6190" t="s">
        <v>775</v>
      </c>
      <c r="L6190" t="s">
        <v>776</v>
      </c>
      <c r="M6190" t="s">
        <v>14</v>
      </c>
      <c r="N6190" t="s">
        <v>20</v>
      </c>
      <c r="O6190" t="s">
        <v>21</v>
      </c>
    </row>
    <row r="6191" spans="1:15" x14ac:dyDescent="0.35">
      <c r="A6191" t="s">
        <v>25</v>
      </c>
      <c r="B6191" s="3">
        <v>553435273960</v>
      </c>
      <c r="C6191" t="str">
        <f t="shared" si="192"/>
        <v>553</v>
      </c>
      <c r="D6191" t="str">
        <f t="shared" si="193"/>
        <v>0</v>
      </c>
      <c r="E6191">
        <v>1</v>
      </c>
      <c r="F6191" t="s">
        <v>645</v>
      </c>
      <c r="G6191">
        <v>976.89</v>
      </c>
      <c r="H6191">
        <v>5.6170999999999998</v>
      </c>
      <c r="I6191">
        <v>0.57499999999999996</v>
      </c>
      <c r="J6191" s="1">
        <v>46266</v>
      </c>
      <c r="K6191" t="s">
        <v>646</v>
      </c>
      <c r="L6191" t="s">
        <v>647</v>
      </c>
      <c r="M6191" t="s">
        <v>14</v>
      </c>
      <c r="N6191" t="s">
        <v>20</v>
      </c>
      <c r="O6191" t="s">
        <v>67</v>
      </c>
    </row>
    <row r="6192" spans="1:15" x14ac:dyDescent="0.35">
      <c r="A6192" t="s">
        <v>25</v>
      </c>
      <c r="B6192" s="3">
        <v>553435273960</v>
      </c>
      <c r="C6192" t="str">
        <f t="shared" si="192"/>
        <v>553</v>
      </c>
      <c r="D6192" t="str">
        <f t="shared" si="193"/>
        <v>0</v>
      </c>
      <c r="E6192">
        <v>1</v>
      </c>
      <c r="F6192" t="s">
        <v>1808</v>
      </c>
      <c r="G6192">
        <v>831.11</v>
      </c>
      <c r="H6192">
        <v>4.7789000000000001</v>
      </c>
      <c r="I6192">
        <v>0.57499999999999996</v>
      </c>
      <c r="J6192" s="1">
        <v>46266</v>
      </c>
      <c r="K6192" t="s">
        <v>1809</v>
      </c>
      <c r="L6192" t="s">
        <v>1810</v>
      </c>
      <c r="M6192" t="s">
        <v>14</v>
      </c>
      <c r="N6192" t="s">
        <v>20</v>
      </c>
      <c r="O6192" t="s">
        <v>67</v>
      </c>
    </row>
    <row r="6193" spans="1:15" x14ac:dyDescent="0.35">
      <c r="A6193" t="s">
        <v>33</v>
      </c>
      <c r="B6193" s="3">
        <v>553435276560</v>
      </c>
      <c r="C6193" t="str">
        <f t="shared" si="192"/>
        <v>553</v>
      </c>
      <c r="D6193" t="str">
        <f t="shared" si="193"/>
        <v>0</v>
      </c>
      <c r="E6193">
        <v>1</v>
      </c>
      <c r="F6193" t="s">
        <v>2915</v>
      </c>
      <c r="G6193">
        <v>2576.89</v>
      </c>
      <c r="H6193">
        <v>14.8171</v>
      </c>
      <c r="I6193">
        <v>0.57499999999999996</v>
      </c>
      <c r="J6193" s="1">
        <v>46266</v>
      </c>
      <c r="K6193" t="s">
        <v>2916</v>
      </c>
      <c r="L6193" t="s">
        <v>2389</v>
      </c>
      <c r="M6193" t="s">
        <v>14</v>
      </c>
      <c r="N6193" t="s">
        <v>20</v>
      </c>
      <c r="O6193" t="s">
        <v>67</v>
      </c>
    </row>
    <row r="6194" spans="1:15" hidden="1" x14ac:dyDescent="0.35">
      <c r="A6194" t="s">
        <v>37</v>
      </c>
      <c r="B6194" s="3">
        <v>553435284240</v>
      </c>
      <c r="C6194" t="str">
        <f t="shared" si="192"/>
        <v>553</v>
      </c>
      <c r="D6194" t="str">
        <f t="shared" si="193"/>
        <v>0</v>
      </c>
      <c r="E6194">
        <v>1</v>
      </c>
      <c r="F6194" t="s">
        <v>615</v>
      </c>
      <c r="G6194">
        <v>212.62</v>
      </c>
      <c r="H6194">
        <v>1.2225999999999999</v>
      </c>
      <c r="I6194">
        <v>0.57499999999999996</v>
      </c>
      <c r="J6194" s="1">
        <v>46266</v>
      </c>
      <c r="K6194" t="s">
        <v>616</v>
      </c>
      <c r="L6194" t="s">
        <v>617</v>
      </c>
      <c r="M6194" t="s">
        <v>14</v>
      </c>
      <c r="N6194" t="s">
        <v>20</v>
      </c>
      <c r="O6194" t="s">
        <v>225</v>
      </c>
    </row>
    <row r="6195" spans="1:15" x14ac:dyDescent="0.35">
      <c r="A6195" t="s">
        <v>3105</v>
      </c>
      <c r="B6195" s="3">
        <v>554024052431</v>
      </c>
      <c r="C6195" t="str">
        <f t="shared" si="192"/>
        <v>554</v>
      </c>
      <c r="D6195" t="str">
        <f t="shared" si="193"/>
        <v>1</v>
      </c>
      <c r="E6195">
        <v>1</v>
      </c>
      <c r="F6195" t="s">
        <v>389</v>
      </c>
      <c r="G6195">
        <v>7554.67</v>
      </c>
      <c r="H6195">
        <v>43.439300000000003</v>
      </c>
      <c r="I6195">
        <v>0.57499999999999996</v>
      </c>
      <c r="J6195" s="1">
        <v>46266</v>
      </c>
      <c r="K6195" t="s">
        <v>390</v>
      </c>
      <c r="L6195" t="s">
        <v>391</v>
      </c>
      <c r="M6195" t="s">
        <v>14</v>
      </c>
      <c r="N6195" t="s">
        <v>20</v>
      </c>
      <c r="O6195" t="s">
        <v>21</v>
      </c>
    </row>
    <row r="6196" spans="1:15" x14ac:dyDescent="0.35">
      <c r="A6196" t="s">
        <v>215</v>
      </c>
      <c r="B6196" s="3">
        <v>554028528851</v>
      </c>
      <c r="C6196" t="str">
        <f t="shared" si="192"/>
        <v>554</v>
      </c>
      <c r="D6196" t="str">
        <f t="shared" si="193"/>
        <v>1</v>
      </c>
      <c r="E6196">
        <v>1</v>
      </c>
      <c r="F6196" t="s">
        <v>159</v>
      </c>
      <c r="G6196">
        <v>-4443.5600000000004</v>
      </c>
      <c r="H6196">
        <v>-25.5505</v>
      </c>
      <c r="I6196">
        <v>0.57499999999999996</v>
      </c>
      <c r="J6196" s="1">
        <v>46266</v>
      </c>
      <c r="K6196" t="s">
        <v>160</v>
      </c>
      <c r="L6196" t="s">
        <v>161</v>
      </c>
      <c r="M6196" t="s">
        <v>14</v>
      </c>
      <c r="N6196" t="s">
        <v>135</v>
      </c>
      <c r="O6196" t="s">
        <v>21</v>
      </c>
    </row>
    <row r="6197" spans="1:15" x14ac:dyDescent="0.35">
      <c r="A6197" t="s">
        <v>215</v>
      </c>
      <c r="B6197" s="3">
        <v>554028944511</v>
      </c>
      <c r="C6197" t="str">
        <f t="shared" si="192"/>
        <v>554</v>
      </c>
      <c r="D6197" t="str">
        <f t="shared" si="193"/>
        <v>1</v>
      </c>
      <c r="E6197">
        <v>1</v>
      </c>
      <c r="F6197">
        <v>302053</v>
      </c>
      <c r="G6197">
        <v>1954.67</v>
      </c>
      <c r="H6197">
        <v>11.2393</v>
      </c>
      <c r="I6197">
        <v>0.57499999999999996</v>
      </c>
      <c r="J6197" s="1">
        <v>46266</v>
      </c>
      <c r="K6197" t="s">
        <v>381</v>
      </c>
      <c r="L6197" t="s">
        <v>382</v>
      </c>
      <c r="M6197" t="s">
        <v>14</v>
      </c>
      <c r="N6197" t="s">
        <v>20</v>
      </c>
      <c r="O6197" t="s">
        <v>21</v>
      </c>
    </row>
    <row r="6198" spans="1:15" x14ac:dyDescent="0.35">
      <c r="A6198" t="s">
        <v>157</v>
      </c>
      <c r="B6198" s="3">
        <v>554031301311</v>
      </c>
      <c r="C6198" t="str">
        <f t="shared" si="192"/>
        <v>554</v>
      </c>
      <c r="D6198" t="str">
        <f t="shared" si="193"/>
        <v>1</v>
      </c>
      <c r="E6198">
        <v>1</v>
      </c>
      <c r="F6198">
        <v>107112</v>
      </c>
      <c r="G6198">
        <v>2221.33</v>
      </c>
      <c r="H6198">
        <v>12.7727</v>
      </c>
      <c r="I6198">
        <v>0.57499999999999996</v>
      </c>
      <c r="J6198" s="1">
        <v>46266</v>
      </c>
      <c r="K6198" t="s">
        <v>173</v>
      </c>
      <c r="L6198" t="s">
        <v>174</v>
      </c>
      <c r="M6198" t="s">
        <v>14</v>
      </c>
      <c r="N6198" t="s">
        <v>20</v>
      </c>
      <c r="O6198" t="s">
        <v>57</v>
      </c>
    </row>
    <row r="6199" spans="1:15" hidden="1" x14ac:dyDescent="0.35">
      <c r="A6199" t="s">
        <v>157</v>
      </c>
      <c r="B6199" s="3">
        <v>554031301311</v>
      </c>
      <c r="C6199" t="str">
        <f t="shared" si="192"/>
        <v>554</v>
      </c>
      <c r="D6199" t="str">
        <f t="shared" si="193"/>
        <v>1</v>
      </c>
      <c r="E6199">
        <v>1</v>
      </c>
      <c r="F6199" t="s">
        <v>22</v>
      </c>
      <c r="G6199">
        <v>1164.6600000000001</v>
      </c>
      <c r="H6199">
        <v>6.6967999999999996</v>
      </c>
      <c r="I6199">
        <v>0.57499999999999996</v>
      </c>
      <c r="J6199" s="1">
        <v>46266</v>
      </c>
      <c r="K6199" t="s">
        <v>23</v>
      </c>
      <c r="M6199" t="s">
        <v>14</v>
      </c>
      <c r="N6199" t="s">
        <v>20</v>
      </c>
      <c r="O6199" t="s">
        <v>24</v>
      </c>
    </row>
    <row r="6200" spans="1:15" x14ac:dyDescent="0.35">
      <c r="A6200" t="s">
        <v>155</v>
      </c>
      <c r="B6200" s="3">
        <v>554032929051</v>
      </c>
      <c r="C6200" t="str">
        <f t="shared" si="192"/>
        <v>554</v>
      </c>
      <c r="D6200" t="str">
        <f t="shared" si="193"/>
        <v>1</v>
      </c>
      <c r="E6200">
        <v>1</v>
      </c>
      <c r="F6200" t="s">
        <v>3764</v>
      </c>
      <c r="G6200">
        <v>3821.33</v>
      </c>
      <c r="H6200">
        <v>21.9727</v>
      </c>
      <c r="I6200">
        <v>0.57499999999999996</v>
      </c>
      <c r="J6200" s="1">
        <v>46266</v>
      </c>
      <c r="K6200" t="s">
        <v>3765</v>
      </c>
      <c r="L6200" t="s">
        <v>3766</v>
      </c>
      <c r="M6200" t="s">
        <v>14</v>
      </c>
      <c r="N6200" t="s">
        <v>20</v>
      </c>
      <c r="O6200" t="s">
        <v>101</v>
      </c>
    </row>
    <row r="6201" spans="1:15" x14ac:dyDescent="0.35">
      <c r="A6201" t="s">
        <v>162</v>
      </c>
      <c r="B6201" s="3">
        <v>554033019601</v>
      </c>
      <c r="C6201" t="str">
        <f t="shared" si="192"/>
        <v>554</v>
      </c>
      <c r="D6201" t="str">
        <f t="shared" si="193"/>
        <v>1</v>
      </c>
      <c r="E6201">
        <v>1</v>
      </c>
      <c r="F6201" t="s">
        <v>774</v>
      </c>
      <c r="G6201">
        <v>3110.22</v>
      </c>
      <c r="H6201">
        <v>17.883800000000001</v>
      </c>
      <c r="I6201">
        <v>0.57499999999999996</v>
      </c>
      <c r="J6201" s="1">
        <v>46266</v>
      </c>
      <c r="K6201" t="s">
        <v>775</v>
      </c>
      <c r="L6201" t="s">
        <v>776</v>
      </c>
      <c r="M6201" t="s">
        <v>14</v>
      </c>
      <c r="N6201" t="s">
        <v>20</v>
      </c>
      <c r="O6201" t="s">
        <v>21</v>
      </c>
    </row>
    <row r="6202" spans="1:15" x14ac:dyDescent="0.35">
      <c r="A6202" t="s">
        <v>162</v>
      </c>
      <c r="B6202" s="3">
        <v>554033019601</v>
      </c>
      <c r="C6202" t="str">
        <f t="shared" si="192"/>
        <v>554</v>
      </c>
      <c r="D6202" t="str">
        <f t="shared" si="193"/>
        <v>1</v>
      </c>
      <c r="E6202">
        <v>1</v>
      </c>
      <c r="F6202">
        <v>304014</v>
      </c>
      <c r="G6202">
        <v>3999.11</v>
      </c>
      <c r="H6202">
        <v>22.994900000000001</v>
      </c>
      <c r="I6202">
        <v>0.57499999999999996</v>
      </c>
      <c r="J6202" s="1">
        <v>46266</v>
      </c>
      <c r="K6202" t="s">
        <v>51</v>
      </c>
      <c r="L6202" t="s">
        <v>52</v>
      </c>
      <c r="M6202" t="s">
        <v>14</v>
      </c>
      <c r="N6202" t="s">
        <v>20</v>
      </c>
      <c r="O6202" t="s">
        <v>21</v>
      </c>
    </row>
    <row r="6203" spans="1:15" hidden="1" x14ac:dyDescent="0.35">
      <c r="A6203" t="s">
        <v>162</v>
      </c>
      <c r="B6203" s="3">
        <v>554033019601</v>
      </c>
      <c r="C6203" t="str">
        <f t="shared" si="192"/>
        <v>554</v>
      </c>
      <c r="D6203" t="str">
        <f t="shared" si="193"/>
        <v>1</v>
      </c>
      <c r="E6203">
        <v>1</v>
      </c>
      <c r="F6203" t="s">
        <v>22</v>
      </c>
      <c r="G6203">
        <v>9738.36</v>
      </c>
      <c r="H6203">
        <v>55.995600000000003</v>
      </c>
      <c r="I6203">
        <v>0.57499999999999996</v>
      </c>
      <c r="J6203" s="1">
        <v>46266</v>
      </c>
      <c r="K6203" t="s">
        <v>23</v>
      </c>
      <c r="M6203" t="s">
        <v>14</v>
      </c>
      <c r="N6203" t="s">
        <v>20</v>
      </c>
      <c r="O6203" t="s">
        <v>24</v>
      </c>
    </row>
    <row r="6204" spans="1:15" x14ac:dyDescent="0.35">
      <c r="A6204" t="s">
        <v>156</v>
      </c>
      <c r="B6204" s="3">
        <v>554033029491</v>
      </c>
      <c r="C6204" t="str">
        <f t="shared" si="192"/>
        <v>554</v>
      </c>
      <c r="D6204" t="str">
        <f t="shared" si="193"/>
        <v>1</v>
      </c>
      <c r="E6204">
        <v>1</v>
      </c>
      <c r="F6204" t="s">
        <v>216</v>
      </c>
      <c r="G6204">
        <v>3465.78</v>
      </c>
      <c r="H6204">
        <v>19.9282</v>
      </c>
      <c r="I6204">
        <v>0.57499999999999996</v>
      </c>
      <c r="J6204" s="1">
        <v>46266</v>
      </c>
      <c r="K6204" t="s">
        <v>217</v>
      </c>
      <c r="L6204" t="s">
        <v>218</v>
      </c>
      <c r="M6204" t="s">
        <v>14</v>
      </c>
      <c r="N6204" t="s">
        <v>20</v>
      </c>
      <c r="O6204" t="s">
        <v>21</v>
      </c>
    </row>
    <row r="6205" spans="1:15" x14ac:dyDescent="0.35">
      <c r="A6205" t="s">
        <v>155</v>
      </c>
      <c r="B6205" s="3">
        <v>554033035861</v>
      </c>
      <c r="C6205" t="str">
        <f t="shared" si="192"/>
        <v>554</v>
      </c>
      <c r="D6205" t="str">
        <f t="shared" si="193"/>
        <v>1</v>
      </c>
      <c r="E6205">
        <v>1</v>
      </c>
      <c r="F6205">
        <v>107118</v>
      </c>
      <c r="G6205">
        <v>3288</v>
      </c>
      <c r="H6205">
        <v>18.905999999999999</v>
      </c>
      <c r="I6205">
        <v>0.57499999999999996</v>
      </c>
      <c r="J6205" s="1">
        <v>46266</v>
      </c>
      <c r="K6205" t="s">
        <v>421</v>
      </c>
      <c r="L6205" t="s">
        <v>93</v>
      </c>
      <c r="M6205" t="s">
        <v>14</v>
      </c>
      <c r="N6205" t="s">
        <v>20</v>
      </c>
      <c r="O6205" t="s">
        <v>57</v>
      </c>
    </row>
    <row r="6206" spans="1:15" hidden="1" x14ac:dyDescent="0.35">
      <c r="A6206" t="s">
        <v>155</v>
      </c>
      <c r="B6206" s="3">
        <v>554033035861</v>
      </c>
      <c r="C6206" t="str">
        <f t="shared" si="192"/>
        <v>554</v>
      </c>
      <c r="D6206" t="str">
        <f t="shared" si="193"/>
        <v>1</v>
      </c>
      <c r="E6206">
        <v>1</v>
      </c>
      <c r="F6206" t="s">
        <v>22</v>
      </c>
      <c r="G6206">
        <v>5028.5200000000004</v>
      </c>
      <c r="H6206">
        <v>28.914000000000001</v>
      </c>
      <c r="I6206">
        <v>0.57499999999999996</v>
      </c>
      <c r="J6206" s="1">
        <v>46266</v>
      </c>
      <c r="K6206" t="s">
        <v>23</v>
      </c>
      <c r="M6206" t="s">
        <v>14</v>
      </c>
      <c r="N6206" t="s">
        <v>20</v>
      </c>
      <c r="O6206" t="s">
        <v>24</v>
      </c>
    </row>
    <row r="6207" spans="1:15" x14ac:dyDescent="0.35">
      <c r="A6207" t="s">
        <v>155</v>
      </c>
      <c r="B6207" s="3">
        <v>554033036981</v>
      </c>
      <c r="C6207" t="str">
        <f t="shared" si="192"/>
        <v>554</v>
      </c>
      <c r="D6207" t="str">
        <f t="shared" si="193"/>
        <v>1</v>
      </c>
      <c r="E6207">
        <v>1</v>
      </c>
      <c r="F6207" t="s">
        <v>3480</v>
      </c>
      <c r="G6207">
        <v>2932.44</v>
      </c>
      <c r="H6207">
        <v>16.861599999999999</v>
      </c>
      <c r="I6207">
        <v>0.57499999999999996</v>
      </c>
      <c r="J6207" s="1">
        <v>46266</v>
      </c>
      <c r="K6207" t="s">
        <v>3481</v>
      </c>
      <c r="L6207" t="s">
        <v>3482</v>
      </c>
      <c r="M6207" t="s">
        <v>14</v>
      </c>
      <c r="N6207" t="s">
        <v>20</v>
      </c>
      <c r="O6207" t="s">
        <v>67</v>
      </c>
    </row>
    <row r="6208" spans="1:15" x14ac:dyDescent="0.35">
      <c r="A6208" t="s">
        <v>155</v>
      </c>
      <c r="B6208" s="3">
        <v>554033036981</v>
      </c>
      <c r="C6208" t="str">
        <f t="shared" ref="C6208:C6271" si="194">LEFT(B6208,3)</f>
        <v>554</v>
      </c>
      <c r="D6208" t="str">
        <f t="shared" ref="D6208:D6271" si="195">RIGHT(B6208,1)</f>
        <v>1</v>
      </c>
      <c r="E6208">
        <v>1</v>
      </c>
      <c r="F6208" t="s">
        <v>639</v>
      </c>
      <c r="G6208">
        <v>2043.56</v>
      </c>
      <c r="H6208">
        <v>11.750400000000001</v>
      </c>
      <c r="I6208">
        <v>0.57499999999999996</v>
      </c>
      <c r="J6208" s="1">
        <v>46266</v>
      </c>
      <c r="K6208" t="s">
        <v>640</v>
      </c>
      <c r="M6208" t="s">
        <v>14</v>
      </c>
      <c r="N6208" t="s">
        <v>20</v>
      </c>
      <c r="O6208" t="s">
        <v>101</v>
      </c>
    </row>
    <row r="6209" spans="1:15" hidden="1" x14ac:dyDescent="0.35">
      <c r="A6209" t="s">
        <v>155</v>
      </c>
      <c r="B6209" s="3">
        <v>554033036981</v>
      </c>
      <c r="C6209" t="str">
        <f t="shared" si="194"/>
        <v>554</v>
      </c>
      <c r="D6209" t="str">
        <f t="shared" si="195"/>
        <v>1</v>
      </c>
      <c r="E6209">
        <v>1</v>
      </c>
      <c r="F6209" t="s">
        <v>22</v>
      </c>
      <c r="G6209">
        <v>8993.2000000000007</v>
      </c>
      <c r="H6209">
        <v>51.710900000000002</v>
      </c>
      <c r="I6209">
        <v>0.57499999999999996</v>
      </c>
      <c r="J6209" s="1">
        <v>46266</v>
      </c>
      <c r="K6209" t="s">
        <v>23</v>
      </c>
      <c r="M6209" t="s">
        <v>14</v>
      </c>
      <c r="N6209" t="s">
        <v>20</v>
      </c>
      <c r="O6209" t="s">
        <v>24</v>
      </c>
    </row>
    <row r="6210" spans="1:15" hidden="1" x14ac:dyDescent="0.35">
      <c r="A6210" t="s">
        <v>155</v>
      </c>
      <c r="B6210" s="3">
        <v>554033036981</v>
      </c>
      <c r="C6210" t="str">
        <f t="shared" si="194"/>
        <v>554</v>
      </c>
      <c r="D6210" t="str">
        <f t="shared" si="195"/>
        <v>1</v>
      </c>
      <c r="E6210">
        <v>1</v>
      </c>
      <c r="F6210" t="s">
        <v>914</v>
      </c>
      <c r="G6210">
        <v>328</v>
      </c>
      <c r="H6210">
        <v>1.8859999999999999</v>
      </c>
      <c r="I6210">
        <v>0.57499999999999996</v>
      </c>
      <c r="J6210" s="1">
        <v>46266</v>
      </c>
      <c r="K6210" t="s">
        <v>915</v>
      </c>
      <c r="L6210" t="s">
        <v>916</v>
      </c>
      <c r="M6210" t="s">
        <v>14</v>
      </c>
      <c r="N6210" t="s">
        <v>20</v>
      </c>
      <c r="O6210" t="s">
        <v>225</v>
      </c>
    </row>
    <row r="6211" spans="1:15" x14ac:dyDescent="0.35">
      <c r="A6211" t="s">
        <v>158</v>
      </c>
      <c r="B6211" s="3">
        <v>554033038321</v>
      </c>
      <c r="C6211" t="str">
        <f t="shared" si="194"/>
        <v>554</v>
      </c>
      <c r="D6211" t="str">
        <f t="shared" si="195"/>
        <v>1</v>
      </c>
      <c r="E6211">
        <v>1</v>
      </c>
      <c r="F6211">
        <v>107112</v>
      </c>
      <c r="G6211">
        <v>2665.78</v>
      </c>
      <c r="H6211">
        <v>15.328200000000001</v>
      </c>
      <c r="I6211">
        <v>0.57499999999999996</v>
      </c>
      <c r="J6211" s="1">
        <v>46266</v>
      </c>
      <c r="K6211" t="s">
        <v>173</v>
      </c>
      <c r="L6211" t="s">
        <v>174</v>
      </c>
      <c r="M6211" t="s">
        <v>14</v>
      </c>
      <c r="N6211" t="s">
        <v>20</v>
      </c>
      <c r="O6211" t="s">
        <v>57</v>
      </c>
    </row>
    <row r="6212" spans="1:15" hidden="1" x14ac:dyDescent="0.35">
      <c r="A6212" t="s">
        <v>158</v>
      </c>
      <c r="B6212" s="3">
        <v>554033038321</v>
      </c>
      <c r="C6212" t="str">
        <f t="shared" si="194"/>
        <v>554</v>
      </c>
      <c r="D6212" t="str">
        <f t="shared" si="195"/>
        <v>1</v>
      </c>
      <c r="E6212">
        <v>1</v>
      </c>
      <c r="F6212" t="s">
        <v>22</v>
      </c>
      <c r="G6212">
        <v>2734.3</v>
      </c>
      <c r="H6212">
        <v>15.722200000000001</v>
      </c>
      <c r="I6212">
        <v>0.57499999999999996</v>
      </c>
      <c r="J6212" s="1">
        <v>46266</v>
      </c>
      <c r="K6212" t="s">
        <v>23</v>
      </c>
      <c r="M6212" t="s">
        <v>14</v>
      </c>
      <c r="N6212" t="s">
        <v>20</v>
      </c>
      <c r="O6212" t="s">
        <v>24</v>
      </c>
    </row>
    <row r="6213" spans="1:15" x14ac:dyDescent="0.35">
      <c r="A6213" t="s">
        <v>172</v>
      </c>
      <c r="B6213" s="3">
        <v>554033045501</v>
      </c>
      <c r="C6213" t="str">
        <f t="shared" si="194"/>
        <v>554</v>
      </c>
      <c r="D6213" t="str">
        <f t="shared" si="195"/>
        <v>1</v>
      </c>
      <c r="E6213">
        <v>1</v>
      </c>
      <c r="F6213" t="s">
        <v>771</v>
      </c>
      <c r="G6213">
        <v>2399.11</v>
      </c>
      <c r="H6213">
        <v>13.7949</v>
      </c>
      <c r="I6213">
        <v>0.57499999999999996</v>
      </c>
      <c r="J6213" s="1">
        <v>46266</v>
      </c>
      <c r="K6213" t="s">
        <v>772</v>
      </c>
      <c r="L6213" t="s">
        <v>773</v>
      </c>
      <c r="M6213" t="s">
        <v>14</v>
      </c>
      <c r="N6213" t="s">
        <v>20</v>
      </c>
      <c r="O6213" t="s">
        <v>67</v>
      </c>
    </row>
    <row r="6214" spans="1:15" hidden="1" x14ac:dyDescent="0.35">
      <c r="A6214" t="s">
        <v>172</v>
      </c>
      <c r="B6214" s="3">
        <v>554033045501</v>
      </c>
      <c r="C6214" t="str">
        <f t="shared" si="194"/>
        <v>554</v>
      </c>
      <c r="D6214" t="str">
        <f t="shared" si="195"/>
        <v>1</v>
      </c>
      <c r="E6214">
        <v>1</v>
      </c>
      <c r="F6214" t="s">
        <v>22</v>
      </c>
      <c r="G6214">
        <v>1464.87</v>
      </c>
      <c r="H6214">
        <v>8.423</v>
      </c>
      <c r="I6214">
        <v>0.57499999999999996</v>
      </c>
      <c r="J6214" s="1">
        <v>46266</v>
      </c>
      <c r="K6214" t="s">
        <v>23</v>
      </c>
      <c r="M6214" t="s">
        <v>14</v>
      </c>
      <c r="N6214" t="s">
        <v>20</v>
      </c>
      <c r="O6214" t="s">
        <v>24</v>
      </c>
    </row>
    <row r="6215" spans="1:15" x14ac:dyDescent="0.35">
      <c r="A6215" t="s">
        <v>155</v>
      </c>
      <c r="B6215" s="3">
        <v>554033050101</v>
      </c>
      <c r="C6215" t="str">
        <f t="shared" si="194"/>
        <v>554</v>
      </c>
      <c r="D6215" t="str">
        <f t="shared" si="195"/>
        <v>1</v>
      </c>
      <c r="E6215">
        <v>1</v>
      </c>
      <c r="F6215">
        <v>322147</v>
      </c>
      <c r="G6215">
        <v>4265.78</v>
      </c>
      <c r="H6215">
        <v>24.528199999999998</v>
      </c>
      <c r="I6215">
        <v>0.57499999999999996</v>
      </c>
      <c r="J6215" s="1">
        <v>46266</v>
      </c>
      <c r="K6215" t="s">
        <v>794</v>
      </c>
      <c r="L6215" t="s">
        <v>795</v>
      </c>
      <c r="M6215" t="s">
        <v>14</v>
      </c>
      <c r="N6215" t="s">
        <v>20</v>
      </c>
      <c r="O6215" t="s">
        <v>21</v>
      </c>
    </row>
    <row r="6216" spans="1:15" hidden="1" x14ac:dyDescent="0.35">
      <c r="A6216" t="s">
        <v>155</v>
      </c>
      <c r="B6216" s="3">
        <v>554033050101</v>
      </c>
      <c r="C6216" t="str">
        <f t="shared" si="194"/>
        <v>554</v>
      </c>
      <c r="D6216" t="str">
        <f t="shared" si="195"/>
        <v>1</v>
      </c>
      <c r="E6216">
        <v>1</v>
      </c>
      <c r="F6216" t="s">
        <v>22</v>
      </c>
      <c r="G6216">
        <v>2241.88</v>
      </c>
      <c r="H6216">
        <v>12.8908</v>
      </c>
      <c r="I6216">
        <v>0.57499999999999996</v>
      </c>
      <c r="J6216" s="1">
        <v>46266</v>
      </c>
      <c r="K6216" t="s">
        <v>23</v>
      </c>
      <c r="M6216" t="s">
        <v>14</v>
      </c>
      <c r="N6216" t="s">
        <v>20</v>
      </c>
      <c r="O6216" t="s">
        <v>24</v>
      </c>
    </row>
    <row r="6217" spans="1:15" x14ac:dyDescent="0.35">
      <c r="A6217" t="s">
        <v>155</v>
      </c>
      <c r="B6217" s="3">
        <v>554033050721</v>
      </c>
      <c r="C6217" t="str">
        <f t="shared" si="194"/>
        <v>554</v>
      </c>
      <c r="D6217" t="str">
        <f t="shared" si="195"/>
        <v>1</v>
      </c>
      <c r="E6217">
        <v>1</v>
      </c>
      <c r="F6217" t="s">
        <v>58</v>
      </c>
      <c r="G6217">
        <v>3732.44</v>
      </c>
      <c r="H6217">
        <v>21.461600000000001</v>
      </c>
      <c r="I6217">
        <v>0.57499999999999996</v>
      </c>
      <c r="J6217" s="1">
        <v>46266</v>
      </c>
      <c r="K6217" t="s">
        <v>59</v>
      </c>
      <c r="L6217" t="s">
        <v>60</v>
      </c>
      <c r="M6217" t="s">
        <v>14</v>
      </c>
      <c r="N6217" t="s">
        <v>20</v>
      </c>
      <c r="O6217" t="s">
        <v>21</v>
      </c>
    </row>
    <row r="6218" spans="1:15" hidden="1" x14ac:dyDescent="0.35">
      <c r="A6218" t="s">
        <v>155</v>
      </c>
      <c r="B6218" s="3">
        <v>554033050721</v>
      </c>
      <c r="C6218" t="str">
        <f t="shared" si="194"/>
        <v>554</v>
      </c>
      <c r="D6218" t="str">
        <f t="shared" si="195"/>
        <v>1</v>
      </c>
      <c r="E6218">
        <v>1</v>
      </c>
      <c r="F6218">
        <v>830322</v>
      </c>
      <c r="G6218">
        <v>576.89</v>
      </c>
      <c r="H6218">
        <v>3.3170999999999999</v>
      </c>
      <c r="I6218">
        <v>0.57499999999999996</v>
      </c>
      <c r="J6218" s="1">
        <v>46266</v>
      </c>
      <c r="K6218" t="s">
        <v>1050</v>
      </c>
      <c r="L6218" t="s">
        <v>1051</v>
      </c>
      <c r="M6218" t="s">
        <v>14</v>
      </c>
      <c r="N6218" t="s">
        <v>20</v>
      </c>
      <c r="O6218" t="s">
        <v>29</v>
      </c>
    </row>
    <row r="6219" spans="1:15" hidden="1" x14ac:dyDescent="0.35">
      <c r="A6219" t="s">
        <v>155</v>
      </c>
      <c r="B6219" s="3">
        <v>554033050721</v>
      </c>
      <c r="C6219" t="str">
        <f t="shared" si="194"/>
        <v>554</v>
      </c>
      <c r="D6219" t="str">
        <f t="shared" si="195"/>
        <v>1</v>
      </c>
      <c r="E6219">
        <v>1</v>
      </c>
      <c r="F6219" t="s">
        <v>22</v>
      </c>
      <c r="G6219">
        <v>7733.87</v>
      </c>
      <c r="H6219">
        <v>44.469799999999999</v>
      </c>
      <c r="I6219">
        <v>0.57499999999999996</v>
      </c>
      <c r="J6219" s="1">
        <v>46266</v>
      </c>
      <c r="K6219" t="s">
        <v>23</v>
      </c>
      <c r="M6219" t="s">
        <v>14</v>
      </c>
      <c r="N6219" t="s">
        <v>20</v>
      </c>
      <c r="O6219" t="s">
        <v>24</v>
      </c>
    </row>
    <row r="6220" spans="1:15" x14ac:dyDescent="0.35">
      <c r="A6220" t="s">
        <v>215</v>
      </c>
      <c r="B6220" s="3">
        <v>554033051531</v>
      </c>
      <c r="C6220" t="str">
        <f t="shared" si="194"/>
        <v>554</v>
      </c>
      <c r="D6220" t="str">
        <f t="shared" si="195"/>
        <v>1</v>
      </c>
      <c r="E6220">
        <v>1</v>
      </c>
      <c r="F6220" t="s">
        <v>1917</v>
      </c>
      <c r="G6220">
        <v>5332.44</v>
      </c>
      <c r="H6220">
        <v>30.6616</v>
      </c>
      <c r="I6220">
        <v>0.57499999999999996</v>
      </c>
      <c r="J6220" s="1">
        <v>46266</v>
      </c>
      <c r="K6220" t="s">
        <v>1918</v>
      </c>
      <c r="L6220" t="s">
        <v>1919</v>
      </c>
      <c r="M6220" t="s">
        <v>14</v>
      </c>
      <c r="N6220" t="s">
        <v>20</v>
      </c>
      <c r="O6220" t="s">
        <v>21</v>
      </c>
    </row>
    <row r="6221" spans="1:15" x14ac:dyDescent="0.35">
      <c r="A6221" t="s">
        <v>180</v>
      </c>
      <c r="B6221" s="3">
        <v>554033053321</v>
      </c>
      <c r="C6221" t="str">
        <f t="shared" si="194"/>
        <v>554</v>
      </c>
      <c r="D6221" t="str">
        <f t="shared" si="195"/>
        <v>1</v>
      </c>
      <c r="E6221">
        <v>1</v>
      </c>
      <c r="F6221" t="s">
        <v>876</v>
      </c>
      <c r="G6221">
        <v>3376.89</v>
      </c>
      <c r="H6221">
        <v>19.417100000000001</v>
      </c>
      <c r="I6221">
        <v>0.57499999999999996</v>
      </c>
      <c r="J6221" s="1">
        <v>46266</v>
      </c>
      <c r="K6221" t="s">
        <v>877</v>
      </c>
      <c r="L6221" t="s">
        <v>93</v>
      </c>
      <c r="M6221" t="s">
        <v>14</v>
      </c>
      <c r="N6221" t="s">
        <v>20</v>
      </c>
      <c r="O6221" t="s">
        <v>57</v>
      </c>
    </row>
    <row r="6222" spans="1:15" hidden="1" x14ac:dyDescent="0.35">
      <c r="A6222" t="s">
        <v>180</v>
      </c>
      <c r="B6222" s="3">
        <v>554033053321</v>
      </c>
      <c r="C6222" t="str">
        <f t="shared" si="194"/>
        <v>554</v>
      </c>
      <c r="D6222" t="str">
        <f t="shared" si="195"/>
        <v>1</v>
      </c>
      <c r="E6222">
        <v>1</v>
      </c>
      <c r="F6222" t="s">
        <v>22</v>
      </c>
      <c r="G6222">
        <v>2489.89</v>
      </c>
      <c r="H6222">
        <v>14.3169</v>
      </c>
      <c r="I6222">
        <v>0.57499999999999996</v>
      </c>
      <c r="J6222" s="1">
        <v>46266</v>
      </c>
      <c r="K6222" t="s">
        <v>23</v>
      </c>
      <c r="M6222" t="s">
        <v>14</v>
      </c>
      <c r="N6222" t="s">
        <v>20</v>
      </c>
      <c r="O6222" t="s">
        <v>24</v>
      </c>
    </row>
    <row r="6223" spans="1:15" hidden="1" x14ac:dyDescent="0.35">
      <c r="A6223" t="s">
        <v>215</v>
      </c>
      <c r="B6223" s="3">
        <v>554033056851</v>
      </c>
      <c r="C6223" t="str">
        <f t="shared" si="194"/>
        <v>554</v>
      </c>
      <c r="D6223" t="str">
        <f t="shared" si="195"/>
        <v>1</v>
      </c>
      <c r="E6223">
        <v>1</v>
      </c>
      <c r="F6223" t="s">
        <v>22</v>
      </c>
      <c r="G6223">
        <v>9114.51</v>
      </c>
      <c r="H6223">
        <v>52.4084</v>
      </c>
      <c r="I6223">
        <v>0.57499999999999996</v>
      </c>
      <c r="J6223" s="1">
        <v>46266</v>
      </c>
      <c r="K6223" t="s">
        <v>23</v>
      </c>
      <c r="M6223" t="s">
        <v>14</v>
      </c>
      <c r="N6223" t="s">
        <v>20</v>
      </c>
      <c r="O6223" t="s">
        <v>24</v>
      </c>
    </row>
    <row r="6224" spans="1:15" x14ac:dyDescent="0.35">
      <c r="A6224" t="s">
        <v>215</v>
      </c>
      <c r="B6224" s="3">
        <v>554033057211</v>
      </c>
      <c r="C6224" t="str">
        <f t="shared" si="194"/>
        <v>554</v>
      </c>
      <c r="D6224" t="str">
        <f t="shared" si="195"/>
        <v>1</v>
      </c>
      <c r="E6224">
        <v>1</v>
      </c>
      <c r="F6224" t="s">
        <v>165</v>
      </c>
      <c r="G6224">
        <v>3199.11</v>
      </c>
      <c r="H6224">
        <v>18.3949</v>
      </c>
      <c r="I6224">
        <v>0.57499999999999996</v>
      </c>
      <c r="J6224" s="1">
        <v>46266</v>
      </c>
      <c r="K6224" t="s">
        <v>166</v>
      </c>
      <c r="L6224" t="s">
        <v>167</v>
      </c>
      <c r="M6224" t="s">
        <v>14</v>
      </c>
      <c r="N6224" t="s">
        <v>20</v>
      </c>
      <c r="O6224" t="s">
        <v>21</v>
      </c>
    </row>
    <row r="6225" spans="1:15" x14ac:dyDescent="0.35">
      <c r="A6225" t="s">
        <v>215</v>
      </c>
      <c r="B6225" s="3">
        <v>554033057211</v>
      </c>
      <c r="C6225" t="str">
        <f t="shared" si="194"/>
        <v>554</v>
      </c>
      <c r="D6225" t="str">
        <f t="shared" si="195"/>
        <v>1</v>
      </c>
      <c r="E6225">
        <v>1</v>
      </c>
      <c r="F6225" t="s">
        <v>1923</v>
      </c>
      <c r="G6225">
        <v>1510.22</v>
      </c>
      <c r="H6225">
        <v>8.6837999999999997</v>
      </c>
      <c r="I6225">
        <v>0.57499999999999996</v>
      </c>
      <c r="J6225" s="1">
        <v>46266</v>
      </c>
      <c r="K6225" t="s">
        <v>1924</v>
      </c>
      <c r="M6225" t="s">
        <v>14</v>
      </c>
      <c r="N6225" t="s">
        <v>20</v>
      </c>
      <c r="O6225" t="s">
        <v>67</v>
      </c>
    </row>
    <row r="6226" spans="1:15" hidden="1" x14ac:dyDescent="0.35">
      <c r="A6226" t="s">
        <v>215</v>
      </c>
      <c r="B6226" s="3">
        <v>554033057211</v>
      </c>
      <c r="C6226" t="str">
        <f t="shared" si="194"/>
        <v>554</v>
      </c>
      <c r="D6226" t="str">
        <f t="shared" si="195"/>
        <v>1</v>
      </c>
      <c r="E6226">
        <v>1</v>
      </c>
      <c r="F6226" t="s">
        <v>22</v>
      </c>
      <c r="G6226">
        <v>7672.62</v>
      </c>
      <c r="H6226">
        <v>44.117600000000003</v>
      </c>
      <c r="I6226">
        <v>0.57499999999999996</v>
      </c>
      <c r="J6226" s="1">
        <v>46266</v>
      </c>
      <c r="K6226" t="s">
        <v>23</v>
      </c>
      <c r="M6226" t="s">
        <v>14</v>
      </c>
      <c r="N6226" t="s">
        <v>20</v>
      </c>
      <c r="O6226" t="s">
        <v>24</v>
      </c>
    </row>
    <row r="6227" spans="1:15" hidden="1" x14ac:dyDescent="0.35">
      <c r="A6227" t="s">
        <v>172</v>
      </c>
      <c r="B6227" s="3">
        <v>554033058951</v>
      </c>
      <c r="C6227" t="str">
        <f t="shared" si="194"/>
        <v>554</v>
      </c>
      <c r="D6227" t="str">
        <f t="shared" si="195"/>
        <v>1</v>
      </c>
      <c r="E6227">
        <v>1</v>
      </c>
      <c r="F6227" t="s">
        <v>22</v>
      </c>
      <c r="G6227">
        <v>21142.6</v>
      </c>
      <c r="H6227">
        <v>121.5699</v>
      </c>
      <c r="I6227">
        <v>0.57499999999999996</v>
      </c>
      <c r="J6227" s="1">
        <v>46266</v>
      </c>
      <c r="K6227" t="s">
        <v>23</v>
      </c>
      <c r="M6227" t="s">
        <v>14</v>
      </c>
      <c r="N6227" t="s">
        <v>20</v>
      </c>
      <c r="O6227" t="s">
        <v>24</v>
      </c>
    </row>
    <row r="6228" spans="1:15" hidden="1" x14ac:dyDescent="0.35">
      <c r="A6228" t="s">
        <v>172</v>
      </c>
      <c r="B6228" s="3">
        <v>554033058951</v>
      </c>
      <c r="C6228" t="str">
        <f t="shared" si="194"/>
        <v>554</v>
      </c>
      <c r="D6228" t="str">
        <f t="shared" si="195"/>
        <v>1</v>
      </c>
      <c r="E6228">
        <v>1</v>
      </c>
      <c r="F6228" t="s">
        <v>2494</v>
      </c>
      <c r="G6228">
        <v>9776.89</v>
      </c>
      <c r="H6228">
        <v>56.217100000000002</v>
      </c>
      <c r="I6228">
        <v>0.57499999999999996</v>
      </c>
      <c r="J6228" s="1">
        <v>46266</v>
      </c>
      <c r="K6228" t="s">
        <v>2495</v>
      </c>
      <c r="L6228" t="s">
        <v>2496</v>
      </c>
      <c r="M6228" t="s">
        <v>14</v>
      </c>
      <c r="N6228" t="s">
        <v>20</v>
      </c>
      <c r="O6228" t="s">
        <v>49</v>
      </c>
    </row>
    <row r="6229" spans="1:15" x14ac:dyDescent="0.35">
      <c r="A6229" t="s">
        <v>157</v>
      </c>
      <c r="B6229" s="3">
        <v>554033059311</v>
      </c>
      <c r="C6229" t="str">
        <f t="shared" si="194"/>
        <v>554</v>
      </c>
      <c r="D6229" t="str">
        <f t="shared" si="195"/>
        <v>1</v>
      </c>
      <c r="E6229">
        <v>1</v>
      </c>
      <c r="F6229" t="s">
        <v>2662</v>
      </c>
      <c r="G6229">
        <v>4759.24</v>
      </c>
      <c r="H6229">
        <v>27.365600000000001</v>
      </c>
      <c r="I6229">
        <v>0.57499999999999996</v>
      </c>
      <c r="J6229" s="1">
        <v>46266</v>
      </c>
      <c r="K6229" t="s">
        <v>2663</v>
      </c>
      <c r="L6229" t="s">
        <v>2664</v>
      </c>
      <c r="M6229" t="s">
        <v>14</v>
      </c>
      <c r="N6229" t="s">
        <v>20</v>
      </c>
      <c r="O6229" t="s">
        <v>21</v>
      </c>
    </row>
    <row r="6230" spans="1:15" x14ac:dyDescent="0.35">
      <c r="A6230" t="s">
        <v>157</v>
      </c>
      <c r="B6230" s="3">
        <v>554033061141</v>
      </c>
      <c r="C6230" t="str">
        <f t="shared" si="194"/>
        <v>554</v>
      </c>
      <c r="D6230" t="str">
        <f t="shared" si="195"/>
        <v>1</v>
      </c>
      <c r="E6230">
        <v>1</v>
      </c>
      <c r="F6230" t="s">
        <v>389</v>
      </c>
      <c r="G6230">
        <v>7554.67</v>
      </c>
      <c r="H6230">
        <v>43.439300000000003</v>
      </c>
      <c r="I6230">
        <v>0.57499999999999996</v>
      </c>
      <c r="J6230" s="1">
        <v>46266</v>
      </c>
      <c r="K6230" t="s">
        <v>390</v>
      </c>
      <c r="L6230" t="s">
        <v>391</v>
      </c>
      <c r="M6230" t="s">
        <v>14</v>
      </c>
      <c r="N6230" t="s">
        <v>20</v>
      </c>
      <c r="O6230" t="s">
        <v>21</v>
      </c>
    </row>
    <row r="6231" spans="1:15" hidden="1" x14ac:dyDescent="0.35">
      <c r="A6231" t="s">
        <v>157</v>
      </c>
      <c r="B6231" s="3">
        <v>554033061141</v>
      </c>
      <c r="C6231" t="str">
        <f t="shared" si="194"/>
        <v>554</v>
      </c>
      <c r="D6231" t="str">
        <f t="shared" si="195"/>
        <v>1</v>
      </c>
      <c r="E6231">
        <v>1</v>
      </c>
      <c r="F6231" t="s">
        <v>22</v>
      </c>
      <c r="G6231">
        <v>1588.34</v>
      </c>
      <c r="H6231">
        <v>9.1329999999999991</v>
      </c>
      <c r="I6231">
        <v>0.57499999999999996</v>
      </c>
      <c r="J6231" s="1">
        <v>46266</v>
      </c>
      <c r="K6231" t="s">
        <v>23</v>
      </c>
      <c r="M6231" t="s">
        <v>14</v>
      </c>
      <c r="N6231" t="s">
        <v>20</v>
      </c>
      <c r="O6231" t="s">
        <v>24</v>
      </c>
    </row>
    <row r="6232" spans="1:15" hidden="1" x14ac:dyDescent="0.35">
      <c r="A6232" t="s">
        <v>172</v>
      </c>
      <c r="B6232" s="3">
        <v>554033061311</v>
      </c>
      <c r="C6232" t="str">
        <f t="shared" si="194"/>
        <v>554</v>
      </c>
      <c r="D6232" t="str">
        <f t="shared" si="195"/>
        <v>1</v>
      </c>
      <c r="E6232">
        <v>1</v>
      </c>
      <c r="F6232" t="s">
        <v>22</v>
      </c>
      <c r="G6232">
        <v>3568.26</v>
      </c>
      <c r="H6232">
        <v>20.517499999999998</v>
      </c>
      <c r="I6232">
        <v>0.57499999999999996</v>
      </c>
      <c r="J6232" s="1">
        <v>46266</v>
      </c>
      <c r="K6232" t="s">
        <v>23</v>
      </c>
      <c r="M6232" t="s">
        <v>14</v>
      </c>
      <c r="N6232" t="s">
        <v>20</v>
      </c>
      <c r="O6232" t="s">
        <v>24</v>
      </c>
    </row>
    <row r="6233" spans="1:15" hidden="1" x14ac:dyDescent="0.35">
      <c r="A6233" t="s">
        <v>172</v>
      </c>
      <c r="B6233" s="3">
        <v>554033061311</v>
      </c>
      <c r="C6233" t="str">
        <f t="shared" si="194"/>
        <v>554</v>
      </c>
      <c r="D6233" t="str">
        <f t="shared" si="195"/>
        <v>1</v>
      </c>
      <c r="E6233">
        <v>1</v>
      </c>
      <c r="F6233" t="s">
        <v>1698</v>
      </c>
      <c r="G6233">
        <v>7999.11</v>
      </c>
      <c r="H6233">
        <v>45.994900000000001</v>
      </c>
      <c r="I6233">
        <v>0.57499999999999996</v>
      </c>
      <c r="J6233" s="1">
        <v>46266</v>
      </c>
      <c r="K6233" t="s">
        <v>1699</v>
      </c>
      <c r="L6233" t="s">
        <v>1700</v>
      </c>
      <c r="M6233" t="s">
        <v>14</v>
      </c>
      <c r="N6233" t="s">
        <v>20</v>
      </c>
      <c r="O6233" t="s">
        <v>49</v>
      </c>
    </row>
    <row r="6234" spans="1:15" x14ac:dyDescent="0.35">
      <c r="A6234" t="s">
        <v>156</v>
      </c>
      <c r="B6234" s="3">
        <v>554033065171</v>
      </c>
      <c r="C6234" t="str">
        <f t="shared" si="194"/>
        <v>554</v>
      </c>
      <c r="D6234" t="str">
        <f t="shared" si="195"/>
        <v>1</v>
      </c>
      <c r="E6234">
        <v>1</v>
      </c>
      <c r="F6234" t="s">
        <v>1506</v>
      </c>
      <c r="G6234">
        <v>3732.44</v>
      </c>
      <c r="H6234">
        <v>21.461600000000001</v>
      </c>
      <c r="I6234">
        <v>0.57499999999999996</v>
      </c>
      <c r="J6234" s="1">
        <v>46266</v>
      </c>
      <c r="K6234" t="s">
        <v>1507</v>
      </c>
      <c r="L6234" t="s">
        <v>1508</v>
      </c>
      <c r="M6234" t="s">
        <v>14</v>
      </c>
      <c r="N6234" t="s">
        <v>20</v>
      </c>
      <c r="O6234" t="s">
        <v>21</v>
      </c>
    </row>
    <row r="6235" spans="1:15" hidden="1" x14ac:dyDescent="0.35">
      <c r="A6235" t="s">
        <v>156</v>
      </c>
      <c r="B6235" s="3">
        <v>554033065171</v>
      </c>
      <c r="C6235" t="str">
        <f t="shared" si="194"/>
        <v>554</v>
      </c>
      <c r="D6235" t="str">
        <f t="shared" si="195"/>
        <v>1</v>
      </c>
      <c r="E6235">
        <v>1</v>
      </c>
      <c r="F6235" t="s">
        <v>122</v>
      </c>
      <c r="G6235">
        <v>311.11</v>
      </c>
      <c r="H6235">
        <v>1.7888999999999999</v>
      </c>
      <c r="I6235">
        <v>0.57499999999999996</v>
      </c>
      <c r="J6235" s="1">
        <v>46266</v>
      </c>
      <c r="K6235" t="s">
        <v>123</v>
      </c>
      <c r="L6235" t="s">
        <v>124</v>
      </c>
      <c r="M6235" t="s">
        <v>14</v>
      </c>
      <c r="N6235" t="s">
        <v>20</v>
      </c>
      <c r="O6235" t="s">
        <v>29</v>
      </c>
    </row>
    <row r="6236" spans="1:15" hidden="1" x14ac:dyDescent="0.35">
      <c r="A6236" t="s">
        <v>156</v>
      </c>
      <c r="B6236" s="3">
        <v>554033065171</v>
      </c>
      <c r="C6236" t="str">
        <f t="shared" si="194"/>
        <v>554</v>
      </c>
      <c r="D6236" t="str">
        <f t="shared" si="195"/>
        <v>1</v>
      </c>
      <c r="E6236">
        <v>1</v>
      </c>
      <c r="F6236" t="s">
        <v>22</v>
      </c>
      <c r="G6236">
        <v>1104.95</v>
      </c>
      <c r="H6236">
        <v>6.3535000000000004</v>
      </c>
      <c r="I6236">
        <v>0.57499999999999996</v>
      </c>
      <c r="J6236" s="1">
        <v>46266</v>
      </c>
      <c r="K6236" t="s">
        <v>23</v>
      </c>
      <c r="M6236" t="s">
        <v>14</v>
      </c>
      <c r="N6236" t="s">
        <v>20</v>
      </c>
      <c r="O6236" t="s">
        <v>24</v>
      </c>
    </row>
    <row r="6237" spans="1:15" hidden="1" x14ac:dyDescent="0.35">
      <c r="A6237" t="s">
        <v>155</v>
      </c>
      <c r="B6237" s="3">
        <v>554033065341</v>
      </c>
      <c r="C6237" t="str">
        <f t="shared" si="194"/>
        <v>554</v>
      </c>
      <c r="D6237" t="str">
        <f t="shared" si="195"/>
        <v>1</v>
      </c>
      <c r="E6237">
        <v>1</v>
      </c>
      <c r="F6237" t="s">
        <v>22</v>
      </c>
      <c r="G6237">
        <v>4963.6099999999997</v>
      </c>
      <c r="H6237">
        <v>28.540800000000001</v>
      </c>
      <c r="I6237">
        <v>0.57499999999999996</v>
      </c>
      <c r="J6237" s="1">
        <v>46266</v>
      </c>
      <c r="K6237" t="s">
        <v>23</v>
      </c>
      <c r="M6237" t="s">
        <v>14</v>
      </c>
      <c r="N6237" t="s">
        <v>20</v>
      </c>
      <c r="O6237" t="s">
        <v>24</v>
      </c>
    </row>
    <row r="6238" spans="1:15" x14ac:dyDescent="0.35">
      <c r="A6238" t="s">
        <v>157</v>
      </c>
      <c r="B6238" s="3">
        <v>554033065511</v>
      </c>
      <c r="C6238" t="str">
        <f t="shared" si="194"/>
        <v>554</v>
      </c>
      <c r="D6238" t="str">
        <f t="shared" si="195"/>
        <v>1</v>
      </c>
      <c r="E6238">
        <v>1</v>
      </c>
      <c r="F6238">
        <v>107112</v>
      </c>
      <c r="G6238">
        <v>2221.33</v>
      </c>
      <c r="H6238">
        <v>12.7727</v>
      </c>
      <c r="I6238">
        <v>0.57499999999999996</v>
      </c>
      <c r="J6238" s="1">
        <v>46266</v>
      </c>
      <c r="K6238" t="s">
        <v>173</v>
      </c>
      <c r="L6238" t="s">
        <v>174</v>
      </c>
      <c r="M6238" t="s">
        <v>14</v>
      </c>
      <c r="N6238" t="s">
        <v>20</v>
      </c>
      <c r="O6238" t="s">
        <v>57</v>
      </c>
    </row>
    <row r="6239" spans="1:15" hidden="1" x14ac:dyDescent="0.35">
      <c r="A6239" t="s">
        <v>157</v>
      </c>
      <c r="B6239" s="3">
        <v>554033065511</v>
      </c>
      <c r="C6239" t="str">
        <f t="shared" si="194"/>
        <v>554</v>
      </c>
      <c r="D6239" t="str">
        <f t="shared" si="195"/>
        <v>1</v>
      </c>
      <c r="E6239">
        <v>1</v>
      </c>
      <c r="F6239" t="s">
        <v>22</v>
      </c>
      <c r="G6239">
        <v>1613.42</v>
      </c>
      <c r="H6239">
        <v>9.2772000000000006</v>
      </c>
      <c r="I6239">
        <v>0.57499999999999996</v>
      </c>
      <c r="J6239" s="1">
        <v>46266</v>
      </c>
      <c r="K6239" t="s">
        <v>23</v>
      </c>
      <c r="M6239" t="s">
        <v>14</v>
      </c>
      <c r="N6239" t="s">
        <v>20</v>
      </c>
      <c r="O6239" t="s">
        <v>24</v>
      </c>
    </row>
    <row r="6240" spans="1:15" x14ac:dyDescent="0.35">
      <c r="A6240" t="s">
        <v>158</v>
      </c>
      <c r="B6240" s="3">
        <v>554432106700</v>
      </c>
      <c r="C6240" t="str">
        <f t="shared" si="194"/>
        <v>554</v>
      </c>
      <c r="D6240" t="str">
        <f t="shared" si="195"/>
        <v>0</v>
      </c>
      <c r="E6240">
        <v>1</v>
      </c>
      <c r="F6240" t="s">
        <v>208</v>
      </c>
      <c r="G6240">
        <v>-1066.6600000000001</v>
      </c>
      <c r="H6240">
        <v>-6.1333000000000002</v>
      </c>
      <c r="I6240">
        <v>0.57499999999999996</v>
      </c>
      <c r="J6240" s="1">
        <v>46266</v>
      </c>
      <c r="K6240" t="s">
        <v>209</v>
      </c>
      <c r="L6240" t="s">
        <v>210</v>
      </c>
      <c r="M6240" t="s">
        <v>14</v>
      </c>
      <c r="N6240" t="s">
        <v>135</v>
      </c>
      <c r="O6240" t="s">
        <v>101</v>
      </c>
    </row>
    <row r="6241" spans="1:15" x14ac:dyDescent="0.35">
      <c r="A6241" t="s">
        <v>162</v>
      </c>
      <c r="B6241" s="3">
        <v>554432208880</v>
      </c>
      <c r="C6241" t="str">
        <f t="shared" si="194"/>
        <v>554</v>
      </c>
      <c r="D6241" t="str">
        <f t="shared" si="195"/>
        <v>0</v>
      </c>
      <c r="E6241">
        <v>1</v>
      </c>
      <c r="F6241" t="s">
        <v>720</v>
      </c>
      <c r="G6241">
        <v>982.22</v>
      </c>
      <c r="H6241">
        <v>5.6478000000000002</v>
      </c>
      <c r="I6241">
        <v>0.57499999999999996</v>
      </c>
      <c r="J6241" s="1">
        <v>46266</v>
      </c>
      <c r="K6241" t="s">
        <v>721</v>
      </c>
      <c r="L6241" t="s">
        <v>722</v>
      </c>
      <c r="M6241" t="s">
        <v>14</v>
      </c>
      <c r="N6241" t="s">
        <v>20</v>
      </c>
      <c r="O6241" t="s">
        <v>67</v>
      </c>
    </row>
    <row r="6242" spans="1:15" x14ac:dyDescent="0.35">
      <c r="A6242" t="s">
        <v>226</v>
      </c>
      <c r="B6242" s="3">
        <v>554432213790</v>
      </c>
      <c r="C6242" t="str">
        <f t="shared" si="194"/>
        <v>554</v>
      </c>
      <c r="D6242" t="str">
        <f t="shared" si="195"/>
        <v>0</v>
      </c>
      <c r="E6242">
        <v>1</v>
      </c>
      <c r="F6242" t="s">
        <v>84</v>
      </c>
      <c r="G6242">
        <v>982.22</v>
      </c>
      <c r="H6242">
        <v>5.6478000000000002</v>
      </c>
      <c r="I6242">
        <v>0.57499999999999996</v>
      </c>
      <c r="J6242" s="1">
        <v>46266</v>
      </c>
      <c r="K6242" t="s">
        <v>85</v>
      </c>
      <c r="L6242" t="s">
        <v>86</v>
      </c>
      <c r="M6242" t="s">
        <v>14</v>
      </c>
      <c r="N6242" t="s">
        <v>20</v>
      </c>
      <c r="O6242" t="s">
        <v>67</v>
      </c>
    </row>
    <row r="6243" spans="1:15" x14ac:dyDescent="0.35">
      <c r="A6243" t="s">
        <v>226</v>
      </c>
      <c r="B6243" s="3">
        <v>554432218830</v>
      </c>
      <c r="C6243" t="str">
        <f t="shared" si="194"/>
        <v>554</v>
      </c>
      <c r="D6243" t="str">
        <f t="shared" si="195"/>
        <v>0</v>
      </c>
      <c r="E6243">
        <v>1</v>
      </c>
      <c r="F6243" t="s">
        <v>109</v>
      </c>
      <c r="G6243">
        <v>4265.78</v>
      </c>
      <c r="H6243">
        <v>24.528199999999998</v>
      </c>
      <c r="I6243">
        <v>0.57499999999999996</v>
      </c>
      <c r="J6243" s="1">
        <v>46266</v>
      </c>
      <c r="K6243" t="s">
        <v>110</v>
      </c>
      <c r="L6243" t="s">
        <v>111</v>
      </c>
      <c r="M6243" t="s">
        <v>14</v>
      </c>
      <c r="N6243" t="s">
        <v>20</v>
      </c>
      <c r="O6243" t="s">
        <v>21</v>
      </c>
    </row>
    <row r="6244" spans="1:15" x14ac:dyDescent="0.35">
      <c r="A6244" t="s">
        <v>226</v>
      </c>
      <c r="B6244" s="3">
        <v>554432218830</v>
      </c>
      <c r="C6244" t="str">
        <f t="shared" si="194"/>
        <v>554</v>
      </c>
      <c r="D6244" t="str">
        <f t="shared" si="195"/>
        <v>0</v>
      </c>
      <c r="E6244">
        <v>1</v>
      </c>
      <c r="F6244" t="s">
        <v>58</v>
      </c>
      <c r="G6244">
        <v>3732.44</v>
      </c>
      <c r="H6244">
        <v>21.461600000000001</v>
      </c>
      <c r="I6244">
        <v>0.57499999999999996</v>
      </c>
      <c r="J6244" s="1">
        <v>46266</v>
      </c>
      <c r="K6244" t="s">
        <v>59</v>
      </c>
      <c r="L6244" t="s">
        <v>60</v>
      </c>
      <c r="M6244" t="s">
        <v>14</v>
      </c>
      <c r="N6244" t="s">
        <v>20</v>
      </c>
      <c r="O6244" t="s">
        <v>21</v>
      </c>
    </row>
    <row r="6245" spans="1:15" hidden="1" x14ac:dyDescent="0.35">
      <c r="A6245" t="s">
        <v>180</v>
      </c>
      <c r="B6245" s="3">
        <v>554432220180</v>
      </c>
      <c r="C6245" t="str">
        <f t="shared" si="194"/>
        <v>554</v>
      </c>
      <c r="D6245" t="str">
        <f t="shared" si="195"/>
        <v>0</v>
      </c>
      <c r="E6245">
        <v>1</v>
      </c>
      <c r="F6245" t="s">
        <v>3767</v>
      </c>
      <c r="G6245">
        <v>1421.51</v>
      </c>
      <c r="H6245">
        <v>8.1737000000000002</v>
      </c>
      <c r="I6245">
        <v>0.57499999999999996</v>
      </c>
      <c r="J6245" s="1">
        <v>46266</v>
      </c>
      <c r="K6245" t="s">
        <v>3768</v>
      </c>
      <c r="L6245" t="s">
        <v>3769</v>
      </c>
      <c r="M6245" t="s">
        <v>14</v>
      </c>
      <c r="N6245" t="s">
        <v>20</v>
      </c>
      <c r="O6245" t="s">
        <v>49</v>
      </c>
    </row>
    <row r="6246" spans="1:15" x14ac:dyDescent="0.35">
      <c r="A6246" t="s">
        <v>172</v>
      </c>
      <c r="B6246" s="3">
        <v>554432220830</v>
      </c>
      <c r="C6246" t="str">
        <f t="shared" si="194"/>
        <v>554</v>
      </c>
      <c r="D6246" t="str">
        <f t="shared" si="195"/>
        <v>0</v>
      </c>
      <c r="E6246">
        <v>1</v>
      </c>
      <c r="F6246" t="s">
        <v>247</v>
      </c>
      <c r="G6246">
        <v>2665.78</v>
      </c>
      <c r="H6246">
        <v>15.328200000000001</v>
      </c>
      <c r="I6246">
        <v>0.57499999999999996</v>
      </c>
      <c r="J6246" s="1">
        <v>46266</v>
      </c>
      <c r="K6246" t="s">
        <v>248</v>
      </c>
      <c r="L6246" t="s">
        <v>249</v>
      </c>
      <c r="M6246" t="s">
        <v>14</v>
      </c>
      <c r="N6246" t="s">
        <v>20</v>
      </c>
      <c r="O6246" t="s">
        <v>67</v>
      </c>
    </row>
    <row r="6247" spans="1:15" x14ac:dyDescent="0.35">
      <c r="A6247" t="s">
        <v>3770</v>
      </c>
      <c r="B6247" s="3">
        <v>554432223600</v>
      </c>
      <c r="C6247" t="str">
        <f t="shared" si="194"/>
        <v>554</v>
      </c>
      <c r="D6247" t="str">
        <f t="shared" si="195"/>
        <v>0</v>
      </c>
      <c r="E6247">
        <v>1</v>
      </c>
      <c r="F6247" t="s">
        <v>1734</v>
      </c>
      <c r="G6247">
        <v>1154.67</v>
      </c>
      <c r="H6247">
        <v>6.6393000000000004</v>
      </c>
      <c r="I6247">
        <v>0.57499999999999996</v>
      </c>
      <c r="J6247" s="1">
        <v>46266</v>
      </c>
      <c r="K6247" t="s">
        <v>1735</v>
      </c>
      <c r="L6247" t="s">
        <v>1736</v>
      </c>
      <c r="M6247" t="s">
        <v>14</v>
      </c>
      <c r="N6247" t="s">
        <v>20</v>
      </c>
      <c r="O6247" t="s">
        <v>21</v>
      </c>
    </row>
    <row r="6248" spans="1:15" x14ac:dyDescent="0.35">
      <c r="A6248" t="s">
        <v>162</v>
      </c>
      <c r="B6248" s="3">
        <v>554432223880</v>
      </c>
      <c r="C6248" t="str">
        <f t="shared" si="194"/>
        <v>554</v>
      </c>
      <c r="D6248" t="str">
        <f t="shared" si="195"/>
        <v>0</v>
      </c>
      <c r="E6248">
        <v>1</v>
      </c>
      <c r="F6248" t="s">
        <v>372</v>
      </c>
      <c r="G6248">
        <v>4710.22</v>
      </c>
      <c r="H6248">
        <v>27.0838</v>
      </c>
      <c r="I6248">
        <v>0.57499999999999996</v>
      </c>
      <c r="J6248" s="1">
        <v>46266</v>
      </c>
      <c r="K6248" t="s">
        <v>373</v>
      </c>
      <c r="L6248" t="s">
        <v>374</v>
      </c>
      <c r="M6248" t="s">
        <v>14</v>
      </c>
      <c r="N6248" t="s">
        <v>20</v>
      </c>
      <c r="O6248" t="s">
        <v>21</v>
      </c>
    </row>
    <row r="6249" spans="1:15" x14ac:dyDescent="0.35">
      <c r="A6249" t="s">
        <v>162</v>
      </c>
      <c r="B6249" s="3">
        <v>554432223880</v>
      </c>
      <c r="C6249" t="str">
        <f t="shared" si="194"/>
        <v>554</v>
      </c>
      <c r="D6249" t="str">
        <f t="shared" si="195"/>
        <v>0</v>
      </c>
      <c r="E6249">
        <v>1</v>
      </c>
      <c r="F6249">
        <v>322126</v>
      </c>
      <c r="G6249">
        <v>2932.44</v>
      </c>
      <c r="H6249">
        <v>16.861599999999999</v>
      </c>
      <c r="I6249">
        <v>0.57499999999999996</v>
      </c>
      <c r="J6249" s="1">
        <v>46266</v>
      </c>
      <c r="K6249" t="s">
        <v>468</v>
      </c>
      <c r="L6249" t="s">
        <v>469</v>
      </c>
      <c r="M6249" t="s">
        <v>14</v>
      </c>
      <c r="N6249" t="s">
        <v>20</v>
      </c>
      <c r="O6249" t="s">
        <v>21</v>
      </c>
    </row>
    <row r="6250" spans="1:15" x14ac:dyDescent="0.35">
      <c r="A6250" t="s">
        <v>180</v>
      </c>
      <c r="B6250" s="3">
        <v>554432224410</v>
      </c>
      <c r="C6250" t="str">
        <f t="shared" si="194"/>
        <v>554</v>
      </c>
      <c r="D6250" t="str">
        <f t="shared" si="195"/>
        <v>0</v>
      </c>
      <c r="E6250">
        <v>1</v>
      </c>
      <c r="F6250" t="s">
        <v>109</v>
      </c>
      <c r="G6250">
        <v>4265.78</v>
      </c>
      <c r="H6250">
        <v>24.528199999999998</v>
      </c>
      <c r="I6250">
        <v>0.57499999999999996</v>
      </c>
      <c r="J6250" s="1">
        <v>46266</v>
      </c>
      <c r="K6250" t="s">
        <v>110</v>
      </c>
      <c r="L6250" t="s">
        <v>111</v>
      </c>
      <c r="M6250" t="s">
        <v>14</v>
      </c>
      <c r="N6250" t="s">
        <v>20</v>
      </c>
      <c r="O6250" t="s">
        <v>21</v>
      </c>
    </row>
    <row r="6251" spans="1:15" hidden="1" x14ac:dyDescent="0.35">
      <c r="A6251" t="s">
        <v>156</v>
      </c>
      <c r="B6251" s="3">
        <v>554432226170</v>
      </c>
      <c r="C6251" t="str">
        <f t="shared" si="194"/>
        <v>554</v>
      </c>
      <c r="D6251" t="str">
        <f t="shared" si="195"/>
        <v>0</v>
      </c>
      <c r="E6251">
        <v>1</v>
      </c>
      <c r="F6251" t="s">
        <v>447</v>
      </c>
      <c r="G6251">
        <v>1776.89</v>
      </c>
      <c r="H6251">
        <v>10.2171</v>
      </c>
      <c r="I6251">
        <v>0.57499999999999996</v>
      </c>
      <c r="J6251" s="1">
        <v>46266</v>
      </c>
      <c r="K6251" t="s">
        <v>448</v>
      </c>
      <c r="L6251" t="s">
        <v>449</v>
      </c>
      <c r="M6251" t="s">
        <v>14</v>
      </c>
      <c r="N6251" t="s">
        <v>20</v>
      </c>
      <c r="O6251" t="s">
        <v>214</v>
      </c>
    </row>
    <row r="6252" spans="1:15" x14ac:dyDescent="0.35">
      <c r="A6252" t="s">
        <v>156</v>
      </c>
      <c r="B6252" s="3">
        <v>554432228130</v>
      </c>
      <c r="C6252" t="str">
        <f t="shared" si="194"/>
        <v>554</v>
      </c>
      <c r="D6252" t="str">
        <f t="shared" si="195"/>
        <v>0</v>
      </c>
      <c r="E6252">
        <v>1</v>
      </c>
      <c r="F6252" t="s">
        <v>165</v>
      </c>
      <c r="G6252">
        <v>3199.11</v>
      </c>
      <c r="H6252">
        <v>18.3949</v>
      </c>
      <c r="I6252">
        <v>0.57499999999999996</v>
      </c>
      <c r="J6252" s="1">
        <v>46266</v>
      </c>
      <c r="K6252" t="s">
        <v>166</v>
      </c>
      <c r="L6252" t="s">
        <v>167</v>
      </c>
      <c r="M6252" t="s">
        <v>14</v>
      </c>
      <c r="N6252" t="s">
        <v>20</v>
      </c>
      <c r="O6252" t="s">
        <v>21</v>
      </c>
    </row>
    <row r="6253" spans="1:15" hidden="1" x14ac:dyDescent="0.35">
      <c r="A6253" t="s">
        <v>180</v>
      </c>
      <c r="B6253" s="3">
        <v>554432229390</v>
      </c>
      <c r="C6253" t="str">
        <f t="shared" si="194"/>
        <v>554</v>
      </c>
      <c r="D6253" t="str">
        <f t="shared" si="195"/>
        <v>0</v>
      </c>
      <c r="E6253">
        <v>1</v>
      </c>
      <c r="F6253">
        <v>520026</v>
      </c>
      <c r="G6253">
        <v>141.33000000000001</v>
      </c>
      <c r="H6253">
        <v>0.81269999999999998</v>
      </c>
      <c r="I6253">
        <v>0.57499999999999996</v>
      </c>
      <c r="J6253" s="1">
        <v>46266</v>
      </c>
      <c r="K6253" t="s">
        <v>328</v>
      </c>
      <c r="L6253" t="s">
        <v>329</v>
      </c>
      <c r="M6253" t="s">
        <v>14</v>
      </c>
      <c r="N6253" t="s">
        <v>20</v>
      </c>
      <c r="O6253" t="s">
        <v>29</v>
      </c>
    </row>
    <row r="6254" spans="1:15" x14ac:dyDescent="0.35">
      <c r="A6254" t="s">
        <v>226</v>
      </c>
      <c r="B6254" s="3">
        <v>554432230750</v>
      </c>
      <c r="C6254" t="str">
        <f t="shared" si="194"/>
        <v>554</v>
      </c>
      <c r="D6254" t="str">
        <f t="shared" si="195"/>
        <v>0</v>
      </c>
      <c r="E6254">
        <v>1</v>
      </c>
      <c r="F6254" t="s">
        <v>699</v>
      </c>
      <c r="G6254">
        <v>4088</v>
      </c>
      <c r="H6254">
        <v>23.506</v>
      </c>
      <c r="I6254">
        <v>0.57499999999999996</v>
      </c>
      <c r="J6254" s="1">
        <v>46266</v>
      </c>
      <c r="K6254" t="s">
        <v>700</v>
      </c>
      <c r="L6254" t="s">
        <v>701</v>
      </c>
      <c r="M6254" t="s">
        <v>14</v>
      </c>
      <c r="N6254" t="s">
        <v>20</v>
      </c>
      <c r="O6254" t="s">
        <v>21</v>
      </c>
    </row>
    <row r="6255" spans="1:15" x14ac:dyDescent="0.35">
      <c r="A6255" t="s">
        <v>156</v>
      </c>
      <c r="B6255" s="3">
        <v>554432232400</v>
      </c>
      <c r="C6255" t="str">
        <f t="shared" si="194"/>
        <v>554</v>
      </c>
      <c r="D6255" t="str">
        <f t="shared" si="195"/>
        <v>0</v>
      </c>
      <c r="E6255">
        <v>1</v>
      </c>
      <c r="F6255" t="s">
        <v>1082</v>
      </c>
      <c r="G6255">
        <v>1065.78</v>
      </c>
      <c r="H6255">
        <v>6.1281999999999996</v>
      </c>
      <c r="I6255">
        <v>0.57499999999999996</v>
      </c>
      <c r="J6255" s="1">
        <v>46266</v>
      </c>
      <c r="K6255" t="s">
        <v>1083</v>
      </c>
      <c r="L6255" t="s">
        <v>1084</v>
      </c>
      <c r="M6255" t="s">
        <v>14</v>
      </c>
      <c r="N6255" t="s">
        <v>20</v>
      </c>
      <c r="O6255" t="s">
        <v>21</v>
      </c>
    </row>
    <row r="6256" spans="1:15" x14ac:dyDescent="0.35">
      <c r="A6256" t="s">
        <v>157</v>
      </c>
      <c r="B6256" s="3">
        <v>554432232680</v>
      </c>
      <c r="C6256" t="str">
        <f t="shared" si="194"/>
        <v>554</v>
      </c>
      <c r="D6256" t="str">
        <f t="shared" si="195"/>
        <v>0</v>
      </c>
      <c r="E6256">
        <v>1</v>
      </c>
      <c r="F6256" t="s">
        <v>109</v>
      </c>
      <c r="G6256">
        <v>4265.78</v>
      </c>
      <c r="H6256">
        <v>24.528199999999998</v>
      </c>
      <c r="I6256">
        <v>0.57499999999999996</v>
      </c>
      <c r="J6256" s="1">
        <v>46266</v>
      </c>
      <c r="K6256" t="s">
        <v>110</v>
      </c>
      <c r="L6256" t="s">
        <v>111</v>
      </c>
      <c r="M6256" t="s">
        <v>14</v>
      </c>
      <c r="N6256" t="s">
        <v>20</v>
      </c>
      <c r="O6256" t="s">
        <v>21</v>
      </c>
    </row>
    <row r="6257" spans="1:15" x14ac:dyDescent="0.35">
      <c r="A6257" t="s">
        <v>172</v>
      </c>
      <c r="B6257" s="3">
        <v>554432233830</v>
      </c>
      <c r="C6257" t="str">
        <f t="shared" si="194"/>
        <v>554</v>
      </c>
      <c r="D6257" t="str">
        <f t="shared" si="195"/>
        <v>0</v>
      </c>
      <c r="E6257">
        <v>1</v>
      </c>
      <c r="F6257" t="s">
        <v>3269</v>
      </c>
      <c r="G6257">
        <v>1065.78</v>
      </c>
      <c r="H6257">
        <v>6.1281999999999996</v>
      </c>
      <c r="I6257">
        <v>0.57499999999999996</v>
      </c>
      <c r="J6257" s="1">
        <v>46266</v>
      </c>
      <c r="K6257" t="s">
        <v>3270</v>
      </c>
      <c r="L6257" t="s">
        <v>3271</v>
      </c>
      <c r="M6257" t="s">
        <v>14</v>
      </c>
      <c r="N6257" t="s">
        <v>20</v>
      </c>
      <c r="O6257" t="s">
        <v>67</v>
      </c>
    </row>
    <row r="6258" spans="1:15" x14ac:dyDescent="0.35">
      <c r="A6258" t="s">
        <v>180</v>
      </c>
      <c r="B6258" s="3">
        <v>554432234500</v>
      </c>
      <c r="C6258" t="str">
        <f t="shared" si="194"/>
        <v>554</v>
      </c>
      <c r="D6258" t="str">
        <f t="shared" si="195"/>
        <v>0</v>
      </c>
      <c r="E6258">
        <v>1</v>
      </c>
      <c r="F6258">
        <v>32600003</v>
      </c>
      <c r="G6258">
        <v>568.17999999999995</v>
      </c>
      <c r="H6258">
        <v>3.2669999999999999</v>
      </c>
      <c r="I6258">
        <v>0.57499999999999996</v>
      </c>
      <c r="J6258" s="1">
        <v>46266</v>
      </c>
      <c r="K6258" t="s">
        <v>624</v>
      </c>
      <c r="L6258" t="s">
        <v>505</v>
      </c>
      <c r="M6258" t="s">
        <v>14</v>
      </c>
      <c r="N6258" t="s">
        <v>20</v>
      </c>
      <c r="O6258" t="s">
        <v>21</v>
      </c>
    </row>
    <row r="6259" spans="1:15" hidden="1" x14ac:dyDescent="0.35">
      <c r="A6259" t="s">
        <v>157</v>
      </c>
      <c r="B6259" s="3">
        <v>554432234780</v>
      </c>
      <c r="C6259" t="str">
        <f t="shared" si="194"/>
        <v>554</v>
      </c>
      <c r="D6259" t="str">
        <f t="shared" si="195"/>
        <v>0</v>
      </c>
      <c r="E6259">
        <v>1</v>
      </c>
      <c r="F6259" t="s">
        <v>227</v>
      </c>
      <c r="G6259">
        <v>899</v>
      </c>
      <c r="H6259">
        <v>5.1692</v>
      </c>
      <c r="I6259">
        <v>0.57499999999999996</v>
      </c>
      <c r="J6259" s="1">
        <v>46266</v>
      </c>
      <c r="K6259" t="s">
        <v>228</v>
      </c>
      <c r="L6259" t="s">
        <v>229</v>
      </c>
      <c r="M6259" t="s">
        <v>14</v>
      </c>
      <c r="N6259" t="s">
        <v>20</v>
      </c>
      <c r="O6259" t="s">
        <v>154</v>
      </c>
    </row>
    <row r="6260" spans="1:15" hidden="1" x14ac:dyDescent="0.35">
      <c r="A6260" t="s">
        <v>242</v>
      </c>
      <c r="B6260" s="3">
        <v>558042401861</v>
      </c>
      <c r="C6260" t="str">
        <f t="shared" si="194"/>
        <v>558</v>
      </c>
      <c r="D6260" t="str">
        <f t="shared" si="195"/>
        <v>1</v>
      </c>
      <c r="E6260">
        <v>1</v>
      </c>
      <c r="F6260" t="s">
        <v>22</v>
      </c>
      <c r="G6260">
        <v>-134.65</v>
      </c>
      <c r="H6260">
        <v>-0.7742</v>
      </c>
      <c r="I6260">
        <v>0.57499999999999996</v>
      </c>
      <c r="J6260" s="1">
        <v>46266</v>
      </c>
      <c r="K6260" t="s">
        <v>23</v>
      </c>
      <c r="M6260" t="s">
        <v>14</v>
      </c>
      <c r="N6260" t="s">
        <v>20</v>
      </c>
      <c r="O6260" t="s">
        <v>24</v>
      </c>
    </row>
    <row r="6261" spans="1:15" hidden="1" x14ac:dyDescent="0.35">
      <c r="A6261" t="s">
        <v>242</v>
      </c>
      <c r="B6261" s="3">
        <v>558042401861</v>
      </c>
      <c r="C6261" t="str">
        <f t="shared" si="194"/>
        <v>558</v>
      </c>
      <c r="D6261" t="str">
        <f t="shared" si="195"/>
        <v>1</v>
      </c>
      <c r="E6261">
        <v>1</v>
      </c>
      <c r="F6261" t="s">
        <v>22</v>
      </c>
      <c r="G6261">
        <v>134.65</v>
      </c>
      <c r="H6261">
        <v>0.7742</v>
      </c>
      <c r="I6261">
        <v>0.57499999999999996</v>
      </c>
      <c r="J6261" s="1">
        <v>46266</v>
      </c>
      <c r="K6261" t="s">
        <v>23</v>
      </c>
      <c r="M6261" t="s">
        <v>14</v>
      </c>
      <c r="N6261" t="s">
        <v>20</v>
      </c>
      <c r="O6261" t="s">
        <v>24</v>
      </c>
    </row>
    <row r="6262" spans="1:15" hidden="1" x14ac:dyDescent="0.35">
      <c r="A6262" t="s">
        <v>242</v>
      </c>
      <c r="B6262" s="3">
        <v>558042401861</v>
      </c>
      <c r="C6262" t="str">
        <f t="shared" si="194"/>
        <v>558</v>
      </c>
      <c r="D6262" t="str">
        <f t="shared" si="195"/>
        <v>1</v>
      </c>
      <c r="E6262">
        <v>1</v>
      </c>
      <c r="F6262" t="s">
        <v>22</v>
      </c>
      <c r="G6262">
        <v>134.65</v>
      </c>
      <c r="H6262">
        <v>0.7742</v>
      </c>
      <c r="I6262">
        <v>0.57499999999999996</v>
      </c>
      <c r="J6262" s="1">
        <v>46266</v>
      </c>
      <c r="K6262" t="s">
        <v>23</v>
      </c>
      <c r="M6262" t="s">
        <v>14</v>
      </c>
      <c r="N6262" t="s">
        <v>20</v>
      </c>
      <c r="O6262" t="s">
        <v>24</v>
      </c>
    </row>
    <row r="6263" spans="1:15" x14ac:dyDescent="0.35">
      <c r="A6263" t="s">
        <v>251</v>
      </c>
      <c r="B6263" s="3">
        <v>558042546691</v>
      </c>
      <c r="C6263" t="str">
        <f t="shared" si="194"/>
        <v>558</v>
      </c>
      <c r="D6263" t="str">
        <f t="shared" si="195"/>
        <v>1</v>
      </c>
      <c r="E6263">
        <v>1</v>
      </c>
      <c r="F6263">
        <v>322145</v>
      </c>
      <c r="G6263">
        <v>6221.33</v>
      </c>
      <c r="H6263">
        <v>35.7727</v>
      </c>
      <c r="I6263">
        <v>0.57499999999999996</v>
      </c>
      <c r="J6263" s="1">
        <v>46266</v>
      </c>
      <c r="K6263" t="s">
        <v>72</v>
      </c>
      <c r="L6263" t="s">
        <v>73</v>
      </c>
      <c r="M6263" t="s">
        <v>14</v>
      </c>
      <c r="N6263" t="s">
        <v>20</v>
      </c>
      <c r="O6263" t="s">
        <v>21</v>
      </c>
    </row>
    <row r="6264" spans="1:15" hidden="1" x14ac:dyDescent="0.35">
      <c r="A6264" t="s">
        <v>251</v>
      </c>
      <c r="B6264" s="3">
        <v>558042546691</v>
      </c>
      <c r="C6264" t="str">
        <f t="shared" si="194"/>
        <v>558</v>
      </c>
      <c r="D6264" t="str">
        <f t="shared" si="195"/>
        <v>1</v>
      </c>
      <c r="E6264">
        <v>1</v>
      </c>
      <c r="F6264" t="s">
        <v>22</v>
      </c>
      <c r="G6264">
        <v>4868.32</v>
      </c>
      <c r="H6264">
        <v>27.992799999999999</v>
      </c>
      <c r="I6264">
        <v>0.57499999999999996</v>
      </c>
      <c r="J6264" s="1">
        <v>46266</v>
      </c>
      <c r="K6264" t="s">
        <v>23</v>
      </c>
      <c r="M6264" t="s">
        <v>14</v>
      </c>
      <c r="N6264" t="s">
        <v>20</v>
      </c>
      <c r="O6264" t="s">
        <v>24</v>
      </c>
    </row>
    <row r="6265" spans="1:15" x14ac:dyDescent="0.35">
      <c r="A6265" t="s">
        <v>242</v>
      </c>
      <c r="B6265" s="3">
        <v>558042552301</v>
      </c>
      <c r="C6265" t="str">
        <f t="shared" si="194"/>
        <v>558</v>
      </c>
      <c r="D6265" t="str">
        <f t="shared" si="195"/>
        <v>1</v>
      </c>
      <c r="E6265">
        <v>1</v>
      </c>
      <c r="F6265" t="s">
        <v>372</v>
      </c>
      <c r="G6265">
        <v>4710.22</v>
      </c>
      <c r="H6265">
        <v>27.0838</v>
      </c>
      <c r="I6265">
        <v>0.57499999999999996</v>
      </c>
      <c r="J6265" s="1">
        <v>46266</v>
      </c>
      <c r="K6265" t="s">
        <v>373</v>
      </c>
      <c r="L6265" t="s">
        <v>374</v>
      </c>
      <c r="M6265" t="s">
        <v>14</v>
      </c>
      <c r="N6265" t="s">
        <v>20</v>
      </c>
      <c r="O6265" t="s">
        <v>21</v>
      </c>
    </row>
    <row r="6266" spans="1:15" x14ac:dyDescent="0.35">
      <c r="A6266" t="s">
        <v>246</v>
      </c>
      <c r="B6266" s="3">
        <v>558042552751</v>
      </c>
      <c r="C6266" t="str">
        <f t="shared" si="194"/>
        <v>558</v>
      </c>
      <c r="D6266" t="str">
        <f t="shared" si="195"/>
        <v>1</v>
      </c>
      <c r="E6266">
        <v>1</v>
      </c>
      <c r="F6266" t="s">
        <v>109</v>
      </c>
      <c r="G6266">
        <v>4265.78</v>
      </c>
      <c r="H6266">
        <v>24.528199999999998</v>
      </c>
      <c r="I6266">
        <v>0.57499999999999996</v>
      </c>
      <c r="J6266" s="1">
        <v>46266</v>
      </c>
      <c r="K6266" t="s">
        <v>110</v>
      </c>
      <c r="L6266" t="s">
        <v>111</v>
      </c>
      <c r="M6266" t="s">
        <v>14</v>
      </c>
      <c r="N6266" t="s">
        <v>20</v>
      </c>
      <c r="O6266" t="s">
        <v>21</v>
      </c>
    </row>
    <row r="6267" spans="1:15" x14ac:dyDescent="0.35">
      <c r="A6267" t="s">
        <v>246</v>
      </c>
      <c r="B6267" s="3">
        <v>558042552751</v>
      </c>
      <c r="C6267" t="str">
        <f t="shared" si="194"/>
        <v>558</v>
      </c>
      <c r="D6267" t="str">
        <f t="shared" si="195"/>
        <v>1</v>
      </c>
      <c r="E6267">
        <v>1</v>
      </c>
      <c r="F6267">
        <v>30400002</v>
      </c>
      <c r="G6267">
        <v>3110.22</v>
      </c>
      <c r="H6267">
        <v>17.883800000000001</v>
      </c>
      <c r="I6267">
        <v>0.57499999999999996</v>
      </c>
      <c r="J6267" s="1">
        <v>46266</v>
      </c>
      <c r="K6267" t="s">
        <v>79</v>
      </c>
      <c r="L6267" t="s">
        <v>80</v>
      </c>
      <c r="M6267" t="s">
        <v>14</v>
      </c>
      <c r="N6267" t="s">
        <v>20</v>
      </c>
      <c r="O6267" t="s">
        <v>21</v>
      </c>
    </row>
    <row r="6268" spans="1:15" hidden="1" x14ac:dyDescent="0.35">
      <c r="A6268" t="s">
        <v>246</v>
      </c>
      <c r="B6268" s="3">
        <v>558042552751</v>
      </c>
      <c r="C6268" t="str">
        <f t="shared" si="194"/>
        <v>558</v>
      </c>
      <c r="D6268" t="str">
        <f t="shared" si="195"/>
        <v>1</v>
      </c>
      <c r="E6268">
        <v>1</v>
      </c>
      <c r="F6268" t="s">
        <v>122</v>
      </c>
      <c r="G6268">
        <v>311.11</v>
      </c>
      <c r="H6268">
        <v>1.7888999999999999</v>
      </c>
      <c r="I6268">
        <v>0.57499999999999996</v>
      </c>
      <c r="J6268" s="1">
        <v>46266</v>
      </c>
      <c r="K6268" t="s">
        <v>123</v>
      </c>
      <c r="L6268" t="s">
        <v>124</v>
      </c>
      <c r="M6268" t="s">
        <v>14</v>
      </c>
      <c r="N6268" t="s">
        <v>20</v>
      </c>
      <c r="O6268" t="s">
        <v>29</v>
      </c>
    </row>
    <row r="6269" spans="1:15" hidden="1" x14ac:dyDescent="0.35">
      <c r="A6269" t="s">
        <v>246</v>
      </c>
      <c r="B6269" s="3">
        <v>558042552751</v>
      </c>
      <c r="C6269" t="str">
        <f t="shared" si="194"/>
        <v>558</v>
      </c>
      <c r="D6269" t="str">
        <f t="shared" si="195"/>
        <v>1</v>
      </c>
      <c r="E6269">
        <v>1</v>
      </c>
      <c r="F6269" t="s">
        <v>22</v>
      </c>
      <c r="G6269">
        <v>2383.7199999999998</v>
      </c>
      <c r="H6269">
        <v>13.7064</v>
      </c>
      <c r="I6269">
        <v>0.57499999999999996</v>
      </c>
      <c r="J6269" s="1">
        <v>46266</v>
      </c>
      <c r="K6269" t="s">
        <v>23</v>
      </c>
      <c r="M6269" t="s">
        <v>14</v>
      </c>
      <c r="N6269" t="s">
        <v>20</v>
      </c>
      <c r="O6269" t="s">
        <v>24</v>
      </c>
    </row>
    <row r="6270" spans="1:15" x14ac:dyDescent="0.35">
      <c r="A6270" t="s">
        <v>242</v>
      </c>
      <c r="B6270" s="3">
        <v>558042554681</v>
      </c>
      <c r="C6270" t="str">
        <f t="shared" si="194"/>
        <v>558</v>
      </c>
      <c r="D6270" t="str">
        <f t="shared" si="195"/>
        <v>1</v>
      </c>
      <c r="E6270">
        <v>1</v>
      </c>
      <c r="F6270" t="s">
        <v>2281</v>
      </c>
      <c r="G6270">
        <v>1154.67</v>
      </c>
      <c r="H6270">
        <v>6.6393000000000004</v>
      </c>
      <c r="I6270">
        <v>0.57499999999999996</v>
      </c>
      <c r="J6270" s="1">
        <v>46266</v>
      </c>
      <c r="K6270" t="s">
        <v>2282</v>
      </c>
      <c r="L6270" t="s">
        <v>2283</v>
      </c>
      <c r="M6270" t="s">
        <v>14</v>
      </c>
      <c r="N6270" t="s">
        <v>20</v>
      </c>
      <c r="O6270" t="s">
        <v>21</v>
      </c>
    </row>
    <row r="6271" spans="1:15" hidden="1" x14ac:dyDescent="0.35">
      <c r="A6271" t="s">
        <v>242</v>
      </c>
      <c r="B6271" s="3">
        <v>558042554681</v>
      </c>
      <c r="C6271" t="str">
        <f t="shared" si="194"/>
        <v>558</v>
      </c>
      <c r="D6271" t="str">
        <f t="shared" si="195"/>
        <v>1</v>
      </c>
      <c r="E6271">
        <v>1</v>
      </c>
      <c r="F6271" t="s">
        <v>22</v>
      </c>
      <c r="G6271">
        <v>775.41</v>
      </c>
      <c r="H6271">
        <v>4.4585999999999997</v>
      </c>
      <c r="I6271">
        <v>0.57499999999999996</v>
      </c>
      <c r="J6271" s="1">
        <v>46266</v>
      </c>
      <c r="K6271" t="s">
        <v>23</v>
      </c>
      <c r="M6271" t="s">
        <v>14</v>
      </c>
      <c r="N6271" t="s">
        <v>20</v>
      </c>
      <c r="O6271" t="s">
        <v>24</v>
      </c>
    </row>
    <row r="6272" spans="1:15" hidden="1" x14ac:dyDescent="0.35">
      <c r="A6272" t="s">
        <v>236</v>
      </c>
      <c r="B6272" s="3">
        <v>558042556501</v>
      </c>
      <c r="C6272" t="str">
        <f t="shared" ref="C6272:C6335" si="196">LEFT(B6272,3)</f>
        <v>558</v>
      </c>
      <c r="D6272" t="str">
        <f t="shared" ref="D6272:D6335" si="197">RIGHT(B6272,1)</f>
        <v>1</v>
      </c>
      <c r="E6272">
        <v>1</v>
      </c>
      <c r="F6272" t="s">
        <v>22</v>
      </c>
      <c r="G6272">
        <v>2726.9</v>
      </c>
      <c r="H6272">
        <v>15.6797</v>
      </c>
      <c r="I6272">
        <v>0.57499999999999996</v>
      </c>
      <c r="J6272" s="1">
        <v>46266</v>
      </c>
      <c r="K6272" t="s">
        <v>23</v>
      </c>
      <c r="M6272" t="s">
        <v>14</v>
      </c>
      <c r="N6272" t="s">
        <v>20</v>
      </c>
      <c r="O6272" t="s">
        <v>24</v>
      </c>
    </row>
    <row r="6273" spans="1:15" hidden="1" x14ac:dyDescent="0.35">
      <c r="A6273" t="s">
        <v>241</v>
      </c>
      <c r="B6273" s="3">
        <v>558042556951</v>
      </c>
      <c r="C6273" t="str">
        <f t="shared" si="196"/>
        <v>558</v>
      </c>
      <c r="D6273" t="str">
        <f t="shared" si="197"/>
        <v>1</v>
      </c>
      <c r="E6273">
        <v>1</v>
      </c>
      <c r="F6273" t="s">
        <v>22</v>
      </c>
      <c r="G6273">
        <v>6355.35</v>
      </c>
      <c r="H6273">
        <v>36.543300000000002</v>
      </c>
      <c r="I6273">
        <v>0.57499999999999996</v>
      </c>
      <c r="J6273" s="1">
        <v>46266</v>
      </c>
      <c r="K6273" t="s">
        <v>23</v>
      </c>
      <c r="M6273" t="s">
        <v>14</v>
      </c>
      <c r="N6273" t="s">
        <v>20</v>
      </c>
      <c r="O6273" t="s">
        <v>24</v>
      </c>
    </row>
    <row r="6274" spans="1:15" hidden="1" x14ac:dyDescent="0.35">
      <c r="A6274" t="s">
        <v>242</v>
      </c>
      <c r="B6274" s="3">
        <v>558042557141</v>
      </c>
      <c r="C6274" t="str">
        <f t="shared" si="196"/>
        <v>558</v>
      </c>
      <c r="D6274" t="str">
        <f t="shared" si="197"/>
        <v>1</v>
      </c>
      <c r="E6274">
        <v>1</v>
      </c>
      <c r="F6274" t="s">
        <v>22</v>
      </c>
      <c r="G6274">
        <v>1263.67</v>
      </c>
      <c r="H6274">
        <v>7.2660999999999998</v>
      </c>
      <c r="I6274">
        <v>0.57499999999999996</v>
      </c>
      <c r="J6274" s="1">
        <v>46266</v>
      </c>
      <c r="K6274" t="s">
        <v>23</v>
      </c>
      <c r="M6274" t="s">
        <v>14</v>
      </c>
      <c r="N6274" t="s">
        <v>20</v>
      </c>
      <c r="O6274" t="s">
        <v>24</v>
      </c>
    </row>
    <row r="6275" spans="1:15" hidden="1" x14ac:dyDescent="0.35">
      <c r="A6275" t="s">
        <v>242</v>
      </c>
      <c r="B6275" s="3">
        <v>558042557591</v>
      </c>
      <c r="C6275" t="str">
        <f t="shared" si="196"/>
        <v>558</v>
      </c>
      <c r="D6275" t="str">
        <f t="shared" si="197"/>
        <v>1</v>
      </c>
      <c r="E6275">
        <v>1</v>
      </c>
      <c r="F6275" t="s">
        <v>22</v>
      </c>
      <c r="G6275">
        <v>5764.09</v>
      </c>
      <c r="H6275">
        <v>33.143500000000003</v>
      </c>
      <c r="I6275">
        <v>0.57499999999999996</v>
      </c>
      <c r="J6275" s="1">
        <v>46266</v>
      </c>
      <c r="K6275" t="s">
        <v>23</v>
      </c>
      <c r="M6275" t="s">
        <v>14</v>
      </c>
      <c r="N6275" t="s">
        <v>20</v>
      </c>
      <c r="O6275" t="s">
        <v>24</v>
      </c>
    </row>
    <row r="6276" spans="1:15" hidden="1" x14ac:dyDescent="0.35">
      <c r="A6276" t="s">
        <v>242</v>
      </c>
      <c r="B6276" s="3">
        <v>558042558431</v>
      </c>
      <c r="C6276" t="str">
        <f t="shared" si="196"/>
        <v>558</v>
      </c>
      <c r="D6276" t="str">
        <f t="shared" si="197"/>
        <v>1</v>
      </c>
      <c r="E6276">
        <v>1</v>
      </c>
      <c r="F6276" t="s">
        <v>22</v>
      </c>
      <c r="G6276">
        <v>5155.74</v>
      </c>
      <c r="H6276">
        <v>29.645499999999998</v>
      </c>
      <c r="I6276">
        <v>0.57499999999999996</v>
      </c>
      <c r="J6276" s="1">
        <v>46266</v>
      </c>
      <c r="K6276" t="s">
        <v>23</v>
      </c>
      <c r="M6276" t="s">
        <v>14</v>
      </c>
      <c r="N6276" t="s">
        <v>20</v>
      </c>
      <c r="O6276" t="s">
        <v>24</v>
      </c>
    </row>
    <row r="6277" spans="1:15" x14ac:dyDescent="0.35">
      <c r="A6277" t="s">
        <v>250</v>
      </c>
      <c r="B6277" s="3">
        <v>558442077880</v>
      </c>
      <c r="C6277" t="str">
        <f t="shared" si="196"/>
        <v>558</v>
      </c>
      <c r="D6277" t="str">
        <f t="shared" si="197"/>
        <v>0</v>
      </c>
      <c r="E6277">
        <v>1</v>
      </c>
      <c r="F6277">
        <v>302033</v>
      </c>
      <c r="G6277">
        <v>-2221.33</v>
      </c>
      <c r="H6277">
        <v>-12.772600000000001</v>
      </c>
      <c r="I6277">
        <v>0.57499999999999996</v>
      </c>
      <c r="J6277" s="1">
        <v>46266</v>
      </c>
      <c r="K6277" t="s">
        <v>3771</v>
      </c>
      <c r="L6277" t="s">
        <v>473</v>
      </c>
      <c r="M6277" t="s">
        <v>14</v>
      </c>
      <c r="N6277" t="s">
        <v>135</v>
      </c>
      <c r="O6277" t="s">
        <v>21</v>
      </c>
    </row>
    <row r="6278" spans="1:15" x14ac:dyDescent="0.35">
      <c r="A6278" t="s">
        <v>246</v>
      </c>
      <c r="B6278" s="3">
        <v>558442978780</v>
      </c>
      <c r="C6278" t="str">
        <f t="shared" si="196"/>
        <v>558</v>
      </c>
      <c r="D6278" t="str">
        <f t="shared" si="197"/>
        <v>0</v>
      </c>
      <c r="E6278">
        <v>1</v>
      </c>
      <c r="F6278">
        <v>510868</v>
      </c>
      <c r="G6278">
        <v>5954.67</v>
      </c>
      <c r="H6278">
        <v>34.2393</v>
      </c>
      <c r="I6278">
        <v>0.57499999999999996</v>
      </c>
      <c r="J6278" s="1">
        <v>46266</v>
      </c>
      <c r="K6278" t="s">
        <v>3772</v>
      </c>
      <c r="L6278" t="s">
        <v>3773</v>
      </c>
      <c r="M6278" t="s">
        <v>14</v>
      </c>
      <c r="N6278" t="s">
        <v>20</v>
      </c>
      <c r="O6278" t="s">
        <v>21</v>
      </c>
    </row>
    <row r="6279" spans="1:15" x14ac:dyDescent="0.35">
      <c r="A6279" t="s">
        <v>251</v>
      </c>
      <c r="B6279" s="3">
        <v>558442985960</v>
      </c>
      <c r="C6279" t="str">
        <f t="shared" si="196"/>
        <v>558</v>
      </c>
      <c r="D6279" t="str">
        <f t="shared" si="197"/>
        <v>0</v>
      </c>
      <c r="E6279">
        <v>1</v>
      </c>
      <c r="F6279" t="s">
        <v>774</v>
      </c>
      <c r="G6279">
        <v>2985.95</v>
      </c>
      <c r="H6279">
        <v>17.1692</v>
      </c>
      <c r="I6279">
        <v>0.57499999999999996</v>
      </c>
      <c r="J6279" s="1">
        <v>46266</v>
      </c>
      <c r="K6279" t="s">
        <v>775</v>
      </c>
      <c r="L6279" t="s">
        <v>776</v>
      </c>
      <c r="M6279" t="s">
        <v>14</v>
      </c>
      <c r="N6279" t="s">
        <v>20</v>
      </c>
      <c r="O6279" t="s">
        <v>21</v>
      </c>
    </row>
    <row r="6280" spans="1:15" x14ac:dyDescent="0.35">
      <c r="A6280" t="s">
        <v>251</v>
      </c>
      <c r="B6280" s="3">
        <v>558442987130</v>
      </c>
      <c r="C6280" t="str">
        <f t="shared" si="196"/>
        <v>558</v>
      </c>
      <c r="D6280" t="str">
        <f t="shared" si="197"/>
        <v>0</v>
      </c>
      <c r="E6280">
        <v>1</v>
      </c>
      <c r="F6280" t="s">
        <v>1506</v>
      </c>
      <c r="G6280">
        <v>3732.44</v>
      </c>
      <c r="H6280">
        <v>21.461600000000001</v>
      </c>
      <c r="I6280">
        <v>0.57499999999999996</v>
      </c>
      <c r="J6280" s="1">
        <v>46266</v>
      </c>
      <c r="K6280" t="s">
        <v>1507</v>
      </c>
      <c r="L6280" t="s">
        <v>1508</v>
      </c>
      <c r="M6280" t="s">
        <v>14</v>
      </c>
      <c r="N6280" t="s">
        <v>20</v>
      </c>
      <c r="O6280" t="s">
        <v>21</v>
      </c>
    </row>
    <row r="6281" spans="1:15" hidden="1" x14ac:dyDescent="0.35">
      <c r="A6281" t="s">
        <v>240</v>
      </c>
      <c r="B6281" s="3">
        <v>558442989230</v>
      </c>
      <c r="C6281" t="str">
        <f t="shared" si="196"/>
        <v>558</v>
      </c>
      <c r="D6281" t="str">
        <f t="shared" si="197"/>
        <v>0</v>
      </c>
      <c r="E6281">
        <v>1</v>
      </c>
      <c r="F6281" t="s">
        <v>3099</v>
      </c>
      <c r="G6281">
        <v>1421.33</v>
      </c>
      <c r="H6281">
        <v>8.1727000000000007</v>
      </c>
      <c r="I6281">
        <v>0.57499999999999996</v>
      </c>
      <c r="J6281" s="1">
        <v>46266</v>
      </c>
      <c r="K6281" t="s">
        <v>3100</v>
      </c>
      <c r="L6281" t="s">
        <v>3101</v>
      </c>
      <c r="M6281" t="s">
        <v>14</v>
      </c>
      <c r="N6281" t="s">
        <v>20</v>
      </c>
      <c r="O6281" t="s">
        <v>49</v>
      </c>
    </row>
    <row r="6282" spans="1:15" hidden="1" x14ac:dyDescent="0.35">
      <c r="A6282" t="s">
        <v>240</v>
      </c>
      <c r="B6282" s="3">
        <v>558442990250</v>
      </c>
      <c r="C6282" t="str">
        <f t="shared" si="196"/>
        <v>558</v>
      </c>
      <c r="D6282" t="str">
        <f t="shared" si="197"/>
        <v>0</v>
      </c>
      <c r="E6282">
        <v>1</v>
      </c>
      <c r="F6282" t="s">
        <v>3774</v>
      </c>
      <c r="G6282">
        <v>106.67</v>
      </c>
      <c r="H6282">
        <v>0.61329999999999996</v>
      </c>
      <c r="I6282">
        <v>0.57499999999999996</v>
      </c>
      <c r="J6282" s="1">
        <v>46266</v>
      </c>
      <c r="K6282" t="s">
        <v>3775</v>
      </c>
      <c r="L6282" t="s">
        <v>3776</v>
      </c>
      <c r="M6282" t="s">
        <v>14</v>
      </c>
      <c r="N6282" t="s">
        <v>20</v>
      </c>
      <c r="O6282" t="s">
        <v>214</v>
      </c>
    </row>
    <row r="6283" spans="1:15" hidden="1" x14ac:dyDescent="0.35">
      <c r="A6283" t="s">
        <v>240</v>
      </c>
      <c r="B6283" s="3">
        <v>558442990250</v>
      </c>
      <c r="C6283" t="str">
        <f t="shared" si="196"/>
        <v>558</v>
      </c>
      <c r="D6283" t="str">
        <f t="shared" si="197"/>
        <v>0</v>
      </c>
      <c r="E6283">
        <v>1</v>
      </c>
      <c r="F6283" t="s">
        <v>3777</v>
      </c>
      <c r="G6283">
        <v>64.89</v>
      </c>
      <c r="H6283">
        <v>0.37309999999999999</v>
      </c>
      <c r="I6283">
        <v>0.57499999999999996</v>
      </c>
      <c r="J6283" s="1">
        <v>46266</v>
      </c>
      <c r="K6283" t="s">
        <v>3778</v>
      </c>
      <c r="L6283" t="s">
        <v>3779</v>
      </c>
      <c r="M6283" t="s">
        <v>14</v>
      </c>
      <c r="N6283" t="s">
        <v>20</v>
      </c>
      <c r="O6283" t="s">
        <v>214</v>
      </c>
    </row>
    <row r="6284" spans="1:15" hidden="1" x14ac:dyDescent="0.35">
      <c r="A6284" t="s">
        <v>246</v>
      </c>
      <c r="B6284" s="3">
        <v>558442990900</v>
      </c>
      <c r="C6284" t="str">
        <f t="shared" si="196"/>
        <v>558</v>
      </c>
      <c r="D6284" t="str">
        <f t="shared" si="197"/>
        <v>0</v>
      </c>
      <c r="E6284">
        <v>1</v>
      </c>
      <c r="F6284" t="s">
        <v>181</v>
      </c>
      <c r="G6284">
        <v>1699</v>
      </c>
      <c r="H6284">
        <v>9.7691999999999997</v>
      </c>
      <c r="I6284">
        <v>0.57499999999999996</v>
      </c>
      <c r="J6284" s="1">
        <v>46266</v>
      </c>
      <c r="K6284" t="s">
        <v>182</v>
      </c>
      <c r="L6284" t="s">
        <v>183</v>
      </c>
      <c r="M6284" t="s">
        <v>14</v>
      </c>
      <c r="N6284" t="s">
        <v>20</v>
      </c>
      <c r="O6284" t="s">
        <v>184</v>
      </c>
    </row>
    <row r="6285" spans="1:15" hidden="1" x14ac:dyDescent="0.35">
      <c r="A6285" t="s">
        <v>246</v>
      </c>
      <c r="B6285" s="3">
        <v>558442990900</v>
      </c>
      <c r="C6285" t="str">
        <f t="shared" si="196"/>
        <v>558</v>
      </c>
      <c r="D6285" t="str">
        <f t="shared" si="197"/>
        <v>0</v>
      </c>
      <c r="E6285">
        <v>1</v>
      </c>
      <c r="F6285">
        <v>501205</v>
      </c>
      <c r="G6285">
        <v>132.44</v>
      </c>
      <c r="H6285">
        <v>0.76160000000000005</v>
      </c>
      <c r="I6285">
        <v>0.57499999999999996</v>
      </c>
      <c r="J6285" s="1">
        <v>46266</v>
      </c>
      <c r="K6285" t="s">
        <v>3083</v>
      </c>
      <c r="L6285" t="s">
        <v>3084</v>
      </c>
      <c r="M6285" t="s">
        <v>14</v>
      </c>
      <c r="N6285" t="s">
        <v>20</v>
      </c>
      <c r="O6285" t="s">
        <v>29</v>
      </c>
    </row>
    <row r="6286" spans="1:15" hidden="1" x14ac:dyDescent="0.35">
      <c r="A6286" t="s">
        <v>268</v>
      </c>
      <c r="B6286" s="3">
        <v>558442991230</v>
      </c>
      <c r="C6286" t="str">
        <f t="shared" si="196"/>
        <v>558</v>
      </c>
      <c r="D6286" t="str">
        <f t="shared" si="197"/>
        <v>0</v>
      </c>
      <c r="E6286">
        <v>1</v>
      </c>
      <c r="F6286" t="s">
        <v>227</v>
      </c>
      <c r="G6286">
        <v>899</v>
      </c>
      <c r="H6286">
        <v>5.1692</v>
      </c>
      <c r="I6286">
        <v>0.57499999999999996</v>
      </c>
      <c r="J6286" s="1">
        <v>46266</v>
      </c>
      <c r="K6286" t="s">
        <v>228</v>
      </c>
      <c r="L6286" t="s">
        <v>229</v>
      </c>
      <c r="M6286" t="s">
        <v>14</v>
      </c>
      <c r="N6286" t="s">
        <v>20</v>
      </c>
      <c r="O6286" t="s">
        <v>154</v>
      </c>
    </row>
    <row r="6287" spans="1:15" hidden="1" x14ac:dyDescent="0.35">
      <c r="A6287" t="s">
        <v>74</v>
      </c>
      <c r="B6287" s="3">
        <v>561050727691</v>
      </c>
      <c r="C6287" t="str">
        <f t="shared" si="196"/>
        <v>561</v>
      </c>
      <c r="D6287" t="str">
        <f t="shared" si="197"/>
        <v>1</v>
      </c>
      <c r="E6287">
        <v>1</v>
      </c>
      <c r="F6287" t="s">
        <v>22</v>
      </c>
      <c r="G6287">
        <v>-1641.48</v>
      </c>
      <c r="H6287">
        <v>-9.4384999999999994</v>
      </c>
      <c r="I6287">
        <v>0.57499999999999996</v>
      </c>
      <c r="J6287" s="1">
        <v>46266</v>
      </c>
      <c r="K6287" t="s">
        <v>23</v>
      </c>
      <c r="M6287" t="s">
        <v>14</v>
      </c>
      <c r="N6287" t="s">
        <v>20</v>
      </c>
      <c r="O6287" t="s">
        <v>24</v>
      </c>
    </row>
    <row r="6288" spans="1:15" hidden="1" x14ac:dyDescent="0.35">
      <c r="A6288" t="s">
        <v>91</v>
      </c>
      <c r="B6288" s="3">
        <v>561054723501</v>
      </c>
      <c r="C6288" t="str">
        <f t="shared" si="196"/>
        <v>561</v>
      </c>
      <c r="D6288" t="str">
        <f t="shared" si="197"/>
        <v>1</v>
      </c>
      <c r="E6288">
        <v>1</v>
      </c>
      <c r="F6288" t="s">
        <v>22</v>
      </c>
      <c r="G6288">
        <v>554.70000000000005</v>
      </c>
      <c r="H6288">
        <v>3.1894999999999998</v>
      </c>
      <c r="I6288">
        <v>0.57499999999999996</v>
      </c>
      <c r="J6288" s="1">
        <v>46266</v>
      </c>
      <c r="K6288" t="s">
        <v>23</v>
      </c>
      <c r="M6288" t="s">
        <v>14</v>
      </c>
      <c r="N6288" t="s">
        <v>20</v>
      </c>
      <c r="O6288" t="s">
        <v>24</v>
      </c>
    </row>
    <row r="6289" spans="1:15" hidden="1" x14ac:dyDescent="0.35">
      <c r="A6289" t="s">
        <v>91</v>
      </c>
      <c r="B6289" s="3">
        <v>561054723501</v>
      </c>
      <c r="C6289" t="str">
        <f t="shared" si="196"/>
        <v>561</v>
      </c>
      <c r="D6289" t="str">
        <f t="shared" si="197"/>
        <v>1</v>
      </c>
      <c r="E6289">
        <v>1</v>
      </c>
      <c r="F6289" t="s">
        <v>3780</v>
      </c>
      <c r="G6289">
        <v>-17776.89</v>
      </c>
      <c r="H6289">
        <v>-102.2171</v>
      </c>
      <c r="I6289">
        <v>0.57499999999999996</v>
      </c>
      <c r="J6289" s="1">
        <v>46266</v>
      </c>
      <c r="K6289" t="s">
        <v>3781</v>
      </c>
      <c r="L6289" t="s">
        <v>3782</v>
      </c>
      <c r="M6289" t="s">
        <v>14</v>
      </c>
      <c r="N6289" t="s">
        <v>135</v>
      </c>
      <c r="O6289" t="s">
        <v>49</v>
      </c>
    </row>
    <row r="6290" spans="1:15" x14ac:dyDescent="0.35">
      <c r="A6290" t="s">
        <v>78</v>
      </c>
      <c r="B6290" s="3">
        <v>561055111291</v>
      </c>
      <c r="C6290" t="str">
        <f t="shared" si="196"/>
        <v>561</v>
      </c>
      <c r="D6290" t="str">
        <f t="shared" si="197"/>
        <v>1</v>
      </c>
      <c r="E6290">
        <v>1</v>
      </c>
      <c r="F6290" t="s">
        <v>3783</v>
      </c>
      <c r="G6290">
        <v>-3999.11</v>
      </c>
      <c r="H6290">
        <v>-22.994900000000001</v>
      </c>
      <c r="I6290">
        <v>0.57499999999999996</v>
      </c>
      <c r="J6290" s="1">
        <v>46266</v>
      </c>
      <c r="K6290" t="s">
        <v>3784</v>
      </c>
      <c r="L6290" t="s">
        <v>3785</v>
      </c>
      <c r="M6290" t="s">
        <v>14</v>
      </c>
      <c r="N6290" t="s">
        <v>135</v>
      </c>
      <c r="O6290" t="s">
        <v>57</v>
      </c>
    </row>
    <row r="6291" spans="1:15" hidden="1" x14ac:dyDescent="0.35">
      <c r="A6291" t="s">
        <v>78</v>
      </c>
      <c r="B6291" s="3">
        <v>561055111291</v>
      </c>
      <c r="C6291" t="str">
        <f t="shared" si="196"/>
        <v>561</v>
      </c>
      <c r="D6291" t="str">
        <f t="shared" si="197"/>
        <v>1</v>
      </c>
      <c r="E6291">
        <v>1</v>
      </c>
      <c r="F6291" t="s">
        <v>22</v>
      </c>
      <c r="G6291">
        <v>-413.07</v>
      </c>
      <c r="H6291">
        <v>-2.3752</v>
      </c>
      <c r="I6291">
        <v>0.57499999999999996</v>
      </c>
      <c r="J6291" s="1">
        <v>46266</v>
      </c>
      <c r="K6291" t="s">
        <v>23</v>
      </c>
      <c r="M6291" t="s">
        <v>14</v>
      </c>
      <c r="N6291" t="s">
        <v>20</v>
      </c>
      <c r="O6291" t="s">
        <v>24</v>
      </c>
    </row>
    <row r="6292" spans="1:15" hidden="1" x14ac:dyDescent="0.35">
      <c r="A6292" t="s">
        <v>687</v>
      </c>
      <c r="B6292" s="3">
        <v>561476214750</v>
      </c>
      <c r="C6292" t="str">
        <f t="shared" si="196"/>
        <v>561</v>
      </c>
      <c r="D6292" t="str">
        <f t="shared" si="197"/>
        <v>0</v>
      </c>
      <c r="E6292">
        <v>1</v>
      </c>
      <c r="F6292" t="s">
        <v>319</v>
      </c>
      <c r="G6292">
        <v>-1528.92</v>
      </c>
      <c r="H6292">
        <v>-8.7149000000000001</v>
      </c>
      <c r="I6292">
        <v>0.56999999999999995</v>
      </c>
      <c r="J6292" s="1">
        <v>46266</v>
      </c>
      <c r="K6292" t="s">
        <v>256</v>
      </c>
      <c r="L6292" t="s">
        <v>257</v>
      </c>
      <c r="M6292" t="s">
        <v>14</v>
      </c>
      <c r="N6292" t="s">
        <v>20</v>
      </c>
      <c r="O6292" t="s">
        <v>258</v>
      </c>
    </row>
    <row r="6293" spans="1:15" hidden="1" x14ac:dyDescent="0.35">
      <c r="A6293" t="s">
        <v>687</v>
      </c>
      <c r="B6293" s="3">
        <v>561485393240</v>
      </c>
      <c r="C6293" t="str">
        <f t="shared" si="196"/>
        <v>561</v>
      </c>
      <c r="D6293" t="str">
        <f t="shared" si="197"/>
        <v>0</v>
      </c>
      <c r="E6293">
        <v>1</v>
      </c>
      <c r="F6293" t="s">
        <v>3786</v>
      </c>
      <c r="G6293">
        <v>-630.98</v>
      </c>
      <c r="H6293">
        <v>-3.5966</v>
      </c>
      <c r="I6293">
        <v>0.56999999999999995</v>
      </c>
      <c r="J6293" s="1">
        <v>46266</v>
      </c>
      <c r="K6293" t="s">
        <v>3787</v>
      </c>
      <c r="L6293" t="s">
        <v>3788</v>
      </c>
      <c r="M6293" t="s">
        <v>14</v>
      </c>
      <c r="N6293" t="s">
        <v>20</v>
      </c>
      <c r="O6293" t="s">
        <v>3789</v>
      </c>
    </row>
    <row r="6294" spans="1:15" hidden="1" x14ac:dyDescent="0.35">
      <c r="A6294" t="s">
        <v>91</v>
      </c>
      <c r="B6294" s="3">
        <v>561490448660</v>
      </c>
      <c r="C6294" t="str">
        <f t="shared" si="196"/>
        <v>561</v>
      </c>
      <c r="D6294" t="str">
        <f t="shared" si="197"/>
        <v>0</v>
      </c>
      <c r="E6294">
        <v>1</v>
      </c>
      <c r="F6294">
        <v>513191</v>
      </c>
      <c r="G6294">
        <v>443.56</v>
      </c>
      <c r="H6294">
        <v>2.5503999999999998</v>
      </c>
      <c r="I6294">
        <v>0.57499999999999996</v>
      </c>
      <c r="J6294" s="1">
        <v>46266</v>
      </c>
      <c r="K6294" t="s">
        <v>286</v>
      </c>
      <c r="L6294" t="s">
        <v>287</v>
      </c>
      <c r="M6294" t="s">
        <v>288</v>
      </c>
      <c r="N6294" t="s">
        <v>20</v>
      </c>
      <c r="O6294" t="s">
        <v>29</v>
      </c>
    </row>
    <row r="6295" spans="1:15" hidden="1" x14ac:dyDescent="0.35">
      <c r="A6295" t="s">
        <v>784</v>
      </c>
      <c r="B6295" s="3">
        <v>561493419130</v>
      </c>
      <c r="C6295" t="str">
        <f t="shared" si="196"/>
        <v>561</v>
      </c>
      <c r="D6295" t="str">
        <f t="shared" si="197"/>
        <v>0</v>
      </c>
      <c r="E6295">
        <v>1</v>
      </c>
      <c r="F6295" t="s">
        <v>3786</v>
      </c>
      <c r="G6295">
        <v>-1919.64</v>
      </c>
      <c r="H6295">
        <v>-10.942</v>
      </c>
      <c r="I6295">
        <v>0.56999999999999995</v>
      </c>
      <c r="J6295" s="1">
        <v>46266</v>
      </c>
      <c r="K6295" t="s">
        <v>3787</v>
      </c>
      <c r="L6295" t="s">
        <v>3788</v>
      </c>
      <c r="M6295" t="s">
        <v>14</v>
      </c>
      <c r="N6295" t="s">
        <v>20</v>
      </c>
      <c r="O6295" t="s">
        <v>3789</v>
      </c>
    </row>
    <row r="6296" spans="1:15" hidden="1" x14ac:dyDescent="0.35">
      <c r="A6296" t="s">
        <v>636</v>
      </c>
      <c r="B6296" s="3">
        <v>561494197580</v>
      </c>
      <c r="C6296" t="str">
        <f t="shared" si="196"/>
        <v>561</v>
      </c>
      <c r="D6296" t="str">
        <f t="shared" si="197"/>
        <v>0</v>
      </c>
      <c r="E6296">
        <v>1</v>
      </c>
      <c r="F6296" t="s">
        <v>3786</v>
      </c>
      <c r="G6296">
        <v>-266.67</v>
      </c>
      <c r="H6296">
        <v>-1.52</v>
      </c>
      <c r="I6296">
        <v>0.56999999999999995</v>
      </c>
      <c r="J6296" s="1">
        <v>46266</v>
      </c>
      <c r="K6296" t="s">
        <v>3787</v>
      </c>
      <c r="L6296" t="s">
        <v>3788</v>
      </c>
      <c r="M6296" t="s">
        <v>14</v>
      </c>
      <c r="N6296" t="s">
        <v>20</v>
      </c>
      <c r="O6296" t="s">
        <v>3789</v>
      </c>
    </row>
    <row r="6297" spans="1:15" x14ac:dyDescent="0.35">
      <c r="A6297" t="s">
        <v>74</v>
      </c>
      <c r="B6297" s="3">
        <v>561494977860</v>
      </c>
      <c r="C6297" t="str">
        <f t="shared" si="196"/>
        <v>561</v>
      </c>
      <c r="D6297" t="str">
        <f t="shared" si="197"/>
        <v>0</v>
      </c>
      <c r="E6297">
        <v>1</v>
      </c>
      <c r="F6297" t="s">
        <v>1506</v>
      </c>
      <c r="G6297">
        <v>-2800</v>
      </c>
      <c r="H6297">
        <v>-16.100000000000001</v>
      </c>
      <c r="I6297">
        <v>0.57499999999999996</v>
      </c>
      <c r="J6297" s="1">
        <v>46266</v>
      </c>
      <c r="K6297" t="s">
        <v>1507</v>
      </c>
      <c r="L6297" t="s">
        <v>1508</v>
      </c>
      <c r="M6297" t="s">
        <v>14</v>
      </c>
      <c r="N6297" t="s">
        <v>135</v>
      </c>
      <c r="O6297" t="s">
        <v>21</v>
      </c>
    </row>
    <row r="6298" spans="1:15" hidden="1" x14ac:dyDescent="0.35">
      <c r="A6298" t="s">
        <v>677</v>
      </c>
      <c r="B6298" s="3">
        <v>561497187110</v>
      </c>
      <c r="C6298" t="str">
        <f t="shared" si="196"/>
        <v>561</v>
      </c>
      <c r="D6298" t="str">
        <f t="shared" si="197"/>
        <v>0</v>
      </c>
      <c r="E6298">
        <v>1</v>
      </c>
      <c r="F6298" t="s">
        <v>2249</v>
      </c>
      <c r="G6298">
        <v>7999.11</v>
      </c>
      <c r="H6298">
        <v>45.994900000000001</v>
      </c>
      <c r="I6298">
        <v>0.57499999999999996</v>
      </c>
      <c r="J6298" s="1">
        <v>46266</v>
      </c>
      <c r="K6298" t="s">
        <v>2250</v>
      </c>
      <c r="L6298" t="s">
        <v>2251</v>
      </c>
      <c r="M6298" t="s">
        <v>14</v>
      </c>
      <c r="N6298" t="s">
        <v>20</v>
      </c>
      <c r="O6298" t="s">
        <v>49</v>
      </c>
    </row>
    <row r="6299" spans="1:15" hidden="1" x14ac:dyDescent="0.35">
      <c r="A6299" t="s">
        <v>45</v>
      </c>
      <c r="B6299" s="3">
        <v>561497216430</v>
      </c>
      <c r="C6299" t="str">
        <f t="shared" si="196"/>
        <v>561</v>
      </c>
      <c r="D6299" t="str">
        <f t="shared" si="197"/>
        <v>0</v>
      </c>
      <c r="E6299">
        <v>1</v>
      </c>
      <c r="F6299" t="s">
        <v>3786</v>
      </c>
      <c r="G6299">
        <v>-1599.11</v>
      </c>
      <c r="H6299">
        <v>-9.1149000000000004</v>
      </c>
      <c r="I6299">
        <v>0.56999999999999995</v>
      </c>
      <c r="J6299" s="1">
        <v>46266</v>
      </c>
      <c r="K6299" t="s">
        <v>3787</v>
      </c>
      <c r="L6299" t="s">
        <v>3788</v>
      </c>
      <c r="M6299" t="s">
        <v>14</v>
      </c>
      <c r="N6299" t="s">
        <v>20</v>
      </c>
      <c r="O6299" t="s">
        <v>3789</v>
      </c>
    </row>
    <row r="6300" spans="1:15" hidden="1" x14ac:dyDescent="0.35">
      <c r="A6300" t="s">
        <v>293</v>
      </c>
      <c r="B6300" s="3">
        <v>561497379960</v>
      </c>
      <c r="C6300" t="str">
        <f t="shared" si="196"/>
        <v>561</v>
      </c>
      <c r="D6300" t="str">
        <f t="shared" si="197"/>
        <v>0</v>
      </c>
      <c r="E6300">
        <v>1</v>
      </c>
      <c r="F6300" t="s">
        <v>993</v>
      </c>
      <c r="G6300">
        <v>-10665.78</v>
      </c>
      <c r="H6300">
        <v>-61.328200000000002</v>
      </c>
      <c r="I6300">
        <v>0.57499999999999996</v>
      </c>
      <c r="J6300" s="1">
        <v>46266</v>
      </c>
      <c r="K6300" t="s">
        <v>994</v>
      </c>
      <c r="L6300" t="s">
        <v>995</v>
      </c>
      <c r="M6300" t="s">
        <v>14</v>
      </c>
      <c r="N6300" t="s">
        <v>135</v>
      </c>
      <c r="O6300" t="s">
        <v>49</v>
      </c>
    </row>
    <row r="6301" spans="1:15" hidden="1" x14ac:dyDescent="0.35">
      <c r="A6301" t="s">
        <v>705</v>
      </c>
      <c r="B6301" s="3">
        <v>561498083780</v>
      </c>
      <c r="C6301" t="str">
        <f t="shared" si="196"/>
        <v>561</v>
      </c>
      <c r="D6301" t="str">
        <f t="shared" si="197"/>
        <v>0</v>
      </c>
      <c r="E6301">
        <v>1</v>
      </c>
      <c r="F6301" t="s">
        <v>294</v>
      </c>
      <c r="G6301">
        <v>-800</v>
      </c>
      <c r="H6301">
        <v>-4.5599999999999996</v>
      </c>
      <c r="I6301">
        <v>0.56999999999999995</v>
      </c>
      <c r="J6301" s="1">
        <v>46266</v>
      </c>
      <c r="K6301" t="s">
        <v>295</v>
      </c>
      <c r="L6301" t="s">
        <v>296</v>
      </c>
      <c r="M6301" t="s">
        <v>14</v>
      </c>
      <c r="N6301" t="s">
        <v>20</v>
      </c>
      <c r="O6301" t="s">
        <v>297</v>
      </c>
    </row>
    <row r="6302" spans="1:15" x14ac:dyDescent="0.35">
      <c r="A6302" t="s">
        <v>1582</v>
      </c>
      <c r="B6302" s="3">
        <v>562049775851</v>
      </c>
      <c r="C6302" t="str">
        <f t="shared" si="196"/>
        <v>562</v>
      </c>
      <c r="D6302" t="str">
        <f t="shared" si="197"/>
        <v>1</v>
      </c>
      <c r="E6302">
        <v>1</v>
      </c>
      <c r="F6302" t="s">
        <v>3790</v>
      </c>
      <c r="G6302">
        <v>621.33000000000004</v>
      </c>
      <c r="H6302">
        <v>3.5727000000000002</v>
      </c>
      <c r="I6302">
        <v>0.57499999999999996</v>
      </c>
      <c r="J6302" s="1">
        <v>46266</v>
      </c>
      <c r="K6302" t="s">
        <v>3791</v>
      </c>
      <c r="L6302" t="s">
        <v>3792</v>
      </c>
      <c r="M6302" t="s">
        <v>14</v>
      </c>
      <c r="N6302" t="s">
        <v>20</v>
      </c>
      <c r="O6302" t="s">
        <v>101</v>
      </c>
    </row>
    <row r="6303" spans="1:15" x14ac:dyDescent="0.35">
      <c r="A6303" t="s">
        <v>1582</v>
      </c>
      <c r="B6303" s="3">
        <v>562049867661</v>
      </c>
      <c r="C6303" t="str">
        <f t="shared" si="196"/>
        <v>562</v>
      </c>
      <c r="D6303" t="str">
        <f t="shared" si="197"/>
        <v>1</v>
      </c>
      <c r="E6303">
        <v>1</v>
      </c>
      <c r="F6303">
        <v>107112</v>
      </c>
      <c r="G6303">
        <v>1776.89</v>
      </c>
      <c r="H6303">
        <v>10.2171</v>
      </c>
      <c r="I6303">
        <v>0.57499999999999996</v>
      </c>
      <c r="J6303" s="1">
        <v>46266</v>
      </c>
      <c r="K6303" t="s">
        <v>173</v>
      </c>
      <c r="L6303" t="s">
        <v>174</v>
      </c>
      <c r="M6303" t="s">
        <v>14</v>
      </c>
      <c r="N6303" t="s">
        <v>20</v>
      </c>
      <c r="O6303" t="s">
        <v>57</v>
      </c>
    </row>
    <row r="6304" spans="1:15" hidden="1" x14ac:dyDescent="0.35">
      <c r="A6304" t="s">
        <v>1582</v>
      </c>
      <c r="B6304" s="3">
        <v>562049867661</v>
      </c>
      <c r="C6304" t="str">
        <f t="shared" si="196"/>
        <v>562</v>
      </c>
      <c r="D6304" t="str">
        <f t="shared" si="197"/>
        <v>1</v>
      </c>
      <c r="E6304">
        <v>1</v>
      </c>
      <c r="F6304" t="s">
        <v>22</v>
      </c>
      <c r="G6304">
        <v>487.58</v>
      </c>
      <c r="H6304">
        <v>2.8035999999999999</v>
      </c>
      <c r="I6304">
        <v>0.57499999999999996</v>
      </c>
      <c r="J6304" s="1">
        <v>46266</v>
      </c>
      <c r="K6304" t="s">
        <v>23</v>
      </c>
      <c r="M6304" t="s">
        <v>14</v>
      </c>
      <c r="N6304" t="s">
        <v>20</v>
      </c>
      <c r="O6304" t="s">
        <v>24</v>
      </c>
    </row>
    <row r="6305" spans="1:15" hidden="1" x14ac:dyDescent="0.35">
      <c r="A6305" t="s">
        <v>302</v>
      </c>
      <c r="B6305" s="3">
        <v>562049870951</v>
      </c>
      <c r="C6305" t="str">
        <f t="shared" si="196"/>
        <v>562</v>
      </c>
      <c r="D6305" t="str">
        <f t="shared" si="197"/>
        <v>1</v>
      </c>
      <c r="E6305">
        <v>1</v>
      </c>
      <c r="F6305" t="s">
        <v>615</v>
      </c>
      <c r="G6305">
        <v>265.77999999999997</v>
      </c>
      <c r="H6305">
        <v>1.5282</v>
      </c>
      <c r="I6305">
        <v>0.57499999999999996</v>
      </c>
      <c r="J6305" s="1">
        <v>46266</v>
      </c>
      <c r="K6305" t="s">
        <v>616</v>
      </c>
      <c r="L6305" t="s">
        <v>617</v>
      </c>
      <c r="M6305" t="s">
        <v>14</v>
      </c>
      <c r="N6305" t="s">
        <v>20</v>
      </c>
      <c r="O6305" t="s">
        <v>225</v>
      </c>
    </row>
    <row r="6306" spans="1:15" x14ac:dyDescent="0.35">
      <c r="A6306" t="s">
        <v>302</v>
      </c>
      <c r="B6306" s="3">
        <v>562049878561</v>
      </c>
      <c r="C6306" t="str">
        <f t="shared" si="196"/>
        <v>562</v>
      </c>
      <c r="D6306" t="str">
        <f t="shared" si="197"/>
        <v>1</v>
      </c>
      <c r="E6306">
        <v>1</v>
      </c>
      <c r="F6306">
        <v>302053</v>
      </c>
      <c r="G6306">
        <v>1954.67</v>
      </c>
      <c r="H6306">
        <v>11.2393</v>
      </c>
      <c r="I6306">
        <v>0.57499999999999996</v>
      </c>
      <c r="J6306" s="1">
        <v>46266</v>
      </c>
      <c r="K6306" t="s">
        <v>381</v>
      </c>
      <c r="L6306" t="s">
        <v>382</v>
      </c>
      <c r="M6306" t="s">
        <v>14</v>
      </c>
      <c r="N6306" t="s">
        <v>20</v>
      </c>
      <c r="O6306" t="s">
        <v>21</v>
      </c>
    </row>
    <row r="6307" spans="1:15" hidden="1" x14ac:dyDescent="0.35">
      <c r="A6307" t="s">
        <v>302</v>
      </c>
      <c r="B6307" s="3">
        <v>562049878561</v>
      </c>
      <c r="C6307" t="str">
        <f t="shared" si="196"/>
        <v>562</v>
      </c>
      <c r="D6307" t="str">
        <f t="shared" si="197"/>
        <v>1</v>
      </c>
      <c r="E6307">
        <v>1</v>
      </c>
      <c r="F6307" t="s">
        <v>22</v>
      </c>
      <c r="G6307">
        <v>2327.92</v>
      </c>
      <c r="H6307">
        <v>13.3855</v>
      </c>
      <c r="I6307">
        <v>0.57499999999999996</v>
      </c>
      <c r="J6307" s="1">
        <v>46266</v>
      </c>
      <c r="K6307" t="s">
        <v>23</v>
      </c>
      <c r="M6307" t="s">
        <v>14</v>
      </c>
      <c r="N6307" t="s">
        <v>20</v>
      </c>
      <c r="O6307" t="s">
        <v>24</v>
      </c>
    </row>
    <row r="6308" spans="1:15" hidden="1" x14ac:dyDescent="0.35">
      <c r="A6308" t="s">
        <v>303</v>
      </c>
      <c r="B6308" s="3">
        <v>562049879851</v>
      </c>
      <c r="C6308" t="str">
        <f t="shared" si="196"/>
        <v>562</v>
      </c>
      <c r="D6308" t="str">
        <f t="shared" si="197"/>
        <v>1</v>
      </c>
      <c r="E6308">
        <v>1</v>
      </c>
      <c r="F6308" t="s">
        <v>691</v>
      </c>
      <c r="G6308">
        <v>7465.78</v>
      </c>
      <c r="H6308">
        <v>42.928199999999997</v>
      </c>
      <c r="I6308">
        <v>0.57499999999999996</v>
      </c>
      <c r="J6308" s="1">
        <v>46266</v>
      </c>
      <c r="K6308" t="s">
        <v>692</v>
      </c>
      <c r="L6308" t="s">
        <v>693</v>
      </c>
      <c r="M6308" t="s">
        <v>14</v>
      </c>
      <c r="N6308" t="s">
        <v>20</v>
      </c>
      <c r="O6308" t="s">
        <v>483</v>
      </c>
    </row>
    <row r="6309" spans="1:15" x14ac:dyDescent="0.35">
      <c r="A6309" t="s">
        <v>303</v>
      </c>
      <c r="B6309" s="3">
        <v>562049879851</v>
      </c>
      <c r="C6309" t="str">
        <f t="shared" si="196"/>
        <v>562</v>
      </c>
      <c r="D6309" t="str">
        <f t="shared" si="197"/>
        <v>1</v>
      </c>
      <c r="E6309">
        <v>1</v>
      </c>
      <c r="F6309" t="s">
        <v>3793</v>
      </c>
      <c r="G6309">
        <v>3199.11</v>
      </c>
      <c r="H6309">
        <v>18.3949</v>
      </c>
      <c r="I6309">
        <v>0.57499999999999996</v>
      </c>
      <c r="J6309" s="1">
        <v>46266</v>
      </c>
      <c r="K6309" t="s">
        <v>3794</v>
      </c>
      <c r="M6309" t="s">
        <v>14</v>
      </c>
      <c r="N6309" t="s">
        <v>20</v>
      </c>
      <c r="O6309" t="s">
        <v>101</v>
      </c>
    </row>
    <row r="6310" spans="1:15" hidden="1" x14ac:dyDescent="0.35">
      <c r="A6310" t="s">
        <v>1582</v>
      </c>
      <c r="B6310" s="3">
        <v>562049882211</v>
      </c>
      <c r="C6310" t="str">
        <f t="shared" si="196"/>
        <v>562</v>
      </c>
      <c r="D6310" t="str">
        <f t="shared" si="197"/>
        <v>1</v>
      </c>
      <c r="E6310">
        <v>1</v>
      </c>
      <c r="F6310" t="s">
        <v>22</v>
      </c>
      <c r="G6310">
        <v>3784.56</v>
      </c>
      <c r="H6310">
        <v>21.761199999999999</v>
      </c>
      <c r="I6310">
        <v>0.57499999999999996</v>
      </c>
      <c r="J6310" s="1">
        <v>46266</v>
      </c>
      <c r="K6310" t="s">
        <v>23</v>
      </c>
      <c r="M6310" t="s">
        <v>14</v>
      </c>
      <c r="N6310" t="s">
        <v>20</v>
      </c>
      <c r="O6310" t="s">
        <v>24</v>
      </c>
    </row>
    <row r="6311" spans="1:15" hidden="1" x14ac:dyDescent="0.35">
      <c r="A6311" t="s">
        <v>303</v>
      </c>
      <c r="B6311" s="3">
        <v>562049884761</v>
      </c>
      <c r="C6311" t="str">
        <f t="shared" si="196"/>
        <v>562</v>
      </c>
      <c r="D6311" t="str">
        <f t="shared" si="197"/>
        <v>1</v>
      </c>
      <c r="E6311">
        <v>1</v>
      </c>
      <c r="F6311" t="s">
        <v>22</v>
      </c>
      <c r="G6311">
        <v>-17333.22</v>
      </c>
      <c r="H6311">
        <v>-99.665999999999997</v>
      </c>
      <c r="I6311">
        <v>0.57499999999999996</v>
      </c>
      <c r="J6311" s="1">
        <v>46266</v>
      </c>
      <c r="K6311" t="s">
        <v>23</v>
      </c>
      <c r="M6311" t="s">
        <v>14</v>
      </c>
      <c r="N6311" t="s">
        <v>20</v>
      </c>
      <c r="O6311" t="s">
        <v>24</v>
      </c>
    </row>
    <row r="6312" spans="1:15" hidden="1" x14ac:dyDescent="0.35">
      <c r="A6312" t="s">
        <v>1582</v>
      </c>
      <c r="B6312" s="3">
        <v>562049886691</v>
      </c>
      <c r="C6312" t="str">
        <f t="shared" si="196"/>
        <v>562</v>
      </c>
      <c r="D6312" t="str">
        <f t="shared" si="197"/>
        <v>1</v>
      </c>
      <c r="E6312">
        <v>1</v>
      </c>
      <c r="F6312" t="s">
        <v>22</v>
      </c>
      <c r="G6312">
        <v>5938.36</v>
      </c>
      <c r="H6312">
        <v>34.145600000000002</v>
      </c>
      <c r="I6312">
        <v>0.57499999999999996</v>
      </c>
      <c r="J6312" s="1">
        <v>46266</v>
      </c>
      <c r="K6312" t="s">
        <v>23</v>
      </c>
      <c r="M6312" t="s">
        <v>14</v>
      </c>
      <c r="N6312" t="s">
        <v>20</v>
      </c>
      <c r="O6312" t="s">
        <v>24</v>
      </c>
    </row>
    <row r="6313" spans="1:15" hidden="1" x14ac:dyDescent="0.35">
      <c r="A6313" t="s">
        <v>318</v>
      </c>
      <c r="B6313" s="3">
        <v>562049887981</v>
      </c>
      <c r="C6313" t="str">
        <f t="shared" si="196"/>
        <v>562</v>
      </c>
      <c r="D6313" t="str">
        <f t="shared" si="197"/>
        <v>1</v>
      </c>
      <c r="E6313">
        <v>1</v>
      </c>
      <c r="F6313" t="s">
        <v>22</v>
      </c>
      <c r="G6313">
        <v>17601.650000000001</v>
      </c>
      <c r="H6313">
        <v>101.20950000000001</v>
      </c>
      <c r="I6313">
        <v>0.57499999999999996</v>
      </c>
      <c r="J6313" s="1">
        <v>46266</v>
      </c>
      <c r="K6313" t="s">
        <v>23</v>
      </c>
      <c r="M6313" t="s">
        <v>14</v>
      </c>
      <c r="N6313" t="s">
        <v>20</v>
      </c>
      <c r="O6313" t="s">
        <v>24</v>
      </c>
    </row>
    <row r="6314" spans="1:15" x14ac:dyDescent="0.35">
      <c r="A6314" t="s">
        <v>313</v>
      </c>
      <c r="B6314" s="3">
        <v>562049888511</v>
      </c>
      <c r="C6314" t="str">
        <f t="shared" si="196"/>
        <v>562</v>
      </c>
      <c r="D6314" t="str">
        <f t="shared" si="197"/>
        <v>1</v>
      </c>
      <c r="E6314">
        <v>1</v>
      </c>
      <c r="F6314">
        <v>107118</v>
      </c>
      <c r="G6314">
        <v>2843.56</v>
      </c>
      <c r="H6314">
        <v>16.3504</v>
      </c>
      <c r="I6314">
        <v>0.57499999999999996</v>
      </c>
      <c r="J6314" s="1">
        <v>46266</v>
      </c>
      <c r="K6314" t="s">
        <v>421</v>
      </c>
      <c r="L6314" t="s">
        <v>93</v>
      </c>
      <c r="M6314" t="s">
        <v>14</v>
      </c>
      <c r="N6314" t="s">
        <v>20</v>
      </c>
      <c r="O6314" t="s">
        <v>57</v>
      </c>
    </row>
    <row r="6315" spans="1:15" hidden="1" x14ac:dyDescent="0.35">
      <c r="A6315" t="s">
        <v>313</v>
      </c>
      <c r="B6315" s="3">
        <v>562049888511</v>
      </c>
      <c r="C6315" t="str">
        <f t="shared" si="196"/>
        <v>562</v>
      </c>
      <c r="D6315" t="str">
        <f t="shared" si="197"/>
        <v>1</v>
      </c>
      <c r="E6315">
        <v>1</v>
      </c>
      <c r="F6315" t="s">
        <v>22</v>
      </c>
      <c r="G6315">
        <v>812.49</v>
      </c>
      <c r="H6315">
        <v>4.6718000000000002</v>
      </c>
      <c r="I6315">
        <v>0.57499999999999996</v>
      </c>
      <c r="J6315" s="1">
        <v>46266</v>
      </c>
      <c r="K6315" t="s">
        <v>23</v>
      </c>
      <c r="M6315" t="s">
        <v>14</v>
      </c>
      <c r="N6315" t="s">
        <v>20</v>
      </c>
      <c r="O6315" t="s">
        <v>24</v>
      </c>
    </row>
    <row r="6316" spans="1:15" hidden="1" x14ac:dyDescent="0.35">
      <c r="A6316" t="s">
        <v>1582</v>
      </c>
      <c r="B6316" s="3">
        <v>562049889151</v>
      </c>
      <c r="C6316" t="str">
        <f t="shared" si="196"/>
        <v>562</v>
      </c>
      <c r="D6316" t="str">
        <f t="shared" si="197"/>
        <v>1</v>
      </c>
      <c r="E6316">
        <v>1</v>
      </c>
      <c r="F6316" t="s">
        <v>2990</v>
      </c>
      <c r="G6316">
        <v>2399</v>
      </c>
      <c r="H6316">
        <v>13.7942</v>
      </c>
      <c r="I6316">
        <v>0.57499999999999996</v>
      </c>
      <c r="J6316" s="1">
        <v>46266</v>
      </c>
      <c r="K6316" t="s">
        <v>2991</v>
      </c>
      <c r="L6316" t="s">
        <v>2992</v>
      </c>
      <c r="M6316" t="s">
        <v>14</v>
      </c>
      <c r="N6316" t="s">
        <v>20</v>
      </c>
      <c r="O6316" t="s">
        <v>154</v>
      </c>
    </row>
    <row r="6317" spans="1:15" hidden="1" x14ac:dyDescent="0.35">
      <c r="A6317" t="s">
        <v>1582</v>
      </c>
      <c r="B6317" s="3">
        <v>562049889151</v>
      </c>
      <c r="C6317" t="str">
        <f t="shared" si="196"/>
        <v>562</v>
      </c>
      <c r="D6317" t="str">
        <f t="shared" si="197"/>
        <v>1</v>
      </c>
      <c r="E6317">
        <v>1</v>
      </c>
      <c r="F6317" t="s">
        <v>22</v>
      </c>
      <c r="G6317">
        <v>593.38</v>
      </c>
      <c r="H6317">
        <v>3.4119000000000002</v>
      </c>
      <c r="I6317">
        <v>0.57499999999999996</v>
      </c>
      <c r="J6317" s="1">
        <v>46266</v>
      </c>
      <c r="K6317" t="s">
        <v>23</v>
      </c>
      <c r="M6317" t="s">
        <v>14</v>
      </c>
      <c r="N6317" t="s">
        <v>20</v>
      </c>
      <c r="O6317" t="s">
        <v>24</v>
      </c>
    </row>
    <row r="6318" spans="1:15" x14ac:dyDescent="0.35">
      <c r="A6318" t="s">
        <v>2292</v>
      </c>
      <c r="B6318" s="3">
        <v>562442997300</v>
      </c>
      <c r="C6318" t="str">
        <f t="shared" si="196"/>
        <v>562</v>
      </c>
      <c r="D6318" t="str">
        <f t="shared" si="197"/>
        <v>0</v>
      </c>
      <c r="E6318">
        <v>1</v>
      </c>
      <c r="F6318" t="s">
        <v>768</v>
      </c>
      <c r="G6318">
        <v>621.33000000000004</v>
      </c>
      <c r="H6318">
        <v>3.5727000000000002</v>
      </c>
      <c r="I6318">
        <v>0.57499999999999996</v>
      </c>
      <c r="J6318" s="1">
        <v>46266</v>
      </c>
      <c r="K6318" t="s">
        <v>769</v>
      </c>
      <c r="L6318" t="s">
        <v>770</v>
      </c>
      <c r="M6318" t="s">
        <v>14</v>
      </c>
      <c r="N6318" t="s">
        <v>20</v>
      </c>
      <c r="O6318" t="s">
        <v>101</v>
      </c>
    </row>
    <row r="6319" spans="1:15" x14ac:dyDescent="0.35">
      <c r="A6319" t="s">
        <v>313</v>
      </c>
      <c r="B6319" s="3">
        <v>562443030090</v>
      </c>
      <c r="C6319" t="str">
        <f t="shared" si="196"/>
        <v>562</v>
      </c>
      <c r="D6319" t="str">
        <f t="shared" si="197"/>
        <v>0</v>
      </c>
      <c r="E6319">
        <v>1</v>
      </c>
      <c r="F6319" t="s">
        <v>454</v>
      </c>
      <c r="G6319">
        <v>906.67</v>
      </c>
      <c r="H6319">
        <v>5.2133000000000003</v>
      </c>
      <c r="I6319">
        <v>0.57499999999999996</v>
      </c>
      <c r="J6319" s="1">
        <v>46266</v>
      </c>
      <c r="K6319" t="s">
        <v>455</v>
      </c>
      <c r="L6319" t="s">
        <v>456</v>
      </c>
      <c r="M6319" t="s">
        <v>14</v>
      </c>
      <c r="N6319" t="s">
        <v>20</v>
      </c>
      <c r="O6319" t="s">
        <v>67</v>
      </c>
    </row>
    <row r="6320" spans="1:15" x14ac:dyDescent="0.35">
      <c r="A6320" t="s">
        <v>313</v>
      </c>
      <c r="B6320" s="3">
        <v>562443030430</v>
      </c>
      <c r="C6320" t="str">
        <f t="shared" si="196"/>
        <v>562</v>
      </c>
      <c r="D6320" t="str">
        <f t="shared" si="197"/>
        <v>0</v>
      </c>
      <c r="E6320">
        <v>1</v>
      </c>
      <c r="F6320" t="s">
        <v>208</v>
      </c>
      <c r="G6320">
        <v>1332.44</v>
      </c>
      <c r="H6320">
        <v>7.6616</v>
      </c>
      <c r="I6320">
        <v>0.57499999999999996</v>
      </c>
      <c r="J6320" s="1">
        <v>46266</v>
      </c>
      <c r="K6320" t="s">
        <v>209</v>
      </c>
      <c r="L6320" t="s">
        <v>210</v>
      </c>
      <c r="M6320" t="s">
        <v>14</v>
      </c>
      <c r="N6320" t="s">
        <v>20</v>
      </c>
      <c r="O6320" t="s">
        <v>101</v>
      </c>
    </row>
    <row r="6321" spans="1:15" x14ac:dyDescent="0.35">
      <c r="A6321" t="s">
        <v>303</v>
      </c>
      <c r="B6321" s="3">
        <v>562443031690</v>
      </c>
      <c r="C6321" t="str">
        <f t="shared" si="196"/>
        <v>562</v>
      </c>
      <c r="D6321" t="str">
        <f t="shared" si="197"/>
        <v>0</v>
      </c>
      <c r="E6321">
        <v>1</v>
      </c>
      <c r="F6321" t="s">
        <v>474</v>
      </c>
      <c r="G6321">
        <v>4888</v>
      </c>
      <c r="H6321">
        <v>28.106000000000002</v>
      </c>
      <c r="I6321">
        <v>0.57499999999999996</v>
      </c>
      <c r="J6321" s="1">
        <v>46266</v>
      </c>
      <c r="K6321" t="s">
        <v>475</v>
      </c>
      <c r="L6321" t="s">
        <v>476</v>
      </c>
      <c r="M6321" t="s">
        <v>14</v>
      </c>
      <c r="N6321" t="s">
        <v>20</v>
      </c>
      <c r="O6321" t="s">
        <v>21</v>
      </c>
    </row>
    <row r="6322" spans="1:15" hidden="1" x14ac:dyDescent="0.35">
      <c r="A6322" t="s">
        <v>318</v>
      </c>
      <c r="B6322" s="3">
        <v>562443036390</v>
      </c>
      <c r="C6322" t="str">
        <f t="shared" si="196"/>
        <v>562</v>
      </c>
      <c r="D6322" t="str">
        <f t="shared" si="197"/>
        <v>0</v>
      </c>
      <c r="E6322">
        <v>1</v>
      </c>
      <c r="F6322" t="s">
        <v>1216</v>
      </c>
      <c r="G6322">
        <v>283.56</v>
      </c>
      <c r="H6322">
        <v>1.6304000000000001</v>
      </c>
      <c r="I6322">
        <v>0.57499999999999996</v>
      </c>
      <c r="J6322" s="1">
        <v>46266</v>
      </c>
      <c r="K6322" t="s">
        <v>1217</v>
      </c>
      <c r="L6322" t="s">
        <v>1218</v>
      </c>
      <c r="M6322" t="s">
        <v>14</v>
      </c>
      <c r="N6322" t="s">
        <v>20</v>
      </c>
      <c r="O6322" t="s">
        <v>29</v>
      </c>
    </row>
    <row r="6323" spans="1:15" x14ac:dyDescent="0.35">
      <c r="A6323" t="s">
        <v>302</v>
      </c>
      <c r="B6323" s="3">
        <v>562443036560</v>
      </c>
      <c r="C6323" t="str">
        <f t="shared" si="196"/>
        <v>562</v>
      </c>
      <c r="D6323" t="str">
        <f t="shared" si="197"/>
        <v>0</v>
      </c>
      <c r="E6323">
        <v>1</v>
      </c>
      <c r="F6323">
        <v>32600004</v>
      </c>
      <c r="G6323">
        <v>710.22</v>
      </c>
      <c r="H6323">
        <v>4.0838000000000001</v>
      </c>
      <c r="I6323">
        <v>0.57499999999999996</v>
      </c>
      <c r="J6323" s="1">
        <v>46266</v>
      </c>
      <c r="K6323" t="s">
        <v>136</v>
      </c>
      <c r="L6323" t="s">
        <v>137</v>
      </c>
      <c r="M6323" t="s">
        <v>14</v>
      </c>
      <c r="N6323" t="s">
        <v>20</v>
      </c>
      <c r="O6323" t="s">
        <v>21</v>
      </c>
    </row>
    <row r="6324" spans="1:15" hidden="1" x14ac:dyDescent="0.35">
      <c r="A6324" t="s">
        <v>303</v>
      </c>
      <c r="B6324" s="3">
        <v>562443036730</v>
      </c>
      <c r="C6324" t="str">
        <f t="shared" si="196"/>
        <v>562</v>
      </c>
      <c r="D6324" t="str">
        <f t="shared" si="197"/>
        <v>0</v>
      </c>
      <c r="E6324">
        <v>1</v>
      </c>
      <c r="F6324" t="s">
        <v>227</v>
      </c>
      <c r="G6324">
        <v>899</v>
      </c>
      <c r="H6324">
        <v>5.1692</v>
      </c>
      <c r="I6324">
        <v>0.57499999999999996</v>
      </c>
      <c r="J6324" s="1">
        <v>46266</v>
      </c>
      <c r="K6324" t="s">
        <v>228</v>
      </c>
      <c r="L6324" t="s">
        <v>229</v>
      </c>
      <c r="M6324" t="s">
        <v>14</v>
      </c>
      <c r="N6324" t="s">
        <v>20</v>
      </c>
      <c r="O6324" t="s">
        <v>154</v>
      </c>
    </row>
    <row r="6325" spans="1:15" x14ac:dyDescent="0.35">
      <c r="A6325" t="s">
        <v>368</v>
      </c>
      <c r="B6325" s="3">
        <v>563013874691</v>
      </c>
      <c r="C6325" t="str">
        <f t="shared" si="196"/>
        <v>563</v>
      </c>
      <c r="D6325" t="str">
        <f t="shared" si="197"/>
        <v>1</v>
      </c>
      <c r="E6325">
        <v>1</v>
      </c>
      <c r="F6325" t="s">
        <v>699</v>
      </c>
      <c r="G6325">
        <v>4088</v>
      </c>
      <c r="H6325">
        <v>23.506</v>
      </c>
      <c r="I6325">
        <v>0.57499999999999996</v>
      </c>
      <c r="J6325" s="1">
        <v>46266</v>
      </c>
      <c r="K6325" t="s">
        <v>700</v>
      </c>
      <c r="L6325" t="s">
        <v>701</v>
      </c>
      <c r="M6325" t="s">
        <v>14</v>
      </c>
      <c r="N6325" t="s">
        <v>20</v>
      </c>
      <c r="O6325" t="s">
        <v>21</v>
      </c>
    </row>
    <row r="6326" spans="1:15" hidden="1" x14ac:dyDescent="0.35">
      <c r="A6326" t="s">
        <v>368</v>
      </c>
      <c r="B6326" s="3">
        <v>563015253791</v>
      </c>
      <c r="C6326" t="str">
        <f t="shared" si="196"/>
        <v>563</v>
      </c>
      <c r="D6326" t="str">
        <f t="shared" si="197"/>
        <v>1</v>
      </c>
      <c r="E6326">
        <v>1</v>
      </c>
      <c r="F6326" t="s">
        <v>377</v>
      </c>
      <c r="G6326">
        <v>221.33</v>
      </c>
      <c r="H6326">
        <v>1.2726999999999999</v>
      </c>
      <c r="I6326">
        <v>0.57499999999999996</v>
      </c>
      <c r="J6326" s="1">
        <v>46266</v>
      </c>
      <c r="K6326" t="s">
        <v>378</v>
      </c>
      <c r="L6326" t="s">
        <v>379</v>
      </c>
      <c r="M6326" t="s">
        <v>14</v>
      </c>
      <c r="N6326" t="s">
        <v>20</v>
      </c>
      <c r="O6326" t="s">
        <v>225</v>
      </c>
    </row>
    <row r="6327" spans="1:15" hidden="1" x14ac:dyDescent="0.35">
      <c r="A6327" t="s">
        <v>347</v>
      </c>
      <c r="B6327" s="3">
        <v>563015272681</v>
      </c>
      <c r="C6327" t="str">
        <f t="shared" si="196"/>
        <v>563</v>
      </c>
      <c r="D6327" t="str">
        <f t="shared" si="197"/>
        <v>1</v>
      </c>
      <c r="E6327">
        <v>1</v>
      </c>
      <c r="F6327" t="s">
        <v>2802</v>
      </c>
      <c r="G6327">
        <v>6222.22</v>
      </c>
      <c r="H6327">
        <v>35.777799999999999</v>
      </c>
      <c r="I6327">
        <v>0.57499999999999996</v>
      </c>
      <c r="J6327" s="1">
        <v>46266</v>
      </c>
      <c r="K6327" t="s">
        <v>2803</v>
      </c>
      <c r="L6327" t="s">
        <v>2804</v>
      </c>
      <c r="M6327" t="s">
        <v>14</v>
      </c>
      <c r="N6327" t="s">
        <v>20</v>
      </c>
      <c r="O6327" t="s">
        <v>207</v>
      </c>
    </row>
    <row r="6328" spans="1:15" hidden="1" x14ac:dyDescent="0.35">
      <c r="A6328" t="s">
        <v>347</v>
      </c>
      <c r="B6328" s="3">
        <v>563015272681</v>
      </c>
      <c r="C6328" t="str">
        <f t="shared" si="196"/>
        <v>563</v>
      </c>
      <c r="D6328" t="str">
        <f t="shared" si="197"/>
        <v>1</v>
      </c>
      <c r="E6328">
        <v>1</v>
      </c>
      <c r="F6328" t="s">
        <v>22</v>
      </c>
      <c r="G6328">
        <v>0.4</v>
      </c>
      <c r="H6328">
        <v>2.3E-3</v>
      </c>
      <c r="I6328">
        <v>0.57499999999999996</v>
      </c>
      <c r="J6328" s="1">
        <v>46266</v>
      </c>
      <c r="K6328" t="s">
        <v>23</v>
      </c>
      <c r="M6328" t="s">
        <v>14</v>
      </c>
      <c r="N6328" t="s">
        <v>20</v>
      </c>
      <c r="O6328" t="s">
        <v>24</v>
      </c>
    </row>
    <row r="6329" spans="1:15" hidden="1" x14ac:dyDescent="0.35">
      <c r="A6329" t="s">
        <v>351</v>
      </c>
      <c r="B6329" s="3">
        <v>563015280701</v>
      </c>
      <c r="C6329" t="str">
        <f t="shared" si="196"/>
        <v>563</v>
      </c>
      <c r="D6329" t="str">
        <f t="shared" si="197"/>
        <v>1</v>
      </c>
      <c r="E6329">
        <v>1</v>
      </c>
      <c r="F6329" t="s">
        <v>1578</v>
      </c>
      <c r="G6329">
        <v>1777.42</v>
      </c>
      <c r="H6329">
        <v>10.1313</v>
      </c>
      <c r="I6329">
        <v>0.56999999999999995</v>
      </c>
      <c r="J6329" s="1">
        <v>46266</v>
      </c>
      <c r="K6329" t="s">
        <v>256</v>
      </c>
      <c r="L6329" t="s">
        <v>257</v>
      </c>
      <c r="M6329" t="s">
        <v>14</v>
      </c>
      <c r="N6329" t="s">
        <v>20</v>
      </c>
      <c r="O6329" t="s">
        <v>258</v>
      </c>
    </row>
    <row r="6330" spans="1:15" hidden="1" x14ac:dyDescent="0.35">
      <c r="A6330" t="s">
        <v>342</v>
      </c>
      <c r="B6330" s="3">
        <v>563015282801</v>
      </c>
      <c r="C6330" t="str">
        <f t="shared" si="196"/>
        <v>563</v>
      </c>
      <c r="D6330" t="str">
        <f t="shared" si="197"/>
        <v>1</v>
      </c>
      <c r="E6330">
        <v>1</v>
      </c>
      <c r="F6330" t="s">
        <v>1990</v>
      </c>
      <c r="G6330">
        <v>221.33</v>
      </c>
      <c r="H6330">
        <v>1.2726999999999999</v>
      </c>
      <c r="I6330">
        <v>0.57499999999999996</v>
      </c>
      <c r="J6330" s="1">
        <v>46266</v>
      </c>
      <c r="K6330" t="s">
        <v>1991</v>
      </c>
      <c r="L6330" t="s">
        <v>1992</v>
      </c>
      <c r="M6330" t="s">
        <v>14</v>
      </c>
      <c r="N6330" t="s">
        <v>20</v>
      </c>
      <c r="O6330" t="s">
        <v>225</v>
      </c>
    </row>
    <row r="6331" spans="1:15" hidden="1" x14ac:dyDescent="0.35">
      <c r="A6331" t="s">
        <v>351</v>
      </c>
      <c r="B6331" s="3">
        <v>563015303791</v>
      </c>
      <c r="C6331" t="str">
        <f t="shared" si="196"/>
        <v>563</v>
      </c>
      <c r="D6331" t="str">
        <f t="shared" si="197"/>
        <v>1</v>
      </c>
      <c r="E6331">
        <v>1</v>
      </c>
      <c r="F6331" t="s">
        <v>22</v>
      </c>
      <c r="G6331">
        <v>-2768.79</v>
      </c>
      <c r="H6331">
        <v>-15.920500000000001</v>
      </c>
      <c r="I6331">
        <v>0.57499999999999996</v>
      </c>
      <c r="J6331" s="1">
        <v>46266</v>
      </c>
      <c r="K6331" t="s">
        <v>23</v>
      </c>
      <c r="M6331" t="s">
        <v>14</v>
      </c>
      <c r="N6331" t="s">
        <v>20</v>
      </c>
      <c r="O6331" t="s">
        <v>24</v>
      </c>
    </row>
    <row r="6332" spans="1:15" x14ac:dyDescent="0.35">
      <c r="A6332" t="s">
        <v>368</v>
      </c>
      <c r="B6332" s="3">
        <v>563015305131</v>
      </c>
      <c r="C6332" t="str">
        <f t="shared" si="196"/>
        <v>563</v>
      </c>
      <c r="D6332" t="str">
        <f t="shared" si="197"/>
        <v>1</v>
      </c>
      <c r="E6332">
        <v>1</v>
      </c>
      <c r="F6332" t="s">
        <v>1920</v>
      </c>
      <c r="G6332">
        <v>3199.11</v>
      </c>
      <c r="H6332">
        <v>18.3949</v>
      </c>
      <c r="I6332">
        <v>0.57499999999999996</v>
      </c>
      <c r="J6332" s="1">
        <v>46266</v>
      </c>
      <c r="K6332" t="s">
        <v>1921</v>
      </c>
      <c r="L6332" t="s">
        <v>1922</v>
      </c>
      <c r="M6332" t="s">
        <v>14</v>
      </c>
      <c r="N6332" t="s">
        <v>20</v>
      </c>
      <c r="O6332" t="s">
        <v>21</v>
      </c>
    </row>
    <row r="6333" spans="1:15" hidden="1" x14ac:dyDescent="0.35">
      <c r="A6333" t="s">
        <v>368</v>
      </c>
      <c r="B6333" s="3">
        <v>563015305131</v>
      </c>
      <c r="C6333" t="str">
        <f t="shared" si="196"/>
        <v>563</v>
      </c>
      <c r="D6333" t="str">
        <f t="shared" si="197"/>
        <v>1</v>
      </c>
      <c r="E6333">
        <v>1</v>
      </c>
      <c r="F6333" t="s">
        <v>22</v>
      </c>
      <c r="G6333">
        <v>816.93</v>
      </c>
      <c r="H6333">
        <v>4.6973000000000003</v>
      </c>
      <c r="I6333">
        <v>0.57499999999999996</v>
      </c>
      <c r="J6333" s="1">
        <v>46266</v>
      </c>
      <c r="K6333" t="s">
        <v>23</v>
      </c>
      <c r="M6333" t="s">
        <v>14</v>
      </c>
      <c r="N6333" t="s">
        <v>20</v>
      </c>
      <c r="O6333" t="s">
        <v>24</v>
      </c>
    </row>
    <row r="6334" spans="1:15" hidden="1" x14ac:dyDescent="0.35">
      <c r="A6334" t="s">
        <v>351</v>
      </c>
      <c r="B6334" s="3">
        <v>563015305301</v>
      </c>
      <c r="C6334" t="str">
        <f t="shared" si="196"/>
        <v>563</v>
      </c>
      <c r="D6334" t="str">
        <f t="shared" si="197"/>
        <v>1</v>
      </c>
      <c r="E6334">
        <v>1</v>
      </c>
      <c r="F6334" t="s">
        <v>22</v>
      </c>
      <c r="G6334">
        <v>102.95</v>
      </c>
      <c r="H6334">
        <v>0.59199999999999997</v>
      </c>
      <c r="I6334">
        <v>0.57499999999999996</v>
      </c>
      <c r="J6334" s="1">
        <v>46266</v>
      </c>
      <c r="K6334" t="s">
        <v>23</v>
      </c>
      <c r="M6334" t="s">
        <v>14</v>
      </c>
      <c r="N6334" t="s">
        <v>20</v>
      </c>
      <c r="O6334" t="s">
        <v>24</v>
      </c>
    </row>
    <row r="6335" spans="1:15" x14ac:dyDescent="0.35">
      <c r="A6335" t="s">
        <v>368</v>
      </c>
      <c r="B6335" s="3">
        <v>563015311501</v>
      </c>
      <c r="C6335" t="str">
        <f t="shared" si="196"/>
        <v>563</v>
      </c>
      <c r="D6335" t="str">
        <f t="shared" si="197"/>
        <v>1</v>
      </c>
      <c r="E6335">
        <v>1</v>
      </c>
      <c r="F6335">
        <v>107112</v>
      </c>
      <c r="G6335">
        <v>2221.33</v>
      </c>
      <c r="H6335">
        <v>12.7727</v>
      </c>
      <c r="I6335">
        <v>0.57499999999999996</v>
      </c>
      <c r="J6335" s="1">
        <v>46266</v>
      </c>
      <c r="K6335" t="s">
        <v>173</v>
      </c>
      <c r="L6335" t="s">
        <v>174</v>
      </c>
      <c r="M6335" t="s">
        <v>14</v>
      </c>
      <c r="N6335" t="s">
        <v>20</v>
      </c>
      <c r="O6335" t="s">
        <v>57</v>
      </c>
    </row>
    <row r="6336" spans="1:15" hidden="1" x14ac:dyDescent="0.35">
      <c r="A6336" t="s">
        <v>368</v>
      </c>
      <c r="B6336" s="3">
        <v>563015311501</v>
      </c>
      <c r="C6336" t="str">
        <f t="shared" ref="C6336:C6399" si="198">LEFT(B6336,3)</f>
        <v>563</v>
      </c>
      <c r="D6336" t="str">
        <f t="shared" ref="D6336:D6399" si="199">RIGHT(B6336,1)</f>
        <v>1</v>
      </c>
      <c r="E6336">
        <v>1</v>
      </c>
      <c r="F6336" t="s">
        <v>2382</v>
      </c>
      <c r="G6336">
        <v>1065.78</v>
      </c>
      <c r="H6336">
        <v>6.1281999999999996</v>
      </c>
      <c r="I6336">
        <v>0.57499999999999996</v>
      </c>
      <c r="J6336" s="1">
        <v>46266</v>
      </c>
      <c r="K6336" t="s">
        <v>2383</v>
      </c>
      <c r="L6336" t="s">
        <v>2384</v>
      </c>
      <c r="M6336" t="s">
        <v>14</v>
      </c>
      <c r="N6336" t="s">
        <v>20</v>
      </c>
      <c r="O6336" t="s">
        <v>29</v>
      </c>
    </row>
    <row r="6337" spans="1:15" hidden="1" x14ac:dyDescent="0.35">
      <c r="A6337" t="s">
        <v>368</v>
      </c>
      <c r="B6337" s="3">
        <v>563015311501</v>
      </c>
      <c r="C6337" t="str">
        <f t="shared" si="198"/>
        <v>563</v>
      </c>
      <c r="D6337" t="str">
        <f t="shared" si="199"/>
        <v>1</v>
      </c>
      <c r="E6337">
        <v>1</v>
      </c>
      <c r="F6337">
        <v>521533</v>
      </c>
      <c r="G6337">
        <v>5199</v>
      </c>
      <c r="H6337">
        <v>29.894200000000001</v>
      </c>
      <c r="I6337">
        <v>0.57499999999999996</v>
      </c>
      <c r="J6337" s="1">
        <v>46266</v>
      </c>
      <c r="K6337" t="s">
        <v>330</v>
      </c>
      <c r="M6337" t="s">
        <v>288</v>
      </c>
      <c r="N6337" t="s">
        <v>20</v>
      </c>
      <c r="O6337" t="s">
        <v>29</v>
      </c>
    </row>
    <row r="6338" spans="1:15" hidden="1" x14ac:dyDescent="0.35">
      <c r="A6338" t="s">
        <v>368</v>
      </c>
      <c r="B6338" s="3">
        <v>563015311501</v>
      </c>
      <c r="C6338" t="str">
        <f t="shared" si="198"/>
        <v>563</v>
      </c>
      <c r="D6338" t="str">
        <f t="shared" si="199"/>
        <v>1</v>
      </c>
      <c r="E6338">
        <v>1</v>
      </c>
      <c r="F6338" t="s">
        <v>22</v>
      </c>
      <c r="G6338">
        <v>3877.31</v>
      </c>
      <c r="H6338">
        <v>22.294499999999999</v>
      </c>
      <c r="I6338">
        <v>0.57499999999999996</v>
      </c>
      <c r="J6338" s="1">
        <v>46266</v>
      </c>
      <c r="K6338" t="s">
        <v>23</v>
      </c>
      <c r="M6338" t="s">
        <v>14</v>
      </c>
      <c r="N6338" t="s">
        <v>20</v>
      </c>
      <c r="O6338" t="s">
        <v>24</v>
      </c>
    </row>
    <row r="6339" spans="1:15" hidden="1" x14ac:dyDescent="0.35">
      <c r="A6339" t="s">
        <v>347</v>
      </c>
      <c r="B6339" s="3">
        <v>563015312141</v>
      </c>
      <c r="C6339" t="str">
        <f t="shared" si="198"/>
        <v>563</v>
      </c>
      <c r="D6339" t="str">
        <f t="shared" si="199"/>
        <v>1</v>
      </c>
      <c r="E6339">
        <v>1</v>
      </c>
      <c r="F6339" t="s">
        <v>233</v>
      </c>
      <c r="G6339">
        <v>4499</v>
      </c>
      <c r="H6339">
        <v>25.869199999999999</v>
      </c>
      <c r="I6339">
        <v>0.57499999999999996</v>
      </c>
      <c r="J6339" s="1">
        <v>46266</v>
      </c>
      <c r="K6339" t="s">
        <v>234</v>
      </c>
      <c r="L6339" t="s">
        <v>235</v>
      </c>
      <c r="M6339" t="s">
        <v>14</v>
      </c>
      <c r="N6339" t="s">
        <v>20</v>
      </c>
      <c r="O6339" t="s">
        <v>184</v>
      </c>
    </row>
    <row r="6340" spans="1:15" hidden="1" x14ac:dyDescent="0.35">
      <c r="A6340" t="s">
        <v>347</v>
      </c>
      <c r="B6340" s="3">
        <v>563015312141</v>
      </c>
      <c r="C6340" t="str">
        <f t="shared" si="198"/>
        <v>563</v>
      </c>
      <c r="D6340" t="str">
        <f t="shared" si="199"/>
        <v>1</v>
      </c>
      <c r="E6340">
        <v>1</v>
      </c>
      <c r="F6340" t="s">
        <v>22</v>
      </c>
      <c r="G6340">
        <v>925.46</v>
      </c>
      <c r="H6340">
        <v>5.3213999999999997</v>
      </c>
      <c r="I6340">
        <v>0.57499999999999996</v>
      </c>
      <c r="J6340" s="1">
        <v>46266</v>
      </c>
      <c r="K6340" t="s">
        <v>23</v>
      </c>
      <c r="M6340" t="s">
        <v>14</v>
      </c>
      <c r="N6340" t="s">
        <v>20</v>
      </c>
      <c r="O6340" t="s">
        <v>24</v>
      </c>
    </row>
    <row r="6341" spans="1:15" x14ac:dyDescent="0.35">
      <c r="A6341" t="s">
        <v>347</v>
      </c>
      <c r="B6341" s="3">
        <v>563015316341</v>
      </c>
      <c r="C6341" t="str">
        <f t="shared" si="198"/>
        <v>563</v>
      </c>
      <c r="D6341" t="str">
        <f t="shared" si="199"/>
        <v>1</v>
      </c>
      <c r="E6341">
        <v>1</v>
      </c>
      <c r="F6341">
        <v>326139</v>
      </c>
      <c r="G6341">
        <v>1154.67</v>
      </c>
      <c r="H6341">
        <v>6.6393000000000004</v>
      </c>
      <c r="I6341">
        <v>0.57499999999999996</v>
      </c>
      <c r="J6341" s="1">
        <v>46266</v>
      </c>
      <c r="K6341" t="s">
        <v>528</v>
      </c>
      <c r="L6341" t="s">
        <v>529</v>
      </c>
      <c r="M6341" t="s">
        <v>14</v>
      </c>
      <c r="N6341" t="s">
        <v>20</v>
      </c>
      <c r="O6341" t="s">
        <v>21</v>
      </c>
    </row>
    <row r="6342" spans="1:15" hidden="1" x14ac:dyDescent="0.35">
      <c r="A6342" t="s">
        <v>347</v>
      </c>
      <c r="B6342" s="3">
        <v>563015316341</v>
      </c>
      <c r="C6342" t="str">
        <f t="shared" si="198"/>
        <v>563</v>
      </c>
      <c r="D6342" t="str">
        <f t="shared" si="199"/>
        <v>1</v>
      </c>
      <c r="E6342">
        <v>1</v>
      </c>
      <c r="F6342" t="s">
        <v>122</v>
      </c>
      <c r="G6342">
        <v>311.11</v>
      </c>
      <c r="H6342">
        <v>1.7888999999999999</v>
      </c>
      <c r="I6342">
        <v>0.57499999999999996</v>
      </c>
      <c r="J6342" s="1">
        <v>46266</v>
      </c>
      <c r="K6342" t="s">
        <v>123</v>
      </c>
      <c r="L6342" t="s">
        <v>124</v>
      </c>
      <c r="M6342" t="s">
        <v>14</v>
      </c>
      <c r="N6342" t="s">
        <v>20</v>
      </c>
      <c r="O6342" t="s">
        <v>29</v>
      </c>
    </row>
    <row r="6343" spans="1:15" hidden="1" x14ac:dyDescent="0.35">
      <c r="A6343" t="s">
        <v>347</v>
      </c>
      <c r="B6343" s="3">
        <v>563015316341</v>
      </c>
      <c r="C6343" t="str">
        <f t="shared" si="198"/>
        <v>563</v>
      </c>
      <c r="D6343" t="str">
        <f t="shared" si="199"/>
        <v>1</v>
      </c>
      <c r="E6343">
        <v>1</v>
      </c>
      <c r="F6343" t="s">
        <v>22</v>
      </c>
      <c r="G6343">
        <v>448.52</v>
      </c>
      <c r="H6343">
        <v>2.5790000000000002</v>
      </c>
      <c r="I6343">
        <v>0.57499999999999996</v>
      </c>
      <c r="J6343" s="1">
        <v>46266</v>
      </c>
      <c r="K6343" t="s">
        <v>23</v>
      </c>
      <c r="M6343" t="s">
        <v>14</v>
      </c>
      <c r="N6343" t="s">
        <v>20</v>
      </c>
      <c r="O6343" t="s">
        <v>24</v>
      </c>
    </row>
    <row r="6344" spans="1:15" x14ac:dyDescent="0.35">
      <c r="A6344" t="s">
        <v>388</v>
      </c>
      <c r="B6344" s="3">
        <v>563415787780</v>
      </c>
      <c r="C6344" t="str">
        <f t="shared" si="198"/>
        <v>563</v>
      </c>
      <c r="D6344" t="str">
        <f t="shared" si="199"/>
        <v>0</v>
      </c>
      <c r="E6344">
        <v>1</v>
      </c>
      <c r="F6344" t="s">
        <v>768</v>
      </c>
      <c r="G6344">
        <v>621.33000000000004</v>
      </c>
      <c r="H6344">
        <v>3.5727000000000002</v>
      </c>
      <c r="I6344">
        <v>0.57499999999999996</v>
      </c>
      <c r="J6344" s="1">
        <v>46266</v>
      </c>
      <c r="K6344" t="s">
        <v>769</v>
      </c>
      <c r="L6344" t="s">
        <v>770</v>
      </c>
      <c r="M6344" t="s">
        <v>14</v>
      </c>
      <c r="N6344" t="s">
        <v>20</v>
      </c>
      <c r="O6344" t="s">
        <v>101</v>
      </c>
    </row>
    <row r="6345" spans="1:15" x14ac:dyDescent="0.35">
      <c r="A6345" t="s">
        <v>342</v>
      </c>
      <c r="B6345" s="3">
        <v>563415801070</v>
      </c>
      <c r="C6345" t="str">
        <f t="shared" si="198"/>
        <v>563</v>
      </c>
      <c r="D6345" t="str">
        <f t="shared" si="199"/>
        <v>0</v>
      </c>
      <c r="E6345">
        <v>1</v>
      </c>
      <c r="F6345">
        <v>311388</v>
      </c>
      <c r="G6345">
        <v>4265.78</v>
      </c>
      <c r="H6345">
        <v>24.528199999999998</v>
      </c>
      <c r="I6345">
        <v>0.57499999999999996</v>
      </c>
      <c r="J6345" s="1">
        <v>46266</v>
      </c>
      <c r="K6345" t="s">
        <v>69</v>
      </c>
      <c r="L6345" t="s">
        <v>70</v>
      </c>
      <c r="M6345" t="s">
        <v>14</v>
      </c>
      <c r="N6345" t="s">
        <v>20</v>
      </c>
      <c r="O6345" t="s">
        <v>21</v>
      </c>
    </row>
    <row r="6346" spans="1:15" x14ac:dyDescent="0.35">
      <c r="A6346" t="s">
        <v>342</v>
      </c>
      <c r="B6346" s="3">
        <v>563415802530</v>
      </c>
      <c r="C6346" t="str">
        <f t="shared" si="198"/>
        <v>563</v>
      </c>
      <c r="D6346" t="str">
        <f t="shared" si="199"/>
        <v>0</v>
      </c>
      <c r="E6346">
        <v>1</v>
      </c>
      <c r="F6346" t="s">
        <v>2311</v>
      </c>
      <c r="G6346">
        <v>3999.11</v>
      </c>
      <c r="H6346">
        <v>22.994900000000001</v>
      </c>
      <c r="I6346">
        <v>0.57499999999999996</v>
      </c>
      <c r="J6346" s="1">
        <v>46266</v>
      </c>
      <c r="K6346" t="s">
        <v>2312</v>
      </c>
      <c r="L6346" t="s">
        <v>2313</v>
      </c>
      <c r="M6346" t="s">
        <v>14</v>
      </c>
      <c r="N6346" t="s">
        <v>20</v>
      </c>
      <c r="O6346" t="s">
        <v>57</v>
      </c>
    </row>
    <row r="6347" spans="1:15" x14ac:dyDescent="0.35">
      <c r="A6347" t="s">
        <v>416</v>
      </c>
      <c r="B6347" s="3">
        <v>565018956051</v>
      </c>
      <c r="C6347" t="str">
        <f t="shared" si="198"/>
        <v>565</v>
      </c>
      <c r="D6347" t="str">
        <f t="shared" si="199"/>
        <v>1</v>
      </c>
      <c r="E6347">
        <v>1</v>
      </c>
      <c r="F6347" t="s">
        <v>126</v>
      </c>
      <c r="G6347">
        <v>3554.67</v>
      </c>
      <c r="H6347">
        <v>20.439299999999999</v>
      </c>
      <c r="I6347">
        <v>0.57499999999999996</v>
      </c>
      <c r="J6347" s="1">
        <v>46266</v>
      </c>
      <c r="K6347" t="s">
        <v>127</v>
      </c>
      <c r="L6347" t="s">
        <v>128</v>
      </c>
      <c r="M6347" t="s">
        <v>14</v>
      </c>
      <c r="N6347" t="s">
        <v>20</v>
      </c>
      <c r="O6347" t="s">
        <v>57</v>
      </c>
    </row>
    <row r="6348" spans="1:15" hidden="1" x14ac:dyDescent="0.35">
      <c r="A6348" t="s">
        <v>400</v>
      </c>
      <c r="B6348" s="3">
        <v>565023769071</v>
      </c>
      <c r="C6348" t="str">
        <f t="shared" si="198"/>
        <v>565</v>
      </c>
      <c r="D6348" t="str">
        <f t="shared" si="199"/>
        <v>1</v>
      </c>
      <c r="E6348">
        <v>1</v>
      </c>
      <c r="F6348">
        <v>425054</v>
      </c>
      <c r="G6348">
        <v>3158</v>
      </c>
      <c r="H6348">
        <v>18.1585</v>
      </c>
      <c r="I6348">
        <v>0.57499999999999996</v>
      </c>
      <c r="J6348" s="1">
        <v>46266</v>
      </c>
      <c r="K6348" t="s">
        <v>2266</v>
      </c>
      <c r="L6348" t="s">
        <v>2267</v>
      </c>
      <c r="M6348" t="s">
        <v>14</v>
      </c>
      <c r="N6348" t="s">
        <v>20</v>
      </c>
      <c r="O6348" t="s">
        <v>184</v>
      </c>
    </row>
    <row r="6349" spans="1:15" x14ac:dyDescent="0.35">
      <c r="A6349" t="s">
        <v>438</v>
      </c>
      <c r="B6349" s="3">
        <v>565023948781</v>
      </c>
      <c r="C6349" t="str">
        <f t="shared" si="198"/>
        <v>565</v>
      </c>
      <c r="D6349" t="str">
        <f t="shared" si="199"/>
        <v>1</v>
      </c>
      <c r="E6349">
        <v>1</v>
      </c>
      <c r="F6349" t="s">
        <v>451</v>
      </c>
      <c r="G6349">
        <v>799.11</v>
      </c>
      <c r="H6349">
        <v>4.5949</v>
      </c>
      <c r="I6349">
        <v>0.57499999999999996</v>
      </c>
      <c r="J6349" s="1">
        <v>46266</v>
      </c>
      <c r="K6349" t="s">
        <v>452</v>
      </c>
      <c r="L6349" t="s">
        <v>453</v>
      </c>
      <c r="M6349" t="s">
        <v>14</v>
      </c>
      <c r="N6349" t="s">
        <v>20</v>
      </c>
      <c r="O6349" t="s">
        <v>67</v>
      </c>
    </row>
    <row r="6350" spans="1:15" x14ac:dyDescent="0.35">
      <c r="A6350" t="s">
        <v>438</v>
      </c>
      <c r="B6350" s="3">
        <v>565023948781</v>
      </c>
      <c r="C6350" t="str">
        <f t="shared" si="198"/>
        <v>565</v>
      </c>
      <c r="D6350" t="str">
        <f t="shared" si="199"/>
        <v>1</v>
      </c>
      <c r="E6350">
        <v>1</v>
      </c>
      <c r="F6350" t="s">
        <v>454</v>
      </c>
      <c r="G6350">
        <v>906.67</v>
      </c>
      <c r="H6350">
        <v>5.2133000000000003</v>
      </c>
      <c r="I6350">
        <v>0.57499999999999996</v>
      </c>
      <c r="J6350" s="1">
        <v>46266</v>
      </c>
      <c r="K6350" t="s">
        <v>455</v>
      </c>
      <c r="L6350" t="s">
        <v>456</v>
      </c>
      <c r="M6350" t="s">
        <v>14</v>
      </c>
      <c r="N6350" t="s">
        <v>20</v>
      </c>
      <c r="O6350" t="s">
        <v>67</v>
      </c>
    </row>
    <row r="6351" spans="1:15" hidden="1" x14ac:dyDescent="0.35">
      <c r="A6351" t="s">
        <v>438</v>
      </c>
      <c r="B6351" s="3">
        <v>565023948781</v>
      </c>
      <c r="C6351" t="str">
        <f t="shared" si="198"/>
        <v>565</v>
      </c>
      <c r="D6351" t="str">
        <f t="shared" si="199"/>
        <v>1</v>
      </c>
      <c r="E6351">
        <v>1</v>
      </c>
      <c r="F6351" t="s">
        <v>1668</v>
      </c>
      <c r="G6351">
        <v>1066.1300000000001</v>
      </c>
      <c r="H6351">
        <v>6.1302000000000003</v>
      </c>
      <c r="I6351">
        <v>0.57499999999999996</v>
      </c>
      <c r="J6351" s="1">
        <v>46266</v>
      </c>
      <c r="K6351" t="s">
        <v>1669</v>
      </c>
      <c r="L6351" t="s">
        <v>1538</v>
      </c>
      <c r="M6351" t="s">
        <v>14</v>
      </c>
      <c r="N6351" t="s">
        <v>20</v>
      </c>
      <c r="O6351" t="s">
        <v>207</v>
      </c>
    </row>
    <row r="6352" spans="1:15" hidden="1" x14ac:dyDescent="0.35">
      <c r="A6352" t="s">
        <v>400</v>
      </c>
      <c r="B6352" s="3">
        <v>565023958391</v>
      </c>
      <c r="C6352" t="str">
        <f t="shared" si="198"/>
        <v>565</v>
      </c>
      <c r="D6352" t="str">
        <f t="shared" si="199"/>
        <v>1</v>
      </c>
      <c r="E6352">
        <v>1</v>
      </c>
      <c r="F6352" t="s">
        <v>1578</v>
      </c>
      <c r="G6352">
        <v>-5688.53</v>
      </c>
      <c r="H6352">
        <v>-32.424599999999998</v>
      </c>
      <c r="I6352">
        <v>0.56999999999999995</v>
      </c>
      <c r="J6352" s="1">
        <v>46266</v>
      </c>
      <c r="K6352" t="s">
        <v>256</v>
      </c>
      <c r="L6352" t="s">
        <v>257</v>
      </c>
      <c r="M6352" t="s">
        <v>14</v>
      </c>
      <c r="N6352" t="s">
        <v>20</v>
      </c>
      <c r="O6352" t="s">
        <v>258</v>
      </c>
    </row>
    <row r="6353" spans="1:15" hidden="1" x14ac:dyDescent="0.35">
      <c r="A6353" t="s">
        <v>400</v>
      </c>
      <c r="B6353" s="3">
        <v>565023958391</v>
      </c>
      <c r="C6353" t="str">
        <f t="shared" si="198"/>
        <v>565</v>
      </c>
      <c r="D6353" t="str">
        <f t="shared" si="199"/>
        <v>1</v>
      </c>
      <c r="E6353">
        <v>1</v>
      </c>
      <c r="F6353" t="s">
        <v>22</v>
      </c>
      <c r="G6353">
        <v>-2714.3</v>
      </c>
      <c r="H6353">
        <v>-15.607200000000001</v>
      </c>
      <c r="I6353">
        <v>0.57499999999999996</v>
      </c>
      <c r="J6353" s="1">
        <v>46266</v>
      </c>
      <c r="K6353" t="s">
        <v>23</v>
      </c>
      <c r="M6353" t="s">
        <v>14</v>
      </c>
      <c r="N6353" t="s">
        <v>20</v>
      </c>
      <c r="O6353" t="s">
        <v>24</v>
      </c>
    </row>
    <row r="6354" spans="1:15" x14ac:dyDescent="0.35">
      <c r="A6354" t="s">
        <v>400</v>
      </c>
      <c r="B6354" s="3">
        <v>565023967221</v>
      </c>
      <c r="C6354" t="str">
        <f t="shared" si="198"/>
        <v>565</v>
      </c>
      <c r="D6354" t="str">
        <f t="shared" si="199"/>
        <v>1</v>
      </c>
      <c r="E6354">
        <v>1</v>
      </c>
      <c r="F6354">
        <v>301139</v>
      </c>
      <c r="G6354">
        <v>3021.33</v>
      </c>
      <c r="H6354">
        <v>17.372699999999998</v>
      </c>
      <c r="I6354">
        <v>0.57499999999999996</v>
      </c>
      <c r="J6354" s="1">
        <v>46266</v>
      </c>
      <c r="K6354" t="s">
        <v>43</v>
      </c>
      <c r="L6354" t="s">
        <v>44</v>
      </c>
      <c r="M6354" t="s">
        <v>14</v>
      </c>
      <c r="N6354" t="s">
        <v>20</v>
      </c>
      <c r="O6354" t="s">
        <v>21</v>
      </c>
    </row>
    <row r="6355" spans="1:15" hidden="1" x14ac:dyDescent="0.35">
      <c r="A6355" t="s">
        <v>400</v>
      </c>
      <c r="B6355" s="3">
        <v>565023967221</v>
      </c>
      <c r="C6355" t="str">
        <f t="shared" si="198"/>
        <v>565</v>
      </c>
      <c r="D6355" t="str">
        <f t="shared" si="199"/>
        <v>1</v>
      </c>
      <c r="E6355">
        <v>1</v>
      </c>
      <c r="F6355" t="s">
        <v>22</v>
      </c>
      <c r="G6355">
        <v>1556.62</v>
      </c>
      <c r="H6355">
        <v>8.9505999999999997</v>
      </c>
      <c r="I6355">
        <v>0.57499999999999996</v>
      </c>
      <c r="J6355" s="1">
        <v>46266</v>
      </c>
      <c r="K6355" t="s">
        <v>23</v>
      </c>
      <c r="M6355" t="s">
        <v>14</v>
      </c>
      <c r="N6355" t="s">
        <v>20</v>
      </c>
      <c r="O6355" t="s">
        <v>24</v>
      </c>
    </row>
    <row r="6356" spans="1:15" x14ac:dyDescent="0.35">
      <c r="A6356" t="s">
        <v>416</v>
      </c>
      <c r="B6356" s="3">
        <v>565023973901</v>
      </c>
      <c r="C6356" t="str">
        <f t="shared" si="198"/>
        <v>565</v>
      </c>
      <c r="D6356" t="str">
        <f t="shared" si="199"/>
        <v>1</v>
      </c>
      <c r="E6356">
        <v>1</v>
      </c>
      <c r="F6356">
        <v>510868</v>
      </c>
      <c r="G6356">
        <v>5954.67</v>
      </c>
      <c r="H6356">
        <v>34.2393</v>
      </c>
      <c r="I6356">
        <v>0.57499999999999996</v>
      </c>
      <c r="J6356" s="1">
        <v>46266</v>
      </c>
      <c r="K6356" t="s">
        <v>3772</v>
      </c>
      <c r="L6356" t="s">
        <v>3773</v>
      </c>
      <c r="M6356" t="s">
        <v>14</v>
      </c>
      <c r="N6356" t="s">
        <v>20</v>
      </c>
      <c r="O6356" t="s">
        <v>21</v>
      </c>
    </row>
    <row r="6357" spans="1:15" hidden="1" x14ac:dyDescent="0.35">
      <c r="A6357" t="s">
        <v>416</v>
      </c>
      <c r="B6357" s="3">
        <v>565023973901</v>
      </c>
      <c r="C6357" t="str">
        <f t="shared" si="198"/>
        <v>565</v>
      </c>
      <c r="D6357" t="str">
        <f t="shared" si="199"/>
        <v>1</v>
      </c>
      <c r="E6357">
        <v>1</v>
      </c>
      <c r="F6357" t="s">
        <v>122</v>
      </c>
      <c r="G6357">
        <v>311.11</v>
      </c>
      <c r="H6357">
        <v>1.7888999999999999</v>
      </c>
      <c r="I6357">
        <v>0.57499999999999996</v>
      </c>
      <c r="J6357" s="1">
        <v>46266</v>
      </c>
      <c r="K6357" t="s">
        <v>123</v>
      </c>
      <c r="L6357" t="s">
        <v>124</v>
      </c>
      <c r="M6357" t="s">
        <v>14</v>
      </c>
      <c r="N6357" t="s">
        <v>20</v>
      </c>
      <c r="O6357" t="s">
        <v>29</v>
      </c>
    </row>
    <row r="6358" spans="1:15" hidden="1" x14ac:dyDescent="0.35">
      <c r="A6358" t="s">
        <v>416</v>
      </c>
      <c r="B6358" s="3">
        <v>565023973901</v>
      </c>
      <c r="C6358" t="str">
        <f t="shared" si="198"/>
        <v>565</v>
      </c>
      <c r="D6358" t="str">
        <f t="shared" si="199"/>
        <v>1</v>
      </c>
      <c r="E6358">
        <v>1</v>
      </c>
      <c r="F6358" t="s">
        <v>22</v>
      </c>
      <c r="G6358">
        <v>1974.04</v>
      </c>
      <c r="H6358">
        <v>11.3507</v>
      </c>
      <c r="I6358">
        <v>0.57499999999999996</v>
      </c>
      <c r="J6358" s="1">
        <v>46266</v>
      </c>
      <c r="K6358" t="s">
        <v>23</v>
      </c>
      <c r="M6358" t="s">
        <v>14</v>
      </c>
      <c r="N6358" t="s">
        <v>20</v>
      </c>
      <c r="O6358" t="s">
        <v>24</v>
      </c>
    </row>
    <row r="6359" spans="1:15" hidden="1" x14ac:dyDescent="0.35">
      <c r="A6359" t="s">
        <v>401</v>
      </c>
      <c r="B6359" s="3">
        <v>565023978431</v>
      </c>
      <c r="C6359" t="str">
        <f t="shared" si="198"/>
        <v>565</v>
      </c>
      <c r="D6359" t="str">
        <f t="shared" si="199"/>
        <v>1</v>
      </c>
      <c r="E6359">
        <v>1</v>
      </c>
      <c r="F6359" t="s">
        <v>2382</v>
      </c>
      <c r="G6359">
        <v>1065.78</v>
      </c>
      <c r="H6359">
        <v>6.1281999999999996</v>
      </c>
      <c r="I6359">
        <v>0.57499999999999996</v>
      </c>
      <c r="J6359" s="1">
        <v>46266</v>
      </c>
      <c r="K6359" t="s">
        <v>2383</v>
      </c>
      <c r="L6359" t="s">
        <v>2384</v>
      </c>
      <c r="M6359" t="s">
        <v>14</v>
      </c>
      <c r="N6359" t="s">
        <v>20</v>
      </c>
      <c r="O6359" t="s">
        <v>29</v>
      </c>
    </row>
    <row r="6360" spans="1:15" x14ac:dyDescent="0.35">
      <c r="A6360" t="s">
        <v>416</v>
      </c>
      <c r="B6360" s="3">
        <v>565023983511</v>
      </c>
      <c r="C6360" t="str">
        <f t="shared" si="198"/>
        <v>565</v>
      </c>
      <c r="D6360" t="str">
        <f t="shared" si="199"/>
        <v>1</v>
      </c>
      <c r="E6360">
        <v>1</v>
      </c>
      <c r="F6360" t="s">
        <v>262</v>
      </c>
      <c r="G6360">
        <v>1243.56</v>
      </c>
      <c r="H6360">
        <v>7.1504000000000003</v>
      </c>
      <c r="I6360">
        <v>0.57499999999999996</v>
      </c>
      <c r="J6360" s="1">
        <v>46266</v>
      </c>
      <c r="K6360" t="s">
        <v>263</v>
      </c>
      <c r="L6360" t="s">
        <v>264</v>
      </c>
      <c r="M6360" t="s">
        <v>14</v>
      </c>
      <c r="N6360" t="s">
        <v>20</v>
      </c>
      <c r="O6360" t="s">
        <v>57</v>
      </c>
    </row>
    <row r="6361" spans="1:15" hidden="1" x14ac:dyDescent="0.35">
      <c r="A6361" t="s">
        <v>416</v>
      </c>
      <c r="B6361" s="3">
        <v>565023983511</v>
      </c>
      <c r="C6361" t="str">
        <f t="shared" si="198"/>
        <v>565</v>
      </c>
      <c r="D6361" t="str">
        <f t="shared" si="199"/>
        <v>1</v>
      </c>
      <c r="E6361">
        <v>1</v>
      </c>
      <c r="F6361" t="s">
        <v>22</v>
      </c>
      <c r="G6361">
        <v>353.64</v>
      </c>
      <c r="H6361">
        <v>2.0333999999999999</v>
      </c>
      <c r="I6361">
        <v>0.57499999999999996</v>
      </c>
      <c r="J6361" s="1">
        <v>46266</v>
      </c>
      <c r="K6361" t="s">
        <v>23</v>
      </c>
      <c r="M6361" t="s">
        <v>14</v>
      </c>
      <c r="N6361" t="s">
        <v>20</v>
      </c>
      <c r="O6361" t="s">
        <v>24</v>
      </c>
    </row>
    <row r="6362" spans="1:15" x14ac:dyDescent="0.35">
      <c r="A6362" t="s">
        <v>400</v>
      </c>
      <c r="B6362" s="3">
        <v>565023985131</v>
      </c>
      <c r="C6362" t="str">
        <f t="shared" si="198"/>
        <v>565</v>
      </c>
      <c r="D6362" t="str">
        <f t="shared" si="199"/>
        <v>1</v>
      </c>
      <c r="E6362">
        <v>1</v>
      </c>
      <c r="F6362">
        <v>107112</v>
      </c>
      <c r="G6362">
        <v>2221.33</v>
      </c>
      <c r="H6362">
        <v>12.7727</v>
      </c>
      <c r="I6362">
        <v>0.57499999999999996</v>
      </c>
      <c r="J6362" s="1">
        <v>46266</v>
      </c>
      <c r="K6362" t="s">
        <v>173</v>
      </c>
      <c r="L6362" t="s">
        <v>174</v>
      </c>
      <c r="M6362" t="s">
        <v>14</v>
      </c>
      <c r="N6362" t="s">
        <v>20</v>
      </c>
      <c r="O6362" t="s">
        <v>57</v>
      </c>
    </row>
    <row r="6363" spans="1:15" x14ac:dyDescent="0.35">
      <c r="A6363" t="s">
        <v>400</v>
      </c>
      <c r="B6363" s="3">
        <v>565023985131</v>
      </c>
      <c r="C6363" t="str">
        <f t="shared" si="198"/>
        <v>565</v>
      </c>
      <c r="D6363" t="str">
        <f t="shared" si="199"/>
        <v>1</v>
      </c>
      <c r="E6363">
        <v>1</v>
      </c>
      <c r="F6363" t="s">
        <v>81</v>
      </c>
      <c r="G6363">
        <v>1421.33</v>
      </c>
      <c r="H6363">
        <v>8.1727000000000007</v>
      </c>
      <c r="I6363">
        <v>0.57499999999999996</v>
      </c>
      <c r="J6363" s="1">
        <v>46266</v>
      </c>
      <c r="K6363" t="s">
        <v>82</v>
      </c>
      <c r="L6363" t="s">
        <v>83</v>
      </c>
      <c r="M6363" t="s">
        <v>14</v>
      </c>
      <c r="N6363" t="s">
        <v>20</v>
      </c>
      <c r="O6363" t="s">
        <v>67</v>
      </c>
    </row>
    <row r="6364" spans="1:15" x14ac:dyDescent="0.35">
      <c r="A6364" t="s">
        <v>400</v>
      </c>
      <c r="B6364" s="3">
        <v>565023985131</v>
      </c>
      <c r="C6364" t="str">
        <f t="shared" si="198"/>
        <v>565</v>
      </c>
      <c r="D6364" t="str">
        <f t="shared" si="199"/>
        <v>1</v>
      </c>
      <c r="E6364">
        <v>1</v>
      </c>
      <c r="F6364" t="s">
        <v>84</v>
      </c>
      <c r="G6364">
        <v>982.22</v>
      </c>
      <c r="H6364">
        <v>5.6478000000000002</v>
      </c>
      <c r="I6364">
        <v>0.57499999999999996</v>
      </c>
      <c r="J6364" s="1">
        <v>46266</v>
      </c>
      <c r="K6364" t="s">
        <v>85</v>
      </c>
      <c r="L6364" t="s">
        <v>86</v>
      </c>
      <c r="M6364" t="s">
        <v>14</v>
      </c>
      <c r="N6364" t="s">
        <v>20</v>
      </c>
      <c r="O6364" t="s">
        <v>67</v>
      </c>
    </row>
    <row r="6365" spans="1:15" hidden="1" x14ac:dyDescent="0.35">
      <c r="A6365" t="s">
        <v>400</v>
      </c>
      <c r="B6365" s="3">
        <v>565023985131</v>
      </c>
      <c r="C6365" t="str">
        <f t="shared" si="198"/>
        <v>565</v>
      </c>
      <c r="D6365" t="str">
        <f t="shared" si="199"/>
        <v>1</v>
      </c>
      <c r="E6365">
        <v>1</v>
      </c>
      <c r="F6365" t="s">
        <v>22</v>
      </c>
      <c r="G6365">
        <v>2375.7600000000002</v>
      </c>
      <c r="H6365">
        <v>13.660600000000001</v>
      </c>
      <c r="I6365">
        <v>0.57499999999999996</v>
      </c>
      <c r="J6365" s="1">
        <v>46266</v>
      </c>
      <c r="K6365" t="s">
        <v>23</v>
      </c>
      <c r="M6365" t="s">
        <v>14</v>
      </c>
      <c r="N6365" t="s">
        <v>20</v>
      </c>
      <c r="O6365" t="s">
        <v>24</v>
      </c>
    </row>
    <row r="6366" spans="1:15" x14ac:dyDescent="0.35">
      <c r="A6366" t="s">
        <v>425</v>
      </c>
      <c r="B6366" s="3">
        <v>565023988661</v>
      </c>
      <c r="C6366" t="str">
        <f t="shared" si="198"/>
        <v>565</v>
      </c>
      <c r="D6366" t="str">
        <f t="shared" si="199"/>
        <v>1</v>
      </c>
      <c r="E6366">
        <v>1</v>
      </c>
      <c r="F6366" t="s">
        <v>219</v>
      </c>
      <c r="G6366">
        <v>1510.22</v>
      </c>
      <c r="H6366">
        <v>8.6837999999999997</v>
      </c>
      <c r="I6366">
        <v>0.57499999999999996</v>
      </c>
      <c r="J6366" s="1">
        <v>46266</v>
      </c>
      <c r="K6366" t="s">
        <v>220</v>
      </c>
      <c r="L6366" t="s">
        <v>221</v>
      </c>
      <c r="M6366" t="s">
        <v>14</v>
      </c>
      <c r="N6366" t="s">
        <v>20</v>
      </c>
      <c r="O6366" t="s">
        <v>67</v>
      </c>
    </row>
    <row r="6367" spans="1:15" x14ac:dyDescent="0.35">
      <c r="A6367" t="s">
        <v>425</v>
      </c>
      <c r="B6367" s="3">
        <v>565023988661</v>
      </c>
      <c r="C6367" t="str">
        <f t="shared" si="198"/>
        <v>565</v>
      </c>
      <c r="D6367" t="str">
        <f t="shared" si="199"/>
        <v>1</v>
      </c>
      <c r="E6367">
        <v>1</v>
      </c>
      <c r="F6367" t="s">
        <v>454</v>
      </c>
      <c r="G6367">
        <v>906.67</v>
      </c>
      <c r="H6367">
        <v>5.2133000000000003</v>
      </c>
      <c r="I6367">
        <v>0.57499999999999996</v>
      </c>
      <c r="J6367" s="1">
        <v>46266</v>
      </c>
      <c r="K6367" t="s">
        <v>455</v>
      </c>
      <c r="L6367" t="s">
        <v>456</v>
      </c>
      <c r="M6367" t="s">
        <v>14</v>
      </c>
      <c r="N6367" t="s">
        <v>20</v>
      </c>
      <c r="O6367" t="s">
        <v>67</v>
      </c>
    </row>
    <row r="6368" spans="1:15" x14ac:dyDescent="0.35">
      <c r="A6368" t="s">
        <v>438</v>
      </c>
      <c r="B6368" s="3">
        <v>565023996511</v>
      </c>
      <c r="C6368" t="str">
        <f t="shared" si="198"/>
        <v>565</v>
      </c>
      <c r="D6368" t="str">
        <f t="shared" si="199"/>
        <v>1</v>
      </c>
      <c r="E6368">
        <v>1</v>
      </c>
      <c r="F6368">
        <v>107112</v>
      </c>
      <c r="G6368">
        <v>2221.33</v>
      </c>
      <c r="H6368">
        <v>12.7727</v>
      </c>
      <c r="I6368">
        <v>0.57499999999999996</v>
      </c>
      <c r="J6368" s="1">
        <v>46266</v>
      </c>
      <c r="K6368" t="s">
        <v>173</v>
      </c>
      <c r="L6368" t="s">
        <v>174</v>
      </c>
      <c r="M6368" t="s">
        <v>14</v>
      </c>
      <c r="N6368" t="s">
        <v>20</v>
      </c>
      <c r="O6368" t="s">
        <v>57</v>
      </c>
    </row>
    <row r="6369" spans="1:15" hidden="1" x14ac:dyDescent="0.35">
      <c r="A6369" t="s">
        <v>438</v>
      </c>
      <c r="B6369" s="3">
        <v>565023996511</v>
      </c>
      <c r="C6369" t="str">
        <f t="shared" si="198"/>
        <v>565</v>
      </c>
      <c r="D6369" t="str">
        <f t="shared" si="199"/>
        <v>1</v>
      </c>
      <c r="E6369">
        <v>1</v>
      </c>
      <c r="F6369" t="s">
        <v>22</v>
      </c>
      <c r="G6369">
        <v>314.52</v>
      </c>
      <c r="H6369">
        <v>1.8085</v>
      </c>
      <c r="I6369">
        <v>0.57499999999999996</v>
      </c>
      <c r="J6369" s="1">
        <v>46266</v>
      </c>
      <c r="K6369" t="s">
        <v>23</v>
      </c>
      <c r="M6369" t="s">
        <v>14</v>
      </c>
      <c r="N6369" t="s">
        <v>20</v>
      </c>
      <c r="O6369" t="s">
        <v>24</v>
      </c>
    </row>
    <row r="6370" spans="1:15" hidden="1" x14ac:dyDescent="0.35">
      <c r="A6370" t="s">
        <v>400</v>
      </c>
      <c r="B6370" s="3">
        <v>565023997151</v>
      </c>
      <c r="C6370" t="str">
        <f t="shared" si="198"/>
        <v>565</v>
      </c>
      <c r="D6370" t="str">
        <f t="shared" si="199"/>
        <v>1</v>
      </c>
      <c r="E6370">
        <v>1</v>
      </c>
      <c r="F6370">
        <v>425055</v>
      </c>
      <c r="G6370">
        <v>3499</v>
      </c>
      <c r="H6370">
        <v>20.119299999999999</v>
      </c>
      <c r="I6370">
        <v>0.57499999999999996</v>
      </c>
      <c r="J6370" s="1">
        <v>46266</v>
      </c>
      <c r="K6370" t="s">
        <v>3795</v>
      </c>
      <c r="L6370" t="s">
        <v>3796</v>
      </c>
      <c r="M6370" t="s">
        <v>14</v>
      </c>
      <c r="N6370" t="s">
        <v>20</v>
      </c>
      <c r="O6370" t="s">
        <v>184</v>
      </c>
    </row>
    <row r="6371" spans="1:15" hidden="1" x14ac:dyDescent="0.35">
      <c r="A6371" t="s">
        <v>400</v>
      </c>
      <c r="B6371" s="3">
        <v>565023997151</v>
      </c>
      <c r="C6371" t="str">
        <f t="shared" si="198"/>
        <v>565</v>
      </c>
      <c r="D6371" t="str">
        <f t="shared" si="199"/>
        <v>1</v>
      </c>
      <c r="E6371">
        <v>1</v>
      </c>
      <c r="F6371" t="s">
        <v>22</v>
      </c>
      <c r="G6371">
        <v>2951.52</v>
      </c>
      <c r="H6371">
        <v>16.9712</v>
      </c>
      <c r="I6371">
        <v>0.57499999999999996</v>
      </c>
      <c r="J6371" s="1">
        <v>46266</v>
      </c>
      <c r="K6371" t="s">
        <v>23</v>
      </c>
      <c r="M6371" t="s">
        <v>14</v>
      </c>
      <c r="N6371" t="s">
        <v>20</v>
      </c>
      <c r="O6371" t="s">
        <v>24</v>
      </c>
    </row>
    <row r="6372" spans="1:15" x14ac:dyDescent="0.35">
      <c r="A6372" t="s">
        <v>400</v>
      </c>
      <c r="B6372" s="3">
        <v>565426426850</v>
      </c>
      <c r="C6372" t="str">
        <f t="shared" si="198"/>
        <v>565</v>
      </c>
      <c r="D6372" t="str">
        <f t="shared" si="199"/>
        <v>0</v>
      </c>
      <c r="E6372">
        <v>1</v>
      </c>
      <c r="F6372" t="s">
        <v>3797</v>
      </c>
      <c r="G6372">
        <v>-3110.22</v>
      </c>
      <c r="H6372">
        <v>-17.883800000000001</v>
      </c>
      <c r="I6372">
        <v>0.57499999999999996</v>
      </c>
      <c r="J6372" s="1">
        <v>46266</v>
      </c>
      <c r="K6372" t="s">
        <v>3798</v>
      </c>
      <c r="L6372" t="s">
        <v>3799</v>
      </c>
      <c r="M6372" t="s">
        <v>14</v>
      </c>
      <c r="N6372" t="s">
        <v>135</v>
      </c>
      <c r="O6372" t="s">
        <v>21</v>
      </c>
    </row>
    <row r="6373" spans="1:15" x14ac:dyDescent="0.35">
      <c r="A6373" t="s">
        <v>400</v>
      </c>
      <c r="B6373" s="3">
        <v>565426426850</v>
      </c>
      <c r="C6373" t="str">
        <f t="shared" si="198"/>
        <v>565</v>
      </c>
      <c r="D6373" t="str">
        <f t="shared" si="199"/>
        <v>0</v>
      </c>
      <c r="E6373">
        <v>1</v>
      </c>
      <c r="F6373">
        <v>326170</v>
      </c>
      <c r="G6373">
        <v>2932.44</v>
      </c>
      <c r="H6373">
        <v>16.861599999999999</v>
      </c>
      <c r="I6373">
        <v>0.57499999999999996</v>
      </c>
      <c r="J6373" s="1">
        <v>46266</v>
      </c>
      <c r="K6373" t="s">
        <v>796</v>
      </c>
      <c r="L6373" t="s">
        <v>797</v>
      </c>
      <c r="M6373" t="s">
        <v>14</v>
      </c>
      <c r="N6373" t="s">
        <v>20</v>
      </c>
      <c r="O6373" t="s">
        <v>21</v>
      </c>
    </row>
    <row r="6374" spans="1:15" x14ac:dyDescent="0.35">
      <c r="A6374" t="s">
        <v>416</v>
      </c>
      <c r="B6374" s="3">
        <v>565427119730</v>
      </c>
      <c r="C6374" t="str">
        <f t="shared" si="198"/>
        <v>565</v>
      </c>
      <c r="D6374" t="str">
        <f t="shared" si="199"/>
        <v>0</v>
      </c>
      <c r="E6374">
        <v>1</v>
      </c>
      <c r="F6374" t="s">
        <v>768</v>
      </c>
      <c r="G6374">
        <v>621.33000000000004</v>
      </c>
      <c r="H6374">
        <v>3.5727000000000002</v>
      </c>
      <c r="I6374">
        <v>0.57499999999999996</v>
      </c>
      <c r="J6374" s="1">
        <v>46266</v>
      </c>
      <c r="K6374" t="s">
        <v>769</v>
      </c>
      <c r="L6374" t="s">
        <v>770</v>
      </c>
      <c r="M6374" t="s">
        <v>14</v>
      </c>
      <c r="N6374" t="s">
        <v>20</v>
      </c>
      <c r="O6374" t="s">
        <v>101</v>
      </c>
    </row>
    <row r="6375" spans="1:15" hidden="1" x14ac:dyDescent="0.35">
      <c r="A6375" t="s">
        <v>416</v>
      </c>
      <c r="B6375" s="3">
        <v>565427119730</v>
      </c>
      <c r="C6375" t="str">
        <f t="shared" si="198"/>
        <v>565</v>
      </c>
      <c r="D6375" t="str">
        <f t="shared" si="199"/>
        <v>0</v>
      </c>
      <c r="E6375">
        <v>1</v>
      </c>
      <c r="F6375" t="s">
        <v>3800</v>
      </c>
      <c r="G6375">
        <v>710.22</v>
      </c>
      <c r="H6375">
        <v>4.0838000000000001</v>
      </c>
      <c r="I6375">
        <v>0.57499999999999996</v>
      </c>
      <c r="J6375" s="1">
        <v>46266</v>
      </c>
      <c r="K6375" t="s">
        <v>3801</v>
      </c>
      <c r="L6375" t="s">
        <v>3802</v>
      </c>
      <c r="M6375" t="s">
        <v>14</v>
      </c>
      <c r="N6375" t="s">
        <v>20</v>
      </c>
      <c r="O6375" t="s">
        <v>207</v>
      </c>
    </row>
    <row r="6376" spans="1:15" x14ac:dyDescent="0.35">
      <c r="A6376" t="s">
        <v>434</v>
      </c>
      <c r="B6376" s="3">
        <v>565427130360</v>
      </c>
      <c r="C6376" t="str">
        <f t="shared" si="198"/>
        <v>565</v>
      </c>
      <c r="D6376" t="str">
        <f t="shared" si="199"/>
        <v>0</v>
      </c>
      <c r="E6376">
        <v>1</v>
      </c>
      <c r="F6376" t="s">
        <v>798</v>
      </c>
      <c r="G6376">
        <v>1599.11</v>
      </c>
      <c r="H6376">
        <v>9.1949000000000005</v>
      </c>
      <c r="I6376">
        <v>0.57499999999999996</v>
      </c>
      <c r="J6376" s="1">
        <v>46266</v>
      </c>
      <c r="K6376" t="s">
        <v>799</v>
      </c>
      <c r="L6376" t="s">
        <v>800</v>
      </c>
      <c r="M6376" t="s">
        <v>14</v>
      </c>
      <c r="N6376" t="s">
        <v>20</v>
      </c>
      <c r="O6376" t="s">
        <v>67</v>
      </c>
    </row>
    <row r="6377" spans="1:15" x14ac:dyDescent="0.35">
      <c r="A6377" t="s">
        <v>400</v>
      </c>
      <c r="B6377" s="3">
        <v>565427143530</v>
      </c>
      <c r="C6377" t="str">
        <f t="shared" si="198"/>
        <v>565</v>
      </c>
      <c r="D6377" t="str">
        <f t="shared" si="199"/>
        <v>0</v>
      </c>
      <c r="E6377">
        <v>1</v>
      </c>
      <c r="F6377" t="s">
        <v>759</v>
      </c>
      <c r="G6377">
        <v>1776.89</v>
      </c>
      <c r="H6377">
        <v>10.2171</v>
      </c>
      <c r="I6377">
        <v>0.57499999999999996</v>
      </c>
      <c r="J6377" s="1">
        <v>46266</v>
      </c>
      <c r="K6377" t="s">
        <v>760</v>
      </c>
      <c r="L6377" t="s">
        <v>761</v>
      </c>
      <c r="M6377" t="s">
        <v>14</v>
      </c>
      <c r="N6377" t="s">
        <v>20</v>
      </c>
      <c r="O6377" t="s">
        <v>67</v>
      </c>
    </row>
    <row r="6378" spans="1:15" hidden="1" x14ac:dyDescent="0.35">
      <c r="A6378" t="s">
        <v>438</v>
      </c>
      <c r="B6378" s="3">
        <v>565427148850</v>
      </c>
      <c r="C6378" t="str">
        <f t="shared" si="198"/>
        <v>565</v>
      </c>
      <c r="D6378" t="str">
        <f t="shared" si="199"/>
        <v>0</v>
      </c>
      <c r="E6378">
        <v>1</v>
      </c>
      <c r="F6378" t="s">
        <v>447</v>
      </c>
      <c r="G6378">
        <v>1510.22</v>
      </c>
      <c r="H6378">
        <v>8.6837999999999997</v>
      </c>
      <c r="I6378">
        <v>0.57499999999999996</v>
      </c>
      <c r="J6378" s="1">
        <v>46266</v>
      </c>
      <c r="K6378" t="s">
        <v>448</v>
      </c>
      <c r="L6378" t="s">
        <v>449</v>
      </c>
      <c r="M6378" t="s">
        <v>14</v>
      </c>
      <c r="N6378" t="s">
        <v>20</v>
      </c>
      <c r="O6378" t="s">
        <v>214</v>
      </c>
    </row>
    <row r="6379" spans="1:15" x14ac:dyDescent="0.35">
      <c r="A6379" t="s">
        <v>420</v>
      </c>
      <c r="B6379" s="3">
        <v>565427150230</v>
      </c>
      <c r="C6379" t="str">
        <f t="shared" si="198"/>
        <v>565</v>
      </c>
      <c r="D6379" t="str">
        <f t="shared" si="199"/>
        <v>0</v>
      </c>
      <c r="E6379">
        <v>1</v>
      </c>
      <c r="F6379" t="s">
        <v>2872</v>
      </c>
      <c r="G6379">
        <v>2843.56</v>
      </c>
      <c r="H6379">
        <v>16.3504</v>
      </c>
      <c r="I6379">
        <v>0.57499999999999996</v>
      </c>
      <c r="J6379" s="1">
        <v>46266</v>
      </c>
      <c r="K6379" t="s">
        <v>2873</v>
      </c>
      <c r="L6379" t="s">
        <v>2874</v>
      </c>
      <c r="M6379" t="s">
        <v>14</v>
      </c>
      <c r="N6379" t="s">
        <v>20</v>
      </c>
      <c r="O6379" t="s">
        <v>21</v>
      </c>
    </row>
    <row r="6380" spans="1:15" x14ac:dyDescent="0.35">
      <c r="A6380" t="s">
        <v>420</v>
      </c>
      <c r="B6380" s="3">
        <v>565427151660</v>
      </c>
      <c r="C6380" t="str">
        <f t="shared" si="198"/>
        <v>565</v>
      </c>
      <c r="D6380" t="str">
        <f t="shared" si="199"/>
        <v>0</v>
      </c>
      <c r="E6380">
        <v>1</v>
      </c>
      <c r="F6380">
        <v>32600002</v>
      </c>
      <c r="G6380">
        <v>1242.67</v>
      </c>
      <c r="H6380">
        <v>7.1452999999999998</v>
      </c>
      <c r="I6380">
        <v>0.57499999999999996</v>
      </c>
      <c r="J6380" s="1">
        <v>46266</v>
      </c>
      <c r="K6380" t="s">
        <v>504</v>
      </c>
      <c r="L6380" t="s">
        <v>505</v>
      </c>
      <c r="M6380" t="s">
        <v>14</v>
      </c>
      <c r="N6380" t="s">
        <v>20</v>
      </c>
      <c r="O6380" t="s">
        <v>21</v>
      </c>
    </row>
    <row r="6381" spans="1:15" x14ac:dyDescent="0.35">
      <c r="A6381" t="s">
        <v>400</v>
      </c>
      <c r="B6381" s="3">
        <v>565427152780</v>
      </c>
      <c r="C6381" t="str">
        <f t="shared" si="198"/>
        <v>565</v>
      </c>
      <c r="D6381" t="str">
        <f t="shared" si="199"/>
        <v>0</v>
      </c>
      <c r="E6381">
        <v>1</v>
      </c>
      <c r="F6381" t="s">
        <v>520</v>
      </c>
      <c r="G6381">
        <v>96.18</v>
      </c>
      <c r="H6381">
        <v>0.55300000000000005</v>
      </c>
      <c r="I6381">
        <v>0.57499999999999996</v>
      </c>
      <c r="J6381" s="1">
        <v>46266</v>
      </c>
      <c r="K6381" t="s">
        <v>521</v>
      </c>
      <c r="L6381" t="s">
        <v>522</v>
      </c>
      <c r="M6381" t="s">
        <v>14</v>
      </c>
      <c r="N6381" t="s">
        <v>20</v>
      </c>
      <c r="O6381" t="s">
        <v>67</v>
      </c>
    </row>
    <row r="6382" spans="1:15" hidden="1" x14ac:dyDescent="0.35">
      <c r="A6382" t="s">
        <v>420</v>
      </c>
      <c r="B6382" s="3">
        <v>565427152950</v>
      </c>
      <c r="C6382" t="str">
        <f t="shared" si="198"/>
        <v>565</v>
      </c>
      <c r="D6382" t="str">
        <f t="shared" si="199"/>
        <v>0</v>
      </c>
      <c r="E6382">
        <v>1</v>
      </c>
      <c r="F6382" t="s">
        <v>2533</v>
      </c>
      <c r="G6382">
        <v>221.33</v>
      </c>
      <c r="H6382">
        <v>1.2726</v>
      </c>
      <c r="I6382">
        <v>0.57499999999999996</v>
      </c>
      <c r="J6382" s="1">
        <v>46266</v>
      </c>
      <c r="K6382" t="s">
        <v>2534</v>
      </c>
      <c r="L6382" t="s">
        <v>2535</v>
      </c>
      <c r="M6382" t="s">
        <v>14</v>
      </c>
      <c r="N6382" t="s">
        <v>20</v>
      </c>
      <c r="O6382" t="s">
        <v>225</v>
      </c>
    </row>
    <row r="6383" spans="1:15" x14ac:dyDescent="0.35">
      <c r="A6383" t="s">
        <v>400</v>
      </c>
      <c r="B6383" s="3">
        <v>565427153140</v>
      </c>
      <c r="C6383" t="str">
        <f t="shared" si="198"/>
        <v>565</v>
      </c>
      <c r="D6383" t="str">
        <f t="shared" si="199"/>
        <v>0</v>
      </c>
      <c r="E6383">
        <v>1</v>
      </c>
      <c r="F6383">
        <v>107101</v>
      </c>
      <c r="G6383">
        <v>1776.89</v>
      </c>
      <c r="H6383">
        <v>10.2171</v>
      </c>
      <c r="I6383">
        <v>0.57499999999999996</v>
      </c>
      <c r="J6383" s="1">
        <v>46266</v>
      </c>
      <c r="K6383" t="s">
        <v>2293</v>
      </c>
      <c r="L6383" t="s">
        <v>2294</v>
      </c>
      <c r="M6383" t="s">
        <v>14</v>
      </c>
      <c r="N6383" t="s">
        <v>20</v>
      </c>
      <c r="O6383" t="s">
        <v>57</v>
      </c>
    </row>
    <row r="6384" spans="1:15" x14ac:dyDescent="0.35">
      <c r="A6384" t="s">
        <v>446</v>
      </c>
      <c r="B6384" s="3">
        <v>566012255701</v>
      </c>
      <c r="C6384" t="str">
        <f t="shared" si="198"/>
        <v>566</v>
      </c>
      <c r="D6384" t="str">
        <f t="shared" si="199"/>
        <v>1</v>
      </c>
      <c r="E6384">
        <v>1</v>
      </c>
      <c r="F6384" t="s">
        <v>3803</v>
      </c>
      <c r="G6384">
        <v>5154.67</v>
      </c>
      <c r="H6384">
        <v>29.639299999999999</v>
      </c>
      <c r="I6384">
        <v>0.57499999999999996</v>
      </c>
      <c r="J6384" s="1">
        <v>46266</v>
      </c>
      <c r="K6384" t="s">
        <v>3804</v>
      </c>
      <c r="L6384" t="s">
        <v>3805</v>
      </c>
      <c r="M6384" t="s">
        <v>14</v>
      </c>
      <c r="N6384" t="s">
        <v>20</v>
      </c>
      <c r="O6384" t="s">
        <v>21</v>
      </c>
    </row>
    <row r="6385" spans="1:15" hidden="1" x14ac:dyDescent="0.35">
      <c r="A6385" t="s">
        <v>446</v>
      </c>
      <c r="B6385" s="3">
        <v>566012255701</v>
      </c>
      <c r="C6385" t="str">
        <f t="shared" si="198"/>
        <v>566</v>
      </c>
      <c r="D6385" t="str">
        <f t="shared" si="199"/>
        <v>1</v>
      </c>
      <c r="E6385">
        <v>1</v>
      </c>
      <c r="F6385" t="s">
        <v>22</v>
      </c>
      <c r="G6385">
        <v>1419.69</v>
      </c>
      <c r="H6385">
        <v>8.1631999999999998</v>
      </c>
      <c r="I6385">
        <v>0.57499999999999996</v>
      </c>
      <c r="J6385" s="1">
        <v>46266</v>
      </c>
      <c r="K6385" t="s">
        <v>23</v>
      </c>
      <c r="M6385" t="s">
        <v>14</v>
      </c>
      <c r="N6385" t="s">
        <v>20</v>
      </c>
      <c r="O6385" t="s">
        <v>24</v>
      </c>
    </row>
    <row r="6386" spans="1:15" x14ac:dyDescent="0.35">
      <c r="A6386" t="s">
        <v>458</v>
      </c>
      <c r="B6386" s="3">
        <v>566012258751</v>
      </c>
      <c r="C6386" t="str">
        <f t="shared" si="198"/>
        <v>566</v>
      </c>
      <c r="D6386" t="str">
        <f t="shared" si="199"/>
        <v>1</v>
      </c>
      <c r="E6386">
        <v>1</v>
      </c>
      <c r="F6386" t="s">
        <v>631</v>
      </c>
      <c r="G6386">
        <v>5776.89</v>
      </c>
      <c r="H6386">
        <v>33.217100000000002</v>
      </c>
      <c r="I6386">
        <v>0.57499999999999996</v>
      </c>
      <c r="J6386" s="1">
        <v>46266</v>
      </c>
      <c r="K6386" t="s">
        <v>632</v>
      </c>
      <c r="L6386" t="s">
        <v>633</v>
      </c>
      <c r="M6386" t="s">
        <v>14</v>
      </c>
      <c r="N6386" t="s">
        <v>20</v>
      </c>
      <c r="O6386" t="s">
        <v>57</v>
      </c>
    </row>
    <row r="6387" spans="1:15" hidden="1" x14ac:dyDescent="0.35">
      <c r="A6387" t="s">
        <v>458</v>
      </c>
      <c r="B6387" s="3">
        <v>566012259391</v>
      </c>
      <c r="C6387" t="str">
        <f t="shared" si="198"/>
        <v>566</v>
      </c>
      <c r="D6387" t="str">
        <f t="shared" si="199"/>
        <v>1</v>
      </c>
      <c r="E6387">
        <v>1</v>
      </c>
      <c r="F6387">
        <v>525247</v>
      </c>
      <c r="G6387">
        <v>4443.5600000000004</v>
      </c>
      <c r="H6387">
        <v>25.5504</v>
      </c>
      <c r="I6387">
        <v>0.57499999999999996</v>
      </c>
      <c r="J6387" s="1">
        <v>46266</v>
      </c>
      <c r="K6387" t="s">
        <v>282</v>
      </c>
      <c r="L6387" t="s">
        <v>283</v>
      </c>
      <c r="M6387" t="s">
        <v>14</v>
      </c>
      <c r="N6387" t="s">
        <v>20</v>
      </c>
      <c r="O6387" t="s">
        <v>29</v>
      </c>
    </row>
    <row r="6388" spans="1:15" hidden="1" x14ac:dyDescent="0.35">
      <c r="A6388" t="s">
        <v>458</v>
      </c>
      <c r="B6388" s="3">
        <v>566012259391</v>
      </c>
      <c r="C6388" t="str">
        <f t="shared" si="198"/>
        <v>566</v>
      </c>
      <c r="D6388" t="str">
        <f t="shared" si="199"/>
        <v>1</v>
      </c>
      <c r="E6388">
        <v>1</v>
      </c>
      <c r="F6388" t="s">
        <v>22</v>
      </c>
      <c r="G6388">
        <v>4873.0600000000004</v>
      </c>
      <c r="H6388">
        <v>28.020099999999999</v>
      </c>
      <c r="I6388">
        <v>0.57499999999999996</v>
      </c>
      <c r="J6388" s="1">
        <v>46266</v>
      </c>
      <c r="K6388" t="s">
        <v>23</v>
      </c>
      <c r="M6388" t="s">
        <v>14</v>
      </c>
      <c r="N6388" t="s">
        <v>20</v>
      </c>
      <c r="O6388" t="s">
        <v>24</v>
      </c>
    </row>
    <row r="6389" spans="1:15" x14ac:dyDescent="0.35">
      <c r="A6389" t="s">
        <v>458</v>
      </c>
      <c r="B6389" s="3">
        <v>566012261111</v>
      </c>
      <c r="C6389" t="str">
        <f t="shared" si="198"/>
        <v>566</v>
      </c>
      <c r="D6389" t="str">
        <f t="shared" si="199"/>
        <v>1</v>
      </c>
      <c r="E6389">
        <v>1</v>
      </c>
      <c r="F6389" t="s">
        <v>580</v>
      </c>
      <c r="G6389">
        <v>888</v>
      </c>
      <c r="H6389">
        <v>5.1059999999999999</v>
      </c>
      <c r="I6389">
        <v>0.57499999999999996</v>
      </c>
      <c r="J6389" s="1">
        <v>46266</v>
      </c>
      <c r="K6389" t="s">
        <v>581</v>
      </c>
      <c r="L6389" t="s">
        <v>529</v>
      </c>
      <c r="M6389" t="s">
        <v>14</v>
      </c>
      <c r="N6389" t="s">
        <v>20</v>
      </c>
      <c r="O6389" t="s">
        <v>21</v>
      </c>
    </row>
    <row r="6390" spans="1:15" hidden="1" x14ac:dyDescent="0.35">
      <c r="A6390" t="s">
        <v>458</v>
      </c>
      <c r="B6390" s="3">
        <v>566012261111</v>
      </c>
      <c r="C6390" t="str">
        <f t="shared" si="198"/>
        <v>566</v>
      </c>
      <c r="D6390" t="str">
        <f t="shared" si="199"/>
        <v>1</v>
      </c>
      <c r="E6390">
        <v>1</v>
      </c>
      <c r="F6390" t="s">
        <v>22</v>
      </c>
      <c r="G6390">
        <v>298.58999999999997</v>
      </c>
      <c r="H6390">
        <v>1.7169000000000001</v>
      </c>
      <c r="I6390">
        <v>0.57499999999999996</v>
      </c>
      <c r="J6390" s="1">
        <v>46266</v>
      </c>
      <c r="K6390" t="s">
        <v>23</v>
      </c>
      <c r="M6390" t="s">
        <v>14</v>
      </c>
      <c r="N6390" t="s">
        <v>20</v>
      </c>
      <c r="O6390" t="s">
        <v>24</v>
      </c>
    </row>
    <row r="6391" spans="1:15" x14ac:dyDescent="0.35">
      <c r="A6391" t="s">
        <v>3806</v>
      </c>
      <c r="B6391" s="3">
        <v>566416950550</v>
      </c>
      <c r="C6391" t="str">
        <f t="shared" si="198"/>
        <v>566</v>
      </c>
      <c r="D6391" t="str">
        <f t="shared" si="199"/>
        <v>0</v>
      </c>
      <c r="E6391">
        <v>1</v>
      </c>
      <c r="F6391" t="s">
        <v>216</v>
      </c>
      <c r="G6391">
        <v>3465.78</v>
      </c>
      <c r="H6391">
        <v>19.9282</v>
      </c>
      <c r="I6391">
        <v>0.57499999999999996</v>
      </c>
      <c r="J6391" s="1">
        <v>46266</v>
      </c>
      <c r="K6391" t="s">
        <v>217</v>
      </c>
      <c r="L6391" t="s">
        <v>218</v>
      </c>
      <c r="M6391" t="s">
        <v>14</v>
      </c>
      <c r="N6391" t="s">
        <v>20</v>
      </c>
      <c r="O6391" t="s">
        <v>21</v>
      </c>
    </row>
    <row r="6392" spans="1:15" x14ac:dyDescent="0.35">
      <c r="A6392" t="s">
        <v>446</v>
      </c>
      <c r="B6392" s="3">
        <v>566417023490</v>
      </c>
      <c r="C6392" t="str">
        <f t="shared" si="198"/>
        <v>566</v>
      </c>
      <c r="D6392" t="str">
        <f t="shared" si="199"/>
        <v>0</v>
      </c>
      <c r="E6392">
        <v>1</v>
      </c>
      <c r="F6392" t="s">
        <v>1560</v>
      </c>
      <c r="G6392">
        <v>1332.45</v>
      </c>
      <c r="H6392">
        <v>7.6616</v>
      </c>
      <c r="I6392">
        <v>0.57499999999999996</v>
      </c>
      <c r="J6392" s="1">
        <v>46266</v>
      </c>
      <c r="K6392" t="s">
        <v>1561</v>
      </c>
      <c r="L6392" t="s">
        <v>1562</v>
      </c>
      <c r="M6392" t="s">
        <v>14</v>
      </c>
      <c r="N6392" t="s">
        <v>20</v>
      </c>
      <c r="O6392" t="s">
        <v>67</v>
      </c>
    </row>
    <row r="6393" spans="1:15" hidden="1" x14ac:dyDescent="0.35">
      <c r="A6393" t="s">
        <v>457</v>
      </c>
      <c r="B6393" s="3">
        <v>566417026120</v>
      </c>
      <c r="C6393" t="str">
        <f t="shared" si="198"/>
        <v>566</v>
      </c>
      <c r="D6393" t="str">
        <f t="shared" si="199"/>
        <v>0</v>
      </c>
      <c r="E6393">
        <v>1</v>
      </c>
      <c r="F6393" t="s">
        <v>3807</v>
      </c>
      <c r="G6393">
        <v>532.44000000000005</v>
      </c>
      <c r="H6393">
        <v>3.0615999999999999</v>
      </c>
      <c r="I6393">
        <v>0.57499999999999996</v>
      </c>
      <c r="J6393" s="1">
        <v>46266</v>
      </c>
      <c r="K6393" t="s">
        <v>3808</v>
      </c>
      <c r="L6393" t="s">
        <v>3809</v>
      </c>
      <c r="M6393" t="s">
        <v>14</v>
      </c>
      <c r="N6393" t="s">
        <v>20</v>
      </c>
      <c r="O6393" t="s">
        <v>207</v>
      </c>
    </row>
    <row r="6394" spans="1:15" x14ac:dyDescent="0.35">
      <c r="A6394" t="s">
        <v>458</v>
      </c>
      <c r="B6394" s="3">
        <v>566417031340</v>
      </c>
      <c r="C6394" t="str">
        <f t="shared" si="198"/>
        <v>566</v>
      </c>
      <c r="D6394" t="str">
        <f t="shared" si="199"/>
        <v>0</v>
      </c>
      <c r="E6394">
        <v>1</v>
      </c>
      <c r="F6394" t="s">
        <v>331</v>
      </c>
      <c r="G6394">
        <v>1065.78</v>
      </c>
      <c r="H6394">
        <v>6.1281999999999996</v>
      </c>
      <c r="I6394">
        <v>0.57499999999999996</v>
      </c>
      <c r="J6394" s="1">
        <v>46266</v>
      </c>
      <c r="K6394" t="s">
        <v>332</v>
      </c>
      <c r="L6394" t="s">
        <v>333</v>
      </c>
      <c r="M6394" t="s">
        <v>14</v>
      </c>
      <c r="N6394" t="s">
        <v>20</v>
      </c>
      <c r="O6394" t="s">
        <v>57</v>
      </c>
    </row>
    <row r="6395" spans="1:15" hidden="1" x14ac:dyDescent="0.35">
      <c r="A6395" t="s">
        <v>458</v>
      </c>
      <c r="B6395" s="3">
        <v>566417031510</v>
      </c>
      <c r="C6395" t="str">
        <f t="shared" si="198"/>
        <v>566</v>
      </c>
      <c r="D6395" t="str">
        <f t="shared" si="199"/>
        <v>0</v>
      </c>
      <c r="E6395">
        <v>1</v>
      </c>
      <c r="F6395" t="s">
        <v>151</v>
      </c>
      <c r="G6395">
        <v>799</v>
      </c>
      <c r="H6395">
        <v>4.5941999999999998</v>
      </c>
      <c r="I6395">
        <v>0.57499999999999996</v>
      </c>
      <c r="J6395" s="1">
        <v>46266</v>
      </c>
      <c r="K6395" t="s">
        <v>152</v>
      </c>
      <c r="L6395" t="s">
        <v>153</v>
      </c>
      <c r="M6395" t="s">
        <v>14</v>
      </c>
      <c r="N6395" t="s">
        <v>20</v>
      </c>
      <c r="O6395" t="s">
        <v>154</v>
      </c>
    </row>
    <row r="6396" spans="1:15" x14ac:dyDescent="0.35">
      <c r="A6396" t="s">
        <v>458</v>
      </c>
      <c r="B6396" s="3">
        <v>566417031790</v>
      </c>
      <c r="C6396" t="str">
        <f t="shared" si="198"/>
        <v>566</v>
      </c>
      <c r="D6396" t="str">
        <f t="shared" si="199"/>
        <v>0</v>
      </c>
      <c r="E6396">
        <v>1</v>
      </c>
      <c r="F6396">
        <v>106104</v>
      </c>
      <c r="G6396">
        <v>3376.89</v>
      </c>
      <c r="H6396">
        <v>19.417100000000001</v>
      </c>
      <c r="I6396">
        <v>0.57499999999999996</v>
      </c>
      <c r="J6396" s="1">
        <v>46266</v>
      </c>
      <c r="K6396" t="s">
        <v>3175</v>
      </c>
      <c r="L6396" t="s">
        <v>3176</v>
      </c>
      <c r="M6396" t="s">
        <v>14</v>
      </c>
      <c r="N6396" t="s">
        <v>20</v>
      </c>
      <c r="O6396" t="s">
        <v>57</v>
      </c>
    </row>
    <row r="6397" spans="1:15" hidden="1" x14ac:dyDescent="0.35">
      <c r="A6397" t="s">
        <v>458</v>
      </c>
      <c r="B6397" s="3">
        <v>566417031790</v>
      </c>
      <c r="C6397" t="str">
        <f t="shared" si="198"/>
        <v>566</v>
      </c>
      <c r="D6397" t="str">
        <f t="shared" si="199"/>
        <v>0</v>
      </c>
      <c r="E6397">
        <v>1</v>
      </c>
      <c r="F6397">
        <v>830244</v>
      </c>
      <c r="G6397">
        <v>265.77999999999997</v>
      </c>
      <c r="H6397">
        <v>1.5282</v>
      </c>
      <c r="I6397">
        <v>0.57499999999999996</v>
      </c>
      <c r="J6397" s="1">
        <v>46266</v>
      </c>
      <c r="K6397" t="s">
        <v>1346</v>
      </c>
      <c r="L6397" t="s">
        <v>1347</v>
      </c>
      <c r="M6397" t="s">
        <v>14</v>
      </c>
      <c r="N6397" t="s">
        <v>20</v>
      </c>
      <c r="O6397" t="s">
        <v>29</v>
      </c>
    </row>
    <row r="6398" spans="1:15" hidden="1" x14ac:dyDescent="0.35">
      <c r="A6398" t="s">
        <v>458</v>
      </c>
      <c r="B6398" s="3">
        <v>566417031960</v>
      </c>
      <c r="C6398" t="str">
        <f t="shared" si="198"/>
        <v>566</v>
      </c>
      <c r="D6398" t="str">
        <f t="shared" si="199"/>
        <v>0</v>
      </c>
      <c r="E6398">
        <v>1</v>
      </c>
      <c r="F6398" t="s">
        <v>181</v>
      </c>
      <c r="G6398">
        <v>1699</v>
      </c>
      <c r="H6398">
        <v>9.7691999999999997</v>
      </c>
      <c r="I6398">
        <v>0.57499999999999996</v>
      </c>
      <c r="J6398" s="1">
        <v>46266</v>
      </c>
      <c r="K6398" t="s">
        <v>182</v>
      </c>
      <c r="L6398" t="s">
        <v>183</v>
      </c>
      <c r="M6398" t="s">
        <v>14</v>
      </c>
      <c r="N6398" t="s">
        <v>20</v>
      </c>
      <c r="O6398" t="s">
        <v>184</v>
      </c>
    </row>
    <row r="6399" spans="1:15" x14ac:dyDescent="0.35">
      <c r="A6399" t="s">
        <v>458</v>
      </c>
      <c r="B6399" s="3">
        <v>566417032320</v>
      </c>
      <c r="C6399" t="str">
        <f t="shared" si="198"/>
        <v>566</v>
      </c>
      <c r="D6399" t="str">
        <f t="shared" si="199"/>
        <v>0</v>
      </c>
      <c r="E6399">
        <v>1</v>
      </c>
      <c r="F6399">
        <v>331012</v>
      </c>
      <c r="G6399">
        <v>425.78</v>
      </c>
      <c r="H6399">
        <v>2.4481999999999999</v>
      </c>
      <c r="I6399">
        <v>0.57499999999999996</v>
      </c>
      <c r="J6399" s="1">
        <v>46266</v>
      </c>
      <c r="K6399" t="s">
        <v>1182</v>
      </c>
      <c r="L6399" t="s">
        <v>1183</v>
      </c>
      <c r="M6399" t="s">
        <v>14</v>
      </c>
      <c r="N6399" t="s">
        <v>20</v>
      </c>
      <c r="O6399" t="s">
        <v>21</v>
      </c>
    </row>
    <row r="6400" spans="1:15" hidden="1" x14ac:dyDescent="0.35">
      <c r="A6400" t="s">
        <v>458</v>
      </c>
      <c r="B6400" s="3">
        <v>566417032320</v>
      </c>
      <c r="C6400" t="str">
        <f t="shared" ref="C6400:C6463" si="200">LEFT(B6400,3)</f>
        <v>566</v>
      </c>
      <c r="D6400" t="str">
        <f t="shared" ref="D6400:D6463" si="201">RIGHT(B6400,1)</f>
        <v>0</v>
      </c>
      <c r="E6400">
        <v>1</v>
      </c>
      <c r="F6400" t="s">
        <v>547</v>
      </c>
      <c r="G6400">
        <v>79.11</v>
      </c>
      <c r="H6400">
        <v>0.45490000000000003</v>
      </c>
      <c r="I6400">
        <v>0.57499999999999996</v>
      </c>
      <c r="J6400" s="1">
        <v>46266</v>
      </c>
      <c r="K6400" t="s">
        <v>548</v>
      </c>
      <c r="L6400" t="s">
        <v>549</v>
      </c>
      <c r="M6400" t="s">
        <v>14</v>
      </c>
      <c r="N6400" t="s">
        <v>20</v>
      </c>
      <c r="O6400" t="s">
        <v>29</v>
      </c>
    </row>
    <row r="6401" spans="1:15" x14ac:dyDescent="0.35">
      <c r="A6401" t="s">
        <v>446</v>
      </c>
      <c r="B6401" s="3">
        <v>566417032630</v>
      </c>
      <c r="C6401" t="str">
        <f t="shared" si="200"/>
        <v>566</v>
      </c>
      <c r="D6401" t="str">
        <f t="shared" si="201"/>
        <v>0</v>
      </c>
      <c r="E6401">
        <v>1</v>
      </c>
      <c r="F6401" t="s">
        <v>331</v>
      </c>
      <c r="G6401">
        <v>1065.78</v>
      </c>
      <c r="H6401">
        <v>6.1281999999999996</v>
      </c>
      <c r="I6401">
        <v>0.57499999999999996</v>
      </c>
      <c r="J6401" s="1">
        <v>46266</v>
      </c>
      <c r="K6401" t="s">
        <v>332</v>
      </c>
      <c r="L6401" t="s">
        <v>333</v>
      </c>
      <c r="M6401" t="s">
        <v>14</v>
      </c>
      <c r="N6401" t="s">
        <v>20</v>
      </c>
      <c r="O6401" t="s">
        <v>57</v>
      </c>
    </row>
    <row r="6402" spans="1:15" x14ac:dyDescent="0.35">
      <c r="A6402" t="s">
        <v>457</v>
      </c>
      <c r="B6402" s="3">
        <v>566417032800</v>
      </c>
      <c r="C6402" t="str">
        <f t="shared" si="200"/>
        <v>566</v>
      </c>
      <c r="D6402" t="str">
        <f t="shared" si="201"/>
        <v>0</v>
      </c>
      <c r="E6402">
        <v>1</v>
      </c>
      <c r="F6402">
        <v>107112</v>
      </c>
      <c r="G6402">
        <v>2221.33</v>
      </c>
      <c r="H6402">
        <v>12.7727</v>
      </c>
      <c r="I6402">
        <v>0.57499999999999996</v>
      </c>
      <c r="J6402" s="1">
        <v>46266</v>
      </c>
      <c r="K6402" t="s">
        <v>173</v>
      </c>
      <c r="L6402" t="s">
        <v>174</v>
      </c>
      <c r="M6402" t="s">
        <v>14</v>
      </c>
      <c r="N6402" t="s">
        <v>20</v>
      </c>
      <c r="O6402" t="s">
        <v>57</v>
      </c>
    </row>
    <row r="6403" spans="1:15" hidden="1" x14ac:dyDescent="0.35">
      <c r="A6403" t="s">
        <v>457</v>
      </c>
      <c r="B6403" s="3">
        <v>566417033300</v>
      </c>
      <c r="C6403" t="str">
        <f t="shared" si="200"/>
        <v>566</v>
      </c>
      <c r="D6403" t="str">
        <f t="shared" si="201"/>
        <v>0</v>
      </c>
      <c r="E6403">
        <v>1</v>
      </c>
      <c r="F6403" t="s">
        <v>3731</v>
      </c>
      <c r="G6403">
        <v>116.44</v>
      </c>
      <c r="H6403">
        <v>0.66959999999999997</v>
      </c>
      <c r="I6403">
        <v>0.57499999999999996</v>
      </c>
      <c r="J6403" s="1">
        <v>46266</v>
      </c>
      <c r="K6403" t="s">
        <v>3732</v>
      </c>
      <c r="L6403" t="s">
        <v>3733</v>
      </c>
      <c r="M6403" t="s">
        <v>14</v>
      </c>
      <c r="N6403" t="s">
        <v>20</v>
      </c>
      <c r="O6403" t="s">
        <v>214</v>
      </c>
    </row>
    <row r="6404" spans="1:15" x14ac:dyDescent="0.35">
      <c r="A6404" t="s">
        <v>458</v>
      </c>
      <c r="B6404" s="3">
        <v>566417033580</v>
      </c>
      <c r="C6404" t="str">
        <f t="shared" si="200"/>
        <v>566</v>
      </c>
      <c r="D6404" t="str">
        <f t="shared" si="201"/>
        <v>0</v>
      </c>
      <c r="E6404">
        <v>1</v>
      </c>
      <c r="F6404" t="s">
        <v>1824</v>
      </c>
      <c r="G6404">
        <v>3110.22</v>
      </c>
      <c r="H6404">
        <v>17.883800000000001</v>
      </c>
      <c r="I6404">
        <v>0.57499999999999996</v>
      </c>
      <c r="J6404" s="1">
        <v>46266</v>
      </c>
      <c r="K6404" t="s">
        <v>1825</v>
      </c>
      <c r="L6404" t="s">
        <v>1826</v>
      </c>
      <c r="M6404" t="s">
        <v>14</v>
      </c>
      <c r="N6404" t="s">
        <v>20</v>
      </c>
      <c r="O6404" t="s">
        <v>57</v>
      </c>
    </row>
    <row r="6405" spans="1:15" hidden="1" x14ac:dyDescent="0.35">
      <c r="A6405" t="s">
        <v>458</v>
      </c>
      <c r="B6405" s="3">
        <v>566417033920</v>
      </c>
      <c r="C6405" t="str">
        <f t="shared" si="200"/>
        <v>566</v>
      </c>
      <c r="D6405" t="str">
        <f t="shared" si="201"/>
        <v>0</v>
      </c>
      <c r="E6405">
        <v>1</v>
      </c>
      <c r="F6405">
        <v>509245</v>
      </c>
      <c r="G6405">
        <v>248</v>
      </c>
      <c r="H6405">
        <v>1.4259999999999999</v>
      </c>
      <c r="I6405">
        <v>0.57499999999999996</v>
      </c>
      <c r="J6405" s="1">
        <v>46266</v>
      </c>
      <c r="K6405" t="s">
        <v>484</v>
      </c>
      <c r="L6405" t="s">
        <v>485</v>
      </c>
      <c r="M6405" t="s">
        <v>14</v>
      </c>
      <c r="N6405" t="s">
        <v>20</v>
      </c>
      <c r="O6405" t="s">
        <v>29</v>
      </c>
    </row>
    <row r="6406" spans="1:15" hidden="1" x14ac:dyDescent="0.35">
      <c r="A6406" t="s">
        <v>499</v>
      </c>
      <c r="B6406" s="3">
        <v>567009501401</v>
      </c>
      <c r="C6406" t="str">
        <f t="shared" si="200"/>
        <v>567</v>
      </c>
      <c r="D6406" t="str">
        <f t="shared" si="201"/>
        <v>1</v>
      </c>
      <c r="E6406">
        <v>1</v>
      </c>
      <c r="F6406" t="s">
        <v>22</v>
      </c>
      <c r="G6406">
        <v>3429.73</v>
      </c>
      <c r="H6406">
        <v>19.7209</v>
      </c>
      <c r="I6406">
        <v>0.57499999999999996</v>
      </c>
      <c r="J6406" s="1">
        <v>46266</v>
      </c>
      <c r="K6406" t="s">
        <v>23</v>
      </c>
      <c r="M6406" t="s">
        <v>14</v>
      </c>
      <c r="N6406" t="s">
        <v>20</v>
      </c>
      <c r="O6406" t="s">
        <v>24</v>
      </c>
    </row>
    <row r="6407" spans="1:15" x14ac:dyDescent="0.35">
      <c r="A6407" t="s">
        <v>588</v>
      </c>
      <c r="B6407" s="3">
        <v>567009528831</v>
      </c>
      <c r="C6407" t="str">
        <f t="shared" si="200"/>
        <v>567</v>
      </c>
      <c r="D6407" t="str">
        <f t="shared" si="201"/>
        <v>1</v>
      </c>
      <c r="E6407">
        <v>1</v>
      </c>
      <c r="F6407" t="s">
        <v>216</v>
      </c>
      <c r="G6407">
        <v>4088</v>
      </c>
      <c r="H6407">
        <v>23.506</v>
      </c>
      <c r="I6407">
        <v>0.57499999999999996</v>
      </c>
      <c r="J6407" s="1">
        <v>46266</v>
      </c>
      <c r="K6407" t="s">
        <v>217</v>
      </c>
      <c r="L6407" t="s">
        <v>218</v>
      </c>
      <c r="M6407" t="s">
        <v>14</v>
      </c>
      <c r="N6407" t="s">
        <v>20</v>
      </c>
      <c r="O6407" t="s">
        <v>21</v>
      </c>
    </row>
    <row r="6408" spans="1:15" hidden="1" x14ac:dyDescent="0.35">
      <c r="A6408" t="s">
        <v>588</v>
      </c>
      <c r="B6408" s="3">
        <v>567009528831</v>
      </c>
      <c r="C6408" t="str">
        <f t="shared" si="200"/>
        <v>567</v>
      </c>
      <c r="D6408" t="str">
        <f t="shared" si="201"/>
        <v>1</v>
      </c>
      <c r="E6408">
        <v>1</v>
      </c>
      <c r="F6408" t="s">
        <v>22</v>
      </c>
      <c r="G6408">
        <v>2295.89</v>
      </c>
      <c r="H6408">
        <v>13.2014</v>
      </c>
      <c r="I6408">
        <v>0.57499999999999996</v>
      </c>
      <c r="J6408" s="1">
        <v>46266</v>
      </c>
      <c r="K6408" t="s">
        <v>23</v>
      </c>
      <c r="M6408" t="s">
        <v>14</v>
      </c>
      <c r="N6408" t="s">
        <v>20</v>
      </c>
      <c r="O6408" t="s">
        <v>24</v>
      </c>
    </row>
    <row r="6409" spans="1:15" x14ac:dyDescent="0.35">
      <c r="A6409" t="s">
        <v>499</v>
      </c>
      <c r="B6409" s="3">
        <v>567009529951</v>
      </c>
      <c r="C6409" t="str">
        <f t="shared" si="200"/>
        <v>567</v>
      </c>
      <c r="D6409" t="str">
        <f t="shared" si="201"/>
        <v>1</v>
      </c>
      <c r="E6409">
        <v>1</v>
      </c>
      <c r="F6409">
        <v>30100011</v>
      </c>
      <c r="G6409">
        <v>5065.78</v>
      </c>
      <c r="H6409">
        <v>29.1282</v>
      </c>
      <c r="I6409">
        <v>0.57499999999999996</v>
      </c>
      <c r="J6409" s="1">
        <v>46266</v>
      </c>
      <c r="K6409" t="s">
        <v>1583</v>
      </c>
      <c r="L6409" t="s">
        <v>1584</v>
      </c>
      <c r="M6409" t="s">
        <v>14</v>
      </c>
      <c r="N6409" t="s">
        <v>20</v>
      </c>
      <c r="O6409" t="s">
        <v>21</v>
      </c>
    </row>
    <row r="6410" spans="1:15" hidden="1" x14ac:dyDescent="0.35">
      <c r="A6410" t="s">
        <v>499</v>
      </c>
      <c r="B6410" s="3">
        <v>567009529951</v>
      </c>
      <c r="C6410" t="str">
        <f t="shared" si="200"/>
        <v>567</v>
      </c>
      <c r="D6410" t="str">
        <f t="shared" si="201"/>
        <v>1</v>
      </c>
      <c r="E6410">
        <v>1</v>
      </c>
      <c r="F6410" t="s">
        <v>122</v>
      </c>
      <c r="G6410">
        <v>311.11</v>
      </c>
      <c r="H6410">
        <v>1.7888999999999999</v>
      </c>
      <c r="I6410">
        <v>0.57499999999999996</v>
      </c>
      <c r="J6410" s="1">
        <v>46266</v>
      </c>
      <c r="K6410" t="s">
        <v>123</v>
      </c>
      <c r="L6410" t="s">
        <v>124</v>
      </c>
      <c r="M6410" t="s">
        <v>14</v>
      </c>
      <c r="N6410" t="s">
        <v>20</v>
      </c>
      <c r="O6410" t="s">
        <v>29</v>
      </c>
    </row>
    <row r="6411" spans="1:15" hidden="1" x14ac:dyDescent="0.35">
      <c r="A6411" t="s">
        <v>499</v>
      </c>
      <c r="B6411" s="3">
        <v>567009529951</v>
      </c>
      <c r="C6411" t="str">
        <f t="shared" si="200"/>
        <v>567</v>
      </c>
      <c r="D6411" t="str">
        <f t="shared" si="201"/>
        <v>1</v>
      </c>
      <c r="E6411">
        <v>1</v>
      </c>
      <c r="F6411" t="s">
        <v>22</v>
      </c>
      <c r="G6411">
        <v>1837.69</v>
      </c>
      <c r="H6411">
        <v>10.566700000000001</v>
      </c>
      <c r="I6411">
        <v>0.57499999999999996</v>
      </c>
      <c r="J6411" s="1">
        <v>46266</v>
      </c>
      <c r="K6411" t="s">
        <v>23</v>
      </c>
      <c r="M6411" t="s">
        <v>14</v>
      </c>
      <c r="N6411" t="s">
        <v>20</v>
      </c>
      <c r="O6411" t="s">
        <v>24</v>
      </c>
    </row>
    <row r="6412" spans="1:15" x14ac:dyDescent="0.35">
      <c r="A6412" t="s">
        <v>499</v>
      </c>
      <c r="B6412" s="3">
        <v>567009532761</v>
      </c>
      <c r="C6412" t="str">
        <f t="shared" si="200"/>
        <v>567</v>
      </c>
      <c r="D6412" t="str">
        <f t="shared" si="201"/>
        <v>1</v>
      </c>
      <c r="E6412">
        <v>1</v>
      </c>
      <c r="F6412">
        <v>302053</v>
      </c>
      <c r="G6412">
        <v>1954.67</v>
      </c>
      <c r="H6412">
        <v>11.2393</v>
      </c>
      <c r="I6412">
        <v>0.57499999999999996</v>
      </c>
      <c r="J6412" s="1">
        <v>46266</v>
      </c>
      <c r="K6412" t="s">
        <v>381</v>
      </c>
      <c r="L6412" t="s">
        <v>382</v>
      </c>
      <c r="M6412" t="s">
        <v>14</v>
      </c>
      <c r="N6412" t="s">
        <v>20</v>
      </c>
      <c r="O6412" t="s">
        <v>21</v>
      </c>
    </row>
    <row r="6413" spans="1:15" x14ac:dyDescent="0.35">
      <c r="A6413" t="s">
        <v>499</v>
      </c>
      <c r="B6413" s="3">
        <v>567009532761</v>
      </c>
      <c r="C6413" t="str">
        <f t="shared" si="200"/>
        <v>567</v>
      </c>
      <c r="D6413" t="str">
        <f t="shared" si="201"/>
        <v>1</v>
      </c>
      <c r="E6413">
        <v>1</v>
      </c>
      <c r="F6413" t="s">
        <v>61</v>
      </c>
      <c r="G6413">
        <v>2399.11</v>
      </c>
      <c r="H6413">
        <v>13.7949</v>
      </c>
      <c r="I6413">
        <v>0.57499999999999996</v>
      </c>
      <c r="J6413" s="1">
        <v>46266</v>
      </c>
      <c r="K6413" t="s">
        <v>62</v>
      </c>
      <c r="L6413" t="s">
        <v>63</v>
      </c>
      <c r="M6413" t="s">
        <v>14</v>
      </c>
      <c r="N6413" t="s">
        <v>20</v>
      </c>
      <c r="O6413" t="s">
        <v>21</v>
      </c>
    </row>
    <row r="6414" spans="1:15" hidden="1" x14ac:dyDescent="0.35">
      <c r="A6414" t="s">
        <v>499</v>
      </c>
      <c r="B6414" s="3">
        <v>567009532761</v>
      </c>
      <c r="C6414" t="str">
        <f t="shared" si="200"/>
        <v>567</v>
      </c>
      <c r="D6414" t="str">
        <f t="shared" si="201"/>
        <v>1</v>
      </c>
      <c r="E6414">
        <v>1</v>
      </c>
      <c r="F6414" t="s">
        <v>22</v>
      </c>
      <c r="G6414">
        <v>6822.96</v>
      </c>
      <c r="H6414">
        <v>39.231999999999999</v>
      </c>
      <c r="I6414">
        <v>0.57499999999999996</v>
      </c>
      <c r="J6414" s="1">
        <v>46266</v>
      </c>
      <c r="K6414" t="s">
        <v>23</v>
      </c>
      <c r="M6414" t="s">
        <v>14</v>
      </c>
      <c r="N6414" t="s">
        <v>20</v>
      </c>
      <c r="O6414" t="s">
        <v>24</v>
      </c>
    </row>
    <row r="6415" spans="1:15" hidden="1" x14ac:dyDescent="0.35">
      <c r="A6415" t="s">
        <v>499</v>
      </c>
      <c r="B6415" s="3">
        <v>567009537321</v>
      </c>
      <c r="C6415" t="str">
        <f t="shared" si="200"/>
        <v>567</v>
      </c>
      <c r="D6415" t="str">
        <f t="shared" si="201"/>
        <v>1</v>
      </c>
      <c r="E6415">
        <v>1</v>
      </c>
      <c r="F6415" t="s">
        <v>22</v>
      </c>
      <c r="G6415">
        <v>8222.84</v>
      </c>
      <c r="H6415">
        <v>47.281300000000002</v>
      </c>
      <c r="I6415">
        <v>0.57499999999999996</v>
      </c>
      <c r="J6415" s="1">
        <v>46266</v>
      </c>
      <c r="K6415" t="s">
        <v>23</v>
      </c>
      <c r="M6415" t="s">
        <v>14</v>
      </c>
      <c r="N6415" t="s">
        <v>20</v>
      </c>
      <c r="O6415" t="s">
        <v>24</v>
      </c>
    </row>
    <row r="6416" spans="1:15" x14ac:dyDescent="0.35">
      <c r="A6416" t="s">
        <v>489</v>
      </c>
      <c r="B6416" s="3">
        <v>567411495690</v>
      </c>
      <c r="C6416" t="str">
        <f t="shared" si="200"/>
        <v>567</v>
      </c>
      <c r="D6416" t="str">
        <f t="shared" si="201"/>
        <v>0</v>
      </c>
      <c r="E6416">
        <v>1</v>
      </c>
      <c r="F6416" t="s">
        <v>1512</v>
      </c>
      <c r="G6416">
        <v>710.22</v>
      </c>
      <c r="H6416">
        <v>4.0838000000000001</v>
      </c>
      <c r="I6416">
        <v>0.57499999999999996</v>
      </c>
      <c r="J6416" s="1">
        <v>46266</v>
      </c>
      <c r="K6416" t="s">
        <v>1513</v>
      </c>
      <c r="L6416" t="s">
        <v>1514</v>
      </c>
      <c r="M6416" t="s">
        <v>14</v>
      </c>
      <c r="N6416" t="s">
        <v>20</v>
      </c>
      <c r="O6416" t="s">
        <v>67</v>
      </c>
    </row>
    <row r="6417" spans="1:15" x14ac:dyDescent="0.35">
      <c r="A6417" t="s">
        <v>500</v>
      </c>
      <c r="B6417" s="3">
        <v>567411505050</v>
      </c>
      <c r="C6417" t="str">
        <f t="shared" si="200"/>
        <v>567</v>
      </c>
      <c r="D6417" t="str">
        <f t="shared" si="201"/>
        <v>0</v>
      </c>
      <c r="E6417">
        <v>1</v>
      </c>
      <c r="F6417">
        <v>311388</v>
      </c>
      <c r="G6417">
        <v>4265.78</v>
      </c>
      <c r="H6417">
        <v>24.528199999999998</v>
      </c>
      <c r="I6417">
        <v>0.57499999999999996</v>
      </c>
      <c r="J6417" s="1">
        <v>46266</v>
      </c>
      <c r="K6417" t="s">
        <v>69</v>
      </c>
      <c r="L6417" t="s">
        <v>70</v>
      </c>
      <c r="M6417" t="s">
        <v>14</v>
      </c>
      <c r="N6417" t="s">
        <v>20</v>
      </c>
      <c r="O6417" t="s">
        <v>21</v>
      </c>
    </row>
    <row r="6418" spans="1:15" x14ac:dyDescent="0.35">
      <c r="A6418" t="s">
        <v>500</v>
      </c>
      <c r="B6418" s="3">
        <v>567411506340</v>
      </c>
      <c r="C6418" t="str">
        <f t="shared" si="200"/>
        <v>567</v>
      </c>
      <c r="D6418" t="str">
        <f t="shared" si="201"/>
        <v>0</v>
      </c>
      <c r="E6418">
        <v>1</v>
      </c>
      <c r="F6418" t="s">
        <v>1112</v>
      </c>
      <c r="G6418">
        <v>2665.78</v>
      </c>
      <c r="H6418">
        <v>15.328200000000001</v>
      </c>
      <c r="I6418">
        <v>0.57499999999999996</v>
      </c>
      <c r="J6418" s="1">
        <v>46266</v>
      </c>
      <c r="K6418" t="s">
        <v>1113</v>
      </c>
      <c r="L6418" t="s">
        <v>1114</v>
      </c>
      <c r="M6418" t="s">
        <v>14</v>
      </c>
      <c r="N6418" t="s">
        <v>20</v>
      </c>
      <c r="O6418" t="s">
        <v>67</v>
      </c>
    </row>
    <row r="6419" spans="1:15" x14ac:dyDescent="0.35">
      <c r="A6419" t="s">
        <v>500</v>
      </c>
      <c r="B6419" s="3">
        <v>567411506340</v>
      </c>
      <c r="C6419" t="str">
        <f t="shared" si="200"/>
        <v>567</v>
      </c>
      <c r="D6419" t="str">
        <f t="shared" si="201"/>
        <v>0</v>
      </c>
      <c r="E6419">
        <v>1</v>
      </c>
      <c r="F6419" t="s">
        <v>84</v>
      </c>
      <c r="G6419">
        <v>982.22</v>
      </c>
      <c r="H6419">
        <v>5.6478000000000002</v>
      </c>
      <c r="I6419">
        <v>0.57499999999999996</v>
      </c>
      <c r="J6419" s="1">
        <v>46266</v>
      </c>
      <c r="K6419" t="s">
        <v>85</v>
      </c>
      <c r="L6419" t="s">
        <v>86</v>
      </c>
      <c r="M6419" t="s">
        <v>14</v>
      </c>
      <c r="N6419" t="s">
        <v>20</v>
      </c>
      <c r="O6419" t="s">
        <v>67</v>
      </c>
    </row>
    <row r="6420" spans="1:15" hidden="1" x14ac:dyDescent="0.35">
      <c r="A6420" t="s">
        <v>499</v>
      </c>
      <c r="B6420" s="3">
        <v>567411510750</v>
      </c>
      <c r="C6420" t="str">
        <f t="shared" si="200"/>
        <v>567</v>
      </c>
      <c r="D6420" t="str">
        <f t="shared" si="201"/>
        <v>0</v>
      </c>
      <c r="E6420">
        <v>1</v>
      </c>
      <c r="F6420" t="s">
        <v>1370</v>
      </c>
      <c r="G6420">
        <v>799</v>
      </c>
      <c r="H6420">
        <v>4.5941999999999998</v>
      </c>
      <c r="I6420">
        <v>0.57499999999999996</v>
      </c>
      <c r="J6420" s="1">
        <v>46266</v>
      </c>
      <c r="K6420" t="s">
        <v>1371</v>
      </c>
      <c r="L6420" t="s">
        <v>1372</v>
      </c>
      <c r="M6420" t="s">
        <v>14</v>
      </c>
      <c r="N6420" t="s">
        <v>20</v>
      </c>
      <c r="O6420" t="s">
        <v>154</v>
      </c>
    </row>
    <row r="6421" spans="1:15" hidden="1" x14ac:dyDescent="0.35">
      <c r="A6421" t="s">
        <v>489</v>
      </c>
      <c r="B6421" s="3">
        <v>567411510920</v>
      </c>
      <c r="C6421" t="str">
        <f t="shared" si="200"/>
        <v>567</v>
      </c>
      <c r="D6421" t="str">
        <f t="shared" si="201"/>
        <v>0</v>
      </c>
      <c r="E6421">
        <v>1</v>
      </c>
      <c r="F6421">
        <v>871030</v>
      </c>
      <c r="G6421">
        <v>111.11</v>
      </c>
      <c r="H6421">
        <v>0.63890000000000002</v>
      </c>
      <c r="I6421">
        <v>0.57499999999999996</v>
      </c>
      <c r="J6421" s="1">
        <v>46266</v>
      </c>
      <c r="K6421" t="s">
        <v>2617</v>
      </c>
      <c r="L6421" t="s">
        <v>2618</v>
      </c>
      <c r="M6421" t="s">
        <v>14</v>
      </c>
      <c r="N6421" t="s">
        <v>20</v>
      </c>
      <c r="O6421" t="s">
        <v>214</v>
      </c>
    </row>
    <row r="6422" spans="1:15" hidden="1" x14ac:dyDescent="0.35">
      <c r="A6422" t="s">
        <v>489</v>
      </c>
      <c r="B6422" s="3">
        <v>567411510920</v>
      </c>
      <c r="C6422" t="str">
        <f t="shared" si="200"/>
        <v>567</v>
      </c>
      <c r="D6422" t="str">
        <f t="shared" si="201"/>
        <v>0</v>
      </c>
      <c r="E6422">
        <v>1</v>
      </c>
      <c r="F6422" t="s">
        <v>3810</v>
      </c>
      <c r="G6422">
        <v>89.78</v>
      </c>
      <c r="H6422">
        <v>0.51619999999999999</v>
      </c>
      <c r="I6422">
        <v>0.57499999999999996</v>
      </c>
      <c r="J6422" s="1">
        <v>46266</v>
      </c>
      <c r="K6422" t="s">
        <v>3811</v>
      </c>
      <c r="L6422" t="s">
        <v>3812</v>
      </c>
      <c r="M6422" t="s">
        <v>14</v>
      </c>
      <c r="N6422" t="s">
        <v>20</v>
      </c>
      <c r="O6422" t="s">
        <v>214</v>
      </c>
    </row>
    <row r="6423" spans="1:15" hidden="1" x14ac:dyDescent="0.35">
      <c r="A6423" t="s">
        <v>489</v>
      </c>
      <c r="B6423" s="3">
        <v>567411510920</v>
      </c>
      <c r="C6423" t="str">
        <f t="shared" si="200"/>
        <v>567</v>
      </c>
      <c r="D6423" t="str">
        <f t="shared" si="201"/>
        <v>0</v>
      </c>
      <c r="E6423">
        <v>1</v>
      </c>
      <c r="F6423">
        <v>874018</v>
      </c>
      <c r="G6423">
        <v>24.89</v>
      </c>
      <c r="H6423">
        <v>0.1431</v>
      </c>
      <c r="I6423">
        <v>0.57499999999999996</v>
      </c>
      <c r="J6423" s="1">
        <v>46266</v>
      </c>
      <c r="K6423" t="s">
        <v>3813</v>
      </c>
      <c r="L6423" t="s">
        <v>3814</v>
      </c>
      <c r="M6423" t="s">
        <v>14</v>
      </c>
      <c r="N6423" t="s">
        <v>20</v>
      </c>
      <c r="O6423" t="s">
        <v>214</v>
      </c>
    </row>
    <row r="6424" spans="1:15" hidden="1" x14ac:dyDescent="0.35">
      <c r="A6424" t="s">
        <v>489</v>
      </c>
      <c r="B6424" s="3">
        <v>567411510920</v>
      </c>
      <c r="C6424" t="str">
        <f t="shared" si="200"/>
        <v>567</v>
      </c>
      <c r="D6424" t="str">
        <f t="shared" si="201"/>
        <v>0</v>
      </c>
      <c r="E6424">
        <v>1</v>
      </c>
      <c r="F6424">
        <v>874032</v>
      </c>
      <c r="G6424">
        <v>212.44</v>
      </c>
      <c r="H6424">
        <v>1.2216</v>
      </c>
      <c r="I6424">
        <v>0.57499999999999996</v>
      </c>
      <c r="J6424" s="1">
        <v>46266</v>
      </c>
      <c r="K6424" t="s">
        <v>3815</v>
      </c>
      <c r="L6424" t="s">
        <v>3816</v>
      </c>
      <c r="M6424" t="s">
        <v>14</v>
      </c>
      <c r="N6424" t="s">
        <v>20</v>
      </c>
      <c r="O6424" t="s">
        <v>214</v>
      </c>
    </row>
    <row r="6425" spans="1:15" hidden="1" x14ac:dyDescent="0.35">
      <c r="A6425" t="s">
        <v>489</v>
      </c>
      <c r="B6425" s="3">
        <v>567411510920</v>
      </c>
      <c r="C6425" t="str">
        <f t="shared" si="200"/>
        <v>567</v>
      </c>
      <c r="D6425" t="str">
        <f t="shared" si="201"/>
        <v>0</v>
      </c>
      <c r="E6425">
        <v>1</v>
      </c>
      <c r="F6425">
        <v>874035</v>
      </c>
      <c r="G6425">
        <v>233.78</v>
      </c>
      <c r="H6425">
        <v>1.3442000000000001</v>
      </c>
      <c r="I6425">
        <v>0.57499999999999996</v>
      </c>
      <c r="J6425" s="1">
        <v>46266</v>
      </c>
      <c r="K6425" t="s">
        <v>3817</v>
      </c>
      <c r="L6425" t="s">
        <v>3818</v>
      </c>
      <c r="M6425" t="s">
        <v>14</v>
      </c>
      <c r="N6425" t="s">
        <v>20</v>
      </c>
      <c r="O6425" t="s">
        <v>214</v>
      </c>
    </row>
    <row r="6426" spans="1:15" x14ac:dyDescent="0.35">
      <c r="A6426" t="s">
        <v>489</v>
      </c>
      <c r="B6426" s="3">
        <v>567411510920</v>
      </c>
      <c r="C6426" t="str">
        <f t="shared" si="200"/>
        <v>567</v>
      </c>
      <c r="D6426" t="str">
        <f t="shared" si="201"/>
        <v>0</v>
      </c>
      <c r="E6426">
        <v>1</v>
      </c>
      <c r="F6426" t="s">
        <v>1109</v>
      </c>
      <c r="G6426">
        <v>127.11</v>
      </c>
      <c r="H6426">
        <v>0.73089999999999999</v>
      </c>
      <c r="I6426">
        <v>0.57499999999999996</v>
      </c>
      <c r="J6426" s="1">
        <v>46266</v>
      </c>
      <c r="K6426" t="s">
        <v>1110</v>
      </c>
      <c r="L6426" t="s">
        <v>1111</v>
      </c>
      <c r="M6426" t="s">
        <v>14</v>
      </c>
      <c r="N6426" t="s">
        <v>20</v>
      </c>
      <c r="O6426" t="s">
        <v>67</v>
      </c>
    </row>
    <row r="6427" spans="1:15" hidden="1" x14ac:dyDescent="0.35">
      <c r="A6427" t="s">
        <v>489</v>
      </c>
      <c r="B6427" s="3">
        <v>567411510920</v>
      </c>
      <c r="C6427" t="str">
        <f t="shared" si="200"/>
        <v>567</v>
      </c>
      <c r="D6427" t="str">
        <f t="shared" si="201"/>
        <v>0</v>
      </c>
      <c r="E6427">
        <v>1</v>
      </c>
      <c r="F6427" t="s">
        <v>3819</v>
      </c>
      <c r="G6427">
        <v>799.11</v>
      </c>
      <c r="H6427">
        <v>4.5949</v>
      </c>
      <c r="I6427">
        <v>0.57499999999999996</v>
      </c>
      <c r="J6427" s="1">
        <v>46266</v>
      </c>
      <c r="K6427" t="s">
        <v>3820</v>
      </c>
      <c r="L6427" t="s">
        <v>3821</v>
      </c>
      <c r="M6427" t="s">
        <v>14</v>
      </c>
      <c r="N6427" t="s">
        <v>20</v>
      </c>
      <c r="O6427" t="s">
        <v>1841</v>
      </c>
    </row>
    <row r="6428" spans="1:15" hidden="1" x14ac:dyDescent="0.35">
      <c r="A6428" t="s">
        <v>500</v>
      </c>
      <c r="B6428" s="3">
        <v>567411511110</v>
      </c>
      <c r="C6428" t="str">
        <f t="shared" si="200"/>
        <v>567</v>
      </c>
      <c r="D6428" t="str">
        <f t="shared" si="201"/>
        <v>0</v>
      </c>
      <c r="E6428">
        <v>1</v>
      </c>
      <c r="F6428" t="s">
        <v>1216</v>
      </c>
      <c r="G6428">
        <v>283.56</v>
      </c>
      <c r="H6428">
        <v>1.6304000000000001</v>
      </c>
      <c r="I6428">
        <v>0.57499999999999996</v>
      </c>
      <c r="J6428" s="1">
        <v>46266</v>
      </c>
      <c r="K6428" t="s">
        <v>1217</v>
      </c>
      <c r="L6428" t="s">
        <v>1218</v>
      </c>
      <c r="M6428" t="s">
        <v>14</v>
      </c>
      <c r="N6428" t="s">
        <v>20</v>
      </c>
      <c r="O6428" t="s">
        <v>29</v>
      </c>
    </row>
    <row r="6429" spans="1:15" x14ac:dyDescent="0.35">
      <c r="A6429" t="s">
        <v>50</v>
      </c>
      <c r="B6429" s="3">
        <v>569009574151</v>
      </c>
      <c r="C6429" t="str">
        <f t="shared" si="200"/>
        <v>569</v>
      </c>
      <c r="D6429" t="str">
        <f t="shared" si="201"/>
        <v>1</v>
      </c>
      <c r="E6429">
        <v>1</v>
      </c>
      <c r="F6429">
        <v>107112</v>
      </c>
      <c r="G6429">
        <v>2221.33</v>
      </c>
      <c r="H6429">
        <v>12.7727</v>
      </c>
      <c r="I6429">
        <v>0.57499999999999996</v>
      </c>
      <c r="J6429" s="1">
        <v>46266</v>
      </c>
      <c r="K6429" t="s">
        <v>173</v>
      </c>
      <c r="L6429" t="s">
        <v>174</v>
      </c>
      <c r="M6429" t="s">
        <v>14</v>
      </c>
      <c r="N6429" t="s">
        <v>20</v>
      </c>
      <c r="O6429" t="s">
        <v>57</v>
      </c>
    </row>
    <row r="6430" spans="1:15" x14ac:dyDescent="0.35">
      <c r="A6430" t="s">
        <v>53</v>
      </c>
      <c r="B6430" s="3">
        <v>569010459021</v>
      </c>
      <c r="C6430" t="str">
        <f t="shared" si="200"/>
        <v>569</v>
      </c>
      <c r="D6430" t="str">
        <f t="shared" si="201"/>
        <v>1</v>
      </c>
      <c r="E6430">
        <v>1</v>
      </c>
      <c r="F6430">
        <v>311202</v>
      </c>
      <c r="G6430">
        <v>9821.4699999999993</v>
      </c>
      <c r="H6430">
        <v>56.473399999999998</v>
      </c>
      <c r="I6430">
        <v>0.57499999999999996</v>
      </c>
      <c r="J6430" s="1">
        <v>46266</v>
      </c>
      <c r="K6430" t="s">
        <v>820</v>
      </c>
      <c r="L6430" t="s">
        <v>821</v>
      </c>
      <c r="M6430" t="s">
        <v>14</v>
      </c>
      <c r="N6430" t="s">
        <v>20</v>
      </c>
      <c r="O6430" t="s">
        <v>21</v>
      </c>
    </row>
    <row r="6431" spans="1:15" hidden="1" x14ac:dyDescent="0.35">
      <c r="A6431" t="s">
        <v>53</v>
      </c>
      <c r="B6431" s="3">
        <v>569010459021</v>
      </c>
      <c r="C6431" t="str">
        <f t="shared" si="200"/>
        <v>569</v>
      </c>
      <c r="D6431" t="str">
        <f t="shared" si="201"/>
        <v>1</v>
      </c>
      <c r="E6431">
        <v>1</v>
      </c>
      <c r="F6431" t="s">
        <v>547</v>
      </c>
      <c r="G6431">
        <v>79.11</v>
      </c>
      <c r="H6431">
        <v>0.45490000000000003</v>
      </c>
      <c r="I6431">
        <v>0.57499999999999996</v>
      </c>
      <c r="J6431" s="1">
        <v>46266</v>
      </c>
      <c r="K6431" t="s">
        <v>548</v>
      </c>
      <c r="L6431" t="s">
        <v>549</v>
      </c>
      <c r="M6431" t="s">
        <v>14</v>
      </c>
      <c r="N6431" t="s">
        <v>20</v>
      </c>
      <c r="O6431" t="s">
        <v>29</v>
      </c>
    </row>
    <row r="6432" spans="1:15" hidden="1" x14ac:dyDescent="0.35">
      <c r="A6432" t="s">
        <v>53</v>
      </c>
      <c r="B6432" s="3">
        <v>569010459021</v>
      </c>
      <c r="C6432" t="str">
        <f t="shared" si="200"/>
        <v>569</v>
      </c>
      <c r="D6432" t="str">
        <f t="shared" si="201"/>
        <v>1</v>
      </c>
      <c r="E6432">
        <v>1</v>
      </c>
      <c r="F6432" t="s">
        <v>22</v>
      </c>
      <c r="G6432">
        <v>10143.549999999999</v>
      </c>
      <c r="H6432">
        <v>58.325400000000002</v>
      </c>
      <c r="I6432">
        <v>0.57499999999999996</v>
      </c>
      <c r="J6432" s="1">
        <v>46266</v>
      </c>
      <c r="K6432" t="s">
        <v>23</v>
      </c>
      <c r="M6432" t="s">
        <v>14</v>
      </c>
      <c r="N6432" t="s">
        <v>20</v>
      </c>
      <c r="O6432" t="s">
        <v>24</v>
      </c>
    </row>
    <row r="6433" spans="1:15" x14ac:dyDescent="0.35">
      <c r="A6433" t="s">
        <v>68</v>
      </c>
      <c r="B6433" s="3">
        <v>569010459501</v>
      </c>
      <c r="C6433" t="str">
        <f t="shared" si="200"/>
        <v>569</v>
      </c>
      <c r="D6433" t="str">
        <f t="shared" si="201"/>
        <v>1</v>
      </c>
      <c r="E6433">
        <v>1</v>
      </c>
      <c r="F6433" t="s">
        <v>2735</v>
      </c>
      <c r="G6433">
        <v>1776.89</v>
      </c>
      <c r="H6433">
        <v>10.2171</v>
      </c>
      <c r="I6433">
        <v>0.57499999999999996</v>
      </c>
      <c r="J6433" s="1">
        <v>46266</v>
      </c>
      <c r="K6433" t="s">
        <v>2736</v>
      </c>
      <c r="L6433" t="s">
        <v>2737</v>
      </c>
      <c r="M6433" t="s">
        <v>14</v>
      </c>
      <c r="N6433" t="s">
        <v>20</v>
      </c>
      <c r="O6433" t="s">
        <v>67</v>
      </c>
    </row>
    <row r="6434" spans="1:15" hidden="1" x14ac:dyDescent="0.35">
      <c r="A6434" t="s">
        <v>68</v>
      </c>
      <c r="B6434" s="3">
        <v>569010459501</v>
      </c>
      <c r="C6434" t="str">
        <f t="shared" si="200"/>
        <v>569</v>
      </c>
      <c r="D6434" t="str">
        <f t="shared" si="201"/>
        <v>1</v>
      </c>
      <c r="E6434">
        <v>1</v>
      </c>
      <c r="F6434" t="s">
        <v>22</v>
      </c>
      <c r="G6434">
        <v>1643.47</v>
      </c>
      <c r="H6434">
        <v>9.4499999999999993</v>
      </c>
      <c r="I6434">
        <v>0.57499999999999996</v>
      </c>
      <c r="J6434" s="1">
        <v>46266</v>
      </c>
      <c r="K6434" t="s">
        <v>23</v>
      </c>
      <c r="M6434" t="s">
        <v>14</v>
      </c>
      <c r="N6434" t="s">
        <v>20</v>
      </c>
      <c r="O6434" t="s">
        <v>24</v>
      </c>
    </row>
    <row r="6435" spans="1:15" x14ac:dyDescent="0.35">
      <c r="A6435" t="s">
        <v>50</v>
      </c>
      <c r="B6435" s="3">
        <v>569010462141</v>
      </c>
      <c r="C6435" t="str">
        <f t="shared" si="200"/>
        <v>569</v>
      </c>
      <c r="D6435" t="str">
        <f t="shared" si="201"/>
        <v>1</v>
      </c>
      <c r="E6435">
        <v>1</v>
      </c>
      <c r="F6435">
        <v>107112</v>
      </c>
      <c r="G6435">
        <v>2221.33</v>
      </c>
      <c r="H6435">
        <v>12.7727</v>
      </c>
      <c r="I6435">
        <v>0.57499999999999996</v>
      </c>
      <c r="J6435" s="1">
        <v>46266</v>
      </c>
      <c r="K6435" t="s">
        <v>173</v>
      </c>
      <c r="L6435" t="s">
        <v>174</v>
      </c>
      <c r="M6435" t="s">
        <v>14</v>
      </c>
      <c r="N6435" t="s">
        <v>20</v>
      </c>
      <c r="O6435" t="s">
        <v>57</v>
      </c>
    </row>
    <row r="6436" spans="1:15" hidden="1" x14ac:dyDescent="0.35">
      <c r="A6436" t="s">
        <v>50</v>
      </c>
      <c r="B6436" s="3">
        <v>569010462141</v>
      </c>
      <c r="C6436" t="str">
        <f t="shared" si="200"/>
        <v>569</v>
      </c>
      <c r="D6436" t="str">
        <f t="shared" si="201"/>
        <v>1</v>
      </c>
      <c r="E6436">
        <v>1</v>
      </c>
      <c r="F6436" t="s">
        <v>22</v>
      </c>
      <c r="G6436">
        <v>620.58000000000004</v>
      </c>
      <c r="H6436">
        <v>3.5682999999999998</v>
      </c>
      <c r="I6436">
        <v>0.57499999999999996</v>
      </c>
      <c r="J6436" s="1">
        <v>46266</v>
      </c>
      <c r="K6436" t="s">
        <v>23</v>
      </c>
      <c r="M6436" t="s">
        <v>14</v>
      </c>
      <c r="N6436" t="s">
        <v>20</v>
      </c>
      <c r="O6436" t="s">
        <v>24</v>
      </c>
    </row>
    <row r="6437" spans="1:15" hidden="1" x14ac:dyDescent="0.35">
      <c r="A6437" t="s">
        <v>50</v>
      </c>
      <c r="B6437" s="3">
        <v>569010462141</v>
      </c>
      <c r="C6437" t="str">
        <f t="shared" si="200"/>
        <v>569</v>
      </c>
      <c r="D6437" t="str">
        <f t="shared" si="201"/>
        <v>1</v>
      </c>
      <c r="E6437">
        <v>1</v>
      </c>
      <c r="F6437" t="s">
        <v>377</v>
      </c>
      <c r="G6437">
        <v>221.33</v>
      </c>
      <c r="H6437">
        <v>1.2726999999999999</v>
      </c>
      <c r="I6437">
        <v>0.57499999999999996</v>
      </c>
      <c r="J6437" s="1">
        <v>46266</v>
      </c>
      <c r="K6437" t="s">
        <v>378</v>
      </c>
      <c r="L6437" t="s">
        <v>379</v>
      </c>
      <c r="M6437" t="s">
        <v>14</v>
      </c>
      <c r="N6437" t="s">
        <v>20</v>
      </c>
      <c r="O6437" t="s">
        <v>225</v>
      </c>
    </row>
    <row r="6438" spans="1:15" hidden="1" x14ac:dyDescent="0.35">
      <c r="A6438" t="s">
        <v>50</v>
      </c>
      <c r="B6438" s="3">
        <v>569010463601</v>
      </c>
      <c r="C6438" t="str">
        <f t="shared" si="200"/>
        <v>569</v>
      </c>
      <c r="D6438" t="str">
        <f t="shared" si="201"/>
        <v>1</v>
      </c>
      <c r="E6438">
        <v>1</v>
      </c>
      <c r="F6438" t="s">
        <v>1527</v>
      </c>
      <c r="G6438">
        <v>4499</v>
      </c>
      <c r="H6438">
        <v>25.869199999999999</v>
      </c>
      <c r="I6438">
        <v>0.57499999999999996</v>
      </c>
      <c r="J6438" s="1">
        <v>46266</v>
      </c>
      <c r="K6438" t="s">
        <v>1528</v>
      </c>
      <c r="L6438" t="s">
        <v>1529</v>
      </c>
      <c r="M6438" t="s">
        <v>14</v>
      </c>
      <c r="N6438" t="s">
        <v>20</v>
      </c>
      <c r="O6438" t="s">
        <v>184</v>
      </c>
    </row>
    <row r="6439" spans="1:15" hidden="1" x14ac:dyDescent="0.35">
      <c r="A6439" t="s">
        <v>50</v>
      </c>
      <c r="B6439" s="3">
        <v>569010463601</v>
      </c>
      <c r="C6439" t="str">
        <f t="shared" si="200"/>
        <v>569</v>
      </c>
      <c r="D6439" t="str">
        <f t="shared" si="201"/>
        <v>1</v>
      </c>
      <c r="E6439">
        <v>1</v>
      </c>
      <c r="F6439" t="s">
        <v>122</v>
      </c>
      <c r="G6439">
        <v>311.11</v>
      </c>
      <c r="H6439">
        <v>1.7888999999999999</v>
      </c>
      <c r="I6439">
        <v>0.57499999999999996</v>
      </c>
      <c r="J6439" s="1">
        <v>46266</v>
      </c>
      <c r="K6439" t="s">
        <v>123</v>
      </c>
      <c r="L6439" t="s">
        <v>124</v>
      </c>
      <c r="M6439" t="s">
        <v>14</v>
      </c>
      <c r="N6439" t="s">
        <v>20</v>
      </c>
      <c r="O6439" t="s">
        <v>29</v>
      </c>
    </row>
    <row r="6440" spans="1:15" hidden="1" x14ac:dyDescent="0.35">
      <c r="A6440" t="s">
        <v>50</v>
      </c>
      <c r="B6440" s="3">
        <v>569010463601</v>
      </c>
      <c r="C6440" t="str">
        <f t="shared" si="200"/>
        <v>569</v>
      </c>
      <c r="D6440" t="str">
        <f t="shared" si="201"/>
        <v>1</v>
      </c>
      <c r="E6440">
        <v>1</v>
      </c>
      <c r="F6440" t="s">
        <v>22</v>
      </c>
      <c r="G6440">
        <v>663.69</v>
      </c>
      <c r="H6440">
        <v>3.8161999999999998</v>
      </c>
      <c r="I6440">
        <v>0.57499999999999996</v>
      </c>
      <c r="J6440" s="1">
        <v>46266</v>
      </c>
      <c r="K6440" t="s">
        <v>23</v>
      </c>
      <c r="M6440" t="s">
        <v>14</v>
      </c>
      <c r="N6440" t="s">
        <v>20</v>
      </c>
      <c r="O6440" t="s">
        <v>24</v>
      </c>
    </row>
    <row r="6441" spans="1:15" x14ac:dyDescent="0.35">
      <c r="A6441" t="s">
        <v>50</v>
      </c>
      <c r="B6441" s="3">
        <v>569411187120</v>
      </c>
      <c r="C6441" t="str">
        <f t="shared" si="200"/>
        <v>569</v>
      </c>
      <c r="D6441" t="str">
        <f t="shared" si="201"/>
        <v>0</v>
      </c>
      <c r="E6441">
        <v>1</v>
      </c>
      <c r="F6441" t="s">
        <v>2300</v>
      </c>
      <c r="G6441">
        <v>3112</v>
      </c>
      <c r="H6441">
        <v>17.893999999999998</v>
      </c>
      <c r="I6441">
        <v>0.57499999999999996</v>
      </c>
      <c r="J6441" s="1">
        <v>46266</v>
      </c>
      <c r="K6441" t="s">
        <v>2301</v>
      </c>
      <c r="L6441" t="s">
        <v>2302</v>
      </c>
      <c r="M6441" t="s">
        <v>14</v>
      </c>
      <c r="N6441" t="s">
        <v>20</v>
      </c>
      <c r="O6441" t="s">
        <v>67</v>
      </c>
    </row>
    <row r="6442" spans="1:15" x14ac:dyDescent="0.35">
      <c r="A6442" t="s">
        <v>50</v>
      </c>
      <c r="B6442" s="3">
        <v>569411187120</v>
      </c>
      <c r="C6442" t="str">
        <f t="shared" si="200"/>
        <v>569</v>
      </c>
      <c r="D6442" t="str">
        <f t="shared" si="201"/>
        <v>0</v>
      </c>
      <c r="E6442">
        <v>1</v>
      </c>
      <c r="F6442" t="s">
        <v>1775</v>
      </c>
      <c r="G6442">
        <v>1776.89</v>
      </c>
      <c r="H6442">
        <v>10.2171</v>
      </c>
      <c r="I6442">
        <v>0.57499999999999996</v>
      </c>
      <c r="J6442" s="1">
        <v>46266</v>
      </c>
      <c r="K6442" t="s">
        <v>1776</v>
      </c>
      <c r="L6442" t="s">
        <v>1777</v>
      </c>
      <c r="M6442" t="s">
        <v>14</v>
      </c>
      <c r="N6442" t="s">
        <v>20</v>
      </c>
      <c r="O6442" t="s">
        <v>67</v>
      </c>
    </row>
    <row r="6443" spans="1:15" x14ac:dyDescent="0.35">
      <c r="A6443" t="s">
        <v>50</v>
      </c>
      <c r="B6443" s="3">
        <v>569411187120</v>
      </c>
      <c r="C6443" t="str">
        <f t="shared" si="200"/>
        <v>569</v>
      </c>
      <c r="D6443" t="str">
        <f t="shared" si="201"/>
        <v>0</v>
      </c>
      <c r="E6443">
        <v>1</v>
      </c>
      <c r="F6443" t="s">
        <v>3822</v>
      </c>
      <c r="G6443">
        <v>2043.56</v>
      </c>
      <c r="H6443">
        <v>11.750400000000001</v>
      </c>
      <c r="I6443">
        <v>0.57499999999999996</v>
      </c>
      <c r="J6443" s="1">
        <v>46266</v>
      </c>
      <c r="K6443" t="s">
        <v>3823</v>
      </c>
      <c r="L6443" t="s">
        <v>3824</v>
      </c>
      <c r="M6443" t="s">
        <v>14</v>
      </c>
      <c r="N6443" t="s">
        <v>20</v>
      </c>
      <c r="O6443" t="s">
        <v>101</v>
      </c>
    </row>
    <row r="6444" spans="1:15" x14ac:dyDescent="0.35">
      <c r="A6444" t="s">
        <v>50</v>
      </c>
      <c r="B6444" s="3">
        <v>569411187120</v>
      </c>
      <c r="C6444" t="str">
        <f t="shared" si="200"/>
        <v>569</v>
      </c>
      <c r="D6444" t="str">
        <f t="shared" si="201"/>
        <v>0</v>
      </c>
      <c r="E6444">
        <v>1</v>
      </c>
      <c r="F6444" t="s">
        <v>2706</v>
      </c>
      <c r="G6444">
        <v>1065.78</v>
      </c>
      <c r="H6444">
        <v>6.1281999999999996</v>
      </c>
      <c r="I6444">
        <v>0.57499999999999996</v>
      </c>
      <c r="J6444" s="1">
        <v>46266</v>
      </c>
      <c r="K6444" t="s">
        <v>2707</v>
      </c>
      <c r="L6444" t="s">
        <v>2708</v>
      </c>
      <c r="M6444" t="s">
        <v>14</v>
      </c>
      <c r="N6444" t="s">
        <v>20</v>
      </c>
      <c r="O6444" t="s">
        <v>101</v>
      </c>
    </row>
    <row r="6445" spans="1:15" x14ac:dyDescent="0.35">
      <c r="A6445" t="s">
        <v>50</v>
      </c>
      <c r="B6445" s="3">
        <v>569411187120</v>
      </c>
      <c r="C6445" t="str">
        <f t="shared" si="200"/>
        <v>569</v>
      </c>
      <c r="D6445" t="str">
        <f t="shared" si="201"/>
        <v>0</v>
      </c>
      <c r="E6445">
        <v>1</v>
      </c>
      <c r="F6445" t="s">
        <v>3825</v>
      </c>
      <c r="G6445">
        <v>2630.4</v>
      </c>
      <c r="H6445">
        <v>15.1248</v>
      </c>
      <c r="I6445">
        <v>0.57499999999999996</v>
      </c>
      <c r="J6445" s="1">
        <v>46266</v>
      </c>
      <c r="K6445" t="s">
        <v>3826</v>
      </c>
      <c r="L6445" t="s">
        <v>3827</v>
      </c>
      <c r="M6445" t="s">
        <v>14</v>
      </c>
      <c r="N6445" t="s">
        <v>20</v>
      </c>
      <c r="O6445" t="s">
        <v>101</v>
      </c>
    </row>
    <row r="6446" spans="1:15" x14ac:dyDescent="0.35">
      <c r="A6446" t="s">
        <v>68</v>
      </c>
      <c r="B6446" s="3">
        <v>569411187430</v>
      </c>
      <c r="C6446" t="str">
        <f t="shared" si="200"/>
        <v>569</v>
      </c>
      <c r="D6446" t="str">
        <f t="shared" si="201"/>
        <v>0</v>
      </c>
      <c r="E6446">
        <v>1</v>
      </c>
      <c r="F6446" t="s">
        <v>876</v>
      </c>
      <c r="G6446">
        <v>3376.89</v>
      </c>
      <c r="H6446">
        <v>19.417100000000001</v>
      </c>
      <c r="I6446">
        <v>0.57499999999999996</v>
      </c>
      <c r="J6446" s="1">
        <v>46266</v>
      </c>
      <c r="K6446" t="s">
        <v>877</v>
      </c>
      <c r="L6446" t="s">
        <v>93</v>
      </c>
      <c r="M6446" t="s">
        <v>14</v>
      </c>
      <c r="N6446" t="s">
        <v>20</v>
      </c>
      <c r="O6446" t="s">
        <v>57</v>
      </c>
    </row>
    <row r="6447" spans="1:15" hidden="1" x14ac:dyDescent="0.35">
      <c r="A6447" t="s">
        <v>540</v>
      </c>
      <c r="B6447" s="3">
        <v>571027461531</v>
      </c>
      <c r="C6447" t="str">
        <f t="shared" si="200"/>
        <v>571</v>
      </c>
      <c r="D6447" t="str">
        <f t="shared" si="201"/>
        <v>1</v>
      </c>
      <c r="E6447">
        <v>1</v>
      </c>
      <c r="F6447">
        <v>419109</v>
      </c>
      <c r="G6447">
        <v>8499</v>
      </c>
      <c r="H6447">
        <v>48.869199999999999</v>
      </c>
      <c r="I6447">
        <v>0.57499999999999996</v>
      </c>
      <c r="J6447" s="1">
        <v>46266</v>
      </c>
      <c r="K6447" t="s">
        <v>3828</v>
      </c>
      <c r="L6447" t="s">
        <v>3829</v>
      </c>
      <c r="M6447" t="s">
        <v>14</v>
      </c>
      <c r="N6447" t="s">
        <v>20</v>
      </c>
      <c r="O6447" t="s">
        <v>154</v>
      </c>
    </row>
    <row r="6448" spans="1:15" hidden="1" x14ac:dyDescent="0.35">
      <c r="A6448" t="s">
        <v>540</v>
      </c>
      <c r="B6448" s="3">
        <v>571027461531</v>
      </c>
      <c r="C6448" t="str">
        <f t="shared" si="200"/>
        <v>571</v>
      </c>
      <c r="D6448" t="str">
        <f t="shared" si="201"/>
        <v>1</v>
      </c>
      <c r="E6448">
        <v>1</v>
      </c>
      <c r="F6448" t="s">
        <v>22</v>
      </c>
      <c r="G6448">
        <v>6778.8</v>
      </c>
      <c r="H6448">
        <v>38.978099999999998</v>
      </c>
      <c r="I6448">
        <v>0.57499999999999996</v>
      </c>
      <c r="J6448" s="1">
        <v>46266</v>
      </c>
      <c r="K6448" t="s">
        <v>23</v>
      </c>
      <c r="M6448" t="s">
        <v>14</v>
      </c>
      <c r="N6448" t="s">
        <v>20</v>
      </c>
      <c r="O6448" t="s">
        <v>24</v>
      </c>
    </row>
    <row r="6449" spans="1:15" x14ac:dyDescent="0.35">
      <c r="A6449" t="s">
        <v>552</v>
      </c>
      <c r="B6449" s="3">
        <v>571027462171</v>
      </c>
      <c r="C6449" t="str">
        <f t="shared" si="200"/>
        <v>571</v>
      </c>
      <c r="D6449" t="str">
        <f t="shared" si="201"/>
        <v>1</v>
      </c>
      <c r="E6449">
        <v>1</v>
      </c>
      <c r="F6449" t="s">
        <v>3830</v>
      </c>
      <c r="G6449">
        <v>1776.89</v>
      </c>
      <c r="H6449">
        <v>10.2171</v>
      </c>
      <c r="I6449">
        <v>0.57499999999999996</v>
      </c>
      <c r="J6449" s="1">
        <v>46266</v>
      </c>
      <c r="K6449" t="s">
        <v>3831</v>
      </c>
      <c r="L6449" t="s">
        <v>3832</v>
      </c>
      <c r="M6449" t="s">
        <v>14</v>
      </c>
      <c r="N6449" t="s">
        <v>20</v>
      </c>
      <c r="O6449" t="s">
        <v>101</v>
      </c>
    </row>
    <row r="6450" spans="1:15" hidden="1" x14ac:dyDescent="0.35">
      <c r="A6450" t="s">
        <v>552</v>
      </c>
      <c r="B6450" s="3">
        <v>571027462171</v>
      </c>
      <c r="C6450" t="str">
        <f t="shared" si="200"/>
        <v>571</v>
      </c>
      <c r="D6450" t="str">
        <f t="shared" si="201"/>
        <v>1</v>
      </c>
      <c r="E6450">
        <v>1</v>
      </c>
      <c r="F6450" t="s">
        <v>22</v>
      </c>
      <c r="G6450">
        <v>521.09</v>
      </c>
      <c r="H6450">
        <v>2.9963000000000002</v>
      </c>
      <c r="I6450">
        <v>0.57499999999999996</v>
      </c>
      <c r="J6450" s="1">
        <v>46266</v>
      </c>
      <c r="K6450" t="s">
        <v>23</v>
      </c>
      <c r="M6450" t="s">
        <v>14</v>
      </c>
      <c r="N6450" t="s">
        <v>20</v>
      </c>
      <c r="O6450" t="s">
        <v>24</v>
      </c>
    </row>
    <row r="6451" spans="1:15" x14ac:dyDescent="0.35">
      <c r="A6451" t="s">
        <v>552</v>
      </c>
      <c r="B6451" s="3">
        <v>571027465901</v>
      </c>
      <c r="C6451" t="str">
        <f t="shared" si="200"/>
        <v>571</v>
      </c>
      <c r="D6451" t="str">
        <f t="shared" si="201"/>
        <v>1</v>
      </c>
      <c r="E6451">
        <v>1</v>
      </c>
      <c r="F6451">
        <v>311361</v>
      </c>
      <c r="G6451">
        <v>4621.33</v>
      </c>
      <c r="H6451">
        <v>26.572700000000001</v>
      </c>
      <c r="I6451">
        <v>0.57499999999999996</v>
      </c>
      <c r="J6451" s="1">
        <v>46266</v>
      </c>
      <c r="K6451" t="s">
        <v>120</v>
      </c>
      <c r="L6451" t="s">
        <v>121</v>
      </c>
      <c r="M6451" t="s">
        <v>14</v>
      </c>
      <c r="N6451" t="s">
        <v>20</v>
      </c>
      <c r="O6451" t="s">
        <v>21</v>
      </c>
    </row>
    <row r="6452" spans="1:15" hidden="1" x14ac:dyDescent="0.35">
      <c r="A6452" t="s">
        <v>552</v>
      </c>
      <c r="B6452" s="3">
        <v>571027465901</v>
      </c>
      <c r="C6452" t="str">
        <f t="shared" si="200"/>
        <v>571</v>
      </c>
      <c r="D6452" t="str">
        <f t="shared" si="201"/>
        <v>1</v>
      </c>
      <c r="E6452">
        <v>1</v>
      </c>
      <c r="F6452" t="s">
        <v>22</v>
      </c>
      <c r="G6452">
        <v>3600.09</v>
      </c>
      <c r="H6452">
        <v>20.700500000000002</v>
      </c>
      <c r="I6452">
        <v>0.57499999999999996</v>
      </c>
      <c r="J6452" s="1">
        <v>46266</v>
      </c>
      <c r="K6452" t="s">
        <v>23</v>
      </c>
      <c r="M6452" t="s">
        <v>14</v>
      </c>
      <c r="N6452" t="s">
        <v>20</v>
      </c>
      <c r="O6452" t="s">
        <v>24</v>
      </c>
    </row>
    <row r="6453" spans="1:15" x14ac:dyDescent="0.35">
      <c r="A6453" t="s">
        <v>541</v>
      </c>
      <c r="B6453" s="3">
        <v>571027466231</v>
      </c>
      <c r="C6453" t="str">
        <f t="shared" si="200"/>
        <v>571</v>
      </c>
      <c r="D6453" t="str">
        <f t="shared" si="201"/>
        <v>1</v>
      </c>
      <c r="E6453">
        <v>1</v>
      </c>
      <c r="F6453" t="s">
        <v>192</v>
      </c>
      <c r="G6453">
        <v>2399.11</v>
      </c>
      <c r="H6453">
        <v>13.7949</v>
      </c>
      <c r="I6453">
        <v>0.57499999999999996</v>
      </c>
      <c r="J6453" s="1">
        <v>46266</v>
      </c>
      <c r="K6453" t="s">
        <v>193</v>
      </c>
      <c r="L6453" t="s">
        <v>194</v>
      </c>
      <c r="M6453" t="s">
        <v>14</v>
      </c>
      <c r="N6453" t="s">
        <v>20</v>
      </c>
      <c r="O6453" t="s">
        <v>67</v>
      </c>
    </row>
    <row r="6454" spans="1:15" x14ac:dyDescent="0.35">
      <c r="A6454" t="s">
        <v>541</v>
      </c>
      <c r="B6454" s="3">
        <v>571027466231</v>
      </c>
      <c r="C6454" t="str">
        <f t="shared" si="200"/>
        <v>571</v>
      </c>
      <c r="D6454" t="str">
        <f t="shared" si="201"/>
        <v>1</v>
      </c>
      <c r="E6454">
        <v>1</v>
      </c>
      <c r="F6454" t="s">
        <v>64</v>
      </c>
      <c r="G6454">
        <v>354.67</v>
      </c>
      <c r="H6454">
        <v>2.0392999999999999</v>
      </c>
      <c r="I6454">
        <v>0.57499999999999996</v>
      </c>
      <c r="J6454" s="1">
        <v>46266</v>
      </c>
      <c r="K6454" t="s">
        <v>65</v>
      </c>
      <c r="L6454" t="s">
        <v>66</v>
      </c>
      <c r="M6454" t="s">
        <v>14</v>
      </c>
      <c r="N6454" t="s">
        <v>20</v>
      </c>
      <c r="O6454" t="s">
        <v>67</v>
      </c>
    </row>
    <row r="6455" spans="1:15" hidden="1" x14ac:dyDescent="0.35">
      <c r="A6455" t="s">
        <v>539</v>
      </c>
      <c r="B6455" s="3">
        <v>571027468951</v>
      </c>
      <c r="C6455" t="str">
        <f t="shared" si="200"/>
        <v>571</v>
      </c>
      <c r="D6455" t="str">
        <f t="shared" si="201"/>
        <v>1</v>
      </c>
      <c r="E6455">
        <v>1</v>
      </c>
      <c r="F6455">
        <v>504239</v>
      </c>
      <c r="G6455">
        <v>1065.78</v>
      </c>
      <c r="H6455">
        <v>6.1281999999999996</v>
      </c>
      <c r="I6455">
        <v>0.57499999999999996</v>
      </c>
      <c r="J6455" s="1">
        <v>46266</v>
      </c>
      <c r="K6455" t="s">
        <v>1351</v>
      </c>
      <c r="L6455" t="s">
        <v>1352</v>
      </c>
      <c r="M6455" t="s">
        <v>14</v>
      </c>
      <c r="N6455" t="s">
        <v>20</v>
      </c>
      <c r="O6455" t="s">
        <v>29</v>
      </c>
    </row>
    <row r="6456" spans="1:15" hidden="1" x14ac:dyDescent="0.35">
      <c r="A6456" t="s">
        <v>539</v>
      </c>
      <c r="B6456" s="3">
        <v>571027468951</v>
      </c>
      <c r="C6456" t="str">
        <f t="shared" si="200"/>
        <v>571</v>
      </c>
      <c r="D6456" t="str">
        <f t="shared" si="201"/>
        <v>1</v>
      </c>
      <c r="E6456">
        <v>1</v>
      </c>
      <c r="F6456" t="s">
        <v>22</v>
      </c>
      <c r="G6456">
        <v>5775.96</v>
      </c>
      <c r="H6456">
        <v>33.211799999999997</v>
      </c>
      <c r="I6456">
        <v>0.57499999999999996</v>
      </c>
      <c r="J6456" s="1">
        <v>46266</v>
      </c>
      <c r="K6456" t="s">
        <v>23</v>
      </c>
      <c r="M6456" t="s">
        <v>14</v>
      </c>
      <c r="N6456" t="s">
        <v>20</v>
      </c>
      <c r="O6456" t="s">
        <v>24</v>
      </c>
    </row>
    <row r="6457" spans="1:15" x14ac:dyDescent="0.35">
      <c r="A6457" t="s">
        <v>539</v>
      </c>
      <c r="B6457" s="3">
        <v>571027470951</v>
      </c>
      <c r="C6457" t="str">
        <f t="shared" si="200"/>
        <v>571</v>
      </c>
      <c r="D6457" t="str">
        <f t="shared" si="201"/>
        <v>1</v>
      </c>
      <c r="E6457">
        <v>1</v>
      </c>
      <c r="F6457" t="s">
        <v>352</v>
      </c>
      <c r="G6457">
        <v>4532.57</v>
      </c>
      <c r="H6457">
        <v>26.0623</v>
      </c>
      <c r="I6457">
        <v>0.57499999999999996</v>
      </c>
      <c r="J6457" s="1">
        <v>46266</v>
      </c>
      <c r="K6457" t="s">
        <v>353</v>
      </c>
      <c r="L6457" t="s">
        <v>354</v>
      </c>
      <c r="M6457" t="s">
        <v>14</v>
      </c>
      <c r="N6457" t="s">
        <v>20</v>
      </c>
      <c r="O6457" t="s">
        <v>21</v>
      </c>
    </row>
    <row r="6458" spans="1:15" x14ac:dyDescent="0.35">
      <c r="A6458" t="s">
        <v>539</v>
      </c>
      <c r="B6458" s="3">
        <v>571027470951</v>
      </c>
      <c r="C6458" t="str">
        <f t="shared" si="200"/>
        <v>571</v>
      </c>
      <c r="D6458" t="str">
        <f t="shared" si="201"/>
        <v>1</v>
      </c>
      <c r="E6458">
        <v>1</v>
      </c>
      <c r="F6458" t="s">
        <v>58</v>
      </c>
      <c r="G6458">
        <v>3732.44</v>
      </c>
      <c r="H6458">
        <v>21.461600000000001</v>
      </c>
      <c r="I6458">
        <v>0.57499999999999996</v>
      </c>
      <c r="J6458" s="1">
        <v>46266</v>
      </c>
      <c r="K6458" t="s">
        <v>59</v>
      </c>
      <c r="L6458" t="s">
        <v>60</v>
      </c>
      <c r="M6458" t="s">
        <v>14</v>
      </c>
      <c r="N6458" t="s">
        <v>20</v>
      </c>
      <c r="O6458" t="s">
        <v>21</v>
      </c>
    </row>
    <row r="6459" spans="1:15" hidden="1" x14ac:dyDescent="0.35">
      <c r="A6459" t="s">
        <v>539</v>
      </c>
      <c r="B6459" s="3">
        <v>571027470951</v>
      </c>
      <c r="C6459" t="str">
        <f t="shared" si="200"/>
        <v>571</v>
      </c>
      <c r="D6459" t="str">
        <f t="shared" si="201"/>
        <v>1</v>
      </c>
      <c r="E6459">
        <v>1</v>
      </c>
      <c r="F6459" t="s">
        <v>22</v>
      </c>
      <c r="G6459">
        <v>9104.51</v>
      </c>
      <c r="H6459">
        <v>52.350900000000003</v>
      </c>
      <c r="I6459">
        <v>0.57499999999999996</v>
      </c>
      <c r="J6459" s="1">
        <v>46266</v>
      </c>
      <c r="K6459" t="s">
        <v>23</v>
      </c>
      <c r="M6459" t="s">
        <v>14</v>
      </c>
      <c r="N6459" t="s">
        <v>20</v>
      </c>
      <c r="O6459" t="s">
        <v>24</v>
      </c>
    </row>
    <row r="6460" spans="1:15" x14ac:dyDescent="0.35">
      <c r="A6460" t="s">
        <v>538</v>
      </c>
      <c r="B6460" s="3">
        <v>571027473691</v>
      </c>
      <c r="C6460" t="str">
        <f t="shared" si="200"/>
        <v>571</v>
      </c>
      <c r="D6460" t="str">
        <f t="shared" si="201"/>
        <v>1</v>
      </c>
      <c r="E6460">
        <v>1</v>
      </c>
      <c r="F6460" t="s">
        <v>2793</v>
      </c>
      <c r="G6460">
        <v>1065.78</v>
      </c>
      <c r="H6460">
        <v>6.1281999999999996</v>
      </c>
      <c r="I6460">
        <v>0.57499999999999996</v>
      </c>
      <c r="J6460" s="1">
        <v>46266</v>
      </c>
      <c r="K6460" t="s">
        <v>2794</v>
      </c>
      <c r="L6460" t="s">
        <v>2795</v>
      </c>
      <c r="M6460" t="s">
        <v>14</v>
      </c>
      <c r="N6460" t="s">
        <v>20</v>
      </c>
      <c r="O6460" t="s">
        <v>67</v>
      </c>
    </row>
    <row r="6461" spans="1:15" x14ac:dyDescent="0.35">
      <c r="A6461" t="s">
        <v>538</v>
      </c>
      <c r="B6461" s="3">
        <v>571027473691</v>
      </c>
      <c r="C6461" t="str">
        <f t="shared" si="200"/>
        <v>571</v>
      </c>
      <c r="D6461" t="str">
        <f t="shared" si="201"/>
        <v>1</v>
      </c>
      <c r="E6461">
        <v>1</v>
      </c>
      <c r="F6461" t="s">
        <v>1060</v>
      </c>
      <c r="G6461">
        <v>1243.56</v>
      </c>
      <c r="H6461">
        <v>7.1504000000000003</v>
      </c>
      <c r="I6461">
        <v>0.57499999999999996</v>
      </c>
      <c r="J6461" s="1">
        <v>46266</v>
      </c>
      <c r="K6461" t="s">
        <v>1061</v>
      </c>
      <c r="L6461" t="s">
        <v>1062</v>
      </c>
      <c r="M6461" t="s">
        <v>14</v>
      </c>
      <c r="N6461" t="s">
        <v>20</v>
      </c>
      <c r="O6461" t="s">
        <v>67</v>
      </c>
    </row>
    <row r="6462" spans="1:15" x14ac:dyDescent="0.35">
      <c r="A6462" t="s">
        <v>538</v>
      </c>
      <c r="B6462" s="3">
        <v>571027473691</v>
      </c>
      <c r="C6462" t="str">
        <f t="shared" si="200"/>
        <v>571</v>
      </c>
      <c r="D6462" t="str">
        <f t="shared" si="201"/>
        <v>1</v>
      </c>
      <c r="E6462">
        <v>1</v>
      </c>
      <c r="F6462" t="s">
        <v>84</v>
      </c>
      <c r="G6462">
        <v>982.22</v>
      </c>
      <c r="H6462">
        <v>5.6478000000000002</v>
      </c>
      <c r="I6462">
        <v>0.57499999999999996</v>
      </c>
      <c r="J6462" s="1">
        <v>46266</v>
      </c>
      <c r="K6462" t="s">
        <v>85</v>
      </c>
      <c r="L6462" t="s">
        <v>86</v>
      </c>
      <c r="M6462" t="s">
        <v>14</v>
      </c>
      <c r="N6462" t="s">
        <v>20</v>
      </c>
      <c r="O6462" t="s">
        <v>67</v>
      </c>
    </row>
    <row r="6463" spans="1:15" hidden="1" x14ac:dyDescent="0.35">
      <c r="A6463" t="s">
        <v>538</v>
      </c>
      <c r="B6463" s="3">
        <v>571027473691</v>
      </c>
      <c r="C6463" t="str">
        <f t="shared" si="200"/>
        <v>571</v>
      </c>
      <c r="D6463" t="str">
        <f t="shared" si="201"/>
        <v>1</v>
      </c>
      <c r="E6463">
        <v>1</v>
      </c>
      <c r="F6463" t="s">
        <v>22</v>
      </c>
      <c r="G6463">
        <v>9356.42</v>
      </c>
      <c r="H6463">
        <v>53.799399999999999</v>
      </c>
      <c r="I6463">
        <v>0.57499999999999996</v>
      </c>
      <c r="J6463" s="1">
        <v>46266</v>
      </c>
      <c r="K6463" t="s">
        <v>23</v>
      </c>
      <c r="M6463" t="s">
        <v>14</v>
      </c>
      <c r="N6463" t="s">
        <v>20</v>
      </c>
      <c r="O6463" t="s">
        <v>24</v>
      </c>
    </row>
    <row r="6464" spans="1:15" hidden="1" x14ac:dyDescent="0.35">
      <c r="A6464" t="s">
        <v>540</v>
      </c>
      <c r="B6464" s="3">
        <v>571027479401</v>
      </c>
      <c r="C6464" t="str">
        <f t="shared" ref="C6464:C6527" si="202">LEFT(B6464,3)</f>
        <v>571</v>
      </c>
      <c r="D6464" t="str">
        <f t="shared" ref="D6464:D6527" si="203">RIGHT(B6464,1)</f>
        <v>1</v>
      </c>
      <c r="E6464">
        <v>1</v>
      </c>
      <c r="F6464" t="s">
        <v>3536</v>
      </c>
      <c r="G6464">
        <v>3499</v>
      </c>
      <c r="H6464">
        <v>20.119299999999999</v>
      </c>
      <c r="I6464">
        <v>0.57499999999999996</v>
      </c>
      <c r="J6464" s="1">
        <v>46266</v>
      </c>
      <c r="K6464" t="s">
        <v>3537</v>
      </c>
      <c r="L6464" t="s">
        <v>3538</v>
      </c>
      <c r="M6464" t="s">
        <v>14</v>
      </c>
      <c r="N6464" t="s">
        <v>20</v>
      </c>
      <c r="O6464" t="s">
        <v>184</v>
      </c>
    </row>
    <row r="6465" spans="1:15" hidden="1" x14ac:dyDescent="0.35">
      <c r="A6465" t="s">
        <v>540</v>
      </c>
      <c r="B6465" s="3">
        <v>571027479401</v>
      </c>
      <c r="C6465" t="str">
        <f t="shared" si="202"/>
        <v>571</v>
      </c>
      <c r="D6465" t="str">
        <f t="shared" si="203"/>
        <v>1</v>
      </c>
      <c r="E6465">
        <v>1</v>
      </c>
      <c r="F6465" t="s">
        <v>22</v>
      </c>
      <c r="G6465">
        <v>3000.74</v>
      </c>
      <c r="H6465">
        <v>17.254300000000001</v>
      </c>
      <c r="I6465">
        <v>0.57499999999999996</v>
      </c>
      <c r="J6465" s="1">
        <v>46266</v>
      </c>
      <c r="K6465" t="s">
        <v>23</v>
      </c>
      <c r="M6465" t="s">
        <v>14</v>
      </c>
      <c r="N6465" t="s">
        <v>20</v>
      </c>
      <c r="O6465" t="s">
        <v>24</v>
      </c>
    </row>
    <row r="6466" spans="1:15" x14ac:dyDescent="0.35">
      <c r="A6466" t="s">
        <v>541</v>
      </c>
      <c r="B6466" s="3">
        <v>571424940330</v>
      </c>
      <c r="C6466" t="str">
        <f t="shared" si="202"/>
        <v>571</v>
      </c>
      <c r="D6466" t="str">
        <f t="shared" si="203"/>
        <v>0</v>
      </c>
      <c r="E6466">
        <v>1</v>
      </c>
      <c r="F6466" t="s">
        <v>774</v>
      </c>
      <c r="G6466">
        <v>3732.44</v>
      </c>
      <c r="H6466">
        <v>21.461600000000001</v>
      </c>
      <c r="I6466">
        <v>0.57499999999999996</v>
      </c>
      <c r="J6466" s="1">
        <v>46266</v>
      </c>
      <c r="K6466" t="s">
        <v>775</v>
      </c>
      <c r="L6466" t="s">
        <v>776</v>
      </c>
      <c r="M6466" t="s">
        <v>14</v>
      </c>
      <c r="N6466" t="s">
        <v>20</v>
      </c>
      <c r="O6466" t="s">
        <v>21</v>
      </c>
    </row>
    <row r="6467" spans="1:15" x14ac:dyDescent="0.35">
      <c r="A6467" t="s">
        <v>539</v>
      </c>
      <c r="B6467" s="3">
        <v>571424943070</v>
      </c>
      <c r="C6467" t="str">
        <f t="shared" si="202"/>
        <v>571</v>
      </c>
      <c r="D6467" t="str">
        <f t="shared" si="203"/>
        <v>0</v>
      </c>
      <c r="E6467">
        <v>1</v>
      </c>
      <c r="F6467" t="s">
        <v>1917</v>
      </c>
      <c r="G6467">
        <v>5332.44</v>
      </c>
      <c r="H6467">
        <v>30.6616</v>
      </c>
      <c r="I6467">
        <v>0.57499999999999996</v>
      </c>
      <c r="J6467" s="1">
        <v>46266</v>
      </c>
      <c r="K6467" t="s">
        <v>1918</v>
      </c>
      <c r="L6467" t="s">
        <v>1919</v>
      </c>
      <c r="M6467" t="s">
        <v>14</v>
      </c>
      <c r="N6467" t="s">
        <v>20</v>
      </c>
      <c r="O6467" t="s">
        <v>21</v>
      </c>
    </row>
    <row r="6468" spans="1:15" x14ac:dyDescent="0.35">
      <c r="A6468" t="s">
        <v>539</v>
      </c>
      <c r="B6468" s="3">
        <v>571424948730</v>
      </c>
      <c r="C6468" t="str">
        <f t="shared" si="202"/>
        <v>571</v>
      </c>
      <c r="D6468" t="str">
        <f t="shared" si="203"/>
        <v>0</v>
      </c>
      <c r="E6468">
        <v>1</v>
      </c>
      <c r="F6468" t="s">
        <v>506</v>
      </c>
      <c r="G6468">
        <v>135.11000000000001</v>
      </c>
      <c r="H6468">
        <v>0.77690000000000003</v>
      </c>
      <c r="I6468">
        <v>0.57499999999999996</v>
      </c>
      <c r="J6468" s="1">
        <v>46266</v>
      </c>
      <c r="K6468" t="s">
        <v>507</v>
      </c>
      <c r="L6468" t="s">
        <v>508</v>
      </c>
      <c r="M6468" t="s">
        <v>14</v>
      </c>
      <c r="N6468" t="s">
        <v>20</v>
      </c>
      <c r="O6468" t="s">
        <v>67</v>
      </c>
    </row>
    <row r="6469" spans="1:15" hidden="1" x14ac:dyDescent="0.35">
      <c r="A6469" t="s">
        <v>540</v>
      </c>
      <c r="B6469" s="3">
        <v>571424949400</v>
      </c>
      <c r="C6469" t="str">
        <f t="shared" si="202"/>
        <v>571</v>
      </c>
      <c r="D6469" t="str">
        <f t="shared" si="203"/>
        <v>0</v>
      </c>
      <c r="E6469">
        <v>1</v>
      </c>
      <c r="F6469" t="s">
        <v>151</v>
      </c>
      <c r="G6469">
        <v>799</v>
      </c>
      <c r="H6469">
        <v>4.5941999999999998</v>
      </c>
      <c r="I6469">
        <v>0.57499999999999996</v>
      </c>
      <c r="J6469" s="1">
        <v>46266</v>
      </c>
      <c r="K6469" t="s">
        <v>152</v>
      </c>
      <c r="L6469" t="s">
        <v>153</v>
      </c>
      <c r="M6469" t="s">
        <v>14</v>
      </c>
      <c r="N6469" t="s">
        <v>20</v>
      </c>
      <c r="O6469" t="s">
        <v>154</v>
      </c>
    </row>
    <row r="6470" spans="1:15" hidden="1" x14ac:dyDescent="0.35">
      <c r="A6470" t="s">
        <v>539</v>
      </c>
      <c r="B6470" s="3">
        <v>571424949850</v>
      </c>
      <c r="C6470" t="str">
        <f t="shared" si="202"/>
        <v>571</v>
      </c>
      <c r="D6470" t="str">
        <f t="shared" si="203"/>
        <v>0</v>
      </c>
      <c r="E6470">
        <v>1</v>
      </c>
      <c r="F6470">
        <v>507118</v>
      </c>
      <c r="G6470">
        <v>381.33</v>
      </c>
      <c r="H6470">
        <v>2.1926999999999999</v>
      </c>
      <c r="I6470">
        <v>0.57499999999999996</v>
      </c>
      <c r="J6470" s="1">
        <v>46266</v>
      </c>
      <c r="K6470" t="s">
        <v>1254</v>
      </c>
      <c r="L6470" t="s">
        <v>1255</v>
      </c>
      <c r="M6470" t="s">
        <v>14</v>
      </c>
      <c r="N6470" t="s">
        <v>20</v>
      </c>
      <c r="O6470" t="s">
        <v>29</v>
      </c>
    </row>
    <row r="6471" spans="1:15" hidden="1" x14ac:dyDescent="0.35">
      <c r="A6471" t="s">
        <v>540</v>
      </c>
      <c r="B6471" s="3">
        <v>571424950080</v>
      </c>
      <c r="C6471" t="str">
        <f t="shared" si="202"/>
        <v>571</v>
      </c>
      <c r="D6471" t="str">
        <f t="shared" si="203"/>
        <v>0</v>
      </c>
      <c r="E6471">
        <v>1</v>
      </c>
      <c r="F6471">
        <v>501148</v>
      </c>
      <c r="G6471">
        <v>168</v>
      </c>
      <c r="H6471">
        <v>0.96599999999999997</v>
      </c>
      <c r="I6471">
        <v>0.57499999999999996</v>
      </c>
      <c r="J6471" s="1">
        <v>46266</v>
      </c>
      <c r="K6471" t="s">
        <v>444</v>
      </c>
      <c r="L6471" t="s">
        <v>445</v>
      </c>
      <c r="M6471" t="s">
        <v>14</v>
      </c>
      <c r="N6471" t="s">
        <v>20</v>
      </c>
      <c r="O6471" t="s">
        <v>29</v>
      </c>
    </row>
    <row r="6472" spans="1:15" hidden="1" x14ac:dyDescent="0.35">
      <c r="A6472" t="s">
        <v>538</v>
      </c>
      <c r="B6472" s="3">
        <v>571424950250</v>
      </c>
      <c r="C6472" t="str">
        <f t="shared" si="202"/>
        <v>571</v>
      </c>
      <c r="D6472" t="str">
        <f t="shared" si="203"/>
        <v>0</v>
      </c>
      <c r="E6472">
        <v>1</v>
      </c>
      <c r="F6472" t="s">
        <v>1599</v>
      </c>
      <c r="G6472">
        <v>2488</v>
      </c>
      <c r="H6472">
        <v>14.305999999999999</v>
      </c>
      <c r="I6472">
        <v>0.57499999999999996</v>
      </c>
      <c r="J6472" s="1">
        <v>46266</v>
      </c>
      <c r="K6472" t="s">
        <v>1600</v>
      </c>
      <c r="L6472" t="s">
        <v>1601</v>
      </c>
      <c r="M6472" t="s">
        <v>14</v>
      </c>
      <c r="N6472" t="s">
        <v>20</v>
      </c>
      <c r="O6472" t="s">
        <v>225</v>
      </c>
    </row>
    <row r="6473" spans="1:15" x14ac:dyDescent="0.35">
      <c r="A6473" t="s">
        <v>573</v>
      </c>
      <c r="B6473" s="3">
        <v>584008228491</v>
      </c>
      <c r="C6473" t="str">
        <f t="shared" si="202"/>
        <v>584</v>
      </c>
      <c r="D6473" t="str">
        <f t="shared" si="203"/>
        <v>1</v>
      </c>
      <c r="E6473">
        <v>1</v>
      </c>
      <c r="F6473" t="s">
        <v>1281</v>
      </c>
      <c r="G6473">
        <v>458.67</v>
      </c>
      <c r="H6473">
        <v>2.6373000000000002</v>
      </c>
      <c r="I6473">
        <v>0.57499999999999996</v>
      </c>
      <c r="J6473" s="1">
        <v>46266</v>
      </c>
      <c r="K6473" t="s">
        <v>1282</v>
      </c>
      <c r="L6473" t="s">
        <v>1283</v>
      </c>
      <c r="M6473" t="s">
        <v>14</v>
      </c>
      <c r="N6473" t="s">
        <v>20</v>
      </c>
      <c r="O6473" t="s">
        <v>67</v>
      </c>
    </row>
    <row r="6474" spans="1:15" x14ac:dyDescent="0.35">
      <c r="A6474" t="s">
        <v>1682</v>
      </c>
      <c r="B6474" s="3">
        <v>584008283851</v>
      </c>
      <c r="C6474" t="str">
        <f t="shared" si="202"/>
        <v>584</v>
      </c>
      <c r="D6474" t="str">
        <f t="shared" si="203"/>
        <v>1</v>
      </c>
      <c r="E6474">
        <v>1</v>
      </c>
      <c r="F6474" t="s">
        <v>81</v>
      </c>
      <c r="G6474">
        <v>1421.33</v>
      </c>
      <c r="H6474">
        <v>8.1727000000000007</v>
      </c>
      <c r="I6474">
        <v>0.57499999999999996</v>
      </c>
      <c r="J6474" s="1">
        <v>46266</v>
      </c>
      <c r="K6474" t="s">
        <v>82</v>
      </c>
      <c r="L6474" t="s">
        <v>83</v>
      </c>
      <c r="M6474" t="s">
        <v>14</v>
      </c>
      <c r="N6474" t="s">
        <v>20</v>
      </c>
      <c r="O6474" t="s">
        <v>67</v>
      </c>
    </row>
    <row r="6475" spans="1:15" hidden="1" x14ac:dyDescent="0.35">
      <c r="A6475" t="s">
        <v>558</v>
      </c>
      <c r="B6475" s="3">
        <v>584008285951</v>
      </c>
      <c r="C6475" t="str">
        <f t="shared" si="202"/>
        <v>584</v>
      </c>
      <c r="D6475" t="str">
        <f t="shared" si="203"/>
        <v>1</v>
      </c>
      <c r="E6475">
        <v>1</v>
      </c>
      <c r="F6475" t="s">
        <v>22</v>
      </c>
      <c r="G6475">
        <v>2907.03</v>
      </c>
      <c r="H6475">
        <v>16.715399999999999</v>
      </c>
      <c r="I6475">
        <v>0.57499999999999996</v>
      </c>
      <c r="J6475" s="1">
        <v>46266</v>
      </c>
      <c r="K6475" t="s">
        <v>23</v>
      </c>
      <c r="M6475" t="s">
        <v>14</v>
      </c>
      <c r="N6475" t="s">
        <v>20</v>
      </c>
      <c r="O6475" t="s">
        <v>24</v>
      </c>
    </row>
    <row r="6476" spans="1:15" hidden="1" x14ac:dyDescent="0.35">
      <c r="A6476" t="s">
        <v>558</v>
      </c>
      <c r="B6476" s="3">
        <v>584008285951</v>
      </c>
      <c r="C6476" t="str">
        <f t="shared" si="202"/>
        <v>584</v>
      </c>
      <c r="D6476" t="str">
        <f t="shared" si="203"/>
        <v>1</v>
      </c>
      <c r="E6476">
        <v>1</v>
      </c>
      <c r="F6476" t="s">
        <v>1698</v>
      </c>
      <c r="G6476">
        <v>-4799.47</v>
      </c>
      <c r="H6476">
        <v>-27.597000000000001</v>
      </c>
      <c r="I6476">
        <v>0.57499999999999996</v>
      </c>
      <c r="J6476" s="1">
        <v>46266</v>
      </c>
      <c r="K6476" t="s">
        <v>1699</v>
      </c>
      <c r="L6476" t="s">
        <v>1700</v>
      </c>
      <c r="M6476" t="s">
        <v>14</v>
      </c>
      <c r="N6476" t="s">
        <v>135</v>
      </c>
      <c r="O6476" t="s">
        <v>49</v>
      </c>
    </row>
    <row r="6477" spans="1:15" hidden="1" x14ac:dyDescent="0.35">
      <c r="A6477" t="s">
        <v>558</v>
      </c>
      <c r="B6477" s="3">
        <v>584008285951</v>
      </c>
      <c r="C6477" t="str">
        <f t="shared" si="202"/>
        <v>584</v>
      </c>
      <c r="D6477" t="str">
        <f t="shared" si="203"/>
        <v>1</v>
      </c>
      <c r="E6477">
        <v>1</v>
      </c>
      <c r="F6477" t="s">
        <v>1698</v>
      </c>
      <c r="G6477">
        <v>4799.47</v>
      </c>
      <c r="H6477">
        <v>27.597000000000001</v>
      </c>
      <c r="I6477">
        <v>0.57499999999999996</v>
      </c>
      <c r="J6477" s="1">
        <v>46266</v>
      </c>
      <c r="K6477" t="s">
        <v>1699</v>
      </c>
      <c r="L6477" t="s">
        <v>1700</v>
      </c>
      <c r="M6477" t="s">
        <v>14</v>
      </c>
      <c r="N6477" t="s">
        <v>20</v>
      </c>
      <c r="O6477" t="s">
        <v>49</v>
      </c>
    </row>
    <row r="6478" spans="1:15" x14ac:dyDescent="0.35">
      <c r="A6478" t="s">
        <v>1682</v>
      </c>
      <c r="B6478" s="3">
        <v>584008299591</v>
      </c>
      <c r="C6478" t="str">
        <f t="shared" si="202"/>
        <v>584</v>
      </c>
      <c r="D6478" t="str">
        <f t="shared" si="203"/>
        <v>1</v>
      </c>
      <c r="E6478">
        <v>1</v>
      </c>
      <c r="F6478" t="s">
        <v>714</v>
      </c>
      <c r="G6478">
        <v>5332.44</v>
      </c>
      <c r="H6478">
        <v>30.6616</v>
      </c>
      <c r="I6478">
        <v>0.57499999999999996</v>
      </c>
      <c r="J6478" s="1">
        <v>46266</v>
      </c>
      <c r="K6478" t="s">
        <v>715</v>
      </c>
      <c r="L6478" t="s">
        <v>716</v>
      </c>
      <c r="M6478" t="s">
        <v>14</v>
      </c>
      <c r="N6478" t="s">
        <v>20</v>
      </c>
      <c r="O6478" t="s">
        <v>21</v>
      </c>
    </row>
    <row r="6479" spans="1:15" hidden="1" x14ac:dyDescent="0.35">
      <c r="A6479" t="s">
        <v>1682</v>
      </c>
      <c r="B6479" s="3">
        <v>584008299591</v>
      </c>
      <c r="C6479" t="str">
        <f t="shared" si="202"/>
        <v>584</v>
      </c>
      <c r="D6479" t="str">
        <f t="shared" si="203"/>
        <v>1</v>
      </c>
      <c r="E6479">
        <v>1</v>
      </c>
      <c r="F6479" t="s">
        <v>122</v>
      </c>
      <c r="G6479">
        <v>311.11</v>
      </c>
      <c r="H6479">
        <v>1.7888999999999999</v>
      </c>
      <c r="I6479">
        <v>0.57499999999999996</v>
      </c>
      <c r="J6479" s="1">
        <v>46266</v>
      </c>
      <c r="K6479" t="s">
        <v>123</v>
      </c>
      <c r="L6479" t="s">
        <v>124</v>
      </c>
      <c r="M6479" t="s">
        <v>14</v>
      </c>
      <c r="N6479" t="s">
        <v>20</v>
      </c>
      <c r="O6479" t="s">
        <v>29</v>
      </c>
    </row>
    <row r="6480" spans="1:15" hidden="1" x14ac:dyDescent="0.35">
      <c r="A6480" t="s">
        <v>1682</v>
      </c>
      <c r="B6480" s="3">
        <v>584008299591</v>
      </c>
      <c r="C6480" t="str">
        <f t="shared" si="202"/>
        <v>584</v>
      </c>
      <c r="D6480" t="str">
        <f t="shared" si="203"/>
        <v>1</v>
      </c>
      <c r="E6480">
        <v>1</v>
      </c>
      <c r="F6480" t="s">
        <v>22</v>
      </c>
      <c r="G6480">
        <v>1603.23</v>
      </c>
      <c r="H6480">
        <v>9.2186000000000003</v>
      </c>
      <c r="I6480">
        <v>0.57499999999999996</v>
      </c>
      <c r="J6480" s="1">
        <v>46266</v>
      </c>
      <c r="K6480" t="s">
        <v>23</v>
      </c>
      <c r="M6480" t="s">
        <v>14</v>
      </c>
      <c r="N6480" t="s">
        <v>20</v>
      </c>
      <c r="O6480" t="s">
        <v>24</v>
      </c>
    </row>
    <row r="6481" spans="1:15" hidden="1" x14ac:dyDescent="0.35">
      <c r="A6481" t="s">
        <v>1682</v>
      </c>
      <c r="B6481" s="3">
        <v>584008300191</v>
      </c>
      <c r="C6481" t="str">
        <f t="shared" si="202"/>
        <v>584</v>
      </c>
      <c r="D6481" t="str">
        <f t="shared" si="203"/>
        <v>1</v>
      </c>
      <c r="E6481">
        <v>1</v>
      </c>
      <c r="F6481" t="s">
        <v>122</v>
      </c>
      <c r="G6481">
        <v>311.11</v>
      </c>
      <c r="H6481">
        <v>1.7888999999999999</v>
      </c>
      <c r="I6481">
        <v>0.57499999999999996</v>
      </c>
      <c r="J6481" s="1">
        <v>46266</v>
      </c>
      <c r="K6481" t="s">
        <v>123</v>
      </c>
      <c r="L6481" t="s">
        <v>124</v>
      </c>
      <c r="M6481" t="s">
        <v>14</v>
      </c>
      <c r="N6481" t="s">
        <v>20</v>
      </c>
      <c r="O6481" t="s">
        <v>29</v>
      </c>
    </row>
    <row r="6482" spans="1:15" x14ac:dyDescent="0.35">
      <c r="A6482" t="s">
        <v>1682</v>
      </c>
      <c r="B6482" s="3">
        <v>584008300191</v>
      </c>
      <c r="C6482" t="str">
        <f t="shared" si="202"/>
        <v>584</v>
      </c>
      <c r="D6482" t="str">
        <f t="shared" si="203"/>
        <v>1</v>
      </c>
      <c r="E6482">
        <v>1</v>
      </c>
      <c r="F6482" t="s">
        <v>1503</v>
      </c>
      <c r="G6482">
        <v>2576.89</v>
      </c>
      <c r="H6482">
        <v>14.8171</v>
      </c>
      <c r="I6482">
        <v>0.57499999999999996</v>
      </c>
      <c r="J6482" s="1">
        <v>46266</v>
      </c>
      <c r="K6482" t="s">
        <v>1504</v>
      </c>
      <c r="L6482" t="s">
        <v>1505</v>
      </c>
      <c r="M6482" t="s">
        <v>14</v>
      </c>
      <c r="N6482" t="s">
        <v>20</v>
      </c>
      <c r="O6482" t="s">
        <v>67</v>
      </c>
    </row>
    <row r="6483" spans="1:15" x14ac:dyDescent="0.35">
      <c r="A6483" t="s">
        <v>1682</v>
      </c>
      <c r="B6483" s="3">
        <v>584008300191</v>
      </c>
      <c r="C6483" t="str">
        <f t="shared" si="202"/>
        <v>584</v>
      </c>
      <c r="D6483" t="str">
        <f t="shared" si="203"/>
        <v>1</v>
      </c>
      <c r="E6483">
        <v>1</v>
      </c>
      <c r="F6483" t="s">
        <v>138</v>
      </c>
      <c r="G6483">
        <v>1598.22</v>
      </c>
      <c r="H6483">
        <v>9.1898</v>
      </c>
      <c r="I6483">
        <v>0.57499999999999996</v>
      </c>
      <c r="J6483" s="1">
        <v>46266</v>
      </c>
      <c r="K6483" t="s">
        <v>139</v>
      </c>
      <c r="L6483" t="s">
        <v>140</v>
      </c>
      <c r="M6483" t="s">
        <v>14</v>
      </c>
      <c r="N6483" t="s">
        <v>20</v>
      </c>
      <c r="O6483" t="s">
        <v>67</v>
      </c>
    </row>
    <row r="6484" spans="1:15" hidden="1" x14ac:dyDescent="0.35">
      <c r="A6484" t="s">
        <v>1682</v>
      </c>
      <c r="B6484" s="3">
        <v>584008300191</v>
      </c>
      <c r="C6484" t="str">
        <f t="shared" si="202"/>
        <v>584</v>
      </c>
      <c r="D6484" t="str">
        <f t="shared" si="203"/>
        <v>1</v>
      </c>
      <c r="E6484">
        <v>1</v>
      </c>
      <c r="F6484" t="s">
        <v>22</v>
      </c>
      <c r="G6484">
        <v>1389.88</v>
      </c>
      <c r="H6484">
        <v>7.9917999999999996</v>
      </c>
      <c r="I6484">
        <v>0.57499999999999996</v>
      </c>
      <c r="J6484" s="1">
        <v>46266</v>
      </c>
      <c r="K6484" t="s">
        <v>23</v>
      </c>
      <c r="M6484" t="s">
        <v>14</v>
      </c>
      <c r="N6484" t="s">
        <v>20</v>
      </c>
      <c r="O6484" t="s">
        <v>24</v>
      </c>
    </row>
    <row r="6485" spans="1:15" x14ac:dyDescent="0.35">
      <c r="A6485" t="s">
        <v>1682</v>
      </c>
      <c r="B6485" s="3">
        <v>584008304111</v>
      </c>
      <c r="C6485" t="str">
        <f t="shared" si="202"/>
        <v>584</v>
      </c>
      <c r="D6485" t="str">
        <f t="shared" si="203"/>
        <v>1</v>
      </c>
      <c r="E6485">
        <v>1</v>
      </c>
      <c r="F6485">
        <v>30400002</v>
      </c>
      <c r="G6485">
        <v>3110.22</v>
      </c>
      <c r="H6485">
        <v>17.883800000000001</v>
      </c>
      <c r="I6485">
        <v>0.57499999999999996</v>
      </c>
      <c r="J6485" s="1">
        <v>46266</v>
      </c>
      <c r="K6485" t="s">
        <v>79</v>
      </c>
      <c r="L6485" t="s">
        <v>80</v>
      </c>
      <c r="M6485" t="s">
        <v>14</v>
      </c>
      <c r="N6485" t="s">
        <v>20</v>
      </c>
      <c r="O6485" t="s">
        <v>21</v>
      </c>
    </row>
    <row r="6486" spans="1:15" x14ac:dyDescent="0.35">
      <c r="A6486" t="s">
        <v>1682</v>
      </c>
      <c r="B6486" s="3">
        <v>584008311881</v>
      </c>
      <c r="C6486" t="str">
        <f t="shared" si="202"/>
        <v>584</v>
      </c>
      <c r="D6486" t="str">
        <f t="shared" si="203"/>
        <v>1</v>
      </c>
      <c r="E6486">
        <v>1</v>
      </c>
      <c r="F6486">
        <v>301139</v>
      </c>
      <c r="G6486">
        <v>3021.33</v>
      </c>
      <c r="H6486">
        <v>17.372699999999998</v>
      </c>
      <c r="I6486">
        <v>0.57499999999999996</v>
      </c>
      <c r="J6486" s="1">
        <v>46266</v>
      </c>
      <c r="K6486" t="s">
        <v>43</v>
      </c>
      <c r="L6486" t="s">
        <v>44</v>
      </c>
      <c r="M6486" t="s">
        <v>14</v>
      </c>
      <c r="N6486" t="s">
        <v>20</v>
      </c>
      <c r="O6486" t="s">
        <v>21</v>
      </c>
    </row>
    <row r="6487" spans="1:15" hidden="1" x14ac:dyDescent="0.35">
      <c r="A6487" t="s">
        <v>1682</v>
      </c>
      <c r="B6487" s="3">
        <v>584008311881</v>
      </c>
      <c r="C6487" t="str">
        <f t="shared" si="202"/>
        <v>584</v>
      </c>
      <c r="D6487" t="str">
        <f t="shared" si="203"/>
        <v>1</v>
      </c>
      <c r="E6487">
        <v>1</v>
      </c>
      <c r="F6487" t="s">
        <v>22</v>
      </c>
      <c r="G6487">
        <v>2409.13</v>
      </c>
      <c r="H6487">
        <v>13.852499999999999</v>
      </c>
      <c r="I6487">
        <v>0.57499999999999996</v>
      </c>
      <c r="J6487" s="1">
        <v>46266</v>
      </c>
      <c r="K6487" t="s">
        <v>23</v>
      </c>
      <c r="M6487" t="s">
        <v>14</v>
      </c>
      <c r="N6487" t="s">
        <v>20</v>
      </c>
      <c r="O6487" t="s">
        <v>24</v>
      </c>
    </row>
    <row r="6488" spans="1:15" hidden="1" x14ac:dyDescent="0.35">
      <c r="A6488" t="s">
        <v>563</v>
      </c>
      <c r="B6488" s="3">
        <v>584008319831</v>
      </c>
      <c r="C6488" t="str">
        <f t="shared" si="202"/>
        <v>584</v>
      </c>
      <c r="D6488" t="str">
        <f t="shared" si="203"/>
        <v>1</v>
      </c>
      <c r="E6488">
        <v>1</v>
      </c>
      <c r="F6488" t="s">
        <v>22</v>
      </c>
      <c r="G6488">
        <v>5065.17</v>
      </c>
      <c r="H6488">
        <v>29.124700000000001</v>
      </c>
      <c r="I6488">
        <v>0.57499999999999996</v>
      </c>
      <c r="J6488" s="1">
        <v>46266</v>
      </c>
      <c r="K6488" t="s">
        <v>23</v>
      </c>
      <c r="M6488" t="s">
        <v>14</v>
      </c>
      <c r="N6488" t="s">
        <v>20</v>
      </c>
      <c r="O6488" t="s">
        <v>24</v>
      </c>
    </row>
    <row r="6489" spans="1:15" x14ac:dyDescent="0.35">
      <c r="A6489" t="s">
        <v>563</v>
      </c>
      <c r="B6489" s="3">
        <v>584008322781</v>
      </c>
      <c r="C6489" t="str">
        <f t="shared" si="202"/>
        <v>584</v>
      </c>
      <c r="D6489" t="str">
        <f t="shared" si="203"/>
        <v>1</v>
      </c>
      <c r="E6489">
        <v>1</v>
      </c>
      <c r="F6489">
        <v>311202</v>
      </c>
      <c r="G6489">
        <v>9821.4699999999993</v>
      </c>
      <c r="H6489">
        <v>56.473399999999998</v>
      </c>
      <c r="I6489">
        <v>0.57499999999999996</v>
      </c>
      <c r="J6489" s="1">
        <v>46266</v>
      </c>
      <c r="K6489" t="s">
        <v>820</v>
      </c>
      <c r="L6489" t="s">
        <v>821</v>
      </c>
      <c r="M6489" t="s">
        <v>14</v>
      </c>
      <c r="N6489" t="s">
        <v>20</v>
      </c>
      <c r="O6489" t="s">
        <v>21</v>
      </c>
    </row>
    <row r="6490" spans="1:15" x14ac:dyDescent="0.35">
      <c r="A6490" t="s">
        <v>563</v>
      </c>
      <c r="B6490" s="3">
        <v>584008323761</v>
      </c>
      <c r="C6490" t="str">
        <f t="shared" si="202"/>
        <v>584</v>
      </c>
      <c r="D6490" t="str">
        <f t="shared" si="203"/>
        <v>1</v>
      </c>
      <c r="E6490">
        <v>1</v>
      </c>
      <c r="F6490">
        <v>111014</v>
      </c>
      <c r="G6490">
        <v>8888</v>
      </c>
      <c r="H6490">
        <v>51.106000000000002</v>
      </c>
      <c r="I6490">
        <v>0.57499999999999996</v>
      </c>
      <c r="J6490" s="1">
        <v>46266</v>
      </c>
      <c r="K6490" t="s">
        <v>3833</v>
      </c>
      <c r="L6490" t="s">
        <v>3834</v>
      </c>
      <c r="M6490" t="s">
        <v>14</v>
      </c>
      <c r="N6490" t="s">
        <v>20</v>
      </c>
      <c r="O6490" t="s">
        <v>57</v>
      </c>
    </row>
    <row r="6491" spans="1:15" hidden="1" x14ac:dyDescent="0.35">
      <c r="A6491" t="s">
        <v>563</v>
      </c>
      <c r="B6491" s="3">
        <v>584008323761</v>
      </c>
      <c r="C6491" t="str">
        <f t="shared" si="202"/>
        <v>584</v>
      </c>
      <c r="D6491" t="str">
        <f t="shared" si="203"/>
        <v>1</v>
      </c>
      <c r="E6491">
        <v>1</v>
      </c>
      <c r="F6491" t="s">
        <v>22</v>
      </c>
      <c r="G6491">
        <v>4499.97</v>
      </c>
      <c r="H6491">
        <v>25.8748</v>
      </c>
      <c r="I6491">
        <v>0.57499999999999996</v>
      </c>
      <c r="J6491" s="1">
        <v>46266</v>
      </c>
      <c r="K6491" t="s">
        <v>23</v>
      </c>
      <c r="M6491" t="s">
        <v>14</v>
      </c>
      <c r="N6491" t="s">
        <v>20</v>
      </c>
      <c r="O6491" t="s">
        <v>24</v>
      </c>
    </row>
    <row r="6492" spans="1:15" x14ac:dyDescent="0.35">
      <c r="A6492" t="s">
        <v>1682</v>
      </c>
      <c r="B6492" s="3">
        <v>584008327341</v>
      </c>
      <c r="C6492" t="str">
        <f t="shared" si="202"/>
        <v>584</v>
      </c>
      <c r="D6492" t="str">
        <f t="shared" si="203"/>
        <v>1</v>
      </c>
      <c r="E6492">
        <v>1</v>
      </c>
      <c r="F6492" t="s">
        <v>1666</v>
      </c>
      <c r="G6492">
        <v>4976.8900000000003</v>
      </c>
      <c r="H6492">
        <v>28.617100000000001</v>
      </c>
      <c r="I6492">
        <v>0.57499999999999996</v>
      </c>
      <c r="J6492" s="1">
        <v>46266</v>
      </c>
      <c r="K6492" t="s">
        <v>1667</v>
      </c>
      <c r="L6492" t="s">
        <v>630</v>
      </c>
      <c r="M6492" t="s">
        <v>14</v>
      </c>
      <c r="N6492" t="s">
        <v>20</v>
      </c>
      <c r="O6492" t="s">
        <v>21</v>
      </c>
    </row>
    <row r="6493" spans="1:15" hidden="1" x14ac:dyDescent="0.35">
      <c r="A6493" t="s">
        <v>1682</v>
      </c>
      <c r="B6493" s="3">
        <v>584008327341</v>
      </c>
      <c r="C6493" t="str">
        <f t="shared" si="202"/>
        <v>584</v>
      </c>
      <c r="D6493" t="str">
        <f t="shared" si="203"/>
        <v>1</v>
      </c>
      <c r="E6493">
        <v>1</v>
      </c>
      <c r="F6493" t="s">
        <v>22</v>
      </c>
      <c r="G6493">
        <v>1789.97</v>
      </c>
      <c r="H6493">
        <v>10.292299999999999</v>
      </c>
      <c r="I6493">
        <v>0.57499999999999996</v>
      </c>
      <c r="J6493" s="1">
        <v>46266</v>
      </c>
      <c r="K6493" t="s">
        <v>23</v>
      </c>
      <c r="M6493" t="s">
        <v>14</v>
      </c>
      <c r="N6493" t="s">
        <v>20</v>
      </c>
      <c r="O6493" t="s">
        <v>24</v>
      </c>
    </row>
    <row r="6494" spans="1:15" hidden="1" x14ac:dyDescent="0.35">
      <c r="A6494" t="s">
        <v>1682</v>
      </c>
      <c r="B6494" s="3">
        <v>584008330151</v>
      </c>
      <c r="C6494" t="str">
        <f t="shared" si="202"/>
        <v>584</v>
      </c>
      <c r="D6494" t="str">
        <f t="shared" si="203"/>
        <v>1</v>
      </c>
      <c r="E6494">
        <v>1</v>
      </c>
      <c r="F6494" t="s">
        <v>22</v>
      </c>
      <c r="G6494">
        <v>385.8</v>
      </c>
      <c r="H6494">
        <v>2.2183000000000002</v>
      </c>
      <c r="I6494">
        <v>0.57499999999999996</v>
      </c>
      <c r="J6494" s="1">
        <v>46266</v>
      </c>
      <c r="K6494" t="s">
        <v>23</v>
      </c>
      <c r="M6494" t="s">
        <v>14</v>
      </c>
      <c r="N6494" t="s">
        <v>20</v>
      </c>
      <c r="O6494" t="s">
        <v>24</v>
      </c>
    </row>
    <row r="6495" spans="1:15" hidden="1" x14ac:dyDescent="0.35">
      <c r="A6495" t="s">
        <v>1682</v>
      </c>
      <c r="B6495" s="3">
        <v>584008330151</v>
      </c>
      <c r="C6495" t="str">
        <f t="shared" si="202"/>
        <v>584</v>
      </c>
      <c r="D6495" t="str">
        <f t="shared" si="203"/>
        <v>1</v>
      </c>
      <c r="E6495">
        <v>1</v>
      </c>
      <c r="F6495" t="s">
        <v>1599</v>
      </c>
      <c r="G6495">
        <v>2488</v>
      </c>
      <c r="H6495">
        <v>14.305999999999999</v>
      </c>
      <c r="I6495">
        <v>0.57499999999999996</v>
      </c>
      <c r="J6495" s="1">
        <v>46266</v>
      </c>
      <c r="K6495" t="s">
        <v>1600</v>
      </c>
      <c r="L6495" t="s">
        <v>1601</v>
      </c>
      <c r="M6495" t="s">
        <v>14</v>
      </c>
      <c r="N6495" t="s">
        <v>20</v>
      </c>
      <c r="O6495" t="s">
        <v>225</v>
      </c>
    </row>
    <row r="6496" spans="1:15" x14ac:dyDescent="0.35">
      <c r="A6496" t="s">
        <v>563</v>
      </c>
      <c r="B6496" s="3">
        <v>584415420330</v>
      </c>
      <c r="C6496" t="str">
        <f t="shared" si="202"/>
        <v>584</v>
      </c>
      <c r="D6496" t="str">
        <f t="shared" si="203"/>
        <v>0</v>
      </c>
      <c r="E6496">
        <v>1</v>
      </c>
      <c r="F6496" t="s">
        <v>3835</v>
      </c>
      <c r="G6496">
        <v>-1415.11</v>
      </c>
      <c r="H6496">
        <v>-8.1369000000000007</v>
      </c>
      <c r="I6496">
        <v>0.57499999999999996</v>
      </c>
      <c r="J6496" s="1">
        <v>46266</v>
      </c>
      <c r="K6496" t="s">
        <v>3836</v>
      </c>
      <c r="L6496" t="s">
        <v>2302</v>
      </c>
      <c r="M6496" t="s">
        <v>14</v>
      </c>
      <c r="N6496" t="s">
        <v>135</v>
      </c>
      <c r="O6496" t="s">
        <v>67</v>
      </c>
    </row>
    <row r="6497" spans="1:15" x14ac:dyDescent="0.35">
      <c r="A6497" t="s">
        <v>563</v>
      </c>
      <c r="B6497" s="3">
        <v>584415784580</v>
      </c>
      <c r="C6497" t="str">
        <f t="shared" si="202"/>
        <v>584</v>
      </c>
      <c r="D6497" t="str">
        <f t="shared" si="203"/>
        <v>0</v>
      </c>
      <c r="E6497">
        <v>1</v>
      </c>
      <c r="F6497" t="s">
        <v>985</v>
      </c>
      <c r="G6497">
        <v>1350.4</v>
      </c>
      <c r="H6497">
        <v>7.7648000000000001</v>
      </c>
      <c r="I6497">
        <v>0.57499999999999996</v>
      </c>
      <c r="J6497" s="1">
        <v>46266</v>
      </c>
      <c r="K6497" t="s">
        <v>986</v>
      </c>
      <c r="L6497" t="s">
        <v>63</v>
      </c>
      <c r="M6497" t="s">
        <v>14</v>
      </c>
      <c r="N6497" t="s">
        <v>20</v>
      </c>
      <c r="O6497" t="s">
        <v>21</v>
      </c>
    </row>
    <row r="6498" spans="1:15" hidden="1" x14ac:dyDescent="0.35">
      <c r="A6498" t="s">
        <v>1682</v>
      </c>
      <c r="B6498" s="3">
        <v>584415884240</v>
      </c>
      <c r="C6498" t="str">
        <f t="shared" si="202"/>
        <v>584</v>
      </c>
      <c r="D6498" t="str">
        <f t="shared" si="203"/>
        <v>0</v>
      </c>
      <c r="E6498">
        <v>1</v>
      </c>
      <c r="F6498" t="s">
        <v>304</v>
      </c>
      <c r="G6498">
        <v>2665.78</v>
      </c>
      <c r="H6498">
        <v>15.328200000000001</v>
      </c>
      <c r="I6498">
        <v>0.57499999999999996</v>
      </c>
      <c r="J6498" s="1">
        <v>46266</v>
      </c>
      <c r="K6498" t="s">
        <v>305</v>
      </c>
      <c r="L6498" t="s">
        <v>306</v>
      </c>
      <c r="M6498" t="s">
        <v>14</v>
      </c>
      <c r="N6498" t="s">
        <v>20</v>
      </c>
      <c r="O6498" t="s">
        <v>49</v>
      </c>
    </row>
    <row r="6499" spans="1:15" x14ac:dyDescent="0.35">
      <c r="A6499" t="s">
        <v>1682</v>
      </c>
      <c r="B6499" s="3">
        <v>584415930520</v>
      </c>
      <c r="C6499" t="str">
        <f t="shared" si="202"/>
        <v>584</v>
      </c>
      <c r="D6499" t="str">
        <f t="shared" si="203"/>
        <v>0</v>
      </c>
      <c r="E6499">
        <v>1</v>
      </c>
      <c r="F6499" t="s">
        <v>3837</v>
      </c>
      <c r="G6499">
        <v>-1421.33</v>
      </c>
      <c r="H6499">
        <v>-8.1725999999999992</v>
      </c>
      <c r="I6499">
        <v>0.57499999999999996</v>
      </c>
      <c r="J6499" s="1">
        <v>46266</v>
      </c>
      <c r="K6499" t="s">
        <v>3838</v>
      </c>
      <c r="L6499" t="s">
        <v>3839</v>
      </c>
      <c r="M6499" t="s">
        <v>14</v>
      </c>
      <c r="N6499" t="s">
        <v>135</v>
      </c>
      <c r="O6499" t="s">
        <v>67</v>
      </c>
    </row>
    <row r="6500" spans="1:15" hidden="1" x14ac:dyDescent="0.35">
      <c r="A6500" t="s">
        <v>1682</v>
      </c>
      <c r="B6500" s="3">
        <v>584416004300</v>
      </c>
      <c r="C6500" t="str">
        <f t="shared" si="202"/>
        <v>584</v>
      </c>
      <c r="D6500" t="str">
        <f t="shared" si="203"/>
        <v>0</v>
      </c>
      <c r="E6500">
        <v>1</v>
      </c>
      <c r="F6500" t="s">
        <v>3840</v>
      </c>
      <c r="G6500">
        <v>4266.66</v>
      </c>
      <c r="H6500">
        <v>24.533300000000001</v>
      </c>
      <c r="I6500">
        <v>0.57499999999999996</v>
      </c>
      <c r="J6500" s="1">
        <v>46266</v>
      </c>
      <c r="K6500" t="s">
        <v>3841</v>
      </c>
      <c r="L6500" t="s">
        <v>3842</v>
      </c>
      <c r="M6500" t="s">
        <v>14</v>
      </c>
      <c r="N6500" t="s">
        <v>20</v>
      </c>
      <c r="O6500" t="s">
        <v>49</v>
      </c>
    </row>
    <row r="6501" spans="1:15" x14ac:dyDescent="0.35">
      <c r="A6501" t="s">
        <v>558</v>
      </c>
      <c r="B6501" s="3">
        <v>584416019400</v>
      </c>
      <c r="C6501" t="str">
        <f t="shared" si="202"/>
        <v>584</v>
      </c>
      <c r="D6501" t="str">
        <f t="shared" si="203"/>
        <v>0</v>
      </c>
      <c r="E6501">
        <v>1</v>
      </c>
      <c r="F6501" t="s">
        <v>219</v>
      </c>
      <c r="G6501">
        <v>1510.22</v>
      </c>
      <c r="H6501">
        <v>8.6837999999999997</v>
      </c>
      <c r="I6501">
        <v>0.57499999999999996</v>
      </c>
      <c r="J6501" s="1">
        <v>46266</v>
      </c>
      <c r="K6501" t="s">
        <v>220</v>
      </c>
      <c r="L6501" t="s">
        <v>221</v>
      </c>
      <c r="M6501" t="s">
        <v>14</v>
      </c>
      <c r="N6501" t="s">
        <v>20</v>
      </c>
      <c r="O6501" t="s">
        <v>67</v>
      </c>
    </row>
    <row r="6502" spans="1:15" x14ac:dyDescent="0.35">
      <c r="A6502" t="s">
        <v>572</v>
      </c>
      <c r="B6502" s="3">
        <v>584416074110</v>
      </c>
      <c r="C6502" t="str">
        <f t="shared" si="202"/>
        <v>584</v>
      </c>
      <c r="D6502" t="str">
        <f t="shared" si="203"/>
        <v>0</v>
      </c>
      <c r="E6502">
        <v>1</v>
      </c>
      <c r="F6502" t="s">
        <v>3668</v>
      </c>
      <c r="G6502">
        <v>2400</v>
      </c>
      <c r="H6502">
        <v>13.8</v>
      </c>
      <c r="I6502">
        <v>0.57499999999999996</v>
      </c>
      <c r="J6502" s="1">
        <v>46266</v>
      </c>
      <c r="K6502" t="s">
        <v>3669</v>
      </c>
      <c r="L6502" t="s">
        <v>3670</v>
      </c>
      <c r="M6502" t="s">
        <v>14</v>
      </c>
      <c r="N6502" t="s">
        <v>20</v>
      </c>
      <c r="O6502" t="s">
        <v>101</v>
      </c>
    </row>
    <row r="6503" spans="1:15" hidden="1" x14ac:dyDescent="0.35">
      <c r="A6503" t="s">
        <v>559</v>
      </c>
      <c r="B6503" s="3">
        <v>584416091040</v>
      </c>
      <c r="C6503" t="str">
        <f t="shared" si="202"/>
        <v>584</v>
      </c>
      <c r="D6503" t="str">
        <f t="shared" si="203"/>
        <v>0</v>
      </c>
      <c r="E6503">
        <v>1</v>
      </c>
      <c r="F6503" t="s">
        <v>3843</v>
      </c>
      <c r="G6503">
        <v>923.74</v>
      </c>
      <c r="H6503">
        <v>5.3114999999999997</v>
      </c>
      <c r="I6503">
        <v>0.57499999999999996</v>
      </c>
      <c r="J6503" s="1">
        <v>46266</v>
      </c>
      <c r="K6503" t="s">
        <v>3844</v>
      </c>
      <c r="L6503" t="s">
        <v>1786</v>
      </c>
      <c r="M6503" t="s">
        <v>14</v>
      </c>
      <c r="N6503" t="s">
        <v>20</v>
      </c>
      <c r="O6503" t="s">
        <v>214</v>
      </c>
    </row>
    <row r="6504" spans="1:15" hidden="1" x14ac:dyDescent="0.35">
      <c r="A6504" t="s">
        <v>563</v>
      </c>
      <c r="B6504" s="3">
        <v>584416093590</v>
      </c>
      <c r="C6504" t="str">
        <f t="shared" si="202"/>
        <v>584</v>
      </c>
      <c r="D6504" t="str">
        <f t="shared" si="203"/>
        <v>0</v>
      </c>
      <c r="E6504">
        <v>1</v>
      </c>
      <c r="F6504">
        <v>509231</v>
      </c>
      <c r="G6504">
        <v>354.67</v>
      </c>
      <c r="H6504">
        <v>2.0392999999999999</v>
      </c>
      <c r="I6504">
        <v>0.57499999999999996</v>
      </c>
      <c r="J6504" s="1">
        <v>46266</v>
      </c>
      <c r="K6504" t="s">
        <v>1202</v>
      </c>
      <c r="L6504" t="s">
        <v>1203</v>
      </c>
      <c r="M6504" t="s">
        <v>14</v>
      </c>
      <c r="N6504" t="s">
        <v>20</v>
      </c>
      <c r="O6504" t="s">
        <v>29</v>
      </c>
    </row>
    <row r="6505" spans="1:15" x14ac:dyDescent="0.35">
      <c r="A6505" t="s">
        <v>1682</v>
      </c>
      <c r="B6505" s="3">
        <v>584416093760</v>
      </c>
      <c r="C6505" t="str">
        <f t="shared" si="202"/>
        <v>584</v>
      </c>
      <c r="D6505" t="str">
        <f t="shared" si="203"/>
        <v>0</v>
      </c>
      <c r="E6505">
        <v>1</v>
      </c>
      <c r="F6505" t="s">
        <v>580</v>
      </c>
      <c r="G6505">
        <v>888</v>
      </c>
      <c r="H6505">
        <v>5.1059999999999999</v>
      </c>
      <c r="I6505">
        <v>0.57499999999999996</v>
      </c>
      <c r="J6505" s="1">
        <v>46266</v>
      </c>
      <c r="K6505" t="s">
        <v>581</v>
      </c>
      <c r="L6505" t="s">
        <v>529</v>
      </c>
      <c r="M6505" t="s">
        <v>14</v>
      </c>
      <c r="N6505" t="s">
        <v>20</v>
      </c>
      <c r="O6505" t="s">
        <v>21</v>
      </c>
    </row>
    <row r="6506" spans="1:15" hidden="1" x14ac:dyDescent="0.35">
      <c r="A6506" t="s">
        <v>559</v>
      </c>
      <c r="B6506" s="3">
        <v>584416093930</v>
      </c>
      <c r="C6506" t="str">
        <f t="shared" si="202"/>
        <v>584</v>
      </c>
      <c r="D6506" t="str">
        <f t="shared" si="203"/>
        <v>0</v>
      </c>
      <c r="E6506">
        <v>1</v>
      </c>
      <c r="F6506" t="s">
        <v>671</v>
      </c>
      <c r="G6506">
        <v>1776.89</v>
      </c>
      <c r="H6506">
        <v>10.2171</v>
      </c>
      <c r="I6506">
        <v>0.57499999999999996</v>
      </c>
      <c r="J6506" s="1">
        <v>46266</v>
      </c>
      <c r="K6506" t="s">
        <v>672</v>
      </c>
      <c r="L6506" t="s">
        <v>673</v>
      </c>
      <c r="M6506" t="s">
        <v>14</v>
      </c>
      <c r="N6506" t="s">
        <v>20</v>
      </c>
      <c r="O6506" t="s">
        <v>207</v>
      </c>
    </row>
    <row r="6507" spans="1:15" hidden="1" x14ac:dyDescent="0.35">
      <c r="A6507" t="s">
        <v>559</v>
      </c>
      <c r="B6507" s="3">
        <v>584416094120</v>
      </c>
      <c r="C6507" t="str">
        <f t="shared" si="202"/>
        <v>584</v>
      </c>
      <c r="D6507" t="str">
        <f t="shared" si="203"/>
        <v>0</v>
      </c>
      <c r="E6507">
        <v>1</v>
      </c>
      <c r="F6507" t="s">
        <v>310</v>
      </c>
      <c r="G6507">
        <v>2399</v>
      </c>
      <c r="H6507">
        <v>13.7942</v>
      </c>
      <c r="I6507">
        <v>0.57499999999999996</v>
      </c>
      <c r="J6507" s="1">
        <v>46266</v>
      </c>
      <c r="K6507" t="s">
        <v>311</v>
      </c>
      <c r="L6507" t="s">
        <v>312</v>
      </c>
      <c r="M6507" t="s">
        <v>14</v>
      </c>
      <c r="N6507" t="s">
        <v>20</v>
      </c>
      <c r="O6507" t="s">
        <v>154</v>
      </c>
    </row>
    <row r="6508" spans="1:15" hidden="1" x14ac:dyDescent="0.35">
      <c r="A6508" t="s">
        <v>587</v>
      </c>
      <c r="B6508" s="3">
        <v>588009549701</v>
      </c>
      <c r="C6508" t="str">
        <f t="shared" si="202"/>
        <v>588</v>
      </c>
      <c r="D6508" t="str">
        <f t="shared" si="203"/>
        <v>1</v>
      </c>
      <c r="E6508">
        <v>1</v>
      </c>
      <c r="F6508" t="s">
        <v>1679</v>
      </c>
      <c r="G6508">
        <v>2899</v>
      </c>
      <c r="H6508">
        <v>16.6692</v>
      </c>
      <c r="I6508">
        <v>0.57499999999999996</v>
      </c>
      <c r="J6508" s="1">
        <v>46266</v>
      </c>
      <c r="K6508" t="s">
        <v>1680</v>
      </c>
      <c r="L6508" t="s">
        <v>1681</v>
      </c>
      <c r="M6508" t="s">
        <v>14</v>
      </c>
      <c r="N6508" t="s">
        <v>20</v>
      </c>
      <c r="O6508" t="s">
        <v>184</v>
      </c>
    </row>
    <row r="6509" spans="1:15" hidden="1" x14ac:dyDescent="0.35">
      <c r="A6509" t="s">
        <v>587</v>
      </c>
      <c r="B6509" s="3">
        <v>588009549701</v>
      </c>
      <c r="C6509" t="str">
        <f t="shared" si="202"/>
        <v>588</v>
      </c>
      <c r="D6509" t="str">
        <f t="shared" si="203"/>
        <v>1</v>
      </c>
      <c r="E6509">
        <v>1</v>
      </c>
      <c r="F6509" t="s">
        <v>22</v>
      </c>
      <c r="G6509">
        <v>2083.9</v>
      </c>
      <c r="H6509">
        <v>11.9824</v>
      </c>
      <c r="I6509">
        <v>0.57499999999999996</v>
      </c>
      <c r="J6509" s="1">
        <v>46266</v>
      </c>
      <c r="K6509" t="s">
        <v>23</v>
      </c>
      <c r="M6509" t="s">
        <v>14</v>
      </c>
      <c r="N6509" t="s">
        <v>20</v>
      </c>
      <c r="O6509" t="s">
        <v>24</v>
      </c>
    </row>
    <row r="6510" spans="1:15" hidden="1" x14ac:dyDescent="0.35">
      <c r="A6510" t="s">
        <v>587</v>
      </c>
      <c r="B6510" s="3">
        <v>588009554921</v>
      </c>
      <c r="C6510" t="str">
        <f t="shared" si="202"/>
        <v>588</v>
      </c>
      <c r="D6510" t="str">
        <f t="shared" si="203"/>
        <v>1</v>
      </c>
      <c r="E6510">
        <v>1</v>
      </c>
      <c r="F6510" t="s">
        <v>151</v>
      </c>
      <c r="G6510">
        <v>799</v>
      </c>
      <c r="H6510">
        <v>4.5941999999999998</v>
      </c>
      <c r="I6510">
        <v>0.57499999999999996</v>
      </c>
      <c r="J6510" s="1">
        <v>46266</v>
      </c>
      <c r="K6510" t="s">
        <v>152</v>
      </c>
      <c r="L6510" t="s">
        <v>153</v>
      </c>
      <c r="M6510" t="s">
        <v>14</v>
      </c>
      <c r="N6510" t="s">
        <v>20</v>
      </c>
      <c r="O6510" t="s">
        <v>154</v>
      </c>
    </row>
    <row r="6511" spans="1:15" hidden="1" x14ac:dyDescent="0.35">
      <c r="A6511" t="s">
        <v>587</v>
      </c>
      <c r="B6511" s="3">
        <v>588009554921</v>
      </c>
      <c r="C6511" t="str">
        <f t="shared" si="202"/>
        <v>588</v>
      </c>
      <c r="D6511" t="str">
        <f t="shared" si="203"/>
        <v>1</v>
      </c>
      <c r="E6511">
        <v>1</v>
      </c>
      <c r="F6511" t="s">
        <v>22</v>
      </c>
      <c r="G6511">
        <v>109.38</v>
      </c>
      <c r="H6511">
        <v>0.62890000000000001</v>
      </c>
      <c r="I6511">
        <v>0.57499999999999996</v>
      </c>
      <c r="J6511" s="1">
        <v>46266</v>
      </c>
      <c r="K6511" t="s">
        <v>23</v>
      </c>
      <c r="M6511" t="s">
        <v>14</v>
      </c>
      <c r="N6511" t="s">
        <v>20</v>
      </c>
      <c r="O6511" t="s">
        <v>24</v>
      </c>
    </row>
    <row r="6512" spans="1:15" hidden="1" x14ac:dyDescent="0.35">
      <c r="A6512" t="s">
        <v>596</v>
      </c>
      <c r="B6512" s="3">
        <v>588009555391</v>
      </c>
      <c r="C6512" t="str">
        <f t="shared" si="202"/>
        <v>588</v>
      </c>
      <c r="D6512" t="str">
        <f t="shared" si="203"/>
        <v>1</v>
      </c>
      <c r="E6512">
        <v>1</v>
      </c>
      <c r="F6512" t="s">
        <v>151</v>
      </c>
      <c r="G6512">
        <v>799</v>
      </c>
      <c r="H6512">
        <v>4.5941999999999998</v>
      </c>
      <c r="I6512">
        <v>0.57499999999999996</v>
      </c>
      <c r="J6512" s="1">
        <v>46266</v>
      </c>
      <c r="K6512" t="s">
        <v>152</v>
      </c>
      <c r="L6512" t="s">
        <v>153</v>
      </c>
      <c r="M6512" t="s">
        <v>14</v>
      </c>
      <c r="N6512" t="s">
        <v>20</v>
      </c>
      <c r="O6512" t="s">
        <v>154</v>
      </c>
    </row>
    <row r="6513" spans="1:15" hidden="1" x14ac:dyDescent="0.35">
      <c r="A6513" t="s">
        <v>596</v>
      </c>
      <c r="B6513" s="3">
        <v>588009555391</v>
      </c>
      <c r="C6513" t="str">
        <f t="shared" si="202"/>
        <v>588</v>
      </c>
      <c r="D6513" t="str">
        <f t="shared" si="203"/>
        <v>1</v>
      </c>
      <c r="E6513">
        <v>1</v>
      </c>
      <c r="F6513">
        <v>504239</v>
      </c>
      <c r="G6513">
        <v>1065.78</v>
      </c>
      <c r="H6513">
        <v>6.1281999999999996</v>
      </c>
      <c r="I6513">
        <v>0.57499999999999996</v>
      </c>
      <c r="J6513" s="1">
        <v>46266</v>
      </c>
      <c r="K6513" t="s">
        <v>1351</v>
      </c>
      <c r="L6513" t="s">
        <v>1352</v>
      </c>
      <c r="M6513" t="s">
        <v>14</v>
      </c>
      <c r="N6513" t="s">
        <v>20</v>
      </c>
      <c r="O6513" t="s">
        <v>29</v>
      </c>
    </row>
    <row r="6514" spans="1:15" hidden="1" x14ac:dyDescent="0.35">
      <c r="A6514" t="s">
        <v>596</v>
      </c>
      <c r="B6514" s="3">
        <v>588009555391</v>
      </c>
      <c r="C6514" t="str">
        <f t="shared" si="202"/>
        <v>588</v>
      </c>
      <c r="D6514" t="str">
        <f t="shared" si="203"/>
        <v>1</v>
      </c>
      <c r="E6514">
        <v>1</v>
      </c>
      <c r="F6514" t="s">
        <v>22</v>
      </c>
      <c r="G6514">
        <v>1613.58</v>
      </c>
      <c r="H6514">
        <v>9.2781000000000002</v>
      </c>
      <c r="I6514">
        <v>0.57499999999999996</v>
      </c>
      <c r="J6514" s="1">
        <v>46266</v>
      </c>
      <c r="K6514" t="s">
        <v>23</v>
      </c>
      <c r="M6514" t="s">
        <v>14</v>
      </c>
      <c r="N6514" t="s">
        <v>20</v>
      </c>
      <c r="O6514" t="s">
        <v>24</v>
      </c>
    </row>
    <row r="6515" spans="1:15" x14ac:dyDescent="0.35">
      <c r="A6515" t="s">
        <v>596</v>
      </c>
      <c r="B6515" s="3">
        <v>588410168590</v>
      </c>
      <c r="C6515" t="str">
        <f t="shared" si="202"/>
        <v>588</v>
      </c>
      <c r="D6515" t="str">
        <f t="shared" si="203"/>
        <v>0</v>
      </c>
      <c r="E6515">
        <v>1</v>
      </c>
      <c r="F6515">
        <v>107112</v>
      </c>
      <c r="G6515">
        <v>1776.89</v>
      </c>
      <c r="H6515">
        <v>10.2171</v>
      </c>
      <c r="I6515">
        <v>0.57499999999999996</v>
      </c>
      <c r="J6515" s="1">
        <v>46266</v>
      </c>
      <c r="K6515" t="s">
        <v>173</v>
      </c>
      <c r="L6515" t="s">
        <v>174</v>
      </c>
      <c r="M6515" t="s">
        <v>14</v>
      </c>
      <c r="N6515" t="s">
        <v>20</v>
      </c>
      <c r="O6515" t="s">
        <v>57</v>
      </c>
    </row>
    <row r="6516" spans="1:15" hidden="1" x14ac:dyDescent="0.35">
      <c r="A6516" t="s">
        <v>596</v>
      </c>
      <c r="B6516" s="3">
        <v>588411949930</v>
      </c>
      <c r="C6516" t="str">
        <f t="shared" si="202"/>
        <v>588</v>
      </c>
      <c r="D6516" t="str">
        <f t="shared" si="203"/>
        <v>0</v>
      </c>
      <c r="E6516">
        <v>1</v>
      </c>
      <c r="F6516" t="s">
        <v>3845</v>
      </c>
      <c r="G6516">
        <v>155.11000000000001</v>
      </c>
      <c r="H6516">
        <v>0.89190000000000003</v>
      </c>
      <c r="I6516">
        <v>0.57499999999999996</v>
      </c>
      <c r="J6516" s="1">
        <v>46266</v>
      </c>
      <c r="K6516" t="s">
        <v>3846</v>
      </c>
      <c r="L6516" t="s">
        <v>3847</v>
      </c>
      <c r="M6516" t="s">
        <v>14</v>
      </c>
      <c r="N6516" t="s">
        <v>20</v>
      </c>
      <c r="O6516" t="s">
        <v>29</v>
      </c>
    </row>
    <row r="6517" spans="1:15" hidden="1" x14ac:dyDescent="0.35">
      <c r="A6517" t="s">
        <v>592</v>
      </c>
      <c r="B6517" s="3">
        <v>588411980430</v>
      </c>
      <c r="C6517" t="str">
        <f t="shared" si="202"/>
        <v>588</v>
      </c>
      <c r="D6517" t="str">
        <f t="shared" si="203"/>
        <v>0</v>
      </c>
      <c r="E6517">
        <v>1</v>
      </c>
      <c r="F6517" s="2">
        <v>830100000</v>
      </c>
      <c r="G6517">
        <v>265.77999999999997</v>
      </c>
      <c r="H6517">
        <v>1.5282</v>
      </c>
      <c r="I6517">
        <v>0.57499999999999996</v>
      </c>
      <c r="J6517" s="1">
        <v>46266</v>
      </c>
      <c r="K6517" t="s">
        <v>3355</v>
      </c>
      <c r="L6517" t="s">
        <v>3356</v>
      </c>
      <c r="M6517" t="s">
        <v>14</v>
      </c>
      <c r="N6517" t="s">
        <v>20</v>
      </c>
      <c r="O6517" t="s">
        <v>29</v>
      </c>
    </row>
    <row r="6518" spans="1:15" hidden="1" x14ac:dyDescent="0.35">
      <c r="A6518" t="s">
        <v>592</v>
      </c>
      <c r="B6518" s="3">
        <v>588411980600</v>
      </c>
      <c r="C6518" t="str">
        <f t="shared" si="202"/>
        <v>588</v>
      </c>
      <c r="D6518" t="str">
        <f t="shared" si="203"/>
        <v>0</v>
      </c>
      <c r="E6518">
        <v>1</v>
      </c>
      <c r="F6518" t="s">
        <v>1149</v>
      </c>
      <c r="G6518">
        <v>150.22</v>
      </c>
      <c r="H6518">
        <v>0.86380000000000001</v>
      </c>
      <c r="I6518">
        <v>0.57499999999999996</v>
      </c>
      <c r="J6518" s="1">
        <v>46266</v>
      </c>
      <c r="K6518" t="s">
        <v>1150</v>
      </c>
      <c r="L6518" t="s">
        <v>1151</v>
      </c>
      <c r="M6518" t="s">
        <v>14</v>
      </c>
      <c r="N6518" t="s">
        <v>20</v>
      </c>
      <c r="O6518" t="s">
        <v>29</v>
      </c>
    </row>
    <row r="6519" spans="1:15" hidden="1" x14ac:dyDescent="0.35">
      <c r="A6519" t="s">
        <v>588</v>
      </c>
      <c r="B6519" s="3">
        <v>588411980880</v>
      </c>
      <c r="C6519" t="str">
        <f t="shared" si="202"/>
        <v>588</v>
      </c>
      <c r="D6519" t="str">
        <f t="shared" si="203"/>
        <v>0</v>
      </c>
      <c r="E6519">
        <v>1</v>
      </c>
      <c r="F6519">
        <v>830247</v>
      </c>
      <c r="G6519">
        <v>309.33</v>
      </c>
      <c r="H6519">
        <v>1.7786999999999999</v>
      </c>
      <c r="I6519">
        <v>0.57499999999999996</v>
      </c>
      <c r="J6519" s="1">
        <v>46266</v>
      </c>
      <c r="K6519" t="s">
        <v>3848</v>
      </c>
      <c r="L6519" t="s">
        <v>3849</v>
      </c>
      <c r="M6519" t="s">
        <v>14</v>
      </c>
      <c r="N6519" t="s">
        <v>20</v>
      </c>
      <c r="O6519" t="s">
        <v>29</v>
      </c>
    </row>
    <row r="6520" spans="1:15" hidden="1" x14ac:dyDescent="0.35">
      <c r="A6520" t="s">
        <v>588</v>
      </c>
      <c r="B6520" s="3">
        <v>588411980880</v>
      </c>
      <c r="C6520" t="str">
        <f t="shared" si="202"/>
        <v>588</v>
      </c>
      <c r="D6520" t="str">
        <f t="shared" si="203"/>
        <v>0</v>
      </c>
      <c r="E6520">
        <v>1</v>
      </c>
      <c r="F6520">
        <v>840253</v>
      </c>
      <c r="G6520">
        <v>222.22</v>
      </c>
      <c r="H6520">
        <v>1.2778</v>
      </c>
      <c r="I6520">
        <v>0.57499999999999996</v>
      </c>
      <c r="J6520" s="1">
        <v>46266</v>
      </c>
      <c r="K6520" t="s">
        <v>3850</v>
      </c>
      <c r="L6520" t="s">
        <v>3851</v>
      </c>
      <c r="M6520" t="s">
        <v>14</v>
      </c>
      <c r="N6520" t="s">
        <v>20</v>
      </c>
      <c r="O6520" t="s">
        <v>29</v>
      </c>
    </row>
    <row r="6521" spans="1:15" hidden="1" x14ac:dyDescent="0.35">
      <c r="A6521" t="s">
        <v>596</v>
      </c>
      <c r="B6521" s="3">
        <v>588411981070</v>
      </c>
      <c r="C6521" t="str">
        <f t="shared" si="202"/>
        <v>588</v>
      </c>
      <c r="D6521" t="str">
        <f t="shared" si="203"/>
        <v>0</v>
      </c>
      <c r="E6521">
        <v>1</v>
      </c>
      <c r="F6521" t="s">
        <v>2124</v>
      </c>
      <c r="G6521">
        <v>141.33000000000001</v>
      </c>
      <c r="H6521">
        <v>0.81269999999999998</v>
      </c>
      <c r="I6521">
        <v>0.57499999999999996</v>
      </c>
      <c r="J6521" s="1">
        <v>46266</v>
      </c>
      <c r="K6521" t="s">
        <v>2125</v>
      </c>
      <c r="M6521" t="s">
        <v>14</v>
      </c>
      <c r="N6521" t="s">
        <v>20</v>
      </c>
      <c r="O6521" t="s">
        <v>29</v>
      </c>
    </row>
    <row r="6522" spans="1:15" hidden="1" x14ac:dyDescent="0.35">
      <c r="A6522" t="s">
        <v>608</v>
      </c>
      <c r="B6522" s="3">
        <v>590014177041</v>
      </c>
      <c r="C6522" t="str">
        <f t="shared" si="202"/>
        <v>590</v>
      </c>
      <c r="D6522" t="str">
        <f t="shared" si="203"/>
        <v>1</v>
      </c>
      <c r="E6522">
        <v>1</v>
      </c>
      <c r="F6522" t="s">
        <v>22</v>
      </c>
      <c r="G6522">
        <v>-442.07</v>
      </c>
      <c r="H6522">
        <v>-2.5419</v>
      </c>
      <c r="I6522">
        <v>0.57499999999999996</v>
      </c>
      <c r="J6522" s="1">
        <v>46266</v>
      </c>
      <c r="K6522" t="s">
        <v>23</v>
      </c>
      <c r="M6522" t="s">
        <v>14</v>
      </c>
      <c r="N6522" t="s">
        <v>20</v>
      </c>
      <c r="O6522" t="s">
        <v>24</v>
      </c>
    </row>
    <row r="6523" spans="1:15" hidden="1" x14ac:dyDescent="0.35">
      <c r="A6523" t="s">
        <v>608</v>
      </c>
      <c r="B6523" s="3">
        <v>590015058121</v>
      </c>
      <c r="C6523" t="str">
        <f t="shared" si="202"/>
        <v>590</v>
      </c>
      <c r="D6523" t="str">
        <f t="shared" si="203"/>
        <v>1</v>
      </c>
      <c r="E6523">
        <v>1</v>
      </c>
      <c r="F6523" t="s">
        <v>547</v>
      </c>
      <c r="G6523">
        <v>158.22</v>
      </c>
      <c r="H6523">
        <v>0.90980000000000005</v>
      </c>
      <c r="I6523">
        <v>0.57499999999999996</v>
      </c>
      <c r="J6523" s="1">
        <v>46266</v>
      </c>
      <c r="K6523" t="s">
        <v>548</v>
      </c>
      <c r="L6523" t="s">
        <v>549</v>
      </c>
      <c r="M6523" t="s">
        <v>14</v>
      </c>
      <c r="N6523" t="s">
        <v>20</v>
      </c>
      <c r="O6523" t="s">
        <v>29</v>
      </c>
    </row>
    <row r="6524" spans="1:15" x14ac:dyDescent="0.35">
      <c r="A6524" t="s">
        <v>608</v>
      </c>
      <c r="B6524" s="3">
        <v>590015062981</v>
      </c>
      <c r="C6524" t="str">
        <f t="shared" si="202"/>
        <v>590</v>
      </c>
      <c r="D6524" t="str">
        <f t="shared" si="203"/>
        <v>1</v>
      </c>
      <c r="E6524">
        <v>1</v>
      </c>
      <c r="F6524" t="s">
        <v>145</v>
      </c>
      <c r="G6524">
        <v>1065.78</v>
      </c>
      <c r="H6524">
        <v>6.1281999999999996</v>
      </c>
      <c r="I6524">
        <v>0.57499999999999996</v>
      </c>
      <c r="J6524" s="1">
        <v>46266</v>
      </c>
      <c r="K6524" t="s">
        <v>146</v>
      </c>
      <c r="L6524" t="s">
        <v>147</v>
      </c>
      <c r="M6524" t="s">
        <v>14</v>
      </c>
      <c r="N6524" t="s">
        <v>20</v>
      </c>
      <c r="O6524" t="s">
        <v>21</v>
      </c>
    </row>
    <row r="6525" spans="1:15" hidden="1" x14ac:dyDescent="0.35">
      <c r="A6525" t="s">
        <v>608</v>
      </c>
      <c r="B6525" s="3">
        <v>590015062981</v>
      </c>
      <c r="C6525" t="str">
        <f t="shared" si="202"/>
        <v>590</v>
      </c>
      <c r="D6525" t="str">
        <f t="shared" si="203"/>
        <v>1</v>
      </c>
      <c r="E6525">
        <v>1</v>
      </c>
      <c r="F6525" t="s">
        <v>547</v>
      </c>
      <c r="G6525">
        <v>79.11</v>
      </c>
      <c r="H6525">
        <v>0.45490000000000003</v>
      </c>
      <c r="I6525">
        <v>0.57499999999999996</v>
      </c>
      <c r="J6525" s="1">
        <v>46266</v>
      </c>
      <c r="K6525" t="s">
        <v>548</v>
      </c>
      <c r="L6525" t="s">
        <v>549</v>
      </c>
      <c r="M6525" t="s">
        <v>14</v>
      </c>
      <c r="N6525" t="s">
        <v>20</v>
      </c>
      <c r="O6525" t="s">
        <v>29</v>
      </c>
    </row>
    <row r="6526" spans="1:15" hidden="1" x14ac:dyDescent="0.35">
      <c r="A6526" t="s">
        <v>608</v>
      </c>
      <c r="B6526" s="3">
        <v>590015126511</v>
      </c>
      <c r="C6526" t="str">
        <f t="shared" si="202"/>
        <v>590</v>
      </c>
      <c r="D6526" t="str">
        <f t="shared" si="203"/>
        <v>1</v>
      </c>
      <c r="E6526">
        <v>1</v>
      </c>
      <c r="F6526" t="s">
        <v>648</v>
      </c>
      <c r="G6526">
        <v>3551.11</v>
      </c>
      <c r="H6526">
        <v>20.418900000000001</v>
      </c>
      <c r="I6526">
        <v>0.57499999999999996</v>
      </c>
      <c r="J6526" s="1">
        <v>46266</v>
      </c>
      <c r="K6526" t="s">
        <v>649</v>
      </c>
      <c r="L6526" t="s">
        <v>650</v>
      </c>
      <c r="M6526" t="s">
        <v>14</v>
      </c>
      <c r="N6526" t="s">
        <v>20</v>
      </c>
      <c r="O6526" t="s">
        <v>207</v>
      </c>
    </row>
    <row r="6527" spans="1:15" x14ac:dyDescent="0.35">
      <c r="A6527" t="s">
        <v>618</v>
      </c>
      <c r="B6527" s="3">
        <v>590015145231</v>
      </c>
      <c r="C6527" t="str">
        <f t="shared" si="202"/>
        <v>590</v>
      </c>
      <c r="D6527" t="str">
        <f t="shared" si="203"/>
        <v>1</v>
      </c>
      <c r="E6527">
        <v>1</v>
      </c>
      <c r="F6527" t="s">
        <v>372</v>
      </c>
      <c r="G6527">
        <v>4003.69</v>
      </c>
      <c r="H6527">
        <v>23.0212</v>
      </c>
      <c r="I6527">
        <v>0.57499999999999996</v>
      </c>
      <c r="J6527" s="1">
        <v>46266</v>
      </c>
      <c r="K6527" t="s">
        <v>373</v>
      </c>
      <c r="L6527" t="s">
        <v>374</v>
      </c>
      <c r="M6527" t="s">
        <v>14</v>
      </c>
      <c r="N6527" t="s">
        <v>20</v>
      </c>
      <c r="O6527" t="s">
        <v>21</v>
      </c>
    </row>
    <row r="6528" spans="1:15" x14ac:dyDescent="0.35">
      <c r="A6528" t="s">
        <v>618</v>
      </c>
      <c r="B6528" s="3">
        <v>590015145231</v>
      </c>
      <c r="C6528" t="str">
        <f t="shared" ref="C6528:C6591" si="204">LEFT(B6528,3)</f>
        <v>590</v>
      </c>
      <c r="D6528" t="str">
        <f t="shared" ref="D6528:D6591" si="205">RIGHT(B6528,1)</f>
        <v>1</v>
      </c>
      <c r="E6528">
        <v>1</v>
      </c>
      <c r="F6528" t="s">
        <v>385</v>
      </c>
      <c r="G6528">
        <v>4799.1099999999997</v>
      </c>
      <c r="H6528">
        <v>27.594899999999999</v>
      </c>
      <c r="I6528">
        <v>0.57499999999999996</v>
      </c>
      <c r="J6528" s="1">
        <v>46266</v>
      </c>
      <c r="K6528" t="s">
        <v>386</v>
      </c>
      <c r="L6528" t="s">
        <v>387</v>
      </c>
      <c r="M6528" t="s">
        <v>14</v>
      </c>
      <c r="N6528" t="s">
        <v>20</v>
      </c>
      <c r="O6528" t="s">
        <v>21</v>
      </c>
    </row>
    <row r="6529" spans="1:15" x14ac:dyDescent="0.35">
      <c r="A6529" t="s">
        <v>618</v>
      </c>
      <c r="B6529" s="3">
        <v>590015146831</v>
      </c>
      <c r="C6529" t="str">
        <f t="shared" si="204"/>
        <v>590</v>
      </c>
      <c r="D6529" t="str">
        <f t="shared" si="205"/>
        <v>1</v>
      </c>
      <c r="E6529">
        <v>1</v>
      </c>
      <c r="F6529">
        <v>302051</v>
      </c>
      <c r="G6529">
        <v>2665.78</v>
      </c>
      <c r="H6529">
        <v>15.328200000000001</v>
      </c>
      <c r="I6529">
        <v>0.57499999999999996</v>
      </c>
      <c r="J6529" s="1">
        <v>46266</v>
      </c>
      <c r="K6529" t="s">
        <v>1037</v>
      </c>
      <c r="L6529" t="s">
        <v>1038</v>
      </c>
      <c r="M6529" t="s">
        <v>14</v>
      </c>
      <c r="N6529" t="s">
        <v>20</v>
      </c>
      <c r="O6529" t="s">
        <v>21</v>
      </c>
    </row>
    <row r="6530" spans="1:15" x14ac:dyDescent="0.35">
      <c r="A6530" t="s">
        <v>608</v>
      </c>
      <c r="B6530" s="3">
        <v>590015149431</v>
      </c>
      <c r="C6530" t="str">
        <f t="shared" si="204"/>
        <v>590</v>
      </c>
      <c r="D6530" t="str">
        <f t="shared" si="205"/>
        <v>1</v>
      </c>
      <c r="E6530">
        <v>1</v>
      </c>
      <c r="F6530" t="s">
        <v>3852</v>
      </c>
      <c r="G6530">
        <v>3376.89</v>
      </c>
      <c r="H6530">
        <v>19.417100000000001</v>
      </c>
      <c r="I6530">
        <v>0.57499999999999996</v>
      </c>
      <c r="J6530" s="1">
        <v>46266</v>
      </c>
      <c r="K6530" t="s">
        <v>3853</v>
      </c>
      <c r="L6530" t="s">
        <v>3854</v>
      </c>
      <c r="M6530" t="s">
        <v>14</v>
      </c>
      <c r="N6530" t="s">
        <v>20</v>
      </c>
      <c r="O6530" t="s">
        <v>21</v>
      </c>
    </row>
    <row r="6531" spans="1:15" hidden="1" x14ac:dyDescent="0.35">
      <c r="A6531" t="s">
        <v>608</v>
      </c>
      <c r="B6531" s="3">
        <v>590015149431</v>
      </c>
      <c r="C6531" t="str">
        <f t="shared" si="204"/>
        <v>590</v>
      </c>
      <c r="D6531" t="str">
        <f t="shared" si="205"/>
        <v>1</v>
      </c>
      <c r="E6531">
        <v>1</v>
      </c>
      <c r="F6531" t="s">
        <v>22</v>
      </c>
      <c r="G6531">
        <v>3389.45</v>
      </c>
      <c r="H6531">
        <v>19.4893</v>
      </c>
      <c r="I6531">
        <v>0.57499999999999996</v>
      </c>
      <c r="J6531" s="1">
        <v>46266</v>
      </c>
      <c r="K6531" t="s">
        <v>23</v>
      </c>
      <c r="M6531" t="s">
        <v>14</v>
      </c>
      <c r="N6531" t="s">
        <v>20</v>
      </c>
      <c r="O6531" t="s">
        <v>24</v>
      </c>
    </row>
    <row r="6532" spans="1:15" hidden="1" x14ac:dyDescent="0.35">
      <c r="A6532" t="s">
        <v>608</v>
      </c>
      <c r="B6532" s="3">
        <v>590015150931</v>
      </c>
      <c r="C6532" t="str">
        <f t="shared" si="204"/>
        <v>590</v>
      </c>
      <c r="D6532" t="str">
        <f t="shared" si="205"/>
        <v>1</v>
      </c>
      <c r="E6532">
        <v>1</v>
      </c>
      <c r="F6532" t="s">
        <v>3855</v>
      </c>
      <c r="G6532">
        <v>5332.44</v>
      </c>
      <c r="H6532">
        <v>30.6616</v>
      </c>
      <c r="I6532">
        <v>0.57499999999999996</v>
      </c>
      <c r="J6532" s="1">
        <v>46266</v>
      </c>
      <c r="K6532" t="s">
        <v>3856</v>
      </c>
      <c r="L6532" t="s">
        <v>3857</v>
      </c>
      <c r="M6532" t="s">
        <v>14</v>
      </c>
      <c r="N6532" t="s">
        <v>20</v>
      </c>
      <c r="O6532" t="s">
        <v>29</v>
      </c>
    </row>
    <row r="6533" spans="1:15" hidden="1" x14ac:dyDescent="0.35">
      <c r="A6533" t="s">
        <v>608</v>
      </c>
      <c r="B6533" s="3">
        <v>590015150931</v>
      </c>
      <c r="C6533" t="str">
        <f t="shared" si="204"/>
        <v>590</v>
      </c>
      <c r="D6533" t="str">
        <f t="shared" si="205"/>
        <v>1</v>
      </c>
      <c r="E6533">
        <v>1</v>
      </c>
      <c r="F6533" t="s">
        <v>22</v>
      </c>
      <c r="G6533">
        <v>2569.23</v>
      </c>
      <c r="H6533">
        <v>14.773099999999999</v>
      </c>
      <c r="I6533">
        <v>0.57499999999999996</v>
      </c>
      <c r="J6533" s="1">
        <v>46266</v>
      </c>
      <c r="K6533" t="s">
        <v>23</v>
      </c>
      <c r="M6533" t="s">
        <v>14</v>
      </c>
      <c r="N6533" t="s">
        <v>20</v>
      </c>
      <c r="O6533" t="s">
        <v>24</v>
      </c>
    </row>
    <row r="6534" spans="1:15" hidden="1" x14ac:dyDescent="0.35">
      <c r="A6534" t="s">
        <v>608</v>
      </c>
      <c r="B6534" s="3">
        <v>590015151121</v>
      </c>
      <c r="C6534" t="str">
        <f t="shared" si="204"/>
        <v>590</v>
      </c>
      <c r="D6534" t="str">
        <f t="shared" si="205"/>
        <v>1</v>
      </c>
      <c r="E6534">
        <v>1</v>
      </c>
      <c r="F6534">
        <v>425054</v>
      </c>
      <c r="G6534">
        <v>2799</v>
      </c>
      <c r="H6534">
        <v>16.094200000000001</v>
      </c>
      <c r="I6534">
        <v>0.57499999999999996</v>
      </c>
      <c r="J6534" s="1">
        <v>46266</v>
      </c>
      <c r="K6534" t="s">
        <v>2266</v>
      </c>
      <c r="L6534" t="s">
        <v>2267</v>
      </c>
      <c r="M6534" t="s">
        <v>14</v>
      </c>
      <c r="N6534" t="s">
        <v>20</v>
      </c>
      <c r="O6534" t="s">
        <v>184</v>
      </c>
    </row>
    <row r="6535" spans="1:15" hidden="1" x14ac:dyDescent="0.35">
      <c r="A6535" t="s">
        <v>608</v>
      </c>
      <c r="B6535" s="3">
        <v>590015151121</v>
      </c>
      <c r="C6535" t="str">
        <f t="shared" si="204"/>
        <v>590</v>
      </c>
      <c r="D6535" t="str">
        <f t="shared" si="205"/>
        <v>1</v>
      </c>
      <c r="E6535">
        <v>1</v>
      </c>
      <c r="F6535" t="s">
        <v>22</v>
      </c>
      <c r="G6535">
        <v>411.27</v>
      </c>
      <c r="H6535">
        <v>2.3647999999999998</v>
      </c>
      <c r="I6535">
        <v>0.57499999999999996</v>
      </c>
      <c r="J6535" s="1">
        <v>46266</v>
      </c>
      <c r="K6535" t="s">
        <v>23</v>
      </c>
      <c r="M6535" t="s">
        <v>14</v>
      </c>
      <c r="N6535" t="s">
        <v>20</v>
      </c>
      <c r="O6535" t="s">
        <v>24</v>
      </c>
    </row>
    <row r="6536" spans="1:15" hidden="1" x14ac:dyDescent="0.35">
      <c r="A6536" t="s">
        <v>608</v>
      </c>
      <c r="B6536" s="3">
        <v>590015151121</v>
      </c>
      <c r="C6536" t="str">
        <f t="shared" si="204"/>
        <v>590</v>
      </c>
      <c r="D6536" t="str">
        <f t="shared" si="205"/>
        <v>1</v>
      </c>
      <c r="E6536">
        <v>1</v>
      </c>
      <c r="F6536" t="s">
        <v>2002</v>
      </c>
      <c r="G6536">
        <v>70.22</v>
      </c>
      <c r="H6536">
        <v>0.40379999999999999</v>
      </c>
      <c r="I6536">
        <v>0.57499999999999996</v>
      </c>
      <c r="J6536" s="1">
        <v>46266</v>
      </c>
      <c r="K6536" t="s">
        <v>2003</v>
      </c>
      <c r="L6536" t="s">
        <v>2004</v>
      </c>
      <c r="M6536" t="s">
        <v>14</v>
      </c>
      <c r="N6536" t="s">
        <v>20</v>
      </c>
      <c r="O6536" t="s">
        <v>225</v>
      </c>
    </row>
    <row r="6537" spans="1:15" hidden="1" x14ac:dyDescent="0.35">
      <c r="A6537" t="s">
        <v>608</v>
      </c>
      <c r="B6537" s="3">
        <v>590015151881</v>
      </c>
      <c r="C6537" t="str">
        <f t="shared" si="204"/>
        <v>590</v>
      </c>
      <c r="D6537" t="str">
        <f t="shared" si="205"/>
        <v>1</v>
      </c>
      <c r="E6537">
        <v>1</v>
      </c>
      <c r="F6537">
        <v>422070</v>
      </c>
      <c r="G6537">
        <v>3199</v>
      </c>
      <c r="H6537">
        <v>18.394200000000001</v>
      </c>
      <c r="I6537">
        <v>0.57499999999999996</v>
      </c>
      <c r="J6537" s="1">
        <v>46266</v>
      </c>
      <c r="K6537" t="s">
        <v>3445</v>
      </c>
      <c r="L6537" t="s">
        <v>847</v>
      </c>
      <c r="M6537" t="s">
        <v>14</v>
      </c>
      <c r="N6537" t="s">
        <v>20</v>
      </c>
      <c r="O6537" t="s">
        <v>184</v>
      </c>
    </row>
    <row r="6538" spans="1:15" hidden="1" x14ac:dyDescent="0.35">
      <c r="A6538" t="s">
        <v>608</v>
      </c>
      <c r="B6538" s="3">
        <v>590015151881</v>
      </c>
      <c r="C6538" t="str">
        <f t="shared" si="204"/>
        <v>590</v>
      </c>
      <c r="D6538" t="str">
        <f t="shared" si="205"/>
        <v>1</v>
      </c>
      <c r="E6538">
        <v>1</v>
      </c>
      <c r="F6538" t="s">
        <v>22</v>
      </c>
      <c r="G6538">
        <v>645.88</v>
      </c>
      <c r="H6538">
        <v>3.7138</v>
      </c>
      <c r="I6538">
        <v>0.57499999999999996</v>
      </c>
      <c r="J6538" s="1">
        <v>46266</v>
      </c>
      <c r="K6538" t="s">
        <v>23</v>
      </c>
      <c r="M6538" t="s">
        <v>14</v>
      </c>
      <c r="N6538" t="s">
        <v>20</v>
      </c>
      <c r="O6538" t="s">
        <v>24</v>
      </c>
    </row>
    <row r="6539" spans="1:15" hidden="1" x14ac:dyDescent="0.35">
      <c r="A6539" t="s">
        <v>607</v>
      </c>
      <c r="B6539" s="3">
        <v>590416038400</v>
      </c>
      <c r="C6539" t="str">
        <f t="shared" si="204"/>
        <v>590</v>
      </c>
      <c r="D6539" t="str">
        <f t="shared" si="205"/>
        <v>0</v>
      </c>
      <c r="E6539">
        <v>1</v>
      </c>
      <c r="F6539" s="2">
        <v>830100000</v>
      </c>
      <c r="G6539">
        <v>221.33</v>
      </c>
      <c r="H6539">
        <v>1.2726999999999999</v>
      </c>
      <c r="I6539">
        <v>0.57499999999999996</v>
      </c>
      <c r="J6539" s="1">
        <v>46266</v>
      </c>
      <c r="K6539" t="s">
        <v>3355</v>
      </c>
      <c r="L6539" t="s">
        <v>3356</v>
      </c>
      <c r="M6539" t="s">
        <v>14</v>
      </c>
      <c r="N6539" t="s">
        <v>20</v>
      </c>
      <c r="O6539" t="s">
        <v>29</v>
      </c>
    </row>
    <row r="6540" spans="1:15" hidden="1" x14ac:dyDescent="0.35">
      <c r="A6540" t="s">
        <v>625</v>
      </c>
      <c r="B6540" s="3">
        <v>590416041660</v>
      </c>
      <c r="C6540" t="str">
        <f t="shared" si="204"/>
        <v>590</v>
      </c>
      <c r="D6540" t="str">
        <f t="shared" si="205"/>
        <v>0</v>
      </c>
      <c r="E6540">
        <v>1</v>
      </c>
      <c r="F6540">
        <v>830155</v>
      </c>
      <c r="G6540">
        <v>47.11</v>
      </c>
      <c r="H6540">
        <v>0.27089999999999997</v>
      </c>
      <c r="I6540">
        <v>0.57499999999999996</v>
      </c>
      <c r="J6540" s="1">
        <v>46266</v>
      </c>
      <c r="K6540" t="s">
        <v>1162</v>
      </c>
      <c r="L6540" t="s">
        <v>974</v>
      </c>
      <c r="M6540" t="s">
        <v>14</v>
      </c>
      <c r="N6540" t="s">
        <v>20</v>
      </c>
      <c r="O6540" t="s">
        <v>29</v>
      </c>
    </row>
    <row r="6541" spans="1:15" hidden="1" x14ac:dyDescent="0.35">
      <c r="A6541" t="s">
        <v>625</v>
      </c>
      <c r="B6541" s="3">
        <v>590416041660</v>
      </c>
      <c r="C6541" t="str">
        <f t="shared" si="204"/>
        <v>590</v>
      </c>
      <c r="D6541" t="str">
        <f t="shared" si="205"/>
        <v>0</v>
      </c>
      <c r="E6541">
        <v>1</v>
      </c>
      <c r="F6541">
        <v>830196</v>
      </c>
      <c r="G6541">
        <v>25.78</v>
      </c>
      <c r="H6541">
        <v>0.1482</v>
      </c>
      <c r="I6541">
        <v>0.57499999999999996</v>
      </c>
      <c r="J6541" s="1">
        <v>46266</v>
      </c>
      <c r="K6541" t="s">
        <v>1457</v>
      </c>
      <c r="L6541" t="s">
        <v>974</v>
      </c>
      <c r="M6541" t="s">
        <v>14</v>
      </c>
      <c r="N6541" t="s">
        <v>20</v>
      </c>
      <c r="O6541" t="s">
        <v>29</v>
      </c>
    </row>
    <row r="6542" spans="1:15" hidden="1" x14ac:dyDescent="0.35">
      <c r="A6542" t="s">
        <v>2362</v>
      </c>
      <c r="B6542" s="3">
        <v>590416042950</v>
      </c>
      <c r="C6542" t="str">
        <f t="shared" si="204"/>
        <v>590</v>
      </c>
      <c r="D6542" t="str">
        <f t="shared" si="205"/>
        <v>0</v>
      </c>
      <c r="E6542">
        <v>1</v>
      </c>
      <c r="F6542">
        <v>830237</v>
      </c>
      <c r="G6542">
        <v>52.44</v>
      </c>
      <c r="H6542">
        <v>0.30159999999999998</v>
      </c>
      <c r="I6542">
        <v>0.57499999999999996</v>
      </c>
      <c r="J6542" s="1">
        <v>46266</v>
      </c>
      <c r="K6542" t="s">
        <v>1237</v>
      </c>
      <c r="L6542" t="s">
        <v>527</v>
      </c>
      <c r="M6542" t="s">
        <v>14</v>
      </c>
      <c r="N6542" t="s">
        <v>20</v>
      </c>
      <c r="O6542" t="s">
        <v>29</v>
      </c>
    </row>
    <row r="6543" spans="1:15" x14ac:dyDescent="0.35">
      <c r="A6543" t="s">
        <v>614</v>
      </c>
      <c r="B6543" s="3">
        <v>590416085600</v>
      </c>
      <c r="C6543" t="str">
        <f t="shared" si="204"/>
        <v>590</v>
      </c>
      <c r="D6543" t="str">
        <f t="shared" si="205"/>
        <v>0</v>
      </c>
      <c r="E6543">
        <v>1</v>
      </c>
      <c r="F6543" t="s">
        <v>64</v>
      </c>
      <c r="G6543">
        <v>354.67</v>
      </c>
      <c r="H6543">
        <v>2.0392999999999999</v>
      </c>
      <c r="I6543">
        <v>0.57499999999999996</v>
      </c>
      <c r="J6543" s="1">
        <v>46266</v>
      </c>
      <c r="K6543" t="s">
        <v>65</v>
      </c>
      <c r="L6543" t="s">
        <v>66</v>
      </c>
      <c r="M6543" t="s">
        <v>14</v>
      </c>
      <c r="N6543" t="s">
        <v>20</v>
      </c>
      <c r="O6543" t="s">
        <v>67</v>
      </c>
    </row>
    <row r="6544" spans="1:15" x14ac:dyDescent="0.35">
      <c r="A6544" t="s">
        <v>614</v>
      </c>
      <c r="B6544" s="3">
        <v>590416100800</v>
      </c>
      <c r="C6544" t="str">
        <f t="shared" si="204"/>
        <v>590</v>
      </c>
      <c r="D6544" t="str">
        <f t="shared" si="205"/>
        <v>0</v>
      </c>
      <c r="E6544">
        <v>1</v>
      </c>
      <c r="F6544" t="s">
        <v>1560</v>
      </c>
      <c r="G6544">
        <v>1776.89</v>
      </c>
      <c r="H6544">
        <v>10.2171</v>
      </c>
      <c r="I6544">
        <v>0.57499999999999996</v>
      </c>
      <c r="J6544" s="1">
        <v>46266</v>
      </c>
      <c r="K6544" t="s">
        <v>1561</v>
      </c>
      <c r="L6544" t="s">
        <v>1562</v>
      </c>
      <c r="M6544" t="s">
        <v>14</v>
      </c>
      <c r="N6544" t="s">
        <v>20</v>
      </c>
      <c r="O6544" t="s">
        <v>67</v>
      </c>
    </row>
    <row r="6545" spans="1:15" x14ac:dyDescent="0.35">
      <c r="A6545" t="s">
        <v>614</v>
      </c>
      <c r="B6545" s="3">
        <v>590416100800</v>
      </c>
      <c r="C6545" t="str">
        <f t="shared" si="204"/>
        <v>590</v>
      </c>
      <c r="D6545" t="str">
        <f t="shared" si="205"/>
        <v>0</v>
      </c>
      <c r="E6545">
        <v>1</v>
      </c>
      <c r="F6545" t="s">
        <v>81</v>
      </c>
      <c r="G6545">
        <v>1421.33</v>
      </c>
      <c r="H6545">
        <v>8.1727000000000007</v>
      </c>
      <c r="I6545">
        <v>0.57499999999999996</v>
      </c>
      <c r="J6545" s="1">
        <v>46266</v>
      </c>
      <c r="K6545" t="s">
        <v>82</v>
      </c>
      <c r="L6545" t="s">
        <v>83</v>
      </c>
      <c r="M6545" t="s">
        <v>14</v>
      </c>
      <c r="N6545" t="s">
        <v>20</v>
      </c>
      <c r="O6545" t="s">
        <v>67</v>
      </c>
    </row>
    <row r="6546" spans="1:15" x14ac:dyDescent="0.35">
      <c r="A6546" t="s">
        <v>608</v>
      </c>
      <c r="B6546" s="3">
        <v>590416101750</v>
      </c>
      <c r="C6546" t="str">
        <f t="shared" si="204"/>
        <v>590</v>
      </c>
      <c r="D6546" t="str">
        <f t="shared" si="205"/>
        <v>0</v>
      </c>
      <c r="E6546">
        <v>1</v>
      </c>
      <c r="F6546" t="s">
        <v>1734</v>
      </c>
      <c r="G6546">
        <v>1154.67</v>
      </c>
      <c r="H6546">
        <v>6.6393000000000004</v>
      </c>
      <c r="I6546">
        <v>0.57499999999999996</v>
      </c>
      <c r="J6546" s="1">
        <v>46266</v>
      </c>
      <c r="K6546" t="s">
        <v>1735</v>
      </c>
      <c r="L6546" t="s">
        <v>1736</v>
      </c>
      <c r="M6546" t="s">
        <v>14</v>
      </c>
      <c r="N6546" t="s">
        <v>20</v>
      </c>
      <c r="O6546" t="s">
        <v>21</v>
      </c>
    </row>
    <row r="6547" spans="1:15" x14ac:dyDescent="0.35">
      <c r="A6547" t="s">
        <v>608</v>
      </c>
      <c r="B6547" s="3">
        <v>590416103400</v>
      </c>
      <c r="C6547" t="str">
        <f t="shared" si="204"/>
        <v>590</v>
      </c>
      <c r="D6547" t="str">
        <f t="shared" si="205"/>
        <v>0</v>
      </c>
      <c r="E6547">
        <v>1</v>
      </c>
      <c r="F6547" t="s">
        <v>1824</v>
      </c>
      <c r="G6547">
        <v>3110.22</v>
      </c>
      <c r="H6547">
        <v>17.883800000000001</v>
      </c>
      <c r="I6547">
        <v>0.57499999999999996</v>
      </c>
      <c r="J6547" s="1">
        <v>46266</v>
      </c>
      <c r="K6547" t="s">
        <v>1825</v>
      </c>
      <c r="L6547" t="s">
        <v>1826</v>
      </c>
      <c r="M6547" t="s">
        <v>14</v>
      </c>
      <c r="N6547" t="s">
        <v>20</v>
      </c>
      <c r="O6547" t="s">
        <v>57</v>
      </c>
    </row>
    <row r="6548" spans="1:15" x14ac:dyDescent="0.35">
      <c r="A6548" t="s">
        <v>618</v>
      </c>
      <c r="B6548" s="3">
        <v>590416103850</v>
      </c>
      <c r="C6548" t="str">
        <f t="shared" si="204"/>
        <v>590</v>
      </c>
      <c r="D6548" t="str">
        <f t="shared" si="205"/>
        <v>0</v>
      </c>
      <c r="E6548">
        <v>1</v>
      </c>
      <c r="F6548" t="s">
        <v>126</v>
      </c>
      <c r="G6548">
        <v>3554.67</v>
      </c>
      <c r="H6548">
        <v>20.439299999999999</v>
      </c>
      <c r="I6548">
        <v>0.57499999999999996</v>
      </c>
      <c r="J6548" s="1">
        <v>46266</v>
      </c>
      <c r="K6548" t="s">
        <v>127</v>
      </c>
      <c r="L6548" t="s">
        <v>128</v>
      </c>
      <c r="M6548" t="s">
        <v>14</v>
      </c>
      <c r="N6548" t="s">
        <v>20</v>
      </c>
      <c r="O6548" t="s">
        <v>57</v>
      </c>
    </row>
    <row r="6549" spans="1:15" x14ac:dyDescent="0.35">
      <c r="A6549" t="s">
        <v>750</v>
      </c>
      <c r="B6549" s="3">
        <v>591000156041</v>
      </c>
      <c r="C6549" t="str">
        <f t="shared" si="204"/>
        <v>591</v>
      </c>
      <c r="D6549" t="str">
        <f t="shared" si="205"/>
        <v>1</v>
      </c>
      <c r="E6549">
        <v>1</v>
      </c>
      <c r="F6549">
        <v>322115</v>
      </c>
      <c r="G6549">
        <v>5954.67</v>
      </c>
      <c r="H6549">
        <v>34.2393</v>
      </c>
      <c r="I6549">
        <v>0.57499999999999996</v>
      </c>
      <c r="J6549" s="1">
        <v>46266</v>
      </c>
      <c r="K6549" t="s">
        <v>1675</v>
      </c>
      <c r="L6549" t="s">
        <v>1676</v>
      </c>
      <c r="M6549" t="s">
        <v>14</v>
      </c>
      <c r="N6549" t="s">
        <v>20</v>
      </c>
      <c r="O6549" t="s">
        <v>21</v>
      </c>
    </row>
    <row r="6550" spans="1:15" x14ac:dyDescent="0.35">
      <c r="A6550" t="s">
        <v>293</v>
      </c>
      <c r="B6550" s="3">
        <v>591000187881</v>
      </c>
      <c r="C6550" t="str">
        <f t="shared" si="204"/>
        <v>591</v>
      </c>
      <c r="D6550" t="str">
        <f t="shared" si="205"/>
        <v>1</v>
      </c>
      <c r="E6550">
        <v>1</v>
      </c>
      <c r="F6550">
        <v>108205</v>
      </c>
      <c r="G6550">
        <v>-3465.78</v>
      </c>
      <c r="H6550">
        <v>-19.9282</v>
      </c>
      <c r="I6550">
        <v>0.57499999999999996</v>
      </c>
      <c r="J6550" s="1">
        <v>46266</v>
      </c>
      <c r="K6550" t="s">
        <v>461</v>
      </c>
      <c r="L6550" t="s">
        <v>93</v>
      </c>
      <c r="M6550" t="s">
        <v>14</v>
      </c>
      <c r="N6550" t="s">
        <v>135</v>
      </c>
      <c r="O6550" t="s">
        <v>57</v>
      </c>
    </row>
    <row r="6551" spans="1:15" x14ac:dyDescent="0.35">
      <c r="A6551" t="s">
        <v>293</v>
      </c>
      <c r="B6551" s="3">
        <v>591000187881</v>
      </c>
      <c r="C6551" t="str">
        <f t="shared" si="204"/>
        <v>591</v>
      </c>
      <c r="D6551" t="str">
        <f t="shared" si="205"/>
        <v>1</v>
      </c>
      <c r="E6551">
        <v>1</v>
      </c>
      <c r="F6551" t="s">
        <v>1686</v>
      </c>
      <c r="G6551">
        <v>-4533.33</v>
      </c>
      <c r="H6551">
        <v>-26.066600000000001</v>
      </c>
      <c r="I6551">
        <v>0.57499999999999996</v>
      </c>
      <c r="J6551" s="1">
        <v>46266</v>
      </c>
      <c r="K6551" t="s">
        <v>1687</v>
      </c>
      <c r="L6551" t="s">
        <v>1688</v>
      </c>
      <c r="M6551" t="s">
        <v>14</v>
      </c>
      <c r="N6551" t="s">
        <v>135</v>
      </c>
      <c r="O6551" t="s">
        <v>67</v>
      </c>
    </row>
    <row r="6552" spans="1:15" hidden="1" x14ac:dyDescent="0.35">
      <c r="A6552" t="s">
        <v>293</v>
      </c>
      <c r="B6552" s="3">
        <v>591000187881</v>
      </c>
      <c r="C6552" t="str">
        <f t="shared" si="204"/>
        <v>591</v>
      </c>
      <c r="D6552" t="str">
        <f t="shared" si="205"/>
        <v>1</v>
      </c>
      <c r="E6552">
        <v>1</v>
      </c>
      <c r="F6552" t="s">
        <v>22</v>
      </c>
      <c r="G6552">
        <v>230.9</v>
      </c>
      <c r="H6552">
        <v>1.3277000000000001</v>
      </c>
      <c r="I6552">
        <v>0.57499999999999996</v>
      </c>
      <c r="J6552" s="1">
        <v>46266</v>
      </c>
      <c r="K6552" t="s">
        <v>23</v>
      </c>
      <c r="M6552" t="s">
        <v>14</v>
      </c>
      <c r="N6552" t="s">
        <v>20</v>
      </c>
      <c r="O6552" t="s">
        <v>24</v>
      </c>
    </row>
    <row r="6553" spans="1:15" x14ac:dyDescent="0.35">
      <c r="A6553" t="s">
        <v>687</v>
      </c>
      <c r="B6553" s="3">
        <v>591000215631</v>
      </c>
      <c r="C6553" t="str">
        <f t="shared" si="204"/>
        <v>591</v>
      </c>
      <c r="D6553" t="str">
        <f t="shared" si="205"/>
        <v>1</v>
      </c>
      <c r="E6553">
        <v>1</v>
      </c>
      <c r="F6553" t="s">
        <v>771</v>
      </c>
      <c r="G6553">
        <v>2399.11</v>
      </c>
      <c r="H6553">
        <v>13.7949</v>
      </c>
      <c r="I6553">
        <v>0.57499999999999996</v>
      </c>
      <c r="J6553" s="1">
        <v>46266</v>
      </c>
      <c r="K6553" t="s">
        <v>772</v>
      </c>
      <c r="L6553" t="s">
        <v>773</v>
      </c>
      <c r="M6553" t="s">
        <v>14</v>
      </c>
      <c r="N6553" t="s">
        <v>20</v>
      </c>
      <c r="O6553" t="s">
        <v>67</v>
      </c>
    </row>
    <row r="6554" spans="1:15" x14ac:dyDescent="0.35">
      <c r="A6554" t="s">
        <v>687</v>
      </c>
      <c r="B6554" s="3">
        <v>591000215631</v>
      </c>
      <c r="C6554" t="str">
        <f t="shared" si="204"/>
        <v>591</v>
      </c>
      <c r="D6554" t="str">
        <f t="shared" si="205"/>
        <v>1</v>
      </c>
      <c r="E6554">
        <v>1</v>
      </c>
      <c r="F6554" t="s">
        <v>410</v>
      </c>
      <c r="G6554">
        <v>1133.33</v>
      </c>
      <c r="H6554">
        <v>6.5167000000000002</v>
      </c>
      <c r="I6554">
        <v>0.57499999999999996</v>
      </c>
      <c r="J6554" s="1">
        <v>46266</v>
      </c>
      <c r="K6554" t="s">
        <v>411</v>
      </c>
      <c r="L6554" t="s">
        <v>412</v>
      </c>
      <c r="M6554" t="s">
        <v>14</v>
      </c>
      <c r="N6554" t="s">
        <v>20</v>
      </c>
      <c r="O6554" t="s">
        <v>67</v>
      </c>
    </row>
    <row r="6555" spans="1:15" x14ac:dyDescent="0.35">
      <c r="A6555" t="s">
        <v>281</v>
      </c>
      <c r="B6555" s="3">
        <v>591000258111</v>
      </c>
      <c r="C6555" t="str">
        <f t="shared" si="204"/>
        <v>591</v>
      </c>
      <c r="D6555" t="str">
        <f t="shared" si="205"/>
        <v>1</v>
      </c>
      <c r="E6555">
        <v>1</v>
      </c>
      <c r="F6555" t="s">
        <v>3858</v>
      </c>
      <c r="G6555">
        <v>-3110.22</v>
      </c>
      <c r="H6555">
        <v>-17.883800000000001</v>
      </c>
      <c r="I6555">
        <v>0.57499999999999996</v>
      </c>
      <c r="J6555" s="1">
        <v>46266</v>
      </c>
      <c r="K6555" t="s">
        <v>3859</v>
      </c>
      <c r="L6555" t="s">
        <v>2389</v>
      </c>
      <c r="M6555" t="s">
        <v>14</v>
      </c>
      <c r="N6555" t="s">
        <v>135</v>
      </c>
      <c r="O6555" t="s">
        <v>67</v>
      </c>
    </row>
    <row r="6556" spans="1:15" x14ac:dyDescent="0.35">
      <c r="A6556" t="s">
        <v>281</v>
      </c>
      <c r="B6556" s="3">
        <v>591000258111</v>
      </c>
      <c r="C6556" t="str">
        <f t="shared" si="204"/>
        <v>591</v>
      </c>
      <c r="D6556" t="str">
        <f t="shared" si="205"/>
        <v>1</v>
      </c>
      <c r="E6556">
        <v>1</v>
      </c>
      <c r="F6556" t="s">
        <v>3858</v>
      </c>
      <c r="G6556">
        <v>3110.22</v>
      </c>
      <c r="H6556">
        <v>17.883800000000001</v>
      </c>
      <c r="I6556">
        <v>0.57499999999999996</v>
      </c>
      <c r="J6556" s="1">
        <v>46266</v>
      </c>
      <c r="K6556" t="s">
        <v>3859</v>
      </c>
      <c r="L6556" t="s">
        <v>2389</v>
      </c>
      <c r="M6556" t="s">
        <v>14</v>
      </c>
      <c r="N6556" t="s">
        <v>20</v>
      </c>
      <c r="O6556" t="s">
        <v>67</v>
      </c>
    </row>
    <row r="6557" spans="1:15" hidden="1" x14ac:dyDescent="0.35">
      <c r="A6557" t="s">
        <v>281</v>
      </c>
      <c r="B6557" s="3">
        <v>591000258111</v>
      </c>
      <c r="C6557" t="str">
        <f t="shared" si="204"/>
        <v>591</v>
      </c>
      <c r="D6557" t="str">
        <f t="shared" si="205"/>
        <v>1</v>
      </c>
      <c r="E6557">
        <v>1</v>
      </c>
      <c r="F6557" t="s">
        <v>22</v>
      </c>
      <c r="G6557">
        <v>82.74</v>
      </c>
      <c r="H6557">
        <v>0.4758</v>
      </c>
      <c r="I6557">
        <v>0.57499999999999996</v>
      </c>
      <c r="J6557" s="1">
        <v>46266</v>
      </c>
      <c r="K6557" t="s">
        <v>23</v>
      </c>
      <c r="M6557" t="s">
        <v>14</v>
      </c>
      <c r="N6557" t="s">
        <v>20</v>
      </c>
      <c r="O6557" t="s">
        <v>24</v>
      </c>
    </row>
    <row r="6558" spans="1:15" hidden="1" x14ac:dyDescent="0.35">
      <c r="A6558" t="s">
        <v>87</v>
      </c>
      <c r="B6558" s="3">
        <v>591000293431</v>
      </c>
      <c r="C6558" t="str">
        <f t="shared" si="204"/>
        <v>591</v>
      </c>
      <c r="D6558" t="str">
        <f t="shared" si="205"/>
        <v>1</v>
      </c>
      <c r="E6558">
        <v>1</v>
      </c>
      <c r="F6558" t="s">
        <v>122</v>
      </c>
      <c r="G6558">
        <v>311.11</v>
      </c>
      <c r="H6558">
        <v>1.7888999999999999</v>
      </c>
      <c r="I6558">
        <v>0.57499999999999996</v>
      </c>
      <c r="J6558" s="1">
        <v>46266</v>
      </c>
      <c r="K6558" t="s">
        <v>123</v>
      </c>
      <c r="L6558" t="s">
        <v>124</v>
      </c>
      <c r="M6558" t="s">
        <v>14</v>
      </c>
      <c r="N6558" t="s">
        <v>20</v>
      </c>
      <c r="O6558" t="s">
        <v>29</v>
      </c>
    </row>
    <row r="6559" spans="1:15" x14ac:dyDescent="0.35">
      <c r="A6559" t="s">
        <v>87</v>
      </c>
      <c r="B6559" s="3">
        <v>591000293431</v>
      </c>
      <c r="C6559" t="str">
        <f t="shared" si="204"/>
        <v>591</v>
      </c>
      <c r="D6559" t="str">
        <f t="shared" si="205"/>
        <v>1</v>
      </c>
      <c r="E6559">
        <v>1</v>
      </c>
      <c r="F6559" t="s">
        <v>3860</v>
      </c>
      <c r="G6559">
        <v>4798.22</v>
      </c>
      <c r="H6559">
        <v>27.5898</v>
      </c>
      <c r="I6559">
        <v>0.57499999999999996</v>
      </c>
      <c r="J6559" s="1">
        <v>46266</v>
      </c>
      <c r="K6559" t="s">
        <v>3861</v>
      </c>
      <c r="L6559" t="s">
        <v>3862</v>
      </c>
      <c r="M6559" t="s">
        <v>14</v>
      </c>
      <c r="N6559" t="s">
        <v>20</v>
      </c>
      <c r="O6559" t="s">
        <v>101</v>
      </c>
    </row>
    <row r="6560" spans="1:15" hidden="1" x14ac:dyDescent="0.35">
      <c r="A6560" t="s">
        <v>87</v>
      </c>
      <c r="B6560" s="3">
        <v>591000293431</v>
      </c>
      <c r="C6560" t="str">
        <f t="shared" si="204"/>
        <v>591</v>
      </c>
      <c r="D6560" t="str">
        <f t="shared" si="205"/>
        <v>1</v>
      </c>
      <c r="E6560">
        <v>1</v>
      </c>
      <c r="F6560" t="s">
        <v>22</v>
      </c>
      <c r="G6560">
        <v>1508.6</v>
      </c>
      <c r="H6560">
        <v>8.6745000000000001</v>
      </c>
      <c r="I6560">
        <v>0.57499999999999996</v>
      </c>
      <c r="J6560" s="1">
        <v>46266</v>
      </c>
      <c r="K6560" t="s">
        <v>23</v>
      </c>
      <c r="M6560" t="s">
        <v>14</v>
      </c>
      <c r="N6560" t="s">
        <v>20</v>
      </c>
      <c r="O6560" t="s">
        <v>24</v>
      </c>
    </row>
    <row r="6561" spans="1:15" hidden="1" x14ac:dyDescent="0.35">
      <c r="A6561" t="s">
        <v>636</v>
      </c>
      <c r="B6561" s="3">
        <v>591000315601</v>
      </c>
      <c r="C6561" t="str">
        <f t="shared" si="204"/>
        <v>591</v>
      </c>
      <c r="D6561" t="str">
        <f t="shared" si="205"/>
        <v>1</v>
      </c>
      <c r="E6561">
        <v>1</v>
      </c>
      <c r="F6561" t="s">
        <v>1578</v>
      </c>
      <c r="G6561">
        <v>-354.67</v>
      </c>
      <c r="H6561">
        <v>-2.0215999999999998</v>
      </c>
      <c r="I6561">
        <v>0.56999999999999995</v>
      </c>
      <c r="J6561" s="1">
        <v>46266</v>
      </c>
      <c r="K6561" t="s">
        <v>256</v>
      </c>
      <c r="L6561" t="s">
        <v>257</v>
      </c>
      <c r="M6561" t="s">
        <v>14</v>
      </c>
      <c r="N6561" t="s">
        <v>20</v>
      </c>
      <c r="O6561" t="s">
        <v>258</v>
      </c>
    </row>
    <row r="6562" spans="1:15" hidden="1" x14ac:dyDescent="0.35">
      <c r="A6562" t="s">
        <v>636</v>
      </c>
      <c r="B6562" s="3">
        <v>591000315601</v>
      </c>
      <c r="C6562" t="str">
        <f t="shared" si="204"/>
        <v>591</v>
      </c>
      <c r="D6562" t="str">
        <f t="shared" si="205"/>
        <v>1</v>
      </c>
      <c r="E6562">
        <v>1</v>
      </c>
      <c r="F6562" t="s">
        <v>22</v>
      </c>
      <c r="G6562">
        <v>-15202.31</v>
      </c>
      <c r="H6562">
        <v>-87.413300000000007</v>
      </c>
      <c r="I6562">
        <v>0.57499999999999996</v>
      </c>
      <c r="J6562" s="1">
        <v>46266</v>
      </c>
      <c r="K6562" t="s">
        <v>23</v>
      </c>
      <c r="M6562" t="s">
        <v>14</v>
      </c>
      <c r="N6562" t="s">
        <v>20</v>
      </c>
      <c r="O6562" t="s">
        <v>24</v>
      </c>
    </row>
    <row r="6563" spans="1:15" hidden="1" x14ac:dyDescent="0.35">
      <c r="A6563" t="s">
        <v>636</v>
      </c>
      <c r="B6563" s="3">
        <v>591000315601</v>
      </c>
      <c r="C6563" t="str">
        <f t="shared" si="204"/>
        <v>591</v>
      </c>
      <c r="D6563" t="str">
        <f t="shared" si="205"/>
        <v>1</v>
      </c>
      <c r="E6563">
        <v>1</v>
      </c>
      <c r="F6563" t="s">
        <v>22</v>
      </c>
      <c r="G6563">
        <v>-10598.61</v>
      </c>
      <c r="H6563">
        <v>-60.942</v>
      </c>
      <c r="I6563">
        <v>0.57499999999999996</v>
      </c>
      <c r="J6563" s="1">
        <v>46266</v>
      </c>
      <c r="K6563" t="s">
        <v>23</v>
      </c>
      <c r="M6563" t="s">
        <v>14</v>
      </c>
      <c r="N6563" t="s">
        <v>20</v>
      </c>
      <c r="O6563" t="s">
        <v>24</v>
      </c>
    </row>
    <row r="6564" spans="1:15" hidden="1" x14ac:dyDescent="0.35">
      <c r="A6564" t="s">
        <v>636</v>
      </c>
      <c r="B6564" s="3">
        <v>591000315601</v>
      </c>
      <c r="C6564" t="str">
        <f t="shared" si="204"/>
        <v>591</v>
      </c>
      <c r="D6564" t="str">
        <f t="shared" si="205"/>
        <v>1</v>
      </c>
      <c r="E6564">
        <v>1</v>
      </c>
      <c r="F6564" t="s">
        <v>22</v>
      </c>
      <c r="G6564">
        <v>-703.52</v>
      </c>
      <c r="H6564">
        <v>-4.0452000000000004</v>
      </c>
      <c r="I6564">
        <v>0.57499999999999996</v>
      </c>
      <c r="J6564" s="1">
        <v>46266</v>
      </c>
      <c r="K6564" t="s">
        <v>23</v>
      </c>
      <c r="M6564" t="s">
        <v>14</v>
      </c>
      <c r="N6564" t="s">
        <v>20</v>
      </c>
      <c r="O6564" t="s">
        <v>24</v>
      </c>
    </row>
    <row r="6565" spans="1:15" hidden="1" x14ac:dyDescent="0.35">
      <c r="A6565" t="s">
        <v>636</v>
      </c>
      <c r="B6565" s="3">
        <v>591000315601</v>
      </c>
      <c r="C6565" t="str">
        <f t="shared" si="204"/>
        <v>591</v>
      </c>
      <c r="D6565" t="str">
        <f t="shared" si="205"/>
        <v>1</v>
      </c>
      <c r="E6565">
        <v>1</v>
      </c>
      <c r="F6565" t="s">
        <v>22</v>
      </c>
      <c r="G6565">
        <v>15202.31</v>
      </c>
      <c r="H6565">
        <v>87.413300000000007</v>
      </c>
      <c r="I6565">
        <v>0.57499999999999996</v>
      </c>
      <c r="J6565" s="1">
        <v>46266</v>
      </c>
      <c r="K6565" t="s">
        <v>23</v>
      </c>
      <c r="M6565" t="s">
        <v>14</v>
      </c>
      <c r="N6565" t="s">
        <v>20</v>
      </c>
      <c r="O6565" t="s">
        <v>24</v>
      </c>
    </row>
    <row r="6566" spans="1:15" hidden="1" x14ac:dyDescent="0.35">
      <c r="A6566" t="s">
        <v>284</v>
      </c>
      <c r="B6566" s="3">
        <v>591000321291</v>
      </c>
      <c r="C6566" t="str">
        <f t="shared" si="204"/>
        <v>591</v>
      </c>
      <c r="D6566" t="str">
        <f t="shared" si="205"/>
        <v>1</v>
      </c>
      <c r="E6566">
        <v>1</v>
      </c>
      <c r="F6566" t="s">
        <v>3863</v>
      </c>
      <c r="G6566">
        <v>4888</v>
      </c>
      <c r="H6566">
        <v>28.106000000000002</v>
      </c>
      <c r="I6566">
        <v>0.57499999999999996</v>
      </c>
      <c r="J6566" s="1">
        <v>46266</v>
      </c>
      <c r="K6566" t="s">
        <v>3864</v>
      </c>
      <c r="L6566" t="s">
        <v>3865</v>
      </c>
      <c r="M6566" t="s">
        <v>14</v>
      </c>
      <c r="N6566" t="s">
        <v>20</v>
      </c>
      <c r="O6566" t="s">
        <v>29</v>
      </c>
    </row>
    <row r="6567" spans="1:15" hidden="1" x14ac:dyDescent="0.35">
      <c r="A6567" t="s">
        <v>284</v>
      </c>
      <c r="B6567" s="3">
        <v>591000321291</v>
      </c>
      <c r="C6567" t="str">
        <f t="shared" si="204"/>
        <v>591</v>
      </c>
      <c r="D6567" t="str">
        <f t="shared" si="205"/>
        <v>1</v>
      </c>
      <c r="E6567">
        <v>1</v>
      </c>
      <c r="F6567" t="s">
        <v>22</v>
      </c>
      <c r="G6567">
        <v>2121.5100000000002</v>
      </c>
      <c r="H6567">
        <v>12.198700000000001</v>
      </c>
      <c r="I6567">
        <v>0.57499999999999996</v>
      </c>
      <c r="J6567" s="1">
        <v>46266</v>
      </c>
      <c r="K6567" t="s">
        <v>23</v>
      </c>
      <c r="M6567" t="s">
        <v>14</v>
      </c>
      <c r="N6567" t="s">
        <v>20</v>
      </c>
      <c r="O6567" t="s">
        <v>24</v>
      </c>
    </row>
    <row r="6568" spans="1:15" x14ac:dyDescent="0.35">
      <c r="A6568" t="s">
        <v>78</v>
      </c>
      <c r="B6568" s="3">
        <v>591000389921</v>
      </c>
      <c r="C6568" t="str">
        <f t="shared" si="204"/>
        <v>591</v>
      </c>
      <c r="D6568" t="str">
        <f t="shared" si="205"/>
        <v>1</v>
      </c>
      <c r="E6568">
        <v>1</v>
      </c>
      <c r="F6568" t="s">
        <v>3858</v>
      </c>
      <c r="G6568">
        <v>3110.22</v>
      </c>
      <c r="H6568">
        <v>17.883800000000001</v>
      </c>
      <c r="I6568">
        <v>0.57499999999999996</v>
      </c>
      <c r="J6568" s="1">
        <v>46266</v>
      </c>
      <c r="K6568" t="s">
        <v>3859</v>
      </c>
      <c r="L6568" t="s">
        <v>2389</v>
      </c>
      <c r="M6568" t="s">
        <v>14</v>
      </c>
      <c r="N6568" t="s">
        <v>20</v>
      </c>
      <c r="O6568" t="s">
        <v>67</v>
      </c>
    </row>
    <row r="6569" spans="1:15" x14ac:dyDescent="0.35">
      <c r="A6569" t="s">
        <v>78</v>
      </c>
      <c r="B6569" s="3">
        <v>591000389921</v>
      </c>
      <c r="C6569" t="str">
        <f t="shared" si="204"/>
        <v>591</v>
      </c>
      <c r="D6569" t="str">
        <f t="shared" si="205"/>
        <v>1</v>
      </c>
      <c r="E6569">
        <v>1</v>
      </c>
      <c r="F6569" t="s">
        <v>3866</v>
      </c>
      <c r="G6569">
        <v>1688</v>
      </c>
      <c r="H6569">
        <v>9.7059999999999995</v>
      </c>
      <c r="I6569">
        <v>0.57499999999999996</v>
      </c>
      <c r="J6569" s="1">
        <v>46266</v>
      </c>
      <c r="K6569" t="s">
        <v>3867</v>
      </c>
      <c r="L6569" t="s">
        <v>3868</v>
      </c>
      <c r="M6569" t="s">
        <v>14</v>
      </c>
      <c r="N6569" t="s">
        <v>20</v>
      </c>
      <c r="O6569" t="s">
        <v>101</v>
      </c>
    </row>
    <row r="6570" spans="1:15" hidden="1" x14ac:dyDescent="0.35">
      <c r="A6570" t="s">
        <v>78</v>
      </c>
      <c r="B6570" s="3">
        <v>591000389921</v>
      </c>
      <c r="C6570" t="str">
        <f t="shared" si="204"/>
        <v>591</v>
      </c>
      <c r="D6570" t="str">
        <f t="shared" si="205"/>
        <v>1</v>
      </c>
      <c r="E6570">
        <v>1</v>
      </c>
      <c r="F6570" t="s">
        <v>22</v>
      </c>
      <c r="G6570">
        <v>1169.17</v>
      </c>
      <c r="H6570">
        <v>6.7226999999999997</v>
      </c>
      <c r="I6570">
        <v>0.57499999999999996</v>
      </c>
      <c r="J6570" s="1">
        <v>46266</v>
      </c>
      <c r="K6570" t="s">
        <v>23</v>
      </c>
      <c r="M6570" t="s">
        <v>14</v>
      </c>
      <c r="N6570" t="s">
        <v>20</v>
      </c>
      <c r="O6570" t="s">
        <v>24</v>
      </c>
    </row>
    <row r="6571" spans="1:15" x14ac:dyDescent="0.35">
      <c r="A6571" t="s">
        <v>636</v>
      </c>
      <c r="B6571" s="3">
        <v>591000392731</v>
      </c>
      <c r="C6571" t="str">
        <f t="shared" si="204"/>
        <v>591</v>
      </c>
      <c r="D6571" t="str">
        <f t="shared" si="205"/>
        <v>1</v>
      </c>
      <c r="E6571">
        <v>1</v>
      </c>
      <c r="F6571">
        <v>301139</v>
      </c>
      <c r="G6571">
        <v>3021.34</v>
      </c>
      <c r="H6571">
        <v>17.372699999999998</v>
      </c>
      <c r="I6571">
        <v>0.57499999999999996</v>
      </c>
      <c r="J6571" s="1">
        <v>46266</v>
      </c>
      <c r="K6571" t="s">
        <v>43</v>
      </c>
      <c r="L6571" t="s">
        <v>44</v>
      </c>
      <c r="M6571" t="s">
        <v>14</v>
      </c>
      <c r="N6571" t="s">
        <v>20</v>
      </c>
      <c r="O6571" t="s">
        <v>21</v>
      </c>
    </row>
    <row r="6572" spans="1:15" x14ac:dyDescent="0.35">
      <c r="A6572" t="s">
        <v>687</v>
      </c>
      <c r="B6572" s="3">
        <v>591000394661</v>
      </c>
      <c r="C6572" t="str">
        <f t="shared" si="204"/>
        <v>591</v>
      </c>
      <c r="D6572" t="str">
        <f t="shared" si="205"/>
        <v>1</v>
      </c>
      <c r="E6572">
        <v>1</v>
      </c>
      <c r="F6572" t="s">
        <v>631</v>
      </c>
      <c r="G6572">
        <v>5332.44</v>
      </c>
      <c r="H6572">
        <v>30.6616</v>
      </c>
      <c r="I6572">
        <v>0.57499999999999996</v>
      </c>
      <c r="J6572" s="1">
        <v>46266</v>
      </c>
      <c r="K6572" t="s">
        <v>632</v>
      </c>
      <c r="L6572" t="s">
        <v>633</v>
      </c>
      <c r="M6572" t="s">
        <v>14</v>
      </c>
      <c r="N6572" t="s">
        <v>20</v>
      </c>
      <c r="O6572" t="s">
        <v>57</v>
      </c>
    </row>
    <row r="6573" spans="1:15" x14ac:dyDescent="0.35">
      <c r="A6573" t="s">
        <v>78</v>
      </c>
      <c r="B6573" s="3">
        <v>591000396761</v>
      </c>
      <c r="C6573" t="str">
        <f t="shared" si="204"/>
        <v>591</v>
      </c>
      <c r="D6573" t="str">
        <f t="shared" si="205"/>
        <v>1</v>
      </c>
      <c r="E6573">
        <v>1</v>
      </c>
      <c r="F6573" t="s">
        <v>3790</v>
      </c>
      <c r="G6573">
        <v>621.33000000000004</v>
      </c>
      <c r="H6573">
        <v>3.5727000000000002</v>
      </c>
      <c r="I6573">
        <v>0.57499999999999996</v>
      </c>
      <c r="J6573" s="1">
        <v>46266</v>
      </c>
      <c r="K6573" t="s">
        <v>3791</v>
      </c>
      <c r="L6573" t="s">
        <v>3792</v>
      </c>
      <c r="M6573" t="s">
        <v>14</v>
      </c>
      <c r="N6573" t="s">
        <v>20</v>
      </c>
      <c r="O6573" t="s">
        <v>101</v>
      </c>
    </row>
    <row r="6574" spans="1:15" hidden="1" x14ac:dyDescent="0.35">
      <c r="A6574" t="s">
        <v>78</v>
      </c>
      <c r="B6574" s="3">
        <v>591000396761</v>
      </c>
      <c r="C6574" t="str">
        <f t="shared" si="204"/>
        <v>591</v>
      </c>
      <c r="D6574" t="str">
        <f t="shared" si="205"/>
        <v>1</v>
      </c>
      <c r="E6574">
        <v>1</v>
      </c>
      <c r="F6574" t="s">
        <v>3869</v>
      </c>
      <c r="G6574">
        <v>791.11</v>
      </c>
      <c r="H6574">
        <v>4.5488999999999997</v>
      </c>
      <c r="I6574">
        <v>0.57499999999999996</v>
      </c>
      <c r="J6574" s="1">
        <v>46266</v>
      </c>
      <c r="K6574" t="s">
        <v>3870</v>
      </c>
      <c r="L6574" t="s">
        <v>3871</v>
      </c>
      <c r="M6574" t="s">
        <v>14</v>
      </c>
      <c r="N6574" t="s">
        <v>20</v>
      </c>
      <c r="O6574" t="s">
        <v>207</v>
      </c>
    </row>
    <row r="6575" spans="1:15" hidden="1" x14ac:dyDescent="0.35">
      <c r="A6575" t="s">
        <v>78</v>
      </c>
      <c r="B6575" s="3">
        <v>591000396761</v>
      </c>
      <c r="C6575" t="str">
        <f t="shared" si="204"/>
        <v>591</v>
      </c>
      <c r="D6575" t="str">
        <f t="shared" si="205"/>
        <v>1</v>
      </c>
      <c r="E6575">
        <v>1</v>
      </c>
      <c r="F6575" t="s">
        <v>22</v>
      </c>
      <c r="G6575">
        <v>963.8</v>
      </c>
      <c r="H6575">
        <v>5.5418000000000003</v>
      </c>
      <c r="I6575">
        <v>0.57499999999999996</v>
      </c>
      <c r="J6575" s="1">
        <v>46266</v>
      </c>
      <c r="K6575" t="s">
        <v>23</v>
      </c>
      <c r="M6575" t="s">
        <v>14</v>
      </c>
      <c r="N6575" t="s">
        <v>20</v>
      </c>
      <c r="O6575" t="s">
        <v>24</v>
      </c>
    </row>
    <row r="6576" spans="1:15" x14ac:dyDescent="0.35">
      <c r="A6576" t="s">
        <v>78</v>
      </c>
      <c r="B6576" s="3">
        <v>591000399531</v>
      </c>
      <c r="C6576" t="str">
        <f t="shared" si="204"/>
        <v>591</v>
      </c>
      <c r="D6576" t="str">
        <f t="shared" si="205"/>
        <v>1</v>
      </c>
      <c r="E6576">
        <v>1</v>
      </c>
      <c r="F6576" t="s">
        <v>771</v>
      </c>
      <c r="G6576">
        <v>2399.11</v>
      </c>
      <c r="H6576">
        <v>13.7949</v>
      </c>
      <c r="I6576">
        <v>0.57499999999999996</v>
      </c>
      <c r="J6576" s="1">
        <v>46266</v>
      </c>
      <c r="K6576" t="s">
        <v>772</v>
      </c>
      <c r="L6576" t="s">
        <v>773</v>
      </c>
      <c r="M6576" t="s">
        <v>14</v>
      </c>
      <c r="N6576" t="s">
        <v>20</v>
      </c>
      <c r="O6576" t="s">
        <v>67</v>
      </c>
    </row>
    <row r="6577" spans="1:15" x14ac:dyDescent="0.35">
      <c r="A6577" t="s">
        <v>78</v>
      </c>
      <c r="B6577" s="3">
        <v>591000399531</v>
      </c>
      <c r="C6577" t="str">
        <f t="shared" si="204"/>
        <v>591</v>
      </c>
      <c r="D6577" t="str">
        <f t="shared" si="205"/>
        <v>1</v>
      </c>
      <c r="E6577">
        <v>1</v>
      </c>
      <c r="F6577" t="s">
        <v>410</v>
      </c>
      <c r="G6577">
        <v>1133.33</v>
      </c>
      <c r="H6577">
        <v>6.5167000000000002</v>
      </c>
      <c r="I6577">
        <v>0.57499999999999996</v>
      </c>
      <c r="J6577" s="1">
        <v>46266</v>
      </c>
      <c r="K6577" t="s">
        <v>411</v>
      </c>
      <c r="L6577" t="s">
        <v>412</v>
      </c>
      <c r="M6577" t="s">
        <v>14</v>
      </c>
      <c r="N6577" t="s">
        <v>20</v>
      </c>
      <c r="O6577" t="s">
        <v>67</v>
      </c>
    </row>
    <row r="6578" spans="1:15" hidden="1" x14ac:dyDescent="0.35">
      <c r="A6578" t="s">
        <v>78</v>
      </c>
      <c r="B6578" s="3">
        <v>591000399531</v>
      </c>
      <c r="C6578" t="str">
        <f t="shared" si="204"/>
        <v>591</v>
      </c>
      <c r="D6578" t="str">
        <f t="shared" si="205"/>
        <v>1</v>
      </c>
      <c r="E6578">
        <v>1</v>
      </c>
      <c r="F6578" t="s">
        <v>22</v>
      </c>
      <c r="G6578">
        <v>675.68</v>
      </c>
      <c r="H6578">
        <v>3.8852000000000002</v>
      </c>
      <c r="I6578">
        <v>0.57499999999999996</v>
      </c>
      <c r="J6578" s="1">
        <v>46266</v>
      </c>
      <c r="K6578" t="s">
        <v>23</v>
      </c>
      <c r="M6578" t="s">
        <v>14</v>
      </c>
      <c r="N6578" t="s">
        <v>20</v>
      </c>
      <c r="O6578" t="s">
        <v>24</v>
      </c>
    </row>
    <row r="6579" spans="1:15" hidden="1" x14ac:dyDescent="0.35">
      <c r="A6579" t="s">
        <v>74</v>
      </c>
      <c r="B6579" s="3">
        <v>591000400751</v>
      </c>
      <c r="C6579" t="str">
        <f t="shared" si="204"/>
        <v>591</v>
      </c>
      <c r="D6579" t="str">
        <f t="shared" si="205"/>
        <v>1</v>
      </c>
      <c r="E6579">
        <v>1</v>
      </c>
      <c r="F6579" t="s">
        <v>2382</v>
      </c>
      <c r="G6579">
        <v>1065.78</v>
      </c>
      <c r="H6579">
        <v>6.1281999999999996</v>
      </c>
      <c r="I6579">
        <v>0.57499999999999996</v>
      </c>
      <c r="J6579" s="1">
        <v>46266</v>
      </c>
      <c r="K6579" t="s">
        <v>2383</v>
      </c>
      <c r="L6579" t="s">
        <v>2384</v>
      </c>
      <c r="M6579" t="s">
        <v>14</v>
      </c>
      <c r="N6579" t="s">
        <v>20</v>
      </c>
      <c r="O6579" t="s">
        <v>29</v>
      </c>
    </row>
    <row r="6580" spans="1:15" x14ac:dyDescent="0.35">
      <c r="A6580" t="s">
        <v>74</v>
      </c>
      <c r="B6580" s="3">
        <v>591000400751</v>
      </c>
      <c r="C6580" t="str">
        <f t="shared" si="204"/>
        <v>591</v>
      </c>
      <c r="D6580" t="str">
        <f t="shared" si="205"/>
        <v>1</v>
      </c>
      <c r="E6580">
        <v>1</v>
      </c>
      <c r="F6580" t="s">
        <v>1920</v>
      </c>
      <c r="G6580">
        <v>2879.11</v>
      </c>
      <c r="H6580">
        <v>16.5549</v>
      </c>
      <c r="I6580">
        <v>0.57499999999999996</v>
      </c>
      <c r="J6580" s="1">
        <v>46266</v>
      </c>
      <c r="K6580" t="s">
        <v>1921</v>
      </c>
      <c r="L6580" t="s">
        <v>1922</v>
      </c>
      <c r="M6580" t="s">
        <v>14</v>
      </c>
      <c r="N6580" t="s">
        <v>20</v>
      </c>
      <c r="O6580" t="s">
        <v>21</v>
      </c>
    </row>
    <row r="6581" spans="1:15" hidden="1" x14ac:dyDescent="0.35">
      <c r="A6581" t="s">
        <v>74</v>
      </c>
      <c r="B6581" s="3">
        <v>591000400751</v>
      </c>
      <c r="C6581" t="str">
        <f t="shared" si="204"/>
        <v>591</v>
      </c>
      <c r="D6581" t="str">
        <f t="shared" si="205"/>
        <v>1</v>
      </c>
      <c r="E6581">
        <v>1</v>
      </c>
      <c r="F6581" t="s">
        <v>22</v>
      </c>
      <c r="G6581">
        <v>2026.99</v>
      </c>
      <c r="H6581">
        <v>11.655200000000001</v>
      </c>
      <c r="I6581">
        <v>0.57499999999999996</v>
      </c>
      <c r="J6581" s="1">
        <v>46266</v>
      </c>
      <c r="K6581" t="s">
        <v>23</v>
      </c>
      <c r="M6581" t="s">
        <v>14</v>
      </c>
      <c r="N6581" t="s">
        <v>20</v>
      </c>
      <c r="O6581" t="s">
        <v>24</v>
      </c>
    </row>
    <row r="6582" spans="1:15" x14ac:dyDescent="0.35">
      <c r="A6582" t="s">
        <v>677</v>
      </c>
      <c r="B6582" s="3">
        <v>591000401391</v>
      </c>
      <c r="C6582" t="str">
        <f t="shared" si="204"/>
        <v>591</v>
      </c>
      <c r="D6582" t="str">
        <f t="shared" si="205"/>
        <v>1</v>
      </c>
      <c r="E6582">
        <v>1</v>
      </c>
      <c r="F6582" t="s">
        <v>1630</v>
      </c>
      <c r="G6582">
        <v>3110.22</v>
      </c>
      <c r="H6582">
        <v>17.883800000000001</v>
      </c>
      <c r="I6582">
        <v>0.57499999999999996</v>
      </c>
      <c r="J6582" s="1">
        <v>46266</v>
      </c>
      <c r="K6582" t="s">
        <v>1631</v>
      </c>
      <c r="L6582" t="s">
        <v>1632</v>
      </c>
      <c r="M6582" t="s">
        <v>14</v>
      </c>
      <c r="N6582" t="s">
        <v>20</v>
      </c>
      <c r="O6582" t="s">
        <v>101</v>
      </c>
    </row>
    <row r="6583" spans="1:15" hidden="1" x14ac:dyDescent="0.35">
      <c r="A6583" t="s">
        <v>677</v>
      </c>
      <c r="B6583" s="3">
        <v>591000401391</v>
      </c>
      <c r="C6583" t="str">
        <f t="shared" si="204"/>
        <v>591</v>
      </c>
      <c r="D6583" t="str">
        <f t="shared" si="205"/>
        <v>1</v>
      </c>
      <c r="E6583">
        <v>1</v>
      </c>
      <c r="F6583" t="s">
        <v>22</v>
      </c>
      <c r="G6583">
        <v>1688.52</v>
      </c>
      <c r="H6583">
        <v>9.7089999999999996</v>
      </c>
      <c r="I6583">
        <v>0.57499999999999996</v>
      </c>
      <c r="J6583" s="1">
        <v>46266</v>
      </c>
      <c r="K6583" t="s">
        <v>23</v>
      </c>
      <c r="M6583" t="s">
        <v>14</v>
      </c>
      <c r="N6583" t="s">
        <v>20</v>
      </c>
      <c r="O6583" t="s">
        <v>24</v>
      </c>
    </row>
    <row r="6584" spans="1:15" x14ac:dyDescent="0.35">
      <c r="A6584" t="s">
        <v>281</v>
      </c>
      <c r="B6584" s="3">
        <v>591000402851</v>
      </c>
      <c r="C6584" t="str">
        <f t="shared" si="204"/>
        <v>591</v>
      </c>
      <c r="D6584" t="str">
        <f t="shared" si="205"/>
        <v>1</v>
      </c>
      <c r="E6584">
        <v>1</v>
      </c>
      <c r="F6584" t="s">
        <v>126</v>
      </c>
      <c r="G6584">
        <v>3110.22</v>
      </c>
      <c r="H6584">
        <v>17.883800000000001</v>
      </c>
      <c r="I6584">
        <v>0.57499999999999996</v>
      </c>
      <c r="J6584" s="1">
        <v>46266</v>
      </c>
      <c r="K6584" t="s">
        <v>127</v>
      </c>
      <c r="L6584" t="s">
        <v>128</v>
      </c>
      <c r="M6584" t="s">
        <v>14</v>
      </c>
      <c r="N6584" t="s">
        <v>20</v>
      </c>
      <c r="O6584" t="s">
        <v>57</v>
      </c>
    </row>
    <row r="6585" spans="1:15" x14ac:dyDescent="0.35">
      <c r="A6585" t="s">
        <v>281</v>
      </c>
      <c r="B6585" s="3">
        <v>591000402851</v>
      </c>
      <c r="C6585" t="str">
        <f t="shared" si="204"/>
        <v>591</v>
      </c>
      <c r="D6585" t="str">
        <f t="shared" si="205"/>
        <v>1</v>
      </c>
      <c r="E6585">
        <v>1</v>
      </c>
      <c r="F6585" t="s">
        <v>1112</v>
      </c>
      <c r="G6585">
        <v>2665.78</v>
      </c>
      <c r="H6585">
        <v>15.328200000000001</v>
      </c>
      <c r="I6585">
        <v>0.57499999999999996</v>
      </c>
      <c r="J6585" s="1">
        <v>46266</v>
      </c>
      <c r="K6585" t="s">
        <v>1113</v>
      </c>
      <c r="L6585" t="s">
        <v>1114</v>
      </c>
      <c r="M6585" t="s">
        <v>14</v>
      </c>
      <c r="N6585" t="s">
        <v>20</v>
      </c>
      <c r="O6585" t="s">
        <v>67</v>
      </c>
    </row>
    <row r="6586" spans="1:15" x14ac:dyDescent="0.35">
      <c r="A6586" t="s">
        <v>74</v>
      </c>
      <c r="B6586" s="3">
        <v>591000405141</v>
      </c>
      <c r="C6586" t="str">
        <f t="shared" si="204"/>
        <v>591</v>
      </c>
      <c r="D6586" t="str">
        <f t="shared" si="205"/>
        <v>1</v>
      </c>
      <c r="E6586">
        <v>1</v>
      </c>
      <c r="F6586">
        <v>311361</v>
      </c>
      <c r="G6586">
        <v>4621.34</v>
      </c>
      <c r="H6586">
        <v>26.572700000000001</v>
      </c>
      <c r="I6586">
        <v>0.57499999999999996</v>
      </c>
      <c r="J6586" s="1">
        <v>46266</v>
      </c>
      <c r="K6586" t="s">
        <v>120</v>
      </c>
      <c r="L6586" t="s">
        <v>121</v>
      </c>
      <c r="M6586" t="s">
        <v>14</v>
      </c>
      <c r="N6586" t="s">
        <v>20</v>
      </c>
      <c r="O6586" t="s">
        <v>21</v>
      </c>
    </row>
    <row r="6587" spans="1:15" hidden="1" x14ac:dyDescent="0.35">
      <c r="A6587" t="s">
        <v>74</v>
      </c>
      <c r="B6587" s="3">
        <v>591000405141</v>
      </c>
      <c r="C6587" t="str">
        <f t="shared" si="204"/>
        <v>591</v>
      </c>
      <c r="D6587" t="str">
        <f t="shared" si="205"/>
        <v>1</v>
      </c>
      <c r="E6587">
        <v>1</v>
      </c>
      <c r="F6587" t="s">
        <v>22</v>
      </c>
      <c r="G6587">
        <v>3600.09</v>
      </c>
      <c r="H6587">
        <v>20.700500000000002</v>
      </c>
      <c r="I6587">
        <v>0.57499999999999996</v>
      </c>
      <c r="J6587" s="1">
        <v>46266</v>
      </c>
      <c r="K6587" t="s">
        <v>23</v>
      </c>
      <c r="M6587" t="s">
        <v>14</v>
      </c>
      <c r="N6587" t="s">
        <v>20</v>
      </c>
      <c r="O6587" t="s">
        <v>24</v>
      </c>
    </row>
    <row r="6588" spans="1:15" x14ac:dyDescent="0.35">
      <c r="A6588" t="s">
        <v>87</v>
      </c>
      <c r="B6588" s="3">
        <v>591000405761</v>
      </c>
      <c r="C6588" t="str">
        <f t="shared" si="204"/>
        <v>591</v>
      </c>
      <c r="D6588" t="str">
        <f t="shared" si="205"/>
        <v>1</v>
      </c>
      <c r="E6588">
        <v>1</v>
      </c>
      <c r="F6588" t="s">
        <v>58</v>
      </c>
      <c r="G6588">
        <v>3732.44</v>
      </c>
      <c r="H6588">
        <v>21.461600000000001</v>
      </c>
      <c r="I6588">
        <v>0.57499999999999996</v>
      </c>
      <c r="J6588" s="1">
        <v>46266</v>
      </c>
      <c r="K6588" t="s">
        <v>59</v>
      </c>
      <c r="L6588" t="s">
        <v>60</v>
      </c>
      <c r="M6588" t="s">
        <v>14</v>
      </c>
      <c r="N6588" t="s">
        <v>20</v>
      </c>
      <c r="O6588" t="s">
        <v>21</v>
      </c>
    </row>
    <row r="6589" spans="1:15" x14ac:dyDescent="0.35">
      <c r="A6589" t="s">
        <v>87</v>
      </c>
      <c r="B6589" s="3">
        <v>591000405761</v>
      </c>
      <c r="C6589" t="str">
        <f t="shared" si="204"/>
        <v>591</v>
      </c>
      <c r="D6589" t="str">
        <f t="shared" si="205"/>
        <v>1</v>
      </c>
      <c r="E6589">
        <v>1</v>
      </c>
      <c r="F6589" t="s">
        <v>186</v>
      </c>
      <c r="G6589">
        <v>1510.22</v>
      </c>
      <c r="H6589">
        <v>8.6837999999999997</v>
      </c>
      <c r="I6589">
        <v>0.57499999999999996</v>
      </c>
      <c r="J6589" s="1">
        <v>46266</v>
      </c>
      <c r="K6589" t="s">
        <v>187</v>
      </c>
      <c r="L6589" t="s">
        <v>188</v>
      </c>
      <c r="M6589" t="s">
        <v>14</v>
      </c>
      <c r="N6589" t="s">
        <v>20</v>
      </c>
      <c r="O6589" t="s">
        <v>67</v>
      </c>
    </row>
    <row r="6590" spans="1:15" x14ac:dyDescent="0.35">
      <c r="A6590" t="s">
        <v>87</v>
      </c>
      <c r="B6590" s="3">
        <v>591000405761</v>
      </c>
      <c r="C6590" t="str">
        <f t="shared" si="204"/>
        <v>591</v>
      </c>
      <c r="D6590" t="str">
        <f t="shared" si="205"/>
        <v>1</v>
      </c>
      <c r="E6590">
        <v>1</v>
      </c>
      <c r="F6590" t="s">
        <v>198</v>
      </c>
      <c r="G6590">
        <v>1511.11</v>
      </c>
      <c r="H6590">
        <v>8.6889000000000003</v>
      </c>
      <c r="I6590">
        <v>0.57499999999999996</v>
      </c>
      <c r="J6590" s="1">
        <v>46266</v>
      </c>
      <c r="K6590" t="s">
        <v>199</v>
      </c>
      <c r="L6590" t="s">
        <v>200</v>
      </c>
      <c r="M6590" t="s">
        <v>14</v>
      </c>
      <c r="N6590" t="s">
        <v>20</v>
      </c>
      <c r="O6590" t="s">
        <v>67</v>
      </c>
    </row>
    <row r="6591" spans="1:15" hidden="1" x14ac:dyDescent="0.35">
      <c r="A6591" t="s">
        <v>87</v>
      </c>
      <c r="B6591" s="3">
        <v>591000405761</v>
      </c>
      <c r="C6591" t="str">
        <f t="shared" si="204"/>
        <v>591</v>
      </c>
      <c r="D6591" t="str">
        <f t="shared" si="205"/>
        <v>1</v>
      </c>
      <c r="E6591">
        <v>1</v>
      </c>
      <c r="F6591" t="s">
        <v>22</v>
      </c>
      <c r="G6591">
        <v>4053.22</v>
      </c>
      <c r="H6591">
        <v>23.306000000000001</v>
      </c>
      <c r="I6591">
        <v>0.57499999999999996</v>
      </c>
      <c r="J6591" s="1">
        <v>46266</v>
      </c>
      <c r="K6591" t="s">
        <v>23</v>
      </c>
      <c r="M6591" t="s">
        <v>14</v>
      </c>
      <c r="N6591" t="s">
        <v>20</v>
      </c>
      <c r="O6591" t="s">
        <v>24</v>
      </c>
    </row>
    <row r="6592" spans="1:15" x14ac:dyDescent="0.35">
      <c r="A6592" t="s">
        <v>750</v>
      </c>
      <c r="B6592" s="3">
        <v>591000406431</v>
      </c>
      <c r="C6592" t="str">
        <f t="shared" ref="C6592:C6655" si="206">LEFT(B6592,3)</f>
        <v>591</v>
      </c>
      <c r="D6592" t="str">
        <f t="shared" ref="D6592:D6655" si="207">RIGHT(B6592,1)</f>
        <v>1</v>
      </c>
      <c r="E6592">
        <v>1</v>
      </c>
      <c r="F6592" t="s">
        <v>2467</v>
      </c>
      <c r="G6592">
        <v>1243.56</v>
      </c>
      <c r="H6592">
        <v>7.1504000000000003</v>
      </c>
      <c r="I6592">
        <v>0.57499999999999996</v>
      </c>
      <c r="J6592" s="1">
        <v>46266</v>
      </c>
      <c r="K6592" t="s">
        <v>2468</v>
      </c>
      <c r="L6592" t="s">
        <v>83</v>
      </c>
      <c r="M6592" t="s">
        <v>14</v>
      </c>
      <c r="N6592" t="s">
        <v>20</v>
      </c>
      <c r="O6592" t="s">
        <v>67</v>
      </c>
    </row>
    <row r="6593" spans="1:15" x14ac:dyDescent="0.35">
      <c r="A6593" t="s">
        <v>750</v>
      </c>
      <c r="B6593" s="3">
        <v>591000406431</v>
      </c>
      <c r="C6593" t="str">
        <f t="shared" si="206"/>
        <v>591</v>
      </c>
      <c r="D6593" t="str">
        <f t="shared" si="207"/>
        <v>1</v>
      </c>
      <c r="E6593">
        <v>1</v>
      </c>
      <c r="F6593" t="s">
        <v>402</v>
      </c>
      <c r="G6593">
        <v>2488</v>
      </c>
      <c r="H6593">
        <v>14.305999999999999</v>
      </c>
      <c r="I6593">
        <v>0.57499999999999996</v>
      </c>
      <c r="J6593" s="1">
        <v>46266</v>
      </c>
      <c r="K6593" t="s">
        <v>403</v>
      </c>
      <c r="L6593" t="s">
        <v>404</v>
      </c>
      <c r="M6593" t="s">
        <v>14</v>
      </c>
      <c r="N6593" t="s">
        <v>20</v>
      </c>
      <c r="O6593" t="s">
        <v>67</v>
      </c>
    </row>
    <row r="6594" spans="1:15" x14ac:dyDescent="0.35">
      <c r="A6594" t="s">
        <v>750</v>
      </c>
      <c r="B6594" s="3">
        <v>591000406431</v>
      </c>
      <c r="C6594" t="str">
        <f t="shared" si="206"/>
        <v>591</v>
      </c>
      <c r="D6594" t="str">
        <f t="shared" si="207"/>
        <v>1</v>
      </c>
      <c r="E6594">
        <v>1</v>
      </c>
      <c r="F6594" t="s">
        <v>720</v>
      </c>
      <c r="G6594">
        <v>982.22</v>
      </c>
      <c r="H6594">
        <v>5.6478000000000002</v>
      </c>
      <c r="I6594">
        <v>0.57499999999999996</v>
      </c>
      <c r="J6594" s="1">
        <v>46266</v>
      </c>
      <c r="K6594" t="s">
        <v>721</v>
      </c>
      <c r="L6594" t="s">
        <v>722</v>
      </c>
      <c r="M6594" t="s">
        <v>14</v>
      </c>
      <c r="N6594" t="s">
        <v>20</v>
      </c>
      <c r="O6594" t="s">
        <v>67</v>
      </c>
    </row>
    <row r="6595" spans="1:15" x14ac:dyDescent="0.35">
      <c r="A6595" t="s">
        <v>750</v>
      </c>
      <c r="B6595" s="3">
        <v>591000406431</v>
      </c>
      <c r="C6595" t="str">
        <f t="shared" si="206"/>
        <v>591</v>
      </c>
      <c r="D6595" t="str">
        <f t="shared" si="207"/>
        <v>1</v>
      </c>
      <c r="E6595">
        <v>1</v>
      </c>
      <c r="F6595" t="s">
        <v>148</v>
      </c>
      <c r="G6595">
        <v>906.67</v>
      </c>
      <c r="H6595">
        <v>5.2133000000000003</v>
      </c>
      <c r="I6595">
        <v>0.57499999999999996</v>
      </c>
      <c r="J6595" s="1">
        <v>46266</v>
      </c>
      <c r="K6595" t="s">
        <v>149</v>
      </c>
      <c r="L6595" t="s">
        <v>150</v>
      </c>
      <c r="M6595" t="s">
        <v>14</v>
      </c>
      <c r="N6595" t="s">
        <v>20</v>
      </c>
      <c r="O6595" t="s">
        <v>67</v>
      </c>
    </row>
    <row r="6596" spans="1:15" hidden="1" x14ac:dyDescent="0.35">
      <c r="A6596" t="s">
        <v>750</v>
      </c>
      <c r="B6596" s="3">
        <v>591000406431</v>
      </c>
      <c r="C6596" t="str">
        <f t="shared" si="206"/>
        <v>591</v>
      </c>
      <c r="D6596" t="str">
        <f t="shared" si="207"/>
        <v>1</v>
      </c>
      <c r="E6596">
        <v>1</v>
      </c>
      <c r="F6596" t="s">
        <v>1802</v>
      </c>
      <c r="G6596">
        <v>1599.11</v>
      </c>
      <c r="H6596">
        <v>9.1949000000000005</v>
      </c>
      <c r="I6596">
        <v>0.57499999999999996</v>
      </c>
      <c r="J6596" s="1">
        <v>46266</v>
      </c>
      <c r="K6596" t="s">
        <v>1803</v>
      </c>
      <c r="L6596" t="s">
        <v>1804</v>
      </c>
      <c r="M6596" t="s">
        <v>14</v>
      </c>
      <c r="N6596" t="s">
        <v>20</v>
      </c>
      <c r="O6596" t="s">
        <v>207</v>
      </c>
    </row>
    <row r="6597" spans="1:15" hidden="1" x14ac:dyDescent="0.35">
      <c r="A6597" t="s">
        <v>750</v>
      </c>
      <c r="B6597" s="3">
        <v>591000406431</v>
      </c>
      <c r="C6597" t="str">
        <f t="shared" si="206"/>
        <v>591</v>
      </c>
      <c r="D6597" t="str">
        <f t="shared" si="207"/>
        <v>1</v>
      </c>
      <c r="E6597">
        <v>1</v>
      </c>
      <c r="F6597" t="s">
        <v>22</v>
      </c>
      <c r="G6597">
        <v>20110.45</v>
      </c>
      <c r="H6597">
        <v>115.63509999999999</v>
      </c>
      <c r="I6597">
        <v>0.57499999999999996</v>
      </c>
      <c r="J6597" s="1">
        <v>46266</v>
      </c>
      <c r="K6597" t="s">
        <v>23</v>
      </c>
      <c r="M6597" t="s">
        <v>14</v>
      </c>
      <c r="N6597" t="s">
        <v>20</v>
      </c>
      <c r="O6597" t="s">
        <v>24</v>
      </c>
    </row>
    <row r="6598" spans="1:15" hidden="1" x14ac:dyDescent="0.35">
      <c r="A6598" t="s">
        <v>750</v>
      </c>
      <c r="B6598" s="3">
        <v>591000406431</v>
      </c>
      <c r="C6598" t="str">
        <f t="shared" si="206"/>
        <v>591</v>
      </c>
      <c r="D6598" t="str">
        <f t="shared" si="207"/>
        <v>1</v>
      </c>
      <c r="E6598">
        <v>1</v>
      </c>
      <c r="F6598" t="s">
        <v>2392</v>
      </c>
      <c r="G6598">
        <v>3110.22</v>
      </c>
      <c r="H6598">
        <v>17.883800000000001</v>
      </c>
      <c r="I6598">
        <v>0.57499999999999996</v>
      </c>
      <c r="J6598" s="1">
        <v>46266</v>
      </c>
      <c r="K6598" t="s">
        <v>2393</v>
      </c>
      <c r="L6598" t="s">
        <v>306</v>
      </c>
      <c r="M6598" t="s">
        <v>14</v>
      </c>
      <c r="N6598" t="s">
        <v>20</v>
      </c>
      <c r="O6598" t="s">
        <v>49</v>
      </c>
    </row>
    <row r="6599" spans="1:15" hidden="1" x14ac:dyDescent="0.35">
      <c r="A6599" t="s">
        <v>644</v>
      </c>
      <c r="B6599" s="3">
        <v>591000411791</v>
      </c>
      <c r="C6599" t="str">
        <f t="shared" si="206"/>
        <v>591</v>
      </c>
      <c r="D6599" t="str">
        <f t="shared" si="207"/>
        <v>1</v>
      </c>
      <c r="E6599">
        <v>1</v>
      </c>
      <c r="F6599" t="s">
        <v>204</v>
      </c>
      <c r="G6599">
        <v>1332.44</v>
      </c>
      <c r="H6599">
        <v>7.6616</v>
      </c>
      <c r="I6599">
        <v>0.57499999999999996</v>
      </c>
      <c r="J6599" s="1">
        <v>46266</v>
      </c>
      <c r="K6599" t="s">
        <v>205</v>
      </c>
      <c r="L6599" t="s">
        <v>206</v>
      </c>
      <c r="M6599" t="s">
        <v>14</v>
      </c>
      <c r="N6599" t="s">
        <v>20</v>
      </c>
      <c r="O6599" t="s">
        <v>207</v>
      </c>
    </row>
    <row r="6600" spans="1:15" hidden="1" x14ac:dyDescent="0.35">
      <c r="A6600" t="s">
        <v>644</v>
      </c>
      <c r="B6600" s="3">
        <v>591000411791</v>
      </c>
      <c r="C6600" t="str">
        <f t="shared" si="206"/>
        <v>591</v>
      </c>
      <c r="D6600" t="str">
        <f t="shared" si="207"/>
        <v>1</v>
      </c>
      <c r="E6600">
        <v>1</v>
      </c>
      <c r="F6600" t="s">
        <v>22</v>
      </c>
      <c r="G6600">
        <v>284.83999999999997</v>
      </c>
      <c r="H6600">
        <v>1.6377999999999999</v>
      </c>
      <c r="I6600">
        <v>0.57499999999999996</v>
      </c>
      <c r="J6600" s="1">
        <v>46266</v>
      </c>
      <c r="K6600" t="s">
        <v>23</v>
      </c>
      <c r="M6600" t="s">
        <v>14</v>
      </c>
      <c r="N6600" t="s">
        <v>20</v>
      </c>
      <c r="O6600" t="s">
        <v>24</v>
      </c>
    </row>
    <row r="6601" spans="1:15" x14ac:dyDescent="0.35">
      <c r="A6601" t="s">
        <v>836</v>
      </c>
      <c r="B6601" s="3">
        <v>591000412151</v>
      </c>
      <c r="C6601" t="str">
        <f t="shared" si="206"/>
        <v>591</v>
      </c>
      <c r="D6601" t="str">
        <f t="shared" si="207"/>
        <v>1</v>
      </c>
      <c r="E6601">
        <v>1</v>
      </c>
      <c r="F6601">
        <v>302035</v>
      </c>
      <c r="G6601">
        <v>2399.11</v>
      </c>
      <c r="H6601">
        <v>13.7949</v>
      </c>
      <c r="I6601">
        <v>0.57499999999999996</v>
      </c>
      <c r="J6601" s="1">
        <v>46266</v>
      </c>
      <c r="K6601" t="s">
        <v>472</v>
      </c>
      <c r="L6601" t="s">
        <v>473</v>
      </c>
      <c r="M6601" t="s">
        <v>14</v>
      </c>
      <c r="N6601" t="s">
        <v>20</v>
      </c>
      <c r="O6601" t="s">
        <v>21</v>
      </c>
    </row>
    <row r="6602" spans="1:15" hidden="1" x14ac:dyDescent="0.35">
      <c r="A6602" t="s">
        <v>836</v>
      </c>
      <c r="B6602" s="3">
        <v>591000412151</v>
      </c>
      <c r="C6602" t="str">
        <f t="shared" si="206"/>
        <v>591</v>
      </c>
      <c r="D6602" t="str">
        <f t="shared" si="207"/>
        <v>1</v>
      </c>
      <c r="E6602">
        <v>1</v>
      </c>
      <c r="F6602" t="s">
        <v>22</v>
      </c>
      <c r="G6602">
        <v>7018.47</v>
      </c>
      <c r="H6602">
        <v>40.356200000000001</v>
      </c>
      <c r="I6602">
        <v>0.57499999999999996</v>
      </c>
      <c r="J6602" s="1">
        <v>46266</v>
      </c>
      <c r="K6602" t="s">
        <v>23</v>
      </c>
      <c r="M6602" t="s">
        <v>14</v>
      </c>
      <c r="N6602" t="s">
        <v>20</v>
      </c>
      <c r="O6602" t="s">
        <v>24</v>
      </c>
    </row>
    <row r="6603" spans="1:15" hidden="1" x14ac:dyDescent="0.35">
      <c r="A6603" t="s">
        <v>836</v>
      </c>
      <c r="B6603" s="3">
        <v>591000412151</v>
      </c>
      <c r="C6603" t="str">
        <f t="shared" si="206"/>
        <v>591</v>
      </c>
      <c r="D6603" t="str">
        <f t="shared" si="207"/>
        <v>1</v>
      </c>
      <c r="E6603">
        <v>1</v>
      </c>
      <c r="F6603" t="s">
        <v>2658</v>
      </c>
      <c r="G6603">
        <v>1154.67</v>
      </c>
      <c r="H6603">
        <v>6.6393000000000004</v>
      </c>
      <c r="I6603">
        <v>0.57499999999999996</v>
      </c>
      <c r="J6603" s="1">
        <v>46266</v>
      </c>
      <c r="K6603" t="s">
        <v>2659</v>
      </c>
      <c r="L6603" t="s">
        <v>1973</v>
      </c>
      <c r="M6603" t="s">
        <v>14</v>
      </c>
      <c r="N6603" t="s">
        <v>20</v>
      </c>
      <c r="O6603" t="s">
        <v>49</v>
      </c>
    </row>
    <row r="6604" spans="1:15" x14ac:dyDescent="0.35">
      <c r="A6604" t="s">
        <v>74</v>
      </c>
      <c r="B6604" s="3">
        <v>591000414731</v>
      </c>
      <c r="C6604" t="str">
        <f t="shared" si="206"/>
        <v>591</v>
      </c>
      <c r="D6604" t="str">
        <f t="shared" si="207"/>
        <v>1</v>
      </c>
      <c r="E6604">
        <v>1</v>
      </c>
      <c r="F6604" t="s">
        <v>631</v>
      </c>
      <c r="G6604">
        <v>4888</v>
      </c>
      <c r="H6604">
        <v>28.106000000000002</v>
      </c>
      <c r="I6604">
        <v>0.57499999999999996</v>
      </c>
      <c r="J6604" s="1">
        <v>46266</v>
      </c>
      <c r="K6604" t="s">
        <v>632</v>
      </c>
      <c r="L6604" t="s">
        <v>633</v>
      </c>
      <c r="M6604" t="s">
        <v>14</v>
      </c>
      <c r="N6604" t="s">
        <v>20</v>
      </c>
      <c r="O6604" t="s">
        <v>57</v>
      </c>
    </row>
    <row r="6605" spans="1:15" x14ac:dyDescent="0.35">
      <c r="A6605" t="s">
        <v>281</v>
      </c>
      <c r="B6605" s="3">
        <v>591000417021</v>
      </c>
      <c r="C6605" t="str">
        <f t="shared" si="206"/>
        <v>591</v>
      </c>
      <c r="D6605" t="str">
        <f t="shared" si="207"/>
        <v>1</v>
      </c>
      <c r="E6605">
        <v>1</v>
      </c>
      <c r="F6605" t="s">
        <v>876</v>
      </c>
      <c r="G6605">
        <v>3376.89</v>
      </c>
      <c r="H6605">
        <v>19.417100000000001</v>
      </c>
      <c r="I6605">
        <v>0.57499999999999996</v>
      </c>
      <c r="J6605" s="1">
        <v>46266</v>
      </c>
      <c r="K6605" t="s">
        <v>877</v>
      </c>
      <c r="L6605" t="s">
        <v>93</v>
      </c>
      <c r="M6605" t="s">
        <v>14</v>
      </c>
      <c r="N6605" t="s">
        <v>20</v>
      </c>
      <c r="O6605" t="s">
        <v>57</v>
      </c>
    </row>
    <row r="6606" spans="1:15" hidden="1" x14ac:dyDescent="0.35">
      <c r="A6606" t="s">
        <v>281</v>
      </c>
      <c r="B6606" s="3">
        <v>591000417021</v>
      </c>
      <c r="C6606" t="str">
        <f t="shared" si="206"/>
        <v>591</v>
      </c>
      <c r="D6606" t="str">
        <f t="shared" si="207"/>
        <v>1</v>
      </c>
      <c r="E6606">
        <v>1</v>
      </c>
      <c r="F6606" t="s">
        <v>22</v>
      </c>
      <c r="G6606">
        <v>5472.76</v>
      </c>
      <c r="H6606">
        <v>31.468399999999999</v>
      </c>
      <c r="I6606">
        <v>0.57499999999999996</v>
      </c>
      <c r="J6606" s="1">
        <v>46266</v>
      </c>
      <c r="K6606" t="s">
        <v>23</v>
      </c>
      <c r="M6606" t="s">
        <v>14</v>
      </c>
      <c r="N6606" t="s">
        <v>20</v>
      </c>
      <c r="O6606" t="s">
        <v>24</v>
      </c>
    </row>
    <row r="6607" spans="1:15" hidden="1" x14ac:dyDescent="0.35">
      <c r="A6607" t="s">
        <v>281</v>
      </c>
      <c r="B6607" s="3">
        <v>591000417021</v>
      </c>
      <c r="C6607" t="str">
        <f t="shared" si="206"/>
        <v>591</v>
      </c>
      <c r="D6607" t="str">
        <f t="shared" si="207"/>
        <v>1</v>
      </c>
      <c r="E6607">
        <v>1</v>
      </c>
      <c r="F6607" t="s">
        <v>3872</v>
      </c>
      <c r="G6607">
        <v>1510.22</v>
      </c>
      <c r="H6607">
        <v>8.6837999999999997</v>
      </c>
      <c r="I6607">
        <v>0.57499999999999996</v>
      </c>
      <c r="J6607" s="1">
        <v>46266</v>
      </c>
      <c r="K6607" t="s">
        <v>3873</v>
      </c>
      <c r="L6607" t="s">
        <v>3874</v>
      </c>
      <c r="M6607" t="s">
        <v>14</v>
      </c>
      <c r="N6607" t="s">
        <v>20</v>
      </c>
      <c r="O6607" t="s">
        <v>214</v>
      </c>
    </row>
    <row r="6608" spans="1:15" hidden="1" x14ac:dyDescent="0.35">
      <c r="A6608" t="s">
        <v>836</v>
      </c>
      <c r="B6608" s="3">
        <v>591000417781</v>
      </c>
      <c r="C6608" t="str">
        <f t="shared" si="206"/>
        <v>591</v>
      </c>
      <c r="D6608" t="str">
        <f t="shared" si="207"/>
        <v>1</v>
      </c>
      <c r="E6608">
        <v>1</v>
      </c>
      <c r="F6608" t="s">
        <v>22</v>
      </c>
      <c r="G6608">
        <v>3801.17</v>
      </c>
      <c r="H6608">
        <v>21.8567</v>
      </c>
      <c r="I6608">
        <v>0.57499999999999996</v>
      </c>
      <c r="J6608" s="1">
        <v>46266</v>
      </c>
      <c r="K6608" t="s">
        <v>23</v>
      </c>
      <c r="M6608" t="s">
        <v>14</v>
      </c>
      <c r="N6608" t="s">
        <v>20</v>
      </c>
      <c r="O6608" t="s">
        <v>24</v>
      </c>
    </row>
    <row r="6609" spans="1:15" hidden="1" x14ac:dyDescent="0.35">
      <c r="A6609" t="s">
        <v>836</v>
      </c>
      <c r="B6609" s="3">
        <v>591000417781</v>
      </c>
      <c r="C6609" t="str">
        <f t="shared" si="206"/>
        <v>591</v>
      </c>
      <c r="D6609" t="str">
        <f t="shared" si="207"/>
        <v>1</v>
      </c>
      <c r="E6609">
        <v>1</v>
      </c>
      <c r="F6609" t="s">
        <v>1698</v>
      </c>
      <c r="G6609">
        <v>7999.11</v>
      </c>
      <c r="H6609">
        <v>45.994900000000001</v>
      </c>
      <c r="I6609">
        <v>0.57499999999999996</v>
      </c>
      <c r="J6609" s="1">
        <v>46266</v>
      </c>
      <c r="K6609" t="s">
        <v>1699</v>
      </c>
      <c r="L6609" t="s">
        <v>1700</v>
      </c>
      <c r="M6609" t="s">
        <v>14</v>
      </c>
      <c r="N6609" t="s">
        <v>20</v>
      </c>
      <c r="O6609" t="s">
        <v>49</v>
      </c>
    </row>
    <row r="6610" spans="1:15" x14ac:dyDescent="0.35">
      <c r="A6610" t="s">
        <v>78</v>
      </c>
      <c r="B6610" s="3">
        <v>591000417951</v>
      </c>
      <c r="C6610" t="str">
        <f t="shared" si="206"/>
        <v>591</v>
      </c>
      <c r="D6610" t="str">
        <f t="shared" si="207"/>
        <v>1</v>
      </c>
      <c r="E6610">
        <v>1</v>
      </c>
      <c r="F6610" t="s">
        <v>159</v>
      </c>
      <c r="G6610">
        <v>4265.78</v>
      </c>
      <c r="H6610">
        <v>24.528199999999998</v>
      </c>
      <c r="I6610">
        <v>0.57499999999999996</v>
      </c>
      <c r="J6610" s="1">
        <v>46266</v>
      </c>
      <c r="K6610" t="s">
        <v>160</v>
      </c>
      <c r="L6610" t="s">
        <v>161</v>
      </c>
      <c r="M6610" t="s">
        <v>14</v>
      </c>
      <c r="N6610" t="s">
        <v>20</v>
      </c>
      <c r="O6610" t="s">
        <v>21</v>
      </c>
    </row>
    <row r="6611" spans="1:15" hidden="1" x14ac:dyDescent="0.35">
      <c r="A6611" t="s">
        <v>78</v>
      </c>
      <c r="B6611" s="3">
        <v>591000417951</v>
      </c>
      <c r="C6611" t="str">
        <f t="shared" si="206"/>
        <v>591</v>
      </c>
      <c r="D6611" t="str">
        <f t="shared" si="207"/>
        <v>1</v>
      </c>
      <c r="E6611">
        <v>1</v>
      </c>
      <c r="F6611" t="s">
        <v>22</v>
      </c>
      <c r="G6611">
        <v>6046.26</v>
      </c>
      <c r="H6611">
        <v>34.765999999999998</v>
      </c>
      <c r="I6611">
        <v>0.57499999999999996</v>
      </c>
      <c r="J6611" s="1">
        <v>46266</v>
      </c>
      <c r="K6611" t="s">
        <v>23</v>
      </c>
      <c r="M6611" t="s">
        <v>14</v>
      </c>
      <c r="N6611" t="s">
        <v>20</v>
      </c>
      <c r="O6611" t="s">
        <v>24</v>
      </c>
    </row>
    <row r="6612" spans="1:15" hidden="1" x14ac:dyDescent="0.35">
      <c r="A6612" t="s">
        <v>78</v>
      </c>
      <c r="B6612" s="3">
        <v>591000417951</v>
      </c>
      <c r="C6612" t="str">
        <f t="shared" si="206"/>
        <v>591</v>
      </c>
      <c r="D6612" t="str">
        <f t="shared" si="207"/>
        <v>1</v>
      </c>
      <c r="E6612">
        <v>1</v>
      </c>
      <c r="F6612" t="s">
        <v>1698</v>
      </c>
      <c r="G6612">
        <v>7999.11</v>
      </c>
      <c r="H6612">
        <v>45.994900000000001</v>
      </c>
      <c r="I6612">
        <v>0.57499999999999996</v>
      </c>
      <c r="J6612" s="1">
        <v>46266</v>
      </c>
      <c r="K6612" t="s">
        <v>1699</v>
      </c>
      <c r="L6612" t="s">
        <v>1700</v>
      </c>
      <c r="M6612" t="s">
        <v>14</v>
      </c>
      <c r="N6612" t="s">
        <v>20</v>
      </c>
      <c r="O6612" t="s">
        <v>49</v>
      </c>
    </row>
    <row r="6613" spans="1:15" x14ac:dyDescent="0.35">
      <c r="A6613" t="s">
        <v>687</v>
      </c>
      <c r="B6613" s="3">
        <v>591000418591</v>
      </c>
      <c r="C6613" t="str">
        <f t="shared" si="206"/>
        <v>591</v>
      </c>
      <c r="D6613" t="str">
        <f t="shared" si="207"/>
        <v>1</v>
      </c>
      <c r="E6613">
        <v>1</v>
      </c>
      <c r="F6613" t="s">
        <v>372</v>
      </c>
      <c r="G6613">
        <v>4710.22</v>
      </c>
      <c r="H6613">
        <v>27.0838</v>
      </c>
      <c r="I6613">
        <v>0.57499999999999996</v>
      </c>
      <c r="J6613" s="1">
        <v>46266</v>
      </c>
      <c r="K6613" t="s">
        <v>373</v>
      </c>
      <c r="L6613" t="s">
        <v>374</v>
      </c>
      <c r="M6613" t="s">
        <v>14</v>
      </c>
      <c r="N6613" t="s">
        <v>20</v>
      </c>
      <c r="O6613" t="s">
        <v>21</v>
      </c>
    </row>
    <row r="6614" spans="1:15" x14ac:dyDescent="0.35">
      <c r="A6614" t="s">
        <v>284</v>
      </c>
      <c r="B6614" s="3">
        <v>591000423701</v>
      </c>
      <c r="C6614" t="str">
        <f t="shared" si="206"/>
        <v>591</v>
      </c>
      <c r="D6614" t="str">
        <f t="shared" si="207"/>
        <v>1</v>
      </c>
      <c r="E6614">
        <v>1</v>
      </c>
      <c r="F6614" t="s">
        <v>3875</v>
      </c>
      <c r="G6614">
        <v>6221.33</v>
      </c>
      <c r="H6614">
        <v>35.7727</v>
      </c>
      <c r="I6614">
        <v>0.57499999999999996</v>
      </c>
      <c r="J6614" s="1">
        <v>46266</v>
      </c>
      <c r="K6614" t="s">
        <v>3876</v>
      </c>
      <c r="L6614" t="s">
        <v>3877</v>
      </c>
      <c r="M6614" t="s">
        <v>14</v>
      </c>
      <c r="N6614" t="s">
        <v>20</v>
      </c>
      <c r="O6614" t="s">
        <v>67</v>
      </c>
    </row>
    <row r="6615" spans="1:15" x14ac:dyDescent="0.35">
      <c r="A6615" t="s">
        <v>284</v>
      </c>
      <c r="B6615" s="3">
        <v>591000423701</v>
      </c>
      <c r="C6615" t="str">
        <f t="shared" si="206"/>
        <v>591</v>
      </c>
      <c r="D6615" t="str">
        <f t="shared" si="207"/>
        <v>1</v>
      </c>
      <c r="E6615">
        <v>1</v>
      </c>
      <c r="F6615" t="s">
        <v>1895</v>
      </c>
      <c r="G6615">
        <v>3554.67</v>
      </c>
      <c r="H6615">
        <v>20.439299999999999</v>
      </c>
      <c r="I6615">
        <v>0.57499999999999996</v>
      </c>
      <c r="J6615" s="1">
        <v>46266</v>
      </c>
      <c r="K6615" t="s">
        <v>1896</v>
      </c>
      <c r="L6615" t="s">
        <v>1897</v>
      </c>
      <c r="M6615" t="s">
        <v>14</v>
      </c>
      <c r="N6615" t="s">
        <v>20</v>
      </c>
      <c r="O6615" t="s">
        <v>67</v>
      </c>
    </row>
    <row r="6616" spans="1:15" x14ac:dyDescent="0.35">
      <c r="A6616" t="s">
        <v>284</v>
      </c>
      <c r="B6616" s="3">
        <v>591000423701</v>
      </c>
      <c r="C6616" t="str">
        <f t="shared" si="206"/>
        <v>591</v>
      </c>
      <c r="D6616" t="str">
        <f t="shared" si="207"/>
        <v>1</v>
      </c>
      <c r="E6616">
        <v>1</v>
      </c>
      <c r="F6616" t="s">
        <v>3878</v>
      </c>
      <c r="G6616">
        <v>1776.89</v>
      </c>
      <c r="H6616">
        <v>10.2171</v>
      </c>
      <c r="I6616">
        <v>0.57499999999999996</v>
      </c>
      <c r="J6616" s="1">
        <v>46266</v>
      </c>
      <c r="K6616" t="s">
        <v>3879</v>
      </c>
      <c r="L6616" t="s">
        <v>3880</v>
      </c>
      <c r="M6616" t="s">
        <v>14</v>
      </c>
      <c r="N6616" t="s">
        <v>20</v>
      </c>
      <c r="O6616" t="s">
        <v>101</v>
      </c>
    </row>
    <row r="6617" spans="1:15" hidden="1" x14ac:dyDescent="0.35">
      <c r="A6617" t="s">
        <v>284</v>
      </c>
      <c r="B6617" s="3">
        <v>591000423701</v>
      </c>
      <c r="C6617" t="str">
        <f t="shared" si="206"/>
        <v>591</v>
      </c>
      <c r="D6617" t="str">
        <f t="shared" si="207"/>
        <v>1</v>
      </c>
      <c r="E6617">
        <v>1</v>
      </c>
      <c r="F6617" t="s">
        <v>22</v>
      </c>
      <c r="G6617">
        <v>5855.29</v>
      </c>
      <c r="H6617">
        <v>33.667900000000003</v>
      </c>
      <c r="I6617">
        <v>0.57499999999999996</v>
      </c>
      <c r="J6617" s="1">
        <v>46266</v>
      </c>
      <c r="K6617" t="s">
        <v>23</v>
      </c>
      <c r="M6617" t="s">
        <v>14</v>
      </c>
      <c r="N6617" t="s">
        <v>20</v>
      </c>
      <c r="O6617" t="s">
        <v>24</v>
      </c>
    </row>
    <row r="6618" spans="1:15" x14ac:dyDescent="0.35">
      <c r="A6618" t="s">
        <v>78</v>
      </c>
      <c r="B6618" s="3">
        <v>591000423981</v>
      </c>
      <c r="C6618" t="str">
        <f t="shared" si="206"/>
        <v>591</v>
      </c>
      <c r="D6618" t="str">
        <f t="shared" si="207"/>
        <v>1</v>
      </c>
      <c r="E6618">
        <v>1</v>
      </c>
      <c r="F6618" t="s">
        <v>1630</v>
      </c>
      <c r="G6618">
        <v>6220.44</v>
      </c>
      <c r="H6618">
        <v>35.767600000000002</v>
      </c>
      <c r="I6618">
        <v>0.57499999999999996</v>
      </c>
      <c r="J6618" s="1">
        <v>46266</v>
      </c>
      <c r="K6618" t="s">
        <v>1631</v>
      </c>
      <c r="L6618" t="s">
        <v>1632</v>
      </c>
      <c r="M6618" t="s">
        <v>14</v>
      </c>
      <c r="N6618" t="s">
        <v>20</v>
      </c>
      <c r="O6618" t="s">
        <v>101</v>
      </c>
    </row>
    <row r="6619" spans="1:15" hidden="1" x14ac:dyDescent="0.35">
      <c r="A6619" t="s">
        <v>78</v>
      </c>
      <c r="B6619" s="3">
        <v>591000423981</v>
      </c>
      <c r="C6619" t="str">
        <f t="shared" si="206"/>
        <v>591</v>
      </c>
      <c r="D6619" t="str">
        <f t="shared" si="207"/>
        <v>1</v>
      </c>
      <c r="E6619">
        <v>1</v>
      </c>
      <c r="F6619" t="s">
        <v>22</v>
      </c>
      <c r="G6619">
        <v>5065.5600000000004</v>
      </c>
      <c r="H6619">
        <v>29.126999999999999</v>
      </c>
      <c r="I6619">
        <v>0.57499999999999996</v>
      </c>
      <c r="J6619" s="1">
        <v>46266</v>
      </c>
      <c r="K6619" t="s">
        <v>23</v>
      </c>
      <c r="M6619" t="s">
        <v>14</v>
      </c>
      <c r="N6619" t="s">
        <v>20</v>
      </c>
      <c r="O6619" t="s">
        <v>24</v>
      </c>
    </row>
    <row r="6620" spans="1:15" hidden="1" x14ac:dyDescent="0.35">
      <c r="A6620" t="s">
        <v>78</v>
      </c>
      <c r="B6620" s="3">
        <v>591000435691</v>
      </c>
      <c r="C6620" t="str">
        <f t="shared" si="206"/>
        <v>591</v>
      </c>
      <c r="D6620" t="str">
        <f t="shared" si="207"/>
        <v>1</v>
      </c>
      <c r="E6620">
        <v>1</v>
      </c>
      <c r="F6620" t="s">
        <v>3881</v>
      </c>
      <c r="G6620">
        <v>7999.11</v>
      </c>
      <c r="H6620">
        <v>45.994900000000001</v>
      </c>
      <c r="I6620">
        <v>0.57499999999999996</v>
      </c>
      <c r="J6620" s="1">
        <v>46266</v>
      </c>
      <c r="K6620" t="s">
        <v>3882</v>
      </c>
      <c r="L6620" t="s">
        <v>3883</v>
      </c>
      <c r="M6620" t="s">
        <v>14</v>
      </c>
      <c r="N6620" t="s">
        <v>20</v>
      </c>
      <c r="O6620" t="s">
        <v>49</v>
      </c>
    </row>
    <row r="6621" spans="1:15" hidden="1" x14ac:dyDescent="0.35">
      <c r="A6621" t="s">
        <v>78</v>
      </c>
      <c r="B6621" s="3">
        <v>591000435691</v>
      </c>
      <c r="C6621" t="str">
        <f t="shared" si="206"/>
        <v>591</v>
      </c>
      <c r="D6621" t="str">
        <f t="shared" si="207"/>
        <v>1</v>
      </c>
      <c r="E6621">
        <v>1</v>
      </c>
      <c r="F6621" t="s">
        <v>3099</v>
      </c>
      <c r="G6621">
        <v>2842.67</v>
      </c>
      <c r="H6621">
        <v>16.345300000000002</v>
      </c>
      <c r="I6621">
        <v>0.57499999999999996</v>
      </c>
      <c r="J6621" s="1">
        <v>46266</v>
      </c>
      <c r="K6621" t="s">
        <v>3100</v>
      </c>
      <c r="L6621" t="s">
        <v>3101</v>
      </c>
      <c r="M6621" t="s">
        <v>14</v>
      </c>
      <c r="N6621" t="s">
        <v>20</v>
      </c>
      <c r="O6621" t="s">
        <v>49</v>
      </c>
    </row>
    <row r="6622" spans="1:15" hidden="1" x14ac:dyDescent="0.35">
      <c r="A6622" t="s">
        <v>641</v>
      </c>
      <c r="B6622" s="3">
        <v>591000436051</v>
      </c>
      <c r="C6622" t="str">
        <f t="shared" si="206"/>
        <v>591</v>
      </c>
      <c r="D6622" t="str">
        <f t="shared" si="207"/>
        <v>1</v>
      </c>
      <c r="E6622">
        <v>1</v>
      </c>
      <c r="F6622" t="s">
        <v>22</v>
      </c>
      <c r="G6622">
        <v>19842.939999999999</v>
      </c>
      <c r="H6622">
        <v>114.09690000000001</v>
      </c>
      <c r="I6622">
        <v>0.57499999999999996</v>
      </c>
      <c r="J6622" s="1">
        <v>46266</v>
      </c>
      <c r="K6622" t="s">
        <v>23</v>
      </c>
      <c r="M6622" t="s">
        <v>14</v>
      </c>
      <c r="N6622" t="s">
        <v>20</v>
      </c>
      <c r="O6622" t="s">
        <v>24</v>
      </c>
    </row>
    <row r="6623" spans="1:15" hidden="1" x14ac:dyDescent="0.35">
      <c r="A6623" t="s">
        <v>285</v>
      </c>
      <c r="B6623" s="3">
        <v>591000436221</v>
      </c>
      <c r="C6623" t="str">
        <f t="shared" si="206"/>
        <v>591</v>
      </c>
      <c r="D6623" t="str">
        <f t="shared" si="207"/>
        <v>1</v>
      </c>
      <c r="E6623">
        <v>1</v>
      </c>
      <c r="F6623" t="s">
        <v>422</v>
      </c>
      <c r="G6623">
        <v>4299</v>
      </c>
      <c r="H6623">
        <v>24.719200000000001</v>
      </c>
      <c r="I6623">
        <v>0.57499999999999996</v>
      </c>
      <c r="J6623" s="1">
        <v>46266</v>
      </c>
      <c r="K6623" t="s">
        <v>423</v>
      </c>
      <c r="L6623" t="s">
        <v>424</v>
      </c>
      <c r="M6623" t="s">
        <v>14</v>
      </c>
      <c r="N6623" t="s">
        <v>20</v>
      </c>
      <c r="O6623" t="s">
        <v>184</v>
      </c>
    </row>
    <row r="6624" spans="1:15" hidden="1" x14ac:dyDescent="0.35">
      <c r="A6624" t="s">
        <v>285</v>
      </c>
      <c r="B6624" s="3">
        <v>591000436221</v>
      </c>
      <c r="C6624" t="str">
        <f t="shared" si="206"/>
        <v>591</v>
      </c>
      <c r="D6624" t="str">
        <f t="shared" si="207"/>
        <v>1</v>
      </c>
      <c r="E6624">
        <v>1</v>
      </c>
      <c r="F6624" t="s">
        <v>22</v>
      </c>
      <c r="G6624">
        <v>2114.34</v>
      </c>
      <c r="H6624">
        <v>12.157500000000001</v>
      </c>
      <c r="I6624">
        <v>0.57499999999999996</v>
      </c>
      <c r="J6624" s="1">
        <v>46266</v>
      </c>
      <c r="K6624" t="s">
        <v>23</v>
      </c>
      <c r="M6624" t="s">
        <v>14</v>
      </c>
      <c r="N6624" t="s">
        <v>20</v>
      </c>
      <c r="O6624" t="s">
        <v>24</v>
      </c>
    </row>
    <row r="6625" spans="1:15" x14ac:dyDescent="0.35">
      <c r="A6625" t="s">
        <v>78</v>
      </c>
      <c r="B6625" s="3">
        <v>591000437511</v>
      </c>
      <c r="C6625" t="str">
        <f t="shared" si="206"/>
        <v>591</v>
      </c>
      <c r="D6625" t="str">
        <f t="shared" si="207"/>
        <v>1</v>
      </c>
      <c r="E6625">
        <v>1</v>
      </c>
      <c r="F6625" t="s">
        <v>990</v>
      </c>
      <c r="G6625">
        <v>6043.69</v>
      </c>
      <c r="H6625">
        <v>34.751199999999997</v>
      </c>
      <c r="I6625">
        <v>0.57499999999999996</v>
      </c>
      <c r="J6625" s="1">
        <v>46266</v>
      </c>
      <c r="K6625" t="s">
        <v>991</v>
      </c>
      <c r="L6625" t="s">
        <v>992</v>
      </c>
      <c r="M6625" t="s">
        <v>14</v>
      </c>
      <c r="N6625" t="s">
        <v>20</v>
      </c>
      <c r="O6625" t="s">
        <v>21</v>
      </c>
    </row>
    <row r="6626" spans="1:15" x14ac:dyDescent="0.35">
      <c r="A6626" t="s">
        <v>91</v>
      </c>
      <c r="B6626" s="3">
        <v>591000438151</v>
      </c>
      <c r="C6626" t="str">
        <f t="shared" si="206"/>
        <v>591</v>
      </c>
      <c r="D6626" t="str">
        <f t="shared" si="207"/>
        <v>1</v>
      </c>
      <c r="E6626">
        <v>1</v>
      </c>
      <c r="F6626" t="s">
        <v>58</v>
      </c>
      <c r="G6626">
        <v>3732.44</v>
      </c>
      <c r="H6626">
        <v>21.461600000000001</v>
      </c>
      <c r="I6626">
        <v>0.57499999999999996</v>
      </c>
      <c r="J6626" s="1">
        <v>46266</v>
      </c>
      <c r="K6626" t="s">
        <v>59</v>
      </c>
      <c r="L6626" t="s">
        <v>60</v>
      </c>
      <c r="M6626" t="s">
        <v>14</v>
      </c>
      <c r="N6626" t="s">
        <v>20</v>
      </c>
      <c r="O6626" t="s">
        <v>21</v>
      </c>
    </row>
    <row r="6627" spans="1:15" hidden="1" x14ac:dyDescent="0.35">
      <c r="A6627" t="s">
        <v>91</v>
      </c>
      <c r="B6627" s="3">
        <v>591000438151</v>
      </c>
      <c r="C6627" t="str">
        <f t="shared" si="206"/>
        <v>591</v>
      </c>
      <c r="D6627" t="str">
        <f t="shared" si="207"/>
        <v>1</v>
      </c>
      <c r="E6627">
        <v>1</v>
      </c>
      <c r="F6627" t="s">
        <v>22</v>
      </c>
      <c r="G6627">
        <v>1005.2</v>
      </c>
      <c r="H6627">
        <v>5.7798999999999996</v>
      </c>
      <c r="I6627">
        <v>0.57499999999999996</v>
      </c>
      <c r="J6627" s="1">
        <v>46266</v>
      </c>
      <c r="K6627" t="s">
        <v>23</v>
      </c>
      <c r="M6627" t="s">
        <v>14</v>
      </c>
      <c r="N6627" t="s">
        <v>20</v>
      </c>
      <c r="O6627" t="s">
        <v>24</v>
      </c>
    </row>
    <row r="6628" spans="1:15" x14ac:dyDescent="0.35">
      <c r="A6628" t="s">
        <v>78</v>
      </c>
      <c r="B6628" s="3">
        <v>591000439751</v>
      </c>
      <c r="C6628" t="str">
        <f t="shared" si="206"/>
        <v>591</v>
      </c>
      <c r="D6628" t="str">
        <f t="shared" si="207"/>
        <v>1</v>
      </c>
      <c r="E6628">
        <v>1</v>
      </c>
      <c r="F6628">
        <v>301139</v>
      </c>
      <c r="G6628">
        <v>4443.5600000000004</v>
      </c>
      <c r="H6628">
        <v>25.5504</v>
      </c>
      <c r="I6628">
        <v>0.57499999999999996</v>
      </c>
      <c r="J6628" s="1">
        <v>46266</v>
      </c>
      <c r="K6628" t="s">
        <v>43</v>
      </c>
      <c r="L6628" t="s">
        <v>44</v>
      </c>
      <c r="M6628" t="s">
        <v>14</v>
      </c>
      <c r="N6628" t="s">
        <v>20</v>
      </c>
      <c r="O6628" t="s">
        <v>21</v>
      </c>
    </row>
    <row r="6629" spans="1:15" hidden="1" x14ac:dyDescent="0.35">
      <c r="A6629" t="s">
        <v>78</v>
      </c>
      <c r="B6629" s="3">
        <v>591000439751</v>
      </c>
      <c r="C6629" t="str">
        <f t="shared" si="206"/>
        <v>591</v>
      </c>
      <c r="D6629" t="str">
        <f t="shared" si="207"/>
        <v>1</v>
      </c>
      <c r="E6629">
        <v>1</v>
      </c>
      <c r="F6629" t="s">
        <v>22</v>
      </c>
      <c r="G6629">
        <v>3712.89</v>
      </c>
      <c r="H6629">
        <v>21.3491</v>
      </c>
      <c r="I6629">
        <v>0.57499999999999996</v>
      </c>
      <c r="J6629" s="1">
        <v>46266</v>
      </c>
      <c r="K6629" t="s">
        <v>23</v>
      </c>
      <c r="M6629" t="s">
        <v>14</v>
      </c>
      <c r="N6629" t="s">
        <v>20</v>
      </c>
      <c r="O6629" t="s">
        <v>24</v>
      </c>
    </row>
    <row r="6630" spans="1:15" hidden="1" x14ac:dyDescent="0.35">
      <c r="A6630" t="s">
        <v>687</v>
      </c>
      <c r="B6630" s="3">
        <v>591000442391</v>
      </c>
      <c r="C6630" t="str">
        <f t="shared" si="206"/>
        <v>591</v>
      </c>
      <c r="D6630" t="str">
        <f t="shared" si="207"/>
        <v>1</v>
      </c>
      <c r="E6630">
        <v>1</v>
      </c>
      <c r="F6630" t="s">
        <v>22</v>
      </c>
      <c r="G6630">
        <v>6002.55</v>
      </c>
      <c r="H6630">
        <v>34.514699999999998</v>
      </c>
      <c r="I6630">
        <v>0.57499999999999996</v>
      </c>
      <c r="J6630" s="1">
        <v>46266</v>
      </c>
      <c r="K6630" t="s">
        <v>23</v>
      </c>
      <c r="M6630" t="s">
        <v>14</v>
      </c>
      <c r="N6630" t="s">
        <v>20</v>
      </c>
      <c r="O6630" t="s">
        <v>24</v>
      </c>
    </row>
    <row r="6631" spans="1:15" x14ac:dyDescent="0.35">
      <c r="A6631" t="s">
        <v>677</v>
      </c>
      <c r="B6631" s="3">
        <v>591400125960</v>
      </c>
      <c r="C6631" t="str">
        <f t="shared" si="206"/>
        <v>591</v>
      </c>
      <c r="D6631" t="str">
        <f t="shared" si="207"/>
        <v>0</v>
      </c>
      <c r="E6631">
        <v>1</v>
      </c>
      <c r="F6631" t="s">
        <v>2241</v>
      </c>
      <c r="G6631">
        <v>1954.67</v>
      </c>
      <c r="H6631">
        <v>11.2393</v>
      </c>
      <c r="I6631">
        <v>0.57499999999999996</v>
      </c>
      <c r="J6631" s="1">
        <v>46266</v>
      </c>
      <c r="K6631" t="s">
        <v>2242</v>
      </c>
      <c r="L6631" t="s">
        <v>2243</v>
      </c>
      <c r="M6631" t="s">
        <v>14</v>
      </c>
      <c r="N6631" t="s">
        <v>20</v>
      </c>
      <c r="O6631" t="s">
        <v>67</v>
      </c>
    </row>
    <row r="6632" spans="1:15" x14ac:dyDescent="0.35">
      <c r="A6632" t="s">
        <v>677</v>
      </c>
      <c r="B6632" s="3">
        <v>591400125960</v>
      </c>
      <c r="C6632" t="str">
        <f t="shared" si="206"/>
        <v>591</v>
      </c>
      <c r="D6632" t="str">
        <f t="shared" si="207"/>
        <v>0</v>
      </c>
      <c r="E6632">
        <v>1</v>
      </c>
      <c r="F6632" t="s">
        <v>3884</v>
      </c>
      <c r="G6632">
        <v>1688</v>
      </c>
      <c r="H6632">
        <v>9.7059999999999995</v>
      </c>
      <c r="I6632">
        <v>0.57499999999999996</v>
      </c>
      <c r="J6632" s="1">
        <v>46266</v>
      </c>
      <c r="K6632" t="s">
        <v>3885</v>
      </c>
      <c r="L6632" t="s">
        <v>3886</v>
      </c>
      <c r="M6632" t="s">
        <v>14</v>
      </c>
      <c r="N6632" t="s">
        <v>20</v>
      </c>
      <c r="O6632" t="s">
        <v>101</v>
      </c>
    </row>
    <row r="6633" spans="1:15" x14ac:dyDescent="0.35">
      <c r="A6633" t="s">
        <v>641</v>
      </c>
      <c r="B6633" s="3">
        <v>591400278020</v>
      </c>
      <c r="C6633" t="str">
        <f t="shared" si="206"/>
        <v>591</v>
      </c>
      <c r="D6633" t="str">
        <f t="shared" si="207"/>
        <v>0</v>
      </c>
      <c r="E6633">
        <v>1</v>
      </c>
      <c r="F6633" t="s">
        <v>1759</v>
      </c>
      <c r="G6633">
        <v>1737.78</v>
      </c>
      <c r="H6633">
        <v>9.9922000000000004</v>
      </c>
      <c r="I6633">
        <v>0.57499999999999996</v>
      </c>
      <c r="J6633" s="1">
        <v>46266</v>
      </c>
      <c r="K6633" t="s">
        <v>1760</v>
      </c>
      <c r="L6633" t="s">
        <v>1761</v>
      </c>
      <c r="M6633" t="s">
        <v>14</v>
      </c>
      <c r="N6633" t="s">
        <v>20</v>
      </c>
      <c r="O6633" t="s">
        <v>67</v>
      </c>
    </row>
    <row r="6634" spans="1:15" x14ac:dyDescent="0.35">
      <c r="A6634" t="s">
        <v>74</v>
      </c>
      <c r="B6634" s="3">
        <v>591400338730</v>
      </c>
      <c r="C6634" t="str">
        <f t="shared" si="206"/>
        <v>591</v>
      </c>
      <c r="D6634" t="str">
        <f t="shared" si="207"/>
        <v>0</v>
      </c>
      <c r="E6634">
        <v>1</v>
      </c>
      <c r="F6634" t="s">
        <v>658</v>
      </c>
      <c r="G6634">
        <v>2932.44</v>
      </c>
      <c r="H6634">
        <v>16.861599999999999</v>
      </c>
      <c r="I6634">
        <v>0.57499999999999996</v>
      </c>
      <c r="J6634" s="1">
        <v>46266</v>
      </c>
      <c r="K6634" t="s">
        <v>659</v>
      </c>
      <c r="L6634" t="s">
        <v>660</v>
      </c>
      <c r="M6634" t="s">
        <v>14</v>
      </c>
      <c r="N6634" t="s">
        <v>20</v>
      </c>
      <c r="O6634" t="s">
        <v>67</v>
      </c>
    </row>
    <row r="6635" spans="1:15" hidden="1" x14ac:dyDescent="0.35">
      <c r="A6635" t="s">
        <v>750</v>
      </c>
      <c r="B6635" s="3">
        <v>591400407930</v>
      </c>
      <c r="C6635" t="str">
        <f t="shared" si="206"/>
        <v>591</v>
      </c>
      <c r="D6635" t="str">
        <f t="shared" si="207"/>
        <v>0</v>
      </c>
      <c r="E6635">
        <v>1</v>
      </c>
      <c r="F6635" t="s">
        <v>762</v>
      </c>
      <c r="G6635">
        <v>-1599.11</v>
      </c>
      <c r="H6635">
        <v>-9.1949000000000005</v>
      </c>
      <c r="I6635">
        <v>0.57499999999999996</v>
      </c>
      <c r="J6635" s="1">
        <v>46266</v>
      </c>
      <c r="K6635" t="s">
        <v>763</v>
      </c>
      <c r="L6635" t="s">
        <v>764</v>
      </c>
      <c r="M6635" t="s">
        <v>14</v>
      </c>
      <c r="N6635" t="s">
        <v>135</v>
      </c>
      <c r="O6635" t="s">
        <v>214</v>
      </c>
    </row>
    <row r="6636" spans="1:15" x14ac:dyDescent="0.35">
      <c r="A6636" t="s">
        <v>687</v>
      </c>
      <c r="B6636" s="3">
        <v>591400420350</v>
      </c>
      <c r="C6636" t="str">
        <f t="shared" si="206"/>
        <v>591</v>
      </c>
      <c r="D6636" t="str">
        <f t="shared" si="207"/>
        <v>0</v>
      </c>
      <c r="E6636">
        <v>1</v>
      </c>
      <c r="F6636" t="s">
        <v>352</v>
      </c>
      <c r="G6636">
        <v>4888</v>
      </c>
      <c r="H6636">
        <v>28.106000000000002</v>
      </c>
      <c r="I6636">
        <v>0.57499999999999996</v>
      </c>
      <c r="J6636" s="1">
        <v>46266</v>
      </c>
      <c r="K6636" t="s">
        <v>353</v>
      </c>
      <c r="L6636" t="s">
        <v>354</v>
      </c>
      <c r="M6636" t="s">
        <v>14</v>
      </c>
      <c r="N6636" t="s">
        <v>20</v>
      </c>
      <c r="O6636" t="s">
        <v>21</v>
      </c>
    </row>
    <row r="6637" spans="1:15" x14ac:dyDescent="0.35">
      <c r="A6637" t="s">
        <v>641</v>
      </c>
      <c r="B6637" s="3">
        <v>591400426960</v>
      </c>
      <c r="C6637" t="str">
        <f t="shared" si="206"/>
        <v>591</v>
      </c>
      <c r="D6637" t="str">
        <f t="shared" si="207"/>
        <v>0</v>
      </c>
      <c r="E6637">
        <v>1</v>
      </c>
      <c r="F6637" t="s">
        <v>2507</v>
      </c>
      <c r="G6637">
        <v>1065.78</v>
      </c>
      <c r="H6637">
        <v>6.1281999999999996</v>
      </c>
      <c r="I6637">
        <v>0.57499999999999996</v>
      </c>
      <c r="J6637" s="1">
        <v>46266</v>
      </c>
      <c r="K6637" t="s">
        <v>2508</v>
      </c>
      <c r="L6637" t="s">
        <v>2509</v>
      </c>
      <c r="M6637" t="s">
        <v>14</v>
      </c>
      <c r="N6637" t="s">
        <v>20</v>
      </c>
      <c r="O6637" t="s">
        <v>67</v>
      </c>
    </row>
    <row r="6638" spans="1:15" x14ac:dyDescent="0.35">
      <c r="A6638" t="s">
        <v>677</v>
      </c>
      <c r="B6638" s="3">
        <v>591400541140</v>
      </c>
      <c r="C6638" t="str">
        <f t="shared" si="206"/>
        <v>591</v>
      </c>
      <c r="D6638" t="str">
        <f t="shared" si="207"/>
        <v>0</v>
      </c>
      <c r="E6638">
        <v>1</v>
      </c>
      <c r="F6638" t="s">
        <v>3887</v>
      </c>
      <c r="G6638">
        <v>-3554.85</v>
      </c>
      <c r="H6638">
        <v>-20.4404</v>
      </c>
      <c r="I6638">
        <v>0.57499999999999996</v>
      </c>
      <c r="J6638" s="1">
        <v>46266</v>
      </c>
      <c r="K6638" t="s">
        <v>3888</v>
      </c>
      <c r="L6638" t="s">
        <v>3889</v>
      </c>
      <c r="M6638" t="s">
        <v>14</v>
      </c>
      <c r="N6638" t="s">
        <v>135</v>
      </c>
      <c r="O6638" t="s">
        <v>67</v>
      </c>
    </row>
    <row r="6639" spans="1:15" x14ac:dyDescent="0.35">
      <c r="A6639" t="s">
        <v>78</v>
      </c>
      <c r="B6639" s="3">
        <v>591400547300</v>
      </c>
      <c r="C6639" t="str">
        <f t="shared" si="206"/>
        <v>591</v>
      </c>
      <c r="D6639" t="str">
        <f t="shared" si="207"/>
        <v>0</v>
      </c>
      <c r="E6639">
        <v>1</v>
      </c>
      <c r="F6639" t="s">
        <v>3890</v>
      </c>
      <c r="G6639">
        <v>-4977.0600000000004</v>
      </c>
      <c r="H6639">
        <v>-28.618099999999998</v>
      </c>
      <c r="I6639">
        <v>0.57499999999999996</v>
      </c>
      <c r="J6639" s="1">
        <v>46266</v>
      </c>
      <c r="K6639" t="s">
        <v>3891</v>
      </c>
      <c r="L6639" t="s">
        <v>3892</v>
      </c>
      <c r="M6639" t="s">
        <v>14</v>
      </c>
      <c r="N6639" t="s">
        <v>135</v>
      </c>
      <c r="O6639" t="s">
        <v>67</v>
      </c>
    </row>
    <row r="6640" spans="1:15" hidden="1" x14ac:dyDescent="0.35">
      <c r="A6640" t="s">
        <v>636</v>
      </c>
      <c r="B6640" s="3">
        <v>591400563110</v>
      </c>
      <c r="C6640" t="str">
        <f t="shared" si="206"/>
        <v>591</v>
      </c>
      <c r="D6640" t="str">
        <f t="shared" si="207"/>
        <v>0</v>
      </c>
      <c r="E6640">
        <v>1</v>
      </c>
      <c r="F6640">
        <v>567008</v>
      </c>
      <c r="G6640">
        <v>1856.94</v>
      </c>
      <c r="H6640">
        <v>10.6774</v>
      </c>
      <c r="I6640">
        <v>0.57499999999999996</v>
      </c>
      <c r="J6640" s="1">
        <v>46266</v>
      </c>
      <c r="K6640" t="s">
        <v>3534</v>
      </c>
      <c r="L6640" t="s">
        <v>3535</v>
      </c>
      <c r="M6640" t="s">
        <v>14</v>
      </c>
      <c r="N6640" t="s">
        <v>20</v>
      </c>
      <c r="O6640" t="s">
        <v>29</v>
      </c>
    </row>
    <row r="6641" spans="1:15" x14ac:dyDescent="0.35">
      <c r="A6641" t="s">
        <v>74</v>
      </c>
      <c r="B6641" s="3">
        <v>591400566330</v>
      </c>
      <c r="C6641" t="str">
        <f t="shared" si="206"/>
        <v>591</v>
      </c>
      <c r="D6641" t="str">
        <f t="shared" si="207"/>
        <v>0</v>
      </c>
      <c r="E6641">
        <v>1</v>
      </c>
      <c r="F6641" t="s">
        <v>1773</v>
      </c>
      <c r="G6641">
        <v>2132.62</v>
      </c>
      <c r="H6641">
        <v>12.262600000000001</v>
      </c>
      <c r="I6641">
        <v>0.57499999999999996</v>
      </c>
      <c r="J6641" s="1">
        <v>46266</v>
      </c>
      <c r="K6641" t="s">
        <v>1774</v>
      </c>
      <c r="M6641" t="s">
        <v>14</v>
      </c>
      <c r="N6641" t="s">
        <v>20</v>
      </c>
      <c r="O6641" t="s">
        <v>67</v>
      </c>
    </row>
    <row r="6642" spans="1:15" x14ac:dyDescent="0.35">
      <c r="A6642" t="s">
        <v>74</v>
      </c>
      <c r="B6642" s="3">
        <v>591400586960</v>
      </c>
      <c r="C6642" t="str">
        <f t="shared" si="206"/>
        <v>591</v>
      </c>
      <c r="D6642" t="str">
        <f t="shared" si="207"/>
        <v>0</v>
      </c>
      <c r="E6642">
        <v>1</v>
      </c>
      <c r="F6642" t="s">
        <v>237</v>
      </c>
      <c r="G6642">
        <v>4799.1099999999997</v>
      </c>
      <c r="H6642">
        <v>27.594899999999999</v>
      </c>
      <c r="I6642">
        <v>0.57499999999999996</v>
      </c>
      <c r="J6642" s="1">
        <v>46266</v>
      </c>
      <c r="K6642" t="s">
        <v>238</v>
      </c>
      <c r="L6642" t="s">
        <v>239</v>
      </c>
      <c r="M6642" t="s">
        <v>14</v>
      </c>
      <c r="N6642" t="s">
        <v>20</v>
      </c>
      <c r="O6642" t="s">
        <v>21</v>
      </c>
    </row>
    <row r="6643" spans="1:15" x14ac:dyDescent="0.35">
      <c r="A6643" t="s">
        <v>74</v>
      </c>
      <c r="B6643" s="3">
        <v>591400586960</v>
      </c>
      <c r="C6643" t="str">
        <f t="shared" si="206"/>
        <v>591</v>
      </c>
      <c r="D6643" t="str">
        <f t="shared" si="207"/>
        <v>0</v>
      </c>
      <c r="E6643">
        <v>1</v>
      </c>
      <c r="F6643">
        <v>30400002</v>
      </c>
      <c r="G6643">
        <v>1528.35</v>
      </c>
      <c r="H6643">
        <v>8.7880000000000003</v>
      </c>
      <c r="I6643">
        <v>0.57499999999999996</v>
      </c>
      <c r="J6643" s="1">
        <v>46266</v>
      </c>
      <c r="K6643" t="s">
        <v>79</v>
      </c>
      <c r="L6643" t="s">
        <v>80</v>
      </c>
      <c r="M6643" t="s">
        <v>14</v>
      </c>
      <c r="N6643" t="s">
        <v>20</v>
      </c>
      <c r="O6643" t="s">
        <v>21</v>
      </c>
    </row>
    <row r="6644" spans="1:15" hidden="1" x14ac:dyDescent="0.35">
      <c r="A6644" t="s">
        <v>677</v>
      </c>
      <c r="B6644" s="3">
        <v>591400659430</v>
      </c>
      <c r="C6644" t="str">
        <f t="shared" si="206"/>
        <v>591</v>
      </c>
      <c r="D6644" t="str">
        <f t="shared" si="207"/>
        <v>0</v>
      </c>
      <c r="E6644">
        <v>1</v>
      </c>
      <c r="F6644" t="s">
        <v>3893</v>
      </c>
      <c r="G6644">
        <v>1510.22</v>
      </c>
      <c r="H6644">
        <v>8.6837999999999997</v>
      </c>
      <c r="I6644">
        <v>0.57499999999999996</v>
      </c>
      <c r="J6644" s="1">
        <v>46266</v>
      </c>
      <c r="K6644" t="s">
        <v>3894</v>
      </c>
      <c r="L6644" t="s">
        <v>3895</v>
      </c>
      <c r="M6644" t="s">
        <v>14</v>
      </c>
      <c r="N6644" t="s">
        <v>20</v>
      </c>
      <c r="O6644" t="s">
        <v>214</v>
      </c>
    </row>
    <row r="6645" spans="1:15" x14ac:dyDescent="0.35">
      <c r="A6645" t="s">
        <v>45</v>
      </c>
      <c r="B6645" s="3">
        <v>591400662410</v>
      </c>
      <c r="C6645" t="str">
        <f t="shared" si="206"/>
        <v>591</v>
      </c>
      <c r="D6645" t="str">
        <f t="shared" si="207"/>
        <v>0</v>
      </c>
      <c r="E6645">
        <v>1</v>
      </c>
      <c r="F6645" t="s">
        <v>148</v>
      </c>
      <c r="G6645">
        <v>1813.33</v>
      </c>
      <c r="H6645">
        <v>10.4267</v>
      </c>
      <c r="I6645">
        <v>0.57499999999999996</v>
      </c>
      <c r="J6645" s="1">
        <v>46266</v>
      </c>
      <c r="K6645" t="s">
        <v>149</v>
      </c>
      <c r="L6645" t="s">
        <v>150</v>
      </c>
      <c r="M6645" t="s">
        <v>14</v>
      </c>
      <c r="N6645" t="s">
        <v>20</v>
      </c>
      <c r="O6645" t="s">
        <v>67</v>
      </c>
    </row>
    <row r="6646" spans="1:15" x14ac:dyDescent="0.35">
      <c r="A6646" t="s">
        <v>636</v>
      </c>
      <c r="B6646" s="3">
        <v>591400682900</v>
      </c>
      <c r="C6646" t="str">
        <f t="shared" si="206"/>
        <v>591</v>
      </c>
      <c r="D6646" t="str">
        <f t="shared" si="207"/>
        <v>0</v>
      </c>
      <c r="E6646">
        <v>1</v>
      </c>
      <c r="F6646" t="s">
        <v>81</v>
      </c>
      <c r="G6646">
        <v>2842.67</v>
      </c>
      <c r="H6646">
        <v>16.345300000000002</v>
      </c>
      <c r="I6646">
        <v>0.57499999999999996</v>
      </c>
      <c r="J6646" s="1">
        <v>46266</v>
      </c>
      <c r="K6646" t="s">
        <v>82</v>
      </c>
      <c r="L6646" t="s">
        <v>83</v>
      </c>
      <c r="M6646" t="s">
        <v>14</v>
      </c>
      <c r="N6646" t="s">
        <v>20</v>
      </c>
      <c r="O6646" t="s">
        <v>67</v>
      </c>
    </row>
    <row r="6647" spans="1:15" x14ac:dyDescent="0.35">
      <c r="A6647" t="s">
        <v>636</v>
      </c>
      <c r="B6647" s="3">
        <v>591400682900</v>
      </c>
      <c r="C6647" t="str">
        <f t="shared" si="206"/>
        <v>591</v>
      </c>
      <c r="D6647" t="str">
        <f t="shared" si="207"/>
        <v>0</v>
      </c>
      <c r="E6647">
        <v>1</v>
      </c>
      <c r="F6647" t="s">
        <v>720</v>
      </c>
      <c r="G6647">
        <v>982.22</v>
      </c>
      <c r="H6647">
        <v>5.6478000000000002</v>
      </c>
      <c r="I6647">
        <v>0.57499999999999996</v>
      </c>
      <c r="J6647" s="1">
        <v>46266</v>
      </c>
      <c r="K6647" t="s">
        <v>721</v>
      </c>
      <c r="L6647" t="s">
        <v>722</v>
      </c>
      <c r="M6647" t="s">
        <v>14</v>
      </c>
      <c r="N6647" t="s">
        <v>20</v>
      </c>
      <c r="O6647" t="s">
        <v>67</v>
      </c>
    </row>
    <row r="6648" spans="1:15" x14ac:dyDescent="0.35">
      <c r="A6648" t="s">
        <v>636</v>
      </c>
      <c r="B6648" s="3">
        <v>591400682900</v>
      </c>
      <c r="C6648" t="str">
        <f t="shared" si="206"/>
        <v>591</v>
      </c>
      <c r="D6648" t="str">
        <f t="shared" si="207"/>
        <v>0</v>
      </c>
      <c r="E6648">
        <v>1</v>
      </c>
      <c r="F6648" t="s">
        <v>84</v>
      </c>
      <c r="G6648">
        <v>1964.44</v>
      </c>
      <c r="H6648">
        <v>11.2956</v>
      </c>
      <c r="I6648">
        <v>0.57499999999999996</v>
      </c>
      <c r="J6648" s="1">
        <v>46266</v>
      </c>
      <c r="K6648" t="s">
        <v>85</v>
      </c>
      <c r="L6648" t="s">
        <v>86</v>
      </c>
      <c r="M6648" t="s">
        <v>14</v>
      </c>
      <c r="N6648" t="s">
        <v>20</v>
      </c>
      <c r="O6648" t="s">
        <v>67</v>
      </c>
    </row>
    <row r="6649" spans="1:15" x14ac:dyDescent="0.35">
      <c r="A6649" t="s">
        <v>125</v>
      </c>
      <c r="B6649" s="3">
        <v>591400686590</v>
      </c>
      <c r="C6649" t="str">
        <f t="shared" si="206"/>
        <v>591</v>
      </c>
      <c r="D6649" t="str">
        <f t="shared" si="207"/>
        <v>0</v>
      </c>
      <c r="E6649">
        <v>1</v>
      </c>
      <c r="F6649">
        <v>301139</v>
      </c>
      <c r="G6649">
        <v>3021.33</v>
      </c>
      <c r="H6649">
        <v>17.372699999999998</v>
      </c>
      <c r="I6649">
        <v>0.57499999999999996</v>
      </c>
      <c r="J6649" s="1">
        <v>46266</v>
      </c>
      <c r="K6649" t="s">
        <v>43</v>
      </c>
      <c r="L6649" t="s">
        <v>44</v>
      </c>
      <c r="M6649" t="s">
        <v>14</v>
      </c>
      <c r="N6649" t="s">
        <v>20</v>
      </c>
      <c r="O6649" t="s">
        <v>21</v>
      </c>
    </row>
    <row r="6650" spans="1:15" x14ac:dyDescent="0.35">
      <c r="A6650" t="s">
        <v>687</v>
      </c>
      <c r="B6650" s="3">
        <v>591400698950</v>
      </c>
      <c r="C6650" t="str">
        <f t="shared" si="206"/>
        <v>591</v>
      </c>
      <c r="D6650" t="str">
        <f t="shared" si="207"/>
        <v>0</v>
      </c>
      <c r="E6650">
        <v>1</v>
      </c>
      <c r="F6650" t="s">
        <v>699</v>
      </c>
      <c r="G6650">
        <v>3465.78</v>
      </c>
      <c r="H6650">
        <v>19.9282</v>
      </c>
      <c r="I6650">
        <v>0.57499999999999996</v>
      </c>
      <c r="J6650" s="1">
        <v>46266</v>
      </c>
      <c r="K6650" t="s">
        <v>700</v>
      </c>
      <c r="L6650" t="s">
        <v>701</v>
      </c>
      <c r="M6650" t="s">
        <v>14</v>
      </c>
      <c r="N6650" t="s">
        <v>20</v>
      </c>
      <c r="O6650" t="s">
        <v>21</v>
      </c>
    </row>
    <row r="6651" spans="1:15" x14ac:dyDescent="0.35">
      <c r="A6651" t="s">
        <v>45</v>
      </c>
      <c r="B6651" s="3">
        <v>591400702800</v>
      </c>
      <c r="C6651" t="str">
        <f t="shared" si="206"/>
        <v>591</v>
      </c>
      <c r="D6651" t="str">
        <f t="shared" si="207"/>
        <v>0</v>
      </c>
      <c r="E6651">
        <v>1</v>
      </c>
      <c r="F6651" t="s">
        <v>109</v>
      </c>
      <c r="G6651">
        <v>4265.78</v>
      </c>
      <c r="H6651">
        <v>24.528199999999998</v>
      </c>
      <c r="I6651">
        <v>0.57499999999999996</v>
      </c>
      <c r="J6651" s="1">
        <v>46266</v>
      </c>
      <c r="K6651" t="s">
        <v>110</v>
      </c>
      <c r="L6651" t="s">
        <v>111</v>
      </c>
      <c r="M6651" t="s">
        <v>14</v>
      </c>
      <c r="N6651" t="s">
        <v>20</v>
      </c>
      <c r="O6651" t="s">
        <v>21</v>
      </c>
    </row>
    <row r="6652" spans="1:15" x14ac:dyDescent="0.35">
      <c r="A6652" t="s">
        <v>705</v>
      </c>
      <c r="B6652" s="3">
        <v>591400706040</v>
      </c>
      <c r="C6652" t="str">
        <f t="shared" si="206"/>
        <v>591</v>
      </c>
      <c r="D6652" t="str">
        <f t="shared" si="207"/>
        <v>0</v>
      </c>
      <c r="E6652">
        <v>1</v>
      </c>
      <c r="F6652" t="s">
        <v>3514</v>
      </c>
      <c r="G6652">
        <v>1332.44</v>
      </c>
      <c r="H6652">
        <v>7.6616</v>
      </c>
      <c r="I6652">
        <v>0.57499999999999996</v>
      </c>
      <c r="J6652" s="1">
        <v>46266</v>
      </c>
      <c r="K6652" t="s">
        <v>3515</v>
      </c>
      <c r="L6652" t="s">
        <v>1520</v>
      </c>
      <c r="M6652" t="s">
        <v>14</v>
      </c>
      <c r="N6652" t="s">
        <v>20</v>
      </c>
      <c r="O6652" t="s">
        <v>101</v>
      </c>
    </row>
    <row r="6653" spans="1:15" x14ac:dyDescent="0.35">
      <c r="A6653" t="s">
        <v>281</v>
      </c>
      <c r="B6653" s="3">
        <v>591400710620</v>
      </c>
      <c r="C6653" t="str">
        <f t="shared" si="206"/>
        <v>591</v>
      </c>
      <c r="D6653" t="str">
        <f t="shared" si="207"/>
        <v>0</v>
      </c>
      <c r="E6653">
        <v>1</v>
      </c>
      <c r="F6653" t="s">
        <v>113</v>
      </c>
      <c r="G6653">
        <v>1599.11</v>
      </c>
      <c r="H6653">
        <v>9.1949000000000005</v>
      </c>
      <c r="I6653">
        <v>0.57499999999999996</v>
      </c>
      <c r="J6653" s="1">
        <v>46266</v>
      </c>
      <c r="K6653" t="s">
        <v>114</v>
      </c>
      <c r="L6653" t="s">
        <v>115</v>
      </c>
      <c r="M6653" t="s">
        <v>14</v>
      </c>
      <c r="N6653" t="s">
        <v>20</v>
      </c>
      <c r="O6653" t="s">
        <v>67</v>
      </c>
    </row>
    <row r="6654" spans="1:15" hidden="1" x14ac:dyDescent="0.35">
      <c r="A6654" t="s">
        <v>78</v>
      </c>
      <c r="B6654" s="3">
        <v>591400713220</v>
      </c>
      <c r="C6654" t="str">
        <f t="shared" si="206"/>
        <v>591</v>
      </c>
      <c r="D6654" t="str">
        <f t="shared" si="207"/>
        <v>0</v>
      </c>
      <c r="E6654">
        <v>1</v>
      </c>
      <c r="F6654" t="s">
        <v>3896</v>
      </c>
      <c r="G6654">
        <v>6221.33</v>
      </c>
      <c r="H6654">
        <v>35.7727</v>
      </c>
      <c r="I6654">
        <v>0.57499999999999996</v>
      </c>
      <c r="J6654" s="1">
        <v>46266</v>
      </c>
      <c r="K6654" t="s">
        <v>3897</v>
      </c>
      <c r="M6654" t="s">
        <v>14</v>
      </c>
      <c r="N6654" t="s">
        <v>20</v>
      </c>
      <c r="O6654" t="s">
        <v>49</v>
      </c>
    </row>
    <row r="6655" spans="1:15" x14ac:dyDescent="0.35">
      <c r="A6655" t="s">
        <v>641</v>
      </c>
      <c r="B6655" s="3">
        <v>591400714170</v>
      </c>
      <c r="C6655" t="str">
        <f t="shared" si="206"/>
        <v>591</v>
      </c>
      <c r="D6655" t="str">
        <f t="shared" si="207"/>
        <v>0</v>
      </c>
      <c r="E6655">
        <v>1</v>
      </c>
      <c r="F6655" t="s">
        <v>699</v>
      </c>
      <c r="G6655">
        <v>4088</v>
      </c>
      <c r="H6655">
        <v>23.506</v>
      </c>
      <c r="I6655">
        <v>0.57499999999999996</v>
      </c>
      <c r="J6655" s="1">
        <v>46266</v>
      </c>
      <c r="K6655" t="s">
        <v>700</v>
      </c>
      <c r="L6655" t="s">
        <v>701</v>
      </c>
      <c r="M6655" t="s">
        <v>14</v>
      </c>
      <c r="N6655" t="s">
        <v>20</v>
      </c>
      <c r="O6655" t="s">
        <v>21</v>
      </c>
    </row>
    <row r="6656" spans="1:15" x14ac:dyDescent="0.35">
      <c r="A6656" t="s">
        <v>687</v>
      </c>
      <c r="B6656" s="3">
        <v>591400717390</v>
      </c>
      <c r="C6656" t="str">
        <f t="shared" ref="C6656:C6719" si="208">LEFT(B6656,3)</f>
        <v>591</v>
      </c>
      <c r="D6656" t="str">
        <f t="shared" ref="D6656:D6719" si="209">RIGHT(B6656,1)</f>
        <v>0</v>
      </c>
      <c r="E6656">
        <v>1</v>
      </c>
      <c r="F6656">
        <v>311361</v>
      </c>
      <c r="G6656">
        <v>4621.33</v>
      </c>
      <c r="H6656">
        <v>26.572700000000001</v>
      </c>
      <c r="I6656">
        <v>0.57499999999999996</v>
      </c>
      <c r="J6656" s="1">
        <v>46266</v>
      </c>
      <c r="K6656" t="s">
        <v>120</v>
      </c>
      <c r="L6656" t="s">
        <v>121</v>
      </c>
      <c r="M6656" t="s">
        <v>14</v>
      </c>
      <c r="N6656" t="s">
        <v>20</v>
      </c>
      <c r="O6656" t="s">
        <v>21</v>
      </c>
    </row>
    <row r="6657" spans="1:15" x14ac:dyDescent="0.35">
      <c r="A6657" t="s">
        <v>281</v>
      </c>
      <c r="B6657" s="3">
        <v>591400718230</v>
      </c>
      <c r="C6657" t="str">
        <f t="shared" si="208"/>
        <v>591</v>
      </c>
      <c r="D6657" t="str">
        <f t="shared" si="209"/>
        <v>0</v>
      </c>
      <c r="E6657">
        <v>1</v>
      </c>
      <c r="F6657" t="s">
        <v>75</v>
      </c>
      <c r="G6657">
        <v>759.15</v>
      </c>
      <c r="H6657">
        <v>4.3651</v>
      </c>
      <c r="I6657">
        <v>0.57499999999999996</v>
      </c>
      <c r="J6657" s="1">
        <v>46266</v>
      </c>
      <c r="K6657" t="s">
        <v>76</v>
      </c>
      <c r="L6657" t="s">
        <v>77</v>
      </c>
      <c r="M6657" t="s">
        <v>14</v>
      </c>
      <c r="N6657" t="s">
        <v>20</v>
      </c>
      <c r="O6657" t="s">
        <v>67</v>
      </c>
    </row>
    <row r="6658" spans="1:15" x14ac:dyDescent="0.35">
      <c r="A6658" t="s">
        <v>705</v>
      </c>
      <c r="B6658" s="3">
        <v>591400718850</v>
      </c>
      <c r="C6658" t="str">
        <f t="shared" si="208"/>
        <v>591</v>
      </c>
      <c r="D6658" t="str">
        <f t="shared" si="209"/>
        <v>0</v>
      </c>
      <c r="E6658">
        <v>1</v>
      </c>
      <c r="F6658" t="s">
        <v>81</v>
      </c>
      <c r="G6658">
        <v>1421.33</v>
      </c>
      <c r="H6658">
        <v>8.1727000000000007</v>
      </c>
      <c r="I6658">
        <v>0.57499999999999996</v>
      </c>
      <c r="J6658" s="1">
        <v>46266</v>
      </c>
      <c r="K6658" t="s">
        <v>82</v>
      </c>
      <c r="L6658" t="s">
        <v>83</v>
      </c>
      <c r="M6658" t="s">
        <v>14</v>
      </c>
      <c r="N6658" t="s">
        <v>20</v>
      </c>
      <c r="O6658" t="s">
        <v>67</v>
      </c>
    </row>
    <row r="6659" spans="1:15" x14ac:dyDescent="0.35">
      <c r="A6659" t="s">
        <v>705</v>
      </c>
      <c r="B6659" s="3">
        <v>591400718850</v>
      </c>
      <c r="C6659" t="str">
        <f t="shared" si="208"/>
        <v>591</v>
      </c>
      <c r="D6659" t="str">
        <f t="shared" si="209"/>
        <v>0</v>
      </c>
      <c r="E6659">
        <v>1</v>
      </c>
      <c r="F6659" t="s">
        <v>84</v>
      </c>
      <c r="G6659">
        <v>982.22</v>
      </c>
      <c r="H6659">
        <v>5.6478000000000002</v>
      </c>
      <c r="I6659">
        <v>0.57499999999999996</v>
      </c>
      <c r="J6659" s="1">
        <v>46266</v>
      </c>
      <c r="K6659" t="s">
        <v>85</v>
      </c>
      <c r="L6659" t="s">
        <v>86</v>
      </c>
      <c r="M6659" t="s">
        <v>14</v>
      </c>
      <c r="N6659" t="s">
        <v>20</v>
      </c>
      <c r="O6659" t="s">
        <v>67</v>
      </c>
    </row>
    <row r="6660" spans="1:15" x14ac:dyDescent="0.35">
      <c r="A6660" t="s">
        <v>836</v>
      </c>
      <c r="B6660" s="3">
        <v>591400720060</v>
      </c>
      <c r="C6660" t="str">
        <f t="shared" si="208"/>
        <v>591</v>
      </c>
      <c r="D6660" t="str">
        <f t="shared" si="209"/>
        <v>0</v>
      </c>
      <c r="E6660">
        <v>1</v>
      </c>
      <c r="F6660" t="s">
        <v>1895</v>
      </c>
      <c r="G6660">
        <v>3554.67</v>
      </c>
      <c r="H6660">
        <v>20.439299999999999</v>
      </c>
      <c r="I6660">
        <v>0.57499999999999996</v>
      </c>
      <c r="J6660" s="1">
        <v>46266</v>
      </c>
      <c r="K6660" t="s">
        <v>1896</v>
      </c>
      <c r="L6660" t="s">
        <v>1897</v>
      </c>
      <c r="M6660" t="s">
        <v>14</v>
      </c>
      <c r="N6660" t="s">
        <v>20</v>
      </c>
      <c r="O6660" t="s">
        <v>67</v>
      </c>
    </row>
    <row r="6661" spans="1:15" hidden="1" x14ac:dyDescent="0.35">
      <c r="A6661" t="s">
        <v>836</v>
      </c>
      <c r="B6661" s="3">
        <v>591400722950</v>
      </c>
      <c r="C6661" t="str">
        <f t="shared" si="208"/>
        <v>591</v>
      </c>
      <c r="D6661" t="str">
        <f t="shared" si="209"/>
        <v>0</v>
      </c>
      <c r="E6661">
        <v>1</v>
      </c>
      <c r="F6661" t="s">
        <v>3898</v>
      </c>
      <c r="G6661">
        <v>3110.22</v>
      </c>
      <c r="H6661">
        <v>17.883800000000001</v>
      </c>
      <c r="I6661">
        <v>0.57499999999999996</v>
      </c>
      <c r="J6661" s="1">
        <v>46266</v>
      </c>
      <c r="K6661" t="s">
        <v>3899</v>
      </c>
      <c r="L6661" t="s">
        <v>3900</v>
      </c>
      <c r="M6661" t="s">
        <v>14</v>
      </c>
      <c r="N6661" t="s">
        <v>20</v>
      </c>
      <c r="O6661" t="s">
        <v>214</v>
      </c>
    </row>
    <row r="6662" spans="1:15" x14ac:dyDescent="0.35">
      <c r="A6662" t="s">
        <v>91</v>
      </c>
      <c r="B6662" s="3">
        <v>591400723590</v>
      </c>
      <c r="C6662" t="str">
        <f t="shared" si="208"/>
        <v>591</v>
      </c>
      <c r="D6662" t="str">
        <f t="shared" si="209"/>
        <v>0</v>
      </c>
      <c r="E6662">
        <v>1</v>
      </c>
      <c r="F6662" t="s">
        <v>1773</v>
      </c>
      <c r="G6662">
        <v>1600.89</v>
      </c>
      <c r="H6662">
        <v>9.2050999999999998</v>
      </c>
      <c r="I6662">
        <v>0.57499999999999996</v>
      </c>
      <c r="J6662" s="1">
        <v>46266</v>
      </c>
      <c r="K6662" t="s">
        <v>1774</v>
      </c>
      <c r="M6662" t="s">
        <v>14</v>
      </c>
      <c r="N6662" t="s">
        <v>20</v>
      </c>
      <c r="O6662" t="s">
        <v>67</v>
      </c>
    </row>
    <row r="6663" spans="1:15" x14ac:dyDescent="0.35">
      <c r="A6663" t="s">
        <v>91</v>
      </c>
      <c r="B6663" s="3">
        <v>591400723590</v>
      </c>
      <c r="C6663" t="str">
        <f t="shared" si="208"/>
        <v>591</v>
      </c>
      <c r="D6663" t="str">
        <f t="shared" si="209"/>
        <v>0</v>
      </c>
      <c r="E6663">
        <v>1</v>
      </c>
      <c r="F6663" t="s">
        <v>801</v>
      </c>
      <c r="G6663">
        <v>1776.89</v>
      </c>
      <c r="H6663">
        <v>10.2171</v>
      </c>
      <c r="I6663">
        <v>0.57499999999999996</v>
      </c>
      <c r="J6663" s="1">
        <v>46266</v>
      </c>
      <c r="K6663" t="s">
        <v>802</v>
      </c>
      <c r="M6663" t="s">
        <v>14</v>
      </c>
      <c r="N6663" t="s">
        <v>20</v>
      </c>
      <c r="O6663" t="s">
        <v>101</v>
      </c>
    </row>
    <row r="6664" spans="1:15" x14ac:dyDescent="0.35">
      <c r="A6664" t="s">
        <v>91</v>
      </c>
      <c r="B6664" s="3">
        <v>591400723590</v>
      </c>
      <c r="C6664" t="str">
        <f t="shared" si="208"/>
        <v>591</v>
      </c>
      <c r="D6664" t="str">
        <f t="shared" si="209"/>
        <v>0</v>
      </c>
      <c r="E6664">
        <v>1</v>
      </c>
      <c r="F6664" t="s">
        <v>2342</v>
      </c>
      <c r="G6664">
        <v>1065.78</v>
      </c>
      <c r="H6664">
        <v>6.1281999999999996</v>
      </c>
      <c r="I6664">
        <v>0.57499999999999996</v>
      </c>
      <c r="J6664" s="1">
        <v>46266</v>
      </c>
      <c r="K6664" t="s">
        <v>2343</v>
      </c>
      <c r="M6664" t="s">
        <v>14</v>
      </c>
      <c r="N6664" t="s">
        <v>20</v>
      </c>
      <c r="O6664" t="s">
        <v>101</v>
      </c>
    </row>
    <row r="6665" spans="1:15" x14ac:dyDescent="0.35">
      <c r="A6665" t="s">
        <v>636</v>
      </c>
      <c r="B6665" s="3">
        <v>591400724880</v>
      </c>
      <c r="C6665" t="str">
        <f t="shared" si="208"/>
        <v>591</v>
      </c>
      <c r="D6665" t="str">
        <f t="shared" si="209"/>
        <v>0</v>
      </c>
      <c r="E6665">
        <v>1</v>
      </c>
      <c r="F6665">
        <v>106155</v>
      </c>
      <c r="G6665">
        <v>3208.05</v>
      </c>
      <c r="H6665">
        <v>18.446300000000001</v>
      </c>
      <c r="I6665">
        <v>0.57499999999999996</v>
      </c>
      <c r="J6665" s="1">
        <v>46266</v>
      </c>
      <c r="K6665" t="s">
        <v>375</v>
      </c>
      <c r="L6665" t="s">
        <v>376</v>
      </c>
      <c r="M6665" t="s">
        <v>14</v>
      </c>
      <c r="N6665" t="s">
        <v>20</v>
      </c>
      <c r="O6665" t="s">
        <v>57</v>
      </c>
    </row>
    <row r="6666" spans="1:15" x14ac:dyDescent="0.35">
      <c r="A6666" t="s">
        <v>636</v>
      </c>
      <c r="B6666" s="3">
        <v>591400724880</v>
      </c>
      <c r="C6666" t="str">
        <f t="shared" si="208"/>
        <v>591</v>
      </c>
      <c r="D6666" t="str">
        <f t="shared" si="209"/>
        <v>0</v>
      </c>
      <c r="E6666">
        <v>1</v>
      </c>
      <c r="F6666">
        <v>311207</v>
      </c>
      <c r="G6666">
        <v>4625.87</v>
      </c>
      <c r="H6666">
        <v>26.598700000000001</v>
      </c>
      <c r="I6666">
        <v>0.57499999999999996</v>
      </c>
      <c r="J6666" s="1">
        <v>46266</v>
      </c>
      <c r="K6666" t="s">
        <v>697</v>
      </c>
      <c r="L6666" t="s">
        <v>698</v>
      </c>
      <c r="M6666" t="s">
        <v>14</v>
      </c>
      <c r="N6666" t="s">
        <v>20</v>
      </c>
      <c r="O6666" t="s">
        <v>21</v>
      </c>
    </row>
    <row r="6667" spans="1:15" x14ac:dyDescent="0.35">
      <c r="A6667" t="s">
        <v>636</v>
      </c>
      <c r="B6667" s="3">
        <v>591400724880</v>
      </c>
      <c r="C6667" t="str">
        <f t="shared" si="208"/>
        <v>591</v>
      </c>
      <c r="D6667" t="str">
        <f t="shared" si="209"/>
        <v>0</v>
      </c>
      <c r="E6667">
        <v>1</v>
      </c>
      <c r="F6667" t="s">
        <v>58</v>
      </c>
      <c r="G6667">
        <v>3732.44</v>
      </c>
      <c r="H6667">
        <v>21.461600000000001</v>
      </c>
      <c r="I6667">
        <v>0.57499999999999996</v>
      </c>
      <c r="J6667" s="1">
        <v>46266</v>
      </c>
      <c r="K6667" t="s">
        <v>59</v>
      </c>
      <c r="L6667" t="s">
        <v>60</v>
      </c>
      <c r="M6667" t="s">
        <v>14</v>
      </c>
      <c r="N6667" t="s">
        <v>20</v>
      </c>
      <c r="O6667" t="s">
        <v>21</v>
      </c>
    </row>
    <row r="6668" spans="1:15" x14ac:dyDescent="0.35">
      <c r="A6668" t="s">
        <v>636</v>
      </c>
      <c r="B6668" s="3">
        <v>591400724880</v>
      </c>
      <c r="C6668" t="str">
        <f t="shared" si="208"/>
        <v>591</v>
      </c>
      <c r="D6668" t="str">
        <f t="shared" si="209"/>
        <v>0</v>
      </c>
      <c r="E6668">
        <v>1</v>
      </c>
      <c r="F6668" t="s">
        <v>2467</v>
      </c>
      <c r="G6668">
        <v>1243.56</v>
      </c>
      <c r="H6668">
        <v>7.1504000000000003</v>
      </c>
      <c r="I6668">
        <v>0.57499999999999996</v>
      </c>
      <c r="J6668" s="1">
        <v>46266</v>
      </c>
      <c r="K6668" t="s">
        <v>2468</v>
      </c>
      <c r="L6668" t="s">
        <v>83</v>
      </c>
      <c r="M6668" t="s">
        <v>14</v>
      </c>
      <c r="N6668" t="s">
        <v>20</v>
      </c>
      <c r="O6668" t="s">
        <v>67</v>
      </c>
    </row>
    <row r="6669" spans="1:15" x14ac:dyDescent="0.35">
      <c r="A6669" t="s">
        <v>636</v>
      </c>
      <c r="B6669" s="3">
        <v>591400724880</v>
      </c>
      <c r="C6669" t="str">
        <f t="shared" si="208"/>
        <v>591</v>
      </c>
      <c r="D6669" t="str">
        <f t="shared" si="209"/>
        <v>0</v>
      </c>
      <c r="E6669">
        <v>1</v>
      </c>
      <c r="F6669" t="s">
        <v>81</v>
      </c>
      <c r="G6669">
        <v>1421.33</v>
      </c>
      <c r="H6669">
        <v>8.1727000000000007</v>
      </c>
      <c r="I6669">
        <v>0.57499999999999996</v>
      </c>
      <c r="J6669" s="1">
        <v>46266</v>
      </c>
      <c r="K6669" t="s">
        <v>82</v>
      </c>
      <c r="L6669" t="s">
        <v>83</v>
      </c>
      <c r="M6669" t="s">
        <v>14</v>
      </c>
      <c r="N6669" t="s">
        <v>20</v>
      </c>
      <c r="O6669" t="s">
        <v>67</v>
      </c>
    </row>
    <row r="6670" spans="1:15" x14ac:dyDescent="0.35">
      <c r="A6670" t="s">
        <v>636</v>
      </c>
      <c r="B6670" s="3">
        <v>591400724880</v>
      </c>
      <c r="C6670" t="str">
        <f t="shared" si="208"/>
        <v>591</v>
      </c>
      <c r="D6670" t="str">
        <f t="shared" si="209"/>
        <v>0</v>
      </c>
      <c r="E6670">
        <v>1</v>
      </c>
      <c r="F6670" t="s">
        <v>84</v>
      </c>
      <c r="G6670">
        <v>982.22</v>
      </c>
      <c r="H6670">
        <v>5.6478000000000002</v>
      </c>
      <c r="I6670">
        <v>0.57499999999999996</v>
      </c>
      <c r="J6670" s="1">
        <v>46266</v>
      </c>
      <c r="K6670" t="s">
        <v>85</v>
      </c>
      <c r="L6670" t="s">
        <v>86</v>
      </c>
      <c r="M6670" t="s">
        <v>14</v>
      </c>
      <c r="N6670" t="s">
        <v>20</v>
      </c>
      <c r="O6670" t="s">
        <v>67</v>
      </c>
    </row>
    <row r="6671" spans="1:15" x14ac:dyDescent="0.35">
      <c r="A6671" t="s">
        <v>705</v>
      </c>
      <c r="B6671" s="3">
        <v>591400725070</v>
      </c>
      <c r="C6671" t="str">
        <f t="shared" si="208"/>
        <v>591</v>
      </c>
      <c r="D6671" t="str">
        <f t="shared" si="209"/>
        <v>0</v>
      </c>
      <c r="E6671">
        <v>1</v>
      </c>
      <c r="F6671" t="s">
        <v>1895</v>
      </c>
      <c r="G6671">
        <v>3554.67</v>
      </c>
      <c r="H6671">
        <v>20.439299999999999</v>
      </c>
      <c r="I6671">
        <v>0.57499999999999996</v>
      </c>
      <c r="J6671" s="1">
        <v>46266</v>
      </c>
      <c r="K6671" t="s">
        <v>1896</v>
      </c>
      <c r="L6671" t="s">
        <v>1897</v>
      </c>
      <c r="M6671" t="s">
        <v>14</v>
      </c>
      <c r="N6671" t="s">
        <v>20</v>
      </c>
      <c r="O6671" t="s">
        <v>67</v>
      </c>
    </row>
    <row r="6672" spans="1:15" x14ac:dyDescent="0.35">
      <c r="A6672" t="s">
        <v>74</v>
      </c>
      <c r="B6672" s="3">
        <v>591400726700</v>
      </c>
      <c r="C6672" t="str">
        <f t="shared" si="208"/>
        <v>591</v>
      </c>
      <c r="D6672" t="str">
        <f t="shared" si="209"/>
        <v>0</v>
      </c>
      <c r="E6672">
        <v>1</v>
      </c>
      <c r="F6672" t="s">
        <v>145</v>
      </c>
      <c r="G6672">
        <v>1154.67</v>
      </c>
      <c r="H6672">
        <v>6.6393000000000004</v>
      </c>
      <c r="I6672">
        <v>0.57499999999999996</v>
      </c>
      <c r="J6672" s="1">
        <v>46266</v>
      </c>
      <c r="K6672" t="s">
        <v>146</v>
      </c>
      <c r="L6672" t="s">
        <v>147</v>
      </c>
      <c r="M6672" t="s">
        <v>14</v>
      </c>
      <c r="N6672" t="s">
        <v>20</v>
      </c>
      <c r="O6672" t="s">
        <v>21</v>
      </c>
    </row>
    <row r="6673" spans="1:15" x14ac:dyDescent="0.35">
      <c r="A6673" t="s">
        <v>687</v>
      </c>
      <c r="B6673" s="3">
        <v>591400726980</v>
      </c>
      <c r="C6673" t="str">
        <f t="shared" si="208"/>
        <v>591</v>
      </c>
      <c r="D6673" t="str">
        <f t="shared" si="209"/>
        <v>0</v>
      </c>
      <c r="E6673">
        <v>1</v>
      </c>
      <c r="F6673">
        <v>302053</v>
      </c>
      <c r="G6673">
        <v>1954.67</v>
      </c>
      <c r="H6673">
        <v>11.2393</v>
      </c>
      <c r="I6673">
        <v>0.57499999999999996</v>
      </c>
      <c r="J6673" s="1">
        <v>46266</v>
      </c>
      <c r="K6673" t="s">
        <v>381</v>
      </c>
      <c r="L6673" t="s">
        <v>382</v>
      </c>
      <c r="M6673" t="s">
        <v>14</v>
      </c>
      <c r="N6673" t="s">
        <v>20</v>
      </c>
      <c r="O6673" t="s">
        <v>21</v>
      </c>
    </row>
    <row r="6674" spans="1:15" hidden="1" x14ac:dyDescent="0.35">
      <c r="A6674" t="s">
        <v>91</v>
      </c>
      <c r="B6674" s="3">
        <v>591400727510</v>
      </c>
      <c r="C6674" t="str">
        <f t="shared" si="208"/>
        <v>591</v>
      </c>
      <c r="D6674" t="str">
        <f t="shared" si="209"/>
        <v>0</v>
      </c>
      <c r="E6674">
        <v>1</v>
      </c>
      <c r="F6674" t="s">
        <v>626</v>
      </c>
      <c r="G6674">
        <v>2221.33</v>
      </c>
      <c r="H6674">
        <v>12.7727</v>
      </c>
      <c r="I6674">
        <v>0.57499999999999996</v>
      </c>
      <c r="J6674" s="1">
        <v>46266</v>
      </c>
      <c r="K6674" t="s">
        <v>627</v>
      </c>
      <c r="L6674" t="s">
        <v>628</v>
      </c>
      <c r="M6674" t="s">
        <v>14</v>
      </c>
      <c r="N6674" t="s">
        <v>20</v>
      </c>
      <c r="O6674" t="s">
        <v>49</v>
      </c>
    </row>
    <row r="6675" spans="1:15" x14ac:dyDescent="0.35">
      <c r="A6675" t="s">
        <v>687</v>
      </c>
      <c r="B6675" s="3">
        <v>591400731300</v>
      </c>
      <c r="C6675" t="str">
        <f t="shared" si="208"/>
        <v>591</v>
      </c>
      <c r="D6675" t="str">
        <f t="shared" si="209"/>
        <v>0</v>
      </c>
      <c r="E6675">
        <v>1</v>
      </c>
      <c r="F6675" t="s">
        <v>385</v>
      </c>
      <c r="G6675">
        <v>4799.1099999999997</v>
      </c>
      <c r="H6675">
        <v>27.594899999999999</v>
      </c>
      <c r="I6675">
        <v>0.57499999999999996</v>
      </c>
      <c r="J6675" s="1">
        <v>46266</v>
      </c>
      <c r="K6675" t="s">
        <v>386</v>
      </c>
      <c r="L6675" t="s">
        <v>387</v>
      </c>
      <c r="M6675" t="s">
        <v>14</v>
      </c>
      <c r="N6675" t="s">
        <v>20</v>
      </c>
      <c r="O6675" t="s">
        <v>21</v>
      </c>
    </row>
    <row r="6676" spans="1:15" x14ac:dyDescent="0.35">
      <c r="A6676" t="s">
        <v>45</v>
      </c>
      <c r="B6676" s="3">
        <v>591400731750</v>
      </c>
      <c r="C6676" t="str">
        <f t="shared" si="208"/>
        <v>591</v>
      </c>
      <c r="D6676" t="str">
        <f t="shared" si="209"/>
        <v>0</v>
      </c>
      <c r="E6676">
        <v>1</v>
      </c>
      <c r="F6676">
        <v>30100011</v>
      </c>
      <c r="G6676">
        <v>5065.78</v>
      </c>
      <c r="H6676">
        <v>29.1282</v>
      </c>
      <c r="I6676">
        <v>0.57499999999999996</v>
      </c>
      <c r="J6676" s="1">
        <v>46266</v>
      </c>
      <c r="K6676" t="s">
        <v>1583</v>
      </c>
      <c r="L6676" t="s">
        <v>1584</v>
      </c>
      <c r="M6676" t="s">
        <v>14</v>
      </c>
      <c r="N6676" t="s">
        <v>20</v>
      </c>
      <c r="O6676" t="s">
        <v>21</v>
      </c>
    </row>
    <row r="6677" spans="1:15" x14ac:dyDescent="0.35">
      <c r="A6677" t="s">
        <v>289</v>
      </c>
      <c r="B6677" s="3">
        <v>591400732110</v>
      </c>
      <c r="C6677" t="str">
        <f t="shared" si="208"/>
        <v>591</v>
      </c>
      <c r="D6677" t="str">
        <f t="shared" si="209"/>
        <v>0</v>
      </c>
      <c r="E6677">
        <v>1</v>
      </c>
      <c r="F6677" t="s">
        <v>3790</v>
      </c>
      <c r="G6677">
        <v>621.33000000000004</v>
      </c>
      <c r="H6677">
        <v>3.5727000000000002</v>
      </c>
      <c r="I6677">
        <v>0.57499999999999996</v>
      </c>
      <c r="J6677" s="1">
        <v>46266</v>
      </c>
      <c r="K6677" t="s">
        <v>3791</v>
      </c>
      <c r="L6677" t="s">
        <v>3792</v>
      </c>
      <c r="M6677" t="s">
        <v>14</v>
      </c>
      <c r="N6677" t="s">
        <v>20</v>
      </c>
      <c r="O6677" t="s">
        <v>101</v>
      </c>
    </row>
    <row r="6678" spans="1:15" hidden="1" x14ac:dyDescent="0.35">
      <c r="A6678" t="s">
        <v>289</v>
      </c>
      <c r="B6678" s="3">
        <v>591400732110</v>
      </c>
      <c r="C6678" t="str">
        <f t="shared" si="208"/>
        <v>591</v>
      </c>
      <c r="D6678" t="str">
        <f t="shared" si="209"/>
        <v>0</v>
      </c>
      <c r="E6678">
        <v>1</v>
      </c>
      <c r="F6678" t="s">
        <v>1619</v>
      </c>
      <c r="G6678">
        <v>8443.56</v>
      </c>
      <c r="H6678">
        <v>48.550400000000003</v>
      </c>
      <c r="I6678">
        <v>0.57499999999999996</v>
      </c>
      <c r="J6678" s="1">
        <v>46266</v>
      </c>
      <c r="K6678" t="s">
        <v>1620</v>
      </c>
      <c r="L6678" t="s">
        <v>1621</v>
      </c>
      <c r="M6678" t="s">
        <v>14</v>
      </c>
      <c r="N6678" t="s">
        <v>20</v>
      </c>
      <c r="O6678" t="s">
        <v>49</v>
      </c>
    </row>
    <row r="6679" spans="1:15" x14ac:dyDescent="0.35">
      <c r="A6679" t="s">
        <v>784</v>
      </c>
      <c r="B6679" s="3">
        <v>591400733850</v>
      </c>
      <c r="C6679" t="str">
        <f t="shared" si="208"/>
        <v>591</v>
      </c>
      <c r="D6679" t="str">
        <f t="shared" si="209"/>
        <v>0</v>
      </c>
      <c r="E6679">
        <v>1</v>
      </c>
      <c r="F6679" t="s">
        <v>3901</v>
      </c>
      <c r="G6679">
        <v>3554.67</v>
      </c>
      <c r="H6679">
        <v>20.439299999999999</v>
      </c>
      <c r="I6679">
        <v>0.57499999999999996</v>
      </c>
      <c r="J6679" s="1">
        <v>46266</v>
      </c>
      <c r="K6679" t="s">
        <v>3902</v>
      </c>
      <c r="L6679" t="s">
        <v>3903</v>
      </c>
      <c r="M6679" t="s">
        <v>14</v>
      </c>
      <c r="N6679" t="s">
        <v>20</v>
      </c>
      <c r="O6679" t="s">
        <v>67</v>
      </c>
    </row>
    <row r="6680" spans="1:15" x14ac:dyDescent="0.35">
      <c r="A6680" t="s">
        <v>87</v>
      </c>
      <c r="B6680" s="3">
        <v>591400734490</v>
      </c>
      <c r="C6680" t="str">
        <f t="shared" si="208"/>
        <v>591</v>
      </c>
      <c r="D6680" t="str">
        <f t="shared" si="209"/>
        <v>0</v>
      </c>
      <c r="E6680">
        <v>1</v>
      </c>
      <c r="F6680" t="s">
        <v>58</v>
      </c>
      <c r="G6680">
        <v>3732.44</v>
      </c>
      <c r="H6680">
        <v>21.461600000000001</v>
      </c>
      <c r="I6680">
        <v>0.57499999999999996</v>
      </c>
      <c r="J6680" s="1">
        <v>46266</v>
      </c>
      <c r="K6680" t="s">
        <v>59</v>
      </c>
      <c r="L6680" t="s">
        <v>60</v>
      </c>
      <c r="M6680" t="s">
        <v>14</v>
      </c>
      <c r="N6680" t="s">
        <v>20</v>
      </c>
      <c r="O6680" t="s">
        <v>21</v>
      </c>
    </row>
    <row r="6681" spans="1:15" x14ac:dyDescent="0.35">
      <c r="A6681" t="s">
        <v>78</v>
      </c>
      <c r="B6681" s="3">
        <v>591400735330</v>
      </c>
      <c r="C6681" t="str">
        <f t="shared" si="208"/>
        <v>591</v>
      </c>
      <c r="D6681" t="str">
        <f t="shared" si="209"/>
        <v>0</v>
      </c>
      <c r="E6681">
        <v>1</v>
      </c>
      <c r="F6681" t="s">
        <v>720</v>
      </c>
      <c r="G6681">
        <v>982.22</v>
      </c>
      <c r="H6681">
        <v>5.6478000000000002</v>
      </c>
      <c r="I6681">
        <v>0.57499999999999996</v>
      </c>
      <c r="J6681" s="1">
        <v>46266</v>
      </c>
      <c r="K6681" t="s">
        <v>721</v>
      </c>
      <c r="L6681" t="s">
        <v>722</v>
      </c>
      <c r="M6681" t="s">
        <v>14</v>
      </c>
      <c r="N6681" t="s">
        <v>20</v>
      </c>
      <c r="O6681" t="s">
        <v>67</v>
      </c>
    </row>
    <row r="6682" spans="1:15" hidden="1" x14ac:dyDescent="0.35">
      <c r="A6682" t="s">
        <v>91</v>
      </c>
      <c r="B6682" s="3">
        <v>591400736140</v>
      </c>
      <c r="C6682" t="str">
        <f t="shared" si="208"/>
        <v>591</v>
      </c>
      <c r="D6682" t="str">
        <f t="shared" si="209"/>
        <v>0</v>
      </c>
      <c r="E6682">
        <v>1</v>
      </c>
      <c r="F6682" t="s">
        <v>626</v>
      </c>
      <c r="G6682">
        <v>3553.78</v>
      </c>
      <c r="H6682">
        <v>20.434200000000001</v>
      </c>
      <c r="I6682">
        <v>0.57499999999999996</v>
      </c>
      <c r="J6682" s="1">
        <v>46266</v>
      </c>
      <c r="K6682" t="s">
        <v>627</v>
      </c>
      <c r="L6682" t="s">
        <v>628</v>
      </c>
      <c r="M6682" t="s">
        <v>14</v>
      </c>
      <c r="N6682" t="s">
        <v>20</v>
      </c>
      <c r="O6682" t="s">
        <v>49</v>
      </c>
    </row>
    <row r="6683" spans="1:15" x14ac:dyDescent="0.35">
      <c r="A6683" t="s">
        <v>125</v>
      </c>
      <c r="B6683" s="3">
        <v>591400739530</v>
      </c>
      <c r="C6683" t="str">
        <f t="shared" si="208"/>
        <v>591</v>
      </c>
      <c r="D6683" t="str">
        <f t="shared" si="209"/>
        <v>0</v>
      </c>
      <c r="E6683">
        <v>1</v>
      </c>
      <c r="F6683" t="s">
        <v>1630</v>
      </c>
      <c r="G6683">
        <v>3110.22</v>
      </c>
      <c r="H6683">
        <v>17.883800000000001</v>
      </c>
      <c r="I6683">
        <v>0.57499999999999996</v>
      </c>
      <c r="J6683" s="1">
        <v>46266</v>
      </c>
      <c r="K6683" t="s">
        <v>1631</v>
      </c>
      <c r="L6683" t="s">
        <v>1632</v>
      </c>
      <c r="M6683" t="s">
        <v>14</v>
      </c>
      <c r="N6683" t="s">
        <v>20</v>
      </c>
      <c r="O6683" t="s">
        <v>101</v>
      </c>
    </row>
    <row r="6684" spans="1:15" x14ac:dyDescent="0.35">
      <c r="A6684" t="s">
        <v>45</v>
      </c>
      <c r="B6684" s="3">
        <v>591400740100</v>
      </c>
      <c r="C6684" t="str">
        <f t="shared" si="208"/>
        <v>591</v>
      </c>
      <c r="D6684" t="str">
        <f t="shared" si="209"/>
        <v>0</v>
      </c>
      <c r="E6684">
        <v>1</v>
      </c>
      <c r="F6684" t="s">
        <v>699</v>
      </c>
      <c r="G6684">
        <v>4088</v>
      </c>
      <c r="H6684">
        <v>23.506</v>
      </c>
      <c r="I6684">
        <v>0.57499999999999996</v>
      </c>
      <c r="J6684" s="1">
        <v>46266</v>
      </c>
      <c r="K6684" t="s">
        <v>700</v>
      </c>
      <c r="L6684" t="s">
        <v>701</v>
      </c>
      <c r="M6684" t="s">
        <v>14</v>
      </c>
      <c r="N6684" t="s">
        <v>20</v>
      </c>
      <c r="O6684" t="s">
        <v>21</v>
      </c>
    </row>
    <row r="6685" spans="1:15" x14ac:dyDescent="0.35">
      <c r="A6685" t="s">
        <v>125</v>
      </c>
      <c r="B6685" s="3">
        <v>591400740380</v>
      </c>
      <c r="C6685" t="str">
        <f t="shared" si="208"/>
        <v>591</v>
      </c>
      <c r="D6685" t="str">
        <f t="shared" si="209"/>
        <v>0</v>
      </c>
      <c r="E6685">
        <v>1</v>
      </c>
      <c r="F6685" t="s">
        <v>81</v>
      </c>
      <c r="G6685">
        <v>1421.33</v>
      </c>
      <c r="H6685">
        <v>8.1727000000000007</v>
      </c>
      <c r="I6685">
        <v>0.57499999999999996</v>
      </c>
      <c r="J6685" s="1">
        <v>46266</v>
      </c>
      <c r="K6685" t="s">
        <v>82</v>
      </c>
      <c r="L6685" t="s">
        <v>83</v>
      </c>
      <c r="M6685" t="s">
        <v>14</v>
      </c>
      <c r="N6685" t="s">
        <v>20</v>
      </c>
      <c r="O6685" t="s">
        <v>67</v>
      </c>
    </row>
    <row r="6686" spans="1:15" x14ac:dyDescent="0.35">
      <c r="A6686" t="s">
        <v>74</v>
      </c>
      <c r="B6686" s="3">
        <v>591400742170</v>
      </c>
      <c r="C6686" t="str">
        <f t="shared" si="208"/>
        <v>591</v>
      </c>
      <c r="D6686" t="str">
        <f t="shared" si="209"/>
        <v>0</v>
      </c>
      <c r="E6686">
        <v>1</v>
      </c>
      <c r="F6686">
        <v>322147</v>
      </c>
      <c r="G6686">
        <v>4265.78</v>
      </c>
      <c r="H6686">
        <v>24.528199999999998</v>
      </c>
      <c r="I6686">
        <v>0.57499999999999996</v>
      </c>
      <c r="J6686" s="1">
        <v>46266</v>
      </c>
      <c r="K6686" t="s">
        <v>794</v>
      </c>
      <c r="L6686" t="s">
        <v>795</v>
      </c>
      <c r="M6686" t="s">
        <v>14</v>
      </c>
      <c r="N6686" t="s">
        <v>20</v>
      </c>
      <c r="O6686" t="s">
        <v>21</v>
      </c>
    </row>
    <row r="6687" spans="1:15" x14ac:dyDescent="0.35">
      <c r="A6687" t="s">
        <v>78</v>
      </c>
      <c r="B6687" s="3">
        <v>591400743320</v>
      </c>
      <c r="C6687" t="str">
        <f t="shared" si="208"/>
        <v>591</v>
      </c>
      <c r="D6687" t="str">
        <f t="shared" si="209"/>
        <v>0</v>
      </c>
      <c r="E6687">
        <v>1</v>
      </c>
      <c r="F6687" t="s">
        <v>3764</v>
      </c>
      <c r="G6687">
        <v>3821.33</v>
      </c>
      <c r="H6687">
        <v>21.9727</v>
      </c>
      <c r="I6687">
        <v>0.57499999999999996</v>
      </c>
      <c r="J6687" s="1">
        <v>46266</v>
      </c>
      <c r="K6687" t="s">
        <v>3765</v>
      </c>
      <c r="L6687" t="s">
        <v>3766</v>
      </c>
      <c r="M6687" t="s">
        <v>14</v>
      </c>
      <c r="N6687" t="s">
        <v>20</v>
      </c>
      <c r="O6687" t="s">
        <v>101</v>
      </c>
    </row>
    <row r="6688" spans="1:15" x14ac:dyDescent="0.35">
      <c r="A6688" t="s">
        <v>687</v>
      </c>
      <c r="B6688" s="3">
        <v>591400747490</v>
      </c>
      <c r="C6688" t="str">
        <f t="shared" si="208"/>
        <v>591</v>
      </c>
      <c r="D6688" t="str">
        <f t="shared" si="209"/>
        <v>0</v>
      </c>
      <c r="E6688">
        <v>1</v>
      </c>
      <c r="F6688" t="s">
        <v>165</v>
      </c>
      <c r="G6688">
        <v>3199.11</v>
      </c>
      <c r="H6688">
        <v>18.3949</v>
      </c>
      <c r="I6688">
        <v>0.57499999999999996</v>
      </c>
      <c r="J6688" s="1">
        <v>46266</v>
      </c>
      <c r="K6688" t="s">
        <v>166</v>
      </c>
      <c r="L6688" t="s">
        <v>167</v>
      </c>
      <c r="M6688" t="s">
        <v>14</v>
      </c>
      <c r="N6688" t="s">
        <v>20</v>
      </c>
      <c r="O6688" t="s">
        <v>21</v>
      </c>
    </row>
    <row r="6689" spans="1:15" x14ac:dyDescent="0.35">
      <c r="A6689" t="s">
        <v>74</v>
      </c>
      <c r="B6689" s="3">
        <v>591400747830</v>
      </c>
      <c r="C6689" t="str">
        <f t="shared" si="208"/>
        <v>591</v>
      </c>
      <c r="D6689" t="str">
        <f t="shared" si="209"/>
        <v>0</v>
      </c>
      <c r="E6689">
        <v>1</v>
      </c>
      <c r="F6689">
        <v>311202</v>
      </c>
      <c r="G6689">
        <v>11554.67</v>
      </c>
      <c r="H6689">
        <v>66.439300000000003</v>
      </c>
      <c r="I6689">
        <v>0.57499999999999996</v>
      </c>
      <c r="J6689" s="1">
        <v>46266</v>
      </c>
      <c r="K6689" t="s">
        <v>820</v>
      </c>
      <c r="L6689" t="s">
        <v>821</v>
      </c>
      <c r="M6689" t="s">
        <v>14</v>
      </c>
      <c r="N6689" t="s">
        <v>20</v>
      </c>
      <c r="O6689" t="s">
        <v>21</v>
      </c>
    </row>
    <row r="6690" spans="1:15" x14ac:dyDescent="0.35">
      <c r="A6690" t="s">
        <v>74</v>
      </c>
      <c r="B6690" s="3">
        <v>591400747830</v>
      </c>
      <c r="C6690" t="str">
        <f t="shared" si="208"/>
        <v>591</v>
      </c>
      <c r="D6690" t="str">
        <f t="shared" si="209"/>
        <v>0</v>
      </c>
      <c r="E6690">
        <v>1</v>
      </c>
      <c r="F6690">
        <v>322147</v>
      </c>
      <c r="G6690">
        <v>4265.78</v>
      </c>
      <c r="H6690">
        <v>24.528199999999998</v>
      </c>
      <c r="I6690">
        <v>0.57499999999999996</v>
      </c>
      <c r="J6690" s="1">
        <v>46266</v>
      </c>
      <c r="K6690" t="s">
        <v>794</v>
      </c>
      <c r="L6690" t="s">
        <v>795</v>
      </c>
      <c r="M6690" t="s">
        <v>14</v>
      </c>
      <c r="N6690" t="s">
        <v>20</v>
      </c>
      <c r="O6690" t="s">
        <v>21</v>
      </c>
    </row>
    <row r="6691" spans="1:15" x14ac:dyDescent="0.35">
      <c r="A6691" t="s">
        <v>74</v>
      </c>
      <c r="B6691" s="3">
        <v>591400747830</v>
      </c>
      <c r="C6691" t="str">
        <f t="shared" si="208"/>
        <v>591</v>
      </c>
      <c r="D6691" t="str">
        <f t="shared" si="209"/>
        <v>0</v>
      </c>
      <c r="E6691">
        <v>1</v>
      </c>
      <c r="F6691">
        <v>322224</v>
      </c>
      <c r="G6691">
        <v>1065.78</v>
      </c>
      <c r="H6691">
        <v>6.1281999999999996</v>
      </c>
      <c r="I6691">
        <v>0.57499999999999996</v>
      </c>
      <c r="J6691" s="1">
        <v>46266</v>
      </c>
      <c r="K6691" t="s">
        <v>748</v>
      </c>
      <c r="L6691" t="s">
        <v>749</v>
      </c>
      <c r="M6691" t="s">
        <v>14</v>
      </c>
      <c r="N6691" t="s">
        <v>20</v>
      </c>
      <c r="O6691" t="s">
        <v>21</v>
      </c>
    </row>
    <row r="6692" spans="1:15" x14ac:dyDescent="0.35">
      <c r="A6692" t="s">
        <v>74</v>
      </c>
      <c r="B6692" s="3">
        <v>591400747830</v>
      </c>
      <c r="C6692" t="str">
        <f t="shared" si="208"/>
        <v>591</v>
      </c>
      <c r="D6692" t="str">
        <f t="shared" si="209"/>
        <v>0</v>
      </c>
      <c r="E6692">
        <v>1</v>
      </c>
      <c r="F6692" t="s">
        <v>879</v>
      </c>
      <c r="G6692">
        <v>221.33</v>
      </c>
      <c r="H6692">
        <v>1.2726999999999999</v>
      </c>
      <c r="I6692">
        <v>0.57499999999999996</v>
      </c>
      <c r="J6692" s="1">
        <v>46266</v>
      </c>
      <c r="K6692" t="s">
        <v>880</v>
      </c>
      <c r="L6692" t="s">
        <v>881</v>
      </c>
      <c r="M6692" t="s">
        <v>14</v>
      </c>
      <c r="N6692" t="s">
        <v>20</v>
      </c>
      <c r="O6692" t="s">
        <v>21</v>
      </c>
    </row>
    <row r="6693" spans="1:15" x14ac:dyDescent="0.35">
      <c r="A6693" t="s">
        <v>285</v>
      </c>
      <c r="B6693" s="3">
        <v>591400748500</v>
      </c>
      <c r="C6693" t="str">
        <f t="shared" si="208"/>
        <v>591</v>
      </c>
      <c r="D6693" t="str">
        <f t="shared" si="209"/>
        <v>0</v>
      </c>
      <c r="E6693">
        <v>1</v>
      </c>
      <c r="F6693" t="s">
        <v>1605</v>
      </c>
      <c r="G6693">
        <v>1510.22</v>
      </c>
      <c r="H6693">
        <v>8.6837999999999997</v>
      </c>
      <c r="I6693">
        <v>0.57499999999999996</v>
      </c>
      <c r="J6693" s="1">
        <v>46266</v>
      </c>
      <c r="K6693" t="s">
        <v>1606</v>
      </c>
      <c r="L6693" t="s">
        <v>1607</v>
      </c>
      <c r="M6693" t="s">
        <v>14</v>
      </c>
      <c r="N6693" t="s">
        <v>20</v>
      </c>
      <c r="O6693" t="s">
        <v>67</v>
      </c>
    </row>
    <row r="6694" spans="1:15" x14ac:dyDescent="0.35">
      <c r="A6694" t="s">
        <v>687</v>
      </c>
      <c r="B6694" s="3">
        <v>591400751310</v>
      </c>
      <c r="C6694" t="str">
        <f t="shared" si="208"/>
        <v>591</v>
      </c>
      <c r="D6694" t="str">
        <f t="shared" si="209"/>
        <v>0</v>
      </c>
      <c r="E6694">
        <v>1</v>
      </c>
      <c r="F6694">
        <v>301139</v>
      </c>
      <c r="G6694">
        <v>4443.5600000000004</v>
      </c>
      <c r="H6694">
        <v>25.5504</v>
      </c>
      <c r="I6694">
        <v>0.57499999999999996</v>
      </c>
      <c r="J6694" s="1">
        <v>46266</v>
      </c>
      <c r="K6694" t="s">
        <v>43</v>
      </c>
      <c r="L6694" t="s">
        <v>44</v>
      </c>
      <c r="M6694" t="s">
        <v>14</v>
      </c>
      <c r="N6694" t="s">
        <v>20</v>
      </c>
      <c r="O6694" t="s">
        <v>21</v>
      </c>
    </row>
    <row r="6695" spans="1:15" x14ac:dyDescent="0.35">
      <c r="A6695" t="s">
        <v>687</v>
      </c>
      <c r="B6695" s="3">
        <v>591400751310</v>
      </c>
      <c r="C6695" t="str">
        <f t="shared" si="208"/>
        <v>591</v>
      </c>
      <c r="D6695" t="str">
        <f t="shared" si="209"/>
        <v>0</v>
      </c>
      <c r="E6695">
        <v>1</v>
      </c>
      <c r="F6695">
        <v>30400002</v>
      </c>
      <c r="G6695">
        <v>3110.22</v>
      </c>
      <c r="H6695">
        <v>17.883800000000001</v>
      </c>
      <c r="I6695">
        <v>0.57499999999999996</v>
      </c>
      <c r="J6695" s="1">
        <v>46266</v>
      </c>
      <c r="K6695" t="s">
        <v>79</v>
      </c>
      <c r="L6695" t="s">
        <v>80</v>
      </c>
      <c r="M6695" t="s">
        <v>14</v>
      </c>
      <c r="N6695" t="s">
        <v>20</v>
      </c>
      <c r="O6695" t="s">
        <v>21</v>
      </c>
    </row>
    <row r="6696" spans="1:15" hidden="1" x14ac:dyDescent="0.35">
      <c r="A6696" t="s">
        <v>293</v>
      </c>
      <c r="B6696" s="3">
        <v>591400753070</v>
      </c>
      <c r="C6696" t="str">
        <f t="shared" si="208"/>
        <v>591</v>
      </c>
      <c r="D6696" t="str">
        <f t="shared" si="209"/>
        <v>0</v>
      </c>
      <c r="E6696">
        <v>1</v>
      </c>
      <c r="F6696">
        <v>50100018</v>
      </c>
      <c r="G6696">
        <v>399.11</v>
      </c>
      <c r="H6696">
        <v>2.2949000000000002</v>
      </c>
      <c r="I6696">
        <v>0.57499999999999996</v>
      </c>
      <c r="J6696" s="1">
        <v>46266</v>
      </c>
      <c r="K6696" t="s">
        <v>1238</v>
      </c>
      <c r="L6696" t="s">
        <v>1239</v>
      </c>
      <c r="M6696" t="s">
        <v>14</v>
      </c>
      <c r="N6696" t="s">
        <v>20</v>
      </c>
      <c r="O6696" t="s">
        <v>29</v>
      </c>
    </row>
    <row r="6697" spans="1:15" hidden="1" x14ac:dyDescent="0.35">
      <c r="A6697" t="s">
        <v>125</v>
      </c>
      <c r="B6697" s="3">
        <v>591400753240</v>
      </c>
      <c r="C6697" t="str">
        <f t="shared" si="208"/>
        <v>591</v>
      </c>
      <c r="D6697" t="str">
        <f t="shared" si="209"/>
        <v>0</v>
      </c>
      <c r="E6697">
        <v>1</v>
      </c>
      <c r="F6697" s="2">
        <v>830100000</v>
      </c>
      <c r="G6697">
        <v>265.77999999999997</v>
      </c>
      <c r="H6697">
        <v>1.5282</v>
      </c>
      <c r="I6697">
        <v>0.57499999999999996</v>
      </c>
      <c r="J6697" s="1">
        <v>46266</v>
      </c>
      <c r="K6697" t="s">
        <v>3355</v>
      </c>
      <c r="L6697" t="s">
        <v>3356</v>
      </c>
      <c r="M6697" t="s">
        <v>14</v>
      </c>
      <c r="N6697" t="s">
        <v>20</v>
      </c>
      <c r="O6697" t="s">
        <v>29</v>
      </c>
    </row>
    <row r="6698" spans="1:15" x14ac:dyDescent="0.35">
      <c r="A6698" t="s">
        <v>784</v>
      </c>
      <c r="B6698" s="3">
        <v>591400754220</v>
      </c>
      <c r="C6698" t="str">
        <f t="shared" si="208"/>
        <v>591</v>
      </c>
      <c r="D6698" t="str">
        <f t="shared" si="209"/>
        <v>0</v>
      </c>
      <c r="E6698">
        <v>1</v>
      </c>
      <c r="F6698">
        <v>106155</v>
      </c>
      <c r="G6698">
        <v>3376.89</v>
      </c>
      <c r="H6698">
        <v>19.417100000000001</v>
      </c>
      <c r="I6698">
        <v>0.57499999999999996</v>
      </c>
      <c r="J6698" s="1">
        <v>46266</v>
      </c>
      <c r="K6698" t="s">
        <v>375</v>
      </c>
      <c r="L6698" t="s">
        <v>376</v>
      </c>
      <c r="M6698" t="s">
        <v>14</v>
      </c>
      <c r="N6698" t="s">
        <v>20</v>
      </c>
      <c r="O6698" t="s">
        <v>57</v>
      </c>
    </row>
    <row r="6699" spans="1:15" hidden="1" x14ac:dyDescent="0.35">
      <c r="A6699" t="s">
        <v>293</v>
      </c>
      <c r="B6699" s="3">
        <v>591400754530</v>
      </c>
      <c r="C6699" t="str">
        <f t="shared" si="208"/>
        <v>591</v>
      </c>
      <c r="D6699" t="str">
        <f t="shared" si="209"/>
        <v>0</v>
      </c>
      <c r="E6699">
        <v>1</v>
      </c>
      <c r="F6699" t="s">
        <v>272</v>
      </c>
      <c r="G6699">
        <v>1776.89</v>
      </c>
      <c r="H6699">
        <v>10.2171</v>
      </c>
      <c r="I6699">
        <v>0.57499999999999996</v>
      </c>
      <c r="J6699" s="1">
        <v>46266</v>
      </c>
      <c r="K6699" t="s">
        <v>273</v>
      </c>
      <c r="L6699" t="s">
        <v>274</v>
      </c>
      <c r="M6699" t="s">
        <v>14</v>
      </c>
      <c r="N6699" t="s">
        <v>20</v>
      </c>
      <c r="O6699" t="s">
        <v>225</v>
      </c>
    </row>
    <row r="6700" spans="1:15" hidden="1" x14ac:dyDescent="0.35">
      <c r="A6700" t="s">
        <v>91</v>
      </c>
      <c r="B6700" s="3">
        <v>591400754980</v>
      </c>
      <c r="C6700" t="str">
        <f t="shared" si="208"/>
        <v>591</v>
      </c>
      <c r="D6700" t="str">
        <f t="shared" si="209"/>
        <v>0</v>
      </c>
      <c r="E6700">
        <v>1</v>
      </c>
      <c r="F6700">
        <v>425042</v>
      </c>
      <c r="G6700">
        <v>999</v>
      </c>
      <c r="H6700">
        <v>5.7442000000000002</v>
      </c>
      <c r="I6700">
        <v>0.57499999999999996</v>
      </c>
      <c r="J6700" s="1">
        <v>46266</v>
      </c>
      <c r="K6700" t="s">
        <v>3904</v>
      </c>
      <c r="L6700" t="s">
        <v>3905</v>
      </c>
      <c r="M6700" t="s">
        <v>14</v>
      </c>
      <c r="N6700" t="s">
        <v>20</v>
      </c>
      <c r="O6700" t="s">
        <v>184</v>
      </c>
    </row>
    <row r="6701" spans="1:15" x14ac:dyDescent="0.35">
      <c r="A6701" t="s">
        <v>91</v>
      </c>
      <c r="B6701" s="3">
        <v>591400755170</v>
      </c>
      <c r="C6701" t="str">
        <f t="shared" si="208"/>
        <v>591</v>
      </c>
      <c r="D6701" t="str">
        <f t="shared" si="209"/>
        <v>0</v>
      </c>
      <c r="E6701">
        <v>1</v>
      </c>
      <c r="F6701" t="s">
        <v>262</v>
      </c>
      <c r="G6701">
        <v>1243.56</v>
      </c>
      <c r="H6701">
        <v>7.1504000000000003</v>
      </c>
      <c r="I6701">
        <v>0.57499999999999996</v>
      </c>
      <c r="J6701" s="1">
        <v>46266</v>
      </c>
      <c r="K6701" t="s">
        <v>263</v>
      </c>
      <c r="L6701" t="s">
        <v>264</v>
      </c>
      <c r="M6701" t="s">
        <v>14</v>
      </c>
      <c r="N6701" t="s">
        <v>20</v>
      </c>
      <c r="O6701" t="s">
        <v>57</v>
      </c>
    </row>
    <row r="6702" spans="1:15" x14ac:dyDescent="0.35">
      <c r="A6702" t="s">
        <v>293</v>
      </c>
      <c r="B6702" s="3">
        <v>591400755510</v>
      </c>
      <c r="C6702" t="str">
        <f t="shared" si="208"/>
        <v>591</v>
      </c>
      <c r="D6702" t="str">
        <f t="shared" si="209"/>
        <v>0</v>
      </c>
      <c r="E6702">
        <v>1</v>
      </c>
      <c r="F6702">
        <v>108205</v>
      </c>
      <c r="G6702">
        <v>4443.5600000000004</v>
      </c>
      <c r="H6702">
        <v>25.5504</v>
      </c>
      <c r="I6702">
        <v>0.57499999999999996</v>
      </c>
      <c r="J6702" s="1">
        <v>46266</v>
      </c>
      <c r="K6702" t="s">
        <v>461</v>
      </c>
      <c r="L6702" t="s">
        <v>93</v>
      </c>
      <c r="M6702" t="s">
        <v>14</v>
      </c>
      <c r="N6702" t="s">
        <v>20</v>
      </c>
      <c r="O6702" t="s">
        <v>57</v>
      </c>
    </row>
    <row r="6703" spans="1:15" hidden="1" x14ac:dyDescent="0.35">
      <c r="A6703" t="s">
        <v>636</v>
      </c>
      <c r="B6703" s="3">
        <v>591400757580</v>
      </c>
      <c r="C6703" t="str">
        <f t="shared" si="208"/>
        <v>591</v>
      </c>
      <c r="D6703" t="str">
        <f t="shared" si="209"/>
        <v>0</v>
      </c>
      <c r="E6703">
        <v>1</v>
      </c>
      <c r="F6703" t="s">
        <v>1365</v>
      </c>
      <c r="G6703">
        <v>123.56</v>
      </c>
      <c r="H6703">
        <v>0.71040000000000003</v>
      </c>
      <c r="I6703">
        <v>0.57499999999999996</v>
      </c>
      <c r="J6703" s="1">
        <v>46266</v>
      </c>
      <c r="K6703" t="s">
        <v>1366</v>
      </c>
      <c r="L6703" t="s">
        <v>1367</v>
      </c>
      <c r="M6703" t="s">
        <v>14</v>
      </c>
      <c r="N6703" t="s">
        <v>20</v>
      </c>
      <c r="O6703" t="s">
        <v>29</v>
      </c>
    </row>
    <row r="6704" spans="1:15" x14ac:dyDescent="0.35">
      <c r="A6704" t="s">
        <v>636</v>
      </c>
      <c r="B6704" s="3">
        <v>591400757580</v>
      </c>
      <c r="C6704" t="str">
        <f t="shared" si="208"/>
        <v>591</v>
      </c>
      <c r="D6704" t="str">
        <f t="shared" si="209"/>
        <v>0</v>
      </c>
      <c r="E6704">
        <v>1</v>
      </c>
      <c r="F6704" t="s">
        <v>506</v>
      </c>
      <c r="G6704">
        <v>405.33</v>
      </c>
      <c r="H6704">
        <v>2.3307000000000002</v>
      </c>
      <c r="I6704">
        <v>0.57499999999999996</v>
      </c>
      <c r="J6704" s="1">
        <v>46266</v>
      </c>
      <c r="K6704" t="s">
        <v>507</v>
      </c>
      <c r="L6704" t="s">
        <v>508</v>
      </c>
      <c r="M6704" t="s">
        <v>14</v>
      </c>
      <c r="N6704" t="s">
        <v>20</v>
      </c>
      <c r="O6704" t="s">
        <v>67</v>
      </c>
    </row>
    <row r="6705" spans="1:15" x14ac:dyDescent="0.35">
      <c r="A6705" t="s">
        <v>705</v>
      </c>
      <c r="B6705" s="3">
        <v>591400758110</v>
      </c>
      <c r="C6705" t="str">
        <f t="shared" si="208"/>
        <v>591</v>
      </c>
      <c r="D6705" t="str">
        <f t="shared" si="209"/>
        <v>0</v>
      </c>
      <c r="E6705">
        <v>1</v>
      </c>
      <c r="F6705" t="s">
        <v>3172</v>
      </c>
      <c r="G6705">
        <v>2665.78</v>
      </c>
      <c r="H6705">
        <v>15.328200000000001</v>
      </c>
      <c r="I6705">
        <v>0.57499999999999996</v>
      </c>
      <c r="J6705" s="1">
        <v>46266</v>
      </c>
      <c r="K6705" t="s">
        <v>3173</v>
      </c>
      <c r="L6705" t="s">
        <v>3174</v>
      </c>
      <c r="M6705" t="s">
        <v>14</v>
      </c>
      <c r="N6705" t="s">
        <v>20</v>
      </c>
      <c r="O6705" t="s">
        <v>57</v>
      </c>
    </row>
    <row r="6706" spans="1:15" hidden="1" x14ac:dyDescent="0.35">
      <c r="A6706" t="s">
        <v>644</v>
      </c>
      <c r="B6706" s="3">
        <v>591400758900</v>
      </c>
      <c r="C6706" t="str">
        <f t="shared" si="208"/>
        <v>591</v>
      </c>
      <c r="D6706" t="str">
        <f t="shared" si="209"/>
        <v>0</v>
      </c>
      <c r="E6706">
        <v>1</v>
      </c>
      <c r="F6706">
        <v>840377</v>
      </c>
      <c r="G6706">
        <v>639.20000000000005</v>
      </c>
      <c r="H6706">
        <v>3.6753999999999998</v>
      </c>
      <c r="I6706">
        <v>0.57499999999999996</v>
      </c>
      <c r="J6706" s="1">
        <v>46266</v>
      </c>
      <c r="K6706" t="s">
        <v>2026</v>
      </c>
      <c r="L6706" t="s">
        <v>2027</v>
      </c>
      <c r="M6706" t="s">
        <v>14</v>
      </c>
      <c r="N6706" t="s">
        <v>20</v>
      </c>
      <c r="O6706" t="s">
        <v>29</v>
      </c>
    </row>
    <row r="6707" spans="1:15" x14ac:dyDescent="0.35">
      <c r="A6707" t="s">
        <v>275</v>
      </c>
      <c r="B6707" s="3">
        <v>592001691021</v>
      </c>
      <c r="C6707" t="str">
        <f t="shared" si="208"/>
        <v>592</v>
      </c>
      <c r="D6707" t="str">
        <f t="shared" si="209"/>
        <v>1</v>
      </c>
      <c r="E6707">
        <v>1</v>
      </c>
      <c r="F6707">
        <v>311351</v>
      </c>
      <c r="G6707">
        <v>10888.89</v>
      </c>
      <c r="H6707">
        <v>62.6111</v>
      </c>
      <c r="I6707">
        <v>0.57499999999999996</v>
      </c>
      <c r="J6707" s="1">
        <v>46266</v>
      </c>
      <c r="K6707" t="s">
        <v>3906</v>
      </c>
      <c r="L6707" t="s">
        <v>3907</v>
      </c>
      <c r="M6707" t="s">
        <v>14</v>
      </c>
      <c r="N6707" t="s">
        <v>20</v>
      </c>
      <c r="O6707" t="s">
        <v>21</v>
      </c>
    </row>
    <row r="6708" spans="1:15" hidden="1" x14ac:dyDescent="0.35">
      <c r="A6708" t="s">
        <v>275</v>
      </c>
      <c r="B6708" s="3">
        <v>592001691021</v>
      </c>
      <c r="C6708" t="str">
        <f t="shared" si="208"/>
        <v>592</v>
      </c>
      <c r="D6708" t="str">
        <f t="shared" si="209"/>
        <v>1</v>
      </c>
      <c r="E6708">
        <v>1</v>
      </c>
      <c r="F6708" t="s">
        <v>122</v>
      </c>
      <c r="G6708">
        <v>311.11</v>
      </c>
      <c r="H6708">
        <v>1.7888999999999999</v>
      </c>
      <c r="I6708">
        <v>0.57499999999999996</v>
      </c>
      <c r="J6708" s="1">
        <v>46266</v>
      </c>
      <c r="K6708" t="s">
        <v>123</v>
      </c>
      <c r="L6708" t="s">
        <v>124</v>
      </c>
      <c r="M6708" t="s">
        <v>14</v>
      </c>
      <c r="N6708" t="s">
        <v>20</v>
      </c>
      <c r="O6708" t="s">
        <v>29</v>
      </c>
    </row>
    <row r="6709" spans="1:15" hidden="1" x14ac:dyDescent="0.35">
      <c r="A6709" t="s">
        <v>275</v>
      </c>
      <c r="B6709" s="3">
        <v>592001691021</v>
      </c>
      <c r="C6709" t="str">
        <f t="shared" si="208"/>
        <v>592</v>
      </c>
      <c r="D6709" t="str">
        <f t="shared" si="209"/>
        <v>1</v>
      </c>
      <c r="E6709">
        <v>1</v>
      </c>
      <c r="F6709" t="s">
        <v>22</v>
      </c>
      <c r="G6709">
        <v>3622.09</v>
      </c>
      <c r="H6709">
        <v>20.827000000000002</v>
      </c>
      <c r="I6709">
        <v>0.57499999999999996</v>
      </c>
      <c r="J6709" s="1">
        <v>46266</v>
      </c>
      <c r="K6709" t="s">
        <v>23</v>
      </c>
      <c r="M6709" t="s">
        <v>14</v>
      </c>
      <c r="N6709" t="s">
        <v>20</v>
      </c>
      <c r="O6709" t="s">
        <v>24</v>
      </c>
    </row>
    <row r="6710" spans="1:15" hidden="1" x14ac:dyDescent="0.35">
      <c r="A6710" t="s">
        <v>893</v>
      </c>
      <c r="B6710" s="3">
        <v>592001719321</v>
      </c>
      <c r="C6710" t="str">
        <f t="shared" si="208"/>
        <v>592</v>
      </c>
      <c r="D6710" t="str">
        <f t="shared" si="209"/>
        <v>1</v>
      </c>
      <c r="E6710">
        <v>1</v>
      </c>
      <c r="F6710" t="s">
        <v>22</v>
      </c>
      <c r="G6710">
        <v>-309.02999999999997</v>
      </c>
      <c r="H6710">
        <v>-1.7768999999999999</v>
      </c>
      <c r="I6710">
        <v>0.57499999999999996</v>
      </c>
      <c r="J6710" s="1">
        <v>46266</v>
      </c>
      <c r="K6710" t="s">
        <v>23</v>
      </c>
      <c r="M6710" t="s">
        <v>14</v>
      </c>
      <c r="N6710" t="s">
        <v>20</v>
      </c>
      <c r="O6710" t="s">
        <v>24</v>
      </c>
    </row>
    <row r="6711" spans="1:15" hidden="1" x14ac:dyDescent="0.35">
      <c r="A6711" t="s">
        <v>893</v>
      </c>
      <c r="B6711" s="3">
        <v>592001719321</v>
      </c>
      <c r="C6711" t="str">
        <f t="shared" si="208"/>
        <v>592</v>
      </c>
      <c r="D6711" t="str">
        <f t="shared" si="209"/>
        <v>1</v>
      </c>
      <c r="E6711">
        <v>1</v>
      </c>
      <c r="F6711" t="s">
        <v>3908</v>
      </c>
      <c r="G6711">
        <v>-1430.49</v>
      </c>
      <c r="H6711">
        <v>-8.2253000000000007</v>
      </c>
      <c r="I6711">
        <v>0.57499999999999996</v>
      </c>
      <c r="J6711" s="1">
        <v>46266</v>
      </c>
      <c r="K6711" t="s">
        <v>3909</v>
      </c>
      <c r="L6711" t="s">
        <v>3910</v>
      </c>
      <c r="M6711" t="s">
        <v>14</v>
      </c>
      <c r="N6711" t="s">
        <v>135</v>
      </c>
      <c r="O6711" t="s">
        <v>214</v>
      </c>
    </row>
    <row r="6712" spans="1:15" x14ac:dyDescent="0.35">
      <c r="A6712" t="s">
        <v>893</v>
      </c>
      <c r="B6712" s="3">
        <v>592001729411</v>
      </c>
      <c r="C6712" t="str">
        <f t="shared" si="208"/>
        <v>592</v>
      </c>
      <c r="D6712" t="str">
        <f t="shared" si="209"/>
        <v>1</v>
      </c>
      <c r="E6712">
        <v>1</v>
      </c>
      <c r="F6712">
        <v>510824</v>
      </c>
      <c r="G6712">
        <v>3021.33</v>
      </c>
      <c r="H6712">
        <v>17.372699999999998</v>
      </c>
      <c r="I6712">
        <v>0.57499999999999996</v>
      </c>
      <c r="J6712" s="1">
        <v>46266</v>
      </c>
      <c r="K6712" t="s">
        <v>1754</v>
      </c>
      <c r="L6712" t="s">
        <v>1755</v>
      </c>
      <c r="M6712" t="s">
        <v>14</v>
      </c>
      <c r="N6712" t="s">
        <v>20</v>
      </c>
      <c r="O6712" t="s">
        <v>21</v>
      </c>
    </row>
    <row r="6713" spans="1:15" x14ac:dyDescent="0.35">
      <c r="A6713" t="s">
        <v>870</v>
      </c>
      <c r="B6713" s="3">
        <v>592001820451</v>
      </c>
      <c r="C6713" t="str">
        <f t="shared" si="208"/>
        <v>592</v>
      </c>
      <c r="D6713" t="str">
        <f t="shared" si="209"/>
        <v>1</v>
      </c>
      <c r="E6713">
        <v>1</v>
      </c>
      <c r="F6713" t="s">
        <v>1579</v>
      </c>
      <c r="G6713">
        <v>3288</v>
      </c>
      <c r="H6713">
        <v>18.905999999999999</v>
      </c>
      <c r="I6713">
        <v>0.57499999999999996</v>
      </c>
      <c r="J6713" s="1">
        <v>46266</v>
      </c>
      <c r="K6713" t="s">
        <v>1580</v>
      </c>
      <c r="L6713" t="s">
        <v>1581</v>
      </c>
      <c r="M6713" t="s">
        <v>14</v>
      </c>
      <c r="N6713" t="s">
        <v>20</v>
      </c>
      <c r="O6713" t="s">
        <v>101</v>
      </c>
    </row>
    <row r="6714" spans="1:15" hidden="1" x14ac:dyDescent="0.35">
      <c r="A6714" t="s">
        <v>870</v>
      </c>
      <c r="B6714" s="3">
        <v>592001820451</v>
      </c>
      <c r="C6714" t="str">
        <f t="shared" si="208"/>
        <v>592</v>
      </c>
      <c r="D6714" t="str">
        <f t="shared" si="209"/>
        <v>1</v>
      </c>
      <c r="E6714">
        <v>1</v>
      </c>
      <c r="F6714" t="s">
        <v>22</v>
      </c>
      <c r="G6714">
        <v>1168.5899999999999</v>
      </c>
      <c r="H6714">
        <v>6.7194000000000003</v>
      </c>
      <c r="I6714">
        <v>0.57499999999999996</v>
      </c>
      <c r="J6714" s="1">
        <v>46266</v>
      </c>
      <c r="K6714" t="s">
        <v>23</v>
      </c>
      <c r="M6714" t="s">
        <v>14</v>
      </c>
      <c r="N6714" t="s">
        <v>20</v>
      </c>
      <c r="O6714" t="s">
        <v>24</v>
      </c>
    </row>
    <row r="6715" spans="1:15" x14ac:dyDescent="0.35">
      <c r="A6715" t="s">
        <v>275</v>
      </c>
      <c r="B6715" s="3">
        <v>592001846311</v>
      </c>
      <c r="C6715" t="str">
        <f t="shared" si="208"/>
        <v>592</v>
      </c>
      <c r="D6715" t="str">
        <f t="shared" si="209"/>
        <v>1</v>
      </c>
      <c r="E6715">
        <v>1</v>
      </c>
      <c r="F6715" t="s">
        <v>3009</v>
      </c>
      <c r="G6715">
        <v>1154.67</v>
      </c>
      <c r="H6715">
        <v>6.6393000000000004</v>
      </c>
      <c r="I6715">
        <v>0.57499999999999996</v>
      </c>
      <c r="J6715" s="1">
        <v>46266</v>
      </c>
      <c r="K6715" t="s">
        <v>3010</v>
      </c>
      <c r="L6715" t="s">
        <v>3011</v>
      </c>
      <c r="M6715" t="s">
        <v>14</v>
      </c>
      <c r="N6715" t="s">
        <v>20</v>
      </c>
      <c r="O6715" t="s">
        <v>67</v>
      </c>
    </row>
    <row r="6716" spans="1:15" hidden="1" x14ac:dyDescent="0.35">
      <c r="A6716" t="s">
        <v>275</v>
      </c>
      <c r="B6716" s="3">
        <v>592001846311</v>
      </c>
      <c r="C6716" t="str">
        <f t="shared" si="208"/>
        <v>592</v>
      </c>
      <c r="D6716" t="str">
        <f t="shared" si="209"/>
        <v>1</v>
      </c>
      <c r="E6716">
        <v>1</v>
      </c>
      <c r="F6716" t="s">
        <v>22</v>
      </c>
      <c r="G6716">
        <v>1634.58</v>
      </c>
      <c r="H6716">
        <v>9.3987999999999996</v>
      </c>
      <c r="I6716">
        <v>0.57499999999999996</v>
      </c>
      <c r="J6716" s="1">
        <v>46266</v>
      </c>
      <c r="K6716" t="s">
        <v>23</v>
      </c>
      <c r="M6716" t="s">
        <v>14</v>
      </c>
      <c r="N6716" t="s">
        <v>20</v>
      </c>
      <c r="O6716" t="s">
        <v>24</v>
      </c>
    </row>
    <row r="6717" spans="1:15" x14ac:dyDescent="0.35">
      <c r="A6717" t="s">
        <v>893</v>
      </c>
      <c r="B6717" s="3">
        <v>592001846591</v>
      </c>
      <c r="C6717" t="str">
        <f t="shared" si="208"/>
        <v>592</v>
      </c>
      <c r="D6717" t="str">
        <f t="shared" si="209"/>
        <v>1</v>
      </c>
      <c r="E6717">
        <v>1</v>
      </c>
      <c r="F6717" t="s">
        <v>3884</v>
      </c>
      <c r="G6717">
        <v>1045.6400000000001</v>
      </c>
      <c r="H6717">
        <v>6.0124000000000004</v>
      </c>
      <c r="I6717">
        <v>0.57499999999999996</v>
      </c>
      <c r="J6717" s="1">
        <v>46266</v>
      </c>
      <c r="K6717" t="s">
        <v>3885</v>
      </c>
      <c r="L6717" t="s">
        <v>3886</v>
      </c>
      <c r="M6717" t="s">
        <v>14</v>
      </c>
      <c r="N6717" t="s">
        <v>20</v>
      </c>
      <c r="O6717" t="s">
        <v>101</v>
      </c>
    </row>
    <row r="6718" spans="1:15" hidden="1" x14ac:dyDescent="0.35">
      <c r="A6718" t="s">
        <v>893</v>
      </c>
      <c r="B6718" s="3">
        <v>592001846591</v>
      </c>
      <c r="C6718" t="str">
        <f t="shared" si="208"/>
        <v>592</v>
      </c>
      <c r="D6718" t="str">
        <f t="shared" si="209"/>
        <v>1</v>
      </c>
      <c r="E6718">
        <v>1</v>
      </c>
      <c r="F6718" t="s">
        <v>22</v>
      </c>
      <c r="G6718">
        <v>1017.03</v>
      </c>
      <c r="H6718">
        <v>5.8479000000000001</v>
      </c>
      <c r="I6718">
        <v>0.57499999999999996</v>
      </c>
      <c r="J6718" s="1">
        <v>46266</v>
      </c>
      <c r="K6718" t="s">
        <v>23</v>
      </c>
      <c r="M6718" t="s">
        <v>14</v>
      </c>
      <c r="N6718" t="s">
        <v>20</v>
      </c>
      <c r="O6718" t="s">
        <v>24</v>
      </c>
    </row>
    <row r="6719" spans="1:15" x14ac:dyDescent="0.35">
      <c r="A6719" t="s">
        <v>1863</v>
      </c>
      <c r="B6719" s="3">
        <v>592001857491</v>
      </c>
      <c r="C6719" t="str">
        <f t="shared" si="208"/>
        <v>592</v>
      </c>
      <c r="D6719" t="str">
        <f t="shared" si="209"/>
        <v>1</v>
      </c>
      <c r="E6719">
        <v>1</v>
      </c>
      <c r="F6719">
        <v>107118</v>
      </c>
      <c r="G6719">
        <v>2843.56</v>
      </c>
      <c r="H6719">
        <v>16.3504</v>
      </c>
      <c r="I6719">
        <v>0.57499999999999996</v>
      </c>
      <c r="J6719" s="1">
        <v>46266</v>
      </c>
      <c r="K6719" t="s">
        <v>421</v>
      </c>
      <c r="L6719" t="s">
        <v>93</v>
      </c>
      <c r="M6719" t="s">
        <v>14</v>
      </c>
      <c r="N6719" t="s">
        <v>20</v>
      </c>
      <c r="O6719" t="s">
        <v>57</v>
      </c>
    </row>
    <row r="6720" spans="1:15" hidden="1" x14ac:dyDescent="0.35">
      <c r="A6720" t="s">
        <v>1863</v>
      </c>
      <c r="B6720" s="3">
        <v>592001857491</v>
      </c>
      <c r="C6720" t="str">
        <f t="shared" ref="C6720:C6733" si="210">LEFT(B6720,3)</f>
        <v>592</v>
      </c>
      <c r="D6720" t="str">
        <f t="shared" ref="D6720:D6733" si="211">RIGHT(B6720,1)</f>
        <v>1</v>
      </c>
      <c r="E6720">
        <v>1</v>
      </c>
      <c r="F6720" t="s">
        <v>22</v>
      </c>
      <c r="G6720">
        <v>2775.32</v>
      </c>
      <c r="H6720">
        <v>15.9581</v>
      </c>
      <c r="I6720">
        <v>0.57499999999999996</v>
      </c>
      <c r="J6720" s="1">
        <v>46266</v>
      </c>
      <c r="K6720" t="s">
        <v>23</v>
      </c>
      <c r="M6720" t="s">
        <v>14</v>
      </c>
      <c r="N6720" t="s">
        <v>20</v>
      </c>
      <c r="O6720" t="s">
        <v>24</v>
      </c>
    </row>
    <row r="6721" spans="1:15" hidden="1" x14ac:dyDescent="0.35">
      <c r="A6721" t="s">
        <v>870</v>
      </c>
      <c r="B6721" s="3">
        <v>592001867751</v>
      </c>
      <c r="C6721" t="str">
        <f t="shared" si="210"/>
        <v>592</v>
      </c>
      <c r="D6721" t="str">
        <f t="shared" si="211"/>
        <v>1</v>
      </c>
      <c r="E6721">
        <v>1</v>
      </c>
      <c r="F6721" t="s">
        <v>22</v>
      </c>
      <c r="G6721">
        <v>2557.13</v>
      </c>
      <c r="H6721">
        <v>14.7035</v>
      </c>
      <c r="I6721">
        <v>0.57499999999999996</v>
      </c>
      <c r="J6721" s="1">
        <v>46266</v>
      </c>
      <c r="K6721" t="s">
        <v>23</v>
      </c>
      <c r="M6721" t="s">
        <v>14</v>
      </c>
      <c r="N6721" t="s">
        <v>20</v>
      </c>
      <c r="O6721" t="s">
        <v>24</v>
      </c>
    </row>
    <row r="6722" spans="1:15" hidden="1" x14ac:dyDescent="0.35">
      <c r="A6722" t="s">
        <v>870</v>
      </c>
      <c r="B6722" s="3">
        <v>592001868391</v>
      </c>
      <c r="C6722" t="str">
        <f t="shared" si="210"/>
        <v>592</v>
      </c>
      <c r="D6722" t="str">
        <f t="shared" si="211"/>
        <v>1</v>
      </c>
      <c r="E6722">
        <v>1</v>
      </c>
      <c r="F6722" t="s">
        <v>22</v>
      </c>
      <c r="G6722">
        <v>2207.33</v>
      </c>
      <c r="H6722">
        <v>12.6921</v>
      </c>
      <c r="I6722">
        <v>0.57499999999999996</v>
      </c>
      <c r="J6722" s="1">
        <v>46266</v>
      </c>
      <c r="K6722" t="s">
        <v>23</v>
      </c>
      <c r="M6722" t="s">
        <v>14</v>
      </c>
      <c r="N6722" t="s">
        <v>20</v>
      </c>
      <c r="O6722" t="s">
        <v>24</v>
      </c>
    </row>
    <row r="6723" spans="1:15" hidden="1" x14ac:dyDescent="0.35">
      <c r="A6723" t="s">
        <v>275</v>
      </c>
      <c r="B6723" s="3">
        <v>592402769690</v>
      </c>
      <c r="C6723" t="str">
        <f t="shared" si="210"/>
        <v>592</v>
      </c>
      <c r="D6723" t="str">
        <f t="shared" si="211"/>
        <v>0</v>
      </c>
      <c r="E6723">
        <v>1</v>
      </c>
      <c r="F6723" t="s">
        <v>2840</v>
      </c>
      <c r="G6723">
        <v>1065.78</v>
      </c>
      <c r="H6723">
        <v>6.1281999999999996</v>
      </c>
      <c r="I6723">
        <v>0.57499999999999996</v>
      </c>
      <c r="J6723" s="1">
        <v>46266</v>
      </c>
      <c r="K6723" t="s">
        <v>2841</v>
      </c>
      <c r="L6723" t="s">
        <v>2842</v>
      </c>
      <c r="M6723" t="s">
        <v>14</v>
      </c>
      <c r="N6723" t="s">
        <v>20</v>
      </c>
      <c r="O6723" t="s">
        <v>214</v>
      </c>
    </row>
    <row r="6724" spans="1:15" hidden="1" x14ac:dyDescent="0.35">
      <c r="A6724" t="s">
        <v>275</v>
      </c>
      <c r="B6724" s="3">
        <v>592402840580</v>
      </c>
      <c r="C6724" t="str">
        <f t="shared" si="210"/>
        <v>592</v>
      </c>
      <c r="D6724" t="str">
        <f t="shared" si="211"/>
        <v>0</v>
      </c>
      <c r="E6724">
        <v>1</v>
      </c>
      <c r="F6724" t="s">
        <v>377</v>
      </c>
      <c r="G6724">
        <v>221.33</v>
      </c>
      <c r="H6724">
        <v>1.2726999999999999</v>
      </c>
      <c r="I6724">
        <v>0.57499999999999996</v>
      </c>
      <c r="J6724" s="1">
        <v>46266</v>
      </c>
      <c r="K6724" t="s">
        <v>378</v>
      </c>
      <c r="L6724" t="s">
        <v>379</v>
      </c>
      <c r="M6724" t="s">
        <v>14</v>
      </c>
      <c r="N6724" t="s">
        <v>20</v>
      </c>
      <c r="O6724" t="s">
        <v>225</v>
      </c>
    </row>
    <row r="6725" spans="1:15" x14ac:dyDescent="0.35">
      <c r="A6725" t="s">
        <v>275</v>
      </c>
      <c r="B6725" s="3">
        <v>592402853580</v>
      </c>
      <c r="C6725" t="str">
        <f t="shared" si="210"/>
        <v>592</v>
      </c>
      <c r="D6725" t="str">
        <f t="shared" si="211"/>
        <v>0</v>
      </c>
      <c r="E6725">
        <v>1</v>
      </c>
      <c r="F6725" t="s">
        <v>1666</v>
      </c>
      <c r="G6725">
        <v>4976.8900000000003</v>
      </c>
      <c r="H6725">
        <v>28.617100000000001</v>
      </c>
      <c r="I6725">
        <v>0.57499999999999996</v>
      </c>
      <c r="J6725" s="1">
        <v>46266</v>
      </c>
      <c r="K6725" t="s">
        <v>1667</v>
      </c>
      <c r="L6725" t="s">
        <v>630</v>
      </c>
      <c r="M6725" t="s">
        <v>14</v>
      </c>
      <c r="N6725" t="s">
        <v>20</v>
      </c>
      <c r="O6725" t="s">
        <v>21</v>
      </c>
    </row>
    <row r="6726" spans="1:15" hidden="1" x14ac:dyDescent="0.35">
      <c r="A6726" t="s">
        <v>893</v>
      </c>
      <c r="B6726" s="3">
        <v>592402856040</v>
      </c>
      <c r="C6726" t="str">
        <f t="shared" si="210"/>
        <v>592</v>
      </c>
      <c r="D6726" t="str">
        <f t="shared" si="211"/>
        <v>0</v>
      </c>
      <c r="E6726">
        <v>1</v>
      </c>
      <c r="F6726" t="s">
        <v>3911</v>
      </c>
      <c r="G6726">
        <v>443.55</v>
      </c>
      <c r="H6726">
        <v>2.5503999999999998</v>
      </c>
      <c r="I6726">
        <v>0.57499999999999996</v>
      </c>
      <c r="J6726" s="1">
        <v>46266</v>
      </c>
      <c r="K6726" t="s">
        <v>3912</v>
      </c>
      <c r="L6726" t="s">
        <v>3913</v>
      </c>
      <c r="M6726" t="s">
        <v>14</v>
      </c>
      <c r="N6726" t="s">
        <v>20</v>
      </c>
      <c r="O6726" t="s">
        <v>214</v>
      </c>
    </row>
    <row r="6727" spans="1:15" hidden="1" x14ac:dyDescent="0.35">
      <c r="A6727" t="s">
        <v>872</v>
      </c>
      <c r="B6727" s="3">
        <v>592402856210</v>
      </c>
      <c r="C6727" t="str">
        <f t="shared" si="210"/>
        <v>592</v>
      </c>
      <c r="D6727" t="str">
        <f t="shared" si="211"/>
        <v>0</v>
      </c>
      <c r="E6727">
        <v>1</v>
      </c>
      <c r="F6727" t="s">
        <v>3914</v>
      </c>
      <c r="G6727">
        <v>1065.78</v>
      </c>
      <c r="H6727">
        <v>6.1281999999999996</v>
      </c>
      <c r="I6727">
        <v>0.57499999999999996</v>
      </c>
      <c r="J6727" s="1">
        <v>46266</v>
      </c>
      <c r="K6727" t="s">
        <v>3915</v>
      </c>
      <c r="L6727" t="s">
        <v>3916</v>
      </c>
      <c r="M6727" t="s">
        <v>14</v>
      </c>
      <c r="N6727" t="s">
        <v>20</v>
      </c>
      <c r="O6727" t="s">
        <v>225</v>
      </c>
    </row>
    <row r="6728" spans="1:15" x14ac:dyDescent="0.35">
      <c r="A6728" t="s">
        <v>275</v>
      </c>
      <c r="B6728" s="3">
        <v>592402856660</v>
      </c>
      <c r="C6728" t="str">
        <f t="shared" si="210"/>
        <v>592</v>
      </c>
      <c r="D6728" t="str">
        <f t="shared" si="211"/>
        <v>0</v>
      </c>
      <c r="E6728">
        <v>1</v>
      </c>
      <c r="F6728" t="s">
        <v>372</v>
      </c>
      <c r="G6728">
        <v>4710.22</v>
      </c>
      <c r="H6728">
        <v>27.0838</v>
      </c>
      <c r="I6728">
        <v>0.57499999999999996</v>
      </c>
      <c r="J6728" s="1">
        <v>46266</v>
      </c>
      <c r="K6728" t="s">
        <v>373</v>
      </c>
      <c r="L6728" t="s">
        <v>374</v>
      </c>
      <c r="M6728" t="s">
        <v>14</v>
      </c>
      <c r="N6728" t="s">
        <v>20</v>
      </c>
      <c r="O6728" t="s">
        <v>21</v>
      </c>
    </row>
    <row r="6729" spans="1:15" hidden="1" x14ac:dyDescent="0.35">
      <c r="A6729" t="s">
        <v>1863</v>
      </c>
      <c r="B6729" s="3">
        <v>592402857500</v>
      </c>
      <c r="C6729" t="str">
        <f t="shared" si="210"/>
        <v>592</v>
      </c>
      <c r="D6729" t="str">
        <f t="shared" si="211"/>
        <v>0</v>
      </c>
      <c r="E6729">
        <v>1</v>
      </c>
      <c r="F6729" t="s">
        <v>1679</v>
      </c>
      <c r="G6729">
        <v>2899</v>
      </c>
      <c r="H6729">
        <v>16.6692</v>
      </c>
      <c r="I6729">
        <v>0.57499999999999996</v>
      </c>
      <c r="J6729" s="1">
        <v>46266</v>
      </c>
      <c r="K6729" t="s">
        <v>1680</v>
      </c>
      <c r="L6729" t="s">
        <v>1681</v>
      </c>
      <c r="M6729" t="s">
        <v>14</v>
      </c>
      <c r="N6729" t="s">
        <v>20</v>
      </c>
      <c r="O6729" t="s">
        <v>184</v>
      </c>
    </row>
    <row r="6730" spans="1:15" hidden="1" x14ac:dyDescent="0.35">
      <c r="A6730" t="s">
        <v>893</v>
      </c>
      <c r="B6730" s="3">
        <v>592402857950</v>
      </c>
      <c r="C6730" t="str">
        <f t="shared" si="210"/>
        <v>592</v>
      </c>
      <c r="D6730" t="str">
        <f t="shared" si="211"/>
        <v>0</v>
      </c>
      <c r="E6730">
        <v>1</v>
      </c>
      <c r="F6730">
        <v>509246</v>
      </c>
      <c r="G6730">
        <v>292.44</v>
      </c>
      <c r="H6730">
        <v>1.6816</v>
      </c>
      <c r="I6730">
        <v>0.57499999999999996</v>
      </c>
      <c r="J6730" s="1">
        <v>46266</v>
      </c>
      <c r="K6730" t="s">
        <v>398</v>
      </c>
      <c r="L6730" t="s">
        <v>399</v>
      </c>
      <c r="M6730" t="s">
        <v>14</v>
      </c>
      <c r="N6730" t="s">
        <v>20</v>
      </c>
      <c r="O6730" t="s">
        <v>29</v>
      </c>
    </row>
    <row r="6731" spans="1:15" hidden="1" x14ac:dyDescent="0.35">
      <c r="A6731" t="s">
        <v>2009</v>
      </c>
      <c r="B6731" s="3">
        <v>595400036220</v>
      </c>
      <c r="C6731" t="str">
        <f t="shared" si="210"/>
        <v>595</v>
      </c>
      <c r="D6731" t="str">
        <f t="shared" si="211"/>
        <v>0</v>
      </c>
      <c r="E6731">
        <v>1</v>
      </c>
      <c r="F6731" t="s">
        <v>1578</v>
      </c>
      <c r="G6731">
        <v>-1600</v>
      </c>
      <c r="H6731">
        <v>-9.1199999999999992</v>
      </c>
      <c r="I6731">
        <v>0.56999999999999995</v>
      </c>
      <c r="J6731" s="1">
        <v>46266</v>
      </c>
      <c r="K6731" t="s">
        <v>256</v>
      </c>
      <c r="L6731" t="s">
        <v>257</v>
      </c>
      <c r="M6731" t="s">
        <v>14</v>
      </c>
      <c r="N6731" t="s">
        <v>20</v>
      </c>
      <c r="O6731" t="s">
        <v>258</v>
      </c>
    </row>
    <row r="6732" spans="1:15" hidden="1" x14ac:dyDescent="0.35">
      <c r="A6732" t="s">
        <v>2009</v>
      </c>
      <c r="B6732" s="3">
        <v>595400036220</v>
      </c>
      <c r="C6732" t="str">
        <f t="shared" si="210"/>
        <v>595</v>
      </c>
      <c r="D6732" t="str">
        <f t="shared" si="211"/>
        <v>0</v>
      </c>
      <c r="E6732">
        <v>1</v>
      </c>
      <c r="F6732" t="s">
        <v>1578</v>
      </c>
      <c r="G6732">
        <v>533.33000000000004</v>
      </c>
      <c r="H6732">
        <v>3.04</v>
      </c>
      <c r="I6732">
        <v>0.56999999999999995</v>
      </c>
      <c r="J6732" s="1">
        <v>46266</v>
      </c>
      <c r="K6732" t="s">
        <v>256</v>
      </c>
      <c r="L6732" t="s">
        <v>257</v>
      </c>
      <c r="M6732" t="s">
        <v>14</v>
      </c>
      <c r="N6732" t="s">
        <v>20</v>
      </c>
      <c r="O6732" t="s">
        <v>258</v>
      </c>
    </row>
    <row r="6733" spans="1:15" hidden="1" x14ac:dyDescent="0.35">
      <c r="A6733" t="s">
        <v>2009</v>
      </c>
      <c r="B6733" s="3">
        <v>595400036220</v>
      </c>
      <c r="C6733" t="str">
        <f t="shared" si="210"/>
        <v>595</v>
      </c>
      <c r="D6733" t="str">
        <f t="shared" si="211"/>
        <v>0</v>
      </c>
      <c r="E6733">
        <v>1</v>
      </c>
      <c r="F6733" t="s">
        <v>255</v>
      </c>
      <c r="G6733">
        <v>711.11</v>
      </c>
      <c r="H6733">
        <v>4.0533000000000001</v>
      </c>
      <c r="I6733">
        <v>0.56999999999999995</v>
      </c>
      <c r="J6733" s="1">
        <v>46266</v>
      </c>
      <c r="K6733" t="s">
        <v>256</v>
      </c>
      <c r="L6733" t="s">
        <v>257</v>
      </c>
      <c r="M6733" t="s">
        <v>14</v>
      </c>
      <c r="N6733" t="s">
        <v>20</v>
      </c>
      <c r="O6733" t="s">
        <v>258</v>
      </c>
    </row>
    <row r="6734" spans="1:15" x14ac:dyDescent="0.35">
      <c r="A6734" t="s">
        <v>1124</v>
      </c>
      <c r="B6734" s="3">
        <v>800000099391</v>
      </c>
      <c r="C6734" t="str">
        <f>LEFT(B6734,3)</f>
        <v>800</v>
      </c>
      <c r="D6734" t="str">
        <f>RIGHT(B6734,1)</f>
        <v>1</v>
      </c>
      <c r="E6734">
        <v>1</v>
      </c>
      <c r="F6734" t="s">
        <v>709</v>
      </c>
      <c r="G6734">
        <v>1777.06</v>
      </c>
      <c r="H6734">
        <v>10.2181</v>
      </c>
      <c r="I6734">
        <v>0.57499999999999996</v>
      </c>
      <c r="J6734" s="1">
        <v>46266</v>
      </c>
      <c r="K6734" t="s">
        <v>710</v>
      </c>
      <c r="L6734" t="s">
        <v>711</v>
      </c>
      <c r="M6734" t="s">
        <v>14</v>
      </c>
      <c r="N6734" t="s">
        <v>20</v>
      </c>
      <c r="O6734" t="s">
        <v>21</v>
      </c>
    </row>
    <row r="6735" spans="1:15" hidden="1" x14ac:dyDescent="0.35">
      <c r="A6735" t="s">
        <v>1124</v>
      </c>
      <c r="B6735" s="3">
        <v>800000099391</v>
      </c>
      <c r="C6735" t="str">
        <f>LEFT(B6735,3)</f>
        <v>800</v>
      </c>
      <c r="D6735" t="str">
        <f>RIGHT(B6735,1)</f>
        <v>1</v>
      </c>
      <c r="E6735">
        <v>1</v>
      </c>
      <c r="F6735" t="s">
        <v>22</v>
      </c>
      <c r="G6735">
        <v>426.03</v>
      </c>
      <c r="H6735">
        <v>2.4497</v>
      </c>
      <c r="I6735">
        <v>0.57499999999999996</v>
      </c>
      <c r="J6735" s="1">
        <v>46266</v>
      </c>
      <c r="K6735" t="s">
        <v>23</v>
      </c>
      <c r="M6735" t="s">
        <v>14</v>
      </c>
      <c r="N6735" t="s">
        <v>20</v>
      </c>
      <c r="O6735" t="s">
        <v>24</v>
      </c>
    </row>
    <row r="6736" spans="1:15" hidden="1" x14ac:dyDescent="0.35">
      <c r="A6736" t="s">
        <v>927</v>
      </c>
      <c r="B6736" s="3">
        <v>805001744691</v>
      </c>
      <c r="C6736" t="str">
        <f t="shared" ref="C6736:C6799" si="212">LEFT(B6736,3)</f>
        <v>805</v>
      </c>
      <c r="D6736" t="str">
        <f t="shared" ref="D6736:D6799" si="213">RIGHT(B6736,1)</f>
        <v>1</v>
      </c>
      <c r="E6736">
        <v>1</v>
      </c>
      <c r="F6736" t="s">
        <v>22</v>
      </c>
      <c r="G6736">
        <v>-902.38</v>
      </c>
      <c r="H6736">
        <v>-5.1886999999999999</v>
      </c>
      <c r="I6736">
        <v>0.57499999999999996</v>
      </c>
      <c r="J6736" s="1">
        <v>46266</v>
      </c>
      <c r="K6736" t="s">
        <v>23</v>
      </c>
      <c r="M6736" t="s">
        <v>14</v>
      </c>
      <c r="N6736" t="s">
        <v>20</v>
      </c>
      <c r="O6736" t="s">
        <v>24</v>
      </c>
    </row>
    <row r="6737" spans="1:15" hidden="1" x14ac:dyDescent="0.35">
      <c r="A6737" t="s">
        <v>913</v>
      </c>
      <c r="B6737" s="3">
        <v>805002108431</v>
      </c>
      <c r="C6737" t="str">
        <f t="shared" si="212"/>
        <v>805</v>
      </c>
      <c r="D6737" t="str">
        <f t="shared" si="213"/>
        <v>1</v>
      </c>
      <c r="E6737">
        <v>1</v>
      </c>
      <c r="F6737" t="s">
        <v>22</v>
      </c>
      <c r="G6737">
        <v>-1442.88</v>
      </c>
      <c r="H6737">
        <v>-8.2965999999999998</v>
      </c>
      <c r="I6737">
        <v>0.57499999999999996</v>
      </c>
      <c r="J6737" s="1">
        <v>46266</v>
      </c>
      <c r="K6737" t="s">
        <v>23</v>
      </c>
      <c r="M6737" t="s">
        <v>14</v>
      </c>
      <c r="N6737" t="s">
        <v>20</v>
      </c>
      <c r="O6737" t="s">
        <v>24</v>
      </c>
    </row>
    <row r="6738" spans="1:15" hidden="1" x14ac:dyDescent="0.35">
      <c r="A6738" t="s">
        <v>913</v>
      </c>
      <c r="B6738" s="3">
        <v>805002637341</v>
      </c>
      <c r="C6738" t="str">
        <f t="shared" si="212"/>
        <v>805</v>
      </c>
      <c r="D6738" t="str">
        <f t="shared" si="213"/>
        <v>1</v>
      </c>
      <c r="E6738">
        <v>1</v>
      </c>
      <c r="F6738" t="s">
        <v>1668</v>
      </c>
      <c r="G6738">
        <v>1776.89</v>
      </c>
      <c r="H6738">
        <v>10.2171</v>
      </c>
      <c r="I6738">
        <v>0.57499999999999996</v>
      </c>
      <c r="J6738" s="1">
        <v>46266</v>
      </c>
      <c r="K6738" t="s">
        <v>1669</v>
      </c>
      <c r="L6738" t="s">
        <v>1538</v>
      </c>
      <c r="M6738" t="s">
        <v>14</v>
      </c>
      <c r="N6738" t="s">
        <v>20</v>
      </c>
      <c r="O6738" t="s">
        <v>207</v>
      </c>
    </row>
    <row r="6739" spans="1:15" hidden="1" x14ac:dyDescent="0.35">
      <c r="A6739" t="s">
        <v>913</v>
      </c>
      <c r="B6739" s="3">
        <v>805002637341</v>
      </c>
      <c r="C6739" t="str">
        <f t="shared" si="212"/>
        <v>805</v>
      </c>
      <c r="D6739" t="str">
        <f t="shared" si="213"/>
        <v>1</v>
      </c>
      <c r="E6739">
        <v>1</v>
      </c>
      <c r="F6739" t="s">
        <v>22</v>
      </c>
      <c r="G6739">
        <v>468.36</v>
      </c>
      <c r="H6739">
        <v>2.6930999999999998</v>
      </c>
      <c r="I6739">
        <v>0.57499999999999996</v>
      </c>
      <c r="J6739" s="1">
        <v>46266</v>
      </c>
      <c r="K6739" t="s">
        <v>23</v>
      </c>
      <c r="M6739" t="s">
        <v>14</v>
      </c>
      <c r="N6739" t="s">
        <v>20</v>
      </c>
      <c r="O6739" t="s">
        <v>24</v>
      </c>
    </row>
    <row r="6740" spans="1:15" x14ac:dyDescent="0.35">
      <c r="A6740" t="s">
        <v>913</v>
      </c>
      <c r="B6740" s="3">
        <v>805410041750</v>
      </c>
      <c r="C6740" t="str">
        <f t="shared" si="212"/>
        <v>805</v>
      </c>
      <c r="D6740" t="str">
        <f t="shared" si="213"/>
        <v>0</v>
      </c>
      <c r="E6740">
        <v>1</v>
      </c>
      <c r="F6740">
        <v>322229</v>
      </c>
      <c r="G6740">
        <v>800</v>
      </c>
      <c r="H6740">
        <v>4.5999999999999996</v>
      </c>
      <c r="I6740">
        <v>0.57499999999999996</v>
      </c>
      <c r="J6740" s="1">
        <v>46266</v>
      </c>
      <c r="K6740" t="s">
        <v>1243</v>
      </c>
      <c r="L6740" t="s">
        <v>1244</v>
      </c>
      <c r="M6740" t="s">
        <v>14</v>
      </c>
      <c r="N6740" t="s">
        <v>20</v>
      </c>
      <c r="O6740" t="s">
        <v>21</v>
      </c>
    </row>
    <row r="6741" spans="1:15" hidden="1" x14ac:dyDescent="0.35">
      <c r="A6741" t="s">
        <v>105</v>
      </c>
      <c r="B6741" s="3">
        <v>805410059930</v>
      </c>
      <c r="C6741" t="str">
        <f t="shared" si="212"/>
        <v>805</v>
      </c>
      <c r="D6741" t="str">
        <f t="shared" si="213"/>
        <v>0</v>
      </c>
      <c r="E6741">
        <v>1</v>
      </c>
      <c r="F6741" t="s">
        <v>3917</v>
      </c>
      <c r="G6741">
        <v>2843.56</v>
      </c>
      <c r="H6741">
        <v>16.3504</v>
      </c>
      <c r="I6741">
        <v>0.57499999999999996</v>
      </c>
      <c r="J6741" s="1">
        <v>46266</v>
      </c>
      <c r="K6741" t="s">
        <v>3918</v>
      </c>
      <c r="L6741" t="s">
        <v>3919</v>
      </c>
      <c r="M6741" t="s">
        <v>14</v>
      </c>
      <c r="N6741" t="s">
        <v>20</v>
      </c>
      <c r="O6741" t="s">
        <v>207</v>
      </c>
    </row>
    <row r="6742" spans="1:15" hidden="1" x14ac:dyDescent="0.35">
      <c r="A6742" t="s">
        <v>105</v>
      </c>
      <c r="B6742" s="3">
        <v>805410059930</v>
      </c>
      <c r="C6742" t="str">
        <f t="shared" si="212"/>
        <v>805</v>
      </c>
      <c r="D6742" t="str">
        <f t="shared" si="213"/>
        <v>0</v>
      </c>
      <c r="E6742">
        <v>1</v>
      </c>
      <c r="F6742" t="s">
        <v>3920</v>
      </c>
      <c r="G6742">
        <v>1955.55</v>
      </c>
      <c r="H6742">
        <v>11.244400000000001</v>
      </c>
      <c r="I6742">
        <v>0.57499999999999996</v>
      </c>
      <c r="J6742" s="1">
        <v>46266</v>
      </c>
      <c r="K6742" t="s">
        <v>3921</v>
      </c>
      <c r="L6742" t="s">
        <v>1786</v>
      </c>
      <c r="M6742" t="s">
        <v>14</v>
      </c>
      <c r="N6742" t="s">
        <v>20</v>
      </c>
      <c r="O6742" t="s">
        <v>207</v>
      </c>
    </row>
    <row r="6743" spans="1:15" x14ac:dyDescent="0.35">
      <c r="A6743" t="s">
        <v>921</v>
      </c>
      <c r="B6743" s="3">
        <v>805410063410</v>
      </c>
      <c r="C6743" t="str">
        <f t="shared" si="212"/>
        <v>805</v>
      </c>
      <c r="D6743" t="str">
        <f t="shared" si="213"/>
        <v>0</v>
      </c>
      <c r="E6743">
        <v>1</v>
      </c>
      <c r="F6743" t="s">
        <v>3668</v>
      </c>
      <c r="G6743">
        <v>2400</v>
      </c>
      <c r="H6743">
        <v>13.8</v>
      </c>
      <c r="I6743">
        <v>0.57499999999999996</v>
      </c>
      <c r="J6743" s="1">
        <v>46266</v>
      </c>
      <c r="K6743" t="s">
        <v>3669</v>
      </c>
      <c r="L6743" t="s">
        <v>3670</v>
      </c>
      <c r="M6743" t="s">
        <v>14</v>
      </c>
      <c r="N6743" t="s">
        <v>20</v>
      </c>
      <c r="O6743" t="s">
        <v>101</v>
      </c>
    </row>
    <row r="6744" spans="1:15" x14ac:dyDescent="0.35">
      <c r="A6744" t="s">
        <v>921</v>
      </c>
      <c r="B6744" s="3">
        <v>805410063410</v>
      </c>
      <c r="C6744" t="str">
        <f t="shared" si="212"/>
        <v>805</v>
      </c>
      <c r="D6744" t="str">
        <f t="shared" si="213"/>
        <v>0</v>
      </c>
      <c r="E6744">
        <v>1</v>
      </c>
      <c r="F6744" t="s">
        <v>3922</v>
      </c>
      <c r="G6744">
        <v>2665.78</v>
      </c>
      <c r="H6744">
        <v>15.328200000000001</v>
      </c>
      <c r="I6744">
        <v>0.57499999999999996</v>
      </c>
      <c r="J6744" s="1">
        <v>46266</v>
      </c>
      <c r="K6744" t="s">
        <v>3923</v>
      </c>
      <c r="L6744" t="s">
        <v>3924</v>
      </c>
      <c r="M6744" t="s">
        <v>14</v>
      </c>
      <c r="N6744" t="s">
        <v>20</v>
      </c>
      <c r="O6744" t="s">
        <v>101</v>
      </c>
    </row>
    <row r="6745" spans="1:15" x14ac:dyDescent="0.35">
      <c r="A6745" t="s">
        <v>927</v>
      </c>
      <c r="B6745" s="3">
        <v>805410071850</v>
      </c>
      <c r="C6745" t="str">
        <f t="shared" si="212"/>
        <v>805</v>
      </c>
      <c r="D6745" t="str">
        <f t="shared" si="213"/>
        <v>0</v>
      </c>
      <c r="E6745">
        <v>1</v>
      </c>
      <c r="F6745">
        <v>311207</v>
      </c>
      <c r="G6745">
        <v>5065.78</v>
      </c>
      <c r="H6745">
        <v>29.1282</v>
      </c>
      <c r="I6745">
        <v>0.57499999999999996</v>
      </c>
      <c r="J6745" s="1">
        <v>46266</v>
      </c>
      <c r="K6745" t="s">
        <v>697</v>
      </c>
      <c r="L6745" t="s">
        <v>698</v>
      </c>
      <c r="M6745" t="s">
        <v>14</v>
      </c>
      <c r="N6745" t="s">
        <v>20</v>
      </c>
      <c r="O6745" t="s">
        <v>21</v>
      </c>
    </row>
    <row r="6746" spans="1:15" x14ac:dyDescent="0.35">
      <c r="A6746" t="s">
        <v>105</v>
      </c>
      <c r="B6746" s="3">
        <v>805410073020</v>
      </c>
      <c r="C6746" t="str">
        <f t="shared" si="212"/>
        <v>805</v>
      </c>
      <c r="D6746" t="str">
        <f t="shared" si="213"/>
        <v>0</v>
      </c>
      <c r="E6746">
        <v>1</v>
      </c>
      <c r="F6746">
        <v>32600004</v>
      </c>
      <c r="G6746">
        <v>710.22</v>
      </c>
      <c r="H6746">
        <v>4.0838000000000001</v>
      </c>
      <c r="I6746">
        <v>0.57499999999999996</v>
      </c>
      <c r="J6746" s="1">
        <v>46266</v>
      </c>
      <c r="K6746" t="s">
        <v>136</v>
      </c>
      <c r="L6746" t="s">
        <v>137</v>
      </c>
      <c r="M6746" t="s">
        <v>14</v>
      </c>
      <c r="N6746" t="s">
        <v>20</v>
      </c>
      <c r="O6746" t="s">
        <v>21</v>
      </c>
    </row>
    <row r="6747" spans="1:15" hidden="1" x14ac:dyDescent="0.35">
      <c r="A6747" t="s">
        <v>908</v>
      </c>
      <c r="B6747" s="3">
        <v>805410073330</v>
      </c>
      <c r="C6747" t="str">
        <f t="shared" si="212"/>
        <v>805</v>
      </c>
      <c r="D6747" t="str">
        <f t="shared" si="213"/>
        <v>0</v>
      </c>
      <c r="E6747">
        <v>1</v>
      </c>
      <c r="F6747" t="s">
        <v>1993</v>
      </c>
      <c r="G6747">
        <v>274.67</v>
      </c>
      <c r="H6747">
        <v>1.5792999999999999</v>
      </c>
      <c r="I6747">
        <v>0.57499999999999996</v>
      </c>
      <c r="J6747" s="1">
        <v>46266</v>
      </c>
      <c r="K6747" t="s">
        <v>1994</v>
      </c>
      <c r="L6747" t="s">
        <v>1995</v>
      </c>
      <c r="M6747" t="s">
        <v>14</v>
      </c>
      <c r="N6747" t="s">
        <v>20</v>
      </c>
      <c r="O6747" t="s">
        <v>214</v>
      </c>
    </row>
    <row r="6748" spans="1:15" hidden="1" x14ac:dyDescent="0.35">
      <c r="A6748" t="s">
        <v>908</v>
      </c>
      <c r="B6748" s="3">
        <v>805410073330</v>
      </c>
      <c r="C6748" t="str">
        <f t="shared" si="212"/>
        <v>805</v>
      </c>
      <c r="D6748" t="str">
        <f t="shared" si="213"/>
        <v>0</v>
      </c>
      <c r="E6748">
        <v>1</v>
      </c>
      <c r="F6748">
        <v>874055</v>
      </c>
      <c r="G6748">
        <v>336.89</v>
      </c>
      <c r="H6748">
        <v>1.9371</v>
      </c>
      <c r="I6748">
        <v>0.57499999999999996</v>
      </c>
      <c r="J6748" s="1">
        <v>46266</v>
      </c>
      <c r="K6748" t="s">
        <v>3925</v>
      </c>
      <c r="L6748" t="s">
        <v>3926</v>
      </c>
      <c r="M6748" t="s">
        <v>14</v>
      </c>
      <c r="N6748" t="s">
        <v>20</v>
      </c>
      <c r="O6748" t="s">
        <v>214</v>
      </c>
    </row>
    <row r="6749" spans="1:15" x14ac:dyDescent="0.35">
      <c r="A6749" t="s">
        <v>957</v>
      </c>
      <c r="B6749" s="3">
        <v>807011634681</v>
      </c>
      <c r="C6749" t="str">
        <f t="shared" si="212"/>
        <v>807</v>
      </c>
      <c r="D6749" t="str">
        <f t="shared" si="213"/>
        <v>1</v>
      </c>
      <c r="E6749">
        <v>1</v>
      </c>
      <c r="F6749">
        <v>510808</v>
      </c>
      <c r="G6749">
        <v>-1954.67</v>
      </c>
      <c r="H6749">
        <v>-11.2394</v>
      </c>
      <c r="I6749">
        <v>0.57499999999999996</v>
      </c>
      <c r="J6749" s="1">
        <v>46266</v>
      </c>
      <c r="K6749" t="s">
        <v>3927</v>
      </c>
      <c r="L6749" t="s">
        <v>3928</v>
      </c>
      <c r="M6749" t="s">
        <v>14</v>
      </c>
      <c r="N6749" t="s">
        <v>135</v>
      </c>
      <c r="O6749" t="s">
        <v>21</v>
      </c>
    </row>
    <row r="6750" spans="1:15" x14ac:dyDescent="0.35">
      <c r="A6750" t="s">
        <v>957</v>
      </c>
      <c r="B6750" s="3">
        <v>807011634681</v>
      </c>
      <c r="C6750" t="str">
        <f t="shared" si="212"/>
        <v>807</v>
      </c>
      <c r="D6750" t="str">
        <f t="shared" si="213"/>
        <v>1</v>
      </c>
      <c r="E6750">
        <v>1</v>
      </c>
      <c r="F6750">
        <v>510808</v>
      </c>
      <c r="G6750">
        <v>1954.67</v>
      </c>
      <c r="H6750">
        <v>11.2393</v>
      </c>
      <c r="I6750">
        <v>0.57499999999999996</v>
      </c>
      <c r="J6750" s="1">
        <v>46266</v>
      </c>
      <c r="K6750" t="s">
        <v>3927</v>
      </c>
      <c r="L6750" t="s">
        <v>3928</v>
      </c>
      <c r="M6750" t="s">
        <v>14</v>
      </c>
      <c r="N6750" t="s">
        <v>20</v>
      </c>
      <c r="O6750" t="s">
        <v>21</v>
      </c>
    </row>
    <row r="6751" spans="1:15" hidden="1" x14ac:dyDescent="0.35">
      <c r="A6751" t="s">
        <v>972</v>
      </c>
      <c r="B6751" s="3">
        <v>807013585791</v>
      </c>
      <c r="C6751" t="str">
        <f t="shared" si="212"/>
        <v>807</v>
      </c>
      <c r="D6751" t="str">
        <f t="shared" si="213"/>
        <v>1</v>
      </c>
      <c r="E6751">
        <v>1</v>
      </c>
      <c r="F6751" t="s">
        <v>1536</v>
      </c>
      <c r="G6751">
        <v>3466.08</v>
      </c>
      <c r="H6751">
        <v>19.93</v>
      </c>
      <c r="I6751">
        <v>0.57499999999999996</v>
      </c>
      <c r="J6751" s="1">
        <v>46266</v>
      </c>
      <c r="K6751" t="s">
        <v>1537</v>
      </c>
      <c r="L6751" t="s">
        <v>1538</v>
      </c>
      <c r="M6751" t="s">
        <v>14</v>
      </c>
      <c r="N6751" t="s">
        <v>20</v>
      </c>
      <c r="O6751" t="s">
        <v>207</v>
      </c>
    </row>
    <row r="6752" spans="1:15" hidden="1" x14ac:dyDescent="0.35">
      <c r="A6752" t="s">
        <v>963</v>
      </c>
      <c r="B6752" s="3">
        <v>807013648341</v>
      </c>
      <c r="C6752" t="str">
        <f t="shared" si="212"/>
        <v>807</v>
      </c>
      <c r="D6752" t="str">
        <f t="shared" si="213"/>
        <v>1</v>
      </c>
      <c r="E6752">
        <v>1</v>
      </c>
      <c r="F6752" t="s">
        <v>22</v>
      </c>
      <c r="G6752">
        <v>-140.54</v>
      </c>
      <c r="H6752">
        <v>-0.80810000000000004</v>
      </c>
      <c r="I6752">
        <v>0.57499999999999996</v>
      </c>
      <c r="J6752" s="1">
        <v>46266</v>
      </c>
      <c r="K6752" t="s">
        <v>23</v>
      </c>
      <c r="M6752" t="s">
        <v>14</v>
      </c>
      <c r="N6752" t="s">
        <v>20</v>
      </c>
      <c r="O6752" t="s">
        <v>24</v>
      </c>
    </row>
    <row r="6753" spans="1:15" hidden="1" x14ac:dyDescent="0.35">
      <c r="A6753" t="s">
        <v>963</v>
      </c>
      <c r="B6753" s="3">
        <v>807013648341</v>
      </c>
      <c r="C6753" t="str">
        <f t="shared" si="212"/>
        <v>807</v>
      </c>
      <c r="D6753" t="str">
        <f t="shared" si="213"/>
        <v>1</v>
      </c>
      <c r="E6753">
        <v>1</v>
      </c>
      <c r="F6753" t="s">
        <v>22</v>
      </c>
      <c r="G6753">
        <v>140.54</v>
      </c>
      <c r="H6753">
        <v>0.80810000000000004</v>
      </c>
      <c r="I6753">
        <v>0.57499999999999996</v>
      </c>
      <c r="J6753" s="1">
        <v>46266</v>
      </c>
      <c r="K6753" t="s">
        <v>23</v>
      </c>
      <c r="M6753" t="s">
        <v>14</v>
      </c>
      <c r="N6753" t="s">
        <v>20</v>
      </c>
      <c r="O6753" t="s">
        <v>24</v>
      </c>
    </row>
    <row r="6754" spans="1:15" hidden="1" x14ac:dyDescent="0.35">
      <c r="A6754" t="s">
        <v>964</v>
      </c>
      <c r="B6754" s="3">
        <v>807013650481</v>
      </c>
      <c r="C6754" t="str">
        <f t="shared" si="212"/>
        <v>807</v>
      </c>
      <c r="D6754" t="str">
        <f t="shared" si="213"/>
        <v>1</v>
      </c>
      <c r="E6754">
        <v>1</v>
      </c>
      <c r="F6754" t="s">
        <v>422</v>
      </c>
      <c r="G6754">
        <v>4299</v>
      </c>
      <c r="H6754">
        <v>24.719200000000001</v>
      </c>
      <c r="I6754">
        <v>0.57499999999999996</v>
      </c>
      <c r="J6754" s="1">
        <v>46266</v>
      </c>
      <c r="K6754" t="s">
        <v>423</v>
      </c>
      <c r="L6754" t="s">
        <v>424</v>
      </c>
      <c r="M6754" t="s">
        <v>14</v>
      </c>
      <c r="N6754" t="s">
        <v>20</v>
      </c>
      <c r="O6754" t="s">
        <v>184</v>
      </c>
    </row>
    <row r="6755" spans="1:15" hidden="1" x14ac:dyDescent="0.35">
      <c r="A6755" t="s">
        <v>964</v>
      </c>
      <c r="B6755" s="3">
        <v>807013650481</v>
      </c>
      <c r="C6755" t="str">
        <f t="shared" si="212"/>
        <v>807</v>
      </c>
      <c r="D6755" t="str">
        <f t="shared" si="213"/>
        <v>1</v>
      </c>
      <c r="E6755">
        <v>1</v>
      </c>
      <c r="F6755" t="s">
        <v>22</v>
      </c>
      <c r="G6755">
        <v>6398.61</v>
      </c>
      <c r="H6755">
        <v>36.792000000000002</v>
      </c>
      <c r="I6755">
        <v>0.57499999999999996</v>
      </c>
      <c r="J6755" s="1">
        <v>46266</v>
      </c>
      <c r="K6755" t="s">
        <v>23</v>
      </c>
      <c r="M6755" t="s">
        <v>14</v>
      </c>
      <c r="N6755" t="s">
        <v>20</v>
      </c>
      <c r="O6755" t="s">
        <v>24</v>
      </c>
    </row>
    <row r="6756" spans="1:15" hidden="1" x14ac:dyDescent="0.35">
      <c r="A6756" t="s">
        <v>937</v>
      </c>
      <c r="B6756" s="3">
        <v>807013688221</v>
      </c>
      <c r="C6756" t="str">
        <f t="shared" si="212"/>
        <v>807</v>
      </c>
      <c r="D6756" t="str">
        <f t="shared" si="213"/>
        <v>1</v>
      </c>
      <c r="E6756">
        <v>1</v>
      </c>
      <c r="F6756" t="s">
        <v>22</v>
      </c>
      <c r="G6756">
        <v>-21.81</v>
      </c>
      <c r="H6756">
        <v>-0.12540000000000001</v>
      </c>
      <c r="I6756">
        <v>0.57499999999999996</v>
      </c>
      <c r="J6756" s="1">
        <v>46266</v>
      </c>
      <c r="K6756" t="s">
        <v>23</v>
      </c>
      <c r="M6756" t="s">
        <v>14</v>
      </c>
      <c r="N6756" t="s">
        <v>20</v>
      </c>
      <c r="O6756" t="s">
        <v>24</v>
      </c>
    </row>
    <row r="6757" spans="1:15" hidden="1" x14ac:dyDescent="0.35">
      <c r="A6757" t="s">
        <v>937</v>
      </c>
      <c r="B6757" s="3">
        <v>807013688221</v>
      </c>
      <c r="C6757" t="str">
        <f t="shared" si="212"/>
        <v>807</v>
      </c>
      <c r="D6757" t="str">
        <f t="shared" si="213"/>
        <v>1</v>
      </c>
      <c r="E6757">
        <v>1</v>
      </c>
      <c r="F6757" t="s">
        <v>22</v>
      </c>
      <c r="G6757">
        <v>146.58000000000001</v>
      </c>
      <c r="H6757">
        <v>0.84279999999999999</v>
      </c>
      <c r="I6757">
        <v>0.57499999999999996</v>
      </c>
      <c r="J6757" s="1">
        <v>46266</v>
      </c>
      <c r="K6757" t="s">
        <v>23</v>
      </c>
      <c r="M6757" t="s">
        <v>14</v>
      </c>
      <c r="N6757" t="s">
        <v>20</v>
      </c>
      <c r="O6757" t="s">
        <v>24</v>
      </c>
    </row>
    <row r="6758" spans="1:15" x14ac:dyDescent="0.35">
      <c r="A6758" t="s">
        <v>112</v>
      </c>
      <c r="B6758" s="3">
        <v>807013706951</v>
      </c>
      <c r="C6758" t="str">
        <f t="shared" si="212"/>
        <v>807</v>
      </c>
      <c r="D6758" t="str">
        <f t="shared" si="213"/>
        <v>1</v>
      </c>
      <c r="E6758">
        <v>1</v>
      </c>
      <c r="F6758" t="s">
        <v>2405</v>
      </c>
      <c r="G6758">
        <v>1617.2</v>
      </c>
      <c r="H6758">
        <v>9.2988999999999997</v>
      </c>
      <c r="I6758">
        <v>0.57499999999999996</v>
      </c>
      <c r="J6758" s="1">
        <v>46266</v>
      </c>
      <c r="K6758" t="s">
        <v>2406</v>
      </c>
      <c r="L6758" t="s">
        <v>2407</v>
      </c>
      <c r="M6758" t="s">
        <v>14</v>
      </c>
      <c r="N6758" t="s">
        <v>20</v>
      </c>
      <c r="O6758" t="s">
        <v>21</v>
      </c>
    </row>
    <row r="6759" spans="1:15" x14ac:dyDescent="0.35">
      <c r="A6759" t="s">
        <v>112</v>
      </c>
      <c r="B6759" s="3">
        <v>807013706951</v>
      </c>
      <c r="C6759" t="str">
        <f t="shared" si="212"/>
        <v>807</v>
      </c>
      <c r="D6759" t="str">
        <f t="shared" si="213"/>
        <v>1</v>
      </c>
      <c r="E6759">
        <v>1</v>
      </c>
      <c r="F6759" t="s">
        <v>1920</v>
      </c>
      <c r="G6759">
        <v>-2079.42</v>
      </c>
      <c r="H6759">
        <v>-11.9567</v>
      </c>
      <c r="I6759">
        <v>0.57499999999999996</v>
      </c>
      <c r="J6759" s="1">
        <v>46266</v>
      </c>
      <c r="K6759" t="s">
        <v>1921</v>
      </c>
      <c r="L6759" t="s">
        <v>1922</v>
      </c>
      <c r="M6759" t="s">
        <v>14</v>
      </c>
      <c r="N6759" t="s">
        <v>135</v>
      </c>
      <c r="O6759" t="s">
        <v>21</v>
      </c>
    </row>
    <row r="6760" spans="1:15" hidden="1" x14ac:dyDescent="0.35">
      <c r="A6760" t="s">
        <v>112</v>
      </c>
      <c r="B6760" s="3">
        <v>807013706951</v>
      </c>
      <c r="C6760" t="str">
        <f t="shared" si="212"/>
        <v>807</v>
      </c>
      <c r="D6760" t="str">
        <f t="shared" si="213"/>
        <v>1</v>
      </c>
      <c r="E6760">
        <v>1</v>
      </c>
      <c r="F6760" t="s">
        <v>22</v>
      </c>
      <c r="G6760">
        <v>-366.51</v>
      </c>
      <c r="H6760">
        <v>-2.1074000000000002</v>
      </c>
      <c r="I6760">
        <v>0.57499999999999996</v>
      </c>
      <c r="J6760" s="1">
        <v>46266</v>
      </c>
      <c r="K6760" t="s">
        <v>23</v>
      </c>
      <c r="M6760" t="s">
        <v>14</v>
      </c>
      <c r="N6760" t="s">
        <v>20</v>
      </c>
      <c r="O6760" t="s">
        <v>24</v>
      </c>
    </row>
    <row r="6761" spans="1:15" hidden="1" x14ac:dyDescent="0.35">
      <c r="A6761" t="s">
        <v>112</v>
      </c>
      <c r="B6761" s="3">
        <v>807013706951</v>
      </c>
      <c r="C6761" t="str">
        <f t="shared" si="212"/>
        <v>807</v>
      </c>
      <c r="D6761" t="str">
        <f t="shared" si="213"/>
        <v>1</v>
      </c>
      <c r="E6761">
        <v>1</v>
      </c>
      <c r="F6761" t="s">
        <v>22</v>
      </c>
      <c r="G6761">
        <v>700.71</v>
      </c>
      <c r="H6761">
        <v>4.0290999999999997</v>
      </c>
      <c r="I6761">
        <v>0.57499999999999996</v>
      </c>
      <c r="J6761" s="1">
        <v>46266</v>
      </c>
      <c r="K6761" t="s">
        <v>23</v>
      </c>
      <c r="M6761" t="s">
        <v>14</v>
      </c>
      <c r="N6761" t="s">
        <v>20</v>
      </c>
      <c r="O6761" t="s">
        <v>24</v>
      </c>
    </row>
    <row r="6762" spans="1:15" hidden="1" x14ac:dyDescent="0.35">
      <c r="A6762" t="s">
        <v>937</v>
      </c>
      <c r="B6762" s="3">
        <v>807013712051</v>
      </c>
      <c r="C6762" t="str">
        <f t="shared" si="212"/>
        <v>807</v>
      </c>
      <c r="D6762" t="str">
        <f t="shared" si="213"/>
        <v>1</v>
      </c>
      <c r="E6762">
        <v>1</v>
      </c>
      <c r="F6762" t="s">
        <v>3929</v>
      </c>
      <c r="G6762">
        <v>6399.11</v>
      </c>
      <c r="H6762">
        <v>36.794899999999998</v>
      </c>
      <c r="I6762">
        <v>0.57499999999999996</v>
      </c>
      <c r="J6762" s="1">
        <v>46266</v>
      </c>
      <c r="K6762" t="s">
        <v>3930</v>
      </c>
      <c r="L6762" t="s">
        <v>2518</v>
      </c>
      <c r="M6762" t="s">
        <v>14</v>
      </c>
      <c r="N6762" t="s">
        <v>20</v>
      </c>
      <c r="O6762" t="s">
        <v>207</v>
      </c>
    </row>
    <row r="6763" spans="1:15" x14ac:dyDescent="0.35">
      <c r="A6763" t="s">
        <v>937</v>
      </c>
      <c r="B6763" s="3">
        <v>807013712051</v>
      </c>
      <c r="C6763" t="str">
        <f t="shared" si="212"/>
        <v>807</v>
      </c>
      <c r="D6763" t="str">
        <f t="shared" si="213"/>
        <v>1</v>
      </c>
      <c r="E6763">
        <v>1</v>
      </c>
      <c r="F6763" t="s">
        <v>688</v>
      </c>
      <c r="G6763">
        <v>4888</v>
      </c>
      <c r="H6763">
        <v>28.106000000000002</v>
      </c>
      <c r="I6763">
        <v>0.57499999999999996</v>
      </c>
      <c r="J6763" s="1">
        <v>46266</v>
      </c>
      <c r="K6763" t="s">
        <v>689</v>
      </c>
      <c r="L6763" t="s">
        <v>690</v>
      </c>
      <c r="M6763" t="s">
        <v>14</v>
      </c>
      <c r="N6763" t="s">
        <v>20</v>
      </c>
      <c r="O6763" t="s">
        <v>317</v>
      </c>
    </row>
    <row r="6764" spans="1:15" x14ac:dyDescent="0.35">
      <c r="A6764" t="s">
        <v>112</v>
      </c>
      <c r="B6764" s="3">
        <v>807013714631</v>
      </c>
      <c r="C6764" t="str">
        <f t="shared" si="212"/>
        <v>807</v>
      </c>
      <c r="D6764" t="str">
        <f t="shared" si="213"/>
        <v>1</v>
      </c>
      <c r="E6764">
        <v>1</v>
      </c>
      <c r="F6764" t="s">
        <v>2454</v>
      </c>
      <c r="G6764">
        <v>2399.11</v>
      </c>
      <c r="H6764">
        <v>13.7949</v>
      </c>
      <c r="I6764">
        <v>0.57499999999999996</v>
      </c>
      <c r="J6764" s="1">
        <v>46266</v>
      </c>
      <c r="K6764" t="s">
        <v>2455</v>
      </c>
      <c r="L6764" t="s">
        <v>2456</v>
      </c>
      <c r="M6764" t="s">
        <v>14</v>
      </c>
      <c r="N6764" t="s">
        <v>20</v>
      </c>
      <c r="O6764" t="s">
        <v>101</v>
      </c>
    </row>
    <row r="6765" spans="1:15" hidden="1" x14ac:dyDescent="0.35">
      <c r="A6765" t="s">
        <v>112</v>
      </c>
      <c r="B6765" s="3">
        <v>807013714631</v>
      </c>
      <c r="C6765" t="str">
        <f t="shared" si="212"/>
        <v>807</v>
      </c>
      <c r="D6765" t="str">
        <f t="shared" si="213"/>
        <v>1</v>
      </c>
      <c r="E6765">
        <v>1</v>
      </c>
      <c r="F6765" t="s">
        <v>22</v>
      </c>
      <c r="G6765">
        <v>1653.15</v>
      </c>
      <c r="H6765">
        <v>9.5055999999999994</v>
      </c>
      <c r="I6765">
        <v>0.57499999999999996</v>
      </c>
      <c r="J6765" s="1">
        <v>46266</v>
      </c>
      <c r="K6765" t="s">
        <v>23</v>
      </c>
      <c r="M6765" t="s">
        <v>14</v>
      </c>
      <c r="N6765" t="s">
        <v>20</v>
      </c>
      <c r="O6765" t="s">
        <v>24</v>
      </c>
    </row>
    <row r="6766" spans="1:15" hidden="1" x14ac:dyDescent="0.35">
      <c r="A6766" t="s">
        <v>112</v>
      </c>
      <c r="B6766" s="3">
        <v>807013714631</v>
      </c>
      <c r="C6766" t="str">
        <f t="shared" si="212"/>
        <v>807</v>
      </c>
      <c r="D6766" t="str">
        <f t="shared" si="213"/>
        <v>1</v>
      </c>
      <c r="E6766">
        <v>1</v>
      </c>
      <c r="F6766" t="s">
        <v>3096</v>
      </c>
      <c r="G6766">
        <v>799.11</v>
      </c>
      <c r="H6766">
        <v>4.5949</v>
      </c>
      <c r="I6766">
        <v>0.57499999999999996</v>
      </c>
      <c r="J6766" s="1">
        <v>46266</v>
      </c>
      <c r="K6766" t="s">
        <v>3097</v>
      </c>
      <c r="L6766" t="s">
        <v>3098</v>
      </c>
      <c r="M6766" t="s">
        <v>14</v>
      </c>
      <c r="N6766" t="s">
        <v>20</v>
      </c>
      <c r="O6766" t="s">
        <v>214</v>
      </c>
    </row>
    <row r="6767" spans="1:15" x14ac:dyDescent="0.35">
      <c r="A6767" t="s">
        <v>937</v>
      </c>
      <c r="B6767" s="3">
        <v>807013716561</v>
      </c>
      <c r="C6767" t="str">
        <f t="shared" si="212"/>
        <v>807</v>
      </c>
      <c r="D6767" t="str">
        <f t="shared" si="213"/>
        <v>1</v>
      </c>
      <c r="E6767">
        <v>1</v>
      </c>
      <c r="F6767" t="s">
        <v>247</v>
      </c>
      <c r="G6767">
        <v>2665.78</v>
      </c>
      <c r="H6767">
        <v>15.328200000000001</v>
      </c>
      <c r="I6767">
        <v>0.57499999999999996</v>
      </c>
      <c r="J6767" s="1">
        <v>46266</v>
      </c>
      <c r="K6767" t="s">
        <v>248</v>
      </c>
      <c r="L6767" t="s">
        <v>249</v>
      </c>
      <c r="M6767" t="s">
        <v>14</v>
      </c>
      <c r="N6767" t="s">
        <v>20</v>
      </c>
      <c r="O6767" t="s">
        <v>67</v>
      </c>
    </row>
    <row r="6768" spans="1:15" hidden="1" x14ac:dyDescent="0.35">
      <c r="A6768" t="s">
        <v>937</v>
      </c>
      <c r="B6768" s="3">
        <v>807013716561</v>
      </c>
      <c r="C6768" t="str">
        <f t="shared" si="212"/>
        <v>807</v>
      </c>
      <c r="D6768" t="str">
        <f t="shared" si="213"/>
        <v>1</v>
      </c>
      <c r="E6768">
        <v>1</v>
      </c>
      <c r="F6768" t="s">
        <v>22</v>
      </c>
      <c r="G6768">
        <v>444.79</v>
      </c>
      <c r="H6768">
        <v>2.5575000000000001</v>
      </c>
      <c r="I6768">
        <v>0.57499999999999996</v>
      </c>
      <c r="J6768" s="1">
        <v>46266</v>
      </c>
      <c r="K6768" t="s">
        <v>23</v>
      </c>
      <c r="M6768" t="s">
        <v>14</v>
      </c>
      <c r="N6768" t="s">
        <v>20</v>
      </c>
      <c r="O6768" t="s">
        <v>24</v>
      </c>
    </row>
    <row r="6769" spans="1:15" x14ac:dyDescent="0.35">
      <c r="A6769" t="s">
        <v>964</v>
      </c>
      <c r="B6769" s="3">
        <v>807013721021</v>
      </c>
      <c r="C6769" t="str">
        <f t="shared" si="212"/>
        <v>807</v>
      </c>
      <c r="D6769" t="str">
        <f t="shared" si="213"/>
        <v>1</v>
      </c>
      <c r="E6769">
        <v>1</v>
      </c>
      <c r="F6769">
        <v>322115</v>
      </c>
      <c r="G6769">
        <v>5954.67</v>
      </c>
      <c r="H6769">
        <v>34.2393</v>
      </c>
      <c r="I6769">
        <v>0.57499999999999996</v>
      </c>
      <c r="J6769" s="1">
        <v>46266</v>
      </c>
      <c r="K6769" t="s">
        <v>1675</v>
      </c>
      <c r="L6769" t="s">
        <v>1676</v>
      </c>
      <c r="M6769" t="s">
        <v>14</v>
      </c>
      <c r="N6769" t="s">
        <v>20</v>
      </c>
      <c r="O6769" t="s">
        <v>21</v>
      </c>
    </row>
    <row r="6770" spans="1:15" hidden="1" x14ac:dyDescent="0.35">
      <c r="A6770" t="s">
        <v>964</v>
      </c>
      <c r="B6770" s="3">
        <v>807013721021</v>
      </c>
      <c r="C6770" t="str">
        <f t="shared" si="212"/>
        <v>807</v>
      </c>
      <c r="D6770" t="str">
        <f t="shared" si="213"/>
        <v>1</v>
      </c>
      <c r="E6770">
        <v>1</v>
      </c>
      <c r="F6770" t="s">
        <v>22</v>
      </c>
      <c r="G6770">
        <v>2203.81</v>
      </c>
      <c r="H6770">
        <v>12.671900000000001</v>
      </c>
      <c r="I6770">
        <v>0.57499999999999996</v>
      </c>
      <c r="J6770" s="1">
        <v>46266</v>
      </c>
      <c r="K6770" t="s">
        <v>23</v>
      </c>
      <c r="M6770" t="s">
        <v>14</v>
      </c>
      <c r="N6770" t="s">
        <v>20</v>
      </c>
      <c r="O6770" t="s">
        <v>24</v>
      </c>
    </row>
    <row r="6771" spans="1:15" x14ac:dyDescent="0.35">
      <c r="A6771" t="s">
        <v>972</v>
      </c>
      <c r="B6771" s="3">
        <v>807013723881</v>
      </c>
      <c r="C6771" t="str">
        <f t="shared" si="212"/>
        <v>807</v>
      </c>
      <c r="D6771" t="str">
        <f t="shared" si="213"/>
        <v>1</v>
      </c>
      <c r="E6771">
        <v>1</v>
      </c>
      <c r="F6771">
        <v>30100011</v>
      </c>
      <c r="G6771">
        <v>5065.78</v>
      </c>
      <c r="H6771">
        <v>29.1282</v>
      </c>
      <c r="I6771">
        <v>0.57499999999999996</v>
      </c>
      <c r="J6771" s="1">
        <v>46266</v>
      </c>
      <c r="K6771" t="s">
        <v>1583</v>
      </c>
      <c r="L6771" t="s">
        <v>1584</v>
      </c>
      <c r="M6771" t="s">
        <v>14</v>
      </c>
      <c r="N6771" t="s">
        <v>20</v>
      </c>
      <c r="O6771" t="s">
        <v>21</v>
      </c>
    </row>
    <row r="6772" spans="1:15" hidden="1" x14ac:dyDescent="0.35">
      <c r="A6772" t="s">
        <v>972</v>
      </c>
      <c r="B6772" s="3">
        <v>807013723881</v>
      </c>
      <c r="C6772" t="str">
        <f t="shared" si="212"/>
        <v>807</v>
      </c>
      <c r="D6772" t="str">
        <f t="shared" si="213"/>
        <v>1</v>
      </c>
      <c r="E6772">
        <v>1</v>
      </c>
      <c r="F6772" t="s">
        <v>22</v>
      </c>
      <c r="G6772">
        <v>1383.16</v>
      </c>
      <c r="H6772">
        <v>7.9531999999999998</v>
      </c>
      <c r="I6772">
        <v>0.57499999999999996</v>
      </c>
      <c r="J6772" s="1">
        <v>46266</v>
      </c>
      <c r="K6772" t="s">
        <v>23</v>
      </c>
      <c r="M6772" t="s">
        <v>14</v>
      </c>
      <c r="N6772" t="s">
        <v>20</v>
      </c>
      <c r="O6772" t="s">
        <v>24</v>
      </c>
    </row>
    <row r="6773" spans="1:15" hidden="1" x14ac:dyDescent="0.35">
      <c r="A6773" t="s">
        <v>972</v>
      </c>
      <c r="B6773" s="3">
        <v>807013725051</v>
      </c>
      <c r="C6773" t="str">
        <f t="shared" si="212"/>
        <v>807</v>
      </c>
      <c r="D6773" t="str">
        <f t="shared" si="213"/>
        <v>1</v>
      </c>
      <c r="E6773">
        <v>1</v>
      </c>
      <c r="F6773" t="s">
        <v>2700</v>
      </c>
      <c r="G6773">
        <v>3299</v>
      </c>
      <c r="H6773">
        <v>18.969200000000001</v>
      </c>
      <c r="I6773">
        <v>0.57499999999999996</v>
      </c>
      <c r="J6773" s="1">
        <v>46266</v>
      </c>
      <c r="K6773" t="s">
        <v>2701</v>
      </c>
      <c r="L6773" t="s">
        <v>2702</v>
      </c>
      <c r="M6773" t="s">
        <v>14</v>
      </c>
      <c r="N6773" t="s">
        <v>20</v>
      </c>
      <c r="O6773" t="s">
        <v>154</v>
      </c>
    </row>
    <row r="6774" spans="1:15" hidden="1" x14ac:dyDescent="0.35">
      <c r="A6774" t="s">
        <v>972</v>
      </c>
      <c r="B6774" s="3">
        <v>807013725051</v>
      </c>
      <c r="C6774" t="str">
        <f t="shared" si="212"/>
        <v>807</v>
      </c>
      <c r="D6774" t="str">
        <f t="shared" si="213"/>
        <v>1</v>
      </c>
      <c r="E6774">
        <v>1</v>
      </c>
      <c r="F6774" t="s">
        <v>22</v>
      </c>
      <c r="G6774">
        <v>2738.17</v>
      </c>
      <c r="H6774">
        <v>15.7445</v>
      </c>
      <c r="I6774">
        <v>0.57499999999999996</v>
      </c>
      <c r="J6774" s="1">
        <v>46266</v>
      </c>
      <c r="K6774" t="s">
        <v>23</v>
      </c>
      <c r="M6774" t="s">
        <v>14</v>
      </c>
      <c r="N6774" t="s">
        <v>20</v>
      </c>
      <c r="O6774" t="s">
        <v>24</v>
      </c>
    </row>
    <row r="6775" spans="1:15" x14ac:dyDescent="0.35">
      <c r="A6775" t="s">
        <v>964</v>
      </c>
      <c r="B6775" s="3">
        <v>807013726961</v>
      </c>
      <c r="C6775" t="str">
        <f t="shared" si="212"/>
        <v>807</v>
      </c>
      <c r="D6775" t="str">
        <f t="shared" si="213"/>
        <v>1</v>
      </c>
      <c r="E6775">
        <v>1</v>
      </c>
      <c r="F6775">
        <v>311387</v>
      </c>
      <c r="G6775">
        <v>4759.24</v>
      </c>
      <c r="H6775">
        <v>27.365600000000001</v>
      </c>
      <c r="I6775">
        <v>0.57499999999999996</v>
      </c>
      <c r="J6775" s="1">
        <v>46266</v>
      </c>
      <c r="K6775" t="s">
        <v>1794</v>
      </c>
      <c r="L6775" t="s">
        <v>1795</v>
      </c>
      <c r="M6775" t="s">
        <v>14</v>
      </c>
      <c r="N6775" t="s">
        <v>20</v>
      </c>
      <c r="O6775" t="s">
        <v>21</v>
      </c>
    </row>
    <row r="6776" spans="1:15" hidden="1" x14ac:dyDescent="0.35">
      <c r="A6776" t="s">
        <v>964</v>
      </c>
      <c r="B6776" s="3">
        <v>807013726961</v>
      </c>
      <c r="C6776" t="str">
        <f t="shared" si="212"/>
        <v>807</v>
      </c>
      <c r="D6776" t="str">
        <f t="shared" si="213"/>
        <v>1</v>
      </c>
      <c r="E6776">
        <v>1</v>
      </c>
      <c r="F6776" t="s">
        <v>22</v>
      </c>
      <c r="G6776">
        <v>5260.11</v>
      </c>
      <c r="H6776">
        <v>30.2456</v>
      </c>
      <c r="I6776">
        <v>0.57499999999999996</v>
      </c>
      <c r="J6776" s="1">
        <v>46266</v>
      </c>
      <c r="K6776" t="s">
        <v>23</v>
      </c>
      <c r="M6776" t="s">
        <v>14</v>
      </c>
      <c r="N6776" t="s">
        <v>20</v>
      </c>
      <c r="O6776" t="s">
        <v>24</v>
      </c>
    </row>
    <row r="6777" spans="1:15" x14ac:dyDescent="0.35">
      <c r="A6777" t="s">
        <v>972</v>
      </c>
      <c r="B6777" s="3">
        <v>807013729731</v>
      </c>
      <c r="C6777" t="str">
        <f t="shared" si="212"/>
        <v>807</v>
      </c>
      <c r="D6777" t="str">
        <f t="shared" si="213"/>
        <v>1</v>
      </c>
      <c r="E6777">
        <v>1</v>
      </c>
      <c r="F6777" t="s">
        <v>2993</v>
      </c>
      <c r="G6777">
        <v>5599.11</v>
      </c>
      <c r="H6777">
        <v>32.194899999999997</v>
      </c>
      <c r="I6777">
        <v>0.57499999999999996</v>
      </c>
      <c r="J6777" s="1">
        <v>46266</v>
      </c>
      <c r="K6777" t="s">
        <v>2994</v>
      </c>
      <c r="L6777" t="s">
        <v>2995</v>
      </c>
      <c r="M6777" t="s">
        <v>14</v>
      </c>
      <c r="N6777" t="s">
        <v>20</v>
      </c>
      <c r="O6777" t="s">
        <v>21</v>
      </c>
    </row>
    <row r="6778" spans="1:15" x14ac:dyDescent="0.35">
      <c r="A6778" t="s">
        <v>972</v>
      </c>
      <c r="B6778" s="3">
        <v>807013729731</v>
      </c>
      <c r="C6778" t="str">
        <f t="shared" si="212"/>
        <v>807</v>
      </c>
      <c r="D6778" t="str">
        <f t="shared" si="213"/>
        <v>1</v>
      </c>
      <c r="E6778">
        <v>1</v>
      </c>
      <c r="F6778" t="s">
        <v>2890</v>
      </c>
      <c r="G6778">
        <v>9332.44</v>
      </c>
      <c r="H6778">
        <v>53.6616</v>
      </c>
      <c r="I6778">
        <v>0.57499999999999996</v>
      </c>
      <c r="J6778" s="1">
        <v>46266</v>
      </c>
      <c r="K6778" t="s">
        <v>2891</v>
      </c>
      <c r="L6778" t="s">
        <v>2892</v>
      </c>
      <c r="M6778" t="s">
        <v>14</v>
      </c>
      <c r="N6778" t="s">
        <v>20</v>
      </c>
      <c r="O6778" t="s">
        <v>21</v>
      </c>
    </row>
    <row r="6779" spans="1:15" hidden="1" x14ac:dyDescent="0.35">
      <c r="A6779" t="s">
        <v>972</v>
      </c>
      <c r="B6779" s="3">
        <v>807013730581</v>
      </c>
      <c r="C6779" t="str">
        <f t="shared" si="212"/>
        <v>807</v>
      </c>
      <c r="D6779" t="str">
        <f t="shared" si="213"/>
        <v>1</v>
      </c>
      <c r="E6779">
        <v>1</v>
      </c>
      <c r="F6779" t="s">
        <v>1073</v>
      </c>
      <c r="G6779">
        <v>7799</v>
      </c>
      <c r="H6779">
        <v>44.844200000000001</v>
      </c>
      <c r="I6779">
        <v>0.57499999999999996</v>
      </c>
      <c r="J6779" s="1">
        <v>46266</v>
      </c>
      <c r="K6779" t="s">
        <v>1074</v>
      </c>
      <c r="L6779" t="s">
        <v>1075</v>
      </c>
      <c r="M6779" t="s">
        <v>14</v>
      </c>
      <c r="N6779" t="s">
        <v>20</v>
      </c>
      <c r="O6779" t="s">
        <v>154</v>
      </c>
    </row>
    <row r="6780" spans="1:15" hidden="1" x14ac:dyDescent="0.35">
      <c r="A6780" t="s">
        <v>964</v>
      </c>
      <c r="B6780" s="3">
        <v>807013731561</v>
      </c>
      <c r="C6780" t="str">
        <f t="shared" si="212"/>
        <v>807</v>
      </c>
      <c r="D6780" t="str">
        <f t="shared" si="213"/>
        <v>1</v>
      </c>
      <c r="E6780">
        <v>1</v>
      </c>
      <c r="F6780">
        <v>419069</v>
      </c>
      <c r="G6780">
        <v>8999</v>
      </c>
      <c r="H6780">
        <v>51.744199999999999</v>
      </c>
      <c r="I6780">
        <v>0.57499999999999996</v>
      </c>
      <c r="J6780" s="1">
        <v>46266</v>
      </c>
      <c r="K6780" t="s">
        <v>3931</v>
      </c>
      <c r="L6780" t="s">
        <v>3932</v>
      </c>
      <c r="M6780" t="s">
        <v>14</v>
      </c>
      <c r="N6780" t="s">
        <v>20</v>
      </c>
      <c r="O6780" t="s">
        <v>154</v>
      </c>
    </row>
    <row r="6781" spans="1:15" hidden="1" x14ac:dyDescent="0.35">
      <c r="A6781" t="s">
        <v>964</v>
      </c>
      <c r="B6781" s="3">
        <v>807013731561</v>
      </c>
      <c r="C6781" t="str">
        <f t="shared" si="212"/>
        <v>807</v>
      </c>
      <c r="D6781" t="str">
        <f t="shared" si="213"/>
        <v>1</v>
      </c>
      <c r="E6781">
        <v>1</v>
      </c>
      <c r="F6781" t="s">
        <v>22</v>
      </c>
      <c r="G6781">
        <v>1816.9</v>
      </c>
      <c r="H6781">
        <v>10.4472</v>
      </c>
      <c r="I6781">
        <v>0.57499999999999996</v>
      </c>
      <c r="J6781" s="1">
        <v>46266</v>
      </c>
      <c r="K6781" t="s">
        <v>23</v>
      </c>
      <c r="M6781" t="s">
        <v>14</v>
      </c>
      <c r="N6781" t="s">
        <v>20</v>
      </c>
      <c r="O6781" t="s">
        <v>24</v>
      </c>
    </row>
    <row r="6782" spans="1:15" x14ac:dyDescent="0.35">
      <c r="A6782" t="s">
        <v>968</v>
      </c>
      <c r="B6782" s="3">
        <v>807013732231</v>
      </c>
      <c r="C6782" t="str">
        <f t="shared" si="212"/>
        <v>807</v>
      </c>
      <c r="D6782" t="str">
        <f t="shared" si="213"/>
        <v>1</v>
      </c>
      <c r="E6782">
        <v>1</v>
      </c>
      <c r="F6782" t="s">
        <v>385</v>
      </c>
      <c r="G6782">
        <v>4799.1099999999997</v>
      </c>
      <c r="H6782">
        <v>27.594899999999999</v>
      </c>
      <c r="I6782">
        <v>0.57499999999999996</v>
      </c>
      <c r="J6782" s="1">
        <v>46266</v>
      </c>
      <c r="K6782" t="s">
        <v>386</v>
      </c>
      <c r="L6782" t="s">
        <v>387</v>
      </c>
      <c r="M6782" t="s">
        <v>14</v>
      </c>
      <c r="N6782" t="s">
        <v>20</v>
      </c>
      <c r="O6782" t="s">
        <v>21</v>
      </c>
    </row>
    <row r="6783" spans="1:15" hidden="1" x14ac:dyDescent="0.35">
      <c r="A6783" t="s">
        <v>968</v>
      </c>
      <c r="B6783" s="3">
        <v>807013732231</v>
      </c>
      <c r="C6783" t="str">
        <f t="shared" si="212"/>
        <v>807</v>
      </c>
      <c r="D6783" t="str">
        <f t="shared" si="213"/>
        <v>1</v>
      </c>
      <c r="E6783">
        <v>1</v>
      </c>
      <c r="F6783" t="s">
        <v>22</v>
      </c>
      <c r="G6783">
        <v>4433.25</v>
      </c>
      <c r="H6783">
        <v>25.491199999999999</v>
      </c>
      <c r="I6783">
        <v>0.57499999999999996</v>
      </c>
      <c r="J6783" s="1">
        <v>46266</v>
      </c>
      <c r="K6783" t="s">
        <v>23</v>
      </c>
      <c r="M6783" t="s">
        <v>14</v>
      </c>
      <c r="N6783" t="s">
        <v>20</v>
      </c>
      <c r="O6783" t="s">
        <v>24</v>
      </c>
    </row>
    <row r="6784" spans="1:15" hidden="1" x14ac:dyDescent="0.35">
      <c r="A6784" t="s">
        <v>963</v>
      </c>
      <c r="B6784" s="3">
        <v>807013732401</v>
      </c>
      <c r="C6784" t="str">
        <f t="shared" si="212"/>
        <v>807</v>
      </c>
      <c r="D6784" t="str">
        <f t="shared" si="213"/>
        <v>1</v>
      </c>
      <c r="E6784">
        <v>1</v>
      </c>
      <c r="F6784" t="s">
        <v>22</v>
      </c>
      <c r="G6784">
        <v>5975.78</v>
      </c>
      <c r="H6784">
        <v>34.360700000000001</v>
      </c>
      <c r="I6784">
        <v>0.57499999999999996</v>
      </c>
      <c r="J6784" s="1">
        <v>46266</v>
      </c>
      <c r="K6784" t="s">
        <v>23</v>
      </c>
      <c r="M6784" t="s">
        <v>14</v>
      </c>
      <c r="N6784" t="s">
        <v>20</v>
      </c>
      <c r="O6784" t="s">
        <v>24</v>
      </c>
    </row>
    <row r="6785" spans="1:15" hidden="1" x14ac:dyDescent="0.35">
      <c r="A6785" t="s">
        <v>957</v>
      </c>
      <c r="B6785" s="3">
        <v>807013734501</v>
      </c>
      <c r="C6785" t="str">
        <f t="shared" si="212"/>
        <v>807</v>
      </c>
      <c r="D6785" t="str">
        <f t="shared" si="213"/>
        <v>1</v>
      </c>
      <c r="E6785">
        <v>1</v>
      </c>
      <c r="F6785" t="s">
        <v>22</v>
      </c>
      <c r="G6785">
        <v>270.06</v>
      </c>
      <c r="H6785">
        <v>1.5528</v>
      </c>
      <c r="I6785">
        <v>0.57499999999999996</v>
      </c>
      <c r="J6785" s="1">
        <v>46266</v>
      </c>
      <c r="K6785" t="s">
        <v>23</v>
      </c>
      <c r="M6785" t="s">
        <v>14</v>
      </c>
      <c r="N6785" t="s">
        <v>20</v>
      </c>
      <c r="O6785" t="s">
        <v>24</v>
      </c>
    </row>
    <row r="6786" spans="1:15" hidden="1" x14ac:dyDescent="0.35">
      <c r="A6786" t="s">
        <v>957</v>
      </c>
      <c r="B6786" s="3">
        <v>807013734501</v>
      </c>
      <c r="C6786" t="str">
        <f t="shared" si="212"/>
        <v>807</v>
      </c>
      <c r="D6786" t="str">
        <f t="shared" si="213"/>
        <v>1</v>
      </c>
      <c r="E6786">
        <v>1</v>
      </c>
      <c r="F6786" t="s">
        <v>3914</v>
      </c>
      <c r="G6786">
        <v>1065.78</v>
      </c>
      <c r="H6786">
        <v>6.1281999999999996</v>
      </c>
      <c r="I6786">
        <v>0.57499999999999996</v>
      </c>
      <c r="J6786" s="1">
        <v>46266</v>
      </c>
      <c r="K6786" t="s">
        <v>3915</v>
      </c>
      <c r="L6786" t="s">
        <v>3916</v>
      </c>
      <c r="M6786" t="s">
        <v>14</v>
      </c>
      <c r="N6786" t="s">
        <v>20</v>
      </c>
      <c r="O6786" t="s">
        <v>225</v>
      </c>
    </row>
    <row r="6787" spans="1:15" hidden="1" x14ac:dyDescent="0.35">
      <c r="A6787" t="s">
        <v>112</v>
      </c>
      <c r="B6787" s="3">
        <v>807013735311</v>
      </c>
      <c r="C6787" t="str">
        <f t="shared" si="212"/>
        <v>807</v>
      </c>
      <c r="D6787" t="str">
        <f t="shared" si="213"/>
        <v>1</v>
      </c>
      <c r="E6787">
        <v>1</v>
      </c>
      <c r="F6787" t="s">
        <v>22</v>
      </c>
      <c r="G6787">
        <v>4654.97</v>
      </c>
      <c r="H6787">
        <v>26.766100000000002</v>
      </c>
      <c r="I6787">
        <v>0.57499999999999996</v>
      </c>
      <c r="J6787" s="1">
        <v>46266</v>
      </c>
      <c r="K6787" t="s">
        <v>23</v>
      </c>
      <c r="M6787" t="s">
        <v>14</v>
      </c>
      <c r="N6787" t="s">
        <v>20</v>
      </c>
      <c r="O6787" t="s">
        <v>24</v>
      </c>
    </row>
    <row r="6788" spans="1:15" hidden="1" x14ac:dyDescent="0.35">
      <c r="A6788" t="s">
        <v>964</v>
      </c>
      <c r="B6788" s="3">
        <v>807013735761</v>
      </c>
      <c r="C6788" t="str">
        <f t="shared" si="212"/>
        <v>807</v>
      </c>
      <c r="D6788" t="str">
        <f t="shared" si="213"/>
        <v>1</v>
      </c>
      <c r="E6788">
        <v>1</v>
      </c>
      <c r="F6788" t="s">
        <v>323</v>
      </c>
      <c r="G6788">
        <v>6499</v>
      </c>
      <c r="H6788">
        <v>37.369199999999999</v>
      </c>
      <c r="I6788">
        <v>0.57499999999999996</v>
      </c>
      <c r="J6788" s="1">
        <v>46266</v>
      </c>
      <c r="K6788" t="s">
        <v>324</v>
      </c>
      <c r="L6788" t="s">
        <v>325</v>
      </c>
      <c r="M6788" t="s">
        <v>14</v>
      </c>
      <c r="N6788" t="s">
        <v>20</v>
      </c>
      <c r="O6788" t="s">
        <v>154</v>
      </c>
    </row>
    <row r="6789" spans="1:15" hidden="1" x14ac:dyDescent="0.35">
      <c r="A6789" t="s">
        <v>964</v>
      </c>
      <c r="B6789" s="3">
        <v>807013735761</v>
      </c>
      <c r="C6789" t="str">
        <f t="shared" si="212"/>
        <v>807</v>
      </c>
      <c r="D6789" t="str">
        <f t="shared" si="213"/>
        <v>1</v>
      </c>
      <c r="E6789">
        <v>1</v>
      </c>
      <c r="F6789" t="s">
        <v>22</v>
      </c>
      <c r="G6789">
        <v>2950.32</v>
      </c>
      <c r="H6789">
        <v>16.964300000000001</v>
      </c>
      <c r="I6789">
        <v>0.57499999999999996</v>
      </c>
      <c r="J6789" s="1">
        <v>46266</v>
      </c>
      <c r="K6789" t="s">
        <v>23</v>
      </c>
      <c r="M6789" t="s">
        <v>14</v>
      </c>
      <c r="N6789" t="s">
        <v>20</v>
      </c>
      <c r="O6789" t="s">
        <v>24</v>
      </c>
    </row>
    <row r="6790" spans="1:15" hidden="1" x14ac:dyDescent="0.35">
      <c r="A6790" t="s">
        <v>972</v>
      </c>
      <c r="B6790" s="3">
        <v>807422698600</v>
      </c>
      <c r="C6790" t="str">
        <f t="shared" si="212"/>
        <v>807</v>
      </c>
      <c r="D6790" t="str">
        <f t="shared" si="213"/>
        <v>0</v>
      </c>
      <c r="E6790">
        <v>1</v>
      </c>
      <c r="F6790" t="s">
        <v>255</v>
      </c>
      <c r="G6790">
        <v>-3798.84</v>
      </c>
      <c r="H6790">
        <v>-21.653400000000001</v>
      </c>
      <c r="I6790">
        <v>0.56999999999999995</v>
      </c>
      <c r="J6790" s="1">
        <v>46266</v>
      </c>
      <c r="K6790" t="s">
        <v>256</v>
      </c>
      <c r="L6790" t="s">
        <v>257</v>
      </c>
      <c r="M6790" t="s">
        <v>14</v>
      </c>
      <c r="N6790" t="s">
        <v>20</v>
      </c>
      <c r="O6790" t="s">
        <v>258</v>
      </c>
    </row>
    <row r="6791" spans="1:15" hidden="1" x14ac:dyDescent="0.35">
      <c r="A6791" t="s">
        <v>963</v>
      </c>
      <c r="B6791" s="3">
        <v>807427645300</v>
      </c>
      <c r="C6791" t="str">
        <f t="shared" si="212"/>
        <v>807</v>
      </c>
      <c r="D6791" t="str">
        <f t="shared" si="213"/>
        <v>0</v>
      </c>
      <c r="E6791">
        <v>1</v>
      </c>
      <c r="F6791" t="s">
        <v>467</v>
      </c>
      <c r="G6791">
        <v>-443.42</v>
      </c>
      <c r="H6791">
        <v>-2.5274999999999999</v>
      </c>
      <c r="I6791">
        <v>0.56999999999999995</v>
      </c>
      <c r="J6791" s="1">
        <v>46266</v>
      </c>
      <c r="K6791" t="s">
        <v>256</v>
      </c>
      <c r="L6791" t="s">
        <v>257</v>
      </c>
      <c r="M6791" t="s">
        <v>14</v>
      </c>
      <c r="N6791" t="s">
        <v>20</v>
      </c>
      <c r="O6791" t="s">
        <v>258</v>
      </c>
    </row>
    <row r="6792" spans="1:15" x14ac:dyDescent="0.35">
      <c r="A6792" t="s">
        <v>980</v>
      </c>
      <c r="B6792" s="3">
        <v>807427710300</v>
      </c>
      <c r="C6792" t="str">
        <f t="shared" si="212"/>
        <v>807</v>
      </c>
      <c r="D6792" t="str">
        <f t="shared" si="213"/>
        <v>0</v>
      </c>
      <c r="E6792">
        <v>1</v>
      </c>
      <c r="F6792">
        <v>30400002</v>
      </c>
      <c r="G6792">
        <v>-3110.22</v>
      </c>
      <c r="H6792">
        <v>-17.883800000000001</v>
      </c>
      <c r="I6792">
        <v>0.57499999999999996</v>
      </c>
      <c r="J6792" s="1">
        <v>46266</v>
      </c>
      <c r="K6792" t="s">
        <v>79</v>
      </c>
      <c r="L6792" t="s">
        <v>80</v>
      </c>
      <c r="M6792" t="s">
        <v>14</v>
      </c>
      <c r="N6792" t="s">
        <v>135</v>
      </c>
      <c r="O6792" t="s">
        <v>21</v>
      </c>
    </row>
    <row r="6793" spans="1:15" x14ac:dyDescent="0.35">
      <c r="A6793" t="s">
        <v>968</v>
      </c>
      <c r="B6793" s="3">
        <v>807427861330</v>
      </c>
      <c r="C6793" t="str">
        <f t="shared" si="212"/>
        <v>807</v>
      </c>
      <c r="D6793" t="str">
        <f t="shared" si="213"/>
        <v>0</v>
      </c>
      <c r="E6793">
        <v>1</v>
      </c>
      <c r="F6793" t="s">
        <v>189</v>
      </c>
      <c r="G6793">
        <v>2843.56</v>
      </c>
      <c r="H6793">
        <v>16.3504</v>
      </c>
      <c r="I6793">
        <v>0.57499999999999996</v>
      </c>
      <c r="J6793" s="1">
        <v>46266</v>
      </c>
      <c r="K6793" t="s">
        <v>190</v>
      </c>
      <c r="L6793" t="s">
        <v>191</v>
      </c>
      <c r="M6793" t="s">
        <v>14</v>
      </c>
      <c r="N6793" t="s">
        <v>20</v>
      </c>
      <c r="O6793" t="s">
        <v>67</v>
      </c>
    </row>
    <row r="6794" spans="1:15" x14ac:dyDescent="0.35">
      <c r="A6794" t="s">
        <v>968</v>
      </c>
      <c r="B6794" s="3">
        <v>807427861330</v>
      </c>
      <c r="C6794" t="str">
        <f t="shared" si="212"/>
        <v>807</v>
      </c>
      <c r="D6794" t="str">
        <f t="shared" si="213"/>
        <v>0</v>
      </c>
      <c r="E6794">
        <v>1</v>
      </c>
      <c r="F6794" t="s">
        <v>84</v>
      </c>
      <c r="G6794">
        <v>982.22</v>
      </c>
      <c r="H6794">
        <v>5.6478000000000002</v>
      </c>
      <c r="I6794">
        <v>0.57499999999999996</v>
      </c>
      <c r="J6794" s="1">
        <v>46266</v>
      </c>
      <c r="K6794" t="s">
        <v>85</v>
      </c>
      <c r="L6794" t="s">
        <v>86</v>
      </c>
      <c r="M6794" t="s">
        <v>14</v>
      </c>
      <c r="N6794" t="s">
        <v>20</v>
      </c>
      <c r="O6794" t="s">
        <v>67</v>
      </c>
    </row>
    <row r="6795" spans="1:15" x14ac:dyDescent="0.35">
      <c r="A6795" t="s">
        <v>968</v>
      </c>
      <c r="B6795" s="3">
        <v>807427863880</v>
      </c>
      <c r="C6795" t="str">
        <f t="shared" si="212"/>
        <v>807</v>
      </c>
      <c r="D6795" t="str">
        <f t="shared" si="213"/>
        <v>0</v>
      </c>
      <c r="E6795">
        <v>1</v>
      </c>
      <c r="F6795" t="s">
        <v>2782</v>
      </c>
      <c r="G6795">
        <v>2665.78</v>
      </c>
      <c r="H6795">
        <v>15.328200000000001</v>
      </c>
      <c r="I6795">
        <v>0.57499999999999996</v>
      </c>
      <c r="J6795" s="1">
        <v>46266</v>
      </c>
      <c r="K6795" t="s">
        <v>2783</v>
      </c>
      <c r="L6795" t="s">
        <v>2784</v>
      </c>
      <c r="M6795" t="s">
        <v>14</v>
      </c>
      <c r="N6795" t="s">
        <v>20</v>
      </c>
      <c r="O6795" t="s">
        <v>101</v>
      </c>
    </row>
    <row r="6796" spans="1:15" x14ac:dyDescent="0.35">
      <c r="A6796" t="s">
        <v>968</v>
      </c>
      <c r="B6796" s="3">
        <v>807427865980</v>
      </c>
      <c r="C6796" t="str">
        <f t="shared" si="212"/>
        <v>807</v>
      </c>
      <c r="D6796" t="str">
        <f t="shared" si="213"/>
        <v>0</v>
      </c>
      <c r="E6796">
        <v>1</v>
      </c>
      <c r="F6796" t="s">
        <v>774</v>
      </c>
      <c r="G6796">
        <v>3732.44</v>
      </c>
      <c r="H6796">
        <v>21.461600000000001</v>
      </c>
      <c r="I6796">
        <v>0.57499999999999996</v>
      </c>
      <c r="J6796" s="1">
        <v>46266</v>
      </c>
      <c r="K6796" t="s">
        <v>775</v>
      </c>
      <c r="L6796" t="s">
        <v>776</v>
      </c>
      <c r="M6796" t="s">
        <v>14</v>
      </c>
      <c r="N6796" t="s">
        <v>20</v>
      </c>
      <c r="O6796" t="s">
        <v>21</v>
      </c>
    </row>
    <row r="6797" spans="1:15" x14ac:dyDescent="0.35">
      <c r="A6797" t="s">
        <v>968</v>
      </c>
      <c r="B6797" s="3">
        <v>807427866960</v>
      </c>
      <c r="C6797" t="str">
        <f t="shared" si="212"/>
        <v>807</v>
      </c>
      <c r="D6797" t="str">
        <f t="shared" si="213"/>
        <v>0</v>
      </c>
      <c r="E6797">
        <v>1</v>
      </c>
      <c r="F6797" t="s">
        <v>2241</v>
      </c>
      <c r="G6797">
        <v>1954.67</v>
      </c>
      <c r="H6797">
        <v>11.2393</v>
      </c>
      <c r="I6797">
        <v>0.57499999999999996</v>
      </c>
      <c r="J6797" s="1">
        <v>46266</v>
      </c>
      <c r="K6797" t="s">
        <v>2242</v>
      </c>
      <c r="L6797" t="s">
        <v>2243</v>
      </c>
      <c r="M6797" t="s">
        <v>14</v>
      </c>
      <c r="N6797" t="s">
        <v>20</v>
      </c>
      <c r="O6797" t="s">
        <v>67</v>
      </c>
    </row>
    <row r="6798" spans="1:15" x14ac:dyDescent="0.35">
      <c r="A6798" t="s">
        <v>972</v>
      </c>
      <c r="B6798" s="3">
        <v>807427867630</v>
      </c>
      <c r="C6798" t="str">
        <f t="shared" si="212"/>
        <v>807</v>
      </c>
      <c r="D6798" t="str">
        <f t="shared" si="213"/>
        <v>0</v>
      </c>
      <c r="E6798">
        <v>1</v>
      </c>
      <c r="F6798">
        <v>311202</v>
      </c>
      <c r="G6798">
        <v>11554.67</v>
      </c>
      <c r="H6798">
        <v>66.439300000000003</v>
      </c>
      <c r="I6798">
        <v>0.57499999999999996</v>
      </c>
      <c r="J6798" s="1">
        <v>46266</v>
      </c>
      <c r="K6798" t="s">
        <v>820</v>
      </c>
      <c r="L6798" t="s">
        <v>821</v>
      </c>
      <c r="M6798" t="s">
        <v>14</v>
      </c>
      <c r="N6798" t="s">
        <v>20</v>
      </c>
      <c r="O6798" t="s">
        <v>21</v>
      </c>
    </row>
    <row r="6799" spans="1:15" x14ac:dyDescent="0.35">
      <c r="A6799" t="s">
        <v>964</v>
      </c>
      <c r="B6799" s="3">
        <v>807427867800</v>
      </c>
      <c r="C6799" t="str">
        <f t="shared" si="212"/>
        <v>807</v>
      </c>
      <c r="D6799" t="str">
        <f t="shared" si="213"/>
        <v>0</v>
      </c>
      <c r="E6799">
        <v>1</v>
      </c>
      <c r="F6799" t="s">
        <v>631</v>
      </c>
      <c r="G6799">
        <v>4888</v>
      </c>
      <c r="H6799">
        <v>28.106000000000002</v>
      </c>
      <c r="I6799">
        <v>0.57499999999999996</v>
      </c>
      <c r="J6799" s="1">
        <v>46266</v>
      </c>
      <c r="K6799" t="s">
        <v>632</v>
      </c>
      <c r="L6799" t="s">
        <v>633</v>
      </c>
      <c r="M6799" t="s">
        <v>14</v>
      </c>
      <c r="N6799" t="s">
        <v>20</v>
      </c>
      <c r="O6799" t="s">
        <v>57</v>
      </c>
    </row>
    <row r="6800" spans="1:15" x14ac:dyDescent="0.35">
      <c r="A6800" t="s">
        <v>964</v>
      </c>
      <c r="B6800" s="3">
        <v>807427868130</v>
      </c>
      <c r="C6800" t="str">
        <f t="shared" ref="C6800:C6863" si="214">LEFT(B6800,3)</f>
        <v>807</v>
      </c>
      <c r="D6800" t="str">
        <f t="shared" ref="D6800:D6863" si="215">RIGHT(B6800,1)</f>
        <v>0</v>
      </c>
      <c r="E6800">
        <v>1</v>
      </c>
      <c r="F6800" t="s">
        <v>138</v>
      </c>
      <c r="G6800">
        <v>976.89</v>
      </c>
      <c r="H6800">
        <v>5.6170999999999998</v>
      </c>
      <c r="I6800">
        <v>0.57499999999999996</v>
      </c>
      <c r="J6800" s="1">
        <v>46266</v>
      </c>
      <c r="K6800" t="s">
        <v>139</v>
      </c>
      <c r="L6800" t="s">
        <v>140</v>
      </c>
      <c r="M6800" t="s">
        <v>14</v>
      </c>
      <c r="N6800" t="s">
        <v>20</v>
      </c>
      <c r="O6800" t="s">
        <v>67</v>
      </c>
    </row>
    <row r="6801" spans="1:15" x14ac:dyDescent="0.35">
      <c r="A6801" t="s">
        <v>964</v>
      </c>
      <c r="B6801" s="3">
        <v>807427868130</v>
      </c>
      <c r="C6801" t="str">
        <f t="shared" si="214"/>
        <v>807</v>
      </c>
      <c r="D6801" t="str">
        <f t="shared" si="215"/>
        <v>0</v>
      </c>
      <c r="E6801">
        <v>1</v>
      </c>
      <c r="F6801" t="s">
        <v>1808</v>
      </c>
      <c r="G6801">
        <v>831.11</v>
      </c>
      <c r="H6801">
        <v>4.7789000000000001</v>
      </c>
      <c r="I6801">
        <v>0.57499999999999996</v>
      </c>
      <c r="J6801" s="1">
        <v>46266</v>
      </c>
      <c r="K6801" t="s">
        <v>1809</v>
      </c>
      <c r="L6801" t="s">
        <v>1810</v>
      </c>
      <c r="M6801" t="s">
        <v>14</v>
      </c>
      <c r="N6801" t="s">
        <v>20</v>
      </c>
      <c r="O6801" t="s">
        <v>67</v>
      </c>
    </row>
    <row r="6802" spans="1:15" x14ac:dyDescent="0.35">
      <c r="A6802" t="s">
        <v>112</v>
      </c>
      <c r="B6802" s="3">
        <v>807427868580</v>
      </c>
      <c r="C6802" t="str">
        <f t="shared" si="214"/>
        <v>807</v>
      </c>
      <c r="D6802" t="str">
        <f t="shared" si="215"/>
        <v>0</v>
      </c>
      <c r="E6802">
        <v>1</v>
      </c>
      <c r="F6802" t="s">
        <v>1090</v>
      </c>
      <c r="G6802">
        <v>4176.8900000000003</v>
      </c>
      <c r="H6802">
        <v>24.017099999999999</v>
      </c>
      <c r="I6802">
        <v>0.57499999999999996</v>
      </c>
      <c r="J6802" s="1">
        <v>46266</v>
      </c>
      <c r="K6802" t="s">
        <v>1091</v>
      </c>
      <c r="L6802" t="s">
        <v>1092</v>
      </c>
      <c r="M6802" t="s">
        <v>14</v>
      </c>
      <c r="N6802" t="s">
        <v>20</v>
      </c>
      <c r="O6802" t="s">
        <v>67</v>
      </c>
    </row>
    <row r="6803" spans="1:15" x14ac:dyDescent="0.35">
      <c r="A6803" t="s">
        <v>972</v>
      </c>
      <c r="B6803" s="3">
        <v>807427870130</v>
      </c>
      <c r="C6803" t="str">
        <f t="shared" si="214"/>
        <v>807</v>
      </c>
      <c r="D6803" t="str">
        <f t="shared" si="215"/>
        <v>0</v>
      </c>
      <c r="E6803">
        <v>1</v>
      </c>
      <c r="F6803">
        <v>322294</v>
      </c>
      <c r="G6803">
        <v>6754.67</v>
      </c>
      <c r="H6803">
        <v>38.839300000000001</v>
      </c>
      <c r="I6803">
        <v>0.57499999999999996</v>
      </c>
      <c r="J6803" s="1">
        <v>46266</v>
      </c>
      <c r="K6803" t="s">
        <v>2457</v>
      </c>
      <c r="L6803" t="s">
        <v>2458</v>
      </c>
      <c r="M6803" t="s">
        <v>14</v>
      </c>
      <c r="N6803" t="s">
        <v>20</v>
      </c>
      <c r="O6803" t="s">
        <v>21</v>
      </c>
    </row>
    <row r="6804" spans="1:15" hidden="1" x14ac:dyDescent="0.35">
      <c r="A6804" t="s">
        <v>112</v>
      </c>
      <c r="B6804" s="3">
        <v>807427872680</v>
      </c>
      <c r="C6804" t="str">
        <f t="shared" si="214"/>
        <v>807</v>
      </c>
      <c r="D6804" t="str">
        <f t="shared" si="215"/>
        <v>0</v>
      </c>
      <c r="E6804">
        <v>1</v>
      </c>
      <c r="F6804" t="s">
        <v>2331</v>
      </c>
      <c r="G6804">
        <v>3999.11</v>
      </c>
      <c r="H6804">
        <v>22.994900000000001</v>
      </c>
      <c r="I6804">
        <v>0.57499999999999996</v>
      </c>
      <c r="J6804" s="1">
        <v>46266</v>
      </c>
      <c r="K6804" t="s">
        <v>2332</v>
      </c>
      <c r="L6804" t="s">
        <v>2333</v>
      </c>
      <c r="M6804" t="s">
        <v>14</v>
      </c>
      <c r="N6804" t="s">
        <v>20</v>
      </c>
      <c r="O6804" t="s">
        <v>207</v>
      </c>
    </row>
    <row r="6805" spans="1:15" x14ac:dyDescent="0.35">
      <c r="A6805" t="s">
        <v>968</v>
      </c>
      <c r="B6805" s="3">
        <v>807427873490</v>
      </c>
      <c r="C6805" t="str">
        <f t="shared" si="214"/>
        <v>807</v>
      </c>
      <c r="D6805" t="str">
        <f t="shared" si="215"/>
        <v>0</v>
      </c>
      <c r="E6805">
        <v>1</v>
      </c>
      <c r="F6805">
        <v>30400002</v>
      </c>
      <c r="G6805">
        <v>3110.22</v>
      </c>
      <c r="H6805">
        <v>17.883800000000001</v>
      </c>
      <c r="I6805">
        <v>0.57499999999999996</v>
      </c>
      <c r="J6805" s="1">
        <v>46266</v>
      </c>
      <c r="K6805" t="s">
        <v>79</v>
      </c>
      <c r="L6805" t="s">
        <v>80</v>
      </c>
      <c r="M6805" t="s">
        <v>14</v>
      </c>
      <c r="N6805" t="s">
        <v>20</v>
      </c>
      <c r="O6805" t="s">
        <v>21</v>
      </c>
    </row>
    <row r="6806" spans="1:15" hidden="1" x14ac:dyDescent="0.35">
      <c r="A6806" t="s">
        <v>112</v>
      </c>
      <c r="B6806" s="3">
        <v>807427877410</v>
      </c>
      <c r="C6806" t="str">
        <f t="shared" si="214"/>
        <v>807</v>
      </c>
      <c r="D6806" t="str">
        <f t="shared" si="215"/>
        <v>0</v>
      </c>
      <c r="E6806">
        <v>1</v>
      </c>
      <c r="F6806" t="s">
        <v>3933</v>
      </c>
      <c r="G6806">
        <v>8888</v>
      </c>
      <c r="H6806">
        <v>51.106000000000002</v>
      </c>
      <c r="I6806">
        <v>0.57499999999999996</v>
      </c>
      <c r="J6806" s="1">
        <v>46266</v>
      </c>
      <c r="K6806" t="s">
        <v>3934</v>
      </c>
      <c r="L6806" t="s">
        <v>3935</v>
      </c>
      <c r="M6806" t="s">
        <v>14</v>
      </c>
      <c r="N6806" t="s">
        <v>20</v>
      </c>
      <c r="O6806" t="s">
        <v>49</v>
      </c>
    </row>
    <row r="6807" spans="1:15" hidden="1" x14ac:dyDescent="0.35">
      <c r="A6807" t="s">
        <v>112</v>
      </c>
      <c r="B6807" s="3">
        <v>807427877410</v>
      </c>
      <c r="C6807" t="str">
        <f t="shared" si="214"/>
        <v>807</v>
      </c>
      <c r="D6807" t="str">
        <f t="shared" si="215"/>
        <v>0</v>
      </c>
      <c r="E6807">
        <v>1</v>
      </c>
      <c r="F6807" t="s">
        <v>1373</v>
      </c>
      <c r="G6807">
        <v>1154.67</v>
      </c>
      <c r="H6807">
        <v>6.6393000000000004</v>
      </c>
      <c r="I6807">
        <v>0.57499999999999996</v>
      </c>
      <c r="J6807" s="1">
        <v>46266</v>
      </c>
      <c r="K6807" t="s">
        <v>1374</v>
      </c>
      <c r="L6807" t="s">
        <v>1375</v>
      </c>
      <c r="M6807" t="s">
        <v>14</v>
      </c>
      <c r="N6807" t="s">
        <v>20</v>
      </c>
      <c r="O6807" t="s">
        <v>214</v>
      </c>
    </row>
    <row r="6808" spans="1:15" hidden="1" x14ac:dyDescent="0.35">
      <c r="A6808" t="s">
        <v>972</v>
      </c>
      <c r="B6808" s="3">
        <v>807427878530</v>
      </c>
      <c r="C6808" t="str">
        <f t="shared" si="214"/>
        <v>807</v>
      </c>
      <c r="D6808" t="str">
        <f t="shared" si="215"/>
        <v>0</v>
      </c>
      <c r="E6808">
        <v>1</v>
      </c>
      <c r="F6808" t="s">
        <v>447</v>
      </c>
      <c r="G6808">
        <v>1421.51</v>
      </c>
      <c r="H6808">
        <v>8.1737000000000002</v>
      </c>
      <c r="I6808">
        <v>0.57499999999999996</v>
      </c>
      <c r="J6808" s="1">
        <v>46266</v>
      </c>
      <c r="K6808" t="s">
        <v>448</v>
      </c>
      <c r="L6808" t="s">
        <v>449</v>
      </c>
      <c r="M6808" t="s">
        <v>14</v>
      </c>
      <c r="N6808" t="s">
        <v>20</v>
      </c>
      <c r="O6808" t="s">
        <v>214</v>
      </c>
    </row>
    <row r="6809" spans="1:15" x14ac:dyDescent="0.35">
      <c r="A6809" t="s">
        <v>937</v>
      </c>
      <c r="B6809" s="3">
        <v>807427878980</v>
      </c>
      <c r="C6809" t="str">
        <f t="shared" si="214"/>
        <v>807</v>
      </c>
      <c r="D6809" t="str">
        <f t="shared" si="215"/>
        <v>0</v>
      </c>
      <c r="E6809">
        <v>1</v>
      </c>
      <c r="F6809">
        <v>311387</v>
      </c>
      <c r="G6809">
        <v>5599.11</v>
      </c>
      <c r="H6809">
        <v>32.194899999999997</v>
      </c>
      <c r="I6809">
        <v>0.57499999999999996</v>
      </c>
      <c r="J6809" s="1">
        <v>46266</v>
      </c>
      <c r="K6809" t="s">
        <v>1794</v>
      </c>
      <c r="L6809" t="s">
        <v>1795</v>
      </c>
      <c r="M6809" t="s">
        <v>14</v>
      </c>
      <c r="N6809" t="s">
        <v>20</v>
      </c>
      <c r="O6809" t="s">
        <v>21</v>
      </c>
    </row>
    <row r="6810" spans="1:15" hidden="1" x14ac:dyDescent="0.35">
      <c r="A6810" t="s">
        <v>937</v>
      </c>
      <c r="B6810" s="3">
        <v>807427879510</v>
      </c>
      <c r="C6810" t="str">
        <f t="shared" si="214"/>
        <v>807</v>
      </c>
      <c r="D6810" t="str">
        <f t="shared" si="215"/>
        <v>0</v>
      </c>
      <c r="E6810">
        <v>1</v>
      </c>
      <c r="F6810" t="s">
        <v>626</v>
      </c>
      <c r="G6810">
        <v>3553.78</v>
      </c>
      <c r="H6810">
        <v>20.434200000000001</v>
      </c>
      <c r="I6810">
        <v>0.57499999999999996</v>
      </c>
      <c r="J6810" s="1">
        <v>46266</v>
      </c>
      <c r="K6810" t="s">
        <v>627</v>
      </c>
      <c r="L6810" t="s">
        <v>628</v>
      </c>
      <c r="M6810" t="s">
        <v>14</v>
      </c>
      <c r="N6810" t="s">
        <v>20</v>
      </c>
      <c r="O6810" t="s">
        <v>49</v>
      </c>
    </row>
    <row r="6811" spans="1:15" hidden="1" x14ac:dyDescent="0.35">
      <c r="A6811" t="s">
        <v>964</v>
      </c>
      <c r="B6811" s="3">
        <v>807427880530</v>
      </c>
      <c r="C6811" t="str">
        <f t="shared" si="214"/>
        <v>807</v>
      </c>
      <c r="D6811" t="str">
        <f t="shared" si="215"/>
        <v>0</v>
      </c>
      <c r="E6811">
        <v>1</v>
      </c>
      <c r="F6811" t="s">
        <v>1929</v>
      </c>
      <c r="G6811">
        <v>1242.67</v>
      </c>
      <c r="H6811">
        <v>7.1452999999999998</v>
      </c>
      <c r="I6811">
        <v>0.57499999999999996</v>
      </c>
      <c r="J6811" s="1">
        <v>46266</v>
      </c>
      <c r="K6811" t="s">
        <v>1930</v>
      </c>
      <c r="M6811" t="s">
        <v>14</v>
      </c>
      <c r="N6811" t="s">
        <v>20</v>
      </c>
      <c r="O6811" t="s">
        <v>207</v>
      </c>
    </row>
    <row r="6812" spans="1:15" x14ac:dyDescent="0.35">
      <c r="A6812" t="s">
        <v>972</v>
      </c>
      <c r="B6812" s="3">
        <v>807427880700</v>
      </c>
      <c r="C6812" t="str">
        <f t="shared" si="214"/>
        <v>807</v>
      </c>
      <c r="D6812" t="str">
        <f t="shared" si="215"/>
        <v>0</v>
      </c>
      <c r="E6812">
        <v>1</v>
      </c>
      <c r="F6812">
        <v>322115</v>
      </c>
      <c r="G6812">
        <v>5954.67</v>
      </c>
      <c r="H6812">
        <v>34.2393</v>
      </c>
      <c r="I6812">
        <v>0.57499999999999996</v>
      </c>
      <c r="J6812" s="1">
        <v>46266</v>
      </c>
      <c r="K6812" t="s">
        <v>1675</v>
      </c>
      <c r="L6812" t="s">
        <v>1676</v>
      </c>
      <c r="M6812" t="s">
        <v>14</v>
      </c>
      <c r="N6812" t="s">
        <v>20</v>
      </c>
      <c r="O6812" t="s">
        <v>21</v>
      </c>
    </row>
    <row r="6813" spans="1:15" x14ac:dyDescent="0.35">
      <c r="A6813" t="s">
        <v>968</v>
      </c>
      <c r="B6813" s="3">
        <v>807427881340</v>
      </c>
      <c r="C6813" t="str">
        <f t="shared" si="214"/>
        <v>807</v>
      </c>
      <c r="D6813" t="str">
        <f t="shared" si="215"/>
        <v>0</v>
      </c>
      <c r="E6813">
        <v>1</v>
      </c>
      <c r="F6813" t="s">
        <v>2866</v>
      </c>
      <c r="G6813">
        <v>5776.89</v>
      </c>
      <c r="H6813">
        <v>33.217100000000002</v>
      </c>
      <c r="I6813">
        <v>0.57499999999999996</v>
      </c>
      <c r="J6813" s="1">
        <v>46266</v>
      </c>
      <c r="K6813" t="s">
        <v>2867</v>
      </c>
      <c r="L6813" t="s">
        <v>2868</v>
      </c>
      <c r="M6813" t="s">
        <v>14</v>
      </c>
      <c r="N6813" t="s">
        <v>20</v>
      </c>
      <c r="O6813" t="s">
        <v>67</v>
      </c>
    </row>
    <row r="6814" spans="1:15" hidden="1" x14ac:dyDescent="0.35">
      <c r="A6814" t="s">
        <v>968</v>
      </c>
      <c r="B6814" s="3">
        <v>807427884390</v>
      </c>
      <c r="C6814" t="str">
        <f t="shared" si="214"/>
        <v>807</v>
      </c>
      <c r="D6814" t="str">
        <f t="shared" si="215"/>
        <v>0</v>
      </c>
      <c r="E6814">
        <v>1</v>
      </c>
      <c r="F6814" t="s">
        <v>230</v>
      </c>
      <c r="G6814">
        <v>264</v>
      </c>
      <c r="H6814">
        <v>1.518</v>
      </c>
      <c r="I6814">
        <v>0.57499999999999996</v>
      </c>
      <c r="J6814" s="1">
        <v>46266</v>
      </c>
      <c r="K6814" t="s">
        <v>231</v>
      </c>
      <c r="L6814" t="s">
        <v>232</v>
      </c>
      <c r="M6814" t="s">
        <v>14</v>
      </c>
      <c r="N6814" t="s">
        <v>20</v>
      </c>
      <c r="O6814" t="s">
        <v>225</v>
      </c>
    </row>
    <row r="6815" spans="1:15" x14ac:dyDescent="0.35">
      <c r="A6815" t="s">
        <v>963</v>
      </c>
      <c r="B6815" s="3">
        <v>807427885680</v>
      </c>
      <c r="C6815" t="str">
        <f t="shared" si="214"/>
        <v>807</v>
      </c>
      <c r="D6815" t="str">
        <f t="shared" si="215"/>
        <v>0</v>
      </c>
      <c r="E6815">
        <v>1</v>
      </c>
      <c r="F6815">
        <v>301139</v>
      </c>
      <c r="G6815">
        <v>4443.5600000000004</v>
      </c>
      <c r="H6815">
        <v>25.5504</v>
      </c>
      <c r="I6815">
        <v>0.57499999999999996</v>
      </c>
      <c r="J6815" s="1">
        <v>46266</v>
      </c>
      <c r="K6815" t="s">
        <v>43</v>
      </c>
      <c r="L6815" t="s">
        <v>44</v>
      </c>
      <c r="M6815" t="s">
        <v>14</v>
      </c>
      <c r="N6815" t="s">
        <v>20</v>
      </c>
      <c r="O6815" t="s">
        <v>21</v>
      </c>
    </row>
    <row r="6816" spans="1:15" x14ac:dyDescent="0.35">
      <c r="A6816" t="s">
        <v>968</v>
      </c>
      <c r="B6816" s="3">
        <v>807427885850</v>
      </c>
      <c r="C6816" t="str">
        <f t="shared" si="214"/>
        <v>807</v>
      </c>
      <c r="D6816" t="str">
        <f t="shared" si="215"/>
        <v>0</v>
      </c>
      <c r="E6816">
        <v>1</v>
      </c>
      <c r="F6816" t="s">
        <v>771</v>
      </c>
      <c r="G6816">
        <v>2399.11</v>
      </c>
      <c r="H6816">
        <v>13.7949</v>
      </c>
      <c r="I6816">
        <v>0.57499999999999996</v>
      </c>
      <c r="J6816" s="1">
        <v>46266</v>
      </c>
      <c r="K6816" t="s">
        <v>772</v>
      </c>
      <c r="L6816" t="s">
        <v>773</v>
      </c>
      <c r="M6816" t="s">
        <v>14</v>
      </c>
      <c r="N6816" t="s">
        <v>20</v>
      </c>
      <c r="O6816" t="s">
        <v>67</v>
      </c>
    </row>
    <row r="6817" spans="1:15" x14ac:dyDescent="0.35">
      <c r="A6817" t="s">
        <v>968</v>
      </c>
      <c r="B6817" s="3">
        <v>807427885850</v>
      </c>
      <c r="C6817" t="str">
        <f t="shared" si="214"/>
        <v>807</v>
      </c>
      <c r="D6817" t="str">
        <f t="shared" si="215"/>
        <v>0</v>
      </c>
      <c r="E6817">
        <v>1</v>
      </c>
      <c r="F6817" t="s">
        <v>658</v>
      </c>
      <c r="G6817">
        <v>2932.44</v>
      </c>
      <c r="H6817">
        <v>16.861599999999999</v>
      </c>
      <c r="I6817">
        <v>0.57499999999999996</v>
      </c>
      <c r="J6817" s="1">
        <v>46266</v>
      </c>
      <c r="K6817" t="s">
        <v>659</v>
      </c>
      <c r="L6817" t="s">
        <v>660</v>
      </c>
      <c r="M6817" t="s">
        <v>14</v>
      </c>
      <c r="N6817" t="s">
        <v>20</v>
      </c>
      <c r="O6817" t="s">
        <v>67</v>
      </c>
    </row>
    <row r="6818" spans="1:15" x14ac:dyDescent="0.35">
      <c r="A6818" t="s">
        <v>968</v>
      </c>
      <c r="B6818" s="3">
        <v>807427885850</v>
      </c>
      <c r="C6818" t="str">
        <f t="shared" si="214"/>
        <v>807</v>
      </c>
      <c r="D6818" t="str">
        <f t="shared" si="215"/>
        <v>0</v>
      </c>
      <c r="E6818">
        <v>1</v>
      </c>
      <c r="F6818" t="s">
        <v>81</v>
      </c>
      <c r="G6818">
        <v>1421.33</v>
      </c>
      <c r="H6818">
        <v>8.1727000000000007</v>
      </c>
      <c r="I6818">
        <v>0.57499999999999996</v>
      </c>
      <c r="J6818" s="1">
        <v>46266</v>
      </c>
      <c r="K6818" t="s">
        <v>82</v>
      </c>
      <c r="L6818" t="s">
        <v>83</v>
      </c>
      <c r="M6818" t="s">
        <v>14</v>
      </c>
      <c r="N6818" t="s">
        <v>20</v>
      </c>
      <c r="O6818" t="s">
        <v>67</v>
      </c>
    </row>
    <row r="6819" spans="1:15" x14ac:dyDescent="0.35">
      <c r="A6819" t="s">
        <v>968</v>
      </c>
      <c r="B6819" s="3">
        <v>807427885850</v>
      </c>
      <c r="C6819" t="str">
        <f t="shared" si="214"/>
        <v>807</v>
      </c>
      <c r="D6819" t="str">
        <f t="shared" si="215"/>
        <v>0</v>
      </c>
      <c r="E6819">
        <v>1</v>
      </c>
      <c r="F6819" t="s">
        <v>410</v>
      </c>
      <c r="G6819">
        <v>1133.33</v>
      </c>
      <c r="H6819">
        <v>6.5167000000000002</v>
      </c>
      <c r="I6819">
        <v>0.57499999999999996</v>
      </c>
      <c r="J6819" s="1">
        <v>46266</v>
      </c>
      <c r="K6819" t="s">
        <v>411</v>
      </c>
      <c r="L6819" t="s">
        <v>412</v>
      </c>
      <c r="M6819" t="s">
        <v>14</v>
      </c>
      <c r="N6819" t="s">
        <v>20</v>
      </c>
      <c r="O6819" t="s">
        <v>67</v>
      </c>
    </row>
    <row r="6820" spans="1:15" x14ac:dyDescent="0.35">
      <c r="A6820" t="s">
        <v>968</v>
      </c>
      <c r="B6820" s="3">
        <v>807427885850</v>
      </c>
      <c r="C6820" t="str">
        <f t="shared" si="214"/>
        <v>807</v>
      </c>
      <c r="D6820" t="str">
        <f t="shared" si="215"/>
        <v>0</v>
      </c>
      <c r="E6820">
        <v>1</v>
      </c>
      <c r="F6820" t="s">
        <v>661</v>
      </c>
      <c r="G6820">
        <v>1737.78</v>
      </c>
      <c r="H6820">
        <v>9.9922000000000004</v>
      </c>
      <c r="I6820">
        <v>0.57499999999999996</v>
      </c>
      <c r="J6820" s="1">
        <v>46266</v>
      </c>
      <c r="K6820" t="s">
        <v>662</v>
      </c>
      <c r="L6820" t="s">
        <v>663</v>
      </c>
      <c r="M6820" t="s">
        <v>14</v>
      </c>
      <c r="N6820" t="s">
        <v>20</v>
      </c>
      <c r="O6820" t="s">
        <v>67</v>
      </c>
    </row>
    <row r="6821" spans="1:15" x14ac:dyDescent="0.35">
      <c r="A6821" t="s">
        <v>968</v>
      </c>
      <c r="B6821" s="3">
        <v>807427885850</v>
      </c>
      <c r="C6821" t="str">
        <f t="shared" si="214"/>
        <v>807</v>
      </c>
      <c r="D6821" t="str">
        <f t="shared" si="215"/>
        <v>0</v>
      </c>
      <c r="E6821">
        <v>1</v>
      </c>
      <c r="F6821" t="s">
        <v>2342</v>
      </c>
      <c r="G6821">
        <v>2131.56</v>
      </c>
      <c r="H6821">
        <v>12.256399999999999</v>
      </c>
      <c r="I6821">
        <v>0.57499999999999996</v>
      </c>
      <c r="J6821" s="1">
        <v>46266</v>
      </c>
      <c r="K6821" t="s">
        <v>2343</v>
      </c>
      <c r="M6821" t="s">
        <v>14</v>
      </c>
      <c r="N6821" t="s">
        <v>20</v>
      </c>
      <c r="O6821" t="s">
        <v>101</v>
      </c>
    </row>
    <row r="6822" spans="1:15" x14ac:dyDescent="0.35">
      <c r="A6822" t="s">
        <v>968</v>
      </c>
      <c r="B6822" s="3">
        <v>807427885850</v>
      </c>
      <c r="C6822" t="str">
        <f t="shared" si="214"/>
        <v>807</v>
      </c>
      <c r="D6822" t="str">
        <f t="shared" si="215"/>
        <v>0</v>
      </c>
      <c r="E6822">
        <v>1</v>
      </c>
      <c r="F6822" t="s">
        <v>2344</v>
      </c>
      <c r="G6822">
        <v>2932.44</v>
      </c>
      <c r="H6822">
        <v>16.861599999999999</v>
      </c>
      <c r="I6822">
        <v>0.57499999999999996</v>
      </c>
      <c r="J6822" s="1">
        <v>46266</v>
      </c>
      <c r="K6822" t="s">
        <v>2345</v>
      </c>
      <c r="L6822" t="s">
        <v>2346</v>
      </c>
      <c r="M6822" t="s">
        <v>14</v>
      </c>
      <c r="N6822" t="s">
        <v>20</v>
      </c>
      <c r="O6822" t="s">
        <v>101</v>
      </c>
    </row>
    <row r="6823" spans="1:15" x14ac:dyDescent="0.35">
      <c r="A6823" t="s">
        <v>112</v>
      </c>
      <c r="B6823" s="3">
        <v>807427886040</v>
      </c>
      <c r="C6823" t="str">
        <f t="shared" si="214"/>
        <v>807</v>
      </c>
      <c r="D6823" t="str">
        <f t="shared" si="215"/>
        <v>0</v>
      </c>
      <c r="E6823">
        <v>1</v>
      </c>
      <c r="F6823" t="s">
        <v>3936</v>
      </c>
      <c r="G6823">
        <v>5332.44</v>
      </c>
      <c r="H6823">
        <v>30.6616</v>
      </c>
      <c r="I6823">
        <v>0.57499999999999996</v>
      </c>
      <c r="J6823" s="1">
        <v>46266</v>
      </c>
      <c r="K6823" t="s">
        <v>815</v>
      </c>
      <c r="L6823" t="s">
        <v>3937</v>
      </c>
      <c r="M6823" t="s">
        <v>14</v>
      </c>
      <c r="N6823" t="s">
        <v>20</v>
      </c>
      <c r="O6823" t="s">
        <v>101</v>
      </c>
    </row>
    <row r="6824" spans="1:15" hidden="1" x14ac:dyDescent="0.35">
      <c r="A6824" t="s">
        <v>112</v>
      </c>
      <c r="B6824" s="3">
        <v>807427886040</v>
      </c>
      <c r="C6824" t="str">
        <f t="shared" si="214"/>
        <v>807</v>
      </c>
      <c r="D6824" t="str">
        <f t="shared" si="215"/>
        <v>0</v>
      </c>
      <c r="E6824">
        <v>1</v>
      </c>
      <c r="F6824" t="s">
        <v>3938</v>
      </c>
      <c r="G6824">
        <v>6843.56</v>
      </c>
      <c r="H6824">
        <v>39.3504</v>
      </c>
      <c r="I6824">
        <v>0.57499999999999996</v>
      </c>
      <c r="J6824" s="1">
        <v>46266</v>
      </c>
      <c r="K6824" t="s">
        <v>3939</v>
      </c>
      <c r="L6824" t="s">
        <v>3940</v>
      </c>
      <c r="M6824" t="s">
        <v>14</v>
      </c>
      <c r="N6824" t="s">
        <v>20</v>
      </c>
      <c r="O6824" t="s">
        <v>214</v>
      </c>
    </row>
    <row r="6825" spans="1:15" x14ac:dyDescent="0.35">
      <c r="A6825" t="s">
        <v>957</v>
      </c>
      <c r="B6825" s="3">
        <v>807427886490</v>
      </c>
      <c r="C6825" t="str">
        <f t="shared" si="214"/>
        <v>807</v>
      </c>
      <c r="D6825" t="str">
        <f t="shared" si="215"/>
        <v>0</v>
      </c>
      <c r="E6825">
        <v>1</v>
      </c>
      <c r="F6825">
        <v>30100011</v>
      </c>
      <c r="G6825">
        <v>5065.78</v>
      </c>
      <c r="H6825">
        <v>29.1282</v>
      </c>
      <c r="I6825">
        <v>0.57499999999999996</v>
      </c>
      <c r="J6825" s="1">
        <v>46266</v>
      </c>
      <c r="K6825" t="s">
        <v>1583</v>
      </c>
      <c r="L6825" t="s">
        <v>1584</v>
      </c>
      <c r="M6825" t="s">
        <v>14</v>
      </c>
      <c r="N6825" t="s">
        <v>20</v>
      </c>
      <c r="O6825" t="s">
        <v>21</v>
      </c>
    </row>
    <row r="6826" spans="1:15" x14ac:dyDescent="0.35">
      <c r="A6826" t="s">
        <v>972</v>
      </c>
      <c r="B6826" s="3">
        <v>807427886830</v>
      </c>
      <c r="C6826" t="str">
        <f t="shared" si="214"/>
        <v>807</v>
      </c>
      <c r="D6826" t="str">
        <f t="shared" si="215"/>
        <v>0</v>
      </c>
      <c r="E6826">
        <v>1</v>
      </c>
      <c r="F6826" t="s">
        <v>262</v>
      </c>
      <c r="G6826">
        <v>959.83</v>
      </c>
      <c r="H6826">
        <v>5.5190000000000001</v>
      </c>
      <c r="I6826">
        <v>0.57499999999999996</v>
      </c>
      <c r="J6826" s="1">
        <v>46266</v>
      </c>
      <c r="K6826" t="s">
        <v>263</v>
      </c>
      <c r="L6826" t="s">
        <v>264</v>
      </c>
      <c r="M6826" t="s">
        <v>14</v>
      </c>
      <c r="N6826" t="s">
        <v>20</v>
      </c>
      <c r="O6826" t="s">
        <v>57</v>
      </c>
    </row>
    <row r="6827" spans="1:15" x14ac:dyDescent="0.35">
      <c r="A6827" t="s">
        <v>972</v>
      </c>
      <c r="B6827" s="3">
        <v>807427887950</v>
      </c>
      <c r="C6827" t="str">
        <f t="shared" si="214"/>
        <v>807</v>
      </c>
      <c r="D6827" t="str">
        <f t="shared" si="215"/>
        <v>0</v>
      </c>
      <c r="E6827">
        <v>1</v>
      </c>
      <c r="F6827">
        <v>302053</v>
      </c>
      <c r="G6827">
        <v>1954.67</v>
      </c>
      <c r="H6827">
        <v>11.2393</v>
      </c>
      <c r="I6827">
        <v>0.57499999999999996</v>
      </c>
      <c r="J6827" s="1">
        <v>46266</v>
      </c>
      <c r="K6827" t="s">
        <v>381</v>
      </c>
      <c r="L6827" t="s">
        <v>382</v>
      </c>
      <c r="M6827" t="s">
        <v>14</v>
      </c>
      <c r="N6827" t="s">
        <v>20</v>
      </c>
      <c r="O6827" t="s">
        <v>21</v>
      </c>
    </row>
    <row r="6828" spans="1:15" x14ac:dyDescent="0.35">
      <c r="A6828" t="s">
        <v>112</v>
      </c>
      <c r="B6828" s="3">
        <v>807427888930</v>
      </c>
      <c r="C6828" t="str">
        <f t="shared" si="214"/>
        <v>807</v>
      </c>
      <c r="D6828" t="str">
        <f t="shared" si="215"/>
        <v>0</v>
      </c>
      <c r="E6828">
        <v>1</v>
      </c>
      <c r="F6828" s="2">
        <v>31120</v>
      </c>
      <c r="G6828">
        <v>3376.94</v>
      </c>
      <c r="H6828">
        <v>19.417400000000001</v>
      </c>
      <c r="I6828">
        <v>0.57499999999999996</v>
      </c>
      <c r="J6828" s="1">
        <v>46266</v>
      </c>
      <c r="K6828" t="s">
        <v>1622</v>
      </c>
      <c r="L6828" t="s">
        <v>1623</v>
      </c>
      <c r="M6828" t="s">
        <v>14</v>
      </c>
      <c r="N6828" t="s">
        <v>20</v>
      </c>
      <c r="O6828" t="s">
        <v>21</v>
      </c>
    </row>
    <row r="6829" spans="1:15" x14ac:dyDescent="0.35">
      <c r="A6829" t="s">
        <v>963</v>
      </c>
      <c r="B6829" s="3">
        <v>807427889120</v>
      </c>
      <c r="C6829" t="str">
        <f t="shared" si="214"/>
        <v>807</v>
      </c>
      <c r="D6829" t="str">
        <f t="shared" si="215"/>
        <v>0</v>
      </c>
      <c r="E6829">
        <v>1</v>
      </c>
      <c r="F6829" t="s">
        <v>2304</v>
      </c>
      <c r="G6829">
        <v>888</v>
      </c>
      <c r="H6829">
        <v>5.1059999999999999</v>
      </c>
      <c r="I6829">
        <v>0.57499999999999996</v>
      </c>
      <c r="J6829" s="1">
        <v>46266</v>
      </c>
      <c r="K6829" t="s">
        <v>2305</v>
      </c>
      <c r="L6829" t="s">
        <v>2306</v>
      </c>
      <c r="M6829" t="s">
        <v>14</v>
      </c>
      <c r="N6829" t="s">
        <v>20</v>
      </c>
      <c r="O6829" t="s">
        <v>21</v>
      </c>
    </row>
    <row r="6830" spans="1:15" hidden="1" x14ac:dyDescent="0.35">
      <c r="A6830" t="s">
        <v>963</v>
      </c>
      <c r="B6830" s="3">
        <v>807427889430</v>
      </c>
      <c r="C6830" t="str">
        <f t="shared" si="214"/>
        <v>807</v>
      </c>
      <c r="D6830" t="str">
        <f t="shared" si="215"/>
        <v>0</v>
      </c>
      <c r="E6830">
        <v>1</v>
      </c>
      <c r="F6830" t="s">
        <v>3274</v>
      </c>
      <c r="G6830">
        <v>1954.67</v>
      </c>
      <c r="H6830">
        <v>11.2393</v>
      </c>
      <c r="I6830">
        <v>0.57499999999999996</v>
      </c>
      <c r="J6830" s="1">
        <v>46266</v>
      </c>
      <c r="K6830" t="s">
        <v>3275</v>
      </c>
      <c r="L6830" t="s">
        <v>3276</v>
      </c>
      <c r="M6830" t="s">
        <v>14</v>
      </c>
      <c r="N6830" t="s">
        <v>20</v>
      </c>
      <c r="O6830" t="s">
        <v>483</v>
      </c>
    </row>
    <row r="6831" spans="1:15" x14ac:dyDescent="0.35">
      <c r="A6831" t="s">
        <v>972</v>
      </c>
      <c r="B6831" s="3">
        <v>807427889880</v>
      </c>
      <c r="C6831" t="str">
        <f t="shared" si="214"/>
        <v>807</v>
      </c>
      <c r="D6831" t="str">
        <f t="shared" si="215"/>
        <v>0</v>
      </c>
      <c r="E6831">
        <v>1</v>
      </c>
      <c r="F6831">
        <v>107112</v>
      </c>
      <c r="G6831">
        <v>2221.33</v>
      </c>
      <c r="H6831">
        <v>12.7727</v>
      </c>
      <c r="I6831">
        <v>0.57499999999999996</v>
      </c>
      <c r="J6831" s="1">
        <v>46266</v>
      </c>
      <c r="K6831" t="s">
        <v>173</v>
      </c>
      <c r="L6831" t="s">
        <v>174</v>
      </c>
      <c r="M6831" t="s">
        <v>14</v>
      </c>
      <c r="N6831" t="s">
        <v>20</v>
      </c>
      <c r="O6831" t="s">
        <v>57</v>
      </c>
    </row>
    <row r="6832" spans="1:15" hidden="1" x14ac:dyDescent="0.35">
      <c r="A6832" t="s">
        <v>972</v>
      </c>
      <c r="B6832" s="3">
        <v>807427889880</v>
      </c>
      <c r="C6832" t="str">
        <f t="shared" si="214"/>
        <v>807</v>
      </c>
      <c r="D6832" t="str">
        <f t="shared" si="215"/>
        <v>0</v>
      </c>
      <c r="E6832">
        <v>1</v>
      </c>
      <c r="F6832" t="s">
        <v>1641</v>
      </c>
      <c r="G6832">
        <v>710.22</v>
      </c>
      <c r="H6832">
        <v>4.0838000000000001</v>
      </c>
      <c r="I6832">
        <v>0.57499999999999996</v>
      </c>
      <c r="J6832" s="1">
        <v>46266</v>
      </c>
      <c r="K6832" t="s">
        <v>1642</v>
      </c>
      <c r="L6832" t="s">
        <v>1643</v>
      </c>
      <c r="M6832" t="s">
        <v>14</v>
      </c>
      <c r="N6832" t="s">
        <v>20</v>
      </c>
      <c r="O6832" t="s">
        <v>29</v>
      </c>
    </row>
    <row r="6833" spans="1:15" hidden="1" x14ac:dyDescent="0.35">
      <c r="A6833" t="s">
        <v>972</v>
      </c>
      <c r="B6833" s="3">
        <v>807427889880</v>
      </c>
      <c r="C6833" t="str">
        <f t="shared" si="214"/>
        <v>807</v>
      </c>
      <c r="D6833" t="str">
        <f t="shared" si="215"/>
        <v>0</v>
      </c>
      <c r="E6833">
        <v>1</v>
      </c>
      <c r="F6833" t="s">
        <v>230</v>
      </c>
      <c r="G6833">
        <v>88</v>
      </c>
      <c r="H6833">
        <v>0.50600000000000001</v>
      </c>
      <c r="I6833">
        <v>0.57499999999999996</v>
      </c>
      <c r="J6833" s="1">
        <v>46266</v>
      </c>
      <c r="K6833" t="s">
        <v>231</v>
      </c>
      <c r="L6833" t="s">
        <v>232</v>
      </c>
      <c r="M6833" t="s">
        <v>14</v>
      </c>
      <c r="N6833" t="s">
        <v>20</v>
      </c>
      <c r="O6833" t="s">
        <v>225</v>
      </c>
    </row>
    <row r="6834" spans="1:15" hidden="1" x14ac:dyDescent="0.35">
      <c r="A6834" t="s">
        <v>963</v>
      </c>
      <c r="B6834" s="3">
        <v>807427890000</v>
      </c>
      <c r="C6834" t="str">
        <f t="shared" si="214"/>
        <v>807</v>
      </c>
      <c r="D6834" t="str">
        <f t="shared" si="215"/>
        <v>0</v>
      </c>
      <c r="E6834">
        <v>1</v>
      </c>
      <c r="F6834">
        <v>425054</v>
      </c>
      <c r="G6834">
        <v>2799</v>
      </c>
      <c r="H6834">
        <v>16.094200000000001</v>
      </c>
      <c r="I6834">
        <v>0.57499999999999996</v>
      </c>
      <c r="J6834" s="1">
        <v>46266</v>
      </c>
      <c r="K6834" t="s">
        <v>2266</v>
      </c>
      <c r="L6834" t="s">
        <v>2267</v>
      </c>
      <c r="M6834" t="s">
        <v>14</v>
      </c>
      <c r="N6834" t="s">
        <v>20</v>
      </c>
      <c r="O6834" t="s">
        <v>184</v>
      </c>
    </row>
    <row r="6835" spans="1:15" hidden="1" x14ac:dyDescent="0.35">
      <c r="A6835" t="s">
        <v>112</v>
      </c>
      <c r="B6835" s="3">
        <v>807427890450</v>
      </c>
      <c r="C6835" t="str">
        <f t="shared" si="214"/>
        <v>807</v>
      </c>
      <c r="D6835" t="str">
        <f t="shared" si="215"/>
        <v>0</v>
      </c>
      <c r="E6835">
        <v>1</v>
      </c>
      <c r="F6835" t="s">
        <v>1485</v>
      </c>
      <c r="G6835">
        <v>176.89</v>
      </c>
      <c r="H6835">
        <v>1.0170999999999999</v>
      </c>
      <c r="I6835">
        <v>0.57499999999999996</v>
      </c>
      <c r="J6835" s="1">
        <v>46266</v>
      </c>
      <c r="K6835" t="s">
        <v>1486</v>
      </c>
      <c r="L6835" t="s">
        <v>1487</v>
      </c>
      <c r="M6835" t="s">
        <v>14</v>
      </c>
      <c r="N6835" t="s">
        <v>20</v>
      </c>
      <c r="O6835" t="s">
        <v>214</v>
      </c>
    </row>
    <row r="6836" spans="1:15" x14ac:dyDescent="0.35">
      <c r="A6836" t="s">
        <v>937</v>
      </c>
      <c r="B6836" s="3">
        <v>807427890620</v>
      </c>
      <c r="C6836" t="str">
        <f t="shared" si="214"/>
        <v>807</v>
      </c>
      <c r="D6836" t="str">
        <f t="shared" si="215"/>
        <v>0</v>
      </c>
      <c r="E6836">
        <v>1</v>
      </c>
      <c r="F6836" t="s">
        <v>985</v>
      </c>
      <c r="G6836">
        <v>1688</v>
      </c>
      <c r="H6836">
        <v>9.7059999999999995</v>
      </c>
      <c r="I6836">
        <v>0.57499999999999996</v>
      </c>
      <c r="J6836" s="1">
        <v>46266</v>
      </c>
      <c r="K6836" t="s">
        <v>986</v>
      </c>
      <c r="L6836" t="s">
        <v>63</v>
      </c>
      <c r="M6836" t="s">
        <v>14</v>
      </c>
      <c r="N6836" t="s">
        <v>20</v>
      </c>
      <c r="O6836" t="s">
        <v>21</v>
      </c>
    </row>
    <row r="6837" spans="1:15" x14ac:dyDescent="0.35">
      <c r="A6837" t="s">
        <v>937</v>
      </c>
      <c r="B6837" s="3">
        <v>807427890930</v>
      </c>
      <c r="C6837" t="str">
        <f t="shared" si="214"/>
        <v>807</v>
      </c>
      <c r="D6837" t="str">
        <f t="shared" si="215"/>
        <v>0</v>
      </c>
      <c r="E6837">
        <v>1</v>
      </c>
      <c r="F6837" t="s">
        <v>331</v>
      </c>
      <c r="G6837">
        <v>1065.78</v>
      </c>
      <c r="H6837">
        <v>6.1281999999999996</v>
      </c>
      <c r="I6837">
        <v>0.57499999999999996</v>
      </c>
      <c r="J6837" s="1">
        <v>46266</v>
      </c>
      <c r="K6837" t="s">
        <v>332</v>
      </c>
      <c r="L6837" t="s">
        <v>333</v>
      </c>
      <c r="M6837" t="s">
        <v>14</v>
      </c>
      <c r="N6837" t="s">
        <v>20</v>
      </c>
      <c r="O6837" t="s">
        <v>57</v>
      </c>
    </row>
    <row r="6838" spans="1:15" hidden="1" x14ac:dyDescent="0.35">
      <c r="A6838" t="s">
        <v>937</v>
      </c>
      <c r="B6838" s="3">
        <v>807427890930</v>
      </c>
      <c r="C6838" t="str">
        <f t="shared" si="214"/>
        <v>807</v>
      </c>
      <c r="D6838" t="str">
        <f t="shared" si="215"/>
        <v>0</v>
      </c>
      <c r="E6838">
        <v>1</v>
      </c>
      <c r="F6838" t="s">
        <v>3941</v>
      </c>
      <c r="G6838">
        <v>706.67</v>
      </c>
      <c r="H6838">
        <v>4.0632999999999999</v>
      </c>
      <c r="I6838">
        <v>0.57499999999999996</v>
      </c>
      <c r="J6838" s="1">
        <v>46266</v>
      </c>
      <c r="K6838" t="s">
        <v>3942</v>
      </c>
      <c r="L6838" t="s">
        <v>744</v>
      </c>
      <c r="M6838" t="s">
        <v>14</v>
      </c>
      <c r="N6838" t="s">
        <v>20</v>
      </c>
      <c r="O6838" t="s">
        <v>49</v>
      </c>
    </row>
    <row r="6839" spans="1:15" x14ac:dyDescent="0.35">
      <c r="A6839" t="s">
        <v>957</v>
      </c>
      <c r="B6839" s="3">
        <v>807427891430</v>
      </c>
      <c r="C6839" t="str">
        <f t="shared" si="214"/>
        <v>807</v>
      </c>
      <c r="D6839" t="str">
        <f t="shared" si="215"/>
        <v>0</v>
      </c>
      <c r="E6839">
        <v>1</v>
      </c>
      <c r="F6839">
        <v>32600004</v>
      </c>
      <c r="G6839">
        <v>710.22</v>
      </c>
      <c r="H6839">
        <v>4.0838000000000001</v>
      </c>
      <c r="I6839">
        <v>0.57499999999999996</v>
      </c>
      <c r="J6839" s="1">
        <v>46266</v>
      </c>
      <c r="K6839" t="s">
        <v>136</v>
      </c>
      <c r="L6839" t="s">
        <v>137</v>
      </c>
      <c r="M6839" t="s">
        <v>14</v>
      </c>
      <c r="N6839" t="s">
        <v>20</v>
      </c>
      <c r="O6839" t="s">
        <v>21</v>
      </c>
    </row>
    <row r="6840" spans="1:15" hidden="1" x14ac:dyDescent="0.35">
      <c r="A6840" t="s">
        <v>957</v>
      </c>
      <c r="B6840" s="3">
        <v>807427891430</v>
      </c>
      <c r="C6840" t="str">
        <f t="shared" si="214"/>
        <v>807</v>
      </c>
      <c r="D6840" t="str">
        <f t="shared" si="215"/>
        <v>0</v>
      </c>
      <c r="E6840">
        <v>1</v>
      </c>
      <c r="F6840">
        <v>503736</v>
      </c>
      <c r="G6840">
        <v>319.11</v>
      </c>
      <c r="H6840">
        <v>1.8349</v>
      </c>
      <c r="I6840">
        <v>0.57499999999999996</v>
      </c>
      <c r="J6840" s="1">
        <v>46266</v>
      </c>
      <c r="K6840" t="s">
        <v>1157</v>
      </c>
      <c r="L6840" t="s">
        <v>1158</v>
      </c>
      <c r="M6840" t="s">
        <v>288</v>
      </c>
      <c r="N6840" t="s">
        <v>20</v>
      </c>
      <c r="O6840" t="s">
        <v>29</v>
      </c>
    </row>
    <row r="6841" spans="1:15" hidden="1" x14ac:dyDescent="0.35">
      <c r="A6841" t="s">
        <v>968</v>
      </c>
      <c r="B6841" s="3">
        <v>807427891600</v>
      </c>
      <c r="C6841" t="str">
        <f t="shared" si="214"/>
        <v>807</v>
      </c>
      <c r="D6841" t="str">
        <f t="shared" si="215"/>
        <v>0</v>
      </c>
      <c r="E6841">
        <v>1</v>
      </c>
      <c r="F6841" t="s">
        <v>1929</v>
      </c>
      <c r="G6841">
        <v>621.33000000000004</v>
      </c>
      <c r="H6841">
        <v>3.5727000000000002</v>
      </c>
      <c r="I6841">
        <v>0.57499999999999996</v>
      </c>
      <c r="J6841" s="1">
        <v>46266</v>
      </c>
      <c r="K6841" t="s">
        <v>1930</v>
      </c>
      <c r="M6841" t="s">
        <v>14</v>
      </c>
      <c r="N6841" t="s">
        <v>20</v>
      </c>
      <c r="O6841" t="s">
        <v>207</v>
      </c>
    </row>
    <row r="6842" spans="1:15" hidden="1" x14ac:dyDescent="0.35">
      <c r="A6842" t="s">
        <v>957</v>
      </c>
      <c r="B6842" s="3">
        <v>807427892410</v>
      </c>
      <c r="C6842" t="str">
        <f t="shared" si="214"/>
        <v>807</v>
      </c>
      <c r="D6842" t="str">
        <f t="shared" si="215"/>
        <v>0</v>
      </c>
      <c r="E6842">
        <v>1</v>
      </c>
      <c r="F6842">
        <v>427004</v>
      </c>
      <c r="G6842">
        <v>1699</v>
      </c>
      <c r="H6842">
        <v>9.7691999999999997</v>
      </c>
      <c r="I6842">
        <v>0.57499999999999996</v>
      </c>
      <c r="J6842" s="1">
        <v>46266</v>
      </c>
      <c r="K6842" t="s">
        <v>3943</v>
      </c>
      <c r="L6842" t="s">
        <v>3944</v>
      </c>
      <c r="M6842" t="s">
        <v>14</v>
      </c>
      <c r="N6842" t="s">
        <v>20</v>
      </c>
      <c r="O6842" t="s">
        <v>184</v>
      </c>
    </row>
    <row r="6843" spans="1:15" hidden="1" x14ac:dyDescent="0.35">
      <c r="A6843" t="s">
        <v>984</v>
      </c>
      <c r="B6843" s="3">
        <v>807427892690</v>
      </c>
      <c r="C6843" t="str">
        <f t="shared" si="214"/>
        <v>807</v>
      </c>
      <c r="D6843" t="str">
        <f t="shared" si="215"/>
        <v>0</v>
      </c>
      <c r="E6843">
        <v>1</v>
      </c>
      <c r="F6843" t="s">
        <v>2020</v>
      </c>
      <c r="G6843">
        <v>127.29</v>
      </c>
      <c r="H6843">
        <v>0.7319</v>
      </c>
      <c r="I6843">
        <v>0.57499999999999996</v>
      </c>
      <c r="J6843" s="1">
        <v>46266</v>
      </c>
      <c r="K6843" t="s">
        <v>2021</v>
      </c>
      <c r="L6843" t="s">
        <v>2022</v>
      </c>
      <c r="M6843" t="s">
        <v>14</v>
      </c>
      <c r="N6843" t="s">
        <v>20</v>
      </c>
      <c r="O6843" t="s">
        <v>29</v>
      </c>
    </row>
    <row r="6844" spans="1:15" hidden="1" x14ac:dyDescent="0.35">
      <c r="A6844" t="s">
        <v>972</v>
      </c>
      <c r="B6844" s="3">
        <v>807427892860</v>
      </c>
      <c r="C6844" t="str">
        <f t="shared" si="214"/>
        <v>807</v>
      </c>
      <c r="D6844" t="str">
        <f t="shared" si="215"/>
        <v>0</v>
      </c>
      <c r="E6844">
        <v>1</v>
      </c>
      <c r="F6844" t="s">
        <v>1294</v>
      </c>
      <c r="G6844">
        <v>120</v>
      </c>
      <c r="H6844">
        <v>0.69</v>
      </c>
      <c r="I6844">
        <v>0.57499999999999996</v>
      </c>
      <c r="J6844" s="1">
        <v>46266</v>
      </c>
      <c r="K6844" t="s">
        <v>1295</v>
      </c>
      <c r="L6844" t="s">
        <v>1296</v>
      </c>
      <c r="M6844" t="s">
        <v>14</v>
      </c>
      <c r="N6844" t="s">
        <v>20</v>
      </c>
      <c r="O6844" t="s">
        <v>29</v>
      </c>
    </row>
    <row r="6845" spans="1:15" x14ac:dyDescent="0.35">
      <c r="A6845" t="s">
        <v>119</v>
      </c>
      <c r="B6845" s="3">
        <v>815005119881</v>
      </c>
      <c r="C6845" t="str">
        <f t="shared" si="214"/>
        <v>815</v>
      </c>
      <c r="D6845" t="str">
        <f t="shared" si="215"/>
        <v>1</v>
      </c>
      <c r="E6845">
        <v>1</v>
      </c>
      <c r="F6845">
        <v>304014</v>
      </c>
      <c r="G6845">
        <v>-2674.93</v>
      </c>
      <c r="H6845">
        <v>-15.380800000000001</v>
      </c>
      <c r="I6845">
        <v>0.57499999999999996</v>
      </c>
      <c r="J6845" s="1">
        <v>46266</v>
      </c>
      <c r="K6845" t="s">
        <v>51</v>
      </c>
      <c r="L6845" t="s">
        <v>52</v>
      </c>
      <c r="M6845" t="s">
        <v>14</v>
      </c>
      <c r="N6845" t="s">
        <v>135</v>
      </c>
      <c r="O6845" t="s">
        <v>21</v>
      </c>
    </row>
    <row r="6846" spans="1:15" hidden="1" x14ac:dyDescent="0.35">
      <c r="A6846" t="s">
        <v>119</v>
      </c>
      <c r="B6846" s="3">
        <v>815005119881</v>
      </c>
      <c r="C6846" t="str">
        <f t="shared" si="214"/>
        <v>815</v>
      </c>
      <c r="D6846" t="str">
        <f t="shared" si="215"/>
        <v>1</v>
      </c>
      <c r="E6846">
        <v>1</v>
      </c>
      <c r="F6846" t="s">
        <v>22</v>
      </c>
      <c r="G6846">
        <v>956.44</v>
      </c>
      <c r="H6846">
        <v>5.4995000000000003</v>
      </c>
      <c r="I6846">
        <v>0.57499999999999996</v>
      </c>
      <c r="J6846" s="1">
        <v>46266</v>
      </c>
      <c r="K6846" t="s">
        <v>23</v>
      </c>
      <c r="M6846" t="s">
        <v>14</v>
      </c>
      <c r="N6846" t="s">
        <v>20</v>
      </c>
      <c r="O6846" t="s">
        <v>24</v>
      </c>
    </row>
    <row r="6847" spans="1:15" hidden="1" x14ac:dyDescent="0.35">
      <c r="A6847" t="s">
        <v>3297</v>
      </c>
      <c r="B6847" s="3">
        <v>815006030031</v>
      </c>
      <c r="C6847" t="str">
        <f t="shared" si="214"/>
        <v>815</v>
      </c>
      <c r="D6847" t="str">
        <f t="shared" si="215"/>
        <v>1</v>
      </c>
      <c r="E6847">
        <v>1</v>
      </c>
      <c r="F6847" t="s">
        <v>22</v>
      </c>
      <c r="G6847">
        <v>370.61</v>
      </c>
      <c r="H6847">
        <v>2.1309999999999998</v>
      </c>
      <c r="I6847">
        <v>0.57499999999999996</v>
      </c>
      <c r="J6847" s="1">
        <v>46266</v>
      </c>
      <c r="K6847" t="s">
        <v>23</v>
      </c>
      <c r="M6847" t="s">
        <v>14</v>
      </c>
      <c r="N6847" t="s">
        <v>20</v>
      </c>
      <c r="O6847" t="s">
        <v>24</v>
      </c>
    </row>
    <row r="6848" spans="1:15" x14ac:dyDescent="0.35">
      <c r="A6848" t="s">
        <v>1089</v>
      </c>
      <c r="B6848" s="3">
        <v>815010018131</v>
      </c>
      <c r="C6848" t="str">
        <f t="shared" si="214"/>
        <v>815</v>
      </c>
      <c r="D6848" t="str">
        <f t="shared" si="215"/>
        <v>1</v>
      </c>
      <c r="E6848">
        <v>1</v>
      </c>
      <c r="F6848">
        <v>510868</v>
      </c>
      <c r="G6848">
        <v>6665.78</v>
      </c>
      <c r="H6848">
        <v>38.328200000000002</v>
      </c>
      <c r="I6848">
        <v>0.57499999999999996</v>
      </c>
      <c r="J6848" s="1">
        <v>46266</v>
      </c>
      <c r="K6848" t="s">
        <v>3772</v>
      </c>
      <c r="L6848" t="s">
        <v>3773</v>
      </c>
      <c r="M6848" t="s">
        <v>14</v>
      </c>
      <c r="N6848" t="s">
        <v>20</v>
      </c>
      <c r="O6848" t="s">
        <v>21</v>
      </c>
    </row>
    <row r="6849" spans="1:15" hidden="1" x14ac:dyDescent="0.35">
      <c r="A6849" t="s">
        <v>1089</v>
      </c>
      <c r="B6849" s="3">
        <v>815010018131</v>
      </c>
      <c r="C6849" t="str">
        <f t="shared" si="214"/>
        <v>815</v>
      </c>
      <c r="D6849" t="str">
        <f t="shared" si="215"/>
        <v>1</v>
      </c>
      <c r="E6849">
        <v>1</v>
      </c>
      <c r="F6849" t="s">
        <v>122</v>
      </c>
      <c r="G6849">
        <v>311.11</v>
      </c>
      <c r="H6849">
        <v>1.7888999999999999</v>
      </c>
      <c r="I6849">
        <v>0.57499999999999996</v>
      </c>
      <c r="J6849" s="1">
        <v>46266</v>
      </c>
      <c r="K6849" t="s">
        <v>123</v>
      </c>
      <c r="L6849" t="s">
        <v>124</v>
      </c>
      <c r="M6849" t="s">
        <v>14</v>
      </c>
      <c r="N6849" t="s">
        <v>20</v>
      </c>
      <c r="O6849" t="s">
        <v>29</v>
      </c>
    </row>
    <row r="6850" spans="1:15" hidden="1" x14ac:dyDescent="0.35">
      <c r="A6850" t="s">
        <v>1089</v>
      </c>
      <c r="B6850" s="3">
        <v>815010018131</v>
      </c>
      <c r="C6850" t="str">
        <f t="shared" si="214"/>
        <v>815</v>
      </c>
      <c r="D6850" t="str">
        <f t="shared" si="215"/>
        <v>1</v>
      </c>
      <c r="E6850">
        <v>1</v>
      </c>
      <c r="F6850" t="s">
        <v>22</v>
      </c>
      <c r="G6850">
        <v>2398.3000000000002</v>
      </c>
      <c r="H6850">
        <v>13.7902</v>
      </c>
      <c r="I6850">
        <v>0.57499999999999996</v>
      </c>
      <c r="J6850" s="1">
        <v>46266</v>
      </c>
      <c r="K6850" t="s">
        <v>23</v>
      </c>
      <c r="M6850" t="s">
        <v>14</v>
      </c>
      <c r="N6850" t="s">
        <v>20</v>
      </c>
      <c r="O6850" t="s">
        <v>24</v>
      </c>
    </row>
    <row r="6851" spans="1:15" x14ac:dyDescent="0.35">
      <c r="A6851" t="s">
        <v>1089</v>
      </c>
      <c r="B6851" s="3">
        <v>815010046301</v>
      </c>
      <c r="C6851" t="str">
        <f t="shared" si="214"/>
        <v>815</v>
      </c>
      <c r="D6851" t="str">
        <f t="shared" si="215"/>
        <v>1</v>
      </c>
      <c r="E6851">
        <v>1</v>
      </c>
      <c r="F6851">
        <v>311387</v>
      </c>
      <c r="G6851">
        <v>5599.11</v>
      </c>
      <c r="H6851">
        <v>32.194899999999997</v>
      </c>
      <c r="I6851">
        <v>0.57499999999999996</v>
      </c>
      <c r="J6851" s="1">
        <v>46266</v>
      </c>
      <c r="K6851" t="s">
        <v>1794</v>
      </c>
      <c r="L6851" t="s">
        <v>1795</v>
      </c>
      <c r="M6851" t="s">
        <v>14</v>
      </c>
      <c r="N6851" t="s">
        <v>20</v>
      </c>
      <c r="O6851" t="s">
        <v>21</v>
      </c>
    </row>
    <row r="6852" spans="1:15" x14ac:dyDescent="0.35">
      <c r="A6852" t="s">
        <v>119</v>
      </c>
      <c r="B6852" s="3">
        <v>815010050401</v>
      </c>
      <c r="C6852" t="str">
        <f t="shared" si="214"/>
        <v>815</v>
      </c>
      <c r="D6852" t="str">
        <f t="shared" si="215"/>
        <v>1</v>
      </c>
      <c r="E6852">
        <v>1</v>
      </c>
      <c r="F6852" t="s">
        <v>699</v>
      </c>
      <c r="G6852">
        <v>4088</v>
      </c>
      <c r="H6852">
        <v>23.506</v>
      </c>
      <c r="I6852">
        <v>0.57499999999999996</v>
      </c>
      <c r="J6852" s="1">
        <v>46266</v>
      </c>
      <c r="K6852" t="s">
        <v>700</v>
      </c>
      <c r="L6852" t="s">
        <v>701</v>
      </c>
      <c r="M6852" t="s">
        <v>14</v>
      </c>
      <c r="N6852" t="s">
        <v>20</v>
      </c>
      <c r="O6852" t="s">
        <v>21</v>
      </c>
    </row>
    <row r="6853" spans="1:15" hidden="1" x14ac:dyDescent="0.35">
      <c r="A6853" t="s">
        <v>119</v>
      </c>
      <c r="B6853" s="3">
        <v>815010050401</v>
      </c>
      <c r="C6853" t="str">
        <f t="shared" si="214"/>
        <v>815</v>
      </c>
      <c r="D6853" t="str">
        <f t="shared" si="215"/>
        <v>1</v>
      </c>
      <c r="E6853">
        <v>1</v>
      </c>
      <c r="F6853" t="s">
        <v>22</v>
      </c>
      <c r="G6853">
        <v>4561.2299999999996</v>
      </c>
      <c r="H6853">
        <v>26.2271</v>
      </c>
      <c r="I6853">
        <v>0.57499999999999996</v>
      </c>
      <c r="J6853" s="1">
        <v>46266</v>
      </c>
      <c r="K6853" t="s">
        <v>23</v>
      </c>
      <c r="M6853" t="s">
        <v>14</v>
      </c>
      <c r="N6853" t="s">
        <v>20</v>
      </c>
      <c r="O6853" t="s">
        <v>24</v>
      </c>
    </row>
    <row r="6854" spans="1:15" x14ac:dyDescent="0.35">
      <c r="A6854" t="s">
        <v>119</v>
      </c>
      <c r="B6854" s="3">
        <v>815010050851</v>
      </c>
      <c r="C6854" t="str">
        <f t="shared" si="214"/>
        <v>815</v>
      </c>
      <c r="D6854" t="str">
        <f t="shared" si="215"/>
        <v>1</v>
      </c>
      <c r="E6854">
        <v>1</v>
      </c>
      <c r="F6854" t="s">
        <v>61</v>
      </c>
      <c r="G6854">
        <v>2399.11</v>
      </c>
      <c r="H6854">
        <v>13.7949</v>
      </c>
      <c r="I6854">
        <v>0.57499999999999996</v>
      </c>
      <c r="J6854" s="1">
        <v>46266</v>
      </c>
      <c r="K6854" t="s">
        <v>62</v>
      </c>
      <c r="L6854" t="s">
        <v>63</v>
      </c>
      <c r="M6854" t="s">
        <v>14</v>
      </c>
      <c r="N6854" t="s">
        <v>20</v>
      </c>
      <c r="O6854" t="s">
        <v>21</v>
      </c>
    </row>
    <row r="6855" spans="1:15" hidden="1" x14ac:dyDescent="0.35">
      <c r="A6855" t="s">
        <v>119</v>
      </c>
      <c r="B6855" s="3">
        <v>815010050851</v>
      </c>
      <c r="C6855" t="str">
        <f t="shared" si="214"/>
        <v>815</v>
      </c>
      <c r="D6855" t="str">
        <f t="shared" si="215"/>
        <v>1</v>
      </c>
      <c r="E6855">
        <v>1</v>
      </c>
      <c r="F6855" t="s">
        <v>22</v>
      </c>
      <c r="G6855">
        <v>656.38</v>
      </c>
      <c r="H6855">
        <v>3.7742</v>
      </c>
      <c r="I6855">
        <v>0.57499999999999996</v>
      </c>
      <c r="J6855" s="1">
        <v>46266</v>
      </c>
      <c r="K6855" t="s">
        <v>23</v>
      </c>
      <c r="M6855" t="s">
        <v>14</v>
      </c>
      <c r="N6855" t="s">
        <v>20</v>
      </c>
      <c r="O6855" t="s">
        <v>24</v>
      </c>
    </row>
    <row r="6856" spans="1:15" x14ac:dyDescent="0.35">
      <c r="A6856" t="s">
        <v>1076</v>
      </c>
      <c r="B6856" s="3">
        <v>815010053311</v>
      </c>
      <c r="C6856" t="str">
        <f t="shared" si="214"/>
        <v>815</v>
      </c>
      <c r="D6856" t="str">
        <f t="shared" si="215"/>
        <v>1</v>
      </c>
      <c r="E6856">
        <v>1</v>
      </c>
      <c r="F6856" t="s">
        <v>876</v>
      </c>
      <c r="G6856">
        <v>3376.89</v>
      </c>
      <c r="H6856">
        <v>19.417100000000001</v>
      </c>
      <c r="I6856">
        <v>0.57499999999999996</v>
      </c>
      <c r="J6856" s="1">
        <v>46266</v>
      </c>
      <c r="K6856" t="s">
        <v>877</v>
      </c>
      <c r="L6856" t="s">
        <v>93</v>
      </c>
      <c r="M6856" t="s">
        <v>14</v>
      </c>
      <c r="N6856" t="s">
        <v>20</v>
      </c>
      <c r="O6856" t="s">
        <v>57</v>
      </c>
    </row>
    <row r="6857" spans="1:15" hidden="1" x14ac:dyDescent="0.35">
      <c r="A6857" t="s">
        <v>1076</v>
      </c>
      <c r="B6857" s="3">
        <v>815010053311</v>
      </c>
      <c r="C6857" t="str">
        <f t="shared" si="214"/>
        <v>815</v>
      </c>
      <c r="D6857" t="str">
        <f t="shared" si="215"/>
        <v>1</v>
      </c>
      <c r="E6857">
        <v>1</v>
      </c>
      <c r="F6857" t="s">
        <v>22</v>
      </c>
      <c r="G6857">
        <v>26605.79</v>
      </c>
      <c r="H6857">
        <v>152.98330000000001</v>
      </c>
      <c r="I6857">
        <v>0.57499999999999996</v>
      </c>
      <c r="J6857" s="1">
        <v>46266</v>
      </c>
      <c r="K6857" t="s">
        <v>23</v>
      </c>
      <c r="M6857" t="s">
        <v>14</v>
      </c>
      <c r="N6857" t="s">
        <v>20</v>
      </c>
      <c r="O6857" t="s">
        <v>24</v>
      </c>
    </row>
    <row r="6858" spans="1:15" x14ac:dyDescent="0.35">
      <c r="A6858" t="s">
        <v>1076</v>
      </c>
      <c r="B6858" s="3">
        <v>815010053761</v>
      </c>
      <c r="C6858" t="str">
        <f t="shared" si="214"/>
        <v>815</v>
      </c>
      <c r="D6858" t="str">
        <f t="shared" si="215"/>
        <v>1</v>
      </c>
      <c r="E6858">
        <v>1</v>
      </c>
      <c r="F6858">
        <v>315104</v>
      </c>
      <c r="G6858">
        <v>7110.22</v>
      </c>
      <c r="H6858">
        <v>40.883800000000001</v>
      </c>
      <c r="I6858">
        <v>0.57499999999999996</v>
      </c>
      <c r="J6858" s="1">
        <v>46266</v>
      </c>
      <c r="K6858" t="s">
        <v>2720</v>
      </c>
      <c r="L6858" t="s">
        <v>2721</v>
      </c>
      <c r="M6858" t="s">
        <v>14</v>
      </c>
      <c r="N6858" t="s">
        <v>20</v>
      </c>
      <c r="O6858" t="s">
        <v>21</v>
      </c>
    </row>
    <row r="6859" spans="1:15" x14ac:dyDescent="0.35">
      <c r="A6859" t="s">
        <v>1076</v>
      </c>
      <c r="B6859" s="3">
        <v>815010053761</v>
      </c>
      <c r="C6859" t="str">
        <f t="shared" si="214"/>
        <v>815</v>
      </c>
      <c r="D6859" t="str">
        <f t="shared" si="215"/>
        <v>1</v>
      </c>
      <c r="E6859">
        <v>1</v>
      </c>
      <c r="F6859">
        <v>510868</v>
      </c>
      <c r="G6859">
        <v>6665.78</v>
      </c>
      <c r="H6859">
        <v>38.328200000000002</v>
      </c>
      <c r="I6859">
        <v>0.57499999999999996</v>
      </c>
      <c r="J6859" s="1">
        <v>46266</v>
      </c>
      <c r="K6859" t="s">
        <v>3772</v>
      </c>
      <c r="L6859" t="s">
        <v>3773</v>
      </c>
      <c r="M6859" t="s">
        <v>14</v>
      </c>
      <c r="N6859" t="s">
        <v>20</v>
      </c>
      <c r="O6859" t="s">
        <v>21</v>
      </c>
    </row>
    <row r="6860" spans="1:15" hidden="1" x14ac:dyDescent="0.35">
      <c r="A6860" t="s">
        <v>1076</v>
      </c>
      <c r="B6860" s="3">
        <v>815010053761</v>
      </c>
      <c r="C6860" t="str">
        <f t="shared" si="214"/>
        <v>815</v>
      </c>
      <c r="D6860" t="str">
        <f t="shared" si="215"/>
        <v>1</v>
      </c>
      <c r="E6860">
        <v>1</v>
      </c>
      <c r="F6860" t="s">
        <v>22</v>
      </c>
      <c r="G6860">
        <v>20903.8</v>
      </c>
      <c r="H6860">
        <v>120.1968</v>
      </c>
      <c r="I6860">
        <v>0.57499999999999996</v>
      </c>
      <c r="J6860" s="1">
        <v>46266</v>
      </c>
      <c r="K6860" t="s">
        <v>23</v>
      </c>
      <c r="M6860" t="s">
        <v>14</v>
      </c>
      <c r="N6860" t="s">
        <v>20</v>
      </c>
      <c r="O6860" t="s">
        <v>24</v>
      </c>
    </row>
    <row r="6861" spans="1:15" x14ac:dyDescent="0.35">
      <c r="A6861" t="s">
        <v>1045</v>
      </c>
      <c r="B6861" s="3">
        <v>815010059921</v>
      </c>
      <c r="C6861" t="str">
        <f t="shared" si="214"/>
        <v>815</v>
      </c>
      <c r="D6861" t="str">
        <f t="shared" si="215"/>
        <v>1</v>
      </c>
      <c r="E6861">
        <v>1</v>
      </c>
      <c r="F6861" t="s">
        <v>876</v>
      </c>
      <c r="G6861">
        <v>3376.89</v>
      </c>
      <c r="H6861">
        <v>19.417100000000001</v>
      </c>
      <c r="I6861">
        <v>0.57499999999999996</v>
      </c>
      <c r="J6861" s="1">
        <v>46266</v>
      </c>
      <c r="K6861" t="s">
        <v>877</v>
      </c>
      <c r="L6861" t="s">
        <v>93</v>
      </c>
      <c r="M6861" t="s">
        <v>14</v>
      </c>
      <c r="N6861" t="s">
        <v>20</v>
      </c>
      <c r="O6861" t="s">
        <v>57</v>
      </c>
    </row>
    <row r="6862" spans="1:15" hidden="1" x14ac:dyDescent="0.35">
      <c r="A6862" t="s">
        <v>1045</v>
      </c>
      <c r="B6862" s="3">
        <v>815010059921</v>
      </c>
      <c r="C6862" t="str">
        <f t="shared" si="214"/>
        <v>815</v>
      </c>
      <c r="D6862" t="str">
        <f t="shared" si="215"/>
        <v>1</v>
      </c>
      <c r="E6862">
        <v>1</v>
      </c>
      <c r="F6862" t="s">
        <v>22</v>
      </c>
      <c r="G6862">
        <v>14857.37</v>
      </c>
      <c r="H6862">
        <v>85.429900000000004</v>
      </c>
      <c r="I6862">
        <v>0.57499999999999996</v>
      </c>
      <c r="J6862" s="1">
        <v>46266</v>
      </c>
      <c r="K6862" t="s">
        <v>23</v>
      </c>
      <c r="M6862" t="s">
        <v>14</v>
      </c>
      <c r="N6862" t="s">
        <v>20</v>
      </c>
      <c r="O6862" t="s">
        <v>24</v>
      </c>
    </row>
    <row r="6863" spans="1:15" hidden="1" x14ac:dyDescent="0.35">
      <c r="A6863" t="s">
        <v>1043</v>
      </c>
      <c r="B6863" s="3">
        <v>815010060321</v>
      </c>
      <c r="C6863" t="str">
        <f t="shared" si="214"/>
        <v>815</v>
      </c>
      <c r="D6863" t="str">
        <f t="shared" si="215"/>
        <v>1</v>
      </c>
      <c r="E6863">
        <v>1</v>
      </c>
      <c r="F6863" t="s">
        <v>22</v>
      </c>
      <c r="G6863">
        <v>14400</v>
      </c>
      <c r="H6863">
        <v>82.8</v>
      </c>
      <c r="I6863">
        <v>0.57499999999999996</v>
      </c>
      <c r="J6863" s="1">
        <v>46266</v>
      </c>
      <c r="K6863" t="s">
        <v>23</v>
      </c>
      <c r="M6863" t="s">
        <v>14</v>
      </c>
      <c r="N6863" t="s">
        <v>20</v>
      </c>
      <c r="O6863" t="s">
        <v>24</v>
      </c>
    </row>
    <row r="6864" spans="1:15" x14ac:dyDescent="0.35">
      <c r="A6864" t="s">
        <v>116</v>
      </c>
      <c r="B6864" s="3">
        <v>815010061751</v>
      </c>
      <c r="C6864" t="str">
        <f t="shared" ref="C6864:C6927" si="216">LEFT(B6864,3)</f>
        <v>815</v>
      </c>
      <c r="D6864" t="str">
        <f t="shared" ref="D6864:D6927" si="217">RIGHT(B6864,1)</f>
        <v>1</v>
      </c>
      <c r="E6864">
        <v>1</v>
      </c>
      <c r="F6864">
        <v>322224</v>
      </c>
      <c r="G6864">
        <v>1065.78</v>
      </c>
      <c r="H6864">
        <v>6.1281999999999996</v>
      </c>
      <c r="I6864">
        <v>0.57499999999999996</v>
      </c>
      <c r="J6864" s="1">
        <v>46266</v>
      </c>
      <c r="K6864" t="s">
        <v>748</v>
      </c>
      <c r="L6864" t="s">
        <v>749</v>
      </c>
      <c r="M6864" t="s">
        <v>14</v>
      </c>
      <c r="N6864" t="s">
        <v>20</v>
      </c>
      <c r="O6864" t="s">
        <v>21</v>
      </c>
    </row>
    <row r="6865" spans="1:15" hidden="1" x14ac:dyDescent="0.35">
      <c r="A6865" t="s">
        <v>116</v>
      </c>
      <c r="B6865" s="3">
        <v>815010061751</v>
      </c>
      <c r="C6865" t="str">
        <f t="shared" si="216"/>
        <v>815</v>
      </c>
      <c r="D6865" t="str">
        <f t="shared" si="217"/>
        <v>1</v>
      </c>
      <c r="E6865">
        <v>1</v>
      </c>
      <c r="F6865" t="s">
        <v>22</v>
      </c>
      <c r="G6865">
        <v>231.29</v>
      </c>
      <c r="H6865">
        <v>1.3299000000000001</v>
      </c>
      <c r="I6865">
        <v>0.57499999999999996</v>
      </c>
      <c r="J6865" s="1">
        <v>46266</v>
      </c>
      <c r="K6865" t="s">
        <v>23</v>
      </c>
      <c r="M6865" t="s">
        <v>14</v>
      </c>
      <c r="N6865" t="s">
        <v>20</v>
      </c>
      <c r="O6865" t="s">
        <v>24</v>
      </c>
    </row>
    <row r="6866" spans="1:15" hidden="1" x14ac:dyDescent="0.35">
      <c r="A6866" t="s">
        <v>1059</v>
      </c>
      <c r="B6866" s="3">
        <v>815010061921</v>
      </c>
      <c r="C6866" t="str">
        <f t="shared" si="216"/>
        <v>815</v>
      </c>
      <c r="D6866" t="str">
        <f t="shared" si="217"/>
        <v>1</v>
      </c>
      <c r="E6866">
        <v>1</v>
      </c>
      <c r="F6866" t="s">
        <v>3945</v>
      </c>
      <c r="G6866">
        <v>335.29</v>
      </c>
      <c r="H6866">
        <v>1.9278999999999999</v>
      </c>
      <c r="I6866">
        <v>0.57499999999999996</v>
      </c>
      <c r="J6866" s="1">
        <v>46266</v>
      </c>
      <c r="K6866" t="s">
        <v>3946</v>
      </c>
      <c r="L6866" t="s">
        <v>3947</v>
      </c>
      <c r="M6866" t="s">
        <v>14</v>
      </c>
      <c r="N6866" t="s">
        <v>20</v>
      </c>
      <c r="O6866" t="s">
        <v>29</v>
      </c>
    </row>
    <row r="6867" spans="1:15" hidden="1" x14ac:dyDescent="0.35">
      <c r="A6867" t="s">
        <v>1059</v>
      </c>
      <c r="B6867" s="3">
        <v>815010061921</v>
      </c>
      <c r="C6867" t="str">
        <f t="shared" si="216"/>
        <v>815</v>
      </c>
      <c r="D6867" t="str">
        <f t="shared" si="217"/>
        <v>1</v>
      </c>
      <c r="E6867">
        <v>1</v>
      </c>
      <c r="F6867" t="s">
        <v>3948</v>
      </c>
      <c r="G6867">
        <v>284.98</v>
      </c>
      <c r="H6867">
        <v>1.6386000000000001</v>
      </c>
      <c r="I6867">
        <v>0.57499999999999996</v>
      </c>
      <c r="J6867" s="1">
        <v>46266</v>
      </c>
      <c r="K6867" t="s">
        <v>3949</v>
      </c>
      <c r="L6867" t="s">
        <v>3950</v>
      </c>
      <c r="M6867" t="s">
        <v>14</v>
      </c>
      <c r="N6867" t="s">
        <v>20</v>
      </c>
      <c r="O6867" t="s">
        <v>29</v>
      </c>
    </row>
    <row r="6868" spans="1:15" hidden="1" x14ac:dyDescent="0.35">
      <c r="A6868" t="s">
        <v>1059</v>
      </c>
      <c r="B6868" s="3">
        <v>815010061921</v>
      </c>
      <c r="C6868" t="str">
        <f t="shared" si="216"/>
        <v>815</v>
      </c>
      <c r="D6868" t="str">
        <f t="shared" si="217"/>
        <v>1</v>
      </c>
      <c r="E6868">
        <v>1</v>
      </c>
      <c r="F6868" t="s">
        <v>22</v>
      </c>
      <c r="G6868">
        <v>275.42</v>
      </c>
      <c r="H6868">
        <v>1.5837000000000001</v>
      </c>
      <c r="I6868">
        <v>0.57499999999999996</v>
      </c>
      <c r="J6868" s="1">
        <v>46266</v>
      </c>
      <c r="K6868" t="s">
        <v>23</v>
      </c>
      <c r="M6868" t="s">
        <v>14</v>
      </c>
      <c r="N6868" t="s">
        <v>20</v>
      </c>
      <c r="O6868" t="s">
        <v>24</v>
      </c>
    </row>
    <row r="6869" spans="1:15" hidden="1" x14ac:dyDescent="0.35">
      <c r="A6869" t="s">
        <v>1059</v>
      </c>
      <c r="B6869" s="3">
        <v>815010063681</v>
      </c>
      <c r="C6869" t="str">
        <f t="shared" si="216"/>
        <v>815</v>
      </c>
      <c r="D6869" t="str">
        <f t="shared" si="217"/>
        <v>1</v>
      </c>
      <c r="E6869">
        <v>1</v>
      </c>
      <c r="F6869" t="s">
        <v>22</v>
      </c>
      <c r="G6869">
        <v>192.51</v>
      </c>
      <c r="H6869">
        <v>1.1069</v>
      </c>
      <c r="I6869">
        <v>0.57499999999999996</v>
      </c>
      <c r="J6869" s="1">
        <v>46266</v>
      </c>
      <c r="K6869" t="s">
        <v>23</v>
      </c>
      <c r="M6869" t="s">
        <v>14</v>
      </c>
      <c r="N6869" t="s">
        <v>20</v>
      </c>
      <c r="O6869" t="s">
        <v>24</v>
      </c>
    </row>
    <row r="6870" spans="1:15" hidden="1" x14ac:dyDescent="0.35">
      <c r="A6870" t="s">
        <v>1059</v>
      </c>
      <c r="B6870" s="3">
        <v>815010063681</v>
      </c>
      <c r="C6870" t="str">
        <f t="shared" si="216"/>
        <v>815</v>
      </c>
      <c r="D6870" t="str">
        <f t="shared" si="217"/>
        <v>1</v>
      </c>
      <c r="E6870">
        <v>1</v>
      </c>
      <c r="F6870" t="s">
        <v>22</v>
      </c>
      <c r="G6870">
        <v>3253.41</v>
      </c>
      <c r="H6870">
        <v>18.707100000000001</v>
      </c>
      <c r="I6870">
        <v>0.57499999999999996</v>
      </c>
      <c r="J6870" s="1">
        <v>46266</v>
      </c>
      <c r="K6870" t="s">
        <v>23</v>
      </c>
      <c r="M6870" t="s">
        <v>14</v>
      </c>
      <c r="N6870" t="s">
        <v>20</v>
      </c>
      <c r="O6870" t="s">
        <v>24</v>
      </c>
    </row>
    <row r="6871" spans="1:15" hidden="1" x14ac:dyDescent="0.35">
      <c r="A6871" t="s">
        <v>1059</v>
      </c>
      <c r="B6871" s="3">
        <v>815010064041</v>
      </c>
      <c r="C6871" t="str">
        <f t="shared" si="216"/>
        <v>815</v>
      </c>
      <c r="D6871" t="str">
        <f t="shared" si="217"/>
        <v>1</v>
      </c>
      <c r="E6871">
        <v>1</v>
      </c>
      <c r="F6871" t="s">
        <v>1596</v>
      </c>
      <c r="G6871">
        <v>1688</v>
      </c>
      <c r="H6871">
        <v>9.7059999999999995</v>
      </c>
      <c r="I6871">
        <v>0.57499999999999996</v>
      </c>
      <c r="J6871" s="1">
        <v>46266</v>
      </c>
      <c r="K6871" t="s">
        <v>1597</v>
      </c>
      <c r="L6871" t="s">
        <v>1598</v>
      </c>
      <c r="M6871" t="s">
        <v>14</v>
      </c>
      <c r="N6871" t="s">
        <v>20</v>
      </c>
      <c r="O6871" t="s">
        <v>483</v>
      </c>
    </row>
    <row r="6872" spans="1:15" hidden="1" x14ac:dyDescent="0.35">
      <c r="A6872" t="s">
        <v>1059</v>
      </c>
      <c r="B6872" s="3">
        <v>815010064041</v>
      </c>
      <c r="C6872" t="str">
        <f t="shared" si="216"/>
        <v>815</v>
      </c>
      <c r="D6872" t="str">
        <f t="shared" si="217"/>
        <v>1</v>
      </c>
      <c r="E6872">
        <v>1</v>
      </c>
      <c r="F6872" t="s">
        <v>122</v>
      </c>
      <c r="G6872">
        <v>311.11</v>
      </c>
      <c r="H6872">
        <v>1.7888999999999999</v>
      </c>
      <c r="I6872">
        <v>0.57499999999999996</v>
      </c>
      <c r="J6872" s="1">
        <v>46266</v>
      </c>
      <c r="K6872" t="s">
        <v>123</v>
      </c>
      <c r="L6872" t="s">
        <v>124</v>
      </c>
      <c r="M6872" t="s">
        <v>14</v>
      </c>
      <c r="N6872" t="s">
        <v>20</v>
      </c>
      <c r="O6872" t="s">
        <v>29</v>
      </c>
    </row>
    <row r="6873" spans="1:15" hidden="1" x14ac:dyDescent="0.35">
      <c r="A6873" t="s">
        <v>1059</v>
      </c>
      <c r="B6873" s="3">
        <v>815010064041</v>
      </c>
      <c r="C6873" t="str">
        <f t="shared" si="216"/>
        <v>815</v>
      </c>
      <c r="D6873" t="str">
        <f t="shared" si="217"/>
        <v>1</v>
      </c>
      <c r="E6873">
        <v>1</v>
      </c>
      <c r="F6873" t="s">
        <v>22</v>
      </c>
      <c r="G6873">
        <v>650.41</v>
      </c>
      <c r="H6873">
        <v>3.7399</v>
      </c>
      <c r="I6873">
        <v>0.57499999999999996</v>
      </c>
      <c r="J6873" s="1">
        <v>46266</v>
      </c>
      <c r="K6873" t="s">
        <v>23</v>
      </c>
      <c r="M6873" t="s">
        <v>14</v>
      </c>
      <c r="N6873" t="s">
        <v>20</v>
      </c>
      <c r="O6873" t="s">
        <v>24</v>
      </c>
    </row>
    <row r="6874" spans="1:15" x14ac:dyDescent="0.35">
      <c r="A6874" t="s">
        <v>1049</v>
      </c>
      <c r="B6874" s="3">
        <v>815416336690</v>
      </c>
      <c r="C6874" t="str">
        <f t="shared" si="216"/>
        <v>815</v>
      </c>
      <c r="D6874" t="str">
        <f t="shared" si="217"/>
        <v>0</v>
      </c>
      <c r="E6874">
        <v>1</v>
      </c>
      <c r="F6874" t="s">
        <v>493</v>
      </c>
      <c r="G6874">
        <v>3514.66</v>
      </c>
      <c r="H6874">
        <v>20.209299999999999</v>
      </c>
      <c r="I6874">
        <v>0.57499999999999996</v>
      </c>
      <c r="J6874" s="1">
        <v>46266</v>
      </c>
      <c r="K6874" t="s">
        <v>494</v>
      </c>
      <c r="L6874" t="s">
        <v>495</v>
      </c>
      <c r="M6874" t="s">
        <v>14</v>
      </c>
      <c r="N6874" t="s">
        <v>20</v>
      </c>
      <c r="O6874" t="s">
        <v>21</v>
      </c>
    </row>
    <row r="6875" spans="1:15" hidden="1" x14ac:dyDescent="0.35">
      <c r="A6875" t="s">
        <v>1045</v>
      </c>
      <c r="B6875" s="3">
        <v>815419625120</v>
      </c>
      <c r="C6875" t="str">
        <f t="shared" si="216"/>
        <v>815</v>
      </c>
      <c r="D6875" t="str">
        <f t="shared" si="217"/>
        <v>0</v>
      </c>
      <c r="E6875">
        <v>1</v>
      </c>
      <c r="F6875" t="s">
        <v>871</v>
      </c>
      <c r="G6875">
        <v>-51.56</v>
      </c>
      <c r="H6875">
        <v>-0.29389999999999999</v>
      </c>
      <c r="I6875">
        <v>0.56999999999999995</v>
      </c>
      <c r="J6875" s="1">
        <v>46266</v>
      </c>
      <c r="K6875" t="s">
        <v>295</v>
      </c>
      <c r="L6875" t="s">
        <v>296</v>
      </c>
      <c r="M6875" t="s">
        <v>14</v>
      </c>
      <c r="N6875" t="s">
        <v>20</v>
      </c>
      <c r="O6875" t="s">
        <v>297</v>
      </c>
    </row>
    <row r="6876" spans="1:15" x14ac:dyDescent="0.35">
      <c r="A6876" t="s">
        <v>1045</v>
      </c>
      <c r="B6876" s="3">
        <v>815419910830</v>
      </c>
      <c r="C6876" t="str">
        <f t="shared" si="216"/>
        <v>815</v>
      </c>
      <c r="D6876" t="str">
        <f t="shared" si="217"/>
        <v>0</v>
      </c>
      <c r="E6876">
        <v>1</v>
      </c>
      <c r="F6876" t="s">
        <v>3668</v>
      </c>
      <c r="G6876">
        <v>2400</v>
      </c>
      <c r="H6876">
        <v>13.8</v>
      </c>
      <c r="I6876">
        <v>0.57499999999999996</v>
      </c>
      <c r="J6876" s="1">
        <v>46266</v>
      </c>
      <c r="K6876" t="s">
        <v>3669</v>
      </c>
      <c r="L6876" t="s">
        <v>3670</v>
      </c>
      <c r="M6876" t="s">
        <v>14</v>
      </c>
      <c r="N6876" t="s">
        <v>20</v>
      </c>
      <c r="O6876" t="s">
        <v>101</v>
      </c>
    </row>
    <row r="6877" spans="1:15" x14ac:dyDescent="0.35">
      <c r="A6877" t="s">
        <v>1045</v>
      </c>
      <c r="B6877" s="3">
        <v>815419910830</v>
      </c>
      <c r="C6877" t="str">
        <f t="shared" si="216"/>
        <v>815</v>
      </c>
      <c r="D6877" t="str">
        <f t="shared" si="217"/>
        <v>0</v>
      </c>
      <c r="E6877">
        <v>1</v>
      </c>
      <c r="F6877" t="s">
        <v>3671</v>
      </c>
      <c r="G6877">
        <v>1154.67</v>
      </c>
      <c r="H6877">
        <v>6.6393000000000004</v>
      </c>
      <c r="I6877">
        <v>0.57499999999999996</v>
      </c>
      <c r="J6877" s="1">
        <v>46266</v>
      </c>
      <c r="K6877" t="s">
        <v>3672</v>
      </c>
      <c r="L6877" t="s">
        <v>3673</v>
      </c>
      <c r="M6877" t="s">
        <v>14</v>
      </c>
      <c r="N6877" t="s">
        <v>20</v>
      </c>
      <c r="O6877" t="s">
        <v>101</v>
      </c>
    </row>
    <row r="6878" spans="1:15" x14ac:dyDescent="0.35">
      <c r="A6878" t="s">
        <v>1045</v>
      </c>
      <c r="B6878" s="3">
        <v>815419910830</v>
      </c>
      <c r="C6878" t="str">
        <f t="shared" si="216"/>
        <v>815</v>
      </c>
      <c r="D6878" t="str">
        <f t="shared" si="217"/>
        <v>0</v>
      </c>
      <c r="E6878">
        <v>1</v>
      </c>
      <c r="F6878" t="s">
        <v>113</v>
      </c>
      <c r="G6878">
        <v>1599.11</v>
      </c>
      <c r="H6878">
        <v>9.1949000000000005</v>
      </c>
      <c r="I6878">
        <v>0.57499999999999996</v>
      </c>
      <c r="J6878" s="1">
        <v>46266</v>
      </c>
      <c r="K6878" t="s">
        <v>114</v>
      </c>
      <c r="L6878" t="s">
        <v>115</v>
      </c>
      <c r="M6878" t="s">
        <v>14</v>
      </c>
      <c r="N6878" t="s">
        <v>20</v>
      </c>
      <c r="O6878" t="s">
        <v>67</v>
      </c>
    </row>
    <row r="6879" spans="1:15" x14ac:dyDescent="0.35">
      <c r="A6879" t="s">
        <v>1045</v>
      </c>
      <c r="B6879" s="3">
        <v>815419910830</v>
      </c>
      <c r="C6879" t="str">
        <f t="shared" si="216"/>
        <v>815</v>
      </c>
      <c r="D6879" t="str">
        <f t="shared" si="217"/>
        <v>0</v>
      </c>
      <c r="E6879">
        <v>1</v>
      </c>
      <c r="F6879" t="s">
        <v>3951</v>
      </c>
      <c r="G6879">
        <v>2221.33</v>
      </c>
      <c r="H6879">
        <v>12.7727</v>
      </c>
      <c r="I6879">
        <v>0.57499999999999996</v>
      </c>
      <c r="J6879" s="1">
        <v>46266</v>
      </c>
      <c r="K6879" t="s">
        <v>3952</v>
      </c>
      <c r="L6879" t="s">
        <v>3953</v>
      </c>
      <c r="M6879" t="s">
        <v>14</v>
      </c>
      <c r="N6879" t="s">
        <v>20</v>
      </c>
      <c r="O6879" t="s">
        <v>101</v>
      </c>
    </row>
    <row r="6880" spans="1:15" x14ac:dyDescent="0.35">
      <c r="A6880" t="s">
        <v>1045</v>
      </c>
      <c r="B6880" s="3">
        <v>815419910830</v>
      </c>
      <c r="C6880" t="str">
        <f t="shared" si="216"/>
        <v>815</v>
      </c>
      <c r="D6880" t="str">
        <f t="shared" si="217"/>
        <v>0</v>
      </c>
      <c r="E6880">
        <v>1</v>
      </c>
      <c r="F6880" t="s">
        <v>930</v>
      </c>
      <c r="G6880">
        <v>799.11</v>
      </c>
      <c r="H6880">
        <v>4.5949</v>
      </c>
      <c r="I6880">
        <v>0.57499999999999996</v>
      </c>
      <c r="J6880" s="1">
        <v>46266</v>
      </c>
      <c r="K6880" t="s">
        <v>931</v>
      </c>
      <c r="L6880" t="s">
        <v>932</v>
      </c>
      <c r="M6880" t="s">
        <v>14</v>
      </c>
      <c r="N6880" t="s">
        <v>20</v>
      </c>
      <c r="O6880" t="s">
        <v>101</v>
      </c>
    </row>
    <row r="6881" spans="1:15" x14ac:dyDescent="0.35">
      <c r="A6881" t="s">
        <v>1055</v>
      </c>
      <c r="B6881" s="3">
        <v>815419912140</v>
      </c>
      <c r="C6881" t="str">
        <f t="shared" si="216"/>
        <v>815</v>
      </c>
      <c r="D6881" t="str">
        <f t="shared" si="217"/>
        <v>0</v>
      </c>
      <c r="E6881">
        <v>1</v>
      </c>
      <c r="F6881">
        <v>302036</v>
      </c>
      <c r="G6881">
        <v>2417.0300000000002</v>
      </c>
      <c r="H6881">
        <v>13.8979</v>
      </c>
      <c r="I6881">
        <v>0.57499999999999996</v>
      </c>
      <c r="J6881" s="1">
        <v>46266</v>
      </c>
      <c r="K6881" t="s">
        <v>1063</v>
      </c>
      <c r="L6881" t="s">
        <v>473</v>
      </c>
      <c r="M6881" t="s">
        <v>14</v>
      </c>
      <c r="N6881" t="s">
        <v>20</v>
      </c>
      <c r="O6881" t="s">
        <v>21</v>
      </c>
    </row>
    <row r="6882" spans="1:15" x14ac:dyDescent="0.35">
      <c r="A6882" t="s">
        <v>1089</v>
      </c>
      <c r="B6882" s="3">
        <v>815420025960</v>
      </c>
      <c r="C6882" t="str">
        <f t="shared" si="216"/>
        <v>815</v>
      </c>
      <c r="D6882" t="str">
        <f t="shared" si="217"/>
        <v>0</v>
      </c>
      <c r="E6882">
        <v>1</v>
      </c>
      <c r="F6882" t="s">
        <v>1090</v>
      </c>
      <c r="G6882">
        <v>4176.8900000000003</v>
      </c>
      <c r="H6882">
        <v>24.017099999999999</v>
      </c>
      <c r="I6882">
        <v>0.57499999999999996</v>
      </c>
      <c r="J6882" s="1">
        <v>46266</v>
      </c>
      <c r="K6882" t="s">
        <v>1091</v>
      </c>
      <c r="L6882" t="s">
        <v>1092</v>
      </c>
      <c r="M6882" t="s">
        <v>14</v>
      </c>
      <c r="N6882" t="s">
        <v>20</v>
      </c>
      <c r="O6882" t="s">
        <v>67</v>
      </c>
    </row>
    <row r="6883" spans="1:15" x14ac:dyDescent="0.35">
      <c r="A6883" t="s">
        <v>1043</v>
      </c>
      <c r="B6883" s="3">
        <v>815420060350</v>
      </c>
      <c r="C6883" t="str">
        <f t="shared" si="216"/>
        <v>815</v>
      </c>
      <c r="D6883" t="str">
        <f t="shared" si="217"/>
        <v>0</v>
      </c>
      <c r="E6883">
        <v>1</v>
      </c>
      <c r="F6883" t="s">
        <v>2507</v>
      </c>
      <c r="G6883">
        <v>1065.78</v>
      </c>
      <c r="H6883">
        <v>6.1281999999999996</v>
      </c>
      <c r="I6883">
        <v>0.57499999999999996</v>
      </c>
      <c r="J6883" s="1">
        <v>46266</v>
      </c>
      <c r="K6883" t="s">
        <v>2508</v>
      </c>
      <c r="L6883" t="s">
        <v>2509</v>
      </c>
      <c r="M6883" t="s">
        <v>14</v>
      </c>
      <c r="N6883" t="s">
        <v>20</v>
      </c>
      <c r="O6883" t="s">
        <v>67</v>
      </c>
    </row>
    <row r="6884" spans="1:15" x14ac:dyDescent="0.35">
      <c r="A6884" t="s">
        <v>1059</v>
      </c>
      <c r="B6884" s="3">
        <v>815420071390</v>
      </c>
      <c r="C6884" t="str">
        <f t="shared" si="216"/>
        <v>815</v>
      </c>
      <c r="D6884" t="str">
        <f t="shared" si="217"/>
        <v>0</v>
      </c>
      <c r="E6884">
        <v>1</v>
      </c>
      <c r="F6884" t="s">
        <v>2997</v>
      </c>
      <c r="G6884">
        <v>6665.78</v>
      </c>
      <c r="H6884">
        <v>38.328200000000002</v>
      </c>
      <c r="I6884">
        <v>0.57499999999999996</v>
      </c>
      <c r="J6884" s="1">
        <v>46266</v>
      </c>
      <c r="K6884" t="s">
        <v>2998</v>
      </c>
      <c r="L6884" t="s">
        <v>2999</v>
      </c>
      <c r="M6884" t="s">
        <v>14</v>
      </c>
      <c r="N6884" t="s">
        <v>20</v>
      </c>
      <c r="O6884" t="s">
        <v>67</v>
      </c>
    </row>
    <row r="6885" spans="1:15" x14ac:dyDescent="0.35">
      <c r="A6885" t="s">
        <v>1043</v>
      </c>
      <c r="B6885" s="3">
        <v>815420072230</v>
      </c>
      <c r="C6885" t="str">
        <f t="shared" si="216"/>
        <v>815</v>
      </c>
      <c r="D6885" t="str">
        <f t="shared" si="217"/>
        <v>0</v>
      </c>
      <c r="E6885">
        <v>1</v>
      </c>
      <c r="F6885" t="s">
        <v>759</v>
      </c>
      <c r="G6885">
        <v>1776.89</v>
      </c>
      <c r="H6885">
        <v>10.2171</v>
      </c>
      <c r="I6885">
        <v>0.57499999999999996</v>
      </c>
      <c r="J6885" s="1">
        <v>46266</v>
      </c>
      <c r="K6885" t="s">
        <v>760</v>
      </c>
      <c r="L6885" t="s">
        <v>761</v>
      </c>
      <c r="M6885" t="s">
        <v>14</v>
      </c>
      <c r="N6885" t="s">
        <v>20</v>
      </c>
      <c r="O6885" t="s">
        <v>67</v>
      </c>
    </row>
    <row r="6886" spans="1:15" x14ac:dyDescent="0.35">
      <c r="A6886" t="s">
        <v>1089</v>
      </c>
      <c r="B6886" s="3">
        <v>815420126430</v>
      </c>
      <c r="C6886" t="str">
        <f t="shared" si="216"/>
        <v>815</v>
      </c>
      <c r="D6886" t="str">
        <f t="shared" si="217"/>
        <v>0</v>
      </c>
      <c r="E6886">
        <v>1</v>
      </c>
      <c r="F6886" t="s">
        <v>2872</v>
      </c>
      <c r="G6886">
        <v>3465.78</v>
      </c>
      <c r="H6886">
        <v>19.9282</v>
      </c>
      <c r="I6886">
        <v>0.57499999999999996</v>
      </c>
      <c r="J6886" s="1">
        <v>46266</v>
      </c>
      <c r="K6886" t="s">
        <v>2873</v>
      </c>
      <c r="L6886" t="s">
        <v>2874</v>
      </c>
      <c r="M6886" t="s">
        <v>14</v>
      </c>
      <c r="N6886" t="s">
        <v>20</v>
      </c>
      <c r="O6886" t="s">
        <v>21</v>
      </c>
    </row>
    <row r="6887" spans="1:15" x14ac:dyDescent="0.35">
      <c r="A6887" t="s">
        <v>1102</v>
      </c>
      <c r="B6887" s="3">
        <v>815420131510</v>
      </c>
      <c r="C6887" t="str">
        <f t="shared" si="216"/>
        <v>815</v>
      </c>
      <c r="D6887" t="str">
        <f t="shared" si="217"/>
        <v>0</v>
      </c>
      <c r="E6887">
        <v>1</v>
      </c>
      <c r="F6887" t="s">
        <v>2017</v>
      </c>
      <c r="G6887">
        <v>888</v>
      </c>
      <c r="H6887">
        <v>5.1059999999999999</v>
      </c>
      <c r="I6887">
        <v>0.57499999999999996</v>
      </c>
      <c r="J6887" s="1">
        <v>46266</v>
      </c>
      <c r="K6887" t="s">
        <v>2018</v>
      </c>
      <c r="L6887" t="s">
        <v>2019</v>
      </c>
      <c r="M6887" t="s">
        <v>14</v>
      </c>
      <c r="N6887" t="s">
        <v>20</v>
      </c>
      <c r="O6887" t="s">
        <v>21</v>
      </c>
    </row>
    <row r="6888" spans="1:15" x14ac:dyDescent="0.35">
      <c r="A6888" t="s">
        <v>119</v>
      </c>
      <c r="B6888" s="3">
        <v>815420133300</v>
      </c>
      <c r="C6888" t="str">
        <f t="shared" si="216"/>
        <v>815</v>
      </c>
      <c r="D6888" t="str">
        <f t="shared" si="217"/>
        <v>0</v>
      </c>
      <c r="E6888">
        <v>1</v>
      </c>
      <c r="F6888" t="s">
        <v>34</v>
      </c>
      <c r="G6888">
        <v>8247.4599999999991</v>
      </c>
      <c r="H6888">
        <v>47.422899999999998</v>
      </c>
      <c r="I6888">
        <v>0.57499999999999996</v>
      </c>
      <c r="J6888" s="1">
        <v>46266</v>
      </c>
      <c r="K6888" t="s">
        <v>35</v>
      </c>
      <c r="L6888" t="s">
        <v>36</v>
      </c>
      <c r="M6888" t="s">
        <v>14</v>
      </c>
      <c r="N6888" t="s">
        <v>20</v>
      </c>
      <c r="O6888" t="s">
        <v>21</v>
      </c>
    </row>
    <row r="6889" spans="1:15" x14ac:dyDescent="0.35">
      <c r="A6889" t="s">
        <v>1045</v>
      </c>
      <c r="B6889" s="3">
        <v>815420137330</v>
      </c>
      <c r="C6889" t="str">
        <f t="shared" si="216"/>
        <v>815</v>
      </c>
      <c r="D6889" t="str">
        <f t="shared" si="217"/>
        <v>0</v>
      </c>
      <c r="E6889">
        <v>1</v>
      </c>
      <c r="F6889" t="s">
        <v>759</v>
      </c>
      <c r="G6889">
        <v>1776.89</v>
      </c>
      <c r="H6889">
        <v>10.2171</v>
      </c>
      <c r="I6889">
        <v>0.57499999999999996</v>
      </c>
      <c r="J6889" s="1">
        <v>46266</v>
      </c>
      <c r="K6889" t="s">
        <v>760</v>
      </c>
      <c r="L6889" t="s">
        <v>761</v>
      </c>
      <c r="M6889" t="s">
        <v>14</v>
      </c>
      <c r="N6889" t="s">
        <v>20</v>
      </c>
      <c r="O6889" t="s">
        <v>67</v>
      </c>
    </row>
    <row r="6890" spans="1:15" x14ac:dyDescent="0.35">
      <c r="A6890" t="s">
        <v>119</v>
      </c>
      <c r="B6890" s="3">
        <v>815420138760</v>
      </c>
      <c r="C6890" t="str">
        <f t="shared" si="216"/>
        <v>815</v>
      </c>
      <c r="D6890" t="str">
        <f t="shared" si="217"/>
        <v>0</v>
      </c>
      <c r="E6890">
        <v>1</v>
      </c>
      <c r="F6890">
        <v>311387</v>
      </c>
      <c r="G6890">
        <v>5599.11</v>
      </c>
      <c r="H6890">
        <v>32.194899999999997</v>
      </c>
      <c r="I6890">
        <v>0.57499999999999996</v>
      </c>
      <c r="J6890" s="1">
        <v>46266</v>
      </c>
      <c r="K6890" t="s">
        <v>1794</v>
      </c>
      <c r="L6890" t="s">
        <v>1795</v>
      </c>
      <c r="M6890" t="s">
        <v>14</v>
      </c>
      <c r="N6890" t="s">
        <v>20</v>
      </c>
      <c r="O6890" t="s">
        <v>21</v>
      </c>
    </row>
    <row r="6891" spans="1:15" x14ac:dyDescent="0.35">
      <c r="A6891" t="s">
        <v>119</v>
      </c>
      <c r="B6891" s="3">
        <v>815420145320</v>
      </c>
      <c r="C6891" t="str">
        <f t="shared" si="216"/>
        <v>815</v>
      </c>
      <c r="D6891" t="str">
        <f t="shared" si="217"/>
        <v>0</v>
      </c>
      <c r="E6891">
        <v>1</v>
      </c>
      <c r="F6891" t="s">
        <v>34</v>
      </c>
      <c r="G6891">
        <v>5154.67</v>
      </c>
      <c r="H6891">
        <v>29.639299999999999</v>
      </c>
      <c r="I6891">
        <v>0.57499999999999996</v>
      </c>
      <c r="J6891" s="1">
        <v>46266</v>
      </c>
      <c r="K6891" t="s">
        <v>35</v>
      </c>
      <c r="L6891" t="s">
        <v>36</v>
      </c>
      <c r="M6891" t="s">
        <v>14</v>
      </c>
      <c r="N6891" t="s">
        <v>20</v>
      </c>
      <c r="O6891" t="s">
        <v>21</v>
      </c>
    </row>
    <row r="6892" spans="1:15" x14ac:dyDescent="0.35">
      <c r="A6892" t="s">
        <v>1089</v>
      </c>
      <c r="B6892" s="3">
        <v>815420146580</v>
      </c>
      <c r="C6892" t="str">
        <f t="shared" si="216"/>
        <v>815</v>
      </c>
      <c r="D6892" t="str">
        <f t="shared" si="217"/>
        <v>0</v>
      </c>
      <c r="E6892">
        <v>1</v>
      </c>
      <c r="F6892" t="s">
        <v>1762</v>
      </c>
      <c r="G6892">
        <v>3821.33</v>
      </c>
      <c r="H6892">
        <v>21.9727</v>
      </c>
      <c r="I6892">
        <v>0.57499999999999996</v>
      </c>
      <c r="J6892" s="1">
        <v>46266</v>
      </c>
      <c r="K6892" t="s">
        <v>1763</v>
      </c>
      <c r="M6892" t="s">
        <v>14</v>
      </c>
      <c r="N6892" t="s">
        <v>20</v>
      </c>
      <c r="O6892" t="s">
        <v>67</v>
      </c>
    </row>
    <row r="6893" spans="1:15" x14ac:dyDescent="0.35">
      <c r="A6893" t="s">
        <v>1043</v>
      </c>
      <c r="B6893" s="3">
        <v>815420146920</v>
      </c>
      <c r="C6893" t="str">
        <f t="shared" si="216"/>
        <v>815</v>
      </c>
      <c r="D6893" t="str">
        <f t="shared" si="217"/>
        <v>0</v>
      </c>
      <c r="E6893">
        <v>1</v>
      </c>
      <c r="F6893" t="s">
        <v>3954</v>
      </c>
      <c r="G6893">
        <v>11110.22</v>
      </c>
      <c r="H6893">
        <v>63.883800000000001</v>
      </c>
      <c r="I6893">
        <v>0.57499999999999996</v>
      </c>
      <c r="J6893" s="1">
        <v>46266</v>
      </c>
      <c r="K6893" t="s">
        <v>3955</v>
      </c>
      <c r="L6893" t="s">
        <v>3956</v>
      </c>
      <c r="M6893" t="s">
        <v>14</v>
      </c>
      <c r="N6893" t="s">
        <v>20</v>
      </c>
      <c r="O6893" t="s">
        <v>21</v>
      </c>
    </row>
    <row r="6894" spans="1:15" hidden="1" x14ac:dyDescent="0.35">
      <c r="A6894" t="s">
        <v>1102</v>
      </c>
      <c r="B6894" s="3">
        <v>815420147110</v>
      </c>
      <c r="C6894" t="str">
        <f t="shared" si="216"/>
        <v>815</v>
      </c>
      <c r="D6894" t="str">
        <f t="shared" si="217"/>
        <v>0</v>
      </c>
      <c r="E6894">
        <v>1</v>
      </c>
      <c r="F6894">
        <v>525247</v>
      </c>
      <c r="G6894">
        <v>4443.5600000000004</v>
      </c>
      <c r="H6894">
        <v>25.5504</v>
      </c>
      <c r="I6894">
        <v>0.57499999999999996</v>
      </c>
      <c r="J6894" s="1">
        <v>46266</v>
      </c>
      <c r="K6894" t="s">
        <v>282</v>
      </c>
      <c r="L6894" t="s">
        <v>283</v>
      </c>
      <c r="M6894" t="s">
        <v>14</v>
      </c>
      <c r="N6894" t="s">
        <v>20</v>
      </c>
      <c r="O6894" t="s">
        <v>29</v>
      </c>
    </row>
    <row r="6895" spans="1:15" hidden="1" x14ac:dyDescent="0.35">
      <c r="A6895" t="s">
        <v>1045</v>
      </c>
      <c r="B6895" s="3">
        <v>815420147560</v>
      </c>
      <c r="C6895" t="str">
        <f t="shared" si="216"/>
        <v>815</v>
      </c>
      <c r="D6895" t="str">
        <f t="shared" si="217"/>
        <v>0</v>
      </c>
      <c r="E6895">
        <v>1</v>
      </c>
      <c r="F6895" t="s">
        <v>3166</v>
      </c>
      <c r="G6895">
        <v>4443.5600000000004</v>
      </c>
      <c r="H6895">
        <v>25.5504</v>
      </c>
      <c r="I6895">
        <v>0.57499999999999996</v>
      </c>
      <c r="J6895" s="1">
        <v>46266</v>
      </c>
      <c r="K6895" t="s">
        <v>3167</v>
      </c>
      <c r="L6895" t="s">
        <v>3168</v>
      </c>
      <c r="M6895" t="s">
        <v>14</v>
      </c>
      <c r="N6895" t="s">
        <v>20</v>
      </c>
      <c r="O6895" t="s">
        <v>49</v>
      </c>
    </row>
    <row r="6896" spans="1:15" x14ac:dyDescent="0.35">
      <c r="A6896" t="s">
        <v>1049</v>
      </c>
      <c r="B6896" s="3">
        <v>815420150850</v>
      </c>
      <c r="C6896" t="str">
        <f t="shared" si="216"/>
        <v>815</v>
      </c>
      <c r="D6896" t="str">
        <f t="shared" si="217"/>
        <v>0</v>
      </c>
      <c r="E6896">
        <v>1</v>
      </c>
      <c r="F6896">
        <v>30400002</v>
      </c>
      <c r="G6896">
        <v>3110.22</v>
      </c>
      <c r="H6896">
        <v>17.883800000000001</v>
      </c>
      <c r="I6896">
        <v>0.57499999999999996</v>
      </c>
      <c r="J6896" s="1">
        <v>46266</v>
      </c>
      <c r="K6896" t="s">
        <v>79</v>
      </c>
      <c r="L6896" t="s">
        <v>80</v>
      </c>
      <c r="M6896" t="s">
        <v>14</v>
      </c>
      <c r="N6896" t="s">
        <v>20</v>
      </c>
      <c r="O6896" t="s">
        <v>21</v>
      </c>
    </row>
    <row r="6897" spans="1:15" x14ac:dyDescent="0.35">
      <c r="A6897" t="s">
        <v>1059</v>
      </c>
      <c r="B6897" s="3">
        <v>815420151490</v>
      </c>
      <c r="C6897" t="str">
        <f t="shared" si="216"/>
        <v>815</v>
      </c>
      <c r="D6897" t="str">
        <f t="shared" si="217"/>
        <v>0</v>
      </c>
      <c r="E6897">
        <v>1</v>
      </c>
      <c r="F6897" t="s">
        <v>366</v>
      </c>
      <c r="G6897">
        <v>4265.78</v>
      </c>
      <c r="H6897">
        <v>24.528199999999998</v>
      </c>
      <c r="I6897">
        <v>0.57499999999999996</v>
      </c>
      <c r="J6897" s="1">
        <v>46266</v>
      </c>
      <c r="K6897" t="s">
        <v>367</v>
      </c>
      <c r="L6897" t="s">
        <v>161</v>
      </c>
      <c r="M6897" t="s">
        <v>14</v>
      </c>
      <c r="N6897" t="s">
        <v>20</v>
      </c>
      <c r="O6897" t="s">
        <v>21</v>
      </c>
    </row>
    <row r="6898" spans="1:15" x14ac:dyDescent="0.35">
      <c r="A6898" t="s">
        <v>1049</v>
      </c>
      <c r="B6898" s="3">
        <v>815420151830</v>
      </c>
      <c r="C6898" t="str">
        <f t="shared" si="216"/>
        <v>815</v>
      </c>
      <c r="D6898" t="str">
        <f t="shared" si="217"/>
        <v>0</v>
      </c>
      <c r="E6898">
        <v>1</v>
      </c>
      <c r="F6898">
        <v>302035</v>
      </c>
      <c r="G6898">
        <v>2399.11</v>
      </c>
      <c r="H6898">
        <v>13.7949</v>
      </c>
      <c r="I6898">
        <v>0.57499999999999996</v>
      </c>
      <c r="J6898" s="1">
        <v>46266</v>
      </c>
      <c r="K6898" t="s">
        <v>472</v>
      </c>
      <c r="L6898" t="s">
        <v>473</v>
      </c>
      <c r="M6898" t="s">
        <v>14</v>
      </c>
      <c r="N6898" t="s">
        <v>20</v>
      </c>
      <c r="O6898" t="s">
        <v>21</v>
      </c>
    </row>
    <row r="6899" spans="1:15" x14ac:dyDescent="0.35">
      <c r="A6899" t="s">
        <v>1049</v>
      </c>
      <c r="B6899" s="3">
        <v>815420151830</v>
      </c>
      <c r="C6899" t="str">
        <f t="shared" si="216"/>
        <v>815</v>
      </c>
      <c r="D6899" t="str">
        <f t="shared" si="217"/>
        <v>0</v>
      </c>
      <c r="E6899">
        <v>1</v>
      </c>
      <c r="F6899">
        <v>311387</v>
      </c>
      <c r="G6899">
        <v>5599.11</v>
      </c>
      <c r="H6899">
        <v>32.194899999999997</v>
      </c>
      <c r="I6899">
        <v>0.57499999999999996</v>
      </c>
      <c r="J6899" s="1">
        <v>46266</v>
      </c>
      <c r="K6899" t="s">
        <v>1794</v>
      </c>
      <c r="L6899" t="s">
        <v>1795</v>
      </c>
      <c r="M6899" t="s">
        <v>14</v>
      </c>
      <c r="N6899" t="s">
        <v>20</v>
      </c>
      <c r="O6899" t="s">
        <v>21</v>
      </c>
    </row>
    <row r="6900" spans="1:15" hidden="1" x14ac:dyDescent="0.35">
      <c r="A6900" t="s">
        <v>116</v>
      </c>
      <c r="B6900" s="3">
        <v>815420153140</v>
      </c>
      <c r="C6900" t="str">
        <f t="shared" si="216"/>
        <v>815</v>
      </c>
      <c r="D6900" t="str">
        <f t="shared" si="217"/>
        <v>0</v>
      </c>
      <c r="E6900">
        <v>1</v>
      </c>
      <c r="F6900" t="s">
        <v>3957</v>
      </c>
      <c r="G6900">
        <v>2585.81</v>
      </c>
      <c r="H6900">
        <v>14.868399999999999</v>
      </c>
      <c r="I6900">
        <v>0.57499999999999996</v>
      </c>
      <c r="J6900" s="1">
        <v>46266</v>
      </c>
      <c r="K6900" t="s">
        <v>3958</v>
      </c>
      <c r="L6900" t="s">
        <v>3959</v>
      </c>
      <c r="M6900" t="s">
        <v>14</v>
      </c>
      <c r="N6900" t="s">
        <v>20</v>
      </c>
      <c r="O6900" t="s">
        <v>214</v>
      </c>
    </row>
    <row r="6901" spans="1:15" x14ac:dyDescent="0.35">
      <c r="A6901" t="s">
        <v>1059</v>
      </c>
      <c r="B6901" s="3">
        <v>815420153590</v>
      </c>
      <c r="C6901" t="str">
        <f t="shared" si="216"/>
        <v>815</v>
      </c>
      <c r="D6901" t="str">
        <f t="shared" si="217"/>
        <v>0</v>
      </c>
      <c r="E6901">
        <v>1</v>
      </c>
      <c r="F6901" t="s">
        <v>631</v>
      </c>
      <c r="G6901">
        <v>5776.89</v>
      </c>
      <c r="H6901">
        <v>33.217100000000002</v>
      </c>
      <c r="I6901">
        <v>0.57499999999999996</v>
      </c>
      <c r="J6901" s="1">
        <v>46266</v>
      </c>
      <c r="K6901" t="s">
        <v>632</v>
      </c>
      <c r="L6901" t="s">
        <v>633</v>
      </c>
      <c r="M6901" t="s">
        <v>14</v>
      </c>
      <c r="N6901" t="s">
        <v>20</v>
      </c>
      <c r="O6901" t="s">
        <v>57</v>
      </c>
    </row>
    <row r="6902" spans="1:15" hidden="1" x14ac:dyDescent="0.35">
      <c r="A6902" t="s">
        <v>1059</v>
      </c>
      <c r="B6902" s="3">
        <v>815420153760</v>
      </c>
      <c r="C6902" t="str">
        <f t="shared" si="216"/>
        <v>815</v>
      </c>
      <c r="D6902" t="str">
        <f t="shared" si="217"/>
        <v>0</v>
      </c>
      <c r="E6902">
        <v>1</v>
      </c>
      <c r="F6902" t="s">
        <v>1171</v>
      </c>
      <c r="G6902">
        <v>111.2</v>
      </c>
      <c r="H6902">
        <v>0.63939999999999997</v>
      </c>
      <c r="I6902">
        <v>0.57499999999999996</v>
      </c>
      <c r="J6902" s="1">
        <v>46266</v>
      </c>
      <c r="K6902" t="s">
        <v>1172</v>
      </c>
      <c r="L6902" t="s">
        <v>1173</v>
      </c>
      <c r="M6902" t="s">
        <v>14</v>
      </c>
      <c r="N6902" t="s">
        <v>20</v>
      </c>
      <c r="O6902" t="s">
        <v>29</v>
      </c>
    </row>
    <row r="6903" spans="1:15" x14ac:dyDescent="0.35">
      <c r="A6903" t="s">
        <v>1049</v>
      </c>
      <c r="B6903" s="3">
        <v>815420154600</v>
      </c>
      <c r="C6903" t="str">
        <f t="shared" si="216"/>
        <v>815</v>
      </c>
      <c r="D6903" t="str">
        <f t="shared" si="217"/>
        <v>0</v>
      </c>
      <c r="E6903">
        <v>1</v>
      </c>
      <c r="F6903" t="s">
        <v>523</v>
      </c>
      <c r="G6903">
        <v>710.22</v>
      </c>
      <c r="H6903">
        <v>4.0838000000000001</v>
      </c>
      <c r="I6903">
        <v>0.57499999999999996</v>
      </c>
      <c r="J6903" s="1">
        <v>46266</v>
      </c>
      <c r="K6903" t="s">
        <v>524</v>
      </c>
      <c r="L6903" t="s">
        <v>525</v>
      </c>
      <c r="M6903" t="s">
        <v>14</v>
      </c>
      <c r="N6903" t="s">
        <v>20</v>
      </c>
      <c r="O6903" t="s">
        <v>21</v>
      </c>
    </row>
    <row r="6904" spans="1:15" x14ac:dyDescent="0.35">
      <c r="A6904" t="s">
        <v>1059</v>
      </c>
      <c r="B6904" s="3">
        <v>815420155690</v>
      </c>
      <c r="C6904" t="str">
        <f t="shared" si="216"/>
        <v>815</v>
      </c>
      <c r="D6904" t="str">
        <f t="shared" si="217"/>
        <v>0</v>
      </c>
      <c r="E6904">
        <v>1</v>
      </c>
      <c r="F6904" t="s">
        <v>654</v>
      </c>
      <c r="G6904">
        <v>1510.22</v>
      </c>
      <c r="H6904">
        <v>8.6837999999999997</v>
      </c>
      <c r="I6904">
        <v>0.57499999999999996</v>
      </c>
      <c r="J6904" s="1">
        <v>46266</v>
      </c>
      <c r="K6904" t="s">
        <v>655</v>
      </c>
      <c r="L6904" t="s">
        <v>656</v>
      </c>
      <c r="M6904" t="s">
        <v>14</v>
      </c>
      <c r="N6904" t="s">
        <v>20</v>
      </c>
      <c r="O6904" t="s">
        <v>67</v>
      </c>
    </row>
    <row r="6905" spans="1:15" hidden="1" x14ac:dyDescent="0.35">
      <c r="A6905" t="s">
        <v>1045</v>
      </c>
      <c r="B6905" s="3">
        <v>815420156220</v>
      </c>
      <c r="C6905" t="str">
        <f t="shared" si="216"/>
        <v>815</v>
      </c>
      <c r="D6905" t="str">
        <f t="shared" si="217"/>
        <v>0</v>
      </c>
      <c r="E6905">
        <v>1</v>
      </c>
      <c r="F6905" t="s">
        <v>3960</v>
      </c>
      <c r="G6905">
        <v>50.67</v>
      </c>
      <c r="H6905">
        <v>0.2913</v>
      </c>
      <c r="I6905">
        <v>0.57499999999999996</v>
      </c>
      <c r="J6905" s="1">
        <v>46266</v>
      </c>
      <c r="K6905" t="s">
        <v>3961</v>
      </c>
      <c r="L6905" t="s">
        <v>3962</v>
      </c>
      <c r="M6905" t="s">
        <v>14</v>
      </c>
      <c r="N6905" t="s">
        <v>20</v>
      </c>
      <c r="O6905" t="s">
        <v>1841</v>
      </c>
    </row>
    <row r="6906" spans="1:15" hidden="1" x14ac:dyDescent="0.35">
      <c r="A6906" t="s">
        <v>1043</v>
      </c>
      <c r="B6906" s="3">
        <v>815420156530</v>
      </c>
      <c r="C6906" t="str">
        <f t="shared" si="216"/>
        <v>815</v>
      </c>
      <c r="D6906" t="str">
        <f t="shared" si="217"/>
        <v>0</v>
      </c>
      <c r="E6906">
        <v>1</v>
      </c>
      <c r="F6906" t="s">
        <v>1103</v>
      </c>
      <c r="G6906">
        <v>888</v>
      </c>
      <c r="H6906">
        <v>5.1059999999999999</v>
      </c>
      <c r="I6906">
        <v>0.57499999999999996</v>
      </c>
      <c r="J6906" s="1">
        <v>46266</v>
      </c>
      <c r="K6906" t="s">
        <v>1104</v>
      </c>
      <c r="L6906" t="s">
        <v>1105</v>
      </c>
      <c r="M6906" t="s">
        <v>14</v>
      </c>
      <c r="N6906" t="s">
        <v>20</v>
      </c>
      <c r="O6906" t="s">
        <v>29</v>
      </c>
    </row>
    <row r="6907" spans="1:15" x14ac:dyDescent="0.35">
      <c r="A6907" t="s">
        <v>1123</v>
      </c>
      <c r="B6907" s="3">
        <v>816002874041</v>
      </c>
      <c r="C6907" t="str">
        <f t="shared" si="216"/>
        <v>816</v>
      </c>
      <c r="D6907" t="str">
        <f t="shared" si="217"/>
        <v>1</v>
      </c>
      <c r="E6907">
        <v>1</v>
      </c>
      <c r="F6907" t="s">
        <v>1764</v>
      </c>
      <c r="G6907">
        <v>3554.67</v>
      </c>
      <c r="H6907">
        <v>20.439299999999999</v>
      </c>
      <c r="I6907">
        <v>0.57499999999999996</v>
      </c>
      <c r="J6907" s="1">
        <v>46266</v>
      </c>
      <c r="K6907" t="s">
        <v>1765</v>
      </c>
      <c r="L6907" t="s">
        <v>1766</v>
      </c>
      <c r="M6907" t="s">
        <v>14</v>
      </c>
      <c r="N6907" t="s">
        <v>20</v>
      </c>
      <c r="O6907" t="s">
        <v>67</v>
      </c>
    </row>
    <row r="6908" spans="1:15" x14ac:dyDescent="0.35">
      <c r="A6908" t="s">
        <v>1123</v>
      </c>
      <c r="B6908" s="3">
        <v>816002874041</v>
      </c>
      <c r="C6908" t="str">
        <f t="shared" si="216"/>
        <v>816</v>
      </c>
      <c r="D6908" t="str">
        <f t="shared" si="217"/>
        <v>1</v>
      </c>
      <c r="E6908">
        <v>1</v>
      </c>
      <c r="F6908" t="s">
        <v>1767</v>
      </c>
      <c r="G6908">
        <v>1662.22</v>
      </c>
      <c r="H6908">
        <v>9.5578000000000003</v>
      </c>
      <c r="I6908">
        <v>0.57499999999999996</v>
      </c>
      <c r="J6908" s="1">
        <v>46266</v>
      </c>
      <c r="K6908" t="s">
        <v>1768</v>
      </c>
      <c r="L6908" t="s">
        <v>1769</v>
      </c>
      <c r="M6908" t="s">
        <v>14</v>
      </c>
      <c r="N6908" t="s">
        <v>20</v>
      </c>
      <c r="O6908" t="s">
        <v>67</v>
      </c>
    </row>
    <row r="6909" spans="1:15" x14ac:dyDescent="0.35">
      <c r="A6909" t="s">
        <v>3328</v>
      </c>
      <c r="B6909" s="3">
        <v>816002888951</v>
      </c>
      <c r="C6909" t="str">
        <f t="shared" si="216"/>
        <v>816</v>
      </c>
      <c r="D6909" t="str">
        <f t="shared" si="217"/>
        <v>1</v>
      </c>
      <c r="E6909">
        <v>1</v>
      </c>
      <c r="F6909" t="s">
        <v>2872</v>
      </c>
      <c r="G6909">
        <v>2843.56</v>
      </c>
      <c r="H6909">
        <v>16.3504</v>
      </c>
      <c r="I6909">
        <v>0.57499999999999996</v>
      </c>
      <c r="J6909" s="1">
        <v>46266</v>
      </c>
      <c r="K6909" t="s">
        <v>2873</v>
      </c>
      <c r="L6909" t="s">
        <v>2874</v>
      </c>
      <c r="M6909" t="s">
        <v>14</v>
      </c>
      <c r="N6909" t="s">
        <v>20</v>
      </c>
      <c r="O6909" t="s">
        <v>21</v>
      </c>
    </row>
    <row r="6910" spans="1:15" hidden="1" x14ac:dyDescent="0.35">
      <c r="A6910" t="s">
        <v>3328</v>
      </c>
      <c r="B6910" s="3">
        <v>816002888951</v>
      </c>
      <c r="C6910" t="str">
        <f t="shared" si="216"/>
        <v>816</v>
      </c>
      <c r="D6910" t="str">
        <f t="shared" si="217"/>
        <v>1</v>
      </c>
      <c r="E6910">
        <v>1</v>
      </c>
      <c r="F6910" t="s">
        <v>22</v>
      </c>
      <c r="G6910">
        <v>3403.86</v>
      </c>
      <c r="H6910">
        <v>19.572199999999999</v>
      </c>
      <c r="I6910">
        <v>0.57499999999999996</v>
      </c>
      <c r="J6910" s="1">
        <v>46266</v>
      </c>
      <c r="K6910" t="s">
        <v>23</v>
      </c>
      <c r="M6910" t="s">
        <v>14</v>
      </c>
      <c r="N6910" t="s">
        <v>20</v>
      </c>
      <c r="O6910" t="s">
        <v>24</v>
      </c>
    </row>
    <row r="6911" spans="1:15" hidden="1" x14ac:dyDescent="0.35">
      <c r="A6911" t="s">
        <v>1124</v>
      </c>
      <c r="B6911" s="3">
        <v>816002891141</v>
      </c>
      <c r="C6911" t="str">
        <f t="shared" si="216"/>
        <v>816</v>
      </c>
      <c r="D6911" t="str">
        <f t="shared" si="217"/>
        <v>1</v>
      </c>
      <c r="E6911">
        <v>1</v>
      </c>
      <c r="F6911" t="s">
        <v>122</v>
      </c>
      <c r="G6911">
        <v>311.11</v>
      </c>
      <c r="H6911">
        <v>1.7888999999999999</v>
      </c>
      <c r="I6911">
        <v>0.57499999999999996</v>
      </c>
      <c r="J6911" s="1">
        <v>46266</v>
      </c>
      <c r="K6911" t="s">
        <v>123</v>
      </c>
      <c r="L6911" t="s">
        <v>124</v>
      </c>
      <c r="M6911" t="s">
        <v>14</v>
      </c>
      <c r="N6911" t="s">
        <v>20</v>
      </c>
      <c r="O6911" t="s">
        <v>29</v>
      </c>
    </row>
    <row r="6912" spans="1:15" hidden="1" x14ac:dyDescent="0.35">
      <c r="A6912" t="s">
        <v>1124</v>
      </c>
      <c r="B6912" s="3">
        <v>816002891141</v>
      </c>
      <c r="C6912" t="str">
        <f t="shared" si="216"/>
        <v>816</v>
      </c>
      <c r="D6912" t="str">
        <f t="shared" si="217"/>
        <v>1</v>
      </c>
      <c r="E6912">
        <v>1</v>
      </c>
      <c r="F6912" t="s">
        <v>22</v>
      </c>
      <c r="G6912">
        <v>1216.0899999999999</v>
      </c>
      <c r="H6912">
        <v>6.9924999999999997</v>
      </c>
      <c r="I6912">
        <v>0.57499999999999996</v>
      </c>
      <c r="J6912" s="1">
        <v>46266</v>
      </c>
      <c r="K6912" t="s">
        <v>23</v>
      </c>
      <c r="M6912" t="s">
        <v>14</v>
      </c>
      <c r="N6912" t="s">
        <v>20</v>
      </c>
      <c r="O6912" t="s">
        <v>24</v>
      </c>
    </row>
    <row r="6913" spans="1:15" hidden="1" x14ac:dyDescent="0.35">
      <c r="A6913" t="s">
        <v>1124</v>
      </c>
      <c r="B6913" s="3">
        <v>816002891141</v>
      </c>
      <c r="C6913" t="str">
        <f t="shared" si="216"/>
        <v>816</v>
      </c>
      <c r="D6913" t="str">
        <f t="shared" si="217"/>
        <v>1</v>
      </c>
      <c r="E6913">
        <v>1</v>
      </c>
      <c r="F6913" t="s">
        <v>1784</v>
      </c>
      <c r="G6913">
        <v>3376</v>
      </c>
      <c r="H6913">
        <v>19.411999999999999</v>
      </c>
      <c r="I6913">
        <v>0.57499999999999996</v>
      </c>
      <c r="J6913" s="1">
        <v>46266</v>
      </c>
      <c r="K6913" t="s">
        <v>1785</v>
      </c>
      <c r="L6913" t="s">
        <v>1786</v>
      </c>
      <c r="M6913" t="s">
        <v>14</v>
      </c>
      <c r="N6913" t="s">
        <v>20</v>
      </c>
      <c r="O6913" t="s">
        <v>214</v>
      </c>
    </row>
    <row r="6914" spans="1:15" x14ac:dyDescent="0.35">
      <c r="A6914" t="s">
        <v>2010</v>
      </c>
      <c r="B6914" s="3">
        <v>816002893411</v>
      </c>
      <c r="C6914" t="str">
        <f t="shared" si="216"/>
        <v>816</v>
      </c>
      <c r="D6914" t="str">
        <f t="shared" si="217"/>
        <v>1</v>
      </c>
      <c r="E6914">
        <v>1</v>
      </c>
      <c r="F6914">
        <v>108205</v>
      </c>
      <c r="G6914">
        <v>4443.5600000000004</v>
      </c>
      <c r="H6914">
        <v>25.5504</v>
      </c>
      <c r="I6914">
        <v>0.57499999999999996</v>
      </c>
      <c r="J6914" s="1">
        <v>46266</v>
      </c>
      <c r="K6914" t="s">
        <v>461</v>
      </c>
      <c r="L6914" t="s">
        <v>93</v>
      </c>
      <c r="M6914" t="s">
        <v>14</v>
      </c>
      <c r="N6914" t="s">
        <v>20</v>
      </c>
      <c r="O6914" t="s">
        <v>57</v>
      </c>
    </row>
    <row r="6915" spans="1:15" hidden="1" x14ac:dyDescent="0.35">
      <c r="A6915" t="s">
        <v>2010</v>
      </c>
      <c r="B6915" s="3">
        <v>816002893411</v>
      </c>
      <c r="C6915" t="str">
        <f t="shared" si="216"/>
        <v>816</v>
      </c>
      <c r="D6915" t="str">
        <f t="shared" si="217"/>
        <v>1</v>
      </c>
      <c r="E6915">
        <v>1</v>
      </c>
      <c r="F6915" t="s">
        <v>22</v>
      </c>
      <c r="G6915">
        <v>1227.8599999999999</v>
      </c>
      <c r="H6915">
        <v>7.0602</v>
      </c>
      <c r="I6915">
        <v>0.57499999999999996</v>
      </c>
      <c r="J6915" s="1">
        <v>46266</v>
      </c>
      <c r="K6915" t="s">
        <v>23</v>
      </c>
      <c r="M6915" t="s">
        <v>14</v>
      </c>
      <c r="N6915" t="s">
        <v>20</v>
      </c>
      <c r="O6915" t="s">
        <v>24</v>
      </c>
    </row>
    <row r="6916" spans="1:15" hidden="1" x14ac:dyDescent="0.35">
      <c r="A6916" t="s">
        <v>2008</v>
      </c>
      <c r="B6916" s="3">
        <v>816002898731</v>
      </c>
      <c r="C6916" t="str">
        <f t="shared" si="216"/>
        <v>816</v>
      </c>
      <c r="D6916" t="str">
        <f t="shared" si="217"/>
        <v>1</v>
      </c>
      <c r="E6916">
        <v>1</v>
      </c>
      <c r="F6916" t="s">
        <v>22</v>
      </c>
      <c r="G6916">
        <v>16788.14</v>
      </c>
      <c r="H6916">
        <v>96.531800000000004</v>
      </c>
      <c r="I6916">
        <v>0.57499999999999996</v>
      </c>
      <c r="J6916" s="1">
        <v>46266</v>
      </c>
      <c r="K6916" t="s">
        <v>23</v>
      </c>
      <c r="M6916" t="s">
        <v>14</v>
      </c>
      <c r="N6916" t="s">
        <v>20</v>
      </c>
      <c r="O6916" t="s">
        <v>24</v>
      </c>
    </row>
    <row r="6917" spans="1:15" x14ac:dyDescent="0.35">
      <c r="A6917" t="s">
        <v>2010</v>
      </c>
      <c r="B6917" s="3">
        <v>816401973500</v>
      </c>
      <c r="C6917" t="str">
        <f t="shared" si="216"/>
        <v>816</v>
      </c>
      <c r="D6917" t="str">
        <f t="shared" si="217"/>
        <v>0</v>
      </c>
      <c r="E6917">
        <v>1</v>
      </c>
      <c r="F6917">
        <v>30400002</v>
      </c>
      <c r="G6917">
        <v>4976.3500000000004</v>
      </c>
      <c r="H6917">
        <v>28.614000000000001</v>
      </c>
      <c r="I6917">
        <v>0.57499999999999996</v>
      </c>
      <c r="J6917" s="1">
        <v>46266</v>
      </c>
      <c r="K6917" t="s">
        <v>79</v>
      </c>
      <c r="L6917" t="s">
        <v>80</v>
      </c>
      <c r="M6917" t="s">
        <v>14</v>
      </c>
      <c r="N6917" t="s">
        <v>20</v>
      </c>
      <c r="O6917" t="s">
        <v>21</v>
      </c>
    </row>
    <row r="6918" spans="1:15" x14ac:dyDescent="0.35">
      <c r="A6918" t="s">
        <v>2010</v>
      </c>
      <c r="B6918" s="3">
        <v>816401973780</v>
      </c>
      <c r="C6918" t="str">
        <f t="shared" si="216"/>
        <v>816</v>
      </c>
      <c r="D6918" t="str">
        <f t="shared" si="217"/>
        <v>0</v>
      </c>
      <c r="E6918">
        <v>1</v>
      </c>
      <c r="F6918">
        <v>107112</v>
      </c>
      <c r="G6918">
        <v>4442.67</v>
      </c>
      <c r="H6918">
        <v>25.545300000000001</v>
      </c>
      <c r="I6918">
        <v>0.57499999999999996</v>
      </c>
      <c r="J6918" s="1">
        <v>46266</v>
      </c>
      <c r="K6918" t="s">
        <v>173</v>
      </c>
      <c r="L6918" t="s">
        <v>174</v>
      </c>
      <c r="M6918" t="s">
        <v>14</v>
      </c>
      <c r="N6918" t="s">
        <v>20</v>
      </c>
      <c r="O6918" t="s">
        <v>57</v>
      </c>
    </row>
    <row r="6919" spans="1:15" x14ac:dyDescent="0.35">
      <c r="A6919" t="s">
        <v>2010</v>
      </c>
      <c r="B6919" s="3">
        <v>816401973780</v>
      </c>
      <c r="C6919" t="str">
        <f t="shared" si="216"/>
        <v>816</v>
      </c>
      <c r="D6919" t="str">
        <f t="shared" si="217"/>
        <v>0</v>
      </c>
      <c r="E6919">
        <v>1</v>
      </c>
      <c r="F6919" t="s">
        <v>366</v>
      </c>
      <c r="G6919">
        <v>4194.8500000000004</v>
      </c>
      <c r="H6919">
        <v>24.1204</v>
      </c>
      <c r="I6919">
        <v>0.57499999999999996</v>
      </c>
      <c r="J6919" s="1">
        <v>46266</v>
      </c>
      <c r="K6919" t="s">
        <v>367</v>
      </c>
      <c r="L6919" t="s">
        <v>161</v>
      </c>
      <c r="M6919" t="s">
        <v>14</v>
      </c>
      <c r="N6919" t="s">
        <v>20</v>
      </c>
      <c r="O6919" t="s">
        <v>21</v>
      </c>
    </row>
    <row r="6920" spans="1:15" x14ac:dyDescent="0.35">
      <c r="A6920" t="s">
        <v>2010</v>
      </c>
      <c r="B6920" s="3">
        <v>816401973780</v>
      </c>
      <c r="C6920" t="str">
        <f t="shared" si="216"/>
        <v>816</v>
      </c>
      <c r="D6920" t="str">
        <f t="shared" si="217"/>
        <v>0</v>
      </c>
      <c r="E6920">
        <v>1</v>
      </c>
      <c r="F6920" t="s">
        <v>109</v>
      </c>
      <c r="G6920">
        <v>4265.78</v>
      </c>
      <c r="H6920">
        <v>24.528199999999998</v>
      </c>
      <c r="I6920">
        <v>0.57499999999999996</v>
      </c>
      <c r="J6920" s="1">
        <v>46266</v>
      </c>
      <c r="K6920" t="s">
        <v>110</v>
      </c>
      <c r="L6920" t="s">
        <v>111</v>
      </c>
      <c r="M6920" t="s">
        <v>14</v>
      </c>
      <c r="N6920" t="s">
        <v>20</v>
      </c>
      <c r="O6920" t="s">
        <v>21</v>
      </c>
    </row>
    <row r="6921" spans="1:15" x14ac:dyDescent="0.35">
      <c r="A6921" t="s">
        <v>2010</v>
      </c>
      <c r="B6921" s="3">
        <v>816401973780</v>
      </c>
      <c r="C6921" t="str">
        <f t="shared" si="216"/>
        <v>816</v>
      </c>
      <c r="D6921" t="str">
        <f t="shared" si="217"/>
        <v>0</v>
      </c>
      <c r="E6921">
        <v>1</v>
      </c>
      <c r="F6921" t="s">
        <v>2353</v>
      </c>
      <c r="G6921">
        <v>4443.5600000000004</v>
      </c>
      <c r="H6921">
        <v>25.5504</v>
      </c>
      <c r="I6921">
        <v>0.57499999999999996</v>
      </c>
      <c r="J6921" s="1">
        <v>46266</v>
      </c>
      <c r="K6921" t="s">
        <v>2354</v>
      </c>
      <c r="L6921" t="s">
        <v>2355</v>
      </c>
      <c r="M6921" t="s">
        <v>14</v>
      </c>
      <c r="N6921" t="s">
        <v>20</v>
      </c>
      <c r="O6921" t="s">
        <v>21</v>
      </c>
    </row>
    <row r="6922" spans="1:15" hidden="1" x14ac:dyDescent="0.35">
      <c r="A6922" t="s">
        <v>458</v>
      </c>
      <c r="B6922" s="3">
        <v>566509990040</v>
      </c>
      <c r="C6922" t="str">
        <f t="shared" si="216"/>
        <v>566</v>
      </c>
      <c r="D6922" t="str">
        <f t="shared" si="217"/>
        <v>0</v>
      </c>
      <c r="E6922">
        <v>2223130</v>
      </c>
      <c r="F6922" t="s">
        <v>230</v>
      </c>
      <c r="G6922">
        <v>88</v>
      </c>
      <c r="H6922">
        <v>0.50600000000000001</v>
      </c>
      <c r="I6922">
        <v>0.57499999999999996</v>
      </c>
      <c r="J6922" s="1">
        <v>46266.379166666666</v>
      </c>
      <c r="K6922" t="s">
        <v>231</v>
      </c>
      <c r="L6922" t="s">
        <v>232</v>
      </c>
      <c r="M6922" t="s">
        <v>14</v>
      </c>
      <c r="N6922" t="s">
        <v>20</v>
      </c>
      <c r="O6922" t="s">
        <v>225</v>
      </c>
    </row>
    <row r="6923" spans="1:15" hidden="1" x14ac:dyDescent="0.35">
      <c r="A6923" t="s">
        <v>539</v>
      </c>
      <c r="B6923" s="3">
        <v>571500000440</v>
      </c>
      <c r="C6923" t="str">
        <f t="shared" si="216"/>
        <v>571</v>
      </c>
      <c r="D6923" t="str">
        <f t="shared" si="217"/>
        <v>0</v>
      </c>
      <c r="E6923">
        <v>2223129</v>
      </c>
      <c r="F6923" t="s">
        <v>230</v>
      </c>
      <c r="G6923">
        <v>88</v>
      </c>
      <c r="H6923">
        <v>0.50600000000000001</v>
      </c>
      <c r="I6923">
        <v>0.57499999999999996</v>
      </c>
      <c r="J6923" s="1">
        <v>46266.379166666666</v>
      </c>
      <c r="K6923" t="s">
        <v>231</v>
      </c>
      <c r="L6923" t="s">
        <v>232</v>
      </c>
      <c r="M6923" t="s">
        <v>14</v>
      </c>
      <c r="N6923" t="s">
        <v>20</v>
      </c>
      <c r="O6923" t="s">
        <v>225</v>
      </c>
    </row>
    <row r="6924" spans="1:15" hidden="1" x14ac:dyDescent="0.35">
      <c r="A6924" t="s">
        <v>141</v>
      </c>
      <c r="B6924" s="3">
        <v>553500000410</v>
      </c>
      <c r="C6924" t="str">
        <f t="shared" si="216"/>
        <v>553</v>
      </c>
      <c r="D6924" t="str">
        <f t="shared" si="217"/>
        <v>0</v>
      </c>
      <c r="E6924">
        <v>2223131</v>
      </c>
      <c r="F6924" t="s">
        <v>509</v>
      </c>
      <c r="G6924">
        <v>52.44</v>
      </c>
      <c r="H6924">
        <v>0.30159999999999998</v>
      </c>
      <c r="I6924">
        <v>0.57499999999999996</v>
      </c>
      <c r="J6924" s="1">
        <v>46266.379861111112</v>
      </c>
      <c r="K6924" t="s">
        <v>510</v>
      </c>
      <c r="L6924" t="s">
        <v>511</v>
      </c>
      <c r="M6924" t="s">
        <v>14</v>
      </c>
      <c r="N6924" t="s">
        <v>20</v>
      </c>
      <c r="O6924" t="s">
        <v>225</v>
      </c>
    </row>
    <row r="6925" spans="1:15" hidden="1" x14ac:dyDescent="0.35">
      <c r="A6925" t="s">
        <v>1198</v>
      </c>
      <c r="B6925" s="3">
        <v>807500000350</v>
      </c>
      <c r="C6925" t="str">
        <f t="shared" si="216"/>
        <v>807</v>
      </c>
      <c r="D6925" t="str">
        <f t="shared" si="217"/>
        <v>0</v>
      </c>
      <c r="E6925">
        <v>2157598</v>
      </c>
      <c r="F6925" t="s">
        <v>894</v>
      </c>
      <c r="G6925">
        <v>-105.95</v>
      </c>
      <c r="H6925">
        <v>-0.60919999999999996</v>
      </c>
      <c r="I6925">
        <v>0.57499999999999996</v>
      </c>
      <c r="J6925" s="1">
        <v>46266.381249999999</v>
      </c>
      <c r="K6925" t="s">
        <v>895</v>
      </c>
      <c r="L6925" t="s">
        <v>896</v>
      </c>
      <c r="M6925" t="s">
        <v>14</v>
      </c>
      <c r="N6925" t="s">
        <v>135</v>
      </c>
      <c r="O6925" t="s">
        <v>29</v>
      </c>
    </row>
    <row r="6926" spans="1:15" hidden="1" x14ac:dyDescent="0.35">
      <c r="A6926" t="s">
        <v>984</v>
      </c>
      <c r="B6926" s="3">
        <v>807500000350</v>
      </c>
      <c r="C6926" t="str">
        <f t="shared" si="216"/>
        <v>807</v>
      </c>
      <c r="D6926" t="str">
        <f t="shared" si="217"/>
        <v>0</v>
      </c>
      <c r="E6926">
        <v>2223133</v>
      </c>
      <c r="F6926" t="s">
        <v>894</v>
      </c>
      <c r="G6926">
        <v>105.95</v>
      </c>
      <c r="H6926">
        <v>0.60919999999999996</v>
      </c>
      <c r="I6926">
        <v>0.57499999999999996</v>
      </c>
      <c r="J6926" s="1">
        <v>46266.381944444445</v>
      </c>
      <c r="K6926" t="s">
        <v>895</v>
      </c>
      <c r="L6926" t="s">
        <v>896</v>
      </c>
      <c r="M6926" t="s">
        <v>14</v>
      </c>
      <c r="N6926" t="s">
        <v>20</v>
      </c>
      <c r="O6926" t="s">
        <v>29</v>
      </c>
    </row>
    <row r="6927" spans="1:15" hidden="1" x14ac:dyDescent="0.35">
      <c r="A6927" t="s">
        <v>872</v>
      </c>
      <c r="B6927" s="3">
        <v>592500001920</v>
      </c>
      <c r="C6927" t="str">
        <f t="shared" si="216"/>
        <v>592</v>
      </c>
      <c r="D6927" t="str">
        <f t="shared" si="217"/>
        <v>0</v>
      </c>
      <c r="E6927">
        <v>2223134</v>
      </c>
      <c r="F6927">
        <v>504204</v>
      </c>
      <c r="G6927">
        <v>159.11000000000001</v>
      </c>
      <c r="H6927">
        <v>0.91490000000000005</v>
      </c>
      <c r="I6927">
        <v>0.57499999999999996</v>
      </c>
      <c r="J6927" s="1">
        <v>46266.382638888892</v>
      </c>
      <c r="K6927" t="s">
        <v>1290</v>
      </c>
      <c r="L6927" t="s">
        <v>1291</v>
      </c>
      <c r="M6927" t="s">
        <v>14</v>
      </c>
      <c r="N6927" t="s">
        <v>20</v>
      </c>
      <c r="O6927" t="s">
        <v>29</v>
      </c>
    </row>
    <row r="6928" spans="1:15" hidden="1" x14ac:dyDescent="0.35">
      <c r="A6928" t="s">
        <v>1863</v>
      </c>
      <c r="B6928" s="3">
        <v>592500001920</v>
      </c>
      <c r="C6928" t="str">
        <f t="shared" ref="C6928:C6991" si="218">LEFT(B6928,3)</f>
        <v>592</v>
      </c>
      <c r="D6928" t="str">
        <f t="shared" ref="D6928:D6991" si="219">RIGHT(B6928,1)</f>
        <v>0</v>
      </c>
      <c r="E6928">
        <v>2223135</v>
      </c>
      <c r="F6928" t="s">
        <v>2595</v>
      </c>
      <c r="G6928">
        <v>114.67</v>
      </c>
      <c r="H6928">
        <v>0.6593</v>
      </c>
      <c r="I6928">
        <v>0.57499999999999996</v>
      </c>
      <c r="J6928" s="1">
        <v>46266.388194444444</v>
      </c>
      <c r="K6928" t="s">
        <v>2596</v>
      </c>
      <c r="L6928" t="s">
        <v>2597</v>
      </c>
      <c r="M6928" t="s">
        <v>14</v>
      </c>
      <c r="N6928" t="s">
        <v>20</v>
      </c>
      <c r="O6928" t="s">
        <v>225</v>
      </c>
    </row>
    <row r="6929" spans="1:15" hidden="1" x14ac:dyDescent="0.35">
      <c r="A6929" t="s">
        <v>116</v>
      </c>
      <c r="B6929" s="3">
        <v>815500000350</v>
      </c>
      <c r="C6929" t="str">
        <f t="shared" si="218"/>
        <v>815</v>
      </c>
      <c r="D6929" t="str">
        <f t="shared" si="219"/>
        <v>0</v>
      </c>
      <c r="E6929">
        <v>2223136</v>
      </c>
      <c r="F6929" t="s">
        <v>3963</v>
      </c>
      <c r="G6929">
        <v>173.33</v>
      </c>
      <c r="H6929">
        <v>0.99670000000000003</v>
      </c>
      <c r="I6929">
        <v>0.57499999999999996</v>
      </c>
      <c r="J6929" s="1">
        <v>46266.388194444444</v>
      </c>
      <c r="K6929" t="s">
        <v>3964</v>
      </c>
      <c r="L6929" t="s">
        <v>3965</v>
      </c>
      <c r="M6929" t="s">
        <v>14</v>
      </c>
      <c r="N6929" t="s">
        <v>20</v>
      </c>
      <c r="O6929" t="s">
        <v>29</v>
      </c>
    </row>
    <row r="6930" spans="1:15" hidden="1" x14ac:dyDescent="0.35">
      <c r="A6930" t="s">
        <v>489</v>
      </c>
      <c r="B6930" s="3">
        <v>567509990140</v>
      </c>
      <c r="C6930" t="str">
        <f t="shared" si="218"/>
        <v>567</v>
      </c>
      <c r="D6930" t="str">
        <f t="shared" si="219"/>
        <v>0</v>
      </c>
      <c r="E6930">
        <v>2223137</v>
      </c>
      <c r="F6930" t="s">
        <v>2166</v>
      </c>
      <c r="G6930">
        <v>265.77999999999997</v>
      </c>
      <c r="H6930">
        <v>1.5282</v>
      </c>
      <c r="I6930">
        <v>0.57499999999999996</v>
      </c>
      <c r="J6930" s="1">
        <v>46266.388888888891</v>
      </c>
      <c r="K6930" t="s">
        <v>2167</v>
      </c>
      <c r="L6930" t="s">
        <v>2168</v>
      </c>
      <c r="M6930" t="s">
        <v>14</v>
      </c>
      <c r="N6930" t="s">
        <v>20</v>
      </c>
      <c r="O6930" t="s">
        <v>29</v>
      </c>
    </row>
    <row r="6931" spans="1:15" hidden="1" x14ac:dyDescent="0.35">
      <c r="A6931" t="s">
        <v>420</v>
      </c>
      <c r="B6931" s="3">
        <v>565509990080</v>
      </c>
      <c r="C6931" t="str">
        <f t="shared" si="218"/>
        <v>565</v>
      </c>
      <c r="D6931" t="str">
        <f t="shared" si="219"/>
        <v>0</v>
      </c>
      <c r="E6931">
        <v>2223138</v>
      </c>
      <c r="F6931" t="s">
        <v>894</v>
      </c>
      <c r="G6931">
        <v>132.44</v>
      </c>
      <c r="H6931">
        <v>0.76160000000000005</v>
      </c>
      <c r="I6931">
        <v>0.57499999999999996</v>
      </c>
      <c r="J6931" s="1">
        <v>46266.390277777777</v>
      </c>
      <c r="K6931" t="s">
        <v>895</v>
      </c>
      <c r="L6931" t="s">
        <v>896</v>
      </c>
      <c r="M6931" t="s">
        <v>14</v>
      </c>
      <c r="N6931" t="s">
        <v>20</v>
      </c>
      <c r="O6931" t="s">
        <v>29</v>
      </c>
    </row>
    <row r="6932" spans="1:15" hidden="1" x14ac:dyDescent="0.35">
      <c r="A6932" t="s">
        <v>3374</v>
      </c>
      <c r="B6932" s="3">
        <v>591500010620</v>
      </c>
      <c r="C6932" t="str">
        <f t="shared" si="218"/>
        <v>591</v>
      </c>
      <c r="D6932" t="str">
        <f t="shared" si="219"/>
        <v>0</v>
      </c>
      <c r="E6932">
        <v>2223139</v>
      </c>
      <c r="F6932">
        <v>50100018</v>
      </c>
      <c r="G6932">
        <v>399.11</v>
      </c>
      <c r="H6932">
        <v>2.2949000000000002</v>
      </c>
      <c r="I6932">
        <v>0.57499999999999996</v>
      </c>
      <c r="J6932" s="1">
        <v>46266.392361111109</v>
      </c>
      <c r="K6932" t="s">
        <v>1238</v>
      </c>
      <c r="L6932" t="s">
        <v>1239</v>
      </c>
      <c r="M6932" t="s">
        <v>14</v>
      </c>
      <c r="N6932" t="s">
        <v>20</v>
      </c>
      <c r="O6932" t="s">
        <v>29</v>
      </c>
    </row>
    <row r="6933" spans="1:15" hidden="1" x14ac:dyDescent="0.35">
      <c r="A6933" t="s">
        <v>180</v>
      </c>
      <c r="B6933" s="3">
        <v>554500000510</v>
      </c>
      <c r="C6933" t="str">
        <f t="shared" si="218"/>
        <v>554</v>
      </c>
      <c r="D6933" t="str">
        <f t="shared" si="219"/>
        <v>0</v>
      </c>
      <c r="E6933">
        <v>2223141</v>
      </c>
      <c r="F6933" t="s">
        <v>1363</v>
      </c>
      <c r="G6933">
        <v>212.62</v>
      </c>
      <c r="H6933">
        <v>1.2225999999999999</v>
      </c>
      <c r="I6933">
        <v>0.57499999999999996</v>
      </c>
      <c r="J6933" s="1">
        <v>46266.395138888889</v>
      </c>
      <c r="K6933" t="s">
        <v>1364</v>
      </c>
      <c r="L6933" t="s">
        <v>861</v>
      </c>
      <c r="M6933" t="s">
        <v>14</v>
      </c>
      <c r="N6933" t="s">
        <v>20</v>
      </c>
      <c r="O6933" t="s">
        <v>225</v>
      </c>
    </row>
    <row r="6934" spans="1:15" hidden="1" x14ac:dyDescent="0.35">
      <c r="A6934" t="s">
        <v>546</v>
      </c>
      <c r="B6934" s="3">
        <v>571500000440</v>
      </c>
      <c r="C6934" t="str">
        <f t="shared" si="218"/>
        <v>571</v>
      </c>
      <c r="D6934" t="str">
        <f t="shared" si="219"/>
        <v>0</v>
      </c>
      <c r="E6934">
        <v>2223140</v>
      </c>
      <c r="F6934" t="s">
        <v>2598</v>
      </c>
      <c r="G6934">
        <v>34.85</v>
      </c>
      <c r="H6934">
        <v>0.20039999999999999</v>
      </c>
      <c r="I6934">
        <v>0.57499999999999996</v>
      </c>
      <c r="J6934" s="1">
        <v>46266.395138888889</v>
      </c>
      <c r="K6934" t="s">
        <v>2599</v>
      </c>
      <c r="L6934" t="s">
        <v>2600</v>
      </c>
      <c r="M6934" t="s">
        <v>14</v>
      </c>
      <c r="N6934" t="s">
        <v>20</v>
      </c>
      <c r="O6934" t="s">
        <v>225</v>
      </c>
    </row>
    <row r="6935" spans="1:15" hidden="1" x14ac:dyDescent="0.35">
      <c r="A6935" t="s">
        <v>499</v>
      </c>
      <c r="B6935" s="3">
        <v>567509990140</v>
      </c>
      <c r="C6935" t="str">
        <f t="shared" si="218"/>
        <v>567</v>
      </c>
      <c r="D6935" t="str">
        <f t="shared" si="219"/>
        <v>0</v>
      </c>
      <c r="E6935">
        <v>2223142</v>
      </c>
      <c r="F6935" t="s">
        <v>1149</v>
      </c>
      <c r="G6935">
        <v>150.22</v>
      </c>
      <c r="H6935">
        <v>0.86380000000000001</v>
      </c>
      <c r="I6935">
        <v>0.57499999999999996</v>
      </c>
      <c r="J6935" s="1">
        <v>46266.396527777775</v>
      </c>
      <c r="K6935" t="s">
        <v>1150</v>
      </c>
      <c r="L6935" t="s">
        <v>1151</v>
      </c>
      <c r="M6935" t="s">
        <v>14</v>
      </c>
      <c r="N6935" t="s">
        <v>20</v>
      </c>
      <c r="O6935" t="s">
        <v>29</v>
      </c>
    </row>
    <row r="6936" spans="1:15" hidden="1" x14ac:dyDescent="0.35">
      <c r="A6936" t="s">
        <v>984</v>
      </c>
      <c r="B6936" s="3">
        <v>807500000350</v>
      </c>
      <c r="C6936" t="str">
        <f t="shared" si="218"/>
        <v>807</v>
      </c>
      <c r="D6936" t="str">
        <f t="shared" si="219"/>
        <v>0</v>
      </c>
      <c r="E6936">
        <v>2223143</v>
      </c>
      <c r="F6936" t="s">
        <v>1833</v>
      </c>
      <c r="G6936">
        <v>34.85</v>
      </c>
      <c r="H6936">
        <v>0.20039999999999999</v>
      </c>
      <c r="I6936">
        <v>0.57499999999999996</v>
      </c>
      <c r="J6936" s="1">
        <v>46266.399305555555</v>
      </c>
      <c r="K6936" t="s">
        <v>1834</v>
      </c>
      <c r="L6936" t="s">
        <v>1835</v>
      </c>
      <c r="M6936" t="s">
        <v>14</v>
      </c>
      <c r="N6936" t="s">
        <v>20</v>
      </c>
      <c r="O6936" t="s">
        <v>225</v>
      </c>
    </row>
    <row r="6937" spans="1:15" hidden="1" x14ac:dyDescent="0.35">
      <c r="A6937" t="s">
        <v>893</v>
      </c>
      <c r="B6937" s="3">
        <v>592500001920</v>
      </c>
      <c r="C6937" t="str">
        <f t="shared" si="218"/>
        <v>592</v>
      </c>
      <c r="D6937" t="str">
        <f t="shared" si="219"/>
        <v>0</v>
      </c>
      <c r="E6937">
        <v>2223053</v>
      </c>
      <c r="F6937">
        <v>509210</v>
      </c>
      <c r="G6937">
        <v>-336.94</v>
      </c>
      <c r="H6937">
        <v>-1.9374</v>
      </c>
      <c r="I6937">
        <v>0.57499999999999996</v>
      </c>
      <c r="J6937" s="1">
        <v>46266.408333333333</v>
      </c>
      <c r="K6937" t="s">
        <v>1304</v>
      </c>
      <c r="L6937" t="s">
        <v>1305</v>
      </c>
      <c r="M6937" t="s">
        <v>14</v>
      </c>
      <c r="N6937" t="s">
        <v>135</v>
      </c>
      <c r="O6937" t="s">
        <v>29</v>
      </c>
    </row>
    <row r="6938" spans="1:15" hidden="1" x14ac:dyDescent="0.35">
      <c r="A6938" t="s">
        <v>268</v>
      </c>
      <c r="B6938" s="3">
        <v>558500000600</v>
      </c>
      <c r="C6938" t="str">
        <f t="shared" si="218"/>
        <v>558</v>
      </c>
      <c r="D6938" t="str">
        <f t="shared" si="219"/>
        <v>0</v>
      </c>
      <c r="E6938">
        <v>2223145</v>
      </c>
      <c r="F6938" t="s">
        <v>2675</v>
      </c>
      <c r="G6938">
        <v>61.33</v>
      </c>
      <c r="H6938">
        <v>0.35270000000000001</v>
      </c>
      <c r="I6938">
        <v>0.57499999999999996</v>
      </c>
      <c r="J6938" s="1">
        <v>46266.40902777778</v>
      </c>
      <c r="K6938" t="s">
        <v>2676</v>
      </c>
      <c r="L6938" t="s">
        <v>2677</v>
      </c>
      <c r="M6938" t="s">
        <v>14</v>
      </c>
      <c r="N6938" t="s">
        <v>20</v>
      </c>
      <c r="O6938" t="s">
        <v>225</v>
      </c>
    </row>
    <row r="6939" spans="1:15" hidden="1" x14ac:dyDescent="0.35">
      <c r="A6939" t="s">
        <v>1137</v>
      </c>
      <c r="B6939" s="3">
        <v>554500000510</v>
      </c>
      <c r="C6939" t="str">
        <f t="shared" si="218"/>
        <v>554</v>
      </c>
      <c r="D6939" t="str">
        <f t="shared" si="219"/>
        <v>0</v>
      </c>
      <c r="E6939">
        <v>2223146</v>
      </c>
      <c r="F6939" t="s">
        <v>1266</v>
      </c>
      <c r="G6939">
        <v>43.56</v>
      </c>
      <c r="H6939">
        <v>0.25040000000000001</v>
      </c>
      <c r="I6939">
        <v>0.57499999999999996</v>
      </c>
      <c r="J6939" s="1">
        <v>46266.410416666666</v>
      </c>
      <c r="K6939" t="s">
        <v>1267</v>
      </c>
      <c r="L6939" t="s">
        <v>1268</v>
      </c>
      <c r="M6939" t="s">
        <v>14</v>
      </c>
      <c r="N6939" t="s">
        <v>20</v>
      </c>
      <c r="O6939" t="s">
        <v>225</v>
      </c>
    </row>
    <row r="6940" spans="1:15" hidden="1" x14ac:dyDescent="0.35">
      <c r="A6940" t="s">
        <v>784</v>
      </c>
      <c r="B6940" s="3">
        <v>591500010620</v>
      </c>
      <c r="C6940" t="str">
        <f t="shared" si="218"/>
        <v>591</v>
      </c>
      <c r="D6940" t="str">
        <f t="shared" si="219"/>
        <v>0</v>
      </c>
      <c r="E6940">
        <v>2223147</v>
      </c>
      <c r="F6940" t="s">
        <v>3966</v>
      </c>
      <c r="G6940">
        <v>230.22</v>
      </c>
      <c r="H6940">
        <v>1.3238000000000001</v>
      </c>
      <c r="I6940">
        <v>0.57499999999999996</v>
      </c>
      <c r="J6940" s="1">
        <v>46266.411805555559</v>
      </c>
      <c r="K6940" t="s">
        <v>3967</v>
      </c>
      <c r="L6940" t="s">
        <v>3968</v>
      </c>
      <c r="M6940" t="s">
        <v>14</v>
      </c>
      <c r="N6940" t="s">
        <v>20</v>
      </c>
      <c r="O6940" t="s">
        <v>225</v>
      </c>
    </row>
    <row r="6941" spans="1:15" hidden="1" x14ac:dyDescent="0.35">
      <c r="A6941" t="s">
        <v>1863</v>
      </c>
      <c r="B6941" s="3">
        <v>592500001920</v>
      </c>
      <c r="C6941" t="str">
        <f t="shared" si="218"/>
        <v>592</v>
      </c>
      <c r="D6941" t="str">
        <f t="shared" si="219"/>
        <v>0</v>
      </c>
      <c r="E6941">
        <v>2223148</v>
      </c>
      <c r="F6941">
        <v>509245</v>
      </c>
      <c r="G6941">
        <v>248</v>
      </c>
      <c r="H6941">
        <v>1.4259999999999999</v>
      </c>
      <c r="I6941">
        <v>0.57499999999999996</v>
      </c>
      <c r="J6941" s="1">
        <v>46266.413888888892</v>
      </c>
      <c r="K6941" t="s">
        <v>484</v>
      </c>
      <c r="L6941" t="s">
        <v>485</v>
      </c>
      <c r="M6941" t="s">
        <v>14</v>
      </c>
      <c r="N6941" t="s">
        <v>20</v>
      </c>
      <c r="O6941" t="s">
        <v>29</v>
      </c>
    </row>
    <row r="6942" spans="1:15" hidden="1" x14ac:dyDescent="0.35">
      <c r="A6942" t="s">
        <v>302</v>
      </c>
      <c r="B6942" s="3">
        <v>562500000650</v>
      </c>
      <c r="C6942" t="str">
        <f t="shared" si="218"/>
        <v>562</v>
      </c>
      <c r="D6942" t="str">
        <f t="shared" si="219"/>
        <v>0</v>
      </c>
      <c r="E6942">
        <v>2221945</v>
      </c>
      <c r="F6942">
        <v>503737</v>
      </c>
      <c r="G6942">
        <v>-354.67</v>
      </c>
      <c r="H6942">
        <v>-2.0394000000000001</v>
      </c>
      <c r="I6942">
        <v>0.57499999999999996</v>
      </c>
      <c r="J6942" s="1">
        <v>46266.416666666664</v>
      </c>
      <c r="K6942" t="s">
        <v>603</v>
      </c>
      <c r="L6942" t="s">
        <v>604</v>
      </c>
      <c r="M6942" t="s">
        <v>288</v>
      </c>
      <c r="N6942" t="s">
        <v>135</v>
      </c>
      <c r="O6942" t="s">
        <v>29</v>
      </c>
    </row>
    <row r="6943" spans="1:15" hidden="1" x14ac:dyDescent="0.35">
      <c r="A6943" t="s">
        <v>559</v>
      </c>
      <c r="B6943" s="3">
        <v>584500000290</v>
      </c>
      <c r="C6943" t="str">
        <f t="shared" si="218"/>
        <v>584</v>
      </c>
      <c r="D6943" t="str">
        <f t="shared" si="219"/>
        <v>0</v>
      </c>
      <c r="E6943">
        <v>2223149</v>
      </c>
      <c r="F6943">
        <v>501068</v>
      </c>
      <c r="G6943">
        <v>114.67</v>
      </c>
      <c r="H6943">
        <v>0.6593</v>
      </c>
      <c r="I6943">
        <v>0.57499999999999996</v>
      </c>
      <c r="J6943" s="1">
        <v>46266.416666666664</v>
      </c>
      <c r="K6943" t="s">
        <v>935</v>
      </c>
      <c r="L6943" t="s">
        <v>936</v>
      </c>
      <c r="M6943" t="s">
        <v>14</v>
      </c>
      <c r="N6943" t="s">
        <v>20</v>
      </c>
      <c r="O6943" t="s">
        <v>29</v>
      </c>
    </row>
    <row r="6944" spans="1:15" x14ac:dyDescent="0.35">
      <c r="A6944" t="s">
        <v>572</v>
      </c>
      <c r="B6944" s="3">
        <v>584500000290</v>
      </c>
      <c r="C6944" t="str">
        <f t="shared" si="218"/>
        <v>584</v>
      </c>
      <c r="D6944" t="str">
        <f t="shared" si="219"/>
        <v>0</v>
      </c>
      <c r="E6944">
        <v>2223151</v>
      </c>
      <c r="F6944" t="s">
        <v>2524</v>
      </c>
      <c r="G6944">
        <v>133.33000000000001</v>
      </c>
      <c r="H6944">
        <v>0.76670000000000005</v>
      </c>
      <c r="I6944">
        <v>0.57499999999999996</v>
      </c>
      <c r="J6944" s="1">
        <v>46266.417361111111</v>
      </c>
      <c r="K6944" t="s">
        <v>2525</v>
      </c>
      <c r="L6944" t="s">
        <v>2526</v>
      </c>
      <c r="M6944" t="s">
        <v>14</v>
      </c>
      <c r="N6944" t="s">
        <v>20</v>
      </c>
      <c r="O6944" t="s">
        <v>67</v>
      </c>
    </row>
    <row r="6945" spans="1:15" hidden="1" x14ac:dyDescent="0.35">
      <c r="A6945" t="s">
        <v>302</v>
      </c>
      <c r="B6945" s="3">
        <v>562500000650</v>
      </c>
      <c r="C6945" t="str">
        <f t="shared" si="218"/>
        <v>562</v>
      </c>
      <c r="D6945" t="str">
        <f t="shared" si="219"/>
        <v>0</v>
      </c>
      <c r="E6945">
        <v>2223153</v>
      </c>
      <c r="F6945" t="s">
        <v>299</v>
      </c>
      <c r="G6945">
        <v>399.11</v>
      </c>
      <c r="H6945">
        <v>2.2949000000000002</v>
      </c>
      <c r="I6945">
        <v>0.57499999999999996</v>
      </c>
      <c r="J6945" s="1">
        <v>46266.420138888891</v>
      </c>
      <c r="K6945" t="s">
        <v>300</v>
      </c>
      <c r="L6945" t="s">
        <v>301</v>
      </c>
      <c r="M6945" t="s">
        <v>14</v>
      </c>
      <c r="N6945" t="s">
        <v>20</v>
      </c>
      <c r="O6945" t="s">
        <v>29</v>
      </c>
    </row>
    <row r="6946" spans="1:15" x14ac:dyDescent="0.35">
      <c r="A6946" t="s">
        <v>546</v>
      </c>
      <c r="B6946" s="3">
        <v>571500000440</v>
      </c>
      <c r="C6946" t="str">
        <f t="shared" si="218"/>
        <v>571</v>
      </c>
      <c r="D6946" t="str">
        <f t="shared" si="219"/>
        <v>0</v>
      </c>
      <c r="E6946">
        <v>2223154</v>
      </c>
      <c r="F6946" t="s">
        <v>1221</v>
      </c>
      <c r="G6946">
        <v>137.78</v>
      </c>
      <c r="H6946">
        <v>0.79220000000000002</v>
      </c>
      <c r="I6946">
        <v>0.57499999999999996</v>
      </c>
      <c r="J6946" s="1">
        <v>46266.420138888891</v>
      </c>
      <c r="K6946" t="s">
        <v>1222</v>
      </c>
      <c r="L6946" t="s">
        <v>1223</v>
      </c>
      <c r="M6946" t="s">
        <v>14</v>
      </c>
      <c r="N6946" t="s">
        <v>20</v>
      </c>
      <c r="O6946" t="s">
        <v>67</v>
      </c>
    </row>
    <row r="6947" spans="1:15" hidden="1" x14ac:dyDescent="0.35">
      <c r="A6947" t="s">
        <v>141</v>
      </c>
      <c r="B6947" s="3">
        <v>553500000410</v>
      </c>
      <c r="C6947" t="str">
        <f t="shared" si="218"/>
        <v>553</v>
      </c>
      <c r="D6947" t="str">
        <f t="shared" si="219"/>
        <v>0</v>
      </c>
      <c r="E6947">
        <v>2223155</v>
      </c>
      <c r="F6947" s="2">
        <v>830100000</v>
      </c>
      <c r="G6947">
        <v>265.77999999999997</v>
      </c>
      <c r="H6947">
        <v>1.5282</v>
      </c>
      <c r="I6947">
        <v>0.57499999999999996</v>
      </c>
      <c r="J6947" s="1">
        <v>46266.42083333333</v>
      </c>
      <c r="K6947" t="s">
        <v>3355</v>
      </c>
      <c r="L6947" t="s">
        <v>3356</v>
      </c>
      <c r="M6947" t="s">
        <v>14</v>
      </c>
      <c r="N6947" t="s">
        <v>20</v>
      </c>
      <c r="O6947" t="s">
        <v>29</v>
      </c>
    </row>
    <row r="6948" spans="1:15" hidden="1" x14ac:dyDescent="0.35">
      <c r="A6948" t="s">
        <v>401</v>
      </c>
      <c r="B6948" s="3">
        <v>565509990080</v>
      </c>
      <c r="C6948" t="str">
        <f t="shared" si="218"/>
        <v>565</v>
      </c>
      <c r="D6948" t="str">
        <f t="shared" si="219"/>
        <v>0</v>
      </c>
      <c r="E6948">
        <v>2223157</v>
      </c>
      <c r="F6948">
        <v>501126</v>
      </c>
      <c r="G6948">
        <v>159.11000000000001</v>
      </c>
      <c r="H6948">
        <v>0.91490000000000005</v>
      </c>
      <c r="I6948">
        <v>0.57499999999999996</v>
      </c>
      <c r="J6948" s="1">
        <v>46266.424305555556</v>
      </c>
      <c r="K6948" t="s">
        <v>1147</v>
      </c>
      <c r="L6948" t="s">
        <v>1148</v>
      </c>
      <c r="M6948" t="s">
        <v>14</v>
      </c>
      <c r="N6948" t="s">
        <v>20</v>
      </c>
      <c r="O6948" t="s">
        <v>29</v>
      </c>
    </row>
    <row r="6949" spans="1:15" hidden="1" x14ac:dyDescent="0.35">
      <c r="A6949" t="s">
        <v>268</v>
      </c>
      <c r="B6949" s="3">
        <v>558500000600</v>
      </c>
      <c r="C6949" t="str">
        <f t="shared" si="218"/>
        <v>558</v>
      </c>
      <c r="D6949" t="str">
        <f t="shared" si="219"/>
        <v>0</v>
      </c>
      <c r="E6949">
        <v>2223158</v>
      </c>
      <c r="F6949">
        <v>504120</v>
      </c>
      <c r="G6949">
        <v>532.44000000000005</v>
      </c>
      <c r="H6949">
        <v>3.0615999999999999</v>
      </c>
      <c r="I6949">
        <v>0.57499999999999996</v>
      </c>
      <c r="J6949" s="1">
        <v>46266.425000000003</v>
      </c>
      <c r="K6949" t="s">
        <v>3730</v>
      </c>
      <c r="L6949" t="s">
        <v>80</v>
      </c>
      <c r="M6949" t="s">
        <v>14</v>
      </c>
      <c r="N6949" t="s">
        <v>20</v>
      </c>
      <c r="O6949" t="s">
        <v>29</v>
      </c>
    </row>
    <row r="6950" spans="1:15" hidden="1" x14ac:dyDescent="0.35">
      <c r="A6950" t="s">
        <v>1137</v>
      </c>
      <c r="B6950" s="3">
        <v>554500000510</v>
      </c>
      <c r="C6950" t="str">
        <f t="shared" si="218"/>
        <v>554</v>
      </c>
      <c r="D6950" t="str">
        <f t="shared" si="219"/>
        <v>0</v>
      </c>
      <c r="E6950">
        <v>2223161</v>
      </c>
      <c r="F6950" t="s">
        <v>547</v>
      </c>
      <c r="G6950">
        <v>79.11</v>
      </c>
      <c r="H6950">
        <v>0.45490000000000003</v>
      </c>
      <c r="I6950">
        <v>0.57499999999999996</v>
      </c>
      <c r="J6950" s="1">
        <v>46266.433333333334</v>
      </c>
      <c r="K6950" t="s">
        <v>548</v>
      </c>
      <c r="L6950" t="s">
        <v>549</v>
      </c>
      <c r="M6950" t="s">
        <v>14</v>
      </c>
      <c r="N6950" t="s">
        <v>20</v>
      </c>
      <c r="O6950" t="s">
        <v>29</v>
      </c>
    </row>
    <row r="6951" spans="1:15" hidden="1" x14ac:dyDescent="0.35">
      <c r="A6951" t="s">
        <v>141</v>
      </c>
      <c r="B6951" s="3">
        <v>553500000410</v>
      </c>
      <c r="C6951" t="str">
        <f t="shared" si="218"/>
        <v>553</v>
      </c>
      <c r="D6951" t="str">
        <f t="shared" si="219"/>
        <v>0</v>
      </c>
      <c r="E6951">
        <v>2223162</v>
      </c>
      <c r="F6951">
        <v>525161</v>
      </c>
      <c r="G6951">
        <v>173.33</v>
      </c>
      <c r="H6951">
        <v>0.99670000000000003</v>
      </c>
      <c r="I6951">
        <v>0.57499999999999996</v>
      </c>
      <c r="J6951" s="1">
        <v>46266.436111111114</v>
      </c>
      <c r="K6951" t="s">
        <v>3969</v>
      </c>
      <c r="M6951" t="s">
        <v>14</v>
      </c>
      <c r="N6951" t="s">
        <v>20</v>
      </c>
      <c r="O6951" t="s">
        <v>29</v>
      </c>
    </row>
    <row r="6952" spans="1:15" hidden="1" x14ac:dyDescent="0.35">
      <c r="A6952" t="s">
        <v>302</v>
      </c>
      <c r="B6952" s="3">
        <v>562500000650</v>
      </c>
      <c r="C6952" t="str">
        <f t="shared" si="218"/>
        <v>562</v>
      </c>
      <c r="D6952" t="str">
        <f t="shared" si="219"/>
        <v>0</v>
      </c>
      <c r="E6952">
        <v>2223163</v>
      </c>
      <c r="F6952" t="s">
        <v>1171</v>
      </c>
      <c r="G6952">
        <v>123.56</v>
      </c>
      <c r="H6952">
        <v>0.71040000000000003</v>
      </c>
      <c r="I6952">
        <v>0.57499999999999996</v>
      </c>
      <c r="J6952" s="1">
        <v>46266.4375</v>
      </c>
      <c r="K6952" t="s">
        <v>1172</v>
      </c>
      <c r="L6952" t="s">
        <v>1173</v>
      </c>
      <c r="M6952" t="s">
        <v>14</v>
      </c>
      <c r="N6952" t="s">
        <v>20</v>
      </c>
      <c r="O6952" t="s">
        <v>29</v>
      </c>
    </row>
    <row r="6953" spans="1:15" hidden="1" x14ac:dyDescent="0.35">
      <c r="A6953" t="s">
        <v>1167</v>
      </c>
      <c r="B6953" s="3">
        <v>570500000820</v>
      </c>
      <c r="C6953" t="str">
        <f t="shared" si="218"/>
        <v>570</v>
      </c>
      <c r="D6953" t="str">
        <f t="shared" si="219"/>
        <v>0</v>
      </c>
      <c r="E6953">
        <v>2223164</v>
      </c>
      <c r="F6953" s="2">
        <v>830100000</v>
      </c>
      <c r="G6953">
        <v>265.77999999999997</v>
      </c>
      <c r="H6953">
        <v>1.5282</v>
      </c>
      <c r="I6953">
        <v>0.57499999999999996</v>
      </c>
      <c r="J6953" s="1">
        <v>46266.44027777778</v>
      </c>
      <c r="K6953" t="s">
        <v>3355</v>
      </c>
      <c r="L6953" t="s">
        <v>3356</v>
      </c>
      <c r="M6953" t="s">
        <v>14</v>
      </c>
      <c r="N6953" t="s">
        <v>20</v>
      </c>
      <c r="O6953" t="s">
        <v>29</v>
      </c>
    </row>
    <row r="6954" spans="1:15" hidden="1" x14ac:dyDescent="0.35">
      <c r="A6954" t="s">
        <v>141</v>
      </c>
      <c r="B6954" s="3">
        <v>553500000410</v>
      </c>
      <c r="C6954" t="str">
        <f t="shared" si="218"/>
        <v>553</v>
      </c>
      <c r="D6954" t="str">
        <f t="shared" si="219"/>
        <v>0</v>
      </c>
      <c r="E6954">
        <v>2223166</v>
      </c>
      <c r="F6954" t="s">
        <v>3728</v>
      </c>
      <c r="G6954">
        <v>88</v>
      </c>
      <c r="H6954">
        <v>0.50600000000000001</v>
      </c>
      <c r="I6954">
        <v>0.57499999999999996</v>
      </c>
      <c r="J6954" s="1">
        <v>46266.449305555558</v>
      </c>
      <c r="K6954" t="s">
        <v>3729</v>
      </c>
      <c r="L6954" t="s">
        <v>2545</v>
      </c>
      <c r="M6954" t="s">
        <v>14</v>
      </c>
      <c r="N6954" t="s">
        <v>20</v>
      </c>
      <c r="O6954" t="s">
        <v>225</v>
      </c>
    </row>
    <row r="6955" spans="1:15" x14ac:dyDescent="0.35">
      <c r="A6955" t="s">
        <v>347</v>
      </c>
      <c r="B6955" s="3">
        <v>563509990050</v>
      </c>
      <c r="C6955" t="str">
        <f t="shared" si="218"/>
        <v>563</v>
      </c>
      <c r="D6955" t="str">
        <f t="shared" si="219"/>
        <v>0</v>
      </c>
      <c r="E6955">
        <v>2223165</v>
      </c>
      <c r="F6955">
        <v>32600004</v>
      </c>
      <c r="G6955">
        <v>710.22</v>
      </c>
      <c r="H6955">
        <v>4.0838000000000001</v>
      </c>
      <c r="I6955">
        <v>0.57499999999999996</v>
      </c>
      <c r="J6955" s="1">
        <v>46266.449305555558</v>
      </c>
      <c r="K6955" t="s">
        <v>136</v>
      </c>
      <c r="L6955" t="s">
        <v>137</v>
      </c>
      <c r="M6955" t="s">
        <v>14</v>
      </c>
      <c r="N6955" t="s">
        <v>20</v>
      </c>
      <c r="O6955" t="s">
        <v>21</v>
      </c>
    </row>
    <row r="6956" spans="1:15" hidden="1" x14ac:dyDescent="0.35">
      <c r="A6956" t="s">
        <v>446</v>
      </c>
      <c r="B6956" s="3">
        <v>566509990040</v>
      </c>
      <c r="C6956" t="str">
        <f t="shared" si="218"/>
        <v>566</v>
      </c>
      <c r="D6956" t="str">
        <f t="shared" si="219"/>
        <v>0</v>
      </c>
      <c r="E6956">
        <v>2223167</v>
      </c>
      <c r="F6956" t="s">
        <v>1144</v>
      </c>
      <c r="G6956">
        <v>114.67</v>
      </c>
      <c r="H6956">
        <v>0.6593</v>
      </c>
      <c r="I6956">
        <v>0.57499999999999996</v>
      </c>
      <c r="J6956" s="1">
        <v>46266.45</v>
      </c>
      <c r="K6956" t="s">
        <v>1145</v>
      </c>
      <c r="L6956" t="s">
        <v>1146</v>
      </c>
      <c r="M6956" t="s">
        <v>14</v>
      </c>
      <c r="N6956" t="s">
        <v>20</v>
      </c>
      <c r="O6956" t="s">
        <v>29</v>
      </c>
    </row>
    <row r="6957" spans="1:15" hidden="1" x14ac:dyDescent="0.35">
      <c r="A6957" t="s">
        <v>215</v>
      </c>
      <c r="B6957" s="3">
        <v>554500000510</v>
      </c>
      <c r="C6957" t="str">
        <f t="shared" si="218"/>
        <v>554</v>
      </c>
      <c r="D6957" t="str">
        <f t="shared" si="219"/>
        <v>0</v>
      </c>
      <c r="E6957">
        <v>2223168</v>
      </c>
      <c r="F6957" t="s">
        <v>230</v>
      </c>
      <c r="G6957">
        <v>176</v>
      </c>
      <c r="H6957">
        <v>1.012</v>
      </c>
      <c r="I6957">
        <v>0.57499999999999996</v>
      </c>
      <c r="J6957" s="1">
        <v>46266.450694444444</v>
      </c>
      <c r="K6957" t="s">
        <v>231</v>
      </c>
      <c r="L6957" t="s">
        <v>232</v>
      </c>
      <c r="M6957" t="s">
        <v>14</v>
      </c>
      <c r="N6957" t="s">
        <v>20</v>
      </c>
      <c r="O6957" t="s">
        <v>225</v>
      </c>
    </row>
    <row r="6958" spans="1:15" hidden="1" x14ac:dyDescent="0.35">
      <c r="A6958" t="s">
        <v>268</v>
      </c>
      <c r="B6958" s="3">
        <v>558500000600</v>
      </c>
      <c r="C6958" t="str">
        <f t="shared" si="218"/>
        <v>558</v>
      </c>
      <c r="D6958" t="str">
        <f t="shared" si="219"/>
        <v>0</v>
      </c>
      <c r="E6958">
        <v>2223169</v>
      </c>
      <c r="F6958">
        <v>501146</v>
      </c>
      <c r="G6958">
        <v>132.44</v>
      </c>
      <c r="H6958">
        <v>0.76160000000000005</v>
      </c>
      <c r="I6958">
        <v>0.57499999999999996</v>
      </c>
      <c r="J6958" s="1">
        <v>46266.452777777777</v>
      </c>
      <c r="K6958" t="s">
        <v>1288</v>
      </c>
      <c r="L6958" t="s">
        <v>1289</v>
      </c>
      <c r="M6958" t="s">
        <v>14</v>
      </c>
      <c r="N6958" t="s">
        <v>20</v>
      </c>
      <c r="O6958" t="s">
        <v>29</v>
      </c>
    </row>
    <row r="6959" spans="1:15" hidden="1" x14ac:dyDescent="0.35">
      <c r="A6959" t="s">
        <v>559</v>
      </c>
      <c r="B6959" s="3">
        <v>584500000290</v>
      </c>
      <c r="C6959" t="str">
        <f t="shared" si="218"/>
        <v>584</v>
      </c>
      <c r="D6959" t="str">
        <f t="shared" si="219"/>
        <v>0</v>
      </c>
      <c r="E6959">
        <v>2223170</v>
      </c>
      <c r="F6959" t="s">
        <v>1269</v>
      </c>
      <c r="G6959">
        <v>141.33000000000001</v>
      </c>
      <c r="H6959">
        <v>0.81269999999999998</v>
      </c>
      <c r="I6959">
        <v>0.57499999999999996</v>
      </c>
      <c r="J6959" s="1">
        <v>46266.452777777777</v>
      </c>
      <c r="K6959" t="s">
        <v>1270</v>
      </c>
      <c r="L6959" t="s">
        <v>1271</v>
      </c>
      <c r="M6959" t="s">
        <v>14</v>
      </c>
      <c r="N6959" t="s">
        <v>20</v>
      </c>
      <c r="O6959" t="s">
        <v>29</v>
      </c>
    </row>
    <row r="6960" spans="1:15" hidden="1" x14ac:dyDescent="0.35">
      <c r="A6960" t="s">
        <v>141</v>
      </c>
      <c r="B6960" s="3">
        <v>553500000410</v>
      </c>
      <c r="C6960" t="str">
        <f t="shared" si="218"/>
        <v>553</v>
      </c>
      <c r="D6960" t="str">
        <f t="shared" si="219"/>
        <v>0</v>
      </c>
      <c r="E6960">
        <v>2223171</v>
      </c>
      <c r="F6960" s="2">
        <v>5031000000000</v>
      </c>
      <c r="G6960">
        <v>212.44</v>
      </c>
      <c r="H6960">
        <v>1.2216</v>
      </c>
      <c r="I6960">
        <v>0.57499999999999996</v>
      </c>
      <c r="J6960" s="1">
        <v>46266.453472222223</v>
      </c>
      <c r="K6960" t="s">
        <v>3711</v>
      </c>
      <c r="L6960" t="s">
        <v>3712</v>
      </c>
      <c r="M6960" t="s">
        <v>14</v>
      </c>
      <c r="N6960" t="s">
        <v>20</v>
      </c>
      <c r="O6960" t="s">
        <v>29</v>
      </c>
    </row>
    <row r="6961" spans="1:15" hidden="1" x14ac:dyDescent="0.35">
      <c r="A6961" t="s">
        <v>156</v>
      </c>
      <c r="B6961" s="3">
        <v>554500000510</v>
      </c>
      <c r="C6961" t="str">
        <f t="shared" si="218"/>
        <v>554</v>
      </c>
      <c r="D6961" t="str">
        <f t="shared" si="219"/>
        <v>0</v>
      </c>
      <c r="E6961">
        <v>2223172</v>
      </c>
      <c r="F6961" t="s">
        <v>3970</v>
      </c>
      <c r="G6961">
        <v>265.77999999999997</v>
      </c>
      <c r="H6961">
        <v>1.5282</v>
      </c>
      <c r="I6961">
        <v>0.57499999999999996</v>
      </c>
      <c r="J6961" s="1">
        <v>46266.45416666667</v>
      </c>
      <c r="K6961" t="s">
        <v>3971</v>
      </c>
      <c r="L6961" t="s">
        <v>3972</v>
      </c>
      <c r="M6961" t="s">
        <v>14</v>
      </c>
      <c r="N6961" t="s">
        <v>20</v>
      </c>
      <c r="O6961" t="s">
        <v>29</v>
      </c>
    </row>
    <row r="6962" spans="1:15" hidden="1" x14ac:dyDescent="0.35">
      <c r="A6962" t="s">
        <v>141</v>
      </c>
      <c r="B6962" s="3">
        <v>553500000410</v>
      </c>
      <c r="C6962" t="str">
        <f t="shared" si="218"/>
        <v>553</v>
      </c>
      <c r="D6962" t="str">
        <f t="shared" si="219"/>
        <v>0</v>
      </c>
      <c r="E6962">
        <v>2223173</v>
      </c>
      <c r="F6962">
        <v>503737</v>
      </c>
      <c r="G6962">
        <v>354.67</v>
      </c>
      <c r="H6962">
        <v>2.0392999999999999</v>
      </c>
      <c r="I6962">
        <v>0.57499999999999996</v>
      </c>
      <c r="J6962" s="1">
        <v>46266.455555555556</v>
      </c>
      <c r="K6962" t="s">
        <v>603</v>
      </c>
      <c r="L6962" t="s">
        <v>604</v>
      </c>
      <c r="M6962" t="s">
        <v>288</v>
      </c>
      <c r="N6962" t="s">
        <v>20</v>
      </c>
      <c r="O6962" t="s">
        <v>29</v>
      </c>
    </row>
    <row r="6963" spans="1:15" hidden="1" x14ac:dyDescent="0.35">
      <c r="A6963" t="s">
        <v>1137</v>
      </c>
      <c r="B6963" s="3">
        <v>554500000510</v>
      </c>
      <c r="C6963" t="str">
        <f t="shared" si="218"/>
        <v>554</v>
      </c>
      <c r="D6963" t="str">
        <f t="shared" si="219"/>
        <v>0</v>
      </c>
      <c r="E6963">
        <v>2223174</v>
      </c>
      <c r="F6963" t="s">
        <v>882</v>
      </c>
      <c r="G6963">
        <v>887.11</v>
      </c>
      <c r="H6963">
        <v>5.1009000000000002</v>
      </c>
      <c r="I6963">
        <v>0.57499999999999996</v>
      </c>
      <c r="J6963" s="1">
        <v>46266.456944444442</v>
      </c>
      <c r="K6963" t="s">
        <v>883</v>
      </c>
      <c r="L6963" t="s">
        <v>884</v>
      </c>
      <c r="M6963" t="s">
        <v>14</v>
      </c>
      <c r="N6963" t="s">
        <v>20</v>
      </c>
      <c r="O6963" t="s">
        <v>225</v>
      </c>
    </row>
    <row r="6964" spans="1:15" hidden="1" x14ac:dyDescent="0.35">
      <c r="A6964" t="s">
        <v>268</v>
      </c>
      <c r="B6964" s="3">
        <v>558500000600</v>
      </c>
      <c r="C6964" t="str">
        <f t="shared" si="218"/>
        <v>558</v>
      </c>
      <c r="D6964" t="str">
        <f t="shared" si="219"/>
        <v>0</v>
      </c>
      <c r="E6964">
        <v>2223175</v>
      </c>
      <c r="F6964">
        <v>501145</v>
      </c>
      <c r="G6964">
        <v>176.89</v>
      </c>
      <c r="H6964">
        <v>1.0170999999999999</v>
      </c>
      <c r="I6964">
        <v>0.57499999999999996</v>
      </c>
      <c r="J6964" s="1">
        <v>46266.457638888889</v>
      </c>
      <c r="K6964" t="s">
        <v>1180</v>
      </c>
      <c r="L6964" t="s">
        <v>1181</v>
      </c>
      <c r="M6964" t="s">
        <v>14</v>
      </c>
      <c r="N6964" t="s">
        <v>20</v>
      </c>
      <c r="O6964" t="s">
        <v>29</v>
      </c>
    </row>
    <row r="6965" spans="1:15" x14ac:dyDescent="0.35">
      <c r="A6965" t="s">
        <v>215</v>
      </c>
      <c r="B6965" s="3">
        <v>554500000510</v>
      </c>
      <c r="C6965" t="str">
        <f t="shared" si="218"/>
        <v>554</v>
      </c>
      <c r="D6965" t="str">
        <f t="shared" si="219"/>
        <v>0</v>
      </c>
      <c r="E6965">
        <v>2223176</v>
      </c>
      <c r="F6965">
        <v>32600004</v>
      </c>
      <c r="G6965">
        <v>710.22</v>
      </c>
      <c r="H6965">
        <v>4.0838000000000001</v>
      </c>
      <c r="I6965">
        <v>0.57499999999999996</v>
      </c>
      <c r="J6965" s="1">
        <v>46266.461111111108</v>
      </c>
      <c r="K6965" t="s">
        <v>136</v>
      </c>
      <c r="L6965" t="s">
        <v>137</v>
      </c>
      <c r="M6965" t="s">
        <v>14</v>
      </c>
      <c r="N6965" t="s">
        <v>20</v>
      </c>
      <c r="O6965" t="s">
        <v>21</v>
      </c>
    </row>
    <row r="6966" spans="1:15" hidden="1" x14ac:dyDescent="0.35">
      <c r="A6966" t="s">
        <v>572</v>
      </c>
      <c r="B6966" s="3">
        <v>584500000290</v>
      </c>
      <c r="C6966" t="str">
        <f t="shared" si="218"/>
        <v>584</v>
      </c>
      <c r="D6966" t="str">
        <f t="shared" si="219"/>
        <v>0</v>
      </c>
      <c r="E6966">
        <v>2223178</v>
      </c>
      <c r="F6966" t="s">
        <v>3973</v>
      </c>
      <c r="G6966">
        <v>140.44</v>
      </c>
      <c r="H6966">
        <v>0.80759999999999998</v>
      </c>
      <c r="I6966">
        <v>0.57499999999999996</v>
      </c>
      <c r="J6966" s="1">
        <v>46266.461111111108</v>
      </c>
      <c r="K6966" t="s">
        <v>3974</v>
      </c>
      <c r="L6966" t="s">
        <v>3975</v>
      </c>
      <c r="M6966" t="s">
        <v>14</v>
      </c>
      <c r="N6966" t="s">
        <v>20</v>
      </c>
      <c r="O6966" t="s">
        <v>225</v>
      </c>
    </row>
    <row r="6967" spans="1:15" hidden="1" x14ac:dyDescent="0.35">
      <c r="A6967" t="s">
        <v>984</v>
      </c>
      <c r="B6967" s="3">
        <v>807500000350</v>
      </c>
      <c r="C6967" t="str">
        <f t="shared" si="218"/>
        <v>807</v>
      </c>
      <c r="D6967" t="str">
        <f t="shared" si="219"/>
        <v>0</v>
      </c>
      <c r="E6967">
        <v>2223177</v>
      </c>
      <c r="F6967">
        <v>501112</v>
      </c>
      <c r="G6967">
        <v>132.44</v>
      </c>
      <c r="H6967">
        <v>0.76160000000000005</v>
      </c>
      <c r="I6967">
        <v>0.57499999999999996</v>
      </c>
      <c r="J6967" s="1">
        <v>46266.461111111108</v>
      </c>
      <c r="K6967" t="s">
        <v>326</v>
      </c>
      <c r="L6967" t="s">
        <v>327</v>
      </c>
      <c r="M6967" t="s">
        <v>14</v>
      </c>
      <c r="N6967" t="s">
        <v>20</v>
      </c>
      <c r="O6967" t="s">
        <v>29</v>
      </c>
    </row>
    <row r="6968" spans="1:15" hidden="1" x14ac:dyDescent="0.35">
      <c r="A6968" t="s">
        <v>141</v>
      </c>
      <c r="B6968" s="3">
        <v>553500000410</v>
      </c>
      <c r="C6968" t="str">
        <f t="shared" si="218"/>
        <v>553</v>
      </c>
      <c r="D6968" t="str">
        <f t="shared" si="219"/>
        <v>0</v>
      </c>
      <c r="E6968">
        <v>2223179</v>
      </c>
      <c r="F6968" t="s">
        <v>615</v>
      </c>
      <c r="G6968">
        <v>265.77999999999997</v>
      </c>
      <c r="H6968">
        <v>1.5282</v>
      </c>
      <c r="I6968">
        <v>0.57499999999999996</v>
      </c>
      <c r="J6968" s="1">
        <v>46266.461805555555</v>
      </c>
      <c r="K6968" t="s">
        <v>616</v>
      </c>
      <c r="L6968" t="s">
        <v>617</v>
      </c>
      <c r="M6968" t="s">
        <v>14</v>
      </c>
      <c r="N6968" t="s">
        <v>20</v>
      </c>
      <c r="O6968" t="s">
        <v>225</v>
      </c>
    </row>
    <row r="6969" spans="1:15" hidden="1" x14ac:dyDescent="0.35">
      <c r="A6969" t="s">
        <v>180</v>
      </c>
      <c r="B6969" s="3">
        <v>554500000510</v>
      </c>
      <c r="C6969" t="str">
        <f t="shared" si="218"/>
        <v>554</v>
      </c>
      <c r="D6969" t="str">
        <f t="shared" si="219"/>
        <v>0</v>
      </c>
      <c r="E6969">
        <v>2223141</v>
      </c>
      <c r="F6969" t="s">
        <v>1363</v>
      </c>
      <c r="G6969">
        <v>-212.62</v>
      </c>
      <c r="H6969">
        <v>-1.2225999999999999</v>
      </c>
      <c r="I6969">
        <v>0.57499999999999996</v>
      </c>
      <c r="J6969" s="1">
        <v>46266.467361111114</v>
      </c>
      <c r="K6969" t="s">
        <v>1364</v>
      </c>
      <c r="L6969" t="s">
        <v>861</v>
      </c>
      <c r="M6969" t="s">
        <v>14</v>
      </c>
      <c r="N6969" t="s">
        <v>135</v>
      </c>
      <c r="O6969" t="s">
        <v>225</v>
      </c>
    </row>
    <row r="6970" spans="1:15" hidden="1" x14ac:dyDescent="0.35">
      <c r="A6970" t="s">
        <v>893</v>
      </c>
      <c r="B6970" s="3">
        <v>592500001920</v>
      </c>
      <c r="C6970" t="str">
        <f t="shared" si="218"/>
        <v>592</v>
      </c>
      <c r="D6970" t="str">
        <f t="shared" si="219"/>
        <v>0</v>
      </c>
      <c r="E6970">
        <v>2223180</v>
      </c>
      <c r="F6970" t="s">
        <v>3976</v>
      </c>
      <c r="G6970">
        <v>91.74</v>
      </c>
      <c r="H6970">
        <v>0.52749999999999997</v>
      </c>
      <c r="I6970">
        <v>0.57499999999999996</v>
      </c>
      <c r="J6970" s="1">
        <v>46266.467361111114</v>
      </c>
      <c r="K6970" t="s">
        <v>3977</v>
      </c>
      <c r="L6970" t="s">
        <v>3978</v>
      </c>
      <c r="M6970" t="s">
        <v>14</v>
      </c>
      <c r="N6970" t="s">
        <v>20</v>
      </c>
      <c r="O6970" t="s">
        <v>29</v>
      </c>
    </row>
    <row r="6971" spans="1:15" hidden="1" x14ac:dyDescent="0.35">
      <c r="A6971" t="s">
        <v>180</v>
      </c>
      <c r="B6971" s="3">
        <v>554500000510</v>
      </c>
      <c r="C6971" t="str">
        <f t="shared" si="218"/>
        <v>554</v>
      </c>
      <c r="D6971" t="str">
        <f t="shared" si="219"/>
        <v>0</v>
      </c>
      <c r="E6971">
        <v>2223183</v>
      </c>
      <c r="F6971" t="s">
        <v>3979</v>
      </c>
      <c r="G6971">
        <v>212.62</v>
      </c>
      <c r="H6971">
        <v>1.2119</v>
      </c>
      <c r="I6971">
        <v>0.56999999999999995</v>
      </c>
      <c r="J6971" s="1">
        <v>46266.469444444447</v>
      </c>
      <c r="K6971" t="s">
        <v>3980</v>
      </c>
      <c r="L6971" t="s">
        <v>3981</v>
      </c>
      <c r="M6971" t="s">
        <v>14</v>
      </c>
      <c r="N6971" t="s">
        <v>20</v>
      </c>
      <c r="O6971" t="s">
        <v>3982</v>
      </c>
    </row>
    <row r="6972" spans="1:15" hidden="1" x14ac:dyDescent="0.35">
      <c r="A6972" t="s">
        <v>829</v>
      </c>
      <c r="B6972" s="3">
        <v>591500010620</v>
      </c>
      <c r="C6972" t="str">
        <f t="shared" si="218"/>
        <v>591</v>
      </c>
      <c r="D6972" t="str">
        <f t="shared" si="219"/>
        <v>0</v>
      </c>
      <c r="E6972">
        <v>2223182</v>
      </c>
      <c r="F6972" t="s">
        <v>3983</v>
      </c>
      <c r="G6972">
        <v>141.33000000000001</v>
      </c>
      <c r="H6972">
        <v>0.81269999999999998</v>
      </c>
      <c r="I6972">
        <v>0.57499999999999996</v>
      </c>
      <c r="J6972" s="1">
        <v>46266.469444444447</v>
      </c>
      <c r="K6972" t="s">
        <v>3984</v>
      </c>
      <c r="L6972" t="s">
        <v>3377</v>
      </c>
      <c r="M6972" t="s">
        <v>14</v>
      </c>
      <c r="N6972" t="s">
        <v>20</v>
      </c>
      <c r="O6972" t="s">
        <v>214</v>
      </c>
    </row>
    <row r="6973" spans="1:15" hidden="1" x14ac:dyDescent="0.35">
      <c r="A6973" t="s">
        <v>268</v>
      </c>
      <c r="B6973" s="3">
        <v>558500000600</v>
      </c>
      <c r="C6973" t="str">
        <f t="shared" si="218"/>
        <v>558</v>
      </c>
      <c r="D6973" t="str">
        <f t="shared" si="219"/>
        <v>0</v>
      </c>
      <c r="E6973">
        <v>2223184</v>
      </c>
      <c r="F6973" t="s">
        <v>509</v>
      </c>
      <c r="G6973">
        <v>52.44</v>
      </c>
      <c r="H6973">
        <v>0.30159999999999998</v>
      </c>
      <c r="I6973">
        <v>0.57499999999999996</v>
      </c>
      <c r="J6973" s="1">
        <v>46266.470833333333</v>
      </c>
      <c r="K6973" t="s">
        <v>510</v>
      </c>
      <c r="L6973" t="s">
        <v>511</v>
      </c>
      <c r="M6973" t="s">
        <v>14</v>
      </c>
      <c r="N6973" t="s">
        <v>20</v>
      </c>
      <c r="O6973" t="s">
        <v>225</v>
      </c>
    </row>
    <row r="6974" spans="1:15" hidden="1" x14ac:dyDescent="0.35">
      <c r="A6974" t="s">
        <v>552</v>
      </c>
      <c r="B6974" s="3">
        <v>571500000440</v>
      </c>
      <c r="C6974" t="str">
        <f t="shared" si="218"/>
        <v>571</v>
      </c>
      <c r="D6974" t="str">
        <f t="shared" si="219"/>
        <v>0</v>
      </c>
      <c r="E6974">
        <v>2223185</v>
      </c>
      <c r="F6974" t="s">
        <v>377</v>
      </c>
      <c r="G6974">
        <v>221.33</v>
      </c>
      <c r="H6974">
        <v>1.2726999999999999</v>
      </c>
      <c r="I6974">
        <v>0.57499999999999996</v>
      </c>
      <c r="J6974" s="1">
        <v>46266.472222222219</v>
      </c>
      <c r="K6974" t="s">
        <v>378</v>
      </c>
      <c r="L6974" t="s">
        <v>379</v>
      </c>
      <c r="M6974" t="s">
        <v>14</v>
      </c>
      <c r="N6974" t="s">
        <v>20</v>
      </c>
      <c r="O6974" t="s">
        <v>225</v>
      </c>
    </row>
    <row r="6975" spans="1:15" hidden="1" x14ac:dyDescent="0.35">
      <c r="A6975" t="s">
        <v>559</v>
      </c>
      <c r="B6975" s="3">
        <v>584500000290</v>
      </c>
      <c r="C6975" t="str">
        <f t="shared" si="218"/>
        <v>584</v>
      </c>
      <c r="D6975" t="str">
        <f t="shared" si="219"/>
        <v>0</v>
      </c>
      <c r="E6975">
        <v>2169679</v>
      </c>
      <c r="F6975">
        <v>509213</v>
      </c>
      <c r="G6975">
        <v>-1332.44</v>
      </c>
      <c r="H6975">
        <v>-7.6615000000000002</v>
      </c>
      <c r="I6975">
        <v>0.57499999999999996</v>
      </c>
      <c r="J6975" s="1">
        <v>46266.474305555559</v>
      </c>
      <c r="K6975" t="s">
        <v>712</v>
      </c>
      <c r="L6975" t="s">
        <v>713</v>
      </c>
      <c r="M6975" t="s">
        <v>14</v>
      </c>
      <c r="N6975" t="s">
        <v>135</v>
      </c>
      <c r="O6975" t="s">
        <v>29</v>
      </c>
    </row>
    <row r="6976" spans="1:15" hidden="1" x14ac:dyDescent="0.35">
      <c r="A6976" t="s">
        <v>1049</v>
      </c>
      <c r="B6976" s="3">
        <v>815500000350</v>
      </c>
      <c r="C6976" t="str">
        <f t="shared" si="218"/>
        <v>815</v>
      </c>
      <c r="D6976" t="str">
        <f t="shared" si="219"/>
        <v>0</v>
      </c>
      <c r="E6976">
        <v>2223187</v>
      </c>
      <c r="F6976">
        <v>504364</v>
      </c>
      <c r="G6976">
        <v>488</v>
      </c>
      <c r="H6976">
        <v>2.806</v>
      </c>
      <c r="I6976">
        <v>0.57499999999999996</v>
      </c>
      <c r="J6976" s="1">
        <v>46266.474999999999</v>
      </c>
      <c r="K6976" t="s">
        <v>1737</v>
      </c>
      <c r="L6976" t="s">
        <v>1738</v>
      </c>
      <c r="M6976" t="s">
        <v>14</v>
      </c>
      <c r="N6976" t="s">
        <v>20</v>
      </c>
      <c r="O6976" t="s">
        <v>29</v>
      </c>
    </row>
    <row r="6977" spans="1:15" hidden="1" x14ac:dyDescent="0.35">
      <c r="A6977" t="s">
        <v>457</v>
      </c>
      <c r="B6977" s="3">
        <v>566509990040</v>
      </c>
      <c r="C6977" t="str">
        <f t="shared" si="218"/>
        <v>566</v>
      </c>
      <c r="D6977" t="str">
        <f t="shared" si="219"/>
        <v>0</v>
      </c>
      <c r="E6977">
        <v>2223188</v>
      </c>
      <c r="F6977">
        <v>830196</v>
      </c>
      <c r="G6977">
        <v>43.56</v>
      </c>
      <c r="H6977">
        <v>0.25040000000000001</v>
      </c>
      <c r="I6977">
        <v>0.57499999999999996</v>
      </c>
      <c r="J6977" s="1">
        <v>46266.477777777778</v>
      </c>
      <c r="K6977" t="s">
        <v>1457</v>
      </c>
      <c r="L6977" t="s">
        <v>974</v>
      </c>
      <c r="M6977" t="s">
        <v>14</v>
      </c>
      <c r="N6977" t="s">
        <v>20</v>
      </c>
      <c r="O6977" t="s">
        <v>29</v>
      </c>
    </row>
    <row r="6978" spans="1:15" hidden="1" x14ac:dyDescent="0.35">
      <c r="A6978" t="s">
        <v>784</v>
      </c>
      <c r="B6978" s="3">
        <v>591500010620</v>
      </c>
      <c r="C6978" t="str">
        <f t="shared" si="218"/>
        <v>591</v>
      </c>
      <c r="D6978" t="str">
        <f t="shared" si="219"/>
        <v>0</v>
      </c>
      <c r="E6978">
        <v>2223189</v>
      </c>
      <c r="F6978" t="s">
        <v>2218</v>
      </c>
      <c r="G6978">
        <v>132.44</v>
      </c>
      <c r="H6978">
        <v>0.76160000000000005</v>
      </c>
      <c r="I6978">
        <v>0.57499999999999996</v>
      </c>
      <c r="J6978" s="1">
        <v>46266.479166666664</v>
      </c>
      <c r="K6978" t="s">
        <v>2219</v>
      </c>
      <c r="L6978" t="s">
        <v>2220</v>
      </c>
      <c r="M6978" t="s">
        <v>14</v>
      </c>
      <c r="N6978" t="s">
        <v>20</v>
      </c>
      <c r="O6978" t="s">
        <v>29</v>
      </c>
    </row>
    <row r="6979" spans="1:15" hidden="1" x14ac:dyDescent="0.35">
      <c r="A6979" t="s">
        <v>489</v>
      </c>
      <c r="B6979" s="3">
        <v>567509990140</v>
      </c>
      <c r="C6979" t="str">
        <f t="shared" si="218"/>
        <v>567</v>
      </c>
      <c r="D6979" t="str">
        <f t="shared" si="219"/>
        <v>0</v>
      </c>
      <c r="E6979">
        <v>2223191</v>
      </c>
      <c r="F6979">
        <v>501148</v>
      </c>
      <c r="G6979">
        <v>168</v>
      </c>
      <c r="H6979">
        <v>0.96599999999999997</v>
      </c>
      <c r="I6979">
        <v>0.57499999999999996</v>
      </c>
      <c r="J6979" s="1">
        <v>46266.480555555558</v>
      </c>
      <c r="K6979" t="s">
        <v>444</v>
      </c>
      <c r="L6979" t="s">
        <v>445</v>
      </c>
      <c r="M6979" t="s">
        <v>14</v>
      </c>
      <c r="N6979" t="s">
        <v>20</v>
      </c>
      <c r="O6979" t="s">
        <v>29</v>
      </c>
    </row>
    <row r="6980" spans="1:15" hidden="1" x14ac:dyDescent="0.35">
      <c r="A6980" t="s">
        <v>53</v>
      </c>
      <c r="B6980" s="3">
        <v>569509990030</v>
      </c>
      <c r="C6980" t="str">
        <f t="shared" si="218"/>
        <v>569</v>
      </c>
      <c r="D6980" t="str">
        <f t="shared" si="219"/>
        <v>0</v>
      </c>
      <c r="E6980">
        <v>2223190</v>
      </c>
      <c r="F6980" t="s">
        <v>2697</v>
      </c>
      <c r="G6980">
        <v>176.89</v>
      </c>
      <c r="H6980">
        <v>1.0170999999999999</v>
      </c>
      <c r="I6980">
        <v>0.57499999999999996</v>
      </c>
      <c r="J6980" s="1">
        <v>46266.480555555558</v>
      </c>
      <c r="K6980" t="s">
        <v>2698</v>
      </c>
      <c r="L6980" t="s">
        <v>2699</v>
      </c>
      <c r="M6980" t="s">
        <v>14</v>
      </c>
      <c r="N6980" t="s">
        <v>20</v>
      </c>
      <c r="O6980" t="s">
        <v>29</v>
      </c>
    </row>
    <row r="6981" spans="1:15" hidden="1" x14ac:dyDescent="0.35">
      <c r="A6981" t="s">
        <v>829</v>
      </c>
      <c r="B6981" s="3">
        <v>591500010620</v>
      </c>
      <c r="C6981" t="str">
        <f t="shared" si="218"/>
        <v>591</v>
      </c>
      <c r="D6981" t="str">
        <f t="shared" si="219"/>
        <v>0</v>
      </c>
      <c r="E6981">
        <v>2223192</v>
      </c>
      <c r="F6981" t="s">
        <v>2218</v>
      </c>
      <c r="G6981">
        <v>132.44</v>
      </c>
      <c r="H6981">
        <v>0.76160000000000005</v>
      </c>
      <c r="I6981">
        <v>0.57499999999999996</v>
      </c>
      <c r="J6981" s="1">
        <v>46266.480555555558</v>
      </c>
      <c r="K6981" t="s">
        <v>2219</v>
      </c>
      <c r="L6981" t="s">
        <v>2220</v>
      </c>
      <c r="M6981" t="s">
        <v>14</v>
      </c>
      <c r="N6981" t="s">
        <v>20</v>
      </c>
      <c r="O6981" t="s">
        <v>29</v>
      </c>
    </row>
    <row r="6982" spans="1:15" x14ac:dyDescent="0.35">
      <c r="A6982" t="s">
        <v>268</v>
      </c>
      <c r="B6982" s="3">
        <v>558500000600</v>
      </c>
      <c r="C6982" t="str">
        <f t="shared" si="218"/>
        <v>558</v>
      </c>
      <c r="D6982" t="str">
        <f t="shared" si="219"/>
        <v>0</v>
      </c>
      <c r="E6982">
        <v>2223194</v>
      </c>
      <c r="F6982" t="s">
        <v>1436</v>
      </c>
      <c r="G6982">
        <v>160.88999999999999</v>
      </c>
      <c r="H6982">
        <v>0.92510000000000003</v>
      </c>
      <c r="I6982">
        <v>0.57499999999999996</v>
      </c>
      <c r="J6982" s="1">
        <v>46266.481249999997</v>
      </c>
      <c r="K6982" t="s">
        <v>1437</v>
      </c>
      <c r="L6982" t="s">
        <v>1438</v>
      </c>
      <c r="M6982" t="s">
        <v>14</v>
      </c>
      <c r="N6982" t="s">
        <v>20</v>
      </c>
      <c r="O6982" t="s">
        <v>67</v>
      </c>
    </row>
    <row r="6983" spans="1:15" hidden="1" x14ac:dyDescent="0.35">
      <c r="A6983" t="s">
        <v>541</v>
      </c>
      <c r="B6983" s="3">
        <v>571500000440</v>
      </c>
      <c r="C6983" t="str">
        <f t="shared" si="218"/>
        <v>571</v>
      </c>
      <c r="D6983" t="str">
        <f t="shared" si="219"/>
        <v>0</v>
      </c>
      <c r="E6983">
        <v>2223193</v>
      </c>
      <c r="F6983" t="s">
        <v>1365</v>
      </c>
      <c r="G6983">
        <v>123.56</v>
      </c>
      <c r="H6983">
        <v>0.71040000000000003</v>
      </c>
      <c r="I6983">
        <v>0.57499999999999996</v>
      </c>
      <c r="J6983" s="1">
        <v>46266.481249999997</v>
      </c>
      <c r="K6983" t="s">
        <v>1366</v>
      </c>
      <c r="L6983" t="s">
        <v>1367</v>
      </c>
      <c r="M6983" t="s">
        <v>14</v>
      </c>
      <c r="N6983" t="s">
        <v>20</v>
      </c>
      <c r="O6983" t="s">
        <v>29</v>
      </c>
    </row>
    <row r="6984" spans="1:15" hidden="1" x14ac:dyDescent="0.35">
      <c r="A6984" t="s">
        <v>784</v>
      </c>
      <c r="B6984" s="3">
        <v>591500010620</v>
      </c>
      <c r="C6984" t="str">
        <f t="shared" si="218"/>
        <v>591</v>
      </c>
      <c r="D6984" t="str">
        <f t="shared" si="219"/>
        <v>0</v>
      </c>
      <c r="E6984">
        <v>2223195</v>
      </c>
      <c r="F6984" t="s">
        <v>334</v>
      </c>
      <c r="G6984">
        <v>265.77999999999997</v>
      </c>
      <c r="H6984">
        <v>1.5282</v>
      </c>
      <c r="I6984">
        <v>0.57499999999999996</v>
      </c>
      <c r="J6984" s="1">
        <v>46266.482638888891</v>
      </c>
      <c r="K6984" t="s">
        <v>335</v>
      </c>
      <c r="L6984" t="s">
        <v>336</v>
      </c>
      <c r="M6984" t="s">
        <v>14</v>
      </c>
      <c r="N6984" t="s">
        <v>20</v>
      </c>
      <c r="O6984" t="s">
        <v>29</v>
      </c>
    </row>
    <row r="6985" spans="1:15" x14ac:dyDescent="0.35">
      <c r="A6985" t="s">
        <v>458</v>
      </c>
      <c r="B6985" s="3">
        <v>566509990040</v>
      </c>
      <c r="C6985" t="str">
        <f t="shared" si="218"/>
        <v>566</v>
      </c>
      <c r="D6985" t="str">
        <f t="shared" si="219"/>
        <v>0</v>
      </c>
      <c r="E6985">
        <v>2223196</v>
      </c>
      <c r="F6985" t="s">
        <v>1318</v>
      </c>
      <c r="G6985">
        <v>293.33</v>
      </c>
      <c r="H6985">
        <v>1.6867000000000001</v>
      </c>
      <c r="I6985">
        <v>0.57499999999999996</v>
      </c>
      <c r="J6985" s="1">
        <v>46266.486111111109</v>
      </c>
      <c r="K6985" t="s">
        <v>1319</v>
      </c>
      <c r="L6985" t="s">
        <v>1320</v>
      </c>
      <c r="M6985" t="s">
        <v>14</v>
      </c>
      <c r="N6985" t="s">
        <v>20</v>
      </c>
      <c r="O6985" t="s">
        <v>67</v>
      </c>
    </row>
    <row r="6986" spans="1:15" hidden="1" x14ac:dyDescent="0.35">
      <c r="A6986" t="s">
        <v>457</v>
      </c>
      <c r="B6986" s="3">
        <v>566509990040</v>
      </c>
      <c r="C6986" t="str">
        <f t="shared" si="218"/>
        <v>566</v>
      </c>
      <c r="D6986" t="str">
        <f t="shared" si="219"/>
        <v>0</v>
      </c>
      <c r="E6986">
        <v>2223197</v>
      </c>
      <c r="F6986">
        <v>503737</v>
      </c>
      <c r="G6986">
        <v>354.67</v>
      </c>
      <c r="H6986">
        <v>2.0392999999999999</v>
      </c>
      <c r="I6986">
        <v>0.57499999999999996</v>
      </c>
      <c r="J6986" s="1">
        <v>46266.489583333336</v>
      </c>
      <c r="K6986" t="s">
        <v>603</v>
      </c>
      <c r="L6986" t="s">
        <v>604</v>
      </c>
      <c r="M6986" t="s">
        <v>288</v>
      </c>
      <c r="N6986" t="s">
        <v>20</v>
      </c>
      <c r="O6986" t="s">
        <v>29</v>
      </c>
    </row>
    <row r="6987" spans="1:15" hidden="1" x14ac:dyDescent="0.35">
      <c r="A6987" t="s">
        <v>1137</v>
      </c>
      <c r="B6987" s="3">
        <v>554500000510</v>
      </c>
      <c r="C6987" t="str">
        <f t="shared" si="218"/>
        <v>554</v>
      </c>
      <c r="D6987" t="str">
        <f t="shared" si="219"/>
        <v>0</v>
      </c>
      <c r="E6987">
        <v>2223198</v>
      </c>
      <c r="F6987" t="s">
        <v>1348</v>
      </c>
      <c r="G6987">
        <v>88</v>
      </c>
      <c r="H6987">
        <v>0.50600000000000001</v>
      </c>
      <c r="I6987">
        <v>0.57499999999999996</v>
      </c>
      <c r="J6987" s="1">
        <v>46266.490277777775</v>
      </c>
      <c r="K6987" t="s">
        <v>1349</v>
      </c>
      <c r="L6987" t="s">
        <v>1350</v>
      </c>
      <c r="M6987" t="s">
        <v>14</v>
      </c>
      <c r="N6987" t="s">
        <v>20</v>
      </c>
      <c r="O6987" t="s">
        <v>225</v>
      </c>
    </row>
    <row r="6988" spans="1:15" hidden="1" x14ac:dyDescent="0.35">
      <c r="A6988" t="s">
        <v>1137</v>
      </c>
      <c r="B6988" s="3">
        <v>554500000510</v>
      </c>
      <c r="C6988" t="str">
        <f t="shared" si="218"/>
        <v>554</v>
      </c>
      <c r="D6988" t="str">
        <f t="shared" si="219"/>
        <v>0</v>
      </c>
      <c r="E6988">
        <v>2223198</v>
      </c>
      <c r="F6988" t="s">
        <v>2859</v>
      </c>
      <c r="G6988">
        <v>105.78</v>
      </c>
      <c r="H6988">
        <v>0.60819999999999996</v>
      </c>
      <c r="I6988">
        <v>0.57499999999999996</v>
      </c>
      <c r="J6988" s="1">
        <v>46266.490277777775</v>
      </c>
      <c r="K6988" t="s">
        <v>2860</v>
      </c>
      <c r="L6988" t="s">
        <v>2861</v>
      </c>
      <c r="M6988" t="s">
        <v>14</v>
      </c>
      <c r="N6988" t="s">
        <v>20</v>
      </c>
      <c r="O6988" t="s">
        <v>225</v>
      </c>
    </row>
    <row r="6989" spans="1:15" hidden="1" x14ac:dyDescent="0.35">
      <c r="A6989" t="s">
        <v>489</v>
      </c>
      <c r="B6989" s="3">
        <v>567509990140</v>
      </c>
      <c r="C6989" t="str">
        <f t="shared" si="218"/>
        <v>567</v>
      </c>
      <c r="D6989" t="str">
        <f t="shared" si="219"/>
        <v>0</v>
      </c>
      <c r="E6989">
        <v>2223199</v>
      </c>
      <c r="F6989" t="s">
        <v>1149</v>
      </c>
      <c r="G6989">
        <v>150.22</v>
      </c>
      <c r="H6989">
        <v>0.86380000000000001</v>
      </c>
      <c r="I6989">
        <v>0.57499999999999996</v>
      </c>
      <c r="J6989" s="1">
        <v>46266.490972222222</v>
      </c>
      <c r="K6989" t="s">
        <v>1150</v>
      </c>
      <c r="L6989" t="s">
        <v>1151</v>
      </c>
      <c r="M6989" t="s">
        <v>14</v>
      </c>
      <c r="N6989" t="s">
        <v>20</v>
      </c>
      <c r="O6989" t="s">
        <v>29</v>
      </c>
    </row>
    <row r="6990" spans="1:15" hidden="1" x14ac:dyDescent="0.35">
      <c r="A6990" t="s">
        <v>1137</v>
      </c>
      <c r="B6990" s="3">
        <v>554500000510</v>
      </c>
      <c r="C6990" t="str">
        <f t="shared" si="218"/>
        <v>554</v>
      </c>
      <c r="D6990" t="str">
        <f t="shared" si="219"/>
        <v>0</v>
      </c>
      <c r="E6990">
        <v>2223200</v>
      </c>
      <c r="F6990" t="s">
        <v>3985</v>
      </c>
      <c r="G6990">
        <v>319.11</v>
      </c>
      <c r="H6990">
        <v>1.8349</v>
      </c>
      <c r="I6990">
        <v>0.57499999999999996</v>
      </c>
      <c r="J6990" s="1">
        <v>46266.492361111108</v>
      </c>
      <c r="K6990" t="s">
        <v>3986</v>
      </c>
      <c r="L6990" t="s">
        <v>3987</v>
      </c>
      <c r="M6990" t="s">
        <v>14</v>
      </c>
      <c r="N6990" t="s">
        <v>20</v>
      </c>
      <c r="O6990" t="s">
        <v>29</v>
      </c>
    </row>
    <row r="6991" spans="1:15" hidden="1" x14ac:dyDescent="0.35">
      <c r="A6991" t="s">
        <v>1049</v>
      </c>
      <c r="B6991" s="3">
        <v>815500000350</v>
      </c>
      <c r="C6991" t="str">
        <f t="shared" si="218"/>
        <v>815</v>
      </c>
      <c r="D6991" t="str">
        <f t="shared" si="219"/>
        <v>0</v>
      </c>
      <c r="E6991">
        <v>2223201</v>
      </c>
      <c r="F6991">
        <v>509310</v>
      </c>
      <c r="G6991">
        <v>159.11000000000001</v>
      </c>
      <c r="H6991">
        <v>0.91490000000000005</v>
      </c>
      <c r="I6991">
        <v>0.57499999999999996</v>
      </c>
      <c r="J6991" s="1">
        <v>46266.492361111108</v>
      </c>
      <c r="K6991" t="s">
        <v>1488</v>
      </c>
      <c r="L6991" t="s">
        <v>1489</v>
      </c>
      <c r="M6991" t="s">
        <v>14</v>
      </c>
      <c r="N6991" t="s">
        <v>20</v>
      </c>
      <c r="O6991" t="s">
        <v>29</v>
      </c>
    </row>
    <row r="6992" spans="1:15" hidden="1" x14ac:dyDescent="0.35">
      <c r="A6992" t="s">
        <v>1137</v>
      </c>
      <c r="B6992" s="3">
        <v>554500000510</v>
      </c>
      <c r="C6992" t="str">
        <f t="shared" ref="C6992:C7055" si="220">LEFT(B6992,3)</f>
        <v>554</v>
      </c>
      <c r="D6992" t="str">
        <f t="shared" ref="D6992:D7055" si="221">RIGHT(B6992,1)</f>
        <v>0</v>
      </c>
      <c r="E6992">
        <v>2223202</v>
      </c>
      <c r="F6992">
        <v>523570</v>
      </c>
      <c r="G6992">
        <v>70.22</v>
      </c>
      <c r="H6992">
        <v>0.40379999999999999</v>
      </c>
      <c r="I6992">
        <v>0.57499999999999996</v>
      </c>
      <c r="J6992" s="1">
        <v>46266.493750000001</v>
      </c>
      <c r="K6992" t="s">
        <v>364</v>
      </c>
      <c r="L6992" t="s">
        <v>365</v>
      </c>
      <c r="M6992" t="s">
        <v>288</v>
      </c>
      <c r="N6992" t="s">
        <v>20</v>
      </c>
      <c r="O6992" t="s">
        <v>29</v>
      </c>
    </row>
    <row r="6993" spans="1:15" hidden="1" x14ac:dyDescent="0.35">
      <c r="A6993" t="s">
        <v>829</v>
      </c>
      <c r="B6993" s="3">
        <v>561500030650</v>
      </c>
      <c r="C6993" t="str">
        <f t="shared" si="220"/>
        <v>561</v>
      </c>
      <c r="D6993" t="str">
        <f t="shared" si="221"/>
        <v>0</v>
      </c>
      <c r="E6993">
        <v>2175568</v>
      </c>
      <c r="F6993" t="s">
        <v>3988</v>
      </c>
      <c r="G6993">
        <v>-354.67</v>
      </c>
      <c r="H6993">
        <v>-2.0394000000000001</v>
      </c>
      <c r="I6993">
        <v>0.57499999999999996</v>
      </c>
      <c r="J6993" s="1">
        <v>46266.495138888888</v>
      </c>
      <c r="K6993" t="s">
        <v>3989</v>
      </c>
      <c r="L6993" t="s">
        <v>890</v>
      </c>
      <c r="M6993" t="s">
        <v>14</v>
      </c>
      <c r="N6993" t="s">
        <v>135</v>
      </c>
      <c r="O6993" t="s">
        <v>29</v>
      </c>
    </row>
    <row r="6994" spans="1:15" hidden="1" x14ac:dyDescent="0.35">
      <c r="A6994" t="s">
        <v>608</v>
      </c>
      <c r="B6994" s="3">
        <v>590500000600</v>
      </c>
      <c r="C6994" t="str">
        <f t="shared" si="220"/>
        <v>590</v>
      </c>
      <c r="D6994" t="str">
        <f t="shared" si="221"/>
        <v>0</v>
      </c>
      <c r="E6994">
        <v>2223204</v>
      </c>
      <c r="F6994" t="s">
        <v>1144</v>
      </c>
      <c r="G6994">
        <v>114.67</v>
      </c>
      <c r="H6994">
        <v>0.6593</v>
      </c>
      <c r="I6994">
        <v>0.57499999999999996</v>
      </c>
      <c r="J6994" s="1">
        <v>46266.495138888888</v>
      </c>
      <c r="K6994" t="s">
        <v>1145</v>
      </c>
      <c r="L6994" t="s">
        <v>1146</v>
      </c>
      <c r="M6994" t="s">
        <v>14</v>
      </c>
      <c r="N6994" t="s">
        <v>20</v>
      </c>
      <c r="O6994" t="s">
        <v>29</v>
      </c>
    </row>
    <row r="6995" spans="1:15" hidden="1" x14ac:dyDescent="0.35">
      <c r="A6995" t="s">
        <v>608</v>
      </c>
      <c r="B6995" s="3">
        <v>590500000600</v>
      </c>
      <c r="C6995" t="str">
        <f t="shared" si="220"/>
        <v>590</v>
      </c>
      <c r="D6995" t="str">
        <f t="shared" si="221"/>
        <v>0</v>
      </c>
      <c r="E6995">
        <v>2223204</v>
      </c>
      <c r="F6995" t="s">
        <v>933</v>
      </c>
      <c r="G6995">
        <v>221.33</v>
      </c>
      <c r="H6995">
        <v>1.2726999999999999</v>
      </c>
      <c r="I6995">
        <v>0.57499999999999996</v>
      </c>
      <c r="J6995" s="1">
        <v>46266.495138888888</v>
      </c>
      <c r="K6995" t="s">
        <v>934</v>
      </c>
      <c r="M6995" t="s">
        <v>14</v>
      </c>
      <c r="N6995" t="s">
        <v>20</v>
      </c>
      <c r="O6995" t="s">
        <v>29</v>
      </c>
    </row>
    <row r="6996" spans="1:15" hidden="1" x14ac:dyDescent="0.35">
      <c r="A6996" t="s">
        <v>829</v>
      </c>
      <c r="B6996" s="3">
        <v>591500010620</v>
      </c>
      <c r="C6996" t="str">
        <f t="shared" si="220"/>
        <v>591</v>
      </c>
      <c r="D6996" t="str">
        <f t="shared" si="221"/>
        <v>0</v>
      </c>
      <c r="E6996">
        <v>2223205</v>
      </c>
      <c r="F6996">
        <v>513121</v>
      </c>
      <c r="G6996">
        <v>354.67</v>
      </c>
      <c r="H6996">
        <v>2.0392999999999999</v>
      </c>
      <c r="I6996">
        <v>0.57499999999999996</v>
      </c>
      <c r="J6996" s="1">
        <v>46266.495138888888</v>
      </c>
      <c r="K6996" t="s">
        <v>2563</v>
      </c>
      <c r="L6996" t="s">
        <v>2564</v>
      </c>
      <c r="M6996" t="s">
        <v>14</v>
      </c>
      <c r="N6996" t="s">
        <v>20</v>
      </c>
      <c r="O6996" t="s">
        <v>29</v>
      </c>
    </row>
    <row r="6997" spans="1:15" hidden="1" x14ac:dyDescent="0.35">
      <c r="A6997" t="s">
        <v>1406</v>
      </c>
      <c r="B6997" s="3">
        <v>807500000350</v>
      </c>
      <c r="C6997" t="str">
        <f t="shared" si="220"/>
        <v>807</v>
      </c>
      <c r="D6997" t="str">
        <f t="shared" si="221"/>
        <v>0</v>
      </c>
      <c r="E6997">
        <v>2223206</v>
      </c>
      <c r="F6997">
        <v>501146</v>
      </c>
      <c r="G6997">
        <v>132.44</v>
      </c>
      <c r="H6997">
        <v>0.76160000000000005</v>
      </c>
      <c r="I6997">
        <v>0.57499999999999996</v>
      </c>
      <c r="J6997" s="1">
        <v>46266.496527777781</v>
      </c>
      <c r="K6997" t="s">
        <v>1288</v>
      </c>
      <c r="L6997" t="s">
        <v>1289</v>
      </c>
      <c r="M6997" t="s">
        <v>14</v>
      </c>
      <c r="N6997" t="s">
        <v>20</v>
      </c>
      <c r="O6997" t="s">
        <v>29</v>
      </c>
    </row>
    <row r="6998" spans="1:15" hidden="1" x14ac:dyDescent="0.35">
      <c r="A6998" t="s">
        <v>1137</v>
      </c>
      <c r="B6998" s="3">
        <v>554500000510</v>
      </c>
      <c r="C6998" t="str">
        <f t="shared" si="220"/>
        <v>554</v>
      </c>
      <c r="D6998" t="str">
        <f t="shared" si="221"/>
        <v>0</v>
      </c>
      <c r="E6998">
        <v>2223207</v>
      </c>
      <c r="F6998" t="s">
        <v>615</v>
      </c>
      <c r="G6998">
        <v>265.77999999999997</v>
      </c>
      <c r="H6998">
        <v>1.5282</v>
      </c>
      <c r="I6998">
        <v>0.57499999999999996</v>
      </c>
      <c r="J6998" s="1">
        <v>46266.49722222222</v>
      </c>
      <c r="K6998" t="s">
        <v>616</v>
      </c>
      <c r="L6998" t="s">
        <v>617</v>
      </c>
      <c r="M6998" t="s">
        <v>14</v>
      </c>
      <c r="N6998" t="s">
        <v>20</v>
      </c>
      <c r="O6998" t="s">
        <v>225</v>
      </c>
    </row>
    <row r="6999" spans="1:15" hidden="1" x14ac:dyDescent="0.35">
      <c r="A6999" t="s">
        <v>563</v>
      </c>
      <c r="B6999" s="3">
        <v>584500000290</v>
      </c>
      <c r="C6999" t="str">
        <f t="shared" si="220"/>
        <v>584</v>
      </c>
      <c r="D6999" t="str">
        <f t="shared" si="221"/>
        <v>0</v>
      </c>
      <c r="E6999">
        <v>2223208</v>
      </c>
      <c r="F6999">
        <v>513607</v>
      </c>
      <c r="G6999">
        <v>443.56</v>
      </c>
      <c r="H6999">
        <v>2.5503999999999998</v>
      </c>
      <c r="I6999">
        <v>0.57499999999999996</v>
      </c>
      <c r="J6999" s="1">
        <v>46266.49722222222</v>
      </c>
      <c r="K6999" t="s">
        <v>408</v>
      </c>
      <c r="L6999" t="s">
        <v>409</v>
      </c>
      <c r="M6999" t="s">
        <v>14</v>
      </c>
      <c r="N6999" t="s">
        <v>20</v>
      </c>
      <c r="O6999" t="s">
        <v>29</v>
      </c>
    </row>
    <row r="7000" spans="1:15" x14ac:dyDescent="0.35">
      <c r="A7000" t="s">
        <v>420</v>
      </c>
      <c r="B7000" s="3">
        <v>565509990080</v>
      </c>
      <c r="C7000" t="str">
        <f t="shared" si="220"/>
        <v>565</v>
      </c>
      <c r="D7000" t="str">
        <f t="shared" si="221"/>
        <v>0</v>
      </c>
      <c r="E7000">
        <v>2223210</v>
      </c>
      <c r="F7000" t="s">
        <v>262</v>
      </c>
      <c r="G7000">
        <v>1243.56</v>
      </c>
      <c r="H7000">
        <v>7.1504000000000003</v>
      </c>
      <c r="I7000">
        <v>0.57499999999999996</v>
      </c>
      <c r="J7000" s="1">
        <v>46266.498611111114</v>
      </c>
      <c r="K7000" t="s">
        <v>263</v>
      </c>
      <c r="L7000" t="s">
        <v>264</v>
      </c>
      <c r="M7000" t="s">
        <v>14</v>
      </c>
      <c r="N7000" t="s">
        <v>20</v>
      </c>
      <c r="O7000" t="s">
        <v>57</v>
      </c>
    </row>
    <row r="7001" spans="1:15" hidden="1" x14ac:dyDescent="0.35">
      <c r="A7001" t="s">
        <v>541</v>
      </c>
      <c r="B7001" s="3">
        <v>571500000440</v>
      </c>
      <c r="C7001" t="str">
        <f t="shared" si="220"/>
        <v>571</v>
      </c>
      <c r="D7001" t="str">
        <f t="shared" si="221"/>
        <v>0</v>
      </c>
      <c r="E7001">
        <v>2223209</v>
      </c>
      <c r="F7001" t="s">
        <v>882</v>
      </c>
      <c r="G7001">
        <v>443.56</v>
      </c>
      <c r="H7001">
        <v>2.5503999999999998</v>
      </c>
      <c r="I7001">
        <v>0.57499999999999996</v>
      </c>
      <c r="J7001" s="1">
        <v>46266.498611111114</v>
      </c>
      <c r="K7001" t="s">
        <v>883</v>
      </c>
      <c r="L7001" t="s">
        <v>884</v>
      </c>
      <c r="M7001" t="s">
        <v>14</v>
      </c>
      <c r="N7001" t="s">
        <v>20</v>
      </c>
      <c r="O7001" t="s">
        <v>225</v>
      </c>
    </row>
    <row r="7002" spans="1:15" hidden="1" x14ac:dyDescent="0.35">
      <c r="A7002" t="s">
        <v>829</v>
      </c>
      <c r="B7002" s="3">
        <v>591500010620</v>
      </c>
      <c r="C7002" t="str">
        <f t="shared" si="220"/>
        <v>591</v>
      </c>
      <c r="D7002" t="str">
        <f t="shared" si="221"/>
        <v>0</v>
      </c>
      <c r="E7002">
        <v>2223211</v>
      </c>
      <c r="F7002">
        <v>501107</v>
      </c>
      <c r="G7002">
        <v>159.11000000000001</v>
      </c>
      <c r="H7002">
        <v>0.91490000000000005</v>
      </c>
      <c r="I7002">
        <v>0.57499999999999996</v>
      </c>
      <c r="J7002" s="1">
        <v>46266.5</v>
      </c>
      <c r="K7002" t="s">
        <v>1353</v>
      </c>
      <c r="L7002" t="s">
        <v>1195</v>
      </c>
      <c r="M7002" t="s">
        <v>14</v>
      </c>
      <c r="N7002" t="s">
        <v>20</v>
      </c>
      <c r="O7002" t="s">
        <v>29</v>
      </c>
    </row>
    <row r="7003" spans="1:15" hidden="1" x14ac:dyDescent="0.35">
      <c r="A7003" t="s">
        <v>416</v>
      </c>
      <c r="B7003" s="3">
        <v>565509990080</v>
      </c>
      <c r="C7003" t="str">
        <f t="shared" si="220"/>
        <v>565</v>
      </c>
      <c r="D7003" t="str">
        <f t="shared" si="221"/>
        <v>0</v>
      </c>
      <c r="E7003">
        <v>2223212</v>
      </c>
      <c r="F7003" t="s">
        <v>2045</v>
      </c>
      <c r="G7003">
        <v>141.33000000000001</v>
      </c>
      <c r="H7003">
        <v>0.81269999999999998</v>
      </c>
      <c r="I7003">
        <v>0.57499999999999996</v>
      </c>
      <c r="J7003" s="1">
        <v>46266.500694444447</v>
      </c>
      <c r="K7003" t="s">
        <v>2046</v>
      </c>
      <c r="L7003" t="s">
        <v>2047</v>
      </c>
      <c r="M7003" t="s">
        <v>14</v>
      </c>
      <c r="N7003" t="s">
        <v>20</v>
      </c>
      <c r="O7003" t="s">
        <v>29</v>
      </c>
    </row>
    <row r="7004" spans="1:15" hidden="1" x14ac:dyDescent="0.35">
      <c r="A7004" t="s">
        <v>172</v>
      </c>
      <c r="B7004" s="3">
        <v>554500000510</v>
      </c>
      <c r="C7004" t="str">
        <f t="shared" si="220"/>
        <v>554</v>
      </c>
      <c r="D7004" t="str">
        <f t="shared" si="221"/>
        <v>0</v>
      </c>
      <c r="E7004">
        <v>2223213</v>
      </c>
      <c r="F7004" t="s">
        <v>1805</v>
      </c>
      <c r="G7004">
        <v>888</v>
      </c>
      <c r="H7004">
        <v>5.1059999999999999</v>
      </c>
      <c r="I7004">
        <v>0.57499999999999996</v>
      </c>
      <c r="J7004" s="1">
        <v>46266.502083333333</v>
      </c>
      <c r="K7004" t="s">
        <v>1806</v>
      </c>
      <c r="L7004" t="s">
        <v>1807</v>
      </c>
      <c r="M7004" t="s">
        <v>14</v>
      </c>
      <c r="N7004" t="s">
        <v>20</v>
      </c>
      <c r="O7004" t="s">
        <v>214</v>
      </c>
    </row>
    <row r="7005" spans="1:15" hidden="1" x14ac:dyDescent="0.35">
      <c r="A7005" t="s">
        <v>457</v>
      </c>
      <c r="B7005" s="3">
        <v>566509990040</v>
      </c>
      <c r="C7005" t="str">
        <f t="shared" si="220"/>
        <v>566</v>
      </c>
      <c r="D7005" t="str">
        <f t="shared" si="221"/>
        <v>0</v>
      </c>
      <c r="E7005">
        <v>2223214</v>
      </c>
      <c r="F7005">
        <v>830155</v>
      </c>
      <c r="G7005">
        <v>79.11</v>
      </c>
      <c r="H7005">
        <v>0.45490000000000003</v>
      </c>
      <c r="I7005">
        <v>0.57499999999999996</v>
      </c>
      <c r="J7005" s="1">
        <v>46266.503472222219</v>
      </c>
      <c r="K7005" t="s">
        <v>1162</v>
      </c>
      <c r="L7005" t="s">
        <v>974</v>
      </c>
      <c r="M7005" t="s">
        <v>14</v>
      </c>
      <c r="N7005" t="s">
        <v>20</v>
      </c>
      <c r="O7005" t="s">
        <v>29</v>
      </c>
    </row>
    <row r="7006" spans="1:15" hidden="1" x14ac:dyDescent="0.35">
      <c r="A7006" t="s">
        <v>489</v>
      </c>
      <c r="B7006" s="3">
        <v>567509990140</v>
      </c>
      <c r="C7006" t="str">
        <f t="shared" si="220"/>
        <v>567</v>
      </c>
      <c r="D7006" t="str">
        <f t="shared" si="221"/>
        <v>0</v>
      </c>
      <c r="E7006">
        <v>2223215</v>
      </c>
      <c r="F7006">
        <v>871014</v>
      </c>
      <c r="G7006">
        <v>26.67</v>
      </c>
      <c r="H7006">
        <v>0.15329999999999999</v>
      </c>
      <c r="I7006">
        <v>0.57499999999999996</v>
      </c>
      <c r="J7006" s="1">
        <v>46266.503472222219</v>
      </c>
      <c r="K7006" t="s">
        <v>3990</v>
      </c>
      <c r="L7006" t="s">
        <v>3991</v>
      </c>
      <c r="M7006" t="s">
        <v>14</v>
      </c>
      <c r="N7006" t="s">
        <v>20</v>
      </c>
      <c r="O7006" t="s">
        <v>214</v>
      </c>
    </row>
    <row r="7007" spans="1:15" hidden="1" x14ac:dyDescent="0.35">
      <c r="A7007" t="s">
        <v>457</v>
      </c>
      <c r="B7007" s="3">
        <v>566509990040</v>
      </c>
      <c r="C7007" t="str">
        <f t="shared" si="220"/>
        <v>566</v>
      </c>
      <c r="D7007" t="str">
        <f t="shared" si="221"/>
        <v>0</v>
      </c>
      <c r="E7007">
        <v>2223216</v>
      </c>
      <c r="F7007" t="s">
        <v>1431</v>
      </c>
      <c r="G7007">
        <v>114.67</v>
      </c>
      <c r="H7007">
        <v>0.6593</v>
      </c>
      <c r="I7007">
        <v>0.57499999999999996</v>
      </c>
      <c r="J7007" s="1">
        <v>46266.504166666666</v>
      </c>
      <c r="K7007" t="s">
        <v>1432</v>
      </c>
      <c r="M7007" t="s">
        <v>14</v>
      </c>
      <c r="N7007" t="s">
        <v>20</v>
      </c>
      <c r="O7007" t="s">
        <v>29</v>
      </c>
    </row>
    <row r="7008" spans="1:15" hidden="1" x14ac:dyDescent="0.35">
      <c r="A7008" t="s">
        <v>1137</v>
      </c>
      <c r="B7008" s="3">
        <v>554500000510</v>
      </c>
      <c r="C7008" t="str">
        <f t="shared" si="220"/>
        <v>554</v>
      </c>
      <c r="D7008" t="str">
        <f t="shared" si="221"/>
        <v>0</v>
      </c>
      <c r="E7008">
        <v>2223217</v>
      </c>
      <c r="F7008" t="s">
        <v>377</v>
      </c>
      <c r="G7008">
        <v>221.33</v>
      </c>
      <c r="H7008">
        <v>1.2726999999999999</v>
      </c>
      <c r="I7008">
        <v>0.57499999999999996</v>
      </c>
      <c r="J7008" s="1">
        <v>46266.504861111112</v>
      </c>
      <c r="K7008" t="s">
        <v>378</v>
      </c>
      <c r="L7008" t="s">
        <v>379</v>
      </c>
      <c r="M7008" t="s">
        <v>14</v>
      </c>
      <c r="N7008" t="s">
        <v>20</v>
      </c>
      <c r="O7008" t="s">
        <v>225</v>
      </c>
    </row>
    <row r="7009" spans="1:15" hidden="1" x14ac:dyDescent="0.35">
      <c r="A7009" t="s">
        <v>342</v>
      </c>
      <c r="B7009" s="3">
        <v>563509990050</v>
      </c>
      <c r="C7009" t="str">
        <f t="shared" si="220"/>
        <v>563</v>
      </c>
      <c r="D7009" t="str">
        <f t="shared" si="221"/>
        <v>0</v>
      </c>
      <c r="E7009">
        <v>2223218</v>
      </c>
      <c r="F7009" t="s">
        <v>441</v>
      </c>
      <c r="G7009">
        <v>354.67</v>
      </c>
      <c r="H7009">
        <v>2.0392999999999999</v>
      </c>
      <c r="I7009">
        <v>0.57499999999999996</v>
      </c>
      <c r="J7009" s="1">
        <v>46266.507638888892</v>
      </c>
      <c r="K7009" t="s">
        <v>442</v>
      </c>
      <c r="L7009" t="s">
        <v>443</v>
      </c>
      <c r="M7009" t="s">
        <v>14</v>
      </c>
      <c r="N7009" t="s">
        <v>20</v>
      </c>
      <c r="O7009" t="s">
        <v>29</v>
      </c>
    </row>
    <row r="7010" spans="1:15" x14ac:dyDescent="0.35">
      <c r="A7010" t="s">
        <v>984</v>
      </c>
      <c r="B7010" s="3">
        <v>807500000350</v>
      </c>
      <c r="C7010" t="str">
        <f t="shared" si="220"/>
        <v>807</v>
      </c>
      <c r="D7010" t="str">
        <f t="shared" si="221"/>
        <v>0</v>
      </c>
      <c r="E7010">
        <v>2223221</v>
      </c>
      <c r="F7010">
        <v>32600004</v>
      </c>
      <c r="G7010">
        <v>710.22</v>
      </c>
      <c r="H7010">
        <v>4.0838000000000001</v>
      </c>
      <c r="I7010">
        <v>0.57499999999999996</v>
      </c>
      <c r="J7010" s="1">
        <v>46266.51666666667</v>
      </c>
      <c r="K7010" t="s">
        <v>136</v>
      </c>
      <c r="L7010" t="s">
        <v>137</v>
      </c>
      <c r="M7010" t="s">
        <v>14</v>
      </c>
      <c r="N7010" t="s">
        <v>20</v>
      </c>
      <c r="O7010" t="s">
        <v>21</v>
      </c>
    </row>
    <row r="7011" spans="1:15" hidden="1" x14ac:dyDescent="0.35">
      <c r="A7011" t="s">
        <v>572</v>
      </c>
      <c r="B7011" s="3">
        <v>584500000290</v>
      </c>
      <c r="C7011" t="str">
        <f t="shared" si="220"/>
        <v>584</v>
      </c>
      <c r="D7011" t="str">
        <f t="shared" si="221"/>
        <v>0</v>
      </c>
      <c r="E7011">
        <v>2223222</v>
      </c>
      <c r="F7011">
        <v>504364</v>
      </c>
      <c r="G7011">
        <v>488</v>
      </c>
      <c r="H7011">
        <v>2.806</v>
      </c>
      <c r="I7011">
        <v>0.57499999999999996</v>
      </c>
      <c r="J7011" s="1">
        <v>46266.517361111109</v>
      </c>
      <c r="K7011" t="s">
        <v>1737</v>
      </c>
      <c r="L7011" t="s">
        <v>1738</v>
      </c>
      <c r="M7011" t="s">
        <v>14</v>
      </c>
      <c r="N7011" t="s">
        <v>20</v>
      </c>
      <c r="O7011" t="s">
        <v>29</v>
      </c>
    </row>
    <row r="7012" spans="1:15" x14ac:dyDescent="0.35">
      <c r="A7012" t="s">
        <v>1049</v>
      </c>
      <c r="B7012" s="3">
        <v>815500000350</v>
      </c>
      <c r="C7012" t="str">
        <f t="shared" si="220"/>
        <v>815</v>
      </c>
      <c r="D7012" t="str">
        <f t="shared" si="221"/>
        <v>0</v>
      </c>
      <c r="E7012">
        <v>2223223</v>
      </c>
      <c r="F7012" t="s">
        <v>1109</v>
      </c>
      <c r="G7012">
        <v>127.11</v>
      </c>
      <c r="H7012">
        <v>0.73089999999999999</v>
      </c>
      <c r="I7012">
        <v>0.57499999999999996</v>
      </c>
      <c r="J7012" s="1">
        <v>46266.517361111109</v>
      </c>
      <c r="K7012" t="s">
        <v>1110</v>
      </c>
      <c r="L7012" t="s">
        <v>1111</v>
      </c>
      <c r="M7012" t="s">
        <v>14</v>
      </c>
      <c r="N7012" t="s">
        <v>20</v>
      </c>
      <c r="O7012" t="s">
        <v>67</v>
      </c>
    </row>
    <row r="7013" spans="1:15" hidden="1" x14ac:dyDescent="0.35">
      <c r="A7013" t="s">
        <v>434</v>
      </c>
      <c r="B7013" s="3">
        <v>565509990080</v>
      </c>
      <c r="C7013" t="str">
        <f t="shared" si="220"/>
        <v>565</v>
      </c>
      <c r="D7013" t="str">
        <f t="shared" si="221"/>
        <v>0</v>
      </c>
      <c r="E7013">
        <v>2214736</v>
      </c>
      <c r="F7013" t="s">
        <v>894</v>
      </c>
      <c r="G7013">
        <v>-132.44</v>
      </c>
      <c r="H7013">
        <v>-0.76149999999999995</v>
      </c>
      <c r="I7013">
        <v>0.57499999999999996</v>
      </c>
      <c r="J7013" s="1">
        <v>46266.518750000003</v>
      </c>
      <c r="K7013" t="s">
        <v>895</v>
      </c>
      <c r="L7013" t="s">
        <v>896</v>
      </c>
      <c r="M7013" t="s">
        <v>14</v>
      </c>
      <c r="N7013" t="s">
        <v>135</v>
      </c>
      <c r="O7013" t="s">
        <v>29</v>
      </c>
    </row>
    <row r="7014" spans="1:15" hidden="1" x14ac:dyDescent="0.35">
      <c r="A7014" t="s">
        <v>420</v>
      </c>
      <c r="B7014" s="3">
        <v>565509990080</v>
      </c>
      <c r="C7014" t="str">
        <f t="shared" si="220"/>
        <v>565</v>
      </c>
      <c r="D7014" t="str">
        <f t="shared" si="221"/>
        <v>0</v>
      </c>
      <c r="E7014">
        <v>2223225</v>
      </c>
      <c r="F7014" t="s">
        <v>894</v>
      </c>
      <c r="G7014">
        <v>132.44</v>
      </c>
      <c r="H7014">
        <v>0.76160000000000005</v>
      </c>
      <c r="I7014">
        <v>0.57499999999999996</v>
      </c>
      <c r="J7014" s="1">
        <v>46266.520138888889</v>
      </c>
      <c r="K7014" t="s">
        <v>895</v>
      </c>
      <c r="L7014" t="s">
        <v>896</v>
      </c>
      <c r="M7014" t="s">
        <v>14</v>
      </c>
      <c r="N7014" t="s">
        <v>20</v>
      </c>
      <c r="O7014" t="s">
        <v>29</v>
      </c>
    </row>
    <row r="7015" spans="1:15" hidden="1" x14ac:dyDescent="0.35">
      <c r="A7015" t="s">
        <v>180</v>
      </c>
      <c r="B7015" s="3">
        <v>554500000510</v>
      </c>
      <c r="C7015" t="str">
        <f t="shared" si="220"/>
        <v>554</v>
      </c>
      <c r="D7015" t="str">
        <f t="shared" si="221"/>
        <v>0</v>
      </c>
      <c r="E7015">
        <v>2223226</v>
      </c>
      <c r="F7015" t="s">
        <v>230</v>
      </c>
      <c r="G7015">
        <v>88</v>
      </c>
      <c r="H7015">
        <v>0.50600000000000001</v>
      </c>
      <c r="I7015">
        <v>0.57499999999999996</v>
      </c>
      <c r="J7015" s="1">
        <v>46266.520833333336</v>
      </c>
      <c r="K7015" t="s">
        <v>231</v>
      </c>
      <c r="L7015" t="s">
        <v>232</v>
      </c>
      <c r="M7015" t="s">
        <v>14</v>
      </c>
      <c r="N7015" t="s">
        <v>20</v>
      </c>
      <c r="O7015" t="s">
        <v>225</v>
      </c>
    </row>
    <row r="7016" spans="1:15" x14ac:dyDescent="0.35">
      <c r="A7016" t="s">
        <v>401</v>
      </c>
      <c r="B7016" s="3">
        <v>565509990080</v>
      </c>
      <c r="C7016" t="str">
        <f t="shared" si="220"/>
        <v>565</v>
      </c>
      <c r="D7016" t="str">
        <f t="shared" si="221"/>
        <v>0</v>
      </c>
      <c r="E7016">
        <v>2223227</v>
      </c>
      <c r="F7016" t="s">
        <v>1009</v>
      </c>
      <c r="G7016">
        <v>78.22</v>
      </c>
      <c r="H7016">
        <v>0.44979999999999998</v>
      </c>
      <c r="I7016">
        <v>0.57499999999999996</v>
      </c>
      <c r="J7016" s="1">
        <v>46266.527083333334</v>
      </c>
      <c r="K7016" t="s">
        <v>1010</v>
      </c>
      <c r="M7016" t="s">
        <v>14</v>
      </c>
      <c r="N7016" t="s">
        <v>20</v>
      </c>
      <c r="O7016" t="s">
        <v>67</v>
      </c>
    </row>
    <row r="7017" spans="1:15" hidden="1" x14ac:dyDescent="0.35">
      <c r="A7017" t="s">
        <v>37</v>
      </c>
      <c r="B7017" s="3">
        <v>553500000410</v>
      </c>
      <c r="C7017" t="str">
        <f t="shared" si="220"/>
        <v>553</v>
      </c>
      <c r="D7017" t="str">
        <f t="shared" si="221"/>
        <v>0</v>
      </c>
      <c r="E7017">
        <v>2223229</v>
      </c>
      <c r="F7017" t="s">
        <v>615</v>
      </c>
      <c r="G7017">
        <v>265.77999999999997</v>
      </c>
      <c r="H7017">
        <v>1.5282</v>
      </c>
      <c r="I7017">
        <v>0.57499999999999996</v>
      </c>
      <c r="J7017" s="1">
        <v>46266.52847222222</v>
      </c>
      <c r="K7017" t="s">
        <v>616</v>
      </c>
      <c r="L7017" t="s">
        <v>617</v>
      </c>
      <c r="M7017" t="s">
        <v>14</v>
      </c>
      <c r="N7017" t="s">
        <v>20</v>
      </c>
      <c r="O7017" t="s">
        <v>225</v>
      </c>
    </row>
    <row r="7018" spans="1:15" hidden="1" x14ac:dyDescent="0.35">
      <c r="A7018" t="s">
        <v>1137</v>
      </c>
      <c r="B7018" s="3">
        <v>554500000510</v>
      </c>
      <c r="C7018" t="str">
        <f t="shared" si="220"/>
        <v>554</v>
      </c>
      <c r="D7018" t="str">
        <f t="shared" si="221"/>
        <v>0</v>
      </c>
      <c r="E7018">
        <v>2223230</v>
      </c>
      <c r="F7018" t="s">
        <v>600</v>
      </c>
      <c r="G7018">
        <v>221.33</v>
      </c>
      <c r="H7018">
        <v>1.2726999999999999</v>
      </c>
      <c r="I7018">
        <v>0.57499999999999996</v>
      </c>
      <c r="J7018" s="1">
        <v>46266.529861111114</v>
      </c>
      <c r="K7018" t="s">
        <v>601</v>
      </c>
      <c r="L7018" t="s">
        <v>602</v>
      </c>
      <c r="M7018" t="s">
        <v>14</v>
      </c>
      <c r="N7018" t="s">
        <v>20</v>
      </c>
      <c r="O7018" t="s">
        <v>29</v>
      </c>
    </row>
    <row r="7019" spans="1:15" hidden="1" x14ac:dyDescent="0.35">
      <c r="A7019" t="s">
        <v>268</v>
      </c>
      <c r="B7019" s="3">
        <v>558500000600</v>
      </c>
      <c r="C7019" t="str">
        <f t="shared" si="220"/>
        <v>558</v>
      </c>
      <c r="D7019" t="str">
        <f t="shared" si="221"/>
        <v>0</v>
      </c>
      <c r="E7019">
        <v>2223231</v>
      </c>
      <c r="F7019" t="s">
        <v>337</v>
      </c>
      <c r="G7019">
        <v>159.11000000000001</v>
      </c>
      <c r="H7019">
        <v>0.91490000000000005</v>
      </c>
      <c r="I7019">
        <v>0.57499999999999996</v>
      </c>
      <c r="J7019" s="1">
        <v>46266.529861111114</v>
      </c>
      <c r="K7019" t="s">
        <v>338</v>
      </c>
      <c r="L7019" t="s">
        <v>339</v>
      </c>
      <c r="M7019" t="s">
        <v>14</v>
      </c>
      <c r="N7019" t="s">
        <v>20</v>
      </c>
      <c r="O7019" t="s">
        <v>29</v>
      </c>
    </row>
    <row r="7020" spans="1:15" hidden="1" x14ac:dyDescent="0.35">
      <c r="A7020" t="s">
        <v>538</v>
      </c>
      <c r="B7020" s="3">
        <v>571500000440</v>
      </c>
      <c r="C7020" t="str">
        <f t="shared" si="220"/>
        <v>571</v>
      </c>
      <c r="D7020" t="str">
        <f t="shared" si="221"/>
        <v>0</v>
      </c>
      <c r="E7020">
        <v>2223232</v>
      </c>
      <c r="F7020">
        <v>501148</v>
      </c>
      <c r="G7020">
        <v>168</v>
      </c>
      <c r="H7020">
        <v>0.96599999999999997</v>
      </c>
      <c r="I7020">
        <v>0.57499999999999996</v>
      </c>
      <c r="J7020" s="1">
        <v>46266.530555555553</v>
      </c>
      <c r="K7020" t="s">
        <v>444</v>
      </c>
      <c r="L7020" t="s">
        <v>445</v>
      </c>
      <c r="M7020" t="s">
        <v>14</v>
      </c>
      <c r="N7020" t="s">
        <v>20</v>
      </c>
      <c r="O7020" t="s">
        <v>29</v>
      </c>
    </row>
    <row r="7021" spans="1:15" hidden="1" x14ac:dyDescent="0.35">
      <c r="A7021" t="s">
        <v>572</v>
      </c>
      <c r="B7021" s="3">
        <v>584500000290</v>
      </c>
      <c r="C7021" t="str">
        <f t="shared" si="220"/>
        <v>584</v>
      </c>
      <c r="D7021" t="str">
        <f t="shared" si="221"/>
        <v>0</v>
      </c>
      <c r="E7021">
        <v>2223233</v>
      </c>
      <c r="F7021">
        <v>501107</v>
      </c>
      <c r="G7021">
        <v>159.11000000000001</v>
      </c>
      <c r="H7021">
        <v>0.91490000000000005</v>
      </c>
      <c r="I7021">
        <v>0.57499999999999996</v>
      </c>
      <c r="J7021" s="1">
        <v>46266.530555555553</v>
      </c>
      <c r="K7021" t="s">
        <v>1353</v>
      </c>
      <c r="L7021" t="s">
        <v>1195</v>
      </c>
      <c r="M7021" t="s">
        <v>14</v>
      </c>
      <c r="N7021" t="s">
        <v>20</v>
      </c>
      <c r="O7021" t="s">
        <v>29</v>
      </c>
    </row>
    <row r="7022" spans="1:15" hidden="1" x14ac:dyDescent="0.35">
      <c r="A7022" t="s">
        <v>784</v>
      </c>
      <c r="B7022" s="3">
        <v>591500010620</v>
      </c>
      <c r="C7022" t="str">
        <f t="shared" si="220"/>
        <v>591</v>
      </c>
      <c r="D7022" t="str">
        <f t="shared" si="221"/>
        <v>0</v>
      </c>
      <c r="E7022">
        <v>2223234</v>
      </c>
      <c r="F7022" t="s">
        <v>299</v>
      </c>
      <c r="G7022">
        <v>399.11</v>
      </c>
      <c r="H7022">
        <v>2.2949000000000002</v>
      </c>
      <c r="I7022">
        <v>0.57499999999999996</v>
      </c>
      <c r="J7022" s="1">
        <v>46266.531944444447</v>
      </c>
      <c r="K7022" t="s">
        <v>300</v>
      </c>
      <c r="L7022" t="s">
        <v>301</v>
      </c>
      <c r="M7022" t="s">
        <v>14</v>
      </c>
      <c r="N7022" t="s">
        <v>20</v>
      </c>
      <c r="O7022" t="s">
        <v>29</v>
      </c>
    </row>
    <row r="7023" spans="1:15" hidden="1" x14ac:dyDescent="0.35">
      <c r="A7023" t="s">
        <v>829</v>
      </c>
      <c r="B7023" s="3">
        <v>591500010620</v>
      </c>
      <c r="C7023" t="str">
        <f t="shared" si="220"/>
        <v>591</v>
      </c>
      <c r="D7023" t="str">
        <f t="shared" si="221"/>
        <v>0</v>
      </c>
      <c r="E7023">
        <v>2223235</v>
      </c>
      <c r="F7023">
        <v>830248</v>
      </c>
      <c r="G7023">
        <v>706.67</v>
      </c>
      <c r="H7023">
        <v>4.0632999999999999</v>
      </c>
      <c r="I7023">
        <v>0.57499999999999996</v>
      </c>
      <c r="J7023" s="1">
        <v>46266.531944444447</v>
      </c>
      <c r="K7023" t="s">
        <v>1836</v>
      </c>
      <c r="L7023" t="s">
        <v>1837</v>
      </c>
      <c r="M7023" t="s">
        <v>14</v>
      </c>
      <c r="N7023" t="s">
        <v>20</v>
      </c>
      <c r="O7023" t="s">
        <v>29</v>
      </c>
    </row>
    <row r="7024" spans="1:15" hidden="1" x14ac:dyDescent="0.35">
      <c r="A7024" t="s">
        <v>438</v>
      </c>
      <c r="B7024" s="3">
        <v>565509990080</v>
      </c>
      <c r="C7024" t="str">
        <f t="shared" si="220"/>
        <v>565</v>
      </c>
      <c r="D7024" t="str">
        <f t="shared" si="221"/>
        <v>0</v>
      </c>
      <c r="E7024">
        <v>2223236</v>
      </c>
      <c r="F7024" t="s">
        <v>867</v>
      </c>
      <c r="G7024">
        <v>159.11000000000001</v>
      </c>
      <c r="H7024">
        <v>0.91490000000000005</v>
      </c>
      <c r="I7024">
        <v>0.57499999999999996</v>
      </c>
      <c r="J7024" s="1">
        <v>46266.532638888886</v>
      </c>
      <c r="K7024" t="s">
        <v>868</v>
      </c>
      <c r="L7024" t="s">
        <v>869</v>
      </c>
      <c r="M7024" t="s">
        <v>14</v>
      </c>
      <c r="N7024" t="s">
        <v>20</v>
      </c>
      <c r="O7024" t="s">
        <v>214</v>
      </c>
    </row>
    <row r="7025" spans="1:15" hidden="1" x14ac:dyDescent="0.35">
      <c r="A7025" t="s">
        <v>401</v>
      </c>
      <c r="B7025" s="3">
        <v>565509990080</v>
      </c>
      <c r="C7025" t="str">
        <f t="shared" si="220"/>
        <v>565</v>
      </c>
      <c r="D7025" t="str">
        <f t="shared" si="221"/>
        <v>0</v>
      </c>
      <c r="E7025">
        <v>2223237</v>
      </c>
      <c r="F7025">
        <v>503737</v>
      </c>
      <c r="G7025">
        <v>354.67</v>
      </c>
      <c r="H7025">
        <v>2.0392999999999999</v>
      </c>
      <c r="I7025">
        <v>0.57499999999999996</v>
      </c>
      <c r="J7025" s="1">
        <v>46266.533333333333</v>
      </c>
      <c r="K7025" t="s">
        <v>603</v>
      </c>
      <c r="L7025" t="s">
        <v>604</v>
      </c>
      <c r="M7025" t="s">
        <v>288</v>
      </c>
      <c r="N7025" t="s">
        <v>20</v>
      </c>
      <c r="O7025" t="s">
        <v>29</v>
      </c>
    </row>
    <row r="7026" spans="1:15" hidden="1" x14ac:dyDescent="0.35">
      <c r="A7026" t="s">
        <v>1076</v>
      </c>
      <c r="B7026" s="3">
        <v>815500000350</v>
      </c>
      <c r="C7026" t="str">
        <f t="shared" si="220"/>
        <v>815</v>
      </c>
      <c r="D7026" t="str">
        <f t="shared" si="221"/>
        <v>0</v>
      </c>
      <c r="E7026">
        <v>2197569</v>
      </c>
      <c r="F7026">
        <v>501205</v>
      </c>
      <c r="G7026">
        <v>-66.22</v>
      </c>
      <c r="H7026">
        <v>-0.38080000000000003</v>
      </c>
      <c r="I7026">
        <v>0.57499999999999996</v>
      </c>
      <c r="J7026" s="1">
        <v>46266.533333333333</v>
      </c>
      <c r="K7026" t="s">
        <v>3083</v>
      </c>
      <c r="L7026" t="s">
        <v>3084</v>
      </c>
      <c r="M7026" t="s">
        <v>14</v>
      </c>
      <c r="N7026" t="s">
        <v>135</v>
      </c>
      <c r="O7026" t="s">
        <v>29</v>
      </c>
    </row>
    <row r="7027" spans="1:15" hidden="1" x14ac:dyDescent="0.35">
      <c r="A7027" t="s">
        <v>587</v>
      </c>
      <c r="B7027" s="3">
        <v>588500000720</v>
      </c>
      <c r="C7027" t="str">
        <f t="shared" si="220"/>
        <v>588</v>
      </c>
      <c r="D7027" t="str">
        <f t="shared" si="221"/>
        <v>0</v>
      </c>
      <c r="E7027">
        <v>2223239</v>
      </c>
      <c r="F7027" t="s">
        <v>3992</v>
      </c>
      <c r="G7027">
        <v>127.29</v>
      </c>
      <c r="H7027">
        <v>0.7319</v>
      </c>
      <c r="I7027">
        <v>0.57499999999999996</v>
      </c>
      <c r="J7027" s="1">
        <v>46266.536111111112</v>
      </c>
      <c r="K7027" t="s">
        <v>3993</v>
      </c>
      <c r="L7027" t="s">
        <v>3994</v>
      </c>
      <c r="M7027" t="s">
        <v>14</v>
      </c>
      <c r="N7027" t="s">
        <v>20</v>
      </c>
      <c r="O7027" t="s">
        <v>214</v>
      </c>
    </row>
    <row r="7028" spans="1:15" hidden="1" x14ac:dyDescent="0.35">
      <c r="A7028" t="s">
        <v>1167</v>
      </c>
      <c r="B7028" s="3">
        <v>570500000820</v>
      </c>
      <c r="C7028" t="str">
        <f t="shared" si="220"/>
        <v>570</v>
      </c>
      <c r="D7028" t="str">
        <f t="shared" si="221"/>
        <v>0</v>
      </c>
      <c r="E7028">
        <v>2223240</v>
      </c>
      <c r="F7028" s="2">
        <v>830100000</v>
      </c>
      <c r="G7028">
        <v>265.77999999999997</v>
      </c>
      <c r="H7028">
        <v>1.5282</v>
      </c>
      <c r="I7028">
        <v>0.57499999999999996</v>
      </c>
      <c r="J7028" s="1">
        <v>46266.538888888892</v>
      </c>
      <c r="K7028" t="s">
        <v>3355</v>
      </c>
      <c r="L7028" t="s">
        <v>3356</v>
      </c>
      <c r="M7028" t="s">
        <v>14</v>
      </c>
      <c r="N7028" t="s">
        <v>20</v>
      </c>
      <c r="O7028" t="s">
        <v>29</v>
      </c>
    </row>
    <row r="7029" spans="1:15" hidden="1" x14ac:dyDescent="0.35">
      <c r="A7029" t="s">
        <v>1076</v>
      </c>
      <c r="B7029" s="3">
        <v>815500000350</v>
      </c>
      <c r="C7029" t="str">
        <f t="shared" si="220"/>
        <v>815</v>
      </c>
      <c r="D7029" t="str">
        <f t="shared" si="221"/>
        <v>0</v>
      </c>
      <c r="E7029">
        <v>2223241</v>
      </c>
      <c r="F7029">
        <v>501205</v>
      </c>
      <c r="G7029">
        <v>66.22</v>
      </c>
      <c r="H7029">
        <v>0.38080000000000003</v>
      </c>
      <c r="I7029">
        <v>0.57499999999999996</v>
      </c>
      <c r="J7029" s="1">
        <v>46266.539583333331</v>
      </c>
      <c r="K7029" t="s">
        <v>3083</v>
      </c>
      <c r="L7029" t="s">
        <v>3084</v>
      </c>
      <c r="M7029" t="s">
        <v>14</v>
      </c>
      <c r="N7029" t="s">
        <v>20</v>
      </c>
      <c r="O7029" t="s">
        <v>29</v>
      </c>
    </row>
    <row r="7030" spans="1:15" x14ac:dyDescent="0.35">
      <c r="A7030" t="s">
        <v>984</v>
      </c>
      <c r="B7030" s="3">
        <v>807500000350</v>
      </c>
      <c r="C7030" t="str">
        <f t="shared" si="220"/>
        <v>807</v>
      </c>
      <c r="D7030" t="str">
        <f t="shared" si="221"/>
        <v>0</v>
      </c>
      <c r="E7030">
        <v>2223242</v>
      </c>
      <c r="F7030" t="s">
        <v>145</v>
      </c>
      <c r="G7030">
        <v>1039.2</v>
      </c>
      <c r="H7030">
        <v>5.9753999999999996</v>
      </c>
      <c r="I7030">
        <v>0.57499999999999996</v>
      </c>
      <c r="J7030" s="1">
        <v>46266.541666666664</v>
      </c>
      <c r="K7030" t="s">
        <v>146</v>
      </c>
      <c r="L7030" t="s">
        <v>147</v>
      </c>
      <c r="M7030" t="s">
        <v>14</v>
      </c>
      <c r="N7030" t="s">
        <v>20</v>
      </c>
      <c r="O7030" t="s">
        <v>21</v>
      </c>
    </row>
    <row r="7031" spans="1:15" hidden="1" x14ac:dyDescent="0.35">
      <c r="A7031" t="s">
        <v>984</v>
      </c>
      <c r="B7031" s="3">
        <v>807500000350</v>
      </c>
      <c r="C7031" t="str">
        <f t="shared" si="220"/>
        <v>807</v>
      </c>
      <c r="D7031" t="str">
        <f t="shared" si="221"/>
        <v>0</v>
      </c>
      <c r="E7031">
        <v>2223242</v>
      </c>
      <c r="F7031" t="s">
        <v>334</v>
      </c>
      <c r="G7031">
        <v>239.2</v>
      </c>
      <c r="H7031">
        <v>1.3754</v>
      </c>
      <c r="I7031">
        <v>0.57499999999999996</v>
      </c>
      <c r="J7031" s="1">
        <v>46266.541666666664</v>
      </c>
      <c r="K7031" t="s">
        <v>335</v>
      </c>
      <c r="L7031" t="s">
        <v>336</v>
      </c>
      <c r="M7031" t="s">
        <v>14</v>
      </c>
      <c r="N7031" t="s">
        <v>20</v>
      </c>
      <c r="O7031" t="s">
        <v>29</v>
      </c>
    </row>
    <row r="7032" spans="1:15" hidden="1" x14ac:dyDescent="0.35">
      <c r="A7032" t="s">
        <v>1167</v>
      </c>
      <c r="B7032" s="3">
        <v>570500000820</v>
      </c>
      <c r="C7032" t="str">
        <f t="shared" si="220"/>
        <v>570</v>
      </c>
      <c r="D7032" t="str">
        <f t="shared" si="221"/>
        <v>0</v>
      </c>
      <c r="E7032">
        <v>2223243</v>
      </c>
      <c r="F7032" s="2">
        <v>830100000</v>
      </c>
      <c r="G7032">
        <v>265.77999999999997</v>
      </c>
      <c r="H7032">
        <v>1.5282</v>
      </c>
      <c r="I7032">
        <v>0.57499999999999996</v>
      </c>
      <c r="J7032" s="1">
        <v>46266.543749999997</v>
      </c>
      <c r="K7032" t="s">
        <v>3355</v>
      </c>
      <c r="L7032" t="s">
        <v>3356</v>
      </c>
      <c r="M7032" t="s">
        <v>14</v>
      </c>
      <c r="N7032" t="s">
        <v>20</v>
      </c>
      <c r="O7032" t="s">
        <v>29</v>
      </c>
    </row>
    <row r="7033" spans="1:15" hidden="1" x14ac:dyDescent="0.35">
      <c r="A7033" t="s">
        <v>446</v>
      </c>
      <c r="B7033" s="3">
        <v>566509990040</v>
      </c>
      <c r="C7033" t="str">
        <f t="shared" si="220"/>
        <v>566</v>
      </c>
      <c r="D7033" t="str">
        <f t="shared" si="221"/>
        <v>0</v>
      </c>
      <c r="E7033">
        <v>2223244</v>
      </c>
      <c r="F7033">
        <v>501107</v>
      </c>
      <c r="G7033">
        <v>159.11000000000001</v>
      </c>
      <c r="H7033">
        <v>0.91490000000000005</v>
      </c>
      <c r="I7033">
        <v>0.57499999999999996</v>
      </c>
      <c r="J7033" s="1">
        <v>46266.545138888891</v>
      </c>
      <c r="K7033" t="s">
        <v>1353</v>
      </c>
      <c r="L7033" t="s">
        <v>1195</v>
      </c>
      <c r="M7033" t="s">
        <v>14</v>
      </c>
      <c r="N7033" t="s">
        <v>20</v>
      </c>
      <c r="O7033" t="s">
        <v>29</v>
      </c>
    </row>
    <row r="7034" spans="1:15" hidden="1" x14ac:dyDescent="0.35">
      <c r="A7034" t="s">
        <v>913</v>
      </c>
      <c r="B7034" s="3">
        <v>805500000320</v>
      </c>
      <c r="C7034" t="str">
        <f t="shared" si="220"/>
        <v>805</v>
      </c>
      <c r="D7034" t="str">
        <f t="shared" si="221"/>
        <v>0</v>
      </c>
      <c r="E7034">
        <v>2223245</v>
      </c>
      <c r="F7034" t="s">
        <v>894</v>
      </c>
      <c r="G7034">
        <v>132.44</v>
      </c>
      <c r="H7034">
        <v>0.76160000000000005</v>
      </c>
      <c r="I7034">
        <v>0.57499999999999996</v>
      </c>
      <c r="J7034" s="1">
        <v>46266.545138888891</v>
      </c>
      <c r="K7034" t="s">
        <v>895</v>
      </c>
      <c r="L7034" t="s">
        <v>896</v>
      </c>
      <c r="M7034" t="s">
        <v>14</v>
      </c>
      <c r="N7034" t="s">
        <v>20</v>
      </c>
      <c r="O7034" t="s">
        <v>29</v>
      </c>
    </row>
    <row r="7035" spans="1:15" hidden="1" x14ac:dyDescent="0.35">
      <c r="A7035" t="s">
        <v>913</v>
      </c>
      <c r="B7035" s="3">
        <v>805500000320</v>
      </c>
      <c r="C7035" t="str">
        <f t="shared" si="220"/>
        <v>805</v>
      </c>
      <c r="D7035" t="str">
        <f t="shared" si="221"/>
        <v>0</v>
      </c>
      <c r="E7035">
        <v>2223245</v>
      </c>
      <c r="F7035" t="s">
        <v>1144</v>
      </c>
      <c r="G7035">
        <v>114.67</v>
      </c>
      <c r="H7035">
        <v>0.6593</v>
      </c>
      <c r="I7035">
        <v>0.57499999999999996</v>
      </c>
      <c r="J7035" s="1">
        <v>46266.545138888891</v>
      </c>
      <c r="K7035" t="s">
        <v>1145</v>
      </c>
      <c r="L7035" t="s">
        <v>1146</v>
      </c>
      <c r="M7035" t="s">
        <v>14</v>
      </c>
      <c r="N7035" t="s">
        <v>20</v>
      </c>
      <c r="O7035" t="s">
        <v>29</v>
      </c>
    </row>
    <row r="7036" spans="1:15" hidden="1" x14ac:dyDescent="0.35">
      <c r="A7036" t="s">
        <v>913</v>
      </c>
      <c r="B7036" s="3">
        <v>805500000320</v>
      </c>
      <c r="C7036" t="str">
        <f t="shared" si="220"/>
        <v>805</v>
      </c>
      <c r="D7036" t="str">
        <f t="shared" si="221"/>
        <v>0</v>
      </c>
      <c r="E7036">
        <v>2223245</v>
      </c>
      <c r="F7036">
        <v>504270</v>
      </c>
      <c r="G7036">
        <v>665.78</v>
      </c>
      <c r="H7036">
        <v>3.8281999999999998</v>
      </c>
      <c r="I7036">
        <v>0.57499999999999996</v>
      </c>
      <c r="J7036" s="1">
        <v>46266.545138888891</v>
      </c>
      <c r="K7036" t="s">
        <v>928</v>
      </c>
      <c r="L7036" t="s">
        <v>929</v>
      </c>
      <c r="M7036" t="s">
        <v>14</v>
      </c>
      <c r="N7036" t="s">
        <v>20</v>
      </c>
      <c r="O7036" t="s">
        <v>29</v>
      </c>
    </row>
    <row r="7037" spans="1:15" hidden="1" x14ac:dyDescent="0.35">
      <c r="A7037" t="s">
        <v>313</v>
      </c>
      <c r="B7037" s="3">
        <v>562500000650</v>
      </c>
      <c r="C7037" t="str">
        <f t="shared" si="220"/>
        <v>562</v>
      </c>
      <c r="D7037" t="str">
        <f t="shared" si="221"/>
        <v>0</v>
      </c>
      <c r="E7037">
        <v>2138460</v>
      </c>
      <c r="F7037">
        <v>503737</v>
      </c>
      <c r="G7037">
        <v>-470.22</v>
      </c>
      <c r="H7037">
        <v>-2.7038000000000002</v>
      </c>
      <c r="I7037">
        <v>0.57499999999999996</v>
      </c>
      <c r="J7037" s="1">
        <v>46266.546527777777</v>
      </c>
      <c r="K7037" t="s">
        <v>603</v>
      </c>
      <c r="L7037" t="s">
        <v>604</v>
      </c>
      <c r="M7037" t="s">
        <v>288</v>
      </c>
      <c r="N7037" t="s">
        <v>135</v>
      </c>
      <c r="O7037" t="s">
        <v>29</v>
      </c>
    </row>
    <row r="7038" spans="1:15" hidden="1" x14ac:dyDescent="0.35">
      <c r="A7038" t="s">
        <v>438</v>
      </c>
      <c r="B7038" s="3">
        <v>565509990080</v>
      </c>
      <c r="C7038" t="str">
        <f t="shared" si="220"/>
        <v>565</v>
      </c>
      <c r="D7038" t="str">
        <f t="shared" si="221"/>
        <v>0</v>
      </c>
      <c r="E7038">
        <v>2223246</v>
      </c>
      <c r="F7038" t="s">
        <v>2096</v>
      </c>
      <c r="G7038">
        <v>443.56</v>
      </c>
      <c r="H7038">
        <v>2.5503999999999998</v>
      </c>
      <c r="I7038">
        <v>0.57499999999999996</v>
      </c>
      <c r="J7038" s="1">
        <v>46266.546527777777</v>
      </c>
      <c r="K7038" t="s">
        <v>2097</v>
      </c>
      <c r="L7038" t="s">
        <v>2098</v>
      </c>
      <c r="M7038" t="s">
        <v>14</v>
      </c>
      <c r="N7038" t="s">
        <v>20</v>
      </c>
      <c r="O7038" t="s">
        <v>29</v>
      </c>
    </row>
    <row r="7039" spans="1:15" hidden="1" x14ac:dyDescent="0.35">
      <c r="A7039" t="s">
        <v>784</v>
      </c>
      <c r="B7039" s="3">
        <v>591500010620</v>
      </c>
      <c r="C7039" t="str">
        <f t="shared" si="220"/>
        <v>591</v>
      </c>
      <c r="D7039" t="str">
        <f t="shared" si="221"/>
        <v>0</v>
      </c>
      <c r="E7039">
        <v>2223249</v>
      </c>
      <c r="F7039" t="s">
        <v>2682</v>
      </c>
      <c r="G7039">
        <v>532.44000000000005</v>
      </c>
      <c r="H7039">
        <v>3.0615999999999999</v>
      </c>
      <c r="I7039">
        <v>0.57499999999999996</v>
      </c>
      <c r="J7039" s="1">
        <v>46266.549305555556</v>
      </c>
      <c r="K7039" t="s">
        <v>2683</v>
      </c>
      <c r="L7039" t="s">
        <v>2684</v>
      </c>
      <c r="M7039" t="s">
        <v>14</v>
      </c>
      <c r="N7039" t="s">
        <v>20</v>
      </c>
      <c r="O7039" t="s">
        <v>214</v>
      </c>
    </row>
    <row r="7040" spans="1:15" hidden="1" x14ac:dyDescent="0.35">
      <c r="A7040" t="s">
        <v>105</v>
      </c>
      <c r="B7040" s="3">
        <v>805500000320</v>
      </c>
      <c r="C7040" t="str">
        <f t="shared" si="220"/>
        <v>805</v>
      </c>
      <c r="D7040" t="str">
        <f t="shared" si="221"/>
        <v>0</v>
      </c>
      <c r="E7040">
        <v>2223248</v>
      </c>
      <c r="F7040" t="s">
        <v>894</v>
      </c>
      <c r="G7040">
        <v>132.44</v>
      </c>
      <c r="H7040">
        <v>0.76160000000000005</v>
      </c>
      <c r="I7040">
        <v>0.57499999999999996</v>
      </c>
      <c r="J7040" s="1">
        <v>46266.549305555556</v>
      </c>
      <c r="K7040" t="s">
        <v>895</v>
      </c>
      <c r="L7040" t="s">
        <v>896</v>
      </c>
      <c r="M7040" t="s">
        <v>14</v>
      </c>
      <c r="N7040" t="s">
        <v>20</v>
      </c>
      <c r="O7040" t="s">
        <v>29</v>
      </c>
    </row>
    <row r="7041" spans="1:15" hidden="1" x14ac:dyDescent="0.35">
      <c r="A7041" t="s">
        <v>829</v>
      </c>
      <c r="B7041" s="3">
        <v>591500010620</v>
      </c>
      <c r="C7041" t="str">
        <f t="shared" si="220"/>
        <v>591</v>
      </c>
      <c r="D7041" t="str">
        <f t="shared" si="221"/>
        <v>0</v>
      </c>
      <c r="E7041">
        <v>2223250</v>
      </c>
      <c r="F7041">
        <v>830156</v>
      </c>
      <c r="G7041">
        <v>88</v>
      </c>
      <c r="H7041">
        <v>0.50600000000000001</v>
      </c>
      <c r="I7041">
        <v>0.57499999999999996</v>
      </c>
      <c r="J7041" s="1">
        <v>46266.55</v>
      </c>
      <c r="K7041" t="s">
        <v>1434</v>
      </c>
      <c r="L7041" t="s">
        <v>1435</v>
      </c>
      <c r="M7041" t="s">
        <v>14</v>
      </c>
      <c r="N7041" t="s">
        <v>20</v>
      </c>
      <c r="O7041" t="s">
        <v>29</v>
      </c>
    </row>
    <row r="7042" spans="1:15" hidden="1" x14ac:dyDescent="0.35">
      <c r="A7042" t="s">
        <v>829</v>
      </c>
      <c r="B7042" s="3">
        <v>591500010620</v>
      </c>
      <c r="C7042" t="str">
        <f t="shared" si="220"/>
        <v>591</v>
      </c>
      <c r="D7042" t="str">
        <f t="shared" si="221"/>
        <v>0</v>
      </c>
      <c r="E7042">
        <v>2223250</v>
      </c>
      <c r="F7042">
        <v>830196</v>
      </c>
      <c r="G7042">
        <v>32.67</v>
      </c>
      <c r="H7042">
        <v>0.18779999999999999</v>
      </c>
      <c r="I7042">
        <v>0.57499999999999996</v>
      </c>
      <c r="J7042" s="1">
        <v>46266.55</v>
      </c>
      <c r="K7042" t="s">
        <v>1457</v>
      </c>
      <c r="L7042" t="s">
        <v>974</v>
      </c>
      <c r="M7042" t="s">
        <v>14</v>
      </c>
      <c r="N7042" t="s">
        <v>20</v>
      </c>
      <c r="O7042" t="s">
        <v>29</v>
      </c>
    </row>
    <row r="7043" spans="1:15" hidden="1" x14ac:dyDescent="0.35">
      <c r="A7043" t="s">
        <v>400</v>
      </c>
      <c r="B7043" s="3">
        <v>565509990080</v>
      </c>
      <c r="C7043" t="str">
        <f t="shared" si="220"/>
        <v>565</v>
      </c>
      <c r="D7043" t="str">
        <f t="shared" si="221"/>
        <v>0</v>
      </c>
      <c r="E7043">
        <v>2223251</v>
      </c>
      <c r="F7043" t="s">
        <v>230</v>
      </c>
      <c r="G7043">
        <v>88</v>
      </c>
      <c r="H7043">
        <v>0.50600000000000001</v>
      </c>
      <c r="I7043">
        <v>0.57499999999999996</v>
      </c>
      <c r="J7043" s="1">
        <v>46266.584722222222</v>
      </c>
      <c r="K7043" t="s">
        <v>231</v>
      </c>
      <c r="L7043" t="s">
        <v>232</v>
      </c>
      <c r="M7043" t="s">
        <v>14</v>
      </c>
      <c r="N7043" t="s">
        <v>20</v>
      </c>
      <c r="O7043" t="s">
        <v>225</v>
      </c>
    </row>
    <row r="7044" spans="1:15" hidden="1" x14ac:dyDescent="0.35">
      <c r="A7044" t="s">
        <v>1163</v>
      </c>
      <c r="B7044" s="3">
        <v>570500000820</v>
      </c>
      <c r="C7044" t="str">
        <f t="shared" si="220"/>
        <v>570</v>
      </c>
      <c r="D7044" t="str">
        <f t="shared" si="221"/>
        <v>0</v>
      </c>
      <c r="E7044">
        <v>2223252</v>
      </c>
      <c r="F7044" t="s">
        <v>132</v>
      </c>
      <c r="G7044">
        <v>800</v>
      </c>
      <c r="H7044">
        <v>4.5999999999999996</v>
      </c>
      <c r="I7044">
        <v>0.57499999999999996</v>
      </c>
      <c r="J7044" s="1">
        <v>46266.585416666669</v>
      </c>
      <c r="K7044" t="s">
        <v>133</v>
      </c>
      <c r="L7044" t="s">
        <v>134</v>
      </c>
      <c r="M7044" t="s">
        <v>14</v>
      </c>
      <c r="N7044" t="s">
        <v>20</v>
      </c>
      <c r="O7044" t="s">
        <v>29</v>
      </c>
    </row>
    <row r="7045" spans="1:15" hidden="1" x14ac:dyDescent="0.35">
      <c r="A7045" t="s">
        <v>141</v>
      </c>
      <c r="B7045" s="3">
        <v>553500000410</v>
      </c>
      <c r="C7045" t="str">
        <f t="shared" si="220"/>
        <v>553</v>
      </c>
      <c r="D7045" t="str">
        <f t="shared" si="221"/>
        <v>0</v>
      </c>
      <c r="E7045">
        <v>2223255</v>
      </c>
      <c r="F7045">
        <v>520026</v>
      </c>
      <c r="G7045">
        <v>141.33000000000001</v>
      </c>
      <c r="H7045">
        <v>0.81269999999999998</v>
      </c>
      <c r="I7045">
        <v>0.57499999999999996</v>
      </c>
      <c r="J7045" s="1">
        <v>46266.586805555555</v>
      </c>
      <c r="K7045" t="s">
        <v>328</v>
      </c>
      <c r="L7045" t="s">
        <v>329</v>
      </c>
      <c r="M7045" t="s">
        <v>14</v>
      </c>
      <c r="N7045" t="s">
        <v>20</v>
      </c>
      <c r="O7045" t="s">
        <v>29</v>
      </c>
    </row>
    <row r="7046" spans="1:15" hidden="1" x14ac:dyDescent="0.35">
      <c r="A7046" t="s">
        <v>984</v>
      </c>
      <c r="B7046" s="3">
        <v>807500000350</v>
      </c>
      <c r="C7046" t="str">
        <f t="shared" si="220"/>
        <v>807</v>
      </c>
      <c r="D7046" t="str">
        <f t="shared" si="221"/>
        <v>0</v>
      </c>
      <c r="E7046">
        <v>2223254</v>
      </c>
      <c r="F7046" t="s">
        <v>2172</v>
      </c>
      <c r="G7046">
        <v>265.77999999999997</v>
      </c>
      <c r="H7046">
        <v>1.5282</v>
      </c>
      <c r="I7046">
        <v>0.57499999999999996</v>
      </c>
      <c r="J7046" s="1">
        <v>46266.586805555555</v>
      </c>
      <c r="K7046" t="s">
        <v>2173</v>
      </c>
      <c r="L7046" t="s">
        <v>2174</v>
      </c>
      <c r="M7046" t="s">
        <v>14</v>
      </c>
      <c r="N7046" t="s">
        <v>20</v>
      </c>
      <c r="O7046" t="s">
        <v>29</v>
      </c>
    </row>
    <row r="7047" spans="1:15" hidden="1" x14ac:dyDescent="0.35">
      <c r="A7047" t="s">
        <v>1376</v>
      </c>
      <c r="B7047" s="3">
        <v>554500000510</v>
      </c>
      <c r="C7047" t="str">
        <f t="shared" si="220"/>
        <v>554</v>
      </c>
      <c r="D7047" t="str">
        <f t="shared" si="221"/>
        <v>0</v>
      </c>
      <c r="E7047">
        <v>2223256</v>
      </c>
      <c r="F7047">
        <v>500047</v>
      </c>
      <c r="G7047">
        <v>336.89</v>
      </c>
      <c r="H7047">
        <v>1.9371</v>
      </c>
      <c r="I7047">
        <v>0.57499999999999996</v>
      </c>
      <c r="J7047" s="1">
        <v>46266.590277777781</v>
      </c>
      <c r="K7047" t="s">
        <v>348</v>
      </c>
      <c r="L7047" t="s">
        <v>349</v>
      </c>
      <c r="M7047" t="s">
        <v>14</v>
      </c>
      <c r="N7047" t="s">
        <v>20</v>
      </c>
      <c r="O7047" t="s">
        <v>29</v>
      </c>
    </row>
    <row r="7048" spans="1:15" hidden="1" x14ac:dyDescent="0.35">
      <c r="A7048" t="s">
        <v>1376</v>
      </c>
      <c r="B7048" s="3">
        <v>554500000510</v>
      </c>
      <c r="C7048" t="str">
        <f t="shared" si="220"/>
        <v>554</v>
      </c>
      <c r="D7048" t="str">
        <f t="shared" si="221"/>
        <v>0</v>
      </c>
      <c r="E7048">
        <v>2223256</v>
      </c>
      <c r="F7048">
        <v>507118</v>
      </c>
      <c r="G7048">
        <v>381.33</v>
      </c>
      <c r="H7048">
        <v>2.1926999999999999</v>
      </c>
      <c r="I7048">
        <v>0.57499999999999996</v>
      </c>
      <c r="J7048" s="1">
        <v>46266.590277777781</v>
      </c>
      <c r="K7048" t="s">
        <v>1254</v>
      </c>
      <c r="L7048" t="s">
        <v>1255</v>
      </c>
      <c r="M7048" t="s">
        <v>14</v>
      </c>
      <c r="N7048" t="s">
        <v>20</v>
      </c>
      <c r="O7048" t="s">
        <v>29</v>
      </c>
    </row>
    <row r="7049" spans="1:15" hidden="1" x14ac:dyDescent="0.35">
      <c r="A7049" t="s">
        <v>420</v>
      </c>
      <c r="B7049" s="3">
        <v>565509990080</v>
      </c>
      <c r="C7049" t="str">
        <f t="shared" si="220"/>
        <v>565</v>
      </c>
      <c r="D7049" t="str">
        <f t="shared" si="221"/>
        <v>0</v>
      </c>
      <c r="E7049">
        <v>2223257</v>
      </c>
      <c r="F7049" t="s">
        <v>954</v>
      </c>
      <c r="G7049">
        <v>799.11</v>
      </c>
      <c r="H7049">
        <v>4.5949</v>
      </c>
      <c r="I7049">
        <v>0.57499999999999996</v>
      </c>
      <c r="J7049" s="1">
        <v>46266.59097222222</v>
      </c>
      <c r="K7049" t="s">
        <v>955</v>
      </c>
      <c r="L7049" t="s">
        <v>956</v>
      </c>
      <c r="M7049" t="s">
        <v>14</v>
      </c>
      <c r="N7049" t="s">
        <v>20</v>
      </c>
      <c r="O7049" t="s">
        <v>29</v>
      </c>
    </row>
    <row r="7050" spans="1:15" hidden="1" x14ac:dyDescent="0.35">
      <c r="A7050" t="s">
        <v>984</v>
      </c>
      <c r="B7050" s="3">
        <v>807500000350</v>
      </c>
      <c r="C7050" t="str">
        <f t="shared" si="220"/>
        <v>807</v>
      </c>
      <c r="D7050" t="str">
        <f t="shared" si="221"/>
        <v>0</v>
      </c>
      <c r="E7050">
        <v>2223258</v>
      </c>
      <c r="F7050" t="s">
        <v>2124</v>
      </c>
      <c r="G7050">
        <v>141.33000000000001</v>
      </c>
      <c r="H7050">
        <v>0.81269999999999998</v>
      </c>
      <c r="I7050">
        <v>0.57499999999999996</v>
      </c>
      <c r="J7050" s="1">
        <v>46266.592361111114</v>
      </c>
      <c r="K7050" t="s">
        <v>2125</v>
      </c>
      <c r="M7050" t="s">
        <v>14</v>
      </c>
      <c r="N7050" t="s">
        <v>20</v>
      </c>
      <c r="O7050" t="s">
        <v>29</v>
      </c>
    </row>
    <row r="7051" spans="1:15" hidden="1" x14ac:dyDescent="0.35">
      <c r="A7051" t="s">
        <v>546</v>
      </c>
      <c r="B7051" s="3">
        <v>571500000440</v>
      </c>
      <c r="C7051" t="str">
        <f t="shared" si="220"/>
        <v>571</v>
      </c>
      <c r="D7051" t="str">
        <f t="shared" si="221"/>
        <v>0</v>
      </c>
      <c r="E7051">
        <v>2223259</v>
      </c>
      <c r="F7051" t="s">
        <v>1365</v>
      </c>
      <c r="G7051">
        <v>123.56</v>
      </c>
      <c r="H7051">
        <v>0.71040000000000003</v>
      </c>
      <c r="I7051">
        <v>0.57499999999999996</v>
      </c>
      <c r="J7051" s="1">
        <v>46266.59652777778</v>
      </c>
      <c r="K7051" t="s">
        <v>1366</v>
      </c>
      <c r="L7051" t="s">
        <v>1367</v>
      </c>
      <c r="M7051" t="s">
        <v>14</v>
      </c>
      <c r="N7051" t="s">
        <v>20</v>
      </c>
      <c r="O7051" t="s">
        <v>29</v>
      </c>
    </row>
    <row r="7052" spans="1:15" hidden="1" x14ac:dyDescent="0.35">
      <c r="A7052" t="s">
        <v>268</v>
      </c>
      <c r="B7052" s="3">
        <v>558500000600</v>
      </c>
      <c r="C7052" t="str">
        <f t="shared" si="220"/>
        <v>558</v>
      </c>
      <c r="D7052" t="str">
        <f t="shared" si="221"/>
        <v>0</v>
      </c>
      <c r="E7052">
        <v>2223260</v>
      </c>
      <c r="F7052" t="s">
        <v>3995</v>
      </c>
      <c r="G7052">
        <v>346.67</v>
      </c>
      <c r="H7052">
        <v>1.9933000000000001</v>
      </c>
      <c r="I7052">
        <v>0.57499999999999996</v>
      </c>
      <c r="J7052" s="1">
        <v>46266.597916666666</v>
      </c>
      <c r="K7052" t="s">
        <v>3996</v>
      </c>
      <c r="L7052" t="s">
        <v>3997</v>
      </c>
      <c r="M7052" t="s">
        <v>14</v>
      </c>
      <c r="N7052" t="s">
        <v>20</v>
      </c>
      <c r="O7052" t="s">
        <v>29</v>
      </c>
    </row>
    <row r="7053" spans="1:15" hidden="1" x14ac:dyDescent="0.35">
      <c r="A7053" t="s">
        <v>268</v>
      </c>
      <c r="B7053" s="3">
        <v>558500000600</v>
      </c>
      <c r="C7053" t="str">
        <f t="shared" si="220"/>
        <v>558</v>
      </c>
      <c r="D7053" t="str">
        <f t="shared" si="221"/>
        <v>0</v>
      </c>
      <c r="E7053">
        <v>2223260</v>
      </c>
      <c r="F7053" t="s">
        <v>3046</v>
      </c>
      <c r="G7053">
        <v>316.44</v>
      </c>
      <c r="H7053">
        <v>1.8196000000000001</v>
      </c>
      <c r="I7053">
        <v>0.57499999999999996</v>
      </c>
      <c r="J7053" s="1">
        <v>46266.597916666666</v>
      </c>
      <c r="K7053" t="s">
        <v>3047</v>
      </c>
      <c r="L7053" t="s">
        <v>3048</v>
      </c>
      <c r="M7053" t="s">
        <v>14</v>
      </c>
      <c r="N7053" t="s">
        <v>20</v>
      </c>
      <c r="O7053" t="s">
        <v>214</v>
      </c>
    </row>
    <row r="7054" spans="1:15" hidden="1" x14ac:dyDescent="0.35">
      <c r="A7054" t="s">
        <v>572</v>
      </c>
      <c r="B7054" s="3">
        <v>584500000290</v>
      </c>
      <c r="C7054" t="str">
        <f t="shared" si="220"/>
        <v>584</v>
      </c>
      <c r="D7054" t="str">
        <f t="shared" si="221"/>
        <v>0</v>
      </c>
      <c r="E7054">
        <v>2223261</v>
      </c>
      <c r="F7054">
        <v>501107</v>
      </c>
      <c r="G7054">
        <v>159.11000000000001</v>
      </c>
      <c r="H7054">
        <v>0.91490000000000005</v>
      </c>
      <c r="I7054">
        <v>0.57499999999999996</v>
      </c>
      <c r="J7054" s="1">
        <v>46266.597916666666</v>
      </c>
      <c r="K7054" t="s">
        <v>1353</v>
      </c>
      <c r="L7054" t="s">
        <v>1195</v>
      </c>
      <c r="M7054" t="s">
        <v>14</v>
      </c>
      <c r="N7054" t="s">
        <v>20</v>
      </c>
      <c r="O7054" t="s">
        <v>29</v>
      </c>
    </row>
    <row r="7055" spans="1:15" hidden="1" x14ac:dyDescent="0.35">
      <c r="A7055" t="s">
        <v>141</v>
      </c>
      <c r="B7055" s="3">
        <v>553500000410</v>
      </c>
      <c r="C7055" t="str">
        <f t="shared" si="220"/>
        <v>553</v>
      </c>
      <c r="D7055" t="str">
        <f t="shared" si="221"/>
        <v>0</v>
      </c>
      <c r="E7055">
        <v>2223262</v>
      </c>
      <c r="F7055" s="2">
        <v>830100000</v>
      </c>
      <c r="G7055">
        <v>265.77999999999997</v>
      </c>
      <c r="H7055">
        <v>1.5282</v>
      </c>
      <c r="I7055">
        <v>0.57499999999999996</v>
      </c>
      <c r="J7055" s="1">
        <v>46266.602083333331</v>
      </c>
      <c r="K7055" t="s">
        <v>3355</v>
      </c>
      <c r="L7055" t="s">
        <v>3356</v>
      </c>
      <c r="M7055" t="s">
        <v>14</v>
      </c>
      <c r="N7055" t="s">
        <v>20</v>
      </c>
      <c r="O7055" t="s">
        <v>29</v>
      </c>
    </row>
    <row r="7056" spans="1:15" hidden="1" x14ac:dyDescent="0.35">
      <c r="A7056" t="s">
        <v>552</v>
      </c>
      <c r="B7056" s="3">
        <v>571500000440</v>
      </c>
      <c r="C7056" t="str">
        <f t="shared" ref="C7056:C7119" si="222">LEFT(B7056,3)</f>
        <v>571</v>
      </c>
      <c r="D7056" t="str">
        <f t="shared" ref="D7056:D7119" si="223">RIGHT(B7056,1)</f>
        <v>0</v>
      </c>
      <c r="E7056">
        <v>2223263</v>
      </c>
      <c r="F7056" t="s">
        <v>377</v>
      </c>
      <c r="G7056">
        <v>221.33</v>
      </c>
      <c r="H7056">
        <v>1.2726999999999999</v>
      </c>
      <c r="I7056">
        <v>0.57499999999999996</v>
      </c>
      <c r="J7056" s="1">
        <v>46266.604166666664</v>
      </c>
      <c r="K7056" t="s">
        <v>378</v>
      </c>
      <c r="L7056" t="s">
        <v>379</v>
      </c>
      <c r="M7056" t="s">
        <v>14</v>
      </c>
      <c r="N7056" t="s">
        <v>20</v>
      </c>
      <c r="O7056" t="s">
        <v>225</v>
      </c>
    </row>
    <row r="7057" spans="1:15" hidden="1" x14ac:dyDescent="0.35">
      <c r="A7057" t="s">
        <v>1863</v>
      </c>
      <c r="B7057" s="3">
        <v>592500001920</v>
      </c>
      <c r="C7057" t="str">
        <f t="shared" si="222"/>
        <v>592</v>
      </c>
      <c r="D7057" t="str">
        <f t="shared" si="223"/>
        <v>0</v>
      </c>
      <c r="E7057">
        <v>2223264</v>
      </c>
      <c r="F7057">
        <v>830157</v>
      </c>
      <c r="G7057">
        <v>150.22</v>
      </c>
      <c r="H7057">
        <v>0.86380000000000001</v>
      </c>
      <c r="I7057">
        <v>0.57499999999999996</v>
      </c>
      <c r="J7057" s="1">
        <v>46266.604166666664</v>
      </c>
      <c r="K7057" t="s">
        <v>1359</v>
      </c>
      <c r="L7057" t="s">
        <v>1360</v>
      </c>
      <c r="M7057" t="s">
        <v>14</v>
      </c>
      <c r="N7057" t="s">
        <v>20</v>
      </c>
      <c r="O7057" t="s">
        <v>29</v>
      </c>
    </row>
    <row r="7058" spans="1:15" hidden="1" x14ac:dyDescent="0.35">
      <c r="A7058" t="s">
        <v>784</v>
      </c>
      <c r="B7058" s="3">
        <v>591500010620</v>
      </c>
      <c r="C7058" t="str">
        <f t="shared" si="222"/>
        <v>591</v>
      </c>
      <c r="D7058" t="str">
        <f t="shared" si="223"/>
        <v>0</v>
      </c>
      <c r="E7058">
        <v>2223265</v>
      </c>
      <c r="F7058">
        <v>509231</v>
      </c>
      <c r="G7058">
        <v>354.67</v>
      </c>
      <c r="H7058">
        <v>2.0392999999999999</v>
      </c>
      <c r="I7058">
        <v>0.57499999999999996</v>
      </c>
      <c r="J7058" s="1">
        <v>46266.607638888891</v>
      </c>
      <c r="K7058" t="s">
        <v>1202</v>
      </c>
      <c r="L7058" t="s">
        <v>1203</v>
      </c>
      <c r="M7058" t="s">
        <v>14</v>
      </c>
      <c r="N7058" t="s">
        <v>20</v>
      </c>
      <c r="O7058" t="s">
        <v>29</v>
      </c>
    </row>
    <row r="7059" spans="1:15" hidden="1" x14ac:dyDescent="0.35">
      <c r="A7059" t="s">
        <v>1137</v>
      </c>
      <c r="B7059" s="3">
        <v>554500000510</v>
      </c>
      <c r="C7059" t="str">
        <f t="shared" si="222"/>
        <v>554</v>
      </c>
      <c r="D7059" t="str">
        <f t="shared" si="223"/>
        <v>0</v>
      </c>
      <c r="E7059">
        <v>2223266</v>
      </c>
      <c r="F7059" t="s">
        <v>2166</v>
      </c>
      <c r="G7059">
        <v>265.77999999999997</v>
      </c>
      <c r="H7059">
        <v>1.5282</v>
      </c>
      <c r="I7059">
        <v>0.57499999999999996</v>
      </c>
      <c r="J7059" s="1">
        <v>46266.609027777777</v>
      </c>
      <c r="K7059" t="s">
        <v>2167</v>
      </c>
      <c r="L7059" t="s">
        <v>2168</v>
      </c>
      <c r="M7059" t="s">
        <v>14</v>
      </c>
      <c r="N7059" t="s">
        <v>20</v>
      </c>
      <c r="O7059" t="s">
        <v>29</v>
      </c>
    </row>
    <row r="7060" spans="1:15" hidden="1" x14ac:dyDescent="0.35">
      <c r="A7060" t="s">
        <v>559</v>
      </c>
      <c r="B7060" s="3">
        <v>584500000290</v>
      </c>
      <c r="C7060" t="str">
        <f t="shared" si="222"/>
        <v>584</v>
      </c>
      <c r="D7060" t="str">
        <f t="shared" si="223"/>
        <v>0</v>
      </c>
      <c r="E7060">
        <v>2197409</v>
      </c>
      <c r="F7060" t="s">
        <v>1310</v>
      </c>
      <c r="G7060">
        <v>-421.78</v>
      </c>
      <c r="H7060">
        <v>-2.4251999999999998</v>
      </c>
      <c r="I7060">
        <v>0.57499999999999996</v>
      </c>
      <c r="J7060" s="1">
        <v>46266.611805555556</v>
      </c>
      <c r="K7060" t="s">
        <v>1311</v>
      </c>
      <c r="L7060" t="s">
        <v>1312</v>
      </c>
      <c r="M7060" t="s">
        <v>14</v>
      </c>
      <c r="N7060" t="s">
        <v>135</v>
      </c>
      <c r="O7060" t="s">
        <v>29</v>
      </c>
    </row>
    <row r="7061" spans="1:15" hidden="1" x14ac:dyDescent="0.35">
      <c r="A7061" t="s">
        <v>1137</v>
      </c>
      <c r="B7061" s="3">
        <v>554500000510</v>
      </c>
      <c r="C7061" t="str">
        <f t="shared" si="222"/>
        <v>554</v>
      </c>
      <c r="D7061" t="str">
        <f t="shared" si="223"/>
        <v>0</v>
      </c>
      <c r="E7061">
        <v>2223268</v>
      </c>
      <c r="F7061">
        <v>501107</v>
      </c>
      <c r="G7061">
        <v>159.11000000000001</v>
      </c>
      <c r="H7061">
        <v>0.91490000000000005</v>
      </c>
      <c r="I7061">
        <v>0.57499999999999996</v>
      </c>
      <c r="J7061" s="1">
        <v>46266.613888888889</v>
      </c>
      <c r="K7061" t="s">
        <v>1353</v>
      </c>
      <c r="L7061" t="s">
        <v>1195</v>
      </c>
      <c r="M7061" t="s">
        <v>14</v>
      </c>
      <c r="N7061" t="s">
        <v>20</v>
      </c>
      <c r="O7061" t="s">
        <v>29</v>
      </c>
    </row>
    <row r="7062" spans="1:15" hidden="1" x14ac:dyDescent="0.35">
      <c r="A7062" t="s">
        <v>1049</v>
      </c>
      <c r="B7062" s="3">
        <v>815500000350</v>
      </c>
      <c r="C7062" t="str">
        <f t="shared" si="222"/>
        <v>815</v>
      </c>
      <c r="D7062" t="str">
        <f t="shared" si="223"/>
        <v>0</v>
      </c>
      <c r="E7062">
        <v>2223269</v>
      </c>
      <c r="F7062" t="s">
        <v>3998</v>
      </c>
      <c r="G7062">
        <v>141.33000000000001</v>
      </c>
      <c r="H7062">
        <v>0.81269999999999998</v>
      </c>
      <c r="I7062">
        <v>0.57499999999999996</v>
      </c>
      <c r="J7062" s="1">
        <v>46266.613888888889</v>
      </c>
      <c r="K7062" t="s">
        <v>3999</v>
      </c>
      <c r="L7062" t="s">
        <v>4000</v>
      </c>
      <c r="M7062" t="s">
        <v>14</v>
      </c>
      <c r="N7062" t="s">
        <v>20</v>
      </c>
      <c r="O7062" t="s">
        <v>225</v>
      </c>
    </row>
    <row r="7063" spans="1:15" hidden="1" x14ac:dyDescent="0.35">
      <c r="A7063" t="s">
        <v>1049</v>
      </c>
      <c r="B7063" s="3">
        <v>815500000350</v>
      </c>
      <c r="C7063" t="str">
        <f t="shared" si="222"/>
        <v>815</v>
      </c>
      <c r="D7063" t="str">
        <f t="shared" si="223"/>
        <v>0</v>
      </c>
      <c r="E7063">
        <v>2223270</v>
      </c>
      <c r="F7063" t="s">
        <v>4001</v>
      </c>
      <c r="G7063">
        <v>209.78</v>
      </c>
      <c r="H7063">
        <v>1.2061999999999999</v>
      </c>
      <c r="I7063">
        <v>0.57499999999999996</v>
      </c>
      <c r="J7063" s="1">
        <v>46266.615972222222</v>
      </c>
      <c r="K7063" t="s">
        <v>4002</v>
      </c>
      <c r="L7063" t="s">
        <v>4003</v>
      </c>
      <c r="M7063" t="s">
        <v>14</v>
      </c>
      <c r="N7063" t="s">
        <v>20</v>
      </c>
      <c r="O7063" t="s">
        <v>225</v>
      </c>
    </row>
    <row r="7064" spans="1:15" hidden="1" x14ac:dyDescent="0.35">
      <c r="A7064" t="s">
        <v>268</v>
      </c>
      <c r="B7064" s="3">
        <v>558500000600</v>
      </c>
      <c r="C7064" t="str">
        <f t="shared" si="222"/>
        <v>558</v>
      </c>
      <c r="D7064" t="str">
        <f t="shared" si="223"/>
        <v>0</v>
      </c>
      <c r="E7064">
        <v>2223271</v>
      </c>
      <c r="F7064">
        <v>501126</v>
      </c>
      <c r="G7064">
        <v>159.11000000000001</v>
      </c>
      <c r="H7064">
        <v>0.91490000000000005</v>
      </c>
      <c r="I7064">
        <v>0.57499999999999996</v>
      </c>
      <c r="J7064" s="1">
        <v>46266.616666666669</v>
      </c>
      <c r="K7064" t="s">
        <v>1147</v>
      </c>
      <c r="L7064" t="s">
        <v>1148</v>
      </c>
      <c r="M7064" t="s">
        <v>14</v>
      </c>
      <c r="N7064" t="s">
        <v>20</v>
      </c>
      <c r="O7064" t="s">
        <v>29</v>
      </c>
    </row>
    <row r="7065" spans="1:15" x14ac:dyDescent="0.35">
      <c r="A7065" t="s">
        <v>784</v>
      </c>
      <c r="B7065" s="3">
        <v>591500010620</v>
      </c>
      <c r="C7065" t="str">
        <f t="shared" si="222"/>
        <v>591</v>
      </c>
      <c r="D7065" t="str">
        <f t="shared" si="223"/>
        <v>0</v>
      </c>
      <c r="E7065">
        <v>2223272</v>
      </c>
      <c r="F7065">
        <v>32600002</v>
      </c>
      <c r="G7065">
        <v>621.33000000000004</v>
      </c>
      <c r="H7065">
        <v>3.5727000000000002</v>
      </c>
      <c r="I7065">
        <v>0.57499999999999996</v>
      </c>
      <c r="J7065" s="1">
        <v>46266.617361111108</v>
      </c>
      <c r="K7065" t="s">
        <v>504</v>
      </c>
      <c r="L7065" t="s">
        <v>505</v>
      </c>
      <c r="M7065" t="s">
        <v>14</v>
      </c>
      <c r="N7065" t="s">
        <v>20</v>
      </c>
      <c r="O7065" t="s">
        <v>21</v>
      </c>
    </row>
    <row r="7066" spans="1:15" hidden="1" x14ac:dyDescent="0.35">
      <c r="A7066" t="s">
        <v>1863</v>
      </c>
      <c r="B7066" s="3">
        <v>592500001920</v>
      </c>
      <c r="C7066" t="str">
        <f t="shared" si="222"/>
        <v>592</v>
      </c>
      <c r="D7066" t="str">
        <f t="shared" si="223"/>
        <v>0</v>
      </c>
      <c r="E7066">
        <v>2223273</v>
      </c>
      <c r="F7066" t="s">
        <v>894</v>
      </c>
      <c r="G7066">
        <v>132.44</v>
      </c>
      <c r="H7066">
        <v>0.76160000000000005</v>
      </c>
      <c r="I7066">
        <v>0.57499999999999996</v>
      </c>
      <c r="J7066" s="1">
        <v>46266.619444444441</v>
      </c>
      <c r="K7066" t="s">
        <v>895</v>
      </c>
      <c r="L7066" t="s">
        <v>896</v>
      </c>
      <c r="M7066" t="s">
        <v>14</v>
      </c>
      <c r="N7066" t="s">
        <v>20</v>
      </c>
      <c r="O7066" t="s">
        <v>29</v>
      </c>
    </row>
    <row r="7067" spans="1:15" hidden="1" x14ac:dyDescent="0.35">
      <c r="A7067" t="s">
        <v>347</v>
      </c>
      <c r="B7067" s="3">
        <v>563509990050</v>
      </c>
      <c r="C7067" t="str">
        <f t="shared" si="222"/>
        <v>563</v>
      </c>
      <c r="D7067" t="str">
        <f t="shared" si="223"/>
        <v>0</v>
      </c>
      <c r="E7067">
        <v>2223274</v>
      </c>
      <c r="F7067" t="s">
        <v>441</v>
      </c>
      <c r="G7067">
        <v>354.67</v>
      </c>
      <c r="H7067">
        <v>2.0392999999999999</v>
      </c>
      <c r="I7067">
        <v>0.57499999999999996</v>
      </c>
      <c r="J7067" s="1">
        <v>46266.620138888888</v>
      </c>
      <c r="K7067" t="s">
        <v>442</v>
      </c>
      <c r="L7067" t="s">
        <v>443</v>
      </c>
      <c r="M7067" t="s">
        <v>14</v>
      </c>
      <c r="N7067" t="s">
        <v>20</v>
      </c>
      <c r="O7067" t="s">
        <v>29</v>
      </c>
    </row>
    <row r="7068" spans="1:15" hidden="1" x14ac:dyDescent="0.35">
      <c r="A7068" t="s">
        <v>342</v>
      </c>
      <c r="B7068" s="3">
        <v>563509990050</v>
      </c>
      <c r="C7068" t="str">
        <f t="shared" si="222"/>
        <v>563</v>
      </c>
      <c r="D7068" t="str">
        <f t="shared" si="223"/>
        <v>0</v>
      </c>
      <c r="E7068">
        <v>2223275</v>
      </c>
      <c r="F7068">
        <v>830342</v>
      </c>
      <c r="G7068">
        <v>176</v>
      </c>
      <c r="H7068">
        <v>1.012</v>
      </c>
      <c r="I7068">
        <v>0.57499999999999996</v>
      </c>
      <c r="J7068" s="1">
        <v>46266.621527777781</v>
      </c>
      <c r="K7068" t="s">
        <v>3410</v>
      </c>
      <c r="L7068" t="s">
        <v>3411</v>
      </c>
      <c r="M7068" t="s">
        <v>14</v>
      </c>
      <c r="N7068" t="s">
        <v>20</v>
      </c>
      <c r="O7068" t="s">
        <v>29</v>
      </c>
    </row>
    <row r="7069" spans="1:15" x14ac:dyDescent="0.35">
      <c r="A7069" t="s">
        <v>416</v>
      </c>
      <c r="B7069" s="3">
        <v>565509990080</v>
      </c>
      <c r="C7069" t="str">
        <f t="shared" si="222"/>
        <v>565</v>
      </c>
      <c r="D7069" t="str">
        <f t="shared" si="223"/>
        <v>0</v>
      </c>
      <c r="E7069">
        <v>2223278</v>
      </c>
      <c r="F7069">
        <v>32600004</v>
      </c>
      <c r="G7069">
        <v>710.22</v>
      </c>
      <c r="H7069">
        <v>4.0838000000000001</v>
      </c>
      <c r="I7069">
        <v>0.57499999999999996</v>
      </c>
      <c r="J7069" s="1">
        <v>46266.623611111114</v>
      </c>
      <c r="K7069" t="s">
        <v>136</v>
      </c>
      <c r="L7069" t="s">
        <v>137</v>
      </c>
      <c r="M7069" t="s">
        <v>14</v>
      </c>
      <c r="N7069" t="s">
        <v>20</v>
      </c>
      <c r="O7069" t="s">
        <v>21</v>
      </c>
    </row>
    <row r="7070" spans="1:15" hidden="1" x14ac:dyDescent="0.35">
      <c r="A7070" t="s">
        <v>784</v>
      </c>
      <c r="B7070" s="3">
        <v>591500010620</v>
      </c>
      <c r="C7070" t="str">
        <f t="shared" si="222"/>
        <v>591</v>
      </c>
      <c r="D7070" t="str">
        <f t="shared" si="223"/>
        <v>0</v>
      </c>
      <c r="E7070">
        <v>2223277</v>
      </c>
      <c r="F7070" t="s">
        <v>230</v>
      </c>
      <c r="G7070">
        <v>88</v>
      </c>
      <c r="H7070">
        <v>0.50600000000000001</v>
      </c>
      <c r="I7070">
        <v>0.57499999999999996</v>
      </c>
      <c r="J7070" s="1">
        <v>46266.623611111114</v>
      </c>
      <c r="K7070" t="s">
        <v>231</v>
      </c>
      <c r="L7070" t="s">
        <v>232</v>
      </c>
      <c r="M7070" t="s">
        <v>14</v>
      </c>
      <c r="N7070" t="s">
        <v>20</v>
      </c>
      <c r="O7070" t="s">
        <v>225</v>
      </c>
    </row>
    <row r="7071" spans="1:15" hidden="1" x14ac:dyDescent="0.35">
      <c r="A7071" t="s">
        <v>1137</v>
      </c>
      <c r="B7071" s="3">
        <v>554500000510</v>
      </c>
      <c r="C7071" t="str">
        <f t="shared" si="222"/>
        <v>554</v>
      </c>
      <c r="D7071" t="str">
        <f t="shared" si="223"/>
        <v>0</v>
      </c>
      <c r="E7071">
        <v>2223279</v>
      </c>
      <c r="F7071" t="s">
        <v>377</v>
      </c>
      <c r="G7071">
        <v>221.33</v>
      </c>
      <c r="H7071">
        <v>1.2726999999999999</v>
      </c>
      <c r="I7071">
        <v>0.57499999999999996</v>
      </c>
      <c r="J7071" s="1">
        <v>46266.625</v>
      </c>
      <c r="K7071" t="s">
        <v>378</v>
      </c>
      <c r="L7071" t="s">
        <v>379</v>
      </c>
      <c r="M7071" t="s">
        <v>14</v>
      </c>
      <c r="N7071" t="s">
        <v>20</v>
      </c>
      <c r="O7071" t="s">
        <v>225</v>
      </c>
    </row>
    <row r="7072" spans="1:15" x14ac:dyDescent="0.35">
      <c r="A7072" t="s">
        <v>457</v>
      </c>
      <c r="B7072" s="3">
        <v>566509990040</v>
      </c>
      <c r="C7072" t="str">
        <f t="shared" si="222"/>
        <v>566</v>
      </c>
      <c r="D7072" t="str">
        <f t="shared" si="223"/>
        <v>0</v>
      </c>
      <c r="E7072">
        <v>2223281</v>
      </c>
      <c r="F7072" t="s">
        <v>4004</v>
      </c>
      <c r="G7072">
        <v>88</v>
      </c>
      <c r="H7072">
        <v>0.50600000000000001</v>
      </c>
      <c r="I7072">
        <v>0.57499999999999996</v>
      </c>
      <c r="J7072" s="1">
        <v>46266.627083333333</v>
      </c>
      <c r="K7072" t="s">
        <v>4005</v>
      </c>
      <c r="L7072" t="s">
        <v>4006</v>
      </c>
      <c r="M7072" t="s">
        <v>14</v>
      </c>
      <c r="N7072" t="s">
        <v>20</v>
      </c>
      <c r="O7072" t="s">
        <v>67</v>
      </c>
    </row>
    <row r="7073" spans="1:15" hidden="1" x14ac:dyDescent="0.35">
      <c r="A7073" t="s">
        <v>1049</v>
      </c>
      <c r="B7073" s="3">
        <v>815500000350</v>
      </c>
      <c r="C7073" t="str">
        <f t="shared" si="222"/>
        <v>815</v>
      </c>
      <c r="D7073" t="str">
        <f t="shared" si="223"/>
        <v>0</v>
      </c>
      <c r="E7073">
        <v>2223282</v>
      </c>
      <c r="F7073">
        <v>501206</v>
      </c>
      <c r="G7073">
        <v>194.67</v>
      </c>
      <c r="H7073">
        <v>1.1193</v>
      </c>
      <c r="I7073">
        <v>0.57499999999999996</v>
      </c>
      <c r="J7073" s="1">
        <v>46266.62777777778</v>
      </c>
      <c r="K7073" t="s">
        <v>1030</v>
      </c>
      <c r="L7073" t="s">
        <v>1031</v>
      </c>
      <c r="M7073" t="s">
        <v>14</v>
      </c>
      <c r="N7073" t="s">
        <v>20</v>
      </c>
      <c r="O7073" t="s">
        <v>29</v>
      </c>
    </row>
    <row r="7074" spans="1:15" hidden="1" x14ac:dyDescent="0.35">
      <c r="A7074" t="s">
        <v>784</v>
      </c>
      <c r="B7074" s="3">
        <v>591500010620</v>
      </c>
      <c r="C7074" t="str">
        <f t="shared" si="222"/>
        <v>591</v>
      </c>
      <c r="D7074" t="str">
        <f t="shared" si="223"/>
        <v>0</v>
      </c>
      <c r="E7074">
        <v>2223284</v>
      </c>
      <c r="F7074">
        <v>830197</v>
      </c>
      <c r="G7074">
        <v>88</v>
      </c>
      <c r="H7074">
        <v>0.50600000000000001</v>
      </c>
      <c r="I7074">
        <v>0.57499999999999996</v>
      </c>
      <c r="J7074" s="1">
        <v>46266.628472222219</v>
      </c>
      <c r="K7074" t="s">
        <v>1235</v>
      </c>
      <c r="L7074" t="s">
        <v>974</v>
      </c>
      <c r="M7074" t="s">
        <v>14</v>
      </c>
      <c r="N7074" t="s">
        <v>20</v>
      </c>
      <c r="O7074" t="s">
        <v>29</v>
      </c>
    </row>
    <row r="7075" spans="1:15" hidden="1" x14ac:dyDescent="0.35">
      <c r="A7075" t="s">
        <v>1863</v>
      </c>
      <c r="B7075" s="3">
        <v>592500001920</v>
      </c>
      <c r="C7075" t="str">
        <f t="shared" si="222"/>
        <v>592</v>
      </c>
      <c r="D7075" t="str">
        <f t="shared" si="223"/>
        <v>0</v>
      </c>
      <c r="E7075">
        <v>2223123</v>
      </c>
      <c r="F7075" t="s">
        <v>377</v>
      </c>
      <c r="G7075">
        <v>-221.33</v>
      </c>
      <c r="H7075">
        <v>-1.2726</v>
      </c>
      <c r="I7075">
        <v>0.57499999999999996</v>
      </c>
      <c r="J7075" s="1">
        <v>46266.628472222219</v>
      </c>
      <c r="K7075" t="s">
        <v>378</v>
      </c>
      <c r="L7075" t="s">
        <v>379</v>
      </c>
      <c r="M7075" t="s">
        <v>14</v>
      </c>
      <c r="N7075" t="s">
        <v>135</v>
      </c>
      <c r="O7075" t="s">
        <v>225</v>
      </c>
    </row>
    <row r="7076" spans="1:15" hidden="1" x14ac:dyDescent="0.35">
      <c r="A7076" t="s">
        <v>268</v>
      </c>
      <c r="B7076" s="3">
        <v>558500000600</v>
      </c>
      <c r="C7076" t="str">
        <f t="shared" si="222"/>
        <v>558</v>
      </c>
      <c r="D7076" t="str">
        <f t="shared" si="223"/>
        <v>0</v>
      </c>
      <c r="E7076">
        <v>2223285</v>
      </c>
      <c r="F7076" t="s">
        <v>2416</v>
      </c>
      <c r="G7076">
        <v>1554.67</v>
      </c>
      <c r="H7076">
        <v>8.9392999999999994</v>
      </c>
      <c r="I7076">
        <v>0.57499999999999996</v>
      </c>
      <c r="J7076" s="1">
        <v>46266.630555555559</v>
      </c>
      <c r="K7076" t="s">
        <v>2417</v>
      </c>
      <c r="L7076" t="s">
        <v>2418</v>
      </c>
      <c r="M7076" t="s">
        <v>14</v>
      </c>
      <c r="N7076" t="s">
        <v>20</v>
      </c>
      <c r="O7076" t="s">
        <v>225</v>
      </c>
    </row>
    <row r="7077" spans="1:15" x14ac:dyDescent="0.35">
      <c r="A7077" t="s">
        <v>268</v>
      </c>
      <c r="B7077" s="3">
        <v>558500000600</v>
      </c>
      <c r="C7077" t="str">
        <f t="shared" si="222"/>
        <v>558</v>
      </c>
      <c r="D7077" t="str">
        <f t="shared" si="223"/>
        <v>0</v>
      </c>
      <c r="E7077">
        <v>2223286</v>
      </c>
      <c r="F7077">
        <v>32600004</v>
      </c>
      <c r="G7077">
        <v>710.22</v>
      </c>
      <c r="H7077">
        <v>4.0838000000000001</v>
      </c>
      <c r="I7077">
        <v>0.57499999999999996</v>
      </c>
      <c r="J7077" s="1">
        <v>46266.631944444445</v>
      </c>
      <c r="K7077" t="s">
        <v>136</v>
      </c>
      <c r="L7077" t="s">
        <v>137</v>
      </c>
      <c r="M7077" t="s">
        <v>14</v>
      </c>
      <c r="N7077" t="s">
        <v>20</v>
      </c>
      <c r="O7077" t="s">
        <v>21</v>
      </c>
    </row>
    <row r="7078" spans="1:15" hidden="1" x14ac:dyDescent="0.35">
      <c r="A7078" t="s">
        <v>618</v>
      </c>
      <c r="B7078" s="3">
        <v>590500000600</v>
      </c>
      <c r="C7078" t="str">
        <f t="shared" si="222"/>
        <v>590</v>
      </c>
      <c r="D7078" t="str">
        <f t="shared" si="223"/>
        <v>0</v>
      </c>
      <c r="E7078">
        <v>2223287</v>
      </c>
      <c r="F7078">
        <v>826061</v>
      </c>
      <c r="G7078">
        <v>70.22</v>
      </c>
      <c r="H7078">
        <v>0.40379999999999999</v>
      </c>
      <c r="I7078">
        <v>0.57499999999999996</v>
      </c>
      <c r="J7078" s="1">
        <v>46266.632638888892</v>
      </c>
      <c r="K7078" t="s">
        <v>4007</v>
      </c>
      <c r="L7078" t="s">
        <v>4008</v>
      </c>
      <c r="M7078" t="s">
        <v>14</v>
      </c>
      <c r="N7078" t="s">
        <v>20</v>
      </c>
      <c r="O7078" t="s">
        <v>29</v>
      </c>
    </row>
    <row r="7079" spans="1:15" hidden="1" x14ac:dyDescent="0.35">
      <c r="A7079" t="s">
        <v>608</v>
      </c>
      <c r="B7079" s="3">
        <v>590500000600</v>
      </c>
      <c r="C7079" t="str">
        <f t="shared" si="222"/>
        <v>590</v>
      </c>
      <c r="D7079" t="str">
        <f t="shared" si="223"/>
        <v>0</v>
      </c>
      <c r="E7079">
        <v>2223288</v>
      </c>
      <c r="F7079" t="s">
        <v>615</v>
      </c>
      <c r="G7079">
        <v>265.77999999999997</v>
      </c>
      <c r="H7079">
        <v>1.5282</v>
      </c>
      <c r="I7079">
        <v>0.57499999999999996</v>
      </c>
      <c r="J7079" s="1">
        <v>46266.636111111111</v>
      </c>
      <c r="K7079" t="s">
        <v>616</v>
      </c>
      <c r="L7079" t="s">
        <v>617</v>
      </c>
      <c r="M7079" t="s">
        <v>14</v>
      </c>
      <c r="N7079" t="s">
        <v>20</v>
      </c>
      <c r="O7079" t="s">
        <v>225</v>
      </c>
    </row>
    <row r="7080" spans="1:15" hidden="1" x14ac:dyDescent="0.35">
      <c r="A7080" t="s">
        <v>268</v>
      </c>
      <c r="B7080" s="3">
        <v>558500000600</v>
      </c>
      <c r="C7080" t="str">
        <f t="shared" si="222"/>
        <v>558</v>
      </c>
      <c r="D7080" t="str">
        <f t="shared" si="223"/>
        <v>0</v>
      </c>
      <c r="E7080">
        <v>2223289</v>
      </c>
      <c r="F7080" t="s">
        <v>611</v>
      </c>
      <c r="G7080">
        <v>576.89</v>
      </c>
      <c r="H7080">
        <v>3.3170999999999999</v>
      </c>
      <c r="I7080">
        <v>0.57499999999999996</v>
      </c>
      <c r="J7080" s="1">
        <v>46266.642361111109</v>
      </c>
      <c r="K7080" t="s">
        <v>612</v>
      </c>
      <c r="L7080" t="s">
        <v>613</v>
      </c>
      <c r="M7080" t="s">
        <v>14</v>
      </c>
      <c r="N7080" t="s">
        <v>20</v>
      </c>
      <c r="O7080" t="s">
        <v>29</v>
      </c>
    </row>
    <row r="7081" spans="1:15" hidden="1" x14ac:dyDescent="0.35">
      <c r="A7081" t="s">
        <v>268</v>
      </c>
      <c r="B7081" s="3">
        <v>558500000600</v>
      </c>
      <c r="C7081" t="str">
        <f t="shared" si="222"/>
        <v>558</v>
      </c>
      <c r="D7081" t="str">
        <f t="shared" si="223"/>
        <v>0</v>
      </c>
      <c r="E7081">
        <v>2223289</v>
      </c>
      <c r="F7081" t="s">
        <v>4009</v>
      </c>
      <c r="G7081">
        <v>88.89</v>
      </c>
      <c r="H7081">
        <v>0.5111</v>
      </c>
      <c r="I7081">
        <v>0.57499999999999996</v>
      </c>
      <c r="J7081" s="1">
        <v>46266.642361111109</v>
      </c>
      <c r="K7081" t="s">
        <v>4010</v>
      </c>
      <c r="L7081" t="s">
        <v>4011</v>
      </c>
      <c r="M7081" t="s">
        <v>14</v>
      </c>
      <c r="N7081" t="s">
        <v>20</v>
      </c>
      <c r="O7081" t="s">
        <v>29</v>
      </c>
    </row>
    <row r="7082" spans="1:15" hidden="1" x14ac:dyDescent="0.35">
      <c r="A7082" t="s">
        <v>1863</v>
      </c>
      <c r="B7082" s="3">
        <v>592500001920</v>
      </c>
      <c r="C7082" t="str">
        <f t="shared" si="222"/>
        <v>592</v>
      </c>
      <c r="D7082" t="str">
        <f t="shared" si="223"/>
        <v>0</v>
      </c>
      <c r="E7082">
        <v>2223292</v>
      </c>
      <c r="F7082" t="s">
        <v>1269</v>
      </c>
      <c r="G7082">
        <v>141.33000000000001</v>
      </c>
      <c r="H7082">
        <v>0.81269999999999998</v>
      </c>
      <c r="I7082">
        <v>0.57499999999999996</v>
      </c>
      <c r="J7082" s="1">
        <v>46266.642361111109</v>
      </c>
      <c r="K7082" t="s">
        <v>1270</v>
      </c>
      <c r="L7082" t="s">
        <v>1271</v>
      </c>
      <c r="M7082" t="s">
        <v>14</v>
      </c>
      <c r="N7082" t="s">
        <v>20</v>
      </c>
      <c r="O7082" t="s">
        <v>29</v>
      </c>
    </row>
    <row r="7083" spans="1:15" hidden="1" x14ac:dyDescent="0.35">
      <c r="A7083" t="s">
        <v>1406</v>
      </c>
      <c r="B7083" s="3">
        <v>807500000350</v>
      </c>
      <c r="C7083" t="str">
        <f t="shared" si="222"/>
        <v>807</v>
      </c>
      <c r="D7083" t="str">
        <f t="shared" si="223"/>
        <v>0</v>
      </c>
      <c r="E7083">
        <v>2223290</v>
      </c>
      <c r="F7083">
        <v>501112</v>
      </c>
      <c r="G7083">
        <v>132.44</v>
      </c>
      <c r="H7083">
        <v>0.76160000000000005</v>
      </c>
      <c r="I7083">
        <v>0.57499999999999996</v>
      </c>
      <c r="J7083" s="1">
        <v>46266.642361111109</v>
      </c>
      <c r="K7083" t="s">
        <v>326</v>
      </c>
      <c r="L7083" t="s">
        <v>327</v>
      </c>
      <c r="M7083" t="s">
        <v>14</v>
      </c>
      <c r="N7083" t="s">
        <v>20</v>
      </c>
      <c r="O7083" t="s">
        <v>29</v>
      </c>
    </row>
    <row r="7084" spans="1:15" hidden="1" x14ac:dyDescent="0.35">
      <c r="A7084" t="s">
        <v>1059</v>
      </c>
      <c r="B7084" s="3">
        <v>815500000350</v>
      </c>
      <c r="C7084" t="str">
        <f t="shared" si="222"/>
        <v>815</v>
      </c>
      <c r="D7084" t="str">
        <f t="shared" si="223"/>
        <v>0</v>
      </c>
      <c r="E7084">
        <v>2222760</v>
      </c>
      <c r="F7084" t="s">
        <v>377</v>
      </c>
      <c r="G7084">
        <v>-221.33</v>
      </c>
      <c r="H7084">
        <v>-1.2726</v>
      </c>
      <c r="I7084">
        <v>0.57499999999999996</v>
      </c>
      <c r="J7084" s="1">
        <v>46266.642361111109</v>
      </c>
      <c r="K7084" t="s">
        <v>378</v>
      </c>
      <c r="L7084" t="s">
        <v>379</v>
      </c>
      <c r="M7084" t="s">
        <v>14</v>
      </c>
      <c r="N7084" t="s">
        <v>135</v>
      </c>
      <c r="O7084" t="s">
        <v>225</v>
      </c>
    </row>
    <row r="7085" spans="1:15" hidden="1" x14ac:dyDescent="0.35">
      <c r="A7085" t="s">
        <v>268</v>
      </c>
      <c r="B7085" s="3">
        <v>558500000600</v>
      </c>
      <c r="C7085" t="str">
        <f t="shared" si="222"/>
        <v>558</v>
      </c>
      <c r="D7085" t="str">
        <f t="shared" si="223"/>
        <v>0</v>
      </c>
      <c r="E7085">
        <v>2223293</v>
      </c>
      <c r="F7085">
        <v>501112</v>
      </c>
      <c r="G7085">
        <v>132.44</v>
      </c>
      <c r="H7085">
        <v>0.76160000000000005</v>
      </c>
      <c r="I7085">
        <v>0.57499999999999996</v>
      </c>
      <c r="J7085" s="1">
        <v>46266.644444444442</v>
      </c>
      <c r="K7085" t="s">
        <v>326</v>
      </c>
      <c r="L7085" t="s">
        <v>327</v>
      </c>
      <c r="M7085" t="s">
        <v>14</v>
      </c>
      <c r="N7085" t="s">
        <v>20</v>
      </c>
      <c r="O7085" t="s">
        <v>29</v>
      </c>
    </row>
    <row r="7086" spans="1:15" hidden="1" x14ac:dyDescent="0.35">
      <c r="A7086" t="s">
        <v>141</v>
      </c>
      <c r="B7086" s="3">
        <v>553500000410</v>
      </c>
      <c r="C7086" t="str">
        <f t="shared" si="222"/>
        <v>553</v>
      </c>
      <c r="D7086" t="str">
        <f t="shared" si="223"/>
        <v>0</v>
      </c>
      <c r="E7086">
        <v>2223294</v>
      </c>
      <c r="F7086" t="s">
        <v>4012</v>
      </c>
      <c r="G7086">
        <v>51.56</v>
      </c>
      <c r="H7086">
        <v>0.2964</v>
      </c>
      <c r="I7086">
        <v>0.57499999999999996</v>
      </c>
      <c r="J7086" s="1">
        <v>46266.645138888889</v>
      </c>
      <c r="K7086" t="s">
        <v>4013</v>
      </c>
      <c r="L7086" t="s">
        <v>4014</v>
      </c>
      <c r="M7086" t="s">
        <v>14</v>
      </c>
      <c r="N7086" t="s">
        <v>20</v>
      </c>
      <c r="O7086" t="s">
        <v>214</v>
      </c>
    </row>
    <row r="7087" spans="1:15" hidden="1" x14ac:dyDescent="0.35">
      <c r="A7087" t="s">
        <v>342</v>
      </c>
      <c r="B7087" s="3">
        <v>563509990050</v>
      </c>
      <c r="C7087" t="str">
        <f t="shared" si="222"/>
        <v>563</v>
      </c>
      <c r="D7087" t="str">
        <f t="shared" si="223"/>
        <v>0</v>
      </c>
      <c r="E7087">
        <v>2223295</v>
      </c>
      <c r="F7087">
        <v>830342</v>
      </c>
      <c r="G7087">
        <v>88</v>
      </c>
      <c r="H7087">
        <v>0.50600000000000001</v>
      </c>
      <c r="I7087">
        <v>0.57499999999999996</v>
      </c>
      <c r="J7087" s="1">
        <v>46266.648611111108</v>
      </c>
      <c r="K7087" t="s">
        <v>3410</v>
      </c>
      <c r="L7087" t="s">
        <v>3411</v>
      </c>
      <c r="M7087" t="s">
        <v>14</v>
      </c>
      <c r="N7087" t="s">
        <v>20</v>
      </c>
      <c r="O7087" t="s">
        <v>29</v>
      </c>
    </row>
    <row r="7088" spans="1:15" hidden="1" x14ac:dyDescent="0.35">
      <c r="A7088" t="s">
        <v>351</v>
      </c>
      <c r="B7088" s="3">
        <v>563509990050</v>
      </c>
      <c r="C7088" t="str">
        <f t="shared" si="222"/>
        <v>563</v>
      </c>
      <c r="D7088" t="str">
        <f t="shared" si="223"/>
        <v>0</v>
      </c>
      <c r="E7088">
        <v>2223296</v>
      </c>
      <c r="F7088">
        <v>520026</v>
      </c>
      <c r="G7088">
        <v>141.33000000000001</v>
      </c>
      <c r="H7088">
        <v>0.81269999999999998</v>
      </c>
      <c r="I7088">
        <v>0.57499999999999996</v>
      </c>
      <c r="J7088" s="1">
        <v>46266.649305555555</v>
      </c>
      <c r="K7088" t="s">
        <v>328</v>
      </c>
      <c r="L7088" t="s">
        <v>329</v>
      </c>
      <c r="M7088" t="s">
        <v>14</v>
      </c>
      <c r="N7088" t="s">
        <v>20</v>
      </c>
      <c r="O7088" t="s">
        <v>29</v>
      </c>
    </row>
    <row r="7089" spans="1:15" hidden="1" x14ac:dyDescent="0.35">
      <c r="A7089" t="s">
        <v>420</v>
      </c>
      <c r="B7089" s="3">
        <v>565509990080</v>
      </c>
      <c r="C7089" t="str">
        <f t="shared" si="222"/>
        <v>565</v>
      </c>
      <c r="D7089" t="str">
        <f t="shared" si="223"/>
        <v>0</v>
      </c>
      <c r="E7089">
        <v>2211426</v>
      </c>
      <c r="F7089" t="s">
        <v>2533</v>
      </c>
      <c r="G7089">
        <v>-221.33</v>
      </c>
      <c r="H7089">
        <v>-1.2726</v>
      </c>
      <c r="I7089">
        <v>0.57499999999999996</v>
      </c>
      <c r="J7089" s="1">
        <v>46266.650694444441</v>
      </c>
      <c r="K7089" t="s">
        <v>2534</v>
      </c>
      <c r="L7089" t="s">
        <v>2535</v>
      </c>
      <c r="M7089" t="s">
        <v>14</v>
      </c>
      <c r="N7089" t="s">
        <v>135</v>
      </c>
      <c r="O7089" t="s">
        <v>225</v>
      </c>
    </row>
    <row r="7090" spans="1:15" hidden="1" x14ac:dyDescent="0.35">
      <c r="A7090" t="s">
        <v>541</v>
      </c>
      <c r="B7090" s="3">
        <v>571500000440</v>
      </c>
      <c r="C7090" t="str">
        <f t="shared" si="222"/>
        <v>571</v>
      </c>
      <c r="D7090" t="str">
        <f t="shared" si="223"/>
        <v>0</v>
      </c>
      <c r="E7090">
        <v>2223298</v>
      </c>
      <c r="F7090" t="s">
        <v>1269</v>
      </c>
      <c r="G7090">
        <v>141.33000000000001</v>
      </c>
      <c r="H7090">
        <v>0.81269999999999998</v>
      </c>
      <c r="I7090">
        <v>0.57499999999999996</v>
      </c>
      <c r="J7090" s="1">
        <v>46266.652777777781</v>
      </c>
      <c r="K7090" t="s">
        <v>1270</v>
      </c>
      <c r="L7090" t="s">
        <v>1271</v>
      </c>
      <c r="M7090" t="s">
        <v>14</v>
      </c>
      <c r="N7090" t="s">
        <v>20</v>
      </c>
      <c r="O7090" t="s">
        <v>29</v>
      </c>
    </row>
    <row r="7091" spans="1:15" hidden="1" x14ac:dyDescent="0.35">
      <c r="A7091" t="s">
        <v>546</v>
      </c>
      <c r="B7091" s="3">
        <v>571500000440</v>
      </c>
      <c r="C7091" t="str">
        <f t="shared" si="222"/>
        <v>571</v>
      </c>
      <c r="D7091" t="str">
        <f t="shared" si="223"/>
        <v>0</v>
      </c>
      <c r="E7091">
        <v>2223299</v>
      </c>
      <c r="F7091">
        <v>501068</v>
      </c>
      <c r="G7091">
        <v>114.67</v>
      </c>
      <c r="H7091">
        <v>0.6593</v>
      </c>
      <c r="I7091">
        <v>0.57499999999999996</v>
      </c>
      <c r="J7091" s="1">
        <v>46266.654166666667</v>
      </c>
      <c r="K7091" t="s">
        <v>935</v>
      </c>
      <c r="L7091" t="s">
        <v>936</v>
      </c>
      <c r="M7091" t="s">
        <v>14</v>
      </c>
      <c r="N7091" t="s">
        <v>20</v>
      </c>
      <c r="O7091" t="s">
        <v>29</v>
      </c>
    </row>
    <row r="7092" spans="1:15" hidden="1" x14ac:dyDescent="0.35">
      <c r="A7092" t="s">
        <v>1376</v>
      </c>
      <c r="B7092" s="3">
        <v>554500000510</v>
      </c>
      <c r="C7092" t="str">
        <f t="shared" si="222"/>
        <v>554</v>
      </c>
      <c r="D7092" t="str">
        <f t="shared" si="223"/>
        <v>0</v>
      </c>
      <c r="E7092">
        <v>2223300</v>
      </c>
      <c r="F7092">
        <v>874050</v>
      </c>
      <c r="G7092">
        <v>239.11</v>
      </c>
      <c r="H7092">
        <v>1.3749</v>
      </c>
      <c r="I7092">
        <v>0.57499999999999996</v>
      </c>
      <c r="J7092" s="1">
        <v>46266.65625</v>
      </c>
      <c r="K7092" t="s">
        <v>4015</v>
      </c>
      <c r="L7092" t="s">
        <v>4016</v>
      </c>
      <c r="M7092" t="s">
        <v>14</v>
      </c>
      <c r="N7092" t="s">
        <v>20</v>
      </c>
      <c r="O7092" t="s">
        <v>214</v>
      </c>
    </row>
    <row r="7093" spans="1:15" hidden="1" x14ac:dyDescent="0.35">
      <c r="A7093" t="s">
        <v>1376</v>
      </c>
      <c r="B7093" s="3">
        <v>554500000510</v>
      </c>
      <c r="C7093" t="str">
        <f t="shared" si="222"/>
        <v>554</v>
      </c>
      <c r="D7093" t="str">
        <f t="shared" si="223"/>
        <v>0</v>
      </c>
      <c r="E7093">
        <v>2223300</v>
      </c>
      <c r="F7093">
        <v>874054</v>
      </c>
      <c r="G7093">
        <v>310.22000000000003</v>
      </c>
      <c r="H7093">
        <v>1.7838000000000001</v>
      </c>
      <c r="I7093">
        <v>0.57499999999999996</v>
      </c>
      <c r="J7093" s="1">
        <v>46266.65625</v>
      </c>
      <c r="K7093" t="s">
        <v>4017</v>
      </c>
      <c r="L7093" t="s">
        <v>4018</v>
      </c>
      <c r="M7093" t="s">
        <v>14</v>
      </c>
      <c r="N7093" t="s">
        <v>20</v>
      </c>
      <c r="O7093" t="s">
        <v>214</v>
      </c>
    </row>
    <row r="7094" spans="1:15" hidden="1" x14ac:dyDescent="0.35">
      <c r="A7094" t="s">
        <v>563</v>
      </c>
      <c r="B7094" s="3">
        <v>584500000290</v>
      </c>
      <c r="C7094" t="str">
        <f t="shared" si="222"/>
        <v>584</v>
      </c>
      <c r="D7094" t="str">
        <f t="shared" si="223"/>
        <v>0</v>
      </c>
      <c r="E7094">
        <v>2223301</v>
      </c>
      <c r="F7094" t="s">
        <v>377</v>
      </c>
      <c r="G7094">
        <v>221.33</v>
      </c>
      <c r="H7094">
        <v>1.2726999999999999</v>
      </c>
      <c r="I7094">
        <v>0.57499999999999996</v>
      </c>
      <c r="J7094" s="1">
        <v>46266.658333333333</v>
      </c>
      <c r="K7094" t="s">
        <v>378</v>
      </c>
      <c r="L7094" t="s">
        <v>379</v>
      </c>
      <c r="M7094" t="s">
        <v>14</v>
      </c>
      <c r="N7094" t="s">
        <v>20</v>
      </c>
      <c r="O7094" t="s">
        <v>225</v>
      </c>
    </row>
    <row r="7095" spans="1:15" hidden="1" x14ac:dyDescent="0.35">
      <c r="A7095" t="s">
        <v>546</v>
      </c>
      <c r="B7095" s="3">
        <v>571500000440</v>
      </c>
      <c r="C7095" t="str">
        <f t="shared" si="222"/>
        <v>571</v>
      </c>
      <c r="D7095" t="str">
        <f t="shared" si="223"/>
        <v>0</v>
      </c>
      <c r="E7095">
        <v>2223302</v>
      </c>
      <c r="F7095">
        <v>509310</v>
      </c>
      <c r="G7095">
        <v>159.11000000000001</v>
      </c>
      <c r="H7095">
        <v>0.91490000000000005</v>
      </c>
      <c r="I7095">
        <v>0.57499999999999996</v>
      </c>
      <c r="J7095" s="1">
        <v>46266.65902777778</v>
      </c>
      <c r="K7095" t="s">
        <v>1488</v>
      </c>
      <c r="L7095" t="s">
        <v>1489</v>
      </c>
      <c r="M7095" t="s">
        <v>14</v>
      </c>
      <c r="N7095" t="s">
        <v>20</v>
      </c>
      <c r="O7095" t="s">
        <v>29</v>
      </c>
    </row>
    <row r="7096" spans="1:15" hidden="1" x14ac:dyDescent="0.35">
      <c r="A7096" t="s">
        <v>587</v>
      </c>
      <c r="B7096" s="3">
        <v>588500000720</v>
      </c>
      <c r="C7096" t="str">
        <f t="shared" si="222"/>
        <v>588</v>
      </c>
      <c r="D7096" t="str">
        <f t="shared" si="223"/>
        <v>0</v>
      </c>
      <c r="E7096">
        <v>2223304</v>
      </c>
      <c r="F7096" t="s">
        <v>547</v>
      </c>
      <c r="G7096">
        <v>79.11</v>
      </c>
      <c r="H7096">
        <v>0.45490000000000003</v>
      </c>
      <c r="I7096">
        <v>0.57499999999999996</v>
      </c>
      <c r="J7096" s="1">
        <v>46266.663888888892</v>
      </c>
      <c r="K7096" t="s">
        <v>548</v>
      </c>
      <c r="L7096" t="s">
        <v>549</v>
      </c>
      <c r="M7096" t="s">
        <v>14</v>
      </c>
      <c r="N7096" t="s">
        <v>20</v>
      </c>
      <c r="O7096" t="s">
        <v>29</v>
      </c>
    </row>
    <row r="7097" spans="1:15" hidden="1" x14ac:dyDescent="0.35">
      <c r="A7097" t="s">
        <v>1049</v>
      </c>
      <c r="B7097" s="3">
        <v>815500000350</v>
      </c>
      <c r="C7097" t="str">
        <f t="shared" si="222"/>
        <v>815</v>
      </c>
      <c r="D7097" t="str">
        <f t="shared" si="223"/>
        <v>0</v>
      </c>
      <c r="E7097">
        <v>2223305</v>
      </c>
      <c r="F7097" t="s">
        <v>2382</v>
      </c>
      <c r="G7097">
        <v>1065.78</v>
      </c>
      <c r="H7097">
        <v>6.1281999999999996</v>
      </c>
      <c r="I7097">
        <v>0.57499999999999996</v>
      </c>
      <c r="J7097" s="1">
        <v>46266.664583333331</v>
      </c>
      <c r="K7097" t="s">
        <v>2383</v>
      </c>
      <c r="L7097" t="s">
        <v>2384</v>
      </c>
      <c r="M7097" t="s">
        <v>14</v>
      </c>
      <c r="N7097" t="s">
        <v>20</v>
      </c>
      <c r="O7097" t="s">
        <v>29</v>
      </c>
    </row>
    <row r="7098" spans="1:15" hidden="1" x14ac:dyDescent="0.35">
      <c r="A7098" t="s">
        <v>1049</v>
      </c>
      <c r="B7098" s="3">
        <v>815500000350</v>
      </c>
      <c r="C7098" t="str">
        <f t="shared" si="222"/>
        <v>815</v>
      </c>
      <c r="D7098" t="str">
        <f t="shared" si="223"/>
        <v>0</v>
      </c>
      <c r="E7098">
        <v>2223305</v>
      </c>
      <c r="F7098" t="s">
        <v>600</v>
      </c>
      <c r="G7098">
        <v>221.33</v>
      </c>
      <c r="H7098">
        <v>1.2726999999999999</v>
      </c>
      <c r="I7098">
        <v>0.57499999999999996</v>
      </c>
      <c r="J7098" s="1">
        <v>46266.664583333331</v>
      </c>
      <c r="K7098" t="s">
        <v>601</v>
      </c>
      <c r="L7098" t="s">
        <v>602</v>
      </c>
      <c r="M7098" t="s">
        <v>14</v>
      </c>
      <c r="N7098" t="s">
        <v>20</v>
      </c>
      <c r="O7098" t="s">
        <v>29</v>
      </c>
    </row>
    <row r="7099" spans="1:15" hidden="1" x14ac:dyDescent="0.35">
      <c r="A7099" t="s">
        <v>829</v>
      </c>
      <c r="B7099" s="3">
        <v>591500010620</v>
      </c>
      <c r="C7099" t="str">
        <f t="shared" si="222"/>
        <v>591</v>
      </c>
      <c r="D7099" t="str">
        <f t="shared" si="223"/>
        <v>0</v>
      </c>
      <c r="E7099">
        <v>2223306</v>
      </c>
      <c r="F7099">
        <v>830342</v>
      </c>
      <c r="G7099">
        <v>88</v>
      </c>
      <c r="H7099">
        <v>0.50600000000000001</v>
      </c>
      <c r="I7099">
        <v>0.57499999999999996</v>
      </c>
      <c r="J7099" s="1">
        <v>46266.666666666664</v>
      </c>
      <c r="K7099" t="s">
        <v>3410</v>
      </c>
      <c r="L7099" t="s">
        <v>3411</v>
      </c>
      <c r="M7099" t="s">
        <v>14</v>
      </c>
      <c r="N7099" t="s">
        <v>20</v>
      </c>
      <c r="O7099" t="s">
        <v>29</v>
      </c>
    </row>
    <row r="7100" spans="1:15" hidden="1" x14ac:dyDescent="0.35">
      <c r="A7100" t="s">
        <v>268</v>
      </c>
      <c r="B7100" s="3">
        <v>558500000600</v>
      </c>
      <c r="C7100" t="str">
        <f t="shared" si="222"/>
        <v>558</v>
      </c>
      <c r="D7100" t="str">
        <f t="shared" si="223"/>
        <v>0</v>
      </c>
      <c r="E7100">
        <v>2223307</v>
      </c>
      <c r="F7100" t="s">
        <v>4019</v>
      </c>
      <c r="G7100">
        <v>68.44</v>
      </c>
      <c r="H7100">
        <v>0.39360000000000001</v>
      </c>
      <c r="I7100">
        <v>0.57499999999999996</v>
      </c>
      <c r="J7100" s="1">
        <v>46266.672222222223</v>
      </c>
      <c r="K7100" t="s">
        <v>4020</v>
      </c>
      <c r="L7100" t="s">
        <v>4021</v>
      </c>
      <c r="M7100" t="s">
        <v>14</v>
      </c>
      <c r="N7100" t="s">
        <v>20</v>
      </c>
      <c r="O7100" t="s">
        <v>214</v>
      </c>
    </row>
    <row r="7101" spans="1:15" hidden="1" x14ac:dyDescent="0.35">
      <c r="A7101" t="s">
        <v>268</v>
      </c>
      <c r="B7101" s="3">
        <v>558500000600</v>
      </c>
      <c r="C7101" t="str">
        <f t="shared" si="222"/>
        <v>558</v>
      </c>
      <c r="D7101" t="str">
        <f t="shared" si="223"/>
        <v>0</v>
      </c>
      <c r="E7101">
        <v>2223307</v>
      </c>
      <c r="F7101">
        <v>872001</v>
      </c>
      <c r="G7101">
        <v>53.33</v>
      </c>
      <c r="H7101">
        <v>0.30669999999999997</v>
      </c>
      <c r="I7101">
        <v>0.57499999999999996</v>
      </c>
      <c r="J7101" s="1">
        <v>46266.672222222223</v>
      </c>
      <c r="K7101" t="s">
        <v>4022</v>
      </c>
      <c r="L7101" t="s">
        <v>4023</v>
      </c>
      <c r="M7101" t="s">
        <v>14</v>
      </c>
      <c r="N7101" t="s">
        <v>20</v>
      </c>
      <c r="O7101" t="s">
        <v>214</v>
      </c>
    </row>
    <row r="7102" spans="1:15" x14ac:dyDescent="0.35">
      <c r="A7102" t="s">
        <v>546</v>
      </c>
      <c r="B7102" s="3">
        <v>571500000440</v>
      </c>
      <c r="C7102" t="str">
        <f t="shared" si="222"/>
        <v>571</v>
      </c>
      <c r="D7102" t="str">
        <f t="shared" si="223"/>
        <v>0</v>
      </c>
      <c r="E7102">
        <v>2223308</v>
      </c>
      <c r="F7102" t="s">
        <v>1945</v>
      </c>
      <c r="G7102">
        <v>639.11</v>
      </c>
      <c r="H7102">
        <v>3.6749000000000001</v>
      </c>
      <c r="I7102">
        <v>0.57499999999999996</v>
      </c>
      <c r="J7102" s="1">
        <v>46266.673611111109</v>
      </c>
      <c r="K7102" t="s">
        <v>1946</v>
      </c>
      <c r="L7102" t="s">
        <v>1947</v>
      </c>
      <c r="M7102" t="s">
        <v>14</v>
      </c>
      <c r="N7102" t="s">
        <v>20</v>
      </c>
      <c r="O7102" t="s">
        <v>67</v>
      </c>
    </row>
    <row r="7103" spans="1:15" x14ac:dyDescent="0.35">
      <c r="A7103" t="s">
        <v>546</v>
      </c>
      <c r="B7103" s="3">
        <v>571500000440</v>
      </c>
      <c r="C7103" t="str">
        <f t="shared" si="222"/>
        <v>571</v>
      </c>
      <c r="D7103" t="str">
        <f t="shared" si="223"/>
        <v>0</v>
      </c>
      <c r="E7103">
        <v>2223308</v>
      </c>
      <c r="F7103" t="s">
        <v>1464</v>
      </c>
      <c r="G7103">
        <v>132.44</v>
      </c>
      <c r="H7103">
        <v>0.76160000000000005</v>
      </c>
      <c r="I7103">
        <v>0.57499999999999996</v>
      </c>
      <c r="J7103" s="1">
        <v>46266.673611111109</v>
      </c>
      <c r="K7103" t="s">
        <v>1465</v>
      </c>
      <c r="L7103" t="s">
        <v>1466</v>
      </c>
      <c r="M7103" t="s">
        <v>14</v>
      </c>
      <c r="N7103" t="s">
        <v>20</v>
      </c>
      <c r="O7103" t="s">
        <v>67</v>
      </c>
    </row>
    <row r="7104" spans="1:15" hidden="1" x14ac:dyDescent="0.35">
      <c r="A7104" t="s">
        <v>572</v>
      </c>
      <c r="B7104" s="3">
        <v>584500000290</v>
      </c>
      <c r="C7104" t="str">
        <f t="shared" si="222"/>
        <v>584</v>
      </c>
      <c r="D7104" t="str">
        <f t="shared" si="223"/>
        <v>0</v>
      </c>
      <c r="E7104">
        <v>2223310</v>
      </c>
      <c r="F7104">
        <v>830236</v>
      </c>
      <c r="G7104">
        <v>79.11</v>
      </c>
      <c r="H7104">
        <v>0.45490000000000003</v>
      </c>
      <c r="I7104">
        <v>0.57499999999999996</v>
      </c>
      <c r="J7104" s="1">
        <v>46266.675000000003</v>
      </c>
      <c r="K7104" t="s">
        <v>1236</v>
      </c>
      <c r="L7104" t="s">
        <v>527</v>
      </c>
      <c r="M7104" t="s">
        <v>14</v>
      </c>
      <c r="N7104" t="s">
        <v>20</v>
      </c>
      <c r="O7104" t="s">
        <v>29</v>
      </c>
    </row>
    <row r="7105" spans="1:15" hidden="1" x14ac:dyDescent="0.35">
      <c r="A7105" t="s">
        <v>784</v>
      </c>
      <c r="B7105" s="3">
        <v>591500010620</v>
      </c>
      <c r="C7105" t="str">
        <f t="shared" si="222"/>
        <v>591</v>
      </c>
      <c r="D7105" t="str">
        <f t="shared" si="223"/>
        <v>0</v>
      </c>
      <c r="E7105">
        <v>2223311</v>
      </c>
      <c r="F7105" t="s">
        <v>1149</v>
      </c>
      <c r="G7105">
        <v>150.22</v>
      </c>
      <c r="H7105">
        <v>0.86380000000000001</v>
      </c>
      <c r="I7105">
        <v>0.57499999999999996</v>
      </c>
      <c r="J7105" s="1">
        <v>46266.675000000003</v>
      </c>
      <c r="K7105" t="s">
        <v>1150</v>
      </c>
      <c r="L7105" t="s">
        <v>1151</v>
      </c>
      <c r="M7105" t="s">
        <v>14</v>
      </c>
      <c r="N7105" t="s">
        <v>20</v>
      </c>
      <c r="O7105" t="s">
        <v>29</v>
      </c>
    </row>
    <row r="7106" spans="1:15" hidden="1" x14ac:dyDescent="0.35">
      <c r="A7106" t="s">
        <v>116</v>
      </c>
      <c r="B7106" s="3">
        <v>815500000350</v>
      </c>
      <c r="C7106" t="str">
        <f t="shared" si="222"/>
        <v>815</v>
      </c>
      <c r="D7106" t="str">
        <f t="shared" si="223"/>
        <v>0</v>
      </c>
      <c r="E7106">
        <v>2223309</v>
      </c>
      <c r="F7106" t="s">
        <v>882</v>
      </c>
      <c r="G7106">
        <v>443.56</v>
      </c>
      <c r="H7106">
        <v>2.5503999999999998</v>
      </c>
      <c r="I7106">
        <v>0.57499999999999996</v>
      </c>
      <c r="J7106" s="1">
        <v>46266.675000000003</v>
      </c>
      <c r="K7106" t="s">
        <v>883</v>
      </c>
      <c r="L7106" t="s">
        <v>884</v>
      </c>
      <c r="M7106" t="s">
        <v>14</v>
      </c>
      <c r="N7106" t="s">
        <v>20</v>
      </c>
      <c r="O7106" t="s">
        <v>225</v>
      </c>
    </row>
    <row r="7107" spans="1:15" hidden="1" x14ac:dyDescent="0.35">
      <c r="A7107" t="s">
        <v>116</v>
      </c>
      <c r="B7107" s="3">
        <v>815500000350</v>
      </c>
      <c r="C7107" t="str">
        <f t="shared" si="222"/>
        <v>815</v>
      </c>
      <c r="D7107" t="str">
        <f t="shared" si="223"/>
        <v>0</v>
      </c>
      <c r="E7107">
        <v>2223309</v>
      </c>
      <c r="F7107" t="s">
        <v>2533</v>
      </c>
      <c r="G7107">
        <v>176.89</v>
      </c>
      <c r="H7107">
        <v>1.0170999999999999</v>
      </c>
      <c r="I7107">
        <v>0.57499999999999996</v>
      </c>
      <c r="J7107" s="1">
        <v>46266.675000000003</v>
      </c>
      <c r="K7107" t="s">
        <v>2534</v>
      </c>
      <c r="L7107" t="s">
        <v>2535</v>
      </c>
      <c r="M7107" t="s">
        <v>14</v>
      </c>
      <c r="N7107" t="s">
        <v>20</v>
      </c>
      <c r="O7107" t="s">
        <v>225</v>
      </c>
    </row>
    <row r="7108" spans="1:15" hidden="1" x14ac:dyDescent="0.35">
      <c r="A7108" t="s">
        <v>425</v>
      </c>
      <c r="B7108" s="3">
        <v>565509990080</v>
      </c>
      <c r="C7108" t="str">
        <f t="shared" si="222"/>
        <v>565</v>
      </c>
      <c r="D7108" t="str">
        <f t="shared" si="223"/>
        <v>0</v>
      </c>
      <c r="E7108">
        <v>2223312</v>
      </c>
      <c r="F7108">
        <v>501148</v>
      </c>
      <c r="G7108">
        <v>168</v>
      </c>
      <c r="H7108">
        <v>0.96599999999999997</v>
      </c>
      <c r="I7108">
        <v>0.57499999999999996</v>
      </c>
      <c r="J7108" s="1">
        <v>46266.675694444442</v>
      </c>
      <c r="K7108" t="s">
        <v>444</v>
      </c>
      <c r="L7108" t="s">
        <v>445</v>
      </c>
      <c r="M7108" t="s">
        <v>14</v>
      </c>
      <c r="N7108" t="s">
        <v>20</v>
      </c>
      <c r="O7108" t="s">
        <v>29</v>
      </c>
    </row>
    <row r="7109" spans="1:15" hidden="1" x14ac:dyDescent="0.35">
      <c r="A7109" t="s">
        <v>552</v>
      </c>
      <c r="B7109" s="3">
        <v>571500000440</v>
      </c>
      <c r="C7109" t="str">
        <f t="shared" si="222"/>
        <v>571</v>
      </c>
      <c r="D7109" t="str">
        <f t="shared" si="223"/>
        <v>0</v>
      </c>
      <c r="E7109">
        <v>2223313</v>
      </c>
      <c r="F7109">
        <v>501145</v>
      </c>
      <c r="G7109">
        <v>176.89</v>
      </c>
      <c r="H7109">
        <v>1.0170999999999999</v>
      </c>
      <c r="I7109">
        <v>0.57499999999999996</v>
      </c>
      <c r="J7109" s="1">
        <v>46266.677083333336</v>
      </c>
      <c r="K7109" t="s">
        <v>1180</v>
      </c>
      <c r="L7109" t="s">
        <v>1181</v>
      </c>
      <c r="M7109" t="s">
        <v>14</v>
      </c>
      <c r="N7109" t="s">
        <v>20</v>
      </c>
      <c r="O7109" t="s">
        <v>29</v>
      </c>
    </row>
    <row r="7110" spans="1:15" hidden="1" x14ac:dyDescent="0.35">
      <c r="A7110" t="s">
        <v>559</v>
      </c>
      <c r="B7110" s="3">
        <v>584500000290</v>
      </c>
      <c r="C7110" t="str">
        <f t="shared" si="222"/>
        <v>584</v>
      </c>
      <c r="D7110" t="str">
        <f t="shared" si="223"/>
        <v>0</v>
      </c>
      <c r="E7110">
        <v>2223314</v>
      </c>
      <c r="F7110">
        <v>504239</v>
      </c>
      <c r="G7110">
        <v>1065.78</v>
      </c>
      <c r="H7110">
        <v>6.1281999999999996</v>
      </c>
      <c r="I7110">
        <v>0.57499999999999996</v>
      </c>
      <c r="J7110" s="1">
        <v>46266.677777777775</v>
      </c>
      <c r="K7110" t="s">
        <v>1351</v>
      </c>
      <c r="L7110" t="s">
        <v>1352</v>
      </c>
      <c r="M7110" t="s">
        <v>14</v>
      </c>
      <c r="N7110" t="s">
        <v>20</v>
      </c>
      <c r="O7110" t="s">
        <v>29</v>
      </c>
    </row>
    <row r="7111" spans="1:15" x14ac:dyDescent="0.35">
      <c r="A7111" t="s">
        <v>268</v>
      </c>
      <c r="B7111" s="3">
        <v>558500000600</v>
      </c>
      <c r="C7111" t="str">
        <f t="shared" si="222"/>
        <v>558</v>
      </c>
      <c r="D7111" t="str">
        <f t="shared" si="223"/>
        <v>0</v>
      </c>
      <c r="E7111">
        <v>2223316</v>
      </c>
      <c r="F7111" t="s">
        <v>3157</v>
      </c>
      <c r="G7111">
        <v>51.56</v>
      </c>
      <c r="H7111">
        <v>0.2964</v>
      </c>
      <c r="I7111">
        <v>0.57499999999999996</v>
      </c>
      <c r="J7111" s="1">
        <v>46266.679166666669</v>
      </c>
      <c r="K7111" t="s">
        <v>3158</v>
      </c>
      <c r="L7111" t="s">
        <v>3159</v>
      </c>
      <c r="M7111" t="s">
        <v>14</v>
      </c>
      <c r="N7111" t="s">
        <v>20</v>
      </c>
      <c r="O7111" t="s">
        <v>67</v>
      </c>
    </row>
    <row r="7112" spans="1:15" hidden="1" x14ac:dyDescent="0.35">
      <c r="A7112" t="s">
        <v>1059</v>
      </c>
      <c r="B7112" s="3">
        <v>815500000350</v>
      </c>
      <c r="C7112" t="str">
        <f t="shared" si="222"/>
        <v>815</v>
      </c>
      <c r="D7112" t="str">
        <f t="shared" si="223"/>
        <v>0</v>
      </c>
      <c r="E7112">
        <v>2223315</v>
      </c>
      <c r="F7112" t="s">
        <v>377</v>
      </c>
      <c r="G7112">
        <v>221.33</v>
      </c>
      <c r="H7112">
        <v>1.2726999999999999</v>
      </c>
      <c r="I7112">
        <v>0.57499999999999996</v>
      </c>
      <c r="J7112" s="1">
        <v>46266.679166666669</v>
      </c>
      <c r="K7112" t="s">
        <v>378</v>
      </c>
      <c r="L7112" t="s">
        <v>379</v>
      </c>
      <c r="M7112" t="s">
        <v>14</v>
      </c>
      <c r="N7112" t="s">
        <v>20</v>
      </c>
      <c r="O7112" t="s">
        <v>225</v>
      </c>
    </row>
    <row r="7113" spans="1:15" hidden="1" x14ac:dyDescent="0.35">
      <c r="A7113" t="s">
        <v>913</v>
      </c>
      <c r="B7113" s="3">
        <v>805500000320</v>
      </c>
      <c r="C7113" t="str">
        <f t="shared" si="222"/>
        <v>805</v>
      </c>
      <c r="D7113" t="str">
        <f t="shared" si="223"/>
        <v>0</v>
      </c>
      <c r="E7113">
        <v>2223317</v>
      </c>
      <c r="F7113" t="s">
        <v>1199</v>
      </c>
      <c r="G7113">
        <v>61.33</v>
      </c>
      <c r="H7113">
        <v>0.35270000000000001</v>
      </c>
      <c r="I7113">
        <v>0.57499999999999996</v>
      </c>
      <c r="J7113" s="1">
        <v>46266.679861111108</v>
      </c>
      <c r="K7113" t="s">
        <v>1200</v>
      </c>
      <c r="L7113" t="s">
        <v>1201</v>
      </c>
      <c r="M7113" t="s">
        <v>14</v>
      </c>
      <c r="N7113" t="s">
        <v>20</v>
      </c>
      <c r="O7113" t="s">
        <v>225</v>
      </c>
    </row>
    <row r="7114" spans="1:15" hidden="1" x14ac:dyDescent="0.35">
      <c r="A7114" t="s">
        <v>829</v>
      </c>
      <c r="B7114" s="3">
        <v>591500010620</v>
      </c>
      <c r="C7114" t="str">
        <f t="shared" si="222"/>
        <v>591</v>
      </c>
      <c r="D7114" t="str">
        <f t="shared" si="223"/>
        <v>0</v>
      </c>
      <c r="E7114">
        <v>2223318</v>
      </c>
      <c r="F7114">
        <v>840368</v>
      </c>
      <c r="G7114">
        <v>25.78</v>
      </c>
      <c r="H7114">
        <v>0.1482</v>
      </c>
      <c r="I7114">
        <v>0.57499999999999996</v>
      </c>
      <c r="J7114" s="1">
        <v>46266.680555555555</v>
      </c>
      <c r="K7114" t="s">
        <v>3042</v>
      </c>
      <c r="L7114" t="s">
        <v>3043</v>
      </c>
      <c r="M7114" t="s">
        <v>14</v>
      </c>
      <c r="N7114" t="s">
        <v>20</v>
      </c>
      <c r="O7114" t="s">
        <v>29</v>
      </c>
    </row>
    <row r="7115" spans="1:15" x14ac:dyDescent="0.35">
      <c r="A7115" t="s">
        <v>425</v>
      </c>
      <c r="B7115" s="3">
        <v>565509990080</v>
      </c>
      <c r="C7115" t="str">
        <f t="shared" si="222"/>
        <v>565</v>
      </c>
      <c r="D7115" t="str">
        <f t="shared" si="223"/>
        <v>0</v>
      </c>
      <c r="E7115">
        <v>2223319</v>
      </c>
      <c r="F7115" t="s">
        <v>1396</v>
      </c>
      <c r="G7115">
        <v>71.11</v>
      </c>
      <c r="H7115">
        <v>0.40889999999999999</v>
      </c>
      <c r="I7115">
        <v>0.57499999999999996</v>
      </c>
      <c r="J7115" s="1">
        <v>46266.681944444441</v>
      </c>
      <c r="K7115" t="s">
        <v>1397</v>
      </c>
      <c r="L7115" t="s">
        <v>1398</v>
      </c>
      <c r="M7115" t="s">
        <v>14</v>
      </c>
      <c r="N7115" t="s">
        <v>20</v>
      </c>
      <c r="O7115" t="s">
        <v>67</v>
      </c>
    </row>
    <row r="7116" spans="1:15" x14ac:dyDescent="0.35">
      <c r="A7116" t="s">
        <v>347</v>
      </c>
      <c r="B7116" s="3">
        <v>563509990050</v>
      </c>
      <c r="C7116" t="str">
        <f t="shared" si="222"/>
        <v>563</v>
      </c>
      <c r="D7116" t="str">
        <f t="shared" si="223"/>
        <v>0</v>
      </c>
      <c r="E7116">
        <v>2223320</v>
      </c>
      <c r="F7116" t="s">
        <v>532</v>
      </c>
      <c r="G7116">
        <v>1065.78</v>
      </c>
      <c r="H7116">
        <v>6.1281999999999996</v>
      </c>
      <c r="I7116">
        <v>0.57499999999999996</v>
      </c>
      <c r="J7116" s="1">
        <v>46266.683333333334</v>
      </c>
      <c r="K7116" t="s">
        <v>533</v>
      </c>
      <c r="L7116" t="s">
        <v>534</v>
      </c>
      <c r="M7116" t="s">
        <v>14</v>
      </c>
      <c r="N7116" t="s">
        <v>20</v>
      </c>
      <c r="O7116" t="s">
        <v>21</v>
      </c>
    </row>
    <row r="7117" spans="1:15" hidden="1" x14ac:dyDescent="0.35">
      <c r="A7117" t="s">
        <v>351</v>
      </c>
      <c r="B7117" s="3">
        <v>563509990050</v>
      </c>
      <c r="C7117" t="str">
        <f t="shared" si="222"/>
        <v>563</v>
      </c>
      <c r="D7117" t="str">
        <f t="shared" si="223"/>
        <v>0</v>
      </c>
      <c r="E7117">
        <v>2223321</v>
      </c>
      <c r="F7117" t="s">
        <v>509</v>
      </c>
      <c r="G7117">
        <v>52.44</v>
      </c>
      <c r="H7117">
        <v>0.30159999999999998</v>
      </c>
      <c r="I7117">
        <v>0.57499999999999996</v>
      </c>
      <c r="J7117" s="1">
        <v>46266.684027777781</v>
      </c>
      <c r="K7117" t="s">
        <v>510</v>
      </c>
      <c r="L7117" t="s">
        <v>511</v>
      </c>
      <c r="M7117" t="s">
        <v>14</v>
      </c>
      <c r="N7117" t="s">
        <v>20</v>
      </c>
      <c r="O7117" t="s">
        <v>225</v>
      </c>
    </row>
    <row r="7118" spans="1:15" x14ac:dyDescent="0.35">
      <c r="A7118" t="s">
        <v>489</v>
      </c>
      <c r="B7118" s="3">
        <v>567509990140</v>
      </c>
      <c r="C7118" t="str">
        <f t="shared" si="222"/>
        <v>567</v>
      </c>
      <c r="D7118" t="str">
        <f t="shared" si="223"/>
        <v>0</v>
      </c>
      <c r="E7118">
        <v>2223322</v>
      </c>
      <c r="F7118" t="s">
        <v>1109</v>
      </c>
      <c r="G7118">
        <v>254.22</v>
      </c>
      <c r="H7118">
        <v>1.4618</v>
      </c>
      <c r="I7118">
        <v>0.57499999999999996</v>
      </c>
      <c r="J7118" s="1">
        <v>46266.684027777781</v>
      </c>
      <c r="K7118" t="s">
        <v>1110</v>
      </c>
      <c r="L7118" t="s">
        <v>1111</v>
      </c>
      <c r="M7118" t="s">
        <v>14</v>
      </c>
      <c r="N7118" t="s">
        <v>20</v>
      </c>
      <c r="O7118" t="s">
        <v>67</v>
      </c>
    </row>
    <row r="7119" spans="1:15" hidden="1" x14ac:dyDescent="0.35">
      <c r="A7119" t="s">
        <v>268</v>
      </c>
      <c r="B7119" s="3">
        <v>558500000600</v>
      </c>
      <c r="C7119" t="str">
        <f t="shared" si="222"/>
        <v>558</v>
      </c>
      <c r="D7119" t="str">
        <f t="shared" si="223"/>
        <v>0</v>
      </c>
      <c r="E7119">
        <v>2223325</v>
      </c>
      <c r="F7119">
        <v>500047</v>
      </c>
      <c r="G7119">
        <v>336.89</v>
      </c>
      <c r="H7119">
        <v>1.9371</v>
      </c>
      <c r="I7119">
        <v>0.57499999999999996</v>
      </c>
      <c r="J7119" s="1">
        <v>46266.68472222222</v>
      </c>
      <c r="K7119" t="s">
        <v>348</v>
      </c>
      <c r="L7119" t="s">
        <v>349</v>
      </c>
      <c r="M7119" t="s">
        <v>14</v>
      </c>
      <c r="N7119" t="s">
        <v>20</v>
      </c>
      <c r="O7119" t="s">
        <v>29</v>
      </c>
    </row>
    <row r="7120" spans="1:15" hidden="1" x14ac:dyDescent="0.35">
      <c r="A7120" t="s">
        <v>425</v>
      </c>
      <c r="B7120" s="3">
        <v>565509990080</v>
      </c>
      <c r="C7120" t="str">
        <f t="shared" ref="C7120:C7183" si="224">LEFT(B7120,3)</f>
        <v>565</v>
      </c>
      <c r="D7120" t="str">
        <f t="shared" ref="D7120:D7183" si="225">RIGHT(B7120,1)</f>
        <v>0</v>
      </c>
      <c r="E7120">
        <v>2223323</v>
      </c>
      <c r="F7120">
        <v>501148</v>
      </c>
      <c r="G7120">
        <v>168</v>
      </c>
      <c r="H7120">
        <v>0.96599999999999997</v>
      </c>
      <c r="I7120">
        <v>0.57499999999999996</v>
      </c>
      <c r="J7120" s="1">
        <v>46266.68472222222</v>
      </c>
      <c r="K7120" t="s">
        <v>444</v>
      </c>
      <c r="L7120" t="s">
        <v>445</v>
      </c>
      <c r="M7120" t="s">
        <v>14</v>
      </c>
      <c r="N7120" t="s">
        <v>20</v>
      </c>
      <c r="O7120" t="s">
        <v>29</v>
      </c>
    </row>
    <row r="7121" spans="1:15" x14ac:dyDescent="0.35">
      <c r="A7121" t="s">
        <v>425</v>
      </c>
      <c r="B7121" s="3">
        <v>565509990080</v>
      </c>
      <c r="C7121" t="str">
        <f t="shared" si="224"/>
        <v>565</v>
      </c>
      <c r="D7121" t="str">
        <f t="shared" si="225"/>
        <v>0</v>
      </c>
      <c r="E7121">
        <v>2223323</v>
      </c>
      <c r="F7121" t="s">
        <v>1396</v>
      </c>
      <c r="G7121">
        <v>71.11</v>
      </c>
      <c r="H7121">
        <v>0.40889999999999999</v>
      </c>
      <c r="I7121">
        <v>0.57499999999999996</v>
      </c>
      <c r="J7121" s="1">
        <v>46266.68472222222</v>
      </c>
      <c r="K7121" t="s">
        <v>1397</v>
      </c>
      <c r="L7121" t="s">
        <v>1398</v>
      </c>
      <c r="M7121" t="s">
        <v>14</v>
      </c>
      <c r="N7121" t="s">
        <v>20</v>
      </c>
      <c r="O7121" t="s">
        <v>67</v>
      </c>
    </row>
    <row r="7122" spans="1:15" hidden="1" x14ac:dyDescent="0.35">
      <c r="A7122" t="s">
        <v>1076</v>
      </c>
      <c r="B7122" s="3">
        <v>815500000350</v>
      </c>
      <c r="C7122" t="str">
        <f t="shared" si="224"/>
        <v>815</v>
      </c>
      <c r="D7122" t="str">
        <f t="shared" si="225"/>
        <v>0</v>
      </c>
      <c r="E7122">
        <v>2223324</v>
      </c>
      <c r="F7122">
        <v>501145</v>
      </c>
      <c r="G7122">
        <v>176.89</v>
      </c>
      <c r="H7122">
        <v>1.0170999999999999</v>
      </c>
      <c r="I7122">
        <v>0.57499999999999996</v>
      </c>
      <c r="J7122" s="1">
        <v>46266.68472222222</v>
      </c>
      <c r="K7122" t="s">
        <v>1180</v>
      </c>
      <c r="L7122" t="s">
        <v>1181</v>
      </c>
      <c r="M7122" t="s">
        <v>14</v>
      </c>
      <c r="N7122" t="s">
        <v>20</v>
      </c>
      <c r="O7122" t="s">
        <v>29</v>
      </c>
    </row>
    <row r="7123" spans="1:15" x14ac:dyDescent="0.35">
      <c r="A7123" t="s">
        <v>268</v>
      </c>
      <c r="B7123" s="3">
        <v>558500000600</v>
      </c>
      <c r="C7123" t="str">
        <f t="shared" si="224"/>
        <v>558</v>
      </c>
      <c r="D7123" t="str">
        <f t="shared" si="225"/>
        <v>0</v>
      </c>
      <c r="E7123">
        <v>2223330</v>
      </c>
      <c r="F7123">
        <v>32600004</v>
      </c>
      <c r="G7123">
        <v>710.22</v>
      </c>
      <c r="H7123">
        <v>4.0838000000000001</v>
      </c>
      <c r="I7123">
        <v>0.57499999999999996</v>
      </c>
      <c r="J7123" s="1">
        <v>46266.686111111114</v>
      </c>
      <c r="K7123" t="s">
        <v>136</v>
      </c>
      <c r="L7123" t="s">
        <v>137</v>
      </c>
      <c r="M7123" t="s">
        <v>14</v>
      </c>
      <c r="N7123" t="s">
        <v>20</v>
      </c>
      <c r="O7123" t="s">
        <v>21</v>
      </c>
    </row>
    <row r="7124" spans="1:15" hidden="1" x14ac:dyDescent="0.35">
      <c r="A7124" t="s">
        <v>458</v>
      </c>
      <c r="B7124" s="3">
        <v>566509990040</v>
      </c>
      <c r="C7124" t="str">
        <f t="shared" si="224"/>
        <v>566</v>
      </c>
      <c r="D7124" t="str">
        <f t="shared" si="225"/>
        <v>0</v>
      </c>
      <c r="E7124">
        <v>2223326</v>
      </c>
      <c r="F7124" t="s">
        <v>4024</v>
      </c>
      <c r="G7124">
        <v>114.67</v>
      </c>
      <c r="H7124">
        <v>0.6593</v>
      </c>
      <c r="I7124">
        <v>0.57499999999999996</v>
      </c>
      <c r="J7124" s="1">
        <v>46266.686111111114</v>
      </c>
      <c r="K7124" t="s">
        <v>4025</v>
      </c>
      <c r="L7124" t="s">
        <v>4026</v>
      </c>
      <c r="M7124" t="s">
        <v>14</v>
      </c>
      <c r="N7124" t="s">
        <v>20</v>
      </c>
      <c r="O7124" t="s">
        <v>29</v>
      </c>
    </row>
    <row r="7125" spans="1:15" hidden="1" x14ac:dyDescent="0.35">
      <c r="A7125" t="s">
        <v>546</v>
      </c>
      <c r="B7125" s="3">
        <v>571500000440</v>
      </c>
      <c r="C7125" t="str">
        <f t="shared" si="224"/>
        <v>571</v>
      </c>
      <c r="D7125" t="str">
        <f t="shared" si="225"/>
        <v>0</v>
      </c>
      <c r="E7125">
        <v>2223327</v>
      </c>
      <c r="F7125" t="s">
        <v>4027</v>
      </c>
      <c r="G7125">
        <v>234.67</v>
      </c>
      <c r="H7125">
        <v>1.3492999999999999</v>
      </c>
      <c r="I7125">
        <v>0.57499999999999996</v>
      </c>
      <c r="J7125" s="1">
        <v>46266.686111111114</v>
      </c>
      <c r="K7125" t="s">
        <v>4028</v>
      </c>
      <c r="L7125" t="s">
        <v>4029</v>
      </c>
      <c r="M7125" t="s">
        <v>14</v>
      </c>
      <c r="N7125" t="s">
        <v>20</v>
      </c>
      <c r="O7125" t="s">
        <v>225</v>
      </c>
    </row>
    <row r="7126" spans="1:15" hidden="1" x14ac:dyDescent="0.35">
      <c r="A7126" t="s">
        <v>572</v>
      </c>
      <c r="B7126" s="3">
        <v>584500000290</v>
      </c>
      <c r="C7126" t="str">
        <f t="shared" si="224"/>
        <v>584</v>
      </c>
      <c r="D7126" t="str">
        <f t="shared" si="225"/>
        <v>0</v>
      </c>
      <c r="E7126">
        <v>2223329</v>
      </c>
      <c r="F7126" t="s">
        <v>1199</v>
      </c>
      <c r="G7126">
        <v>61.33</v>
      </c>
      <c r="H7126">
        <v>0.35270000000000001</v>
      </c>
      <c r="I7126">
        <v>0.57499999999999996</v>
      </c>
      <c r="J7126" s="1">
        <v>46266.686111111114</v>
      </c>
      <c r="K7126" t="s">
        <v>1200</v>
      </c>
      <c r="L7126" t="s">
        <v>1201</v>
      </c>
      <c r="M7126" t="s">
        <v>14</v>
      </c>
      <c r="N7126" t="s">
        <v>20</v>
      </c>
      <c r="O7126" t="s">
        <v>225</v>
      </c>
    </row>
    <row r="7127" spans="1:15" hidden="1" x14ac:dyDescent="0.35">
      <c r="A7127" t="s">
        <v>913</v>
      </c>
      <c r="B7127" s="3">
        <v>805500000320</v>
      </c>
      <c r="C7127" t="str">
        <f t="shared" si="224"/>
        <v>805</v>
      </c>
      <c r="D7127" t="str">
        <f t="shared" si="225"/>
        <v>0</v>
      </c>
      <c r="E7127">
        <v>2223328</v>
      </c>
      <c r="F7127" t="s">
        <v>509</v>
      </c>
      <c r="G7127">
        <v>52.44</v>
      </c>
      <c r="H7127">
        <v>0.30159999999999998</v>
      </c>
      <c r="I7127">
        <v>0.57499999999999996</v>
      </c>
      <c r="J7127" s="1">
        <v>46266.686111111114</v>
      </c>
      <c r="K7127" t="s">
        <v>510</v>
      </c>
      <c r="L7127" t="s">
        <v>511</v>
      </c>
      <c r="M7127" t="s">
        <v>14</v>
      </c>
      <c r="N7127" t="s">
        <v>20</v>
      </c>
      <c r="O7127" t="s">
        <v>225</v>
      </c>
    </row>
    <row r="7128" spans="1:15" x14ac:dyDescent="0.35">
      <c r="A7128" t="s">
        <v>552</v>
      </c>
      <c r="B7128" s="3">
        <v>571500000440</v>
      </c>
      <c r="C7128" t="str">
        <f t="shared" si="224"/>
        <v>571</v>
      </c>
      <c r="D7128" t="str">
        <f t="shared" si="225"/>
        <v>0</v>
      </c>
      <c r="E7128">
        <v>2223331</v>
      </c>
      <c r="F7128" t="s">
        <v>506</v>
      </c>
      <c r="G7128">
        <v>67.56</v>
      </c>
      <c r="H7128">
        <v>0.38840000000000002</v>
      </c>
      <c r="I7128">
        <v>0.57499999999999996</v>
      </c>
      <c r="J7128" s="1">
        <v>46266.688888888886</v>
      </c>
      <c r="K7128" t="s">
        <v>507</v>
      </c>
      <c r="L7128" t="s">
        <v>508</v>
      </c>
      <c r="M7128" t="s">
        <v>14</v>
      </c>
      <c r="N7128" t="s">
        <v>20</v>
      </c>
      <c r="O7128" t="s">
        <v>67</v>
      </c>
    </row>
    <row r="7129" spans="1:15" hidden="1" x14ac:dyDescent="0.35">
      <c r="A7129" t="s">
        <v>37</v>
      </c>
      <c r="B7129" s="3">
        <v>553500000410</v>
      </c>
      <c r="C7129" t="str">
        <f t="shared" si="224"/>
        <v>553</v>
      </c>
      <c r="D7129" t="str">
        <f t="shared" si="225"/>
        <v>0</v>
      </c>
      <c r="E7129">
        <v>2223332</v>
      </c>
      <c r="F7129" t="s">
        <v>550</v>
      </c>
      <c r="G7129">
        <v>407.11</v>
      </c>
      <c r="H7129">
        <v>2.3409</v>
      </c>
      <c r="I7129">
        <v>0.57499999999999996</v>
      </c>
      <c r="J7129" s="1">
        <v>46266.693055555559</v>
      </c>
      <c r="K7129" t="s">
        <v>551</v>
      </c>
      <c r="M7129" t="s">
        <v>14</v>
      </c>
      <c r="N7129" t="s">
        <v>20</v>
      </c>
      <c r="O7129" t="s">
        <v>29</v>
      </c>
    </row>
    <row r="7130" spans="1:15" hidden="1" x14ac:dyDescent="0.35">
      <c r="A7130" t="s">
        <v>984</v>
      </c>
      <c r="B7130" s="3">
        <v>807500000350</v>
      </c>
      <c r="C7130" t="str">
        <f t="shared" si="224"/>
        <v>807</v>
      </c>
      <c r="D7130" t="str">
        <f t="shared" si="225"/>
        <v>0</v>
      </c>
      <c r="E7130">
        <v>2223333</v>
      </c>
      <c r="F7130" t="s">
        <v>1174</v>
      </c>
      <c r="G7130">
        <v>176.89</v>
      </c>
      <c r="H7130">
        <v>1.0170999999999999</v>
      </c>
      <c r="I7130">
        <v>0.57499999999999996</v>
      </c>
      <c r="J7130" s="1">
        <v>46266.693749999999</v>
      </c>
      <c r="K7130" t="s">
        <v>1175</v>
      </c>
      <c r="L7130" t="s">
        <v>1176</v>
      </c>
      <c r="M7130" t="s">
        <v>14</v>
      </c>
      <c r="N7130" t="s">
        <v>20</v>
      </c>
      <c r="O7130" t="s">
        <v>29</v>
      </c>
    </row>
    <row r="7131" spans="1:15" x14ac:dyDescent="0.35">
      <c r="A7131" t="s">
        <v>155</v>
      </c>
      <c r="B7131" s="3">
        <v>554500000510</v>
      </c>
      <c r="C7131" t="str">
        <f t="shared" si="224"/>
        <v>554</v>
      </c>
      <c r="D7131" t="str">
        <f t="shared" si="225"/>
        <v>0</v>
      </c>
      <c r="E7131">
        <v>2223334</v>
      </c>
      <c r="F7131" t="s">
        <v>1082</v>
      </c>
      <c r="G7131">
        <v>1065.78</v>
      </c>
      <c r="H7131">
        <v>6.1281999999999996</v>
      </c>
      <c r="I7131">
        <v>0.57499999999999996</v>
      </c>
      <c r="J7131" s="1">
        <v>46266.695138888892</v>
      </c>
      <c r="K7131" t="s">
        <v>1083</v>
      </c>
      <c r="L7131" t="s">
        <v>1084</v>
      </c>
      <c r="M7131" t="s">
        <v>14</v>
      </c>
      <c r="N7131" t="s">
        <v>20</v>
      </c>
      <c r="O7131" t="s">
        <v>21</v>
      </c>
    </row>
    <row r="7132" spans="1:15" hidden="1" x14ac:dyDescent="0.35">
      <c r="A7132" t="s">
        <v>141</v>
      </c>
      <c r="B7132" s="3">
        <v>553500000410</v>
      </c>
      <c r="C7132" t="str">
        <f t="shared" si="224"/>
        <v>553</v>
      </c>
      <c r="D7132" t="str">
        <f t="shared" si="225"/>
        <v>0</v>
      </c>
      <c r="E7132">
        <v>2223335</v>
      </c>
      <c r="F7132" t="s">
        <v>334</v>
      </c>
      <c r="G7132">
        <v>265.77999999999997</v>
      </c>
      <c r="H7132">
        <v>1.5282</v>
      </c>
      <c r="I7132">
        <v>0.57499999999999996</v>
      </c>
      <c r="J7132" s="1">
        <v>46266.7</v>
      </c>
      <c r="K7132" t="s">
        <v>335</v>
      </c>
      <c r="L7132" t="s">
        <v>336</v>
      </c>
      <c r="M7132" t="s">
        <v>14</v>
      </c>
      <c r="N7132" t="s">
        <v>20</v>
      </c>
      <c r="O7132" t="s">
        <v>29</v>
      </c>
    </row>
    <row r="7133" spans="1:15" hidden="1" x14ac:dyDescent="0.35">
      <c r="A7133" t="s">
        <v>572</v>
      </c>
      <c r="B7133" s="3">
        <v>584500000290</v>
      </c>
      <c r="C7133" t="str">
        <f t="shared" si="224"/>
        <v>584</v>
      </c>
      <c r="D7133" t="str">
        <f t="shared" si="225"/>
        <v>0</v>
      </c>
      <c r="E7133">
        <v>2223336</v>
      </c>
      <c r="F7133" t="s">
        <v>299</v>
      </c>
      <c r="G7133">
        <v>399.11</v>
      </c>
      <c r="H7133">
        <v>2.2949000000000002</v>
      </c>
      <c r="I7133">
        <v>0.57499999999999996</v>
      </c>
      <c r="J7133" s="1">
        <v>46266.700694444444</v>
      </c>
      <c r="K7133" t="s">
        <v>300</v>
      </c>
      <c r="L7133" t="s">
        <v>301</v>
      </c>
      <c r="M7133" t="s">
        <v>14</v>
      </c>
      <c r="N7133" t="s">
        <v>20</v>
      </c>
      <c r="O7133" t="s">
        <v>29</v>
      </c>
    </row>
    <row r="7134" spans="1:15" hidden="1" x14ac:dyDescent="0.35">
      <c r="A7134" t="s">
        <v>1137</v>
      </c>
      <c r="B7134" s="3">
        <v>554500000510</v>
      </c>
      <c r="C7134" t="str">
        <f t="shared" si="224"/>
        <v>554</v>
      </c>
      <c r="D7134" t="str">
        <f t="shared" si="225"/>
        <v>0</v>
      </c>
      <c r="E7134">
        <v>2223337</v>
      </c>
      <c r="F7134">
        <v>501148</v>
      </c>
      <c r="G7134">
        <v>168</v>
      </c>
      <c r="H7134">
        <v>0.96599999999999997</v>
      </c>
      <c r="I7134">
        <v>0.57499999999999996</v>
      </c>
      <c r="J7134" s="1">
        <v>46266.701388888891</v>
      </c>
      <c r="K7134" t="s">
        <v>444</v>
      </c>
      <c r="L7134" t="s">
        <v>445</v>
      </c>
      <c r="M7134" t="s">
        <v>14</v>
      </c>
      <c r="N7134" t="s">
        <v>20</v>
      </c>
      <c r="O7134" t="s">
        <v>29</v>
      </c>
    </row>
    <row r="7135" spans="1:15" hidden="1" x14ac:dyDescent="0.35">
      <c r="A7135" t="s">
        <v>608</v>
      </c>
      <c r="B7135" s="3">
        <v>590500000600</v>
      </c>
      <c r="C7135" t="str">
        <f t="shared" si="224"/>
        <v>590</v>
      </c>
      <c r="D7135" t="str">
        <f t="shared" si="225"/>
        <v>0</v>
      </c>
      <c r="E7135">
        <v>2223339</v>
      </c>
      <c r="F7135" t="s">
        <v>615</v>
      </c>
      <c r="G7135">
        <v>265.77999999999997</v>
      </c>
      <c r="H7135">
        <v>1.5282</v>
      </c>
      <c r="I7135">
        <v>0.57499999999999996</v>
      </c>
      <c r="J7135" s="1">
        <v>46266.701388888891</v>
      </c>
      <c r="K7135" t="s">
        <v>616</v>
      </c>
      <c r="L7135" t="s">
        <v>617</v>
      </c>
      <c r="M7135" t="s">
        <v>14</v>
      </c>
      <c r="N7135" t="s">
        <v>20</v>
      </c>
      <c r="O7135" t="s">
        <v>225</v>
      </c>
    </row>
    <row r="7136" spans="1:15" hidden="1" x14ac:dyDescent="0.35">
      <c r="A7136" t="s">
        <v>829</v>
      </c>
      <c r="B7136" s="3">
        <v>591500010620</v>
      </c>
      <c r="C7136" t="str">
        <f t="shared" si="224"/>
        <v>591</v>
      </c>
      <c r="D7136" t="str">
        <f t="shared" si="225"/>
        <v>0</v>
      </c>
      <c r="E7136">
        <v>2223338</v>
      </c>
      <c r="F7136">
        <v>830196</v>
      </c>
      <c r="G7136">
        <v>32.67</v>
      </c>
      <c r="H7136">
        <v>0.18779999999999999</v>
      </c>
      <c r="I7136">
        <v>0.57499999999999996</v>
      </c>
      <c r="J7136" s="1">
        <v>46266.701388888891</v>
      </c>
      <c r="K7136" t="s">
        <v>1457</v>
      </c>
      <c r="L7136" t="s">
        <v>974</v>
      </c>
      <c r="M7136" t="s">
        <v>14</v>
      </c>
      <c r="N7136" t="s">
        <v>20</v>
      </c>
      <c r="O7136" t="s">
        <v>29</v>
      </c>
    </row>
    <row r="7137" spans="1:15" hidden="1" x14ac:dyDescent="0.35">
      <c r="A7137" t="s">
        <v>559</v>
      </c>
      <c r="B7137" s="3">
        <v>584500000290</v>
      </c>
      <c r="C7137" t="str">
        <f t="shared" si="224"/>
        <v>584</v>
      </c>
      <c r="D7137" t="str">
        <f t="shared" si="225"/>
        <v>0</v>
      </c>
      <c r="E7137">
        <v>2223340</v>
      </c>
      <c r="F7137">
        <v>509211</v>
      </c>
      <c r="G7137">
        <v>532.44000000000005</v>
      </c>
      <c r="H7137">
        <v>3.0615999999999999</v>
      </c>
      <c r="I7137">
        <v>0.57499999999999996</v>
      </c>
      <c r="J7137" s="1">
        <v>46266.70208333333</v>
      </c>
      <c r="K7137" t="s">
        <v>2425</v>
      </c>
      <c r="L7137" t="s">
        <v>2426</v>
      </c>
      <c r="M7137" t="s">
        <v>14</v>
      </c>
      <c r="N7137" t="s">
        <v>20</v>
      </c>
      <c r="O7137" t="s">
        <v>29</v>
      </c>
    </row>
    <row r="7138" spans="1:15" hidden="1" x14ac:dyDescent="0.35">
      <c r="A7138" t="s">
        <v>913</v>
      </c>
      <c r="B7138" s="3">
        <v>805500000320</v>
      </c>
      <c r="C7138" t="str">
        <f t="shared" si="224"/>
        <v>805</v>
      </c>
      <c r="D7138" t="str">
        <f t="shared" si="225"/>
        <v>0</v>
      </c>
      <c r="E7138">
        <v>2223341</v>
      </c>
      <c r="F7138" t="s">
        <v>4030</v>
      </c>
      <c r="G7138">
        <v>53.33</v>
      </c>
      <c r="H7138">
        <v>0.30669999999999997</v>
      </c>
      <c r="I7138">
        <v>0.57499999999999996</v>
      </c>
      <c r="J7138" s="1">
        <v>46266.705555555556</v>
      </c>
      <c r="K7138" t="s">
        <v>4031</v>
      </c>
      <c r="L7138" t="s">
        <v>4032</v>
      </c>
      <c r="M7138" t="s">
        <v>14</v>
      </c>
      <c r="N7138" t="s">
        <v>20</v>
      </c>
      <c r="O7138" t="s">
        <v>225</v>
      </c>
    </row>
    <row r="7139" spans="1:15" hidden="1" x14ac:dyDescent="0.35">
      <c r="A7139" t="s">
        <v>141</v>
      </c>
      <c r="B7139" s="3">
        <v>553500000410</v>
      </c>
      <c r="C7139" t="str">
        <f t="shared" si="224"/>
        <v>553</v>
      </c>
      <c r="D7139" t="str">
        <f t="shared" si="225"/>
        <v>0</v>
      </c>
      <c r="E7139">
        <v>2223342</v>
      </c>
      <c r="F7139" t="s">
        <v>894</v>
      </c>
      <c r="G7139">
        <v>132.44</v>
      </c>
      <c r="H7139">
        <v>0.76160000000000005</v>
      </c>
      <c r="I7139">
        <v>0.57499999999999996</v>
      </c>
      <c r="J7139" s="1">
        <v>46266.706250000003</v>
      </c>
      <c r="K7139" t="s">
        <v>895</v>
      </c>
      <c r="L7139" t="s">
        <v>896</v>
      </c>
      <c r="M7139" t="s">
        <v>14</v>
      </c>
      <c r="N7139" t="s">
        <v>20</v>
      </c>
      <c r="O7139" t="s">
        <v>29</v>
      </c>
    </row>
    <row r="7140" spans="1:15" hidden="1" x14ac:dyDescent="0.35">
      <c r="A7140" t="s">
        <v>313</v>
      </c>
      <c r="B7140" s="3">
        <v>562500000650</v>
      </c>
      <c r="C7140" t="str">
        <f t="shared" si="224"/>
        <v>562</v>
      </c>
      <c r="D7140" t="str">
        <f t="shared" si="225"/>
        <v>0</v>
      </c>
      <c r="E7140">
        <v>2223344</v>
      </c>
      <c r="F7140" t="s">
        <v>230</v>
      </c>
      <c r="G7140">
        <v>70.400000000000006</v>
      </c>
      <c r="H7140">
        <v>0.40479999999999999</v>
      </c>
      <c r="I7140">
        <v>0.57499999999999996</v>
      </c>
      <c r="J7140" s="1">
        <v>46266.707638888889</v>
      </c>
      <c r="K7140" t="s">
        <v>231</v>
      </c>
      <c r="L7140" t="s">
        <v>232</v>
      </c>
      <c r="M7140" t="s">
        <v>14</v>
      </c>
      <c r="N7140" t="s">
        <v>20</v>
      </c>
      <c r="O7140" t="s">
        <v>225</v>
      </c>
    </row>
    <row r="7141" spans="1:15" hidden="1" x14ac:dyDescent="0.35">
      <c r="A7141" t="s">
        <v>541</v>
      </c>
      <c r="B7141" s="3">
        <v>571500000440</v>
      </c>
      <c r="C7141" t="str">
        <f t="shared" si="224"/>
        <v>571</v>
      </c>
      <c r="D7141" t="str">
        <f t="shared" si="225"/>
        <v>0</v>
      </c>
      <c r="E7141">
        <v>2223343</v>
      </c>
      <c r="F7141" t="s">
        <v>547</v>
      </c>
      <c r="G7141">
        <v>158.22</v>
      </c>
      <c r="H7141">
        <v>0.90980000000000005</v>
      </c>
      <c r="I7141">
        <v>0.57499999999999996</v>
      </c>
      <c r="J7141" s="1">
        <v>46266.707638888889</v>
      </c>
      <c r="K7141" t="s">
        <v>548</v>
      </c>
      <c r="L7141" t="s">
        <v>549</v>
      </c>
      <c r="M7141" t="s">
        <v>14</v>
      </c>
      <c r="N7141" t="s">
        <v>20</v>
      </c>
      <c r="O7141" t="s">
        <v>29</v>
      </c>
    </row>
    <row r="7142" spans="1:15" hidden="1" x14ac:dyDescent="0.35">
      <c r="A7142" t="s">
        <v>546</v>
      </c>
      <c r="B7142" s="3">
        <v>571500000440</v>
      </c>
      <c r="C7142" t="str">
        <f t="shared" si="224"/>
        <v>571</v>
      </c>
      <c r="D7142" t="str">
        <f t="shared" si="225"/>
        <v>0</v>
      </c>
      <c r="E7142">
        <v>2222493</v>
      </c>
      <c r="F7142" t="s">
        <v>1365</v>
      </c>
      <c r="G7142">
        <v>-123.56</v>
      </c>
      <c r="H7142">
        <v>-0.71050000000000002</v>
      </c>
      <c r="I7142">
        <v>0.57499999999999996</v>
      </c>
      <c r="J7142" s="1">
        <v>46266.710416666669</v>
      </c>
      <c r="K7142" t="s">
        <v>1366</v>
      </c>
      <c r="L7142" t="s">
        <v>1367</v>
      </c>
      <c r="M7142" t="s">
        <v>14</v>
      </c>
      <c r="N7142" t="s">
        <v>135</v>
      </c>
      <c r="O7142" t="s">
        <v>29</v>
      </c>
    </row>
    <row r="7143" spans="1:15" hidden="1" x14ac:dyDescent="0.35">
      <c r="A7143" t="s">
        <v>400</v>
      </c>
      <c r="B7143" s="3">
        <v>565509990080</v>
      </c>
      <c r="C7143" t="str">
        <f t="shared" si="224"/>
        <v>565</v>
      </c>
      <c r="D7143" t="str">
        <f t="shared" si="225"/>
        <v>0</v>
      </c>
      <c r="E7143">
        <v>2223346</v>
      </c>
      <c r="F7143">
        <v>501146</v>
      </c>
      <c r="G7143">
        <v>132.44</v>
      </c>
      <c r="H7143">
        <v>0.76160000000000005</v>
      </c>
      <c r="I7143">
        <v>0.57499999999999996</v>
      </c>
      <c r="J7143" s="1">
        <v>46266.711111111108</v>
      </c>
      <c r="K7143" t="s">
        <v>1288</v>
      </c>
      <c r="L7143" t="s">
        <v>1289</v>
      </c>
      <c r="M7143" t="s">
        <v>14</v>
      </c>
      <c r="N7143" t="s">
        <v>20</v>
      </c>
      <c r="O7143" t="s">
        <v>29</v>
      </c>
    </row>
    <row r="7144" spans="1:15" hidden="1" x14ac:dyDescent="0.35">
      <c r="A7144" t="s">
        <v>1049</v>
      </c>
      <c r="B7144" s="3">
        <v>815500000350</v>
      </c>
      <c r="C7144" t="str">
        <f t="shared" si="224"/>
        <v>815</v>
      </c>
      <c r="D7144" t="str">
        <f t="shared" si="225"/>
        <v>0</v>
      </c>
      <c r="E7144">
        <v>2223347</v>
      </c>
      <c r="F7144" t="s">
        <v>2131</v>
      </c>
      <c r="G7144">
        <v>710.22</v>
      </c>
      <c r="H7144">
        <v>4.0838000000000001</v>
      </c>
      <c r="I7144">
        <v>0.57499999999999996</v>
      </c>
      <c r="J7144" s="1">
        <v>46266.712500000001</v>
      </c>
      <c r="K7144" t="s">
        <v>2132</v>
      </c>
      <c r="L7144" t="s">
        <v>2133</v>
      </c>
      <c r="M7144" t="s">
        <v>14</v>
      </c>
      <c r="N7144" t="s">
        <v>20</v>
      </c>
      <c r="O7144" t="s">
        <v>29</v>
      </c>
    </row>
    <row r="7145" spans="1:15" hidden="1" x14ac:dyDescent="0.35">
      <c r="A7145" t="s">
        <v>829</v>
      </c>
      <c r="B7145" s="3">
        <v>591500010620</v>
      </c>
      <c r="C7145" t="str">
        <f t="shared" si="224"/>
        <v>591</v>
      </c>
      <c r="D7145" t="str">
        <f t="shared" si="225"/>
        <v>0</v>
      </c>
      <c r="E7145">
        <v>2223348</v>
      </c>
      <c r="F7145" t="s">
        <v>4033</v>
      </c>
      <c r="G7145">
        <v>53.33</v>
      </c>
      <c r="H7145">
        <v>0.30669999999999997</v>
      </c>
      <c r="I7145">
        <v>0.57499999999999996</v>
      </c>
      <c r="J7145" s="1">
        <v>46266.728472222225</v>
      </c>
      <c r="K7145" t="s">
        <v>4034</v>
      </c>
      <c r="L7145" t="s">
        <v>4035</v>
      </c>
      <c r="M7145" t="s">
        <v>14</v>
      </c>
      <c r="N7145" t="s">
        <v>20</v>
      </c>
      <c r="O7145" t="s">
        <v>225</v>
      </c>
    </row>
    <row r="7146" spans="1:15" hidden="1" x14ac:dyDescent="0.35">
      <c r="A7146" t="s">
        <v>829</v>
      </c>
      <c r="B7146" s="3">
        <v>591500010620</v>
      </c>
      <c r="C7146" t="str">
        <f t="shared" si="224"/>
        <v>591</v>
      </c>
      <c r="D7146" t="str">
        <f t="shared" si="225"/>
        <v>0</v>
      </c>
      <c r="E7146">
        <v>2223349</v>
      </c>
      <c r="F7146" t="s">
        <v>4036</v>
      </c>
      <c r="G7146">
        <v>176.89</v>
      </c>
      <c r="H7146">
        <v>1.0170999999999999</v>
      </c>
      <c r="I7146">
        <v>0.57499999999999996</v>
      </c>
      <c r="J7146" s="1">
        <v>46266.745138888888</v>
      </c>
      <c r="K7146" t="s">
        <v>4037</v>
      </c>
      <c r="L7146" t="s">
        <v>4038</v>
      </c>
      <c r="M7146" t="s">
        <v>14</v>
      </c>
      <c r="N7146" t="s">
        <v>20</v>
      </c>
      <c r="O7146" t="s">
        <v>225</v>
      </c>
    </row>
    <row r="7147" spans="1:15" hidden="1" x14ac:dyDescent="0.35">
      <c r="A7147" t="s">
        <v>16</v>
      </c>
      <c r="B7147" s="3">
        <v>553016593601</v>
      </c>
      <c r="C7147" t="str">
        <f t="shared" si="224"/>
        <v>553</v>
      </c>
      <c r="D7147" t="str">
        <f t="shared" si="225"/>
        <v>1</v>
      </c>
      <c r="E7147">
        <v>1</v>
      </c>
      <c r="F7147" t="s">
        <v>22</v>
      </c>
      <c r="G7147">
        <v>-1208.25</v>
      </c>
      <c r="H7147">
        <v>-6.9474</v>
      </c>
      <c r="I7147">
        <v>0.57499999999999996</v>
      </c>
      <c r="J7147" s="1">
        <v>46296</v>
      </c>
      <c r="K7147" t="s">
        <v>23</v>
      </c>
      <c r="M7147" t="s">
        <v>14</v>
      </c>
      <c r="N7147" t="s">
        <v>20</v>
      </c>
      <c r="O7147" t="s">
        <v>24</v>
      </c>
    </row>
    <row r="7148" spans="1:15" hidden="1" x14ac:dyDescent="0.35">
      <c r="A7148" t="s">
        <v>37</v>
      </c>
      <c r="B7148" s="3">
        <v>553018539491</v>
      </c>
      <c r="C7148" t="str">
        <f t="shared" si="224"/>
        <v>553</v>
      </c>
      <c r="D7148" t="str">
        <f t="shared" si="225"/>
        <v>1</v>
      </c>
      <c r="E7148">
        <v>1</v>
      </c>
      <c r="F7148" t="s">
        <v>22</v>
      </c>
      <c r="G7148">
        <v>1745.52</v>
      </c>
      <c r="H7148">
        <v>10.0367</v>
      </c>
      <c r="I7148">
        <v>0.57499999999999996</v>
      </c>
      <c r="J7148" s="1">
        <v>46296</v>
      </c>
      <c r="K7148" t="s">
        <v>23</v>
      </c>
      <c r="M7148" t="s">
        <v>14</v>
      </c>
      <c r="N7148" t="s">
        <v>20</v>
      </c>
      <c r="O7148" t="s">
        <v>24</v>
      </c>
    </row>
    <row r="7149" spans="1:15" hidden="1" x14ac:dyDescent="0.35">
      <c r="A7149" t="s">
        <v>16</v>
      </c>
      <c r="B7149" s="3">
        <v>553018723661</v>
      </c>
      <c r="C7149" t="str">
        <f t="shared" si="224"/>
        <v>553</v>
      </c>
      <c r="D7149" t="str">
        <f t="shared" si="225"/>
        <v>1</v>
      </c>
      <c r="E7149">
        <v>1</v>
      </c>
      <c r="F7149">
        <v>459066</v>
      </c>
      <c r="G7149">
        <v>1199</v>
      </c>
      <c r="H7149">
        <v>6.8941999999999997</v>
      </c>
      <c r="I7149">
        <v>0.57499999999999996</v>
      </c>
      <c r="J7149" s="1">
        <v>46296</v>
      </c>
      <c r="K7149" t="s">
        <v>570</v>
      </c>
      <c r="L7149" t="s">
        <v>571</v>
      </c>
      <c r="M7149" t="s">
        <v>14</v>
      </c>
      <c r="N7149" t="s">
        <v>20</v>
      </c>
      <c r="O7149" t="s">
        <v>154</v>
      </c>
    </row>
    <row r="7150" spans="1:15" hidden="1" x14ac:dyDescent="0.35">
      <c r="A7150" t="s">
        <v>16</v>
      </c>
      <c r="B7150" s="3">
        <v>553018723661</v>
      </c>
      <c r="C7150" t="str">
        <f t="shared" si="224"/>
        <v>553</v>
      </c>
      <c r="D7150" t="str">
        <f t="shared" si="225"/>
        <v>1</v>
      </c>
      <c r="E7150">
        <v>1</v>
      </c>
      <c r="F7150" t="s">
        <v>22</v>
      </c>
      <c r="G7150">
        <v>218.77</v>
      </c>
      <c r="H7150">
        <v>1.2579</v>
      </c>
      <c r="I7150">
        <v>0.57499999999999996</v>
      </c>
      <c r="J7150" s="1">
        <v>46296</v>
      </c>
      <c r="K7150" t="s">
        <v>23</v>
      </c>
      <c r="M7150" t="s">
        <v>14</v>
      </c>
      <c r="N7150" t="s">
        <v>20</v>
      </c>
      <c r="O7150" t="s">
        <v>24</v>
      </c>
    </row>
    <row r="7151" spans="1:15" hidden="1" x14ac:dyDescent="0.35">
      <c r="A7151" t="s">
        <v>25</v>
      </c>
      <c r="B7151" s="3">
        <v>553435214120</v>
      </c>
      <c r="C7151" t="str">
        <f t="shared" si="224"/>
        <v>553</v>
      </c>
      <c r="D7151" t="str">
        <f t="shared" si="225"/>
        <v>0</v>
      </c>
      <c r="E7151">
        <v>1</v>
      </c>
      <c r="F7151" t="s">
        <v>2238</v>
      </c>
      <c r="G7151">
        <v>2790.84</v>
      </c>
      <c r="H7151">
        <v>16.0473</v>
      </c>
      <c r="I7151">
        <v>0.57499999999999996</v>
      </c>
      <c r="J7151" s="1">
        <v>46296</v>
      </c>
      <c r="K7151" t="s">
        <v>2239</v>
      </c>
      <c r="L7151" t="s">
        <v>2240</v>
      </c>
      <c r="M7151" t="s">
        <v>14</v>
      </c>
      <c r="N7151" t="s">
        <v>20</v>
      </c>
      <c r="O7151" t="s">
        <v>207</v>
      </c>
    </row>
    <row r="7152" spans="1:15" x14ac:dyDescent="0.35">
      <c r="A7152" t="s">
        <v>33</v>
      </c>
      <c r="B7152" s="3">
        <v>553435274630</v>
      </c>
      <c r="C7152" t="str">
        <f t="shared" si="224"/>
        <v>553</v>
      </c>
      <c r="D7152" t="str">
        <f t="shared" si="225"/>
        <v>0</v>
      </c>
      <c r="E7152">
        <v>1</v>
      </c>
      <c r="F7152" t="s">
        <v>1096</v>
      </c>
      <c r="G7152">
        <v>717.33</v>
      </c>
      <c r="H7152">
        <v>4.1246999999999998</v>
      </c>
      <c r="I7152">
        <v>0.57499999999999996</v>
      </c>
      <c r="J7152" s="1">
        <v>46296</v>
      </c>
      <c r="K7152" t="s">
        <v>1097</v>
      </c>
      <c r="L7152" t="s">
        <v>1098</v>
      </c>
      <c r="M7152" t="s">
        <v>14</v>
      </c>
      <c r="N7152" t="s">
        <v>20</v>
      </c>
      <c r="O7152" t="s">
        <v>67</v>
      </c>
    </row>
    <row r="7153" spans="1:15" x14ac:dyDescent="0.35">
      <c r="A7153" t="s">
        <v>25</v>
      </c>
      <c r="B7153" s="3">
        <v>553435284070</v>
      </c>
      <c r="C7153" t="str">
        <f t="shared" si="224"/>
        <v>553</v>
      </c>
      <c r="D7153" t="str">
        <f t="shared" si="225"/>
        <v>0</v>
      </c>
      <c r="E7153">
        <v>1</v>
      </c>
      <c r="F7153" t="s">
        <v>1506</v>
      </c>
      <c r="G7153">
        <v>3732.44</v>
      </c>
      <c r="H7153">
        <v>21.461600000000001</v>
      </c>
      <c r="I7153">
        <v>0.57499999999999996</v>
      </c>
      <c r="J7153" s="1">
        <v>46296</v>
      </c>
      <c r="K7153" t="s">
        <v>1507</v>
      </c>
      <c r="L7153" t="s">
        <v>1508</v>
      </c>
      <c r="M7153" t="s">
        <v>14</v>
      </c>
      <c r="N7153" t="s">
        <v>20</v>
      </c>
      <c r="O7153" t="s">
        <v>21</v>
      </c>
    </row>
    <row r="7154" spans="1:15" hidden="1" x14ac:dyDescent="0.35">
      <c r="A7154" t="s">
        <v>37</v>
      </c>
      <c r="B7154" s="3">
        <v>553435284240</v>
      </c>
      <c r="C7154" t="str">
        <f t="shared" si="224"/>
        <v>553</v>
      </c>
      <c r="D7154" t="str">
        <f t="shared" si="225"/>
        <v>0</v>
      </c>
      <c r="E7154">
        <v>1</v>
      </c>
      <c r="F7154" t="s">
        <v>4039</v>
      </c>
      <c r="G7154">
        <v>141.51</v>
      </c>
      <c r="H7154">
        <v>0.81369999999999998</v>
      </c>
      <c r="I7154">
        <v>0.57499999999999996</v>
      </c>
      <c r="J7154" s="1">
        <v>46296</v>
      </c>
      <c r="K7154" t="s">
        <v>4040</v>
      </c>
      <c r="L7154" t="s">
        <v>4041</v>
      </c>
      <c r="M7154" t="s">
        <v>14</v>
      </c>
      <c r="N7154" t="s">
        <v>20</v>
      </c>
      <c r="O7154" t="s">
        <v>225</v>
      </c>
    </row>
    <row r="7155" spans="1:15" x14ac:dyDescent="0.35">
      <c r="A7155" t="s">
        <v>37</v>
      </c>
      <c r="B7155" s="3">
        <v>553435284410</v>
      </c>
      <c r="C7155" t="str">
        <f t="shared" si="224"/>
        <v>553</v>
      </c>
      <c r="D7155" t="str">
        <f t="shared" si="225"/>
        <v>0</v>
      </c>
      <c r="E7155">
        <v>1</v>
      </c>
      <c r="F7155" t="s">
        <v>3439</v>
      </c>
      <c r="G7155">
        <v>4799.2</v>
      </c>
      <c r="H7155">
        <v>27.595400000000001</v>
      </c>
      <c r="I7155">
        <v>0.57499999999999996</v>
      </c>
      <c r="J7155" s="1">
        <v>46296</v>
      </c>
      <c r="K7155" t="s">
        <v>3440</v>
      </c>
      <c r="L7155" t="s">
        <v>3441</v>
      </c>
      <c r="M7155" t="s">
        <v>14</v>
      </c>
      <c r="N7155" t="s">
        <v>20</v>
      </c>
      <c r="O7155" t="s">
        <v>21</v>
      </c>
    </row>
    <row r="7156" spans="1:15" x14ac:dyDescent="0.35">
      <c r="A7156" t="s">
        <v>16</v>
      </c>
      <c r="B7156" s="3">
        <v>553435285220</v>
      </c>
      <c r="C7156" t="str">
        <f t="shared" si="224"/>
        <v>553</v>
      </c>
      <c r="D7156" t="str">
        <f t="shared" si="225"/>
        <v>0</v>
      </c>
      <c r="E7156">
        <v>1</v>
      </c>
      <c r="F7156">
        <v>107112</v>
      </c>
      <c r="G7156">
        <v>2221.33</v>
      </c>
      <c r="H7156">
        <v>12.7727</v>
      </c>
      <c r="I7156">
        <v>0.57499999999999996</v>
      </c>
      <c r="J7156" s="1">
        <v>46296</v>
      </c>
      <c r="K7156" t="s">
        <v>173</v>
      </c>
      <c r="L7156" t="s">
        <v>174</v>
      </c>
      <c r="M7156" t="s">
        <v>14</v>
      </c>
      <c r="N7156" t="s">
        <v>20</v>
      </c>
      <c r="O7156" t="s">
        <v>57</v>
      </c>
    </row>
    <row r="7157" spans="1:15" x14ac:dyDescent="0.35">
      <c r="A7157" t="s">
        <v>37</v>
      </c>
      <c r="B7157" s="3">
        <v>553435285530</v>
      </c>
      <c r="C7157" t="str">
        <f t="shared" si="224"/>
        <v>553</v>
      </c>
      <c r="D7157" t="str">
        <f t="shared" si="225"/>
        <v>0</v>
      </c>
      <c r="E7157">
        <v>1</v>
      </c>
      <c r="F7157" t="s">
        <v>3301</v>
      </c>
      <c r="G7157">
        <v>3554.67</v>
      </c>
      <c r="H7157">
        <v>20.439299999999999</v>
      </c>
      <c r="I7157">
        <v>0.57499999999999996</v>
      </c>
      <c r="J7157" s="1">
        <v>46296</v>
      </c>
      <c r="K7157" t="s">
        <v>3285</v>
      </c>
      <c r="L7157" t="s">
        <v>3286</v>
      </c>
      <c r="M7157" t="s">
        <v>14</v>
      </c>
      <c r="N7157" t="s">
        <v>20</v>
      </c>
      <c r="O7157" t="s">
        <v>21</v>
      </c>
    </row>
    <row r="7158" spans="1:15" x14ac:dyDescent="0.35">
      <c r="A7158" t="s">
        <v>33</v>
      </c>
      <c r="B7158" s="3">
        <v>553435286340</v>
      </c>
      <c r="C7158" t="str">
        <f t="shared" si="224"/>
        <v>553</v>
      </c>
      <c r="D7158" t="str">
        <f t="shared" si="225"/>
        <v>0</v>
      </c>
      <c r="E7158">
        <v>1</v>
      </c>
      <c r="F7158" t="s">
        <v>873</v>
      </c>
      <c r="G7158">
        <v>3376.89</v>
      </c>
      <c r="H7158">
        <v>19.417100000000001</v>
      </c>
      <c r="I7158">
        <v>0.57499999999999996</v>
      </c>
      <c r="J7158" s="1">
        <v>46296</v>
      </c>
      <c r="K7158" t="s">
        <v>874</v>
      </c>
      <c r="L7158" t="s">
        <v>875</v>
      </c>
      <c r="M7158" t="s">
        <v>14</v>
      </c>
      <c r="N7158" t="s">
        <v>20</v>
      </c>
      <c r="O7158" t="s">
        <v>57</v>
      </c>
    </row>
    <row r="7159" spans="1:15" hidden="1" x14ac:dyDescent="0.35">
      <c r="A7159" t="s">
        <v>33</v>
      </c>
      <c r="B7159" s="3">
        <v>553435286340</v>
      </c>
      <c r="C7159" t="str">
        <f t="shared" si="224"/>
        <v>553</v>
      </c>
      <c r="D7159" t="str">
        <f t="shared" si="225"/>
        <v>0</v>
      </c>
      <c r="E7159">
        <v>1</v>
      </c>
      <c r="F7159" t="s">
        <v>1310</v>
      </c>
      <c r="G7159">
        <v>843.56</v>
      </c>
      <c r="H7159">
        <v>4.8503999999999996</v>
      </c>
      <c r="I7159">
        <v>0.57499999999999996</v>
      </c>
      <c r="J7159" s="1">
        <v>46296</v>
      </c>
      <c r="K7159" t="s">
        <v>1311</v>
      </c>
      <c r="L7159" t="s">
        <v>1312</v>
      </c>
      <c r="M7159" t="s">
        <v>14</v>
      </c>
      <c r="N7159" t="s">
        <v>20</v>
      </c>
      <c r="O7159" t="s">
        <v>29</v>
      </c>
    </row>
    <row r="7160" spans="1:15" x14ac:dyDescent="0.35">
      <c r="A7160" t="s">
        <v>33</v>
      </c>
      <c r="B7160" s="3">
        <v>553435286510</v>
      </c>
      <c r="C7160" t="str">
        <f t="shared" si="224"/>
        <v>553</v>
      </c>
      <c r="D7160" t="str">
        <f t="shared" si="225"/>
        <v>0</v>
      </c>
      <c r="E7160">
        <v>1</v>
      </c>
      <c r="F7160" t="s">
        <v>2843</v>
      </c>
      <c r="G7160">
        <v>888</v>
      </c>
      <c r="H7160">
        <v>5.1059999999999999</v>
      </c>
      <c r="I7160">
        <v>0.57499999999999996</v>
      </c>
      <c r="J7160" s="1">
        <v>46296</v>
      </c>
      <c r="K7160" t="s">
        <v>2844</v>
      </c>
      <c r="L7160" t="s">
        <v>2845</v>
      </c>
      <c r="M7160" t="s">
        <v>14</v>
      </c>
      <c r="N7160" t="s">
        <v>20</v>
      </c>
      <c r="O7160" t="s">
        <v>21</v>
      </c>
    </row>
    <row r="7161" spans="1:15" hidden="1" x14ac:dyDescent="0.35">
      <c r="A7161" t="s">
        <v>25</v>
      </c>
      <c r="B7161" s="3">
        <v>553435286790</v>
      </c>
      <c r="C7161" t="str">
        <f t="shared" si="224"/>
        <v>553</v>
      </c>
      <c r="D7161" t="str">
        <f t="shared" si="225"/>
        <v>0</v>
      </c>
      <c r="E7161">
        <v>1</v>
      </c>
      <c r="F7161">
        <v>504270</v>
      </c>
      <c r="G7161">
        <v>665.78</v>
      </c>
      <c r="H7161">
        <v>3.8281999999999998</v>
      </c>
      <c r="I7161">
        <v>0.57499999999999996</v>
      </c>
      <c r="J7161" s="1">
        <v>46296</v>
      </c>
      <c r="K7161" t="s">
        <v>928</v>
      </c>
      <c r="L7161" t="s">
        <v>929</v>
      </c>
      <c r="M7161" t="s">
        <v>14</v>
      </c>
      <c r="N7161" t="s">
        <v>20</v>
      </c>
      <c r="O7161" t="s">
        <v>29</v>
      </c>
    </row>
    <row r="7162" spans="1:15" hidden="1" x14ac:dyDescent="0.35">
      <c r="A7162" t="s">
        <v>25</v>
      </c>
      <c r="B7162" s="3">
        <v>553435286790</v>
      </c>
      <c r="C7162" t="str">
        <f t="shared" si="224"/>
        <v>553</v>
      </c>
      <c r="D7162" t="str">
        <f t="shared" si="225"/>
        <v>0</v>
      </c>
      <c r="E7162">
        <v>1</v>
      </c>
      <c r="F7162" t="s">
        <v>1805</v>
      </c>
      <c r="G7162">
        <v>888</v>
      </c>
      <c r="H7162">
        <v>5.1059999999999999</v>
      </c>
      <c r="I7162">
        <v>0.57499999999999996</v>
      </c>
      <c r="J7162" s="1">
        <v>46296</v>
      </c>
      <c r="K7162" t="s">
        <v>1806</v>
      </c>
      <c r="L7162" t="s">
        <v>1807</v>
      </c>
      <c r="M7162" t="s">
        <v>14</v>
      </c>
      <c r="N7162" t="s">
        <v>20</v>
      </c>
      <c r="O7162" t="s">
        <v>214</v>
      </c>
    </row>
    <row r="7163" spans="1:15" hidden="1" x14ac:dyDescent="0.35">
      <c r="A7163" t="s">
        <v>37</v>
      </c>
      <c r="B7163" s="3">
        <v>553435287320</v>
      </c>
      <c r="C7163" t="str">
        <f t="shared" si="224"/>
        <v>553</v>
      </c>
      <c r="D7163" t="str">
        <f t="shared" si="225"/>
        <v>0</v>
      </c>
      <c r="E7163">
        <v>1</v>
      </c>
      <c r="F7163">
        <v>509231</v>
      </c>
      <c r="G7163">
        <v>354.67</v>
      </c>
      <c r="H7163">
        <v>2.0392999999999999</v>
      </c>
      <c r="I7163">
        <v>0.57499999999999996</v>
      </c>
      <c r="J7163" s="1">
        <v>46296</v>
      </c>
      <c r="K7163" t="s">
        <v>1202</v>
      </c>
      <c r="L7163" t="s">
        <v>1203</v>
      </c>
      <c r="M7163" t="s">
        <v>14</v>
      </c>
      <c r="N7163" t="s">
        <v>20</v>
      </c>
      <c r="O7163" t="s">
        <v>29</v>
      </c>
    </row>
    <row r="7164" spans="1:15" hidden="1" x14ac:dyDescent="0.35">
      <c r="A7164" t="s">
        <v>180</v>
      </c>
      <c r="B7164" s="3">
        <v>554031090581</v>
      </c>
      <c r="C7164" t="str">
        <f t="shared" si="224"/>
        <v>554</v>
      </c>
      <c r="D7164" t="str">
        <f t="shared" si="225"/>
        <v>1</v>
      </c>
      <c r="E7164">
        <v>1</v>
      </c>
      <c r="F7164">
        <v>513092</v>
      </c>
      <c r="G7164">
        <v>-851.56</v>
      </c>
      <c r="H7164">
        <v>-4.8964999999999996</v>
      </c>
      <c r="I7164">
        <v>0.57499999999999996</v>
      </c>
      <c r="J7164" s="1">
        <v>46296</v>
      </c>
      <c r="K7164" t="s">
        <v>3475</v>
      </c>
      <c r="L7164" t="s">
        <v>3476</v>
      </c>
      <c r="M7164" t="s">
        <v>14</v>
      </c>
      <c r="N7164" t="s">
        <v>135</v>
      </c>
      <c r="O7164" t="s">
        <v>29</v>
      </c>
    </row>
    <row r="7165" spans="1:15" hidden="1" x14ac:dyDescent="0.35">
      <c r="A7165" t="s">
        <v>180</v>
      </c>
      <c r="B7165" s="3">
        <v>554031090581</v>
      </c>
      <c r="C7165" t="str">
        <f t="shared" si="224"/>
        <v>554</v>
      </c>
      <c r="D7165" t="str">
        <f t="shared" si="225"/>
        <v>1</v>
      </c>
      <c r="E7165">
        <v>1</v>
      </c>
      <c r="F7165" t="s">
        <v>22</v>
      </c>
      <c r="G7165">
        <v>-369.6</v>
      </c>
      <c r="H7165">
        <v>-2.1252</v>
      </c>
      <c r="I7165">
        <v>0.57499999999999996</v>
      </c>
      <c r="J7165" s="1">
        <v>46296</v>
      </c>
      <c r="K7165" t="s">
        <v>23</v>
      </c>
      <c r="M7165" t="s">
        <v>14</v>
      </c>
      <c r="N7165" t="s">
        <v>20</v>
      </c>
      <c r="O7165" t="s">
        <v>24</v>
      </c>
    </row>
    <row r="7166" spans="1:15" hidden="1" x14ac:dyDescent="0.35">
      <c r="A7166" t="s">
        <v>180</v>
      </c>
      <c r="B7166" s="3">
        <v>554031090581</v>
      </c>
      <c r="C7166" t="str">
        <f t="shared" si="224"/>
        <v>554</v>
      </c>
      <c r="D7166" t="str">
        <f t="shared" si="225"/>
        <v>1</v>
      </c>
      <c r="E7166">
        <v>1</v>
      </c>
      <c r="F7166" t="s">
        <v>22</v>
      </c>
      <c r="G7166">
        <v>385.03</v>
      </c>
      <c r="H7166">
        <v>2.2139000000000002</v>
      </c>
      <c r="I7166">
        <v>0.57499999999999996</v>
      </c>
      <c r="J7166" s="1">
        <v>46296</v>
      </c>
      <c r="K7166" t="s">
        <v>23</v>
      </c>
      <c r="M7166" t="s">
        <v>14</v>
      </c>
      <c r="N7166" t="s">
        <v>20</v>
      </c>
      <c r="O7166" t="s">
        <v>24</v>
      </c>
    </row>
    <row r="7167" spans="1:15" hidden="1" x14ac:dyDescent="0.35">
      <c r="A7167" t="s">
        <v>155</v>
      </c>
      <c r="B7167" s="3">
        <v>554032402761</v>
      </c>
      <c r="C7167" t="str">
        <f t="shared" si="224"/>
        <v>554</v>
      </c>
      <c r="D7167" t="str">
        <f t="shared" si="225"/>
        <v>1</v>
      </c>
      <c r="E7167">
        <v>1</v>
      </c>
      <c r="F7167" t="s">
        <v>22</v>
      </c>
      <c r="G7167">
        <v>-4628.0600000000004</v>
      </c>
      <c r="H7167">
        <v>-26.6113</v>
      </c>
      <c r="I7167">
        <v>0.57499999999999996</v>
      </c>
      <c r="J7167" s="1">
        <v>46296</v>
      </c>
      <c r="K7167" t="s">
        <v>23</v>
      </c>
      <c r="M7167" t="s">
        <v>14</v>
      </c>
      <c r="N7167" t="s">
        <v>20</v>
      </c>
      <c r="O7167" t="s">
        <v>24</v>
      </c>
    </row>
    <row r="7168" spans="1:15" hidden="1" x14ac:dyDescent="0.35">
      <c r="A7168" t="s">
        <v>155</v>
      </c>
      <c r="B7168" s="3">
        <v>554032402761</v>
      </c>
      <c r="C7168" t="str">
        <f t="shared" si="224"/>
        <v>554</v>
      </c>
      <c r="D7168" t="str">
        <f t="shared" si="225"/>
        <v>1</v>
      </c>
      <c r="E7168">
        <v>1</v>
      </c>
      <c r="F7168" t="s">
        <v>22</v>
      </c>
      <c r="G7168">
        <v>4628.0600000000004</v>
      </c>
      <c r="H7168">
        <v>26.6113</v>
      </c>
      <c r="I7168">
        <v>0.57499999999999996</v>
      </c>
      <c r="J7168" s="1">
        <v>46296</v>
      </c>
      <c r="K7168" t="s">
        <v>23</v>
      </c>
      <c r="M7168" t="s">
        <v>14</v>
      </c>
      <c r="N7168" t="s">
        <v>20</v>
      </c>
      <c r="O7168" t="s">
        <v>24</v>
      </c>
    </row>
    <row r="7169" spans="1:15" hidden="1" x14ac:dyDescent="0.35">
      <c r="A7169" t="s">
        <v>180</v>
      </c>
      <c r="B7169" s="3">
        <v>554032677831</v>
      </c>
      <c r="C7169" t="str">
        <f t="shared" si="224"/>
        <v>554</v>
      </c>
      <c r="D7169" t="str">
        <f t="shared" si="225"/>
        <v>1</v>
      </c>
      <c r="E7169">
        <v>1</v>
      </c>
      <c r="F7169" t="s">
        <v>2225</v>
      </c>
      <c r="G7169">
        <v>-264</v>
      </c>
      <c r="H7169">
        <v>-1.5047999999999999</v>
      </c>
      <c r="I7169">
        <v>0.56999999999999995</v>
      </c>
      <c r="J7169" s="1">
        <v>46296</v>
      </c>
      <c r="K7169" t="s">
        <v>2226</v>
      </c>
      <c r="L7169" t="s">
        <v>2227</v>
      </c>
      <c r="M7169" t="s">
        <v>14</v>
      </c>
      <c r="N7169" t="s">
        <v>20</v>
      </c>
      <c r="O7169" t="s">
        <v>2228</v>
      </c>
    </row>
    <row r="7170" spans="1:15" hidden="1" x14ac:dyDescent="0.35">
      <c r="A7170" t="s">
        <v>172</v>
      </c>
      <c r="B7170" s="3">
        <v>554033054921</v>
      </c>
      <c r="C7170" t="str">
        <f t="shared" si="224"/>
        <v>554</v>
      </c>
      <c r="D7170" t="str">
        <f t="shared" si="225"/>
        <v>1</v>
      </c>
      <c r="E7170">
        <v>1</v>
      </c>
      <c r="F7170" t="s">
        <v>22</v>
      </c>
      <c r="G7170">
        <v>556.79</v>
      </c>
      <c r="H7170">
        <v>3.2014999999999998</v>
      </c>
      <c r="I7170">
        <v>0.57499999999999996</v>
      </c>
      <c r="J7170" s="1">
        <v>46296</v>
      </c>
      <c r="K7170" t="s">
        <v>23</v>
      </c>
      <c r="M7170" t="s">
        <v>14</v>
      </c>
      <c r="N7170" t="s">
        <v>20</v>
      </c>
      <c r="O7170" t="s">
        <v>24</v>
      </c>
    </row>
    <row r="7171" spans="1:15" hidden="1" x14ac:dyDescent="0.35">
      <c r="A7171" t="s">
        <v>215</v>
      </c>
      <c r="B7171" s="3">
        <v>554033064221</v>
      </c>
      <c r="C7171" t="str">
        <f t="shared" si="224"/>
        <v>554</v>
      </c>
      <c r="D7171" t="str">
        <f t="shared" si="225"/>
        <v>1</v>
      </c>
      <c r="E7171">
        <v>1</v>
      </c>
      <c r="F7171">
        <v>459088</v>
      </c>
      <c r="G7171">
        <v>1199</v>
      </c>
      <c r="H7171">
        <v>6.8941999999999997</v>
      </c>
      <c r="I7171">
        <v>0.57499999999999996</v>
      </c>
      <c r="J7171" s="1">
        <v>46296</v>
      </c>
      <c r="K7171" t="s">
        <v>178</v>
      </c>
      <c r="L7171" t="s">
        <v>179</v>
      </c>
      <c r="M7171" t="s">
        <v>14</v>
      </c>
      <c r="N7171" t="s">
        <v>20</v>
      </c>
      <c r="O7171" t="s">
        <v>154</v>
      </c>
    </row>
    <row r="7172" spans="1:15" hidden="1" x14ac:dyDescent="0.35">
      <c r="A7172" t="s">
        <v>215</v>
      </c>
      <c r="B7172" s="3">
        <v>554033064221</v>
      </c>
      <c r="C7172" t="str">
        <f t="shared" si="224"/>
        <v>554</v>
      </c>
      <c r="D7172" t="str">
        <f t="shared" si="225"/>
        <v>1</v>
      </c>
      <c r="E7172">
        <v>1</v>
      </c>
      <c r="F7172" t="s">
        <v>22</v>
      </c>
      <c r="G7172">
        <v>322.64</v>
      </c>
      <c r="H7172">
        <v>1.8552</v>
      </c>
      <c r="I7172">
        <v>0.57499999999999996</v>
      </c>
      <c r="J7172" s="1">
        <v>46296</v>
      </c>
      <c r="K7172" t="s">
        <v>23</v>
      </c>
      <c r="M7172" t="s">
        <v>14</v>
      </c>
      <c r="N7172" t="s">
        <v>20</v>
      </c>
      <c r="O7172" t="s">
        <v>24</v>
      </c>
    </row>
    <row r="7173" spans="1:15" hidden="1" x14ac:dyDescent="0.35">
      <c r="A7173" t="s">
        <v>158</v>
      </c>
      <c r="B7173" s="3">
        <v>554033066801</v>
      </c>
      <c r="C7173" t="str">
        <f t="shared" si="224"/>
        <v>554</v>
      </c>
      <c r="D7173" t="str">
        <f t="shared" si="225"/>
        <v>1</v>
      </c>
      <c r="E7173">
        <v>1</v>
      </c>
      <c r="F7173" t="s">
        <v>2700</v>
      </c>
      <c r="G7173">
        <v>3299</v>
      </c>
      <c r="H7173">
        <v>18.969200000000001</v>
      </c>
      <c r="I7173">
        <v>0.57499999999999996</v>
      </c>
      <c r="J7173" s="1">
        <v>46296</v>
      </c>
      <c r="K7173" t="s">
        <v>2701</v>
      </c>
      <c r="L7173" t="s">
        <v>2702</v>
      </c>
      <c r="M7173" t="s">
        <v>14</v>
      </c>
      <c r="N7173" t="s">
        <v>20</v>
      </c>
      <c r="O7173" t="s">
        <v>154</v>
      </c>
    </row>
    <row r="7174" spans="1:15" hidden="1" x14ac:dyDescent="0.35">
      <c r="A7174" t="s">
        <v>158</v>
      </c>
      <c r="B7174" s="3">
        <v>554033066801</v>
      </c>
      <c r="C7174" t="str">
        <f t="shared" si="224"/>
        <v>554</v>
      </c>
      <c r="D7174" t="str">
        <f t="shared" si="225"/>
        <v>1</v>
      </c>
      <c r="E7174">
        <v>1</v>
      </c>
      <c r="F7174" t="s">
        <v>22</v>
      </c>
      <c r="G7174">
        <v>3341.85</v>
      </c>
      <c r="H7174">
        <v>19.215599999999998</v>
      </c>
      <c r="I7174">
        <v>0.57499999999999996</v>
      </c>
      <c r="J7174" s="1">
        <v>46296</v>
      </c>
      <c r="K7174" t="s">
        <v>23</v>
      </c>
      <c r="M7174" t="s">
        <v>14</v>
      </c>
      <c r="N7174" t="s">
        <v>20</v>
      </c>
      <c r="O7174" t="s">
        <v>24</v>
      </c>
    </row>
    <row r="7175" spans="1:15" hidden="1" x14ac:dyDescent="0.35">
      <c r="A7175" t="s">
        <v>155</v>
      </c>
      <c r="B7175" s="3">
        <v>554432081140</v>
      </c>
      <c r="C7175" t="str">
        <f t="shared" si="224"/>
        <v>554</v>
      </c>
      <c r="D7175" t="str">
        <f t="shared" si="225"/>
        <v>0</v>
      </c>
      <c r="E7175">
        <v>1</v>
      </c>
      <c r="F7175" t="s">
        <v>252</v>
      </c>
      <c r="G7175">
        <v>1332.44</v>
      </c>
      <c r="H7175">
        <v>7.6616</v>
      </c>
      <c r="I7175">
        <v>0.57499999999999996</v>
      </c>
      <c r="J7175" s="1">
        <v>46296</v>
      </c>
      <c r="K7175" t="s">
        <v>253</v>
      </c>
      <c r="L7175" t="s">
        <v>254</v>
      </c>
      <c r="M7175" t="s">
        <v>14</v>
      </c>
      <c r="N7175" t="s">
        <v>20</v>
      </c>
      <c r="O7175" t="s">
        <v>29</v>
      </c>
    </row>
    <row r="7176" spans="1:15" hidden="1" x14ac:dyDescent="0.35">
      <c r="A7176" t="s">
        <v>155</v>
      </c>
      <c r="B7176" s="3">
        <v>554432160600</v>
      </c>
      <c r="C7176" t="str">
        <f t="shared" si="224"/>
        <v>554</v>
      </c>
      <c r="D7176" t="str">
        <f t="shared" si="225"/>
        <v>0</v>
      </c>
      <c r="E7176">
        <v>1</v>
      </c>
      <c r="F7176" t="s">
        <v>1558</v>
      </c>
      <c r="G7176">
        <v>1332.44</v>
      </c>
      <c r="H7176">
        <v>7.6616</v>
      </c>
      <c r="I7176">
        <v>0.57499999999999996</v>
      </c>
      <c r="J7176" s="1">
        <v>46296</v>
      </c>
      <c r="K7176" t="s">
        <v>1559</v>
      </c>
      <c r="M7176" t="s">
        <v>14</v>
      </c>
      <c r="N7176" t="s">
        <v>20</v>
      </c>
      <c r="O7176" t="s">
        <v>483</v>
      </c>
    </row>
    <row r="7177" spans="1:15" hidden="1" x14ac:dyDescent="0.35">
      <c r="A7177" t="s">
        <v>155</v>
      </c>
      <c r="B7177" s="3">
        <v>554432160600</v>
      </c>
      <c r="C7177" t="str">
        <f t="shared" si="224"/>
        <v>554</v>
      </c>
      <c r="D7177" t="str">
        <f t="shared" si="225"/>
        <v>0</v>
      </c>
      <c r="E7177">
        <v>1</v>
      </c>
      <c r="F7177" t="s">
        <v>1709</v>
      </c>
      <c r="G7177">
        <v>-1350.4</v>
      </c>
      <c r="H7177">
        <v>-7.7648000000000001</v>
      </c>
      <c r="I7177">
        <v>0.57499999999999996</v>
      </c>
      <c r="J7177" s="1">
        <v>46296</v>
      </c>
      <c r="K7177" t="s">
        <v>1710</v>
      </c>
      <c r="L7177" t="s">
        <v>1711</v>
      </c>
      <c r="M7177" t="s">
        <v>14</v>
      </c>
      <c r="N7177" t="s">
        <v>135</v>
      </c>
      <c r="O7177" t="s">
        <v>483</v>
      </c>
    </row>
    <row r="7178" spans="1:15" x14ac:dyDescent="0.35">
      <c r="A7178" t="s">
        <v>226</v>
      </c>
      <c r="B7178" s="3">
        <v>554432213790</v>
      </c>
      <c r="C7178" t="str">
        <f t="shared" si="224"/>
        <v>554</v>
      </c>
      <c r="D7178" t="str">
        <f t="shared" si="225"/>
        <v>0</v>
      </c>
      <c r="E7178">
        <v>1</v>
      </c>
      <c r="F7178" t="s">
        <v>84</v>
      </c>
      <c r="G7178">
        <v>-982.22</v>
      </c>
      <c r="H7178">
        <v>-5.6478000000000002</v>
      </c>
      <c r="I7178">
        <v>0.57499999999999996</v>
      </c>
      <c r="J7178" s="1">
        <v>46296</v>
      </c>
      <c r="K7178" t="s">
        <v>85</v>
      </c>
      <c r="L7178" t="s">
        <v>86</v>
      </c>
      <c r="M7178" t="s">
        <v>14</v>
      </c>
      <c r="N7178" t="s">
        <v>135</v>
      </c>
      <c r="O7178" t="s">
        <v>67</v>
      </c>
    </row>
    <row r="7179" spans="1:15" hidden="1" x14ac:dyDescent="0.35">
      <c r="A7179" t="s">
        <v>155</v>
      </c>
      <c r="B7179" s="3">
        <v>554432215580</v>
      </c>
      <c r="C7179" t="str">
        <f t="shared" si="224"/>
        <v>554</v>
      </c>
      <c r="D7179" t="str">
        <f t="shared" si="225"/>
        <v>0</v>
      </c>
      <c r="E7179">
        <v>1</v>
      </c>
      <c r="F7179">
        <v>202017</v>
      </c>
      <c r="G7179">
        <v>2132.44</v>
      </c>
      <c r="H7179">
        <v>12.2616</v>
      </c>
      <c r="I7179">
        <v>0.57499999999999996</v>
      </c>
      <c r="J7179" s="1">
        <v>46296</v>
      </c>
      <c r="K7179" t="s">
        <v>2321</v>
      </c>
      <c r="L7179" t="s">
        <v>2322</v>
      </c>
      <c r="M7179" t="s">
        <v>14</v>
      </c>
      <c r="N7179" t="s">
        <v>20</v>
      </c>
      <c r="O7179" t="s">
        <v>483</v>
      </c>
    </row>
    <row r="7180" spans="1:15" hidden="1" x14ac:dyDescent="0.35">
      <c r="A7180" t="s">
        <v>155</v>
      </c>
      <c r="B7180" s="3">
        <v>554432215580</v>
      </c>
      <c r="C7180" t="str">
        <f t="shared" si="224"/>
        <v>554</v>
      </c>
      <c r="D7180" t="str">
        <f t="shared" si="225"/>
        <v>0</v>
      </c>
      <c r="E7180">
        <v>1</v>
      </c>
      <c r="F7180" t="s">
        <v>1552</v>
      </c>
      <c r="G7180">
        <v>-1954.67</v>
      </c>
      <c r="H7180">
        <v>-11.2394</v>
      </c>
      <c r="I7180">
        <v>0.57499999999999996</v>
      </c>
      <c r="J7180" s="1">
        <v>46296</v>
      </c>
      <c r="K7180" t="s">
        <v>1553</v>
      </c>
      <c r="L7180" t="s">
        <v>1554</v>
      </c>
      <c r="M7180" t="s">
        <v>14</v>
      </c>
      <c r="N7180" t="s">
        <v>135</v>
      </c>
      <c r="O7180" t="s">
        <v>483</v>
      </c>
    </row>
    <row r="7181" spans="1:15" hidden="1" x14ac:dyDescent="0.35">
      <c r="A7181" t="s">
        <v>162</v>
      </c>
      <c r="B7181" s="3">
        <v>554432222930</v>
      </c>
      <c r="C7181" t="str">
        <f t="shared" si="224"/>
        <v>554</v>
      </c>
      <c r="D7181" t="str">
        <f t="shared" si="225"/>
        <v>0</v>
      </c>
      <c r="E7181">
        <v>1</v>
      </c>
      <c r="F7181" t="s">
        <v>517</v>
      </c>
      <c r="G7181">
        <v>887.11</v>
      </c>
      <c r="H7181">
        <v>5.1009000000000002</v>
      </c>
      <c r="I7181">
        <v>0.57499999999999996</v>
      </c>
      <c r="J7181" s="1">
        <v>46296</v>
      </c>
      <c r="K7181" t="s">
        <v>518</v>
      </c>
      <c r="L7181" t="s">
        <v>519</v>
      </c>
      <c r="M7181" t="s">
        <v>14</v>
      </c>
      <c r="N7181" t="s">
        <v>20</v>
      </c>
      <c r="O7181" t="s">
        <v>207</v>
      </c>
    </row>
    <row r="7182" spans="1:15" x14ac:dyDescent="0.35">
      <c r="A7182" t="s">
        <v>180</v>
      </c>
      <c r="B7182" s="3">
        <v>554432235140</v>
      </c>
      <c r="C7182" t="str">
        <f t="shared" si="224"/>
        <v>554</v>
      </c>
      <c r="D7182" t="str">
        <f t="shared" si="225"/>
        <v>0</v>
      </c>
      <c r="E7182">
        <v>1</v>
      </c>
      <c r="F7182">
        <v>107112</v>
      </c>
      <c r="G7182">
        <v>2221.33</v>
      </c>
      <c r="H7182">
        <v>12.7727</v>
      </c>
      <c r="I7182">
        <v>0.57499999999999996</v>
      </c>
      <c r="J7182" s="1">
        <v>46296</v>
      </c>
      <c r="K7182" t="s">
        <v>173</v>
      </c>
      <c r="L7182" t="s">
        <v>174</v>
      </c>
      <c r="M7182" t="s">
        <v>14</v>
      </c>
      <c r="N7182" t="s">
        <v>20</v>
      </c>
      <c r="O7182" t="s">
        <v>57</v>
      </c>
    </row>
    <row r="7183" spans="1:15" hidden="1" x14ac:dyDescent="0.35">
      <c r="A7183" t="s">
        <v>180</v>
      </c>
      <c r="B7183" s="3">
        <v>554432235140</v>
      </c>
      <c r="C7183" t="str">
        <f t="shared" si="224"/>
        <v>554</v>
      </c>
      <c r="D7183" t="str">
        <f t="shared" si="225"/>
        <v>0</v>
      </c>
      <c r="E7183">
        <v>1</v>
      </c>
      <c r="F7183" t="s">
        <v>230</v>
      </c>
      <c r="G7183">
        <v>88</v>
      </c>
      <c r="H7183">
        <v>0.50600000000000001</v>
      </c>
      <c r="I7183">
        <v>0.57499999999999996</v>
      </c>
      <c r="J7183" s="1">
        <v>46296</v>
      </c>
      <c r="K7183" t="s">
        <v>231</v>
      </c>
      <c r="L7183" t="s">
        <v>232</v>
      </c>
      <c r="M7183" t="s">
        <v>14</v>
      </c>
      <c r="N7183" t="s">
        <v>20</v>
      </c>
      <c r="O7183" t="s">
        <v>225</v>
      </c>
    </row>
    <row r="7184" spans="1:15" x14ac:dyDescent="0.35">
      <c r="A7184" t="s">
        <v>157</v>
      </c>
      <c r="B7184" s="3">
        <v>554432235760</v>
      </c>
      <c r="C7184" t="str">
        <f t="shared" ref="C7184:C7247" si="226">LEFT(B7184,3)</f>
        <v>554</v>
      </c>
      <c r="D7184" t="str">
        <f t="shared" ref="D7184:D7247" si="227">RIGHT(B7184,1)</f>
        <v>0</v>
      </c>
      <c r="E7184">
        <v>1</v>
      </c>
      <c r="F7184" t="s">
        <v>1082</v>
      </c>
      <c r="G7184">
        <v>1065.78</v>
      </c>
      <c r="H7184">
        <v>6.1281999999999996</v>
      </c>
      <c r="I7184">
        <v>0.57499999999999996</v>
      </c>
      <c r="J7184" s="1">
        <v>46296</v>
      </c>
      <c r="K7184" t="s">
        <v>1083</v>
      </c>
      <c r="L7184" t="s">
        <v>1084</v>
      </c>
      <c r="M7184" t="s">
        <v>14</v>
      </c>
      <c r="N7184" t="s">
        <v>20</v>
      </c>
      <c r="O7184" t="s">
        <v>21</v>
      </c>
    </row>
    <row r="7185" spans="1:15" hidden="1" x14ac:dyDescent="0.35">
      <c r="A7185" t="s">
        <v>242</v>
      </c>
      <c r="B7185" s="3">
        <v>558042401861</v>
      </c>
      <c r="C7185" t="str">
        <f t="shared" si="226"/>
        <v>558</v>
      </c>
      <c r="D7185" t="str">
        <f t="shared" si="227"/>
        <v>1</v>
      </c>
      <c r="E7185">
        <v>1</v>
      </c>
      <c r="F7185" t="s">
        <v>22</v>
      </c>
      <c r="G7185">
        <v>-134.65</v>
      </c>
      <c r="H7185">
        <v>-0.7742</v>
      </c>
      <c r="I7185">
        <v>0.57499999999999996</v>
      </c>
      <c r="J7185" s="1">
        <v>46296</v>
      </c>
      <c r="K7185" t="s">
        <v>23</v>
      </c>
      <c r="M7185" t="s">
        <v>14</v>
      </c>
      <c r="N7185" t="s">
        <v>20</v>
      </c>
      <c r="O7185" t="s">
        <v>24</v>
      </c>
    </row>
    <row r="7186" spans="1:15" hidden="1" x14ac:dyDescent="0.35">
      <c r="A7186" t="s">
        <v>240</v>
      </c>
      <c r="B7186" s="3">
        <v>558042544141</v>
      </c>
      <c r="C7186" t="str">
        <f t="shared" si="226"/>
        <v>558</v>
      </c>
      <c r="D7186" t="str">
        <f t="shared" si="227"/>
        <v>1</v>
      </c>
      <c r="E7186">
        <v>1</v>
      </c>
      <c r="F7186" t="s">
        <v>233</v>
      </c>
      <c r="G7186">
        <v>4499</v>
      </c>
      <c r="H7186">
        <v>25.869199999999999</v>
      </c>
      <c r="I7186">
        <v>0.57499999999999996</v>
      </c>
      <c r="J7186" s="1">
        <v>46296</v>
      </c>
      <c r="K7186" t="s">
        <v>234</v>
      </c>
      <c r="L7186" t="s">
        <v>235</v>
      </c>
      <c r="M7186" t="s">
        <v>14</v>
      </c>
      <c r="N7186" t="s">
        <v>20</v>
      </c>
      <c r="O7186" t="s">
        <v>184</v>
      </c>
    </row>
    <row r="7187" spans="1:15" hidden="1" x14ac:dyDescent="0.35">
      <c r="A7187" t="s">
        <v>240</v>
      </c>
      <c r="B7187" s="3">
        <v>558042544141</v>
      </c>
      <c r="C7187" t="str">
        <f t="shared" si="226"/>
        <v>558</v>
      </c>
      <c r="D7187" t="str">
        <f t="shared" si="227"/>
        <v>1</v>
      </c>
      <c r="E7187">
        <v>1</v>
      </c>
      <c r="F7187" t="s">
        <v>22</v>
      </c>
      <c r="G7187">
        <v>1566.76</v>
      </c>
      <c r="H7187">
        <v>9.0089000000000006</v>
      </c>
      <c r="I7187">
        <v>0.57499999999999996</v>
      </c>
      <c r="J7187" s="1">
        <v>46296</v>
      </c>
      <c r="K7187" t="s">
        <v>23</v>
      </c>
      <c r="M7187" t="s">
        <v>14</v>
      </c>
      <c r="N7187" t="s">
        <v>20</v>
      </c>
      <c r="O7187" t="s">
        <v>24</v>
      </c>
    </row>
    <row r="7188" spans="1:15" x14ac:dyDescent="0.35">
      <c r="A7188" t="s">
        <v>242</v>
      </c>
      <c r="B7188" s="3">
        <v>558042553111</v>
      </c>
      <c r="C7188" t="str">
        <f t="shared" si="226"/>
        <v>558</v>
      </c>
      <c r="D7188" t="str">
        <f t="shared" si="227"/>
        <v>1</v>
      </c>
      <c r="E7188">
        <v>1</v>
      </c>
      <c r="F7188" t="s">
        <v>3195</v>
      </c>
      <c r="G7188">
        <v>4880</v>
      </c>
      <c r="H7188">
        <v>28.06</v>
      </c>
      <c r="I7188">
        <v>0.57499999999999996</v>
      </c>
      <c r="J7188" s="1">
        <v>46296</v>
      </c>
      <c r="K7188" t="s">
        <v>3196</v>
      </c>
      <c r="M7188" t="s">
        <v>14</v>
      </c>
      <c r="N7188" t="s">
        <v>20</v>
      </c>
      <c r="O7188" t="s">
        <v>101</v>
      </c>
    </row>
    <row r="7189" spans="1:15" x14ac:dyDescent="0.35">
      <c r="A7189" t="s">
        <v>241</v>
      </c>
      <c r="B7189" s="3">
        <v>558042556951</v>
      </c>
      <c r="C7189" t="str">
        <f t="shared" si="226"/>
        <v>558</v>
      </c>
      <c r="D7189" t="str">
        <f t="shared" si="227"/>
        <v>1</v>
      </c>
      <c r="E7189">
        <v>1</v>
      </c>
      <c r="F7189" t="s">
        <v>876</v>
      </c>
      <c r="G7189">
        <v>3376.89</v>
      </c>
      <c r="H7189">
        <v>19.417100000000001</v>
      </c>
      <c r="I7189">
        <v>0.57499999999999996</v>
      </c>
      <c r="J7189" s="1">
        <v>46296</v>
      </c>
      <c r="K7189" t="s">
        <v>877</v>
      </c>
      <c r="L7189" t="s">
        <v>93</v>
      </c>
      <c r="M7189" t="s">
        <v>14</v>
      </c>
      <c r="N7189" t="s">
        <v>20</v>
      </c>
      <c r="O7189" t="s">
        <v>57</v>
      </c>
    </row>
    <row r="7190" spans="1:15" hidden="1" x14ac:dyDescent="0.35">
      <c r="A7190" t="s">
        <v>240</v>
      </c>
      <c r="B7190" s="3">
        <v>558042557311</v>
      </c>
      <c r="C7190" t="str">
        <f t="shared" si="226"/>
        <v>558</v>
      </c>
      <c r="D7190" t="str">
        <f t="shared" si="227"/>
        <v>1</v>
      </c>
      <c r="E7190">
        <v>1</v>
      </c>
      <c r="F7190" t="s">
        <v>4042</v>
      </c>
      <c r="G7190">
        <v>3464</v>
      </c>
      <c r="H7190">
        <v>19.917999999999999</v>
      </c>
      <c r="I7190">
        <v>0.57499999999999996</v>
      </c>
      <c r="J7190" s="1">
        <v>46296</v>
      </c>
      <c r="K7190" t="s">
        <v>4043</v>
      </c>
      <c r="L7190" t="s">
        <v>4044</v>
      </c>
      <c r="M7190" t="s">
        <v>14</v>
      </c>
      <c r="N7190" t="s">
        <v>20</v>
      </c>
      <c r="O7190" t="s">
        <v>207</v>
      </c>
    </row>
    <row r="7191" spans="1:15" hidden="1" x14ac:dyDescent="0.35">
      <c r="A7191" t="s">
        <v>240</v>
      </c>
      <c r="B7191" s="3">
        <v>558042557311</v>
      </c>
      <c r="C7191" t="str">
        <f t="shared" si="226"/>
        <v>558</v>
      </c>
      <c r="D7191" t="str">
        <f t="shared" si="227"/>
        <v>1</v>
      </c>
      <c r="E7191">
        <v>1</v>
      </c>
      <c r="F7191" t="s">
        <v>22</v>
      </c>
      <c r="G7191">
        <v>5228.62</v>
      </c>
      <c r="H7191">
        <v>30.064599999999999</v>
      </c>
      <c r="I7191">
        <v>0.57499999999999996</v>
      </c>
      <c r="J7191" s="1">
        <v>46296</v>
      </c>
      <c r="K7191" t="s">
        <v>23</v>
      </c>
      <c r="M7191" t="s">
        <v>14</v>
      </c>
      <c r="N7191" t="s">
        <v>20</v>
      </c>
      <c r="O7191" t="s">
        <v>24</v>
      </c>
    </row>
    <row r="7192" spans="1:15" hidden="1" x14ac:dyDescent="0.35">
      <c r="A7192" t="s">
        <v>240</v>
      </c>
      <c r="B7192" s="3">
        <v>558442988560</v>
      </c>
      <c r="C7192" t="str">
        <f t="shared" si="226"/>
        <v>558</v>
      </c>
      <c r="D7192" t="str">
        <f t="shared" si="227"/>
        <v>0</v>
      </c>
      <c r="E7192">
        <v>1</v>
      </c>
      <c r="F7192" t="s">
        <v>4045</v>
      </c>
      <c r="G7192">
        <v>147.56</v>
      </c>
      <c r="H7192">
        <v>0.84840000000000004</v>
      </c>
      <c r="I7192">
        <v>0.57499999999999996</v>
      </c>
      <c r="J7192" s="1">
        <v>46296</v>
      </c>
      <c r="K7192" t="s">
        <v>4046</v>
      </c>
      <c r="M7192" t="s">
        <v>14</v>
      </c>
      <c r="N7192" t="s">
        <v>20</v>
      </c>
      <c r="O7192" t="s">
        <v>214</v>
      </c>
    </row>
    <row r="7193" spans="1:15" hidden="1" x14ac:dyDescent="0.35">
      <c r="A7193" t="s">
        <v>251</v>
      </c>
      <c r="B7193" s="3">
        <v>558442990730</v>
      </c>
      <c r="C7193" t="str">
        <f t="shared" si="226"/>
        <v>558</v>
      </c>
      <c r="D7193" t="str">
        <f t="shared" si="227"/>
        <v>0</v>
      </c>
      <c r="E7193">
        <v>1</v>
      </c>
      <c r="F7193" t="s">
        <v>4047</v>
      </c>
      <c r="G7193">
        <v>435.56</v>
      </c>
      <c r="H7193">
        <v>2.5044</v>
      </c>
      <c r="I7193">
        <v>0.57499999999999996</v>
      </c>
      <c r="J7193" s="1">
        <v>46296</v>
      </c>
      <c r="K7193" t="s">
        <v>4048</v>
      </c>
      <c r="L7193" t="s">
        <v>4049</v>
      </c>
      <c r="M7193" t="s">
        <v>14</v>
      </c>
      <c r="N7193" t="s">
        <v>20</v>
      </c>
      <c r="O7193" t="s">
        <v>1841</v>
      </c>
    </row>
    <row r="7194" spans="1:15" x14ac:dyDescent="0.35">
      <c r="A7194" t="s">
        <v>250</v>
      </c>
      <c r="B7194" s="3">
        <v>558442991680</v>
      </c>
      <c r="C7194" t="str">
        <f t="shared" si="226"/>
        <v>558</v>
      </c>
      <c r="D7194" t="str">
        <f t="shared" si="227"/>
        <v>0</v>
      </c>
      <c r="E7194">
        <v>1</v>
      </c>
      <c r="F7194" t="s">
        <v>165</v>
      </c>
      <c r="G7194">
        <v>3199.11</v>
      </c>
      <c r="H7194">
        <v>18.3949</v>
      </c>
      <c r="I7194">
        <v>0.57499999999999996</v>
      </c>
      <c r="J7194" s="1">
        <v>46296</v>
      </c>
      <c r="K7194" t="s">
        <v>166</v>
      </c>
      <c r="L7194" t="s">
        <v>167</v>
      </c>
      <c r="M7194" t="s">
        <v>14</v>
      </c>
      <c r="N7194" t="s">
        <v>20</v>
      </c>
      <c r="O7194" t="s">
        <v>21</v>
      </c>
    </row>
    <row r="7195" spans="1:15" x14ac:dyDescent="0.35">
      <c r="A7195" t="s">
        <v>250</v>
      </c>
      <c r="B7195" s="3">
        <v>558442991680</v>
      </c>
      <c r="C7195" t="str">
        <f t="shared" si="226"/>
        <v>558</v>
      </c>
      <c r="D7195" t="str">
        <f t="shared" si="227"/>
        <v>0</v>
      </c>
      <c r="E7195">
        <v>1</v>
      </c>
      <c r="F7195" t="s">
        <v>756</v>
      </c>
      <c r="G7195">
        <v>2043.56</v>
      </c>
      <c r="H7195">
        <v>11.750400000000001</v>
      </c>
      <c r="I7195">
        <v>0.57499999999999996</v>
      </c>
      <c r="J7195" s="1">
        <v>46296</v>
      </c>
      <c r="K7195" t="s">
        <v>757</v>
      </c>
      <c r="L7195" t="s">
        <v>758</v>
      </c>
      <c r="M7195" t="s">
        <v>14</v>
      </c>
      <c r="N7195" t="s">
        <v>20</v>
      </c>
      <c r="O7195" t="s">
        <v>21</v>
      </c>
    </row>
    <row r="7196" spans="1:15" x14ac:dyDescent="0.35">
      <c r="A7196" t="s">
        <v>251</v>
      </c>
      <c r="B7196" s="3">
        <v>558442991850</v>
      </c>
      <c r="C7196" t="str">
        <f t="shared" si="226"/>
        <v>558</v>
      </c>
      <c r="D7196" t="str">
        <f t="shared" si="227"/>
        <v>0</v>
      </c>
      <c r="E7196">
        <v>1</v>
      </c>
      <c r="F7196" t="s">
        <v>876</v>
      </c>
      <c r="G7196">
        <v>3376.89</v>
      </c>
      <c r="H7196">
        <v>19.417100000000001</v>
      </c>
      <c r="I7196">
        <v>0.57499999999999996</v>
      </c>
      <c r="J7196" s="1">
        <v>46296</v>
      </c>
      <c r="K7196" t="s">
        <v>877</v>
      </c>
      <c r="L7196" t="s">
        <v>93</v>
      </c>
      <c r="M7196" t="s">
        <v>14</v>
      </c>
      <c r="N7196" t="s">
        <v>20</v>
      </c>
      <c r="O7196" t="s">
        <v>57</v>
      </c>
    </row>
    <row r="7197" spans="1:15" x14ac:dyDescent="0.35">
      <c r="A7197" t="s">
        <v>250</v>
      </c>
      <c r="B7197" s="3">
        <v>558442992210</v>
      </c>
      <c r="C7197" t="str">
        <f t="shared" si="226"/>
        <v>558</v>
      </c>
      <c r="D7197" t="str">
        <f t="shared" si="227"/>
        <v>0</v>
      </c>
      <c r="E7197">
        <v>1</v>
      </c>
      <c r="F7197" t="s">
        <v>876</v>
      </c>
      <c r="G7197">
        <v>3376.89</v>
      </c>
      <c r="H7197">
        <v>19.417100000000001</v>
      </c>
      <c r="I7197">
        <v>0.57499999999999996</v>
      </c>
      <c r="J7197" s="1">
        <v>46296</v>
      </c>
      <c r="K7197" t="s">
        <v>877</v>
      </c>
      <c r="L7197" t="s">
        <v>93</v>
      </c>
      <c r="M7197" t="s">
        <v>14</v>
      </c>
      <c r="N7197" t="s">
        <v>20</v>
      </c>
      <c r="O7197" t="s">
        <v>57</v>
      </c>
    </row>
    <row r="7198" spans="1:15" hidden="1" x14ac:dyDescent="0.35">
      <c r="A7198" t="s">
        <v>250</v>
      </c>
      <c r="B7198" s="3">
        <v>558442992210</v>
      </c>
      <c r="C7198" t="str">
        <f t="shared" si="226"/>
        <v>558</v>
      </c>
      <c r="D7198" t="str">
        <f t="shared" si="227"/>
        <v>0</v>
      </c>
      <c r="E7198">
        <v>1</v>
      </c>
      <c r="F7198" t="s">
        <v>377</v>
      </c>
      <c r="G7198">
        <v>221.33</v>
      </c>
      <c r="H7198">
        <v>1.2726999999999999</v>
      </c>
      <c r="I7198">
        <v>0.57499999999999996</v>
      </c>
      <c r="J7198" s="1">
        <v>46296</v>
      </c>
      <c r="K7198" t="s">
        <v>378</v>
      </c>
      <c r="L7198" t="s">
        <v>379</v>
      </c>
      <c r="M7198" t="s">
        <v>14</v>
      </c>
      <c r="N7198" t="s">
        <v>20</v>
      </c>
      <c r="O7198" t="s">
        <v>225</v>
      </c>
    </row>
    <row r="7199" spans="1:15" hidden="1" x14ac:dyDescent="0.35">
      <c r="A7199" t="s">
        <v>268</v>
      </c>
      <c r="B7199" s="3">
        <v>558442992490</v>
      </c>
      <c r="C7199" t="str">
        <f t="shared" si="226"/>
        <v>558</v>
      </c>
      <c r="D7199" t="str">
        <f t="shared" si="227"/>
        <v>0</v>
      </c>
      <c r="E7199">
        <v>1</v>
      </c>
      <c r="F7199" t="s">
        <v>307</v>
      </c>
      <c r="G7199">
        <v>4399</v>
      </c>
      <c r="H7199">
        <v>25.2942</v>
      </c>
      <c r="I7199">
        <v>0.57499999999999996</v>
      </c>
      <c r="J7199" s="1">
        <v>46296</v>
      </c>
      <c r="K7199" t="s">
        <v>308</v>
      </c>
      <c r="L7199" t="s">
        <v>309</v>
      </c>
      <c r="M7199" t="s">
        <v>14</v>
      </c>
      <c r="N7199" t="s">
        <v>20</v>
      </c>
      <c r="O7199" t="s">
        <v>184</v>
      </c>
    </row>
    <row r="7200" spans="1:15" hidden="1" x14ac:dyDescent="0.35">
      <c r="A7200" t="s">
        <v>268</v>
      </c>
      <c r="B7200" s="3">
        <v>558442992490</v>
      </c>
      <c r="C7200" t="str">
        <f t="shared" si="226"/>
        <v>558</v>
      </c>
      <c r="D7200" t="str">
        <f t="shared" si="227"/>
        <v>0</v>
      </c>
      <c r="E7200">
        <v>1</v>
      </c>
      <c r="F7200" t="s">
        <v>4050</v>
      </c>
      <c r="G7200">
        <v>176.89</v>
      </c>
      <c r="H7200">
        <v>1.0170999999999999</v>
      </c>
      <c r="I7200">
        <v>0.57499999999999996</v>
      </c>
      <c r="J7200" s="1">
        <v>46296</v>
      </c>
      <c r="K7200" t="s">
        <v>4051</v>
      </c>
      <c r="L7200" t="s">
        <v>4052</v>
      </c>
      <c r="M7200" t="s">
        <v>14</v>
      </c>
      <c r="N7200" t="s">
        <v>20</v>
      </c>
      <c r="O7200" t="s">
        <v>225</v>
      </c>
    </row>
    <row r="7201" spans="1:15" x14ac:dyDescent="0.35">
      <c r="A7201" t="s">
        <v>240</v>
      </c>
      <c r="B7201" s="3">
        <v>558442992660</v>
      </c>
      <c r="C7201" t="str">
        <f t="shared" si="226"/>
        <v>558</v>
      </c>
      <c r="D7201" t="str">
        <f t="shared" si="227"/>
        <v>0</v>
      </c>
      <c r="E7201">
        <v>1</v>
      </c>
      <c r="F7201">
        <v>30100011</v>
      </c>
      <c r="G7201">
        <v>5065.78</v>
      </c>
      <c r="H7201">
        <v>29.1282</v>
      </c>
      <c r="I7201">
        <v>0.57499999999999996</v>
      </c>
      <c r="J7201" s="1">
        <v>46296</v>
      </c>
      <c r="K7201" t="s">
        <v>1583</v>
      </c>
      <c r="L7201" t="s">
        <v>1584</v>
      </c>
      <c r="M7201" t="s">
        <v>14</v>
      </c>
      <c r="N7201" t="s">
        <v>20</v>
      </c>
      <c r="O7201" t="s">
        <v>21</v>
      </c>
    </row>
    <row r="7202" spans="1:15" hidden="1" x14ac:dyDescent="0.35">
      <c r="A7202" t="s">
        <v>4053</v>
      </c>
      <c r="B7202" s="3">
        <v>561051397761</v>
      </c>
      <c r="C7202" t="str">
        <f t="shared" si="226"/>
        <v>561</v>
      </c>
      <c r="D7202" t="str">
        <f t="shared" si="227"/>
        <v>1</v>
      </c>
      <c r="E7202">
        <v>1</v>
      </c>
      <c r="F7202" t="s">
        <v>22</v>
      </c>
      <c r="G7202">
        <v>-2043.6</v>
      </c>
      <c r="H7202">
        <v>-11.7507</v>
      </c>
      <c r="I7202">
        <v>0.57499999999999996</v>
      </c>
      <c r="J7202" s="1">
        <v>46296</v>
      </c>
      <c r="K7202" t="s">
        <v>23</v>
      </c>
      <c r="M7202" t="s">
        <v>14</v>
      </c>
      <c r="N7202" t="s">
        <v>20</v>
      </c>
      <c r="O7202" t="s">
        <v>24</v>
      </c>
    </row>
    <row r="7203" spans="1:15" hidden="1" x14ac:dyDescent="0.35">
      <c r="A7203" t="s">
        <v>687</v>
      </c>
      <c r="B7203" s="3">
        <v>561054430321</v>
      </c>
      <c r="C7203" t="str">
        <f t="shared" si="226"/>
        <v>561</v>
      </c>
      <c r="D7203" t="str">
        <f t="shared" si="227"/>
        <v>1</v>
      </c>
      <c r="E7203">
        <v>1</v>
      </c>
      <c r="F7203" t="s">
        <v>22</v>
      </c>
      <c r="G7203">
        <v>5053.62</v>
      </c>
      <c r="H7203">
        <v>29.058299999999999</v>
      </c>
      <c r="I7203">
        <v>0.57499999999999996</v>
      </c>
      <c r="J7203" s="1">
        <v>46296</v>
      </c>
      <c r="K7203" t="s">
        <v>23</v>
      </c>
      <c r="M7203" t="s">
        <v>14</v>
      </c>
      <c r="N7203" t="s">
        <v>20</v>
      </c>
      <c r="O7203" t="s">
        <v>24</v>
      </c>
    </row>
    <row r="7204" spans="1:15" hidden="1" x14ac:dyDescent="0.35">
      <c r="A7204" t="s">
        <v>705</v>
      </c>
      <c r="B7204" s="3">
        <v>561057053151</v>
      </c>
      <c r="C7204" t="str">
        <f t="shared" si="226"/>
        <v>561</v>
      </c>
      <c r="D7204" t="str">
        <f t="shared" si="227"/>
        <v>1</v>
      </c>
      <c r="E7204">
        <v>1</v>
      </c>
      <c r="F7204" t="s">
        <v>22</v>
      </c>
      <c r="G7204">
        <v>-542.88</v>
      </c>
      <c r="H7204">
        <v>-3.1215999999999999</v>
      </c>
      <c r="I7204">
        <v>0.57499999999999996</v>
      </c>
      <c r="J7204" s="1">
        <v>46296</v>
      </c>
      <c r="K7204" t="s">
        <v>23</v>
      </c>
      <c r="M7204" t="s">
        <v>14</v>
      </c>
      <c r="N7204" t="s">
        <v>20</v>
      </c>
      <c r="O7204" t="s">
        <v>24</v>
      </c>
    </row>
    <row r="7205" spans="1:15" hidden="1" x14ac:dyDescent="0.35">
      <c r="A7205" t="s">
        <v>705</v>
      </c>
      <c r="B7205" s="3">
        <v>561057053151</v>
      </c>
      <c r="C7205" t="str">
        <f t="shared" si="226"/>
        <v>561</v>
      </c>
      <c r="D7205" t="str">
        <f t="shared" si="227"/>
        <v>1</v>
      </c>
      <c r="E7205">
        <v>1</v>
      </c>
      <c r="F7205" t="s">
        <v>22</v>
      </c>
      <c r="G7205">
        <v>655.34</v>
      </c>
      <c r="H7205">
        <v>3.7682000000000002</v>
      </c>
      <c r="I7205">
        <v>0.57499999999999996</v>
      </c>
      <c r="J7205" s="1">
        <v>46296</v>
      </c>
      <c r="K7205" t="s">
        <v>23</v>
      </c>
      <c r="M7205" t="s">
        <v>14</v>
      </c>
      <c r="N7205" t="s">
        <v>20</v>
      </c>
      <c r="O7205" t="s">
        <v>24</v>
      </c>
    </row>
    <row r="7206" spans="1:15" x14ac:dyDescent="0.35">
      <c r="A7206" t="s">
        <v>87</v>
      </c>
      <c r="B7206" s="3">
        <v>561058326851</v>
      </c>
      <c r="C7206" t="str">
        <f t="shared" si="226"/>
        <v>561</v>
      </c>
      <c r="D7206" t="str">
        <f t="shared" si="227"/>
        <v>1</v>
      </c>
      <c r="E7206">
        <v>1</v>
      </c>
      <c r="F7206">
        <v>526046</v>
      </c>
      <c r="G7206">
        <v>576.89</v>
      </c>
      <c r="H7206">
        <v>3.3170999999999999</v>
      </c>
      <c r="I7206">
        <v>0.57499999999999996</v>
      </c>
      <c r="J7206" s="1">
        <v>46296</v>
      </c>
      <c r="K7206" t="s">
        <v>1251</v>
      </c>
      <c r="L7206" t="s">
        <v>1252</v>
      </c>
      <c r="M7206" t="s">
        <v>14</v>
      </c>
      <c r="N7206" t="s">
        <v>20</v>
      </c>
      <c r="O7206" t="s">
        <v>21</v>
      </c>
    </row>
    <row r="7207" spans="1:15" hidden="1" x14ac:dyDescent="0.35">
      <c r="A7207" t="s">
        <v>87</v>
      </c>
      <c r="B7207" s="3">
        <v>561058326851</v>
      </c>
      <c r="C7207" t="str">
        <f t="shared" si="226"/>
        <v>561</v>
      </c>
      <c r="D7207" t="str">
        <f t="shared" si="227"/>
        <v>1</v>
      </c>
      <c r="E7207">
        <v>1</v>
      </c>
      <c r="F7207" t="s">
        <v>22</v>
      </c>
      <c r="G7207">
        <v>-89.04</v>
      </c>
      <c r="H7207">
        <v>-0.51200000000000001</v>
      </c>
      <c r="I7207">
        <v>0.57499999999999996</v>
      </c>
      <c r="J7207" s="1">
        <v>46296</v>
      </c>
      <c r="K7207" t="s">
        <v>23</v>
      </c>
      <c r="M7207" t="s">
        <v>14</v>
      </c>
      <c r="N7207" t="s">
        <v>20</v>
      </c>
      <c r="O7207" t="s">
        <v>24</v>
      </c>
    </row>
    <row r="7208" spans="1:15" x14ac:dyDescent="0.35">
      <c r="A7208" t="s">
        <v>677</v>
      </c>
      <c r="B7208" s="3">
        <v>561497826110</v>
      </c>
      <c r="C7208" t="str">
        <f t="shared" si="226"/>
        <v>561</v>
      </c>
      <c r="D7208" t="str">
        <f t="shared" si="227"/>
        <v>0</v>
      </c>
      <c r="E7208">
        <v>1</v>
      </c>
      <c r="F7208" t="s">
        <v>854</v>
      </c>
      <c r="G7208">
        <v>-1332.44</v>
      </c>
      <c r="H7208">
        <v>-7.6615000000000002</v>
      </c>
      <c r="I7208">
        <v>0.57499999999999996</v>
      </c>
      <c r="J7208" s="1">
        <v>46296</v>
      </c>
      <c r="K7208" t="s">
        <v>855</v>
      </c>
      <c r="L7208" t="s">
        <v>856</v>
      </c>
      <c r="M7208" t="s">
        <v>14</v>
      </c>
      <c r="N7208" t="s">
        <v>135</v>
      </c>
      <c r="O7208" t="s">
        <v>21</v>
      </c>
    </row>
    <row r="7209" spans="1:15" hidden="1" x14ac:dyDescent="0.35">
      <c r="A7209" t="s">
        <v>303</v>
      </c>
      <c r="B7209" s="3">
        <v>562047240651</v>
      </c>
      <c r="C7209" t="str">
        <f t="shared" si="226"/>
        <v>562</v>
      </c>
      <c r="D7209" t="str">
        <f t="shared" si="227"/>
        <v>1</v>
      </c>
      <c r="E7209">
        <v>1</v>
      </c>
      <c r="F7209" t="s">
        <v>255</v>
      </c>
      <c r="G7209">
        <v>1492.8</v>
      </c>
      <c r="H7209">
        <v>8.5090000000000003</v>
      </c>
      <c r="I7209">
        <v>0.56999999999999995</v>
      </c>
      <c r="J7209" s="1">
        <v>46296</v>
      </c>
      <c r="K7209" t="s">
        <v>256</v>
      </c>
      <c r="L7209" t="s">
        <v>257</v>
      </c>
      <c r="M7209" t="s">
        <v>14</v>
      </c>
      <c r="N7209" t="s">
        <v>20</v>
      </c>
      <c r="O7209" t="s">
        <v>258</v>
      </c>
    </row>
    <row r="7210" spans="1:15" hidden="1" x14ac:dyDescent="0.35">
      <c r="A7210" t="s">
        <v>303</v>
      </c>
      <c r="B7210" s="3">
        <v>562047240651</v>
      </c>
      <c r="C7210" t="str">
        <f t="shared" si="226"/>
        <v>562</v>
      </c>
      <c r="D7210" t="str">
        <f t="shared" si="227"/>
        <v>1</v>
      </c>
      <c r="E7210">
        <v>1</v>
      </c>
      <c r="F7210" t="s">
        <v>22</v>
      </c>
      <c r="G7210">
        <v>-2898.98</v>
      </c>
      <c r="H7210">
        <v>-16.6691</v>
      </c>
      <c r="I7210">
        <v>0.57499999999999996</v>
      </c>
      <c r="J7210" s="1">
        <v>46296</v>
      </c>
      <c r="K7210" t="s">
        <v>23</v>
      </c>
      <c r="M7210" t="s">
        <v>14</v>
      </c>
      <c r="N7210" t="s">
        <v>20</v>
      </c>
      <c r="O7210" t="s">
        <v>24</v>
      </c>
    </row>
    <row r="7211" spans="1:15" hidden="1" x14ac:dyDescent="0.35">
      <c r="A7211" t="s">
        <v>303</v>
      </c>
      <c r="B7211" s="3">
        <v>562047240651</v>
      </c>
      <c r="C7211" t="str">
        <f t="shared" si="226"/>
        <v>562</v>
      </c>
      <c r="D7211" t="str">
        <f t="shared" si="227"/>
        <v>1</v>
      </c>
      <c r="E7211">
        <v>1</v>
      </c>
      <c r="F7211" t="s">
        <v>22</v>
      </c>
      <c r="G7211">
        <v>385.41</v>
      </c>
      <c r="H7211">
        <v>2.2161</v>
      </c>
      <c r="I7211">
        <v>0.57499999999999996</v>
      </c>
      <c r="J7211" s="1">
        <v>46296</v>
      </c>
      <c r="K7211" t="s">
        <v>23</v>
      </c>
      <c r="M7211" t="s">
        <v>14</v>
      </c>
      <c r="N7211" t="s">
        <v>20</v>
      </c>
      <c r="O7211" t="s">
        <v>24</v>
      </c>
    </row>
    <row r="7212" spans="1:15" hidden="1" x14ac:dyDescent="0.35">
      <c r="A7212" t="s">
        <v>1582</v>
      </c>
      <c r="B7212" s="3">
        <v>562047333921</v>
      </c>
      <c r="C7212" t="str">
        <f t="shared" si="226"/>
        <v>562</v>
      </c>
      <c r="D7212" t="str">
        <f t="shared" si="227"/>
        <v>1</v>
      </c>
      <c r="E7212">
        <v>1</v>
      </c>
      <c r="F7212" t="s">
        <v>22</v>
      </c>
      <c r="G7212">
        <v>-3605.99</v>
      </c>
      <c r="H7212">
        <v>-20.734400000000001</v>
      </c>
      <c r="I7212">
        <v>0.57499999999999996</v>
      </c>
      <c r="J7212" s="1">
        <v>46296</v>
      </c>
      <c r="K7212" t="s">
        <v>23</v>
      </c>
      <c r="M7212" t="s">
        <v>14</v>
      </c>
      <c r="N7212" t="s">
        <v>20</v>
      </c>
      <c r="O7212" t="s">
        <v>24</v>
      </c>
    </row>
    <row r="7213" spans="1:15" hidden="1" x14ac:dyDescent="0.35">
      <c r="A7213" t="s">
        <v>1582</v>
      </c>
      <c r="B7213" s="3">
        <v>562047333921</v>
      </c>
      <c r="C7213" t="str">
        <f t="shared" si="226"/>
        <v>562</v>
      </c>
      <c r="D7213" t="str">
        <f t="shared" si="227"/>
        <v>1</v>
      </c>
      <c r="E7213">
        <v>1</v>
      </c>
      <c r="F7213" t="s">
        <v>22</v>
      </c>
      <c r="G7213">
        <v>7813.19</v>
      </c>
      <c r="H7213">
        <v>44.925800000000002</v>
      </c>
      <c r="I7213">
        <v>0.57499999999999996</v>
      </c>
      <c r="J7213" s="1">
        <v>46296</v>
      </c>
      <c r="K7213" t="s">
        <v>23</v>
      </c>
      <c r="M7213" t="s">
        <v>14</v>
      </c>
      <c r="N7213" t="s">
        <v>20</v>
      </c>
      <c r="O7213" t="s">
        <v>24</v>
      </c>
    </row>
    <row r="7214" spans="1:15" hidden="1" x14ac:dyDescent="0.35">
      <c r="A7214" t="s">
        <v>302</v>
      </c>
      <c r="B7214" s="3">
        <v>562049535751</v>
      </c>
      <c r="C7214" t="str">
        <f t="shared" si="226"/>
        <v>562</v>
      </c>
      <c r="D7214" t="str">
        <f t="shared" si="227"/>
        <v>1</v>
      </c>
      <c r="E7214">
        <v>1</v>
      </c>
      <c r="F7214" t="s">
        <v>22</v>
      </c>
      <c r="G7214">
        <v>-2854.15</v>
      </c>
      <c r="H7214">
        <v>-16.4114</v>
      </c>
      <c r="I7214">
        <v>0.57499999999999996</v>
      </c>
      <c r="J7214" s="1">
        <v>46296</v>
      </c>
      <c r="K7214" t="s">
        <v>23</v>
      </c>
      <c r="M7214" t="s">
        <v>14</v>
      </c>
      <c r="N7214" t="s">
        <v>20</v>
      </c>
      <c r="O7214" t="s">
        <v>24</v>
      </c>
    </row>
    <row r="7215" spans="1:15" hidden="1" x14ac:dyDescent="0.35">
      <c r="A7215" t="s">
        <v>303</v>
      </c>
      <c r="B7215" s="3">
        <v>562049835631</v>
      </c>
      <c r="C7215" t="str">
        <f t="shared" si="226"/>
        <v>562</v>
      </c>
      <c r="D7215" t="str">
        <f t="shared" si="227"/>
        <v>1</v>
      </c>
      <c r="E7215">
        <v>1</v>
      </c>
      <c r="F7215" t="s">
        <v>22</v>
      </c>
      <c r="G7215">
        <v>-2402.38</v>
      </c>
      <c r="H7215">
        <v>-13.813700000000001</v>
      </c>
      <c r="I7215">
        <v>0.57499999999999996</v>
      </c>
      <c r="J7215" s="1">
        <v>46296</v>
      </c>
      <c r="K7215" t="s">
        <v>23</v>
      </c>
      <c r="M7215" t="s">
        <v>14</v>
      </c>
      <c r="N7215" t="s">
        <v>20</v>
      </c>
      <c r="O7215" t="s">
        <v>24</v>
      </c>
    </row>
    <row r="7216" spans="1:15" hidden="1" x14ac:dyDescent="0.35">
      <c r="A7216" t="s">
        <v>303</v>
      </c>
      <c r="B7216" s="3">
        <v>562049889801</v>
      </c>
      <c r="C7216" t="str">
        <f t="shared" si="226"/>
        <v>562</v>
      </c>
      <c r="D7216" t="str">
        <f t="shared" si="227"/>
        <v>1</v>
      </c>
      <c r="E7216">
        <v>1</v>
      </c>
      <c r="F7216" t="s">
        <v>3169</v>
      </c>
      <c r="G7216">
        <v>8999</v>
      </c>
      <c r="H7216">
        <v>51.744199999999999</v>
      </c>
      <c r="I7216">
        <v>0.57499999999999996</v>
      </c>
      <c r="J7216" s="1">
        <v>46296</v>
      </c>
      <c r="K7216" t="s">
        <v>3170</v>
      </c>
      <c r="L7216" t="s">
        <v>3171</v>
      </c>
      <c r="M7216" t="s">
        <v>14</v>
      </c>
      <c r="N7216" t="s">
        <v>20</v>
      </c>
      <c r="O7216" t="s">
        <v>154</v>
      </c>
    </row>
    <row r="7217" spans="1:15" hidden="1" x14ac:dyDescent="0.35">
      <c r="A7217" t="s">
        <v>303</v>
      </c>
      <c r="B7217" s="3">
        <v>562049889801</v>
      </c>
      <c r="C7217" t="str">
        <f t="shared" si="226"/>
        <v>562</v>
      </c>
      <c r="D7217" t="str">
        <f t="shared" si="227"/>
        <v>1</v>
      </c>
      <c r="E7217">
        <v>1</v>
      </c>
      <c r="F7217" t="s">
        <v>22</v>
      </c>
      <c r="G7217">
        <v>7267.59</v>
      </c>
      <c r="H7217">
        <v>41.788600000000002</v>
      </c>
      <c r="I7217">
        <v>0.57499999999999996</v>
      </c>
      <c r="J7217" s="1">
        <v>46296</v>
      </c>
      <c r="K7217" t="s">
        <v>23</v>
      </c>
      <c r="M7217" t="s">
        <v>14</v>
      </c>
      <c r="N7217" t="s">
        <v>20</v>
      </c>
      <c r="O7217" t="s">
        <v>24</v>
      </c>
    </row>
    <row r="7218" spans="1:15" x14ac:dyDescent="0.35">
      <c r="A7218" t="s">
        <v>302</v>
      </c>
      <c r="B7218" s="3">
        <v>562442471960</v>
      </c>
      <c r="C7218" t="str">
        <f t="shared" si="226"/>
        <v>562</v>
      </c>
      <c r="D7218" t="str">
        <f t="shared" si="227"/>
        <v>0</v>
      </c>
      <c r="E7218">
        <v>1</v>
      </c>
      <c r="F7218">
        <v>107112</v>
      </c>
      <c r="G7218">
        <v>2221.33</v>
      </c>
      <c r="H7218">
        <v>12.7727</v>
      </c>
      <c r="I7218">
        <v>0.57499999999999996</v>
      </c>
      <c r="J7218" s="1">
        <v>46296</v>
      </c>
      <c r="K7218" t="s">
        <v>173</v>
      </c>
      <c r="L7218" t="s">
        <v>174</v>
      </c>
      <c r="M7218" t="s">
        <v>14</v>
      </c>
      <c r="N7218" t="s">
        <v>20</v>
      </c>
      <c r="O7218" t="s">
        <v>57</v>
      </c>
    </row>
    <row r="7219" spans="1:15" x14ac:dyDescent="0.35">
      <c r="A7219" t="s">
        <v>318</v>
      </c>
      <c r="B7219" s="3">
        <v>562442977880</v>
      </c>
      <c r="C7219" t="str">
        <f t="shared" si="226"/>
        <v>562</v>
      </c>
      <c r="D7219" t="str">
        <f t="shared" si="227"/>
        <v>0</v>
      </c>
      <c r="E7219">
        <v>1</v>
      </c>
      <c r="F7219">
        <v>107112</v>
      </c>
      <c r="G7219">
        <v>1776.89</v>
      </c>
      <c r="H7219">
        <v>10.2171</v>
      </c>
      <c r="I7219">
        <v>0.57499999999999996</v>
      </c>
      <c r="J7219" s="1">
        <v>46296</v>
      </c>
      <c r="K7219" t="s">
        <v>173</v>
      </c>
      <c r="L7219" t="s">
        <v>174</v>
      </c>
      <c r="M7219" t="s">
        <v>14</v>
      </c>
      <c r="N7219" t="s">
        <v>20</v>
      </c>
      <c r="O7219" t="s">
        <v>57</v>
      </c>
    </row>
    <row r="7220" spans="1:15" x14ac:dyDescent="0.35">
      <c r="A7220" t="s">
        <v>1582</v>
      </c>
      <c r="B7220" s="3">
        <v>562442993410</v>
      </c>
      <c r="C7220" t="str">
        <f t="shared" si="226"/>
        <v>562</v>
      </c>
      <c r="D7220" t="str">
        <f t="shared" si="227"/>
        <v>0</v>
      </c>
      <c r="E7220">
        <v>1</v>
      </c>
      <c r="F7220" t="s">
        <v>756</v>
      </c>
      <c r="G7220">
        <v>959.47</v>
      </c>
      <c r="H7220">
        <v>5.5168999999999997</v>
      </c>
      <c r="I7220">
        <v>0.57499999999999996</v>
      </c>
      <c r="J7220" s="1">
        <v>46296</v>
      </c>
      <c r="K7220" t="s">
        <v>757</v>
      </c>
      <c r="L7220" t="s">
        <v>758</v>
      </c>
      <c r="M7220" t="s">
        <v>14</v>
      </c>
      <c r="N7220" t="s">
        <v>20</v>
      </c>
      <c r="O7220" t="s">
        <v>21</v>
      </c>
    </row>
    <row r="7221" spans="1:15" x14ac:dyDescent="0.35">
      <c r="A7221" t="s">
        <v>302</v>
      </c>
      <c r="B7221" s="3">
        <v>562443031410</v>
      </c>
      <c r="C7221" t="str">
        <f t="shared" si="226"/>
        <v>562</v>
      </c>
      <c r="D7221" t="str">
        <f t="shared" si="227"/>
        <v>0</v>
      </c>
      <c r="E7221">
        <v>1</v>
      </c>
      <c r="F7221" t="s">
        <v>645</v>
      </c>
      <c r="G7221">
        <v>976.89</v>
      </c>
      <c r="H7221">
        <v>5.6170999999999998</v>
      </c>
      <c r="I7221">
        <v>0.57499999999999996</v>
      </c>
      <c r="J7221" s="1">
        <v>46296</v>
      </c>
      <c r="K7221" t="s">
        <v>646</v>
      </c>
      <c r="L7221" t="s">
        <v>647</v>
      </c>
      <c r="M7221" t="s">
        <v>14</v>
      </c>
      <c r="N7221" t="s">
        <v>20</v>
      </c>
      <c r="O7221" t="s">
        <v>67</v>
      </c>
    </row>
    <row r="7222" spans="1:15" x14ac:dyDescent="0.35">
      <c r="A7222" t="s">
        <v>313</v>
      </c>
      <c r="B7222" s="3">
        <v>562443036110</v>
      </c>
      <c r="C7222" t="str">
        <f t="shared" si="226"/>
        <v>562</v>
      </c>
      <c r="D7222" t="str">
        <f t="shared" si="227"/>
        <v>0</v>
      </c>
      <c r="E7222">
        <v>1</v>
      </c>
      <c r="F7222">
        <v>32600004</v>
      </c>
      <c r="G7222">
        <v>710.22</v>
      </c>
      <c r="H7222">
        <v>4.0838000000000001</v>
      </c>
      <c r="I7222">
        <v>0.57499999999999996</v>
      </c>
      <c r="J7222" s="1">
        <v>46296</v>
      </c>
      <c r="K7222" t="s">
        <v>136</v>
      </c>
      <c r="L7222" t="s">
        <v>137</v>
      </c>
      <c r="M7222" t="s">
        <v>14</v>
      </c>
      <c r="N7222" t="s">
        <v>20</v>
      </c>
      <c r="O7222" t="s">
        <v>21</v>
      </c>
    </row>
    <row r="7223" spans="1:15" hidden="1" x14ac:dyDescent="0.35">
      <c r="A7223" t="s">
        <v>303</v>
      </c>
      <c r="B7223" s="3">
        <v>562443036900</v>
      </c>
      <c r="C7223" t="str">
        <f t="shared" si="226"/>
        <v>562</v>
      </c>
      <c r="D7223" t="str">
        <f t="shared" si="227"/>
        <v>0</v>
      </c>
      <c r="E7223">
        <v>1</v>
      </c>
      <c r="F7223" t="s">
        <v>227</v>
      </c>
      <c r="G7223">
        <v>899</v>
      </c>
      <c r="H7223">
        <v>5.1692</v>
      </c>
      <c r="I7223">
        <v>0.57499999999999996</v>
      </c>
      <c r="J7223" s="1">
        <v>46296</v>
      </c>
      <c r="K7223" t="s">
        <v>228</v>
      </c>
      <c r="L7223" t="s">
        <v>229</v>
      </c>
      <c r="M7223" t="s">
        <v>14</v>
      </c>
      <c r="N7223" t="s">
        <v>20</v>
      </c>
      <c r="O7223" t="s">
        <v>154</v>
      </c>
    </row>
    <row r="7224" spans="1:15" hidden="1" x14ac:dyDescent="0.35">
      <c r="A7224" t="s">
        <v>303</v>
      </c>
      <c r="B7224" s="3">
        <v>562443037230</v>
      </c>
      <c r="C7224" t="str">
        <f t="shared" si="226"/>
        <v>562</v>
      </c>
      <c r="D7224" t="str">
        <f t="shared" si="227"/>
        <v>0</v>
      </c>
      <c r="E7224">
        <v>1</v>
      </c>
      <c r="F7224" t="s">
        <v>1370</v>
      </c>
      <c r="G7224">
        <v>799</v>
      </c>
      <c r="H7224">
        <v>4.5941999999999998</v>
      </c>
      <c r="I7224">
        <v>0.57499999999999996</v>
      </c>
      <c r="J7224" s="1">
        <v>46296</v>
      </c>
      <c r="K7224" t="s">
        <v>1371</v>
      </c>
      <c r="L7224" t="s">
        <v>1372</v>
      </c>
      <c r="M7224" t="s">
        <v>14</v>
      </c>
      <c r="N7224" t="s">
        <v>20</v>
      </c>
      <c r="O7224" t="s">
        <v>154</v>
      </c>
    </row>
    <row r="7225" spans="1:15" hidden="1" x14ac:dyDescent="0.35">
      <c r="A7225" t="s">
        <v>1582</v>
      </c>
      <c r="B7225" s="3">
        <v>562443037400</v>
      </c>
      <c r="C7225" t="str">
        <f t="shared" si="226"/>
        <v>562</v>
      </c>
      <c r="D7225" t="str">
        <f t="shared" si="227"/>
        <v>0</v>
      </c>
      <c r="E7225">
        <v>1</v>
      </c>
      <c r="F7225">
        <v>504366</v>
      </c>
      <c r="G7225">
        <v>621.33000000000004</v>
      </c>
      <c r="H7225">
        <v>3.5727000000000002</v>
      </c>
      <c r="I7225">
        <v>0.57499999999999996</v>
      </c>
      <c r="J7225" s="1">
        <v>46296</v>
      </c>
      <c r="K7225" t="s">
        <v>582</v>
      </c>
      <c r="L7225" t="s">
        <v>583</v>
      </c>
      <c r="M7225" t="s">
        <v>14</v>
      </c>
      <c r="N7225" t="s">
        <v>20</v>
      </c>
      <c r="O7225" t="s">
        <v>29</v>
      </c>
    </row>
    <row r="7226" spans="1:15" x14ac:dyDescent="0.35">
      <c r="A7226" t="s">
        <v>303</v>
      </c>
      <c r="B7226" s="3">
        <v>562443037680</v>
      </c>
      <c r="C7226" t="str">
        <f t="shared" si="226"/>
        <v>562</v>
      </c>
      <c r="D7226" t="str">
        <f t="shared" si="227"/>
        <v>0</v>
      </c>
      <c r="E7226">
        <v>1</v>
      </c>
      <c r="F7226" t="s">
        <v>262</v>
      </c>
      <c r="G7226">
        <v>1243.56</v>
      </c>
      <c r="H7226">
        <v>7.1504000000000003</v>
      </c>
      <c r="I7226">
        <v>0.57499999999999996</v>
      </c>
      <c r="J7226" s="1">
        <v>46296</v>
      </c>
      <c r="K7226" t="s">
        <v>263</v>
      </c>
      <c r="L7226" t="s">
        <v>264</v>
      </c>
      <c r="M7226" t="s">
        <v>14</v>
      </c>
      <c r="N7226" t="s">
        <v>20</v>
      </c>
      <c r="O7226" t="s">
        <v>57</v>
      </c>
    </row>
    <row r="7227" spans="1:15" hidden="1" x14ac:dyDescent="0.35">
      <c r="A7227" t="s">
        <v>313</v>
      </c>
      <c r="B7227" s="3">
        <v>562443037850</v>
      </c>
      <c r="C7227" t="str">
        <f t="shared" si="226"/>
        <v>562</v>
      </c>
      <c r="D7227" t="str">
        <f t="shared" si="227"/>
        <v>0</v>
      </c>
      <c r="E7227">
        <v>1</v>
      </c>
      <c r="F7227">
        <v>501068</v>
      </c>
      <c r="G7227">
        <v>114.67</v>
      </c>
      <c r="H7227">
        <v>0.6593</v>
      </c>
      <c r="I7227">
        <v>0.57499999999999996</v>
      </c>
      <c r="J7227" s="1">
        <v>46296</v>
      </c>
      <c r="K7227" t="s">
        <v>935</v>
      </c>
      <c r="L7227" t="s">
        <v>936</v>
      </c>
      <c r="M7227" t="s">
        <v>14</v>
      </c>
      <c r="N7227" t="s">
        <v>20</v>
      </c>
      <c r="O7227" t="s">
        <v>29</v>
      </c>
    </row>
    <row r="7228" spans="1:15" hidden="1" x14ac:dyDescent="0.35">
      <c r="A7228" t="s">
        <v>313</v>
      </c>
      <c r="B7228" s="3">
        <v>562443037850</v>
      </c>
      <c r="C7228" t="str">
        <f t="shared" si="226"/>
        <v>562</v>
      </c>
      <c r="D7228" t="str">
        <f t="shared" si="227"/>
        <v>0</v>
      </c>
      <c r="E7228">
        <v>1</v>
      </c>
      <c r="F7228" t="s">
        <v>1171</v>
      </c>
      <c r="G7228">
        <v>123.56</v>
      </c>
      <c r="H7228">
        <v>0.71040000000000003</v>
      </c>
      <c r="I7228">
        <v>0.57499999999999996</v>
      </c>
      <c r="J7228" s="1">
        <v>46296</v>
      </c>
      <c r="K7228" t="s">
        <v>1172</v>
      </c>
      <c r="L7228" t="s">
        <v>1173</v>
      </c>
      <c r="M7228" t="s">
        <v>14</v>
      </c>
      <c r="N7228" t="s">
        <v>20</v>
      </c>
      <c r="O7228" t="s">
        <v>29</v>
      </c>
    </row>
    <row r="7229" spans="1:15" hidden="1" x14ac:dyDescent="0.35">
      <c r="A7229" t="s">
        <v>313</v>
      </c>
      <c r="B7229" s="3">
        <v>562443037850</v>
      </c>
      <c r="C7229" t="str">
        <f t="shared" si="226"/>
        <v>562</v>
      </c>
      <c r="D7229" t="str">
        <f t="shared" si="227"/>
        <v>0</v>
      </c>
      <c r="E7229">
        <v>1</v>
      </c>
      <c r="F7229">
        <v>830308</v>
      </c>
      <c r="G7229">
        <v>488</v>
      </c>
      <c r="H7229">
        <v>2.806</v>
      </c>
      <c r="I7229">
        <v>0.57499999999999996</v>
      </c>
      <c r="J7229" s="1">
        <v>46296</v>
      </c>
      <c r="K7229" t="s">
        <v>4054</v>
      </c>
      <c r="L7229" t="s">
        <v>4055</v>
      </c>
      <c r="M7229" t="s">
        <v>14</v>
      </c>
      <c r="N7229" t="s">
        <v>20</v>
      </c>
      <c r="O7229" t="s">
        <v>29</v>
      </c>
    </row>
    <row r="7230" spans="1:15" hidden="1" x14ac:dyDescent="0.35">
      <c r="A7230" t="s">
        <v>347</v>
      </c>
      <c r="B7230" s="3">
        <v>563012023431</v>
      </c>
      <c r="C7230" t="str">
        <f t="shared" si="226"/>
        <v>563</v>
      </c>
      <c r="D7230" t="str">
        <f t="shared" si="227"/>
        <v>1</v>
      </c>
      <c r="E7230">
        <v>1</v>
      </c>
      <c r="F7230" t="s">
        <v>22</v>
      </c>
      <c r="G7230">
        <v>538.20000000000005</v>
      </c>
      <c r="H7230">
        <v>3.0945999999999998</v>
      </c>
      <c r="I7230">
        <v>0.57499999999999996</v>
      </c>
      <c r="J7230" s="1">
        <v>46296</v>
      </c>
      <c r="K7230" t="s">
        <v>23</v>
      </c>
      <c r="M7230" t="s">
        <v>14</v>
      </c>
      <c r="N7230" t="s">
        <v>20</v>
      </c>
      <c r="O7230" t="s">
        <v>24</v>
      </c>
    </row>
    <row r="7231" spans="1:15" hidden="1" x14ac:dyDescent="0.35">
      <c r="A7231" t="s">
        <v>368</v>
      </c>
      <c r="B7231" s="3">
        <v>563014579591</v>
      </c>
      <c r="C7231" t="str">
        <f t="shared" si="226"/>
        <v>563</v>
      </c>
      <c r="D7231" t="str">
        <f t="shared" si="227"/>
        <v>1</v>
      </c>
      <c r="E7231">
        <v>1</v>
      </c>
      <c r="F7231" t="s">
        <v>22</v>
      </c>
      <c r="G7231">
        <v>-829.28</v>
      </c>
      <c r="H7231">
        <v>-4.7683999999999997</v>
      </c>
      <c r="I7231">
        <v>0.57499999999999996</v>
      </c>
      <c r="J7231" s="1">
        <v>46296</v>
      </c>
      <c r="K7231" t="s">
        <v>23</v>
      </c>
      <c r="M7231" t="s">
        <v>14</v>
      </c>
      <c r="N7231" t="s">
        <v>20</v>
      </c>
      <c r="O7231" t="s">
        <v>24</v>
      </c>
    </row>
    <row r="7232" spans="1:15" hidden="1" x14ac:dyDescent="0.35">
      <c r="A7232" t="s">
        <v>368</v>
      </c>
      <c r="B7232" s="3">
        <v>563014579591</v>
      </c>
      <c r="C7232" t="str">
        <f t="shared" si="226"/>
        <v>563</v>
      </c>
      <c r="D7232" t="str">
        <f t="shared" si="227"/>
        <v>1</v>
      </c>
      <c r="E7232">
        <v>1</v>
      </c>
      <c r="F7232" t="s">
        <v>22</v>
      </c>
      <c r="G7232">
        <v>829.28</v>
      </c>
      <c r="H7232">
        <v>4.7683999999999997</v>
      </c>
      <c r="I7232">
        <v>0.57499999999999996</v>
      </c>
      <c r="J7232" s="1">
        <v>46296</v>
      </c>
      <c r="K7232" t="s">
        <v>23</v>
      </c>
      <c r="M7232" t="s">
        <v>14</v>
      </c>
      <c r="N7232" t="s">
        <v>20</v>
      </c>
      <c r="O7232" t="s">
        <v>24</v>
      </c>
    </row>
    <row r="7233" spans="1:15" hidden="1" x14ac:dyDescent="0.35">
      <c r="A7233" t="s">
        <v>351</v>
      </c>
      <c r="B7233" s="3">
        <v>563015236071</v>
      </c>
      <c r="C7233" t="str">
        <f t="shared" si="226"/>
        <v>563</v>
      </c>
      <c r="D7233" t="str">
        <f t="shared" si="227"/>
        <v>1</v>
      </c>
      <c r="E7233">
        <v>1</v>
      </c>
      <c r="F7233" t="s">
        <v>22</v>
      </c>
      <c r="G7233">
        <v>-863.42</v>
      </c>
      <c r="H7233">
        <v>-4.9646999999999997</v>
      </c>
      <c r="I7233">
        <v>0.57499999999999996</v>
      </c>
      <c r="J7233" s="1">
        <v>46296</v>
      </c>
      <c r="K7233" t="s">
        <v>23</v>
      </c>
      <c r="M7233" t="s">
        <v>14</v>
      </c>
      <c r="N7233" t="s">
        <v>20</v>
      </c>
      <c r="O7233" t="s">
        <v>24</v>
      </c>
    </row>
    <row r="7234" spans="1:15" hidden="1" x14ac:dyDescent="0.35">
      <c r="A7234" t="s">
        <v>351</v>
      </c>
      <c r="B7234" s="3">
        <v>563015236071</v>
      </c>
      <c r="C7234" t="str">
        <f t="shared" si="226"/>
        <v>563</v>
      </c>
      <c r="D7234" t="str">
        <f t="shared" si="227"/>
        <v>1</v>
      </c>
      <c r="E7234">
        <v>1</v>
      </c>
      <c r="F7234" t="s">
        <v>4056</v>
      </c>
      <c r="G7234">
        <v>-994.67</v>
      </c>
      <c r="H7234">
        <v>-5.7194000000000003</v>
      </c>
      <c r="I7234">
        <v>0.57499999999999996</v>
      </c>
      <c r="J7234" s="1">
        <v>46296</v>
      </c>
      <c r="K7234" t="s">
        <v>4057</v>
      </c>
      <c r="L7234" t="s">
        <v>4058</v>
      </c>
      <c r="M7234" t="s">
        <v>14</v>
      </c>
      <c r="N7234" t="s">
        <v>135</v>
      </c>
      <c r="O7234" t="s">
        <v>154</v>
      </c>
    </row>
    <row r="7235" spans="1:15" x14ac:dyDescent="0.35">
      <c r="A7235" t="s">
        <v>368</v>
      </c>
      <c r="B7235" s="3">
        <v>563015293701</v>
      </c>
      <c r="C7235" t="str">
        <f t="shared" si="226"/>
        <v>563</v>
      </c>
      <c r="D7235" t="str">
        <f t="shared" si="227"/>
        <v>1</v>
      </c>
      <c r="E7235">
        <v>1</v>
      </c>
      <c r="F7235" t="s">
        <v>126</v>
      </c>
      <c r="G7235">
        <v>3110.22</v>
      </c>
      <c r="H7235">
        <v>17.883800000000001</v>
      </c>
      <c r="I7235">
        <v>0.57499999999999996</v>
      </c>
      <c r="J7235" s="1">
        <v>46296</v>
      </c>
      <c r="K7235" t="s">
        <v>127</v>
      </c>
      <c r="L7235" t="s">
        <v>128</v>
      </c>
      <c r="M7235" t="s">
        <v>14</v>
      </c>
      <c r="N7235" t="s">
        <v>20</v>
      </c>
      <c r="O7235" t="s">
        <v>57</v>
      </c>
    </row>
    <row r="7236" spans="1:15" hidden="1" x14ac:dyDescent="0.35">
      <c r="A7236" t="s">
        <v>368</v>
      </c>
      <c r="B7236" s="3">
        <v>563015293701</v>
      </c>
      <c r="C7236" t="str">
        <f t="shared" si="226"/>
        <v>563</v>
      </c>
      <c r="D7236" t="str">
        <f t="shared" si="227"/>
        <v>1</v>
      </c>
      <c r="E7236">
        <v>1</v>
      </c>
      <c r="F7236" t="s">
        <v>22</v>
      </c>
      <c r="G7236">
        <v>1794.18</v>
      </c>
      <c r="H7236">
        <v>10.3165</v>
      </c>
      <c r="I7236">
        <v>0.57499999999999996</v>
      </c>
      <c r="J7236" s="1">
        <v>46296</v>
      </c>
      <c r="K7236" t="s">
        <v>23</v>
      </c>
      <c r="M7236" t="s">
        <v>14</v>
      </c>
      <c r="N7236" t="s">
        <v>20</v>
      </c>
      <c r="O7236" t="s">
        <v>24</v>
      </c>
    </row>
    <row r="7237" spans="1:15" hidden="1" x14ac:dyDescent="0.35">
      <c r="A7237" t="s">
        <v>351</v>
      </c>
      <c r="B7237" s="3">
        <v>563015305301</v>
      </c>
      <c r="C7237" t="str">
        <f t="shared" si="226"/>
        <v>563</v>
      </c>
      <c r="D7237" t="str">
        <f t="shared" si="227"/>
        <v>1</v>
      </c>
      <c r="E7237">
        <v>1</v>
      </c>
      <c r="F7237" t="s">
        <v>1751</v>
      </c>
      <c r="G7237">
        <v>4088</v>
      </c>
      <c r="H7237">
        <v>23.506</v>
      </c>
      <c r="I7237">
        <v>0.57499999999999996</v>
      </c>
      <c r="J7237" s="1">
        <v>46296</v>
      </c>
      <c r="K7237" t="s">
        <v>1752</v>
      </c>
      <c r="L7237" t="s">
        <v>1753</v>
      </c>
      <c r="M7237" t="s">
        <v>14</v>
      </c>
      <c r="N7237" t="s">
        <v>20</v>
      </c>
      <c r="O7237" t="s">
        <v>29</v>
      </c>
    </row>
    <row r="7238" spans="1:15" x14ac:dyDescent="0.35">
      <c r="A7238" t="s">
        <v>342</v>
      </c>
      <c r="B7238" s="3">
        <v>563015311781</v>
      </c>
      <c r="C7238" t="str">
        <f t="shared" si="226"/>
        <v>563</v>
      </c>
      <c r="D7238" t="str">
        <f t="shared" si="227"/>
        <v>1</v>
      </c>
      <c r="E7238">
        <v>1</v>
      </c>
      <c r="F7238" t="s">
        <v>580</v>
      </c>
      <c r="G7238">
        <v>888</v>
      </c>
      <c r="H7238">
        <v>5.1059999999999999</v>
      </c>
      <c r="I7238">
        <v>0.57499999999999996</v>
      </c>
      <c r="J7238" s="1">
        <v>46296</v>
      </c>
      <c r="K7238" t="s">
        <v>581</v>
      </c>
      <c r="L7238" t="s">
        <v>529</v>
      </c>
      <c r="M7238" t="s">
        <v>14</v>
      </c>
      <c r="N7238" t="s">
        <v>20</v>
      </c>
      <c r="O7238" t="s">
        <v>21</v>
      </c>
    </row>
    <row r="7239" spans="1:15" x14ac:dyDescent="0.35">
      <c r="A7239" t="s">
        <v>347</v>
      </c>
      <c r="B7239" s="3">
        <v>563415802980</v>
      </c>
      <c r="C7239" t="str">
        <f t="shared" si="226"/>
        <v>563</v>
      </c>
      <c r="D7239" t="str">
        <f t="shared" si="227"/>
        <v>0</v>
      </c>
      <c r="E7239">
        <v>1</v>
      </c>
      <c r="F7239">
        <v>107112</v>
      </c>
      <c r="G7239">
        <v>2221.33</v>
      </c>
      <c r="H7239">
        <v>12.7727</v>
      </c>
      <c r="I7239">
        <v>0.57499999999999996</v>
      </c>
      <c r="J7239" s="1">
        <v>46296</v>
      </c>
      <c r="K7239" t="s">
        <v>173</v>
      </c>
      <c r="L7239" t="s">
        <v>174</v>
      </c>
      <c r="M7239" t="s">
        <v>14</v>
      </c>
      <c r="N7239" t="s">
        <v>20</v>
      </c>
      <c r="O7239" t="s">
        <v>57</v>
      </c>
    </row>
    <row r="7240" spans="1:15" hidden="1" x14ac:dyDescent="0.35">
      <c r="A7240" t="s">
        <v>347</v>
      </c>
      <c r="B7240" s="3">
        <v>563415802980</v>
      </c>
      <c r="C7240" t="str">
        <f t="shared" si="226"/>
        <v>563</v>
      </c>
      <c r="D7240" t="str">
        <f t="shared" si="227"/>
        <v>0</v>
      </c>
      <c r="E7240">
        <v>1</v>
      </c>
      <c r="F7240" t="s">
        <v>230</v>
      </c>
      <c r="G7240">
        <v>88</v>
      </c>
      <c r="H7240">
        <v>0.50600000000000001</v>
      </c>
      <c r="I7240">
        <v>0.57499999999999996</v>
      </c>
      <c r="J7240" s="1">
        <v>46296</v>
      </c>
      <c r="K7240" t="s">
        <v>231</v>
      </c>
      <c r="L7240" t="s">
        <v>232</v>
      </c>
      <c r="M7240" t="s">
        <v>14</v>
      </c>
      <c r="N7240" t="s">
        <v>20</v>
      </c>
      <c r="O7240" t="s">
        <v>225</v>
      </c>
    </row>
    <row r="7241" spans="1:15" x14ac:dyDescent="0.35">
      <c r="A7241" t="s">
        <v>347</v>
      </c>
      <c r="B7241" s="3">
        <v>563415803790</v>
      </c>
      <c r="C7241" t="str">
        <f t="shared" si="226"/>
        <v>563</v>
      </c>
      <c r="D7241" t="str">
        <f t="shared" si="227"/>
        <v>0</v>
      </c>
      <c r="E7241">
        <v>1</v>
      </c>
      <c r="F7241" t="s">
        <v>1911</v>
      </c>
      <c r="G7241">
        <v>3376.89</v>
      </c>
      <c r="H7241">
        <v>19.417100000000001</v>
      </c>
      <c r="I7241">
        <v>0.57499999999999996</v>
      </c>
      <c r="J7241" s="1">
        <v>46296</v>
      </c>
      <c r="K7241" t="s">
        <v>1912</v>
      </c>
      <c r="L7241" t="s">
        <v>1913</v>
      </c>
      <c r="M7241" t="s">
        <v>14</v>
      </c>
      <c r="N7241" t="s">
        <v>20</v>
      </c>
      <c r="O7241" t="s">
        <v>57</v>
      </c>
    </row>
    <row r="7242" spans="1:15" hidden="1" x14ac:dyDescent="0.35">
      <c r="A7242" t="s">
        <v>420</v>
      </c>
      <c r="B7242" s="3">
        <v>565023958561</v>
      </c>
      <c r="C7242" t="str">
        <f t="shared" si="226"/>
        <v>565</v>
      </c>
      <c r="D7242" t="str">
        <f t="shared" si="227"/>
        <v>1</v>
      </c>
      <c r="E7242">
        <v>1</v>
      </c>
      <c r="F7242" t="s">
        <v>22</v>
      </c>
      <c r="G7242">
        <v>-15096.51</v>
      </c>
      <c r="H7242">
        <v>-86.804900000000004</v>
      </c>
      <c r="I7242">
        <v>0.57499999999999996</v>
      </c>
      <c r="J7242" s="1">
        <v>46296</v>
      </c>
      <c r="K7242" t="s">
        <v>23</v>
      </c>
      <c r="M7242" t="s">
        <v>14</v>
      </c>
      <c r="N7242" t="s">
        <v>20</v>
      </c>
      <c r="O7242" t="s">
        <v>24</v>
      </c>
    </row>
    <row r="7243" spans="1:15" hidden="1" x14ac:dyDescent="0.35">
      <c r="A7243" t="s">
        <v>400</v>
      </c>
      <c r="B7243" s="3">
        <v>565023976331</v>
      </c>
      <c r="C7243" t="str">
        <f t="shared" si="226"/>
        <v>565</v>
      </c>
      <c r="D7243" t="str">
        <f t="shared" si="227"/>
        <v>1</v>
      </c>
      <c r="E7243">
        <v>1</v>
      </c>
      <c r="F7243" t="s">
        <v>22</v>
      </c>
      <c r="G7243">
        <v>-663.2</v>
      </c>
      <c r="H7243">
        <v>-3.8134000000000001</v>
      </c>
      <c r="I7243">
        <v>0.57499999999999996</v>
      </c>
      <c r="J7243" s="1">
        <v>46296</v>
      </c>
      <c r="K7243" t="s">
        <v>23</v>
      </c>
      <c r="M7243" t="s">
        <v>14</v>
      </c>
      <c r="N7243" t="s">
        <v>20</v>
      </c>
      <c r="O7243" t="s">
        <v>24</v>
      </c>
    </row>
    <row r="7244" spans="1:15" x14ac:dyDescent="0.35">
      <c r="A7244" t="s">
        <v>400</v>
      </c>
      <c r="B7244" s="3">
        <v>565427145150</v>
      </c>
      <c r="C7244" t="str">
        <f t="shared" si="226"/>
        <v>565</v>
      </c>
      <c r="D7244" t="str">
        <f t="shared" si="227"/>
        <v>0</v>
      </c>
      <c r="E7244">
        <v>1</v>
      </c>
      <c r="F7244" t="s">
        <v>645</v>
      </c>
      <c r="G7244">
        <v>976.89</v>
      </c>
      <c r="H7244">
        <v>5.6170999999999998</v>
      </c>
      <c r="I7244">
        <v>0.57499999999999996</v>
      </c>
      <c r="J7244" s="1">
        <v>46296</v>
      </c>
      <c r="K7244" t="s">
        <v>646</v>
      </c>
      <c r="L7244" t="s">
        <v>647</v>
      </c>
      <c r="M7244" t="s">
        <v>14</v>
      </c>
      <c r="N7244" t="s">
        <v>20</v>
      </c>
      <c r="O7244" t="s">
        <v>67</v>
      </c>
    </row>
    <row r="7245" spans="1:15" x14ac:dyDescent="0.35">
      <c r="A7245" t="s">
        <v>400</v>
      </c>
      <c r="B7245" s="3">
        <v>565427145150</v>
      </c>
      <c r="C7245" t="str">
        <f t="shared" si="226"/>
        <v>565</v>
      </c>
      <c r="D7245" t="str">
        <f t="shared" si="227"/>
        <v>0</v>
      </c>
      <c r="E7245">
        <v>1</v>
      </c>
      <c r="F7245" t="s">
        <v>75</v>
      </c>
      <c r="G7245">
        <v>799.11</v>
      </c>
      <c r="H7245">
        <v>4.5949</v>
      </c>
      <c r="I7245">
        <v>0.57499999999999996</v>
      </c>
      <c r="J7245" s="1">
        <v>46296</v>
      </c>
      <c r="K7245" t="s">
        <v>76</v>
      </c>
      <c r="L7245" t="s">
        <v>77</v>
      </c>
      <c r="M7245" t="s">
        <v>14</v>
      </c>
      <c r="N7245" t="s">
        <v>20</v>
      </c>
      <c r="O7245" t="s">
        <v>67</v>
      </c>
    </row>
    <row r="7246" spans="1:15" hidden="1" x14ac:dyDescent="0.35">
      <c r="A7246" t="s">
        <v>416</v>
      </c>
      <c r="B7246" s="3">
        <v>565427147900</v>
      </c>
      <c r="C7246" t="str">
        <f t="shared" si="226"/>
        <v>565</v>
      </c>
      <c r="D7246" t="str">
        <f t="shared" si="227"/>
        <v>0</v>
      </c>
      <c r="E7246">
        <v>1</v>
      </c>
      <c r="F7246" t="s">
        <v>2862</v>
      </c>
      <c r="G7246">
        <v>2499</v>
      </c>
      <c r="H7246">
        <v>14.369199999999999</v>
      </c>
      <c r="I7246">
        <v>0.57499999999999996</v>
      </c>
      <c r="J7246" s="1">
        <v>46296</v>
      </c>
      <c r="K7246" t="s">
        <v>2863</v>
      </c>
      <c r="L7246" t="s">
        <v>2864</v>
      </c>
      <c r="M7246" t="s">
        <v>14</v>
      </c>
      <c r="N7246" t="s">
        <v>20</v>
      </c>
      <c r="O7246" t="s">
        <v>184</v>
      </c>
    </row>
    <row r="7247" spans="1:15" hidden="1" x14ac:dyDescent="0.35">
      <c r="A7247" t="s">
        <v>425</v>
      </c>
      <c r="B7247" s="3">
        <v>565427149830</v>
      </c>
      <c r="C7247" t="str">
        <f t="shared" si="226"/>
        <v>565</v>
      </c>
      <c r="D7247" t="str">
        <f t="shared" si="227"/>
        <v>0</v>
      </c>
      <c r="E7247">
        <v>1</v>
      </c>
      <c r="F7247" t="s">
        <v>1679</v>
      </c>
      <c r="G7247">
        <v>2899</v>
      </c>
      <c r="H7247">
        <v>16.6692</v>
      </c>
      <c r="I7247">
        <v>0.57499999999999996</v>
      </c>
      <c r="J7247" s="1">
        <v>46296</v>
      </c>
      <c r="K7247" t="s">
        <v>1680</v>
      </c>
      <c r="L7247" t="s">
        <v>1681</v>
      </c>
      <c r="M7247" t="s">
        <v>14</v>
      </c>
      <c r="N7247" t="s">
        <v>20</v>
      </c>
      <c r="O7247" t="s">
        <v>184</v>
      </c>
    </row>
    <row r="7248" spans="1:15" x14ac:dyDescent="0.35">
      <c r="A7248" t="s">
        <v>416</v>
      </c>
      <c r="B7248" s="3">
        <v>565427153310</v>
      </c>
      <c r="C7248" t="str">
        <f t="shared" ref="C7248:C7311" si="228">LEFT(B7248,3)</f>
        <v>565</v>
      </c>
      <c r="D7248" t="str">
        <f t="shared" ref="D7248:D7311" si="229">RIGHT(B7248,1)</f>
        <v>0</v>
      </c>
      <c r="E7248">
        <v>1</v>
      </c>
      <c r="F7248" t="s">
        <v>262</v>
      </c>
      <c r="G7248">
        <v>1243.56</v>
      </c>
      <c r="H7248">
        <v>7.1504000000000003</v>
      </c>
      <c r="I7248">
        <v>0.57499999999999996</v>
      </c>
      <c r="J7248" s="1">
        <v>46296</v>
      </c>
      <c r="K7248" t="s">
        <v>263</v>
      </c>
      <c r="L7248" t="s">
        <v>264</v>
      </c>
      <c r="M7248" t="s">
        <v>14</v>
      </c>
      <c r="N7248" t="s">
        <v>20</v>
      </c>
      <c r="O7248" t="s">
        <v>57</v>
      </c>
    </row>
    <row r="7249" spans="1:15" hidden="1" x14ac:dyDescent="0.35">
      <c r="A7249" t="s">
        <v>446</v>
      </c>
      <c r="B7249" s="3">
        <v>566012105931</v>
      </c>
      <c r="C7249" t="str">
        <f t="shared" si="228"/>
        <v>566</v>
      </c>
      <c r="D7249" t="str">
        <f t="shared" si="229"/>
        <v>1</v>
      </c>
      <c r="E7249">
        <v>1</v>
      </c>
      <c r="F7249">
        <v>561123</v>
      </c>
      <c r="G7249">
        <v>-710.22</v>
      </c>
      <c r="H7249">
        <v>-4.0838000000000001</v>
      </c>
      <c r="I7249">
        <v>0.57499999999999996</v>
      </c>
      <c r="J7249" s="1">
        <v>46296</v>
      </c>
      <c r="K7249" t="s">
        <v>4059</v>
      </c>
      <c r="L7249" t="s">
        <v>4060</v>
      </c>
      <c r="M7249" t="s">
        <v>14</v>
      </c>
      <c r="N7249" t="s">
        <v>135</v>
      </c>
      <c r="O7249" t="s">
        <v>214</v>
      </c>
    </row>
    <row r="7250" spans="1:15" hidden="1" x14ac:dyDescent="0.35">
      <c r="A7250" t="s">
        <v>446</v>
      </c>
      <c r="B7250" s="3">
        <v>566012105931</v>
      </c>
      <c r="C7250" t="str">
        <f t="shared" si="228"/>
        <v>566</v>
      </c>
      <c r="D7250" t="str">
        <f t="shared" si="229"/>
        <v>1</v>
      </c>
      <c r="E7250">
        <v>1</v>
      </c>
      <c r="F7250">
        <v>561123</v>
      </c>
      <c r="G7250">
        <v>710.22</v>
      </c>
      <c r="H7250">
        <v>4.0838000000000001</v>
      </c>
      <c r="I7250">
        <v>0.57499999999999996</v>
      </c>
      <c r="J7250" s="1">
        <v>46296</v>
      </c>
      <c r="K7250" t="s">
        <v>4059</v>
      </c>
      <c r="L7250" t="s">
        <v>4060</v>
      </c>
      <c r="M7250" t="s">
        <v>14</v>
      </c>
      <c r="N7250" t="s">
        <v>20</v>
      </c>
      <c r="O7250" t="s">
        <v>214</v>
      </c>
    </row>
    <row r="7251" spans="1:15" hidden="1" x14ac:dyDescent="0.35">
      <c r="A7251" t="s">
        <v>446</v>
      </c>
      <c r="B7251" s="3">
        <v>566012211311</v>
      </c>
      <c r="C7251" t="str">
        <f t="shared" si="228"/>
        <v>566</v>
      </c>
      <c r="D7251" t="str">
        <f t="shared" si="229"/>
        <v>1</v>
      </c>
      <c r="E7251">
        <v>1</v>
      </c>
      <c r="F7251">
        <v>507113</v>
      </c>
      <c r="G7251">
        <v>-176.89</v>
      </c>
      <c r="H7251">
        <v>-1.0170999999999999</v>
      </c>
      <c r="I7251">
        <v>0.57499999999999996</v>
      </c>
      <c r="J7251" s="1">
        <v>46296</v>
      </c>
      <c r="K7251" t="s">
        <v>609</v>
      </c>
      <c r="L7251" t="s">
        <v>610</v>
      </c>
      <c r="M7251" t="s">
        <v>14</v>
      </c>
      <c r="N7251" t="s">
        <v>135</v>
      </c>
      <c r="O7251" t="s">
        <v>29</v>
      </c>
    </row>
    <row r="7252" spans="1:15" hidden="1" x14ac:dyDescent="0.35">
      <c r="A7252" t="s">
        <v>458</v>
      </c>
      <c r="B7252" s="3">
        <v>566012263831</v>
      </c>
      <c r="C7252" t="str">
        <f t="shared" si="228"/>
        <v>566</v>
      </c>
      <c r="D7252" t="str">
        <f t="shared" si="229"/>
        <v>1</v>
      </c>
      <c r="E7252">
        <v>1</v>
      </c>
      <c r="F7252">
        <v>520036</v>
      </c>
      <c r="G7252">
        <v>3110.22</v>
      </c>
      <c r="H7252">
        <v>17.883800000000001</v>
      </c>
      <c r="I7252">
        <v>0.57499999999999996</v>
      </c>
      <c r="J7252" s="1">
        <v>46296</v>
      </c>
      <c r="K7252" t="s">
        <v>2349</v>
      </c>
      <c r="L7252" t="s">
        <v>2350</v>
      </c>
      <c r="M7252" t="s">
        <v>14</v>
      </c>
      <c r="N7252" t="s">
        <v>20</v>
      </c>
      <c r="O7252" t="s">
        <v>29</v>
      </c>
    </row>
    <row r="7253" spans="1:15" hidden="1" x14ac:dyDescent="0.35">
      <c r="A7253" t="s">
        <v>458</v>
      </c>
      <c r="B7253" s="3">
        <v>566012263831</v>
      </c>
      <c r="C7253" t="str">
        <f t="shared" si="228"/>
        <v>566</v>
      </c>
      <c r="D7253" t="str">
        <f t="shared" si="229"/>
        <v>1</v>
      </c>
      <c r="E7253">
        <v>1</v>
      </c>
      <c r="F7253" t="s">
        <v>22</v>
      </c>
      <c r="G7253">
        <v>930.65</v>
      </c>
      <c r="H7253">
        <v>5.3512000000000004</v>
      </c>
      <c r="I7253">
        <v>0.57499999999999996</v>
      </c>
      <c r="J7253" s="1">
        <v>46296</v>
      </c>
      <c r="K7253" t="s">
        <v>23</v>
      </c>
      <c r="M7253" t="s">
        <v>14</v>
      </c>
      <c r="N7253" t="s">
        <v>20</v>
      </c>
      <c r="O7253" t="s">
        <v>24</v>
      </c>
    </row>
    <row r="7254" spans="1:15" hidden="1" x14ac:dyDescent="0.35">
      <c r="A7254" t="s">
        <v>458</v>
      </c>
      <c r="B7254" s="3">
        <v>566012264021</v>
      </c>
      <c r="C7254" t="str">
        <f t="shared" si="228"/>
        <v>566</v>
      </c>
      <c r="D7254" t="str">
        <f t="shared" si="229"/>
        <v>1</v>
      </c>
      <c r="E7254">
        <v>1</v>
      </c>
      <c r="F7254" t="s">
        <v>2363</v>
      </c>
      <c r="G7254">
        <v>1199</v>
      </c>
      <c r="H7254">
        <v>6.8941999999999997</v>
      </c>
      <c r="I7254">
        <v>0.57499999999999996</v>
      </c>
      <c r="J7254" s="1">
        <v>46296</v>
      </c>
      <c r="K7254" t="s">
        <v>2364</v>
      </c>
      <c r="L7254" t="s">
        <v>2365</v>
      </c>
      <c r="M7254" t="s">
        <v>14</v>
      </c>
      <c r="N7254" t="s">
        <v>20</v>
      </c>
      <c r="O7254" t="s">
        <v>154</v>
      </c>
    </row>
    <row r="7255" spans="1:15" hidden="1" x14ac:dyDescent="0.35">
      <c r="A7255" t="s">
        <v>458</v>
      </c>
      <c r="B7255" s="3">
        <v>566012264021</v>
      </c>
      <c r="C7255" t="str">
        <f t="shared" si="228"/>
        <v>566</v>
      </c>
      <c r="D7255" t="str">
        <f t="shared" si="229"/>
        <v>1</v>
      </c>
      <c r="E7255">
        <v>1</v>
      </c>
      <c r="F7255" t="s">
        <v>22</v>
      </c>
      <c r="G7255">
        <v>242.08</v>
      </c>
      <c r="H7255">
        <v>1.3919999999999999</v>
      </c>
      <c r="I7255">
        <v>0.57499999999999996</v>
      </c>
      <c r="J7255" s="1">
        <v>46296</v>
      </c>
      <c r="K7255" t="s">
        <v>23</v>
      </c>
      <c r="M7255" t="s">
        <v>14</v>
      </c>
      <c r="N7255" t="s">
        <v>20</v>
      </c>
      <c r="O7255" t="s">
        <v>24</v>
      </c>
    </row>
    <row r="7256" spans="1:15" x14ac:dyDescent="0.35">
      <c r="A7256" t="s">
        <v>457</v>
      </c>
      <c r="B7256" s="3">
        <v>566416988880</v>
      </c>
      <c r="C7256" t="str">
        <f t="shared" si="228"/>
        <v>566</v>
      </c>
      <c r="D7256" t="str">
        <f t="shared" si="229"/>
        <v>0</v>
      </c>
      <c r="E7256">
        <v>1</v>
      </c>
      <c r="F7256" t="s">
        <v>451</v>
      </c>
      <c r="G7256">
        <v>799.11</v>
      </c>
      <c r="H7256">
        <v>4.5949</v>
      </c>
      <c r="I7256">
        <v>0.57499999999999996</v>
      </c>
      <c r="J7256" s="1">
        <v>46296</v>
      </c>
      <c r="K7256" t="s">
        <v>452</v>
      </c>
      <c r="L7256" t="s">
        <v>453</v>
      </c>
      <c r="M7256" t="s">
        <v>14</v>
      </c>
      <c r="N7256" t="s">
        <v>20</v>
      </c>
      <c r="O7256" t="s">
        <v>67</v>
      </c>
    </row>
    <row r="7257" spans="1:15" x14ac:dyDescent="0.35">
      <c r="A7257" t="s">
        <v>446</v>
      </c>
      <c r="B7257" s="3">
        <v>566417032630</v>
      </c>
      <c r="C7257" t="str">
        <f t="shared" si="228"/>
        <v>566</v>
      </c>
      <c r="D7257" t="str">
        <f t="shared" si="229"/>
        <v>0</v>
      </c>
      <c r="E7257">
        <v>1</v>
      </c>
      <c r="F7257" t="s">
        <v>331</v>
      </c>
      <c r="G7257">
        <v>-1065.78</v>
      </c>
      <c r="H7257">
        <v>-6.1281999999999996</v>
      </c>
      <c r="I7257">
        <v>0.57499999999999996</v>
      </c>
      <c r="J7257" s="1">
        <v>46296</v>
      </c>
      <c r="K7257" t="s">
        <v>332</v>
      </c>
      <c r="L7257" t="s">
        <v>333</v>
      </c>
      <c r="M7257" t="s">
        <v>14</v>
      </c>
      <c r="N7257" t="s">
        <v>135</v>
      </c>
      <c r="O7257" t="s">
        <v>57</v>
      </c>
    </row>
    <row r="7258" spans="1:15" x14ac:dyDescent="0.35">
      <c r="A7258" t="s">
        <v>458</v>
      </c>
      <c r="B7258" s="3">
        <v>566417034110</v>
      </c>
      <c r="C7258" t="str">
        <f t="shared" si="228"/>
        <v>566</v>
      </c>
      <c r="D7258" t="str">
        <f t="shared" si="229"/>
        <v>0</v>
      </c>
      <c r="E7258">
        <v>1</v>
      </c>
      <c r="F7258" t="s">
        <v>506</v>
      </c>
      <c r="G7258">
        <v>135.11000000000001</v>
      </c>
      <c r="H7258">
        <v>0.77690000000000003</v>
      </c>
      <c r="I7258">
        <v>0.57499999999999996</v>
      </c>
      <c r="J7258" s="1">
        <v>46296</v>
      </c>
      <c r="K7258" t="s">
        <v>507</v>
      </c>
      <c r="L7258" t="s">
        <v>508</v>
      </c>
      <c r="M7258" t="s">
        <v>14</v>
      </c>
      <c r="N7258" t="s">
        <v>20</v>
      </c>
      <c r="O7258" t="s">
        <v>67</v>
      </c>
    </row>
    <row r="7259" spans="1:15" x14ac:dyDescent="0.35">
      <c r="A7259" t="s">
        <v>458</v>
      </c>
      <c r="B7259" s="3">
        <v>566417034390</v>
      </c>
      <c r="C7259" t="str">
        <f t="shared" si="228"/>
        <v>566</v>
      </c>
      <c r="D7259" t="str">
        <f t="shared" si="229"/>
        <v>0</v>
      </c>
      <c r="E7259">
        <v>1</v>
      </c>
      <c r="F7259" t="s">
        <v>262</v>
      </c>
      <c r="G7259">
        <v>1243.56</v>
      </c>
      <c r="H7259">
        <v>7.1504000000000003</v>
      </c>
      <c r="I7259">
        <v>0.57499999999999996</v>
      </c>
      <c r="J7259" s="1">
        <v>46296</v>
      </c>
      <c r="K7259" t="s">
        <v>263</v>
      </c>
      <c r="L7259" t="s">
        <v>264</v>
      </c>
      <c r="M7259" t="s">
        <v>14</v>
      </c>
      <c r="N7259" t="s">
        <v>20</v>
      </c>
      <c r="O7259" t="s">
        <v>57</v>
      </c>
    </row>
    <row r="7260" spans="1:15" hidden="1" x14ac:dyDescent="0.35">
      <c r="A7260" t="s">
        <v>458</v>
      </c>
      <c r="B7260" s="3">
        <v>566417034390</v>
      </c>
      <c r="C7260" t="str">
        <f t="shared" si="228"/>
        <v>566</v>
      </c>
      <c r="D7260" t="str">
        <f t="shared" si="229"/>
        <v>0</v>
      </c>
      <c r="E7260">
        <v>1</v>
      </c>
      <c r="F7260" t="s">
        <v>1527</v>
      </c>
      <c r="G7260">
        <v>4499</v>
      </c>
      <c r="H7260">
        <v>25.869199999999999</v>
      </c>
      <c r="I7260">
        <v>0.57499999999999996</v>
      </c>
      <c r="J7260" s="1">
        <v>46296</v>
      </c>
      <c r="K7260" t="s">
        <v>1528</v>
      </c>
      <c r="L7260" t="s">
        <v>1529</v>
      </c>
      <c r="M7260" t="s">
        <v>14</v>
      </c>
      <c r="N7260" t="s">
        <v>20</v>
      </c>
      <c r="O7260" t="s">
        <v>184</v>
      </c>
    </row>
    <row r="7261" spans="1:15" hidden="1" x14ac:dyDescent="0.35">
      <c r="A7261" t="s">
        <v>458</v>
      </c>
      <c r="B7261" s="3">
        <v>566417034390</v>
      </c>
      <c r="C7261" t="str">
        <f t="shared" si="228"/>
        <v>566</v>
      </c>
      <c r="D7261" t="str">
        <f t="shared" si="229"/>
        <v>0</v>
      </c>
      <c r="E7261">
        <v>1</v>
      </c>
      <c r="F7261" t="s">
        <v>4061</v>
      </c>
      <c r="G7261">
        <v>79.11</v>
      </c>
      <c r="H7261">
        <v>0.45490000000000003</v>
      </c>
      <c r="I7261">
        <v>0.57499999999999996</v>
      </c>
      <c r="J7261" s="1">
        <v>46296</v>
      </c>
      <c r="K7261" t="s">
        <v>4062</v>
      </c>
      <c r="L7261" t="s">
        <v>4063</v>
      </c>
      <c r="M7261" t="s">
        <v>14</v>
      </c>
      <c r="N7261" t="s">
        <v>20</v>
      </c>
      <c r="O7261" t="s">
        <v>225</v>
      </c>
    </row>
    <row r="7262" spans="1:15" hidden="1" x14ac:dyDescent="0.35">
      <c r="A7262" t="s">
        <v>458</v>
      </c>
      <c r="B7262" s="3">
        <v>566417034560</v>
      </c>
      <c r="C7262" t="str">
        <f t="shared" si="228"/>
        <v>566</v>
      </c>
      <c r="D7262" t="str">
        <f t="shared" si="229"/>
        <v>0</v>
      </c>
      <c r="E7262">
        <v>1</v>
      </c>
      <c r="F7262">
        <v>505002</v>
      </c>
      <c r="G7262">
        <v>621.33000000000004</v>
      </c>
      <c r="H7262">
        <v>3.5727000000000002</v>
      </c>
      <c r="I7262">
        <v>0.57499999999999996</v>
      </c>
      <c r="J7262" s="1">
        <v>46296</v>
      </c>
      <c r="K7262" t="s">
        <v>897</v>
      </c>
      <c r="L7262" t="s">
        <v>898</v>
      </c>
      <c r="M7262" t="s">
        <v>14</v>
      </c>
      <c r="N7262" t="s">
        <v>20</v>
      </c>
      <c r="O7262" t="s">
        <v>29</v>
      </c>
    </row>
    <row r="7263" spans="1:15" hidden="1" x14ac:dyDescent="0.35">
      <c r="A7263" t="s">
        <v>489</v>
      </c>
      <c r="B7263" s="3">
        <v>567009382511</v>
      </c>
      <c r="C7263" t="str">
        <f t="shared" si="228"/>
        <v>567</v>
      </c>
      <c r="D7263" t="str">
        <f t="shared" si="229"/>
        <v>1</v>
      </c>
      <c r="E7263">
        <v>1</v>
      </c>
      <c r="F7263" t="s">
        <v>22</v>
      </c>
      <c r="G7263">
        <v>-1049.8800000000001</v>
      </c>
      <c r="H7263">
        <v>-6.0368000000000004</v>
      </c>
      <c r="I7263">
        <v>0.57499999999999996</v>
      </c>
      <c r="J7263" s="1">
        <v>46296</v>
      </c>
      <c r="K7263" t="s">
        <v>23</v>
      </c>
      <c r="M7263" t="s">
        <v>14</v>
      </c>
      <c r="N7263" t="s">
        <v>20</v>
      </c>
      <c r="O7263" t="s">
        <v>24</v>
      </c>
    </row>
    <row r="7264" spans="1:15" x14ac:dyDescent="0.35">
      <c r="A7264" t="s">
        <v>499</v>
      </c>
      <c r="B7264" s="3">
        <v>567009501401</v>
      </c>
      <c r="C7264" t="str">
        <f t="shared" si="228"/>
        <v>567</v>
      </c>
      <c r="D7264" t="str">
        <f t="shared" si="229"/>
        <v>1</v>
      </c>
      <c r="E7264">
        <v>1</v>
      </c>
      <c r="F7264" t="s">
        <v>688</v>
      </c>
      <c r="G7264">
        <v>4888</v>
      </c>
      <c r="H7264">
        <v>28.106000000000002</v>
      </c>
      <c r="I7264">
        <v>0.57499999999999996</v>
      </c>
      <c r="J7264" s="1">
        <v>46296</v>
      </c>
      <c r="K7264" t="s">
        <v>689</v>
      </c>
      <c r="L7264" t="s">
        <v>690</v>
      </c>
      <c r="M7264" t="s">
        <v>14</v>
      </c>
      <c r="N7264" t="s">
        <v>20</v>
      </c>
      <c r="O7264" t="s">
        <v>317</v>
      </c>
    </row>
    <row r="7265" spans="1:15" x14ac:dyDescent="0.35">
      <c r="A7265" t="s">
        <v>499</v>
      </c>
      <c r="B7265" s="3">
        <v>567009533601</v>
      </c>
      <c r="C7265" t="str">
        <f t="shared" si="228"/>
        <v>567</v>
      </c>
      <c r="D7265" t="str">
        <f t="shared" si="229"/>
        <v>1</v>
      </c>
      <c r="E7265">
        <v>1</v>
      </c>
      <c r="F7265" t="s">
        <v>126</v>
      </c>
      <c r="G7265">
        <v>3554.67</v>
      </c>
      <c r="H7265">
        <v>20.439299999999999</v>
      </c>
      <c r="I7265">
        <v>0.57499999999999996</v>
      </c>
      <c r="J7265" s="1">
        <v>46296</v>
      </c>
      <c r="K7265" t="s">
        <v>127</v>
      </c>
      <c r="L7265" t="s">
        <v>128</v>
      </c>
      <c r="M7265" t="s">
        <v>14</v>
      </c>
      <c r="N7265" t="s">
        <v>20</v>
      </c>
      <c r="O7265" t="s">
        <v>57</v>
      </c>
    </row>
    <row r="7266" spans="1:15" hidden="1" x14ac:dyDescent="0.35">
      <c r="A7266" t="s">
        <v>499</v>
      </c>
      <c r="B7266" s="3">
        <v>567009533601</v>
      </c>
      <c r="C7266" t="str">
        <f t="shared" si="228"/>
        <v>567</v>
      </c>
      <c r="D7266" t="str">
        <f t="shared" si="229"/>
        <v>1</v>
      </c>
      <c r="E7266">
        <v>1</v>
      </c>
      <c r="F7266" t="s">
        <v>1310</v>
      </c>
      <c r="G7266">
        <v>843.56</v>
      </c>
      <c r="H7266">
        <v>4.8503999999999996</v>
      </c>
      <c r="I7266">
        <v>0.57499999999999996</v>
      </c>
      <c r="J7266" s="1">
        <v>46296</v>
      </c>
      <c r="K7266" t="s">
        <v>1311</v>
      </c>
      <c r="L7266" t="s">
        <v>1312</v>
      </c>
      <c r="M7266" t="s">
        <v>14</v>
      </c>
      <c r="N7266" t="s">
        <v>20</v>
      </c>
      <c r="O7266" t="s">
        <v>29</v>
      </c>
    </row>
    <row r="7267" spans="1:15" hidden="1" x14ac:dyDescent="0.35">
      <c r="A7267" t="s">
        <v>499</v>
      </c>
      <c r="B7267" s="3">
        <v>567009533601</v>
      </c>
      <c r="C7267" t="str">
        <f t="shared" si="228"/>
        <v>567</v>
      </c>
      <c r="D7267" t="str">
        <f t="shared" si="229"/>
        <v>1</v>
      </c>
      <c r="E7267">
        <v>1</v>
      </c>
      <c r="F7267" t="s">
        <v>22</v>
      </c>
      <c r="G7267">
        <v>4935.57</v>
      </c>
      <c r="H7267">
        <v>28.3795</v>
      </c>
      <c r="I7267">
        <v>0.57499999999999996</v>
      </c>
      <c r="J7267" s="1">
        <v>46296</v>
      </c>
      <c r="K7267" t="s">
        <v>23</v>
      </c>
      <c r="M7267" t="s">
        <v>14</v>
      </c>
      <c r="N7267" t="s">
        <v>20</v>
      </c>
      <c r="O7267" t="s">
        <v>24</v>
      </c>
    </row>
    <row r="7268" spans="1:15" hidden="1" x14ac:dyDescent="0.35">
      <c r="A7268" t="s">
        <v>500</v>
      </c>
      <c r="B7268" s="3">
        <v>567009536511</v>
      </c>
      <c r="C7268" t="str">
        <f t="shared" si="228"/>
        <v>567</v>
      </c>
      <c r="D7268" t="str">
        <f t="shared" si="229"/>
        <v>1</v>
      </c>
      <c r="E7268">
        <v>1</v>
      </c>
      <c r="F7268" t="s">
        <v>1387</v>
      </c>
      <c r="G7268">
        <v>532.44000000000005</v>
      </c>
      <c r="H7268">
        <v>3.0615999999999999</v>
      </c>
      <c r="I7268">
        <v>0.57499999999999996</v>
      </c>
      <c r="J7268" s="1">
        <v>46296</v>
      </c>
      <c r="K7268" t="s">
        <v>1388</v>
      </c>
      <c r="L7268" t="s">
        <v>1389</v>
      </c>
      <c r="M7268" t="s">
        <v>14</v>
      </c>
      <c r="N7268" t="s">
        <v>20</v>
      </c>
      <c r="O7268" t="s">
        <v>29</v>
      </c>
    </row>
    <row r="7269" spans="1:15" hidden="1" x14ac:dyDescent="0.35">
      <c r="A7269" t="s">
        <v>500</v>
      </c>
      <c r="B7269" s="3">
        <v>567009536511</v>
      </c>
      <c r="C7269" t="str">
        <f t="shared" si="228"/>
        <v>567</v>
      </c>
      <c r="D7269" t="str">
        <f t="shared" si="229"/>
        <v>1</v>
      </c>
      <c r="E7269">
        <v>1</v>
      </c>
      <c r="F7269" t="s">
        <v>22</v>
      </c>
      <c r="G7269">
        <v>92.54</v>
      </c>
      <c r="H7269">
        <v>0.53210000000000002</v>
      </c>
      <c r="I7269">
        <v>0.57499999999999996</v>
      </c>
      <c r="J7269" s="1">
        <v>46296</v>
      </c>
      <c r="K7269" t="s">
        <v>23</v>
      </c>
      <c r="M7269" t="s">
        <v>14</v>
      </c>
      <c r="N7269" t="s">
        <v>20</v>
      </c>
      <c r="O7269" t="s">
        <v>24</v>
      </c>
    </row>
    <row r="7270" spans="1:15" x14ac:dyDescent="0.35">
      <c r="A7270" t="s">
        <v>499</v>
      </c>
      <c r="B7270" s="3">
        <v>567009537321</v>
      </c>
      <c r="C7270" t="str">
        <f t="shared" si="228"/>
        <v>567</v>
      </c>
      <c r="D7270" t="str">
        <f t="shared" si="229"/>
        <v>1</v>
      </c>
      <c r="E7270">
        <v>1</v>
      </c>
      <c r="F7270" t="s">
        <v>493</v>
      </c>
      <c r="G7270">
        <v>3110.22</v>
      </c>
      <c r="H7270">
        <v>17.883800000000001</v>
      </c>
      <c r="I7270">
        <v>0.57499999999999996</v>
      </c>
      <c r="J7270" s="1">
        <v>46296</v>
      </c>
      <c r="K7270" t="s">
        <v>494</v>
      </c>
      <c r="L7270" t="s">
        <v>495</v>
      </c>
      <c r="M7270" t="s">
        <v>14</v>
      </c>
      <c r="N7270" t="s">
        <v>20</v>
      </c>
      <c r="O7270" t="s">
        <v>21</v>
      </c>
    </row>
    <row r="7271" spans="1:15" hidden="1" x14ac:dyDescent="0.35">
      <c r="A7271" t="s">
        <v>499</v>
      </c>
      <c r="B7271" s="3">
        <v>567009537321</v>
      </c>
      <c r="C7271" t="str">
        <f t="shared" si="228"/>
        <v>567</v>
      </c>
      <c r="D7271" t="str">
        <f t="shared" si="229"/>
        <v>1</v>
      </c>
      <c r="E7271">
        <v>1</v>
      </c>
      <c r="F7271">
        <v>505002</v>
      </c>
      <c r="G7271">
        <v>621.33000000000004</v>
      </c>
      <c r="H7271">
        <v>3.5727000000000002</v>
      </c>
      <c r="I7271">
        <v>0.57499999999999996</v>
      </c>
      <c r="J7271" s="1">
        <v>46296</v>
      </c>
      <c r="K7271" t="s">
        <v>897</v>
      </c>
      <c r="L7271" t="s">
        <v>898</v>
      </c>
      <c r="M7271" t="s">
        <v>14</v>
      </c>
      <c r="N7271" t="s">
        <v>20</v>
      </c>
      <c r="O7271" t="s">
        <v>29</v>
      </c>
    </row>
    <row r="7272" spans="1:15" hidden="1" x14ac:dyDescent="0.35">
      <c r="A7272" t="s">
        <v>499</v>
      </c>
      <c r="B7272" s="3">
        <v>567009537321</v>
      </c>
      <c r="C7272" t="str">
        <f t="shared" si="228"/>
        <v>567</v>
      </c>
      <c r="D7272" t="str">
        <f t="shared" si="229"/>
        <v>1</v>
      </c>
      <c r="E7272">
        <v>1</v>
      </c>
      <c r="F7272" t="s">
        <v>1177</v>
      </c>
      <c r="G7272">
        <v>265.77999999999997</v>
      </c>
      <c r="H7272">
        <v>1.5282</v>
      </c>
      <c r="I7272">
        <v>0.57499999999999996</v>
      </c>
      <c r="J7272" s="1">
        <v>46296</v>
      </c>
      <c r="K7272" t="s">
        <v>1178</v>
      </c>
      <c r="L7272" t="s">
        <v>1179</v>
      </c>
      <c r="M7272" t="s">
        <v>14</v>
      </c>
      <c r="N7272" t="s">
        <v>20</v>
      </c>
      <c r="O7272" t="s">
        <v>29</v>
      </c>
    </row>
    <row r="7273" spans="1:15" hidden="1" x14ac:dyDescent="0.35">
      <c r="A7273" t="s">
        <v>499</v>
      </c>
      <c r="B7273" s="3">
        <v>567009537321</v>
      </c>
      <c r="C7273" t="str">
        <f t="shared" si="228"/>
        <v>567</v>
      </c>
      <c r="D7273" t="str">
        <f t="shared" si="229"/>
        <v>1</v>
      </c>
      <c r="E7273">
        <v>1</v>
      </c>
      <c r="F7273">
        <v>509231</v>
      </c>
      <c r="G7273">
        <v>354.67</v>
      </c>
      <c r="H7273">
        <v>2.0392999999999999</v>
      </c>
      <c r="I7273">
        <v>0.57499999999999996</v>
      </c>
      <c r="J7273" s="1">
        <v>46296</v>
      </c>
      <c r="K7273" t="s">
        <v>1202</v>
      </c>
      <c r="L7273" t="s">
        <v>1203</v>
      </c>
      <c r="M7273" t="s">
        <v>14</v>
      </c>
      <c r="N7273" t="s">
        <v>20</v>
      </c>
      <c r="O7273" t="s">
        <v>29</v>
      </c>
    </row>
    <row r="7274" spans="1:15" hidden="1" x14ac:dyDescent="0.35">
      <c r="A7274" t="s">
        <v>499</v>
      </c>
      <c r="B7274" s="3">
        <v>567009537631</v>
      </c>
      <c r="C7274" t="str">
        <f t="shared" si="228"/>
        <v>567</v>
      </c>
      <c r="D7274" t="str">
        <f t="shared" si="229"/>
        <v>1</v>
      </c>
      <c r="E7274">
        <v>1</v>
      </c>
      <c r="F7274" t="s">
        <v>2497</v>
      </c>
      <c r="G7274">
        <v>899</v>
      </c>
      <c r="H7274">
        <v>5.1692</v>
      </c>
      <c r="I7274">
        <v>0.57499999999999996</v>
      </c>
      <c r="J7274" s="1">
        <v>46296</v>
      </c>
      <c r="K7274" t="s">
        <v>2498</v>
      </c>
      <c r="L7274" t="s">
        <v>2499</v>
      </c>
      <c r="M7274" t="s">
        <v>14</v>
      </c>
      <c r="N7274" t="s">
        <v>20</v>
      </c>
      <c r="O7274" t="s">
        <v>154</v>
      </c>
    </row>
    <row r="7275" spans="1:15" hidden="1" x14ac:dyDescent="0.35">
      <c r="A7275" t="s">
        <v>499</v>
      </c>
      <c r="B7275" s="3">
        <v>567009537631</v>
      </c>
      <c r="C7275" t="str">
        <f t="shared" si="228"/>
        <v>567</v>
      </c>
      <c r="D7275" t="str">
        <f t="shared" si="229"/>
        <v>1</v>
      </c>
      <c r="E7275">
        <v>1</v>
      </c>
      <c r="F7275" t="s">
        <v>22</v>
      </c>
      <c r="G7275">
        <v>726.03</v>
      </c>
      <c r="H7275">
        <v>4.1746999999999996</v>
      </c>
      <c r="I7275">
        <v>0.57499999999999996</v>
      </c>
      <c r="J7275" s="1">
        <v>46296</v>
      </c>
      <c r="K7275" t="s">
        <v>23</v>
      </c>
      <c r="M7275" t="s">
        <v>14</v>
      </c>
      <c r="N7275" t="s">
        <v>20</v>
      </c>
      <c r="O7275" t="s">
        <v>24</v>
      </c>
    </row>
    <row r="7276" spans="1:15" x14ac:dyDescent="0.35">
      <c r="A7276" t="s">
        <v>499</v>
      </c>
      <c r="B7276" s="3">
        <v>567411489830</v>
      </c>
      <c r="C7276" t="str">
        <f t="shared" si="228"/>
        <v>567</v>
      </c>
      <c r="D7276" t="str">
        <f t="shared" si="229"/>
        <v>0</v>
      </c>
      <c r="E7276">
        <v>1</v>
      </c>
      <c r="F7276" t="s">
        <v>4064</v>
      </c>
      <c r="G7276">
        <v>-8550.58</v>
      </c>
      <c r="H7276">
        <v>-49.165799999999997</v>
      </c>
      <c r="I7276">
        <v>0.57499999999999996</v>
      </c>
      <c r="J7276" s="1">
        <v>46296</v>
      </c>
      <c r="K7276" t="s">
        <v>4065</v>
      </c>
      <c r="L7276" t="s">
        <v>4066</v>
      </c>
      <c r="M7276" t="s">
        <v>14</v>
      </c>
      <c r="N7276" t="s">
        <v>135</v>
      </c>
      <c r="O7276" t="s">
        <v>21</v>
      </c>
    </row>
    <row r="7277" spans="1:15" hidden="1" x14ac:dyDescent="0.35">
      <c r="A7277" t="s">
        <v>499</v>
      </c>
      <c r="B7277" s="3">
        <v>567411489830</v>
      </c>
      <c r="C7277" t="str">
        <f t="shared" si="228"/>
        <v>567</v>
      </c>
      <c r="D7277" t="str">
        <f t="shared" si="229"/>
        <v>0</v>
      </c>
      <c r="E7277">
        <v>1</v>
      </c>
      <c r="F7277" t="s">
        <v>255</v>
      </c>
      <c r="G7277">
        <v>-3626.31</v>
      </c>
      <c r="H7277">
        <v>-20.67</v>
      </c>
      <c r="I7277">
        <v>0.56999999999999995</v>
      </c>
      <c r="J7277" s="1">
        <v>46296</v>
      </c>
      <c r="K7277" t="s">
        <v>256</v>
      </c>
      <c r="L7277" t="s">
        <v>257</v>
      </c>
      <c r="M7277" t="s">
        <v>14</v>
      </c>
      <c r="N7277" t="s">
        <v>20</v>
      </c>
      <c r="O7277" t="s">
        <v>258</v>
      </c>
    </row>
    <row r="7278" spans="1:15" x14ac:dyDescent="0.35">
      <c r="A7278" t="s">
        <v>499</v>
      </c>
      <c r="B7278" s="3">
        <v>567411504690</v>
      </c>
      <c r="C7278" t="str">
        <f t="shared" si="228"/>
        <v>567</v>
      </c>
      <c r="D7278" t="str">
        <f t="shared" si="229"/>
        <v>0</v>
      </c>
      <c r="E7278">
        <v>1</v>
      </c>
      <c r="F7278">
        <v>301139</v>
      </c>
      <c r="G7278">
        <v>3021.33</v>
      </c>
      <c r="H7278">
        <v>17.372699999999998</v>
      </c>
      <c r="I7278">
        <v>0.57499999999999996</v>
      </c>
      <c r="J7278" s="1">
        <v>46296</v>
      </c>
      <c r="K7278" t="s">
        <v>43</v>
      </c>
      <c r="L7278" t="s">
        <v>44</v>
      </c>
      <c r="M7278" t="s">
        <v>14</v>
      </c>
      <c r="N7278" t="s">
        <v>20</v>
      </c>
      <c r="O7278" t="s">
        <v>21</v>
      </c>
    </row>
    <row r="7279" spans="1:15" x14ac:dyDescent="0.35">
      <c r="A7279" t="s">
        <v>499</v>
      </c>
      <c r="B7279" s="3">
        <v>567411511390</v>
      </c>
      <c r="C7279" t="str">
        <f t="shared" si="228"/>
        <v>567</v>
      </c>
      <c r="D7279" t="str">
        <f t="shared" si="229"/>
        <v>0</v>
      </c>
      <c r="E7279">
        <v>1</v>
      </c>
      <c r="F7279" t="s">
        <v>634</v>
      </c>
      <c r="G7279">
        <v>2843.56</v>
      </c>
      <c r="H7279">
        <v>16.3504</v>
      </c>
      <c r="I7279">
        <v>0.57499999999999996</v>
      </c>
      <c r="J7279" s="1">
        <v>46296</v>
      </c>
      <c r="K7279" t="s">
        <v>635</v>
      </c>
      <c r="L7279" t="s">
        <v>60</v>
      </c>
      <c r="M7279" t="s">
        <v>14</v>
      </c>
      <c r="N7279" t="s">
        <v>20</v>
      </c>
      <c r="O7279" t="s">
        <v>21</v>
      </c>
    </row>
    <row r="7280" spans="1:15" x14ac:dyDescent="0.35">
      <c r="A7280" t="s">
        <v>489</v>
      </c>
      <c r="B7280" s="3">
        <v>567411511730</v>
      </c>
      <c r="C7280" t="str">
        <f t="shared" si="228"/>
        <v>567</v>
      </c>
      <c r="D7280" t="str">
        <f t="shared" si="229"/>
        <v>0</v>
      </c>
      <c r="E7280">
        <v>1</v>
      </c>
      <c r="F7280">
        <v>326170</v>
      </c>
      <c r="G7280">
        <v>2932.44</v>
      </c>
      <c r="H7280">
        <v>16.861599999999999</v>
      </c>
      <c r="I7280">
        <v>0.57499999999999996</v>
      </c>
      <c r="J7280" s="1">
        <v>46296</v>
      </c>
      <c r="K7280" t="s">
        <v>796</v>
      </c>
      <c r="L7280" t="s">
        <v>797</v>
      </c>
      <c r="M7280" t="s">
        <v>14</v>
      </c>
      <c r="N7280" t="s">
        <v>20</v>
      </c>
      <c r="O7280" t="s">
        <v>21</v>
      </c>
    </row>
    <row r="7281" spans="1:15" hidden="1" x14ac:dyDescent="0.35">
      <c r="A7281" t="s">
        <v>489</v>
      </c>
      <c r="B7281" s="3">
        <v>567411511730</v>
      </c>
      <c r="C7281" t="str">
        <f t="shared" si="228"/>
        <v>567</v>
      </c>
      <c r="D7281" t="str">
        <f t="shared" si="229"/>
        <v>0</v>
      </c>
      <c r="E7281">
        <v>1</v>
      </c>
      <c r="F7281" t="s">
        <v>2023</v>
      </c>
      <c r="G7281">
        <v>208.89</v>
      </c>
      <c r="H7281">
        <v>1.2011000000000001</v>
      </c>
      <c r="I7281">
        <v>0.57499999999999996</v>
      </c>
      <c r="J7281" s="1">
        <v>46296</v>
      </c>
      <c r="K7281" t="s">
        <v>2024</v>
      </c>
      <c r="L7281" t="s">
        <v>2025</v>
      </c>
      <c r="M7281" t="s">
        <v>14</v>
      </c>
      <c r="N7281" t="s">
        <v>20</v>
      </c>
      <c r="O7281" t="s">
        <v>29</v>
      </c>
    </row>
    <row r="7282" spans="1:15" hidden="1" x14ac:dyDescent="0.35">
      <c r="A7282" t="s">
        <v>489</v>
      </c>
      <c r="B7282" s="3">
        <v>567411511730</v>
      </c>
      <c r="C7282" t="str">
        <f t="shared" si="228"/>
        <v>567</v>
      </c>
      <c r="D7282" t="str">
        <f t="shared" si="229"/>
        <v>0</v>
      </c>
      <c r="E7282">
        <v>1</v>
      </c>
      <c r="F7282">
        <v>830342</v>
      </c>
      <c r="G7282">
        <v>88</v>
      </c>
      <c r="H7282">
        <v>0.50600000000000001</v>
      </c>
      <c r="I7282">
        <v>0.57499999999999996</v>
      </c>
      <c r="J7282" s="1">
        <v>46296</v>
      </c>
      <c r="K7282" t="s">
        <v>3410</v>
      </c>
      <c r="L7282" t="s">
        <v>3411</v>
      </c>
      <c r="M7282" t="s">
        <v>14</v>
      </c>
      <c r="N7282" t="s">
        <v>20</v>
      </c>
      <c r="O7282" t="s">
        <v>29</v>
      </c>
    </row>
    <row r="7283" spans="1:15" x14ac:dyDescent="0.35">
      <c r="A7283" t="s">
        <v>500</v>
      </c>
      <c r="B7283" s="3">
        <v>567411511900</v>
      </c>
      <c r="C7283" t="str">
        <f t="shared" si="228"/>
        <v>567</v>
      </c>
      <c r="D7283" t="str">
        <f t="shared" si="229"/>
        <v>0</v>
      </c>
      <c r="E7283">
        <v>1</v>
      </c>
      <c r="F7283" t="s">
        <v>262</v>
      </c>
      <c r="G7283">
        <v>1243.56</v>
      </c>
      <c r="H7283">
        <v>7.1504000000000003</v>
      </c>
      <c r="I7283">
        <v>0.57499999999999996</v>
      </c>
      <c r="J7283" s="1">
        <v>46296</v>
      </c>
      <c r="K7283" t="s">
        <v>263</v>
      </c>
      <c r="L7283" t="s">
        <v>264</v>
      </c>
      <c r="M7283" t="s">
        <v>14</v>
      </c>
      <c r="N7283" t="s">
        <v>20</v>
      </c>
      <c r="O7283" t="s">
        <v>57</v>
      </c>
    </row>
    <row r="7284" spans="1:15" hidden="1" x14ac:dyDescent="0.35">
      <c r="A7284" t="s">
        <v>499</v>
      </c>
      <c r="B7284" s="3">
        <v>567411512230</v>
      </c>
      <c r="C7284" t="str">
        <f t="shared" si="228"/>
        <v>567</v>
      </c>
      <c r="D7284" t="str">
        <f t="shared" si="229"/>
        <v>0</v>
      </c>
      <c r="E7284">
        <v>1</v>
      </c>
      <c r="F7284" t="s">
        <v>1370</v>
      </c>
      <c r="G7284">
        <v>799</v>
      </c>
      <c r="H7284">
        <v>4.5941999999999998</v>
      </c>
      <c r="I7284">
        <v>0.57499999999999996</v>
      </c>
      <c r="J7284" s="1">
        <v>46296</v>
      </c>
      <c r="K7284" t="s">
        <v>1371</v>
      </c>
      <c r="L7284" t="s">
        <v>1372</v>
      </c>
      <c r="M7284" t="s">
        <v>14</v>
      </c>
      <c r="N7284" t="s">
        <v>20</v>
      </c>
      <c r="O7284" t="s">
        <v>154</v>
      </c>
    </row>
    <row r="7285" spans="1:15" hidden="1" x14ac:dyDescent="0.35">
      <c r="A7285" t="s">
        <v>50</v>
      </c>
      <c r="B7285" s="3">
        <v>569010112321</v>
      </c>
      <c r="C7285" t="str">
        <f t="shared" si="228"/>
        <v>569</v>
      </c>
      <c r="D7285" t="str">
        <f t="shared" si="229"/>
        <v>1</v>
      </c>
      <c r="E7285">
        <v>1</v>
      </c>
      <c r="F7285" t="s">
        <v>22</v>
      </c>
      <c r="G7285">
        <v>-2042.93</v>
      </c>
      <c r="H7285">
        <v>-11.7468</v>
      </c>
      <c r="I7285">
        <v>0.57499999999999996</v>
      </c>
      <c r="J7285" s="1">
        <v>46296</v>
      </c>
      <c r="K7285" t="s">
        <v>23</v>
      </c>
      <c r="M7285" t="s">
        <v>14</v>
      </c>
      <c r="N7285" t="s">
        <v>20</v>
      </c>
      <c r="O7285" t="s">
        <v>24</v>
      </c>
    </row>
    <row r="7286" spans="1:15" hidden="1" x14ac:dyDescent="0.35">
      <c r="A7286" t="s">
        <v>53</v>
      </c>
      <c r="B7286" s="3">
        <v>569010464071</v>
      </c>
      <c r="C7286" t="str">
        <f t="shared" si="228"/>
        <v>569</v>
      </c>
      <c r="D7286" t="str">
        <f t="shared" si="229"/>
        <v>1</v>
      </c>
      <c r="E7286">
        <v>1</v>
      </c>
      <c r="F7286" t="s">
        <v>22</v>
      </c>
      <c r="G7286">
        <v>3309.54</v>
      </c>
      <c r="H7286">
        <v>19.029900000000001</v>
      </c>
      <c r="I7286">
        <v>0.57499999999999996</v>
      </c>
      <c r="J7286" s="1">
        <v>46296</v>
      </c>
      <c r="K7286" t="s">
        <v>23</v>
      </c>
      <c r="M7286" t="s">
        <v>14</v>
      </c>
      <c r="N7286" t="s">
        <v>20</v>
      </c>
      <c r="O7286" t="s">
        <v>24</v>
      </c>
    </row>
    <row r="7287" spans="1:15" x14ac:dyDescent="0.35">
      <c r="A7287" t="s">
        <v>50</v>
      </c>
      <c r="B7287" s="3">
        <v>569010464411</v>
      </c>
      <c r="C7287" t="str">
        <f t="shared" si="228"/>
        <v>569</v>
      </c>
      <c r="D7287" t="str">
        <f t="shared" si="229"/>
        <v>1</v>
      </c>
      <c r="E7287">
        <v>1</v>
      </c>
      <c r="F7287">
        <v>107112</v>
      </c>
      <c r="G7287">
        <v>2221.33</v>
      </c>
      <c r="H7287">
        <v>12.7727</v>
      </c>
      <c r="I7287">
        <v>0.57499999999999996</v>
      </c>
      <c r="J7287" s="1">
        <v>46296</v>
      </c>
      <c r="K7287" t="s">
        <v>173</v>
      </c>
      <c r="L7287" t="s">
        <v>174</v>
      </c>
      <c r="M7287" t="s">
        <v>14</v>
      </c>
      <c r="N7287" t="s">
        <v>20</v>
      </c>
      <c r="O7287" t="s">
        <v>57</v>
      </c>
    </row>
    <row r="7288" spans="1:15" hidden="1" x14ac:dyDescent="0.35">
      <c r="A7288" t="s">
        <v>50</v>
      </c>
      <c r="B7288" s="3">
        <v>569010464411</v>
      </c>
      <c r="C7288" t="str">
        <f t="shared" si="228"/>
        <v>569</v>
      </c>
      <c r="D7288" t="str">
        <f t="shared" si="229"/>
        <v>1</v>
      </c>
      <c r="E7288">
        <v>1</v>
      </c>
      <c r="F7288" t="s">
        <v>22</v>
      </c>
      <c r="G7288">
        <v>1164.6600000000001</v>
      </c>
      <c r="H7288">
        <v>6.6967999999999996</v>
      </c>
      <c r="I7288">
        <v>0.57499999999999996</v>
      </c>
      <c r="J7288" s="1">
        <v>46296</v>
      </c>
      <c r="K7288" t="s">
        <v>23</v>
      </c>
      <c r="M7288" t="s">
        <v>14</v>
      </c>
      <c r="N7288" t="s">
        <v>20</v>
      </c>
      <c r="O7288" t="s">
        <v>24</v>
      </c>
    </row>
    <row r="7289" spans="1:15" x14ac:dyDescent="0.35">
      <c r="A7289" t="s">
        <v>71</v>
      </c>
      <c r="B7289" s="3">
        <v>571027448321</v>
      </c>
      <c r="C7289" t="str">
        <f t="shared" si="228"/>
        <v>571</v>
      </c>
      <c r="D7289" t="str">
        <f t="shared" si="229"/>
        <v>1</v>
      </c>
      <c r="E7289">
        <v>1</v>
      </c>
      <c r="F7289" s="2">
        <v>311200</v>
      </c>
      <c r="G7289">
        <v>11199.11</v>
      </c>
      <c r="H7289">
        <v>64.394900000000007</v>
      </c>
      <c r="I7289">
        <v>0.57499999999999996</v>
      </c>
      <c r="J7289" s="1">
        <v>46296</v>
      </c>
      <c r="K7289" t="s">
        <v>31</v>
      </c>
      <c r="L7289" t="s">
        <v>32</v>
      </c>
      <c r="M7289" t="s">
        <v>14</v>
      </c>
      <c r="N7289" t="s">
        <v>20</v>
      </c>
      <c r="O7289" t="s">
        <v>21</v>
      </c>
    </row>
    <row r="7290" spans="1:15" hidden="1" x14ac:dyDescent="0.35">
      <c r="A7290" t="s">
        <v>71</v>
      </c>
      <c r="B7290" s="3">
        <v>571027448321</v>
      </c>
      <c r="C7290" t="str">
        <f t="shared" si="228"/>
        <v>571</v>
      </c>
      <c r="D7290" t="str">
        <f t="shared" si="229"/>
        <v>1</v>
      </c>
      <c r="E7290">
        <v>1</v>
      </c>
      <c r="F7290" t="s">
        <v>22</v>
      </c>
      <c r="G7290">
        <v>3580.79</v>
      </c>
      <c r="H7290">
        <v>20.589500000000001</v>
      </c>
      <c r="I7290">
        <v>0.57499999999999996</v>
      </c>
      <c r="J7290" s="1">
        <v>46296</v>
      </c>
      <c r="K7290" t="s">
        <v>23</v>
      </c>
      <c r="M7290" t="s">
        <v>14</v>
      </c>
      <c r="N7290" t="s">
        <v>20</v>
      </c>
      <c r="O7290" t="s">
        <v>24</v>
      </c>
    </row>
    <row r="7291" spans="1:15" x14ac:dyDescent="0.35">
      <c r="A7291" t="s">
        <v>538</v>
      </c>
      <c r="B7291" s="3">
        <v>571027473691</v>
      </c>
      <c r="C7291" t="str">
        <f t="shared" si="228"/>
        <v>571</v>
      </c>
      <c r="D7291" t="str">
        <f t="shared" si="229"/>
        <v>1</v>
      </c>
      <c r="E7291">
        <v>1</v>
      </c>
      <c r="F7291" t="s">
        <v>1734</v>
      </c>
      <c r="G7291">
        <v>1421.33</v>
      </c>
      <c r="H7291">
        <v>8.1727000000000007</v>
      </c>
      <c r="I7291">
        <v>0.57499999999999996</v>
      </c>
      <c r="J7291" s="1">
        <v>46296</v>
      </c>
      <c r="K7291" t="s">
        <v>1735</v>
      </c>
      <c r="L7291" t="s">
        <v>1736</v>
      </c>
      <c r="M7291" t="s">
        <v>14</v>
      </c>
      <c r="N7291" t="s">
        <v>20</v>
      </c>
      <c r="O7291" t="s">
        <v>21</v>
      </c>
    </row>
    <row r="7292" spans="1:15" x14ac:dyDescent="0.35">
      <c r="A7292" t="s">
        <v>552</v>
      </c>
      <c r="B7292" s="3">
        <v>571027480421</v>
      </c>
      <c r="C7292" t="str">
        <f t="shared" si="228"/>
        <v>571</v>
      </c>
      <c r="D7292" t="str">
        <f t="shared" si="229"/>
        <v>1</v>
      </c>
      <c r="E7292">
        <v>1</v>
      </c>
      <c r="F7292" t="s">
        <v>369</v>
      </c>
      <c r="G7292">
        <v>4710.22</v>
      </c>
      <c r="H7292">
        <v>27.0838</v>
      </c>
      <c r="I7292">
        <v>0.57499999999999996</v>
      </c>
      <c r="J7292" s="1">
        <v>46296</v>
      </c>
      <c r="K7292" t="s">
        <v>370</v>
      </c>
      <c r="L7292" t="s">
        <v>371</v>
      </c>
      <c r="M7292" t="s">
        <v>14</v>
      </c>
      <c r="N7292" t="s">
        <v>20</v>
      </c>
      <c r="O7292" t="s">
        <v>21</v>
      </c>
    </row>
    <row r="7293" spans="1:15" hidden="1" x14ac:dyDescent="0.35">
      <c r="A7293" t="s">
        <v>552</v>
      </c>
      <c r="B7293" s="3">
        <v>571027480421</v>
      </c>
      <c r="C7293" t="str">
        <f t="shared" si="228"/>
        <v>571</v>
      </c>
      <c r="D7293" t="str">
        <f t="shared" si="229"/>
        <v>1</v>
      </c>
      <c r="E7293">
        <v>1</v>
      </c>
      <c r="F7293" t="s">
        <v>22</v>
      </c>
      <c r="G7293">
        <v>10892.3</v>
      </c>
      <c r="H7293">
        <v>62.630699999999997</v>
      </c>
      <c r="I7293">
        <v>0.57499999999999996</v>
      </c>
      <c r="J7293" s="1">
        <v>46296</v>
      </c>
      <c r="K7293" t="s">
        <v>23</v>
      </c>
      <c r="M7293" t="s">
        <v>14</v>
      </c>
      <c r="N7293" t="s">
        <v>20</v>
      </c>
      <c r="O7293" t="s">
        <v>24</v>
      </c>
    </row>
    <row r="7294" spans="1:15" x14ac:dyDescent="0.35">
      <c r="A7294" t="s">
        <v>71</v>
      </c>
      <c r="B7294" s="3">
        <v>571027482041</v>
      </c>
      <c r="C7294" t="str">
        <f t="shared" si="228"/>
        <v>571</v>
      </c>
      <c r="D7294" t="str">
        <f t="shared" si="229"/>
        <v>1</v>
      </c>
      <c r="E7294">
        <v>1</v>
      </c>
      <c r="F7294" t="s">
        <v>493</v>
      </c>
      <c r="G7294">
        <v>3110.22</v>
      </c>
      <c r="H7294">
        <v>17.883800000000001</v>
      </c>
      <c r="I7294">
        <v>0.57499999999999996</v>
      </c>
      <c r="J7294" s="1">
        <v>46296</v>
      </c>
      <c r="K7294" t="s">
        <v>494</v>
      </c>
      <c r="L7294" t="s">
        <v>495</v>
      </c>
      <c r="M7294" t="s">
        <v>14</v>
      </c>
      <c r="N7294" t="s">
        <v>20</v>
      </c>
      <c r="O7294" t="s">
        <v>21</v>
      </c>
    </row>
    <row r="7295" spans="1:15" hidden="1" x14ac:dyDescent="0.35">
      <c r="A7295" t="s">
        <v>71</v>
      </c>
      <c r="B7295" s="3">
        <v>571027482041</v>
      </c>
      <c r="C7295" t="str">
        <f t="shared" si="228"/>
        <v>571</v>
      </c>
      <c r="D7295" t="str">
        <f t="shared" si="229"/>
        <v>1</v>
      </c>
      <c r="E7295">
        <v>1</v>
      </c>
      <c r="F7295" t="s">
        <v>22</v>
      </c>
      <c r="G7295">
        <v>6277.74</v>
      </c>
      <c r="H7295">
        <v>36.097000000000001</v>
      </c>
      <c r="I7295">
        <v>0.57499999999999996</v>
      </c>
      <c r="J7295" s="1">
        <v>46296</v>
      </c>
      <c r="K7295" t="s">
        <v>23</v>
      </c>
      <c r="M7295" t="s">
        <v>14</v>
      </c>
      <c r="N7295" t="s">
        <v>20</v>
      </c>
      <c r="O7295" t="s">
        <v>24</v>
      </c>
    </row>
    <row r="7296" spans="1:15" hidden="1" x14ac:dyDescent="0.35">
      <c r="A7296" t="s">
        <v>71</v>
      </c>
      <c r="B7296" s="3">
        <v>571424871130</v>
      </c>
      <c r="C7296" t="str">
        <f t="shared" si="228"/>
        <v>571</v>
      </c>
      <c r="D7296" t="str">
        <f t="shared" si="229"/>
        <v>0</v>
      </c>
      <c r="E7296">
        <v>1</v>
      </c>
      <c r="F7296" t="s">
        <v>3189</v>
      </c>
      <c r="G7296">
        <v>1688</v>
      </c>
      <c r="H7296">
        <v>9.7059999999999995</v>
      </c>
      <c r="I7296">
        <v>0.57499999999999996</v>
      </c>
      <c r="J7296" s="1">
        <v>46296</v>
      </c>
      <c r="K7296" t="s">
        <v>3190</v>
      </c>
      <c r="L7296" t="s">
        <v>3191</v>
      </c>
      <c r="M7296" t="s">
        <v>14</v>
      </c>
      <c r="N7296" t="s">
        <v>20</v>
      </c>
      <c r="O7296" t="s">
        <v>214</v>
      </c>
    </row>
    <row r="7297" spans="1:15" x14ac:dyDescent="0.35">
      <c r="A7297" t="s">
        <v>539</v>
      </c>
      <c r="B7297" s="3">
        <v>571424948730</v>
      </c>
      <c r="C7297" t="str">
        <f t="shared" si="228"/>
        <v>571</v>
      </c>
      <c r="D7297" t="str">
        <f t="shared" si="229"/>
        <v>0</v>
      </c>
      <c r="E7297">
        <v>1</v>
      </c>
      <c r="F7297" t="s">
        <v>81</v>
      </c>
      <c r="G7297">
        <v>1421.33</v>
      </c>
      <c r="H7297">
        <v>8.1727000000000007</v>
      </c>
      <c r="I7297">
        <v>0.57499999999999996</v>
      </c>
      <c r="J7297" s="1">
        <v>46296</v>
      </c>
      <c r="K7297" t="s">
        <v>82</v>
      </c>
      <c r="L7297" t="s">
        <v>83</v>
      </c>
      <c r="M7297" t="s">
        <v>14</v>
      </c>
      <c r="N7297" t="s">
        <v>20</v>
      </c>
      <c r="O7297" t="s">
        <v>67</v>
      </c>
    </row>
    <row r="7298" spans="1:15" x14ac:dyDescent="0.35">
      <c r="A7298" t="s">
        <v>539</v>
      </c>
      <c r="B7298" s="3">
        <v>571424948730</v>
      </c>
      <c r="C7298" t="str">
        <f t="shared" si="228"/>
        <v>571</v>
      </c>
      <c r="D7298" t="str">
        <f t="shared" si="229"/>
        <v>0</v>
      </c>
      <c r="E7298">
        <v>1</v>
      </c>
      <c r="F7298" t="s">
        <v>84</v>
      </c>
      <c r="G7298">
        <v>982.22</v>
      </c>
      <c r="H7298">
        <v>5.6478000000000002</v>
      </c>
      <c r="I7298">
        <v>0.57499999999999996</v>
      </c>
      <c r="J7298" s="1">
        <v>46296</v>
      </c>
      <c r="K7298" t="s">
        <v>85</v>
      </c>
      <c r="L7298" t="s">
        <v>86</v>
      </c>
      <c r="M7298" t="s">
        <v>14</v>
      </c>
      <c r="N7298" t="s">
        <v>20</v>
      </c>
      <c r="O7298" t="s">
        <v>67</v>
      </c>
    </row>
    <row r="7299" spans="1:15" x14ac:dyDescent="0.35">
      <c r="A7299" t="s">
        <v>552</v>
      </c>
      <c r="B7299" s="3">
        <v>571424950730</v>
      </c>
      <c r="C7299" t="str">
        <f t="shared" si="228"/>
        <v>571</v>
      </c>
      <c r="D7299" t="str">
        <f t="shared" si="229"/>
        <v>0</v>
      </c>
      <c r="E7299">
        <v>1</v>
      </c>
      <c r="F7299" t="s">
        <v>451</v>
      </c>
      <c r="G7299">
        <v>976.89</v>
      </c>
      <c r="H7299">
        <v>5.6170999999999998</v>
      </c>
      <c r="I7299">
        <v>0.57499999999999996</v>
      </c>
      <c r="J7299" s="1">
        <v>46296</v>
      </c>
      <c r="K7299" t="s">
        <v>452</v>
      </c>
      <c r="L7299" t="s">
        <v>453</v>
      </c>
      <c r="M7299" t="s">
        <v>14</v>
      </c>
      <c r="N7299" t="s">
        <v>20</v>
      </c>
      <c r="O7299" t="s">
        <v>67</v>
      </c>
    </row>
    <row r="7300" spans="1:15" x14ac:dyDescent="0.35">
      <c r="A7300" t="s">
        <v>540</v>
      </c>
      <c r="B7300" s="3">
        <v>571424950900</v>
      </c>
      <c r="C7300" t="str">
        <f t="shared" si="228"/>
        <v>571</v>
      </c>
      <c r="D7300" t="str">
        <f t="shared" si="229"/>
        <v>0</v>
      </c>
      <c r="E7300">
        <v>1</v>
      </c>
      <c r="F7300" t="s">
        <v>2872</v>
      </c>
      <c r="G7300">
        <v>2843.56</v>
      </c>
      <c r="H7300">
        <v>16.3504</v>
      </c>
      <c r="I7300">
        <v>0.57499999999999996</v>
      </c>
      <c r="J7300" s="1">
        <v>46296</v>
      </c>
      <c r="K7300" t="s">
        <v>2873</v>
      </c>
      <c r="L7300" t="s">
        <v>2874</v>
      </c>
      <c r="M7300" t="s">
        <v>14</v>
      </c>
      <c r="N7300" t="s">
        <v>20</v>
      </c>
      <c r="O7300" t="s">
        <v>21</v>
      </c>
    </row>
    <row r="7301" spans="1:15" hidden="1" x14ac:dyDescent="0.35">
      <c r="A7301" t="s">
        <v>539</v>
      </c>
      <c r="B7301" s="3">
        <v>571424951230</v>
      </c>
      <c r="C7301" t="str">
        <f t="shared" si="228"/>
        <v>571</v>
      </c>
      <c r="D7301" t="str">
        <f t="shared" si="229"/>
        <v>0</v>
      </c>
      <c r="E7301">
        <v>1</v>
      </c>
      <c r="F7301">
        <v>504173</v>
      </c>
      <c r="G7301">
        <v>532.44000000000005</v>
      </c>
      <c r="H7301">
        <v>3.0615999999999999</v>
      </c>
      <c r="I7301">
        <v>0.57499999999999996</v>
      </c>
      <c r="J7301" s="1">
        <v>46296</v>
      </c>
      <c r="K7301" t="s">
        <v>2319</v>
      </c>
      <c r="L7301" t="s">
        <v>2320</v>
      </c>
      <c r="M7301" t="s">
        <v>14</v>
      </c>
      <c r="N7301" t="s">
        <v>20</v>
      </c>
      <c r="O7301" t="s">
        <v>29</v>
      </c>
    </row>
    <row r="7302" spans="1:15" x14ac:dyDescent="0.35">
      <c r="A7302" t="s">
        <v>538</v>
      </c>
      <c r="B7302" s="3">
        <v>571424951680</v>
      </c>
      <c r="C7302" t="str">
        <f t="shared" si="228"/>
        <v>571</v>
      </c>
      <c r="D7302" t="str">
        <f t="shared" si="229"/>
        <v>0</v>
      </c>
      <c r="E7302">
        <v>1</v>
      </c>
      <c r="F7302" t="s">
        <v>774</v>
      </c>
      <c r="G7302">
        <v>3732.44</v>
      </c>
      <c r="H7302">
        <v>21.461600000000001</v>
      </c>
      <c r="I7302">
        <v>0.57499999999999996</v>
      </c>
      <c r="J7302" s="1">
        <v>46296</v>
      </c>
      <c r="K7302" t="s">
        <v>775</v>
      </c>
      <c r="L7302" t="s">
        <v>776</v>
      </c>
      <c r="M7302" t="s">
        <v>14</v>
      </c>
      <c r="N7302" t="s">
        <v>20</v>
      </c>
      <c r="O7302" t="s">
        <v>21</v>
      </c>
    </row>
    <row r="7303" spans="1:15" hidden="1" x14ac:dyDescent="0.35">
      <c r="A7303" t="s">
        <v>538</v>
      </c>
      <c r="B7303" s="3">
        <v>571424951850</v>
      </c>
      <c r="C7303" t="str">
        <f t="shared" si="228"/>
        <v>571</v>
      </c>
      <c r="D7303" t="str">
        <f t="shared" si="229"/>
        <v>0</v>
      </c>
      <c r="E7303">
        <v>1</v>
      </c>
      <c r="F7303" t="s">
        <v>1451</v>
      </c>
      <c r="G7303">
        <v>265.77999999999997</v>
      </c>
      <c r="H7303">
        <v>1.5282</v>
      </c>
      <c r="I7303">
        <v>0.57499999999999996</v>
      </c>
      <c r="J7303" s="1">
        <v>46296</v>
      </c>
      <c r="K7303" t="s">
        <v>1452</v>
      </c>
      <c r="L7303" t="s">
        <v>1453</v>
      </c>
      <c r="M7303" t="s">
        <v>14</v>
      </c>
      <c r="N7303" t="s">
        <v>20</v>
      </c>
      <c r="O7303" t="s">
        <v>29</v>
      </c>
    </row>
    <row r="7304" spans="1:15" x14ac:dyDescent="0.35">
      <c r="A7304" t="s">
        <v>541</v>
      </c>
      <c r="B7304" s="3">
        <v>571424952040</v>
      </c>
      <c r="C7304" t="str">
        <f t="shared" si="228"/>
        <v>571</v>
      </c>
      <c r="D7304" t="str">
        <f t="shared" si="229"/>
        <v>0</v>
      </c>
      <c r="E7304">
        <v>1</v>
      </c>
      <c r="F7304" t="s">
        <v>684</v>
      </c>
      <c r="G7304">
        <v>2665.78</v>
      </c>
      <c r="H7304">
        <v>15.328200000000001</v>
      </c>
      <c r="I7304">
        <v>0.57499999999999996</v>
      </c>
      <c r="J7304" s="1">
        <v>46296</v>
      </c>
      <c r="K7304" t="s">
        <v>685</v>
      </c>
      <c r="L7304" t="s">
        <v>686</v>
      </c>
      <c r="M7304" t="s">
        <v>14</v>
      </c>
      <c r="N7304" t="s">
        <v>20</v>
      </c>
      <c r="O7304" t="s">
        <v>57</v>
      </c>
    </row>
    <row r="7305" spans="1:15" hidden="1" x14ac:dyDescent="0.35">
      <c r="A7305" t="s">
        <v>538</v>
      </c>
      <c r="B7305" s="3">
        <v>571424952210</v>
      </c>
      <c r="C7305" t="str">
        <f t="shared" si="228"/>
        <v>571</v>
      </c>
      <c r="D7305" t="str">
        <f t="shared" si="229"/>
        <v>0</v>
      </c>
      <c r="E7305">
        <v>1</v>
      </c>
      <c r="F7305" t="s">
        <v>1149</v>
      </c>
      <c r="G7305">
        <v>150.22</v>
      </c>
      <c r="H7305">
        <v>0.86380000000000001</v>
      </c>
      <c r="I7305">
        <v>0.57499999999999996</v>
      </c>
      <c r="J7305" s="1">
        <v>46296</v>
      </c>
      <c r="K7305" t="s">
        <v>1150</v>
      </c>
      <c r="L7305" t="s">
        <v>1151</v>
      </c>
      <c r="M7305" t="s">
        <v>14</v>
      </c>
      <c r="N7305" t="s">
        <v>20</v>
      </c>
      <c r="O7305" t="s">
        <v>29</v>
      </c>
    </row>
    <row r="7306" spans="1:15" x14ac:dyDescent="0.35">
      <c r="A7306" t="s">
        <v>538</v>
      </c>
      <c r="B7306" s="3">
        <v>571424952830</v>
      </c>
      <c r="C7306" t="str">
        <f t="shared" si="228"/>
        <v>571</v>
      </c>
      <c r="D7306" t="str">
        <f t="shared" si="229"/>
        <v>0</v>
      </c>
      <c r="E7306">
        <v>1</v>
      </c>
      <c r="F7306">
        <v>32600004</v>
      </c>
      <c r="G7306">
        <v>710.22</v>
      </c>
      <c r="H7306">
        <v>4.0838000000000001</v>
      </c>
      <c r="I7306">
        <v>0.57499999999999996</v>
      </c>
      <c r="J7306" s="1">
        <v>46296</v>
      </c>
      <c r="K7306" t="s">
        <v>136</v>
      </c>
      <c r="L7306" t="s">
        <v>137</v>
      </c>
      <c r="M7306" t="s">
        <v>14</v>
      </c>
      <c r="N7306" t="s">
        <v>20</v>
      </c>
      <c r="O7306" t="s">
        <v>21</v>
      </c>
    </row>
    <row r="7307" spans="1:15" hidden="1" x14ac:dyDescent="0.35">
      <c r="A7307" t="s">
        <v>558</v>
      </c>
      <c r="B7307" s="3">
        <v>584007743401</v>
      </c>
      <c r="C7307" t="str">
        <f t="shared" si="228"/>
        <v>584</v>
      </c>
      <c r="D7307" t="str">
        <f t="shared" si="229"/>
        <v>1</v>
      </c>
      <c r="E7307">
        <v>1</v>
      </c>
      <c r="F7307" t="s">
        <v>22</v>
      </c>
      <c r="G7307">
        <v>-750.51</v>
      </c>
      <c r="H7307">
        <v>-4.3154000000000003</v>
      </c>
      <c r="I7307">
        <v>0.57499999999999996</v>
      </c>
      <c r="J7307" s="1">
        <v>46296</v>
      </c>
      <c r="K7307" t="s">
        <v>23</v>
      </c>
      <c r="M7307" t="s">
        <v>14</v>
      </c>
      <c r="N7307" t="s">
        <v>20</v>
      </c>
      <c r="O7307" t="s">
        <v>24</v>
      </c>
    </row>
    <row r="7308" spans="1:15" hidden="1" x14ac:dyDescent="0.35">
      <c r="A7308" t="s">
        <v>558</v>
      </c>
      <c r="B7308" s="3">
        <v>584007743401</v>
      </c>
      <c r="C7308" t="str">
        <f t="shared" si="228"/>
        <v>584</v>
      </c>
      <c r="D7308" t="str">
        <f t="shared" si="229"/>
        <v>1</v>
      </c>
      <c r="E7308">
        <v>1</v>
      </c>
      <c r="F7308" t="s">
        <v>22</v>
      </c>
      <c r="G7308">
        <v>265.95</v>
      </c>
      <c r="H7308">
        <v>1.5291999999999999</v>
      </c>
      <c r="I7308">
        <v>0.57499999999999996</v>
      </c>
      <c r="J7308" s="1">
        <v>46296</v>
      </c>
      <c r="K7308" t="s">
        <v>23</v>
      </c>
      <c r="M7308" t="s">
        <v>14</v>
      </c>
      <c r="N7308" t="s">
        <v>20</v>
      </c>
      <c r="O7308" t="s">
        <v>24</v>
      </c>
    </row>
    <row r="7309" spans="1:15" hidden="1" x14ac:dyDescent="0.35">
      <c r="A7309" t="s">
        <v>1682</v>
      </c>
      <c r="B7309" s="3">
        <v>584008102411</v>
      </c>
      <c r="C7309" t="str">
        <f t="shared" si="228"/>
        <v>584</v>
      </c>
      <c r="D7309" t="str">
        <f t="shared" si="229"/>
        <v>1</v>
      </c>
      <c r="E7309">
        <v>1</v>
      </c>
      <c r="F7309" t="s">
        <v>22</v>
      </c>
      <c r="G7309">
        <v>-1712.89</v>
      </c>
      <c r="H7309">
        <v>-9.8491</v>
      </c>
      <c r="I7309">
        <v>0.57499999999999996</v>
      </c>
      <c r="J7309" s="1">
        <v>46296</v>
      </c>
      <c r="K7309" t="s">
        <v>23</v>
      </c>
      <c r="M7309" t="s">
        <v>14</v>
      </c>
      <c r="N7309" t="s">
        <v>20</v>
      </c>
      <c r="O7309" t="s">
        <v>24</v>
      </c>
    </row>
    <row r="7310" spans="1:15" x14ac:dyDescent="0.35">
      <c r="A7310" t="s">
        <v>1682</v>
      </c>
      <c r="B7310" s="3">
        <v>584008187801</v>
      </c>
      <c r="C7310" t="str">
        <f t="shared" si="228"/>
        <v>584</v>
      </c>
      <c r="D7310" t="str">
        <f t="shared" si="229"/>
        <v>1</v>
      </c>
      <c r="E7310">
        <v>1</v>
      </c>
      <c r="F7310" t="s">
        <v>634</v>
      </c>
      <c r="G7310">
        <v>-2843.56</v>
      </c>
      <c r="H7310">
        <v>-16.3505</v>
      </c>
      <c r="I7310">
        <v>0.57499999999999996</v>
      </c>
      <c r="J7310" s="1">
        <v>46296</v>
      </c>
      <c r="K7310" t="s">
        <v>635</v>
      </c>
      <c r="L7310" t="s">
        <v>60</v>
      </c>
      <c r="M7310" t="s">
        <v>14</v>
      </c>
      <c r="N7310" t="s">
        <v>135</v>
      </c>
      <c r="O7310" t="s">
        <v>21</v>
      </c>
    </row>
    <row r="7311" spans="1:15" hidden="1" x14ac:dyDescent="0.35">
      <c r="A7311" t="s">
        <v>1682</v>
      </c>
      <c r="B7311" s="3">
        <v>584008187801</v>
      </c>
      <c r="C7311" t="str">
        <f t="shared" si="228"/>
        <v>584</v>
      </c>
      <c r="D7311" t="str">
        <f t="shared" si="229"/>
        <v>1</v>
      </c>
      <c r="E7311">
        <v>1</v>
      </c>
      <c r="F7311" t="s">
        <v>22</v>
      </c>
      <c r="G7311">
        <v>-2136.64</v>
      </c>
      <c r="H7311">
        <v>-12.2857</v>
      </c>
      <c r="I7311">
        <v>0.57499999999999996</v>
      </c>
      <c r="J7311" s="1">
        <v>46296</v>
      </c>
      <c r="K7311" t="s">
        <v>23</v>
      </c>
      <c r="M7311" t="s">
        <v>14</v>
      </c>
      <c r="N7311" t="s">
        <v>20</v>
      </c>
      <c r="O7311" t="s">
        <v>24</v>
      </c>
    </row>
    <row r="7312" spans="1:15" hidden="1" x14ac:dyDescent="0.35">
      <c r="A7312" t="s">
        <v>1682</v>
      </c>
      <c r="B7312" s="3">
        <v>584008270401</v>
      </c>
      <c r="C7312" t="str">
        <f t="shared" ref="C7312:C7375" si="230">LEFT(B7312,3)</f>
        <v>584</v>
      </c>
      <c r="D7312" t="str">
        <f t="shared" ref="D7312:D7375" si="231">RIGHT(B7312,1)</f>
        <v>1</v>
      </c>
      <c r="E7312">
        <v>1</v>
      </c>
      <c r="F7312" t="s">
        <v>22</v>
      </c>
      <c r="G7312">
        <v>22274.82</v>
      </c>
      <c r="H7312">
        <v>128.08019999999999</v>
      </c>
      <c r="I7312">
        <v>0.57499999999999996</v>
      </c>
      <c r="J7312" s="1">
        <v>46296</v>
      </c>
      <c r="K7312" t="s">
        <v>23</v>
      </c>
      <c r="M7312" t="s">
        <v>14</v>
      </c>
      <c r="N7312" t="s">
        <v>20</v>
      </c>
      <c r="O7312" t="s">
        <v>24</v>
      </c>
    </row>
    <row r="7313" spans="1:15" hidden="1" x14ac:dyDescent="0.35">
      <c r="A7313" t="s">
        <v>1682</v>
      </c>
      <c r="B7313" s="3">
        <v>584008270401</v>
      </c>
      <c r="C7313" t="str">
        <f t="shared" si="230"/>
        <v>584</v>
      </c>
      <c r="D7313" t="str">
        <f t="shared" si="231"/>
        <v>1</v>
      </c>
      <c r="E7313">
        <v>1</v>
      </c>
      <c r="F7313" t="s">
        <v>2725</v>
      </c>
      <c r="G7313">
        <v>4443.55</v>
      </c>
      <c r="H7313">
        <v>25.5504</v>
      </c>
      <c r="I7313">
        <v>0.57499999999999996</v>
      </c>
      <c r="J7313" s="1">
        <v>46296</v>
      </c>
      <c r="K7313" t="s">
        <v>2726</v>
      </c>
      <c r="L7313" t="s">
        <v>2727</v>
      </c>
      <c r="M7313" t="s">
        <v>14</v>
      </c>
      <c r="N7313" t="s">
        <v>20</v>
      </c>
      <c r="O7313" t="s">
        <v>49</v>
      </c>
    </row>
    <row r="7314" spans="1:15" hidden="1" x14ac:dyDescent="0.35">
      <c r="A7314" t="s">
        <v>1682</v>
      </c>
      <c r="B7314" s="3">
        <v>584008270401</v>
      </c>
      <c r="C7314" t="str">
        <f t="shared" si="230"/>
        <v>584</v>
      </c>
      <c r="D7314" t="str">
        <f t="shared" si="231"/>
        <v>1</v>
      </c>
      <c r="E7314">
        <v>1</v>
      </c>
      <c r="F7314" t="s">
        <v>1575</v>
      </c>
      <c r="G7314">
        <v>2631.11</v>
      </c>
      <c r="H7314">
        <v>15.1289</v>
      </c>
      <c r="I7314">
        <v>0.57499999999999996</v>
      </c>
      <c r="J7314" s="1">
        <v>46296</v>
      </c>
      <c r="K7314" t="s">
        <v>1576</v>
      </c>
      <c r="L7314" t="s">
        <v>1577</v>
      </c>
      <c r="M7314" t="s">
        <v>14</v>
      </c>
      <c r="N7314" t="s">
        <v>20</v>
      </c>
      <c r="O7314" t="s">
        <v>49</v>
      </c>
    </row>
    <row r="7315" spans="1:15" hidden="1" x14ac:dyDescent="0.35">
      <c r="A7315" t="s">
        <v>1682</v>
      </c>
      <c r="B7315" s="3">
        <v>584008270401</v>
      </c>
      <c r="C7315" t="str">
        <f t="shared" si="230"/>
        <v>584</v>
      </c>
      <c r="D7315" t="str">
        <f t="shared" si="231"/>
        <v>1</v>
      </c>
      <c r="E7315">
        <v>1</v>
      </c>
      <c r="F7315" t="s">
        <v>2728</v>
      </c>
      <c r="G7315">
        <v>5332.44</v>
      </c>
      <c r="H7315">
        <v>30.6616</v>
      </c>
      <c r="I7315">
        <v>0.57499999999999996</v>
      </c>
      <c r="J7315" s="1">
        <v>46296</v>
      </c>
      <c r="K7315" t="s">
        <v>2729</v>
      </c>
      <c r="L7315" t="s">
        <v>2730</v>
      </c>
      <c r="M7315" t="s">
        <v>14</v>
      </c>
      <c r="N7315" t="s">
        <v>20</v>
      </c>
      <c r="O7315" t="s">
        <v>49</v>
      </c>
    </row>
    <row r="7316" spans="1:15" x14ac:dyDescent="0.35">
      <c r="A7316" t="s">
        <v>558</v>
      </c>
      <c r="B7316" s="3">
        <v>584008280151</v>
      </c>
      <c r="C7316" t="str">
        <f t="shared" si="230"/>
        <v>584</v>
      </c>
      <c r="D7316" t="str">
        <f t="shared" si="231"/>
        <v>1</v>
      </c>
      <c r="E7316">
        <v>1</v>
      </c>
      <c r="F7316" t="s">
        <v>4067</v>
      </c>
      <c r="G7316">
        <v>3466.13</v>
      </c>
      <c r="H7316">
        <v>19.930199999999999</v>
      </c>
      <c r="I7316">
        <v>0.57499999999999996</v>
      </c>
      <c r="J7316" s="1">
        <v>46296</v>
      </c>
      <c r="K7316" t="s">
        <v>4068</v>
      </c>
      <c r="L7316" t="s">
        <v>1072</v>
      </c>
      <c r="M7316" t="s">
        <v>14</v>
      </c>
      <c r="N7316" t="s">
        <v>20</v>
      </c>
      <c r="O7316" t="s">
        <v>67</v>
      </c>
    </row>
    <row r="7317" spans="1:15" x14ac:dyDescent="0.35">
      <c r="A7317" t="s">
        <v>563</v>
      </c>
      <c r="B7317" s="3">
        <v>584008295561</v>
      </c>
      <c r="C7317" t="str">
        <f t="shared" si="230"/>
        <v>584</v>
      </c>
      <c r="D7317" t="str">
        <f t="shared" si="231"/>
        <v>1</v>
      </c>
      <c r="E7317">
        <v>1</v>
      </c>
      <c r="F7317" t="s">
        <v>372</v>
      </c>
      <c r="G7317">
        <v>4088</v>
      </c>
      <c r="H7317">
        <v>23.506</v>
      </c>
      <c r="I7317">
        <v>0.57499999999999996</v>
      </c>
      <c r="J7317" s="1">
        <v>46296</v>
      </c>
      <c r="K7317" t="s">
        <v>373</v>
      </c>
      <c r="L7317" t="s">
        <v>374</v>
      </c>
      <c r="M7317" t="s">
        <v>14</v>
      </c>
      <c r="N7317" t="s">
        <v>20</v>
      </c>
      <c r="O7317" t="s">
        <v>21</v>
      </c>
    </row>
    <row r="7318" spans="1:15" x14ac:dyDescent="0.35">
      <c r="A7318" t="s">
        <v>558</v>
      </c>
      <c r="B7318" s="3">
        <v>584008302801</v>
      </c>
      <c r="C7318" t="str">
        <f t="shared" si="230"/>
        <v>584</v>
      </c>
      <c r="D7318" t="str">
        <f t="shared" si="231"/>
        <v>1</v>
      </c>
      <c r="E7318">
        <v>1</v>
      </c>
      <c r="F7318">
        <v>30400002</v>
      </c>
      <c r="G7318">
        <v>3110.22</v>
      </c>
      <c r="H7318">
        <v>17.883800000000001</v>
      </c>
      <c r="I7318">
        <v>0.57499999999999996</v>
      </c>
      <c r="J7318" s="1">
        <v>46296</v>
      </c>
      <c r="K7318" t="s">
        <v>79</v>
      </c>
      <c r="L7318" t="s">
        <v>80</v>
      </c>
      <c r="M7318" t="s">
        <v>14</v>
      </c>
      <c r="N7318" t="s">
        <v>20</v>
      </c>
      <c r="O7318" t="s">
        <v>21</v>
      </c>
    </row>
    <row r="7319" spans="1:15" x14ac:dyDescent="0.35">
      <c r="A7319" t="s">
        <v>1682</v>
      </c>
      <c r="B7319" s="3">
        <v>584008306041</v>
      </c>
      <c r="C7319" t="str">
        <f t="shared" si="230"/>
        <v>584</v>
      </c>
      <c r="D7319" t="str">
        <f t="shared" si="231"/>
        <v>1</v>
      </c>
      <c r="E7319">
        <v>1</v>
      </c>
      <c r="F7319">
        <v>302051</v>
      </c>
      <c r="G7319">
        <v>2665.78</v>
      </c>
      <c r="H7319">
        <v>15.328200000000001</v>
      </c>
      <c r="I7319">
        <v>0.57499999999999996</v>
      </c>
      <c r="J7319" s="1">
        <v>46296</v>
      </c>
      <c r="K7319" t="s">
        <v>1037</v>
      </c>
      <c r="L7319" t="s">
        <v>1038</v>
      </c>
      <c r="M7319" t="s">
        <v>14</v>
      </c>
      <c r="N7319" t="s">
        <v>20</v>
      </c>
      <c r="O7319" t="s">
        <v>21</v>
      </c>
    </row>
    <row r="7320" spans="1:15" x14ac:dyDescent="0.35">
      <c r="A7320" t="s">
        <v>1682</v>
      </c>
      <c r="B7320" s="3">
        <v>584008306041</v>
      </c>
      <c r="C7320" t="str">
        <f t="shared" si="230"/>
        <v>584</v>
      </c>
      <c r="D7320" t="str">
        <f t="shared" si="231"/>
        <v>1</v>
      </c>
      <c r="E7320">
        <v>1</v>
      </c>
      <c r="F7320" t="s">
        <v>84</v>
      </c>
      <c r="G7320">
        <v>982.22</v>
      </c>
      <c r="H7320">
        <v>5.6478000000000002</v>
      </c>
      <c r="I7320">
        <v>0.57499999999999996</v>
      </c>
      <c r="J7320" s="1">
        <v>46296</v>
      </c>
      <c r="K7320" t="s">
        <v>85</v>
      </c>
      <c r="L7320" t="s">
        <v>86</v>
      </c>
      <c r="M7320" t="s">
        <v>14</v>
      </c>
      <c r="N7320" t="s">
        <v>20</v>
      </c>
      <c r="O7320" t="s">
        <v>67</v>
      </c>
    </row>
    <row r="7321" spans="1:15" x14ac:dyDescent="0.35">
      <c r="A7321" t="s">
        <v>1682</v>
      </c>
      <c r="B7321" s="3">
        <v>584008306491</v>
      </c>
      <c r="C7321" t="str">
        <f t="shared" si="230"/>
        <v>584</v>
      </c>
      <c r="D7321" t="str">
        <f t="shared" si="231"/>
        <v>1</v>
      </c>
      <c r="E7321">
        <v>1</v>
      </c>
      <c r="F7321" t="s">
        <v>631</v>
      </c>
      <c r="G7321">
        <v>5332.44</v>
      </c>
      <c r="H7321">
        <v>30.6616</v>
      </c>
      <c r="I7321">
        <v>0.57499999999999996</v>
      </c>
      <c r="J7321" s="1">
        <v>46296</v>
      </c>
      <c r="K7321" t="s">
        <v>632</v>
      </c>
      <c r="L7321" t="s">
        <v>633</v>
      </c>
      <c r="M7321" t="s">
        <v>14</v>
      </c>
      <c r="N7321" t="s">
        <v>20</v>
      </c>
      <c r="O7321" t="s">
        <v>57</v>
      </c>
    </row>
    <row r="7322" spans="1:15" hidden="1" x14ac:dyDescent="0.35">
      <c r="A7322" t="s">
        <v>1682</v>
      </c>
      <c r="B7322" s="3">
        <v>584008306491</v>
      </c>
      <c r="C7322" t="str">
        <f t="shared" si="230"/>
        <v>584</v>
      </c>
      <c r="D7322" t="str">
        <f t="shared" si="231"/>
        <v>1</v>
      </c>
      <c r="E7322">
        <v>1</v>
      </c>
      <c r="F7322" t="s">
        <v>22</v>
      </c>
      <c r="G7322">
        <v>7572.76</v>
      </c>
      <c r="H7322">
        <v>43.543399999999998</v>
      </c>
      <c r="I7322">
        <v>0.57499999999999996</v>
      </c>
      <c r="J7322" s="1">
        <v>46296</v>
      </c>
      <c r="K7322" t="s">
        <v>23</v>
      </c>
      <c r="M7322" t="s">
        <v>14</v>
      </c>
      <c r="N7322" t="s">
        <v>20</v>
      </c>
      <c r="O7322" t="s">
        <v>24</v>
      </c>
    </row>
    <row r="7323" spans="1:15" x14ac:dyDescent="0.35">
      <c r="A7323" t="s">
        <v>563</v>
      </c>
      <c r="B7323" s="3">
        <v>584008313531</v>
      </c>
      <c r="C7323" t="str">
        <f t="shared" si="230"/>
        <v>584</v>
      </c>
      <c r="D7323" t="str">
        <f t="shared" si="231"/>
        <v>1</v>
      </c>
      <c r="E7323">
        <v>1</v>
      </c>
      <c r="F7323" t="s">
        <v>1506</v>
      </c>
      <c r="G7323">
        <v>3732.44</v>
      </c>
      <c r="H7323">
        <v>21.461600000000001</v>
      </c>
      <c r="I7323">
        <v>0.57499999999999996</v>
      </c>
      <c r="J7323" s="1">
        <v>46296</v>
      </c>
      <c r="K7323" t="s">
        <v>1507</v>
      </c>
      <c r="L7323" t="s">
        <v>1508</v>
      </c>
      <c r="M7323" t="s">
        <v>14</v>
      </c>
      <c r="N7323" t="s">
        <v>20</v>
      </c>
      <c r="O7323" t="s">
        <v>21</v>
      </c>
    </row>
    <row r="7324" spans="1:15" hidden="1" x14ac:dyDescent="0.35">
      <c r="A7324" t="s">
        <v>563</v>
      </c>
      <c r="B7324" s="3">
        <v>584008313531</v>
      </c>
      <c r="C7324" t="str">
        <f t="shared" si="230"/>
        <v>584</v>
      </c>
      <c r="D7324" t="str">
        <f t="shared" si="231"/>
        <v>1</v>
      </c>
      <c r="E7324">
        <v>1</v>
      </c>
      <c r="F7324" t="s">
        <v>22</v>
      </c>
      <c r="G7324">
        <v>1071.31</v>
      </c>
      <c r="H7324">
        <v>6.16</v>
      </c>
      <c r="I7324">
        <v>0.57499999999999996</v>
      </c>
      <c r="J7324" s="1">
        <v>46296</v>
      </c>
      <c r="K7324" t="s">
        <v>23</v>
      </c>
      <c r="M7324" t="s">
        <v>14</v>
      </c>
      <c r="N7324" t="s">
        <v>20</v>
      </c>
      <c r="O7324" t="s">
        <v>24</v>
      </c>
    </row>
    <row r="7325" spans="1:15" x14ac:dyDescent="0.35">
      <c r="A7325" t="s">
        <v>1682</v>
      </c>
      <c r="B7325" s="3">
        <v>584008321831</v>
      </c>
      <c r="C7325" t="str">
        <f t="shared" si="230"/>
        <v>584</v>
      </c>
      <c r="D7325" t="str">
        <f t="shared" si="231"/>
        <v>1</v>
      </c>
      <c r="E7325">
        <v>1</v>
      </c>
      <c r="F7325" t="s">
        <v>1917</v>
      </c>
      <c r="G7325">
        <v>5332.44</v>
      </c>
      <c r="H7325">
        <v>30.6616</v>
      </c>
      <c r="I7325">
        <v>0.57499999999999996</v>
      </c>
      <c r="J7325" s="1">
        <v>46296</v>
      </c>
      <c r="K7325" t="s">
        <v>1918</v>
      </c>
      <c r="L7325" t="s">
        <v>1919</v>
      </c>
      <c r="M7325" t="s">
        <v>14</v>
      </c>
      <c r="N7325" t="s">
        <v>20</v>
      </c>
      <c r="O7325" t="s">
        <v>21</v>
      </c>
    </row>
    <row r="7326" spans="1:15" hidden="1" x14ac:dyDescent="0.35">
      <c r="A7326" t="s">
        <v>1682</v>
      </c>
      <c r="B7326" s="3">
        <v>584008321831</v>
      </c>
      <c r="C7326" t="str">
        <f t="shared" si="230"/>
        <v>584</v>
      </c>
      <c r="D7326" t="str">
        <f t="shared" si="231"/>
        <v>1</v>
      </c>
      <c r="E7326">
        <v>1</v>
      </c>
      <c r="F7326" t="s">
        <v>22</v>
      </c>
      <c r="G7326">
        <v>979.83</v>
      </c>
      <c r="H7326">
        <v>5.6340000000000003</v>
      </c>
      <c r="I7326">
        <v>0.57499999999999996</v>
      </c>
      <c r="J7326" s="1">
        <v>46296</v>
      </c>
      <c r="K7326" t="s">
        <v>23</v>
      </c>
      <c r="M7326" t="s">
        <v>14</v>
      </c>
      <c r="N7326" t="s">
        <v>20</v>
      </c>
      <c r="O7326" t="s">
        <v>24</v>
      </c>
    </row>
    <row r="7327" spans="1:15" x14ac:dyDescent="0.35">
      <c r="A7327" t="s">
        <v>1682</v>
      </c>
      <c r="B7327" s="3">
        <v>584008329921</v>
      </c>
      <c r="C7327" t="str">
        <f t="shared" si="230"/>
        <v>584</v>
      </c>
      <c r="D7327" t="str">
        <f t="shared" si="231"/>
        <v>1</v>
      </c>
      <c r="E7327">
        <v>1</v>
      </c>
      <c r="F7327" t="s">
        <v>4069</v>
      </c>
      <c r="G7327">
        <v>7999.11</v>
      </c>
      <c r="H7327">
        <v>45.994900000000001</v>
      </c>
      <c r="I7327">
        <v>0.57499999999999996</v>
      </c>
      <c r="J7327" s="1">
        <v>46296</v>
      </c>
      <c r="K7327" t="s">
        <v>4070</v>
      </c>
      <c r="L7327" t="s">
        <v>4071</v>
      </c>
      <c r="M7327" t="s">
        <v>14</v>
      </c>
      <c r="N7327" t="s">
        <v>20</v>
      </c>
      <c r="O7327" t="s">
        <v>21</v>
      </c>
    </row>
    <row r="7328" spans="1:15" hidden="1" x14ac:dyDescent="0.35">
      <c r="A7328" t="s">
        <v>1682</v>
      </c>
      <c r="B7328" s="3">
        <v>584008329921</v>
      </c>
      <c r="C7328" t="str">
        <f t="shared" si="230"/>
        <v>584</v>
      </c>
      <c r="D7328" t="str">
        <f t="shared" si="231"/>
        <v>1</v>
      </c>
      <c r="E7328">
        <v>1</v>
      </c>
      <c r="F7328" t="s">
        <v>22</v>
      </c>
      <c r="G7328">
        <v>2139.5</v>
      </c>
      <c r="H7328">
        <v>12.302099999999999</v>
      </c>
      <c r="I7328">
        <v>0.57499999999999996</v>
      </c>
      <c r="J7328" s="1">
        <v>46296</v>
      </c>
      <c r="K7328" t="s">
        <v>23</v>
      </c>
      <c r="M7328" t="s">
        <v>14</v>
      </c>
      <c r="N7328" t="s">
        <v>20</v>
      </c>
      <c r="O7328" t="s">
        <v>24</v>
      </c>
    </row>
    <row r="7329" spans="1:15" hidden="1" x14ac:dyDescent="0.35">
      <c r="A7329" t="s">
        <v>1682</v>
      </c>
      <c r="B7329" s="3">
        <v>584008330801</v>
      </c>
      <c r="C7329" t="str">
        <f t="shared" si="230"/>
        <v>584</v>
      </c>
      <c r="D7329" t="str">
        <f t="shared" si="231"/>
        <v>1</v>
      </c>
      <c r="E7329">
        <v>1</v>
      </c>
      <c r="F7329" t="s">
        <v>22</v>
      </c>
      <c r="G7329">
        <v>1622.13</v>
      </c>
      <c r="H7329">
        <v>9.3271999999999995</v>
      </c>
      <c r="I7329">
        <v>0.57499999999999996</v>
      </c>
      <c r="J7329" s="1">
        <v>46296</v>
      </c>
      <c r="K7329" t="s">
        <v>23</v>
      </c>
      <c r="M7329" t="s">
        <v>14</v>
      </c>
      <c r="N7329" t="s">
        <v>20</v>
      </c>
      <c r="O7329" t="s">
        <v>24</v>
      </c>
    </row>
    <row r="7330" spans="1:15" x14ac:dyDescent="0.35">
      <c r="A7330" t="s">
        <v>558</v>
      </c>
      <c r="B7330" s="3">
        <v>584415989050</v>
      </c>
      <c r="C7330" t="str">
        <f t="shared" si="230"/>
        <v>584</v>
      </c>
      <c r="D7330" t="str">
        <f t="shared" si="231"/>
        <v>0</v>
      </c>
      <c r="E7330">
        <v>1</v>
      </c>
      <c r="F7330" t="s">
        <v>1624</v>
      </c>
      <c r="G7330">
        <v>-1417.78</v>
      </c>
      <c r="H7330">
        <v>-8.1522000000000006</v>
      </c>
      <c r="I7330">
        <v>0.57499999999999996</v>
      </c>
      <c r="J7330" s="1">
        <v>46296</v>
      </c>
      <c r="K7330" t="s">
        <v>1625</v>
      </c>
      <c r="L7330" t="s">
        <v>1626</v>
      </c>
      <c r="M7330" t="s">
        <v>14</v>
      </c>
      <c r="N7330" t="s">
        <v>135</v>
      </c>
      <c r="O7330" t="s">
        <v>67</v>
      </c>
    </row>
    <row r="7331" spans="1:15" hidden="1" x14ac:dyDescent="0.35">
      <c r="A7331" t="s">
        <v>572</v>
      </c>
      <c r="B7331" s="3">
        <v>584416042980</v>
      </c>
      <c r="C7331" t="str">
        <f t="shared" si="230"/>
        <v>584</v>
      </c>
      <c r="D7331" t="str">
        <f t="shared" si="231"/>
        <v>0</v>
      </c>
      <c r="E7331">
        <v>1</v>
      </c>
      <c r="F7331" t="s">
        <v>1184</v>
      </c>
      <c r="G7331">
        <v>266.22000000000003</v>
      </c>
      <c r="H7331">
        <v>1.5307999999999999</v>
      </c>
      <c r="I7331">
        <v>0.57499999999999996</v>
      </c>
      <c r="J7331" s="1">
        <v>46296</v>
      </c>
      <c r="K7331" t="s">
        <v>1185</v>
      </c>
      <c r="L7331" t="s">
        <v>1186</v>
      </c>
      <c r="M7331" t="s">
        <v>14</v>
      </c>
      <c r="N7331" t="s">
        <v>20</v>
      </c>
      <c r="O7331" t="s">
        <v>225</v>
      </c>
    </row>
    <row r="7332" spans="1:15" x14ac:dyDescent="0.35">
      <c r="A7332" t="s">
        <v>563</v>
      </c>
      <c r="B7332" s="3">
        <v>584416062850</v>
      </c>
      <c r="C7332" t="str">
        <f t="shared" si="230"/>
        <v>584</v>
      </c>
      <c r="D7332" t="str">
        <f t="shared" si="231"/>
        <v>0</v>
      </c>
      <c r="E7332">
        <v>1</v>
      </c>
      <c r="F7332" t="s">
        <v>451</v>
      </c>
      <c r="G7332">
        <v>976.89</v>
      </c>
      <c r="H7332">
        <v>5.6170999999999998</v>
      </c>
      <c r="I7332">
        <v>0.57499999999999996</v>
      </c>
      <c r="J7332" s="1">
        <v>46296</v>
      </c>
      <c r="K7332" t="s">
        <v>452</v>
      </c>
      <c r="L7332" t="s">
        <v>453</v>
      </c>
      <c r="M7332" t="s">
        <v>14</v>
      </c>
      <c r="N7332" t="s">
        <v>20</v>
      </c>
      <c r="O7332" t="s">
        <v>67</v>
      </c>
    </row>
    <row r="7333" spans="1:15" x14ac:dyDescent="0.35">
      <c r="A7333" t="s">
        <v>572</v>
      </c>
      <c r="B7333" s="3">
        <v>584416071170</v>
      </c>
      <c r="C7333" t="str">
        <f t="shared" si="230"/>
        <v>584</v>
      </c>
      <c r="D7333" t="str">
        <f t="shared" si="231"/>
        <v>0</v>
      </c>
      <c r="E7333">
        <v>1</v>
      </c>
      <c r="F7333" t="s">
        <v>219</v>
      </c>
      <c r="G7333">
        <v>1510.22</v>
      </c>
      <c r="H7333">
        <v>8.6837999999999997</v>
      </c>
      <c r="I7333">
        <v>0.57499999999999996</v>
      </c>
      <c r="J7333" s="1">
        <v>46296</v>
      </c>
      <c r="K7333" t="s">
        <v>220</v>
      </c>
      <c r="L7333" t="s">
        <v>221</v>
      </c>
      <c r="M7333" t="s">
        <v>14</v>
      </c>
      <c r="N7333" t="s">
        <v>20</v>
      </c>
      <c r="O7333" t="s">
        <v>67</v>
      </c>
    </row>
    <row r="7334" spans="1:15" x14ac:dyDescent="0.35">
      <c r="A7334" t="s">
        <v>572</v>
      </c>
      <c r="B7334" s="3">
        <v>584416071790</v>
      </c>
      <c r="C7334" t="str">
        <f t="shared" si="230"/>
        <v>584</v>
      </c>
      <c r="D7334" t="str">
        <f t="shared" si="231"/>
        <v>0</v>
      </c>
      <c r="E7334">
        <v>1</v>
      </c>
      <c r="F7334" t="s">
        <v>219</v>
      </c>
      <c r="G7334">
        <v>1510.22</v>
      </c>
      <c r="H7334">
        <v>8.6837999999999997</v>
      </c>
      <c r="I7334">
        <v>0.57499999999999996</v>
      </c>
      <c r="J7334" s="1">
        <v>46296</v>
      </c>
      <c r="K7334" t="s">
        <v>220</v>
      </c>
      <c r="L7334" t="s">
        <v>221</v>
      </c>
      <c r="M7334" t="s">
        <v>14</v>
      </c>
      <c r="N7334" t="s">
        <v>20</v>
      </c>
      <c r="O7334" t="s">
        <v>67</v>
      </c>
    </row>
    <row r="7335" spans="1:15" x14ac:dyDescent="0.35">
      <c r="A7335" t="s">
        <v>572</v>
      </c>
      <c r="B7335" s="3">
        <v>584416077330</v>
      </c>
      <c r="C7335" t="str">
        <f t="shared" si="230"/>
        <v>584</v>
      </c>
      <c r="D7335" t="str">
        <f t="shared" si="231"/>
        <v>0</v>
      </c>
      <c r="E7335">
        <v>1</v>
      </c>
      <c r="F7335">
        <v>311361</v>
      </c>
      <c r="G7335">
        <v>4621.33</v>
      </c>
      <c r="H7335">
        <v>26.572700000000001</v>
      </c>
      <c r="I7335">
        <v>0.57499999999999996</v>
      </c>
      <c r="J7335" s="1">
        <v>46296</v>
      </c>
      <c r="K7335" t="s">
        <v>120</v>
      </c>
      <c r="L7335" t="s">
        <v>121</v>
      </c>
      <c r="M7335" t="s">
        <v>14</v>
      </c>
      <c r="N7335" t="s">
        <v>20</v>
      </c>
      <c r="O7335" t="s">
        <v>21</v>
      </c>
    </row>
    <row r="7336" spans="1:15" hidden="1" x14ac:dyDescent="0.35">
      <c r="A7336" t="s">
        <v>563</v>
      </c>
      <c r="B7336" s="3">
        <v>584416080620</v>
      </c>
      <c r="C7336" t="str">
        <f t="shared" si="230"/>
        <v>584</v>
      </c>
      <c r="D7336" t="str">
        <f t="shared" si="231"/>
        <v>0</v>
      </c>
      <c r="E7336">
        <v>1</v>
      </c>
      <c r="F7336" t="s">
        <v>1784</v>
      </c>
      <c r="G7336">
        <v>1688</v>
      </c>
      <c r="H7336">
        <v>9.7059999999999995</v>
      </c>
      <c r="I7336">
        <v>0.57499999999999996</v>
      </c>
      <c r="J7336" s="1">
        <v>46296</v>
      </c>
      <c r="K7336" t="s">
        <v>1785</v>
      </c>
      <c r="L7336" t="s">
        <v>1786</v>
      </c>
      <c r="M7336" t="s">
        <v>14</v>
      </c>
      <c r="N7336" t="s">
        <v>20</v>
      </c>
      <c r="O7336" t="s">
        <v>214</v>
      </c>
    </row>
    <row r="7337" spans="1:15" x14ac:dyDescent="0.35">
      <c r="A7337" t="s">
        <v>572</v>
      </c>
      <c r="B7337" s="3">
        <v>584416083220</v>
      </c>
      <c r="C7337" t="str">
        <f t="shared" si="230"/>
        <v>584</v>
      </c>
      <c r="D7337" t="str">
        <f t="shared" si="231"/>
        <v>0</v>
      </c>
      <c r="E7337">
        <v>1</v>
      </c>
      <c r="F7337">
        <v>322115</v>
      </c>
      <c r="G7337">
        <v>5954.67</v>
      </c>
      <c r="H7337">
        <v>34.2393</v>
      </c>
      <c r="I7337">
        <v>0.57499999999999996</v>
      </c>
      <c r="J7337" s="1">
        <v>46296</v>
      </c>
      <c r="K7337" t="s">
        <v>1675</v>
      </c>
      <c r="L7337" t="s">
        <v>1676</v>
      </c>
      <c r="M7337" t="s">
        <v>14</v>
      </c>
      <c r="N7337" t="s">
        <v>20</v>
      </c>
      <c r="O7337" t="s">
        <v>21</v>
      </c>
    </row>
    <row r="7338" spans="1:15" x14ac:dyDescent="0.35">
      <c r="A7338" t="s">
        <v>573</v>
      </c>
      <c r="B7338" s="3">
        <v>584416086130</v>
      </c>
      <c r="C7338" t="str">
        <f t="shared" si="230"/>
        <v>584</v>
      </c>
      <c r="D7338" t="str">
        <f t="shared" si="231"/>
        <v>0</v>
      </c>
      <c r="E7338">
        <v>1</v>
      </c>
      <c r="F7338" s="2">
        <v>31120</v>
      </c>
      <c r="G7338">
        <v>2843.74</v>
      </c>
      <c r="H7338">
        <v>16.351500000000001</v>
      </c>
      <c r="I7338">
        <v>0.57499999999999996</v>
      </c>
      <c r="J7338" s="1">
        <v>46296</v>
      </c>
      <c r="K7338" t="s">
        <v>1622</v>
      </c>
      <c r="L7338" t="s">
        <v>1623</v>
      </c>
      <c r="M7338" t="s">
        <v>14</v>
      </c>
      <c r="N7338" t="s">
        <v>20</v>
      </c>
      <c r="O7338" t="s">
        <v>21</v>
      </c>
    </row>
    <row r="7339" spans="1:15" x14ac:dyDescent="0.35">
      <c r="A7339" t="s">
        <v>563</v>
      </c>
      <c r="B7339" s="3">
        <v>584416093590</v>
      </c>
      <c r="C7339" t="str">
        <f t="shared" si="230"/>
        <v>584</v>
      </c>
      <c r="D7339" t="str">
        <f t="shared" si="231"/>
        <v>0</v>
      </c>
      <c r="E7339">
        <v>1</v>
      </c>
      <c r="F7339">
        <v>311388</v>
      </c>
      <c r="G7339">
        <v>4265.78</v>
      </c>
      <c r="H7339">
        <v>24.528199999999998</v>
      </c>
      <c r="I7339">
        <v>0.57499999999999996</v>
      </c>
      <c r="J7339" s="1">
        <v>46296</v>
      </c>
      <c r="K7339" t="s">
        <v>69</v>
      </c>
      <c r="L7339" t="s">
        <v>70</v>
      </c>
      <c r="M7339" t="s">
        <v>14</v>
      </c>
      <c r="N7339" t="s">
        <v>20</v>
      </c>
      <c r="O7339" t="s">
        <v>21</v>
      </c>
    </row>
    <row r="7340" spans="1:15" hidden="1" x14ac:dyDescent="0.35">
      <c r="A7340" t="s">
        <v>559</v>
      </c>
      <c r="B7340" s="3">
        <v>584416096530</v>
      </c>
      <c r="C7340" t="str">
        <f t="shared" si="230"/>
        <v>584</v>
      </c>
      <c r="D7340" t="str">
        <f t="shared" si="231"/>
        <v>0</v>
      </c>
      <c r="E7340">
        <v>1</v>
      </c>
      <c r="F7340" t="s">
        <v>2273</v>
      </c>
      <c r="G7340">
        <v>1154.67</v>
      </c>
      <c r="H7340">
        <v>6.6393000000000004</v>
      </c>
      <c r="I7340">
        <v>0.57499999999999996</v>
      </c>
      <c r="J7340" s="1">
        <v>46296</v>
      </c>
      <c r="K7340" t="s">
        <v>2274</v>
      </c>
      <c r="M7340" t="s">
        <v>14</v>
      </c>
      <c r="N7340" t="s">
        <v>20</v>
      </c>
      <c r="O7340" t="s">
        <v>214</v>
      </c>
    </row>
    <row r="7341" spans="1:15" hidden="1" x14ac:dyDescent="0.35">
      <c r="A7341" t="s">
        <v>559</v>
      </c>
      <c r="B7341" s="3">
        <v>584416096700</v>
      </c>
      <c r="C7341" t="str">
        <f t="shared" si="230"/>
        <v>584</v>
      </c>
      <c r="D7341" t="str">
        <f t="shared" si="231"/>
        <v>0</v>
      </c>
      <c r="E7341">
        <v>1</v>
      </c>
      <c r="F7341">
        <v>522908</v>
      </c>
      <c r="G7341">
        <v>1688</v>
      </c>
      <c r="H7341">
        <v>9.7059999999999995</v>
      </c>
      <c r="I7341">
        <v>0.57499999999999996</v>
      </c>
      <c r="J7341" s="1">
        <v>46296</v>
      </c>
      <c r="K7341" t="s">
        <v>439</v>
      </c>
      <c r="L7341" t="s">
        <v>440</v>
      </c>
      <c r="M7341" t="s">
        <v>288</v>
      </c>
      <c r="N7341" t="s">
        <v>20</v>
      </c>
      <c r="O7341" t="s">
        <v>29</v>
      </c>
    </row>
    <row r="7342" spans="1:15" hidden="1" x14ac:dyDescent="0.35">
      <c r="A7342" t="s">
        <v>559</v>
      </c>
      <c r="B7342" s="3">
        <v>584416096980</v>
      </c>
      <c r="C7342" t="str">
        <f t="shared" si="230"/>
        <v>584</v>
      </c>
      <c r="D7342" t="str">
        <f t="shared" si="231"/>
        <v>0</v>
      </c>
      <c r="E7342">
        <v>1</v>
      </c>
      <c r="F7342" t="s">
        <v>227</v>
      </c>
      <c r="G7342">
        <v>899</v>
      </c>
      <c r="H7342">
        <v>5.1692</v>
      </c>
      <c r="I7342">
        <v>0.57499999999999996</v>
      </c>
      <c r="J7342" s="1">
        <v>46296</v>
      </c>
      <c r="K7342" t="s">
        <v>228</v>
      </c>
      <c r="L7342" t="s">
        <v>229</v>
      </c>
      <c r="M7342" t="s">
        <v>14</v>
      </c>
      <c r="N7342" t="s">
        <v>20</v>
      </c>
      <c r="O7342" t="s">
        <v>154</v>
      </c>
    </row>
    <row r="7343" spans="1:15" x14ac:dyDescent="0.35">
      <c r="A7343" t="s">
        <v>559</v>
      </c>
      <c r="B7343" s="3">
        <v>584416097170</v>
      </c>
      <c r="C7343" t="str">
        <f t="shared" si="230"/>
        <v>584</v>
      </c>
      <c r="D7343" t="str">
        <f t="shared" si="231"/>
        <v>0</v>
      </c>
      <c r="E7343">
        <v>1</v>
      </c>
      <c r="F7343">
        <v>109223</v>
      </c>
      <c r="G7343">
        <v>5154.67</v>
      </c>
      <c r="H7343">
        <v>29.639299999999999</v>
      </c>
      <c r="I7343">
        <v>0.57499999999999996</v>
      </c>
      <c r="J7343" s="1">
        <v>46296</v>
      </c>
      <c r="K7343" t="s">
        <v>1966</v>
      </c>
      <c r="L7343" t="s">
        <v>1967</v>
      </c>
      <c r="M7343" t="s">
        <v>14</v>
      </c>
      <c r="N7343" t="s">
        <v>20</v>
      </c>
      <c r="O7343" t="s">
        <v>57</v>
      </c>
    </row>
    <row r="7344" spans="1:15" x14ac:dyDescent="0.35">
      <c r="A7344" t="s">
        <v>559</v>
      </c>
      <c r="B7344" s="3">
        <v>584416097790</v>
      </c>
      <c r="C7344" t="str">
        <f t="shared" si="230"/>
        <v>584</v>
      </c>
      <c r="D7344" t="str">
        <f t="shared" si="231"/>
        <v>0</v>
      </c>
      <c r="E7344">
        <v>1</v>
      </c>
      <c r="F7344">
        <v>326139</v>
      </c>
      <c r="G7344">
        <v>1154.67</v>
      </c>
      <c r="H7344">
        <v>6.6393000000000004</v>
      </c>
      <c r="I7344">
        <v>0.57499999999999996</v>
      </c>
      <c r="J7344" s="1">
        <v>46296</v>
      </c>
      <c r="K7344" t="s">
        <v>528</v>
      </c>
      <c r="L7344" t="s">
        <v>529</v>
      </c>
      <c r="M7344" t="s">
        <v>14</v>
      </c>
      <c r="N7344" t="s">
        <v>20</v>
      </c>
      <c r="O7344" t="s">
        <v>21</v>
      </c>
    </row>
    <row r="7345" spans="1:15" x14ac:dyDescent="0.35">
      <c r="A7345" t="s">
        <v>572</v>
      </c>
      <c r="B7345" s="3">
        <v>584416099130</v>
      </c>
      <c r="C7345" t="str">
        <f t="shared" si="230"/>
        <v>584</v>
      </c>
      <c r="D7345" t="str">
        <f t="shared" si="231"/>
        <v>0</v>
      </c>
      <c r="E7345">
        <v>1</v>
      </c>
      <c r="F7345" t="s">
        <v>580</v>
      </c>
      <c r="G7345">
        <v>888</v>
      </c>
      <c r="H7345">
        <v>5.1059999999999999</v>
      </c>
      <c r="I7345">
        <v>0.57499999999999996</v>
      </c>
      <c r="J7345" s="1">
        <v>46296</v>
      </c>
      <c r="K7345" t="s">
        <v>581</v>
      </c>
      <c r="L7345" t="s">
        <v>529</v>
      </c>
      <c r="M7345" t="s">
        <v>14</v>
      </c>
      <c r="N7345" t="s">
        <v>20</v>
      </c>
      <c r="O7345" t="s">
        <v>21</v>
      </c>
    </row>
    <row r="7346" spans="1:15" hidden="1" x14ac:dyDescent="0.35">
      <c r="A7346" t="s">
        <v>592</v>
      </c>
      <c r="B7346" s="3">
        <v>588008855531</v>
      </c>
      <c r="C7346" t="str">
        <f t="shared" si="230"/>
        <v>588</v>
      </c>
      <c r="D7346" t="str">
        <f t="shared" si="231"/>
        <v>1</v>
      </c>
      <c r="E7346">
        <v>1</v>
      </c>
      <c r="F7346" t="s">
        <v>22</v>
      </c>
      <c r="G7346">
        <v>-2699.82</v>
      </c>
      <c r="H7346">
        <v>-15.523999999999999</v>
      </c>
      <c r="I7346">
        <v>0.57499999999999996</v>
      </c>
      <c r="J7346" s="1">
        <v>46296</v>
      </c>
      <c r="K7346" t="s">
        <v>23</v>
      </c>
      <c r="M7346" t="s">
        <v>14</v>
      </c>
      <c r="N7346" t="s">
        <v>20</v>
      </c>
      <c r="O7346" t="s">
        <v>24</v>
      </c>
    </row>
    <row r="7347" spans="1:15" hidden="1" x14ac:dyDescent="0.35">
      <c r="A7347" t="s">
        <v>592</v>
      </c>
      <c r="B7347" s="3">
        <v>588008855531</v>
      </c>
      <c r="C7347" t="str">
        <f t="shared" si="230"/>
        <v>588</v>
      </c>
      <c r="D7347" t="str">
        <f t="shared" si="231"/>
        <v>1</v>
      </c>
      <c r="E7347">
        <v>1</v>
      </c>
      <c r="F7347" t="s">
        <v>22</v>
      </c>
      <c r="G7347">
        <v>2699.82</v>
      </c>
      <c r="H7347">
        <v>15.523999999999999</v>
      </c>
      <c r="I7347">
        <v>0.57499999999999996</v>
      </c>
      <c r="J7347" s="1">
        <v>46296</v>
      </c>
      <c r="K7347" t="s">
        <v>23</v>
      </c>
      <c r="M7347" t="s">
        <v>14</v>
      </c>
      <c r="N7347" t="s">
        <v>20</v>
      </c>
      <c r="O7347" t="s">
        <v>24</v>
      </c>
    </row>
    <row r="7348" spans="1:15" hidden="1" x14ac:dyDescent="0.35">
      <c r="A7348" t="s">
        <v>596</v>
      </c>
      <c r="B7348" s="3">
        <v>588009553321</v>
      </c>
      <c r="C7348" t="str">
        <f t="shared" si="230"/>
        <v>588</v>
      </c>
      <c r="D7348" t="str">
        <f t="shared" si="231"/>
        <v>1</v>
      </c>
      <c r="E7348">
        <v>1</v>
      </c>
      <c r="F7348" t="s">
        <v>4072</v>
      </c>
      <c r="G7348">
        <v>8999</v>
      </c>
      <c r="H7348">
        <v>51.744199999999999</v>
      </c>
      <c r="I7348">
        <v>0.57499999999999996</v>
      </c>
      <c r="J7348" s="1">
        <v>46296</v>
      </c>
      <c r="K7348" t="s">
        <v>4073</v>
      </c>
      <c r="L7348" t="s">
        <v>4074</v>
      </c>
      <c r="M7348" t="s">
        <v>14</v>
      </c>
      <c r="N7348" t="s">
        <v>20</v>
      </c>
      <c r="O7348" t="s">
        <v>154</v>
      </c>
    </row>
    <row r="7349" spans="1:15" hidden="1" x14ac:dyDescent="0.35">
      <c r="A7349" t="s">
        <v>596</v>
      </c>
      <c r="B7349" s="3">
        <v>588009553321</v>
      </c>
      <c r="C7349" t="str">
        <f t="shared" si="230"/>
        <v>588</v>
      </c>
      <c r="D7349" t="str">
        <f t="shared" si="231"/>
        <v>1</v>
      </c>
      <c r="E7349">
        <v>1</v>
      </c>
      <c r="F7349" t="s">
        <v>22</v>
      </c>
      <c r="G7349">
        <v>2870.96</v>
      </c>
      <c r="H7349">
        <v>16.507999999999999</v>
      </c>
      <c r="I7349">
        <v>0.57499999999999996</v>
      </c>
      <c r="J7349" s="1">
        <v>46296</v>
      </c>
      <c r="K7349" t="s">
        <v>23</v>
      </c>
      <c r="M7349" t="s">
        <v>14</v>
      </c>
      <c r="N7349" t="s">
        <v>20</v>
      </c>
      <c r="O7349" t="s">
        <v>24</v>
      </c>
    </row>
    <row r="7350" spans="1:15" hidden="1" x14ac:dyDescent="0.35">
      <c r="A7350" t="s">
        <v>596</v>
      </c>
      <c r="B7350" s="3">
        <v>588009554581</v>
      </c>
      <c r="C7350" t="str">
        <f t="shared" si="230"/>
        <v>588</v>
      </c>
      <c r="D7350" t="str">
        <f t="shared" si="231"/>
        <v>1</v>
      </c>
      <c r="E7350">
        <v>1</v>
      </c>
      <c r="F7350" t="s">
        <v>22</v>
      </c>
      <c r="G7350">
        <v>661.14</v>
      </c>
      <c r="H7350">
        <v>3.8016000000000001</v>
      </c>
      <c r="I7350">
        <v>0.57499999999999996</v>
      </c>
      <c r="J7350" s="1">
        <v>46296</v>
      </c>
      <c r="K7350" t="s">
        <v>23</v>
      </c>
      <c r="M7350" t="s">
        <v>14</v>
      </c>
      <c r="N7350" t="s">
        <v>20</v>
      </c>
      <c r="O7350" t="s">
        <v>24</v>
      </c>
    </row>
    <row r="7351" spans="1:15" x14ac:dyDescent="0.35">
      <c r="A7351" t="s">
        <v>587</v>
      </c>
      <c r="B7351" s="3">
        <v>588009555731</v>
      </c>
      <c r="C7351" t="str">
        <f t="shared" si="230"/>
        <v>588</v>
      </c>
      <c r="D7351" t="str">
        <f t="shared" si="231"/>
        <v>1</v>
      </c>
      <c r="E7351">
        <v>1</v>
      </c>
      <c r="F7351" t="s">
        <v>58</v>
      </c>
      <c r="G7351">
        <v>3021.33</v>
      </c>
      <c r="H7351">
        <v>17.372699999999998</v>
      </c>
      <c r="I7351">
        <v>0.57499999999999996</v>
      </c>
      <c r="J7351" s="1">
        <v>46296</v>
      </c>
      <c r="K7351" t="s">
        <v>59</v>
      </c>
      <c r="L7351" t="s">
        <v>60</v>
      </c>
      <c r="M7351" t="s">
        <v>14</v>
      </c>
      <c r="N7351" t="s">
        <v>20</v>
      </c>
      <c r="O7351" t="s">
        <v>21</v>
      </c>
    </row>
    <row r="7352" spans="1:15" hidden="1" x14ac:dyDescent="0.35">
      <c r="A7352" t="s">
        <v>587</v>
      </c>
      <c r="B7352" s="3">
        <v>588009555731</v>
      </c>
      <c r="C7352" t="str">
        <f t="shared" si="230"/>
        <v>588</v>
      </c>
      <c r="D7352" t="str">
        <f t="shared" si="231"/>
        <v>1</v>
      </c>
      <c r="E7352">
        <v>1</v>
      </c>
      <c r="F7352" t="s">
        <v>22</v>
      </c>
      <c r="G7352">
        <v>1623.45</v>
      </c>
      <c r="H7352">
        <v>9.3347999999999995</v>
      </c>
      <c r="I7352">
        <v>0.57499999999999996</v>
      </c>
      <c r="J7352" s="1">
        <v>46296</v>
      </c>
      <c r="K7352" t="s">
        <v>23</v>
      </c>
      <c r="M7352" t="s">
        <v>14</v>
      </c>
      <c r="N7352" t="s">
        <v>20</v>
      </c>
      <c r="O7352" t="s">
        <v>24</v>
      </c>
    </row>
    <row r="7353" spans="1:15" hidden="1" x14ac:dyDescent="0.35">
      <c r="A7353" t="s">
        <v>587</v>
      </c>
      <c r="B7353" s="3">
        <v>588009555901</v>
      </c>
      <c r="C7353" t="str">
        <f t="shared" si="230"/>
        <v>588</v>
      </c>
      <c r="D7353" t="str">
        <f t="shared" si="231"/>
        <v>1</v>
      </c>
      <c r="E7353">
        <v>1</v>
      </c>
      <c r="F7353" t="s">
        <v>1588</v>
      </c>
      <c r="G7353">
        <v>2399</v>
      </c>
      <c r="H7353">
        <v>13.7942</v>
      </c>
      <c r="I7353">
        <v>0.57499999999999996</v>
      </c>
      <c r="J7353" s="1">
        <v>46296</v>
      </c>
      <c r="K7353" t="s">
        <v>1589</v>
      </c>
      <c r="L7353" t="s">
        <v>1590</v>
      </c>
      <c r="M7353" t="s">
        <v>14</v>
      </c>
      <c r="N7353" t="s">
        <v>20</v>
      </c>
      <c r="O7353" t="s">
        <v>154</v>
      </c>
    </row>
    <row r="7354" spans="1:15" hidden="1" x14ac:dyDescent="0.35">
      <c r="A7354" t="s">
        <v>587</v>
      </c>
      <c r="B7354" s="3">
        <v>588009555901</v>
      </c>
      <c r="C7354" t="str">
        <f t="shared" si="230"/>
        <v>588</v>
      </c>
      <c r="D7354" t="str">
        <f t="shared" si="231"/>
        <v>1</v>
      </c>
      <c r="E7354">
        <v>1</v>
      </c>
      <c r="F7354" t="s">
        <v>22</v>
      </c>
      <c r="G7354">
        <v>788.24</v>
      </c>
      <c r="H7354">
        <v>4.5324</v>
      </c>
      <c r="I7354">
        <v>0.57499999999999996</v>
      </c>
      <c r="J7354" s="1">
        <v>46296</v>
      </c>
      <c r="K7354" t="s">
        <v>23</v>
      </c>
      <c r="M7354" t="s">
        <v>14</v>
      </c>
      <c r="N7354" t="s">
        <v>20</v>
      </c>
      <c r="O7354" t="s">
        <v>24</v>
      </c>
    </row>
    <row r="7355" spans="1:15" hidden="1" x14ac:dyDescent="0.35">
      <c r="A7355" t="s">
        <v>588</v>
      </c>
      <c r="B7355" s="3">
        <v>588411752210</v>
      </c>
      <c r="C7355" t="str">
        <f t="shared" si="230"/>
        <v>588</v>
      </c>
      <c r="D7355" t="str">
        <f t="shared" si="231"/>
        <v>0</v>
      </c>
      <c r="E7355">
        <v>1</v>
      </c>
      <c r="F7355" t="s">
        <v>2533</v>
      </c>
      <c r="G7355">
        <v>-159.11000000000001</v>
      </c>
      <c r="H7355">
        <v>-0.91490000000000005</v>
      </c>
      <c r="I7355">
        <v>0.57499999999999996</v>
      </c>
      <c r="J7355" s="1">
        <v>46296</v>
      </c>
      <c r="K7355" t="s">
        <v>2534</v>
      </c>
      <c r="L7355" t="s">
        <v>2535</v>
      </c>
      <c r="M7355" t="s">
        <v>14</v>
      </c>
      <c r="N7355" t="s">
        <v>135</v>
      </c>
      <c r="O7355" t="s">
        <v>225</v>
      </c>
    </row>
    <row r="7356" spans="1:15" hidden="1" x14ac:dyDescent="0.35">
      <c r="A7356" t="s">
        <v>588</v>
      </c>
      <c r="B7356" s="3">
        <v>588411752210</v>
      </c>
      <c r="C7356" t="str">
        <f t="shared" si="230"/>
        <v>588</v>
      </c>
      <c r="D7356" t="str">
        <f t="shared" si="231"/>
        <v>0</v>
      </c>
      <c r="E7356">
        <v>1</v>
      </c>
      <c r="F7356" t="s">
        <v>2533</v>
      </c>
      <c r="G7356">
        <v>159.11000000000001</v>
      </c>
      <c r="H7356">
        <v>0.91490000000000005</v>
      </c>
      <c r="I7356">
        <v>0.57499999999999996</v>
      </c>
      <c r="J7356" s="1">
        <v>46296</v>
      </c>
      <c r="K7356" t="s">
        <v>2534</v>
      </c>
      <c r="L7356" t="s">
        <v>2535</v>
      </c>
      <c r="M7356" t="s">
        <v>14</v>
      </c>
      <c r="N7356" t="s">
        <v>20</v>
      </c>
      <c r="O7356" t="s">
        <v>225</v>
      </c>
    </row>
    <row r="7357" spans="1:15" hidden="1" x14ac:dyDescent="0.35">
      <c r="A7357" t="s">
        <v>592</v>
      </c>
      <c r="B7357" s="3">
        <v>588411981240</v>
      </c>
      <c r="C7357" t="str">
        <f t="shared" si="230"/>
        <v>588</v>
      </c>
      <c r="D7357" t="str">
        <f t="shared" si="231"/>
        <v>0</v>
      </c>
      <c r="E7357">
        <v>1</v>
      </c>
      <c r="F7357" t="s">
        <v>1521</v>
      </c>
      <c r="G7357">
        <v>354.67</v>
      </c>
      <c r="H7357">
        <v>2.0392999999999999</v>
      </c>
      <c r="I7357">
        <v>0.57499999999999996</v>
      </c>
      <c r="J7357" s="1">
        <v>46296</v>
      </c>
      <c r="K7357" t="s">
        <v>1522</v>
      </c>
      <c r="L7357" t="s">
        <v>1523</v>
      </c>
      <c r="M7357" t="s">
        <v>14</v>
      </c>
      <c r="N7357" t="s">
        <v>20</v>
      </c>
      <c r="O7357" t="s">
        <v>29</v>
      </c>
    </row>
    <row r="7358" spans="1:15" hidden="1" x14ac:dyDescent="0.35">
      <c r="A7358" t="s">
        <v>592</v>
      </c>
      <c r="B7358" s="3">
        <v>588411981410</v>
      </c>
      <c r="C7358" t="str">
        <f t="shared" si="230"/>
        <v>588</v>
      </c>
      <c r="D7358" t="str">
        <f t="shared" si="231"/>
        <v>0</v>
      </c>
      <c r="E7358">
        <v>1</v>
      </c>
      <c r="F7358">
        <v>424099</v>
      </c>
      <c r="G7358">
        <v>3499</v>
      </c>
      <c r="H7358">
        <v>20.119299999999999</v>
      </c>
      <c r="I7358">
        <v>0.57499999999999996</v>
      </c>
      <c r="J7358" s="1">
        <v>46296</v>
      </c>
      <c r="K7358" t="s">
        <v>3203</v>
      </c>
      <c r="L7358" t="s">
        <v>3204</v>
      </c>
      <c r="M7358" t="s">
        <v>14</v>
      </c>
      <c r="N7358" t="s">
        <v>20</v>
      </c>
      <c r="O7358" t="s">
        <v>184</v>
      </c>
    </row>
    <row r="7359" spans="1:15" x14ac:dyDescent="0.35">
      <c r="A7359" t="s">
        <v>596</v>
      </c>
      <c r="B7359" s="3">
        <v>588411981690</v>
      </c>
      <c r="C7359" t="str">
        <f t="shared" si="230"/>
        <v>588</v>
      </c>
      <c r="D7359" t="str">
        <f t="shared" si="231"/>
        <v>0</v>
      </c>
      <c r="E7359">
        <v>1</v>
      </c>
      <c r="F7359" t="s">
        <v>262</v>
      </c>
      <c r="G7359">
        <v>1243.56</v>
      </c>
      <c r="H7359">
        <v>7.1504000000000003</v>
      </c>
      <c r="I7359">
        <v>0.57499999999999996</v>
      </c>
      <c r="J7359" s="1">
        <v>46296</v>
      </c>
      <c r="K7359" t="s">
        <v>263</v>
      </c>
      <c r="L7359" t="s">
        <v>264</v>
      </c>
      <c r="M7359" t="s">
        <v>14</v>
      </c>
      <c r="N7359" t="s">
        <v>20</v>
      </c>
      <c r="O7359" t="s">
        <v>57</v>
      </c>
    </row>
    <row r="7360" spans="1:15" hidden="1" x14ac:dyDescent="0.35">
      <c r="A7360" t="s">
        <v>592</v>
      </c>
      <c r="B7360" s="3">
        <v>588411981860</v>
      </c>
      <c r="C7360" t="str">
        <f t="shared" si="230"/>
        <v>588</v>
      </c>
      <c r="D7360" t="str">
        <f t="shared" si="231"/>
        <v>0</v>
      </c>
      <c r="E7360">
        <v>1</v>
      </c>
      <c r="F7360" t="s">
        <v>2020</v>
      </c>
      <c r="G7360">
        <v>159.11000000000001</v>
      </c>
      <c r="H7360">
        <v>0.91490000000000005</v>
      </c>
      <c r="I7360">
        <v>0.57499999999999996</v>
      </c>
      <c r="J7360" s="1">
        <v>46296</v>
      </c>
      <c r="K7360" t="s">
        <v>2021</v>
      </c>
      <c r="L7360" t="s">
        <v>2022</v>
      </c>
      <c r="M7360" t="s">
        <v>14</v>
      </c>
      <c r="N7360" t="s">
        <v>20</v>
      </c>
      <c r="O7360" t="s">
        <v>29</v>
      </c>
    </row>
    <row r="7361" spans="1:15" hidden="1" x14ac:dyDescent="0.35">
      <c r="A7361" t="s">
        <v>618</v>
      </c>
      <c r="B7361" s="3">
        <v>590015152411</v>
      </c>
      <c r="C7361" t="str">
        <f t="shared" si="230"/>
        <v>590</v>
      </c>
      <c r="D7361" t="str">
        <f t="shared" si="231"/>
        <v>1</v>
      </c>
      <c r="E7361">
        <v>1</v>
      </c>
      <c r="F7361" t="s">
        <v>227</v>
      </c>
      <c r="G7361">
        <v>899</v>
      </c>
      <c r="H7361">
        <v>5.1692</v>
      </c>
      <c r="I7361">
        <v>0.57499999999999996</v>
      </c>
      <c r="J7361" s="1">
        <v>46296</v>
      </c>
      <c r="K7361" t="s">
        <v>228</v>
      </c>
      <c r="L7361" t="s">
        <v>229</v>
      </c>
      <c r="M7361" t="s">
        <v>14</v>
      </c>
      <c r="N7361" t="s">
        <v>20</v>
      </c>
      <c r="O7361" t="s">
        <v>154</v>
      </c>
    </row>
    <row r="7362" spans="1:15" hidden="1" x14ac:dyDescent="0.35">
      <c r="A7362" t="s">
        <v>618</v>
      </c>
      <c r="B7362" s="3">
        <v>590015152411</v>
      </c>
      <c r="C7362" t="str">
        <f t="shared" si="230"/>
        <v>590</v>
      </c>
      <c r="D7362" t="str">
        <f t="shared" si="231"/>
        <v>1</v>
      </c>
      <c r="E7362">
        <v>1</v>
      </c>
      <c r="F7362" t="s">
        <v>22</v>
      </c>
      <c r="G7362">
        <v>181.51</v>
      </c>
      <c r="H7362">
        <v>1.0437000000000001</v>
      </c>
      <c r="I7362">
        <v>0.57499999999999996</v>
      </c>
      <c r="J7362" s="1">
        <v>46296</v>
      </c>
      <c r="K7362" t="s">
        <v>23</v>
      </c>
      <c r="M7362" t="s">
        <v>14</v>
      </c>
      <c r="N7362" t="s">
        <v>20</v>
      </c>
      <c r="O7362" t="s">
        <v>24</v>
      </c>
    </row>
    <row r="7363" spans="1:15" x14ac:dyDescent="0.35">
      <c r="A7363" t="s">
        <v>618</v>
      </c>
      <c r="B7363" s="3">
        <v>590416101580</v>
      </c>
      <c r="C7363" t="str">
        <f t="shared" si="230"/>
        <v>590</v>
      </c>
      <c r="D7363" t="str">
        <f t="shared" si="231"/>
        <v>0</v>
      </c>
      <c r="E7363">
        <v>1</v>
      </c>
      <c r="F7363" t="s">
        <v>1734</v>
      </c>
      <c r="G7363">
        <v>1154.6600000000001</v>
      </c>
      <c r="H7363">
        <v>6.6393000000000004</v>
      </c>
      <c r="I7363">
        <v>0.57499999999999996</v>
      </c>
      <c r="J7363" s="1">
        <v>46296</v>
      </c>
      <c r="K7363" t="s">
        <v>1735</v>
      </c>
      <c r="L7363" t="s">
        <v>1736</v>
      </c>
      <c r="M7363" t="s">
        <v>14</v>
      </c>
      <c r="N7363" t="s">
        <v>20</v>
      </c>
      <c r="O7363" t="s">
        <v>21</v>
      </c>
    </row>
    <row r="7364" spans="1:15" hidden="1" x14ac:dyDescent="0.35">
      <c r="A7364" t="s">
        <v>618</v>
      </c>
      <c r="B7364" s="3">
        <v>590416101580</v>
      </c>
      <c r="C7364" t="str">
        <f t="shared" si="230"/>
        <v>590</v>
      </c>
      <c r="D7364" t="str">
        <f t="shared" si="231"/>
        <v>0</v>
      </c>
      <c r="E7364">
        <v>1</v>
      </c>
      <c r="F7364" t="s">
        <v>3617</v>
      </c>
      <c r="G7364">
        <v>1154.67</v>
      </c>
      <c r="H7364">
        <v>6.6393000000000004</v>
      </c>
      <c r="I7364">
        <v>0.57499999999999996</v>
      </c>
      <c r="J7364" s="1">
        <v>46296</v>
      </c>
      <c r="K7364" t="s">
        <v>3618</v>
      </c>
      <c r="L7364" t="s">
        <v>3619</v>
      </c>
      <c r="M7364" t="s">
        <v>14</v>
      </c>
      <c r="N7364" t="s">
        <v>20</v>
      </c>
      <c r="O7364" t="s">
        <v>214</v>
      </c>
    </row>
    <row r="7365" spans="1:15" hidden="1" x14ac:dyDescent="0.35">
      <c r="A7365" t="s">
        <v>608</v>
      </c>
      <c r="B7365" s="3">
        <v>590416104040</v>
      </c>
      <c r="C7365" t="str">
        <f t="shared" si="230"/>
        <v>590</v>
      </c>
      <c r="D7365" t="str">
        <f t="shared" si="231"/>
        <v>0</v>
      </c>
      <c r="E7365">
        <v>1</v>
      </c>
      <c r="F7365" t="s">
        <v>1495</v>
      </c>
      <c r="G7365">
        <v>105.78</v>
      </c>
      <c r="H7365">
        <v>0.60819999999999996</v>
      </c>
      <c r="I7365">
        <v>0.57499999999999996</v>
      </c>
      <c r="J7365" s="1">
        <v>46296</v>
      </c>
      <c r="K7365" t="s">
        <v>1496</v>
      </c>
      <c r="L7365" t="s">
        <v>1497</v>
      </c>
      <c r="M7365" t="s">
        <v>14</v>
      </c>
      <c r="N7365" t="s">
        <v>20</v>
      </c>
      <c r="O7365" t="s">
        <v>225</v>
      </c>
    </row>
    <row r="7366" spans="1:15" hidden="1" x14ac:dyDescent="0.35">
      <c r="A7366" t="s">
        <v>293</v>
      </c>
      <c r="B7366" s="3">
        <v>591000187881</v>
      </c>
      <c r="C7366" t="str">
        <f t="shared" si="230"/>
        <v>591</v>
      </c>
      <c r="D7366" t="str">
        <f t="shared" si="231"/>
        <v>1</v>
      </c>
      <c r="E7366">
        <v>1</v>
      </c>
      <c r="F7366" t="s">
        <v>22</v>
      </c>
      <c r="G7366">
        <v>-3182.27</v>
      </c>
      <c r="H7366">
        <v>-18.298100000000002</v>
      </c>
      <c r="I7366">
        <v>0.57499999999999996</v>
      </c>
      <c r="J7366" s="1">
        <v>46296</v>
      </c>
      <c r="K7366" t="s">
        <v>23</v>
      </c>
      <c r="M7366" t="s">
        <v>14</v>
      </c>
      <c r="N7366" t="s">
        <v>20</v>
      </c>
      <c r="O7366" t="s">
        <v>24</v>
      </c>
    </row>
    <row r="7367" spans="1:15" hidden="1" x14ac:dyDescent="0.35">
      <c r="A7367" t="s">
        <v>293</v>
      </c>
      <c r="B7367" s="3">
        <v>591000187881</v>
      </c>
      <c r="C7367" t="str">
        <f t="shared" si="230"/>
        <v>591</v>
      </c>
      <c r="D7367" t="str">
        <f t="shared" si="231"/>
        <v>1</v>
      </c>
      <c r="E7367">
        <v>1</v>
      </c>
      <c r="F7367" t="s">
        <v>22</v>
      </c>
      <c r="G7367">
        <v>3396.39</v>
      </c>
      <c r="H7367">
        <v>19.529199999999999</v>
      </c>
      <c r="I7367">
        <v>0.57499999999999996</v>
      </c>
      <c r="J7367" s="1">
        <v>46296</v>
      </c>
      <c r="K7367" t="s">
        <v>23</v>
      </c>
      <c r="M7367" t="s">
        <v>14</v>
      </c>
      <c r="N7367" t="s">
        <v>20</v>
      </c>
      <c r="O7367" t="s">
        <v>24</v>
      </c>
    </row>
    <row r="7368" spans="1:15" hidden="1" x14ac:dyDescent="0.35">
      <c r="A7368" t="s">
        <v>687</v>
      </c>
      <c r="B7368" s="3">
        <v>591000192511</v>
      </c>
      <c r="C7368" t="str">
        <f t="shared" si="230"/>
        <v>591</v>
      </c>
      <c r="D7368" t="str">
        <f t="shared" si="231"/>
        <v>1</v>
      </c>
      <c r="E7368">
        <v>1</v>
      </c>
      <c r="F7368" t="s">
        <v>22</v>
      </c>
      <c r="G7368">
        <v>3759.24</v>
      </c>
      <c r="H7368">
        <v>21.615600000000001</v>
      </c>
      <c r="I7368">
        <v>0.57499999999999996</v>
      </c>
      <c r="J7368" s="1">
        <v>46296</v>
      </c>
      <c r="K7368" t="s">
        <v>23</v>
      </c>
      <c r="M7368" t="s">
        <v>14</v>
      </c>
      <c r="N7368" t="s">
        <v>20</v>
      </c>
      <c r="O7368" t="s">
        <v>24</v>
      </c>
    </row>
    <row r="7369" spans="1:15" x14ac:dyDescent="0.35">
      <c r="A7369" t="s">
        <v>91</v>
      </c>
      <c r="B7369" s="3">
        <v>591000285131</v>
      </c>
      <c r="C7369" t="str">
        <f t="shared" si="230"/>
        <v>591</v>
      </c>
      <c r="D7369" t="str">
        <f t="shared" si="231"/>
        <v>1</v>
      </c>
      <c r="E7369">
        <v>1</v>
      </c>
      <c r="F7369">
        <v>32600004</v>
      </c>
      <c r="G7369">
        <v>710.22</v>
      </c>
      <c r="H7369">
        <v>4.0838000000000001</v>
      </c>
      <c r="I7369">
        <v>0.57499999999999996</v>
      </c>
      <c r="J7369" s="1">
        <v>46296</v>
      </c>
      <c r="K7369" t="s">
        <v>136</v>
      </c>
      <c r="L7369" t="s">
        <v>137</v>
      </c>
      <c r="M7369" t="s">
        <v>14</v>
      </c>
      <c r="N7369" t="s">
        <v>20</v>
      </c>
      <c r="O7369" t="s">
        <v>21</v>
      </c>
    </row>
    <row r="7370" spans="1:15" hidden="1" x14ac:dyDescent="0.35">
      <c r="A7370" t="s">
        <v>677</v>
      </c>
      <c r="B7370" s="3">
        <v>591000345701</v>
      </c>
      <c r="C7370" t="str">
        <f t="shared" si="230"/>
        <v>591</v>
      </c>
      <c r="D7370" t="str">
        <f t="shared" si="231"/>
        <v>1</v>
      </c>
      <c r="E7370">
        <v>1</v>
      </c>
      <c r="F7370">
        <v>425047</v>
      </c>
      <c r="G7370">
        <v>1999</v>
      </c>
      <c r="H7370">
        <v>11.494199999999999</v>
      </c>
      <c r="I7370">
        <v>0.57499999999999996</v>
      </c>
      <c r="J7370" s="1">
        <v>46296</v>
      </c>
      <c r="K7370" t="s">
        <v>1594</v>
      </c>
      <c r="L7370" t="s">
        <v>1595</v>
      </c>
      <c r="M7370" t="s">
        <v>14</v>
      </c>
      <c r="N7370" t="s">
        <v>20</v>
      </c>
      <c r="O7370" t="s">
        <v>184</v>
      </c>
    </row>
    <row r="7371" spans="1:15" hidden="1" x14ac:dyDescent="0.35">
      <c r="A7371" t="s">
        <v>677</v>
      </c>
      <c r="B7371" s="3">
        <v>591000345701</v>
      </c>
      <c r="C7371" t="str">
        <f t="shared" si="230"/>
        <v>591</v>
      </c>
      <c r="D7371" t="str">
        <f t="shared" si="231"/>
        <v>1</v>
      </c>
      <c r="E7371">
        <v>1</v>
      </c>
      <c r="F7371" t="s">
        <v>22</v>
      </c>
      <c r="G7371">
        <v>909.72</v>
      </c>
      <c r="H7371">
        <v>5.2309000000000001</v>
      </c>
      <c r="I7371">
        <v>0.57499999999999996</v>
      </c>
      <c r="J7371" s="1">
        <v>46296</v>
      </c>
      <c r="K7371" t="s">
        <v>23</v>
      </c>
      <c r="M7371" t="s">
        <v>14</v>
      </c>
      <c r="N7371" t="s">
        <v>20</v>
      </c>
      <c r="O7371" t="s">
        <v>24</v>
      </c>
    </row>
    <row r="7372" spans="1:15" hidden="1" x14ac:dyDescent="0.35">
      <c r="A7372" t="s">
        <v>87</v>
      </c>
      <c r="B7372" s="3">
        <v>591000381491</v>
      </c>
      <c r="C7372" t="str">
        <f t="shared" si="230"/>
        <v>591</v>
      </c>
      <c r="D7372" t="str">
        <f t="shared" si="231"/>
        <v>1</v>
      </c>
      <c r="E7372">
        <v>1</v>
      </c>
      <c r="F7372" t="s">
        <v>4075</v>
      </c>
      <c r="G7372">
        <v>-6399</v>
      </c>
      <c r="H7372">
        <v>-36.794199999999996</v>
      </c>
      <c r="I7372">
        <v>0.57499999999999996</v>
      </c>
      <c r="J7372" s="1">
        <v>46296</v>
      </c>
      <c r="K7372" t="s">
        <v>4076</v>
      </c>
      <c r="L7372" t="s">
        <v>4077</v>
      </c>
      <c r="M7372" t="s">
        <v>14</v>
      </c>
      <c r="N7372" t="s">
        <v>135</v>
      </c>
      <c r="O7372" t="s">
        <v>154</v>
      </c>
    </row>
    <row r="7373" spans="1:15" hidden="1" x14ac:dyDescent="0.35">
      <c r="A7373" t="s">
        <v>87</v>
      </c>
      <c r="B7373" s="3">
        <v>591000381491</v>
      </c>
      <c r="C7373" t="str">
        <f t="shared" si="230"/>
        <v>591</v>
      </c>
      <c r="D7373" t="str">
        <f t="shared" si="231"/>
        <v>1</v>
      </c>
      <c r="E7373">
        <v>1</v>
      </c>
      <c r="F7373" t="s">
        <v>4075</v>
      </c>
      <c r="G7373">
        <v>6399</v>
      </c>
      <c r="H7373">
        <v>36.794199999999996</v>
      </c>
      <c r="I7373">
        <v>0.57499999999999996</v>
      </c>
      <c r="J7373" s="1">
        <v>46296</v>
      </c>
      <c r="K7373" t="s">
        <v>4076</v>
      </c>
      <c r="L7373" t="s">
        <v>4077</v>
      </c>
      <c r="M7373" t="s">
        <v>14</v>
      </c>
      <c r="N7373" t="s">
        <v>20</v>
      </c>
      <c r="O7373" t="s">
        <v>154</v>
      </c>
    </row>
    <row r="7374" spans="1:15" hidden="1" x14ac:dyDescent="0.35">
      <c r="A7374" t="s">
        <v>87</v>
      </c>
      <c r="B7374" s="3">
        <v>591000381491</v>
      </c>
      <c r="C7374" t="str">
        <f t="shared" si="230"/>
        <v>591</v>
      </c>
      <c r="D7374" t="str">
        <f t="shared" si="231"/>
        <v>1</v>
      </c>
      <c r="E7374">
        <v>1</v>
      </c>
      <c r="F7374">
        <v>419100</v>
      </c>
      <c r="G7374">
        <v>6399</v>
      </c>
      <c r="H7374">
        <v>36.794199999999996</v>
      </c>
      <c r="I7374">
        <v>0.57499999999999996</v>
      </c>
      <c r="J7374" s="1">
        <v>46296</v>
      </c>
      <c r="K7374" t="s">
        <v>1963</v>
      </c>
      <c r="L7374" t="s">
        <v>1964</v>
      </c>
      <c r="M7374" t="s">
        <v>14</v>
      </c>
      <c r="N7374" t="s">
        <v>20</v>
      </c>
      <c r="O7374" t="s">
        <v>154</v>
      </c>
    </row>
    <row r="7375" spans="1:15" hidden="1" x14ac:dyDescent="0.35">
      <c r="A7375" t="s">
        <v>87</v>
      </c>
      <c r="B7375" s="3">
        <v>591000381491</v>
      </c>
      <c r="C7375" t="str">
        <f t="shared" si="230"/>
        <v>591</v>
      </c>
      <c r="D7375" t="str">
        <f t="shared" si="231"/>
        <v>1</v>
      </c>
      <c r="E7375">
        <v>1</v>
      </c>
      <c r="F7375" t="s">
        <v>22</v>
      </c>
      <c r="G7375">
        <v>-2623.59</v>
      </c>
      <c r="H7375">
        <v>-15.085599999999999</v>
      </c>
      <c r="I7375">
        <v>0.57499999999999996</v>
      </c>
      <c r="J7375" s="1">
        <v>46296</v>
      </c>
      <c r="K7375" t="s">
        <v>23</v>
      </c>
      <c r="M7375" t="s">
        <v>14</v>
      </c>
      <c r="N7375" t="s">
        <v>20</v>
      </c>
      <c r="O7375" t="s">
        <v>24</v>
      </c>
    </row>
    <row r="7376" spans="1:15" hidden="1" x14ac:dyDescent="0.35">
      <c r="A7376" t="s">
        <v>87</v>
      </c>
      <c r="B7376" s="3">
        <v>591000381491</v>
      </c>
      <c r="C7376" t="str">
        <f t="shared" ref="C7376:C7439" si="232">LEFT(B7376,3)</f>
        <v>591</v>
      </c>
      <c r="D7376" t="str">
        <f t="shared" ref="D7376:D7439" si="233">RIGHT(B7376,1)</f>
        <v>1</v>
      </c>
      <c r="E7376">
        <v>1</v>
      </c>
      <c r="F7376" t="s">
        <v>22</v>
      </c>
      <c r="G7376">
        <v>2623.59</v>
      </c>
      <c r="H7376">
        <v>15.085599999999999</v>
      </c>
      <c r="I7376">
        <v>0.57499999999999996</v>
      </c>
      <c r="J7376" s="1">
        <v>46296</v>
      </c>
      <c r="K7376" t="s">
        <v>23</v>
      </c>
      <c r="M7376" t="s">
        <v>14</v>
      </c>
      <c r="N7376" t="s">
        <v>20</v>
      </c>
      <c r="O7376" t="s">
        <v>24</v>
      </c>
    </row>
    <row r="7377" spans="1:15" hidden="1" x14ac:dyDescent="0.35">
      <c r="A7377" t="s">
        <v>45</v>
      </c>
      <c r="B7377" s="3">
        <v>591000388801</v>
      </c>
      <c r="C7377" t="str">
        <f t="shared" si="232"/>
        <v>591</v>
      </c>
      <c r="D7377" t="str">
        <f t="shared" si="233"/>
        <v>1</v>
      </c>
      <c r="E7377">
        <v>1</v>
      </c>
      <c r="F7377" t="s">
        <v>22</v>
      </c>
      <c r="G7377">
        <v>-7734.89</v>
      </c>
      <c r="H7377">
        <v>-44.4756</v>
      </c>
      <c r="I7377">
        <v>0.57499999999999996</v>
      </c>
      <c r="J7377" s="1">
        <v>46296</v>
      </c>
      <c r="K7377" t="s">
        <v>23</v>
      </c>
      <c r="M7377" t="s">
        <v>14</v>
      </c>
      <c r="N7377" t="s">
        <v>20</v>
      </c>
      <c r="O7377" t="s">
        <v>24</v>
      </c>
    </row>
    <row r="7378" spans="1:15" hidden="1" x14ac:dyDescent="0.35">
      <c r="A7378" t="s">
        <v>45</v>
      </c>
      <c r="B7378" s="3">
        <v>591000388801</v>
      </c>
      <c r="C7378" t="str">
        <f t="shared" si="232"/>
        <v>591</v>
      </c>
      <c r="D7378" t="str">
        <f t="shared" si="233"/>
        <v>1</v>
      </c>
      <c r="E7378">
        <v>1</v>
      </c>
      <c r="F7378" t="s">
        <v>22</v>
      </c>
      <c r="G7378">
        <v>7734.89</v>
      </c>
      <c r="H7378">
        <v>44.4756</v>
      </c>
      <c r="I7378">
        <v>0.57499999999999996</v>
      </c>
      <c r="J7378" s="1">
        <v>46296</v>
      </c>
      <c r="K7378" t="s">
        <v>23</v>
      </c>
      <c r="M7378" t="s">
        <v>14</v>
      </c>
      <c r="N7378" t="s">
        <v>20</v>
      </c>
      <c r="O7378" t="s">
        <v>24</v>
      </c>
    </row>
    <row r="7379" spans="1:15" hidden="1" x14ac:dyDescent="0.35">
      <c r="A7379" t="s">
        <v>705</v>
      </c>
      <c r="B7379" s="3">
        <v>591000405931</v>
      </c>
      <c r="C7379" t="str">
        <f t="shared" si="232"/>
        <v>591</v>
      </c>
      <c r="D7379" t="str">
        <f t="shared" si="233"/>
        <v>1</v>
      </c>
      <c r="E7379">
        <v>1</v>
      </c>
      <c r="F7379" t="s">
        <v>4078</v>
      </c>
      <c r="G7379">
        <v>11599</v>
      </c>
      <c r="H7379">
        <v>66.694199999999995</v>
      </c>
      <c r="I7379">
        <v>0.57499999999999996</v>
      </c>
      <c r="J7379" s="1">
        <v>46296</v>
      </c>
      <c r="K7379" t="s">
        <v>4079</v>
      </c>
      <c r="L7379" t="s">
        <v>4080</v>
      </c>
      <c r="M7379" t="s">
        <v>14</v>
      </c>
      <c r="N7379" t="s">
        <v>20</v>
      </c>
      <c r="O7379" t="s">
        <v>154</v>
      </c>
    </row>
    <row r="7380" spans="1:15" hidden="1" x14ac:dyDescent="0.35">
      <c r="A7380" t="s">
        <v>705</v>
      </c>
      <c r="B7380" s="3">
        <v>591000405931</v>
      </c>
      <c r="C7380" t="str">
        <f t="shared" si="232"/>
        <v>591</v>
      </c>
      <c r="D7380" t="str">
        <f t="shared" si="233"/>
        <v>1</v>
      </c>
      <c r="E7380">
        <v>1</v>
      </c>
      <c r="F7380" t="s">
        <v>22</v>
      </c>
      <c r="G7380">
        <v>9627.17</v>
      </c>
      <c r="H7380">
        <v>55.356200000000001</v>
      </c>
      <c r="I7380">
        <v>0.57499999999999996</v>
      </c>
      <c r="J7380" s="1">
        <v>46296</v>
      </c>
      <c r="K7380" t="s">
        <v>23</v>
      </c>
      <c r="M7380" t="s">
        <v>14</v>
      </c>
      <c r="N7380" t="s">
        <v>20</v>
      </c>
      <c r="O7380" t="s">
        <v>24</v>
      </c>
    </row>
    <row r="7381" spans="1:15" hidden="1" x14ac:dyDescent="0.35">
      <c r="A7381" t="s">
        <v>125</v>
      </c>
      <c r="B7381" s="3">
        <v>591000434431</v>
      </c>
      <c r="C7381" t="str">
        <f t="shared" si="232"/>
        <v>591</v>
      </c>
      <c r="D7381" t="str">
        <f t="shared" si="233"/>
        <v>1</v>
      </c>
      <c r="E7381">
        <v>1</v>
      </c>
      <c r="F7381" t="s">
        <v>1077</v>
      </c>
      <c r="G7381">
        <v>4299</v>
      </c>
      <c r="H7381">
        <v>24.719200000000001</v>
      </c>
      <c r="I7381">
        <v>0.57499999999999996</v>
      </c>
      <c r="J7381" s="1">
        <v>46296</v>
      </c>
      <c r="K7381" t="s">
        <v>1078</v>
      </c>
      <c r="L7381" t="s">
        <v>1079</v>
      </c>
      <c r="M7381" t="s">
        <v>14</v>
      </c>
      <c r="N7381" t="s">
        <v>20</v>
      </c>
      <c r="O7381" t="s">
        <v>154</v>
      </c>
    </row>
    <row r="7382" spans="1:15" hidden="1" x14ac:dyDescent="0.35">
      <c r="A7382" t="s">
        <v>125</v>
      </c>
      <c r="B7382" s="3">
        <v>591000434431</v>
      </c>
      <c r="C7382" t="str">
        <f t="shared" si="232"/>
        <v>591</v>
      </c>
      <c r="D7382" t="str">
        <f t="shared" si="233"/>
        <v>1</v>
      </c>
      <c r="E7382">
        <v>1</v>
      </c>
      <c r="F7382" t="s">
        <v>22</v>
      </c>
      <c r="G7382">
        <v>1784.08</v>
      </c>
      <c r="H7382">
        <v>10.2585</v>
      </c>
      <c r="I7382">
        <v>0.57499999999999996</v>
      </c>
      <c r="J7382" s="1">
        <v>46296</v>
      </c>
      <c r="K7382" t="s">
        <v>23</v>
      </c>
      <c r="M7382" t="s">
        <v>14</v>
      </c>
      <c r="N7382" t="s">
        <v>20</v>
      </c>
      <c r="O7382" t="s">
        <v>24</v>
      </c>
    </row>
    <row r="7383" spans="1:15" hidden="1" x14ac:dyDescent="0.35">
      <c r="A7383" t="s">
        <v>87</v>
      </c>
      <c r="B7383" s="3">
        <v>591000436531</v>
      </c>
      <c r="C7383" t="str">
        <f t="shared" si="232"/>
        <v>591</v>
      </c>
      <c r="D7383" t="str">
        <f t="shared" si="233"/>
        <v>1</v>
      </c>
      <c r="E7383">
        <v>1</v>
      </c>
      <c r="F7383" t="s">
        <v>22</v>
      </c>
      <c r="G7383">
        <v>21322.02</v>
      </c>
      <c r="H7383">
        <v>122.6016</v>
      </c>
      <c r="I7383">
        <v>0.57499999999999996</v>
      </c>
      <c r="J7383" s="1">
        <v>46296</v>
      </c>
      <c r="K7383" t="s">
        <v>23</v>
      </c>
      <c r="M7383" t="s">
        <v>14</v>
      </c>
      <c r="N7383" t="s">
        <v>20</v>
      </c>
      <c r="O7383" t="s">
        <v>24</v>
      </c>
    </row>
    <row r="7384" spans="1:15" hidden="1" x14ac:dyDescent="0.35">
      <c r="A7384" t="s">
        <v>293</v>
      </c>
      <c r="B7384" s="3">
        <v>591000441921</v>
      </c>
      <c r="C7384" t="str">
        <f t="shared" si="232"/>
        <v>591</v>
      </c>
      <c r="D7384" t="str">
        <f t="shared" si="233"/>
        <v>1</v>
      </c>
      <c r="E7384">
        <v>1</v>
      </c>
      <c r="F7384" t="s">
        <v>22</v>
      </c>
      <c r="G7384">
        <v>1278.57</v>
      </c>
      <c r="H7384">
        <v>7.3517999999999999</v>
      </c>
      <c r="I7384">
        <v>0.57499999999999996</v>
      </c>
      <c r="J7384" s="1">
        <v>46296</v>
      </c>
      <c r="K7384" t="s">
        <v>23</v>
      </c>
      <c r="M7384" t="s">
        <v>14</v>
      </c>
      <c r="N7384" t="s">
        <v>20</v>
      </c>
      <c r="O7384" t="s">
        <v>24</v>
      </c>
    </row>
    <row r="7385" spans="1:15" hidden="1" x14ac:dyDescent="0.35">
      <c r="A7385" t="s">
        <v>289</v>
      </c>
      <c r="B7385" s="3">
        <v>591000447601</v>
      </c>
      <c r="C7385" t="str">
        <f t="shared" si="232"/>
        <v>591</v>
      </c>
      <c r="D7385" t="str">
        <f t="shared" si="233"/>
        <v>1</v>
      </c>
      <c r="E7385">
        <v>1</v>
      </c>
      <c r="F7385" t="s">
        <v>22</v>
      </c>
      <c r="G7385">
        <v>3057.87</v>
      </c>
      <c r="H7385">
        <v>17.582799999999999</v>
      </c>
      <c r="I7385">
        <v>0.57499999999999996</v>
      </c>
      <c r="J7385" s="1">
        <v>46296</v>
      </c>
      <c r="K7385" t="s">
        <v>23</v>
      </c>
      <c r="M7385" t="s">
        <v>14</v>
      </c>
      <c r="N7385" t="s">
        <v>20</v>
      </c>
      <c r="O7385" t="s">
        <v>24</v>
      </c>
    </row>
    <row r="7386" spans="1:15" hidden="1" x14ac:dyDescent="0.35">
      <c r="A7386" t="s">
        <v>636</v>
      </c>
      <c r="B7386" s="3">
        <v>591000448411</v>
      </c>
      <c r="C7386" t="str">
        <f t="shared" si="232"/>
        <v>591</v>
      </c>
      <c r="D7386" t="str">
        <f t="shared" si="233"/>
        <v>1</v>
      </c>
      <c r="E7386">
        <v>1</v>
      </c>
      <c r="F7386" t="s">
        <v>1679</v>
      </c>
      <c r="G7386">
        <v>2899</v>
      </c>
      <c r="H7386">
        <v>16.6692</v>
      </c>
      <c r="I7386">
        <v>0.57499999999999996</v>
      </c>
      <c r="J7386" s="1">
        <v>46296</v>
      </c>
      <c r="K7386" t="s">
        <v>1680</v>
      </c>
      <c r="L7386" t="s">
        <v>1681</v>
      </c>
      <c r="M7386" t="s">
        <v>14</v>
      </c>
      <c r="N7386" t="s">
        <v>20</v>
      </c>
      <c r="O7386" t="s">
        <v>184</v>
      </c>
    </row>
    <row r="7387" spans="1:15" hidden="1" x14ac:dyDescent="0.35">
      <c r="A7387" t="s">
        <v>636</v>
      </c>
      <c r="B7387" s="3">
        <v>591000448411</v>
      </c>
      <c r="C7387" t="str">
        <f t="shared" si="232"/>
        <v>591</v>
      </c>
      <c r="D7387" t="str">
        <f t="shared" si="233"/>
        <v>1</v>
      </c>
      <c r="E7387">
        <v>1</v>
      </c>
      <c r="F7387">
        <v>427019</v>
      </c>
      <c r="G7387">
        <v>-1688</v>
      </c>
      <c r="H7387">
        <v>-9.7059999999999995</v>
      </c>
      <c r="I7387">
        <v>0.57499999999999996</v>
      </c>
      <c r="J7387" s="1">
        <v>46296</v>
      </c>
      <c r="K7387" t="s">
        <v>3201</v>
      </c>
      <c r="L7387" t="s">
        <v>3202</v>
      </c>
      <c r="M7387" t="s">
        <v>14</v>
      </c>
      <c r="N7387" t="s">
        <v>135</v>
      </c>
      <c r="O7387" t="s">
        <v>184</v>
      </c>
    </row>
    <row r="7388" spans="1:15" hidden="1" x14ac:dyDescent="0.35">
      <c r="A7388" t="s">
        <v>636</v>
      </c>
      <c r="B7388" s="3">
        <v>591000448411</v>
      </c>
      <c r="C7388" t="str">
        <f t="shared" si="232"/>
        <v>591</v>
      </c>
      <c r="D7388" t="str">
        <f t="shared" si="233"/>
        <v>1</v>
      </c>
      <c r="E7388">
        <v>1</v>
      </c>
      <c r="F7388">
        <v>427019</v>
      </c>
      <c r="G7388">
        <v>1688</v>
      </c>
      <c r="H7388">
        <v>9.7059999999999995</v>
      </c>
      <c r="I7388">
        <v>0.57499999999999996</v>
      </c>
      <c r="J7388" s="1">
        <v>46296</v>
      </c>
      <c r="K7388" t="s">
        <v>3201</v>
      </c>
      <c r="L7388" t="s">
        <v>3202</v>
      </c>
      <c r="M7388" t="s">
        <v>14</v>
      </c>
      <c r="N7388" t="s">
        <v>20</v>
      </c>
      <c r="O7388" t="s">
        <v>184</v>
      </c>
    </row>
    <row r="7389" spans="1:15" hidden="1" x14ac:dyDescent="0.35">
      <c r="A7389" t="s">
        <v>636</v>
      </c>
      <c r="B7389" s="3">
        <v>591000448411</v>
      </c>
      <c r="C7389" t="str">
        <f t="shared" si="232"/>
        <v>591</v>
      </c>
      <c r="D7389" t="str">
        <f t="shared" si="233"/>
        <v>1</v>
      </c>
      <c r="E7389">
        <v>1</v>
      </c>
      <c r="F7389" t="s">
        <v>151</v>
      </c>
      <c r="G7389">
        <v>1598</v>
      </c>
      <c r="H7389">
        <v>9.1884999999999994</v>
      </c>
      <c r="I7389">
        <v>0.57499999999999996</v>
      </c>
      <c r="J7389" s="1">
        <v>46296</v>
      </c>
      <c r="K7389" t="s">
        <v>152</v>
      </c>
      <c r="L7389" t="s">
        <v>153</v>
      </c>
      <c r="M7389" t="s">
        <v>14</v>
      </c>
      <c r="N7389" t="s">
        <v>20</v>
      </c>
      <c r="O7389" t="s">
        <v>154</v>
      </c>
    </row>
    <row r="7390" spans="1:15" hidden="1" x14ac:dyDescent="0.35">
      <c r="A7390" t="s">
        <v>636</v>
      </c>
      <c r="B7390" s="3">
        <v>591000448411</v>
      </c>
      <c r="C7390" t="str">
        <f t="shared" si="232"/>
        <v>591</v>
      </c>
      <c r="D7390" t="str">
        <f t="shared" si="233"/>
        <v>1</v>
      </c>
      <c r="E7390">
        <v>1</v>
      </c>
      <c r="F7390" t="s">
        <v>22</v>
      </c>
      <c r="G7390">
        <v>6606.44</v>
      </c>
      <c r="H7390">
        <v>37.987000000000002</v>
      </c>
      <c r="I7390">
        <v>0.57499999999999996</v>
      </c>
      <c r="J7390" s="1">
        <v>46296</v>
      </c>
      <c r="K7390" t="s">
        <v>23</v>
      </c>
      <c r="M7390" t="s">
        <v>14</v>
      </c>
      <c r="N7390" t="s">
        <v>20</v>
      </c>
      <c r="O7390" t="s">
        <v>24</v>
      </c>
    </row>
    <row r="7391" spans="1:15" hidden="1" x14ac:dyDescent="0.35">
      <c r="A7391" t="s">
        <v>91</v>
      </c>
      <c r="B7391" s="3">
        <v>591000451701</v>
      </c>
      <c r="C7391" t="str">
        <f t="shared" si="232"/>
        <v>591</v>
      </c>
      <c r="D7391" t="str">
        <f t="shared" si="233"/>
        <v>1</v>
      </c>
      <c r="E7391">
        <v>1</v>
      </c>
      <c r="F7391" t="s">
        <v>597</v>
      </c>
      <c r="G7391">
        <v>1510.22</v>
      </c>
      <c r="H7391">
        <v>8.6837999999999997</v>
      </c>
      <c r="I7391">
        <v>0.57499999999999996</v>
      </c>
      <c r="J7391" s="1">
        <v>46296</v>
      </c>
      <c r="K7391" t="s">
        <v>598</v>
      </c>
      <c r="L7391" t="s">
        <v>599</v>
      </c>
      <c r="M7391" t="s">
        <v>14</v>
      </c>
      <c r="N7391" t="s">
        <v>20</v>
      </c>
      <c r="O7391" t="s">
        <v>483</v>
      </c>
    </row>
    <row r="7392" spans="1:15" hidden="1" x14ac:dyDescent="0.35">
      <c r="A7392" t="s">
        <v>91</v>
      </c>
      <c r="B7392" s="3">
        <v>591000451701</v>
      </c>
      <c r="C7392" t="str">
        <f t="shared" si="232"/>
        <v>591</v>
      </c>
      <c r="D7392" t="str">
        <f t="shared" si="233"/>
        <v>1</v>
      </c>
      <c r="E7392">
        <v>1</v>
      </c>
      <c r="F7392" t="s">
        <v>22</v>
      </c>
      <c r="G7392">
        <v>366.51</v>
      </c>
      <c r="H7392">
        <v>2.1074000000000002</v>
      </c>
      <c r="I7392">
        <v>0.57499999999999996</v>
      </c>
      <c r="J7392" s="1">
        <v>46296</v>
      </c>
      <c r="K7392" t="s">
        <v>23</v>
      </c>
      <c r="M7392" t="s">
        <v>14</v>
      </c>
      <c r="N7392" t="s">
        <v>20</v>
      </c>
      <c r="O7392" t="s">
        <v>24</v>
      </c>
    </row>
    <row r="7393" spans="1:15" hidden="1" x14ac:dyDescent="0.35">
      <c r="A7393" t="s">
        <v>636</v>
      </c>
      <c r="B7393" s="3">
        <v>591000451981</v>
      </c>
      <c r="C7393" t="str">
        <f t="shared" si="232"/>
        <v>591</v>
      </c>
      <c r="D7393" t="str">
        <f t="shared" si="233"/>
        <v>1</v>
      </c>
      <c r="E7393">
        <v>1</v>
      </c>
      <c r="F7393" t="s">
        <v>2703</v>
      </c>
      <c r="G7393">
        <v>5199</v>
      </c>
      <c r="H7393">
        <v>29.894200000000001</v>
      </c>
      <c r="I7393">
        <v>0.57499999999999996</v>
      </c>
      <c r="J7393" s="1">
        <v>46296</v>
      </c>
      <c r="K7393" t="s">
        <v>2704</v>
      </c>
      <c r="L7393" t="s">
        <v>2705</v>
      </c>
      <c r="M7393" t="s">
        <v>14</v>
      </c>
      <c r="N7393" t="s">
        <v>20</v>
      </c>
      <c r="O7393" t="s">
        <v>184</v>
      </c>
    </row>
    <row r="7394" spans="1:15" hidden="1" x14ac:dyDescent="0.35">
      <c r="A7394" t="s">
        <v>636</v>
      </c>
      <c r="B7394" s="3">
        <v>591000451981</v>
      </c>
      <c r="C7394" t="str">
        <f t="shared" si="232"/>
        <v>591</v>
      </c>
      <c r="D7394" t="str">
        <f t="shared" si="233"/>
        <v>1</v>
      </c>
      <c r="E7394">
        <v>1</v>
      </c>
      <c r="F7394" t="s">
        <v>22</v>
      </c>
      <c r="G7394">
        <v>4977.13</v>
      </c>
      <c r="H7394">
        <v>28.618500000000001</v>
      </c>
      <c r="I7394">
        <v>0.57499999999999996</v>
      </c>
      <c r="J7394" s="1">
        <v>46296</v>
      </c>
      <c r="K7394" t="s">
        <v>23</v>
      </c>
      <c r="M7394" t="s">
        <v>14</v>
      </c>
      <c r="N7394" t="s">
        <v>20</v>
      </c>
      <c r="O7394" t="s">
        <v>24</v>
      </c>
    </row>
    <row r="7395" spans="1:15" x14ac:dyDescent="0.35">
      <c r="A7395" t="s">
        <v>829</v>
      </c>
      <c r="B7395" s="3">
        <v>591400613390</v>
      </c>
      <c r="C7395" t="str">
        <f t="shared" si="232"/>
        <v>591</v>
      </c>
      <c r="D7395" t="str">
        <f t="shared" si="233"/>
        <v>0</v>
      </c>
      <c r="E7395">
        <v>1</v>
      </c>
      <c r="F7395" t="s">
        <v>709</v>
      </c>
      <c r="G7395">
        <v>1776.89</v>
      </c>
      <c r="H7395">
        <v>10.2171</v>
      </c>
      <c r="I7395">
        <v>0.57499999999999996</v>
      </c>
      <c r="J7395" s="1">
        <v>46296</v>
      </c>
      <c r="K7395" t="s">
        <v>710</v>
      </c>
      <c r="L7395" t="s">
        <v>711</v>
      </c>
      <c r="M7395" t="s">
        <v>14</v>
      </c>
      <c r="N7395" t="s">
        <v>20</v>
      </c>
      <c r="O7395" t="s">
        <v>21</v>
      </c>
    </row>
    <row r="7396" spans="1:15" hidden="1" x14ac:dyDescent="0.35">
      <c r="A7396" t="s">
        <v>78</v>
      </c>
      <c r="B7396" s="3">
        <v>591400645590</v>
      </c>
      <c r="C7396" t="str">
        <f t="shared" si="232"/>
        <v>591</v>
      </c>
      <c r="D7396" t="str">
        <f t="shared" si="233"/>
        <v>0</v>
      </c>
      <c r="E7396">
        <v>1</v>
      </c>
      <c r="F7396" t="s">
        <v>4081</v>
      </c>
      <c r="G7396">
        <v>2399.11</v>
      </c>
      <c r="H7396">
        <v>13.7949</v>
      </c>
      <c r="I7396">
        <v>0.57499999999999996</v>
      </c>
      <c r="J7396" s="1">
        <v>46296</v>
      </c>
      <c r="K7396" t="s">
        <v>4082</v>
      </c>
      <c r="L7396" t="s">
        <v>4083</v>
      </c>
      <c r="M7396" t="s">
        <v>14</v>
      </c>
      <c r="N7396" t="s">
        <v>20</v>
      </c>
      <c r="O7396" t="s">
        <v>207</v>
      </c>
    </row>
    <row r="7397" spans="1:15" hidden="1" x14ac:dyDescent="0.35">
      <c r="A7397" t="s">
        <v>91</v>
      </c>
      <c r="B7397" s="3">
        <v>591400707020</v>
      </c>
      <c r="C7397" t="str">
        <f t="shared" si="232"/>
        <v>591</v>
      </c>
      <c r="D7397" t="str">
        <f t="shared" si="233"/>
        <v>0</v>
      </c>
      <c r="E7397">
        <v>1</v>
      </c>
      <c r="F7397" t="s">
        <v>3096</v>
      </c>
      <c r="G7397">
        <v>799.11</v>
      </c>
      <c r="H7397">
        <v>4.5949</v>
      </c>
      <c r="I7397">
        <v>0.57499999999999996</v>
      </c>
      <c r="J7397" s="1">
        <v>46296</v>
      </c>
      <c r="K7397" t="s">
        <v>3097</v>
      </c>
      <c r="L7397" t="s">
        <v>3098</v>
      </c>
      <c r="M7397" t="s">
        <v>14</v>
      </c>
      <c r="N7397" t="s">
        <v>20</v>
      </c>
      <c r="O7397" t="s">
        <v>214</v>
      </c>
    </row>
    <row r="7398" spans="1:15" hidden="1" x14ac:dyDescent="0.35">
      <c r="A7398" t="s">
        <v>750</v>
      </c>
      <c r="B7398" s="3">
        <v>591400723310</v>
      </c>
      <c r="C7398" t="str">
        <f t="shared" si="232"/>
        <v>591</v>
      </c>
      <c r="D7398" t="str">
        <f t="shared" si="233"/>
        <v>0</v>
      </c>
      <c r="E7398">
        <v>1</v>
      </c>
      <c r="F7398" t="s">
        <v>3914</v>
      </c>
      <c r="G7398">
        <v>-1065.78</v>
      </c>
      <c r="H7398">
        <v>-6.1281999999999996</v>
      </c>
      <c r="I7398">
        <v>0.57499999999999996</v>
      </c>
      <c r="J7398" s="1">
        <v>46296</v>
      </c>
      <c r="K7398" t="s">
        <v>3915</v>
      </c>
      <c r="L7398" t="s">
        <v>3916</v>
      </c>
      <c r="M7398" t="s">
        <v>14</v>
      </c>
      <c r="N7398" t="s">
        <v>135</v>
      </c>
      <c r="O7398" t="s">
        <v>225</v>
      </c>
    </row>
    <row r="7399" spans="1:15" hidden="1" x14ac:dyDescent="0.35">
      <c r="A7399" t="s">
        <v>750</v>
      </c>
      <c r="B7399" s="3">
        <v>591400723310</v>
      </c>
      <c r="C7399" t="str">
        <f t="shared" si="232"/>
        <v>591</v>
      </c>
      <c r="D7399" t="str">
        <f t="shared" si="233"/>
        <v>0</v>
      </c>
      <c r="E7399">
        <v>1</v>
      </c>
      <c r="F7399" t="s">
        <v>3914</v>
      </c>
      <c r="G7399">
        <v>1065.78</v>
      </c>
      <c r="H7399">
        <v>6.1281999999999996</v>
      </c>
      <c r="I7399">
        <v>0.57499999999999996</v>
      </c>
      <c r="J7399" s="1">
        <v>46296</v>
      </c>
      <c r="K7399" t="s">
        <v>3915</v>
      </c>
      <c r="L7399" t="s">
        <v>3916</v>
      </c>
      <c r="M7399" t="s">
        <v>14</v>
      </c>
      <c r="N7399" t="s">
        <v>20</v>
      </c>
      <c r="O7399" t="s">
        <v>225</v>
      </c>
    </row>
    <row r="7400" spans="1:15" hidden="1" x14ac:dyDescent="0.35">
      <c r="A7400" t="s">
        <v>750</v>
      </c>
      <c r="B7400" s="3">
        <v>591400723310</v>
      </c>
      <c r="C7400" t="str">
        <f t="shared" si="232"/>
        <v>591</v>
      </c>
      <c r="D7400" t="str">
        <f t="shared" si="233"/>
        <v>0</v>
      </c>
      <c r="E7400">
        <v>1</v>
      </c>
      <c r="F7400" t="s">
        <v>3914</v>
      </c>
      <c r="G7400">
        <v>1065.78</v>
      </c>
      <c r="H7400">
        <v>6.1281999999999996</v>
      </c>
      <c r="I7400">
        <v>0.57499999999999996</v>
      </c>
      <c r="J7400" s="1">
        <v>46296</v>
      </c>
      <c r="K7400" t="s">
        <v>3915</v>
      </c>
      <c r="L7400" t="s">
        <v>3916</v>
      </c>
      <c r="M7400" t="s">
        <v>14</v>
      </c>
      <c r="N7400" t="s">
        <v>20</v>
      </c>
      <c r="O7400" t="s">
        <v>225</v>
      </c>
    </row>
    <row r="7401" spans="1:15" hidden="1" x14ac:dyDescent="0.35">
      <c r="A7401" t="s">
        <v>644</v>
      </c>
      <c r="B7401" s="3">
        <v>591400727790</v>
      </c>
      <c r="C7401" t="str">
        <f t="shared" si="232"/>
        <v>591</v>
      </c>
      <c r="D7401" t="str">
        <f t="shared" si="233"/>
        <v>0</v>
      </c>
      <c r="E7401">
        <v>1</v>
      </c>
      <c r="F7401" t="s">
        <v>4081</v>
      </c>
      <c r="G7401">
        <v>2399.11</v>
      </c>
      <c r="H7401">
        <v>13.7949</v>
      </c>
      <c r="I7401">
        <v>0.57499999999999996</v>
      </c>
      <c r="J7401" s="1">
        <v>46296</v>
      </c>
      <c r="K7401" t="s">
        <v>4082</v>
      </c>
      <c r="L7401" t="s">
        <v>4083</v>
      </c>
      <c r="M7401" t="s">
        <v>14</v>
      </c>
      <c r="N7401" t="s">
        <v>20</v>
      </c>
      <c r="O7401" t="s">
        <v>207</v>
      </c>
    </row>
    <row r="7402" spans="1:15" x14ac:dyDescent="0.35">
      <c r="A7402" t="s">
        <v>289</v>
      </c>
      <c r="B7402" s="3">
        <v>591400732110</v>
      </c>
      <c r="C7402" t="str">
        <f t="shared" si="232"/>
        <v>591</v>
      </c>
      <c r="D7402" t="str">
        <f t="shared" si="233"/>
        <v>0</v>
      </c>
      <c r="E7402">
        <v>1</v>
      </c>
      <c r="F7402" t="s">
        <v>4084</v>
      </c>
      <c r="G7402">
        <v>3288</v>
      </c>
      <c r="H7402">
        <v>18.905999999999999</v>
      </c>
      <c r="I7402">
        <v>0.57499999999999996</v>
      </c>
      <c r="J7402" s="1">
        <v>46296</v>
      </c>
      <c r="K7402" t="s">
        <v>4085</v>
      </c>
      <c r="L7402" t="s">
        <v>4086</v>
      </c>
      <c r="M7402" t="s">
        <v>14</v>
      </c>
      <c r="N7402" t="s">
        <v>20</v>
      </c>
      <c r="O7402" t="s">
        <v>101</v>
      </c>
    </row>
    <row r="7403" spans="1:15" x14ac:dyDescent="0.35">
      <c r="A7403" t="s">
        <v>289</v>
      </c>
      <c r="B7403" s="3">
        <v>591400732110</v>
      </c>
      <c r="C7403" t="str">
        <f t="shared" si="232"/>
        <v>591</v>
      </c>
      <c r="D7403" t="str">
        <f t="shared" si="233"/>
        <v>0</v>
      </c>
      <c r="E7403">
        <v>1</v>
      </c>
      <c r="F7403" t="s">
        <v>3790</v>
      </c>
      <c r="G7403">
        <v>-621.33000000000004</v>
      </c>
      <c r="H7403">
        <v>-3.5726</v>
      </c>
      <c r="I7403">
        <v>0.57499999999999996</v>
      </c>
      <c r="J7403" s="1">
        <v>46296</v>
      </c>
      <c r="K7403" t="s">
        <v>3791</v>
      </c>
      <c r="L7403" t="s">
        <v>3792</v>
      </c>
      <c r="M7403" t="s">
        <v>14</v>
      </c>
      <c r="N7403" t="s">
        <v>135</v>
      </c>
      <c r="O7403" t="s">
        <v>101</v>
      </c>
    </row>
    <row r="7404" spans="1:15" x14ac:dyDescent="0.35">
      <c r="A7404" t="s">
        <v>45</v>
      </c>
      <c r="B7404" s="3">
        <v>591400751140</v>
      </c>
      <c r="C7404" t="str">
        <f t="shared" si="232"/>
        <v>591</v>
      </c>
      <c r="D7404" t="str">
        <f t="shared" si="233"/>
        <v>0</v>
      </c>
      <c r="E7404">
        <v>1</v>
      </c>
      <c r="F7404" t="s">
        <v>709</v>
      </c>
      <c r="G7404">
        <v>2221.33</v>
      </c>
      <c r="H7404">
        <v>12.7727</v>
      </c>
      <c r="I7404">
        <v>0.57499999999999996</v>
      </c>
      <c r="J7404" s="1">
        <v>46296</v>
      </c>
      <c r="K7404" t="s">
        <v>710</v>
      </c>
      <c r="L7404" t="s">
        <v>711</v>
      </c>
      <c r="M7404" t="s">
        <v>14</v>
      </c>
      <c r="N7404" t="s">
        <v>20</v>
      </c>
      <c r="O7404" t="s">
        <v>21</v>
      </c>
    </row>
    <row r="7405" spans="1:15" hidden="1" x14ac:dyDescent="0.35">
      <c r="A7405" t="s">
        <v>91</v>
      </c>
      <c r="B7405" s="3">
        <v>591400754980</v>
      </c>
      <c r="C7405" t="str">
        <f t="shared" si="232"/>
        <v>591</v>
      </c>
      <c r="D7405" t="str">
        <f t="shared" si="233"/>
        <v>0</v>
      </c>
      <c r="E7405">
        <v>1</v>
      </c>
      <c r="F7405" t="s">
        <v>1040</v>
      </c>
      <c r="G7405">
        <v>599</v>
      </c>
      <c r="H7405">
        <v>3.4441999999999999</v>
      </c>
      <c r="I7405">
        <v>0.57499999999999996</v>
      </c>
      <c r="J7405" s="1">
        <v>46296</v>
      </c>
      <c r="K7405" t="s">
        <v>1041</v>
      </c>
      <c r="L7405" t="s">
        <v>1042</v>
      </c>
      <c r="M7405" t="s">
        <v>14</v>
      </c>
      <c r="N7405" t="s">
        <v>20</v>
      </c>
      <c r="O7405" t="s">
        <v>184</v>
      </c>
    </row>
    <row r="7406" spans="1:15" hidden="1" x14ac:dyDescent="0.35">
      <c r="A7406" t="s">
        <v>91</v>
      </c>
      <c r="B7406" s="3">
        <v>591400754980</v>
      </c>
      <c r="C7406" t="str">
        <f t="shared" si="232"/>
        <v>591</v>
      </c>
      <c r="D7406" t="str">
        <f t="shared" si="233"/>
        <v>0</v>
      </c>
      <c r="E7406">
        <v>1</v>
      </c>
      <c r="F7406">
        <v>425042</v>
      </c>
      <c r="G7406">
        <v>-999</v>
      </c>
      <c r="H7406">
        <v>-5.7442000000000002</v>
      </c>
      <c r="I7406">
        <v>0.57499999999999996</v>
      </c>
      <c r="J7406" s="1">
        <v>46296</v>
      </c>
      <c r="K7406" t="s">
        <v>3904</v>
      </c>
      <c r="L7406" t="s">
        <v>3905</v>
      </c>
      <c r="M7406" t="s">
        <v>14</v>
      </c>
      <c r="N7406" t="s">
        <v>135</v>
      </c>
      <c r="O7406" t="s">
        <v>184</v>
      </c>
    </row>
    <row r="7407" spans="1:15" x14ac:dyDescent="0.35">
      <c r="A7407" t="s">
        <v>293</v>
      </c>
      <c r="B7407" s="3">
        <v>591400755510</v>
      </c>
      <c r="C7407" t="str">
        <f t="shared" si="232"/>
        <v>591</v>
      </c>
      <c r="D7407" t="str">
        <f t="shared" si="233"/>
        <v>0</v>
      </c>
      <c r="E7407">
        <v>1</v>
      </c>
      <c r="F7407">
        <v>108205</v>
      </c>
      <c r="G7407">
        <v>-4443.5600000000004</v>
      </c>
      <c r="H7407">
        <v>-25.5505</v>
      </c>
      <c r="I7407">
        <v>0.57499999999999996</v>
      </c>
      <c r="J7407" s="1">
        <v>46296</v>
      </c>
      <c r="K7407" t="s">
        <v>461</v>
      </c>
      <c r="L7407" t="s">
        <v>93</v>
      </c>
      <c r="M7407" t="s">
        <v>14</v>
      </c>
      <c r="N7407" t="s">
        <v>135</v>
      </c>
      <c r="O7407" t="s">
        <v>57</v>
      </c>
    </row>
    <row r="7408" spans="1:15" x14ac:dyDescent="0.35">
      <c r="A7408" t="s">
        <v>293</v>
      </c>
      <c r="B7408" s="3">
        <v>591400755510</v>
      </c>
      <c r="C7408" t="str">
        <f t="shared" si="232"/>
        <v>591</v>
      </c>
      <c r="D7408" t="str">
        <f t="shared" si="233"/>
        <v>0</v>
      </c>
      <c r="E7408">
        <v>1</v>
      </c>
      <c r="F7408">
        <v>108205</v>
      </c>
      <c r="G7408">
        <v>4443.5600000000004</v>
      </c>
      <c r="H7408">
        <v>25.5504</v>
      </c>
      <c r="I7408">
        <v>0.57499999999999996</v>
      </c>
      <c r="J7408" s="1">
        <v>46296</v>
      </c>
      <c r="K7408" t="s">
        <v>461</v>
      </c>
      <c r="L7408" t="s">
        <v>93</v>
      </c>
      <c r="M7408" t="s">
        <v>14</v>
      </c>
      <c r="N7408" t="s">
        <v>20</v>
      </c>
      <c r="O7408" t="s">
        <v>57</v>
      </c>
    </row>
    <row r="7409" spans="1:15" x14ac:dyDescent="0.35">
      <c r="A7409" t="s">
        <v>644</v>
      </c>
      <c r="B7409" s="3">
        <v>591400756630</v>
      </c>
      <c r="C7409" t="str">
        <f t="shared" si="232"/>
        <v>591</v>
      </c>
      <c r="D7409" t="str">
        <f t="shared" si="233"/>
        <v>0</v>
      </c>
      <c r="E7409">
        <v>1</v>
      </c>
      <c r="F7409" t="s">
        <v>126</v>
      </c>
      <c r="G7409">
        <v>3554.67</v>
      </c>
      <c r="H7409">
        <v>20.439299999999999</v>
      </c>
      <c r="I7409">
        <v>0.57499999999999996</v>
      </c>
      <c r="J7409" s="1">
        <v>46296</v>
      </c>
      <c r="K7409" t="s">
        <v>127</v>
      </c>
      <c r="L7409" t="s">
        <v>128</v>
      </c>
      <c r="M7409" t="s">
        <v>14</v>
      </c>
      <c r="N7409" t="s">
        <v>20</v>
      </c>
      <c r="O7409" t="s">
        <v>57</v>
      </c>
    </row>
    <row r="7410" spans="1:15" hidden="1" x14ac:dyDescent="0.35">
      <c r="A7410" t="s">
        <v>644</v>
      </c>
      <c r="B7410" s="3">
        <v>591400756630</v>
      </c>
      <c r="C7410" t="str">
        <f t="shared" si="232"/>
        <v>591</v>
      </c>
      <c r="D7410" t="str">
        <f t="shared" si="233"/>
        <v>0</v>
      </c>
      <c r="E7410">
        <v>1</v>
      </c>
      <c r="F7410" t="s">
        <v>3049</v>
      </c>
      <c r="G7410">
        <v>132.44</v>
      </c>
      <c r="H7410">
        <v>0.76160000000000005</v>
      </c>
      <c r="I7410">
        <v>0.57499999999999996</v>
      </c>
      <c r="J7410" s="1">
        <v>46296</v>
      </c>
      <c r="K7410" t="s">
        <v>3050</v>
      </c>
      <c r="L7410" t="s">
        <v>3051</v>
      </c>
      <c r="M7410" t="s">
        <v>14</v>
      </c>
      <c r="N7410" t="s">
        <v>20</v>
      </c>
      <c r="O7410" t="s">
        <v>214</v>
      </c>
    </row>
    <row r="7411" spans="1:15" hidden="1" x14ac:dyDescent="0.35">
      <c r="A7411" t="s">
        <v>644</v>
      </c>
      <c r="B7411" s="3">
        <v>591400756630</v>
      </c>
      <c r="C7411" t="str">
        <f t="shared" si="232"/>
        <v>591</v>
      </c>
      <c r="D7411" t="str">
        <f t="shared" si="233"/>
        <v>0</v>
      </c>
      <c r="E7411">
        <v>1</v>
      </c>
      <c r="F7411" t="s">
        <v>377</v>
      </c>
      <c r="G7411">
        <v>221.33</v>
      </c>
      <c r="H7411">
        <v>1.2726999999999999</v>
      </c>
      <c r="I7411">
        <v>0.57499999999999996</v>
      </c>
      <c r="J7411" s="1">
        <v>46296</v>
      </c>
      <c r="K7411" t="s">
        <v>378</v>
      </c>
      <c r="L7411" t="s">
        <v>379</v>
      </c>
      <c r="M7411" t="s">
        <v>14</v>
      </c>
      <c r="N7411" t="s">
        <v>20</v>
      </c>
      <c r="O7411" t="s">
        <v>225</v>
      </c>
    </row>
    <row r="7412" spans="1:15" x14ac:dyDescent="0.35">
      <c r="A7412" t="s">
        <v>87</v>
      </c>
      <c r="B7412" s="3">
        <v>591400757750</v>
      </c>
      <c r="C7412" t="str">
        <f t="shared" si="232"/>
        <v>591</v>
      </c>
      <c r="D7412" t="str">
        <f t="shared" si="233"/>
        <v>0</v>
      </c>
      <c r="E7412">
        <v>1</v>
      </c>
      <c r="F7412" t="s">
        <v>1011</v>
      </c>
      <c r="G7412">
        <v>3999.11</v>
      </c>
      <c r="H7412">
        <v>22.994900000000001</v>
      </c>
      <c r="I7412">
        <v>0.57499999999999996</v>
      </c>
      <c r="J7412" s="1">
        <v>46296</v>
      </c>
      <c r="K7412" t="s">
        <v>1012</v>
      </c>
      <c r="L7412" t="s">
        <v>1013</v>
      </c>
      <c r="M7412" t="s">
        <v>14</v>
      </c>
      <c r="N7412" t="s">
        <v>20</v>
      </c>
      <c r="O7412" t="s">
        <v>57</v>
      </c>
    </row>
    <row r="7413" spans="1:15" x14ac:dyDescent="0.35">
      <c r="A7413" t="s">
        <v>45</v>
      </c>
      <c r="B7413" s="3">
        <v>591400759230</v>
      </c>
      <c r="C7413" t="str">
        <f t="shared" si="232"/>
        <v>591</v>
      </c>
      <c r="D7413" t="str">
        <f t="shared" si="233"/>
        <v>0</v>
      </c>
      <c r="E7413">
        <v>1</v>
      </c>
      <c r="F7413" t="s">
        <v>145</v>
      </c>
      <c r="G7413">
        <v>1154.67</v>
      </c>
      <c r="H7413">
        <v>6.6393000000000004</v>
      </c>
      <c r="I7413">
        <v>0.57499999999999996</v>
      </c>
      <c r="J7413" s="1">
        <v>46296</v>
      </c>
      <c r="K7413" t="s">
        <v>146</v>
      </c>
      <c r="L7413" t="s">
        <v>147</v>
      </c>
      <c r="M7413" t="s">
        <v>14</v>
      </c>
      <c r="N7413" t="s">
        <v>20</v>
      </c>
      <c r="O7413" t="s">
        <v>21</v>
      </c>
    </row>
    <row r="7414" spans="1:15" hidden="1" x14ac:dyDescent="0.35">
      <c r="A7414" t="s">
        <v>45</v>
      </c>
      <c r="B7414" s="3">
        <v>591400759230</v>
      </c>
      <c r="C7414" t="str">
        <f t="shared" si="232"/>
        <v>591</v>
      </c>
      <c r="D7414" t="str">
        <f t="shared" si="233"/>
        <v>0</v>
      </c>
      <c r="E7414">
        <v>1</v>
      </c>
      <c r="F7414" t="s">
        <v>3037</v>
      </c>
      <c r="G7414">
        <v>319.11</v>
      </c>
      <c r="H7414">
        <v>1.8349</v>
      </c>
      <c r="I7414">
        <v>0.57499999999999996</v>
      </c>
      <c r="J7414" s="1">
        <v>46296</v>
      </c>
      <c r="K7414" t="s">
        <v>3038</v>
      </c>
      <c r="L7414" t="s">
        <v>3039</v>
      </c>
      <c r="M7414" t="s">
        <v>14</v>
      </c>
      <c r="N7414" t="s">
        <v>20</v>
      </c>
      <c r="O7414" t="s">
        <v>225</v>
      </c>
    </row>
    <row r="7415" spans="1:15" hidden="1" x14ac:dyDescent="0.35">
      <c r="A7415" t="s">
        <v>91</v>
      </c>
      <c r="B7415" s="3">
        <v>591400760730</v>
      </c>
      <c r="C7415" t="str">
        <f t="shared" si="232"/>
        <v>591</v>
      </c>
      <c r="D7415" t="str">
        <f t="shared" si="233"/>
        <v>0</v>
      </c>
      <c r="E7415">
        <v>1</v>
      </c>
      <c r="F7415" t="s">
        <v>3554</v>
      </c>
      <c r="G7415">
        <v>799.11</v>
      </c>
      <c r="H7415">
        <v>4.5949</v>
      </c>
      <c r="I7415">
        <v>0.57499999999999996</v>
      </c>
      <c r="J7415" s="1">
        <v>46296</v>
      </c>
      <c r="K7415" t="s">
        <v>3555</v>
      </c>
      <c r="L7415" t="s">
        <v>3556</v>
      </c>
      <c r="M7415" t="s">
        <v>14</v>
      </c>
      <c r="N7415" t="s">
        <v>20</v>
      </c>
      <c r="O7415" t="s">
        <v>214</v>
      </c>
    </row>
    <row r="7416" spans="1:15" x14ac:dyDescent="0.35">
      <c r="A7416" t="s">
        <v>636</v>
      </c>
      <c r="B7416" s="3">
        <v>591400760900</v>
      </c>
      <c r="C7416" t="str">
        <f t="shared" si="232"/>
        <v>591</v>
      </c>
      <c r="D7416" t="str">
        <f t="shared" si="233"/>
        <v>0</v>
      </c>
      <c r="E7416">
        <v>1</v>
      </c>
      <c r="F7416" t="s">
        <v>2328</v>
      </c>
      <c r="G7416">
        <v>3021.33</v>
      </c>
      <c r="H7416">
        <v>17.372699999999998</v>
      </c>
      <c r="I7416">
        <v>0.57499999999999996</v>
      </c>
      <c r="J7416" s="1">
        <v>46296</v>
      </c>
      <c r="K7416" t="s">
        <v>2329</v>
      </c>
      <c r="L7416" t="s">
        <v>2330</v>
      </c>
      <c r="M7416" t="s">
        <v>14</v>
      </c>
      <c r="N7416" t="s">
        <v>20</v>
      </c>
      <c r="O7416" t="s">
        <v>57</v>
      </c>
    </row>
    <row r="7417" spans="1:15" hidden="1" x14ac:dyDescent="0.35">
      <c r="A7417" t="s">
        <v>91</v>
      </c>
      <c r="B7417" s="3">
        <v>591400761400</v>
      </c>
      <c r="C7417" t="str">
        <f t="shared" si="232"/>
        <v>591</v>
      </c>
      <c r="D7417" t="str">
        <f t="shared" si="233"/>
        <v>0</v>
      </c>
      <c r="E7417">
        <v>1</v>
      </c>
      <c r="F7417" t="s">
        <v>954</v>
      </c>
      <c r="G7417">
        <v>799.11</v>
      </c>
      <c r="H7417">
        <v>4.5949</v>
      </c>
      <c r="I7417">
        <v>0.57499999999999996</v>
      </c>
      <c r="J7417" s="1">
        <v>46296</v>
      </c>
      <c r="K7417" t="s">
        <v>955</v>
      </c>
      <c r="L7417" t="s">
        <v>956</v>
      </c>
      <c r="M7417" t="s">
        <v>14</v>
      </c>
      <c r="N7417" t="s">
        <v>20</v>
      </c>
      <c r="O7417" t="s">
        <v>29</v>
      </c>
    </row>
    <row r="7418" spans="1:15" x14ac:dyDescent="0.35">
      <c r="A7418" t="s">
        <v>74</v>
      </c>
      <c r="B7418" s="3">
        <v>591400761680</v>
      </c>
      <c r="C7418" t="str">
        <f t="shared" si="232"/>
        <v>591</v>
      </c>
      <c r="D7418" t="str">
        <f t="shared" si="233"/>
        <v>0</v>
      </c>
      <c r="E7418">
        <v>1</v>
      </c>
      <c r="F7418">
        <v>30400002</v>
      </c>
      <c r="G7418">
        <v>3110.22</v>
      </c>
      <c r="H7418">
        <v>17.883800000000001</v>
      </c>
      <c r="I7418">
        <v>0.57499999999999996</v>
      </c>
      <c r="J7418" s="1">
        <v>46296</v>
      </c>
      <c r="K7418" t="s">
        <v>79</v>
      </c>
      <c r="L7418" t="s">
        <v>80</v>
      </c>
      <c r="M7418" t="s">
        <v>14</v>
      </c>
      <c r="N7418" t="s">
        <v>20</v>
      </c>
      <c r="O7418" t="s">
        <v>21</v>
      </c>
    </row>
    <row r="7419" spans="1:15" hidden="1" x14ac:dyDescent="0.35">
      <c r="A7419" t="s">
        <v>125</v>
      </c>
      <c r="B7419" s="3">
        <v>591400761850</v>
      </c>
      <c r="C7419" t="str">
        <f t="shared" si="232"/>
        <v>591</v>
      </c>
      <c r="D7419" t="str">
        <f t="shared" si="233"/>
        <v>0</v>
      </c>
      <c r="E7419">
        <v>1</v>
      </c>
      <c r="F7419" t="s">
        <v>4087</v>
      </c>
      <c r="G7419">
        <v>1421.33</v>
      </c>
      <c r="H7419">
        <v>8.1727000000000007</v>
      </c>
      <c r="I7419">
        <v>0.57499999999999996</v>
      </c>
      <c r="J7419" s="1">
        <v>46296</v>
      </c>
      <c r="K7419" t="s">
        <v>4088</v>
      </c>
      <c r="L7419" t="s">
        <v>4089</v>
      </c>
      <c r="M7419" t="s">
        <v>14</v>
      </c>
      <c r="N7419" t="s">
        <v>20</v>
      </c>
      <c r="O7419" t="s">
        <v>214</v>
      </c>
    </row>
    <row r="7420" spans="1:15" hidden="1" x14ac:dyDescent="0.35">
      <c r="A7420" t="s">
        <v>87</v>
      </c>
      <c r="B7420" s="3">
        <v>591400762040</v>
      </c>
      <c r="C7420" t="str">
        <f t="shared" si="232"/>
        <v>591</v>
      </c>
      <c r="D7420" t="str">
        <f t="shared" si="233"/>
        <v>0</v>
      </c>
      <c r="E7420">
        <v>1</v>
      </c>
      <c r="F7420">
        <v>620034</v>
      </c>
      <c r="G7420">
        <v>1065.78</v>
      </c>
      <c r="H7420">
        <v>6.1281999999999996</v>
      </c>
      <c r="I7420">
        <v>0.57499999999999996</v>
      </c>
      <c r="J7420" s="1">
        <v>46296</v>
      </c>
      <c r="K7420" t="s">
        <v>2791</v>
      </c>
      <c r="L7420" t="s">
        <v>2792</v>
      </c>
      <c r="M7420" t="s">
        <v>14</v>
      </c>
      <c r="N7420" t="s">
        <v>20</v>
      </c>
      <c r="O7420" t="s">
        <v>154</v>
      </c>
    </row>
    <row r="7421" spans="1:15" hidden="1" x14ac:dyDescent="0.35">
      <c r="A7421" t="s">
        <v>644</v>
      </c>
      <c r="B7421" s="3">
        <v>591400762830</v>
      </c>
      <c r="C7421" t="str">
        <f t="shared" si="232"/>
        <v>591</v>
      </c>
      <c r="D7421" t="str">
        <f t="shared" si="233"/>
        <v>0</v>
      </c>
      <c r="E7421">
        <v>1</v>
      </c>
      <c r="F7421" t="s">
        <v>3914</v>
      </c>
      <c r="G7421">
        <v>1065.78</v>
      </c>
      <c r="H7421">
        <v>6.1281999999999996</v>
      </c>
      <c r="I7421">
        <v>0.57499999999999996</v>
      </c>
      <c r="J7421" s="1">
        <v>46296</v>
      </c>
      <c r="K7421" t="s">
        <v>3915</v>
      </c>
      <c r="L7421" t="s">
        <v>3916</v>
      </c>
      <c r="M7421" t="s">
        <v>14</v>
      </c>
      <c r="N7421" t="s">
        <v>20</v>
      </c>
      <c r="O7421" t="s">
        <v>225</v>
      </c>
    </row>
    <row r="7422" spans="1:15" hidden="1" x14ac:dyDescent="0.35">
      <c r="A7422" t="s">
        <v>293</v>
      </c>
      <c r="B7422" s="3">
        <v>591400763020</v>
      </c>
      <c r="C7422" t="str">
        <f t="shared" si="232"/>
        <v>591</v>
      </c>
      <c r="D7422" t="str">
        <f t="shared" si="233"/>
        <v>0</v>
      </c>
      <c r="E7422">
        <v>1</v>
      </c>
      <c r="F7422" t="s">
        <v>3914</v>
      </c>
      <c r="G7422">
        <v>852.62</v>
      </c>
      <c r="H7422">
        <v>4.9025999999999996</v>
      </c>
      <c r="I7422">
        <v>0.57499999999999996</v>
      </c>
      <c r="J7422" s="1">
        <v>46296</v>
      </c>
      <c r="K7422" t="s">
        <v>3915</v>
      </c>
      <c r="L7422" t="s">
        <v>3916</v>
      </c>
      <c r="M7422" t="s">
        <v>14</v>
      </c>
      <c r="N7422" t="s">
        <v>20</v>
      </c>
      <c r="O7422" t="s">
        <v>225</v>
      </c>
    </row>
    <row r="7423" spans="1:15" hidden="1" x14ac:dyDescent="0.35">
      <c r="A7423" t="s">
        <v>705</v>
      </c>
      <c r="B7423" s="3">
        <v>591400763330</v>
      </c>
      <c r="C7423" t="str">
        <f t="shared" si="232"/>
        <v>591</v>
      </c>
      <c r="D7423" t="str">
        <f t="shared" si="233"/>
        <v>0</v>
      </c>
      <c r="E7423">
        <v>1</v>
      </c>
      <c r="F7423" t="s">
        <v>4090</v>
      </c>
      <c r="G7423">
        <v>-693.33</v>
      </c>
      <c r="H7423">
        <v>-3.9866000000000001</v>
      </c>
      <c r="I7423">
        <v>0.57499999999999996</v>
      </c>
      <c r="J7423" s="1">
        <v>46296</v>
      </c>
      <c r="K7423" t="s">
        <v>4091</v>
      </c>
      <c r="M7423" t="s">
        <v>14</v>
      </c>
      <c r="N7423" t="s">
        <v>135</v>
      </c>
      <c r="O7423" t="s">
        <v>207</v>
      </c>
    </row>
    <row r="7424" spans="1:15" hidden="1" x14ac:dyDescent="0.35">
      <c r="A7424" t="s">
        <v>705</v>
      </c>
      <c r="B7424" s="3">
        <v>591400763330</v>
      </c>
      <c r="C7424" t="str">
        <f t="shared" si="232"/>
        <v>591</v>
      </c>
      <c r="D7424" t="str">
        <f t="shared" si="233"/>
        <v>0</v>
      </c>
      <c r="E7424">
        <v>1</v>
      </c>
      <c r="F7424" t="s">
        <v>4090</v>
      </c>
      <c r="G7424">
        <v>693.33</v>
      </c>
      <c r="H7424">
        <v>3.9866999999999999</v>
      </c>
      <c r="I7424">
        <v>0.57499999999999996</v>
      </c>
      <c r="J7424" s="1">
        <v>46296</v>
      </c>
      <c r="K7424" t="s">
        <v>4091</v>
      </c>
      <c r="M7424" t="s">
        <v>14</v>
      </c>
      <c r="N7424" t="s">
        <v>20</v>
      </c>
      <c r="O7424" t="s">
        <v>207</v>
      </c>
    </row>
    <row r="7425" spans="1:15" x14ac:dyDescent="0.35">
      <c r="A7425" t="s">
        <v>705</v>
      </c>
      <c r="B7425" s="3">
        <v>591400764310</v>
      </c>
      <c r="C7425" t="str">
        <f t="shared" si="232"/>
        <v>591</v>
      </c>
      <c r="D7425" t="str">
        <f t="shared" si="233"/>
        <v>0</v>
      </c>
      <c r="E7425">
        <v>1</v>
      </c>
      <c r="F7425">
        <v>108205</v>
      </c>
      <c r="G7425">
        <v>4443.5600000000004</v>
      </c>
      <c r="H7425">
        <v>25.5504</v>
      </c>
      <c r="I7425">
        <v>0.57499999999999996</v>
      </c>
      <c r="J7425" s="1">
        <v>46296</v>
      </c>
      <c r="K7425" t="s">
        <v>461</v>
      </c>
      <c r="L7425" t="s">
        <v>93</v>
      </c>
      <c r="M7425" t="s">
        <v>14</v>
      </c>
      <c r="N7425" t="s">
        <v>20</v>
      </c>
      <c r="O7425" t="s">
        <v>57</v>
      </c>
    </row>
    <row r="7426" spans="1:15" hidden="1" x14ac:dyDescent="0.35">
      <c r="A7426" t="s">
        <v>285</v>
      </c>
      <c r="B7426" s="3">
        <v>591400764760</v>
      </c>
      <c r="C7426" t="str">
        <f t="shared" si="232"/>
        <v>591</v>
      </c>
      <c r="D7426" t="str">
        <f t="shared" si="233"/>
        <v>0</v>
      </c>
      <c r="E7426">
        <v>1</v>
      </c>
      <c r="F7426" t="s">
        <v>1307</v>
      </c>
      <c r="G7426">
        <v>203.56</v>
      </c>
      <c r="H7426">
        <v>1.1704000000000001</v>
      </c>
      <c r="I7426">
        <v>0.57499999999999996</v>
      </c>
      <c r="J7426" s="1">
        <v>46296</v>
      </c>
      <c r="K7426" t="s">
        <v>1308</v>
      </c>
      <c r="L7426" t="s">
        <v>1309</v>
      </c>
      <c r="M7426" t="s">
        <v>14</v>
      </c>
      <c r="N7426" t="s">
        <v>20</v>
      </c>
      <c r="O7426" t="s">
        <v>225</v>
      </c>
    </row>
    <row r="7427" spans="1:15" x14ac:dyDescent="0.35">
      <c r="A7427" t="s">
        <v>687</v>
      </c>
      <c r="B7427" s="3">
        <v>591400764930</v>
      </c>
      <c r="C7427" t="str">
        <f t="shared" si="232"/>
        <v>591</v>
      </c>
      <c r="D7427" t="str">
        <f t="shared" si="233"/>
        <v>0</v>
      </c>
      <c r="E7427">
        <v>1</v>
      </c>
      <c r="F7427">
        <v>32600004</v>
      </c>
      <c r="G7427">
        <v>710.22</v>
      </c>
      <c r="H7427">
        <v>4.0838000000000001</v>
      </c>
      <c r="I7427">
        <v>0.57499999999999996</v>
      </c>
      <c r="J7427" s="1">
        <v>46296</v>
      </c>
      <c r="K7427" t="s">
        <v>136</v>
      </c>
      <c r="L7427" t="s">
        <v>137</v>
      </c>
      <c r="M7427" t="s">
        <v>14</v>
      </c>
      <c r="N7427" t="s">
        <v>20</v>
      </c>
      <c r="O7427" t="s">
        <v>21</v>
      </c>
    </row>
    <row r="7428" spans="1:15" hidden="1" x14ac:dyDescent="0.35">
      <c r="A7428" t="s">
        <v>687</v>
      </c>
      <c r="B7428" s="3">
        <v>591400764930</v>
      </c>
      <c r="C7428" t="str">
        <f t="shared" si="232"/>
        <v>591</v>
      </c>
      <c r="D7428" t="str">
        <f t="shared" si="233"/>
        <v>0</v>
      </c>
      <c r="E7428">
        <v>1</v>
      </c>
      <c r="F7428" t="s">
        <v>894</v>
      </c>
      <c r="G7428">
        <v>132.44</v>
      </c>
      <c r="H7428">
        <v>0.76160000000000005</v>
      </c>
      <c r="I7428">
        <v>0.57499999999999996</v>
      </c>
      <c r="J7428" s="1">
        <v>46296</v>
      </c>
      <c r="K7428" t="s">
        <v>895</v>
      </c>
      <c r="L7428" t="s">
        <v>896</v>
      </c>
      <c r="M7428" t="s">
        <v>14</v>
      </c>
      <c r="N7428" t="s">
        <v>20</v>
      </c>
      <c r="O7428" t="s">
        <v>29</v>
      </c>
    </row>
    <row r="7429" spans="1:15" x14ac:dyDescent="0.35">
      <c r="A7429" t="s">
        <v>750</v>
      </c>
      <c r="B7429" s="3">
        <v>591400765120</v>
      </c>
      <c r="C7429" t="str">
        <f t="shared" si="232"/>
        <v>591</v>
      </c>
      <c r="D7429" t="str">
        <f t="shared" si="233"/>
        <v>0</v>
      </c>
      <c r="E7429">
        <v>1</v>
      </c>
      <c r="F7429">
        <v>32600004</v>
      </c>
      <c r="G7429">
        <v>710.22</v>
      </c>
      <c r="H7429">
        <v>4.0838000000000001</v>
      </c>
      <c r="I7429">
        <v>0.57499999999999996</v>
      </c>
      <c r="J7429" s="1">
        <v>46296</v>
      </c>
      <c r="K7429" t="s">
        <v>136</v>
      </c>
      <c r="L7429" t="s">
        <v>137</v>
      </c>
      <c r="M7429" t="s">
        <v>14</v>
      </c>
      <c r="N7429" t="s">
        <v>20</v>
      </c>
      <c r="O7429" t="s">
        <v>21</v>
      </c>
    </row>
    <row r="7430" spans="1:15" x14ac:dyDescent="0.35">
      <c r="A7430" t="s">
        <v>705</v>
      </c>
      <c r="B7430" s="3">
        <v>591400765880</v>
      </c>
      <c r="C7430" t="str">
        <f t="shared" si="232"/>
        <v>591</v>
      </c>
      <c r="D7430" t="str">
        <f t="shared" si="233"/>
        <v>0</v>
      </c>
      <c r="E7430">
        <v>1</v>
      </c>
      <c r="F7430">
        <v>107112</v>
      </c>
      <c r="G7430">
        <v>2221.33</v>
      </c>
      <c r="H7430">
        <v>12.7727</v>
      </c>
      <c r="I7430">
        <v>0.57499999999999996</v>
      </c>
      <c r="J7430" s="1">
        <v>46296</v>
      </c>
      <c r="K7430" t="s">
        <v>173</v>
      </c>
      <c r="L7430" t="s">
        <v>174</v>
      </c>
      <c r="M7430" t="s">
        <v>14</v>
      </c>
      <c r="N7430" t="s">
        <v>20</v>
      </c>
      <c r="O7430" t="s">
        <v>57</v>
      </c>
    </row>
    <row r="7431" spans="1:15" x14ac:dyDescent="0.35">
      <c r="A7431" t="s">
        <v>705</v>
      </c>
      <c r="B7431" s="3">
        <v>591400765880</v>
      </c>
      <c r="C7431" t="str">
        <f t="shared" si="232"/>
        <v>591</v>
      </c>
      <c r="D7431" t="str">
        <f t="shared" si="233"/>
        <v>0</v>
      </c>
      <c r="E7431">
        <v>1</v>
      </c>
      <c r="F7431" t="s">
        <v>54</v>
      </c>
      <c r="G7431">
        <v>-4888</v>
      </c>
      <c r="H7431">
        <v>-28.106000000000002</v>
      </c>
      <c r="I7431">
        <v>0.57499999999999996</v>
      </c>
      <c r="J7431" s="1">
        <v>46296</v>
      </c>
      <c r="K7431" t="s">
        <v>55</v>
      </c>
      <c r="L7431" t="s">
        <v>56</v>
      </c>
      <c r="M7431" t="s">
        <v>14</v>
      </c>
      <c r="N7431" t="s">
        <v>135</v>
      </c>
      <c r="O7431" t="s">
        <v>57</v>
      </c>
    </row>
    <row r="7432" spans="1:15" x14ac:dyDescent="0.35">
      <c r="A7432" t="s">
        <v>705</v>
      </c>
      <c r="B7432" s="3">
        <v>591400765880</v>
      </c>
      <c r="C7432" t="str">
        <f t="shared" si="232"/>
        <v>591</v>
      </c>
      <c r="D7432" t="str">
        <f t="shared" si="233"/>
        <v>0</v>
      </c>
      <c r="E7432">
        <v>1</v>
      </c>
      <c r="F7432" t="s">
        <v>54</v>
      </c>
      <c r="G7432">
        <v>4888</v>
      </c>
      <c r="H7432">
        <v>28.106000000000002</v>
      </c>
      <c r="I7432">
        <v>0.57499999999999996</v>
      </c>
      <c r="J7432" s="1">
        <v>46296</v>
      </c>
      <c r="K7432" t="s">
        <v>55</v>
      </c>
      <c r="L7432" t="s">
        <v>56</v>
      </c>
      <c r="M7432" t="s">
        <v>14</v>
      </c>
      <c r="N7432" t="s">
        <v>20</v>
      </c>
      <c r="O7432" t="s">
        <v>57</v>
      </c>
    </row>
    <row r="7433" spans="1:15" x14ac:dyDescent="0.35">
      <c r="A7433" t="s">
        <v>289</v>
      </c>
      <c r="B7433" s="3">
        <v>591400766240</v>
      </c>
      <c r="C7433" t="str">
        <f t="shared" si="232"/>
        <v>591</v>
      </c>
      <c r="D7433" t="str">
        <f t="shared" si="233"/>
        <v>0</v>
      </c>
      <c r="E7433">
        <v>1</v>
      </c>
      <c r="F7433" t="s">
        <v>580</v>
      </c>
      <c r="G7433">
        <v>888</v>
      </c>
      <c r="H7433">
        <v>5.1059999999999999</v>
      </c>
      <c r="I7433">
        <v>0.57499999999999996</v>
      </c>
      <c r="J7433" s="1">
        <v>46296</v>
      </c>
      <c r="K7433" t="s">
        <v>581</v>
      </c>
      <c r="L7433" t="s">
        <v>529</v>
      </c>
      <c r="M7433" t="s">
        <v>14</v>
      </c>
      <c r="N7433" t="s">
        <v>20</v>
      </c>
      <c r="O7433" t="s">
        <v>21</v>
      </c>
    </row>
    <row r="7434" spans="1:15" x14ac:dyDescent="0.35">
      <c r="A7434" t="s">
        <v>644</v>
      </c>
      <c r="B7434" s="3">
        <v>591400766410</v>
      </c>
      <c r="C7434" t="str">
        <f t="shared" si="232"/>
        <v>591</v>
      </c>
      <c r="D7434" t="str">
        <f t="shared" si="233"/>
        <v>0</v>
      </c>
      <c r="E7434">
        <v>1</v>
      </c>
      <c r="F7434">
        <v>107112</v>
      </c>
      <c r="G7434">
        <v>2221.33</v>
      </c>
      <c r="H7434">
        <v>12.7727</v>
      </c>
      <c r="I7434">
        <v>0.57499999999999996</v>
      </c>
      <c r="J7434" s="1">
        <v>46296</v>
      </c>
      <c r="K7434" t="s">
        <v>173</v>
      </c>
      <c r="L7434" t="s">
        <v>174</v>
      </c>
      <c r="M7434" t="s">
        <v>14</v>
      </c>
      <c r="N7434" t="s">
        <v>20</v>
      </c>
      <c r="O7434" t="s">
        <v>57</v>
      </c>
    </row>
    <row r="7435" spans="1:15" hidden="1" x14ac:dyDescent="0.35">
      <c r="A7435" t="s">
        <v>644</v>
      </c>
      <c r="B7435" s="3">
        <v>591400766410</v>
      </c>
      <c r="C7435" t="str">
        <f t="shared" si="232"/>
        <v>591</v>
      </c>
      <c r="D7435" t="str">
        <f t="shared" si="233"/>
        <v>0</v>
      </c>
      <c r="E7435">
        <v>1</v>
      </c>
      <c r="F7435" t="s">
        <v>377</v>
      </c>
      <c r="G7435">
        <v>221.33</v>
      </c>
      <c r="H7435">
        <v>1.2726999999999999</v>
      </c>
      <c r="I7435">
        <v>0.57499999999999996</v>
      </c>
      <c r="J7435" s="1">
        <v>46296</v>
      </c>
      <c r="K7435" t="s">
        <v>378</v>
      </c>
      <c r="L7435" t="s">
        <v>379</v>
      </c>
      <c r="M7435" t="s">
        <v>14</v>
      </c>
      <c r="N7435" t="s">
        <v>20</v>
      </c>
      <c r="O7435" t="s">
        <v>225</v>
      </c>
    </row>
    <row r="7436" spans="1:15" hidden="1" x14ac:dyDescent="0.35">
      <c r="A7436" t="s">
        <v>293</v>
      </c>
      <c r="B7436" s="3">
        <v>591400766860</v>
      </c>
      <c r="C7436" t="str">
        <f t="shared" si="232"/>
        <v>591</v>
      </c>
      <c r="D7436" t="str">
        <f t="shared" si="233"/>
        <v>0</v>
      </c>
      <c r="E7436">
        <v>1</v>
      </c>
      <c r="F7436" t="s">
        <v>1149</v>
      </c>
      <c r="G7436">
        <v>150.22</v>
      </c>
      <c r="H7436">
        <v>0.86380000000000001</v>
      </c>
      <c r="I7436">
        <v>0.57499999999999996</v>
      </c>
      <c r="J7436" s="1">
        <v>46296</v>
      </c>
      <c r="K7436" t="s">
        <v>1150</v>
      </c>
      <c r="L7436" t="s">
        <v>1151</v>
      </c>
      <c r="M7436" t="s">
        <v>14</v>
      </c>
      <c r="N7436" t="s">
        <v>20</v>
      </c>
      <c r="O7436" t="s">
        <v>29</v>
      </c>
    </row>
    <row r="7437" spans="1:15" hidden="1" x14ac:dyDescent="0.35">
      <c r="A7437" t="s">
        <v>293</v>
      </c>
      <c r="B7437" s="3">
        <v>591400766860</v>
      </c>
      <c r="C7437" t="str">
        <f t="shared" si="232"/>
        <v>591</v>
      </c>
      <c r="D7437" t="str">
        <f t="shared" si="233"/>
        <v>0</v>
      </c>
      <c r="E7437">
        <v>1</v>
      </c>
      <c r="F7437">
        <v>871128</v>
      </c>
      <c r="G7437">
        <v>141.33000000000001</v>
      </c>
      <c r="H7437">
        <v>0.81269999999999998</v>
      </c>
      <c r="I7437">
        <v>0.57499999999999996</v>
      </c>
      <c r="J7437" s="1">
        <v>46296</v>
      </c>
      <c r="K7437" t="s">
        <v>4092</v>
      </c>
      <c r="L7437" t="s">
        <v>4093</v>
      </c>
      <c r="M7437" t="s">
        <v>14</v>
      </c>
      <c r="N7437" t="s">
        <v>20</v>
      </c>
      <c r="O7437" t="s">
        <v>214</v>
      </c>
    </row>
    <row r="7438" spans="1:15" hidden="1" x14ac:dyDescent="0.35">
      <c r="A7438" t="s">
        <v>636</v>
      </c>
      <c r="B7438" s="3">
        <v>591400767220</v>
      </c>
      <c r="C7438" t="str">
        <f t="shared" si="232"/>
        <v>591</v>
      </c>
      <c r="D7438" t="str">
        <f t="shared" si="233"/>
        <v>0</v>
      </c>
      <c r="E7438">
        <v>1</v>
      </c>
      <c r="F7438" t="s">
        <v>3102</v>
      </c>
      <c r="G7438">
        <v>443.55</v>
      </c>
      <c r="H7438">
        <v>2.5503999999999998</v>
      </c>
      <c r="I7438">
        <v>0.57499999999999996</v>
      </c>
      <c r="J7438" s="1">
        <v>46296</v>
      </c>
      <c r="K7438" t="s">
        <v>3103</v>
      </c>
      <c r="L7438" t="s">
        <v>3104</v>
      </c>
      <c r="M7438" t="s">
        <v>14</v>
      </c>
      <c r="N7438" t="s">
        <v>20</v>
      </c>
      <c r="O7438" t="s">
        <v>214</v>
      </c>
    </row>
    <row r="7439" spans="1:15" hidden="1" x14ac:dyDescent="0.35">
      <c r="A7439" t="s">
        <v>750</v>
      </c>
      <c r="B7439" s="3">
        <v>591400767700</v>
      </c>
      <c r="C7439" t="str">
        <f t="shared" si="232"/>
        <v>591</v>
      </c>
      <c r="D7439" t="str">
        <f t="shared" si="233"/>
        <v>0</v>
      </c>
      <c r="E7439">
        <v>1</v>
      </c>
      <c r="F7439" t="s">
        <v>3197</v>
      </c>
      <c r="G7439">
        <v>1154.67</v>
      </c>
      <c r="H7439">
        <v>6.6393000000000004</v>
      </c>
      <c r="I7439">
        <v>0.57499999999999996</v>
      </c>
      <c r="J7439" s="1">
        <v>46296</v>
      </c>
      <c r="K7439" t="s">
        <v>3198</v>
      </c>
      <c r="L7439" t="s">
        <v>3199</v>
      </c>
      <c r="M7439" t="s">
        <v>14</v>
      </c>
      <c r="N7439" t="s">
        <v>20</v>
      </c>
      <c r="O7439" t="s">
        <v>29</v>
      </c>
    </row>
    <row r="7440" spans="1:15" hidden="1" x14ac:dyDescent="0.35">
      <c r="A7440" t="s">
        <v>750</v>
      </c>
      <c r="B7440" s="3">
        <v>591400767700</v>
      </c>
      <c r="C7440" t="str">
        <f t="shared" ref="C7440:C7503" si="234">LEFT(B7440,3)</f>
        <v>591</v>
      </c>
      <c r="D7440" t="str">
        <f t="shared" ref="D7440:D7503" si="235">RIGHT(B7440,1)</f>
        <v>0</v>
      </c>
      <c r="E7440">
        <v>1</v>
      </c>
      <c r="F7440" t="s">
        <v>1324</v>
      </c>
      <c r="G7440">
        <v>248</v>
      </c>
      <c r="H7440">
        <v>1.4259999999999999</v>
      </c>
      <c r="I7440">
        <v>0.57499999999999996</v>
      </c>
      <c r="J7440" s="1">
        <v>46296</v>
      </c>
      <c r="K7440" t="s">
        <v>1325</v>
      </c>
      <c r="L7440" t="s">
        <v>1326</v>
      </c>
      <c r="M7440" t="s">
        <v>14</v>
      </c>
      <c r="N7440" t="s">
        <v>20</v>
      </c>
      <c r="O7440" t="s">
        <v>29</v>
      </c>
    </row>
    <row r="7441" spans="1:15" hidden="1" x14ac:dyDescent="0.35">
      <c r="A7441" t="s">
        <v>750</v>
      </c>
      <c r="B7441" s="3">
        <v>591400768170</v>
      </c>
      <c r="C7441" t="str">
        <f t="shared" si="234"/>
        <v>591</v>
      </c>
      <c r="D7441" t="str">
        <f t="shared" si="235"/>
        <v>0</v>
      </c>
      <c r="E7441">
        <v>1</v>
      </c>
      <c r="F7441">
        <v>513120</v>
      </c>
      <c r="G7441">
        <v>310.22000000000003</v>
      </c>
      <c r="H7441">
        <v>1.7838000000000001</v>
      </c>
      <c r="I7441">
        <v>0.57499999999999996</v>
      </c>
      <c r="J7441" s="1">
        <v>46296</v>
      </c>
      <c r="K7441" t="s">
        <v>2073</v>
      </c>
      <c r="L7441" t="s">
        <v>2074</v>
      </c>
      <c r="M7441" t="s">
        <v>14</v>
      </c>
      <c r="N7441" t="s">
        <v>20</v>
      </c>
      <c r="O7441" t="s">
        <v>29</v>
      </c>
    </row>
    <row r="7442" spans="1:15" hidden="1" x14ac:dyDescent="0.35">
      <c r="A7442" t="s">
        <v>91</v>
      </c>
      <c r="B7442" s="3">
        <v>591400768790</v>
      </c>
      <c r="C7442" t="str">
        <f t="shared" si="234"/>
        <v>591</v>
      </c>
      <c r="D7442" t="str">
        <f t="shared" si="235"/>
        <v>0</v>
      </c>
      <c r="E7442">
        <v>1</v>
      </c>
      <c r="F7442" t="s">
        <v>2210</v>
      </c>
      <c r="G7442">
        <v>399.11</v>
      </c>
      <c r="H7442">
        <v>2.2949000000000002</v>
      </c>
      <c r="I7442">
        <v>0.57499999999999996</v>
      </c>
      <c r="J7442" s="1">
        <v>46296</v>
      </c>
      <c r="K7442" t="s">
        <v>2211</v>
      </c>
      <c r="L7442" t="s">
        <v>2212</v>
      </c>
      <c r="M7442" t="s">
        <v>14</v>
      </c>
      <c r="N7442" t="s">
        <v>20</v>
      </c>
      <c r="O7442" t="s">
        <v>29</v>
      </c>
    </row>
    <row r="7443" spans="1:15" x14ac:dyDescent="0.35">
      <c r="A7443" t="s">
        <v>281</v>
      </c>
      <c r="B7443" s="3">
        <v>591400769150</v>
      </c>
      <c r="C7443" t="str">
        <f t="shared" si="234"/>
        <v>591</v>
      </c>
      <c r="D7443" t="str">
        <f t="shared" si="235"/>
        <v>0</v>
      </c>
      <c r="E7443">
        <v>1</v>
      </c>
      <c r="F7443">
        <v>107118</v>
      </c>
      <c r="G7443">
        <v>2843.56</v>
      </c>
      <c r="H7443">
        <v>16.3504</v>
      </c>
      <c r="I7443">
        <v>0.57499999999999996</v>
      </c>
      <c r="J7443" s="1">
        <v>46296</v>
      </c>
      <c r="K7443" t="s">
        <v>421</v>
      </c>
      <c r="L7443" t="s">
        <v>93</v>
      </c>
      <c r="M7443" t="s">
        <v>14</v>
      </c>
      <c r="N7443" t="s">
        <v>20</v>
      </c>
      <c r="O7443" t="s">
        <v>57</v>
      </c>
    </row>
    <row r="7444" spans="1:15" hidden="1" x14ac:dyDescent="0.35">
      <c r="A7444" t="s">
        <v>293</v>
      </c>
      <c r="B7444" s="3">
        <v>591400770480</v>
      </c>
      <c r="C7444" t="str">
        <f t="shared" si="234"/>
        <v>591</v>
      </c>
      <c r="D7444" t="str">
        <f t="shared" si="235"/>
        <v>0</v>
      </c>
      <c r="E7444">
        <v>1</v>
      </c>
      <c r="F7444">
        <v>503008</v>
      </c>
      <c r="G7444">
        <v>3021.33</v>
      </c>
      <c r="H7444">
        <v>17.372699999999998</v>
      </c>
      <c r="I7444">
        <v>0.57499999999999996</v>
      </c>
      <c r="J7444" s="1">
        <v>46296</v>
      </c>
      <c r="K7444" t="s">
        <v>567</v>
      </c>
      <c r="L7444" t="s">
        <v>568</v>
      </c>
      <c r="M7444" t="s">
        <v>288</v>
      </c>
      <c r="N7444" t="s">
        <v>20</v>
      </c>
      <c r="O7444" t="s">
        <v>29</v>
      </c>
    </row>
    <row r="7445" spans="1:15" x14ac:dyDescent="0.35">
      <c r="A7445" t="s">
        <v>91</v>
      </c>
      <c r="B7445" s="3">
        <v>591400770820</v>
      </c>
      <c r="C7445" t="str">
        <f t="shared" si="234"/>
        <v>591</v>
      </c>
      <c r="D7445" t="str">
        <f t="shared" si="235"/>
        <v>0</v>
      </c>
      <c r="E7445">
        <v>1</v>
      </c>
      <c r="F7445" t="s">
        <v>580</v>
      </c>
      <c r="G7445">
        <v>888</v>
      </c>
      <c r="H7445">
        <v>5.1059999999999999</v>
      </c>
      <c r="I7445">
        <v>0.57499999999999996</v>
      </c>
      <c r="J7445" s="1">
        <v>46296</v>
      </c>
      <c r="K7445" t="s">
        <v>581</v>
      </c>
      <c r="L7445" t="s">
        <v>529</v>
      </c>
      <c r="M7445" t="s">
        <v>14</v>
      </c>
      <c r="N7445" t="s">
        <v>20</v>
      </c>
      <c r="O7445" t="s">
        <v>21</v>
      </c>
    </row>
    <row r="7446" spans="1:15" x14ac:dyDescent="0.35">
      <c r="A7446" t="s">
        <v>829</v>
      </c>
      <c r="B7446" s="3">
        <v>591400771460</v>
      </c>
      <c r="C7446" t="str">
        <f t="shared" si="234"/>
        <v>591</v>
      </c>
      <c r="D7446" t="str">
        <f t="shared" si="235"/>
        <v>0</v>
      </c>
      <c r="E7446">
        <v>1</v>
      </c>
      <c r="F7446" t="s">
        <v>580</v>
      </c>
      <c r="G7446">
        <v>888</v>
      </c>
      <c r="H7446">
        <v>5.1059999999999999</v>
      </c>
      <c r="I7446">
        <v>0.57499999999999996</v>
      </c>
      <c r="J7446" s="1">
        <v>46296</v>
      </c>
      <c r="K7446" t="s">
        <v>581</v>
      </c>
      <c r="L7446" t="s">
        <v>529</v>
      </c>
      <c r="M7446" t="s">
        <v>14</v>
      </c>
      <c r="N7446" t="s">
        <v>20</v>
      </c>
      <c r="O7446" t="s">
        <v>21</v>
      </c>
    </row>
    <row r="7447" spans="1:15" hidden="1" x14ac:dyDescent="0.35">
      <c r="A7447" t="s">
        <v>705</v>
      </c>
      <c r="B7447" s="3">
        <v>591400771800</v>
      </c>
      <c r="C7447" t="str">
        <f t="shared" si="234"/>
        <v>591</v>
      </c>
      <c r="D7447" t="str">
        <f t="shared" si="235"/>
        <v>0</v>
      </c>
      <c r="E7447">
        <v>1</v>
      </c>
      <c r="F7447">
        <v>503912</v>
      </c>
      <c r="G7447">
        <v>532.44000000000005</v>
      </c>
      <c r="H7447">
        <v>3.0615999999999999</v>
      </c>
      <c r="I7447">
        <v>0.57499999999999996</v>
      </c>
      <c r="J7447" s="1">
        <v>46296</v>
      </c>
      <c r="K7447" t="s">
        <v>4094</v>
      </c>
      <c r="L7447" t="s">
        <v>4095</v>
      </c>
      <c r="M7447" t="s">
        <v>288</v>
      </c>
      <c r="N7447" t="s">
        <v>20</v>
      </c>
      <c r="O7447" t="s">
        <v>29</v>
      </c>
    </row>
    <row r="7448" spans="1:15" hidden="1" x14ac:dyDescent="0.35">
      <c r="A7448" t="s">
        <v>750</v>
      </c>
      <c r="B7448" s="3">
        <v>591400773390</v>
      </c>
      <c r="C7448" t="str">
        <f t="shared" si="234"/>
        <v>591</v>
      </c>
      <c r="D7448" t="str">
        <f t="shared" si="235"/>
        <v>0</v>
      </c>
      <c r="E7448">
        <v>1</v>
      </c>
      <c r="F7448" t="s">
        <v>4096</v>
      </c>
      <c r="G7448">
        <v>2221.33</v>
      </c>
      <c r="H7448">
        <v>12.7727</v>
      </c>
      <c r="I7448">
        <v>0.57499999999999996</v>
      </c>
      <c r="J7448" s="1">
        <v>46296</v>
      </c>
      <c r="K7448" t="s">
        <v>4097</v>
      </c>
      <c r="L7448" t="s">
        <v>4098</v>
      </c>
      <c r="M7448" t="s">
        <v>14</v>
      </c>
      <c r="N7448" t="s">
        <v>20</v>
      </c>
      <c r="O7448" t="s">
        <v>49</v>
      </c>
    </row>
    <row r="7449" spans="1:15" hidden="1" x14ac:dyDescent="0.35">
      <c r="A7449" t="s">
        <v>644</v>
      </c>
      <c r="B7449" s="3">
        <v>591400773900</v>
      </c>
      <c r="C7449" t="str">
        <f t="shared" si="234"/>
        <v>591</v>
      </c>
      <c r="D7449" t="str">
        <f t="shared" si="235"/>
        <v>0</v>
      </c>
      <c r="E7449">
        <v>1</v>
      </c>
      <c r="F7449" t="s">
        <v>2416</v>
      </c>
      <c r="G7449">
        <v>1554.67</v>
      </c>
      <c r="H7449">
        <v>8.9392999999999994</v>
      </c>
      <c r="I7449">
        <v>0.57499999999999996</v>
      </c>
      <c r="J7449" s="1">
        <v>46296</v>
      </c>
      <c r="K7449" t="s">
        <v>2417</v>
      </c>
      <c r="L7449" t="s">
        <v>2418</v>
      </c>
      <c r="M7449" t="s">
        <v>14</v>
      </c>
      <c r="N7449" t="s">
        <v>20</v>
      </c>
      <c r="O7449" t="s">
        <v>225</v>
      </c>
    </row>
    <row r="7450" spans="1:15" hidden="1" x14ac:dyDescent="0.35">
      <c r="A7450" t="s">
        <v>563</v>
      </c>
      <c r="B7450" s="3">
        <v>592000523601</v>
      </c>
      <c r="C7450" t="str">
        <f t="shared" si="234"/>
        <v>592</v>
      </c>
      <c r="D7450" t="str">
        <f t="shared" si="235"/>
        <v>1</v>
      </c>
      <c r="E7450">
        <v>1</v>
      </c>
      <c r="F7450" t="s">
        <v>22</v>
      </c>
      <c r="G7450">
        <v>-42</v>
      </c>
      <c r="H7450">
        <v>-0.24149999999999999</v>
      </c>
      <c r="I7450">
        <v>0.57499999999999996</v>
      </c>
      <c r="J7450" s="1">
        <v>46296</v>
      </c>
      <c r="K7450" t="s">
        <v>23</v>
      </c>
      <c r="M7450" t="s">
        <v>14</v>
      </c>
      <c r="N7450" t="s">
        <v>20</v>
      </c>
      <c r="O7450" t="s">
        <v>24</v>
      </c>
    </row>
    <row r="7451" spans="1:15" hidden="1" x14ac:dyDescent="0.35">
      <c r="A7451" t="s">
        <v>870</v>
      </c>
      <c r="B7451" s="3">
        <v>592001246691</v>
      </c>
      <c r="C7451" t="str">
        <f t="shared" si="234"/>
        <v>592</v>
      </c>
      <c r="D7451" t="str">
        <f t="shared" si="235"/>
        <v>1</v>
      </c>
      <c r="E7451">
        <v>1</v>
      </c>
      <c r="F7451" t="s">
        <v>22</v>
      </c>
      <c r="G7451">
        <v>-4556.83</v>
      </c>
      <c r="H7451">
        <v>-26.201799999999999</v>
      </c>
      <c r="I7451">
        <v>0.57499999999999996</v>
      </c>
      <c r="J7451" s="1">
        <v>46296</v>
      </c>
      <c r="K7451" t="s">
        <v>23</v>
      </c>
      <c r="M7451" t="s">
        <v>14</v>
      </c>
      <c r="N7451" t="s">
        <v>20</v>
      </c>
      <c r="O7451" t="s">
        <v>24</v>
      </c>
    </row>
    <row r="7452" spans="1:15" hidden="1" x14ac:dyDescent="0.35">
      <c r="A7452" t="s">
        <v>870</v>
      </c>
      <c r="B7452" s="3">
        <v>592001246691</v>
      </c>
      <c r="C7452" t="str">
        <f t="shared" si="234"/>
        <v>592</v>
      </c>
      <c r="D7452" t="str">
        <f t="shared" si="235"/>
        <v>1</v>
      </c>
      <c r="E7452">
        <v>1</v>
      </c>
      <c r="F7452" t="s">
        <v>22</v>
      </c>
      <c r="G7452">
        <v>22784.18</v>
      </c>
      <c r="H7452">
        <v>131.00899999999999</v>
      </c>
      <c r="I7452">
        <v>0.57499999999999996</v>
      </c>
      <c r="J7452" s="1">
        <v>46296</v>
      </c>
      <c r="K7452" t="s">
        <v>23</v>
      </c>
      <c r="M7452" t="s">
        <v>14</v>
      </c>
      <c r="N7452" t="s">
        <v>20</v>
      </c>
      <c r="O7452" t="s">
        <v>24</v>
      </c>
    </row>
    <row r="7453" spans="1:15" hidden="1" x14ac:dyDescent="0.35">
      <c r="A7453" t="s">
        <v>893</v>
      </c>
      <c r="B7453" s="3">
        <v>592001560621</v>
      </c>
      <c r="C7453" t="str">
        <f t="shared" si="234"/>
        <v>592</v>
      </c>
      <c r="D7453" t="str">
        <f t="shared" si="235"/>
        <v>1</v>
      </c>
      <c r="E7453">
        <v>1</v>
      </c>
      <c r="F7453" t="s">
        <v>22</v>
      </c>
      <c r="G7453">
        <v>-173.57</v>
      </c>
      <c r="H7453">
        <v>-0.998</v>
      </c>
      <c r="I7453">
        <v>0.57499999999999996</v>
      </c>
      <c r="J7453" s="1">
        <v>46296</v>
      </c>
      <c r="K7453" t="s">
        <v>23</v>
      </c>
      <c r="M7453" t="s">
        <v>14</v>
      </c>
      <c r="N7453" t="s">
        <v>20</v>
      </c>
      <c r="O7453" t="s">
        <v>24</v>
      </c>
    </row>
    <row r="7454" spans="1:15" hidden="1" x14ac:dyDescent="0.35">
      <c r="A7454" t="s">
        <v>870</v>
      </c>
      <c r="B7454" s="3">
        <v>592001616751</v>
      </c>
      <c r="C7454" t="str">
        <f t="shared" si="234"/>
        <v>592</v>
      </c>
      <c r="D7454" t="str">
        <f t="shared" si="235"/>
        <v>1</v>
      </c>
      <c r="E7454">
        <v>1</v>
      </c>
      <c r="F7454" t="s">
        <v>22</v>
      </c>
      <c r="G7454">
        <v>674.96</v>
      </c>
      <c r="H7454">
        <v>3.8809999999999998</v>
      </c>
      <c r="I7454">
        <v>0.57499999999999996</v>
      </c>
      <c r="J7454" s="1">
        <v>46296</v>
      </c>
      <c r="K7454" t="s">
        <v>23</v>
      </c>
      <c r="M7454" t="s">
        <v>14</v>
      </c>
      <c r="N7454" t="s">
        <v>20</v>
      </c>
      <c r="O7454" t="s">
        <v>24</v>
      </c>
    </row>
    <row r="7455" spans="1:15" hidden="1" x14ac:dyDescent="0.35">
      <c r="A7455" t="s">
        <v>878</v>
      </c>
      <c r="B7455" s="3">
        <v>592001779661</v>
      </c>
      <c r="C7455" t="str">
        <f t="shared" si="234"/>
        <v>592</v>
      </c>
      <c r="D7455" t="str">
        <f t="shared" si="235"/>
        <v>1</v>
      </c>
      <c r="E7455">
        <v>1</v>
      </c>
      <c r="F7455" t="s">
        <v>22</v>
      </c>
      <c r="G7455">
        <v>-1189.5</v>
      </c>
      <c r="H7455">
        <v>-6.8395999999999999</v>
      </c>
      <c r="I7455">
        <v>0.57499999999999996</v>
      </c>
      <c r="J7455" s="1">
        <v>46296</v>
      </c>
      <c r="K7455" t="s">
        <v>23</v>
      </c>
      <c r="M7455" t="s">
        <v>14</v>
      </c>
      <c r="N7455" t="s">
        <v>20</v>
      </c>
      <c r="O7455" t="s">
        <v>24</v>
      </c>
    </row>
    <row r="7456" spans="1:15" hidden="1" x14ac:dyDescent="0.35">
      <c r="A7456" t="s">
        <v>878</v>
      </c>
      <c r="B7456" s="3">
        <v>592001779661</v>
      </c>
      <c r="C7456" t="str">
        <f t="shared" si="234"/>
        <v>592</v>
      </c>
      <c r="D7456" t="str">
        <f t="shared" si="235"/>
        <v>1</v>
      </c>
      <c r="E7456">
        <v>1</v>
      </c>
      <c r="F7456" t="s">
        <v>22</v>
      </c>
      <c r="G7456">
        <v>-132.9</v>
      </c>
      <c r="H7456">
        <v>-0.76419999999999999</v>
      </c>
      <c r="I7456">
        <v>0.57499999999999996</v>
      </c>
      <c r="J7456" s="1">
        <v>46296</v>
      </c>
      <c r="K7456" t="s">
        <v>23</v>
      </c>
      <c r="M7456" t="s">
        <v>14</v>
      </c>
      <c r="N7456" t="s">
        <v>20</v>
      </c>
      <c r="O7456" t="s">
        <v>24</v>
      </c>
    </row>
    <row r="7457" spans="1:15" hidden="1" x14ac:dyDescent="0.35">
      <c r="A7457" t="s">
        <v>878</v>
      </c>
      <c r="B7457" s="3">
        <v>592001779661</v>
      </c>
      <c r="C7457" t="str">
        <f t="shared" si="234"/>
        <v>592</v>
      </c>
      <c r="D7457" t="str">
        <f t="shared" si="235"/>
        <v>1</v>
      </c>
      <c r="E7457">
        <v>1</v>
      </c>
      <c r="F7457" t="s">
        <v>22</v>
      </c>
      <c r="G7457">
        <v>978.58</v>
      </c>
      <c r="H7457">
        <v>5.6268000000000002</v>
      </c>
      <c r="I7457">
        <v>0.57499999999999996</v>
      </c>
      <c r="J7457" s="1">
        <v>46296</v>
      </c>
      <c r="K7457" t="s">
        <v>23</v>
      </c>
      <c r="M7457" t="s">
        <v>14</v>
      </c>
      <c r="N7457" t="s">
        <v>20</v>
      </c>
      <c r="O7457" t="s">
        <v>24</v>
      </c>
    </row>
    <row r="7458" spans="1:15" hidden="1" x14ac:dyDescent="0.35">
      <c r="A7458" t="s">
        <v>878</v>
      </c>
      <c r="B7458" s="3">
        <v>592001779661</v>
      </c>
      <c r="C7458" t="str">
        <f t="shared" si="234"/>
        <v>592</v>
      </c>
      <c r="D7458" t="str">
        <f t="shared" si="235"/>
        <v>1</v>
      </c>
      <c r="E7458">
        <v>1</v>
      </c>
      <c r="F7458" t="s">
        <v>1599</v>
      </c>
      <c r="G7458">
        <v>-1599.11</v>
      </c>
      <c r="H7458">
        <v>-9.1949000000000005</v>
      </c>
      <c r="I7458">
        <v>0.57499999999999996</v>
      </c>
      <c r="J7458" s="1">
        <v>46296</v>
      </c>
      <c r="K7458" t="s">
        <v>1600</v>
      </c>
      <c r="L7458" t="s">
        <v>1601</v>
      </c>
      <c r="M7458" t="s">
        <v>14</v>
      </c>
      <c r="N7458" t="s">
        <v>135</v>
      </c>
      <c r="O7458" t="s">
        <v>225</v>
      </c>
    </row>
    <row r="7459" spans="1:15" hidden="1" x14ac:dyDescent="0.35">
      <c r="A7459" t="s">
        <v>878</v>
      </c>
      <c r="B7459" s="3">
        <v>592001779661</v>
      </c>
      <c r="C7459" t="str">
        <f t="shared" si="234"/>
        <v>592</v>
      </c>
      <c r="D7459" t="str">
        <f t="shared" si="235"/>
        <v>1</v>
      </c>
      <c r="E7459">
        <v>1</v>
      </c>
      <c r="F7459" t="s">
        <v>1524</v>
      </c>
      <c r="G7459">
        <v>1136.8900000000001</v>
      </c>
      <c r="H7459">
        <v>6.5370999999999997</v>
      </c>
      <c r="I7459">
        <v>0.57499999999999996</v>
      </c>
      <c r="J7459" s="1">
        <v>46296</v>
      </c>
      <c r="K7459" t="s">
        <v>1525</v>
      </c>
      <c r="L7459" t="s">
        <v>1526</v>
      </c>
      <c r="M7459" t="s">
        <v>14</v>
      </c>
      <c r="N7459" t="s">
        <v>20</v>
      </c>
      <c r="O7459" t="s">
        <v>225</v>
      </c>
    </row>
    <row r="7460" spans="1:15" hidden="1" x14ac:dyDescent="0.35">
      <c r="A7460" t="s">
        <v>872</v>
      </c>
      <c r="B7460" s="3">
        <v>592001851531</v>
      </c>
      <c r="C7460" t="str">
        <f t="shared" si="234"/>
        <v>592</v>
      </c>
      <c r="D7460" t="str">
        <f t="shared" si="235"/>
        <v>1</v>
      </c>
      <c r="E7460">
        <v>1</v>
      </c>
      <c r="F7460" t="s">
        <v>22</v>
      </c>
      <c r="G7460">
        <v>-7716.69</v>
      </c>
      <c r="H7460">
        <v>-44.371000000000002</v>
      </c>
      <c r="I7460">
        <v>0.57499999999999996</v>
      </c>
      <c r="J7460" s="1">
        <v>46296</v>
      </c>
      <c r="K7460" t="s">
        <v>23</v>
      </c>
      <c r="M7460" t="s">
        <v>14</v>
      </c>
      <c r="N7460" t="s">
        <v>20</v>
      </c>
      <c r="O7460" t="s">
        <v>24</v>
      </c>
    </row>
    <row r="7461" spans="1:15" hidden="1" x14ac:dyDescent="0.35">
      <c r="A7461" t="s">
        <v>872</v>
      </c>
      <c r="B7461" s="3">
        <v>592001851531</v>
      </c>
      <c r="C7461" t="str">
        <f t="shared" si="234"/>
        <v>592</v>
      </c>
      <c r="D7461" t="str">
        <f t="shared" si="235"/>
        <v>1</v>
      </c>
      <c r="E7461">
        <v>1</v>
      </c>
      <c r="F7461" t="s">
        <v>22</v>
      </c>
      <c r="G7461">
        <v>6001.49</v>
      </c>
      <c r="H7461">
        <v>34.508600000000001</v>
      </c>
      <c r="I7461">
        <v>0.57499999999999996</v>
      </c>
      <c r="J7461" s="1">
        <v>46296</v>
      </c>
      <c r="K7461" t="s">
        <v>23</v>
      </c>
      <c r="M7461" t="s">
        <v>14</v>
      </c>
      <c r="N7461" t="s">
        <v>20</v>
      </c>
      <c r="O7461" t="s">
        <v>24</v>
      </c>
    </row>
    <row r="7462" spans="1:15" hidden="1" x14ac:dyDescent="0.35">
      <c r="A7462" t="s">
        <v>870</v>
      </c>
      <c r="B7462" s="3">
        <v>592001867751</v>
      </c>
      <c r="C7462" t="str">
        <f t="shared" si="234"/>
        <v>592</v>
      </c>
      <c r="D7462" t="str">
        <f t="shared" si="235"/>
        <v>1</v>
      </c>
      <c r="E7462">
        <v>1</v>
      </c>
      <c r="F7462">
        <v>451076</v>
      </c>
      <c r="G7462">
        <v>1999</v>
      </c>
      <c r="H7462">
        <v>11.494199999999999</v>
      </c>
      <c r="I7462">
        <v>0.57499999999999996</v>
      </c>
      <c r="J7462" s="1">
        <v>46296</v>
      </c>
      <c r="K7462" t="s">
        <v>4099</v>
      </c>
      <c r="L7462" t="s">
        <v>312</v>
      </c>
      <c r="M7462" t="s">
        <v>14</v>
      </c>
      <c r="N7462" t="s">
        <v>20</v>
      </c>
      <c r="O7462" t="s">
        <v>154</v>
      </c>
    </row>
    <row r="7463" spans="1:15" x14ac:dyDescent="0.35">
      <c r="A7463" t="s">
        <v>870</v>
      </c>
      <c r="B7463" s="3">
        <v>592001868391</v>
      </c>
      <c r="C7463" t="str">
        <f t="shared" si="234"/>
        <v>592</v>
      </c>
      <c r="D7463" t="str">
        <f t="shared" si="235"/>
        <v>1</v>
      </c>
      <c r="E7463">
        <v>1</v>
      </c>
      <c r="F7463" t="s">
        <v>208</v>
      </c>
      <c r="G7463">
        <v>1332.44</v>
      </c>
      <c r="H7463">
        <v>7.6616</v>
      </c>
      <c r="I7463">
        <v>0.57499999999999996</v>
      </c>
      <c r="J7463" s="1">
        <v>46296</v>
      </c>
      <c r="K7463" t="s">
        <v>209</v>
      </c>
      <c r="L7463" t="s">
        <v>210</v>
      </c>
      <c r="M7463" t="s">
        <v>14</v>
      </c>
      <c r="N7463" t="s">
        <v>20</v>
      </c>
      <c r="O7463" t="s">
        <v>101</v>
      </c>
    </row>
    <row r="7464" spans="1:15" x14ac:dyDescent="0.35">
      <c r="A7464" t="s">
        <v>893</v>
      </c>
      <c r="B7464" s="3">
        <v>592001869401</v>
      </c>
      <c r="C7464" t="str">
        <f t="shared" si="234"/>
        <v>592</v>
      </c>
      <c r="D7464" t="str">
        <f t="shared" si="235"/>
        <v>1</v>
      </c>
      <c r="E7464">
        <v>1</v>
      </c>
      <c r="F7464">
        <v>107118</v>
      </c>
      <c r="G7464">
        <v>2843.56</v>
      </c>
      <c r="H7464">
        <v>16.3504</v>
      </c>
      <c r="I7464">
        <v>0.57499999999999996</v>
      </c>
      <c r="J7464" s="1">
        <v>46296</v>
      </c>
      <c r="K7464" t="s">
        <v>421</v>
      </c>
      <c r="L7464" t="s">
        <v>93</v>
      </c>
      <c r="M7464" t="s">
        <v>14</v>
      </c>
      <c r="N7464" t="s">
        <v>20</v>
      </c>
      <c r="O7464" t="s">
        <v>57</v>
      </c>
    </row>
    <row r="7465" spans="1:15" hidden="1" x14ac:dyDescent="0.35">
      <c r="A7465" t="s">
        <v>893</v>
      </c>
      <c r="B7465" s="3">
        <v>592001869401</v>
      </c>
      <c r="C7465" t="str">
        <f t="shared" si="234"/>
        <v>592</v>
      </c>
      <c r="D7465" t="str">
        <f t="shared" si="235"/>
        <v>1</v>
      </c>
      <c r="E7465">
        <v>1</v>
      </c>
      <c r="F7465" t="s">
        <v>22</v>
      </c>
      <c r="G7465">
        <v>2105.9899999999998</v>
      </c>
      <c r="H7465">
        <v>12.109400000000001</v>
      </c>
      <c r="I7465">
        <v>0.57499999999999996</v>
      </c>
      <c r="J7465" s="1">
        <v>46296</v>
      </c>
      <c r="K7465" t="s">
        <v>23</v>
      </c>
      <c r="M7465" t="s">
        <v>14</v>
      </c>
      <c r="N7465" t="s">
        <v>20</v>
      </c>
      <c r="O7465" t="s">
        <v>24</v>
      </c>
    </row>
    <row r="7466" spans="1:15" hidden="1" x14ac:dyDescent="0.35">
      <c r="A7466" t="s">
        <v>870</v>
      </c>
      <c r="B7466" s="3">
        <v>592001869681</v>
      </c>
      <c r="C7466" t="str">
        <f t="shared" si="234"/>
        <v>592</v>
      </c>
      <c r="D7466" t="str">
        <f t="shared" si="235"/>
        <v>1</v>
      </c>
      <c r="E7466">
        <v>1</v>
      </c>
      <c r="F7466" t="s">
        <v>22</v>
      </c>
      <c r="G7466">
        <v>3448.45</v>
      </c>
      <c r="H7466">
        <v>19.828600000000002</v>
      </c>
      <c r="I7466">
        <v>0.57499999999999996</v>
      </c>
      <c r="J7466" s="1">
        <v>46296</v>
      </c>
      <c r="K7466" t="s">
        <v>23</v>
      </c>
      <c r="M7466" t="s">
        <v>14</v>
      </c>
      <c r="N7466" t="s">
        <v>20</v>
      </c>
      <c r="O7466" t="s">
        <v>24</v>
      </c>
    </row>
    <row r="7467" spans="1:15" hidden="1" x14ac:dyDescent="0.35">
      <c r="A7467" t="s">
        <v>870</v>
      </c>
      <c r="B7467" s="3">
        <v>592001869681</v>
      </c>
      <c r="C7467" t="str">
        <f t="shared" si="234"/>
        <v>592</v>
      </c>
      <c r="D7467" t="str">
        <f t="shared" si="235"/>
        <v>1</v>
      </c>
      <c r="E7467">
        <v>1</v>
      </c>
      <c r="F7467" t="s">
        <v>22</v>
      </c>
      <c r="G7467">
        <v>24139.15</v>
      </c>
      <c r="H7467">
        <v>138.80009999999999</v>
      </c>
      <c r="I7467">
        <v>0.57499999999999996</v>
      </c>
      <c r="J7467" s="1">
        <v>46296</v>
      </c>
      <c r="K7467" t="s">
        <v>23</v>
      </c>
      <c r="M7467" t="s">
        <v>14</v>
      </c>
      <c r="N7467" t="s">
        <v>20</v>
      </c>
      <c r="O7467" t="s">
        <v>24</v>
      </c>
    </row>
    <row r="7468" spans="1:15" hidden="1" x14ac:dyDescent="0.35">
      <c r="A7468" t="s">
        <v>870</v>
      </c>
      <c r="B7468" s="3">
        <v>592402565300</v>
      </c>
      <c r="C7468" t="str">
        <f t="shared" si="234"/>
        <v>592</v>
      </c>
      <c r="D7468" t="str">
        <f t="shared" si="235"/>
        <v>0</v>
      </c>
      <c r="E7468">
        <v>1</v>
      </c>
      <c r="F7468" t="s">
        <v>3893</v>
      </c>
      <c r="G7468">
        <v>1510.22</v>
      </c>
      <c r="H7468">
        <v>8.6837999999999997</v>
      </c>
      <c r="I7468">
        <v>0.57499999999999996</v>
      </c>
      <c r="J7468" s="1">
        <v>46296</v>
      </c>
      <c r="K7468" t="s">
        <v>3894</v>
      </c>
      <c r="L7468" t="s">
        <v>3895</v>
      </c>
      <c r="M7468" t="s">
        <v>14</v>
      </c>
      <c r="N7468" t="s">
        <v>20</v>
      </c>
      <c r="O7468" t="s">
        <v>214</v>
      </c>
    </row>
    <row r="7469" spans="1:15" x14ac:dyDescent="0.35">
      <c r="A7469" t="s">
        <v>275</v>
      </c>
      <c r="B7469" s="3">
        <v>592402620830</v>
      </c>
      <c r="C7469" t="str">
        <f t="shared" si="234"/>
        <v>592</v>
      </c>
      <c r="D7469" t="str">
        <f t="shared" si="235"/>
        <v>0</v>
      </c>
      <c r="E7469">
        <v>1</v>
      </c>
      <c r="F7469">
        <v>510824</v>
      </c>
      <c r="G7469">
        <v>3021.33</v>
      </c>
      <c r="H7469">
        <v>17.372699999999998</v>
      </c>
      <c r="I7469">
        <v>0.57499999999999996</v>
      </c>
      <c r="J7469" s="1">
        <v>46296</v>
      </c>
      <c r="K7469" t="s">
        <v>1754</v>
      </c>
      <c r="L7469" t="s">
        <v>1755</v>
      </c>
      <c r="M7469" t="s">
        <v>14</v>
      </c>
      <c r="N7469" t="s">
        <v>20</v>
      </c>
      <c r="O7469" t="s">
        <v>21</v>
      </c>
    </row>
    <row r="7470" spans="1:15" x14ac:dyDescent="0.35">
      <c r="A7470" t="s">
        <v>893</v>
      </c>
      <c r="B7470" s="3">
        <v>592402815040</v>
      </c>
      <c r="C7470" t="str">
        <f t="shared" si="234"/>
        <v>592</v>
      </c>
      <c r="D7470" t="str">
        <f t="shared" si="235"/>
        <v>0</v>
      </c>
      <c r="E7470">
        <v>1</v>
      </c>
      <c r="F7470" t="s">
        <v>58</v>
      </c>
      <c r="G7470">
        <v>2932.44</v>
      </c>
      <c r="H7470">
        <v>16.861599999999999</v>
      </c>
      <c r="I7470">
        <v>0.57499999999999996</v>
      </c>
      <c r="J7470" s="1">
        <v>46296</v>
      </c>
      <c r="K7470" t="s">
        <v>59</v>
      </c>
      <c r="L7470" t="s">
        <v>60</v>
      </c>
      <c r="M7470" t="s">
        <v>14</v>
      </c>
      <c r="N7470" t="s">
        <v>20</v>
      </c>
      <c r="O7470" t="s">
        <v>21</v>
      </c>
    </row>
    <row r="7471" spans="1:15" x14ac:dyDescent="0.35">
      <c r="A7471" t="s">
        <v>870</v>
      </c>
      <c r="B7471" s="3">
        <v>592402844780</v>
      </c>
      <c r="C7471" t="str">
        <f t="shared" si="234"/>
        <v>592</v>
      </c>
      <c r="D7471" t="str">
        <f t="shared" si="235"/>
        <v>0</v>
      </c>
      <c r="E7471">
        <v>1</v>
      </c>
      <c r="F7471" t="s">
        <v>2507</v>
      </c>
      <c r="G7471">
        <v>1065.78</v>
      </c>
      <c r="H7471">
        <v>6.1281999999999996</v>
      </c>
      <c r="I7471">
        <v>0.57499999999999996</v>
      </c>
      <c r="J7471" s="1">
        <v>46296</v>
      </c>
      <c r="K7471" t="s">
        <v>2508</v>
      </c>
      <c r="L7471" t="s">
        <v>2509</v>
      </c>
      <c r="M7471" t="s">
        <v>14</v>
      </c>
      <c r="N7471" t="s">
        <v>20</v>
      </c>
      <c r="O7471" t="s">
        <v>67</v>
      </c>
    </row>
    <row r="7472" spans="1:15" x14ac:dyDescent="0.35">
      <c r="A7472" t="s">
        <v>870</v>
      </c>
      <c r="B7472" s="3">
        <v>592402844780</v>
      </c>
      <c r="C7472" t="str">
        <f t="shared" si="234"/>
        <v>592</v>
      </c>
      <c r="D7472" t="str">
        <f t="shared" si="235"/>
        <v>0</v>
      </c>
      <c r="E7472">
        <v>1</v>
      </c>
      <c r="F7472" t="s">
        <v>410</v>
      </c>
      <c r="G7472">
        <v>1133.33</v>
      </c>
      <c r="H7472">
        <v>6.5167000000000002</v>
      </c>
      <c r="I7472">
        <v>0.57499999999999996</v>
      </c>
      <c r="J7472" s="1">
        <v>46296</v>
      </c>
      <c r="K7472" t="s">
        <v>411</v>
      </c>
      <c r="L7472" t="s">
        <v>412</v>
      </c>
      <c r="M7472" t="s">
        <v>14</v>
      </c>
      <c r="N7472" t="s">
        <v>20</v>
      </c>
      <c r="O7472" t="s">
        <v>67</v>
      </c>
    </row>
    <row r="7473" spans="1:15" x14ac:dyDescent="0.35">
      <c r="A7473" t="s">
        <v>893</v>
      </c>
      <c r="B7473" s="3">
        <v>592402852320</v>
      </c>
      <c r="C7473" t="str">
        <f t="shared" si="234"/>
        <v>592</v>
      </c>
      <c r="D7473" t="str">
        <f t="shared" si="235"/>
        <v>0</v>
      </c>
      <c r="E7473">
        <v>1</v>
      </c>
      <c r="F7473">
        <v>30400002</v>
      </c>
      <c r="G7473">
        <v>3110.22</v>
      </c>
      <c r="H7473">
        <v>17.883800000000001</v>
      </c>
      <c r="I7473">
        <v>0.57499999999999996</v>
      </c>
      <c r="J7473" s="1">
        <v>46296</v>
      </c>
      <c r="K7473" t="s">
        <v>79</v>
      </c>
      <c r="L7473" t="s">
        <v>80</v>
      </c>
      <c r="M7473" t="s">
        <v>14</v>
      </c>
      <c r="N7473" t="s">
        <v>20</v>
      </c>
      <c r="O7473" t="s">
        <v>21</v>
      </c>
    </row>
    <row r="7474" spans="1:15" hidden="1" x14ac:dyDescent="0.35">
      <c r="A7474" t="s">
        <v>893</v>
      </c>
      <c r="B7474" s="3">
        <v>592402853920</v>
      </c>
      <c r="C7474" t="str">
        <f t="shared" si="234"/>
        <v>592</v>
      </c>
      <c r="D7474" t="str">
        <f t="shared" si="235"/>
        <v>0</v>
      </c>
      <c r="E7474">
        <v>1</v>
      </c>
      <c r="F7474" t="s">
        <v>4100</v>
      </c>
      <c r="G7474">
        <v>749.75</v>
      </c>
      <c r="H7474">
        <v>4.3110999999999997</v>
      </c>
      <c r="I7474">
        <v>0.57499999999999996</v>
      </c>
      <c r="J7474" s="1">
        <v>46296</v>
      </c>
      <c r="K7474" t="s">
        <v>4101</v>
      </c>
      <c r="L7474" t="s">
        <v>4102</v>
      </c>
      <c r="M7474" t="s">
        <v>14</v>
      </c>
      <c r="N7474" t="s">
        <v>20</v>
      </c>
      <c r="O7474" t="s">
        <v>1036</v>
      </c>
    </row>
    <row r="7475" spans="1:15" x14ac:dyDescent="0.35">
      <c r="A7475" t="s">
        <v>893</v>
      </c>
      <c r="B7475" s="3">
        <v>592402857780</v>
      </c>
      <c r="C7475" t="str">
        <f t="shared" si="234"/>
        <v>592</v>
      </c>
      <c r="D7475" t="str">
        <f t="shared" si="235"/>
        <v>0</v>
      </c>
      <c r="E7475">
        <v>1</v>
      </c>
      <c r="F7475">
        <v>30100011</v>
      </c>
      <c r="G7475">
        <v>5065.78</v>
      </c>
      <c r="H7475">
        <v>29.1282</v>
      </c>
      <c r="I7475">
        <v>0.57499999999999996</v>
      </c>
      <c r="J7475" s="1">
        <v>46296</v>
      </c>
      <c r="K7475" t="s">
        <v>1583</v>
      </c>
      <c r="L7475" t="s">
        <v>1584</v>
      </c>
      <c r="M7475" t="s">
        <v>14</v>
      </c>
      <c r="N7475" t="s">
        <v>20</v>
      </c>
      <c r="O7475" t="s">
        <v>21</v>
      </c>
    </row>
    <row r="7476" spans="1:15" x14ac:dyDescent="0.35">
      <c r="A7476" t="s">
        <v>893</v>
      </c>
      <c r="B7476" s="3">
        <v>592402858590</v>
      </c>
      <c r="C7476" t="str">
        <f t="shared" si="234"/>
        <v>592</v>
      </c>
      <c r="D7476" t="str">
        <f t="shared" si="235"/>
        <v>0</v>
      </c>
      <c r="E7476">
        <v>1</v>
      </c>
      <c r="F7476" t="s">
        <v>1493</v>
      </c>
      <c r="G7476">
        <v>265.77999999999997</v>
      </c>
      <c r="H7476">
        <v>1.5282</v>
      </c>
      <c r="I7476">
        <v>0.57499999999999996</v>
      </c>
      <c r="J7476" s="1">
        <v>46296</v>
      </c>
      <c r="K7476" t="s">
        <v>1494</v>
      </c>
      <c r="L7476" t="s">
        <v>66</v>
      </c>
      <c r="M7476" t="s">
        <v>14</v>
      </c>
      <c r="N7476" t="s">
        <v>20</v>
      </c>
      <c r="O7476" t="s">
        <v>67</v>
      </c>
    </row>
    <row r="7477" spans="1:15" x14ac:dyDescent="0.35">
      <c r="A7477" t="s">
        <v>893</v>
      </c>
      <c r="B7477" s="3">
        <v>592402858590</v>
      </c>
      <c r="C7477" t="str">
        <f t="shared" si="234"/>
        <v>592</v>
      </c>
      <c r="D7477" t="str">
        <f t="shared" si="235"/>
        <v>0</v>
      </c>
      <c r="E7477">
        <v>1</v>
      </c>
      <c r="F7477" t="s">
        <v>1493</v>
      </c>
      <c r="G7477">
        <v>531.55999999999995</v>
      </c>
      <c r="H7477">
        <v>3.0564</v>
      </c>
      <c r="I7477">
        <v>0.57499999999999996</v>
      </c>
      <c r="J7477" s="1">
        <v>46296</v>
      </c>
      <c r="K7477" t="s">
        <v>1494</v>
      </c>
      <c r="L7477" t="s">
        <v>66</v>
      </c>
      <c r="M7477" t="s">
        <v>14</v>
      </c>
      <c r="N7477" t="s">
        <v>20</v>
      </c>
      <c r="O7477" t="s">
        <v>67</v>
      </c>
    </row>
    <row r="7478" spans="1:15" hidden="1" x14ac:dyDescent="0.35">
      <c r="A7478" t="s">
        <v>275</v>
      </c>
      <c r="B7478" s="3">
        <v>592402859120</v>
      </c>
      <c r="C7478" t="str">
        <f t="shared" si="234"/>
        <v>592</v>
      </c>
      <c r="D7478" t="str">
        <f t="shared" si="235"/>
        <v>0</v>
      </c>
      <c r="E7478">
        <v>1</v>
      </c>
      <c r="F7478" t="s">
        <v>1149</v>
      </c>
      <c r="G7478">
        <v>150.22</v>
      </c>
      <c r="H7478">
        <v>0.86380000000000001</v>
      </c>
      <c r="I7478">
        <v>0.57499999999999996</v>
      </c>
      <c r="J7478" s="1">
        <v>46296</v>
      </c>
      <c r="K7478" t="s">
        <v>1150</v>
      </c>
      <c r="L7478" t="s">
        <v>1151</v>
      </c>
      <c r="M7478" t="s">
        <v>14</v>
      </c>
      <c r="N7478" t="s">
        <v>20</v>
      </c>
      <c r="O7478" t="s">
        <v>29</v>
      </c>
    </row>
    <row r="7479" spans="1:15" hidden="1" x14ac:dyDescent="0.35">
      <c r="A7479" t="s">
        <v>275</v>
      </c>
      <c r="B7479" s="3">
        <v>592402859120</v>
      </c>
      <c r="C7479" t="str">
        <f t="shared" si="234"/>
        <v>592</v>
      </c>
      <c r="D7479" t="str">
        <f t="shared" si="235"/>
        <v>0</v>
      </c>
      <c r="E7479">
        <v>1</v>
      </c>
      <c r="F7479">
        <v>504239</v>
      </c>
      <c r="G7479">
        <v>1065.78</v>
      </c>
      <c r="H7479">
        <v>6.1281999999999996</v>
      </c>
      <c r="I7479">
        <v>0.57499999999999996</v>
      </c>
      <c r="J7479" s="1">
        <v>46296</v>
      </c>
      <c r="K7479" t="s">
        <v>1351</v>
      </c>
      <c r="L7479" t="s">
        <v>1352</v>
      </c>
      <c r="M7479" t="s">
        <v>14</v>
      </c>
      <c r="N7479" t="s">
        <v>20</v>
      </c>
      <c r="O7479" t="s">
        <v>29</v>
      </c>
    </row>
    <row r="7480" spans="1:15" hidden="1" x14ac:dyDescent="0.35">
      <c r="A7480" t="s">
        <v>275</v>
      </c>
      <c r="B7480" s="3">
        <v>592402859430</v>
      </c>
      <c r="C7480" t="str">
        <f t="shared" si="234"/>
        <v>592</v>
      </c>
      <c r="D7480" t="str">
        <f t="shared" si="235"/>
        <v>0</v>
      </c>
      <c r="E7480">
        <v>1</v>
      </c>
      <c r="F7480" t="s">
        <v>894</v>
      </c>
      <c r="G7480">
        <v>132.44</v>
      </c>
      <c r="H7480">
        <v>0.76160000000000005</v>
      </c>
      <c r="I7480">
        <v>0.57499999999999996</v>
      </c>
      <c r="J7480" s="1">
        <v>46296</v>
      </c>
      <c r="K7480" t="s">
        <v>895</v>
      </c>
      <c r="L7480" t="s">
        <v>896</v>
      </c>
      <c r="M7480" t="s">
        <v>14</v>
      </c>
      <c r="N7480" t="s">
        <v>20</v>
      </c>
      <c r="O7480" t="s">
        <v>29</v>
      </c>
    </row>
    <row r="7481" spans="1:15" hidden="1" x14ac:dyDescent="0.35">
      <c r="A7481" t="s">
        <v>499</v>
      </c>
      <c r="B7481" s="3">
        <v>617001794231</v>
      </c>
      <c r="C7481" t="str">
        <f t="shared" si="234"/>
        <v>617</v>
      </c>
      <c r="D7481" t="str">
        <f t="shared" si="235"/>
        <v>1</v>
      </c>
      <c r="E7481">
        <v>1</v>
      </c>
      <c r="F7481" t="s">
        <v>691</v>
      </c>
      <c r="G7481">
        <v>-6754.66</v>
      </c>
      <c r="H7481">
        <v>-38.839300000000001</v>
      </c>
      <c r="I7481">
        <v>0.57499999999999996</v>
      </c>
      <c r="J7481" s="1">
        <v>46296</v>
      </c>
      <c r="K7481" t="s">
        <v>692</v>
      </c>
      <c r="L7481" t="s">
        <v>693</v>
      </c>
      <c r="M7481" t="s">
        <v>14</v>
      </c>
      <c r="N7481" t="s">
        <v>135</v>
      </c>
      <c r="O7481" t="s">
        <v>483</v>
      </c>
    </row>
    <row r="7482" spans="1:15" hidden="1" x14ac:dyDescent="0.35">
      <c r="A7482" t="s">
        <v>499</v>
      </c>
      <c r="B7482" s="3">
        <v>617001794231</v>
      </c>
      <c r="C7482" t="str">
        <f t="shared" si="234"/>
        <v>617</v>
      </c>
      <c r="D7482" t="str">
        <f t="shared" si="235"/>
        <v>1</v>
      </c>
      <c r="E7482">
        <v>1</v>
      </c>
      <c r="F7482" t="s">
        <v>691</v>
      </c>
      <c r="G7482">
        <v>7110.22</v>
      </c>
      <c r="H7482">
        <v>40.883800000000001</v>
      </c>
      <c r="I7482">
        <v>0.57499999999999996</v>
      </c>
      <c r="J7482" s="1">
        <v>46296</v>
      </c>
      <c r="K7482" t="s">
        <v>692</v>
      </c>
      <c r="L7482" t="s">
        <v>693</v>
      </c>
      <c r="M7482" t="s">
        <v>14</v>
      </c>
      <c r="N7482" t="s">
        <v>20</v>
      </c>
      <c r="O7482" t="s">
        <v>483</v>
      </c>
    </row>
    <row r="7483" spans="1:15" hidden="1" x14ac:dyDescent="0.35">
      <c r="A7483" t="s">
        <v>499</v>
      </c>
      <c r="B7483" s="3">
        <v>617001794231</v>
      </c>
      <c r="C7483" t="str">
        <f t="shared" si="234"/>
        <v>617</v>
      </c>
      <c r="D7483" t="str">
        <f t="shared" si="235"/>
        <v>1</v>
      </c>
      <c r="E7483">
        <v>1</v>
      </c>
      <c r="F7483" t="s">
        <v>22</v>
      </c>
      <c r="G7483">
        <v>-6005.16</v>
      </c>
      <c r="H7483">
        <v>-34.529699999999998</v>
      </c>
      <c r="I7483">
        <v>0.57499999999999996</v>
      </c>
      <c r="J7483" s="1">
        <v>46296</v>
      </c>
      <c r="K7483" t="s">
        <v>23</v>
      </c>
      <c r="M7483" t="s">
        <v>14</v>
      </c>
      <c r="N7483" t="s">
        <v>20</v>
      </c>
      <c r="O7483" t="s">
        <v>24</v>
      </c>
    </row>
    <row r="7484" spans="1:15" hidden="1" x14ac:dyDescent="0.35">
      <c r="A7484" t="s">
        <v>499</v>
      </c>
      <c r="B7484" s="3">
        <v>617001794231</v>
      </c>
      <c r="C7484" t="str">
        <f t="shared" si="234"/>
        <v>617</v>
      </c>
      <c r="D7484" t="str">
        <f t="shared" si="235"/>
        <v>1</v>
      </c>
      <c r="E7484">
        <v>1</v>
      </c>
      <c r="F7484" t="s">
        <v>22</v>
      </c>
      <c r="G7484">
        <v>6005.16</v>
      </c>
      <c r="H7484">
        <v>34.529699999999998</v>
      </c>
      <c r="I7484">
        <v>0.57499999999999996</v>
      </c>
      <c r="J7484" s="1">
        <v>46296</v>
      </c>
      <c r="K7484" t="s">
        <v>23</v>
      </c>
      <c r="M7484" t="s">
        <v>14</v>
      </c>
      <c r="N7484" t="s">
        <v>20</v>
      </c>
      <c r="O7484" t="s">
        <v>24</v>
      </c>
    </row>
    <row r="7485" spans="1:15" hidden="1" x14ac:dyDescent="0.35">
      <c r="A7485" t="s">
        <v>1124</v>
      </c>
      <c r="B7485" s="3">
        <v>800000101761</v>
      </c>
      <c r="C7485" t="str">
        <f t="shared" si="234"/>
        <v>800</v>
      </c>
      <c r="D7485" t="str">
        <f t="shared" si="235"/>
        <v>1</v>
      </c>
      <c r="E7485">
        <v>1</v>
      </c>
      <c r="F7485" t="s">
        <v>22</v>
      </c>
      <c r="G7485">
        <v>978.93</v>
      </c>
      <c r="H7485">
        <v>5.6288</v>
      </c>
      <c r="I7485">
        <v>0.57499999999999996</v>
      </c>
      <c r="J7485" s="1">
        <v>46296</v>
      </c>
      <c r="K7485" t="s">
        <v>23</v>
      </c>
      <c r="M7485" t="s">
        <v>14</v>
      </c>
      <c r="N7485" t="s">
        <v>20</v>
      </c>
      <c r="O7485" t="s">
        <v>24</v>
      </c>
    </row>
    <row r="7486" spans="1:15" hidden="1" x14ac:dyDescent="0.35">
      <c r="A7486" t="s">
        <v>927</v>
      </c>
      <c r="B7486" s="3">
        <v>805002598861</v>
      </c>
      <c r="C7486" t="str">
        <f t="shared" si="234"/>
        <v>805</v>
      </c>
      <c r="D7486" t="str">
        <f t="shared" si="235"/>
        <v>1</v>
      </c>
      <c r="E7486">
        <v>1</v>
      </c>
      <c r="F7486">
        <v>525244</v>
      </c>
      <c r="G7486">
        <v>2932.44</v>
      </c>
      <c r="H7486">
        <v>16.861599999999999</v>
      </c>
      <c r="I7486">
        <v>0.57499999999999996</v>
      </c>
      <c r="J7486" s="1">
        <v>46296</v>
      </c>
      <c r="K7486" t="s">
        <v>501</v>
      </c>
      <c r="L7486" t="s">
        <v>502</v>
      </c>
      <c r="M7486" t="s">
        <v>14</v>
      </c>
      <c r="N7486" t="s">
        <v>20</v>
      </c>
      <c r="O7486" t="s">
        <v>29</v>
      </c>
    </row>
    <row r="7487" spans="1:15" hidden="1" x14ac:dyDescent="0.35">
      <c r="A7487" t="s">
        <v>927</v>
      </c>
      <c r="B7487" s="3">
        <v>805002598861</v>
      </c>
      <c r="C7487" t="str">
        <f t="shared" si="234"/>
        <v>805</v>
      </c>
      <c r="D7487" t="str">
        <f t="shared" si="235"/>
        <v>1</v>
      </c>
      <c r="E7487">
        <v>1</v>
      </c>
      <c r="F7487" t="s">
        <v>22</v>
      </c>
      <c r="G7487">
        <v>3076.37</v>
      </c>
      <c r="H7487">
        <v>17.6891</v>
      </c>
      <c r="I7487">
        <v>0.57499999999999996</v>
      </c>
      <c r="J7487" s="1">
        <v>46296</v>
      </c>
      <c r="K7487" t="s">
        <v>23</v>
      </c>
      <c r="M7487" t="s">
        <v>14</v>
      </c>
      <c r="N7487" t="s">
        <v>20</v>
      </c>
      <c r="O7487" t="s">
        <v>24</v>
      </c>
    </row>
    <row r="7488" spans="1:15" hidden="1" x14ac:dyDescent="0.35">
      <c r="A7488" t="s">
        <v>921</v>
      </c>
      <c r="B7488" s="3">
        <v>805002650551</v>
      </c>
      <c r="C7488" t="str">
        <f t="shared" si="234"/>
        <v>805</v>
      </c>
      <c r="D7488" t="str">
        <f t="shared" si="235"/>
        <v>1</v>
      </c>
      <c r="E7488">
        <v>1</v>
      </c>
      <c r="F7488" t="s">
        <v>1588</v>
      </c>
      <c r="G7488">
        <v>2399</v>
      </c>
      <c r="H7488">
        <v>13.7942</v>
      </c>
      <c r="I7488">
        <v>0.57499999999999996</v>
      </c>
      <c r="J7488" s="1">
        <v>46296</v>
      </c>
      <c r="K7488" t="s">
        <v>1589</v>
      </c>
      <c r="L7488" t="s">
        <v>1590</v>
      </c>
      <c r="M7488" t="s">
        <v>14</v>
      </c>
      <c r="N7488" t="s">
        <v>20</v>
      </c>
      <c r="O7488" t="s">
        <v>154</v>
      </c>
    </row>
    <row r="7489" spans="1:15" hidden="1" x14ac:dyDescent="0.35">
      <c r="A7489" t="s">
        <v>921</v>
      </c>
      <c r="B7489" s="3">
        <v>805002650551</v>
      </c>
      <c r="C7489" t="str">
        <f t="shared" si="234"/>
        <v>805</v>
      </c>
      <c r="D7489" t="str">
        <f t="shared" si="235"/>
        <v>1</v>
      </c>
      <c r="E7489">
        <v>1</v>
      </c>
      <c r="F7489" t="s">
        <v>22</v>
      </c>
      <c r="G7489">
        <v>2373.54</v>
      </c>
      <c r="H7489">
        <v>13.6479</v>
      </c>
      <c r="I7489">
        <v>0.57499999999999996</v>
      </c>
      <c r="J7489" s="1">
        <v>46296</v>
      </c>
      <c r="K7489" t="s">
        <v>23</v>
      </c>
      <c r="M7489" t="s">
        <v>14</v>
      </c>
      <c r="N7489" t="s">
        <v>20</v>
      </c>
      <c r="O7489" t="s">
        <v>24</v>
      </c>
    </row>
    <row r="7490" spans="1:15" hidden="1" x14ac:dyDescent="0.35">
      <c r="A7490" t="s">
        <v>913</v>
      </c>
      <c r="B7490" s="3">
        <v>805406264560</v>
      </c>
      <c r="C7490" t="str">
        <f t="shared" si="234"/>
        <v>805</v>
      </c>
      <c r="D7490" t="str">
        <f t="shared" si="235"/>
        <v>0</v>
      </c>
      <c r="E7490">
        <v>1</v>
      </c>
      <c r="F7490" t="s">
        <v>1578</v>
      </c>
      <c r="G7490">
        <v>177.78</v>
      </c>
      <c r="H7490">
        <v>1.0133000000000001</v>
      </c>
      <c r="I7490">
        <v>0.56999999999999995</v>
      </c>
      <c r="J7490" s="1">
        <v>46296</v>
      </c>
      <c r="K7490" t="s">
        <v>256</v>
      </c>
      <c r="L7490" t="s">
        <v>257</v>
      </c>
      <c r="M7490" t="s">
        <v>14</v>
      </c>
      <c r="N7490" t="s">
        <v>20</v>
      </c>
      <c r="O7490" t="s">
        <v>258</v>
      </c>
    </row>
    <row r="7491" spans="1:15" hidden="1" x14ac:dyDescent="0.35">
      <c r="A7491" t="s">
        <v>921</v>
      </c>
      <c r="B7491" s="3">
        <v>805409068750</v>
      </c>
      <c r="C7491" t="str">
        <f t="shared" si="234"/>
        <v>805</v>
      </c>
      <c r="D7491" t="str">
        <f t="shared" si="235"/>
        <v>0</v>
      </c>
      <c r="E7491">
        <v>1</v>
      </c>
      <c r="F7491" t="s">
        <v>319</v>
      </c>
      <c r="G7491">
        <v>-1777.78</v>
      </c>
      <c r="H7491">
        <v>-10.1333</v>
      </c>
      <c r="I7491">
        <v>0.56999999999999995</v>
      </c>
      <c r="J7491" s="1">
        <v>46296</v>
      </c>
      <c r="K7491" t="s">
        <v>256</v>
      </c>
      <c r="L7491" t="s">
        <v>257</v>
      </c>
      <c r="M7491" t="s">
        <v>14</v>
      </c>
      <c r="N7491" t="s">
        <v>20</v>
      </c>
      <c r="O7491" t="s">
        <v>258</v>
      </c>
    </row>
    <row r="7492" spans="1:15" hidden="1" x14ac:dyDescent="0.35">
      <c r="A7492" t="s">
        <v>921</v>
      </c>
      <c r="B7492" s="3">
        <v>805409068750</v>
      </c>
      <c r="C7492" t="str">
        <f t="shared" si="234"/>
        <v>805</v>
      </c>
      <c r="D7492" t="str">
        <f t="shared" si="235"/>
        <v>0</v>
      </c>
      <c r="E7492">
        <v>1</v>
      </c>
      <c r="F7492" t="s">
        <v>2310</v>
      </c>
      <c r="G7492">
        <v>-1465.78</v>
      </c>
      <c r="H7492">
        <v>-8.3549000000000007</v>
      </c>
      <c r="I7492">
        <v>0.56999999999999995</v>
      </c>
      <c r="J7492" s="1">
        <v>46296</v>
      </c>
      <c r="K7492" t="s">
        <v>256</v>
      </c>
      <c r="L7492" t="s">
        <v>257</v>
      </c>
      <c r="M7492" t="s">
        <v>14</v>
      </c>
      <c r="N7492" t="s">
        <v>20</v>
      </c>
      <c r="O7492" t="s">
        <v>258</v>
      </c>
    </row>
    <row r="7493" spans="1:15" hidden="1" x14ac:dyDescent="0.35">
      <c r="A7493" t="s">
        <v>921</v>
      </c>
      <c r="B7493" s="3">
        <v>805409809170</v>
      </c>
      <c r="C7493" t="str">
        <f t="shared" si="234"/>
        <v>805</v>
      </c>
      <c r="D7493" t="str">
        <f t="shared" si="235"/>
        <v>0</v>
      </c>
      <c r="E7493">
        <v>1</v>
      </c>
      <c r="F7493">
        <v>503736</v>
      </c>
      <c r="G7493">
        <v>319.11</v>
      </c>
      <c r="H7493">
        <v>1.8349</v>
      </c>
      <c r="I7493">
        <v>0.57499999999999996</v>
      </c>
      <c r="J7493" s="1">
        <v>46296</v>
      </c>
      <c r="K7493" t="s">
        <v>1157</v>
      </c>
      <c r="L7493" t="s">
        <v>1158</v>
      </c>
      <c r="M7493" t="s">
        <v>288</v>
      </c>
      <c r="N7493" t="s">
        <v>20</v>
      </c>
      <c r="O7493" t="s">
        <v>29</v>
      </c>
    </row>
    <row r="7494" spans="1:15" hidden="1" x14ac:dyDescent="0.35">
      <c r="A7494" t="s">
        <v>921</v>
      </c>
      <c r="B7494" s="3">
        <v>805409809170</v>
      </c>
      <c r="C7494" t="str">
        <f t="shared" si="234"/>
        <v>805</v>
      </c>
      <c r="D7494" t="str">
        <f t="shared" si="235"/>
        <v>0</v>
      </c>
      <c r="E7494">
        <v>1</v>
      </c>
      <c r="F7494">
        <v>509203</v>
      </c>
      <c r="G7494">
        <v>-39.119999999999997</v>
      </c>
      <c r="H7494">
        <v>-0.22489999999999999</v>
      </c>
      <c r="I7494">
        <v>0.57499999999999996</v>
      </c>
      <c r="J7494" s="1">
        <v>46296</v>
      </c>
      <c r="K7494" t="s">
        <v>4103</v>
      </c>
      <c r="L7494" t="s">
        <v>4104</v>
      </c>
      <c r="M7494" t="s">
        <v>14</v>
      </c>
      <c r="N7494" t="s">
        <v>135</v>
      </c>
      <c r="O7494" t="s">
        <v>29</v>
      </c>
    </row>
    <row r="7495" spans="1:15" hidden="1" x14ac:dyDescent="0.35">
      <c r="A7495" t="s">
        <v>913</v>
      </c>
      <c r="B7495" s="3">
        <v>805410073500</v>
      </c>
      <c r="C7495" t="str">
        <f t="shared" si="234"/>
        <v>805</v>
      </c>
      <c r="D7495" t="str">
        <f t="shared" si="235"/>
        <v>0</v>
      </c>
      <c r="E7495">
        <v>1</v>
      </c>
      <c r="F7495" t="s">
        <v>334</v>
      </c>
      <c r="G7495">
        <v>265.77999999999997</v>
      </c>
      <c r="H7495">
        <v>1.5282</v>
      </c>
      <c r="I7495">
        <v>0.57499999999999996</v>
      </c>
      <c r="J7495" s="1">
        <v>46296</v>
      </c>
      <c r="K7495" t="s">
        <v>335</v>
      </c>
      <c r="L7495" t="s">
        <v>336</v>
      </c>
      <c r="M7495" t="s">
        <v>14</v>
      </c>
      <c r="N7495" t="s">
        <v>20</v>
      </c>
      <c r="O7495" t="s">
        <v>29</v>
      </c>
    </row>
    <row r="7496" spans="1:15" x14ac:dyDescent="0.35">
      <c r="A7496" t="s">
        <v>921</v>
      </c>
      <c r="B7496" s="3">
        <v>805410073780</v>
      </c>
      <c r="C7496" t="str">
        <f t="shared" si="234"/>
        <v>805</v>
      </c>
      <c r="D7496" t="str">
        <f t="shared" si="235"/>
        <v>0</v>
      </c>
      <c r="E7496">
        <v>1</v>
      </c>
      <c r="F7496" t="s">
        <v>506</v>
      </c>
      <c r="G7496">
        <v>67.55</v>
      </c>
      <c r="H7496">
        <v>0.38840000000000002</v>
      </c>
      <c r="I7496">
        <v>0.57499999999999996</v>
      </c>
      <c r="J7496" s="1">
        <v>46296</v>
      </c>
      <c r="K7496" t="s">
        <v>507</v>
      </c>
      <c r="L7496" t="s">
        <v>508</v>
      </c>
      <c r="M7496" t="s">
        <v>14</v>
      </c>
      <c r="N7496" t="s">
        <v>20</v>
      </c>
      <c r="O7496" t="s">
        <v>67</v>
      </c>
    </row>
    <row r="7497" spans="1:15" hidden="1" x14ac:dyDescent="0.35">
      <c r="A7497" t="s">
        <v>946</v>
      </c>
      <c r="B7497" s="3">
        <v>807010935151</v>
      </c>
      <c r="C7497" t="str">
        <f t="shared" si="234"/>
        <v>807</v>
      </c>
      <c r="D7497" t="str">
        <f t="shared" si="235"/>
        <v>1</v>
      </c>
      <c r="E7497">
        <v>1</v>
      </c>
      <c r="F7497" t="s">
        <v>22</v>
      </c>
      <c r="G7497">
        <v>-4537.93</v>
      </c>
      <c r="H7497">
        <v>-26.0931</v>
      </c>
      <c r="I7497">
        <v>0.57499999999999996</v>
      </c>
      <c r="J7497" s="1">
        <v>46296</v>
      </c>
      <c r="K7497" t="s">
        <v>23</v>
      </c>
      <c r="M7497" t="s">
        <v>14</v>
      </c>
      <c r="N7497" t="s">
        <v>20</v>
      </c>
      <c r="O7497" t="s">
        <v>24</v>
      </c>
    </row>
    <row r="7498" spans="1:15" hidden="1" x14ac:dyDescent="0.35">
      <c r="A7498" t="s">
        <v>946</v>
      </c>
      <c r="B7498" s="3">
        <v>807010935151</v>
      </c>
      <c r="C7498" t="str">
        <f t="shared" si="234"/>
        <v>807</v>
      </c>
      <c r="D7498" t="str">
        <f t="shared" si="235"/>
        <v>1</v>
      </c>
      <c r="E7498">
        <v>1</v>
      </c>
      <c r="F7498" t="s">
        <v>22</v>
      </c>
      <c r="G7498">
        <v>4537.8500000000004</v>
      </c>
      <c r="H7498">
        <v>26.092600000000001</v>
      </c>
      <c r="I7498">
        <v>0.57499999999999996</v>
      </c>
      <c r="J7498" s="1">
        <v>46296</v>
      </c>
      <c r="K7498" t="s">
        <v>23</v>
      </c>
      <c r="M7498" t="s">
        <v>14</v>
      </c>
      <c r="N7498" t="s">
        <v>20</v>
      </c>
      <c r="O7498" t="s">
        <v>24</v>
      </c>
    </row>
    <row r="7499" spans="1:15" hidden="1" x14ac:dyDescent="0.35">
      <c r="A7499" t="s">
        <v>963</v>
      </c>
      <c r="B7499" s="3">
        <v>807013098861</v>
      </c>
      <c r="C7499" t="str">
        <f t="shared" si="234"/>
        <v>807</v>
      </c>
      <c r="D7499" t="str">
        <f t="shared" si="235"/>
        <v>1</v>
      </c>
      <c r="E7499">
        <v>1</v>
      </c>
      <c r="F7499" t="s">
        <v>22</v>
      </c>
      <c r="G7499">
        <v>-693.86</v>
      </c>
      <c r="H7499">
        <v>-3.9897</v>
      </c>
      <c r="I7499">
        <v>0.57499999999999996</v>
      </c>
      <c r="J7499" s="1">
        <v>46296</v>
      </c>
      <c r="K7499" t="s">
        <v>23</v>
      </c>
      <c r="M7499" t="s">
        <v>14</v>
      </c>
      <c r="N7499" t="s">
        <v>20</v>
      </c>
      <c r="O7499" t="s">
        <v>24</v>
      </c>
    </row>
    <row r="7500" spans="1:15" hidden="1" x14ac:dyDescent="0.35">
      <c r="A7500" t="s">
        <v>968</v>
      </c>
      <c r="B7500" s="3">
        <v>807013604601</v>
      </c>
      <c r="C7500" t="str">
        <f t="shared" si="234"/>
        <v>807</v>
      </c>
      <c r="D7500" t="str">
        <f t="shared" si="235"/>
        <v>1</v>
      </c>
      <c r="E7500">
        <v>1</v>
      </c>
      <c r="F7500" t="s">
        <v>4105</v>
      </c>
      <c r="G7500">
        <v>799.11</v>
      </c>
      <c r="H7500">
        <v>4.5949</v>
      </c>
      <c r="I7500">
        <v>0.57499999999999996</v>
      </c>
      <c r="J7500" s="1">
        <v>46296</v>
      </c>
      <c r="K7500" t="s">
        <v>4106</v>
      </c>
      <c r="L7500" t="s">
        <v>4107</v>
      </c>
      <c r="M7500" t="s">
        <v>14</v>
      </c>
      <c r="N7500" t="s">
        <v>20</v>
      </c>
      <c r="O7500" t="s">
        <v>214</v>
      </c>
    </row>
    <row r="7501" spans="1:15" hidden="1" x14ac:dyDescent="0.35">
      <c r="A7501" t="s">
        <v>968</v>
      </c>
      <c r="B7501" s="3">
        <v>807013671951</v>
      </c>
      <c r="C7501" t="str">
        <f t="shared" si="234"/>
        <v>807</v>
      </c>
      <c r="D7501" t="str">
        <f t="shared" si="235"/>
        <v>1</v>
      </c>
      <c r="E7501">
        <v>1</v>
      </c>
      <c r="F7501" t="s">
        <v>22</v>
      </c>
      <c r="G7501">
        <v>-199.53</v>
      </c>
      <c r="H7501">
        <v>-1.1473</v>
      </c>
      <c r="I7501">
        <v>0.57499999999999996</v>
      </c>
      <c r="J7501" s="1">
        <v>46296</v>
      </c>
      <c r="K7501" t="s">
        <v>23</v>
      </c>
      <c r="M7501" t="s">
        <v>14</v>
      </c>
      <c r="N7501" t="s">
        <v>20</v>
      </c>
      <c r="O7501" t="s">
        <v>24</v>
      </c>
    </row>
    <row r="7502" spans="1:15" x14ac:dyDescent="0.35">
      <c r="A7502" t="s">
        <v>972</v>
      </c>
      <c r="B7502" s="3">
        <v>807013718831</v>
      </c>
      <c r="C7502" t="str">
        <f t="shared" si="234"/>
        <v>807</v>
      </c>
      <c r="D7502" t="str">
        <f t="shared" si="235"/>
        <v>1</v>
      </c>
      <c r="E7502">
        <v>1</v>
      </c>
      <c r="F7502" t="s">
        <v>876</v>
      </c>
      <c r="G7502">
        <v>3376.89</v>
      </c>
      <c r="H7502">
        <v>19.417100000000001</v>
      </c>
      <c r="I7502">
        <v>0.57499999999999996</v>
      </c>
      <c r="J7502" s="1">
        <v>46296</v>
      </c>
      <c r="K7502" t="s">
        <v>877</v>
      </c>
      <c r="L7502" t="s">
        <v>93</v>
      </c>
      <c r="M7502" t="s">
        <v>14</v>
      </c>
      <c r="N7502" t="s">
        <v>20</v>
      </c>
      <c r="O7502" t="s">
        <v>57</v>
      </c>
    </row>
    <row r="7503" spans="1:15" hidden="1" x14ac:dyDescent="0.35">
      <c r="A7503" t="s">
        <v>972</v>
      </c>
      <c r="B7503" s="3">
        <v>807013718831</v>
      </c>
      <c r="C7503" t="str">
        <f t="shared" si="234"/>
        <v>807</v>
      </c>
      <c r="D7503" t="str">
        <f t="shared" si="235"/>
        <v>1</v>
      </c>
      <c r="E7503">
        <v>1</v>
      </c>
      <c r="F7503" t="s">
        <v>22</v>
      </c>
      <c r="G7503">
        <v>905.61</v>
      </c>
      <c r="H7503">
        <v>5.2073</v>
      </c>
      <c r="I7503">
        <v>0.57499999999999996</v>
      </c>
      <c r="J7503" s="1">
        <v>46296</v>
      </c>
      <c r="K7503" t="s">
        <v>23</v>
      </c>
      <c r="M7503" t="s">
        <v>14</v>
      </c>
      <c r="N7503" t="s">
        <v>20</v>
      </c>
      <c r="O7503" t="s">
        <v>24</v>
      </c>
    </row>
    <row r="7504" spans="1:15" hidden="1" x14ac:dyDescent="0.35">
      <c r="A7504" t="s">
        <v>957</v>
      </c>
      <c r="B7504" s="3">
        <v>807013731731</v>
      </c>
      <c r="C7504" t="str">
        <f t="shared" ref="C7504:C7567" si="236">LEFT(B7504,3)</f>
        <v>807</v>
      </c>
      <c r="D7504" t="str">
        <f t="shared" ref="D7504:D7567" si="237">RIGHT(B7504,1)</f>
        <v>1</v>
      </c>
      <c r="E7504">
        <v>1</v>
      </c>
      <c r="F7504" t="s">
        <v>2669</v>
      </c>
      <c r="G7504">
        <v>3299</v>
      </c>
      <c r="H7504">
        <v>18.969200000000001</v>
      </c>
      <c r="I7504">
        <v>0.57499999999999996</v>
      </c>
      <c r="J7504" s="1">
        <v>46296</v>
      </c>
      <c r="K7504" t="s">
        <v>2670</v>
      </c>
      <c r="L7504" t="s">
        <v>2671</v>
      </c>
      <c r="M7504" t="s">
        <v>14</v>
      </c>
      <c r="N7504" t="s">
        <v>20</v>
      </c>
      <c r="O7504" t="s">
        <v>154</v>
      </c>
    </row>
    <row r="7505" spans="1:15" hidden="1" x14ac:dyDescent="0.35">
      <c r="A7505" t="s">
        <v>957</v>
      </c>
      <c r="B7505" s="3">
        <v>807013731731</v>
      </c>
      <c r="C7505" t="str">
        <f t="shared" si="236"/>
        <v>807</v>
      </c>
      <c r="D7505" t="str">
        <f t="shared" si="237"/>
        <v>1</v>
      </c>
      <c r="E7505">
        <v>1</v>
      </c>
      <c r="F7505" t="s">
        <v>22</v>
      </c>
      <c r="G7505">
        <v>1670.92</v>
      </c>
      <c r="H7505">
        <v>9.6077999999999992</v>
      </c>
      <c r="I7505">
        <v>0.57499999999999996</v>
      </c>
      <c r="J7505" s="1">
        <v>46296</v>
      </c>
      <c r="K7505" t="s">
        <v>23</v>
      </c>
      <c r="M7505" t="s">
        <v>14</v>
      </c>
      <c r="N7505" t="s">
        <v>20</v>
      </c>
      <c r="O7505" t="s">
        <v>24</v>
      </c>
    </row>
    <row r="7506" spans="1:15" x14ac:dyDescent="0.35">
      <c r="A7506" t="s">
        <v>963</v>
      </c>
      <c r="B7506" s="3">
        <v>807013738221</v>
      </c>
      <c r="C7506" t="str">
        <f t="shared" si="236"/>
        <v>807</v>
      </c>
      <c r="D7506" t="str">
        <f t="shared" si="237"/>
        <v>1</v>
      </c>
      <c r="E7506">
        <v>1</v>
      </c>
      <c r="F7506">
        <v>326139</v>
      </c>
      <c r="G7506">
        <v>1154.67</v>
      </c>
      <c r="H7506">
        <v>6.6393000000000004</v>
      </c>
      <c r="I7506">
        <v>0.57499999999999996</v>
      </c>
      <c r="J7506" s="1">
        <v>46296</v>
      </c>
      <c r="K7506" t="s">
        <v>528</v>
      </c>
      <c r="L7506" t="s">
        <v>529</v>
      </c>
      <c r="M7506" t="s">
        <v>14</v>
      </c>
      <c r="N7506" t="s">
        <v>20</v>
      </c>
      <c r="O7506" t="s">
        <v>21</v>
      </c>
    </row>
    <row r="7507" spans="1:15" hidden="1" x14ac:dyDescent="0.35">
      <c r="A7507" t="s">
        <v>963</v>
      </c>
      <c r="B7507" s="3">
        <v>807013738221</v>
      </c>
      <c r="C7507" t="str">
        <f t="shared" si="236"/>
        <v>807</v>
      </c>
      <c r="D7507" t="str">
        <f t="shared" si="237"/>
        <v>1</v>
      </c>
      <c r="E7507">
        <v>1</v>
      </c>
      <c r="F7507" t="s">
        <v>22</v>
      </c>
      <c r="G7507">
        <v>295.14</v>
      </c>
      <c r="H7507">
        <v>1.6971000000000001</v>
      </c>
      <c r="I7507">
        <v>0.57499999999999996</v>
      </c>
      <c r="J7507" s="1">
        <v>46296</v>
      </c>
      <c r="K7507" t="s">
        <v>23</v>
      </c>
      <c r="M7507" t="s">
        <v>14</v>
      </c>
      <c r="N7507" t="s">
        <v>20</v>
      </c>
      <c r="O7507" t="s">
        <v>24</v>
      </c>
    </row>
    <row r="7508" spans="1:15" x14ac:dyDescent="0.35">
      <c r="A7508" t="s">
        <v>964</v>
      </c>
      <c r="B7508" s="3">
        <v>807427151230</v>
      </c>
      <c r="C7508" t="str">
        <f t="shared" si="236"/>
        <v>807</v>
      </c>
      <c r="D7508" t="str">
        <f t="shared" si="237"/>
        <v>0</v>
      </c>
      <c r="E7508">
        <v>1</v>
      </c>
      <c r="F7508">
        <v>111026</v>
      </c>
      <c r="G7508">
        <v>9954.93</v>
      </c>
      <c r="H7508">
        <v>57.240900000000003</v>
      </c>
      <c r="I7508">
        <v>0.57499999999999996</v>
      </c>
      <c r="J7508" s="1">
        <v>46296</v>
      </c>
      <c r="K7508" t="s">
        <v>4108</v>
      </c>
      <c r="L7508" t="s">
        <v>4109</v>
      </c>
      <c r="M7508" t="s">
        <v>14</v>
      </c>
      <c r="N7508" t="s">
        <v>20</v>
      </c>
      <c r="O7508" t="s">
        <v>57</v>
      </c>
    </row>
    <row r="7509" spans="1:15" hidden="1" x14ac:dyDescent="0.35">
      <c r="A7509" t="s">
        <v>963</v>
      </c>
      <c r="B7509" s="3">
        <v>807427796780</v>
      </c>
      <c r="C7509" t="str">
        <f t="shared" si="236"/>
        <v>807</v>
      </c>
      <c r="D7509" t="str">
        <f t="shared" si="237"/>
        <v>0</v>
      </c>
      <c r="E7509">
        <v>1</v>
      </c>
      <c r="F7509">
        <v>505002</v>
      </c>
      <c r="G7509">
        <v>-621.33000000000004</v>
      </c>
      <c r="H7509">
        <v>-3.5726</v>
      </c>
      <c r="I7509">
        <v>0.57499999999999996</v>
      </c>
      <c r="J7509" s="1">
        <v>46296</v>
      </c>
      <c r="K7509" t="s">
        <v>897</v>
      </c>
      <c r="L7509" t="s">
        <v>898</v>
      </c>
      <c r="M7509" t="s">
        <v>14</v>
      </c>
      <c r="N7509" t="s">
        <v>135</v>
      </c>
      <c r="O7509" t="s">
        <v>29</v>
      </c>
    </row>
    <row r="7510" spans="1:15" hidden="1" x14ac:dyDescent="0.35">
      <c r="A7510" t="s">
        <v>963</v>
      </c>
      <c r="B7510" s="3">
        <v>807427796780</v>
      </c>
      <c r="C7510" t="str">
        <f t="shared" si="236"/>
        <v>807</v>
      </c>
      <c r="D7510" t="str">
        <f t="shared" si="237"/>
        <v>0</v>
      </c>
      <c r="E7510">
        <v>1</v>
      </c>
      <c r="F7510">
        <v>505002</v>
      </c>
      <c r="G7510">
        <v>621.33000000000004</v>
      </c>
      <c r="H7510">
        <v>3.5727000000000002</v>
      </c>
      <c r="I7510">
        <v>0.57499999999999996</v>
      </c>
      <c r="J7510" s="1">
        <v>46296</v>
      </c>
      <c r="K7510" t="s">
        <v>897</v>
      </c>
      <c r="L7510" t="s">
        <v>898</v>
      </c>
      <c r="M7510" t="s">
        <v>14</v>
      </c>
      <c r="N7510" t="s">
        <v>20</v>
      </c>
      <c r="O7510" t="s">
        <v>29</v>
      </c>
    </row>
    <row r="7511" spans="1:15" x14ac:dyDescent="0.35">
      <c r="A7511" t="s">
        <v>963</v>
      </c>
      <c r="B7511" s="3">
        <v>807427890280</v>
      </c>
      <c r="C7511" t="str">
        <f t="shared" si="236"/>
        <v>807</v>
      </c>
      <c r="D7511" t="str">
        <f t="shared" si="237"/>
        <v>0</v>
      </c>
      <c r="E7511">
        <v>1</v>
      </c>
      <c r="F7511" t="s">
        <v>54</v>
      </c>
      <c r="G7511">
        <v>4888</v>
      </c>
      <c r="H7511">
        <v>28.106000000000002</v>
      </c>
      <c r="I7511">
        <v>0.57499999999999996</v>
      </c>
      <c r="J7511" s="1">
        <v>46296</v>
      </c>
      <c r="K7511" t="s">
        <v>55</v>
      </c>
      <c r="L7511" t="s">
        <v>56</v>
      </c>
      <c r="M7511" t="s">
        <v>14</v>
      </c>
      <c r="N7511" t="s">
        <v>20</v>
      </c>
      <c r="O7511" t="s">
        <v>57</v>
      </c>
    </row>
    <row r="7512" spans="1:15" x14ac:dyDescent="0.35">
      <c r="A7512" t="s">
        <v>957</v>
      </c>
      <c r="B7512" s="3">
        <v>807427891880</v>
      </c>
      <c r="C7512" t="str">
        <f t="shared" si="236"/>
        <v>807</v>
      </c>
      <c r="D7512" t="str">
        <f t="shared" si="237"/>
        <v>0</v>
      </c>
      <c r="E7512">
        <v>1</v>
      </c>
      <c r="F7512" t="s">
        <v>4110</v>
      </c>
      <c r="G7512">
        <v>1510.22</v>
      </c>
      <c r="H7512">
        <v>8.6837999999999997</v>
      </c>
      <c r="I7512">
        <v>0.57499999999999996</v>
      </c>
      <c r="J7512" s="1">
        <v>46296</v>
      </c>
      <c r="K7512" t="s">
        <v>4111</v>
      </c>
      <c r="L7512" t="s">
        <v>210</v>
      </c>
      <c r="M7512" t="s">
        <v>14</v>
      </c>
      <c r="N7512" t="s">
        <v>20</v>
      </c>
      <c r="O7512" t="s">
        <v>101</v>
      </c>
    </row>
    <row r="7513" spans="1:15" hidden="1" x14ac:dyDescent="0.35">
      <c r="A7513" t="s">
        <v>937</v>
      </c>
      <c r="B7513" s="3">
        <v>807427892070</v>
      </c>
      <c r="C7513" t="str">
        <f t="shared" si="236"/>
        <v>807</v>
      </c>
      <c r="D7513" t="str">
        <f t="shared" si="237"/>
        <v>0</v>
      </c>
      <c r="E7513">
        <v>1</v>
      </c>
      <c r="F7513" t="s">
        <v>435</v>
      </c>
      <c r="G7513">
        <v>1688</v>
      </c>
      <c r="H7513">
        <v>9.7059999999999995</v>
      </c>
      <c r="I7513">
        <v>0.57499999999999996</v>
      </c>
      <c r="J7513" s="1">
        <v>46296</v>
      </c>
      <c r="K7513" t="s">
        <v>436</v>
      </c>
      <c r="L7513" t="s">
        <v>437</v>
      </c>
      <c r="M7513" t="s">
        <v>14</v>
      </c>
      <c r="N7513" t="s">
        <v>20</v>
      </c>
      <c r="O7513" t="s">
        <v>214</v>
      </c>
    </row>
    <row r="7514" spans="1:15" x14ac:dyDescent="0.35">
      <c r="A7514" t="s">
        <v>112</v>
      </c>
      <c r="B7514" s="3">
        <v>807427893530</v>
      </c>
      <c r="C7514" t="str">
        <f t="shared" si="236"/>
        <v>807</v>
      </c>
      <c r="D7514" t="str">
        <f t="shared" si="237"/>
        <v>0</v>
      </c>
      <c r="E7514">
        <v>1</v>
      </c>
      <c r="F7514">
        <v>32600004</v>
      </c>
      <c r="G7514">
        <v>710.22</v>
      </c>
      <c r="H7514">
        <v>4.0838000000000001</v>
      </c>
      <c r="I7514">
        <v>0.57499999999999996</v>
      </c>
      <c r="J7514" s="1">
        <v>46296</v>
      </c>
      <c r="K7514" t="s">
        <v>136</v>
      </c>
      <c r="L7514" t="s">
        <v>137</v>
      </c>
      <c r="M7514" t="s">
        <v>14</v>
      </c>
      <c r="N7514" t="s">
        <v>20</v>
      </c>
      <c r="O7514" t="s">
        <v>21</v>
      </c>
    </row>
    <row r="7515" spans="1:15" hidden="1" x14ac:dyDescent="0.35">
      <c r="A7515" t="s">
        <v>937</v>
      </c>
      <c r="B7515" s="3">
        <v>807427893700</v>
      </c>
      <c r="C7515" t="str">
        <f t="shared" si="236"/>
        <v>807</v>
      </c>
      <c r="D7515" t="str">
        <f t="shared" si="237"/>
        <v>0</v>
      </c>
      <c r="E7515">
        <v>1</v>
      </c>
      <c r="F7515">
        <v>426007</v>
      </c>
      <c r="G7515">
        <v>-1199</v>
      </c>
      <c r="H7515">
        <v>-6.8941999999999997</v>
      </c>
      <c r="I7515">
        <v>0.57499999999999996</v>
      </c>
      <c r="J7515" s="1">
        <v>46296</v>
      </c>
      <c r="K7515" t="s">
        <v>340</v>
      </c>
      <c r="L7515" t="s">
        <v>341</v>
      </c>
      <c r="M7515" t="s">
        <v>14</v>
      </c>
      <c r="N7515" t="s">
        <v>135</v>
      </c>
      <c r="O7515" t="s">
        <v>184</v>
      </c>
    </row>
    <row r="7516" spans="1:15" hidden="1" x14ac:dyDescent="0.35">
      <c r="A7516" t="s">
        <v>937</v>
      </c>
      <c r="B7516" s="3">
        <v>807427893700</v>
      </c>
      <c r="C7516" t="str">
        <f t="shared" si="236"/>
        <v>807</v>
      </c>
      <c r="D7516" t="str">
        <f t="shared" si="237"/>
        <v>0</v>
      </c>
      <c r="E7516">
        <v>1</v>
      </c>
      <c r="F7516">
        <v>426007</v>
      </c>
      <c r="G7516">
        <v>1199</v>
      </c>
      <c r="H7516">
        <v>6.8941999999999997</v>
      </c>
      <c r="I7516">
        <v>0.57499999999999996</v>
      </c>
      <c r="J7516" s="1">
        <v>46296</v>
      </c>
      <c r="K7516" t="s">
        <v>340</v>
      </c>
      <c r="L7516" t="s">
        <v>341</v>
      </c>
      <c r="M7516" t="s">
        <v>14</v>
      </c>
      <c r="N7516" t="s">
        <v>20</v>
      </c>
      <c r="O7516" t="s">
        <v>184</v>
      </c>
    </row>
    <row r="7517" spans="1:15" hidden="1" x14ac:dyDescent="0.35">
      <c r="A7517" t="s">
        <v>937</v>
      </c>
      <c r="B7517" s="3">
        <v>807427893700</v>
      </c>
      <c r="C7517" t="str">
        <f t="shared" si="236"/>
        <v>807</v>
      </c>
      <c r="D7517" t="str">
        <f t="shared" si="237"/>
        <v>0</v>
      </c>
      <c r="E7517">
        <v>1</v>
      </c>
      <c r="F7517">
        <v>427004</v>
      </c>
      <c r="G7517">
        <v>1699</v>
      </c>
      <c r="H7517">
        <v>9.7691999999999997</v>
      </c>
      <c r="I7517">
        <v>0.57499999999999996</v>
      </c>
      <c r="J7517" s="1">
        <v>46296</v>
      </c>
      <c r="K7517" t="s">
        <v>3943</v>
      </c>
      <c r="L7517" t="s">
        <v>3944</v>
      </c>
      <c r="M7517" t="s">
        <v>14</v>
      </c>
      <c r="N7517" t="s">
        <v>20</v>
      </c>
      <c r="O7517" t="s">
        <v>184</v>
      </c>
    </row>
    <row r="7518" spans="1:15" hidden="1" x14ac:dyDescent="0.35">
      <c r="A7518" t="s">
        <v>112</v>
      </c>
      <c r="B7518" s="3">
        <v>807427893980</v>
      </c>
      <c r="C7518" t="str">
        <f t="shared" si="236"/>
        <v>807</v>
      </c>
      <c r="D7518" t="str">
        <f t="shared" si="237"/>
        <v>0</v>
      </c>
      <c r="E7518">
        <v>1</v>
      </c>
      <c r="F7518" t="s">
        <v>3264</v>
      </c>
      <c r="G7518">
        <v>888</v>
      </c>
      <c r="H7518">
        <v>5.1059999999999999</v>
      </c>
      <c r="I7518">
        <v>0.57499999999999996</v>
      </c>
      <c r="J7518" s="1">
        <v>46296</v>
      </c>
      <c r="K7518" t="s">
        <v>3265</v>
      </c>
      <c r="L7518" t="s">
        <v>2215</v>
      </c>
      <c r="M7518" t="s">
        <v>14</v>
      </c>
      <c r="N7518" t="s">
        <v>20</v>
      </c>
      <c r="O7518" t="s">
        <v>214</v>
      </c>
    </row>
    <row r="7519" spans="1:15" hidden="1" x14ac:dyDescent="0.35">
      <c r="A7519" t="s">
        <v>964</v>
      </c>
      <c r="B7519" s="3">
        <v>807427894170</v>
      </c>
      <c r="C7519" t="str">
        <f t="shared" si="236"/>
        <v>807</v>
      </c>
      <c r="D7519" t="str">
        <f t="shared" si="237"/>
        <v>0</v>
      </c>
      <c r="E7519">
        <v>1</v>
      </c>
      <c r="F7519" t="s">
        <v>4112</v>
      </c>
      <c r="G7519">
        <v>524.44000000000005</v>
      </c>
      <c r="H7519">
        <v>3.0156000000000001</v>
      </c>
      <c r="I7519">
        <v>0.57499999999999996</v>
      </c>
      <c r="J7519" s="1">
        <v>46296</v>
      </c>
      <c r="K7519" t="s">
        <v>4113</v>
      </c>
      <c r="M7519" t="s">
        <v>14</v>
      </c>
      <c r="N7519" t="s">
        <v>20</v>
      </c>
      <c r="O7519" t="s">
        <v>214</v>
      </c>
    </row>
    <row r="7520" spans="1:15" hidden="1" x14ac:dyDescent="0.35">
      <c r="A7520" t="s">
        <v>112</v>
      </c>
      <c r="B7520" s="3">
        <v>807427894340</v>
      </c>
      <c r="C7520" t="str">
        <f t="shared" si="236"/>
        <v>807</v>
      </c>
      <c r="D7520" t="str">
        <f t="shared" si="237"/>
        <v>0</v>
      </c>
      <c r="E7520">
        <v>1</v>
      </c>
      <c r="F7520">
        <v>504239</v>
      </c>
      <c r="G7520">
        <v>1065.78</v>
      </c>
      <c r="H7520">
        <v>6.1281999999999996</v>
      </c>
      <c r="I7520">
        <v>0.57499999999999996</v>
      </c>
      <c r="J7520" s="1">
        <v>46296</v>
      </c>
      <c r="K7520" t="s">
        <v>1351</v>
      </c>
      <c r="L7520" t="s">
        <v>1352</v>
      </c>
      <c r="M7520" t="s">
        <v>14</v>
      </c>
      <c r="N7520" t="s">
        <v>20</v>
      </c>
      <c r="O7520" t="s">
        <v>29</v>
      </c>
    </row>
    <row r="7521" spans="1:15" x14ac:dyDescent="0.35">
      <c r="A7521" t="s">
        <v>964</v>
      </c>
      <c r="B7521" s="3">
        <v>807427894510</v>
      </c>
      <c r="C7521" t="str">
        <f t="shared" si="236"/>
        <v>807</v>
      </c>
      <c r="D7521" t="str">
        <f t="shared" si="237"/>
        <v>0</v>
      </c>
      <c r="E7521">
        <v>1</v>
      </c>
      <c r="F7521">
        <v>322243</v>
      </c>
      <c r="G7521">
        <v>2932.44</v>
      </c>
      <c r="H7521">
        <v>16.861599999999999</v>
      </c>
      <c r="I7521">
        <v>0.57499999999999996</v>
      </c>
      <c r="J7521" s="1">
        <v>46296</v>
      </c>
      <c r="K7521" t="s">
        <v>2774</v>
      </c>
      <c r="L7521" t="s">
        <v>2775</v>
      </c>
      <c r="M7521" t="s">
        <v>14</v>
      </c>
      <c r="N7521" t="s">
        <v>20</v>
      </c>
      <c r="O7521" t="s">
        <v>21</v>
      </c>
    </row>
    <row r="7522" spans="1:15" hidden="1" x14ac:dyDescent="0.35">
      <c r="A7522" t="s">
        <v>964</v>
      </c>
      <c r="B7522" s="3">
        <v>807427894510</v>
      </c>
      <c r="C7522" t="str">
        <f t="shared" si="236"/>
        <v>807</v>
      </c>
      <c r="D7522" t="str">
        <f t="shared" si="237"/>
        <v>0</v>
      </c>
      <c r="E7522">
        <v>1</v>
      </c>
      <c r="F7522">
        <v>501145</v>
      </c>
      <c r="G7522">
        <v>176.89</v>
      </c>
      <c r="H7522">
        <v>1.0170999999999999</v>
      </c>
      <c r="I7522">
        <v>0.57499999999999996</v>
      </c>
      <c r="J7522" s="1">
        <v>46296</v>
      </c>
      <c r="K7522" t="s">
        <v>1180</v>
      </c>
      <c r="L7522" t="s">
        <v>1181</v>
      </c>
      <c r="M7522" t="s">
        <v>14</v>
      </c>
      <c r="N7522" t="s">
        <v>20</v>
      </c>
      <c r="O7522" t="s">
        <v>29</v>
      </c>
    </row>
    <row r="7523" spans="1:15" hidden="1" x14ac:dyDescent="0.35">
      <c r="A7523" t="s">
        <v>972</v>
      </c>
      <c r="B7523" s="3">
        <v>807427895150</v>
      </c>
      <c r="C7523" t="str">
        <f t="shared" si="236"/>
        <v>807</v>
      </c>
      <c r="D7523" t="str">
        <f t="shared" si="237"/>
        <v>0</v>
      </c>
      <c r="E7523">
        <v>1</v>
      </c>
      <c r="F7523" t="s">
        <v>593</v>
      </c>
      <c r="G7523">
        <v>4399</v>
      </c>
      <c r="H7523">
        <v>25.2942</v>
      </c>
      <c r="I7523">
        <v>0.57499999999999996</v>
      </c>
      <c r="J7523" s="1">
        <v>46296</v>
      </c>
      <c r="K7523" t="s">
        <v>594</v>
      </c>
      <c r="L7523" t="s">
        <v>595</v>
      </c>
      <c r="M7523" t="s">
        <v>14</v>
      </c>
      <c r="N7523" t="s">
        <v>20</v>
      </c>
      <c r="O7523" t="s">
        <v>184</v>
      </c>
    </row>
    <row r="7524" spans="1:15" hidden="1" x14ac:dyDescent="0.35">
      <c r="A7524" t="s">
        <v>968</v>
      </c>
      <c r="B7524" s="3">
        <v>807427895320</v>
      </c>
      <c r="C7524" t="str">
        <f t="shared" si="236"/>
        <v>807</v>
      </c>
      <c r="D7524" t="str">
        <f t="shared" si="237"/>
        <v>0</v>
      </c>
      <c r="E7524">
        <v>1</v>
      </c>
      <c r="F7524">
        <v>871030</v>
      </c>
      <c r="G7524">
        <v>111.11</v>
      </c>
      <c r="H7524">
        <v>0.63890000000000002</v>
      </c>
      <c r="I7524">
        <v>0.57499999999999996</v>
      </c>
      <c r="J7524" s="1">
        <v>46296</v>
      </c>
      <c r="K7524" t="s">
        <v>2617</v>
      </c>
      <c r="L7524" t="s">
        <v>2618</v>
      </c>
      <c r="M7524" t="s">
        <v>14</v>
      </c>
      <c r="N7524" t="s">
        <v>20</v>
      </c>
      <c r="O7524" t="s">
        <v>214</v>
      </c>
    </row>
    <row r="7525" spans="1:15" hidden="1" x14ac:dyDescent="0.35">
      <c r="A7525" t="s">
        <v>968</v>
      </c>
      <c r="B7525" s="3">
        <v>807427895320</v>
      </c>
      <c r="C7525" t="str">
        <f t="shared" si="236"/>
        <v>807</v>
      </c>
      <c r="D7525" t="str">
        <f t="shared" si="237"/>
        <v>0</v>
      </c>
      <c r="E7525">
        <v>1</v>
      </c>
      <c r="F7525">
        <v>874052</v>
      </c>
      <c r="G7525">
        <v>310.22000000000003</v>
      </c>
      <c r="H7525">
        <v>1.7838000000000001</v>
      </c>
      <c r="I7525">
        <v>0.57499999999999996</v>
      </c>
      <c r="J7525" s="1">
        <v>46296</v>
      </c>
      <c r="K7525" t="s">
        <v>1498</v>
      </c>
      <c r="L7525" t="s">
        <v>1499</v>
      </c>
      <c r="M7525" t="s">
        <v>14</v>
      </c>
      <c r="N7525" t="s">
        <v>20</v>
      </c>
      <c r="O7525" t="s">
        <v>214</v>
      </c>
    </row>
    <row r="7526" spans="1:15" hidden="1" x14ac:dyDescent="0.35">
      <c r="A7526" t="s">
        <v>968</v>
      </c>
      <c r="B7526" s="3">
        <v>807427896750</v>
      </c>
      <c r="C7526" t="str">
        <f t="shared" si="236"/>
        <v>807</v>
      </c>
      <c r="D7526" t="str">
        <f t="shared" si="237"/>
        <v>0</v>
      </c>
      <c r="E7526">
        <v>1</v>
      </c>
      <c r="F7526">
        <v>426007</v>
      </c>
      <c r="G7526">
        <v>1199</v>
      </c>
      <c r="H7526">
        <v>6.8941999999999997</v>
      </c>
      <c r="I7526">
        <v>0.57499999999999996</v>
      </c>
      <c r="J7526" s="1">
        <v>46296</v>
      </c>
      <c r="K7526" t="s">
        <v>340</v>
      </c>
      <c r="L7526" t="s">
        <v>341</v>
      </c>
      <c r="M7526" t="s">
        <v>14</v>
      </c>
      <c r="N7526" t="s">
        <v>20</v>
      </c>
      <c r="O7526" t="s">
        <v>184</v>
      </c>
    </row>
    <row r="7527" spans="1:15" hidden="1" x14ac:dyDescent="0.35">
      <c r="A7527" t="s">
        <v>972</v>
      </c>
      <c r="B7527" s="3">
        <v>807427896920</v>
      </c>
      <c r="C7527" t="str">
        <f t="shared" si="236"/>
        <v>807</v>
      </c>
      <c r="D7527" t="str">
        <f t="shared" si="237"/>
        <v>0</v>
      </c>
      <c r="E7527">
        <v>1</v>
      </c>
      <c r="F7527">
        <v>500047</v>
      </c>
      <c r="G7527">
        <v>336.89</v>
      </c>
      <c r="H7527">
        <v>1.9371</v>
      </c>
      <c r="I7527">
        <v>0.57499999999999996</v>
      </c>
      <c r="J7527" s="1">
        <v>46296</v>
      </c>
      <c r="K7527" t="s">
        <v>348</v>
      </c>
      <c r="L7527" t="s">
        <v>349</v>
      </c>
      <c r="M7527" t="s">
        <v>14</v>
      </c>
      <c r="N7527" t="s">
        <v>20</v>
      </c>
      <c r="O7527" t="s">
        <v>29</v>
      </c>
    </row>
    <row r="7528" spans="1:15" hidden="1" x14ac:dyDescent="0.35">
      <c r="A7528" t="s">
        <v>972</v>
      </c>
      <c r="B7528" s="3">
        <v>807427896920</v>
      </c>
      <c r="C7528" t="str">
        <f t="shared" si="236"/>
        <v>807</v>
      </c>
      <c r="D7528" t="str">
        <f t="shared" si="237"/>
        <v>0</v>
      </c>
      <c r="E7528">
        <v>1</v>
      </c>
      <c r="F7528" t="s">
        <v>1454</v>
      </c>
      <c r="G7528">
        <v>176.89</v>
      </c>
      <c r="H7528">
        <v>1.0170999999999999</v>
      </c>
      <c r="I7528">
        <v>0.57499999999999996</v>
      </c>
      <c r="J7528" s="1">
        <v>46296</v>
      </c>
      <c r="K7528" t="s">
        <v>1455</v>
      </c>
      <c r="L7528" t="s">
        <v>1456</v>
      </c>
      <c r="M7528" t="s">
        <v>14</v>
      </c>
      <c r="N7528" t="s">
        <v>20</v>
      </c>
      <c r="O7528" t="s">
        <v>29</v>
      </c>
    </row>
    <row r="7529" spans="1:15" hidden="1" x14ac:dyDescent="0.35">
      <c r="A7529" t="s">
        <v>972</v>
      </c>
      <c r="B7529" s="3">
        <v>807427896920</v>
      </c>
      <c r="C7529" t="str">
        <f t="shared" si="236"/>
        <v>807</v>
      </c>
      <c r="D7529" t="str">
        <f t="shared" si="237"/>
        <v>0</v>
      </c>
      <c r="E7529">
        <v>1</v>
      </c>
      <c r="F7529" t="s">
        <v>3985</v>
      </c>
      <c r="G7529">
        <v>319.11</v>
      </c>
      <c r="H7529">
        <v>1.8349</v>
      </c>
      <c r="I7529">
        <v>0.57499999999999996</v>
      </c>
      <c r="J7529" s="1">
        <v>46296</v>
      </c>
      <c r="K7529" t="s">
        <v>3986</v>
      </c>
      <c r="L7529" t="s">
        <v>3987</v>
      </c>
      <c r="M7529" t="s">
        <v>14</v>
      </c>
      <c r="N7529" t="s">
        <v>20</v>
      </c>
      <c r="O7529" t="s">
        <v>29</v>
      </c>
    </row>
    <row r="7530" spans="1:15" x14ac:dyDescent="0.35">
      <c r="A7530" t="s">
        <v>968</v>
      </c>
      <c r="B7530" s="3">
        <v>807427897560</v>
      </c>
      <c r="C7530" t="str">
        <f t="shared" si="236"/>
        <v>807</v>
      </c>
      <c r="D7530" t="str">
        <f t="shared" si="237"/>
        <v>0</v>
      </c>
      <c r="E7530">
        <v>1</v>
      </c>
      <c r="F7530" t="s">
        <v>4114</v>
      </c>
      <c r="G7530">
        <v>440</v>
      </c>
      <c r="H7530">
        <v>2.5299999999999998</v>
      </c>
      <c r="I7530">
        <v>0.57499999999999996</v>
      </c>
      <c r="J7530" s="1">
        <v>46296</v>
      </c>
      <c r="K7530" t="s">
        <v>4115</v>
      </c>
      <c r="L7530" t="s">
        <v>4116</v>
      </c>
      <c r="M7530" t="s">
        <v>14</v>
      </c>
      <c r="N7530" t="s">
        <v>20</v>
      </c>
      <c r="O7530" t="s">
        <v>101</v>
      </c>
    </row>
    <row r="7531" spans="1:15" x14ac:dyDescent="0.35">
      <c r="A7531" t="s">
        <v>1032</v>
      </c>
      <c r="B7531" s="3">
        <v>811000203171</v>
      </c>
      <c r="C7531" t="str">
        <f t="shared" si="236"/>
        <v>811</v>
      </c>
      <c r="D7531" t="str">
        <f t="shared" si="237"/>
        <v>1</v>
      </c>
      <c r="E7531">
        <v>1</v>
      </c>
      <c r="F7531" t="s">
        <v>4117</v>
      </c>
      <c r="G7531">
        <v>-10665.77</v>
      </c>
      <c r="H7531">
        <v>-61.328200000000002</v>
      </c>
      <c r="I7531">
        <v>0.57499999999999996</v>
      </c>
      <c r="J7531" s="1">
        <v>46296</v>
      </c>
      <c r="K7531" t="s">
        <v>4118</v>
      </c>
      <c r="L7531" t="s">
        <v>4119</v>
      </c>
      <c r="M7531" t="s">
        <v>14</v>
      </c>
      <c r="N7531" t="s">
        <v>135</v>
      </c>
      <c r="O7531" t="s">
        <v>21</v>
      </c>
    </row>
    <row r="7532" spans="1:15" x14ac:dyDescent="0.35">
      <c r="A7532" t="s">
        <v>1032</v>
      </c>
      <c r="B7532" s="3">
        <v>811000203171</v>
      </c>
      <c r="C7532" t="str">
        <f t="shared" si="236"/>
        <v>811</v>
      </c>
      <c r="D7532" t="str">
        <f t="shared" si="237"/>
        <v>1</v>
      </c>
      <c r="E7532">
        <v>1</v>
      </c>
      <c r="F7532" t="s">
        <v>4120</v>
      </c>
      <c r="G7532">
        <v>10665.78</v>
      </c>
      <c r="H7532">
        <v>61.328200000000002</v>
      </c>
      <c r="I7532">
        <v>0.57499999999999996</v>
      </c>
      <c r="J7532" s="1">
        <v>46296</v>
      </c>
      <c r="K7532" t="s">
        <v>4121</v>
      </c>
      <c r="L7532" t="s">
        <v>4122</v>
      </c>
      <c r="M7532" t="s">
        <v>14</v>
      </c>
      <c r="N7532" t="s">
        <v>20</v>
      </c>
      <c r="O7532" t="s">
        <v>21</v>
      </c>
    </row>
    <row r="7533" spans="1:15" hidden="1" x14ac:dyDescent="0.35">
      <c r="A7533" t="s">
        <v>1032</v>
      </c>
      <c r="B7533" s="3">
        <v>811000203171</v>
      </c>
      <c r="C7533" t="str">
        <f t="shared" si="236"/>
        <v>811</v>
      </c>
      <c r="D7533" t="str">
        <f t="shared" si="237"/>
        <v>1</v>
      </c>
      <c r="E7533">
        <v>1</v>
      </c>
      <c r="F7533" t="s">
        <v>22</v>
      </c>
      <c r="G7533">
        <v>-3485.9</v>
      </c>
      <c r="H7533">
        <v>-20.043900000000001</v>
      </c>
      <c r="I7533">
        <v>0.57499999999999996</v>
      </c>
      <c r="J7533" s="1">
        <v>46296</v>
      </c>
      <c r="K7533" t="s">
        <v>23</v>
      </c>
      <c r="M7533" t="s">
        <v>14</v>
      </c>
      <c r="N7533" t="s">
        <v>20</v>
      </c>
      <c r="O7533" t="s">
        <v>24</v>
      </c>
    </row>
    <row r="7534" spans="1:15" hidden="1" x14ac:dyDescent="0.35">
      <c r="A7534" t="s">
        <v>1032</v>
      </c>
      <c r="B7534" s="3">
        <v>811000203171</v>
      </c>
      <c r="C7534" t="str">
        <f t="shared" si="236"/>
        <v>811</v>
      </c>
      <c r="D7534" t="str">
        <f t="shared" si="237"/>
        <v>1</v>
      </c>
      <c r="E7534">
        <v>1</v>
      </c>
      <c r="F7534" t="s">
        <v>22</v>
      </c>
      <c r="G7534">
        <v>3485.9</v>
      </c>
      <c r="H7534">
        <v>20.043900000000001</v>
      </c>
      <c r="I7534">
        <v>0.57499999999999996</v>
      </c>
      <c r="J7534" s="1">
        <v>46296</v>
      </c>
      <c r="K7534" t="s">
        <v>23</v>
      </c>
      <c r="M7534" t="s">
        <v>14</v>
      </c>
      <c r="N7534" t="s">
        <v>20</v>
      </c>
      <c r="O7534" t="s">
        <v>24</v>
      </c>
    </row>
    <row r="7535" spans="1:15" hidden="1" x14ac:dyDescent="0.35">
      <c r="A7535" t="s">
        <v>1032</v>
      </c>
      <c r="B7535" s="3">
        <v>811403280750</v>
      </c>
      <c r="C7535" t="str">
        <f t="shared" si="236"/>
        <v>811</v>
      </c>
      <c r="D7535" t="str">
        <f t="shared" si="237"/>
        <v>0</v>
      </c>
      <c r="E7535">
        <v>1</v>
      </c>
      <c r="F7535" t="s">
        <v>4123</v>
      </c>
      <c r="G7535">
        <v>2222</v>
      </c>
      <c r="H7535">
        <v>12.7765</v>
      </c>
      <c r="I7535">
        <v>0.57499999999999996</v>
      </c>
      <c r="J7535" s="1">
        <v>46296</v>
      </c>
      <c r="K7535" t="s">
        <v>2998</v>
      </c>
      <c r="L7535" t="s">
        <v>2999</v>
      </c>
      <c r="M7535" t="s">
        <v>14</v>
      </c>
      <c r="N7535" t="s">
        <v>20</v>
      </c>
      <c r="O7535" t="s">
        <v>1036</v>
      </c>
    </row>
    <row r="7536" spans="1:15" hidden="1" x14ac:dyDescent="0.35">
      <c r="A7536" t="s">
        <v>1032</v>
      </c>
      <c r="B7536" s="3">
        <v>811403280750</v>
      </c>
      <c r="C7536" t="str">
        <f t="shared" si="236"/>
        <v>811</v>
      </c>
      <c r="D7536" t="str">
        <f t="shared" si="237"/>
        <v>0</v>
      </c>
      <c r="E7536">
        <v>1</v>
      </c>
      <c r="F7536" t="s">
        <v>4124</v>
      </c>
      <c r="G7536">
        <v>1155.78</v>
      </c>
      <c r="H7536">
        <v>6.6456999999999997</v>
      </c>
      <c r="I7536">
        <v>0.57499999999999996</v>
      </c>
      <c r="J7536" s="1">
        <v>46296</v>
      </c>
      <c r="K7536" t="s">
        <v>4125</v>
      </c>
      <c r="L7536" t="s">
        <v>4126</v>
      </c>
      <c r="M7536" t="s">
        <v>14</v>
      </c>
      <c r="N7536" t="s">
        <v>20</v>
      </c>
      <c r="O7536" t="s">
        <v>1036</v>
      </c>
    </row>
    <row r="7537" spans="1:15" x14ac:dyDescent="0.35">
      <c r="A7537" t="s">
        <v>1032</v>
      </c>
      <c r="B7537" s="3">
        <v>811403577340</v>
      </c>
      <c r="C7537" t="str">
        <f t="shared" si="236"/>
        <v>811</v>
      </c>
      <c r="D7537" t="str">
        <f t="shared" si="237"/>
        <v>0</v>
      </c>
      <c r="E7537">
        <v>1</v>
      </c>
      <c r="F7537" t="s">
        <v>159</v>
      </c>
      <c r="G7537">
        <v>2354.66</v>
      </c>
      <c r="H7537">
        <v>13.539300000000001</v>
      </c>
      <c r="I7537">
        <v>0.57499999999999996</v>
      </c>
      <c r="J7537" s="1">
        <v>46296</v>
      </c>
      <c r="K7537" t="s">
        <v>160</v>
      </c>
      <c r="L7537" t="s">
        <v>161</v>
      </c>
      <c r="M7537" t="s">
        <v>14</v>
      </c>
      <c r="N7537" t="s">
        <v>20</v>
      </c>
      <c r="O7537" t="s">
        <v>21</v>
      </c>
    </row>
    <row r="7538" spans="1:15" hidden="1" x14ac:dyDescent="0.35">
      <c r="A7538" t="s">
        <v>1032</v>
      </c>
      <c r="B7538" s="3">
        <v>811403577340</v>
      </c>
      <c r="C7538" t="str">
        <f t="shared" si="236"/>
        <v>811</v>
      </c>
      <c r="D7538" t="str">
        <f t="shared" si="237"/>
        <v>0</v>
      </c>
      <c r="E7538">
        <v>1</v>
      </c>
      <c r="F7538" t="s">
        <v>4127</v>
      </c>
      <c r="G7538">
        <v>-1244.44</v>
      </c>
      <c r="H7538">
        <v>-7.1555</v>
      </c>
      <c r="I7538">
        <v>0.57499999999999996</v>
      </c>
      <c r="J7538" s="1">
        <v>46296</v>
      </c>
      <c r="K7538" t="s">
        <v>1667</v>
      </c>
      <c r="L7538" t="s">
        <v>630</v>
      </c>
      <c r="M7538" t="s">
        <v>14</v>
      </c>
      <c r="N7538" t="s">
        <v>135</v>
      </c>
      <c r="O7538" t="s">
        <v>1036</v>
      </c>
    </row>
    <row r="7539" spans="1:15" hidden="1" x14ac:dyDescent="0.35">
      <c r="A7539" t="s">
        <v>2962</v>
      </c>
      <c r="B7539" s="3">
        <v>811403706630</v>
      </c>
      <c r="C7539" t="str">
        <f t="shared" si="236"/>
        <v>811</v>
      </c>
      <c r="D7539" t="str">
        <f t="shared" si="237"/>
        <v>0</v>
      </c>
      <c r="E7539">
        <v>1</v>
      </c>
      <c r="F7539" t="s">
        <v>4128</v>
      </c>
      <c r="G7539">
        <v>622.22</v>
      </c>
      <c r="H7539">
        <v>3.5777999999999999</v>
      </c>
      <c r="I7539">
        <v>0.57499999999999996</v>
      </c>
      <c r="J7539" s="1">
        <v>46296</v>
      </c>
      <c r="K7539" t="s">
        <v>4129</v>
      </c>
      <c r="L7539" t="s">
        <v>4130</v>
      </c>
      <c r="M7539" t="s">
        <v>14</v>
      </c>
      <c r="N7539" t="s">
        <v>20</v>
      </c>
      <c r="O7539" t="s">
        <v>1036</v>
      </c>
    </row>
    <row r="7540" spans="1:15" x14ac:dyDescent="0.35">
      <c r="A7540" t="s">
        <v>1032</v>
      </c>
      <c r="B7540" s="3">
        <v>811403859140</v>
      </c>
      <c r="C7540" t="str">
        <f t="shared" si="236"/>
        <v>811</v>
      </c>
      <c r="D7540" t="str">
        <f t="shared" si="237"/>
        <v>0</v>
      </c>
      <c r="E7540">
        <v>1</v>
      </c>
      <c r="F7540" t="s">
        <v>4131</v>
      </c>
      <c r="G7540">
        <v>1777.78</v>
      </c>
      <c r="H7540">
        <v>10.222200000000001</v>
      </c>
      <c r="I7540">
        <v>0.57499999999999996</v>
      </c>
      <c r="J7540" s="1">
        <v>46296</v>
      </c>
      <c r="K7540" t="s">
        <v>4132</v>
      </c>
      <c r="L7540" t="s">
        <v>3251</v>
      </c>
      <c r="M7540" t="s">
        <v>14</v>
      </c>
      <c r="N7540" t="s">
        <v>20</v>
      </c>
      <c r="O7540" t="s">
        <v>57</v>
      </c>
    </row>
    <row r="7541" spans="1:15" x14ac:dyDescent="0.35">
      <c r="A7541" t="s">
        <v>1032</v>
      </c>
      <c r="B7541" s="3">
        <v>811403859140</v>
      </c>
      <c r="C7541" t="str">
        <f t="shared" si="236"/>
        <v>811</v>
      </c>
      <c r="D7541" t="str">
        <f t="shared" si="237"/>
        <v>0</v>
      </c>
      <c r="E7541">
        <v>1</v>
      </c>
      <c r="F7541" s="2">
        <v>10810000000</v>
      </c>
      <c r="G7541">
        <v>-1777.78</v>
      </c>
      <c r="H7541">
        <v>-10.222200000000001</v>
      </c>
      <c r="I7541">
        <v>0.57499999999999996</v>
      </c>
      <c r="J7541" s="1">
        <v>46296</v>
      </c>
      <c r="K7541" t="s">
        <v>4133</v>
      </c>
      <c r="L7541" t="s">
        <v>875</v>
      </c>
      <c r="M7541" t="s">
        <v>14</v>
      </c>
      <c r="N7541" t="s">
        <v>135</v>
      </c>
      <c r="O7541" t="s">
        <v>57</v>
      </c>
    </row>
    <row r="7542" spans="1:15" hidden="1" x14ac:dyDescent="0.35">
      <c r="A7542" t="s">
        <v>1032</v>
      </c>
      <c r="B7542" s="3">
        <v>811403935210</v>
      </c>
      <c r="C7542" t="str">
        <f t="shared" si="236"/>
        <v>811</v>
      </c>
      <c r="D7542" t="str">
        <f t="shared" si="237"/>
        <v>0</v>
      </c>
      <c r="E7542">
        <v>1</v>
      </c>
      <c r="F7542">
        <v>451087</v>
      </c>
      <c r="G7542">
        <v>600</v>
      </c>
      <c r="H7542">
        <v>3.45</v>
      </c>
      <c r="I7542">
        <v>0.57499999999999996</v>
      </c>
      <c r="J7542" s="1">
        <v>46296</v>
      </c>
      <c r="K7542" t="s">
        <v>4134</v>
      </c>
      <c r="L7542" t="s">
        <v>4135</v>
      </c>
      <c r="M7542" t="s">
        <v>14</v>
      </c>
      <c r="N7542" t="s">
        <v>20</v>
      </c>
      <c r="O7542" t="s">
        <v>154</v>
      </c>
    </row>
    <row r="7543" spans="1:15" x14ac:dyDescent="0.35">
      <c r="A7543" t="s">
        <v>1032</v>
      </c>
      <c r="B7543" s="3">
        <v>811403935490</v>
      </c>
      <c r="C7543" t="str">
        <f t="shared" si="236"/>
        <v>811</v>
      </c>
      <c r="D7543" t="str">
        <f t="shared" si="237"/>
        <v>0</v>
      </c>
      <c r="E7543">
        <v>1</v>
      </c>
      <c r="F7543" t="s">
        <v>4136</v>
      </c>
      <c r="G7543">
        <v>1512</v>
      </c>
      <c r="H7543">
        <v>8.6940000000000008</v>
      </c>
      <c r="I7543">
        <v>0.57499999999999996</v>
      </c>
      <c r="J7543" s="1">
        <v>46296</v>
      </c>
      <c r="K7543" t="s">
        <v>4137</v>
      </c>
      <c r="L7543" t="s">
        <v>4138</v>
      </c>
      <c r="M7543" t="s">
        <v>14</v>
      </c>
      <c r="N7543" t="s">
        <v>20</v>
      </c>
      <c r="O7543" t="s">
        <v>67</v>
      </c>
    </row>
    <row r="7544" spans="1:15" x14ac:dyDescent="0.35">
      <c r="A7544" t="s">
        <v>1032</v>
      </c>
      <c r="B7544" s="3">
        <v>811403935490</v>
      </c>
      <c r="C7544" t="str">
        <f t="shared" si="236"/>
        <v>811</v>
      </c>
      <c r="D7544" t="str">
        <f t="shared" si="237"/>
        <v>0</v>
      </c>
      <c r="E7544">
        <v>1</v>
      </c>
      <c r="F7544" t="s">
        <v>1112</v>
      </c>
      <c r="G7544">
        <v>1588.45</v>
      </c>
      <c r="H7544">
        <v>9.1335999999999995</v>
      </c>
      <c r="I7544">
        <v>0.57499999999999996</v>
      </c>
      <c r="J7544" s="1">
        <v>46296</v>
      </c>
      <c r="K7544" t="s">
        <v>1113</v>
      </c>
      <c r="L7544" t="s">
        <v>1114</v>
      </c>
      <c r="M7544" t="s">
        <v>14</v>
      </c>
      <c r="N7544" t="s">
        <v>20</v>
      </c>
      <c r="O7544" t="s">
        <v>67</v>
      </c>
    </row>
    <row r="7545" spans="1:15" x14ac:dyDescent="0.35">
      <c r="A7545" t="s">
        <v>1032</v>
      </c>
      <c r="B7545" s="3">
        <v>811403935490</v>
      </c>
      <c r="C7545" t="str">
        <f t="shared" si="236"/>
        <v>811</v>
      </c>
      <c r="D7545" t="str">
        <f t="shared" si="237"/>
        <v>0</v>
      </c>
      <c r="E7545">
        <v>1</v>
      </c>
      <c r="F7545" t="s">
        <v>84</v>
      </c>
      <c r="G7545">
        <v>541.33000000000004</v>
      </c>
      <c r="H7545">
        <v>3.1126999999999998</v>
      </c>
      <c r="I7545">
        <v>0.57499999999999996</v>
      </c>
      <c r="J7545" s="1">
        <v>46296</v>
      </c>
      <c r="K7545" t="s">
        <v>85</v>
      </c>
      <c r="L7545" t="s">
        <v>86</v>
      </c>
      <c r="M7545" t="s">
        <v>14</v>
      </c>
      <c r="N7545" t="s">
        <v>20</v>
      </c>
      <c r="O7545" t="s">
        <v>67</v>
      </c>
    </row>
    <row r="7546" spans="1:15" x14ac:dyDescent="0.35">
      <c r="A7546" t="s">
        <v>1032</v>
      </c>
      <c r="B7546" s="3">
        <v>811403935660</v>
      </c>
      <c r="C7546" t="str">
        <f t="shared" si="236"/>
        <v>811</v>
      </c>
      <c r="D7546" t="str">
        <f t="shared" si="237"/>
        <v>0</v>
      </c>
      <c r="E7546">
        <v>1</v>
      </c>
      <c r="F7546">
        <v>301139</v>
      </c>
      <c r="G7546">
        <v>2222.23</v>
      </c>
      <c r="H7546">
        <v>12.777799999999999</v>
      </c>
      <c r="I7546">
        <v>0.57499999999999996</v>
      </c>
      <c r="J7546" s="1">
        <v>46296</v>
      </c>
      <c r="K7546" t="s">
        <v>43</v>
      </c>
      <c r="L7546" t="s">
        <v>44</v>
      </c>
      <c r="M7546" t="s">
        <v>14</v>
      </c>
      <c r="N7546" t="s">
        <v>20</v>
      </c>
      <c r="O7546" t="s">
        <v>21</v>
      </c>
    </row>
    <row r="7547" spans="1:15" x14ac:dyDescent="0.35">
      <c r="A7547" t="s">
        <v>1032</v>
      </c>
      <c r="B7547" s="3">
        <v>811403935660</v>
      </c>
      <c r="C7547" t="str">
        <f t="shared" si="236"/>
        <v>811</v>
      </c>
      <c r="D7547" t="str">
        <f t="shared" si="237"/>
        <v>0</v>
      </c>
      <c r="E7547">
        <v>1</v>
      </c>
      <c r="F7547" t="s">
        <v>3301</v>
      </c>
      <c r="G7547">
        <v>1777.78</v>
      </c>
      <c r="H7547">
        <v>10.222200000000001</v>
      </c>
      <c r="I7547">
        <v>0.57499999999999996</v>
      </c>
      <c r="J7547" s="1">
        <v>46296</v>
      </c>
      <c r="K7547" t="s">
        <v>3285</v>
      </c>
      <c r="L7547" t="s">
        <v>3286</v>
      </c>
      <c r="M7547" t="s">
        <v>14</v>
      </c>
      <c r="N7547" t="s">
        <v>20</v>
      </c>
      <c r="O7547" t="s">
        <v>21</v>
      </c>
    </row>
    <row r="7548" spans="1:15" hidden="1" x14ac:dyDescent="0.35">
      <c r="A7548" t="s">
        <v>2962</v>
      </c>
      <c r="B7548" s="3">
        <v>811403935830</v>
      </c>
      <c r="C7548" t="str">
        <f t="shared" si="236"/>
        <v>811</v>
      </c>
      <c r="D7548" t="str">
        <f t="shared" si="237"/>
        <v>0</v>
      </c>
      <c r="E7548">
        <v>1</v>
      </c>
      <c r="F7548">
        <v>417003</v>
      </c>
      <c r="G7548">
        <v>1150</v>
      </c>
      <c r="H7548">
        <v>6.6124999999999998</v>
      </c>
      <c r="I7548">
        <v>0.57499999999999996</v>
      </c>
      <c r="J7548" s="1">
        <v>46296</v>
      </c>
      <c r="K7548" t="s">
        <v>4139</v>
      </c>
      <c r="L7548" t="s">
        <v>4140</v>
      </c>
      <c r="M7548" t="s">
        <v>14</v>
      </c>
      <c r="N7548" t="s">
        <v>20</v>
      </c>
      <c r="O7548" t="s">
        <v>154</v>
      </c>
    </row>
    <row r="7549" spans="1:15" hidden="1" x14ac:dyDescent="0.35">
      <c r="A7549" t="s">
        <v>1032</v>
      </c>
      <c r="B7549" s="3">
        <v>811403936020</v>
      </c>
      <c r="C7549" t="str">
        <f t="shared" si="236"/>
        <v>811</v>
      </c>
      <c r="D7549" t="str">
        <f t="shared" si="237"/>
        <v>0</v>
      </c>
      <c r="E7549">
        <v>1</v>
      </c>
      <c r="F7549" t="s">
        <v>737</v>
      </c>
      <c r="G7549">
        <v>1800</v>
      </c>
      <c r="H7549">
        <v>10.35</v>
      </c>
      <c r="I7549">
        <v>0.57499999999999996</v>
      </c>
      <c r="J7549" s="1">
        <v>46296</v>
      </c>
      <c r="K7549" t="s">
        <v>738</v>
      </c>
      <c r="L7549" t="s">
        <v>739</v>
      </c>
      <c r="M7549" t="s">
        <v>14</v>
      </c>
      <c r="N7549" t="s">
        <v>20</v>
      </c>
      <c r="O7549" t="s">
        <v>184</v>
      </c>
    </row>
    <row r="7550" spans="1:15" hidden="1" x14ac:dyDescent="0.35">
      <c r="A7550" t="s">
        <v>1032</v>
      </c>
      <c r="B7550" s="3">
        <v>811403936500</v>
      </c>
      <c r="C7550" t="str">
        <f t="shared" si="236"/>
        <v>811</v>
      </c>
      <c r="D7550" t="str">
        <f t="shared" si="237"/>
        <v>0</v>
      </c>
      <c r="E7550">
        <v>1</v>
      </c>
      <c r="F7550" t="s">
        <v>4141</v>
      </c>
      <c r="G7550">
        <v>266.67</v>
      </c>
      <c r="H7550">
        <v>1.5333000000000001</v>
      </c>
      <c r="I7550">
        <v>0.57499999999999996</v>
      </c>
      <c r="J7550" s="1">
        <v>46296</v>
      </c>
      <c r="K7550" t="s">
        <v>85</v>
      </c>
      <c r="L7550" t="s">
        <v>86</v>
      </c>
      <c r="M7550" t="s">
        <v>14</v>
      </c>
      <c r="N7550" t="s">
        <v>20</v>
      </c>
      <c r="O7550" t="s">
        <v>1036</v>
      </c>
    </row>
    <row r="7551" spans="1:15" hidden="1" x14ac:dyDescent="0.35">
      <c r="A7551" t="s">
        <v>1032</v>
      </c>
      <c r="B7551" s="3">
        <v>811403936780</v>
      </c>
      <c r="C7551" t="str">
        <f t="shared" si="236"/>
        <v>811</v>
      </c>
      <c r="D7551" t="str">
        <f t="shared" si="237"/>
        <v>0</v>
      </c>
      <c r="E7551">
        <v>1</v>
      </c>
      <c r="F7551" t="s">
        <v>4142</v>
      </c>
      <c r="G7551">
        <v>600</v>
      </c>
      <c r="H7551">
        <v>3.45</v>
      </c>
      <c r="I7551">
        <v>0.57499999999999996</v>
      </c>
      <c r="J7551" s="1">
        <v>46296</v>
      </c>
      <c r="K7551" t="s">
        <v>4143</v>
      </c>
      <c r="L7551" t="s">
        <v>4144</v>
      </c>
      <c r="M7551" t="s">
        <v>14</v>
      </c>
      <c r="N7551" t="s">
        <v>20</v>
      </c>
      <c r="O7551" t="s">
        <v>1036</v>
      </c>
    </row>
    <row r="7552" spans="1:15" x14ac:dyDescent="0.35">
      <c r="A7552" t="s">
        <v>1032</v>
      </c>
      <c r="B7552" s="3">
        <v>811403936950</v>
      </c>
      <c r="C7552" t="str">
        <f t="shared" si="236"/>
        <v>811</v>
      </c>
      <c r="D7552" t="str">
        <f t="shared" si="237"/>
        <v>0</v>
      </c>
      <c r="E7552">
        <v>1</v>
      </c>
      <c r="F7552" t="s">
        <v>372</v>
      </c>
      <c r="G7552">
        <v>2555.5500000000002</v>
      </c>
      <c r="H7552">
        <v>14.6944</v>
      </c>
      <c r="I7552">
        <v>0.57499999999999996</v>
      </c>
      <c r="J7552" s="1">
        <v>46296</v>
      </c>
      <c r="K7552" t="s">
        <v>373</v>
      </c>
      <c r="L7552" t="s">
        <v>374</v>
      </c>
      <c r="M7552" t="s">
        <v>14</v>
      </c>
      <c r="N7552" t="s">
        <v>20</v>
      </c>
      <c r="O7552" t="s">
        <v>21</v>
      </c>
    </row>
    <row r="7553" spans="1:15" hidden="1" x14ac:dyDescent="0.35">
      <c r="A7553" t="s">
        <v>1049</v>
      </c>
      <c r="B7553" s="3">
        <v>815006445121</v>
      </c>
      <c r="C7553" t="str">
        <f t="shared" si="236"/>
        <v>815</v>
      </c>
      <c r="D7553" t="str">
        <f t="shared" si="237"/>
        <v>1</v>
      </c>
      <c r="E7553">
        <v>1</v>
      </c>
      <c r="F7553" t="s">
        <v>22</v>
      </c>
      <c r="G7553">
        <v>-2569.62</v>
      </c>
      <c r="H7553">
        <v>-14.7753</v>
      </c>
      <c r="I7553">
        <v>0.57499999999999996</v>
      </c>
      <c r="J7553" s="1">
        <v>46296</v>
      </c>
      <c r="K7553" t="s">
        <v>23</v>
      </c>
      <c r="M7553" t="s">
        <v>14</v>
      </c>
      <c r="N7553" t="s">
        <v>20</v>
      </c>
      <c r="O7553" t="s">
        <v>24</v>
      </c>
    </row>
    <row r="7554" spans="1:15" hidden="1" x14ac:dyDescent="0.35">
      <c r="A7554" t="s">
        <v>1049</v>
      </c>
      <c r="B7554" s="3">
        <v>815006445121</v>
      </c>
      <c r="C7554" t="str">
        <f t="shared" si="236"/>
        <v>815</v>
      </c>
      <c r="D7554" t="str">
        <f t="shared" si="237"/>
        <v>1</v>
      </c>
      <c r="E7554">
        <v>1</v>
      </c>
      <c r="F7554" t="s">
        <v>22</v>
      </c>
      <c r="G7554">
        <v>2008.08</v>
      </c>
      <c r="H7554">
        <v>11.5465</v>
      </c>
      <c r="I7554">
        <v>0.57499999999999996</v>
      </c>
      <c r="J7554" s="1">
        <v>46296</v>
      </c>
      <c r="K7554" t="s">
        <v>23</v>
      </c>
      <c r="M7554" t="s">
        <v>14</v>
      </c>
      <c r="N7554" t="s">
        <v>20</v>
      </c>
      <c r="O7554" t="s">
        <v>24</v>
      </c>
    </row>
    <row r="7555" spans="1:15" hidden="1" x14ac:dyDescent="0.35">
      <c r="A7555" t="s">
        <v>116</v>
      </c>
      <c r="B7555" s="3">
        <v>815009979901</v>
      </c>
      <c r="C7555" t="str">
        <f t="shared" si="236"/>
        <v>815</v>
      </c>
      <c r="D7555" t="str">
        <f t="shared" si="237"/>
        <v>1</v>
      </c>
      <c r="E7555">
        <v>1</v>
      </c>
      <c r="F7555" t="s">
        <v>22</v>
      </c>
      <c r="G7555">
        <v>-617.12</v>
      </c>
      <c r="H7555">
        <v>-3.5484</v>
      </c>
      <c r="I7555">
        <v>0.57499999999999996</v>
      </c>
      <c r="J7555" s="1">
        <v>46296</v>
      </c>
      <c r="K7555" t="s">
        <v>23</v>
      </c>
      <c r="M7555" t="s">
        <v>14</v>
      </c>
      <c r="N7555" t="s">
        <v>20</v>
      </c>
      <c r="O7555" t="s">
        <v>24</v>
      </c>
    </row>
    <row r="7556" spans="1:15" hidden="1" x14ac:dyDescent="0.35">
      <c r="A7556" t="s">
        <v>116</v>
      </c>
      <c r="B7556" s="3">
        <v>815009979901</v>
      </c>
      <c r="C7556" t="str">
        <f t="shared" si="236"/>
        <v>815</v>
      </c>
      <c r="D7556" t="str">
        <f t="shared" si="237"/>
        <v>1</v>
      </c>
      <c r="E7556">
        <v>1</v>
      </c>
      <c r="F7556" t="s">
        <v>22</v>
      </c>
      <c r="G7556">
        <v>617.12</v>
      </c>
      <c r="H7556">
        <v>3.5484</v>
      </c>
      <c r="I7556">
        <v>0.57499999999999996</v>
      </c>
      <c r="J7556" s="1">
        <v>46296</v>
      </c>
      <c r="K7556" t="s">
        <v>23</v>
      </c>
      <c r="M7556" t="s">
        <v>14</v>
      </c>
      <c r="N7556" t="s">
        <v>20</v>
      </c>
      <c r="O7556" t="s">
        <v>24</v>
      </c>
    </row>
    <row r="7557" spans="1:15" hidden="1" x14ac:dyDescent="0.35">
      <c r="A7557" t="s">
        <v>116</v>
      </c>
      <c r="B7557" s="3">
        <v>815009979901</v>
      </c>
      <c r="C7557" t="str">
        <f t="shared" si="236"/>
        <v>815</v>
      </c>
      <c r="D7557" t="str">
        <f t="shared" si="237"/>
        <v>1</v>
      </c>
      <c r="E7557">
        <v>1</v>
      </c>
      <c r="F7557" t="s">
        <v>1120</v>
      </c>
      <c r="G7557">
        <v>-1163.56</v>
      </c>
      <c r="H7557">
        <v>-6.6905000000000001</v>
      </c>
      <c r="I7557">
        <v>0.57499999999999996</v>
      </c>
      <c r="J7557" s="1">
        <v>46296</v>
      </c>
      <c r="K7557" t="s">
        <v>1121</v>
      </c>
      <c r="L7557" t="s">
        <v>1122</v>
      </c>
      <c r="M7557" t="s">
        <v>14</v>
      </c>
      <c r="N7557" t="s">
        <v>135</v>
      </c>
      <c r="O7557" t="s">
        <v>225</v>
      </c>
    </row>
    <row r="7558" spans="1:15" hidden="1" x14ac:dyDescent="0.35">
      <c r="A7558" t="s">
        <v>116</v>
      </c>
      <c r="B7558" s="3">
        <v>815009979901</v>
      </c>
      <c r="C7558" t="str">
        <f t="shared" si="236"/>
        <v>815</v>
      </c>
      <c r="D7558" t="str">
        <f t="shared" si="237"/>
        <v>1</v>
      </c>
      <c r="E7558">
        <v>1</v>
      </c>
      <c r="F7558" t="s">
        <v>1120</v>
      </c>
      <c r="G7558">
        <v>1065.78</v>
      </c>
      <c r="H7558">
        <v>6.1281999999999996</v>
      </c>
      <c r="I7558">
        <v>0.57499999999999996</v>
      </c>
      <c r="J7558" s="1">
        <v>46296</v>
      </c>
      <c r="K7558" t="s">
        <v>1121</v>
      </c>
      <c r="L7558" t="s">
        <v>1122</v>
      </c>
      <c r="M7558" t="s">
        <v>14</v>
      </c>
      <c r="N7558" t="s">
        <v>20</v>
      </c>
      <c r="O7558" t="s">
        <v>225</v>
      </c>
    </row>
    <row r="7559" spans="1:15" hidden="1" x14ac:dyDescent="0.35">
      <c r="A7559" t="s">
        <v>119</v>
      </c>
      <c r="B7559" s="3">
        <v>815010008661</v>
      </c>
      <c r="C7559" t="str">
        <f t="shared" si="236"/>
        <v>815</v>
      </c>
      <c r="D7559" t="str">
        <f t="shared" si="237"/>
        <v>1</v>
      </c>
      <c r="E7559">
        <v>1</v>
      </c>
      <c r="F7559" t="s">
        <v>22</v>
      </c>
      <c r="G7559">
        <v>-65.040000000000006</v>
      </c>
      <c r="H7559">
        <v>-0.374</v>
      </c>
      <c r="I7559">
        <v>0.57499999999999996</v>
      </c>
      <c r="J7559" s="1">
        <v>46296</v>
      </c>
      <c r="K7559" t="s">
        <v>23</v>
      </c>
      <c r="M7559" t="s">
        <v>14</v>
      </c>
      <c r="N7559" t="s">
        <v>20</v>
      </c>
      <c r="O7559" t="s">
        <v>24</v>
      </c>
    </row>
    <row r="7560" spans="1:15" hidden="1" x14ac:dyDescent="0.35">
      <c r="A7560" t="s">
        <v>119</v>
      </c>
      <c r="B7560" s="3">
        <v>815010008661</v>
      </c>
      <c r="C7560" t="str">
        <f t="shared" si="236"/>
        <v>815</v>
      </c>
      <c r="D7560" t="str">
        <f t="shared" si="237"/>
        <v>1</v>
      </c>
      <c r="E7560">
        <v>1</v>
      </c>
      <c r="F7560" t="s">
        <v>22</v>
      </c>
      <c r="G7560">
        <v>-3.74</v>
      </c>
      <c r="H7560">
        <v>-2.1499999999999998E-2</v>
      </c>
      <c r="I7560">
        <v>0.57499999999999996</v>
      </c>
      <c r="J7560" s="1">
        <v>46296</v>
      </c>
      <c r="K7560" t="s">
        <v>23</v>
      </c>
      <c r="M7560" t="s">
        <v>14</v>
      </c>
      <c r="N7560" t="s">
        <v>20</v>
      </c>
      <c r="O7560" t="s">
        <v>24</v>
      </c>
    </row>
    <row r="7561" spans="1:15" hidden="1" x14ac:dyDescent="0.35">
      <c r="A7561" t="s">
        <v>119</v>
      </c>
      <c r="B7561" s="3">
        <v>815010008661</v>
      </c>
      <c r="C7561" t="str">
        <f t="shared" si="236"/>
        <v>815</v>
      </c>
      <c r="D7561" t="str">
        <f t="shared" si="237"/>
        <v>1</v>
      </c>
      <c r="E7561">
        <v>1</v>
      </c>
      <c r="F7561" t="s">
        <v>22</v>
      </c>
      <c r="G7561">
        <v>3.74</v>
      </c>
      <c r="H7561">
        <v>2.1499999999999998E-2</v>
      </c>
      <c r="I7561">
        <v>0.57499999999999996</v>
      </c>
      <c r="J7561" s="1">
        <v>46296</v>
      </c>
      <c r="K7561" t="s">
        <v>23</v>
      </c>
      <c r="M7561" t="s">
        <v>14</v>
      </c>
      <c r="N7561" t="s">
        <v>20</v>
      </c>
      <c r="O7561" t="s">
        <v>24</v>
      </c>
    </row>
    <row r="7562" spans="1:15" x14ac:dyDescent="0.35">
      <c r="A7562" t="s">
        <v>119</v>
      </c>
      <c r="B7562" s="3">
        <v>815010012931</v>
      </c>
      <c r="C7562" t="str">
        <f t="shared" si="236"/>
        <v>815</v>
      </c>
      <c r="D7562" t="str">
        <f t="shared" si="237"/>
        <v>1</v>
      </c>
      <c r="E7562">
        <v>1</v>
      </c>
      <c r="F7562">
        <v>311388</v>
      </c>
      <c r="G7562">
        <v>2559.4699999999998</v>
      </c>
      <c r="H7562">
        <v>14.716900000000001</v>
      </c>
      <c r="I7562">
        <v>0.57499999999999996</v>
      </c>
      <c r="J7562" s="1">
        <v>46296</v>
      </c>
      <c r="K7562" t="s">
        <v>69</v>
      </c>
      <c r="L7562" t="s">
        <v>70</v>
      </c>
      <c r="M7562" t="s">
        <v>14</v>
      </c>
      <c r="N7562" t="s">
        <v>20</v>
      </c>
      <c r="O7562" t="s">
        <v>21</v>
      </c>
    </row>
    <row r="7563" spans="1:15" x14ac:dyDescent="0.35">
      <c r="A7563" t="s">
        <v>119</v>
      </c>
      <c r="B7563" s="3">
        <v>815010012931</v>
      </c>
      <c r="C7563" t="str">
        <f t="shared" si="236"/>
        <v>815</v>
      </c>
      <c r="D7563" t="str">
        <f t="shared" si="237"/>
        <v>1</v>
      </c>
      <c r="E7563">
        <v>1</v>
      </c>
      <c r="F7563">
        <v>322119</v>
      </c>
      <c r="G7563">
        <v>2399.4699999999998</v>
      </c>
      <c r="H7563">
        <v>13.797000000000001</v>
      </c>
      <c r="I7563">
        <v>0.57499999999999996</v>
      </c>
      <c r="J7563" s="1">
        <v>46296</v>
      </c>
      <c r="K7563" t="s">
        <v>891</v>
      </c>
      <c r="L7563" t="s">
        <v>892</v>
      </c>
      <c r="M7563" t="s">
        <v>14</v>
      </c>
      <c r="N7563" t="s">
        <v>20</v>
      </c>
      <c r="O7563" t="s">
        <v>21</v>
      </c>
    </row>
    <row r="7564" spans="1:15" hidden="1" x14ac:dyDescent="0.35">
      <c r="A7564" t="s">
        <v>119</v>
      </c>
      <c r="B7564" s="3">
        <v>815010012931</v>
      </c>
      <c r="C7564" t="str">
        <f t="shared" si="236"/>
        <v>815</v>
      </c>
      <c r="D7564" t="str">
        <f t="shared" si="237"/>
        <v>1</v>
      </c>
      <c r="E7564">
        <v>1</v>
      </c>
      <c r="F7564" t="s">
        <v>22</v>
      </c>
      <c r="G7564">
        <v>9697.5</v>
      </c>
      <c r="H7564">
        <v>55.760599999999997</v>
      </c>
      <c r="I7564">
        <v>0.57499999999999996</v>
      </c>
      <c r="J7564" s="1">
        <v>46296</v>
      </c>
      <c r="K7564" t="s">
        <v>23</v>
      </c>
      <c r="M7564" t="s">
        <v>14</v>
      </c>
      <c r="N7564" t="s">
        <v>20</v>
      </c>
      <c r="O7564" t="s">
        <v>24</v>
      </c>
    </row>
    <row r="7565" spans="1:15" x14ac:dyDescent="0.35">
      <c r="A7565" t="s">
        <v>1089</v>
      </c>
      <c r="B7565" s="3">
        <v>815010040451</v>
      </c>
      <c r="C7565" t="str">
        <f t="shared" si="236"/>
        <v>815</v>
      </c>
      <c r="D7565" t="str">
        <f t="shared" si="237"/>
        <v>1</v>
      </c>
      <c r="E7565">
        <v>1</v>
      </c>
      <c r="F7565">
        <v>322119</v>
      </c>
      <c r="G7565">
        <v>3999.11</v>
      </c>
      <c r="H7565">
        <v>22.994900000000001</v>
      </c>
      <c r="I7565">
        <v>0.57499999999999996</v>
      </c>
      <c r="J7565" s="1">
        <v>46296</v>
      </c>
      <c r="K7565" t="s">
        <v>891</v>
      </c>
      <c r="L7565" t="s">
        <v>892</v>
      </c>
      <c r="M7565" t="s">
        <v>14</v>
      </c>
      <c r="N7565" t="s">
        <v>20</v>
      </c>
      <c r="O7565" t="s">
        <v>21</v>
      </c>
    </row>
    <row r="7566" spans="1:15" x14ac:dyDescent="0.35">
      <c r="A7566" t="s">
        <v>1059</v>
      </c>
      <c r="B7566" s="3">
        <v>815010045801</v>
      </c>
      <c r="C7566" t="str">
        <f t="shared" si="236"/>
        <v>815</v>
      </c>
      <c r="D7566" t="str">
        <f t="shared" si="237"/>
        <v>1</v>
      </c>
      <c r="E7566">
        <v>1</v>
      </c>
      <c r="F7566" t="s">
        <v>4145</v>
      </c>
      <c r="G7566">
        <v>888</v>
      </c>
      <c r="H7566">
        <v>5.1059999999999999</v>
      </c>
      <c r="I7566">
        <v>0.57499999999999996</v>
      </c>
      <c r="J7566" s="1">
        <v>46296</v>
      </c>
      <c r="K7566" t="s">
        <v>4146</v>
      </c>
      <c r="L7566" t="s">
        <v>4147</v>
      </c>
      <c r="M7566" t="s">
        <v>14</v>
      </c>
      <c r="N7566" t="s">
        <v>20</v>
      </c>
      <c r="O7566" t="s">
        <v>21</v>
      </c>
    </row>
    <row r="7567" spans="1:15" hidden="1" x14ac:dyDescent="0.35">
      <c r="A7567" t="s">
        <v>1059</v>
      </c>
      <c r="B7567" s="3">
        <v>815010045801</v>
      </c>
      <c r="C7567" t="str">
        <f t="shared" si="236"/>
        <v>815</v>
      </c>
      <c r="D7567" t="str">
        <f t="shared" si="237"/>
        <v>1</v>
      </c>
      <c r="E7567">
        <v>1</v>
      </c>
      <c r="F7567">
        <v>521158</v>
      </c>
      <c r="G7567">
        <v>976.89</v>
      </c>
      <c r="H7567">
        <v>5.6170999999999998</v>
      </c>
      <c r="I7567">
        <v>0.57499999999999996</v>
      </c>
      <c r="J7567" s="1">
        <v>46296</v>
      </c>
      <c r="K7567" t="s">
        <v>4148</v>
      </c>
      <c r="L7567" t="s">
        <v>4149</v>
      </c>
      <c r="M7567" t="s">
        <v>14</v>
      </c>
      <c r="N7567" t="s">
        <v>20</v>
      </c>
      <c r="O7567" t="s">
        <v>29</v>
      </c>
    </row>
    <row r="7568" spans="1:15" hidden="1" x14ac:dyDescent="0.35">
      <c r="A7568" t="s">
        <v>1059</v>
      </c>
      <c r="B7568" s="3">
        <v>815010045801</v>
      </c>
      <c r="C7568" t="str">
        <f t="shared" ref="C7568:C7631" si="238">LEFT(B7568,3)</f>
        <v>815</v>
      </c>
      <c r="D7568" t="str">
        <f t="shared" ref="D7568:D7631" si="239">RIGHT(B7568,1)</f>
        <v>1</v>
      </c>
      <c r="E7568">
        <v>1</v>
      </c>
      <c r="F7568">
        <v>523043</v>
      </c>
      <c r="G7568">
        <v>2221.33</v>
      </c>
      <c r="H7568">
        <v>12.7727</v>
      </c>
      <c r="I7568">
        <v>0.57499999999999996</v>
      </c>
      <c r="J7568" s="1">
        <v>46296</v>
      </c>
      <c r="K7568" t="s">
        <v>4150</v>
      </c>
      <c r="L7568" t="s">
        <v>4151</v>
      </c>
      <c r="M7568" t="s">
        <v>14</v>
      </c>
      <c r="N7568" t="s">
        <v>20</v>
      </c>
      <c r="O7568" t="s">
        <v>29</v>
      </c>
    </row>
    <row r="7569" spans="1:15" hidden="1" x14ac:dyDescent="0.35">
      <c r="A7569" t="s">
        <v>116</v>
      </c>
      <c r="B7569" s="3">
        <v>815010048681</v>
      </c>
      <c r="C7569" t="str">
        <f t="shared" si="238"/>
        <v>815</v>
      </c>
      <c r="D7569" t="str">
        <f t="shared" si="239"/>
        <v>1</v>
      </c>
      <c r="E7569">
        <v>1</v>
      </c>
      <c r="F7569" t="s">
        <v>3012</v>
      </c>
      <c r="G7569">
        <v>1421.33</v>
      </c>
      <c r="H7569">
        <v>8.1727000000000007</v>
      </c>
      <c r="I7569">
        <v>0.57499999999999996</v>
      </c>
      <c r="J7569" s="1">
        <v>46296</v>
      </c>
      <c r="K7569" t="s">
        <v>3013</v>
      </c>
      <c r="L7569" t="s">
        <v>3014</v>
      </c>
      <c r="M7569" t="s">
        <v>14</v>
      </c>
      <c r="N7569" t="s">
        <v>20</v>
      </c>
      <c r="O7569" t="s">
        <v>29</v>
      </c>
    </row>
    <row r="7570" spans="1:15" hidden="1" x14ac:dyDescent="0.35">
      <c r="A7570" t="s">
        <v>116</v>
      </c>
      <c r="B7570" s="3">
        <v>815010048681</v>
      </c>
      <c r="C7570" t="str">
        <f t="shared" si="238"/>
        <v>815</v>
      </c>
      <c r="D7570" t="str">
        <f t="shared" si="239"/>
        <v>1</v>
      </c>
      <c r="E7570">
        <v>1</v>
      </c>
      <c r="F7570" t="s">
        <v>22</v>
      </c>
      <c r="G7570">
        <v>739.71</v>
      </c>
      <c r="H7570">
        <v>4.2533000000000003</v>
      </c>
      <c r="I7570">
        <v>0.57499999999999996</v>
      </c>
      <c r="J7570" s="1">
        <v>46296</v>
      </c>
      <c r="K7570" t="s">
        <v>23</v>
      </c>
      <c r="M7570" t="s">
        <v>14</v>
      </c>
      <c r="N7570" t="s">
        <v>20</v>
      </c>
      <c r="O7570" t="s">
        <v>24</v>
      </c>
    </row>
    <row r="7571" spans="1:15" x14ac:dyDescent="0.35">
      <c r="A7571" t="s">
        <v>1043</v>
      </c>
      <c r="B7571" s="3">
        <v>815010057171</v>
      </c>
      <c r="C7571" t="str">
        <f t="shared" si="238"/>
        <v>815</v>
      </c>
      <c r="D7571" t="str">
        <f t="shared" si="239"/>
        <v>1</v>
      </c>
      <c r="E7571">
        <v>1</v>
      </c>
      <c r="F7571" t="s">
        <v>3797</v>
      </c>
      <c r="G7571">
        <v>3110.22</v>
      </c>
      <c r="H7571">
        <v>17.883800000000001</v>
      </c>
      <c r="I7571">
        <v>0.57499999999999996</v>
      </c>
      <c r="J7571" s="1">
        <v>46296</v>
      </c>
      <c r="K7571" t="s">
        <v>3798</v>
      </c>
      <c r="L7571" t="s">
        <v>3799</v>
      </c>
      <c r="M7571" t="s">
        <v>14</v>
      </c>
      <c r="N7571" t="s">
        <v>20</v>
      </c>
      <c r="O7571" t="s">
        <v>21</v>
      </c>
    </row>
    <row r="7572" spans="1:15" hidden="1" x14ac:dyDescent="0.35">
      <c r="A7572" t="s">
        <v>1043</v>
      </c>
      <c r="B7572" s="3">
        <v>815010057171</v>
      </c>
      <c r="C7572" t="str">
        <f t="shared" si="238"/>
        <v>815</v>
      </c>
      <c r="D7572" t="str">
        <f t="shared" si="239"/>
        <v>1</v>
      </c>
      <c r="E7572">
        <v>1</v>
      </c>
      <c r="F7572">
        <v>500047</v>
      </c>
      <c r="G7572">
        <v>336.89</v>
      </c>
      <c r="H7572">
        <v>1.9371</v>
      </c>
      <c r="I7572">
        <v>0.57499999999999996</v>
      </c>
      <c r="J7572" s="1">
        <v>46296</v>
      </c>
      <c r="K7572" t="s">
        <v>348</v>
      </c>
      <c r="L7572" t="s">
        <v>349</v>
      </c>
      <c r="M7572" t="s">
        <v>14</v>
      </c>
      <c r="N7572" t="s">
        <v>20</v>
      </c>
      <c r="O7572" t="s">
        <v>29</v>
      </c>
    </row>
    <row r="7573" spans="1:15" hidden="1" x14ac:dyDescent="0.35">
      <c r="A7573" t="s">
        <v>1043</v>
      </c>
      <c r="B7573" s="3">
        <v>815010057171</v>
      </c>
      <c r="C7573" t="str">
        <f t="shared" si="238"/>
        <v>815</v>
      </c>
      <c r="D7573" t="str">
        <f t="shared" si="239"/>
        <v>1</v>
      </c>
      <c r="E7573">
        <v>1</v>
      </c>
      <c r="F7573" t="s">
        <v>22</v>
      </c>
      <c r="G7573">
        <v>13395.08</v>
      </c>
      <c r="H7573">
        <v>77.021699999999996</v>
      </c>
      <c r="I7573">
        <v>0.57499999999999996</v>
      </c>
      <c r="J7573" s="1">
        <v>46296</v>
      </c>
      <c r="K7573" t="s">
        <v>23</v>
      </c>
      <c r="M7573" t="s">
        <v>14</v>
      </c>
      <c r="N7573" t="s">
        <v>20</v>
      </c>
      <c r="O7573" t="s">
        <v>24</v>
      </c>
    </row>
    <row r="7574" spans="1:15" x14ac:dyDescent="0.35">
      <c r="A7574" t="s">
        <v>1076</v>
      </c>
      <c r="B7574" s="3">
        <v>815010058151</v>
      </c>
      <c r="C7574" t="str">
        <f t="shared" si="238"/>
        <v>815</v>
      </c>
      <c r="D7574" t="str">
        <f t="shared" si="239"/>
        <v>1</v>
      </c>
      <c r="E7574">
        <v>1</v>
      </c>
      <c r="F7574" t="s">
        <v>54</v>
      </c>
      <c r="G7574">
        <v>3910.4</v>
      </c>
      <c r="H7574">
        <v>22.4848</v>
      </c>
      <c r="I7574">
        <v>0.57499999999999996</v>
      </c>
      <c r="J7574" s="1">
        <v>46296</v>
      </c>
      <c r="K7574" t="s">
        <v>55</v>
      </c>
      <c r="L7574" t="s">
        <v>56</v>
      </c>
      <c r="M7574" t="s">
        <v>14</v>
      </c>
      <c r="N7574" t="s">
        <v>20</v>
      </c>
      <c r="O7574" t="s">
        <v>57</v>
      </c>
    </row>
    <row r="7575" spans="1:15" hidden="1" x14ac:dyDescent="0.35">
      <c r="A7575" t="s">
        <v>1076</v>
      </c>
      <c r="B7575" s="3">
        <v>815010058151</v>
      </c>
      <c r="C7575" t="str">
        <f t="shared" si="238"/>
        <v>815</v>
      </c>
      <c r="D7575" t="str">
        <f t="shared" si="239"/>
        <v>1</v>
      </c>
      <c r="E7575">
        <v>1</v>
      </c>
      <c r="F7575" t="s">
        <v>22</v>
      </c>
      <c r="G7575">
        <v>4277.09</v>
      </c>
      <c r="H7575">
        <v>24.593299999999999</v>
      </c>
      <c r="I7575">
        <v>0.57499999999999996</v>
      </c>
      <c r="J7575" s="1">
        <v>46296</v>
      </c>
      <c r="K7575" t="s">
        <v>23</v>
      </c>
      <c r="M7575" t="s">
        <v>14</v>
      </c>
      <c r="N7575" t="s">
        <v>20</v>
      </c>
      <c r="O7575" t="s">
        <v>24</v>
      </c>
    </row>
    <row r="7576" spans="1:15" hidden="1" x14ac:dyDescent="0.35">
      <c r="A7576" t="s">
        <v>1049</v>
      </c>
      <c r="B7576" s="3">
        <v>815010058631</v>
      </c>
      <c r="C7576" t="str">
        <f t="shared" si="238"/>
        <v>815</v>
      </c>
      <c r="D7576" t="str">
        <f t="shared" si="239"/>
        <v>1</v>
      </c>
      <c r="E7576">
        <v>1</v>
      </c>
      <c r="F7576" t="s">
        <v>22</v>
      </c>
      <c r="G7576">
        <v>1328.07</v>
      </c>
      <c r="H7576">
        <v>7.6364000000000001</v>
      </c>
      <c r="I7576">
        <v>0.57499999999999996</v>
      </c>
      <c r="J7576" s="1">
        <v>46296</v>
      </c>
      <c r="K7576" t="s">
        <v>23</v>
      </c>
      <c r="M7576" t="s">
        <v>14</v>
      </c>
      <c r="N7576" t="s">
        <v>20</v>
      </c>
      <c r="O7576" t="s">
        <v>24</v>
      </c>
    </row>
    <row r="7577" spans="1:15" hidden="1" x14ac:dyDescent="0.35">
      <c r="A7577" t="s">
        <v>1049</v>
      </c>
      <c r="B7577" s="3">
        <v>815010058631</v>
      </c>
      <c r="C7577" t="str">
        <f t="shared" si="238"/>
        <v>815</v>
      </c>
      <c r="D7577" t="str">
        <f t="shared" si="239"/>
        <v>1</v>
      </c>
      <c r="E7577">
        <v>1</v>
      </c>
      <c r="F7577" t="s">
        <v>2337</v>
      </c>
      <c r="G7577">
        <v>2399.11</v>
      </c>
      <c r="H7577">
        <v>13.7949</v>
      </c>
      <c r="I7577">
        <v>0.57499999999999996</v>
      </c>
      <c r="J7577" s="1">
        <v>46296</v>
      </c>
      <c r="K7577" t="s">
        <v>2338</v>
      </c>
      <c r="L7577" t="s">
        <v>2339</v>
      </c>
      <c r="M7577" t="s">
        <v>14</v>
      </c>
      <c r="N7577" t="s">
        <v>20</v>
      </c>
      <c r="O7577" t="s">
        <v>225</v>
      </c>
    </row>
    <row r="7578" spans="1:15" hidden="1" x14ac:dyDescent="0.35">
      <c r="A7578" t="s">
        <v>1043</v>
      </c>
      <c r="B7578" s="3">
        <v>815010065021</v>
      </c>
      <c r="C7578" t="str">
        <f t="shared" si="238"/>
        <v>815</v>
      </c>
      <c r="D7578" t="str">
        <f t="shared" si="239"/>
        <v>1</v>
      </c>
      <c r="E7578">
        <v>1</v>
      </c>
      <c r="F7578">
        <v>451075</v>
      </c>
      <c r="G7578">
        <v>1999</v>
      </c>
      <c r="H7578">
        <v>11.494199999999999</v>
      </c>
      <c r="I7578">
        <v>0.57499999999999996</v>
      </c>
      <c r="J7578" s="1">
        <v>46296</v>
      </c>
      <c r="K7578" t="s">
        <v>345</v>
      </c>
      <c r="L7578" t="s">
        <v>346</v>
      </c>
      <c r="M7578" t="s">
        <v>14</v>
      </c>
      <c r="N7578" t="s">
        <v>20</v>
      </c>
      <c r="O7578" t="s">
        <v>154</v>
      </c>
    </row>
    <row r="7579" spans="1:15" hidden="1" x14ac:dyDescent="0.35">
      <c r="A7579" t="s">
        <v>1043</v>
      </c>
      <c r="B7579" s="3">
        <v>815010065021</v>
      </c>
      <c r="C7579" t="str">
        <f t="shared" si="238"/>
        <v>815</v>
      </c>
      <c r="D7579" t="str">
        <f t="shared" si="239"/>
        <v>1</v>
      </c>
      <c r="E7579">
        <v>1</v>
      </c>
      <c r="F7579" t="s">
        <v>22</v>
      </c>
      <c r="G7579">
        <v>2019.39</v>
      </c>
      <c r="H7579">
        <v>11.611499999999999</v>
      </c>
      <c r="I7579">
        <v>0.57499999999999996</v>
      </c>
      <c r="J7579" s="1">
        <v>46296</v>
      </c>
      <c r="K7579" t="s">
        <v>23</v>
      </c>
      <c r="M7579" t="s">
        <v>14</v>
      </c>
      <c r="N7579" t="s">
        <v>20</v>
      </c>
      <c r="O7579" t="s">
        <v>24</v>
      </c>
    </row>
    <row r="7580" spans="1:15" hidden="1" x14ac:dyDescent="0.35">
      <c r="A7580" t="s">
        <v>1043</v>
      </c>
      <c r="B7580" s="3">
        <v>815010065501</v>
      </c>
      <c r="C7580" t="str">
        <f t="shared" si="238"/>
        <v>815</v>
      </c>
      <c r="D7580" t="str">
        <f t="shared" si="239"/>
        <v>1</v>
      </c>
      <c r="E7580">
        <v>1</v>
      </c>
      <c r="F7580" t="s">
        <v>734</v>
      </c>
      <c r="G7580">
        <v>6499</v>
      </c>
      <c r="H7580">
        <v>37.369199999999999</v>
      </c>
      <c r="I7580">
        <v>0.57499999999999996</v>
      </c>
      <c r="J7580" s="1">
        <v>46296</v>
      </c>
      <c r="K7580" t="s">
        <v>735</v>
      </c>
      <c r="L7580" t="s">
        <v>736</v>
      </c>
      <c r="M7580" t="s">
        <v>14</v>
      </c>
      <c r="N7580" t="s">
        <v>20</v>
      </c>
      <c r="O7580" t="s">
        <v>154</v>
      </c>
    </row>
    <row r="7581" spans="1:15" hidden="1" x14ac:dyDescent="0.35">
      <c r="A7581" t="s">
        <v>1043</v>
      </c>
      <c r="B7581" s="3">
        <v>815010065501</v>
      </c>
      <c r="C7581" t="str">
        <f t="shared" si="238"/>
        <v>815</v>
      </c>
      <c r="D7581" t="str">
        <f t="shared" si="239"/>
        <v>1</v>
      </c>
      <c r="E7581">
        <v>1</v>
      </c>
      <c r="F7581" t="s">
        <v>22</v>
      </c>
      <c r="G7581">
        <v>4494.28</v>
      </c>
      <c r="H7581">
        <v>25.842099999999999</v>
      </c>
      <c r="I7581">
        <v>0.57499999999999996</v>
      </c>
      <c r="J7581" s="1">
        <v>46296</v>
      </c>
      <c r="K7581" t="s">
        <v>23</v>
      </c>
      <c r="M7581" t="s">
        <v>14</v>
      </c>
      <c r="N7581" t="s">
        <v>20</v>
      </c>
      <c r="O7581" t="s">
        <v>24</v>
      </c>
    </row>
    <row r="7582" spans="1:15" hidden="1" x14ac:dyDescent="0.35">
      <c r="A7582" t="s">
        <v>116</v>
      </c>
      <c r="B7582" s="3">
        <v>815010066931</v>
      </c>
      <c r="C7582" t="str">
        <f t="shared" si="238"/>
        <v>815</v>
      </c>
      <c r="D7582" t="str">
        <f t="shared" si="239"/>
        <v>1</v>
      </c>
      <c r="E7582">
        <v>1</v>
      </c>
      <c r="F7582">
        <v>423024</v>
      </c>
      <c r="G7582">
        <v>8999</v>
      </c>
      <c r="H7582">
        <v>51.744199999999999</v>
      </c>
      <c r="I7582">
        <v>0.57499999999999996</v>
      </c>
      <c r="J7582" s="1">
        <v>46296</v>
      </c>
      <c r="K7582" t="s">
        <v>4152</v>
      </c>
      <c r="L7582" t="s">
        <v>4153</v>
      </c>
      <c r="M7582" t="s">
        <v>14</v>
      </c>
      <c r="N7582" t="s">
        <v>20</v>
      </c>
      <c r="O7582" t="s">
        <v>184</v>
      </c>
    </row>
    <row r="7583" spans="1:15" hidden="1" x14ac:dyDescent="0.35">
      <c r="A7583" t="s">
        <v>116</v>
      </c>
      <c r="B7583" s="3">
        <v>815010066931</v>
      </c>
      <c r="C7583" t="str">
        <f t="shared" si="238"/>
        <v>815</v>
      </c>
      <c r="D7583" t="str">
        <f t="shared" si="239"/>
        <v>1</v>
      </c>
      <c r="E7583">
        <v>1</v>
      </c>
      <c r="F7583" t="s">
        <v>22</v>
      </c>
      <c r="G7583">
        <v>3471.81</v>
      </c>
      <c r="H7583">
        <v>19.962900000000001</v>
      </c>
      <c r="I7583">
        <v>0.57499999999999996</v>
      </c>
      <c r="J7583" s="1">
        <v>46296</v>
      </c>
      <c r="K7583" t="s">
        <v>23</v>
      </c>
      <c r="M7583" t="s">
        <v>14</v>
      </c>
      <c r="N7583" t="s">
        <v>20</v>
      </c>
      <c r="O7583" t="s">
        <v>24</v>
      </c>
    </row>
    <row r="7584" spans="1:15" x14ac:dyDescent="0.35">
      <c r="A7584" t="s">
        <v>1043</v>
      </c>
      <c r="B7584" s="3">
        <v>815010067601</v>
      </c>
      <c r="C7584" t="str">
        <f t="shared" si="238"/>
        <v>815</v>
      </c>
      <c r="D7584" t="str">
        <f t="shared" si="239"/>
        <v>1</v>
      </c>
      <c r="E7584">
        <v>1</v>
      </c>
      <c r="F7584" t="s">
        <v>2304</v>
      </c>
      <c r="G7584">
        <v>888</v>
      </c>
      <c r="H7584">
        <v>5.1059999999999999</v>
      </c>
      <c r="I7584">
        <v>0.57499999999999996</v>
      </c>
      <c r="J7584" s="1">
        <v>46296</v>
      </c>
      <c r="K7584" t="s">
        <v>2305</v>
      </c>
      <c r="L7584" t="s">
        <v>2306</v>
      </c>
      <c r="M7584" t="s">
        <v>14</v>
      </c>
      <c r="N7584" t="s">
        <v>20</v>
      </c>
      <c r="O7584" t="s">
        <v>21</v>
      </c>
    </row>
    <row r="7585" spans="1:15" hidden="1" x14ac:dyDescent="0.35">
      <c r="A7585" t="s">
        <v>1043</v>
      </c>
      <c r="B7585" s="3">
        <v>815010067601</v>
      </c>
      <c r="C7585" t="str">
        <f t="shared" si="238"/>
        <v>815</v>
      </c>
      <c r="D7585" t="str">
        <f t="shared" si="239"/>
        <v>1</v>
      </c>
      <c r="E7585">
        <v>1</v>
      </c>
      <c r="F7585" t="s">
        <v>22</v>
      </c>
      <c r="G7585">
        <v>207.69</v>
      </c>
      <c r="H7585">
        <v>1.1941999999999999</v>
      </c>
      <c r="I7585">
        <v>0.57499999999999996</v>
      </c>
      <c r="J7585" s="1">
        <v>46296</v>
      </c>
      <c r="K7585" t="s">
        <v>23</v>
      </c>
      <c r="M7585" t="s">
        <v>14</v>
      </c>
      <c r="N7585" t="s">
        <v>20</v>
      </c>
      <c r="O7585" t="s">
        <v>24</v>
      </c>
    </row>
    <row r="7586" spans="1:15" hidden="1" x14ac:dyDescent="0.35">
      <c r="A7586" t="s">
        <v>1089</v>
      </c>
      <c r="B7586" s="3">
        <v>815010068071</v>
      </c>
      <c r="C7586" t="str">
        <f t="shared" si="238"/>
        <v>815</v>
      </c>
      <c r="D7586" t="str">
        <f t="shared" si="239"/>
        <v>1</v>
      </c>
      <c r="E7586">
        <v>1</v>
      </c>
      <c r="F7586" t="s">
        <v>22</v>
      </c>
      <c r="G7586">
        <v>2062.83</v>
      </c>
      <c r="H7586">
        <v>11.8613</v>
      </c>
      <c r="I7586">
        <v>0.57499999999999996</v>
      </c>
      <c r="J7586" s="1">
        <v>46296</v>
      </c>
      <c r="K7586" t="s">
        <v>23</v>
      </c>
      <c r="M7586" t="s">
        <v>14</v>
      </c>
      <c r="N7586" t="s">
        <v>20</v>
      </c>
      <c r="O7586" t="s">
        <v>24</v>
      </c>
    </row>
    <row r="7587" spans="1:15" hidden="1" x14ac:dyDescent="0.35">
      <c r="A7587" t="s">
        <v>1043</v>
      </c>
      <c r="B7587" s="3">
        <v>815010068241</v>
      </c>
      <c r="C7587" t="str">
        <f t="shared" si="238"/>
        <v>815</v>
      </c>
      <c r="D7587" t="str">
        <f t="shared" si="239"/>
        <v>1</v>
      </c>
      <c r="E7587">
        <v>1</v>
      </c>
      <c r="F7587" t="s">
        <v>3298</v>
      </c>
      <c r="G7587">
        <v>4999</v>
      </c>
      <c r="H7587">
        <v>28.744199999999999</v>
      </c>
      <c r="I7587">
        <v>0.57499999999999996</v>
      </c>
      <c r="J7587" s="1">
        <v>46296</v>
      </c>
      <c r="K7587" t="s">
        <v>3299</v>
      </c>
      <c r="L7587" t="s">
        <v>3300</v>
      </c>
      <c r="M7587" t="s">
        <v>14</v>
      </c>
      <c r="N7587" t="s">
        <v>20</v>
      </c>
      <c r="O7587" t="s">
        <v>184</v>
      </c>
    </row>
    <row r="7588" spans="1:15" hidden="1" x14ac:dyDescent="0.35">
      <c r="A7588" t="s">
        <v>1043</v>
      </c>
      <c r="B7588" s="3">
        <v>815010068241</v>
      </c>
      <c r="C7588" t="str">
        <f t="shared" si="238"/>
        <v>815</v>
      </c>
      <c r="D7588" t="str">
        <f t="shared" si="239"/>
        <v>1</v>
      </c>
      <c r="E7588">
        <v>1</v>
      </c>
      <c r="F7588" t="s">
        <v>22</v>
      </c>
      <c r="G7588">
        <v>1662.78</v>
      </c>
      <c r="H7588">
        <v>9.5609999999999999</v>
      </c>
      <c r="I7588">
        <v>0.57499999999999996</v>
      </c>
      <c r="J7588" s="1">
        <v>46296</v>
      </c>
      <c r="K7588" t="s">
        <v>23</v>
      </c>
      <c r="M7588" t="s">
        <v>14</v>
      </c>
      <c r="N7588" t="s">
        <v>20</v>
      </c>
      <c r="O7588" t="s">
        <v>24</v>
      </c>
    </row>
    <row r="7589" spans="1:15" x14ac:dyDescent="0.35">
      <c r="A7589" t="s">
        <v>1089</v>
      </c>
      <c r="B7589" s="3">
        <v>815010069221</v>
      </c>
      <c r="C7589" t="str">
        <f t="shared" si="238"/>
        <v>815</v>
      </c>
      <c r="D7589" t="str">
        <f t="shared" si="239"/>
        <v>1</v>
      </c>
      <c r="E7589">
        <v>1</v>
      </c>
      <c r="F7589" t="s">
        <v>54</v>
      </c>
      <c r="G7589">
        <v>4888</v>
      </c>
      <c r="H7589">
        <v>28.106000000000002</v>
      </c>
      <c r="I7589">
        <v>0.57499999999999996</v>
      </c>
      <c r="J7589" s="1">
        <v>46296</v>
      </c>
      <c r="K7589" t="s">
        <v>55</v>
      </c>
      <c r="L7589" t="s">
        <v>56</v>
      </c>
      <c r="M7589" t="s">
        <v>14</v>
      </c>
      <c r="N7589" t="s">
        <v>20</v>
      </c>
      <c r="O7589" t="s">
        <v>57</v>
      </c>
    </row>
    <row r="7590" spans="1:15" hidden="1" x14ac:dyDescent="0.35">
      <c r="A7590" t="s">
        <v>1089</v>
      </c>
      <c r="B7590" s="3">
        <v>815010069221</v>
      </c>
      <c r="C7590" t="str">
        <f t="shared" si="238"/>
        <v>815</v>
      </c>
      <c r="D7590" t="str">
        <f t="shared" si="239"/>
        <v>1</v>
      </c>
      <c r="E7590">
        <v>1</v>
      </c>
      <c r="F7590" t="s">
        <v>122</v>
      </c>
      <c r="G7590">
        <v>311.11</v>
      </c>
      <c r="H7590">
        <v>1.7888999999999999</v>
      </c>
      <c r="I7590">
        <v>0.57499999999999996</v>
      </c>
      <c r="J7590" s="1">
        <v>46296</v>
      </c>
      <c r="K7590" t="s">
        <v>123</v>
      </c>
      <c r="L7590" t="s">
        <v>124</v>
      </c>
      <c r="M7590" t="s">
        <v>14</v>
      </c>
      <c r="N7590" t="s">
        <v>20</v>
      </c>
      <c r="O7590" t="s">
        <v>29</v>
      </c>
    </row>
    <row r="7591" spans="1:15" hidden="1" x14ac:dyDescent="0.35">
      <c r="A7591" t="s">
        <v>1089</v>
      </c>
      <c r="B7591" s="3">
        <v>815010069221</v>
      </c>
      <c r="C7591" t="str">
        <f t="shared" si="238"/>
        <v>815</v>
      </c>
      <c r="D7591" t="str">
        <f t="shared" si="239"/>
        <v>1</v>
      </c>
      <c r="E7591">
        <v>1</v>
      </c>
      <c r="F7591" t="s">
        <v>22</v>
      </c>
      <c r="G7591">
        <v>1450.85</v>
      </c>
      <c r="H7591">
        <v>8.3423999999999996</v>
      </c>
      <c r="I7591">
        <v>0.57499999999999996</v>
      </c>
      <c r="J7591" s="1">
        <v>46296</v>
      </c>
      <c r="K7591" t="s">
        <v>23</v>
      </c>
      <c r="M7591" t="s">
        <v>14</v>
      </c>
      <c r="N7591" t="s">
        <v>20</v>
      </c>
      <c r="O7591" t="s">
        <v>24</v>
      </c>
    </row>
    <row r="7592" spans="1:15" x14ac:dyDescent="0.35">
      <c r="A7592" t="s">
        <v>1059</v>
      </c>
      <c r="B7592" s="3">
        <v>815419655050</v>
      </c>
      <c r="C7592" t="str">
        <f t="shared" si="238"/>
        <v>815</v>
      </c>
      <c r="D7592" t="str">
        <f t="shared" si="239"/>
        <v>0</v>
      </c>
      <c r="E7592">
        <v>1</v>
      </c>
      <c r="F7592" t="s">
        <v>1275</v>
      </c>
      <c r="G7592">
        <v>-2132.44</v>
      </c>
      <c r="H7592">
        <v>-12.2615</v>
      </c>
      <c r="I7592">
        <v>0.57499999999999996</v>
      </c>
      <c r="J7592" s="1">
        <v>46296</v>
      </c>
      <c r="K7592" t="s">
        <v>1276</v>
      </c>
      <c r="L7592" t="s">
        <v>1277</v>
      </c>
      <c r="M7592" t="s">
        <v>14</v>
      </c>
      <c r="N7592" t="s">
        <v>135</v>
      </c>
      <c r="O7592" t="s">
        <v>21</v>
      </c>
    </row>
    <row r="7593" spans="1:15" x14ac:dyDescent="0.35">
      <c r="A7593" t="s">
        <v>1059</v>
      </c>
      <c r="B7593" s="3">
        <v>815419655050</v>
      </c>
      <c r="C7593" t="str">
        <f t="shared" si="238"/>
        <v>815</v>
      </c>
      <c r="D7593" t="str">
        <f t="shared" si="239"/>
        <v>0</v>
      </c>
      <c r="E7593">
        <v>1</v>
      </c>
      <c r="F7593" t="s">
        <v>1275</v>
      </c>
      <c r="G7593">
        <v>2132.44</v>
      </c>
      <c r="H7593">
        <v>12.2616</v>
      </c>
      <c r="I7593">
        <v>0.57499999999999996</v>
      </c>
      <c r="J7593" s="1">
        <v>46296</v>
      </c>
      <c r="K7593" t="s">
        <v>1276</v>
      </c>
      <c r="L7593" t="s">
        <v>1277</v>
      </c>
      <c r="M7593" t="s">
        <v>14</v>
      </c>
      <c r="N7593" t="s">
        <v>20</v>
      </c>
      <c r="O7593" t="s">
        <v>21</v>
      </c>
    </row>
    <row r="7594" spans="1:15" x14ac:dyDescent="0.35">
      <c r="A7594" t="s">
        <v>1076</v>
      </c>
      <c r="B7594" s="3">
        <v>815420031850</v>
      </c>
      <c r="C7594" t="str">
        <f t="shared" si="238"/>
        <v>815</v>
      </c>
      <c r="D7594" t="str">
        <f t="shared" si="239"/>
        <v>0</v>
      </c>
      <c r="E7594">
        <v>1</v>
      </c>
      <c r="F7594" t="s">
        <v>2706</v>
      </c>
      <c r="G7594">
        <v>-1065.78</v>
      </c>
      <c r="H7594">
        <v>-6.1281999999999996</v>
      </c>
      <c r="I7594">
        <v>0.57499999999999996</v>
      </c>
      <c r="J7594" s="1">
        <v>46296</v>
      </c>
      <c r="K7594" t="s">
        <v>2707</v>
      </c>
      <c r="L7594" t="s">
        <v>2708</v>
      </c>
      <c r="M7594" t="s">
        <v>14</v>
      </c>
      <c r="N7594" t="s">
        <v>135</v>
      </c>
      <c r="O7594" t="s">
        <v>101</v>
      </c>
    </row>
    <row r="7595" spans="1:15" x14ac:dyDescent="0.35">
      <c r="A7595" t="s">
        <v>1076</v>
      </c>
      <c r="B7595" s="3">
        <v>815420031850</v>
      </c>
      <c r="C7595" t="str">
        <f t="shared" si="238"/>
        <v>815</v>
      </c>
      <c r="D7595" t="str">
        <f t="shared" si="239"/>
        <v>0</v>
      </c>
      <c r="E7595">
        <v>1</v>
      </c>
      <c r="F7595" t="s">
        <v>2706</v>
      </c>
      <c r="G7595">
        <v>1065.78</v>
      </c>
      <c r="H7595">
        <v>6.1281999999999996</v>
      </c>
      <c r="I7595">
        <v>0.57499999999999996</v>
      </c>
      <c r="J7595" s="1">
        <v>46296</v>
      </c>
      <c r="K7595" t="s">
        <v>2707</v>
      </c>
      <c r="L7595" t="s">
        <v>2708</v>
      </c>
      <c r="M7595" t="s">
        <v>14</v>
      </c>
      <c r="N7595" t="s">
        <v>20</v>
      </c>
      <c r="O7595" t="s">
        <v>101</v>
      </c>
    </row>
    <row r="7596" spans="1:15" hidden="1" x14ac:dyDescent="0.35">
      <c r="A7596" t="s">
        <v>1085</v>
      </c>
      <c r="B7596" s="3">
        <v>815420124020</v>
      </c>
      <c r="C7596" t="str">
        <f t="shared" si="238"/>
        <v>815</v>
      </c>
      <c r="D7596" t="str">
        <f t="shared" si="239"/>
        <v>0</v>
      </c>
      <c r="E7596">
        <v>1</v>
      </c>
      <c r="F7596">
        <v>503737</v>
      </c>
      <c r="G7596">
        <v>-354.67</v>
      </c>
      <c r="H7596">
        <v>-2.0394000000000001</v>
      </c>
      <c r="I7596">
        <v>0.57499999999999996</v>
      </c>
      <c r="J7596" s="1">
        <v>46296</v>
      </c>
      <c r="K7596" t="s">
        <v>603</v>
      </c>
      <c r="L7596" t="s">
        <v>604</v>
      </c>
      <c r="M7596" t="s">
        <v>288</v>
      </c>
      <c r="N7596" t="s">
        <v>135</v>
      </c>
      <c r="O7596" t="s">
        <v>29</v>
      </c>
    </row>
    <row r="7597" spans="1:15" hidden="1" x14ac:dyDescent="0.35">
      <c r="A7597" t="s">
        <v>1085</v>
      </c>
      <c r="B7597" s="3">
        <v>815420124020</v>
      </c>
      <c r="C7597" t="str">
        <f t="shared" si="238"/>
        <v>815</v>
      </c>
      <c r="D7597" t="str">
        <f t="shared" si="239"/>
        <v>0</v>
      </c>
      <c r="E7597">
        <v>1</v>
      </c>
      <c r="F7597" t="s">
        <v>1103</v>
      </c>
      <c r="G7597">
        <v>888</v>
      </c>
      <c r="H7597">
        <v>5.1059999999999999</v>
      </c>
      <c r="I7597">
        <v>0.57499999999999996</v>
      </c>
      <c r="J7597" s="1">
        <v>46296</v>
      </c>
      <c r="K7597" t="s">
        <v>1104</v>
      </c>
      <c r="L7597" t="s">
        <v>1105</v>
      </c>
      <c r="M7597" t="s">
        <v>14</v>
      </c>
      <c r="N7597" t="s">
        <v>20</v>
      </c>
      <c r="O7597" t="s">
        <v>29</v>
      </c>
    </row>
    <row r="7598" spans="1:15" hidden="1" x14ac:dyDescent="0.35">
      <c r="A7598" t="s">
        <v>1102</v>
      </c>
      <c r="B7598" s="3">
        <v>815420135400</v>
      </c>
      <c r="C7598" t="str">
        <f t="shared" si="238"/>
        <v>815</v>
      </c>
      <c r="D7598" t="str">
        <f t="shared" si="239"/>
        <v>0</v>
      </c>
      <c r="E7598">
        <v>1</v>
      </c>
      <c r="F7598" t="s">
        <v>3807</v>
      </c>
      <c r="G7598">
        <v>532.44000000000005</v>
      </c>
      <c r="H7598">
        <v>3.0615999999999999</v>
      </c>
      <c r="I7598">
        <v>0.57499999999999996</v>
      </c>
      <c r="J7598" s="1">
        <v>46296</v>
      </c>
      <c r="K7598" t="s">
        <v>3808</v>
      </c>
      <c r="L7598" t="s">
        <v>3809</v>
      </c>
      <c r="M7598" t="s">
        <v>14</v>
      </c>
      <c r="N7598" t="s">
        <v>20</v>
      </c>
      <c r="O7598" t="s">
        <v>207</v>
      </c>
    </row>
    <row r="7599" spans="1:15" x14ac:dyDescent="0.35">
      <c r="A7599" t="s">
        <v>1049</v>
      </c>
      <c r="B7599" s="3">
        <v>815420151830</v>
      </c>
      <c r="C7599" t="str">
        <f t="shared" si="238"/>
        <v>815</v>
      </c>
      <c r="D7599" t="str">
        <f t="shared" si="239"/>
        <v>0</v>
      </c>
      <c r="E7599">
        <v>1</v>
      </c>
      <c r="F7599">
        <v>322128</v>
      </c>
      <c r="G7599">
        <v>4443.5600000000004</v>
      </c>
      <c r="H7599">
        <v>25.5504</v>
      </c>
      <c r="I7599">
        <v>0.57499999999999996</v>
      </c>
      <c r="J7599" s="1">
        <v>46296</v>
      </c>
      <c r="K7599" t="s">
        <v>2752</v>
      </c>
      <c r="L7599" t="s">
        <v>2753</v>
      </c>
      <c r="M7599" t="s">
        <v>14</v>
      </c>
      <c r="N7599" t="s">
        <v>20</v>
      </c>
      <c r="O7599" t="s">
        <v>21</v>
      </c>
    </row>
    <row r="7600" spans="1:15" x14ac:dyDescent="0.35">
      <c r="A7600" t="s">
        <v>1043</v>
      </c>
      <c r="B7600" s="3">
        <v>815420157340</v>
      </c>
      <c r="C7600" t="str">
        <f t="shared" si="238"/>
        <v>815</v>
      </c>
      <c r="D7600" t="str">
        <f t="shared" si="239"/>
        <v>0</v>
      </c>
      <c r="E7600">
        <v>1</v>
      </c>
      <c r="F7600" t="s">
        <v>506</v>
      </c>
      <c r="G7600">
        <v>67.56</v>
      </c>
      <c r="H7600">
        <v>0.38840000000000002</v>
      </c>
      <c r="I7600">
        <v>0.57499999999999996</v>
      </c>
      <c r="J7600" s="1">
        <v>46296</v>
      </c>
      <c r="K7600" t="s">
        <v>507</v>
      </c>
      <c r="L7600" t="s">
        <v>508</v>
      </c>
      <c r="M7600" t="s">
        <v>14</v>
      </c>
      <c r="N7600" t="s">
        <v>20</v>
      </c>
      <c r="O7600" t="s">
        <v>67</v>
      </c>
    </row>
    <row r="7601" spans="1:15" hidden="1" x14ac:dyDescent="0.35">
      <c r="A7601" t="s">
        <v>1043</v>
      </c>
      <c r="B7601" s="3">
        <v>815420157340</v>
      </c>
      <c r="C7601" t="str">
        <f t="shared" si="238"/>
        <v>815</v>
      </c>
      <c r="D7601" t="str">
        <f t="shared" si="239"/>
        <v>0</v>
      </c>
      <c r="E7601">
        <v>1</v>
      </c>
      <c r="F7601" t="s">
        <v>2606</v>
      </c>
      <c r="G7601">
        <v>132.44</v>
      </c>
      <c r="H7601">
        <v>0.76160000000000005</v>
      </c>
      <c r="I7601">
        <v>0.57499999999999996</v>
      </c>
      <c r="J7601" s="1">
        <v>46296</v>
      </c>
      <c r="K7601" t="s">
        <v>2607</v>
      </c>
      <c r="L7601" t="s">
        <v>2608</v>
      </c>
      <c r="M7601" t="s">
        <v>14</v>
      </c>
      <c r="N7601" t="s">
        <v>20</v>
      </c>
      <c r="O7601" t="s">
        <v>225</v>
      </c>
    </row>
    <row r="7602" spans="1:15" x14ac:dyDescent="0.35">
      <c r="A7602" t="s">
        <v>1089</v>
      </c>
      <c r="B7602" s="3">
        <v>815420157510</v>
      </c>
      <c r="C7602" t="str">
        <f t="shared" si="238"/>
        <v>815</v>
      </c>
      <c r="D7602" t="str">
        <f t="shared" si="239"/>
        <v>0</v>
      </c>
      <c r="E7602">
        <v>1</v>
      </c>
      <c r="F7602">
        <v>106155</v>
      </c>
      <c r="G7602">
        <v>3376.89</v>
      </c>
      <c r="H7602">
        <v>19.417100000000001</v>
      </c>
      <c r="I7602">
        <v>0.57499999999999996</v>
      </c>
      <c r="J7602" s="1">
        <v>46296</v>
      </c>
      <c r="K7602" t="s">
        <v>375</v>
      </c>
      <c r="L7602" t="s">
        <v>376</v>
      </c>
      <c r="M7602" t="s">
        <v>14</v>
      </c>
      <c r="N7602" t="s">
        <v>20</v>
      </c>
      <c r="O7602" t="s">
        <v>57</v>
      </c>
    </row>
    <row r="7603" spans="1:15" x14ac:dyDescent="0.35">
      <c r="A7603" t="s">
        <v>1076</v>
      </c>
      <c r="B7603" s="3">
        <v>815420158150</v>
      </c>
      <c r="C7603" t="str">
        <f t="shared" si="238"/>
        <v>815</v>
      </c>
      <c r="D7603" t="str">
        <f t="shared" si="239"/>
        <v>0</v>
      </c>
      <c r="E7603">
        <v>1</v>
      </c>
      <c r="F7603" t="s">
        <v>4154</v>
      </c>
      <c r="G7603">
        <v>973.33</v>
      </c>
      <c r="H7603">
        <v>5.5967000000000002</v>
      </c>
      <c r="I7603">
        <v>0.57499999999999996</v>
      </c>
      <c r="J7603" s="1">
        <v>46296</v>
      </c>
      <c r="K7603" t="s">
        <v>4155</v>
      </c>
      <c r="L7603" t="s">
        <v>4156</v>
      </c>
      <c r="M7603" t="s">
        <v>14</v>
      </c>
      <c r="N7603" t="s">
        <v>20</v>
      </c>
      <c r="O7603" t="s">
        <v>101</v>
      </c>
    </row>
    <row r="7604" spans="1:15" x14ac:dyDescent="0.35">
      <c r="A7604" t="s">
        <v>1102</v>
      </c>
      <c r="B7604" s="3">
        <v>815420158320</v>
      </c>
      <c r="C7604" t="str">
        <f t="shared" si="238"/>
        <v>815</v>
      </c>
      <c r="D7604" t="str">
        <f t="shared" si="239"/>
        <v>0</v>
      </c>
      <c r="E7604">
        <v>1</v>
      </c>
      <c r="F7604" t="s">
        <v>54</v>
      </c>
      <c r="G7604">
        <v>4888</v>
      </c>
      <c r="H7604">
        <v>28.106000000000002</v>
      </c>
      <c r="I7604">
        <v>0.57499999999999996</v>
      </c>
      <c r="J7604" s="1">
        <v>46296</v>
      </c>
      <c r="K7604" t="s">
        <v>55</v>
      </c>
      <c r="L7604" t="s">
        <v>56</v>
      </c>
      <c r="M7604" t="s">
        <v>14</v>
      </c>
      <c r="N7604" t="s">
        <v>20</v>
      </c>
      <c r="O7604" t="s">
        <v>57</v>
      </c>
    </row>
    <row r="7605" spans="1:15" x14ac:dyDescent="0.35">
      <c r="A7605" t="s">
        <v>1045</v>
      </c>
      <c r="B7605" s="3">
        <v>815420158800</v>
      </c>
      <c r="C7605" t="str">
        <f t="shared" si="238"/>
        <v>815</v>
      </c>
      <c r="D7605" t="str">
        <f t="shared" si="239"/>
        <v>0</v>
      </c>
      <c r="E7605">
        <v>1</v>
      </c>
      <c r="F7605" t="s">
        <v>1436</v>
      </c>
      <c r="G7605">
        <v>160.88999999999999</v>
      </c>
      <c r="H7605">
        <v>0.92510000000000003</v>
      </c>
      <c r="I7605">
        <v>0.57499999999999996</v>
      </c>
      <c r="J7605" s="1">
        <v>46296</v>
      </c>
      <c r="K7605" t="s">
        <v>1437</v>
      </c>
      <c r="L7605" t="s">
        <v>1438</v>
      </c>
      <c r="M7605" t="s">
        <v>14</v>
      </c>
      <c r="N7605" t="s">
        <v>20</v>
      </c>
      <c r="O7605" t="s">
        <v>67</v>
      </c>
    </row>
    <row r="7606" spans="1:15" x14ac:dyDescent="0.35">
      <c r="A7606" t="s">
        <v>116</v>
      </c>
      <c r="B7606" s="3">
        <v>815420159300</v>
      </c>
      <c r="C7606" t="str">
        <f t="shared" si="238"/>
        <v>815</v>
      </c>
      <c r="D7606" t="str">
        <f t="shared" si="239"/>
        <v>0</v>
      </c>
      <c r="E7606">
        <v>1</v>
      </c>
      <c r="F7606" t="s">
        <v>580</v>
      </c>
      <c r="G7606">
        <v>888</v>
      </c>
      <c r="H7606">
        <v>5.1059999999999999</v>
      </c>
      <c r="I7606">
        <v>0.57499999999999996</v>
      </c>
      <c r="J7606" s="1">
        <v>46296</v>
      </c>
      <c r="K7606" t="s">
        <v>581</v>
      </c>
      <c r="L7606" t="s">
        <v>529</v>
      </c>
      <c r="M7606" t="s">
        <v>14</v>
      </c>
      <c r="N7606" t="s">
        <v>20</v>
      </c>
      <c r="O7606" t="s">
        <v>21</v>
      </c>
    </row>
    <row r="7607" spans="1:15" hidden="1" x14ac:dyDescent="0.35">
      <c r="A7607" t="s">
        <v>1102</v>
      </c>
      <c r="B7607" s="3">
        <v>815420159920</v>
      </c>
      <c r="C7607" t="str">
        <f t="shared" si="238"/>
        <v>815</v>
      </c>
      <c r="D7607" t="str">
        <f t="shared" si="239"/>
        <v>0</v>
      </c>
      <c r="E7607">
        <v>1</v>
      </c>
      <c r="F7607">
        <v>459066</v>
      </c>
      <c r="G7607">
        <v>1199</v>
      </c>
      <c r="H7607">
        <v>6.8941999999999997</v>
      </c>
      <c r="I7607">
        <v>0.57499999999999996</v>
      </c>
      <c r="J7607" s="1">
        <v>46296</v>
      </c>
      <c r="K7607" t="s">
        <v>570</v>
      </c>
      <c r="L7607" t="s">
        <v>571</v>
      </c>
      <c r="M7607" t="s">
        <v>14</v>
      </c>
      <c r="N7607" t="s">
        <v>20</v>
      </c>
      <c r="O7607" t="s">
        <v>154</v>
      </c>
    </row>
    <row r="7608" spans="1:15" x14ac:dyDescent="0.35">
      <c r="A7608" t="s">
        <v>1076</v>
      </c>
      <c r="B7608" s="3">
        <v>815420160630</v>
      </c>
      <c r="C7608" t="str">
        <f t="shared" si="238"/>
        <v>815</v>
      </c>
      <c r="D7608" t="str">
        <f t="shared" si="239"/>
        <v>0</v>
      </c>
      <c r="E7608">
        <v>1</v>
      </c>
      <c r="F7608">
        <v>310081</v>
      </c>
      <c r="G7608">
        <v>1688</v>
      </c>
      <c r="H7608">
        <v>9.7059999999999995</v>
      </c>
      <c r="I7608">
        <v>0.57499999999999996</v>
      </c>
      <c r="J7608" s="1">
        <v>46296</v>
      </c>
      <c r="K7608" t="s">
        <v>2271</v>
      </c>
      <c r="L7608" t="s">
        <v>2272</v>
      </c>
      <c r="M7608" t="s">
        <v>14</v>
      </c>
      <c r="N7608" t="s">
        <v>20</v>
      </c>
      <c r="O7608" t="s">
        <v>21</v>
      </c>
    </row>
    <row r="7609" spans="1:15" hidden="1" x14ac:dyDescent="0.35">
      <c r="A7609" t="s">
        <v>1076</v>
      </c>
      <c r="B7609" s="3">
        <v>815420160630</v>
      </c>
      <c r="C7609" t="str">
        <f t="shared" si="238"/>
        <v>815</v>
      </c>
      <c r="D7609" t="str">
        <f t="shared" si="239"/>
        <v>0</v>
      </c>
      <c r="E7609">
        <v>1</v>
      </c>
      <c r="F7609">
        <v>502223</v>
      </c>
      <c r="G7609">
        <v>248</v>
      </c>
      <c r="H7609">
        <v>1.4259999999999999</v>
      </c>
      <c r="I7609">
        <v>0.57499999999999996</v>
      </c>
      <c r="J7609" s="1">
        <v>46296</v>
      </c>
      <c r="K7609" t="s">
        <v>1426</v>
      </c>
      <c r="L7609" t="s">
        <v>1427</v>
      </c>
      <c r="M7609" t="s">
        <v>14</v>
      </c>
      <c r="N7609" t="s">
        <v>20</v>
      </c>
      <c r="O7609" t="s">
        <v>29</v>
      </c>
    </row>
    <row r="7610" spans="1:15" x14ac:dyDescent="0.35">
      <c r="A7610" t="s">
        <v>1043</v>
      </c>
      <c r="B7610" s="3">
        <v>815420160800</v>
      </c>
      <c r="C7610" t="str">
        <f t="shared" si="238"/>
        <v>815</v>
      </c>
      <c r="D7610" t="str">
        <f t="shared" si="239"/>
        <v>0</v>
      </c>
      <c r="E7610">
        <v>1</v>
      </c>
      <c r="F7610" t="s">
        <v>262</v>
      </c>
      <c r="G7610">
        <v>1243.56</v>
      </c>
      <c r="H7610">
        <v>7.1504000000000003</v>
      </c>
      <c r="I7610">
        <v>0.57499999999999996</v>
      </c>
      <c r="J7610" s="1">
        <v>46296</v>
      </c>
      <c r="K7610" t="s">
        <v>263</v>
      </c>
      <c r="L7610" t="s">
        <v>264</v>
      </c>
      <c r="M7610" t="s">
        <v>14</v>
      </c>
      <c r="N7610" t="s">
        <v>20</v>
      </c>
      <c r="O7610" t="s">
        <v>57</v>
      </c>
    </row>
    <row r="7611" spans="1:15" x14ac:dyDescent="0.35">
      <c r="A7611" t="s">
        <v>1043</v>
      </c>
      <c r="B7611" s="3">
        <v>815420160800</v>
      </c>
      <c r="C7611" t="str">
        <f t="shared" si="238"/>
        <v>815</v>
      </c>
      <c r="D7611" t="str">
        <f t="shared" si="239"/>
        <v>0</v>
      </c>
      <c r="E7611">
        <v>1</v>
      </c>
      <c r="F7611" t="s">
        <v>506</v>
      </c>
      <c r="G7611">
        <v>67.56</v>
      </c>
      <c r="H7611">
        <v>0.38840000000000002</v>
      </c>
      <c r="I7611">
        <v>0.57499999999999996</v>
      </c>
      <c r="J7611" s="1">
        <v>46296</v>
      </c>
      <c r="K7611" t="s">
        <v>507</v>
      </c>
      <c r="L7611" t="s">
        <v>508</v>
      </c>
      <c r="M7611" t="s">
        <v>14</v>
      </c>
      <c r="N7611" t="s">
        <v>20</v>
      </c>
      <c r="O7611" t="s">
        <v>67</v>
      </c>
    </row>
    <row r="7612" spans="1:15" hidden="1" x14ac:dyDescent="0.35">
      <c r="A7612" t="s">
        <v>116</v>
      </c>
      <c r="B7612" s="3">
        <v>815420161580</v>
      </c>
      <c r="C7612" t="str">
        <f t="shared" si="238"/>
        <v>815</v>
      </c>
      <c r="D7612" t="str">
        <f t="shared" si="239"/>
        <v>0</v>
      </c>
      <c r="E7612">
        <v>1</v>
      </c>
      <c r="F7612" t="s">
        <v>377</v>
      </c>
      <c r="G7612">
        <v>221.33</v>
      </c>
      <c r="H7612">
        <v>1.2726999999999999</v>
      </c>
      <c r="I7612">
        <v>0.57499999999999996</v>
      </c>
      <c r="J7612" s="1">
        <v>46296</v>
      </c>
      <c r="K7612" t="s">
        <v>378</v>
      </c>
      <c r="L7612" t="s">
        <v>379</v>
      </c>
      <c r="M7612" t="s">
        <v>14</v>
      </c>
      <c r="N7612" t="s">
        <v>20</v>
      </c>
      <c r="O7612" t="s">
        <v>225</v>
      </c>
    </row>
    <row r="7613" spans="1:15" hidden="1" x14ac:dyDescent="0.35">
      <c r="A7613" t="s">
        <v>1043</v>
      </c>
      <c r="B7613" s="3">
        <v>815420161750</v>
      </c>
      <c r="C7613" t="str">
        <f t="shared" si="238"/>
        <v>815</v>
      </c>
      <c r="D7613" t="str">
        <f t="shared" si="239"/>
        <v>0</v>
      </c>
      <c r="E7613">
        <v>1</v>
      </c>
      <c r="F7613" t="s">
        <v>4157</v>
      </c>
      <c r="G7613">
        <v>110.22</v>
      </c>
      <c r="H7613">
        <v>0.63380000000000003</v>
      </c>
      <c r="I7613">
        <v>0.57499999999999996</v>
      </c>
      <c r="J7613" s="1">
        <v>46296</v>
      </c>
      <c r="K7613" t="s">
        <v>4158</v>
      </c>
      <c r="L7613" t="s">
        <v>4159</v>
      </c>
      <c r="M7613" t="s">
        <v>14</v>
      </c>
      <c r="N7613" t="s">
        <v>20</v>
      </c>
      <c r="O7613" t="s">
        <v>214</v>
      </c>
    </row>
    <row r="7614" spans="1:15" hidden="1" x14ac:dyDescent="0.35">
      <c r="A7614" t="s">
        <v>1043</v>
      </c>
      <c r="B7614" s="3">
        <v>815420161920</v>
      </c>
      <c r="C7614" t="str">
        <f t="shared" si="238"/>
        <v>815</v>
      </c>
      <c r="D7614" t="str">
        <f t="shared" si="239"/>
        <v>0</v>
      </c>
      <c r="E7614">
        <v>1</v>
      </c>
      <c r="F7614" t="s">
        <v>181</v>
      </c>
      <c r="G7614">
        <v>1699</v>
      </c>
      <c r="H7614">
        <v>9.7691999999999997</v>
      </c>
      <c r="I7614">
        <v>0.57499999999999996</v>
      </c>
      <c r="J7614" s="1">
        <v>46296</v>
      </c>
      <c r="K7614" t="s">
        <v>182</v>
      </c>
      <c r="L7614" t="s">
        <v>183</v>
      </c>
      <c r="M7614" t="s">
        <v>14</v>
      </c>
      <c r="N7614" t="s">
        <v>20</v>
      </c>
      <c r="O7614" t="s">
        <v>184</v>
      </c>
    </row>
    <row r="7615" spans="1:15" x14ac:dyDescent="0.35">
      <c r="A7615" t="s">
        <v>1043</v>
      </c>
      <c r="B7615" s="3">
        <v>815420161920</v>
      </c>
      <c r="C7615" t="str">
        <f t="shared" si="238"/>
        <v>815</v>
      </c>
      <c r="D7615" t="str">
        <f t="shared" si="239"/>
        <v>0</v>
      </c>
      <c r="E7615">
        <v>1</v>
      </c>
      <c r="F7615" t="s">
        <v>392</v>
      </c>
      <c r="G7615">
        <v>149.33000000000001</v>
      </c>
      <c r="H7615">
        <v>0.85870000000000002</v>
      </c>
      <c r="I7615">
        <v>0.57499999999999996</v>
      </c>
      <c r="J7615" s="1">
        <v>46296</v>
      </c>
      <c r="K7615" t="s">
        <v>393</v>
      </c>
      <c r="L7615" t="s">
        <v>394</v>
      </c>
      <c r="M7615" t="s">
        <v>14</v>
      </c>
      <c r="N7615" t="s">
        <v>20</v>
      </c>
      <c r="O7615" t="s">
        <v>67</v>
      </c>
    </row>
    <row r="7616" spans="1:15" x14ac:dyDescent="0.35">
      <c r="A7616" t="s">
        <v>1043</v>
      </c>
      <c r="B7616" s="3">
        <v>815420161920</v>
      </c>
      <c r="C7616" t="str">
        <f t="shared" si="238"/>
        <v>815</v>
      </c>
      <c r="D7616" t="str">
        <f t="shared" si="239"/>
        <v>0</v>
      </c>
      <c r="E7616">
        <v>1</v>
      </c>
      <c r="F7616" t="s">
        <v>506</v>
      </c>
      <c r="G7616">
        <v>135.11000000000001</v>
      </c>
      <c r="H7616">
        <v>0.77690000000000003</v>
      </c>
      <c r="I7616">
        <v>0.57499999999999996</v>
      </c>
      <c r="J7616" s="1">
        <v>46296</v>
      </c>
      <c r="K7616" t="s">
        <v>507</v>
      </c>
      <c r="L7616" t="s">
        <v>508</v>
      </c>
      <c r="M7616" t="s">
        <v>14</v>
      </c>
      <c r="N7616" t="s">
        <v>20</v>
      </c>
      <c r="O7616" t="s">
        <v>67</v>
      </c>
    </row>
    <row r="7617" spans="1:15" x14ac:dyDescent="0.35">
      <c r="A7617" t="s">
        <v>1102</v>
      </c>
      <c r="B7617" s="3">
        <v>815420162390</v>
      </c>
      <c r="C7617" t="str">
        <f t="shared" si="238"/>
        <v>815</v>
      </c>
      <c r="D7617" t="str">
        <f t="shared" si="239"/>
        <v>0</v>
      </c>
      <c r="E7617">
        <v>1</v>
      </c>
      <c r="F7617" t="s">
        <v>262</v>
      </c>
      <c r="G7617">
        <v>1243.56</v>
      </c>
      <c r="H7617">
        <v>7.1504000000000003</v>
      </c>
      <c r="I7617">
        <v>0.57499999999999996</v>
      </c>
      <c r="J7617" s="1">
        <v>46296</v>
      </c>
      <c r="K7617" t="s">
        <v>263</v>
      </c>
      <c r="L7617" t="s">
        <v>264</v>
      </c>
      <c r="M7617" t="s">
        <v>14</v>
      </c>
      <c r="N7617" t="s">
        <v>20</v>
      </c>
      <c r="O7617" t="s">
        <v>57</v>
      </c>
    </row>
    <row r="7618" spans="1:15" hidden="1" x14ac:dyDescent="0.35">
      <c r="A7618" t="s">
        <v>1043</v>
      </c>
      <c r="B7618" s="3">
        <v>815420162560</v>
      </c>
      <c r="C7618" t="str">
        <f t="shared" si="238"/>
        <v>815</v>
      </c>
      <c r="D7618" t="str">
        <f t="shared" si="239"/>
        <v>0</v>
      </c>
      <c r="E7618">
        <v>1</v>
      </c>
      <c r="F7618" t="s">
        <v>2134</v>
      </c>
      <c r="G7618">
        <v>176.89</v>
      </c>
      <c r="H7618">
        <v>1.0170999999999999</v>
      </c>
      <c r="I7618">
        <v>0.57499999999999996</v>
      </c>
      <c r="J7618" s="1">
        <v>46296</v>
      </c>
      <c r="K7618" t="s">
        <v>2135</v>
      </c>
      <c r="L7618" t="s">
        <v>2136</v>
      </c>
      <c r="M7618" t="s">
        <v>14</v>
      </c>
      <c r="N7618" t="s">
        <v>20</v>
      </c>
      <c r="O7618" t="s">
        <v>214</v>
      </c>
    </row>
    <row r="7619" spans="1:15" hidden="1" x14ac:dyDescent="0.35">
      <c r="A7619" t="s">
        <v>1076</v>
      </c>
      <c r="B7619" s="3">
        <v>815420162900</v>
      </c>
      <c r="C7619" t="str">
        <f t="shared" si="238"/>
        <v>815</v>
      </c>
      <c r="D7619" t="str">
        <f t="shared" si="239"/>
        <v>0</v>
      </c>
      <c r="E7619">
        <v>1</v>
      </c>
      <c r="F7619" t="s">
        <v>894</v>
      </c>
      <c r="G7619">
        <v>132.44</v>
      </c>
      <c r="H7619">
        <v>0.76160000000000005</v>
      </c>
      <c r="I7619">
        <v>0.57499999999999996</v>
      </c>
      <c r="J7619" s="1">
        <v>46296</v>
      </c>
      <c r="K7619" t="s">
        <v>895</v>
      </c>
      <c r="L7619" t="s">
        <v>896</v>
      </c>
      <c r="M7619" t="s">
        <v>14</v>
      </c>
      <c r="N7619" t="s">
        <v>20</v>
      </c>
      <c r="O7619" t="s">
        <v>29</v>
      </c>
    </row>
    <row r="7620" spans="1:15" hidden="1" x14ac:dyDescent="0.35">
      <c r="A7620" t="s">
        <v>1076</v>
      </c>
      <c r="B7620" s="3">
        <v>815420162900</v>
      </c>
      <c r="C7620" t="str">
        <f t="shared" si="238"/>
        <v>815</v>
      </c>
      <c r="D7620" t="str">
        <f t="shared" si="239"/>
        <v>0</v>
      </c>
      <c r="E7620">
        <v>1</v>
      </c>
      <c r="F7620">
        <v>501139</v>
      </c>
      <c r="G7620">
        <v>203.56</v>
      </c>
      <c r="H7620">
        <v>1.1704000000000001</v>
      </c>
      <c r="I7620">
        <v>0.57499999999999996</v>
      </c>
      <c r="J7620" s="1">
        <v>46296</v>
      </c>
      <c r="K7620" t="s">
        <v>4160</v>
      </c>
      <c r="L7620" t="s">
        <v>4161</v>
      </c>
      <c r="M7620" t="s">
        <v>14</v>
      </c>
      <c r="N7620" t="s">
        <v>20</v>
      </c>
      <c r="O7620" t="s">
        <v>29</v>
      </c>
    </row>
    <row r="7621" spans="1:15" hidden="1" x14ac:dyDescent="0.35">
      <c r="A7621" t="s">
        <v>1076</v>
      </c>
      <c r="B7621" s="3">
        <v>815420162900</v>
      </c>
      <c r="C7621" t="str">
        <f t="shared" si="238"/>
        <v>815</v>
      </c>
      <c r="D7621" t="str">
        <f t="shared" si="239"/>
        <v>0</v>
      </c>
      <c r="E7621">
        <v>1</v>
      </c>
      <c r="F7621" t="s">
        <v>1414</v>
      </c>
      <c r="G7621">
        <v>61.33</v>
      </c>
      <c r="H7621">
        <v>0.35270000000000001</v>
      </c>
      <c r="I7621">
        <v>0.57499999999999996</v>
      </c>
      <c r="J7621" s="1">
        <v>46296</v>
      </c>
      <c r="K7621" t="s">
        <v>1415</v>
      </c>
      <c r="L7621" t="s">
        <v>1416</v>
      </c>
      <c r="M7621" t="s">
        <v>14</v>
      </c>
      <c r="N7621" t="s">
        <v>20</v>
      </c>
      <c r="O7621" t="s">
        <v>225</v>
      </c>
    </row>
    <row r="7622" spans="1:15" x14ac:dyDescent="0.35">
      <c r="A7622" t="s">
        <v>2008</v>
      </c>
      <c r="B7622" s="3">
        <v>816401961310</v>
      </c>
      <c r="C7622" t="str">
        <f t="shared" si="238"/>
        <v>816</v>
      </c>
      <c r="D7622" t="str">
        <f t="shared" si="239"/>
        <v>0</v>
      </c>
      <c r="E7622">
        <v>1</v>
      </c>
      <c r="F7622">
        <v>510859</v>
      </c>
      <c r="G7622">
        <v>2932.44</v>
      </c>
      <c r="H7622">
        <v>16.861599999999999</v>
      </c>
      <c r="I7622">
        <v>0.57499999999999996</v>
      </c>
      <c r="J7622" s="1">
        <v>46296</v>
      </c>
      <c r="K7622" t="s">
        <v>1740</v>
      </c>
      <c r="L7622" t="s">
        <v>1741</v>
      </c>
      <c r="M7622" t="s">
        <v>14</v>
      </c>
      <c r="N7622" t="s">
        <v>20</v>
      </c>
      <c r="O7622" t="s">
        <v>21</v>
      </c>
    </row>
    <row r="7623" spans="1:15" hidden="1" x14ac:dyDescent="0.35">
      <c r="A7623" t="s">
        <v>1124</v>
      </c>
      <c r="B7623" s="3">
        <v>816401970420</v>
      </c>
      <c r="C7623" t="str">
        <f t="shared" si="238"/>
        <v>816</v>
      </c>
      <c r="D7623" t="str">
        <f t="shared" si="239"/>
        <v>0</v>
      </c>
      <c r="E7623">
        <v>1</v>
      </c>
      <c r="F7623" t="s">
        <v>252</v>
      </c>
      <c r="G7623">
        <v>1065.95</v>
      </c>
      <c r="H7623">
        <v>6.1292</v>
      </c>
      <c r="I7623">
        <v>0.57499999999999996</v>
      </c>
      <c r="J7623" s="1">
        <v>46296</v>
      </c>
      <c r="K7623" t="s">
        <v>253</v>
      </c>
      <c r="L7623" t="s">
        <v>254</v>
      </c>
      <c r="M7623" t="s">
        <v>14</v>
      </c>
      <c r="N7623" t="s">
        <v>20</v>
      </c>
      <c r="O7623" t="s">
        <v>29</v>
      </c>
    </row>
    <row r="7624" spans="1:15" hidden="1" x14ac:dyDescent="0.35">
      <c r="A7624" t="s">
        <v>37</v>
      </c>
      <c r="B7624" s="3">
        <v>553500000410</v>
      </c>
      <c r="C7624" t="str">
        <f t="shared" si="238"/>
        <v>553</v>
      </c>
      <c r="D7624" t="str">
        <f t="shared" si="239"/>
        <v>0</v>
      </c>
      <c r="E7624">
        <v>2223352</v>
      </c>
      <c r="F7624">
        <v>501059</v>
      </c>
      <c r="G7624">
        <v>176.89</v>
      </c>
      <c r="H7624">
        <v>1.0170999999999999</v>
      </c>
      <c r="I7624">
        <v>0.57499999999999996</v>
      </c>
      <c r="J7624" s="1">
        <v>46296.382638888892</v>
      </c>
      <c r="K7624" t="s">
        <v>3076</v>
      </c>
      <c r="L7624" t="s">
        <v>936</v>
      </c>
      <c r="M7624" t="s">
        <v>14</v>
      </c>
      <c r="N7624" t="s">
        <v>20</v>
      </c>
      <c r="O7624" t="s">
        <v>29</v>
      </c>
    </row>
    <row r="7625" spans="1:15" hidden="1" x14ac:dyDescent="0.35">
      <c r="A7625" t="s">
        <v>420</v>
      </c>
      <c r="B7625" s="3">
        <v>565509990080</v>
      </c>
      <c r="C7625" t="str">
        <f t="shared" si="238"/>
        <v>565</v>
      </c>
      <c r="D7625" t="str">
        <f t="shared" si="239"/>
        <v>0</v>
      </c>
      <c r="E7625">
        <v>2223350</v>
      </c>
      <c r="F7625">
        <v>501148</v>
      </c>
      <c r="G7625">
        <v>168</v>
      </c>
      <c r="H7625">
        <v>0.96599999999999997</v>
      </c>
      <c r="I7625">
        <v>0.57499999999999996</v>
      </c>
      <c r="J7625" s="1">
        <v>46296.382638888892</v>
      </c>
      <c r="K7625" t="s">
        <v>444</v>
      </c>
      <c r="L7625" t="s">
        <v>445</v>
      </c>
      <c r="M7625" t="s">
        <v>14</v>
      </c>
      <c r="N7625" t="s">
        <v>20</v>
      </c>
      <c r="O7625" t="s">
        <v>29</v>
      </c>
    </row>
    <row r="7626" spans="1:15" hidden="1" x14ac:dyDescent="0.35">
      <c r="A7626" t="s">
        <v>268</v>
      </c>
      <c r="B7626" s="3">
        <v>558500000600</v>
      </c>
      <c r="C7626" t="str">
        <f t="shared" si="238"/>
        <v>558</v>
      </c>
      <c r="D7626" t="str">
        <f t="shared" si="239"/>
        <v>0</v>
      </c>
      <c r="E7626">
        <v>2223353</v>
      </c>
      <c r="F7626" t="s">
        <v>1495</v>
      </c>
      <c r="G7626">
        <v>105.78</v>
      </c>
      <c r="H7626">
        <v>0.60819999999999996</v>
      </c>
      <c r="I7626">
        <v>0.57499999999999996</v>
      </c>
      <c r="J7626" s="1">
        <v>46296.384027777778</v>
      </c>
      <c r="K7626" t="s">
        <v>1496</v>
      </c>
      <c r="L7626" t="s">
        <v>1497</v>
      </c>
      <c r="M7626" t="s">
        <v>14</v>
      </c>
      <c r="N7626" t="s">
        <v>20</v>
      </c>
      <c r="O7626" t="s">
        <v>225</v>
      </c>
    </row>
    <row r="7627" spans="1:15" hidden="1" x14ac:dyDescent="0.35">
      <c r="A7627" t="s">
        <v>351</v>
      </c>
      <c r="B7627" s="3">
        <v>563509990050</v>
      </c>
      <c r="C7627" t="str">
        <f t="shared" si="238"/>
        <v>563</v>
      </c>
      <c r="D7627" t="str">
        <f t="shared" si="239"/>
        <v>0</v>
      </c>
      <c r="E7627">
        <v>2223354</v>
      </c>
      <c r="F7627">
        <v>504236</v>
      </c>
      <c r="G7627">
        <v>532.44000000000005</v>
      </c>
      <c r="H7627">
        <v>3.0615999999999999</v>
      </c>
      <c r="I7627">
        <v>0.57499999999999996</v>
      </c>
      <c r="J7627" s="1">
        <v>46296.385416666664</v>
      </c>
      <c r="K7627" t="s">
        <v>1292</v>
      </c>
      <c r="L7627" t="s">
        <v>1293</v>
      </c>
      <c r="M7627" t="s">
        <v>14</v>
      </c>
      <c r="N7627" t="s">
        <v>20</v>
      </c>
      <c r="O7627" t="s">
        <v>29</v>
      </c>
    </row>
    <row r="7628" spans="1:15" hidden="1" x14ac:dyDescent="0.35">
      <c r="A7628" t="s">
        <v>268</v>
      </c>
      <c r="B7628" s="3">
        <v>558500000600</v>
      </c>
      <c r="C7628" t="str">
        <f t="shared" si="238"/>
        <v>558</v>
      </c>
      <c r="D7628" t="str">
        <f t="shared" si="239"/>
        <v>0</v>
      </c>
      <c r="E7628">
        <v>2223355</v>
      </c>
      <c r="F7628" t="s">
        <v>377</v>
      </c>
      <c r="G7628">
        <v>221.33</v>
      </c>
      <c r="H7628">
        <v>1.2726999999999999</v>
      </c>
      <c r="I7628">
        <v>0.57499999999999996</v>
      </c>
      <c r="J7628" s="1">
        <v>46296.386111111111</v>
      </c>
      <c r="K7628" t="s">
        <v>378</v>
      </c>
      <c r="L7628" t="s">
        <v>379</v>
      </c>
      <c r="M7628" t="s">
        <v>14</v>
      </c>
      <c r="N7628" t="s">
        <v>20</v>
      </c>
      <c r="O7628" t="s">
        <v>225</v>
      </c>
    </row>
    <row r="7629" spans="1:15" hidden="1" x14ac:dyDescent="0.35">
      <c r="A7629" t="s">
        <v>268</v>
      </c>
      <c r="B7629" s="3">
        <v>558500000600</v>
      </c>
      <c r="C7629" t="str">
        <f t="shared" si="238"/>
        <v>558</v>
      </c>
      <c r="D7629" t="str">
        <f t="shared" si="239"/>
        <v>0</v>
      </c>
      <c r="E7629">
        <v>2223353</v>
      </c>
      <c r="F7629" t="s">
        <v>1495</v>
      </c>
      <c r="G7629">
        <v>-105.78</v>
      </c>
      <c r="H7629">
        <v>-0.60819999999999996</v>
      </c>
      <c r="I7629">
        <v>0.57499999999999996</v>
      </c>
      <c r="J7629" s="1">
        <v>46296.390972222223</v>
      </c>
      <c r="K7629" t="s">
        <v>1496</v>
      </c>
      <c r="L7629" t="s">
        <v>1497</v>
      </c>
      <c r="M7629" t="s">
        <v>14</v>
      </c>
      <c r="N7629" t="s">
        <v>135</v>
      </c>
      <c r="O7629" t="s">
        <v>225</v>
      </c>
    </row>
    <row r="7630" spans="1:15" hidden="1" x14ac:dyDescent="0.35">
      <c r="A7630" t="s">
        <v>268</v>
      </c>
      <c r="B7630" s="3">
        <v>558500000600</v>
      </c>
      <c r="C7630" t="str">
        <f t="shared" si="238"/>
        <v>558</v>
      </c>
      <c r="D7630" t="str">
        <f t="shared" si="239"/>
        <v>0</v>
      </c>
      <c r="E7630">
        <v>2223357</v>
      </c>
      <c r="F7630" t="s">
        <v>1461</v>
      </c>
      <c r="G7630">
        <v>132.44</v>
      </c>
      <c r="H7630">
        <v>0.76160000000000005</v>
      </c>
      <c r="I7630">
        <v>0.57499999999999996</v>
      </c>
      <c r="J7630" s="1">
        <v>46296.392361111109</v>
      </c>
      <c r="K7630" t="s">
        <v>1462</v>
      </c>
      <c r="L7630" t="s">
        <v>1463</v>
      </c>
      <c r="M7630" t="s">
        <v>14</v>
      </c>
      <c r="N7630" t="s">
        <v>20</v>
      </c>
      <c r="O7630" t="s">
        <v>225</v>
      </c>
    </row>
    <row r="7631" spans="1:15" hidden="1" x14ac:dyDescent="0.35">
      <c r="A7631" t="s">
        <v>347</v>
      </c>
      <c r="B7631" s="3">
        <v>563509990050</v>
      </c>
      <c r="C7631" t="str">
        <f t="shared" si="238"/>
        <v>563</v>
      </c>
      <c r="D7631" t="str">
        <f t="shared" si="239"/>
        <v>0</v>
      </c>
      <c r="E7631">
        <v>2223358</v>
      </c>
      <c r="F7631" t="s">
        <v>1177</v>
      </c>
      <c r="G7631">
        <v>265.77999999999997</v>
      </c>
      <c r="H7631">
        <v>1.5282</v>
      </c>
      <c r="I7631">
        <v>0.57499999999999996</v>
      </c>
      <c r="J7631" s="1">
        <v>46296.393055555556</v>
      </c>
      <c r="K7631" t="s">
        <v>1178</v>
      </c>
      <c r="L7631" t="s">
        <v>1179</v>
      </c>
      <c r="M7631" t="s">
        <v>14</v>
      </c>
      <c r="N7631" t="s">
        <v>20</v>
      </c>
      <c r="O7631" t="s">
        <v>29</v>
      </c>
    </row>
    <row r="7632" spans="1:15" hidden="1" x14ac:dyDescent="0.35">
      <c r="A7632" t="s">
        <v>984</v>
      </c>
      <c r="B7632" s="3">
        <v>807500000350</v>
      </c>
      <c r="C7632" t="str">
        <f t="shared" ref="C7632:C7695" si="240">LEFT(B7632,3)</f>
        <v>807</v>
      </c>
      <c r="D7632" t="str">
        <f t="shared" ref="D7632:D7695" si="241">RIGHT(B7632,1)</f>
        <v>0</v>
      </c>
      <c r="E7632">
        <v>2223359</v>
      </c>
      <c r="F7632" t="s">
        <v>1451</v>
      </c>
      <c r="G7632">
        <v>265.77999999999997</v>
      </c>
      <c r="H7632">
        <v>1.5282</v>
      </c>
      <c r="I7632">
        <v>0.57499999999999996</v>
      </c>
      <c r="J7632" s="1">
        <v>46296.395138888889</v>
      </c>
      <c r="K7632" t="s">
        <v>1452</v>
      </c>
      <c r="L7632" t="s">
        <v>1453</v>
      </c>
      <c r="M7632" t="s">
        <v>14</v>
      </c>
      <c r="N7632" t="s">
        <v>20</v>
      </c>
      <c r="O7632" t="s">
        <v>29</v>
      </c>
    </row>
    <row r="7633" spans="1:15" hidden="1" x14ac:dyDescent="0.35">
      <c r="A7633" t="s">
        <v>984</v>
      </c>
      <c r="B7633" s="3">
        <v>807500000350</v>
      </c>
      <c r="C7633" t="str">
        <f t="shared" si="240"/>
        <v>807</v>
      </c>
      <c r="D7633" t="str">
        <f t="shared" si="241"/>
        <v>0</v>
      </c>
      <c r="E7633">
        <v>2223360</v>
      </c>
      <c r="F7633" t="s">
        <v>3694</v>
      </c>
      <c r="G7633">
        <v>133.33000000000001</v>
      </c>
      <c r="H7633">
        <v>0.76670000000000005</v>
      </c>
      <c r="I7633">
        <v>0.57499999999999996</v>
      </c>
      <c r="J7633" s="1">
        <v>46296.397222222222</v>
      </c>
      <c r="K7633" t="s">
        <v>3695</v>
      </c>
      <c r="L7633" t="s">
        <v>3696</v>
      </c>
      <c r="M7633" t="s">
        <v>14</v>
      </c>
      <c r="N7633" t="s">
        <v>20</v>
      </c>
      <c r="O7633" t="s">
        <v>214</v>
      </c>
    </row>
    <row r="7634" spans="1:15" hidden="1" x14ac:dyDescent="0.35">
      <c r="A7634" t="s">
        <v>347</v>
      </c>
      <c r="B7634" s="3">
        <v>563509990050</v>
      </c>
      <c r="C7634" t="str">
        <f t="shared" si="240"/>
        <v>563</v>
      </c>
      <c r="D7634" t="str">
        <f t="shared" si="241"/>
        <v>0</v>
      </c>
      <c r="E7634">
        <v>2223361</v>
      </c>
      <c r="F7634" t="s">
        <v>600</v>
      </c>
      <c r="G7634">
        <v>221.33</v>
      </c>
      <c r="H7634">
        <v>1.2726999999999999</v>
      </c>
      <c r="I7634">
        <v>0.57499999999999996</v>
      </c>
      <c r="J7634" s="1">
        <v>46296.397916666669</v>
      </c>
      <c r="K7634" t="s">
        <v>601</v>
      </c>
      <c r="L7634" t="s">
        <v>602</v>
      </c>
      <c r="M7634" t="s">
        <v>14</v>
      </c>
      <c r="N7634" t="s">
        <v>20</v>
      </c>
      <c r="O7634" t="s">
        <v>29</v>
      </c>
    </row>
    <row r="7635" spans="1:15" hidden="1" x14ac:dyDescent="0.35">
      <c r="A7635" t="s">
        <v>489</v>
      </c>
      <c r="B7635" s="3">
        <v>567509990140</v>
      </c>
      <c r="C7635" t="str">
        <f t="shared" si="240"/>
        <v>567</v>
      </c>
      <c r="D7635" t="str">
        <f t="shared" si="241"/>
        <v>0</v>
      </c>
      <c r="E7635">
        <v>2223362</v>
      </c>
      <c r="F7635">
        <v>501068</v>
      </c>
      <c r="G7635">
        <v>114.67</v>
      </c>
      <c r="H7635">
        <v>0.6593</v>
      </c>
      <c r="I7635">
        <v>0.57499999999999996</v>
      </c>
      <c r="J7635" s="1">
        <v>46296.398611111108</v>
      </c>
      <c r="K7635" t="s">
        <v>935</v>
      </c>
      <c r="L7635" t="s">
        <v>936</v>
      </c>
      <c r="M7635" t="s">
        <v>14</v>
      </c>
      <c r="N7635" t="s">
        <v>20</v>
      </c>
      <c r="O7635" t="s">
        <v>29</v>
      </c>
    </row>
    <row r="7636" spans="1:15" hidden="1" x14ac:dyDescent="0.35">
      <c r="A7636" t="s">
        <v>784</v>
      </c>
      <c r="B7636" s="3">
        <v>591500010620</v>
      </c>
      <c r="C7636" t="str">
        <f t="shared" si="240"/>
        <v>591</v>
      </c>
      <c r="D7636" t="str">
        <f t="shared" si="241"/>
        <v>0</v>
      </c>
      <c r="E7636">
        <v>2223363</v>
      </c>
      <c r="F7636">
        <v>830196</v>
      </c>
      <c r="G7636">
        <v>43.56</v>
      </c>
      <c r="H7636">
        <v>0.25040000000000001</v>
      </c>
      <c r="I7636">
        <v>0.57499999999999996</v>
      </c>
      <c r="J7636" s="1">
        <v>46296.400694444441</v>
      </c>
      <c r="K7636" t="s">
        <v>1457</v>
      </c>
      <c r="L7636" t="s">
        <v>974</v>
      </c>
      <c r="M7636" t="s">
        <v>14</v>
      </c>
      <c r="N7636" t="s">
        <v>20</v>
      </c>
      <c r="O7636" t="s">
        <v>29</v>
      </c>
    </row>
    <row r="7637" spans="1:15" hidden="1" x14ac:dyDescent="0.35">
      <c r="A7637" t="s">
        <v>156</v>
      </c>
      <c r="B7637" s="3">
        <v>554500000510</v>
      </c>
      <c r="C7637" t="str">
        <f t="shared" si="240"/>
        <v>554</v>
      </c>
      <c r="D7637" t="str">
        <f t="shared" si="241"/>
        <v>0</v>
      </c>
      <c r="E7637">
        <v>2223364</v>
      </c>
      <c r="F7637">
        <v>830154</v>
      </c>
      <c r="G7637">
        <v>61.33</v>
      </c>
      <c r="H7637">
        <v>0.35270000000000001</v>
      </c>
      <c r="I7637">
        <v>0.57499999999999996</v>
      </c>
      <c r="J7637" s="1">
        <v>46296.402083333334</v>
      </c>
      <c r="K7637" t="s">
        <v>973</v>
      </c>
      <c r="L7637" t="s">
        <v>974</v>
      </c>
      <c r="M7637" t="s">
        <v>14</v>
      </c>
      <c r="N7637" t="s">
        <v>20</v>
      </c>
      <c r="O7637" t="s">
        <v>29</v>
      </c>
    </row>
    <row r="7638" spans="1:15" hidden="1" x14ac:dyDescent="0.35">
      <c r="A7638" t="s">
        <v>268</v>
      </c>
      <c r="B7638" s="3">
        <v>558500000600</v>
      </c>
      <c r="C7638" t="str">
        <f t="shared" si="240"/>
        <v>558</v>
      </c>
      <c r="D7638" t="str">
        <f t="shared" si="241"/>
        <v>0</v>
      </c>
      <c r="E7638">
        <v>2223365</v>
      </c>
      <c r="F7638" t="s">
        <v>2619</v>
      </c>
      <c r="G7638">
        <v>84.44</v>
      </c>
      <c r="H7638">
        <v>0.48559999999999998</v>
      </c>
      <c r="I7638">
        <v>0.57499999999999996</v>
      </c>
      <c r="J7638" s="1">
        <v>46296.405555555553</v>
      </c>
      <c r="K7638" t="s">
        <v>2620</v>
      </c>
      <c r="L7638" t="s">
        <v>2621</v>
      </c>
      <c r="M7638" t="s">
        <v>14</v>
      </c>
      <c r="N7638" t="s">
        <v>20</v>
      </c>
      <c r="O7638" t="s">
        <v>214</v>
      </c>
    </row>
    <row r="7639" spans="1:15" hidden="1" x14ac:dyDescent="0.35">
      <c r="A7639" t="s">
        <v>458</v>
      </c>
      <c r="B7639" s="3">
        <v>566509990040</v>
      </c>
      <c r="C7639" t="str">
        <f t="shared" si="240"/>
        <v>566</v>
      </c>
      <c r="D7639" t="str">
        <f t="shared" si="241"/>
        <v>0</v>
      </c>
      <c r="E7639">
        <v>2223366</v>
      </c>
      <c r="F7639" t="s">
        <v>509</v>
      </c>
      <c r="G7639">
        <v>52.44</v>
      </c>
      <c r="H7639">
        <v>0.30159999999999998</v>
      </c>
      <c r="I7639">
        <v>0.57499999999999996</v>
      </c>
      <c r="J7639" s="1">
        <v>46296.407638888886</v>
      </c>
      <c r="K7639" t="s">
        <v>510</v>
      </c>
      <c r="L7639" t="s">
        <v>511</v>
      </c>
      <c r="M7639" t="s">
        <v>14</v>
      </c>
      <c r="N7639" t="s">
        <v>20</v>
      </c>
      <c r="O7639" t="s">
        <v>225</v>
      </c>
    </row>
    <row r="7640" spans="1:15" hidden="1" x14ac:dyDescent="0.35">
      <c r="A7640" t="s">
        <v>784</v>
      </c>
      <c r="B7640" s="3">
        <v>591500010620</v>
      </c>
      <c r="C7640" t="str">
        <f t="shared" si="240"/>
        <v>591</v>
      </c>
      <c r="D7640" t="str">
        <f t="shared" si="241"/>
        <v>0</v>
      </c>
      <c r="E7640">
        <v>2223367</v>
      </c>
      <c r="F7640">
        <v>830323</v>
      </c>
      <c r="G7640">
        <v>221.33</v>
      </c>
      <c r="H7640">
        <v>1.2726999999999999</v>
      </c>
      <c r="I7640">
        <v>0.57499999999999996</v>
      </c>
      <c r="J7640" s="1">
        <v>46296.408333333333</v>
      </c>
      <c r="K7640" t="s">
        <v>4162</v>
      </c>
      <c r="L7640" t="s">
        <v>4163</v>
      </c>
      <c r="M7640" t="s">
        <v>14</v>
      </c>
      <c r="N7640" t="s">
        <v>20</v>
      </c>
      <c r="O7640" t="s">
        <v>29</v>
      </c>
    </row>
    <row r="7641" spans="1:15" hidden="1" x14ac:dyDescent="0.35">
      <c r="A7641" t="s">
        <v>1137</v>
      </c>
      <c r="B7641" s="3">
        <v>554500000510</v>
      </c>
      <c r="C7641" t="str">
        <f t="shared" si="240"/>
        <v>554</v>
      </c>
      <c r="D7641" t="str">
        <f t="shared" si="241"/>
        <v>0</v>
      </c>
      <c r="E7641">
        <v>2223368</v>
      </c>
      <c r="F7641" t="s">
        <v>894</v>
      </c>
      <c r="G7641">
        <v>132.44</v>
      </c>
      <c r="H7641">
        <v>0.76160000000000005</v>
      </c>
      <c r="I7641">
        <v>0.57499999999999996</v>
      </c>
      <c r="J7641" s="1">
        <v>46296.418055555558</v>
      </c>
      <c r="K7641" t="s">
        <v>895</v>
      </c>
      <c r="L7641" t="s">
        <v>896</v>
      </c>
      <c r="M7641" t="s">
        <v>14</v>
      </c>
      <c r="N7641" t="s">
        <v>20</v>
      </c>
      <c r="O7641" t="s">
        <v>29</v>
      </c>
    </row>
    <row r="7642" spans="1:15" hidden="1" x14ac:dyDescent="0.35">
      <c r="A7642" t="s">
        <v>1102</v>
      </c>
      <c r="B7642" s="3">
        <v>815500000350</v>
      </c>
      <c r="C7642" t="str">
        <f t="shared" si="240"/>
        <v>815</v>
      </c>
      <c r="D7642" t="str">
        <f t="shared" si="241"/>
        <v>0</v>
      </c>
      <c r="E7642">
        <v>2223369</v>
      </c>
      <c r="F7642" t="s">
        <v>1149</v>
      </c>
      <c r="G7642">
        <v>150.22</v>
      </c>
      <c r="H7642">
        <v>0.86380000000000001</v>
      </c>
      <c r="I7642">
        <v>0.57499999999999996</v>
      </c>
      <c r="J7642" s="1">
        <v>46296.418055555558</v>
      </c>
      <c r="K7642" t="s">
        <v>1150</v>
      </c>
      <c r="L7642" t="s">
        <v>1151</v>
      </c>
      <c r="M7642" t="s">
        <v>14</v>
      </c>
      <c r="N7642" t="s">
        <v>20</v>
      </c>
      <c r="O7642" t="s">
        <v>29</v>
      </c>
    </row>
    <row r="7643" spans="1:15" x14ac:dyDescent="0.35">
      <c r="A7643" t="s">
        <v>984</v>
      </c>
      <c r="B7643" s="3">
        <v>807500000350</v>
      </c>
      <c r="C7643" t="str">
        <f t="shared" si="240"/>
        <v>807</v>
      </c>
      <c r="D7643" t="str">
        <f t="shared" si="241"/>
        <v>0</v>
      </c>
      <c r="E7643">
        <v>2223370</v>
      </c>
      <c r="F7643" t="s">
        <v>514</v>
      </c>
      <c r="G7643">
        <v>111.11</v>
      </c>
      <c r="H7643">
        <v>0.63890000000000002</v>
      </c>
      <c r="I7643">
        <v>0.57499999999999996</v>
      </c>
      <c r="J7643" s="1">
        <v>46296.418749999997</v>
      </c>
      <c r="K7643" t="s">
        <v>515</v>
      </c>
      <c r="L7643" t="s">
        <v>516</v>
      </c>
      <c r="M7643" t="s">
        <v>14</v>
      </c>
      <c r="N7643" t="s">
        <v>20</v>
      </c>
      <c r="O7643" t="s">
        <v>67</v>
      </c>
    </row>
    <row r="7644" spans="1:15" hidden="1" x14ac:dyDescent="0.35">
      <c r="A7644" t="s">
        <v>784</v>
      </c>
      <c r="B7644" s="3">
        <v>591500010620</v>
      </c>
      <c r="C7644" t="str">
        <f t="shared" si="240"/>
        <v>591</v>
      </c>
      <c r="D7644" t="str">
        <f t="shared" si="241"/>
        <v>0</v>
      </c>
      <c r="E7644">
        <v>2223371</v>
      </c>
      <c r="F7644" t="s">
        <v>3973</v>
      </c>
      <c r="G7644">
        <v>70.22</v>
      </c>
      <c r="H7644">
        <v>0.40379999999999999</v>
      </c>
      <c r="I7644">
        <v>0.57499999999999996</v>
      </c>
      <c r="J7644" s="1">
        <v>46296.419444444444</v>
      </c>
      <c r="K7644" t="s">
        <v>3974</v>
      </c>
      <c r="L7644" t="s">
        <v>3975</v>
      </c>
      <c r="M7644" t="s">
        <v>14</v>
      </c>
      <c r="N7644" t="s">
        <v>20</v>
      </c>
      <c r="O7644" t="s">
        <v>225</v>
      </c>
    </row>
    <row r="7645" spans="1:15" hidden="1" x14ac:dyDescent="0.35">
      <c r="A7645" t="s">
        <v>784</v>
      </c>
      <c r="B7645" s="3">
        <v>591500010620</v>
      </c>
      <c r="C7645" t="str">
        <f t="shared" si="240"/>
        <v>591</v>
      </c>
      <c r="D7645" t="str">
        <f t="shared" si="241"/>
        <v>0</v>
      </c>
      <c r="E7645">
        <v>2223371</v>
      </c>
      <c r="F7645" t="s">
        <v>4061</v>
      </c>
      <c r="G7645">
        <v>79.11</v>
      </c>
      <c r="H7645">
        <v>0.45490000000000003</v>
      </c>
      <c r="I7645">
        <v>0.57499999999999996</v>
      </c>
      <c r="J7645" s="1">
        <v>46296.419444444444</v>
      </c>
      <c r="K7645" t="s">
        <v>4062</v>
      </c>
      <c r="L7645" t="s">
        <v>4063</v>
      </c>
      <c r="M7645" t="s">
        <v>14</v>
      </c>
      <c r="N7645" t="s">
        <v>20</v>
      </c>
      <c r="O7645" t="s">
        <v>225</v>
      </c>
    </row>
    <row r="7646" spans="1:15" x14ac:dyDescent="0.35">
      <c r="A7646" t="s">
        <v>268</v>
      </c>
      <c r="B7646" s="3">
        <v>558500000600</v>
      </c>
      <c r="C7646" t="str">
        <f t="shared" si="240"/>
        <v>558</v>
      </c>
      <c r="D7646" t="str">
        <f t="shared" si="241"/>
        <v>0</v>
      </c>
      <c r="E7646">
        <v>2223372</v>
      </c>
      <c r="F7646" t="s">
        <v>3157</v>
      </c>
      <c r="G7646">
        <v>51.56</v>
      </c>
      <c r="H7646">
        <v>0.2964</v>
      </c>
      <c r="I7646">
        <v>0.57499999999999996</v>
      </c>
      <c r="J7646" s="1">
        <v>46296.421527777777</v>
      </c>
      <c r="K7646" t="s">
        <v>3158</v>
      </c>
      <c r="L7646" t="s">
        <v>3159</v>
      </c>
      <c r="M7646" t="s">
        <v>14</v>
      </c>
      <c r="N7646" t="s">
        <v>20</v>
      </c>
      <c r="O7646" t="s">
        <v>67</v>
      </c>
    </row>
    <row r="7647" spans="1:15" hidden="1" x14ac:dyDescent="0.35">
      <c r="A7647" t="s">
        <v>558</v>
      </c>
      <c r="B7647" s="3">
        <v>584500000290</v>
      </c>
      <c r="C7647" t="str">
        <f t="shared" si="240"/>
        <v>584</v>
      </c>
      <c r="D7647" t="str">
        <f t="shared" si="241"/>
        <v>0</v>
      </c>
      <c r="E7647">
        <v>2215930</v>
      </c>
      <c r="F7647">
        <v>501148</v>
      </c>
      <c r="G7647">
        <v>-168</v>
      </c>
      <c r="H7647">
        <v>-0.96599999999999997</v>
      </c>
      <c r="I7647">
        <v>0.57499999999999996</v>
      </c>
      <c r="J7647" s="1">
        <v>46296.421527777777</v>
      </c>
      <c r="K7647" t="s">
        <v>444</v>
      </c>
      <c r="L7647" t="s">
        <v>445</v>
      </c>
      <c r="M7647" t="s">
        <v>14</v>
      </c>
      <c r="N7647" t="s">
        <v>135</v>
      </c>
      <c r="O7647" t="s">
        <v>29</v>
      </c>
    </row>
    <row r="7648" spans="1:15" hidden="1" x14ac:dyDescent="0.35">
      <c r="A7648" t="s">
        <v>1198</v>
      </c>
      <c r="B7648" s="3">
        <v>807500000350</v>
      </c>
      <c r="C7648" t="str">
        <f t="shared" si="240"/>
        <v>807</v>
      </c>
      <c r="D7648" t="str">
        <f t="shared" si="241"/>
        <v>0</v>
      </c>
      <c r="E7648">
        <v>2201285</v>
      </c>
      <c r="F7648" t="s">
        <v>4164</v>
      </c>
      <c r="G7648">
        <v>-932.71</v>
      </c>
      <c r="H7648">
        <v>-5.3631000000000002</v>
      </c>
      <c r="I7648">
        <v>0.57499999999999996</v>
      </c>
      <c r="J7648" s="1">
        <v>46296.425000000003</v>
      </c>
      <c r="K7648" t="s">
        <v>1559</v>
      </c>
      <c r="M7648" t="s">
        <v>14</v>
      </c>
      <c r="N7648" t="s">
        <v>135</v>
      </c>
      <c r="O7648" t="s">
        <v>1036</v>
      </c>
    </row>
    <row r="7649" spans="1:15" hidden="1" x14ac:dyDescent="0.35">
      <c r="A7649" t="s">
        <v>559</v>
      </c>
      <c r="B7649" s="3">
        <v>584500000290</v>
      </c>
      <c r="C7649" t="str">
        <f t="shared" si="240"/>
        <v>584</v>
      </c>
      <c r="D7649" t="str">
        <f t="shared" si="241"/>
        <v>0</v>
      </c>
      <c r="E7649">
        <v>2223375</v>
      </c>
      <c r="F7649">
        <v>501107</v>
      </c>
      <c r="G7649">
        <v>159.11000000000001</v>
      </c>
      <c r="H7649">
        <v>0.91490000000000005</v>
      </c>
      <c r="I7649">
        <v>0.57499999999999996</v>
      </c>
      <c r="J7649" s="1">
        <v>46296.425694444442</v>
      </c>
      <c r="K7649" t="s">
        <v>1353</v>
      </c>
      <c r="L7649" t="s">
        <v>1195</v>
      </c>
      <c r="M7649" t="s">
        <v>14</v>
      </c>
      <c r="N7649" t="s">
        <v>20</v>
      </c>
      <c r="O7649" t="s">
        <v>29</v>
      </c>
    </row>
    <row r="7650" spans="1:15" hidden="1" x14ac:dyDescent="0.35">
      <c r="A7650" t="s">
        <v>446</v>
      </c>
      <c r="B7650" s="3">
        <v>566509990040</v>
      </c>
      <c r="C7650" t="str">
        <f t="shared" si="240"/>
        <v>566</v>
      </c>
      <c r="D7650" t="str">
        <f t="shared" si="241"/>
        <v>0</v>
      </c>
      <c r="E7650">
        <v>2223376</v>
      </c>
      <c r="F7650">
        <v>507112</v>
      </c>
      <c r="G7650">
        <v>150.22</v>
      </c>
      <c r="H7650">
        <v>0.86380000000000001</v>
      </c>
      <c r="I7650">
        <v>0.57499999999999996</v>
      </c>
      <c r="J7650" s="1">
        <v>46296.426388888889</v>
      </c>
      <c r="K7650" t="s">
        <v>2071</v>
      </c>
      <c r="L7650" t="s">
        <v>2072</v>
      </c>
      <c r="M7650" t="s">
        <v>14</v>
      </c>
      <c r="N7650" t="s">
        <v>20</v>
      </c>
      <c r="O7650" t="s">
        <v>29</v>
      </c>
    </row>
    <row r="7651" spans="1:15" hidden="1" x14ac:dyDescent="0.35">
      <c r="A7651" t="s">
        <v>1137</v>
      </c>
      <c r="B7651" s="3">
        <v>554500000510</v>
      </c>
      <c r="C7651" t="str">
        <f t="shared" si="240"/>
        <v>554</v>
      </c>
      <c r="D7651" t="str">
        <f t="shared" si="241"/>
        <v>0</v>
      </c>
      <c r="E7651">
        <v>2223377</v>
      </c>
      <c r="F7651">
        <v>501148</v>
      </c>
      <c r="G7651">
        <v>168</v>
      </c>
      <c r="H7651">
        <v>0.96599999999999997</v>
      </c>
      <c r="I7651">
        <v>0.57499999999999996</v>
      </c>
      <c r="J7651" s="1">
        <v>46296.428472222222</v>
      </c>
      <c r="K7651" t="s">
        <v>444</v>
      </c>
      <c r="L7651" t="s">
        <v>445</v>
      </c>
      <c r="M7651" t="s">
        <v>14</v>
      </c>
      <c r="N7651" t="s">
        <v>20</v>
      </c>
      <c r="O7651" t="s">
        <v>29</v>
      </c>
    </row>
    <row r="7652" spans="1:15" x14ac:dyDescent="0.35">
      <c r="A7652" t="s">
        <v>416</v>
      </c>
      <c r="B7652" s="3">
        <v>565509990080</v>
      </c>
      <c r="C7652" t="str">
        <f t="shared" si="240"/>
        <v>565</v>
      </c>
      <c r="D7652" t="str">
        <f t="shared" si="241"/>
        <v>0</v>
      </c>
      <c r="E7652">
        <v>2223378</v>
      </c>
      <c r="F7652" t="s">
        <v>2843</v>
      </c>
      <c r="G7652">
        <v>888</v>
      </c>
      <c r="H7652">
        <v>5.1059999999999999</v>
      </c>
      <c r="I7652">
        <v>0.57499999999999996</v>
      </c>
      <c r="J7652" s="1">
        <v>46296.430555555555</v>
      </c>
      <c r="K7652" t="s">
        <v>2844</v>
      </c>
      <c r="L7652" t="s">
        <v>2845</v>
      </c>
      <c r="M7652" t="s">
        <v>14</v>
      </c>
      <c r="N7652" t="s">
        <v>20</v>
      </c>
      <c r="O7652" t="s">
        <v>21</v>
      </c>
    </row>
    <row r="7653" spans="1:15" hidden="1" x14ac:dyDescent="0.35">
      <c r="A7653" t="s">
        <v>1102</v>
      </c>
      <c r="B7653" s="3">
        <v>815500000350</v>
      </c>
      <c r="C7653" t="str">
        <f t="shared" si="240"/>
        <v>815</v>
      </c>
      <c r="D7653" t="str">
        <f t="shared" si="241"/>
        <v>0</v>
      </c>
      <c r="E7653">
        <v>2223379</v>
      </c>
      <c r="F7653" t="s">
        <v>1177</v>
      </c>
      <c r="G7653">
        <v>265.77999999999997</v>
      </c>
      <c r="H7653">
        <v>1.5282</v>
      </c>
      <c r="I7653">
        <v>0.57499999999999996</v>
      </c>
      <c r="J7653" s="1">
        <v>46296.432638888888</v>
      </c>
      <c r="K7653" t="s">
        <v>1178</v>
      </c>
      <c r="L7653" t="s">
        <v>1179</v>
      </c>
      <c r="M7653" t="s">
        <v>14</v>
      </c>
      <c r="N7653" t="s">
        <v>20</v>
      </c>
      <c r="O7653" t="s">
        <v>29</v>
      </c>
    </row>
    <row r="7654" spans="1:15" hidden="1" x14ac:dyDescent="0.35">
      <c r="A7654" t="s">
        <v>984</v>
      </c>
      <c r="B7654" s="3">
        <v>807500000350</v>
      </c>
      <c r="C7654" t="str">
        <f t="shared" si="240"/>
        <v>807</v>
      </c>
      <c r="D7654" t="str">
        <f t="shared" si="241"/>
        <v>0</v>
      </c>
      <c r="E7654">
        <v>2223380</v>
      </c>
      <c r="F7654" t="s">
        <v>1558</v>
      </c>
      <c r="G7654">
        <v>932.71</v>
      </c>
      <c r="H7654">
        <v>5.3631000000000002</v>
      </c>
      <c r="I7654">
        <v>0.57499999999999996</v>
      </c>
      <c r="J7654" s="1">
        <v>46296.435416666667</v>
      </c>
      <c r="K7654" t="s">
        <v>1559</v>
      </c>
      <c r="M7654" t="s">
        <v>14</v>
      </c>
      <c r="N7654" t="s">
        <v>20</v>
      </c>
      <c r="O7654" t="s">
        <v>483</v>
      </c>
    </row>
    <row r="7655" spans="1:15" hidden="1" x14ac:dyDescent="0.35">
      <c r="A7655" t="s">
        <v>318</v>
      </c>
      <c r="B7655" s="3">
        <v>562500000650</v>
      </c>
      <c r="C7655" t="str">
        <f t="shared" si="240"/>
        <v>562</v>
      </c>
      <c r="D7655" t="str">
        <f t="shared" si="241"/>
        <v>0</v>
      </c>
      <c r="E7655">
        <v>2223381</v>
      </c>
      <c r="F7655" t="s">
        <v>600</v>
      </c>
      <c r="G7655">
        <v>221.33</v>
      </c>
      <c r="H7655">
        <v>1.2726999999999999</v>
      </c>
      <c r="I7655">
        <v>0.57499999999999996</v>
      </c>
      <c r="J7655" s="1">
        <v>46296.436805555553</v>
      </c>
      <c r="K7655" t="s">
        <v>601</v>
      </c>
      <c r="L7655" t="s">
        <v>602</v>
      </c>
      <c r="M7655" t="s">
        <v>14</v>
      </c>
      <c r="N7655" t="s">
        <v>20</v>
      </c>
      <c r="O7655" t="s">
        <v>29</v>
      </c>
    </row>
    <row r="7656" spans="1:15" hidden="1" x14ac:dyDescent="0.35">
      <c r="A7656" t="s">
        <v>1137</v>
      </c>
      <c r="B7656" s="3">
        <v>554500000510</v>
      </c>
      <c r="C7656" t="str">
        <f t="shared" si="240"/>
        <v>554</v>
      </c>
      <c r="D7656" t="str">
        <f t="shared" si="241"/>
        <v>0</v>
      </c>
      <c r="E7656">
        <v>2223382</v>
      </c>
      <c r="F7656" t="s">
        <v>1144</v>
      </c>
      <c r="G7656">
        <v>114.67</v>
      </c>
      <c r="H7656">
        <v>0.6593</v>
      </c>
      <c r="I7656">
        <v>0.57499999999999996</v>
      </c>
      <c r="J7656" s="1">
        <v>46296.443749999999</v>
      </c>
      <c r="K7656" t="s">
        <v>1145</v>
      </c>
      <c r="L7656" t="s">
        <v>1146</v>
      </c>
      <c r="M7656" t="s">
        <v>14</v>
      </c>
      <c r="N7656" t="s">
        <v>20</v>
      </c>
      <c r="O7656" t="s">
        <v>29</v>
      </c>
    </row>
    <row r="7657" spans="1:15" hidden="1" x14ac:dyDescent="0.35">
      <c r="A7657" t="s">
        <v>784</v>
      </c>
      <c r="B7657" s="3">
        <v>591500010620</v>
      </c>
      <c r="C7657" t="str">
        <f t="shared" si="240"/>
        <v>591</v>
      </c>
      <c r="D7657" t="str">
        <f t="shared" si="241"/>
        <v>0</v>
      </c>
      <c r="E7657">
        <v>2221510</v>
      </c>
      <c r="F7657">
        <v>504177</v>
      </c>
      <c r="G7657">
        <v>-479.11</v>
      </c>
      <c r="H7657">
        <v>-2.7549000000000001</v>
      </c>
      <c r="I7657">
        <v>0.57499999999999996</v>
      </c>
      <c r="J7657" s="1">
        <v>46296.443749999999</v>
      </c>
      <c r="K7657" t="s">
        <v>2555</v>
      </c>
      <c r="L7657" t="s">
        <v>2556</v>
      </c>
      <c r="M7657" t="s">
        <v>14</v>
      </c>
      <c r="N7657" t="s">
        <v>135</v>
      </c>
      <c r="O7657" t="s">
        <v>29</v>
      </c>
    </row>
    <row r="7658" spans="1:15" hidden="1" x14ac:dyDescent="0.35">
      <c r="A7658" t="s">
        <v>1198</v>
      </c>
      <c r="B7658" s="3">
        <v>807500000350</v>
      </c>
      <c r="C7658" t="str">
        <f t="shared" si="240"/>
        <v>807</v>
      </c>
      <c r="D7658" t="str">
        <f t="shared" si="241"/>
        <v>0</v>
      </c>
      <c r="E7658">
        <v>2222180</v>
      </c>
      <c r="F7658">
        <v>426007</v>
      </c>
      <c r="G7658">
        <v>-1199</v>
      </c>
      <c r="H7658">
        <v>-6.8941999999999997</v>
      </c>
      <c r="I7658">
        <v>0.57499999999999996</v>
      </c>
      <c r="J7658" s="1">
        <v>46296.443749999999</v>
      </c>
      <c r="K7658" t="s">
        <v>340</v>
      </c>
      <c r="L7658" t="s">
        <v>341</v>
      </c>
      <c r="M7658" t="s">
        <v>14</v>
      </c>
      <c r="N7658" t="s">
        <v>135</v>
      </c>
      <c r="O7658" t="s">
        <v>184</v>
      </c>
    </row>
    <row r="7659" spans="1:15" hidden="1" x14ac:dyDescent="0.35">
      <c r="A7659" t="s">
        <v>416</v>
      </c>
      <c r="B7659" s="3">
        <v>565509990080</v>
      </c>
      <c r="C7659" t="str">
        <f t="shared" si="240"/>
        <v>565</v>
      </c>
      <c r="D7659" t="str">
        <f t="shared" si="241"/>
        <v>0</v>
      </c>
      <c r="E7659">
        <v>2223385</v>
      </c>
      <c r="F7659" t="s">
        <v>230</v>
      </c>
      <c r="G7659">
        <v>88</v>
      </c>
      <c r="H7659">
        <v>0.50600000000000001</v>
      </c>
      <c r="I7659">
        <v>0.57499999999999996</v>
      </c>
      <c r="J7659" s="1">
        <v>46296.445833333331</v>
      </c>
      <c r="K7659" t="s">
        <v>231</v>
      </c>
      <c r="L7659" t="s">
        <v>232</v>
      </c>
      <c r="M7659" t="s">
        <v>14</v>
      </c>
      <c r="N7659" t="s">
        <v>20</v>
      </c>
      <c r="O7659" t="s">
        <v>225</v>
      </c>
    </row>
    <row r="7660" spans="1:15" hidden="1" x14ac:dyDescent="0.35">
      <c r="A7660" t="s">
        <v>1102</v>
      </c>
      <c r="B7660" s="3">
        <v>815500000350</v>
      </c>
      <c r="C7660" t="str">
        <f t="shared" si="240"/>
        <v>815</v>
      </c>
      <c r="D7660" t="str">
        <f t="shared" si="241"/>
        <v>0</v>
      </c>
      <c r="E7660">
        <v>2223386</v>
      </c>
      <c r="F7660" t="s">
        <v>1272</v>
      </c>
      <c r="G7660">
        <v>319.11</v>
      </c>
      <c r="H7660">
        <v>1.8349</v>
      </c>
      <c r="I7660">
        <v>0.57499999999999996</v>
      </c>
      <c r="J7660" s="1">
        <v>46296.445833333331</v>
      </c>
      <c r="K7660" t="s">
        <v>1273</v>
      </c>
      <c r="L7660" t="s">
        <v>1274</v>
      </c>
      <c r="M7660" t="s">
        <v>14</v>
      </c>
      <c r="N7660" t="s">
        <v>20</v>
      </c>
      <c r="O7660" t="s">
        <v>29</v>
      </c>
    </row>
    <row r="7661" spans="1:15" hidden="1" x14ac:dyDescent="0.35">
      <c r="A7661" t="s">
        <v>784</v>
      </c>
      <c r="B7661" s="3">
        <v>591500010620</v>
      </c>
      <c r="C7661" t="str">
        <f t="shared" si="240"/>
        <v>591</v>
      </c>
      <c r="D7661" t="str">
        <f t="shared" si="241"/>
        <v>0</v>
      </c>
      <c r="E7661">
        <v>2223388</v>
      </c>
      <c r="F7661">
        <v>502223</v>
      </c>
      <c r="G7661">
        <v>248</v>
      </c>
      <c r="H7661">
        <v>1.4259999999999999</v>
      </c>
      <c r="I7661">
        <v>0.57499999999999996</v>
      </c>
      <c r="J7661" s="1">
        <v>46296.448611111111</v>
      </c>
      <c r="K7661" t="s">
        <v>1426</v>
      </c>
      <c r="L7661" t="s">
        <v>1427</v>
      </c>
      <c r="M7661" t="s">
        <v>14</v>
      </c>
      <c r="N7661" t="s">
        <v>20</v>
      </c>
      <c r="O7661" t="s">
        <v>29</v>
      </c>
    </row>
    <row r="7662" spans="1:15" hidden="1" x14ac:dyDescent="0.35">
      <c r="A7662" t="s">
        <v>1102</v>
      </c>
      <c r="B7662" s="3">
        <v>815500000350</v>
      </c>
      <c r="C7662" t="str">
        <f t="shared" si="240"/>
        <v>815</v>
      </c>
      <c r="D7662" t="str">
        <f t="shared" si="241"/>
        <v>0</v>
      </c>
      <c r="E7662">
        <v>2223387</v>
      </c>
      <c r="F7662">
        <v>501206</v>
      </c>
      <c r="G7662">
        <v>194.67</v>
      </c>
      <c r="H7662">
        <v>1.1193</v>
      </c>
      <c r="I7662">
        <v>0.57499999999999996</v>
      </c>
      <c r="J7662" s="1">
        <v>46296.448611111111</v>
      </c>
      <c r="K7662" t="s">
        <v>1030</v>
      </c>
      <c r="L7662" t="s">
        <v>1031</v>
      </c>
      <c r="M7662" t="s">
        <v>14</v>
      </c>
      <c r="N7662" t="s">
        <v>20</v>
      </c>
      <c r="O7662" t="s">
        <v>29</v>
      </c>
    </row>
    <row r="7663" spans="1:15" hidden="1" x14ac:dyDescent="0.35">
      <c r="A7663" t="s">
        <v>1137</v>
      </c>
      <c r="B7663" s="3">
        <v>554500000510</v>
      </c>
      <c r="C7663" t="str">
        <f t="shared" si="240"/>
        <v>554</v>
      </c>
      <c r="D7663" t="str">
        <f t="shared" si="241"/>
        <v>0</v>
      </c>
      <c r="E7663">
        <v>2223389</v>
      </c>
      <c r="F7663" t="s">
        <v>2014</v>
      </c>
      <c r="G7663">
        <v>84.44</v>
      </c>
      <c r="H7663">
        <v>0.48559999999999998</v>
      </c>
      <c r="I7663">
        <v>0.57499999999999996</v>
      </c>
      <c r="J7663" s="1">
        <v>46296.449305555558</v>
      </c>
      <c r="K7663" t="s">
        <v>2015</v>
      </c>
      <c r="L7663" t="s">
        <v>2016</v>
      </c>
      <c r="M7663" t="s">
        <v>14</v>
      </c>
      <c r="N7663" t="s">
        <v>20</v>
      </c>
      <c r="O7663" t="s">
        <v>29</v>
      </c>
    </row>
    <row r="7664" spans="1:15" hidden="1" x14ac:dyDescent="0.35">
      <c r="A7664" t="s">
        <v>784</v>
      </c>
      <c r="B7664" s="3">
        <v>591500010620</v>
      </c>
      <c r="C7664" t="str">
        <f t="shared" si="240"/>
        <v>591</v>
      </c>
      <c r="D7664" t="str">
        <f t="shared" si="241"/>
        <v>0</v>
      </c>
      <c r="E7664">
        <v>2223390</v>
      </c>
      <c r="F7664">
        <v>830197</v>
      </c>
      <c r="G7664">
        <v>88</v>
      </c>
      <c r="H7664">
        <v>0.50600000000000001</v>
      </c>
      <c r="I7664">
        <v>0.57499999999999996</v>
      </c>
      <c r="J7664" s="1">
        <v>46296.450694444444</v>
      </c>
      <c r="K7664" t="s">
        <v>1235</v>
      </c>
      <c r="L7664" t="s">
        <v>974</v>
      </c>
      <c r="M7664" t="s">
        <v>14</v>
      </c>
      <c r="N7664" t="s">
        <v>20</v>
      </c>
      <c r="O7664" t="s">
        <v>29</v>
      </c>
    </row>
    <row r="7665" spans="1:15" hidden="1" x14ac:dyDescent="0.35">
      <c r="A7665" t="s">
        <v>784</v>
      </c>
      <c r="B7665" s="3">
        <v>591500010620</v>
      </c>
      <c r="C7665" t="str">
        <f t="shared" si="240"/>
        <v>591</v>
      </c>
      <c r="D7665" t="str">
        <f t="shared" si="241"/>
        <v>0</v>
      </c>
      <c r="E7665">
        <v>2223391</v>
      </c>
      <c r="F7665">
        <v>872013</v>
      </c>
      <c r="G7665">
        <v>194.67</v>
      </c>
      <c r="H7665">
        <v>1.1193</v>
      </c>
      <c r="I7665">
        <v>0.57499999999999996</v>
      </c>
      <c r="J7665" s="1">
        <v>46296.451388888891</v>
      </c>
      <c r="K7665" t="s">
        <v>4165</v>
      </c>
      <c r="L7665" t="s">
        <v>4166</v>
      </c>
      <c r="M7665" t="s">
        <v>14</v>
      </c>
      <c r="N7665" t="s">
        <v>20</v>
      </c>
      <c r="O7665" t="s">
        <v>214</v>
      </c>
    </row>
    <row r="7666" spans="1:15" hidden="1" x14ac:dyDescent="0.35">
      <c r="A7666" t="s">
        <v>499</v>
      </c>
      <c r="B7666" s="3">
        <v>567509990140</v>
      </c>
      <c r="C7666" t="str">
        <f t="shared" si="240"/>
        <v>567</v>
      </c>
      <c r="D7666" t="str">
        <f t="shared" si="241"/>
        <v>0</v>
      </c>
      <c r="E7666">
        <v>2223392</v>
      </c>
      <c r="F7666" t="s">
        <v>230</v>
      </c>
      <c r="G7666">
        <v>88</v>
      </c>
      <c r="H7666">
        <v>0.50600000000000001</v>
      </c>
      <c r="I7666">
        <v>0.57499999999999996</v>
      </c>
      <c r="J7666" s="1">
        <v>46296.452777777777</v>
      </c>
      <c r="K7666" t="s">
        <v>231</v>
      </c>
      <c r="L7666" t="s">
        <v>232</v>
      </c>
      <c r="M7666" t="s">
        <v>14</v>
      </c>
      <c r="N7666" t="s">
        <v>20</v>
      </c>
      <c r="O7666" t="s">
        <v>225</v>
      </c>
    </row>
    <row r="7667" spans="1:15" hidden="1" x14ac:dyDescent="0.35">
      <c r="A7667" t="s">
        <v>1137</v>
      </c>
      <c r="B7667" s="3">
        <v>554500000510</v>
      </c>
      <c r="C7667" t="str">
        <f t="shared" si="240"/>
        <v>554</v>
      </c>
      <c r="D7667" t="str">
        <f t="shared" si="241"/>
        <v>0</v>
      </c>
      <c r="E7667">
        <v>2223393</v>
      </c>
      <c r="F7667" t="s">
        <v>894</v>
      </c>
      <c r="G7667">
        <v>132.44</v>
      </c>
      <c r="H7667">
        <v>0.76160000000000005</v>
      </c>
      <c r="I7667">
        <v>0.57499999999999996</v>
      </c>
      <c r="J7667" s="1">
        <v>46296.45416666667</v>
      </c>
      <c r="K7667" t="s">
        <v>895</v>
      </c>
      <c r="L7667" t="s">
        <v>896</v>
      </c>
      <c r="M7667" t="s">
        <v>14</v>
      </c>
      <c r="N7667" t="s">
        <v>20</v>
      </c>
      <c r="O7667" t="s">
        <v>29</v>
      </c>
    </row>
    <row r="7668" spans="1:15" hidden="1" x14ac:dyDescent="0.35">
      <c r="A7668" t="s">
        <v>458</v>
      </c>
      <c r="B7668" s="3">
        <v>566509990040</v>
      </c>
      <c r="C7668" t="str">
        <f t="shared" si="240"/>
        <v>566</v>
      </c>
      <c r="D7668" t="str">
        <f t="shared" si="241"/>
        <v>0</v>
      </c>
      <c r="E7668">
        <v>2223394</v>
      </c>
      <c r="F7668" t="s">
        <v>547</v>
      </c>
      <c r="G7668">
        <v>79.11</v>
      </c>
      <c r="H7668">
        <v>0.45490000000000003</v>
      </c>
      <c r="I7668">
        <v>0.57499999999999996</v>
      </c>
      <c r="J7668" s="1">
        <v>46296.454861111109</v>
      </c>
      <c r="K7668" t="s">
        <v>548</v>
      </c>
      <c r="L7668" t="s">
        <v>549</v>
      </c>
      <c r="M7668" t="s">
        <v>14</v>
      </c>
      <c r="N7668" t="s">
        <v>20</v>
      </c>
      <c r="O7668" t="s">
        <v>29</v>
      </c>
    </row>
    <row r="7669" spans="1:15" hidden="1" x14ac:dyDescent="0.35">
      <c r="A7669" t="s">
        <v>984</v>
      </c>
      <c r="B7669" s="3">
        <v>807500000350</v>
      </c>
      <c r="C7669" t="str">
        <f t="shared" si="240"/>
        <v>807</v>
      </c>
      <c r="D7669" t="str">
        <f t="shared" si="241"/>
        <v>0</v>
      </c>
      <c r="E7669">
        <v>2223395</v>
      </c>
      <c r="F7669" t="s">
        <v>1451</v>
      </c>
      <c r="G7669">
        <v>265.77999999999997</v>
      </c>
      <c r="H7669">
        <v>1.5282</v>
      </c>
      <c r="I7669">
        <v>0.57499999999999996</v>
      </c>
      <c r="J7669" s="1">
        <v>46296.455555555556</v>
      </c>
      <c r="K7669" t="s">
        <v>1452</v>
      </c>
      <c r="L7669" t="s">
        <v>1453</v>
      </c>
      <c r="M7669" t="s">
        <v>14</v>
      </c>
      <c r="N7669" t="s">
        <v>20</v>
      </c>
      <c r="O7669" t="s">
        <v>29</v>
      </c>
    </row>
    <row r="7670" spans="1:15" hidden="1" x14ac:dyDescent="0.35">
      <c r="A7670" t="s">
        <v>984</v>
      </c>
      <c r="B7670" s="3">
        <v>807500000350</v>
      </c>
      <c r="C7670" t="str">
        <f t="shared" si="240"/>
        <v>807</v>
      </c>
      <c r="D7670" t="str">
        <f t="shared" si="241"/>
        <v>0</v>
      </c>
      <c r="E7670">
        <v>2223396</v>
      </c>
      <c r="F7670" t="s">
        <v>4167</v>
      </c>
      <c r="G7670">
        <v>176.89</v>
      </c>
      <c r="H7670">
        <v>1.0170999999999999</v>
      </c>
      <c r="I7670">
        <v>0.57499999999999996</v>
      </c>
      <c r="J7670" s="1">
        <v>46296.456250000003</v>
      </c>
      <c r="K7670" t="s">
        <v>4168</v>
      </c>
      <c r="L7670" t="s">
        <v>4169</v>
      </c>
      <c r="M7670" t="s">
        <v>14</v>
      </c>
      <c r="N7670" t="s">
        <v>20</v>
      </c>
      <c r="O7670" t="s">
        <v>214</v>
      </c>
    </row>
    <row r="7671" spans="1:15" hidden="1" x14ac:dyDescent="0.35">
      <c r="A7671" t="s">
        <v>420</v>
      </c>
      <c r="B7671" s="3">
        <v>565509990080</v>
      </c>
      <c r="C7671" t="str">
        <f t="shared" si="240"/>
        <v>565</v>
      </c>
      <c r="D7671" t="str">
        <f t="shared" si="241"/>
        <v>0</v>
      </c>
      <c r="E7671">
        <v>2223397</v>
      </c>
      <c r="F7671">
        <v>501126</v>
      </c>
      <c r="G7671">
        <v>159.11000000000001</v>
      </c>
      <c r="H7671">
        <v>0.91490000000000005</v>
      </c>
      <c r="I7671">
        <v>0.57499999999999996</v>
      </c>
      <c r="J7671" s="1">
        <v>46296.456944444442</v>
      </c>
      <c r="K7671" t="s">
        <v>1147</v>
      </c>
      <c r="L7671" t="s">
        <v>1148</v>
      </c>
      <c r="M7671" t="s">
        <v>14</v>
      </c>
      <c r="N7671" t="s">
        <v>20</v>
      </c>
      <c r="O7671" t="s">
        <v>29</v>
      </c>
    </row>
    <row r="7672" spans="1:15" x14ac:dyDescent="0.35">
      <c r="A7672" t="s">
        <v>572</v>
      </c>
      <c r="B7672" s="3">
        <v>584500000290</v>
      </c>
      <c r="C7672" t="str">
        <f t="shared" si="240"/>
        <v>584</v>
      </c>
      <c r="D7672" t="str">
        <f t="shared" si="241"/>
        <v>0</v>
      </c>
      <c r="E7672">
        <v>2223400</v>
      </c>
      <c r="F7672">
        <v>32600002</v>
      </c>
      <c r="G7672">
        <v>621.33000000000004</v>
      </c>
      <c r="H7672">
        <v>3.5727000000000002</v>
      </c>
      <c r="I7672">
        <v>0.57499999999999996</v>
      </c>
      <c r="J7672" s="1">
        <v>46296.459722222222</v>
      </c>
      <c r="K7672" t="s">
        <v>504</v>
      </c>
      <c r="L7672" t="s">
        <v>505</v>
      </c>
      <c r="M7672" t="s">
        <v>14</v>
      </c>
      <c r="N7672" t="s">
        <v>20</v>
      </c>
      <c r="O7672" t="s">
        <v>21</v>
      </c>
    </row>
    <row r="7673" spans="1:15" hidden="1" x14ac:dyDescent="0.35">
      <c r="A7673" t="s">
        <v>572</v>
      </c>
      <c r="B7673" s="3">
        <v>584500000290</v>
      </c>
      <c r="C7673" t="str">
        <f t="shared" si="240"/>
        <v>584</v>
      </c>
      <c r="D7673" t="str">
        <f t="shared" si="241"/>
        <v>0</v>
      </c>
      <c r="E7673">
        <v>2223400</v>
      </c>
      <c r="F7673">
        <v>509231</v>
      </c>
      <c r="G7673">
        <v>354.67</v>
      </c>
      <c r="H7673">
        <v>2.0392999999999999</v>
      </c>
      <c r="I7673">
        <v>0.57499999999999996</v>
      </c>
      <c r="J7673" s="1">
        <v>46296.459722222222</v>
      </c>
      <c r="K7673" t="s">
        <v>1202</v>
      </c>
      <c r="L7673" t="s">
        <v>1203</v>
      </c>
      <c r="M7673" t="s">
        <v>14</v>
      </c>
      <c r="N7673" t="s">
        <v>20</v>
      </c>
      <c r="O7673" t="s">
        <v>29</v>
      </c>
    </row>
    <row r="7674" spans="1:15" hidden="1" x14ac:dyDescent="0.35">
      <c r="A7674" t="s">
        <v>784</v>
      </c>
      <c r="B7674" s="3">
        <v>591500010620</v>
      </c>
      <c r="C7674" t="str">
        <f t="shared" si="240"/>
        <v>591</v>
      </c>
      <c r="D7674" t="str">
        <f t="shared" si="241"/>
        <v>0</v>
      </c>
      <c r="E7674">
        <v>2223399</v>
      </c>
      <c r="F7674">
        <v>830156</v>
      </c>
      <c r="G7674">
        <v>66</v>
      </c>
      <c r="H7674">
        <v>0.3795</v>
      </c>
      <c r="I7674">
        <v>0.57499999999999996</v>
      </c>
      <c r="J7674" s="1">
        <v>46296.459722222222</v>
      </c>
      <c r="K7674" t="s">
        <v>1434</v>
      </c>
      <c r="L7674" t="s">
        <v>1435</v>
      </c>
      <c r="M7674" t="s">
        <v>14</v>
      </c>
      <c r="N7674" t="s">
        <v>20</v>
      </c>
      <c r="O7674" t="s">
        <v>29</v>
      </c>
    </row>
    <row r="7675" spans="1:15" hidden="1" x14ac:dyDescent="0.35">
      <c r="A7675" t="s">
        <v>784</v>
      </c>
      <c r="B7675" s="3">
        <v>591500010620</v>
      </c>
      <c r="C7675" t="str">
        <f t="shared" si="240"/>
        <v>591</v>
      </c>
      <c r="D7675" t="str">
        <f t="shared" si="241"/>
        <v>0</v>
      </c>
      <c r="E7675">
        <v>2223399</v>
      </c>
      <c r="F7675">
        <v>830197</v>
      </c>
      <c r="G7675">
        <v>176</v>
      </c>
      <c r="H7675">
        <v>1.012</v>
      </c>
      <c r="I7675">
        <v>0.57499999999999996</v>
      </c>
      <c r="J7675" s="1">
        <v>46296.459722222222</v>
      </c>
      <c r="K7675" t="s">
        <v>1235</v>
      </c>
      <c r="L7675" t="s">
        <v>974</v>
      </c>
      <c r="M7675" t="s">
        <v>14</v>
      </c>
      <c r="N7675" t="s">
        <v>20</v>
      </c>
      <c r="O7675" t="s">
        <v>29</v>
      </c>
    </row>
    <row r="7676" spans="1:15" hidden="1" x14ac:dyDescent="0.35">
      <c r="A7676" t="s">
        <v>1102</v>
      </c>
      <c r="B7676" s="3">
        <v>815500000350</v>
      </c>
      <c r="C7676" t="str">
        <f t="shared" si="240"/>
        <v>815</v>
      </c>
      <c r="D7676" t="str">
        <f t="shared" si="241"/>
        <v>0</v>
      </c>
      <c r="E7676">
        <v>2223401</v>
      </c>
      <c r="F7676" t="s">
        <v>894</v>
      </c>
      <c r="G7676">
        <v>132.44</v>
      </c>
      <c r="H7676">
        <v>0.76160000000000005</v>
      </c>
      <c r="I7676">
        <v>0.57499999999999996</v>
      </c>
      <c r="J7676" s="1">
        <v>46296.459722222222</v>
      </c>
      <c r="K7676" t="s">
        <v>895</v>
      </c>
      <c r="L7676" t="s">
        <v>896</v>
      </c>
      <c r="M7676" t="s">
        <v>14</v>
      </c>
      <c r="N7676" t="s">
        <v>20</v>
      </c>
      <c r="O7676" t="s">
        <v>29</v>
      </c>
    </row>
    <row r="7677" spans="1:15" hidden="1" x14ac:dyDescent="0.35">
      <c r="A7677" t="s">
        <v>347</v>
      </c>
      <c r="B7677" s="3">
        <v>563509990050</v>
      </c>
      <c r="C7677" t="str">
        <f t="shared" si="240"/>
        <v>563</v>
      </c>
      <c r="D7677" t="str">
        <f t="shared" si="241"/>
        <v>0</v>
      </c>
      <c r="E7677">
        <v>2223402</v>
      </c>
      <c r="F7677">
        <v>830154</v>
      </c>
      <c r="G7677">
        <v>61.33</v>
      </c>
      <c r="H7677">
        <v>0.35270000000000001</v>
      </c>
      <c r="I7677">
        <v>0.57499999999999996</v>
      </c>
      <c r="J7677" s="1">
        <v>46296.460416666669</v>
      </c>
      <c r="K7677" t="s">
        <v>973</v>
      </c>
      <c r="L7677" t="s">
        <v>974</v>
      </c>
      <c r="M7677" t="s">
        <v>14</v>
      </c>
      <c r="N7677" t="s">
        <v>20</v>
      </c>
      <c r="O7677" t="s">
        <v>29</v>
      </c>
    </row>
    <row r="7678" spans="1:15" hidden="1" x14ac:dyDescent="0.35">
      <c r="A7678" t="s">
        <v>226</v>
      </c>
      <c r="B7678" s="3">
        <v>554500000510</v>
      </c>
      <c r="C7678" t="str">
        <f t="shared" si="240"/>
        <v>554</v>
      </c>
      <c r="D7678" t="str">
        <f t="shared" si="241"/>
        <v>0</v>
      </c>
      <c r="E7678">
        <v>2223405</v>
      </c>
      <c r="F7678">
        <v>830243</v>
      </c>
      <c r="G7678">
        <v>621.33000000000004</v>
      </c>
      <c r="H7678">
        <v>3.5727000000000002</v>
      </c>
      <c r="I7678">
        <v>0.57499999999999996</v>
      </c>
      <c r="J7678" s="1">
        <v>46296.464583333334</v>
      </c>
      <c r="K7678" t="s">
        <v>2043</v>
      </c>
      <c r="L7678" t="s">
        <v>2044</v>
      </c>
      <c r="M7678" t="s">
        <v>14</v>
      </c>
      <c r="N7678" t="s">
        <v>20</v>
      </c>
      <c r="O7678" t="s">
        <v>29</v>
      </c>
    </row>
    <row r="7679" spans="1:15" hidden="1" x14ac:dyDescent="0.35">
      <c r="A7679" t="s">
        <v>226</v>
      </c>
      <c r="B7679" s="3">
        <v>554500000510</v>
      </c>
      <c r="C7679" t="str">
        <f t="shared" si="240"/>
        <v>554</v>
      </c>
      <c r="D7679" t="str">
        <f t="shared" si="241"/>
        <v>0</v>
      </c>
      <c r="E7679">
        <v>2223405</v>
      </c>
      <c r="F7679">
        <v>830348</v>
      </c>
      <c r="G7679">
        <v>132.44</v>
      </c>
      <c r="H7679">
        <v>0.76160000000000005</v>
      </c>
      <c r="I7679">
        <v>0.57499999999999996</v>
      </c>
      <c r="J7679" s="1">
        <v>46296.464583333334</v>
      </c>
      <c r="K7679" t="s">
        <v>4170</v>
      </c>
      <c r="L7679" t="s">
        <v>4171</v>
      </c>
      <c r="M7679" t="s">
        <v>14</v>
      </c>
      <c r="N7679" t="s">
        <v>20</v>
      </c>
      <c r="O7679" t="s">
        <v>29</v>
      </c>
    </row>
    <row r="7680" spans="1:15" hidden="1" x14ac:dyDescent="0.35">
      <c r="A7680" t="s">
        <v>1137</v>
      </c>
      <c r="B7680" s="3">
        <v>554500000510</v>
      </c>
      <c r="C7680" t="str">
        <f t="shared" si="240"/>
        <v>554</v>
      </c>
      <c r="D7680" t="str">
        <f t="shared" si="241"/>
        <v>0</v>
      </c>
      <c r="E7680">
        <v>2223403</v>
      </c>
      <c r="F7680" t="s">
        <v>1141</v>
      </c>
      <c r="G7680">
        <v>52.44</v>
      </c>
      <c r="H7680">
        <v>0.30159999999999998</v>
      </c>
      <c r="I7680">
        <v>0.57499999999999996</v>
      </c>
      <c r="J7680" s="1">
        <v>46296.464583333334</v>
      </c>
      <c r="K7680" t="s">
        <v>1142</v>
      </c>
      <c r="L7680" t="s">
        <v>1143</v>
      </c>
      <c r="M7680" t="s">
        <v>14</v>
      </c>
      <c r="N7680" t="s">
        <v>20</v>
      </c>
      <c r="O7680" t="s">
        <v>225</v>
      </c>
    </row>
    <row r="7681" spans="1:15" hidden="1" x14ac:dyDescent="0.35">
      <c r="A7681" t="s">
        <v>996</v>
      </c>
      <c r="B7681" s="3">
        <v>807500000350</v>
      </c>
      <c r="C7681" t="str">
        <f t="shared" si="240"/>
        <v>807</v>
      </c>
      <c r="D7681" t="str">
        <f t="shared" si="241"/>
        <v>0</v>
      </c>
      <c r="E7681">
        <v>2203000</v>
      </c>
      <c r="F7681" t="s">
        <v>334</v>
      </c>
      <c r="G7681">
        <v>-185.78</v>
      </c>
      <c r="H7681">
        <v>-1.0682</v>
      </c>
      <c r="I7681">
        <v>0.57499999999999996</v>
      </c>
      <c r="J7681" s="1">
        <v>46296.464583333334</v>
      </c>
      <c r="K7681" t="s">
        <v>335</v>
      </c>
      <c r="L7681" t="s">
        <v>336</v>
      </c>
      <c r="M7681" t="s">
        <v>14</v>
      </c>
      <c r="N7681" t="s">
        <v>135</v>
      </c>
      <c r="O7681" t="s">
        <v>29</v>
      </c>
    </row>
    <row r="7682" spans="1:15" hidden="1" x14ac:dyDescent="0.35">
      <c r="A7682" t="s">
        <v>596</v>
      </c>
      <c r="B7682" s="3">
        <v>588500000720</v>
      </c>
      <c r="C7682" t="str">
        <f t="shared" si="240"/>
        <v>588</v>
      </c>
      <c r="D7682" t="str">
        <f t="shared" si="241"/>
        <v>0</v>
      </c>
      <c r="E7682">
        <v>2223406</v>
      </c>
      <c r="F7682" t="s">
        <v>2020</v>
      </c>
      <c r="G7682">
        <v>159.11000000000001</v>
      </c>
      <c r="H7682">
        <v>0.91490000000000005</v>
      </c>
      <c r="I7682">
        <v>0.57499999999999996</v>
      </c>
      <c r="J7682" s="1">
        <v>46296.466666666667</v>
      </c>
      <c r="K7682" t="s">
        <v>2021</v>
      </c>
      <c r="L7682" t="s">
        <v>2022</v>
      </c>
      <c r="M7682" t="s">
        <v>14</v>
      </c>
      <c r="N7682" t="s">
        <v>20</v>
      </c>
      <c r="O7682" t="s">
        <v>29</v>
      </c>
    </row>
    <row r="7683" spans="1:15" hidden="1" x14ac:dyDescent="0.35">
      <c r="A7683" t="s">
        <v>984</v>
      </c>
      <c r="B7683" s="3">
        <v>807500000350</v>
      </c>
      <c r="C7683" t="str">
        <f t="shared" si="240"/>
        <v>807</v>
      </c>
      <c r="D7683" t="str">
        <f t="shared" si="241"/>
        <v>0</v>
      </c>
      <c r="E7683">
        <v>2223407</v>
      </c>
      <c r="F7683" t="s">
        <v>334</v>
      </c>
      <c r="G7683">
        <v>185.78</v>
      </c>
      <c r="H7683">
        <v>1.0682</v>
      </c>
      <c r="I7683">
        <v>0.57499999999999996</v>
      </c>
      <c r="J7683" s="1">
        <v>46296.467361111114</v>
      </c>
      <c r="K7683" t="s">
        <v>335</v>
      </c>
      <c r="L7683" t="s">
        <v>336</v>
      </c>
      <c r="M7683" t="s">
        <v>14</v>
      </c>
      <c r="N7683" t="s">
        <v>20</v>
      </c>
      <c r="O7683" t="s">
        <v>29</v>
      </c>
    </row>
    <row r="7684" spans="1:15" hidden="1" x14ac:dyDescent="0.35">
      <c r="A7684" t="s">
        <v>1137</v>
      </c>
      <c r="B7684" s="3">
        <v>554500000510</v>
      </c>
      <c r="C7684" t="str">
        <f t="shared" si="240"/>
        <v>554</v>
      </c>
      <c r="D7684" t="str">
        <f t="shared" si="241"/>
        <v>0</v>
      </c>
      <c r="E7684">
        <v>2223409</v>
      </c>
      <c r="F7684" t="s">
        <v>509</v>
      </c>
      <c r="G7684">
        <v>52.44</v>
      </c>
      <c r="H7684">
        <v>0.30159999999999998</v>
      </c>
      <c r="I7684">
        <v>0.57499999999999996</v>
      </c>
      <c r="J7684" s="1">
        <v>46296.468055555553</v>
      </c>
      <c r="K7684" t="s">
        <v>510</v>
      </c>
      <c r="L7684" t="s">
        <v>511</v>
      </c>
      <c r="M7684" t="s">
        <v>14</v>
      </c>
      <c r="N7684" t="s">
        <v>20</v>
      </c>
      <c r="O7684" t="s">
        <v>225</v>
      </c>
    </row>
    <row r="7685" spans="1:15" hidden="1" x14ac:dyDescent="0.35">
      <c r="A7685" t="s">
        <v>268</v>
      </c>
      <c r="B7685" s="3">
        <v>558500000600</v>
      </c>
      <c r="C7685" t="str">
        <f t="shared" si="240"/>
        <v>558</v>
      </c>
      <c r="D7685" t="str">
        <f t="shared" si="241"/>
        <v>0</v>
      </c>
      <c r="E7685">
        <v>2223408</v>
      </c>
      <c r="F7685" t="s">
        <v>2099</v>
      </c>
      <c r="G7685">
        <v>16.89</v>
      </c>
      <c r="H7685">
        <v>9.7100000000000006E-2</v>
      </c>
      <c r="I7685">
        <v>0.57499999999999996</v>
      </c>
      <c r="J7685" s="1">
        <v>46296.468055555553</v>
      </c>
      <c r="K7685" t="s">
        <v>2100</v>
      </c>
      <c r="L7685" t="s">
        <v>2101</v>
      </c>
      <c r="M7685" t="s">
        <v>14</v>
      </c>
      <c r="N7685" t="s">
        <v>20</v>
      </c>
      <c r="O7685" t="s">
        <v>225</v>
      </c>
    </row>
    <row r="7686" spans="1:15" hidden="1" x14ac:dyDescent="0.35">
      <c r="A7686" t="s">
        <v>268</v>
      </c>
      <c r="B7686" s="3">
        <v>558500000600</v>
      </c>
      <c r="C7686" t="str">
        <f t="shared" si="240"/>
        <v>558</v>
      </c>
      <c r="D7686" t="str">
        <f t="shared" si="241"/>
        <v>0</v>
      </c>
      <c r="E7686">
        <v>2223408</v>
      </c>
      <c r="F7686" t="s">
        <v>509</v>
      </c>
      <c r="G7686">
        <v>52.44</v>
      </c>
      <c r="H7686">
        <v>0.30159999999999998</v>
      </c>
      <c r="I7686">
        <v>0.57499999999999996</v>
      </c>
      <c r="J7686" s="1">
        <v>46296.468055555553</v>
      </c>
      <c r="K7686" t="s">
        <v>510</v>
      </c>
      <c r="L7686" t="s">
        <v>511</v>
      </c>
      <c r="M7686" t="s">
        <v>14</v>
      </c>
      <c r="N7686" t="s">
        <v>20</v>
      </c>
      <c r="O7686" t="s">
        <v>225</v>
      </c>
    </row>
    <row r="7687" spans="1:15" x14ac:dyDescent="0.35">
      <c r="A7687" t="s">
        <v>539</v>
      </c>
      <c r="B7687" s="3">
        <v>571500000440</v>
      </c>
      <c r="C7687" t="str">
        <f t="shared" si="240"/>
        <v>571</v>
      </c>
      <c r="D7687" t="str">
        <f t="shared" si="241"/>
        <v>0</v>
      </c>
      <c r="E7687">
        <v>2223410</v>
      </c>
      <c r="F7687" t="s">
        <v>1396</v>
      </c>
      <c r="G7687">
        <v>142.22</v>
      </c>
      <c r="H7687">
        <v>0.81779999999999997</v>
      </c>
      <c r="I7687">
        <v>0.57499999999999996</v>
      </c>
      <c r="J7687" s="1">
        <v>46296.46875</v>
      </c>
      <c r="K7687" t="s">
        <v>1397</v>
      </c>
      <c r="L7687" t="s">
        <v>1398</v>
      </c>
      <c r="M7687" t="s">
        <v>14</v>
      </c>
      <c r="N7687" t="s">
        <v>20</v>
      </c>
      <c r="O7687" t="s">
        <v>67</v>
      </c>
    </row>
    <row r="7688" spans="1:15" hidden="1" x14ac:dyDescent="0.35">
      <c r="A7688" t="s">
        <v>446</v>
      </c>
      <c r="B7688" s="3">
        <v>566509990040</v>
      </c>
      <c r="C7688" t="str">
        <f t="shared" si="240"/>
        <v>566</v>
      </c>
      <c r="D7688" t="str">
        <f t="shared" si="241"/>
        <v>0</v>
      </c>
      <c r="E7688">
        <v>2223412</v>
      </c>
      <c r="F7688" t="s">
        <v>1149</v>
      </c>
      <c r="G7688">
        <v>150.22</v>
      </c>
      <c r="H7688">
        <v>0.86380000000000001</v>
      </c>
      <c r="I7688">
        <v>0.57499999999999996</v>
      </c>
      <c r="J7688" s="1">
        <v>46296.469444444447</v>
      </c>
      <c r="K7688" t="s">
        <v>1150</v>
      </c>
      <c r="L7688" t="s">
        <v>1151</v>
      </c>
      <c r="M7688" t="s">
        <v>14</v>
      </c>
      <c r="N7688" t="s">
        <v>20</v>
      </c>
      <c r="O7688" t="s">
        <v>29</v>
      </c>
    </row>
    <row r="7689" spans="1:15" hidden="1" x14ac:dyDescent="0.35">
      <c r="A7689" t="s">
        <v>1102</v>
      </c>
      <c r="B7689" s="3">
        <v>815500000350</v>
      </c>
      <c r="C7689" t="str">
        <f t="shared" si="240"/>
        <v>815</v>
      </c>
      <c r="D7689" t="str">
        <f t="shared" si="241"/>
        <v>0</v>
      </c>
      <c r="E7689">
        <v>2223411</v>
      </c>
      <c r="F7689" t="s">
        <v>1177</v>
      </c>
      <c r="G7689">
        <v>265.77999999999997</v>
      </c>
      <c r="H7689">
        <v>1.5282</v>
      </c>
      <c r="I7689">
        <v>0.57499999999999996</v>
      </c>
      <c r="J7689" s="1">
        <v>46296.469444444447</v>
      </c>
      <c r="K7689" t="s">
        <v>1178</v>
      </c>
      <c r="L7689" t="s">
        <v>1179</v>
      </c>
      <c r="M7689" t="s">
        <v>14</v>
      </c>
      <c r="N7689" t="s">
        <v>20</v>
      </c>
      <c r="O7689" t="s">
        <v>29</v>
      </c>
    </row>
    <row r="7690" spans="1:15" x14ac:dyDescent="0.35">
      <c r="A7690" t="s">
        <v>1102</v>
      </c>
      <c r="B7690" s="3">
        <v>815500000350</v>
      </c>
      <c r="C7690" t="str">
        <f t="shared" si="240"/>
        <v>815</v>
      </c>
      <c r="D7690" t="str">
        <f t="shared" si="241"/>
        <v>0</v>
      </c>
      <c r="E7690">
        <v>2223414</v>
      </c>
      <c r="F7690" t="s">
        <v>1281</v>
      </c>
      <c r="G7690">
        <v>152.88999999999999</v>
      </c>
      <c r="H7690">
        <v>0.87909999999999999</v>
      </c>
      <c r="I7690">
        <v>0.57499999999999996</v>
      </c>
      <c r="J7690" s="1">
        <v>46296.472916666666</v>
      </c>
      <c r="K7690" t="s">
        <v>1282</v>
      </c>
      <c r="L7690" t="s">
        <v>1283</v>
      </c>
      <c r="M7690" t="s">
        <v>14</v>
      </c>
      <c r="N7690" t="s">
        <v>20</v>
      </c>
      <c r="O7690" t="s">
        <v>67</v>
      </c>
    </row>
    <row r="7691" spans="1:15" hidden="1" x14ac:dyDescent="0.35">
      <c r="A7691" t="s">
        <v>559</v>
      </c>
      <c r="B7691" s="3">
        <v>584500000290</v>
      </c>
      <c r="C7691" t="str">
        <f t="shared" si="240"/>
        <v>584</v>
      </c>
      <c r="D7691" t="str">
        <f t="shared" si="241"/>
        <v>0</v>
      </c>
      <c r="E7691">
        <v>2223415</v>
      </c>
      <c r="F7691" t="s">
        <v>1149</v>
      </c>
      <c r="G7691">
        <v>150.22</v>
      </c>
      <c r="H7691">
        <v>0.86380000000000001</v>
      </c>
      <c r="I7691">
        <v>0.57499999999999996</v>
      </c>
      <c r="J7691" s="1">
        <v>46296.474305555559</v>
      </c>
      <c r="K7691" t="s">
        <v>1150</v>
      </c>
      <c r="L7691" t="s">
        <v>1151</v>
      </c>
      <c r="M7691" t="s">
        <v>14</v>
      </c>
      <c r="N7691" t="s">
        <v>20</v>
      </c>
      <c r="O7691" t="s">
        <v>29</v>
      </c>
    </row>
    <row r="7692" spans="1:15" hidden="1" x14ac:dyDescent="0.35">
      <c r="A7692" t="s">
        <v>1102</v>
      </c>
      <c r="B7692" s="3">
        <v>815500000350</v>
      </c>
      <c r="C7692" t="str">
        <f t="shared" si="240"/>
        <v>815</v>
      </c>
      <c r="D7692" t="str">
        <f t="shared" si="241"/>
        <v>0</v>
      </c>
      <c r="E7692">
        <v>2223416</v>
      </c>
      <c r="F7692" t="s">
        <v>4172</v>
      </c>
      <c r="G7692">
        <v>319.11</v>
      </c>
      <c r="H7692">
        <v>1.8349</v>
      </c>
      <c r="I7692">
        <v>0.57499999999999996</v>
      </c>
      <c r="J7692" s="1">
        <v>46296.474305555559</v>
      </c>
      <c r="K7692" t="s">
        <v>4173</v>
      </c>
      <c r="L7692" t="s">
        <v>4174</v>
      </c>
      <c r="M7692" t="s">
        <v>14</v>
      </c>
      <c r="N7692" t="s">
        <v>20</v>
      </c>
      <c r="O7692" t="s">
        <v>225</v>
      </c>
    </row>
    <row r="7693" spans="1:15" hidden="1" x14ac:dyDescent="0.35">
      <c r="A7693" t="s">
        <v>559</v>
      </c>
      <c r="B7693" s="3">
        <v>584500000290</v>
      </c>
      <c r="C7693" t="str">
        <f t="shared" si="240"/>
        <v>584</v>
      </c>
      <c r="D7693" t="str">
        <f t="shared" si="241"/>
        <v>0</v>
      </c>
      <c r="E7693">
        <v>2223417</v>
      </c>
      <c r="F7693" t="s">
        <v>882</v>
      </c>
      <c r="G7693">
        <v>443.56</v>
      </c>
      <c r="H7693">
        <v>2.5503999999999998</v>
      </c>
      <c r="I7693">
        <v>0.57499999999999996</v>
      </c>
      <c r="J7693" s="1">
        <v>46296.478472222225</v>
      </c>
      <c r="K7693" t="s">
        <v>883</v>
      </c>
      <c r="L7693" t="s">
        <v>884</v>
      </c>
      <c r="M7693" t="s">
        <v>14</v>
      </c>
      <c r="N7693" t="s">
        <v>20</v>
      </c>
      <c r="O7693" t="s">
        <v>225</v>
      </c>
    </row>
    <row r="7694" spans="1:15" hidden="1" x14ac:dyDescent="0.35">
      <c r="A7694" t="s">
        <v>572</v>
      </c>
      <c r="B7694" s="3">
        <v>584500000290</v>
      </c>
      <c r="C7694" t="str">
        <f t="shared" si="240"/>
        <v>584</v>
      </c>
      <c r="D7694" t="str">
        <f t="shared" si="241"/>
        <v>0</v>
      </c>
      <c r="E7694">
        <v>2223418</v>
      </c>
      <c r="F7694" t="s">
        <v>1213</v>
      </c>
      <c r="G7694">
        <v>121.78</v>
      </c>
      <c r="H7694">
        <v>0.70020000000000004</v>
      </c>
      <c r="I7694">
        <v>0.57499999999999996</v>
      </c>
      <c r="J7694" s="1">
        <v>46296.481249999997</v>
      </c>
      <c r="K7694" t="s">
        <v>1214</v>
      </c>
      <c r="L7694" t="s">
        <v>1215</v>
      </c>
      <c r="M7694" t="s">
        <v>14</v>
      </c>
      <c r="N7694" t="s">
        <v>20</v>
      </c>
      <c r="O7694" t="s">
        <v>214</v>
      </c>
    </row>
    <row r="7695" spans="1:15" hidden="1" x14ac:dyDescent="0.35">
      <c r="A7695" t="s">
        <v>572</v>
      </c>
      <c r="B7695" s="3">
        <v>584500000290</v>
      </c>
      <c r="C7695" t="str">
        <f t="shared" si="240"/>
        <v>584</v>
      </c>
      <c r="D7695" t="str">
        <f t="shared" si="241"/>
        <v>0</v>
      </c>
      <c r="E7695">
        <v>2223418</v>
      </c>
      <c r="F7695">
        <v>874020</v>
      </c>
      <c r="G7695">
        <v>121.78</v>
      </c>
      <c r="H7695">
        <v>0.70020000000000004</v>
      </c>
      <c r="I7695">
        <v>0.57499999999999996</v>
      </c>
      <c r="J7695" s="1">
        <v>46296.481249999997</v>
      </c>
      <c r="K7695" t="s">
        <v>3068</v>
      </c>
      <c r="L7695" t="s">
        <v>3069</v>
      </c>
      <c r="M7695" t="s">
        <v>14</v>
      </c>
      <c r="N7695" t="s">
        <v>20</v>
      </c>
      <c r="O7695" t="s">
        <v>214</v>
      </c>
    </row>
    <row r="7696" spans="1:15" hidden="1" x14ac:dyDescent="0.35">
      <c r="A7696" t="s">
        <v>572</v>
      </c>
      <c r="B7696" s="3">
        <v>584500000290</v>
      </c>
      <c r="C7696" t="str">
        <f t="shared" ref="C7696:C7759" si="242">LEFT(B7696,3)</f>
        <v>584</v>
      </c>
      <c r="D7696" t="str">
        <f t="shared" ref="D7696:D7759" si="243">RIGHT(B7696,1)</f>
        <v>0</v>
      </c>
      <c r="E7696">
        <v>2223418</v>
      </c>
      <c r="F7696">
        <v>874052</v>
      </c>
      <c r="G7696">
        <v>310.22000000000003</v>
      </c>
      <c r="H7696">
        <v>1.7838000000000001</v>
      </c>
      <c r="I7696">
        <v>0.57499999999999996</v>
      </c>
      <c r="J7696" s="1">
        <v>46296.481249999997</v>
      </c>
      <c r="K7696" t="s">
        <v>1498</v>
      </c>
      <c r="L7696" t="s">
        <v>1499</v>
      </c>
      <c r="M7696" t="s">
        <v>14</v>
      </c>
      <c r="N7696" t="s">
        <v>20</v>
      </c>
      <c r="O7696" t="s">
        <v>214</v>
      </c>
    </row>
    <row r="7697" spans="1:15" hidden="1" x14ac:dyDescent="0.35">
      <c r="A7697" t="s">
        <v>784</v>
      </c>
      <c r="B7697" s="3">
        <v>591500010620</v>
      </c>
      <c r="C7697" t="str">
        <f t="shared" si="242"/>
        <v>591</v>
      </c>
      <c r="D7697" t="str">
        <f t="shared" si="243"/>
        <v>0</v>
      </c>
      <c r="E7697">
        <v>2223419</v>
      </c>
      <c r="F7697" t="s">
        <v>1260</v>
      </c>
      <c r="G7697">
        <v>159.11000000000001</v>
      </c>
      <c r="H7697">
        <v>0.91490000000000005</v>
      </c>
      <c r="I7697">
        <v>0.57499999999999996</v>
      </c>
      <c r="J7697" s="1">
        <v>46296.481249999997</v>
      </c>
      <c r="K7697" t="s">
        <v>1261</v>
      </c>
      <c r="L7697" t="s">
        <v>1262</v>
      </c>
      <c r="M7697" t="s">
        <v>14</v>
      </c>
      <c r="N7697" t="s">
        <v>20</v>
      </c>
      <c r="O7697" t="s">
        <v>29</v>
      </c>
    </row>
    <row r="7698" spans="1:15" hidden="1" x14ac:dyDescent="0.35">
      <c r="A7698" t="s">
        <v>784</v>
      </c>
      <c r="B7698" s="3">
        <v>591500010620</v>
      </c>
      <c r="C7698" t="str">
        <f t="shared" si="242"/>
        <v>591</v>
      </c>
      <c r="D7698" t="str">
        <f t="shared" si="243"/>
        <v>0</v>
      </c>
      <c r="E7698">
        <v>2223419</v>
      </c>
      <c r="F7698" t="s">
        <v>4175</v>
      </c>
      <c r="G7698">
        <v>264.89</v>
      </c>
      <c r="H7698">
        <v>1.5230999999999999</v>
      </c>
      <c r="I7698">
        <v>0.57499999999999996</v>
      </c>
      <c r="J7698" s="1">
        <v>46296.481249999997</v>
      </c>
      <c r="K7698" t="s">
        <v>4176</v>
      </c>
      <c r="L7698" t="s">
        <v>4177</v>
      </c>
      <c r="M7698" t="s">
        <v>14</v>
      </c>
      <c r="N7698" t="s">
        <v>20</v>
      </c>
      <c r="O7698" t="s">
        <v>29</v>
      </c>
    </row>
    <row r="7699" spans="1:15" hidden="1" x14ac:dyDescent="0.35">
      <c r="A7699" t="s">
        <v>16</v>
      </c>
      <c r="B7699" s="3">
        <v>553500000410</v>
      </c>
      <c r="C7699" t="str">
        <f t="shared" si="242"/>
        <v>553</v>
      </c>
      <c r="D7699" t="str">
        <f t="shared" si="243"/>
        <v>0</v>
      </c>
      <c r="E7699">
        <v>2223421</v>
      </c>
      <c r="F7699" t="s">
        <v>1190</v>
      </c>
      <c r="G7699">
        <v>105.78</v>
      </c>
      <c r="H7699">
        <v>0.60819999999999996</v>
      </c>
      <c r="I7699">
        <v>0.57499999999999996</v>
      </c>
      <c r="J7699" s="1">
        <v>46296.48333333333</v>
      </c>
      <c r="K7699" t="s">
        <v>1191</v>
      </c>
      <c r="L7699" t="s">
        <v>1192</v>
      </c>
      <c r="M7699" t="s">
        <v>14</v>
      </c>
      <c r="N7699" t="s">
        <v>20</v>
      </c>
      <c r="O7699" t="s">
        <v>29</v>
      </c>
    </row>
    <row r="7700" spans="1:15" hidden="1" x14ac:dyDescent="0.35">
      <c r="A7700" t="s">
        <v>16</v>
      </c>
      <c r="B7700" s="3">
        <v>553500000410</v>
      </c>
      <c r="C7700" t="str">
        <f t="shared" si="242"/>
        <v>553</v>
      </c>
      <c r="D7700" t="str">
        <f t="shared" si="243"/>
        <v>0</v>
      </c>
      <c r="E7700">
        <v>2223421</v>
      </c>
      <c r="F7700" t="s">
        <v>2538</v>
      </c>
      <c r="G7700">
        <v>265.77999999999997</v>
      </c>
      <c r="H7700">
        <v>1.5282</v>
      </c>
      <c r="I7700">
        <v>0.57499999999999996</v>
      </c>
      <c r="J7700" s="1">
        <v>46296.48333333333</v>
      </c>
      <c r="K7700" t="s">
        <v>2539</v>
      </c>
      <c r="L7700" t="s">
        <v>2540</v>
      </c>
      <c r="M7700" t="s">
        <v>14</v>
      </c>
      <c r="N7700" t="s">
        <v>20</v>
      </c>
      <c r="O7700" t="s">
        <v>29</v>
      </c>
    </row>
    <row r="7701" spans="1:15" hidden="1" x14ac:dyDescent="0.35">
      <c r="A7701" t="s">
        <v>984</v>
      </c>
      <c r="B7701" s="3">
        <v>807500000350</v>
      </c>
      <c r="C7701" t="str">
        <f t="shared" si="242"/>
        <v>807</v>
      </c>
      <c r="D7701" t="str">
        <f t="shared" si="243"/>
        <v>0</v>
      </c>
      <c r="E7701">
        <v>2223422</v>
      </c>
      <c r="F7701" t="s">
        <v>1641</v>
      </c>
      <c r="G7701">
        <v>710.22</v>
      </c>
      <c r="H7701">
        <v>4.0838000000000001</v>
      </c>
      <c r="I7701">
        <v>0.57499999999999996</v>
      </c>
      <c r="J7701" s="1">
        <v>46296.48333333333</v>
      </c>
      <c r="K7701" t="s">
        <v>1642</v>
      </c>
      <c r="L7701" t="s">
        <v>1643</v>
      </c>
      <c r="M7701" t="s">
        <v>14</v>
      </c>
      <c r="N7701" t="s">
        <v>20</v>
      </c>
      <c r="O7701" t="s">
        <v>29</v>
      </c>
    </row>
    <row r="7702" spans="1:15" hidden="1" x14ac:dyDescent="0.35">
      <c r="A7702" t="s">
        <v>1137</v>
      </c>
      <c r="B7702" s="3">
        <v>554500000510</v>
      </c>
      <c r="C7702" t="str">
        <f t="shared" si="242"/>
        <v>554</v>
      </c>
      <c r="D7702" t="str">
        <f t="shared" si="243"/>
        <v>0</v>
      </c>
      <c r="E7702">
        <v>2223423</v>
      </c>
      <c r="F7702" t="s">
        <v>547</v>
      </c>
      <c r="G7702">
        <v>237.33</v>
      </c>
      <c r="H7702">
        <v>1.3647</v>
      </c>
      <c r="I7702">
        <v>0.57499999999999996</v>
      </c>
      <c r="J7702" s="1">
        <v>46296.484027777777</v>
      </c>
      <c r="K7702" t="s">
        <v>548</v>
      </c>
      <c r="L7702" t="s">
        <v>549</v>
      </c>
      <c r="M7702" t="s">
        <v>14</v>
      </c>
      <c r="N7702" t="s">
        <v>20</v>
      </c>
      <c r="O7702" t="s">
        <v>29</v>
      </c>
    </row>
    <row r="7703" spans="1:15" hidden="1" x14ac:dyDescent="0.35">
      <c r="A7703" t="s">
        <v>446</v>
      </c>
      <c r="B7703" s="3">
        <v>566509990040</v>
      </c>
      <c r="C7703" t="str">
        <f t="shared" si="242"/>
        <v>566</v>
      </c>
      <c r="D7703" t="str">
        <f t="shared" si="243"/>
        <v>0</v>
      </c>
      <c r="E7703">
        <v>2223425</v>
      </c>
      <c r="F7703" t="s">
        <v>1431</v>
      </c>
      <c r="G7703">
        <v>114.67</v>
      </c>
      <c r="H7703">
        <v>0.6593</v>
      </c>
      <c r="I7703">
        <v>0.57499999999999996</v>
      </c>
      <c r="J7703" s="1">
        <v>46296.484722222223</v>
      </c>
      <c r="K7703" t="s">
        <v>1432</v>
      </c>
      <c r="M7703" t="s">
        <v>14</v>
      </c>
      <c r="N7703" t="s">
        <v>20</v>
      </c>
      <c r="O7703" t="s">
        <v>29</v>
      </c>
    </row>
    <row r="7704" spans="1:15" hidden="1" x14ac:dyDescent="0.35">
      <c r="A7704" t="s">
        <v>1137</v>
      </c>
      <c r="B7704" s="3">
        <v>554500000510</v>
      </c>
      <c r="C7704" t="str">
        <f t="shared" si="242"/>
        <v>554</v>
      </c>
      <c r="D7704" t="str">
        <f t="shared" si="243"/>
        <v>0</v>
      </c>
      <c r="E7704">
        <v>2223426</v>
      </c>
      <c r="F7704">
        <v>501068</v>
      </c>
      <c r="G7704">
        <v>114.67</v>
      </c>
      <c r="H7704">
        <v>0.6593</v>
      </c>
      <c r="I7704">
        <v>0.57499999999999996</v>
      </c>
      <c r="J7704" s="1">
        <v>46296.486805555556</v>
      </c>
      <c r="K7704" t="s">
        <v>935</v>
      </c>
      <c r="L7704" t="s">
        <v>936</v>
      </c>
      <c r="M7704" t="s">
        <v>14</v>
      </c>
      <c r="N7704" t="s">
        <v>20</v>
      </c>
      <c r="O7704" t="s">
        <v>29</v>
      </c>
    </row>
    <row r="7705" spans="1:15" hidden="1" x14ac:dyDescent="0.35">
      <c r="A7705" t="s">
        <v>446</v>
      </c>
      <c r="B7705" s="3">
        <v>566509990040</v>
      </c>
      <c r="C7705" t="str">
        <f t="shared" si="242"/>
        <v>566</v>
      </c>
      <c r="D7705" t="str">
        <f t="shared" si="243"/>
        <v>0</v>
      </c>
      <c r="E7705">
        <v>2223428</v>
      </c>
      <c r="F7705" t="s">
        <v>894</v>
      </c>
      <c r="G7705">
        <v>132.44</v>
      </c>
      <c r="H7705">
        <v>0.76160000000000005</v>
      </c>
      <c r="I7705">
        <v>0.57499999999999996</v>
      </c>
      <c r="J7705" s="1">
        <v>46296.486805555556</v>
      </c>
      <c r="K7705" t="s">
        <v>895</v>
      </c>
      <c r="L7705" t="s">
        <v>896</v>
      </c>
      <c r="M7705" t="s">
        <v>14</v>
      </c>
      <c r="N7705" t="s">
        <v>20</v>
      </c>
      <c r="O7705" t="s">
        <v>29</v>
      </c>
    </row>
    <row r="7706" spans="1:15" hidden="1" x14ac:dyDescent="0.35">
      <c r="A7706" t="s">
        <v>784</v>
      </c>
      <c r="B7706" s="3">
        <v>591500010620</v>
      </c>
      <c r="C7706" t="str">
        <f t="shared" si="242"/>
        <v>591</v>
      </c>
      <c r="D7706" t="str">
        <f t="shared" si="243"/>
        <v>0</v>
      </c>
      <c r="E7706">
        <v>2223427</v>
      </c>
      <c r="F7706">
        <v>500047</v>
      </c>
      <c r="G7706">
        <v>336.89</v>
      </c>
      <c r="H7706">
        <v>1.9371</v>
      </c>
      <c r="I7706">
        <v>0.57499999999999996</v>
      </c>
      <c r="J7706" s="1">
        <v>46296.486805555556</v>
      </c>
      <c r="K7706" t="s">
        <v>348</v>
      </c>
      <c r="L7706" t="s">
        <v>349</v>
      </c>
      <c r="M7706" t="s">
        <v>14</v>
      </c>
      <c r="N7706" t="s">
        <v>20</v>
      </c>
      <c r="O7706" t="s">
        <v>29</v>
      </c>
    </row>
    <row r="7707" spans="1:15" hidden="1" x14ac:dyDescent="0.35">
      <c r="A7707" t="s">
        <v>1137</v>
      </c>
      <c r="B7707" s="3">
        <v>554500000510</v>
      </c>
      <c r="C7707" t="str">
        <f t="shared" si="242"/>
        <v>554</v>
      </c>
      <c r="D7707" t="str">
        <f t="shared" si="243"/>
        <v>0</v>
      </c>
      <c r="E7707">
        <v>2223429</v>
      </c>
      <c r="F7707">
        <v>501068</v>
      </c>
      <c r="G7707">
        <v>114.67</v>
      </c>
      <c r="H7707">
        <v>0.6593</v>
      </c>
      <c r="I7707">
        <v>0.57499999999999996</v>
      </c>
      <c r="J7707" s="1">
        <v>46296.488194444442</v>
      </c>
      <c r="K7707" t="s">
        <v>935</v>
      </c>
      <c r="L7707" t="s">
        <v>936</v>
      </c>
      <c r="M7707" t="s">
        <v>14</v>
      </c>
      <c r="N7707" t="s">
        <v>20</v>
      </c>
      <c r="O7707" t="s">
        <v>29</v>
      </c>
    </row>
    <row r="7708" spans="1:15" hidden="1" x14ac:dyDescent="0.35">
      <c r="A7708" t="s">
        <v>1137</v>
      </c>
      <c r="B7708" s="3">
        <v>554500000510</v>
      </c>
      <c r="C7708" t="str">
        <f t="shared" si="242"/>
        <v>554</v>
      </c>
      <c r="D7708" t="str">
        <f t="shared" si="243"/>
        <v>0</v>
      </c>
      <c r="E7708">
        <v>2223431</v>
      </c>
      <c r="F7708" t="s">
        <v>377</v>
      </c>
      <c r="G7708">
        <v>221.33</v>
      </c>
      <c r="H7708">
        <v>1.2726999999999999</v>
      </c>
      <c r="I7708">
        <v>0.57499999999999996</v>
      </c>
      <c r="J7708" s="1">
        <v>46296.490277777775</v>
      </c>
      <c r="K7708" t="s">
        <v>378</v>
      </c>
      <c r="L7708" t="s">
        <v>379</v>
      </c>
      <c r="M7708" t="s">
        <v>14</v>
      </c>
      <c r="N7708" t="s">
        <v>20</v>
      </c>
      <c r="O7708" t="s">
        <v>225</v>
      </c>
    </row>
    <row r="7709" spans="1:15" hidden="1" x14ac:dyDescent="0.35">
      <c r="A7709" t="s">
        <v>618</v>
      </c>
      <c r="B7709" s="3">
        <v>590500000600</v>
      </c>
      <c r="C7709" t="str">
        <f t="shared" si="242"/>
        <v>590</v>
      </c>
      <c r="D7709" t="str">
        <f t="shared" si="243"/>
        <v>0</v>
      </c>
      <c r="E7709">
        <v>2223430</v>
      </c>
      <c r="F7709">
        <v>503737</v>
      </c>
      <c r="G7709">
        <v>354.67</v>
      </c>
      <c r="H7709">
        <v>2.0392999999999999</v>
      </c>
      <c r="I7709">
        <v>0.57499999999999996</v>
      </c>
      <c r="J7709" s="1">
        <v>46296.490277777775</v>
      </c>
      <c r="K7709" t="s">
        <v>603</v>
      </c>
      <c r="L7709" t="s">
        <v>604</v>
      </c>
      <c r="M7709" t="s">
        <v>288</v>
      </c>
      <c r="N7709" t="s">
        <v>20</v>
      </c>
      <c r="O7709" t="s">
        <v>29</v>
      </c>
    </row>
    <row r="7710" spans="1:15" hidden="1" x14ac:dyDescent="0.35">
      <c r="A7710" t="s">
        <v>572</v>
      </c>
      <c r="B7710" s="3">
        <v>584500000290</v>
      </c>
      <c r="C7710" t="str">
        <f t="shared" si="242"/>
        <v>584</v>
      </c>
      <c r="D7710" t="str">
        <f t="shared" si="243"/>
        <v>0</v>
      </c>
      <c r="E7710">
        <v>2223432</v>
      </c>
      <c r="F7710">
        <v>506030</v>
      </c>
      <c r="G7710">
        <v>292.44</v>
      </c>
      <c r="H7710">
        <v>1.6816</v>
      </c>
      <c r="I7710">
        <v>0.57499999999999996</v>
      </c>
      <c r="J7710" s="1">
        <v>46296.491666666669</v>
      </c>
      <c r="K7710" t="s">
        <v>537</v>
      </c>
      <c r="M7710" t="s">
        <v>14</v>
      </c>
      <c r="N7710" t="s">
        <v>20</v>
      </c>
      <c r="O7710" t="s">
        <v>29</v>
      </c>
    </row>
    <row r="7711" spans="1:15" hidden="1" x14ac:dyDescent="0.35">
      <c r="A7711" t="s">
        <v>784</v>
      </c>
      <c r="B7711" s="3">
        <v>591500010620</v>
      </c>
      <c r="C7711" t="str">
        <f t="shared" si="242"/>
        <v>591</v>
      </c>
      <c r="D7711" t="str">
        <f t="shared" si="243"/>
        <v>0</v>
      </c>
      <c r="E7711">
        <v>2223399</v>
      </c>
      <c r="F7711">
        <v>830156</v>
      </c>
      <c r="G7711">
        <v>-66</v>
      </c>
      <c r="H7711">
        <v>-0.3795</v>
      </c>
      <c r="I7711">
        <v>0.57499999999999996</v>
      </c>
      <c r="J7711" s="1">
        <v>46296.495833333334</v>
      </c>
      <c r="K7711" t="s">
        <v>1434</v>
      </c>
      <c r="L7711" t="s">
        <v>1435</v>
      </c>
      <c r="M7711" t="s">
        <v>14</v>
      </c>
      <c r="N7711" t="s">
        <v>135</v>
      </c>
      <c r="O7711" t="s">
        <v>29</v>
      </c>
    </row>
    <row r="7712" spans="1:15" hidden="1" x14ac:dyDescent="0.35">
      <c r="A7712" t="s">
        <v>784</v>
      </c>
      <c r="B7712" s="3">
        <v>591500010620</v>
      </c>
      <c r="C7712" t="str">
        <f t="shared" si="242"/>
        <v>591</v>
      </c>
      <c r="D7712" t="str">
        <f t="shared" si="243"/>
        <v>0</v>
      </c>
      <c r="E7712">
        <v>2223399</v>
      </c>
      <c r="F7712">
        <v>830197</v>
      </c>
      <c r="G7712">
        <v>-176</v>
      </c>
      <c r="H7712">
        <v>-1.012</v>
      </c>
      <c r="I7712">
        <v>0.57499999999999996</v>
      </c>
      <c r="J7712" s="1">
        <v>46296.495833333334</v>
      </c>
      <c r="K7712" t="s">
        <v>1235</v>
      </c>
      <c r="L7712" t="s">
        <v>974</v>
      </c>
      <c r="M7712" t="s">
        <v>14</v>
      </c>
      <c r="N7712" t="s">
        <v>135</v>
      </c>
      <c r="O7712" t="s">
        <v>29</v>
      </c>
    </row>
    <row r="7713" spans="1:15" hidden="1" x14ac:dyDescent="0.35">
      <c r="A7713" t="s">
        <v>587</v>
      </c>
      <c r="B7713" s="3">
        <v>588500000720</v>
      </c>
      <c r="C7713" t="str">
        <f t="shared" si="242"/>
        <v>588</v>
      </c>
      <c r="D7713" t="str">
        <f t="shared" si="243"/>
        <v>0</v>
      </c>
      <c r="E7713">
        <v>2223434</v>
      </c>
      <c r="F7713">
        <v>830155</v>
      </c>
      <c r="G7713">
        <v>59.33</v>
      </c>
      <c r="H7713">
        <v>0.3412</v>
      </c>
      <c r="I7713">
        <v>0.57499999999999996</v>
      </c>
      <c r="J7713" s="1">
        <v>46296.498611111114</v>
      </c>
      <c r="K7713" t="s">
        <v>1162</v>
      </c>
      <c r="L7713" t="s">
        <v>974</v>
      </c>
      <c r="M7713" t="s">
        <v>14</v>
      </c>
      <c r="N7713" t="s">
        <v>20</v>
      </c>
      <c r="O7713" t="s">
        <v>29</v>
      </c>
    </row>
    <row r="7714" spans="1:15" hidden="1" x14ac:dyDescent="0.35">
      <c r="A7714" t="s">
        <v>784</v>
      </c>
      <c r="B7714" s="3">
        <v>591500010620</v>
      </c>
      <c r="C7714" t="str">
        <f t="shared" si="242"/>
        <v>591</v>
      </c>
      <c r="D7714" t="str">
        <f t="shared" si="243"/>
        <v>0</v>
      </c>
      <c r="E7714">
        <v>2223435</v>
      </c>
      <c r="F7714" t="s">
        <v>1149</v>
      </c>
      <c r="G7714">
        <v>150.22</v>
      </c>
      <c r="H7714">
        <v>0.86380000000000001</v>
      </c>
      <c r="I7714">
        <v>0.57499999999999996</v>
      </c>
      <c r="J7714" s="1">
        <v>46296.498611111114</v>
      </c>
      <c r="K7714" t="s">
        <v>1150</v>
      </c>
      <c r="L7714" t="s">
        <v>1151</v>
      </c>
      <c r="M7714" t="s">
        <v>14</v>
      </c>
      <c r="N7714" t="s">
        <v>20</v>
      </c>
      <c r="O7714" t="s">
        <v>29</v>
      </c>
    </row>
    <row r="7715" spans="1:15" hidden="1" x14ac:dyDescent="0.35">
      <c r="A7715" t="s">
        <v>784</v>
      </c>
      <c r="B7715" s="3">
        <v>591500010620</v>
      </c>
      <c r="C7715" t="str">
        <f t="shared" si="242"/>
        <v>591</v>
      </c>
      <c r="D7715" t="str">
        <f t="shared" si="243"/>
        <v>0</v>
      </c>
      <c r="E7715">
        <v>2223435</v>
      </c>
      <c r="F7715">
        <v>830156</v>
      </c>
      <c r="G7715">
        <v>88</v>
      </c>
      <c r="H7715">
        <v>0.50600000000000001</v>
      </c>
      <c r="I7715">
        <v>0.57499999999999996</v>
      </c>
      <c r="J7715" s="1">
        <v>46296.498611111114</v>
      </c>
      <c r="K7715" t="s">
        <v>1434</v>
      </c>
      <c r="L7715" t="s">
        <v>1435</v>
      </c>
      <c r="M7715" t="s">
        <v>14</v>
      </c>
      <c r="N7715" t="s">
        <v>20</v>
      </c>
      <c r="O7715" t="s">
        <v>29</v>
      </c>
    </row>
    <row r="7716" spans="1:15" hidden="1" x14ac:dyDescent="0.35">
      <c r="A7716" t="s">
        <v>784</v>
      </c>
      <c r="B7716" s="3">
        <v>591500010620</v>
      </c>
      <c r="C7716" t="str">
        <f t="shared" si="242"/>
        <v>591</v>
      </c>
      <c r="D7716" t="str">
        <f t="shared" si="243"/>
        <v>0</v>
      </c>
      <c r="E7716">
        <v>2223435</v>
      </c>
      <c r="F7716">
        <v>830197</v>
      </c>
      <c r="G7716">
        <v>132</v>
      </c>
      <c r="H7716">
        <v>0.75900000000000001</v>
      </c>
      <c r="I7716">
        <v>0.57499999999999996</v>
      </c>
      <c r="J7716" s="1">
        <v>46296.498611111114</v>
      </c>
      <c r="K7716" t="s">
        <v>1235</v>
      </c>
      <c r="L7716" t="s">
        <v>974</v>
      </c>
      <c r="M7716" t="s">
        <v>14</v>
      </c>
      <c r="N7716" t="s">
        <v>20</v>
      </c>
      <c r="O7716" t="s">
        <v>29</v>
      </c>
    </row>
    <row r="7717" spans="1:15" hidden="1" x14ac:dyDescent="0.35">
      <c r="A7717" t="s">
        <v>302</v>
      </c>
      <c r="B7717" s="3">
        <v>562500000650</v>
      </c>
      <c r="C7717" t="str">
        <f t="shared" si="242"/>
        <v>562</v>
      </c>
      <c r="D7717" t="str">
        <f t="shared" si="243"/>
        <v>0</v>
      </c>
      <c r="E7717">
        <v>2223436</v>
      </c>
      <c r="F7717" t="s">
        <v>1144</v>
      </c>
      <c r="G7717">
        <v>114.67</v>
      </c>
      <c r="H7717">
        <v>0.6593</v>
      </c>
      <c r="I7717">
        <v>0.57499999999999996</v>
      </c>
      <c r="J7717" s="1">
        <v>46296.5</v>
      </c>
      <c r="K7717" t="s">
        <v>1145</v>
      </c>
      <c r="L7717" t="s">
        <v>1146</v>
      </c>
      <c r="M7717" t="s">
        <v>14</v>
      </c>
      <c r="N7717" t="s">
        <v>20</v>
      </c>
      <c r="O7717" t="s">
        <v>29</v>
      </c>
    </row>
    <row r="7718" spans="1:15" hidden="1" x14ac:dyDescent="0.35">
      <c r="A7718" t="s">
        <v>618</v>
      </c>
      <c r="B7718" s="3">
        <v>590500000600</v>
      </c>
      <c r="C7718" t="str">
        <f t="shared" si="242"/>
        <v>590</v>
      </c>
      <c r="D7718" t="str">
        <f t="shared" si="243"/>
        <v>0</v>
      </c>
      <c r="E7718">
        <v>2223437</v>
      </c>
      <c r="F7718" t="s">
        <v>1174</v>
      </c>
      <c r="G7718">
        <v>176.89</v>
      </c>
      <c r="H7718">
        <v>1.0170999999999999</v>
      </c>
      <c r="I7718">
        <v>0.57499999999999996</v>
      </c>
      <c r="J7718" s="1">
        <v>46296.501388888886</v>
      </c>
      <c r="K7718" t="s">
        <v>1175</v>
      </c>
      <c r="L7718" t="s">
        <v>1176</v>
      </c>
      <c r="M7718" t="s">
        <v>14</v>
      </c>
      <c r="N7718" t="s">
        <v>20</v>
      </c>
      <c r="O7718" t="s">
        <v>29</v>
      </c>
    </row>
    <row r="7719" spans="1:15" hidden="1" x14ac:dyDescent="0.35">
      <c r="A7719" t="s">
        <v>1102</v>
      </c>
      <c r="B7719" s="3">
        <v>815500000350</v>
      </c>
      <c r="C7719" t="str">
        <f t="shared" si="242"/>
        <v>815</v>
      </c>
      <c r="D7719" t="str">
        <f t="shared" si="243"/>
        <v>0</v>
      </c>
      <c r="E7719">
        <v>2223438</v>
      </c>
      <c r="F7719" t="s">
        <v>1414</v>
      </c>
      <c r="G7719">
        <v>61.33</v>
      </c>
      <c r="H7719">
        <v>0.35270000000000001</v>
      </c>
      <c r="I7719">
        <v>0.57499999999999996</v>
      </c>
      <c r="J7719" s="1">
        <v>46296.504166666666</v>
      </c>
      <c r="K7719" t="s">
        <v>1415</v>
      </c>
      <c r="L7719" t="s">
        <v>1416</v>
      </c>
      <c r="M7719" t="s">
        <v>14</v>
      </c>
      <c r="N7719" t="s">
        <v>20</v>
      </c>
      <c r="O7719" t="s">
        <v>225</v>
      </c>
    </row>
    <row r="7720" spans="1:15" hidden="1" x14ac:dyDescent="0.35">
      <c r="A7720" t="s">
        <v>1102</v>
      </c>
      <c r="B7720" s="3">
        <v>815500000350</v>
      </c>
      <c r="C7720" t="str">
        <f t="shared" si="242"/>
        <v>815</v>
      </c>
      <c r="D7720" t="str">
        <f t="shared" si="243"/>
        <v>0</v>
      </c>
      <c r="E7720">
        <v>2223438</v>
      </c>
      <c r="F7720" t="s">
        <v>4178</v>
      </c>
      <c r="G7720">
        <v>53.33</v>
      </c>
      <c r="H7720">
        <v>0.30669999999999997</v>
      </c>
      <c r="I7720">
        <v>0.57499999999999996</v>
      </c>
      <c r="J7720" s="1">
        <v>46296.504166666666</v>
      </c>
      <c r="K7720" t="s">
        <v>4179</v>
      </c>
      <c r="L7720" t="s">
        <v>4180</v>
      </c>
      <c r="M7720" t="s">
        <v>14</v>
      </c>
      <c r="N7720" t="s">
        <v>20</v>
      </c>
      <c r="O7720" t="s">
        <v>214</v>
      </c>
    </row>
    <row r="7721" spans="1:15" hidden="1" x14ac:dyDescent="0.35">
      <c r="A7721" t="s">
        <v>1137</v>
      </c>
      <c r="B7721" s="3">
        <v>554500000510</v>
      </c>
      <c r="C7721" t="str">
        <f t="shared" si="242"/>
        <v>554</v>
      </c>
      <c r="D7721" t="str">
        <f t="shared" si="243"/>
        <v>0</v>
      </c>
      <c r="E7721">
        <v>2223439</v>
      </c>
      <c r="F7721" t="s">
        <v>2014</v>
      </c>
      <c r="G7721">
        <v>84.44</v>
      </c>
      <c r="H7721">
        <v>0.48559999999999998</v>
      </c>
      <c r="I7721">
        <v>0.57499999999999996</v>
      </c>
      <c r="J7721" s="1">
        <v>46296.504861111112</v>
      </c>
      <c r="K7721" t="s">
        <v>2015</v>
      </c>
      <c r="L7721" t="s">
        <v>2016</v>
      </c>
      <c r="M7721" t="s">
        <v>14</v>
      </c>
      <c r="N7721" t="s">
        <v>20</v>
      </c>
      <c r="O7721" t="s">
        <v>29</v>
      </c>
    </row>
    <row r="7722" spans="1:15" hidden="1" x14ac:dyDescent="0.35">
      <c r="A7722" t="s">
        <v>1137</v>
      </c>
      <c r="B7722" s="3">
        <v>554500000510</v>
      </c>
      <c r="C7722" t="str">
        <f t="shared" si="242"/>
        <v>554</v>
      </c>
      <c r="D7722" t="str">
        <f t="shared" si="243"/>
        <v>0</v>
      </c>
      <c r="E7722">
        <v>2223439</v>
      </c>
      <c r="F7722" t="s">
        <v>1207</v>
      </c>
      <c r="G7722">
        <v>230.22</v>
      </c>
      <c r="H7722">
        <v>1.3238000000000001</v>
      </c>
      <c r="I7722">
        <v>0.57499999999999996</v>
      </c>
      <c r="J7722" s="1">
        <v>46296.504861111112</v>
      </c>
      <c r="K7722" t="s">
        <v>1208</v>
      </c>
      <c r="L7722" t="s">
        <v>1209</v>
      </c>
      <c r="M7722" t="s">
        <v>14</v>
      </c>
      <c r="N7722" t="s">
        <v>20</v>
      </c>
      <c r="O7722" t="s">
        <v>29</v>
      </c>
    </row>
    <row r="7723" spans="1:15" hidden="1" x14ac:dyDescent="0.35">
      <c r="A7723" t="s">
        <v>425</v>
      </c>
      <c r="B7723" s="3">
        <v>565509990080</v>
      </c>
      <c r="C7723" t="str">
        <f t="shared" si="242"/>
        <v>565</v>
      </c>
      <c r="D7723" t="str">
        <f t="shared" si="243"/>
        <v>0</v>
      </c>
      <c r="E7723">
        <v>2223441</v>
      </c>
      <c r="F7723">
        <v>503737</v>
      </c>
      <c r="G7723">
        <v>354.67</v>
      </c>
      <c r="H7723">
        <v>2.0392999999999999</v>
      </c>
      <c r="I7723">
        <v>0.57499999999999996</v>
      </c>
      <c r="J7723" s="1">
        <v>46296.504861111112</v>
      </c>
      <c r="K7723" t="s">
        <v>603</v>
      </c>
      <c r="L7723" t="s">
        <v>604</v>
      </c>
      <c r="M7723" t="s">
        <v>288</v>
      </c>
      <c r="N7723" t="s">
        <v>20</v>
      </c>
      <c r="O7723" t="s">
        <v>29</v>
      </c>
    </row>
    <row r="7724" spans="1:15" hidden="1" x14ac:dyDescent="0.35">
      <c r="A7724" t="s">
        <v>33</v>
      </c>
      <c r="B7724" s="3">
        <v>553500000410</v>
      </c>
      <c r="C7724" t="str">
        <f t="shared" si="242"/>
        <v>553</v>
      </c>
      <c r="D7724" t="str">
        <f t="shared" si="243"/>
        <v>0</v>
      </c>
      <c r="E7724">
        <v>2223442</v>
      </c>
      <c r="F7724">
        <v>500047</v>
      </c>
      <c r="G7724">
        <v>336.89</v>
      </c>
      <c r="H7724">
        <v>1.9371</v>
      </c>
      <c r="I7724">
        <v>0.57499999999999996</v>
      </c>
      <c r="J7724" s="1">
        <v>46296.505555555559</v>
      </c>
      <c r="K7724" t="s">
        <v>348</v>
      </c>
      <c r="L7724" t="s">
        <v>349</v>
      </c>
      <c r="M7724" t="s">
        <v>14</v>
      </c>
      <c r="N7724" t="s">
        <v>20</v>
      </c>
      <c r="O7724" t="s">
        <v>29</v>
      </c>
    </row>
    <row r="7725" spans="1:15" hidden="1" x14ac:dyDescent="0.35">
      <c r="A7725" t="s">
        <v>984</v>
      </c>
      <c r="B7725" s="3">
        <v>807500000350</v>
      </c>
      <c r="C7725" t="str">
        <f t="shared" si="242"/>
        <v>807</v>
      </c>
      <c r="D7725" t="str">
        <f t="shared" si="243"/>
        <v>0</v>
      </c>
      <c r="E7725">
        <v>2223444</v>
      </c>
      <c r="F7725">
        <v>500047</v>
      </c>
      <c r="G7725">
        <v>336.89</v>
      </c>
      <c r="H7725">
        <v>1.9371</v>
      </c>
      <c r="I7725">
        <v>0.57499999999999996</v>
      </c>
      <c r="J7725" s="1">
        <v>46296.506249999999</v>
      </c>
      <c r="K7725" t="s">
        <v>348</v>
      </c>
      <c r="L7725" t="s">
        <v>349</v>
      </c>
      <c r="M7725" t="s">
        <v>14</v>
      </c>
      <c r="N7725" t="s">
        <v>20</v>
      </c>
      <c r="O7725" t="s">
        <v>29</v>
      </c>
    </row>
    <row r="7726" spans="1:15" hidden="1" x14ac:dyDescent="0.35">
      <c r="A7726" t="s">
        <v>1102</v>
      </c>
      <c r="B7726" s="3">
        <v>815500000350</v>
      </c>
      <c r="C7726" t="str">
        <f t="shared" si="242"/>
        <v>815</v>
      </c>
      <c r="D7726" t="str">
        <f t="shared" si="243"/>
        <v>0</v>
      </c>
      <c r="E7726">
        <v>2223445</v>
      </c>
      <c r="F7726">
        <v>826078</v>
      </c>
      <c r="G7726">
        <v>16</v>
      </c>
      <c r="H7726">
        <v>9.1999999999999998E-2</v>
      </c>
      <c r="I7726">
        <v>0.57499999999999996</v>
      </c>
      <c r="J7726" s="1">
        <v>46296.506944444445</v>
      </c>
      <c r="K7726" t="s">
        <v>2189</v>
      </c>
      <c r="L7726" t="s">
        <v>2190</v>
      </c>
      <c r="M7726" t="s">
        <v>14</v>
      </c>
      <c r="N7726" t="s">
        <v>20</v>
      </c>
      <c r="O7726" t="s">
        <v>29</v>
      </c>
    </row>
    <row r="7727" spans="1:15" hidden="1" x14ac:dyDescent="0.35">
      <c r="A7727" t="s">
        <v>33</v>
      </c>
      <c r="B7727" s="3">
        <v>553500000410</v>
      </c>
      <c r="C7727" t="str">
        <f t="shared" si="242"/>
        <v>553</v>
      </c>
      <c r="D7727" t="str">
        <f t="shared" si="243"/>
        <v>0</v>
      </c>
      <c r="E7727">
        <v>2223446</v>
      </c>
      <c r="F7727" t="s">
        <v>902</v>
      </c>
      <c r="G7727">
        <v>265.77999999999997</v>
      </c>
      <c r="H7727">
        <v>1.5282</v>
      </c>
      <c r="I7727">
        <v>0.57499999999999996</v>
      </c>
      <c r="J7727" s="1">
        <v>46296.508333333331</v>
      </c>
      <c r="K7727" t="s">
        <v>903</v>
      </c>
      <c r="L7727" t="s">
        <v>904</v>
      </c>
      <c r="M7727" t="s">
        <v>14</v>
      </c>
      <c r="N7727" t="s">
        <v>20</v>
      </c>
      <c r="O7727" t="s">
        <v>29</v>
      </c>
    </row>
    <row r="7728" spans="1:15" hidden="1" x14ac:dyDescent="0.35">
      <c r="A7728" t="s">
        <v>268</v>
      </c>
      <c r="B7728" s="3">
        <v>558500000600</v>
      </c>
      <c r="C7728" t="str">
        <f t="shared" si="242"/>
        <v>558</v>
      </c>
      <c r="D7728" t="str">
        <f t="shared" si="243"/>
        <v>0</v>
      </c>
      <c r="E7728">
        <v>2223447</v>
      </c>
      <c r="F7728">
        <v>524086</v>
      </c>
      <c r="G7728">
        <v>354.67</v>
      </c>
      <c r="H7728">
        <v>2.0392999999999999</v>
      </c>
      <c r="I7728">
        <v>0.57499999999999996</v>
      </c>
      <c r="J7728" s="1">
        <v>46296.508333333331</v>
      </c>
      <c r="K7728" t="s">
        <v>2158</v>
      </c>
      <c r="L7728" t="s">
        <v>2159</v>
      </c>
      <c r="M7728" t="s">
        <v>14</v>
      </c>
      <c r="N7728" t="s">
        <v>20</v>
      </c>
      <c r="O7728" t="s">
        <v>29</v>
      </c>
    </row>
    <row r="7729" spans="1:15" hidden="1" x14ac:dyDescent="0.35">
      <c r="A7729" t="s">
        <v>984</v>
      </c>
      <c r="B7729" s="3">
        <v>807500000350</v>
      </c>
      <c r="C7729" t="str">
        <f t="shared" si="242"/>
        <v>807</v>
      </c>
      <c r="D7729" t="str">
        <f t="shared" si="243"/>
        <v>0</v>
      </c>
      <c r="E7729">
        <v>2223448</v>
      </c>
      <c r="F7729" t="s">
        <v>4181</v>
      </c>
      <c r="G7729">
        <v>88</v>
      </c>
      <c r="H7729">
        <v>0.50600000000000001</v>
      </c>
      <c r="I7729">
        <v>0.57499999999999996</v>
      </c>
      <c r="J7729" s="1">
        <v>46296.512499999997</v>
      </c>
      <c r="K7729" t="s">
        <v>4182</v>
      </c>
      <c r="L7729" t="s">
        <v>4183</v>
      </c>
      <c r="M7729" t="s">
        <v>14</v>
      </c>
      <c r="N7729" t="s">
        <v>20</v>
      </c>
      <c r="O7729" t="s">
        <v>225</v>
      </c>
    </row>
    <row r="7730" spans="1:15" x14ac:dyDescent="0.35">
      <c r="A7730" t="s">
        <v>400</v>
      </c>
      <c r="B7730" s="3">
        <v>565509990080</v>
      </c>
      <c r="C7730" t="str">
        <f t="shared" si="242"/>
        <v>565</v>
      </c>
      <c r="D7730" t="str">
        <f t="shared" si="243"/>
        <v>0</v>
      </c>
      <c r="E7730">
        <v>2223449</v>
      </c>
      <c r="F7730" t="s">
        <v>4184</v>
      </c>
      <c r="G7730">
        <v>452.44</v>
      </c>
      <c r="H7730">
        <v>2.6015999999999999</v>
      </c>
      <c r="I7730">
        <v>0.57499999999999996</v>
      </c>
      <c r="J7730" s="1">
        <v>46296.513888888891</v>
      </c>
      <c r="K7730" t="s">
        <v>4185</v>
      </c>
      <c r="L7730" t="s">
        <v>4186</v>
      </c>
      <c r="M7730" t="s">
        <v>14</v>
      </c>
      <c r="N7730" t="s">
        <v>20</v>
      </c>
      <c r="O7730" t="s">
        <v>67</v>
      </c>
    </row>
    <row r="7731" spans="1:15" hidden="1" x14ac:dyDescent="0.35">
      <c r="A7731" t="s">
        <v>50</v>
      </c>
      <c r="B7731" s="3">
        <v>569509990030</v>
      </c>
      <c r="C7731" t="str">
        <f t="shared" si="242"/>
        <v>569</v>
      </c>
      <c r="D7731" t="str">
        <f t="shared" si="243"/>
        <v>0</v>
      </c>
      <c r="E7731">
        <v>2223450</v>
      </c>
      <c r="F7731">
        <v>830092</v>
      </c>
      <c r="G7731">
        <v>354.67</v>
      </c>
      <c r="H7731">
        <v>2.0392999999999999</v>
      </c>
      <c r="I7731">
        <v>0.57499999999999996</v>
      </c>
      <c r="J7731" s="1">
        <v>46296.51458333333</v>
      </c>
      <c r="K7731" t="s">
        <v>4187</v>
      </c>
      <c r="L7731" t="s">
        <v>4188</v>
      </c>
      <c r="M7731" t="s">
        <v>14</v>
      </c>
      <c r="N7731" t="s">
        <v>20</v>
      </c>
      <c r="O7731" t="s">
        <v>29</v>
      </c>
    </row>
    <row r="7732" spans="1:15" hidden="1" x14ac:dyDescent="0.35">
      <c r="A7732" t="s">
        <v>50</v>
      </c>
      <c r="B7732" s="3">
        <v>569509990030</v>
      </c>
      <c r="C7732" t="str">
        <f t="shared" si="242"/>
        <v>569</v>
      </c>
      <c r="D7732" t="str">
        <f t="shared" si="243"/>
        <v>0</v>
      </c>
      <c r="E7732">
        <v>2223450</v>
      </c>
      <c r="F7732">
        <v>830154</v>
      </c>
      <c r="G7732">
        <v>61.33</v>
      </c>
      <c r="H7732">
        <v>0.35270000000000001</v>
      </c>
      <c r="I7732">
        <v>0.57499999999999996</v>
      </c>
      <c r="J7732" s="1">
        <v>46296.51458333333</v>
      </c>
      <c r="K7732" t="s">
        <v>973</v>
      </c>
      <c r="L7732" t="s">
        <v>974</v>
      </c>
      <c r="M7732" t="s">
        <v>14</v>
      </c>
      <c r="N7732" t="s">
        <v>20</v>
      </c>
      <c r="O7732" t="s">
        <v>29</v>
      </c>
    </row>
    <row r="7733" spans="1:15" hidden="1" x14ac:dyDescent="0.35">
      <c r="A7733" t="s">
        <v>784</v>
      </c>
      <c r="B7733" s="3">
        <v>591500010620</v>
      </c>
      <c r="C7733" t="str">
        <f t="shared" si="242"/>
        <v>591</v>
      </c>
      <c r="D7733" t="str">
        <f t="shared" si="243"/>
        <v>0</v>
      </c>
      <c r="E7733">
        <v>2223451</v>
      </c>
      <c r="F7733" t="s">
        <v>509</v>
      </c>
      <c r="G7733">
        <v>52.44</v>
      </c>
      <c r="H7733">
        <v>0.30159999999999998</v>
      </c>
      <c r="I7733">
        <v>0.57499999999999996</v>
      </c>
      <c r="J7733" s="1">
        <v>46296.515277777777</v>
      </c>
      <c r="K7733" t="s">
        <v>510</v>
      </c>
      <c r="L7733" t="s">
        <v>511</v>
      </c>
      <c r="M7733" t="s">
        <v>14</v>
      </c>
      <c r="N7733" t="s">
        <v>20</v>
      </c>
      <c r="O7733" t="s">
        <v>225</v>
      </c>
    </row>
    <row r="7734" spans="1:15" hidden="1" x14ac:dyDescent="0.35">
      <c r="A7734" t="s">
        <v>559</v>
      </c>
      <c r="B7734" s="3">
        <v>584500000290</v>
      </c>
      <c r="C7734" t="str">
        <f t="shared" si="242"/>
        <v>584</v>
      </c>
      <c r="D7734" t="str">
        <f t="shared" si="243"/>
        <v>0</v>
      </c>
      <c r="E7734">
        <v>2223453</v>
      </c>
      <c r="F7734" t="s">
        <v>509</v>
      </c>
      <c r="G7734">
        <v>52.44</v>
      </c>
      <c r="H7734">
        <v>0.30159999999999998</v>
      </c>
      <c r="I7734">
        <v>0.57499999999999996</v>
      </c>
      <c r="J7734" s="1">
        <v>46296.517361111109</v>
      </c>
      <c r="K7734" t="s">
        <v>510</v>
      </c>
      <c r="L7734" t="s">
        <v>511</v>
      </c>
      <c r="M7734" t="s">
        <v>14</v>
      </c>
      <c r="N7734" t="s">
        <v>20</v>
      </c>
      <c r="O7734" t="s">
        <v>225</v>
      </c>
    </row>
    <row r="7735" spans="1:15" x14ac:dyDescent="0.35">
      <c r="A7735" t="s">
        <v>155</v>
      </c>
      <c r="B7735" s="3">
        <v>554500000510</v>
      </c>
      <c r="C7735" t="str">
        <f t="shared" si="242"/>
        <v>554</v>
      </c>
      <c r="D7735" t="str">
        <f t="shared" si="243"/>
        <v>0</v>
      </c>
      <c r="E7735">
        <v>2223456</v>
      </c>
      <c r="F7735" t="s">
        <v>1082</v>
      </c>
      <c r="G7735">
        <v>1065.78</v>
      </c>
      <c r="H7735">
        <v>6.1281999999999996</v>
      </c>
      <c r="I7735">
        <v>0.57499999999999996</v>
      </c>
      <c r="J7735" s="1">
        <v>46296.518750000003</v>
      </c>
      <c r="K7735" t="s">
        <v>1083</v>
      </c>
      <c r="L7735" t="s">
        <v>1084</v>
      </c>
      <c r="M7735" t="s">
        <v>14</v>
      </c>
      <c r="N7735" t="s">
        <v>20</v>
      </c>
      <c r="O7735" t="s">
        <v>21</v>
      </c>
    </row>
    <row r="7736" spans="1:15" hidden="1" x14ac:dyDescent="0.35">
      <c r="A7736" t="s">
        <v>155</v>
      </c>
      <c r="B7736" s="3">
        <v>554500000510</v>
      </c>
      <c r="C7736" t="str">
        <f t="shared" si="242"/>
        <v>554</v>
      </c>
      <c r="D7736" t="str">
        <f t="shared" si="243"/>
        <v>0</v>
      </c>
      <c r="E7736">
        <v>2223456</v>
      </c>
      <c r="F7736">
        <v>509210</v>
      </c>
      <c r="G7736">
        <v>354.67</v>
      </c>
      <c r="H7736">
        <v>2.0392999999999999</v>
      </c>
      <c r="I7736">
        <v>0.57499999999999996</v>
      </c>
      <c r="J7736" s="1">
        <v>46296.518750000003</v>
      </c>
      <c r="K7736" t="s">
        <v>1304</v>
      </c>
      <c r="L7736" t="s">
        <v>1305</v>
      </c>
      <c r="M7736" t="s">
        <v>14</v>
      </c>
      <c r="N7736" t="s">
        <v>20</v>
      </c>
      <c r="O7736" t="s">
        <v>29</v>
      </c>
    </row>
    <row r="7737" spans="1:15" hidden="1" x14ac:dyDescent="0.35">
      <c r="A7737" t="s">
        <v>351</v>
      </c>
      <c r="B7737" s="3">
        <v>563509990050</v>
      </c>
      <c r="C7737" t="str">
        <f t="shared" si="242"/>
        <v>563</v>
      </c>
      <c r="D7737" t="str">
        <f t="shared" si="243"/>
        <v>0</v>
      </c>
      <c r="E7737">
        <v>2223454</v>
      </c>
      <c r="F7737" t="s">
        <v>2118</v>
      </c>
      <c r="G7737">
        <v>354.67</v>
      </c>
      <c r="H7737">
        <v>2.0392999999999999</v>
      </c>
      <c r="I7737">
        <v>0.57499999999999996</v>
      </c>
      <c r="J7737" s="1">
        <v>46296.518750000003</v>
      </c>
      <c r="K7737" t="s">
        <v>2119</v>
      </c>
      <c r="L7737" t="s">
        <v>2120</v>
      </c>
      <c r="M7737" t="s">
        <v>14</v>
      </c>
      <c r="N7737" t="s">
        <v>20</v>
      </c>
      <c r="O7737" t="s">
        <v>225</v>
      </c>
    </row>
    <row r="7738" spans="1:15" hidden="1" x14ac:dyDescent="0.35">
      <c r="A7738" t="s">
        <v>559</v>
      </c>
      <c r="B7738" s="3">
        <v>584500000290</v>
      </c>
      <c r="C7738" t="str">
        <f t="shared" si="242"/>
        <v>584</v>
      </c>
      <c r="D7738" t="str">
        <f t="shared" si="243"/>
        <v>0</v>
      </c>
      <c r="E7738">
        <v>2223455</v>
      </c>
      <c r="F7738" t="s">
        <v>1709</v>
      </c>
      <c r="G7738">
        <v>1688</v>
      </c>
      <c r="H7738">
        <v>9.7059999999999995</v>
      </c>
      <c r="I7738">
        <v>0.57499999999999996</v>
      </c>
      <c r="J7738" s="1">
        <v>46296.518750000003</v>
      </c>
      <c r="K7738" t="s">
        <v>1710</v>
      </c>
      <c r="L7738" t="s">
        <v>1711</v>
      </c>
      <c r="M7738" t="s">
        <v>14</v>
      </c>
      <c r="N7738" t="s">
        <v>20</v>
      </c>
      <c r="O7738" t="s">
        <v>483</v>
      </c>
    </row>
    <row r="7739" spans="1:15" hidden="1" x14ac:dyDescent="0.35">
      <c r="A7739" t="s">
        <v>1102</v>
      </c>
      <c r="B7739" s="3">
        <v>815500000350</v>
      </c>
      <c r="C7739" t="str">
        <f t="shared" si="242"/>
        <v>815</v>
      </c>
      <c r="D7739" t="str">
        <f t="shared" si="243"/>
        <v>0</v>
      </c>
      <c r="E7739">
        <v>2223457</v>
      </c>
      <c r="F7739" t="s">
        <v>1171</v>
      </c>
      <c r="G7739">
        <v>123.56</v>
      </c>
      <c r="H7739">
        <v>0.71040000000000003</v>
      </c>
      <c r="I7739">
        <v>0.57499999999999996</v>
      </c>
      <c r="J7739" s="1">
        <v>46296.520138888889</v>
      </c>
      <c r="K7739" t="s">
        <v>1172</v>
      </c>
      <c r="L7739" t="s">
        <v>1173</v>
      </c>
      <c r="M7739" t="s">
        <v>14</v>
      </c>
      <c r="N7739" t="s">
        <v>20</v>
      </c>
      <c r="O7739" t="s">
        <v>29</v>
      </c>
    </row>
    <row r="7740" spans="1:15" hidden="1" x14ac:dyDescent="0.35">
      <c r="A7740" t="s">
        <v>559</v>
      </c>
      <c r="B7740" s="3">
        <v>584500000290</v>
      </c>
      <c r="C7740" t="str">
        <f t="shared" si="242"/>
        <v>584</v>
      </c>
      <c r="D7740" t="str">
        <f t="shared" si="243"/>
        <v>0</v>
      </c>
      <c r="E7740">
        <v>2223458</v>
      </c>
      <c r="F7740">
        <v>501112</v>
      </c>
      <c r="G7740">
        <v>132.44</v>
      </c>
      <c r="H7740">
        <v>0.76160000000000005</v>
      </c>
      <c r="I7740">
        <v>0.57499999999999996</v>
      </c>
      <c r="J7740" s="1">
        <v>46296.523611111108</v>
      </c>
      <c r="K7740" t="s">
        <v>326</v>
      </c>
      <c r="L7740" t="s">
        <v>327</v>
      </c>
      <c r="M7740" t="s">
        <v>14</v>
      </c>
      <c r="N7740" t="s">
        <v>20</v>
      </c>
      <c r="O7740" t="s">
        <v>29</v>
      </c>
    </row>
    <row r="7741" spans="1:15" hidden="1" x14ac:dyDescent="0.35">
      <c r="A7741" t="s">
        <v>1863</v>
      </c>
      <c r="B7741" s="3">
        <v>592500001920</v>
      </c>
      <c r="C7741" t="str">
        <f t="shared" si="242"/>
        <v>592</v>
      </c>
      <c r="D7741" t="str">
        <f t="shared" si="243"/>
        <v>0</v>
      </c>
      <c r="E7741">
        <v>2223459</v>
      </c>
      <c r="F7741" t="s">
        <v>1149</v>
      </c>
      <c r="G7741">
        <v>150.22</v>
      </c>
      <c r="H7741">
        <v>0.86380000000000001</v>
      </c>
      <c r="I7741">
        <v>0.57499999999999996</v>
      </c>
      <c r="J7741" s="1">
        <v>46296.523611111108</v>
      </c>
      <c r="K7741" t="s">
        <v>1150</v>
      </c>
      <c r="L7741" t="s">
        <v>1151</v>
      </c>
      <c r="M7741" t="s">
        <v>14</v>
      </c>
      <c r="N7741" t="s">
        <v>20</v>
      </c>
      <c r="O7741" t="s">
        <v>29</v>
      </c>
    </row>
    <row r="7742" spans="1:15" hidden="1" x14ac:dyDescent="0.35">
      <c r="A7742" t="s">
        <v>351</v>
      </c>
      <c r="B7742" s="3">
        <v>563509990050</v>
      </c>
      <c r="C7742" t="str">
        <f t="shared" si="242"/>
        <v>563</v>
      </c>
      <c r="D7742" t="str">
        <f t="shared" si="243"/>
        <v>0</v>
      </c>
      <c r="E7742">
        <v>2223462</v>
      </c>
      <c r="F7742">
        <v>501068</v>
      </c>
      <c r="G7742">
        <v>114.67</v>
      </c>
      <c r="H7742">
        <v>0.6593</v>
      </c>
      <c r="I7742">
        <v>0.57499999999999996</v>
      </c>
      <c r="J7742" s="1">
        <v>46296.525000000001</v>
      </c>
      <c r="K7742" t="s">
        <v>935</v>
      </c>
      <c r="L7742" t="s">
        <v>936</v>
      </c>
      <c r="M7742" t="s">
        <v>14</v>
      </c>
      <c r="N7742" t="s">
        <v>20</v>
      </c>
      <c r="O7742" t="s">
        <v>29</v>
      </c>
    </row>
    <row r="7743" spans="1:15" hidden="1" x14ac:dyDescent="0.35">
      <c r="A7743" t="s">
        <v>416</v>
      </c>
      <c r="B7743" s="3">
        <v>565509990080</v>
      </c>
      <c r="C7743" t="str">
        <f t="shared" si="242"/>
        <v>565</v>
      </c>
      <c r="D7743" t="str">
        <f t="shared" si="243"/>
        <v>0</v>
      </c>
      <c r="E7743">
        <v>2223460</v>
      </c>
      <c r="F7743">
        <v>830321</v>
      </c>
      <c r="G7743">
        <v>621.33000000000004</v>
      </c>
      <c r="H7743">
        <v>3.5727000000000002</v>
      </c>
      <c r="I7743">
        <v>0.57499999999999996</v>
      </c>
      <c r="J7743" s="1">
        <v>46296.525000000001</v>
      </c>
      <c r="K7743" t="s">
        <v>975</v>
      </c>
      <c r="L7743" t="s">
        <v>976</v>
      </c>
      <c r="M7743" t="s">
        <v>14</v>
      </c>
      <c r="N7743" t="s">
        <v>20</v>
      </c>
      <c r="O7743" t="s">
        <v>29</v>
      </c>
    </row>
    <row r="7744" spans="1:15" hidden="1" x14ac:dyDescent="0.35">
      <c r="A7744" t="s">
        <v>829</v>
      </c>
      <c r="B7744" s="3">
        <v>591500010620</v>
      </c>
      <c r="C7744" t="str">
        <f t="shared" si="242"/>
        <v>591</v>
      </c>
      <c r="D7744" t="str">
        <f t="shared" si="243"/>
        <v>0</v>
      </c>
      <c r="E7744">
        <v>2223349</v>
      </c>
      <c r="F7744" t="s">
        <v>4036</v>
      </c>
      <c r="G7744">
        <v>-176.89</v>
      </c>
      <c r="H7744">
        <v>-1.0170999999999999</v>
      </c>
      <c r="I7744">
        <v>0.57499999999999996</v>
      </c>
      <c r="J7744" s="1">
        <v>46296.525000000001</v>
      </c>
      <c r="K7744" t="s">
        <v>4037</v>
      </c>
      <c r="L7744" t="s">
        <v>4038</v>
      </c>
      <c r="M7744" t="s">
        <v>14</v>
      </c>
      <c r="N7744" t="s">
        <v>135</v>
      </c>
      <c r="O7744" t="s">
        <v>225</v>
      </c>
    </row>
    <row r="7745" spans="1:15" hidden="1" x14ac:dyDescent="0.35">
      <c r="A7745" t="s">
        <v>155</v>
      </c>
      <c r="B7745" s="3">
        <v>554500000510</v>
      </c>
      <c r="C7745" t="str">
        <f t="shared" si="242"/>
        <v>554</v>
      </c>
      <c r="D7745" t="str">
        <f t="shared" si="243"/>
        <v>0</v>
      </c>
      <c r="E7745">
        <v>2223464</v>
      </c>
      <c r="F7745" t="s">
        <v>4189</v>
      </c>
      <c r="G7745">
        <v>141.33000000000001</v>
      </c>
      <c r="H7745">
        <v>0.81269999999999998</v>
      </c>
      <c r="I7745">
        <v>0.57499999999999996</v>
      </c>
      <c r="J7745" s="1">
        <v>46296.525694444441</v>
      </c>
      <c r="K7745" t="s">
        <v>4190</v>
      </c>
      <c r="L7745" t="s">
        <v>4191</v>
      </c>
      <c r="M7745" t="s">
        <v>14</v>
      </c>
      <c r="N7745" t="s">
        <v>20</v>
      </c>
      <c r="O7745" t="s">
        <v>214</v>
      </c>
    </row>
    <row r="7746" spans="1:15" hidden="1" x14ac:dyDescent="0.35">
      <c r="A7746" t="s">
        <v>592</v>
      </c>
      <c r="B7746" s="3">
        <v>588500000720</v>
      </c>
      <c r="C7746" t="str">
        <f t="shared" si="242"/>
        <v>588</v>
      </c>
      <c r="D7746" t="str">
        <f t="shared" si="243"/>
        <v>0</v>
      </c>
      <c r="E7746">
        <v>2223463</v>
      </c>
      <c r="F7746">
        <v>506030</v>
      </c>
      <c r="G7746">
        <v>292.44</v>
      </c>
      <c r="H7746">
        <v>1.6816</v>
      </c>
      <c r="I7746">
        <v>0.57499999999999996</v>
      </c>
      <c r="J7746" s="1">
        <v>46296.525694444441</v>
      </c>
      <c r="K7746" t="s">
        <v>537</v>
      </c>
      <c r="M7746" t="s">
        <v>14</v>
      </c>
      <c r="N7746" t="s">
        <v>20</v>
      </c>
      <c r="O7746" t="s">
        <v>29</v>
      </c>
    </row>
    <row r="7747" spans="1:15" hidden="1" x14ac:dyDescent="0.35">
      <c r="A7747" t="s">
        <v>1102</v>
      </c>
      <c r="B7747" s="3">
        <v>815500000350</v>
      </c>
      <c r="C7747" t="str">
        <f t="shared" si="242"/>
        <v>815</v>
      </c>
      <c r="D7747" t="str">
        <f t="shared" si="243"/>
        <v>0</v>
      </c>
      <c r="E7747">
        <v>2223465</v>
      </c>
      <c r="F7747" t="s">
        <v>1401</v>
      </c>
      <c r="G7747">
        <v>168</v>
      </c>
      <c r="H7747">
        <v>0.96599999999999997</v>
      </c>
      <c r="I7747">
        <v>0.57499999999999996</v>
      </c>
      <c r="J7747" s="1">
        <v>46296.526388888888</v>
      </c>
      <c r="K7747" t="s">
        <v>1402</v>
      </c>
      <c r="L7747" t="s">
        <v>1403</v>
      </c>
      <c r="M7747" t="s">
        <v>14</v>
      </c>
      <c r="N7747" t="s">
        <v>20</v>
      </c>
      <c r="O7747" t="s">
        <v>29</v>
      </c>
    </row>
    <row r="7748" spans="1:15" hidden="1" x14ac:dyDescent="0.35">
      <c r="A7748" t="s">
        <v>1582</v>
      </c>
      <c r="B7748" s="3">
        <v>562500000650</v>
      </c>
      <c r="C7748" t="str">
        <f t="shared" si="242"/>
        <v>562</v>
      </c>
      <c r="D7748" t="str">
        <f t="shared" si="243"/>
        <v>0</v>
      </c>
      <c r="E7748">
        <v>2223466</v>
      </c>
      <c r="F7748" t="s">
        <v>1451</v>
      </c>
      <c r="G7748">
        <v>265.77999999999997</v>
      </c>
      <c r="H7748">
        <v>1.5282</v>
      </c>
      <c r="I7748">
        <v>0.57499999999999996</v>
      </c>
      <c r="J7748" s="1">
        <v>46296.527083333334</v>
      </c>
      <c r="K7748" t="s">
        <v>1452</v>
      </c>
      <c r="L7748" t="s">
        <v>1453</v>
      </c>
      <c r="M7748" t="s">
        <v>14</v>
      </c>
      <c r="N7748" t="s">
        <v>20</v>
      </c>
      <c r="O7748" t="s">
        <v>29</v>
      </c>
    </row>
    <row r="7749" spans="1:15" hidden="1" x14ac:dyDescent="0.35">
      <c r="A7749" t="s">
        <v>1076</v>
      </c>
      <c r="B7749" s="3">
        <v>815500000350</v>
      </c>
      <c r="C7749" t="str">
        <f t="shared" si="242"/>
        <v>815</v>
      </c>
      <c r="D7749" t="str">
        <f t="shared" si="243"/>
        <v>0</v>
      </c>
      <c r="E7749">
        <v>2223468</v>
      </c>
      <c r="F7749" t="s">
        <v>547</v>
      </c>
      <c r="G7749">
        <v>79.11</v>
      </c>
      <c r="H7749">
        <v>0.45490000000000003</v>
      </c>
      <c r="I7749">
        <v>0.57499999999999996</v>
      </c>
      <c r="J7749" s="1">
        <v>46296.52847222222</v>
      </c>
      <c r="K7749" t="s">
        <v>548</v>
      </c>
      <c r="L7749" t="s">
        <v>549</v>
      </c>
      <c r="M7749" t="s">
        <v>14</v>
      </c>
      <c r="N7749" t="s">
        <v>20</v>
      </c>
      <c r="O7749" t="s">
        <v>29</v>
      </c>
    </row>
    <row r="7750" spans="1:15" x14ac:dyDescent="0.35">
      <c r="A7750" t="s">
        <v>1102</v>
      </c>
      <c r="B7750" s="3">
        <v>815500000350</v>
      </c>
      <c r="C7750" t="str">
        <f t="shared" si="242"/>
        <v>815</v>
      </c>
      <c r="D7750" t="str">
        <f t="shared" si="243"/>
        <v>0</v>
      </c>
      <c r="E7750">
        <v>2223467</v>
      </c>
      <c r="F7750" t="s">
        <v>1109</v>
      </c>
      <c r="G7750">
        <v>127.11</v>
      </c>
      <c r="H7750">
        <v>0.73089999999999999</v>
      </c>
      <c r="I7750">
        <v>0.57499999999999996</v>
      </c>
      <c r="J7750" s="1">
        <v>46296.52847222222</v>
      </c>
      <c r="K7750" t="s">
        <v>1110</v>
      </c>
      <c r="L7750" t="s">
        <v>1111</v>
      </c>
      <c r="M7750" t="s">
        <v>14</v>
      </c>
      <c r="N7750" t="s">
        <v>20</v>
      </c>
      <c r="O7750" t="s">
        <v>67</v>
      </c>
    </row>
    <row r="7751" spans="1:15" hidden="1" x14ac:dyDescent="0.35">
      <c r="A7751" t="s">
        <v>342</v>
      </c>
      <c r="B7751" s="3">
        <v>563509990050</v>
      </c>
      <c r="C7751" t="str">
        <f t="shared" si="242"/>
        <v>563</v>
      </c>
      <c r="D7751" t="str">
        <f t="shared" si="243"/>
        <v>0</v>
      </c>
      <c r="E7751">
        <v>2223470</v>
      </c>
      <c r="F7751">
        <v>830342</v>
      </c>
      <c r="G7751">
        <v>88</v>
      </c>
      <c r="H7751">
        <v>0.50600000000000001</v>
      </c>
      <c r="I7751">
        <v>0.57499999999999996</v>
      </c>
      <c r="J7751" s="1">
        <v>46296.529166666667</v>
      </c>
      <c r="K7751" t="s">
        <v>3410</v>
      </c>
      <c r="L7751" t="s">
        <v>3411</v>
      </c>
      <c r="M7751" t="s">
        <v>14</v>
      </c>
      <c r="N7751" t="s">
        <v>20</v>
      </c>
      <c r="O7751" t="s">
        <v>29</v>
      </c>
    </row>
    <row r="7752" spans="1:15" hidden="1" x14ac:dyDescent="0.35">
      <c r="A7752" t="s">
        <v>784</v>
      </c>
      <c r="B7752" s="3">
        <v>591500010620</v>
      </c>
      <c r="C7752" t="str">
        <f t="shared" si="242"/>
        <v>591</v>
      </c>
      <c r="D7752" t="str">
        <f t="shared" si="243"/>
        <v>0</v>
      </c>
      <c r="E7752">
        <v>2223471</v>
      </c>
      <c r="F7752">
        <v>830197</v>
      </c>
      <c r="G7752">
        <v>66</v>
      </c>
      <c r="H7752">
        <v>0.3795</v>
      </c>
      <c r="I7752">
        <v>0.57499999999999996</v>
      </c>
      <c r="J7752" s="1">
        <v>46296.529166666667</v>
      </c>
      <c r="K7752" t="s">
        <v>1235</v>
      </c>
      <c r="L7752" t="s">
        <v>974</v>
      </c>
      <c r="M7752" t="s">
        <v>14</v>
      </c>
      <c r="N7752" t="s">
        <v>20</v>
      </c>
      <c r="O7752" t="s">
        <v>29</v>
      </c>
    </row>
    <row r="7753" spans="1:15" hidden="1" x14ac:dyDescent="0.35">
      <c r="A7753" t="s">
        <v>913</v>
      </c>
      <c r="B7753" s="3">
        <v>805500000320</v>
      </c>
      <c r="C7753" t="str">
        <f t="shared" si="242"/>
        <v>805</v>
      </c>
      <c r="D7753" t="str">
        <f t="shared" si="243"/>
        <v>0</v>
      </c>
      <c r="E7753">
        <v>2223469</v>
      </c>
      <c r="F7753" t="s">
        <v>2031</v>
      </c>
      <c r="G7753">
        <v>265.77999999999997</v>
      </c>
      <c r="H7753">
        <v>1.5282</v>
      </c>
      <c r="I7753">
        <v>0.57499999999999996</v>
      </c>
      <c r="J7753" s="1">
        <v>46296.529166666667</v>
      </c>
      <c r="K7753" t="s">
        <v>2032</v>
      </c>
      <c r="L7753" t="s">
        <v>2033</v>
      </c>
      <c r="M7753" t="s">
        <v>14</v>
      </c>
      <c r="N7753" t="s">
        <v>20</v>
      </c>
      <c r="O7753" t="s">
        <v>29</v>
      </c>
    </row>
    <row r="7754" spans="1:15" hidden="1" x14ac:dyDescent="0.35">
      <c r="A7754" t="s">
        <v>913</v>
      </c>
      <c r="B7754" s="3">
        <v>805500000320</v>
      </c>
      <c r="C7754" t="str">
        <f t="shared" si="242"/>
        <v>805</v>
      </c>
      <c r="D7754" t="str">
        <f t="shared" si="243"/>
        <v>0</v>
      </c>
      <c r="E7754">
        <v>2223469</v>
      </c>
      <c r="F7754">
        <v>501112</v>
      </c>
      <c r="G7754">
        <v>168</v>
      </c>
      <c r="H7754">
        <v>0.96599999999999997</v>
      </c>
      <c r="I7754">
        <v>0.57499999999999996</v>
      </c>
      <c r="J7754" s="1">
        <v>46296.529166666667</v>
      </c>
      <c r="K7754" t="s">
        <v>326</v>
      </c>
      <c r="L7754" t="s">
        <v>327</v>
      </c>
      <c r="M7754" t="s">
        <v>14</v>
      </c>
      <c r="N7754" t="s">
        <v>20</v>
      </c>
      <c r="O7754" t="s">
        <v>29</v>
      </c>
    </row>
    <row r="7755" spans="1:15" x14ac:dyDescent="0.35">
      <c r="A7755" t="s">
        <v>172</v>
      </c>
      <c r="B7755" s="3">
        <v>554500000510</v>
      </c>
      <c r="C7755" t="str">
        <f t="shared" si="242"/>
        <v>554</v>
      </c>
      <c r="D7755" t="str">
        <f t="shared" si="243"/>
        <v>0</v>
      </c>
      <c r="E7755">
        <v>2223473</v>
      </c>
      <c r="F7755" t="s">
        <v>4192</v>
      </c>
      <c r="G7755">
        <v>257.77999999999997</v>
      </c>
      <c r="H7755">
        <v>1.4822</v>
      </c>
      <c r="I7755">
        <v>0.57499999999999996</v>
      </c>
      <c r="J7755" s="1">
        <v>46296.529861111114</v>
      </c>
      <c r="K7755" t="s">
        <v>4193</v>
      </c>
      <c r="L7755" t="s">
        <v>4194</v>
      </c>
      <c r="M7755" t="s">
        <v>14</v>
      </c>
      <c r="N7755" t="s">
        <v>20</v>
      </c>
      <c r="O7755" t="s">
        <v>101</v>
      </c>
    </row>
    <row r="7756" spans="1:15" hidden="1" x14ac:dyDescent="0.35">
      <c r="A7756" t="s">
        <v>416</v>
      </c>
      <c r="B7756" s="3">
        <v>565509990080</v>
      </c>
      <c r="C7756" t="str">
        <f t="shared" si="242"/>
        <v>565</v>
      </c>
      <c r="D7756" t="str">
        <f t="shared" si="243"/>
        <v>0</v>
      </c>
      <c r="E7756">
        <v>2223472</v>
      </c>
      <c r="F7756">
        <v>507113</v>
      </c>
      <c r="G7756">
        <v>176.89</v>
      </c>
      <c r="H7756">
        <v>1.0170999999999999</v>
      </c>
      <c r="I7756">
        <v>0.57499999999999996</v>
      </c>
      <c r="J7756" s="1">
        <v>46296.529861111114</v>
      </c>
      <c r="K7756" t="s">
        <v>609</v>
      </c>
      <c r="L7756" t="s">
        <v>610</v>
      </c>
      <c r="M7756" t="s">
        <v>14</v>
      </c>
      <c r="N7756" t="s">
        <v>20</v>
      </c>
      <c r="O7756" t="s">
        <v>29</v>
      </c>
    </row>
    <row r="7757" spans="1:15" hidden="1" x14ac:dyDescent="0.35">
      <c r="A7757" t="s">
        <v>984</v>
      </c>
      <c r="B7757" s="3">
        <v>807500000350</v>
      </c>
      <c r="C7757" t="str">
        <f t="shared" si="242"/>
        <v>807</v>
      </c>
      <c r="D7757" t="str">
        <f t="shared" si="243"/>
        <v>0</v>
      </c>
      <c r="E7757">
        <v>2223474</v>
      </c>
      <c r="F7757" t="s">
        <v>4195</v>
      </c>
      <c r="G7757">
        <v>176.89</v>
      </c>
      <c r="H7757">
        <v>1.0170999999999999</v>
      </c>
      <c r="I7757">
        <v>0.57499999999999996</v>
      </c>
      <c r="J7757" s="1">
        <v>46296.529861111114</v>
      </c>
      <c r="K7757" t="s">
        <v>4196</v>
      </c>
      <c r="L7757" t="s">
        <v>4197</v>
      </c>
      <c r="M7757" t="s">
        <v>14</v>
      </c>
      <c r="N7757" t="s">
        <v>20</v>
      </c>
      <c r="O7757" t="s">
        <v>214</v>
      </c>
    </row>
    <row r="7758" spans="1:15" hidden="1" x14ac:dyDescent="0.35">
      <c r="A7758" t="s">
        <v>155</v>
      </c>
      <c r="B7758" s="3">
        <v>554500000510</v>
      </c>
      <c r="C7758" t="str">
        <f t="shared" si="242"/>
        <v>554</v>
      </c>
      <c r="D7758" t="str">
        <f t="shared" si="243"/>
        <v>0</v>
      </c>
      <c r="E7758">
        <v>2223475</v>
      </c>
      <c r="F7758">
        <v>503737</v>
      </c>
      <c r="G7758">
        <v>354.67</v>
      </c>
      <c r="H7758">
        <v>2.0392999999999999</v>
      </c>
      <c r="I7758">
        <v>0.57499999999999996</v>
      </c>
      <c r="J7758" s="1">
        <v>46296.531944444447</v>
      </c>
      <c r="K7758" t="s">
        <v>603</v>
      </c>
      <c r="L7758" t="s">
        <v>604</v>
      </c>
      <c r="M7758" t="s">
        <v>288</v>
      </c>
      <c r="N7758" t="s">
        <v>20</v>
      </c>
      <c r="O7758" t="s">
        <v>29</v>
      </c>
    </row>
    <row r="7759" spans="1:15" hidden="1" x14ac:dyDescent="0.35">
      <c r="A7759" t="s">
        <v>16</v>
      </c>
      <c r="B7759" s="3">
        <v>553500000410</v>
      </c>
      <c r="C7759" t="str">
        <f t="shared" si="242"/>
        <v>553</v>
      </c>
      <c r="D7759" t="str">
        <f t="shared" si="243"/>
        <v>0</v>
      </c>
      <c r="E7759">
        <v>2223476</v>
      </c>
      <c r="F7759" t="s">
        <v>615</v>
      </c>
      <c r="G7759">
        <v>265.77999999999997</v>
      </c>
      <c r="H7759">
        <v>1.5282</v>
      </c>
      <c r="I7759">
        <v>0.57499999999999996</v>
      </c>
      <c r="J7759" s="1">
        <v>46296.53402777778</v>
      </c>
      <c r="K7759" t="s">
        <v>616</v>
      </c>
      <c r="L7759" t="s">
        <v>617</v>
      </c>
      <c r="M7759" t="s">
        <v>14</v>
      </c>
      <c r="N7759" t="s">
        <v>20</v>
      </c>
      <c r="O7759" t="s">
        <v>225</v>
      </c>
    </row>
    <row r="7760" spans="1:15" hidden="1" x14ac:dyDescent="0.35">
      <c r="A7760" t="s">
        <v>984</v>
      </c>
      <c r="B7760" s="3">
        <v>807500000350</v>
      </c>
      <c r="C7760" t="str">
        <f t="shared" ref="C7760:C7823" si="244">LEFT(B7760,3)</f>
        <v>807</v>
      </c>
      <c r="D7760" t="str">
        <f t="shared" ref="D7760:D7823" si="245">RIGHT(B7760,1)</f>
        <v>0</v>
      </c>
      <c r="E7760">
        <v>2223477</v>
      </c>
      <c r="F7760" t="s">
        <v>230</v>
      </c>
      <c r="G7760">
        <v>88</v>
      </c>
      <c r="H7760">
        <v>0.50600000000000001</v>
      </c>
      <c r="I7760">
        <v>0.57499999999999996</v>
      </c>
      <c r="J7760" s="1">
        <v>46296.536111111112</v>
      </c>
      <c r="K7760" t="s">
        <v>231</v>
      </c>
      <c r="L7760" t="s">
        <v>232</v>
      </c>
      <c r="M7760" t="s">
        <v>14</v>
      </c>
      <c r="N7760" t="s">
        <v>20</v>
      </c>
      <c r="O7760" t="s">
        <v>225</v>
      </c>
    </row>
    <row r="7761" spans="1:15" hidden="1" x14ac:dyDescent="0.35">
      <c r="A7761" t="s">
        <v>347</v>
      </c>
      <c r="B7761" s="3">
        <v>563509990050</v>
      </c>
      <c r="C7761" t="str">
        <f t="shared" si="244"/>
        <v>563</v>
      </c>
      <c r="D7761" t="str">
        <f t="shared" si="245"/>
        <v>0</v>
      </c>
      <c r="E7761">
        <v>2223478</v>
      </c>
      <c r="F7761">
        <v>501112</v>
      </c>
      <c r="G7761">
        <v>132.44</v>
      </c>
      <c r="H7761">
        <v>0.76160000000000005</v>
      </c>
      <c r="I7761">
        <v>0.57499999999999996</v>
      </c>
      <c r="J7761" s="1">
        <v>46296.536805555559</v>
      </c>
      <c r="K7761" t="s">
        <v>326</v>
      </c>
      <c r="L7761" t="s">
        <v>327</v>
      </c>
      <c r="M7761" t="s">
        <v>14</v>
      </c>
      <c r="N7761" t="s">
        <v>20</v>
      </c>
      <c r="O7761" t="s">
        <v>29</v>
      </c>
    </row>
    <row r="7762" spans="1:15" hidden="1" x14ac:dyDescent="0.35">
      <c r="A7762" t="s">
        <v>984</v>
      </c>
      <c r="B7762" s="3">
        <v>807500000350</v>
      </c>
      <c r="C7762" t="str">
        <f t="shared" si="244"/>
        <v>807</v>
      </c>
      <c r="D7762" t="str">
        <f t="shared" si="245"/>
        <v>0</v>
      </c>
      <c r="E7762">
        <v>2223479</v>
      </c>
      <c r="F7762" t="s">
        <v>1555</v>
      </c>
      <c r="G7762">
        <v>443.56</v>
      </c>
      <c r="H7762">
        <v>2.5503999999999998</v>
      </c>
      <c r="I7762">
        <v>0.57499999999999996</v>
      </c>
      <c r="J7762" s="1">
        <v>46296.537499999999</v>
      </c>
      <c r="K7762" t="s">
        <v>1556</v>
      </c>
      <c r="L7762" t="s">
        <v>1557</v>
      </c>
      <c r="M7762" t="s">
        <v>14</v>
      </c>
      <c r="N7762" t="s">
        <v>20</v>
      </c>
      <c r="O7762" t="s">
        <v>29</v>
      </c>
    </row>
    <row r="7763" spans="1:15" x14ac:dyDescent="0.35">
      <c r="A7763" t="s">
        <v>33</v>
      </c>
      <c r="B7763" s="3">
        <v>553500000410</v>
      </c>
      <c r="C7763" t="str">
        <f t="shared" si="244"/>
        <v>553</v>
      </c>
      <c r="D7763" t="str">
        <f t="shared" si="245"/>
        <v>0</v>
      </c>
      <c r="E7763">
        <v>2223480</v>
      </c>
      <c r="F7763" t="s">
        <v>4198</v>
      </c>
      <c r="G7763">
        <v>1954.67</v>
      </c>
      <c r="H7763">
        <v>11.2393</v>
      </c>
      <c r="I7763">
        <v>0.57499999999999996</v>
      </c>
      <c r="J7763" s="1">
        <v>46296.538194444445</v>
      </c>
      <c r="K7763" t="s">
        <v>4199</v>
      </c>
      <c r="L7763" t="s">
        <v>4200</v>
      </c>
      <c r="M7763" t="s">
        <v>14</v>
      </c>
      <c r="N7763" t="s">
        <v>20</v>
      </c>
      <c r="O7763" t="s">
        <v>21</v>
      </c>
    </row>
    <row r="7764" spans="1:15" x14ac:dyDescent="0.35">
      <c r="A7764" t="s">
        <v>1102</v>
      </c>
      <c r="B7764" s="3">
        <v>815500000350</v>
      </c>
      <c r="C7764" t="str">
        <f t="shared" si="244"/>
        <v>815</v>
      </c>
      <c r="D7764" t="str">
        <f t="shared" si="245"/>
        <v>0</v>
      </c>
      <c r="E7764">
        <v>2223481</v>
      </c>
      <c r="F7764" t="s">
        <v>1154</v>
      </c>
      <c r="G7764">
        <v>176.89</v>
      </c>
      <c r="H7764">
        <v>1.0170999999999999</v>
      </c>
      <c r="I7764">
        <v>0.57499999999999996</v>
      </c>
      <c r="J7764" s="1">
        <v>46296.538194444445</v>
      </c>
      <c r="K7764" t="s">
        <v>1155</v>
      </c>
      <c r="L7764" t="s">
        <v>1156</v>
      </c>
      <c r="M7764" t="s">
        <v>14</v>
      </c>
      <c r="N7764" t="s">
        <v>20</v>
      </c>
      <c r="O7764" t="s">
        <v>67</v>
      </c>
    </row>
    <row r="7765" spans="1:15" hidden="1" x14ac:dyDescent="0.35">
      <c r="A7765" t="s">
        <v>1163</v>
      </c>
      <c r="B7765" s="3">
        <v>570500000820</v>
      </c>
      <c r="C7765" t="str">
        <f t="shared" si="244"/>
        <v>570</v>
      </c>
      <c r="D7765" t="str">
        <f t="shared" si="245"/>
        <v>0</v>
      </c>
      <c r="E7765">
        <v>2223482</v>
      </c>
      <c r="F7765" t="s">
        <v>4201</v>
      </c>
      <c r="G7765">
        <v>53.33</v>
      </c>
      <c r="H7765">
        <v>0.30659999999999998</v>
      </c>
      <c r="I7765">
        <v>0.57499999999999996</v>
      </c>
      <c r="J7765" s="1">
        <v>46296.538888888892</v>
      </c>
      <c r="K7765" t="s">
        <v>4202</v>
      </c>
      <c r="M7765" t="s">
        <v>14</v>
      </c>
      <c r="N7765" t="s">
        <v>20</v>
      </c>
      <c r="O7765" t="s">
        <v>225</v>
      </c>
    </row>
    <row r="7766" spans="1:15" hidden="1" x14ac:dyDescent="0.35">
      <c r="A7766" t="s">
        <v>1163</v>
      </c>
      <c r="B7766" s="3">
        <v>570500000820</v>
      </c>
      <c r="C7766" t="str">
        <f t="shared" si="244"/>
        <v>570</v>
      </c>
      <c r="D7766" t="str">
        <f t="shared" si="245"/>
        <v>0</v>
      </c>
      <c r="E7766">
        <v>2223482</v>
      </c>
      <c r="F7766" t="s">
        <v>4203</v>
      </c>
      <c r="G7766">
        <v>13.34</v>
      </c>
      <c r="H7766">
        <v>7.6700000000000004E-2</v>
      </c>
      <c r="I7766">
        <v>0.57499999999999996</v>
      </c>
      <c r="J7766" s="1">
        <v>46296.538888888892</v>
      </c>
      <c r="K7766" t="s">
        <v>4204</v>
      </c>
      <c r="L7766" t="s">
        <v>4205</v>
      </c>
      <c r="M7766" t="s">
        <v>14</v>
      </c>
      <c r="N7766" t="s">
        <v>20</v>
      </c>
      <c r="O7766" t="s">
        <v>214</v>
      </c>
    </row>
    <row r="7767" spans="1:15" hidden="1" x14ac:dyDescent="0.35">
      <c r="A7767" t="s">
        <v>1163</v>
      </c>
      <c r="B7767" s="3">
        <v>570500000820</v>
      </c>
      <c r="C7767" t="str">
        <f t="shared" si="244"/>
        <v>570</v>
      </c>
      <c r="D7767" t="str">
        <f t="shared" si="245"/>
        <v>0</v>
      </c>
      <c r="E7767">
        <v>2223482</v>
      </c>
      <c r="F7767" t="s">
        <v>4206</v>
      </c>
      <c r="G7767">
        <v>244.44</v>
      </c>
      <c r="H7767">
        <v>1.4055</v>
      </c>
      <c r="I7767">
        <v>0.57499999999999996</v>
      </c>
      <c r="J7767" s="1">
        <v>46296.538888888892</v>
      </c>
      <c r="K7767" t="s">
        <v>4207</v>
      </c>
      <c r="L7767" t="s">
        <v>4208</v>
      </c>
      <c r="M7767" t="s">
        <v>14</v>
      </c>
      <c r="N7767" t="s">
        <v>20</v>
      </c>
      <c r="O7767" t="s">
        <v>214</v>
      </c>
    </row>
    <row r="7768" spans="1:15" hidden="1" x14ac:dyDescent="0.35">
      <c r="A7768" t="s">
        <v>559</v>
      </c>
      <c r="B7768" s="3">
        <v>584500000290</v>
      </c>
      <c r="C7768" t="str">
        <f t="shared" si="244"/>
        <v>584</v>
      </c>
      <c r="D7768" t="str">
        <f t="shared" si="245"/>
        <v>0</v>
      </c>
      <c r="E7768">
        <v>2223483</v>
      </c>
      <c r="F7768" t="s">
        <v>1269</v>
      </c>
      <c r="G7768">
        <v>141.33000000000001</v>
      </c>
      <c r="H7768">
        <v>0.81269999999999998</v>
      </c>
      <c r="I7768">
        <v>0.57499999999999996</v>
      </c>
      <c r="J7768" s="1">
        <v>46296.538888888892</v>
      </c>
      <c r="K7768" t="s">
        <v>1270</v>
      </c>
      <c r="L7768" t="s">
        <v>1271</v>
      </c>
      <c r="M7768" t="s">
        <v>14</v>
      </c>
      <c r="N7768" t="s">
        <v>20</v>
      </c>
      <c r="O7768" t="s">
        <v>29</v>
      </c>
    </row>
    <row r="7769" spans="1:15" hidden="1" x14ac:dyDescent="0.35">
      <c r="A7769" t="s">
        <v>559</v>
      </c>
      <c r="B7769" s="3">
        <v>584500000290</v>
      </c>
      <c r="C7769" t="str">
        <f t="shared" si="244"/>
        <v>584</v>
      </c>
      <c r="D7769" t="str">
        <f t="shared" si="245"/>
        <v>0</v>
      </c>
      <c r="E7769">
        <v>2223483</v>
      </c>
      <c r="F7769" t="s">
        <v>1164</v>
      </c>
      <c r="G7769">
        <v>43.56</v>
      </c>
      <c r="H7769">
        <v>0.25040000000000001</v>
      </c>
      <c r="I7769">
        <v>0.57499999999999996</v>
      </c>
      <c r="J7769" s="1">
        <v>46296.538888888892</v>
      </c>
      <c r="K7769" t="s">
        <v>1165</v>
      </c>
      <c r="L7769" t="s">
        <v>1166</v>
      </c>
      <c r="M7769" t="s">
        <v>14</v>
      </c>
      <c r="N7769" t="s">
        <v>20</v>
      </c>
      <c r="O7769" t="s">
        <v>225</v>
      </c>
    </row>
    <row r="7770" spans="1:15" hidden="1" x14ac:dyDescent="0.35">
      <c r="A7770" t="s">
        <v>425</v>
      </c>
      <c r="B7770" s="3">
        <v>565509990080</v>
      </c>
      <c r="C7770" t="str">
        <f t="shared" si="244"/>
        <v>565</v>
      </c>
      <c r="D7770" t="str">
        <f t="shared" si="245"/>
        <v>0</v>
      </c>
      <c r="E7770">
        <v>2223486</v>
      </c>
      <c r="F7770">
        <v>501107</v>
      </c>
      <c r="G7770">
        <v>159.11000000000001</v>
      </c>
      <c r="H7770">
        <v>0.91490000000000005</v>
      </c>
      <c r="I7770">
        <v>0.57499999999999996</v>
      </c>
      <c r="J7770" s="1">
        <v>46296.540277777778</v>
      </c>
      <c r="K7770" t="s">
        <v>1353</v>
      </c>
      <c r="L7770" t="s">
        <v>1195</v>
      </c>
      <c r="M7770" t="s">
        <v>14</v>
      </c>
      <c r="N7770" t="s">
        <v>20</v>
      </c>
      <c r="O7770" t="s">
        <v>29</v>
      </c>
    </row>
    <row r="7771" spans="1:15" hidden="1" x14ac:dyDescent="0.35">
      <c r="A7771" t="s">
        <v>1102</v>
      </c>
      <c r="B7771" s="3">
        <v>815500000350</v>
      </c>
      <c r="C7771" t="str">
        <f t="shared" si="244"/>
        <v>815</v>
      </c>
      <c r="D7771" t="str">
        <f t="shared" si="245"/>
        <v>0</v>
      </c>
      <c r="E7771">
        <v>2223484</v>
      </c>
      <c r="F7771" t="s">
        <v>894</v>
      </c>
      <c r="G7771">
        <v>132.44</v>
      </c>
      <c r="H7771">
        <v>0.76160000000000005</v>
      </c>
      <c r="I7771">
        <v>0.57499999999999996</v>
      </c>
      <c r="J7771" s="1">
        <v>46296.540277777778</v>
      </c>
      <c r="K7771" t="s">
        <v>895</v>
      </c>
      <c r="L7771" t="s">
        <v>896</v>
      </c>
      <c r="M7771" t="s">
        <v>14</v>
      </c>
      <c r="N7771" t="s">
        <v>20</v>
      </c>
      <c r="O7771" t="s">
        <v>29</v>
      </c>
    </row>
    <row r="7772" spans="1:15" hidden="1" x14ac:dyDescent="0.35">
      <c r="A7772" t="s">
        <v>1102</v>
      </c>
      <c r="B7772" s="3">
        <v>815500000350</v>
      </c>
      <c r="C7772" t="str">
        <f t="shared" si="244"/>
        <v>815</v>
      </c>
      <c r="D7772" t="str">
        <f t="shared" si="245"/>
        <v>0</v>
      </c>
      <c r="E7772">
        <v>2223484</v>
      </c>
      <c r="F7772">
        <v>501125</v>
      </c>
      <c r="G7772">
        <v>159.11000000000001</v>
      </c>
      <c r="H7772">
        <v>0.91490000000000005</v>
      </c>
      <c r="I7772">
        <v>0.57499999999999996</v>
      </c>
      <c r="J7772" s="1">
        <v>46296.540277777778</v>
      </c>
      <c r="K7772" t="s">
        <v>1259</v>
      </c>
      <c r="L7772" t="s">
        <v>1195</v>
      </c>
      <c r="M7772" t="s">
        <v>14</v>
      </c>
      <c r="N7772" t="s">
        <v>20</v>
      </c>
      <c r="O7772" t="s">
        <v>29</v>
      </c>
    </row>
    <row r="7773" spans="1:15" hidden="1" x14ac:dyDescent="0.35">
      <c r="A7773" t="s">
        <v>268</v>
      </c>
      <c r="B7773" s="3">
        <v>558500000600</v>
      </c>
      <c r="C7773" t="str">
        <f t="shared" si="244"/>
        <v>558</v>
      </c>
      <c r="D7773" t="str">
        <f t="shared" si="245"/>
        <v>0</v>
      </c>
      <c r="E7773">
        <v>2223487</v>
      </c>
      <c r="F7773" t="s">
        <v>337</v>
      </c>
      <c r="G7773">
        <v>159.11000000000001</v>
      </c>
      <c r="H7773">
        <v>0.91490000000000005</v>
      </c>
      <c r="I7773">
        <v>0.57499999999999996</v>
      </c>
      <c r="J7773" s="1">
        <v>46296.540972222225</v>
      </c>
      <c r="K7773" t="s">
        <v>338</v>
      </c>
      <c r="L7773" t="s">
        <v>339</v>
      </c>
      <c r="M7773" t="s">
        <v>14</v>
      </c>
      <c r="N7773" t="s">
        <v>20</v>
      </c>
      <c r="O7773" t="s">
        <v>29</v>
      </c>
    </row>
    <row r="7774" spans="1:15" hidden="1" x14ac:dyDescent="0.35">
      <c r="A7774" t="s">
        <v>1582</v>
      </c>
      <c r="B7774" s="3">
        <v>562500000650</v>
      </c>
      <c r="C7774" t="str">
        <f t="shared" si="244"/>
        <v>562</v>
      </c>
      <c r="D7774" t="str">
        <f t="shared" si="245"/>
        <v>0</v>
      </c>
      <c r="E7774">
        <v>2223488</v>
      </c>
      <c r="F7774" t="s">
        <v>1193</v>
      </c>
      <c r="G7774">
        <v>141.33000000000001</v>
      </c>
      <c r="H7774">
        <v>0.81269999999999998</v>
      </c>
      <c r="I7774">
        <v>0.57499999999999996</v>
      </c>
      <c r="J7774" s="1">
        <v>46296.540972222225</v>
      </c>
      <c r="K7774" t="s">
        <v>1194</v>
      </c>
      <c r="L7774" t="s">
        <v>1195</v>
      </c>
      <c r="M7774" t="s">
        <v>14</v>
      </c>
      <c r="N7774" t="s">
        <v>20</v>
      </c>
      <c r="O7774" t="s">
        <v>29</v>
      </c>
    </row>
    <row r="7775" spans="1:15" hidden="1" x14ac:dyDescent="0.35">
      <c r="A7775" t="s">
        <v>1582</v>
      </c>
      <c r="B7775" s="3">
        <v>562500000650</v>
      </c>
      <c r="C7775" t="str">
        <f t="shared" si="244"/>
        <v>562</v>
      </c>
      <c r="D7775" t="str">
        <f t="shared" si="245"/>
        <v>0</v>
      </c>
      <c r="E7775">
        <v>2223488</v>
      </c>
      <c r="F7775" t="s">
        <v>600</v>
      </c>
      <c r="G7775">
        <v>221.33</v>
      </c>
      <c r="H7775">
        <v>1.2726999999999999</v>
      </c>
      <c r="I7775">
        <v>0.57499999999999996</v>
      </c>
      <c r="J7775" s="1">
        <v>46296.540972222225</v>
      </c>
      <c r="K7775" t="s">
        <v>601</v>
      </c>
      <c r="L7775" t="s">
        <v>602</v>
      </c>
      <c r="M7775" t="s">
        <v>14</v>
      </c>
      <c r="N7775" t="s">
        <v>20</v>
      </c>
      <c r="O7775" t="s">
        <v>29</v>
      </c>
    </row>
    <row r="7776" spans="1:15" hidden="1" x14ac:dyDescent="0.35">
      <c r="A7776" t="s">
        <v>1376</v>
      </c>
      <c r="B7776" s="3">
        <v>554500000510</v>
      </c>
      <c r="C7776" t="str">
        <f t="shared" si="244"/>
        <v>554</v>
      </c>
      <c r="D7776" t="str">
        <f t="shared" si="245"/>
        <v>0</v>
      </c>
      <c r="E7776">
        <v>2223490</v>
      </c>
      <c r="F7776" t="s">
        <v>894</v>
      </c>
      <c r="G7776">
        <v>132.44</v>
      </c>
      <c r="H7776">
        <v>0.76160000000000005</v>
      </c>
      <c r="I7776">
        <v>0.57499999999999996</v>
      </c>
      <c r="J7776" s="1">
        <v>46296.542361111111</v>
      </c>
      <c r="K7776" t="s">
        <v>895</v>
      </c>
      <c r="L7776" t="s">
        <v>896</v>
      </c>
      <c r="M7776" t="s">
        <v>14</v>
      </c>
      <c r="N7776" t="s">
        <v>20</v>
      </c>
      <c r="O7776" t="s">
        <v>29</v>
      </c>
    </row>
    <row r="7777" spans="1:15" hidden="1" x14ac:dyDescent="0.35">
      <c r="A7777" t="s">
        <v>829</v>
      </c>
      <c r="B7777" s="3">
        <v>591500010620</v>
      </c>
      <c r="C7777" t="str">
        <f t="shared" si="244"/>
        <v>591</v>
      </c>
      <c r="D7777" t="str">
        <f t="shared" si="245"/>
        <v>0</v>
      </c>
      <c r="E7777">
        <v>2223491</v>
      </c>
      <c r="F7777">
        <v>505099</v>
      </c>
      <c r="G7777">
        <v>159.11000000000001</v>
      </c>
      <c r="H7777">
        <v>0.91490000000000005</v>
      </c>
      <c r="I7777">
        <v>0.57499999999999996</v>
      </c>
      <c r="J7777" s="1">
        <v>46296.542361111111</v>
      </c>
      <c r="K7777" t="s">
        <v>1327</v>
      </c>
      <c r="L7777" t="s">
        <v>1328</v>
      </c>
      <c r="M7777" t="s">
        <v>14</v>
      </c>
      <c r="N7777" t="s">
        <v>20</v>
      </c>
      <c r="O7777" t="s">
        <v>29</v>
      </c>
    </row>
    <row r="7778" spans="1:15" hidden="1" x14ac:dyDescent="0.35">
      <c r="A7778" t="s">
        <v>1102</v>
      </c>
      <c r="B7778" s="3">
        <v>815500000350</v>
      </c>
      <c r="C7778" t="str">
        <f t="shared" si="244"/>
        <v>815</v>
      </c>
      <c r="D7778" t="str">
        <f t="shared" si="245"/>
        <v>0</v>
      </c>
      <c r="E7778">
        <v>2223489</v>
      </c>
      <c r="F7778" t="s">
        <v>2099</v>
      </c>
      <c r="G7778">
        <v>33.78</v>
      </c>
      <c r="H7778">
        <v>0.19420000000000001</v>
      </c>
      <c r="I7778">
        <v>0.57499999999999996</v>
      </c>
      <c r="J7778" s="1">
        <v>46296.542361111111</v>
      </c>
      <c r="K7778" t="s">
        <v>2100</v>
      </c>
      <c r="L7778" t="s">
        <v>2101</v>
      </c>
      <c r="M7778" t="s">
        <v>14</v>
      </c>
      <c r="N7778" t="s">
        <v>20</v>
      </c>
      <c r="O7778" t="s">
        <v>225</v>
      </c>
    </row>
    <row r="7779" spans="1:15" hidden="1" x14ac:dyDescent="0.35">
      <c r="A7779" t="s">
        <v>1102</v>
      </c>
      <c r="B7779" s="3">
        <v>815500000350</v>
      </c>
      <c r="C7779" t="str">
        <f t="shared" si="244"/>
        <v>815</v>
      </c>
      <c r="D7779" t="str">
        <f t="shared" si="245"/>
        <v>0</v>
      </c>
      <c r="E7779">
        <v>2223489</v>
      </c>
      <c r="F7779" t="s">
        <v>859</v>
      </c>
      <c r="G7779">
        <v>141.33000000000001</v>
      </c>
      <c r="H7779">
        <v>0.81269999999999998</v>
      </c>
      <c r="I7779">
        <v>0.57499999999999996</v>
      </c>
      <c r="J7779" s="1">
        <v>46296.542361111111</v>
      </c>
      <c r="K7779" t="s">
        <v>860</v>
      </c>
      <c r="L7779" t="s">
        <v>861</v>
      </c>
      <c r="M7779" t="s">
        <v>14</v>
      </c>
      <c r="N7779" t="s">
        <v>20</v>
      </c>
      <c r="O7779" t="s">
        <v>225</v>
      </c>
    </row>
    <row r="7780" spans="1:15" hidden="1" x14ac:dyDescent="0.35">
      <c r="A7780" t="s">
        <v>829</v>
      </c>
      <c r="B7780" s="3">
        <v>591500010620</v>
      </c>
      <c r="C7780" t="str">
        <f t="shared" si="244"/>
        <v>591</v>
      </c>
      <c r="D7780" t="str">
        <f t="shared" si="245"/>
        <v>0</v>
      </c>
      <c r="E7780">
        <v>2223493</v>
      </c>
      <c r="F7780" t="s">
        <v>4209</v>
      </c>
      <c r="G7780">
        <v>354.67</v>
      </c>
      <c r="H7780">
        <v>2.0392999999999999</v>
      </c>
      <c r="I7780">
        <v>0.57499999999999996</v>
      </c>
      <c r="J7780" s="1">
        <v>46296.54583333333</v>
      </c>
      <c r="K7780" t="s">
        <v>4210</v>
      </c>
      <c r="L7780" t="s">
        <v>4211</v>
      </c>
      <c r="M7780" t="s">
        <v>14</v>
      </c>
      <c r="N7780" t="s">
        <v>20</v>
      </c>
      <c r="O7780" t="s">
        <v>29</v>
      </c>
    </row>
    <row r="7781" spans="1:15" hidden="1" x14ac:dyDescent="0.35">
      <c r="A7781" t="s">
        <v>268</v>
      </c>
      <c r="B7781" s="3">
        <v>558500000600</v>
      </c>
      <c r="C7781" t="str">
        <f t="shared" si="244"/>
        <v>558</v>
      </c>
      <c r="D7781" t="str">
        <f t="shared" si="245"/>
        <v>0</v>
      </c>
      <c r="E7781">
        <v>2223494</v>
      </c>
      <c r="F7781">
        <v>504364</v>
      </c>
      <c r="G7781">
        <v>390.4</v>
      </c>
      <c r="H7781">
        <v>2.2448000000000001</v>
      </c>
      <c r="I7781">
        <v>0.57499999999999996</v>
      </c>
      <c r="J7781" s="1">
        <v>46296.547222222223</v>
      </c>
      <c r="K7781" t="s">
        <v>1737</v>
      </c>
      <c r="L7781" t="s">
        <v>1738</v>
      </c>
      <c r="M7781" t="s">
        <v>14</v>
      </c>
      <c r="N7781" t="s">
        <v>20</v>
      </c>
      <c r="O7781" t="s">
        <v>29</v>
      </c>
    </row>
    <row r="7782" spans="1:15" hidden="1" x14ac:dyDescent="0.35">
      <c r="A7782" t="s">
        <v>1163</v>
      </c>
      <c r="B7782" s="3">
        <v>570500000820</v>
      </c>
      <c r="C7782" t="str">
        <f t="shared" si="244"/>
        <v>570</v>
      </c>
      <c r="D7782" t="str">
        <f t="shared" si="245"/>
        <v>0</v>
      </c>
      <c r="E7782">
        <v>2223495</v>
      </c>
      <c r="F7782" t="s">
        <v>259</v>
      </c>
      <c r="G7782">
        <v>711.11</v>
      </c>
      <c r="H7782">
        <v>4.0888999999999998</v>
      </c>
      <c r="I7782">
        <v>0.57499999999999996</v>
      </c>
      <c r="J7782" s="1">
        <v>46296.547222222223</v>
      </c>
      <c r="K7782" t="s">
        <v>260</v>
      </c>
      <c r="L7782" t="s">
        <v>261</v>
      </c>
      <c r="M7782" t="s">
        <v>14</v>
      </c>
      <c r="N7782" t="s">
        <v>20</v>
      </c>
      <c r="O7782" t="s">
        <v>214</v>
      </c>
    </row>
    <row r="7783" spans="1:15" hidden="1" x14ac:dyDescent="0.35">
      <c r="A7783" t="s">
        <v>618</v>
      </c>
      <c r="B7783" s="3">
        <v>590500000600</v>
      </c>
      <c r="C7783" t="str">
        <f t="shared" si="244"/>
        <v>590</v>
      </c>
      <c r="D7783" t="str">
        <f t="shared" si="245"/>
        <v>0</v>
      </c>
      <c r="E7783">
        <v>2223497</v>
      </c>
      <c r="F7783">
        <v>503737</v>
      </c>
      <c r="G7783">
        <v>354.67</v>
      </c>
      <c r="H7783">
        <v>2.0392999999999999</v>
      </c>
      <c r="I7783">
        <v>0.57499999999999996</v>
      </c>
      <c r="J7783" s="1">
        <v>46296.54791666667</v>
      </c>
      <c r="K7783" t="s">
        <v>603</v>
      </c>
      <c r="L7783" t="s">
        <v>604</v>
      </c>
      <c r="M7783" t="s">
        <v>288</v>
      </c>
      <c r="N7783" t="s">
        <v>20</v>
      </c>
      <c r="O7783" t="s">
        <v>29</v>
      </c>
    </row>
    <row r="7784" spans="1:15" hidden="1" x14ac:dyDescent="0.35">
      <c r="A7784" t="s">
        <v>984</v>
      </c>
      <c r="B7784" s="3">
        <v>807500000350</v>
      </c>
      <c r="C7784" t="str">
        <f t="shared" si="244"/>
        <v>807</v>
      </c>
      <c r="D7784" t="str">
        <f t="shared" si="245"/>
        <v>0</v>
      </c>
      <c r="E7784">
        <v>2223496</v>
      </c>
      <c r="F7784">
        <v>504239</v>
      </c>
      <c r="G7784">
        <v>1065.78</v>
      </c>
      <c r="H7784">
        <v>6.1281999999999996</v>
      </c>
      <c r="I7784">
        <v>0.57499999999999996</v>
      </c>
      <c r="J7784" s="1">
        <v>46296.54791666667</v>
      </c>
      <c r="K7784" t="s">
        <v>1351</v>
      </c>
      <c r="L7784" t="s">
        <v>1352</v>
      </c>
      <c r="M7784" t="s">
        <v>14</v>
      </c>
      <c r="N7784" t="s">
        <v>20</v>
      </c>
      <c r="O7784" t="s">
        <v>29</v>
      </c>
    </row>
    <row r="7785" spans="1:15" hidden="1" x14ac:dyDescent="0.35">
      <c r="A7785" t="s">
        <v>984</v>
      </c>
      <c r="B7785" s="3">
        <v>807500000350</v>
      </c>
      <c r="C7785" t="str">
        <f t="shared" si="244"/>
        <v>807</v>
      </c>
      <c r="D7785" t="str">
        <f t="shared" si="245"/>
        <v>0</v>
      </c>
      <c r="E7785">
        <v>2223496</v>
      </c>
      <c r="F7785">
        <v>505002</v>
      </c>
      <c r="G7785">
        <v>621.33000000000004</v>
      </c>
      <c r="H7785">
        <v>3.5727000000000002</v>
      </c>
      <c r="I7785">
        <v>0.57499999999999996</v>
      </c>
      <c r="J7785" s="1">
        <v>46296.54791666667</v>
      </c>
      <c r="K7785" t="s">
        <v>897</v>
      </c>
      <c r="L7785" t="s">
        <v>898</v>
      </c>
      <c r="M7785" t="s">
        <v>14</v>
      </c>
      <c r="N7785" t="s">
        <v>20</v>
      </c>
      <c r="O7785" t="s">
        <v>29</v>
      </c>
    </row>
    <row r="7786" spans="1:15" hidden="1" x14ac:dyDescent="0.35">
      <c r="A7786" t="s">
        <v>268</v>
      </c>
      <c r="B7786" s="3">
        <v>558500000600</v>
      </c>
      <c r="C7786" t="str">
        <f t="shared" si="244"/>
        <v>558</v>
      </c>
      <c r="D7786" t="str">
        <f t="shared" si="245"/>
        <v>0</v>
      </c>
      <c r="E7786">
        <v>2223498</v>
      </c>
      <c r="F7786">
        <v>830247</v>
      </c>
      <c r="G7786">
        <v>309.33</v>
      </c>
      <c r="H7786">
        <v>1.7786999999999999</v>
      </c>
      <c r="I7786">
        <v>0.57499999999999996</v>
      </c>
      <c r="J7786" s="1">
        <v>46296.548611111109</v>
      </c>
      <c r="K7786" t="s">
        <v>3848</v>
      </c>
      <c r="L7786" t="s">
        <v>3849</v>
      </c>
      <c r="M7786" t="s">
        <v>14</v>
      </c>
      <c r="N7786" t="s">
        <v>20</v>
      </c>
      <c r="O7786" t="s">
        <v>29</v>
      </c>
    </row>
    <row r="7787" spans="1:15" hidden="1" x14ac:dyDescent="0.35">
      <c r="A7787" t="s">
        <v>268</v>
      </c>
      <c r="B7787" s="3">
        <v>558500000600</v>
      </c>
      <c r="C7787" t="str">
        <f t="shared" si="244"/>
        <v>558</v>
      </c>
      <c r="D7787" t="str">
        <f t="shared" si="245"/>
        <v>0</v>
      </c>
      <c r="E7787">
        <v>2223498</v>
      </c>
      <c r="F7787" t="s">
        <v>4212</v>
      </c>
      <c r="G7787">
        <v>399.11</v>
      </c>
      <c r="H7787">
        <v>2.2949000000000002</v>
      </c>
      <c r="I7787">
        <v>0.57499999999999996</v>
      </c>
      <c r="J7787" s="1">
        <v>46296.548611111109</v>
      </c>
      <c r="K7787" t="s">
        <v>4213</v>
      </c>
      <c r="L7787" t="s">
        <v>4214</v>
      </c>
      <c r="M7787" t="s">
        <v>14</v>
      </c>
      <c r="N7787" t="s">
        <v>20</v>
      </c>
      <c r="O7787" t="s">
        <v>29</v>
      </c>
    </row>
    <row r="7788" spans="1:15" hidden="1" x14ac:dyDescent="0.35">
      <c r="A7788" t="s">
        <v>318</v>
      </c>
      <c r="B7788" s="3">
        <v>562500000650</v>
      </c>
      <c r="C7788" t="str">
        <f t="shared" si="244"/>
        <v>562</v>
      </c>
      <c r="D7788" t="str">
        <f t="shared" si="245"/>
        <v>0</v>
      </c>
      <c r="E7788">
        <v>2223500</v>
      </c>
      <c r="F7788" t="s">
        <v>337</v>
      </c>
      <c r="G7788">
        <v>159.11000000000001</v>
      </c>
      <c r="H7788">
        <v>0.91490000000000005</v>
      </c>
      <c r="I7788">
        <v>0.57499999999999996</v>
      </c>
      <c r="J7788" s="1">
        <v>46296.550694444442</v>
      </c>
      <c r="K7788" t="s">
        <v>338</v>
      </c>
      <c r="L7788" t="s">
        <v>339</v>
      </c>
      <c r="M7788" t="s">
        <v>14</v>
      </c>
      <c r="N7788" t="s">
        <v>20</v>
      </c>
      <c r="O7788" t="s">
        <v>29</v>
      </c>
    </row>
    <row r="7789" spans="1:15" hidden="1" x14ac:dyDescent="0.35">
      <c r="A7789" t="s">
        <v>984</v>
      </c>
      <c r="B7789" s="3">
        <v>807500000350</v>
      </c>
      <c r="C7789" t="str">
        <f t="shared" si="244"/>
        <v>807</v>
      </c>
      <c r="D7789" t="str">
        <f t="shared" si="245"/>
        <v>0</v>
      </c>
      <c r="E7789">
        <v>2223502</v>
      </c>
      <c r="F7789">
        <v>501107</v>
      </c>
      <c r="G7789">
        <v>159.11000000000001</v>
      </c>
      <c r="H7789">
        <v>0.91490000000000005</v>
      </c>
      <c r="I7789">
        <v>0.57499999999999996</v>
      </c>
      <c r="J7789" s="1">
        <v>46296.550694444442</v>
      </c>
      <c r="K7789" t="s">
        <v>1353</v>
      </c>
      <c r="L7789" t="s">
        <v>1195</v>
      </c>
      <c r="M7789" t="s">
        <v>14</v>
      </c>
      <c r="N7789" t="s">
        <v>20</v>
      </c>
      <c r="O7789" t="s">
        <v>29</v>
      </c>
    </row>
    <row r="7790" spans="1:15" hidden="1" x14ac:dyDescent="0.35">
      <c r="A7790" t="s">
        <v>829</v>
      </c>
      <c r="B7790" s="3">
        <v>591500010620</v>
      </c>
      <c r="C7790" t="str">
        <f t="shared" si="244"/>
        <v>591</v>
      </c>
      <c r="D7790" t="str">
        <f t="shared" si="245"/>
        <v>0</v>
      </c>
      <c r="E7790">
        <v>2223503</v>
      </c>
      <c r="F7790" t="s">
        <v>894</v>
      </c>
      <c r="G7790">
        <v>132.44</v>
      </c>
      <c r="H7790">
        <v>0.76160000000000005</v>
      </c>
      <c r="I7790">
        <v>0.57499999999999996</v>
      </c>
      <c r="J7790" s="1">
        <v>46296.553472222222</v>
      </c>
      <c r="K7790" t="s">
        <v>895</v>
      </c>
      <c r="L7790" t="s">
        <v>896</v>
      </c>
      <c r="M7790" t="s">
        <v>14</v>
      </c>
      <c r="N7790" t="s">
        <v>20</v>
      </c>
      <c r="O7790" t="s">
        <v>29</v>
      </c>
    </row>
    <row r="7791" spans="1:15" hidden="1" x14ac:dyDescent="0.35">
      <c r="A7791" t="s">
        <v>302</v>
      </c>
      <c r="B7791" s="3">
        <v>562500000650</v>
      </c>
      <c r="C7791" t="str">
        <f t="shared" si="244"/>
        <v>562</v>
      </c>
      <c r="D7791" t="str">
        <f t="shared" si="245"/>
        <v>0</v>
      </c>
      <c r="E7791">
        <v>2223504</v>
      </c>
      <c r="F7791" t="s">
        <v>377</v>
      </c>
      <c r="G7791">
        <v>221.33</v>
      </c>
      <c r="H7791">
        <v>1.2726999999999999</v>
      </c>
      <c r="I7791">
        <v>0.57499999999999996</v>
      </c>
      <c r="J7791" s="1">
        <v>46296.555555555555</v>
      </c>
      <c r="K7791" t="s">
        <v>378</v>
      </c>
      <c r="L7791" t="s">
        <v>379</v>
      </c>
      <c r="M7791" t="s">
        <v>14</v>
      </c>
      <c r="N7791" t="s">
        <v>20</v>
      </c>
      <c r="O7791" t="s">
        <v>225</v>
      </c>
    </row>
    <row r="7792" spans="1:15" x14ac:dyDescent="0.35">
      <c r="A7792" t="s">
        <v>829</v>
      </c>
      <c r="B7792" s="3">
        <v>591500010620</v>
      </c>
      <c r="C7792" t="str">
        <f t="shared" si="244"/>
        <v>591</v>
      </c>
      <c r="D7792" t="str">
        <f t="shared" si="245"/>
        <v>0</v>
      </c>
      <c r="E7792">
        <v>2223505</v>
      </c>
      <c r="F7792">
        <v>32600002</v>
      </c>
      <c r="G7792">
        <v>621.33000000000004</v>
      </c>
      <c r="H7792">
        <v>3.5727000000000002</v>
      </c>
      <c r="I7792">
        <v>0.57499999999999996</v>
      </c>
      <c r="J7792" s="1">
        <v>46296.555555555555</v>
      </c>
      <c r="K7792" t="s">
        <v>504</v>
      </c>
      <c r="L7792" t="s">
        <v>505</v>
      </c>
      <c r="M7792" t="s">
        <v>14</v>
      </c>
      <c r="N7792" t="s">
        <v>20</v>
      </c>
      <c r="O7792" t="s">
        <v>21</v>
      </c>
    </row>
    <row r="7793" spans="1:15" hidden="1" x14ac:dyDescent="0.35">
      <c r="A7793" t="s">
        <v>53</v>
      </c>
      <c r="B7793" s="3">
        <v>569509990030</v>
      </c>
      <c r="C7793" t="str">
        <f t="shared" si="244"/>
        <v>569</v>
      </c>
      <c r="D7793" t="str">
        <f t="shared" si="245"/>
        <v>0</v>
      </c>
      <c r="E7793">
        <v>2223506</v>
      </c>
      <c r="F7793" t="s">
        <v>395</v>
      </c>
      <c r="G7793">
        <v>3699</v>
      </c>
      <c r="H7793">
        <v>21.269200000000001</v>
      </c>
      <c r="I7793">
        <v>0.57499999999999996</v>
      </c>
      <c r="J7793" s="1">
        <v>46296.559027777781</v>
      </c>
      <c r="K7793" t="s">
        <v>396</v>
      </c>
      <c r="L7793" t="s">
        <v>397</v>
      </c>
      <c r="M7793" t="s">
        <v>14</v>
      </c>
      <c r="N7793" t="s">
        <v>20</v>
      </c>
      <c r="O7793" t="s">
        <v>184</v>
      </c>
    </row>
    <row r="7794" spans="1:15" hidden="1" x14ac:dyDescent="0.35">
      <c r="A7794" t="s">
        <v>587</v>
      </c>
      <c r="B7794" s="3">
        <v>588500000720</v>
      </c>
      <c r="C7794" t="str">
        <f t="shared" si="244"/>
        <v>588</v>
      </c>
      <c r="D7794" t="str">
        <f t="shared" si="245"/>
        <v>0</v>
      </c>
      <c r="E7794">
        <v>2223508</v>
      </c>
      <c r="F7794">
        <v>513607</v>
      </c>
      <c r="G7794">
        <v>443.56</v>
      </c>
      <c r="H7794">
        <v>2.5503999999999998</v>
      </c>
      <c r="I7794">
        <v>0.57499999999999996</v>
      </c>
      <c r="J7794" s="1">
        <v>46296.55972222222</v>
      </c>
      <c r="K7794" t="s">
        <v>408</v>
      </c>
      <c r="L7794" t="s">
        <v>409</v>
      </c>
      <c r="M7794" t="s">
        <v>14</v>
      </c>
      <c r="N7794" t="s">
        <v>20</v>
      </c>
      <c r="O7794" t="s">
        <v>29</v>
      </c>
    </row>
    <row r="7795" spans="1:15" hidden="1" x14ac:dyDescent="0.35">
      <c r="A7795" t="s">
        <v>829</v>
      </c>
      <c r="B7795" s="3">
        <v>591500010620</v>
      </c>
      <c r="C7795" t="str">
        <f t="shared" si="244"/>
        <v>591</v>
      </c>
      <c r="D7795" t="str">
        <f t="shared" si="245"/>
        <v>0</v>
      </c>
      <c r="E7795">
        <v>2223507</v>
      </c>
      <c r="F7795" t="s">
        <v>334</v>
      </c>
      <c r="G7795">
        <v>265.77999999999997</v>
      </c>
      <c r="H7795">
        <v>1.5282</v>
      </c>
      <c r="I7795">
        <v>0.57499999999999996</v>
      </c>
      <c r="J7795" s="1">
        <v>46296.55972222222</v>
      </c>
      <c r="K7795" t="s">
        <v>335</v>
      </c>
      <c r="L7795" t="s">
        <v>336</v>
      </c>
      <c r="M7795" t="s">
        <v>14</v>
      </c>
      <c r="N7795" t="s">
        <v>20</v>
      </c>
      <c r="O7795" t="s">
        <v>29</v>
      </c>
    </row>
    <row r="7796" spans="1:15" hidden="1" x14ac:dyDescent="0.35">
      <c r="A7796" t="s">
        <v>829</v>
      </c>
      <c r="B7796" s="3">
        <v>591500010620</v>
      </c>
      <c r="C7796" t="str">
        <f t="shared" si="244"/>
        <v>591</v>
      </c>
      <c r="D7796" t="str">
        <f t="shared" si="245"/>
        <v>0</v>
      </c>
      <c r="E7796">
        <v>2223507</v>
      </c>
      <c r="F7796" t="s">
        <v>600</v>
      </c>
      <c r="G7796">
        <v>221.33</v>
      </c>
      <c r="H7796">
        <v>1.2726999999999999</v>
      </c>
      <c r="I7796">
        <v>0.57499999999999996</v>
      </c>
      <c r="J7796" s="1">
        <v>46296.55972222222</v>
      </c>
      <c r="K7796" t="s">
        <v>601</v>
      </c>
      <c r="L7796" t="s">
        <v>602</v>
      </c>
      <c r="M7796" t="s">
        <v>14</v>
      </c>
      <c r="N7796" t="s">
        <v>20</v>
      </c>
      <c r="O7796" t="s">
        <v>29</v>
      </c>
    </row>
    <row r="7797" spans="1:15" hidden="1" x14ac:dyDescent="0.35">
      <c r="A7797" t="s">
        <v>268</v>
      </c>
      <c r="B7797" s="3">
        <v>558500000600</v>
      </c>
      <c r="C7797" t="str">
        <f t="shared" si="244"/>
        <v>558</v>
      </c>
      <c r="D7797" t="str">
        <f t="shared" si="245"/>
        <v>0</v>
      </c>
      <c r="E7797">
        <v>2223509</v>
      </c>
      <c r="F7797" t="s">
        <v>4215</v>
      </c>
      <c r="G7797">
        <v>68.44</v>
      </c>
      <c r="H7797">
        <v>0.39360000000000001</v>
      </c>
      <c r="I7797">
        <v>0.57499999999999996</v>
      </c>
      <c r="J7797" s="1">
        <v>46296.560416666667</v>
      </c>
      <c r="K7797" t="s">
        <v>4216</v>
      </c>
      <c r="L7797" t="s">
        <v>3812</v>
      </c>
      <c r="M7797" t="s">
        <v>14</v>
      </c>
      <c r="N7797" t="s">
        <v>20</v>
      </c>
      <c r="O7797" t="s">
        <v>214</v>
      </c>
    </row>
    <row r="7798" spans="1:15" x14ac:dyDescent="0.35">
      <c r="A7798" t="s">
        <v>268</v>
      </c>
      <c r="B7798" s="3">
        <v>558500000600</v>
      </c>
      <c r="C7798" t="str">
        <f t="shared" si="244"/>
        <v>558</v>
      </c>
      <c r="D7798" t="str">
        <f t="shared" si="245"/>
        <v>0</v>
      </c>
      <c r="E7798">
        <v>2223509</v>
      </c>
      <c r="F7798" t="s">
        <v>3157</v>
      </c>
      <c r="G7798">
        <v>180.44</v>
      </c>
      <c r="H7798">
        <v>1.0376000000000001</v>
      </c>
      <c r="I7798">
        <v>0.57499999999999996</v>
      </c>
      <c r="J7798" s="1">
        <v>46296.560416666667</v>
      </c>
      <c r="K7798" t="s">
        <v>3158</v>
      </c>
      <c r="L7798" t="s">
        <v>3159</v>
      </c>
      <c r="M7798" t="s">
        <v>14</v>
      </c>
      <c r="N7798" t="s">
        <v>20</v>
      </c>
      <c r="O7798" t="s">
        <v>67</v>
      </c>
    </row>
    <row r="7799" spans="1:15" hidden="1" x14ac:dyDescent="0.35">
      <c r="A7799" t="s">
        <v>829</v>
      </c>
      <c r="B7799" s="3">
        <v>591500010620</v>
      </c>
      <c r="C7799" t="str">
        <f t="shared" si="244"/>
        <v>591</v>
      </c>
      <c r="D7799" t="str">
        <f t="shared" si="245"/>
        <v>0</v>
      </c>
      <c r="E7799">
        <v>2223510</v>
      </c>
      <c r="F7799" t="s">
        <v>4217</v>
      </c>
      <c r="G7799">
        <v>52.44</v>
      </c>
      <c r="H7799">
        <v>0.30159999999999998</v>
      </c>
      <c r="I7799">
        <v>0.57499999999999996</v>
      </c>
      <c r="J7799" s="1">
        <v>46296.561805555553</v>
      </c>
      <c r="K7799" t="s">
        <v>4218</v>
      </c>
      <c r="L7799" t="s">
        <v>4219</v>
      </c>
      <c r="M7799" t="s">
        <v>14</v>
      </c>
      <c r="N7799" t="s">
        <v>20</v>
      </c>
      <c r="O7799" t="s">
        <v>225</v>
      </c>
    </row>
    <row r="7800" spans="1:15" hidden="1" x14ac:dyDescent="0.35">
      <c r="A7800" t="s">
        <v>425</v>
      </c>
      <c r="B7800" s="3">
        <v>565509990080</v>
      </c>
      <c r="C7800" t="str">
        <f t="shared" si="244"/>
        <v>565</v>
      </c>
      <c r="D7800" t="str">
        <f t="shared" si="245"/>
        <v>0</v>
      </c>
      <c r="E7800">
        <v>2223511</v>
      </c>
      <c r="F7800">
        <v>503737</v>
      </c>
      <c r="G7800">
        <v>354.67</v>
      </c>
      <c r="H7800">
        <v>2.0392999999999999</v>
      </c>
      <c r="I7800">
        <v>0.57499999999999996</v>
      </c>
      <c r="J7800" s="1">
        <v>46296.5625</v>
      </c>
      <c r="K7800" t="s">
        <v>603</v>
      </c>
      <c r="L7800" t="s">
        <v>604</v>
      </c>
      <c r="M7800" t="s">
        <v>288</v>
      </c>
      <c r="N7800" t="s">
        <v>20</v>
      </c>
      <c r="O7800" t="s">
        <v>29</v>
      </c>
    </row>
    <row r="7801" spans="1:15" hidden="1" x14ac:dyDescent="0.35">
      <c r="A7801" t="s">
        <v>984</v>
      </c>
      <c r="B7801" s="3">
        <v>807500000350</v>
      </c>
      <c r="C7801" t="str">
        <f t="shared" si="244"/>
        <v>807</v>
      </c>
      <c r="D7801" t="str">
        <f t="shared" si="245"/>
        <v>0</v>
      </c>
      <c r="E7801">
        <v>2223512</v>
      </c>
      <c r="F7801" t="s">
        <v>2210</v>
      </c>
      <c r="G7801">
        <v>399.11</v>
      </c>
      <c r="H7801">
        <v>2.2949000000000002</v>
      </c>
      <c r="I7801">
        <v>0.57499999999999996</v>
      </c>
      <c r="J7801" s="1">
        <v>46296.5625</v>
      </c>
      <c r="K7801" t="s">
        <v>2211</v>
      </c>
      <c r="L7801" t="s">
        <v>2212</v>
      </c>
      <c r="M7801" t="s">
        <v>14</v>
      </c>
      <c r="N7801" t="s">
        <v>20</v>
      </c>
      <c r="O7801" t="s">
        <v>29</v>
      </c>
    </row>
    <row r="7802" spans="1:15" hidden="1" x14ac:dyDescent="0.35">
      <c r="A7802" t="s">
        <v>984</v>
      </c>
      <c r="B7802" s="3">
        <v>807500000350</v>
      </c>
      <c r="C7802" t="str">
        <f t="shared" si="244"/>
        <v>807</v>
      </c>
      <c r="D7802" t="str">
        <f t="shared" si="245"/>
        <v>0</v>
      </c>
      <c r="E7802">
        <v>2223512</v>
      </c>
      <c r="F7802">
        <v>830331</v>
      </c>
      <c r="G7802">
        <v>141.33000000000001</v>
      </c>
      <c r="H7802">
        <v>0.81269999999999998</v>
      </c>
      <c r="I7802">
        <v>0.57499999999999996</v>
      </c>
      <c r="J7802" s="1">
        <v>46296.5625</v>
      </c>
      <c r="K7802" t="s">
        <v>4220</v>
      </c>
      <c r="L7802" t="s">
        <v>4221</v>
      </c>
      <c r="M7802" t="s">
        <v>14</v>
      </c>
      <c r="N7802" t="s">
        <v>20</v>
      </c>
      <c r="O7802" t="s">
        <v>29</v>
      </c>
    </row>
    <row r="7803" spans="1:15" hidden="1" x14ac:dyDescent="0.35">
      <c r="A7803" t="s">
        <v>572</v>
      </c>
      <c r="B7803" s="3">
        <v>584500000290</v>
      </c>
      <c r="C7803" t="str">
        <f t="shared" si="244"/>
        <v>584</v>
      </c>
      <c r="D7803" t="str">
        <f t="shared" si="245"/>
        <v>0</v>
      </c>
      <c r="E7803">
        <v>2223513</v>
      </c>
      <c r="F7803">
        <v>830246</v>
      </c>
      <c r="G7803">
        <v>176.89</v>
      </c>
      <c r="H7803">
        <v>1.0170999999999999</v>
      </c>
      <c r="I7803">
        <v>0.57499999999999996</v>
      </c>
      <c r="J7803" s="1">
        <v>46296.563194444447</v>
      </c>
      <c r="K7803" t="s">
        <v>2628</v>
      </c>
      <c r="L7803" t="s">
        <v>2629</v>
      </c>
      <c r="M7803" t="s">
        <v>14</v>
      </c>
      <c r="N7803" t="s">
        <v>20</v>
      </c>
      <c r="O7803" t="s">
        <v>29</v>
      </c>
    </row>
    <row r="7804" spans="1:15" hidden="1" x14ac:dyDescent="0.35">
      <c r="A7804" t="s">
        <v>829</v>
      </c>
      <c r="B7804" s="3">
        <v>591500010620</v>
      </c>
      <c r="C7804" t="str">
        <f t="shared" si="244"/>
        <v>591</v>
      </c>
      <c r="D7804" t="str">
        <f t="shared" si="245"/>
        <v>0</v>
      </c>
      <c r="E7804">
        <v>2223514</v>
      </c>
      <c r="F7804" t="s">
        <v>4222</v>
      </c>
      <c r="G7804">
        <v>265.77999999999997</v>
      </c>
      <c r="H7804">
        <v>1.5282</v>
      </c>
      <c r="I7804">
        <v>0.57499999999999996</v>
      </c>
      <c r="J7804" s="1">
        <v>46296.563888888886</v>
      </c>
      <c r="K7804" t="s">
        <v>4223</v>
      </c>
      <c r="L7804" t="s">
        <v>4224</v>
      </c>
      <c r="M7804" t="s">
        <v>14</v>
      </c>
      <c r="N7804" t="s">
        <v>20</v>
      </c>
      <c r="O7804" t="s">
        <v>225</v>
      </c>
    </row>
    <row r="7805" spans="1:15" hidden="1" x14ac:dyDescent="0.35">
      <c r="A7805" t="s">
        <v>829</v>
      </c>
      <c r="B7805" s="3">
        <v>591500010620</v>
      </c>
      <c r="C7805" t="str">
        <f t="shared" si="244"/>
        <v>591</v>
      </c>
      <c r="D7805" t="str">
        <f t="shared" si="245"/>
        <v>0</v>
      </c>
      <c r="E7805">
        <v>2223516</v>
      </c>
      <c r="F7805" t="s">
        <v>4225</v>
      </c>
      <c r="G7805">
        <v>132.44</v>
      </c>
      <c r="H7805">
        <v>0.76160000000000005</v>
      </c>
      <c r="I7805">
        <v>0.57499999999999996</v>
      </c>
      <c r="J7805" s="1">
        <v>46296.564583333333</v>
      </c>
      <c r="K7805" t="s">
        <v>4226</v>
      </c>
      <c r="L7805" t="s">
        <v>4227</v>
      </c>
      <c r="M7805" t="s">
        <v>14</v>
      </c>
      <c r="N7805" t="s">
        <v>20</v>
      </c>
      <c r="O7805" t="s">
        <v>214</v>
      </c>
    </row>
    <row r="7806" spans="1:15" x14ac:dyDescent="0.35">
      <c r="A7806" t="s">
        <v>1102</v>
      </c>
      <c r="B7806" s="3">
        <v>815500000350</v>
      </c>
      <c r="C7806" t="str">
        <f t="shared" si="244"/>
        <v>815</v>
      </c>
      <c r="D7806" t="str">
        <f t="shared" si="245"/>
        <v>0</v>
      </c>
      <c r="E7806">
        <v>2223515</v>
      </c>
      <c r="F7806" t="s">
        <v>2017</v>
      </c>
      <c r="G7806">
        <v>888</v>
      </c>
      <c r="H7806">
        <v>5.1059999999999999</v>
      </c>
      <c r="I7806">
        <v>0.57499999999999996</v>
      </c>
      <c r="J7806" s="1">
        <v>46296.564583333333</v>
      </c>
      <c r="K7806" t="s">
        <v>2018</v>
      </c>
      <c r="L7806" t="s">
        <v>2019</v>
      </c>
      <c r="M7806" t="s">
        <v>14</v>
      </c>
      <c r="N7806" t="s">
        <v>20</v>
      </c>
      <c r="O7806" t="s">
        <v>21</v>
      </c>
    </row>
    <row r="7807" spans="1:15" hidden="1" x14ac:dyDescent="0.35">
      <c r="A7807" t="s">
        <v>499</v>
      </c>
      <c r="B7807" s="3">
        <v>567509990140</v>
      </c>
      <c r="C7807" t="str">
        <f t="shared" si="244"/>
        <v>567</v>
      </c>
      <c r="D7807" t="str">
        <f t="shared" si="245"/>
        <v>0</v>
      </c>
      <c r="E7807">
        <v>2223517</v>
      </c>
      <c r="F7807" t="s">
        <v>230</v>
      </c>
      <c r="G7807">
        <v>88</v>
      </c>
      <c r="H7807">
        <v>0.50600000000000001</v>
      </c>
      <c r="I7807">
        <v>0.57499999999999996</v>
      </c>
      <c r="J7807" s="1">
        <v>46296.56527777778</v>
      </c>
      <c r="K7807" t="s">
        <v>231</v>
      </c>
      <c r="L7807" t="s">
        <v>232</v>
      </c>
      <c r="M7807" t="s">
        <v>14</v>
      </c>
      <c r="N7807" t="s">
        <v>20</v>
      </c>
      <c r="O7807" t="s">
        <v>225</v>
      </c>
    </row>
    <row r="7808" spans="1:15" hidden="1" x14ac:dyDescent="0.35">
      <c r="A7808" t="s">
        <v>68</v>
      </c>
      <c r="B7808" s="3">
        <v>569509990030</v>
      </c>
      <c r="C7808" t="str">
        <f t="shared" si="244"/>
        <v>569</v>
      </c>
      <c r="D7808" t="str">
        <f t="shared" si="245"/>
        <v>0</v>
      </c>
      <c r="E7808">
        <v>2223518</v>
      </c>
      <c r="F7808" t="s">
        <v>230</v>
      </c>
      <c r="G7808">
        <v>88</v>
      </c>
      <c r="H7808">
        <v>0.50600000000000001</v>
      </c>
      <c r="I7808">
        <v>0.57499999999999996</v>
      </c>
      <c r="J7808" s="1">
        <v>46296.56527777778</v>
      </c>
      <c r="K7808" t="s">
        <v>231</v>
      </c>
      <c r="L7808" t="s">
        <v>232</v>
      </c>
      <c r="M7808" t="s">
        <v>14</v>
      </c>
      <c r="N7808" t="s">
        <v>20</v>
      </c>
      <c r="O7808" t="s">
        <v>225</v>
      </c>
    </row>
    <row r="7809" spans="1:15" x14ac:dyDescent="0.35">
      <c r="A7809" t="s">
        <v>37</v>
      </c>
      <c r="B7809" s="3">
        <v>553500000410</v>
      </c>
      <c r="C7809" t="str">
        <f t="shared" si="244"/>
        <v>553</v>
      </c>
      <c r="D7809" t="str">
        <f t="shared" si="245"/>
        <v>0</v>
      </c>
      <c r="E7809">
        <v>2223519</v>
      </c>
      <c r="F7809" t="s">
        <v>876</v>
      </c>
      <c r="G7809">
        <v>3376.89</v>
      </c>
      <c r="H7809">
        <v>19.417100000000001</v>
      </c>
      <c r="I7809">
        <v>0.57499999999999996</v>
      </c>
      <c r="J7809" s="1">
        <v>46296.566666666666</v>
      </c>
      <c r="K7809" t="s">
        <v>877</v>
      </c>
      <c r="L7809" t="s">
        <v>93</v>
      </c>
      <c r="M7809" t="s">
        <v>14</v>
      </c>
      <c r="N7809" t="s">
        <v>20</v>
      </c>
      <c r="O7809" t="s">
        <v>57</v>
      </c>
    </row>
    <row r="7810" spans="1:15" hidden="1" x14ac:dyDescent="0.35">
      <c r="A7810" t="s">
        <v>829</v>
      </c>
      <c r="B7810" s="3">
        <v>591500010620</v>
      </c>
      <c r="C7810" t="str">
        <f t="shared" si="244"/>
        <v>591</v>
      </c>
      <c r="D7810" t="str">
        <f t="shared" si="245"/>
        <v>0</v>
      </c>
      <c r="E7810">
        <v>2223520</v>
      </c>
      <c r="F7810" t="s">
        <v>4228</v>
      </c>
      <c r="G7810">
        <v>114.67</v>
      </c>
      <c r="H7810">
        <v>0.6593</v>
      </c>
      <c r="I7810">
        <v>0.57499999999999996</v>
      </c>
      <c r="J7810" s="1">
        <v>46296.567361111112</v>
      </c>
      <c r="K7810" t="s">
        <v>4229</v>
      </c>
      <c r="L7810" t="s">
        <v>4230</v>
      </c>
      <c r="M7810" t="s">
        <v>14</v>
      </c>
      <c r="N7810" t="s">
        <v>20</v>
      </c>
      <c r="O7810" t="s">
        <v>225</v>
      </c>
    </row>
    <row r="7811" spans="1:15" hidden="1" x14ac:dyDescent="0.35">
      <c r="A7811" t="s">
        <v>268</v>
      </c>
      <c r="B7811" s="3">
        <v>558500000600</v>
      </c>
      <c r="C7811" t="str">
        <f t="shared" si="244"/>
        <v>558</v>
      </c>
      <c r="D7811" t="str">
        <f t="shared" si="245"/>
        <v>0</v>
      </c>
      <c r="E7811">
        <v>2223521</v>
      </c>
      <c r="F7811" t="s">
        <v>4231</v>
      </c>
      <c r="G7811">
        <v>523.55999999999995</v>
      </c>
      <c r="H7811">
        <v>3.0104000000000002</v>
      </c>
      <c r="I7811">
        <v>0.57499999999999996</v>
      </c>
      <c r="J7811" s="1">
        <v>46296.569444444445</v>
      </c>
      <c r="K7811" t="s">
        <v>4232</v>
      </c>
      <c r="L7811" t="s">
        <v>4233</v>
      </c>
      <c r="M7811" t="s">
        <v>14</v>
      </c>
      <c r="N7811" t="s">
        <v>20</v>
      </c>
      <c r="O7811" t="s">
        <v>29</v>
      </c>
    </row>
    <row r="7812" spans="1:15" hidden="1" x14ac:dyDescent="0.35">
      <c r="A7812" t="s">
        <v>829</v>
      </c>
      <c r="B7812" s="3">
        <v>591500010620</v>
      </c>
      <c r="C7812" t="str">
        <f t="shared" si="244"/>
        <v>591</v>
      </c>
      <c r="D7812" t="str">
        <f t="shared" si="245"/>
        <v>0</v>
      </c>
      <c r="E7812">
        <v>2223522</v>
      </c>
      <c r="F7812" t="s">
        <v>1423</v>
      </c>
      <c r="G7812">
        <v>150.22</v>
      </c>
      <c r="H7812">
        <v>0.86380000000000001</v>
      </c>
      <c r="I7812">
        <v>0.57499999999999996</v>
      </c>
      <c r="J7812" s="1">
        <v>46296.569444444445</v>
      </c>
      <c r="K7812" t="s">
        <v>1424</v>
      </c>
      <c r="L7812" t="s">
        <v>1425</v>
      </c>
      <c r="M7812" t="s">
        <v>14</v>
      </c>
      <c r="N7812" t="s">
        <v>20</v>
      </c>
      <c r="O7812" t="s">
        <v>29</v>
      </c>
    </row>
    <row r="7813" spans="1:15" hidden="1" x14ac:dyDescent="0.35">
      <c r="A7813" t="s">
        <v>541</v>
      </c>
      <c r="B7813" s="3">
        <v>571500000440</v>
      </c>
      <c r="C7813" t="str">
        <f t="shared" si="244"/>
        <v>571</v>
      </c>
      <c r="D7813" t="str">
        <f t="shared" si="245"/>
        <v>0</v>
      </c>
      <c r="E7813">
        <v>2223523</v>
      </c>
      <c r="F7813" t="s">
        <v>1144</v>
      </c>
      <c r="G7813">
        <v>114.67</v>
      </c>
      <c r="H7813">
        <v>0.6593</v>
      </c>
      <c r="I7813">
        <v>0.57499999999999996</v>
      </c>
      <c r="J7813" s="1">
        <v>46296.570138888892</v>
      </c>
      <c r="K7813" t="s">
        <v>1145</v>
      </c>
      <c r="L7813" t="s">
        <v>1146</v>
      </c>
      <c r="M7813" t="s">
        <v>14</v>
      </c>
      <c r="N7813" t="s">
        <v>20</v>
      </c>
      <c r="O7813" t="s">
        <v>29</v>
      </c>
    </row>
    <row r="7814" spans="1:15" hidden="1" x14ac:dyDescent="0.35">
      <c r="A7814" t="s">
        <v>829</v>
      </c>
      <c r="B7814" s="3">
        <v>591500010620</v>
      </c>
      <c r="C7814" t="str">
        <f t="shared" si="244"/>
        <v>591</v>
      </c>
      <c r="D7814" t="str">
        <f t="shared" si="245"/>
        <v>0</v>
      </c>
      <c r="E7814">
        <v>2223524</v>
      </c>
      <c r="F7814">
        <v>503132</v>
      </c>
      <c r="G7814">
        <v>488</v>
      </c>
      <c r="H7814">
        <v>2.806</v>
      </c>
      <c r="I7814">
        <v>0.57499999999999996</v>
      </c>
      <c r="J7814" s="1">
        <v>46296.572916666664</v>
      </c>
      <c r="K7814" t="s">
        <v>726</v>
      </c>
      <c r="L7814" t="s">
        <v>727</v>
      </c>
      <c r="M7814" t="s">
        <v>14</v>
      </c>
      <c r="N7814" t="s">
        <v>20</v>
      </c>
      <c r="O7814" t="s">
        <v>29</v>
      </c>
    </row>
    <row r="7815" spans="1:15" x14ac:dyDescent="0.35">
      <c r="A7815" t="s">
        <v>1102</v>
      </c>
      <c r="B7815" s="3">
        <v>815500000350</v>
      </c>
      <c r="C7815" t="str">
        <f t="shared" si="244"/>
        <v>815</v>
      </c>
      <c r="D7815" t="str">
        <f t="shared" si="245"/>
        <v>0</v>
      </c>
      <c r="E7815">
        <v>2223525</v>
      </c>
      <c r="F7815" t="s">
        <v>1436</v>
      </c>
      <c r="G7815">
        <v>321.77999999999997</v>
      </c>
      <c r="H7815">
        <v>1.8502000000000001</v>
      </c>
      <c r="I7815">
        <v>0.57499999999999996</v>
      </c>
      <c r="J7815" s="1">
        <v>46296.573611111111</v>
      </c>
      <c r="K7815" t="s">
        <v>1437</v>
      </c>
      <c r="L7815" t="s">
        <v>1438</v>
      </c>
      <c r="M7815" t="s">
        <v>14</v>
      </c>
      <c r="N7815" t="s">
        <v>20</v>
      </c>
      <c r="O7815" t="s">
        <v>67</v>
      </c>
    </row>
    <row r="7816" spans="1:15" x14ac:dyDescent="0.35">
      <c r="A7816" t="s">
        <v>1102</v>
      </c>
      <c r="B7816" s="3">
        <v>815500000350</v>
      </c>
      <c r="C7816" t="str">
        <f t="shared" si="244"/>
        <v>815</v>
      </c>
      <c r="D7816" t="str">
        <f t="shared" si="245"/>
        <v>0</v>
      </c>
      <c r="E7816">
        <v>2223526</v>
      </c>
      <c r="F7816" t="s">
        <v>1436</v>
      </c>
      <c r="G7816">
        <v>160.88999999999999</v>
      </c>
      <c r="H7816">
        <v>0.92510000000000003</v>
      </c>
      <c r="I7816">
        <v>0.57499999999999996</v>
      </c>
      <c r="J7816" s="1">
        <v>46296.574305555558</v>
      </c>
      <c r="K7816" t="s">
        <v>1437</v>
      </c>
      <c r="L7816" t="s">
        <v>1438</v>
      </c>
      <c r="M7816" t="s">
        <v>14</v>
      </c>
      <c r="N7816" t="s">
        <v>20</v>
      </c>
      <c r="O7816" t="s">
        <v>67</v>
      </c>
    </row>
    <row r="7817" spans="1:15" hidden="1" x14ac:dyDescent="0.35">
      <c r="A7817" t="s">
        <v>829</v>
      </c>
      <c r="B7817" s="3">
        <v>591500010620</v>
      </c>
      <c r="C7817" t="str">
        <f t="shared" si="244"/>
        <v>591</v>
      </c>
      <c r="D7817" t="str">
        <f t="shared" si="245"/>
        <v>0</v>
      </c>
      <c r="E7817">
        <v>2223527</v>
      </c>
      <c r="F7817" t="s">
        <v>1193</v>
      </c>
      <c r="G7817">
        <v>141.33000000000001</v>
      </c>
      <c r="H7817">
        <v>0.81269999999999998</v>
      </c>
      <c r="I7817">
        <v>0.57499999999999996</v>
      </c>
      <c r="J7817" s="1">
        <v>46296.574999999997</v>
      </c>
      <c r="K7817" t="s">
        <v>1194</v>
      </c>
      <c r="L7817" t="s">
        <v>1195</v>
      </c>
      <c r="M7817" t="s">
        <v>14</v>
      </c>
      <c r="N7817" t="s">
        <v>20</v>
      </c>
      <c r="O7817" t="s">
        <v>29</v>
      </c>
    </row>
    <row r="7818" spans="1:15" hidden="1" x14ac:dyDescent="0.35">
      <c r="A7818" t="s">
        <v>829</v>
      </c>
      <c r="B7818" s="3">
        <v>591500010620</v>
      </c>
      <c r="C7818" t="str">
        <f t="shared" si="244"/>
        <v>591</v>
      </c>
      <c r="D7818" t="str">
        <f t="shared" si="245"/>
        <v>0</v>
      </c>
      <c r="E7818">
        <v>2223527</v>
      </c>
      <c r="F7818">
        <v>509245</v>
      </c>
      <c r="G7818">
        <v>248</v>
      </c>
      <c r="H7818">
        <v>1.4259999999999999</v>
      </c>
      <c r="I7818">
        <v>0.57499999999999996</v>
      </c>
      <c r="J7818" s="1">
        <v>46296.574999999997</v>
      </c>
      <c r="K7818" t="s">
        <v>484</v>
      </c>
      <c r="L7818" t="s">
        <v>485</v>
      </c>
      <c r="M7818" t="s">
        <v>14</v>
      </c>
      <c r="N7818" t="s">
        <v>20</v>
      </c>
      <c r="O7818" t="s">
        <v>29</v>
      </c>
    </row>
    <row r="7819" spans="1:15" hidden="1" x14ac:dyDescent="0.35">
      <c r="A7819" t="s">
        <v>1102</v>
      </c>
      <c r="B7819" s="3">
        <v>815500000350</v>
      </c>
      <c r="C7819" t="str">
        <f t="shared" si="244"/>
        <v>815</v>
      </c>
      <c r="D7819" t="str">
        <f t="shared" si="245"/>
        <v>0</v>
      </c>
      <c r="E7819">
        <v>2223528</v>
      </c>
      <c r="F7819">
        <v>502021</v>
      </c>
      <c r="G7819">
        <v>532.44000000000005</v>
      </c>
      <c r="H7819">
        <v>3.0615999999999999</v>
      </c>
      <c r="I7819">
        <v>0.57499999999999996</v>
      </c>
      <c r="J7819" s="1">
        <v>46296.57708333333</v>
      </c>
      <c r="K7819" t="s">
        <v>857</v>
      </c>
      <c r="L7819" t="s">
        <v>858</v>
      </c>
      <c r="M7819" t="s">
        <v>14</v>
      </c>
      <c r="N7819" t="s">
        <v>20</v>
      </c>
      <c r="O7819" t="s">
        <v>29</v>
      </c>
    </row>
    <row r="7820" spans="1:15" hidden="1" x14ac:dyDescent="0.35">
      <c r="A7820" t="s">
        <v>538</v>
      </c>
      <c r="B7820" s="3">
        <v>571500000440</v>
      </c>
      <c r="C7820" t="str">
        <f t="shared" si="244"/>
        <v>571</v>
      </c>
      <c r="D7820" t="str">
        <f t="shared" si="245"/>
        <v>0</v>
      </c>
      <c r="E7820">
        <v>2223529</v>
      </c>
      <c r="F7820" t="s">
        <v>377</v>
      </c>
      <c r="G7820">
        <v>221.33</v>
      </c>
      <c r="H7820">
        <v>1.2726999999999999</v>
      </c>
      <c r="I7820">
        <v>0.57499999999999996</v>
      </c>
      <c r="J7820" s="1">
        <v>46296.577777777777</v>
      </c>
      <c r="K7820" t="s">
        <v>378</v>
      </c>
      <c r="L7820" t="s">
        <v>379</v>
      </c>
      <c r="M7820" t="s">
        <v>14</v>
      </c>
      <c r="N7820" t="s">
        <v>20</v>
      </c>
      <c r="O7820" t="s">
        <v>225</v>
      </c>
    </row>
    <row r="7821" spans="1:15" hidden="1" x14ac:dyDescent="0.35">
      <c r="A7821" t="s">
        <v>829</v>
      </c>
      <c r="B7821" s="3">
        <v>591500010620</v>
      </c>
      <c r="C7821" t="str">
        <f t="shared" si="244"/>
        <v>591</v>
      </c>
      <c r="D7821" t="str">
        <f t="shared" si="245"/>
        <v>0</v>
      </c>
      <c r="E7821">
        <v>2223530</v>
      </c>
      <c r="F7821" t="s">
        <v>1177</v>
      </c>
      <c r="G7821">
        <v>265.77999999999997</v>
      </c>
      <c r="H7821">
        <v>1.5282</v>
      </c>
      <c r="I7821">
        <v>0.57499999999999996</v>
      </c>
      <c r="J7821" s="1">
        <v>46296.578472222223</v>
      </c>
      <c r="K7821" t="s">
        <v>1178</v>
      </c>
      <c r="L7821" t="s">
        <v>1179</v>
      </c>
      <c r="M7821" t="s">
        <v>14</v>
      </c>
      <c r="N7821" t="s">
        <v>20</v>
      </c>
      <c r="O7821" t="s">
        <v>29</v>
      </c>
    </row>
    <row r="7822" spans="1:15" hidden="1" x14ac:dyDescent="0.35">
      <c r="A7822" t="s">
        <v>829</v>
      </c>
      <c r="B7822" s="3">
        <v>591500010620</v>
      </c>
      <c r="C7822" t="str">
        <f t="shared" si="244"/>
        <v>591</v>
      </c>
      <c r="D7822" t="str">
        <f t="shared" si="245"/>
        <v>0</v>
      </c>
      <c r="E7822">
        <v>2223530</v>
      </c>
      <c r="F7822">
        <v>509310</v>
      </c>
      <c r="G7822">
        <v>159.11000000000001</v>
      </c>
      <c r="H7822">
        <v>0.91490000000000005</v>
      </c>
      <c r="I7822">
        <v>0.57499999999999996</v>
      </c>
      <c r="J7822" s="1">
        <v>46296.578472222223</v>
      </c>
      <c r="K7822" t="s">
        <v>1488</v>
      </c>
      <c r="L7822" t="s">
        <v>1489</v>
      </c>
      <c r="M7822" t="s">
        <v>14</v>
      </c>
      <c r="N7822" t="s">
        <v>20</v>
      </c>
      <c r="O7822" t="s">
        <v>29</v>
      </c>
    </row>
    <row r="7823" spans="1:15" hidden="1" x14ac:dyDescent="0.35">
      <c r="A7823" t="s">
        <v>302</v>
      </c>
      <c r="B7823" s="3">
        <v>562500000650</v>
      </c>
      <c r="C7823" t="str">
        <f t="shared" si="244"/>
        <v>562</v>
      </c>
      <c r="D7823" t="str">
        <f t="shared" si="245"/>
        <v>0</v>
      </c>
      <c r="E7823">
        <v>2223531</v>
      </c>
      <c r="F7823">
        <v>509231</v>
      </c>
      <c r="G7823">
        <v>354.67</v>
      </c>
      <c r="H7823">
        <v>2.0392999999999999</v>
      </c>
      <c r="I7823">
        <v>0.57499999999999996</v>
      </c>
      <c r="J7823" s="1">
        <v>46296.57916666667</v>
      </c>
      <c r="K7823" t="s">
        <v>1202</v>
      </c>
      <c r="L7823" t="s">
        <v>1203</v>
      </c>
      <c r="M7823" t="s">
        <v>14</v>
      </c>
      <c r="N7823" t="s">
        <v>20</v>
      </c>
      <c r="O7823" t="s">
        <v>29</v>
      </c>
    </row>
    <row r="7824" spans="1:15" hidden="1" x14ac:dyDescent="0.35">
      <c r="A7824" t="s">
        <v>829</v>
      </c>
      <c r="B7824" s="3">
        <v>591500010620</v>
      </c>
      <c r="C7824" t="str">
        <f t="shared" ref="C7824:C7887" si="246">LEFT(B7824,3)</f>
        <v>591</v>
      </c>
      <c r="D7824" t="str">
        <f t="shared" ref="D7824:D7887" si="247">RIGHT(B7824,1)</f>
        <v>0</v>
      </c>
      <c r="E7824">
        <v>2223532</v>
      </c>
      <c r="F7824" t="s">
        <v>377</v>
      </c>
      <c r="G7824">
        <v>221.33</v>
      </c>
      <c r="H7824">
        <v>1.2726999999999999</v>
      </c>
      <c r="I7824">
        <v>0.57499999999999996</v>
      </c>
      <c r="J7824" s="1">
        <v>46296.581944444442</v>
      </c>
      <c r="K7824" t="s">
        <v>378</v>
      </c>
      <c r="L7824" t="s">
        <v>379</v>
      </c>
      <c r="M7824" t="s">
        <v>14</v>
      </c>
      <c r="N7824" t="s">
        <v>20</v>
      </c>
      <c r="O7824" t="s">
        <v>225</v>
      </c>
    </row>
    <row r="7825" spans="1:15" hidden="1" x14ac:dyDescent="0.35">
      <c r="A7825" t="s">
        <v>829</v>
      </c>
      <c r="B7825" s="3">
        <v>591500010620</v>
      </c>
      <c r="C7825" t="str">
        <f t="shared" si="246"/>
        <v>591</v>
      </c>
      <c r="D7825" t="str">
        <f t="shared" si="247"/>
        <v>0</v>
      </c>
      <c r="E7825">
        <v>2223534</v>
      </c>
      <c r="F7825">
        <v>501148</v>
      </c>
      <c r="G7825">
        <v>168</v>
      </c>
      <c r="H7825">
        <v>0.96599999999999997</v>
      </c>
      <c r="I7825">
        <v>0.57499999999999996</v>
      </c>
      <c r="J7825" s="1">
        <v>46296.586805555555</v>
      </c>
      <c r="K7825" t="s">
        <v>444</v>
      </c>
      <c r="L7825" t="s">
        <v>445</v>
      </c>
      <c r="M7825" t="s">
        <v>14</v>
      </c>
      <c r="N7825" t="s">
        <v>20</v>
      </c>
      <c r="O7825" t="s">
        <v>29</v>
      </c>
    </row>
    <row r="7826" spans="1:15" hidden="1" x14ac:dyDescent="0.35">
      <c r="A7826" t="s">
        <v>968</v>
      </c>
      <c r="B7826" s="3">
        <v>807500000350</v>
      </c>
      <c r="C7826" t="str">
        <f t="shared" si="246"/>
        <v>807</v>
      </c>
      <c r="D7826" t="str">
        <f t="shared" si="247"/>
        <v>0</v>
      </c>
      <c r="E7826">
        <v>2223533</v>
      </c>
      <c r="F7826" t="s">
        <v>2172</v>
      </c>
      <c r="G7826">
        <v>265.77999999999997</v>
      </c>
      <c r="H7826">
        <v>1.5282</v>
      </c>
      <c r="I7826">
        <v>0.57499999999999996</v>
      </c>
      <c r="J7826" s="1">
        <v>46296.586805555555</v>
      </c>
      <c r="K7826" t="s">
        <v>2173</v>
      </c>
      <c r="L7826" t="s">
        <v>2174</v>
      </c>
      <c r="M7826" t="s">
        <v>14</v>
      </c>
      <c r="N7826" t="s">
        <v>20</v>
      </c>
      <c r="O7826" t="s">
        <v>29</v>
      </c>
    </row>
    <row r="7827" spans="1:15" hidden="1" x14ac:dyDescent="0.35">
      <c r="A7827" t="s">
        <v>968</v>
      </c>
      <c r="B7827" s="3">
        <v>807500000350</v>
      </c>
      <c r="C7827" t="str">
        <f t="shared" si="246"/>
        <v>807</v>
      </c>
      <c r="D7827" t="str">
        <f t="shared" si="247"/>
        <v>0</v>
      </c>
      <c r="E7827">
        <v>2223533</v>
      </c>
      <c r="F7827">
        <v>830244</v>
      </c>
      <c r="G7827">
        <v>265.77999999999997</v>
      </c>
      <c r="H7827">
        <v>1.5282</v>
      </c>
      <c r="I7827">
        <v>0.57499999999999996</v>
      </c>
      <c r="J7827" s="1">
        <v>46296.586805555555</v>
      </c>
      <c r="K7827" t="s">
        <v>1346</v>
      </c>
      <c r="L7827" t="s">
        <v>1347</v>
      </c>
      <c r="M7827" t="s">
        <v>14</v>
      </c>
      <c r="N7827" t="s">
        <v>20</v>
      </c>
      <c r="O7827" t="s">
        <v>29</v>
      </c>
    </row>
    <row r="7828" spans="1:15" hidden="1" x14ac:dyDescent="0.35">
      <c r="A7828" t="s">
        <v>573</v>
      </c>
      <c r="B7828" s="3">
        <v>584500000290</v>
      </c>
      <c r="C7828" t="str">
        <f t="shared" si="246"/>
        <v>584</v>
      </c>
      <c r="D7828" t="str">
        <f t="shared" si="247"/>
        <v>0</v>
      </c>
      <c r="E7828">
        <v>2223535</v>
      </c>
      <c r="F7828" t="s">
        <v>1199</v>
      </c>
      <c r="G7828">
        <v>61.33</v>
      </c>
      <c r="H7828">
        <v>0.35270000000000001</v>
      </c>
      <c r="I7828">
        <v>0.57499999999999996</v>
      </c>
      <c r="J7828" s="1">
        <v>46296.588888888888</v>
      </c>
      <c r="K7828" t="s">
        <v>1200</v>
      </c>
      <c r="L7828" t="s">
        <v>1201</v>
      </c>
      <c r="M7828" t="s">
        <v>14</v>
      </c>
      <c r="N7828" t="s">
        <v>20</v>
      </c>
      <c r="O7828" t="s">
        <v>225</v>
      </c>
    </row>
    <row r="7829" spans="1:15" hidden="1" x14ac:dyDescent="0.35">
      <c r="A7829" t="s">
        <v>1076</v>
      </c>
      <c r="B7829" s="3">
        <v>815500000350</v>
      </c>
      <c r="C7829" t="str">
        <f t="shared" si="246"/>
        <v>815</v>
      </c>
      <c r="D7829" t="str">
        <f t="shared" si="247"/>
        <v>0</v>
      </c>
      <c r="E7829">
        <v>2223536</v>
      </c>
      <c r="F7829" t="s">
        <v>4234</v>
      </c>
      <c r="G7829">
        <v>799.11</v>
      </c>
      <c r="H7829">
        <v>4.5949</v>
      </c>
      <c r="I7829">
        <v>0.57499999999999996</v>
      </c>
      <c r="J7829" s="1">
        <v>46296.590277777781</v>
      </c>
      <c r="K7829" t="s">
        <v>4235</v>
      </c>
      <c r="L7829" t="s">
        <v>4236</v>
      </c>
      <c r="M7829" t="s">
        <v>14</v>
      </c>
      <c r="N7829" t="s">
        <v>20</v>
      </c>
      <c r="O7829" t="s">
        <v>214</v>
      </c>
    </row>
    <row r="7830" spans="1:15" hidden="1" x14ac:dyDescent="0.35">
      <c r="A7830" t="s">
        <v>829</v>
      </c>
      <c r="B7830" s="3">
        <v>591500010620</v>
      </c>
      <c r="C7830" t="str">
        <f t="shared" si="246"/>
        <v>591</v>
      </c>
      <c r="D7830" t="str">
        <f t="shared" si="247"/>
        <v>0</v>
      </c>
      <c r="E7830">
        <v>2223537</v>
      </c>
      <c r="F7830" t="s">
        <v>4217</v>
      </c>
      <c r="G7830">
        <v>52.44</v>
      </c>
      <c r="H7830">
        <v>0.30159999999999998</v>
      </c>
      <c r="I7830">
        <v>0.57499999999999996</v>
      </c>
      <c r="J7830" s="1">
        <v>46296.59097222222</v>
      </c>
      <c r="K7830" t="s">
        <v>4218</v>
      </c>
      <c r="L7830" t="s">
        <v>4219</v>
      </c>
      <c r="M7830" t="s">
        <v>14</v>
      </c>
      <c r="N7830" t="s">
        <v>20</v>
      </c>
      <c r="O7830" t="s">
        <v>225</v>
      </c>
    </row>
    <row r="7831" spans="1:15" hidden="1" x14ac:dyDescent="0.35">
      <c r="A7831" t="s">
        <v>829</v>
      </c>
      <c r="B7831" s="3">
        <v>591500010620</v>
      </c>
      <c r="C7831" t="str">
        <f t="shared" si="246"/>
        <v>591</v>
      </c>
      <c r="D7831" t="str">
        <f t="shared" si="247"/>
        <v>0</v>
      </c>
      <c r="E7831">
        <v>2223537</v>
      </c>
      <c r="F7831" t="s">
        <v>3966</v>
      </c>
      <c r="G7831">
        <v>230.22</v>
      </c>
      <c r="H7831">
        <v>1.3238000000000001</v>
      </c>
      <c r="I7831">
        <v>0.57499999999999996</v>
      </c>
      <c r="J7831" s="1">
        <v>46296.59097222222</v>
      </c>
      <c r="K7831" t="s">
        <v>3967</v>
      </c>
      <c r="L7831" t="s">
        <v>3968</v>
      </c>
      <c r="M7831" t="s">
        <v>14</v>
      </c>
      <c r="N7831" t="s">
        <v>20</v>
      </c>
      <c r="O7831" t="s">
        <v>225</v>
      </c>
    </row>
    <row r="7832" spans="1:15" hidden="1" x14ac:dyDescent="0.35">
      <c r="A7832" t="s">
        <v>829</v>
      </c>
      <c r="B7832" s="3">
        <v>591500010620</v>
      </c>
      <c r="C7832" t="str">
        <f t="shared" si="246"/>
        <v>591</v>
      </c>
      <c r="D7832" t="str">
        <f t="shared" si="247"/>
        <v>0</v>
      </c>
      <c r="E7832">
        <v>2223537</v>
      </c>
      <c r="F7832" t="s">
        <v>4237</v>
      </c>
      <c r="G7832">
        <v>265.77999999999997</v>
      </c>
      <c r="H7832">
        <v>1.5282</v>
      </c>
      <c r="I7832">
        <v>0.57499999999999996</v>
      </c>
      <c r="J7832" s="1">
        <v>46296.59097222222</v>
      </c>
      <c r="K7832" t="s">
        <v>4238</v>
      </c>
      <c r="L7832" t="s">
        <v>4239</v>
      </c>
      <c r="M7832" t="s">
        <v>14</v>
      </c>
      <c r="N7832" t="s">
        <v>20</v>
      </c>
      <c r="O7832" t="s">
        <v>225</v>
      </c>
    </row>
    <row r="7833" spans="1:15" hidden="1" x14ac:dyDescent="0.35">
      <c r="A7833" t="s">
        <v>829</v>
      </c>
      <c r="B7833" s="3">
        <v>591500010620</v>
      </c>
      <c r="C7833" t="str">
        <f t="shared" si="246"/>
        <v>591</v>
      </c>
      <c r="D7833" t="str">
        <f t="shared" si="247"/>
        <v>0</v>
      </c>
      <c r="E7833">
        <v>2223538</v>
      </c>
      <c r="F7833" t="s">
        <v>1854</v>
      </c>
      <c r="G7833">
        <v>105.78</v>
      </c>
      <c r="H7833">
        <v>0.60819999999999996</v>
      </c>
      <c r="I7833">
        <v>0.57499999999999996</v>
      </c>
      <c r="J7833" s="1">
        <v>46296.593055555553</v>
      </c>
      <c r="K7833" t="s">
        <v>1855</v>
      </c>
      <c r="L7833" t="s">
        <v>1856</v>
      </c>
      <c r="M7833" t="s">
        <v>14</v>
      </c>
      <c r="N7833" t="s">
        <v>20</v>
      </c>
      <c r="O7833" t="s">
        <v>225</v>
      </c>
    </row>
    <row r="7834" spans="1:15" hidden="1" x14ac:dyDescent="0.35">
      <c r="A7834" t="s">
        <v>1076</v>
      </c>
      <c r="B7834" s="3">
        <v>815500000350</v>
      </c>
      <c r="C7834" t="str">
        <f t="shared" si="246"/>
        <v>815</v>
      </c>
      <c r="D7834" t="str">
        <f t="shared" si="247"/>
        <v>0</v>
      </c>
      <c r="E7834">
        <v>2223539</v>
      </c>
      <c r="F7834" t="s">
        <v>4240</v>
      </c>
      <c r="G7834">
        <v>354.67</v>
      </c>
      <c r="H7834">
        <v>2.0392999999999999</v>
      </c>
      <c r="I7834">
        <v>0.57499999999999996</v>
      </c>
      <c r="J7834" s="1">
        <v>46296.594444444447</v>
      </c>
      <c r="K7834" t="s">
        <v>4241</v>
      </c>
      <c r="L7834" t="s">
        <v>4242</v>
      </c>
      <c r="M7834" t="s">
        <v>14</v>
      </c>
      <c r="N7834" t="s">
        <v>20</v>
      </c>
      <c r="O7834" t="s">
        <v>225</v>
      </c>
    </row>
    <row r="7835" spans="1:15" hidden="1" x14ac:dyDescent="0.35">
      <c r="A7835" t="s">
        <v>968</v>
      </c>
      <c r="B7835" s="3">
        <v>807500000350</v>
      </c>
      <c r="C7835" t="str">
        <f t="shared" si="246"/>
        <v>807</v>
      </c>
      <c r="D7835" t="str">
        <f t="shared" si="247"/>
        <v>0</v>
      </c>
      <c r="E7835">
        <v>2223540</v>
      </c>
      <c r="F7835" t="s">
        <v>4243</v>
      </c>
      <c r="G7835">
        <v>61.33</v>
      </c>
      <c r="H7835">
        <v>0.35270000000000001</v>
      </c>
      <c r="I7835">
        <v>0.57499999999999996</v>
      </c>
      <c r="J7835" s="1">
        <v>46296.595833333333</v>
      </c>
      <c r="K7835" t="s">
        <v>4244</v>
      </c>
      <c r="L7835" t="s">
        <v>4245</v>
      </c>
      <c r="M7835" t="s">
        <v>14</v>
      </c>
      <c r="N7835" t="s">
        <v>20</v>
      </c>
      <c r="O7835" t="s">
        <v>214</v>
      </c>
    </row>
    <row r="7836" spans="1:15" hidden="1" x14ac:dyDescent="0.35">
      <c r="A7836" t="s">
        <v>968</v>
      </c>
      <c r="B7836" s="3">
        <v>807500000350</v>
      </c>
      <c r="C7836" t="str">
        <f t="shared" si="246"/>
        <v>807</v>
      </c>
      <c r="D7836" t="str">
        <f t="shared" si="247"/>
        <v>0</v>
      </c>
      <c r="E7836">
        <v>2223540</v>
      </c>
      <c r="F7836" t="s">
        <v>1929</v>
      </c>
      <c r="G7836">
        <v>1242.67</v>
      </c>
      <c r="H7836">
        <v>7.1452999999999998</v>
      </c>
      <c r="I7836">
        <v>0.57499999999999996</v>
      </c>
      <c r="J7836" s="1">
        <v>46296.595833333333</v>
      </c>
      <c r="K7836" t="s">
        <v>1930</v>
      </c>
      <c r="M7836" t="s">
        <v>14</v>
      </c>
      <c r="N7836" t="s">
        <v>20</v>
      </c>
      <c r="O7836" t="s">
        <v>207</v>
      </c>
    </row>
    <row r="7837" spans="1:15" hidden="1" x14ac:dyDescent="0.35">
      <c r="A7837" t="s">
        <v>968</v>
      </c>
      <c r="B7837" s="3">
        <v>807500000350</v>
      </c>
      <c r="C7837" t="str">
        <f t="shared" si="246"/>
        <v>807</v>
      </c>
      <c r="D7837" t="str">
        <f t="shared" si="247"/>
        <v>0</v>
      </c>
      <c r="E7837">
        <v>2223540</v>
      </c>
      <c r="F7837" t="s">
        <v>4246</v>
      </c>
      <c r="G7837">
        <v>399.11</v>
      </c>
      <c r="H7837">
        <v>2.2949000000000002</v>
      </c>
      <c r="I7837">
        <v>0.57499999999999996</v>
      </c>
      <c r="J7837" s="1">
        <v>46296.595833333333</v>
      </c>
      <c r="K7837" t="s">
        <v>4247</v>
      </c>
      <c r="L7837" t="s">
        <v>4248</v>
      </c>
      <c r="M7837" t="s">
        <v>14</v>
      </c>
      <c r="N7837" t="s">
        <v>20</v>
      </c>
      <c r="O7837" t="s">
        <v>214</v>
      </c>
    </row>
    <row r="7838" spans="1:15" hidden="1" x14ac:dyDescent="0.35">
      <c r="A7838" t="s">
        <v>968</v>
      </c>
      <c r="B7838" s="3">
        <v>807500000350</v>
      </c>
      <c r="C7838" t="str">
        <f t="shared" si="246"/>
        <v>807</v>
      </c>
      <c r="D7838" t="str">
        <f t="shared" si="247"/>
        <v>0</v>
      </c>
      <c r="E7838">
        <v>2223540</v>
      </c>
      <c r="F7838" t="s">
        <v>4249</v>
      </c>
      <c r="G7838">
        <v>132.44</v>
      </c>
      <c r="H7838">
        <v>0.76160000000000005</v>
      </c>
      <c r="I7838">
        <v>0.57499999999999996</v>
      </c>
      <c r="J7838" s="1">
        <v>46296.595833333333</v>
      </c>
      <c r="K7838" t="s">
        <v>4250</v>
      </c>
      <c r="L7838" t="s">
        <v>4251</v>
      </c>
      <c r="M7838" t="s">
        <v>14</v>
      </c>
      <c r="N7838" t="s">
        <v>20</v>
      </c>
      <c r="O7838" t="s">
        <v>214</v>
      </c>
    </row>
    <row r="7839" spans="1:15" hidden="1" x14ac:dyDescent="0.35">
      <c r="A7839" t="s">
        <v>968</v>
      </c>
      <c r="B7839" s="3">
        <v>807500000350</v>
      </c>
      <c r="C7839" t="str">
        <f t="shared" si="246"/>
        <v>807</v>
      </c>
      <c r="D7839" t="str">
        <f t="shared" si="247"/>
        <v>0</v>
      </c>
      <c r="E7839">
        <v>2223540</v>
      </c>
      <c r="F7839" t="s">
        <v>4252</v>
      </c>
      <c r="G7839">
        <v>61.33</v>
      </c>
      <c r="H7839">
        <v>0.35270000000000001</v>
      </c>
      <c r="I7839">
        <v>0.57499999999999996</v>
      </c>
      <c r="J7839" s="1">
        <v>46296.595833333333</v>
      </c>
      <c r="K7839" t="s">
        <v>4253</v>
      </c>
      <c r="L7839" t="s">
        <v>4254</v>
      </c>
      <c r="M7839" t="s">
        <v>14</v>
      </c>
      <c r="N7839" t="s">
        <v>20</v>
      </c>
      <c r="O7839" t="s">
        <v>214</v>
      </c>
    </row>
    <row r="7840" spans="1:15" hidden="1" x14ac:dyDescent="0.35">
      <c r="A7840" t="s">
        <v>968</v>
      </c>
      <c r="B7840" s="3">
        <v>807500000350</v>
      </c>
      <c r="C7840" t="str">
        <f t="shared" si="246"/>
        <v>807</v>
      </c>
      <c r="D7840" t="str">
        <f t="shared" si="247"/>
        <v>0</v>
      </c>
      <c r="E7840">
        <v>2223541</v>
      </c>
      <c r="F7840" t="s">
        <v>230</v>
      </c>
      <c r="G7840">
        <v>88</v>
      </c>
      <c r="H7840">
        <v>0.50600000000000001</v>
      </c>
      <c r="I7840">
        <v>0.57499999999999996</v>
      </c>
      <c r="J7840" s="1">
        <v>46296.59652777778</v>
      </c>
      <c r="K7840" t="s">
        <v>231</v>
      </c>
      <c r="L7840" t="s">
        <v>232</v>
      </c>
      <c r="M7840" t="s">
        <v>14</v>
      </c>
      <c r="N7840" t="s">
        <v>20</v>
      </c>
      <c r="O7840" t="s">
        <v>225</v>
      </c>
    </row>
    <row r="7841" spans="1:15" hidden="1" x14ac:dyDescent="0.35">
      <c r="A7841" t="s">
        <v>829</v>
      </c>
      <c r="B7841" s="3">
        <v>591500010620</v>
      </c>
      <c r="C7841" t="str">
        <f t="shared" si="246"/>
        <v>591</v>
      </c>
      <c r="D7841" t="str">
        <f t="shared" si="247"/>
        <v>0</v>
      </c>
      <c r="E7841">
        <v>2223542</v>
      </c>
      <c r="F7841" t="s">
        <v>2057</v>
      </c>
      <c r="G7841">
        <v>34.67</v>
      </c>
      <c r="H7841">
        <v>0.1993</v>
      </c>
      <c r="I7841">
        <v>0.57499999999999996</v>
      </c>
      <c r="J7841" s="1">
        <v>46296.599305555559</v>
      </c>
      <c r="K7841" t="s">
        <v>2058</v>
      </c>
      <c r="L7841" t="s">
        <v>2059</v>
      </c>
      <c r="M7841" t="s">
        <v>14</v>
      </c>
      <c r="N7841" t="s">
        <v>20</v>
      </c>
      <c r="O7841" t="s">
        <v>225</v>
      </c>
    </row>
    <row r="7842" spans="1:15" hidden="1" x14ac:dyDescent="0.35">
      <c r="A7842" t="s">
        <v>1043</v>
      </c>
      <c r="B7842" s="3">
        <v>815500000350</v>
      </c>
      <c r="C7842" t="str">
        <f t="shared" si="246"/>
        <v>815</v>
      </c>
      <c r="D7842" t="str">
        <f t="shared" si="247"/>
        <v>0</v>
      </c>
      <c r="E7842">
        <v>2223543</v>
      </c>
      <c r="F7842">
        <v>505099</v>
      </c>
      <c r="G7842">
        <v>159.11000000000001</v>
      </c>
      <c r="H7842">
        <v>0.91490000000000005</v>
      </c>
      <c r="I7842">
        <v>0.57499999999999996</v>
      </c>
      <c r="J7842" s="1">
        <v>46296.6</v>
      </c>
      <c r="K7842" t="s">
        <v>1327</v>
      </c>
      <c r="L7842" t="s">
        <v>1328</v>
      </c>
      <c r="M7842" t="s">
        <v>14</v>
      </c>
      <c r="N7842" t="s">
        <v>20</v>
      </c>
      <c r="O7842" t="s">
        <v>29</v>
      </c>
    </row>
    <row r="7843" spans="1:15" hidden="1" x14ac:dyDescent="0.35">
      <c r="A7843" t="s">
        <v>829</v>
      </c>
      <c r="B7843" s="3">
        <v>591500010620</v>
      </c>
      <c r="C7843" t="str">
        <f t="shared" si="246"/>
        <v>591</v>
      </c>
      <c r="D7843" t="str">
        <f t="shared" si="247"/>
        <v>0</v>
      </c>
      <c r="E7843">
        <v>2223545</v>
      </c>
      <c r="F7843" t="s">
        <v>4175</v>
      </c>
      <c r="G7843">
        <v>132.44</v>
      </c>
      <c r="H7843">
        <v>0.76160000000000005</v>
      </c>
      <c r="I7843">
        <v>0.57499999999999996</v>
      </c>
      <c r="J7843" s="1">
        <v>46296.601388888892</v>
      </c>
      <c r="K7843" t="s">
        <v>4176</v>
      </c>
      <c r="L7843" t="s">
        <v>4177</v>
      </c>
      <c r="M7843" t="s">
        <v>14</v>
      </c>
      <c r="N7843" t="s">
        <v>20</v>
      </c>
      <c r="O7843" t="s">
        <v>29</v>
      </c>
    </row>
    <row r="7844" spans="1:15" x14ac:dyDescent="0.35">
      <c r="A7844" t="s">
        <v>1076</v>
      </c>
      <c r="B7844" s="3">
        <v>815500000350</v>
      </c>
      <c r="C7844" t="str">
        <f t="shared" si="246"/>
        <v>815</v>
      </c>
      <c r="D7844" t="str">
        <f t="shared" si="247"/>
        <v>0</v>
      </c>
      <c r="E7844">
        <v>2223544</v>
      </c>
      <c r="F7844" t="s">
        <v>580</v>
      </c>
      <c r="G7844">
        <v>888</v>
      </c>
      <c r="H7844">
        <v>5.1059999999999999</v>
      </c>
      <c r="I7844">
        <v>0.57499999999999996</v>
      </c>
      <c r="J7844" s="1">
        <v>46296.601388888892</v>
      </c>
      <c r="K7844" t="s">
        <v>581</v>
      </c>
      <c r="L7844" t="s">
        <v>529</v>
      </c>
      <c r="M7844" t="s">
        <v>14</v>
      </c>
      <c r="N7844" t="s">
        <v>20</v>
      </c>
      <c r="O7844" t="s">
        <v>21</v>
      </c>
    </row>
    <row r="7845" spans="1:15" x14ac:dyDescent="0.35">
      <c r="A7845" t="s">
        <v>913</v>
      </c>
      <c r="B7845" s="3">
        <v>805500000320</v>
      </c>
      <c r="C7845" t="str">
        <f t="shared" si="246"/>
        <v>805</v>
      </c>
      <c r="D7845" t="str">
        <f t="shared" si="247"/>
        <v>0</v>
      </c>
      <c r="E7845">
        <v>2223546</v>
      </c>
      <c r="F7845" t="s">
        <v>2017</v>
      </c>
      <c r="G7845">
        <v>888</v>
      </c>
      <c r="H7845">
        <v>5.1059999999999999</v>
      </c>
      <c r="I7845">
        <v>0.57499999999999996</v>
      </c>
      <c r="J7845" s="1">
        <v>46296.605555555558</v>
      </c>
      <c r="K7845" t="s">
        <v>2018</v>
      </c>
      <c r="L7845" t="s">
        <v>2019</v>
      </c>
      <c r="M7845" t="s">
        <v>14</v>
      </c>
      <c r="N7845" t="s">
        <v>20</v>
      </c>
      <c r="O7845" t="s">
        <v>21</v>
      </c>
    </row>
    <row r="7846" spans="1:15" hidden="1" x14ac:dyDescent="0.35">
      <c r="A7846" t="s">
        <v>984</v>
      </c>
      <c r="B7846" s="3">
        <v>807500000350</v>
      </c>
      <c r="C7846" t="str">
        <f t="shared" si="246"/>
        <v>807</v>
      </c>
      <c r="D7846" t="str">
        <f t="shared" si="247"/>
        <v>0</v>
      </c>
      <c r="E7846">
        <v>2223547</v>
      </c>
      <c r="F7846" t="s">
        <v>574</v>
      </c>
      <c r="G7846">
        <v>61.33</v>
      </c>
      <c r="H7846">
        <v>0.35270000000000001</v>
      </c>
      <c r="I7846">
        <v>0.57499999999999996</v>
      </c>
      <c r="J7846" s="1">
        <v>46296.607638888891</v>
      </c>
      <c r="K7846" t="s">
        <v>575</v>
      </c>
      <c r="L7846" t="s">
        <v>576</v>
      </c>
      <c r="M7846" t="s">
        <v>14</v>
      </c>
      <c r="N7846" t="s">
        <v>20</v>
      </c>
      <c r="O7846" t="s">
        <v>225</v>
      </c>
    </row>
    <row r="7847" spans="1:15" hidden="1" x14ac:dyDescent="0.35">
      <c r="A7847" t="s">
        <v>913</v>
      </c>
      <c r="B7847" s="3">
        <v>805500000320</v>
      </c>
      <c r="C7847" t="str">
        <f t="shared" si="246"/>
        <v>805</v>
      </c>
      <c r="D7847" t="str">
        <f t="shared" si="247"/>
        <v>0</v>
      </c>
      <c r="E7847">
        <v>2223548</v>
      </c>
      <c r="F7847" t="s">
        <v>615</v>
      </c>
      <c r="G7847">
        <v>265.77999999999997</v>
      </c>
      <c r="H7847">
        <v>1.5282</v>
      </c>
      <c r="I7847">
        <v>0.57499999999999996</v>
      </c>
      <c r="J7847" s="1">
        <v>46296.60833333333</v>
      </c>
      <c r="K7847" t="s">
        <v>616</v>
      </c>
      <c r="L7847" t="s">
        <v>617</v>
      </c>
      <c r="M7847" t="s">
        <v>14</v>
      </c>
      <c r="N7847" t="s">
        <v>20</v>
      </c>
      <c r="O7847" t="s">
        <v>225</v>
      </c>
    </row>
    <row r="7848" spans="1:15" hidden="1" x14ac:dyDescent="0.35">
      <c r="A7848" t="s">
        <v>105</v>
      </c>
      <c r="B7848" s="3">
        <v>805500000320</v>
      </c>
      <c r="C7848" t="str">
        <f t="shared" si="246"/>
        <v>805</v>
      </c>
      <c r="D7848" t="str">
        <f t="shared" si="247"/>
        <v>0</v>
      </c>
      <c r="E7848">
        <v>2223248</v>
      </c>
      <c r="F7848" t="s">
        <v>894</v>
      </c>
      <c r="G7848">
        <v>-132.44</v>
      </c>
      <c r="H7848">
        <v>-0.76149999999999995</v>
      </c>
      <c r="I7848">
        <v>0.57499999999999996</v>
      </c>
      <c r="J7848" s="1">
        <v>46296.609027777777</v>
      </c>
      <c r="K7848" t="s">
        <v>895</v>
      </c>
      <c r="L7848" t="s">
        <v>896</v>
      </c>
      <c r="M7848" t="s">
        <v>14</v>
      </c>
      <c r="N7848" t="s">
        <v>135</v>
      </c>
      <c r="O7848" t="s">
        <v>29</v>
      </c>
    </row>
    <row r="7849" spans="1:15" hidden="1" x14ac:dyDescent="0.35">
      <c r="A7849" t="s">
        <v>1043</v>
      </c>
      <c r="B7849" s="3">
        <v>815500000350</v>
      </c>
      <c r="C7849" t="str">
        <f t="shared" si="246"/>
        <v>815</v>
      </c>
      <c r="D7849" t="str">
        <f t="shared" si="247"/>
        <v>0</v>
      </c>
      <c r="E7849">
        <v>2223550</v>
      </c>
      <c r="F7849" t="s">
        <v>4255</v>
      </c>
      <c r="G7849">
        <v>104.89</v>
      </c>
      <c r="H7849">
        <v>0.60309999999999997</v>
      </c>
      <c r="I7849">
        <v>0.57499999999999996</v>
      </c>
      <c r="J7849" s="1">
        <v>46296.611111111109</v>
      </c>
      <c r="K7849" t="s">
        <v>4256</v>
      </c>
      <c r="L7849" t="s">
        <v>4257</v>
      </c>
      <c r="M7849" t="s">
        <v>14</v>
      </c>
      <c r="N7849" t="s">
        <v>20</v>
      </c>
      <c r="O7849" t="s">
        <v>214</v>
      </c>
    </row>
    <row r="7850" spans="1:15" hidden="1" x14ac:dyDescent="0.35">
      <c r="A7850" t="s">
        <v>829</v>
      </c>
      <c r="B7850" s="3">
        <v>591500010620</v>
      </c>
      <c r="C7850" t="str">
        <f t="shared" si="246"/>
        <v>591</v>
      </c>
      <c r="D7850" t="str">
        <f t="shared" si="247"/>
        <v>0</v>
      </c>
      <c r="E7850">
        <v>2223552</v>
      </c>
      <c r="F7850" t="s">
        <v>728</v>
      </c>
      <c r="G7850">
        <v>470.22</v>
      </c>
      <c r="H7850">
        <v>2.7038000000000002</v>
      </c>
      <c r="I7850">
        <v>0.57499999999999996</v>
      </c>
      <c r="J7850" s="1">
        <v>46296.613888888889</v>
      </c>
      <c r="K7850" t="s">
        <v>729</v>
      </c>
      <c r="L7850" t="s">
        <v>730</v>
      </c>
      <c r="M7850" t="s">
        <v>14</v>
      </c>
      <c r="N7850" t="s">
        <v>20</v>
      </c>
      <c r="O7850" t="s">
        <v>29</v>
      </c>
    </row>
    <row r="7851" spans="1:15" hidden="1" x14ac:dyDescent="0.35">
      <c r="A7851" t="s">
        <v>829</v>
      </c>
      <c r="B7851" s="3">
        <v>591500010620</v>
      </c>
      <c r="C7851" t="str">
        <f t="shared" si="246"/>
        <v>591</v>
      </c>
      <c r="D7851" t="str">
        <f t="shared" si="247"/>
        <v>0</v>
      </c>
      <c r="E7851">
        <v>2223552</v>
      </c>
      <c r="F7851">
        <v>504270</v>
      </c>
      <c r="G7851">
        <v>665.78</v>
      </c>
      <c r="H7851">
        <v>3.8281999999999998</v>
      </c>
      <c r="I7851">
        <v>0.57499999999999996</v>
      </c>
      <c r="J7851" s="1">
        <v>46296.613888888889</v>
      </c>
      <c r="K7851" t="s">
        <v>928</v>
      </c>
      <c r="L7851" t="s">
        <v>929</v>
      </c>
      <c r="M7851" t="s">
        <v>14</v>
      </c>
      <c r="N7851" t="s">
        <v>20</v>
      </c>
      <c r="O7851" t="s">
        <v>29</v>
      </c>
    </row>
    <row r="7852" spans="1:15" hidden="1" x14ac:dyDescent="0.35">
      <c r="A7852" t="s">
        <v>829</v>
      </c>
      <c r="B7852" s="3">
        <v>591500010620</v>
      </c>
      <c r="C7852" t="str">
        <f t="shared" si="246"/>
        <v>591</v>
      </c>
      <c r="D7852" t="str">
        <f t="shared" si="247"/>
        <v>0</v>
      </c>
      <c r="E7852">
        <v>2223552</v>
      </c>
      <c r="F7852">
        <v>509366</v>
      </c>
      <c r="G7852">
        <v>976.89</v>
      </c>
      <c r="H7852">
        <v>5.6170999999999998</v>
      </c>
      <c r="I7852">
        <v>0.57499999999999996</v>
      </c>
      <c r="J7852" s="1">
        <v>46296.613888888889</v>
      </c>
      <c r="K7852" t="s">
        <v>1857</v>
      </c>
      <c r="L7852" t="s">
        <v>1858</v>
      </c>
      <c r="M7852" t="s">
        <v>14</v>
      </c>
      <c r="N7852" t="s">
        <v>20</v>
      </c>
      <c r="O7852" t="s">
        <v>29</v>
      </c>
    </row>
    <row r="7853" spans="1:15" hidden="1" x14ac:dyDescent="0.35">
      <c r="A7853" t="s">
        <v>984</v>
      </c>
      <c r="B7853" s="3">
        <v>807500000350</v>
      </c>
      <c r="C7853" t="str">
        <f t="shared" si="246"/>
        <v>807</v>
      </c>
      <c r="D7853" t="str">
        <f t="shared" si="247"/>
        <v>0</v>
      </c>
      <c r="E7853">
        <v>2223551</v>
      </c>
      <c r="F7853" t="s">
        <v>4258</v>
      </c>
      <c r="G7853">
        <v>310.22000000000003</v>
      </c>
      <c r="H7853">
        <v>1.7838000000000001</v>
      </c>
      <c r="I7853">
        <v>0.57499999999999996</v>
      </c>
      <c r="J7853" s="1">
        <v>46296.613888888889</v>
      </c>
      <c r="K7853" t="s">
        <v>4259</v>
      </c>
      <c r="L7853" t="s">
        <v>4260</v>
      </c>
      <c r="M7853" t="s">
        <v>14</v>
      </c>
      <c r="N7853" t="s">
        <v>20</v>
      </c>
      <c r="O7853" t="s">
        <v>29</v>
      </c>
    </row>
    <row r="7854" spans="1:15" hidden="1" x14ac:dyDescent="0.35">
      <c r="A7854" t="s">
        <v>829</v>
      </c>
      <c r="B7854" s="3">
        <v>591500010620</v>
      </c>
      <c r="C7854" t="str">
        <f t="shared" si="246"/>
        <v>591</v>
      </c>
      <c r="D7854" t="str">
        <f t="shared" si="247"/>
        <v>0</v>
      </c>
      <c r="E7854">
        <v>2223538</v>
      </c>
      <c r="F7854" t="s">
        <v>1854</v>
      </c>
      <c r="G7854">
        <v>-105.78</v>
      </c>
      <c r="H7854">
        <v>-0.60819999999999996</v>
      </c>
      <c r="I7854">
        <v>0.57499999999999996</v>
      </c>
      <c r="J7854" s="1">
        <v>46296.615277777775</v>
      </c>
      <c r="K7854" t="s">
        <v>1855</v>
      </c>
      <c r="L7854" t="s">
        <v>1856</v>
      </c>
      <c r="M7854" t="s">
        <v>14</v>
      </c>
      <c r="N7854" t="s">
        <v>135</v>
      </c>
      <c r="O7854" t="s">
        <v>225</v>
      </c>
    </row>
    <row r="7855" spans="1:15" hidden="1" x14ac:dyDescent="0.35">
      <c r="A7855" t="s">
        <v>829</v>
      </c>
      <c r="B7855" s="3">
        <v>591500010620</v>
      </c>
      <c r="C7855" t="str">
        <f t="shared" si="246"/>
        <v>591</v>
      </c>
      <c r="D7855" t="str">
        <f t="shared" si="247"/>
        <v>0</v>
      </c>
      <c r="E7855">
        <v>2223554</v>
      </c>
      <c r="F7855" t="s">
        <v>4261</v>
      </c>
      <c r="G7855">
        <v>176.89</v>
      </c>
      <c r="H7855">
        <v>1.0170999999999999</v>
      </c>
      <c r="I7855">
        <v>0.57499999999999996</v>
      </c>
      <c r="J7855" s="1">
        <v>46296.616666666669</v>
      </c>
      <c r="K7855" t="s">
        <v>4262</v>
      </c>
      <c r="L7855" t="s">
        <v>4263</v>
      </c>
      <c r="M7855" t="s">
        <v>14</v>
      </c>
      <c r="N7855" t="s">
        <v>20</v>
      </c>
      <c r="O7855" t="s">
        <v>225</v>
      </c>
    </row>
    <row r="7856" spans="1:15" hidden="1" x14ac:dyDescent="0.35">
      <c r="A7856" t="s">
        <v>1076</v>
      </c>
      <c r="B7856" s="3">
        <v>815500000350</v>
      </c>
      <c r="C7856" t="str">
        <f t="shared" si="246"/>
        <v>815</v>
      </c>
      <c r="D7856" t="str">
        <f t="shared" si="247"/>
        <v>0</v>
      </c>
      <c r="E7856">
        <v>2223555</v>
      </c>
      <c r="F7856" t="s">
        <v>1144</v>
      </c>
      <c r="G7856">
        <v>114.67</v>
      </c>
      <c r="H7856">
        <v>0.6593</v>
      </c>
      <c r="I7856">
        <v>0.57499999999999996</v>
      </c>
      <c r="J7856" s="1">
        <v>46296.616666666669</v>
      </c>
      <c r="K7856" t="s">
        <v>1145</v>
      </c>
      <c r="L7856" t="s">
        <v>1146</v>
      </c>
      <c r="M7856" t="s">
        <v>14</v>
      </c>
      <c r="N7856" t="s">
        <v>20</v>
      </c>
      <c r="O7856" t="s">
        <v>29</v>
      </c>
    </row>
    <row r="7857" spans="1:15" hidden="1" x14ac:dyDescent="0.35">
      <c r="A7857" t="s">
        <v>1076</v>
      </c>
      <c r="B7857" s="3">
        <v>815500000350</v>
      </c>
      <c r="C7857" t="str">
        <f t="shared" si="246"/>
        <v>815</v>
      </c>
      <c r="D7857" t="str">
        <f t="shared" si="247"/>
        <v>0</v>
      </c>
      <c r="E7857">
        <v>2223556</v>
      </c>
      <c r="F7857">
        <v>500047</v>
      </c>
      <c r="G7857">
        <v>336.89</v>
      </c>
      <c r="H7857">
        <v>1.9371</v>
      </c>
      <c r="I7857">
        <v>0.57499999999999996</v>
      </c>
      <c r="J7857" s="1">
        <v>46296.620833333334</v>
      </c>
      <c r="K7857" t="s">
        <v>348</v>
      </c>
      <c r="L7857" t="s">
        <v>349</v>
      </c>
      <c r="M7857" t="s">
        <v>14</v>
      </c>
      <c r="N7857" t="s">
        <v>20</v>
      </c>
      <c r="O7857" t="s">
        <v>29</v>
      </c>
    </row>
    <row r="7858" spans="1:15" x14ac:dyDescent="0.35">
      <c r="A7858" t="s">
        <v>829</v>
      </c>
      <c r="B7858" s="3">
        <v>591500010620</v>
      </c>
      <c r="C7858" t="str">
        <f t="shared" si="246"/>
        <v>591</v>
      </c>
      <c r="D7858" t="str">
        <f t="shared" si="247"/>
        <v>0</v>
      </c>
      <c r="E7858">
        <v>2223557</v>
      </c>
      <c r="F7858" t="s">
        <v>1436</v>
      </c>
      <c r="G7858">
        <v>160.88999999999999</v>
      </c>
      <c r="H7858">
        <v>0.92510000000000003</v>
      </c>
      <c r="I7858">
        <v>0.57499999999999996</v>
      </c>
      <c r="J7858" s="1">
        <v>46296.621527777781</v>
      </c>
      <c r="K7858" t="s">
        <v>1437</v>
      </c>
      <c r="L7858" t="s">
        <v>1438</v>
      </c>
      <c r="M7858" t="s">
        <v>14</v>
      </c>
      <c r="N7858" t="s">
        <v>20</v>
      </c>
      <c r="O7858" t="s">
        <v>67</v>
      </c>
    </row>
    <row r="7859" spans="1:15" hidden="1" x14ac:dyDescent="0.35">
      <c r="A7859" t="s">
        <v>573</v>
      </c>
      <c r="B7859" s="3">
        <v>584500000290</v>
      </c>
      <c r="C7859" t="str">
        <f t="shared" si="246"/>
        <v>584</v>
      </c>
      <c r="D7859" t="str">
        <f t="shared" si="247"/>
        <v>0</v>
      </c>
      <c r="E7859">
        <v>2223558</v>
      </c>
      <c r="F7859" t="s">
        <v>2769</v>
      </c>
      <c r="G7859">
        <v>35.56</v>
      </c>
      <c r="H7859">
        <v>0.2044</v>
      </c>
      <c r="I7859">
        <v>0.57499999999999996</v>
      </c>
      <c r="J7859" s="1">
        <v>46296.622916666667</v>
      </c>
      <c r="K7859" t="s">
        <v>2770</v>
      </c>
      <c r="L7859" t="s">
        <v>2771</v>
      </c>
      <c r="M7859" t="s">
        <v>14</v>
      </c>
      <c r="N7859" t="s">
        <v>20</v>
      </c>
      <c r="O7859" t="s">
        <v>225</v>
      </c>
    </row>
    <row r="7860" spans="1:15" x14ac:dyDescent="0.35">
      <c r="A7860" t="s">
        <v>968</v>
      </c>
      <c r="B7860" s="3">
        <v>807500000350</v>
      </c>
      <c r="C7860" t="str">
        <f t="shared" si="246"/>
        <v>807</v>
      </c>
      <c r="D7860" t="str">
        <f t="shared" si="247"/>
        <v>0</v>
      </c>
      <c r="E7860">
        <v>2223559</v>
      </c>
      <c r="F7860" t="s">
        <v>1464</v>
      </c>
      <c r="G7860">
        <v>132.44</v>
      </c>
      <c r="H7860">
        <v>0.76160000000000005</v>
      </c>
      <c r="I7860">
        <v>0.57499999999999996</v>
      </c>
      <c r="J7860" s="1">
        <v>46296.625</v>
      </c>
      <c r="K7860" t="s">
        <v>1465</v>
      </c>
      <c r="L7860" t="s">
        <v>1466</v>
      </c>
      <c r="M7860" t="s">
        <v>14</v>
      </c>
      <c r="N7860" t="s">
        <v>20</v>
      </c>
      <c r="O7860" t="s">
        <v>67</v>
      </c>
    </row>
    <row r="7861" spans="1:15" hidden="1" x14ac:dyDescent="0.35">
      <c r="A7861" t="s">
        <v>1076</v>
      </c>
      <c r="B7861" s="3">
        <v>815500000350</v>
      </c>
      <c r="C7861" t="str">
        <f t="shared" si="246"/>
        <v>815</v>
      </c>
      <c r="D7861" t="str">
        <f t="shared" si="247"/>
        <v>0</v>
      </c>
      <c r="E7861">
        <v>2223560</v>
      </c>
      <c r="F7861" t="s">
        <v>1272</v>
      </c>
      <c r="G7861">
        <v>319.11</v>
      </c>
      <c r="H7861">
        <v>1.8349</v>
      </c>
      <c r="I7861">
        <v>0.57499999999999996</v>
      </c>
      <c r="J7861" s="1">
        <v>46296.626388888886</v>
      </c>
      <c r="K7861" t="s">
        <v>1273</v>
      </c>
      <c r="L7861" t="s">
        <v>1274</v>
      </c>
      <c r="M7861" t="s">
        <v>14</v>
      </c>
      <c r="N7861" t="s">
        <v>20</v>
      </c>
      <c r="O7861" t="s">
        <v>29</v>
      </c>
    </row>
    <row r="7862" spans="1:15" x14ac:dyDescent="0.35">
      <c r="A7862" t="s">
        <v>116</v>
      </c>
      <c r="B7862" s="3">
        <v>815500000350</v>
      </c>
      <c r="C7862" t="str">
        <f t="shared" si="246"/>
        <v>815</v>
      </c>
      <c r="D7862" t="str">
        <f t="shared" si="247"/>
        <v>0</v>
      </c>
      <c r="E7862">
        <v>2223561</v>
      </c>
      <c r="F7862" t="s">
        <v>1109</v>
      </c>
      <c r="G7862">
        <v>127.11</v>
      </c>
      <c r="H7862">
        <v>0.73089999999999999</v>
      </c>
      <c r="I7862">
        <v>0.57499999999999996</v>
      </c>
      <c r="J7862" s="1">
        <v>46296.62777777778</v>
      </c>
      <c r="K7862" t="s">
        <v>1110</v>
      </c>
      <c r="L7862" t="s">
        <v>1111</v>
      </c>
      <c r="M7862" t="s">
        <v>14</v>
      </c>
      <c r="N7862" t="s">
        <v>20</v>
      </c>
      <c r="O7862" t="s">
        <v>67</v>
      </c>
    </row>
    <row r="7863" spans="1:15" hidden="1" x14ac:dyDescent="0.35">
      <c r="A7863" t="s">
        <v>829</v>
      </c>
      <c r="B7863" s="3">
        <v>591500010620</v>
      </c>
      <c r="C7863" t="str">
        <f t="shared" si="246"/>
        <v>591</v>
      </c>
      <c r="D7863" t="str">
        <f t="shared" si="247"/>
        <v>0</v>
      </c>
      <c r="E7863">
        <v>2223562</v>
      </c>
      <c r="F7863" t="s">
        <v>1401</v>
      </c>
      <c r="G7863">
        <v>168</v>
      </c>
      <c r="H7863">
        <v>0.96599999999999997</v>
      </c>
      <c r="I7863">
        <v>0.57499999999999996</v>
      </c>
      <c r="J7863" s="1">
        <v>46296.628472222219</v>
      </c>
      <c r="K7863" t="s">
        <v>1402</v>
      </c>
      <c r="L7863" t="s">
        <v>1403</v>
      </c>
      <c r="M7863" t="s">
        <v>14</v>
      </c>
      <c r="N7863" t="s">
        <v>20</v>
      </c>
      <c r="O7863" t="s">
        <v>29</v>
      </c>
    </row>
    <row r="7864" spans="1:15" hidden="1" x14ac:dyDescent="0.35">
      <c r="A7864" t="s">
        <v>829</v>
      </c>
      <c r="B7864" s="3">
        <v>591500010620</v>
      </c>
      <c r="C7864" t="str">
        <f t="shared" si="246"/>
        <v>591</v>
      </c>
      <c r="D7864" t="str">
        <f t="shared" si="247"/>
        <v>0</v>
      </c>
      <c r="E7864">
        <v>2223562</v>
      </c>
      <c r="F7864" t="s">
        <v>3963</v>
      </c>
      <c r="G7864">
        <v>173.33</v>
      </c>
      <c r="H7864">
        <v>0.99670000000000003</v>
      </c>
      <c r="I7864">
        <v>0.57499999999999996</v>
      </c>
      <c r="J7864" s="1">
        <v>46296.628472222219</v>
      </c>
      <c r="K7864" t="s">
        <v>3964</v>
      </c>
      <c r="L7864" t="s">
        <v>3965</v>
      </c>
      <c r="M7864" t="s">
        <v>14</v>
      </c>
      <c r="N7864" t="s">
        <v>20</v>
      </c>
      <c r="O7864" t="s">
        <v>29</v>
      </c>
    </row>
    <row r="7865" spans="1:15" hidden="1" x14ac:dyDescent="0.35">
      <c r="A7865" t="s">
        <v>829</v>
      </c>
      <c r="B7865" s="3">
        <v>591500010620</v>
      </c>
      <c r="C7865" t="str">
        <f t="shared" si="246"/>
        <v>591</v>
      </c>
      <c r="D7865" t="str">
        <f t="shared" si="247"/>
        <v>0</v>
      </c>
      <c r="E7865">
        <v>2223562</v>
      </c>
      <c r="F7865" t="s">
        <v>2099</v>
      </c>
      <c r="G7865">
        <v>33.78</v>
      </c>
      <c r="H7865">
        <v>0.19420000000000001</v>
      </c>
      <c r="I7865">
        <v>0.57499999999999996</v>
      </c>
      <c r="J7865" s="1">
        <v>46296.628472222219</v>
      </c>
      <c r="K7865" t="s">
        <v>2100</v>
      </c>
      <c r="L7865" t="s">
        <v>2101</v>
      </c>
      <c r="M7865" t="s">
        <v>14</v>
      </c>
      <c r="N7865" t="s">
        <v>20</v>
      </c>
      <c r="O7865" t="s">
        <v>225</v>
      </c>
    </row>
    <row r="7866" spans="1:15" x14ac:dyDescent="0.35">
      <c r="A7866" t="s">
        <v>968</v>
      </c>
      <c r="B7866" s="3">
        <v>807500000350</v>
      </c>
      <c r="C7866" t="str">
        <f t="shared" si="246"/>
        <v>807</v>
      </c>
      <c r="D7866" t="str">
        <f t="shared" si="247"/>
        <v>0</v>
      </c>
      <c r="E7866">
        <v>2223563</v>
      </c>
      <c r="F7866" t="s">
        <v>1281</v>
      </c>
      <c r="G7866">
        <v>305.77999999999997</v>
      </c>
      <c r="H7866">
        <v>1.7582</v>
      </c>
      <c r="I7866">
        <v>0.57499999999999996</v>
      </c>
      <c r="J7866" s="1">
        <v>46296.630555555559</v>
      </c>
      <c r="K7866" t="s">
        <v>1282</v>
      </c>
      <c r="L7866" t="s">
        <v>1283</v>
      </c>
      <c r="M7866" t="s">
        <v>14</v>
      </c>
      <c r="N7866" t="s">
        <v>20</v>
      </c>
      <c r="O7866" t="s">
        <v>67</v>
      </c>
    </row>
    <row r="7867" spans="1:15" hidden="1" x14ac:dyDescent="0.35">
      <c r="A7867" t="s">
        <v>829</v>
      </c>
      <c r="B7867" s="3">
        <v>591500010620</v>
      </c>
      <c r="C7867" t="str">
        <f t="shared" si="246"/>
        <v>591</v>
      </c>
      <c r="D7867" t="str">
        <f t="shared" si="247"/>
        <v>0</v>
      </c>
      <c r="E7867">
        <v>2223564</v>
      </c>
      <c r="F7867">
        <v>830244</v>
      </c>
      <c r="G7867">
        <v>531.55999999999995</v>
      </c>
      <c r="H7867">
        <v>3.0564</v>
      </c>
      <c r="I7867">
        <v>0.57499999999999996</v>
      </c>
      <c r="J7867" s="1">
        <v>46296.631249999999</v>
      </c>
      <c r="K7867" t="s">
        <v>1346</v>
      </c>
      <c r="L7867" t="s">
        <v>1347</v>
      </c>
      <c r="M7867" t="s">
        <v>14</v>
      </c>
      <c r="N7867" t="s">
        <v>20</v>
      </c>
      <c r="O7867" t="s">
        <v>29</v>
      </c>
    </row>
    <row r="7868" spans="1:15" hidden="1" x14ac:dyDescent="0.35">
      <c r="A7868" t="s">
        <v>984</v>
      </c>
      <c r="B7868" s="3">
        <v>807500000350</v>
      </c>
      <c r="C7868" t="str">
        <f t="shared" si="246"/>
        <v>807</v>
      </c>
      <c r="D7868" t="str">
        <f t="shared" si="247"/>
        <v>0</v>
      </c>
      <c r="E7868">
        <v>2223565</v>
      </c>
      <c r="F7868" t="s">
        <v>574</v>
      </c>
      <c r="G7868">
        <v>122.67</v>
      </c>
      <c r="H7868">
        <v>0.70530000000000004</v>
      </c>
      <c r="I7868">
        <v>0.57499999999999996</v>
      </c>
      <c r="J7868" s="1">
        <v>46296.631249999999</v>
      </c>
      <c r="K7868" t="s">
        <v>575</v>
      </c>
      <c r="L7868" t="s">
        <v>576</v>
      </c>
      <c r="M7868" t="s">
        <v>14</v>
      </c>
      <c r="N7868" t="s">
        <v>20</v>
      </c>
      <c r="O7868" t="s">
        <v>225</v>
      </c>
    </row>
    <row r="7869" spans="1:15" hidden="1" x14ac:dyDescent="0.35">
      <c r="A7869" t="s">
        <v>968</v>
      </c>
      <c r="B7869" s="3">
        <v>807500000350</v>
      </c>
      <c r="C7869" t="str">
        <f t="shared" si="246"/>
        <v>807</v>
      </c>
      <c r="D7869" t="str">
        <f t="shared" si="247"/>
        <v>0</v>
      </c>
      <c r="E7869">
        <v>2223566</v>
      </c>
      <c r="F7869" t="s">
        <v>3506</v>
      </c>
      <c r="G7869">
        <v>2221.33</v>
      </c>
      <c r="H7869">
        <v>12.7727</v>
      </c>
      <c r="I7869">
        <v>0.57499999999999996</v>
      </c>
      <c r="J7869" s="1">
        <v>46296.631944444445</v>
      </c>
      <c r="K7869" t="s">
        <v>3507</v>
      </c>
      <c r="L7869" t="s">
        <v>3508</v>
      </c>
      <c r="M7869" t="s">
        <v>14</v>
      </c>
      <c r="N7869" t="s">
        <v>20</v>
      </c>
      <c r="O7869" t="s">
        <v>483</v>
      </c>
    </row>
    <row r="7870" spans="1:15" x14ac:dyDescent="0.35">
      <c r="A7870" t="s">
        <v>573</v>
      </c>
      <c r="B7870" s="3">
        <v>584500000290</v>
      </c>
      <c r="C7870" t="str">
        <f t="shared" si="246"/>
        <v>584</v>
      </c>
      <c r="D7870" t="str">
        <f t="shared" si="247"/>
        <v>0</v>
      </c>
      <c r="E7870">
        <v>2223568</v>
      </c>
      <c r="F7870" t="s">
        <v>1482</v>
      </c>
      <c r="G7870">
        <v>252.44</v>
      </c>
      <c r="H7870">
        <v>1.4516</v>
      </c>
      <c r="I7870">
        <v>0.57499999999999996</v>
      </c>
      <c r="J7870" s="1">
        <v>46296.636805555558</v>
      </c>
      <c r="K7870" t="s">
        <v>1483</v>
      </c>
      <c r="L7870" t="s">
        <v>1484</v>
      </c>
      <c r="M7870" t="s">
        <v>14</v>
      </c>
      <c r="N7870" t="s">
        <v>20</v>
      </c>
      <c r="O7870" t="s">
        <v>67</v>
      </c>
    </row>
    <row r="7871" spans="1:15" hidden="1" x14ac:dyDescent="0.35">
      <c r="A7871" t="s">
        <v>984</v>
      </c>
      <c r="B7871" s="3">
        <v>807500000350</v>
      </c>
      <c r="C7871" t="str">
        <f t="shared" si="246"/>
        <v>807</v>
      </c>
      <c r="D7871" t="str">
        <f t="shared" si="247"/>
        <v>0</v>
      </c>
      <c r="E7871">
        <v>2223567</v>
      </c>
      <c r="F7871">
        <v>427004</v>
      </c>
      <c r="G7871">
        <v>1699</v>
      </c>
      <c r="H7871">
        <v>9.7691999999999997</v>
      </c>
      <c r="I7871">
        <v>0.57499999999999996</v>
      </c>
      <c r="J7871" s="1">
        <v>46296.636805555558</v>
      </c>
      <c r="K7871" t="s">
        <v>3943</v>
      </c>
      <c r="L7871" t="s">
        <v>3944</v>
      </c>
      <c r="M7871" t="s">
        <v>14</v>
      </c>
      <c r="N7871" t="s">
        <v>20</v>
      </c>
      <c r="O7871" t="s">
        <v>184</v>
      </c>
    </row>
    <row r="7872" spans="1:15" hidden="1" x14ac:dyDescent="0.35">
      <c r="A7872" t="s">
        <v>984</v>
      </c>
      <c r="B7872" s="3">
        <v>807500000350</v>
      </c>
      <c r="C7872" t="str">
        <f t="shared" si="246"/>
        <v>807</v>
      </c>
      <c r="D7872" t="str">
        <f t="shared" si="247"/>
        <v>0</v>
      </c>
      <c r="E7872">
        <v>2223567</v>
      </c>
      <c r="F7872" t="s">
        <v>2175</v>
      </c>
      <c r="G7872">
        <v>389.33</v>
      </c>
      <c r="H7872">
        <v>2.2387000000000001</v>
      </c>
      <c r="I7872">
        <v>0.57499999999999996</v>
      </c>
      <c r="J7872" s="1">
        <v>46296.636805555558</v>
      </c>
      <c r="K7872" t="s">
        <v>2176</v>
      </c>
      <c r="L7872" t="s">
        <v>2177</v>
      </c>
      <c r="M7872" t="s">
        <v>14</v>
      </c>
      <c r="N7872" t="s">
        <v>20</v>
      </c>
      <c r="O7872" t="s">
        <v>29</v>
      </c>
    </row>
    <row r="7873" spans="1:15" hidden="1" x14ac:dyDescent="0.35">
      <c r="A7873" t="s">
        <v>984</v>
      </c>
      <c r="B7873" s="3">
        <v>807500000350</v>
      </c>
      <c r="C7873" t="str">
        <f t="shared" si="246"/>
        <v>807</v>
      </c>
      <c r="D7873" t="str">
        <f t="shared" si="247"/>
        <v>0</v>
      </c>
      <c r="E7873">
        <v>2223567</v>
      </c>
      <c r="F7873" s="2">
        <v>5070000000000</v>
      </c>
      <c r="G7873">
        <v>265.77999999999997</v>
      </c>
      <c r="H7873">
        <v>1.5282</v>
      </c>
      <c r="I7873">
        <v>0.57499999999999996</v>
      </c>
      <c r="J7873" s="1">
        <v>46296.636805555558</v>
      </c>
      <c r="K7873" t="s">
        <v>4264</v>
      </c>
      <c r="L7873" t="s">
        <v>4265</v>
      </c>
      <c r="M7873" t="s">
        <v>14</v>
      </c>
      <c r="N7873" t="s">
        <v>20</v>
      </c>
      <c r="O7873" t="s">
        <v>29</v>
      </c>
    </row>
    <row r="7874" spans="1:15" hidden="1" x14ac:dyDescent="0.35">
      <c r="A7874" t="s">
        <v>572</v>
      </c>
      <c r="B7874" s="3">
        <v>584500000290</v>
      </c>
      <c r="C7874" t="str">
        <f t="shared" si="246"/>
        <v>584</v>
      </c>
      <c r="D7874" t="str">
        <f t="shared" si="247"/>
        <v>0</v>
      </c>
      <c r="E7874">
        <v>2223569</v>
      </c>
      <c r="F7874" t="s">
        <v>1149</v>
      </c>
      <c r="G7874">
        <v>150.22</v>
      </c>
      <c r="H7874">
        <v>0.86380000000000001</v>
      </c>
      <c r="I7874">
        <v>0.57499999999999996</v>
      </c>
      <c r="J7874" s="1">
        <v>46296.638194444444</v>
      </c>
      <c r="K7874" t="s">
        <v>1150</v>
      </c>
      <c r="L7874" t="s">
        <v>1151</v>
      </c>
      <c r="M7874" t="s">
        <v>14</v>
      </c>
      <c r="N7874" t="s">
        <v>20</v>
      </c>
      <c r="O7874" t="s">
        <v>29</v>
      </c>
    </row>
    <row r="7875" spans="1:15" hidden="1" x14ac:dyDescent="0.35">
      <c r="A7875" t="s">
        <v>829</v>
      </c>
      <c r="B7875" s="3">
        <v>591500010620</v>
      </c>
      <c r="C7875" t="str">
        <f t="shared" si="246"/>
        <v>591</v>
      </c>
      <c r="D7875" t="str">
        <f t="shared" si="247"/>
        <v>0</v>
      </c>
      <c r="E7875">
        <v>2223570</v>
      </c>
      <c r="F7875" t="s">
        <v>3963</v>
      </c>
      <c r="G7875">
        <v>173.33</v>
      </c>
      <c r="H7875">
        <v>0.99670000000000003</v>
      </c>
      <c r="I7875">
        <v>0.57499999999999996</v>
      </c>
      <c r="J7875" s="1">
        <v>46296.638888888891</v>
      </c>
      <c r="K7875" t="s">
        <v>3964</v>
      </c>
      <c r="L7875" t="s">
        <v>3965</v>
      </c>
      <c r="M7875" t="s">
        <v>14</v>
      </c>
      <c r="N7875" t="s">
        <v>20</v>
      </c>
      <c r="O7875" t="s">
        <v>29</v>
      </c>
    </row>
    <row r="7876" spans="1:15" hidden="1" x14ac:dyDescent="0.35">
      <c r="A7876" t="s">
        <v>968</v>
      </c>
      <c r="B7876" s="3">
        <v>807500000350</v>
      </c>
      <c r="C7876" t="str">
        <f t="shared" si="246"/>
        <v>807</v>
      </c>
      <c r="D7876" t="str">
        <f t="shared" si="247"/>
        <v>0</v>
      </c>
      <c r="E7876">
        <v>2223571</v>
      </c>
      <c r="F7876" t="s">
        <v>894</v>
      </c>
      <c r="G7876">
        <v>264.89</v>
      </c>
      <c r="H7876">
        <v>1.5230999999999999</v>
      </c>
      <c r="I7876">
        <v>0.57499999999999996</v>
      </c>
      <c r="J7876" s="1">
        <v>46296.640277777777</v>
      </c>
      <c r="K7876" t="s">
        <v>895</v>
      </c>
      <c r="L7876" t="s">
        <v>896</v>
      </c>
      <c r="M7876" t="s">
        <v>14</v>
      </c>
      <c r="N7876" t="s">
        <v>20</v>
      </c>
      <c r="O7876" t="s">
        <v>29</v>
      </c>
    </row>
    <row r="7877" spans="1:15" hidden="1" x14ac:dyDescent="0.35">
      <c r="A7877" t="s">
        <v>829</v>
      </c>
      <c r="B7877" s="3">
        <v>591500010620</v>
      </c>
      <c r="C7877" t="str">
        <f t="shared" si="246"/>
        <v>591</v>
      </c>
      <c r="D7877" t="str">
        <f t="shared" si="247"/>
        <v>0</v>
      </c>
      <c r="E7877">
        <v>2223572</v>
      </c>
      <c r="F7877">
        <v>503737</v>
      </c>
      <c r="G7877">
        <v>354.67</v>
      </c>
      <c r="H7877">
        <v>2.0392999999999999</v>
      </c>
      <c r="I7877">
        <v>0.57499999999999996</v>
      </c>
      <c r="J7877" s="1">
        <v>46296.64166666667</v>
      </c>
      <c r="K7877" t="s">
        <v>603</v>
      </c>
      <c r="L7877" t="s">
        <v>604</v>
      </c>
      <c r="M7877" t="s">
        <v>288</v>
      </c>
      <c r="N7877" t="s">
        <v>20</v>
      </c>
      <c r="O7877" t="s">
        <v>29</v>
      </c>
    </row>
    <row r="7878" spans="1:15" hidden="1" x14ac:dyDescent="0.35">
      <c r="A7878" t="s">
        <v>572</v>
      </c>
      <c r="B7878" s="3">
        <v>584500000290</v>
      </c>
      <c r="C7878" t="str">
        <f t="shared" si="246"/>
        <v>584</v>
      </c>
      <c r="D7878" t="str">
        <f t="shared" si="247"/>
        <v>0</v>
      </c>
      <c r="E7878">
        <v>2223573</v>
      </c>
      <c r="F7878">
        <v>509231</v>
      </c>
      <c r="G7878">
        <v>354.67</v>
      </c>
      <c r="H7878">
        <v>2.0392999999999999</v>
      </c>
      <c r="I7878">
        <v>0.57499999999999996</v>
      </c>
      <c r="J7878" s="1">
        <v>46296.647916666669</v>
      </c>
      <c r="K7878" t="s">
        <v>1202</v>
      </c>
      <c r="L7878" t="s">
        <v>1203</v>
      </c>
      <c r="M7878" t="s">
        <v>14</v>
      </c>
      <c r="N7878" t="s">
        <v>20</v>
      </c>
      <c r="O7878" t="s">
        <v>29</v>
      </c>
    </row>
    <row r="7879" spans="1:15" hidden="1" x14ac:dyDescent="0.35">
      <c r="A7879" t="s">
        <v>572</v>
      </c>
      <c r="B7879" s="3">
        <v>584500000290</v>
      </c>
      <c r="C7879" t="str">
        <f t="shared" si="246"/>
        <v>584</v>
      </c>
      <c r="D7879" t="str">
        <f t="shared" si="247"/>
        <v>0</v>
      </c>
      <c r="E7879">
        <v>2223573</v>
      </c>
      <c r="F7879" t="s">
        <v>4266</v>
      </c>
      <c r="G7879">
        <v>354.67</v>
      </c>
      <c r="H7879">
        <v>2.0392999999999999</v>
      </c>
      <c r="I7879">
        <v>0.57499999999999996</v>
      </c>
      <c r="J7879" s="1">
        <v>46296.647916666669</v>
      </c>
      <c r="K7879" t="s">
        <v>4267</v>
      </c>
      <c r="L7879" t="s">
        <v>4268</v>
      </c>
      <c r="M7879" t="s">
        <v>14</v>
      </c>
      <c r="N7879" t="s">
        <v>20</v>
      </c>
      <c r="O7879" t="s">
        <v>29</v>
      </c>
    </row>
    <row r="7880" spans="1:15" hidden="1" x14ac:dyDescent="0.35">
      <c r="A7880" t="s">
        <v>1043</v>
      </c>
      <c r="B7880" s="3">
        <v>815500000350</v>
      </c>
      <c r="C7880" t="str">
        <f t="shared" si="246"/>
        <v>815</v>
      </c>
      <c r="D7880" t="str">
        <f t="shared" si="247"/>
        <v>0</v>
      </c>
      <c r="E7880">
        <v>2223574</v>
      </c>
      <c r="F7880">
        <v>826079</v>
      </c>
      <c r="G7880">
        <v>34.67</v>
      </c>
      <c r="H7880">
        <v>0.1993</v>
      </c>
      <c r="I7880">
        <v>0.57499999999999996</v>
      </c>
      <c r="J7880" s="1">
        <v>46296.649305555555</v>
      </c>
      <c r="K7880" t="s">
        <v>1409</v>
      </c>
      <c r="L7880" t="s">
        <v>1410</v>
      </c>
      <c r="M7880" t="s">
        <v>14</v>
      </c>
      <c r="N7880" t="s">
        <v>20</v>
      </c>
      <c r="O7880" t="s">
        <v>29</v>
      </c>
    </row>
    <row r="7881" spans="1:15" hidden="1" x14ac:dyDescent="0.35">
      <c r="A7881" t="s">
        <v>1076</v>
      </c>
      <c r="B7881" s="3">
        <v>815500000350</v>
      </c>
      <c r="C7881" t="str">
        <f t="shared" si="246"/>
        <v>815</v>
      </c>
      <c r="D7881" t="str">
        <f t="shared" si="247"/>
        <v>0</v>
      </c>
      <c r="E7881">
        <v>2223575</v>
      </c>
      <c r="F7881" t="s">
        <v>4269</v>
      </c>
      <c r="G7881">
        <v>128.88999999999999</v>
      </c>
      <c r="H7881">
        <v>0.74109999999999998</v>
      </c>
      <c r="I7881">
        <v>0.57499999999999996</v>
      </c>
      <c r="J7881" s="1">
        <v>46296.65</v>
      </c>
      <c r="K7881" t="s">
        <v>4270</v>
      </c>
      <c r="L7881" t="s">
        <v>4271</v>
      </c>
      <c r="M7881" t="s">
        <v>14</v>
      </c>
      <c r="N7881" t="s">
        <v>20</v>
      </c>
      <c r="O7881" t="s">
        <v>29</v>
      </c>
    </row>
    <row r="7882" spans="1:15" hidden="1" x14ac:dyDescent="0.35">
      <c r="A7882" t="s">
        <v>1043</v>
      </c>
      <c r="B7882" s="3">
        <v>815500000350</v>
      </c>
      <c r="C7882" t="str">
        <f t="shared" si="246"/>
        <v>815</v>
      </c>
      <c r="D7882" t="str">
        <f t="shared" si="247"/>
        <v>0</v>
      </c>
      <c r="E7882">
        <v>2223576</v>
      </c>
      <c r="F7882">
        <v>830342</v>
      </c>
      <c r="G7882">
        <v>88</v>
      </c>
      <c r="H7882">
        <v>0.50600000000000001</v>
      </c>
      <c r="I7882">
        <v>0.57499999999999996</v>
      </c>
      <c r="J7882" s="1">
        <v>46296.651388888888</v>
      </c>
      <c r="K7882" t="s">
        <v>3410</v>
      </c>
      <c r="L7882" t="s">
        <v>3411</v>
      </c>
      <c r="M7882" t="s">
        <v>14</v>
      </c>
      <c r="N7882" t="s">
        <v>20</v>
      </c>
      <c r="O7882" t="s">
        <v>29</v>
      </c>
    </row>
    <row r="7883" spans="1:15" hidden="1" x14ac:dyDescent="0.35">
      <c r="A7883" t="s">
        <v>1043</v>
      </c>
      <c r="B7883" s="3">
        <v>815500000350</v>
      </c>
      <c r="C7883" t="str">
        <f t="shared" si="246"/>
        <v>815</v>
      </c>
      <c r="D7883" t="str">
        <f t="shared" si="247"/>
        <v>0</v>
      </c>
      <c r="E7883">
        <v>2223576</v>
      </c>
      <c r="F7883" t="s">
        <v>4272</v>
      </c>
      <c r="G7883">
        <v>442.67</v>
      </c>
      <c r="H7883">
        <v>2.5453000000000001</v>
      </c>
      <c r="I7883">
        <v>0.57499999999999996</v>
      </c>
      <c r="J7883" s="1">
        <v>46296.651388888888</v>
      </c>
      <c r="K7883" t="s">
        <v>4273</v>
      </c>
      <c r="L7883" t="s">
        <v>4274</v>
      </c>
      <c r="M7883" t="s">
        <v>14</v>
      </c>
      <c r="N7883" t="s">
        <v>20</v>
      </c>
      <c r="O7883" t="s">
        <v>29</v>
      </c>
    </row>
    <row r="7884" spans="1:15" hidden="1" x14ac:dyDescent="0.35">
      <c r="A7884" t="s">
        <v>927</v>
      </c>
      <c r="B7884" s="3">
        <v>805500000320</v>
      </c>
      <c r="C7884" t="str">
        <f t="shared" si="246"/>
        <v>805</v>
      </c>
      <c r="D7884" t="str">
        <f t="shared" si="247"/>
        <v>0</v>
      </c>
      <c r="E7884">
        <v>2223577</v>
      </c>
      <c r="F7884" t="s">
        <v>894</v>
      </c>
      <c r="G7884">
        <v>132.44</v>
      </c>
      <c r="H7884">
        <v>0.76160000000000005</v>
      </c>
      <c r="I7884">
        <v>0.57499999999999996</v>
      </c>
      <c r="J7884" s="1">
        <v>46296.654166666667</v>
      </c>
      <c r="K7884" t="s">
        <v>895</v>
      </c>
      <c r="L7884" t="s">
        <v>896</v>
      </c>
      <c r="M7884" t="s">
        <v>14</v>
      </c>
      <c r="N7884" t="s">
        <v>20</v>
      </c>
      <c r="O7884" t="s">
        <v>29</v>
      </c>
    </row>
    <row r="7885" spans="1:15" hidden="1" x14ac:dyDescent="0.35">
      <c r="A7885" t="s">
        <v>829</v>
      </c>
      <c r="B7885" s="3">
        <v>591500010620</v>
      </c>
      <c r="C7885" t="str">
        <f t="shared" si="246"/>
        <v>591</v>
      </c>
      <c r="D7885" t="str">
        <f t="shared" si="247"/>
        <v>0</v>
      </c>
      <c r="E7885">
        <v>2223580</v>
      </c>
      <c r="F7885" t="s">
        <v>2045</v>
      </c>
      <c r="G7885">
        <v>141.33000000000001</v>
      </c>
      <c r="H7885">
        <v>0.81269999999999998</v>
      </c>
      <c r="I7885">
        <v>0.57499999999999996</v>
      </c>
      <c r="J7885" s="1">
        <v>46296.655555555553</v>
      </c>
      <c r="K7885" t="s">
        <v>2046</v>
      </c>
      <c r="L7885" t="s">
        <v>2047</v>
      </c>
      <c r="M7885" t="s">
        <v>14</v>
      </c>
      <c r="N7885" t="s">
        <v>20</v>
      </c>
      <c r="O7885" t="s">
        <v>29</v>
      </c>
    </row>
    <row r="7886" spans="1:15" hidden="1" x14ac:dyDescent="0.35">
      <c r="A7886" t="s">
        <v>1102</v>
      </c>
      <c r="B7886" s="3">
        <v>815500000350</v>
      </c>
      <c r="C7886" t="str">
        <f t="shared" si="246"/>
        <v>815</v>
      </c>
      <c r="D7886" t="str">
        <f t="shared" si="247"/>
        <v>0</v>
      </c>
      <c r="E7886">
        <v>2223578</v>
      </c>
      <c r="F7886" t="s">
        <v>377</v>
      </c>
      <c r="G7886">
        <v>221.33</v>
      </c>
      <c r="H7886">
        <v>1.2726999999999999</v>
      </c>
      <c r="I7886">
        <v>0.57499999999999996</v>
      </c>
      <c r="J7886" s="1">
        <v>46296.655555555553</v>
      </c>
      <c r="K7886" t="s">
        <v>378</v>
      </c>
      <c r="L7886" t="s">
        <v>379</v>
      </c>
      <c r="M7886" t="s">
        <v>14</v>
      </c>
      <c r="N7886" t="s">
        <v>20</v>
      </c>
      <c r="O7886" t="s">
        <v>225</v>
      </c>
    </row>
    <row r="7887" spans="1:15" x14ac:dyDescent="0.35">
      <c r="A7887" t="s">
        <v>937</v>
      </c>
      <c r="B7887" s="3">
        <v>807500000350</v>
      </c>
      <c r="C7887" t="str">
        <f t="shared" si="246"/>
        <v>807</v>
      </c>
      <c r="D7887" t="str">
        <f t="shared" si="247"/>
        <v>0</v>
      </c>
      <c r="E7887">
        <v>2223579</v>
      </c>
      <c r="F7887" t="s">
        <v>1009</v>
      </c>
      <c r="G7887">
        <v>117.33</v>
      </c>
      <c r="H7887">
        <v>0.67469999999999997</v>
      </c>
      <c r="I7887">
        <v>0.57499999999999996</v>
      </c>
      <c r="J7887" s="1">
        <v>46296.65625</v>
      </c>
      <c r="K7887" t="s">
        <v>1010</v>
      </c>
      <c r="M7887" t="s">
        <v>14</v>
      </c>
      <c r="N7887" t="s">
        <v>20</v>
      </c>
      <c r="O7887" t="s">
        <v>67</v>
      </c>
    </row>
    <row r="7888" spans="1:15" hidden="1" x14ac:dyDescent="0.35">
      <c r="A7888" t="s">
        <v>984</v>
      </c>
      <c r="B7888" s="3">
        <v>807500000350</v>
      </c>
      <c r="C7888" t="str">
        <f t="shared" ref="C7888:C7951" si="248">LEFT(B7888,3)</f>
        <v>807</v>
      </c>
      <c r="D7888" t="str">
        <f t="shared" ref="D7888:D7951" si="249">RIGHT(B7888,1)</f>
        <v>0</v>
      </c>
      <c r="E7888">
        <v>2223582</v>
      </c>
      <c r="F7888">
        <v>500047</v>
      </c>
      <c r="G7888">
        <v>336.89</v>
      </c>
      <c r="H7888">
        <v>1.9371</v>
      </c>
      <c r="I7888">
        <v>0.57499999999999996</v>
      </c>
      <c r="J7888" s="1">
        <v>46296.656944444447</v>
      </c>
      <c r="K7888" t="s">
        <v>348</v>
      </c>
      <c r="L7888" t="s">
        <v>349</v>
      </c>
      <c r="M7888" t="s">
        <v>14</v>
      </c>
      <c r="N7888" t="s">
        <v>20</v>
      </c>
      <c r="O7888" t="s">
        <v>29</v>
      </c>
    </row>
    <row r="7889" spans="1:15" hidden="1" x14ac:dyDescent="0.35">
      <c r="A7889" t="s">
        <v>1076</v>
      </c>
      <c r="B7889" s="3">
        <v>815500000350</v>
      </c>
      <c r="C7889" t="str">
        <f t="shared" si="248"/>
        <v>815</v>
      </c>
      <c r="D7889" t="str">
        <f t="shared" si="249"/>
        <v>0</v>
      </c>
      <c r="E7889">
        <v>2223581</v>
      </c>
      <c r="F7889" t="s">
        <v>4275</v>
      </c>
      <c r="G7889">
        <v>262.22000000000003</v>
      </c>
      <c r="H7889">
        <v>1.5078</v>
      </c>
      <c r="I7889">
        <v>0.57499999999999996</v>
      </c>
      <c r="J7889" s="1">
        <v>46296.656944444447</v>
      </c>
      <c r="K7889" t="s">
        <v>4276</v>
      </c>
      <c r="L7889" t="s">
        <v>2611</v>
      </c>
      <c r="M7889" t="s">
        <v>14</v>
      </c>
      <c r="N7889" t="s">
        <v>20</v>
      </c>
      <c r="O7889" t="s">
        <v>29</v>
      </c>
    </row>
    <row r="7890" spans="1:15" hidden="1" x14ac:dyDescent="0.35">
      <c r="A7890" t="s">
        <v>984</v>
      </c>
      <c r="B7890" s="3">
        <v>807500000350</v>
      </c>
      <c r="C7890" t="str">
        <f t="shared" si="248"/>
        <v>807</v>
      </c>
      <c r="D7890" t="str">
        <f t="shared" si="249"/>
        <v>0</v>
      </c>
      <c r="E7890">
        <v>2223583</v>
      </c>
      <c r="F7890">
        <v>503737</v>
      </c>
      <c r="G7890">
        <v>354.67</v>
      </c>
      <c r="H7890">
        <v>2.0392999999999999</v>
      </c>
      <c r="I7890">
        <v>0.57499999999999996</v>
      </c>
      <c r="J7890" s="1">
        <v>46296.658333333333</v>
      </c>
      <c r="K7890" t="s">
        <v>603</v>
      </c>
      <c r="L7890" t="s">
        <v>604</v>
      </c>
      <c r="M7890" t="s">
        <v>288</v>
      </c>
      <c r="N7890" t="s">
        <v>20</v>
      </c>
      <c r="O7890" t="s">
        <v>29</v>
      </c>
    </row>
    <row r="7891" spans="1:15" x14ac:dyDescent="0.35">
      <c r="A7891" t="s">
        <v>968</v>
      </c>
      <c r="B7891" s="3">
        <v>807500000350</v>
      </c>
      <c r="C7891" t="str">
        <f t="shared" si="248"/>
        <v>807</v>
      </c>
      <c r="D7891" t="str">
        <f t="shared" si="249"/>
        <v>0</v>
      </c>
      <c r="E7891">
        <v>2223584</v>
      </c>
      <c r="F7891" t="s">
        <v>1482</v>
      </c>
      <c r="G7891">
        <v>126.22</v>
      </c>
      <c r="H7891">
        <v>0.7258</v>
      </c>
      <c r="I7891">
        <v>0.57499999999999996</v>
      </c>
      <c r="J7891" s="1">
        <v>46296.663194444445</v>
      </c>
      <c r="K7891" t="s">
        <v>1483</v>
      </c>
      <c r="L7891" t="s">
        <v>1484</v>
      </c>
      <c r="M7891" t="s">
        <v>14</v>
      </c>
      <c r="N7891" t="s">
        <v>20</v>
      </c>
      <c r="O7891" t="s">
        <v>67</v>
      </c>
    </row>
    <row r="7892" spans="1:15" hidden="1" x14ac:dyDescent="0.35">
      <c r="A7892" t="s">
        <v>1102</v>
      </c>
      <c r="B7892" s="3">
        <v>815500000350</v>
      </c>
      <c r="C7892" t="str">
        <f t="shared" si="248"/>
        <v>815</v>
      </c>
      <c r="D7892" t="str">
        <f t="shared" si="249"/>
        <v>0</v>
      </c>
      <c r="E7892">
        <v>2223585</v>
      </c>
      <c r="F7892" t="s">
        <v>1401</v>
      </c>
      <c r="G7892">
        <v>168</v>
      </c>
      <c r="H7892">
        <v>0.96599999999999997</v>
      </c>
      <c r="I7892">
        <v>0.57499999999999996</v>
      </c>
      <c r="J7892" s="1">
        <v>46296.663194444445</v>
      </c>
      <c r="K7892" t="s">
        <v>1402</v>
      </c>
      <c r="L7892" t="s">
        <v>1403</v>
      </c>
      <c r="M7892" t="s">
        <v>14</v>
      </c>
      <c r="N7892" t="s">
        <v>20</v>
      </c>
      <c r="O7892" t="s">
        <v>29</v>
      </c>
    </row>
    <row r="7893" spans="1:15" hidden="1" x14ac:dyDescent="0.35">
      <c r="A7893" t="s">
        <v>573</v>
      </c>
      <c r="B7893" s="3">
        <v>584500000290</v>
      </c>
      <c r="C7893" t="str">
        <f t="shared" si="248"/>
        <v>584</v>
      </c>
      <c r="D7893" t="str">
        <f t="shared" si="249"/>
        <v>0</v>
      </c>
      <c r="E7893">
        <v>2223586</v>
      </c>
      <c r="F7893">
        <v>509246</v>
      </c>
      <c r="G7893">
        <v>292.44</v>
      </c>
      <c r="H7893">
        <v>1.6816</v>
      </c>
      <c r="I7893">
        <v>0.57499999999999996</v>
      </c>
      <c r="J7893" s="1">
        <v>46296.665972222225</v>
      </c>
      <c r="K7893" t="s">
        <v>398</v>
      </c>
      <c r="L7893" t="s">
        <v>399</v>
      </c>
      <c r="M7893" t="s">
        <v>14</v>
      </c>
      <c r="N7893" t="s">
        <v>20</v>
      </c>
      <c r="O7893" t="s">
        <v>29</v>
      </c>
    </row>
    <row r="7894" spans="1:15" hidden="1" x14ac:dyDescent="0.35">
      <c r="A7894" t="s">
        <v>829</v>
      </c>
      <c r="B7894" s="3">
        <v>591500010620</v>
      </c>
      <c r="C7894" t="str">
        <f t="shared" si="248"/>
        <v>591</v>
      </c>
      <c r="D7894" t="str">
        <f t="shared" si="249"/>
        <v>0</v>
      </c>
      <c r="E7894">
        <v>2223587</v>
      </c>
      <c r="F7894" t="s">
        <v>1144</v>
      </c>
      <c r="G7894">
        <v>114.67</v>
      </c>
      <c r="H7894">
        <v>0.6593</v>
      </c>
      <c r="I7894">
        <v>0.57499999999999996</v>
      </c>
      <c r="J7894" s="1">
        <v>46296.667361111111</v>
      </c>
      <c r="K7894" t="s">
        <v>1145</v>
      </c>
      <c r="L7894" t="s">
        <v>1146</v>
      </c>
      <c r="M7894" t="s">
        <v>14</v>
      </c>
      <c r="N7894" t="s">
        <v>20</v>
      </c>
      <c r="O7894" t="s">
        <v>29</v>
      </c>
    </row>
    <row r="7895" spans="1:15" hidden="1" x14ac:dyDescent="0.35">
      <c r="A7895" t="s">
        <v>1102</v>
      </c>
      <c r="B7895" s="3">
        <v>815500000350</v>
      </c>
      <c r="C7895" t="str">
        <f t="shared" si="248"/>
        <v>815</v>
      </c>
      <c r="D7895" t="str">
        <f t="shared" si="249"/>
        <v>0</v>
      </c>
      <c r="E7895">
        <v>2223588</v>
      </c>
      <c r="F7895">
        <v>509245</v>
      </c>
      <c r="G7895">
        <v>248</v>
      </c>
      <c r="H7895">
        <v>1.4259999999999999</v>
      </c>
      <c r="I7895">
        <v>0.57499999999999996</v>
      </c>
      <c r="J7895" s="1">
        <v>46296.668055555558</v>
      </c>
      <c r="K7895" t="s">
        <v>484</v>
      </c>
      <c r="L7895" t="s">
        <v>485</v>
      </c>
      <c r="M7895" t="s">
        <v>14</v>
      </c>
      <c r="N7895" t="s">
        <v>20</v>
      </c>
      <c r="O7895" t="s">
        <v>29</v>
      </c>
    </row>
    <row r="7896" spans="1:15" hidden="1" x14ac:dyDescent="0.35">
      <c r="A7896" t="s">
        <v>829</v>
      </c>
      <c r="B7896" s="3">
        <v>591500010620</v>
      </c>
      <c r="C7896" t="str">
        <f t="shared" si="248"/>
        <v>591</v>
      </c>
      <c r="D7896" t="str">
        <f t="shared" si="249"/>
        <v>0</v>
      </c>
      <c r="E7896">
        <v>2223589</v>
      </c>
      <c r="F7896">
        <v>871125</v>
      </c>
      <c r="G7896">
        <v>150.22</v>
      </c>
      <c r="H7896">
        <v>0.86380000000000001</v>
      </c>
      <c r="I7896">
        <v>0.57499999999999996</v>
      </c>
      <c r="J7896" s="1">
        <v>46296.671527777777</v>
      </c>
      <c r="K7896" t="s">
        <v>1354</v>
      </c>
      <c r="L7896" t="s">
        <v>1355</v>
      </c>
      <c r="M7896" t="s">
        <v>14</v>
      </c>
      <c r="N7896" t="s">
        <v>20</v>
      </c>
      <c r="O7896" t="s">
        <v>214</v>
      </c>
    </row>
    <row r="7897" spans="1:15" hidden="1" x14ac:dyDescent="0.35">
      <c r="A7897" t="s">
        <v>829</v>
      </c>
      <c r="B7897" s="3">
        <v>591500010620</v>
      </c>
      <c r="C7897" t="str">
        <f t="shared" si="248"/>
        <v>591</v>
      </c>
      <c r="D7897" t="str">
        <f t="shared" si="249"/>
        <v>0</v>
      </c>
      <c r="E7897">
        <v>2223590</v>
      </c>
      <c r="F7897" t="s">
        <v>1240</v>
      </c>
      <c r="G7897">
        <v>105.78</v>
      </c>
      <c r="H7897">
        <v>0.60819999999999996</v>
      </c>
      <c r="I7897">
        <v>0.57499999999999996</v>
      </c>
      <c r="J7897" s="1">
        <v>46296.679166666669</v>
      </c>
      <c r="K7897" t="s">
        <v>1241</v>
      </c>
      <c r="L7897" t="s">
        <v>1242</v>
      </c>
      <c r="M7897" t="s">
        <v>14</v>
      </c>
      <c r="N7897" t="s">
        <v>20</v>
      </c>
      <c r="O7897" t="s">
        <v>225</v>
      </c>
    </row>
    <row r="7898" spans="1:15" hidden="1" x14ac:dyDescent="0.35">
      <c r="A7898" t="s">
        <v>829</v>
      </c>
      <c r="B7898" s="3">
        <v>591500010620</v>
      </c>
      <c r="C7898" t="str">
        <f t="shared" si="248"/>
        <v>591</v>
      </c>
      <c r="D7898" t="str">
        <f t="shared" si="249"/>
        <v>0</v>
      </c>
      <c r="E7898">
        <v>2223590</v>
      </c>
      <c r="F7898" t="s">
        <v>4277</v>
      </c>
      <c r="G7898">
        <v>79.11</v>
      </c>
      <c r="H7898">
        <v>0.45490000000000003</v>
      </c>
      <c r="I7898">
        <v>0.57499999999999996</v>
      </c>
      <c r="J7898" s="1">
        <v>46296.679166666669</v>
      </c>
      <c r="K7898" t="s">
        <v>4278</v>
      </c>
      <c r="L7898" t="s">
        <v>4279</v>
      </c>
      <c r="M7898" t="s">
        <v>14</v>
      </c>
      <c r="N7898" t="s">
        <v>20</v>
      </c>
      <c r="O7898" t="s">
        <v>225</v>
      </c>
    </row>
    <row r="7899" spans="1:15" x14ac:dyDescent="0.35">
      <c r="A7899" t="s">
        <v>829</v>
      </c>
      <c r="B7899" s="3">
        <v>591500010620</v>
      </c>
      <c r="C7899" t="str">
        <f t="shared" si="248"/>
        <v>591</v>
      </c>
      <c r="D7899" t="str">
        <f t="shared" si="249"/>
        <v>0</v>
      </c>
      <c r="E7899">
        <v>2223591</v>
      </c>
      <c r="F7899" t="s">
        <v>262</v>
      </c>
      <c r="G7899">
        <v>1243.56</v>
      </c>
      <c r="H7899">
        <v>7.1504000000000003</v>
      </c>
      <c r="I7899">
        <v>0.57499999999999996</v>
      </c>
      <c r="J7899" s="1">
        <v>46296.680555555555</v>
      </c>
      <c r="K7899" t="s">
        <v>263</v>
      </c>
      <c r="L7899" t="s">
        <v>264</v>
      </c>
      <c r="M7899" t="s">
        <v>14</v>
      </c>
      <c r="N7899" t="s">
        <v>20</v>
      </c>
      <c r="O7899" t="s">
        <v>57</v>
      </c>
    </row>
    <row r="7900" spans="1:15" hidden="1" x14ac:dyDescent="0.35">
      <c r="A7900" t="s">
        <v>1102</v>
      </c>
      <c r="B7900" s="3">
        <v>815500000350</v>
      </c>
      <c r="C7900" t="str">
        <f t="shared" si="248"/>
        <v>815</v>
      </c>
      <c r="D7900" t="str">
        <f t="shared" si="249"/>
        <v>0</v>
      </c>
      <c r="E7900">
        <v>2223592</v>
      </c>
      <c r="F7900" t="s">
        <v>894</v>
      </c>
      <c r="G7900">
        <v>132.44</v>
      </c>
      <c r="H7900">
        <v>0.76160000000000005</v>
      </c>
      <c r="I7900">
        <v>0.57499999999999996</v>
      </c>
      <c r="J7900" s="1">
        <v>46296.683333333334</v>
      </c>
      <c r="K7900" t="s">
        <v>895</v>
      </c>
      <c r="L7900" t="s">
        <v>896</v>
      </c>
      <c r="M7900" t="s">
        <v>14</v>
      </c>
      <c r="N7900" t="s">
        <v>20</v>
      </c>
      <c r="O7900" t="s">
        <v>29</v>
      </c>
    </row>
    <row r="7901" spans="1:15" hidden="1" x14ac:dyDescent="0.35">
      <c r="A7901" t="s">
        <v>275</v>
      </c>
      <c r="B7901" s="3">
        <v>592500001920</v>
      </c>
      <c r="C7901" t="str">
        <f t="shared" si="248"/>
        <v>592</v>
      </c>
      <c r="D7901" t="str">
        <f t="shared" si="249"/>
        <v>0</v>
      </c>
      <c r="E7901">
        <v>2223593</v>
      </c>
      <c r="F7901" t="s">
        <v>4280</v>
      </c>
      <c r="G7901">
        <v>80</v>
      </c>
      <c r="H7901">
        <v>0.46</v>
      </c>
      <c r="I7901">
        <v>0.57499999999999996</v>
      </c>
      <c r="J7901" s="1">
        <v>46296.684027777781</v>
      </c>
      <c r="K7901" t="s">
        <v>4281</v>
      </c>
      <c r="L7901" t="s">
        <v>4282</v>
      </c>
      <c r="M7901" t="s">
        <v>14</v>
      </c>
      <c r="N7901" t="s">
        <v>20</v>
      </c>
      <c r="O7901" t="s">
        <v>225</v>
      </c>
    </row>
    <row r="7902" spans="1:15" hidden="1" x14ac:dyDescent="0.35">
      <c r="A7902" t="s">
        <v>829</v>
      </c>
      <c r="B7902" s="3">
        <v>591500010620</v>
      </c>
      <c r="C7902" t="str">
        <f t="shared" si="248"/>
        <v>591</v>
      </c>
      <c r="D7902" t="str">
        <f t="shared" si="249"/>
        <v>0</v>
      </c>
      <c r="E7902">
        <v>2223594</v>
      </c>
      <c r="F7902">
        <v>504233</v>
      </c>
      <c r="G7902">
        <v>292.44</v>
      </c>
      <c r="H7902">
        <v>1.6816</v>
      </c>
      <c r="I7902">
        <v>0.57499999999999996</v>
      </c>
      <c r="J7902" s="1">
        <v>46296.685416666667</v>
      </c>
      <c r="K7902" t="s">
        <v>1302</v>
      </c>
      <c r="L7902" t="s">
        <v>1303</v>
      </c>
      <c r="M7902" t="s">
        <v>14</v>
      </c>
      <c r="N7902" t="s">
        <v>20</v>
      </c>
      <c r="O7902" t="s">
        <v>29</v>
      </c>
    </row>
    <row r="7903" spans="1:15" hidden="1" x14ac:dyDescent="0.35">
      <c r="A7903" t="s">
        <v>984</v>
      </c>
      <c r="B7903" s="3">
        <v>807500000350</v>
      </c>
      <c r="C7903" t="str">
        <f t="shared" si="248"/>
        <v>807</v>
      </c>
      <c r="D7903" t="str">
        <f t="shared" si="249"/>
        <v>0</v>
      </c>
      <c r="E7903">
        <v>2223595</v>
      </c>
      <c r="F7903" t="s">
        <v>1199</v>
      </c>
      <c r="G7903">
        <v>61.33</v>
      </c>
      <c r="H7903">
        <v>0.35270000000000001</v>
      </c>
      <c r="I7903">
        <v>0.57499999999999996</v>
      </c>
      <c r="J7903" s="1">
        <v>46296.6875</v>
      </c>
      <c r="K7903" t="s">
        <v>1200</v>
      </c>
      <c r="L7903" t="s">
        <v>1201</v>
      </c>
      <c r="M7903" t="s">
        <v>14</v>
      </c>
      <c r="N7903" t="s">
        <v>20</v>
      </c>
      <c r="O7903" t="s">
        <v>225</v>
      </c>
    </row>
    <row r="7904" spans="1:15" hidden="1" x14ac:dyDescent="0.35">
      <c r="A7904" t="s">
        <v>1102</v>
      </c>
      <c r="B7904" s="3">
        <v>815500000350</v>
      </c>
      <c r="C7904" t="str">
        <f t="shared" si="248"/>
        <v>815</v>
      </c>
      <c r="D7904" t="str">
        <f t="shared" si="249"/>
        <v>0</v>
      </c>
      <c r="E7904">
        <v>2223596</v>
      </c>
      <c r="F7904" t="s">
        <v>954</v>
      </c>
      <c r="G7904">
        <v>799.11</v>
      </c>
      <c r="H7904">
        <v>4.5949</v>
      </c>
      <c r="I7904">
        <v>0.57499999999999996</v>
      </c>
      <c r="J7904" s="1">
        <v>46296.693055555559</v>
      </c>
      <c r="K7904" t="s">
        <v>955</v>
      </c>
      <c r="L7904" t="s">
        <v>956</v>
      </c>
      <c r="M7904" t="s">
        <v>14</v>
      </c>
      <c r="N7904" t="s">
        <v>20</v>
      </c>
      <c r="O7904" t="s">
        <v>29</v>
      </c>
    </row>
    <row r="7905" spans="1:15" hidden="1" x14ac:dyDescent="0.35">
      <c r="A7905" t="s">
        <v>1076</v>
      </c>
      <c r="B7905" s="3">
        <v>815500000350</v>
      </c>
      <c r="C7905" t="str">
        <f t="shared" si="248"/>
        <v>815</v>
      </c>
      <c r="D7905" t="str">
        <f t="shared" si="249"/>
        <v>0</v>
      </c>
      <c r="E7905">
        <v>2223597</v>
      </c>
      <c r="F7905">
        <v>427018</v>
      </c>
      <c r="G7905">
        <v>532.44000000000005</v>
      </c>
      <c r="H7905">
        <v>3.0615999999999999</v>
      </c>
      <c r="I7905">
        <v>0.57499999999999996</v>
      </c>
      <c r="J7905" s="1">
        <v>46296.697916666664</v>
      </c>
      <c r="K7905" t="s">
        <v>1017</v>
      </c>
      <c r="L7905" t="s">
        <v>1018</v>
      </c>
      <c r="M7905" t="s">
        <v>14</v>
      </c>
      <c r="N7905" t="s">
        <v>20</v>
      </c>
      <c r="O7905" t="s">
        <v>184</v>
      </c>
    </row>
    <row r="7906" spans="1:15" hidden="1" x14ac:dyDescent="0.35">
      <c r="A7906" t="s">
        <v>913</v>
      </c>
      <c r="B7906" s="3">
        <v>805500000320</v>
      </c>
      <c r="C7906" t="str">
        <f t="shared" si="248"/>
        <v>805</v>
      </c>
      <c r="D7906" t="str">
        <f t="shared" si="249"/>
        <v>0</v>
      </c>
      <c r="E7906">
        <v>2223598</v>
      </c>
      <c r="F7906">
        <v>504004</v>
      </c>
      <c r="G7906">
        <v>443.56</v>
      </c>
      <c r="H7906">
        <v>2.5503999999999998</v>
      </c>
      <c r="I7906">
        <v>0.57499999999999996</v>
      </c>
      <c r="J7906" s="1">
        <v>46296.70208333333</v>
      </c>
      <c r="K7906" t="s">
        <v>535</v>
      </c>
      <c r="L7906" t="s">
        <v>536</v>
      </c>
      <c r="M7906" t="s">
        <v>14</v>
      </c>
      <c r="N7906" t="s">
        <v>20</v>
      </c>
      <c r="O7906" t="s">
        <v>29</v>
      </c>
    </row>
    <row r="7907" spans="1:15" hidden="1" x14ac:dyDescent="0.35">
      <c r="A7907" t="s">
        <v>829</v>
      </c>
      <c r="B7907" s="3">
        <v>591500010620</v>
      </c>
      <c r="C7907" t="str">
        <f t="shared" si="248"/>
        <v>591</v>
      </c>
      <c r="D7907" t="str">
        <f t="shared" si="249"/>
        <v>0</v>
      </c>
      <c r="E7907">
        <v>2223601</v>
      </c>
      <c r="F7907">
        <v>830154</v>
      </c>
      <c r="G7907">
        <v>61.33</v>
      </c>
      <c r="H7907">
        <v>0.35270000000000001</v>
      </c>
      <c r="I7907">
        <v>0.57499999999999996</v>
      </c>
      <c r="J7907" s="1">
        <v>46296.708333333336</v>
      </c>
      <c r="K7907" t="s">
        <v>973</v>
      </c>
      <c r="L7907" t="s">
        <v>974</v>
      </c>
      <c r="M7907" t="s">
        <v>14</v>
      </c>
      <c r="N7907" t="s">
        <v>20</v>
      </c>
      <c r="O7907" t="s">
        <v>29</v>
      </c>
    </row>
    <row r="7908" spans="1:15" x14ac:dyDescent="0.35">
      <c r="A7908" t="s">
        <v>829</v>
      </c>
      <c r="B7908" s="3">
        <v>591500010620</v>
      </c>
      <c r="C7908" t="str">
        <f t="shared" si="248"/>
        <v>591</v>
      </c>
      <c r="D7908" t="str">
        <f t="shared" si="249"/>
        <v>0</v>
      </c>
      <c r="E7908">
        <v>2223602</v>
      </c>
      <c r="F7908" t="s">
        <v>1281</v>
      </c>
      <c r="G7908">
        <v>152.88999999999999</v>
      </c>
      <c r="H7908">
        <v>0.87909999999999999</v>
      </c>
      <c r="I7908">
        <v>0.57499999999999996</v>
      </c>
      <c r="J7908" s="1">
        <v>46296.72152777778</v>
      </c>
      <c r="K7908" t="s">
        <v>1282</v>
      </c>
      <c r="L7908" t="s">
        <v>1283</v>
      </c>
      <c r="M7908" t="s">
        <v>14</v>
      </c>
      <c r="N7908" t="s">
        <v>20</v>
      </c>
      <c r="O7908" t="s">
        <v>67</v>
      </c>
    </row>
    <row r="7909" spans="1:15" hidden="1" x14ac:dyDescent="0.35">
      <c r="A7909" t="s">
        <v>829</v>
      </c>
      <c r="B7909" s="3">
        <v>591500010620</v>
      </c>
      <c r="C7909" t="str">
        <f t="shared" si="248"/>
        <v>591</v>
      </c>
      <c r="D7909" t="str">
        <f t="shared" si="249"/>
        <v>0</v>
      </c>
      <c r="E7909">
        <v>2223603</v>
      </c>
      <c r="F7909" t="s">
        <v>4283</v>
      </c>
      <c r="G7909">
        <v>105.78</v>
      </c>
      <c r="H7909">
        <v>0.60819999999999996</v>
      </c>
      <c r="I7909">
        <v>0.57499999999999996</v>
      </c>
      <c r="J7909" s="1">
        <v>46296.722916666666</v>
      </c>
      <c r="K7909" t="s">
        <v>4284</v>
      </c>
      <c r="L7909" t="s">
        <v>4285</v>
      </c>
      <c r="M7909" t="s">
        <v>14</v>
      </c>
      <c r="N7909" t="s">
        <v>20</v>
      </c>
      <c r="O7909" t="s">
        <v>225</v>
      </c>
    </row>
    <row r="7910" spans="1:15" hidden="1" x14ac:dyDescent="0.35">
      <c r="A7910" t="s">
        <v>968</v>
      </c>
      <c r="B7910" s="3">
        <v>807012007701</v>
      </c>
      <c r="C7910" t="str">
        <f t="shared" si="248"/>
        <v>807</v>
      </c>
      <c r="D7910" t="str">
        <f t="shared" si="249"/>
        <v>1</v>
      </c>
      <c r="E7910">
        <v>1</v>
      </c>
      <c r="F7910" t="s">
        <v>319</v>
      </c>
      <c r="G7910">
        <v>2399.11</v>
      </c>
      <c r="H7910">
        <v>13.674899999999999</v>
      </c>
      <c r="I7910">
        <v>0.56999999999999995</v>
      </c>
      <c r="J7910" s="1">
        <v>46327</v>
      </c>
      <c r="K7910" t="s">
        <v>256</v>
      </c>
      <c r="L7910" t="s">
        <v>257</v>
      </c>
      <c r="M7910" t="s">
        <v>14</v>
      </c>
      <c r="N7910" t="s">
        <v>20</v>
      </c>
      <c r="O7910" t="s">
        <v>258</v>
      </c>
    </row>
    <row r="7911" spans="1:15" hidden="1" x14ac:dyDescent="0.35">
      <c r="A7911" t="s">
        <v>968</v>
      </c>
      <c r="B7911" s="3">
        <v>807012007701</v>
      </c>
      <c r="C7911" t="str">
        <f t="shared" si="248"/>
        <v>807</v>
      </c>
      <c r="D7911" t="str">
        <f t="shared" si="249"/>
        <v>1</v>
      </c>
      <c r="E7911">
        <v>1</v>
      </c>
      <c r="F7911" t="s">
        <v>467</v>
      </c>
      <c r="G7911">
        <v>-2871.11</v>
      </c>
      <c r="H7911">
        <v>-16.365300000000001</v>
      </c>
      <c r="I7911">
        <v>0.56999999999999995</v>
      </c>
      <c r="J7911" s="1">
        <v>46327</v>
      </c>
      <c r="K7911" t="s">
        <v>256</v>
      </c>
      <c r="L7911" t="s">
        <v>257</v>
      </c>
      <c r="M7911" t="s">
        <v>14</v>
      </c>
      <c r="N7911" t="s">
        <v>20</v>
      </c>
      <c r="O7911" t="s">
        <v>258</v>
      </c>
    </row>
    <row r="7912" spans="1:15" hidden="1" x14ac:dyDescent="0.35">
      <c r="A7912" t="s">
        <v>968</v>
      </c>
      <c r="B7912" s="3">
        <v>807012007701</v>
      </c>
      <c r="C7912" t="str">
        <f t="shared" si="248"/>
        <v>807</v>
      </c>
      <c r="D7912" t="str">
        <f t="shared" si="249"/>
        <v>1</v>
      </c>
      <c r="E7912">
        <v>1</v>
      </c>
      <c r="F7912" t="s">
        <v>22</v>
      </c>
      <c r="G7912">
        <v>-106.41</v>
      </c>
      <c r="H7912">
        <v>-0.6119</v>
      </c>
      <c r="I7912">
        <v>0.57499999999999996</v>
      </c>
      <c r="J7912" s="1">
        <v>46327</v>
      </c>
      <c r="K7912" t="s">
        <v>23</v>
      </c>
      <c r="M7912" t="s">
        <v>14</v>
      </c>
      <c r="N7912" t="s">
        <v>20</v>
      </c>
      <c r="O7912" t="s">
        <v>24</v>
      </c>
    </row>
    <row r="7913" spans="1:15" x14ac:dyDescent="0.35">
      <c r="A7913" t="s">
        <v>950</v>
      </c>
      <c r="B7913" s="3">
        <v>807013245921</v>
      </c>
      <c r="C7913" t="str">
        <f t="shared" si="248"/>
        <v>807</v>
      </c>
      <c r="D7913" t="str">
        <f t="shared" si="249"/>
        <v>1</v>
      </c>
      <c r="E7913">
        <v>1</v>
      </c>
      <c r="F7913">
        <v>304014</v>
      </c>
      <c r="G7913">
        <v>-3999.11</v>
      </c>
      <c r="H7913">
        <v>-22.994900000000001</v>
      </c>
      <c r="I7913">
        <v>0.57499999999999996</v>
      </c>
      <c r="J7913" s="1">
        <v>46327</v>
      </c>
      <c r="K7913" t="s">
        <v>51</v>
      </c>
      <c r="L7913" t="s">
        <v>52</v>
      </c>
      <c r="M7913" t="s">
        <v>14</v>
      </c>
      <c r="N7913" t="s">
        <v>135</v>
      </c>
      <c r="O7913" t="s">
        <v>21</v>
      </c>
    </row>
    <row r="7914" spans="1:15" hidden="1" x14ac:dyDescent="0.35">
      <c r="A7914" t="s">
        <v>950</v>
      </c>
      <c r="B7914" s="3">
        <v>807013245921</v>
      </c>
      <c r="C7914" t="str">
        <f t="shared" si="248"/>
        <v>807</v>
      </c>
      <c r="D7914" t="str">
        <f t="shared" si="249"/>
        <v>1</v>
      </c>
      <c r="E7914">
        <v>1</v>
      </c>
      <c r="F7914" t="s">
        <v>22</v>
      </c>
      <c r="G7914">
        <v>-463.2</v>
      </c>
      <c r="H7914">
        <v>-2.6634000000000002</v>
      </c>
      <c r="I7914">
        <v>0.57499999999999996</v>
      </c>
      <c r="J7914" s="1">
        <v>46327</v>
      </c>
      <c r="K7914" t="s">
        <v>23</v>
      </c>
      <c r="M7914" t="s">
        <v>14</v>
      </c>
      <c r="N7914" t="s">
        <v>20</v>
      </c>
      <c r="O7914" t="s">
        <v>24</v>
      </c>
    </row>
    <row r="7915" spans="1:15" x14ac:dyDescent="0.35">
      <c r="A7915" t="s">
        <v>968</v>
      </c>
      <c r="B7915" s="3">
        <v>807013403231</v>
      </c>
      <c r="C7915" t="str">
        <f t="shared" si="248"/>
        <v>807</v>
      </c>
      <c r="D7915" t="str">
        <f t="shared" si="249"/>
        <v>1</v>
      </c>
      <c r="E7915">
        <v>1</v>
      </c>
      <c r="F7915">
        <v>110002</v>
      </c>
      <c r="G7915">
        <v>-5474.94</v>
      </c>
      <c r="H7915">
        <v>-31.480899999999998</v>
      </c>
      <c r="I7915">
        <v>0.57499999999999996</v>
      </c>
      <c r="J7915" s="1">
        <v>46327</v>
      </c>
      <c r="K7915" t="s">
        <v>4286</v>
      </c>
      <c r="L7915" t="s">
        <v>2442</v>
      </c>
      <c r="M7915" t="s">
        <v>14</v>
      </c>
      <c r="N7915" t="s">
        <v>135</v>
      </c>
      <c r="O7915" t="s">
        <v>57</v>
      </c>
    </row>
    <row r="7916" spans="1:15" x14ac:dyDescent="0.35">
      <c r="A7916" t="s">
        <v>968</v>
      </c>
      <c r="B7916" s="3">
        <v>807013403231</v>
      </c>
      <c r="C7916" t="str">
        <f t="shared" si="248"/>
        <v>807</v>
      </c>
      <c r="D7916" t="str">
        <f t="shared" si="249"/>
        <v>1</v>
      </c>
      <c r="E7916">
        <v>1</v>
      </c>
      <c r="F7916" t="s">
        <v>3609</v>
      </c>
      <c r="G7916">
        <v>5474.93</v>
      </c>
      <c r="H7916">
        <v>31.480799999999999</v>
      </c>
      <c r="I7916">
        <v>0.57499999999999996</v>
      </c>
      <c r="J7916" s="1">
        <v>46327</v>
      </c>
      <c r="K7916" t="s">
        <v>3610</v>
      </c>
      <c r="L7916" t="s">
        <v>3611</v>
      </c>
      <c r="M7916" t="s">
        <v>14</v>
      </c>
      <c r="N7916" t="s">
        <v>20</v>
      </c>
      <c r="O7916" t="s">
        <v>57</v>
      </c>
    </row>
    <row r="7917" spans="1:15" hidden="1" x14ac:dyDescent="0.35">
      <c r="A7917" t="s">
        <v>968</v>
      </c>
      <c r="B7917" s="3">
        <v>807013403231</v>
      </c>
      <c r="C7917" t="str">
        <f t="shared" si="248"/>
        <v>807</v>
      </c>
      <c r="D7917" t="str">
        <f t="shared" si="249"/>
        <v>1</v>
      </c>
      <c r="E7917">
        <v>1</v>
      </c>
      <c r="F7917" t="s">
        <v>22</v>
      </c>
      <c r="G7917">
        <v>-8617.19</v>
      </c>
      <c r="H7917">
        <v>-49.5488</v>
      </c>
      <c r="I7917">
        <v>0.57499999999999996</v>
      </c>
      <c r="J7917" s="1">
        <v>46327</v>
      </c>
      <c r="K7917" t="s">
        <v>23</v>
      </c>
      <c r="M7917" t="s">
        <v>14</v>
      </c>
      <c r="N7917" t="s">
        <v>20</v>
      </c>
      <c r="O7917" t="s">
        <v>24</v>
      </c>
    </row>
    <row r="7918" spans="1:15" hidden="1" x14ac:dyDescent="0.35">
      <c r="A7918" t="s">
        <v>968</v>
      </c>
      <c r="B7918" s="3">
        <v>807013403231</v>
      </c>
      <c r="C7918" t="str">
        <f t="shared" si="248"/>
        <v>807</v>
      </c>
      <c r="D7918" t="str">
        <f t="shared" si="249"/>
        <v>1</v>
      </c>
      <c r="E7918">
        <v>1</v>
      </c>
      <c r="F7918" t="s">
        <v>22</v>
      </c>
      <c r="G7918">
        <v>8617.19</v>
      </c>
      <c r="H7918">
        <v>49.5488</v>
      </c>
      <c r="I7918">
        <v>0.57499999999999996</v>
      </c>
      <c r="J7918" s="1">
        <v>46327</v>
      </c>
      <c r="K7918" t="s">
        <v>23</v>
      </c>
      <c r="M7918" t="s">
        <v>14</v>
      </c>
      <c r="N7918" t="s">
        <v>20</v>
      </c>
      <c r="O7918" t="s">
        <v>24</v>
      </c>
    </row>
    <row r="7919" spans="1:15" hidden="1" x14ac:dyDescent="0.35">
      <c r="A7919" t="s">
        <v>937</v>
      </c>
      <c r="B7919" s="3">
        <v>807427467950</v>
      </c>
      <c r="C7919" t="str">
        <f t="shared" si="248"/>
        <v>807</v>
      </c>
      <c r="D7919" t="str">
        <f t="shared" si="249"/>
        <v>0</v>
      </c>
      <c r="E7919">
        <v>1</v>
      </c>
      <c r="F7919" t="s">
        <v>615</v>
      </c>
      <c r="G7919">
        <v>265.77999999999997</v>
      </c>
      <c r="H7919">
        <v>1.5282</v>
      </c>
      <c r="I7919">
        <v>0.57499999999999996</v>
      </c>
      <c r="J7919" s="1">
        <v>46327</v>
      </c>
      <c r="K7919" t="s">
        <v>616</v>
      </c>
      <c r="L7919" t="s">
        <v>617</v>
      </c>
      <c r="M7919" t="s">
        <v>14</v>
      </c>
      <c r="N7919" t="s">
        <v>20</v>
      </c>
      <c r="O7919" t="s">
        <v>225</v>
      </c>
    </row>
    <row r="7920" spans="1:15" hidden="1" x14ac:dyDescent="0.35">
      <c r="A7920" t="s">
        <v>937</v>
      </c>
      <c r="B7920" s="3">
        <v>807427467950</v>
      </c>
      <c r="C7920" t="str">
        <f t="shared" si="248"/>
        <v>807</v>
      </c>
      <c r="D7920" t="str">
        <f t="shared" si="249"/>
        <v>0</v>
      </c>
      <c r="E7920">
        <v>1</v>
      </c>
      <c r="F7920" t="s">
        <v>377</v>
      </c>
      <c r="G7920">
        <v>-221.33</v>
      </c>
      <c r="H7920">
        <v>-1.2726</v>
      </c>
      <c r="I7920">
        <v>0.57499999999999996</v>
      </c>
      <c r="J7920" s="1">
        <v>46327</v>
      </c>
      <c r="K7920" t="s">
        <v>378</v>
      </c>
      <c r="L7920" t="s">
        <v>379</v>
      </c>
      <c r="M7920" t="s">
        <v>14</v>
      </c>
      <c r="N7920" t="s">
        <v>135</v>
      </c>
      <c r="O7920" t="s">
        <v>225</v>
      </c>
    </row>
    <row r="7921" spans="1:15" hidden="1" x14ac:dyDescent="0.35">
      <c r="A7921" t="s">
        <v>2463</v>
      </c>
      <c r="B7921" s="3">
        <v>807427561310</v>
      </c>
      <c r="C7921" t="str">
        <f t="shared" si="248"/>
        <v>807</v>
      </c>
      <c r="D7921" t="str">
        <f t="shared" si="249"/>
        <v>0</v>
      </c>
      <c r="E7921">
        <v>1</v>
      </c>
      <c r="F7921" t="s">
        <v>4287</v>
      </c>
      <c r="G7921">
        <v>-283.56</v>
      </c>
      <c r="H7921">
        <v>-1.6305000000000001</v>
      </c>
      <c r="I7921">
        <v>0.57499999999999996</v>
      </c>
      <c r="J7921" s="1">
        <v>46327</v>
      </c>
      <c r="K7921" t="s">
        <v>4288</v>
      </c>
      <c r="L7921" t="s">
        <v>4289</v>
      </c>
      <c r="M7921" t="s">
        <v>14</v>
      </c>
      <c r="N7921" t="s">
        <v>135</v>
      </c>
      <c r="O7921" t="s">
        <v>214</v>
      </c>
    </row>
    <row r="7922" spans="1:15" hidden="1" x14ac:dyDescent="0.35">
      <c r="A7922" t="s">
        <v>2463</v>
      </c>
      <c r="B7922" s="3">
        <v>807427561310</v>
      </c>
      <c r="C7922" t="str">
        <f t="shared" si="248"/>
        <v>807</v>
      </c>
      <c r="D7922" t="str">
        <f t="shared" si="249"/>
        <v>0</v>
      </c>
      <c r="E7922">
        <v>1</v>
      </c>
      <c r="F7922" t="s">
        <v>4290</v>
      </c>
      <c r="G7922">
        <v>283.56</v>
      </c>
      <c r="H7922">
        <v>1.6304000000000001</v>
      </c>
      <c r="I7922">
        <v>0.57499999999999996</v>
      </c>
      <c r="J7922" s="1">
        <v>46327</v>
      </c>
      <c r="K7922" t="s">
        <v>4291</v>
      </c>
      <c r="L7922" t="s">
        <v>4292</v>
      </c>
      <c r="M7922" t="s">
        <v>14</v>
      </c>
      <c r="N7922" t="s">
        <v>20</v>
      </c>
      <c r="O7922" t="s">
        <v>214</v>
      </c>
    </row>
    <row r="7923" spans="1:15" x14ac:dyDescent="0.35">
      <c r="A7923" t="s">
        <v>1253</v>
      </c>
      <c r="B7923" s="3">
        <v>553016323851</v>
      </c>
      <c r="C7923" t="str">
        <f t="shared" si="248"/>
        <v>553</v>
      </c>
      <c r="D7923" t="str">
        <f t="shared" si="249"/>
        <v>1</v>
      </c>
      <c r="E7923">
        <v>1</v>
      </c>
      <c r="F7923">
        <v>312183</v>
      </c>
      <c r="G7923">
        <v>11554.67</v>
      </c>
      <c r="H7923">
        <v>66.439300000000003</v>
      </c>
      <c r="I7923">
        <v>0.57499999999999996</v>
      </c>
      <c r="J7923" s="1">
        <v>46357</v>
      </c>
      <c r="K7923" t="s">
        <v>163</v>
      </c>
      <c r="L7923" t="s">
        <v>164</v>
      </c>
      <c r="M7923" t="s">
        <v>14</v>
      </c>
      <c r="N7923" t="s">
        <v>20</v>
      </c>
      <c r="O7923" t="s">
        <v>21</v>
      </c>
    </row>
    <row r="7924" spans="1:15" x14ac:dyDescent="0.35">
      <c r="A7924" t="s">
        <v>37</v>
      </c>
      <c r="B7924" s="3">
        <v>553018539491</v>
      </c>
      <c r="C7924" t="str">
        <f t="shared" si="248"/>
        <v>553</v>
      </c>
      <c r="D7924" t="str">
        <f t="shared" si="249"/>
        <v>1</v>
      </c>
      <c r="E7924">
        <v>1</v>
      </c>
      <c r="F7924" t="s">
        <v>1493</v>
      </c>
      <c r="G7924">
        <v>-265.77999999999997</v>
      </c>
      <c r="H7924">
        <v>-1.5282</v>
      </c>
      <c r="I7924">
        <v>0.57499999999999996</v>
      </c>
      <c r="J7924" s="1">
        <v>46357</v>
      </c>
      <c r="K7924" t="s">
        <v>1494</v>
      </c>
      <c r="L7924" t="s">
        <v>66</v>
      </c>
      <c r="M7924" t="s">
        <v>14</v>
      </c>
      <c r="N7924" t="s">
        <v>135</v>
      </c>
      <c r="O7924" t="s">
        <v>67</v>
      </c>
    </row>
    <row r="7925" spans="1:15" x14ac:dyDescent="0.35">
      <c r="A7925" t="s">
        <v>37</v>
      </c>
      <c r="B7925" s="3">
        <v>553018539491</v>
      </c>
      <c r="C7925" t="str">
        <f t="shared" si="248"/>
        <v>553</v>
      </c>
      <c r="D7925" t="str">
        <f t="shared" si="249"/>
        <v>1</v>
      </c>
      <c r="E7925">
        <v>1</v>
      </c>
      <c r="F7925" t="s">
        <v>1493</v>
      </c>
      <c r="G7925">
        <v>265.77999999999997</v>
      </c>
      <c r="H7925">
        <v>1.5282</v>
      </c>
      <c r="I7925">
        <v>0.57499999999999996</v>
      </c>
      <c r="J7925" s="1">
        <v>46357</v>
      </c>
      <c r="K7925" t="s">
        <v>1494</v>
      </c>
      <c r="L7925" t="s">
        <v>66</v>
      </c>
      <c r="M7925" t="s">
        <v>14</v>
      </c>
      <c r="N7925" t="s">
        <v>20</v>
      </c>
      <c r="O7925" t="s">
        <v>67</v>
      </c>
    </row>
    <row r="7926" spans="1:15" hidden="1" x14ac:dyDescent="0.35">
      <c r="A7926" t="s">
        <v>37</v>
      </c>
      <c r="B7926" s="3">
        <v>553018539491</v>
      </c>
      <c r="C7926" t="str">
        <f t="shared" si="248"/>
        <v>553</v>
      </c>
      <c r="D7926" t="str">
        <f t="shared" si="249"/>
        <v>1</v>
      </c>
      <c r="E7926">
        <v>1</v>
      </c>
      <c r="F7926" t="s">
        <v>22</v>
      </c>
      <c r="G7926">
        <v>-1638.25</v>
      </c>
      <c r="H7926">
        <v>-9.4199000000000002</v>
      </c>
      <c r="I7926">
        <v>0.57499999999999996</v>
      </c>
      <c r="J7926" s="1">
        <v>46357</v>
      </c>
      <c r="K7926" t="s">
        <v>23</v>
      </c>
      <c r="M7926" t="s">
        <v>14</v>
      </c>
      <c r="N7926" t="s">
        <v>20</v>
      </c>
      <c r="O7926" t="s">
        <v>24</v>
      </c>
    </row>
    <row r="7927" spans="1:15" hidden="1" x14ac:dyDescent="0.35">
      <c r="A7927" t="s">
        <v>37</v>
      </c>
      <c r="B7927" s="3">
        <v>553018539491</v>
      </c>
      <c r="C7927" t="str">
        <f t="shared" si="248"/>
        <v>553</v>
      </c>
      <c r="D7927" t="str">
        <f t="shared" si="249"/>
        <v>1</v>
      </c>
      <c r="E7927">
        <v>1</v>
      </c>
      <c r="F7927" t="s">
        <v>22</v>
      </c>
      <c r="G7927">
        <v>-107.27</v>
      </c>
      <c r="H7927">
        <v>-0.61680000000000001</v>
      </c>
      <c r="I7927">
        <v>0.57499999999999996</v>
      </c>
      <c r="J7927" s="1">
        <v>46357</v>
      </c>
      <c r="K7927" t="s">
        <v>23</v>
      </c>
      <c r="M7927" t="s">
        <v>14</v>
      </c>
      <c r="N7927" t="s">
        <v>20</v>
      </c>
      <c r="O7927" t="s">
        <v>24</v>
      </c>
    </row>
    <row r="7928" spans="1:15" hidden="1" x14ac:dyDescent="0.35">
      <c r="A7928" t="s">
        <v>25</v>
      </c>
      <c r="B7928" s="3">
        <v>553018640651</v>
      </c>
      <c r="C7928" t="str">
        <f t="shared" si="248"/>
        <v>553</v>
      </c>
      <c r="D7928" t="str">
        <f t="shared" si="249"/>
        <v>1</v>
      </c>
      <c r="E7928">
        <v>1</v>
      </c>
      <c r="F7928">
        <v>567008</v>
      </c>
      <c r="G7928">
        <v>1954.67</v>
      </c>
      <c r="H7928">
        <v>11.2393</v>
      </c>
      <c r="I7928">
        <v>0.57499999999999996</v>
      </c>
      <c r="J7928" s="1">
        <v>46357</v>
      </c>
      <c r="K7928" t="s">
        <v>3534</v>
      </c>
      <c r="L7928" t="s">
        <v>3535</v>
      </c>
      <c r="M7928" t="s">
        <v>14</v>
      </c>
      <c r="N7928" t="s">
        <v>20</v>
      </c>
      <c r="O7928" t="s">
        <v>29</v>
      </c>
    </row>
    <row r="7929" spans="1:15" x14ac:dyDescent="0.35">
      <c r="A7929" t="s">
        <v>25</v>
      </c>
      <c r="B7929" s="3">
        <v>553018683581</v>
      </c>
      <c r="C7929" t="str">
        <f t="shared" si="248"/>
        <v>553</v>
      </c>
      <c r="D7929" t="str">
        <f t="shared" si="249"/>
        <v>1</v>
      </c>
      <c r="E7929">
        <v>1</v>
      </c>
      <c r="F7929">
        <v>32600004</v>
      </c>
      <c r="G7929">
        <v>710.22</v>
      </c>
      <c r="H7929">
        <v>4.0838000000000001</v>
      </c>
      <c r="I7929">
        <v>0.57499999999999996</v>
      </c>
      <c r="J7929" s="1">
        <v>46357</v>
      </c>
      <c r="K7929" t="s">
        <v>136</v>
      </c>
      <c r="L7929" t="s">
        <v>137</v>
      </c>
      <c r="M7929" t="s">
        <v>14</v>
      </c>
      <c r="N7929" t="s">
        <v>20</v>
      </c>
      <c r="O7929" t="s">
        <v>21</v>
      </c>
    </row>
    <row r="7930" spans="1:15" x14ac:dyDescent="0.35">
      <c r="A7930" t="s">
        <v>25</v>
      </c>
      <c r="B7930" s="3">
        <v>553018683581</v>
      </c>
      <c r="C7930" t="str">
        <f t="shared" si="248"/>
        <v>553</v>
      </c>
      <c r="D7930" t="str">
        <f t="shared" si="249"/>
        <v>1</v>
      </c>
      <c r="E7930">
        <v>1</v>
      </c>
      <c r="F7930" t="s">
        <v>81</v>
      </c>
      <c r="G7930">
        <v>1421.33</v>
      </c>
      <c r="H7930">
        <v>8.1727000000000007</v>
      </c>
      <c r="I7930">
        <v>0.57499999999999996</v>
      </c>
      <c r="J7930" s="1">
        <v>46357</v>
      </c>
      <c r="K7930" t="s">
        <v>82</v>
      </c>
      <c r="L7930" t="s">
        <v>83</v>
      </c>
      <c r="M7930" t="s">
        <v>14</v>
      </c>
      <c r="N7930" t="s">
        <v>20</v>
      </c>
      <c r="O7930" t="s">
        <v>67</v>
      </c>
    </row>
    <row r="7931" spans="1:15" x14ac:dyDescent="0.35">
      <c r="A7931" t="s">
        <v>25</v>
      </c>
      <c r="B7931" s="3">
        <v>553018683581</v>
      </c>
      <c r="C7931" t="str">
        <f t="shared" si="248"/>
        <v>553</v>
      </c>
      <c r="D7931" t="str">
        <f t="shared" si="249"/>
        <v>1</v>
      </c>
      <c r="E7931">
        <v>1</v>
      </c>
      <c r="F7931" t="s">
        <v>645</v>
      </c>
      <c r="G7931">
        <v>976.89</v>
      </c>
      <c r="H7931">
        <v>5.6170999999999998</v>
      </c>
      <c r="I7931">
        <v>0.57499999999999996</v>
      </c>
      <c r="J7931" s="1">
        <v>46357</v>
      </c>
      <c r="K7931" t="s">
        <v>646</v>
      </c>
      <c r="L7931" t="s">
        <v>647</v>
      </c>
      <c r="M7931" t="s">
        <v>14</v>
      </c>
      <c r="N7931" t="s">
        <v>20</v>
      </c>
      <c r="O7931" t="s">
        <v>67</v>
      </c>
    </row>
    <row r="7932" spans="1:15" hidden="1" x14ac:dyDescent="0.35">
      <c r="A7932" t="s">
        <v>25</v>
      </c>
      <c r="B7932" s="3">
        <v>553018683581</v>
      </c>
      <c r="C7932" t="str">
        <f t="shared" si="248"/>
        <v>553</v>
      </c>
      <c r="D7932" t="str">
        <f t="shared" si="249"/>
        <v>1</v>
      </c>
      <c r="E7932">
        <v>1</v>
      </c>
      <c r="F7932" t="s">
        <v>22</v>
      </c>
      <c r="G7932">
        <v>3504.61</v>
      </c>
      <c r="H7932">
        <v>20.151499999999999</v>
      </c>
      <c r="I7932">
        <v>0.57499999999999996</v>
      </c>
      <c r="J7932" s="1">
        <v>46357</v>
      </c>
      <c r="K7932" t="s">
        <v>23</v>
      </c>
      <c r="M7932" t="s">
        <v>14</v>
      </c>
      <c r="N7932" t="s">
        <v>20</v>
      </c>
      <c r="O7932" t="s">
        <v>24</v>
      </c>
    </row>
    <row r="7933" spans="1:15" hidden="1" x14ac:dyDescent="0.35">
      <c r="A7933" t="s">
        <v>37</v>
      </c>
      <c r="B7933" s="3">
        <v>553018724951</v>
      </c>
      <c r="C7933" t="str">
        <f t="shared" si="248"/>
        <v>553</v>
      </c>
      <c r="D7933" t="str">
        <f t="shared" si="249"/>
        <v>1</v>
      </c>
      <c r="E7933">
        <v>1</v>
      </c>
      <c r="F7933" t="s">
        <v>151</v>
      </c>
      <c r="G7933">
        <v>799</v>
      </c>
      <c r="H7933">
        <v>4.5941999999999998</v>
      </c>
      <c r="I7933">
        <v>0.57499999999999996</v>
      </c>
      <c r="J7933" s="1">
        <v>46357</v>
      </c>
      <c r="K7933" t="s">
        <v>152</v>
      </c>
      <c r="L7933" t="s">
        <v>153</v>
      </c>
      <c r="M7933" t="s">
        <v>14</v>
      </c>
      <c r="N7933" t="s">
        <v>20</v>
      </c>
      <c r="O7933" t="s">
        <v>154</v>
      </c>
    </row>
    <row r="7934" spans="1:15" hidden="1" x14ac:dyDescent="0.35">
      <c r="A7934" t="s">
        <v>37</v>
      </c>
      <c r="B7934" s="3">
        <v>553018724951</v>
      </c>
      <c r="C7934" t="str">
        <f t="shared" si="248"/>
        <v>553</v>
      </c>
      <c r="D7934" t="str">
        <f t="shared" si="249"/>
        <v>1</v>
      </c>
      <c r="E7934">
        <v>1</v>
      </c>
      <c r="F7934" t="s">
        <v>22</v>
      </c>
      <c r="G7934">
        <v>157.32</v>
      </c>
      <c r="H7934">
        <v>0.90459999999999996</v>
      </c>
      <c r="I7934">
        <v>0.57499999999999996</v>
      </c>
      <c r="J7934" s="1">
        <v>46357</v>
      </c>
      <c r="K7934" t="s">
        <v>23</v>
      </c>
      <c r="M7934" t="s">
        <v>14</v>
      </c>
      <c r="N7934" t="s">
        <v>20</v>
      </c>
      <c r="O7934" t="s">
        <v>24</v>
      </c>
    </row>
    <row r="7935" spans="1:15" x14ac:dyDescent="0.35">
      <c r="A7935" t="s">
        <v>1253</v>
      </c>
      <c r="B7935" s="3">
        <v>553018725311</v>
      </c>
      <c r="C7935" t="str">
        <f t="shared" si="248"/>
        <v>553</v>
      </c>
      <c r="D7935" t="str">
        <f t="shared" si="249"/>
        <v>1</v>
      </c>
      <c r="E7935">
        <v>1</v>
      </c>
      <c r="F7935">
        <v>107112</v>
      </c>
      <c r="G7935">
        <v>2221.33</v>
      </c>
      <c r="H7935">
        <v>12.7727</v>
      </c>
      <c r="I7935">
        <v>0.57499999999999996</v>
      </c>
      <c r="J7935" s="1">
        <v>46357</v>
      </c>
      <c r="K7935" t="s">
        <v>173</v>
      </c>
      <c r="L7935" t="s">
        <v>174</v>
      </c>
      <c r="M7935" t="s">
        <v>14</v>
      </c>
      <c r="N7935" t="s">
        <v>20</v>
      </c>
      <c r="O7935" t="s">
        <v>57</v>
      </c>
    </row>
    <row r="7936" spans="1:15" hidden="1" x14ac:dyDescent="0.35">
      <c r="A7936" t="s">
        <v>1253</v>
      </c>
      <c r="B7936" s="3">
        <v>553018725311</v>
      </c>
      <c r="C7936" t="str">
        <f t="shared" si="248"/>
        <v>553</v>
      </c>
      <c r="D7936" t="str">
        <f t="shared" si="249"/>
        <v>1</v>
      </c>
      <c r="E7936">
        <v>1</v>
      </c>
      <c r="F7936" t="s">
        <v>22</v>
      </c>
      <c r="G7936">
        <v>1080.6300000000001</v>
      </c>
      <c r="H7936">
        <v>6.2135999999999996</v>
      </c>
      <c r="I7936">
        <v>0.57499999999999996</v>
      </c>
      <c r="J7936" s="1">
        <v>46357</v>
      </c>
      <c r="K7936" t="s">
        <v>23</v>
      </c>
      <c r="M7936" t="s">
        <v>14</v>
      </c>
      <c r="N7936" t="s">
        <v>20</v>
      </c>
      <c r="O7936" t="s">
        <v>24</v>
      </c>
    </row>
    <row r="7937" spans="1:15" x14ac:dyDescent="0.35">
      <c r="A7937" t="s">
        <v>16</v>
      </c>
      <c r="B7937" s="3">
        <v>553434383800</v>
      </c>
      <c r="C7937" t="str">
        <f t="shared" si="248"/>
        <v>553</v>
      </c>
      <c r="D7937" t="str">
        <f t="shared" si="249"/>
        <v>0</v>
      </c>
      <c r="E7937">
        <v>1</v>
      </c>
      <c r="F7937" t="s">
        <v>1060</v>
      </c>
      <c r="G7937">
        <v>4974.22</v>
      </c>
      <c r="H7937">
        <v>28.601800000000001</v>
      </c>
      <c r="I7937">
        <v>0.57499999999999996</v>
      </c>
      <c r="J7937" s="1">
        <v>46357</v>
      </c>
      <c r="K7937" t="s">
        <v>1061</v>
      </c>
      <c r="L7937" t="s">
        <v>1062</v>
      </c>
      <c r="M7937" t="s">
        <v>14</v>
      </c>
      <c r="N7937" t="s">
        <v>20</v>
      </c>
      <c r="O7937" t="s">
        <v>67</v>
      </c>
    </row>
    <row r="7938" spans="1:15" x14ac:dyDescent="0.35">
      <c r="A7938" t="s">
        <v>16</v>
      </c>
      <c r="B7938" s="3">
        <v>553434397130</v>
      </c>
      <c r="C7938" t="str">
        <f t="shared" si="248"/>
        <v>553</v>
      </c>
      <c r="D7938" t="str">
        <f t="shared" si="249"/>
        <v>0</v>
      </c>
      <c r="E7938">
        <v>1</v>
      </c>
      <c r="F7938" t="s">
        <v>1060</v>
      </c>
      <c r="G7938">
        <v>1243.56</v>
      </c>
      <c r="H7938">
        <v>7.1504000000000003</v>
      </c>
      <c r="I7938">
        <v>0.57499999999999996</v>
      </c>
      <c r="J7938" s="1">
        <v>46357</v>
      </c>
      <c r="K7938" t="s">
        <v>1061</v>
      </c>
      <c r="L7938" t="s">
        <v>1062</v>
      </c>
      <c r="M7938" t="s">
        <v>14</v>
      </c>
      <c r="N7938" t="s">
        <v>20</v>
      </c>
      <c r="O7938" t="s">
        <v>67</v>
      </c>
    </row>
    <row r="7939" spans="1:15" hidden="1" x14ac:dyDescent="0.35">
      <c r="A7939" t="s">
        <v>25</v>
      </c>
      <c r="B7939" s="3">
        <v>553435038390</v>
      </c>
      <c r="C7939" t="str">
        <f t="shared" si="248"/>
        <v>553</v>
      </c>
      <c r="D7939" t="str">
        <f t="shared" si="249"/>
        <v>0</v>
      </c>
      <c r="E7939">
        <v>1</v>
      </c>
      <c r="F7939" t="s">
        <v>467</v>
      </c>
      <c r="G7939">
        <v>-709.33</v>
      </c>
      <c r="H7939">
        <v>-4.0431999999999997</v>
      </c>
      <c r="I7939">
        <v>0.56999999999999995</v>
      </c>
      <c r="J7939" s="1">
        <v>46357</v>
      </c>
      <c r="K7939" t="s">
        <v>256</v>
      </c>
      <c r="L7939" t="s">
        <v>257</v>
      </c>
      <c r="M7939" t="s">
        <v>14</v>
      </c>
      <c r="N7939" t="s">
        <v>20</v>
      </c>
      <c r="O7939" t="s">
        <v>258</v>
      </c>
    </row>
    <row r="7940" spans="1:15" x14ac:dyDescent="0.35">
      <c r="A7940" t="s">
        <v>16</v>
      </c>
      <c r="B7940" s="3">
        <v>553435198110</v>
      </c>
      <c r="C7940" t="str">
        <f t="shared" si="248"/>
        <v>553</v>
      </c>
      <c r="D7940" t="str">
        <f t="shared" si="249"/>
        <v>0</v>
      </c>
      <c r="E7940">
        <v>1</v>
      </c>
      <c r="F7940" t="s">
        <v>876</v>
      </c>
      <c r="G7940">
        <v>2754.67</v>
      </c>
      <c r="H7940">
        <v>15.8393</v>
      </c>
      <c r="I7940">
        <v>0.57499999999999996</v>
      </c>
      <c r="J7940" s="1">
        <v>46357</v>
      </c>
      <c r="K7940" t="s">
        <v>877</v>
      </c>
      <c r="L7940" t="s">
        <v>93</v>
      </c>
      <c r="M7940" t="s">
        <v>14</v>
      </c>
      <c r="N7940" t="s">
        <v>20</v>
      </c>
      <c r="O7940" t="s">
        <v>57</v>
      </c>
    </row>
    <row r="7941" spans="1:15" x14ac:dyDescent="0.35">
      <c r="A7941" t="s">
        <v>16</v>
      </c>
      <c r="B7941" s="3">
        <v>553435198110</v>
      </c>
      <c r="C7941" t="str">
        <f t="shared" si="248"/>
        <v>553</v>
      </c>
      <c r="D7941" t="str">
        <f t="shared" si="249"/>
        <v>0</v>
      </c>
      <c r="E7941">
        <v>1</v>
      </c>
      <c r="F7941">
        <v>109204</v>
      </c>
      <c r="G7941">
        <v>4354.67</v>
      </c>
      <c r="H7941">
        <v>25.039300000000001</v>
      </c>
      <c r="I7941">
        <v>0.57499999999999996</v>
      </c>
      <c r="J7941" s="1">
        <v>46357</v>
      </c>
      <c r="K7941" t="s">
        <v>380</v>
      </c>
      <c r="L7941" t="s">
        <v>93</v>
      </c>
      <c r="M7941" t="s">
        <v>14</v>
      </c>
      <c r="N7941" t="s">
        <v>20</v>
      </c>
      <c r="O7941" t="s">
        <v>57</v>
      </c>
    </row>
    <row r="7942" spans="1:15" x14ac:dyDescent="0.35">
      <c r="A7942" t="s">
        <v>16</v>
      </c>
      <c r="B7942" s="3">
        <v>553435198110</v>
      </c>
      <c r="C7942" t="str">
        <f t="shared" si="248"/>
        <v>553</v>
      </c>
      <c r="D7942" t="str">
        <f t="shared" si="249"/>
        <v>0</v>
      </c>
      <c r="E7942">
        <v>1</v>
      </c>
      <c r="F7942">
        <v>322169</v>
      </c>
      <c r="G7942">
        <v>4976.8900000000003</v>
      </c>
      <c r="H7942">
        <v>28.617100000000001</v>
      </c>
      <c r="I7942">
        <v>0.57499999999999996</v>
      </c>
      <c r="J7942" s="1">
        <v>46357</v>
      </c>
      <c r="K7942" t="s">
        <v>530</v>
      </c>
      <c r="L7942" t="s">
        <v>531</v>
      </c>
      <c r="M7942" t="s">
        <v>14</v>
      </c>
      <c r="N7942" t="s">
        <v>20</v>
      </c>
      <c r="O7942" t="s">
        <v>21</v>
      </c>
    </row>
    <row r="7943" spans="1:15" x14ac:dyDescent="0.35">
      <c r="A7943" t="s">
        <v>16</v>
      </c>
      <c r="B7943" s="3">
        <v>553435268430</v>
      </c>
      <c r="C7943" t="str">
        <f t="shared" si="248"/>
        <v>553</v>
      </c>
      <c r="D7943" t="str">
        <f t="shared" si="249"/>
        <v>0</v>
      </c>
      <c r="E7943">
        <v>1</v>
      </c>
      <c r="F7943">
        <v>301139</v>
      </c>
      <c r="G7943">
        <v>3021.33</v>
      </c>
      <c r="H7943">
        <v>17.372699999999998</v>
      </c>
      <c r="I7943">
        <v>0.57499999999999996</v>
      </c>
      <c r="J7943" s="1">
        <v>46357</v>
      </c>
      <c r="K7943" t="s">
        <v>43</v>
      </c>
      <c r="L7943" t="s">
        <v>44</v>
      </c>
      <c r="M7943" t="s">
        <v>14</v>
      </c>
      <c r="N7943" t="s">
        <v>20</v>
      </c>
      <c r="O7943" t="s">
        <v>21</v>
      </c>
    </row>
    <row r="7944" spans="1:15" x14ac:dyDescent="0.35">
      <c r="A7944" t="s">
        <v>141</v>
      </c>
      <c r="B7944" s="3">
        <v>553435271070</v>
      </c>
      <c r="C7944" t="str">
        <f t="shared" si="248"/>
        <v>553</v>
      </c>
      <c r="D7944" t="str">
        <f t="shared" si="249"/>
        <v>0</v>
      </c>
      <c r="E7944">
        <v>1</v>
      </c>
      <c r="F7944">
        <v>111024</v>
      </c>
      <c r="G7944">
        <v>14221.33</v>
      </c>
      <c r="H7944">
        <v>81.7727</v>
      </c>
      <c r="I7944">
        <v>0.57499999999999996</v>
      </c>
      <c r="J7944" s="1">
        <v>46357</v>
      </c>
      <c r="K7944" t="s">
        <v>2492</v>
      </c>
      <c r="L7944" t="s">
        <v>2493</v>
      </c>
      <c r="M7944" t="s">
        <v>14</v>
      </c>
      <c r="N7944" t="s">
        <v>20</v>
      </c>
      <c r="O7944" t="s">
        <v>57</v>
      </c>
    </row>
    <row r="7945" spans="1:15" x14ac:dyDescent="0.35">
      <c r="A7945" t="s">
        <v>33</v>
      </c>
      <c r="B7945" s="3">
        <v>553435276110</v>
      </c>
      <c r="C7945" t="str">
        <f t="shared" si="248"/>
        <v>553</v>
      </c>
      <c r="D7945" t="str">
        <f t="shared" si="249"/>
        <v>0</v>
      </c>
      <c r="E7945">
        <v>1</v>
      </c>
      <c r="F7945" t="s">
        <v>1933</v>
      </c>
      <c r="G7945">
        <v>2221.33</v>
      </c>
      <c r="H7945">
        <v>12.7727</v>
      </c>
      <c r="I7945">
        <v>0.57499999999999996</v>
      </c>
      <c r="J7945" s="1">
        <v>46357</v>
      </c>
      <c r="K7945" t="s">
        <v>1934</v>
      </c>
      <c r="L7945" t="s">
        <v>1935</v>
      </c>
      <c r="M7945" t="s">
        <v>14</v>
      </c>
      <c r="N7945" t="s">
        <v>20</v>
      </c>
      <c r="O7945" t="s">
        <v>67</v>
      </c>
    </row>
    <row r="7946" spans="1:15" x14ac:dyDescent="0.35">
      <c r="A7946" t="s">
        <v>33</v>
      </c>
      <c r="B7946" s="3">
        <v>553435277400</v>
      </c>
      <c r="C7946" t="str">
        <f t="shared" si="248"/>
        <v>553</v>
      </c>
      <c r="D7946" t="str">
        <f t="shared" si="249"/>
        <v>0</v>
      </c>
      <c r="E7946">
        <v>1</v>
      </c>
      <c r="F7946" t="s">
        <v>247</v>
      </c>
      <c r="G7946">
        <v>2665.78</v>
      </c>
      <c r="H7946">
        <v>15.328200000000001</v>
      </c>
      <c r="I7946">
        <v>0.57499999999999996</v>
      </c>
      <c r="J7946" s="1">
        <v>46357</v>
      </c>
      <c r="K7946" t="s">
        <v>248</v>
      </c>
      <c r="L7946" t="s">
        <v>249</v>
      </c>
      <c r="M7946" t="s">
        <v>14</v>
      </c>
      <c r="N7946" t="s">
        <v>20</v>
      </c>
      <c r="O7946" t="s">
        <v>67</v>
      </c>
    </row>
    <row r="7947" spans="1:15" x14ac:dyDescent="0.35">
      <c r="A7947" t="s">
        <v>33</v>
      </c>
      <c r="B7947" s="3">
        <v>553435278830</v>
      </c>
      <c r="C7947" t="str">
        <f t="shared" si="248"/>
        <v>553</v>
      </c>
      <c r="D7947" t="str">
        <f t="shared" si="249"/>
        <v>0</v>
      </c>
      <c r="E7947">
        <v>1</v>
      </c>
      <c r="F7947">
        <v>326139</v>
      </c>
      <c r="G7947">
        <v>1154.67</v>
      </c>
      <c r="H7947">
        <v>6.6393000000000004</v>
      </c>
      <c r="I7947">
        <v>0.57499999999999996</v>
      </c>
      <c r="J7947" s="1">
        <v>46357</v>
      </c>
      <c r="K7947" t="s">
        <v>528</v>
      </c>
      <c r="L7947" t="s">
        <v>529</v>
      </c>
      <c r="M7947" t="s">
        <v>14</v>
      </c>
      <c r="N7947" t="s">
        <v>20</v>
      </c>
      <c r="O7947" t="s">
        <v>21</v>
      </c>
    </row>
    <row r="7948" spans="1:15" x14ac:dyDescent="0.35">
      <c r="A7948" t="s">
        <v>33</v>
      </c>
      <c r="B7948" s="3">
        <v>553435282590</v>
      </c>
      <c r="C7948" t="str">
        <f t="shared" si="248"/>
        <v>553</v>
      </c>
      <c r="D7948" t="str">
        <f t="shared" si="249"/>
        <v>0</v>
      </c>
      <c r="E7948">
        <v>1</v>
      </c>
      <c r="F7948">
        <v>311207</v>
      </c>
      <c r="G7948">
        <v>5065.78</v>
      </c>
      <c r="H7948">
        <v>29.1282</v>
      </c>
      <c r="I7948">
        <v>0.57499999999999996</v>
      </c>
      <c r="J7948" s="1">
        <v>46357</v>
      </c>
      <c r="K7948" t="s">
        <v>697</v>
      </c>
      <c r="L7948" t="s">
        <v>698</v>
      </c>
      <c r="M7948" t="s">
        <v>14</v>
      </c>
      <c r="N7948" t="s">
        <v>20</v>
      </c>
      <c r="O7948" t="s">
        <v>21</v>
      </c>
    </row>
    <row r="7949" spans="1:15" x14ac:dyDescent="0.35">
      <c r="A7949" t="s">
        <v>37</v>
      </c>
      <c r="B7949" s="3">
        <v>553435283880</v>
      </c>
      <c r="C7949" t="str">
        <f t="shared" si="248"/>
        <v>553</v>
      </c>
      <c r="D7949" t="str">
        <f t="shared" si="249"/>
        <v>0</v>
      </c>
      <c r="E7949">
        <v>1</v>
      </c>
      <c r="F7949">
        <v>311387</v>
      </c>
      <c r="G7949">
        <v>5320</v>
      </c>
      <c r="H7949">
        <v>30.59</v>
      </c>
      <c r="I7949">
        <v>0.57499999999999996</v>
      </c>
      <c r="J7949" s="1">
        <v>46357</v>
      </c>
      <c r="K7949" t="s">
        <v>1794</v>
      </c>
      <c r="L7949" t="s">
        <v>1795</v>
      </c>
      <c r="M7949" t="s">
        <v>14</v>
      </c>
      <c r="N7949" t="s">
        <v>20</v>
      </c>
      <c r="O7949" t="s">
        <v>21</v>
      </c>
    </row>
    <row r="7950" spans="1:15" x14ac:dyDescent="0.35">
      <c r="A7950" t="s">
        <v>16</v>
      </c>
      <c r="B7950" s="3">
        <v>553435284860</v>
      </c>
      <c r="C7950" t="str">
        <f t="shared" si="248"/>
        <v>553</v>
      </c>
      <c r="D7950" t="str">
        <f t="shared" si="249"/>
        <v>0</v>
      </c>
      <c r="E7950">
        <v>1</v>
      </c>
      <c r="F7950" t="s">
        <v>109</v>
      </c>
      <c r="G7950">
        <v>4265.78</v>
      </c>
      <c r="H7950">
        <v>24.528199999999998</v>
      </c>
      <c r="I7950">
        <v>0.57499999999999996</v>
      </c>
      <c r="J7950" s="1">
        <v>46357</v>
      </c>
      <c r="K7950" t="s">
        <v>110</v>
      </c>
      <c r="L7950" t="s">
        <v>111</v>
      </c>
      <c r="M7950" t="s">
        <v>14</v>
      </c>
      <c r="N7950" t="s">
        <v>20</v>
      </c>
      <c r="O7950" t="s">
        <v>21</v>
      </c>
    </row>
    <row r="7951" spans="1:15" x14ac:dyDescent="0.35">
      <c r="A7951" t="s">
        <v>37</v>
      </c>
      <c r="B7951" s="3">
        <v>553435285530</v>
      </c>
      <c r="C7951" t="str">
        <f t="shared" si="248"/>
        <v>553</v>
      </c>
      <c r="D7951" t="str">
        <f t="shared" si="249"/>
        <v>0</v>
      </c>
      <c r="E7951">
        <v>1</v>
      </c>
      <c r="F7951" t="s">
        <v>1506</v>
      </c>
      <c r="G7951">
        <v>3732.44</v>
      </c>
      <c r="H7951">
        <v>21.461600000000001</v>
      </c>
      <c r="I7951">
        <v>0.57499999999999996</v>
      </c>
      <c r="J7951" s="1">
        <v>46357</v>
      </c>
      <c r="K7951" t="s">
        <v>1507</v>
      </c>
      <c r="L7951" t="s">
        <v>1508</v>
      </c>
      <c r="M7951" t="s">
        <v>14</v>
      </c>
      <c r="N7951" t="s">
        <v>20</v>
      </c>
      <c r="O7951" t="s">
        <v>21</v>
      </c>
    </row>
    <row r="7952" spans="1:15" hidden="1" x14ac:dyDescent="0.35">
      <c r="A7952" t="s">
        <v>141</v>
      </c>
      <c r="B7952" s="3">
        <v>553435288130</v>
      </c>
      <c r="C7952" t="str">
        <f t="shared" ref="C7952:C8015" si="250">LEFT(B7952,3)</f>
        <v>553</v>
      </c>
      <c r="D7952" t="str">
        <f t="shared" ref="D7952:D8015" si="251">RIGHT(B7952,1)</f>
        <v>0</v>
      </c>
      <c r="E7952">
        <v>1</v>
      </c>
      <c r="F7952" t="s">
        <v>151</v>
      </c>
      <c r="G7952">
        <v>799</v>
      </c>
      <c r="H7952">
        <v>4.5941999999999998</v>
      </c>
      <c r="I7952">
        <v>0.57499999999999996</v>
      </c>
      <c r="J7952" s="1">
        <v>46357</v>
      </c>
      <c r="K7952" t="s">
        <v>152</v>
      </c>
      <c r="L7952" t="s">
        <v>153</v>
      </c>
      <c r="M7952" t="s">
        <v>14</v>
      </c>
      <c r="N7952" t="s">
        <v>20</v>
      </c>
      <c r="O7952" t="s">
        <v>154</v>
      </c>
    </row>
    <row r="7953" spans="1:15" hidden="1" x14ac:dyDescent="0.35">
      <c r="A7953" t="s">
        <v>1253</v>
      </c>
      <c r="B7953" s="3">
        <v>553435288300</v>
      </c>
      <c r="C7953" t="str">
        <f t="shared" si="250"/>
        <v>553</v>
      </c>
      <c r="D7953" t="str">
        <f t="shared" si="251"/>
        <v>0</v>
      </c>
      <c r="E7953">
        <v>1</v>
      </c>
      <c r="F7953" t="s">
        <v>615</v>
      </c>
      <c r="G7953">
        <v>265.77999999999997</v>
      </c>
      <c r="H7953">
        <v>1.5282</v>
      </c>
      <c r="I7953">
        <v>0.57499999999999996</v>
      </c>
      <c r="J7953" s="1">
        <v>46357</v>
      </c>
      <c r="K7953" t="s">
        <v>616</v>
      </c>
      <c r="L7953" t="s">
        <v>617</v>
      </c>
      <c r="M7953" t="s">
        <v>14</v>
      </c>
      <c r="N7953" t="s">
        <v>20</v>
      </c>
      <c r="O7953" t="s">
        <v>225</v>
      </c>
    </row>
    <row r="7954" spans="1:15" x14ac:dyDescent="0.35">
      <c r="A7954" t="s">
        <v>141</v>
      </c>
      <c r="B7954" s="3">
        <v>553435288580</v>
      </c>
      <c r="C7954" t="str">
        <f t="shared" si="250"/>
        <v>553</v>
      </c>
      <c r="D7954" t="str">
        <f t="shared" si="251"/>
        <v>0</v>
      </c>
      <c r="E7954">
        <v>1</v>
      </c>
      <c r="F7954" t="s">
        <v>262</v>
      </c>
      <c r="G7954">
        <v>1243.56</v>
      </c>
      <c r="H7954">
        <v>7.1504000000000003</v>
      </c>
      <c r="I7954">
        <v>0.57499999999999996</v>
      </c>
      <c r="J7954" s="1">
        <v>46357</v>
      </c>
      <c r="K7954" t="s">
        <v>263</v>
      </c>
      <c r="L7954" t="s">
        <v>264</v>
      </c>
      <c r="M7954" t="s">
        <v>14</v>
      </c>
      <c r="N7954" t="s">
        <v>20</v>
      </c>
      <c r="O7954" t="s">
        <v>57</v>
      </c>
    </row>
    <row r="7955" spans="1:15" x14ac:dyDescent="0.35">
      <c r="A7955" t="s">
        <v>141</v>
      </c>
      <c r="B7955" s="3">
        <v>553435288580</v>
      </c>
      <c r="C7955" t="str">
        <f t="shared" si="250"/>
        <v>553</v>
      </c>
      <c r="D7955" t="str">
        <f t="shared" si="251"/>
        <v>0</v>
      </c>
      <c r="E7955">
        <v>1</v>
      </c>
      <c r="F7955">
        <v>302053</v>
      </c>
      <c r="G7955">
        <v>1954.67</v>
      </c>
      <c r="H7955">
        <v>11.2393</v>
      </c>
      <c r="I7955">
        <v>0.57499999999999996</v>
      </c>
      <c r="J7955" s="1">
        <v>46357</v>
      </c>
      <c r="K7955" t="s">
        <v>381</v>
      </c>
      <c r="L7955" t="s">
        <v>382</v>
      </c>
      <c r="M7955" t="s">
        <v>14</v>
      </c>
      <c r="N7955" t="s">
        <v>20</v>
      </c>
      <c r="O7955" t="s">
        <v>21</v>
      </c>
    </row>
    <row r="7956" spans="1:15" hidden="1" x14ac:dyDescent="0.35">
      <c r="A7956" t="s">
        <v>141</v>
      </c>
      <c r="B7956" s="3">
        <v>553435289110</v>
      </c>
      <c r="C7956" t="str">
        <f t="shared" si="250"/>
        <v>553</v>
      </c>
      <c r="D7956" t="str">
        <f t="shared" si="251"/>
        <v>0</v>
      </c>
      <c r="E7956">
        <v>1</v>
      </c>
      <c r="F7956" t="s">
        <v>4293</v>
      </c>
      <c r="G7956">
        <v>2799</v>
      </c>
      <c r="H7956">
        <v>16.094200000000001</v>
      </c>
      <c r="I7956">
        <v>0.57499999999999996</v>
      </c>
      <c r="J7956" s="1">
        <v>46357</v>
      </c>
      <c r="K7956" t="s">
        <v>4294</v>
      </c>
      <c r="L7956" t="s">
        <v>4295</v>
      </c>
      <c r="M7956" t="s">
        <v>14</v>
      </c>
      <c r="N7956" t="s">
        <v>20</v>
      </c>
      <c r="O7956" t="s">
        <v>154</v>
      </c>
    </row>
    <row r="7957" spans="1:15" x14ac:dyDescent="0.35">
      <c r="A7957" t="s">
        <v>226</v>
      </c>
      <c r="B7957" s="3">
        <v>554027542511</v>
      </c>
      <c r="C7957" t="str">
        <f t="shared" si="250"/>
        <v>554</v>
      </c>
      <c r="D7957" t="str">
        <f t="shared" si="251"/>
        <v>1</v>
      </c>
      <c r="E7957">
        <v>1</v>
      </c>
      <c r="F7957" t="s">
        <v>1506</v>
      </c>
      <c r="G7957">
        <v>3732.44</v>
      </c>
      <c r="H7957">
        <v>21.461600000000001</v>
      </c>
      <c r="I7957">
        <v>0.57499999999999996</v>
      </c>
      <c r="J7957" s="1">
        <v>46357</v>
      </c>
      <c r="K7957" t="s">
        <v>1507</v>
      </c>
      <c r="L7957" t="s">
        <v>1508</v>
      </c>
      <c r="M7957" t="s">
        <v>14</v>
      </c>
      <c r="N7957" t="s">
        <v>20</v>
      </c>
      <c r="O7957" t="s">
        <v>21</v>
      </c>
    </row>
    <row r="7958" spans="1:15" x14ac:dyDescent="0.35">
      <c r="A7958" t="s">
        <v>155</v>
      </c>
      <c r="B7958" s="3">
        <v>554029506341</v>
      </c>
      <c r="C7958" t="str">
        <f t="shared" si="250"/>
        <v>554</v>
      </c>
      <c r="D7958" t="str">
        <f t="shared" si="251"/>
        <v>1</v>
      </c>
      <c r="E7958">
        <v>1</v>
      </c>
      <c r="F7958" t="s">
        <v>699</v>
      </c>
      <c r="G7958">
        <v>4088</v>
      </c>
      <c r="H7958">
        <v>23.506</v>
      </c>
      <c r="I7958">
        <v>0.57499999999999996</v>
      </c>
      <c r="J7958" s="1">
        <v>46357</v>
      </c>
      <c r="K7958" t="s">
        <v>700</v>
      </c>
      <c r="L7958" t="s">
        <v>701</v>
      </c>
      <c r="M7958" t="s">
        <v>14</v>
      </c>
      <c r="N7958" t="s">
        <v>20</v>
      </c>
      <c r="O7958" t="s">
        <v>21</v>
      </c>
    </row>
    <row r="7959" spans="1:15" hidden="1" x14ac:dyDescent="0.35">
      <c r="A7959" t="s">
        <v>157</v>
      </c>
      <c r="B7959" s="3">
        <v>554030178411</v>
      </c>
      <c r="C7959" t="str">
        <f t="shared" si="250"/>
        <v>554</v>
      </c>
      <c r="D7959" t="str">
        <f t="shared" si="251"/>
        <v>1</v>
      </c>
      <c r="E7959">
        <v>1</v>
      </c>
      <c r="F7959" t="s">
        <v>737</v>
      </c>
      <c r="G7959">
        <v>3599</v>
      </c>
      <c r="H7959">
        <v>20.694199999999999</v>
      </c>
      <c r="I7959">
        <v>0.57499999999999996</v>
      </c>
      <c r="J7959" s="1">
        <v>46357</v>
      </c>
      <c r="K7959" t="s">
        <v>738</v>
      </c>
      <c r="L7959" t="s">
        <v>739</v>
      </c>
      <c r="M7959" t="s">
        <v>14</v>
      </c>
      <c r="N7959" t="s">
        <v>20</v>
      </c>
      <c r="O7959" t="s">
        <v>184</v>
      </c>
    </row>
    <row r="7960" spans="1:15" hidden="1" x14ac:dyDescent="0.35">
      <c r="A7960" t="s">
        <v>157</v>
      </c>
      <c r="B7960" s="3">
        <v>554030178411</v>
      </c>
      <c r="C7960" t="str">
        <f t="shared" si="250"/>
        <v>554</v>
      </c>
      <c r="D7960" t="str">
        <f t="shared" si="251"/>
        <v>1</v>
      </c>
      <c r="E7960">
        <v>1</v>
      </c>
      <c r="F7960" t="s">
        <v>22</v>
      </c>
      <c r="G7960">
        <v>-24.05</v>
      </c>
      <c r="H7960">
        <v>-0.13830000000000001</v>
      </c>
      <c r="I7960">
        <v>0.57499999999999996</v>
      </c>
      <c r="J7960" s="1">
        <v>46357</v>
      </c>
      <c r="K7960" t="s">
        <v>23</v>
      </c>
      <c r="M7960" t="s">
        <v>14</v>
      </c>
      <c r="N7960" t="s">
        <v>20</v>
      </c>
      <c r="O7960" t="s">
        <v>24</v>
      </c>
    </row>
    <row r="7961" spans="1:15" hidden="1" x14ac:dyDescent="0.35">
      <c r="A7961" t="s">
        <v>157</v>
      </c>
      <c r="B7961" s="3">
        <v>554030178411</v>
      </c>
      <c r="C7961" t="str">
        <f t="shared" si="250"/>
        <v>554</v>
      </c>
      <c r="D7961" t="str">
        <f t="shared" si="251"/>
        <v>1</v>
      </c>
      <c r="E7961">
        <v>1</v>
      </c>
      <c r="F7961" t="s">
        <v>22</v>
      </c>
      <c r="G7961">
        <v>661.52</v>
      </c>
      <c r="H7961">
        <v>3.8037000000000001</v>
      </c>
      <c r="I7961">
        <v>0.57499999999999996</v>
      </c>
      <c r="J7961" s="1">
        <v>46357</v>
      </c>
      <c r="K7961" t="s">
        <v>23</v>
      </c>
      <c r="M7961" t="s">
        <v>14</v>
      </c>
      <c r="N7961" t="s">
        <v>20</v>
      </c>
      <c r="O7961" t="s">
        <v>24</v>
      </c>
    </row>
    <row r="7962" spans="1:15" x14ac:dyDescent="0.35">
      <c r="A7962" t="s">
        <v>180</v>
      </c>
      <c r="B7962" s="3">
        <v>554032872901</v>
      </c>
      <c r="C7962" t="str">
        <f t="shared" si="250"/>
        <v>554</v>
      </c>
      <c r="D7962" t="str">
        <f t="shared" si="251"/>
        <v>1</v>
      </c>
      <c r="E7962">
        <v>1</v>
      </c>
      <c r="F7962">
        <v>30100011</v>
      </c>
      <c r="G7962">
        <v>3546.05</v>
      </c>
      <c r="H7962">
        <v>20.389800000000001</v>
      </c>
      <c r="I7962">
        <v>0.57499999999999996</v>
      </c>
      <c r="J7962" s="1">
        <v>46357</v>
      </c>
      <c r="K7962" t="s">
        <v>1583</v>
      </c>
      <c r="L7962" t="s">
        <v>1584</v>
      </c>
      <c r="M7962" t="s">
        <v>14</v>
      </c>
      <c r="N7962" t="s">
        <v>20</v>
      </c>
      <c r="O7962" t="s">
        <v>21</v>
      </c>
    </row>
    <row r="7963" spans="1:15" hidden="1" x14ac:dyDescent="0.35">
      <c r="A7963" t="s">
        <v>215</v>
      </c>
      <c r="B7963" s="3">
        <v>554032908681</v>
      </c>
      <c r="C7963" t="str">
        <f t="shared" si="250"/>
        <v>554</v>
      </c>
      <c r="D7963" t="str">
        <f t="shared" si="251"/>
        <v>1</v>
      </c>
      <c r="E7963">
        <v>1</v>
      </c>
      <c r="F7963" t="s">
        <v>22</v>
      </c>
      <c r="G7963">
        <v>-298.67</v>
      </c>
      <c r="H7963">
        <v>-1.7174</v>
      </c>
      <c r="I7963">
        <v>0.57499999999999996</v>
      </c>
      <c r="J7963" s="1">
        <v>46357</v>
      </c>
      <c r="K7963" t="s">
        <v>23</v>
      </c>
      <c r="M7963" t="s">
        <v>14</v>
      </c>
      <c r="N7963" t="s">
        <v>20</v>
      </c>
      <c r="O7963" t="s">
        <v>24</v>
      </c>
    </row>
    <row r="7964" spans="1:15" x14ac:dyDescent="0.35">
      <c r="A7964" t="s">
        <v>226</v>
      </c>
      <c r="B7964" s="3">
        <v>554032947751</v>
      </c>
      <c r="C7964" t="str">
        <f t="shared" si="250"/>
        <v>554</v>
      </c>
      <c r="D7964" t="str">
        <f t="shared" si="251"/>
        <v>1</v>
      </c>
      <c r="E7964">
        <v>1</v>
      </c>
      <c r="F7964">
        <v>304084</v>
      </c>
      <c r="G7964">
        <v>3999.11</v>
      </c>
      <c r="H7964">
        <v>22.994900000000001</v>
      </c>
      <c r="I7964">
        <v>0.57499999999999996</v>
      </c>
      <c r="J7964" s="1">
        <v>46357</v>
      </c>
      <c r="K7964" t="s">
        <v>3272</v>
      </c>
      <c r="L7964" t="s">
        <v>3273</v>
      </c>
      <c r="M7964" t="s">
        <v>14</v>
      </c>
      <c r="N7964" t="s">
        <v>20</v>
      </c>
      <c r="O7964" t="s">
        <v>21</v>
      </c>
    </row>
    <row r="7965" spans="1:15" hidden="1" x14ac:dyDescent="0.35">
      <c r="A7965" t="s">
        <v>155</v>
      </c>
      <c r="B7965" s="3">
        <v>554032953951</v>
      </c>
      <c r="C7965" t="str">
        <f t="shared" si="250"/>
        <v>554</v>
      </c>
      <c r="D7965" t="str">
        <f t="shared" si="251"/>
        <v>1</v>
      </c>
      <c r="E7965">
        <v>1</v>
      </c>
      <c r="F7965" t="s">
        <v>22</v>
      </c>
      <c r="G7965">
        <v>-142.75</v>
      </c>
      <c r="H7965">
        <v>-0.82079999999999997</v>
      </c>
      <c r="I7965">
        <v>0.57499999999999996</v>
      </c>
      <c r="J7965" s="1">
        <v>46357</v>
      </c>
      <c r="K7965" t="s">
        <v>23</v>
      </c>
      <c r="M7965" t="s">
        <v>14</v>
      </c>
      <c r="N7965" t="s">
        <v>20</v>
      </c>
      <c r="O7965" t="s">
        <v>24</v>
      </c>
    </row>
    <row r="7966" spans="1:15" hidden="1" x14ac:dyDescent="0.35">
      <c r="A7966" t="s">
        <v>162</v>
      </c>
      <c r="B7966" s="3">
        <v>554032954761</v>
      </c>
      <c r="C7966" t="str">
        <f t="shared" si="250"/>
        <v>554</v>
      </c>
      <c r="D7966" t="str">
        <f t="shared" si="251"/>
        <v>1</v>
      </c>
      <c r="E7966">
        <v>1</v>
      </c>
      <c r="F7966" t="s">
        <v>22</v>
      </c>
      <c r="G7966">
        <v>-3141.51</v>
      </c>
      <c r="H7966">
        <v>-18.063700000000001</v>
      </c>
      <c r="I7966">
        <v>0.57499999999999996</v>
      </c>
      <c r="J7966" s="1">
        <v>46357</v>
      </c>
      <c r="K7966" t="s">
        <v>23</v>
      </c>
      <c r="M7966" t="s">
        <v>14</v>
      </c>
      <c r="N7966" t="s">
        <v>20</v>
      </c>
      <c r="O7966" t="s">
        <v>24</v>
      </c>
    </row>
    <row r="7967" spans="1:15" hidden="1" x14ac:dyDescent="0.35">
      <c r="A7967" t="s">
        <v>162</v>
      </c>
      <c r="B7967" s="3">
        <v>554032954761</v>
      </c>
      <c r="C7967" t="str">
        <f t="shared" si="250"/>
        <v>554</v>
      </c>
      <c r="D7967" t="str">
        <f t="shared" si="251"/>
        <v>1</v>
      </c>
      <c r="E7967">
        <v>1</v>
      </c>
      <c r="F7967" t="s">
        <v>22</v>
      </c>
      <c r="G7967">
        <v>3141.51</v>
      </c>
      <c r="H7967">
        <v>18.063700000000001</v>
      </c>
      <c r="I7967">
        <v>0.57499999999999996</v>
      </c>
      <c r="J7967" s="1">
        <v>46357</v>
      </c>
      <c r="K7967" t="s">
        <v>23</v>
      </c>
      <c r="M7967" t="s">
        <v>14</v>
      </c>
      <c r="N7967" t="s">
        <v>20</v>
      </c>
      <c r="O7967" t="s">
        <v>24</v>
      </c>
    </row>
    <row r="7968" spans="1:15" hidden="1" x14ac:dyDescent="0.35">
      <c r="A7968" t="s">
        <v>185</v>
      </c>
      <c r="B7968" s="3">
        <v>554032961631</v>
      </c>
      <c r="C7968" t="str">
        <f t="shared" si="250"/>
        <v>554</v>
      </c>
      <c r="D7968" t="str">
        <f t="shared" si="251"/>
        <v>1</v>
      </c>
      <c r="E7968">
        <v>1</v>
      </c>
      <c r="F7968">
        <v>525246</v>
      </c>
      <c r="G7968">
        <v>-6221.33</v>
      </c>
      <c r="H7968">
        <v>-35.772599999999997</v>
      </c>
      <c r="I7968">
        <v>0.57499999999999996</v>
      </c>
      <c r="J7968" s="1">
        <v>46357</v>
      </c>
      <c r="K7968" t="s">
        <v>1931</v>
      </c>
      <c r="L7968" t="s">
        <v>1932</v>
      </c>
      <c r="M7968" t="s">
        <v>14</v>
      </c>
      <c r="N7968" t="s">
        <v>135</v>
      </c>
      <c r="O7968" t="s">
        <v>29</v>
      </c>
    </row>
    <row r="7969" spans="1:15" hidden="1" x14ac:dyDescent="0.35">
      <c r="A7969" t="s">
        <v>185</v>
      </c>
      <c r="B7969" s="3">
        <v>554032961631</v>
      </c>
      <c r="C7969" t="str">
        <f t="shared" si="250"/>
        <v>554</v>
      </c>
      <c r="D7969" t="str">
        <f t="shared" si="251"/>
        <v>1</v>
      </c>
      <c r="E7969">
        <v>1</v>
      </c>
      <c r="F7969" t="s">
        <v>22</v>
      </c>
      <c r="G7969">
        <v>-3084.71</v>
      </c>
      <c r="H7969">
        <v>-17.737100000000002</v>
      </c>
      <c r="I7969">
        <v>0.57499999999999996</v>
      </c>
      <c r="J7969" s="1">
        <v>46357</v>
      </c>
      <c r="K7969" t="s">
        <v>23</v>
      </c>
      <c r="M7969" t="s">
        <v>14</v>
      </c>
      <c r="N7969" t="s">
        <v>20</v>
      </c>
      <c r="O7969" t="s">
        <v>24</v>
      </c>
    </row>
    <row r="7970" spans="1:15" hidden="1" x14ac:dyDescent="0.35">
      <c r="A7970" t="s">
        <v>185</v>
      </c>
      <c r="B7970" s="3">
        <v>554032961631</v>
      </c>
      <c r="C7970" t="str">
        <f t="shared" si="250"/>
        <v>554</v>
      </c>
      <c r="D7970" t="str">
        <f t="shared" si="251"/>
        <v>1</v>
      </c>
      <c r="E7970">
        <v>1</v>
      </c>
      <c r="F7970" t="s">
        <v>22</v>
      </c>
      <c r="G7970">
        <v>3084.71</v>
      </c>
      <c r="H7970">
        <v>17.737100000000002</v>
      </c>
      <c r="I7970">
        <v>0.57499999999999996</v>
      </c>
      <c r="J7970" s="1">
        <v>46357</v>
      </c>
      <c r="K7970" t="s">
        <v>23</v>
      </c>
      <c r="M7970" t="s">
        <v>14</v>
      </c>
      <c r="N7970" t="s">
        <v>20</v>
      </c>
      <c r="O7970" t="s">
        <v>24</v>
      </c>
    </row>
    <row r="7971" spans="1:15" x14ac:dyDescent="0.35">
      <c r="A7971" t="s">
        <v>157</v>
      </c>
      <c r="B7971" s="3">
        <v>554032963561</v>
      </c>
      <c r="C7971" t="str">
        <f t="shared" si="250"/>
        <v>554</v>
      </c>
      <c r="D7971" t="str">
        <f t="shared" si="251"/>
        <v>1</v>
      </c>
      <c r="E7971">
        <v>1</v>
      </c>
      <c r="F7971">
        <v>312111</v>
      </c>
      <c r="G7971">
        <v>-7376.89</v>
      </c>
      <c r="H7971">
        <v>-42.417099999999998</v>
      </c>
      <c r="I7971">
        <v>0.57499999999999996</v>
      </c>
      <c r="J7971" s="1">
        <v>46357</v>
      </c>
      <c r="K7971" t="s">
        <v>642</v>
      </c>
      <c r="L7971" t="s">
        <v>643</v>
      </c>
      <c r="M7971" t="s">
        <v>14</v>
      </c>
      <c r="N7971" t="s">
        <v>135</v>
      </c>
      <c r="O7971" t="s">
        <v>21</v>
      </c>
    </row>
    <row r="7972" spans="1:15" hidden="1" x14ac:dyDescent="0.35">
      <c r="A7972" t="s">
        <v>157</v>
      </c>
      <c r="B7972" s="3">
        <v>554032963561</v>
      </c>
      <c r="C7972" t="str">
        <f t="shared" si="250"/>
        <v>554</v>
      </c>
      <c r="D7972" t="str">
        <f t="shared" si="251"/>
        <v>1</v>
      </c>
      <c r="E7972">
        <v>1</v>
      </c>
      <c r="F7972" t="s">
        <v>22</v>
      </c>
      <c r="G7972">
        <v>-7549.33</v>
      </c>
      <c r="H7972">
        <v>-43.4086</v>
      </c>
      <c r="I7972">
        <v>0.57499999999999996</v>
      </c>
      <c r="J7972" s="1">
        <v>46357</v>
      </c>
      <c r="K7972" t="s">
        <v>23</v>
      </c>
      <c r="M7972" t="s">
        <v>14</v>
      </c>
      <c r="N7972" t="s">
        <v>20</v>
      </c>
      <c r="O7972" t="s">
        <v>24</v>
      </c>
    </row>
    <row r="7973" spans="1:15" hidden="1" x14ac:dyDescent="0.35">
      <c r="A7973" t="s">
        <v>226</v>
      </c>
      <c r="B7973" s="3">
        <v>554033011511</v>
      </c>
      <c r="C7973" t="str">
        <f t="shared" si="250"/>
        <v>554</v>
      </c>
      <c r="D7973" t="str">
        <f t="shared" si="251"/>
        <v>1</v>
      </c>
      <c r="E7973">
        <v>1</v>
      </c>
      <c r="F7973">
        <v>513607</v>
      </c>
      <c r="G7973">
        <v>443.56</v>
      </c>
      <c r="H7973">
        <v>2.5503999999999998</v>
      </c>
      <c r="I7973">
        <v>0.57499999999999996</v>
      </c>
      <c r="J7973" s="1">
        <v>46357</v>
      </c>
      <c r="K7973" t="s">
        <v>408</v>
      </c>
      <c r="L7973" t="s">
        <v>409</v>
      </c>
      <c r="M7973" t="s">
        <v>14</v>
      </c>
      <c r="N7973" t="s">
        <v>20</v>
      </c>
      <c r="O7973" t="s">
        <v>29</v>
      </c>
    </row>
    <row r="7974" spans="1:15" x14ac:dyDescent="0.35">
      <c r="A7974" t="s">
        <v>180</v>
      </c>
      <c r="B7974" s="3">
        <v>554033033141</v>
      </c>
      <c r="C7974" t="str">
        <f t="shared" si="250"/>
        <v>554</v>
      </c>
      <c r="D7974" t="str">
        <f t="shared" si="251"/>
        <v>1</v>
      </c>
      <c r="E7974">
        <v>1</v>
      </c>
      <c r="F7974">
        <v>30100011</v>
      </c>
      <c r="G7974">
        <v>5065.78</v>
      </c>
      <c r="H7974">
        <v>29.1282</v>
      </c>
      <c r="I7974">
        <v>0.57499999999999996</v>
      </c>
      <c r="J7974" s="1">
        <v>46357</v>
      </c>
      <c r="K7974" t="s">
        <v>1583</v>
      </c>
      <c r="L7974" t="s">
        <v>1584</v>
      </c>
      <c r="M7974" t="s">
        <v>14</v>
      </c>
      <c r="N7974" t="s">
        <v>20</v>
      </c>
      <c r="O7974" t="s">
        <v>21</v>
      </c>
    </row>
    <row r="7975" spans="1:15" hidden="1" x14ac:dyDescent="0.35">
      <c r="A7975" t="s">
        <v>156</v>
      </c>
      <c r="B7975" s="3">
        <v>554033051701</v>
      </c>
      <c r="C7975" t="str">
        <f t="shared" si="250"/>
        <v>554</v>
      </c>
      <c r="D7975" t="str">
        <f t="shared" si="251"/>
        <v>1</v>
      </c>
      <c r="E7975">
        <v>1</v>
      </c>
      <c r="F7975" t="s">
        <v>22</v>
      </c>
      <c r="G7975">
        <v>6026.11</v>
      </c>
      <c r="H7975">
        <v>34.650100000000002</v>
      </c>
      <c r="I7975">
        <v>0.57499999999999996</v>
      </c>
      <c r="J7975" s="1">
        <v>46357</v>
      </c>
      <c r="K7975" t="s">
        <v>23</v>
      </c>
      <c r="M7975" t="s">
        <v>14</v>
      </c>
      <c r="N7975" t="s">
        <v>20</v>
      </c>
      <c r="O7975" t="s">
        <v>24</v>
      </c>
    </row>
    <row r="7976" spans="1:15" hidden="1" x14ac:dyDescent="0.35">
      <c r="A7976" t="s">
        <v>172</v>
      </c>
      <c r="B7976" s="3">
        <v>554033054921</v>
      </c>
      <c r="C7976" t="str">
        <f t="shared" si="250"/>
        <v>554</v>
      </c>
      <c r="D7976" t="str">
        <f t="shared" si="251"/>
        <v>1</v>
      </c>
      <c r="E7976">
        <v>1</v>
      </c>
      <c r="F7976" t="s">
        <v>227</v>
      </c>
      <c r="G7976">
        <v>899</v>
      </c>
      <c r="H7976">
        <v>5.1692</v>
      </c>
      <c r="I7976">
        <v>0.57499999999999996</v>
      </c>
      <c r="J7976" s="1">
        <v>46357</v>
      </c>
      <c r="K7976" t="s">
        <v>228</v>
      </c>
      <c r="L7976" t="s">
        <v>229</v>
      </c>
      <c r="M7976" t="s">
        <v>14</v>
      </c>
      <c r="N7976" t="s">
        <v>20</v>
      </c>
      <c r="O7976" t="s">
        <v>154</v>
      </c>
    </row>
    <row r="7977" spans="1:15" x14ac:dyDescent="0.35">
      <c r="A7977" t="s">
        <v>180</v>
      </c>
      <c r="B7977" s="3">
        <v>554033057041</v>
      </c>
      <c r="C7977" t="str">
        <f t="shared" si="250"/>
        <v>554</v>
      </c>
      <c r="D7977" t="str">
        <f t="shared" si="251"/>
        <v>1</v>
      </c>
      <c r="E7977">
        <v>1</v>
      </c>
      <c r="F7977" t="s">
        <v>4296</v>
      </c>
      <c r="G7977">
        <v>1421.33</v>
      </c>
      <c r="H7977">
        <v>8.1727000000000007</v>
      </c>
      <c r="I7977">
        <v>0.57499999999999996</v>
      </c>
      <c r="J7977" s="1">
        <v>46357</v>
      </c>
      <c r="K7977" t="s">
        <v>4297</v>
      </c>
      <c r="L7977" t="s">
        <v>4298</v>
      </c>
      <c r="M7977" t="s">
        <v>14</v>
      </c>
      <c r="N7977" t="s">
        <v>20</v>
      </c>
      <c r="O7977" t="s">
        <v>67</v>
      </c>
    </row>
    <row r="7978" spans="1:15" hidden="1" x14ac:dyDescent="0.35">
      <c r="A7978" t="s">
        <v>180</v>
      </c>
      <c r="B7978" s="3">
        <v>554033057041</v>
      </c>
      <c r="C7978" t="str">
        <f t="shared" si="250"/>
        <v>554</v>
      </c>
      <c r="D7978" t="str">
        <f t="shared" si="251"/>
        <v>1</v>
      </c>
      <c r="E7978">
        <v>1</v>
      </c>
      <c r="F7978" t="s">
        <v>22</v>
      </c>
      <c r="G7978">
        <v>1486.49</v>
      </c>
      <c r="H7978">
        <v>8.5472999999999999</v>
      </c>
      <c r="I7978">
        <v>0.57499999999999996</v>
      </c>
      <c r="J7978" s="1">
        <v>46357</v>
      </c>
      <c r="K7978" t="s">
        <v>23</v>
      </c>
      <c r="M7978" t="s">
        <v>14</v>
      </c>
      <c r="N7978" t="s">
        <v>20</v>
      </c>
      <c r="O7978" t="s">
        <v>24</v>
      </c>
    </row>
    <row r="7979" spans="1:15" x14ac:dyDescent="0.35">
      <c r="A7979" t="s">
        <v>155</v>
      </c>
      <c r="B7979" s="3">
        <v>554033060781</v>
      </c>
      <c r="C7979" t="str">
        <f t="shared" si="250"/>
        <v>554</v>
      </c>
      <c r="D7979" t="str">
        <f t="shared" si="251"/>
        <v>1</v>
      </c>
      <c r="E7979">
        <v>1</v>
      </c>
      <c r="F7979" t="s">
        <v>389</v>
      </c>
      <c r="G7979">
        <v>7554.67</v>
      </c>
      <c r="H7979">
        <v>43.439300000000003</v>
      </c>
      <c r="I7979">
        <v>0.57499999999999996</v>
      </c>
      <c r="J7979" s="1">
        <v>46357</v>
      </c>
      <c r="K7979" t="s">
        <v>390</v>
      </c>
      <c r="L7979" t="s">
        <v>391</v>
      </c>
      <c r="M7979" t="s">
        <v>14</v>
      </c>
      <c r="N7979" t="s">
        <v>20</v>
      </c>
      <c r="O7979" t="s">
        <v>21</v>
      </c>
    </row>
    <row r="7980" spans="1:15" x14ac:dyDescent="0.35">
      <c r="A7980" t="s">
        <v>155</v>
      </c>
      <c r="B7980" s="3">
        <v>554033060781</v>
      </c>
      <c r="C7980" t="str">
        <f t="shared" si="250"/>
        <v>554</v>
      </c>
      <c r="D7980" t="str">
        <f t="shared" si="251"/>
        <v>1</v>
      </c>
      <c r="E7980">
        <v>1</v>
      </c>
      <c r="F7980" t="s">
        <v>2945</v>
      </c>
      <c r="G7980">
        <v>1154.67</v>
      </c>
      <c r="H7980">
        <v>6.6393000000000004</v>
      </c>
      <c r="I7980">
        <v>0.57499999999999996</v>
      </c>
      <c r="J7980" s="1">
        <v>46357</v>
      </c>
      <c r="K7980" t="s">
        <v>2946</v>
      </c>
      <c r="L7980" t="s">
        <v>2947</v>
      </c>
      <c r="M7980" t="s">
        <v>14</v>
      </c>
      <c r="N7980" t="s">
        <v>20</v>
      </c>
      <c r="O7980" t="s">
        <v>67</v>
      </c>
    </row>
    <row r="7981" spans="1:15" hidden="1" x14ac:dyDescent="0.35">
      <c r="A7981" t="s">
        <v>155</v>
      </c>
      <c r="B7981" s="3">
        <v>554033060781</v>
      </c>
      <c r="C7981" t="str">
        <f t="shared" si="250"/>
        <v>554</v>
      </c>
      <c r="D7981" t="str">
        <f t="shared" si="251"/>
        <v>1</v>
      </c>
      <c r="E7981">
        <v>1</v>
      </c>
      <c r="F7981" t="s">
        <v>22</v>
      </c>
      <c r="G7981">
        <v>13325.97</v>
      </c>
      <c r="H7981">
        <v>76.624300000000005</v>
      </c>
      <c r="I7981">
        <v>0.57499999999999996</v>
      </c>
      <c r="J7981" s="1">
        <v>46357</v>
      </c>
      <c r="K7981" t="s">
        <v>23</v>
      </c>
      <c r="M7981" t="s">
        <v>14</v>
      </c>
      <c r="N7981" t="s">
        <v>20</v>
      </c>
      <c r="O7981" t="s">
        <v>24</v>
      </c>
    </row>
    <row r="7982" spans="1:15" hidden="1" x14ac:dyDescent="0.35">
      <c r="A7982" t="s">
        <v>157</v>
      </c>
      <c r="B7982" s="3">
        <v>554033065961</v>
      </c>
      <c r="C7982" t="str">
        <f t="shared" si="250"/>
        <v>554</v>
      </c>
      <c r="D7982" t="str">
        <f t="shared" si="251"/>
        <v>1</v>
      </c>
      <c r="E7982">
        <v>1</v>
      </c>
      <c r="F7982" t="s">
        <v>22</v>
      </c>
      <c r="G7982">
        <v>7632</v>
      </c>
      <c r="H7982">
        <v>43.884</v>
      </c>
      <c r="I7982">
        <v>0.57499999999999996</v>
      </c>
      <c r="J7982" s="1">
        <v>46357</v>
      </c>
      <c r="K7982" t="s">
        <v>23</v>
      </c>
      <c r="M7982" t="s">
        <v>14</v>
      </c>
      <c r="N7982" t="s">
        <v>20</v>
      </c>
      <c r="O7982" t="s">
        <v>24</v>
      </c>
    </row>
    <row r="7983" spans="1:15" hidden="1" x14ac:dyDescent="0.35">
      <c r="A7983" t="s">
        <v>168</v>
      </c>
      <c r="B7983" s="3">
        <v>554033068111</v>
      </c>
      <c r="C7983" t="str">
        <f t="shared" si="250"/>
        <v>554</v>
      </c>
      <c r="D7983" t="str">
        <f t="shared" si="251"/>
        <v>1</v>
      </c>
      <c r="E7983">
        <v>1</v>
      </c>
      <c r="F7983" t="s">
        <v>4299</v>
      </c>
      <c r="G7983">
        <v>26.67</v>
      </c>
      <c r="H7983">
        <v>0.15329999999999999</v>
      </c>
      <c r="I7983">
        <v>0.57499999999999996</v>
      </c>
      <c r="J7983" s="1">
        <v>46357</v>
      </c>
      <c r="K7983" t="s">
        <v>4300</v>
      </c>
      <c r="L7983" t="s">
        <v>4301</v>
      </c>
      <c r="M7983" t="s">
        <v>14</v>
      </c>
      <c r="N7983" t="s">
        <v>20</v>
      </c>
      <c r="O7983" t="s">
        <v>214</v>
      </c>
    </row>
    <row r="7984" spans="1:15" hidden="1" x14ac:dyDescent="0.35">
      <c r="A7984" t="s">
        <v>168</v>
      </c>
      <c r="B7984" s="3">
        <v>554033068111</v>
      </c>
      <c r="C7984" t="str">
        <f t="shared" si="250"/>
        <v>554</v>
      </c>
      <c r="D7984" t="str">
        <f t="shared" si="251"/>
        <v>1</v>
      </c>
      <c r="E7984">
        <v>1</v>
      </c>
      <c r="F7984">
        <v>871092</v>
      </c>
      <c r="G7984">
        <v>24.89</v>
      </c>
      <c r="H7984">
        <v>0.1431</v>
      </c>
      <c r="I7984">
        <v>0.57499999999999996</v>
      </c>
      <c r="J7984" s="1">
        <v>46357</v>
      </c>
      <c r="K7984" t="s">
        <v>4302</v>
      </c>
      <c r="L7984" t="s">
        <v>4303</v>
      </c>
      <c r="M7984" t="s">
        <v>14</v>
      </c>
      <c r="N7984" t="s">
        <v>20</v>
      </c>
      <c r="O7984" t="s">
        <v>214</v>
      </c>
    </row>
    <row r="7985" spans="1:15" hidden="1" x14ac:dyDescent="0.35">
      <c r="A7985" t="s">
        <v>168</v>
      </c>
      <c r="B7985" s="3">
        <v>554033068111</v>
      </c>
      <c r="C7985" t="str">
        <f t="shared" si="250"/>
        <v>554</v>
      </c>
      <c r="D7985" t="str">
        <f t="shared" si="251"/>
        <v>1</v>
      </c>
      <c r="E7985">
        <v>1</v>
      </c>
      <c r="F7985" t="s">
        <v>22</v>
      </c>
      <c r="G7985">
        <v>369.02</v>
      </c>
      <c r="H7985">
        <v>2.1219000000000001</v>
      </c>
      <c r="I7985">
        <v>0.57499999999999996</v>
      </c>
      <c r="J7985" s="1">
        <v>46357</v>
      </c>
      <c r="K7985" t="s">
        <v>23</v>
      </c>
      <c r="M7985" t="s">
        <v>14</v>
      </c>
      <c r="N7985" t="s">
        <v>20</v>
      </c>
      <c r="O7985" t="s">
        <v>24</v>
      </c>
    </row>
    <row r="7986" spans="1:15" hidden="1" x14ac:dyDescent="0.35">
      <c r="A7986" t="s">
        <v>168</v>
      </c>
      <c r="B7986" s="3">
        <v>554033068111</v>
      </c>
      <c r="C7986" t="str">
        <f t="shared" si="250"/>
        <v>554</v>
      </c>
      <c r="D7986" t="str">
        <f t="shared" si="251"/>
        <v>1</v>
      </c>
      <c r="E7986">
        <v>1</v>
      </c>
      <c r="F7986" t="s">
        <v>4304</v>
      </c>
      <c r="G7986">
        <v>1332.44</v>
      </c>
      <c r="H7986">
        <v>7.6616</v>
      </c>
      <c r="I7986">
        <v>0.57499999999999996</v>
      </c>
      <c r="J7986" s="1">
        <v>46357</v>
      </c>
      <c r="K7986" t="s">
        <v>4305</v>
      </c>
      <c r="L7986" t="s">
        <v>4306</v>
      </c>
      <c r="M7986" t="s">
        <v>14</v>
      </c>
      <c r="N7986" t="s">
        <v>20</v>
      </c>
      <c r="O7986" t="s">
        <v>1841</v>
      </c>
    </row>
    <row r="7987" spans="1:15" hidden="1" x14ac:dyDescent="0.35">
      <c r="A7987" t="s">
        <v>168</v>
      </c>
      <c r="B7987" s="3">
        <v>554033068111</v>
      </c>
      <c r="C7987" t="str">
        <f t="shared" si="250"/>
        <v>554</v>
      </c>
      <c r="D7987" t="str">
        <f t="shared" si="251"/>
        <v>1</v>
      </c>
      <c r="E7987">
        <v>1</v>
      </c>
      <c r="F7987" t="s">
        <v>4307</v>
      </c>
      <c r="G7987">
        <v>316.44</v>
      </c>
      <c r="H7987">
        <v>1.8196000000000001</v>
      </c>
      <c r="I7987">
        <v>0.57499999999999996</v>
      </c>
      <c r="J7987" s="1">
        <v>46357</v>
      </c>
      <c r="K7987" t="s">
        <v>4308</v>
      </c>
      <c r="L7987" t="s">
        <v>4309</v>
      </c>
      <c r="M7987" t="s">
        <v>14</v>
      </c>
      <c r="N7987" t="s">
        <v>20</v>
      </c>
      <c r="O7987" t="s">
        <v>214</v>
      </c>
    </row>
    <row r="7988" spans="1:15" hidden="1" x14ac:dyDescent="0.35">
      <c r="A7988" t="s">
        <v>226</v>
      </c>
      <c r="B7988" s="3">
        <v>554033071681</v>
      </c>
      <c r="C7988" t="str">
        <f t="shared" si="250"/>
        <v>554</v>
      </c>
      <c r="D7988" t="str">
        <f t="shared" si="251"/>
        <v>1</v>
      </c>
      <c r="E7988">
        <v>1</v>
      </c>
      <c r="F7988" t="s">
        <v>22</v>
      </c>
      <c r="G7988">
        <v>2956.75</v>
      </c>
      <c r="H7988">
        <v>17.001300000000001</v>
      </c>
      <c r="I7988">
        <v>0.57499999999999996</v>
      </c>
      <c r="J7988" s="1">
        <v>46357</v>
      </c>
      <c r="K7988" t="s">
        <v>23</v>
      </c>
      <c r="M7988" t="s">
        <v>14</v>
      </c>
      <c r="N7988" t="s">
        <v>20</v>
      </c>
      <c r="O7988" t="s">
        <v>24</v>
      </c>
    </row>
    <row r="7989" spans="1:15" x14ac:dyDescent="0.35">
      <c r="A7989" t="s">
        <v>162</v>
      </c>
      <c r="B7989" s="3">
        <v>554432115330</v>
      </c>
      <c r="C7989" t="str">
        <f t="shared" si="250"/>
        <v>554</v>
      </c>
      <c r="D7989" t="str">
        <f t="shared" si="251"/>
        <v>0</v>
      </c>
      <c r="E7989">
        <v>1</v>
      </c>
      <c r="F7989" t="s">
        <v>720</v>
      </c>
      <c r="G7989">
        <v>982.22</v>
      </c>
      <c r="H7989">
        <v>5.6478000000000002</v>
      </c>
      <c r="I7989">
        <v>0.57499999999999996</v>
      </c>
      <c r="J7989" s="1">
        <v>46357</v>
      </c>
      <c r="K7989" t="s">
        <v>721</v>
      </c>
      <c r="L7989" t="s">
        <v>722</v>
      </c>
      <c r="M7989" t="s">
        <v>14</v>
      </c>
      <c r="N7989" t="s">
        <v>20</v>
      </c>
      <c r="O7989" t="s">
        <v>67</v>
      </c>
    </row>
    <row r="7990" spans="1:15" hidden="1" x14ac:dyDescent="0.35">
      <c r="A7990" t="s">
        <v>162</v>
      </c>
      <c r="B7990" s="3">
        <v>554432156330</v>
      </c>
      <c r="C7990" t="str">
        <f t="shared" si="250"/>
        <v>554</v>
      </c>
      <c r="D7990" t="str">
        <f t="shared" si="251"/>
        <v>0</v>
      </c>
      <c r="E7990">
        <v>1</v>
      </c>
      <c r="F7990" t="s">
        <v>298</v>
      </c>
      <c r="G7990">
        <v>-0.89</v>
      </c>
      <c r="H7990">
        <v>-5.1000000000000004E-3</v>
      </c>
      <c r="I7990">
        <v>0.56999999999999995</v>
      </c>
      <c r="J7990" s="1">
        <v>46357</v>
      </c>
      <c r="K7990" t="s">
        <v>295</v>
      </c>
      <c r="L7990" t="s">
        <v>296</v>
      </c>
      <c r="M7990" t="s">
        <v>14</v>
      </c>
      <c r="N7990" t="s">
        <v>20</v>
      </c>
      <c r="O7990" t="s">
        <v>297</v>
      </c>
    </row>
    <row r="7991" spans="1:15" x14ac:dyDescent="0.35">
      <c r="A7991" t="s">
        <v>226</v>
      </c>
      <c r="B7991" s="3">
        <v>554432218830</v>
      </c>
      <c r="C7991" t="str">
        <f t="shared" si="250"/>
        <v>554</v>
      </c>
      <c r="D7991" t="str">
        <f t="shared" si="251"/>
        <v>0</v>
      </c>
      <c r="E7991">
        <v>1</v>
      </c>
      <c r="F7991">
        <v>30400002</v>
      </c>
      <c r="G7991">
        <v>3110.22</v>
      </c>
      <c r="H7991">
        <v>17.883800000000001</v>
      </c>
      <c r="I7991">
        <v>0.57499999999999996</v>
      </c>
      <c r="J7991" s="1">
        <v>46357</v>
      </c>
      <c r="K7991" t="s">
        <v>79</v>
      </c>
      <c r="L7991" t="s">
        <v>80</v>
      </c>
      <c r="M7991" t="s">
        <v>14</v>
      </c>
      <c r="N7991" t="s">
        <v>20</v>
      </c>
      <c r="O7991" t="s">
        <v>21</v>
      </c>
    </row>
    <row r="7992" spans="1:15" x14ac:dyDescent="0.35">
      <c r="A7992" t="s">
        <v>172</v>
      </c>
      <c r="B7992" s="3">
        <v>554432219780</v>
      </c>
      <c r="C7992" t="str">
        <f t="shared" si="250"/>
        <v>554</v>
      </c>
      <c r="D7992" t="str">
        <f t="shared" si="251"/>
        <v>0</v>
      </c>
      <c r="E7992">
        <v>1</v>
      </c>
      <c r="F7992" t="s">
        <v>247</v>
      </c>
      <c r="G7992">
        <v>2665.78</v>
      </c>
      <c r="H7992">
        <v>15.328200000000001</v>
      </c>
      <c r="I7992">
        <v>0.57499999999999996</v>
      </c>
      <c r="J7992" s="1">
        <v>46357</v>
      </c>
      <c r="K7992" t="s">
        <v>248</v>
      </c>
      <c r="L7992" t="s">
        <v>249</v>
      </c>
      <c r="M7992" t="s">
        <v>14</v>
      </c>
      <c r="N7992" t="s">
        <v>20</v>
      </c>
      <c r="O7992" t="s">
        <v>67</v>
      </c>
    </row>
    <row r="7993" spans="1:15" x14ac:dyDescent="0.35">
      <c r="A7993" t="s">
        <v>168</v>
      </c>
      <c r="B7993" s="3">
        <v>554432226510</v>
      </c>
      <c r="C7993" t="str">
        <f t="shared" si="250"/>
        <v>554</v>
      </c>
      <c r="D7993" t="str">
        <f t="shared" si="251"/>
        <v>0</v>
      </c>
      <c r="E7993">
        <v>1</v>
      </c>
      <c r="F7993">
        <v>311207</v>
      </c>
      <c r="G7993">
        <v>4844.45</v>
      </c>
      <c r="H7993">
        <v>27.855599999999999</v>
      </c>
      <c r="I7993">
        <v>0.57499999999999996</v>
      </c>
      <c r="J7993" s="1">
        <v>46357</v>
      </c>
      <c r="K7993" t="s">
        <v>697</v>
      </c>
      <c r="L7993" t="s">
        <v>698</v>
      </c>
      <c r="M7993" t="s">
        <v>14</v>
      </c>
      <c r="N7993" t="s">
        <v>20</v>
      </c>
      <c r="O7993" t="s">
        <v>21</v>
      </c>
    </row>
    <row r="7994" spans="1:15" x14ac:dyDescent="0.35">
      <c r="A7994" t="s">
        <v>156</v>
      </c>
      <c r="B7994" s="3">
        <v>554432229730</v>
      </c>
      <c r="C7994" t="str">
        <f t="shared" si="250"/>
        <v>554</v>
      </c>
      <c r="D7994" t="str">
        <f t="shared" si="251"/>
        <v>0</v>
      </c>
      <c r="E7994">
        <v>1</v>
      </c>
      <c r="F7994">
        <v>312183</v>
      </c>
      <c r="G7994">
        <v>11554.67</v>
      </c>
      <c r="H7994">
        <v>66.439300000000003</v>
      </c>
      <c r="I7994">
        <v>0.57499999999999996</v>
      </c>
      <c r="J7994" s="1">
        <v>46357</v>
      </c>
      <c r="K7994" t="s">
        <v>163</v>
      </c>
      <c r="L7994" t="s">
        <v>164</v>
      </c>
      <c r="M7994" t="s">
        <v>14</v>
      </c>
      <c r="N7994" t="s">
        <v>20</v>
      </c>
      <c r="O7994" t="s">
        <v>21</v>
      </c>
    </row>
    <row r="7995" spans="1:15" x14ac:dyDescent="0.35">
      <c r="A7995" t="s">
        <v>226</v>
      </c>
      <c r="B7995" s="3">
        <v>554432234330</v>
      </c>
      <c r="C7995" t="str">
        <f t="shared" si="250"/>
        <v>554</v>
      </c>
      <c r="D7995" t="str">
        <f t="shared" si="251"/>
        <v>0</v>
      </c>
      <c r="E7995">
        <v>1</v>
      </c>
      <c r="F7995" t="s">
        <v>58</v>
      </c>
      <c r="G7995">
        <v>3021.33</v>
      </c>
      <c r="H7995">
        <v>17.372699999999998</v>
      </c>
      <c r="I7995">
        <v>0.57499999999999996</v>
      </c>
      <c r="J7995" s="1">
        <v>46357</v>
      </c>
      <c r="K7995" t="s">
        <v>59</v>
      </c>
      <c r="L7995" t="s">
        <v>60</v>
      </c>
      <c r="M7995" t="s">
        <v>14</v>
      </c>
      <c r="N7995" t="s">
        <v>20</v>
      </c>
      <c r="O7995" t="s">
        <v>21</v>
      </c>
    </row>
    <row r="7996" spans="1:15" hidden="1" x14ac:dyDescent="0.35">
      <c r="A7996" t="s">
        <v>215</v>
      </c>
      <c r="B7996" s="3">
        <v>554432235310</v>
      </c>
      <c r="C7996" t="str">
        <f t="shared" si="250"/>
        <v>554</v>
      </c>
      <c r="D7996" t="str">
        <f t="shared" si="251"/>
        <v>0</v>
      </c>
      <c r="E7996">
        <v>1</v>
      </c>
      <c r="F7996" t="s">
        <v>1524</v>
      </c>
      <c r="G7996">
        <v>1136.8900000000001</v>
      </c>
      <c r="H7996">
        <v>6.5370999999999997</v>
      </c>
      <c r="I7996">
        <v>0.57499999999999996</v>
      </c>
      <c r="J7996" s="1">
        <v>46357</v>
      </c>
      <c r="K7996" t="s">
        <v>1525</v>
      </c>
      <c r="L7996" t="s">
        <v>1526</v>
      </c>
      <c r="M7996" t="s">
        <v>14</v>
      </c>
      <c r="N7996" t="s">
        <v>20</v>
      </c>
      <c r="O7996" t="s">
        <v>225</v>
      </c>
    </row>
    <row r="7997" spans="1:15" x14ac:dyDescent="0.35">
      <c r="A7997" t="s">
        <v>180</v>
      </c>
      <c r="B7997" s="3">
        <v>554432236600</v>
      </c>
      <c r="C7997" t="str">
        <f t="shared" si="250"/>
        <v>554</v>
      </c>
      <c r="D7997" t="str">
        <f t="shared" si="251"/>
        <v>0</v>
      </c>
      <c r="E7997">
        <v>1</v>
      </c>
      <c r="F7997" t="s">
        <v>985</v>
      </c>
      <c r="G7997">
        <v>1688</v>
      </c>
      <c r="H7997">
        <v>9.7059999999999995</v>
      </c>
      <c r="I7997">
        <v>0.57499999999999996</v>
      </c>
      <c r="J7997" s="1">
        <v>46357</v>
      </c>
      <c r="K7997" t="s">
        <v>986</v>
      </c>
      <c r="L7997" t="s">
        <v>63</v>
      </c>
      <c r="M7997" t="s">
        <v>14</v>
      </c>
      <c r="N7997" t="s">
        <v>20</v>
      </c>
      <c r="O7997" t="s">
        <v>21</v>
      </c>
    </row>
    <row r="7998" spans="1:15" hidden="1" x14ac:dyDescent="0.35">
      <c r="A7998" t="s">
        <v>180</v>
      </c>
      <c r="B7998" s="3">
        <v>554432237240</v>
      </c>
      <c r="C7998" t="str">
        <f t="shared" si="250"/>
        <v>554</v>
      </c>
      <c r="D7998" t="str">
        <f t="shared" si="251"/>
        <v>0</v>
      </c>
      <c r="E7998">
        <v>1</v>
      </c>
      <c r="F7998" t="s">
        <v>181</v>
      </c>
      <c r="G7998">
        <v>1699</v>
      </c>
      <c r="H7998">
        <v>9.7691999999999997</v>
      </c>
      <c r="I7998">
        <v>0.57499999999999996</v>
      </c>
      <c r="J7998" s="1">
        <v>46357</v>
      </c>
      <c r="K7998" t="s">
        <v>182</v>
      </c>
      <c r="L7998" t="s">
        <v>183</v>
      </c>
      <c r="M7998" t="s">
        <v>14</v>
      </c>
      <c r="N7998" t="s">
        <v>20</v>
      </c>
      <c r="O7998" t="s">
        <v>184</v>
      </c>
    </row>
    <row r="7999" spans="1:15" x14ac:dyDescent="0.35">
      <c r="A7999" t="s">
        <v>157</v>
      </c>
      <c r="B7999" s="3">
        <v>554432237690</v>
      </c>
      <c r="C7999" t="str">
        <f t="shared" si="250"/>
        <v>554</v>
      </c>
      <c r="D7999" t="str">
        <f t="shared" si="251"/>
        <v>0</v>
      </c>
      <c r="E7999">
        <v>1</v>
      </c>
      <c r="F7999">
        <v>326139</v>
      </c>
      <c r="G7999">
        <v>1154.67</v>
      </c>
      <c r="H7999">
        <v>6.6393000000000004</v>
      </c>
      <c r="I7999">
        <v>0.57499999999999996</v>
      </c>
      <c r="J7999" s="1">
        <v>46357</v>
      </c>
      <c r="K7999" t="s">
        <v>528</v>
      </c>
      <c r="L7999" t="s">
        <v>529</v>
      </c>
      <c r="M7999" t="s">
        <v>14</v>
      </c>
      <c r="N7999" t="s">
        <v>20</v>
      </c>
      <c r="O7999" t="s">
        <v>21</v>
      </c>
    </row>
    <row r="8000" spans="1:15" x14ac:dyDescent="0.35">
      <c r="A8000" t="s">
        <v>157</v>
      </c>
      <c r="B8000" s="3">
        <v>554432237860</v>
      </c>
      <c r="C8000" t="str">
        <f t="shared" si="250"/>
        <v>554</v>
      </c>
      <c r="D8000" t="str">
        <f t="shared" si="251"/>
        <v>0</v>
      </c>
      <c r="E8000">
        <v>1</v>
      </c>
      <c r="F8000" t="s">
        <v>580</v>
      </c>
      <c r="G8000">
        <v>888</v>
      </c>
      <c r="H8000">
        <v>5.1059999999999999</v>
      </c>
      <c r="I8000">
        <v>0.57499999999999996</v>
      </c>
      <c r="J8000" s="1">
        <v>46357</v>
      </c>
      <c r="K8000" t="s">
        <v>581</v>
      </c>
      <c r="L8000" t="s">
        <v>529</v>
      </c>
      <c r="M8000" t="s">
        <v>14</v>
      </c>
      <c r="N8000" t="s">
        <v>20</v>
      </c>
      <c r="O8000" t="s">
        <v>21</v>
      </c>
    </row>
    <row r="8001" spans="1:15" hidden="1" x14ac:dyDescent="0.35">
      <c r="A8001" t="s">
        <v>157</v>
      </c>
      <c r="B8001" s="3">
        <v>554432238050</v>
      </c>
      <c r="C8001" t="str">
        <f t="shared" si="250"/>
        <v>554</v>
      </c>
      <c r="D8001" t="str">
        <f t="shared" si="251"/>
        <v>0</v>
      </c>
      <c r="E8001">
        <v>1</v>
      </c>
      <c r="F8001" t="s">
        <v>954</v>
      </c>
      <c r="G8001">
        <v>799.11</v>
      </c>
      <c r="H8001">
        <v>4.5949</v>
      </c>
      <c r="I8001">
        <v>0.57499999999999996</v>
      </c>
      <c r="J8001" s="1">
        <v>46357</v>
      </c>
      <c r="K8001" t="s">
        <v>955</v>
      </c>
      <c r="L8001" t="s">
        <v>956</v>
      </c>
      <c r="M8001" t="s">
        <v>14</v>
      </c>
      <c r="N8001" t="s">
        <v>20</v>
      </c>
      <c r="O8001" t="s">
        <v>29</v>
      </c>
    </row>
    <row r="8002" spans="1:15" hidden="1" x14ac:dyDescent="0.35">
      <c r="A8002" t="s">
        <v>157</v>
      </c>
      <c r="B8002" s="3">
        <v>554432238050</v>
      </c>
      <c r="C8002" t="str">
        <f t="shared" si="250"/>
        <v>554</v>
      </c>
      <c r="D8002" t="str">
        <f t="shared" si="251"/>
        <v>0</v>
      </c>
      <c r="E8002">
        <v>1</v>
      </c>
      <c r="F8002">
        <v>830243</v>
      </c>
      <c r="G8002">
        <v>621.33000000000004</v>
      </c>
      <c r="H8002">
        <v>3.5727000000000002</v>
      </c>
      <c r="I8002">
        <v>0.57499999999999996</v>
      </c>
      <c r="J8002" s="1">
        <v>46357</v>
      </c>
      <c r="K8002" t="s">
        <v>2043</v>
      </c>
      <c r="L8002" t="s">
        <v>2044</v>
      </c>
      <c r="M8002" t="s">
        <v>14</v>
      </c>
      <c r="N8002" t="s">
        <v>20</v>
      </c>
      <c r="O8002" t="s">
        <v>29</v>
      </c>
    </row>
    <row r="8003" spans="1:15" x14ac:dyDescent="0.35">
      <c r="A8003" t="s">
        <v>3452</v>
      </c>
      <c r="B8003" s="3">
        <v>558032368591</v>
      </c>
      <c r="C8003" t="str">
        <f t="shared" si="250"/>
        <v>558</v>
      </c>
      <c r="D8003" t="str">
        <f t="shared" si="251"/>
        <v>1</v>
      </c>
      <c r="E8003">
        <v>1</v>
      </c>
      <c r="F8003">
        <v>107112</v>
      </c>
      <c r="G8003">
        <v>2221.33</v>
      </c>
      <c r="H8003">
        <v>12.7727</v>
      </c>
      <c r="I8003">
        <v>0.57499999999999996</v>
      </c>
      <c r="J8003" s="1">
        <v>46357</v>
      </c>
      <c r="K8003" t="s">
        <v>173</v>
      </c>
      <c r="L8003" t="s">
        <v>174</v>
      </c>
      <c r="M8003" t="s">
        <v>14</v>
      </c>
      <c r="N8003" t="s">
        <v>20</v>
      </c>
      <c r="O8003" t="s">
        <v>57</v>
      </c>
    </row>
    <row r="8004" spans="1:15" x14ac:dyDescent="0.35">
      <c r="A8004" t="s">
        <v>116</v>
      </c>
      <c r="B8004" s="3">
        <v>558037710921</v>
      </c>
      <c r="C8004" t="str">
        <f t="shared" si="250"/>
        <v>558</v>
      </c>
      <c r="D8004" t="str">
        <f t="shared" si="251"/>
        <v>1</v>
      </c>
      <c r="E8004">
        <v>1</v>
      </c>
      <c r="F8004">
        <v>109140</v>
      </c>
      <c r="G8004">
        <v>-5474.85</v>
      </c>
      <c r="H8004">
        <v>-31.480399999999999</v>
      </c>
      <c r="I8004">
        <v>0.57499999999999996</v>
      </c>
      <c r="J8004" s="1">
        <v>46357</v>
      </c>
      <c r="K8004" t="s">
        <v>4310</v>
      </c>
      <c r="L8004" t="s">
        <v>3251</v>
      </c>
      <c r="M8004" t="s">
        <v>14</v>
      </c>
      <c r="N8004" t="s">
        <v>135</v>
      </c>
      <c r="O8004" t="s">
        <v>57</v>
      </c>
    </row>
    <row r="8005" spans="1:15" hidden="1" x14ac:dyDescent="0.35">
      <c r="A8005" t="s">
        <v>116</v>
      </c>
      <c r="B8005" s="3">
        <v>558037710921</v>
      </c>
      <c r="C8005" t="str">
        <f t="shared" si="250"/>
        <v>558</v>
      </c>
      <c r="D8005" t="str">
        <f t="shared" si="251"/>
        <v>1</v>
      </c>
      <c r="E8005">
        <v>1</v>
      </c>
      <c r="F8005" t="s">
        <v>22</v>
      </c>
      <c r="G8005">
        <v>-933.47</v>
      </c>
      <c r="H8005">
        <v>-5.3674999999999997</v>
      </c>
      <c r="I8005">
        <v>0.57499999999999996</v>
      </c>
      <c r="J8005" s="1">
        <v>46357</v>
      </c>
      <c r="K8005" t="s">
        <v>23</v>
      </c>
      <c r="M8005" t="s">
        <v>14</v>
      </c>
      <c r="N8005" t="s">
        <v>20</v>
      </c>
      <c r="O8005" t="s">
        <v>24</v>
      </c>
    </row>
    <row r="8006" spans="1:15" x14ac:dyDescent="0.35">
      <c r="A8006" t="s">
        <v>246</v>
      </c>
      <c r="B8006" s="3">
        <v>558040675511</v>
      </c>
      <c r="C8006" t="str">
        <f t="shared" si="250"/>
        <v>558</v>
      </c>
      <c r="D8006" t="str">
        <f t="shared" si="251"/>
        <v>1</v>
      </c>
      <c r="E8006">
        <v>1</v>
      </c>
      <c r="F8006">
        <v>106104</v>
      </c>
      <c r="G8006">
        <v>-1688.89</v>
      </c>
      <c r="H8006">
        <v>-9.7111000000000001</v>
      </c>
      <c r="I8006">
        <v>0.57499999999999996</v>
      </c>
      <c r="J8006" s="1">
        <v>46357</v>
      </c>
      <c r="K8006" t="s">
        <v>3175</v>
      </c>
      <c r="L8006" t="s">
        <v>3176</v>
      </c>
      <c r="M8006" t="s">
        <v>14</v>
      </c>
      <c r="N8006" t="s">
        <v>3135</v>
      </c>
      <c r="O8006" t="s">
        <v>57</v>
      </c>
    </row>
    <row r="8007" spans="1:15" x14ac:dyDescent="0.35">
      <c r="A8007" t="s">
        <v>240</v>
      </c>
      <c r="B8007" s="3">
        <v>558041043151</v>
      </c>
      <c r="C8007" t="str">
        <f t="shared" si="250"/>
        <v>558</v>
      </c>
      <c r="D8007" t="str">
        <f t="shared" si="251"/>
        <v>1</v>
      </c>
      <c r="E8007">
        <v>1</v>
      </c>
      <c r="F8007" s="2">
        <v>10810000000</v>
      </c>
      <c r="G8007">
        <v>-4627.55</v>
      </c>
      <c r="H8007">
        <v>-26.6084</v>
      </c>
      <c r="I8007">
        <v>0.57499999999999996</v>
      </c>
      <c r="J8007" s="1">
        <v>46357</v>
      </c>
      <c r="K8007" t="s">
        <v>4133</v>
      </c>
      <c r="L8007" t="s">
        <v>875</v>
      </c>
      <c r="M8007" t="s">
        <v>14</v>
      </c>
      <c r="N8007" t="s">
        <v>135</v>
      </c>
      <c r="O8007" t="s">
        <v>57</v>
      </c>
    </row>
    <row r="8008" spans="1:15" hidden="1" x14ac:dyDescent="0.35">
      <c r="A8008" t="s">
        <v>240</v>
      </c>
      <c r="B8008" s="3">
        <v>558041043151</v>
      </c>
      <c r="C8008" t="str">
        <f t="shared" si="250"/>
        <v>558</v>
      </c>
      <c r="D8008" t="str">
        <f t="shared" si="251"/>
        <v>1</v>
      </c>
      <c r="E8008">
        <v>1</v>
      </c>
      <c r="F8008" t="s">
        <v>22</v>
      </c>
      <c r="G8008">
        <v>-3317.11</v>
      </c>
      <c r="H8008">
        <v>-19.073399999999999</v>
      </c>
      <c r="I8008">
        <v>0.57499999999999996</v>
      </c>
      <c r="J8008" s="1">
        <v>46357</v>
      </c>
      <c r="K8008" t="s">
        <v>23</v>
      </c>
      <c r="M8008" t="s">
        <v>14</v>
      </c>
      <c r="N8008" t="s">
        <v>20</v>
      </c>
      <c r="O8008" t="s">
        <v>24</v>
      </c>
    </row>
    <row r="8009" spans="1:15" hidden="1" x14ac:dyDescent="0.35">
      <c r="A8009" t="s">
        <v>236</v>
      </c>
      <c r="B8009" s="3">
        <v>558042043681</v>
      </c>
      <c r="C8009" t="str">
        <f t="shared" si="250"/>
        <v>558</v>
      </c>
      <c r="D8009" t="str">
        <f t="shared" si="251"/>
        <v>1</v>
      </c>
      <c r="E8009">
        <v>1</v>
      </c>
      <c r="F8009" t="s">
        <v>22</v>
      </c>
      <c r="G8009">
        <v>-5783.94</v>
      </c>
      <c r="H8009">
        <v>-33.2577</v>
      </c>
      <c r="I8009">
        <v>0.57499999999999996</v>
      </c>
      <c r="J8009" s="1">
        <v>46357</v>
      </c>
      <c r="K8009" t="s">
        <v>23</v>
      </c>
      <c r="M8009" t="s">
        <v>14</v>
      </c>
      <c r="N8009" t="s">
        <v>20</v>
      </c>
      <c r="O8009" t="s">
        <v>24</v>
      </c>
    </row>
    <row r="8010" spans="1:15" hidden="1" x14ac:dyDescent="0.35">
      <c r="A8010" t="s">
        <v>236</v>
      </c>
      <c r="B8010" s="3">
        <v>558042411951</v>
      </c>
      <c r="C8010" t="str">
        <f t="shared" si="250"/>
        <v>558</v>
      </c>
      <c r="D8010" t="str">
        <f t="shared" si="251"/>
        <v>1</v>
      </c>
      <c r="E8010">
        <v>1</v>
      </c>
      <c r="F8010" t="s">
        <v>22</v>
      </c>
      <c r="G8010">
        <v>-1121</v>
      </c>
      <c r="H8010">
        <v>-6.4457000000000004</v>
      </c>
      <c r="I8010">
        <v>0.57499999999999996</v>
      </c>
      <c r="J8010" s="1">
        <v>46357</v>
      </c>
      <c r="K8010" t="s">
        <v>23</v>
      </c>
      <c r="M8010" t="s">
        <v>14</v>
      </c>
      <c r="N8010" t="s">
        <v>20</v>
      </c>
      <c r="O8010" t="s">
        <v>24</v>
      </c>
    </row>
    <row r="8011" spans="1:15" hidden="1" x14ac:dyDescent="0.35">
      <c r="A8011" t="s">
        <v>236</v>
      </c>
      <c r="B8011" s="3">
        <v>558042411951</v>
      </c>
      <c r="C8011" t="str">
        <f t="shared" si="250"/>
        <v>558</v>
      </c>
      <c r="D8011" t="str">
        <f t="shared" si="251"/>
        <v>1</v>
      </c>
      <c r="E8011">
        <v>1</v>
      </c>
      <c r="F8011" t="s">
        <v>22</v>
      </c>
      <c r="G8011">
        <v>-1121</v>
      </c>
      <c r="H8011">
        <v>-6.4457000000000004</v>
      </c>
      <c r="I8011">
        <v>0.57499999999999996</v>
      </c>
      <c r="J8011" s="1">
        <v>46357</v>
      </c>
      <c r="K8011" t="s">
        <v>23</v>
      </c>
      <c r="M8011" t="s">
        <v>14</v>
      </c>
      <c r="N8011" t="s">
        <v>20</v>
      </c>
      <c r="O8011" t="s">
        <v>24</v>
      </c>
    </row>
    <row r="8012" spans="1:15" hidden="1" x14ac:dyDescent="0.35">
      <c r="A8012" t="s">
        <v>236</v>
      </c>
      <c r="B8012" s="3">
        <v>558042411951</v>
      </c>
      <c r="C8012" t="str">
        <f t="shared" si="250"/>
        <v>558</v>
      </c>
      <c r="D8012" t="str">
        <f t="shared" si="251"/>
        <v>1</v>
      </c>
      <c r="E8012">
        <v>1</v>
      </c>
      <c r="F8012" t="s">
        <v>22</v>
      </c>
      <c r="G8012">
        <v>1121</v>
      </c>
      <c r="H8012">
        <v>6.4457000000000004</v>
      </c>
      <c r="I8012">
        <v>0.57499999999999996</v>
      </c>
      <c r="J8012" s="1">
        <v>46357</v>
      </c>
      <c r="K8012" t="s">
        <v>23</v>
      </c>
      <c r="M8012" t="s">
        <v>14</v>
      </c>
      <c r="N8012" t="s">
        <v>20</v>
      </c>
      <c r="O8012" t="s">
        <v>24</v>
      </c>
    </row>
    <row r="8013" spans="1:15" hidden="1" x14ac:dyDescent="0.35">
      <c r="A8013" t="s">
        <v>236</v>
      </c>
      <c r="B8013" s="3">
        <v>558042411951</v>
      </c>
      <c r="C8013" t="str">
        <f t="shared" si="250"/>
        <v>558</v>
      </c>
      <c r="D8013" t="str">
        <f t="shared" si="251"/>
        <v>1</v>
      </c>
      <c r="E8013">
        <v>1</v>
      </c>
      <c r="F8013" t="s">
        <v>22</v>
      </c>
      <c r="G8013">
        <v>1121</v>
      </c>
      <c r="H8013">
        <v>6.4457000000000004</v>
      </c>
      <c r="I8013">
        <v>0.57499999999999996</v>
      </c>
      <c r="J8013" s="1">
        <v>46357</v>
      </c>
      <c r="K8013" t="s">
        <v>23</v>
      </c>
      <c r="M8013" t="s">
        <v>14</v>
      </c>
      <c r="N8013" t="s">
        <v>20</v>
      </c>
      <c r="O8013" t="s">
        <v>24</v>
      </c>
    </row>
    <row r="8014" spans="1:15" hidden="1" x14ac:dyDescent="0.35">
      <c r="A8014" t="s">
        <v>236</v>
      </c>
      <c r="B8014" s="3">
        <v>558042472961</v>
      </c>
      <c r="C8014" t="str">
        <f t="shared" si="250"/>
        <v>558</v>
      </c>
      <c r="D8014" t="str">
        <f t="shared" si="251"/>
        <v>1</v>
      </c>
      <c r="E8014">
        <v>1</v>
      </c>
      <c r="F8014" t="s">
        <v>319</v>
      </c>
      <c r="G8014">
        <v>-88.89</v>
      </c>
      <c r="H8014">
        <v>-0.50670000000000004</v>
      </c>
      <c r="I8014">
        <v>0.56999999999999995</v>
      </c>
      <c r="J8014" s="1">
        <v>46357</v>
      </c>
      <c r="K8014" t="s">
        <v>256</v>
      </c>
      <c r="L8014" t="s">
        <v>257</v>
      </c>
      <c r="M8014" t="s">
        <v>14</v>
      </c>
      <c r="N8014" t="s">
        <v>20</v>
      </c>
      <c r="O8014" t="s">
        <v>258</v>
      </c>
    </row>
    <row r="8015" spans="1:15" hidden="1" x14ac:dyDescent="0.35">
      <c r="A8015" t="s">
        <v>236</v>
      </c>
      <c r="B8015" s="3">
        <v>558042472961</v>
      </c>
      <c r="C8015" t="str">
        <f t="shared" si="250"/>
        <v>558</v>
      </c>
      <c r="D8015" t="str">
        <f t="shared" si="251"/>
        <v>1</v>
      </c>
      <c r="E8015">
        <v>1</v>
      </c>
      <c r="F8015" t="s">
        <v>319</v>
      </c>
      <c r="G8015">
        <v>2.67</v>
      </c>
      <c r="H8015">
        <v>1.52E-2</v>
      </c>
      <c r="I8015">
        <v>0.56999999999999995</v>
      </c>
      <c r="J8015" s="1">
        <v>46357</v>
      </c>
      <c r="K8015" t="s">
        <v>256</v>
      </c>
      <c r="L8015" t="s">
        <v>257</v>
      </c>
      <c r="M8015" t="s">
        <v>14</v>
      </c>
      <c r="N8015" t="s">
        <v>20</v>
      </c>
      <c r="O8015" t="s">
        <v>258</v>
      </c>
    </row>
    <row r="8016" spans="1:15" hidden="1" x14ac:dyDescent="0.35">
      <c r="A8016" t="s">
        <v>236</v>
      </c>
      <c r="B8016" s="3">
        <v>558042472961</v>
      </c>
      <c r="C8016" t="str">
        <f t="shared" ref="C8016:C8079" si="252">LEFT(B8016,3)</f>
        <v>558</v>
      </c>
      <c r="D8016" t="str">
        <f t="shared" ref="D8016:D8079" si="253">RIGHT(B8016,1)</f>
        <v>1</v>
      </c>
      <c r="E8016">
        <v>1</v>
      </c>
      <c r="F8016" t="s">
        <v>319</v>
      </c>
      <c r="G8016">
        <v>86.22</v>
      </c>
      <c r="H8016">
        <v>0.49149999999999999</v>
      </c>
      <c r="I8016">
        <v>0.56999999999999995</v>
      </c>
      <c r="J8016" s="1">
        <v>46357</v>
      </c>
      <c r="K8016" t="s">
        <v>256</v>
      </c>
      <c r="L8016" t="s">
        <v>257</v>
      </c>
      <c r="M8016" t="s">
        <v>14</v>
      </c>
      <c r="N8016" t="s">
        <v>20</v>
      </c>
      <c r="O8016" t="s">
        <v>258</v>
      </c>
    </row>
    <row r="8017" spans="1:15" hidden="1" x14ac:dyDescent="0.35">
      <c r="A8017" t="s">
        <v>236</v>
      </c>
      <c r="B8017" s="3">
        <v>558042472961</v>
      </c>
      <c r="C8017" t="str">
        <f t="shared" si="252"/>
        <v>558</v>
      </c>
      <c r="D8017" t="str">
        <f t="shared" si="253"/>
        <v>1</v>
      </c>
      <c r="E8017">
        <v>1</v>
      </c>
      <c r="F8017" t="s">
        <v>22</v>
      </c>
      <c r="G8017">
        <v>-1162.58</v>
      </c>
      <c r="H8017">
        <v>-6.6848000000000001</v>
      </c>
      <c r="I8017">
        <v>0.57499999999999996</v>
      </c>
      <c r="J8017" s="1">
        <v>46357</v>
      </c>
      <c r="K8017" t="s">
        <v>23</v>
      </c>
      <c r="M8017" t="s">
        <v>14</v>
      </c>
      <c r="N8017" t="s">
        <v>20</v>
      </c>
      <c r="O8017" t="s">
        <v>24</v>
      </c>
    </row>
    <row r="8018" spans="1:15" hidden="1" x14ac:dyDescent="0.35">
      <c r="A8018" t="s">
        <v>236</v>
      </c>
      <c r="B8018" s="3">
        <v>558042472961</v>
      </c>
      <c r="C8018" t="str">
        <f t="shared" si="252"/>
        <v>558</v>
      </c>
      <c r="D8018" t="str">
        <f t="shared" si="253"/>
        <v>1</v>
      </c>
      <c r="E8018">
        <v>1</v>
      </c>
      <c r="F8018" t="s">
        <v>22</v>
      </c>
      <c r="G8018">
        <v>-166.32</v>
      </c>
      <c r="H8018">
        <v>-0.95630000000000004</v>
      </c>
      <c r="I8018">
        <v>0.57499999999999996</v>
      </c>
      <c r="J8018" s="1">
        <v>46357</v>
      </c>
      <c r="K8018" t="s">
        <v>23</v>
      </c>
      <c r="M8018" t="s">
        <v>14</v>
      </c>
      <c r="N8018" t="s">
        <v>20</v>
      </c>
      <c r="O8018" t="s">
        <v>24</v>
      </c>
    </row>
    <row r="8019" spans="1:15" hidden="1" x14ac:dyDescent="0.35">
      <c r="A8019" t="s">
        <v>236</v>
      </c>
      <c r="B8019" s="3">
        <v>558042472961</v>
      </c>
      <c r="C8019" t="str">
        <f t="shared" si="252"/>
        <v>558</v>
      </c>
      <c r="D8019" t="str">
        <f t="shared" si="253"/>
        <v>1</v>
      </c>
      <c r="E8019">
        <v>1</v>
      </c>
      <c r="F8019" t="s">
        <v>22</v>
      </c>
      <c r="G8019">
        <v>4.99</v>
      </c>
      <c r="H8019">
        <v>2.87E-2</v>
      </c>
      <c r="I8019">
        <v>0.57499999999999996</v>
      </c>
      <c r="J8019" s="1">
        <v>46357</v>
      </c>
      <c r="K8019" t="s">
        <v>23</v>
      </c>
      <c r="M8019" t="s">
        <v>14</v>
      </c>
      <c r="N8019" t="s">
        <v>20</v>
      </c>
      <c r="O8019" t="s">
        <v>24</v>
      </c>
    </row>
    <row r="8020" spans="1:15" hidden="1" x14ac:dyDescent="0.35">
      <c r="A8020" t="s">
        <v>236</v>
      </c>
      <c r="B8020" s="3">
        <v>558042472961</v>
      </c>
      <c r="C8020" t="str">
        <f t="shared" si="252"/>
        <v>558</v>
      </c>
      <c r="D8020" t="str">
        <f t="shared" si="253"/>
        <v>1</v>
      </c>
      <c r="E8020">
        <v>1</v>
      </c>
      <c r="F8020" t="s">
        <v>22</v>
      </c>
      <c r="G8020">
        <v>161.33000000000001</v>
      </c>
      <c r="H8020">
        <v>0.92759999999999998</v>
      </c>
      <c r="I8020">
        <v>0.57499999999999996</v>
      </c>
      <c r="J8020" s="1">
        <v>46357</v>
      </c>
      <c r="K8020" t="s">
        <v>23</v>
      </c>
      <c r="M8020" t="s">
        <v>14</v>
      </c>
      <c r="N8020" t="s">
        <v>20</v>
      </c>
      <c r="O8020" t="s">
        <v>24</v>
      </c>
    </row>
    <row r="8021" spans="1:15" hidden="1" x14ac:dyDescent="0.35">
      <c r="A8021" t="s">
        <v>236</v>
      </c>
      <c r="B8021" s="3">
        <v>558042472961</v>
      </c>
      <c r="C8021" t="str">
        <f t="shared" si="252"/>
        <v>558</v>
      </c>
      <c r="D8021" t="str">
        <f t="shared" si="253"/>
        <v>1</v>
      </c>
      <c r="E8021">
        <v>1</v>
      </c>
      <c r="F8021" t="s">
        <v>22</v>
      </c>
      <c r="G8021">
        <v>1162.58</v>
      </c>
      <c r="H8021">
        <v>6.6848000000000001</v>
      </c>
      <c r="I8021">
        <v>0.57499999999999996</v>
      </c>
      <c r="J8021" s="1">
        <v>46357</v>
      </c>
      <c r="K8021" t="s">
        <v>23</v>
      </c>
      <c r="M8021" t="s">
        <v>14</v>
      </c>
      <c r="N8021" t="s">
        <v>20</v>
      </c>
      <c r="O8021" t="s">
        <v>24</v>
      </c>
    </row>
    <row r="8022" spans="1:15" hidden="1" x14ac:dyDescent="0.35">
      <c r="A8022" t="s">
        <v>251</v>
      </c>
      <c r="B8022" s="3">
        <v>558042486631</v>
      </c>
      <c r="C8022" t="str">
        <f t="shared" si="252"/>
        <v>558</v>
      </c>
      <c r="D8022" t="str">
        <f t="shared" si="253"/>
        <v>1</v>
      </c>
      <c r="E8022">
        <v>1</v>
      </c>
      <c r="F8022" t="s">
        <v>22</v>
      </c>
      <c r="G8022">
        <v>-1550.1</v>
      </c>
      <c r="H8022">
        <v>-8.9131</v>
      </c>
      <c r="I8022">
        <v>0.57499999999999996</v>
      </c>
      <c r="J8022" s="1">
        <v>46357</v>
      </c>
      <c r="K8022" t="s">
        <v>23</v>
      </c>
      <c r="M8022" t="s">
        <v>14</v>
      </c>
      <c r="N8022" t="s">
        <v>20</v>
      </c>
      <c r="O8022" t="s">
        <v>24</v>
      </c>
    </row>
    <row r="8023" spans="1:15" x14ac:dyDescent="0.35">
      <c r="A8023" t="s">
        <v>250</v>
      </c>
      <c r="B8023" s="3">
        <v>558042544591</v>
      </c>
      <c r="C8023" t="str">
        <f t="shared" si="252"/>
        <v>558</v>
      </c>
      <c r="D8023" t="str">
        <f t="shared" si="253"/>
        <v>1</v>
      </c>
      <c r="E8023">
        <v>1</v>
      </c>
      <c r="F8023" t="s">
        <v>352</v>
      </c>
      <c r="G8023">
        <v>5332.44</v>
      </c>
      <c r="H8023">
        <v>30.6616</v>
      </c>
      <c r="I8023">
        <v>0.57499999999999996</v>
      </c>
      <c r="J8023" s="1">
        <v>46357</v>
      </c>
      <c r="K8023" t="s">
        <v>353</v>
      </c>
      <c r="L8023" t="s">
        <v>354</v>
      </c>
      <c r="M8023" t="s">
        <v>14</v>
      </c>
      <c r="N8023" t="s">
        <v>20</v>
      </c>
      <c r="O8023" t="s">
        <v>21</v>
      </c>
    </row>
    <row r="8024" spans="1:15" hidden="1" x14ac:dyDescent="0.35">
      <c r="A8024" t="s">
        <v>250</v>
      </c>
      <c r="B8024" s="3">
        <v>558042544591</v>
      </c>
      <c r="C8024" t="str">
        <f t="shared" si="252"/>
        <v>558</v>
      </c>
      <c r="D8024" t="str">
        <f t="shared" si="253"/>
        <v>1</v>
      </c>
      <c r="E8024">
        <v>1</v>
      </c>
      <c r="F8024" t="s">
        <v>122</v>
      </c>
      <c r="G8024">
        <v>311.11</v>
      </c>
      <c r="H8024">
        <v>1.7888999999999999</v>
      </c>
      <c r="I8024">
        <v>0.57499999999999996</v>
      </c>
      <c r="J8024" s="1">
        <v>46357</v>
      </c>
      <c r="K8024" t="s">
        <v>123</v>
      </c>
      <c r="L8024" t="s">
        <v>124</v>
      </c>
      <c r="M8024" t="s">
        <v>14</v>
      </c>
      <c r="N8024" t="s">
        <v>20</v>
      </c>
      <c r="O8024" t="s">
        <v>29</v>
      </c>
    </row>
    <row r="8025" spans="1:15" hidden="1" x14ac:dyDescent="0.35">
      <c r="A8025" t="s">
        <v>250</v>
      </c>
      <c r="B8025" s="3">
        <v>558042544591</v>
      </c>
      <c r="C8025" t="str">
        <f t="shared" si="252"/>
        <v>558</v>
      </c>
      <c r="D8025" t="str">
        <f t="shared" si="253"/>
        <v>1</v>
      </c>
      <c r="E8025">
        <v>1</v>
      </c>
      <c r="F8025" t="s">
        <v>22</v>
      </c>
      <c r="G8025">
        <v>2005.27</v>
      </c>
      <c r="H8025">
        <v>11.5303</v>
      </c>
      <c r="I8025">
        <v>0.57499999999999996</v>
      </c>
      <c r="J8025" s="1">
        <v>46357</v>
      </c>
      <c r="K8025" t="s">
        <v>23</v>
      </c>
      <c r="M8025" t="s">
        <v>14</v>
      </c>
      <c r="N8025" t="s">
        <v>20</v>
      </c>
      <c r="O8025" t="s">
        <v>24</v>
      </c>
    </row>
    <row r="8026" spans="1:15" hidden="1" x14ac:dyDescent="0.35">
      <c r="A8026" t="s">
        <v>242</v>
      </c>
      <c r="B8026" s="3">
        <v>558042548511</v>
      </c>
      <c r="C8026" t="str">
        <f t="shared" si="252"/>
        <v>558</v>
      </c>
      <c r="D8026" t="str">
        <f t="shared" si="253"/>
        <v>1</v>
      </c>
      <c r="E8026">
        <v>1</v>
      </c>
      <c r="F8026" t="s">
        <v>3456</v>
      </c>
      <c r="G8026">
        <v>8888</v>
      </c>
      <c r="H8026">
        <v>51.106000000000002</v>
      </c>
      <c r="I8026">
        <v>0.57499999999999996</v>
      </c>
      <c r="J8026" s="1">
        <v>46357</v>
      </c>
      <c r="K8026" t="s">
        <v>3457</v>
      </c>
      <c r="L8026" t="s">
        <v>3458</v>
      </c>
      <c r="M8026" t="s">
        <v>14</v>
      </c>
      <c r="N8026" t="s">
        <v>20</v>
      </c>
      <c r="O8026" t="s">
        <v>49</v>
      </c>
    </row>
    <row r="8027" spans="1:15" x14ac:dyDescent="0.35">
      <c r="A8027" t="s">
        <v>242</v>
      </c>
      <c r="B8027" s="3">
        <v>558042552921</v>
      </c>
      <c r="C8027" t="str">
        <f t="shared" si="252"/>
        <v>558</v>
      </c>
      <c r="D8027" t="str">
        <f t="shared" si="253"/>
        <v>1</v>
      </c>
      <c r="E8027">
        <v>1</v>
      </c>
      <c r="F8027" t="s">
        <v>759</v>
      </c>
      <c r="G8027">
        <v>1776.89</v>
      </c>
      <c r="H8027">
        <v>10.2171</v>
      </c>
      <c r="I8027">
        <v>0.57499999999999996</v>
      </c>
      <c r="J8027" s="1">
        <v>46357</v>
      </c>
      <c r="K8027" t="s">
        <v>760</v>
      </c>
      <c r="L8027" t="s">
        <v>761</v>
      </c>
      <c r="M8027" t="s">
        <v>14</v>
      </c>
      <c r="N8027" t="s">
        <v>20</v>
      </c>
      <c r="O8027" t="s">
        <v>67</v>
      </c>
    </row>
    <row r="8028" spans="1:15" x14ac:dyDescent="0.35">
      <c r="A8028" t="s">
        <v>242</v>
      </c>
      <c r="B8028" s="3">
        <v>558042552921</v>
      </c>
      <c r="C8028" t="str">
        <f t="shared" si="252"/>
        <v>558</v>
      </c>
      <c r="D8028" t="str">
        <f t="shared" si="253"/>
        <v>1</v>
      </c>
      <c r="E8028">
        <v>1</v>
      </c>
      <c r="F8028" t="s">
        <v>3793</v>
      </c>
      <c r="G8028">
        <v>3199.11</v>
      </c>
      <c r="H8028">
        <v>18.3949</v>
      </c>
      <c r="I8028">
        <v>0.57499999999999996</v>
      </c>
      <c r="J8028" s="1">
        <v>46357</v>
      </c>
      <c r="K8028" t="s">
        <v>3794</v>
      </c>
      <c r="M8028" t="s">
        <v>14</v>
      </c>
      <c r="N8028" t="s">
        <v>20</v>
      </c>
      <c r="O8028" t="s">
        <v>101</v>
      </c>
    </row>
    <row r="8029" spans="1:15" hidden="1" x14ac:dyDescent="0.35">
      <c r="A8029" t="s">
        <v>242</v>
      </c>
      <c r="B8029" s="3">
        <v>558042553111</v>
      </c>
      <c r="C8029" t="str">
        <f t="shared" si="252"/>
        <v>558</v>
      </c>
      <c r="D8029" t="str">
        <f t="shared" si="253"/>
        <v>1</v>
      </c>
      <c r="E8029">
        <v>1</v>
      </c>
      <c r="F8029" t="s">
        <v>447</v>
      </c>
      <c r="G8029">
        <v>1776.89</v>
      </c>
      <c r="H8029">
        <v>10.2171</v>
      </c>
      <c r="I8029">
        <v>0.57499999999999996</v>
      </c>
      <c r="J8029" s="1">
        <v>46357</v>
      </c>
      <c r="K8029" t="s">
        <v>448</v>
      </c>
      <c r="L8029" t="s">
        <v>449</v>
      </c>
      <c r="M8029" t="s">
        <v>14</v>
      </c>
      <c r="N8029" t="s">
        <v>20</v>
      </c>
      <c r="O8029" t="s">
        <v>214</v>
      </c>
    </row>
    <row r="8030" spans="1:15" x14ac:dyDescent="0.35">
      <c r="A8030" t="s">
        <v>251</v>
      </c>
      <c r="B8030" s="3">
        <v>558042553901</v>
      </c>
      <c r="C8030" t="str">
        <f t="shared" si="252"/>
        <v>558</v>
      </c>
      <c r="D8030" t="str">
        <f t="shared" si="253"/>
        <v>1</v>
      </c>
      <c r="E8030">
        <v>1</v>
      </c>
      <c r="F8030" t="s">
        <v>3480</v>
      </c>
      <c r="G8030">
        <v>2932.44</v>
      </c>
      <c r="H8030">
        <v>16.861599999999999</v>
      </c>
      <c r="I8030">
        <v>0.57499999999999996</v>
      </c>
      <c r="J8030" s="1">
        <v>46357</v>
      </c>
      <c r="K8030" t="s">
        <v>3481</v>
      </c>
      <c r="L8030" t="s">
        <v>3482</v>
      </c>
      <c r="M8030" t="s">
        <v>14</v>
      </c>
      <c r="N8030" t="s">
        <v>20</v>
      </c>
      <c r="O8030" t="s">
        <v>67</v>
      </c>
    </row>
    <row r="8031" spans="1:15" x14ac:dyDescent="0.35">
      <c r="A8031" t="s">
        <v>251</v>
      </c>
      <c r="B8031" s="3">
        <v>558042553901</v>
      </c>
      <c r="C8031" t="str">
        <f t="shared" si="252"/>
        <v>558</v>
      </c>
      <c r="D8031" t="str">
        <f t="shared" si="253"/>
        <v>1</v>
      </c>
      <c r="E8031">
        <v>1</v>
      </c>
      <c r="F8031" t="s">
        <v>1895</v>
      </c>
      <c r="G8031">
        <v>3554.67</v>
      </c>
      <c r="H8031">
        <v>20.439299999999999</v>
      </c>
      <c r="I8031">
        <v>0.57499999999999996</v>
      </c>
      <c r="J8031" s="1">
        <v>46357</v>
      </c>
      <c r="K8031" t="s">
        <v>1896</v>
      </c>
      <c r="L8031" t="s">
        <v>1897</v>
      </c>
      <c r="M8031" t="s">
        <v>14</v>
      </c>
      <c r="N8031" t="s">
        <v>20</v>
      </c>
      <c r="O8031" t="s">
        <v>67</v>
      </c>
    </row>
    <row r="8032" spans="1:15" x14ac:dyDescent="0.35">
      <c r="A8032" t="s">
        <v>242</v>
      </c>
      <c r="B8032" s="3">
        <v>558042557141</v>
      </c>
      <c r="C8032" t="str">
        <f t="shared" si="252"/>
        <v>558</v>
      </c>
      <c r="D8032" t="str">
        <f t="shared" si="253"/>
        <v>1</v>
      </c>
      <c r="E8032">
        <v>1</v>
      </c>
      <c r="F8032" t="s">
        <v>216</v>
      </c>
      <c r="G8032">
        <v>4088</v>
      </c>
      <c r="H8032">
        <v>23.506</v>
      </c>
      <c r="I8032">
        <v>0.57499999999999996</v>
      </c>
      <c r="J8032" s="1">
        <v>46357</v>
      </c>
      <c r="K8032" t="s">
        <v>217</v>
      </c>
      <c r="L8032" t="s">
        <v>218</v>
      </c>
      <c r="M8032" t="s">
        <v>14</v>
      </c>
      <c r="N8032" t="s">
        <v>20</v>
      </c>
      <c r="O8032" t="s">
        <v>21</v>
      </c>
    </row>
    <row r="8033" spans="1:15" x14ac:dyDescent="0.35">
      <c r="A8033" t="s">
        <v>242</v>
      </c>
      <c r="B8033" s="3">
        <v>558042557591</v>
      </c>
      <c r="C8033" t="str">
        <f t="shared" si="252"/>
        <v>558</v>
      </c>
      <c r="D8033" t="str">
        <f t="shared" si="253"/>
        <v>1</v>
      </c>
      <c r="E8033">
        <v>1</v>
      </c>
      <c r="F8033">
        <v>322126</v>
      </c>
      <c r="G8033">
        <v>2932.44</v>
      </c>
      <c r="H8033">
        <v>16.861599999999999</v>
      </c>
      <c r="I8033">
        <v>0.57499999999999996</v>
      </c>
      <c r="J8033" s="1">
        <v>46357</v>
      </c>
      <c r="K8033" t="s">
        <v>468</v>
      </c>
      <c r="L8033" t="s">
        <v>469</v>
      </c>
      <c r="M8033" t="s">
        <v>14</v>
      </c>
      <c r="N8033" t="s">
        <v>20</v>
      </c>
      <c r="O8033" t="s">
        <v>21</v>
      </c>
    </row>
    <row r="8034" spans="1:15" hidden="1" x14ac:dyDescent="0.35">
      <c r="A8034" t="s">
        <v>236</v>
      </c>
      <c r="B8034" s="3">
        <v>558042560881</v>
      </c>
      <c r="C8034" t="str">
        <f t="shared" si="252"/>
        <v>558</v>
      </c>
      <c r="D8034" t="str">
        <f t="shared" si="253"/>
        <v>1</v>
      </c>
      <c r="E8034">
        <v>1</v>
      </c>
      <c r="F8034" t="s">
        <v>4311</v>
      </c>
      <c r="G8034">
        <v>-5299</v>
      </c>
      <c r="H8034">
        <v>-30.469200000000001</v>
      </c>
      <c r="I8034">
        <v>0.57499999999999996</v>
      </c>
      <c r="J8034" s="1">
        <v>46357</v>
      </c>
      <c r="K8034" t="s">
        <v>4312</v>
      </c>
      <c r="L8034" t="s">
        <v>4313</v>
      </c>
      <c r="M8034" t="s">
        <v>14</v>
      </c>
      <c r="N8034" t="s">
        <v>135</v>
      </c>
      <c r="O8034" t="s">
        <v>154</v>
      </c>
    </row>
    <row r="8035" spans="1:15" hidden="1" x14ac:dyDescent="0.35">
      <c r="A8035" t="s">
        <v>236</v>
      </c>
      <c r="B8035" s="3">
        <v>558042560881</v>
      </c>
      <c r="C8035" t="str">
        <f t="shared" si="252"/>
        <v>558</v>
      </c>
      <c r="D8035" t="str">
        <f t="shared" si="253"/>
        <v>1</v>
      </c>
      <c r="E8035">
        <v>1</v>
      </c>
      <c r="F8035" t="s">
        <v>4311</v>
      </c>
      <c r="G8035">
        <v>5299</v>
      </c>
      <c r="H8035">
        <v>30.469200000000001</v>
      </c>
      <c r="I8035">
        <v>0.57499999999999996</v>
      </c>
      <c r="J8035" s="1">
        <v>46357</v>
      </c>
      <c r="K8035" t="s">
        <v>4312</v>
      </c>
      <c r="L8035" t="s">
        <v>4313</v>
      </c>
      <c r="M8035" t="s">
        <v>14</v>
      </c>
      <c r="N8035" t="s">
        <v>20</v>
      </c>
      <c r="O8035" t="s">
        <v>154</v>
      </c>
    </row>
    <row r="8036" spans="1:15" hidden="1" x14ac:dyDescent="0.35">
      <c r="A8036" t="s">
        <v>236</v>
      </c>
      <c r="B8036" s="3">
        <v>558042560881</v>
      </c>
      <c r="C8036" t="str">
        <f t="shared" si="252"/>
        <v>558</v>
      </c>
      <c r="D8036" t="str">
        <f t="shared" si="253"/>
        <v>1</v>
      </c>
      <c r="E8036">
        <v>1</v>
      </c>
      <c r="F8036" t="s">
        <v>22</v>
      </c>
      <c r="G8036">
        <v>-5005.5</v>
      </c>
      <c r="H8036">
        <v>-28.781600000000001</v>
      </c>
      <c r="I8036">
        <v>0.57499999999999996</v>
      </c>
      <c r="J8036" s="1">
        <v>46357</v>
      </c>
      <c r="K8036" t="s">
        <v>23</v>
      </c>
      <c r="M8036" t="s">
        <v>14</v>
      </c>
      <c r="N8036" t="s">
        <v>20</v>
      </c>
      <c r="O8036" t="s">
        <v>24</v>
      </c>
    </row>
    <row r="8037" spans="1:15" hidden="1" x14ac:dyDescent="0.35">
      <c r="A8037" t="s">
        <v>236</v>
      </c>
      <c r="B8037" s="3">
        <v>558042560881</v>
      </c>
      <c r="C8037" t="str">
        <f t="shared" si="252"/>
        <v>558</v>
      </c>
      <c r="D8037" t="str">
        <f t="shared" si="253"/>
        <v>1</v>
      </c>
      <c r="E8037">
        <v>1</v>
      </c>
      <c r="F8037" t="s">
        <v>22</v>
      </c>
      <c r="G8037">
        <v>5005.5</v>
      </c>
      <c r="H8037">
        <v>28.781600000000001</v>
      </c>
      <c r="I8037">
        <v>0.57499999999999996</v>
      </c>
      <c r="J8037" s="1">
        <v>46357</v>
      </c>
      <c r="K8037" t="s">
        <v>23</v>
      </c>
      <c r="M8037" t="s">
        <v>14</v>
      </c>
      <c r="N8037" t="s">
        <v>20</v>
      </c>
      <c r="O8037" t="s">
        <v>24</v>
      </c>
    </row>
    <row r="8038" spans="1:15" x14ac:dyDescent="0.35">
      <c r="A8038" t="s">
        <v>242</v>
      </c>
      <c r="B8038" s="3">
        <v>558042562221</v>
      </c>
      <c r="C8038" t="str">
        <f t="shared" si="252"/>
        <v>558</v>
      </c>
      <c r="D8038" t="str">
        <f t="shared" si="253"/>
        <v>1</v>
      </c>
      <c r="E8038">
        <v>1</v>
      </c>
      <c r="F8038">
        <v>110036</v>
      </c>
      <c r="G8038">
        <v>7110.22</v>
      </c>
      <c r="H8038">
        <v>40.883800000000001</v>
      </c>
      <c r="I8038">
        <v>0.57499999999999996</v>
      </c>
      <c r="J8038" s="1">
        <v>46357</v>
      </c>
      <c r="K8038" t="s">
        <v>426</v>
      </c>
      <c r="L8038" t="s">
        <v>427</v>
      </c>
      <c r="M8038" t="s">
        <v>14</v>
      </c>
      <c r="N8038" t="s">
        <v>20</v>
      </c>
      <c r="O8038" t="s">
        <v>57</v>
      </c>
    </row>
    <row r="8039" spans="1:15" hidden="1" x14ac:dyDescent="0.35">
      <c r="A8039" t="s">
        <v>242</v>
      </c>
      <c r="B8039" s="3">
        <v>558042562221</v>
      </c>
      <c r="C8039" t="str">
        <f t="shared" si="252"/>
        <v>558</v>
      </c>
      <c r="D8039" t="str">
        <f t="shared" si="253"/>
        <v>1</v>
      </c>
      <c r="E8039">
        <v>1</v>
      </c>
      <c r="F8039" t="s">
        <v>22</v>
      </c>
      <c r="G8039">
        <v>1067.04</v>
      </c>
      <c r="H8039">
        <v>6.1355000000000004</v>
      </c>
      <c r="I8039">
        <v>0.57499999999999996</v>
      </c>
      <c r="J8039" s="1">
        <v>46357</v>
      </c>
      <c r="K8039" t="s">
        <v>23</v>
      </c>
      <c r="M8039" t="s">
        <v>14</v>
      </c>
      <c r="N8039" t="s">
        <v>20</v>
      </c>
      <c r="O8039" t="s">
        <v>24</v>
      </c>
    </row>
    <row r="8040" spans="1:15" hidden="1" x14ac:dyDescent="0.35">
      <c r="A8040" t="s">
        <v>251</v>
      </c>
      <c r="B8040" s="3">
        <v>558042563171</v>
      </c>
      <c r="C8040" t="str">
        <f t="shared" si="252"/>
        <v>558</v>
      </c>
      <c r="D8040" t="str">
        <f t="shared" si="253"/>
        <v>1</v>
      </c>
      <c r="E8040">
        <v>1</v>
      </c>
      <c r="F8040" t="s">
        <v>22</v>
      </c>
      <c r="G8040">
        <v>7473.01</v>
      </c>
      <c r="H8040">
        <v>42.969799999999999</v>
      </c>
      <c r="I8040">
        <v>0.57499999999999996</v>
      </c>
      <c r="J8040" s="1">
        <v>46357</v>
      </c>
      <c r="K8040" t="s">
        <v>23</v>
      </c>
      <c r="M8040" t="s">
        <v>14</v>
      </c>
      <c r="N8040" t="s">
        <v>20</v>
      </c>
      <c r="O8040" t="s">
        <v>24</v>
      </c>
    </row>
    <row r="8041" spans="1:15" x14ac:dyDescent="0.35">
      <c r="A8041" t="s">
        <v>1433</v>
      </c>
      <c r="B8041" s="3">
        <v>558439664050</v>
      </c>
      <c r="C8041" t="str">
        <f t="shared" si="252"/>
        <v>558</v>
      </c>
      <c r="D8041" t="str">
        <f t="shared" si="253"/>
        <v>0</v>
      </c>
      <c r="E8041">
        <v>1</v>
      </c>
      <c r="F8041" t="s">
        <v>4314</v>
      </c>
      <c r="G8041">
        <v>-799.11</v>
      </c>
      <c r="H8041">
        <v>-4.5949</v>
      </c>
      <c r="I8041">
        <v>0.57499999999999996</v>
      </c>
      <c r="J8041" s="1">
        <v>46357</v>
      </c>
      <c r="K8041" t="s">
        <v>4315</v>
      </c>
      <c r="L8041" t="s">
        <v>4316</v>
      </c>
      <c r="M8041" t="s">
        <v>14</v>
      </c>
      <c r="N8041" t="s">
        <v>135</v>
      </c>
      <c r="O8041" t="s">
        <v>21</v>
      </c>
    </row>
    <row r="8042" spans="1:15" hidden="1" x14ac:dyDescent="0.35">
      <c r="A8042" t="s">
        <v>1433</v>
      </c>
      <c r="B8042" s="3">
        <v>558442280320</v>
      </c>
      <c r="C8042" t="str">
        <f t="shared" si="252"/>
        <v>558</v>
      </c>
      <c r="D8042" t="str">
        <f t="shared" si="253"/>
        <v>0</v>
      </c>
      <c r="E8042">
        <v>1</v>
      </c>
      <c r="F8042" t="s">
        <v>1171</v>
      </c>
      <c r="G8042">
        <v>-88</v>
      </c>
      <c r="H8042">
        <v>-0.50600000000000001</v>
      </c>
      <c r="I8042">
        <v>0.57499999999999996</v>
      </c>
      <c r="J8042" s="1">
        <v>46357</v>
      </c>
      <c r="K8042" t="s">
        <v>1172</v>
      </c>
      <c r="L8042" t="s">
        <v>1173</v>
      </c>
      <c r="M8042" t="s">
        <v>14</v>
      </c>
      <c r="N8042" t="s">
        <v>135</v>
      </c>
      <c r="O8042" t="s">
        <v>29</v>
      </c>
    </row>
    <row r="8043" spans="1:15" x14ac:dyDescent="0.35">
      <c r="A8043" t="s">
        <v>241</v>
      </c>
      <c r="B8043" s="3">
        <v>558442708750</v>
      </c>
      <c r="C8043" t="str">
        <f t="shared" si="252"/>
        <v>558</v>
      </c>
      <c r="D8043" t="str">
        <f t="shared" si="253"/>
        <v>0</v>
      </c>
      <c r="E8043">
        <v>1</v>
      </c>
      <c r="F8043" t="s">
        <v>126</v>
      </c>
      <c r="G8043">
        <v>-3554.67</v>
      </c>
      <c r="H8043">
        <v>-20.439399999999999</v>
      </c>
      <c r="I8043">
        <v>0.57499999999999996</v>
      </c>
      <c r="J8043" s="1">
        <v>46357</v>
      </c>
      <c r="K8043" t="s">
        <v>127</v>
      </c>
      <c r="L8043" t="s">
        <v>128</v>
      </c>
      <c r="M8043" t="s">
        <v>14</v>
      </c>
      <c r="N8043" t="s">
        <v>135</v>
      </c>
      <c r="O8043" t="s">
        <v>57</v>
      </c>
    </row>
    <row r="8044" spans="1:15" x14ac:dyDescent="0.35">
      <c r="A8044" t="s">
        <v>241</v>
      </c>
      <c r="B8044" s="3">
        <v>558442708750</v>
      </c>
      <c r="C8044" t="str">
        <f t="shared" si="252"/>
        <v>558</v>
      </c>
      <c r="D8044" t="str">
        <f t="shared" si="253"/>
        <v>0</v>
      </c>
      <c r="E8044">
        <v>1</v>
      </c>
      <c r="F8044" t="s">
        <v>126</v>
      </c>
      <c r="G8044">
        <v>3554.67</v>
      </c>
      <c r="H8044">
        <v>20.439299999999999</v>
      </c>
      <c r="I8044">
        <v>0.57499999999999996</v>
      </c>
      <c r="J8044" s="1">
        <v>46357</v>
      </c>
      <c r="K8044" t="s">
        <v>127</v>
      </c>
      <c r="L8044" t="s">
        <v>128</v>
      </c>
      <c r="M8044" t="s">
        <v>14</v>
      </c>
      <c r="N8044" t="s">
        <v>20</v>
      </c>
      <c r="O8044" t="s">
        <v>57</v>
      </c>
    </row>
    <row r="8045" spans="1:15" x14ac:dyDescent="0.35">
      <c r="A8045" t="s">
        <v>241</v>
      </c>
      <c r="B8045" s="3">
        <v>558442888310</v>
      </c>
      <c r="C8045" t="str">
        <f t="shared" si="252"/>
        <v>558</v>
      </c>
      <c r="D8045" t="str">
        <f t="shared" si="253"/>
        <v>0</v>
      </c>
      <c r="E8045">
        <v>1</v>
      </c>
      <c r="F8045" t="s">
        <v>88</v>
      </c>
      <c r="G8045">
        <v>3198.22</v>
      </c>
      <c r="H8045">
        <v>18.389800000000001</v>
      </c>
      <c r="I8045">
        <v>0.57499999999999996</v>
      </c>
      <c r="J8045" s="1">
        <v>46357</v>
      </c>
      <c r="K8045" t="s">
        <v>89</v>
      </c>
      <c r="L8045" t="s">
        <v>90</v>
      </c>
      <c r="M8045" t="s">
        <v>14</v>
      </c>
      <c r="N8045" t="s">
        <v>20</v>
      </c>
      <c r="O8045" t="s">
        <v>67</v>
      </c>
    </row>
    <row r="8046" spans="1:15" x14ac:dyDescent="0.35">
      <c r="A8046" t="s">
        <v>2087</v>
      </c>
      <c r="B8046" s="3">
        <v>558442945320</v>
      </c>
      <c r="C8046" t="str">
        <f t="shared" si="252"/>
        <v>558</v>
      </c>
      <c r="D8046" t="str">
        <f t="shared" si="253"/>
        <v>0</v>
      </c>
      <c r="E8046">
        <v>1</v>
      </c>
      <c r="F8046">
        <v>32600003</v>
      </c>
      <c r="G8046">
        <v>443.56</v>
      </c>
      <c r="H8046">
        <v>2.5503999999999998</v>
      </c>
      <c r="I8046">
        <v>0.57499999999999996</v>
      </c>
      <c r="J8046" s="1">
        <v>46357</v>
      </c>
      <c r="K8046" t="s">
        <v>624</v>
      </c>
      <c r="L8046" t="s">
        <v>505</v>
      </c>
      <c r="M8046" t="s">
        <v>14</v>
      </c>
      <c r="N8046" t="s">
        <v>20</v>
      </c>
      <c r="O8046" t="s">
        <v>21</v>
      </c>
    </row>
    <row r="8047" spans="1:15" hidden="1" x14ac:dyDescent="0.35">
      <c r="A8047" t="s">
        <v>240</v>
      </c>
      <c r="B8047" s="3">
        <v>558442945800</v>
      </c>
      <c r="C8047" t="str">
        <f t="shared" si="252"/>
        <v>558</v>
      </c>
      <c r="D8047" t="str">
        <f t="shared" si="253"/>
        <v>0</v>
      </c>
      <c r="E8047">
        <v>1</v>
      </c>
      <c r="F8047" t="s">
        <v>2658</v>
      </c>
      <c r="G8047">
        <v>-888</v>
      </c>
      <c r="H8047">
        <v>-5.1059999999999999</v>
      </c>
      <c r="I8047">
        <v>0.57499999999999996</v>
      </c>
      <c r="J8047" s="1">
        <v>46357</v>
      </c>
      <c r="K8047" t="s">
        <v>2659</v>
      </c>
      <c r="L8047" t="s">
        <v>1973</v>
      </c>
      <c r="M8047" t="s">
        <v>14</v>
      </c>
      <c r="N8047" t="s">
        <v>135</v>
      </c>
      <c r="O8047" t="s">
        <v>49</v>
      </c>
    </row>
    <row r="8048" spans="1:15" hidden="1" x14ac:dyDescent="0.35">
      <c r="A8048" t="s">
        <v>2087</v>
      </c>
      <c r="B8048" s="3">
        <v>558442979310</v>
      </c>
      <c r="C8048" t="str">
        <f t="shared" si="252"/>
        <v>558</v>
      </c>
      <c r="D8048" t="str">
        <f t="shared" si="253"/>
        <v>0</v>
      </c>
      <c r="E8048">
        <v>1</v>
      </c>
      <c r="F8048" t="s">
        <v>4317</v>
      </c>
      <c r="G8048">
        <v>130.66999999999999</v>
      </c>
      <c r="H8048">
        <v>0.75129999999999997</v>
      </c>
      <c r="I8048">
        <v>0.57499999999999996</v>
      </c>
      <c r="J8048" s="1">
        <v>46357</v>
      </c>
      <c r="K8048" t="s">
        <v>4318</v>
      </c>
      <c r="L8048" t="s">
        <v>4319</v>
      </c>
      <c r="M8048" t="s">
        <v>14</v>
      </c>
      <c r="N8048" t="s">
        <v>20</v>
      </c>
      <c r="O8048" t="s">
        <v>29</v>
      </c>
    </row>
    <row r="8049" spans="1:15" hidden="1" x14ac:dyDescent="0.35">
      <c r="A8049" t="s">
        <v>2087</v>
      </c>
      <c r="B8049" s="3">
        <v>558442979310</v>
      </c>
      <c r="C8049" t="str">
        <f t="shared" si="252"/>
        <v>558</v>
      </c>
      <c r="D8049" t="str">
        <f t="shared" si="253"/>
        <v>0</v>
      </c>
      <c r="E8049">
        <v>1</v>
      </c>
      <c r="F8049">
        <v>840379</v>
      </c>
      <c r="G8049">
        <v>104.89</v>
      </c>
      <c r="H8049">
        <v>0.60309999999999997</v>
      </c>
      <c r="I8049">
        <v>0.57499999999999996</v>
      </c>
      <c r="J8049" s="1">
        <v>46357</v>
      </c>
      <c r="K8049" t="s">
        <v>2829</v>
      </c>
      <c r="L8049" t="s">
        <v>2830</v>
      </c>
      <c r="M8049" t="s">
        <v>14</v>
      </c>
      <c r="N8049" t="s">
        <v>20</v>
      </c>
      <c r="O8049" t="s">
        <v>29</v>
      </c>
    </row>
    <row r="8050" spans="1:15" hidden="1" x14ac:dyDescent="0.35">
      <c r="A8050" t="s">
        <v>2087</v>
      </c>
      <c r="B8050" s="3">
        <v>558442979310</v>
      </c>
      <c r="C8050" t="str">
        <f t="shared" si="252"/>
        <v>558</v>
      </c>
      <c r="D8050" t="str">
        <f t="shared" si="253"/>
        <v>0</v>
      </c>
      <c r="E8050">
        <v>1</v>
      </c>
      <c r="F8050" t="s">
        <v>4320</v>
      </c>
      <c r="G8050">
        <v>79.11</v>
      </c>
      <c r="H8050">
        <v>0.45490000000000003</v>
      </c>
      <c r="I8050">
        <v>0.57499999999999996</v>
      </c>
      <c r="J8050" s="1">
        <v>46357</v>
      </c>
      <c r="K8050" t="s">
        <v>4321</v>
      </c>
      <c r="L8050" t="s">
        <v>4322</v>
      </c>
      <c r="M8050" t="s">
        <v>14</v>
      </c>
      <c r="N8050" t="s">
        <v>20</v>
      </c>
      <c r="O8050" t="s">
        <v>214</v>
      </c>
    </row>
    <row r="8051" spans="1:15" x14ac:dyDescent="0.35">
      <c r="A8051" t="s">
        <v>250</v>
      </c>
      <c r="B8051" s="3">
        <v>558442988730</v>
      </c>
      <c r="C8051" t="str">
        <f t="shared" si="252"/>
        <v>558</v>
      </c>
      <c r="D8051" t="str">
        <f t="shared" si="253"/>
        <v>0</v>
      </c>
      <c r="E8051">
        <v>1</v>
      </c>
      <c r="F8051" t="s">
        <v>109</v>
      </c>
      <c r="G8051">
        <v>4265.78</v>
      </c>
      <c r="H8051">
        <v>24.528199999999998</v>
      </c>
      <c r="I8051">
        <v>0.57499999999999996</v>
      </c>
      <c r="J8051" s="1">
        <v>46357</v>
      </c>
      <c r="K8051" t="s">
        <v>110</v>
      </c>
      <c r="L8051" t="s">
        <v>111</v>
      </c>
      <c r="M8051" t="s">
        <v>14</v>
      </c>
      <c r="N8051" t="s">
        <v>20</v>
      </c>
      <c r="O8051" t="s">
        <v>21</v>
      </c>
    </row>
    <row r="8052" spans="1:15" x14ac:dyDescent="0.35">
      <c r="A8052" t="s">
        <v>240</v>
      </c>
      <c r="B8052" s="3">
        <v>558442989680</v>
      </c>
      <c r="C8052" t="str">
        <f t="shared" si="252"/>
        <v>558</v>
      </c>
      <c r="D8052" t="str">
        <f t="shared" si="253"/>
        <v>0</v>
      </c>
      <c r="E8052">
        <v>1</v>
      </c>
      <c r="F8052" t="s">
        <v>366</v>
      </c>
      <c r="G8052">
        <v>4265.78</v>
      </c>
      <c r="H8052">
        <v>24.528199999999998</v>
      </c>
      <c r="I8052">
        <v>0.57499999999999996</v>
      </c>
      <c r="J8052" s="1">
        <v>46357</v>
      </c>
      <c r="K8052" t="s">
        <v>367</v>
      </c>
      <c r="L8052" t="s">
        <v>161</v>
      </c>
      <c r="M8052" t="s">
        <v>14</v>
      </c>
      <c r="N8052" t="s">
        <v>20</v>
      </c>
      <c r="O8052" t="s">
        <v>21</v>
      </c>
    </row>
    <row r="8053" spans="1:15" x14ac:dyDescent="0.35">
      <c r="A8053" t="s">
        <v>242</v>
      </c>
      <c r="B8053" s="3">
        <v>558442989850</v>
      </c>
      <c r="C8053" t="str">
        <f t="shared" si="252"/>
        <v>558</v>
      </c>
      <c r="D8053" t="str">
        <f t="shared" si="253"/>
        <v>0</v>
      </c>
      <c r="E8053">
        <v>1</v>
      </c>
      <c r="F8053" t="s">
        <v>88</v>
      </c>
      <c r="G8053">
        <v>1510.22</v>
      </c>
      <c r="H8053">
        <v>8.6837999999999997</v>
      </c>
      <c r="I8053">
        <v>0.57499999999999996</v>
      </c>
      <c r="J8053" s="1">
        <v>46357</v>
      </c>
      <c r="K8053" t="s">
        <v>89</v>
      </c>
      <c r="L8053" t="s">
        <v>90</v>
      </c>
      <c r="M8053" t="s">
        <v>14</v>
      </c>
      <c r="N8053" t="s">
        <v>20</v>
      </c>
      <c r="O8053" t="s">
        <v>67</v>
      </c>
    </row>
    <row r="8054" spans="1:15" x14ac:dyDescent="0.35">
      <c r="A8054" t="s">
        <v>242</v>
      </c>
      <c r="B8054" s="3">
        <v>558442989850</v>
      </c>
      <c r="C8054" t="str">
        <f t="shared" si="252"/>
        <v>558</v>
      </c>
      <c r="D8054" t="str">
        <f t="shared" si="253"/>
        <v>0</v>
      </c>
      <c r="E8054">
        <v>1</v>
      </c>
      <c r="F8054" t="s">
        <v>2948</v>
      </c>
      <c r="G8054">
        <v>906.67</v>
      </c>
      <c r="H8054">
        <v>5.2133000000000003</v>
      </c>
      <c r="I8054">
        <v>0.57499999999999996</v>
      </c>
      <c r="J8054" s="1">
        <v>46357</v>
      </c>
      <c r="K8054" t="s">
        <v>2949</v>
      </c>
      <c r="L8054" t="s">
        <v>2950</v>
      </c>
      <c r="M8054" t="s">
        <v>14</v>
      </c>
      <c r="N8054" t="s">
        <v>20</v>
      </c>
      <c r="O8054" t="s">
        <v>67</v>
      </c>
    </row>
    <row r="8055" spans="1:15" x14ac:dyDescent="0.35">
      <c r="A8055" t="s">
        <v>242</v>
      </c>
      <c r="B8055" s="3">
        <v>558442989850</v>
      </c>
      <c r="C8055" t="str">
        <f t="shared" si="252"/>
        <v>558</v>
      </c>
      <c r="D8055" t="str">
        <f t="shared" si="253"/>
        <v>0</v>
      </c>
      <c r="E8055">
        <v>1</v>
      </c>
      <c r="F8055" t="s">
        <v>768</v>
      </c>
      <c r="G8055">
        <v>888</v>
      </c>
      <c r="H8055">
        <v>5.1059999999999999</v>
      </c>
      <c r="I8055">
        <v>0.57499999999999996</v>
      </c>
      <c r="J8055" s="1">
        <v>46357</v>
      </c>
      <c r="K8055" t="s">
        <v>769</v>
      </c>
      <c r="L8055" t="s">
        <v>770</v>
      </c>
      <c r="M8055" t="s">
        <v>14</v>
      </c>
      <c r="N8055" t="s">
        <v>20</v>
      </c>
      <c r="O8055" t="s">
        <v>101</v>
      </c>
    </row>
    <row r="8056" spans="1:15" x14ac:dyDescent="0.35">
      <c r="A8056" t="s">
        <v>242</v>
      </c>
      <c r="B8056" s="3">
        <v>558442989850</v>
      </c>
      <c r="C8056" t="str">
        <f t="shared" si="252"/>
        <v>558</v>
      </c>
      <c r="D8056" t="str">
        <f t="shared" si="253"/>
        <v>0</v>
      </c>
      <c r="E8056">
        <v>1</v>
      </c>
      <c r="F8056" t="s">
        <v>2403</v>
      </c>
      <c r="G8056">
        <v>1065.78</v>
      </c>
      <c r="H8056">
        <v>6.1281999999999996</v>
      </c>
      <c r="I8056">
        <v>0.57499999999999996</v>
      </c>
      <c r="J8056" s="1">
        <v>46357</v>
      </c>
      <c r="K8056" t="s">
        <v>2404</v>
      </c>
      <c r="L8056" t="s">
        <v>100</v>
      </c>
      <c r="M8056" t="s">
        <v>14</v>
      </c>
      <c r="N8056" t="s">
        <v>20</v>
      </c>
      <c r="O8056" t="s">
        <v>101</v>
      </c>
    </row>
    <row r="8057" spans="1:15" x14ac:dyDescent="0.35">
      <c r="A8057" t="s">
        <v>251</v>
      </c>
      <c r="B8057" s="3">
        <v>558442991400</v>
      </c>
      <c r="C8057" t="str">
        <f t="shared" si="252"/>
        <v>558</v>
      </c>
      <c r="D8057" t="str">
        <f t="shared" si="253"/>
        <v>0</v>
      </c>
      <c r="E8057">
        <v>1</v>
      </c>
      <c r="F8057">
        <v>302053</v>
      </c>
      <c r="G8057">
        <v>1954.67</v>
      </c>
      <c r="H8057">
        <v>11.2393</v>
      </c>
      <c r="I8057">
        <v>0.57499999999999996</v>
      </c>
      <c r="J8057" s="1">
        <v>46357</v>
      </c>
      <c r="K8057" t="s">
        <v>381</v>
      </c>
      <c r="L8057" t="s">
        <v>382</v>
      </c>
      <c r="M8057" t="s">
        <v>14</v>
      </c>
      <c r="N8057" t="s">
        <v>20</v>
      </c>
      <c r="O8057" t="s">
        <v>21</v>
      </c>
    </row>
    <row r="8058" spans="1:15" x14ac:dyDescent="0.35">
      <c r="A8058" t="s">
        <v>242</v>
      </c>
      <c r="B8058" s="3">
        <v>558442993780</v>
      </c>
      <c r="C8058" t="str">
        <f t="shared" si="252"/>
        <v>558</v>
      </c>
      <c r="D8058" t="str">
        <f t="shared" si="253"/>
        <v>0</v>
      </c>
      <c r="E8058">
        <v>1</v>
      </c>
      <c r="F8058" t="s">
        <v>3114</v>
      </c>
      <c r="G8058">
        <v>888</v>
      </c>
      <c r="H8058">
        <v>5.1059999999999999</v>
      </c>
      <c r="I8058">
        <v>0.57499999999999996</v>
      </c>
      <c r="J8058" s="1">
        <v>46357</v>
      </c>
      <c r="K8058" t="s">
        <v>3115</v>
      </c>
      <c r="L8058" t="s">
        <v>3116</v>
      </c>
      <c r="M8058" t="s">
        <v>14</v>
      </c>
      <c r="N8058" t="s">
        <v>20</v>
      </c>
      <c r="O8058" t="s">
        <v>101</v>
      </c>
    </row>
    <row r="8059" spans="1:15" hidden="1" x14ac:dyDescent="0.35">
      <c r="A8059" t="s">
        <v>250</v>
      </c>
      <c r="B8059" s="3">
        <v>558442994310</v>
      </c>
      <c r="C8059" t="str">
        <f t="shared" si="252"/>
        <v>558</v>
      </c>
      <c r="D8059" t="str">
        <f t="shared" si="253"/>
        <v>0</v>
      </c>
      <c r="E8059">
        <v>1</v>
      </c>
      <c r="F8059" t="s">
        <v>1679</v>
      </c>
      <c r="G8059">
        <v>2899</v>
      </c>
      <c r="H8059">
        <v>16.6692</v>
      </c>
      <c r="I8059">
        <v>0.57499999999999996</v>
      </c>
      <c r="J8059" s="1">
        <v>46357</v>
      </c>
      <c r="K8059" t="s">
        <v>1680</v>
      </c>
      <c r="L8059" t="s">
        <v>1681</v>
      </c>
      <c r="M8059" t="s">
        <v>14</v>
      </c>
      <c r="N8059" t="s">
        <v>20</v>
      </c>
      <c r="O8059" t="s">
        <v>184</v>
      </c>
    </row>
    <row r="8060" spans="1:15" hidden="1" x14ac:dyDescent="0.35">
      <c r="A8060" t="s">
        <v>241</v>
      </c>
      <c r="B8060" s="3">
        <v>558442994590</v>
      </c>
      <c r="C8060" t="str">
        <f t="shared" si="252"/>
        <v>558</v>
      </c>
      <c r="D8060" t="str">
        <f t="shared" si="253"/>
        <v>0</v>
      </c>
      <c r="E8060">
        <v>1</v>
      </c>
      <c r="F8060" t="s">
        <v>4323</v>
      </c>
      <c r="G8060">
        <v>622.22</v>
      </c>
      <c r="H8060">
        <v>3.5777999999999999</v>
      </c>
      <c r="I8060">
        <v>0.57499999999999996</v>
      </c>
      <c r="J8060" s="1">
        <v>46357</v>
      </c>
      <c r="K8060" t="s">
        <v>4324</v>
      </c>
      <c r="L8060" t="s">
        <v>4325</v>
      </c>
      <c r="M8060" t="s">
        <v>14</v>
      </c>
      <c r="N8060" t="s">
        <v>20</v>
      </c>
      <c r="O8060" t="s">
        <v>225</v>
      </c>
    </row>
    <row r="8061" spans="1:15" hidden="1" x14ac:dyDescent="0.35">
      <c r="A8061" t="s">
        <v>1433</v>
      </c>
      <c r="B8061" s="3">
        <v>558442994930</v>
      </c>
      <c r="C8061" t="str">
        <f t="shared" si="252"/>
        <v>558</v>
      </c>
      <c r="D8061" t="str">
        <f t="shared" si="253"/>
        <v>0</v>
      </c>
      <c r="E8061">
        <v>1</v>
      </c>
      <c r="F8061" t="s">
        <v>737</v>
      </c>
      <c r="G8061">
        <v>3599</v>
      </c>
      <c r="H8061">
        <v>20.694199999999999</v>
      </c>
      <c r="I8061">
        <v>0.57499999999999996</v>
      </c>
      <c r="J8061" s="1">
        <v>46357</v>
      </c>
      <c r="K8061" t="s">
        <v>738</v>
      </c>
      <c r="L8061" t="s">
        <v>739</v>
      </c>
      <c r="M8061" t="s">
        <v>14</v>
      </c>
      <c r="N8061" t="s">
        <v>20</v>
      </c>
      <c r="O8061" t="s">
        <v>184</v>
      </c>
    </row>
    <row r="8062" spans="1:15" x14ac:dyDescent="0.35">
      <c r="A8062" t="s">
        <v>240</v>
      </c>
      <c r="B8062" s="3">
        <v>558442995430</v>
      </c>
      <c r="C8062" t="str">
        <f t="shared" si="252"/>
        <v>558</v>
      </c>
      <c r="D8062" t="str">
        <f t="shared" si="253"/>
        <v>0</v>
      </c>
      <c r="E8062">
        <v>1</v>
      </c>
      <c r="F8062">
        <v>32600004</v>
      </c>
      <c r="G8062">
        <v>710.22</v>
      </c>
      <c r="H8062">
        <v>4.0838000000000001</v>
      </c>
      <c r="I8062">
        <v>0.57499999999999996</v>
      </c>
      <c r="J8062" s="1">
        <v>46357</v>
      </c>
      <c r="K8062" t="s">
        <v>136</v>
      </c>
      <c r="L8062" t="s">
        <v>137</v>
      </c>
      <c r="M8062" t="s">
        <v>14</v>
      </c>
      <c r="N8062" t="s">
        <v>20</v>
      </c>
      <c r="O8062" t="s">
        <v>21</v>
      </c>
    </row>
    <row r="8063" spans="1:15" x14ac:dyDescent="0.35">
      <c r="A8063" t="s">
        <v>240</v>
      </c>
      <c r="B8063" s="3">
        <v>558442995430</v>
      </c>
      <c r="C8063" t="str">
        <f t="shared" si="252"/>
        <v>558</v>
      </c>
      <c r="D8063" t="str">
        <f t="shared" si="253"/>
        <v>0</v>
      </c>
      <c r="E8063">
        <v>1</v>
      </c>
      <c r="F8063" t="s">
        <v>1313</v>
      </c>
      <c r="G8063">
        <v>158.22</v>
      </c>
      <c r="H8063">
        <v>0.90980000000000005</v>
      </c>
      <c r="I8063">
        <v>0.57499999999999996</v>
      </c>
      <c r="J8063" s="1">
        <v>46357</v>
      </c>
      <c r="K8063" t="s">
        <v>1314</v>
      </c>
      <c r="L8063" t="s">
        <v>1315</v>
      </c>
      <c r="M8063" t="s">
        <v>14</v>
      </c>
      <c r="N8063" t="s">
        <v>20</v>
      </c>
      <c r="O8063" t="s">
        <v>67</v>
      </c>
    </row>
    <row r="8064" spans="1:15" hidden="1" x14ac:dyDescent="0.35">
      <c r="A8064" t="s">
        <v>246</v>
      </c>
      <c r="B8064" s="3">
        <v>558442995880</v>
      </c>
      <c r="C8064" t="str">
        <f t="shared" si="252"/>
        <v>558</v>
      </c>
      <c r="D8064" t="str">
        <f t="shared" si="253"/>
        <v>0</v>
      </c>
      <c r="E8064">
        <v>1</v>
      </c>
      <c r="F8064" t="s">
        <v>4326</v>
      </c>
      <c r="G8064">
        <v>1768.89</v>
      </c>
      <c r="H8064">
        <v>10.171099999999999</v>
      </c>
      <c r="I8064">
        <v>0.57499999999999996</v>
      </c>
      <c r="J8064" s="1">
        <v>46357</v>
      </c>
      <c r="K8064" t="s">
        <v>4327</v>
      </c>
      <c r="L8064" t="s">
        <v>4328</v>
      </c>
      <c r="M8064" t="s">
        <v>14</v>
      </c>
      <c r="N8064" t="s">
        <v>20</v>
      </c>
      <c r="O8064" t="s">
        <v>49</v>
      </c>
    </row>
    <row r="8065" spans="1:15" hidden="1" x14ac:dyDescent="0.35">
      <c r="A8065" t="s">
        <v>246</v>
      </c>
      <c r="B8065" s="3">
        <v>558442996240</v>
      </c>
      <c r="C8065" t="str">
        <f t="shared" si="252"/>
        <v>558</v>
      </c>
      <c r="D8065" t="str">
        <f t="shared" si="253"/>
        <v>0</v>
      </c>
      <c r="E8065">
        <v>1</v>
      </c>
      <c r="F8065" t="s">
        <v>933</v>
      </c>
      <c r="G8065">
        <v>221.33</v>
      </c>
      <c r="H8065">
        <v>1.2726999999999999</v>
      </c>
      <c r="I8065">
        <v>0.57499999999999996</v>
      </c>
      <c r="J8065" s="1">
        <v>46357</v>
      </c>
      <c r="K8065" t="s">
        <v>934</v>
      </c>
      <c r="M8065" t="s">
        <v>14</v>
      </c>
      <c r="N8065" t="s">
        <v>20</v>
      </c>
      <c r="O8065" t="s">
        <v>29</v>
      </c>
    </row>
    <row r="8066" spans="1:15" x14ac:dyDescent="0.35">
      <c r="A8066" t="s">
        <v>687</v>
      </c>
      <c r="B8066" s="3">
        <v>561051262231</v>
      </c>
      <c r="C8066" t="str">
        <f t="shared" si="252"/>
        <v>561</v>
      </c>
      <c r="D8066" t="str">
        <f t="shared" si="253"/>
        <v>1</v>
      </c>
      <c r="E8066">
        <v>1</v>
      </c>
      <c r="F8066" t="s">
        <v>4329</v>
      </c>
      <c r="G8066">
        <v>10665.78</v>
      </c>
      <c r="H8066">
        <v>61.328200000000002</v>
      </c>
      <c r="I8066">
        <v>0.57499999999999996</v>
      </c>
      <c r="J8066" s="1">
        <v>46357</v>
      </c>
      <c r="K8066" t="s">
        <v>4330</v>
      </c>
      <c r="L8066" t="s">
        <v>4331</v>
      </c>
      <c r="M8066" t="s">
        <v>14</v>
      </c>
      <c r="N8066" t="s">
        <v>20</v>
      </c>
      <c r="O8066" t="s">
        <v>57</v>
      </c>
    </row>
    <row r="8067" spans="1:15" hidden="1" x14ac:dyDescent="0.35">
      <c r="A8067" t="s">
        <v>641</v>
      </c>
      <c r="B8067" s="3">
        <v>561051737691</v>
      </c>
      <c r="C8067" t="str">
        <f t="shared" si="252"/>
        <v>561</v>
      </c>
      <c r="D8067" t="str">
        <f t="shared" si="253"/>
        <v>1</v>
      </c>
      <c r="E8067">
        <v>1</v>
      </c>
      <c r="F8067" t="s">
        <v>22</v>
      </c>
      <c r="G8067">
        <v>-3907.2</v>
      </c>
      <c r="H8067">
        <v>-22.4664</v>
      </c>
      <c r="I8067">
        <v>0.57499999999999996</v>
      </c>
      <c r="J8067" s="1">
        <v>46357</v>
      </c>
      <c r="K8067" t="s">
        <v>23</v>
      </c>
      <c r="M8067" t="s">
        <v>14</v>
      </c>
      <c r="N8067" t="s">
        <v>20</v>
      </c>
      <c r="O8067" t="s">
        <v>24</v>
      </c>
    </row>
    <row r="8068" spans="1:15" x14ac:dyDescent="0.35">
      <c r="A8068" t="s">
        <v>687</v>
      </c>
      <c r="B8068" s="3">
        <v>561052196331</v>
      </c>
      <c r="C8068" t="str">
        <f t="shared" si="252"/>
        <v>561</v>
      </c>
      <c r="D8068" t="str">
        <f t="shared" si="253"/>
        <v>1</v>
      </c>
      <c r="E8068">
        <v>1</v>
      </c>
      <c r="F8068">
        <v>302051</v>
      </c>
      <c r="G8068">
        <v>2665.78</v>
      </c>
      <c r="H8068">
        <v>15.328200000000001</v>
      </c>
      <c r="I8068">
        <v>0.57499999999999996</v>
      </c>
      <c r="J8068" s="1">
        <v>46357</v>
      </c>
      <c r="K8068" t="s">
        <v>1037</v>
      </c>
      <c r="L8068" t="s">
        <v>1038</v>
      </c>
      <c r="M8068" t="s">
        <v>14</v>
      </c>
      <c r="N8068" t="s">
        <v>20</v>
      </c>
      <c r="O8068" t="s">
        <v>21</v>
      </c>
    </row>
    <row r="8069" spans="1:15" hidden="1" x14ac:dyDescent="0.35">
      <c r="A8069" t="s">
        <v>74</v>
      </c>
      <c r="B8069" s="3">
        <v>561052672701</v>
      </c>
      <c r="C8069" t="str">
        <f t="shared" si="252"/>
        <v>561</v>
      </c>
      <c r="D8069" t="str">
        <f t="shared" si="253"/>
        <v>1</v>
      </c>
      <c r="E8069">
        <v>1</v>
      </c>
      <c r="F8069" t="s">
        <v>22</v>
      </c>
      <c r="G8069">
        <v>-926.81</v>
      </c>
      <c r="H8069">
        <v>-5.3292000000000002</v>
      </c>
      <c r="I8069">
        <v>0.57499999999999996</v>
      </c>
      <c r="J8069" s="1">
        <v>46357</v>
      </c>
      <c r="K8069" t="s">
        <v>23</v>
      </c>
      <c r="M8069" t="s">
        <v>14</v>
      </c>
      <c r="N8069" t="s">
        <v>20</v>
      </c>
      <c r="O8069" t="s">
        <v>24</v>
      </c>
    </row>
    <row r="8070" spans="1:15" hidden="1" x14ac:dyDescent="0.35">
      <c r="A8070" t="s">
        <v>74</v>
      </c>
      <c r="B8070" s="3">
        <v>561052672701</v>
      </c>
      <c r="C8070" t="str">
        <f t="shared" si="252"/>
        <v>561</v>
      </c>
      <c r="D8070" t="str">
        <f t="shared" si="253"/>
        <v>1</v>
      </c>
      <c r="E8070">
        <v>1</v>
      </c>
      <c r="F8070" t="s">
        <v>22</v>
      </c>
      <c r="G8070">
        <v>926.81</v>
      </c>
      <c r="H8070">
        <v>5.3292000000000002</v>
      </c>
      <c r="I8070">
        <v>0.57499999999999996</v>
      </c>
      <c r="J8070" s="1">
        <v>46357</v>
      </c>
      <c r="K8070" t="s">
        <v>23</v>
      </c>
      <c r="M8070" t="s">
        <v>14</v>
      </c>
      <c r="N8070" t="s">
        <v>20</v>
      </c>
      <c r="O8070" t="s">
        <v>24</v>
      </c>
    </row>
    <row r="8071" spans="1:15" hidden="1" x14ac:dyDescent="0.35">
      <c r="A8071" t="s">
        <v>705</v>
      </c>
      <c r="B8071" s="3">
        <v>561054287801</v>
      </c>
      <c r="C8071" t="str">
        <f t="shared" si="252"/>
        <v>561</v>
      </c>
      <c r="D8071" t="str">
        <f t="shared" si="253"/>
        <v>1</v>
      </c>
      <c r="E8071">
        <v>1</v>
      </c>
      <c r="F8071" t="s">
        <v>22</v>
      </c>
      <c r="G8071">
        <v>-699.84</v>
      </c>
      <c r="H8071">
        <v>-4.0240999999999998</v>
      </c>
      <c r="I8071">
        <v>0.57499999999999996</v>
      </c>
      <c r="J8071" s="1">
        <v>46357</v>
      </c>
      <c r="K8071" t="s">
        <v>23</v>
      </c>
      <c r="M8071" t="s">
        <v>14</v>
      </c>
      <c r="N8071" t="s">
        <v>20</v>
      </c>
      <c r="O8071" t="s">
        <v>24</v>
      </c>
    </row>
    <row r="8072" spans="1:15" hidden="1" x14ac:dyDescent="0.35">
      <c r="A8072" t="s">
        <v>705</v>
      </c>
      <c r="B8072" s="3">
        <v>561054287801</v>
      </c>
      <c r="C8072" t="str">
        <f t="shared" si="252"/>
        <v>561</v>
      </c>
      <c r="D8072" t="str">
        <f t="shared" si="253"/>
        <v>1</v>
      </c>
      <c r="E8072">
        <v>1</v>
      </c>
      <c r="F8072" t="s">
        <v>22</v>
      </c>
      <c r="G8072">
        <v>-341.25</v>
      </c>
      <c r="H8072">
        <v>-1.9621999999999999</v>
      </c>
      <c r="I8072">
        <v>0.57499999999999996</v>
      </c>
      <c r="J8072" s="1">
        <v>46357</v>
      </c>
      <c r="K8072" t="s">
        <v>23</v>
      </c>
      <c r="M8072" t="s">
        <v>14</v>
      </c>
      <c r="N8072" t="s">
        <v>20</v>
      </c>
      <c r="O8072" t="s">
        <v>24</v>
      </c>
    </row>
    <row r="8073" spans="1:15" hidden="1" x14ac:dyDescent="0.35">
      <c r="A8073" t="s">
        <v>45</v>
      </c>
      <c r="B8073" s="3">
        <v>561056169881</v>
      </c>
      <c r="C8073" t="str">
        <f t="shared" si="252"/>
        <v>561</v>
      </c>
      <c r="D8073" t="str">
        <f t="shared" si="253"/>
        <v>1</v>
      </c>
      <c r="E8073">
        <v>1</v>
      </c>
      <c r="F8073" t="s">
        <v>993</v>
      </c>
      <c r="G8073">
        <v>-10665.78</v>
      </c>
      <c r="H8073">
        <v>-61.328200000000002</v>
      </c>
      <c r="I8073">
        <v>0.57499999999999996</v>
      </c>
      <c r="J8073" s="1">
        <v>46357</v>
      </c>
      <c r="K8073" t="s">
        <v>994</v>
      </c>
      <c r="L8073" t="s">
        <v>995</v>
      </c>
      <c r="M8073" t="s">
        <v>14</v>
      </c>
      <c r="N8073" t="s">
        <v>135</v>
      </c>
      <c r="O8073" t="s">
        <v>49</v>
      </c>
    </row>
    <row r="8074" spans="1:15" hidden="1" x14ac:dyDescent="0.35">
      <c r="A8074" t="s">
        <v>125</v>
      </c>
      <c r="B8074" s="3">
        <v>561056450631</v>
      </c>
      <c r="C8074" t="str">
        <f t="shared" si="252"/>
        <v>561</v>
      </c>
      <c r="D8074" t="str">
        <f t="shared" si="253"/>
        <v>1</v>
      </c>
      <c r="E8074">
        <v>1</v>
      </c>
      <c r="F8074" t="s">
        <v>22</v>
      </c>
      <c r="G8074">
        <v>-1980.77</v>
      </c>
      <c r="H8074">
        <v>-11.3894</v>
      </c>
      <c r="I8074">
        <v>0.57499999999999996</v>
      </c>
      <c r="J8074" s="1">
        <v>46357</v>
      </c>
      <c r="K8074" t="s">
        <v>23</v>
      </c>
      <c r="M8074" t="s">
        <v>14</v>
      </c>
      <c r="N8074" t="s">
        <v>20</v>
      </c>
      <c r="O8074" t="s">
        <v>24</v>
      </c>
    </row>
    <row r="8075" spans="1:15" hidden="1" x14ac:dyDescent="0.35">
      <c r="A8075" t="s">
        <v>125</v>
      </c>
      <c r="B8075" s="3">
        <v>561056450631</v>
      </c>
      <c r="C8075" t="str">
        <f t="shared" si="252"/>
        <v>561</v>
      </c>
      <c r="D8075" t="str">
        <f t="shared" si="253"/>
        <v>1</v>
      </c>
      <c r="E8075">
        <v>1</v>
      </c>
      <c r="F8075" t="s">
        <v>22</v>
      </c>
      <c r="G8075">
        <v>1980.77</v>
      </c>
      <c r="H8075">
        <v>11.3894</v>
      </c>
      <c r="I8075">
        <v>0.57499999999999996</v>
      </c>
      <c r="J8075" s="1">
        <v>46357</v>
      </c>
      <c r="K8075" t="s">
        <v>23</v>
      </c>
      <c r="M8075" t="s">
        <v>14</v>
      </c>
      <c r="N8075" t="s">
        <v>20</v>
      </c>
      <c r="O8075" t="s">
        <v>24</v>
      </c>
    </row>
    <row r="8076" spans="1:15" hidden="1" x14ac:dyDescent="0.35">
      <c r="A8076" t="s">
        <v>91</v>
      </c>
      <c r="B8076" s="3">
        <v>561057341801</v>
      </c>
      <c r="C8076" t="str">
        <f t="shared" si="252"/>
        <v>561</v>
      </c>
      <c r="D8076" t="str">
        <f t="shared" si="253"/>
        <v>1</v>
      </c>
      <c r="E8076">
        <v>1</v>
      </c>
      <c r="F8076">
        <v>516044</v>
      </c>
      <c r="G8076">
        <v>-2399.11</v>
      </c>
      <c r="H8076">
        <v>-13.7949</v>
      </c>
      <c r="I8076">
        <v>0.57499999999999996</v>
      </c>
      <c r="J8076" s="1">
        <v>46357</v>
      </c>
      <c r="K8076" t="s">
        <v>4332</v>
      </c>
      <c r="L8076" t="s">
        <v>4333</v>
      </c>
      <c r="M8076" t="s">
        <v>14</v>
      </c>
      <c r="N8076" t="s">
        <v>135</v>
      </c>
      <c r="O8076" t="s">
        <v>29</v>
      </c>
    </row>
    <row r="8077" spans="1:15" hidden="1" x14ac:dyDescent="0.35">
      <c r="A8077" t="s">
        <v>91</v>
      </c>
      <c r="B8077" s="3">
        <v>561057341801</v>
      </c>
      <c r="C8077" t="str">
        <f t="shared" si="252"/>
        <v>561</v>
      </c>
      <c r="D8077" t="str">
        <f t="shared" si="253"/>
        <v>1</v>
      </c>
      <c r="E8077">
        <v>1</v>
      </c>
      <c r="F8077" t="s">
        <v>22</v>
      </c>
      <c r="G8077">
        <v>-561.12</v>
      </c>
      <c r="H8077">
        <v>-3.2263999999999999</v>
      </c>
      <c r="I8077">
        <v>0.57499999999999996</v>
      </c>
      <c r="J8077" s="1">
        <v>46357</v>
      </c>
      <c r="K8077" t="s">
        <v>23</v>
      </c>
      <c r="M8077" t="s">
        <v>14</v>
      </c>
      <c r="N8077" t="s">
        <v>20</v>
      </c>
      <c r="O8077" t="s">
        <v>24</v>
      </c>
    </row>
    <row r="8078" spans="1:15" x14ac:dyDescent="0.35">
      <c r="A8078" t="s">
        <v>636</v>
      </c>
      <c r="B8078" s="3">
        <v>561058379561</v>
      </c>
      <c r="C8078" t="str">
        <f t="shared" si="252"/>
        <v>561</v>
      </c>
      <c r="D8078" t="str">
        <f t="shared" si="253"/>
        <v>1</v>
      </c>
      <c r="E8078">
        <v>1</v>
      </c>
      <c r="F8078" t="s">
        <v>366</v>
      </c>
      <c r="G8078">
        <v>3376.89</v>
      </c>
      <c r="H8078">
        <v>19.417100000000001</v>
      </c>
      <c r="I8078">
        <v>0.57499999999999996</v>
      </c>
      <c r="J8078" s="1">
        <v>46357</v>
      </c>
      <c r="K8078" t="s">
        <v>367</v>
      </c>
      <c r="L8078" t="s">
        <v>161</v>
      </c>
      <c r="M8078" t="s">
        <v>14</v>
      </c>
      <c r="N8078" t="s">
        <v>20</v>
      </c>
      <c r="O8078" t="s">
        <v>21</v>
      </c>
    </row>
    <row r="8079" spans="1:15" hidden="1" x14ac:dyDescent="0.35">
      <c r="A8079" t="s">
        <v>87</v>
      </c>
      <c r="B8079" s="3">
        <v>561058454511</v>
      </c>
      <c r="C8079" t="str">
        <f t="shared" si="252"/>
        <v>561</v>
      </c>
      <c r="D8079" t="str">
        <f t="shared" si="253"/>
        <v>1</v>
      </c>
      <c r="E8079">
        <v>1</v>
      </c>
      <c r="F8079" t="s">
        <v>22</v>
      </c>
      <c r="G8079">
        <v>-4572.96</v>
      </c>
      <c r="H8079">
        <v>-26.294499999999999</v>
      </c>
      <c r="I8079">
        <v>0.57499999999999996</v>
      </c>
      <c r="J8079" s="1">
        <v>46357</v>
      </c>
      <c r="K8079" t="s">
        <v>23</v>
      </c>
      <c r="M8079" t="s">
        <v>14</v>
      </c>
      <c r="N8079" t="s">
        <v>20</v>
      </c>
      <c r="O8079" t="s">
        <v>24</v>
      </c>
    </row>
    <row r="8080" spans="1:15" x14ac:dyDescent="0.35">
      <c r="A8080" t="s">
        <v>281</v>
      </c>
      <c r="B8080" s="3">
        <v>561493869400</v>
      </c>
      <c r="C8080" t="str">
        <f t="shared" ref="C8080:C8143" si="254">LEFT(B8080,3)</f>
        <v>561</v>
      </c>
      <c r="D8080" t="str">
        <f t="shared" ref="D8080:D8143" si="255">RIGHT(B8080,1)</f>
        <v>0</v>
      </c>
      <c r="E8080">
        <v>1</v>
      </c>
      <c r="F8080" t="s">
        <v>1572</v>
      </c>
      <c r="G8080">
        <v>-3554.67</v>
      </c>
      <c r="H8080">
        <v>-20.439399999999999</v>
      </c>
      <c r="I8080">
        <v>0.57499999999999996</v>
      </c>
      <c r="J8080" s="1">
        <v>46357</v>
      </c>
      <c r="K8080" t="s">
        <v>1573</v>
      </c>
      <c r="L8080" t="s">
        <v>1574</v>
      </c>
      <c r="M8080" t="s">
        <v>14</v>
      </c>
      <c r="N8080" t="s">
        <v>135</v>
      </c>
      <c r="O8080" t="s">
        <v>21</v>
      </c>
    </row>
    <row r="8081" spans="1:15" x14ac:dyDescent="0.35">
      <c r="A8081" t="s">
        <v>74</v>
      </c>
      <c r="B8081" s="3">
        <v>561494977860</v>
      </c>
      <c r="C8081" t="str">
        <f t="shared" si="254"/>
        <v>561</v>
      </c>
      <c r="D8081" t="str">
        <f t="shared" si="255"/>
        <v>0</v>
      </c>
      <c r="E8081">
        <v>1</v>
      </c>
      <c r="F8081" t="s">
        <v>1506</v>
      </c>
      <c r="G8081">
        <v>2800</v>
      </c>
      <c r="H8081">
        <v>16.100000000000001</v>
      </c>
      <c r="I8081">
        <v>0.57499999999999996</v>
      </c>
      <c r="J8081" s="1">
        <v>46357</v>
      </c>
      <c r="K8081" t="s">
        <v>1507</v>
      </c>
      <c r="L8081" t="s">
        <v>1508</v>
      </c>
      <c r="M8081" t="s">
        <v>14</v>
      </c>
      <c r="N8081" t="s">
        <v>20</v>
      </c>
      <c r="O8081" t="s">
        <v>21</v>
      </c>
    </row>
    <row r="8082" spans="1:15" hidden="1" x14ac:dyDescent="0.35">
      <c r="A8082" t="s">
        <v>657</v>
      </c>
      <c r="B8082" s="3">
        <v>561495156660</v>
      </c>
      <c r="C8082" t="str">
        <f t="shared" si="254"/>
        <v>561</v>
      </c>
      <c r="D8082" t="str">
        <f t="shared" si="255"/>
        <v>0</v>
      </c>
      <c r="E8082">
        <v>1</v>
      </c>
      <c r="F8082" t="s">
        <v>255</v>
      </c>
      <c r="G8082">
        <v>-1466.22</v>
      </c>
      <c r="H8082">
        <v>-8.3574999999999999</v>
      </c>
      <c r="I8082">
        <v>0.56999999999999995</v>
      </c>
      <c r="J8082" s="1">
        <v>46357</v>
      </c>
      <c r="K8082" t="s">
        <v>256</v>
      </c>
      <c r="L8082" t="s">
        <v>257</v>
      </c>
      <c r="M8082" t="s">
        <v>14</v>
      </c>
      <c r="N8082" t="s">
        <v>20</v>
      </c>
      <c r="O8082" t="s">
        <v>258</v>
      </c>
    </row>
    <row r="8083" spans="1:15" x14ac:dyDescent="0.35">
      <c r="A8083" t="s">
        <v>1582</v>
      </c>
      <c r="B8083" s="3">
        <v>562046878041</v>
      </c>
      <c r="C8083" t="str">
        <f t="shared" si="254"/>
        <v>562</v>
      </c>
      <c r="D8083" t="str">
        <f t="shared" si="255"/>
        <v>1</v>
      </c>
      <c r="E8083">
        <v>1</v>
      </c>
      <c r="F8083" t="s">
        <v>4334</v>
      </c>
      <c r="G8083">
        <v>-3999.11</v>
      </c>
      <c r="H8083">
        <v>-22.994900000000001</v>
      </c>
      <c r="I8083">
        <v>0.57499999999999996</v>
      </c>
      <c r="J8083" s="1">
        <v>46357</v>
      </c>
      <c r="K8083" t="s">
        <v>4335</v>
      </c>
      <c r="L8083" t="s">
        <v>1535</v>
      </c>
      <c r="M8083" t="s">
        <v>14</v>
      </c>
      <c r="N8083" t="s">
        <v>135</v>
      </c>
      <c r="O8083" t="s">
        <v>57</v>
      </c>
    </row>
    <row r="8084" spans="1:15" hidden="1" x14ac:dyDescent="0.35">
      <c r="A8084" t="s">
        <v>1582</v>
      </c>
      <c r="B8084" s="3">
        <v>562046878041</v>
      </c>
      <c r="C8084" t="str">
        <f t="shared" si="254"/>
        <v>562</v>
      </c>
      <c r="D8084" t="str">
        <f t="shared" si="255"/>
        <v>1</v>
      </c>
      <c r="E8084">
        <v>1</v>
      </c>
      <c r="F8084" t="s">
        <v>22</v>
      </c>
      <c r="G8084">
        <v>-2862.2</v>
      </c>
      <c r="H8084">
        <v>-16.457599999999999</v>
      </c>
      <c r="I8084">
        <v>0.57499999999999996</v>
      </c>
      <c r="J8084" s="1">
        <v>46357</v>
      </c>
      <c r="K8084" t="s">
        <v>23</v>
      </c>
      <c r="M8084" t="s">
        <v>14</v>
      </c>
      <c r="N8084" t="s">
        <v>20</v>
      </c>
      <c r="O8084" t="s">
        <v>24</v>
      </c>
    </row>
    <row r="8085" spans="1:15" hidden="1" x14ac:dyDescent="0.35">
      <c r="A8085" t="s">
        <v>1582</v>
      </c>
      <c r="B8085" s="3">
        <v>562046878041</v>
      </c>
      <c r="C8085" t="str">
        <f t="shared" si="254"/>
        <v>562</v>
      </c>
      <c r="D8085" t="str">
        <f t="shared" si="255"/>
        <v>1</v>
      </c>
      <c r="E8085">
        <v>1</v>
      </c>
      <c r="F8085" t="s">
        <v>22</v>
      </c>
      <c r="G8085">
        <v>-2502.34</v>
      </c>
      <c r="H8085">
        <v>-14.388500000000001</v>
      </c>
      <c r="I8085">
        <v>0.57499999999999996</v>
      </c>
      <c r="J8085" s="1">
        <v>46357</v>
      </c>
      <c r="K8085" t="s">
        <v>23</v>
      </c>
      <c r="M8085" t="s">
        <v>14</v>
      </c>
      <c r="N8085" t="s">
        <v>20</v>
      </c>
      <c r="O8085" t="s">
        <v>24</v>
      </c>
    </row>
    <row r="8086" spans="1:15" hidden="1" x14ac:dyDescent="0.35">
      <c r="A8086" t="s">
        <v>1582</v>
      </c>
      <c r="B8086" s="3">
        <v>562046878041</v>
      </c>
      <c r="C8086" t="str">
        <f t="shared" si="254"/>
        <v>562</v>
      </c>
      <c r="D8086" t="str">
        <f t="shared" si="255"/>
        <v>1</v>
      </c>
      <c r="E8086">
        <v>1</v>
      </c>
      <c r="F8086" t="s">
        <v>22</v>
      </c>
      <c r="G8086">
        <v>50.05</v>
      </c>
      <c r="H8086">
        <v>0.2878</v>
      </c>
      <c r="I8086">
        <v>0.57499999999999996</v>
      </c>
      <c r="J8086" s="1">
        <v>46357</v>
      </c>
      <c r="K8086" t="s">
        <v>23</v>
      </c>
      <c r="M8086" t="s">
        <v>14</v>
      </c>
      <c r="N8086" t="s">
        <v>20</v>
      </c>
      <c r="O8086" t="s">
        <v>24</v>
      </c>
    </row>
    <row r="8087" spans="1:15" hidden="1" x14ac:dyDescent="0.35">
      <c r="A8087" t="s">
        <v>1582</v>
      </c>
      <c r="B8087" s="3">
        <v>562046878041</v>
      </c>
      <c r="C8087" t="str">
        <f t="shared" si="254"/>
        <v>562</v>
      </c>
      <c r="D8087" t="str">
        <f t="shared" si="255"/>
        <v>1</v>
      </c>
      <c r="E8087">
        <v>1</v>
      </c>
      <c r="F8087" t="s">
        <v>22</v>
      </c>
      <c r="G8087">
        <v>2502.34</v>
      </c>
      <c r="H8087">
        <v>14.388500000000001</v>
      </c>
      <c r="I8087">
        <v>0.57499999999999996</v>
      </c>
      <c r="J8087" s="1">
        <v>46357</v>
      </c>
      <c r="K8087" t="s">
        <v>23</v>
      </c>
      <c r="M8087" t="s">
        <v>14</v>
      </c>
      <c r="N8087" t="s">
        <v>20</v>
      </c>
      <c r="O8087" t="s">
        <v>24</v>
      </c>
    </row>
    <row r="8088" spans="1:15" hidden="1" x14ac:dyDescent="0.35">
      <c r="A8088" t="s">
        <v>1582</v>
      </c>
      <c r="B8088" s="3">
        <v>562046878041</v>
      </c>
      <c r="C8088" t="str">
        <f t="shared" si="254"/>
        <v>562</v>
      </c>
      <c r="D8088" t="str">
        <f t="shared" si="255"/>
        <v>1</v>
      </c>
      <c r="E8088">
        <v>1</v>
      </c>
      <c r="F8088" t="s">
        <v>22</v>
      </c>
      <c r="G8088">
        <v>2812.15</v>
      </c>
      <c r="H8088">
        <v>16.169899999999998</v>
      </c>
      <c r="I8088">
        <v>0.57499999999999996</v>
      </c>
      <c r="J8088" s="1">
        <v>46357</v>
      </c>
      <c r="K8088" t="s">
        <v>23</v>
      </c>
      <c r="M8088" t="s">
        <v>14</v>
      </c>
      <c r="N8088" t="s">
        <v>20</v>
      </c>
      <c r="O8088" t="s">
        <v>24</v>
      </c>
    </row>
    <row r="8089" spans="1:15" x14ac:dyDescent="0.35">
      <c r="A8089" t="s">
        <v>1582</v>
      </c>
      <c r="B8089" s="3">
        <v>562047333921</v>
      </c>
      <c r="C8089" t="str">
        <f t="shared" si="254"/>
        <v>562</v>
      </c>
      <c r="D8089" t="str">
        <f t="shared" si="255"/>
        <v>1</v>
      </c>
      <c r="E8089">
        <v>1</v>
      </c>
      <c r="F8089" t="s">
        <v>876</v>
      </c>
      <c r="G8089">
        <v>3376.89</v>
      </c>
      <c r="H8089">
        <v>19.417100000000001</v>
      </c>
      <c r="I8089">
        <v>0.57499999999999996</v>
      </c>
      <c r="J8089" s="1">
        <v>46357</v>
      </c>
      <c r="K8089" t="s">
        <v>877</v>
      </c>
      <c r="L8089" t="s">
        <v>93</v>
      </c>
      <c r="M8089" t="s">
        <v>14</v>
      </c>
      <c r="N8089" t="s">
        <v>20</v>
      </c>
      <c r="O8089" t="s">
        <v>57</v>
      </c>
    </row>
    <row r="8090" spans="1:15" hidden="1" x14ac:dyDescent="0.35">
      <c r="A8090" t="s">
        <v>318</v>
      </c>
      <c r="B8090" s="3">
        <v>562049730651</v>
      </c>
      <c r="C8090" t="str">
        <f t="shared" si="254"/>
        <v>562</v>
      </c>
      <c r="D8090" t="str">
        <f t="shared" si="255"/>
        <v>1</v>
      </c>
      <c r="E8090">
        <v>1</v>
      </c>
      <c r="F8090" t="s">
        <v>22</v>
      </c>
      <c r="G8090">
        <v>-3314.94</v>
      </c>
      <c r="H8090">
        <v>-19.0609</v>
      </c>
      <c r="I8090">
        <v>0.57499999999999996</v>
      </c>
      <c r="J8090" s="1">
        <v>46357</v>
      </c>
      <c r="K8090" t="s">
        <v>23</v>
      </c>
      <c r="M8090" t="s">
        <v>14</v>
      </c>
      <c r="N8090" t="s">
        <v>20</v>
      </c>
      <c r="O8090" t="s">
        <v>24</v>
      </c>
    </row>
    <row r="8091" spans="1:15" hidden="1" x14ac:dyDescent="0.35">
      <c r="A8091" t="s">
        <v>302</v>
      </c>
      <c r="B8091" s="3">
        <v>562049818701</v>
      </c>
      <c r="C8091" t="str">
        <f t="shared" si="254"/>
        <v>562</v>
      </c>
      <c r="D8091" t="str">
        <f t="shared" si="255"/>
        <v>1</v>
      </c>
      <c r="E8091">
        <v>1</v>
      </c>
      <c r="F8091" t="s">
        <v>3264</v>
      </c>
      <c r="G8091">
        <v>888</v>
      </c>
      <c r="H8091">
        <v>5.1059999999999999</v>
      </c>
      <c r="I8091">
        <v>0.57499999999999996</v>
      </c>
      <c r="J8091" s="1">
        <v>46357</v>
      </c>
      <c r="K8091" t="s">
        <v>3265</v>
      </c>
      <c r="L8091" t="s">
        <v>2215</v>
      </c>
      <c r="M8091" t="s">
        <v>14</v>
      </c>
      <c r="N8091" t="s">
        <v>20</v>
      </c>
      <c r="O8091" t="s">
        <v>214</v>
      </c>
    </row>
    <row r="8092" spans="1:15" x14ac:dyDescent="0.35">
      <c r="A8092" t="s">
        <v>302</v>
      </c>
      <c r="B8092" s="3">
        <v>562049827331</v>
      </c>
      <c r="C8092" t="str">
        <f t="shared" si="254"/>
        <v>562</v>
      </c>
      <c r="D8092" t="str">
        <f t="shared" si="255"/>
        <v>1</v>
      </c>
      <c r="E8092">
        <v>1</v>
      </c>
      <c r="F8092" t="s">
        <v>3322</v>
      </c>
      <c r="G8092">
        <v>3199.11</v>
      </c>
      <c r="H8092">
        <v>18.3949</v>
      </c>
      <c r="I8092">
        <v>0.57499999999999996</v>
      </c>
      <c r="J8092" s="1">
        <v>46357</v>
      </c>
      <c r="K8092" t="s">
        <v>3323</v>
      </c>
      <c r="L8092" t="s">
        <v>3324</v>
      </c>
      <c r="M8092" t="s">
        <v>14</v>
      </c>
      <c r="N8092" t="s">
        <v>20</v>
      </c>
      <c r="O8092" t="s">
        <v>21</v>
      </c>
    </row>
    <row r="8093" spans="1:15" hidden="1" x14ac:dyDescent="0.35">
      <c r="A8093" t="s">
        <v>302</v>
      </c>
      <c r="B8093" s="3">
        <v>562049827331</v>
      </c>
      <c r="C8093" t="str">
        <f t="shared" si="254"/>
        <v>562</v>
      </c>
      <c r="D8093" t="str">
        <f t="shared" si="255"/>
        <v>1</v>
      </c>
      <c r="E8093">
        <v>1</v>
      </c>
      <c r="F8093" t="s">
        <v>22</v>
      </c>
      <c r="G8093">
        <v>5177.96</v>
      </c>
      <c r="H8093">
        <v>29.773299999999999</v>
      </c>
      <c r="I8093">
        <v>0.57499999999999996</v>
      </c>
      <c r="J8093" s="1">
        <v>46357</v>
      </c>
      <c r="K8093" t="s">
        <v>23</v>
      </c>
      <c r="M8093" t="s">
        <v>14</v>
      </c>
      <c r="N8093" t="s">
        <v>20</v>
      </c>
      <c r="O8093" t="s">
        <v>24</v>
      </c>
    </row>
    <row r="8094" spans="1:15" hidden="1" x14ac:dyDescent="0.35">
      <c r="A8094" t="s">
        <v>303</v>
      </c>
      <c r="B8094" s="3">
        <v>562049844431</v>
      </c>
      <c r="C8094" t="str">
        <f t="shared" si="254"/>
        <v>562</v>
      </c>
      <c r="D8094" t="str">
        <f t="shared" si="255"/>
        <v>1</v>
      </c>
      <c r="E8094">
        <v>1</v>
      </c>
      <c r="F8094" t="s">
        <v>22</v>
      </c>
      <c r="G8094">
        <v>-91.69</v>
      </c>
      <c r="H8094">
        <v>-0.5272</v>
      </c>
      <c r="I8094">
        <v>0.57499999999999996</v>
      </c>
      <c r="J8094" s="1">
        <v>46357</v>
      </c>
      <c r="K8094" t="s">
        <v>23</v>
      </c>
      <c r="M8094" t="s">
        <v>14</v>
      </c>
      <c r="N8094" t="s">
        <v>20</v>
      </c>
      <c r="O8094" t="s">
        <v>24</v>
      </c>
    </row>
    <row r="8095" spans="1:15" x14ac:dyDescent="0.35">
      <c r="A8095" t="s">
        <v>303</v>
      </c>
      <c r="B8095" s="3">
        <v>562049854661</v>
      </c>
      <c r="C8095" t="str">
        <f t="shared" si="254"/>
        <v>562</v>
      </c>
      <c r="D8095" t="str">
        <f t="shared" si="255"/>
        <v>1</v>
      </c>
      <c r="E8095">
        <v>1</v>
      </c>
      <c r="F8095" t="s">
        <v>75</v>
      </c>
      <c r="G8095">
        <v>-799.11</v>
      </c>
      <c r="H8095">
        <v>-4.5949</v>
      </c>
      <c r="I8095">
        <v>0.57499999999999996</v>
      </c>
      <c r="J8095" s="1">
        <v>46357</v>
      </c>
      <c r="K8095" t="s">
        <v>76</v>
      </c>
      <c r="L8095" t="s">
        <v>77</v>
      </c>
      <c r="M8095" t="s">
        <v>14</v>
      </c>
      <c r="N8095" t="s">
        <v>135</v>
      </c>
      <c r="O8095" t="s">
        <v>67</v>
      </c>
    </row>
    <row r="8096" spans="1:15" x14ac:dyDescent="0.35">
      <c r="A8096" t="s">
        <v>303</v>
      </c>
      <c r="B8096" s="3">
        <v>562049854661</v>
      </c>
      <c r="C8096" t="str">
        <f t="shared" si="254"/>
        <v>562</v>
      </c>
      <c r="D8096" t="str">
        <f t="shared" si="255"/>
        <v>1</v>
      </c>
      <c r="E8096">
        <v>1</v>
      </c>
      <c r="F8096" t="s">
        <v>1096</v>
      </c>
      <c r="G8096">
        <v>-717.34</v>
      </c>
      <c r="H8096">
        <v>-4.1246999999999998</v>
      </c>
      <c r="I8096">
        <v>0.57499999999999996</v>
      </c>
      <c r="J8096" s="1">
        <v>46357</v>
      </c>
      <c r="K8096" t="s">
        <v>1097</v>
      </c>
      <c r="L8096" t="s">
        <v>1098</v>
      </c>
      <c r="M8096" t="s">
        <v>14</v>
      </c>
      <c r="N8096" t="s">
        <v>135</v>
      </c>
      <c r="O8096" t="s">
        <v>67</v>
      </c>
    </row>
    <row r="8097" spans="1:15" hidden="1" x14ac:dyDescent="0.35">
      <c r="A8097" t="s">
        <v>303</v>
      </c>
      <c r="B8097" s="3">
        <v>562049854661</v>
      </c>
      <c r="C8097" t="str">
        <f t="shared" si="254"/>
        <v>562</v>
      </c>
      <c r="D8097" t="str">
        <f t="shared" si="255"/>
        <v>1</v>
      </c>
      <c r="E8097">
        <v>1</v>
      </c>
      <c r="F8097" t="s">
        <v>22</v>
      </c>
      <c r="G8097">
        <v>-280.08</v>
      </c>
      <c r="H8097">
        <v>-1.6105</v>
      </c>
      <c r="I8097">
        <v>0.57499999999999996</v>
      </c>
      <c r="J8097" s="1">
        <v>46357</v>
      </c>
      <c r="K8097" t="s">
        <v>23</v>
      </c>
      <c r="M8097" t="s">
        <v>14</v>
      </c>
      <c r="N8097" t="s">
        <v>20</v>
      </c>
      <c r="O8097" t="s">
        <v>24</v>
      </c>
    </row>
    <row r="8098" spans="1:15" x14ac:dyDescent="0.35">
      <c r="A8098" t="s">
        <v>318</v>
      </c>
      <c r="B8098" s="3">
        <v>562049871591</v>
      </c>
      <c r="C8098" t="str">
        <f t="shared" si="254"/>
        <v>562</v>
      </c>
      <c r="D8098" t="str">
        <f t="shared" si="255"/>
        <v>1</v>
      </c>
      <c r="E8098">
        <v>1</v>
      </c>
      <c r="F8098" t="s">
        <v>165</v>
      </c>
      <c r="G8098">
        <v>2932.44</v>
      </c>
      <c r="H8098">
        <v>16.861599999999999</v>
      </c>
      <c r="I8098">
        <v>0.57499999999999996</v>
      </c>
      <c r="J8098" s="1">
        <v>46357</v>
      </c>
      <c r="K8098" t="s">
        <v>166</v>
      </c>
      <c r="L8098" t="s">
        <v>167</v>
      </c>
      <c r="M8098" t="s">
        <v>14</v>
      </c>
      <c r="N8098" t="s">
        <v>20</v>
      </c>
      <c r="O8098" t="s">
        <v>21</v>
      </c>
    </row>
    <row r="8099" spans="1:15" hidden="1" x14ac:dyDescent="0.35">
      <c r="A8099" t="s">
        <v>303</v>
      </c>
      <c r="B8099" s="3">
        <v>562049881851</v>
      </c>
      <c r="C8099" t="str">
        <f t="shared" si="254"/>
        <v>562</v>
      </c>
      <c r="D8099" t="str">
        <f t="shared" si="255"/>
        <v>1</v>
      </c>
      <c r="E8099">
        <v>1</v>
      </c>
      <c r="F8099" t="s">
        <v>1073</v>
      </c>
      <c r="G8099">
        <v>7799</v>
      </c>
      <c r="H8099">
        <v>44.844200000000001</v>
      </c>
      <c r="I8099">
        <v>0.57499999999999996</v>
      </c>
      <c r="J8099" s="1">
        <v>46357</v>
      </c>
      <c r="K8099" t="s">
        <v>1074</v>
      </c>
      <c r="L8099" t="s">
        <v>1075</v>
      </c>
      <c r="M8099" t="s">
        <v>14</v>
      </c>
      <c r="N8099" t="s">
        <v>20</v>
      </c>
      <c r="O8099" t="s">
        <v>154</v>
      </c>
    </row>
    <row r="8100" spans="1:15" hidden="1" x14ac:dyDescent="0.35">
      <c r="A8100" t="s">
        <v>303</v>
      </c>
      <c r="B8100" s="3">
        <v>562049881851</v>
      </c>
      <c r="C8100" t="str">
        <f t="shared" si="254"/>
        <v>562</v>
      </c>
      <c r="D8100" t="str">
        <f t="shared" si="255"/>
        <v>1</v>
      </c>
      <c r="E8100">
        <v>1</v>
      </c>
      <c r="F8100">
        <v>451075</v>
      </c>
      <c r="G8100">
        <v>1999</v>
      </c>
      <c r="H8100">
        <v>11.494199999999999</v>
      </c>
      <c r="I8100">
        <v>0.57499999999999996</v>
      </c>
      <c r="J8100" s="1">
        <v>46357</v>
      </c>
      <c r="K8100" t="s">
        <v>345</v>
      </c>
      <c r="L8100" t="s">
        <v>346</v>
      </c>
      <c r="M8100" t="s">
        <v>14</v>
      </c>
      <c r="N8100" t="s">
        <v>20</v>
      </c>
      <c r="O8100" t="s">
        <v>154</v>
      </c>
    </row>
    <row r="8101" spans="1:15" x14ac:dyDescent="0.35">
      <c r="A8101" t="s">
        <v>318</v>
      </c>
      <c r="B8101" s="3">
        <v>562049882831</v>
      </c>
      <c r="C8101" t="str">
        <f t="shared" si="254"/>
        <v>562</v>
      </c>
      <c r="D8101" t="str">
        <f t="shared" si="255"/>
        <v>1</v>
      </c>
      <c r="E8101">
        <v>1</v>
      </c>
      <c r="F8101" t="s">
        <v>369</v>
      </c>
      <c r="G8101">
        <v>4710.22</v>
      </c>
      <c r="H8101">
        <v>27.0838</v>
      </c>
      <c r="I8101">
        <v>0.57499999999999996</v>
      </c>
      <c r="J8101" s="1">
        <v>46357</v>
      </c>
      <c r="K8101" t="s">
        <v>370</v>
      </c>
      <c r="L8101" t="s">
        <v>371</v>
      </c>
      <c r="M8101" t="s">
        <v>14</v>
      </c>
      <c r="N8101" t="s">
        <v>20</v>
      </c>
      <c r="O8101" t="s">
        <v>21</v>
      </c>
    </row>
    <row r="8102" spans="1:15" x14ac:dyDescent="0.35">
      <c r="A8102" t="s">
        <v>318</v>
      </c>
      <c r="B8102" s="3">
        <v>562049882831</v>
      </c>
      <c r="C8102" t="str">
        <f t="shared" si="254"/>
        <v>562</v>
      </c>
      <c r="D8102" t="str">
        <f t="shared" si="255"/>
        <v>1</v>
      </c>
      <c r="E8102">
        <v>1</v>
      </c>
      <c r="F8102" t="s">
        <v>165</v>
      </c>
      <c r="G8102">
        <v>3199.11</v>
      </c>
      <c r="H8102">
        <v>18.3949</v>
      </c>
      <c r="I8102">
        <v>0.57499999999999996</v>
      </c>
      <c r="J8102" s="1">
        <v>46357</v>
      </c>
      <c r="K8102" t="s">
        <v>166</v>
      </c>
      <c r="L8102" t="s">
        <v>167</v>
      </c>
      <c r="M8102" t="s">
        <v>14</v>
      </c>
      <c r="N8102" t="s">
        <v>20</v>
      </c>
      <c r="O8102" t="s">
        <v>21</v>
      </c>
    </row>
    <row r="8103" spans="1:15" hidden="1" x14ac:dyDescent="0.35">
      <c r="A8103" t="s">
        <v>303</v>
      </c>
      <c r="B8103" s="3">
        <v>562049883021</v>
      </c>
      <c r="C8103" t="str">
        <f t="shared" si="254"/>
        <v>562</v>
      </c>
      <c r="D8103" t="str">
        <f t="shared" si="255"/>
        <v>1</v>
      </c>
      <c r="E8103">
        <v>1</v>
      </c>
      <c r="F8103" t="s">
        <v>22</v>
      </c>
      <c r="G8103">
        <v>-2444.31</v>
      </c>
      <c r="H8103">
        <v>-14.0548</v>
      </c>
      <c r="I8103">
        <v>0.57499999999999996</v>
      </c>
      <c r="J8103" s="1">
        <v>46357</v>
      </c>
      <c r="K8103" t="s">
        <v>23</v>
      </c>
      <c r="M8103" t="s">
        <v>14</v>
      </c>
      <c r="N8103" t="s">
        <v>20</v>
      </c>
      <c r="O8103" t="s">
        <v>24</v>
      </c>
    </row>
    <row r="8104" spans="1:15" hidden="1" x14ac:dyDescent="0.35">
      <c r="A8104" t="s">
        <v>303</v>
      </c>
      <c r="B8104" s="3">
        <v>562049883021</v>
      </c>
      <c r="C8104" t="str">
        <f t="shared" si="254"/>
        <v>562</v>
      </c>
      <c r="D8104" t="str">
        <f t="shared" si="255"/>
        <v>1</v>
      </c>
      <c r="E8104">
        <v>1</v>
      </c>
      <c r="F8104" t="s">
        <v>22</v>
      </c>
      <c r="G8104">
        <v>2444.31</v>
      </c>
      <c r="H8104">
        <v>14.0548</v>
      </c>
      <c r="I8104">
        <v>0.57499999999999996</v>
      </c>
      <c r="J8104" s="1">
        <v>46357</v>
      </c>
      <c r="K8104" t="s">
        <v>23</v>
      </c>
      <c r="M8104" t="s">
        <v>14</v>
      </c>
      <c r="N8104" t="s">
        <v>20</v>
      </c>
      <c r="O8104" t="s">
        <v>24</v>
      </c>
    </row>
    <row r="8105" spans="1:15" hidden="1" x14ac:dyDescent="0.35">
      <c r="A8105" t="s">
        <v>1582</v>
      </c>
      <c r="B8105" s="3">
        <v>562049890031</v>
      </c>
      <c r="C8105" t="str">
        <f t="shared" si="254"/>
        <v>562</v>
      </c>
      <c r="D8105" t="str">
        <f t="shared" si="255"/>
        <v>1</v>
      </c>
      <c r="E8105">
        <v>1</v>
      </c>
      <c r="F8105" t="s">
        <v>22</v>
      </c>
      <c r="G8105">
        <v>1711.82</v>
      </c>
      <c r="H8105">
        <v>9.843</v>
      </c>
      <c r="I8105">
        <v>0.57499999999999996</v>
      </c>
      <c r="J8105" s="1">
        <v>46357</v>
      </c>
      <c r="K8105" t="s">
        <v>23</v>
      </c>
      <c r="M8105" t="s">
        <v>14</v>
      </c>
      <c r="N8105" t="s">
        <v>20</v>
      </c>
      <c r="O8105" t="s">
        <v>24</v>
      </c>
    </row>
    <row r="8106" spans="1:15" hidden="1" x14ac:dyDescent="0.35">
      <c r="A8106" t="s">
        <v>303</v>
      </c>
      <c r="B8106" s="3">
        <v>562442041110</v>
      </c>
      <c r="C8106" t="str">
        <f t="shared" si="254"/>
        <v>562</v>
      </c>
      <c r="D8106" t="str">
        <f t="shared" si="255"/>
        <v>0</v>
      </c>
      <c r="E8106">
        <v>1</v>
      </c>
      <c r="F8106" t="s">
        <v>2484</v>
      </c>
      <c r="G8106">
        <v>-175.11</v>
      </c>
      <c r="H8106">
        <v>-0.99809999999999999</v>
      </c>
      <c r="I8106">
        <v>0.56999999999999995</v>
      </c>
      <c r="J8106" s="1">
        <v>46357</v>
      </c>
      <c r="K8106" t="s">
        <v>2481</v>
      </c>
      <c r="L8106" t="s">
        <v>2482</v>
      </c>
      <c r="M8106" t="s">
        <v>14</v>
      </c>
      <c r="N8106" t="s">
        <v>20</v>
      </c>
      <c r="O8106" t="s">
        <v>2483</v>
      </c>
    </row>
    <row r="8107" spans="1:15" hidden="1" x14ac:dyDescent="0.35">
      <c r="A8107" t="s">
        <v>303</v>
      </c>
      <c r="B8107" s="3">
        <v>562442041110</v>
      </c>
      <c r="C8107" t="str">
        <f t="shared" si="254"/>
        <v>562</v>
      </c>
      <c r="D8107" t="str">
        <f t="shared" si="255"/>
        <v>0</v>
      </c>
      <c r="E8107">
        <v>1</v>
      </c>
      <c r="F8107" t="s">
        <v>1578</v>
      </c>
      <c r="G8107">
        <v>88.89</v>
      </c>
      <c r="H8107">
        <v>0.50670000000000004</v>
      </c>
      <c r="I8107">
        <v>0.56999999999999995</v>
      </c>
      <c r="J8107" s="1">
        <v>46357</v>
      </c>
      <c r="K8107" t="s">
        <v>256</v>
      </c>
      <c r="L8107" t="s">
        <v>257</v>
      </c>
      <c r="M8107" t="s">
        <v>14</v>
      </c>
      <c r="N8107" t="s">
        <v>20</v>
      </c>
      <c r="O8107" t="s">
        <v>258</v>
      </c>
    </row>
    <row r="8108" spans="1:15" hidden="1" x14ac:dyDescent="0.35">
      <c r="A8108" t="s">
        <v>303</v>
      </c>
      <c r="B8108" s="3">
        <v>562442041110</v>
      </c>
      <c r="C8108" t="str">
        <f t="shared" si="254"/>
        <v>562</v>
      </c>
      <c r="D8108" t="str">
        <f t="shared" si="255"/>
        <v>0</v>
      </c>
      <c r="E8108">
        <v>1</v>
      </c>
      <c r="F8108" t="s">
        <v>255</v>
      </c>
      <c r="G8108">
        <v>-88.89</v>
      </c>
      <c r="H8108">
        <v>-0.50670000000000004</v>
      </c>
      <c r="I8108">
        <v>0.56999999999999995</v>
      </c>
      <c r="J8108" s="1">
        <v>46357</v>
      </c>
      <c r="K8108" t="s">
        <v>256</v>
      </c>
      <c r="L8108" t="s">
        <v>257</v>
      </c>
      <c r="M8108" t="s">
        <v>14</v>
      </c>
      <c r="N8108" t="s">
        <v>20</v>
      </c>
      <c r="O8108" t="s">
        <v>258</v>
      </c>
    </row>
    <row r="8109" spans="1:15" hidden="1" x14ac:dyDescent="0.35">
      <c r="A8109" t="s">
        <v>303</v>
      </c>
      <c r="B8109" s="3">
        <v>562442041110</v>
      </c>
      <c r="C8109" t="str">
        <f t="shared" si="254"/>
        <v>562</v>
      </c>
      <c r="D8109" t="str">
        <f t="shared" si="255"/>
        <v>0</v>
      </c>
      <c r="E8109">
        <v>1</v>
      </c>
      <c r="F8109" t="s">
        <v>319</v>
      </c>
      <c r="G8109">
        <v>175.11</v>
      </c>
      <c r="H8109">
        <v>0.99809999999999999</v>
      </c>
      <c r="I8109">
        <v>0.56999999999999995</v>
      </c>
      <c r="J8109" s="1">
        <v>46357</v>
      </c>
      <c r="K8109" t="s">
        <v>256</v>
      </c>
      <c r="L8109" t="s">
        <v>257</v>
      </c>
      <c r="M8109" t="s">
        <v>14</v>
      </c>
      <c r="N8109" t="s">
        <v>20</v>
      </c>
      <c r="O8109" t="s">
        <v>258</v>
      </c>
    </row>
    <row r="8110" spans="1:15" hidden="1" x14ac:dyDescent="0.35">
      <c r="A8110" t="s">
        <v>2292</v>
      </c>
      <c r="B8110" s="3">
        <v>562443014140</v>
      </c>
      <c r="C8110" t="str">
        <f t="shared" si="254"/>
        <v>562</v>
      </c>
      <c r="D8110" t="str">
        <f t="shared" si="255"/>
        <v>0</v>
      </c>
      <c r="E8110">
        <v>1</v>
      </c>
      <c r="F8110" t="s">
        <v>781</v>
      </c>
      <c r="G8110">
        <v>1243.56</v>
      </c>
      <c r="H8110">
        <v>7.1504000000000003</v>
      </c>
      <c r="I8110">
        <v>0.57499999999999996</v>
      </c>
      <c r="J8110" s="1">
        <v>46357</v>
      </c>
      <c r="K8110" t="s">
        <v>782</v>
      </c>
      <c r="L8110" t="s">
        <v>783</v>
      </c>
      <c r="M8110" t="s">
        <v>14</v>
      </c>
      <c r="N8110" t="s">
        <v>20</v>
      </c>
      <c r="O8110" t="s">
        <v>49</v>
      </c>
    </row>
    <row r="8111" spans="1:15" x14ac:dyDescent="0.35">
      <c r="A8111" t="s">
        <v>302</v>
      </c>
      <c r="B8111" s="3">
        <v>562443038210</v>
      </c>
      <c r="C8111" t="str">
        <f t="shared" si="254"/>
        <v>562</v>
      </c>
      <c r="D8111" t="str">
        <f t="shared" si="255"/>
        <v>0</v>
      </c>
      <c r="E8111">
        <v>1</v>
      </c>
      <c r="F8111" t="s">
        <v>523</v>
      </c>
      <c r="G8111">
        <v>710.22</v>
      </c>
      <c r="H8111">
        <v>4.0838000000000001</v>
      </c>
      <c r="I8111">
        <v>0.57499999999999996</v>
      </c>
      <c r="J8111" s="1">
        <v>46357</v>
      </c>
      <c r="K8111" t="s">
        <v>524</v>
      </c>
      <c r="L8111" t="s">
        <v>525</v>
      </c>
      <c r="M8111" t="s">
        <v>14</v>
      </c>
      <c r="N8111" t="s">
        <v>20</v>
      </c>
      <c r="O8111" t="s">
        <v>21</v>
      </c>
    </row>
    <row r="8112" spans="1:15" x14ac:dyDescent="0.35">
      <c r="A8112" t="s">
        <v>303</v>
      </c>
      <c r="B8112" s="3">
        <v>562443038490</v>
      </c>
      <c r="C8112" t="str">
        <f t="shared" si="254"/>
        <v>562</v>
      </c>
      <c r="D8112" t="str">
        <f t="shared" si="255"/>
        <v>0</v>
      </c>
      <c r="E8112">
        <v>1</v>
      </c>
      <c r="F8112">
        <v>32600004</v>
      </c>
      <c r="G8112">
        <v>710.22</v>
      </c>
      <c r="H8112">
        <v>4.0838000000000001</v>
      </c>
      <c r="I8112">
        <v>0.57499999999999996</v>
      </c>
      <c r="J8112" s="1">
        <v>46357</v>
      </c>
      <c r="K8112" t="s">
        <v>136</v>
      </c>
      <c r="L8112" t="s">
        <v>137</v>
      </c>
      <c r="M8112" t="s">
        <v>14</v>
      </c>
      <c r="N8112" t="s">
        <v>20</v>
      </c>
      <c r="O8112" t="s">
        <v>21</v>
      </c>
    </row>
    <row r="8113" spans="1:15" x14ac:dyDescent="0.35">
      <c r="A8113" t="s">
        <v>347</v>
      </c>
      <c r="B8113" s="3">
        <v>563013416801</v>
      </c>
      <c r="C8113" t="str">
        <f t="shared" si="254"/>
        <v>563</v>
      </c>
      <c r="D8113" t="str">
        <f t="shared" si="255"/>
        <v>1</v>
      </c>
      <c r="E8113">
        <v>1</v>
      </c>
      <c r="F8113" t="s">
        <v>4336</v>
      </c>
      <c r="G8113">
        <v>-4443.55</v>
      </c>
      <c r="H8113">
        <v>-25.5504</v>
      </c>
      <c r="I8113">
        <v>0.57499999999999996</v>
      </c>
      <c r="J8113" s="1">
        <v>46357</v>
      </c>
      <c r="K8113" t="s">
        <v>4337</v>
      </c>
      <c r="L8113" t="s">
        <v>4338</v>
      </c>
      <c r="M8113" t="s">
        <v>14</v>
      </c>
      <c r="N8113" t="s">
        <v>135</v>
      </c>
      <c r="O8113" t="s">
        <v>57</v>
      </c>
    </row>
    <row r="8114" spans="1:15" hidden="1" x14ac:dyDescent="0.35">
      <c r="A8114" t="s">
        <v>347</v>
      </c>
      <c r="B8114" s="3">
        <v>563013416801</v>
      </c>
      <c r="C8114" t="str">
        <f t="shared" si="254"/>
        <v>563</v>
      </c>
      <c r="D8114" t="str">
        <f t="shared" si="255"/>
        <v>1</v>
      </c>
      <c r="E8114">
        <v>1</v>
      </c>
      <c r="F8114" t="s">
        <v>22</v>
      </c>
      <c r="G8114">
        <v>-5009</v>
      </c>
      <c r="H8114">
        <v>-28.8017</v>
      </c>
      <c r="I8114">
        <v>0.57499999999999996</v>
      </c>
      <c r="J8114" s="1">
        <v>46357</v>
      </c>
      <c r="K8114" t="s">
        <v>23</v>
      </c>
      <c r="M8114" t="s">
        <v>14</v>
      </c>
      <c r="N8114" t="s">
        <v>20</v>
      </c>
      <c r="O8114" t="s">
        <v>24</v>
      </c>
    </row>
    <row r="8115" spans="1:15" hidden="1" x14ac:dyDescent="0.35">
      <c r="A8115" t="s">
        <v>347</v>
      </c>
      <c r="B8115" s="3">
        <v>563014341491</v>
      </c>
      <c r="C8115" t="str">
        <f t="shared" si="254"/>
        <v>563</v>
      </c>
      <c r="D8115" t="str">
        <f t="shared" si="255"/>
        <v>1</v>
      </c>
      <c r="E8115">
        <v>1</v>
      </c>
      <c r="F8115" t="s">
        <v>993</v>
      </c>
      <c r="G8115">
        <v>7999.47</v>
      </c>
      <c r="H8115">
        <v>45.996899999999997</v>
      </c>
      <c r="I8115">
        <v>0.57499999999999996</v>
      </c>
      <c r="J8115" s="1">
        <v>46357</v>
      </c>
      <c r="K8115" t="s">
        <v>994</v>
      </c>
      <c r="L8115" t="s">
        <v>995</v>
      </c>
      <c r="M8115" t="s">
        <v>14</v>
      </c>
      <c r="N8115" t="s">
        <v>20</v>
      </c>
      <c r="O8115" t="s">
        <v>49</v>
      </c>
    </row>
    <row r="8116" spans="1:15" x14ac:dyDescent="0.35">
      <c r="A8116" t="s">
        <v>347</v>
      </c>
      <c r="B8116" s="3">
        <v>563014494171</v>
      </c>
      <c r="C8116" t="str">
        <f t="shared" si="254"/>
        <v>563</v>
      </c>
      <c r="D8116" t="str">
        <f t="shared" si="255"/>
        <v>1</v>
      </c>
      <c r="E8116">
        <v>1</v>
      </c>
      <c r="F8116" t="s">
        <v>4339</v>
      </c>
      <c r="G8116">
        <v>-1688</v>
      </c>
      <c r="H8116">
        <v>-9.7059999999999995</v>
      </c>
      <c r="I8116">
        <v>0.57499999999999996</v>
      </c>
      <c r="J8116" s="1">
        <v>46357</v>
      </c>
      <c r="K8116" t="s">
        <v>4340</v>
      </c>
      <c r="L8116" t="s">
        <v>4341</v>
      </c>
      <c r="M8116" t="s">
        <v>14</v>
      </c>
      <c r="N8116" t="s">
        <v>135</v>
      </c>
      <c r="O8116" t="s">
        <v>21</v>
      </c>
    </row>
    <row r="8117" spans="1:15" hidden="1" x14ac:dyDescent="0.35">
      <c r="A8117" t="s">
        <v>347</v>
      </c>
      <c r="B8117" s="3">
        <v>563014494171</v>
      </c>
      <c r="C8117" t="str">
        <f t="shared" si="254"/>
        <v>563</v>
      </c>
      <c r="D8117" t="str">
        <f t="shared" si="255"/>
        <v>1</v>
      </c>
      <c r="E8117">
        <v>1</v>
      </c>
      <c r="F8117" t="s">
        <v>22</v>
      </c>
      <c r="G8117">
        <v>-298.88</v>
      </c>
      <c r="H8117">
        <v>-1.7185999999999999</v>
      </c>
      <c r="I8117">
        <v>0.57499999999999996</v>
      </c>
      <c r="J8117" s="1">
        <v>46357</v>
      </c>
      <c r="K8117" t="s">
        <v>23</v>
      </c>
      <c r="M8117" t="s">
        <v>14</v>
      </c>
      <c r="N8117" t="s">
        <v>20</v>
      </c>
      <c r="O8117" t="s">
        <v>24</v>
      </c>
    </row>
    <row r="8118" spans="1:15" hidden="1" x14ac:dyDescent="0.35">
      <c r="A8118" t="s">
        <v>347</v>
      </c>
      <c r="B8118" s="3">
        <v>563014494171</v>
      </c>
      <c r="C8118" t="str">
        <f t="shared" si="254"/>
        <v>563</v>
      </c>
      <c r="D8118" t="str">
        <f t="shared" si="255"/>
        <v>1</v>
      </c>
      <c r="E8118">
        <v>1</v>
      </c>
      <c r="F8118" t="s">
        <v>22</v>
      </c>
      <c r="G8118">
        <v>-192.09</v>
      </c>
      <c r="H8118">
        <v>-1.1045</v>
      </c>
      <c r="I8118">
        <v>0.57499999999999996</v>
      </c>
      <c r="J8118" s="1">
        <v>46357</v>
      </c>
      <c r="K8118" t="s">
        <v>23</v>
      </c>
      <c r="M8118" t="s">
        <v>14</v>
      </c>
      <c r="N8118" t="s">
        <v>20</v>
      </c>
      <c r="O8118" t="s">
        <v>24</v>
      </c>
    </row>
    <row r="8119" spans="1:15" x14ac:dyDescent="0.35">
      <c r="A8119" t="s">
        <v>347</v>
      </c>
      <c r="B8119" s="3">
        <v>563015249241</v>
      </c>
      <c r="C8119" t="str">
        <f t="shared" si="254"/>
        <v>563</v>
      </c>
      <c r="D8119" t="str">
        <f t="shared" si="255"/>
        <v>1</v>
      </c>
      <c r="E8119">
        <v>1</v>
      </c>
      <c r="F8119">
        <v>526046</v>
      </c>
      <c r="G8119">
        <v>-567.91</v>
      </c>
      <c r="H8119">
        <v>-3.2654999999999998</v>
      </c>
      <c r="I8119">
        <v>0.57499999999999996</v>
      </c>
      <c r="J8119" s="1">
        <v>46357</v>
      </c>
      <c r="K8119" t="s">
        <v>1251</v>
      </c>
      <c r="L8119" t="s">
        <v>1252</v>
      </c>
      <c r="M8119" t="s">
        <v>14</v>
      </c>
      <c r="N8119" t="s">
        <v>135</v>
      </c>
      <c r="O8119" t="s">
        <v>21</v>
      </c>
    </row>
    <row r="8120" spans="1:15" hidden="1" x14ac:dyDescent="0.35">
      <c r="A8120" t="s">
        <v>347</v>
      </c>
      <c r="B8120" s="3">
        <v>563015249241</v>
      </c>
      <c r="C8120" t="str">
        <f t="shared" si="254"/>
        <v>563</v>
      </c>
      <c r="D8120" t="str">
        <f t="shared" si="255"/>
        <v>1</v>
      </c>
      <c r="E8120">
        <v>1</v>
      </c>
      <c r="F8120" t="s">
        <v>22</v>
      </c>
      <c r="G8120">
        <v>-153.83000000000001</v>
      </c>
      <c r="H8120">
        <v>-0.88449999999999995</v>
      </c>
      <c r="I8120">
        <v>0.57499999999999996</v>
      </c>
      <c r="J8120" s="1">
        <v>46357</v>
      </c>
      <c r="K8120" t="s">
        <v>23</v>
      </c>
      <c r="M8120" t="s">
        <v>14</v>
      </c>
      <c r="N8120" t="s">
        <v>20</v>
      </c>
      <c r="O8120" t="s">
        <v>24</v>
      </c>
    </row>
    <row r="8121" spans="1:15" hidden="1" x14ac:dyDescent="0.35">
      <c r="A8121" t="s">
        <v>342</v>
      </c>
      <c r="B8121" s="3">
        <v>563015314411</v>
      </c>
      <c r="C8121" t="str">
        <f t="shared" si="254"/>
        <v>563</v>
      </c>
      <c r="D8121" t="str">
        <f t="shared" si="255"/>
        <v>1</v>
      </c>
      <c r="E8121">
        <v>1</v>
      </c>
      <c r="F8121" t="s">
        <v>22</v>
      </c>
      <c r="G8121">
        <v>242.22</v>
      </c>
      <c r="H8121">
        <v>1.3928</v>
      </c>
      <c r="I8121">
        <v>0.57499999999999996</v>
      </c>
      <c r="J8121" s="1">
        <v>46357</v>
      </c>
      <c r="K8121" t="s">
        <v>23</v>
      </c>
      <c r="M8121" t="s">
        <v>14</v>
      </c>
      <c r="N8121" t="s">
        <v>20</v>
      </c>
      <c r="O8121" t="s">
        <v>24</v>
      </c>
    </row>
    <row r="8122" spans="1:15" hidden="1" x14ac:dyDescent="0.35">
      <c r="A8122" t="s">
        <v>342</v>
      </c>
      <c r="B8122" s="3">
        <v>563015314411</v>
      </c>
      <c r="C8122" t="str">
        <f t="shared" si="254"/>
        <v>563</v>
      </c>
      <c r="D8122" t="str">
        <f t="shared" si="255"/>
        <v>1</v>
      </c>
      <c r="E8122">
        <v>1</v>
      </c>
      <c r="F8122" t="s">
        <v>781</v>
      </c>
      <c r="G8122">
        <v>1154.67</v>
      </c>
      <c r="H8122">
        <v>6.6393000000000004</v>
      </c>
      <c r="I8122">
        <v>0.57499999999999996</v>
      </c>
      <c r="J8122" s="1">
        <v>46357</v>
      </c>
      <c r="K8122" t="s">
        <v>782</v>
      </c>
      <c r="L8122" t="s">
        <v>783</v>
      </c>
      <c r="M8122" t="s">
        <v>14</v>
      </c>
      <c r="N8122" t="s">
        <v>20</v>
      </c>
      <c r="O8122" t="s">
        <v>49</v>
      </c>
    </row>
    <row r="8123" spans="1:15" hidden="1" x14ac:dyDescent="0.35">
      <c r="A8123" t="s">
        <v>342</v>
      </c>
      <c r="B8123" s="3">
        <v>563015317151</v>
      </c>
      <c r="C8123" t="str">
        <f t="shared" si="254"/>
        <v>563</v>
      </c>
      <c r="D8123" t="str">
        <f t="shared" si="255"/>
        <v>1</v>
      </c>
      <c r="E8123">
        <v>1</v>
      </c>
      <c r="F8123" t="s">
        <v>417</v>
      </c>
      <c r="G8123">
        <v>899</v>
      </c>
      <c r="H8123">
        <v>5.1692</v>
      </c>
      <c r="I8123">
        <v>0.57499999999999996</v>
      </c>
      <c r="J8123" s="1">
        <v>46357</v>
      </c>
      <c r="K8123" t="s">
        <v>418</v>
      </c>
      <c r="L8123" t="s">
        <v>419</v>
      </c>
      <c r="M8123" t="s">
        <v>14</v>
      </c>
      <c r="N8123" t="s">
        <v>20</v>
      </c>
      <c r="O8123" t="s">
        <v>154</v>
      </c>
    </row>
    <row r="8124" spans="1:15" hidden="1" x14ac:dyDescent="0.35">
      <c r="A8124" t="s">
        <v>342</v>
      </c>
      <c r="B8124" s="3">
        <v>563015317151</v>
      </c>
      <c r="C8124" t="str">
        <f t="shared" si="254"/>
        <v>563</v>
      </c>
      <c r="D8124" t="str">
        <f t="shared" si="255"/>
        <v>1</v>
      </c>
      <c r="E8124">
        <v>1</v>
      </c>
      <c r="F8124" t="s">
        <v>22</v>
      </c>
      <c r="G8124">
        <v>9143.32</v>
      </c>
      <c r="H8124">
        <v>52.574100000000001</v>
      </c>
      <c r="I8124">
        <v>0.57499999999999996</v>
      </c>
      <c r="J8124" s="1">
        <v>46357</v>
      </c>
      <c r="K8124" t="s">
        <v>23</v>
      </c>
      <c r="M8124" t="s">
        <v>14</v>
      </c>
      <c r="N8124" t="s">
        <v>20</v>
      </c>
      <c r="O8124" t="s">
        <v>24</v>
      </c>
    </row>
    <row r="8125" spans="1:15" hidden="1" x14ac:dyDescent="0.35">
      <c r="A8125" t="s">
        <v>342</v>
      </c>
      <c r="B8125" s="3">
        <v>563015317631</v>
      </c>
      <c r="C8125" t="str">
        <f t="shared" si="254"/>
        <v>563</v>
      </c>
      <c r="D8125" t="str">
        <f t="shared" si="255"/>
        <v>1</v>
      </c>
      <c r="E8125">
        <v>1</v>
      </c>
      <c r="F8125" t="s">
        <v>22</v>
      </c>
      <c r="G8125">
        <v>1049.33</v>
      </c>
      <c r="H8125">
        <v>6.0335999999999999</v>
      </c>
      <c r="I8125">
        <v>0.57499999999999996</v>
      </c>
      <c r="J8125" s="1">
        <v>46357</v>
      </c>
      <c r="K8125" t="s">
        <v>23</v>
      </c>
      <c r="M8125" t="s">
        <v>14</v>
      </c>
      <c r="N8125" t="s">
        <v>20</v>
      </c>
      <c r="O8125" t="s">
        <v>24</v>
      </c>
    </row>
    <row r="8126" spans="1:15" hidden="1" x14ac:dyDescent="0.35">
      <c r="A8126" t="s">
        <v>342</v>
      </c>
      <c r="B8126" s="3">
        <v>563015318581</v>
      </c>
      <c r="C8126" t="str">
        <f t="shared" si="254"/>
        <v>563</v>
      </c>
      <c r="D8126" t="str">
        <f t="shared" si="255"/>
        <v>1</v>
      </c>
      <c r="E8126">
        <v>1</v>
      </c>
      <c r="F8126">
        <v>451076</v>
      </c>
      <c r="G8126">
        <v>1999</v>
      </c>
      <c r="H8126">
        <v>11.494199999999999</v>
      </c>
      <c r="I8126">
        <v>0.57499999999999996</v>
      </c>
      <c r="J8126" s="1">
        <v>46357</v>
      </c>
      <c r="K8126" t="s">
        <v>4099</v>
      </c>
      <c r="L8126" t="s">
        <v>312</v>
      </c>
      <c r="M8126" t="s">
        <v>14</v>
      </c>
      <c r="N8126" t="s">
        <v>20</v>
      </c>
      <c r="O8126" t="s">
        <v>154</v>
      </c>
    </row>
    <row r="8127" spans="1:15" hidden="1" x14ac:dyDescent="0.35">
      <c r="A8127" t="s">
        <v>342</v>
      </c>
      <c r="B8127" s="3">
        <v>563015318581</v>
      </c>
      <c r="C8127" t="str">
        <f t="shared" si="254"/>
        <v>563</v>
      </c>
      <c r="D8127" t="str">
        <f t="shared" si="255"/>
        <v>1</v>
      </c>
      <c r="E8127">
        <v>1</v>
      </c>
      <c r="F8127" t="s">
        <v>22</v>
      </c>
      <c r="G8127">
        <v>1161.6600000000001</v>
      </c>
      <c r="H8127">
        <v>6.6795</v>
      </c>
      <c r="I8127">
        <v>0.57499999999999996</v>
      </c>
      <c r="J8127" s="1">
        <v>46357</v>
      </c>
      <c r="K8127" t="s">
        <v>23</v>
      </c>
      <c r="M8127" t="s">
        <v>14</v>
      </c>
      <c r="N8127" t="s">
        <v>20</v>
      </c>
      <c r="O8127" t="s">
        <v>24</v>
      </c>
    </row>
    <row r="8128" spans="1:15" x14ac:dyDescent="0.35">
      <c r="A8128" t="s">
        <v>351</v>
      </c>
      <c r="B8128" s="3">
        <v>563415624900</v>
      </c>
      <c r="C8128" t="str">
        <f t="shared" si="254"/>
        <v>563</v>
      </c>
      <c r="D8128" t="str">
        <f t="shared" si="255"/>
        <v>0</v>
      </c>
      <c r="E8128">
        <v>1</v>
      </c>
      <c r="F8128" t="s">
        <v>1920</v>
      </c>
      <c r="G8128">
        <v>-3199.11</v>
      </c>
      <c r="H8128">
        <v>-18.3949</v>
      </c>
      <c r="I8128">
        <v>0.57499999999999996</v>
      </c>
      <c r="J8128" s="1">
        <v>46357</v>
      </c>
      <c r="K8128" t="s">
        <v>1921</v>
      </c>
      <c r="L8128" t="s">
        <v>1922</v>
      </c>
      <c r="M8128" t="s">
        <v>14</v>
      </c>
      <c r="N8128" t="s">
        <v>135</v>
      </c>
      <c r="O8128" t="s">
        <v>21</v>
      </c>
    </row>
    <row r="8129" spans="1:15" x14ac:dyDescent="0.35">
      <c r="A8129" t="s">
        <v>347</v>
      </c>
      <c r="B8129" s="3">
        <v>563415799490</v>
      </c>
      <c r="C8129" t="str">
        <f t="shared" si="254"/>
        <v>563</v>
      </c>
      <c r="D8129" t="str">
        <f t="shared" si="255"/>
        <v>0</v>
      </c>
      <c r="E8129">
        <v>1</v>
      </c>
      <c r="F8129">
        <v>310081</v>
      </c>
      <c r="G8129">
        <v>1688</v>
      </c>
      <c r="H8129">
        <v>9.7059999999999995</v>
      </c>
      <c r="I8129">
        <v>0.57499999999999996</v>
      </c>
      <c r="J8129" s="1">
        <v>46357</v>
      </c>
      <c r="K8129" t="s">
        <v>2271</v>
      </c>
      <c r="L8129" t="s">
        <v>2272</v>
      </c>
      <c r="M8129" t="s">
        <v>14</v>
      </c>
      <c r="N8129" t="s">
        <v>20</v>
      </c>
      <c r="O8129" t="s">
        <v>21</v>
      </c>
    </row>
    <row r="8130" spans="1:15" hidden="1" x14ac:dyDescent="0.35">
      <c r="A8130" t="s">
        <v>368</v>
      </c>
      <c r="B8130" s="3">
        <v>563415799660</v>
      </c>
      <c r="C8130" t="str">
        <f t="shared" si="254"/>
        <v>563</v>
      </c>
      <c r="D8130" t="str">
        <f t="shared" si="255"/>
        <v>0</v>
      </c>
      <c r="E8130">
        <v>1</v>
      </c>
      <c r="F8130" t="s">
        <v>2658</v>
      </c>
      <c r="G8130">
        <v>888</v>
      </c>
      <c r="H8130">
        <v>5.1059999999999999</v>
      </c>
      <c r="I8130">
        <v>0.57499999999999996</v>
      </c>
      <c r="J8130" s="1">
        <v>46357</v>
      </c>
      <c r="K8130" t="s">
        <v>2659</v>
      </c>
      <c r="L8130" t="s">
        <v>1973</v>
      </c>
      <c r="M8130" t="s">
        <v>14</v>
      </c>
      <c r="N8130" t="s">
        <v>20</v>
      </c>
      <c r="O8130" t="s">
        <v>49</v>
      </c>
    </row>
    <row r="8131" spans="1:15" x14ac:dyDescent="0.35">
      <c r="A8131" t="s">
        <v>347</v>
      </c>
      <c r="B8131" s="3">
        <v>563415803790</v>
      </c>
      <c r="C8131" t="str">
        <f t="shared" si="254"/>
        <v>563</v>
      </c>
      <c r="D8131" t="str">
        <f t="shared" si="255"/>
        <v>0</v>
      </c>
      <c r="E8131">
        <v>1</v>
      </c>
      <c r="F8131" t="s">
        <v>1911</v>
      </c>
      <c r="G8131">
        <v>-3376.89</v>
      </c>
      <c r="H8131">
        <v>-19.417100000000001</v>
      </c>
      <c r="I8131">
        <v>0.57499999999999996</v>
      </c>
      <c r="J8131" s="1">
        <v>46357</v>
      </c>
      <c r="K8131" t="s">
        <v>1912</v>
      </c>
      <c r="L8131" t="s">
        <v>1913</v>
      </c>
      <c r="M8131" t="s">
        <v>14</v>
      </c>
      <c r="N8131" t="s">
        <v>135</v>
      </c>
      <c r="O8131" t="s">
        <v>57</v>
      </c>
    </row>
    <row r="8132" spans="1:15" x14ac:dyDescent="0.35">
      <c r="A8132" t="s">
        <v>347</v>
      </c>
      <c r="B8132" s="3">
        <v>563415803790</v>
      </c>
      <c r="C8132" t="str">
        <f t="shared" si="254"/>
        <v>563</v>
      </c>
      <c r="D8132" t="str">
        <f t="shared" si="255"/>
        <v>0</v>
      </c>
      <c r="E8132">
        <v>1</v>
      </c>
      <c r="F8132" t="s">
        <v>1911</v>
      </c>
      <c r="G8132">
        <v>3376.89</v>
      </c>
      <c r="H8132">
        <v>19.417100000000001</v>
      </c>
      <c r="I8132">
        <v>0.57499999999999996</v>
      </c>
      <c r="J8132" s="1">
        <v>46357</v>
      </c>
      <c r="K8132" t="s">
        <v>1912</v>
      </c>
      <c r="L8132" t="s">
        <v>1913</v>
      </c>
      <c r="M8132" t="s">
        <v>14</v>
      </c>
      <c r="N8132" t="s">
        <v>20</v>
      </c>
      <c r="O8132" t="s">
        <v>57</v>
      </c>
    </row>
    <row r="8133" spans="1:15" x14ac:dyDescent="0.35">
      <c r="A8133" t="s">
        <v>342</v>
      </c>
      <c r="B8133" s="3">
        <v>563415803960</v>
      </c>
      <c r="C8133" t="str">
        <f t="shared" si="254"/>
        <v>563</v>
      </c>
      <c r="D8133" t="str">
        <f t="shared" si="255"/>
        <v>0</v>
      </c>
      <c r="E8133">
        <v>1</v>
      </c>
      <c r="F8133">
        <v>107112</v>
      </c>
      <c r="G8133">
        <v>2221.33</v>
      </c>
      <c r="H8133">
        <v>12.7727</v>
      </c>
      <c r="I8133">
        <v>0.57499999999999996</v>
      </c>
      <c r="J8133" s="1">
        <v>46357</v>
      </c>
      <c r="K8133" t="s">
        <v>173</v>
      </c>
      <c r="L8133" t="s">
        <v>174</v>
      </c>
      <c r="M8133" t="s">
        <v>14</v>
      </c>
      <c r="N8133" t="s">
        <v>20</v>
      </c>
      <c r="O8133" t="s">
        <v>57</v>
      </c>
    </row>
    <row r="8134" spans="1:15" hidden="1" x14ac:dyDescent="0.35">
      <c r="A8134" t="s">
        <v>342</v>
      </c>
      <c r="B8134" s="3">
        <v>563415803960</v>
      </c>
      <c r="C8134" t="str">
        <f t="shared" si="254"/>
        <v>563</v>
      </c>
      <c r="D8134" t="str">
        <f t="shared" si="255"/>
        <v>0</v>
      </c>
      <c r="E8134">
        <v>1</v>
      </c>
      <c r="F8134" t="s">
        <v>377</v>
      </c>
      <c r="G8134">
        <v>221.33</v>
      </c>
      <c r="H8134">
        <v>1.2726999999999999</v>
      </c>
      <c r="I8134">
        <v>0.57499999999999996</v>
      </c>
      <c r="J8134" s="1">
        <v>46357</v>
      </c>
      <c r="K8134" t="s">
        <v>378</v>
      </c>
      <c r="L8134" t="s">
        <v>379</v>
      </c>
      <c r="M8134" t="s">
        <v>14</v>
      </c>
      <c r="N8134" t="s">
        <v>20</v>
      </c>
      <c r="O8134" t="s">
        <v>225</v>
      </c>
    </row>
    <row r="8135" spans="1:15" hidden="1" x14ac:dyDescent="0.35">
      <c r="A8135" t="s">
        <v>351</v>
      </c>
      <c r="B8135" s="3">
        <v>563415804320</v>
      </c>
      <c r="C8135" t="str">
        <f t="shared" si="254"/>
        <v>563</v>
      </c>
      <c r="D8135" t="str">
        <f t="shared" si="255"/>
        <v>0</v>
      </c>
      <c r="E8135">
        <v>1</v>
      </c>
      <c r="F8135" t="s">
        <v>1193</v>
      </c>
      <c r="G8135">
        <v>141.33000000000001</v>
      </c>
      <c r="H8135">
        <v>0.81269999999999998</v>
      </c>
      <c r="I8135">
        <v>0.57499999999999996</v>
      </c>
      <c r="J8135" s="1">
        <v>46357</v>
      </c>
      <c r="K8135" t="s">
        <v>1194</v>
      </c>
      <c r="L8135" t="s">
        <v>1195</v>
      </c>
      <c r="M8135" t="s">
        <v>14</v>
      </c>
      <c r="N8135" t="s">
        <v>20</v>
      </c>
      <c r="O8135" t="s">
        <v>29</v>
      </c>
    </row>
    <row r="8136" spans="1:15" hidden="1" x14ac:dyDescent="0.35">
      <c r="A8136" t="s">
        <v>351</v>
      </c>
      <c r="B8136" s="3">
        <v>563415804320</v>
      </c>
      <c r="C8136" t="str">
        <f t="shared" si="254"/>
        <v>563</v>
      </c>
      <c r="D8136" t="str">
        <f t="shared" si="255"/>
        <v>0</v>
      </c>
      <c r="E8136">
        <v>1</v>
      </c>
      <c r="F8136" s="2">
        <v>830100000</v>
      </c>
      <c r="G8136">
        <v>265.77999999999997</v>
      </c>
      <c r="H8136">
        <v>1.5282</v>
      </c>
      <c r="I8136">
        <v>0.57499999999999996</v>
      </c>
      <c r="J8136" s="1">
        <v>46357</v>
      </c>
      <c r="K8136" t="s">
        <v>3355</v>
      </c>
      <c r="L8136" t="s">
        <v>3356</v>
      </c>
      <c r="M8136" t="s">
        <v>14</v>
      </c>
      <c r="N8136" t="s">
        <v>20</v>
      </c>
      <c r="O8136" t="s">
        <v>29</v>
      </c>
    </row>
    <row r="8137" spans="1:15" hidden="1" x14ac:dyDescent="0.35">
      <c r="A8137" t="s">
        <v>351</v>
      </c>
      <c r="B8137" s="3">
        <v>563415804630</v>
      </c>
      <c r="C8137" t="str">
        <f t="shared" si="254"/>
        <v>563</v>
      </c>
      <c r="D8137" t="str">
        <f t="shared" si="255"/>
        <v>0</v>
      </c>
      <c r="E8137">
        <v>1</v>
      </c>
      <c r="F8137" t="s">
        <v>3914</v>
      </c>
      <c r="G8137">
        <v>1065.78</v>
      </c>
      <c r="H8137">
        <v>6.1281999999999996</v>
      </c>
      <c r="I8137">
        <v>0.57499999999999996</v>
      </c>
      <c r="J8137" s="1">
        <v>46357</v>
      </c>
      <c r="K8137" t="s">
        <v>3915</v>
      </c>
      <c r="L8137" t="s">
        <v>3916</v>
      </c>
      <c r="M8137" t="s">
        <v>14</v>
      </c>
      <c r="N8137" t="s">
        <v>20</v>
      </c>
      <c r="O8137" t="s">
        <v>225</v>
      </c>
    </row>
    <row r="8138" spans="1:15" x14ac:dyDescent="0.35">
      <c r="A8138" t="s">
        <v>351</v>
      </c>
      <c r="B8138" s="3">
        <v>563415805130</v>
      </c>
      <c r="C8138" t="str">
        <f t="shared" si="254"/>
        <v>563</v>
      </c>
      <c r="D8138" t="str">
        <f t="shared" si="255"/>
        <v>0</v>
      </c>
      <c r="E8138">
        <v>1</v>
      </c>
      <c r="F8138">
        <v>301150</v>
      </c>
      <c r="G8138">
        <v>3554.67</v>
      </c>
      <c r="H8138">
        <v>20.439299999999999</v>
      </c>
      <c r="I8138">
        <v>0.57499999999999996</v>
      </c>
      <c r="J8138" s="1">
        <v>46357</v>
      </c>
      <c r="K8138" t="s">
        <v>629</v>
      </c>
      <c r="L8138" t="s">
        <v>630</v>
      </c>
      <c r="M8138" t="s">
        <v>14</v>
      </c>
      <c r="N8138" t="s">
        <v>20</v>
      </c>
      <c r="O8138" t="s">
        <v>21</v>
      </c>
    </row>
    <row r="8139" spans="1:15" hidden="1" x14ac:dyDescent="0.35">
      <c r="A8139" t="s">
        <v>438</v>
      </c>
      <c r="B8139" s="3">
        <v>565017727111</v>
      </c>
      <c r="C8139" t="str">
        <f t="shared" si="254"/>
        <v>565</v>
      </c>
      <c r="D8139" t="str">
        <f t="shared" si="255"/>
        <v>1</v>
      </c>
      <c r="E8139">
        <v>1</v>
      </c>
      <c r="F8139" t="s">
        <v>22</v>
      </c>
      <c r="G8139">
        <v>-6605.87</v>
      </c>
      <c r="H8139">
        <v>-37.653500000000001</v>
      </c>
      <c r="I8139">
        <v>0.56999999999999995</v>
      </c>
      <c r="J8139" s="1">
        <v>46357</v>
      </c>
      <c r="K8139" t="s">
        <v>23</v>
      </c>
      <c r="M8139" t="s">
        <v>277</v>
      </c>
      <c r="N8139" t="s">
        <v>20</v>
      </c>
      <c r="O8139" t="s">
        <v>24</v>
      </c>
    </row>
    <row r="8140" spans="1:15" hidden="1" x14ac:dyDescent="0.35">
      <c r="A8140" t="s">
        <v>438</v>
      </c>
      <c r="B8140" s="3">
        <v>565017727111</v>
      </c>
      <c r="C8140" t="str">
        <f t="shared" si="254"/>
        <v>565</v>
      </c>
      <c r="D8140" t="str">
        <f t="shared" si="255"/>
        <v>1</v>
      </c>
      <c r="E8140">
        <v>1</v>
      </c>
      <c r="F8140" t="s">
        <v>22</v>
      </c>
      <c r="G8140">
        <v>-107.64</v>
      </c>
      <c r="H8140">
        <v>-0.61350000000000005</v>
      </c>
      <c r="I8140">
        <v>0.56999999999999995</v>
      </c>
      <c r="J8140" s="1">
        <v>46357</v>
      </c>
      <c r="K8140" t="s">
        <v>23</v>
      </c>
      <c r="M8140" t="s">
        <v>277</v>
      </c>
      <c r="N8140" t="s">
        <v>20</v>
      </c>
      <c r="O8140" t="s">
        <v>24</v>
      </c>
    </row>
    <row r="8141" spans="1:15" hidden="1" x14ac:dyDescent="0.35">
      <c r="A8141" t="s">
        <v>438</v>
      </c>
      <c r="B8141" s="3">
        <v>565017727111</v>
      </c>
      <c r="C8141" t="str">
        <f t="shared" si="254"/>
        <v>565</v>
      </c>
      <c r="D8141" t="str">
        <f t="shared" si="255"/>
        <v>1</v>
      </c>
      <c r="E8141">
        <v>1</v>
      </c>
      <c r="F8141" t="s">
        <v>22</v>
      </c>
      <c r="G8141">
        <v>6605.87</v>
      </c>
      <c r="H8141">
        <v>37.653500000000001</v>
      </c>
      <c r="I8141">
        <v>0.56999999999999995</v>
      </c>
      <c r="J8141" s="1">
        <v>46357</v>
      </c>
      <c r="K8141" t="s">
        <v>23</v>
      </c>
      <c r="M8141" t="s">
        <v>277</v>
      </c>
      <c r="N8141" t="s">
        <v>20</v>
      </c>
      <c r="O8141" t="s">
        <v>24</v>
      </c>
    </row>
    <row r="8142" spans="1:15" x14ac:dyDescent="0.35">
      <c r="A8142" t="s">
        <v>416</v>
      </c>
      <c r="B8142" s="3">
        <v>565018956051</v>
      </c>
      <c r="C8142" t="str">
        <f t="shared" si="254"/>
        <v>565</v>
      </c>
      <c r="D8142" t="str">
        <f t="shared" si="255"/>
        <v>1</v>
      </c>
      <c r="E8142">
        <v>1</v>
      </c>
      <c r="F8142" t="s">
        <v>2268</v>
      </c>
      <c r="G8142">
        <v>-4265.78</v>
      </c>
      <c r="H8142">
        <v>-24.528199999999998</v>
      </c>
      <c r="I8142">
        <v>0.57499999999999996</v>
      </c>
      <c r="J8142" s="1">
        <v>46357</v>
      </c>
      <c r="K8142" t="s">
        <v>2269</v>
      </c>
      <c r="L8142" t="s">
        <v>2270</v>
      </c>
      <c r="M8142" t="s">
        <v>14</v>
      </c>
      <c r="N8142" t="s">
        <v>135</v>
      </c>
      <c r="O8142" t="s">
        <v>57</v>
      </c>
    </row>
    <row r="8143" spans="1:15" x14ac:dyDescent="0.35">
      <c r="A8143" t="s">
        <v>416</v>
      </c>
      <c r="B8143" s="3">
        <v>565020904661</v>
      </c>
      <c r="C8143" t="str">
        <f t="shared" si="254"/>
        <v>565</v>
      </c>
      <c r="D8143" t="str">
        <f t="shared" si="255"/>
        <v>1</v>
      </c>
      <c r="E8143">
        <v>1</v>
      </c>
      <c r="F8143" t="s">
        <v>493</v>
      </c>
      <c r="G8143">
        <v>3110.22</v>
      </c>
      <c r="H8143">
        <v>17.883800000000001</v>
      </c>
      <c r="I8143">
        <v>0.57499999999999996</v>
      </c>
      <c r="J8143" s="1">
        <v>46357</v>
      </c>
      <c r="K8143" t="s">
        <v>494</v>
      </c>
      <c r="L8143" t="s">
        <v>495</v>
      </c>
      <c r="M8143" t="s">
        <v>14</v>
      </c>
      <c r="N8143" t="s">
        <v>20</v>
      </c>
      <c r="O8143" t="s">
        <v>21</v>
      </c>
    </row>
    <row r="8144" spans="1:15" x14ac:dyDescent="0.35">
      <c r="A8144" t="s">
        <v>438</v>
      </c>
      <c r="B8144" s="3">
        <v>565022362231</v>
      </c>
      <c r="C8144" t="str">
        <f t="shared" ref="C8144:C8207" si="256">LEFT(B8144,3)</f>
        <v>565</v>
      </c>
      <c r="D8144" t="str">
        <f t="shared" ref="D8144:D8207" si="257">RIGHT(B8144,1)</f>
        <v>1</v>
      </c>
      <c r="E8144">
        <v>1</v>
      </c>
      <c r="F8144">
        <v>311361</v>
      </c>
      <c r="G8144">
        <v>5065.78</v>
      </c>
      <c r="H8144">
        <v>29.1282</v>
      </c>
      <c r="I8144">
        <v>0.57499999999999996</v>
      </c>
      <c r="J8144" s="1">
        <v>46357</v>
      </c>
      <c r="K8144" t="s">
        <v>120</v>
      </c>
      <c r="L8144" t="s">
        <v>121</v>
      </c>
      <c r="M8144" t="s">
        <v>14</v>
      </c>
      <c r="N8144" t="s">
        <v>20</v>
      </c>
      <c r="O8144" t="s">
        <v>21</v>
      </c>
    </row>
    <row r="8145" spans="1:15" hidden="1" x14ac:dyDescent="0.35">
      <c r="A8145" t="s">
        <v>438</v>
      </c>
      <c r="B8145" s="3">
        <v>565023867111</v>
      </c>
      <c r="C8145" t="str">
        <f t="shared" si="256"/>
        <v>565</v>
      </c>
      <c r="D8145" t="str">
        <f t="shared" si="257"/>
        <v>1</v>
      </c>
      <c r="E8145">
        <v>1</v>
      </c>
      <c r="F8145" t="s">
        <v>22</v>
      </c>
      <c r="G8145">
        <v>-574.16</v>
      </c>
      <c r="H8145">
        <v>-3.3014000000000001</v>
      </c>
      <c r="I8145">
        <v>0.57499999999999996</v>
      </c>
      <c r="J8145" s="1">
        <v>46357</v>
      </c>
      <c r="K8145" t="s">
        <v>23</v>
      </c>
      <c r="M8145" t="s">
        <v>14</v>
      </c>
      <c r="N8145" t="s">
        <v>20</v>
      </c>
      <c r="O8145" t="s">
        <v>24</v>
      </c>
    </row>
    <row r="8146" spans="1:15" hidden="1" x14ac:dyDescent="0.35">
      <c r="A8146" t="s">
        <v>438</v>
      </c>
      <c r="B8146" s="3">
        <v>565023893151</v>
      </c>
      <c r="C8146" t="str">
        <f t="shared" si="256"/>
        <v>565</v>
      </c>
      <c r="D8146" t="str">
        <f t="shared" si="257"/>
        <v>1</v>
      </c>
      <c r="E8146">
        <v>1</v>
      </c>
      <c r="F8146" t="s">
        <v>22</v>
      </c>
      <c r="G8146">
        <v>-781.24</v>
      </c>
      <c r="H8146">
        <v>-4.4920999999999998</v>
      </c>
      <c r="I8146">
        <v>0.57499999999999996</v>
      </c>
      <c r="J8146" s="1">
        <v>46357</v>
      </c>
      <c r="K8146" t="s">
        <v>23</v>
      </c>
      <c r="M8146" t="s">
        <v>14</v>
      </c>
      <c r="N8146" t="s">
        <v>20</v>
      </c>
      <c r="O8146" t="s">
        <v>24</v>
      </c>
    </row>
    <row r="8147" spans="1:15" hidden="1" x14ac:dyDescent="0.35">
      <c r="A8147" t="s">
        <v>420</v>
      </c>
      <c r="B8147" s="3">
        <v>565023958561</v>
      </c>
      <c r="C8147" t="str">
        <f t="shared" si="256"/>
        <v>565</v>
      </c>
      <c r="D8147" t="str">
        <f t="shared" si="257"/>
        <v>1</v>
      </c>
      <c r="E8147">
        <v>1</v>
      </c>
      <c r="F8147" t="s">
        <v>22</v>
      </c>
      <c r="G8147">
        <v>-4994.71</v>
      </c>
      <c r="H8147">
        <v>-28.7196</v>
      </c>
      <c r="I8147">
        <v>0.57499999999999996</v>
      </c>
      <c r="J8147" s="1">
        <v>46357</v>
      </c>
      <c r="K8147" t="s">
        <v>23</v>
      </c>
      <c r="M8147" t="s">
        <v>14</v>
      </c>
      <c r="N8147" t="s">
        <v>20</v>
      </c>
      <c r="O8147" t="s">
        <v>24</v>
      </c>
    </row>
    <row r="8148" spans="1:15" x14ac:dyDescent="0.35">
      <c r="A8148" t="s">
        <v>416</v>
      </c>
      <c r="B8148" s="3">
        <v>565023989781</v>
      </c>
      <c r="C8148" t="str">
        <f t="shared" si="256"/>
        <v>565</v>
      </c>
      <c r="D8148" t="str">
        <f t="shared" si="257"/>
        <v>1</v>
      </c>
      <c r="E8148">
        <v>1</v>
      </c>
      <c r="F8148" t="s">
        <v>714</v>
      </c>
      <c r="G8148">
        <v>5332.44</v>
      </c>
      <c r="H8148">
        <v>30.6616</v>
      </c>
      <c r="I8148">
        <v>0.57499999999999996</v>
      </c>
      <c r="J8148" s="1">
        <v>46357</v>
      </c>
      <c r="K8148" t="s">
        <v>715</v>
      </c>
      <c r="L8148" t="s">
        <v>716</v>
      </c>
      <c r="M8148" t="s">
        <v>14</v>
      </c>
      <c r="N8148" t="s">
        <v>20</v>
      </c>
      <c r="O8148" t="s">
        <v>21</v>
      </c>
    </row>
    <row r="8149" spans="1:15" hidden="1" x14ac:dyDescent="0.35">
      <c r="A8149" t="s">
        <v>416</v>
      </c>
      <c r="B8149" s="3">
        <v>565023989781</v>
      </c>
      <c r="C8149" t="str">
        <f t="shared" si="256"/>
        <v>565</v>
      </c>
      <c r="D8149" t="str">
        <f t="shared" si="257"/>
        <v>1</v>
      </c>
      <c r="E8149">
        <v>1</v>
      </c>
      <c r="F8149">
        <v>503737</v>
      </c>
      <c r="G8149">
        <v>354.67</v>
      </c>
      <c r="H8149">
        <v>2.0392999999999999</v>
      </c>
      <c r="I8149">
        <v>0.57499999999999996</v>
      </c>
      <c r="J8149" s="1">
        <v>46357</v>
      </c>
      <c r="K8149" t="s">
        <v>603</v>
      </c>
      <c r="L8149" t="s">
        <v>604</v>
      </c>
      <c r="M8149" t="s">
        <v>288</v>
      </c>
      <c r="N8149" t="s">
        <v>20</v>
      </c>
      <c r="O8149" t="s">
        <v>29</v>
      </c>
    </row>
    <row r="8150" spans="1:15" hidden="1" x14ac:dyDescent="0.35">
      <c r="A8150" t="s">
        <v>416</v>
      </c>
      <c r="B8150" s="3">
        <v>565023989781</v>
      </c>
      <c r="C8150" t="str">
        <f t="shared" si="256"/>
        <v>565</v>
      </c>
      <c r="D8150" t="str">
        <f t="shared" si="257"/>
        <v>1</v>
      </c>
      <c r="E8150">
        <v>1</v>
      </c>
      <c r="F8150" t="s">
        <v>22</v>
      </c>
      <c r="G8150">
        <v>5321.6</v>
      </c>
      <c r="H8150">
        <v>30.5992</v>
      </c>
      <c r="I8150">
        <v>0.57499999999999996</v>
      </c>
      <c r="J8150" s="1">
        <v>46357</v>
      </c>
      <c r="K8150" t="s">
        <v>23</v>
      </c>
      <c r="M8150" t="s">
        <v>14</v>
      </c>
      <c r="N8150" t="s">
        <v>20</v>
      </c>
      <c r="O8150" t="s">
        <v>24</v>
      </c>
    </row>
    <row r="8151" spans="1:15" x14ac:dyDescent="0.35">
      <c r="A8151" t="s">
        <v>400</v>
      </c>
      <c r="B8151" s="3">
        <v>565023992931</v>
      </c>
      <c r="C8151" t="str">
        <f t="shared" si="256"/>
        <v>565</v>
      </c>
      <c r="D8151" t="str">
        <f t="shared" si="257"/>
        <v>1</v>
      </c>
      <c r="E8151">
        <v>1</v>
      </c>
      <c r="F8151">
        <v>311207</v>
      </c>
      <c r="G8151">
        <v>5065.78</v>
      </c>
      <c r="H8151">
        <v>29.1282</v>
      </c>
      <c r="I8151">
        <v>0.57499999999999996</v>
      </c>
      <c r="J8151" s="1">
        <v>46357</v>
      </c>
      <c r="K8151" t="s">
        <v>697</v>
      </c>
      <c r="L8151" t="s">
        <v>698</v>
      </c>
      <c r="M8151" t="s">
        <v>14</v>
      </c>
      <c r="N8151" t="s">
        <v>20</v>
      </c>
      <c r="O8151" t="s">
        <v>21</v>
      </c>
    </row>
    <row r="8152" spans="1:15" hidden="1" x14ac:dyDescent="0.35">
      <c r="A8152" t="s">
        <v>400</v>
      </c>
      <c r="B8152" s="3">
        <v>565023992931</v>
      </c>
      <c r="C8152" t="str">
        <f t="shared" si="256"/>
        <v>565</v>
      </c>
      <c r="D8152" t="str">
        <f t="shared" si="257"/>
        <v>1</v>
      </c>
      <c r="E8152">
        <v>1</v>
      </c>
      <c r="F8152" t="s">
        <v>22</v>
      </c>
      <c r="G8152">
        <v>2794.59</v>
      </c>
      <c r="H8152">
        <v>16.068899999999999</v>
      </c>
      <c r="I8152">
        <v>0.57499999999999996</v>
      </c>
      <c r="J8152" s="1">
        <v>46357</v>
      </c>
      <c r="K8152" t="s">
        <v>23</v>
      </c>
      <c r="M8152" t="s">
        <v>14</v>
      </c>
      <c r="N8152" t="s">
        <v>20</v>
      </c>
      <c r="O8152" t="s">
        <v>24</v>
      </c>
    </row>
    <row r="8153" spans="1:15" hidden="1" x14ac:dyDescent="0.35">
      <c r="A8153" t="s">
        <v>401</v>
      </c>
      <c r="B8153" s="3">
        <v>565023994241</v>
      </c>
      <c r="C8153" t="str">
        <f t="shared" si="256"/>
        <v>565</v>
      </c>
      <c r="D8153" t="str">
        <f t="shared" si="257"/>
        <v>1</v>
      </c>
      <c r="E8153">
        <v>1</v>
      </c>
      <c r="F8153" t="s">
        <v>395</v>
      </c>
      <c r="G8153">
        <v>3699</v>
      </c>
      <c r="H8153">
        <v>21.269200000000001</v>
      </c>
      <c r="I8153">
        <v>0.57499999999999996</v>
      </c>
      <c r="J8153" s="1">
        <v>46357</v>
      </c>
      <c r="K8153" t="s">
        <v>396</v>
      </c>
      <c r="L8153" t="s">
        <v>397</v>
      </c>
      <c r="M8153" t="s">
        <v>14</v>
      </c>
      <c r="N8153" t="s">
        <v>20</v>
      </c>
      <c r="O8153" t="s">
        <v>184</v>
      </c>
    </row>
    <row r="8154" spans="1:15" hidden="1" x14ac:dyDescent="0.35">
      <c r="A8154" t="s">
        <v>401</v>
      </c>
      <c r="B8154" s="3">
        <v>565023994241</v>
      </c>
      <c r="C8154" t="str">
        <f t="shared" si="256"/>
        <v>565</v>
      </c>
      <c r="D8154" t="str">
        <f t="shared" si="257"/>
        <v>1</v>
      </c>
      <c r="E8154">
        <v>1</v>
      </c>
      <c r="F8154" t="s">
        <v>22</v>
      </c>
      <c r="G8154">
        <v>2665.69</v>
      </c>
      <c r="H8154">
        <v>15.3277</v>
      </c>
      <c r="I8154">
        <v>0.57499999999999996</v>
      </c>
      <c r="J8154" s="1">
        <v>46357</v>
      </c>
      <c r="K8154" t="s">
        <v>23</v>
      </c>
      <c r="M8154" t="s">
        <v>14</v>
      </c>
      <c r="N8154" t="s">
        <v>20</v>
      </c>
      <c r="O8154" t="s">
        <v>24</v>
      </c>
    </row>
    <row r="8155" spans="1:15" hidden="1" x14ac:dyDescent="0.35">
      <c r="A8155" t="s">
        <v>400</v>
      </c>
      <c r="B8155" s="3">
        <v>565023995051</v>
      </c>
      <c r="C8155" t="str">
        <f t="shared" si="256"/>
        <v>565</v>
      </c>
      <c r="D8155" t="str">
        <f t="shared" si="257"/>
        <v>1</v>
      </c>
      <c r="E8155">
        <v>1</v>
      </c>
      <c r="F8155" t="s">
        <v>1668</v>
      </c>
      <c r="G8155">
        <v>1776.89</v>
      </c>
      <c r="H8155">
        <v>10.2171</v>
      </c>
      <c r="I8155">
        <v>0.57499999999999996</v>
      </c>
      <c r="J8155" s="1">
        <v>46357</v>
      </c>
      <c r="K8155" t="s">
        <v>1669</v>
      </c>
      <c r="L8155" t="s">
        <v>1538</v>
      </c>
      <c r="M8155" t="s">
        <v>14</v>
      </c>
      <c r="N8155" t="s">
        <v>20</v>
      </c>
      <c r="O8155" t="s">
        <v>207</v>
      </c>
    </row>
    <row r="8156" spans="1:15" hidden="1" x14ac:dyDescent="0.35">
      <c r="A8156" t="s">
        <v>400</v>
      </c>
      <c r="B8156" s="3">
        <v>565023995051</v>
      </c>
      <c r="C8156" t="str">
        <f t="shared" si="256"/>
        <v>565</v>
      </c>
      <c r="D8156" t="str">
        <f t="shared" si="257"/>
        <v>1</v>
      </c>
      <c r="E8156">
        <v>1</v>
      </c>
      <c r="F8156" t="s">
        <v>22</v>
      </c>
      <c r="G8156">
        <v>2810.17</v>
      </c>
      <c r="H8156">
        <v>16.1585</v>
      </c>
      <c r="I8156">
        <v>0.57499999999999996</v>
      </c>
      <c r="J8156" s="1">
        <v>46357</v>
      </c>
      <c r="K8156" t="s">
        <v>23</v>
      </c>
      <c r="M8156" t="s">
        <v>14</v>
      </c>
      <c r="N8156" t="s">
        <v>20</v>
      </c>
      <c r="O8156" t="s">
        <v>24</v>
      </c>
    </row>
    <row r="8157" spans="1:15" hidden="1" x14ac:dyDescent="0.35">
      <c r="A8157" t="s">
        <v>416</v>
      </c>
      <c r="B8157" s="3">
        <v>565023998131</v>
      </c>
      <c r="C8157" t="str">
        <f t="shared" si="256"/>
        <v>565</v>
      </c>
      <c r="D8157" t="str">
        <f t="shared" si="257"/>
        <v>1</v>
      </c>
      <c r="E8157">
        <v>1</v>
      </c>
      <c r="F8157">
        <v>451077</v>
      </c>
      <c r="G8157">
        <v>1999</v>
      </c>
      <c r="H8157">
        <v>11.494199999999999</v>
      </c>
      <c r="I8157">
        <v>0.57499999999999996</v>
      </c>
      <c r="J8157" s="1">
        <v>46357</v>
      </c>
      <c r="K8157" t="s">
        <v>4342</v>
      </c>
      <c r="L8157" t="s">
        <v>4343</v>
      </c>
      <c r="M8157" t="s">
        <v>14</v>
      </c>
      <c r="N8157" t="s">
        <v>20</v>
      </c>
      <c r="O8157" t="s">
        <v>154</v>
      </c>
    </row>
    <row r="8158" spans="1:15" hidden="1" x14ac:dyDescent="0.35">
      <c r="A8158" t="s">
        <v>416</v>
      </c>
      <c r="B8158" s="3">
        <v>565023998131</v>
      </c>
      <c r="C8158" t="str">
        <f t="shared" si="256"/>
        <v>565</v>
      </c>
      <c r="D8158" t="str">
        <f t="shared" si="257"/>
        <v>1</v>
      </c>
      <c r="E8158">
        <v>1</v>
      </c>
      <c r="F8158" t="s">
        <v>22</v>
      </c>
      <c r="G8158">
        <v>491.22</v>
      </c>
      <c r="H8158">
        <v>2.8245</v>
      </c>
      <c r="I8158">
        <v>0.57499999999999996</v>
      </c>
      <c r="J8158" s="1">
        <v>46357</v>
      </c>
      <c r="K8158" t="s">
        <v>23</v>
      </c>
      <c r="M8158" t="s">
        <v>14</v>
      </c>
      <c r="N8158" t="s">
        <v>20</v>
      </c>
      <c r="O8158" t="s">
        <v>24</v>
      </c>
    </row>
    <row r="8159" spans="1:15" x14ac:dyDescent="0.35">
      <c r="A8159" t="s">
        <v>400</v>
      </c>
      <c r="B8159" s="3">
        <v>565023999111</v>
      </c>
      <c r="C8159" t="str">
        <f t="shared" si="256"/>
        <v>565</v>
      </c>
      <c r="D8159" t="str">
        <f t="shared" si="257"/>
        <v>1</v>
      </c>
      <c r="E8159">
        <v>1</v>
      </c>
      <c r="F8159" t="s">
        <v>493</v>
      </c>
      <c r="G8159">
        <v>3110.22</v>
      </c>
      <c r="H8159">
        <v>17.883800000000001</v>
      </c>
      <c r="I8159">
        <v>0.57499999999999996</v>
      </c>
      <c r="J8159" s="1">
        <v>46357</v>
      </c>
      <c r="K8159" t="s">
        <v>494</v>
      </c>
      <c r="L8159" t="s">
        <v>495</v>
      </c>
      <c r="M8159" t="s">
        <v>14</v>
      </c>
      <c r="N8159" t="s">
        <v>20</v>
      </c>
      <c r="O8159" t="s">
        <v>21</v>
      </c>
    </row>
    <row r="8160" spans="1:15" hidden="1" x14ac:dyDescent="0.35">
      <c r="A8160" t="s">
        <v>400</v>
      </c>
      <c r="B8160" s="3">
        <v>565023999111</v>
      </c>
      <c r="C8160" t="str">
        <f t="shared" si="256"/>
        <v>565</v>
      </c>
      <c r="D8160" t="str">
        <f t="shared" si="257"/>
        <v>1</v>
      </c>
      <c r="E8160">
        <v>1</v>
      </c>
      <c r="F8160" t="s">
        <v>22</v>
      </c>
      <c r="G8160">
        <v>3138.87</v>
      </c>
      <c r="H8160">
        <v>18.048500000000001</v>
      </c>
      <c r="I8160">
        <v>0.57499999999999996</v>
      </c>
      <c r="J8160" s="1">
        <v>46357</v>
      </c>
      <c r="K8160" t="s">
        <v>23</v>
      </c>
      <c r="M8160" t="s">
        <v>14</v>
      </c>
      <c r="N8160" t="s">
        <v>20</v>
      </c>
      <c r="O8160" t="s">
        <v>24</v>
      </c>
    </row>
    <row r="8161" spans="1:15" x14ac:dyDescent="0.35">
      <c r="A8161" t="s">
        <v>416</v>
      </c>
      <c r="B8161" s="3">
        <v>565426207120</v>
      </c>
      <c r="C8161" t="str">
        <f t="shared" si="256"/>
        <v>565</v>
      </c>
      <c r="D8161" t="str">
        <f t="shared" si="257"/>
        <v>0</v>
      </c>
      <c r="E8161">
        <v>1</v>
      </c>
      <c r="F8161" t="s">
        <v>3145</v>
      </c>
      <c r="G8161">
        <v>-2488</v>
      </c>
      <c r="H8161">
        <v>-14.305999999999999</v>
      </c>
      <c r="I8161">
        <v>0.57499999999999996</v>
      </c>
      <c r="J8161" s="1">
        <v>46357</v>
      </c>
      <c r="K8161" t="s">
        <v>3146</v>
      </c>
      <c r="L8161" t="s">
        <v>3147</v>
      </c>
      <c r="M8161" t="s">
        <v>14</v>
      </c>
      <c r="N8161" t="s">
        <v>135</v>
      </c>
      <c r="O8161" t="s">
        <v>21</v>
      </c>
    </row>
    <row r="8162" spans="1:15" hidden="1" x14ac:dyDescent="0.35">
      <c r="A8162" t="s">
        <v>425</v>
      </c>
      <c r="B8162" s="3">
        <v>565427121390</v>
      </c>
      <c r="C8162" t="str">
        <f t="shared" si="256"/>
        <v>565</v>
      </c>
      <c r="D8162" t="str">
        <f t="shared" si="257"/>
        <v>0</v>
      </c>
      <c r="E8162">
        <v>1</v>
      </c>
      <c r="F8162" t="s">
        <v>298</v>
      </c>
      <c r="G8162">
        <v>-0.18</v>
      </c>
      <c r="H8162">
        <v>-1E-3</v>
      </c>
      <c r="I8162">
        <v>0.56999999999999995</v>
      </c>
      <c r="J8162" s="1">
        <v>46357</v>
      </c>
      <c r="K8162" t="s">
        <v>295</v>
      </c>
      <c r="L8162" t="s">
        <v>296</v>
      </c>
      <c r="M8162" t="s">
        <v>14</v>
      </c>
      <c r="N8162" t="s">
        <v>20</v>
      </c>
      <c r="O8162" t="s">
        <v>297</v>
      </c>
    </row>
    <row r="8163" spans="1:15" hidden="1" x14ac:dyDescent="0.35">
      <c r="A8163" t="s">
        <v>416</v>
      </c>
      <c r="B8163" s="3">
        <v>565427133580</v>
      </c>
      <c r="C8163" t="str">
        <f t="shared" si="256"/>
        <v>565</v>
      </c>
      <c r="D8163" t="str">
        <f t="shared" si="257"/>
        <v>0</v>
      </c>
      <c r="E8163">
        <v>1</v>
      </c>
      <c r="F8163" t="s">
        <v>255</v>
      </c>
      <c r="G8163">
        <v>-400</v>
      </c>
      <c r="H8163">
        <v>-2.2799999999999998</v>
      </c>
      <c r="I8163">
        <v>0.56999999999999995</v>
      </c>
      <c r="J8163" s="1">
        <v>46357</v>
      </c>
      <c r="K8163" t="s">
        <v>256</v>
      </c>
      <c r="L8163" t="s">
        <v>257</v>
      </c>
      <c r="M8163" t="s">
        <v>14</v>
      </c>
      <c r="N8163" t="s">
        <v>20</v>
      </c>
      <c r="O8163" t="s">
        <v>258</v>
      </c>
    </row>
    <row r="8164" spans="1:15" x14ac:dyDescent="0.35">
      <c r="A8164" t="s">
        <v>438</v>
      </c>
      <c r="B8164" s="3">
        <v>565427146300</v>
      </c>
      <c r="C8164" t="str">
        <f t="shared" si="256"/>
        <v>565</v>
      </c>
      <c r="D8164" t="str">
        <f t="shared" si="257"/>
        <v>0</v>
      </c>
      <c r="E8164">
        <v>1</v>
      </c>
      <c r="F8164" t="s">
        <v>138</v>
      </c>
      <c r="G8164">
        <v>976.89</v>
      </c>
      <c r="H8164">
        <v>5.6170999999999998</v>
      </c>
      <c r="I8164">
        <v>0.57499999999999996</v>
      </c>
      <c r="J8164" s="1">
        <v>46357</v>
      </c>
      <c r="K8164" t="s">
        <v>139</v>
      </c>
      <c r="L8164" t="s">
        <v>140</v>
      </c>
      <c r="M8164" t="s">
        <v>14</v>
      </c>
      <c r="N8164" t="s">
        <v>20</v>
      </c>
      <c r="O8164" t="s">
        <v>67</v>
      </c>
    </row>
    <row r="8165" spans="1:15" x14ac:dyDescent="0.35">
      <c r="A8165" t="s">
        <v>420</v>
      </c>
      <c r="B8165" s="3">
        <v>565427152500</v>
      </c>
      <c r="C8165" t="str">
        <f t="shared" si="256"/>
        <v>565</v>
      </c>
      <c r="D8165" t="str">
        <f t="shared" si="257"/>
        <v>0</v>
      </c>
      <c r="E8165">
        <v>1</v>
      </c>
      <c r="F8165">
        <v>311388</v>
      </c>
      <c r="G8165">
        <v>4265.78</v>
      </c>
      <c r="H8165">
        <v>24.528199999999998</v>
      </c>
      <c r="I8165">
        <v>0.57499999999999996</v>
      </c>
      <c r="J8165" s="1">
        <v>46357</v>
      </c>
      <c r="K8165" t="s">
        <v>69</v>
      </c>
      <c r="L8165" t="s">
        <v>70</v>
      </c>
      <c r="M8165" t="s">
        <v>14</v>
      </c>
      <c r="N8165" t="s">
        <v>20</v>
      </c>
      <c r="O8165" t="s">
        <v>21</v>
      </c>
    </row>
    <row r="8166" spans="1:15" hidden="1" x14ac:dyDescent="0.35">
      <c r="A8166" t="s">
        <v>425</v>
      </c>
      <c r="B8166" s="3">
        <v>565427154120</v>
      </c>
      <c r="C8166" t="str">
        <f t="shared" si="256"/>
        <v>565</v>
      </c>
      <c r="D8166" t="str">
        <f t="shared" si="257"/>
        <v>0</v>
      </c>
      <c r="E8166">
        <v>1</v>
      </c>
      <c r="F8166" t="s">
        <v>151</v>
      </c>
      <c r="G8166">
        <v>799</v>
      </c>
      <c r="H8166">
        <v>4.5941999999999998</v>
      </c>
      <c r="I8166">
        <v>0.57499999999999996</v>
      </c>
      <c r="J8166" s="1">
        <v>46357</v>
      </c>
      <c r="K8166" t="s">
        <v>152</v>
      </c>
      <c r="L8166" t="s">
        <v>153</v>
      </c>
      <c r="M8166" t="s">
        <v>14</v>
      </c>
      <c r="N8166" t="s">
        <v>20</v>
      </c>
      <c r="O8166" t="s">
        <v>154</v>
      </c>
    </row>
    <row r="8167" spans="1:15" x14ac:dyDescent="0.35">
      <c r="A8167" t="s">
        <v>416</v>
      </c>
      <c r="B8167" s="3">
        <v>565427154430</v>
      </c>
      <c r="C8167" t="str">
        <f t="shared" si="256"/>
        <v>565</v>
      </c>
      <c r="D8167" t="str">
        <f t="shared" si="257"/>
        <v>0</v>
      </c>
      <c r="E8167">
        <v>1</v>
      </c>
      <c r="F8167">
        <v>107112</v>
      </c>
      <c r="G8167">
        <v>2221.33</v>
      </c>
      <c r="H8167">
        <v>12.7727</v>
      </c>
      <c r="I8167">
        <v>0.57499999999999996</v>
      </c>
      <c r="J8167" s="1">
        <v>46357</v>
      </c>
      <c r="K8167" t="s">
        <v>173</v>
      </c>
      <c r="L8167" t="s">
        <v>174</v>
      </c>
      <c r="M8167" t="s">
        <v>14</v>
      </c>
      <c r="N8167" t="s">
        <v>20</v>
      </c>
      <c r="O8167" t="s">
        <v>57</v>
      </c>
    </row>
    <row r="8168" spans="1:15" hidden="1" x14ac:dyDescent="0.35">
      <c r="A8168" t="s">
        <v>425</v>
      </c>
      <c r="B8168" s="3">
        <v>565427154600</v>
      </c>
      <c r="C8168" t="str">
        <f t="shared" si="256"/>
        <v>565</v>
      </c>
      <c r="D8168" t="str">
        <f t="shared" si="257"/>
        <v>0</v>
      </c>
      <c r="E8168">
        <v>1</v>
      </c>
      <c r="F8168" t="s">
        <v>151</v>
      </c>
      <c r="G8168">
        <v>799</v>
      </c>
      <c r="H8168">
        <v>4.5941999999999998</v>
      </c>
      <c r="I8168">
        <v>0.57499999999999996</v>
      </c>
      <c r="J8168" s="1">
        <v>46357</v>
      </c>
      <c r="K8168" t="s">
        <v>152</v>
      </c>
      <c r="L8168" t="s">
        <v>153</v>
      </c>
      <c r="M8168" t="s">
        <v>14</v>
      </c>
      <c r="N8168" t="s">
        <v>20</v>
      </c>
      <c r="O8168" t="s">
        <v>154</v>
      </c>
    </row>
    <row r="8169" spans="1:15" x14ac:dyDescent="0.35">
      <c r="A8169" t="s">
        <v>457</v>
      </c>
      <c r="B8169" s="3">
        <v>566011170031</v>
      </c>
      <c r="C8169" t="str">
        <f t="shared" si="256"/>
        <v>566</v>
      </c>
      <c r="D8169" t="str">
        <f t="shared" si="257"/>
        <v>1</v>
      </c>
      <c r="E8169">
        <v>1</v>
      </c>
      <c r="F8169" s="2">
        <v>30100000000</v>
      </c>
      <c r="G8169">
        <v>-1777.78</v>
      </c>
      <c r="H8169">
        <v>-10.222200000000001</v>
      </c>
      <c r="I8169">
        <v>0.57499999999999996</v>
      </c>
      <c r="J8169" s="1">
        <v>46357</v>
      </c>
      <c r="K8169" t="s">
        <v>4344</v>
      </c>
      <c r="L8169" t="s">
        <v>4345</v>
      </c>
      <c r="M8169" t="s">
        <v>14</v>
      </c>
      <c r="N8169" t="s">
        <v>3135</v>
      </c>
      <c r="O8169" t="s">
        <v>21</v>
      </c>
    </row>
    <row r="8170" spans="1:15" x14ac:dyDescent="0.35">
      <c r="A8170" t="s">
        <v>457</v>
      </c>
      <c r="B8170" s="3">
        <v>566011170031</v>
      </c>
      <c r="C8170" t="str">
        <f t="shared" si="256"/>
        <v>566</v>
      </c>
      <c r="D8170" t="str">
        <f t="shared" si="257"/>
        <v>1</v>
      </c>
      <c r="E8170">
        <v>1</v>
      </c>
      <c r="F8170">
        <v>30400002</v>
      </c>
      <c r="G8170">
        <v>-1511.11</v>
      </c>
      <c r="H8170">
        <v>-8.6889000000000003</v>
      </c>
      <c r="I8170">
        <v>0.57499999999999996</v>
      </c>
      <c r="J8170" s="1">
        <v>46357</v>
      </c>
      <c r="K8170" t="s">
        <v>79</v>
      </c>
      <c r="L8170" t="s">
        <v>80</v>
      </c>
      <c r="M8170" t="s">
        <v>14</v>
      </c>
      <c r="N8170" t="s">
        <v>3135</v>
      </c>
      <c r="O8170" t="s">
        <v>21</v>
      </c>
    </row>
    <row r="8171" spans="1:15" x14ac:dyDescent="0.35">
      <c r="A8171" t="s">
        <v>457</v>
      </c>
      <c r="B8171" s="3">
        <v>566011170031</v>
      </c>
      <c r="C8171" t="str">
        <f t="shared" si="256"/>
        <v>566</v>
      </c>
      <c r="D8171" t="str">
        <f t="shared" si="257"/>
        <v>1</v>
      </c>
      <c r="E8171">
        <v>1</v>
      </c>
      <c r="F8171">
        <v>311080</v>
      </c>
      <c r="G8171">
        <v>-711.11</v>
      </c>
      <c r="H8171">
        <v>-4.0888999999999998</v>
      </c>
      <c r="I8171">
        <v>0.57499999999999996</v>
      </c>
      <c r="J8171" s="1">
        <v>46357</v>
      </c>
      <c r="K8171" t="s">
        <v>4346</v>
      </c>
      <c r="L8171" t="s">
        <v>4347</v>
      </c>
      <c r="M8171" t="s">
        <v>14</v>
      </c>
      <c r="N8171" t="s">
        <v>3135</v>
      </c>
      <c r="O8171" t="s">
        <v>21</v>
      </c>
    </row>
    <row r="8172" spans="1:15" x14ac:dyDescent="0.35">
      <c r="A8172" t="s">
        <v>4348</v>
      </c>
      <c r="B8172" s="3">
        <v>566011373021</v>
      </c>
      <c r="C8172" t="str">
        <f t="shared" si="256"/>
        <v>566</v>
      </c>
      <c r="D8172" t="str">
        <f t="shared" si="257"/>
        <v>1</v>
      </c>
      <c r="E8172">
        <v>1</v>
      </c>
      <c r="F8172">
        <v>302021</v>
      </c>
      <c r="G8172">
        <v>-320.18</v>
      </c>
      <c r="H8172">
        <v>-1.841</v>
      </c>
      <c r="I8172">
        <v>0.57499999999999996</v>
      </c>
      <c r="J8172" s="1">
        <v>46357</v>
      </c>
      <c r="K8172" t="s">
        <v>3665</v>
      </c>
      <c r="L8172" t="s">
        <v>3147</v>
      </c>
      <c r="M8172" t="s">
        <v>14</v>
      </c>
      <c r="N8172" t="s">
        <v>3135</v>
      </c>
      <c r="O8172" t="s">
        <v>21</v>
      </c>
    </row>
    <row r="8173" spans="1:15" hidden="1" x14ac:dyDescent="0.35">
      <c r="A8173" t="s">
        <v>450</v>
      </c>
      <c r="B8173" s="3">
        <v>566011457151</v>
      </c>
      <c r="C8173" t="str">
        <f t="shared" si="256"/>
        <v>566</v>
      </c>
      <c r="D8173" t="str">
        <f t="shared" si="257"/>
        <v>1</v>
      </c>
      <c r="E8173">
        <v>1</v>
      </c>
      <c r="F8173" t="s">
        <v>4349</v>
      </c>
      <c r="G8173">
        <v>-1600</v>
      </c>
      <c r="H8173">
        <v>-9.1999999999999993</v>
      </c>
      <c r="I8173">
        <v>0.57499999999999996</v>
      </c>
      <c r="J8173" s="1">
        <v>46357</v>
      </c>
      <c r="K8173" t="s">
        <v>4350</v>
      </c>
      <c r="L8173" t="s">
        <v>4351</v>
      </c>
      <c r="M8173" t="s">
        <v>14</v>
      </c>
      <c r="N8173" t="s">
        <v>3135</v>
      </c>
      <c r="O8173" t="s">
        <v>49</v>
      </c>
    </row>
    <row r="8174" spans="1:15" hidden="1" x14ac:dyDescent="0.35">
      <c r="A8174" t="s">
        <v>450</v>
      </c>
      <c r="B8174" s="3">
        <v>566011457151</v>
      </c>
      <c r="C8174" t="str">
        <f t="shared" si="256"/>
        <v>566</v>
      </c>
      <c r="D8174" t="str">
        <f t="shared" si="257"/>
        <v>1</v>
      </c>
      <c r="E8174">
        <v>1</v>
      </c>
      <c r="F8174" t="s">
        <v>4352</v>
      </c>
      <c r="G8174">
        <v>-1333.33</v>
      </c>
      <c r="H8174">
        <v>-7.6666999999999996</v>
      </c>
      <c r="I8174">
        <v>0.57499999999999996</v>
      </c>
      <c r="J8174" s="1">
        <v>46357</v>
      </c>
      <c r="K8174" t="s">
        <v>4353</v>
      </c>
      <c r="L8174" t="s">
        <v>4354</v>
      </c>
      <c r="M8174" t="s">
        <v>14</v>
      </c>
      <c r="N8174" t="s">
        <v>3135</v>
      </c>
      <c r="O8174" t="s">
        <v>49</v>
      </c>
    </row>
    <row r="8175" spans="1:15" hidden="1" x14ac:dyDescent="0.35">
      <c r="A8175" t="s">
        <v>450</v>
      </c>
      <c r="B8175" s="3">
        <v>566012177221</v>
      </c>
      <c r="C8175" t="str">
        <f t="shared" si="256"/>
        <v>566</v>
      </c>
      <c r="D8175" t="str">
        <f t="shared" si="257"/>
        <v>1</v>
      </c>
      <c r="E8175">
        <v>1</v>
      </c>
      <c r="F8175" t="s">
        <v>691</v>
      </c>
      <c r="G8175">
        <v>-7393.16</v>
      </c>
      <c r="H8175">
        <v>-42.5107</v>
      </c>
      <c r="I8175">
        <v>0.57499999999999996</v>
      </c>
      <c r="J8175" s="1">
        <v>46357</v>
      </c>
      <c r="K8175" t="s">
        <v>692</v>
      </c>
      <c r="L8175" t="s">
        <v>693</v>
      </c>
      <c r="M8175" t="s">
        <v>14</v>
      </c>
      <c r="N8175" t="s">
        <v>135</v>
      </c>
      <c r="O8175" t="s">
        <v>483</v>
      </c>
    </row>
    <row r="8176" spans="1:15" hidden="1" x14ac:dyDescent="0.35">
      <c r="A8176" t="s">
        <v>450</v>
      </c>
      <c r="B8176" s="3">
        <v>566012177221</v>
      </c>
      <c r="C8176" t="str">
        <f t="shared" si="256"/>
        <v>566</v>
      </c>
      <c r="D8176" t="str">
        <f t="shared" si="257"/>
        <v>1</v>
      </c>
      <c r="E8176">
        <v>1</v>
      </c>
      <c r="F8176">
        <v>501206</v>
      </c>
      <c r="G8176">
        <v>-194.67</v>
      </c>
      <c r="H8176">
        <v>-1.1194</v>
      </c>
      <c r="I8176">
        <v>0.57499999999999996</v>
      </c>
      <c r="J8176" s="1">
        <v>46357</v>
      </c>
      <c r="K8176" t="s">
        <v>1030</v>
      </c>
      <c r="L8176" t="s">
        <v>1031</v>
      </c>
      <c r="M8176" t="s">
        <v>14</v>
      </c>
      <c r="N8176" t="s">
        <v>135</v>
      </c>
      <c r="O8176" t="s">
        <v>29</v>
      </c>
    </row>
    <row r="8177" spans="1:15" hidden="1" x14ac:dyDescent="0.35">
      <c r="A8177" t="s">
        <v>450</v>
      </c>
      <c r="B8177" s="3">
        <v>566012177221</v>
      </c>
      <c r="C8177" t="str">
        <f t="shared" si="256"/>
        <v>566</v>
      </c>
      <c r="D8177" t="str">
        <f t="shared" si="257"/>
        <v>1</v>
      </c>
      <c r="E8177">
        <v>1</v>
      </c>
      <c r="F8177" t="s">
        <v>22</v>
      </c>
      <c r="G8177">
        <v>-10813.65</v>
      </c>
      <c r="H8177">
        <v>-62.1785</v>
      </c>
      <c r="I8177">
        <v>0.57499999999999996</v>
      </c>
      <c r="J8177" s="1">
        <v>46357</v>
      </c>
      <c r="K8177" t="s">
        <v>23</v>
      </c>
      <c r="M8177" t="s">
        <v>14</v>
      </c>
      <c r="N8177" t="s">
        <v>20</v>
      </c>
      <c r="O8177" t="s">
        <v>24</v>
      </c>
    </row>
    <row r="8178" spans="1:15" hidden="1" x14ac:dyDescent="0.35">
      <c r="A8178" t="s">
        <v>450</v>
      </c>
      <c r="B8178" s="3">
        <v>566012177221</v>
      </c>
      <c r="C8178" t="str">
        <f t="shared" si="256"/>
        <v>566</v>
      </c>
      <c r="D8178" t="str">
        <f t="shared" si="257"/>
        <v>1</v>
      </c>
      <c r="E8178">
        <v>1</v>
      </c>
      <c r="F8178" t="s">
        <v>22</v>
      </c>
      <c r="G8178">
        <v>-1168.42</v>
      </c>
      <c r="H8178">
        <v>-6.7183999999999999</v>
      </c>
      <c r="I8178">
        <v>0.57499999999999996</v>
      </c>
      <c r="J8178" s="1">
        <v>46357</v>
      </c>
      <c r="K8178" t="s">
        <v>23</v>
      </c>
      <c r="M8178" t="s">
        <v>14</v>
      </c>
      <c r="N8178" t="s">
        <v>20</v>
      </c>
      <c r="O8178" t="s">
        <v>24</v>
      </c>
    </row>
    <row r="8179" spans="1:15" hidden="1" x14ac:dyDescent="0.35">
      <c r="A8179" t="s">
        <v>450</v>
      </c>
      <c r="B8179" s="3">
        <v>566012177221</v>
      </c>
      <c r="C8179" t="str">
        <f t="shared" si="256"/>
        <v>566</v>
      </c>
      <c r="D8179" t="str">
        <f t="shared" si="257"/>
        <v>1</v>
      </c>
      <c r="E8179">
        <v>1</v>
      </c>
      <c r="F8179" t="s">
        <v>22</v>
      </c>
      <c r="G8179">
        <v>-750.12</v>
      </c>
      <c r="H8179">
        <v>-4.3132000000000001</v>
      </c>
      <c r="I8179">
        <v>0.57499999999999996</v>
      </c>
      <c r="J8179" s="1">
        <v>46357</v>
      </c>
      <c r="K8179" t="s">
        <v>23</v>
      </c>
      <c r="M8179" t="s">
        <v>14</v>
      </c>
      <c r="N8179" t="s">
        <v>20</v>
      </c>
      <c r="O8179" t="s">
        <v>24</v>
      </c>
    </row>
    <row r="8180" spans="1:15" hidden="1" x14ac:dyDescent="0.35">
      <c r="A8180" t="s">
        <v>450</v>
      </c>
      <c r="B8180" s="3">
        <v>566012177221</v>
      </c>
      <c r="C8180" t="str">
        <f t="shared" si="256"/>
        <v>566</v>
      </c>
      <c r="D8180" t="str">
        <f t="shared" si="257"/>
        <v>1</v>
      </c>
      <c r="E8180">
        <v>1</v>
      </c>
      <c r="F8180" t="s">
        <v>22</v>
      </c>
      <c r="G8180">
        <v>-328.02</v>
      </c>
      <c r="H8180">
        <v>-1.8861000000000001</v>
      </c>
      <c r="I8180">
        <v>0.57499999999999996</v>
      </c>
      <c r="J8180" s="1">
        <v>46357</v>
      </c>
      <c r="K8180" t="s">
        <v>23</v>
      </c>
      <c r="M8180" t="s">
        <v>14</v>
      </c>
      <c r="N8180" t="s">
        <v>20</v>
      </c>
      <c r="O8180" t="s">
        <v>24</v>
      </c>
    </row>
    <row r="8181" spans="1:15" hidden="1" x14ac:dyDescent="0.35">
      <c r="A8181" t="s">
        <v>457</v>
      </c>
      <c r="B8181" s="3">
        <v>566012241411</v>
      </c>
      <c r="C8181" t="str">
        <f t="shared" si="256"/>
        <v>566</v>
      </c>
      <c r="D8181" t="str">
        <f t="shared" si="257"/>
        <v>1</v>
      </c>
      <c r="E8181">
        <v>1</v>
      </c>
      <c r="F8181" t="s">
        <v>22</v>
      </c>
      <c r="G8181">
        <v>-327.74</v>
      </c>
      <c r="H8181">
        <v>-1.8845000000000001</v>
      </c>
      <c r="I8181">
        <v>0.57499999999999996</v>
      </c>
      <c r="J8181" s="1">
        <v>46357</v>
      </c>
      <c r="K8181" t="s">
        <v>23</v>
      </c>
      <c r="M8181" t="s">
        <v>14</v>
      </c>
      <c r="N8181" t="s">
        <v>20</v>
      </c>
      <c r="O8181" t="s">
        <v>24</v>
      </c>
    </row>
    <row r="8182" spans="1:15" hidden="1" x14ac:dyDescent="0.35">
      <c r="A8182" t="s">
        <v>457</v>
      </c>
      <c r="B8182" s="3">
        <v>566012241411</v>
      </c>
      <c r="C8182" t="str">
        <f t="shared" si="256"/>
        <v>566</v>
      </c>
      <c r="D8182" t="str">
        <f t="shared" si="257"/>
        <v>1</v>
      </c>
      <c r="E8182">
        <v>1</v>
      </c>
      <c r="F8182" t="s">
        <v>22</v>
      </c>
      <c r="G8182">
        <v>163.87</v>
      </c>
      <c r="H8182">
        <v>0.94230000000000003</v>
      </c>
      <c r="I8182">
        <v>0.57499999999999996</v>
      </c>
      <c r="J8182" s="1">
        <v>46357</v>
      </c>
      <c r="K8182" t="s">
        <v>23</v>
      </c>
      <c r="M8182" t="s">
        <v>14</v>
      </c>
      <c r="N8182" t="s">
        <v>20</v>
      </c>
      <c r="O8182" t="s">
        <v>24</v>
      </c>
    </row>
    <row r="8183" spans="1:15" x14ac:dyDescent="0.35">
      <c r="A8183" t="s">
        <v>446</v>
      </c>
      <c r="B8183" s="3">
        <v>566012258301</v>
      </c>
      <c r="C8183" t="str">
        <f t="shared" si="256"/>
        <v>566</v>
      </c>
      <c r="D8183" t="str">
        <f t="shared" si="257"/>
        <v>1</v>
      </c>
      <c r="E8183">
        <v>1</v>
      </c>
      <c r="F8183">
        <v>108205</v>
      </c>
      <c r="G8183">
        <v>8887.11</v>
      </c>
      <c r="H8183">
        <v>51.100900000000003</v>
      </c>
      <c r="I8183">
        <v>0.57499999999999996</v>
      </c>
      <c r="J8183" s="1">
        <v>46357</v>
      </c>
      <c r="K8183" t="s">
        <v>461</v>
      </c>
      <c r="L8183" t="s">
        <v>93</v>
      </c>
      <c r="M8183" t="s">
        <v>14</v>
      </c>
      <c r="N8183" t="s">
        <v>20</v>
      </c>
      <c r="O8183" t="s">
        <v>57</v>
      </c>
    </row>
    <row r="8184" spans="1:15" x14ac:dyDescent="0.35">
      <c r="A8184" t="s">
        <v>446</v>
      </c>
      <c r="B8184" s="3">
        <v>566012258301</v>
      </c>
      <c r="C8184" t="str">
        <f t="shared" si="256"/>
        <v>566</v>
      </c>
      <c r="D8184" t="str">
        <f t="shared" si="257"/>
        <v>1</v>
      </c>
      <c r="E8184">
        <v>1</v>
      </c>
      <c r="F8184" t="s">
        <v>3822</v>
      </c>
      <c r="G8184">
        <v>2043.56</v>
      </c>
      <c r="H8184">
        <v>11.750400000000001</v>
      </c>
      <c r="I8184">
        <v>0.57499999999999996</v>
      </c>
      <c r="J8184" s="1">
        <v>46357</v>
      </c>
      <c r="K8184" t="s">
        <v>3823</v>
      </c>
      <c r="L8184" t="s">
        <v>3824</v>
      </c>
      <c r="M8184" t="s">
        <v>14</v>
      </c>
      <c r="N8184" t="s">
        <v>20</v>
      </c>
      <c r="O8184" t="s">
        <v>101</v>
      </c>
    </row>
    <row r="8185" spans="1:15" hidden="1" x14ac:dyDescent="0.35">
      <c r="A8185" t="s">
        <v>446</v>
      </c>
      <c r="B8185" s="3">
        <v>566012258301</v>
      </c>
      <c r="C8185" t="str">
        <f t="shared" si="256"/>
        <v>566</v>
      </c>
      <c r="D8185" t="str">
        <f t="shared" si="257"/>
        <v>1</v>
      </c>
      <c r="E8185">
        <v>1</v>
      </c>
      <c r="F8185" t="s">
        <v>22</v>
      </c>
      <c r="G8185">
        <v>2097.7399999999998</v>
      </c>
      <c r="H8185">
        <v>12.061999999999999</v>
      </c>
      <c r="I8185">
        <v>0.57499999999999996</v>
      </c>
      <c r="J8185" s="1">
        <v>46357</v>
      </c>
      <c r="K8185" t="s">
        <v>23</v>
      </c>
      <c r="M8185" t="s">
        <v>14</v>
      </c>
      <c r="N8185" t="s">
        <v>20</v>
      </c>
      <c r="O8185" t="s">
        <v>24</v>
      </c>
    </row>
    <row r="8186" spans="1:15" hidden="1" x14ac:dyDescent="0.35">
      <c r="A8186" t="s">
        <v>446</v>
      </c>
      <c r="B8186" s="3">
        <v>566012262681</v>
      </c>
      <c r="C8186" t="str">
        <f t="shared" si="256"/>
        <v>566</v>
      </c>
      <c r="D8186" t="str">
        <f t="shared" si="257"/>
        <v>1</v>
      </c>
      <c r="E8186">
        <v>1</v>
      </c>
      <c r="F8186" t="s">
        <v>22</v>
      </c>
      <c r="G8186">
        <v>3884.64</v>
      </c>
      <c r="H8186">
        <v>22.3367</v>
      </c>
      <c r="I8186">
        <v>0.57499999999999996</v>
      </c>
      <c r="J8186" s="1">
        <v>46357</v>
      </c>
      <c r="K8186" t="s">
        <v>23</v>
      </c>
      <c r="M8186" t="s">
        <v>14</v>
      </c>
      <c r="N8186" t="s">
        <v>20</v>
      </c>
      <c r="O8186" t="s">
        <v>24</v>
      </c>
    </row>
    <row r="8187" spans="1:15" hidden="1" x14ac:dyDescent="0.35">
      <c r="A8187" t="s">
        <v>446</v>
      </c>
      <c r="B8187" s="3">
        <v>566012265141</v>
      </c>
      <c r="C8187" t="str">
        <f t="shared" si="256"/>
        <v>566</v>
      </c>
      <c r="D8187" t="str">
        <f t="shared" si="257"/>
        <v>1</v>
      </c>
      <c r="E8187">
        <v>1</v>
      </c>
      <c r="F8187" t="s">
        <v>1679</v>
      </c>
      <c r="G8187">
        <v>2899</v>
      </c>
      <c r="H8187">
        <v>16.6692</v>
      </c>
      <c r="I8187">
        <v>0.57499999999999996</v>
      </c>
      <c r="J8187" s="1">
        <v>46357</v>
      </c>
      <c r="K8187" t="s">
        <v>1680</v>
      </c>
      <c r="L8187" t="s">
        <v>1681</v>
      </c>
      <c r="M8187" t="s">
        <v>14</v>
      </c>
      <c r="N8187" t="s">
        <v>20</v>
      </c>
      <c r="O8187" t="s">
        <v>184</v>
      </c>
    </row>
    <row r="8188" spans="1:15" hidden="1" x14ac:dyDescent="0.35">
      <c r="A8188" t="s">
        <v>446</v>
      </c>
      <c r="B8188" s="3">
        <v>566012265141</v>
      </c>
      <c r="C8188" t="str">
        <f t="shared" si="256"/>
        <v>566</v>
      </c>
      <c r="D8188" t="str">
        <f t="shared" si="257"/>
        <v>1</v>
      </c>
      <c r="E8188">
        <v>1</v>
      </c>
      <c r="F8188" t="s">
        <v>22</v>
      </c>
      <c r="G8188">
        <v>486.13</v>
      </c>
      <c r="H8188">
        <v>2.7951999999999999</v>
      </c>
      <c r="I8188">
        <v>0.57499999999999996</v>
      </c>
      <c r="J8188" s="1">
        <v>46357</v>
      </c>
      <c r="K8188" t="s">
        <v>23</v>
      </c>
      <c r="M8188" t="s">
        <v>14</v>
      </c>
      <c r="N8188" t="s">
        <v>20</v>
      </c>
      <c r="O8188" t="s">
        <v>24</v>
      </c>
    </row>
    <row r="8189" spans="1:15" hidden="1" x14ac:dyDescent="0.35">
      <c r="A8189" t="s">
        <v>4348</v>
      </c>
      <c r="B8189" s="3">
        <v>566415650620</v>
      </c>
      <c r="C8189" t="str">
        <f t="shared" si="256"/>
        <v>566</v>
      </c>
      <c r="D8189" t="str">
        <f t="shared" si="257"/>
        <v>0</v>
      </c>
      <c r="E8189">
        <v>1</v>
      </c>
      <c r="F8189" t="s">
        <v>4355</v>
      </c>
      <c r="G8189">
        <v>-292.44</v>
      </c>
      <c r="H8189">
        <v>-1.6815</v>
      </c>
      <c r="I8189">
        <v>0.57499999999999996</v>
      </c>
      <c r="J8189" s="1">
        <v>46357</v>
      </c>
      <c r="K8189" t="s">
        <v>4356</v>
      </c>
      <c r="M8189" t="s">
        <v>14</v>
      </c>
      <c r="N8189" t="s">
        <v>135</v>
      </c>
      <c r="O8189" t="s">
        <v>29</v>
      </c>
    </row>
    <row r="8190" spans="1:15" hidden="1" x14ac:dyDescent="0.35">
      <c r="A8190" t="s">
        <v>4348</v>
      </c>
      <c r="B8190" s="3">
        <v>566415650620</v>
      </c>
      <c r="C8190" t="str">
        <f t="shared" si="256"/>
        <v>566</v>
      </c>
      <c r="D8190" t="str">
        <f t="shared" si="257"/>
        <v>0</v>
      </c>
      <c r="E8190">
        <v>1</v>
      </c>
      <c r="F8190" t="s">
        <v>1451</v>
      </c>
      <c r="G8190">
        <v>265.77999999999997</v>
      </c>
      <c r="H8190">
        <v>1.5282</v>
      </c>
      <c r="I8190">
        <v>0.57499999999999996</v>
      </c>
      <c r="J8190" s="1">
        <v>46357</v>
      </c>
      <c r="K8190" t="s">
        <v>1452</v>
      </c>
      <c r="L8190" t="s">
        <v>1453</v>
      </c>
      <c r="M8190" t="s">
        <v>14</v>
      </c>
      <c r="N8190" t="s">
        <v>20</v>
      </c>
      <c r="O8190" t="s">
        <v>29</v>
      </c>
    </row>
    <row r="8191" spans="1:15" x14ac:dyDescent="0.35">
      <c r="A8191" t="s">
        <v>458</v>
      </c>
      <c r="B8191" s="3">
        <v>566417034110</v>
      </c>
      <c r="C8191" t="str">
        <f t="shared" si="256"/>
        <v>566</v>
      </c>
      <c r="D8191" t="str">
        <f t="shared" si="257"/>
        <v>0</v>
      </c>
      <c r="E8191">
        <v>1</v>
      </c>
      <c r="F8191" t="s">
        <v>219</v>
      </c>
      <c r="G8191">
        <v>1510.22</v>
      </c>
      <c r="H8191">
        <v>8.6837999999999997</v>
      </c>
      <c r="I8191">
        <v>0.57499999999999996</v>
      </c>
      <c r="J8191" s="1">
        <v>46357</v>
      </c>
      <c r="K8191" t="s">
        <v>220</v>
      </c>
      <c r="L8191" t="s">
        <v>221</v>
      </c>
      <c r="M8191" t="s">
        <v>14</v>
      </c>
      <c r="N8191" t="s">
        <v>20</v>
      </c>
      <c r="O8191" t="s">
        <v>67</v>
      </c>
    </row>
    <row r="8192" spans="1:15" x14ac:dyDescent="0.35">
      <c r="A8192" t="s">
        <v>458</v>
      </c>
      <c r="B8192" s="3">
        <v>566417034730</v>
      </c>
      <c r="C8192" t="str">
        <f t="shared" si="256"/>
        <v>566</v>
      </c>
      <c r="D8192" t="str">
        <f t="shared" si="257"/>
        <v>0</v>
      </c>
      <c r="E8192">
        <v>1</v>
      </c>
      <c r="F8192" t="s">
        <v>1734</v>
      </c>
      <c r="G8192">
        <v>1599.11</v>
      </c>
      <c r="H8192">
        <v>9.1949000000000005</v>
      </c>
      <c r="I8192">
        <v>0.57499999999999996</v>
      </c>
      <c r="J8192" s="1">
        <v>46357</v>
      </c>
      <c r="K8192" t="s">
        <v>1735</v>
      </c>
      <c r="L8192" t="s">
        <v>1736</v>
      </c>
      <c r="M8192" t="s">
        <v>14</v>
      </c>
      <c r="N8192" t="s">
        <v>20</v>
      </c>
      <c r="O8192" t="s">
        <v>21</v>
      </c>
    </row>
    <row r="8193" spans="1:15" hidden="1" x14ac:dyDescent="0.35">
      <c r="A8193" t="s">
        <v>458</v>
      </c>
      <c r="B8193" s="3">
        <v>566417034730</v>
      </c>
      <c r="C8193" t="str">
        <f t="shared" si="256"/>
        <v>566</v>
      </c>
      <c r="D8193" t="str">
        <f t="shared" si="257"/>
        <v>0</v>
      </c>
      <c r="E8193">
        <v>1</v>
      </c>
      <c r="F8193" t="s">
        <v>1149</v>
      </c>
      <c r="G8193">
        <v>150.22</v>
      </c>
      <c r="H8193">
        <v>0.86380000000000001</v>
      </c>
      <c r="I8193">
        <v>0.57499999999999996</v>
      </c>
      <c r="J8193" s="1">
        <v>46357</v>
      </c>
      <c r="K8193" t="s">
        <v>1150</v>
      </c>
      <c r="L8193" t="s">
        <v>1151</v>
      </c>
      <c r="M8193" t="s">
        <v>14</v>
      </c>
      <c r="N8193" t="s">
        <v>20</v>
      </c>
      <c r="O8193" t="s">
        <v>29</v>
      </c>
    </row>
    <row r="8194" spans="1:15" hidden="1" x14ac:dyDescent="0.35">
      <c r="A8194" t="s">
        <v>458</v>
      </c>
      <c r="B8194" s="3">
        <v>566417034730</v>
      </c>
      <c r="C8194" t="str">
        <f t="shared" si="256"/>
        <v>566</v>
      </c>
      <c r="D8194" t="str">
        <f t="shared" si="257"/>
        <v>0</v>
      </c>
      <c r="E8194">
        <v>1</v>
      </c>
      <c r="F8194" t="s">
        <v>4357</v>
      </c>
      <c r="G8194">
        <v>524.44000000000005</v>
      </c>
      <c r="H8194">
        <v>3.0156000000000001</v>
      </c>
      <c r="I8194">
        <v>0.57499999999999996</v>
      </c>
      <c r="J8194" s="1">
        <v>46357</v>
      </c>
      <c r="K8194" t="s">
        <v>4358</v>
      </c>
      <c r="L8194" t="s">
        <v>4359</v>
      </c>
      <c r="M8194" t="s">
        <v>14</v>
      </c>
      <c r="N8194" t="s">
        <v>20</v>
      </c>
      <c r="O8194" t="s">
        <v>29</v>
      </c>
    </row>
    <row r="8195" spans="1:15" hidden="1" x14ac:dyDescent="0.35">
      <c r="A8195" t="s">
        <v>458</v>
      </c>
      <c r="B8195" s="3">
        <v>566417034730</v>
      </c>
      <c r="C8195" t="str">
        <f t="shared" si="256"/>
        <v>566</v>
      </c>
      <c r="D8195" t="str">
        <f t="shared" si="257"/>
        <v>0</v>
      </c>
      <c r="E8195">
        <v>1</v>
      </c>
      <c r="F8195">
        <v>830349</v>
      </c>
      <c r="G8195">
        <v>150.22</v>
      </c>
      <c r="H8195">
        <v>0.86380000000000001</v>
      </c>
      <c r="I8195">
        <v>0.57499999999999996</v>
      </c>
      <c r="J8195" s="1">
        <v>46357</v>
      </c>
      <c r="K8195" t="s">
        <v>4360</v>
      </c>
      <c r="L8195" t="s">
        <v>4361</v>
      </c>
      <c r="M8195" t="s">
        <v>14</v>
      </c>
      <c r="N8195" t="s">
        <v>20</v>
      </c>
      <c r="O8195" t="s">
        <v>29</v>
      </c>
    </row>
    <row r="8196" spans="1:15" hidden="1" x14ac:dyDescent="0.35">
      <c r="A8196" t="s">
        <v>458</v>
      </c>
      <c r="B8196" s="3">
        <v>566417034730</v>
      </c>
      <c r="C8196" t="str">
        <f t="shared" si="256"/>
        <v>566</v>
      </c>
      <c r="D8196" t="str">
        <f t="shared" si="257"/>
        <v>0</v>
      </c>
      <c r="E8196">
        <v>1</v>
      </c>
      <c r="F8196" t="s">
        <v>3755</v>
      </c>
      <c r="G8196">
        <v>230.22</v>
      </c>
      <c r="H8196">
        <v>1.3238000000000001</v>
      </c>
      <c r="I8196">
        <v>0.57499999999999996</v>
      </c>
      <c r="J8196" s="1">
        <v>46357</v>
      </c>
      <c r="K8196" t="s">
        <v>3756</v>
      </c>
      <c r="L8196" t="s">
        <v>3757</v>
      </c>
      <c r="M8196" t="s">
        <v>14</v>
      </c>
      <c r="N8196" t="s">
        <v>20</v>
      </c>
      <c r="O8196" t="s">
        <v>29</v>
      </c>
    </row>
    <row r="8197" spans="1:15" hidden="1" x14ac:dyDescent="0.35">
      <c r="A8197" t="s">
        <v>457</v>
      </c>
      <c r="B8197" s="3">
        <v>566417035230</v>
      </c>
      <c r="C8197" t="str">
        <f t="shared" si="256"/>
        <v>566</v>
      </c>
      <c r="D8197" t="str">
        <f t="shared" si="257"/>
        <v>0</v>
      </c>
      <c r="E8197">
        <v>1</v>
      </c>
      <c r="F8197" t="s">
        <v>1006</v>
      </c>
      <c r="G8197">
        <v>1062.22</v>
      </c>
      <c r="H8197">
        <v>6.1078000000000001</v>
      </c>
      <c r="I8197">
        <v>0.57499999999999996</v>
      </c>
      <c r="J8197" s="1">
        <v>46357</v>
      </c>
      <c r="K8197" t="s">
        <v>1007</v>
      </c>
      <c r="L8197" t="s">
        <v>1008</v>
      </c>
      <c r="M8197" t="s">
        <v>14</v>
      </c>
      <c r="N8197" t="s">
        <v>20</v>
      </c>
      <c r="O8197" t="s">
        <v>207</v>
      </c>
    </row>
    <row r="8198" spans="1:15" x14ac:dyDescent="0.35">
      <c r="A8198" t="s">
        <v>458</v>
      </c>
      <c r="B8198" s="3">
        <v>566417035680</v>
      </c>
      <c r="C8198" t="str">
        <f t="shared" si="256"/>
        <v>566</v>
      </c>
      <c r="D8198" t="str">
        <f t="shared" si="257"/>
        <v>0</v>
      </c>
      <c r="E8198">
        <v>1</v>
      </c>
      <c r="F8198">
        <v>107112</v>
      </c>
      <c r="G8198">
        <v>1999.2</v>
      </c>
      <c r="H8198">
        <v>11.4954</v>
      </c>
      <c r="I8198">
        <v>0.57499999999999996</v>
      </c>
      <c r="J8198" s="1">
        <v>46357</v>
      </c>
      <c r="K8198" t="s">
        <v>173</v>
      </c>
      <c r="L8198" t="s">
        <v>174</v>
      </c>
      <c r="M8198" t="s">
        <v>14</v>
      </c>
      <c r="N8198" t="s">
        <v>20</v>
      </c>
      <c r="O8198" t="s">
        <v>57</v>
      </c>
    </row>
    <row r="8199" spans="1:15" x14ac:dyDescent="0.35">
      <c r="A8199" t="s">
        <v>446</v>
      </c>
      <c r="B8199" s="3">
        <v>566417036210</v>
      </c>
      <c r="C8199" t="str">
        <f t="shared" si="256"/>
        <v>566</v>
      </c>
      <c r="D8199" t="str">
        <f t="shared" si="257"/>
        <v>0</v>
      </c>
      <c r="E8199">
        <v>1</v>
      </c>
      <c r="F8199">
        <v>526012</v>
      </c>
      <c r="G8199">
        <v>523.55999999999995</v>
      </c>
      <c r="H8199">
        <v>3.0104000000000002</v>
      </c>
      <c r="I8199">
        <v>0.57499999999999996</v>
      </c>
      <c r="J8199" s="1">
        <v>46357</v>
      </c>
      <c r="K8199" t="s">
        <v>4362</v>
      </c>
      <c r="L8199" t="s">
        <v>4363</v>
      </c>
      <c r="M8199" t="s">
        <v>14</v>
      </c>
      <c r="N8199" t="s">
        <v>20</v>
      </c>
      <c r="O8199" t="s">
        <v>21</v>
      </c>
    </row>
    <row r="8200" spans="1:15" x14ac:dyDescent="0.35">
      <c r="A8200" t="s">
        <v>499</v>
      </c>
      <c r="B8200" s="3">
        <v>567008956601</v>
      </c>
      <c r="C8200" t="str">
        <f t="shared" si="256"/>
        <v>567</v>
      </c>
      <c r="D8200" t="str">
        <f t="shared" si="257"/>
        <v>1</v>
      </c>
      <c r="E8200">
        <v>1</v>
      </c>
      <c r="F8200" t="s">
        <v>4364</v>
      </c>
      <c r="G8200">
        <v>-1955.56</v>
      </c>
      <c r="H8200">
        <v>-11.244400000000001</v>
      </c>
      <c r="I8200">
        <v>0.57499999999999996</v>
      </c>
      <c r="J8200" s="1">
        <v>46357</v>
      </c>
      <c r="K8200" t="s">
        <v>4365</v>
      </c>
      <c r="L8200" t="s">
        <v>4366</v>
      </c>
      <c r="M8200" t="s">
        <v>14</v>
      </c>
      <c r="N8200" t="s">
        <v>3135</v>
      </c>
      <c r="O8200" t="s">
        <v>21</v>
      </c>
    </row>
    <row r="8201" spans="1:15" x14ac:dyDescent="0.35">
      <c r="A8201" t="s">
        <v>499</v>
      </c>
      <c r="B8201" s="3">
        <v>567008978231</v>
      </c>
      <c r="C8201" t="str">
        <f t="shared" si="256"/>
        <v>567</v>
      </c>
      <c r="D8201" t="str">
        <f t="shared" si="257"/>
        <v>1</v>
      </c>
      <c r="E8201">
        <v>1</v>
      </c>
      <c r="F8201" t="s">
        <v>774</v>
      </c>
      <c r="G8201">
        <v>-1155.56</v>
      </c>
      <c r="H8201">
        <v>-6.6444000000000001</v>
      </c>
      <c r="I8201">
        <v>0.57499999999999996</v>
      </c>
      <c r="J8201" s="1">
        <v>46357</v>
      </c>
      <c r="K8201" t="s">
        <v>775</v>
      </c>
      <c r="L8201" t="s">
        <v>776</v>
      </c>
      <c r="M8201" t="s">
        <v>14</v>
      </c>
      <c r="N8201" t="s">
        <v>3135</v>
      </c>
      <c r="O8201" t="s">
        <v>21</v>
      </c>
    </row>
    <row r="8202" spans="1:15" x14ac:dyDescent="0.35">
      <c r="A8202" t="s">
        <v>499</v>
      </c>
      <c r="B8202" s="3">
        <v>567008978231</v>
      </c>
      <c r="C8202" t="str">
        <f t="shared" si="256"/>
        <v>567</v>
      </c>
      <c r="D8202" t="str">
        <f t="shared" si="257"/>
        <v>1</v>
      </c>
      <c r="E8202">
        <v>1</v>
      </c>
      <c r="F8202" t="s">
        <v>4364</v>
      </c>
      <c r="G8202">
        <v>-1155.56</v>
      </c>
      <c r="H8202">
        <v>-6.6444000000000001</v>
      </c>
      <c r="I8202">
        <v>0.57499999999999996</v>
      </c>
      <c r="J8202" s="1">
        <v>46357</v>
      </c>
      <c r="K8202" t="s">
        <v>4365</v>
      </c>
      <c r="L8202" t="s">
        <v>4366</v>
      </c>
      <c r="M8202" t="s">
        <v>14</v>
      </c>
      <c r="N8202" t="s">
        <v>3135</v>
      </c>
      <c r="O8202" t="s">
        <v>21</v>
      </c>
    </row>
    <row r="8203" spans="1:15" x14ac:dyDescent="0.35">
      <c r="A8203" t="s">
        <v>499</v>
      </c>
      <c r="B8203" s="3">
        <v>567008978231</v>
      </c>
      <c r="C8203" t="str">
        <f t="shared" si="256"/>
        <v>567</v>
      </c>
      <c r="D8203" t="str">
        <f t="shared" si="257"/>
        <v>1</v>
      </c>
      <c r="E8203">
        <v>1</v>
      </c>
      <c r="F8203">
        <v>322118</v>
      </c>
      <c r="G8203">
        <v>-533.33000000000004</v>
      </c>
      <c r="H8203">
        <v>-3.0667</v>
      </c>
      <c r="I8203">
        <v>0.57499999999999996</v>
      </c>
      <c r="J8203" s="1">
        <v>46357</v>
      </c>
      <c r="K8203" t="s">
        <v>637</v>
      </c>
      <c r="L8203" t="s">
        <v>638</v>
      </c>
      <c r="M8203" t="s">
        <v>14</v>
      </c>
      <c r="N8203" t="s">
        <v>3135</v>
      </c>
      <c r="O8203" t="s">
        <v>21</v>
      </c>
    </row>
    <row r="8204" spans="1:15" x14ac:dyDescent="0.35">
      <c r="A8204" t="s">
        <v>500</v>
      </c>
      <c r="B8204" s="3">
        <v>567009529021</v>
      </c>
      <c r="C8204" t="str">
        <f t="shared" si="256"/>
        <v>567</v>
      </c>
      <c r="D8204" t="str">
        <f t="shared" si="257"/>
        <v>1</v>
      </c>
      <c r="E8204">
        <v>1</v>
      </c>
      <c r="F8204" t="s">
        <v>1917</v>
      </c>
      <c r="G8204">
        <v>5332.44</v>
      </c>
      <c r="H8204">
        <v>30.6616</v>
      </c>
      <c r="I8204">
        <v>0.57499999999999996</v>
      </c>
      <c r="J8204" s="1">
        <v>46357</v>
      </c>
      <c r="K8204" t="s">
        <v>1918</v>
      </c>
      <c r="L8204" t="s">
        <v>1919</v>
      </c>
      <c r="M8204" t="s">
        <v>14</v>
      </c>
      <c r="N8204" t="s">
        <v>20</v>
      </c>
      <c r="O8204" t="s">
        <v>21</v>
      </c>
    </row>
    <row r="8205" spans="1:15" x14ac:dyDescent="0.35">
      <c r="A8205" t="s">
        <v>500</v>
      </c>
      <c r="B8205" s="3">
        <v>567009529021</v>
      </c>
      <c r="C8205" t="str">
        <f t="shared" si="256"/>
        <v>567</v>
      </c>
      <c r="D8205" t="str">
        <f t="shared" si="257"/>
        <v>1</v>
      </c>
      <c r="E8205">
        <v>1</v>
      </c>
      <c r="F8205">
        <v>315104</v>
      </c>
      <c r="G8205">
        <v>7110.22</v>
      </c>
      <c r="H8205">
        <v>40.883800000000001</v>
      </c>
      <c r="I8205">
        <v>0.57499999999999996</v>
      </c>
      <c r="J8205" s="1">
        <v>46357</v>
      </c>
      <c r="K8205" t="s">
        <v>2720</v>
      </c>
      <c r="L8205" t="s">
        <v>2721</v>
      </c>
      <c r="M8205" t="s">
        <v>14</v>
      </c>
      <c r="N8205" t="s">
        <v>20</v>
      </c>
      <c r="O8205" t="s">
        <v>21</v>
      </c>
    </row>
    <row r="8206" spans="1:15" hidden="1" x14ac:dyDescent="0.35">
      <c r="A8206" t="s">
        <v>500</v>
      </c>
      <c r="B8206" s="3">
        <v>567009529021</v>
      </c>
      <c r="C8206" t="str">
        <f t="shared" si="256"/>
        <v>567</v>
      </c>
      <c r="D8206" t="str">
        <f t="shared" si="257"/>
        <v>1</v>
      </c>
      <c r="E8206">
        <v>1</v>
      </c>
      <c r="F8206" t="s">
        <v>22</v>
      </c>
      <c r="G8206">
        <v>5882.87</v>
      </c>
      <c r="H8206">
        <v>33.826500000000003</v>
      </c>
      <c r="I8206">
        <v>0.57499999999999996</v>
      </c>
      <c r="J8206" s="1">
        <v>46357</v>
      </c>
      <c r="K8206" t="s">
        <v>23</v>
      </c>
      <c r="M8206" t="s">
        <v>14</v>
      </c>
      <c r="N8206" t="s">
        <v>20</v>
      </c>
      <c r="O8206" t="s">
        <v>24</v>
      </c>
    </row>
    <row r="8207" spans="1:15" x14ac:dyDescent="0.35">
      <c r="A8207" t="s">
        <v>499</v>
      </c>
      <c r="B8207" s="3">
        <v>567009529501</v>
      </c>
      <c r="C8207" t="str">
        <f t="shared" si="256"/>
        <v>567</v>
      </c>
      <c r="D8207" t="str">
        <f t="shared" si="257"/>
        <v>1</v>
      </c>
      <c r="E8207">
        <v>1</v>
      </c>
      <c r="F8207">
        <v>302053</v>
      </c>
      <c r="G8207">
        <v>1954.67</v>
      </c>
      <c r="H8207">
        <v>11.2393</v>
      </c>
      <c r="I8207">
        <v>0.57499999999999996</v>
      </c>
      <c r="J8207" s="1">
        <v>46357</v>
      </c>
      <c r="K8207" t="s">
        <v>381</v>
      </c>
      <c r="L8207" t="s">
        <v>382</v>
      </c>
      <c r="M8207" t="s">
        <v>14</v>
      </c>
      <c r="N8207" t="s">
        <v>20</v>
      </c>
      <c r="O8207" t="s">
        <v>21</v>
      </c>
    </row>
    <row r="8208" spans="1:15" hidden="1" x14ac:dyDescent="0.35">
      <c r="A8208" t="s">
        <v>499</v>
      </c>
      <c r="B8208" s="3">
        <v>567009529501</v>
      </c>
      <c r="C8208" t="str">
        <f t="shared" ref="C8208:C8271" si="258">LEFT(B8208,3)</f>
        <v>567</v>
      </c>
      <c r="D8208" t="str">
        <f t="shared" ref="D8208:D8271" si="259">RIGHT(B8208,1)</f>
        <v>1</v>
      </c>
      <c r="E8208">
        <v>1</v>
      </c>
      <c r="F8208" t="s">
        <v>22</v>
      </c>
      <c r="G8208">
        <v>807.41</v>
      </c>
      <c r="H8208">
        <v>4.6425999999999998</v>
      </c>
      <c r="I8208">
        <v>0.57499999999999996</v>
      </c>
      <c r="J8208" s="1">
        <v>46357</v>
      </c>
      <c r="K8208" t="s">
        <v>23</v>
      </c>
      <c r="M8208" t="s">
        <v>14</v>
      </c>
      <c r="N8208" t="s">
        <v>20</v>
      </c>
      <c r="O8208" t="s">
        <v>24</v>
      </c>
    </row>
    <row r="8209" spans="1:15" x14ac:dyDescent="0.35">
      <c r="A8209" t="s">
        <v>500</v>
      </c>
      <c r="B8209" s="3">
        <v>567009536791</v>
      </c>
      <c r="C8209" t="str">
        <f t="shared" si="258"/>
        <v>567</v>
      </c>
      <c r="D8209" t="str">
        <f t="shared" si="259"/>
        <v>1</v>
      </c>
      <c r="E8209">
        <v>1</v>
      </c>
      <c r="F8209">
        <v>302053</v>
      </c>
      <c r="G8209">
        <v>1954.67</v>
      </c>
      <c r="H8209">
        <v>11.2393</v>
      </c>
      <c r="I8209">
        <v>0.57499999999999996</v>
      </c>
      <c r="J8209" s="1">
        <v>46357</v>
      </c>
      <c r="K8209" t="s">
        <v>381</v>
      </c>
      <c r="L8209" t="s">
        <v>382</v>
      </c>
      <c r="M8209" t="s">
        <v>14</v>
      </c>
      <c r="N8209" t="s">
        <v>20</v>
      </c>
      <c r="O8209" t="s">
        <v>21</v>
      </c>
    </row>
    <row r="8210" spans="1:15" hidden="1" x14ac:dyDescent="0.35">
      <c r="A8210" t="s">
        <v>500</v>
      </c>
      <c r="B8210" s="3">
        <v>567009536791</v>
      </c>
      <c r="C8210" t="str">
        <f t="shared" si="258"/>
        <v>567</v>
      </c>
      <c r="D8210" t="str">
        <f t="shared" si="259"/>
        <v>1</v>
      </c>
      <c r="E8210">
        <v>1</v>
      </c>
      <c r="F8210" t="s">
        <v>22</v>
      </c>
      <c r="G8210">
        <v>4809.32</v>
      </c>
      <c r="H8210">
        <v>27.653600000000001</v>
      </c>
      <c r="I8210">
        <v>0.57499999999999996</v>
      </c>
      <c r="J8210" s="1">
        <v>46357</v>
      </c>
      <c r="K8210" t="s">
        <v>23</v>
      </c>
      <c r="M8210" t="s">
        <v>14</v>
      </c>
      <c r="N8210" t="s">
        <v>20</v>
      </c>
      <c r="O8210" t="s">
        <v>24</v>
      </c>
    </row>
    <row r="8211" spans="1:15" x14ac:dyDescent="0.35">
      <c r="A8211" t="s">
        <v>489</v>
      </c>
      <c r="B8211" s="3">
        <v>567009538751</v>
      </c>
      <c r="C8211" t="str">
        <f t="shared" si="258"/>
        <v>567</v>
      </c>
      <c r="D8211" t="str">
        <f t="shared" si="259"/>
        <v>1</v>
      </c>
      <c r="E8211">
        <v>1</v>
      </c>
      <c r="F8211" t="s">
        <v>126</v>
      </c>
      <c r="G8211">
        <v>3554.67</v>
      </c>
      <c r="H8211">
        <v>20.439299999999999</v>
      </c>
      <c r="I8211">
        <v>0.57499999999999996</v>
      </c>
      <c r="J8211" s="1">
        <v>46357</v>
      </c>
      <c r="K8211" t="s">
        <v>127</v>
      </c>
      <c r="L8211" t="s">
        <v>128</v>
      </c>
      <c r="M8211" t="s">
        <v>14</v>
      </c>
      <c r="N8211" t="s">
        <v>20</v>
      </c>
      <c r="O8211" t="s">
        <v>57</v>
      </c>
    </row>
    <row r="8212" spans="1:15" hidden="1" x14ac:dyDescent="0.35">
      <c r="A8212" t="s">
        <v>489</v>
      </c>
      <c r="B8212" s="3">
        <v>567009538751</v>
      </c>
      <c r="C8212" t="str">
        <f t="shared" si="258"/>
        <v>567</v>
      </c>
      <c r="D8212" t="str">
        <f t="shared" si="259"/>
        <v>1</v>
      </c>
      <c r="E8212">
        <v>1</v>
      </c>
      <c r="F8212" t="s">
        <v>22</v>
      </c>
      <c r="G8212">
        <v>6493.54</v>
      </c>
      <c r="H8212">
        <v>37.337899999999998</v>
      </c>
      <c r="I8212">
        <v>0.57499999999999996</v>
      </c>
      <c r="J8212" s="1">
        <v>46357</v>
      </c>
      <c r="K8212" t="s">
        <v>23</v>
      </c>
      <c r="M8212" t="s">
        <v>14</v>
      </c>
      <c r="N8212" t="s">
        <v>20</v>
      </c>
      <c r="O8212" t="s">
        <v>24</v>
      </c>
    </row>
    <row r="8213" spans="1:15" hidden="1" x14ac:dyDescent="0.35">
      <c r="A8213" t="s">
        <v>489</v>
      </c>
      <c r="B8213" s="3">
        <v>567009538751</v>
      </c>
      <c r="C8213" t="str">
        <f t="shared" si="258"/>
        <v>567</v>
      </c>
      <c r="D8213" t="str">
        <f t="shared" si="259"/>
        <v>1</v>
      </c>
      <c r="E8213">
        <v>1</v>
      </c>
      <c r="F8213" t="s">
        <v>1524</v>
      </c>
      <c r="G8213">
        <v>1136.8900000000001</v>
      </c>
      <c r="H8213">
        <v>6.5370999999999997</v>
      </c>
      <c r="I8213">
        <v>0.57499999999999996</v>
      </c>
      <c r="J8213" s="1">
        <v>46357</v>
      </c>
      <c r="K8213" t="s">
        <v>1525</v>
      </c>
      <c r="L8213" t="s">
        <v>1526</v>
      </c>
      <c r="M8213" t="s">
        <v>14</v>
      </c>
      <c r="N8213" t="s">
        <v>20</v>
      </c>
      <c r="O8213" t="s">
        <v>225</v>
      </c>
    </row>
    <row r="8214" spans="1:15" hidden="1" x14ac:dyDescent="0.35">
      <c r="A8214" t="s">
        <v>499</v>
      </c>
      <c r="B8214" s="3">
        <v>567411491040</v>
      </c>
      <c r="C8214" t="str">
        <f t="shared" si="258"/>
        <v>567</v>
      </c>
      <c r="D8214" t="str">
        <f t="shared" si="259"/>
        <v>0</v>
      </c>
      <c r="E8214">
        <v>1</v>
      </c>
      <c r="F8214" t="s">
        <v>294</v>
      </c>
      <c r="G8214">
        <v>1799.8</v>
      </c>
      <c r="H8214">
        <v>10.258900000000001</v>
      </c>
      <c r="I8214">
        <v>0.56999999999999995</v>
      </c>
      <c r="J8214" s="1">
        <v>46357</v>
      </c>
      <c r="K8214" t="s">
        <v>295</v>
      </c>
      <c r="L8214" t="s">
        <v>296</v>
      </c>
      <c r="M8214" t="s">
        <v>14</v>
      </c>
      <c r="N8214" t="s">
        <v>135</v>
      </c>
      <c r="O8214" t="s">
        <v>297</v>
      </c>
    </row>
    <row r="8215" spans="1:15" x14ac:dyDescent="0.35">
      <c r="A8215" t="s">
        <v>500</v>
      </c>
      <c r="B8215" s="3">
        <v>567411502140</v>
      </c>
      <c r="C8215" t="str">
        <f t="shared" si="258"/>
        <v>567</v>
      </c>
      <c r="D8215" t="str">
        <f t="shared" si="259"/>
        <v>0</v>
      </c>
      <c r="E8215">
        <v>1</v>
      </c>
      <c r="F8215" t="s">
        <v>262</v>
      </c>
      <c r="G8215">
        <v>976.89</v>
      </c>
      <c r="H8215">
        <v>5.6170999999999998</v>
      </c>
      <c r="I8215">
        <v>0.57499999999999996</v>
      </c>
      <c r="J8215" s="1">
        <v>46357</v>
      </c>
      <c r="K8215" t="s">
        <v>263</v>
      </c>
      <c r="L8215" t="s">
        <v>264</v>
      </c>
      <c r="M8215" t="s">
        <v>14</v>
      </c>
      <c r="N8215" t="s">
        <v>20</v>
      </c>
      <c r="O8215" t="s">
        <v>57</v>
      </c>
    </row>
    <row r="8216" spans="1:15" x14ac:dyDescent="0.35">
      <c r="A8216" t="s">
        <v>500</v>
      </c>
      <c r="B8216" s="3">
        <v>567411505220</v>
      </c>
      <c r="C8216" t="str">
        <f t="shared" si="258"/>
        <v>567</v>
      </c>
      <c r="D8216" t="str">
        <f t="shared" si="259"/>
        <v>0</v>
      </c>
      <c r="E8216">
        <v>1</v>
      </c>
      <c r="F8216" t="s">
        <v>451</v>
      </c>
      <c r="G8216">
        <v>1953.78</v>
      </c>
      <c r="H8216">
        <v>11.2342</v>
      </c>
      <c r="I8216">
        <v>0.57499999999999996</v>
      </c>
      <c r="J8216" s="1">
        <v>46357</v>
      </c>
      <c r="K8216" t="s">
        <v>452</v>
      </c>
      <c r="L8216" t="s">
        <v>453</v>
      </c>
      <c r="M8216" t="s">
        <v>14</v>
      </c>
      <c r="N8216" t="s">
        <v>20</v>
      </c>
      <c r="O8216" t="s">
        <v>67</v>
      </c>
    </row>
    <row r="8217" spans="1:15" x14ac:dyDescent="0.35">
      <c r="A8217" t="s">
        <v>500</v>
      </c>
      <c r="B8217" s="3">
        <v>567411505220</v>
      </c>
      <c r="C8217" t="str">
        <f t="shared" si="258"/>
        <v>567</v>
      </c>
      <c r="D8217" t="str">
        <f t="shared" si="259"/>
        <v>0</v>
      </c>
      <c r="E8217">
        <v>1</v>
      </c>
      <c r="F8217" t="s">
        <v>454</v>
      </c>
      <c r="G8217">
        <v>1813.33</v>
      </c>
      <c r="H8217">
        <v>10.4267</v>
      </c>
      <c r="I8217">
        <v>0.57499999999999996</v>
      </c>
      <c r="J8217" s="1">
        <v>46357</v>
      </c>
      <c r="K8217" t="s">
        <v>455</v>
      </c>
      <c r="L8217" t="s">
        <v>456</v>
      </c>
      <c r="M8217" t="s">
        <v>14</v>
      </c>
      <c r="N8217" t="s">
        <v>20</v>
      </c>
      <c r="O8217" t="s">
        <v>67</v>
      </c>
    </row>
    <row r="8218" spans="1:15" x14ac:dyDescent="0.35">
      <c r="A8218" t="s">
        <v>500</v>
      </c>
      <c r="B8218" s="3">
        <v>567411507150</v>
      </c>
      <c r="C8218" t="str">
        <f t="shared" si="258"/>
        <v>567</v>
      </c>
      <c r="D8218" t="str">
        <f t="shared" si="259"/>
        <v>0</v>
      </c>
      <c r="E8218">
        <v>1</v>
      </c>
      <c r="F8218" t="s">
        <v>192</v>
      </c>
      <c r="G8218">
        <v>2399.11</v>
      </c>
      <c r="H8218">
        <v>13.7949</v>
      </c>
      <c r="I8218">
        <v>0.57499999999999996</v>
      </c>
      <c r="J8218" s="1">
        <v>46357</v>
      </c>
      <c r="K8218" t="s">
        <v>193</v>
      </c>
      <c r="L8218" t="s">
        <v>194</v>
      </c>
      <c r="M8218" t="s">
        <v>14</v>
      </c>
      <c r="N8218" t="s">
        <v>20</v>
      </c>
      <c r="O8218" t="s">
        <v>67</v>
      </c>
    </row>
    <row r="8219" spans="1:15" x14ac:dyDescent="0.35">
      <c r="A8219" t="s">
        <v>500</v>
      </c>
      <c r="B8219" s="3">
        <v>567411507150</v>
      </c>
      <c r="C8219" t="str">
        <f t="shared" si="258"/>
        <v>567</v>
      </c>
      <c r="D8219" t="str">
        <f t="shared" si="259"/>
        <v>0</v>
      </c>
      <c r="E8219">
        <v>1</v>
      </c>
      <c r="F8219" t="s">
        <v>64</v>
      </c>
      <c r="G8219">
        <v>709.33</v>
      </c>
      <c r="H8219">
        <v>4.0787000000000004</v>
      </c>
      <c r="I8219">
        <v>0.57499999999999996</v>
      </c>
      <c r="J8219" s="1">
        <v>46357</v>
      </c>
      <c r="K8219" t="s">
        <v>65</v>
      </c>
      <c r="L8219" t="s">
        <v>66</v>
      </c>
      <c r="M8219" t="s">
        <v>14</v>
      </c>
      <c r="N8219" t="s">
        <v>20</v>
      </c>
      <c r="O8219" t="s">
        <v>67</v>
      </c>
    </row>
    <row r="8220" spans="1:15" x14ac:dyDescent="0.35">
      <c r="A8220" t="s">
        <v>489</v>
      </c>
      <c r="B8220" s="3">
        <v>567411510920</v>
      </c>
      <c r="C8220" t="str">
        <f t="shared" si="258"/>
        <v>567</v>
      </c>
      <c r="D8220" t="str">
        <f t="shared" si="259"/>
        <v>0</v>
      </c>
      <c r="E8220">
        <v>1</v>
      </c>
      <c r="F8220" t="s">
        <v>751</v>
      </c>
      <c r="G8220">
        <v>1776.89</v>
      </c>
      <c r="H8220">
        <v>10.2171</v>
      </c>
      <c r="I8220">
        <v>0.57499999999999996</v>
      </c>
      <c r="J8220" s="1">
        <v>46357</v>
      </c>
      <c r="K8220" t="s">
        <v>752</v>
      </c>
      <c r="L8220" t="s">
        <v>753</v>
      </c>
      <c r="M8220" t="s">
        <v>14</v>
      </c>
      <c r="N8220" t="s">
        <v>20</v>
      </c>
      <c r="O8220" t="s">
        <v>67</v>
      </c>
    </row>
    <row r="8221" spans="1:15" x14ac:dyDescent="0.35">
      <c r="A8221" t="s">
        <v>489</v>
      </c>
      <c r="B8221" s="3">
        <v>567411510920</v>
      </c>
      <c r="C8221" t="str">
        <f t="shared" si="258"/>
        <v>567</v>
      </c>
      <c r="D8221" t="str">
        <f t="shared" si="259"/>
        <v>0</v>
      </c>
      <c r="E8221">
        <v>1</v>
      </c>
      <c r="F8221" t="s">
        <v>1112</v>
      </c>
      <c r="G8221">
        <v>2665.78</v>
      </c>
      <c r="H8221">
        <v>15.328200000000001</v>
      </c>
      <c r="I8221">
        <v>0.57499999999999996</v>
      </c>
      <c r="J8221" s="1">
        <v>46357</v>
      </c>
      <c r="K8221" t="s">
        <v>1113</v>
      </c>
      <c r="L8221" t="s">
        <v>1114</v>
      </c>
      <c r="M8221" t="s">
        <v>14</v>
      </c>
      <c r="N8221" t="s">
        <v>20</v>
      </c>
      <c r="O8221" t="s">
        <v>67</v>
      </c>
    </row>
    <row r="8222" spans="1:15" hidden="1" x14ac:dyDescent="0.35">
      <c r="A8222" t="s">
        <v>489</v>
      </c>
      <c r="B8222" s="3">
        <v>567411511730</v>
      </c>
      <c r="C8222" t="str">
        <f t="shared" si="258"/>
        <v>567</v>
      </c>
      <c r="D8222" t="str">
        <f t="shared" si="259"/>
        <v>0</v>
      </c>
      <c r="E8222">
        <v>1</v>
      </c>
      <c r="F8222" t="s">
        <v>2023</v>
      </c>
      <c r="G8222">
        <v>-208.89</v>
      </c>
      <c r="H8222">
        <v>-1.2011000000000001</v>
      </c>
      <c r="I8222">
        <v>0.57499999999999996</v>
      </c>
      <c r="J8222" s="1">
        <v>46357</v>
      </c>
      <c r="K8222" t="s">
        <v>2024</v>
      </c>
      <c r="L8222" t="s">
        <v>2025</v>
      </c>
      <c r="M8222" t="s">
        <v>14</v>
      </c>
      <c r="N8222" t="s">
        <v>135</v>
      </c>
      <c r="O8222" t="s">
        <v>29</v>
      </c>
    </row>
    <row r="8223" spans="1:15" hidden="1" x14ac:dyDescent="0.35">
      <c r="A8223" t="s">
        <v>489</v>
      </c>
      <c r="B8223" s="3">
        <v>567411511730</v>
      </c>
      <c r="C8223" t="str">
        <f t="shared" si="258"/>
        <v>567</v>
      </c>
      <c r="D8223" t="str">
        <f t="shared" si="259"/>
        <v>0</v>
      </c>
      <c r="E8223">
        <v>1</v>
      </c>
      <c r="F8223" t="s">
        <v>2571</v>
      </c>
      <c r="G8223">
        <v>203.56</v>
      </c>
      <c r="H8223">
        <v>1.1704000000000001</v>
      </c>
      <c r="I8223">
        <v>0.57499999999999996</v>
      </c>
      <c r="J8223" s="1">
        <v>46357</v>
      </c>
      <c r="K8223" t="s">
        <v>2572</v>
      </c>
      <c r="L8223" t="s">
        <v>2573</v>
      </c>
      <c r="M8223" t="s">
        <v>14</v>
      </c>
      <c r="N8223" t="s">
        <v>20</v>
      </c>
      <c r="O8223" t="s">
        <v>29</v>
      </c>
    </row>
    <row r="8224" spans="1:15" hidden="1" x14ac:dyDescent="0.35">
      <c r="A8224" t="s">
        <v>489</v>
      </c>
      <c r="B8224" s="3">
        <v>567411512400</v>
      </c>
      <c r="C8224" t="str">
        <f t="shared" si="258"/>
        <v>567</v>
      </c>
      <c r="D8224" t="str">
        <f t="shared" si="259"/>
        <v>0</v>
      </c>
      <c r="E8224">
        <v>1</v>
      </c>
      <c r="F8224" t="s">
        <v>845</v>
      </c>
      <c r="G8224">
        <v>3199</v>
      </c>
      <c r="H8224">
        <v>18.394200000000001</v>
      </c>
      <c r="I8224">
        <v>0.57499999999999996</v>
      </c>
      <c r="J8224" s="1">
        <v>46357</v>
      </c>
      <c r="K8224" t="s">
        <v>846</v>
      </c>
      <c r="L8224" t="s">
        <v>847</v>
      </c>
      <c r="M8224" t="s">
        <v>14</v>
      </c>
      <c r="N8224" t="s">
        <v>20</v>
      </c>
      <c r="O8224" t="s">
        <v>184</v>
      </c>
    </row>
    <row r="8225" spans="1:15" hidden="1" x14ac:dyDescent="0.35">
      <c r="A8225" t="s">
        <v>489</v>
      </c>
      <c r="B8225" s="3">
        <v>567411512680</v>
      </c>
      <c r="C8225" t="str">
        <f t="shared" si="258"/>
        <v>567</v>
      </c>
      <c r="D8225" t="str">
        <f t="shared" si="259"/>
        <v>0</v>
      </c>
      <c r="E8225">
        <v>1</v>
      </c>
      <c r="F8225">
        <v>513607</v>
      </c>
      <c r="G8225">
        <v>443.56</v>
      </c>
      <c r="H8225">
        <v>2.5503999999999998</v>
      </c>
      <c r="I8225">
        <v>0.57499999999999996</v>
      </c>
      <c r="J8225" s="1">
        <v>46357</v>
      </c>
      <c r="K8225" t="s">
        <v>408</v>
      </c>
      <c r="L8225" t="s">
        <v>409</v>
      </c>
      <c r="M8225" t="s">
        <v>14</v>
      </c>
      <c r="N8225" t="s">
        <v>20</v>
      </c>
      <c r="O8225" t="s">
        <v>29</v>
      </c>
    </row>
    <row r="8226" spans="1:15" hidden="1" x14ac:dyDescent="0.35">
      <c r="A8226" t="s">
        <v>489</v>
      </c>
      <c r="B8226" s="3">
        <v>567411512680</v>
      </c>
      <c r="C8226" t="str">
        <f t="shared" si="258"/>
        <v>567</v>
      </c>
      <c r="D8226" t="str">
        <f t="shared" si="259"/>
        <v>0</v>
      </c>
      <c r="E8226">
        <v>1</v>
      </c>
      <c r="F8226">
        <v>830153</v>
      </c>
      <c r="G8226">
        <v>39.33</v>
      </c>
      <c r="H8226">
        <v>0.22620000000000001</v>
      </c>
      <c r="I8226">
        <v>0.57499999999999996</v>
      </c>
      <c r="J8226" s="1">
        <v>46357</v>
      </c>
      <c r="K8226" t="s">
        <v>1306</v>
      </c>
      <c r="L8226" t="s">
        <v>974</v>
      </c>
      <c r="M8226" t="s">
        <v>14</v>
      </c>
      <c r="N8226" t="s">
        <v>20</v>
      </c>
      <c r="O8226" t="s">
        <v>29</v>
      </c>
    </row>
    <row r="8227" spans="1:15" hidden="1" x14ac:dyDescent="0.35">
      <c r="A8227" t="s">
        <v>489</v>
      </c>
      <c r="B8227" s="3">
        <v>567411512680</v>
      </c>
      <c r="C8227" t="str">
        <f t="shared" si="258"/>
        <v>567</v>
      </c>
      <c r="D8227" t="str">
        <f t="shared" si="259"/>
        <v>0</v>
      </c>
      <c r="E8227">
        <v>1</v>
      </c>
      <c r="F8227">
        <v>830243</v>
      </c>
      <c r="G8227">
        <v>621.33000000000004</v>
      </c>
      <c r="H8227">
        <v>3.5727000000000002</v>
      </c>
      <c r="I8227">
        <v>0.57499999999999996</v>
      </c>
      <c r="J8227" s="1">
        <v>46357</v>
      </c>
      <c r="K8227" t="s">
        <v>2043</v>
      </c>
      <c r="L8227" t="s">
        <v>2044</v>
      </c>
      <c r="M8227" t="s">
        <v>14</v>
      </c>
      <c r="N8227" t="s">
        <v>20</v>
      </c>
      <c r="O8227" t="s">
        <v>29</v>
      </c>
    </row>
    <row r="8228" spans="1:15" x14ac:dyDescent="0.35">
      <c r="A8228" t="s">
        <v>500</v>
      </c>
      <c r="B8228" s="3">
        <v>567411513040</v>
      </c>
      <c r="C8228" t="str">
        <f t="shared" si="258"/>
        <v>567</v>
      </c>
      <c r="D8228" t="str">
        <f t="shared" si="259"/>
        <v>0</v>
      </c>
      <c r="E8228">
        <v>1</v>
      </c>
      <c r="F8228" t="s">
        <v>451</v>
      </c>
      <c r="G8228">
        <v>976.89</v>
      </c>
      <c r="H8228">
        <v>5.6170999999999998</v>
      </c>
      <c r="I8228">
        <v>0.57499999999999996</v>
      </c>
      <c r="J8228" s="1">
        <v>46357</v>
      </c>
      <c r="K8228" t="s">
        <v>452</v>
      </c>
      <c r="L8228" t="s">
        <v>453</v>
      </c>
      <c r="M8228" t="s">
        <v>14</v>
      </c>
      <c r="N8228" t="s">
        <v>20</v>
      </c>
      <c r="O8228" t="s">
        <v>67</v>
      </c>
    </row>
    <row r="8229" spans="1:15" x14ac:dyDescent="0.35">
      <c r="A8229" t="s">
        <v>500</v>
      </c>
      <c r="B8229" s="3">
        <v>567411513040</v>
      </c>
      <c r="C8229" t="str">
        <f t="shared" si="258"/>
        <v>567</v>
      </c>
      <c r="D8229" t="str">
        <f t="shared" si="259"/>
        <v>0</v>
      </c>
      <c r="E8229">
        <v>1</v>
      </c>
      <c r="F8229" t="s">
        <v>3180</v>
      </c>
      <c r="G8229">
        <v>1040</v>
      </c>
      <c r="H8229">
        <v>5.98</v>
      </c>
      <c r="I8229">
        <v>0.57499999999999996</v>
      </c>
      <c r="J8229" s="1">
        <v>46357</v>
      </c>
      <c r="K8229" t="s">
        <v>3181</v>
      </c>
      <c r="L8229" t="s">
        <v>3182</v>
      </c>
      <c r="M8229" t="s">
        <v>14</v>
      </c>
      <c r="N8229" t="s">
        <v>20</v>
      </c>
      <c r="O8229" t="s">
        <v>67</v>
      </c>
    </row>
    <row r="8230" spans="1:15" x14ac:dyDescent="0.35">
      <c r="A8230" t="s">
        <v>68</v>
      </c>
      <c r="B8230" s="3">
        <v>569009555121</v>
      </c>
      <c r="C8230" t="str">
        <f t="shared" si="258"/>
        <v>569</v>
      </c>
      <c r="D8230" t="str">
        <f t="shared" si="259"/>
        <v>1</v>
      </c>
      <c r="E8230">
        <v>1</v>
      </c>
      <c r="F8230">
        <v>311274</v>
      </c>
      <c r="G8230">
        <v>-1600</v>
      </c>
      <c r="H8230">
        <v>-9.1999999999999993</v>
      </c>
      <c r="I8230">
        <v>0.57499999999999996</v>
      </c>
      <c r="J8230" s="1">
        <v>46357</v>
      </c>
      <c r="K8230" t="s">
        <v>4367</v>
      </c>
      <c r="L8230" t="s">
        <v>1646</v>
      </c>
      <c r="M8230" t="s">
        <v>14</v>
      </c>
      <c r="N8230" t="s">
        <v>3135</v>
      </c>
      <c r="O8230" t="s">
        <v>21</v>
      </c>
    </row>
    <row r="8231" spans="1:15" x14ac:dyDescent="0.35">
      <c r="A8231" t="s">
        <v>53</v>
      </c>
      <c r="B8231" s="3">
        <v>569010053041</v>
      </c>
      <c r="C8231" t="str">
        <f t="shared" si="258"/>
        <v>569</v>
      </c>
      <c r="D8231" t="str">
        <f t="shared" si="259"/>
        <v>1</v>
      </c>
      <c r="E8231">
        <v>1</v>
      </c>
      <c r="F8231" s="2">
        <v>10810</v>
      </c>
      <c r="G8231">
        <v>-3021.33</v>
      </c>
      <c r="H8231">
        <v>-17.372599999999998</v>
      </c>
      <c r="I8231">
        <v>0.57499999999999996</v>
      </c>
      <c r="J8231" s="1">
        <v>46357</v>
      </c>
      <c r="K8231" t="s">
        <v>2441</v>
      </c>
      <c r="L8231" t="s">
        <v>2442</v>
      </c>
      <c r="M8231" t="s">
        <v>14</v>
      </c>
      <c r="N8231" t="s">
        <v>135</v>
      </c>
      <c r="O8231" t="s">
        <v>57</v>
      </c>
    </row>
    <row r="8232" spans="1:15" hidden="1" x14ac:dyDescent="0.35">
      <c r="A8232" t="s">
        <v>53</v>
      </c>
      <c r="B8232" s="3">
        <v>569010053041</v>
      </c>
      <c r="C8232" t="str">
        <f t="shared" si="258"/>
        <v>569</v>
      </c>
      <c r="D8232" t="str">
        <f t="shared" si="259"/>
        <v>1</v>
      </c>
      <c r="E8232">
        <v>1</v>
      </c>
      <c r="F8232" t="s">
        <v>22</v>
      </c>
      <c r="G8232">
        <v>-1372.52</v>
      </c>
      <c r="H8232">
        <v>-7.8920000000000003</v>
      </c>
      <c r="I8232">
        <v>0.57499999999999996</v>
      </c>
      <c r="J8232" s="1">
        <v>46357</v>
      </c>
      <c r="K8232" t="s">
        <v>23</v>
      </c>
      <c r="M8232" t="s">
        <v>14</v>
      </c>
      <c r="N8232" t="s">
        <v>20</v>
      </c>
      <c r="O8232" t="s">
        <v>24</v>
      </c>
    </row>
    <row r="8233" spans="1:15" x14ac:dyDescent="0.35">
      <c r="A8233" t="s">
        <v>53</v>
      </c>
      <c r="B8233" s="3">
        <v>569010172831</v>
      </c>
      <c r="C8233" t="str">
        <f t="shared" si="258"/>
        <v>569</v>
      </c>
      <c r="D8233" t="str">
        <f t="shared" si="259"/>
        <v>1</v>
      </c>
      <c r="E8233">
        <v>1</v>
      </c>
      <c r="F8233" t="s">
        <v>1533</v>
      </c>
      <c r="G8233">
        <v>-711.11</v>
      </c>
      <c r="H8233">
        <v>-4.0888999999999998</v>
      </c>
      <c r="I8233">
        <v>0.57499999999999996</v>
      </c>
      <c r="J8233" s="1">
        <v>46357</v>
      </c>
      <c r="K8233" t="s">
        <v>1534</v>
      </c>
      <c r="L8233" t="s">
        <v>1535</v>
      </c>
      <c r="M8233" t="s">
        <v>14</v>
      </c>
      <c r="N8233" t="s">
        <v>3135</v>
      </c>
      <c r="O8233" t="s">
        <v>57</v>
      </c>
    </row>
    <row r="8234" spans="1:15" x14ac:dyDescent="0.35">
      <c r="A8234" t="s">
        <v>50</v>
      </c>
      <c r="B8234" s="3">
        <v>569010342781</v>
      </c>
      <c r="C8234" t="str">
        <f t="shared" si="258"/>
        <v>569</v>
      </c>
      <c r="D8234" t="str">
        <f t="shared" si="259"/>
        <v>1</v>
      </c>
      <c r="E8234">
        <v>1</v>
      </c>
      <c r="F8234" t="s">
        <v>1666</v>
      </c>
      <c r="G8234">
        <v>4443.5600000000004</v>
      </c>
      <c r="H8234">
        <v>25.5504</v>
      </c>
      <c r="I8234">
        <v>0.57499999999999996</v>
      </c>
      <c r="J8234" s="1">
        <v>46357</v>
      </c>
      <c r="K8234" t="s">
        <v>1667</v>
      </c>
      <c r="L8234" t="s">
        <v>630</v>
      </c>
      <c r="M8234" t="s">
        <v>14</v>
      </c>
      <c r="N8234" t="s">
        <v>20</v>
      </c>
      <c r="O8234" t="s">
        <v>21</v>
      </c>
    </row>
    <row r="8235" spans="1:15" x14ac:dyDescent="0.35">
      <c r="A8235" t="s">
        <v>68</v>
      </c>
      <c r="B8235" s="3">
        <v>569010383021</v>
      </c>
      <c r="C8235" t="str">
        <f t="shared" si="258"/>
        <v>569</v>
      </c>
      <c r="D8235" t="str">
        <f t="shared" si="259"/>
        <v>1</v>
      </c>
      <c r="E8235">
        <v>1</v>
      </c>
      <c r="F8235" t="s">
        <v>58</v>
      </c>
      <c r="G8235">
        <v>3732.44</v>
      </c>
      <c r="H8235">
        <v>21.461600000000001</v>
      </c>
      <c r="I8235">
        <v>0.57499999999999996</v>
      </c>
      <c r="J8235" s="1">
        <v>46357</v>
      </c>
      <c r="K8235" t="s">
        <v>59</v>
      </c>
      <c r="L8235" t="s">
        <v>60</v>
      </c>
      <c r="M8235" t="s">
        <v>14</v>
      </c>
      <c r="N8235" t="s">
        <v>20</v>
      </c>
      <c r="O8235" t="s">
        <v>21</v>
      </c>
    </row>
    <row r="8236" spans="1:15" x14ac:dyDescent="0.35">
      <c r="A8236" t="s">
        <v>50</v>
      </c>
      <c r="B8236" s="3">
        <v>569010460181</v>
      </c>
      <c r="C8236" t="str">
        <f t="shared" si="258"/>
        <v>569</v>
      </c>
      <c r="D8236" t="str">
        <f t="shared" si="259"/>
        <v>1</v>
      </c>
      <c r="E8236">
        <v>1</v>
      </c>
      <c r="F8236">
        <v>322119</v>
      </c>
      <c r="G8236">
        <v>3999.11</v>
      </c>
      <c r="H8236">
        <v>22.994900000000001</v>
      </c>
      <c r="I8236">
        <v>0.57499999999999996</v>
      </c>
      <c r="J8236" s="1">
        <v>46357</v>
      </c>
      <c r="K8236" t="s">
        <v>891</v>
      </c>
      <c r="L8236" t="s">
        <v>892</v>
      </c>
      <c r="M8236" t="s">
        <v>14</v>
      </c>
      <c r="N8236" t="s">
        <v>20</v>
      </c>
      <c r="O8236" t="s">
        <v>21</v>
      </c>
    </row>
    <row r="8237" spans="1:15" hidden="1" x14ac:dyDescent="0.35">
      <c r="A8237" t="s">
        <v>50</v>
      </c>
      <c r="B8237" s="3">
        <v>569010460181</v>
      </c>
      <c r="C8237" t="str">
        <f t="shared" si="258"/>
        <v>569</v>
      </c>
      <c r="D8237" t="str">
        <f t="shared" si="259"/>
        <v>1</v>
      </c>
      <c r="E8237">
        <v>1</v>
      </c>
      <c r="F8237" t="s">
        <v>22</v>
      </c>
      <c r="G8237">
        <v>2126.14</v>
      </c>
      <c r="H8237">
        <v>12.225300000000001</v>
      </c>
      <c r="I8237">
        <v>0.57499999999999996</v>
      </c>
      <c r="J8237" s="1">
        <v>46357</v>
      </c>
      <c r="K8237" t="s">
        <v>23</v>
      </c>
      <c r="M8237" t="s">
        <v>14</v>
      </c>
      <c r="N8237" t="s">
        <v>20</v>
      </c>
      <c r="O8237" t="s">
        <v>24</v>
      </c>
    </row>
    <row r="8238" spans="1:15" x14ac:dyDescent="0.35">
      <c r="A8238" t="s">
        <v>50</v>
      </c>
      <c r="B8238" s="3">
        <v>569010461021</v>
      </c>
      <c r="C8238" t="str">
        <f t="shared" si="258"/>
        <v>569</v>
      </c>
      <c r="D8238" t="str">
        <f t="shared" si="259"/>
        <v>1</v>
      </c>
      <c r="E8238">
        <v>1</v>
      </c>
      <c r="F8238" t="s">
        <v>965</v>
      </c>
      <c r="G8238">
        <v>3732.44</v>
      </c>
      <c r="H8238">
        <v>21.461600000000001</v>
      </c>
      <c r="I8238">
        <v>0.57499999999999996</v>
      </c>
      <c r="J8238" s="1">
        <v>46357</v>
      </c>
      <c r="K8238" t="s">
        <v>966</v>
      </c>
      <c r="L8238" t="s">
        <v>967</v>
      </c>
      <c r="M8238" t="s">
        <v>14</v>
      </c>
      <c r="N8238" t="s">
        <v>20</v>
      </c>
      <c r="O8238" t="s">
        <v>67</v>
      </c>
    </row>
    <row r="8239" spans="1:15" x14ac:dyDescent="0.35">
      <c r="A8239" t="s">
        <v>50</v>
      </c>
      <c r="B8239" s="3">
        <v>569010461021</v>
      </c>
      <c r="C8239" t="str">
        <f t="shared" si="258"/>
        <v>569</v>
      </c>
      <c r="D8239" t="str">
        <f t="shared" si="259"/>
        <v>1</v>
      </c>
      <c r="E8239">
        <v>1</v>
      </c>
      <c r="F8239" t="s">
        <v>2510</v>
      </c>
      <c r="G8239">
        <v>2400</v>
      </c>
      <c r="H8239">
        <v>13.8</v>
      </c>
      <c r="I8239">
        <v>0.57499999999999996</v>
      </c>
      <c r="J8239" s="1">
        <v>46357</v>
      </c>
      <c r="K8239" t="s">
        <v>2511</v>
      </c>
      <c r="L8239" t="s">
        <v>2512</v>
      </c>
      <c r="M8239" t="s">
        <v>14</v>
      </c>
      <c r="N8239" t="s">
        <v>20</v>
      </c>
      <c r="O8239" t="s">
        <v>67</v>
      </c>
    </row>
    <row r="8240" spans="1:15" hidden="1" x14ac:dyDescent="0.35">
      <c r="A8240" t="s">
        <v>50</v>
      </c>
      <c r="B8240" s="3">
        <v>569010461021</v>
      </c>
      <c r="C8240" t="str">
        <f t="shared" si="258"/>
        <v>569</v>
      </c>
      <c r="D8240" t="str">
        <f t="shared" si="259"/>
        <v>1</v>
      </c>
      <c r="E8240">
        <v>1</v>
      </c>
      <c r="F8240" t="s">
        <v>22</v>
      </c>
      <c r="G8240">
        <v>1612.06</v>
      </c>
      <c r="H8240">
        <v>9.2692999999999994</v>
      </c>
      <c r="I8240">
        <v>0.57499999999999996</v>
      </c>
      <c r="J8240" s="1">
        <v>46357</v>
      </c>
      <c r="K8240" t="s">
        <v>23</v>
      </c>
      <c r="M8240" t="s">
        <v>14</v>
      </c>
      <c r="N8240" t="s">
        <v>20</v>
      </c>
      <c r="O8240" t="s">
        <v>24</v>
      </c>
    </row>
    <row r="8241" spans="1:15" hidden="1" x14ac:dyDescent="0.35">
      <c r="A8241" t="s">
        <v>68</v>
      </c>
      <c r="B8241" s="3">
        <v>569010461501</v>
      </c>
      <c r="C8241" t="str">
        <f t="shared" si="258"/>
        <v>569</v>
      </c>
      <c r="D8241" t="str">
        <f t="shared" si="259"/>
        <v>1</v>
      </c>
      <c r="E8241">
        <v>1</v>
      </c>
      <c r="F8241" t="s">
        <v>22</v>
      </c>
      <c r="G8241">
        <v>3189.21</v>
      </c>
      <c r="H8241">
        <v>18.338000000000001</v>
      </c>
      <c r="I8241">
        <v>0.57499999999999996</v>
      </c>
      <c r="J8241" s="1">
        <v>46357</v>
      </c>
      <c r="K8241" t="s">
        <v>23</v>
      </c>
      <c r="M8241" t="s">
        <v>14</v>
      </c>
      <c r="N8241" t="s">
        <v>20</v>
      </c>
      <c r="O8241" t="s">
        <v>24</v>
      </c>
    </row>
    <row r="8242" spans="1:15" hidden="1" x14ac:dyDescent="0.35">
      <c r="A8242" t="s">
        <v>68</v>
      </c>
      <c r="B8242" s="3">
        <v>569010461501</v>
      </c>
      <c r="C8242" t="str">
        <f t="shared" si="258"/>
        <v>569</v>
      </c>
      <c r="D8242" t="str">
        <f t="shared" si="259"/>
        <v>1</v>
      </c>
      <c r="E8242">
        <v>1</v>
      </c>
      <c r="F8242" t="s">
        <v>626</v>
      </c>
      <c r="G8242">
        <v>1776.89</v>
      </c>
      <c r="H8242">
        <v>10.2171</v>
      </c>
      <c r="I8242">
        <v>0.57499999999999996</v>
      </c>
      <c r="J8242" s="1">
        <v>46357</v>
      </c>
      <c r="K8242" t="s">
        <v>627</v>
      </c>
      <c r="L8242" t="s">
        <v>628</v>
      </c>
      <c r="M8242" t="s">
        <v>14</v>
      </c>
      <c r="N8242" t="s">
        <v>20</v>
      </c>
      <c r="O8242" t="s">
        <v>49</v>
      </c>
    </row>
    <row r="8243" spans="1:15" hidden="1" x14ac:dyDescent="0.35">
      <c r="A8243" t="s">
        <v>68</v>
      </c>
      <c r="B8243" s="3">
        <v>569010461501</v>
      </c>
      <c r="C8243" t="str">
        <f t="shared" si="258"/>
        <v>569</v>
      </c>
      <c r="D8243" t="str">
        <f t="shared" si="259"/>
        <v>1</v>
      </c>
      <c r="E8243">
        <v>1</v>
      </c>
      <c r="F8243" t="s">
        <v>1524</v>
      </c>
      <c r="G8243">
        <v>1136.8900000000001</v>
      </c>
      <c r="H8243">
        <v>6.5370999999999997</v>
      </c>
      <c r="I8243">
        <v>0.57499999999999996</v>
      </c>
      <c r="J8243" s="1">
        <v>46357</v>
      </c>
      <c r="K8243" t="s">
        <v>1525</v>
      </c>
      <c r="L8243" t="s">
        <v>1526</v>
      </c>
      <c r="M8243" t="s">
        <v>14</v>
      </c>
      <c r="N8243" t="s">
        <v>20</v>
      </c>
      <c r="O8243" t="s">
        <v>225</v>
      </c>
    </row>
    <row r="8244" spans="1:15" x14ac:dyDescent="0.35">
      <c r="A8244" t="s">
        <v>50</v>
      </c>
      <c r="B8244" s="3">
        <v>569010461781</v>
      </c>
      <c r="C8244" t="str">
        <f t="shared" si="258"/>
        <v>569</v>
      </c>
      <c r="D8244" t="str">
        <f t="shared" si="259"/>
        <v>1</v>
      </c>
      <c r="E8244">
        <v>1</v>
      </c>
      <c r="F8244" t="s">
        <v>216</v>
      </c>
      <c r="G8244">
        <v>4088</v>
      </c>
      <c r="H8244">
        <v>23.506</v>
      </c>
      <c r="I8244">
        <v>0.57499999999999996</v>
      </c>
      <c r="J8244" s="1">
        <v>46357</v>
      </c>
      <c r="K8244" t="s">
        <v>217</v>
      </c>
      <c r="L8244" t="s">
        <v>218</v>
      </c>
      <c r="M8244" t="s">
        <v>14</v>
      </c>
      <c r="N8244" t="s">
        <v>20</v>
      </c>
      <c r="O8244" t="s">
        <v>21</v>
      </c>
    </row>
    <row r="8245" spans="1:15" hidden="1" x14ac:dyDescent="0.35">
      <c r="A8245" t="s">
        <v>50</v>
      </c>
      <c r="B8245" s="3">
        <v>569010461781</v>
      </c>
      <c r="C8245" t="str">
        <f t="shared" si="258"/>
        <v>569</v>
      </c>
      <c r="D8245" t="str">
        <f t="shared" si="259"/>
        <v>1</v>
      </c>
      <c r="E8245">
        <v>1</v>
      </c>
      <c r="F8245" t="s">
        <v>22</v>
      </c>
      <c r="G8245">
        <v>730.36</v>
      </c>
      <c r="H8245">
        <v>4.1996000000000002</v>
      </c>
      <c r="I8245">
        <v>0.57499999999999996</v>
      </c>
      <c r="J8245" s="1">
        <v>46357</v>
      </c>
      <c r="K8245" t="s">
        <v>23</v>
      </c>
      <c r="M8245" t="s">
        <v>14</v>
      </c>
      <c r="N8245" t="s">
        <v>20</v>
      </c>
      <c r="O8245" t="s">
        <v>24</v>
      </c>
    </row>
    <row r="8246" spans="1:15" hidden="1" x14ac:dyDescent="0.35">
      <c r="A8246" t="s">
        <v>53</v>
      </c>
      <c r="B8246" s="3">
        <v>569010465051</v>
      </c>
      <c r="C8246" t="str">
        <f t="shared" si="258"/>
        <v>569</v>
      </c>
      <c r="D8246" t="str">
        <f t="shared" si="259"/>
        <v>1</v>
      </c>
      <c r="E8246">
        <v>1</v>
      </c>
      <c r="F8246" t="s">
        <v>22</v>
      </c>
      <c r="G8246">
        <v>322.64</v>
      </c>
      <c r="H8246">
        <v>1.8552</v>
      </c>
      <c r="I8246">
        <v>0.57499999999999996</v>
      </c>
      <c r="J8246" s="1">
        <v>46357</v>
      </c>
      <c r="K8246" t="s">
        <v>23</v>
      </c>
      <c r="M8246" t="s">
        <v>14</v>
      </c>
      <c r="N8246" t="s">
        <v>20</v>
      </c>
      <c r="O8246" t="s">
        <v>24</v>
      </c>
    </row>
    <row r="8247" spans="1:15" x14ac:dyDescent="0.35">
      <c r="A8247" t="s">
        <v>50</v>
      </c>
      <c r="B8247" s="3">
        <v>569411187600</v>
      </c>
      <c r="C8247" t="str">
        <f t="shared" si="258"/>
        <v>569</v>
      </c>
      <c r="D8247" t="str">
        <f t="shared" si="259"/>
        <v>0</v>
      </c>
      <c r="E8247">
        <v>1</v>
      </c>
      <c r="F8247" t="s">
        <v>262</v>
      </c>
      <c r="G8247">
        <v>1243.56</v>
      </c>
      <c r="H8247">
        <v>7.1504000000000003</v>
      </c>
      <c r="I8247">
        <v>0.57499999999999996</v>
      </c>
      <c r="J8247" s="1">
        <v>46357</v>
      </c>
      <c r="K8247" t="s">
        <v>263</v>
      </c>
      <c r="L8247" t="s">
        <v>264</v>
      </c>
      <c r="M8247" t="s">
        <v>14</v>
      </c>
      <c r="N8247" t="s">
        <v>20</v>
      </c>
      <c r="O8247" t="s">
        <v>57</v>
      </c>
    </row>
    <row r="8248" spans="1:15" x14ac:dyDescent="0.35">
      <c r="A8248" t="s">
        <v>50</v>
      </c>
      <c r="B8248" s="3">
        <v>569411188070</v>
      </c>
      <c r="C8248" t="str">
        <f t="shared" si="258"/>
        <v>569</v>
      </c>
      <c r="D8248" t="str">
        <f t="shared" si="259"/>
        <v>0</v>
      </c>
      <c r="E8248">
        <v>1</v>
      </c>
      <c r="F8248" t="s">
        <v>1493</v>
      </c>
      <c r="G8248">
        <v>531.55999999999995</v>
      </c>
      <c r="H8248">
        <v>3.0564</v>
      </c>
      <c r="I8248">
        <v>0.57499999999999996</v>
      </c>
      <c r="J8248" s="1">
        <v>46357</v>
      </c>
      <c r="K8248" t="s">
        <v>1494</v>
      </c>
      <c r="L8248" t="s">
        <v>66</v>
      </c>
      <c r="M8248" t="s">
        <v>14</v>
      </c>
      <c r="N8248" t="s">
        <v>20</v>
      </c>
      <c r="O8248" t="s">
        <v>67</v>
      </c>
    </row>
    <row r="8249" spans="1:15" x14ac:dyDescent="0.35">
      <c r="A8249" t="s">
        <v>68</v>
      </c>
      <c r="B8249" s="3">
        <v>569411188240</v>
      </c>
      <c r="C8249" t="str">
        <f t="shared" si="258"/>
        <v>569</v>
      </c>
      <c r="D8249" t="str">
        <f t="shared" si="259"/>
        <v>0</v>
      </c>
      <c r="E8249">
        <v>1</v>
      </c>
      <c r="F8249">
        <v>32600004</v>
      </c>
      <c r="G8249">
        <v>710.22</v>
      </c>
      <c r="H8249">
        <v>4.0838000000000001</v>
      </c>
      <c r="I8249">
        <v>0.57499999999999996</v>
      </c>
      <c r="J8249" s="1">
        <v>46357</v>
      </c>
      <c r="K8249" t="s">
        <v>136</v>
      </c>
      <c r="L8249" t="s">
        <v>137</v>
      </c>
      <c r="M8249" t="s">
        <v>14</v>
      </c>
      <c r="N8249" t="s">
        <v>20</v>
      </c>
      <c r="O8249" t="s">
        <v>21</v>
      </c>
    </row>
    <row r="8250" spans="1:15" x14ac:dyDescent="0.35">
      <c r="A8250" t="s">
        <v>1163</v>
      </c>
      <c r="B8250" s="3">
        <v>570400399070</v>
      </c>
      <c r="C8250" t="str">
        <f t="shared" si="258"/>
        <v>570</v>
      </c>
      <c r="D8250" t="str">
        <f t="shared" si="259"/>
        <v>0</v>
      </c>
      <c r="E8250">
        <v>1</v>
      </c>
      <c r="F8250" t="s">
        <v>454</v>
      </c>
      <c r="G8250">
        <v>906.67</v>
      </c>
      <c r="H8250">
        <v>5.2133000000000003</v>
      </c>
      <c r="I8250">
        <v>0.57499999999999996</v>
      </c>
      <c r="J8250" s="1">
        <v>46357</v>
      </c>
      <c r="K8250" t="s">
        <v>455</v>
      </c>
      <c r="L8250" t="s">
        <v>456</v>
      </c>
      <c r="M8250" t="s">
        <v>14</v>
      </c>
      <c r="N8250" t="s">
        <v>20</v>
      </c>
      <c r="O8250" t="s">
        <v>67</v>
      </c>
    </row>
    <row r="8251" spans="1:15" x14ac:dyDescent="0.35">
      <c r="A8251" t="s">
        <v>1167</v>
      </c>
      <c r="B8251" s="3">
        <v>570400399860</v>
      </c>
      <c r="C8251" t="str">
        <f t="shared" si="258"/>
        <v>570</v>
      </c>
      <c r="D8251" t="str">
        <f t="shared" si="259"/>
        <v>0</v>
      </c>
      <c r="E8251">
        <v>1</v>
      </c>
      <c r="F8251" t="s">
        <v>372</v>
      </c>
      <c r="G8251">
        <v>3200</v>
      </c>
      <c r="H8251">
        <v>18.399999999999999</v>
      </c>
      <c r="I8251">
        <v>0.57499999999999996</v>
      </c>
      <c r="J8251" s="1">
        <v>46357</v>
      </c>
      <c r="K8251" t="s">
        <v>373</v>
      </c>
      <c r="L8251" t="s">
        <v>374</v>
      </c>
      <c r="M8251" t="s">
        <v>14</v>
      </c>
      <c r="N8251" t="s">
        <v>20</v>
      </c>
      <c r="O8251" t="s">
        <v>21</v>
      </c>
    </row>
    <row r="8252" spans="1:15" hidden="1" x14ac:dyDescent="0.35">
      <c r="A8252" t="s">
        <v>1163</v>
      </c>
      <c r="B8252" s="3">
        <v>570400401750</v>
      </c>
      <c r="C8252" t="str">
        <f t="shared" si="258"/>
        <v>570</v>
      </c>
      <c r="D8252" t="str">
        <f t="shared" si="259"/>
        <v>0</v>
      </c>
      <c r="E8252">
        <v>1</v>
      </c>
      <c r="F8252" t="s">
        <v>2316</v>
      </c>
      <c r="G8252">
        <v>128.88999999999999</v>
      </c>
      <c r="H8252">
        <v>0.74109999999999998</v>
      </c>
      <c r="I8252">
        <v>0.57499999999999996</v>
      </c>
      <c r="J8252" s="1">
        <v>46357</v>
      </c>
      <c r="K8252" t="s">
        <v>2317</v>
      </c>
      <c r="L8252" t="s">
        <v>2318</v>
      </c>
      <c r="M8252" t="s">
        <v>14</v>
      </c>
      <c r="N8252" t="s">
        <v>20</v>
      </c>
      <c r="O8252" t="s">
        <v>29</v>
      </c>
    </row>
    <row r="8253" spans="1:15" hidden="1" x14ac:dyDescent="0.35">
      <c r="A8253" t="s">
        <v>1163</v>
      </c>
      <c r="B8253" s="3">
        <v>570400401920</v>
      </c>
      <c r="C8253" t="str">
        <f t="shared" si="258"/>
        <v>570</v>
      </c>
      <c r="D8253" t="str">
        <f t="shared" si="259"/>
        <v>0</v>
      </c>
      <c r="E8253">
        <v>1</v>
      </c>
      <c r="F8253" t="s">
        <v>4368</v>
      </c>
      <c r="G8253">
        <v>1062.22</v>
      </c>
      <c r="H8253">
        <v>6.1078000000000001</v>
      </c>
      <c r="I8253">
        <v>0.57499999999999996</v>
      </c>
      <c r="J8253" s="1">
        <v>46357</v>
      </c>
      <c r="K8253" t="s">
        <v>4369</v>
      </c>
      <c r="L8253" t="s">
        <v>4370</v>
      </c>
      <c r="M8253" t="s">
        <v>14</v>
      </c>
      <c r="N8253" t="s">
        <v>20</v>
      </c>
      <c r="O8253" t="s">
        <v>214</v>
      </c>
    </row>
    <row r="8254" spans="1:15" hidden="1" x14ac:dyDescent="0.35">
      <c r="A8254" t="s">
        <v>552</v>
      </c>
      <c r="B8254" s="3">
        <v>571025152861</v>
      </c>
      <c r="C8254" t="str">
        <f t="shared" si="258"/>
        <v>571</v>
      </c>
      <c r="D8254" t="str">
        <f t="shared" si="259"/>
        <v>1</v>
      </c>
      <c r="E8254">
        <v>1</v>
      </c>
      <c r="F8254" t="s">
        <v>22</v>
      </c>
      <c r="G8254">
        <v>-2404.1999999999998</v>
      </c>
      <c r="H8254">
        <v>-13.8241</v>
      </c>
      <c r="I8254">
        <v>0.57499999999999996</v>
      </c>
      <c r="J8254" s="1">
        <v>46357</v>
      </c>
      <c r="K8254" t="s">
        <v>23</v>
      </c>
      <c r="M8254" t="s">
        <v>14</v>
      </c>
      <c r="N8254" t="s">
        <v>20</v>
      </c>
      <c r="O8254" t="s">
        <v>24</v>
      </c>
    </row>
    <row r="8255" spans="1:15" hidden="1" x14ac:dyDescent="0.35">
      <c r="A8255" t="s">
        <v>552</v>
      </c>
      <c r="B8255" s="3">
        <v>571025152861</v>
      </c>
      <c r="C8255" t="str">
        <f t="shared" si="258"/>
        <v>571</v>
      </c>
      <c r="D8255" t="str">
        <f t="shared" si="259"/>
        <v>1</v>
      </c>
      <c r="E8255">
        <v>1</v>
      </c>
      <c r="F8255" t="s">
        <v>22</v>
      </c>
      <c r="G8255">
        <v>2404.1999999999998</v>
      </c>
      <c r="H8255">
        <v>13.8241</v>
      </c>
      <c r="I8255">
        <v>0.57499999999999996</v>
      </c>
      <c r="J8255" s="1">
        <v>46357</v>
      </c>
      <c r="K8255" t="s">
        <v>23</v>
      </c>
      <c r="M8255" t="s">
        <v>14</v>
      </c>
      <c r="N8255" t="s">
        <v>20</v>
      </c>
      <c r="O8255" t="s">
        <v>24</v>
      </c>
    </row>
    <row r="8256" spans="1:15" hidden="1" x14ac:dyDescent="0.35">
      <c r="A8256" t="s">
        <v>541</v>
      </c>
      <c r="B8256" s="3">
        <v>571026652391</v>
      </c>
      <c r="C8256" t="str">
        <f t="shared" si="258"/>
        <v>571</v>
      </c>
      <c r="D8256" t="str">
        <f t="shared" si="259"/>
        <v>1</v>
      </c>
      <c r="E8256">
        <v>1</v>
      </c>
      <c r="F8256" t="s">
        <v>909</v>
      </c>
      <c r="G8256">
        <v>-1422.22</v>
      </c>
      <c r="H8256">
        <v>-8.1777999999999995</v>
      </c>
      <c r="I8256">
        <v>0.57499999999999996</v>
      </c>
      <c r="J8256" s="1">
        <v>46357</v>
      </c>
      <c r="K8256" t="s">
        <v>910</v>
      </c>
      <c r="M8256" t="s">
        <v>14</v>
      </c>
      <c r="N8256" t="s">
        <v>3135</v>
      </c>
      <c r="O8256" t="s">
        <v>29</v>
      </c>
    </row>
    <row r="8257" spans="1:15" hidden="1" x14ac:dyDescent="0.35">
      <c r="A8257" t="s">
        <v>541</v>
      </c>
      <c r="B8257" s="3">
        <v>571026652391</v>
      </c>
      <c r="C8257" t="str">
        <f t="shared" si="258"/>
        <v>571</v>
      </c>
      <c r="D8257" t="str">
        <f t="shared" si="259"/>
        <v>1</v>
      </c>
      <c r="E8257">
        <v>1</v>
      </c>
      <c r="F8257">
        <v>521510</v>
      </c>
      <c r="G8257">
        <v>-2488.89</v>
      </c>
      <c r="H8257">
        <v>-14.3111</v>
      </c>
      <c r="I8257">
        <v>0.57499999999999996</v>
      </c>
      <c r="J8257" s="1">
        <v>46357</v>
      </c>
      <c r="K8257" t="s">
        <v>3651</v>
      </c>
      <c r="M8257" t="s">
        <v>14</v>
      </c>
      <c r="N8257" t="s">
        <v>3135</v>
      </c>
      <c r="O8257" t="s">
        <v>29</v>
      </c>
    </row>
    <row r="8258" spans="1:15" hidden="1" x14ac:dyDescent="0.35">
      <c r="A8258" t="s">
        <v>541</v>
      </c>
      <c r="B8258" s="3">
        <v>571026652391</v>
      </c>
      <c r="C8258" t="str">
        <f t="shared" si="258"/>
        <v>571</v>
      </c>
      <c r="D8258" t="str">
        <f t="shared" si="259"/>
        <v>1</v>
      </c>
      <c r="E8258">
        <v>1</v>
      </c>
      <c r="F8258">
        <v>521517</v>
      </c>
      <c r="G8258">
        <v>-26.67</v>
      </c>
      <c r="H8258">
        <v>-0.15329999999999999</v>
      </c>
      <c r="I8258">
        <v>0.57499999999999996</v>
      </c>
      <c r="J8258" s="1">
        <v>46357</v>
      </c>
      <c r="K8258" t="s">
        <v>356</v>
      </c>
      <c r="L8258" t="s">
        <v>357</v>
      </c>
      <c r="M8258" t="s">
        <v>288</v>
      </c>
      <c r="N8258" t="s">
        <v>3135</v>
      </c>
      <c r="O8258" t="s">
        <v>29</v>
      </c>
    </row>
    <row r="8259" spans="1:15" hidden="1" x14ac:dyDescent="0.35">
      <c r="A8259" t="s">
        <v>541</v>
      </c>
      <c r="B8259" s="3">
        <v>571026652391</v>
      </c>
      <c r="C8259" t="str">
        <f t="shared" si="258"/>
        <v>571</v>
      </c>
      <c r="D8259" t="str">
        <f t="shared" si="259"/>
        <v>1</v>
      </c>
      <c r="E8259">
        <v>1</v>
      </c>
      <c r="F8259" t="s">
        <v>550</v>
      </c>
      <c r="G8259">
        <v>-88.89</v>
      </c>
      <c r="H8259">
        <v>-0.5111</v>
      </c>
      <c r="I8259">
        <v>0.57499999999999996</v>
      </c>
      <c r="J8259" s="1">
        <v>46357</v>
      </c>
      <c r="K8259" t="s">
        <v>551</v>
      </c>
      <c r="M8259" t="s">
        <v>14</v>
      </c>
      <c r="N8259" t="s">
        <v>3135</v>
      </c>
      <c r="O8259" t="s">
        <v>29</v>
      </c>
    </row>
    <row r="8260" spans="1:15" hidden="1" x14ac:dyDescent="0.35">
      <c r="A8260" t="s">
        <v>541</v>
      </c>
      <c r="B8260" s="3">
        <v>571027261591</v>
      </c>
      <c r="C8260" t="str">
        <f t="shared" si="258"/>
        <v>571</v>
      </c>
      <c r="D8260" t="str">
        <f t="shared" si="259"/>
        <v>1</v>
      </c>
      <c r="E8260">
        <v>1</v>
      </c>
      <c r="F8260" t="s">
        <v>22</v>
      </c>
      <c r="G8260">
        <v>-435.97</v>
      </c>
      <c r="H8260">
        <v>-2.5068000000000001</v>
      </c>
      <c r="I8260">
        <v>0.57499999999999996</v>
      </c>
      <c r="J8260" s="1">
        <v>46357</v>
      </c>
      <c r="K8260" t="s">
        <v>23</v>
      </c>
      <c r="M8260" t="s">
        <v>14</v>
      </c>
      <c r="N8260" t="s">
        <v>20</v>
      </c>
      <c r="O8260" t="s">
        <v>24</v>
      </c>
    </row>
    <row r="8261" spans="1:15" hidden="1" x14ac:dyDescent="0.35">
      <c r="A8261" t="s">
        <v>545</v>
      </c>
      <c r="B8261" s="3">
        <v>571027467661</v>
      </c>
      <c r="C8261" t="str">
        <f t="shared" si="258"/>
        <v>571</v>
      </c>
      <c r="D8261" t="str">
        <f t="shared" si="259"/>
        <v>1</v>
      </c>
      <c r="E8261">
        <v>1</v>
      </c>
      <c r="F8261">
        <v>421073</v>
      </c>
      <c r="G8261">
        <v>3499</v>
      </c>
      <c r="H8261">
        <v>20.119299999999999</v>
      </c>
      <c r="I8261">
        <v>0.57499999999999996</v>
      </c>
      <c r="J8261" s="1">
        <v>46357</v>
      </c>
      <c r="K8261" t="s">
        <v>2360</v>
      </c>
      <c r="L8261" t="s">
        <v>2361</v>
      </c>
      <c r="M8261" t="s">
        <v>14</v>
      </c>
      <c r="N8261" t="s">
        <v>20</v>
      </c>
      <c r="O8261" t="s">
        <v>184</v>
      </c>
    </row>
    <row r="8262" spans="1:15" hidden="1" x14ac:dyDescent="0.35">
      <c r="A8262" t="s">
        <v>545</v>
      </c>
      <c r="B8262" s="3">
        <v>571027467661</v>
      </c>
      <c r="C8262" t="str">
        <f t="shared" si="258"/>
        <v>571</v>
      </c>
      <c r="D8262" t="str">
        <f t="shared" si="259"/>
        <v>1</v>
      </c>
      <c r="E8262">
        <v>1</v>
      </c>
      <c r="F8262" t="s">
        <v>22</v>
      </c>
      <c r="G8262">
        <v>848.18</v>
      </c>
      <c r="H8262">
        <v>4.8769999999999998</v>
      </c>
      <c r="I8262">
        <v>0.57499999999999996</v>
      </c>
      <c r="J8262" s="1">
        <v>46357</v>
      </c>
      <c r="K8262" t="s">
        <v>23</v>
      </c>
      <c r="M8262" t="s">
        <v>14</v>
      </c>
      <c r="N8262" t="s">
        <v>20</v>
      </c>
      <c r="O8262" t="s">
        <v>24</v>
      </c>
    </row>
    <row r="8263" spans="1:15" x14ac:dyDescent="0.35">
      <c r="A8263" t="s">
        <v>552</v>
      </c>
      <c r="B8263" s="3">
        <v>571027480421</v>
      </c>
      <c r="C8263" t="str">
        <f t="shared" si="258"/>
        <v>571</v>
      </c>
      <c r="D8263" t="str">
        <f t="shared" si="259"/>
        <v>1</v>
      </c>
      <c r="E8263">
        <v>1</v>
      </c>
      <c r="F8263" t="s">
        <v>985</v>
      </c>
      <c r="G8263">
        <v>1688</v>
      </c>
      <c r="H8263">
        <v>9.7059999999999995</v>
      </c>
      <c r="I8263">
        <v>0.57499999999999996</v>
      </c>
      <c r="J8263" s="1">
        <v>46357</v>
      </c>
      <c r="K8263" t="s">
        <v>986</v>
      </c>
      <c r="L8263" t="s">
        <v>63</v>
      </c>
      <c r="M8263" t="s">
        <v>14</v>
      </c>
      <c r="N8263" t="s">
        <v>20</v>
      </c>
      <c r="O8263" t="s">
        <v>21</v>
      </c>
    </row>
    <row r="8264" spans="1:15" hidden="1" x14ac:dyDescent="0.35">
      <c r="A8264" t="s">
        <v>71</v>
      </c>
      <c r="B8264" s="3">
        <v>571027485431</v>
      </c>
      <c r="C8264" t="str">
        <f t="shared" si="258"/>
        <v>571</v>
      </c>
      <c r="D8264" t="str">
        <f t="shared" si="259"/>
        <v>1</v>
      </c>
      <c r="E8264">
        <v>1</v>
      </c>
      <c r="F8264" t="s">
        <v>227</v>
      </c>
      <c r="G8264">
        <v>899</v>
      </c>
      <c r="H8264">
        <v>5.1692</v>
      </c>
      <c r="I8264">
        <v>0.57499999999999996</v>
      </c>
      <c r="J8264" s="1">
        <v>46357</v>
      </c>
      <c r="K8264" t="s">
        <v>228</v>
      </c>
      <c r="L8264" t="s">
        <v>229</v>
      </c>
      <c r="M8264" t="s">
        <v>14</v>
      </c>
      <c r="N8264" t="s">
        <v>20</v>
      </c>
      <c r="O8264" t="s">
        <v>154</v>
      </c>
    </row>
    <row r="8265" spans="1:15" hidden="1" x14ac:dyDescent="0.35">
      <c r="A8265" t="s">
        <v>71</v>
      </c>
      <c r="B8265" s="3">
        <v>571027485431</v>
      </c>
      <c r="C8265" t="str">
        <f t="shared" si="258"/>
        <v>571</v>
      </c>
      <c r="D8265" t="str">
        <f t="shared" si="259"/>
        <v>1</v>
      </c>
      <c r="E8265">
        <v>1</v>
      </c>
      <c r="F8265" t="s">
        <v>22</v>
      </c>
      <c r="G8265">
        <v>186.54</v>
      </c>
      <c r="H8265">
        <v>1.0726</v>
      </c>
      <c r="I8265">
        <v>0.57499999999999996</v>
      </c>
      <c r="J8265" s="1">
        <v>46357</v>
      </c>
      <c r="K8265" t="s">
        <v>23</v>
      </c>
      <c r="M8265" t="s">
        <v>14</v>
      </c>
      <c r="N8265" t="s">
        <v>20</v>
      </c>
      <c r="O8265" t="s">
        <v>24</v>
      </c>
    </row>
    <row r="8266" spans="1:15" hidden="1" x14ac:dyDescent="0.35">
      <c r="A8266" t="s">
        <v>538</v>
      </c>
      <c r="B8266" s="3">
        <v>571027485881</v>
      </c>
      <c r="C8266" t="str">
        <f t="shared" si="258"/>
        <v>571</v>
      </c>
      <c r="D8266" t="str">
        <f t="shared" si="259"/>
        <v>1</v>
      </c>
      <c r="E8266">
        <v>1</v>
      </c>
      <c r="F8266" t="s">
        <v>310</v>
      </c>
      <c r="G8266">
        <v>-2399</v>
      </c>
      <c r="H8266">
        <v>-13.7942</v>
      </c>
      <c r="I8266">
        <v>0.57499999999999996</v>
      </c>
      <c r="J8266" s="1">
        <v>46357</v>
      </c>
      <c r="K8266" t="s">
        <v>311</v>
      </c>
      <c r="L8266" t="s">
        <v>312</v>
      </c>
      <c r="M8266" t="s">
        <v>14</v>
      </c>
      <c r="N8266" t="s">
        <v>135</v>
      </c>
      <c r="O8266" t="s">
        <v>154</v>
      </c>
    </row>
    <row r="8267" spans="1:15" hidden="1" x14ac:dyDescent="0.35">
      <c r="A8267" t="s">
        <v>538</v>
      </c>
      <c r="B8267" s="3">
        <v>571027485881</v>
      </c>
      <c r="C8267" t="str">
        <f t="shared" si="258"/>
        <v>571</v>
      </c>
      <c r="D8267" t="str">
        <f t="shared" si="259"/>
        <v>1</v>
      </c>
      <c r="E8267">
        <v>1</v>
      </c>
      <c r="F8267" t="s">
        <v>310</v>
      </c>
      <c r="G8267">
        <v>2399</v>
      </c>
      <c r="H8267">
        <v>13.7942</v>
      </c>
      <c r="I8267">
        <v>0.57499999999999996</v>
      </c>
      <c r="J8267" s="1">
        <v>46357</v>
      </c>
      <c r="K8267" t="s">
        <v>311</v>
      </c>
      <c r="L8267" t="s">
        <v>312</v>
      </c>
      <c r="M8267" t="s">
        <v>14</v>
      </c>
      <c r="N8267" t="s">
        <v>20</v>
      </c>
      <c r="O8267" t="s">
        <v>154</v>
      </c>
    </row>
    <row r="8268" spans="1:15" hidden="1" x14ac:dyDescent="0.35">
      <c r="A8268" t="s">
        <v>538</v>
      </c>
      <c r="B8268" s="3">
        <v>571027485881</v>
      </c>
      <c r="C8268" t="str">
        <f t="shared" si="258"/>
        <v>571</v>
      </c>
      <c r="D8268" t="str">
        <f t="shared" si="259"/>
        <v>1</v>
      </c>
      <c r="E8268">
        <v>1</v>
      </c>
      <c r="F8268" t="s">
        <v>2990</v>
      </c>
      <c r="G8268">
        <v>2399</v>
      </c>
      <c r="H8268">
        <v>13.7942</v>
      </c>
      <c r="I8268">
        <v>0.57499999999999996</v>
      </c>
      <c r="J8268" s="1">
        <v>46357</v>
      </c>
      <c r="K8268" t="s">
        <v>2991</v>
      </c>
      <c r="L8268" t="s">
        <v>2992</v>
      </c>
      <c r="M8268" t="s">
        <v>14</v>
      </c>
      <c r="N8268" t="s">
        <v>20</v>
      </c>
      <c r="O8268" t="s">
        <v>154</v>
      </c>
    </row>
    <row r="8269" spans="1:15" hidden="1" x14ac:dyDescent="0.35">
      <c r="A8269" t="s">
        <v>538</v>
      </c>
      <c r="B8269" s="3">
        <v>571027485881</v>
      </c>
      <c r="C8269" t="str">
        <f t="shared" si="258"/>
        <v>571</v>
      </c>
      <c r="D8269" t="str">
        <f t="shared" si="259"/>
        <v>1</v>
      </c>
      <c r="E8269">
        <v>1</v>
      </c>
      <c r="F8269" t="s">
        <v>22</v>
      </c>
      <c r="G8269">
        <v>-968.72</v>
      </c>
      <c r="H8269">
        <v>-5.5701000000000001</v>
      </c>
      <c r="I8269">
        <v>0.57499999999999996</v>
      </c>
      <c r="J8269" s="1">
        <v>46357</v>
      </c>
      <c r="K8269" t="s">
        <v>23</v>
      </c>
      <c r="M8269" t="s">
        <v>14</v>
      </c>
      <c r="N8269" t="s">
        <v>20</v>
      </c>
      <c r="O8269" t="s">
        <v>24</v>
      </c>
    </row>
    <row r="8270" spans="1:15" hidden="1" x14ac:dyDescent="0.35">
      <c r="A8270" t="s">
        <v>538</v>
      </c>
      <c r="B8270" s="3">
        <v>571027485881</v>
      </c>
      <c r="C8270" t="str">
        <f t="shared" si="258"/>
        <v>571</v>
      </c>
      <c r="D8270" t="str">
        <f t="shared" si="259"/>
        <v>1</v>
      </c>
      <c r="E8270">
        <v>1</v>
      </c>
      <c r="F8270" t="s">
        <v>22</v>
      </c>
      <c r="G8270">
        <v>968.72</v>
      </c>
      <c r="H8270">
        <v>5.5701000000000001</v>
      </c>
      <c r="I8270">
        <v>0.57499999999999996</v>
      </c>
      <c r="J8270" s="1">
        <v>46357</v>
      </c>
      <c r="K8270" t="s">
        <v>23</v>
      </c>
      <c r="M8270" t="s">
        <v>14</v>
      </c>
      <c r="N8270" t="s">
        <v>20</v>
      </c>
      <c r="O8270" t="s">
        <v>24</v>
      </c>
    </row>
    <row r="8271" spans="1:15" hidden="1" x14ac:dyDescent="0.35">
      <c r="A8271" t="s">
        <v>539</v>
      </c>
      <c r="B8271" s="3">
        <v>571027487051</v>
      </c>
      <c r="C8271" t="str">
        <f t="shared" si="258"/>
        <v>571</v>
      </c>
      <c r="D8271" t="str">
        <f t="shared" si="259"/>
        <v>1</v>
      </c>
      <c r="E8271">
        <v>1</v>
      </c>
      <c r="F8271">
        <v>505002</v>
      </c>
      <c r="G8271">
        <v>621.33000000000004</v>
      </c>
      <c r="H8271">
        <v>3.5727000000000002</v>
      </c>
      <c r="I8271">
        <v>0.57499999999999996</v>
      </c>
      <c r="J8271" s="1">
        <v>46357</v>
      </c>
      <c r="K8271" t="s">
        <v>897</v>
      </c>
      <c r="L8271" t="s">
        <v>898</v>
      </c>
      <c r="M8271" t="s">
        <v>14</v>
      </c>
      <c r="N8271" t="s">
        <v>20</v>
      </c>
      <c r="O8271" t="s">
        <v>29</v>
      </c>
    </row>
    <row r="8272" spans="1:15" hidden="1" x14ac:dyDescent="0.35">
      <c r="A8272" t="s">
        <v>539</v>
      </c>
      <c r="B8272" s="3">
        <v>571027487051</v>
      </c>
      <c r="C8272" t="str">
        <f t="shared" ref="C8272:C8335" si="260">LEFT(B8272,3)</f>
        <v>571</v>
      </c>
      <c r="D8272" t="str">
        <f t="shared" ref="D8272:D8335" si="261">RIGHT(B8272,1)</f>
        <v>1</v>
      </c>
      <c r="E8272">
        <v>1</v>
      </c>
      <c r="F8272" t="s">
        <v>22</v>
      </c>
      <c r="G8272">
        <v>149.52000000000001</v>
      </c>
      <c r="H8272">
        <v>0.85970000000000002</v>
      </c>
      <c r="I8272">
        <v>0.57499999999999996</v>
      </c>
      <c r="J8272" s="1">
        <v>46357</v>
      </c>
      <c r="K8272" t="s">
        <v>23</v>
      </c>
      <c r="M8272" t="s">
        <v>14</v>
      </c>
      <c r="N8272" t="s">
        <v>20</v>
      </c>
      <c r="O8272" t="s">
        <v>24</v>
      </c>
    </row>
    <row r="8273" spans="1:15" x14ac:dyDescent="0.35">
      <c r="A8273" t="s">
        <v>538</v>
      </c>
      <c r="B8273" s="3">
        <v>571418421950</v>
      </c>
      <c r="C8273" t="str">
        <f t="shared" si="260"/>
        <v>571</v>
      </c>
      <c r="D8273" t="str">
        <f t="shared" si="261"/>
        <v>0</v>
      </c>
      <c r="E8273">
        <v>1</v>
      </c>
      <c r="F8273" t="s">
        <v>1644</v>
      </c>
      <c r="G8273">
        <v>6932.44</v>
      </c>
      <c r="H8273">
        <v>39.861600000000003</v>
      </c>
      <c r="I8273">
        <v>0.57499999999999996</v>
      </c>
      <c r="J8273" s="1">
        <v>46357</v>
      </c>
      <c r="K8273" t="s">
        <v>1645</v>
      </c>
      <c r="L8273" t="s">
        <v>1646</v>
      </c>
      <c r="M8273" t="s">
        <v>14</v>
      </c>
      <c r="N8273" t="s">
        <v>20</v>
      </c>
      <c r="O8273" t="s">
        <v>21</v>
      </c>
    </row>
    <row r="8274" spans="1:15" x14ac:dyDescent="0.35">
      <c r="A8274" t="s">
        <v>538</v>
      </c>
      <c r="B8274" s="3">
        <v>571418421950</v>
      </c>
      <c r="C8274" t="str">
        <f t="shared" si="260"/>
        <v>571</v>
      </c>
      <c r="D8274" t="str">
        <f t="shared" si="261"/>
        <v>0</v>
      </c>
      <c r="E8274">
        <v>1</v>
      </c>
      <c r="F8274" t="s">
        <v>4371</v>
      </c>
      <c r="G8274">
        <v>-5821.33</v>
      </c>
      <c r="H8274">
        <v>-33.4726</v>
      </c>
      <c r="I8274">
        <v>0.57499999999999996</v>
      </c>
      <c r="J8274" s="1">
        <v>46357</v>
      </c>
      <c r="K8274" t="s">
        <v>4372</v>
      </c>
      <c r="L8274" t="s">
        <v>4373</v>
      </c>
      <c r="M8274" t="s">
        <v>14</v>
      </c>
      <c r="N8274" t="s">
        <v>135</v>
      </c>
      <c r="O8274" t="s">
        <v>21</v>
      </c>
    </row>
    <row r="8275" spans="1:15" hidden="1" x14ac:dyDescent="0.35">
      <c r="A8275" t="s">
        <v>539</v>
      </c>
      <c r="B8275" s="3">
        <v>571424719530</v>
      </c>
      <c r="C8275" t="str">
        <f t="shared" si="260"/>
        <v>571</v>
      </c>
      <c r="D8275" t="str">
        <f t="shared" si="261"/>
        <v>0</v>
      </c>
      <c r="E8275">
        <v>1</v>
      </c>
      <c r="F8275" t="s">
        <v>2096</v>
      </c>
      <c r="G8275">
        <v>221.78</v>
      </c>
      <c r="H8275">
        <v>1.2751999999999999</v>
      </c>
      <c r="I8275">
        <v>0.57499999999999996</v>
      </c>
      <c r="J8275" s="1">
        <v>46357</v>
      </c>
      <c r="K8275" t="s">
        <v>2097</v>
      </c>
      <c r="L8275" t="s">
        <v>2098</v>
      </c>
      <c r="M8275" t="s">
        <v>14</v>
      </c>
      <c r="N8275" t="s">
        <v>20</v>
      </c>
      <c r="O8275" t="s">
        <v>29</v>
      </c>
    </row>
    <row r="8276" spans="1:15" x14ac:dyDescent="0.35">
      <c r="A8276" t="s">
        <v>539</v>
      </c>
      <c r="B8276" s="3">
        <v>571424937660</v>
      </c>
      <c r="C8276" t="str">
        <f t="shared" si="260"/>
        <v>571</v>
      </c>
      <c r="D8276" t="str">
        <f t="shared" si="261"/>
        <v>0</v>
      </c>
      <c r="E8276">
        <v>1</v>
      </c>
      <c r="F8276" t="s">
        <v>2353</v>
      </c>
      <c r="G8276">
        <v>3999.11</v>
      </c>
      <c r="H8276">
        <v>22.994900000000001</v>
      </c>
      <c r="I8276">
        <v>0.57499999999999996</v>
      </c>
      <c r="J8276" s="1">
        <v>46357</v>
      </c>
      <c r="K8276" t="s">
        <v>2354</v>
      </c>
      <c r="L8276" t="s">
        <v>2355</v>
      </c>
      <c r="M8276" t="s">
        <v>14</v>
      </c>
      <c r="N8276" t="s">
        <v>20</v>
      </c>
      <c r="O8276" t="s">
        <v>21</v>
      </c>
    </row>
    <row r="8277" spans="1:15" hidden="1" x14ac:dyDescent="0.35">
      <c r="A8277" t="s">
        <v>538</v>
      </c>
      <c r="B8277" s="3">
        <v>571424952490</v>
      </c>
      <c r="C8277" t="str">
        <f t="shared" si="260"/>
        <v>571</v>
      </c>
      <c r="D8277" t="str">
        <f t="shared" si="261"/>
        <v>0</v>
      </c>
      <c r="E8277">
        <v>1</v>
      </c>
      <c r="F8277" t="s">
        <v>2382</v>
      </c>
      <c r="G8277">
        <v>1065.78</v>
      </c>
      <c r="H8277">
        <v>6.1281999999999996</v>
      </c>
      <c r="I8277">
        <v>0.57499999999999996</v>
      </c>
      <c r="J8277" s="1">
        <v>46357</v>
      </c>
      <c r="K8277" t="s">
        <v>2383</v>
      </c>
      <c r="L8277" t="s">
        <v>2384</v>
      </c>
      <c r="M8277" t="s">
        <v>14</v>
      </c>
      <c r="N8277" t="s">
        <v>20</v>
      </c>
      <c r="O8277" t="s">
        <v>29</v>
      </c>
    </row>
    <row r="8278" spans="1:15" x14ac:dyDescent="0.35">
      <c r="A8278" t="s">
        <v>539</v>
      </c>
      <c r="B8278" s="3">
        <v>571424953500</v>
      </c>
      <c r="C8278" t="str">
        <f t="shared" si="260"/>
        <v>571</v>
      </c>
      <c r="D8278" t="str">
        <f t="shared" si="261"/>
        <v>0</v>
      </c>
      <c r="E8278">
        <v>1</v>
      </c>
      <c r="F8278">
        <v>106155</v>
      </c>
      <c r="G8278">
        <v>3376.89</v>
      </c>
      <c r="H8278">
        <v>19.417100000000001</v>
      </c>
      <c r="I8278">
        <v>0.57499999999999996</v>
      </c>
      <c r="J8278" s="1">
        <v>46357</v>
      </c>
      <c r="K8278" t="s">
        <v>375</v>
      </c>
      <c r="L8278" t="s">
        <v>376</v>
      </c>
      <c r="M8278" t="s">
        <v>14</v>
      </c>
      <c r="N8278" t="s">
        <v>20</v>
      </c>
      <c r="O8278" t="s">
        <v>57</v>
      </c>
    </row>
    <row r="8279" spans="1:15" hidden="1" x14ac:dyDescent="0.35">
      <c r="A8279" t="s">
        <v>538</v>
      </c>
      <c r="B8279" s="3">
        <v>571424953780</v>
      </c>
      <c r="C8279" t="str">
        <f t="shared" si="260"/>
        <v>571</v>
      </c>
      <c r="D8279" t="str">
        <f t="shared" si="261"/>
        <v>0</v>
      </c>
      <c r="E8279">
        <v>1</v>
      </c>
      <c r="F8279" t="s">
        <v>1451</v>
      </c>
      <c r="G8279">
        <v>265.77999999999997</v>
      </c>
      <c r="H8279">
        <v>1.5282</v>
      </c>
      <c r="I8279">
        <v>0.57499999999999996</v>
      </c>
      <c r="J8279" s="1">
        <v>46357</v>
      </c>
      <c r="K8279" t="s">
        <v>1452</v>
      </c>
      <c r="L8279" t="s">
        <v>1453</v>
      </c>
      <c r="M8279" t="s">
        <v>14</v>
      </c>
      <c r="N8279" t="s">
        <v>20</v>
      </c>
      <c r="O8279" t="s">
        <v>29</v>
      </c>
    </row>
    <row r="8280" spans="1:15" x14ac:dyDescent="0.35">
      <c r="A8280" t="s">
        <v>552</v>
      </c>
      <c r="B8280" s="3">
        <v>571424953950</v>
      </c>
      <c r="C8280" t="str">
        <f t="shared" si="260"/>
        <v>571</v>
      </c>
      <c r="D8280" t="str">
        <f t="shared" si="261"/>
        <v>0</v>
      </c>
      <c r="E8280">
        <v>1</v>
      </c>
      <c r="F8280" t="s">
        <v>262</v>
      </c>
      <c r="G8280">
        <v>1243.56</v>
      </c>
      <c r="H8280">
        <v>7.1504000000000003</v>
      </c>
      <c r="I8280">
        <v>0.57499999999999996</v>
      </c>
      <c r="J8280" s="1">
        <v>46357</v>
      </c>
      <c r="K8280" t="s">
        <v>263</v>
      </c>
      <c r="L8280" t="s">
        <v>264</v>
      </c>
      <c r="M8280" t="s">
        <v>14</v>
      </c>
      <c r="N8280" t="s">
        <v>20</v>
      </c>
      <c r="O8280" t="s">
        <v>57</v>
      </c>
    </row>
    <row r="8281" spans="1:15" x14ac:dyDescent="0.35">
      <c r="A8281" t="s">
        <v>546</v>
      </c>
      <c r="B8281" s="3">
        <v>571424954310</v>
      </c>
      <c r="C8281" t="str">
        <f t="shared" si="260"/>
        <v>571</v>
      </c>
      <c r="D8281" t="str">
        <f t="shared" si="261"/>
        <v>0</v>
      </c>
      <c r="E8281">
        <v>1</v>
      </c>
      <c r="F8281">
        <v>322229</v>
      </c>
      <c r="G8281">
        <v>888</v>
      </c>
      <c r="H8281">
        <v>5.1059999999999999</v>
      </c>
      <c r="I8281">
        <v>0.57499999999999996</v>
      </c>
      <c r="J8281" s="1">
        <v>46357</v>
      </c>
      <c r="K8281" t="s">
        <v>1243</v>
      </c>
      <c r="L8281" t="s">
        <v>1244</v>
      </c>
      <c r="M8281" t="s">
        <v>14</v>
      </c>
      <c r="N8281" t="s">
        <v>20</v>
      </c>
      <c r="O8281" t="s">
        <v>21</v>
      </c>
    </row>
    <row r="8282" spans="1:15" x14ac:dyDescent="0.35">
      <c r="A8282" t="s">
        <v>1682</v>
      </c>
      <c r="B8282" s="3">
        <v>584005635311</v>
      </c>
      <c r="C8282" t="str">
        <f t="shared" si="260"/>
        <v>584</v>
      </c>
      <c r="D8282" t="str">
        <f t="shared" si="261"/>
        <v>1</v>
      </c>
      <c r="E8282">
        <v>1</v>
      </c>
      <c r="F8282">
        <v>109139</v>
      </c>
      <c r="G8282">
        <v>-6221.33</v>
      </c>
      <c r="H8282">
        <v>-35.772599999999997</v>
      </c>
      <c r="I8282">
        <v>0.57499999999999996</v>
      </c>
      <c r="J8282" s="1">
        <v>46357</v>
      </c>
      <c r="K8282" t="s">
        <v>4374</v>
      </c>
      <c r="L8282" t="s">
        <v>4375</v>
      </c>
      <c r="M8282" t="s">
        <v>14</v>
      </c>
      <c r="N8282" t="s">
        <v>135</v>
      </c>
      <c r="O8282" t="s">
        <v>57</v>
      </c>
    </row>
    <row r="8283" spans="1:15" x14ac:dyDescent="0.35">
      <c r="A8283" t="s">
        <v>1682</v>
      </c>
      <c r="B8283" s="3">
        <v>584005635311</v>
      </c>
      <c r="C8283" t="str">
        <f t="shared" si="260"/>
        <v>584</v>
      </c>
      <c r="D8283" t="str">
        <f t="shared" si="261"/>
        <v>1</v>
      </c>
      <c r="E8283">
        <v>1</v>
      </c>
      <c r="F8283" t="s">
        <v>631</v>
      </c>
      <c r="G8283">
        <v>5776.89</v>
      </c>
      <c r="H8283">
        <v>33.217100000000002</v>
      </c>
      <c r="I8283">
        <v>0.57499999999999996</v>
      </c>
      <c r="J8283" s="1">
        <v>46357</v>
      </c>
      <c r="K8283" t="s">
        <v>632</v>
      </c>
      <c r="L8283" t="s">
        <v>633</v>
      </c>
      <c r="M8283" t="s">
        <v>14</v>
      </c>
      <c r="N8283" t="s">
        <v>20</v>
      </c>
      <c r="O8283" t="s">
        <v>57</v>
      </c>
    </row>
    <row r="8284" spans="1:15" hidden="1" x14ac:dyDescent="0.35">
      <c r="A8284" t="s">
        <v>1682</v>
      </c>
      <c r="B8284" s="3">
        <v>584005635311</v>
      </c>
      <c r="C8284" t="str">
        <f t="shared" si="260"/>
        <v>584</v>
      </c>
      <c r="D8284" t="str">
        <f t="shared" si="261"/>
        <v>1</v>
      </c>
      <c r="E8284">
        <v>1</v>
      </c>
      <c r="F8284" t="s">
        <v>22</v>
      </c>
      <c r="G8284">
        <v>-1982.37</v>
      </c>
      <c r="H8284">
        <v>-11.3986</v>
      </c>
      <c r="I8284">
        <v>0.57499999999999996</v>
      </c>
      <c r="J8284" s="1">
        <v>46357</v>
      </c>
      <c r="K8284" t="s">
        <v>23</v>
      </c>
      <c r="M8284" t="s">
        <v>14</v>
      </c>
      <c r="N8284" t="s">
        <v>20</v>
      </c>
      <c r="O8284" t="s">
        <v>24</v>
      </c>
    </row>
    <row r="8285" spans="1:15" hidden="1" x14ac:dyDescent="0.35">
      <c r="A8285" t="s">
        <v>1682</v>
      </c>
      <c r="B8285" s="3">
        <v>584005635311</v>
      </c>
      <c r="C8285" t="str">
        <f t="shared" si="260"/>
        <v>584</v>
      </c>
      <c r="D8285" t="str">
        <f t="shared" si="261"/>
        <v>1</v>
      </c>
      <c r="E8285">
        <v>1</v>
      </c>
      <c r="F8285" t="s">
        <v>22</v>
      </c>
      <c r="G8285">
        <v>1802.97</v>
      </c>
      <c r="H8285">
        <v>10.367100000000001</v>
      </c>
      <c r="I8285">
        <v>0.57499999999999996</v>
      </c>
      <c r="J8285" s="1">
        <v>46357</v>
      </c>
      <c r="K8285" t="s">
        <v>23</v>
      </c>
      <c r="M8285" t="s">
        <v>14</v>
      </c>
      <c r="N8285" t="s">
        <v>20</v>
      </c>
      <c r="O8285" t="s">
        <v>24</v>
      </c>
    </row>
    <row r="8286" spans="1:15" x14ac:dyDescent="0.35">
      <c r="A8286" t="s">
        <v>573</v>
      </c>
      <c r="B8286" s="3">
        <v>584007258231</v>
      </c>
      <c r="C8286" t="str">
        <f t="shared" si="260"/>
        <v>584</v>
      </c>
      <c r="D8286" t="str">
        <f t="shared" si="261"/>
        <v>1</v>
      </c>
      <c r="E8286">
        <v>1</v>
      </c>
      <c r="F8286">
        <v>312111</v>
      </c>
      <c r="G8286">
        <v>-1546.85</v>
      </c>
      <c r="H8286">
        <v>-8.8943999999999992</v>
      </c>
      <c r="I8286">
        <v>0.57499999999999996</v>
      </c>
      <c r="J8286" s="1">
        <v>46357</v>
      </c>
      <c r="K8286" t="s">
        <v>642</v>
      </c>
      <c r="L8286" t="s">
        <v>643</v>
      </c>
      <c r="M8286" t="s">
        <v>14</v>
      </c>
      <c r="N8286" t="s">
        <v>3135</v>
      </c>
      <c r="O8286" t="s">
        <v>21</v>
      </c>
    </row>
    <row r="8287" spans="1:15" x14ac:dyDescent="0.35">
      <c r="A8287" t="s">
        <v>4376</v>
      </c>
      <c r="B8287" s="3">
        <v>584007353781</v>
      </c>
      <c r="C8287" t="str">
        <f t="shared" si="260"/>
        <v>584</v>
      </c>
      <c r="D8287" t="str">
        <f t="shared" si="261"/>
        <v>1</v>
      </c>
      <c r="E8287">
        <v>1</v>
      </c>
      <c r="F8287" s="2">
        <v>10810</v>
      </c>
      <c r="G8287">
        <v>-1511.11</v>
      </c>
      <c r="H8287">
        <v>-8.6889000000000003</v>
      </c>
      <c r="I8287">
        <v>0.57499999999999996</v>
      </c>
      <c r="J8287" s="1">
        <v>46357</v>
      </c>
      <c r="K8287" t="s">
        <v>2441</v>
      </c>
      <c r="L8287" t="s">
        <v>2442</v>
      </c>
      <c r="M8287" t="s">
        <v>14</v>
      </c>
      <c r="N8287" t="s">
        <v>3135</v>
      </c>
      <c r="O8287" t="s">
        <v>57</v>
      </c>
    </row>
    <row r="8288" spans="1:15" x14ac:dyDescent="0.35">
      <c r="A8288" t="s">
        <v>4376</v>
      </c>
      <c r="B8288" s="3">
        <v>584007353781</v>
      </c>
      <c r="C8288" t="str">
        <f t="shared" si="260"/>
        <v>584</v>
      </c>
      <c r="D8288" t="str">
        <f t="shared" si="261"/>
        <v>1</v>
      </c>
      <c r="E8288">
        <v>1</v>
      </c>
      <c r="F8288" t="s">
        <v>2281</v>
      </c>
      <c r="G8288">
        <v>-533.33000000000004</v>
      </c>
      <c r="H8288">
        <v>-3.0667</v>
      </c>
      <c r="I8288">
        <v>0.57499999999999996</v>
      </c>
      <c r="J8288" s="1">
        <v>46357</v>
      </c>
      <c r="K8288" t="s">
        <v>2282</v>
      </c>
      <c r="L8288" t="s">
        <v>2283</v>
      </c>
      <c r="M8288" t="s">
        <v>14</v>
      </c>
      <c r="N8288" t="s">
        <v>3135</v>
      </c>
      <c r="O8288" t="s">
        <v>21</v>
      </c>
    </row>
    <row r="8289" spans="1:15" hidden="1" x14ac:dyDescent="0.35">
      <c r="A8289" t="s">
        <v>4376</v>
      </c>
      <c r="B8289" s="3">
        <v>584007353781</v>
      </c>
      <c r="C8289" t="str">
        <f t="shared" si="260"/>
        <v>584</v>
      </c>
      <c r="D8289" t="str">
        <f t="shared" si="261"/>
        <v>1</v>
      </c>
      <c r="E8289">
        <v>1</v>
      </c>
      <c r="F8289" s="2">
        <v>5091</v>
      </c>
      <c r="G8289">
        <v>-533.33000000000004</v>
      </c>
      <c r="H8289">
        <v>-3.0667</v>
      </c>
      <c r="I8289">
        <v>0.57499999999999996</v>
      </c>
      <c r="J8289" s="1">
        <v>46357</v>
      </c>
      <c r="K8289" t="s">
        <v>4377</v>
      </c>
      <c r="L8289" t="s">
        <v>4378</v>
      </c>
      <c r="M8289" t="s">
        <v>14</v>
      </c>
      <c r="N8289" t="s">
        <v>3135</v>
      </c>
      <c r="O8289" t="s">
        <v>29</v>
      </c>
    </row>
    <row r="8290" spans="1:15" x14ac:dyDescent="0.35">
      <c r="A8290" t="s">
        <v>4376</v>
      </c>
      <c r="B8290" s="3">
        <v>584007353781</v>
      </c>
      <c r="C8290" t="str">
        <f t="shared" si="260"/>
        <v>584</v>
      </c>
      <c r="D8290" t="str">
        <f t="shared" si="261"/>
        <v>1</v>
      </c>
      <c r="E8290">
        <v>1</v>
      </c>
      <c r="F8290" t="s">
        <v>2254</v>
      </c>
      <c r="G8290">
        <v>-1066.67</v>
      </c>
      <c r="H8290">
        <v>-6.1333000000000002</v>
      </c>
      <c r="I8290">
        <v>0.57499999999999996</v>
      </c>
      <c r="J8290" s="1">
        <v>46357</v>
      </c>
      <c r="K8290" t="s">
        <v>2255</v>
      </c>
      <c r="L8290" t="s">
        <v>2256</v>
      </c>
      <c r="M8290" t="s">
        <v>14</v>
      </c>
      <c r="N8290" t="s">
        <v>3135</v>
      </c>
      <c r="O8290" t="s">
        <v>67</v>
      </c>
    </row>
    <row r="8291" spans="1:15" x14ac:dyDescent="0.35">
      <c r="A8291" t="s">
        <v>563</v>
      </c>
      <c r="B8291" s="3">
        <v>584007455681</v>
      </c>
      <c r="C8291" t="str">
        <f t="shared" si="260"/>
        <v>584</v>
      </c>
      <c r="D8291" t="str">
        <f t="shared" si="261"/>
        <v>1</v>
      </c>
      <c r="E8291">
        <v>1</v>
      </c>
      <c r="F8291" t="s">
        <v>3954</v>
      </c>
      <c r="G8291">
        <v>-5511.11</v>
      </c>
      <c r="H8291">
        <v>-31.6889</v>
      </c>
      <c r="I8291">
        <v>0.57499999999999996</v>
      </c>
      <c r="J8291" s="1">
        <v>46357</v>
      </c>
      <c r="K8291" t="s">
        <v>3955</v>
      </c>
      <c r="L8291" t="s">
        <v>3956</v>
      </c>
      <c r="M8291" t="s">
        <v>14</v>
      </c>
      <c r="N8291" t="s">
        <v>3135</v>
      </c>
      <c r="O8291" t="s">
        <v>21</v>
      </c>
    </row>
    <row r="8292" spans="1:15" hidden="1" x14ac:dyDescent="0.35">
      <c r="A8292" t="s">
        <v>558</v>
      </c>
      <c r="B8292" s="3">
        <v>584007951301</v>
      </c>
      <c r="C8292" t="str">
        <f t="shared" si="260"/>
        <v>584</v>
      </c>
      <c r="D8292" t="str">
        <f t="shared" si="261"/>
        <v>1</v>
      </c>
      <c r="E8292">
        <v>1</v>
      </c>
      <c r="F8292" t="s">
        <v>22</v>
      </c>
      <c r="G8292">
        <v>-9718.0499999999993</v>
      </c>
      <c r="H8292">
        <v>-55.878799999999998</v>
      </c>
      <c r="I8292">
        <v>0.57499999999999996</v>
      </c>
      <c r="J8292" s="1">
        <v>46357</v>
      </c>
      <c r="K8292" t="s">
        <v>23</v>
      </c>
      <c r="M8292" t="s">
        <v>14</v>
      </c>
      <c r="N8292" t="s">
        <v>20</v>
      </c>
      <c r="O8292" t="s">
        <v>24</v>
      </c>
    </row>
    <row r="8293" spans="1:15" hidden="1" x14ac:dyDescent="0.35">
      <c r="A8293" t="s">
        <v>558</v>
      </c>
      <c r="B8293" s="3">
        <v>584007951301</v>
      </c>
      <c r="C8293" t="str">
        <f t="shared" si="260"/>
        <v>584</v>
      </c>
      <c r="D8293" t="str">
        <f t="shared" si="261"/>
        <v>1</v>
      </c>
      <c r="E8293">
        <v>1</v>
      </c>
      <c r="F8293" t="s">
        <v>22</v>
      </c>
      <c r="G8293">
        <v>614.38</v>
      </c>
      <c r="H8293">
        <v>3.5327000000000002</v>
      </c>
      <c r="I8293">
        <v>0.57499999999999996</v>
      </c>
      <c r="J8293" s="1">
        <v>46357</v>
      </c>
      <c r="K8293" t="s">
        <v>23</v>
      </c>
      <c r="M8293" t="s">
        <v>14</v>
      </c>
      <c r="N8293" t="s">
        <v>20</v>
      </c>
      <c r="O8293" t="s">
        <v>24</v>
      </c>
    </row>
    <row r="8294" spans="1:15" hidden="1" x14ac:dyDescent="0.35">
      <c r="A8294" t="s">
        <v>563</v>
      </c>
      <c r="B8294" s="3">
        <v>584008213731</v>
      </c>
      <c r="C8294" t="str">
        <f t="shared" si="260"/>
        <v>584</v>
      </c>
      <c r="D8294" t="str">
        <f t="shared" si="261"/>
        <v>1</v>
      </c>
      <c r="E8294">
        <v>1</v>
      </c>
      <c r="F8294" t="s">
        <v>22</v>
      </c>
      <c r="G8294">
        <v>-35.71</v>
      </c>
      <c r="H8294">
        <v>-0.20530000000000001</v>
      </c>
      <c r="I8294">
        <v>0.57499999999999996</v>
      </c>
      <c r="J8294" s="1">
        <v>46357</v>
      </c>
      <c r="K8294" t="s">
        <v>23</v>
      </c>
      <c r="M8294" t="s">
        <v>14</v>
      </c>
      <c r="N8294" t="s">
        <v>20</v>
      </c>
      <c r="O8294" t="s">
        <v>24</v>
      </c>
    </row>
    <row r="8295" spans="1:15" x14ac:dyDescent="0.35">
      <c r="A8295" t="s">
        <v>1682</v>
      </c>
      <c r="B8295" s="3">
        <v>584008329751</v>
      </c>
      <c r="C8295" t="str">
        <f t="shared" si="260"/>
        <v>584</v>
      </c>
      <c r="D8295" t="str">
        <f t="shared" si="261"/>
        <v>1</v>
      </c>
      <c r="E8295">
        <v>1</v>
      </c>
      <c r="F8295" t="s">
        <v>876</v>
      </c>
      <c r="G8295">
        <v>3376.89</v>
      </c>
      <c r="H8295">
        <v>19.417100000000001</v>
      </c>
      <c r="I8295">
        <v>0.57499999999999996</v>
      </c>
      <c r="J8295" s="1">
        <v>46357</v>
      </c>
      <c r="K8295" t="s">
        <v>877</v>
      </c>
      <c r="L8295" t="s">
        <v>93</v>
      </c>
      <c r="M8295" t="s">
        <v>14</v>
      </c>
      <c r="N8295" t="s">
        <v>20</v>
      </c>
      <c r="O8295" t="s">
        <v>57</v>
      </c>
    </row>
    <row r="8296" spans="1:15" hidden="1" x14ac:dyDescent="0.35">
      <c r="A8296" t="s">
        <v>1682</v>
      </c>
      <c r="B8296" s="3">
        <v>584008329751</v>
      </c>
      <c r="C8296" t="str">
        <f t="shared" si="260"/>
        <v>584</v>
      </c>
      <c r="D8296" t="str">
        <f t="shared" si="261"/>
        <v>1</v>
      </c>
      <c r="E8296">
        <v>1</v>
      </c>
      <c r="F8296" t="s">
        <v>22</v>
      </c>
      <c r="G8296">
        <v>1244.94</v>
      </c>
      <c r="H8296">
        <v>7.1584000000000003</v>
      </c>
      <c r="I8296">
        <v>0.57499999999999996</v>
      </c>
      <c r="J8296" s="1">
        <v>46357</v>
      </c>
      <c r="K8296" t="s">
        <v>23</v>
      </c>
      <c r="M8296" t="s">
        <v>14</v>
      </c>
      <c r="N8296" t="s">
        <v>20</v>
      </c>
      <c r="O8296" t="s">
        <v>24</v>
      </c>
    </row>
    <row r="8297" spans="1:15" x14ac:dyDescent="0.35">
      <c r="A8297" t="s">
        <v>563</v>
      </c>
      <c r="B8297" s="3">
        <v>584008330631</v>
      </c>
      <c r="C8297" t="str">
        <f t="shared" si="260"/>
        <v>584</v>
      </c>
      <c r="D8297" t="str">
        <f t="shared" si="261"/>
        <v>1</v>
      </c>
      <c r="E8297">
        <v>1</v>
      </c>
      <c r="F8297" t="s">
        <v>876</v>
      </c>
      <c r="G8297">
        <v>3376.89</v>
      </c>
      <c r="H8297">
        <v>19.417100000000001</v>
      </c>
      <c r="I8297">
        <v>0.57499999999999996</v>
      </c>
      <c r="J8297" s="1">
        <v>46357</v>
      </c>
      <c r="K8297" t="s">
        <v>877</v>
      </c>
      <c r="L8297" t="s">
        <v>93</v>
      </c>
      <c r="M8297" t="s">
        <v>14</v>
      </c>
      <c r="N8297" t="s">
        <v>20</v>
      </c>
      <c r="O8297" t="s">
        <v>57</v>
      </c>
    </row>
    <row r="8298" spans="1:15" hidden="1" x14ac:dyDescent="0.35">
      <c r="A8298" t="s">
        <v>563</v>
      </c>
      <c r="B8298" s="3">
        <v>584008330631</v>
      </c>
      <c r="C8298" t="str">
        <f t="shared" si="260"/>
        <v>584</v>
      </c>
      <c r="D8298" t="str">
        <f t="shared" si="261"/>
        <v>1</v>
      </c>
      <c r="E8298">
        <v>1</v>
      </c>
      <c r="F8298" t="s">
        <v>22</v>
      </c>
      <c r="G8298">
        <v>1956.75</v>
      </c>
      <c r="H8298">
        <v>11.251300000000001</v>
      </c>
      <c r="I8298">
        <v>0.57499999999999996</v>
      </c>
      <c r="J8298" s="1">
        <v>46357</v>
      </c>
      <c r="K8298" t="s">
        <v>23</v>
      </c>
      <c r="M8298" t="s">
        <v>14</v>
      </c>
      <c r="N8298" t="s">
        <v>20</v>
      </c>
      <c r="O8298" t="s">
        <v>24</v>
      </c>
    </row>
    <row r="8299" spans="1:15" x14ac:dyDescent="0.35">
      <c r="A8299" t="s">
        <v>563</v>
      </c>
      <c r="B8299" s="3">
        <v>584008331131</v>
      </c>
      <c r="C8299" t="str">
        <f t="shared" si="260"/>
        <v>584</v>
      </c>
      <c r="D8299" t="str">
        <f t="shared" si="261"/>
        <v>1</v>
      </c>
      <c r="E8299">
        <v>1</v>
      </c>
      <c r="F8299" t="s">
        <v>788</v>
      </c>
      <c r="G8299">
        <v>11181.47</v>
      </c>
      <c r="H8299">
        <v>64.293400000000005</v>
      </c>
      <c r="I8299">
        <v>0.57499999999999996</v>
      </c>
      <c r="J8299" s="1">
        <v>46357</v>
      </c>
      <c r="K8299" t="s">
        <v>789</v>
      </c>
      <c r="L8299" t="s">
        <v>790</v>
      </c>
      <c r="M8299" t="s">
        <v>14</v>
      </c>
      <c r="N8299" t="s">
        <v>20</v>
      </c>
      <c r="O8299" t="s">
        <v>21</v>
      </c>
    </row>
    <row r="8300" spans="1:15" hidden="1" x14ac:dyDescent="0.35">
      <c r="A8300" t="s">
        <v>563</v>
      </c>
      <c r="B8300" s="3">
        <v>584008331131</v>
      </c>
      <c r="C8300" t="str">
        <f t="shared" si="260"/>
        <v>584</v>
      </c>
      <c r="D8300" t="str">
        <f t="shared" si="261"/>
        <v>1</v>
      </c>
      <c r="E8300">
        <v>1</v>
      </c>
      <c r="F8300" t="s">
        <v>22</v>
      </c>
      <c r="G8300">
        <v>17371.59</v>
      </c>
      <c r="H8300">
        <v>99.886600000000001</v>
      </c>
      <c r="I8300">
        <v>0.57499999999999996</v>
      </c>
      <c r="J8300" s="1">
        <v>46357</v>
      </c>
      <c r="K8300" t="s">
        <v>23</v>
      </c>
      <c r="M8300" t="s">
        <v>14</v>
      </c>
      <c r="N8300" t="s">
        <v>20</v>
      </c>
      <c r="O8300" t="s">
        <v>24</v>
      </c>
    </row>
    <row r="8301" spans="1:15" x14ac:dyDescent="0.35">
      <c r="A8301" t="s">
        <v>1682</v>
      </c>
      <c r="B8301" s="3">
        <v>584008331581</v>
      </c>
      <c r="C8301" t="str">
        <f t="shared" si="260"/>
        <v>584</v>
      </c>
      <c r="D8301" t="str">
        <f t="shared" si="261"/>
        <v>1</v>
      </c>
      <c r="E8301">
        <v>1</v>
      </c>
      <c r="F8301" t="s">
        <v>1666</v>
      </c>
      <c r="G8301">
        <v>4443.5600000000004</v>
      </c>
      <c r="H8301">
        <v>25.5504</v>
      </c>
      <c r="I8301">
        <v>0.57499999999999996</v>
      </c>
      <c r="J8301" s="1">
        <v>46357</v>
      </c>
      <c r="K8301" t="s">
        <v>1667</v>
      </c>
      <c r="L8301" t="s">
        <v>630</v>
      </c>
      <c r="M8301" t="s">
        <v>14</v>
      </c>
      <c r="N8301" t="s">
        <v>20</v>
      </c>
      <c r="O8301" t="s">
        <v>21</v>
      </c>
    </row>
    <row r="8302" spans="1:15" hidden="1" x14ac:dyDescent="0.35">
      <c r="A8302" t="s">
        <v>1682</v>
      </c>
      <c r="B8302" s="3">
        <v>584008331581</v>
      </c>
      <c r="C8302" t="str">
        <f t="shared" si="260"/>
        <v>584</v>
      </c>
      <c r="D8302" t="str">
        <f t="shared" si="261"/>
        <v>1</v>
      </c>
      <c r="E8302">
        <v>1</v>
      </c>
      <c r="F8302" t="s">
        <v>22</v>
      </c>
      <c r="G8302">
        <v>2695.58</v>
      </c>
      <c r="H8302">
        <v>15.499599999999999</v>
      </c>
      <c r="I8302">
        <v>0.57499999999999996</v>
      </c>
      <c r="J8302" s="1">
        <v>46357</v>
      </c>
      <c r="K8302" t="s">
        <v>23</v>
      </c>
      <c r="M8302" t="s">
        <v>14</v>
      </c>
      <c r="N8302" t="s">
        <v>20</v>
      </c>
      <c r="O8302" t="s">
        <v>24</v>
      </c>
    </row>
    <row r="8303" spans="1:15" hidden="1" x14ac:dyDescent="0.35">
      <c r="A8303" t="s">
        <v>572</v>
      </c>
      <c r="B8303" s="3">
        <v>584008331921</v>
      </c>
      <c r="C8303" t="str">
        <f t="shared" si="260"/>
        <v>584</v>
      </c>
      <c r="D8303" t="str">
        <f t="shared" si="261"/>
        <v>1</v>
      </c>
      <c r="E8303">
        <v>1</v>
      </c>
      <c r="F8303" t="s">
        <v>22</v>
      </c>
      <c r="G8303">
        <v>1110.1199999999999</v>
      </c>
      <c r="H8303">
        <v>6.3832000000000004</v>
      </c>
      <c r="I8303">
        <v>0.57499999999999996</v>
      </c>
      <c r="J8303" s="1">
        <v>46357</v>
      </c>
      <c r="K8303" t="s">
        <v>23</v>
      </c>
      <c r="M8303" t="s">
        <v>14</v>
      </c>
      <c r="N8303" t="s">
        <v>20</v>
      </c>
      <c r="O8303" t="s">
        <v>24</v>
      </c>
    </row>
    <row r="8304" spans="1:15" x14ac:dyDescent="0.35">
      <c r="A8304" t="s">
        <v>573</v>
      </c>
      <c r="B8304" s="3">
        <v>584414635880</v>
      </c>
      <c r="C8304" t="str">
        <f t="shared" si="260"/>
        <v>584</v>
      </c>
      <c r="D8304" t="str">
        <f t="shared" si="261"/>
        <v>0</v>
      </c>
      <c r="E8304">
        <v>1</v>
      </c>
      <c r="F8304">
        <v>32600003</v>
      </c>
      <c r="G8304">
        <v>710.22</v>
      </c>
      <c r="H8304">
        <v>4.0838000000000001</v>
      </c>
      <c r="I8304">
        <v>0.57499999999999996</v>
      </c>
      <c r="J8304" s="1">
        <v>46357</v>
      </c>
      <c r="K8304" t="s">
        <v>624</v>
      </c>
      <c r="L8304" t="s">
        <v>505</v>
      </c>
      <c r="M8304" t="s">
        <v>14</v>
      </c>
      <c r="N8304" t="s">
        <v>20</v>
      </c>
      <c r="O8304" t="s">
        <v>21</v>
      </c>
    </row>
    <row r="8305" spans="1:15" x14ac:dyDescent="0.35">
      <c r="A8305" t="s">
        <v>573</v>
      </c>
      <c r="B8305" s="3">
        <v>584414635880</v>
      </c>
      <c r="C8305" t="str">
        <f t="shared" si="260"/>
        <v>584</v>
      </c>
      <c r="D8305" t="str">
        <f t="shared" si="261"/>
        <v>0</v>
      </c>
      <c r="E8305">
        <v>1</v>
      </c>
      <c r="F8305">
        <v>32600004</v>
      </c>
      <c r="G8305">
        <v>-710.22</v>
      </c>
      <c r="H8305">
        <v>-4.0838000000000001</v>
      </c>
      <c r="I8305">
        <v>0.57499999999999996</v>
      </c>
      <c r="J8305" s="1">
        <v>46357</v>
      </c>
      <c r="K8305" t="s">
        <v>136</v>
      </c>
      <c r="L8305" t="s">
        <v>137</v>
      </c>
      <c r="M8305" t="s">
        <v>14</v>
      </c>
      <c r="N8305" t="s">
        <v>135</v>
      </c>
      <c r="O8305" t="s">
        <v>21</v>
      </c>
    </row>
    <row r="8306" spans="1:15" x14ac:dyDescent="0.35">
      <c r="A8306" t="s">
        <v>558</v>
      </c>
      <c r="B8306" s="3">
        <v>584415853020</v>
      </c>
      <c r="C8306" t="str">
        <f t="shared" si="260"/>
        <v>584</v>
      </c>
      <c r="D8306" t="str">
        <f t="shared" si="261"/>
        <v>0</v>
      </c>
      <c r="E8306">
        <v>1</v>
      </c>
      <c r="F8306" t="s">
        <v>985</v>
      </c>
      <c r="G8306">
        <v>1421.33</v>
      </c>
      <c r="H8306">
        <v>8.1727000000000007</v>
      </c>
      <c r="I8306">
        <v>0.57499999999999996</v>
      </c>
      <c r="J8306" s="1">
        <v>46357</v>
      </c>
      <c r="K8306" t="s">
        <v>986</v>
      </c>
      <c r="L8306" t="s">
        <v>63</v>
      </c>
      <c r="M8306" t="s">
        <v>14</v>
      </c>
      <c r="N8306" t="s">
        <v>20</v>
      </c>
      <c r="O8306" t="s">
        <v>21</v>
      </c>
    </row>
    <row r="8307" spans="1:15" x14ac:dyDescent="0.35">
      <c r="A8307" t="s">
        <v>1682</v>
      </c>
      <c r="B8307" s="3">
        <v>584415865490</v>
      </c>
      <c r="C8307" t="str">
        <f t="shared" si="260"/>
        <v>584</v>
      </c>
      <c r="D8307" t="str">
        <f t="shared" si="261"/>
        <v>0</v>
      </c>
      <c r="E8307">
        <v>1</v>
      </c>
      <c r="F8307" t="s">
        <v>985</v>
      </c>
      <c r="G8307">
        <v>1421.33</v>
      </c>
      <c r="H8307">
        <v>8.1727000000000007</v>
      </c>
      <c r="I8307">
        <v>0.57499999999999996</v>
      </c>
      <c r="J8307" s="1">
        <v>46357</v>
      </c>
      <c r="K8307" t="s">
        <v>986</v>
      </c>
      <c r="L8307" t="s">
        <v>63</v>
      </c>
      <c r="M8307" t="s">
        <v>14</v>
      </c>
      <c r="N8307" t="s">
        <v>20</v>
      </c>
      <c r="O8307" t="s">
        <v>21</v>
      </c>
    </row>
    <row r="8308" spans="1:15" hidden="1" x14ac:dyDescent="0.35">
      <c r="A8308" t="s">
        <v>569</v>
      </c>
      <c r="B8308" s="3">
        <v>584415868600</v>
      </c>
      <c r="C8308" t="str">
        <f t="shared" si="260"/>
        <v>584</v>
      </c>
      <c r="D8308" t="str">
        <f t="shared" si="261"/>
        <v>0</v>
      </c>
      <c r="E8308">
        <v>1</v>
      </c>
      <c r="F8308" t="s">
        <v>1521</v>
      </c>
      <c r="G8308">
        <v>176.89</v>
      </c>
      <c r="H8308">
        <v>1.0170999999999999</v>
      </c>
      <c r="I8308">
        <v>0.57499999999999996</v>
      </c>
      <c r="J8308" s="1">
        <v>46357</v>
      </c>
      <c r="K8308" t="s">
        <v>1522</v>
      </c>
      <c r="L8308" t="s">
        <v>1523</v>
      </c>
      <c r="M8308" t="s">
        <v>14</v>
      </c>
      <c r="N8308" t="s">
        <v>20</v>
      </c>
      <c r="O8308" t="s">
        <v>29</v>
      </c>
    </row>
    <row r="8309" spans="1:15" x14ac:dyDescent="0.35">
      <c r="A8309" t="s">
        <v>563</v>
      </c>
      <c r="B8309" s="3">
        <v>584416087730</v>
      </c>
      <c r="C8309" t="str">
        <f t="shared" si="260"/>
        <v>584</v>
      </c>
      <c r="D8309" t="str">
        <f t="shared" si="261"/>
        <v>0</v>
      </c>
      <c r="E8309">
        <v>1</v>
      </c>
      <c r="F8309" t="s">
        <v>634</v>
      </c>
      <c r="G8309">
        <v>2559.1999999999998</v>
      </c>
      <c r="H8309">
        <v>14.715400000000001</v>
      </c>
      <c r="I8309">
        <v>0.57499999999999996</v>
      </c>
      <c r="J8309" s="1">
        <v>46357</v>
      </c>
      <c r="K8309" t="s">
        <v>635</v>
      </c>
      <c r="L8309" t="s">
        <v>60</v>
      </c>
      <c r="M8309" t="s">
        <v>14</v>
      </c>
      <c r="N8309" t="s">
        <v>20</v>
      </c>
      <c r="O8309" t="s">
        <v>21</v>
      </c>
    </row>
    <row r="8310" spans="1:15" hidden="1" x14ac:dyDescent="0.35">
      <c r="A8310" t="s">
        <v>572</v>
      </c>
      <c r="B8310" s="3">
        <v>584416094880</v>
      </c>
      <c r="C8310" t="str">
        <f t="shared" si="260"/>
        <v>584</v>
      </c>
      <c r="D8310" t="str">
        <f t="shared" si="261"/>
        <v>0</v>
      </c>
      <c r="E8310">
        <v>1</v>
      </c>
      <c r="F8310" t="s">
        <v>1717</v>
      </c>
      <c r="G8310">
        <v>710.22</v>
      </c>
      <c r="H8310">
        <v>4.0838000000000001</v>
      </c>
      <c r="I8310">
        <v>0.57499999999999996</v>
      </c>
      <c r="J8310" s="1">
        <v>46357</v>
      </c>
      <c r="K8310" t="s">
        <v>1718</v>
      </c>
      <c r="L8310" t="s">
        <v>1719</v>
      </c>
      <c r="M8310" t="s">
        <v>14</v>
      </c>
      <c r="N8310" t="s">
        <v>20</v>
      </c>
      <c r="O8310" t="s">
        <v>214</v>
      </c>
    </row>
    <row r="8311" spans="1:15" hidden="1" x14ac:dyDescent="0.35">
      <c r="A8311" t="s">
        <v>572</v>
      </c>
      <c r="B8311" s="3">
        <v>584416094880</v>
      </c>
      <c r="C8311" t="str">
        <f t="shared" si="260"/>
        <v>584</v>
      </c>
      <c r="D8311" t="str">
        <f t="shared" si="261"/>
        <v>0</v>
      </c>
      <c r="E8311">
        <v>1</v>
      </c>
      <c r="F8311" t="s">
        <v>3220</v>
      </c>
      <c r="G8311">
        <v>1065.78</v>
      </c>
      <c r="H8311">
        <v>6.1281999999999996</v>
      </c>
      <c r="I8311">
        <v>0.57499999999999996</v>
      </c>
      <c r="J8311" s="1">
        <v>46357</v>
      </c>
      <c r="K8311" t="s">
        <v>3221</v>
      </c>
      <c r="L8311" t="s">
        <v>3222</v>
      </c>
      <c r="M8311" t="s">
        <v>14</v>
      </c>
      <c r="N8311" t="s">
        <v>20</v>
      </c>
      <c r="O8311" t="s">
        <v>214</v>
      </c>
    </row>
    <row r="8312" spans="1:15" x14ac:dyDescent="0.35">
      <c r="A8312" t="s">
        <v>559</v>
      </c>
      <c r="B8312" s="3">
        <v>584416096530</v>
      </c>
      <c r="C8312" t="str">
        <f t="shared" si="260"/>
        <v>584</v>
      </c>
      <c r="D8312" t="str">
        <f t="shared" si="261"/>
        <v>0</v>
      </c>
      <c r="E8312">
        <v>1</v>
      </c>
      <c r="F8312" t="s">
        <v>876</v>
      </c>
      <c r="G8312">
        <v>3376.89</v>
      </c>
      <c r="H8312">
        <v>19.417100000000001</v>
      </c>
      <c r="I8312">
        <v>0.57499999999999996</v>
      </c>
      <c r="J8312" s="1">
        <v>46357</v>
      </c>
      <c r="K8312" t="s">
        <v>877</v>
      </c>
      <c r="L8312" t="s">
        <v>93</v>
      </c>
      <c r="M8312" t="s">
        <v>14</v>
      </c>
      <c r="N8312" t="s">
        <v>20</v>
      </c>
      <c r="O8312" t="s">
        <v>57</v>
      </c>
    </row>
    <row r="8313" spans="1:15" x14ac:dyDescent="0.35">
      <c r="A8313" t="s">
        <v>1682</v>
      </c>
      <c r="B8313" s="3">
        <v>584416097960</v>
      </c>
      <c r="C8313" t="str">
        <f t="shared" si="260"/>
        <v>584</v>
      </c>
      <c r="D8313" t="str">
        <f t="shared" si="261"/>
        <v>0</v>
      </c>
      <c r="E8313">
        <v>1</v>
      </c>
      <c r="F8313">
        <v>322128</v>
      </c>
      <c r="G8313">
        <v>4443.5600000000004</v>
      </c>
      <c r="H8313">
        <v>25.5504</v>
      </c>
      <c r="I8313">
        <v>0.57499999999999996</v>
      </c>
      <c r="J8313" s="1">
        <v>46357</v>
      </c>
      <c r="K8313" t="s">
        <v>2752</v>
      </c>
      <c r="L8313" t="s">
        <v>2753</v>
      </c>
      <c r="M8313" t="s">
        <v>14</v>
      </c>
      <c r="N8313" t="s">
        <v>20</v>
      </c>
      <c r="O8313" t="s">
        <v>21</v>
      </c>
    </row>
    <row r="8314" spans="1:15" hidden="1" x14ac:dyDescent="0.35">
      <c r="A8314" t="s">
        <v>1682</v>
      </c>
      <c r="B8314" s="3">
        <v>584416098320</v>
      </c>
      <c r="C8314" t="str">
        <f t="shared" si="260"/>
        <v>584</v>
      </c>
      <c r="D8314" t="str">
        <f t="shared" si="261"/>
        <v>0</v>
      </c>
      <c r="E8314">
        <v>1</v>
      </c>
      <c r="F8314" t="s">
        <v>3518</v>
      </c>
      <c r="G8314">
        <v>221.34</v>
      </c>
      <c r="H8314">
        <v>1.2726999999999999</v>
      </c>
      <c r="I8314">
        <v>0.57499999999999996</v>
      </c>
      <c r="J8314" s="1">
        <v>46357</v>
      </c>
      <c r="K8314" t="s">
        <v>3519</v>
      </c>
      <c r="L8314" t="s">
        <v>3520</v>
      </c>
      <c r="M8314" t="s">
        <v>14</v>
      </c>
      <c r="N8314" t="s">
        <v>20</v>
      </c>
      <c r="O8314" t="s">
        <v>214</v>
      </c>
    </row>
    <row r="8315" spans="1:15" hidden="1" x14ac:dyDescent="0.35">
      <c r="A8315" t="s">
        <v>572</v>
      </c>
      <c r="B8315" s="3">
        <v>584416098630</v>
      </c>
      <c r="C8315" t="str">
        <f t="shared" si="260"/>
        <v>584</v>
      </c>
      <c r="D8315" t="str">
        <f t="shared" si="261"/>
        <v>0</v>
      </c>
      <c r="E8315">
        <v>1</v>
      </c>
      <c r="F8315" t="s">
        <v>4379</v>
      </c>
      <c r="G8315">
        <v>1688</v>
      </c>
      <c r="H8315">
        <v>9.7059999999999995</v>
      </c>
      <c r="I8315">
        <v>0.57499999999999996</v>
      </c>
      <c r="J8315" s="1">
        <v>46357</v>
      </c>
      <c r="K8315" t="s">
        <v>4380</v>
      </c>
      <c r="L8315" t="s">
        <v>4381</v>
      </c>
      <c r="M8315" t="s">
        <v>14</v>
      </c>
      <c r="N8315" t="s">
        <v>20</v>
      </c>
      <c r="O8315" t="s">
        <v>214</v>
      </c>
    </row>
    <row r="8316" spans="1:15" x14ac:dyDescent="0.35">
      <c r="A8316" t="s">
        <v>1682</v>
      </c>
      <c r="B8316" s="3">
        <v>584416098800</v>
      </c>
      <c r="C8316" t="str">
        <f t="shared" si="260"/>
        <v>584</v>
      </c>
      <c r="D8316" t="str">
        <f t="shared" si="261"/>
        <v>0</v>
      </c>
      <c r="E8316">
        <v>1</v>
      </c>
      <c r="F8316" t="s">
        <v>4382</v>
      </c>
      <c r="G8316">
        <v>3910.22</v>
      </c>
      <c r="H8316">
        <v>22.483799999999999</v>
      </c>
      <c r="I8316">
        <v>0.57499999999999996</v>
      </c>
      <c r="J8316" s="1">
        <v>46357</v>
      </c>
      <c r="K8316" t="s">
        <v>4383</v>
      </c>
      <c r="L8316" t="s">
        <v>4384</v>
      </c>
      <c r="M8316" t="s">
        <v>14</v>
      </c>
      <c r="N8316" t="s">
        <v>20</v>
      </c>
      <c r="O8316" t="s">
        <v>67</v>
      </c>
    </row>
    <row r="8317" spans="1:15" x14ac:dyDescent="0.35">
      <c r="A8317" t="s">
        <v>1682</v>
      </c>
      <c r="B8317" s="3">
        <v>584416098800</v>
      </c>
      <c r="C8317" t="str">
        <f t="shared" si="260"/>
        <v>584</v>
      </c>
      <c r="D8317" t="str">
        <f t="shared" si="261"/>
        <v>0</v>
      </c>
      <c r="E8317">
        <v>1</v>
      </c>
      <c r="F8317" t="s">
        <v>198</v>
      </c>
      <c r="G8317">
        <v>1511.11</v>
      </c>
      <c r="H8317">
        <v>8.6889000000000003</v>
      </c>
      <c r="I8317">
        <v>0.57499999999999996</v>
      </c>
      <c r="J8317" s="1">
        <v>46357</v>
      </c>
      <c r="K8317" t="s">
        <v>199</v>
      </c>
      <c r="L8317" t="s">
        <v>200</v>
      </c>
      <c r="M8317" t="s">
        <v>14</v>
      </c>
      <c r="N8317" t="s">
        <v>20</v>
      </c>
      <c r="O8317" t="s">
        <v>67</v>
      </c>
    </row>
    <row r="8318" spans="1:15" x14ac:dyDescent="0.35">
      <c r="A8318" t="s">
        <v>572</v>
      </c>
      <c r="B8318" s="3">
        <v>584416099300</v>
      </c>
      <c r="C8318" t="str">
        <f t="shared" si="260"/>
        <v>584</v>
      </c>
      <c r="D8318" t="str">
        <f t="shared" si="261"/>
        <v>0</v>
      </c>
      <c r="E8318">
        <v>1</v>
      </c>
      <c r="F8318" t="s">
        <v>165</v>
      </c>
      <c r="G8318">
        <v>3199.11</v>
      </c>
      <c r="H8318">
        <v>18.3949</v>
      </c>
      <c r="I8318">
        <v>0.57499999999999996</v>
      </c>
      <c r="J8318" s="1">
        <v>46357</v>
      </c>
      <c r="K8318" t="s">
        <v>166</v>
      </c>
      <c r="L8318" t="s">
        <v>167</v>
      </c>
      <c r="M8318" t="s">
        <v>14</v>
      </c>
      <c r="N8318" t="s">
        <v>20</v>
      </c>
      <c r="O8318" t="s">
        <v>21</v>
      </c>
    </row>
    <row r="8319" spans="1:15" x14ac:dyDescent="0.35">
      <c r="A8319" t="s">
        <v>1682</v>
      </c>
      <c r="B8319" s="3">
        <v>584416099580</v>
      </c>
      <c r="C8319" t="str">
        <f t="shared" si="260"/>
        <v>584</v>
      </c>
      <c r="D8319" t="str">
        <f t="shared" si="261"/>
        <v>0</v>
      </c>
      <c r="E8319">
        <v>1</v>
      </c>
      <c r="F8319">
        <v>326139</v>
      </c>
      <c r="G8319">
        <v>1154.67</v>
      </c>
      <c r="H8319">
        <v>6.6393000000000004</v>
      </c>
      <c r="I8319">
        <v>0.57499999999999996</v>
      </c>
      <c r="J8319" s="1">
        <v>46357</v>
      </c>
      <c r="K8319" t="s">
        <v>528</v>
      </c>
      <c r="L8319" t="s">
        <v>529</v>
      </c>
      <c r="M8319" t="s">
        <v>14</v>
      </c>
      <c r="N8319" t="s">
        <v>20</v>
      </c>
      <c r="O8319" t="s">
        <v>21</v>
      </c>
    </row>
    <row r="8320" spans="1:15" x14ac:dyDescent="0.35">
      <c r="A8320" t="s">
        <v>559</v>
      </c>
      <c r="B8320" s="3">
        <v>584416099920</v>
      </c>
      <c r="C8320" t="str">
        <f t="shared" si="260"/>
        <v>584</v>
      </c>
      <c r="D8320" t="str">
        <f t="shared" si="261"/>
        <v>0</v>
      </c>
      <c r="E8320">
        <v>1</v>
      </c>
      <c r="F8320">
        <v>107118</v>
      </c>
      <c r="G8320">
        <v>2843.56</v>
      </c>
      <c r="H8320">
        <v>16.3504</v>
      </c>
      <c r="I8320">
        <v>0.57499999999999996</v>
      </c>
      <c r="J8320" s="1">
        <v>46357</v>
      </c>
      <c r="K8320" t="s">
        <v>421</v>
      </c>
      <c r="L8320" t="s">
        <v>93</v>
      </c>
      <c r="M8320" t="s">
        <v>14</v>
      </c>
      <c r="N8320" t="s">
        <v>20</v>
      </c>
      <c r="O8320" t="s">
        <v>57</v>
      </c>
    </row>
    <row r="8321" spans="1:15" hidden="1" x14ac:dyDescent="0.35">
      <c r="A8321" t="s">
        <v>559</v>
      </c>
      <c r="B8321" s="3">
        <v>584416099920</v>
      </c>
      <c r="C8321" t="str">
        <f t="shared" si="260"/>
        <v>584</v>
      </c>
      <c r="D8321" t="str">
        <f t="shared" si="261"/>
        <v>0</v>
      </c>
      <c r="E8321">
        <v>1</v>
      </c>
      <c r="F8321" t="s">
        <v>377</v>
      </c>
      <c r="G8321">
        <v>221.33</v>
      </c>
      <c r="H8321">
        <v>1.2726999999999999</v>
      </c>
      <c r="I8321">
        <v>0.57499999999999996</v>
      </c>
      <c r="J8321" s="1">
        <v>46357</v>
      </c>
      <c r="K8321" t="s">
        <v>378</v>
      </c>
      <c r="L8321" t="s">
        <v>379</v>
      </c>
      <c r="M8321" t="s">
        <v>14</v>
      </c>
      <c r="N8321" t="s">
        <v>20</v>
      </c>
      <c r="O8321" t="s">
        <v>225</v>
      </c>
    </row>
    <row r="8322" spans="1:15" x14ac:dyDescent="0.35">
      <c r="A8322" t="s">
        <v>559</v>
      </c>
      <c r="B8322" s="3">
        <v>584416100180</v>
      </c>
      <c r="C8322" t="str">
        <f t="shared" si="260"/>
        <v>584</v>
      </c>
      <c r="D8322" t="str">
        <f t="shared" si="261"/>
        <v>0</v>
      </c>
      <c r="E8322">
        <v>1</v>
      </c>
      <c r="F8322" t="s">
        <v>1911</v>
      </c>
      <c r="G8322">
        <v>3376.89</v>
      </c>
      <c r="H8322">
        <v>19.417100000000001</v>
      </c>
      <c r="I8322">
        <v>0.57499999999999996</v>
      </c>
      <c r="J8322" s="1">
        <v>46357</v>
      </c>
      <c r="K8322" t="s">
        <v>1912</v>
      </c>
      <c r="L8322" t="s">
        <v>1913</v>
      </c>
      <c r="M8322" t="s">
        <v>14</v>
      </c>
      <c r="N8322" t="s">
        <v>20</v>
      </c>
      <c r="O8322" t="s">
        <v>57</v>
      </c>
    </row>
    <row r="8323" spans="1:15" hidden="1" x14ac:dyDescent="0.35">
      <c r="A8323" t="s">
        <v>573</v>
      </c>
      <c r="B8323" s="3">
        <v>584416101330</v>
      </c>
      <c r="C8323" t="str">
        <f t="shared" si="260"/>
        <v>584</v>
      </c>
      <c r="D8323" t="str">
        <f t="shared" si="261"/>
        <v>0</v>
      </c>
      <c r="E8323">
        <v>1</v>
      </c>
      <c r="F8323" t="s">
        <v>4385</v>
      </c>
      <c r="G8323">
        <v>381.33</v>
      </c>
      <c r="H8323">
        <v>2.1926999999999999</v>
      </c>
      <c r="I8323">
        <v>0.57499999999999996</v>
      </c>
      <c r="J8323" s="1">
        <v>46357</v>
      </c>
      <c r="K8323" t="s">
        <v>4386</v>
      </c>
      <c r="L8323" t="s">
        <v>4387</v>
      </c>
      <c r="M8323" t="s">
        <v>14</v>
      </c>
      <c r="N8323" t="s">
        <v>20</v>
      </c>
      <c r="O8323" t="s">
        <v>29</v>
      </c>
    </row>
    <row r="8324" spans="1:15" hidden="1" x14ac:dyDescent="0.35">
      <c r="A8324" t="s">
        <v>573</v>
      </c>
      <c r="B8324" s="3">
        <v>584416101500</v>
      </c>
      <c r="C8324" t="str">
        <f t="shared" si="260"/>
        <v>584</v>
      </c>
      <c r="D8324" t="str">
        <f t="shared" si="261"/>
        <v>0</v>
      </c>
      <c r="E8324">
        <v>1</v>
      </c>
      <c r="F8324">
        <v>504239</v>
      </c>
      <c r="G8324">
        <v>1065.78</v>
      </c>
      <c r="H8324">
        <v>6.1281999999999996</v>
      </c>
      <c r="I8324">
        <v>0.57499999999999996</v>
      </c>
      <c r="J8324" s="1">
        <v>46357</v>
      </c>
      <c r="K8324" t="s">
        <v>1351</v>
      </c>
      <c r="L8324" t="s">
        <v>1352</v>
      </c>
      <c r="M8324" t="s">
        <v>14</v>
      </c>
      <c r="N8324" t="s">
        <v>20</v>
      </c>
      <c r="O8324" t="s">
        <v>29</v>
      </c>
    </row>
    <row r="8325" spans="1:15" hidden="1" x14ac:dyDescent="0.35">
      <c r="A8325" t="s">
        <v>563</v>
      </c>
      <c r="B8325" s="3">
        <v>584416101780</v>
      </c>
      <c r="C8325" t="str">
        <f t="shared" si="260"/>
        <v>584</v>
      </c>
      <c r="D8325" t="str">
        <f t="shared" si="261"/>
        <v>0</v>
      </c>
      <c r="E8325">
        <v>1</v>
      </c>
      <c r="F8325" t="s">
        <v>4388</v>
      </c>
      <c r="G8325">
        <v>1039.1099999999999</v>
      </c>
      <c r="H8325">
        <v>5.9748999999999999</v>
      </c>
      <c r="I8325">
        <v>0.57499999999999996</v>
      </c>
      <c r="J8325" s="1">
        <v>46357</v>
      </c>
      <c r="K8325" t="s">
        <v>4389</v>
      </c>
      <c r="L8325" t="s">
        <v>4390</v>
      </c>
      <c r="M8325" t="s">
        <v>14</v>
      </c>
      <c r="N8325" t="s">
        <v>20</v>
      </c>
      <c r="O8325" t="s">
        <v>214</v>
      </c>
    </row>
    <row r="8326" spans="1:15" hidden="1" x14ac:dyDescent="0.35">
      <c r="A8326" t="s">
        <v>572</v>
      </c>
      <c r="B8326" s="3">
        <v>584416101950</v>
      </c>
      <c r="C8326" t="str">
        <f t="shared" si="260"/>
        <v>584</v>
      </c>
      <c r="D8326" t="str">
        <f t="shared" si="261"/>
        <v>0</v>
      </c>
      <c r="E8326">
        <v>1</v>
      </c>
      <c r="F8326">
        <v>521530</v>
      </c>
      <c r="G8326">
        <v>2499</v>
      </c>
      <c r="H8326">
        <v>14.369199999999999</v>
      </c>
      <c r="I8326">
        <v>0.57499999999999996</v>
      </c>
      <c r="J8326" s="1">
        <v>46357</v>
      </c>
      <c r="K8326" t="s">
        <v>1106</v>
      </c>
      <c r="M8326" t="s">
        <v>288</v>
      </c>
      <c r="N8326" t="s">
        <v>20</v>
      </c>
      <c r="O8326" t="s">
        <v>29</v>
      </c>
    </row>
    <row r="8327" spans="1:15" hidden="1" x14ac:dyDescent="0.35">
      <c r="A8327" t="s">
        <v>573</v>
      </c>
      <c r="B8327" s="3">
        <v>584416102140</v>
      </c>
      <c r="C8327" t="str">
        <f t="shared" si="260"/>
        <v>584</v>
      </c>
      <c r="D8327" t="str">
        <f t="shared" si="261"/>
        <v>0</v>
      </c>
      <c r="E8327">
        <v>1</v>
      </c>
      <c r="F8327">
        <v>501145</v>
      </c>
      <c r="G8327">
        <v>176.89</v>
      </c>
      <c r="H8327">
        <v>1.0170999999999999</v>
      </c>
      <c r="I8327">
        <v>0.57499999999999996</v>
      </c>
      <c r="J8327" s="1">
        <v>46357</v>
      </c>
      <c r="K8327" t="s">
        <v>1180</v>
      </c>
      <c r="L8327" t="s">
        <v>1181</v>
      </c>
      <c r="M8327" t="s">
        <v>14</v>
      </c>
      <c r="N8327" t="s">
        <v>20</v>
      </c>
      <c r="O8327" t="s">
        <v>29</v>
      </c>
    </row>
    <row r="8328" spans="1:15" x14ac:dyDescent="0.35">
      <c r="A8328" t="s">
        <v>592</v>
      </c>
      <c r="B8328" s="3">
        <v>588008168491</v>
      </c>
      <c r="C8328" t="str">
        <f t="shared" si="260"/>
        <v>588</v>
      </c>
      <c r="D8328" t="str">
        <f t="shared" si="261"/>
        <v>1</v>
      </c>
      <c r="E8328">
        <v>1</v>
      </c>
      <c r="F8328" t="s">
        <v>4334</v>
      </c>
      <c r="G8328">
        <v>-1155.56</v>
      </c>
      <c r="H8328">
        <v>-6.6444000000000001</v>
      </c>
      <c r="I8328">
        <v>0.57499999999999996</v>
      </c>
      <c r="J8328" s="1">
        <v>46357</v>
      </c>
      <c r="K8328" t="s">
        <v>4335</v>
      </c>
      <c r="L8328" t="s">
        <v>1535</v>
      </c>
      <c r="M8328" t="s">
        <v>14</v>
      </c>
      <c r="N8328" t="s">
        <v>3135</v>
      </c>
      <c r="O8328" t="s">
        <v>57</v>
      </c>
    </row>
    <row r="8329" spans="1:15" x14ac:dyDescent="0.35">
      <c r="A8329" t="s">
        <v>592</v>
      </c>
      <c r="B8329" s="3">
        <v>588008168491</v>
      </c>
      <c r="C8329" t="str">
        <f t="shared" si="260"/>
        <v>588</v>
      </c>
      <c r="D8329" t="str">
        <f t="shared" si="261"/>
        <v>1</v>
      </c>
      <c r="E8329">
        <v>1</v>
      </c>
      <c r="F8329" t="s">
        <v>474</v>
      </c>
      <c r="G8329">
        <v>-266.66000000000003</v>
      </c>
      <c r="H8329">
        <v>-1.5333000000000001</v>
      </c>
      <c r="I8329">
        <v>0.57499999999999996</v>
      </c>
      <c r="J8329" s="1">
        <v>46357</v>
      </c>
      <c r="K8329" t="s">
        <v>475</v>
      </c>
      <c r="L8329" t="s">
        <v>476</v>
      </c>
      <c r="M8329" t="s">
        <v>14</v>
      </c>
      <c r="N8329" t="s">
        <v>3135</v>
      </c>
      <c r="O8329" t="s">
        <v>21</v>
      </c>
    </row>
    <row r="8330" spans="1:15" x14ac:dyDescent="0.35">
      <c r="A8330" t="s">
        <v>592</v>
      </c>
      <c r="B8330" s="3">
        <v>588008855531</v>
      </c>
      <c r="C8330" t="str">
        <f t="shared" si="260"/>
        <v>588</v>
      </c>
      <c r="D8330" t="str">
        <f t="shared" si="261"/>
        <v>1</v>
      </c>
      <c r="E8330">
        <v>1</v>
      </c>
      <c r="F8330">
        <v>302036</v>
      </c>
      <c r="G8330">
        <v>2843.56</v>
      </c>
      <c r="H8330">
        <v>16.3504</v>
      </c>
      <c r="I8330">
        <v>0.57499999999999996</v>
      </c>
      <c r="J8330" s="1">
        <v>46357</v>
      </c>
      <c r="K8330" t="s">
        <v>1063</v>
      </c>
      <c r="L8330" t="s">
        <v>473</v>
      </c>
      <c r="M8330" t="s">
        <v>14</v>
      </c>
      <c r="N8330" t="s">
        <v>20</v>
      </c>
      <c r="O8330" t="s">
        <v>21</v>
      </c>
    </row>
    <row r="8331" spans="1:15" x14ac:dyDescent="0.35">
      <c r="A8331" t="s">
        <v>592</v>
      </c>
      <c r="B8331" s="3">
        <v>588008855531</v>
      </c>
      <c r="C8331" t="str">
        <f t="shared" si="260"/>
        <v>588</v>
      </c>
      <c r="D8331" t="str">
        <f t="shared" si="261"/>
        <v>1</v>
      </c>
      <c r="E8331">
        <v>1</v>
      </c>
      <c r="F8331" t="s">
        <v>493</v>
      </c>
      <c r="G8331">
        <v>-3110.22</v>
      </c>
      <c r="H8331">
        <v>-17.883800000000001</v>
      </c>
      <c r="I8331">
        <v>0.57499999999999996</v>
      </c>
      <c r="J8331" s="1">
        <v>46357</v>
      </c>
      <c r="K8331" t="s">
        <v>494</v>
      </c>
      <c r="L8331" t="s">
        <v>495</v>
      </c>
      <c r="M8331" t="s">
        <v>14</v>
      </c>
      <c r="N8331" t="s">
        <v>135</v>
      </c>
      <c r="O8331" t="s">
        <v>21</v>
      </c>
    </row>
    <row r="8332" spans="1:15" x14ac:dyDescent="0.35">
      <c r="A8332" t="s">
        <v>588</v>
      </c>
      <c r="B8332" s="3">
        <v>588009507691</v>
      </c>
      <c r="C8332" t="str">
        <f t="shared" si="260"/>
        <v>588</v>
      </c>
      <c r="D8332" t="str">
        <f t="shared" si="261"/>
        <v>1</v>
      </c>
      <c r="E8332">
        <v>1</v>
      </c>
      <c r="F8332">
        <v>322126</v>
      </c>
      <c r="G8332">
        <v>2932.44</v>
      </c>
      <c r="H8332">
        <v>16.861599999999999</v>
      </c>
      <c r="I8332">
        <v>0.57499999999999996</v>
      </c>
      <c r="J8332" s="1">
        <v>46357</v>
      </c>
      <c r="K8332" t="s">
        <v>468</v>
      </c>
      <c r="L8332" t="s">
        <v>469</v>
      </c>
      <c r="M8332" t="s">
        <v>14</v>
      </c>
      <c r="N8332" t="s">
        <v>20</v>
      </c>
      <c r="O8332" t="s">
        <v>21</v>
      </c>
    </row>
    <row r="8333" spans="1:15" hidden="1" x14ac:dyDescent="0.35">
      <c r="A8333" t="s">
        <v>596</v>
      </c>
      <c r="B8333" s="3">
        <v>588009540151</v>
      </c>
      <c r="C8333" t="str">
        <f t="shared" si="260"/>
        <v>588</v>
      </c>
      <c r="D8333" t="str">
        <f t="shared" si="261"/>
        <v>1</v>
      </c>
      <c r="E8333">
        <v>1</v>
      </c>
      <c r="F8333">
        <v>525246</v>
      </c>
      <c r="G8333">
        <v>-6221.33</v>
      </c>
      <c r="H8333">
        <v>-35.772599999999997</v>
      </c>
      <c r="I8333">
        <v>0.57499999999999996</v>
      </c>
      <c r="J8333" s="1">
        <v>46357</v>
      </c>
      <c r="K8333" t="s">
        <v>1931</v>
      </c>
      <c r="L8333" t="s">
        <v>1932</v>
      </c>
      <c r="M8333" t="s">
        <v>14</v>
      </c>
      <c r="N8333" t="s">
        <v>135</v>
      </c>
      <c r="O8333" t="s">
        <v>29</v>
      </c>
    </row>
    <row r="8334" spans="1:15" hidden="1" x14ac:dyDescent="0.35">
      <c r="A8334" t="s">
        <v>596</v>
      </c>
      <c r="B8334" s="3">
        <v>588009540151</v>
      </c>
      <c r="C8334" t="str">
        <f t="shared" si="260"/>
        <v>588</v>
      </c>
      <c r="D8334" t="str">
        <f t="shared" si="261"/>
        <v>1</v>
      </c>
      <c r="E8334">
        <v>1</v>
      </c>
      <c r="F8334" t="s">
        <v>22</v>
      </c>
      <c r="G8334">
        <v>-6475.27</v>
      </c>
      <c r="H8334">
        <v>-37.232799999999997</v>
      </c>
      <c r="I8334">
        <v>0.57499999999999996</v>
      </c>
      <c r="J8334" s="1">
        <v>46357</v>
      </c>
      <c r="K8334" t="s">
        <v>23</v>
      </c>
      <c r="M8334" t="s">
        <v>14</v>
      </c>
      <c r="N8334" t="s">
        <v>20</v>
      </c>
      <c r="O8334" t="s">
        <v>24</v>
      </c>
    </row>
    <row r="8335" spans="1:15" x14ac:dyDescent="0.35">
      <c r="A8335" t="s">
        <v>587</v>
      </c>
      <c r="B8335" s="3">
        <v>588009551531</v>
      </c>
      <c r="C8335" t="str">
        <f t="shared" si="260"/>
        <v>588</v>
      </c>
      <c r="D8335" t="str">
        <f t="shared" si="261"/>
        <v>1</v>
      </c>
      <c r="E8335">
        <v>1</v>
      </c>
      <c r="F8335">
        <v>322115</v>
      </c>
      <c r="G8335">
        <v>5954.67</v>
      </c>
      <c r="H8335">
        <v>34.2393</v>
      </c>
      <c r="I8335">
        <v>0.57499999999999996</v>
      </c>
      <c r="J8335" s="1">
        <v>46357</v>
      </c>
      <c r="K8335" t="s">
        <v>1675</v>
      </c>
      <c r="L8335" t="s">
        <v>1676</v>
      </c>
      <c r="M8335" t="s">
        <v>14</v>
      </c>
      <c r="N8335" t="s">
        <v>20</v>
      </c>
      <c r="O8335" t="s">
        <v>21</v>
      </c>
    </row>
    <row r="8336" spans="1:15" hidden="1" x14ac:dyDescent="0.35">
      <c r="A8336" t="s">
        <v>588</v>
      </c>
      <c r="B8336" s="3">
        <v>588009552961</v>
      </c>
      <c r="C8336" t="str">
        <f t="shared" ref="C8336:C8399" si="262">LEFT(B8336,3)</f>
        <v>588</v>
      </c>
      <c r="D8336" t="str">
        <f t="shared" ref="D8336:D8399" si="263">RIGHT(B8336,1)</f>
        <v>1</v>
      </c>
      <c r="E8336">
        <v>1</v>
      </c>
      <c r="F8336" t="s">
        <v>22</v>
      </c>
      <c r="G8336">
        <v>7233.32</v>
      </c>
      <c r="H8336">
        <v>41.5916</v>
      </c>
      <c r="I8336">
        <v>0.57499999999999996</v>
      </c>
      <c r="J8336" s="1">
        <v>46357</v>
      </c>
      <c r="K8336" t="s">
        <v>23</v>
      </c>
      <c r="M8336" t="s">
        <v>14</v>
      </c>
      <c r="N8336" t="s">
        <v>20</v>
      </c>
      <c r="O8336" t="s">
        <v>24</v>
      </c>
    </row>
    <row r="8337" spans="1:15" x14ac:dyDescent="0.35">
      <c r="A8337" t="s">
        <v>596</v>
      </c>
      <c r="B8337" s="3">
        <v>588009553631</v>
      </c>
      <c r="C8337" t="str">
        <f t="shared" si="262"/>
        <v>588</v>
      </c>
      <c r="D8337" t="str">
        <f t="shared" si="263"/>
        <v>1</v>
      </c>
      <c r="E8337">
        <v>1</v>
      </c>
      <c r="F8337">
        <v>32600003</v>
      </c>
      <c r="G8337">
        <v>710.22</v>
      </c>
      <c r="H8337">
        <v>4.0838000000000001</v>
      </c>
      <c r="I8337">
        <v>0.57499999999999996</v>
      </c>
      <c r="J8337" s="1">
        <v>46357</v>
      </c>
      <c r="K8337" t="s">
        <v>624</v>
      </c>
      <c r="L8337" t="s">
        <v>505</v>
      </c>
      <c r="M8337" t="s">
        <v>14</v>
      </c>
      <c r="N8337" t="s">
        <v>20</v>
      </c>
      <c r="O8337" t="s">
        <v>21</v>
      </c>
    </row>
    <row r="8338" spans="1:15" hidden="1" x14ac:dyDescent="0.35">
      <c r="A8338" t="s">
        <v>596</v>
      </c>
      <c r="B8338" s="3">
        <v>588009553631</v>
      </c>
      <c r="C8338" t="str">
        <f t="shared" si="262"/>
        <v>588</v>
      </c>
      <c r="D8338" t="str">
        <f t="shared" si="263"/>
        <v>1</v>
      </c>
      <c r="E8338">
        <v>1</v>
      </c>
      <c r="F8338" t="s">
        <v>22</v>
      </c>
      <c r="G8338">
        <v>227.01</v>
      </c>
      <c r="H8338">
        <v>1.3052999999999999</v>
      </c>
      <c r="I8338">
        <v>0.57499999999999996</v>
      </c>
      <c r="J8338" s="1">
        <v>46357</v>
      </c>
      <c r="K8338" t="s">
        <v>23</v>
      </c>
      <c r="M8338" t="s">
        <v>14</v>
      </c>
      <c r="N8338" t="s">
        <v>20</v>
      </c>
      <c r="O8338" t="s">
        <v>24</v>
      </c>
    </row>
    <row r="8339" spans="1:15" x14ac:dyDescent="0.35">
      <c r="A8339" t="s">
        <v>588</v>
      </c>
      <c r="B8339" s="3">
        <v>588009556681</v>
      </c>
      <c r="C8339" t="str">
        <f t="shared" si="262"/>
        <v>588</v>
      </c>
      <c r="D8339" t="str">
        <f t="shared" si="263"/>
        <v>1</v>
      </c>
      <c r="E8339">
        <v>1</v>
      </c>
      <c r="F8339">
        <v>106104</v>
      </c>
      <c r="G8339">
        <v>3376.89</v>
      </c>
      <c r="H8339">
        <v>19.417100000000001</v>
      </c>
      <c r="I8339">
        <v>0.57499999999999996</v>
      </c>
      <c r="J8339" s="1">
        <v>46357</v>
      </c>
      <c r="K8339" t="s">
        <v>3175</v>
      </c>
      <c r="L8339" t="s">
        <v>3176</v>
      </c>
      <c r="M8339" t="s">
        <v>14</v>
      </c>
      <c r="N8339" t="s">
        <v>20</v>
      </c>
      <c r="O8339" t="s">
        <v>57</v>
      </c>
    </row>
    <row r="8340" spans="1:15" hidden="1" x14ac:dyDescent="0.35">
      <c r="A8340" t="s">
        <v>588</v>
      </c>
      <c r="B8340" s="3">
        <v>588009556681</v>
      </c>
      <c r="C8340" t="str">
        <f t="shared" si="262"/>
        <v>588</v>
      </c>
      <c r="D8340" t="str">
        <f t="shared" si="263"/>
        <v>1</v>
      </c>
      <c r="E8340">
        <v>1</v>
      </c>
      <c r="F8340" t="s">
        <v>22</v>
      </c>
      <c r="G8340">
        <v>1904.47</v>
      </c>
      <c r="H8340">
        <v>10.950699999999999</v>
      </c>
      <c r="I8340">
        <v>0.57499999999999996</v>
      </c>
      <c r="J8340" s="1">
        <v>46357</v>
      </c>
      <c r="K8340" t="s">
        <v>23</v>
      </c>
      <c r="M8340" t="s">
        <v>14</v>
      </c>
      <c r="N8340" t="s">
        <v>20</v>
      </c>
      <c r="O8340" t="s">
        <v>24</v>
      </c>
    </row>
    <row r="8341" spans="1:15" x14ac:dyDescent="0.35">
      <c r="A8341" t="s">
        <v>596</v>
      </c>
      <c r="B8341" s="3">
        <v>588009557211</v>
      </c>
      <c r="C8341" t="str">
        <f t="shared" si="262"/>
        <v>588</v>
      </c>
      <c r="D8341" t="str">
        <f t="shared" si="263"/>
        <v>1</v>
      </c>
      <c r="E8341">
        <v>1</v>
      </c>
      <c r="F8341">
        <v>326139</v>
      </c>
      <c r="G8341">
        <v>1154.67</v>
      </c>
      <c r="H8341">
        <v>6.6393000000000004</v>
      </c>
      <c r="I8341">
        <v>0.57499999999999996</v>
      </c>
      <c r="J8341" s="1">
        <v>46357</v>
      </c>
      <c r="K8341" t="s">
        <v>528</v>
      </c>
      <c r="L8341" t="s">
        <v>529</v>
      </c>
      <c r="M8341" t="s">
        <v>14</v>
      </c>
      <c r="N8341" t="s">
        <v>20</v>
      </c>
      <c r="O8341" t="s">
        <v>21</v>
      </c>
    </row>
    <row r="8342" spans="1:15" hidden="1" x14ac:dyDescent="0.35">
      <c r="A8342" t="s">
        <v>596</v>
      </c>
      <c r="B8342" s="3">
        <v>588009557211</v>
      </c>
      <c r="C8342" t="str">
        <f t="shared" si="262"/>
        <v>588</v>
      </c>
      <c r="D8342" t="str">
        <f t="shared" si="263"/>
        <v>1</v>
      </c>
      <c r="E8342">
        <v>1</v>
      </c>
      <c r="F8342" t="s">
        <v>1216</v>
      </c>
      <c r="G8342">
        <v>283.56</v>
      </c>
      <c r="H8342">
        <v>1.6304000000000001</v>
      </c>
      <c r="I8342">
        <v>0.57499999999999996</v>
      </c>
      <c r="J8342" s="1">
        <v>46357</v>
      </c>
      <c r="K8342" t="s">
        <v>1217</v>
      </c>
      <c r="L8342" t="s">
        <v>1218</v>
      </c>
      <c r="M8342" t="s">
        <v>14</v>
      </c>
      <c r="N8342" t="s">
        <v>20</v>
      </c>
      <c r="O8342" t="s">
        <v>29</v>
      </c>
    </row>
    <row r="8343" spans="1:15" hidden="1" x14ac:dyDescent="0.35">
      <c r="A8343" t="s">
        <v>596</v>
      </c>
      <c r="B8343" s="3">
        <v>588009557211</v>
      </c>
      <c r="C8343" t="str">
        <f t="shared" si="262"/>
        <v>588</v>
      </c>
      <c r="D8343" t="str">
        <f t="shared" si="263"/>
        <v>1</v>
      </c>
      <c r="E8343">
        <v>1</v>
      </c>
      <c r="F8343" t="s">
        <v>22</v>
      </c>
      <c r="G8343">
        <v>261.19</v>
      </c>
      <c r="H8343">
        <v>1.5018</v>
      </c>
      <c r="I8343">
        <v>0.57499999999999996</v>
      </c>
      <c r="J8343" s="1">
        <v>46357</v>
      </c>
      <c r="K8343" t="s">
        <v>23</v>
      </c>
      <c r="M8343" t="s">
        <v>14</v>
      </c>
      <c r="N8343" t="s">
        <v>20</v>
      </c>
      <c r="O8343" t="s">
        <v>24</v>
      </c>
    </row>
    <row r="8344" spans="1:15" hidden="1" x14ac:dyDescent="0.35">
      <c r="A8344" t="s">
        <v>592</v>
      </c>
      <c r="B8344" s="3">
        <v>588009557661</v>
      </c>
      <c r="C8344" t="str">
        <f t="shared" si="262"/>
        <v>588</v>
      </c>
      <c r="D8344" t="str">
        <f t="shared" si="263"/>
        <v>1</v>
      </c>
      <c r="E8344">
        <v>1</v>
      </c>
      <c r="F8344" t="s">
        <v>22</v>
      </c>
      <c r="G8344">
        <v>3852.52</v>
      </c>
      <c r="H8344">
        <v>22.152000000000001</v>
      </c>
      <c r="I8344">
        <v>0.57499999999999996</v>
      </c>
      <c r="J8344" s="1">
        <v>46357</v>
      </c>
      <c r="K8344" t="s">
        <v>23</v>
      </c>
      <c r="M8344" t="s">
        <v>14</v>
      </c>
      <c r="N8344" t="s">
        <v>20</v>
      </c>
      <c r="O8344" t="s">
        <v>24</v>
      </c>
    </row>
    <row r="8345" spans="1:15" x14ac:dyDescent="0.35">
      <c r="A8345" t="s">
        <v>596</v>
      </c>
      <c r="B8345" s="3">
        <v>588409856630</v>
      </c>
      <c r="C8345" t="str">
        <f t="shared" si="262"/>
        <v>588</v>
      </c>
      <c r="D8345" t="str">
        <f t="shared" si="263"/>
        <v>0</v>
      </c>
      <c r="E8345">
        <v>1</v>
      </c>
      <c r="F8345" t="s">
        <v>876</v>
      </c>
      <c r="G8345">
        <v>3376.89</v>
      </c>
      <c r="H8345">
        <v>19.417100000000001</v>
      </c>
      <c r="I8345">
        <v>0.57499999999999996</v>
      </c>
      <c r="J8345" s="1">
        <v>46357</v>
      </c>
      <c r="K8345" t="s">
        <v>877</v>
      </c>
      <c r="L8345" t="s">
        <v>93</v>
      </c>
      <c r="M8345" t="s">
        <v>14</v>
      </c>
      <c r="N8345" t="s">
        <v>20</v>
      </c>
      <c r="O8345" t="s">
        <v>57</v>
      </c>
    </row>
    <row r="8346" spans="1:15" x14ac:dyDescent="0.35">
      <c r="A8346" t="s">
        <v>596</v>
      </c>
      <c r="B8346" s="3">
        <v>588409856630</v>
      </c>
      <c r="C8346" t="str">
        <f t="shared" si="262"/>
        <v>588</v>
      </c>
      <c r="D8346" t="str">
        <f t="shared" si="263"/>
        <v>0</v>
      </c>
      <c r="E8346">
        <v>1</v>
      </c>
      <c r="F8346" t="s">
        <v>4391</v>
      </c>
      <c r="G8346">
        <v>-3554.67</v>
      </c>
      <c r="H8346">
        <v>-20.439399999999999</v>
      </c>
      <c r="I8346">
        <v>0.57499999999999996</v>
      </c>
      <c r="J8346" s="1">
        <v>46357</v>
      </c>
      <c r="K8346" t="s">
        <v>4392</v>
      </c>
      <c r="L8346" t="s">
        <v>4393</v>
      </c>
      <c r="M8346" t="s">
        <v>14</v>
      </c>
      <c r="N8346" t="s">
        <v>135</v>
      </c>
      <c r="O8346" t="s">
        <v>57</v>
      </c>
    </row>
    <row r="8347" spans="1:15" x14ac:dyDescent="0.35">
      <c r="A8347" t="s">
        <v>588</v>
      </c>
      <c r="B8347" s="3">
        <v>588411538110</v>
      </c>
      <c r="C8347" t="str">
        <f t="shared" si="262"/>
        <v>588</v>
      </c>
      <c r="D8347" t="str">
        <f t="shared" si="263"/>
        <v>0</v>
      </c>
      <c r="E8347">
        <v>1</v>
      </c>
      <c r="F8347" t="s">
        <v>4394</v>
      </c>
      <c r="G8347">
        <v>-7376.89</v>
      </c>
      <c r="H8347">
        <v>-42.417099999999998</v>
      </c>
      <c r="I8347">
        <v>0.57499999999999996</v>
      </c>
      <c r="J8347" s="1">
        <v>46357</v>
      </c>
      <c r="K8347" t="s">
        <v>4395</v>
      </c>
      <c r="L8347" t="s">
        <v>4396</v>
      </c>
      <c r="M8347" t="s">
        <v>14</v>
      </c>
      <c r="N8347" t="s">
        <v>135</v>
      </c>
      <c r="O8347" t="s">
        <v>21</v>
      </c>
    </row>
    <row r="8348" spans="1:15" x14ac:dyDescent="0.35">
      <c r="A8348" t="s">
        <v>587</v>
      </c>
      <c r="B8348" s="3">
        <v>588411973110</v>
      </c>
      <c r="C8348" t="str">
        <f t="shared" si="262"/>
        <v>588</v>
      </c>
      <c r="D8348" t="str">
        <f t="shared" si="263"/>
        <v>0</v>
      </c>
      <c r="E8348">
        <v>1</v>
      </c>
      <c r="F8348" t="s">
        <v>1644</v>
      </c>
      <c r="G8348">
        <v>6932.44</v>
      </c>
      <c r="H8348">
        <v>39.861600000000003</v>
      </c>
      <c r="I8348">
        <v>0.57499999999999996</v>
      </c>
      <c r="J8348" s="1">
        <v>46357</v>
      </c>
      <c r="K8348" t="s">
        <v>1645</v>
      </c>
      <c r="L8348" t="s">
        <v>1646</v>
      </c>
      <c r="M8348" t="s">
        <v>14</v>
      </c>
      <c r="N8348" t="s">
        <v>20</v>
      </c>
      <c r="O8348" t="s">
        <v>21</v>
      </c>
    </row>
    <row r="8349" spans="1:15" x14ac:dyDescent="0.35">
      <c r="A8349" t="s">
        <v>587</v>
      </c>
      <c r="B8349" s="3">
        <v>588411979240</v>
      </c>
      <c r="C8349" t="str">
        <f t="shared" si="262"/>
        <v>588</v>
      </c>
      <c r="D8349" t="str">
        <f t="shared" si="263"/>
        <v>0</v>
      </c>
      <c r="E8349">
        <v>1</v>
      </c>
      <c r="F8349">
        <v>311361</v>
      </c>
      <c r="G8349">
        <v>5065.78</v>
      </c>
      <c r="H8349">
        <v>29.1282</v>
      </c>
      <c r="I8349">
        <v>0.57499999999999996</v>
      </c>
      <c r="J8349" s="1">
        <v>46357</v>
      </c>
      <c r="K8349" t="s">
        <v>120</v>
      </c>
      <c r="L8349" t="s">
        <v>121</v>
      </c>
      <c r="M8349" t="s">
        <v>14</v>
      </c>
      <c r="N8349" t="s">
        <v>20</v>
      </c>
      <c r="O8349" t="s">
        <v>21</v>
      </c>
    </row>
    <row r="8350" spans="1:15" x14ac:dyDescent="0.35">
      <c r="A8350" t="s">
        <v>587</v>
      </c>
      <c r="B8350" s="3">
        <v>588411982050</v>
      </c>
      <c r="C8350" t="str">
        <f t="shared" si="262"/>
        <v>588</v>
      </c>
      <c r="D8350" t="str">
        <f t="shared" si="263"/>
        <v>0</v>
      </c>
      <c r="E8350">
        <v>1</v>
      </c>
      <c r="F8350">
        <v>30400002</v>
      </c>
      <c r="G8350">
        <v>3110.22</v>
      </c>
      <c r="H8350">
        <v>17.883800000000001</v>
      </c>
      <c r="I8350">
        <v>0.57499999999999996</v>
      </c>
      <c r="J8350" s="1">
        <v>46357</v>
      </c>
      <c r="K8350" t="s">
        <v>79</v>
      </c>
      <c r="L8350" t="s">
        <v>80</v>
      </c>
      <c r="M8350" t="s">
        <v>14</v>
      </c>
      <c r="N8350" t="s">
        <v>20</v>
      </c>
      <c r="O8350" t="s">
        <v>21</v>
      </c>
    </row>
    <row r="8351" spans="1:15" hidden="1" x14ac:dyDescent="0.35">
      <c r="A8351" t="s">
        <v>592</v>
      </c>
      <c r="B8351" s="3">
        <v>588411982220</v>
      </c>
      <c r="C8351" t="str">
        <f t="shared" si="262"/>
        <v>588</v>
      </c>
      <c r="D8351" t="str">
        <f t="shared" si="263"/>
        <v>0</v>
      </c>
      <c r="E8351">
        <v>1</v>
      </c>
      <c r="F8351">
        <v>503737</v>
      </c>
      <c r="G8351">
        <v>354.67</v>
      </c>
      <c r="H8351">
        <v>2.0392999999999999</v>
      </c>
      <c r="I8351">
        <v>0.57499999999999996</v>
      </c>
      <c r="J8351" s="1">
        <v>46357</v>
      </c>
      <c r="K8351" t="s">
        <v>603</v>
      </c>
      <c r="L8351" t="s">
        <v>604</v>
      </c>
      <c r="M8351" t="s">
        <v>288</v>
      </c>
      <c r="N8351" t="s">
        <v>20</v>
      </c>
      <c r="O8351" t="s">
        <v>29</v>
      </c>
    </row>
    <row r="8352" spans="1:15" hidden="1" x14ac:dyDescent="0.35">
      <c r="A8352" t="s">
        <v>596</v>
      </c>
      <c r="B8352" s="3">
        <v>588411982530</v>
      </c>
      <c r="C8352" t="str">
        <f t="shared" si="262"/>
        <v>588</v>
      </c>
      <c r="D8352" t="str">
        <f t="shared" si="263"/>
        <v>0</v>
      </c>
      <c r="E8352">
        <v>1</v>
      </c>
      <c r="F8352">
        <v>50100018</v>
      </c>
      <c r="G8352">
        <v>399.11</v>
      </c>
      <c r="H8352">
        <v>2.2949000000000002</v>
      </c>
      <c r="I8352">
        <v>0.57499999999999996</v>
      </c>
      <c r="J8352" s="1">
        <v>46357</v>
      </c>
      <c r="K8352" t="s">
        <v>1238</v>
      </c>
      <c r="L8352" t="s">
        <v>1239</v>
      </c>
      <c r="M8352" t="s">
        <v>14</v>
      </c>
      <c r="N8352" t="s">
        <v>20</v>
      </c>
      <c r="O8352" t="s">
        <v>29</v>
      </c>
    </row>
    <row r="8353" spans="1:15" x14ac:dyDescent="0.35">
      <c r="A8353" t="s">
        <v>596</v>
      </c>
      <c r="B8353" s="3">
        <v>588411982700</v>
      </c>
      <c r="C8353" t="str">
        <f t="shared" si="262"/>
        <v>588</v>
      </c>
      <c r="D8353" t="str">
        <f t="shared" si="263"/>
        <v>0</v>
      </c>
      <c r="E8353">
        <v>1</v>
      </c>
      <c r="F8353">
        <v>30400002</v>
      </c>
      <c r="G8353">
        <v>3110.22</v>
      </c>
      <c r="H8353">
        <v>17.883800000000001</v>
      </c>
      <c r="I8353">
        <v>0.57499999999999996</v>
      </c>
      <c r="J8353" s="1">
        <v>46357</v>
      </c>
      <c r="K8353" t="s">
        <v>79</v>
      </c>
      <c r="L8353" t="s">
        <v>80</v>
      </c>
      <c r="M8353" t="s">
        <v>14</v>
      </c>
      <c r="N8353" t="s">
        <v>20</v>
      </c>
      <c r="O8353" t="s">
        <v>21</v>
      </c>
    </row>
    <row r="8354" spans="1:15" hidden="1" x14ac:dyDescent="0.35">
      <c r="A8354" t="s">
        <v>588</v>
      </c>
      <c r="B8354" s="3">
        <v>588411982980</v>
      </c>
      <c r="C8354" t="str">
        <f t="shared" si="262"/>
        <v>588</v>
      </c>
      <c r="D8354" t="str">
        <f t="shared" si="263"/>
        <v>0</v>
      </c>
      <c r="E8354">
        <v>1</v>
      </c>
      <c r="F8354">
        <v>427018</v>
      </c>
      <c r="G8354">
        <v>532.44000000000005</v>
      </c>
      <c r="H8354">
        <v>3.0615999999999999</v>
      </c>
      <c r="I8354">
        <v>0.57499999999999996</v>
      </c>
      <c r="J8354" s="1">
        <v>46357</v>
      </c>
      <c r="K8354" t="s">
        <v>1017</v>
      </c>
      <c r="L8354" t="s">
        <v>1018</v>
      </c>
      <c r="M8354" t="s">
        <v>14</v>
      </c>
      <c r="N8354" t="s">
        <v>20</v>
      </c>
      <c r="O8354" t="s">
        <v>184</v>
      </c>
    </row>
    <row r="8355" spans="1:15" hidden="1" x14ac:dyDescent="0.35">
      <c r="A8355" t="s">
        <v>592</v>
      </c>
      <c r="B8355" s="3">
        <v>588411983170</v>
      </c>
      <c r="C8355" t="str">
        <f t="shared" si="262"/>
        <v>588</v>
      </c>
      <c r="D8355" t="str">
        <f t="shared" si="263"/>
        <v>0</v>
      </c>
      <c r="E8355">
        <v>1</v>
      </c>
      <c r="F8355" t="s">
        <v>1451</v>
      </c>
      <c r="G8355">
        <v>265.77999999999997</v>
      </c>
      <c r="H8355">
        <v>1.5282</v>
      </c>
      <c r="I8355">
        <v>0.57499999999999996</v>
      </c>
      <c r="J8355" s="1">
        <v>46357</v>
      </c>
      <c r="K8355" t="s">
        <v>1452</v>
      </c>
      <c r="L8355" t="s">
        <v>1453</v>
      </c>
      <c r="M8355" t="s">
        <v>14</v>
      </c>
      <c r="N8355" t="s">
        <v>20</v>
      </c>
      <c r="O8355" t="s">
        <v>29</v>
      </c>
    </row>
    <row r="8356" spans="1:15" hidden="1" x14ac:dyDescent="0.35">
      <c r="A8356" t="s">
        <v>592</v>
      </c>
      <c r="B8356" s="3">
        <v>588411983340</v>
      </c>
      <c r="C8356" t="str">
        <f t="shared" si="262"/>
        <v>588</v>
      </c>
      <c r="D8356" t="str">
        <f t="shared" si="263"/>
        <v>0</v>
      </c>
      <c r="E8356">
        <v>1</v>
      </c>
      <c r="F8356" t="s">
        <v>1149</v>
      </c>
      <c r="G8356">
        <v>150.22</v>
      </c>
      <c r="H8356">
        <v>0.86380000000000001</v>
      </c>
      <c r="I8356">
        <v>0.57499999999999996</v>
      </c>
      <c r="J8356" s="1">
        <v>46357</v>
      </c>
      <c r="K8356" t="s">
        <v>1150</v>
      </c>
      <c r="L8356" t="s">
        <v>1151</v>
      </c>
      <c r="M8356" t="s">
        <v>14</v>
      </c>
      <c r="N8356" t="s">
        <v>20</v>
      </c>
      <c r="O8356" t="s">
        <v>29</v>
      </c>
    </row>
    <row r="8357" spans="1:15" hidden="1" x14ac:dyDescent="0.35">
      <c r="A8357" t="s">
        <v>592</v>
      </c>
      <c r="B8357" s="3">
        <v>588411983510</v>
      </c>
      <c r="C8357" t="str">
        <f t="shared" si="262"/>
        <v>588</v>
      </c>
      <c r="D8357" t="str">
        <f t="shared" si="263"/>
        <v>0</v>
      </c>
      <c r="E8357">
        <v>1</v>
      </c>
      <c r="F8357" t="s">
        <v>227</v>
      </c>
      <c r="G8357">
        <v>899</v>
      </c>
      <c r="H8357">
        <v>5.1692</v>
      </c>
      <c r="I8357">
        <v>0.57499999999999996</v>
      </c>
      <c r="J8357" s="1">
        <v>46357</v>
      </c>
      <c r="K8357" t="s">
        <v>228</v>
      </c>
      <c r="L8357" t="s">
        <v>229</v>
      </c>
      <c r="M8357" t="s">
        <v>14</v>
      </c>
      <c r="N8357" t="s">
        <v>20</v>
      </c>
      <c r="O8357" t="s">
        <v>154</v>
      </c>
    </row>
    <row r="8358" spans="1:15" x14ac:dyDescent="0.35">
      <c r="A8358" t="s">
        <v>592</v>
      </c>
      <c r="B8358" s="3">
        <v>588411983790</v>
      </c>
      <c r="C8358" t="str">
        <f t="shared" si="262"/>
        <v>588</v>
      </c>
      <c r="D8358" t="str">
        <f t="shared" si="263"/>
        <v>0</v>
      </c>
      <c r="E8358">
        <v>1</v>
      </c>
      <c r="F8358">
        <v>107112</v>
      </c>
      <c r="G8358">
        <v>2221.33</v>
      </c>
      <c r="H8358">
        <v>12.7727</v>
      </c>
      <c r="I8358">
        <v>0.57499999999999996</v>
      </c>
      <c r="J8358" s="1">
        <v>46357</v>
      </c>
      <c r="K8358" t="s">
        <v>173</v>
      </c>
      <c r="L8358" t="s">
        <v>174</v>
      </c>
      <c r="M8358" t="s">
        <v>14</v>
      </c>
      <c r="N8358" t="s">
        <v>20</v>
      </c>
      <c r="O8358" t="s">
        <v>57</v>
      </c>
    </row>
    <row r="8359" spans="1:15" x14ac:dyDescent="0.35">
      <c r="A8359" t="s">
        <v>596</v>
      </c>
      <c r="B8359" s="3">
        <v>588411983960</v>
      </c>
      <c r="C8359" t="str">
        <f t="shared" si="262"/>
        <v>588</v>
      </c>
      <c r="D8359" t="str">
        <f t="shared" si="263"/>
        <v>0</v>
      </c>
      <c r="E8359">
        <v>1</v>
      </c>
      <c r="F8359">
        <v>32600003</v>
      </c>
      <c r="G8359">
        <v>710.22</v>
      </c>
      <c r="H8359">
        <v>4.0838000000000001</v>
      </c>
      <c r="I8359">
        <v>0.57499999999999996</v>
      </c>
      <c r="J8359" s="1">
        <v>46357</v>
      </c>
      <c r="K8359" t="s">
        <v>624</v>
      </c>
      <c r="L8359" t="s">
        <v>505</v>
      </c>
      <c r="M8359" t="s">
        <v>14</v>
      </c>
      <c r="N8359" t="s">
        <v>20</v>
      </c>
      <c r="O8359" t="s">
        <v>21</v>
      </c>
    </row>
    <row r="8360" spans="1:15" hidden="1" x14ac:dyDescent="0.35">
      <c r="A8360" t="s">
        <v>608</v>
      </c>
      <c r="B8360" s="3">
        <v>590013593861</v>
      </c>
      <c r="C8360" t="str">
        <f t="shared" si="262"/>
        <v>590</v>
      </c>
      <c r="D8360" t="str">
        <f t="shared" si="263"/>
        <v>1</v>
      </c>
      <c r="E8360">
        <v>1</v>
      </c>
      <c r="F8360" t="s">
        <v>22</v>
      </c>
      <c r="G8360">
        <v>-968.76</v>
      </c>
      <c r="H8360">
        <v>-5.5704000000000002</v>
      </c>
      <c r="I8360">
        <v>0.57499999999999996</v>
      </c>
      <c r="J8360" s="1">
        <v>46357</v>
      </c>
      <c r="K8360" t="s">
        <v>23</v>
      </c>
      <c r="M8360" t="s">
        <v>14</v>
      </c>
      <c r="N8360" t="s">
        <v>20</v>
      </c>
      <c r="O8360" t="s">
        <v>24</v>
      </c>
    </row>
    <row r="8361" spans="1:15" x14ac:dyDescent="0.35">
      <c r="A8361" t="s">
        <v>608</v>
      </c>
      <c r="B8361" s="3">
        <v>590014946111</v>
      </c>
      <c r="C8361" t="str">
        <f t="shared" si="262"/>
        <v>590</v>
      </c>
      <c r="D8361" t="str">
        <f t="shared" si="263"/>
        <v>1</v>
      </c>
      <c r="E8361">
        <v>1</v>
      </c>
      <c r="F8361" t="s">
        <v>2843</v>
      </c>
      <c r="G8361">
        <v>-924.45</v>
      </c>
      <c r="H8361">
        <v>-5.3155999999999999</v>
      </c>
      <c r="I8361">
        <v>0.57499999999999996</v>
      </c>
      <c r="J8361" s="1">
        <v>46357</v>
      </c>
      <c r="K8361" t="s">
        <v>2844</v>
      </c>
      <c r="L8361" t="s">
        <v>2845</v>
      </c>
      <c r="M8361" t="s">
        <v>14</v>
      </c>
      <c r="N8361" t="s">
        <v>135</v>
      </c>
      <c r="O8361" t="s">
        <v>21</v>
      </c>
    </row>
    <row r="8362" spans="1:15" hidden="1" x14ac:dyDescent="0.35">
      <c r="A8362" t="s">
        <v>608</v>
      </c>
      <c r="B8362" s="3">
        <v>590014946111</v>
      </c>
      <c r="C8362" t="str">
        <f t="shared" si="262"/>
        <v>590</v>
      </c>
      <c r="D8362" t="str">
        <f t="shared" si="263"/>
        <v>1</v>
      </c>
      <c r="E8362">
        <v>1</v>
      </c>
      <c r="F8362" t="s">
        <v>22</v>
      </c>
      <c r="G8362">
        <v>-142.37</v>
      </c>
      <c r="H8362">
        <v>-0.81859999999999999</v>
      </c>
      <c r="I8362">
        <v>0.57499999999999996</v>
      </c>
      <c r="J8362" s="1">
        <v>46357</v>
      </c>
      <c r="K8362" t="s">
        <v>23</v>
      </c>
      <c r="M8362" t="s">
        <v>14</v>
      </c>
      <c r="N8362" t="s">
        <v>20</v>
      </c>
      <c r="O8362" t="s">
        <v>24</v>
      </c>
    </row>
    <row r="8363" spans="1:15" hidden="1" x14ac:dyDescent="0.35">
      <c r="A8363" t="s">
        <v>608</v>
      </c>
      <c r="B8363" s="3">
        <v>590014946111</v>
      </c>
      <c r="C8363" t="str">
        <f t="shared" si="262"/>
        <v>590</v>
      </c>
      <c r="D8363" t="str">
        <f t="shared" si="263"/>
        <v>1</v>
      </c>
      <c r="E8363">
        <v>1</v>
      </c>
      <c r="F8363" t="s">
        <v>22</v>
      </c>
      <c r="G8363">
        <v>-13.69</v>
      </c>
      <c r="H8363">
        <v>-7.8700000000000006E-2</v>
      </c>
      <c r="I8363">
        <v>0.57499999999999996</v>
      </c>
      <c r="J8363" s="1">
        <v>46357</v>
      </c>
      <c r="K8363" t="s">
        <v>23</v>
      </c>
      <c r="M8363" t="s">
        <v>14</v>
      </c>
      <c r="N8363" t="s">
        <v>20</v>
      </c>
      <c r="O8363" t="s">
        <v>24</v>
      </c>
    </row>
    <row r="8364" spans="1:15" hidden="1" x14ac:dyDescent="0.35">
      <c r="A8364" t="s">
        <v>608</v>
      </c>
      <c r="B8364" s="3">
        <v>590014946111</v>
      </c>
      <c r="C8364" t="str">
        <f t="shared" si="262"/>
        <v>590</v>
      </c>
      <c r="D8364" t="str">
        <f t="shared" si="263"/>
        <v>1</v>
      </c>
      <c r="E8364">
        <v>1</v>
      </c>
      <c r="F8364" t="s">
        <v>22</v>
      </c>
      <c r="G8364">
        <v>156.06</v>
      </c>
      <c r="H8364">
        <v>0.89729999999999999</v>
      </c>
      <c r="I8364">
        <v>0.57499999999999996</v>
      </c>
      <c r="J8364" s="1">
        <v>46357</v>
      </c>
      <c r="K8364" t="s">
        <v>23</v>
      </c>
      <c r="M8364" t="s">
        <v>14</v>
      </c>
      <c r="N8364" t="s">
        <v>20</v>
      </c>
      <c r="O8364" t="s">
        <v>24</v>
      </c>
    </row>
    <row r="8365" spans="1:15" hidden="1" x14ac:dyDescent="0.35">
      <c r="A8365" t="s">
        <v>618</v>
      </c>
      <c r="B8365" s="3">
        <v>590015057591</v>
      </c>
      <c r="C8365" t="str">
        <f t="shared" si="262"/>
        <v>590</v>
      </c>
      <c r="D8365" t="str">
        <f t="shared" si="263"/>
        <v>1</v>
      </c>
      <c r="E8365">
        <v>1</v>
      </c>
      <c r="F8365" t="s">
        <v>22</v>
      </c>
      <c r="G8365">
        <v>-411.45</v>
      </c>
      <c r="H8365">
        <v>-2.3658000000000001</v>
      </c>
      <c r="I8365">
        <v>0.57499999999999996</v>
      </c>
      <c r="J8365" s="1">
        <v>46357</v>
      </c>
      <c r="K8365" t="s">
        <v>23</v>
      </c>
      <c r="M8365" t="s">
        <v>14</v>
      </c>
      <c r="N8365" t="s">
        <v>20</v>
      </c>
      <c r="O8365" t="s">
        <v>24</v>
      </c>
    </row>
    <row r="8366" spans="1:15" hidden="1" x14ac:dyDescent="0.35">
      <c r="A8366" t="s">
        <v>608</v>
      </c>
      <c r="B8366" s="3">
        <v>590015079731</v>
      </c>
      <c r="C8366" t="str">
        <f t="shared" si="262"/>
        <v>590</v>
      </c>
      <c r="D8366" t="str">
        <f t="shared" si="263"/>
        <v>1</v>
      </c>
      <c r="E8366">
        <v>1</v>
      </c>
      <c r="F8366" t="s">
        <v>3418</v>
      </c>
      <c r="G8366">
        <v>400</v>
      </c>
      <c r="H8366">
        <v>2.2999999999999998</v>
      </c>
      <c r="I8366">
        <v>0.57499999999999996</v>
      </c>
      <c r="J8366" s="1">
        <v>46357</v>
      </c>
      <c r="K8366" t="s">
        <v>3419</v>
      </c>
      <c r="L8366" t="s">
        <v>3420</v>
      </c>
      <c r="M8366" t="s">
        <v>14</v>
      </c>
      <c r="N8366" t="s">
        <v>20</v>
      </c>
      <c r="O8366" t="s">
        <v>225</v>
      </c>
    </row>
    <row r="8367" spans="1:15" hidden="1" x14ac:dyDescent="0.35">
      <c r="A8367" t="s">
        <v>608</v>
      </c>
      <c r="B8367" s="3">
        <v>590015097501</v>
      </c>
      <c r="C8367" t="str">
        <f t="shared" si="262"/>
        <v>590</v>
      </c>
      <c r="D8367" t="str">
        <f t="shared" si="263"/>
        <v>1</v>
      </c>
      <c r="E8367">
        <v>1</v>
      </c>
      <c r="F8367" t="s">
        <v>547</v>
      </c>
      <c r="G8367">
        <v>79.11</v>
      </c>
      <c r="H8367">
        <v>0.45490000000000003</v>
      </c>
      <c r="I8367">
        <v>0.57499999999999996</v>
      </c>
      <c r="J8367" s="1">
        <v>46357</v>
      </c>
      <c r="K8367" t="s">
        <v>548</v>
      </c>
      <c r="L8367" t="s">
        <v>549</v>
      </c>
      <c r="M8367" t="s">
        <v>14</v>
      </c>
      <c r="N8367" t="s">
        <v>20</v>
      </c>
      <c r="O8367" t="s">
        <v>29</v>
      </c>
    </row>
    <row r="8368" spans="1:15" hidden="1" x14ac:dyDescent="0.35">
      <c r="A8368" t="s">
        <v>618</v>
      </c>
      <c r="B8368" s="3">
        <v>590015107141</v>
      </c>
      <c r="C8368" t="str">
        <f t="shared" si="262"/>
        <v>590</v>
      </c>
      <c r="D8368" t="str">
        <f t="shared" si="263"/>
        <v>1</v>
      </c>
      <c r="E8368">
        <v>1</v>
      </c>
      <c r="F8368" t="s">
        <v>3418</v>
      </c>
      <c r="G8368">
        <v>400</v>
      </c>
      <c r="H8368">
        <v>2.2999999999999998</v>
      </c>
      <c r="I8368">
        <v>0.57499999999999996</v>
      </c>
      <c r="J8368" s="1">
        <v>46357</v>
      </c>
      <c r="K8368" t="s">
        <v>3419</v>
      </c>
      <c r="L8368" t="s">
        <v>3420</v>
      </c>
      <c r="M8368" t="s">
        <v>14</v>
      </c>
      <c r="N8368" t="s">
        <v>20</v>
      </c>
      <c r="O8368" t="s">
        <v>225</v>
      </c>
    </row>
    <row r="8369" spans="1:15" hidden="1" x14ac:dyDescent="0.35">
      <c r="A8369" t="s">
        <v>608</v>
      </c>
      <c r="B8369" s="3">
        <v>590015109241</v>
      </c>
      <c r="C8369" t="str">
        <f t="shared" si="262"/>
        <v>590</v>
      </c>
      <c r="D8369" t="str">
        <f t="shared" si="263"/>
        <v>1</v>
      </c>
      <c r="E8369">
        <v>1</v>
      </c>
      <c r="F8369" t="s">
        <v>22</v>
      </c>
      <c r="G8369">
        <v>-250.73</v>
      </c>
      <c r="H8369">
        <v>-1.4417</v>
      </c>
      <c r="I8369">
        <v>0.57499999999999996</v>
      </c>
      <c r="J8369" s="1">
        <v>46357</v>
      </c>
      <c r="K8369" t="s">
        <v>23</v>
      </c>
      <c r="M8369" t="s">
        <v>14</v>
      </c>
      <c r="N8369" t="s">
        <v>20</v>
      </c>
      <c r="O8369" t="s">
        <v>24</v>
      </c>
    </row>
    <row r="8370" spans="1:15" x14ac:dyDescent="0.35">
      <c r="A8370" t="s">
        <v>608</v>
      </c>
      <c r="B8370" s="3">
        <v>590015113961</v>
      </c>
      <c r="C8370" t="str">
        <f t="shared" si="262"/>
        <v>590</v>
      </c>
      <c r="D8370" t="str">
        <f t="shared" si="263"/>
        <v>1</v>
      </c>
      <c r="E8370">
        <v>1</v>
      </c>
      <c r="F8370" t="s">
        <v>759</v>
      </c>
      <c r="G8370">
        <v>1776.89</v>
      </c>
      <c r="H8370">
        <v>10.2171</v>
      </c>
      <c r="I8370">
        <v>0.57499999999999996</v>
      </c>
      <c r="J8370" s="1">
        <v>46357</v>
      </c>
      <c r="K8370" t="s">
        <v>760</v>
      </c>
      <c r="L8370" t="s">
        <v>761</v>
      </c>
      <c r="M8370" t="s">
        <v>14</v>
      </c>
      <c r="N8370" t="s">
        <v>20</v>
      </c>
      <c r="O8370" t="s">
        <v>67</v>
      </c>
    </row>
    <row r="8371" spans="1:15" hidden="1" x14ac:dyDescent="0.35">
      <c r="A8371" t="s">
        <v>618</v>
      </c>
      <c r="B8371" s="3">
        <v>590015136881</v>
      </c>
      <c r="C8371" t="str">
        <f t="shared" si="262"/>
        <v>590</v>
      </c>
      <c r="D8371" t="str">
        <f t="shared" si="263"/>
        <v>1</v>
      </c>
      <c r="E8371">
        <v>1</v>
      </c>
      <c r="F8371">
        <v>506030</v>
      </c>
      <c r="G8371">
        <v>292.44</v>
      </c>
      <c r="H8371">
        <v>1.6816</v>
      </c>
      <c r="I8371">
        <v>0.57499999999999996</v>
      </c>
      <c r="J8371" s="1">
        <v>46357</v>
      </c>
      <c r="K8371" t="s">
        <v>537</v>
      </c>
      <c r="M8371" t="s">
        <v>14</v>
      </c>
      <c r="N8371" t="s">
        <v>20</v>
      </c>
      <c r="O8371" t="s">
        <v>29</v>
      </c>
    </row>
    <row r="8372" spans="1:15" x14ac:dyDescent="0.35">
      <c r="A8372" t="s">
        <v>618</v>
      </c>
      <c r="B8372" s="3">
        <v>590015140361</v>
      </c>
      <c r="C8372" t="str">
        <f t="shared" si="262"/>
        <v>590</v>
      </c>
      <c r="D8372" t="str">
        <f t="shared" si="263"/>
        <v>1</v>
      </c>
      <c r="E8372">
        <v>1</v>
      </c>
      <c r="F8372" t="s">
        <v>3830</v>
      </c>
      <c r="G8372">
        <v>1776.89</v>
      </c>
      <c r="H8372">
        <v>10.2171</v>
      </c>
      <c r="I8372">
        <v>0.57499999999999996</v>
      </c>
      <c r="J8372" s="1">
        <v>46357</v>
      </c>
      <c r="K8372" t="s">
        <v>3831</v>
      </c>
      <c r="L8372" t="s">
        <v>3832</v>
      </c>
      <c r="M8372" t="s">
        <v>14</v>
      </c>
      <c r="N8372" t="s">
        <v>20</v>
      </c>
      <c r="O8372" t="s">
        <v>101</v>
      </c>
    </row>
    <row r="8373" spans="1:15" x14ac:dyDescent="0.35">
      <c r="A8373" t="s">
        <v>608</v>
      </c>
      <c r="B8373" s="3">
        <v>590015147021</v>
      </c>
      <c r="C8373" t="str">
        <f t="shared" si="262"/>
        <v>590</v>
      </c>
      <c r="D8373" t="str">
        <f t="shared" si="263"/>
        <v>1</v>
      </c>
      <c r="E8373">
        <v>1</v>
      </c>
      <c r="F8373">
        <v>302051</v>
      </c>
      <c r="G8373">
        <v>2665.78</v>
      </c>
      <c r="H8373">
        <v>15.328200000000001</v>
      </c>
      <c r="I8373">
        <v>0.57499999999999996</v>
      </c>
      <c r="J8373" s="1">
        <v>46357</v>
      </c>
      <c r="K8373" t="s">
        <v>1037</v>
      </c>
      <c r="L8373" t="s">
        <v>1038</v>
      </c>
      <c r="M8373" t="s">
        <v>14</v>
      </c>
      <c r="N8373" t="s">
        <v>20</v>
      </c>
      <c r="O8373" t="s">
        <v>21</v>
      </c>
    </row>
    <row r="8374" spans="1:15" hidden="1" x14ac:dyDescent="0.35">
      <c r="A8374" t="s">
        <v>608</v>
      </c>
      <c r="B8374" s="3">
        <v>590015147021</v>
      </c>
      <c r="C8374" t="str">
        <f t="shared" si="262"/>
        <v>590</v>
      </c>
      <c r="D8374" t="str">
        <f t="shared" si="263"/>
        <v>1</v>
      </c>
      <c r="E8374">
        <v>1</v>
      </c>
      <c r="F8374" t="s">
        <v>22</v>
      </c>
      <c r="G8374">
        <v>487.43</v>
      </c>
      <c r="H8374">
        <v>2.8027000000000002</v>
      </c>
      <c r="I8374">
        <v>0.57499999999999996</v>
      </c>
      <c r="J8374" s="1">
        <v>46357</v>
      </c>
      <c r="K8374" t="s">
        <v>23</v>
      </c>
      <c r="M8374" t="s">
        <v>14</v>
      </c>
      <c r="N8374" t="s">
        <v>20</v>
      </c>
      <c r="O8374" t="s">
        <v>24</v>
      </c>
    </row>
    <row r="8375" spans="1:15" x14ac:dyDescent="0.35">
      <c r="A8375" t="s">
        <v>608</v>
      </c>
      <c r="B8375" s="3">
        <v>590015149431</v>
      </c>
      <c r="C8375" t="str">
        <f t="shared" si="262"/>
        <v>590</v>
      </c>
      <c r="D8375" t="str">
        <f t="shared" si="263"/>
        <v>1</v>
      </c>
      <c r="E8375">
        <v>1</v>
      </c>
      <c r="F8375">
        <v>32600004</v>
      </c>
      <c r="G8375">
        <v>710.22</v>
      </c>
      <c r="H8375">
        <v>4.0838000000000001</v>
      </c>
      <c r="I8375">
        <v>0.57499999999999996</v>
      </c>
      <c r="J8375" s="1">
        <v>46357</v>
      </c>
      <c r="K8375" t="s">
        <v>136</v>
      </c>
      <c r="L8375" t="s">
        <v>137</v>
      </c>
      <c r="M8375" t="s">
        <v>14</v>
      </c>
      <c r="N8375" t="s">
        <v>20</v>
      </c>
      <c r="O8375" t="s">
        <v>21</v>
      </c>
    </row>
    <row r="8376" spans="1:15" hidden="1" x14ac:dyDescent="0.35">
      <c r="A8376" t="s">
        <v>608</v>
      </c>
      <c r="B8376" s="3">
        <v>590015149431</v>
      </c>
      <c r="C8376" t="str">
        <f t="shared" si="262"/>
        <v>590</v>
      </c>
      <c r="D8376" t="str">
        <f t="shared" si="263"/>
        <v>1</v>
      </c>
      <c r="E8376">
        <v>1</v>
      </c>
      <c r="F8376" t="s">
        <v>1521</v>
      </c>
      <c r="G8376">
        <v>354.67</v>
      </c>
      <c r="H8376">
        <v>2.0392999999999999</v>
      </c>
      <c r="I8376">
        <v>0.57499999999999996</v>
      </c>
      <c r="J8376" s="1">
        <v>46357</v>
      </c>
      <c r="K8376" t="s">
        <v>1522</v>
      </c>
      <c r="L8376" t="s">
        <v>1523</v>
      </c>
      <c r="M8376" t="s">
        <v>14</v>
      </c>
      <c r="N8376" t="s">
        <v>20</v>
      </c>
      <c r="O8376" t="s">
        <v>29</v>
      </c>
    </row>
    <row r="8377" spans="1:15" x14ac:dyDescent="0.35">
      <c r="A8377" t="s">
        <v>608</v>
      </c>
      <c r="B8377" s="3">
        <v>590015150451</v>
      </c>
      <c r="C8377" t="str">
        <f t="shared" si="262"/>
        <v>590</v>
      </c>
      <c r="D8377" t="str">
        <f t="shared" si="263"/>
        <v>1</v>
      </c>
      <c r="E8377">
        <v>1</v>
      </c>
      <c r="F8377" t="s">
        <v>684</v>
      </c>
      <c r="G8377">
        <v>2665.78</v>
      </c>
      <c r="H8377">
        <v>15.328200000000001</v>
      </c>
      <c r="I8377">
        <v>0.57499999999999996</v>
      </c>
      <c r="J8377" s="1">
        <v>46357</v>
      </c>
      <c r="K8377" t="s">
        <v>685</v>
      </c>
      <c r="L8377" t="s">
        <v>686</v>
      </c>
      <c r="M8377" t="s">
        <v>14</v>
      </c>
      <c r="N8377" t="s">
        <v>20</v>
      </c>
      <c r="O8377" t="s">
        <v>57</v>
      </c>
    </row>
    <row r="8378" spans="1:15" hidden="1" x14ac:dyDescent="0.35">
      <c r="A8378" t="s">
        <v>608</v>
      </c>
      <c r="B8378" s="3">
        <v>590015150451</v>
      </c>
      <c r="C8378" t="str">
        <f t="shared" si="262"/>
        <v>590</v>
      </c>
      <c r="D8378" t="str">
        <f t="shared" si="263"/>
        <v>1</v>
      </c>
      <c r="E8378">
        <v>1</v>
      </c>
      <c r="F8378" t="s">
        <v>22</v>
      </c>
      <c r="G8378">
        <v>450.13</v>
      </c>
      <c r="H8378">
        <v>2.5882000000000001</v>
      </c>
      <c r="I8378">
        <v>0.57499999999999996</v>
      </c>
      <c r="J8378" s="1">
        <v>46357</v>
      </c>
      <c r="K8378" t="s">
        <v>23</v>
      </c>
      <c r="M8378" t="s">
        <v>14</v>
      </c>
      <c r="N8378" t="s">
        <v>20</v>
      </c>
      <c r="O8378" t="s">
        <v>24</v>
      </c>
    </row>
    <row r="8379" spans="1:15" hidden="1" x14ac:dyDescent="0.35">
      <c r="A8379" t="s">
        <v>618</v>
      </c>
      <c r="B8379" s="3">
        <v>590015153531</v>
      </c>
      <c r="C8379" t="str">
        <f t="shared" si="262"/>
        <v>590</v>
      </c>
      <c r="D8379" t="str">
        <f t="shared" si="263"/>
        <v>1</v>
      </c>
      <c r="E8379">
        <v>1</v>
      </c>
      <c r="F8379" t="s">
        <v>22</v>
      </c>
      <c r="G8379">
        <v>11761.79</v>
      </c>
      <c r="H8379">
        <v>67.630300000000005</v>
      </c>
      <c r="I8379">
        <v>0.57499999999999996</v>
      </c>
      <c r="J8379" s="1">
        <v>46357</v>
      </c>
      <c r="K8379" t="s">
        <v>23</v>
      </c>
      <c r="M8379" t="s">
        <v>14</v>
      </c>
      <c r="N8379" t="s">
        <v>20</v>
      </c>
      <c r="O8379" t="s">
        <v>24</v>
      </c>
    </row>
    <row r="8380" spans="1:15" hidden="1" x14ac:dyDescent="0.35">
      <c r="A8380" t="s">
        <v>608</v>
      </c>
      <c r="B8380" s="3">
        <v>590415867730</v>
      </c>
      <c r="C8380" t="str">
        <f t="shared" si="262"/>
        <v>590</v>
      </c>
      <c r="D8380" t="str">
        <f t="shared" si="263"/>
        <v>0</v>
      </c>
      <c r="E8380">
        <v>1</v>
      </c>
      <c r="F8380">
        <v>501112</v>
      </c>
      <c r="G8380">
        <v>132.44</v>
      </c>
      <c r="H8380">
        <v>0.76160000000000005</v>
      </c>
      <c r="I8380">
        <v>0.57499999999999996</v>
      </c>
      <c r="J8380" s="1">
        <v>46357</v>
      </c>
      <c r="K8380" t="s">
        <v>326</v>
      </c>
      <c r="L8380" t="s">
        <v>327</v>
      </c>
      <c r="M8380" t="s">
        <v>14</v>
      </c>
      <c r="N8380" t="s">
        <v>20</v>
      </c>
      <c r="O8380" t="s">
        <v>29</v>
      </c>
    </row>
    <row r="8381" spans="1:15" hidden="1" x14ac:dyDescent="0.35">
      <c r="A8381" t="s">
        <v>608</v>
      </c>
      <c r="B8381" s="3">
        <v>590415867730</v>
      </c>
      <c r="C8381" t="str">
        <f t="shared" si="262"/>
        <v>590</v>
      </c>
      <c r="D8381" t="str">
        <f t="shared" si="263"/>
        <v>0</v>
      </c>
      <c r="E8381">
        <v>1</v>
      </c>
      <c r="F8381" t="s">
        <v>2045</v>
      </c>
      <c r="G8381">
        <v>-141.33000000000001</v>
      </c>
      <c r="H8381">
        <v>-0.81259999999999999</v>
      </c>
      <c r="I8381">
        <v>0.57499999999999996</v>
      </c>
      <c r="J8381" s="1">
        <v>46357</v>
      </c>
      <c r="K8381" t="s">
        <v>2046</v>
      </c>
      <c r="L8381" t="s">
        <v>2047</v>
      </c>
      <c r="M8381" t="s">
        <v>14</v>
      </c>
      <c r="N8381" t="s">
        <v>135</v>
      </c>
      <c r="O8381" t="s">
        <v>29</v>
      </c>
    </row>
    <row r="8382" spans="1:15" hidden="1" x14ac:dyDescent="0.35">
      <c r="A8382" t="s">
        <v>614</v>
      </c>
      <c r="B8382" s="3">
        <v>590416092750</v>
      </c>
      <c r="C8382" t="str">
        <f t="shared" si="262"/>
        <v>590</v>
      </c>
      <c r="D8382" t="str">
        <f t="shared" si="263"/>
        <v>0</v>
      </c>
      <c r="E8382">
        <v>1</v>
      </c>
      <c r="F8382">
        <v>504365</v>
      </c>
      <c r="G8382">
        <v>102.22</v>
      </c>
      <c r="H8382">
        <v>0.58779999999999999</v>
      </c>
      <c r="I8382">
        <v>0.57499999999999996</v>
      </c>
      <c r="J8382" s="1">
        <v>46357</v>
      </c>
      <c r="K8382" t="s">
        <v>2150</v>
      </c>
      <c r="L8382" t="s">
        <v>2151</v>
      </c>
      <c r="M8382" t="s">
        <v>14</v>
      </c>
      <c r="N8382" t="s">
        <v>20</v>
      </c>
      <c r="O8382" t="s">
        <v>29</v>
      </c>
    </row>
    <row r="8383" spans="1:15" hidden="1" x14ac:dyDescent="0.35">
      <c r="A8383" t="s">
        <v>625</v>
      </c>
      <c r="B8383" s="3">
        <v>590416092920</v>
      </c>
      <c r="C8383" t="str">
        <f t="shared" si="262"/>
        <v>590</v>
      </c>
      <c r="D8383" t="str">
        <f t="shared" si="263"/>
        <v>0</v>
      </c>
      <c r="E8383">
        <v>1</v>
      </c>
      <c r="F8383">
        <v>563005</v>
      </c>
      <c r="G8383">
        <v>332</v>
      </c>
      <c r="H8383">
        <v>1.909</v>
      </c>
      <c r="I8383">
        <v>0.57499999999999996</v>
      </c>
      <c r="J8383" s="1">
        <v>46357</v>
      </c>
      <c r="K8383" t="s">
        <v>2102</v>
      </c>
      <c r="L8383" t="s">
        <v>2103</v>
      </c>
      <c r="M8383" t="s">
        <v>14</v>
      </c>
      <c r="N8383" t="s">
        <v>20</v>
      </c>
      <c r="O8383" t="s">
        <v>29</v>
      </c>
    </row>
    <row r="8384" spans="1:15" hidden="1" x14ac:dyDescent="0.35">
      <c r="A8384" t="s">
        <v>625</v>
      </c>
      <c r="B8384" s="3">
        <v>590416093110</v>
      </c>
      <c r="C8384" t="str">
        <f t="shared" si="262"/>
        <v>590</v>
      </c>
      <c r="D8384" t="str">
        <f t="shared" si="263"/>
        <v>0</v>
      </c>
      <c r="E8384">
        <v>1</v>
      </c>
      <c r="F8384">
        <v>563005</v>
      </c>
      <c r="G8384">
        <v>332</v>
      </c>
      <c r="H8384">
        <v>1.909</v>
      </c>
      <c r="I8384">
        <v>0.57499999999999996</v>
      </c>
      <c r="J8384" s="1">
        <v>46357</v>
      </c>
      <c r="K8384" t="s">
        <v>2102</v>
      </c>
      <c r="L8384" t="s">
        <v>2103</v>
      </c>
      <c r="M8384" t="s">
        <v>14</v>
      </c>
      <c r="N8384" t="s">
        <v>20</v>
      </c>
      <c r="O8384" t="s">
        <v>29</v>
      </c>
    </row>
    <row r="8385" spans="1:15" hidden="1" x14ac:dyDescent="0.35">
      <c r="A8385" t="s">
        <v>625</v>
      </c>
      <c r="B8385" s="3">
        <v>590416093390</v>
      </c>
      <c r="C8385" t="str">
        <f t="shared" si="262"/>
        <v>590</v>
      </c>
      <c r="D8385" t="str">
        <f t="shared" si="263"/>
        <v>0</v>
      </c>
      <c r="E8385">
        <v>1</v>
      </c>
      <c r="F8385">
        <v>563005</v>
      </c>
      <c r="G8385">
        <v>332</v>
      </c>
      <c r="H8385">
        <v>1.909</v>
      </c>
      <c r="I8385">
        <v>0.57499999999999996</v>
      </c>
      <c r="J8385" s="1">
        <v>46357</v>
      </c>
      <c r="K8385" t="s">
        <v>2102</v>
      </c>
      <c r="L8385" t="s">
        <v>2103</v>
      </c>
      <c r="M8385" t="s">
        <v>14</v>
      </c>
      <c r="N8385" t="s">
        <v>20</v>
      </c>
      <c r="O8385" t="s">
        <v>29</v>
      </c>
    </row>
    <row r="8386" spans="1:15" x14ac:dyDescent="0.35">
      <c r="A8386" t="s">
        <v>625</v>
      </c>
      <c r="B8386" s="3">
        <v>590416097760</v>
      </c>
      <c r="C8386" t="str">
        <f t="shared" si="262"/>
        <v>590</v>
      </c>
      <c r="D8386" t="str">
        <f t="shared" si="263"/>
        <v>0</v>
      </c>
      <c r="E8386">
        <v>1</v>
      </c>
      <c r="F8386">
        <v>107112</v>
      </c>
      <c r="G8386">
        <v>1776.89</v>
      </c>
      <c r="H8386">
        <v>10.2171</v>
      </c>
      <c r="I8386">
        <v>0.57499999999999996</v>
      </c>
      <c r="J8386" s="1">
        <v>46357</v>
      </c>
      <c r="K8386" t="s">
        <v>173</v>
      </c>
      <c r="L8386" t="s">
        <v>174</v>
      </c>
      <c r="M8386" t="s">
        <v>14</v>
      </c>
      <c r="N8386" t="s">
        <v>20</v>
      </c>
      <c r="O8386" t="s">
        <v>57</v>
      </c>
    </row>
    <row r="8387" spans="1:15" x14ac:dyDescent="0.35">
      <c r="A8387" t="s">
        <v>614</v>
      </c>
      <c r="B8387" s="3">
        <v>590416099410</v>
      </c>
      <c r="C8387" t="str">
        <f t="shared" si="262"/>
        <v>590</v>
      </c>
      <c r="D8387" t="str">
        <f t="shared" si="263"/>
        <v>0</v>
      </c>
      <c r="E8387">
        <v>1</v>
      </c>
      <c r="F8387">
        <v>301139</v>
      </c>
      <c r="G8387">
        <v>3021.33</v>
      </c>
      <c r="H8387">
        <v>17.372699999999998</v>
      </c>
      <c r="I8387">
        <v>0.57499999999999996</v>
      </c>
      <c r="J8387" s="1">
        <v>46357</v>
      </c>
      <c r="K8387" t="s">
        <v>43</v>
      </c>
      <c r="L8387" t="s">
        <v>44</v>
      </c>
      <c r="M8387" t="s">
        <v>14</v>
      </c>
      <c r="N8387" t="s">
        <v>20</v>
      </c>
      <c r="O8387" t="s">
        <v>21</v>
      </c>
    </row>
    <row r="8388" spans="1:15" x14ac:dyDescent="0.35">
      <c r="A8388" t="s">
        <v>608</v>
      </c>
      <c r="B8388" s="3">
        <v>590416102730</v>
      </c>
      <c r="C8388" t="str">
        <f t="shared" si="262"/>
        <v>590</v>
      </c>
      <c r="D8388" t="str">
        <f t="shared" si="263"/>
        <v>0</v>
      </c>
      <c r="E8388">
        <v>1</v>
      </c>
      <c r="F8388" t="s">
        <v>759</v>
      </c>
      <c r="G8388">
        <v>1776.89</v>
      </c>
      <c r="H8388">
        <v>10.2171</v>
      </c>
      <c r="I8388">
        <v>0.57499999999999996</v>
      </c>
      <c r="J8388" s="1">
        <v>46357</v>
      </c>
      <c r="K8388" t="s">
        <v>760</v>
      </c>
      <c r="L8388" t="s">
        <v>761</v>
      </c>
      <c r="M8388" t="s">
        <v>14</v>
      </c>
      <c r="N8388" t="s">
        <v>20</v>
      </c>
      <c r="O8388" t="s">
        <v>67</v>
      </c>
    </row>
    <row r="8389" spans="1:15" x14ac:dyDescent="0.35">
      <c r="A8389" t="s">
        <v>608</v>
      </c>
      <c r="B8389" s="3">
        <v>590416102900</v>
      </c>
      <c r="C8389" t="str">
        <f t="shared" si="262"/>
        <v>590</v>
      </c>
      <c r="D8389" t="str">
        <f t="shared" si="263"/>
        <v>0</v>
      </c>
      <c r="E8389">
        <v>1</v>
      </c>
      <c r="F8389">
        <v>302053</v>
      </c>
      <c r="G8389">
        <v>1954.67</v>
      </c>
      <c r="H8389">
        <v>11.2393</v>
      </c>
      <c r="I8389">
        <v>0.57499999999999996</v>
      </c>
      <c r="J8389" s="1">
        <v>46357</v>
      </c>
      <c r="K8389" t="s">
        <v>381</v>
      </c>
      <c r="L8389" t="s">
        <v>382</v>
      </c>
      <c r="M8389" t="s">
        <v>14</v>
      </c>
      <c r="N8389" t="s">
        <v>20</v>
      </c>
      <c r="O8389" t="s">
        <v>21</v>
      </c>
    </row>
    <row r="8390" spans="1:15" x14ac:dyDescent="0.35">
      <c r="A8390" t="s">
        <v>293</v>
      </c>
      <c r="B8390" s="3">
        <v>591000187881</v>
      </c>
      <c r="C8390" t="str">
        <f t="shared" si="262"/>
        <v>591</v>
      </c>
      <c r="D8390" t="str">
        <f t="shared" si="263"/>
        <v>1</v>
      </c>
      <c r="E8390">
        <v>1</v>
      </c>
      <c r="F8390">
        <v>108205</v>
      </c>
      <c r="G8390">
        <v>3465.78</v>
      </c>
      <c r="H8390">
        <v>19.9282</v>
      </c>
      <c r="I8390">
        <v>0.57499999999999996</v>
      </c>
      <c r="J8390" s="1">
        <v>46357</v>
      </c>
      <c r="K8390" t="s">
        <v>461</v>
      </c>
      <c r="L8390" t="s">
        <v>93</v>
      </c>
      <c r="M8390" t="s">
        <v>14</v>
      </c>
      <c r="N8390" t="s">
        <v>20</v>
      </c>
      <c r="O8390" t="s">
        <v>57</v>
      </c>
    </row>
    <row r="8391" spans="1:15" hidden="1" x14ac:dyDescent="0.35">
      <c r="A8391" t="s">
        <v>750</v>
      </c>
      <c r="B8391" s="3">
        <v>591000276951</v>
      </c>
      <c r="C8391" t="str">
        <f t="shared" si="262"/>
        <v>591</v>
      </c>
      <c r="D8391" t="str">
        <f t="shared" si="263"/>
        <v>1</v>
      </c>
      <c r="E8391">
        <v>1</v>
      </c>
      <c r="F8391" t="s">
        <v>22</v>
      </c>
      <c r="G8391">
        <v>-4844.99</v>
      </c>
      <c r="H8391">
        <v>-27.858699999999999</v>
      </c>
      <c r="I8391">
        <v>0.57499999999999996</v>
      </c>
      <c r="J8391" s="1">
        <v>46357</v>
      </c>
      <c r="K8391" t="s">
        <v>23</v>
      </c>
      <c r="M8391" t="s">
        <v>14</v>
      </c>
      <c r="N8391" t="s">
        <v>20</v>
      </c>
      <c r="O8391" t="s">
        <v>24</v>
      </c>
    </row>
    <row r="8392" spans="1:15" hidden="1" x14ac:dyDescent="0.35">
      <c r="A8392" t="s">
        <v>750</v>
      </c>
      <c r="B8392" s="3">
        <v>591000276951</v>
      </c>
      <c r="C8392" t="str">
        <f t="shared" si="262"/>
        <v>591</v>
      </c>
      <c r="D8392" t="str">
        <f t="shared" si="263"/>
        <v>1</v>
      </c>
      <c r="E8392">
        <v>1</v>
      </c>
      <c r="F8392" t="s">
        <v>22</v>
      </c>
      <c r="G8392">
        <v>4844.99</v>
      </c>
      <c r="H8392">
        <v>27.858699999999999</v>
      </c>
      <c r="I8392">
        <v>0.57499999999999996</v>
      </c>
      <c r="J8392" s="1">
        <v>46357</v>
      </c>
      <c r="K8392" t="s">
        <v>23</v>
      </c>
      <c r="M8392" t="s">
        <v>14</v>
      </c>
      <c r="N8392" t="s">
        <v>20</v>
      </c>
      <c r="O8392" t="s">
        <v>24</v>
      </c>
    </row>
    <row r="8393" spans="1:15" hidden="1" x14ac:dyDescent="0.35">
      <c r="A8393" t="s">
        <v>284</v>
      </c>
      <c r="B8393" s="3">
        <v>591000288041</v>
      </c>
      <c r="C8393" t="str">
        <f t="shared" si="262"/>
        <v>591</v>
      </c>
      <c r="D8393" t="str">
        <f t="shared" si="263"/>
        <v>1</v>
      </c>
      <c r="E8393">
        <v>1</v>
      </c>
      <c r="F8393" t="s">
        <v>4397</v>
      </c>
      <c r="G8393">
        <v>-1773.33</v>
      </c>
      <c r="H8393">
        <v>-10.1966</v>
      </c>
      <c r="I8393">
        <v>0.57499999999999996</v>
      </c>
      <c r="J8393" s="1">
        <v>46357</v>
      </c>
      <c r="K8393" t="s">
        <v>4398</v>
      </c>
      <c r="L8393" t="s">
        <v>4399</v>
      </c>
      <c r="M8393" t="s">
        <v>14</v>
      </c>
      <c r="N8393" t="s">
        <v>135</v>
      </c>
      <c r="O8393" t="s">
        <v>207</v>
      </c>
    </row>
    <row r="8394" spans="1:15" hidden="1" x14ac:dyDescent="0.35">
      <c r="A8394" t="s">
        <v>284</v>
      </c>
      <c r="B8394" s="3">
        <v>591000288041</v>
      </c>
      <c r="C8394" t="str">
        <f t="shared" si="262"/>
        <v>591</v>
      </c>
      <c r="D8394" t="str">
        <f t="shared" si="263"/>
        <v>1</v>
      </c>
      <c r="E8394">
        <v>1</v>
      </c>
      <c r="F8394" t="s">
        <v>4400</v>
      </c>
      <c r="G8394">
        <v>-3173.33</v>
      </c>
      <c r="H8394">
        <v>-18.246600000000001</v>
      </c>
      <c r="I8394">
        <v>0.57499999999999996</v>
      </c>
      <c r="J8394" s="1">
        <v>46357</v>
      </c>
      <c r="K8394" t="s">
        <v>4401</v>
      </c>
      <c r="L8394" t="s">
        <v>4402</v>
      </c>
      <c r="M8394" t="s">
        <v>14</v>
      </c>
      <c r="N8394" t="s">
        <v>135</v>
      </c>
      <c r="O8394" t="s">
        <v>207</v>
      </c>
    </row>
    <row r="8395" spans="1:15" hidden="1" x14ac:dyDescent="0.35">
      <c r="A8395" t="s">
        <v>125</v>
      </c>
      <c r="B8395" s="3">
        <v>591000333791</v>
      </c>
      <c r="C8395" t="str">
        <f t="shared" si="262"/>
        <v>591</v>
      </c>
      <c r="D8395" t="str">
        <f t="shared" si="263"/>
        <v>1</v>
      </c>
      <c r="E8395">
        <v>1</v>
      </c>
      <c r="F8395" t="s">
        <v>22</v>
      </c>
      <c r="G8395">
        <v>-7759.65</v>
      </c>
      <c r="H8395">
        <v>-44.618000000000002</v>
      </c>
      <c r="I8395">
        <v>0.57499999999999996</v>
      </c>
      <c r="J8395" s="1">
        <v>46357</v>
      </c>
      <c r="K8395" t="s">
        <v>23</v>
      </c>
      <c r="M8395" t="s">
        <v>14</v>
      </c>
      <c r="N8395" t="s">
        <v>20</v>
      </c>
      <c r="O8395" t="s">
        <v>24</v>
      </c>
    </row>
    <row r="8396" spans="1:15" hidden="1" x14ac:dyDescent="0.35">
      <c r="A8396" t="s">
        <v>125</v>
      </c>
      <c r="B8396" s="3">
        <v>591000333791</v>
      </c>
      <c r="C8396" t="str">
        <f t="shared" si="262"/>
        <v>591</v>
      </c>
      <c r="D8396" t="str">
        <f t="shared" si="263"/>
        <v>1</v>
      </c>
      <c r="E8396">
        <v>1</v>
      </c>
      <c r="F8396" t="s">
        <v>22</v>
      </c>
      <c r="G8396">
        <v>-429.84</v>
      </c>
      <c r="H8396">
        <v>-2.4716</v>
      </c>
      <c r="I8396">
        <v>0.57499999999999996</v>
      </c>
      <c r="J8396" s="1">
        <v>46357</v>
      </c>
      <c r="K8396" t="s">
        <v>23</v>
      </c>
      <c r="M8396" t="s">
        <v>14</v>
      </c>
      <c r="N8396" t="s">
        <v>20</v>
      </c>
      <c r="O8396" t="s">
        <v>24</v>
      </c>
    </row>
    <row r="8397" spans="1:15" hidden="1" x14ac:dyDescent="0.35">
      <c r="A8397" t="s">
        <v>78</v>
      </c>
      <c r="B8397" s="3">
        <v>591000380231</v>
      </c>
      <c r="C8397" t="str">
        <f t="shared" si="262"/>
        <v>591</v>
      </c>
      <c r="D8397" t="str">
        <f t="shared" si="263"/>
        <v>1</v>
      </c>
      <c r="E8397">
        <v>1</v>
      </c>
      <c r="F8397" t="s">
        <v>428</v>
      </c>
      <c r="G8397">
        <v>3910.22</v>
      </c>
      <c r="H8397">
        <v>22.483799999999999</v>
      </c>
      <c r="I8397">
        <v>0.57499999999999996</v>
      </c>
      <c r="J8397" s="1">
        <v>46357</v>
      </c>
      <c r="K8397" t="s">
        <v>429</v>
      </c>
      <c r="L8397" t="s">
        <v>430</v>
      </c>
      <c r="M8397" t="s">
        <v>14</v>
      </c>
      <c r="N8397" t="s">
        <v>20</v>
      </c>
      <c r="O8397" t="s">
        <v>29</v>
      </c>
    </row>
    <row r="8398" spans="1:15" hidden="1" x14ac:dyDescent="0.35">
      <c r="A8398" t="s">
        <v>78</v>
      </c>
      <c r="B8398" s="3">
        <v>591000380231</v>
      </c>
      <c r="C8398" t="str">
        <f t="shared" si="262"/>
        <v>591</v>
      </c>
      <c r="D8398" t="str">
        <f t="shared" si="263"/>
        <v>1</v>
      </c>
      <c r="E8398">
        <v>1</v>
      </c>
      <c r="F8398" t="s">
        <v>22</v>
      </c>
      <c r="G8398">
        <v>2096.44</v>
      </c>
      <c r="H8398">
        <v>12.054500000000001</v>
      </c>
      <c r="I8398">
        <v>0.57499999999999996</v>
      </c>
      <c r="J8398" s="1">
        <v>46357</v>
      </c>
      <c r="K8398" t="s">
        <v>23</v>
      </c>
      <c r="M8398" t="s">
        <v>14</v>
      </c>
      <c r="N8398" t="s">
        <v>20</v>
      </c>
      <c r="O8398" t="s">
        <v>24</v>
      </c>
    </row>
    <row r="8399" spans="1:15" x14ac:dyDescent="0.35">
      <c r="A8399" t="s">
        <v>636</v>
      </c>
      <c r="B8399" s="3">
        <v>591000395331</v>
      </c>
      <c r="C8399" t="str">
        <f t="shared" si="262"/>
        <v>591</v>
      </c>
      <c r="D8399" t="str">
        <f t="shared" si="263"/>
        <v>1</v>
      </c>
      <c r="E8399">
        <v>1</v>
      </c>
      <c r="F8399" t="s">
        <v>2405</v>
      </c>
      <c r="G8399">
        <v>4442.67</v>
      </c>
      <c r="H8399">
        <v>25.545300000000001</v>
      </c>
      <c r="I8399">
        <v>0.57499999999999996</v>
      </c>
      <c r="J8399" s="1">
        <v>46357</v>
      </c>
      <c r="K8399" t="s">
        <v>2406</v>
      </c>
      <c r="L8399" t="s">
        <v>2407</v>
      </c>
      <c r="M8399" t="s">
        <v>14</v>
      </c>
      <c r="N8399" t="s">
        <v>20</v>
      </c>
      <c r="O8399" t="s">
        <v>21</v>
      </c>
    </row>
    <row r="8400" spans="1:15" x14ac:dyDescent="0.35">
      <c r="A8400" t="s">
        <v>636</v>
      </c>
      <c r="B8400" s="3">
        <v>591000395331</v>
      </c>
      <c r="C8400" t="str">
        <f t="shared" ref="C8400:C8463" si="264">LEFT(B8400,3)</f>
        <v>591</v>
      </c>
      <c r="D8400" t="str">
        <f t="shared" ref="D8400:D8463" si="265">RIGHT(B8400,1)</f>
        <v>1</v>
      </c>
      <c r="E8400">
        <v>1</v>
      </c>
      <c r="F8400">
        <v>510824</v>
      </c>
      <c r="G8400">
        <v>3021.33</v>
      </c>
      <c r="H8400">
        <v>17.372699999999998</v>
      </c>
      <c r="I8400">
        <v>0.57499999999999996</v>
      </c>
      <c r="J8400" s="1">
        <v>46357</v>
      </c>
      <c r="K8400" t="s">
        <v>1754</v>
      </c>
      <c r="L8400" t="s">
        <v>1755</v>
      </c>
      <c r="M8400" t="s">
        <v>14</v>
      </c>
      <c r="N8400" t="s">
        <v>20</v>
      </c>
      <c r="O8400" t="s">
        <v>21</v>
      </c>
    </row>
    <row r="8401" spans="1:15" x14ac:dyDescent="0.35">
      <c r="A8401" t="s">
        <v>705</v>
      </c>
      <c r="B8401" s="3">
        <v>591000412321</v>
      </c>
      <c r="C8401" t="str">
        <f t="shared" si="264"/>
        <v>591</v>
      </c>
      <c r="D8401" t="str">
        <f t="shared" si="265"/>
        <v>1</v>
      </c>
      <c r="E8401">
        <v>1</v>
      </c>
      <c r="F8401" t="s">
        <v>2347</v>
      </c>
      <c r="G8401">
        <v>2932.44</v>
      </c>
      <c r="H8401">
        <v>16.861599999999999</v>
      </c>
      <c r="I8401">
        <v>0.57499999999999996</v>
      </c>
      <c r="J8401" s="1">
        <v>46357</v>
      </c>
      <c r="K8401" t="s">
        <v>2348</v>
      </c>
      <c r="M8401" t="s">
        <v>14</v>
      </c>
      <c r="N8401" t="s">
        <v>20</v>
      </c>
      <c r="O8401" t="s">
        <v>67</v>
      </c>
    </row>
    <row r="8402" spans="1:15" hidden="1" x14ac:dyDescent="0.35">
      <c r="A8402" t="s">
        <v>705</v>
      </c>
      <c r="B8402" s="3">
        <v>591000412321</v>
      </c>
      <c r="C8402" t="str">
        <f t="shared" si="264"/>
        <v>591</v>
      </c>
      <c r="D8402" t="str">
        <f t="shared" si="265"/>
        <v>1</v>
      </c>
      <c r="E8402">
        <v>1</v>
      </c>
      <c r="F8402" t="s">
        <v>22</v>
      </c>
      <c r="G8402">
        <v>1598.34</v>
      </c>
      <c r="H8402">
        <v>9.1905000000000001</v>
      </c>
      <c r="I8402">
        <v>0.57499999999999996</v>
      </c>
      <c r="J8402" s="1">
        <v>46357</v>
      </c>
      <c r="K8402" t="s">
        <v>23</v>
      </c>
      <c r="M8402" t="s">
        <v>14</v>
      </c>
      <c r="N8402" t="s">
        <v>20</v>
      </c>
      <c r="O8402" t="s">
        <v>24</v>
      </c>
    </row>
    <row r="8403" spans="1:15" x14ac:dyDescent="0.35">
      <c r="A8403" t="s">
        <v>641</v>
      </c>
      <c r="B8403" s="3">
        <v>591000412631</v>
      </c>
      <c r="C8403" t="str">
        <f t="shared" si="264"/>
        <v>591</v>
      </c>
      <c r="D8403" t="str">
        <f t="shared" si="265"/>
        <v>1</v>
      </c>
      <c r="E8403">
        <v>1</v>
      </c>
      <c r="F8403" t="s">
        <v>631</v>
      </c>
      <c r="G8403">
        <v>4888</v>
      </c>
      <c r="H8403">
        <v>28.106000000000002</v>
      </c>
      <c r="I8403">
        <v>0.57499999999999996</v>
      </c>
      <c r="J8403" s="1">
        <v>46357</v>
      </c>
      <c r="K8403" t="s">
        <v>632</v>
      </c>
      <c r="L8403" t="s">
        <v>633</v>
      </c>
      <c r="M8403" t="s">
        <v>14</v>
      </c>
      <c r="N8403" t="s">
        <v>20</v>
      </c>
      <c r="O8403" t="s">
        <v>57</v>
      </c>
    </row>
    <row r="8404" spans="1:15" hidden="1" x14ac:dyDescent="0.35">
      <c r="A8404" t="s">
        <v>641</v>
      </c>
      <c r="B8404" s="3">
        <v>591000412631</v>
      </c>
      <c r="C8404" t="str">
        <f t="shared" si="264"/>
        <v>591</v>
      </c>
      <c r="D8404" t="str">
        <f t="shared" si="265"/>
        <v>1</v>
      </c>
      <c r="E8404">
        <v>1</v>
      </c>
      <c r="F8404" t="s">
        <v>22</v>
      </c>
      <c r="G8404">
        <v>3756.92</v>
      </c>
      <c r="H8404">
        <v>21.6023</v>
      </c>
      <c r="I8404">
        <v>0.57499999999999996</v>
      </c>
      <c r="J8404" s="1">
        <v>46357</v>
      </c>
      <c r="K8404" t="s">
        <v>23</v>
      </c>
      <c r="M8404" t="s">
        <v>14</v>
      </c>
      <c r="N8404" t="s">
        <v>20</v>
      </c>
      <c r="O8404" t="s">
        <v>24</v>
      </c>
    </row>
    <row r="8405" spans="1:15" hidden="1" x14ac:dyDescent="0.35">
      <c r="A8405" t="s">
        <v>641</v>
      </c>
      <c r="B8405" s="3">
        <v>591000418311</v>
      </c>
      <c r="C8405" t="str">
        <f t="shared" si="264"/>
        <v>591</v>
      </c>
      <c r="D8405" t="str">
        <f t="shared" si="265"/>
        <v>1</v>
      </c>
      <c r="E8405">
        <v>1</v>
      </c>
      <c r="F8405" t="s">
        <v>22</v>
      </c>
      <c r="G8405">
        <v>-228.59</v>
      </c>
      <c r="H8405">
        <v>-1.3144</v>
      </c>
      <c r="I8405">
        <v>0.57499999999999996</v>
      </c>
      <c r="J8405" s="1">
        <v>46357</v>
      </c>
      <c r="K8405" t="s">
        <v>23</v>
      </c>
      <c r="M8405" t="s">
        <v>14</v>
      </c>
      <c r="N8405" t="s">
        <v>20</v>
      </c>
      <c r="O8405" t="s">
        <v>24</v>
      </c>
    </row>
    <row r="8406" spans="1:15" hidden="1" x14ac:dyDescent="0.35">
      <c r="A8406" t="s">
        <v>641</v>
      </c>
      <c r="B8406" s="3">
        <v>591000418311</v>
      </c>
      <c r="C8406" t="str">
        <f t="shared" si="264"/>
        <v>591</v>
      </c>
      <c r="D8406" t="str">
        <f t="shared" si="265"/>
        <v>1</v>
      </c>
      <c r="E8406">
        <v>1</v>
      </c>
      <c r="F8406" t="s">
        <v>22</v>
      </c>
      <c r="G8406">
        <v>48.23</v>
      </c>
      <c r="H8406">
        <v>0.27729999999999999</v>
      </c>
      <c r="I8406">
        <v>0.57499999999999996</v>
      </c>
      <c r="J8406" s="1">
        <v>46357</v>
      </c>
      <c r="K8406" t="s">
        <v>23</v>
      </c>
      <c r="M8406" t="s">
        <v>14</v>
      </c>
      <c r="N8406" t="s">
        <v>20</v>
      </c>
      <c r="O8406" t="s">
        <v>24</v>
      </c>
    </row>
    <row r="8407" spans="1:15" x14ac:dyDescent="0.35">
      <c r="A8407" t="s">
        <v>281</v>
      </c>
      <c r="B8407" s="3">
        <v>591000425321</v>
      </c>
      <c r="C8407" t="str">
        <f t="shared" si="264"/>
        <v>591</v>
      </c>
      <c r="D8407" t="str">
        <f t="shared" si="265"/>
        <v>1</v>
      </c>
      <c r="E8407">
        <v>1</v>
      </c>
      <c r="F8407" t="s">
        <v>876</v>
      </c>
      <c r="G8407">
        <v>3376.89</v>
      </c>
      <c r="H8407">
        <v>19.417100000000001</v>
      </c>
      <c r="I8407">
        <v>0.57499999999999996</v>
      </c>
      <c r="J8407" s="1">
        <v>46357</v>
      </c>
      <c r="K8407" t="s">
        <v>877</v>
      </c>
      <c r="L8407" t="s">
        <v>93</v>
      </c>
      <c r="M8407" t="s">
        <v>14</v>
      </c>
      <c r="N8407" t="s">
        <v>20</v>
      </c>
      <c r="O8407" t="s">
        <v>57</v>
      </c>
    </row>
    <row r="8408" spans="1:15" hidden="1" x14ac:dyDescent="0.35">
      <c r="A8408" t="s">
        <v>281</v>
      </c>
      <c r="B8408" s="3">
        <v>591000425321</v>
      </c>
      <c r="C8408" t="str">
        <f t="shared" si="264"/>
        <v>591</v>
      </c>
      <c r="D8408" t="str">
        <f t="shared" si="265"/>
        <v>1</v>
      </c>
      <c r="E8408">
        <v>1</v>
      </c>
      <c r="F8408" t="s">
        <v>22</v>
      </c>
      <c r="G8408">
        <v>7823.69</v>
      </c>
      <c r="H8408">
        <v>44.986199999999997</v>
      </c>
      <c r="I8408">
        <v>0.57499999999999996</v>
      </c>
      <c r="J8408" s="1">
        <v>46357</v>
      </c>
      <c r="K8408" t="s">
        <v>23</v>
      </c>
      <c r="M8408" t="s">
        <v>14</v>
      </c>
      <c r="N8408" t="s">
        <v>20</v>
      </c>
      <c r="O8408" t="s">
        <v>24</v>
      </c>
    </row>
    <row r="8409" spans="1:15" hidden="1" x14ac:dyDescent="0.35">
      <c r="A8409" t="s">
        <v>281</v>
      </c>
      <c r="B8409" s="3">
        <v>591000425321</v>
      </c>
      <c r="C8409" t="str">
        <f t="shared" si="264"/>
        <v>591</v>
      </c>
      <c r="D8409" t="str">
        <f t="shared" si="265"/>
        <v>1</v>
      </c>
      <c r="E8409">
        <v>1</v>
      </c>
      <c r="F8409" t="s">
        <v>2273</v>
      </c>
      <c r="G8409">
        <v>1154.67</v>
      </c>
      <c r="H8409">
        <v>6.6393000000000004</v>
      </c>
      <c r="I8409">
        <v>0.57499999999999996</v>
      </c>
      <c r="J8409" s="1">
        <v>46357</v>
      </c>
      <c r="K8409" t="s">
        <v>2274</v>
      </c>
      <c r="M8409" t="s">
        <v>14</v>
      </c>
      <c r="N8409" t="s">
        <v>20</v>
      </c>
      <c r="O8409" t="s">
        <v>214</v>
      </c>
    </row>
    <row r="8410" spans="1:15" x14ac:dyDescent="0.35">
      <c r="A8410" t="s">
        <v>657</v>
      </c>
      <c r="B8410" s="3">
        <v>591000425801</v>
      </c>
      <c r="C8410" t="str">
        <f t="shared" si="264"/>
        <v>591</v>
      </c>
      <c r="D8410" t="str">
        <f t="shared" si="265"/>
        <v>1</v>
      </c>
      <c r="E8410">
        <v>1</v>
      </c>
      <c r="F8410">
        <v>322229</v>
      </c>
      <c r="G8410">
        <v>888</v>
      </c>
      <c r="H8410">
        <v>5.1059999999999999</v>
      </c>
      <c r="I8410">
        <v>0.57499999999999996</v>
      </c>
      <c r="J8410" s="1">
        <v>46357</v>
      </c>
      <c r="K8410" t="s">
        <v>1243</v>
      </c>
      <c r="L8410" t="s">
        <v>1244</v>
      </c>
      <c r="M8410" t="s">
        <v>14</v>
      </c>
      <c r="N8410" t="s">
        <v>20</v>
      </c>
      <c r="O8410" t="s">
        <v>21</v>
      </c>
    </row>
    <row r="8411" spans="1:15" hidden="1" x14ac:dyDescent="0.35">
      <c r="A8411" t="s">
        <v>657</v>
      </c>
      <c r="B8411" s="3">
        <v>591000425801</v>
      </c>
      <c r="C8411" t="str">
        <f t="shared" si="264"/>
        <v>591</v>
      </c>
      <c r="D8411" t="str">
        <f t="shared" si="265"/>
        <v>1</v>
      </c>
      <c r="E8411">
        <v>1</v>
      </c>
      <c r="F8411" t="s">
        <v>22</v>
      </c>
      <c r="G8411">
        <v>136.76</v>
      </c>
      <c r="H8411">
        <v>0.78639999999999999</v>
      </c>
      <c r="I8411">
        <v>0.57499999999999996</v>
      </c>
      <c r="J8411" s="1">
        <v>46357</v>
      </c>
      <c r="K8411" t="s">
        <v>23</v>
      </c>
      <c r="M8411" t="s">
        <v>14</v>
      </c>
      <c r="N8411" t="s">
        <v>20</v>
      </c>
      <c r="O8411" t="s">
        <v>24</v>
      </c>
    </row>
    <row r="8412" spans="1:15" x14ac:dyDescent="0.35">
      <c r="A8412" t="s">
        <v>87</v>
      </c>
      <c r="B8412" s="3">
        <v>591000430231</v>
      </c>
      <c r="C8412" t="str">
        <f t="shared" si="264"/>
        <v>591</v>
      </c>
      <c r="D8412" t="str">
        <f t="shared" si="265"/>
        <v>1</v>
      </c>
      <c r="E8412">
        <v>1</v>
      </c>
      <c r="F8412">
        <v>109207</v>
      </c>
      <c r="G8412">
        <v>7110.22</v>
      </c>
      <c r="H8412">
        <v>40.883800000000001</v>
      </c>
      <c r="I8412">
        <v>0.57499999999999996</v>
      </c>
      <c r="J8412" s="1">
        <v>46357</v>
      </c>
      <c r="K8412" t="s">
        <v>92</v>
      </c>
      <c r="L8412" t="s">
        <v>93</v>
      </c>
      <c r="M8412" t="s">
        <v>14</v>
      </c>
      <c r="N8412" t="s">
        <v>20</v>
      </c>
      <c r="O8412" t="s">
        <v>57</v>
      </c>
    </row>
    <row r="8413" spans="1:15" hidden="1" x14ac:dyDescent="0.35">
      <c r="A8413" t="s">
        <v>87</v>
      </c>
      <c r="B8413" s="3">
        <v>591000430231</v>
      </c>
      <c r="C8413" t="str">
        <f t="shared" si="264"/>
        <v>591</v>
      </c>
      <c r="D8413" t="str">
        <f t="shared" si="265"/>
        <v>1</v>
      </c>
      <c r="E8413">
        <v>1</v>
      </c>
      <c r="F8413" t="s">
        <v>22</v>
      </c>
      <c r="G8413">
        <v>23281.47</v>
      </c>
      <c r="H8413">
        <v>133.86850000000001</v>
      </c>
      <c r="I8413">
        <v>0.57499999999999996</v>
      </c>
      <c r="J8413" s="1">
        <v>46357</v>
      </c>
      <c r="K8413" t="s">
        <v>23</v>
      </c>
      <c r="M8413" t="s">
        <v>14</v>
      </c>
      <c r="N8413" t="s">
        <v>20</v>
      </c>
      <c r="O8413" t="s">
        <v>24</v>
      </c>
    </row>
    <row r="8414" spans="1:15" x14ac:dyDescent="0.35">
      <c r="A8414" t="s">
        <v>281</v>
      </c>
      <c r="B8414" s="3">
        <v>591000430851</v>
      </c>
      <c r="C8414" t="str">
        <f t="shared" si="264"/>
        <v>591</v>
      </c>
      <c r="D8414" t="str">
        <f t="shared" si="265"/>
        <v>1</v>
      </c>
      <c r="E8414">
        <v>1</v>
      </c>
      <c r="F8414" s="2">
        <v>109100</v>
      </c>
      <c r="G8414">
        <v>4176.8900000000003</v>
      </c>
      <c r="H8414">
        <v>24.017099999999999</v>
      </c>
      <c r="I8414">
        <v>0.57499999999999996</v>
      </c>
      <c r="J8414" s="1">
        <v>46357</v>
      </c>
      <c r="K8414" t="s">
        <v>2326</v>
      </c>
      <c r="L8414" t="s">
        <v>2327</v>
      </c>
      <c r="M8414" t="s">
        <v>14</v>
      </c>
      <c r="N8414" t="s">
        <v>20</v>
      </c>
      <c r="O8414" t="s">
        <v>57</v>
      </c>
    </row>
    <row r="8415" spans="1:15" hidden="1" x14ac:dyDescent="0.35">
      <c r="A8415" t="s">
        <v>281</v>
      </c>
      <c r="B8415" s="3">
        <v>591000430851</v>
      </c>
      <c r="C8415" t="str">
        <f t="shared" si="264"/>
        <v>591</v>
      </c>
      <c r="D8415" t="str">
        <f t="shared" si="265"/>
        <v>1</v>
      </c>
      <c r="E8415">
        <v>1</v>
      </c>
      <c r="F8415" t="s">
        <v>22</v>
      </c>
      <c r="G8415">
        <v>1165.49</v>
      </c>
      <c r="H8415">
        <v>6.7016</v>
      </c>
      <c r="I8415">
        <v>0.57499999999999996</v>
      </c>
      <c r="J8415" s="1">
        <v>46357</v>
      </c>
      <c r="K8415" t="s">
        <v>23</v>
      </c>
      <c r="M8415" t="s">
        <v>14</v>
      </c>
      <c r="N8415" t="s">
        <v>20</v>
      </c>
      <c r="O8415" t="s">
        <v>24</v>
      </c>
    </row>
    <row r="8416" spans="1:15" hidden="1" x14ac:dyDescent="0.35">
      <c r="A8416" t="s">
        <v>705</v>
      </c>
      <c r="B8416" s="3">
        <v>591000431041</v>
      </c>
      <c r="C8416" t="str">
        <f t="shared" si="264"/>
        <v>591</v>
      </c>
      <c r="D8416" t="str">
        <f t="shared" si="265"/>
        <v>1</v>
      </c>
      <c r="E8416">
        <v>1</v>
      </c>
      <c r="F8416" t="s">
        <v>4403</v>
      </c>
      <c r="G8416">
        <v>2840.89</v>
      </c>
      <c r="H8416">
        <v>16.335100000000001</v>
      </c>
      <c r="I8416">
        <v>0.57499999999999996</v>
      </c>
      <c r="J8416" s="1">
        <v>46357</v>
      </c>
      <c r="K8416" t="s">
        <v>4404</v>
      </c>
      <c r="L8416" t="s">
        <v>4405</v>
      </c>
      <c r="M8416" t="s">
        <v>14</v>
      </c>
      <c r="N8416" t="s">
        <v>20</v>
      </c>
      <c r="O8416" t="s">
        <v>207</v>
      </c>
    </row>
    <row r="8417" spans="1:15" hidden="1" x14ac:dyDescent="0.35">
      <c r="A8417" t="s">
        <v>705</v>
      </c>
      <c r="B8417" s="3">
        <v>591000431041</v>
      </c>
      <c r="C8417" t="str">
        <f t="shared" si="264"/>
        <v>591</v>
      </c>
      <c r="D8417" t="str">
        <f t="shared" si="265"/>
        <v>1</v>
      </c>
      <c r="E8417">
        <v>1</v>
      </c>
      <c r="F8417" t="s">
        <v>22</v>
      </c>
      <c r="G8417">
        <v>361.25</v>
      </c>
      <c r="H8417">
        <v>2.0771999999999999</v>
      </c>
      <c r="I8417">
        <v>0.57499999999999996</v>
      </c>
      <c r="J8417" s="1">
        <v>46357</v>
      </c>
      <c r="K8417" t="s">
        <v>23</v>
      </c>
      <c r="M8417" t="s">
        <v>14</v>
      </c>
      <c r="N8417" t="s">
        <v>20</v>
      </c>
      <c r="O8417" t="s">
        <v>24</v>
      </c>
    </row>
    <row r="8418" spans="1:15" hidden="1" x14ac:dyDescent="0.35">
      <c r="A8418" t="s">
        <v>78</v>
      </c>
      <c r="B8418" s="3">
        <v>591000431211</v>
      </c>
      <c r="C8418" t="str">
        <f t="shared" si="264"/>
        <v>591</v>
      </c>
      <c r="D8418" t="str">
        <f t="shared" si="265"/>
        <v>1</v>
      </c>
      <c r="E8418">
        <v>1</v>
      </c>
      <c r="F8418">
        <v>563001</v>
      </c>
      <c r="G8418">
        <v>1332.44</v>
      </c>
      <c r="H8418">
        <v>7.6616</v>
      </c>
      <c r="I8418">
        <v>0.57499999999999996</v>
      </c>
      <c r="J8418" s="1">
        <v>46357</v>
      </c>
      <c r="K8418" t="s">
        <v>4406</v>
      </c>
      <c r="L8418" t="s">
        <v>4407</v>
      </c>
      <c r="M8418" t="s">
        <v>14</v>
      </c>
      <c r="N8418" t="s">
        <v>20</v>
      </c>
      <c r="O8418" t="s">
        <v>29</v>
      </c>
    </row>
    <row r="8419" spans="1:15" hidden="1" x14ac:dyDescent="0.35">
      <c r="A8419" t="s">
        <v>78</v>
      </c>
      <c r="B8419" s="3">
        <v>591000431211</v>
      </c>
      <c r="C8419" t="str">
        <f t="shared" si="264"/>
        <v>591</v>
      </c>
      <c r="D8419" t="str">
        <f t="shared" si="265"/>
        <v>1</v>
      </c>
      <c r="E8419">
        <v>1</v>
      </c>
      <c r="F8419" t="s">
        <v>22</v>
      </c>
      <c r="G8419">
        <v>322.14</v>
      </c>
      <c r="H8419">
        <v>1.8523000000000001</v>
      </c>
      <c r="I8419">
        <v>0.57499999999999996</v>
      </c>
      <c r="J8419" s="1">
        <v>46357</v>
      </c>
      <c r="K8419" t="s">
        <v>23</v>
      </c>
      <c r="M8419" t="s">
        <v>14</v>
      </c>
      <c r="N8419" t="s">
        <v>20</v>
      </c>
      <c r="O8419" t="s">
        <v>24</v>
      </c>
    </row>
    <row r="8420" spans="1:15" hidden="1" x14ac:dyDescent="0.35">
      <c r="A8420" t="s">
        <v>125</v>
      </c>
      <c r="B8420" s="3">
        <v>591000438631</v>
      </c>
      <c r="C8420" t="str">
        <f t="shared" si="264"/>
        <v>591</v>
      </c>
      <c r="D8420" t="str">
        <f t="shared" si="265"/>
        <v>1</v>
      </c>
      <c r="E8420">
        <v>1</v>
      </c>
      <c r="F8420" t="s">
        <v>22</v>
      </c>
      <c r="G8420">
        <v>3162.16</v>
      </c>
      <c r="H8420">
        <v>18.182400000000001</v>
      </c>
      <c r="I8420">
        <v>0.57499999999999996</v>
      </c>
      <c r="J8420" s="1">
        <v>46357</v>
      </c>
      <c r="K8420" t="s">
        <v>23</v>
      </c>
      <c r="M8420" t="s">
        <v>14</v>
      </c>
      <c r="N8420" t="s">
        <v>20</v>
      </c>
      <c r="O8420" t="s">
        <v>24</v>
      </c>
    </row>
    <row r="8421" spans="1:15" hidden="1" x14ac:dyDescent="0.35">
      <c r="A8421" t="s">
        <v>125</v>
      </c>
      <c r="B8421" s="3">
        <v>591000438631</v>
      </c>
      <c r="C8421" t="str">
        <f t="shared" si="264"/>
        <v>591</v>
      </c>
      <c r="D8421" t="str">
        <f t="shared" si="265"/>
        <v>1</v>
      </c>
      <c r="E8421">
        <v>1</v>
      </c>
      <c r="F8421" t="s">
        <v>1086</v>
      </c>
      <c r="G8421">
        <v>2395.56</v>
      </c>
      <c r="H8421">
        <v>13.7744</v>
      </c>
      <c r="I8421">
        <v>0.57499999999999996</v>
      </c>
      <c r="J8421" s="1">
        <v>46357</v>
      </c>
      <c r="K8421" t="s">
        <v>1087</v>
      </c>
      <c r="L8421" t="s">
        <v>1088</v>
      </c>
      <c r="M8421" t="s">
        <v>14</v>
      </c>
      <c r="N8421" t="s">
        <v>20</v>
      </c>
      <c r="O8421" t="s">
        <v>49</v>
      </c>
    </row>
    <row r="8422" spans="1:15" hidden="1" x14ac:dyDescent="0.35">
      <c r="A8422" t="s">
        <v>125</v>
      </c>
      <c r="B8422" s="3">
        <v>591000438631</v>
      </c>
      <c r="C8422" t="str">
        <f t="shared" si="264"/>
        <v>591</v>
      </c>
      <c r="D8422" t="str">
        <f t="shared" si="265"/>
        <v>1</v>
      </c>
      <c r="E8422">
        <v>1</v>
      </c>
      <c r="F8422" t="s">
        <v>4408</v>
      </c>
      <c r="G8422">
        <v>1510.22</v>
      </c>
      <c r="H8422">
        <v>8.6837999999999997</v>
      </c>
      <c r="I8422">
        <v>0.57499999999999996</v>
      </c>
      <c r="J8422" s="1">
        <v>46357</v>
      </c>
      <c r="K8422" t="s">
        <v>4409</v>
      </c>
      <c r="L8422" t="s">
        <v>4410</v>
      </c>
      <c r="M8422" t="s">
        <v>14</v>
      </c>
      <c r="N8422" t="s">
        <v>20</v>
      </c>
      <c r="O8422" t="s">
        <v>214</v>
      </c>
    </row>
    <row r="8423" spans="1:15" hidden="1" x14ac:dyDescent="0.35">
      <c r="A8423" t="s">
        <v>91</v>
      </c>
      <c r="B8423" s="3">
        <v>591000441751</v>
      </c>
      <c r="C8423" t="str">
        <f t="shared" si="264"/>
        <v>591</v>
      </c>
      <c r="D8423" t="str">
        <f t="shared" si="265"/>
        <v>1</v>
      </c>
      <c r="E8423">
        <v>1</v>
      </c>
      <c r="F8423" t="s">
        <v>4411</v>
      </c>
      <c r="G8423">
        <v>3499</v>
      </c>
      <c r="H8423">
        <v>20.119299999999999</v>
      </c>
      <c r="I8423">
        <v>0.57499999999999996</v>
      </c>
      <c r="J8423" s="1">
        <v>46357</v>
      </c>
      <c r="K8423" t="s">
        <v>4412</v>
      </c>
      <c r="L8423" t="s">
        <v>4413</v>
      </c>
      <c r="M8423" t="s">
        <v>14</v>
      </c>
      <c r="N8423" t="s">
        <v>20</v>
      </c>
      <c r="O8423" t="s">
        <v>184</v>
      </c>
    </row>
    <row r="8424" spans="1:15" hidden="1" x14ac:dyDescent="0.35">
      <c r="A8424" t="s">
        <v>91</v>
      </c>
      <c r="B8424" s="3">
        <v>591000441751</v>
      </c>
      <c r="C8424" t="str">
        <f t="shared" si="264"/>
        <v>591</v>
      </c>
      <c r="D8424" t="str">
        <f t="shared" si="265"/>
        <v>1</v>
      </c>
      <c r="E8424">
        <v>1</v>
      </c>
      <c r="F8424" t="s">
        <v>22</v>
      </c>
      <c r="G8424">
        <v>1641.58</v>
      </c>
      <c r="H8424">
        <v>9.4390999999999998</v>
      </c>
      <c r="I8424">
        <v>0.57499999999999996</v>
      </c>
      <c r="J8424" s="1">
        <v>46357</v>
      </c>
      <c r="K8424" t="s">
        <v>23</v>
      </c>
      <c r="M8424" t="s">
        <v>14</v>
      </c>
      <c r="N8424" t="s">
        <v>20</v>
      </c>
      <c r="O8424" t="s">
        <v>24</v>
      </c>
    </row>
    <row r="8425" spans="1:15" x14ac:dyDescent="0.35">
      <c r="A8425" t="s">
        <v>687</v>
      </c>
      <c r="B8425" s="3">
        <v>591000442391</v>
      </c>
      <c r="C8425" t="str">
        <f t="shared" si="264"/>
        <v>591</v>
      </c>
      <c r="D8425" t="str">
        <f t="shared" si="265"/>
        <v>1</v>
      </c>
      <c r="E8425">
        <v>1</v>
      </c>
      <c r="F8425" t="s">
        <v>474</v>
      </c>
      <c r="G8425">
        <v>4888</v>
      </c>
      <c r="H8425">
        <v>28.106000000000002</v>
      </c>
      <c r="I8425">
        <v>0.57499999999999996</v>
      </c>
      <c r="J8425" s="1">
        <v>46357</v>
      </c>
      <c r="K8425" t="s">
        <v>475</v>
      </c>
      <c r="L8425" t="s">
        <v>476</v>
      </c>
      <c r="M8425" t="s">
        <v>14</v>
      </c>
      <c r="N8425" t="s">
        <v>20</v>
      </c>
      <c r="O8425" t="s">
        <v>21</v>
      </c>
    </row>
    <row r="8426" spans="1:15" hidden="1" x14ac:dyDescent="0.35">
      <c r="A8426" t="s">
        <v>636</v>
      </c>
      <c r="B8426" s="3">
        <v>591000448411</v>
      </c>
      <c r="C8426" t="str">
        <f t="shared" si="264"/>
        <v>591</v>
      </c>
      <c r="D8426" t="str">
        <f t="shared" si="265"/>
        <v>1</v>
      </c>
      <c r="E8426">
        <v>1</v>
      </c>
      <c r="F8426" t="s">
        <v>4414</v>
      </c>
      <c r="G8426">
        <v>1065.78</v>
      </c>
      <c r="H8426">
        <v>6.1281999999999996</v>
      </c>
      <c r="I8426">
        <v>0.57499999999999996</v>
      </c>
      <c r="J8426" s="1">
        <v>46357</v>
      </c>
      <c r="K8426" t="s">
        <v>4415</v>
      </c>
      <c r="L8426" t="s">
        <v>4416</v>
      </c>
      <c r="M8426" t="s">
        <v>14</v>
      </c>
      <c r="N8426" t="s">
        <v>20</v>
      </c>
      <c r="O8426" t="s">
        <v>214</v>
      </c>
    </row>
    <row r="8427" spans="1:15" hidden="1" x14ac:dyDescent="0.35">
      <c r="A8427" t="s">
        <v>750</v>
      </c>
      <c r="B8427" s="3">
        <v>591000453321</v>
      </c>
      <c r="C8427" t="str">
        <f t="shared" si="264"/>
        <v>591</v>
      </c>
      <c r="D8427" t="str">
        <f t="shared" si="265"/>
        <v>1</v>
      </c>
      <c r="E8427">
        <v>1</v>
      </c>
      <c r="F8427" t="s">
        <v>2742</v>
      </c>
      <c r="G8427">
        <v>4173.33</v>
      </c>
      <c r="H8427">
        <v>23.996700000000001</v>
      </c>
      <c r="I8427">
        <v>0.57499999999999996</v>
      </c>
      <c r="J8427" s="1">
        <v>46357</v>
      </c>
      <c r="K8427" t="s">
        <v>2743</v>
      </c>
      <c r="L8427" t="s">
        <v>2744</v>
      </c>
      <c r="M8427" t="s">
        <v>14</v>
      </c>
      <c r="N8427" t="s">
        <v>20</v>
      </c>
      <c r="O8427" t="s">
        <v>207</v>
      </c>
    </row>
    <row r="8428" spans="1:15" hidden="1" x14ac:dyDescent="0.35">
      <c r="A8428" t="s">
        <v>750</v>
      </c>
      <c r="B8428" s="3">
        <v>591000453321</v>
      </c>
      <c r="C8428" t="str">
        <f t="shared" si="264"/>
        <v>591</v>
      </c>
      <c r="D8428" t="str">
        <f t="shared" si="265"/>
        <v>1</v>
      </c>
      <c r="E8428">
        <v>1</v>
      </c>
      <c r="F8428" t="s">
        <v>22</v>
      </c>
      <c r="G8428">
        <v>7314.52</v>
      </c>
      <c r="H8428">
        <v>42.058500000000002</v>
      </c>
      <c r="I8428">
        <v>0.57499999999999996</v>
      </c>
      <c r="J8428" s="1">
        <v>46357</v>
      </c>
      <c r="K8428" t="s">
        <v>23</v>
      </c>
      <c r="M8428" t="s">
        <v>14</v>
      </c>
      <c r="N8428" t="s">
        <v>20</v>
      </c>
      <c r="O8428" t="s">
        <v>24</v>
      </c>
    </row>
    <row r="8429" spans="1:15" hidden="1" x14ac:dyDescent="0.35">
      <c r="A8429" t="s">
        <v>91</v>
      </c>
      <c r="B8429" s="3">
        <v>591000454751</v>
      </c>
      <c r="C8429" t="str">
        <f t="shared" si="264"/>
        <v>591</v>
      </c>
      <c r="D8429" t="str">
        <f t="shared" si="265"/>
        <v>1</v>
      </c>
      <c r="E8429">
        <v>1</v>
      </c>
      <c r="F8429" t="s">
        <v>233</v>
      </c>
      <c r="G8429">
        <v>4499</v>
      </c>
      <c r="H8429">
        <v>25.869199999999999</v>
      </c>
      <c r="I8429">
        <v>0.57499999999999996</v>
      </c>
      <c r="J8429" s="1">
        <v>46357</v>
      </c>
      <c r="K8429" t="s">
        <v>234</v>
      </c>
      <c r="L8429" t="s">
        <v>235</v>
      </c>
      <c r="M8429" t="s">
        <v>14</v>
      </c>
      <c r="N8429" t="s">
        <v>20</v>
      </c>
      <c r="O8429" t="s">
        <v>184</v>
      </c>
    </row>
    <row r="8430" spans="1:15" hidden="1" x14ac:dyDescent="0.35">
      <c r="A8430" t="s">
        <v>91</v>
      </c>
      <c r="B8430" s="3">
        <v>591000454751</v>
      </c>
      <c r="C8430" t="str">
        <f t="shared" si="264"/>
        <v>591</v>
      </c>
      <c r="D8430" t="str">
        <f t="shared" si="265"/>
        <v>1</v>
      </c>
      <c r="E8430">
        <v>1</v>
      </c>
      <c r="F8430" t="s">
        <v>22</v>
      </c>
      <c r="G8430">
        <v>2026.33</v>
      </c>
      <c r="H8430">
        <v>11.651400000000001</v>
      </c>
      <c r="I8430">
        <v>0.57499999999999996</v>
      </c>
      <c r="J8430" s="1">
        <v>46357</v>
      </c>
      <c r="K8430" t="s">
        <v>23</v>
      </c>
      <c r="M8430" t="s">
        <v>14</v>
      </c>
      <c r="N8430" t="s">
        <v>20</v>
      </c>
      <c r="O8430" t="s">
        <v>24</v>
      </c>
    </row>
    <row r="8431" spans="1:15" hidden="1" x14ac:dyDescent="0.35">
      <c r="A8431" t="s">
        <v>687</v>
      </c>
      <c r="B8431" s="3">
        <v>591000456681</v>
      </c>
      <c r="C8431" t="str">
        <f t="shared" si="264"/>
        <v>591</v>
      </c>
      <c r="D8431" t="str">
        <f t="shared" si="265"/>
        <v>1</v>
      </c>
      <c r="E8431">
        <v>1</v>
      </c>
      <c r="F8431" t="s">
        <v>22</v>
      </c>
      <c r="G8431">
        <v>822.01</v>
      </c>
      <c r="H8431">
        <v>4.7266000000000004</v>
      </c>
      <c r="I8431">
        <v>0.57499999999999996</v>
      </c>
      <c r="J8431" s="1">
        <v>46357</v>
      </c>
      <c r="K8431" t="s">
        <v>23</v>
      </c>
      <c r="M8431" t="s">
        <v>14</v>
      </c>
      <c r="N8431" t="s">
        <v>20</v>
      </c>
      <c r="O8431" t="s">
        <v>24</v>
      </c>
    </row>
    <row r="8432" spans="1:15" hidden="1" x14ac:dyDescent="0.35">
      <c r="A8432" t="s">
        <v>750</v>
      </c>
      <c r="B8432" s="3">
        <v>591400300400</v>
      </c>
      <c r="C8432" t="str">
        <f t="shared" si="264"/>
        <v>591</v>
      </c>
      <c r="D8432" t="str">
        <f t="shared" si="265"/>
        <v>0</v>
      </c>
      <c r="E8432">
        <v>1</v>
      </c>
      <c r="F8432" t="s">
        <v>4417</v>
      </c>
      <c r="G8432">
        <v>1234.31</v>
      </c>
      <c r="H8432">
        <v>7.0972999999999997</v>
      </c>
      <c r="I8432">
        <v>0.57499999999999996</v>
      </c>
      <c r="J8432" s="1">
        <v>46357</v>
      </c>
      <c r="K8432" t="s">
        <v>4418</v>
      </c>
      <c r="L8432" t="s">
        <v>4419</v>
      </c>
      <c r="M8432" t="s">
        <v>14</v>
      </c>
      <c r="N8432" t="s">
        <v>20</v>
      </c>
      <c r="O8432" t="s">
        <v>214</v>
      </c>
    </row>
    <row r="8433" spans="1:15" hidden="1" x14ac:dyDescent="0.35">
      <c r="A8433" t="s">
        <v>45</v>
      </c>
      <c r="B8433" s="3">
        <v>591400442630</v>
      </c>
      <c r="C8433" t="str">
        <f t="shared" si="264"/>
        <v>591</v>
      </c>
      <c r="D8433" t="str">
        <f t="shared" si="265"/>
        <v>0</v>
      </c>
      <c r="E8433">
        <v>1</v>
      </c>
      <c r="F8433">
        <v>507113</v>
      </c>
      <c r="G8433">
        <v>176.89</v>
      </c>
      <c r="H8433">
        <v>1.0170999999999999</v>
      </c>
      <c r="I8433">
        <v>0.57499999999999996</v>
      </c>
      <c r="J8433" s="1">
        <v>46357</v>
      </c>
      <c r="K8433" t="s">
        <v>609</v>
      </c>
      <c r="L8433" t="s">
        <v>610</v>
      </c>
      <c r="M8433" t="s">
        <v>14</v>
      </c>
      <c r="N8433" t="s">
        <v>20</v>
      </c>
      <c r="O8433" t="s">
        <v>29</v>
      </c>
    </row>
    <row r="8434" spans="1:15" hidden="1" x14ac:dyDescent="0.35">
      <c r="A8434" t="s">
        <v>78</v>
      </c>
      <c r="B8434" s="3">
        <v>591400457900</v>
      </c>
      <c r="C8434" t="str">
        <f t="shared" si="264"/>
        <v>591</v>
      </c>
      <c r="D8434" t="str">
        <f t="shared" si="265"/>
        <v>0</v>
      </c>
      <c r="E8434">
        <v>1</v>
      </c>
      <c r="F8434" t="s">
        <v>1159</v>
      </c>
      <c r="G8434">
        <v>-265.77999999999997</v>
      </c>
      <c r="H8434">
        <v>-1.5282</v>
      </c>
      <c r="I8434">
        <v>0.57499999999999996</v>
      </c>
      <c r="J8434" s="1">
        <v>46357</v>
      </c>
      <c r="K8434" t="s">
        <v>1160</v>
      </c>
      <c r="L8434" t="s">
        <v>1161</v>
      </c>
      <c r="M8434" t="s">
        <v>14</v>
      </c>
      <c r="N8434" t="s">
        <v>135</v>
      </c>
      <c r="O8434" t="s">
        <v>29</v>
      </c>
    </row>
    <row r="8435" spans="1:15" x14ac:dyDescent="0.35">
      <c r="A8435" t="s">
        <v>78</v>
      </c>
      <c r="B8435" s="3">
        <v>591400538020</v>
      </c>
      <c r="C8435" t="str">
        <f t="shared" si="264"/>
        <v>591</v>
      </c>
      <c r="D8435" t="str">
        <f t="shared" si="265"/>
        <v>0</v>
      </c>
      <c r="E8435">
        <v>1</v>
      </c>
      <c r="F8435" t="s">
        <v>2387</v>
      </c>
      <c r="G8435">
        <v>4620.45</v>
      </c>
      <c r="H8435">
        <v>26.567599999999999</v>
      </c>
      <c r="I8435">
        <v>0.57499999999999996</v>
      </c>
      <c r="J8435" s="1">
        <v>46357</v>
      </c>
      <c r="K8435" t="s">
        <v>2388</v>
      </c>
      <c r="L8435" t="s">
        <v>2389</v>
      </c>
      <c r="M8435" t="s">
        <v>14</v>
      </c>
      <c r="N8435" t="s">
        <v>20</v>
      </c>
      <c r="O8435" t="s">
        <v>67</v>
      </c>
    </row>
    <row r="8436" spans="1:15" hidden="1" x14ac:dyDescent="0.35">
      <c r="A8436" t="s">
        <v>677</v>
      </c>
      <c r="B8436" s="3">
        <v>591400541140</v>
      </c>
      <c r="C8436" t="str">
        <f t="shared" si="264"/>
        <v>591</v>
      </c>
      <c r="D8436" t="str">
        <f t="shared" si="265"/>
        <v>0</v>
      </c>
      <c r="E8436">
        <v>1</v>
      </c>
      <c r="F8436" t="s">
        <v>4420</v>
      </c>
      <c r="G8436">
        <v>4710.22</v>
      </c>
      <c r="H8436">
        <v>27.0838</v>
      </c>
      <c r="I8436">
        <v>0.57499999999999996</v>
      </c>
      <c r="J8436" s="1">
        <v>46357</v>
      </c>
      <c r="K8436" t="s">
        <v>4421</v>
      </c>
      <c r="L8436" t="s">
        <v>4422</v>
      </c>
      <c r="M8436" t="s">
        <v>14</v>
      </c>
      <c r="N8436" t="s">
        <v>20</v>
      </c>
      <c r="O8436" t="s">
        <v>207</v>
      </c>
    </row>
    <row r="8437" spans="1:15" x14ac:dyDescent="0.35">
      <c r="A8437" t="s">
        <v>74</v>
      </c>
      <c r="B8437" s="3">
        <v>591400566330</v>
      </c>
      <c r="C8437" t="str">
        <f t="shared" si="264"/>
        <v>591</v>
      </c>
      <c r="D8437" t="str">
        <f t="shared" si="265"/>
        <v>0</v>
      </c>
      <c r="E8437">
        <v>1</v>
      </c>
      <c r="F8437">
        <v>109207</v>
      </c>
      <c r="G8437">
        <v>6665.78</v>
      </c>
      <c r="H8437">
        <v>38.328200000000002</v>
      </c>
      <c r="I8437">
        <v>0.57499999999999996</v>
      </c>
      <c r="J8437" s="1">
        <v>46357</v>
      </c>
      <c r="K8437" t="s">
        <v>92</v>
      </c>
      <c r="L8437" t="s">
        <v>93</v>
      </c>
      <c r="M8437" t="s">
        <v>14</v>
      </c>
      <c r="N8437" t="s">
        <v>20</v>
      </c>
      <c r="O8437" t="s">
        <v>57</v>
      </c>
    </row>
    <row r="8438" spans="1:15" hidden="1" x14ac:dyDescent="0.35">
      <c r="A8438" t="s">
        <v>125</v>
      </c>
      <c r="B8438" s="3">
        <v>591400634860</v>
      </c>
      <c r="C8438" t="str">
        <f t="shared" si="264"/>
        <v>591</v>
      </c>
      <c r="D8438" t="str">
        <f t="shared" si="265"/>
        <v>0</v>
      </c>
      <c r="E8438">
        <v>1</v>
      </c>
      <c r="F8438" t="s">
        <v>2249</v>
      </c>
      <c r="G8438">
        <v>7110.22</v>
      </c>
      <c r="H8438">
        <v>40.883800000000001</v>
      </c>
      <c r="I8438">
        <v>0.57499999999999996</v>
      </c>
      <c r="J8438" s="1">
        <v>46357</v>
      </c>
      <c r="K8438" t="s">
        <v>2250</v>
      </c>
      <c r="L8438" t="s">
        <v>2251</v>
      </c>
      <c r="M8438" t="s">
        <v>14</v>
      </c>
      <c r="N8438" t="s">
        <v>20</v>
      </c>
      <c r="O8438" t="s">
        <v>49</v>
      </c>
    </row>
    <row r="8439" spans="1:15" x14ac:dyDescent="0.35">
      <c r="A8439" t="s">
        <v>705</v>
      </c>
      <c r="B8439" s="3">
        <v>591400636340</v>
      </c>
      <c r="C8439" t="str">
        <f t="shared" si="264"/>
        <v>591</v>
      </c>
      <c r="D8439" t="str">
        <f t="shared" si="265"/>
        <v>0</v>
      </c>
      <c r="E8439">
        <v>1</v>
      </c>
      <c r="F8439" t="s">
        <v>113</v>
      </c>
      <c r="G8439">
        <v>1599.11</v>
      </c>
      <c r="H8439">
        <v>9.1949000000000005</v>
      </c>
      <c r="I8439">
        <v>0.57499999999999996</v>
      </c>
      <c r="J8439" s="1">
        <v>46357</v>
      </c>
      <c r="K8439" t="s">
        <v>114</v>
      </c>
      <c r="L8439" t="s">
        <v>115</v>
      </c>
      <c r="M8439" t="s">
        <v>14</v>
      </c>
      <c r="N8439" t="s">
        <v>20</v>
      </c>
      <c r="O8439" t="s">
        <v>67</v>
      </c>
    </row>
    <row r="8440" spans="1:15" hidden="1" x14ac:dyDescent="0.35">
      <c r="A8440" t="s">
        <v>94</v>
      </c>
      <c r="B8440" s="3">
        <v>591400639560</v>
      </c>
      <c r="C8440" t="str">
        <f t="shared" si="264"/>
        <v>591</v>
      </c>
      <c r="D8440" t="str">
        <f t="shared" si="265"/>
        <v>0</v>
      </c>
      <c r="E8440">
        <v>1</v>
      </c>
      <c r="F8440">
        <v>830333</v>
      </c>
      <c r="G8440">
        <v>176.89</v>
      </c>
      <c r="H8440">
        <v>1.0170999999999999</v>
      </c>
      <c r="I8440">
        <v>0.57499999999999996</v>
      </c>
      <c r="J8440" s="1">
        <v>46357</v>
      </c>
      <c r="K8440" t="s">
        <v>2202</v>
      </c>
      <c r="L8440" t="s">
        <v>2203</v>
      </c>
      <c r="M8440" t="s">
        <v>14</v>
      </c>
      <c r="N8440" t="s">
        <v>20</v>
      </c>
      <c r="O8440" t="s">
        <v>29</v>
      </c>
    </row>
    <row r="8441" spans="1:15" x14ac:dyDescent="0.35">
      <c r="A8441" t="s">
        <v>284</v>
      </c>
      <c r="B8441" s="3">
        <v>591400639900</v>
      </c>
      <c r="C8441" t="str">
        <f t="shared" si="264"/>
        <v>591</v>
      </c>
      <c r="D8441" t="str">
        <f t="shared" si="265"/>
        <v>0</v>
      </c>
      <c r="E8441">
        <v>1</v>
      </c>
      <c r="F8441" t="s">
        <v>4423</v>
      </c>
      <c r="G8441">
        <v>-3554.67</v>
      </c>
      <c r="H8441">
        <v>-20.439399999999999</v>
      </c>
      <c r="I8441">
        <v>0.57499999999999996</v>
      </c>
      <c r="J8441" s="1">
        <v>46357</v>
      </c>
      <c r="K8441" t="s">
        <v>4424</v>
      </c>
      <c r="L8441" t="s">
        <v>4425</v>
      </c>
      <c r="M8441" t="s">
        <v>14</v>
      </c>
      <c r="N8441" t="s">
        <v>135</v>
      </c>
      <c r="O8441" t="s">
        <v>101</v>
      </c>
    </row>
    <row r="8442" spans="1:15" hidden="1" x14ac:dyDescent="0.35">
      <c r="A8442" t="s">
        <v>284</v>
      </c>
      <c r="B8442" s="3">
        <v>591400639900</v>
      </c>
      <c r="C8442" t="str">
        <f t="shared" si="264"/>
        <v>591</v>
      </c>
      <c r="D8442" t="str">
        <f t="shared" si="265"/>
        <v>0</v>
      </c>
      <c r="E8442">
        <v>1</v>
      </c>
      <c r="F8442" t="s">
        <v>4426</v>
      </c>
      <c r="G8442">
        <v>-1154.67</v>
      </c>
      <c r="H8442">
        <v>-6.6394000000000002</v>
      </c>
      <c r="I8442">
        <v>0.57499999999999996</v>
      </c>
      <c r="J8442" s="1">
        <v>46357</v>
      </c>
      <c r="K8442" t="s">
        <v>4427</v>
      </c>
      <c r="L8442" t="s">
        <v>4428</v>
      </c>
      <c r="M8442" t="s">
        <v>14</v>
      </c>
      <c r="N8442" t="s">
        <v>135</v>
      </c>
      <c r="O8442" t="s">
        <v>214</v>
      </c>
    </row>
    <row r="8443" spans="1:15" hidden="1" x14ac:dyDescent="0.35">
      <c r="A8443" t="s">
        <v>284</v>
      </c>
      <c r="B8443" s="3">
        <v>591400639900</v>
      </c>
      <c r="C8443" t="str">
        <f t="shared" si="264"/>
        <v>591</v>
      </c>
      <c r="D8443" t="str">
        <f t="shared" si="265"/>
        <v>0</v>
      </c>
      <c r="E8443">
        <v>1</v>
      </c>
      <c r="F8443" t="s">
        <v>4426</v>
      </c>
      <c r="G8443">
        <v>1154.67</v>
      </c>
      <c r="H8443">
        <v>6.6393000000000004</v>
      </c>
      <c r="I8443">
        <v>0.57499999999999996</v>
      </c>
      <c r="J8443" s="1">
        <v>46357</v>
      </c>
      <c r="K8443" t="s">
        <v>4427</v>
      </c>
      <c r="L8443" t="s">
        <v>4428</v>
      </c>
      <c r="M8443" t="s">
        <v>14</v>
      </c>
      <c r="N8443" t="s">
        <v>20</v>
      </c>
      <c r="O8443" t="s">
        <v>214</v>
      </c>
    </row>
    <row r="8444" spans="1:15" hidden="1" x14ac:dyDescent="0.35">
      <c r="A8444" t="s">
        <v>284</v>
      </c>
      <c r="B8444" s="3">
        <v>591400639900</v>
      </c>
      <c r="C8444" t="str">
        <f t="shared" si="264"/>
        <v>591</v>
      </c>
      <c r="D8444" t="str">
        <f t="shared" si="265"/>
        <v>0</v>
      </c>
      <c r="E8444">
        <v>1</v>
      </c>
      <c r="F8444" t="s">
        <v>4429</v>
      </c>
      <c r="G8444">
        <v>3554.67</v>
      </c>
      <c r="H8444">
        <v>20.439299999999999</v>
      </c>
      <c r="I8444">
        <v>0.57499999999999996</v>
      </c>
      <c r="J8444" s="1">
        <v>46357</v>
      </c>
      <c r="K8444" t="s">
        <v>4430</v>
      </c>
      <c r="L8444" t="s">
        <v>4431</v>
      </c>
      <c r="M8444" t="s">
        <v>14</v>
      </c>
      <c r="N8444" t="s">
        <v>20</v>
      </c>
      <c r="O8444" t="s">
        <v>214</v>
      </c>
    </row>
    <row r="8445" spans="1:15" hidden="1" x14ac:dyDescent="0.35">
      <c r="A8445" t="s">
        <v>91</v>
      </c>
      <c r="B8445" s="3">
        <v>591400670060</v>
      </c>
      <c r="C8445" t="str">
        <f t="shared" si="264"/>
        <v>591</v>
      </c>
      <c r="D8445" t="str">
        <f t="shared" si="265"/>
        <v>0</v>
      </c>
      <c r="E8445">
        <v>1</v>
      </c>
      <c r="F8445" t="s">
        <v>4105</v>
      </c>
      <c r="G8445">
        <v>799.11</v>
      </c>
      <c r="H8445">
        <v>4.5949</v>
      </c>
      <c r="I8445">
        <v>0.57499999999999996</v>
      </c>
      <c r="J8445" s="1">
        <v>46357</v>
      </c>
      <c r="K8445" t="s">
        <v>4106</v>
      </c>
      <c r="L8445" t="s">
        <v>4107</v>
      </c>
      <c r="M8445" t="s">
        <v>14</v>
      </c>
      <c r="N8445" t="s">
        <v>20</v>
      </c>
      <c r="O8445" t="s">
        <v>214</v>
      </c>
    </row>
    <row r="8446" spans="1:15" x14ac:dyDescent="0.35">
      <c r="A8446" t="s">
        <v>636</v>
      </c>
      <c r="B8446" s="3">
        <v>591400682900</v>
      </c>
      <c r="C8446" t="str">
        <f t="shared" si="264"/>
        <v>591</v>
      </c>
      <c r="D8446" t="str">
        <f t="shared" si="265"/>
        <v>0</v>
      </c>
      <c r="E8446">
        <v>1</v>
      </c>
      <c r="F8446" t="s">
        <v>247</v>
      </c>
      <c r="G8446">
        <v>2665.78</v>
      </c>
      <c r="H8446">
        <v>15.328200000000001</v>
      </c>
      <c r="I8446">
        <v>0.57499999999999996</v>
      </c>
      <c r="J8446" s="1">
        <v>46357</v>
      </c>
      <c r="K8446" t="s">
        <v>248</v>
      </c>
      <c r="L8446" t="s">
        <v>249</v>
      </c>
      <c r="M8446" t="s">
        <v>14</v>
      </c>
      <c r="N8446" t="s">
        <v>20</v>
      </c>
      <c r="O8446" t="s">
        <v>67</v>
      </c>
    </row>
    <row r="8447" spans="1:15" hidden="1" x14ac:dyDescent="0.35">
      <c r="A8447" t="s">
        <v>91</v>
      </c>
      <c r="B8447" s="3">
        <v>591400702320</v>
      </c>
      <c r="C8447" t="str">
        <f t="shared" si="264"/>
        <v>591</v>
      </c>
      <c r="D8447" t="str">
        <f t="shared" si="265"/>
        <v>0</v>
      </c>
      <c r="E8447">
        <v>1</v>
      </c>
      <c r="F8447" t="s">
        <v>46</v>
      </c>
      <c r="G8447">
        <v>7110.22</v>
      </c>
      <c r="H8447">
        <v>40.883800000000001</v>
      </c>
      <c r="I8447">
        <v>0.57499999999999996</v>
      </c>
      <c r="J8447" s="1">
        <v>46357</v>
      </c>
      <c r="K8447" t="s">
        <v>47</v>
      </c>
      <c r="L8447" t="s">
        <v>48</v>
      </c>
      <c r="M8447" t="s">
        <v>14</v>
      </c>
      <c r="N8447" t="s">
        <v>20</v>
      </c>
      <c r="O8447" t="s">
        <v>49</v>
      </c>
    </row>
    <row r="8448" spans="1:15" x14ac:dyDescent="0.35">
      <c r="A8448" t="s">
        <v>87</v>
      </c>
      <c r="B8448" s="3">
        <v>591400711120</v>
      </c>
      <c r="C8448" t="str">
        <f t="shared" si="264"/>
        <v>591</v>
      </c>
      <c r="D8448" t="str">
        <f t="shared" si="265"/>
        <v>0</v>
      </c>
      <c r="E8448">
        <v>1</v>
      </c>
      <c r="F8448">
        <v>322147</v>
      </c>
      <c r="G8448">
        <v>4265.78</v>
      </c>
      <c r="H8448">
        <v>24.528199999999998</v>
      </c>
      <c r="I8448">
        <v>0.57499999999999996</v>
      </c>
      <c r="J8448" s="1">
        <v>46357</v>
      </c>
      <c r="K8448" t="s">
        <v>794</v>
      </c>
      <c r="L8448" t="s">
        <v>795</v>
      </c>
      <c r="M8448" t="s">
        <v>14</v>
      </c>
      <c r="N8448" t="s">
        <v>20</v>
      </c>
      <c r="O8448" t="s">
        <v>21</v>
      </c>
    </row>
    <row r="8449" spans="1:15" x14ac:dyDescent="0.35">
      <c r="A8449" t="s">
        <v>78</v>
      </c>
      <c r="B8449" s="3">
        <v>591400714510</v>
      </c>
      <c r="C8449" t="str">
        <f t="shared" si="264"/>
        <v>591</v>
      </c>
      <c r="D8449" t="str">
        <f t="shared" si="265"/>
        <v>0</v>
      </c>
      <c r="E8449">
        <v>1</v>
      </c>
      <c r="F8449" t="s">
        <v>1560</v>
      </c>
      <c r="G8449">
        <v>1776.89</v>
      </c>
      <c r="H8449">
        <v>10.2171</v>
      </c>
      <c r="I8449">
        <v>0.57499999999999996</v>
      </c>
      <c r="J8449" s="1">
        <v>46357</v>
      </c>
      <c r="K8449" t="s">
        <v>1561</v>
      </c>
      <c r="L8449" t="s">
        <v>1562</v>
      </c>
      <c r="M8449" t="s">
        <v>14</v>
      </c>
      <c r="N8449" t="s">
        <v>20</v>
      </c>
      <c r="O8449" t="s">
        <v>67</v>
      </c>
    </row>
    <row r="8450" spans="1:15" x14ac:dyDescent="0.35">
      <c r="A8450" t="s">
        <v>78</v>
      </c>
      <c r="B8450" s="3">
        <v>591400714510</v>
      </c>
      <c r="C8450" t="str">
        <f t="shared" si="264"/>
        <v>591</v>
      </c>
      <c r="D8450" t="str">
        <f t="shared" si="265"/>
        <v>0</v>
      </c>
      <c r="E8450">
        <v>1</v>
      </c>
      <c r="F8450" t="s">
        <v>2915</v>
      </c>
      <c r="G8450">
        <v>2576.89</v>
      </c>
      <c r="H8450">
        <v>14.8171</v>
      </c>
      <c r="I8450">
        <v>0.57499999999999996</v>
      </c>
      <c r="J8450" s="1">
        <v>46357</v>
      </c>
      <c r="K8450" t="s">
        <v>2916</v>
      </c>
      <c r="L8450" t="s">
        <v>2389</v>
      </c>
      <c r="M8450" t="s">
        <v>14</v>
      </c>
      <c r="N8450" t="s">
        <v>20</v>
      </c>
      <c r="O8450" t="s">
        <v>67</v>
      </c>
    </row>
    <row r="8451" spans="1:15" x14ac:dyDescent="0.35">
      <c r="A8451" t="s">
        <v>91</v>
      </c>
      <c r="B8451" s="3">
        <v>591400714790</v>
      </c>
      <c r="C8451" t="str">
        <f t="shared" si="264"/>
        <v>591</v>
      </c>
      <c r="D8451" t="str">
        <f t="shared" si="265"/>
        <v>0</v>
      </c>
      <c r="E8451">
        <v>1</v>
      </c>
      <c r="F8451" t="s">
        <v>3887</v>
      </c>
      <c r="G8451">
        <v>4443.5600000000004</v>
      </c>
      <c r="H8451">
        <v>25.5504</v>
      </c>
      <c r="I8451">
        <v>0.57499999999999996</v>
      </c>
      <c r="J8451" s="1">
        <v>46357</v>
      </c>
      <c r="K8451" t="s">
        <v>3888</v>
      </c>
      <c r="L8451" t="s">
        <v>3889</v>
      </c>
      <c r="M8451" t="s">
        <v>14</v>
      </c>
      <c r="N8451" t="s">
        <v>20</v>
      </c>
      <c r="O8451" t="s">
        <v>67</v>
      </c>
    </row>
    <row r="8452" spans="1:15" x14ac:dyDescent="0.35">
      <c r="A8452" t="s">
        <v>687</v>
      </c>
      <c r="B8452" s="3">
        <v>591400737600</v>
      </c>
      <c r="C8452" t="str">
        <f t="shared" si="264"/>
        <v>591</v>
      </c>
      <c r="D8452" t="str">
        <f t="shared" si="265"/>
        <v>0</v>
      </c>
      <c r="E8452">
        <v>1</v>
      </c>
      <c r="F8452">
        <v>311202</v>
      </c>
      <c r="G8452">
        <v>11554.67</v>
      </c>
      <c r="H8452">
        <v>66.439300000000003</v>
      </c>
      <c r="I8452">
        <v>0.57499999999999996</v>
      </c>
      <c r="J8452" s="1">
        <v>46357</v>
      </c>
      <c r="K8452" t="s">
        <v>820</v>
      </c>
      <c r="L8452" t="s">
        <v>821</v>
      </c>
      <c r="M8452" t="s">
        <v>14</v>
      </c>
      <c r="N8452" t="s">
        <v>20</v>
      </c>
      <c r="O8452" t="s">
        <v>21</v>
      </c>
    </row>
    <row r="8453" spans="1:15" x14ac:dyDescent="0.35">
      <c r="A8453" t="s">
        <v>829</v>
      </c>
      <c r="B8453" s="3">
        <v>591400739700</v>
      </c>
      <c r="C8453" t="str">
        <f t="shared" si="264"/>
        <v>591</v>
      </c>
      <c r="D8453" t="str">
        <f t="shared" si="265"/>
        <v>0</v>
      </c>
      <c r="E8453">
        <v>1</v>
      </c>
      <c r="F8453">
        <v>322224</v>
      </c>
      <c r="G8453">
        <v>1065.78</v>
      </c>
      <c r="H8453">
        <v>6.1281999999999996</v>
      </c>
      <c r="I8453">
        <v>0.57499999999999996</v>
      </c>
      <c r="J8453" s="1">
        <v>46357</v>
      </c>
      <c r="K8453" t="s">
        <v>748</v>
      </c>
      <c r="L8453" t="s">
        <v>749</v>
      </c>
      <c r="M8453" t="s">
        <v>14</v>
      </c>
      <c r="N8453" t="s">
        <v>20</v>
      </c>
      <c r="O8453" t="s">
        <v>21</v>
      </c>
    </row>
    <row r="8454" spans="1:15" x14ac:dyDescent="0.35">
      <c r="A8454" t="s">
        <v>289</v>
      </c>
      <c r="B8454" s="3">
        <v>591400740550</v>
      </c>
      <c r="C8454" t="str">
        <f t="shared" si="264"/>
        <v>591</v>
      </c>
      <c r="D8454" t="str">
        <f t="shared" si="265"/>
        <v>0</v>
      </c>
      <c r="E8454">
        <v>1</v>
      </c>
      <c r="F8454" t="s">
        <v>2510</v>
      </c>
      <c r="G8454">
        <v>2400</v>
      </c>
      <c r="H8454">
        <v>13.8</v>
      </c>
      <c r="I8454">
        <v>0.57499999999999996</v>
      </c>
      <c r="J8454" s="1">
        <v>46357</v>
      </c>
      <c r="K8454" t="s">
        <v>2511</v>
      </c>
      <c r="L8454" t="s">
        <v>2512</v>
      </c>
      <c r="M8454" t="s">
        <v>14</v>
      </c>
      <c r="N8454" t="s">
        <v>20</v>
      </c>
      <c r="O8454" t="s">
        <v>67</v>
      </c>
    </row>
    <row r="8455" spans="1:15" x14ac:dyDescent="0.35">
      <c r="A8455" t="s">
        <v>78</v>
      </c>
      <c r="B8455" s="3">
        <v>591400741220</v>
      </c>
      <c r="C8455" t="str">
        <f t="shared" si="264"/>
        <v>591</v>
      </c>
      <c r="D8455" t="str">
        <f t="shared" si="265"/>
        <v>0</v>
      </c>
      <c r="E8455">
        <v>1</v>
      </c>
      <c r="F8455">
        <v>510868</v>
      </c>
      <c r="G8455">
        <v>6665.78</v>
      </c>
      <c r="H8455">
        <v>38.328200000000002</v>
      </c>
      <c r="I8455">
        <v>0.57499999999999996</v>
      </c>
      <c r="J8455" s="1">
        <v>46357</v>
      </c>
      <c r="K8455" t="s">
        <v>3772</v>
      </c>
      <c r="L8455" t="s">
        <v>3773</v>
      </c>
      <c r="M8455" t="s">
        <v>14</v>
      </c>
      <c r="N8455" t="s">
        <v>20</v>
      </c>
      <c r="O8455" t="s">
        <v>21</v>
      </c>
    </row>
    <row r="8456" spans="1:15" x14ac:dyDescent="0.35">
      <c r="A8456" t="s">
        <v>289</v>
      </c>
      <c r="B8456" s="3">
        <v>591400746850</v>
      </c>
      <c r="C8456" t="str">
        <f t="shared" si="264"/>
        <v>591</v>
      </c>
      <c r="D8456" t="str">
        <f t="shared" si="265"/>
        <v>0</v>
      </c>
      <c r="E8456">
        <v>1</v>
      </c>
      <c r="F8456" t="s">
        <v>189</v>
      </c>
      <c r="G8456">
        <v>2843.56</v>
      </c>
      <c r="H8456">
        <v>16.3504</v>
      </c>
      <c r="I8456">
        <v>0.57499999999999996</v>
      </c>
      <c r="J8456" s="1">
        <v>46357</v>
      </c>
      <c r="K8456" t="s">
        <v>190</v>
      </c>
      <c r="L8456" t="s">
        <v>191</v>
      </c>
      <c r="M8456" t="s">
        <v>14</v>
      </c>
      <c r="N8456" t="s">
        <v>20</v>
      </c>
      <c r="O8456" t="s">
        <v>67</v>
      </c>
    </row>
    <row r="8457" spans="1:15" hidden="1" x14ac:dyDescent="0.35">
      <c r="A8457" t="s">
        <v>285</v>
      </c>
      <c r="B8457" s="3">
        <v>591400750500</v>
      </c>
      <c r="C8457" t="str">
        <f t="shared" si="264"/>
        <v>591</v>
      </c>
      <c r="D8457" t="str">
        <f t="shared" si="265"/>
        <v>0</v>
      </c>
      <c r="E8457">
        <v>1</v>
      </c>
      <c r="F8457" t="s">
        <v>951</v>
      </c>
      <c r="G8457">
        <v>10665.95</v>
      </c>
      <c r="H8457">
        <v>61.3292</v>
      </c>
      <c r="I8457">
        <v>0.57499999999999996</v>
      </c>
      <c r="J8457" s="1">
        <v>46357</v>
      </c>
      <c r="K8457" t="s">
        <v>952</v>
      </c>
      <c r="L8457" t="s">
        <v>953</v>
      </c>
      <c r="M8457" t="s">
        <v>14</v>
      </c>
      <c r="N8457" t="s">
        <v>20</v>
      </c>
      <c r="O8457" t="s">
        <v>49</v>
      </c>
    </row>
    <row r="8458" spans="1:15" x14ac:dyDescent="0.35">
      <c r="A8458" t="s">
        <v>125</v>
      </c>
      <c r="B8458" s="3">
        <v>591400751930</v>
      </c>
      <c r="C8458" t="str">
        <f t="shared" si="264"/>
        <v>591</v>
      </c>
      <c r="D8458" t="str">
        <f t="shared" si="265"/>
        <v>0</v>
      </c>
      <c r="E8458">
        <v>1</v>
      </c>
      <c r="F8458" t="s">
        <v>2467</v>
      </c>
      <c r="G8458">
        <v>1243.56</v>
      </c>
      <c r="H8458">
        <v>7.1504000000000003</v>
      </c>
      <c r="I8458">
        <v>0.57499999999999996</v>
      </c>
      <c r="J8458" s="1">
        <v>46357</v>
      </c>
      <c r="K8458" t="s">
        <v>2468</v>
      </c>
      <c r="L8458" t="s">
        <v>83</v>
      </c>
      <c r="M8458" t="s">
        <v>14</v>
      </c>
      <c r="N8458" t="s">
        <v>20</v>
      </c>
      <c r="O8458" t="s">
        <v>67</v>
      </c>
    </row>
    <row r="8459" spans="1:15" hidden="1" x14ac:dyDescent="0.35">
      <c r="A8459" t="s">
        <v>285</v>
      </c>
      <c r="B8459" s="3">
        <v>591400752600</v>
      </c>
      <c r="C8459" t="str">
        <f t="shared" si="264"/>
        <v>591</v>
      </c>
      <c r="D8459" t="str">
        <f t="shared" si="265"/>
        <v>0</v>
      </c>
      <c r="E8459">
        <v>1</v>
      </c>
      <c r="F8459" t="s">
        <v>46</v>
      </c>
      <c r="G8459">
        <v>7110.22</v>
      </c>
      <c r="H8459">
        <v>40.883800000000001</v>
      </c>
      <c r="I8459">
        <v>0.57499999999999996</v>
      </c>
      <c r="J8459" s="1">
        <v>46357</v>
      </c>
      <c r="K8459" t="s">
        <v>47</v>
      </c>
      <c r="L8459" t="s">
        <v>48</v>
      </c>
      <c r="M8459" t="s">
        <v>14</v>
      </c>
      <c r="N8459" t="s">
        <v>20</v>
      </c>
      <c r="O8459" t="s">
        <v>49</v>
      </c>
    </row>
    <row r="8460" spans="1:15" x14ac:dyDescent="0.35">
      <c r="A8460" t="s">
        <v>687</v>
      </c>
      <c r="B8460" s="3">
        <v>591400752880</v>
      </c>
      <c r="C8460" t="str">
        <f t="shared" si="264"/>
        <v>591</v>
      </c>
      <c r="D8460" t="str">
        <f t="shared" si="265"/>
        <v>0</v>
      </c>
      <c r="E8460">
        <v>1</v>
      </c>
      <c r="F8460">
        <v>311207</v>
      </c>
      <c r="G8460">
        <v>5065.78</v>
      </c>
      <c r="H8460">
        <v>29.1282</v>
      </c>
      <c r="I8460">
        <v>0.57499999999999996</v>
      </c>
      <c r="J8460" s="1">
        <v>46357</v>
      </c>
      <c r="K8460" t="s">
        <v>697</v>
      </c>
      <c r="L8460" t="s">
        <v>698</v>
      </c>
      <c r="M8460" t="s">
        <v>14</v>
      </c>
      <c r="N8460" t="s">
        <v>20</v>
      </c>
      <c r="O8460" t="s">
        <v>21</v>
      </c>
    </row>
    <row r="8461" spans="1:15" hidden="1" x14ac:dyDescent="0.35">
      <c r="A8461" t="s">
        <v>293</v>
      </c>
      <c r="B8461" s="3">
        <v>591400753070</v>
      </c>
      <c r="C8461" t="str">
        <f t="shared" si="264"/>
        <v>591</v>
      </c>
      <c r="D8461" t="str">
        <f t="shared" si="265"/>
        <v>0</v>
      </c>
      <c r="E8461">
        <v>1</v>
      </c>
      <c r="F8461" t="s">
        <v>4432</v>
      </c>
      <c r="G8461">
        <v>1773.33</v>
      </c>
      <c r="H8461">
        <v>10.1967</v>
      </c>
      <c r="I8461">
        <v>0.57499999999999996</v>
      </c>
      <c r="J8461" s="1">
        <v>46357</v>
      </c>
      <c r="K8461" t="s">
        <v>4433</v>
      </c>
      <c r="L8461" t="s">
        <v>4434</v>
      </c>
      <c r="M8461" t="s">
        <v>14</v>
      </c>
      <c r="N8461" t="s">
        <v>20</v>
      </c>
      <c r="O8461" t="s">
        <v>214</v>
      </c>
    </row>
    <row r="8462" spans="1:15" hidden="1" x14ac:dyDescent="0.35">
      <c r="A8462" t="s">
        <v>125</v>
      </c>
      <c r="B8462" s="3">
        <v>591400761850</v>
      </c>
      <c r="C8462" t="str">
        <f t="shared" si="264"/>
        <v>591</v>
      </c>
      <c r="D8462" t="str">
        <f t="shared" si="265"/>
        <v>0</v>
      </c>
      <c r="E8462">
        <v>1</v>
      </c>
      <c r="F8462" t="s">
        <v>4435</v>
      </c>
      <c r="G8462">
        <v>2488</v>
      </c>
      <c r="H8462">
        <v>14.305999999999999</v>
      </c>
      <c r="I8462">
        <v>0.57499999999999996</v>
      </c>
      <c r="J8462" s="1">
        <v>46357</v>
      </c>
      <c r="K8462" t="s">
        <v>4436</v>
      </c>
      <c r="L8462" t="s">
        <v>4437</v>
      </c>
      <c r="M8462" t="s">
        <v>14</v>
      </c>
      <c r="N8462" t="s">
        <v>20</v>
      </c>
      <c r="O8462" t="s">
        <v>214</v>
      </c>
    </row>
    <row r="8463" spans="1:15" x14ac:dyDescent="0.35">
      <c r="A8463" t="s">
        <v>91</v>
      </c>
      <c r="B8463" s="3">
        <v>591400765600</v>
      </c>
      <c r="C8463" t="str">
        <f t="shared" si="264"/>
        <v>591</v>
      </c>
      <c r="D8463" t="str">
        <f t="shared" si="265"/>
        <v>0</v>
      </c>
      <c r="E8463">
        <v>1</v>
      </c>
      <c r="F8463" t="s">
        <v>4438</v>
      </c>
      <c r="G8463">
        <v>3110.22</v>
      </c>
      <c r="H8463">
        <v>17.883800000000001</v>
      </c>
      <c r="I8463">
        <v>0.57499999999999996</v>
      </c>
      <c r="J8463" s="1">
        <v>46357</v>
      </c>
      <c r="K8463" t="s">
        <v>4439</v>
      </c>
      <c r="L8463" t="s">
        <v>4440</v>
      </c>
      <c r="M8463" t="s">
        <v>14</v>
      </c>
      <c r="N8463" t="s">
        <v>20</v>
      </c>
      <c r="O8463" t="s">
        <v>101</v>
      </c>
    </row>
    <row r="8464" spans="1:15" x14ac:dyDescent="0.35">
      <c r="A8464" t="s">
        <v>45</v>
      </c>
      <c r="B8464" s="3">
        <v>591400772130</v>
      </c>
      <c r="C8464" t="str">
        <f t="shared" ref="C8464:C8521" si="266">LEFT(B8464,3)</f>
        <v>591</v>
      </c>
      <c r="D8464" t="str">
        <f t="shared" ref="D8464:D8521" si="267">RIGHT(B8464,1)</f>
        <v>0</v>
      </c>
      <c r="E8464">
        <v>1</v>
      </c>
      <c r="F8464" t="s">
        <v>1436</v>
      </c>
      <c r="G8464">
        <v>321.77999999999997</v>
      </c>
      <c r="H8464">
        <v>1.8502000000000001</v>
      </c>
      <c r="I8464">
        <v>0.57499999999999996</v>
      </c>
      <c r="J8464" s="1">
        <v>46357</v>
      </c>
      <c r="K8464" t="s">
        <v>1437</v>
      </c>
      <c r="L8464" t="s">
        <v>1438</v>
      </c>
      <c r="M8464" t="s">
        <v>14</v>
      </c>
      <c r="N8464" t="s">
        <v>20</v>
      </c>
      <c r="O8464" t="s">
        <v>67</v>
      </c>
    </row>
    <row r="8465" spans="1:15" x14ac:dyDescent="0.35">
      <c r="A8465" t="s">
        <v>281</v>
      </c>
      <c r="B8465" s="3">
        <v>591400776330</v>
      </c>
      <c r="C8465" t="str">
        <f t="shared" si="266"/>
        <v>591</v>
      </c>
      <c r="D8465" t="str">
        <f t="shared" si="267"/>
        <v>0</v>
      </c>
      <c r="E8465">
        <v>1</v>
      </c>
      <c r="F8465" t="s">
        <v>580</v>
      </c>
      <c r="G8465">
        <v>675.38</v>
      </c>
      <c r="H8465">
        <v>3.8834</v>
      </c>
      <c r="I8465">
        <v>0.57499999999999996</v>
      </c>
      <c r="J8465" s="1">
        <v>46357</v>
      </c>
      <c r="K8465" t="s">
        <v>581</v>
      </c>
      <c r="L8465" t="s">
        <v>529</v>
      </c>
      <c r="M8465" t="s">
        <v>14</v>
      </c>
      <c r="N8465" t="s">
        <v>20</v>
      </c>
      <c r="O8465" t="s">
        <v>21</v>
      </c>
    </row>
    <row r="8466" spans="1:15" hidden="1" x14ac:dyDescent="0.35">
      <c r="A8466" t="s">
        <v>281</v>
      </c>
      <c r="B8466" s="3">
        <v>591400776330</v>
      </c>
      <c r="C8466" t="str">
        <f t="shared" si="266"/>
        <v>591</v>
      </c>
      <c r="D8466" t="str">
        <f t="shared" si="267"/>
        <v>0</v>
      </c>
      <c r="E8466">
        <v>1</v>
      </c>
      <c r="F8466" t="s">
        <v>4269</v>
      </c>
      <c r="G8466">
        <v>128.88999999999999</v>
      </c>
      <c r="H8466">
        <v>0.74109999999999998</v>
      </c>
      <c r="I8466">
        <v>0.57499999999999996</v>
      </c>
      <c r="J8466" s="1">
        <v>46357</v>
      </c>
      <c r="K8466" t="s">
        <v>4270</v>
      </c>
      <c r="L8466" t="s">
        <v>4271</v>
      </c>
      <c r="M8466" t="s">
        <v>14</v>
      </c>
      <c r="N8466" t="s">
        <v>20</v>
      </c>
      <c r="O8466" t="s">
        <v>29</v>
      </c>
    </row>
    <row r="8467" spans="1:15" hidden="1" x14ac:dyDescent="0.35">
      <c r="A8467" t="s">
        <v>750</v>
      </c>
      <c r="B8467" s="3">
        <v>591400776780</v>
      </c>
      <c r="C8467" t="str">
        <f t="shared" si="266"/>
        <v>591</v>
      </c>
      <c r="D8467" t="str">
        <f t="shared" si="267"/>
        <v>0</v>
      </c>
      <c r="E8467">
        <v>1</v>
      </c>
      <c r="F8467" t="s">
        <v>4240</v>
      </c>
      <c r="G8467">
        <v>354.67</v>
      </c>
      <c r="H8467">
        <v>2.0392999999999999</v>
      </c>
      <c r="I8467">
        <v>0.57499999999999996</v>
      </c>
      <c r="J8467" s="1">
        <v>46357</v>
      </c>
      <c r="K8467" t="s">
        <v>4241</v>
      </c>
      <c r="L8467" t="s">
        <v>4242</v>
      </c>
      <c r="M8467" t="s">
        <v>14</v>
      </c>
      <c r="N8467" t="s">
        <v>20</v>
      </c>
      <c r="O8467" t="s">
        <v>225</v>
      </c>
    </row>
    <row r="8468" spans="1:15" x14ac:dyDescent="0.35">
      <c r="A8468" t="s">
        <v>74</v>
      </c>
      <c r="B8468" s="3">
        <v>591400777590</v>
      </c>
      <c r="C8468" t="str">
        <f t="shared" si="266"/>
        <v>591</v>
      </c>
      <c r="D8468" t="str">
        <f t="shared" si="267"/>
        <v>0</v>
      </c>
      <c r="E8468">
        <v>1</v>
      </c>
      <c r="F8468" t="s">
        <v>126</v>
      </c>
      <c r="G8468">
        <v>3554.67</v>
      </c>
      <c r="H8468">
        <v>20.439299999999999</v>
      </c>
      <c r="I8468">
        <v>0.57499999999999996</v>
      </c>
      <c r="J8468" s="1">
        <v>46357</v>
      </c>
      <c r="K8468" t="s">
        <v>127</v>
      </c>
      <c r="L8468" t="s">
        <v>128</v>
      </c>
      <c r="M8468" t="s">
        <v>14</v>
      </c>
      <c r="N8468" t="s">
        <v>20</v>
      </c>
      <c r="O8468" t="s">
        <v>57</v>
      </c>
    </row>
    <row r="8469" spans="1:15" hidden="1" x14ac:dyDescent="0.35">
      <c r="A8469" t="s">
        <v>750</v>
      </c>
      <c r="B8469" s="3">
        <v>591400777760</v>
      </c>
      <c r="C8469" t="str">
        <f t="shared" si="266"/>
        <v>591</v>
      </c>
      <c r="D8469" t="str">
        <f t="shared" si="267"/>
        <v>0</v>
      </c>
      <c r="E8469">
        <v>1</v>
      </c>
      <c r="F8469" t="s">
        <v>1524</v>
      </c>
      <c r="G8469">
        <v>1136.8900000000001</v>
      </c>
      <c r="H8469">
        <v>6.5370999999999997</v>
      </c>
      <c r="I8469">
        <v>0.57499999999999996</v>
      </c>
      <c r="J8469" s="1">
        <v>46357</v>
      </c>
      <c r="K8469" t="s">
        <v>1525</v>
      </c>
      <c r="L8469" t="s">
        <v>1526</v>
      </c>
      <c r="M8469" t="s">
        <v>14</v>
      </c>
      <c r="N8469" t="s">
        <v>20</v>
      </c>
      <c r="O8469" t="s">
        <v>225</v>
      </c>
    </row>
    <row r="8470" spans="1:15" x14ac:dyDescent="0.35">
      <c r="A8470" t="s">
        <v>45</v>
      </c>
      <c r="B8470" s="3">
        <v>591400777930</v>
      </c>
      <c r="C8470" t="str">
        <f t="shared" si="266"/>
        <v>591</v>
      </c>
      <c r="D8470" t="str">
        <f t="shared" si="267"/>
        <v>0</v>
      </c>
      <c r="E8470">
        <v>1</v>
      </c>
      <c r="F8470" t="s">
        <v>709</v>
      </c>
      <c r="G8470">
        <v>2221.33</v>
      </c>
      <c r="H8470">
        <v>12.7727</v>
      </c>
      <c r="I8470">
        <v>0.57499999999999996</v>
      </c>
      <c r="J8470" s="1">
        <v>46357</v>
      </c>
      <c r="K8470" t="s">
        <v>710</v>
      </c>
      <c r="L8470" t="s">
        <v>711</v>
      </c>
      <c r="M8470" t="s">
        <v>14</v>
      </c>
      <c r="N8470" t="s">
        <v>20</v>
      </c>
      <c r="O8470" t="s">
        <v>21</v>
      </c>
    </row>
    <row r="8471" spans="1:15" hidden="1" x14ac:dyDescent="0.35">
      <c r="A8471" t="s">
        <v>91</v>
      </c>
      <c r="B8471" s="3">
        <v>591400780090</v>
      </c>
      <c r="C8471" t="str">
        <f t="shared" si="266"/>
        <v>591</v>
      </c>
      <c r="D8471" t="str">
        <f t="shared" si="267"/>
        <v>0</v>
      </c>
      <c r="E8471">
        <v>1</v>
      </c>
      <c r="F8471" t="s">
        <v>1149</v>
      </c>
      <c r="G8471">
        <v>150.22</v>
      </c>
      <c r="H8471">
        <v>0.86380000000000001</v>
      </c>
      <c r="I8471">
        <v>0.57499999999999996</v>
      </c>
      <c r="J8471" s="1">
        <v>46357</v>
      </c>
      <c r="K8471" t="s">
        <v>1150</v>
      </c>
      <c r="L8471" t="s">
        <v>1151</v>
      </c>
      <c r="M8471" t="s">
        <v>14</v>
      </c>
      <c r="N8471" t="s">
        <v>20</v>
      </c>
      <c r="O8471" t="s">
        <v>29</v>
      </c>
    </row>
    <row r="8472" spans="1:15" hidden="1" x14ac:dyDescent="0.35">
      <c r="A8472" t="s">
        <v>91</v>
      </c>
      <c r="B8472" s="3">
        <v>591400780090</v>
      </c>
      <c r="C8472" t="str">
        <f t="shared" si="266"/>
        <v>591</v>
      </c>
      <c r="D8472" t="str">
        <f t="shared" si="267"/>
        <v>0</v>
      </c>
      <c r="E8472">
        <v>1</v>
      </c>
      <c r="F8472" t="s">
        <v>2115</v>
      </c>
      <c r="G8472">
        <v>265.77999999999997</v>
      </c>
      <c r="H8472">
        <v>1.5282</v>
      </c>
      <c r="I8472">
        <v>0.57499999999999996</v>
      </c>
      <c r="J8472" s="1">
        <v>46357</v>
      </c>
      <c r="K8472" t="s">
        <v>2116</v>
      </c>
      <c r="L8472" t="s">
        <v>2117</v>
      </c>
      <c r="M8472" t="s">
        <v>14</v>
      </c>
      <c r="N8472" t="s">
        <v>20</v>
      </c>
      <c r="O8472" t="s">
        <v>29</v>
      </c>
    </row>
    <row r="8473" spans="1:15" x14ac:dyDescent="0.35">
      <c r="A8473" t="s">
        <v>829</v>
      </c>
      <c r="B8473" s="3">
        <v>591400780600</v>
      </c>
      <c r="C8473" t="str">
        <f t="shared" si="266"/>
        <v>591</v>
      </c>
      <c r="D8473" t="str">
        <f t="shared" si="267"/>
        <v>0</v>
      </c>
      <c r="E8473">
        <v>1</v>
      </c>
      <c r="F8473" t="s">
        <v>262</v>
      </c>
      <c r="G8473">
        <v>1243.56</v>
      </c>
      <c r="H8473">
        <v>7.1504000000000003</v>
      </c>
      <c r="I8473">
        <v>0.57499999999999996</v>
      </c>
      <c r="J8473" s="1">
        <v>46357</v>
      </c>
      <c r="K8473" t="s">
        <v>263</v>
      </c>
      <c r="L8473" t="s">
        <v>264</v>
      </c>
      <c r="M8473" t="s">
        <v>14</v>
      </c>
      <c r="N8473" t="s">
        <v>20</v>
      </c>
      <c r="O8473" t="s">
        <v>57</v>
      </c>
    </row>
    <row r="8474" spans="1:15" x14ac:dyDescent="0.35">
      <c r="A8474" t="s">
        <v>750</v>
      </c>
      <c r="B8474" s="3">
        <v>591400781240</v>
      </c>
      <c r="C8474" t="str">
        <f t="shared" si="266"/>
        <v>591</v>
      </c>
      <c r="D8474" t="str">
        <f t="shared" si="267"/>
        <v>0</v>
      </c>
      <c r="E8474">
        <v>1</v>
      </c>
      <c r="F8474" t="s">
        <v>684</v>
      </c>
      <c r="G8474">
        <v>2665.78</v>
      </c>
      <c r="H8474">
        <v>15.328200000000001</v>
      </c>
      <c r="I8474">
        <v>0.57499999999999996</v>
      </c>
      <c r="J8474" s="1">
        <v>46357</v>
      </c>
      <c r="K8474" t="s">
        <v>685</v>
      </c>
      <c r="L8474" t="s">
        <v>686</v>
      </c>
      <c r="M8474" t="s">
        <v>14</v>
      </c>
      <c r="N8474" t="s">
        <v>20</v>
      </c>
      <c r="O8474" t="s">
        <v>57</v>
      </c>
    </row>
    <row r="8475" spans="1:15" hidden="1" x14ac:dyDescent="0.35">
      <c r="A8475" t="s">
        <v>644</v>
      </c>
      <c r="B8475" s="3">
        <v>591400781410</v>
      </c>
      <c r="C8475" t="str">
        <f t="shared" si="266"/>
        <v>591</v>
      </c>
      <c r="D8475" t="str">
        <f t="shared" si="267"/>
        <v>0</v>
      </c>
      <c r="E8475">
        <v>1</v>
      </c>
      <c r="F8475" t="s">
        <v>3562</v>
      </c>
      <c r="G8475">
        <v>221.34</v>
      </c>
      <c r="H8475">
        <v>1.2726999999999999</v>
      </c>
      <c r="I8475">
        <v>0.57499999999999996</v>
      </c>
      <c r="J8475" s="1">
        <v>46357</v>
      </c>
      <c r="K8475" t="s">
        <v>3563</v>
      </c>
      <c r="L8475" t="s">
        <v>3564</v>
      </c>
      <c r="M8475" t="s">
        <v>14</v>
      </c>
      <c r="N8475" t="s">
        <v>20</v>
      </c>
      <c r="O8475" t="s">
        <v>214</v>
      </c>
    </row>
    <row r="8476" spans="1:15" x14ac:dyDescent="0.35">
      <c r="A8476" t="s">
        <v>829</v>
      </c>
      <c r="B8476" s="3">
        <v>591400782220</v>
      </c>
      <c r="C8476" t="str">
        <f t="shared" si="266"/>
        <v>591</v>
      </c>
      <c r="D8476" t="str">
        <f t="shared" si="267"/>
        <v>0</v>
      </c>
      <c r="E8476">
        <v>1</v>
      </c>
      <c r="F8476">
        <v>526044</v>
      </c>
      <c r="G8476">
        <v>1243.56</v>
      </c>
      <c r="H8476">
        <v>7.1504000000000003</v>
      </c>
      <c r="I8476">
        <v>0.57499999999999996</v>
      </c>
      <c r="J8476" s="1">
        <v>46357</v>
      </c>
      <c r="K8476" t="s">
        <v>2541</v>
      </c>
      <c r="L8476" t="s">
        <v>2542</v>
      </c>
      <c r="M8476" t="s">
        <v>14</v>
      </c>
      <c r="N8476" t="s">
        <v>20</v>
      </c>
      <c r="O8476" t="s">
        <v>21</v>
      </c>
    </row>
    <row r="8477" spans="1:15" x14ac:dyDescent="0.35">
      <c r="A8477" t="s">
        <v>705</v>
      </c>
      <c r="B8477" s="3">
        <v>591400785300</v>
      </c>
      <c r="C8477" t="str">
        <f t="shared" si="266"/>
        <v>591</v>
      </c>
      <c r="D8477" t="str">
        <f t="shared" si="267"/>
        <v>0</v>
      </c>
      <c r="E8477">
        <v>1</v>
      </c>
      <c r="F8477">
        <v>107118</v>
      </c>
      <c r="G8477">
        <v>2843.56</v>
      </c>
      <c r="H8477">
        <v>16.3504</v>
      </c>
      <c r="I8477">
        <v>0.57499999999999996</v>
      </c>
      <c r="J8477" s="1">
        <v>46357</v>
      </c>
      <c r="K8477" t="s">
        <v>421</v>
      </c>
      <c r="L8477" t="s">
        <v>93</v>
      </c>
      <c r="M8477" t="s">
        <v>14</v>
      </c>
      <c r="N8477" t="s">
        <v>20</v>
      </c>
      <c r="O8477" t="s">
        <v>57</v>
      </c>
    </row>
    <row r="8478" spans="1:15" hidden="1" x14ac:dyDescent="0.35">
      <c r="A8478" t="s">
        <v>563</v>
      </c>
      <c r="B8478" s="3">
        <v>592000247311</v>
      </c>
      <c r="C8478" t="str">
        <f t="shared" si="266"/>
        <v>592</v>
      </c>
      <c r="D8478" t="str">
        <f t="shared" si="267"/>
        <v>1</v>
      </c>
      <c r="E8478">
        <v>1</v>
      </c>
      <c r="F8478" t="s">
        <v>4441</v>
      </c>
      <c r="G8478">
        <v>-711.11</v>
      </c>
      <c r="H8478">
        <v>-4.0888999999999998</v>
      </c>
      <c r="I8478">
        <v>0.57499999999999996</v>
      </c>
      <c r="J8478" s="1">
        <v>46357</v>
      </c>
      <c r="K8478" t="s">
        <v>4442</v>
      </c>
      <c r="L8478" t="s">
        <v>4443</v>
      </c>
      <c r="M8478" t="s">
        <v>14</v>
      </c>
      <c r="N8478" t="s">
        <v>3135</v>
      </c>
      <c r="O8478" t="s">
        <v>214</v>
      </c>
    </row>
    <row r="8479" spans="1:15" hidden="1" x14ac:dyDescent="0.35">
      <c r="A8479" t="s">
        <v>563</v>
      </c>
      <c r="B8479" s="3">
        <v>592000247311</v>
      </c>
      <c r="C8479" t="str">
        <f t="shared" si="266"/>
        <v>592</v>
      </c>
      <c r="D8479" t="str">
        <f t="shared" si="267"/>
        <v>1</v>
      </c>
      <c r="E8479">
        <v>1</v>
      </c>
      <c r="F8479" t="s">
        <v>4444</v>
      </c>
      <c r="G8479">
        <v>-2400</v>
      </c>
      <c r="H8479">
        <v>-13.8</v>
      </c>
      <c r="I8479">
        <v>0.57499999999999996</v>
      </c>
      <c r="J8479" s="1">
        <v>46357</v>
      </c>
      <c r="K8479" t="s">
        <v>4445</v>
      </c>
      <c r="L8479" t="s">
        <v>4446</v>
      </c>
      <c r="M8479" t="s">
        <v>14</v>
      </c>
      <c r="N8479" t="s">
        <v>3135</v>
      </c>
      <c r="O8479" t="s">
        <v>49</v>
      </c>
    </row>
    <row r="8480" spans="1:15" hidden="1" x14ac:dyDescent="0.35">
      <c r="A8480" t="s">
        <v>563</v>
      </c>
      <c r="B8480" s="3">
        <v>592000247311</v>
      </c>
      <c r="C8480" t="str">
        <f t="shared" si="266"/>
        <v>592</v>
      </c>
      <c r="D8480" t="str">
        <f t="shared" si="267"/>
        <v>1</v>
      </c>
      <c r="E8480">
        <v>1</v>
      </c>
      <c r="F8480" t="s">
        <v>3189</v>
      </c>
      <c r="G8480">
        <v>-800</v>
      </c>
      <c r="H8480">
        <v>-4.5999999999999996</v>
      </c>
      <c r="I8480">
        <v>0.57499999999999996</v>
      </c>
      <c r="J8480" s="1">
        <v>46357</v>
      </c>
      <c r="K8480" t="s">
        <v>3190</v>
      </c>
      <c r="L8480" t="s">
        <v>3191</v>
      </c>
      <c r="M8480" t="s">
        <v>14</v>
      </c>
      <c r="N8480" t="s">
        <v>3135</v>
      </c>
      <c r="O8480" t="s">
        <v>214</v>
      </c>
    </row>
    <row r="8481" spans="1:15" x14ac:dyDescent="0.35">
      <c r="A8481" t="s">
        <v>563</v>
      </c>
      <c r="B8481" s="3">
        <v>592000285401</v>
      </c>
      <c r="C8481" t="str">
        <f t="shared" si="266"/>
        <v>592</v>
      </c>
      <c r="D8481" t="str">
        <f t="shared" si="267"/>
        <v>1</v>
      </c>
      <c r="E8481">
        <v>1</v>
      </c>
      <c r="F8481" t="s">
        <v>3500</v>
      </c>
      <c r="G8481">
        <v>-1600</v>
      </c>
      <c r="H8481">
        <v>-9.1999999999999993</v>
      </c>
      <c r="I8481">
        <v>0.57499999999999996</v>
      </c>
      <c r="J8481" s="1">
        <v>46357</v>
      </c>
      <c r="K8481" t="s">
        <v>3501</v>
      </c>
      <c r="L8481" t="s">
        <v>3502</v>
      </c>
      <c r="M8481" t="s">
        <v>14</v>
      </c>
      <c r="N8481" t="s">
        <v>3135</v>
      </c>
      <c r="O8481" t="s">
        <v>317</v>
      </c>
    </row>
    <row r="8482" spans="1:15" x14ac:dyDescent="0.35">
      <c r="A8482" t="s">
        <v>563</v>
      </c>
      <c r="B8482" s="3">
        <v>592000523601</v>
      </c>
      <c r="C8482" t="str">
        <f t="shared" si="266"/>
        <v>592</v>
      </c>
      <c r="D8482" t="str">
        <f t="shared" si="267"/>
        <v>1</v>
      </c>
      <c r="E8482">
        <v>1</v>
      </c>
      <c r="F8482" t="s">
        <v>3145</v>
      </c>
      <c r="G8482">
        <v>-2399.11</v>
      </c>
      <c r="H8482">
        <v>-13.7949</v>
      </c>
      <c r="I8482">
        <v>0.57499999999999996</v>
      </c>
      <c r="J8482" s="1">
        <v>46357</v>
      </c>
      <c r="K8482" t="s">
        <v>3146</v>
      </c>
      <c r="L8482" t="s">
        <v>3147</v>
      </c>
      <c r="M8482" t="s">
        <v>14</v>
      </c>
      <c r="N8482" t="s">
        <v>135</v>
      </c>
      <c r="O8482" t="s">
        <v>21</v>
      </c>
    </row>
    <row r="8483" spans="1:15" x14ac:dyDescent="0.35">
      <c r="A8483" t="s">
        <v>563</v>
      </c>
      <c r="B8483" s="3">
        <v>592000523601</v>
      </c>
      <c r="C8483" t="str">
        <f t="shared" si="266"/>
        <v>592</v>
      </c>
      <c r="D8483" t="str">
        <f t="shared" si="267"/>
        <v>1</v>
      </c>
      <c r="E8483">
        <v>1</v>
      </c>
      <c r="F8483" t="s">
        <v>493</v>
      </c>
      <c r="G8483">
        <v>3110.22</v>
      </c>
      <c r="H8483">
        <v>17.883800000000001</v>
      </c>
      <c r="I8483">
        <v>0.57499999999999996</v>
      </c>
      <c r="J8483" s="1">
        <v>46357</v>
      </c>
      <c r="K8483" t="s">
        <v>494</v>
      </c>
      <c r="L8483" t="s">
        <v>495</v>
      </c>
      <c r="M8483" t="s">
        <v>14</v>
      </c>
      <c r="N8483" t="s">
        <v>20</v>
      </c>
      <c r="O8483" t="s">
        <v>21</v>
      </c>
    </row>
    <row r="8484" spans="1:15" x14ac:dyDescent="0.35">
      <c r="A8484" t="s">
        <v>1863</v>
      </c>
      <c r="B8484" s="3">
        <v>592000575331</v>
      </c>
      <c r="C8484" t="str">
        <f t="shared" si="266"/>
        <v>592</v>
      </c>
      <c r="D8484" t="str">
        <f t="shared" si="267"/>
        <v>1</v>
      </c>
      <c r="E8484">
        <v>1</v>
      </c>
      <c r="F8484">
        <v>311224</v>
      </c>
      <c r="G8484">
        <v>-1511.11</v>
      </c>
      <c r="H8484">
        <v>-8.6889000000000003</v>
      </c>
      <c r="I8484">
        <v>0.57499999999999996</v>
      </c>
      <c r="J8484" s="1">
        <v>46357</v>
      </c>
      <c r="K8484" t="s">
        <v>4447</v>
      </c>
      <c r="L8484" t="s">
        <v>1646</v>
      </c>
      <c r="M8484" t="s">
        <v>14</v>
      </c>
      <c r="N8484" t="s">
        <v>3135</v>
      </c>
      <c r="O8484" t="s">
        <v>21</v>
      </c>
    </row>
    <row r="8485" spans="1:15" x14ac:dyDescent="0.35">
      <c r="A8485" t="s">
        <v>1863</v>
      </c>
      <c r="B8485" s="3">
        <v>592000575331</v>
      </c>
      <c r="C8485" t="str">
        <f t="shared" si="266"/>
        <v>592</v>
      </c>
      <c r="D8485" t="str">
        <f t="shared" si="267"/>
        <v>1</v>
      </c>
      <c r="E8485">
        <v>1</v>
      </c>
      <c r="F8485">
        <v>311224</v>
      </c>
      <c r="G8485">
        <v>-1511.11</v>
      </c>
      <c r="H8485">
        <v>-8.6889000000000003</v>
      </c>
      <c r="I8485">
        <v>0.57499999999999996</v>
      </c>
      <c r="J8485" s="1">
        <v>46357</v>
      </c>
      <c r="K8485" t="s">
        <v>4447</v>
      </c>
      <c r="L8485" t="s">
        <v>1646</v>
      </c>
      <c r="M8485" t="s">
        <v>14</v>
      </c>
      <c r="N8485" t="s">
        <v>3135</v>
      </c>
      <c r="O8485" t="s">
        <v>21</v>
      </c>
    </row>
    <row r="8486" spans="1:15" x14ac:dyDescent="0.35">
      <c r="A8486" t="s">
        <v>1863</v>
      </c>
      <c r="B8486" s="3">
        <v>592000575331</v>
      </c>
      <c r="C8486" t="str">
        <f t="shared" si="266"/>
        <v>592</v>
      </c>
      <c r="D8486" t="str">
        <f t="shared" si="267"/>
        <v>1</v>
      </c>
      <c r="E8486">
        <v>1</v>
      </c>
      <c r="F8486">
        <v>311224</v>
      </c>
      <c r="G8486">
        <v>1511.11</v>
      </c>
      <c r="H8486">
        <v>8.6889000000000003</v>
      </c>
      <c r="I8486">
        <v>0.57499999999999996</v>
      </c>
      <c r="J8486" s="1">
        <v>46357</v>
      </c>
      <c r="K8486" t="s">
        <v>4447</v>
      </c>
      <c r="L8486" t="s">
        <v>1646</v>
      </c>
      <c r="M8486" t="s">
        <v>14</v>
      </c>
      <c r="N8486" t="s">
        <v>3135</v>
      </c>
      <c r="O8486" t="s">
        <v>21</v>
      </c>
    </row>
    <row r="8487" spans="1:15" x14ac:dyDescent="0.35">
      <c r="A8487" t="s">
        <v>1863</v>
      </c>
      <c r="B8487" s="3">
        <v>592000901311</v>
      </c>
      <c r="C8487" t="str">
        <f t="shared" si="266"/>
        <v>592</v>
      </c>
      <c r="D8487" t="str">
        <f t="shared" si="267"/>
        <v>1</v>
      </c>
      <c r="E8487">
        <v>1</v>
      </c>
      <c r="F8487" t="s">
        <v>2993</v>
      </c>
      <c r="G8487">
        <v>-2844.44</v>
      </c>
      <c r="H8487">
        <v>-16.355599999999999</v>
      </c>
      <c r="I8487">
        <v>0.57499999999999996</v>
      </c>
      <c r="J8487" s="1">
        <v>46357</v>
      </c>
      <c r="K8487" t="s">
        <v>2994</v>
      </c>
      <c r="L8487" t="s">
        <v>2995</v>
      </c>
      <c r="M8487" t="s">
        <v>14</v>
      </c>
      <c r="N8487" t="s">
        <v>3135</v>
      </c>
      <c r="O8487" t="s">
        <v>21</v>
      </c>
    </row>
    <row r="8488" spans="1:15" x14ac:dyDescent="0.35">
      <c r="A8488" t="s">
        <v>878</v>
      </c>
      <c r="B8488" s="3">
        <v>592001148681</v>
      </c>
      <c r="C8488" t="str">
        <f t="shared" si="266"/>
        <v>592</v>
      </c>
      <c r="D8488" t="str">
        <f t="shared" si="267"/>
        <v>1</v>
      </c>
      <c r="E8488">
        <v>1</v>
      </c>
      <c r="F8488">
        <v>302034</v>
      </c>
      <c r="G8488">
        <v>-1155.56</v>
      </c>
      <c r="H8488">
        <v>-6.6444000000000001</v>
      </c>
      <c r="I8488">
        <v>0.57499999999999996</v>
      </c>
      <c r="J8488" s="1">
        <v>46357</v>
      </c>
      <c r="K8488" t="s">
        <v>4448</v>
      </c>
      <c r="L8488" t="s">
        <v>473</v>
      </c>
      <c r="M8488" t="s">
        <v>14</v>
      </c>
      <c r="N8488" t="s">
        <v>3135</v>
      </c>
      <c r="O8488" t="s">
        <v>21</v>
      </c>
    </row>
    <row r="8489" spans="1:15" hidden="1" x14ac:dyDescent="0.35">
      <c r="A8489" t="s">
        <v>878</v>
      </c>
      <c r="B8489" s="3">
        <v>592001148681</v>
      </c>
      <c r="C8489" t="str">
        <f t="shared" si="266"/>
        <v>592</v>
      </c>
      <c r="D8489" t="str">
        <f t="shared" si="267"/>
        <v>1</v>
      </c>
      <c r="E8489">
        <v>1</v>
      </c>
      <c r="F8489">
        <v>521533</v>
      </c>
      <c r="G8489">
        <v>-2311.11</v>
      </c>
      <c r="H8489">
        <v>-13.2889</v>
      </c>
      <c r="I8489">
        <v>0.57499999999999996</v>
      </c>
      <c r="J8489" s="1">
        <v>46357</v>
      </c>
      <c r="K8489" t="s">
        <v>330</v>
      </c>
      <c r="M8489" t="s">
        <v>288</v>
      </c>
      <c r="N8489" t="s">
        <v>3135</v>
      </c>
      <c r="O8489" t="s">
        <v>29</v>
      </c>
    </row>
    <row r="8490" spans="1:15" x14ac:dyDescent="0.35">
      <c r="A8490" t="s">
        <v>1863</v>
      </c>
      <c r="B8490" s="3">
        <v>592001796761</v>
      </c>
      <c r="C8490" t="str">
        <f t="shared" si="266"/>
        <v>592</v>
      </c>
      <c r="D8490" t="str">
        <f t="shared" si="267"/>
        <v>1</v>
      </c>
      <c r="E8490">
        <v>1</v>
      </c>
      <c r="F8490">
        <v>30400002</v>
      </c>
      <c r="G8490">
        <v>3110.22</v>
      </c>
      <c r="H8490">
        <v>17.883800000000001</v>
      </c>
      <c r="I8490">
        <v>0.57499999999999996</v>
      </c>
      <c r="J8490" s="1">
        <v>46357</v>
      </c>
      <c r="K8490" t="s">
        <v>79</v>
      </c>
      <c r="L8490" t="s">
        <v>80</v>
      </c>
      <c r="M8490" t="s">
        <v>14</v>
      </c>
      <c r="N8490" t="s">
        <v>20</v>
      </c>
      <c r="O8490" t="s">
        <v>21</v>
      </c>
    </row>
    <row r="8491" spans="1:15" hidden="1" x14ac:dyDescent="0.35">
      <c r="A8491" t="s">
        <v>893</v>
      </c>
      <c r="B8491" s="3">
        <v>592001840151</v>
      </c>
      <c r="C8491" t="str">
        <f t="shared" si="266"/>
        <v>592</v>
      </c>
      <c r="D8491" t="str">
        <f t="shared" si="267"/>
        <v>1</v>
      </c>
      <c r="E8491">
        <v>1</v>
      </c>
      <c r="F8491" t="s">
        <v>882</v>
      </c>
      <c r="G8491">
        <v>443.56</v>
      </c>
      <c r="H8491">
        <v>2.5503999999999998</v>
      </c>
      <c r="I8491">
        <v>0.57499999999999996</v>
      </c>
      <c r="J8491" s="1">
        <v>46357</v>
      </c>
      <c r="K8491" t="s">
        <v>883</v>
      </c>
      <c r="L8491" t="s">
        <v>884</v>
      </c>
      <c r="M8491" t="s">
        <v>14</v>
      </c>
      <c r="N8491" t="s">
        <v>20</v>
      </c>
      <c r="O8491" t="s">
        <v>225</v>
      </c>
    </row>
    <row r="8492" spans="1:15" hidden="1" x14ac:dyDescent="0.35">
      <c r="A8492" t="s">
        <v>1863</v>
      </c>
      <c r="B8492" s="3">
        <v>592001857491</v>
      </c>
      <c r="C8492" t="str">
        <f t="shared" si="266"/>
        <v>592</v>
      </c>
      <c r="D8492" t="str">
        <f t="shared" si="267"/>
        <v>1</v>
      </c>
      <c r="E8492">
        <v>1</v>
      </c>
      <c r="F8492">
        <v>509231</v>
      </c>
      <c r="G8492">
        <v>354.67</v>
      </c>
      <c r="H8492">
        <v>2.0392999999999999</v>
      </c>
      <c r="I8492">
        <v>0.57499999999999996</v>
      </c>
      <c r="J8492" s="1">
        <v>46357</v>
      </c>
      <c r="K8492" t="s">
        <v>1202</v>
      </c>
      <c r="L8492" t="s">
        <v>1203</v>
      </c>
      <c r="M8492" t="s">
        <v>14</v>
      </c>
      <c r="N8492" t="s">
        <v>20</v>
      </c>
      <c r="O8492" t="s">
        <v>29</v>
      </c>
    </row>
    <row r="8493" spans="1:15" x14ac:dyDescent="0.35">
      <c r="A8493" t="s">
        <v>275</v>
      </c>
      <c r="B8493" s="3">
        <v>592001860501</v>
      </c>
      <c r="C8493" t="str">
        <f t="shared" si="266"/>
        <v>592</v>
      </c>
      <c r="D8493" t="str">
        <f t="shared" si="267"/>
        <v>1</v>
      </c>
      <c r="E8493">
        <v>1</v>
      </c>
      <c r="F8493" t="s">
        <v>61</v>
      </c>
      <c r="G8493">
        <v>2399.11</v>
      </c>
      <c r="H8493">
        <v>13.7949</v>
      </c>
      <c r="I8493">
        <v>0.57499999999999996</v>
      </c>
      <c r="J8493" s="1">
        <v>46357</v>
      </c>
      <c r="K8493" t="s">
        <v>62</v>
      </c>
      <c r="L8493" t="s">
        <v>63</v>
      </c>
      <c r="M8493" t="s">
        <v>14</v>
      </c>
      <c r="N8493" t="s">
        <v>20</v>
      </c>
      <c r="O8493" t="s">
        <v>21</v>
      </c>
    </row>
    <row r="8494" spans="1:15" hidden="1" x14ac:dyDescent="0.35">
      <c r="A8494" t="s">
        <v>275</v>
      </c>
      <c r="B8494" s="3">
        <v>592001860501</v>
      </c>
      <c r="C8494" t="str">
        <f t="shared" si="266"/>
        <v>592</v>
      </c>
      <c r="D8494" t="str">
        <f t="shared" si="267"/>
        <v>1</v>
      </c>
      <c r="E8494">
        <v>1</v>
      </c>
      <c r="F8494" t="s">
        <v>22</v>
      </c>
      <c r="G8494">
        <v>555.42999999999995</v>
      </c>
      <c r="H8494">
        <v>3.1937000000000002</v>
      </c>
      <c r="I8494">
        <v>0.57499999999999996</v>
      </c>
      <c r="J8494" s="1">
        <v>46357</v>
      </c>
      <c r="K8494" t="s">
        <v>23</v>
      </c>
      <c r="M8494" t="s">
        <v>14</v>
      </c>
      <c r="N8494" t="s">
        <v>20</v>
      </c>
      <c r="O8494" t="s">
        <v>24</v>
      </c>
    </row>
    <row r="8495" spans="1:15" x14ac:dyDescent="0.35">
      <c r="A8495" t="s">
        <v>275</v>
      </c>
      <c r="B8495" s="3">
        <v>592001868901</v>
      </c>
      <c r="C8495" t="str">
        <f t="shared" si="266"/>
        <v>592</v>
      </c>
      <c r="D8495" t="str">
        <f t="shared" si="267"/>
        <v>1</v>
      </c>
      <c r="E8495">
        <v>1</v>
      </c>
      <c r="F8495">
        <v>301150</v>
      </c>
      <c r="G8495">
        <v>3554.67</v>
      </c>
      <c r="H8495">
        <v>20.439299999999999</v>
      </c>
      <c r="I8495">
        <v>0.57499999999999996</v>
      </c>
      <c r="J8495" s="1">
        <v>46357</v>
      </c>
      <c r="K8495" t="s">
        <v>629</v>
      </c>
      <c r="L8495" t="s">
        <v>630</v>
      </c>
      <c r="M8495" t="s">
        <v>14</v>
      </c>
      <c r="N8495" t="s">
        <v>20</v>
      </c>
      <c r="O8495" t="s">
        <v>21</v>
      </c>
    </row>
    <row r="8496" spans="1:15" hidden="1" x14ac:dyDescent="0.35">
      <c r="A8496" t="s">
        <v>275</v>
      </c>
      <c r="B8496" s="3">
        <v>592001868901</v>
      </c>
      <c r="C8496" t="str">
        <f t="shared" si="266"/>
        <v>592</v>
      </c>
      <c r="D8496" t="str">
        <f t="shared" si="267"/>
        <v>1</v>
      </c>
      <c r="E8496">
        <v>1</v>
      </c>
      <c r="F8496" t="s">
        <v>22</v>
      </c>
      <c r="G8496">
        <v>1940.66</v>
      </c>
      <c r="H8496">
        <v>11.158799999999999</v>
      </c>
      <c r="I8496">
        <v>0.57499999999999996</v>
      </c>
      <c r="J8496" s="1">
        <v>46357</v>
      </c>
      <c r="K8496" t="s">
        <v>23</v>
      </c>
      <c r="M8496" t="s">
        <v>14</v>
      </c>
      <c r="N8496" t="s">
        <v>20</v>
      </c>
      <c r="O8496" t="s">
        <v>24</v>
      </c>
    </row>
    <row r="8497" spans="1:15" x14ac:dyDescent="0.35">
      <c r="A8497" t="s">
        <v>893</v>
      </c>
      <c r="B8497" s="3">
        <v>592001869231</v>
      </c>
      <c r="C8497" t="str">
        <f t="shared" si="266"/>
        <v>592</v>
      </c>
      <c r="D8497" t="str">
        <f t="shared" si="267"/>
        <v>1</v>
      </c>
      <c r="E8497">
        <v>1</v>
      </c>
      <c r="F8497">
        <v>312123</v>
      </c>
      <c r="G8497">
        <v>7176.94</v>
      </c>
      <c r="H8497">
        <v>41.267400000000002</v>
      </c>
      <c r="I8497">
        <v>0.57499999999999996</v>
      </c>
      <c r="J8497" s="1">
        <v>46357</v>
      </c>
      <c r="K8497" t="s">
        <v>3527</v>
      </c>
      <c r="L8497" t="s">
        <v>3528</v>
      </c>
      <c r="M8497" t="s">
        <v>14</v>
      </c>
      <c r="N8497" t="s">
        <v>20</v>
      </c>
      <c r="O8497" t="s">
        <v>21</v>
      </c>
    </row>
    <row r="8498" spans="1:15" hidden="1" x14ac:dyDescent="0.35">
      <c r="A8498" t="s">
        <v>893</v>
      </c>
      <c r="B8498" s="3">
        <v>592001869231</v>
      </c>
      <c r="C8498" t="str">
        <f t="shared" si="266"/>
        <v>592</v>
      </c>
      <c r="D8498" t="str">
        <f t="shared" si="267"/>
        <v>1</v>
      </c>
      <c r="E8498">
        <v>1</v>
      </c>
      <c r="F8498" t="s">
        <v>22</v>
      </c>
      <c r="G8498">
        <v>2739.38</v>
      </c>
      <c r="H8498">
        <v>15.7514</v>
      </c>
      <c r="I8498">
        <v>0.57499999999999996</v>
      </c>
      <c r="J8498" s="1">
        <v>46357</v>
      </c>
      <c r="K8498" t="s">
        <v>23</v>
      </c>
      <c r="M8498" t="s">
        <v>14</v>
      </c>
      <c r="N8498" t="s">
        <v>20</v>
      </c>
      <c r="O8498" t="s">
        <v>24</v>
      </c>
    </row>
    <row r="8499" spans="1:15" x14ac:dyDescent="0.35">
      <c r="A8499" t="s">
        <v>870</v>
      </c>
      <c r="B8499" s="3">
        <v>592001869681</v>
      </c>
      <c r="C8499" t="str">
        <f t="shared" si="266"/>
        <v>592</v>
      </c>
      <c r="D8499" t="str">
        <f t="shared" si="267"/>
        <v>1</v>
      </c>
      <c r="E8499">
        <v>1</v>
      </c>
      <c r="F8499" t="s">
        <v>788</v>
      </c>
      <c r="G8499">
        <v>13154.67</v>
      </c>
      <c r="H8499">
        <v>75.639300000000006</v>
      </c>
      <c r="I8499">
        <v>0.57499999999999996</v>
      </c>
      <c r="J8499" s="1">
        <v>46357</v>
      </c>
      <c r="K8499" t="s">
        <v>789</v>
      </c>
      <c r="L8499" t="s">
        <v>790</v>
      </c>
      <c r="M8499" t="s">
        <v>14</v>
      </c>
      <c r="N8499" t="s">
        <v>20</v>
      </c>
      <c r="O8499" t="s">
        <v>21</v>
      </c>
    </row>
    <row r="8500" spans="1:15" x14ac:dyDescent="0.35">
      <c r="A8500" t="s">
        <v>1863</v>
      </c>
      <c r="B8500" s="3">
        <v>592001870251</v>
      </c>
      <c r="C8500" t="str">
        <f t="shared" si="266"/>
        <v>592</v>
      </c>
      <c r="D8500" t="str">
        <f t="shared" si="267"/>
        <v>1</v>
      </c>
      <c r="E8500">
        <v>1</v>
      </c>
      <c r="F8500">
        <v>107118</v>
      </c>
      <c r="G8500">
        <v>2843.56</v>
      </c>
      <c r="H8500">
        <v>16.3504</v>
      </c>
      <c r="I8500">
        <v>0.57499999999999996</v>
      </c>
      <c r="J8500" s="1">
        <v>46357</v>
      </c>
      <c r="K8500" t="s">
        <v>421</v>
      </c>
      <c r="L8500" t="s">
        <v>93</v>
      </c>
      <c r="M8500" t="s">
        <v>14</v>
      </c>
      <c r="N8500" t="s">
        <v>20</v>
      </c>
      <c r="O8500" t="s">
        <v>57</v>
      </c>
    </row>
    <row r="8501" spans="1:15" x14ac:dyDescent="0.35">
      <c r="A8501" t="s">
        <v>1863</v>
      </c>
      <c r="B8501" s="3">
        <v>592001870251</v>
      </c>
      <c r="C8501" t="str">
        <f t="shared" si="266"/>
        <v>592</v>
      </c>
      <c r="D8501" t="str">
        <f t="shared" si="267"/>
        <v>1</v>
      </c>
      <c r="E8501">
        <v>1</v>
      </c>
      <c r="F8501" t="s">
        <v>372</v>
      </c>
      <c r="G8501">
        <v>4710.22</v>
      </c>
      <c r="H8501">
        <v>27.0838</v>
      </c>
      <c r="I8501">
        <v>0.57499999999999996</v>
      </c>
      <c r="J8501" s="1">
        <v>46357</v>
      </c>
      <c r="K8501" t="s">
        <v>373</v>
      </c>
      <c r="L8501" t="s">
        <v>374</v>
      </c>
      <c r="M8501" t="s">
        <v>14</v>
      </c>
      <c r="N8501" t="s">
        <v>20</v>
      </c>
      <c r="O8501" t="s">
        <v>21</v>
      </c>
    </row>
    <row r="8502" spans="1:15" hidden="1" x14ac:dyDescent="0.35">
      <c r="A8502" t="s">
        <v>1863</v>
      </c>
      <c r="B8502" s="3">
        <v>592001870251</v>
      </c>
      <c r="C8502" t="str">
        <f t="shared" si="266"/>
        <v>592</v>
      </c>
      <c r="D8502" t="str">
        <f t="shared" si="267"/>
        <v>1</v>
      </c>
      <c r="E8502">
        <v>1</v>
      </c>
      <c r="F8502" t="s">
        <v>22</v>
      </c>
      <c r="G8502">
        <v>13416.11</v>
      </c>
      <c r="H8502">
        <v>77.142600000000002</v>
      </c>
      <c r="I8502">
        <v>0.57499999999999996</v>
      </c>
      <c r="J8502" s="1">
        <v>46357</v>
      </c>
      <c r="K8502" t="s">
        <v>23</v>
      </c>
      <c r="M8502" t="s">
        <v>14</v>
      </c>
      <c r="N8502" t="s">
        <v>20</v>
      </c>
      <c r="O8502" t="s">
        <v>24</v>
      </c>
    </row>
    <row r="8503" spans="1:15" hidden="1" x14ac:dyDescent="0.35">
      <c r="A8503" t="s">
        <v>872</v>
      </c>
      <c r="B8503" s="3">
        <v>592402821860</v>
      </c>
      <c r="C8503" t="str">
        <f t="shared" si="266"/>
        <v>592</v>
      </c>
      <c r="D8503" t="str">
        <f t="shared" si="267"/>
        <v>0</v>
      </c>
      <c r="E8503">
        <v>1</v>
      </c>
      <c r="F8503" t="s">
        <v>781</v>
      </c>
      <c r="G8503">
        <v>1243.56</v>
      </c>
      <c r="H8503">
        <v>7.1504000000000003</v>
      </c>
      <c r="I8503">
        <v>0.57499999999999996</v>
      </c>
      <c r="J8503" s="1">
        <v>46357</v>
      </c>
      <c r="K8503" t="s">
        <v>782</v>
      </c>
      <c r="L8503" t="s">
        <v>783</v>
      </c>
      <c r="M8503" t="s">
        <v>14</v>
      </c>
      <c r="N8503" t="s">
        <v>20</v>
      </c>
      <c r="O8503" t="s">
        <v>49</v>
      </c>
    </row>
    <row r="8504" spans="1:15" x14ac:dyDescent="0.35">
      <c r="A8504" t="s">
        <v>893</v>
      </c>
      <c r="B8504" s="3">
        <v>592402843490</v>
      </c>
      <c r="C8504" t="str">
        <f t="shared" si="266"/>
        <v>592</v>
      </c>
      <c r="D8504" t="str">
        <f t="shared" si="267"/>
        <v>0</v>
      </c>
      <c r="E8504">
        <v>1</v>
      </c>
      <c r="F8504" t="s">
        <v>751</v>
      </c>
      <c r="G8504">
        <v>1554.93</v>
      </c>
      <c r="H8504">
        <v>8.9408999999999992</v>
      </c>
      <c r="I8504">
        <v>0.57499999999999996</v>
      </c>
      <c r="J8504" s="1">
        <v>46357</v>
      </c>
      <c r="K8504" t="s">
        <v>752</v>
      </c>
      <c r="L8504" t="s">
        <v>753</v>
      </c>
      <c r="M8504" t="s">
        <v>14</v>
      </c>
      <c r="N8504" t="s">
        <v>20</v>
      </c>
      <c r="O8504" t="s">
        <v>67</v>
      </c>
    </row>
    <row r="8505" spans="1:15" hidden="1" x14ac:dyDescent="0.35">
      <c r="A8505" t="s">
        <v>870</v>
      </c>
      <c r="B8505" s="3">
        <v>592402844780</v>
      </c>
      <c r="C8505" t="str">
        <f t="shared" si="266"/>
        <v>592</v>
      </c>
      <c r="D8505" t="str">
        <f t="shared" si="267"/>
        <v>0</v>
      </c>
      <c r="E8505">
        <v>1</v>
      </c>
      <c r="F8505" t="s">
        <v>4449</v>
      </c>
      <c r="G8505">
        <v>2399.11</v>
      </c>
      <c r="H8505">
        <v>13.7949</v>
      </c>
      <c r="I8505">
        <v>0.57499999999999996</v>
      </c>
      <c r="J8505" s="1">
        <v>46357</v>
      </c>
      <c r="K8505" t="s">
        <v>4450</v>
      </c>
      <c r="L8505" t="s">
        <v>4451</v>
      </c>
      <c r="M8505" t="s">
        <v>14</v>
      </c>
      <c r="N8505" t="s">
        <v>20</v>
      </c>
      <c r="O8505" t="s">
        <v>1841</v>
      </c>
    </row>
    <row r="8506" spans="1:15" x14ac:dyDescent="0.35">
      <c r="A8506" t="s">
        <v>870</v>
      </c>
      <c r="B8506" s="3">
        <v>592402850980</v>
      </c>
      <c r="C8506" t="str">
        <f t="shared" si="266"/>
        <v>592</v>
      </c>
      <c r="D8506" t="str">
        <f t="shared" si="267"/>
        <v>0</v>
      </c>
      <c r="E8506">
        <v>1</v>
      </c>
      <c r="F8506" t="s">
        <v>1983</v>
      </c>
      <c r="G8506">
        <v>888</v>
      </c>
      <c r="H8506">
        <v>5.1059999999999999</v>
      </c>
      <c r="I8506">
        <v>0.57499999999999996</v>
      </c>
      <c r="J8506" s="1">
        <v>46357</v>
      </c>
      <c r="K8506" t="s">
        <v>1984</v>
      </c>
      <c r="L8506" t="s">
        <v>1985</v>
      </c>
      <c r="M8506" t="s">
        <v>14</v>
      </c>
      <c r="N8506" t="s">
        <v>20</v>
      </c>
      <c r="O8506" t="s">
        <v>67</v>
      </c>
    </row>
    <row r="8507" spans="1:15" x14ac:dyDescent="0.35">
      <c r="A8507" t="s">
        <v>1863</v>
      </c>
      <c r="B8507" s="3">
        <v>592402852150</v>
      </c>
      <c r="C8507" t="str">
        <f t="shared" si="266"/>
        <v>592</v>
      </c>
      <c r="D8507" t="str">
        <f t="shared" si="267"/>
        <v>0</v>
      </c>
      <c r="E8507">
        <v>1</v>
      </c>
      <c r="F8507">
        <v>30400002</v>
      </c>
      <c r="G8507">
        <v>3110.22</v>
      </c>
      <c r="H8507">
        <v>17.883800000000001</v>
      </c>
      <c r="I8507">
        <v>0.57499999999999996</v>
      </c>
      <c r="J8507" s="1">
        <v>46357</v>
      </c>
      <c r="K8507" t="s">
        <v>79</v>
      </c>
      <c r="L8507" t="s">
        <v>80</v>
      </c>
      <c r="M8507" t="s">
        <v>14</v>
      </c>
      <c r="N8507" t="s">
        <v>20</v>
      </c>
      <c r="O8507" t="s">
        <v>21</v>
      </c>
    </row>
    <row r="8508" spans="1:15" x14ac:dyDescent="0.35">
      <c r="A8508" t="s">
        <v>893</v>
      </c>
      <c r="B8508" s="3">
        <v>592402858760</v>
      </c>
      <c r="C8508" t="str">
        <f t="shared" si="266"/>
        <v>592</v>
      </c>
      <c r="D8508" t="str">
        <f t="shared" si="267"/>
        <v>0</v>
      </c>
      <c r="E8508">
        <v>1</v>
      </c>
      <c r="F8508" t="s">
        <v>1011</v>
      </c>
      <c r="G8508">
        <v>3999.11</v>
      </c>
      <c r="H8508">
        <v>22.994900000000001</v>
      </c>
      <c r="I8508">
        <v>0.57499999999999996</v>
      </c>
      <c r="J8508" s="1">
        <v>46357</v>
      </c>
      <c r="K8508" t="s">
        <v>1012</v>
      </c>
      <c r="L8508" t="s">
        <v>1013</v>
      </c>
      <c r="M8508" t="s">
        <v>14</v>
      </c>
      <c r="N8508" t="s">
        <v>20</v>
      </c>
      <c r="O8508" t="s">
        <v>57</v>
      </c>
    </row>
    <row r="8509" spans="1:15" hidden="1" x14ac:dyDescent="0.35">
      <c r="A8509" t="s">
        <v>275</v>
      </c>
      <c r="B8509" s="3">
        <v>592402859600</v>
      </c>
      <c r="C8509" t="str">
        <f t="shared" si="266"/>
        <v>592</v>
      </c>
      <c r="D8509" t="str">
        <f t="shared" si="267"/>
        <v>0</v>
      </c>
      <c r="E8509">
        <v>1</v>
      </c>
      <c r="F8509" t="s">
        <v>2552</v>
      </c>
      <c r="G8509">
        <v>159.11000000000001</v>
      </c>
      <c r="H8509">
        <v>0.91490000000000005</v>
      </c>
      <c r="I8509">
        <v>0.57499999999999996</v>
      </c>
      <c r="J8509" s="1">
        <v>46357</v>
      </c>
      <c r="K8509" t="s">
        <v>2553</v>
      </c>
      <c r="L8509" t="s">
        <v>2554</v>
      </c>
      <c r="M8509" t="s">
        <v>14</v>
      </c>
      <c r="N8509" t="s">
        <v>20</v>
      </c>
      <c r="O8509" t="s">
        <v>225</v>
      </c>
    </row>
    <row r="8510" spans="1:15" x14ac:dyDescent="0.35">
      <c r="A8510" t="s">
        <v>872</v>
      </c>
      <c r="B8510" s="3">
        <v>592402860450</v>
      </c>
      <c r="C8510" t="str">
        <f t="shared" si="266"/>
        <v>592</v>
      </c>
      <c r="D8510" t="str">
        <f t="shared" si="267"/>
        <v>0</v>
      </c>
      <c r="E8510">
        <v>1</v>
      </c>
      <c r="F8510" t="s">
        <v>774</v>
      </c>
      <c r="G8510">
        <v>3732.44</v>
      </c>
      <c r="H8510">
        <v>21.461600000000001</v>
      </c>
      <c r="I8510">
        <v>0.57499999999999996</v>
      </c>
      <c r="J8510" s="1">
        <v>46357</v>
      </c>
      <c r="K8510" t="s">
        <v>775</v>
      </c>
      <c r="L8510" t="s">
        <v>776</v>
      </c>
      <c r="M8510" t="s">
        <v>14</v>
      </c>
      <c r="N8510" t="s">
        <v>20</v>
      </c>
      <c r="O8510" t="s">
        <v>21</v>
      </c>
    </row>
    <row r="8511" spans="1:15" hidden="1" x14ac:dyDescent="0.35">
      <c r="A8511" t="s">
        <v>1863</v>
      </c>
      <c r="B8511" s="3">
        <v>592402861430</v>
      </c>
      <c r="C8511" t="str">
        <f t="shared" si="266"/>
        <v>592</v>
      </c>
      <c r="D8511" t="str">
        <f t="shared" si="267"/>
        <v>0</v>
      </c>
      <c r="E8511">
        <v>1</v>
      </c>
      <c r="F8511" t="s">
        <v>845</v>
      </c>
      <c r="G8511">
        <v>3199</v>
      </c>
      <c r="H8511">
        <v>18.394200000000001</v>
      </c>
      <c r="I8511">
        <v>0.57499999999999996</v>
      </c>
      <c r="J8511" s="1">
        <v>46357</v>
      </c>
      <c r="K8511" t="s">
        <v>846</v>
      </c>
      <c r="L8511" t="s">
        <v>847</v>
      </c>
      <c r="M8511" t="s">
        <v>14</v>
      </c>
      <c r="N8511" t="s">
        <v>20</v>
      </c>
      <c r="O8511" t="s">
        <v>184</v>
      </c>
    </row>
    <row r="8512" spans="1:15" hidden="1" x14ac:dyDescent="0.35">
      <c r="A8512" t="s">
        <v>872</v>
      </c>
      <c r="B8512" s="3">
        <v>592402861600</v>
      </c>
      <c r="C8512" t="str">
        <f t="shared" si="266"/>
        <v>592</v>
      </c>
      <c r="D8512" t="str">
        <f t="shared" si="267"/>
        <v>0</v>
      </c>
      <c r="E8512">
        <v>1</v>
      </c>
      <c r="F8512" t="s">
        <v>4452</v>
      </c>
      <c r="G8512">
        <v>84.44</v>
      </c>
      <c r="H8512">
        <v>0.48559999999999998</v>
      </c>
      <c r="I8512">
        <v>0.57499999999999996</v>
      </c>
      <c r="J8512" s="1">
        <v>46357</v>
      </c>
      <c r="K8512" t="s">
        <v>4453</v>
      </c>
      <c r="L8512" t="s">
        <v>4454</v>
      </c>
      <c r="M8512" t="s">
        <v>14</v>
      </c>
      <c r="N8512" t="s">
        <v>20</v>
      </c>
      <c r="O8512" t="s">
        <v>214</v>
      </c>
    </row>
    <row r="8513" spans="1:15" hidden="1" x14ac:dyDescent="0.35">
      <c r="A8513" t="s">
        <v>872</v>
      </c>
      <c r="B8513" s="3">
        <v>592402861600</v>
      </c>
      <c r="C8513" t="str">
        <f t="shared" si="266"/>
        <v>592</v>
      </c>
      <c r="D8513" t="str">
        <f t="shared" si="267"/>
        <v>0</v>
      </c>
      <c r="E8513">
        <v>1</v>
      </c>
      <c r="F8513">
        <v>871102</v>
      </c>
      <c r="G8513">
        <v>203.56</v>
      </c>
      <c r="H8513">
        <v>1.1704000000000001</v>
      </c>
      <c r="I8513">
        <v>0.57499999999999996</v>
      </c>
      <c r="J8513" s="1">
        <v>46357</v>
      </c>
      <c r="K8513" t="s">
        <v>4455</v>
      </c>
      <c r="L8513" t="s">
        <v>4456</v>
      </c>
      <c r="M8513" t="s">
        <v>14</v>
      </c>
      <c r="N8513" t="s">
        <v>20</v>
      </c>
      <c r="O8513" t="s">
        <v>214</v>
      </c>
    </row>
    <row r="8514" spans="1:15" hidden="1" x14ac:dyDescent="0.35">
      <c r="A8514" t="s">
        <v>275</v>
      </c>
      <c r="B8514" s="3">
        <v>592402861880</v>
      </c>
      <c r="C8514" t="str">
        <f t="shared" si="266"/>
        <v>592</v>
      </c>
      <c r="D8514" t="str">
        <f t="shared" si="267"/>
        <v>0</v>
      </c>
      <c r="E8514">
        <v>1</v>
      </c>
      <c r="F8514">
        <v>501107</v>
      </c>
      <c r="G8514">
        <v>159.11000000000001</v>
      </c>
      <c r="H8514">
        <v>0.91490000000000005</v>
      </c>
      <c r="I8514">
        <v>0.57499999999999996</v>
      </c>
      <c r="J8514" s="1">
        <v>46357</v>
      </c>
      <c r="K8514" t="s">
        <v>1353</v>
      </c>
      <c r="L8514" t="s">
        <v>1195</v>
      </c>
      <c r="M8514" t="s">
        <v>14</v>
      </c>
      <c r="N8514" t="s">
        <v>20</v>
      </c>
      <c r="O8514" t="s">
        <v>29</v>
      </c>
    </row>
    <row r="8515" spans="1:15" hidden="1" x14ac:dyDescent="0.35">
      <c r="A8515" t="s">
        <v>275</v>
      </c>
      <c r="B8515" s="3">
        <v>592402862410</v>
      </c>
      <c r="C8515" t="str">
        <f t="shared" si="266"/>
        <v>592</v>
      </c>
      <c r="D8515" t="str">
        <f t="shared" si="267"/>
        <v>0</v>
      </c>
      <c r="E8515">
        <v>1</v>
      </c>
      <c r="F8515">
        <v>830349</v>
      </c>
      <c r="G8515">
        <v>90.13</v>
      </c>
      <c r="H8515">
        <v>0.51829999999999998</v>
      </c>
      <c r="I8515">
        <v>0.57499999999999996</v>
      </c>
      <c r="J8515" s="1">
        <v>46357</v>
      </c>
      <c r="K8515" t="s">
        <v>4360</v>
      </c>
      <c r="L8515" t="s">
        <v>4361</v>
      </c>
      <c r="M8515" t="s">
        <v>14</v>
      </c>
      <c r="N8515" t="s">
        <v>20</v>
      </c>
      <c r="O8515" t="s">
        <v>29</v>
      </c>
    </row>
    <row r="8516" spans="1:15" hidden="1" x14ac:dyDescent="0.35">
      <c r="A8516" t="s">
        <v>1055</v>
      </c>
      <c r="B8516" s="3">
        <v>595000023801</v>
      </c>
      <c r="C8516" t="str">
        <f t="shared" si="266"/>
        <v>595</v>
      </c>
      <c r="D8516" t="str">
        <f t="shared" si="267"/>
        <v>1</v>
      </c>
      <c r="E8516">
        <v>1</v>
      </c>
      <c r="F8516" t="s">
        <v>22</v>
      </c>
      <c r="G8516">
        <v>-404.08</v>
      </c>
      <c r="H8516">
        <v>-2.3235000000000001</v>
      </c>
      <c r="I8516">
        <v>0.57499999999999996</v>
      </c>
      <c r="J8516" s="1">
        <v>46357</v>
      </c>
      <c r="K8516" t="s">
        <v>23</v>
      </c>
      <c r="M8516" t="s">
        <v>14</v>
      </c>
      <c r="N8516" t="s">
        <v>20</v>
      </c>
      <c r="O8516" t="s">
        <v>24</v>
      </c>
    </row>
    <row r="8517" spans="1:15" hidden="1" x14ac:dyDescent="0.35">
      <c r="A8517" t="s">
        <v>2010</v>
      </c>
      <c r="B8517" s="3">
        <v>595000039681</v>
      </c>
      <c r="C8517" t="str">
        <f t="shared" si="266"/>
        <v>595</v>
      </c>
      <c r="D8517" t="str">
        <f t="shared" si="267"/>
        <v>1</v>
      </c>
      <c r="E8517">
        <v>1</v>
      </c>
      <c r="F8517" t="s">
        <v>22</v>
      </c>
      <c r="G8517">
        <v>10345.57</v>
      </c>
      <c r="H8517">
        <v>59.487000000000002</v>
      </c>
      <c r="I8517">
        <v>0.57499999999999996</v>
      </c>
      <c r="J8517" s="1">
        <v>46357</v>
      </c>
      <c r="K8517" t="s">
        <v>23</v>
      </c>
      <c r="M8517" t="s">
        <v>14</v>
      </c>
      <c r="N8517" t="s">
        <v>20</v>
      </c>
      <c r="O8517" t="s">
        <v>24</v>
      </c>
    </row>
    <row r="8518" spans="1:15" x14ac:dyDescent="0.35">
      <c r="A8518" t="s">
        <v>4457</v>
      </c>
      <c r="B8518" s="3">
        <v>595400057210</v>
      </c>
      <c r="C8518" t="str">
        <f t="shared" si="266"/>
        <v>595</v>
      </c>
      <c r="D8518" t="str">
        <f t="shared" si="267"/>
        <v>0</v>
      </c>
      <c r="E8518">
        <v>1</v>
      </c>
      <c r="F8518" t="s">
        <v>126</v>
      </c>
      <c r="G8518">
        <v>14218.67</v>
      </c>
      <c r="H8518">
        <v>81.757300000000001</v>
      </c>
      <c r="I8518">
        <v>0.57499999999999996</v>
      </c>
      <c r="J8518" s="1">
        <v>46357</v>
      </c>
      <c r="K8518" t="s">
        <v>127</v>
      </c>
      <c r="L8518" t="s">
        <v>128</v>
      </c>
      <c r="M8518" t="s">
        <v>14</v>
      </c>
      <c r="N8518" t="s">
        <v>20</v>
      </c>
      <c r="O8518" t="s">
        <v>57</v>
      </c>
    </row>
    <row r="8519" spans="1:15" x14ac:dyDescent="0.35">
      <c r="A8519" t="s">
        <v>4457</v>
      </c>
      <c r="B8519" s="3">
        <v>595400057210</v>
      </c>
      <c r="C8519" t="str">
        <f t="shared" si="266"/>
        <v>595</v>
      </c>
      <c r="D8519" t="str">
        <f t="shared" si="267"/>
        <v>0</v>
      </c>
      <c r="E8519">
        <v>1</v>
      </c>
      <c r="F8519" t="s">
        <v>165</v>
      </c>
      <c r="G8519">
        <v>12796.44</v>
      </c>
      <c r="H8519">
        <v>73.579599999999999</v>
      </c>
      <c r="I8519">
        <v>0.57499999999999996</v>
      </c>
      <c r="J8519" s="1">
        <v>46357</v>
      </c>
      <c r="K8519" t="s">
        <v>166</v>
      </c>
      <c r="L8519" t="s">
        <v>167</v>
      </c>
      <c r="M8519" t="s">
        <v>14</v>
      </c>
      <c r="N8519" t="s">
        <v>20</v>
      </c>
      <c r="O8519" t="s">
        <v>21</v>
      </c>
    </row>
    <row r="8520" spans="1:15" x14ac:dyDescent="0.35">
      <c r="A8520" t="s">
        <v>4457</v>
      </c>
      <c r="B8520" s="3">
        <v>595400057210</v>
      </c>
      <c r="C8520" t="str">
        <f t="shared" si="266"/>
        <v>595</v>
      </c>
      <c r="D8520" t="str">
        <f t="shared" si="267"/>
        <v>0</v>
      </c>
      <c r="E8520">
        <v>1</v>
      </c>
      <c r="F8520" t="s">
        <v>2984</v>
      </c>
      <c r="G8520">
        <v>35552</v>
      </c>
      <c r="H8520">
        <v>204.42400000000001</v>
      </c>
      <c r="I8520">
        <v>0.57499999999999996</v>
      </c>
      <c r="J8520" s="1">
        <v>46357</v>
      </c>
      <c r="K8520" t="s">
        <v>2985</v>
      </c>
      <c r="L8520" t="s">
        <v>2986</v>
      </c>
      <c r="M8520" t="s">
        <v>14</v>
      </c>
      <c r="N8520" t="s">
        <v>20</v>
      </c>
      <c r="O8520" t="s">
        <v>21</v>
      </c>
    </row>
    <row r="8521" spans="1:15" hidden="1" x14ac:dyDescent="0.35">
      <c r="A8521" t="s">
        <v>4457</v>
      </c>
      <c r="B8521" s="3">
        <v>595400057210</v>
      </c>
      <c r="C8521" t="str">
        <f t="shared" si="266"/>
        <v>595</v>
      </c>
      <c r="D8521" t="str">
        <f t="shared" si="267"/>
        <v>0</v>
      </c>
      <c r="E8521">
        <v>1</v>
      </c>
      <c r="F8521" t="s">
        <v>1149</v>
      </c>
      <c r="G8521">
        <v>7511.11</v>
      </c>
      <c r="H8521">
        <v>43.188899999999997</v>
      </c>
      <c r="I8521">
        <v>0.57499999999999996</v>
      </c>
      <c r="J8521" s="1">
        <v>46357</v>
      </c>
      <c r="K8521" t="s">
        <v>1150</v>
      </c>
      <c r="L8521" t="s">
        <v>1151</v>
      </c>
      <c r="M8521" t="s">
        <v>14</v>
      </c>
      <c r="N8521" t="s">
        <v>20</v>
      </c>
      <c r="O8521" t="s">
        <v>29</v>
      </c>
    </row>
    <row r="8522" spans="1:15" hidden="1" x14ac:dyDescent="0.35">
      <c r="A8522" t="s">
        <v>1124</v>
      </c>
      <c r="B8522" s="3">
        <v>800000099901</v>
      </c>
      <c r="C8522" t="str">
        <f>LEFT(B8522,3)</f>
        <v>800</v>
      </c>
      <c r="D8522" t="str">
        <f>RIGHT(B8522,1)</f>
        <v>1</v>
      </c>
      <c r="E8522">
        <v>1</v>
      </c>
      <c r="F8522" t="s">
        <v>1679</v>
      </c>
      <c r="G8522">
        <v>2899</v>
      </c>
      <c r="H8522">
        <v>16.6692</v>
      </c>
      <c r="I8522">
        <v>0.57499999999999996</v>
      </c>
      <c r="J8522" s="1">
        <v>46357</v>
      </c>
      <c r="K8522" t="s">
        <v>1680</v>
      </c>
      <c r="L8522" t="s">
        <v>1681</v>
      </c>
      <c r="M8522" t="s">
        <v>14</v>
      </c>
      <c r="N8522" t="s">
        <v>20</v>
      </c>
      <c r="O8522" t="s">
        <v>184</v>
      </c>
    </row>
    <row r="8523" spans="1:15" hidden="1" x14ac:dyDescent="0.35">
      <c r="A8523" t="s">
        <v>1124</v>
      </c>
      <c r="B8523" s="3">
        <v>800000099901</v>
      </c>
      <c r="C8523" t="str">
        <f>LEFT(B8523,3)</f>
        <v>800</v>
      </c>
      <c r="D8523" t="str">
        <f>RIGHT(B8523,1)</f>
        <v>1</v>
      </c>
      <c r="E8523">
        <v>1</v>
      </c>
      <c r="F8523" t="s">
        <v>22</v>
      </c>
      <c r="G8523">
        <v>2669.74</v>
      </c>
      <c r="H8523">
        <v>15.351000000000001</v>
      </c>
      <c r="I8523">
        <v>0.57499999999999996</v>
      </c>
      <c r="J8523" s="1">
        <v>46357</v>
      </c>
      <c r="K8523" t="s">
        <v>23</v>
      </c>
      <c r="M8523" t="s">
        <v>14</v>
      </c>
      <c r="N8523" t="s">
        <v>20</v>
      </c>
      <c r="O8523" t="s">
        <v>24</v>
      </c>
    </row>
    <row r="8524" spans="1:15" hidden="1" x14ac:dyDescent="0.35">
      <c r="A8524" t="s">
        <v>1124</v>
      </c>
      <c r="B8524" s="3">
        <v>800000101591</v>
      </c>
      <c r="C8524" t="str">
        <f>LEFT(B8524,3)</f>
        <v>800</v>
      </c>
      <c r="D8524" t="str">
        <f>RIGHT(B8524,1)</f>
        <v>1</v>
      </c>
      <c r="E8524">
        <v>1</v>
      </c>
      <c r="F8524" t="s">
        <v>1784</v>
      </c>
      <c r="G8524">
        <v>1491.73</v>
      </c>
      <c r="H8524">
        <v>8.5774000000000008</v>
      </c>
      <c r="I8524">
        <v>0.57499999999999996</v>
      </c>
      <c r="J8524" s="1">
        <v>46357</v>
      </c>
      <c r="K8524" t="s">
        <v>1785</v>
      </c>
      <c r="L8524" t="s">
        <v>1786</v>
      </c>
      <c r="M8524" t="s">
        <v>14</v>
      </c>
      <c r="N8524" t="s">
        <v>20</v>
      </c>
      <c r="O8524" t="s">
        <v>214</v>
      </c>
    </row>
    <row r="8525" spans="1:15" hidden="1" x14ac:dyDescent="0.35">
      <c r="A8525" t="s">
        <v>162</v>
      </c>
      <c r="B8525" s="3">
        <v>805001653411</v>
      </c>
      <c r="C8525" t="str">
        <f t="shared" ref="C8525:C8588" si="268">LEFT(B8525,3)</f>
        <v>805</v>
      </c>
      <c r="D8525" t="str">
        <f t="shared" ref="D8525:D8588" si="269">RIGHT(B8525,1)</f>
        <v>1</v>
      </c>
      <c r="E8525">
        <v>1</v>
      </c>
      <c r="F8525" t="s">
        <v>22</v>
      </c>
      <c r="G8525">
        <v>-13412.43</v>
      </c>
      <c r="H8525">
        <v>-77.121499999999997</v>
      </c>
      <c r="I8525">
        <v>0.57499999999999996</v>
      </c>
      <c r="J8525" s="1">
        <v>46357</v>
      </c>
      <c r="K8525" t="s">
        <v>23</v>
      </c>
      <c r="M8525" t="s">
        <v>14</v>
      </c>
      <c r="N8525" t="s">
        <v>20</v>
      </c>
      <c r="O8525" t="s">
        <v>24</v>
      </c>
    </row>
    <row r="8526" spans="1:15" hidden="1" x14ac:dyDescent="0.35">
      <c r="A8526" t="s">
        <v>162</v>
      </c>
      <c r="B8526" s="3">
        <v>805001653411</v>
      </c>
      <c r="C8526" t="str">
        <f t="shared" si="268"/>
        <v>805</v>
      </c>
      <c r="D8526" t="str">
        <f t="shared" si="269"/>
        <v>1</v>
      </c>
      <c r="E8526">
        <v>1</v>
      </c>
      <c r="F8526" t="s">
        <v>22</v>
      </c>
      <c r="G8526">
        <v>9606.48</v>
      </c>
      <c r="H8526">
        <v>55.237299999999998</v>
      </c>
      <c r="I8526">
        <v>0.57499999999999996</v>
      </c>
      <c r="J8526" s="1">
        <v>46357</v>
      </c>
      <c r="K8526" t="s">
        <v>23</v>
      </c>
      <c r="M8526" t="s">
        <v>14</v>
      </c>
      <c r="N8526" t="s">
        <v>20</v>
      </c>
      <c r="O8526" t="s">
        <v>24</v>
      </c>
    </row>
    <row r="8527" spans="1:15" hidden="1" x14ac:dyDescent="0.35">
      <c r="A8527" t="s">
        <v>105</v>
      </c>
      <c r="B8527" s="3">
        <v>805002646141</v>
      </c>
      <c r="C8527" t="str">
        <f t="shared" si="268"/>
        <v>805</v>
      </c>
      <c r="D8527" t="str">
        <f t="shared" si="269"/>
        <v>1</v>
      </c>
      <c r="E8527">
        <v>1</v>
      </c>
      <c r="F8527" t="s">
        <v>2516</v>
      </c>
      <c r="G8527">
        <v>3199.11</v>
      </c>
      <c r="H8527">
        <v>18.3949</v>
      </c>
      <c r="I8527">
        <v>0.57499999999999996</v>
      </c>
      <c r="J8527" s="1">
        <v>46357</v>
      </c>
      <c r="K8527" t="s">
        <v>2517</v>
      </c>
      <c r="L8527" t="s">
        <v>2518</v>
      </c>
      <c r="M8527" t="s">
        <v>14</v>
      </c>
      <c r="N8527" t="s">
        <v>20</v>
      </c>
      <c r="O8527" t="s">
        <v>207</v>
      </c>
    </row>
    <row r="8528" spans="1:15" hidden="1" x14ac:dyDescent="0.35">
      <c r="A8528" t="s">
        <v>105</v>
      </c>
      <c r="B8528" s="3">
        <v>805002646141</v>
      </c>
      <c r="C8528" t="str">
        <f t="shared" si="268"/>
        <v>805</v>
      </c>
      <c r="D8528" t="str">
        <f t="shared" si="269"/>
        <v>1</v>
      </c>
      <c r="E8528">
        <v>1</v>
      </c>
      <c r="F8528" t="s">
        <v>2519</v>
      </c>
      <c r="G8528">
        <v>4800</v>
      </c>
      <c r="H8528">
        <v>27.6</v>
      </c>
      <c r="I8528">
        <v>0.57499999999999996</v>
      </c>
      <c r="J8528" s="1">
        <v>46357</v>
      </c>
      <c r="K8528" t="s">
        <v>2520</v>
      </c>
      <c r="L8528" t="s">
        <v>2521</v>
      </c>
      <c r="M8528" t="s">
        <v>14</v>
      </c>
      <c r="N8528" t="s">
        <v>20</v>
      </c>
      <c r="O8528" t="s">
        <v>207</v>
      </c>
    </row>
    <row r="8529" spans="1:15" hidden="1" x14ac:dyDescent="0.35">
      <c r="A8529" t="s">
        <v>105</v>
      </c>
      <c r="B8529" s="3">
        <v>805002646141</v>
      </c>
      <c r="C8529" t="str">
        <f t="shared" si="268"/>
        <v>805</v>
      </c>
      <c r="D8529" t="str">
        <f t="shared" si="269"/>
        <v>1</v>
      </c>
      <c r="E8529">
        <v>1</v>
      </c>
      <c r="F8529" t="s">
        <v>22</v>
      </c>
      <c r="G8529">
        <v>11860.82</v>
      </c>
      <c r="H8529">
        <v>68.199700000000007</v>
      </c>
      <c r="I8529">
        <v>0.57499999999999996</v>
      </c>
      <c r="J8529" s="1">
        <v>46357</v>
      </c>
      <c r="K8529" t="s">
        <v>23</v>
      </c>
      <c r="M8529" t="s">
        <v>14</v>
      </c>
      <c r="N8529" t="s">
        <v>20</v>
      </c>
      <c r="O8529" t="s">
        <v>24</v>
      </c>
    </row>
    <row r="8530" spans="1:15" x14ac:dyDescent="0.35">
      <c r="A8530" t="s">
        <v>927</v>
      </c>
      <c r="B8530" s="3">
        <v>805002648861</v>
      </c>
      <c r="C8530" t="str">
        <f t="shared" si="268"/>
        <v>805</v>
      </c>
      <c r="D8530" t="str">
        <f t="shared" si="269"/>
        <v>1</v>
      </c>
      <c r="E8530">
        <v>1</v>
      </c>
      <c r="F8530">
        <v>322119</v>
      </c>
      <c r="G8530">
        <v>3999.11</v>
      </c>
      <c r="H8530">
        <v>22.994900000000001</v>
      </c>
      <c r="I8530">
        <v>0.57499999999999996</v>
      </c>
      <c r="J8530" s="1">
        <v>46357</v>
      </c>
      <c r="K8530" t="s">
        <v>891</v>
      </c>
      <c r="L8530" t="s">
        <v>892</v>
      </c>
      <c r="M8530" t="s">
        <v>14</v>
      </c>
      <c r="N8530" t="s">
        <v>20</v>
      </c>
      <c r="O8530" t="s">
        <v>21</v>
      </c>
    </row>
    <row r="8531" spans="1:15" hidden="1" x14ac:dyDescent="0.35">
      <c r="A8531" t="s">
        <v>927</v>
      </c>
      <c r="B8531" s="3">
        <v>805002648861</v>
      </c>
      <c r="C8531" t="str">
        <f t="shared" si="268"/>
        <v>805</v>
      </c>
      <c r="D8531" t="str">
        <f t="shared" si="269"/>
        <v>1</v>
      </c>
      <c r="E8531">
        <v>1</v>
      </c>
      <c r="F8531" t="s">
        <v>22</v>
      </c>
      <c r="G8531">
        <v>5170.76</v>
      </c>
      <c r="H8531">
        <v>29.7319</v>
      </c>
      <c r="I8531">
        <v>0.57499999999999996</v>
      </c>
      <c r="J8531" s="1">
        <v>46357</v>
      </c>
      <c r="K8531" t="s">
        <v>23</v>
      </c>
      <c r="M8531" t="s">
        <v>14</v>
      </c>
      <c r="N8531" t="s">
        <v>20</v>
      </c>
      <c r="O8531" t="s">
        <v>24</v>
      </c>
    </row>
    <row r="8532" spans="1:15" hidden="1" x14ac:dyDescent="0.35">
      <c r="A8532" t="s">
        <v>921</v>
      </c>
      <c r="B8532" s="3">
        <v>805408684240</v>
      </c>
      <c r="C8532" t="str">
        <f t="shared" si="268"/>
        <v>805</v>
      </c>
      <c r="D8532" t="str">
        <f t="shared" si="269"/>
        <v>0</v>
      </c>
      <c r="E8532">
        <v>1</v>
      </c>
      <c r="F8532" t="s">
        <v>255</v>
      </c>
      <c r="G8532">
        <v>-884.44</v>
      </c>
      <c r="H8532">
        <v>-5.0412999999999997</v>
      </c>
      <c r="I8532">
        <v>0.56999999999999995</v>
      </c>
      <c r="J8532" s="1">
        <v>46357</v>
      </c>
      <c r="K8532" t="s">
        <v>256</v>
      </c>
      <c r="L8532" t="s">
        <v>257</v>
      </c>
      <c r="M8532" t="s">
        <v>14</v>
      </c>
      <c r="N8532" t="s">
        <v>20</v>
      </c>
      <c r="O8532" t="s">
        <v>258</v>
      </c>
    </row>
    <row r="8533" spans="1:15" x14ac:dyDescent="0.35">
      <c r="A8533" t="s">
        <v>913</v>
      </c>
      <c r="B8533" s="3">
        <v>805410013920</v>
      </c>
      <c r="C8533" t="str">
        <f t="shared" si="268"/>
        <v>805</v>
      </c>
      <c r="D8533" t="str">
        <f t="shared" si="269"/>
        <v>0</v>
      </c>
      <c r="E8533">
        <v>1</v>
      </c>
      <c r="F8533" t="s">
        <v>247</v>
      </c>
      <c r="G8533">
        <v>3553.77</v>
      </c>
      <c r="H8533">
        <v>20.434200000000001</v>
      </c>
      <c r="I8533">
        <v>0.57499999999999996</v>
      </c>
      <c r="J8533" s="1">
        <v>46357</v>
      </c>
      <c r="K8533" t="s">
        <v>248</v>
      </c>
      <c r="L8533" t="s">
        <v>249</v>
      </c>
      <c r="M8533" t="s">
        <v>14</v>
      </c>
      <c r="N8533" t="s">
        <v>20</v>
      </c>
      <c r="O8533" t="s">
        <v>67</v>
      </c>
    </row>
    <row r="8534" spans="1:15" x14ac:dyDescent="0.35">
      <c r="A8534" t="s">
        <v>921</v>
      </c>
      <c r="B8534" s="3">
        <v>805410063410</v>
      </c>
      <c r="C8534" t="str">
        <f t="shared" si="268"/>
        <v>805</v>
      </c>
      <c r="D8534" t="str">
        <f t="shared" si="269"/>
        <v>0</v>
      </c>
      <c r="E8534">
        <v>1</v>
      </c>
      <c r="F8534" t="s">
        <v>2915</v>
      </c>
      <c r="G8534">
        <v>2665.78</v>
      </c>
      <c r="H8534">
        <v>15.328200000000001</v>
      </c>
      <c r="I8534">
        <v>0.57499999999999996</v>
      </c>
      <c r="J8534" s="1">
        <v>46357</v>
      </c>
      <c r="K8534" t="s">
        <v>2916</v>
      </c>
      <c r="L8534" t="s">
        <v>2389</v>
      </c>
      <c r="M8534" t="s">
        <v>14</v>
      </c>
      <c r="N8534" t="s">
        <v>20</v>
      </c>
      <c r="O8534" t="s">
        <v>67</v>
      </c>
    </row>
    <row r="8535" spans="1:15" hidden="1" x14ac:dyDescent="0.35">
      <c r="A8535" t="s">
        <v>921</v>
      </c>
      <c r="B8535" s="3">
        <v>805410065170</v>
      </c>
      <c r="C8535" t="str">
        <f t="shared" si="268"/>
        <v>805</v>
      </c>
      <c r="D8535" t="str">
        <f t="shared" si="269"/>
        <v>0</v>
      </c>
      <c r="E8535">
        <v>1</v>
      </c>
      <c r="F8535" t="s">
        <v>2745</v>
      </c>
      <c r="G8535">
        <v>5065.78</v>
      </c>
      <c r="H8535">
        <v>29.1282</v>
      </c>
      <c r="I8535">
        <v>0.57499999999999996</v>
      </c>
      <c r="J8535" s="1">
        <v>46357</v>
      </c>
      <c r="K8535" t="s">
        <v>2746</v>
      </c>
      <c r="L8535" t="s">
        <v>2747</v>
      </c>
      <c r="M8535" t="s">
        <v>14</v>
      </c>
      <c r="N8535" t="s">
        <v>20</v>
      </c>
      <c r="O8535" t="s">
        <v>207</v>
      </c>
    </row>
    <row r="8536" spans="1:15" hidden="1" x14ac:dyDescent="0.35">
      <c r="A8536" t="s">
        <v>913</v>
      </c>
      <c r="B8536" s="3">
        <v>805410074310</v>
      </c>
      <c r="C8536" t="str">
        <f t="shared" si="268"/>
        <v>805</v>
      </c>
      <c r="D8536" t="str">
        <f t="shared" si="269"/>
        <v>0</v>
      </c>
      <c r="E8536">
        <v>1</v>
      </c>
      <c r="F8536" t="s">
        <v>4458</v>
      </c>
      <c r="G8536">
        <v>888</v>
      </c>
      <c r="H8536">
        <v>5.1059999999999999</v>
      </c>
      <c r="I8536">
        <v>0.57499999999999996</v>
      </c>
      <c r="J8536" s="1">
        <v>46357</v>
      </c>
      <c r="K8536" t="s">
        <v>4459</v>
      </c>
      <c r="M8536" t="s">
        <v>14</v>
      </c>
      <c r="N8536" t="s">
        <v>20</v>
      </c>
      <c r="O8536" t="s">
        <v>483</v>
      </c>
    </row>
    <row r="8537" spans="1:15" hidden="1" x14ac:dyDescent="0.35">
      <c r="A8537" t="s">
        <v>913</v>
      </c>
      <c r="B8537" s="3">
        <v>805410074590</v>
      </c>
      <c r="C8537" t="str">
        <f t="shared" si="268"/>
        <v>805</v>
      </c>
      <c r="D8537" t="str">
        <f t="shared" si="269"/>
        <v>0</v>
      </c>
      <c r="E8537">
        <v>1</v>
      </c>
      <c r="F8537" t="s">
        <v>2416</v>
      </c>
      <c r="G8537">
        <v>1554.67</v>
      </c>
      <c r="H8537">
        <v>8.9392999999999994</v>
      </c>
      <c r="I8537">
        <v>0.57499999999999996</v>
      </c>
      <c r="J8537" s="1">
        <v>46357</v>
      </c>
      <c r="K8537" t="s">
        <v>2417</v>
      </c>
      <c r="L8537" t="s">
        <v>2418</v>
      </c>
      <c r="M8537" t="s">
        <v>14</v>
      </c>
      <c r="N8537" t="s">
        <v>20</v>
      </c>
      <c r="O8537" t="s">
        <v>225</v>
      </c>
    </row>
    <row r="8538" spans="1:15" x14ac:dyDescent="0.35">
      <c r="A8538" t="s">
        <v>87</v>
      </c>
      <c r="B8538" s="3">
        <v>807010965901</v>
      </c>
      <c r="C8538" t="str">
        <f t="shared" si="268"/>
        <v>807</v>
      </c>
      <c r="D8538" t="str">
        <f t="shared" si="269"/>
        <v>1</v>
      </c>
      <c r="E8538">
        <v>1</v>
      </c>
      <c r="F8538" t="s">
        <v>3249</v>
      </c>
      <c r="G8538">
        <v>-3110.22</v>
      </c>
      <c r="H8538">
        <v>-17.883800000000001</v>
      </c>
      <c r="I8538">
        <v>0.57499999999999996</v>
      </c>
      <c r="J8538" s="1">
        <v>46357</v>
      </c>
      <c r="K8538" t="s">
        <v>3250</v>
      </c>
      <c r="L8538" t="s">
        <v>3251</v>
      </c>
      <c r="M8538" t="s">
        <v>14</v>
      </c>
      <c r="N8538" t="s">
        <v>135</v>
      </c>
      <c r="O8538" t="s">
        <v>57</v>
      </c>
    </row>
    <row r="8539" spans="1:15" hidden="1" x14ac:dyDescent="0.35">
      <c r="A8539" t="s">
        <v>87</v>
      </c>
      <c r="B8539" s="3">
        <v>807010965901</v>
      </c>
      <c r="C8539" t="str">
        <f t="shared" si="268"/>
        <v>807</v>
      </c>
      <c r="D8539" t="str">
        <f t="shared" si="269"/>
        <v>1</v>
      </c>
      <c r="E8539">
        <v>1</v>
      </c>
      <c r="F8539" t="s">
        <v>22</v>
      </c>
      <c r="G8539">
        <v>-1402.39</v>
      </c>
      <c r="H8539">
        <v>-8.0637000000000008</v>
      </c>
      <c r="I8539">
        <v>0.57499999999999996</v>
      </c>
      <c r="J8539" s="1">
        <v>46357</v>
      </c>
      <c r="K8539" t="s">
        <v>23</v>
      </c>
      <c r="M8539" t="s">
        <v>14</v>
      </c>
      <c r="N8539" t="s">
        <v>20</v>
      </c>
      <c r="O8539" t="s">
        <v>24</v>
      </c>
    </row>
    <row r="8540" spans="1:15" hidden="1" x14ac:dyDescent="0.35">
      <c r="A8540" t="s">
        <v>957</v>
      </c>
      <c r="B8540" s="3">
        <v>807011101881</v>
      </c>
      <c r="C8540" t="str">
        <f t="shared" si="268"/>
        <v>807</v>
      </c>
      <c r="D8540" t="str">
        <f t="shared" si="269"/>
        <v>1</v>
      </c>
      <c r="E8540">
        <v>1</v>
      </c>
      <c r="F8540" t="s">
        <v>1578</v>
      </c>
      <c r="G8540">
        <v>-124.27</v>
      </c>
      <c r="H8540">
        <v>-0.70830000000000004</v>
      </c>
      <c r="I8540">
        <v>0.56999999999999995</v>
      </c>
      <c r="J8540" s="1">
        <v>46357</v>
      </c>
      <c r="K8540" t="s">
        <v>256</v>
      </c>
      <c r="L8540" t="s">
        <v>257</v>
      </c>
      <c r="M8540" t="s">
        <v>14</v>
      </c>
      <c r="N8540" t="s">
        <v>20</v>
      </c>
      <c r="O8540" t="s">
        <v>258</v>
      </c>
    </row>
    <row r="8541" spans="1:15" hidden="1" x14ac:dyDescent="0.35">
      <c r="A8541" t="s">
        <v>957</v>
      </c>
      <c r="B8541" s="3">
        <v>807011101881</v>
      </c>
      <c r="C8541" t="str">
        <f t="shared" si="268"/>
        <v>807</v>
      </c>
      <c r="D8541" t="str">
        <f t="shared" si="269"/>
        <v>1</v>
      </c>
      <c r="E8541">
        <v>1</v>
      </c>
      <c r="F8541" t="s">
        <v>319</v>
      </c>
      <c r="G8541">
        <v>-35.020000000000003</v>
      </c>
      <c r="H8541">
        <v>-0.1996</v>
      </c>
      <c r="I8541">
        <v>0.56999999999999995</v>
      </c>
      <c r="J8541" s="1">
        <v>46357</v>
      </c>
      <c r="K8541" t="s">
        <v>256</v>
      </c>
      <c r="L8541" t="s">
        <v>257</v>
      </c>
      <c r="M8541" t="s">
        <v>14</v>
      </c>
      <c r="N8541" t="s">
        <v>20</v>
      </c>
      <c r="O8541" t="s">
        <v>258</v>
      </c>
    </row>
    <row r="8542" spans="1:15" hidden="1" x14ac:dyDescent="0.35">
      <c r="A8542" t="s">
        <v>957</v>
      </c>
      <c r="B8542" s="3">
        <v>807011101881</v>
      </c>
      <c r="C8542" t="str">
        <f t="shared" si="268"/>
        <v>807</v>
      </c>
      <c r="D8542" t="str">
        <f t="shared" si="269"/>
        <v>1</v>
      </c>
      <c r="E8542">
        <v>1</v>
      </c>
      <c r="F8542" t="s">
        <v>22</v>
      </c>
      <c r="G8542">
        <v>-1007.3</v>
      </c>
      <c r="H8542">
        <v>-5.7919999999999998</v>
      </c>
      <c r="I8542">
        <v>0.57499999999999996</v>
      </c>
      <c r="J8542" s="1">
        <v>46357</v>
      </c>
      <c r="K8542" t="s">
        <v>23</v>
      </c>
      <c r="M8542" t="s">
        <v>14</v>
      </c>
      <c r="N8542" t="s">
        <v>20</v>
      </c>
      <c r="O8542" t="s">
        <v>24</v>
      </c>
    </row>
    <row r="8543" spans="1:15" hidden="1" x14ac:dyDescent="0.35">
      <c r="A8543" t="s">
        <v>957</v>
      </c>
      <c r="B8543" s="3">
        <v>807011101881</v>
      </c>
      <c r="C8543" t="str">
        <f t="shared" si="268"/>
        <v>807</v>
      </c>
      <c r="D8543" t="str">
        <f t="shared" si="269"/>
        <v>1</v>
      </c>
      <c r="E8543">
        <v>1</v>
      </c>
      <c r="F8543" t="s">
        <v>22</v>
      </c>
      <c r="G8543">
        <v>1007.3</v>
      </c>
      <c r="H8543">
        <v>5.7919999999999998</v>
      </c>
      <c r="I8543">
        <v>0.57499999999999996</v>
      </c>
      <c r="J8543" s="1">
        <v>46357</v>
      </c>
      <c r="K8543" t="s">
        <v>23</v>
      </c>
      <c r="M8543" t="s">
        <v>14</v>
      </c>
      <c r="N8543" t="s">
        <v>20</v>
      </c>
      <c r="O8543" t="s">
        <v>24</v>
      </c>
    </row>
    <row r="8544" spans="1:15" hidden="1" x14ac:dyDescent="0.35">
      <c r="A8544" t="s">
        <v>964</v>
      </c>
      <c r="B8544" s="3">
        <v>807012227141</v>
      </c>
      <c r="C8544" t="str">
        <f t="shared" si="268"/>
        <v>807</v>
      </c>
      <c r="D8544" t="str">
        <f t="shared" si="269"/>
        <v>1</v>
      </c>
      <c r="E8544">
        <v>1</v>
      </c>
      <c r="F8544" t="s">
        <v>22</v>
      </c>
      <c r="G8544">
        <v>-887.14</v>
      </c>
      <c r="H8544">
        <v>-5.1010999999999997</v>
      </c>
      <c r="I8544">
        <v>0.57499999999999996</v>
      </c>
      <c r="J8544" s="1">
        <v>46357</v>
      </c>
      <c r="K8544" t="s">
        <v>23</v>
      </c>
      <c r="M8544" t="s">
        <v>14</v>
      </c>
      <c r="N8544" t="s">
        <v>20</v>
      </c>
      <c r="O8544" t="s">
        <v>24</v>
      </c>
    </row>
    <row r="8545" spans="1:15" hidden="1" x14ac:dyDescent="0.35">
      <c r="A8545" t="s">
        <v>968</v>
      </c>
      <c r="B8545" s="3">
        <v>807013273581</v>
      </c>
      <c r="C8545" t="str">
        <f t="shared" si="268"/>
        <v>807</v>
      </c>
      <c r="D8545" t="str">
        <f t="shared" si="269"/>
        <v>1</v>
      </c>
      <c r="E8545">
        <v>1</v>
      </c>
      <c r="F8545" t="s">
        <v>22</v>
      </c>
      <c r="G8545">
        <v>-540.12</v>
      </c>
      <c r="H8545">
        <v>-3.1057000000000001</v>
      </c>
      <c r="I8545">
        <v>0.57499999999999996</v>
      </c>
      <c r="J8545" s="1">
        <v>46357</v>
      </c>
      <c r="K8545" t="s">
        <v>23</v>
      </c>
      <c r="M8545" t="s">
        <v>14</v>
      </c>
      <c r="N8545" t="s">
        <v>20</v>
      </c>
      <c r="O8545" t="s">
        <v>24</v>
      </c>
    </row>
    <row r="8546" spans="1:15" x14ac:dyDescent="0.35">
      <c r="A8546" t="s">
        <v>964</v>
      </c>
      <c r="B8546" s="3">
        <v>807013358241</v>
      </c>
      <c r="C8546" t="str">
        <f t="shared" si="268"/>
        <v>807</v>
      </c>
      <c r="D8546" t="str">
        <f t="shared" si="269"/>
        <v>1</v>
      </c>
      <c r="E8546">
        <v>1</v>
      </c>
      <c r="F8546" t="s">
        <v>1396</v>
      </c>
      <c r="G8546">
        <v>126.22</v>
      </c>
      <c r="H8546">
        <v>0.7258</v>
      </c>
      <c r="I8546">
        <v>0.57499999999999996</v>
      </c>
      <c r="J8546" s="1">
        <v>46357</v>
      </c>
      <c r="K8546" t="s">
        <v>1397</v>
      </c>
      <c r="L8546" t="s">
        <v>1398</v>
      </c>
      <c r="M8546" t="s">
        <v>14</v>
      </c>
      <c r="N8546" t="s">
        <v>20</v>
      </c>
      <c r="O8546" t="s">
        <v>67</v>
      </c>
    </row>
    <row r="8547" spans="1:15" x14ac:dyDescent="0.35">
      <c r="A8547" t="s">
        <v>957</v>
      </c>
      <c r="B8547" s="3">
        <v>807013373071</v>
      </c>
      <c r="C8547" t="str">
        <f t="shared" si="268"/>
        <v>807</v>
      </c>
      <c r="D8547" t="str">
        <f t="shared" si="269"/>
        <v>1</v>
      </c>
      <c r="E8547">
        <v>1</v>
      </c>
      <c r="F8547" t="s">
        <v>4460</v>
      </c>
      <c r="G8547">
        <v>4087.11</v>
      </c>
      <c r="H8547">
        <v>23.500900000000001</v>
      </c>
      <c r="I8547">
        <v>0.57499999999999996</v>
      </c>
      <c r="J8547" s="1">
        <v>46357</v>
      </c>
      <c r="K8547" t="s">
        <v>4461</v>
      </c>
      <c r="L8547" t="s">
        <v>4462</v>
      </c>
      <c r="M8547" t="s">
        <v>14</v>
      </c>
      <c r="N8547" t="s">
        <v>20</v>
      </c>
      <c r="O8547" t="s">
        <v>101</v>
      </c>
    </row>
    <row r="8548" spans="1:15" hidden="1" x14ac:dyDescent="0.35">
      <c r="A8548" t="s">
        <v>946</v>
      </c>
      <c r="B8548" s="3">
        <v>807013441291</v>
      </c>
      <c r="C8548" t="str">
        <f t="shared" si="268"/>
        <v>807</v>
      </c>
      <c r="D8548" t="str">
        <f t="shared" si="269"/>
        <v>1</v>
      </c>
      <c r="E8548">
        <v>1</v>
      </c>
      <c r="F8548" t="s">
        <v>1990</v>
      </c>
      <c r="G8548">
        <v>221.33</v>
      </c>
      <c r="H8548">
        <v>1.2726999999999999</v>
      </c>
      <c r="I8548">
        <v>0.57499999999999996</v>
      </c>
      <c r="J8548" s="1">
        <v>46357</v>
      </c>
      <c r="K8548" t="s">
        <v>1991</v>
      </c>
      <c r="L8548" t="s">
        <v>1992</v>
      </c>
      <c r="M8548" t="s">
        <v>14</v>
      </c>
      <c r="N8548" t="s">
        <v>20</v>
      </c>
      <c r="O8548" t="s">
        <v>225</v>
      </c>
    </row>
    <row r="8549" spans="1:15" hidden="1" x14ac:dyDescent="0.35">
      <c r="A8549" t="s">
        <v>964</v>
      </c>
      <c r="B8549" s="3">
        <v>807013445491</v>
      </c>
      <c r="C8549" t="str">
        <f t="shared" si="268"/>
        <v>807</v>
      </c>
      <c r="D8549" t="str">
        <f t="shared" si="269"/>
        <v>1</v>
      </c>
      <c r="E8549">
        <v>1</v>
      </c>
      <c r="F8549" t="s">
        <v>22</v>
      </c>
      <c r="G8549">
        <v>1494.46</v>
      </c>
      <c r="H8549">
        <v>8.5930999999999997</v>
      </c>
      <c r="I8549">
        <v>0.57499999999999996</v>
      </c>
      <c r="J8549" s="1">
        <v>46357</v>
      </c>
      <c r="K8549" t="s">
        <v>23</v>
      </c>
      <c r="M8549" t="s">
        <v>14</v>
      </c>
      <c r="N8549" t="s">
        <v>20</v>
      </c>
      <c r="O8549" t="s">
        <v>24</v>
      </c>
    </row>
    <row r="8550" spans="1:15" hidden="1" x14ac:dyDescent="0.35">
      <c r="A8550" t="s">
        <v>964</v>
      </c>
      <c r="B8550" s="3">
        <v>807013454151</v>
      </c>
      <c r="C8550" t="str">
        <f t="shared" si="268"/>
        <v>807</v>
      </c>
      <c r="D8550" t="str">
        <f t="shared" si="269"/>
        <v>1</v>
      </c>
      <c r="E8550">
        <v>1</v>
      </c>
      <c r="F8550" t="s">
        <v>22</v>
      </c>
      <c r="G8550">
        <v>-2647.04</v>
      </c>
      <c r="H8550">
        <v>-15.220499999999999</v>
      </c>
      <c r="I8550">
        <v>0.57499999999999996</v>
      </c>
      <c r="J8550" s="1">
        <v>46357</v>
      </c>
      <c r="K8550" t="s">
        <v>23</v>
      </c>
      <c r="M8550" t="s">
        <v>14</v>
      </c>
      <c r="N8550" t="s">
        <v>20</v>
      </c>
      <c r="O8550" t="s">
        <v>24</v>
      </c>
    </row>
    <row r="8551" spans="1:15" hidden="1" x14ac:dyDescent="0.35">
      <c r="A8551" t="s">
        <v>112</v>
      </c>
      <c r="B8551" s="3">
        <v>807013506391</v>
      </c>
      <c r="C8551" t="str">
        <f t="shared" si="268"/>
        <v>807</v>
      </c>
      <c r="D8551" t="str">
        <f t="shared" si="269"/>
        <v>1</v>
      </c>
      <c r="E8551">
        <v>1</v>
      </c>
      <c r="F8551" t="s">
        <v>22</v>
      </c>
      <c r="G8551">
        <v>-3659.7</v>
      </c>
      <c r="H8551">
        <v>-21.043299999999999</v>
      </c>
      <c r="I8551">
        <v>0.57499999999999996</v>
      </c>
      <c r="J8551" s="1">
        <v>46357</v>
      </c>
      <c r="K8551" t="s">
        <v>23</v>
      </c>
      <c r="M8551" t="s">
        <v>14</v>
      </c>
      <c r="N8551" t="s">
        <v>20</v>
      </c>
      <c r="O8551" t="s">
        <v>24</v>
      </c>
    </row>
    <row r="8552" spans="1:15" x14ac:dyDescent="0.35">
      <c r="A8552" t="s">
        <v>964</v>
      </c>
      <c r="B8552" s="3">
        <v>807013583861</v>
      </c>
      <c r="C8552" t="str">
        <f t="shared" si="268"/>
        <v>807</v>
      </c>
      <c r="D8552" t="str">
        <f t="shared" si="269"/>
        <v>1</v>
      </c>
      <c r="E8552">
        <v>1</v>
      </c>
      <c r="F8552" t="s">
        <v>1712</v>
      </c>
      <c r="G8552">
        <v>6843.82</v>
      </c>
      <c r="H8552">
        <v>39.351999999999997</v>
      </c>
      <c r="I8552">
        <v>0.57499999999999996</v>
      </c>
      <c r="J8552" s="1">
        <v>46357</v>
      </c>
      <c r="K8552" t="s">
        <v>1713</v>
      </c>
      <c r="L8552" t="s">
        <v>1714</v>
      </c>
      <c r="M8552" t="s">
        <v>14</v>
      </c>
      <c r="N8552" t="s">
        <v>20</v>
      </c>
      <c r="O8552" t="s">
        <v>21</v>
      </c>
    </row>
    <row r="8553" spans="1:15" hidden="1" x14ac:dyDescent="0.35">
      <c r="A8553" t="s">
        <v>972</v>
      </c>
      <c r="B8553" s="3">
        <v>807013637751</v>
      </c>
      <c r="C8553" t="str">
        <f t="shared" si="268"/>
        <v>807</v>
      </c>
      <c r="D8553" t="str">
        <f t="shared" si="269"/>
        <v>1</v>
      </c>
      <c r="E8553">
        <v>1</v>
      </c>
      <c r="F8553" t="s">
        <v>22</v>
      </c>
      <c r="G8553">
        <v>595.03</v>
      </c>
      <c r="H8553">
        <v>3.4214000000000002</v>
      </c>
      <c r="I8553">
        <v>0.57499999999999996</v>
      </c>
      <c r="J8553" s="1">
        <v>46357</v>
      </c>
      <c r="K8553" t="s">
        <v>23</v>
      </c>
      <c r="M8553" t="s">
        <v>14</v>
      </c>
      <c r="N8553" t="s">
        <v>20</v>
      </c>
      <c r="O8553" t="s">
        <v>24</v>
      </c>
    </row>
    <row r="8554" spans="1:15" x14ac:dyDescent="0.35">
      <c r="A8554" t="s">
        <v>937</v>
      </c>
      <c r="B8554" s="3">
        <v>807013669951</v>
      </c>
      <c r="C8554" t="str">
        <f t="shared" si="268"/>
        <v>807</v>
      </c>
      <c r="D8554" t="str">
        <f t="shared" si="269"/>
        <v>1</v>
      </c>
      <c r="E8554">
        <v>1</v>
      </c>
      <c r="F8554" t="s">
        <v>2507</v>
      </c>
      <c r="G8554">
        <v>1065.78</v>
      </c>
      <c r="H8554">
        <v>6.1281999999999996</v>
      </c>
      <c r="I8554">
        <v>0.57499999999999996</v>
      </c>
      <c r="J8554" s="1">
        <v>46357</v>
      </c>
      <c r="K8554" t="s">
        <v>2508</v>
      </c>
      <c r="L8554" t="s">
        <v>2509</v>
      </c>
      <c r="M8554" t="s">
        <v>14</v>
      </c>
      <c r="N8554" t="s">
        <v>20</v>
      </c>
      <c r="O8554" t="s">
        <v>67</v>
      </c>
    </row>
    <row r="8555" spans="1:15" x14ac:dyDescent="0.35">
      <c r="A8555" t="s">
        <v>963</v>
      </c>
      <c r="B8555" s="3">
        <v>807013701631</v>
      </c>
      <c r="C8555" t="str">
        <f t="shared" si="268"/>
        <v>807</v>
      </c>
      <c r="D8555" t="str">
        <f t="shared" si="269"/>
        <v>1</v>
      </c>
      <c r="E8555">
        <v>1</v>
      </c>
      <c r="F8555" t="s">
        <v>61</v>
      </c>
      <c r="G8555">
        <v>2399.11</v>
      </c>
      <c r="H8555">
        <v>13.7949</v>
      </c>
      <c r="I8555">
        <v>0.57499999999999996</v>
      </c>
      <c r="J8555" s="1">
        <v>46357</v>
      </c>
      <c r="K8555" t="s">
        <v>62</v>
      </c>
      <c r="L8555" t="s">
        <v>63</v>
      </c>
      <c r="M8555" t="s">
        <v>14</v>
      </c>
      <c r="N8555" t="s">
        <v>20</v>
      </c>
      <c r="O8555" t="s">
        <v>21</v>
      </c>
    </row>
    <row r="8556" spans="1:15" hidden="1" x14ac:dyDescent="0.35">
      <c r="A8556" t="s">
        <v>963</v>
      </c>
      <c r="B8556" s="3">
        <v>807013701631</v>
      </c>
      <c r="C8556" t="str">
        <f t="shared" si="268"/>
        <v>807</v>
      </c>
      <c r="D8556" t="str">
        <f t="shared" si="269"/>
        <v>1</v>
      </c>
      <c r="E8556">
        <v>1</v>
      </c>
      <c r="F8556" t="s">
        <v>22</v>
      </c>
      <c r="G8556">
        <v>627.12</v>
      </c>
      <c r="H8556">
        <v>3.6059000000000001</v>
      </c>
      <c r="I8556">
        <v>0.57499999999999996</v>
      </c>
      <c r="J8556" s="1">
        <v>46357</v>
      </c>
      <c r="K8556" t="s">
        <v>23</v>
      </c>
      <c r="M8556" t="s">
        <v>14</v>
      </c>
      <c r="N8556" t="s">
        <v>20</v>
      </c>
      <c r="O8556" t="s">
        <v>24</v>
      </c>
    </row>
    <row r="8557" spans="1:15" x14ac:dyDescent="0.35">
      <c r="A8557" t="s">
        <v>957</v>
      </c>
      <c r="B8557" s="3">
        <v>807013725221</v>
      </c>
      <c r="C8557" t="str">
        <f t="shared" si="268"/>
        <v>807</v>
      </c>
      <c r="D8557" t="str">
        <f t="shared" si="269"/>
        <v>1</v>
      </c>
      <c r="E8557">
        <v>1</v>
      </c>
      <c r="F8557" t="s">
        <v>1506</v>
      </c>
      <c r="G8557">
        <v>3732.44</v>
      </c>
      <c r="H8557">
        <v>21.461600000000001</v>
      </c>
      <c r="I8557">
        <v>0.57499999999999996</v>
      </c>
      <c r="J8557" s="1">
        <v>46357</v>
      </c>
      <c r="K8557" t="s">
        <v>1507</v>
      </c>
      <c r="L8557" t="s">
        <v>1508</v>
      </c>
      <c r="M8557" t="s">
        <v>14</v>
      </c>
      <c r="N8557" t="s">
        <v>20</v>
      </c>
      <c r="O8557" t="s">
        <v>21</v>
      </c>
    </row>
    <row r="8558" spans="1:15" hidden="1" x14ac:dyDescent="0.35">
      <c r="A8558" t="s">
        <v>957</v>
      </c>
      <c r="B8558" s="3">
        <v>807013725221</v>
      </c>
      <c r="C8558" t="str">
        <f t="shared" si="268"/>
        <v>807</v>
      </c>
      <c r="D8558" t="str">
        <f t="shared" si="269"/>
        <v>1</v>
      </c>
      <c r="E8558">
        <v>1</v>
      </c>
      <c r="F8558" t="s">
        <v>22</v>
      </c>
      <c r="G8558">
        <v>994.01</v>
      </c>
      <c r="H8558">
        <v>5.7156000000000002</v>
      </c>
      <c r="I8558">
        <v>0.57499999999999996</v>
      </c>
      <c r="J8558" s="1">
        <v>46357</v>
      </c>
      <c r="K8558" t="s">
        <v>23</v>
      </c>
      <c r="M8558" t="s">
        <v>14</v>
      </c>
      <c r="N8558" t="s">
        <v>20</v>
      </c>
      <c r="O8558" t="s">
        <v>24</v>
      </c>
    </row>
    <row r="8559" spans="1:15" x14ac:dyDescent="0.35">
      <c r="A8559" t="s">
        <v>112</v>
      </c>
      <c r="B8559" s="3">
        <v>807013725531</v>
      </c>
      <c r="C8559" t="str">
        <f t="shared" si="268"/>
        <v>807</v>
      </c>
      <c r="D8559" t="str">
        <f t="shared" si="269"/>
        <v>1</v>
      </c>
      <c r="E8559">
        <v>1</v>
      </c>
      <c r="F8559" t="s">
        <v>372</v>
      </c>
      <c r="G8559">
        <v>4710.22</v>
      </c>
      <c r="H8559">
        <v>27.0838</v>
      </c>
      <c r="I8559">
        <v>0.57499999999999996</v>
      </c>
      <c r="J8559" s="1">
        <v>46357</v>
      </c>
      <c r="K8559" t="s">
        <v>373</v>
      </c>
      <c r="L8559" t="s">
        <v>374</v>
      </c>
      <c r="M8559" t="s">
        <v>14</v>
      </c>
      <c r="N8559" t="s">
        <v>20</v>
      </c>
      <c r="O8559" t="s">
        <v>21</v>
      </c>
    </row>
    <row r="8560" spans="1:15" x14ac:dyDescent="0.35">
      <c r="A8560" t="s">
        <v>112</v>
      </c>
      <c r="B8560" s="3">
        <v>807013725531</v>
      </c>
      <c r="C8560" t="str">
        <f t="shared" si="268"/>
        <v>807</v>
      </c>
      <c r="D8560" t="str">
        <f t="shared" si="269"/>
        <v>1</v>
      </c>
      <c r="E8560">
        <v>1</v>
      </c>
      <c r="F8560" t="s">
        <v>385</v>
      </c>
      <c r="G8560">
        <v>4799.1099999999997</v>
      </c>
      <c r="H8560">
        <v>27.594899999999999</v>
      </c>
      <c r="I8560">
        <v>0.57499999999999996</v>
      </c>
      <c r="J8560" s="1">
        <v>46357</v>
      </c>
      <c r="K8560" t="s">
        <v>386</v>
      </c>
      <c r="L8560" t="s">
        <v>387</v>
      </c>
      <c r="M8560" t="s">
        <v>14</v>
      </c>
      <c r="N8560" t="s">
        <v>20</v>
      </c>
      <c r="O8560" t="s">
        <v>21</v>
      </c>
    </row>
    <row r="8561" spans="1:15" x14ac:dyDescent="0.35">
      <c r="A8561" t="s">
        <v>972</v>
      </c>
      <c r="B8561" s="3">
        <v>807013732851</v>
      </c>
      <c r="C8561" t="str">
        <f t="shared" si="268"/>
        <v>807</v>
      </c>
      <c r="D8561" t="str">
        <f t="shared" si="269"/>
        <v>1</v>
      </c>
      <c r="E8561">
        <v>1</v>
      </c>
      <c r="F8561" t="s">
        <v>159</v>
      </c>
      <c r="G8561">
        <v>4574.3999999999996</v>
      </c>
      <c r="H8561">
        <v>26.302800000000001</v>
      </c>
      <c r="I8561">
        <v>0.57499999999999996</v>
      </c>
      <c r="J8561" s="1">
        <v>46357</v>
      </c>
      <c r="K8561" t="s">
        <v>160</v>
      </c>
      <c r="L8561" t="s">
        <v>161</v>
      </c>
      <c r="M8561" t="s">
        <v>14</v>
      </c>
      <c r="N8561" t="s">
        <v>20</v>
      </c>
      <c r="O8561" t="s">
        <v>21</v>
      </c>
    </row>
    <row r="8562" spans="1:15" hidden="1" x14ac:dyDescent="0.35">
      <c r="A8562" t="s">
        <v>972</v>
      </c>
      <c r="B8562" s="3">
        <v>807013732851</v>
      </c>
      <c r="C8562" t="str">
        <f t="shared" si="268"/>
        <v>807</v>
      </c>
      <c r="D8562" t="str">
        <f t="shared" si="269"/>
        <v>1</v>
      </c>
      <c r="E8562">
        <v>1</v>
      </c>
      <c r="F8562" t="s">
        <v>22</v>
      </c>
      <c r="G8562">
        <v>705.68</v>
      </c>
      <c r="H8562">
        <v>4.0576999999999996</v>
      </c>
      <c r="I8562">
        <v>0.57499999999999996</v>
      </c>
      <c r="J8562" s="1">
        <v>46357</v>
      </c>
      <c r="K8562" t="s">
        <v>23</v>
      </c>
      <c r="M8562" t="s">
        <v>14</v>
      </c>
      <c r="N8562" t="s">
        <v>20</v>
      </c>
      <c r="O8562" t="s">
        <v>24</v>
      </c>
    </row>
    <row r="8563" spans="1:15" x14ac:dyDescent="0.35">
      <c r="A8563" t="s">
        <v>968</v>
      </c>
      <c r="B8563" s="3">
        <v>807013733041</v>
      </c>
      <c r="C8563" t="str">
        <f t="shared" si="268"/>
        <v>807</v>
      </c>
      <c r="D8563" t="str">
        <f t="shared" si="269"/>
        <v>1</v>
      </c>
      <c r="E8563">
        <v>1</v>
      </c>
      <c r="F8563" t="s">
        <v>81</v>
      </c>
      <c r="G8563">
        <v>1421.33</v>
      </c>
      <c r="H8563">
        <v>8.1727000000000007</v>
      </c>
      <c r="I8563">
        <v>0.57499999999999996</v>
      </c>
      <c r="J8563" s="1">
        <v>46357</v>
      </c>
      <c r="K8563" t="s">
        <v>82</v>
      </c>
      <c r="L8563" t="s">
        <v>83</v>
      </c>
      <c r="M8563" t="s">
        <v>14</v>
      </c>
      <c r="N8563" t="s">
        <v>20</v>
      </c>
      <c r="O8563" t="s">
        <v>67</v>
      </c>
    </row>
    <row r="8564" spans="1:15" hidden="1" x14ac:dyDescent="0.35">
      <c r="A8564" t="s">
        <v>968</v>
      </c>
      <c r="B8564" s="3">
        <v>807013733041</v>
      </c>
      <c r="C8564" t="str">
        <f t="shared" si="268"/>
        <v>807</v>
      </c>
      <c r="D8564" t="str">
        <f t="shared" si="269"/>
        <v>1</v>
      </c>
      <c r="E8564">
        <v>1</v>
      </c>
      <c r="F8564" t="s">
        <v>22</v>
      </c>
      <c r="G8564">
        <v>417.44</v>
      </c>
      <c r="H8564">
        <v>2.4003000000000001</v>
      </c>
      <c r="I8564">
        <v>0.57499999999999996</v>
      </c>
      <c r="J8564" s="1">
        <v>46357</v>
      </c>
      <c r="K8564" t="s">
        <v>23</v>
      </c>
      <c r="M8564" t="s">
        <v>14</v>
      </c>
      <c r="N8564" t="s">
        <v>20</v>
      </c>
      <c r="O8564" t="s">
        <v>24</v>
      </c>
    </row>
    <row r="8565" spans="1:15" x14ac:dyDescent="0.35">
      <c r="A8565" t="s">
        <v>957</v>
      </c>
      <c r="B8565" s="3">
        <v>807013740361</v>
      </c>
      <c r="C8565" t="str">
        <f t="shared" si="268"/>
        <v>807</v>
      </c>
      <c r="D8565" t="str">
        <f t="shared" si="269"/>
        <v>1</v>
      </c>
      <c r="E8565">
        <v>1</v>
      </c>
      <c r="F8565" t="s">
        <v>709</v>
      </c>
      <c r="G8565">
        <v>2221.33</v>
      </c>
      <c r="H8565">
        <v>12.7727</v>
      </c>
      <c r="I8565">
        <v>0.57499999999999996</v>
      </c>
      <c r="J8565" s="1">
        <v>46357</v>
      </c>
      <c r="K8565" t="s">
        <v>710</v>
      </c>
      <c r="L8565" t="s">
        <v>711</v>
      </c>
      <c r="M8565" t="s">
        <v>14</v>
      </c>
      <c r="N8565" t="s">
        <v>20</v>
      </c>
      <c r="O8565" t="s">
        <v>21</v>
      </c>
    </row>
    <row r="8566" spans="1:15" hidden="1" x14ac:dyDescent="0.35">
      <c r="A8566" t="s">
        <v>957</v>
      </c>
      <c r="B8566" s="3">
        <v>807013740361</v>
      </c>
      <c r="C8566" t="str">
        <f t="shared" si="268"/>
        <v>807</v>
      </c>
      <c r="D8566" t="str">
        <f t="shared" si="269"/>
        <v>1</v>
      </c>
      <c r="E8566">
        <v>1</v>
      </c>
      <c r="F8566" t="s">
        <v>22</v>
      </c>
      <c r="G8566">
        <v>333.72</v>
      </c>
      <c r="H8566">
        <v>1.9189000000000001</v>
      </c>
      <c r="I8566">
        <v>0.57499999999999996</v>
      </c>
      <c r="J8566" s="1">
        <v>46357</v>
      </c>
      <c r="K8566" t="s">
        <v>23</v>
      </c>
      <c r="M8566" t="s">
        <v>14</v>
      </c>
      <c r="N8566" t="s">
        <v>20</v>
      </c>
      <c r="O8566" t="s">
        <v>24</v>
      </c>
    </row>
    <row r="8567" spans="1:15" x14ac:dyDescent="0.35">
      <c r="A8567" t="s">
        <v>937</v>
      </c>
      <c r="B8567" s="3">
        <v>807427836410</v>
      </c>
      <c r="C8567" t="str">
        <f t="shared" si="268"/>
        <v>807</v>
      </c>
      <c r="D8567" t="str">
        <f t="shared" si="269"/>
        <v>0</v>
      </c>
      <c r="E8567">
        <v>1</v>
      </c>
      <c r="F8567" t="s">
        <v>759</v>
      </c>
      <c r="G8567">
        <v>1776.89</v>
      </c>
      <c r="H8567">
        <v>10.2171</v>
      </c>
      <c r="I8567">
        <v>0.57499999999999996</v>
      </c>
      <c r="J8567" s="1">
        <v>46357</v>
      </c>
      <c r="K8567" t="s">
        <v>760</v>
      </c>
      <c r="L8567" t="s">
        <v>761</v>
      </c>
      <c r="M8567" t="s">
        <v>14</v>
      </c>
      <c r="N8567" t="s">
        <v>20</v>
      </c>
      <c r="O8567" t="s">
        <v>67</v>
      </c>
    </row>
    <row r="8568" spans="1:15" hidden="1" x14ac:dyDescent="0.35">
      <c r="A8568" t="s">
        <v>968</v>
      </c>
      <c r="B8568" s="3">
        <v>807427849410</v>
      </c>
      <c r="C8568" t="str">
        <f t="shared" si="268"/>
        <v>807</v>
      </c>
      <c r="D8568" t="str">
        <f t="shared" si="269"/>
        <v>0</v>
      </c>
      <c r="E8568">
        <v>1</v>
      </c>
      <c r="F8568" t="s">
        <v>2232</v>
      </c>
      <c r="G8568">
        <v>1954.67</v>
      </c>
      <c r="H8568">
        <v>11.2393</v>
      </c>
      <c r="I8568">
        <v>0.57499999999999996</v>
      </c>
      <c r="J8568" s="1">
        <v>46357</v>
      </c>
      <c r="K8568" t="s">
        <v>2233</v>
      </c>
      <c r="L8568" t="s">
        <v>2234</v>
      </c>
      <c r="M8568" t="s">
        <v>14</v>
      </c>
      <c r="N8568" t="s">
        <v>20</v>
      </c>
      <c r="O8568" t="s">
        <v>214</v>
      </c>
    </row>
    <row r="8569" spans="1:15" x14ac:dyDescent="0.35">
      <c r="A8569" t="s">
        <v>957</v>
      </c>
      <c r="B8569" s="3">
        <v>807427883130</v>
      </c>
      <c r="C8569" t="str">
        <f t="shared" si="268"/>
        <v>807</v>
      </c>
      <c r="D8569" t="str">
        <f t="shared" si="269"/>
        <v>0</v>
      </c>
      <c r="E8569">
        <v>1</v>
      </c>
      <c r="F8569">
        <v>106155</v>
      </c>
      <c r="G8569">
        <v>3376.89</v>
      </c>
      <c r="H8569">
        <v>19.417100000000001</v>
      </c>
      <c r="I8569">
        <v>0.57499999999999996</v>
      </c>
      <c r="J8569" s="1">
        <v>46357</v>
      </c>
      <c r="K8569" t="s">
        <v>375</v>
      </c>
      <c r="L8569" t="s">
        <v>376</v>
      </c>
      <c r="M8569" t="s">
        <v>14</v>
      </c>
      <c r="N8569" t="s">
        <v>20</v>
      </c>
      <c r="O8569" t="s">
        <v>57</v>
      </c>
    </row>
    <row r="8570" spans="1:15" x14ac:dyDescent="0.35">
      <c r="A8570" t="s">
        <v>957</v>
      </c>
      <c r="B8570" s="3">
        <v>807427883130</v>
      </c>
      <c r="C8570" t="str">
        <f t="shared" si="268"/>
        <v>807</v>
      </c>
      <c r="D8570" t="str">
        <f t="shared" si="269"/>
        <v>0</v>
      </c>
      <c r="E8570">
        <v>1</v>
      </c>
      <c r="F8570" t="s">
        <v>2254</v>
      </c>
      <c r="G8570">
        <v>3554.67</v>
      </c>
      <c r="H8570">
        <v>20.439299999999999</v>
      </c>
      <c r="I8570">
        <v>0.57499999999999996</v>
      </c>
      <c r="J8570" s="1">
        <v>46357</v>
      </c>
      <c r="K8570" t="s">
        <v>2255</v>
      </c>
      <c r="L8570" t="s">
        <v>2256</v>
      </c>
      <c r="M8570" t="s">
        <v>14</v>
      </c>
      <c r="N8570" t="s">
        <v>20</v>
      </c>
      <c r="O8570" t="s">
        <v>67</v>
      </c>
    </row>
    <row r="8571" spans="1:15" hidden="1" x14ac:dyDescent="0.35">
      <c r="A8571" t="s">
        <v>957</v>
      </c>
      <c r="B8571" s="3">
        <v>807427883130</v>
      </c>
      <c r="C8571" t="str">
        <f t="shared" si="268"/>
        <v>807</v>
      </c>
      <c r="D8571" t="str">
        <f t="shared" si="269"/>
        <v>0</v>
      </c>
      <c r="E8571">
        <v>1</v>
      </c>
      <c r="F8571" t="s">
        <v>2232</v>
      </c>
      <c r="G8571">
        <v>1954.67</v>
      </c>
      <c r="H8571">
        <v>11.2393</v>
      </c>
      <c r="I8571">
        <v>0.57499999999999996</v>
      </c>
      <c r="J8571" s="1">
        <v>46357</v>
      </c>
      <c r="K8571" t="s">
        <v>2233</v>
      </c>
      <c r="L8571" t="s">
        <v>2234</v>
      </c>
      <c r="M8571" t="s">
        <v>14</v>
      </c>
      <c r="N8571" t="s">
        <v>20</v>
      </c>
      <c r="O8571" t="s">
        <v>214</v>
      </c>
    </row>
    <row r="8572" spans="1:15" x14ac:dyDescent="0.35">
      <c r="A8572" t="s">
        <v>937</v>
      </c>
      <c r="B8572" s="3">
        <v>807427883580</v>
      </c>
      <c r="C8572" t="str">
        <f t="shared" si="268"/>
        <v>807</v>
      </c>
      <c r="D8572" t="str">
        <f t="shared" si="269"/>
        <v>0</v>
      </c>
      <c r="E8572">
        <v>1</v>
      </c>
      <c r="F8572" t="s">
        <v>2254</v>
      </c>
      <c r="G8572">
        <v>3554.67</v>
      </c>
      <c r="H8572">
        <v>20.439299999999999</v>
      </c>
      <c r="I8572">
        <v>0.57499999999999996</v>
      </c>
      <c r="J8572" s="1">
        <v>46357</v>
      </c>
      <c r="K8572" t="s">
        <v>2255</v>
      </c>
      <c r="L8572" t="s">
        <v>2256</v>
      </c>
      <c r="M8572" t="s">
        <v>14</v>
      </c>
      <c r="N8572" t="s">
        <v>20</v>
      </c>
      <c r="O8572" t="s">
        <v>67</v>
      </c>
    </row>
    <row r="8573" spans="1:15" x14ac:dyDescent="0.35">
      <c r="A8573" t="s">
        <v>964</v>
      </c>
      <c r="B8573" s="3">
        <v>807427883920</v>
      </c>
      <c r="C8573" t="str">
        <f t="shared" si="268"/>
        <v>807</v>
      </c>
      <c r="D8573" t="str">
        <f t="shared" si="269"/>
        <v>0</v>
      </c>
      <c r="E8573">
        <v>1</v>
      </c>
      <c r="F8573" t="s">
        <v>366</v>
      </c>
      <c r="G8573">
        <v>4265.78</v>
      </c>
      <c r="H8573">
        <v>24.528199999999998</v>
      </c>
      <c r="I8573">
        <v>0.57499999999999996</v>
      </c>
      <c r="J8573" s="1">
        <v>46357</v>
      </c>
      <c r="K8573" t="s">
        <v>367</v>
      </c>
      <c r="L8573" t="s">
        <v>161</v>
      </c>
      <c r="M8573" t="s">
        <v>14</v>
      </c>
      <c r="N8573" t="s">
        <v>20</v>
      </c>
      <c r="O8573" t="s">
        <v>21</v>
      </c>
    </row>
    <row r="8574" spans="1:15" x14ac:dyDescent="0.35">
      <c r="A8574" t="s">
        <v>968</v>
      </c>
      <c r="B8574" s="3">
        <v>807427884390</v>
      </c>
      <c r="C8574" t="str">
        <f t="shared" si="268"/>
        <v>807</v>
      </c>
      <c r="D8574" t="str">
        <f t="shared" si="269"/>
        <v>0</v>
      </c>
      <c r="E8574">
        <v>1</v>
      </c>
      <c r="F8574">
        <v>108205</v>
      </c>
      <c r="G8574">
        <v>8887.11</v>
      </c>
      <c r="H8574">
        <v>51.100900000000003</v>
      </c>
      <c r="I8574">
        <v>0.57499999999999996</v>
      </c>
      <c r="J8574" s="1">
        <v>46357</v>
      </c>
      <c r="K8574" t="s">
        <v>461</v>
      </c>
      <c r="L8574" t="s">
        <v>93</v>
      </c>
      <c r="M8574" t="s">
        <v>14</v>
      </c>
      <c r="N8574" t="s">
        <v>20</v>
      </c>
      <c r="O8574" t="s">
        <v>57</v>
      </c>
    </row>
    <row r="8575" spans="1:15" x14ac:dyDescent="0.35">
      <c r="A8575" t="s">
        <v>968</v>
      </c>
      <c r="B8575" s="3">
        <v>807427884390</v>
      </c>
      <c r="C8575" t="str">
        <f t="shared" si="268"/>
        <v>807</v>
      </c>
      <c r="D8575" t="str">
        <f t="shared" si="269"/>
        <v>0</v>
      </c>
      <c r="E8575">
        <v>1</v>
      </c>
      <c r="F8575">
        <v>109207</v>
      </c>
      <c r="G8575">
        <v>7110.22</v>
      </c>
      <c r="H8575">
        <v>40.883800000000001</v>
      </c>
      <c r="I8575">
        <v>0.57499999999999996</v>
      </c>
      <c r="J8575" s="1">
        <v>46357</v>
      </c>
      <c r="K8575" t="s">
        <v>92</v>
      </c>
      <c r="L8575" t="s">
        <v>93</v>
      </c>
      <c r="M8575" t="s">
        <v>14</v>
      </c>
      <c r="N8575" t="s">
        <v>20</v>
      </c>
      <c r="O8575" t="s">
        <v>57</v>
      </c>
    </row>
    <row r="8576" spans="1:15" x14ac:dyDescent="0.35">
      <c r="A8576" t="s">
        <v>968</v>
      </c>
      <c r="B8576" s="3">
        <v>807427884390</v>
      </c>
      <c r="C8576" t="str">
        <f t="shared" si="268"/>
        <v>807</v>
      </c>
      <c r="D8576" t="str">
        <f t="shared" si="269"/>
        <v>0</v>
      </c>
      <c r="E8576">
        <v>1</v>
      </c>
      <c r="F8576">
        <v>111020</v>
      </c>
      <c r="G8576">
        <v>10665.78</v>
      </c>
      <c r="H8576">
        <v>61.328200000000002</v>
      </c>
      <c r="I8576">
        <v>0.57499999999999996</v>
      </c>
      <c r="J8576" s="1">
        <v>46357</v>
      </c>
      <c r="K8576" t="s">
        <v>350</v>
      </c>
      <c r="L8576" t="s">
        <v>93</v>
      </c>
      <c r="M8576" t="s">
        <v>14</v>
      </c>
      <c r="N8576" t="s">
        <v>20</v>
      </c>
      <c r="O8576" t="s">
        <v>57</v>
      </c>
    </row>
    <row r="8577" spans="1:15" hidden="1" x14ac:dyDescent="0.35">
      <c r="A8577" t="s">
        <v>972</v>
      </c>
      <c r="B8577" s="3">
        <v>807427884730</v>
      </c>
      <c r="C8577" t="str">
        <f t="shared" si="268"/>
        <v>807</v>
      </c>
      <c r="D8577" t="str">
        <f t="shared" si="269"/>
        <v>0</v>
      </c>
      <c r="E8577">
        <v>1</v>
      </c>
      <c r="F8577" t="s">
        <v>691</v>
      </c>
      <c r="G8577">
        <v>7465.78</v>
      </c>
      <c r="H8577">
        <v>42.928199999999997</v>
      </c>
      <c r="I8577">
        <v>0.57499999999999996</v>
      </c>
      <c r="J8577" s="1">
        <v>46357</v>
      </c>
      <c r="K8577" t="s">
        <v>692</v>
      </c>
      <c r="L8577" t="s">
        <v>693</v>
      </c>
      <c r="M8577" t="s">
        <v>14</v>
      </c>
      <c r="N8577" t="s">
        <v>20</v>
      </c>
      <c r="O8577" t="s">
        <v>483</v>
      </c>
    </row>
    <row r="8578" spans="1:15" x14ac:dyDescent="0.35">
      <c r="A8578" t="s">
        <v>963</v>
      </c>
      <c r="B8578" s="3">
        <v>807427885400</v>
      </c>
      <c r="C8578" t="str">
        <f t="shared" si="268"/>
        <v>807</v>
      </c>
      <c r="D8578" t="str">
        <f t="shared" si="269"/>
        <v>0</v>
      </c>
      <c r="E8578">
        <v>1</v>
      </c>
      <c r="F8578" t="s">
        <v>109</v>
      </c>
      <c r="G8578">
        <v>4265.78</v>
      </c>
      <c r="H8578">
        <v>24.528199999999998</v>
      </c>
      <c r="I8578">
        <v>0.57499999999999996</v>
      </c>
      <c r="J8578" s="1">
        <v>46357</v>
      </c>
      <c r="K8578" t="s">
        <v>110</v>
      </c>
      <c r="L8578" t="s">
        <v>111</v>
      </c>
      <c r="M8578" t="s">
        <v>14</v>
      </c>
      <c r="N8578" t="s">
        <v>20</v>
      </c>
      <c r="O8578" t="s">
        <v>21</v>
      </c>
    </row>
    <row r="8579" spans="1:15" x14ac:dyDescent="0.35">
      <c r="A8579" t="s">
        <v>963</v>
      </c>
      <c r="B8579" s="3">
        <v>807427897730</v>
      </c>
      <c r="C8579" t="str">
        <f t="shared" si="268"/>
        <v>807</v>
      </c>
      <c r="D8579" t="str">
        <f t="shared" si="269"/>
        <v>0</v>
      </c>
      <c r="E8579">
        <v>1</v>
      </c>
      <c r="F8579">
        <v>107118</v>
      </c>
      <c r="G8579">
        <v>2843.56</v>
      </c>
      <c r="H8579">
        <v>16.3504</v>
      </c>
      <c r="I8579">
        <v>0.57499999999999996</v>
      </c>
      <c r="J8579" s="1">
        <v>46357</v>
      </c>
      <c r="K8579" t="s">
        <v>421</v>
      </c>
      <c r="L8579" t="s">
        <v>93</v>
      </c>
      <c r="M8579" t="s">
        <v>14</v>
      </c>
      <c r="N8579" t="s">
        <v>20</v>
      </c>
      <c r="O8579" t="s">
        <v>57</v>
      </c>
    </row>
    <row r="8580" spans="1:15" x14ac:dyDescent="0.35">
      <c r="A8580" t="s">
        <v>957</v>
      </c>
      <c r="B8580" s="3">
        <v>807427897900</v>
      </c>
      <c r="C8580" t="str">
        <f t="shared" si="268"/>
        <v>807</v>
      </c>
      <c r="D8580" t="str">
        <f t="shared" si="269"/>
        <v>0</v>
      </c>
      <c r="E8580">
        <v>1</v>
      </c>
      <c r="F8580" t="s">
        <v>477</v>
      </c>
      <c r="G8580">
        <v>1065.78</v>
      </c>
      <c r="H8580">
        <v>6.1281999999999996</v>
      </c>
      <c r="I8580">
        <v>0.57499999999999996</v>
      </c>
      <c r="J8580" s="1">
        <v>46357</v>
      </c>
      <c r="K8580" t="s">
        <v>478</v>
      </c>
      <c r="L8580" t="s">
        <v>479</v>
      </c>
      <c r="M8580" t="s">
        <v>14</v>
      </c>
      <c r="N8580" t="s">
        <v>20</v>
      </c>
      <c r="O8580" t="s">
        <v>21</v>
      </c>
    </row>
    <row r="8581" spans="1:15" hidden="1" x14ac:dyDescent="0.35">
      <c r="A8581" t="s">
        <v>957</v>
      </c>
      <c r="B8581" s="3">
        <v>807427897900</v>
      </c>
      <c r="C8581" t="str">
        <f t="shared" si="268"/>
        <v>807</v>
      </c>
      <c r="D8581" t="str">
        <f t="shared" si="269"/>
        <v>0</v>
      </c>
      <c r="E8581">
        <v>1</v>
      </c>
      <c r="F8581" t="s">
        <v>4463</v>
      </c>
      <c r="G8581">
        <v>532.44000000000005</v>
      </c>
      <c r="H8581">
        <v>3.0615999999999999</v>
      </c>
      <c r="I8581">
        <v>0.57499999999999996</v>
      </c>
      <c r="J8581" s="1">
        <v>46357</v>
      </c>
      <c r="K8581" t="s">
        <v>4464</v>
      </c>
      <c r="L8581" t="s">
        <v>4465</v>
      </c>
      <c r="M8581" t="s">
        <v>14</v>
      </c>
      <c r="N8581" t="s">
        <v>20</v>
      </c>
      <c r="O8581" t="s">
        <v>29</v>
      </c>
    </row>
    <row r="8582" spans="1:15" hidden="1" x14ac:dyDescent="0.35">
      <c r="A8582" t="s">
        <v>957</v>
      </c>
      <c r="B8582" s="3">
        <v>807427898230</v>
      </c>
      <c r="C8582" t="str">
        <f t="shared" si="268"/>
        <v>807</v>
      </c>
      <c r="D8582" t="str">
        <f t="shared" si="269"/>
        <v>0</v>
      </c>
      <c r="E8582">
        <v>1</v>
      </c>
      <c r="F8582" t="s">
        <v>3612</v>
      </c>
      <c r="G8582">
        <v>576.89</v>
      </c>
      <c r="H8582">
        <v>3.3170999999999999</v>
      </c>
      <c r="I8582">
        <v>0.57499999999999996</v>
      </c>
      <c r="J8582" s="1">
        <v>46357</v>
      </c>
      <c r="K8582" t="s">
        <v>3613</v>
      </c>
      <c r="L8582" t="s">
        <v>3614</v>
      </c>
      <c r="M8582" t="s">
        <v>14</v>
      </c>
      <c r="N8582" t="s">
        <v>20</v>
      </c>
      <c r="O8582" t="s">
        <v>29</v>
      </c>
    </row>
    <row r="8583" spans="1:15" hidden="1" x14ac:dyDescent="0.35">
      <c r="A8583" t="s">
        <v>984</v>
      </c>
      <c r="B8583" s="3">
        <v>807427898400</v>
      </c>
      <c r="C8583" t="str">
        <f t="shared" si="268"/>
        <v>807</v>
      </c>
      <c r="D8583" t="str">
        <f t="shared" si="269"/>
        <v>0</v>
      </c>
      <c r="E8583">
        <v>1</v>
      </c>
      <c r="F8583">
        <v>503737</v>
      </c>
      <c r="G8583">
        <v>354.67</v>
      </c>
      <c r="H8583">
        <v>2.0392999999999999</v>
      </c>
      <c r="I8583">
        <v>0.57499999999999996</v>
      </c>
      <c r="J8583" s="1">
        <v>46357</v>
      </c>
      <c r="K8583" t="s">
        <v>603</v>
      </c>
      <c r="L8583" t="s">
        <v>604</v>
      </c>
      <c r="M8583" t="s">
        <v>288</v>
      </c>
      <c r="N8583" t="s">
        <v>20</v>
      </c>
      <c r="O8583" t="s">
        <v>29</v>
      </c>
    </row>
    <row r="8584" spans="1:15" hidden="1" x14ac:dyDescent="0.35">
      <c r="A8584" t="s">
        <v>112</v>
      </c>
      <c r="B8584" s="3">
        <v>807427899490</v>
      </c>
      <c r="C8584" t="str">
        <f t="shared" si="268"/>
        <v>807</v>
      </c>
      <c r="D8584" t="str">
        <f t="shared" si="269"/>
        <v>0</v>
      </c>
      <c r="E8584">
        <v>1</v>
      </c>
      <c r="F8584" t="s">
        <v>334</v>
      </c>
      <c r="G8584">
        <v>212.62</v>
      </c>
      <c r="H8584">
        <v>1.2225999999999999</v>
      </c>
      <c r="I8584">
        <v>0.57499999999999996</v>
      </c>
      <c r="J8584" s="1">
        <v>46357</v>
      </c>
      <c r="K8584" t="s">
        <v>335</v>
      </c>
      <c r="L8584" t="s">
        <v>336</v>
      </c>
      <c r="M8584" t="s">
        <v>14</v>
      </c>
      <c r="N8584" t="s">
        <v>20</v>
      </c>
      <c r="O8584" t="s">
        <v>29</v>
      </c>
    </row>
    <row r="8585" spans="1:15" hidden="1" x14ac:dyDescent="0.35">
      <c r="A8585" t="s">
        <v>112</v>
      </c>
      <c r="B8585" s="3">
        <v>807427899660</v>
      </c>
      <c r="C8585" t="str">
        <f t="shared" si="268"/>
        <v>807</v>
      </c>
      <c r="D8585" t="str">
        <f t="shared" si="269"/>
        <v>0</v>
      </c>
      <c r="E8585">
        <v>1</v>
      </c>
      <c r="F8585" t="s">
        <v>4466</v>
      </c>
      <c r="G8585">
        <v>1510.22</v>
      </c>
      <c r="H8585">
        <v>8.6837999999999997</v>
      </c>
      <c r="I8585">
        <v>0.57499999999999996</v>
      </c>
      <c r="J8585" s="1">
        <v>46357</v>
      </c>
      <c r="K8585" t="s">
        <v>4467</v>
      </c>
      <c r="L8585" t="s">
        <v>4468</v>
      </c>
      <c r="M8585" t="s">
        <v>14</v>
      </c>
      <c r="N8585" t="s">
        <v>20</v>
      </c>
      <c r="O8585" t="s">
        <v>1841</v>
      </c>
    </row>
    <row r="8586" spans="1:15" x14ac:dyDescent="0.35">
      <c r="A8586" t="s">
        <v>968</v>
      </c>
      <c r="B8586" s="3">
        <v>807427899830</v>
      </c>
      <c r="C8586" t="str">
        <f t="shared" si="268"/>
        <v>807</v>
      </c>
      <c r="D8586" t="str">
        <f t="shared" si="269"/>
        <v>0</v>
      </c>
      <c r="E8586">
        <v>1</v>
      </c>
      <c r="F8586">
        <v>32600004</v>
      </c>
      <c r="G8586">
        <v>710.22</v>
      </c>
      <c r="H8586">
        <v>4.0838000000000001</v>
      </c>
      <c r="I8586">
        <v>0.57499999999999996</v>
      </c>
      <c r="J8586" s="1">
        <v>46357</v>
      </c>
      <c r="K8586" t="s">
        <v>136</v>
      </c>
      <c r="L8586" t="s">
        <v>137</v>
      </c>
      <c r="M8586" t="s">
        <v>14</v>
      </c>
      <c r="N8586" t="s">
        <v>20</v>
      </c>
      <c r="O8586" t="s">
        <v>21</v>
      </c>
    </row>
    <row r="8587" spans="1:15" hidden="1" x14ac:dyDescent="0.35">
      <c r="A8587" t="s">
        <v>968</v>
      </c>
      <c r="B8587" s="3">
        <v>807427899830</v>
      </c>
      <c r="C8587" t="str">
        <f t="shared" si="268"/>
        <v>807</v>
      </c>
      <c r="D8587" t="str">
        <f t="shared" si="269"/>
        <v>0</v>
      </c>
      <c r="E8587">
        <v>1</v>
      </c>
      <c r="F8587">
        <v>501146</v>
      </c>
      <c r="G8587">
        <v>132.44</v>
      </c>
      <c r="H8587">
        <v>0.76160000000000005</v>
      </c>
      <c r="I8587">
        <v>0.57499999999999996</v>
      </c>
      <c r="J8587" s="1">
        <v>46357</v>
      </c>
      <c r="K8587" t="s">
        <v>1288</v>
      </c>
      <c r="L8587" t="s">
        <v>1289</v>
      </c>
      <c r="M8587" t="s">
        <v>14</v>
      </c>
      <c r="N8587" t="s">
        <v>20</v>
      </c>
      <c r="O8587" t="s">
        <v>29</v>
      </c>
    </row>
    <row r="8588" spans="1:15" x14ac:dyDescent="0.35">
      <c r="A8588" t="s">
        <v>963</v>
      </c>
      <c r="B8588" s="3">
        <v>807427901410</v>
      </c>
      <c r="C8588" t="str">
        <f t="shared" si="268"/>
        <v>807</v>
      </c>
      <c r="D8588" t="str">
        <f t="shared" si="269"/>
        <v>0</v>
      </c>
      <c r="E8588">
        <v>1</v>
      </c>
      <c r="F8588" t="s">
        <v>262</v>
      </c>
      <c r="G8588">
        <v>1243.56</v>
      </c>
      <c r="H8588">
        <v>7.1504000000000003</v>
      </c>
      <c r="I8588">
        <v>0.57499999999999996</v>
      </c>
      <c r="J8588" s="1">
        <v>46357</v>
      </c>
      <c r="K8588" t="s">
        <v>263</v>
      </c>
      <c r="L8588" t="s">
        <v>264</v>
      </c>
      <c r="M8588" t="s">
        <v>14</v>
      </c>
      <c r="N8588" t="s">
        <v>20</v>
      </c>
      <c r="O8588" t="s">
        <v>57</v>
      </c>
    </row>
    <row r="8589" spans="1:15" hidden="1" x14ac:dyDescent="0.35">
      <c r="A8589" t="s">
        <v>1032</v>
      </c>
      <c r="B8589" s="3">
        <v>811000249491</v>
      </c>
      <c r="C8589" t="str">
        <f t="shared" ref="C8589:C8652" si="270">LEFT(B8589,3)</f>
        <v>811</v>
      </c>
      <c r="D8589" t="str">
        <f t="shared" ref="D8589:D8652" si="271">RIGHT(B8589,1)</f>
        <v>1</v>
      </c>
      <c r="E8589">
        <v>1</v>
      </c>
      <c r="F8589" t="s">
        <v>22</v>
      </c>
      <c r="G8589">
        <v>-6866.84</v>
      </c>
      <c r="H8589">
        <v>-39.484299999999998</v>
      </c>
      <c r="I8589">
        <v>0.57499999999999996</v>
      </c>
      <c r="J8589" s="1">
        <v>46357</v>
      </c>
      <c r="K8589" t="s">
        <v>23</v>
      </c>
      <c r="M8589" t="s">
        <v>14</v>
      </c>
      <c r="N8589" t="s">
        <v>20</v>
      </c>
      <c r="O8589" t="s">
        <v>24</v>
      </c>
    </row>
    <row r="8590" spans="1:15" x14ac:dyDescent="0.35">
      <c r="A8590" t="s">
        <v>1032</v>
      </c>
      <c r="B8590" s="3">
        <v>811000261301</v>
      </c>
      <c r="C8590" t="str">
        <f t="shared" si="270"/>
        <v>811</v>
      </c>
      <c r="D8590" t="str">
        <f t="shared" si="271"/>
        <v>1</v>
      </c>
      <c r="E8590">
        <v>1</v>
      </c>
      <c r="F8590" t="s">
        <v>1692</v>
      </c>
      <c r="G8590">
        <v>12483.2</v>
      </c>
      <c r="H8590">
        <v>71.778400000000005</v>
      </c>
      <c r="I8590">
        <v>0.57499999999999996</v>
      </c>
      <c r="J8590" s="1">
        <v>46357</v>
      </c>
      <c r="K8590" t="s">
        <v>1693</v>
      </c>
      <c r="L8590" t="s">
        <v>1694</v>
      </c>
      <c r="M8590" t="s">
        <v>14</v>
      </c>
      <c r="N8590" t="s">
        <v>20</v>
      </c>
      <c r="O8590" t="s">
        <v>21</v>
      </c>
    </row>
    <row r="8591" spans="1:15" hidden="1" x14ac:dyDescent="0.35">
      <c r="A8591" t="s">
        <v>1032</v>
      </c>
      <c r="B8591" s="3">
        <v>811000261301</v>
      </c>
      <c r="C8591" t="str">
        <f t="shared" si="270"/>
        <v>811</v>
      </c>
      <c r="D8591" t="str">
        <f t="shared" si="271"/>
        <v>1</v>
      </c>
      <c r="E8591">
        <v>1</v>
      </c>
      <c r="F8591" t="s">
        <v>22</v>
      </c>
      <c r="G8591">
        <v>4726.43</v>
      </c>
      <c r="H8591">
        <v>27.177</v>
      </c>
      <c r="I8591">
        <v>0.57499999999999996</v>
      </c>
      <c r="J8591" s="1">
        <v>46357</v>
      </c>
      <c r="K8591" t="s">
        <v>23</v>
      </c>
      <c r="M8591" t="s">
        <v>14</v>
      </c>
      <c r="N8591" t="s">
        <v>20</v>
      </c>
      <c r="O8591" t="s">
        <v>24</v>
      </c>
    </row>
    <row r="8592" spans="1:15" x14ac:dyDescent="0.35">
      <c r="A8592" t="s">
        <v>2962</v>
      </c>
      <c r="B8592" s="3">
        <v>811403789750</v>
      </c>
      <c r="C8592" t="str">
        <f t="shared" si="270"/>
        <v>811</v>
      </c>
      <c r="D8592" t="str">
        <f t="shared" si="271"/>
        <v>0</v>
      </c>
      <c r="E8592">
        <v>1</v>
      </c>
      <c r="F8592">
        <v>32600004</v>
      </c>
      <c r="G8592">
        <v>710.22</v>
      </c>
      <c r="H8592">
        <v>4.0838000000000001</v>
      </c>
      <c r="I8592">
        <v>0.57499999999999996</v>
      </c>
      <c r="J8592" s="1">
        <v>46357</v>
      </c>
      <c r="K8592" t="s">
        <v>136</v>
      </c>
      <c r="L8592" t="s">
        <v>137</v>
      </c>
      <c r="M8592" t="s">
        <v>14</v>
      </c>
      <c r="N8592" t="s">
        <v>20</v>
      </c>
      <c r="O8592" t="s">
        <v>21</v>
      </c>
    </row>
    <row r="8593" spans="1:15" x14ac:dyDescent="0.35">
      <c r="A8593" t="s">
        <v>2962</v>
      </c>
      <c r="B8593" s="3">
        <v>811403789750</v>
      </c>
      <c r="C8593" t="str">
        <f t="shared" si="270"/>
        <v>811</v>
      </c>
      <c r="D8593" t="str">
        <f t="shared" si="271"/>
        <v>0</v>
      </c>
      <c r="E8593">
        <v>1</v>
      </c>
      <c r="F8593" t="s">
        <v>4469</v>
      </c>
      <c r="G8593">
        <v>-577.78</v>
      </c>
      <c r="H8593">
        <v>-3.3222</v>
      </c>
      <c r="I8593">
        <v>0.57499999999999996</v>
      </c>
      <c r="J8593" s="1">
        <v>46357</v>
      </c>
      <c r="K8593" t="s">
        <v>4470</v>
      </c>
      <c r="L8593" t="s">
        <v>4471</v>
      </c>
      <c r="M8593" t="s">
        <v>14</v>
      </c>
      <c r="N8593" t="s">
        <v>135</v>
      </c>
      <c r="O8593" t="s">
        <v>21</v>
      </c>
    </row>
    <row r="8594" spans="1:15" x14ac:dyDescent="0.35">
      <c r="A8594" t="s">
        <v>2962</v>
      </c>
      <c r="B8594" s="3">
        <v>811403934680</v>
      </c>
      <c r="C8594" t="str">
        <f t="shared" si="270"/>
        <v>811</v>
      </c>
      <c r="D8594" t="str">
        <f t="shared" si="271"/>
        <v>0</v>
      </c>
      <c r="E8594">
        <v>1</v>
      </c>
      <c r="F8594" t="s">
        <v>4472</v>
      </c>
      <c r="G8594">
        <v>2044.44</v>
      </c>
      <c r="H8594">
        <v>11.7555</v>
      </c>
      <c r="I8594">
        <v>0.57499999999999996</v>
      </c>
      <c r="J8594" s="1">
        <v>46357</v>
      </c>
      <c r="K8594" t="s">
        <v>4473</v>
      </c>
      <c r="L8594" t="s">
        <v>4474</v>
      </c>
      <c r="M8594" t="s">
        <v>14</v>
      </c>
      <c r="N8594" t="s">
        <v>20</v>
      </c>
      <c r="O8594" t="s">
        <v>21</v>
      </c>
    </row>
    <row r="8595" spans="1:15" hidden="1" x14ac:dyDescent="0.35">
      <c r="A8595" t="s">
        <v>1032</v>
      </c>
      <c r="B8595" s="3">
        <v>811403934850</v>
      </c>
      <c r="C8595" t="str">
        <f t="shared" si="270"/>
        <v>811</v>
      </c>
      <c r="D8595" t="str">
        <f t="shared" si="271"/>
        <v>0</v>
      </c>
      <c r="E8595">
        <v>1</v>
      </c>
      <c r="F8595">
        <v>830309</v>
      </c>
      <c r="G8595">
        <v>124.45</v>
      </c>
      <c r="H8595">
        <v>0.71560000000000001</v>
      </c>
      <c r="I8595">
        <v>0.57499999999999996</v>
      </c>
      <c r="J8595" s="1">
        <v>46357</v>
      </c>
      <c r="K8595" t="s">
        <v>4475</v>
      </c>
      <c r="L8595" t="s">
        <v>4476</v>
      </c>
      <c r="M8595" t="s">
        <v>14</v>
      </c>
      <c r="N8595" t="s">
        <v>20</v>
      </c>
      <c r="O8595" t="s">
        <v>29</v>
      </c>
    </row>
    <row r="8596" spans="1:15" x14ac:dyDescent="0.35">
      <c r="A8596" t="s">
        <v>1032</v>
      </c>
      <c r="B8596" s="3">
        <v>811403937140</v>
      </c>
      <c r="C8596" t="str">
        <f t="shared" si="270"/>
        <v>811</v>
      </c>
      <c r="D8596" t="str">
        <f t="shared" si="271"/>
        <v>0</v>
      </c>
      <c r="E8596">
        <v>1</v>
      </c>
      <c r="F8596" t="s">
        <v>389</v>
      </c>
      <c r="G8596">
        <v>4976.88</v>
      </c>
      <c r="H8596">
        <v>28.617000000000001</v>
      </c>
      <c r="I8596">
        <v>0.57499999999999996</v>
      </c>
      <c r="J8596" s="1">
        <v>46357</v>
      </c>
      <c r="K8596" t="s">
        <v>390</v>
      </c>
      <c r="L8596" t="s">
        <v>391</v>
      </c>
      <c r="M8596" t="s">
        <v>14</v>
      </c>
      <c r="N8596" t="s">
        <v>20</v>
      </c>
      <c r="O8596" t="s">
        <v>21</v>
      </c>
    </row>
    <row r="8597" spans="1:15" hidden="1" x14ac:dyDescent="0.35">
      <c r="A8597" t="s">
        <v>2962</v>
      </c>
      <c r="B8597" s="3">
        <v>811403937310</v>
      </c>
      <c r="C8597" t="str">
        <f t="shared" si="270"/>
        <v>811</v>
      </c>
      <c r="D8597" t="str">
        <f t="shared" si="271"/>
        <v>0</v>
      </c>
      <c r="E8597">
        <v>1</v>
      </c>
      <c r="F8597" t="s">
        <v>4477</v>
      </c>
      <c r="G8597">
        <v>177.78</v>
      </c>
      <c r="H8597">
        <v>1.0222</v>
      </c>
      <c r="I8597">
        <v>0.57499999999999996</v>
      </c>
      <c r="J8597" s="1">
        <v>46357</v>
      </c>
      <c r="K8597" t="s">
        <v>4478</v>
      </c>
      <c r="L8597" t="s">
        <v>4479</v>
      </c>
      <c r="M8597" t="s">
        <v>14</v>
      </c>
      <c r="N8597" t="s">
        <v>20</v>
      </c>
      <c r="O8597" t="s">
        <v>225</v>
      </c>
    </row>
    <row r="8598" spans="1:15" hidden="1" x14ac:dyDescent="0.35">
      <c r="A8598" t="s">
        <v>2962</v>
      </c>
      <c r="B8598" s="3">
        <v>811403937590</v>
      </c>
      <c r="C8598" t="str">
        <f t="shared" si="270"/>
        <v>811</v>
      </c>
      <c r="D8598" t="str">
        <f t="shared" si="271"/>
        <v>0</v>
      </c>
      <c r="E8598">
        <v>1</v>
      </c>
      <c r="F8598" t="s">
        <v>304</v>
      </c>
      <c r="G8598">
        <v>1711.11</v>
      </c>
      <c r="H8598">
        <v>9.8389000000000006</v>
      </c>
      <c r="I8598">
        <v>0.57499999999999996</v>
      </c>
      <c r="J8598" s="1">
        <v>46357</v>
      </c>
      <c r="K8598" t="s">
        <v>305</v>
      </c>
      <c r="L8598" t="s">
        <v>306</v>
      </c>
      <c r="M8598" t="s">
        <v>14</v>
      </c>
      <c r="N8598" t="s">
        <v>20</v>
      </c>
      <c r="O8598" t="s">
        <v>49</v>
      </c>
    </row>
    <row r="8599" spans="1:15" x14ac:dyDescent="0.35">
      <c r="A8599" t="s">
        <v>1032</v>
      </c>
      <c r="B8599" s="3">
        <v>811403937760</v>
      </c>
      <c r="C8599" t="str">
        <f t="shared" si="270"/>
        <v>811</v>
      </c>
      <c r="D8599" t="str">
        <f t="shared" si="271"/>
        <v>0</v>
      </c>
      <c r="E8599">
        <v>1</v>
      </c>
      <c r="F8599">
        <v>108205</v>
      </c>
      <c r="G8599">
        <v>2616</v>
      </c>
      <c r="H8599">
        <v>15.042</v>
      </c>
      <c r="I8599">
        <v>0.57499999999999996</v>
      </c>
      <c r="J8599" s="1">
        <v>46357</v>
      </c>
      <c r="K8599" t="s">
        <v>461</v>
      </c>
      <c r="L8599" t="s">
        <v>93</v>
      </c>
      <c r="M8599" t="s">
        <v>14</v>
      </c>
      <c r="N8599" t="s">
        <v>20</v>
      </c>
      <c r="O8599" t="s">
        <v>57</v>
      </c>
    </row>
    <row r="8600" spans="1:15" x14ac:dyDescent="0.35">
      <c r="A8600" t="s">
        <v>1032</v>
      </c>
      <c r="B8600" s="3">
        <v>811403937930</v>
      </c>
      <c r="C8600" t="str">
        <f t="shared" si="270"/>
        <v>811</v>
      </c>
      <c r="D8600" t="str">
        <f t="shared" si="271"/>
        <v>0</v>
      </c>
      <c r="E8600">
        <v>1</v>
      </c>
      <c r="F8600">
        <v>300087</v>
      </c>
      <c r="G8600">
        <v>2756.45</v>
      </c>
      <c r="H8600">
        <v>15.849600000000001</v>
      </c>
      <c r="I8600">
        <v>0.57499999999999996</v>
      </c>
      <c r="J8600" s="1">
        <v>46357</v>
      </c>
      <c r="K8600" t="s">
        <v>754</v>
      </c>
      <c r="L8600" t="s">
        <v>755</v>
      </c>
      <c r="M8600" t="s">
        <v>14</v>
      </c>
      <c r="N8600" t="s">
        <v>20</v>
      </c>
      <c r="O8600" t="s">
        <v>21</v>
      </c>
    </row>
    <row r="8601" spans="1:15" x14ac:dyDescent="0.35">
      <c r="A8601" t="s">
        <v>1045</v>
      </c>
      <c r="B8601" s="3">
        <v>815005302141</v>
      </c>
      <c r="C8601" t="str">
        <f t="shared" si="270"/>
        <v>815</v>
      </c>
      <c r="D8601" t="str">
        <f t="shared" si="271"/>
        <v>1</v>
      </c>
      <c r="E8601">
        <v>1</v>
      </c>
      <c r="F8601">
        <v>108177</v>
      </c>
      <c r="G8601">
        <v>-5510.22</v>
      </c>
      <c r="H8601">
        <v>-31.683800000000002</v>
      </c>
      <c r="I8601">
        <v>0.57499999999999996</v>
      </c>
      <c r="J8601" s="1">
        <v>46357</v>
      </c>
      <c r="K8601" t="s">
        <v>1955</v>
      </c>
      <c r="L8601" t="s">
        <v>1956</v>
      </c>
      <c r="M8601" t="s">
        <v>14</v>
      </c>
      <c r="N8601" t="s">
        <v>135</v>
      </c>
      <c r="O8601" t="s">
        <v>57</v>
      </c>
    </row>
    <row r="8602" spans="1:15" hidden="1" x14ac:dyDescent="0.35">
      <c r="A8602" t="s">
        <v>1045</v>
      </c>
      <c r="B8602" s="3">
        <v>815005302141</v>
      </c>
      <c r="C8602" t="str">
        <f t="shared" si="270"/>
        <v>815</v>
      </c>
      <c r="D8602" t="str">
        <f t="shared" si="271"/>
        <v>1</v>
      </c>
      <c r="E8602">
        <v>1</v>
      </c>
      <c r="F8602" t="s">
        <v>22</v>
      </c>
      <c r="G8602">
        <v>-2524.44</v>
      </c>
      <c r="H8602">
        <v>-14.515499999999999</v>
      </c>
      <c r="I8602">
        <v>0.57499999999999996</v>
      </c>
      <c r="J8602" s="1">
        <v>46357</v>
      </c>
      <c r="K8602" t="s">
        <v>23</v>
      </c>
      <c r="M8602" t="s">
        <v>14</v>
      </c>
      <c r="N8602" t="s">
        <v>20</v>
      </c>
      <c r="O8602" t="s">
        <v>24</v>
      </c>
    </row>
    <row r="8603" spans="1:15" x14ac:dyDescent="0.35">
      <c r="A8603" t="s">
        <v>500</v>
      </c>
      <c r="B8603" s="3">
        <v>815005487331</v>
      </c>
      <c r="C8603" t="str">
        <f t="shared" si="270"/>
        <v>815</v>
      </c>
      <c r="D8603" t="str">
        <f t="shared" si="271"/>
        <v>1</v>
      </c>
      <c r="E8603">
        <v>1</v>
      </c>
      <c r="F8603" t="s">
        <v>4480</v>
      </c>
      <c r="G8603">
        <v>-5065.78</v>
      </c>
      <c r="H8603">
        <v>-29.1282</v>
      </c>
      <c r="I8603">
        <v>0.57499999999999996</v>
      </c>
      <c r="J8603" s="1">
        <v>46357</v>
      </c>
      <c r="K8603" t="s">
        <v>4481</v>
      </c>
      <c r="L8603" t="s">
        <v>4482</v>
      </c>
      <c r="M8603" t="s">
        <v>14</v>
      </c>
      <c r="N8603" t="s">
        <v>135</v>
      </c>
      <c r="O8603" t="s">
        <v>57</v>
      </c>
    </row>
    <row r="8604" spans="1:15" hidden="1" x14ac:dyDescent="0.35">
      <c r="A8604" t="s">
        <v>500</v>
      </c>
      <c r="B8604" s="3">
        <v>815005487331</v>
      </c>
      <c r="C8604" t="str">
        <f t="shared" si="270"/>
        <v>815</v>
      </c>
      <c r="D8604" t="str">
        <f t="shared" si="271"/>
        <v>1</v>
      </c>
      <c r="E8604">
        <v>1</v>
      </c>
      <c r="F8604" t="s">
        <v>22</v>
      </c>
      <c r="G8604">
        <v>-2044.8</v>
      </c>
      <c r="H8604">
        <v>-11.7576</v>
      </c>
      <c r="I8604">
        <v>0.57499999999999996</v>
      </c>
      <c r="J8604" s="1">
        <v>46357</v>
      </c>
      <c r="K8604" t="s">
        <v>23</v>
      </c>
      <c r="M8604" t="s">
        <v>14</v>
      </c>
      <c r="N8604" t="s">
        <v>20</v>
      </c>
      <c r="O8604" t="s">
        <v>24</v>
      </c>
    </row>
    <row r="8605" spans="1:15" x14ac:dyDescent="0.35">
      <c r="A8605" t="s">
        <v>1059</v>
      </c>
      <c r="B8605" s="3">
        <v>815008306071</v>
      </c>
      <c r="C8605" t="str">
        <f t="shared" si="270"/>
        <v>815</v>
      </c>
      <c r="D8605" t="str">
        <f t="shared" si="271"/>
        <v>1</v>
      </c>
      <c r="E8605">
        <v>1</v>
      </c>
      <c r="F8605" t="s">
        <v>3473</v>
      </c>
      <c r="G8605">
        <v>-3999.11</v>
      </c>
      <c r="H8605">
        <v>-22.994900000000001</v>
      </c>
      <c r="I8605">
        <v>0.57499999999999996</v>
      </c>
      <c r="J8605" s="1">
        <v>46357</v>
      </c>
      <c r="K8605" t="s">
        <v>3474</v>
      </c>
      <c r="L8605" t="s">
        <v>2442</v>
      </c>
      <c r="M8605" t="s">
        <v>14</v>
      </c>
      <c r="N8605" t="s">
        <v>135</v>
      </c>
      <c r="O8605" t="s">
        <v>57</v>
      </c>
    </row>
    <row r="8606" spans="1:15" hidden="1" x14ac:dyDescent="0.35">
      <c r="A8606" t="s">
        <v>1059</v>
      </c>
      <c r="B8606" s="3">
        <v>815008306071</v>
      </c>
      <c r="C8606" t="str">
        <f t="shared" si="270"/>
        <v>815</v>
      </c>
      <c r="D8606" t="str">
        <f t="shared" si="271"/>
        <v>1</v>
      </c>
      <c r="E8606">
        <v>1</v>
      </c>
      <c r="F8606" t="s">
        <v>22</v>
      </c>
      <c r="G8606">
        <v>-148.32</v>
      </c>
      <c r="H8606">
        <v>-0.8528</v>
      </c>
      <c r="I8606">
        <v>0.57499999999999996</v>
      </c>
      <c r="J8606" s="1">
        <v>46357</v>
      </c>
      <c r="K8606" t="s">
        <v>23</v>
      </c>
      <c r="M8606" t="s">
        <v>14</v>
      </c>
      <c r="N8606" t="s">
        <v>20</v>
      </c>
      <c r="O8606" t="s">
        <v>24</v>
      </c>
    </row>
    <row r="8607" spans="1:15" hidden="1" x14ac:dyDescent="0.35">
      <c r="A8607" t="s">
        <v>1044</v>
      </c>
      <c r="B8607" s="3">
        <v>815009999881</v>
      </c>
      <c r="C8607" t="str">
        <f t="shared" si="270"/>
        <v>815</v>
      </c>
      <c r="D8607" t="str">
        <f t="shared" si="271"/>
        <v>1</v>
      </c>
      <c r="E8607">
        <v>1</v>
      </c>
      <c r="F8607" t="s">
        <v>22</v>
      </c>
      <c r="G8607">
        <v>3182.46</v>
      </c>
      <c r="H8607">
        <v>18.299099999999999</v>
      </c>
      <c r="I8607">
        <v>0.57499999999999996</v>
      </c>
      <c r="J8607" s="1">
        <v>46357</v>
      </c>
      <c r="K8607" t="s">
        <v>23</v>
      </c>
      <c r="M8607" t="s">
        <v>14</v>
      </c>
      <c r="N8607" t="s">
        <v>20</v>
      </c>
      <c r="O8607" t="s">
        <v>24</v>
      </c>
    </row>
    <row r="8608" spans="1:15" hidden="1" x14ac:dyDescent="0.35">
      <c r="A8608" t="s">
        <v>1044</v>
      </c>
      <c r="B8608" s="3">
        <v>815009999881</v>
      </c>
      <c r="C8608" t="str">
        <f t="shared" si="270"/>
        <v>815</v>
      </c>
      <c r="D8608" t="str">
        <f t="shared" si="271"/>
        <v>1</v>
      </c>
      <c r="E8608">
        <v>1</v>
      </c>
      <c r="F8608" t="s">
        <v>2249</v>
      </c>
      <c r="G8608">
        <v>7110.22</v>
      </c>
      <c r="H8608">
        <v>40.883800000000001</v>
      </c>
      <c r="I8608">
        <v>0.57499999999999996</v>
      </c>
      <c r="J8608" s="1">
        <v>46357</v>
      </c>
      <c r="K8608" t="s">
        <v>2250</v>
      </c>
      <c r="L8608" t="s">
        <v>2251</v>
      </c>
      <c r="M8608" t="s">
        <v>14</v>
      </c>
      <c r="N8608" t="s">
        <v>20</v>
      </c>
      <c r="O8608" t="s">
        <v>49</v>
      </c>
    </row>
    <row r="8609" spans="1:15" x14ac:dyDescent="0.35">
      <c r="A8609" t="s">
        <v>1055</v>
      </c>
      <c r="B8609" s="3">
        <v>815010030531</v>
      </c>
      <c r="C8609" t="str">
        <f t="shared" si="270"/>
        <v>815</v>
      </c>
      <c r="D8609" t="str">
        <f t="shared" si="271"/>
        <v>1</v>
      </c>
      <c r="E8609">
        <v>1</v>
      </c>
      <c r="F8609" t="s">
        <v>774</v>
      </c>
      <c r="G8609">
        <v>3110.22</v>
      </c>
      <c r="H8609">
        <v>17.883800000000001</v>
      </c>
      <c r="I8609">
        <v>0.57499999999999996</v>
      </c>
      <c r="J8609" s="1">
        <v>46357</v>
      </c>
      <c r="K8609" t="s">
        <v>775</v>
      </c>
      <c r="L8609" t="s">
        <v>776</v>
      </c>
      <c r="M8609" t="s">
        <v>14</v>
      </c>
      <c r="N8609" t="s">
        <v>20</v>
      </c>
      <c r="O8609" t="s">
        <v>21</v>
      </c>
    </row>
    <row r="8610" spans="1:15" x14ac:dyDescent="0.35">
      <c r="A8610" t="s">
        <v>1055</v>
      </c>
      <c r="B8610" s="3">
        <v>815010030531</v>
      </c>
      <c r="C8610" t="str">
        <f t="shared" si="270"/>
        <v>815</v>
      </c>
      <c r="D8610" t="str">
        <f t="shared" si="271"/>
        <v>1</v>
      </c>
      <c r="E8610">
        <v>1</v>
      </c>
      <c r="F8610" t="s">
        <v>216</v>
      </c>
      <c r="G8610">
        <v>3465.78</v>
      </c>
      <c r="H8610">
        <v>19.9282</v>
      </c>
      <c r="I8610">
        <v>0.57499999999999996</v>
      </c>
      <c r="J8610" s="1">
        <v>46357</v>
      </c>
      <c r="K8610" t="s">
        <v>217</v>
      </c>
      <c r="L8610" t="s">
        <v>218</v>
      </c>
      <c r="M8610" t="s">
        <v>14</v>
      </c>
      <c r="N8610" t="s">
        <v>20</v>
      </c>
      <c r="O8610" t="s">
        <v>21</v>
      </c>
    </row>
    <row r="8611" spans="1:15" hidden="1" x14ac:dyDescent="0.35">
      <c r="A8611" t="s">
        <v>1055</v>
      </c>
      <c r="B8611" s="3">
        <v>815010030531</v>
      </c>
      <c r="C8611" t="str">
        <f t="shared" si="270"/>
        <v>815</v>
      </c>
      <c r="D8611" t="str">
        <f t="shared" si="271"/>
        <v>1</v>
      </c>
      <c r="E8611">
        <v>1</v>
      </c>
      <c r="F8611" t="s">
        <v>22</v>
      </c>
      <c r="G8611">
        <v>7229.93</v>
      </c>
      <c r="H8611">
        <v>41.572099999999999</v>
      </c>
      <c r="I8611">
        <v>0.57499999999999996</v>
      </c>
      <c r="J8611" s="1">
        <v>46357</v>
      </c>
      <c r="K8611" t="s">
        <v>23</v>
      </c>
      <c r="M8611" t="s">
        <v>14</v>
      </c>
      <c r="N8611" t="s">
        <v>20</v>
      </c>
      <c r="O8611" t="s">
        <v>24</v>
      </c>
    </row>
    <row r="8612" spans="1:15" x14ac:dyDescent="0.35">
      <c r="A8612" t="s">
        <v>116</v>
      </c>
      <c r="B8612" s="3">
        <v>815010045151</v>
      </c>
      <c r="C8612" t="str">
        <f t="shared" si="270"/>
        <v>815</v>
      </c>
      <c r="D8612" t="str">
        <f t="shared" si="271"/>
        <v>1</v>
      </c>
      <c r="E8612">
        <v>1</v>
      </c>
      <c r="F8612" t="s">
        <v>1933</v>
      </c>
      <c r="G8612">
        <v>2221.33</v>
      </c>
      <c r="H8612">
        <v>12.7727</v>
      </c>
      <c r="I8612">
        <v>0.57499999999999996</v>
      </c>
      <c r="J8612" s="1">
        <v>46357</v>
      </c>
      <c r="K8612" t="s">
        <v>1934</v>
      </c>
      <c r="L8612" t="s">
        <v>1935</v>
      </c>
      <c r="M8612" t="s">
        <v>14</v>
      </c>
      <c r="N8612" t="s">
        <v>20</v>
      </c>
      <c r="O8612" t="s">
        <v>67</v>
      </c>
    </row>
    <row r="8613" spans="1:15" hidden="1" x14ac:dyDescent="0.35">
      <c r="A8613" t="s">
        <v>116</v>
      </c>
      <c r="B8613" s="3">
        <v>815010045151</v>
      </c>
      <c r="C8613" t="str">
        <f t="shared" si="270"/>
        <v>815</v>
      </c>
      <c r="D8613" t="str">
        <f t="shared" si="271"/>
        <v>1</v>
      </c>
      <c r="E8613">
        <v>1</v>
      </c>
      <c r="F8613" t="s">
        <v>22</v>
      </c>
      <c r="G8613">
        <v>1171.31</v>
      </c>
      <c r="H8613">
        <v>6.7350000000000003</v>
      </c>
      <c r="I8613">
        <v>0.57499999999999996</v>
      </c>
      <c r="J8613" s="1">
        <v>46357</v>
      </c>
      <c r="K8613" t="s">
        <v>23</v>
      </c>
      <c r="M8613" t="s">
        <v>14</v>
      </c>
      <c r="N8613" t="s">
        <v>20</v>
      </c>
      <c r="O8613" t="s">
        <v>24</v>
      </c>
    </row>
    <row r="8614" spans="1:15" hidden="1" x14ac:dyDescent="0.35">
      <c r="A8614" t="s">
        <v>1059</v>
      </c>
      <c r="B8614" s="3">
        <v>815010045801</v>
      </c>
      <c r="C8614" t="str">
        <f t="shared" si="270"/>
        <v>815</v>
      </c>
      <c r="D8614" t="str">
        <f t="shared" si="271"/>
        <v>1</v>
      </c>
      <c r="E8614">
        <v>1</v>
      </c>
      <c r="F8614" t="s">
        <v>2987</v>
      </c>
      <c r="G8614">
        <v>3288</v>
      </c>
      <c r="H8614">
        <v>18.905999999999999</v>
      </c>
      <c r="I8614">
        <v>0.57499999999999996</v>
      </c>
      <c r="J8614" s="1">
        <v>46357</v>
      </c>
      <c r="K8614" t="s">
        <v>2988</v>
      </c>
      <c r="L8614" t="s">
        <v>2989</v>
      </c>
      <c r="M8614" t="s">
        <v>14</v>
      </c>
      <c r="N8614" t="s">
        <v>20</v>
      </c>
      <c r="O8614" t="s">
        <v>29</v>
      </c>
    </row>
    <row r="8615" spans="1:15" x14ac:dyDescent="0.35">
      <c r="A8615" t="s">
        <v>1076</v>
      </c>
      <c r="B8615" s="3">
        <v>815010053311</v>
      </c>
      <c r="C8615" t="str">
        <f t="shared" si="270"/>
        <v>815</v>
      </c>
      <c r="D8615" t="str">
        <f t="shared" si="271"/>
        <v>1</v>
      </c>
      <c r="E8615">
        <v>1</v>
      </c>
      <c r="F8615" t="s">
        <v>106</v>
      </c>
      <c r="G8615">
        <v>7464</v>
      </c>
      <c r="H8615">
        <v>42.917999999999999</v>
      </c>
      <c r="I8615">
        <v>0.57499999999999996</v>
      </c>
      <c r="J8615" s="1">
        <v>46357</v>
      </c>
      <c r="K8615" t="s">
        <v>107</v>
      </c>
      <c r="L8615" t="s">
        <v>19</v>
      </c>
      <c r="M8615" t="s">
        <v>14</v>
      </c>
      <c r="N8615" t="s">
        <v>20</v>
      </c>
      <c r="O8615" t="s">
        <v>21</v>
      </c>
    </row>
    <row r="8616" spans="1:15" x14ac:dyDescent="0.35">
      <c r="A8616" t="s">
        <v>1045</v>
      </c>
      <c r="B8616" s="3">
        <v>815010059921</v>
      </c>
      <c r="C8616" t="str">
        <f t="shared" si="270"/>
        <v>815</v>
      </c>
      <c r="D8616" t="str">
        <f t="shared" si="271"/>
        <v>1</v>
      </c>
      <c r="E8616">
        <v>1</v>
      </c>
      <c r="F8616" t="s">
        <v>1686</v>
      </c>
      <c r="G8616">
        <v>4888</v>
      </c>
      <c r="H8616">
        <v>28.106000000000002</v>
      </c>
      <c r="I8616">
        <v>0.57499999999999996</v>
      </c>
      <c r="J8616" s="1">
        <v>46357</v>
      </c>
      <c r="K8616" t="s">
        <v>1687</v>
      </c>
      <c r="L8616" t="s">
        <v>1688</v>
      </c>
      <c r="M8616" t="s">
        <v>14</v>
      </c>
      <c r="N8616" t="s">
        <v>20</v>
      </c>
      <c r="O8616" t="s">
        <v>67</v>
      </c>
    </row>
    <row r="8617" spans="1:15" x14ac:dyDescent="0.35">
      <c r="A8617" t="s">
        <v>1045</v>
      </c>
      <c r="B8617" s="3">
        <v>815010059921</v>
      </c>
      <c r="C8617" t="str">
        <f t="shared" si="270"/>
        <v>815</v>
      </c>
      <c r="D8617" t="str">
        <f t="shared" si="271"/>
        <v>1</v>
      </c>
      <c r="E8617">
        <v>1</v>
      </c>
      <c r="F8617" t="s">
        <v>1759</v>
      </c>
      <c r="G8617">
        <v>1737.78</v>
      </c>
      <c r="H8617">
        <v>9.9922000000000004</v>
      </c>
      <c r="I8617">
        <v>0.57499999999999996</v>
      </c>
      <c r="J8617" s="1">
        <v>46357</v>
      </c>
      <c r="K8617" t="s">
        <v>1760</v>
      </c>
      <c r="L8617" t="s">
        <v>1761</v>
      </c>
      <c r="M8617" t="s">
        <v>14</v>
      </c>
      <c r="N8617" t="s">
        <v>20</v>
      </c>
      <c r="O8617" t="s">
        <v>67</v>
      </c>
    </row>
    <row r="8618" spans="1:15" hidden="1" x14ac:dyDescent="0.35">
      <c r="A8618" t="s">
        <v>1045</v>
      </c>
      <c r="B8618" s="3">
        <v>815010061301</v>
      </c>
      <c r="C8618" t="str">
        <f t="shared" si="270"/>
        <v>815</v>
      </c>
      <c r="D8618" t="str">
        <f t="shared" si="271"/>
        <v>1</v>
      </c>
      <c r="E8618">
        <v>1</v>
      </c>
      <c r="F8618" t="s">
        <v>22</v>
      </c>
      <c r="G8618">
        <v>7136.53</v>
      </c>
      <c r="H8618">
        <v>41.034999999999997</v>
      </c>
      <c r="I8618">
        <v>0.57499999999999996</v>
      </c>
      <c r="J8618" s="1">
        <v>46357</v>
      </c>
      <c r="K8618" t="s">
        <v>23</v>
      </c>
      <c r="M8618" t="s">
        <v>14</v>
      </c>
      <c r="N8618" t="s">
        <v>20</v>
      </c>
      <c r="O8618" t="s">
        <v>24</v>
      </c>
    </row>
    <row r="8619" spans="1:15" hidden="1" x14ac:dyDescent="0.35">
      <c r="A8619" t="s">
        <v>1045</v>
      </c>
      <c r="B8619" s="3">
        <v>815010061301</v>
      </c>
      <c r="C8619" t="str">
        <f t="shared" si="270"/>
        <v>815</v>
      </c>
      <c r="D8619" t="str">
        <f t="shared" si="271"/>
        <v>1</v>
      </c>
      <c r="E8619">
        <v>1</v>
      </c>
      <c r="F8619" t="s">
        <v>3313</v>
      </c>
      <c r="G8619">
        <v>7999.11</v>
      </c>
      <c r="H8619">
        <v>45.994900000000001</v>
      </c>
      <c r="I8619">
        <v>0.57499999999999996</v>
      </c>
      <c r="J8619" s="1">
        <v>46357</v>
      </c>
      <c r="K8619" t="s">
        <v>3314</v>
      </c>
      <c r="L8619" t="s">
        <v>3315</v>
      </c>
      <c r="M8619" t="s">
        <v>14</v>
      </c>
      <c r="N8619" t="s">
        <v>20</v>
      </c>
      <c r="O8619" t="s">
        <v>49</v>
      </c>
    </row>
    <row r="8620" spans="1:15" x14ac:dyDescent="0.35">
      <c r="A8620" t="s">
        <v>1059</v>
      </c>
      <c r="B8620" s="3">
        <v>815010063681</v>
      </c>
      <c r="C8620" t="str">
        <f t="shared" si="270"/>
        <v>815</v>
      </c>
      <c r="D8620" t="str">
        <f t="shared" si="271"/>
        <v>1</v>
      </c>
      <c r="E8620">
        <v>1</v>
      </c>
      <c r="F8620" t="s">
        <v>631</v>
      </c>
      <c r="G8620">
        <v>5776.89</v>
      </c>
      <c r="H8620">
        <v>33.217100000000002</v>
      </c>
      <c r="I8620">
        <v>0.57499999999999996</v>
      </c>
      <c r="J8620" s="1">
        <v>46357</v>
      </c>
      <c r="K8620" t="s">
        <v>632</v>
      </c>
      <c r="L8620" t="s">
        <v>633</v>
      </c>
      <c r="M8620" t="s">
        <v>14</v>
      </c>
      <c r="N8620" t="s">
        <v>20</v>
      </c>
      <c r="O8620" t="s">
        <v>57</v>
      </c>
    </row>
    <row r="8621" spans="1:15" hidden="1" x14ac:dyDescent="0.35">
      <c r="A8621" t="s">
        <v>1059</v>
      </c>
      <c r="B8621" s="3">
        <v>815010063681</v>
      </c>
      <c r="C8621" t="str">
        <f t="shared" si="270"/>
        <v>815</v>
      </c>
      <c r="D8621" t="str">
        <f t="shared" si="271"/>
        <v>1</v>
      </c>
      <c r="E8621">
        <v>1</v>
      </c>
      <c r="F8621" t="s">
        <v>882</v>
      </c>
      <c r="G8621">
        <v>443.56</v>
      </c>
      <c r="H8621">
        <v>2.5503999999999998</v>
      </c>
      <c r="I8621">
        <v>0.57499999999999996</v>
      </c>
      <c r="J8621" s="1">
        <v>46357</v>
      </c>
      <c r="K8621" t="s">
        <v>883</v>
      </c>
      <c r="L8621" t="s">
        <v>884</v>
      </c>
      <c r="M8621" t="s">
        <v>14</v>
      </c>
      <c r="N8621" t="s">
        <v>20</v>
      </c>
      <c r="O8621" t="s">
        <v>225</v>
      </c>
    </row>
    <row r="8622" spans="1:15" x14ac:dyDescent="0.35">
      <c r="A8622" t="s">
        <v>1049</v>
      </c>
      <c r="B8622" s="3">
        <v>815010064661</v>
      </c>
      <c r="C8622" t="str">
        <f t="shared" si="270"/>
        <v>815</v>
      </c>
      <c r="D8622" t="str">
        <f t="shared" si="271"/>
        <v>1</v>
      </c>
      <c r="E8622">
        <v>1</v>
      </c>
      <c r="F8622">
        <v>301139</v>
      </c>
      <c r="G8622">
        <v>4443.5600000000004</v>
      </c>
      <c r="H8622">
        <v>25.5504</v>
      </c>
      <c r="I8622">
        <v>0.57499999999999996</v>
      </c>
      <c r="J8622" s="1">
        <v>46357</v>
      </c>
      <c r="K8622" t="s">
        <v>43</v>
      </c>
      <c r="L8622" t="s">
        <v>44</v>
      </c>
      <c r="M8622" t="s">
        <v>14</v>
      </c>
      <c r="N8622" t="s">
        <v>20</v>
      </c>
      <c r="O8622" t="s">
        <v>21</v>
      </c>
    </row>
    <row r="8623" spans="1:15" hidden="1" x14ac:dyDescent="0.35">
      <c r="A8623" t="s">
        <v>1049</v>
      </c>
      <c r="B8623" s="3">
        <v>815010064661</v>
      </c>
      <c r="C8623" t="str">
        <f t="shared" si="270"/>
        <v>815</v>
      </c>
      <c r="D8623" t="str">
        <f t="shared" si="271"/>
        <v>1</v>
      </c>
      <c r="E8623">
        <v>1</v>
      </c>
      <c r="F8623" t="s">
        <v>4483</v>
      </c>
      <c r="G8623">
        <v>3821.33</v>
      </c>
      <c r="H8623">
        <v>21.9727</v>
      </c>
      <c r="I8623">
        <v>0.57499999999999996</v>
      </c>
      <c r="J8623" s="1">
        <v>46357</v>
      </c>
      <c r="K8623" t="s">
        <v>4484</v>
      </c>
      <c r="L8623" t="s">
        <v>4485</v>
      </c>
      <c r="M8623" t="s">
        <v>14</v>
      </c>
      <c r="N8623" t="s">
        <v>20</v>
      </c>
      <c r="O8623" t="s">
        <v>29</v>
      </c>
    </row>
    <row r="8624" spans="1:15" hidden="1" x14ac:dyDescent="0.35">
      <c r="A8624" t="s">
        <v>1049</v>
      </c>
      <c r="B8624" s="3">
        <v>815010064661</v>
      </c>
      <c r="C8624" t="str">
        <f t="shared" si="270"/>
        <v>815</v>
      </c>
      <c r="D8624" t="str">
        <f t="shared" si="271"/>
        <v>1</v>
      </c>
      <c r="E8624">
        <v>1</v>
      </c>
      <c r="F8624" t="s">
        <v>22</v>
      </c>
      <c r="G8624">
        <v>8283.9</v>
      </c>
      <c r="H8624">
        <v>47.632399999999997</v>
      </c>
      <c r="I8624">
        <v>0.57499999999999996</v>
      </c>
      <c r="J8624" s="1">
        <v>46357</v>
      </c>
      <c r="K8624" t="s">
        <v>23</v>
      </c>
      <c r="M8624" t="s">
        <v>14</v>
      </c>
      <c r="N8624" t="s">
        <v>20</v>
      </c>
      <c r="O8624" t="s">
        <v>24</v>
      </c>
    </row>
    <row r="8625" spans="1:15" hidden="1" x14ac:dyDescent="0.35">
      <c r="A8625" t="s">
        <v>1049</v>
      </c>
      <c r="B8625" s="3">
        <v>815010069981</v>
      </c>
      <c r="C8625" t="str">
        <f t="shared" si="270"/>
        <v>815</v>
      </c>
      <c r="D8625" t="str">
        <f t="shared" si="271"/>
        <v>1</v>
      </c>
      <c r="E8625">
        <v>1</v>
      </c>
      <c r="F8625" t="s">
        <v>1073</v>
      </c>
      <c r="G8625">
        <v>7799</v>
      </c>
      <c r="H8625">
        <v>44.844200000000001</v>
      </c>
      <c r="I8625">
        <v>0.57499999999999996</v>
      </c>
      <c r="J8625" s="1">
        <v>46357</v>
      </c>
      <c r="K8625" t="s">
        <v>1074</v>
      </c>
      <c r="L8625" t="s">
        <v>1075</v>
      </c>
      <c r="M8625" t="s">
        <v>14</v>
      </c>
      <c r="N8625" t="s">
        <v>20</v>
      </c>
      <c r="O8625" t="s">
        <v>154</v>
      </c>
    </row>
    <row r="8626" spans="1:15" hidden="1" x14ac:dyDescent="0.35">
      <c r="A8626" t="s">
        <v>1049</v>
      </c>
      <c r="B8626" s="3">
        <v>815010069981</v>
      </c>
      <c r="C8626" t="str">
        <f t="shared" si="270"/>
        <v>815</v>
      </c>
      <c r="D8626" t="str">
        <f t="shared" si="271"/>
        <v>1</v>
      </c>
      <c r="E8626">
        <v>1</v>
      </c>
      <c r="F8626" t="s">
        <v>22</v>
      </c>
      <c r="G8626">
        <v>5539</v>
      </c>
      <c r="H8626">
        <v>31.8492</v>
      </c>
      <c r="I8626">
        <v>0.57499999999999996</v>
      </c>
      <c r="J8626" s="1">
        <v>46357</v>
      </c>
      <c r="K8626" t="s">
        <v>23</v>
      </c>
      <c r="M8626" t="s">
        <v>14</v>
      </c>
      <c r="N8626" t="s">
        <v>20</v>
      </c>
      <c r="O8626" t="s">
        <v>24</v>
      </c>
    </row>
    <row r="8627" spans="1:15" hidden="1" x14ac:dyDescent="0.35">
      <c r="A8627" t="s">
        <v>1045</v>
      </c>
      <c r="B8627" s="3">
        <v>815010070101</v>
      </c>
      <c r="C8627" t="str">
        <f t="shared" si="270"/>
        <v>815</v>
      </c>
      <c r="D8627" t="str">
        <f t="shared" si="271"/>
        <v>1</v>
      </c>
      <c r="E8627">
        <v>1</v>
      </c>
      <c r="F8627" t="s">
        <v>2700</v>
      </c>
      <c r="G8627">
        <v>3299</v>
      </c>
      <c r="H8627">
        <v>18.969200000000001</v>
      </c>
      <c r="I8627">
        <v>0.57499999999999996</v>
      </c>
      <c r="J8627" s="1">
        <v>46357</v>
      </c>
      <c r="K8627" t="s">
        <v>2701</v>
      </c>
      <c r="L8627" t="s">
        <v>2702</v>
      </c>
      <c r="M8627" t="s">
        <v>14</v>
      </c>
      <c r="N8627" t="s">
        <v>20</v>
      </c>
      <c r="O8627" t="s">
        <v>154</v>
      </c>
    </row>
    <row r="8628" spans="1:15" hidden="1" x14ac:dyDescent="0.35">
      <c r="A8628" t="s">
        <v>1045</v>
      </c>
      <c r="B8628" s="3">
        <v>815010070101</v>
      </c>
      <c r="C8628" t="str">
        <f t="shared" si="270"/>
        <v>815</v>
      </c>
      <c r="D8628" t="str">
        <f t="shared" si="271"/>
        <v>1</v>
      </c>
      <c r="E8628">
        <v>1</v>
      </c>
      <c r="F8628" t="s">
        <v>22</v>
      </c>
      <c r="G8628">
        <v>1998.2</v>
      </c>
      <c r="H8628">
        <v>11.489599999999999</v>
      </c>
      <c r="I8628">
        <v>0.57499999999999996</v>
      </c>
      <c r="J8628" s="1">
        <v>46357</v>
      </c>
      <c r="K8628" t="s">
        <v>23</v>
      </c>
      <c r="M8628" t="s">
        <v>14</v>
      </c>
      <c r="N8628" t="s">
        <v>20</v>
      </c>
      <c r="O8628" t="s">
        <v>24</v>
      </c>
    </row>
    <row r="8629" spans="1:15" hidden="1" x14ac:dyDescent="0.35">
      <c r="A8629" t="s">
        <v>1059</v>
      </c>
      <c r="B8629" s="3">
        <v>815010070721</v>
      </c>
      <c r="C8629" t="str">
        <f t="shared" si="270"/>
        <v>815</v>
      </c>
      <c r="D8629" t="str">
        <f t="shared" si="271"/>
        <v>1</v>
      </c>
      <c r="E8629">
        <v>1</v>
      </c>
      <c r="F8629" t="s">
        <v>417</v>
      </c>
      <c r="G8629">
        <v>899</v>
      </c>
      <c r="H8629">
        <v>5.1692</v>
      </c>
      <c r="I8629">
        <v>0.57499999999999996</v>
      </c>
      <c r="J8629" s="1">
        <v>46357</v>
      </c>
      <c r="K8629" t="s">
        <v>418</v>
      </c>
      <c r="L8629" t="s">
        <v>419</v>
      </c>
      <c r="M8629" t="s">
        <v>14</v>
      </c>
      <c r="N8629" t="s">
        <v>20</v>
      </c>
      <c r="O8629" t="s">
        <v>154</v>
      </c>
    </row>
    <row r="8630" spans="1:15" hidden="1" x14ac:dyDescent="0.35">
      <c r="A8630" t="s">
        <v>1059</v>
      </c>
      <c r="B8630" s="3">
        <v>815010070721</v>
      </c>
      <c r="C8630" t="str">
        <f t="shared" si="270"/>
        <v>815</v>
      </c>
      <c r="D8630" t="str">
        <f t="shared" si="271"/>
        <v>1</v>
      </c>
      <c r="E8630">
        <v>1</v>
      </c>
      <c r="F8630" t="s">
        <v>22</v>
      </c>
      <c r="G8630">
        <v>182.05</v>
      </c>
      <c r="H8630">
        <v>1.0468</v>
      </c>
      <c r="I8630">
        <v>0.57499999999999996</v>
      </c>
      <c r="J8630" s="1">
        <v>46357</v>
      </c>
      <c r="K8630" t="s">
        <v>23</v>
      </c>
      <c r="M8630" t="s">
        <v>14</v>
      </c>
      <c r="N8630" t="s">
        <v>20</v>
      </c>
      <c r="O8630" t="s">
        <v>24</v>
      </c>
    </row>
    <row r="8631" spans="1:15" hidden="1" x14ac:dyDescent="0.35">
      <c r="A8631" t="s">
        <v>1059</v>
      </c>
      <c r="B8631" s="3">
        <v>815010071531</v>
      </c>
      <c r="C8631" t="str">
        <f t="shared" si="270"/>
        <v>815</v>
      </c>
      <c r="D8631" t="str">
        <f t="shared" si="271"/>
        <v>1</v>
      </c>
      <c r="E8631">
        <v>1</v>
      </c>
      <c r="F8631" t="s">
        <v>323</v>
      </c>
      <c r="G8631">
        <v>6499</v>
      </c>
      <c r="H8631">
        <v>37.369199999999999</v>
      </c>
      <c r="I8631">
        <v>0.57499999999999996</v>
      </c>
      <c r="J8631" s="1">
        <v>46357</v>
      </c>
      <c r="K8631" t="s">
        <v>324</v>
      </c>
      <c r="L8631" t="s">
        <v>325</v>
      </c>
      <c r="M8631" t="s">
        <v>14</v>
      </c>
      <c r="N8631" t="s">
        <v>20</v>
      </c>
      <c r="O8631" t="s">
        <v>154</v>
      </c>
    </row>
    <row r="8632" spans="1:15" hidden="1" x14ac:dyDescent="0.35">
      <c r="A8632" t="s">
        <v>1059</v>
      </c>
      <c r="B8632" s="3">
        <v>815010071531</v>
      </c>
      <c r="C8632" t="str">
        <f t="shared" si="270"/>
        <v>815</v>
      </c>
      <c r="D8632" t="str">
        <f t="shared" si="271"/>
        <v>1</v>
      </c>
      <c r="E8632">
        <v>1</v>
      </c>
      <c r="F8632" t="s">
        <v>22</v>
      </c>
      <c r="G8632">
        <v>3070.17</v>
      </c>
      <c r="H8632">
        <v>17.653500000000001</v>
      </c>
      <c r="I8632">
        <v>0.57499999999999996</v>
      </c>
      <c r="J8632" s="1">
        <v>46357</v>
      </c>
      <c r="K8632" t="s">
        <v>23</v>
      </c>
      <c r="M8632" t="s">
        <v>14</v>
      </c>
      <c r="N8632" t="s">
        <v>20</v>
      </c>
      <c r="O8632" t="s">
        <v>24</v>
      </c>
    </row>
    <row r="8633" spans="1:15" x14ac:dyDescent="0.35">
      <c r="A8633" t="s">
        <v>1055</v>
      </c>
      <c r="B8633" s="3">
        <v>815417674880</v>
      </c>
      <c r="C8633" t="str">
        <f t="shared" si="270"/>
        <v>815</v>
      </c>
      <c r="D8633" t="str">
        <f t="shared" si="271"/>
        <v>0</v>
      </c>
      <c r="E8633">
        <v>1</v>
      </c>
      <c r="F8633">
        <v>107100</v>
      </c>
      <c r="G8633">
        <v>-2843.56</v>
      </c>
      <c r="H8633">
        <v>-16.3505</v>
      </c>
      <c r="I8633">
        <v>0.57499999999999996</v>
      </c>
      <c r="J8633" s="1">
        <v>46357</v>
      </c>
      <c r="K8633" t="s">
        <v>3156</v>
      </c>
      <c r="L8633" t="s">
        <v>875</v>
      </c>
      <c r="M8633" t="s">
        <v>14</v>
      </c>
      <c r="N8633" t="s">
        <v>135</v>
      </c>
      <c r="O8633" t="s">
        <v>57</v>
      </c>
    </row>
    <row r="8634" spans="1:15" x14ac:dyDescent="0.35">
      <c r="A8634" t="s">
        <v>1055</v>
      </c>
      <c r="B8634" s="3">
        <v>815417674880</v>
      </c>
      <c r="C8634" t="str">
        <f t="shared" si="270"/>
        <v>815</v>
      </c>
      <c r="D8634" t="str">
        <f t="shared" si="271"/>
        <v>0</v>
      </c>
      <c r="E8634">
        <v>1</v>
      </c>
      <c r="F8634">
        <v>107118</v>
      </c>
      <c r="G8634">
        <v>2843.56</v>
      </c>
      <c r="H8634">
        <v>16.3504</v>
      </c>
      <c r="I8634">
        <v>0.57499999999999996</v>
      </c>
      <c r="J8634" s="1">
        <v>46357</v>
      </c>
      <c r="K8634" t="s">
        <v>421</v>
      </c>
      <c r="L8634" t="s">
        <v>93</v>
      </c>
      <c r="M8634" t="s">
        <v>14</v>
      </c>
      <c r="N8634" t="s">
        <v>20</v>
      </c>
      <c r="O8634" t="s">
        <v>57</v>
      </c>
    </row>
    <row r="8635" spans="1:15" x14ac:dyDescent="0.35">
      <c r="A8635" t="s">
        <v>119</v>
      </c>
      <c r="B8635" s="3">
        <v>815418178300</v>
      </c>
      <c r="C8635" t="str">
        <f t="shared" si="270"/>
        <v>815</v>
      </c>
      <c r="D8635" t="str">
        <f t="shared" si="271"/>
        <v>0</v>
      </c>
      <c r="E8635">
        <v>1</v>
      </c>
      <c r="F8635" t="s">
        <v>1090</v>
      </c>
      <c r="G8635">
        <v>4176.8900000000003</v>
      </c>
      <c r="H8635">
        <v>24.017099999999999</v>
      </c>
      <c r="I8635">
        <v>0.57499999999999996</v>
      </c>
      <c r="J8635" s="1">
        <v>46357</v>
      </c>
      <c r="K8635" t="s">
        <v>1091</v>
      </c>
      <c r="L8635" t="s">
        <v>1092</v>
      </c>
      <c r="M8635" t="s">
        <v>14</v>
      </c>
      <c r="N8635" t="s">
        <v>20</v>
      </c>
      <c r="O8635" t="s">
        <v>67</v>
      </c>
    </row>
    <row r="8636" spans="1:15" hidden="1" x14ac:dyDescent="0.35">
      <c r="A8636" t="s">
        <v>1102</v>
      </c>
      <c r="B8636" s="3">
        <v>815419884730</v>
      </c>
      <c r="C8636" t="str">
        <f t="shared" si="270"/>
        <v>815</v>
      </c>
      <c r="D8636" t="str">
        <f t="shared" si="271"/>
        <v>0</v>
      </c>
      <c r="E8636">
        <v>1</v>
      </c>
      <c r="F8636" t="s">
        <v>4486</v>
      </c>
      <c r="G8636">
        <v>133.33000000000001</v>
      </c>
      <c r="H8636">
        <v>0.76670000000000005</v>
      </c>
      <c r="I8636">
        <v>0.57499999999999996</v>
      </c>
      <c r="J8636" s="1">
        <v>46357</v>
      </c>
      <c r="K8636" t="s">
        <v>4487</v>
      </c>
      <c r="L8636" t="s">
        <v>4488</v>
      </c>
      <c r="M8636" t="s">
        <v>14</v>
      </c>
      <c r="N8636" t="s">
        <v>20</v>
      </c>
      <c r="O8636" t="s">
        <v>214</v>
      </c>
    </row>
    <row r="8637" spans="1:15" hidden="1" x14ac:dyDescent="0.35">
      <c r="A8637" t="s">
        <v>1102</v>
      </c>
      <c r="B8637" s="3">
        <v>815419884730</v>
      </c>
      <c r="C8637" t="str">
        <f t="shared" si="270"/>
        <v>815</v>
      </c>
      <c r="D8637" t="str">
        <f t="shared" si="271"/>
        <v>0</v>
      </c>
      <c r="E8637">
        <v>1</v>
      </c>
      <c r="F8637" t="s">
        <v>3694</v>
      </c>
      <c r="G8637">
        <v>-133.33000000000001</v>
      </c>
      <c r="H8637">
        <v>-0.76659999999999995</v>
      </c>
      <c r="I8637">
        <v>0.57499999999999996</v>
      </c>
      <c r="J8637" s="1">
        <v>46357</v>
      </c>
      <c r="K8637" t="s">
        <v>3695</v>
      </c>
      <c r="L8637" t="s">
        <v>3696</v>
      </c>
      <c r="M8637" t="s">
        <v>14</v>
      </c>
      <c r="N8637" t="s">
        <v>135</v>
      </c>
      <c r="O8637" t="s">
        <v>214</v>
      </c>
    </row>
    <row r="8638" spans="1:15" x14ac:dyDescent="0.35">
      <c r="A8638" t="s">
        <v>119</v>
      </c>
      <c r="B8638" s="3">
        <v>815419889120</v>
      </c>
      <c r="C8638" t="str">
        <f t="shared" si="270"/>
        <v>815</v>
      </c>
      <c r="D8638" t="str">
        <f t="shared" si="271"/>
        <v>0</v>
      </c>
      <c r="E8638">
        <v>1</v>
      </c>
      <c r="F8638" t="s">
        <v>4489</v>
      </c>
      <c r="G8638">
        <v>-2395.56</v>
      </c>
      <c r="H8638">
        <v>-13.7745</v>
      </c>
      <c r="I8638">
        <v>0.57499999999999996</v>
      </c>
      <c r="J8638" s="1">
        <v>46357</v>
      </c>
      <c r="K8638" t="s">
        <v>4490</v>
      </c>
      <c r="L8638" t="s">
        <v>4491</v>
      </c>
      <c r="M8638" t="s">
        <v>14</v>
      </c>
      <c r="N8638" t="s">
        <v>135</v>
      </c>
      <c r="O8638" t="s">
        <v>67</v>
      </c>
    </row>
    <row r="8639" spans="1:15" x14ac:dyDescent="0.35">
      <c r="A8639" t="s">
        <v>1076</v>
      </c>
      <c r="B8639" s="3">
        <v>815420006310</v>
      </c>
      <c r="C8639" t="str">
        <f t="shared" si="270"/>
        <v>815</v>
      </c>
      <c r="D8639" t="str">
        <f t="shared" si="271"/>
        <v>0</v>
      </c>
      <c r="E8639">
        <v>1</v>
      </c>
      <c r="F8639">
        <v>301139</v>
      </c>
      <c r="G8639">
        <v>3021.33</v>
      </c>
      <c r="H8639">
        <v>17.372699999999998</v>
      </c>
      <c r="I8639">
        <v>0.57499999999999996</v>
      </c>
      <c r="J8639" s="1">
        <v>46357</v>
      </c>
      <c r="K8639" t="s">
        <v>43</v>
      </c>
      <c r="L8639" t="s">
        <v>44</v>
      </c>
      <c r="M8639" t="s">
        <v>14</v>
      </c>
      <c r="N8639" t="s">
        <v>20</v>
      </c>
      <c r="O8639" t="s">
        <v>21</v>
      </c>
    </row>
    <row r="8640" spans="1:15" x14ac:dyDescent="0.35">
      <c r="A8640" t="s">
        <v>119</v>
      </c>
      <c r="B8640" s="3">
        <v>815420058210</v>
      </c>
      <c r="C8640" t="str">
        <f t="shared" si="270"/>
        <v>815</v>
      </c>
      <c r="D8640" t="str">
        <f t="shared" si="271"/>
        <v>0</v>
      </c>
      <c r="E8640">
        <v>1</v>
      </c>
      <c r="F8640">
        <v>312123</v>
      </c>
      <c r="G8640">
        <v>-6043.74</v>
      </c>
      <c r="H8640">
        <v>-34.7515</v>
      </c>
      <c r="I8640">
        <v>0.57499999999999996</v>
      </c>
      <c r="J8640" s="1">
        <v>46357</v>
      </c>
      <c r="K8640" t="s">
        <v>3527</v>
      </c>
      <c r="L8640" t="s">
        <v>3528</v>
      </c>
      <c r="M8640" t="s">
        <v>14</v>
      </c>
      <c r="N8640" t="s">
        <v>135</v>
      </c>
      <c r="O8640" t="s">
        <v>21</v>
      </c>
    </row>
    <row r="8641" spans="1:15" x14ac:dyDescent="0.35">
      <c r="A8641" t="s">
        <v>1055</v>
      </c>
      <c r="B8641" s="3">
        <v>815420118920</v>
      </c>
      <c r="C8641" t="str">
        <f t="shared" si="270"/>
        <v>815</v>
      </c>
      <c r="D8641" t="str">
        <f t="shared" si="271"/>
        <v>0</v>
      </c>
      <c r="E8641">
        <v>1</v>
      </c>
      <c r="F8641" t="s">
        <v>3954</v>
      </c>
      <c r="G8641">
        <v>-11110.22</v>
      </c>
      <c r="H8641">
        <v>-63.883800000000001</v>
      </c>
      <c r="I8641">
        <v>0.57499999999999996</v>
      </c>
      <c r="J8641" s="1">
        <v>46357</v>
      </c>
      <c r="K8641" t="s">
        <v>3955</v>
      </c>
      <c r="L8641" t="s">
        <v>3956</v>
      </c>
      <c r="M8641" t="s">
        <v>14</v>
      </c>
      <c r="N8641" t="s">
        <v>135</v>
      </c>
      <c r="O8641" t="s">
        <v>21</v>
      </c>
    </row>
    <row r="8642" spans="1:15" x14ac:dyDescent="0.35">
      <c r="A8642" t="s">
        <v>1055</v>
      </c>
      <c r="B8642" s="3">
        <v>815420118920</v>
      </c>
      <c r="C8642" t="str">
        <f t="shared" si="270"/>
        <v>815</v>
      </c>
      <c r="D8642" t="str">
        <f t="shared" si="271"/>
        <v>0</v>
      </c>
      <c r="E8642">
        <v>1</v>
      </c>
      <c r="F8642" t="s">
        <v>3954</v>
      </c>
      <c r="G8642">
        <v>11110.22</v>
      </c>
      <c r="H8642">
        <v>63.883800000000001</v>
      </c>
      <c r="I8642">
        <v>0.57499999999999996</v>
      </c>
      <c r="J8642" s="1">
        <v>46357</v>
      </c>
      <c r="K8642" t="s">
        <v>3955</v>
      </c>
      <c r="L8642" t="s">
        <v>3956</v>
      </c>
      <c r="M8642" t="s">
        <v>14</v>
      </c>
      <c r="N8642" t="s">
        <v>20</v>
      </c>
      <c r="O8642" t="s">
        <v>21</v>
      </c>
    </row>
    <row r="8643" spans="1:15" x14ac:dyDescent="0.35">
      <c r="A8643" t="s">
        <v>1043</v>
      </c>
      <c r="B8643" s="3">
        <v>815420137780</v>
      </c>
      <c r="C8643" t="str">
        <f t="shared" si="270"/>
        <v>815</v>
      </c>
      <c r="D8643" t="str">
        <f t="shared" si="271"/>
        <v>0</v>
      </c>
      <c r="E8643">
        <v>1</v>
      </c>
      <c r="F8643" t="s">
        <v>454</v>
      </c>
      <c r="G8643">
        <v>906.67</v>
      </c>
      <c r="H8643">
        <v>5.2133000000000003</v>
      </c>
      <c r="I8643">
        <v>0.57499999999999996</v>
      </c>
      <c r="J8643" s="1">
        <v>46357</v>
      </c>
      <c r="K8643" t="s">
        <v>455</v>
      </c>
      <c r="L8643" t="s">
        <v>456</v>
      </c>
      <c r="M8643" t="s">
        <v>14</v>
      </c>
      <c r="N8643" t="s">
        <v>20</v>
      </c>
      <c r="O8643" t="s">
        <v>67</v>
      </c>
    </row>
    <row r="8644" spans="1:15" x14ac:dyDescent="0.35">
      <c r="A8644" t="s">
        <v>1043</v>
      </c>
      <c r="B8644" s="3">
        <v>815420140930</v>
      </c>
      <c r="C8644" t="str">
        <f t="shared" si="270"/>
        <v>815</v>
      </c>
      <c r="D8644" t="str">
        <f t="shared" si="271"/>
        <v>0</v>
      </c>
      <c r="E8644">
        <v>1</v>
      </c>
      <c r="F8644" t="s">
        <v>1767</v>
      </c>
      <c r="G8644">
        <v>1662.22</v>
      </c>
      <c r="H8644">
        <v>9.5578000000000003</v>
      </c>
      <c r="I8644">
        <v>0.57499999999999996</v>
      </c>
      <c r="J8644" s="1">
        <v>46357</v>
      </c>
      <c r="K8644" t="s">
        <v>1768</v>
      </c>
      <c r="L8644" t="s">
        <v>1769</v>
      </c>
      <c r="M8644" t="s">
        <v>14</v>
      </c>
      <c r="N8644" t="s">
        <v>20</v>
      </c>
      <c r="O8644" t="s">
        <v>67</v>
      </c>
    </row>
    <row r="8645" spans="1:15" x14ac:dyDescent="0.35">
      <c r="A8645" t="s">
        <v>1045</v>
      </c>
      <c r="B8645" s="3">
        <v>815420144340</v>
      </c>
      <c r="C8645" t="str">
        <f t="shared" si="270"/>
        <v>815</v>
      </c>
      <c r="D8645" t="str">
        <f t="shared" si="271"/>
        <v>0</v>
      </c>
      <c r="E8645">
        <v>1</v>
      </c>
      <c r="F8645">
        <v>110039</v>
      </c>
      <c r="G8645">
        <v>7110.22</v>
      </c>
      <c r="H8645">
        <v>40.883800000000001</v>
      </c>
      <c r="I8645">
        <v>0.57499999999999996</v>
      </c>
      <c r="J8645" s="1">
        <v>46357</v>
      </c>
      <c r="K8645" t="s">
        <v>1586</v>
      </c>
      <c r="L8645" t="s">
        <v>1587</v>
      </c>
      <c r="M8645" t="s">
        <v>14</v>
      </c>
      <c r="N8645" t="s">
        <v>20</v>
      </c>
      <c r="O8645" t="s">
        <v>57</v>
      </c>
    </row>
    <row r="8646" spans="1:15" hidden="1" x14ac:dyDescent="0.35">
      <c r="A8646" t="s">
        <v>1045</v>
      </c>
      <c r="B8646" s="3">
        <v>815420144340</v>
      </c>
      <c r="C8646" t="str">
        <f t="shared" si="270"/>
        <v>815</v>
      </c>
      <c r="D8646" t="str">
        <f t="shared" si="271"/>
        <v>0</v>
      </c>
      <c r="E8646">
        <v>1</v>
      </c>
      <c r="F8646" t="s">
        <v>4492</v>
      </c>
      <c r="G8646">
        <v>3057.06</v>
      </c>
      <c r="H8646">
        <v>17.578099999999999</v>
      </c>
      <c r="I8646">
        <v>0.57499999999999996</v>
      </c>
      <c r="J8646" s="1">
        <v>46357</v>
      </c>
      <c r="K8646" t="s">
        <v>4493</v>
      </c>
      <c r="L8646" t="s">
        <v>4494</v>
      </c>
      <c r="M8646" t="s">
        <v>14</v>
      </c>
      <c r="N8646" t="s">
        <v>20</v>
      </c>
      <c r="O8646" t="s">
        <v>49</v>
      </c>
    </row>
    <row r="8647" spans="1:15" x14ac:dyDescent="0.35">
      <c r="A8647" t="s">
        <v>1049</v>
      </c>
      <c r="B8647" s="3">
        <v>815420144790</v>
      </c>
      <c r="C8647" t="str">
        <f t="shared" si="270"/>
        <v>815</v>
      </c>
      <c r="D8647" t="str">
        <f t="shared" si="271"/>
        <v>0</v>
      </c>
      <c r="E8647">
        <v>1</v>
      </c>
      <c r="F8647" t="s">
        <v>1624</v>
      </c>
      <c r="G8647">
        <v>1417.78</v>
      </c>
      <c r="H8647">
        <v>8.1522000000000006</v>
      </c>
      <c r="I8647">
        <v>0.57499999999999996</v>
      </c>
      <c r="J8647" s="1">
        <v>46357</v>
      </c>
      <c r="K8647" t="s">
        <v>1625</v>
      </c>
      <c r="L8647" t="s">
        <v>1626</v>
      </c>
      <c r="M8647" t="s">
        <v>14</v>
      </c>
      <c r="N8647" t="s">
        <v>20</v>
      </c>
      <c r="O8647" t="s">
        <v>67</v>
      </c>
    </row>
    <row r="8648" spans="1:15" hidden="1" x14ac:dyDescent="0.35">
      <c r="A8648" t="s">
        <v>1043</v>
      </c>
      <c r="B8648" s="3">
        <v>815420145800</v>
      </c>
      <c r="C8648" t="str">
        <f t="shared" si="270"/>
        <v>815</v>
      </c>
      <c r="D8648" t="str">
        <f t="shared" si="271"/>
        <v>0</v>
      </c>
      <c r="E8648">
        <v>1</v>
      </c>
      <c r="F8648" t="s">
        <v>3554</v>
      </c>
      <c r="G8648">
        <v>799.11</v>
      </c>
      <c r="H8648">
        <v>4.5949</v>
      </c>
      <c r="I8648">
        <v>0.57499999999999996</v>
      </c>
      <c r="J8648" s="1">
        <v>46357</v>
      </c>
      <c r="K8648" t="s">
        <v>3555</v>
      </c>
      <c r="L8648" t="s">
        <v>3556</v>
      </c>
      <c r="M8648" t="s">
        <v>14</v>
      </c>
      <c r="N8648" t="s">
        <v>20</v>
      </c>
      <c r="O8648" t="s">
        <v>214</v>
      </c>
    </row>
    <row r="8649" spans="1:15" x14ac:dyDescent="0.35">
      <c r="A8649" t="s">
        <v>1049</v>
      </c>
      <c r="B8649" s="3">
        <v>815420148850</v>
      </c>
      <c r="C8649" t="str">
        <f t="shared" si="270"/>
        <v>815</v>
      </c>
      <c r="D8649" t="str">
        <f t="shared" si="271"/>
        <v>0</v>
      </c>
      <c r="E8649">
        <v>1</v>
      </c>
      <c r="F8649" t="s">
        <v>1692</v>
      </c>
      <c r="G8649">
        <v>15999.11</v>
      </c>
      <c r="H8649">
        <v>91.994900000000001</v>
      </c>
      <c r="I8649">
        <v>0.57499999999999996</v>
      </c>
      <c r="J8649" s="1">
        <v>46357</v>
      </c>
      <c r="K8649" t="s">
        <v>1693</v>
      </c>
      <c r="L8649" t="s">
        <v>1694</v>
      </c>
      <c r="M8649" t="s">
        <v>14</v>
      </c>
      <c r="N8649" t="s">
        <v>20</v>
      </c>
      <c r="O8649" t="s">
        <v>21</v>
      </c>
    </row>
    <row r="8650" spans="1:15" x14ac:dyDescent="0.35">
      <c r="A8650" t="s">
        <v>1049</v>
      </c>
      <c r="B8650" s="3">
        <v>815420151830</v>
      </c>
      <c r="C8650" t="str">
        <f t="shared" si="270"/>
        <v>815</v>
      </c>
      <c r="D8650" t="str">
        <f t="shared" si="271"/>
        <v>0</v>
      </c>
      <c r="E8650">
        <v>1</v>
      </c>
      <c r="F8650" t="s">
        <v>2799</v>
      </c>
      <c r="G8650">
        <v>2399.11</v>
      </c>
      <c r="H8650">
        <v>13.7949</v>
      </c>
      <c r="I8650">
        <v>0.57499999999999996</v>
      </c>
      <c r="J8650" s="1">
        <v>46357</v>
      </c>
      <c r="K8650" t="s">
        <v>2800</v>
      </c>
      <c r="L8650" t="s">
        <v>2801</v>
      </c>
      <c r="M8650" t="s">
        <v>14</v>
      </c>
      <c r="N8650" t="s">
        <v>20</v>
      </c>
      <c r="O8650" t="s">
        <v>67</v>
      </c>
    </row>
    <row r="8651" spans="1:15" x14ac:dyDescent="0.35">
      <c r="A8651" t="s">
        <v>1076</v>
      </c>
      <c r="B8651" s="3">
        <v>815420154120</v>
      </c>
      <c r="C8651" t="str">
        <f t="shared" si="270"/>
        <v>815</v>
      </c>
      <c r="D8651" t="str">
        <f t="shared" si="271"/>
        <v>0</v>
      </c>
      <c r="E8651">
        <v>1</v>
      </c>
      <c r="F8651" t="s">
        <v>699</v>
      </c>
      <c r="G8651">
        <v>2648.36</v>
      </c>
      <c r="H8651">
        <v>15.2281</v>
      </c>
      <c r="I8651">
        <v>0.57499999999999996</v>
      </c>
      <c r="J8651" s="1">
        <v>46357</v>
      </c>
      <c r="K8651" t="s">
        <v>700</v>
      </c>
      <c r="L8651" t="s">
        <v>701</v>
      </c>
      <c r="M8651" t="s">
        <v>14</v>
      </c>
      <c r="N8651" t="s">
        <v>20</v>
      </c>
      <c r="O8651" t="s">
        <v>21</v>
      </c>
    </row>
    <row r="8652" spans="1:15" x14ac:dyDescent="0.35">
      <c r="A8652" t="s">
        <v>1076</v>
      </c>
      <c r="B8652" s="3">
        <v>815420154120</v>
      </c>
      <c r="C8652" t="str">
        <f t="shared" si="270"/>
        <v>815</v>
      </c>
      <c r="D8652" t="str">
        <f t="shared" si="271"/>
        <v>0</v>
      </c>
      <c r="E8652">
        <v>1</v>
      </c>
      <c r="F8652">
        <v>30400002</v>
      </c>
      <c r="G8652">
        <v>3110.22</v>
      </c>
      <c r="H8652">
        <v>17.883800000000001</v>
      </c>
      <c r="I8652">
        <v>0.57499999999999996</v>
      </c>
      <c r="J8652" s="1">
        <v>46357</v>
      </c>
      <c r="K8652" t="s">
        <v>79</v>
      </c>
      <c r="L8652" t="s">
        <v>80</v>
      </c>
      <c r="M8652" t="s">
        <v>14</v>
      </c>
      <c r="N8652" t="s">
        <v>20</v>
      </c>
      <c r="O8652" t="s">
        <v>21</v>
      </c>
    </row>
    <row r="8653" spans="1:15" x14ac:dyDescent="0.35">
      <c r="A8653" t="s">
        <v>1049</v>
      </c>
      <c r="B8653" s="3">
        <v>815420154600</v>
      </c>
      <c r="C8653" t="str">
        <f t="shared" ref="C8653:C8716" si="272">LEFT(B8653,3)</f>
        <v>815</v>
      </c>
      <c r="D8653" t="str">
        <f t="shared" ref="D8653:D8716" si="273">RIGHT(B8653,1)</f>
        <v>0</v>
      </c>
      <c r="E8653">
        <v>1</v>
      </c>
      <c r="F8653" t="s">
        <v>58</v>
      </c>
      <c r="G8653">
        <v>3021.33</v>
      </c>
      <c r="H8653">
        <v>17.372699999999998</v>
      </c>
      <c r="I8653">
        <v>0.57499999999999996</v>
      </c>
      <c r="J8653" s="1">
        <v>46357</v>
      </c>
      <c r="K8653" t="s">
        <v>59</v>
      </c>
      <c r="L8653" t="s">
        <v>60</v>
      </c>
      <c r="M8653" t="s">
        <v>14</v>
      </c>
      <c r="N8653" t="s">
        <v>20</v>
      </c>
      <c r="O8653" t="s">
        <v>21</v>
      </c>
    </row>
    <row r="8654" spans="1:15" x14ac:dyDescent="0.35">
      <c r="A8654" t="s">
        <v>1059</v>
      </c>
      <c r="B8654" s="3">
        <v>815420155690</v>
      </c>
      <c r="C8654" t="str">
        <f t="shared" si="272"/>
        <v>815</v>
      </c>
      <c r="D8654" t="str">
        <f t="shared" si="273"/>
        <v>0</v>
      </c>
      <c r="E8654">
        <v>1</v>
      </c>
      <c r="F8654" t="s">
        <v>654</v>
      </c>
      <c r="G8654">
        <v>-1510.22</v>
      </c>
      <c r="H8654">
        <v>-8.6837999999999997</v>
      </c>
      <c r="I8654">
        <v>0.57499999999999996</v>
      </c>
      <c r="J8654" s="1">
        <v>46357</v>
      </c>
      <c r="K8654" t="s">
        <v>655</v>
      </c>
      <c r="L8654" t="s">
        <v>656</v>
      </c>
      <c r="M8654" t="s">
        <v>14</v>
      </c>
      <c r="N8654" t="s">
        <v>135</v>
      </c>
      <c r="O8654" t="s">
        <v>67</v>
      </c>
    </row>
    <row r="8655" spans="1:15" x14ac:dyDescent="0.35">
      <c r="A8655" t="s">
        <v>1059</v>
      </c>
      <c r="B8655" s="3">
        <v>815420155690</v>
      </c>
      <c r="C8655" t="str">
        <f t="shared" si="272"/>
        <v>815</v>
      </c>
      <c r="D8655" t="str">
        <f t="shared" si="273"/>
        <v>0</v>
      </c>
      <c r="E8655">
        <v>1</v>
      </c>
      <c r="F8655" t="s">
        <v>219</v>
      </c>
      <c r="G8655">
        <v>1510.22</v>
      </c>
      <c r="H8655">
        <v>8.6837999999999997</v>
      </c>
      <c r="I8655">
        <v>0.57499999999999996</v>
      </c>
      <c r="J8655" s="1">
        <v>46357</v>
      </c>
      <c r="K8655" t="s">
        <v>220</v>
      </c>
      <c r="L8655" t="s">
        <v>221</v>
      </c>
      <c r="M8655" t="s">
        <v>14</v>
      </c>
      <c r="N8655" t="s">
        <v>20</v>
      </c>
      <c r="O8655" t="s">
        <v>67</v>
      </c>
    </row>
    <row r="8656" spans="1:15" x14ac:dyDescent="0.35">
      <c r="A8656" t="s">
        <v>1089</v>
      </c>
      <c r="B8656" s="3">
        <v>815420159750</v>
      </c>
      <c r="C8656" t="str">
        <f t="shared" si="272"/>
        <v>815</v>
      </c>
      <c r="D8656" t="str">
        <f t="shared" si="273"/>
        <v>0</v>
      </c>
      <c r="E8656">
        <v>1</v>
      </c>
      <c r="F8656" t="s">
        <v>706</v>
      </c>
      <c r="G8656">
        <v>11554.67</v>
      </c>
      <c r="H8656">
        <v>66.439300000000003</v>
      </c>
      <c r="I8656">
        <v>0.57499999999999996</v>
      </c>
      <c r="J8656" s="1">
        <v>46357</v>
      </c>
      <c r="K8656" t="s">
        <v>707</v>
      </c>
      <c r="L8656" t="s">
        <v>708</v>
      </c>
      <c r="M8656" t="s">
        <v>14</v>
      </c>
      <c r="N8656" t="s">
        <v>20</v>
      </c>
      <c r="O8656" t="s">
        <v>21</v>
      </c>
    </row>
    <row r="8657" spans="1:15" hidden="1" x14ac:dyDescent="0.35">
      <c r="A8657" t="s">
        <v>1102</v>
      </c>
      <c r="B8657" s="3">
        <v>815420163230</v>
      </c>
      <c r="C8657" t="str">
        <f t="shared" si="272"/>
        <v>815</v>
      </c>
      <c r="D8657" t="str">
        <f t="shared" si="273"/>
        <v>0</v>
      </c>
      <c r="E8657">
        <v>1</v>
      </c>
      <c r="F8657" t="s">
        <v>252</v>
      </c>
      <c r="G8657">
        <v>1332.44</v>
      </c>
      <c r="H8657">
        <v>7.6616</v>
      </c>
      <c r="I8657">
        <v>0.57499999999999996</v>
      </c>
      <c r="J8657" s="1">
        <v>46357</v>
      </c>
      <c r="K8657" t="s">
        <v>253</v>
      </c>
      <c r="L8657" t="s">
        <v>254</v>
      </c>
      <c r="M8657" t="s">
        <v>14</v>
      </c>
      <c r="N8657" t="s">
        <v>20</v>
      </c>
      <c r="O8657" t="s">
        <v>29</v>
      </c>
    </row>
    <row r="8658" spans="1:15" hidden="1" x14ac:dyDescent="0.35">
      <c r="A8658" t="s">
        <v>1102</v>
      </c>
      <c r="B8658" s="3">
        <v>815420163230</v>
      </c>
      <c r="C8658" t="str">
        <f t="shared" si="272"/>
        <v>815</v>
      </c>
      <c r="D8658" t="str">
        <f t="shared" si="273"/>
        <v>0</v>
      </c>
      <c r="E8658">
        <v>1</v>
      </c>
      <c r="F8658" t="s">
        <v>2210</v>
      </c>
      <c r="G8658">
        <v>399.11</v>
      </c>
      <c r="H8658">
        <v>2.2949000000000002</v>
      </c>
      <c r="I8658">
        <v>0.57499999999999996</v>
      </c>
      <c r="J8658" s="1">
        <v>46357</v>
      </c>
      <c r="K8658" t="s">
        <v>2211</v>
      </c>
      <c r="L8658" t="s">
        <v>2212</v>
      </c>
      <c r="M8658" t="s">
        <v>14</v>
      </c>
      <c r="N8658" t="s">
        <v>20</v>
      </c>
      <c r="O8658" t="s">
        <v>29</v>
      </c>
    </row>
    <row r="8659" spans="1:15" x14ac:dyDescent="0.35">
      <c r="A8659" t="s">
        <v>1049</v>
      </c>
      <c r="B8659" s="3">
        <v>815420163400</v>
      </c>
      <c r="C8659" t="str">
        <f t="shared" si="272"/>
        <v>815</v>
      </c>
      <c r="D8659" t="str">
        <f t="shared" si="273"/>
        <v>0</v>
      </c>
      <c r="E8659">
        <v>1</v>
      </c>
      <c r="F8659" t="s">
        <v>1313</v>
      </c>
      <c r="G8659">
        <v>158.22</v>
      </c>
      <c r="H8659">
        <v>0.90980000000000005</v>
      </c>
      <c r="I8659">
        <v>0.57499999999999996</v>
      </c>
      <c r="J8659" s="1">
        <v>46357</v>
      </c>
      <c r="K8659" t="s">
        <v>1314</v>
      </c>
      <c r="L8659" t="s">
        <v>1315</v>
      </c>
      <c r="M8659" t="s">
        <v>14</v>
      </c>
      <c r="N8659" t="s">
        <v>20</v>
      </c>
      <c r="O8659" t="s">
        <v>67</v>
      </c>
    </row>
    <row r="8660" spans="1:15" x14ac:dyDescent="0.35">
      <c r="A8660" t="s">
        <v>1076</v>
      </c>
      <c r="B8660" s="3">
        <v>815420163680</v>
      </c>
      <c r="C8660" t="str">
        <f t="shared" si="272"/>
        <v>815</v>
      </c>
      <c r="D8660" t="str">
        <f t="shared" si="273"/>
        <v>0</v>
      </c>
      <c r="E8660">
        <v>1</v>
      </c>
      <c r="F8660">
        <v>107118</v>
      </c>
      <c r="G8660">
        <v>2843.56</v>
      </c>
      <c r="H8660">
        <v>16.3504</v>
      </c>
      <c r="I8660">
        <v>0.57499999999999996</v>
      </c>
      <c r="J8660" s="1">
        <v>46357</v>
      </c>
      <c r="K8660" t="s">
        <v>421</v>
      </c>
      <c r="L8660" t="s">
        <v>93</v>
      </c>
      <c r="M8660" t="s">
        <v>14</v>
      </c>
      <c r="N8660" t="s">
        <v>20</v>
      </c>
      <c r="O8660" t="s">
        <v>57</v>
      </c>
    </row>
    <row r="8661" spans="1:15" hidden="1" x14ac:dyDescent="0.35">
      <c r="A8661" t="s">
        <v>1076</v>
      </c>
      <c r="B8661" s="3">
        <v>815420163680</v>
      </c>
      <c r="C8661" t="str">
        <f t="shared" si="272"/>
        <v>815</v>
      </c>
      <c r="D8661" t="str">
        <f t="shared" si="273"/>
        <v>0</v>
      </c>
      <c r="E8661">
        <v>1</v>
      </c>
      <c r="F8661" t="s">
        <v>377</v>
      </c>
      <c r="G8661">
        <v>221.33</v>
      </c>
      <c r="H8661">
        <v>1.2726999999999999</v>
      </c>
      <c r="I8661">
        <v>0.57499999999999996</v>
      </c>
      <c r="J8661" s="1">
        <v>46357</v>
      </c>
      <c r="K8661" t="s">
        <v>378</v>
      </c>
      <c r="L8661" t="s">
        <v>379</v>
      </c>
      <c r="M8661" t="s">
        <v>14</v>
      </c>
      <c r="N8661" t="s">
        <v>20</v>
      </c>
      <c r="O8661" t="s">
        <v>225</v>
      </c>
    </row>
    <row r="8662" spans="1:15" x14ac:dyDescent="0.35">
      <c r="A8662" t="s">
        <v>1043</v>
      </c>
      <c r="B8662" s="3">
        <v>815420164210</v>
      </c>
      <c r="C8662" t="str">
        <f t="shared" si="272"/>
        <v>815</v>
      </c>
      <c r="D8662" t="str">
        <f t="shared" si="273"/>
        <v>0</v>
      </c>
      <c r="E8662">
        <v>1</v>
      </c>
      <c r="F8662" t="s">
        <v>631</v>
      </c>
      <c r="G8662">
        <v>5333.33</v>
      </c>
      <c r="H8662">
        <v>30.666599999999999</v>
      </c>
      <c r="I8662">
        <v>0.57499999999999996</v>
      </c>
      <c r="J8662" s="1">
        <v>46357</v>
      </c>
      <c r="K8662" t="s">
        <v>632</v>
      </c>
      <c r="L8662" t="s">
        <v>633</v>
      </c>
      <c r="M8662" t="s">
        <v>14</v>
      </c>
      <c r="N8662" t="s">
        <v>20</v>
      </c>
      <c r="O8662" t="s">
        <v>57</v>
      </c>
    </row>
    <row r="8663" spans="1:15" hidden="1" x14ac:dyDescent="0.35">
      <c r="A8663" t="s">
        <v>1043</v>
      </c>
      <c r="B8663" s="3">
        <v>815420164210</v>
      </c>
      <c r="C8663" t="str">
        <f t="shared" si="272"/>
        <v>815</v>
      </c>
      <c r="D8663" t="str">
        <f t="shared" si="273"/>
        <v>0</v>
      </c>
      <c r="E8663">
        <v>1</v>
      </c>
      <c r="F8663" t="s">
        <v>882</v>
      </c>
      <c r="G8663">
        <v>443.56</v>
      </c>
      <c r="H8663">
        <v>2.5503999999999998</v>
      </c>
      <c r="I8663">
        <v>0.57499999999999996</v>
      </c>
      <c r="J8663" s="1">
        <v>46357</v>
      </c>
      <c r="K8663" t="s">
        <v>883</v>
      </c>
      <c r="L8663" t="s">
        <v>884</v>
      </c>
      <c r="M8663" t="s">
        <v>14</v>
      </c>
      <c r="N8663" t="s">
        <v>20</v>
      </c>
      <c r="O8663" t="s">
        <v>225</v>
      </c>
    </row>
    <row r="8664" spans="1:15" x14ac:dyDescent="0.35">
      <c r="A8664" t="s">
        <v>1059</v>
      </c>
      <c r="B8664" s="3">
        <v>815420164490</v>
      </c>
      <c r="C8664" t="str">
        <f t="shared" si="272"/>
        <v>815</v>
      </c>
      <c r="D8664" t="str">
        <f t="shared" si="273"/>
        <v>0</v>
      </c>
      <c r="E8664">
        <v>1</v>
      </c>
      <c r="F8664">
        <v>109207</v>
      </c>
      <c r="G8664">
        <v>7110.22</v>
      </c>
      <c r="H8664">
        <v>40.883800000000001</v>
      </c>
      <c r="I8664">
        <v>0.57499999999999996</v>
      </c>
      <c r="J8664" s="1">
        <v>46357</v>
      </c>
      <c r="K8664" t="s">
        <v>92</v>
      </c>
      <c r="L8664" t="s">
        <v>93</v>
      </c>
      <c r="M8664" t="s">
        <v>14</v>
      </c>
      <c r="N8664" t="s">
        <v>20</v>
      </c>
      <c r="O8664" t="s">
        <v>57</v>
      </c>
    </row>
    <row r="8665" spans="1:15" hidden="1" x14ac:dyDescent="0.35">
      <c r="A8665" t="s">
        <v>1989</v>
      </c>
      <c r="B8665" s="3">
        <v>815420164830</v>
      </c>
      <c r="C8665" t="str">
        <f t="shared" si="272"/>
        <v>815</v>
      </c>
      <c r="D8665" t="str">
        <f t="shared" si="273"/>
        <v>0</v>
      </c>
      <c r="E8665">
        <v>1</v>
      </c>
      <c r="F8665" t="s">
        <v>1679</v>
      </c>
      <c r="G8665">
        <v>2899</v>
      </c>
      <c r="H8665">
        <v>16.6692</v>
      </c>
      <c r="I8665">
        <v>0.57499999999999996</v>
      </c>
      <c r="J8665" s="1">
        <v>46357</v>
      </c>
      <c r="K8665" t="s">
        <v>1680</v>
      </c>
      <c r="L8665" t="s">
        <v>1681</v>
      </c>
      <c r="M8665" t="s">
        <v>14</v>
      </c>
      <c r="N8665" t="s">
        <v>20</v>
      </c>
      <c r="O8665" t="s">
        <v>184</v>
      </c>
    </row>
    <row r="8666" spans="1:15" x14ac:dyDescent="0.35">
      <c r="A8666" t="s">
        <v>1044</v>
      </c>
      <c r="B8666" s="3">
        <v>815420165950</v>
      </c>
      <c r="C8666" t="str">
        <f t="shared" si="272"/>
        <v>815</v>
      </c>
      <c r="D8666" t="str">
        <f t="shared" si="273"/>
        <v>0</v>
      </c>
      <c r="E8666">
        <v>1</v>
      </c>
      <c r="F8666">
        <v>108205</v>
      </c>
      <c r="G8666">
        <v>4221.38</v>
      </c>
      <c r="H8666">
        <v>24.2729</v>
      </c>
      <c r="I8666">
        <v>0.57499999999999996</v>
      </c>
      <c r="J8666" s="1">
        <v>46357</v>
      </c>
      <c r="K8666" t="s">
        <v>461</v>
      </c>
      <c r="L8666" t="s">
        <v>93</v>
      </c>
      <c r="M8666" t="s">
        <v>14</v>
      </c>
      <c r="N8666" t="s">
        <v>20</v>
      </c>
      <c r="O8666" t="s">
        <v>57</v>
      </c>
    </row>
    <row r="8667" spans="1:15" hidden="1" x14ac:dyDescent="0.35">
      <c r="A8667" t="s">
        <v>1044</v>
      </c>
      <c r="B8667" s="3">
        <v>815420165950</v>
      </c>
      <c r="C8667" t="str">
        <f t="shared" si="272"/>
        <v>815</v>
      </c>
      <c r="D8667" t="str">
        <f t="shared" si="273"/>
        <v>0</v>
      </c>
      <c r="E8667">
        <v>1</v>
      </c>
      <c r="F8667" t="s">
        <v>377</v>
      </c>
      <c r="G8667">
        <v>221.33</v>
      </c>
      <c r="H8667">
        <v>1.2726999999999999</v>
      </c>
      <c r="I8667">
        <v>0.57499999999999996</v>
      </c>
      <c r="J8667" s="1">
        <v>46357</v>
      </c>
      <c r="K8667" t="s">
        <v>378</v>
      </c>
      <c r="L8667" t="s">
        <v>379</v>
      </c>
      <c r="M8667" t="s">
        <v>14</v>
      </c>
      <c r="N8667" t="s">
        <v>20</v>
      </c>
      <c r="O8667" t="s">
        <v>225</v>
      </c>
    </row>
    <row r="8668" spans="1:15" hidden="1" x14ac:dyDescent="0.35">
      <c r="A8668" t="s">
        <v>1039</v>
      </c>
      <c r="B8668" s="3">
        <v>815420166140</v>
      </c>
      <c r="C8668" t="str">
        <f t="shared" si="272"/>
        <v>815</v>
      </c>
      <c r="D8668" t="str">
        <f t="shared" si="273"/>
        <v>0</v>
      </c>
      <c r="E8668">
        <v>1</v>
      </c>
      <c r="F8668">
        <v>826071</v>
      </c>
      <c r="G8668">
        <v>61.33</v>
      </c>
      <c r="H8668">
        <v>0.35270000000000001</v>
      </c>
      <c r="I8668">
        <v>0.57499999999999996</v>
      </c>
      <c r="J8668" s="1">
        <v>46357</v>
      </c>
      <c r="K8668" t="s">
        <v>4495</v>
      </c>
      <c r="L8668" t="s">
        <v>4496</v>
      </c>
      <c r="M8668" t="s">
        <v>14</v>
      </c>
      <c r="N8668" t="s">
        <v>20</v>
      </c>
      <c r="O8668" t="s">
        <v>29</v>
      </c>
    </row>
    <row r="8669" spans="1:15" hidden="1" x14ac:dyDescent="0.35">
      <c r="A8669" t="s">
        <v>1039</v>
      </c>
      <c r="B8669" s="3">
        <v>815420166140</v>
      </c>
      <c r="C8669" t="str">
        <f t="shared" si="272"/>
        <v>815</v>
      </c>
      <c r="D8669" t="str">
        <f t="shared" si="273"/>
        <v>0</v>
      </c>
      <c r="E8669">
        <v>1</v>
      </c>
      <c r="F8669">
        <v>830237</v>
      </c>
      <c r="G8669">
        <v>88</v>
      </c>
      <c r="H8669">
        <v>0.50600000000000001</v>
      </c>
      <c r="I8669">
        <v>0.57499999999999996</v>
      </c>
      <c r="J8669" s="1">
        <v>46357</v>
      </c>
      <c r="K8669" t="s">
        <v>1237</v>
      </c>
      <c r="L8669" t="s">
        <v>527</v>
      </c>
      <c r="M8669" t="s">
        <v>14</v>
      </c>
      <c r="N8669" t="s">
        <v>20</v>
      </c>
      <c r="O8669" t="s">
        <v>29</v>
      </c>
    </row>
    <row r="8670" spans="1:15" x14ac:dyDescent="0.35">
      <c r="A8670" t="s">
        <v>1049</v>
      </c>
      <c r="B8670" s="3">
        <v>815420166310</v>
      </c>
      <c r="C8670" t="str">
        <f t="shared" si="272"/>
        <v>815</v>
      </c>
      <c r="D8670" t="str">
        <f t="shared" si="273"/>
        <v>0</v>
      </c>
      <c r="E8670">
        <v>1</v>
      </c>
      <c r="F8670" t="s">
        <v>506</v>
      </c>
      <c r="G8670">
        <v>135.11000000000001</v>
      </c>
      <c r="H8670">
        <v>0.77690000000000003</v>
      </c>
      <c r="I8670">
        <v>0.57499999999999996</v>
      </c>
      <c r="J8670" s="1">
        <v>46357</v>
      </c>
      <c r="K8670" t="s">
        <v>507</v>
      </c>
      <c r="L8670" t="s">
        <v>508</v>
      </c>
      <c r="M8670" t="s">
        <v>14</v>
      </c>
      <c r="N8670" t="s">
        <v>20</v>
      </c>
      <c r="O8670" t="s">
        <v>67</v>
      </c>
    </row>
    <row r="8671" spans="1:15" hidden="1" x14ac:dyDescent="0.35">
      <c r="A8671" t="s">
        <v>1059</v>
      </c>
      <c r="B8671" s="3">
        <v>815420166760</v>
      </c>
      <c r="C8671" t="str">
        <f t="shared" si="272"/>
        <v>815</v>
      </c>
      <c r="D8671" t="str">
        <f t="shared" si="273"/>
        <v>0</v>
      </c>
      <c r="E8671">
        <v>1</v>
      </c>
      <c r="F8671" t="s">
        <v>553</v>
      </c>
      <c r="G8671">
        <v>710.4</v>
      </c>
      <c r="H8671">
        <v>4.0848000000000004</v>
      </c>
      <c r="I8671">
        <v>0.57499999999999996</v>
      </c>
      <c r="J8671" s="1">
        <v>46357</v>
      </c>
      <c r="K8671" t="s">
        <v>554</v>
      </c>
      <c r="L8671" t="s">
        <v>555</v>
      </c>
      <c r="M8671" t="s">
        <v>14</v>
      </c>
      <c r="N8671" t="s">
        <v>20</v>
      </c>
      <c r="O8671" t="s">
        <v>29</v>
      </c>
    </row>
    <row r="8672" spans="1:15" hidden="1" x14ac:dyDescent="0.35">
      <c r="A8672" t="s">
        <v>1039</v>
      </c>
      <c r="B8672" s="3">
        <v>815420166930</v>
      </c>
      <c r="C8672" t="str">
        <f t="shared" si="272"/>
        <v>815</v>
      </c>
      <c r="D8672" t="str">
        <f t="shared" si="273"/>
        <v>0</v>
      </c>
      <c r="E8672">
        <v>1</v>
      </c>
      <c r="F8672">
        <v>513607</v>
      </c>
      <c r="G8672">
        <v>443.56</v>
      </c>
      <c r="H8672">
        <v>2.5503999999999998</v>
      </c>
      <c r="I8672">
        <v>0.57499999999999996</v>
      </c>
      <c r="J8672" s="1">
        <v>46357</v>
      </c>
      <c r="K8672" t="s">
        <v>408</v>
      </c>
      <c r="L8672" t="s">
        <v>409</v>
      </c>
      <c r="M8672" t="s">
        <v>14</v>
      </c>
      <c r="N8672" t="s">
        <v>20</v>
      </c>
      <c r="O8672" t="s">
        <v>29</v>
      </c>
    </row>
    <row r="8673" spans="1:15" hidden="1" x14ac:dyDescent="0.35">
      <c r="A8673" t="s">
        <v>1039</v>
      </c>
      <c r="B8673" s="3">
        <v>815420167120</v>
      </c>
      <c r="C8673" t="str">
        <f t="shared" si="272"/>
        <v>815</v>
      </c>
      <c r="D8673" t="str">
        <f t="shared" si="273"/>
        <v>0</v>
      </c>
      <c r="E8673">
        <v>1</v>
      </c>
      <c r="F8673" t="s">
        <v>781</v>
      </c>
      <c r="G8673">
        <v>1154.67</v>
      </c>
      <c r="H8673">
        <v>6.6393000000000004</v>
      </c>
      <c r="I8673">
        <v>0.57499999999999996</v>
      </c>
      <c r="J8673" s="1">
        <v>46357</v>
      </c>
      <c r="K8673" t="s">
        <v>782</v>
      </c>
      <c r="L8673" t="s">
        <v>783</v>
      </c>
      <c r="M8673" t="s">
        <v>14</v>
      </c>
      <c r="N8673" t="s">
        <v>20</v>
      </c>
      <c r="O8673" t="s">
        <v>49</v>
      </c>
    </row>
    <row r="8674" spans="1:15" x14ac:dyDescent="0.35">
      <c r="A8674" t="s">
        <v>1039</v>
      </c>
      <c r="B8674" s="3">
        <v>815420168240</v>
      </c>
      <c r="C8674" t="str">
        <f t="shared" si="272"/>
        <v>815</v>
      </c>
      <c r="D8674" t="str">
        <f t="shared" si="273"/>
        <v>0</v>
      </c>
      <c r="E8674">
        <v>1</v>
      </c>
      <c r="F8674" t="s">
        <v>506</v>
      </c>
      <c r="G8674">
        <v>135.11000000000001</v>
      </c>
      <c r="H8674">
        <v>0.77690000000000003</v>
      </c>
      <c r="I8674">
        <v>0.57499999999999996</v>
      </c>
      <c r="J8674" s="1">
        <v>46357</v>
      </c>
      <c r="K8674" t="s">
        <v>507</v>
      </c>
      <c r="L8674" t="s">
        <v>508</v>
      </c>
      <c r="M8674" t="s">
        <v>14</v>
      </c>
      <c r="N8674" t="s">
        <v>20</v>
      </c>
      <c r="O8674" t="s">
        <v>67</v>
      </c>
    </row>
    <row r="8675" spans="1:15" x14ac:dyDescent="0.35">
      <c r="A8675" t="s">
        <v>1039</v>
      </c>
      <c r="B8675" s="3">
        <v>815420168410</v>
      </c>
      <c r="C8675" t="str">
        <f t="shared" si="272"/>
        <v>815</v>
      </c>
      <c r="D8675" t="str">
        <f t="shared" si="273"/>
        <v>0</v>
      </c>
      <c r="E8675">
        <v>1</v>
      </c>
      <c r="F8675" t="s">
        <v>506</v>
      </c>
      <c r="G8675">
        <v>135.11000000000001</v>
      </c>
      <c r="H8675">
        <v>0.77690000000000003</v>
      </c>
      <c r="I8675">
        <v>0.57499999999999996</v>
      </c>
      <c r="J8675" s="1">
        <v>46357</v>
      </c>
      <c r="K8675" t="s">
        <v>507</v>
      </c>
      <c r="L8675" t="s">
        <v>508</v>
      </c>
      <c r="M8675" t="s">
        <v>14</v>
      </c>
      <c r="N8675" t="s">
        <v>20</v>
      </c>
      <c r="O8675" t="s">
        <v>67</v>
      </c>
    </row>
    <row r="8676" spans="1:15" hidden="1" x14ac:dyDescent="0.35">
      <c r="A8676" t="s">
        <v>2009</v>
      </c>
      <c r="B8676" s="3">
        <v>816002294151</v>
      </c>
      <c r="C8676" t="str">
        <f t="shared" si="272"/>
        <v>816</v>
      </c>
      <c r="D8676" t="str">
        <f t="shared" si="273"/>
        <v>1</v>
      </c>
      <c r="E8676">
        <v>1</v>
      </c>
      <c r="F8676">
        <v>451006</v>
      </c>
      <c r="G8676">
        <v>-444.44</v>
      </c>
      <c r="H8676">
        <v>-2.5556000000000001</v>
      </c>
      <c r="I8676">
        <v>0.57499999999999996</v>
      </c>
      <c r="J8676" s="1">
        <v>46357</v>
      </c>
      <c r="K8676" t="s">
        <v>343</v>
      </c>
      <c r="L8676" t="s">
        <v>344</v>
      </c>
      <c r="M8676" t="s">
        <v>14</v>
      </c>
      <c r="N8676" t="s">
        <v>3135</v>
      </c>
      <c r="O8676" t="s">
        <v>154</v>
      </c>
    </row>
    <row r="8677" spans="1:15" hidden="1" x14ac:dyDescent="0.35">
      <c r="A8677" t="s">
        <v>1124</v>
      </c>
      <c r="B8677" s="3">
        <v>816002852241</v>
      </c>
      <c r="C8677" t="str">
        <f t="shared" si="272"/>
        <v>816</v>
      </c>
      <c r="D8677" t="str">
        <f t="shared" si="273"/>
        <v>1</v>
      </c>
      <c r="E8677">
        <v>1</v>
      </c>
      <c r="F8677" t="s">
        <v>22</v>
      </c>
      <c r="G8677">
        <v>-68.16</v>
      </c>
      <c r="H8677">
        <v>-0.39190000000000003</v>
      </c>
      <c r="I8677">
        <v>0.57499999999999996</v>
      </c>
      <c r="J8677" s="1">
        <v>46357</v>
      </c>
      <c r="K8677" t="s">
        <v>23</v>
      </c>
      <c r="M8677" t="s">
        <v>14</v>
      </c>
      <c r="N8677" t="s">
        <v>20</v>
      </c>
      <c r="O8677" t="s">
        <v>24</v>
      </c>
    </row>
    <row r="8678" spans="1:15" x14ac:dyDescent="0.35">
      <c r="A8678" t="s">
        <v>3328</v>
      </c>
      <c r="B8678" s="3">
        <v>816002874661</v>
      </c>
      <c r="C8678" t="str">
        <f t="shared" si="272"/>
        <v>816</v>
      </c>
      <c r="D8678" t="str">
        <f t="shared" si="273"/>
        <v>1</v>
      </c>
      <c r="E8678">
        <v>1</v>
      </c>
      <c r="F8678" t="s">
        <v>714</v>
      </c>
      <c r="G8678">
        <v>5226.66</v>
      </c>
      <c r="H8678">
        <v>30.0533</v>
      </c>
      <c r="I8678">
        <v>0.57499999999999996</v>
      </c>
      <c r="J8678" s="1">
        <v>46357</v>
      </c>
      <c r="K8678" t="s">
        <v>715</v>
      </c>
      <c r="L8678" t="s">
        <v>716</v>
      </c>
      <c r="M8678" t="s">
        <v>14</v>
      </c>
      <c r="N8678" t="s">
        <v>20</v>
      </c>
      <c r="O8678" t="s">
        <v>21</v>
      </c>
    </row>
    <row r="8679" spans="1:15" hidden="1" x14ac:dyDescent="0.35">
      <c r="A8679" t="s">
        <v>3328</v>
      </c>
      <c r="B8679" s="3">
        <v>816002874661</v>
      </c>
      <c r="C8679" t="str">
        <f t="shared" si="272"/>
        <v>816</v>
      </c>
      <c r="D8679" t="str">
        <f t="shared" si="273"/>
        <v>1</v>
      </c>
      <c r="E8679">
        <v>1</v>
      </c>
      <c r="F8679" t="s">
        <v>1190</v>
      </c>
      <c r="G8679">
        <v>105.78</v>
      </c>
      <c r="H8679">
        <v>0.60819999999999996</v>
      </c>
      <c r="I8679">
        <v>0.57499999999999996</v>
      </c>
      <c r="J8679" s="1">
        <v>46357</v>
      </c>
      <c r="K8679" t="s">
        <v>1191</v>
      </c>
      <c r="L8679" t="s">
        <v>1192</v>
      </c>
      <c r="M8679" t="s">
        <v>14</v>
      </c>
      <c r="N8679" t="s">
        <v>20</v>
      </c>
      <c r="O8679" t="s">
        <v>29</v>
      </c>
    </row>
    <row r="8680" spans="1:15" hidden="1" x14ac:dyDescent="0.35">
      <c r="A8680" t="s">
        <v>3328</v>
      </c>
      <c r="B8680" s="3">
        <v>816002874661</v>
      </c>
      <c r="C8680" t="str">
        <f t="shared" si="272"/>
        <v>816</v>
      </c>
      <c r="D8680" t="str">
        <f t="shared" si="273"/>
        <v>1</v>
      </c>
      <c r="E8680">
        <v>1</v>
      </c>
      <c r="F8680" t="s">
        <v>22</v>
      </c>
      <c r="G8680">
        <v>12410.8</v>
      </c>
      <c r="H8680">
        <v>71.362099999999998</v>
      </c>
      <c r="I8680">
        <v>0.57499999999999996</v>
      </c>
      <c r="J8680" s="1">
        <v>46357</v>
      </c>
      <c r="K8680" t="s">
        <v>23</v>
      </c>
      <c r="M8680" t="s">
        <v>14</v>
      </c>
      <c r="N8680" t="s">
        <v>20</v>
      </c>
      <c r="O8680" t="s">
        <v>24</v>
      </c>
    </row>
    <row r="8681" spans="1:15" x14ac:dyDescent="0.35">
      <c r="A8681" t="s">
        <v>1124</v>
      </c>
      <c r="B8681" s="3">
        <v>816401973330</v>
      </c>
      <c r="C8681" t="str">
        <f t="shared" si="272"/>
        <v>816</v>
      </c>
      <c r="D8681" t="str">
        <f t="shared" si="273"/>
        <v>0</v>
      </c>
      <c r="E8681">
        <v>1</v>
      </c>
      <c r="F8681">
        <v>510859</v>
      </c>
      <c r="G8681">
        <v>2701.51</v>
      </c>
      <c r="H8681">
        <v>15.5337</v>
      </c>
      <c r="I8681">
        <v>0.57499999999999996</v>
      </c>
      <c r="J8681" s="1">
        <v>46357</v>
      </c>
      <c r="K8681" t="s">
        <v>1740</v>
      </c>
      <c r="L8681" t="s">
        <v>1741</v>
      </c>
      <c r="M8681" t="s">
        <v>14</v>
      </c>
      <c r="N8681" t="s">
        <v>20</v>
      </c>
      <c r="O8681" t="s">
        <v>21</v>
      </c>
    </row>
    <row r="8682" spans="1:15" hidden="1" x14ac:dyDescent="0.35">
      <c r="A8682" t="s">
        <v>342</v>
      </c>
      <c r="B8682" s="3">
        <v>563509990050</v>
      </c>
      <c r="C8682" t="str">
        <f t="shared" si="272"/>
        <v>563</v>
      </c>
      <c r="D8682" t="str">
        <f t="shared" si="273"/>
        <v>0</v>
      </c>
      <c r="E8682">
        <v>2223604</v>
      </c>
      <c r="F8682" t="s">
        <v>1174</v>
      </c>
      <c r="G8682">
        <v>176.89</v>
      </c>
      <c r="H8682">
        <v>1.0170999999999999</v>
      </c>
      <c r="I8682">
        <v>0.57499999999999996</v>
      </c>
      <c r="J8682" s="1">
        <v>46357.381249999999</v>
      </c>
      <c r="K8682" t="s">
        <v>1175</v>
      </c>
      <c r="L8682" t="s">
        <v>1176</v>
      </c>
      <c r="M8682" t="s">
        <v>14</v>
      </c>
      <c r="N8682" t="s">
        <v>20</v>
      </c>
      <c r="O8682" t="s">
        <v>29</v>
      </c>
    </row>
    <row r="8683" spans="1:15" hidden="1" x14ac:dyDescent="0.35">
      <c r="A8683" t="s">
        <v>596</v>
      </c>
      <c r="B8683" s="3">
        <v>588500000720</v>
      </c>
      <c r="C8683" t="str">
        <f t="shared" si="272"/>
        <v>588</v>
      </c>
      <c r="D8683" t="str">
        <f t="shared" si="273"/>
        <v>0</v>
      </c>
      <c r="E8683">
        <v>2223605</v>
      </c>
      <c r="F8683" t="s">
        <v>1149</v>
      </c>
      <c r="G8683">
        <v>150.22</v>
      </c>
      <c r="H8683">
        <v>0.86380000000000001</v>
      </c>
      <c r="I8683">
        <v>0.57499999999999996</v>
      </c>
      <c r="J8683" s="1">
        <v>46357.384722222225</v>
      </c>
      <c r="K8683" t="s">
        <v>1150</v>
      </c>
      <c r="L8683" t="s">
        <v>1151</v>
      </c>
      <c r="M8683" t="s">
        <v>14</v>
      </c>
      <c r="N8683" t="s">
        <v>20</v>
      </c>
      <c r="O8683" t="s">
        <v>29</v>
      </c>
    </row>
    <row r="8684" spans="1:15" hidden="1" x14ac:dyDescent="0.35">
      <c r="A8684" t="s">
        <v>489</v>
      </c>
      <c r="B8684" s="3">
        <v>567509990140</v>
      </c>
      <c r="C8684" t="str">
        <f t="shared" si="272"/>
        <v>567</v>
      </c>
      <c r="D8684" t="str">
        <f t="shared" si="273"/>
        <v>0</v>
      </c>
      <c r="E8684">
        <v>2223606</v>
      </c>
      <c r="F8684" t="s">
        <v>1324</v>
      </c>
      <c r="G8684">
        <v>248</v>
      </c>
      <c r="H8684">
        <v>1.4259999999999999</v>
      </c>
      <c r="I8684">
        <v>0.57499999999999996</v>
      </c>
      <c r="J8684" s="1">
        <v>46357.385416666664</v>
      </c>
      <c r="K8684" t="s">
        <v>1325</v>
      </c>
      <c r="L8684" t="s">
        <v>1326</v>
      </c>
      <c r="M8684" t="s">
        <v>14</v>
      </c>
      <c r="N8684" t="s">
        <v>20</v>
      </c>
      <c r="O8684" t="s">
        <v>29</v>
      </c>
    </row>
    <row r="8685" spans="1:15" hidden="1" x14ac:dyDescent="0.35">
      <c r="A8685" t="s">
        <v>1863</v>
      </c>
      <c r="B8685" s="3">
        <v>592500001920</v>
      </c>
      <c r="C8685" t="str">
        <f t="shared" si="272"/>
        <v>592</v>
      </c>
      <c r="D8685" t="str">
        <f t="shared" si="273"/>
        <v>0</v>
      </c>
      <c r="E8685">
        <v>2223607</v>
      </c>
      <c r="F8685" t="s">
        <v>1149</v>
      </c>
      <c r="G8685">
        <v>150.22</v>
      </c>
      <c r="H8685">
        <v>0.86380000000000001</v>
      </c>
      <c r="I8685">
        <v>0.57499999999999996</v>
      </c>
      <c r="J8685" s="1">
        <v>46357.388888888891</v>
      </c>
      <c r="K8685" t="s">
        <v>1150</v>
      </c>
      <c r="L8685" t="s">
        <v>1151</v>
      </c>
      <c r="M8685" t="s">
        <v>14</v>
      </c>
      <c r="N8685" t="s">
        <v>20</v>
      </c>
      <c r="O8685" t="s">
        <v>29</v>
      </c>
    </row>
    <row r="8686" spans="1:15" hidden="1" x14ac:dyDescent="0.35">
      <c r="A8686" t="s">
        <v>559</v>
      </c>
      <c r="B8686" s="3">
        <v>584500000290</v>
      </c>
      <c r="C8686" t="str">
        <f t="shared" si="272"/>
        <v>584</v>
      </c>
      <c r="D8686" t="str">
        <f t="shared" si="273"/>
        <v>0</v>
      </c>
      <c r="E8686">
        <v>2223608</v>
      </c>
      <c r="F8686" t="s">
        <v>4172</v>
      </c>
      <c r="G8686">
        <v>319.11</v>
      </c>
      <c r="H8686">
        <v>1.8349</v>
      </c>
      <c r="I8686">
        <v>0.57499999999999996</v>
      </c>
      <c r="J8686" s="1">
        <v>46357.390277777777</v>
      </c>
      <c r="K8686" t="s">
        <v>4173</v>
      </c>
      <c r="L8686" t="s">
        <v>4174</v>
      </c>
      <c r="M8686" t="s">
        <v>14</v>
      </c>
      <c r="N8686" t="s">
        <v>20</v>
      </c>
      <c r="O8686" t="s">
        <v>225</v>
      </c>
    </row>
    <row r="8687" spans="1:15" hidden="1" x14ac:dyDescent="0.35">
      <c r="A8687" t="s">
        <v>351</v>
      </c>
      <c r="B8687" s="3">
        <v>563509990050</v>
      </c>
      <c r="C8687" t="str">
        <f t="shared" si="272"/>
        <v>563</v>
      </c>
      <c r="D8687" t="str">
        <f t="shared" si="273"/>
        <v>0</v>
      </c>
      <c r="E8687">
        <v>2223609</v>
      </c>
      <c r="F8687">
        <v>501148</v>
      </c>
      <c r="G8687">
        <v>168</v>
      </c>
      <c r="H8687">
        <v>0.96599999999999997</v>
      </c>
      <c r="I8687">
        <v>0.57499999999999996</v>
      </c>
      <c r="J8687" s="1">
        <v>46357.393055555556</v>
      </c>
      <c r="K8687" t="s">
        <v>444</v>
      </c>
      <c r="L8687" t="s">
        <v>445</v>
      </c>
      <c r="M8687" t="s">
        <v>14</v>
      </c>
      <c r="N8687" t="s">
        <v>20</v>
      </c>
      <c r="O8687" t="s">
        <v>29</v>
      </c>
    </row>
    <row r="8688" spans="1:15" hidden="1" x14ac:dyDescent="0.35">
      <c r="A8688" t="s">
        <v>1163</v>
      </c>
      <c r="B8688" s="3">
        <v>570500000820</v>
      </c>
      <c r="C8688" t="str">
        <f t="shared" si="272"/>
        <v>570</v>
      </c>
      <c r="D8688" t="str">
        <f t="shared" si="273"/>
        <v>0</v>
      </c>
      <c r="E8688">
        <v>2223611</v>
      </c>
      <c r="F8688">
        <v>509211</v>
      </c>
      <c r="G8688">
        <v>532.44000000000005</v>
      </c>
      <c r="H8688">
        <v>3.0615999999999999</v>
      </c>
      <c r="I8688">
        <v>0.57499999999999996</v>
      </c>
      <c r="J8688" s="1">
        <v>46357.395833333336</v>
      </c>
      <c r="K8688" t="s">
        <v>2425</v>
      </c>
      <c r="L8688" t="s">
        <v>2426</v>
      </c>
      <c r="M8688" t="s">
        <v>14</v>
      </c>
      <c r="N8688" t="s">
        <v>20</v>
      </c>
      <c r="O8688" t="s">
        <v>29</v>
      </c>
    </row>
    <row r="8689" spans="1:15" hidden="1" x14ac:dyDescent="0.35">
      <c r="A8689" t="s">
        <v>572</v>
      </c>
      <c r="B8689" s="3">
        <v>584500000290</v>
      </c>
      <c r="C8689" t="str">
        <f t="shared" si="272"/>
        <v>584</v>
      </c>
      <c r="D8689" t="str">
        <f t="shared" si="273"/>
        <v>0</v>
      </c>
      <c r="E8689">
        <v>2223610</v>
      </c>
      <c r="F8689">
        <v>504239</v>
      </c>
      <c r="G8689">
        <v>1065.78</v>
      </c>
      <c r="H8689">
        <v>6.1281999999999996</v>
      </c>
      <c r="I8689">
        <v>0.57499999999999996</v>
      </c>
      <c r="J8689" s="1">
        <v>46357.395833333336</v>
      </c>
      <c r="K8689" t="s">
        <v>1351</v>
      </c>
      <c r="L8689" t="s">
        <v>1352</v>
      </c>
      <c r="M8689" t="s">
        <v>14</v>
      </c>
      <c r="N8689" t="s">
        <v>20</v>
      </c>
      <c r="O8689" t="s">
        <v>29</v>
      </c>
    </row>
    <row r="8690" spans="1:15" hidden="1" x14ac:dyDescent="0.35">
      <c r="A8690" t="s">
        <v>596</v>
      </c>
      <c r="B8690" s="3">
        <v>588500000720</v>
      </c>
      <c r="C8690" t="str">
        <f t="shared" si="272"/>
        <v>588</v>
      </c>
      <c r="D8690" t="str">
        <f t="shared" si="273"/>
        <v>0</v>
      </c>
      <c r="E8690">
        <v>2142032</v>
      </c>
      <c r="F8690" s="2">
        <v>5011000000</v>
      </c>
      <c r="G8690">
        <v>-488</v>
      </c>
      <c r="H8690">
        <v>-2.806</v>
      </c>
      <c r="I8690">
        <v>0.57499999999999996</v>
      </c>
      <c r="J8690" s="1">
        <v>46357.396527777775</v>
      </c>
      <c r="K8690" t="s">
        <v>4497</v>
      </c>
      <c r="M8690" t="s">
        <v>14</v>
      </c>
      <c r="N8690" t="s">
        <v>135</v>
      </c>
      <c r="O8690" t="s">
        <v>29</v>
      </c>
    </row>
    <row r="8691" spans="1:15" hidden="1" x14ac:dyDescent="0.35">
      <c r="A8691" t="s">
        <v>913</v>
      </c>
      <c r="B8691" s="3">
        <v>805500000320</v>
      </c>
      <c r="C8691" t="str">
        <f t="shared" si="272"/>
        <v>805</v>
      </c>
      <c r="D8691" t="str">
        <f t="shared" si="273"/>
        <v>0</v>
      </c>
      <c r="E8691">
        <v>2223613</v>
      </c>
      <c r="F8691" t="s">
        <v>2675</v>
      </c>
      <c r="G8691">
        <v>61.33</v>
      </c>
      <c r="H8691">
        <v>0.35270000000000001</v>
      </c>
      <c r="I8691">
        <v>0.57499999999999996</v>
      </c>
      <c r="J8691" s="1">
        <v>46357.404861111114</v>
      </c>
      <c r="K8691" t="s">
        <v>2676</v>
      </c>
      <c r="L8691" t="s">
        <v>2677</v>
      </c>
      <c r="M8691" t="s">
        <v>14</v>
      </c>
      <c r="N8691" t="s">
        <v>20</v>
      </c>
      <c r="O8691" t="s">
        <v>225</v>
      </c>
    </row>
    <row r="8692" spans="1:15" hidden="1" x14ac:dyDescent="0.35">
      <c r="A8692" t="s">
        <v>596</v>
      </c>
      <c r="B8692" s="3">
        <v>588500000720</v>
      </c>
      <c r="C8692" t="str">
        <f t="shared" si="272"/>
        <v>588</v>
      </c>
      <c r="D8692" t="str">
        <f t="shared" si="273"/>
        <v>0</v>
      </c>
      <c r="E8692">
        <v>2223614</v>
      </c>
      <c r="F8692" t="s">
        <v>547</v>
      </c>
      <c r="G8692">
        <v>79.11</v>
      </c>
      <c r="H8692">
        <v>0.45490000000000003</v>
      </c>
      <c r="I8692">
        <v>0.57499999999999996</v>
      </c>
      <c r="J8692" s="1">
        <v>46357.409722222219</v>
      </c>
      <c r="K8692" t="s">
        <v>548</v>
      </c>
      <c r="L8692" t="s">
        <v>549</v>
      </c>
      <c r="M8692" t="s">
        <v>14</v>
      </c>
      <c r="N8692" t="s">
        <v>20</v>
      </c>
      <c r="O8692" t="s">
        <v>29</v>
      </c>
    </row>
    <row r="8693" spans="1:15" hidden="1" x14ac:dyDescent="0.35">
      <c r="A8693" t="s">
        <v>608</v>
      </c>
      <c r="B8693" s="3">
        <v>590500000600</v>
      </c>
      <c r="C8693" t="str">
        <f t="shared" si="272"/>
        <v>590</v>
      </c>
      <c r="D8693" t="str">
        <f t="shared" si="273"/>
        <v>0</v>
      </c>
      <c r="E8693">
        <v>2223615</v>
      </c>
      <c r="F8693" t="s">
        <v>1495</v>
      </c>
      <c r="G8693">
        <v>105.78</v>
      </c>
      <c r="H8693">
        <v>0.60819999999999996</v>
      </c>
      <c r="I8693">
        <v>0.57499999999999996</v>
      </c>
      <c r="J8693" s="1">
        <v>46357.409722222219</v>
      </c>
      <c r="K8693" t="s">
        <v>1496</v>
      </c>
      <c r="L8693" t="s">
        <v>1497</v>
      </c>
      <c r="M8693" t="s">
        <v>14</v>
      </c>
      <c r="N8693" t="s">
        <v>20</v>
      </c>
      <c r="O8693" t="s">
        <v>225</v>
      </c>
    </row>
    <row r="8694" spans="1:15" hidden="1" x14ac:dyDescent="0.35">
      <c r="A8694" t="s">
        <v>829</v>
      </c>
      <c r="B8694" s="3">
        <v>591500010620</v>
      </c>
      <c r="C8694" t="str">
        <f t="shared" si="272"/>
        <v>591</v>
      </c>
      <c r="D8694" t="str">
        <f t="shared" si="273"/>
        <v>0</v>
      </c>
      <c r="E8694">
        <v>2223616</v>
      </c>
      <c r="F8694">
        <v>50100018</v>
      </c>
      <c r="G8694">
        <v>399.11</v>
      </c>
      <c r="H8694">
        <v>2.2949000000000002</v>
      </c>
      <c r="I8694">
        <v>0.57499999999999996</v>
      </c>
      <c r="J8694" s="1">
        <v>46357.417361111111</v>
      </c>
      <c r="K8694" t="s">
        <v>1238</v>
      </c>
      <c r="L8694" t="s">
        <v>1239</v>
      </c>
      <c r="M8694" t="s">
        <v>14</v>
      </c>
      <c r="N8694" t="s">
        <v>20</v>
      </c>
      <c r="O8694" t="s">
        <v>29</v>
      </c>
    </row>
    <row r="8695" spans="1:15" hidden="1" x14ac:dyDescent="0.35">
      <c r="A8695" t="s">
        <v>546</v>
      </c>
      <c r="B8695" s="3">
        <v>571500000440</v>
      </c>
      <c r="C8695" t="str">
        <f t="shared" si="272"/>
        <v>571</v>
      </c>
      <c r="D8695" t="str">
        <f t="shared" si="273"/>
        <v>0</v>
      </c>
      <c r="E8695">
        <v>2223617</v>
      </c>
      <c r="F8695">
        <v>500090</v>
      </c>
      <c r="G8695">
        <v>292.44</v>
      </c>
      <c r="H8695">
        <v>1.6816</v>
      </c>
      <c r="I8695">
        <v>0.57499999999999996</v>
      </c>
      <c r="J8695" s="1">
        <v>46357.418055555558</v>
      </c>
      <c r="K8695" t="s">
        <v>1670</v>
      </c>
      <c r="L8695" t="s">
        <v>1671</v>
      </c>
      <c r="M8695" t="s">
        <v>14</v>
      </c>
      <c r="N8695" t="s">
        <v>20</v>
      </c>
      <c r="O8695" t="s">
        <v>29</v>
      </c>
    </row>
    <row r="8696" spans="1:15" hidden="1" x14ac:dyDescent="0.35">
      <c r="A8696" t="s">
        <v>829</v>
      </c>
      <c r="B8696" s="3">
        <v>591500010620</v>
      </c>
      <c r="C8696" t="str">
        <f t="shared" si="272"/>
        <v>591</v>
      </c>
      <c r="D8696" t="str">
        <f t="shared" si="273"/>
        <v>0</v>
      </c>
      <c r="E8696">
        <v>2223618</v>
      </c>
      <c r="F8696">
        <v>509210</v>
      </c>
      <c r="G8696">
        <v>354.67</v>
      </c>
      <c r="H8696">
        <v>2.0392999999999999</v>
      </c>
      <c r="I8696">
        <v>0.57499999999999996</v>
      </c>
      <c r="J8696" s="1">
        <v>46357.420138888891</v>
      </c>
      <c r="K8696" t="s">
        <v>1304</v>
      </c>
      <c r="L8696" t="s">
        <v>1305</v>
      </c>
      <c r="M8696" t="s">
        <v>14</v>
      </c>
      <c r="N8696" t="s">
        <v>20</v>
      </c>
      <c r="O8696" t="s">
        <v>29</v>
      </c>
    </row>
    <row r="8697" spans="1:15" hidden="1" x14ac:dyDescent="0.35">
      <c r="A8697" t="s">
        <v>1137</v>
      </c>
      <c r="B8697" s="3">
        <v>554500000510</v>
      </c>
      <c r="C8697" t="str">
        <f t="shared" si="272"/>
        <v>554</v>
      </c>
      <c r="D8697" t="str">
        <f t="shared" si="273"/>
        <v>0</v>
      </c>
      <c r="E8697">
        <v>2223619</v>
      </c>
      <c r="F8697" t="s">
        <v>230</v>
      </c>
      <c r="G8697">
        <v>88</v>
      </c>
      <c r="H8697">
        <v>0.50600000000000001</v>
      </c>
      <c r="I8697">
        <v>0.57499999999999996</v>
      </c>
      <c r="J8697" s="1">
        <v>46357.42083333333</v>
      </c>
      <c r="K8697" t="s">
        <v>231</v>
      </c>
      <c r="L8697" t="s">
        <v>232</v>
      </c>
      <c r="M8697" t="s">
        <v>14</v>
      </c>
      <c r="N8697" t="s">
        <v>20</v>
      </c>
      <c r="O8697" t="s">
        <v>225</v>
      </c>
    </row>
    <row r="8698" spans="1:15" hidden="1" x14ac:dyDescent="0.35">
      <c r="A8698" t="s">
        <v>618</v>
      </c>
      <c r="B8698" s="3">
        <v>590500000600</v>
      </c>
      <c r="C8698" t="str">
        <f t="shared" si="272"/>
        <v>590</v>
      </c>
      <c r="D8698" t="str">
        <f t="shared" si="273"/>
        <v>0</v>
      </c>
      <c r="E8698">
        <v>2223620</v>
      </c>
      <c r="F8698" t="s">
        <v>377</v>
      </c>
      <c r="G8698">
        <v>221.33</v>
      </c>
      <c r="H8698">
        <v>1.2726999999999999</v>
      </c>
      <c r="I8698">
        <v>0.57499999999999996</v>
      </c>
      <c r="J8698" s="1">
        <v>46357.42083333333</v>
      </c>
      <c r="K8698" t="s">
        <v>378</v>
      </c>
      <c r="L8698" t="s">
        <v>379</v>
      </c>
      <c r="M8698" t="s">
        <v>14</v>
      </c>
      <c r="N8698" t="s">
        <v>20</v>
      </c>
      <c r="O8698" t="s">
        <v>225</v>
      </c>
    </row>
    <row r="8699" spans="1:15" hidden="1" x14ac:dyDescent="0.35">
      <c r="A8699" t="s">
        <v>984</v>
      </c>
      <c r="B8699" s="3">
        <v>807500000350</v>
      </c>
      <c r="C8699" t="str">
        <f t="shared" si="272"/>
        <v>807</v>
      </c>
      <c r="D8699" t="str">
        <f t="shared" si="273"/>
        <v>0</v>
      </c>
      <c r="E8699">
        <v>2223621</v>
      </c>
      <c r="F8699" t="s">
        <v>230</v>
      </c>
      <c r="G8699">
        <v>88</v>
      </c>
      <c r="H8699">
        <v>0.50600000000000001</v>
      </c>
      <c r="I8699">
        <v>0.57499999999999996</v>
      </c>
      <c r="J8699" s="1">
        <v>46357.421527777777</v>
      </c>
      <c r="K8699" t="s">
        <v>231</v>
      </c>
      <c r="L8699" t="s">
        <v>232</v>
      </c>
      <c r="M8699" t="s">
        <v>14</v>
      </c>
      <c r="N8699" t="s">
        <v>20</v>
      </c>
      <c r="O8699" t="s">
        <v>225</v>
      </c>
    </row>
    <row r="8700" spans="1:15" hidden="1" x14ac:dyDescent="0.35">
      <c r="A8700" t="s">
        <v>351</v>
      </c>
      <c r="B8700" s="3">
        <v>563509990050</v>
      </c>
      <c r="C8700" t="str">
        <f t="shared" si="272"/>
        <v>563</v>
      </c>
      <c r="D8700" t="str">
        <f t="shared" si="273"/>
        <v>0</v>
      </c>
      <c r="E8700">
        <v>2223622</v>
      </c>
      <c r="F8700">
        <v>540118</v>
      </c>
      <c r="G8700">
        <v>176.89</v>
      </c>
      <c r="H8700">
        <v>1.0170999999999999</v>
      </c>
      <c r="I8700">
        <v>0.57499999999999996</v>
      </c>
      <c r="J8700" s="1">
        <v>46357.42291666667</v>
      </c>
      <c r="K8700" t="s">
        <v>2612</v>
      </c>
      <c r="L8700" t="s">
        <v>2613</v>
      </c>
      <c r="M8700" t="s">
        <v>14</v>
      </c>
      <c r="N8700" t="s">
        <v>20</v>
      </c>
      <c r="O8700" t="s">
        <v>29</v>
      </c>
    </row>
    <row r="8701" spans="1:15" hidden="1" x14ac:dyDescent="0.35">
      <c r="A8701" t="s">
        <v>1102</v>
      </c>
      <c r="B8701" s="3">
        <v>815500000350</v>
      </c>
      <c r="C8701" t="str">
        <f t="shared" si="272"/>
        <v>815</v>
      </c>
      <c r="D8701" t="str">
        <f t="shared" si="273"/>
        <v>0</v>
      </c>
      <c r="E8701">
        <v>2223623</v>
      </c>
      <c r="F8701" t="s">
        <v>1144</v>
      </c>
      <c r="G8701">
        <v>114.67</v>
      </c>
      <c r="H8701">
        <v>0.6593</v>
      </c>
      <c r="I8701">
        <v>0.57499999999999996</v>
      </c>
      <c r="J8701" s="1">
        <v>46357.426388888889</v>
      </c>
      <c r="K8701" t="s">
        <v>1145</v>
      </c>
      <c r="L8701" t="s">
        <v>1146</v>
      </c>
      <c r="M8701" t="s">
        <v>14</v>
      </c>
      <c r="N8701" t="s">
        <v>20</v>
      </c>
      <c r="O8701" t="s">
        <v>29</v>
      </c>
    </row>
    <row r="8702" spans="1:15" hidden="1" x14ac:dyDescent="0.35">
      <c r="A8702" t="s">
        <v>342</v>
      </c>
      <c r="B8702" s="3">
        <v>563509990050</v>
      </c>
      <c r="C8702" t="str">
        <f t="shared" si="272"/>
        <v>563</v>
      </c>
      <c r="D8702" t="str">
        <f t="shared" si="273"/>
        <v>0</v>
      </c>
      <c r="E8702">
        <v>2223624</v>
      </c>
      <c r="F8702" t="s">
        <v>1149</v>
      </c>
      <c r="G8702">
        <v>150.22</v>
      </c>
      <c r="H8702">
        <v>0.86380000000000001</v>
      </c>
      <c r="I8702">
        <v>0.57499999999999996</v>
      </c>
      <c r="J8702" s="1">
        <v>46357.427777777775</v>
      </c>
      <c r="K8702" t="s">
        <v>1150</v>
      </c>
      <c r="L8702" t="s">
        <v>1151</v>
      </c>
      <c r="M8702" t="s">
        <v>14</v>
      </c>
      <c r="N8702" t="s">
        <v>20</v>
      </c>
      <c r="O8702" t="s">
        <v>29</v>
      </c>
    </row>
    <row r="8703" spans="1:15" hidden="1" x14ac:dyDescent="0.35">
      <c r="A8703" t="s">
        <v>618</v>
      </c>
      <c r="B8703" s="3">
        <v>590500000600</v>
      </c>
      <c r="C8703" t="str">
        <f t="shared" si="272"/>
        <v>590</v>
      </c>
      <c r="D8703" t="str">
        <f t="shared" si="273"/>
        <v>0</v>
      </c>
      <c r="E8703">
        <v>2223625</v>
      </c>
      <c r="F8703">
        <v>501145</v>
      </c>
      <c r="G8703">
        <v>176.89</v>
      </c>
      <c r="H8703">
        <v>1.0170999999999999</v>
      </c>
      <c r="I8703">
        <v>0.57499999999999996</v>
      </c>
      <c r="J8703" s="1">
        <v>46357.428472222222</v>
      </c>
      <c r="K8703" t="s">
        <v>1180</v>
      </c>
      <c r="L8703" t="s">
        <v>1181</v>
      </c>
      <c r="M8703" t="s">
        <v>14</v>
      </c>
      <c r="N8703" t="s">
        <v>20</v>
      </c>
      <c r="O8703" t="s">
        <v>29</v>
      </c>
    </row>
    <row r="8704" spans="1:15" x14ac:dyDescent="0.35">
      <c r="A8704" t="s">
        <v>53</v>
      </c>
      <c r="B8704" s="3">
        <v>569509990030</v>
      </c>
      <c r="C8704" t="str">
        <f t="shared" si="272"/>
        <v>569</v>
      </c>
      <c r="D8704" t="str">
        <f t="shared" si="273"/>
        <v>0</v>
      </c>
      <c r="E8704">
        <v>2223626</v>
      </c>
      <c r="F8704">
        <v>109223</v>
      </c>
      <c r="G8704">
        <v>5154.67</v>
      </c>
      <c r="H8704">
        <v>29.639299999999999</v>
      </c>
      <c r="I8704">
        <v>0.57499999999999996</v>
      </c>
      <c r="J8704" s="1">
        <v>46357.430555555555</v>
      </c>
      <c r="K8704" t="s">
        <v>1966</v>
      </c>
      <c r="L8704" t="s">
        <v>1967</v>
      </c>
      <c r="M8704" t="s">
        <v>14</v>
      </c>
      <c r="N8704" t="s">
        <v>20</v>
      </c>
      <c r="O8704" t="s">
        <v>57</v>
      </c>
    </row>
    <row r="8705" spans="1:15" x14ac:dyDescent="0.35">
      <c r="A8705" t="s">
        <v>1358</v>
      </c>
      <c r="B8705" s="3">
        <v>558500000600</v>
      </c>
      <c r="C8705" t="str">
        <f t="shared" si="272"/>
        <v>558</v>
      </c>
      <c r="D8705" t="str">
        <f t="shared" si="273"/>
        <v>0</v>
      </c>
      <c r="E8705">
        <v>2223627</v>
      </c>
      <c r="F8705" t="s">
        <v>3157</v>
      </c>
      <c r="G8705">
        <v>51.56</v>
      </c>
      <c r="H8705">
        <v>0.2964</v>
      </c>
      <c r="I8705">
        <v>0.57499999999999996</v>
      </c>
      <c r="J8705" s="1">
        <v>46357.434027777781</v>
      </c>
      <c r="K8705" t="s">
        <v>3158</v>
      </c>
      <c r="L8705" t="s">
        <v>3159</v>
      </c>
      <c r="M8705" t="s">
        <v>14</v>
      </c>
      <c r="N8705" t="s">
        <v>20</v>
      </c>
      <c r="O8705" t="s">
        <v>67</v>
      </c>
    </row>
    <row r="8706" spans="1:15" hidden="1" x14ac:dyDescent="0.35">
      <c r="A8706" t="s">
        <v>927</v>
      </c>
      <c r="B8706" s="3">
        <v>805500000320</v>
      </c>
      <c r="C8706" t="str">
        <f t="shared" si="272"/>
        <v>805</v>
      </c>
      <c r="D8706" t="str">
        <f t="shared" si="273"/>
        <v>0</v>
      </c>
      <c r="E8706">
        <v>2223628</v>
      </c>
      <c r="F8706" t="s">
        <v>441</v>
      </c>
      <c r="G8706">
        <v>354.67</v>
      </c>
      <c r="H8706">
        <v>2.0392999999999999</v>
      </c>
      <c r="I8706">
        <v>0.57499999999999996</v>
      </c>
      <c r="J8706" s="1">
        <v>46357.436111111114</v>
      </c>
      <c r="K8706" t="s">
        <v>442</v>
      </c>
      <c r="L8706" t="s">
        <v>443</v>
      </c>
      <c r="M8706" t="s">
        <v>14</v>
      </c>
      <c r="N8706" t="s">
        <v>20</v>
      </c>
      <c r="O8706" t="s">
        <v>29</v>
      </c>
    </row>
    <row r="8707" spans="1:15" hidden="1" x14ac:dyDescent="0.35">
      <c r="A8707" t="s">
        <v>559</v>
      </c>
      <c r="B8707" s="3">
        <v>584500000290</v>
      </c>
      <c r="C8707" t="str">
        <f t="shared" si="272"/>
        <v>584</v>
      </c>
      <c r="D8707" t="str">
        <f t="shared" si="273"/>
        <v>0</v>
      </c>
      <c r="E8707">
        <v>2223629</v>
      </c>
      <c r="F8707" t="s">
        <v>4498</v>
      </c>
      <c r="G8707">
        <v>122.67</v>
      </c>
      <c r="H8707">
        <v>0.70530000000000004</v>
      </c>
      <c r="I8707">
        <v>0.57499999999999996</v>
      </c>
      <c r="J8707" s="1">
        <v>46357.4375</v>
      </c>
      <c r="K8707" t="s">
        <v>4499</v>
      </c>
      <c r="L8707" t="s">
        <v>4500</v>
      </c>
      <c r="M8707" t="s">
        <v>14</v>
      </c>
      <c r="N8707" t="s">
        <v>20</v>
      </c>
      <c r="O8707" t="s">
        <v>214</v>
      </c>
    </row>
    <row r="8708" spans="1:15" hidden="1" x14ac:dyDescent="0.35">
      <c r="A8708" t="s">
        <v>559</v>
      </c>
      <c r="B8708" s="3">
        <v>584500000290</v>
      </c>
      <c r="C8708" t="str">
        <f t="shared" si="272"/>
        <v>584</v>
      </c>
      <c r="D8708" t="str">
        <f t="shared" si="273"/>
        <v>0</v>
      </c>
      <c r="E8708">
        <v>2223629</v>
      </c>
      <c r="F8708" t="s">
        <v>4501</v>
      </c>
      <c r="G8708">
        <v>122.67</v>
      </c>
      <c r="H8708">
        <v>0.70530000000000004</v>
      </c>
      <c r="I8708">
        <v>0.57499999999999996</v>
      </c>
      <c r="J8708" s="1">
        <v>46357.4375</v>
      </c>
      <c r="K8708" t="s">
        <v>4502</v>
      </c>
      <c r="L8708" t="s">
        <v>4503</v>
      </c>
      <c r="M8708" t="s">
        <v>14</v>
      </c>
      <c r="N8708" t="s">
        <v>20</v>
      </c>
      <c r="O8708" t="s">
        <v>214</v>
      </c>
    </row>
    <row r="8709" spans="1:15" hidden="1" x14ac:dyDescent="0.35">
      <c r="A8709" t="s">
        <v>984</v>
      </c>
      <c r="B8709" s="3">
        <v>807500000350</v>
      </c>
      <c r="C8709" t="str">
        <f t="shared" si="272"/>
        <v>807</v>
      </c>
      <c r="D8709" t="str">
        <f t="shared" si="273"/>
        <v>0</v>
      </c>
      <c r="E8709">
        <v>2223630</v>
      </c>
      <c r="F8709" t="s">
        <v>4504</v>
      </c>
      <c r="G8709">
        <v>212.62</v>
      </c>
      <c r="H8709">
        <v>1.2225999999999999</v>
      </c>
      <c r="I8709">
        <v>0.57499999999999996</v>
      </c>
      <c r="J8709" s="1">
        <v>46357.4375</v>
      </c>
      <c r="K8709" t="s">
        <v>4505</v>
      </c>
      <c r="L8709" t="s">
        <v>4506</v>
      </c>
      <c r="M8709" t="s">
        <v>14</v>
      </c>
      <c r="N8709" t="s">
        <v>20</v>
      </c>
      <c r="O8709" t="s">
        <v>483</v>
      </c>
    </row>
    <row r="8710" spans="1:15" hidden="1" x14ac:dyDescent="0.35">
      <c r="A8710" t="s">
        <v>984</v>
      </c>
      <c r="B8710" s="3">
        <v>807500000350</v>
      </c>
      <c r="C8710" t="str">
        <f t="shared" si="272"/>
        <v>807</v>
      </c>
      <c r="D8710" t="str">
        <f t="shared" si="273"/>
        <v>0</v>
      </c>
      <c r="E8710">
        <v>2223630</v>
      </c>
      <c r="F8710" t="s">
        <v>3979</v>
      </c>
      <c r="G8710">
        <v>212.62</v>
      </c>
      <c r="H8710">
        <v>1.2119</v>
      </c>
      <c r="I8710">
        <v>0.56999999999999995</v>
      </c>
      <c r="J8710" s="1">
        <v>46357.4375</v>
      </c>
      <c r="K8710" t="s">
        <v>3980</v>
      </c>
      <c r="L8710" t="s">
        <v>3981</v>
      </c>
      <c r="M8710" t="s">
        <v>14</v>
      </c>
      <c r="N8710" t="s">
        <v>20</v>
      </c>
      <c r="O8710" t="s">
        <v>3982</v>
      </c>
    </row>
    <row r="8711" spans="1:15" hidden="1" x14ac:dyDescent="0.35">
      <c r="A8711" t="s">
        <v>596</v>
      </c>
      <c r="B8711" s="3">
        <v>588500000720</v>
      </c>
      <c r="C8711" t="str">
        <f t="shared" si="272"/>
        <v>588</v>
      </c>
      <c r="D8711" t="str">
        <f t="shared" si="273"/>
        <v>0</v>
      </c>
      <c r="E8711">
        <v>2223631</v>
      </c>
      <c r="F8711" t="s">
        <v>1431</v>
      </c>
      <c r="G8711">
        <v>114.67</v>
      </c>
      <c r="H8711">
        <v>0.6593</v>
      </c>
      <c r="I8711">
        <v>0.57499999999999996</v>
      </c>
      <c r="J8711" s="1">
        <v>46357.447916666664</v>
      </c>
      <c r="K8711" t="s">
        <v>1432</v>
      </c>
      <c r="M8711" t="s">
        <v>14</v>
      </c>
      <c r="N8711" t="s">
        <v>20</v>
      </c>
      <c r="O8711" t="s">
        <v>29</v>
      </c>
    </row>
    <row r="8712" spans="1:15" hidden="1" x14ac:dyDescent="0.35">
      <c r="A8712" t="s">
        <v>1137</v>
      </c>
      <c r="B8712" s="3">
        <v>554500000510</v>
      </c>
      <c r="C8712" t="str">
        <f t="shared" si="272"/>
        <v>554</v>
      </c>
      <c r="D8712" t="str">
        <f t="shared" si="273"/>
        <v>0</v>
      </c>
      <c r="E8712">
        <v>2223633</v>
      </c>
      <c r="F8712" t="s">
        <v>4507</v>
      </c>
      <c r="G8712">
        <v>173.33</v>
      </c>
      <c r="H8712">
        <v>0.99670000000000003</v>
      </c>
      <c r="I8712">
        <v>0.57499999999999996</v>
      </c>
      <c r="J8712" s="1">
        <v>46357.452777777777</v>
      </c>
      <c r="K8712" t="s">
        <v>4508</v>
      </c>
      <c r="L8712" t="s">
        <v>4509</v>
      </c>
      <c r="M8712" t="s">
        <v>14</v>
      </c>
      <c r="N8712" t="s">
        <v>20</v>
      </c>
      <c r="O8712" t="s">
        <v>214</v>
      </c>
    </row>
    <row r="8713" spans="1:15" hidden="1" x14ac:dyDescent="0.35">
      <c r="A8713" t="s">
        <v>870</v>
      </c>
      <c r="B8713" s="3">
        <v>592500001920</v>
      </c>
      <c r="C8713" t="str">
        <f t="shared" si="272"/>
        <v>592</v>
      </c>
      <c r="D8713" t="str">
        <f t="shared" si="273"/>
        <v>0</v>
      </c>
      <c r="E8713">
        <v>2223632</v>
      </c>
      <c r="F8713" t="s">
        <v>4510</v>
      </c>
      <c r="G8713">
        <v>140.44</v>
      </c>
      <c r="H8713">
        <v>0.80759999999999998</v>
      </c>
      <c r="I8713">
        <v>0.57499999999999996</v>
      </c>
      <c r="J8713" s="1">
        <v>46357.452777777777</v>
      </c>
      <c r="K8713" t="s">
        <v>4511</v>
      </c>
      <c r="L8713" t="s">
        <v>4512</v>
      </c>
      <c r="M8713" t="s">
        <v>14</v>
      </c>
      <c r="N8713" t="s">
        <v>20</v>
      </c>
      <c r="O8713" t="s">
        <v>214</v>
      </c>
    </row>
    <row r="8714" spans="1:15" hidden="1" x14ac:dyDescent="0.35">
      <c r="A8714" t="s">
        <v>1163</v>
      </c>
      <c r="B8714" s="3">
        <v>570500000820</v>
      </c>
      <c r="C8714" t="str">
        <f t="shared" si="272"/>
        <v>570</v>
      </c>
      <c r="D8714" t="str">
        <f t="shared" si="273"/>
        <v>0</v>
      </c>
      <c r="E8714">
        <v>2223634</v>
      </c>
      <c r="F8714" t="s">
        <v>4513</v>
      </c>
      <c r="G8714">
        <v>77.33</v>
      </c>
      <c r="H8714">
        <v>0.44469999999999998</v>
      </c>
      <c r="I8714">
        <v>0.57499999999999996</v>
      </c>
      <c r="J8714" s="1">
        <v>46357.453472222223</v>
      </c>
      <c r="K8714" t="s">
        <v>4514</v>
      </c>
      <c r="L8714" t="s">
        <v>4515</v>
      </c>
      <c r="M8714" t="s">
        <v>14</v>
      </c>
      <c r="N8714" t="s">
        <v>20</v>
      </c>
      <c r="O8714" t="s">
        <v>214</v>
      </c>
    </row>
    <row r="8715" spans="1:15" hidden="1" x14ac:dyDescent="0.35">
      <c r="A8715" t="s">
        <v>984</v>
      </c>
      <c r="B8715" s="3">
        <v>807500000350</v>
      </c>
      <c r="C8715" t="str">
        <f t="shared" si="272"/>
        <v>807</v>
      </c>
      <c r="D8715" t="str">
        <f t="shared" si="273"/>
        <v>0</v>
      </c>
      <c r="E8715">
        <v>2223635</v>
      </c>
      <c r="F8715">
        <v>501107</v>
      </c>
      <c r="G8715">
        <v>159.11000000000001</v>
      </c>
      <c r="H8715">
        <v>0.91490000000000005</v>
      </c>
      <c r="I8715">
        <v>0.57499999999999996</v>
      </c>
      <c r="J8715" s="1">
        <v>46357.453472222223</v>
      </c>
      <c r="K8715" t="s">
        <v>1353</v>
      </c>
      <c r="L8715" t="s">
        <v>1195</v>
      </c>
      <c r="M8715" t="s">
        <v>14</v>
      </c>
      <c r="N8715" t="s">
        <v>20</v>
      </c>
      <c r="O8715" t="s">
        <v>29</v>
      </c>
    </row>
    <row r="8716" spans="1:15" hidden="1" x14ac:dyDescent="0.35">
      <c r="A8716" t="s">
        <v>984</v>
      </c>
      <c r="B8716" s="3">
        <v>807500000350</v>
      </c>
      <c r="C8716" t="str">
        <f t="shared" si="272"/>
        <v>807</v>
      </c>
      <c r="D8716" t="str">
        <f t="shared" si="273"/>
        <v>0</v>
      </c>
      <c r="E8716">
        <v>2223635</v>
      </c>
      <c r="F8716" t="s">
        <v>2166</v>
      </c>
      <c r="G8716">
        <v>265.77999999999997</v>
      </c>
      <c r="H8716">
        <v>1.5282</v>
      </c>
      <c r="I8716">
        <v>0.57499999999999996</v>
      </c>
      <c r="J8716" s="1">
        <v>46357.453472222223</v>
      </c>
      <c r="K8716" t="s">
        <v>2167</v>
      </c>
      <c r="L8716" t="s">
        <v>2168</v>
      </c>
      <c r="M8716" t="s">
        <v>14</v>
      </c>
      <c r="N8716" t="s">
        <v>20</v>
      </c>
      <c r="O8716" t="s">
        <v>29</v>
      </c>
    </row>
    <row r="8717" spans="1:15" hidden="1" x14ac:dyDescent="0.35">
      <c r="A8717" t="s">
        <v>984</v>
      </c>
      <c r="B8717" s="3">
        <v>807500000350</v>
      </c>
      <c r="C8717" t="str">
        <f t="shared" ref="C8717:C8780" si="274">LEFT(B8717,3)</f>
        <v>807</v>
      </c>
      <c r="D8717" t="str">
        <f t="shared" ref="D8717:D8780" si="275">RIGHT(B8717,1)</f>
        <v>0</v>
      </c>
      <c r="E8717">
        <v>2223636</v>
      </c>
      <c r="F8717">
        <v>501107</v>
      </c>
      <c r="G8717">
        <v>159.11000000000001</v>
      </c>
      <c r="H8717">
        <v>0.91490000000000005</v>
      </c>
      <c r="I8717">
        <v>0.57499999999999996</v>
      </c>
      <c r="J8717" s="1">
        <v>46357.454861111109</v>
      </c>
      <c r="K8717" t="s">
        <v>1353</v>
      </c>
      <c r="L8717" t="s">
        <v>1195</v>
      </c>
      <c r="M8717" t="s">
        <v>14</v>
      </c>
      <c r="N8717" t="s">
        <v>20</v>
      </c>
      <c r="O8717" t="s">
        <v>29</v>
      </c>
    </row>
    <row r="8718" spans="1:15" hidden="1" x14ac:dyDescent="0.35">
      <c r="A8718" t="s">
        <v>546</v>
      </c>
      <c r="B8718" s="3">
        <v>571500000440</v>
      </c>
      <c r="C8718" t="str">
        <f t="shared" si="274"/>
        <v>571</v>
      </c>
      <c r="D8718" t="str">
        <f t="shared" si="275"/>
        <v>0</v>
      </c>
      <c r="E8718">
        <v>2223637</v>
      </c>
      <c r="F8718" t="s">
        <v>1451</v>
      </c>
      <c r="G8718">
        <v>265.77999999999997</v>
      </c>
      <c r="H8718">
        <v>1.5282</v>
      </c>
      <c r="I8718">
        <v>0.57499999999999996</v>
      </c>
      <c r="J8718" s="1">
        <v>46357.456944444442</v>
      </c>
      <c r="K8718" t="s">
        <v>1452</v>
      </c>
      <c r="L8718" t="s">
        <v>1453</v>
      </c>
      <c r="M8718" t="s">
        <v>14</v>
      </c>
      <c r="N8718" t="s">
        <v>20</v>
      </c>
      <c r="O8718" t="s">
        <v>29</v>
      </c>
    </row>
    <row r="8719" spans="1:15" hidden="1" x14ac:dyDescent="0.35">
      <c r="A8719" t="s">
        <v>829</v>
      </c>
      <c r="B8719" s="3">
        <v>591500010620</v>
      </c>
      <c r="C8719" t="str">
        <f t="shared" si="274"/>
        <v>591</v>
      </c>
      <c r="D8719" t="str">
        <f t="shared" si="275"/>
        <v>0</v>
      </c>
      <c r="E8719">
        <v>2223638</v>
      </c>
      <c r="F8719" t="s">
        <v>1608</v>
      </c>
      <c r="G8719">
        <v>292.44</v>
      </c>
      <c r="H8719">
        <v>1.6816</v>
      </c>
      <c r="I8719">
        <v>0.57499999999999996</v>
      </c>
      <c r="J8719" s="1">
        <v>46357.457638888889</v>
      </c>
      <c r="K8719" t="s">
        <v>1609</v>
      </c>
      <c r="L8719" t="s">
        <v>1610</v>
      </c>
      <c r="M8719" t="s">
        <v>14</v>
      </c>
      <c r="N8719" t="s">
        <v>20</v>
      </c>
      <c r="O8719" t="s">
        <v>29</v>
      </c>
    </row>
    <row r="8720" spans="1:15" hidden="1" x14ac:dyDescent="0.35">
      <c r="A8720" t="s">
        <v>1358</v>
      </c>
      <c r="B8720" s="3">
        <v>558500000600</v>
      </c>
      <c r="C8720" t="str">
        <f t="shared" si="274"/>
        <v>558</v>
      </c>
      <c r="D8720" t="str">
        <f t="shared" si="275"/>
        <v>0</v>
      </c>
      <c r="E8720">
        <v>2223640</v>
      </c>
      <c r="F8720">
        <v>501146</v>
      </c>
      <c r="G8720">
        <v>132.44</v>
      </c>
      <c r="H8720">
        <v>0.76160000000000005</v>
      </c>
      <c r="I8720">
        <v>0.57499999999999996</v>
      </c>
      <c r="J8720" s="1">
        <v>46357.460416666669</v>
      </c>
      <c r="K8720" t="s">
        <v>1288</v>
      </c>
      <c r="L8720" t="s">
        <v>1289</v>
      </c>
      <c r="M8720" t="s">
        <v>14</v>
      </c>
      <c r="N8720" t="s">
        <v>20</v>
      </c>
      <c r="O8720" t="s">
        <v>29</v>
      </c>
    </row>
    <row r="8721" spans="1:15" x14ac:dyDescent="0.35">
      <c r="A8721" t="s">
        <v>458</v>
      </c>
      <c r="B8721" s="3">
        <v>566509990040</v>
      </c>
      <c r="C8721" t="str">
        <f t="shared" si="274"/>
        <v>566</v>
      </c>
      <c r="D8721" t="str">
        <f t="shared" si="275"/>
        <v>0</v>
      </c>
      <c r="E8721">
        <v>2223641</v>
      </c>
      <c r="F8721" t="s">
        <v>1109</v>
      </c>
      <c r="G8721">
        <v>254.22</v>
      </c>
      <c r="H8721">
        <v>1.4618</v>
      </c>
      <c r="I8721">
        <v>0.57499999999999996</v>
      </c>
      <c r="J8721" s="1">
        <v>46357.460416666669</v>
      </c>
      <c r="K8721" t="s">
        <v>1110</v>
      </c>
      <c r="L8721" t="s">
        <v>1111</v>
      </c>
      <c r="M8721" t="s">
        <v>14</v>
      </c>
      <c r="N8721" t="s">
        <v>20</v>
      </c>
      <c r="O8721" t="s">
        <v>67</v>
      </c>
    </row>
    <row r="8722" spans="1:15" hidden="1" x14ac:dyDescent="0.35">
      <c r="A8722" t="s">
        <v>458</v>
      </c>
      <c r="B8722" s="3">
        <v>566509990040</v>
      </c>
      <c r="C8722" t="str">
        <f t="shared" si="274"/>
        <v>566</v>
      </c>
      <c r="D8722" t="str">
        <f t="shared" si="275"/>
        <v>0</v>
      </c>
      <c r="E8722">
        <v>2223641</v>
      </c>
      <c r="F8722" t="s">
        <v>4516</v>
      </c>
      <c r="G8722">
        <v>114.67</v>
      </c>
      <c r="H8722">
        <v>0.6593</v>
      </c>
      <c r="I8722">
        <v>0.57499999999999996</v>
      </c>
      <c r="J8722" s="1">
        <v>46357.460416666669</v>
      </c>
      <c r="K8722" t="s">
        <v>4517</v>
      </c>
      <c r="L8722" t="s">
        <v>4518</v>
      </c>
      <c r="M8722" t="s">
        <v>14</v>
      </c>
      <c r="N8722" t="s">
        <v>20</v>
      </c>
      <c r="O8722" t="s">
        <v>214</v>
      </c>
    </row>
    <row r="8723" spans="1:15" x14ac:dyDescent="0.35">
      <c r="A8723" t="s">
        <v>1358</v>
      </c>
      <c r="B8723" s="3">
        <v>558500000600</v>
      </c>
      <c r="C8723" t="str">
        <f t="shared" si="274"/>
        <v>558</v>
      </c>
      <c r="D8723" t="str">
        <f t="shared" si="275"/>
        <v>0</v>
      </c>
      <c r="E8723">
        <v>2223642</v>
      </c>
      <c r="F8723" t="s">
        <v>1436</v>
      </c>
      <c r="G8723">
        <v>160.88999999999999</v>
      </c>
      <c r="H8723">
        <v>0.92510000000000003</v>
      </c>
      <c r="I8723">
        <v>0.57499999999999996</v>
      </c>
      <c r="J8723" s="1">
        <v>46357.462500000001</v>
      </c>
      <c r="K8723" t="s">
        <v>1437</v>
      </c>
      <c r="L8723" t="s">
        <v>1438</v>
      </c>
      <c r="M8723" t="s">
        <v>14</v>
      </c>
      <c r="N8723" t="s">
        <v>20</v>
      </c>
      <c r="O8723" t="s">
        <v>67</v>
      </c>
    </row>
    <row r="8724" spans="1:15" hidden="1" x14ac:dyDescent="0.35">
      <c r="A8724" t="s">
        <v>1253</v>
      </c>
      <c r="B8724" s="3">
        <v>553500000410</v>
      </c>
      <c r="C8724" t="str">
        <f t="shared" si="274"/>
        <v>553</v>
      </c>
      <c r="D8724" t="str">
        <f t="shared" si="275"/>
        <v>0</v>
      </c>
      <c r="E8724">
        <v>2223643</v>
      </c>
      <c r="F8724" t="s">
        <v>902</v>
      </c>
      <c r="G8724">
        <v>265.77999999999997</v>
      </c>
      <c r="H8724">
        <v>1.5282</v>
      </c>
      <c r="I8724">
        <v>0.57499999999999996</v>
      </c>
      <c r="J8724" s="1">
        <v>46357.463888888888</v>
      </c>
      <c r="K8724" t="s">
        <v>903</v>
      </c>
      <c r="L8724" t="s">
        <v>904</v>
      </c>
      <c r="M8724" t="s">
        <v>14</v>
      </c>
      <c r="N8724" t="s">
        <v>20</v>
      </c>
      <c r="O8724" t="s">
        <v>29</v>
      </c>
    </row>
    <row r="8725" spans="1:15" hidden="1" x14ac:dyDescent="0.35">
      <c r="A8725" t="s">
        <v>618</v>
      </c>
      <c r="B8725" s="3">
        <v>590500000600</v>
      </c>
      <c r="C8725" t="str">
        <f t="shared" si="274"/>
        <v>590</v>
      </c>
      <c r="D8725" t="str">
        <f t="shared" si="275"/>
        <v>0</v>
      </c>
      <c r="E8725">
        <v>2223644</v>
      </c>
      <c r="F8725">
        <v>507113</v>
      </c>
      <c r="G8725">
        <v>176.89</v>
      </c>
      <c r="H8725">
        <v>1.0170999999999999</v>
      </c>
      <c r="I8725">
        <v>0.57499999999999996</v>
      </c>
      <c r="J8725" s="1">
        <v>46357.463888888888</v>
      </c>
      <c r="K8725" t="s">
        <v>609</v>
      </c>
      <c r="L8725" t="s">
        <v>610</v>
      </c>
      <c r="M8725" t="s">
        <v>14</v>
      </c>
      <c r="N8725" t="s">
        <v>20</v>
      </c>
      <c r="O8725" t="s">
        <v>29</v>
      </c>
    </row>
    <row r="8726" spans="1:15" hidden="1" x14ac:dyDescent="0.35">
      <c r="A8726" t="s">
        <v>446</v>
      </c>
      <c r="B8726" s="3">
        <v>566509990040</v>
      </c>
      <c r="C8726" t="str">
        <f t="shared" si="274"/>
        <v>566</v>
      </c>
      <c r="D8726" t="str">
        <f t="shared" si="275"/>
        <v>0</v>
      </c>
      <c r="E8726">
        <v>2223645</v>
      </c>
      <c r="F8726" t="s">
        <v>1431</v>
      </c>
      <c r="G8726">
        <v>114.67</v>
      </c>
      <c r="H8726">
        <v>0.6593</v>
      </c>
      <c r="I8726">
        <v>0.57499999999999996</v>
      </c>
      <c r="J8726" s="1">
        <v>46357.464583333334</v>
      </c>
      <c r="K8726" t="s">
        <v>1432</v>
      </c>
      <c r="M8726" t="s">
        <v>14</v>
      </c>
      <c r="N8726" t="s">
        <v>20</v>
      </c>
      <c r="O8726" t="s">
        <v>29</v>
      </c>
    </row>
    <row r="8727" spans="1:15" hidden="1" x14ac:dyDescent="0.35">
      <c r="A8727" t="s">
        <v>416</v>
      </c>
      <c r="B8727" s="3">
        <v>565509990080</v>
      </c>
      <c r="C8727" t="str">
        <f t="shared" si="274"/>
        <v>565</v>
      </c>
      <c r="D8727" t="str">
        <f t="shared" si="275"/>
        <v>0</v>
      </c>
      <c r="E8727">
        <v>2223646</v>
      </c>
      <c r="F8727">
        <v>501145</v>
      </c>
      <c r="G8727">
        <v>176.89</v>
      </c>
      <c r="H8727">
        <v>1.0170999999999999</v>
      </c>
      <c r="I8727">
        <v>0.57499999999999996</v>
      </c>
      <c r="J8727" s="1">
        <v>46357.467361111114</v>
      </c>
      <c r="K8727" t="s">
        <v>1180</v>
      </c>
      <c r="L8727" t="s">
        <v>1181</v>
      </c>
      <c r="M8727" t="s">
        <v>14</v>
      </c>
      <c r="N8727" t="s">
        <v>20</v>
      </c>
      <c r="O8727" t="s">
        <v>29</v>
      </c>
    </row>
    <row r="8728" spans="1:15" hidden="1" x14ac:dyDescent="0.35">
      <c r="A8728" t="s">
        <v>303</v>
      </c>
      <c r="B8728" s="3">
        <v>562500000650</v>
      </c>
      <c r="C8728" t="str">
        <f t="shared" si="274"/>
        <v>562</v>
      </c>
      <c r="D8728" t="str">
        <f t="shared" si="275"/>
        <v>0</v>
      </c>
      <c r="E8728">
        <v>2223647</v>
      </c>
      <c r="F8728">
        <v>513607</v>
      </c>
      <c r="G8728">
        <v>354.85</v>
      </c>
      <c r="H8728">
        <v>2.0404</v>
      </c>
      <c r="I8728">
        <v>0.57499999999999996</v>
      </c>
      <c r="J8728" s="1">
        <v>46357.472916666666</v>
      </c>
      <c r="K8728" t="s">
        <v>408</v>
      </c>
      <c r="L8728" t="s">
        <v>409</v>
      </c>
      <c r="M8728" t="s">
        <v>14</v>
      </c>
      <c r="N8728" t="s">
        <v>20</v>
      </c>
      <c r="O8728" t="s">
        <v>29</v>
      </c>
    </row>
    <row r="8729" spans="1:15" hidden="1" x14ac:dyDescent="0.35">
      <c r="A8729" t="s">
        <v>552</v>
      </c>
      <c r="B8729" s="3">
        <v>571500000440</v>
      </c>
      <c r="C8729" t="str">
        <f t="shared" si="274"/>
        <v>571</v>
      </c>
      <c r="D8729" t="str">
        <f t="shared" si="275"/>
        <v>0</v>
      </c>
      <c r="E8729">
        <v>2223648</v>
      </c>
      <c r="F8729" t="s">
        <v>1144</v>
      </c>
      <c r="G8729">
        <v>114.67</v>
      </c>
      <c r="H8729">
        <v>0.6593</v>
      </c>
      <c r="I8729">
        <v>0.57499999999999996</v>
      </c>
      <c r="J8729" s="1">
        <v>46357.474305555559</v>
      </c>
      <c r="K8729" t="s">
        <v>1145</v>
      </c>
      <c r="L8729" t="s">
        <v>1146</v>
      </c>
      <c r="M8729" t="s">
        <v>14</v>
      </c>
      <c r="N8729" t="s">
        <v>20</v>
      </c>
      <c r="O8729" t="s">
        <v>29</v>
      </c>
    </row>
    <row r="8730" spans="1:15" hidden="1" x14ac:dyDescent="0.35">
      <c r="A8730" t="s">
        <v>829</v>
      </c>
      <c r="B8730" s="3">
        <v>591500010620</v>
      </c>
      <c r="C8730" t="str">
        <f t="shared" si="274"/>
        <v>591</v>
      </c>
      <c r="D8730" t="str">
        <f t="shared" si="275"/>
        <v>0</v>
      </c>
      <c r="E8730">
        <v>2223649</v>
      </c>
      <c r="F8730" t="s">
        <v>1193</v>
      </c>
      <c r="G8730">
        <v>141.33000000000001</v>
      </c>
      <c r="H8730">
        <v>0.81269999999999998</v>
      </c>
      <c r="I8730">
        <v>0.57499999999999996</v>
      </c>
      <c r="J8730" s="1">
        <v>46357.475694444445</v>
      </c>
      <c r="K8730" t="s">
        <v>1194</v>
      </c>
      <c r="L8730" t="s">
        <v>1195</v>
      </c>
      <c r="M8730" t="s">
        <v>14</v>
      </c>
      <c r="N8730" t="s">
        <v>20</v>
      </c>
      <c r="O8730" t="s">
        <v>29</v>
      </c>
    </row>
    <row r="8731" spans="1:15" hidden="1" x14ac:dyDescent="0.35">
      <c r="A8731" t="s">
        <v>784</v>
      </c>
      <c r="B8731" s="3">
        <v>591500010620</v>
      </c>
      <c r="C8731" t="str">
        <f t="shared" si="274"/>
        <v>591</v>
      </c>
      <c r="D8731" t="str">
        <f t="shared" si="275"/>
        <v>0</v>
      </c>
      <c r="E8731">
        <v>2223650</v>
      </c>
      <c r="F8731" t="s">
        <v>1193</v>
      </c>
      <c r="G8731">
        <v>141.33000000000001</v>
      </c>
      <c r="H8731">
        <v>0.81269999999999998</v>
      </c>
      <c r="I8731">
        <v>0.57499999999999996</v>
      </c>
      <c r="J8731" s="1">
        <v>46357.476388888892</v>
      </c>
      <c r="K8731" t="s">
        <v>1194</v>
      </c>
      <c r="L8731" t="s">
        <v>1195</v>
      </c>
      <c r="M8731" t="s">
        <v>14</v>
      </c>
      <c r="N8731" t="s">
        <v>20</v>
      </c>
      <c r="O8731" t="s">
        <v>29</v>
      </c>
    </row>
    <row r="8732" spans="1:15" hidden="1" x14ac:dyDescent="0.35">
      <c r="A8732" t="s">
        <v>400</v>
      </c>
      <c r="B8732" s="3">
        <v>565509990080</v>
      </c>
      <c r="C8732" t="str">
        <f t="shared" si="274"/>
        <v>565</v>
      </c>
      <c r="D8732" t="str">
        <f t="shared" si="275"/>
        <v>0</v>
      </c>
      <c r="E8732">
        <v>2045889</v>
      </c>
      <c r="F8732" t="s">
        <v>1174</v>
      </c>
      <c r="G8732">
        <v>-150.22</v>
      </c>
      <c r="H8732">
        <v>-0.86380000000000001</v>
      </c>
      <c r="I8732">
        <v>0.57499999999999996</v>
      </c>
      <c r="J8732" s="1">
        <v>46357.477777777778</v>
      </c>
      <c r="K8732" t="s">
        <v>1175</v>
      </c>
      <c r="L8732" t="s">
        <v>1176</v>
      </c>
      <c r="M8732" t="s">
        <v>14</v>
      </c>
      <c r="N8732" t="s">
        <v>135</v>
      </c>
      <c r="O8732" t="s">
        <v>29</v>
      </c>
    </row>
    <row r="8733" spans="1:15" hidden="1" x14ac:dyDescent="0.35">
      <c r="A8733" t="s">
        <v>829</v>
      </c>
      <c r="B8733" s="3">
        <v>591500010620</v>
      </c>
      <c r="C8733" t="str">
        <f t="shared" si="274"/>
        <v>591</v>
      </c>
      <c r="D8733" t="str">
        <f t="shared" si="275"/>
        <v>0</v>
      </c>
      <c r="E8733">
        <v>2223651</v>
      </c>
      <c r="F8733" t="s">
        <v>4519</v>
      </c>
      <c r="G8733">
        <v>176.89</v>
      </c>
      <c r="H8733">
        <v>1.0170999999999999</v>
      </c>
      <c r="I8733">
        <v>0.57499999999999996</v>
      </c>
      <c r="J8733" s="1">
        <v>46357.477777777778</v>
      </c>
      <c r="K8733" t="s">
        <v>4520</v>
      </c>
      <c r="L8733" t="s">
        <v>1565</v>
      </c>
      <c r="M8733" t="s">
        <v>14</v>
      </c>
      <c r="N8733" t="s">
        <v>20</v>
      </c>
      <c r="O8733" t="s">
        <v>225</v>
      </c>
    </row>
    <row r="8734" spans="1:15" x14ac:dyDescent="0.35">
      <c r="A8734" t="s">
        <v>489</v>
      </c>
      <c r="B8734" s="3">
        <v>567509990140</v>
      </c>
      <c r="C8734" t="str">
        <f t="shared" si="274"/>
        <v>567</v>
      </c>
      <c r="D8734" t="str">
        <f t="shared" si="275"/>
        <v>0</v>
      </c>
      <c r="E8734">
        <v>2223653</v>
      </c>
      <c r="F8734" t="s">
        <v>392</v>
      </c>
      <c r="G8734">
        <v>74.67</v>
      </c>
      <c r="H8734">
        <v>0.42930000000000001</v>
      </c>
      <c r="I8734">
        <v>0.57499999999999996</v>
      </c>
      <c r="J8734" s="1">
        <v>46357.478472222225</v>
      </c>
      <c r="K8734" t="s">
        <v>393</v>
      </c>
      <c r="L8734" t="s">
        <v>394</v>
      </c>
      <c r="M8734" t="s">
        <v>14</v>
      </c>
      <c r="N8734" t="s">
        <v>20</v>
      </c>
      <c r="O8734" t="s">
        <v>67</v>
      </c>
    </row>
    <row r="8735" spans="1:15" hidden="1" x14ac:dyDescent="0.35">
      <c r="A8735" t="s">
        <v>1102</v>
      </c>
      <c r="B8735" s="3">
        <v>815500000350</v>
      </c>
      <c r="C8735" t="str">
        <f t="shared" si="274"/>
        <v>815</v>
      </c>
      <c r="D8735" t="str">
        <f t="shared" si="275"/>
        <v>0</v>
      </c>
      <c r="E8735">
        <v>2223654</v>
      </c>
      <c r="F8735" t="s">
        <v>1149</v>
      </c>
      <c r="G8735">
        <v>150.22</v>
      </c>
      <c r="H8735">
        <v>0.86380000000000001</v>
      </c>
      <c r="I8735">
        <v>0.57499999999999996</v>
      </c>
      <c r="J8735" s="1">
        <v>46357.479861111111</v>
      </c>
      <c r="K8735" t="s">
        <v>1150</v>
      </c>
      <c r="L8735" t="s">
        <v>1151</v>
      </c>
      <c r="M8735" t="s">
        <v>14</v>
      </c>
      <c r="N8735" t="s">
        <v>20</v>
      </c>
      <c r="O8735" t="s">
        <v>29</v>
      </c>
    </row>
    <row r="8736" spans="1:15" hidden="1" x14ac:dyDescent="0.35">
      <c r="A8736" t="s">
        <v>1102</v>
      </c>
      <c r="B8736" s="3">
        <v>815500000350</v>
      </c>
      <c r="C8736" t="str">
        <f t="shared" si="274"/>
        <v>815</v>
      </c>
      <c r="D8736" t="str">
        <f t="shared" si="275"/>
        <v>0</v>
      </c>
      <c r="E8736">
        <v>2223654</v>
      </c>
      <c r="F8736">
        <v>501125</v>
      </c>
      <c r="G8736">
        <v>159.11000000000001</v>
      </c>
      <c r="H8736">
        <v>0.91490000000000005</v>
      </c>
      <c r="I8736">
        <v>0.57499999999999996</v>
      </c>
      <c r="J8736" s="1">
        <v>46357.479861111111</v>
      </c>
      <c r="K8736" t="s">
        <v>1259</v>
      </c>
      <c r="L8736" t="s">
        <v>1195</v>
      </c>
      <c r="M8736" t="s">
        <v>14</v>
      </c>
      <c r="N8736" t="s">
        <v>20</v>
      </c>
      <c r="O8736" t="s">
        <v>29</v>
      </c>
    </row>
    <row r="8737" spans="1:15" hidden="1" x14ac:dyDescent="0.35">
      <c r="A8737" t="s">
        <v>302</v>
      </c>
      <c r="B8737" s="3">
        <v>562500000650</v>
      </c>
      <c r="C8737" t="str">
        <f t="shared" si="274"/>
        <v>562</v>
      </c>
      <c r="D8737" t="str">
        <f t="shared" si="275"/>
        <v>0</v>
      </c>
      <c r="E8737">
        <v>2223655</v>
      </c>
      <c r="F8737">
        <v>513607</v>
      </c>
      <c r="G8737">
        <v>354.85</v>
      </c>
      <c r="H8737">
        <v>2.0404</v>
      </c>
      <c r="I8737">
        <v>0.57499999999999996</v>
      </c>
      <c r="J8737" s="1">
        <v>46357.480555555558</v>
      </c>
      <c r="K8737" t="s">
        <v>408</v>
      </c>
      <c r="L8737" t="s">
        <v>409</v>
      </c>
      <c r="M8737" t="s">
        <v>14</v>
      </c>
      <c r="N8737" t="s">
        <v>20</v>
      </c>
      <c r="O8737" t="s">
        <v>29</v>
      </c>
    </row>
    <row r="8738" spans="1:15" hidden="1" x14ac:dyDescent="0.35">
      <c r="A8738" t="s">
        <v>1137</v>
      </c>
      <c r="B8738" s="3">
        <v>554500000510</v>
      </c>
      <c r="C8738" t="str">
        <f t="shared" si="274"/>
        <v>554</v>
      </c>
      <c r="D8738" t="str">
        <f t="shared" si="275"/>
        <v>0</v>
      </c>
      <c r="E8738">
        <v>2223656</v>
      </c>
      <c r="F8738" t="s">
        <v>4521</v>
      </c>
      <c r="G8738">
        <v>114.67</v>
      </c>
      <c r="H8738">
        <v>0.6593</v>
      </c>
      <c r="I8738">
        <v>0.57499999999999996</v>
      </c>
      <c r="J8738" s="1">
        <v>46357.481249999997</v>
      </c>
      <c r="K8738" t="s">
        <v>4522</v>
      </c>
      <c r="L8738" t="s">
        <v>4523</v>
      </c>
      <c r="M8738" t="s">
        <v>14</v>
      </c>
      <c r="N8738" t="s">
        <v>20</v>
      </c>
      <c r="O8738" t="s">
        <v>214</v>
      </c>
    </row>
    <row r="8739" spans="1:15" hidden="1" x14ac:dyDescent="0.35">
      <c r="A8739" t="s">
        <v>1358</v>
      </c>
      <c r="B8739" s="3">
        <v>558500000600</v>
      </c>
      <c r="C8739" t="str">
        <f t="shared" si="274"/>
        <v>558</v>
      </c>
      <c r="D8739" t="str">
        <f t="shared" si="275"/>
        <v>0</v>
      </c>
      <c r="E8739">
        <v>2223658</v>
      </c>
      <c r="F8739" t="s">
        <v>1451</v>
      </c>
      <c r="G8739">
        <v>265.77999999999997</v>
      </c>
      <c r="H8739">
        <v>1.5282</v>
      </c>
      <c r="I8739">
        <v>0.57499999999999996</v>
      </c>
      <c r="J8739" s="1">
        <v>46357.481944444444</v>
      </c>
      <c r="K8739" t="s">
        <v>1452</v>
      </c>
      <c r="L8739" t="s">
        <v>1453</v>
      </c>
      <c r="M8739" t="s">
        <v>14</v>
      </c>
      <c r="N8739" t="s">
        <v>20</v>
      </c>
      <c r="O8739" t="s">
        <v>29</v>
      </c>
    </row>
    <row r="8740" spans="1:15" hidden="1" x14ac:dyDescent="0.35">
      <c r="A8740" t="s">
        <v>425</v>
      </c>
      <c r="B8740" s="3">
        <v>565509990080</v>
      </c>
      <c r="C8740" t="str">
        <f t="shared" si="274"/>
        <v>565</v>
      </c>
      <c r="D8740" t="str">
        <f t="shared" si="275"/>
        <v>0</v>
      </c>
      <c r="E8740">
        <v>2223657</v>
      </c>
      <c r="F8740">
        <v>509320</v>
      </c>
      <c r="G8740">
        <v>283.74</v>
      </c>
      <c r="H8740">
        <v>1.6315</v>
      </c>
      <c r="I8740">
        <v>0.57499999999999996</v>
      </c>
      <c r="J8740" s="1">
        <v>46357.481944444444</v>
      </c>
      <c r="K8740" t="s">
        <v>605</v>
      </c>
      <c r="L8740" t="s">
        <v>606</v>
      </c>
      <c r="M8740" t="s">
        <v>14</v>
      </c>
      <c r="N8740" t="s">
        <v>20</v>
      </c>
      <c r="O8740" t="s">
        <v>29</v>
      </c>
    </row>
    <row r="8741" spans="1:15" hidden="1" x14ac:dyDescent="0.35">
      <c r="A8741" t="s">
        <v>400</v>
      </c>
      <c r="B8741" s="3">
        <v>565509990080</v>
      </c>
      <c r="C8741" t="str">
        <f t="shared" si="274"/>
        <v>565</v>
      </c>
      <c r="D8741" t="str">
        <f t="shared" si="275"/>
        <v>0</v>
      </c>
      <c r="E8741">
        <v>2223659</v>
      </c>
      <c r="F8741">
        <v>509245</v>
      </c>
      <c r="G8741">
        <v>248</v>
      </c>
      <c r="H8741">
        <v>1.4259999999999999</v>
      </c>
      <c r="I8741">
        <v>0.57499999999999996</v>
      </c>
      <c r="J8741" s="1">
        <v>46357.482638888891</v>
      </c>
      <c r="K8741" t="s">
        <v>484</v>
      </c>
      <c r="L8741" t="s">
        <v>485</v>
      </c>
      <c r="M8741" t="s">
        <v>14</v>
      </c>
      <c r="N8741" t="s">
        <v>20</v>
      </c>
      <c r="O8741" t="s">
        <v>29</v>
      </c>
    </row>
    <row r="8742" spans="1:15" hidden="1" x14ac:dyDescent="0.35">
      <c r="A8742" t="s">
        <v>1102</v>
      </c>
      <c r="B8742" s="3">
        <v>815500000350</v>
      </c>
      <c r="C8742" t="str">
        <f t="shared" si="274"/>
        <v>815</v>
      </c>
      <c r="D8742" t="str">
        <f t="shared" si="275"/>
        <v>0</v>
      </c>
      <c r="E8742">
        <v>2223660</v>
      </c>
      <c r="F8742">
        <v>505002</v>
      </c>
      <c r="G8742">
        <v>621.33000000000004</v>
      </c>
      <c r="H8742">
        <v>3.5727000000000002</v>
      </c>
      <c r="I8742">
        <v>0.57499999999999996</v>
      </c>
      <c r="J8742" s="1">
        <v>46357.482638888891</v>
      </c>
      <c r="K8742" t="s">
        <v>897</v>
      </c>
      <c r="L8742" t="s">
        <v>898</v>
      </c>
      <c r="M8742" t="s">
        <v>14</v>
      </c>
      <c r="N8742" t="s">
        <v>20</v>
      </c>
      <c r="O8742" t="s">
        <v>29</v>
      </c>
    </row>
    <row r="8743" spans="1:15" hidden="1" x14ac:dyDescent="0.35">
      <c r="A8743" t="s">
        <v>1137</v>
      </c>
      <c r="B8743" s="3">
        <v>554500000510</v>
      </c>
      <c r="C8743" t="str">
        <f t="shared" si="274"/>
        <v>554</v>
      </c>
      <c r="D8743" t="str">
        <f t="shared" si="275"/>
        <v>0</v>
      </c>
      <c r="E8743">
        <v>2223661</v>
      </c>
      <c r="F8743" t="s">
        <v>1555</v>
      </c>
      <c r="G8743">
        <v>443.56</v>
      </c>
      <c r="H8743">
        <v>2.5503999999999998</v>
      </c>
      <c r="I8743">
        <v>0.57499999999999996</v>
      </c>
      <c r="J8743" s="1">
        <v>46357.488888888889</v>
      </c>
      <c r="K8743" t="s">
        <v>1556</v>
      </c>
      <c r="L8743" t="s">
        <v>1557</v>
      </c>
      <c r="M8743" t="s">
        <v>14</v>
      </c>
      <c r="N8743" t="s">
        <v>20</v>
      </c>
      <c r="O8743" t="s">
        <v>29</v>
      </c>
    </row>
    <row r="8744" spans="1:15" hidden="1" x14ac:dyDescent="0.35">
      <c r="A8744" t="s">
        <v>984</v>
      </c>
      <c r="B8744" s="3">
        <v>807500000350</v>
      </c>
      <c r="C8744" t="str">
        <f t="shared" si="274"/>
        <v>807</v>
      </c>
      <c r="D8744" t="str">
        <f t="shared" si="275"/>
        <v>0</v>
      </c>
      <c r="E8744">
        <v>2223662</v>
      </c>
      <c r="F8744" t="s">
        <v>2124</v>
      </c>
      <c r="G8744">
        <v>141.33000000000001</v>
      </c>
      <c r="H8744">
        <v>0.81269999999999998</v>
      </c>
      <c r="I8744">
        <v>0.57499999999999996</v>
      </c>
      <c r="J8744" s="1">
        <v>46357.493055555555</v>
      </c>
      <c r="K8744" t="s">
        <v>2125</v>
      </c>
      <c r="M8744" t="s">
        <v>14</v>
      </c>
      <c r="N8744" t="s">
        <v>20</v>
      </c>
      <c r="O8744" t="s">
        <v>29</v>
      </c>
    </row>
    <row r="8745" spans="1:15" hidden="1" x14ac:dyDescent="0.35">
      <c r="A8745" t="s">
        <v>302</v>
      </c>
      <c r="B8745" s="3">
        <v>562500000650</v>
      </c>
      <c r="C8745" t="str">
        <f t="shared" si="274"/>
        <v>562</v>
      </c>
      <c r="D8745" t="str">
        <f t="shared" si="275"/>
        <v>0</v>
      </c>
      <c r="E8745">
        <v>2223663</v>
      </c>
      <c r="F8745" t="s">
        <v>1324</v>
      </c>
      <c r="G8745">
        <v>248</v>
      </c>
      <c r="H8745">
        <v>1.4259999999999999</v>
      </c>
      <c r="I8745">
        <v>0.57499999999999996</v>
      </c>
      <c r="J8745" s="1">
        <v>46357.495138888888</v>
      </c>
      <c r="K8745" t="s">
        <v>1325</v>
      </c>
      <c r="L8745" t="s">
        <v>1326</v>
      </c>
      <c r="M8745" t="s">
        <v>14</v>
      </c>
      <c r="N8745" t="s">
        <v>20</v>
      </c>
      <c r="O8745" t="s">
        <v>29</v>
      </c>
    </row>
    <row r="8746" spans="1:15" hidden="1" x14ac:dyDescent="0.35">
      <c r="A8746" t="s">
        <v>446</v>
      </c>
      <c r="B8746" s="3">
        <v>566509990040</v>
      </c>
      <c r="C8746" t="str">
        <f t="shared" si="274"/>
        <v>566</v>
      </c>
      <c r="D8746" t="str">
        <f t="shared" si="275"/>
        <v>0</v>
      </c>
      <c r="E8746">
        <v>2223664</v>
      </c>
      <c r="F8746" t="s">
        <v>2124</v>
      </c>
      <c r="G8746">
        <v>141.33000000000001</v>
      </c>
      <c r="H8746">
        <v>0.81269999999999998</v>
      </c>
      <c r="I8746">
        <v>0.57499999999999996</v>
      </c>
      <c r="J8746" s="1">
        <v>46357.495138888888</v>
      </c>
      <c r="K8746" t="s">
        <v>2125</v>
      </c>
      <c r="M8746" t="s">
        <v>14</v>
      </c>
      <c r="N8746" t="s">
        <v>20</v>
      </c>
      <c r="O8746" t="s">
        <v>29</v>
      </c>
    </row>
    <row r="8747" spans="1:15" hidden="1" x14ac:dyDescent="0.35">
      <c r="A8747" t="s">
        <v>416</v>
      </c>
      <c r="B8747" s="3">
        <v>565509990080</v>
      </c>
      <c r="C8747" t="str">
        <f t="shared" si="274"/>
        <v>565</v>
      </c>
      <c r="D8747" t="str">
        <f t="shared" si="275"/>
        <v>0</v>
      </c>
      <c r="E8747">
        <v>2223666</v>
      </c>
      <c r="F8747" t="s">
        <v>4524</v>
      </c>
      <c r="G8747">
        <v>203.56</v>
      </c>
      <c r="H8747">
        <v>1.1704000000000001</v>
      </c>
      <c r="I8747">
        <v>0.57499999999999996</v>
      </c>
      <c r="J8747" s="1">
        <v>46357.495833333334</v>
      </c>
      <c r="K8747" t="s">
        <v>4525</v>
      </c>
      <c r="L8747" t="s">
        <v>4526</v>
      </c>
      <c r="M8747" t="s">
        <v>14</v>
      </c>
      <c r="N8747" t="s">
        <v>20</v>
      </c>
      <c r="O8747" t="s">
        <v>29</v>
      </c>
    </row>
    <row r="8748" spans="1:15" hidden="1" x14ac:dyDescent="0.35">
      <c r="A8748" t="s">
        <v>1059</v>
      </c>
      <c r="B8748" s="3">
        <v>815500000350</v>
      </c>
      <c r="C8748" t="str">
        <f t="shared" si="274"/>
        <v>815</v>
      </c>
      <c r="D8748" t="str">
        <f t="shared" si="275"/>
        <v>0</v>
      </c>
      <c r="E8748">
        <v>2223665</v>
      </c>
      <c r="F8748" t="s">
        <v>882</v>
      </c>
      <c r="G8748">
        <v>443.56</v>
      </c>
      <c r="H8748">
        <v>2.5503999999999998</v>
      </c>
      <c r="I8748">
        <v>0.57499999999999996</v>
      </c>
      <c r="J8748" s="1">
        <v>46357.495833333334</v>
      </c>
      <c r="K8748" t="s">
        <v>883</v>
      </c>
      <c r="L8748" t="s">
        <v>884</v>
      </c>
      <c r="M8748" t="s">
        <v>14</v>
      </c>
      <c r="N8748" t="s">
        <v>20</v>
      </c>
      <c r="O8748" t="s">
        <v>225</v>
      </c>
    </row>
    <row r="8749" spans="1:15" x14ac:dyDescent="0.35">
      <c r="A8749" t="s">
        <v>342</v>
      </c>
      <c r="B8749" s="3">
        <v>563509990050</v>
      </c>
      <c r="C8749" t="str">
        <f t="shared" si="274"/>
        <v>563</v>
      </c>
      <c r="D8749" t="str">
        <f t="shared" si="275"/>
        <v>0</v>
      </c>
      <c r="E8749">
        <v>2220891</v>
      </c>
      <c r="F8749" t="s">
        <v>2766</v>
      </c>
      <c r="G8749">
        <v>-176.89</v>
      </c>
      <c r="H8749">
        <v>-1.0170999999999999</v>
      </c>
      <c r="I8749">
        <v>0.57499999999999996</v>
      </c>
      <c r="J8749" s="1">
        <v>46357.496527777781</v>
      </c>
      <c r="K8749" t="s">
        <v>2767</v>
      </c>
      <c r="L8749" t="s">
        <v>2768</v>
      </c>
      <c r="M8749" t="s">
        <v>14</v>
      </c>
      <c r="N8749" t="s">
        <v>135</v>
      </c>
      <c r="O8749" t="s">
        <v>67</v>
      </c>
    </row>
    <row r="8750" spans="1:15" x14ac:dyDescent="0.35">
      <c r="A8750" t="s">
        <v>342</v>
      </c>
      <c r="B8750" s="3">
        <v>563509990050</v>
      </c>
      <c r="C8750" t="str">
        <f t="shared" si="274"/>
        <v>563</v>
      </c>
      <c r="D8750" t="str">
        <f t="shared" si="275"/>
        <v>0</v>
      </c>
      <c r="E8750">
        <v>2220890</v>
      </c>
      <c r="F8750" t="s">
        <v>2766</v>
      </c>
      <c r="G8750">
        <v>-176.89</v>
      </c>
      <c r="H8750">
        <v>-1.0170999999999999</v>
      </c>
      <c r="I8750">
        <v>0.57499999999999996</v>
      </c>
      <c r="J8750" s="1">
        <v>46357.497916666667</v>
      </c>
      <c r="K8750" t="s">
        <v>2767</v>
      </c>
      <c r="L8750" t="s">
        <v>2768</v>
      </c>
      <c r="M8750" t="s">
        <v>14</v>
      </c>
      <c r="N8750" t="s">
        <v>135</v>
      </c>
      <c r="O8750" t="s">
        <v>67</v>
      </c>
    </row>
    <row r="8751" spans="1:15" hidden="1" x14ac:dyDescent="0.35">
      <c r="A8751" t="s">
        <v>1102</v>
      </c>
      <c r="B8751" s="3">
        <v>815500000350</v>
      </c>
      <c r="C8751" t="str">
        <f t="shared" si="274"/>
        <v>815</v>
      </c>
      <c r="D8751" t="str">
        <f t="shared" si="275"/>
        <v>0</v>
      </c>
      <c r="E8751">
        <v>2223669</v>
      </c>
      <c r="F8751">
        <v>509231</v>
      </c>
      <c r="G8751">
        <v>354.67</v>
      </c>
      <c r="H8751">
        <v>2.0392999999999999</v>
      </c>
      <c r="I8751">
        <v>0.57499999999999996</v>
      </c>
      <c r="J8751" s="1">
        <v>46357.498611111114</v>
      </c>
      <c r="K8751" t="s">
        <v>1202</v>
      </c>
      <c r="L8751" t="s">
        <v>1203</v>
      </c>
      <c r="M8751" t="s">
        <v>14</v>
      </c>
      <c r="N8751" t="s">
        <v>20</v>
      </c>
      <c r="O8751" t="s">
        <v>29</v>
      </c>
    </row>
    <row r="8752" spans="1:15" hidden="1" x14ac:dyDescent="0.35">
      <c r="A8752" t="s">
        <v>1102</v>
      </c>
      <c r="B8752" s="3">
        <v>815500000350</v>
      </c>
      <c r="C8752" t="str">
        <f t="shared" si="274"/>
        <v>815</v>
      </c>
      <c r="D8752" t="str">
        <f t="shared" si="275"/>
        <v>0</v>
      </c>
      <c r="E8752">
        <v>2223670</v>
      </c>
      <c r="F8752" t="s">
        <v>1144</v>
      </c>
      <c r="G8752">
        <v>114.67</v>
      </c>
      <c r="H8752">
        <v>0.6593</v>
      </c>
      <c r="I8752">
        <v>0.57499999999999996</v>
      </c>
      <c r="J8752" s="1">
        <v>46357.50277777778</v>
      </c>
      <c r="K8752" t="s">
        <v>1145</v>
      </c>
      <c r="L8752" t="s">
        <v>1146</v>
      </c>
      <c r="M8752" t="s">
        <v>14</v>
      </c>
      <c r="N8752" t="s">
        <v>20</v>
      </c>
      <c r="O8752" t="s">
        <v>29</v>
      </c>
    </row>
    <row r="8753" spans="1:15" hidden="1" x14ac:dyDescent="0.35">
      <c r="A8753" t="s">
        <v>1137</v>
      </c>
      <c r="B8753" s="3">
        <v>554500000510</v>
      </c>
      <c r="C8753" t="str">
        <f t="shared" si="274"/>
        <v>554</v>
      </c>
      <c r="D8753" t="str">
        <f t="shared" si="275"/>
        <v>0</v>
      </c>
      <c r="E8753">
        <v>2223671</v>
      </c>
      <c r="F8753">
        <v>501059</v>
      </c>
      <c r="G8753">
        <v>176.89</v>
      </c>
      <c r="H8753">
        <v>1.0170999999999999</v>
      </c>
      <c r="I8753">
        <v>0.57499999999999996</v>
      </c>
      <c r="J8753" s="1">
        <v>46357.503472222219</v>
      </c>
      <c r="K8753" t="s">
        <v>3076</v>
      </c>
      <c r="L8753" t="s">
        <v>936</v>
      </c>
      <c r="M8753" t="s">
        <v>14</v>
      </c>
      <c r="N8753" t="s">
        <v>20</v>
      </c>
      <c r="O8753" t="s">
        <v>29</v>
      </c>
    </row>
    <row r="8754" spans="1:15" hidden="1" x14ac:dyDescent="0.35">
      <c r="A8754" t="s">
        <v>489</v>
      </c>
      <c r="B8754" s="3">
        <v>567509990140</v>
      </c>
      <c r="C8754" t="str">
        <f t="shared" si="274"/>
        <v>567</v>
      </c>
      <c r="D8754" t="str">
        <f t="shared" si="275"/>
        <v>0</v>
      </c>
      <c r="E8754">
        <v>2223673</v>
      </c>
      <c r="F8754">
        <v>502021</v>
      </c>
      <c r="G8754">
        <v>532.44000000000005</v>
      </c>
      <c r="H8754">
        <v>3.0615999999999999</v>
      </c>
      <c r="I8754">
        <v>0.57499999999999996</v>
      </c>
      <c r="J8754" s="1">
        <v>46357.504166666666</v>
      </c>
      <c r="K8754" t="s">
        <v>857</v>
      </c>
      <c r="L8754" t="s">
        <v>858</v>
      </c>
      <c r="M8754" t="s">
        <v>14</v>
      </c>
      <c r="N8754" t="s">
        <v>20</v>
      </c>
      <c r="O8754" t="s">
        <v>29</v>
      </c>
    </row>
    <row r="8755" spans="1:15" hidden="1" x14ac:dyDescent="0.35">
      <c r="A8755" t="s">
        <v>872</v>
      </c>
      <c r="B8755" s="3">
        <v>592500001920</v>
      </c>
      <c r="C8755" t="str">
        <f t="shared" si="274"/>
        <v>592</v>
      </c>
      <c r="D8755" t="str">
        <f t="shared" si="275"/>
        <v>0</v>
      </c>
      <c r="E8755">
        <v>2223672</v>
      </c>
      <c r="F8755">
        <v>501068</v>
      </c>
      <c r="G8755">
        <v>114.67</v>
      </c>
      <c r="H8755">
        <v>0.6593</v>
      </c>
      <c r="I8755">
        <v>0.57499999999999996</v>
      </c>
      <c r="J8755" s="1">
        <v>46357.504166666666</v>
      </c>
      <c r="K8755" t="s">
        <v>935</v>
      </c>
      <c r="L8755" t="s">
        <v>936</v>
      </c>
      <c r="M8755" t="s">
        <v>14</v>
      </c>
      <c r="N8755" t="s">
        <v>20</v>
      </c>
      <c r="O8755" t="s">
        <v>29</v>
      </c>
    </row>
    <row r="8756" spans="1:15" hidden="1" x14ac:dyDescent="0.35">
      <c r="A8756" t="s">
        <v>552</v>
      </c>
      <c r="B8756" s="3">
        <v>571500000440</v>
      </c>
      <c r="C8756" t="str">
        <f t="shared" si="274"/>
        <v>571</v>
      </c>
      <c r="D8756" t="str">
        <f t="shared" si="275"/>
        <v>0</v>
      </c>
      <c r="E8756">
        <v>2223674</v>
      </c>
      <c r="F8756" t="s">
        <v>1149</v>
      </c>
      <c r="G8756">
        <v>150.22</v>
      </c>
      <c r="H8756">
        <v>0.86380000000000001</v>
      </c>
      <c r="I8756">
        <v>0.57499999999999996</v>
      </c>
      <c r="J8756" s="1">
        <v>46357.504861111112</v>
      </c>
      <c r="K8756" t="s">
        <v>1150</v>
      </c>
      <c r="L8756" t="s">
        <v>1151</v>
      </c>
      <c r="M8756" t="s">
        <v>14</v>
      </c>
      <c r="N8756" t="s">
        <v>20</v>
      </c>
      <c r="O8756" t="s">
        <v>29</v>
      </c>
    </row>
    <row r="8757" spans="1:15" hidden="1" x14ac:dyDescent="0.35">
      <c r="A8757" t="s">
        <v>872</v>
      </c>
      <c r="B8757" s="3">
        <v>592500001920</v>
      </c>
      <c r="C8757" t="str">
        <f t="shared" si="274"/>
        <v>592</v>
      </c>
      <c r="D8757" t="str">
        <f t="shared" si="275"/>
        <v>0</v>
      </c>
      <c r="E8757">
        <v>2223675</v>
      </c>
      <c r="F8757" t="s">
        <v>230</v>
      </c>
      <c r="G8757">
        <v>88</v>
      </c>
      <c r="H8757">
        <v>0.50600000000000001</v>
      </c>
      <c r="I8757">
        <v>0.57499999999999996</v>
      </c>
      <c r="J8757" s="1">
        <v>46357.506944444445</v>
      </c>
      <c r="K8757" t="s">
        <v>231</v>
      </c>
      <c r="L8757" t="s">
        <v>232</v>
      </c>
      <c r="M8757" t="s">
        <v>14</v>
      </c>
      <c r="N8757" t="s">
        <v>20</v>
      </c>
      <c r="O8757" t="s">
        <v>225</v>
      </c>
    </row>
    <row r="8758" spans="1:15" hidden="1" x14ac:dyDescent="0.35">
      <c r="A8758" t="s">
        <v>1137</v>
      </c>
      <c r="B8758" s="3">
        <v>554500000510</v>
      </c>
      <c r="C8758" t="str">
        <f t="shared" si="274"/>
        <v>554</v>
      </c>
      <c r="D8758" t="str">
        <f t="shared" si="275"/>
        <v>0</v>
      </c>
      <c r="E8758">
        <v>2223676</v>
      </c>
      <c r="F8758">
        <v>501059</v>
      </c>
      <c r="G8758">
        <v>176.89</v>
      </c>
      <c r="H8758">
        <v>1.0170999999999999</v>
      </c>
      <c r="I8758">
        <v>0.57499999999999996</v>
      </c>
      <c r="J8758" s="1">
        <v>46357.508333333331</v>
      </c>
      <c r="K8758" t="s">
        <v>3076</v>
      </c>
      <c r="L8758" t="s">
        <v>936</v>
      </c>
      <c r="M8758" t="s">
        <v>14</v>
      </c>
      <c r="N8758" t="s">
        <v>20</v>
      </c>
      <c r="O8758" t="s">
        <v>29</v>
      </c>
    </row>
    <row r="8759" spans="1:15" x14ac:dyDescent="0.35">
      <c r="A8759" t="s">
        <v>37</v>
      </c>
      <c r="B8759" s="3">
        <v>553500000410</v>
      </c>
      <c r="C8759" t="str">
        <f t="shared" si="274"/>
        <v>553</v>
      </c>
      <c r="D8759" t="str">
        <f t="shared" si="275"/>
        <v>0</v>
      </c>
      <c r="E8759">
        <v>2223678</v>
      </c>
      <c r="F8759" t="s">
        <v>262</v>
      </c>
      <c r="G8759">
        <v>1243.56</v>
      </c>
      <c r="H8759">
        <v>7.1504000000000003</v>
      </c>
      <c r="I8759">
        <v>0.57499999999999996</v>
      </c>
      <c r="J8759" s="1">
        <v>46357.509027777778</v>
      </c>
      <c r="K8759" t="s">
        <v>263</v>
      </c>
      <c r="L8759" t="s">
        <v>264</v>
      </c>
      <c r="M8759" t="s">
        <v>14</v>
      </c>
      <c r="N8759" t="s">
        <v>20</v>
      </c>
      <c r="O8759" t="s">
        <v>57</v>
      </c>
    </row>
    <row r="8760" spans="1:15" hidden="1" x14ac:dyDescent="0.35">
      <c r="A8760" t="s">
        <v>1043</v>
      </c>
      <c r="B8760" s="3">
        <v>815500000350</v>
      </c>
      <c r="C8760" t="str">
        <f t="shared" si="274"/>
        <v>815</v>
      </c>
      <c r="D8760" t="str">
        <f t="shared" si="275"/>
        <v>0</v>
      </c>
      <c r="E8760">
        <v>2223070</v>
      </c>
      <c r="F8760" t="s">
        <v>3753</v>
      </c>
      <c r="G8760">
        <v>-976</v>
      </c>
      <c r="H8760">
        <v>-5.6120000000000001</v>
      </c>
      <c r="I8760">
        <v>0.57499999999999996</v>
      </c>
      <c r="J8760" s="1">
        <v>46357.509027777778</v>
      </c>
      <c r="K8760" t="s">
        <v>3754</v>
      </c>
      <c r="L8760" t="s">
        <v>1807</v>
      </c>
      <c r="M8760" t="s">
        <v>14</v>
      </c>
      <c r="N8760" t="s">
        <v>135</v>
      </c>
      <c r="O8760" t="s">
        <v>207</v>
      </c>
    </row>
    <row r="8761" spans="1:15" hidden="1" x14ac:dyDescent="0.35">
      <c r="A8761" t="s">
        <v>416</v>
      </c>
      <c r="B8761" s="3">
        <v>565509990080</v>
      </c>
      <c r="C8761" t="str">
        <f t="shared" si="274"/>
        <v>565</v>
      </c>
      <c r="D8761" t="str">
        <f t="shared" si="275"/>
        <v>0</v>
      </c>
      <c r="E8761">
        <v>2223679</v>
      </c>
      <c r="F8761" t="s">
        <v>2124</v>
      </c>
      <c r="G8761">
        <v>141.33000000000001</v>
      </c>
      <c r="H8761">
        <v>0.81269999999999998</v>
      </c>
      <c r="I8761">
        <v>0.57499999999999996</v>
      </c>
      <c r="J8761" s="1">
        <v>46357.509722222225</v>
      </c>
      <c r="K8761" t="s">
        <v>2125</v>
      </c>
      <c r="M8761" t="s">
        <v>14</v>
      </c>
      <c r="N8761" t="s">
        <v>20</v>
      </c>
      <c r="O8761" t="s">
        <v>29</v>
      </c>
    </row>
    <row r="8762" spans="1:15" hidden="1" x14ac:dyDescent="0.35">
      <c r="A8762" t="s">
        <v>559</v>
      </c>
      <c r="B8762" s="3">
        <v>584500000290</v>
      </c>
      <c r="C8762" t="str">
        <f t="shared" si="274"/>
        <v>584</v>
      </c>
      <c r="D8762" t="str">
        <f t="shared" si="275"/>
        <v>0</v>
      </c>
      <c r="E8762">
        <v>2223680</v>
      </c>
      <c r="F8762" t="s">
        <v>1473</v>
      </c>
      <c r="G8762">
        <v>70.22</v>
      </c>
      <c r="H8762">
        <v>0.40379999999999999</v>
      </c>
      <c r="I8762">
        <v>0.57499999999999996</v>
      </c>
      <c r="J8762" s="1">
        <v>46357.510416666664</v>
      </c>
      <c r="K8762" t="s">
        <v>1474</v>
      </c>
      <c r="L8762" t="s">
        <v>1475</v>
      </c>
      <c r="M8762" t="s">
        <v>14</v>
      </c>
      <c r="N8762" t="s">
        <v>20</v>
      </c>
      <c r="O8762" t="s">
        <v>225</v>
      </c>
    </row>
    <row r="8763" spans="1:15" hidden="1" x14ac:dyDescent="0.35">
      <c r="A8763" t="s">
        <v>1102</v>
      </c>
      <c r="B8763" s="3">
        <v>815500000350</v>
      </c>
      <c r="C8763" t="str">
        <f t="shared" si="274"/>
        <v>815</v>
      </c>
      <c r="D8763" t="str">
        <f t="shared" si="275"/>
        <v>0</v>
      </c>
      <c r="E8763">
        <v>2223681</v>
      </c>
      <c r="F8763">
        <v>503737</v>
      </c>
      <c r="G8763">
        <v>354.67</v>
      </c>
      <c r="H8763">
        <v>2.0392999999999999</v>
      </c>
      <c r="I8763">
        <v>0.57499999999999996</v>
      </c>
      <c r="J8763" s="1">
        <v>46357.510416666664</v>
      </c>
      <c r="K8763" t="s">
        <v>603</v>
      </c>
      <c r="L8763" t="s">
        <v>604</v>
      </c>
      <c r="M8763" t="s">
        <v>288</v>
      </c>
      <c r="N8763" t="s">
        <v>20</v>
      </c>
      <c r="O8763" t="s">
        <v>29</v>
      </c>
    </row>
    <row r="8764" spans="1:15" hidden="1" x14ac:dyDescent="0.35">
      <c r="A8764" t="s">
        <v>313</v>
      </c>
      <c r="B8764" s="3">
        <v>562500000650</v>
      </c>
      <c r="C8764" t="str">
        <f t="shared" si="274"/>
        <v>562</v>
      </c>
      <c r="D8764" t="str">
        <f t="shared" si="275"/>
        <v>0</v>
      </c>
      <c r="E8764">
        <v>2223682</v>
      </c>
      <c r="F8764" s="2">
        <v>830100000</v>
      </c>
      <c r="G8764">
        <v>265.77999999999997</v>
      </c>
      <c r="H8764">
        <v>1.5282</v>
      </c>
      <c r="I8764">
        <v>0.57499999999999996</v>
      </c>
      <c r="J8764" s="1">
        <v>46357.511805555558</v>
      </c>
      <c r="K8764" t="s">
        <v>3355</v>
      </c>
      <c r="L8764" t="s">
        <v>3356</v>
      </c>
      <c r="M8764" t="s">
        <v>14</v>
      </c>
      <c r="N8764" t="s">
        <v>20</v>
      </c>
      <c r="O8764" t="s">
        <v>29</v>
      </c>
    </row>
    <row r="8765" spans="1:15" hidden="1" x14ac:dyDescent="0.35">
      <c r="A8765" t="s">
        <v>1358</v>
      </c>
      <c r="B8765" s="3">
        <v>558500000600</v>
      </c>
      <c r="C8765" t="str">
        <f t="shared" si="274"/>
        <v>558</v>
      </c>
      <c r="D8765" t="str">
        <f t="shared" si="275"/>
        <v>0</v>
      </c>
      <c r="E8765">
        <v>2223683</v>
      </c>
      <c r="F8765">
        <v>501112</v>
      </c>
      <c r="G8765">
        <v>132.44</v>
      </c>
      <c r="H8765">
        <v>0.76160000000000005</v>
      </c>
      <c r="I8765">
        <v>0.57499999999999996</v>
      </c>
      <c r="J8765" s="1">
        <v>46357.513888888891</v>
      </c>
      <c r="K8765" t="s">
        <v>326</v>
      </c>
      <c r="L8765" t="s">
        <v>327</v>
      </c>
      <c r="M8765" t="s">
        <v>14</v>
      </c>
      <c r="N8765" t="s">
        <v>20</v>
      </c>
      <c r="O8765" t="s">
        <v>29</v>
      </c>
    </row>
    <row r="8766" spans="1:15" hidden="1" x14ac:dyDescent="0.35">
      <c r="A8766" t="s">
        <v>872</v>
      </c>
      <c r="B8766" s="3">
        <v>592500001920</v>
      </c>
      <c r="C8766" t="str">
        <f t="shared" si="274"/>
        <v>592</v>
      </c>
      <c r="D8766" t="str">
        <f t="shared" si="275"/>
        <v>0</v>
      </c>
      <c r="E8766">
        <v>2221551</v>
      </c>
      <c r="F8766" t="s">
        <v>1184</v>
      </c>
      <c r="G8766">
        <v>-532.44000000000005</v>
      </c>
      <c r="H8766">
        <v>-3.0615000000000001</v>
      </c>
      <c r="I8766">
        <v>0.57499999999999996</v>
      </c>
      <c r="J8766" s="1">
        <v>46357.515972222223</v>
      </c>
      <c r="K8766" t="s">
        <v>1185</v>
      </c>
      <c r="L8766" t="s">
        <v>1186</v>
      </c>
      <c r="M8766" t="s">
        <v>14</v>
      </c>
      <c r="N8766" t="s">
        <v>135</v>
      </c>
      <c r="O8766" t="s">
        <v>225</v>
      </c>
    </row>
    <row r="8767" spans="1:15" hidden="1" x14ac:dyDescent="0.35">
      <c r="A8767" t="s">
        <v>1076</v>
      </c>
      <c r="B8767" s="3">
        <v>815500000350</v>
      </c>
      <c r="C8767" t="str">
        <f t="shared" si="274"/>
        <v>815</v>
      </c>
      <c r="D8767" t="str">
        <f t="shared" si="275"/>
        <v>0</v>
      </c>
      <c r="E8767">
        <v>2223684</v>
      </c>
      <c r="F8767">
        <v>830321</v>
      </c>
      <c r="G8767">
        <v>621.33000000000004</v>
      </c>
      <c r="H8767">
        <v>3.5727000000000002</v>
      </c>
      <c r="I8767">
        <v>0.57499999999999996</v>
      </c>
      <c r="J8767" s="1">
        <v>46357.515972222223</v>
      </c>
      <c r="K8767" t="s">
        <v>975</v>
      </c>
      <c r="L8767" t="s">
        <v>976</v>
      </c>
      <c r="M8767" t="s">
        <v>14</v>
      </c>
      <c r="N8767" t="s">
        <v>20</v>
      </c>
      <c r="O8767" t="s">
        <v>29</v>
      </c>
    </row>
    <row r="8768" spans="1:15" hidden="1" x14ac:dyDescent="0.35">
      <c r="A8768" t="s">
        <v>1358</v>
      </c>
      <c r="B8768" s="3">
        <v>558500000600</v>
      </c>
      <c r="C8768" t="str">
        <f t="shared" si="274"/>
        <v>558</v>
      </c>
      <c r="D8768" t="str">
        <f t="shared" si="275"/>
        <v>0</v>
      </c>
      <c r="E8768">
        <v>2223686</v>
      </c>
      <c r="F8768" t="s">
        <v>441</v>
      </c>
      <c r="G8768">
        <v>354.67</v>
      </c>
      <c r="H8768">
        <v>2.0392999999999999</v>
      </c>
      <c r="I8768">
        <v>0.57499999999999996</v>
      </c>
      <c r="J8768" s="1">
        <v>46357.51666666667</v>
      </c>
      <c r="K8768" t="s">
        <v>442</v>
      </c>
      <c r="L8768" t="s">
        <v>443</v>
      </c>
      <c r="M8768" t="s">
        <v>14</v>
      </c>
      <c r="N8768" t="s">
        <v>20</v>
      </c>
      <c r="O8768" t="s">
        <v>29</v>
      </c>
    </row>
    <row r="8769" spans="1:15" hidden="1" x14ac:dyDescent="0.35">
      <c r="A8769" t="s">
        <v>275</v>
      </c>
      <c r="B8769" s="3">
        <v>592500001920</v>
      </c>
      <c r="C8769" t="str">
        <f t="shared" si="274"/>
        <v>592</v>
      </c>
      <c r="D8769" t="str">
        <f t="shared" si="275"/>
        <v>0</v>
      </c>
      <c r="E8769">
        <v>2223687</v>
      </c>
      <c r="F8769" t="s">
        <v>600</v>
      </c>
      <c r="G8769">
        <v>221.33</v>
      </c>
      <c r="H8769">
        <v>1.2726999999999999</v>
      </c>
      <c r="I8769">
        <v>0.57499999999999996</v>
      </c>
      <c r="J8769" s="1">
        <v>46357.517361111109</v>
      </c>
      <c r="K8769" t="s">
        <v>601</v>
      </c>
      <c r="L8769" t="s">
        <v>602</v>
      </c>
      <c r="M8769" t="s">
        <v>14</v>
      </c>
      <c r="N8769" t="s">
        <v>20</v>
      </c>
      <c r="O8769" t="s">
        <v>29</v>
      </c>
    </row>
    <row r="8770" spans="1:15" hidden="1" x14ac:dyDescent="0.35">
      <c r="A8770" t="s">
        <v>618</v>
      </c>
      <c r="B8770" s="3">
        <v>590500000600</v>
      </c>
      <c r="C8770" t="str">
        <f t="shared" si="274"/>
        <v>590</v>
      </c>
      <c r="D8770" t="str">
        <f t="shared" si="275"/>
        <v>0</v>
      </c>
      <c r="E8770">
        <v>2223688</v>
      </c>
      <c r="F8770">
        <v>504379</v>
      </c>
      <c r="G8770">
        <v>576.89</v>
      </c>
      <c r="H8770">
        <v>3.3170999999999999</v>
      </c>
      <c r="I8770">
        <v>0.57499999999999996</v>
      </c>
      <c r="J8770" s="1">
        <v>46357.519444444442</v>
      </c>
      <c r="K8770" t="s">
        <v>839</v>
      </c>
      <c r="L8770" t="s">
        <v>840</v>
      </c>
      <c r="M8770" t="s">
        <v>14</v>
      </c>
      <c r="N8770" t="s">
        <v>20</v>
      </c>
      <c r="O8770" t="s">
        <v>29</v>
      </c>
    </row>
    <row r="8771" spans="1:15" x14ac:dyDescent="0.35">
      <c r="A8771" t="s">
        <v>313</v>
      </c>
      <c r="B8771" s="3">
        <v>562500000650</v>
      </c>
      <c r="C8771" t="str">
        <f t="shared" si="274"/>
        <v>562</v>
      </c>
      <c r="D8771" t="str">
        <f t="shared" si="275"/>
        <v>0</v>
      </c>
      <c r="E8771">
        <v>2223689</v>
      </c>
      <c r="F8771">
        <v>32600004</v>
      </c>
      <c r="G8771">
        <v>710.22</v>
      </c>
      <c r="H8771">
        <v>4.0838000000000001</v>
      </c>
      <c r="I8771">
        <v>0.57499999999999996</v>
      </c>
      <c r="J8771" s="1">
        <v>46357.520138888889</v>
      </c>
      <c r="K8771" t="s">
        <v>136</v>
      </c>
      <c r="L8771" t="s">
        <v>137</v>
      </c>
      <c r="M8771" t="s">
        <v>14</v>
      </c>
      <c r="N8771" t="s">
        <v>20</v>
      </c>
      <c r="O8771" t="s">
        <v>21</v>
      </c>
    </row>
    <row r="8772" spans="1:15" x14ac:dyDescent="0.35">
      <c r="A8772" t="s">
        <v>342</v>
      </c>
      <c r="B8772" s="3">
        <v>563509990050</v>
      </c>
      <c r="C8772" t="str">
        <f t="shared" si="274"/>
        <v>563</v>
      </c>
      <c r="D8772" t="str">
        <f t="shared" si="275"/>
        <v>0</v>
      </c>
      <c r="E8772">
        <v>2223690</v>
      </c>
      <c r="F8772">
        <v>32600002</v>
      </c>
      <c r="G8772">
        <v>621.33000000000004</v>
      </c>
      <c r="H8772">
        <v>3.5727000000000002</v>
      </c>
      <c r="I8772">
        <v>0.57499999999999996</v>
      </c>
      <c r="J8772" s="1">
        <v>46357.520138888889</v>
      </c>
      <c r="K8772" t="s">
        <v>504</v>
      </c>
      <c r="L8772" t="s">
        <v>505</v>
      </c>
      <c r="M8772" t="s">
        <v>14</v>
      </c>
      <c r="N8772" t="s">
        <v>20</v>
      </c>
      <c r="O8772" t="s">
        <v>21</v>
      </c>
    </row>
    <row r="8773" spans="1:15" x14ac:dyDescent="0.35">
      <c r="A8773" t="s">
        <v>400</v>
      </c>
      <c r="B8773" s="3">
        <v>565509990080</v>
      </c>
      <c r="C8773" t="str">
        <f t="shared" si="274"/>
        <v>565</v>
      </c>
      <c r="D8773" t="str">
        <f t="shared" si="275"/>
        <v>0</v>
      </c>
      <c r="E8773">
        <v>2223691</v>
      </c>
      <c r="F8773" t="s">
        <v>1009</v>
      </c>
      <c r="G8773">
        <v>78.22</v>
      </c>
      <c r="H8773">
        <v>0.44979999999999998</v>
      </c>
      <c r="I8773">
        <v>0.57499999999999996</v>
      </c>
      <c r="J8773" s="1">
        <v>46357.520138888889</v>
      </c>
      <c r="K8773" t="s">
        <v>1010</v>
      </c>
      <c r="M8773" t="s">
        <v>14</v>
      </c>
      <c r="N8773" t="s">
        <v>20</v>
      </c>
      <c r="O8773" t="s">
        <v>67</v>
      </c>
    </row>
    <row r="8774" spans="1:15" hidden="1" x14ac:dyDescent="0.35">
      <c r="A8774" t="s">
        <v>342</v>
      </c>
      <c r="B8774" s="3">
        <v>563509990050</v>
      </c>
      <c r="C8774" t="str">
        <f t="shared" si="274"/>
        <v>563</v>
      </c>
      <c r="D8774" t="str">
        <f t="shared" si="275"/>
        <v>0</v>
      </c>
      <c r="E8774">
        <v>2223693</v>
      </c>
      <c r="F8774" t="s">
        <v>1193</v>
      </c>
      <c r="G8774">
        <v>141.33000000000001</v>
      </c>
      <c r="H8774">
        <v>0.81269999999999998</v>
      </c>
      <c r="I8774">
        <v>0.57499999999999996</v>
      </c>
      <c r="J8774" s="1">
        <v>46357.522222222222</v>
      </c>
      <c r="K8774" t="s">
        <v>1194</v>
      </c>
      <c r="L8774" t="s">
        <v>1195</v>
      </c>
      <c r="M8774" t="s">
        <v>14</v>
      </c>
      <c r="N8774" t="s">
        <v>20</v>
      </c>
      <c r="O8774" t="s">
        <v>29</v>
      </c>
    </row>
    <row r="8775" spans="1:15" hidden="1" x14ac:dyDescent="0.35">
      <c r="A8775" t="s">
        <v>829</v>
      </c>
      <c r="B8775" s="3">
        <v>591500010620</v>
      </c>
      <c r="C8775" t="str">
        <f t="shared" si="274"/>
        <v>591</v>
      </c>
      <c r="D8775" t="str">
        <f t="shared" si="275"/>
        <v>0</v>
      </c>
      <c r="E8775">
        <v>2223692</v>
      </c>
      <c r="F8775" t="s">
        <v>3102</v>
      </c>
      <c r="G8775">
        <v>443.56</v>
      </c>
      <c r="H8775">
        <v>2.5503999999999998</v>
      </c>
      <c r="I8775">
        <v>0.57499999999999996</v>
      </c>
      <c r="J8775" s="1">
        <v>46357.522222222222</v>
      </c>
      <c r="K8775" t="s">
        <v>3103</v>
      </c>
      <c r="L8775" t="s">
        <v>3104</v>
      </c>
      <c r="M8775" t="s">
        <v>14</v>
      </c>
      <c r="N8775" t="s">
        <v>20</v>
      </c>
      <c r="O8775" t="s">
        <v>214</v>
      </c>
    </row>
    <row r="8776" spans="1:15" hidden="1" x14ac:dyDescent="0.35">
      <c r="A8776" t="s">
        <v>872</v>
      </c>
      <c r="B8776" s="3">
        <v>592500001920</v>
      </c>
      <c r="C8776" t="str">
        <f t="shared" si="274"/>
        <v>592</v>
      </c>
      <c r="D8776" t="str">
        <f t="shared" si="275"/>
        <v>0</v>
      </c>
      <c r="E8776">
        <v>2223694</v>
      </c>
      <c r="F8776">
        <v>509231</v>
      </c>
      <c r="G8776">
        <v>354.67</v>
      </c>
      <c r="H8776">
        <v>2.0392999999999999</v>
      </c>
      <c r="I8776">
        <v>0.57499999999999996</v>
      </c>
      <c r="J8776" s="1">
        <v>46357.523611111108</v>
      </c>
      <c r="K8776" t="s">
        <v>1202</v>
      </c>
      <c r="L8776" t="s">
        <v>1203</v>
      </c>
      <c r="M8776" t="s">
        <v>14</v>
      </c>
      <c r="N8776" t="s">
        <v>20</v>
      </c>
      <c r="O8776" t="s">
        <v>29</v>
      </c>
    </row>
    <row r="8777" spans="1:15" hidden="1" x14ac:dyDescent="0.35">
      <c r="A8777" t="s">
        <v>1102</v>
      </c>
      <c r="B8777" s="3">
        <v>815500000350</v>
      </c>
      <c r="C8777" t="str">
        <f t="shared" si="274"/>
        <v>815</v>
      </c>
      <c r="D8777" t="str">
        <f t="shared" si="275"/>
        <v>0</v>
      </c>
      <c r="E8777">
        <v>2223695</v>
      </c>
      <c r="F8777" t="s">
        <v>894</v>
      </c>
      <c r="G8777">
        <v>132.44</v>
      </c>
      <c r="H8777">
        <v>0.76160000000000005</v>
      </c>
      <c r="I8777">
        <v>0.57499999999999996</v>
      </c>
      <c r="J8777" s="1">
        <v>46357.523611111108</v>
      </c>
      <c r="K8777" t="s">
        <v>895</v>
      </c>
      <c r="L8777" t="s">
        <v>896</v>
      </c>
      <c r="M8777" t="s">
        <v>14</v>
      </c>
      <c r="N8777" t="s">
        <v>20</v>
      </c>
      <c r="O8777" t="s">
        <v>29</v>
      </c>
    </row>
    <row r="8778" spans="1:15" hidden="1" x14ac:dyDescent="0.35">
      <c r="A8778" t="s">
        <v>1102</v>
      </c>
      <c r="B8778" s="3">
        <v>815500000350</v>
      </c>
      <c r="C8778" t="str">
        <f t="shared" si="274"/>
        <v>815</v>
      </c>
      <c r="D8778" t="str">
        <f t="shared" si="275"/>
        <v>0</v>
      </c>
      <c r="E8778">
        <v>2223695</v>
      </c>
      <c r="F8778" t="s">
        <v>1193</v>
      </c>
      <c r="G8778">
        <v>141.33000000000001</v>
      </c>
      <c r="H8778">
        <v>0.81269999999999998</v>
      </c>
      <c r="I8778">
        <v>0.57499999999999996</v>
      </c>
      <c r="J8778" s="1">
        <v>46357.523611111108</v>
      </c>
      <c r="K8778" t="s">
        <v>1194</v>
      </c>
      <c r="L8778" t="s">
        <v>1195</v>
      </c>
      <c r="M8778" t="s">
        <v>14</v>
      </c>
      <c r="N8778" t="s">
        <v>20</v>
      </c>
      <c r="O8778" t="s">
        <v>29</v>
      </c>
    </row>
    <row r="8779" spans="1:15" hidden="1" x14ac:dyDescent="0.35">
      <c r="A8779" t="s">
        <v>1102</v>
      </c>
      <c r="B8779" s="3">
        <v>815500000350</v>
      </c>
      <c r="C8779" t="str">
        <f t="shared" si="274"/>
        <v>815</v>
      </c>
      <c r="D8779" t="str">
        <f t="shared" si="275"/>
        <v>0</v>
      </c>
      <c r="E8779">
        <v>2223697</v>
      </c>
      <c r="F8779" t="s">
        <v>441</v>
      </c>
      <c r="G8779">
        <v>354.67</v>
      </c>
      <c r="H8779">
        <v>2.0392999999999999</v>
      </c>
      <c r="I8779">
        <v>0.57499999999999996</v>
      </c>
      <c r="J8779" s="1">
        <v>46357.526388888888</v>
      </c>
      <c r="K8779" t="s">
        <v>442</v>
      </c>
      <c r="L8779" t="s">
        <v>443</v>
      </c>
      <c r="M8779" t="s">
        <v>14</v>
      </c>
      <c r="N8779" t="s">
        <v>20</v>
      </c>
      <c r="O8779" t="s">
        <v>29</v>
      </c>
    </row>
    <row r="8780" spans="1:15" hidden="1" x14ac:dyDescent="0.35">
      <c r="A8780" t="s">
        <v>872</v>
      </c>
      <c r="B8780" s="3">
        <v>592500001920</v>
      </c>
      <c r="C8780" t="str">
        <f t="shared" si="274"/>
        <v>592</v>
      </c>
      <c r="D8780" t="str">
        <f t="shared" si="275"/>
        <v>0</v>
      </c>
      <c r="E8780">
        <v>2223698</v>
      </c>
      <c r="F8780">
        <v>830342</v>
      </c>
      <c r="G8780">
        <v>88</v>
      </c>
      <c r="H8780">
        <v>0.50600000000000001</v>
      </c>
      <c r="I8780">
        <v>0.57499999999999996</v>
      </c>
      <c r="J8780" s="1">
        <v>46357.527083333334</v>
      </c>
      <c r="K8780" t="s">
        <v>3410</v>
      </c>
      <c r="L8780" t="s">
        <v>3411</v>
      </c>
      <c r="M8780" t="s">
        <v>14</v>
      </c>
      <c r="N8780" t="s">
        <v>20</v>
      </c>
      <c r="O8780" t="s">
        <v>29</v>
      </c>
    </row>
    <row r="8781" spans="1:15" hidden="1" x14ac:dyDescent="0.35">
      <c r="A8781" t="s">
        <v>784</v>
      </c>
      <c r="B8781" s="3">
        <v>591500010620</v>
      </c>
      <c r="C8781" t="str">
        <f t="shared" ref="C8781:C8844" si="276">LEFT(B8781,3)</f>
        <v>591</v>
      </c>
      <c r="D8781" t="str">
        <f t="shared" ref="D8781:D8844" si="277">RIGHT(B8781,1)</f>
        <v>0</v>
      </c>
      <c r="E8781">
        <v>2223699</v>
      </c>
      <c r="F8781" t="s">
        <v>1149</v>
      </c>
      <c r="G8781">
        <v>150.22</v>
      </c>
      <c r="H8781">
        <v>0.86380000000000001</v>
      </c>
      <c r="I8781">
        <v>0.57499999999999996</v>
      </c>
      <c r="J8781" s="1">
        <v>46357.52847222222</v>
      </c>
      <c r="K8781" t="s">
        <v>1150</v>
      </c>
      <c r="L8781" t="s">
        <v>1151</v>
      </c>
      <c r="M8781" t="s">
        <v>14</v>
      </c>
      <c r="N8781" t="s">
        <v>20</v>
      </c>
      <c r="O8781" t="s">
        <v>29</v>
      </c>
    </row>
    <row r="8782" spans="1:15" hidden="1" x14ac:dyDescent="0.35">
      <c r="A8782" t="s">
        <v>784</v>
      </c>
      <c r="B8782" s="3">
        <v>591500010620</v>
      </c>
      <c r="C8782" t="str">
        <f t="shared" si="276"/>
        <v>591</v>
      </c>
      <c r="D8782" t="str">
        <f t="shared" si="277"/>
        <v>0</v>
      </c>
      <c r="E8782">
        <v>2223699</v>
      </c>
      <c r="F8782" t="s">
        <v>4001</v>
      </c>
      <c r="G8782">
        <v>52.44</v>
      </c>
      <c r="H8782">
        <v>0.30159999999999998</v>
      </c>
      <c r="I8782">
        <v>0.57499999999999996</v>
      </c>
      <c r="J8782" s="1">
        <v>46357.52847222222</v>
      </c>
      <c r="K8782" t="s">
        <v>4002</v>
      </c>
      <c r="L8782" t="s">
        <v>4003</v>
      </c>
      <c r="M8782" t="s">
        <v>14</v>
      </c>
      <c r="N8782" t="s">
        <v>20</v>
      </c>
      <c r="O8782" t="s">
        <v>225</v>
      </c>
    </row>
    <row r="8783" spans="1:15" hidden="1" x14ac:dyDescent="0.35">
      <c r="A8783" t="s">
        <v>1102</v>
      </c>
      <c r="B8783" s="3">
        <v>815500000350</v>
      </c>
      <c r="C8783" t="str">
        <f t="shared" si="276"/>
        <v>815</v>
      </c>
      <c r="D8783" t="str">
        <f t="shared" si="277"/>
        <v>0</v>
      </c>
      <c r="E8783">
        <v>2223700</v>
      </c>
      <c r="F8783">
        <v>826078</v>
      </c>
      <c r="G8783">
        <v>16</v>
      </c>
      <c r="H8783">
        <v>9.1999999999999998E-2</v>
      </c>
      <c r="I8783">
        <v>0.57499999999999996</v>
      </c>
      <c r="J8783" s="1">
        <v>46357.52847222222</v>
      </c>
      <c r="K8783" t="s">
        <v>2189</v>
      </c>
      <c r="L8783" t="s">
        <v>2190</v>
      </c>
      <c r="M8783" t="s">
        <v>14</v>
      </c>
      <c r="N8783" t="s">
        <v>20</v>
      </c>
      <c r="O8783" t="s">
        <v>29</v>
      </c>
    </row>
    <row r="8784" spans="1:15" hidden="1" x14ac:dyDescent="0.35">
      <c r="A8784" t="s">
        <v>592</v>
      </c>
      <c r="B8784" s="3">
        <v>588500000720</v>
      </c>
      <c r="C8784" t="str">
        <f t="shared" si="276"/>
        <v>588</v>
      </c>
      <c r="D8784" t="str">
        <f t="shared" si="277"/>
        <v>0</v>
      </c>
      <c r="E8784">
        <v>2223701</v>
      </c>
      <c r="F8784" t="s">
        <v>1149</v>
      </c>
      <c r="G8784">
        <v>150.22</v>
      </c>
      <c r="H8784">
        <v>0.86380000000000001</v>
      </c>
      <c r="I8784">
        <v>0.57499999999999996</v>
      </c>
      <c r="J8784" s="1">
        <v>46357.529861111114</v>
      </c>
      <c r="K8784" t="s">
        <v>1150</v>
      </c>
      <c r="L8784" t="s">
        <v>1151</v>
      </c>
      <c r="M8784" t="s">
        <v>14</v>
      </c>
      <c r="N8784" t="s">
        <v>20</v>
      </c>
      <c r="O8784" t="s">
        <v>29</v>
      </c>
    </row>
    <row r="8785" spans="1:15" hidden="1" x14ac:dyDescent="0.35">
      <c r="A8785" t="s">
        <v>784</v>
      </c>
      <c r="B8785" s="3">
        <v>591500010620</v>
      </c>
      <c r="C8785" t="str">
        <f t="shared" si="276"/>
        <v>591</v>
      </c>
      <c r="D8785" t="str">
        <f t="shared" si="277"/>
        <v>0</v>
      </c>
      <c r="E8785">
        <v>2223702</v>
      </c>
      <c r="F8785" t="s">
        <v>3037</v>
      </c>
      <c r="G8785">
        <v>319.11</v>
      </c>
      <c r="H8785">
        <v>1.8349</v>
      </c>
      <c r="I8785">
        <v>0.57499999999999996</v>
      </c>
      <c r="J8785" s="1">
        <v>46357.530555555553</v>
      </c>
      <c r="K8785" t="s">
        <v>3038</v>
      </c>
      <c r="L8785" t="s">
        <v>3039</v>
      </c>
      <c r="M8785" t="s">
        <v>14</v>
      </c>
      <c r="N8785" t="s">
        <v>20</v>
      </c>
      <c r="O8785" t="s">
        <v>225</v>
      </c>
    </row>
    <row r="8786" spans="1:15" hidden="1" x14ac:dyDescent="0.35">
      <c r="A8786" t="s">
        <v>1358</v>
      </c>
      <c r="B8786" s="3">
        <v>558500000600</v>
      </c>
      <c r="C8786" t="str">
        <f t="shared" si="276"/>
        <v>558</v>
      </c>
      <c r="D8786" t="str">
        <f t="shared" si="277"/>
        <v>0</v>
      </c>
      <c r="E8786">
        <v>2223703</v>
      </c>
      <c r="F8786">
        <v>501112</v>
      </c>
      <c r="G8786">
        <v>132.44</v>
      </c>
      <c r="H8786">
        <v>0.76160000000000005</v>
      </c>
      <c r="I8786">
        <v>0.57499999999999996</v>
      </c>
      <c r="J8786" s="1">
        <v>46357.53125</v>
      </c>
      <c r="K8786" t="s">
        <v>326</v>
      </c>
      <c r="L8786" t="s">
        <v>327</v>
      </c>
      <c r="M8786" t="s">
        <v>14</v>
      </c>
      <c r="N8786" t="s">
        <v>20</v>
      </c>
      <c r="O8786" t="s">
        <v>29</v>
      </c>
    </row>
    <row r="8787" spans="1:15" hidden="1" x14ac:dyDescent="0.35">
      <c r="A8787" t="s">
        <v>984</v>
      </c>
      <c r="B8787" s="3">
        <v>807500000350</v>
      </c>
      <c r="C8787" t="str">
        <f t="shared" si="276"/>
        <v>807</v>
      </c>
      <c r="D8787" t="str">
        <f t="shared" si="277"/>
        <v>0</v>
      </c>
      <c r="E8787">
        <v>2223704</v>
      </c>
      <c r="F8787" t="s">
        <v>894</v>
      </c>
      <c r="G8787">
        <v>132.44</v>
      </c>
      <c r="H8787">
        <v>0.76160000000000005</v>
      </c>
      <c r="I8787">
        <v>0.57499999999999996</v>
      </c>
      <c r="J8787" s="1">
        <v>46357.536111111112</v>
      </c>
      <c r="K8787" t="s">
        <v>895</v>
      </c>
      <c r="L8787" t="s">
        <v>896</v>
      </c>
      <c r="M8787" t="s">
        <v>14</v>
      </c>
      <c r="N8787" t="s">
        <v>20</v>
      </c>
      <c r="O8787" t="s">
        <v>29</v>
      </c>
    </row>
    <row r="8788" spans="1:15" hidden="1" x14ac:dyDescent="0.35">
      <c r="A8788" t="s">
        <v>342</v>
      </c>
      <c r="B8788" s="3">
        <v>563509990050</v>
      </c>
      <c r="C8788" t="str">
        <f t="shared" si="276"/>
        <v>563</v>
      </c>
      <c r="D8788" t="str">
        <f t="shared" si="277"/>
        <v>0</v>
      </c>
      <c r="E8788">
        <v>2198566</v>
      </c>
      <c r="F8788">
        <v>503204</v>
      </c>
      <c r="G8788">
        <v>-177.34</v>
      </c>
      <c r="H8788">
        <v>-1.0197000000000001</v>
      </c>
      <c r="I8788">
        <v>0.57499999999999996</v>
      </c>
      <c r="J8788" s="1">
        <v>46357.537499999999</v>
      </c>
      <c r="K8788" t="s">
        <v>4527</v>
      </c>
      <c r="L8788" t="s">
        <v>4528</v>
      </c>
      <c r="M8788" t="s">
        <v>14</v>
      </c>
      <c r="N8788" t="s">
        <v>135</v>
      </c>
      <c r="O8788" t="s">
        <v>29</v>
      </c>
    </row>
    <row r="8789" spans="1:15" hidden="1" x14ac:dyDescent="0.35">
      <c r="A8789" t="s">
        <v>342</v>
      </c>
      <c r="B8789" s="3">
        <v>563509990050</v>
      </c>
      <c r="C8789" t="str">
        <f t="shared" si="276"/>
        <v>563</v>
      </c>
      <c r="D8789" t="str">
        <f t="shared" si="277"/>
        <v>0</v>
      </c>
      <c r="E8789">
        <v>2223706</v>
      </c>
      <c r="F8789" t="s">
        <v>1521</v>
      </c>
      <c r="G8789">
        <v>177.34</v>
      </c>
      <c r="H8789">
        <v>1.0197000000000001</v>
      </c>
      <c r="I8789">
        <v>0.57499999999999996</v>
      </c>
      <c r="J8789" s="1">
        <v>46357.538888888892</v>
      </c>
      <c r="K8789" t="s">
        <v>1522</v>
      </c>
      <c r="L8789" t="s">
        <v>1523</v>
      </c>
      <c r="M8789" t="s">
        <v>14</v>
      </c>
      <c r="N8789" t="s">
        <v>20</v>
      </c>
      <c r="O8789" t="s">
        <v>29</v>
      </c>
    </row>
    <row r="8790" spans="1:15" hidden="1" x14ac:dyDescent="0.35">
      <c r="A8790" t="s">
        <v>872</v>
      </c>
      <c r="B8790" s="3">
        <v>592500001920</v>
      </c>
      <c r="C8790" t="str">
        <f t="shared" si="276"/>
        <v>592</v>
      </c>
      <c r="D8790" t="str">
        <f t="shared" si="277"/>
        <v>0</v>
      </c>
      <c r="E8790">
        <v>2223707</v>
      </c>
      <c r="F8790" t="s">
        <v>377</v>
      </c>
      <c r="G8790">
        <v>221.33</v>
      </c>
      <c r="H8790">
        <v>1.2726999999999999</v>
      </c>
      <c r="I8790">
        <v>0.57499999999999996</v>
      </c>
      <c r="J8790" s="1">
        <v>46357.542361111111</v>
      </c>
      <c r="K8790" t="s">
        <v>378</v>
      </c>
      <c r="L8790" t="s">
        <v>379</v>
      </c>
      <c r="M8790" t="s">
        <v>14</v>
      </c>
      <c r="N8790" t="s">
        <v>20</v>
      </c>
      <c r="O8790" t="s">
        <v>225</v>
      </c>
    </row>
    <row r="8791" spans="1:15" hidden="1" x14ac:dyDescent="0.35">
      <c r="A8791" t="s">
        <v>559</v>
      </c>
      <c r="B8791" s="3">
        <v>584500000290</v>
      </c>
      <c r="C8791" t="str">
        <f t="shared" si="276"/>
        <v>584</v>
      </c>
      <c r="D8791" t="str">
        <f t="shared" si="277"/>
        <v>0</v>
      </c>
      <c r="E8791">
        <v>2223708</v>
      </c>
      <c r="F8791">
        <v>504239</v>
      </c>
      <c r="G8791">
        <v>1065.78</v>
      </c>
      <c r="H8791">
        <v>6.1281999999999996</v>
      </c>
      <c r="I8791">
        <v>0.57499999999999996</v>
      </c>
      <c r="J8791" s="1">
        <v>46357.543055555558</v>
      </c>
      <c r="K8791" t="s">
        <v>1351</v>
      </c>
      <c r="L8791" t="s">
        <v>1352</v>
      </c>
      <c r="M8791" t="s">
        <v>14</v>
      </c>
      <c r="N8791" t="s">
        <v>20</v>
      </c>
      <c r="O8791" t="s">
        <v>29</v>
      </c>
    </row>
    <row r="8792" spans="1:15" hidden="1" x14ac:dyDescent="0.35">
      <c r="A8792" t="s">
        <v>559</v>
      </c>
      <c r="B8792" s="3">
        <v>584500000290</v>
      </c>
      <c r="C8792" t="str">
        <f t="shared" si="276"/>
        <v>584</v>
      </c>
      <c r="D8792" t="str">
        <f t="shared" si="277"/>
        <v>0</v>
      </c>
      <c r="E8792">
        <v>2223708</v>
      </c>
      <c r="F8792">
        <v>830238</v>
      </c>
      <c r="G8792">
        <v>105.78</v>
      </c>
      <c r="H8792">
        <v>0.60819999999999996</v>
      </c>
      <c r="I8792">
        <v>0.57499999999999996</v>
      </c>
      <c r="J8792" s="1">
        <v>46357.543055555558</v>
      </c>
      <c r="K8792" t="s">
        <v>526</v>
      </c>
      <c r="L8792" t="s">
        <v>527</v>
      </c>
      <c r="M8792" t="s">
        <v>14</v>
      </c>
      <c r="N8792" t="s">
        <v>20</v>
      </c>
      <c r="O8792" t="s">
        <v>29</v>
      </c>
    </row>
    <row r="8793" spans="1:15" x14ac:dyDescent="0.35">
      <c r="A8793" t="s">
        <v>215</v>
      </c>
      <c r="B8793" s="3">
        <v>554500000510</v>
      </c>
      <c r="C8793" t="str">
        <f t="shared" si="276"/>
        <v>554</v>
      </c>
      <c r="D8793" t="str">
        <f t="shared" si="277"/>
        <v>0</v>
      </c>
      <c r="E8793">
        <v>2223710</v>
      </c>
      <c r="F8793" t="s">
        <v>1082</v>
      </c>
      <c r="G8793">
        <v>1065.78</v>
      </c>
      <c r="H8793">
        <v>6.1281999999999996</v>
      </c>
      <c r="I8793">
        <v>0.57499999999999996</v>
      </c>
      <c r="J8793" s="1">
        <v>46357.546527777777</v>
      </c>
      <c r="K8793" t="s">
        <v>1083</v>
      </c>
      <c r="L8793" t="s">
        <v>1084</v>
      </c>
      <c r="M8793" t="s">
        <v>14</v>
      </c>
      <c r="N8793" t="s">
        <v>20</v>
      </c>
      <c r="O8793" t="s">
        <v>21</v>
      </c>
    </row>
    <row r="8794" spans="1:15" hidden="1" x14ac:dyDescent="0.35">
      <c r="A8794" t="s">
        <v>784</v>
      </c>
      <c r="B8794" s="3">
        <v>591500010620</v>
      </c>
      <c r="C8794" t="str">
        <f t="shared" si="276"/>
        <v>591</v>
      </c>
      <c r="D8794" t="str">
        <f t="shared" si="277"/>
        <v>0</v>
      </c>
      <c r="E8794">
        <v>2223711</v>
      </c>
      <c r="F8794" t="s">
        <v>3985</v>
      </c>
      <c r="G8794">
        <v>319.11</v>
      </c>
      <c r="H8794">
        <v>1.8349</v>
      </c>
      <c r="I8794">
        <v>0.57499999999999996</v>
      </c>
      <c r="J8794" s="1">
        <v>46357.549305555556</v>
      </c>
      <c r="K8794" t="s">
        <v>3986</v>
      </c>
      <c r="L8794" t="s">
        <v>3987</v>
      </c>
      <c r="M8794" t="s">
        <v>14</v>
      </c>
      <c r="N8794" t="s">
        <v>20</v>
      </c>
      <c r="O8794" t="s">
        <v>29</v>
      </c>
    </row>
    <row r="8795" spans="1:15" x14ac:dyDescent="0.35">
      <c r="A8795" t="s">
        <v>596</v>
      </c>
      <c r="B8795" s="3">
        <v>588500000720</v>
      </c>
      <c r="C8795" t="str">
        <f t="shared" si="276"/>
        <v>588</v>
      </c>
      <c r="D8795" t="str">
        <f t="shared" si="277"/>
        <v>0</v>
      </c>
      <c r="E8795">
        <v>2223712</v>
      </c>
      <c r="F8795">
        <v>322229</v>
      </c>
      <c r="G8795">
        <v>888</v>
      </c>
      <c r="H8795">
        <v>5.1059999999999999</v>
      </c>
      <c r="I8795">
        <v>0.57499999999999996</v>
      </c>
      <c r="J8795" s="1">
        <v>46357.550694444442</v>
      </c>
      <c r="K8795" t="s">
        <v>1243</v>
      </c>
      <c r="L8795" t="s">
        <v>1244</v>
      </c>
      <c r="M8795" t="s">
        <v>14</v>
      </c>
      <c r="N8795" t="s">
        <v>20</v>
      </c>
      <c r="O8795" t="s">
        <v>21</v>
      </c>
    </row>
    <row r="8796" spans="1:15" hidden="1" x14ac:dyDescent="0.35">
      <c r="A8796" t="s">
        <v>1358</v>
      </c>
      <c r="B8796" s="3">
        <v>558500000600</v>
      </c>
      <c r="C8796" t="str">
        <f t="shared" si="276"/>
        <v>558</v>
      </c>
      <c r="D8796" t="str">
        <f t="shared" si="277"/>
        <v>0</v>
      </c>
      <c r="E8796">
        <v>2223713</v>
      </c>
      <c r="F8796">
        <v>514003</v>
      </c>
      <c r="G8796">
        <v>203.56</v>
      </c>
      <c r="H8796">
        <v>1.1704000000000001</v>
      </c>
      <c r="I8796">
        <v>0.57499999999999996</v>
      </c>
      <c r="J8796" s="1">
        <v>46357.556250000001</v>
      </c>
      <c r="K8796" t="s">
        <v>3706</v>
      </c>
      <c r="L8796" t="s">
        <v>3707</v>
      </c>
      <c r="M8796" t="s">
        <v>14</v>
      </c>
      <c r="N8796" t="s">
        <v>20</v>
      </c>
      <c r="O8796" t="s">
        <v>29</v>
      </c>
    </row>
    <row r="8797" spans="1:15" hidden="1" x14ac:dyDescent="0.35">
      <c r="A8797" t="s">
        <v>1358</v>
      </c>
      <c r="B8797" s="3">
        <v>558500000600</v>
      </c>
      <c r="C8797" t="str">
        <f t="shared" si="276"/>
        <v>558</v>
      </c>
      <c r="D8797" t="str">
        <f t="shared" si="277"/>
        <v>0</v>
      </c>
      <c r="E8797">
        <v>2223714</v>
      </c>
      <c r="F8797" t="s">
        <v>4529</v>
      </c>
      <c r="G8797">
        <v>53.33</v>
      </c>
      <c r="H8797">
        <v>0.30669999999999997</v>
      </c>
      <c r="I8797">
        <v>0.57499999999999996</v>
      </c>
      <c r="J8797" s="1">
        <v>46357.559027777781</v>
      </c>
      <c r="K8797" t="s">
        <v>4530</v>
      </c>
      <c r="L8797" t="s">
        <v>4531</v>
      </c>
      <c r="M8797" t="s">
        <v>14</v>
      </c>
      <c r="N8797" t="s">
        <v>20</v>
      </c>
      <c r="O8797" t="s">
        <v>214</v>
      </c>
    </row>
    <row r="8798" spans="1:15" hidden="1" x14ac:dyDescent="0.35">
      <c r="A8798" t="s">
        <v>1358</v>
      </c>
      <c r="B8798" s="3">
        <v>558500000600</v>
      </c>
      <c r="C8798" t="str">
        <f t="shared" si="276"/>
        <v>558</v>
      </c>
      <c r="D8798" t="str">
        <f t="shared" si="277"/>
        <v>0</v>
      </c>
      <c r="E8798">
        <v>2223714</v>
      </c>
      <c r="F8798" t="s">
        <v>4532</v>
      </c>
      <c r="G8798">
        <v>114.67</v>
      </c>
      <c r="H8798">
        <v>0.6593</v>
      </c>
      <c r="I8798">
        <v>0.57499999999999996</v>
      </c>
      <c r="J8798" s="1">
        <v>46357.559027777781</v>
      </c>
      <c r="K8798" t="s">
        <v>4533</v>
      </c>
      <c r="L8798" t="s">
        <v>4534</v>
      </c>
      <c r="M8798" t="s">
        <v>14</v>
      </c>
      <c r="N8798" t="s">
        <v>20</v>
      </c>
      <c r="O8798" t="s">
        <v>214</v>
      </c>
    </row>
    <row r="8799" spans="1:15" hidden="1" x14ac:dyDescent="0.35">
      <c r="A8799" t="s">
        <v>784</v>
      </c>
      <c r="B8799" s="3">
        <v>591500010620</v>
      </c>
      <c r="C8799" t="str">
        <f t="shared" si="276"/>
        <v>591</v>
      </c>
      <c r="D8799" t="str">
        <f t="shared" si="277"/>
        <v>0</v>
      </c>
      <c r="E8799">
        <v>2223715</v>
      </c>
      <c r="F8799" t="s">
        <v>4535</v>
      </c>
      <c r="G8799">
        <v>150.22</v>
      </c>
      <c r="H8799">
        <v>0.86380000000000001</v>
      </c>
      <c r="I8799">
        <v>0.57499999999999996</v>
      </c>
      <c r="J8799" s="1">
        <v>46357.560416666667</v>
      </c>
      <c r="K8799" t="s">
        <v>4536</v>
      </c>
      <c r="L8799" t="s">
        <v>4537</v>
      </c>
      <c r="M8799" t="s">
        <v>14</v>
      </c>
      <c r="N8799" t="s">
        <v>20</v>
      </c>
      <c r="O8799" t="s">
        <v>214</v>
      </c>
    </row>
    <row r="8800" spans="1:15" hidden="1" x14ac:dyDescent="0.35">
      <c r="A8800" t="s">
        <v>784</v>
      </c>
      <c r="B8800" s="3">
        <v>591500010620</v>
      </c>
      <c r="C8800" t="str">
        <f t="shared" si="276"/>
        <v>591</v>
      </c>
      <c r="D8800" t="str">
        <f t="shared" si="277"/>
        <v>0</v>
      </c>
      <c r="E8800">
        <v>2223715</v>
      </c>
      <c r="F8800" t="s">
        <v>4538</v>
      </c>
      <c r="G8800">
        <v>150.22</v>
      </c>
      <c r="H8800">
        <v>0.86380000000000001</v>
      </c>
      <c r="I8800">
        <v>0.57499999999999996</v>
      </c>
      <c r="J8800" s="1">
        <v>46357.560416666667</v>
      </c>
      <c r="K8800" t="s">
        <v>4539</v>
      </c>
      <c r="L8800" t="s">
        <v>4540</v>
      </c>
      <c r="M8800" t="s">
        <v>14</v>
      </c>
      <c r="N8800" t="s">
        <v>20</v>
      </c>
      <c r="O8800" t="s">
        <v>214</v>
      </c>
    </row>
    <row r="8801" spans="1:15" hidden="1" x14ac:dyDescent="0.35">
      <c r="A8801" t="s">
        <v>784</v>
      </c>
      <c r="B8801" s="3">
        <v>591500010620</v>
      </c>
      <c r="C8801" t="str">
        <f t="shared" si="276"/>
        <v>591</v>
      </c>
      <c r="D8801" t="str">
        <f t="shared" si="277"/>
        <v>0</v>
      </c>
      <c r="E8801">
        <v>2223715</v>
      </c>
      <c r="F8801" t="s">
        <v>4541</v>
      </c>
      <c r="G8801">
        <v>176.89</v>
      </c>
      <c r="H8801">
        <v>1.0170999999999999</v>
      </c>
      <c r="I8801">
        <v>0.57499999999999996</v>
      </c>
      <c r="J8801" s="1">
        <v>46357.560416666667</v>
      </c>
      <c r="K8801" t="s">
        <v>4542</v>
      </c>
      <c r="L8801" t="s">
        <v>4543</v>
      </c>
      <c r="M8801" t="s">
        <v>14</v>
      </c>
      <c r="N8801" t="s">
        <v>20</v>
      </c>
      <c r="O8801" t="s">
        <v>214</v>
      </c>
    </row>
    <row r="8802" spans="1:15" hidden="1" x14ac:dyDescent="0.35">
      <c r="A8802" t="s">
        <v>784</v>
      </c>
      <c r="B8802" s="3">
        <v>591500010620</v>
      </c>
      <c r="C8802" t="str">
        <f t="shared" si="276"/>
        <v>591</v>
      </c>
      <c r="D8802" t="str">
        <f t="shared" si="277"/>
        <v>0</v>
      </c>
      <c r="E8802">
        <v>2223715</v>
      </c>
      <c r="F8802" t="s">
        <v>4544</v>
      </c>
      <c r="G8802">
        <v>176.89</v>
      </c>
      <c r="H8802">
        <v>1.0170999999999999</v>
      </c>
      <c r="I8802">
        <v>0.57499999999999996</v>
      </c>
      <c r="J8802" s="1">
        <v>46357.560416666667</v>
      </c>
      <c r="K8802" t="s">
        <v>4545</v>
      </c>
      <c r="L8802" t="s">
        <v>4546</v>
      </c>
      <c r="M8802" t="s">
        <v>14</v>
      </c>
      <c r="N8802" t="s">
        <v>20</v>
      </c>
      <c r="O8802" t="s">
        <v>214</v>
      </c>
    </row>
    <row r="8803" spans="1:15" hidden="1" x14ac:dyDescent="0.35">
      <c r="A8803" t="s">
        <v>784</v>
      </c>
      <c r="B8803" s="3">
        <v>591500010620</v>
      </c>
      <c r="C8803" t="str">
        <f t="shared" si="276"/>
        <v>591</v>
      </c>
      <c r="D8803" t="str">
        <f t="shared" si="277"/>
        <v>0</v>
      </c>
      <c r="E8803">
        <v>2223715</v>
      </c>
      <c r="F8803" t="s">
        <v>4547</v>
      </c>
      <c r="G8803">
        <v>221.33</v>
      </c>
      <c r="H8803">
        <v>1.2726999999999999</v>
      </c>
      <c r="I8803">
        <v>0.57499999999999996</v>
      </c>
      <c r="J8803" s="1">
        <v>46357.560416666667</v>
      </c>
      <c r="K8803" t="s">
        <v>4548</v>
      </c>
      <c r="L8803" t="s">
        <v>4549</v>
      </c>
      <c r="M8803" t="s">
        <v>14</v>
      </c>
      <c r="N8803" t="s">
        <v>20</v>
      </c>
      <c r="O8803" t="s">
        <v>214</v>
      </c>
    </row>
    <row r="8804" spans="1:15" hidden="1" x14ac:dyDescent="0.35">
      <c r="A8804" t="s">
        <v>784</v>
      </c>
      <c r="B8804" s="3">
        <v>591500010620</v>
      </c>
      <c r="C8804" t="str">
        <f t="shared" si="276"/>
        <v>591</v>
      </c>
      <c r="D8804" t="str">
        <f t="shared" si="277"/>
        <v>0</v>
      </c>
      <c r="E8804">
        <v>2223234</v>
      </c>
      <c r="F8804" t="s">
        <v>299</v>
      </c>
      <c r="G8804">
        <v>-399.11</v>
      </c>
      <c r="H8804">
        <v>-2.2949000000000002</v>
      </c>
      <c r="I8804">
        <v>0.57499999999999996</v>
      </c>
      <c r="J8804" s="1">
        <v>46357.5625</v>
      </c>
      <c r="K8804" t="s">
        <v>300</v>
      </c>
      <c r="L8804" t="s">
        <v>301</v>
      </c>
      <c r="M8804" t="s">
        <v>14</v>
      </c>
      <c r="N8804" t="s">
        <v>135</v>
      </c>
      <c r="O8804" t="s">
        <v>29</v>
      </c>
    </row>
    <row r="8805" spans="1:15" hidden="1" x14ac:dyDescent="0.35">
      <c r="A8805" t="s">
        <v>784</v>
      </c>
      <c r="B8805" s="3">
        <v>591500010620</v>
      </c>
      <c r="C8805" t="str">
        <f t="shared" si="276"/>
        <v>591</v>
      </c>
      <c r="D8805" t="str">
        <f t="shared" si="277"/>
        <v>0</v>
      </c>
      <c r="E8805">
        <v>2223717</v>
      </c>
      <c r="F8805">
        <v>509245</v>
      </c>
      <c r="G8805">
        <v>248</v>
      </c>
      <c r="H8805">
        <v>1.4259999999999999</v>
      </c>
      <c r="I8805">
        <v>0.57499999999999996</v>
      </c>
      <c r="J8805" s="1">
        <v>46357.564583333333</v>
      </c>
      <c r="K8805" t="s">
        <v>484</v>
      </c>
      <c r="L8805" t="s">
        <v>485</v>
      </c>
      <c r="M8805" t="s">
        <v>14</v>
      </c>
      <c r="N8805" t="s">
        <v>20</v>
      </c>
      <c r="O8805" t="s">
        <v>29</v>
      </c>
    </row>
    <row r="8806" spans="1:15" hidden="1" x14ac:dyDescent="0.35">
      <c r="A8806" t="s">
        <v>784</v>
      </c>
      <c r="B8806" s="3">
        <v>591500010620</v>
      </c>
      <c r="C8806" t="str">
        <f t="shared" si="276"/>
        <v>591</v>
      </c>
      <c r="D8806" t="str">
        <f t="shared" si="277"/>
        <v>0</v>
      </c>
      <c r="E8806">
        <v>2223717</v>
      </c>
      <c r="F8806">
        <v>830196</v>
      </c>
      <c r="G8806">
        <v>43.56</v>
      </c>
      <c r="H8806">
        <v>0.25040000000000001</v>
      </c>
      <c r="I8806">
        <v>0.57499999999999996</v>
      </c>
      <c r="J8806" s="1">
        <v>46357.564583333333</v>
      </c>
      <c r="K8806" t="s">
        <v>1457</v>
      </c>
      <c r="L8806" t="s">
        <v>974</v>
      </c>
      <c r="M8806" t="s">
        <v>14</v>
      </c>
      <c r="N8806" t="s">
        <v>20</v>
      </c>
      <c r="O8806" t="s">
        <v>29</v>
      </c>
    </row>
    <row r="8807" spans="1:15" hidden="1" x14ac:dyDescent="0.35">
      <c r="A8807" t="s">
        <v>156</v>
      </c>
      <c r="B8807" s="3">
        <v>554500000510</v>
      </c>
      <c r="C8807" t="str">
        <f t="shared" si="276"/>
        <v>554</v>
      </c>
      <c r="D8807" t="str">
        <f t="shared" si="277"/>
        <v>0</v>
      </c>
      <c r="E8807">
        <v>2223719</v>
      </c>
      <c r="F8807" t="s">
        <v>4550</v>
      </c>
      <c r="G8807">
        <v>87.11</v>
      </c>
      <c r="H8807">
        <v>0.50090000000000001</v>
      </c>
      <c r="I8807">
        <v>0.57499999999999996</v>
      </c>
      <c r="J8807" s="1">
        <v>46357.566666666666</v>
      </c>
      <c r="K8807" t="s">
        <v>4551</v>
      </c>
      <c r="L8807" t="s">
        <v>4552</v>
      </c>
      <c r="M8807" t="s">
        <v>14</v>
      </c>
      <c r="N8807" t="s">
        <v>20</v>
      </c>
      <c r="O8807" t="s">
        <v>214</v>
      </c>
    </row>
    <row r="8808" spans="1:15" x14ac:dyDescent="0.35">
      <c r="A8808" t="s">
        <v>416</v>
      </c>
      <c r="B8808" s="3">
        <v>565509990080</v>
      </c>
      <c r="C8808" t="str">
        <f t="shared" si="276"/>
        <v>565</v>
      </c>
      <c r="D8808" t="str">
        <f t="shared" si="277"/>
        <v>0</v>
      </c>
      <c r="E8808">
        <v>2223722</v>
      </c>
      <c r="F8808">
        <v>32600004</v>
      </c>
      <c r="G8808">
        <v>710.22</v>
      </c>
      <c r="H8808">
        <v>4.0838000000000001</v>
      </c>
      <c r="I8808">
        <v>0.57499999999999996</v>
      </c>
      <c r="J8808" s="1">
        <v>46357.567361111112</v>
      </c>
      <c r="K8808" t="s">
        <v>136</v>
      </c>
      <c r="L8808" t="s">
        <v>137</v>
      </c>
      <c r="M8808" t="s">
        <v>14</v>
      </c>
      <c r="N8808" t="s">
        <v>20</v>
      </c>
      <c r="O8808" t="s">
        <v>21</v>
      </c>
    </row>
    <row r="8809" spans="1:15" hidden="1" x14ac:dyDescent="0.35">
      <c r="A8809" t="s">
        <v>573</v>
      </c>
      <c r="B8809" s="3">
        <v>584500000290</v>
      </c>
      <c r="C8809" t="str">
        <f t="shared" si="276"/>
        <v>584</v>
      </c>
      <c r="D8809" t="str">
        <f t="shared" si="277"/>
        <v>0</v>
      </c>
      <c r="E8809">
        <v>2223720</v>
      </c>
      <c r="F8809">
        <v>523579</v>
      </c>
      <c r="G8809">
        <v>96.89</v>
      </c>
      <c r="H8809">
        <v>0.55710000000000004</v>
      </c>
      <c r="I8809">
        <v>0.57499999999999996</v>
      </c>
      <c r="J8809" s="1">
        <v>46357.567361111112</v>
      </c>
      <c r="K8809" t="s">
        <v>4553</v>
      </c>
      <c r="L8809" t="s">
        <v>4554</v>
      </c>
      <c r="M8809" t="s">
        <v>288</v>
      </c>
      <c r="N8809" t="s">
        <v>20</v>
      </c>
      <c r="O8809" t="s">
        <v>29</v>
      </c>
    </row>
    <row r="8810" spans="1:15" hidden="1" x14ac:dyDescent="0.35">
      <c r="A8810" t="s">
        <v>872</v>
      </c>
      <c r="B8810" s="3">
        <v>592500001920</v>
      </c>
      <c r="C8810" t="str">
        <f t="shared" si="276"/>
        <v>592</v>
      </c>
      <c r="D8810" t="str">
        <f t="shared" si="277"/>
        <v>0</v>
      </c>
      <c r="E8810">
        <v>2223721</v>
      </c>
      <c r="F8810" t="s">
        <v>1365</v>
      </c>
      <c r="G8810">
        <v>123.56</v>
      </c>
      <c r="H8810">
        <v>0.71040000000000003</v>
      </c>
      <c r="I8810">
        <v>0.57499999999999996</v>
      </c>
      <c r="J8810" s="1">
        <v>46357.567361111112</v>
      </c>
      <c r="K8810" t="s">
        <v>1366</v>
      </c>
      <c r="L8810" t="s">
        <v>1367</v>
      </c>
      <c r="M8810" t="s">
        <v>14</v>
      </c>
      <c r="N8810" t="s">
        <v>20</v>
      </c>
      <c r="O8810" t="s">
        <v>29</v>
      </c>
    </row>
    <row r="8811" spans="1:15" hidden="1" x14ac:dyDescent="0.35">
      <c r="A8811" t="s">
        <v>500</v>
      </c>
      <c r="B8811" s="3">
        <v>567509990140</v>
      </c>
      <c r="C8811" t="str">
        <f t="shared" si="276"/>
        <v>567</v>
      </c>
      <c r="D8811" t="str">
        <f t="shared" si="277"/>
        <v>0</v>
      </c>
      <c r="E8811">
        <v>2223725</v>
      </c>
      <c r="F8811">
        <v>501145</v>
      </c>
      <c r="G8811">
        <v>176.89</v>
      </c>
      <c r="H8811">
        <v>1.0170999999999999</v>
      </c>
      <c r="I8811">
        <v>0.57499999999999996</v>
      </c>
      <c r="J8811" s="1">
        <v>46357.570138888892</v>
      </c>
      <c r="K8811" t="s">
        <v>1180</v>
      </c>
      <c r="L8811" t="s">
        <v>1181</v>
      </c>
      <c r="M8811" t="s">
        <v>14</v>
      </c>
      <c r="N8811" t="s">
        <v>20</v>
      </c>
      <c r="O8811" t="s">
        <v>29</v>
      </c>
    </row>
    <row r="8812" spans="1:15" hidden="1" x14ac:dyDescent="0.35">
      <c r="A8812" t="s">
        <v>416</v>
      </c>
      <c r="B8812" s="3">
        <v>565509990080</v>
      </c>
      <c r="C8812" t="str">
        <f t="shared" si="276"/>
        <v>565</v>
      </c>
      <c r="D8812" t="str">
        <f t="shared" si="277"/>
        <v>0</v>
      </c>
      <c r="E8812">
        <v>2223726</v>
      </c>
      <c r="F8812" t="s">
        <v>2218</v>
      </c>
      <c r="G8812">
        <v>132.44</v>
      </c>
      <c r="H8812">
        <v>0.76160000000000005</v>
      </c>
      <c r="I8812">
        <v>0.57499999999999996</v>
      </c>
      <c r="J8812" s="1">
        <v>46357.570833333331</v>
      </c>
      <c r="K8812" t="s">
        <v>2219</v>
      </c>
      <c r="L8812" t="s">
        <v>2220</v>
      </c>
      <c r="M8812" t="s">
        <v>14</v>
      </c>
      <c r="N8812" t="s">
        <v>20</v>
      </c>
      <c r="O8812" t="s">
        <v>29</v>
      </c>
    </row>
    <row r="8813" spans="1:15" hidden="1" x14ac:dyDescent="0.35">
      <c r="A8813" t="s">
        <v>968</v>
      </c>
      <c r="B8813" s="3">
        <v>807500000350</v>
      </c>
      <c r="C8813" t="str">
        <f t="shared" si="276"/>
        <v>807</v>
      </c>
      <c r="D8813" t="str">
        <f t="shared" si="277"/>
        <v>0</v>
      </c>
      <c r="E8813">
        <v>2223727</v>
      </c>
      <c r="F8813" t="s">
        <v>1373</v>
      </c>
      <c r="G8813">
        <v>1154.67</v>
      </c>
      <c r="H8813">
        <v>6.6393000000000004</v>
      </c>
      <c r="I8813">
        <v>0.57499999999999996</v>
      </c>
      <c r="J8813" s="1">
        <v>46357.576388888891</v>
      </c>
      <c r="K8813" t="s">
        <v>1374</v>
      </c>
      <c r="L8813" t="s">
        <v>1375</v>
      </c>
      <c r="M8813" t="s">
        <v>14</v>
      </c>
      <c r="N8813" t="s">
        <v>20</v>
      </c>
      <c r="O8813" t="s">
        <v>214</v>
      </c>
    </row>
    <row r="8814" spans="1:15" hidden="1" x14ac:dyDescent="0.35">
      <c r="A8814" t="s">
        <v>829</v>
      </c>
      <c r="B8814" s="3">
        <v>591500010620</v>
      </c>
      <c r="C8814" t="str">
        <f t="shared" si="276"/>
        <v>591</v>
      </c>
      <c r="D8814" t="str">
        <f t="shared" si="277"/>
        <v>0</v>
      </c>
      <c r="E8814">
        <v>2223728</v>
      </c>
      <c r="F8814">
        <v>501145</v>
      </c>
      <c r="G8814">
        <v>176.89</v>
      </c>
      <c r="H8814">
        <v>1.0170999999999999</v>
      </c>
      <c r="I8814">
        <v>0.57499999999999996</v>
      </c>
      <c r="J8814" s="1">
        <v>46357.579861111109</v>
      </c>
      <c r="K8814" t="s">
        <v>1180</v>
      </c>
      <c r="L8814" t="s">
        <v>1181</v>
      </c>
      <c r="M8814" t="s">
        <v>14</v>
      </c>
      <c r="N8814" t="s">
        <v>20</v>
      </c>
      <c r="O8814" t="s">
        <v>29</v>
      </c>
    </row>
    <row r="8815" spans="1:15" hidden="1" x14ac:dyDescent="0.35">
      <c r="A8815" t="s">
        <v>829</v>
      </c>
      <c r="B8815" s="3">
        <v>591500010620</v>
      </c>
      <c r="C8815" t="str">
        <f t="shared" si="276"/>
        <v>591</v>
      </c>
      <c r="D8815" t="str">
        <f t="shared" si="277"/>
        <v>0</v>
      </c>
      <c r="E8815">
        <v>2223728</v>
      </c>
      <c r="F8815" t="s">
        <v>4555</v>
      </c>
      <c r="G8815">
        <v>88</v>
      </c>
      <c r="H8815">
        <v>0.50600000000000001</v>
      </c>
      <c r="I8815">
        <v>0.57499999999999996</v>
      </c>
      <c r="J8815" s="1">
        <v>46357.579861111109</v>
      </c>
      <c r="K8815" t="s">
        <v>4556</v>
      </c>
      <c r="L8815" t="s">
        <v>4557</v>
      </c>
      <c r="M8815" t="s">
        <v>14</v>
      </c>
      <c r="N8815" t="s">
        <v>20</v>
      </c>
      <c r="O8815" t="s">
        <v>214</v>
      </c>
    </row>
    <row r="8816" spans="1:15" hidden="1" x14ac:dyDescent="0.35">
      <c r="A8816" t="s">
        <v>913</v>
      </c>
      <c r="B8816" s="3">
        <v>805500000320</v>
      </c>
      <c r="C8816" t="str">
        <f t="shared" si="276"/>
        <v>805</v>
      </c>
      <c r="D8816" t="str">
        <f t="shared" si="277"/>
        <v>0</v>
      </c>
      <c r="E8816">
        <v>2223729</v>
      </c>
      <c r="F8816" t="s">
        <v>377</v>
      </c>
      <c r="G8816">
        <v>221.33</v>
      </c>
      <c r="H8816">
        <v>1.2726999999999999</v>
      </c>
      <c r="I8816">
        <v>0.57499999999999996</v>
      </c>
      <c r="J8816" s="1">
        <v>46357.580555555556</v>
      </c>
      <c r="K8816" t="s">
        <v>378</v>
      </c>
      <c r="L8816" t="s">
        <v>379</v>
      </c>
      <c r="M8816" t="s">
        <v>14</v>
      </c>
      <c r="N8816" t="s">
        <v>20</v>
      </c>
      <c r="O8816" t="s">
        <v>225</v>
      </c>
    </row>
    <row r="8817" spans="1:15" x14ac:dyDescent="0.35">
      <c r="A8817" t="s">
        <v>33</v>
      </c>
      <c r="B8817" s="3">
        <v>553500000410</v>
      </c>
      <c r="C8817" t="str">
        <f t="shared" si="276"/>
        <v>553</v>
      </c>
      <c r="D8817" t="str">
        <f t="shared" si="277"/>
        <v>0</v>
      </c>
      <c r="E8817">
        <v>2223730</v>
      </c>
      <c r="F8817" t="s">
        <v>1082</v>
      </c>
      <c r="G8817">
        <v>1065.78</v>
      </c>
      <c r="H8817">
        <v>6.1281999999999996</v>
      </c>
      <c r="I8817">
        <v>0.57499999999999996</v>
      </c>
      <c r="J8817" s="1">
        <v>46357.581944444442</v>
      </c>
      <c r="K8817" t="s">
        <v>1083</v>
      </c>
      <c r="L8817" t="s">
        <v>1084</v>
      </c>
      <c r="M8817" t="s">
        <v>14</v>
      </c>
      <c r="N8817" t="s">
        <v>20</v>
      </c>
      <c r="O8817" t="s">
        <v>21</v>
      </c>
    </row>
    <row r="8818" spans="1:15" hidden="1" x14ac:dyDescent="0.35">
      <c r="A8818" t="s">
        <v>351</v>
      </c>
      <c r="B8818" s="3">
        <v>563509990050</v>
      </c>
      <c r="C8818" t="str">
        <f t="shared" si="276"/>
        <v>563</v>
      </c>
      <c r="D8818" t="str">
        <f t="shared" si="277"/>
        <v>0</v>
      </c>
      <c r="E8818">
        <v>2223731</v>
      </c>
      <c r="F8818">
        <v>522908</v>
      </c>
      <c r="G8818">
        <v>1688</v>
      </c>
      <c r="H8818">
        <v>9.7059999999999995</v>
      </c>
      <c r="I8818">
        <v>0.57499999999999996</v>
      </c>
      <c r="J8818" s="1">
        <v>46357.583333333336</v>
      </c>
      <c r="K8818" t="s">
        <v>439</v>
      </c>
      <c r="L8818" t="s">
        <v>440</v>
      </c>
      <c r="M8818" t="s">
        <v>288</v>
      </c>
      <c r="N8818" t="s">
        <v>20</v>
      </c>
      <c r="O8818" t="s">
        <v>29</v>
      </c>
    </row>
    <row r="8819" spans="1:15" hidden="1" x14ac:dyDescent="0.35">
      <c r="A8819" t="s">
        <v>1358</v>
      </c>
      <c r="B8819" s="3">
        <v>558500000600</v>
      </c>
      <c r="C8819" t="str">
        <f t="shared" si="276"/>
        <v>558</v>
      </c>
      <c r="D8819" t="str">
        <f t="shared" si="277"/>
        <v>0</v>
      </c>
      <c r="E8819">
        <v>2223732</v>
      </c>
      <c r="F8819" t="s">
        <v>1294</v>
      </c>
      <c r="G8819">
        <v>120</v>
      </c>
      <c r="H8819">
        <v>0.69</v>
      </c>
      <c r="I8819">
        <v>0.57499999999999996</v>
      </c>
      <c r="J8819" s="1">
        <v>46357.587500000001</v>
      </c>
      <c r="K8819" t="s">
        <v>1295</v>
      </c>
      <c r="L8819" t="s">
        <v>1296</v>
      </c>
      <c r="M8819" t="s">
        <v>14</v>
      </c>
      <c r="N8819" t="s">
        <v>20</v>
      </c>
      <c r="O8819" t="s">
        <v>29</v>
      </c>
    </row>
    <row r="8820" spans="1:15" x14ac:dyDescent="0.35">
      <c r="A8820" t="s">
        <v>984</v>
      </c>
      <c r="B8820" s="3">
        <v>807500000350</v>
      </c>
      <c r="C8820" t="str">
        <f t="shared" si="276"/>
        <v>807</v>
      </c>
      <c r="D8820" t="str">
        <f t="shared" si="277"/>
        <v>0</v>
      </c>
      <c r="E8820">
        <v>2223733</v>
      </c>
      <c r="F8820" t="s">
        <v>1396</v>
      </c>
      <c r="G8820">
        <v>142.22</v>
      </c>
      <c r="H8820">
        <v>0.81779999999999997</v>
      </c>
      <c r="I8820">
        <v>0.57499999999999996</v>
      </c>
      <c r="J8820" s="1">
        <v>46357.589583333334</v>
      </c>
      <c r="K8820" t="s">
        <v>1397</v>
      </c>
      <c r="L8820" t="s">
        <v>1398</v>
      </c>
      <c r="M8820" t="s">
        <v>14</v>
      </c>
      <c r="N8820" t="s">
        <v>20</v>
      </c>
      <c r="O8820" t="s">
        <v>67</v>
      </c>
    </row>
    <row r="8821" spans="1:15" hidden="1" x14ac:dyDescent="0.35">
      <c r="A8821" t="s">
        <v>1137</v>
      </c>
      <c r="B8821" s="3">
        <v>554500000510</v>
      </c>
      <c r="C8821" t="str">
        <f t="shared" si="276"/>
        <v>554</v>
      </c>
      <c r="D8821" t="str">
        <f t="shared" si="277"/>
        <v>0</v>
      </c>
      <c r="E8821">
        <v>2223734</v>
      </c>
      <c r="F8821">
        <v>509211</v>
      </c>
      <c r="G8821">
        <v>532.44000000000005</v>
      </c>
      <c r="H8821">
        <v>3.0615999999999999</v>
      </c>
      <c r="I8821">
        <v>0.57499999999999996</v>
      </c>
      <c r="J8821" s="1">
        <v>46357.59097222222</v>
      </c>
      <c r="K8821" t="s">
        <v>2425</v>
      </c>
      <c r="L8821" t="s">
        <v>2426</v>
      </c>
      <c r="M8821" t="s">
        <v>14</v>
      </c>
      <c r="N8821" t="s">
        <v>20</v>
      </c>
      <c r="O8821" t="s">
        <v>29</v>
      </c>
    </row>
    <row r="8822" spans="1:15" hidden="1" x14ac:dyDescent="0.35">
      <c r="A8822" t="s">
        <v>552</v>
      </c>
      <c r="B8822" s="3">
        <v>571500000440</v>
      </c>
      <c r="C8822" t="str">
        <f t="shared" si="276"/>
        <v>571</v>
      </c>
      <c r="D8822" t="str">
        <f t="shared" si="277"/>
        <v>0</v>
      </c>
      <c r="E8822">
        <v>2127873</v>
      </c>
      <c r="F8822" t="s">
        <v>4355</v>
      </c>
      <c r="G8822">
        <v>-265.77999999999997</v>
      </c>
      <c r="H8822">
        <v>-1.5282</v>
      </c>
      <c r="I8822">
        <v>0.57499999999999996</v>
      </c>
      <c r="J8822" s="1">
        <v>46357.592361111114</v>
      </c>
      <c r="K8822" t="s">
        <v>4356</v>
      </c>
      <c r="M8822" t="s">
        <v>14</v>
      </c>
      <c r="N8822" t="s">
        <v>135</v>
      </c>
      <c r="O8822" t="s">
        <v>29</v>
      </c>
    </row>
    <row r="8823" spans="1:15" hidden="1" x14ac:dyDescent="0.35">
      <c r="A8823" t="s">
        <v>552</v>
      </c>
      <c r="B8823" s="3">
        <v>571500000440</v>
      </c>
      <c r="C8823" t="str">
        <f t="shared" si="276"/>
        <v>571</v>
      </c>
      <c r="D8823" t="str">
        <f t="shared" si="277"/>
        <v>0</v>
      </c>
      <c r="E8823">
        <v>2223736</v>
      </c>
      <c r="F8823" t="s">
        <v>1451</v>
      </c>
      <c r="G8823">
        <v>265.77999999999997</v>
      </c>
      <c r="H8823">
        <v>1.5282</v>
      </c>
      <c r="I8823">
        <v>0.57499999999999996</v>
      </c>
      <c r="J8823" s="1">
        <v>46357.595833333333</v>
      </c>
      <c r="K8823" t="s">
        <v>1452</v>
      </c>
      <c r="L8823" t="s">
        <v>1453</v>
      </c>
      <c r="M8823" t="s">
        <v>14</v>
      </c>
      <c r="N8823" t="s">
        <v>20</v>
      </c>
      <c r="O8823" t="s">
        <v>29</v>
      </c>
    </row>
    <row r="8824" spans="1:15" hidden="1" x14ac:dyDescent="0.35">
      <c r="A8824" t="s">
        <v>425</v>
      </c>
      <c r="B8824" s="3">
        <v>565509990080</v>
      </c>
      <c r="C8824" t="str">
        <f t="shared" si="276"/>
        <v>565</v>
      </c>
      <c r="D8824" t="str">
        <f t="shared" si="277"/>
        <v>0</v>
      </c>
      <c r="E8824">
        <v>2223738</v>
      </c>
      <c r="F8824">
        <v>503737</v>
      </c>
      <c r="G8824">
        <v>354.67</v>
      </c>
      <c r="H8824">
        <v>2.0392999999999999</v>
      </c>
      <c r="I8824">
        <v>0.57499999999999996</v>
      </c>
      <c r="J8824" s="1">
        <v>46357.601388888892</v>
      </c>
      <c r="K8824" t="s">
        <v>603</v>
      </c>
      <c r="L8824" t="s">
        <v>604</v>
      </c>
      <c r="M8824" t="s">
        <v>288</v>
      </c>
      <c r="N8824" t="s">
        <v>20</v>
      </c>
      <c r="O8824" t="s">
        <v>29</v>
      </c>
    </row>
    <row r="8825" spans="1:15" hidden="1" x14ac:dyDescent="0.35">
      <c r="A8825" t="s">
        <v>829</v>
      </c>
      <c r="B8825" s="3">
        <v>591500010620</v>
      </c>
      <c r="C8825" t="str">
        <f t="shared" si="276"/>
        <v>591</v>
      </c>
      <c r="D8825" t="str">
        <f t="shared" si="277"/>
        <v>0</v>
      </c>
      <c r="E8825">
        <v>2223737</v>
      </c>
      <c r="F8825" t="s">
        <v>1260</v>
      </c>
      <c r="G8825">
        <v>159.11000000000001</v>
      </c>
      <c r="H8825">
        <v>0.91490000000000005</v>
      </c>
      <c r="I8825">
        <v>0.57499999999999996</v>
      </c>
      <c r="J8825" s="1">
        <v>46357.601388888892</v>
      </c>
      <c r="K8825" t="s">
        <v>1261</v>
      </c>
      <c r="L8825" t="s">
        <v>1262</v>
      </c>
      <c r="M8825" t="s">
        <v>14</v>
      </c>
      <c r="N8825" t="s">
        <v>20</v>
      </c>
      <c r="O8825" t="s">
        <v>29</v>
      </c>
    </row>
    <row r="8826" spans="1:15" hidden="1" x14ac:dyDescent="0.35">
      <c r="A8826" t="s">
        <v>829</v>
      </c>
      <c r="B8826" s="3">
        <v>591500010620</v>
      </c>
      <c r="C8826" t="str">
        <f t="shared" si="276"/>
        <v>591</v>
      </c>
      <c r="D8826" t="str">
        <f t="shared" si="277"/>
        <v>0</v>
      </c>
      <c r="E8826">
        <v>2223737</v>
      </c>
      <c r="F8826" t="s">
        <v>1799</v>
      </c>
      <c r="G8826">
        <v>176.89</v>
      </c>
      <c r="H8826">
        <v>1.0170999999999999</v>
      </c>
      <c r="I8826">
        <v>0.57499999999999996</v>
      </c>
      <c r="J8826" s="1">
        <v>46357.601388888892</v>
      </c>
      <c r="K8826" t="s">
        <v>1800</v>
      </c>
      <c r="L8826" t="s">
        <v>1801</v>
      </c>
      <c r="M8826" t="s">
        <v>14</v>
      </c>
      <c r="N8826" t="s">
        <v>20</v>
      </c>
      <c r="O8826" t="s">
        <v>29</v>
      </c>
    </row>
    <row r="8827" spans="1:15" hidden="1" x14ac:dyDescent="0.35">
      <c r="A8827" t="s">
        <v>302</v>
      </c>
      <c r="B8827" s="3">
        <v>562500000650</v>
      </c>
      <c r="C8827" t="str">
        <f t="shared" si="276"/>
        <v>562</v>
      </c>
      <c r="D8827" t="str">
        <f t="shared" si="277"/>
        <v>0</v>
      </c>
      <c r="E8827">
        <v>2223739</v>
      </c>
      <c r="F8827" t="s">
        <v>1272</v>
      </c>
      <c r="G8827">
        <v>319.11</v>
      </c>
      <c r="H8827">
        <v>1.8349</v>
      </c>
      <c r="I8827">
        <v>0.57499999999999996</v>
      </c>
      <c r="J8827" s="1">
        <v>46357.603472222225</v>
      </c>
      <c r="K8827" t="s">
        <v>1273</v>
      </c>
      <c r="L8827" t="s">
        <v>1274</v>
      </c>
      <c r="M8827" t="s">
        <v>14</v>
      </c>
      <c r="N8827" t="s">
        <v>20</v>
      </c>
      <c r="O8827" t="s">
        <v>29</v>
      </c>
    </row>
    <row r="8828" spans="1:15" hidden="1" x14ac:dyDescent="0.35">
      <c r="A8828" t="s">
        <v>608</v>
      </c>
      <c r="B8828" s="3">
        <v>590500000600</v>
      </c>
      <c r="C8828" t="str">
        <f t="shared" si="276"/>
        <v>590</v>
      </c>
      <c r="D8828" t="str">
        <f t="shared" si="277"/>
        <v>0</v>
      </c>
      <c r="E8828">
        <v>2223740</v>
      </c>
      <c r="F8828" t="s">
        <v>4558</v>
      </c>
      <c r="G8828">
        <v>141.33000000000001</v>
      </c>
      <c r="H8828">
        <v>0.81269999999999998</v>
      </c>
      <c r="I8828">
        <v>0.57499999999999996</v>
      </c>
      <c r="J8828" s="1">
        <v>46357.604861111111</v>
      </c>
      <c r="K8828" t="s">
        <v>4559</v>
      </c>
      <c r="L8828" t="s">
        <v>4560</v>
      </c>
      <c r="M8828" t="s">
        <v>14</v>
      </c>
      <c r="N8828" t="s">
        <v>20</v>
      </c>
      <c r="O8828" t="s">
        <v>225</v>
      </c>
    </row>
    <row r="8829" spans="1:15" x14ac:dyDescent="0.35">
      <c r="A8829" t="s">
        <v>829</v>
      </c>
      <c r="B8829" s="3">
        <v>591500010620</v>
      </c>
      <c r="C8829" t="str">
        <f t="shared" si="276"/>
        <v>591</v>
      </c>
      <c r="D8829" t="str">
        <f t="shared" si="277"/>
        <v>0</v>
      </c>
      <c r="E8829">
        <v>2223741</v>
      </c>
      <c r="F8829" t="s">
        <v>1436</v>
      </c>
      <c r="G8829">
        <v>160.88999999999999</v>
      </c>
      <c r="H8829">
        <v>0.92510000000000003</v>
      </c>
      <c r="I8829">
        <v>0.57499999999999996</v>
      </c>
      <c r="J8829" s="1">
        <v>46357.606249999997</v>
      </c>
      <c r="K8829" t="s">
        <v>1437</v>
      </c>
      <c r="L8829" t="s">
        <v>1438</v>
      </c>
      <c r="M8829" t="s">
        <v>14</v>
      </c>
      <c r="N8829" t="s">
        <v>20</v>
      </c>
      <c r="O8829" t="s">
        <v>67</v>
      </c>
    </row>
    <row r="8830" spans="1:15" hidden="1" x14ac:dyDescent="0.35">
      <c r="A8830" t="s">
        <v>963</v>
      </c>
      <c r="B8830" s="3">
        <v>807500000350</v>
      </c>
      <c r="C8830" t="str">
        <f t="shared" si="276"/>
        <v>807</v>
      </c>
      <c r="D8830" t="str">
        <f t="shared" si="277"/>
        <v>0</v>
      </c>
      <c r="E8830">
        <v>2223742</v>
      </c>
      <c r="F8830">
        <v>501107</v>
      </c>
      <c r="G8830">
        <v>159.11000000000001</v>
      </c>
      <c r="H8830">
        <v>0.91490000000000005</v>
      </c>
      <c r="I8830">
        <v>0.57499999999999996</v>
      </c>
      <c r="J8830" s="1">
        <v>46357.606944444444</v>
      </c>
      <c r="K8830" t="s">
        <v>1353</v>
      </c>
      <c r="L8830" t="s">
        <v>1195</v>
      </c>
      <c r="M8830" t="s">
        <v>14</v>
      </c>
      <c r="N8830" t="s">
        <v>20</v>
      </c>
      <c r="O8830" t="s">
        <v>29</v>
      </c>
    </row>
    <row r="8831" spans="1:15" hidden="1" x14ac:dyDescent="0.35">
      <c r="A8831" t="s">
        <v>226</v>
      </c>
      <c r="B8831" s="3">
        <v>554500000510</v>
      </c>
      <c r="C8831" t="str">
        <f t="shared" si="276"/>
        <v>554</v>
      </c>
      <c r="D8831" t="str">
        <f t="shared" si="277"/>
        <v>0</v>
      </c>
      <c r="E8831">
        <v>2223744</v>
      </c>
      <c r="F8831" t="s">
        <v>894</v>
      </c>
      <c r="G8831">
        <v>132.44</v>
      </c>
      <c r="H8831">
        <v>0.76160000000000005</v>
      </c>
      <c r="I8831">
        <v>0.57499999999999996</v>
      </c>
      <c r="J8831" s="1">
        <v>46357.609027777777</v>
      </c>
      <c r="K8831" t="s">
        <v>895</v>
      </c>
      <c r="L8831" t="s">
        <v>896</v>
      </c>
      <c r="M8831" t="s">
        <v>14</v>
      </c>
      <c r="N8831" t="s">
        <v>20</v>
      </c>
      <c r="O8831" t="s">
        <v>29</v>
      </c>
    </row>
    <row r="8832" spans="1:15" hidden="1" x14ac:dyDescent="0.35">
      <c r="A8832" t="s">
        <v>226</v>
      </c>
      <c r="B8832" s="3">
        <v>554500000510</v>
      </c>
      <c r="C8832" t="str">
        <f t="shared" si="276"/>
        <v>554</v>
      </c>
      <c r="D8832" t="str">
        <f t="shared" si="277"/>
        <v>0</v>
      </c>
      <c r="E8832">
        <v>2223744</v>
      </c>
      <c r="F8832" t="s">
        <v>600</v>
      </c>
      <c r="G8832">
        <v>221.33</v>
      </c>
      <c r="H8832">
        <v>1.2726999999999999</v>
      </c>
      <c r="I8832">
        <v>0.57499999999999996</v>
      </c>
      <c r="J8832" s="1">
        <v>46357.609027777777</v>
      </c>
      <c r="K8832" t="s">
        <v>601</v>
      </c>
      <c r="L8832" t="s">
        <v>602</v>
      </c>
      <c r="M8832" t="s">
        <v>14</v>
      </c>
      <c r="N8832" t="s">
        <v>20</v>
      </c>
      <c r="O8832" t="s">
        <v>29</v>
      </c>
    </row>
    <row r="8833" spans="1:15" hidden="1" x14ac:dyDescent="0.35">
      <c r="A8833" t="s">
        <v>588</v>
      </c>
      <c r="B8833" s="3">
        <v>588500000720</v>
      </c>
      <c r="C8833" t="str">
        <f t="shared" si="276"/>
        <v>588</v>
      </c>
      <c r="D8833" t="str">
        <f t="shared" si="277"/>
        <v>0</v>
      </c>
      <c r="E8833">
        <v>2223747</v>
      </c>
      <c r="F8833">
        <v>504364</v>
      </c>
      <c r="G8833">
        <v>488</v>
      </c>
      <c r="H8833">
        <v>2.806</v>
      </c>
      <c r="I8833">
        <v>0.57499999999999996</v>
      </c>
      <c r="J8833" s="1">
        <v>46357.614583333336</v>
      </c>
      <c r="K8833" t="s">
        <v>1737</v>
      </c>
      <c r="L8833" t="s">
        <v>1738</v>
      </c>
      <c r="M8833" t="s">
        <v>14</v>
      </c>
      <c r="N8833" t="s">
        <v>20</v>
      </c>
      <c r="O8833" t="s">
        <v>29</v>
      </c>
    </row>
    <row r="8834" spans="1:15" hidden="1" x14ac:dyDescent="0.35">
      <c r="A8834" t="s">
        <v>829</v>
      </c>
      <c r="B8834" s="3">
        <v>591500010620</v>
      </c>
      <c r="C8834" t="str">
        <f t="shared" si="276"/>
        <v>591</v>
      </c>
      <c r="D8834" t="str">
        <f t="shared" si="277"/>
        <v>0</v>
      </c>
      <c r="E8834">
        <v>2223746</v>
      </c>
      <c r="F8834" t="s">
        <v>894</v>
      </c>
      <c r="G8834">
        <v>132.44</v>
      </c>
      <c r="H8834">
        <v>0.76160000000000005</v>
      </c>
      <c r="I8834">
        <v>0.57499999999999996</v>
      </c>
      <c r="J8834" s="1">
        <v>46357.614583333336</v>
      </c>
      <c r="K8834" t="s">
        <v>895</v>
      </c>
      <c r="L8834" t="s">
        <v>896</v>
      </c>
      <c r="M8834" t="s">
        <v>14</v>
      </c>
      <c r="N8834" t="s">
        <v>20</v>
      </c>
      <c r="O8834" t="s">
        <v>29</v>
      </c>
    </row>
    <row r="8835" spans="1:15" hidden="1" x14ac:dyDescent="0.35">
      <c r="A8835" t="s">
        <v>351</v>
      </c>
      <c r="B8835" s="3">
        <v>563509990050</v>
      </c>
      <c r="C8835" t="str">
        <f t="shared" si="276"/>
        <v>563</v>
      </c>
      <c r="D8835" t="str">
        <f t="shared" si="277"/>
        <v>0</v>
      </c>
      <c r="E8835">
        <v>2223748</v>
      </c>
      <c r="F8835" t="s">
        <v>1451</v>
      </c>
      <c r="G8835">
        <v>265.77999999999997</v>
      </c>
      <c r="H8835">
        <v>1.5282</v>
      </c>
      <c r="I8835">
        <v>0.57499999999999996</v>
      </c>
      <c r="J8835" s="1">
        <v>46357.618750000001</v>
      </c>
      <c r="K8835" t="s">
        <v>1452</v>
      </c>
      <c r="L8835" t="s">
        <v>1453</v>
      </c>
      <c r="M8835" t="s">
        <v>14</v>
      </c>
      <c r="N8835" t="s">
        <v>20</v>
      </c>
      <c r="O8835" t="s">
        <v>29</v>
      </c>
    </row>
    <row r="8836" spans="1:15" hidden="1" x14ac:dyDescent="0.35">
      <c r="A8836" t="s">
        <v>275</v>
      </c>
      <c r="B8836" s="3">
        <v>592500001920</v>
      </c>
      <c r="C8836" t="str">
        <f t="shared" si="276"/>
        <v>592</v>
      </c>
      <c r="D8836" t="str">
        <f t="shared" si="277"/>
        <v>0</v>
      </c>
      <c r="E8836">
        <v>2223749</v>
      </c>
      <c r="F8836" t="s">
        <v>902</v>
      </c>
      <c r="G8836">
        <v>265.77999999999997</v>
      </c>
      <c r="H8836">
        <v>1.5282</v>
      </c>
      <c r="I8836">
        <v>0.57499999999999996</v>
      </c>
      <c r="J8836" s="1">
        <v>46357.618750000001</v>
      </c>
      <c r="K8836" t="s">
        <v>903</v>
      </c>
      <c r="L8836" t="s">
        <v>904</v>
      </c>
      <c r="M8836" t="s">
        <v>14</v>
      </c>
      <c r="N8836" t="s">
        <v>20</v>
      </c>
      <c r="O8836" t="s">
        <v>29</v>
      </c>
    </row>
    <row r="8837" spans="1:15" hidden="1" x14ac:dyDescent="0.35">
      <c r="A8837" t="s">
        <v>829</v>
      </c>
      <c r="B8837" s="3">
        <v>591500010620</v>
      </c>
      <c r="C8837" t="str">
        <f t="shared" si="276"/>
        <v>591</v>
      </c>
      <c r="D8837" t="str">
        <f t="shared" si="277"/>
        <v>0</v>
      </c>
      <c r="E8837">
        <v>2223750</v>
      </c>
      <c r="F8837">
        <v>830156</v>
      </c>
      <c r="G8837">
        <v>88</v>
      </c>
      <c r="H8837">
        <v>0.50600000000000001</v>
      </c>
      <c r="I8837">
        <v>0.57499999999999996</v>
      </c>
      <c r="J8837" s="1">
        <v>46357.619444444441</v>
      </c>
      <c r="K8837" t="s">
        <v>1434</v>
      </c>
      <c r="L8837" t="s">
        <v>1435</v>
      </c>
      <c r="M8837" t="s">
        <v>14</v>
      </c>
      <c r="N8837" t="s">
        <v>20</v>
      </c>
      <c r="O8837" t="s">
        <v>29</v>
      </c>
    </row>
    <row r="8838" spans="1:15" x14ac:dyDescent="0.35">
      <c r="A8838" t="s">
        <v>563</v>
      </c>
      <c r="B8838" s="3">
        <v>584500000290</v>
      </c>
      <c r="C8838" t="str">
        <f t="shared" si="276"/>
        <v>584</v>
      </c>
      <c r="D8838" t="str">
        <f t="shared" si="277"/>
        <v>0</v>
      </c>
      <c r="E8838">
        <v>2223752</v>
      </c>
      <c r="F8838">
        <v>326139</v>
      </c>
      <c r="G8838">
        <v>1096.94</v>
      </c>
      <c r="H8838">
        <v>6.3074000000000003</v>
      </c>
      <c r="I8838">
        <v>0.57499999999999996</v>
      </c>
      <c r="J8838" s="1">
        <v>46357.620138888888</v>
      </c>
      <c r="K8838" t="s">
        <v>528</v>
      </c>
      <c r="L8838" t="s">
        <v>529</v>
      </c>
      <c r="M8838" t="s">
        <v>14</v>
      </c>
      <c r="N8838" t="s">
        <v>20</v>
      </c>
      <c r="O8838" t="s">
        <v>21</v>
      </c>
    </row>
    <row r="8839" spans="1:15" hidden="1" x14ac:dyDescent="0.35">
      <c r="A8839" t="s">
        <v>588</v>
      </c>
      <c r="B8839" s="3">
        <v>588500000720</v>
      </c>
      <c r="C8839" t="str">
        <f t="shared" si="276"/>
        <v>588</v>
      </c>
      <c r="D8839" t="str">
        <f t="shared" si="277"/>
        <v>0</v>
      </c>
      <c r="E8839">
        <v>2223751</v>
      </c>
      <c r="F8839">
        <v>830154</v>
      </c>
      <c r="G8839">
        <v>46</v>
      </c>
      <c r="H8839">
        <v>0.26450000000000001</v>
      </c>
      <c r="I8839">
        <v>0.57499999999999996</v>
      </c>
      <c r="J8839" s="1">
        <v>46357.620138888888</v>
      </c>
      <c r="K8839" t="s">
        <v>973</v>
      </c>
      <c r="L8839" t="s">
        <v>974</v>
      </c>
      <c r="M8839" t="s">
        <v>14</v>
      </c>
      <c r="N8839" t="s">
        <v>20</v>
      </c>
      <c r="O8839" t="s">
        <v>29</v>
      </c>
    </row>
    <row r="8840" spans="1:15" hidden="1" x14ac:dyDescent="0.35">
      <c r="A8840" t="s">
        <v>1376</v>
      </c>
      <c r="B8840" s="3">
        <v>554500000510</v>
      </c>
      <c r="C8840" t="str">
        <f t="shared" si="276"/>
        <v>554</v>
      </c>
      <c r="D8840" t="str">
        <f t="shared" si="277"/>
        <v>0</v>
      </c>
      <c r="E8840">
        <v>2223753</v>
      </c>
      <c r="F8840" t="s">
        <v>2166</v>
      </c>
      <c r="G8840">
        <v>265.77999999999997</v>
      </c>
      <c r="H8840">
        <v>1.5282</v>
      </c>
      <c r="I8840">
        <v>0.57499999999999996</v>
      </c>
      <c r="J8840" s="1">
        <v>46357.620833333334</v>
      </c>
      <c r="K8840" t="s">
        <v>2167</v>
      </c>
      <c r="L8840" t="s">
        <v>2168</v>
      </c>
      <c r="M8840" t="s">
        <v>14</v>
      </c>
      <c r="N8840" t="s">
        <v>20</v>
      </c>
      <c r="O8840" t="s">
        <v>29</v>
      </c>
    </row>
    <row r="8841" spans="1:15" hidden="1" x14ac:dyDescent="0.35">
      <c r="A8841" t="s">
        <v>552</v>
      </c>
      <c r="B8841" s="3">
        <v>571500000440</v>
      </c>
      <c r="C8841" t="str">
        <f t="shared" si="276"/>
        <v>571</v>
      </c>
      <c r="D8841" t="str">
        <f t="shared" si="277"/>
        <v>0</v>
      </c>
      <c r="E8841">
        <v>2223754</v>
      </c>
      <c r="F8841" t="s">
        <v>882</v>
      </c>
      <c r="G8841">
        <v>443.56</v>
      </c>
      <c r="H8841">
        <v>2.5503999999999998</v>
      </c>
      <c r="I8841">
        <v>0.57499999999999996</v>
      </c>
      <c r="J8841" s="1">
        <v>46357.623611111114</v>
      </c>
      <c r="K8841" t="s">
        <v>883</v>
      </c>
      <c r="L8841" t="s">
        <v>884</v>
      </c>
      <c r="M8841" t="s">
        <v>14</v>
      </c>
      <c r="N8841" t="s">
        <v>20</v>
      </c>
      <c r="O8841" t="s">
        <v>225</v>
      </c>
    </row>
    <row r="8842" spans="1:15" hidden="1" x14ac:dyDescent="0.35">
      <c r="A8842" t="s">
        <v>1433</v>
      </c>
      <c r="B8842" s="3">
        <v>558500000600</v>
      </c>
      <c r="C8842" t="str">
        <f t="shared" si="276"/>
        <v>558</v>
      </c>
      <c r="D8842" t="str">
        <f t="shared" si="277"/>
        <v>0</v>
      </c>
      <c r="E8842">
        <v>2223755</v>
      </c>
      <c r="F8842">
        <v>501112</v>
      </c>
      <c r="G8842">
        <v>132.44</v>
      </c>
      <c r="H8842">
        <v>0.76160000000000005</v>
      </c>
      <c r="I8842">
        <v>0.57499999999999996</v>
      </c>
      <c r="J8842" s="1">
        <v>46357.624305555553</v>
      </c>
      <c r="K8842" t="s">
        <v>326</v>
      </c>
      <c r="L8842" t="s">
        <v>327</v>
      </c>
      <c r="M8842" t="s">
        <v>14</v>
      </c>
      <c r="N8842" t="s">
        <v>20</v>
      </c>
      <c r="O8842" t="s">
        <v>29</v>
      </c>
    </row>
    <row r="8843" spans="1:15" hidden="1" x14ac:dyDescent="0.35">
      <c r="A8843" t="s">
        <v>1376</v>
      </c>
      <c r="B8843" s="3">
        <v>554500000510</v>
      </c>
      <c r="C8843" t="str">
        <f t="shared" si="276"/>
        <v>554</v>
      </c>
      <c r="D8843" t="str">
        <f t="shared" si="277"/>
        <v>0</v>
      </c>
      <c r="E8843">
        <v>2223756</v>
      </c>
      <c r="F8843" t="s">
        <v>547</v>
      </c>
      <c r="G8843">
        <v>79.11</v>
      </c>
      <c r="H8843">
        <v>0.45490000000000003</v>
      </c>
      <c r="I8843">
        <v>0.57499999999999996</v>
      </c>
      <c r="J8843" s="1">
        <v>46357.627083333333</v>
      </c>
      <c r="K8843" t="s">
        <v>548</v>
      </c>
      <c r="L8843" t="s">
        <v>549</v>
      </c>
      <c r="M8843" t="s">
        <v>14</v>
      </c>
      <c r="N8843" t="s">
        <v>20</v>
      </c>
      <c r="O8843" t="s">
        <v>29</v>
      </c>
    </row>
    <row r="8844" spans="1:15" hidden="1" x14ac:dyDescent="0.35">
      <c r="A8844" t="s">
        <v>342</v>
      </c>
      <c r="B8844" s="3">
        <v>563509990050</v>
      </c>
      <c r="C8844" t="str">
        <f t="shared" si="276"/>
        <v>563</v>
      </c>
      <c r="D8844" t="str">
        <f t="shared" si="277"/>
        <v>0</v>
      </c>
      <c r="E8844">
        <v>2223757</v>
      </c>
      <c r="F8844">
        <v>501126</v>
      </c>
      <c r="G8844">
        <v>159.11000000000001</v>
      </c>
      <c r="H8844">
        <v>0.91490000000000005</v>
      </c>
      <c r="I8844">
        <v>0.57499999999999996</v>
      </c>
      <c r="J8844" s="1">
        <v>46357.62777777778</v>
      </c>
      <c r="K8844" t="s">
        <v>1147</v>
      </c>
      <c r="L8844" t="s">
        <v>1148</v>
      </c>
      <c r="M8844" t="s">
        <v>14</v>
      </c>
      <c r="N8844" t="s">
        <v>20</v>
      </c>
      <c r="O8844" t="s">
        <v>29</v>
      </c>
    </row>
    <row r="8845" spans="1:15" hidden="1" x14ac:dyDescent="0.35">
      <c r="A8845" t="s">
        <v>37</v>
      </c>
      <c r="B8845" s="3">
        <v>553500000410</v>
      </c>
      <c r="C8845" t="str">
        <f t="shared" ref="C8845:C8908" si="278">LEFT(B8845,3)</f>
        <v>553</v>
      </c>
      <c r="D8845" t="str">
        <f t="shared" ref="D8845:D8908" si="279">RIGHT(B8845,1)</f>
        <v>0</v>
      </c>
      <c r="E8845">
        <v>2223758</v>
      </c>
      <c r="F8845" t="s">
        <v>894</v>
      </c>
      <c r="G8845">
        <v>132.44</v>
      </c>
      <c r="H8845">
        <v>0.76160000000000005</v>
      </c>
      <c r="I8845">
        <v>0.57499999999999996</v>
      </c>
      <c r="J8845" s="1">
        <v>46357.628472222219</v>
      </c>
      <c r="K8845" t="s">
        <v>895</v>
      </c>
      <c r="L8845" t="s">
        <v>896</v>
      </c>
      <c r="M8845" t="s">
        <v>14</v>
      </c>
      <c r="N8845" t="s">
        <v>20</v>
      </c>
      <c r="O8845" t="s">
        <v>29</v>
      </c>
    </row>
    <row r="8846" spans="1:15" hidden="1" x14ac:dyDescent="0.35">
      <c r="A8846" t="s">
        <v>968</v>
      </c>
      <c r="B8846" s="3">
        <v>807500000350</v>
      </c>
      <c r="C8846" t="str">
        <f t="shared" si="278"/>
        <v>807</v>
      </c>
      <c r="D8846" t="str">
        <f t="shared" si="279"/>
        <v>0</v>
      </c>
      <c r="E8846">
        <v>2223759</v>
      </c>
      <c r="F8846" t="s">
        <v>3020</v>
      </c>
      <c r="G8846">
        <v>176.89</v>
      </c>
      <c r="H8846">
        <v>1.0170999999999999</v>
      </c>
      <c r="I8846">
        <v>0.57499999999999996</v>
      </c>
      <c r="J8846" s="1">
        <v>46357.632638888892</v>
      </c>
      <c r="K8846" t="s">
        <v>3021</v>
      </c>
      <c r="L8846" t="s">
        <v>3022</v>
      </c>
      <c r="M8846" t="s">
        <v>14</v>
      </c>
      <c r="N8846" t="s">
        <v>20</v>
      </c>
      <c r="O8846" t="s">
        <v>225</v>
      </c>
    </row>
    <row r="8847" spans="1:15" hidden="1" x14ac:dyDescent="0.35">
      <c r="A8847" t="s">
        <v>318</v>
      </c>
      <c r="B8847" s="3">
        <v>562500000650</v>
      </c>
      <c r="C8847" t="str">
        <f t="shared" si="278"/>
        <v>562</v>
      </c>
      <c r="D8847" t="str">
        <f t="shared" si="279"/>
        <v>0</v>
      </c>
      <c r="E8847">
        <v>2223761</v>
      </c>
      <c r="F8847">
        <v>427018</v>
      </c>
      <c r="G8847">
        <v>532.44000000000005</v>
      </c>
      <c r="H8847">
        <v>3.0615999999999999</v>
      </c>
      <c r="I8847">
        <v>0.57499999999999996</v>
      </c>
      <c r="J8847" s="1">
        <v>46357.633333333331</v>
      </c>
      <c r="K8847" t="s">
        <v>1017</v>
      </c>
      <c r="L8847" t="s">
        <v>1018</v>
      </c>
      <c r="M8847" t="s">
        <v>14</v>
      </c>
      <c r="N8847" t="s">
        <v>20</v>
      </c>
      <c r="O8847" t="s">
        <v>184</v>
      </c>
    </row>
    <row r="8848" spans="1:15" hidden="1" x14ac:dyDescent="0.35">
      <c r="A8848" t="s">
        <v>351</v>
      </c>
      <c r="B8848" s="3">
        <v>563509990050</v>
      </c>
      <c r="C8848" t="str">
        <f t="shared" si="278"/>
        <v>563</v>
      </c>
      <c r="D8848" t="str">
        <f t="shared" si="279"/>
        <v>0</v>
      </c>
      <c r="E8848">
        <v>2219596</v>
      </c>
      <c r="F8848" t="s">
        <v>1404</v>
      </c>
      <c r="G8848">
        <v>-66.22</v>
      </c>
      <c r="H8848">
        <v>-0.38080000000000003</v>
      </c>
      <c r="I8848">
        <v>0.57499999999999996</v>
      </c>
      <c r="J8848" s="1">
        <v>46357.633333333331</v>
      </c>
      <c r="K8848" t="s">
        <v>1405</v>
      </c>
      <c r="L8848" t="s">
        <v>1262</v>
      </c>
      <c r="M8848" t="s">
        <v>14</v>
      </c>
      <c r="N8848" t="s">
        <v>135</v>
      </c>
      <c r="O8848" t="s">
        <v>29</v>
      </c>
    </row>
    <row r="8849" spans="1:15" hidden="1" x14ac:dyDescent="0.35">
      <c r="A8849" t="s">
        <v>1376</v>
      </c>
      <c r="B8849" s="3">
        <v>554500000510</v>
      </c>
      <c r="C8849" t="str">
        <f t="shared" si="278"/>
        <v>554</v>
      </c>
      <c r="D8849" t="str">
        <f t="shared" si="279"/>
        <v>0</v>
      </c>
      <c r="E8849">
        <v>2223762</v>
      </c>
      <c r="F8849" t="s">
        <v>1269</v>
      </c>
      <c r="G8849">
        <v>141.33000000000001</v>
      </c>
      <c r="H8849">
        <v>0.81269999999999998</v>
      </c>
      <c r="I8849">
        <v>0.57499999999999996</v>
      </c>
      <c r="J8849" s="1">
        <v>46357.634027777778</v>
      </c>
      <c r="K8849" t="s">
        <v>1270</v>
      </c>
      <c r="L8849" t="s">
        <v>1271</v>
      </c>
      <c r="M8849" t="s">
        <v>14</v>
      </c>
      <c r="N8849" t="s">
        <v>20</v>
      </c>
      <c r="O8849" t="s">
        <v>29</v>
      </c>
    </row>
    <row r="8850" spans="1:15" hidden="1" x14ac:dyDescent="0.35">
      <c r="A8850" t="s">
        <v>351</v>
      </c>
      <c r="B8850" s="3">
        <v>563509990050</v>
      </c>
      <c r="C8850" t="str">
        <f t="shared" si="278"/>
        <v>563</v>
      </c>
      <c r="D8850" t="str">
        <f t="shared" si="279"/>
        <v>0</v>
      </c>
      <c r="E8850">
        <v>2223763</v>
      </c>
      <c r="F8850" t="s">
        <v>1260</v>
      </c>
      <c r="G8850">
        <v>79.55</v>
      </c>
      <c r="H8850">
        <v>0.45739999999999997</v>
      </c>
      <c r="I8850">
        <v>0.57499999999999996</v>
      </c>
      <c r="J8850" s="1">
        <v>46357.634027777778</v>
      </c>
      <c r="K8850" t="s">
        <v>1261</v>
      </c>
      <c r="L8850" t="s">
        <v>1262</v>
      </c>
      <c r="M8850" t="s">
        <v>14</v>
      </c>
      <c r="N8850" t="s">
        <v>20</v>
      </c>
      <c r="O8850" t="s">
        <v>29</v>
      </c>
    </row>
    <row r="8851" spans="1:15" hidden="1" x14ac:dyDescent="0.35">
      <c r="A8851" t="s">
        <v>351</v>
      </c>
      <c r="B8851" s="3">
        <v>563509990050</v>
      </c>
      <c r="C8851" t="str">
        <f t="shared" si="278"/>
        <v>563</v>
      </c>
      <c r="D8851" t="str">
        <f t="shared" si="279"/>
        <v>0</v>
      </c>
      <c r="E8851">
        <v>2219704</v>
      </c>
      <c r="F8851" t="s">
        <v>1404</v>
      </c>
      <c r="G8851">
        <v>-66.22</v>
      </c>
      <c r="H8851">
        <v>-0.38080000000000003</v>
      </c>
      <c r="I8851">
        <v>0.57499999999999996</v>
      </c>
      <c r="J8851" s="1">
        <v>46357.636111111111</v>
      </c>
      <c r="K8851" t="s">
        <v>1405</v>
      </c>
      <c r="L8851" t="s">
        <v>1262</v>
      </c>
      <c r="M8851" t="s">
        <v>14</v>
      </c>
      <c r="N8851" t="s">
        <v>135</v>
      </c>
      <c r="O8851" t="s">
        <v>29</v>
      </c>
    </row>
    <row r="8852" spans="1:15" hidden="1" x14ac:dyDescent="0.35">
      <c r="A8852" t="s">
        <v>829</v>
      </c>
      <c r="B8852" s="3">
        <v>591500010620</v>
      </c>
      <c r="C8852" t="str">
        <f t="shared" si="278"/>
        <v>591</v>
      </c>
      <c r="D8852" t="str">
        <f t="shared" si="279"/>
        <v>0</v>
      </c>
      <c r="E8852">
        <v>2223765</v>
      </c>
      <c r="F8852">
        <v>501126</v>
      </c>
      <c r="G8852">
        <v>159.11000000000001</v>
      </c>
      <c r="H8852">
        <v>0.91490000000000005</v>
      </c>
      <c r="I8852">
        <v>0.57499999999999996</v>
      </c>
      <c r="J8852" s="1">
        <v>46357.637499999997</v>
      </c>
      <c r="K8852" t="s">
        <v>1147</v>
      </c>
      <c r="L8852" t="s">
        <v>1148</v>
      </c>
      <c r="M8852" t="s">
        <v>14</v>
      </c>
      <c r="N8852" t="s">
        <v>20</v>
      </c>
      <c r="O8852" t="s">
        <v>29</v>
      </c>
    </row>
    <row r="8853" spans="1:15" hidden="1" x14ac:dyDescent="0.35">
      <c r="A8853" t="s">
        <v>1076</v>
      </c>
      <c r="B8853" s="3">
        <v>815500000350</v>
      </c>
      <c r="C8853" t="str">
        <f t="shared" si="278"/>
        <v>815</v>
      </c>
      <c r="D8853" t="str">
        <f t="shared" si="279"/>
        <v>0</v>
      </c>
      <c r="E8853">
        <v>2223766</v>
      </c>
      <c r="F8853">
        <v>501146</v>
      </c>
      <c r="G8853">
        <v>102.22</v>
      </c>
      <c r="H8853">
        <v>0.58779999999999999</v>
      </c>
      <c r="I8853">
        <v>0.57499999999999996</v>
      </c>
      <c r="J8853" s="1">
        <v>46357.637499999997</v>
      </c>
      <c r="K8853" t="s">
        <v>1288</v>
      </c>
      <c r="L8853" t="s">
        <v>1289</v>
      </c>
      <c r="M8853" t="s">
        <v>14</v>
      </c>
      <c r="N8853" t="s">
        <v>20</v>
      </c>
      <c r="O8853" t="s">
        <v>29</v>
      </c>
    </row>
    <row r="8854" spans="1:15" hidden="1" x14ac:dyDescent="0.35">
      <c r="A8854" t="s">
        <v>351</v>
      </c>
      <c r="B8854" s="3">
        <v>563509990050</v>
      </c>
      <c r="C8854" t="str">
        <f t="shared" si="278"/>
        <v>563</v>
      </c>
      <c r="D8854" t="str">
        <f t="shared" si="279"/>
        <v>0</v>
      </c>
      <c r="E8854">
        <v>2223767</v>
      </c>
      <c r="F8854" t="s">
        <v>1260</v>
      </c>
      <c r="G8854">
        <v>79.55</v>
      </c>
      <c r="H8854">
        <v>0.45739999999999997</v>
      </c>
      <c r="I8854">
        <v>0.57499999999999996</v>
      </c>
      <c r="J8854" s="1">
        <v>46357.638194444444</v>
      </c>
      <c r="K8854" t="s">
        <v>1261</v>
      </c>
      <c r="L8854" t="s">
        <v>1262</v>
      </c>
      <c r="M8854" t="s">
        <v>14</v>
      </c>
      <c r="N8854" t="s">
        <v>20</v>
      </c>
      <c r="O8854" t="s">
        <v>29</v>
      </c>
    </row>
    <row r="8855" spans="1:15" hidden="1" x14ac:dyDescent="0.35">
      <c r="A8855" t="s">
        <v>913</v>
      </c>
      <c r="B8855" s="3">
        <v>805500000320</v>
      </c>
      <c r="C8855" t="str">
        <f t="shared" si="278"/>
        <v>805</v>
      </c>
      <c r="D8855" t="str">
        <f t="shared" si="279"/>
        <v>0</v>
      </c>
      <c r="E8855">
        <v>2223768</v>
      </c>
      <c r="F8855">
        <v>509310</v>
      </c>
      <c r="G8855">
        <v>159.11000000000001</v>
      </c>
      <c r="H8855">
        <v>0.91490000000000005</v>
      </c>
      <c r="I8855">
        <v>0.57499999999999996</v>
      </c>
      <c r="J8855" s="1">
        <v>46357.63958333333</v>
      </c>
      <c r="K8855" t="s">
        <v>1488</v>
      </c>
      <c r="L8855" t="s">
        <v>1489</v>
      </c>
      <c r="M8855" t="s">
        <v>14</v>
      </c>
      <c r="N8855" t="s">
        <v>20</v>
      </c>
      <c r="O8855" t="s">
        <v>29</v>
      </c>
    </row>
    <row r="8856" spans="1:15" hidden="1" x14ac:dyDescent="0.35">
      <c r="A8856" t="s">
        <v>573</v>
      </c>
      <c r="B8856" s="3">
        <v>584500000290</v>
      </c>
      <c r="C8856" t="str">
        <f t="shared" si="278"/>
        <v>584</v>
      </c>
      <c r="D8856" t="str">
        <f t="shared" si="279"/>
        <v>0</v>
      </c>
      <c r="E8856">
        <v>2223769</v>
      </c>
      <c r="F8856">
        <v>523049</v>
      </c>
      <c r="G8856">
        <v>79.11</v>
      </c>
      <c r="H8856">
        <v>0.45490000000000003</v>
      </c>
      <c r="I8856">
        <v>0.57499999999999996</v>
      </c>
      <c r="J8856" s="1">
        <v>46357.640277777777</v>
      </c>
      <c r="K8856" t="s">
        <v>1107</v>
      </c>
      <c r="L8856" t="s">
        <v>1108</v>
      </c>
      <c r="M8856" t="s">
        <v>14</v>
      </c>
      <c r="N8856" t="s">
        <v>20</v>
      </c>
      <c r="O8856" t="s">
        <v>29</v>
      </c>
    </row>
    <row r="8857" spans="1:15" hidden="1" x14ac:dyDescent="0.35">
      <c r="A8857" t="s">
        <v>1376</v>
      </c>
      <c r="B8857" s="3">
        <v>554500000510</v>
      </c>
      <c r="C8857" t="str">
        <f t="shared" si="278"/>
        <v>554</v>
      </c>
      <c r="D8857" t="str">
        <f t="shared" si="279"/>
        <v>0</v>
      </c>
      <c r="E8857">
        <v>2223771</v>
      </c>
      <c r="F8857" t="s">
        <v>1393</v>
      </c>
      <c r="G8857">
        <v>105.78</v>
      </c>
      <c r="H8857">
        <v>0.60819999999999996</v>
      </c>
      <c r="I8857">
        <v>0.57499999999999996</v>
      </c>
      <c r="J8857" s="1">
        <v>46357.64166666667</v>
      </c>
      <c r="K8857" t="s">
        <v>1394</v>
      </c>
      <c r="L8857" t="s">
        <v>1395</v>
      </c>
      <c r="M8857" t="s">
        <v>14</v>
      </c>
      <c r="N8857" t="s">
        <v>20</v>
      </c>
      <c r="O8857" t="s">
        <v>225</v>
      </c>
    </row>
    <row r="8858" spans="1:15" hidden="1" x14ac:dyDescent="0.35">
      <c r="A8858" t="s">
        <v>927</v>
      </c>
      <c r="B8858" s="3">
        <v>805500000320</v>
      </c>
      <c r="C8858" t="str">
        <f t="shared" si="278"/>
        <v>805</v>
      </c>
      <c r="D8858" t="str">
        <f t="shared" si="279"/>
        <v>0</v>
      </c>
      <c r="E8858">
        <v>2223772</v>
      </c>
      <c r="F8858" t="s">
        <v>1144</v>
      </c>
      <c r="G8858">
        <v>114.67</v>
      </c>
      <c r="H8858">
        <v>0.6593</v>
      </c>
      <c r="I8858">
        <v>0.57499999999999996</v>
      </c>
      <c r="J8858" s="1">
        <v>46357.643750000003</v>
      </c>
      <c r="K8858" t="s">
        <v>1145</v>
      </c>
      <c r="L8858" t="s">
        <v>1146</v>
      </c>
      <c r="M8858" t="s">
        <v>14</v>
      </c>
      <c r="N8858" t="s">
        <v>20</v>
      </c>
      <c r="O8858" t="s">
        <v>29</v>
      </c>
    </row>
    <row r="8859" spans="1:15" hidden="1" x14ac:dyDescent="0.35">
      <c r="A8859" t="s">
        <v>618</v>
      </c>
      <c r="B8859" s="3">
        <v>590500000600</v>
      </c>
      <c r="C8859" t="str">
        <f t="shared" si="278"/>
        <v>590</v>
      </c>
      <c r="D8859" t="str">
        <f t="shared" si="279"/>
        <v>0</v>
      </c>
      <c r="E8859">
        <v>2223773</v>
      </c>
      <c r="F8859" t="s">
        <v>517</v>
      </c>
      <c r="G8859">
        <v>443.56</v>
      </c>
      <c r="H8859">
        <v>2.5503999999999998</v>
      </c>
      <c r="I8859">
        <v>0.57499999999999996</v>
      </c>
      <c r="J8859" s="1">
        <v>46357.644444444442</v>
      </c>
      <c r="K8859" t="s">
        <v>518</v>
      </c>
      <c r="L8859" t="s">
        <v>519</v>
      </c>
      <c r="M8859" t="s">
        <v>14</v>
      </c>
      <c r="N8859" t="s">
        <v>20</v>
      </c>
      <c r="O8859" t="s">
        <v>207</v>
      </c>
    </row>
    <row r="8860" spans="1:15" hidden="1" x14ac:dyDescent="0.35">
      <c r="A8860" t="s">
        <v>275</v>
      </c>
      <c r="B8860" s="3">
        <v>592500001920</v>
      </c>
      <c r="C8860" t="str">
        <f t="shared" si="278"/>
        <v>592</v>
      </c>
      <c r="D8860" t="str">
        <f t="shared" si="279"/>
        <v>0</v>
      </c>
      <c r="E8860">
        <v>2223774</v>
      </c>
      <c r="F8860" t="s">
        <v>600</v>
      </c>
      <c r="G8860">
        <v>221.33</v>
      </c>
      <c r="H8860">
        <v>1.2726999999999999</v>
      </c>
      <c r="I8860">
        <v>0.57499999999999996</v>
      </c>
      <c r="J8860" s="1">
        <v>46357.647222222222</v>
      </c>
      <c r="K8860" t="s">
        <v>601</v>
      </c>
      <c r="L8860" t="s">
        <v>602</v>
      </c>
      <c r="M8860" t="s">
        <v>14</v>
      </c>
      <c r="N8860" t="s">
        <v>20</v>
      </c>
      <c r="O8860" t="s">
        <v>29</v>
      </c>
    </row>
    <row r="8861" spans="1:15" x14ac:dyDescent="0.35">
      <c r="A8861" t="s">
        <v>401</v>
      </c>
      <c r="B8861" s="3">
        <v>565509990080</v>
      </c>
      <c r="C8861" t="str">
        <f t="shared" si="278"/>
        <v>565</v>
      </c>
      <c r="D8861" t="str">
        <f t="shared" si="279"/>
        <v>0</v>
      </c>
      <c r="E8861">
        <v>2223776</v>
      </c>
      <c r="F8861" t="s">
        <v>1009</v>
      </c>
      <c r="G8861">
        <v>78.22</v>
      </c>
      <c r="H8861">
        <v>0.44979999999999998</v>
      </c>
      <c r="I8861">
        <v>0.57499999999999996</v>
      </c>
      <c r="J8861" s="1">
        <v>46357.647916666669</v>
      </c>
      <c r="K8861" t="s">
        <v>1010</v>
      </c>
      <c r="M8861" t="s">
        <v>14</v>
      </c>
      <c r="N8861" t="s">
        <v>20</v>
      </c>
      <c r="O8861" t="s">
        <v>67</v>
      </c>
    </row>
    <row r="8862" spans="1:15" x14ac:dyDescent="0.35">
      <c r="A8862" t="s">
        <v>829</v>
      </c>
      <c r="B8862" s="3">
        <v>591500010620</v>
      </c>
      <c r="C8862" t="str">
        <f t="shared" si="278"/>
        <v>591</v>
      </c>
      <c r="D8862" t="str">
        <f t="shared" si="279"/>
        <v>0</v>
      </c>
      <c r="E8862">
        <v>2223775</v>
      </c>
      <c r="F8862">
        <v>335513</v>
      </c>
      <c r="G8862">
        <v>505.78</v>
      </c>
      <c r="H8862">
        <v>2.9081999999999999</v>
      </c>
      <c r="I8862">
        <v>0.57499999999999996</v>
      </c>
      <c r="J8862" s="1">
        <v>46357.647916666669</v>
      </c>
      <c r="K8862" t="s">
        <v>837</v>
      </c>
      <c r="L8862" t="s">
        <v>838</v>
      </c>
      <c r="M8862" t="s">
        <v>288</v>
      </c>
      <c r="N8862" t="s">
        <v>20</v>
      </c>
      <c r="O8862" t="s">
        <v>21</v>
      </c>
    </row>
    <row r="8863" spans="1:15" hidden="1" x14ac:dyDescent="0.35">
      <c r="A8863" t="s">
        <v>829</v>
      </c>
      <c r="B8863" s="3">
        <v>591500010620</v>
      </c>
      <c r="C8863" t="str">
        <f t="shared" si="278"/>
        <v>591</v>
      </c>
      <c r="D8863" t="str">
        <f t="shared" si="279"/>
        <v>0</v>
      </c>
      <c r="E8863">
        <v>2223775</v>
      </c>
      <c r="F8863" t="s">
        <v>377</v>
      </c>
      <c r="G8863">
        <v>221.33</v>
      </c>
      <c r="H8863">
        <v>1.2726999999999999</v>
      </c>
      <c r="I8863">
        <v>0.57499999999999996</v>
      </c>
      <c r="J8863" s="1">
        <v>46357.647916666669</v>
      </c>
      <c r="K8863" t="s">
        <v>378</v>
      </c>
      <c r="L8863" t="s">
        <v>379</v>
      </c>
      <c r="M8863" t="s">
        <v>14</v>
      </c>
      <c r="N8863" t="s">
        <v>20</v>
      </c>
      <c r="O8863" t="s">
        <v>225</v>
      </c>
    </row>
    <row r="8864" spans="1:15" hidden="1" x14ac:dyDescent="0.35">
      <c r="A8864" t="s">
        <v>458</v>
      </c>
      <c r="B8864" s="3">
        <v>566509990040</v>
      </c>
      <c r="C8864" t="str">
        <f t="shared" si="278"/>
        <v>566</v>
      </c>
      <c r="D8864" t="str">
        <f t="shared" si="279"/>
        <v>0</v>
      </c>
      <c r="E8864">
        <v>2223777</v>
      </c>
      <c r="F8864" t="s">
        <v>377</v>
      </c>
      <c r="G8864">
        <v>221.33</v>
      </c>
      <c r="H8864">
        <v>1.2726999999999999</v>
      </c>
      <c r="I8864">
        <v>0.57499999999999996</v>
      </c>
      <c r="J8864" s="1">
        <v>46357.648611111108</v>
      </c>
      <c r="K8864" t="s">
        <v>378</v>
      </c>
      <c r="L8864" t="s">
        <v>379</v>
      </c>
      <c r="M8864" t="s">
        <v>14</v>
      </c>
      <c r="N8864" t="s">
        <v>20</v>
      </c>
      <c r="O8864" t="s">
        <v>225</v>
      </c>
    </row>
    <row r="8865" spans="1:15" hidden="1" x14ac:dyDescent="0.35">
      <c r="A8865" t="s">
        <v>4561</v>
      </c>
      <c r="B8865" s="3">
        <v>558500000600</v>
      </c>
      <c r="C8865" t="str">
        <f t="shared" si="278"/>
        <v>558</v>
      </c>
      <c r="D8865" t="str">
        <f t="shared" si="279"/>
        <v>0</v>
      </c>
      <c r="E8865">
        <v>2223778</v>
      </c>
      <c r="F8865">
        <v>501125</v>
      </c>
      <c r="G8865">
        <v>159.11000000000001</v>
      </c>
      <c r="H8865">
        <v>0.91490000000000005</v>
      </c>
      <c r="I8865">
        <v>0.57499999999999996</v>
      </c>
      <c r="J8865" s="1">
        <v>46357.651388888888</v>
      </c>
      <c r="K8865" t="s">
        <v>1259</v>
      </c>
      <c r="L8865" t="s">
        <v>1195</v>
      </c>
      <c r="M8865" t="s">
        <v>14</v>
      </c>
      <c r="N8865" t="s">
        <v>20</v>
      </c>
      <c r="O8865" t="s">
        <v>29</v>
      </c>
    </row>
    <row r="8866" spans="1:15" hidden="1" x14ac:dyDescent="0.35">
      <c r="A8866" t="s">
        <v>572</v>
      </c>
      <c r="B8866" s="3">
        <v>584500000290</v>
      </c>
      <c r="C8866" t="str">
        <f t="shared" si="278"/>
        <v>584</v>
      </c>
      <c r="D8866" t="str">
        <f t="shared" si="279"/>
        <v>0</v>
      </c>
      <c r="E8866">
        <v>2223779</v>
      </c>
      <c r="F8866">
        <v>523045</v>
      </c>
      <c r="G8866">
        <v>25.78</v>
      </c>
      <c r="H8866">
        <v>0.1482</v>
      </c>
      <c r="I8866">
        <v>0.57499999999999996</v>
      </c>
      <c r="J8866" s="1">
        <v>46357.652777777781</v>
      </c>
      <c r="K8866" t="s">
        <v>360</v>
      </c>
      <c r="L8866" t="s">
        <v>361</v>
      </c>
      <c r="M8866" t="s">
        <v>14</v>
      </c>
      <c r="N8866" t="s">
        <v>20</v>
      </c>
      <c r="O8866" t="s">
        <v>29</v>
      </c>
    </row>
    <row r="8867" spans="1:15" x14ac:dyDescent="0.35">
      <c r="A8867" t="s">
        <v>829</v>
      </c>
      <c r="B8867" s="3">
        <v>591500010620</v>
      </c>
      <c r="C8867" t="str">
        <f t="shared" si="278"/>
        <v>591</v>
      </c>
      <c r="D8867" t="str">
        <f t="shared" si="279"/>
        <v>0</v>
      </c>
      <c r="E8867">
        <v>2223780</v>
      </c>
      <c r="F8867">
        <v>32600004</v>
      </c>
      <c r="G8867">
        <v>710.22</v>
      </c>
      <c r="H8867">
        <v>4.0838000000000001</v>
      </c>
      <c r="I8867">
        <v>0.57499999999999996</v>
      </c>
      <c r="J8867" s="1">
        <v>46357.652777777781</v>
      </c>
      <c r="K8867" t="s">
        <v>136</v>
      </c>
      <c r="L8867" t="s">
        <v>137</v>
      </c>
      <c r="M8867" t="s">
        <v>14</v>
      </c>
      <c r="N8867" t="s">
        <v>20</v>
      </c>
      <c r="O8867" t="s">
        <v>21</v>
      </c>
    </row>
    <row r="8868" spans="1:15" hidden="1" x14ac:dyDescent="0.35">
      <c r="A8868" t="s">
        <v>105</v>
      </c>
      <c r="B8868" s="3">
        <v>805500000320</v>
      </c>
      <c r="C8868" t="str">
        <f t="shared" si="278"/>
        <v>805</v>
      </c>
      <c r="D8868" t="str">
        <f t="shared" si="279"/>
        <v>0</v>
      </c>
      <c r="E8868">
        <v>2223781</v>
      </c>
      <c r="F8868">
        <v>505002</v>
      </c>
      <c r="G8868">
        <v>621.33000000000004</v>
      </c>
      <c r="H8868">
        <v>3.5727000000000002</v>
      </c>
      <c r="I8868">
        <v>0.57499999999999996</v>
      </c>
      <c r="J8868" s="1">
        <v>46357.656944444447</v>
      </c>
      <c r="K8868" t="s">
        <v>897</v>
      </c>
      <c r="L8868" t="s">
        <v>898</v>
      </c>
      <c r="M8868" t="s">
        <v>14</v>
      </c>
      <c r="N8868" t="s">
        <v>20</v>
      </c>
      <c r="O8868" t="s">
        <v>29</v>
      </c>
    </row>
    <row r="8869" spans="1:15" hidden="1" x14ac:dyDescent="0.35">
      <c r="A8869" t="s">
        <v>1059</v>
      </c>
      <c r="B8869" s="3">
        <v>815500000350</v>
      </c>
      <c r="C8869" t="str">
        <f t="shared" si="278"/>
        <v>815</v>
      </c>
      <c r="D8869" t="str">
        <f t="shared" si="279"/>
        <v>0</v>
      </c>
      <c r="E8869">
        <v>2223782</v>
      </c>
      <c r="F8869" t="s">
        <v>1149</v>
      </c>
      <c r="G8869">
        <v>150.22</v>
      </c>
      <c r="H8869">
        <v>0.86380000000000001</v>
      </c>
      <c r="I8869">
        <v>0.57499999999999996</v>
      </c>
      <c r="J8869" s="1">
        <v>46357.65902777778</v>
      </c>
      <c r="K8869" t="s">
        <v>1150</v>
      </c>
      <c r="L8869" t="s">
        <v>1151</v>
      </c>
      <c r="M8869" t="s">
        <v>14</v>
      </c>
      <c r="N8869" t="s">
        <v>20</v>
      </c>
      <c r="O8869" t="s">
        <v>29</v>
      </c>
    </row>
    <row r="8870" spans="1:15" hidden="1" x14ac:dyDescent="0.35">
      <c r="A8870" t="s">
        <v>968</v>
      </c>
      <c r="B8870" s="3">
        <v>807500000350</v>
      </c>
      <c r="C8870" t="str">
        <f t="shared" si="278"/>
        <v>807</v>
      </c>
      <c r="D8870" t="str">
        <f t="shared" si="279"/>
        <v>0</v>
      </c>
      <c r="E8870">
        <v>2223784</v>
      </c>
      <c r="F8870" t="s">
        <v>894</v>
      </c>
      <c r="G8870">
        <v>132.44</v>
      </c>
      <c r="H8870">
        <v>0.76160000000000005</v>
      </c>
      <c r="I8870">
        <v>0.57499999999999996</v>
      </c>
      <c r="J8870" s="1">
        <v>46357.660416666666</v>
      </c>
      <c r="K8870" t="s">
        <v>895</v>
      </c>
      <c r="L8870" t="s">
        <v>896</v>
      </c>
      <c r="M8870" t="s">
        <v>14</v>
      </c>
      <c r="N8870" t="s">
        <v>20</v>
      </c>
      <c r="O8870" t="s">
        <v>29</v>
      </c>
    </row>
    <row r="8871" spans="1:15" hidden="1" x14ac:dyDescent="0.35">
      <c r="A8871" t="s">
        <v>968</v>
      </c>
      <c r="B8871" s="3">
        <v>807500000350</v>
      </c>
      <c r="C8871" t="str">
        <f t="shared" si="278"/>
        <v>807</v>
      </c>
      <c r="D8871" t="str">
        <f t="shared" si="279"/>
        <v>0</v>
      </c>
      <c r="E8871">
        <v>2223784</v>
      </c>
      <c r="F8871">
        <v>830154</v>
      </c>
      <c r="G8871">
        <v>61.33</v>
      </c>
      <c r="H8871">
        <v>0.35270000000000001</v>
      </c>
      <c r="I8871">
        <v>0.57499999999999996</v>
      </c>
      <c r="J8871" s="1">
        <v>46357.660416666666</v>
      </c>
      <c r="K8871" t="s">
        <v>973</v>
      </c>
      <c r="L8871" t="s">
        <v>974</v>
      </c>
      <c r="M8871" t="s">
        <v>14</v>
      </c>
      <c r="N8871" t="s">
        <v>20</v>
      </c>
      <c r="O8871" t="s">
        <v>29</v>
      </c>
    </row>
    <row r="8872" spans="1:15" hidden="1" x14ac:dyDescent="0.35">
      <c r="A8872" t="s">
        <v>457</v>
      </c>
      <c r="B8872" s="3">
        <v>566509990040</v>
      </c>
      <c r="C8872" t="str">
        <f t="shared" si="278"/>
        <v>566</v>
      </c>
      <c r="D8872" t="str">
        <f t="shared" si="279"/>
        <v>0</v>
      </c>
      <c r="E8872">
        <v>2223785</v>
      </c>
      <c r="F8872">
        <v>826079</v>
      </c>
      <c r="G8872">
        <v>34.67</v>
      </c>
      <c r="H8872">
        <v>0.1993</v>
      </c>
      <c r="I8872">
        <v>0.57499999999999996</v>
      </c>
      <c r="J8872" s="1">
        <v>46357.663194444445</v>
      </c>
      <c r="K8872" t="s">
        <v>1409</v>
      </c>
      <c r="L8872" t="s">
        <v>1410</v>
      </c>
      <c r="M8872" t="s">
        <v>14</v>
      </c>
      <c r="N8872" t="s">
        <v>20</v>
      </c>
      <c r="O8872" t="s">
        <v>29</v>
      </c>
    </row>
    <row r="8873" spans="1:15" hidden="1" x14ac:dyDescent="0.35">
      <c r="A8873" t="s">
        <v>608</v>
      </c>
      <c r="B8873" s="3">
        <v>590500000600</v>
      </c>
      <c r="C8873" t="str">
        <f t="shared" si="278"/>
        <v>590</v>
      </c>
      <c r="D8873" t="str">
        <f t="shared" si="279"/>
        <v>0</v>
      </c>
      <c r="E8873">
        <v>2223786</v>
      </c>
      <c r="F8873" t="s">
        <v>885</v>
      </c>
      <c r="G8873">
        <v>310.22000000000003</v>
      </c>
      <c r="H8873">
        <v>1.7838000000000001</v>
      </c>
      <c r="I8873">
        <v>0.57499999999999996</v>
      </c>
      <c r="J8873" s="1">
        <v>46357.665277777778</v>
      </c>
      <c r="K8873" t="s">
        <v>886</v>
      </c>
      <c r="L8873" t="s">
        <v>887</v>
      </c>
      <c r="M8873" t="s">
        <v>14</v>
      </c>
      <c r="N8873" t="s">
        <v>20</v>
      </c>
      <c r="O8873" t="s">
        <v>29</v>
      </c>
    </row>
    <row r="8874" spans="1:15" hidden="1" x14ac:dyDescent="0.35">
      <c r="A8874" t="s">
        <v>572</v>
      </c>
      <c r="B8874" s="3">
        <v>584500000290</v>
      </c>
      <c r="C8874" t="str">
        <f t="shared" si="278"/>
        <v>584</v>
      </c>
      <c r="D8874" t="str">
        <f t="shared" si="279"/>
        <v>0</v>
      </c>
      <c r="E8874">
        <v>2223787</v>
      </c>
      <c r="F8874" t="s">
        <v>377</v>
      </c>
      <c r="G8874">
        <v>221.33</v>
      </c>
      <c r="H8874">
        <v>1.2726999999999999</v>
      </c>
      <c r="I8874">
        <v>0.57499999999999996</v>
      </c>
      <c r="J8874" s="1">
        <v>46357.665972222225</v>
      </c>
      <c r="K8874" t="s">
        <v>378</v>
      </c>
      <c r="L8874" t="s">
        <v>379</v>
      </c>
      <c r="M8874" t="s">
        <v>14</v>
      </c>
      <c r="N8874" t="s">
        <v>20</v>
      </c>
      <c r="O8874" t="s">
        <v>225</v>
      </c>
    </row>
    <row r="8875" spans="1:15" hidden="1" x14ac:dyDescent="0.35">
      <c r="A8875" t="s">
        <v>984</v>
      </c>
      <c r="B8875" s="3">
        <v>807500000350</v>
      </c>
      <c r="C8875" t="str">
        <f t="shared" si="278"/>
        <v>807</v>
      </c>
      <c r="D8875" t="str">
        <f t="shared" si="279"/>
        <v>0</v>
      </c>
      <c r="E8875">
        <v>2223788</v>
      </c>
      <c r="F8875">
        <v>830155</v>
      </c>
      <c r="G8875">
        <v>79.11</v>
      </c>
      <c r="H8875">
        <v>0.45490000000000003</v>
      </c>
      <c r="I8875">
        <v>0.57499999999999996</v>
      </c>
      <c r="J8875" s="1">
        <v>46357.667361111111</v>
      </c>
      <c r="K8875" t="s">
        <v>1162</v>
      </c>
      <c r="L8875" t="s">
        <v>974</v>
      </c>
      <c r="M8875" t="s">
        <v>14</v>
      </c>
      <c r="N8875" t="s">
        <v>20</v>
      </c>
      <c r="O8875" t="s">
        <v>29</v>
      </c>
    </row>
    <row r="8876" spans="1:15" x14ac:dyDescent="0.35">
      <c r="A8876" t="s">
        <v>141</v>
      </c>
      <c r="B8876" s="3">
        <v>553500000410</v>
      </c>
      <c r="C8876" t="str">
        <f t="shared" si="278"/>
        <v>553</v>
      </c>
      <c r="D8876" t="str">
        <f t="shared" si="279"/>
        <v>0</v>
      </c>
      <c r="E8876">
        <v>2223790</v>
      </c>
      <c r="F8876" t="s">
        <v>1082</v>
      </c>
      <c r="G8876">
        <v>1065.78</v>
      </c>
      <c r="H8876">
        <v>6.1281999999999996</v>
      </c>
      <c r="I8876">
        <v>0.57499999999999996</v>
      </c>
      <c r="J8876" s="1">
        <v>46357.671527777777</v>
      </c>
      <c r="K8876" t="s">
        <v>1083</v>
      </c>
      <c r="L8876" t="s">
        <v>1084</v>
      </c>
      <c r="M8876" t="s">
        <v>14</v>
      </c>
      <c r="N8876" t="s">
        <v>20</v>
      </c>
      <c r="O8876" t="s">
        <v>21</v>
      </c>
    </row>
    <row r="8877" spans="1:15" x14ac:dyDescent="0.35">
      <c r="A8877" t="s">
        <v>1076</v>
      </c>
      <c r="B8877" s="3">
        <v>815500000350</v>
      </c>
      <c r="C8877" t="str">
        <f t="shared" si="278"/>
        <v>815</v>
      </c>
      <c r="D8877" t="str">
        <f t="shared" si="279"/>
        <v>0</v>
      </c>
      <c r="E8877">
        <v>2223789</v>
      </c>
      <c r="F8877" t="s">
        <v>2017</v>
      </c>
      <c r="G8877">
        <v>888</v>
      </c>
      <c r="H8877">
        <v>5.1059999999999999</v>
      </c>
      <c r="I8877">
        <v>0.57499999999999996</v>
      </c>
      <c r="J8877" s="1">
        <v>46357.671527777777</v>
      </c>
      <c r="K8877" t="s">
        <v>2018</v>
      </c>
      <c r="L8877" t="s">
        <v>2019</v>
      </c>
      <c r="M8877" t="s">
        <v>14</v>
      </c>
      <c r="N8877" t="s">
        <v>20</v>
      </c>
      <c r="O8877" t="s">
        <v>21</v>
      </c>
    </row>
    <row r="8878" spans="1:15" x14ac:dyDescent="0.35">
      <c r="A8878" t="s">
        <v>1076</v>
      </c>
      <c r="B8878" s="3">
        <v>815500000350</v>
      </c>
      <c r="C8878" t="str">
        <f t="shared" si="278"/>
        <v>815</v>
      </c>
      <c r="D8878" t="str">
        <f t="shared" si="279"/>
        <v>0</v>
      </c>
      <c r="E8878">
        <v>2223789</v>
      </c>
      <c r="F8878" t="s">
        <v>1109</v>
      </c>
      <c r="G8878">
        <v>254.22</v>
      </c>
      <c r="H8878">
        <v>1.4618</v>
      </c>
      <c r="I8878">
        <v>0.57499999999999996</v>
      </c>
      <c r="J8878" s="1">
        <v>46357.671527777777</v>
      </c>
      <c r="K8878" t="s">
        <v>1110</v>
      </c>
      <c r="L8878" t="s">
        <v>1111</v>
      </c>
      <c r="M8878" t="s">
        <v>14</v>
      </c>
      <c r="N8878" t="s">
        <v>20</v>
      </c>
      <c r="O8878" t="s">
        <v>67</v>
      </c>
    </row>
    <row r="8879" spans="1:15" hidden="1" x14ac:dyDescent="0.35">
      <c r="A8879" t="s">
        <v>4561</v>
      </c>
      <c r="B8879" s="3">
        <v>558500000600</v>
      </c>
      <c r="C8879" t="str">
        <f t="shared" si="278"/>
        <v>558</v>
      </c>
      <c r="D8879" t="str">
        <f t="shared" si="279"/>
        <v>0</v>
      </c>
      <c r="E8879">
        <v>2223791</v>
      </c>
      <c r="F8879" t="s">
        <v>1193</v>
      </c>
      <c r="G8879">
        <v>141.33000000000001</v>
      </c>
      <c r="H8879">
        <v>0.81269999999999998</v>
      </c>
      <c r="I8879">
        <v>0.57499999999999996</v>
      </c>
      <c r="J8879" s="1">
        <v>46357.674305555556</v>
      </c>
      <c r="K8879" t="s">
        <v>1194</v>
      </c>
      <c r="L8879" t="s">
        <v>1195</v>
      </c>
      <c r="M8879" t="s">
        <v>14</v>
      </c>
      <c r="N8879" t="s">
        <v>20</v>
      </c>
      <c r="O8879" t="s">
        <v>29</v>
      </c>
    </row>
    <row r="8880" spans="1:15" hidden="1" x14ac:dyDescent="0.35">
      <c r="A8880" t="s">
        <v>416</v>
      </c>
      <c r="B8880" s="3">
        <v>565509990080</v>
      </c>
      <c r="C8880" t="str">
        <f t="shared" si="278"/>
        <v>565</v>
      </c>
      <c r="D8880" t="str">
        <f t="shared" si="279"/>
        <v>0</v>
      </c>
      <c r="E8880">
        <v>2223793</v>
      </c>
      <c r="F8880" t="s">
        <v>894</v>
      </c>
      <c r="G8880">
        <v>132.44</v>
      </c>
      <c r="H8880">
        <v>0.76160000000000005</v>
      </c>
      <c r="I8880">
        <v>0.57499999999999996</v>
      </c>
      <c r="J8880" s="1">
        <v>46357.675694444442</v>
      </c>
      <c r="K8880" t="s">
        <v>895</v>
      </c>
      <c r="L8880" t="s">
        <v>896</v>
      </c>
      <c r="M8880" t="s">
        <v>14</v>
      </c>
      <c r="N8880" t="s">
        <v>20</v>
      </c>
      <c r="O8880" t="s">
        <v>29</v>
      </c>
    </row>
    <row r="8881" spans="1:15" hidden="1" x14ac:dyDescent="0.35">
      <c r="A8881" t="s">
        <v>573</v>
      </c>
      <c r="B8881" s="3">
        <v>584500000290</v>
      </c>
      <c r="C8881" t="str">
        <f t="shared" si="278"/>
        <v>584</v>
      </c>
      <c r="D8881" t="str">
        <f t="shared" si="279"/>
        <v>0</v>
      </c>
      <c r="E8881">
        <v>2223792</v>
      </c>
      <c r="F8881" t="s">
        <v>1149</v>
      </c>
      <c r="G8881">
        <v>150.22</v>
      </c>
      <c r="H8881">
        <v>0.86380000000000001</v>
      </c>
      <c r="I8881">
        <v>0.57499999999999996</v>
      </c>
      <c r="J8881" s="1">
        <v>46357.675694444442</v>
      </c>
      <c r="K8881" t="s">
        <v>1150</v>
      </c>
      <c r="L8881" t="s">
        <v>1151</v>
      </c>
      <c r="M8881" t="s">
        <v>14</v>
      </c>
      <c r="N8881" t="s">
        <v>20</v>
      </c>
      <c r="O8881" t="s">
        <v>29</v>
      </c>
    </row>
    <row r="8882" spans="1:15" hidden="1" x14ac:dyDescent="0.35">
      <c r="A8882" t="s">
        <v>4561</v>
      </c>
      <c r="B8882" s="3">
        <v>558500000600</v>
      </c>
      <c r="C8882" t="str">
        <f t="shared" si="278"/>
        <v>558</v>
      </c>
      <c r="D8882" t="str">
        <f t="shared" si="279"/>
        <v>0</v>
      </c>
      <c r="E8882">
        <v>2223794</v>
      </c>
      <c r="F8882" t="s">
        <v>1174</v>
      </c>
      <c r="G8882">
        <v>176.89</v>
      </c>
      <c r="H8882">
        <v>1.0170999999999999</v>
      </c>
      <c r="I8882">
        <v>0.57499999999999996</v>
      </c>
      <c r="J8882" s="1">
        <v>46357.676388888889</v>
      </c>
      <c r="K8882" t="s">
        <v>1175</v>
      </c>
      <c r="L8882" t="s">
        <v>1176</v>
      </c>
      <c r="M8882" t="s">
        <v>14</v>
      </c>
      <c r="N8882" t="s">
        <v>20</v>
      </c>
      <c r="O8882" t="s">
        <v>29</v>
      </c>
    </row>
    <row r="8883" spans="1:15" x14ac:dyDescent="0.35">
      <c r="A8883" t="s">
        <v>33</v>
      </c>
      <c r="B8883" s="3">
        <v>553500000410</v>
      </c>
      <c r="C8883" t="str">
        <f t="shared" si="278"/>
        <v>553</v>
      </c>
      <c r="D8883" t="str">
        <f t="shared" si="279"/>
        <v>0</v>
      </c>
      <c r="E8883">
        <v>2223480</v>
      </c>
      <c r="F8883" t="s">
        <v>4198</v>
      </c>
      <c r="G8883">
        <v>-1954.67</v>
      </c>
      <c r="H8883">
        <v>-11.2394</v>
      </c>
      <c r="I8883">
        <v>0.57499999999999996</v>
      </c>
      <c r="J8883" s="1">
        <v>46357.677083333336</v>
      </c>
      <c r="K8883" t="s">
        <v>4199</v>
      </c>
      <c r="L8883" t="s">
        <v>4200</v>
      </c>
      <c r="M8883" t="s">
        <v>14</v>
      </c>
      <c r="N8883" t="s">
        <v>135</v>
      </c>
      <c r="O8883" t="s">
        <v>21</v>
      </c>
    </row>
    <row r="8884" spans="1:15" x14ac:dyDescent="0.35">
      <c r="A8884" t="s">
        <v>829</v>
      </c>
      <c r="B8884" s="3">
        <v>591500010620</v>
      </c>
      <c r="C8884" t="str">
        <f t="shared" si="278"/>
        <v>591</v>
      </c>
      <c r="D8884" t="str">
        <f t="shared" si="279"/>
        <v>0</v>
      </c>
      <c r="E8884">
        <v>2223796</v>
      </c>
      <c r="F8884">
        <v>32600004</v>
      </c>
      <c r="G8884">
        <v>710.22</v>
      </c>
      <c r="H8884">
        <v>4.0838000000000001</v>
      </c>
      <c r="I8884">
        <v>0.57499999999999996</v>
      </c>
      <c r="J8884" s="1">
        <v>46357.677777777775</v>
      </c>
      <c r="K8884" t="s">
        <v>136</v>
      </c>
      <c r="L8884" t="s">
        <v>137</v>
      </c>
      <c r="M8884" t="s">
        <v>14</v>
      </c>
      <c r="N8884" t="s">
        <v>20</v>
      </c>
      <c r="O8884" t="s">
        <v>21</v>
      </c>
    </row>
    <row r="8885" spans="1:15" hidden="1" x14ac:dyDescent="0.35">
      <c r="A8885" t="s">
        <v>416</v>
      </c>
      <c r="B8885" s="3">
        <v>565509990080</v>
      </c>
      <c r="C8885" t="str">
        <f t="shared" si="278"/>
        <v>565</v>
      </c>
      <c r="D8885" t="str">
        <f t="shared" si="279"/>
        <v>0</v>
      </c>
      <c r="E8885">
        <v>2223797</v>
      </c>
      <c r="F8885" t="s">
        <v>1190</v>
      </c>
      <c r="G8885">
        <v>211.56</v>
      </c>
      <c r="H8885">
        <v>1.2163999999999999</v>
      </c>
      <c r="I8885">
        <v>0.57499999999999996</v>
      </c>
      <c r="J8885" s="1">
        <v>46357.678472222222</v>
      </c>
      <c r="K8885" t="s">
        <v>1191</v>
      </c>
      <c r="L8885" t="s">
        <v>1192</v>
      </c>
      <c r="M8885" t="s">
        <v>14</v>
      </c>
      <c r="N8885" t="s">
        <v>20</v>
      </c>
      <c r="O8885" t="s">
        <v>29</v>
      </c>
    </row>
    <row r="8886" spans="1:15" x14ac:dyDescent="0.35">
      <c r="A8886" t="s">
        <v>1043</v>
      </c>
      <c r="B8886" s="3">
        <v>815500000350</v>
      </c>
      <c r="C8886" t="str">
        <f t="shared" si="278"/>
        <v>815</v>
      </c>
      <c r="D8886" t="str">
        <f t="shared" si="279"/>
        <v>0</v>
      </c>
      <c r="E8886">
        <v>2223798</v>
      </c>
      <c r="F8886" t="s">
        <v>1109</v>
      </c>
      <c r="G8886">
        <v>127.11</v>
      </c>
      <c r="H8886">
        <v>0.73089999999999999</v>
      </c>
      <c r="I8886">
        <v>0.57499999999999996</v>
      </c>
      <c r="J8886" s="1">
        <v>46357.678472222222</v>
      </c>
      <c r="K8886" t="s">
        <v>1110</v>
      </c>
      <c r="L8886" t="s">
        <v>1111</v>
      </c>
      <c r="M8886" t="s">
        <v>14</v>
      </c>
      <c r="N8886" t="s">
        <v>20</v>
      </c>
      <c r="O8886" t="s">
        <v>67</v>
      </c>
    </row>
    <row r="8887" spans="1:15" hidden="1" x14ac:dyDescent="0.35">
      <c r="A8887" t="s">
        <v>4561</v>
      </c>
      <c r="B8887" s="3">
        <v>558500000600</v>
      </c>
      <c r="C8887" t="str">
        <f t="shared" si="278"/>
        <v>558</v>
      </c>
      <c r="D8887" t="str">
        <f t="shared" si="279"/>
        <v>0</v>
      </c>
      <c r="E8887">
        <v>2223799</v>
      </c>
      <c r="F8887" t="s">
        <v>2031</v>
      </c>
      <c r="G8887">
        <v>265.77999999999997</v>
      </c>
      <c r="H8887">
        <v>1.5282</v>
      </c>
      <c r="I8887">
        <v>0.57499999999999996</v>
      </c>
      <c r="J8887" s="1">
        <v>46357.680555555555</v>
      </c>
      <c r="K8887" t="s">
        <v>2032</v>
      </c>
      <c r="L8887" t="s">
        <v>2033</v>
      </c>
      <c r="M8887" t="s">
        <v>14</v>
      </c>
      <c r="N8887" t="s">
        <v>20</v>
      </c>
      <c r="O8887" t="s">
        <v>29</v>
      </c>
    </row>
    <row r="8888" spans="1:15" hidden="1" x14ac:dyDescent="0.35">
      <c r="A8888" t="s">
        <v>829</v>
      </c>
      <c r="B8888" s="3">
        <v>591500010620</v>
      </c>
      <c r="C8888" t="str">
        <f t="shared" si="278"/>
        <v>591</v>
      </c>
      <c r="D8888" t="str">
        <f t="shared" si="279"/>
        <v>0</v>
      </c>
      <c r="E8888">
        <v>2223800</v>
      </c>
      <c r="F8888">
        <v>830244</v>
      </c>
      <c r="G8888">
        <v>265.77999999999997</v>
      </c>
      <c r="H8888">
        <v>1.5282</v>
      </c>
      <c r="I8888">
        <v>0.57499999999999996</v>
      </c>
      <c r="J8888" s="1">
        <v>46357.682638888888</v>
      </c>
      <c r="K8888" t="s">
        <v>1346</v>
      </c>
      <c r="L8888" t="s">
        <v>1347</v>
      </c>
      <c r="M8888" t="s">
        <v>14</v>
      </c>
      <c r="N8888" t="s">
        <v>20</v>
      </c>
      <c r="O8888" t="s">
        <v>29</v>
      </c>
    </row>
    <row r="8889" spans="1:15" hidden="1" x14ac:dyDescent="0.35">
      <c r="A8889" t="s">
        <v>275</v>
      </c>
      <c r="B8889" s="3">
        <v>592500001920</v>
      </c>
      <c r="C8889" t="str">
        <f t="shared" si="278"/>
        <v>592</v>
      </c>
      <c r="D8889" t="str">
        <f t="shared" si="279"/>
        <v>0</v>
      </c>
      <c r="E8889">
        <v>2223801</v>
      </c>
      <c r="F8889" t="s">
        <v>334</v>
      </c>
      <c r="G8889">
        <v>265.77999999999997</v>
      </c>
      <c r="H8889">
        <v>1.5282</v>
      </c>
      <c r="I8889">
        <v>0.57499999999999996</v>
      </c>
      <c r="J8889" s="1">
        <v>46357.686111111114</v>
      </c>
      <c r="K8889" t="s">
        <v>335</v>
      </c>
      <c r="L8889" t="s">
        <v>336</v>
      </c>
      <c r="M8889" t="s">
        <v>14</v>
      </c>
      <c r="N8889" t="s">
        <v>20</v>
      </c>
      <c r="O8889" t="s">
        <v>29</v>
      </c>
    </row>
    <row r="8890" spans="1:15" hidden="1" x14ac:dyDescent="0.35">
      <c r="A8890" t="s">
        <v>872</v>
      </c>
      <c r="B8890" s="3">
        <v>592500001920</v>
      </c>
      <c r="C8890" t="str">
        <f t="shared" si="278"/>
        <v>592</v>
      </c>
      <c r="D8890" t="str">
        <f t="shared" si="279"/>
        <v>0</v>
      </c>
      <c r="E8890">
        <v>2223802</v>
      </c>
      <c r="F8890" t="s">
        <v>334</v>
      </c>
      <c r="G8890">
        <v>265.77999999999997</v>
      </c>
      <c r="H8890">
        <v>1.5282</v>
      </c>
      <c r="I8890">
        <v>0.57499999999999996</v>
      </c>
      <c r="J8890" s="1">
        <v>46357.692361111112</v>
      </c>
      <c r="K8890" t="s">
        <v>335</v>
      </c>
      <c r="L8890" t="s">
        <v>336</v>
      </c>
      <c r="M8890" t="s">
        <v>14</v>
      </c>
      <c r="N8890" t="s">
        <v>20</v>
      </c>
      <c r="O8890" t="s">
        <v>29</v>
      </c>
    </row>
    <row r="8891" spans="1:15" hidden="1" x14ac:dyDescent="0.35">
      <c r="A8891" t="s">
        <v>872</v>
      </c>
      <c r="B8891" s="3">
        <v>592500001920</v>
      </c>
      <c r="C8891" t="str">
        <f t="shared" si="278"/>
        <v>592</v>
      </c>
      <c r="D8891" t="str">
        <f t="shared" si="279"/>
        <v>0</v>
      </c>
      <c r="E8891">
        <v>2223802</v>
      </c>
      <c r="F8891">
        <v>507115</v>
      </c>
      <c r="G8891">
        <v>310.22000000000003</v>
      </c>
      <c r="H8891">
        <v>1.7838000000000001</v>
      </c>
      <c r="I8891">
        <v>0.57499999999999996</v>
      </c>
      <c r="J8891" s="1">
        <v>46357.692361111112</v>
      </c>
      <c r="K8891" t="s">
        <v>1196</v>
      </c>
      <c r="L8891" t="s">
        <v>1197</v>
      </c>
      <c r="M8891" t="s">
        <v>14</v>
      </c>
      <c r="N8891" t="s">
        <v>20</v>
      </c>
      <c r="O8891" t="s">
        <v>29</v>
      </c>
    </row>
    <row r="8892" spans="1:15" hidden="1" x14ac:dyDescent="0.35">
      <c r="A8892" t="s">
        <v>425</v>
      </c>
      <c r="B8892" s="3">
        <v>565509990080</v>
      </c>
      <c r="C8892" t="str">
        <f t="shared" si="278"/>
        <v>565</v>
      </c>
      <c r="D8892" t="str">
        <f t="shared" si="279"/>
        <v>0</v>
      </c>
      <c r="E8892">
        <v>2223804</v>
      </c>
      <c r="F8892">
        <v>503737</v>
      </c>
      <c r="G8892">
        <v>354.67</v>
      </c>
      <c r="H8892">
        <v>2.0392999999999999</v>
      </c>
      <c r="I8892">
        <v>0.57499999999999996</v>
      </c>
      <c r="J8892" s="1">
        <v>46357.697916666664</v>
      </c>
      <c r="K8892" t="s">
        <v>603</v>
      </c>
      <c r="L8892" t="s">
        <v>604</v>
      </c>
      <c r="M8892" t="s">
        <v>288</v>
      </c>
      <c r="N8892" t="s">
        <v>20</v>
      </c>
      <c r="O8892" t="s">
        <v>29</v>
      </c>
    </row>
    <row r="8893" spans="1:15" hidden="1" x14ac:dyDescent="0.35">
      <c r="A8893" t="s">
        <v>1076</v>
      </c>
      <c r="B8893" s="3">
        <v>815500000350</v>
      </c>
      <c r="C8893" t="str">
        <f t="shared" si="278"/>
        <v>815</v>
      </c>
      <c r="D8893" t="str">
        <f t="shared" si="279"/>
        <v>0</v>
      </c>
      <c r="E8893">
        <v>2223803</v>
      </c>
      <c r="F8893" t="s">
        <v>230</v>
      </c>
      <c r="G8893">
        <v>88</v>
      </c>
      <c r="H8893">
        <v>0.50600000000000001</v>
      </c>
      <c r="I8893">
        <v>0.57499999999999996</v>
      </c>
      <c r="J8893" s="1">
        <v>46357.697916666664</v>
      </c>
      <c r="K8893" t="s">
        <v>231</v>
      </c>
      <c r="L8893" t="s">
        <v>232</v>
      </c>
      <c r="M8893" t="s">
        <v>14</v>
      </c>
      <c r="N8893" t="s">
        <v>20</v>
      </c>
      <c r="O8893" t="s">
        <v>225</v>
      </c>
    </row>
    <row r="8894" spans="1:15" hidden="1" x14ac:dyDescent="0.35">
      <c r="A8894" t="s">
        <v>573</v>
      </c>
      <c r="B8894" s="3">
        <v>584500000290</v>
      </c>
      <c r="C8894" t="str">
        <f t="shared" si="278"/>
        <v>584</v>
      </c>
      <c r="D8894" t="str">
        <f t="shared" si="279"/>
        <v>0</v>
      </c>
      <c r="E8894">
        <v>2223805</v>
      </c>
      <c r="F8894">
        <v>830154</v>
      </c>
      <c r="G8894">
        <v>61.33</v>
      </c>
      <c r="H8894">
        <v>0.35270000000000001</v>
      </c>
      <c r="I8894">
        <v>0.57499999999999996</v>
      </c>
      <c r="J8894" s="1">
        <v>46357.699305555558</v>
      </c>
      <c r="K8894" t="s">
        <v>973</v>
      </c>
      <c r="L8894" t="s">
        <v>974</v>
      </c>
      <c r="M8894" t="s">
        <v>14</v>
      </c>
      <c r="N8894" t="s">
        <v>20</v>
      </c>
      <c r="O8894" t="s">
        <v>29</v>
      </c>
    </row>
    <row r="8895" spans="1:15" hidden="1" x14ac:dyDescent="0.35">
      <c r="A8895" t="s">
        <v>573</v>
      </c>
      <c r="B8895" s="3">
        <v>584500000290</v>
      </c>
      <c r="C8895" t="str">
        <f t="shared" si="278"/>
        <v>584</v>
      </c>
      <c r="D8895" t="str">
        <f t="shared" si="279"/>
        <v>0</v>
      </c>
      <c r="E8895">
        <v>2223805</v>
      </c>
      <c r="F8895">
        <v>830155</v>
      </c>
      <c r="G8895">
        <v>79.11</v>
      </c>
      <c r="H8895">
        <v>0.45490000000000003</v>
      </c>
      <c r="I8895">
        <v>0.57499999999999996</v>
      </c>
      <c r="J8895" s="1">
        <v>46357.699305555558</v>
      </c>
      <c r="K8895" t="s">
        <v>1162</v>
      </c>
      <c r="L8895" t="s">
        <v>974</v>
      </c>
      <c r="M8895" t="s">
        <v>14</v>
      </c>
      <c r="N8895" t="s">
        <v>20</v>
      </c>
      <c r="O8895" t="s">
        <v>29</v>
      </c>
    </row>
    <row r="8896" spans="1:15" hidden="1" x14ac:dyDescent="0.35">
      <c r="A8896" t="s">
        <v>546</v>
      </c>
      <c r="B8896" s="3">
        <v>571500000440</v>
      </c>
      <c r="C8896" t="str">
        <f t="shared" si="278"/>
        <v>571</v>
      </c>
      <c r="D8896" t="str">
        <f t="shared" si="279"/>
        <v>0</v>
      </c>
      <c r="E8896">
        <v>2223806</v>
      </c>
      <c r="F8896" t="s">
        <v>1193</v>
      </c>
      <c r="G8896">
        <v>141.33000000000001</v>
      </c>
      <c r="H8896">
        <v>0.81269999999999998</v>
      </c>
      <c r="I8896">
        <v>0.57499999999999996</v>
      </c>
      <c r="J8896" s="1">
        <v>46357.7</v>
      </c>
      <c r="K8896" t="s">
        <v>1194</v>
      </c>
      <c r="L8896" t="s">
        <v>1195</v>
      </c>
      <c r="M8896" t="s">
        <v>14</v>
      </c>
      <c r="N8896" t="s">
        <v>20</v>
      </c>
      <c r="O8896" t="s">
        <v>29</v>
      </c>
    </row>
    <row r="8897" spans="1:15" hidden="1" x14ac:dyDescent="0.35">
      <c r="A8897" t="s">
        <v>53</v>
      </c>
      <c r="B8897" s="3">
        <v>569509990030</v>
      </c>
      <c r="C8897" t="str">
        <f t="shared" si="278"/>
        <v>569</v>
      </c>
      <c r="D8897" t="str">
        <f t="shared" si="279"/>
        <v>0</v>
      </c>
      <c r="E8897">
        <v>2223809</v>
      </c>
      <c r="F8897" t="s">
        <v>615</v>
      </c>
      <c r="G8897">
        <v>212.62</v>
      </c>
      <c r="H8897">
        <v>1.2225999999999999</v>
      </c>
      <c r="I8897">
        <v>0.57499999999999996</v>
      </c>
      <c r="J8897" s="1">
        <v>46357.701388888891</v>
      </c>
      <c r="K8897" t="s">
        <v>616</v>
      </c>
      <c r="L8897" t="s">
        <v>617</v>
      </c>
      <c r="M8897" t="s">
        <v>14</v>
      </c>
      <c r="N8897" t="s">
        <v>20</v>
      </c>
      <c r="O8897" t="s">
        <v>225</v>
      </c>
    </row>
    <row r="8898" spans="1:15" hidden="1" x14ac:dyDescent="0.35">
      <c r="A8898" t="s">
        <v>546</v>
      </c>
      <c r="B8898" s="3">
        <v>571500000440</v>
      </c>
      <c r="C8898" t="str">
        <f t="shared" si="278"/>
        <v>571</v>
      </c>
      <c r="D8898" t="str">
        <f t="shared" si="279"/>
        <v>0</v>
      </c>
      <c r="E8898">
        <v>2223807</v>
      </c>
      <c r="F8898">
        <v>501148</v>
      </c>
      <c r="G8898">
        <v>168</v>
      </c>
      <c r="H8898">
        <v>0.96599999999999997</v>
      </c>
      <c r="I8898">
        <v>0.57499999999999996</v>
      </c>
      <c r="J8898" s="1">
        <v>46357.701388888891</v>
      </c>
      <c r="K8898" t="s">
        <v>444</v>
      </c>
      <c r="L8898" t="s">
        <v>445</v>
      </c>
      <c r="M8898" t="s">
        <v>14</v>
      </c>
      <c r="N8898" t="s">
        <v>20</v>
      </c>
      <c r="O8898" t="s">
        <v>29</v>
      </c>
    </row>
    <row r="8899" spans="1:15" x14ac:dyDescent="0.35">
      <c r="A8899" t="s">
        <v>342</v>
      </c>
      <c r="B8899" s="3">
        <v>563509990050</v>
      </c>
      <c r="C8899" t="str">
        <f t="shared" si="278"/>
        <v>563</v>
      </c>
      <c r="D8899" t="str">
        <f t="shared" si="279"/>
        <v>0</v>
      </c>
      <c r="E8899">
        <v>2223810</v>
      </c>
      <c r="F8899" t="s">
        <v>1154</v>
      </c>
      <c r="G8899">
        <v>176.89</v>
      </c>
      <c r="H8899">
        <v>1.0170999999999999</v>
      </c>
      <c r="I8899">
        <v>0.57499999999999996</v>
      </c>
      <c r="J8899" s="1">
        <v>46357.70208333333</v>
      </c>
      <c r="K8899" t="s">
        <v>1155</v>
      </c>
      <c r="L8899" t="s">
        <v>1156</v>
      </c>
      <c r="M8899" t="s">
        <v>14</v>
      </c>
      <c r="N8899" t="s">
        <v>20</v>
      </c>
      <c r="O8899" t="s">
        <v>67</v>
      </c>
    </row>
    <row r="8900" spans="1:15" hidden="1" x14ac:dyDescent="0.35">
      <c r="A8900" t="s">
        <v>546</v>
      </c>
      <c r="B8900" s="3">
        <v>571500000440</v>
      </c>
      <c r="C8900" t="str">
        <f t="shared" si="278"/>
        <v>571</v>
      </c>
      <c r="D8900" t="str">
        <f t="shared" si="279"/>
        <v>0</v>
      </c>
      <c r="E8900">
        <v>2223811</v>
      </c>
      <c r="F8900" t="s">
        <v>1144</v>
      </c>
      <c r="G8900">
        <v>114.67</v>
      </c>
      <c r="H8900">
        <v>0.6593</v>
      </c>
      <c r="I8900">
        <v>0.57499999999999996</v>
      </c>
      <c r="J8900" s="1">
        <v>46357.70208333333</v>
      </c>
      <c r="K8900" t="s">
        <v>1145</v>
      </c>
      <c r="L8900" t="s">
        <v>1146</v>
      </c>
      <c r="M8900" t="s">
        <v>14</v>
      </c>
      <c r="N8900" t="s">
        <v>20</v>
      </c>
      <c r="O8900" t="s">
        <v>29</v>
      </c>
    </row>
    <row r="8901" spans="1:15" x14ac:dyDescent="0.35">
      <c r="A8901" t="s">
        <v>342</v>
      </c>
      <c r="B8901" s="3">
        <v>563509990050</v>
      </c>
      <c r="C8901" t="str">
        <f t="shared" si="278"/>
        <v>563</v>
      </c>
      <c r="D8901" t="str">
        <f t="shared" si="279"/>
        <v>0</v>
      </c>
      <c r="E8901">
        <v>2223812</v>
      </c>
      <c r="F8901" t="s">
        <v>1154</v>
      </c>
      <c r="G8901">
        <v>176.89</v>
      </c>
      <c r="H8901">
        <v>1.0170999999999999</v>
      </c>
      <c r="I8901">
        <v>0.57499999999999996</v>
      </c>
      <c r="J8901" s="1">
        <v>46357.702777777777</v>
      </c>
      <c r="K8901" t="s">
        <v>1155</v>
      </c>
      <c r="L8901" t="s">
        <v>1156</v>
      </c>
      <c r="M8901" t="s">
        <v>14</v>
      </c>
      <c r="N8901" t="s">
        <v>20</v>
      </c>
      <c r="O8901" t="s">
        <v>67</v>
      </c>
    </row>
    <row r="8902" spans="1:15" hidden="1" x14ac:dyDescent="0.35">
      <c r="A8902" t="s">
        <v>1137</v>
      </c>
      <c r="B8902" s="3">
        <v>554500000510</v>
      </c>
      <c r="C8902" t="str">
        <f t="shared" si="278"/>
        <v>554</v>
      </c>
      <c r="D8902" t="str">
        <f t="shared" si="279"/>
        <v>0</v>
      </c>
      <c r="E8902">
        <v>2223814</v>
      </c>
      <c r="F8902" t="s">
        <v>2533</v>
      </c>
      <c r="G8902">
        <v>176.89</v>
      </c>
      <c r="H8902">
        <v>1.0170999999999999</v>
      </c>
      <c r="I8902">
        <v>0.57499999999999996</v>
      </c>
      <c r="J8902" s="1">
        <v>46357.708333333336</v>
      </c>
      <c r="K8902" t="s">
        <v>2534</v>
      </c>
      <c r="L8902" t="s">
        <v>2535</v>
      </c>
      <c r="M8902" t="s">
        <v>14</v>
      </c>
      <c r="N8902" t="s">
        <v>20</v>
      </c>
      <c r="O8902" t="s">
        <v>225</v>
      </c>
    </row>
    <row r="8903" spans="1:15" hidden="1" x14ac:dyDescent="0.35">
      <c r="A8903" t="s">
        <v>784</v>
      </c>
      <c r="B8903" s="3">
        <v>591500010620</v>
      </c>
      <c r="C8903" t="str">
        <f t="shared" si="278"/>
        <v>591</v>
      </c>
      <c r="D8903" t="str">
        <f t="shared" si="279"/>
        <v>0</v>
      </c>
      <c r="E8903">
        <v>2223815</v>
      </c>
      <c r="F8903" t="s">
        <v>1381</v>
      </c>
      <c r="G8903">
        <v>168</v>
      </c>
      <c r="H8903">
        <v>0.96599999999999997</v>
      </c>
      <c r="I8903">
        <v>0.57499999999999996</v>
      </c>
      <c r="J8903" s="1">
        <v>46357.710416666669</v>
      </c>
      <c r="K8903" t="s">
        <v>1382</v>
      </c>
      <c r="L8903" t="s">
        <v>1383</v>
      </c>
      <c r="M8903" t="s">
        <v>14</v>
      </c>
      <c r="N8903" t="s">
        <v>20</v>
      </c>
      <c r="O8903" t="s">
        <v>29</v>
      </c>
    </row>
    <row r="8904" spans="1:15" hidden="1" x14ac:dyDescent="0.35">
      <c r="A8904" t="s">
        <v>2143</v>
      </c>
      <c r="B8904" s="3">
        <v>554500000510</v>
      </c>
      <c r="C8904" t="str">
        <f t="shared" si="278"/>
        <v>554</v>
      </c>
      <c r="D8904" t="str">
        <f t="shared" si="279"/>
        <v>0</v>
      </c>
      <c r="E8904">
        <v>2211745</v>
      </c>
      <c r="F8904">
        <v>509211</v>
      </c>
      <c r="G8904">
        <v>-532.44000000000005</v>
      </c>
      <c r="H8904">
        <v>-3.0615000000000001</v>
      </c>
      <c r="I8904">
        <v>0.57499999999999996</v>
      </c>
      <c r="J8904" s="1">
        <v>46357.711805555555</v>
      </c>
      <c r="K8904" t="s">
        <v>2425</v>
      </c>
      <c r="L8904" t="s">
        <v>2426</v>
      </c>
      <c r="M8904" t="s">
        <v>14</v>
      </c>
      <c r="N8904" t="s">
        <v>135</v>
      </c>
      <c r="O8904" t="s">
        <v>29</v>
      </c>
    </row>
    <row r="8905" spans="1:15" hidden="1" x14ac:dyDescent="0.35">
      <c r="A8905" t="s">
        <v>784</v>
      </c>
      <c r="B8905" s="3">
        <v>591500010620</v>
      </c>
      <c r="C8905" t="str">
        <f t="shared" si="278"/>
        <v>591</v>
      </c>
      <c r="D8905" t="str">
        <f t="shared" si="279"/>
        <v>0</v>
      </c>
      <c r="E8905">
        <v>2223817</v>
      </c>
      <c r="F8905" s="2">
        <v>830100000</v>
      </c>
      <c r="G8905">
        <v>265.77999999999997</v>
      </c>
      <c r="H8905">
        <v>1.5282</v>
      </c>
      <c r="I8905">
        <v>0.57499999999999996</v>
      </c>
      <c r="J8905" s="1">
        <v>46357.713888888888</v>
      </c>
      <c r="K8905" t="s">
        <v>3355</v>
      </c>
      <c r="L8905" t="s">
        <v>3356</v>
      </c>
      <c r="M8905" t="s">
        <v>14</v>
      </c>
      <c r="N8905" t="s">
        <v>20</v>
      </c>
      <c r="O8905" t="s">
        <v>29</v>
      </c>
    </row>
    <row r="8906" spans="1:15" hidden="1" x14ac:dyDescent="0.35">
      <c r="A8906" t="s">
        <v>784</v>
      </c>
      <c r="B8906" s="3">
        <v>591500010620</v>
      </c>
      <c r="C8906" t="str">
        <f t="shared" si="278"/>
        <v>591</v>
      </c>
      <c r="D8906" t="str">
        <f t="shared" si="279"/>
        <v>0</v>
      </c>
      <c r="E8906">
        <v>2223818</v>
      </c>
      <c r="F8906">
        <v>830197</v>
      </c>
      <c r="G8906">
        <v>66</v>
      </c>
      <c r="H8906">
        <v>0.3795</v>
      </c>
      <c r="I8906">
        <v>0.57499999999999996</v>
      </c>
      <c r="J8906" s="1">
        <v>46357.740972222222</v>
      </c>
      <c r="K8906" t="s">
        <v>1235</v>
      </c>
      <c r="L8906" t="s">
        <v>974</v>
      </c>
      <c r="M8906" t="s">
        <v>14</v>
      </c>
      <c r="N8906" t="s">
        <v>20</v>
      </c>
      <c r="O8906" t="s">
        <v>29</v>
      </c>
    </row>
    <row r="8907" spans="1:15" hidden="1" x14ac:dyDescent="0.35">
      <c r="A8907" t="s">
        <v>784</v>
      </c>
      <c r="B8907" s="3">
        <v>591500010620</v>
      </c>
      <c r="C8907" t="str">
        <f t="shared" si="278"/>
        <v>591</v>
      </c>
      <c r="D8907" t="str">
        <f t="shared" si="279"/>
        <v>0</v>
      </c>
      <c r="E8907">
        <v>2223819</v>
      </c>
      <c r="F8907">
        <v>830156</v>
      </c>
      <c r="G8907">
        <v>88</v>
      </c>
      <c r="H8907">
        <v>0.50600000000000001</v>
      </c>
      <c r="I8907">
        <v>0.57499999999999996</v>
      </c>
      <c r="J8907" s="1">
        <v>46357.742361111108</v>
      </c>
      <c r="K8907" t="s">
        <v>1434</v>
      </c>
      <c r="L8907" t="s">
        <v>1435</v>
      </c>
      <c r="M8907" t="s">
        <v>14</v>
      </c>
      <c r="N8907" t="s">
        <v>20</v>
      </c>
      <c r="O8907" t="s">
        <v>29</v>
      </c>
    </row>
    <row r="8908" spans="1:15" hidden="1" x14ac:dyDescent="0.35">
      <c r="A8908" t="s">
        <v>16</v>
      </c>
      <c r="B8908" s="3">
        <v>553016593601</v>
      </c>
      <c r="C8908" t="str">
        <f t="shared" si="278"/>
        <v>553</v>
      </c>
      <c r="D8908" t="str">
        <f t="shared" si="279"/>
        <v>1</v>
      </c>
      <c r="E8908">
        <v>1</v>
      </c>
      <c r="F8908" t="s">
        <v>22</v>
      </c>
      <c r="G8908">
        <v>1182.45</v>
      </c>
      <c r="H8908">
        <v>6.7991000000000001</v>
      </c>
      <c r="I8908">
        <v>0.57499999999999996</v>
      </c>
      <c r="J8908" t="s">
        <v>4562</v>
      </c>
      <c r="K8908" t="s">
        <v>23</v>
      </c>
      <c r="M8908" t="s">
        <v>14</v>
      </c>
      <c r="N8908" t="s">
        <v>20</v>
      </c>
      <c r="O8908" t="s">
        <v>24</v>
      </c>
    </row>
    <row r="8909" spans="1:15" x14ac:dyDescent="0.35">
      <c r="A8909" t="s">
        <v>37</v>
      </c>
      <c r="B8909" s="3">
        <v>553018676121</v>
      </c>
      <c r="C8909" t="str">
        <f t="shared" ref="C8909:C8972" si="280">LEFT(B8909,3)</f>
        <v>553</v>
      </c>
      <c r="D8909" t="str">
        <f t="shared" ref="D8909:D8972" si="281">RIGHT(B8909,1)</f>
        <v>1</v>
      </c>
      <c r="E8909">
        <v>1</v>
      </c>
      <c r="F8909" t="s">
        <v>208</v>
      </c>
      <c r="G8909">
        <v>1332.44</v>
      </c>
      <c r="H8909">
        <v>7.6616</v>
      </c>
      <c r="I8909">
        <v>0.57499999999999996</v>
      </c>
      <c r="J8909" t="s">
        <v>4562</v>
      </c>
      <c r="K8909" t="s">
        <v>209</v>
      </c>
      <c r="L8909" t="s">
        <v>210</v>
      </c>
      <c r="M8909" t="s">
        <v>14</v>
      </c>
      <c r="N8909" t="s">
        <v>20</v>
      </c>
      <c r="O8909" t="s">
        <v>101</v>
      </c>
    </row>
    <row r="8910" spans="1:15" x14ac:dyDescent="0.35">
      <c r="A8910" t="s">
        <v>16</v>
      </c>
      <c r="B8910" s="3">
        <v>553018711021</v>
      </c>
      <c r="C8910" t="str">
        <f t="shared" si="280"/>
        <v>553</v>
      </c>
      <c r="D8910" t="str">
        <f t="shared" si="281"/>
        <v>1</v>
      </c>
      <c r="E8910">
        <v>1</v>
      </c>
      <c r="F8910" t="s">
        <v>109</v>
      </c>
      <c r="G8910">
        <v>4265.78</v>
      </c>
      <c r="H8910">
        <v>24.528199999999998</v>
      </c>
      <c r="I8910">
        <v>0.57499999999999996</v>
      </c>
      <c r="J8910" t="s">
        <v>4562</v>
      </c>
      <c r="K8910" t="s">
        <v>110</v>
      </c>
      <c r="L8910" t="s">
        <v>111</v>
      </c>
      <c r="M8910" t="s">
        <v>14</v>
      </c>
      <c r="N8910" t="s">
        <v>20</v>
      </c>
      <c r="O8910" t="s">
        <v>21</v>
      </c>
    </row>
    <row r="8911" spans="1:15" x14ac:dyDescent="0.35">
      <c r="A8911" t="s">
        <v>16</v>
      </c>
      <c r="B8911" s="3">
        <v>553018711021</v>
      </c>
      <c r="C8911" t="str">
        <f t="shared" si="280"/>
        <v>553</v>
      </c>
      <c r="D8911" t="str">
        <f t="shared" si="281"/>
        <v>1</v>
      </c>
      <c r="E8911">
        <v>1</v>
      </c>
      <c r="F8911" t="s">
        <v>3210</v>
      </c>
      <c r="G8911">
        <v>2310.2199999999998</v>
      </c>
      <c r="H8911">
        <v>13.283799999999999</v>
      </c>
      <c r="I8911">
        <v>0.57499999999999996</v>
      </c>
      <c r="J8911" t="s">
        <v>4562</v>
      </c>
      <c r="K8911" t="s">
        <v>3211</v>
      </c>
      <c r="L8911" t="s">
        <v>2407</v>
      </c>
      <c r="M8911" t="s">
        <v>14</v>
      </c>
      <c r="N8911" t="s">
        <v>20</v>
      </c>
      <c r="O8911" t="s">
        <v>21</v>
      </c>
    </row>
    <row r="8912" spans="1:15" hidden="1" x14ac:dyDescent="0.35">
      <c r="A8912" t="s">
        <v>16</v>
      </c>
      <c r="B8912" s="3">
        <v>553018711021</v>
      </c>
      <c r="C8912" t="str">
        <f t="shared" si="280"/>
        <v>553</v>
      </c>
      <c r="D8912" t="str">
        <f t="shared" si="281"/>
        <v>1</v>
      </c>
      <c r="E8912">
        <v>1</v>
      </c>
      <c r="F8912" t="s">
        <v>22</v>
      </c>
      <c r="G8912">
        <v>7258.71</v>
      </c>
      <c r="H8912">
        <v>41.7376</v>
      </c>
      <c r="I8912">
        <v>0.57499999999999996</v>
      </c>
      <c r="J8912" t="s">
        <v>4562</v>
      </c>
      <c r="K8912" t="s">
        <v>23</v>
      </c>
      <c r="M8912" t="s">
        <v>14</v>
      </c>
      <c r="N8912" t="s">
        <v>20</v>
      </c>
      <c r="O8912" t="s">
        <v>24</v>
      </c>
    </row>
    <row r="8913" spans="1:15" x14ac:dyDescent="0.35">
      <c r="A8913" t="s">
        <v>33</v>
      </c>
      <c r="B8913" s="3">
        <v>553018712931</v>
      </c>
      <c r="C8913" t="str">
        <f t="shared" si="280"/>
        <v>553</v>
      </c>
      <c r="D8913" t="str">
        <f t="shared" si="281"/>
        <v>1</v>
      </c>
      <c r="E8913">
        <v>1</v>
      </c>
      <c r="F8913">
        <v>311388</v>
      </c>
      <c r="G8913">
        <v>4265.78</v>
      </c>
      <c r="H8913">
        <v>24.528199999999998</v>
      </c>
      <c r="I8913">
        <v>0.57499999999999996</v>
      </c>
      <c r="J8913" t="s">
        <v>4562</v>
      </c>
      <c r="K8913" t="s">
        <v>69</v>
      </c>
      <c r="L8913" t="s">
        <v>70</v>
      </c>
      <c r="M8913" t="s">
        <v>14</v>
      </c>
      <c r="N8913" t="s">
        <v>20</v>
      </c>
      <c r="O8913" t="s">
        <v>21</v>
      </c>
    </row>
    <row r="8914" spans="1:15" hidden="1" x14ac:dyDescent="0.35">
      <c r="A8914" t="s">
        <v>33</v>
      </c>
      <c r="B8914" s="3">
        <v>553018712931</v>
      </c>
      <c r="C8914" t="str">
        <f t="shared" si="280"/>
        <v>553</v>
      </c>
      <c r="D8914" t="str">
        <f t="shared" si="281"/>
        <v>1</v>
      </c>
      <c r="E8914">
        <v>1</v>
      </c>
      <c r="F8914" t="s">
        <v>22</v>
      </c>
      <c r="G8914">
        <v>3368.61</v>
      </c>
      <c r="H8914">
        <v>19.369499999999999</v>
      </c>
      <c r="I8914">
        <v>0.57499999999999996</v>
      </c>
      <c r="J8914" t="s">
        <v>4562</v>
      </c>
      <c r="K8914" t="s">
        <v>23</v>
      </c>
      <c r="M8914" t="s">
        <v>14</v>
      </c>
      <c r="N8914" t="s">
        <v>20</v>
      </c>
      <c r="O8914" t="s">
        <v>24</v>
      </c>
    </row>
    <row r="8915" spans="1:15" hidden="1" x14ac:dyDescent="0.35">
      <c r="A8915" t="s">
        <v>33</v>
      </c>
      <c r="B8915" s="3">
        <v>553018713881</v>
      </c>
      <c r="C8915" t="str">
        <f t="shared" si="280"/>
        <v>553</v>
      </c>
      <c r="D8915" t="str">
        <f t="shared" si="281"/>
        <v>1</v>
      </c>
      <c r="E8915">
        <v>1</v>
      </c>
      <c r="F8915" t="s">
        <v>151</v>
      </c>
      <c r="G8915">
        <v>799</v>
      </c>
      <c r="H8915">
        <v>4.5941999999999998</v>
      </c>
      <c r="I8915">
        <v>0.57499999999999996</v>
      </c>
      <c r="J8915" t="s">
        <v>4562</v>
      </c>
      <c r="K8915" t="s">
        <v>152</v>
      </c>
      <c r="L8915" t="s">
        <v>153</v>
      </c>
      <c r="M8915" t="s">
        <v>14</v>
      </c>
      <c r="N8915" t="s">
        <v>20</v>
      </c>
      <c r="O8915" t="s">
        <v>154</v>
      </c>
    </row>
    <row r="8916" spans="1:15" hidden="1" x14ac:dyDescent="0.35">
      <c r="A8916" t="s">
        <v>33</v>
      </c>
      <c r="B8916" s="3">
        <v>553018713881</v>
      </c>
      <c r="C8916" t="str">
        <f t="shared" si="280"/>
        <v>553</v>
      </c>
      <c r="D8916" t="str">
        <f t="shared" si="281"/>
        <v>1</v>
      </c>
      <c r="E8916">
        <v>1</v>
      </c>
      <c r="F8916" t="s">
        <v>22</v>
      </c>
      <c r="G8916">
        <v>100.19</v>
      </c>
      <c r="H8916">
        <v>0.57609999999999995</v>
      </c>
      <c r="I8916">
        <v>0.57499999999999996</v>
      </c>
      <c r="J8916" t="s">
        <v>4562</v>
      </c>
      <c r="K8916" t="s">
        <v>23</v>
      </c>
      <c r="M8916" t="s">
        <v>14</v>
      </c>
      <c r="N8916" t="s">
        <v>20</v>
      </c>
      <c r="O8916" t="s">
        <v>24</v>
      </c>
    </row>
    <row r="8917" spans="1:15" x14ac:dyDescent="0.35">
      <c r="A8917" t="s">
        <v>37</v>
      </c>
      <c r="B8917" s="3">
        <v>553018714411</v>
      </c>
      <c r="C8917" t="str">
        <f t="shared" si="280"/>
        <v>553</v>
      </c>
      <c r="D8917" t="str">
        <f t="shared" si="281"/>
        <v>1</v>
      </c>
      <c r="E8917">
        <v>1</v>
      </c>
      <c r="F8917">
        <v>311388</v>
      </c>
      <c r="G8917">
        <v>4265.78</v>
      </c>
      <c r="H8917">
        <v>24.528199999999998</v>
      </c>
      <c r="I8917">
        <v>0.57499999999999996</v>
      </c>
      <c r="J8917" t="s">
        <v>4562</v>
      </c>
      <c r="K8917" t="s">
        <v>69</v>
      </c>
      <c r="L8917" t="s">
        <v>70</v>
      </c>
      <c r="M8917" t="s">
        <v>14</v>
      </c>
      <c r="N8917" t="s">
        <v>20</v>
      </c>
      <c r="O8917" t="s">
        <v>21</v>
      </c>
    </row>
    <row r="8918" spans="1:15" hidden="1" x14ac:dyDescent="0.35">
      <c r="A8918" t="s">
        <v>37</v>
      </c>
      <c r="B8918" s="3">
        <v>553018714411</v>
      </c>
      <c r="C8918" t="str">
        <f t="shared" si="280"/>
        <v>553</v>
      </c>
      <c r="D8918" t="str">
        <f t="shared" si="281"/>
        <v>1</v>
      </c>
      <c r="E8918">
        <v>1</v>
      </c>
      <c r="F8918" t="s">
        <v>22</v>
      </c>
      <c r="G8918">
        <v>20790</v>
      </c>
      <c r="H8918">
        <v>119.5425</v>
      </c>
      <c r="I8918">
        <v>0.57499999999999996</v>
      </c>
      <c r="J8918" t="s">
        <v>4562</v>
      </c>
      <c r="K8918" t="s">
        <v>23</v>
      </c>
      <c r="M8918" t="s">
        <v>14</v>
      </c>
      <c r="N8918" t="s">
        <v>20</v>
      </c>
      <c r="O8918" t="s">
        <v>24</v>
      </c>
    </row>
    <row r="8919" spans="1:15" hidden="1" x14ac:dyDescent="0.35">
      <c r="A8919" t="s">
        <v>37</v>
      </c>
      <c r="B8919" s="3">
        <v>553018714411</v>
      </c>
      <c r="C8919" t="str">
        <f t="shared" si="280"/>
        <v>553</v>
      </c>
      <c r="D8919" t="str">
        <f t="shared" si="281"/>
        <v>1</v>
      </c>
      <c r="E8919">
        <v>1</v>
      </c>
      <c r="F8919" t="s">
        <v>1968</v>
      </c>
      <c r="G8919">
        <v>5065.78</v>
      </c>
      <c r="H8919">
        <v>29.1282</v>
      </c>
      <c r="I8919">
        <v>0.57499999999999996</v>
      </c>
      <c r="J8919" t="s">
        <v>4562</v>
      </c>
      <c r="K8919" t="s">
        <v>1969</v>
      </c>
      <c r="L8919" t="s">
        <v>1970</v>
      </c>
      <c r="M8919" t="s">
        <v>14</v>
      </c>
      <c r="N8919" t="s">
        <v>20</v>
      </c>
      <c r="O8919" t="s">
        <v>49</v>
      </c>
    </row>
    <row r="8920" spans="1:15" x14ac:dyDescent="0.35">
      <c r="A8920" t="s">
        <v>37</v>
      </c>
      <c r="B8920" s="3">
        <v>553018716511</v>
      </c>
      <c r="C8920" t="str">
        <f t="shared" si="280"/>
        <v>553</v>
      </c>
      <c r="D8920" t="str">
        <f t="shared" si="281"/>
        <v>1</v>
      </c>
      <c r="E8920">
        <v>1</v>
      </c>
      <c r="F8920" t="s">
        <v>159</v>
      </c>
      <c r="G8920">
        <v>4710.22</v>
      </c>
      <c r="H8920">
        <v>27.0838</v>
      </c>
      <c r="I8920">
        <v>0.57499999999999996</v>
      </c>
      <c r="J8920" t="s">
        <v>4562</v>
      </c>
      <c r="K8920" t="s">
        <v>160</v>
      </c>
      <c r="L8920" t="s">
        <v>161</v>
      </c>
      <c r="M8920" t="s">
        <v>14</v>
      </c>
      <c r="N8920" t="s">
        <v>20</v>
      </c>
      <c r="O8920" t="s">
        <v>21</v>
      </c>
    </row>
    <row r="8921" spans="1:15" x14ac:dyDescent="0.35">
      <c r="A8921" t="s">
        <v>37</v>
      </c>
      <c r="B8921" s="3">
        <v>553018716511</v>
      </c>
      <c r="C8921" t="str">
        <f t="shared" si="280"/>
        <v>553</v>
      </c>
      <c r="D8921" t="str">
        <f t="shared" si="281"/>
        <v>1</v>
      </c>
      <c r="E8921">
        <v>1</v>
      </c>
      <c r="F8921">
        <v>30400002</v>
      </c>
      <c r="G8921">
        <v>3110.22</v>
      </c>
      <c r="H8921">
        <v>17.883800000000001</v>
      </c>
      <c r="I8921">
        <v>0.57499999999999996</v>
      </c>
      <c r="J8921" t="s">
        <v>4562</v>
      </c>
      <c r="K8921" t="s">
        <v>79</v>
      </c>
      <c r="L8921" t="s">
        <v>80</v>
      </c>
      <c r="M8921" t="s">
        <v>14</v>
      </c>
      <c r="N8921" t="s">
        <v>20</v>
      </c>
      <c r="O8921" t="s">
        <v>21</v>
      </c>
    </row>
    <row r="8922" spans="1:15" hidden="1" x14ac:dyDescent="0.35">
      <c r="A8922" t="s">
        <v>37</v>
      </c>
      <c r="B8922" s="3">
        <v>553018716511</v>
      </c>
      <c r="C8922" t="str">
        <f t="shared" si="280"/>
        <v>553</v>
      </c>
      <c r="D8922" t="str">
        <f t="shared" si="281"/>
        <v>1</v>
      </c>
      <c r="E8922">
        <v>1</v>
      </c>
      <c r="F8922" t="s">
        <v>22</v>
      </c>
      <c r="G8922">
        <v>4657.38</v>
      </c>
      <c r="H8922">
        <v>26.779900000000001</v>
      </c>
      <c r="I8922">
        <v>0.57499999999999996</v>
      </c>
      <c r="J8922" t="s">
        <v>4562</v>
      </c>
      <c r="K8922" t="s">
        <v>23</v>
      </c>
      <c r="M8922" t="s">
        <v>14</v>
      </c>
      <c r="N8922" t="s">
        <v>20</v>
      </c>
      <c r="O8922" t="s">
        <v>24</v>
      </c>
    </row>
    <row r="8923" spans="1:15" x14ac:dyDescent="0.35">
      <c r="A8923" t="s">
        <v>33</v>
      </c>
      <c r="B8923" s="3">
        <v>553018716791</v>
      </c>
      <c r="C8923" t="str">
        <f t="shared" si="280"/>
        <v>553</v>
      </c>
      <c r="D8923" t="str">
        <f t="shared" si="281"/>
        <v>1</v>
      </c>
      <c r="E8923">
        <v>1</v>
      </c>
      <c r="F8923" t="s">
        <v>126</v>
      </c>
      <c r="G8923">
        <v>3554.67</v>
      </c>
      <c r="H8923">
        <v>20.439299999999999</v>
      </c>
      <c r="I8923">
        <v>0.57499999999999996</v>
      </c>
      <c r="J8923" t="s">
        <v>4562</v>
      </c>
      <c r="K8923" t="s">
        <v>127</v>
      </c>
      <c r="L8923" t="s">
        <v>128</v>
      </c>
      <c r="M8923" t="s">
        <v>14</v>
      </c>
      <c r="N8923" t="s">
        <v>20</v>
      </c>
      <c r="O8923" t="s">
        <v>57</v>
      </c>
    </row>
    <row r="8924" spans="1:15" hidden="1" x14ac:dyDescent="0.35">
      <c r="A8924" t="s">
        <v>33</v>
      </c>
      <c r="B8924" s="3">
        <v>553018716791</v>
      </c>
      <c r="C8924" t="str">
        <f t="shared" si="280"/>
        <v>553</v>
      </c>
      <c r="D8924" t="str">
        <f t="shared" si="281"/>
        <v>1</v>
      </c>
      <c r="E8924">
        <v>1</v>
      </c>
      <c r="F8924" t="s">
        <v>22</v>
      </c>
      <c r="G8924">
        <v>3243.85</v>
      </c>
      <c r="H8924">
        <v>18.652100000000001</v>
      </c>
      <c r="I8924">
        <v>0.57499999999999996</v>
      </c>
      <c r="J8924" t="s">
        <v>4562</v>
      </c>
      <c r="K8924" t="s">
        <v>23</v>
      </c>
      <c r="M8924" t="s">
        <v>14</v>
      </c>
      <c r="N8924" t="s">
        <v>20</v>
      </c>
      <c r="O8924" t="s">
        <v>24</v>
      </c>
    </row>
    <row r="8925" spans="1:15" x14ac:dyDescent="0.35">
      <c r="A8925" t="s">
        <v>33</v>
      </c>
      <c r="B8925" s="3">
        <v>553018717151</v>
      </c>
      <c r="C8925" t="str">
        <f t="shared" si="280"/>
        <v>553</v>
      </c>
      <c r="D8925" t="str">
        <f t="shared" si="281"/>
        <v>1</v>
      </c>
      <c r="E8925">
        <v>1</v>
      </c>
      <c r="F8925" t="s">
        <v>876</v>
      </c>
      <c r="G8925">
        <v>3376.89</v>
      </c>
      <c r="H8925">
        <v>19.417100000000001</v>
      </c>
      <c r="I8925">
        <v>0.57499999999999996</v>
      </c>
      <c r="J8925" t="s">
        <v>4562</v>
      </c>
      <c r="K8925" t="s">
        <v>877</v>
      </c>
      <c r="L8925" t="s">
        <v>93</v>
      </c>
      <c r="M8925" t="s">
        <v>14</v>
      </c>
      <c r="N8925" t="s">
        <v>20</v>
      </c>
      <c r="O8925" t="s">
        <v>57</v>
      </c>
    </row>
    <row r="8926" spans="1:15" hidden="1" x14ac:dyDescent="0.35">
      <c r="A8926" t="s">
        <v>33</v>
      </c>
      <c r="B8926" s="3">
        <v>553018717151</v>
      </c>
      <c r="C8926" t="str">
        <f t="shared" si="280"/>
        <v>553</v>
      </c>
      <c r="D8926" t="str">
        <f t="shared" si="281"/>
        <v>1</v>
      </c>
      <c r="E8926">
        <v>1</v>
      </c>
      <c r="F8926" t="s">
        <v>22</v>
      </c>
      <c r="G8926">
        <v>1955.84</v>
      </c>
      <c r="H8926">
        <v>11.2461</v>
      </c>
      <c r="I8926">
        <v>0.57499999999999996</v>
      </c>
      <c r="J8926" t="s">
        <v>4562</v>
      </c>
      <c r="K8926" t="s">
        <v>23</v>
      </c>
      <c r="M8926" t="s">
        <v>14</v>
      </c>
      <c r="N8926" t="s">
        <v>20</v>
      </c>
      <c r="O8926" t="s">
        <v>24</v>
      </c>
    </row>
    <row r="8927" spans="1:15" hidden="1" x14ac:dyDescent="0.35">
      <c r="A8927" t="s">
        <v>1253</v>
      </c>
      <c r="B8927" s="3">
        <v>553018729511</v>
      </c>
      <c r="C8927" t="str">
        <f t="shared" si="280"/>
        <v>553</v>
      </c>
      <c r="D8927" t="str">
        <f t="shared" si="281"/>
        <v>1</v>
      </c>
      <c r="E8927">
        <v>1</v>
      </c>
      <c r="F8927" t="s">
        <v>22</v>
      </c>
      <c r="G8927">
        <v>5714.04</v>
      </c>
      <c r="H8927">
        <v>32.855699999999999</v>
      </c>
      <c r="I8927">
        <v>0.57499999999999996</v>
      </c>
      <c r="J8927" t="s">
        <v>4562</v>
      </c>
      <c r="K8927" t="s">
        <v>23</v>
      </c>
      <c r="M8927" t="s">
        <v>14</v>
      </c>
      <c r="N8927" t="s">
        <v>20</v>
      </c>
      <c r="O8927" t="s">
        <v>24</v>
      </c>
    </row>
    <row r="8928" spans="1:15" hidden="1" x14ac:dyDescent="0.35">
      <c r="A8928" t="s">
        <v>1253</v>
      </c>
      <c r="B8928" s="3">
        <v>553018729511</v>
      </c>
      <c r="C8928" t="str">
        <f t="shared" si="280"/>
        <v>553</v>
      </c>
      <c r="D8928" t="str">
        <f t="shared" si="281"/>
        <v>1</v>
      </c>
      <c r="E8928">
        <v>1</v>
      </c>
      <c r="F8928" t="s">
        <v>882</v>
      </c>
      <c r="G8928">
        <v>443.56</v>
      </c>
      <c r="H8928">
        <v>2.5503999999999998</v>
      </c>
      <c r="I8928">
        <v>0.57499999999999996</v>
      </c>
      <c r="J8928" t="s">
        <v>4562</v>
      </c>
      <c r="K8928" t="s">
        <v>883</v>
      </c>
      <c r="L8928" t="s">
        <v>884</v>
      </c>
      <c r="M8928" t="s">
        <v>14</v>
      </c>
      <c r="N8928" t="s">
        <v>20</v>
      </c>
      <c r="O8928" t="s">
        <v>225</v>
      </c>
    </row>
    <row r="8929" spans="1:15" hidden="1" x14ac:dyDescent="0.35">
      <c r="A8929" t="s">
        <v>1253</v>
      </c>
      <c r="B8929" s="3">
        <v>553018730531</v>
      </c>
      <c r="C8929" t="str">
        <f t="shared" si="280"/>
        <v>553</v>
      </c>
      <c r="D8929" t="str">
        <f t="shared" si="281"/>
        <v>1</v>
      </c>
      <c r="E8929">
        <v>1</v>
      </c>
      <c r="F8929" t="s">
        <v>22</v>
      </c>
      <c r="G8929">
        <v>9804.34</v>
      </c>
      <c r="H8929">
        <v>56.375</v>
      </c>
      <c r="I8929">
        <v>0.57499999999999996</v>
      </c>
      <c r="J8929" t="s">
        <v>4562</v>
      </c>
      <c r="K8929" t="s">
        <v>23</v>
      </c>
      <c r="M8929" t="s">
        <v>14</v>
      </c>
      <c r="N8929" t="s">
        <v>20</v>
      </c>
      <c r="O8929" t="s">
        <v>24</v>
      </c>
    </row>
    <row r="8930" spans="1:15" hidden="1" x14ac:dyDescent="0.35">
      <c r="A8930" t="s">
        <v>37</v>
      </c>
      <c r="B8930" s="3">
        <v>553434424210</v>
      </c>
      <c r="C8930" t="str">
        <f t="shared" si="280"/>
        <v>553</v>
      </c>
      <c r="D8930" t="str">
        <f t="shared" si="281"/>
        <v>0</v>
      </c>
      <c r="E8930">
        <v>1</v>
      </c>
      <c r="F8930" t="s">
        <v>4355</v>
      </c>
      <c r="G8930">
        <v>-265.77999999999997</v>
      </c>
      <c r="H8930">
        <v>-1.5282</v>
      </c>
      <c r="I8930">
        <v>0.57499999999999996</v>
      </c>
      <c r="J8930" t="s">
        <v>4562</v>
      </c>
      <c r="K8930" t="s">
        <v>4356</v>
      </c>
      <c r="M8930" t="s">
        <v>14</v>
      </c>
      <c r="N8930" t="s">
        <v>135</v>
      </c>
      <c r="O8930" t="s">
        <v>29</v>
      </c>
    </row>
    <row r="8931" spans="1:15" hidden="1" x14ac:dyDescent="0.35">
      <c r="A8931" t="s">
        <v>37</v>
      </c>
      <c r="B8931" s="3">
        <v>553434424210</v>
      </c>
      <c r="C8931" t="str">
        <f t="shared" si="280"/>
        <v>553</v>
      </c>
      <c r="D8931" t="str">
        <f t="shared" si="281"/>
        <v>0</v>
      </c>
      <c r="E8931">
        <v>1</v>
      </c>
      <c r="F8931" t="s">
        <v>1451</v>
      </c>
      <c r="G8931">
        <v>265.77999999999997</v>
      </c>
      <c r="H8931">
        <v>1.5282</v>
      </c>
      <c r="I8931">
        <v>0.57499999999999996</v>
      </c>
      <c r="J8931" t="s">
        <v>4562</v>
      </c>
      <c r="K8931" t="s">
        <v>1452</v>
      </c>
      <c r="L8931" t="s">
        <v>1453</v>
      </c>
      <c r="M8931" t="s">
        <v>14</v>
      </c>
      <c r="N8931" t="s">
        <v>20</v>
      </c>
      <c r="O8931" t="s">
        <v>29</v>
      </c>
    </row>
    <row r="8932" spans="1:15" x14ac:dyDescent="0.35">
      <c r="A8932" t="s">
        <v>37</v>
      </c>
      <c r="B8932" s="3">
        <v>553434794490</v>
      </c>
      <c r="C8932" t="str">
        <f t="shared" si="280"/>
        <v>553</v>
      </c>
      <c r="D8932" t="str">
        <f t="shared" si="281"/>
        <v>0</v>
      </c>
      <c r="E8932">
        <v>1</v>
      </c>
      <c r="F8932" t="s">
        <v>1506</v>
      </c>
      <c r="G8932">
        <v>3288</v>
      </c>
      <c r="H8932">
        <v>18.905999999999999</v>
      </c>
      <c r="I8932">
        <v>0.57499999999999996</v>
      </c>
      <c r="J8932" t="s">
        <v>4562</v>
      </c>
      <c r="K8932" t="s">
        <v>1507</v>
      </c>
      <c r="L8932" t="s">
        <v>1508</v>
      </c>
      <c r="M8932" t="s">
        <v>14</v>
      </c>
      <c r="N8932" t="s">
        <v>20</v>
      </c>
      <c r="O8932" t="s">
        <v>21</v>
      </c>
    </row>
    <row r="8933" spans="1:15" x14ac:dyDescent="0.35">
      <c r="A8933" t="s">
        <v>1253</v>
      </c>
      <c r="B8933" s="3">
        <v>553435037750</v>
      </c>
      <c r="C8933" t="str">
        <f t="shared" si="280"/>
        <v>553</v>
      </c>
      <c r="D8933" t="str">
        <f t="shared" si="281"/>
        <v>0</v>
      </c>
      <c r="E8933">
        <v>1</v>
      </c>
      <c r="F8933" t="s">
        <v>1109</v>
      </c>
      <c r="G8933">
        <v>127.11</v>
      </c>
      <c r="H8933">
        <v>0.73089999999999999</v>
      </c>
      <c r="I8933">
        <v>0.57499999999999996</v>
      </c>
      <c r="J8933" t="s">
        <v>4562</v>
      </c>
      <c r="K8933" t="s">
        <v>1110</v>
      </c>
      <c r="L8933" t="s">
        <v>1111</v>
      </c>
      <c r="M8933" t="s">
        <v>14</v>
      </c>
      <c r="N8933" t="s">
        <v>20</v>
      </c>
      <c r="O8933" t="s">
        <v>67</v>
      </c>
    </row>
    <row r="8934" spans="1:15" hidden="1" x14ac:dyDescent="0.35">
      <c r="A8934" t="s">
        <v>1253</v>
      </c>
      <c r="B8934" s="3">
        <v>553435037750</v>
      </c>
      <c r="C8934" t="str">
        <f t="shared" si="280"/>
        <v>553</v>
      </c>
      <c r="D8934" t="str">
        <f t="shared" si="281"/>
        <v>0</v>
      </c>
      <c r="E8934">
        <v>1</v>
      </c>
      <c r="F8934" t="s">
        <v>377</v>
      </c>
      <c r="G8934">
        <v>221.33</v>
      </c>
      <c r="H8934">
        <v>1.2726999999999999</v>
      </c>
      <c r="I8934">
        <v>0.57499999999999996</v>
      </c>
      <c r="J8934" t="s">
        <v>4562</v>
      </c>
      <c r="K8934" t="s">
        <v>378</v>
      </c>
      <c r="L8934" t="s">
        <v>379</v>
      </c>
      <c r="M8934" t="s">
        <v>14</v>
      </c>
      <c r="N8934" t="s">
        <v>20</v>
      </c>
      <c r="O8934" t="s">
        <v>225</v>
      </c>
    </row>
    <row r="8935" spans="1:15" hidden="1" x14ac:dyDescent="0.35">
      <c r="A8935" t="s">
        <v>1253</v>
      </c>
      <c r="B8935" s="3">
        <v>553435244220</v>
      </c>
      <c r="C8935" t="str">
        <f t="shared" si="280"/>
        <v>553</v>
      </c>
      <c r="D8935" t="str">
        <f t="shared" si="281"/>
        <v>0</v>
      </c>
      <c r="E8935">
        <v>1</v>
      </c>
      <c r="F8935">
        <v>500047</v>
      </c>
      <c r="G8935">
        <v>673.78</v>
      </c>
      <c r="H8935">
        <v>3.8742000000000001</v>
      </c>
      <c r="I8935">
        <v>0.57499999999999996</v>
      </c>
      <c r="J8935" t="s">
        <v>4562</v>
      </c>
      <c r="K8935" t="s">
        <v>348</v>
      </c>
      <c r="L8935" t="s">
        <v>349</v>
      </c>
      <c r="M8935" t="s">
        <v>14</v>
      </c>
      <c r="N8935" t="s">
        <v>20</v>
      </c>
      <c r="O8935" t="s">
        <v>29</v>
      </c>
    </row>
    <row r="8936" spans="1:15" hidden="1" x14ac:dyDescent="0.35">
      <c r="A8936" t="s">
        <v>30</v>
      </c>
      <c r="B8936" s="3">
        <v>553435250250</v>
      </c>
      <c r="C8936" t="str">
        <f t="shared" si="280"/>
        <v>553</v>
      </c>
      <c r="D8936" t="str">
        <f t="shared" si="281"/>
        <v>0</v>
      </c>
      <c r="E8936">
        <v>1</v>
      </c>
      <c r="F8936">
        <v>504365</v>
      </c>
      <c r="G8936">
        <v>-80</v>
      </c>
      <c r="H8936">
        <v>-0.46</v>
      </c>
      <c r="I8936">
        <v>0.57499999999999996</v>
      </c>
      <c r="J8936" t="s">
        <v>4562</v>
      </c>
      <c r="K8936" t="s">
        <v>2150</v>
      </c>
      <c r="L8936" t="s">
        <v>2151</v>
      </c>
      <c r="M8936" t="s">
        <v>14</v>
      </c>
      <c r="N8936" t="s">
        <v>135</v>
      </c>
      <c r="O8936" t="s">
        <v>29</v>
      </c>
    </row>
    <row r="8937" spans="1:15" hidden="1" x14ac:dyDescent="0.35">
      <c r="A8937" t="s">
        <v>30</v>
      </c>
      <c r="B8937" s="3">
        <v>553435250250</v>
      </c>
      <c r="C8937" t="str">
        <f t="shared" si="280"/>
        <v>553</v>
      </c>
      <c r="D8937" t="str">
        <f t="shared" si="281"/>
        <v>0</v>
      </c>
      <c r="E8937">
        <v>1</v>
      </c>
      <c r="F8937">
        <v>504365</v>
      </c>
      <c r="G8937">
        <v>80</v>
      </c>
      <c r="H8937">
        <v>0.46</v>
      </c>
      <c r="I8937">
        <v>0.57499999999999996</v>
      </c>
      <c r="J8937" t="s">
        <v>4562</v>
      </c>
      <c r="K8937" t="s">
        <v>2150</v>
      </c>
      <c r="L8937" t="s">
        <v>2151</v>
      </c>
      <c r="M8937" t="s">
        <v>14</v>
      </c>
      <c r="N8937" t="s">
        <v>20</v>
      </c>
      <c r="O8937" t="s">
        <v>29</v>
      </c>
    </row>
    <row r="8938" spans="1:15" x14ac:dyDescent="0.35">
      <c r="A8938" t="s">
        <v>25</v>
      </c>
      <c r="B8938" s="3">
        <v>553435278210</v>
      </c>
      <c r="C8938" t="str">
        <f t="shared" si="280"/>
        <v>553</v>
      </c>
      <c r="D8938" t="str">
        <f t="shared" si="281"/>
        <v>0</v>
      </c>
      <c r="E8938">
        <v>1</v>
      </c>
      <c r="F8938" t="s">
        <v>2507</v>
      </c>
      <c r="G8938">
        <v>1065.78</v>
      </c>
      <c r="H8938">
        <v>6.1281999999999996</v>
      </c>
      <c r="I8938">
        <v>0.57499999999999996</v>
      </c>
      <c r="J8938" t="s">
        <v>4562</v>
      </c>
      <c r="K8938" t="s">
        <v>2508</v>
      </c>
      <c r="L8938" t="s">
        <v>2509</v>
      </c>
      <c r="M8938" t="s">
        <v>14</v>
      </c>
      <c r="N8938" t="s">
        <v>20</v>
      </c>
      <c r="O8938" t="s">
        <v>67</v>
      </c>
    </row>
    <row r="8939" spans="1:15" x14ac:dyDescent="0.35">
      <c r="A8939" t="s">
        <v>37</v>
      </c>
      <c r="B8939" s="3">
        <v>553435281780</v>
      </c>
      <c r="C8939" t="str">
        <f t="shared" si="280"/>
        <v>553</v>
      </c>
      <c r="D8939" t="str">
        <f t="shared" si="281"/>
        <v>0</v>
      </c>
      <c r="E8939">
        <v>1</v>
      </c>
      <c r="F8939">
        <v>30400002</v>
      </c>
      <c r="G8939">
        <v>3110.22</v>
      </c>
      <c r="H8939">
        <v>17.883800000000001</v>
      </c>
      <c r="I8939">
        <v>0.57499999999999996</v>
      </c>
      <c r="J8939" t="s">
        <v>4562</v>
      </c>
      <c r="K8939" t="s">
        <v>79</v>
      </c>
      <c r="L8939" t="s">
        <v>80</v>
      </c>
      <c r="M8939" t="s">
        <v>14</v>
      </c>
      <c r="N8939" t="s">
        <v>20</v>
      </c>
      <c r="O8939" t="s">
        <v>21</v>
      </c>
    </row>
    <row r="8940" spans="1:15" hidden="1" x14ac:dyDescent="0.35">
      <c r="A8940" t="s">
        <v>25</v>
      </c>
      <c r="B8940" s="3">
        <v>553435284690</v>
      </c>
      <c r="C8940" t="str">
        <f t="shared" si="280"/>
        <v>553</v>
      </c>
      <c r="D8940" t="str">
        <f t="shared" si="281"/>
        <v>0</v>
      </c>
      <c r="E8940">
        <v>1</v>
      </c>
      <c r="F8940" t="s">
        <v>626</v>
      </c>
      <c r="G8940">
        <v>1776.89</v>
      </c>
      <c r="H8940">
        <v>10.2171</v>
      </c>
      <c r="I8940">
        <v>0.57499999999999996</v>
      </c>
      <c r="J8940" t="s">
        <v>4562</v>
      </c>
      <c r="K8940" t="s">
        <v>627</v>
      </c>
      <c r="L8940" t="s">
        <v>628</v>
      </c>
      <c r="M8940" t="s">
        <v>14</v>
      </c>
      <c r="N8940" t="s">
        <v>20</v>
      </c>
      <c r="O8940" t="s">
        <v>49</v>
      </c>
    </row>
    <row r="8941" spans="1:15" x14ac:dyDescent="0.35">
      <c r="A8941" t="s">
        <v>25</v>
      </c>
      <c r="B8941" s="3">
        <v>553435287150</v>
      </c>
      <c r="C8941" t="str">
        <f t="shared" si="280"/>
        <v>553</v>
      </c>
      <c r="D8941" t="str">
        <f t="shared" si="281"/>
        <v>0</v>
      </c>
      <c r="E8941">
        <v>1</v>
      </c>
      <c r="F8941" t="s">
        <v>81</v>
      </c>
      <c r="G8941">
        <v>1421.33</v>
      </c>
      <c r="H8941">
        <v>8.1727000000000007</v>
      </c>
      <c r="I8941">
        <v>0.57499999999999996</v>
      </c>
      <c r="J8941" t="s">
        <v>4562</v>
      </c>
      <c r="K8941" t="s">
        <v>82</v>
      </c>
      <c r="L8941" t="s">
        <v>83</v>
      </c>
      <c r="M8941" t="s">
        <v>14</v>
      </c>
      <c r="N8941" t="s">
        <v>20</v>
      </c>
      <c r="O8941" t="s">
        <v>67</v>
      </c>
    </row>
    <row r="8942" spans="1:15" x14ac:dyDescent="0.35">
      <c r="A8942" t="s">
        <v>25</v>
      </c>
      <c r="B8942" s="3">
        <v>553435287150</v>
      </c>
      <c r="C8942" t="str">
        <f t="shared" si="280"/>
        <v>553</v>
      </c>
      <c r="D8942" t="str">
        <f t="shared" si="281"/>
        <v>0</v>
      </c>
      <c r="E8942">
        <v>1</v>
      </c>
      <c r="F8942" t="s">
        <v>84</v>
      </c>
      <c r="G8942">
        <v>982.22</v>
      </c>
      <c r="H8942">
        <v>5.6478000000000002</v>
      </c>
      <c r="I8942">
        <v>0.57499999999999996</v>
      </c>
      <c r="J8942" t="s">
        <v>4562</v>
      </c>
      <c r="K8942" t="s">
        <v>85</v>
      </c>
      <c r="L8942" t="s">
        <v>86</v>
      </c>
      <c r="M8942" t="s">
        <v>14</v>
      </c>
      <c r="N8942" t="s">
        <v>20</v>
      </c>
      <c r="O8942" t="s">
        <v>67</v>
      </c>
    </row>
    <row r="8943" spans="1:15" x14ac:dyDescent="0.35">
      <c r="A8943" t="s">
        <v>141</v>
      </c>
      <c r="B8943" s="3">
        <v>553435288750</v>
      </c>
      <c r="C8943" t="str">
        <f t="shared" si="280"/>
        <v>553</v>
      </c>
      <c r="D8943" t="str">
        <f t="shared" si="281"/>
        <v>0</v>
      </c>
      <c r="E8943">
        <v>1</v>
      </c>
      <c r="F8943">
        <v>306074</v>
      </c>
      <c r="G8943">
        <v>4443.5600000000004</v>
      </c>
      <c r="H8943">
        <v>25.5504</v>
      </c>
      <c r="I8943">
        <v>0.57499999999999996</v>
      </c>
      <c r="J8943" t="s">
        <v>4562</v>
      </c>
      <c r="K8943" t="s">
        <v>2935</v>
      </c>
      <c r="L8943" t="s">
        <v>2936</v>
      </c>
      <c r="M8943" t="s">
        <v>14</v>
      </c>
      <c r="N8943" t="s">
        <v>20</v>
      </c>
      <c r="O8943" t="s">
        <v>21</v>
      </c>
    </row>
    <row r="8944" spans="1:15" x14ac:dyDescent="0.35">
      <c r="A8944" t="s">
        <v>141</v>
      </c>
      <c r="B8944" s="3">
        <v>553435288920</v>
      </c>
      <c r="C8944" t="str">
        <f t="shared" si="280"/>
        <v>553</v>
      </c>
      <c r="D8944" t="str">
        <f t="shared" si="281"/>
        <v>0</v>
      </c>
      <c r="E8944">
        <v>1</v>
      </c>
      <c r="F8944">
        <v>30100011</v>
      </c>
      <c r="G8944">
        <v>5065.78</v>
      </c>
      <c r="H8944">
        <v>29.1282</v>
      </c>
      <c r="I8944">
        <v>0.57499999999999996</v>
      </c>
      <c r="J8944" t="s">
        <v>4562</v>
      </c>
      <c r="K8944" t="s">
        <v>1583</v>
      </c>
      <c r="L8944" t="s">
        <v>1584</v>
      </c>
      <c r="M8944" t="s">
        <v>14</v>
      </c>
      <c r="N8944" t="s">
        <v>20</v>
      </c>
      <c r="O8944" t="s">
        <v>21</v>
      </c>
    </row>
    <row r="8945" spans="1:15" hidden="1" x14ac:dyDescent="0.35">
      <c r="A8945" t="s">
        <v>16</v>
      </c>
      <c r="B8945" s="3">
        <v>553435289390</v>
      </c>
      <c r="C8945" t="str">
        <f t="shared" si="280"/>
        <v>553</v>
      </c>
      <c r="D8945" t="str">
        <f t="shared" si="281"/>
        <v>0</v>
      </c>
      <c r="E8945">
        <v>1</v>
      </c>
      <c r="F8945" t="s">
        <v>626</v>
      </c>
      <c r="G8945">
        <v>1776.89</v>
      </c>
      <c r="H8945">
        <v>10.2171</v>
      </c>
      <c r="I8945">
        <v>0.57499999999999996</v>
      </c>
      <c r="J8945" t="s">
        <v>4562</v>
      </c>
      <c r="K8945" t="s">
        <v>627</v>
      </c>
      <c r="L8945" t="s">
        <v>628</v>
      </c>
      <c r="M8945" t="s">
        <v>14</v>
      </c>
      <c r="N8945" t="s">
        <v>20</v>
      </c>
      <c r="O8945" t="s">
        <v>49</v>
      </c>
    </row>
    <row r="8946" spans="1:15" x14ac:dyDescent="0.35">
      <c r="A8946" t="s">
        <v>16</v>
      </c>
      <c r="B8946" s="3">
        <v>553435290130</v>
      </c>
      <c r="C8946" t="str">
        <f t="shared" si="280"/>
        <v>553</v>
      </c>
      <c r="D8946" t="str">
        <f t="shared" si="281"/>
        <v>0</v>
      </c>
      <c r="E8946">
        <v>1</v>
      </c>
      <c r="F8946" t="s">
        <v>2993</v>
      </c>
      <c r="G8946">
        <v>5320</v>
      </c>
      <c r="H8946">
        <v>30.59</v>
      </c>
      <c r="I8946">
        <v>0.57499999999999996</v>
      </c>
      <c r="J8946" t="s">
        <v>4562</v>
      </c>
      <c r="K8946" t="s">
        <v>2994</v>
      </c>
      <c r="L8946" t="s">
        <v>2995</v>
      </c>
      <c r="M8946" t="s">
        <v>14</v>
      </c>
      <c r="N8946" t="s">
        <v>20</v>
      </c>
      <c r="O8946" t="s">
        <v>21</v>
      </c>
    </row>
    <row r="8947" spans="1:15" hidden="1" x14ac:dyDescent="0.35">
      <c r="A8947" t="s">
        <v>37</v>
      </c>
      <c r="B8947" s="3">
        <v>553435290580</v>
      </c>
      <c r="C8947" t="str">
        <f t="shared" si="280"/>
        <v>553</v>
      </c>
      <c r="D8947" t="str">
        <f t="shared" si="281"/>
        <v>0</v>
      </c>
      <c r="E8947">
        <v>1</v>
      </c>
      <c r="F8947" t="s">
        <v>547</v>
      </c>
      <c r="G8947">
        <v>75.55</v>
      </c>
      <c r="H8947">
        <v>0.43440000000000001</v>
      </c>
      <c r="I8947">
        <v>0.57499999999999996</v>
      </c>
      <c r="J8947" t="s">
        <v>4562</v>
      </c>
      <c r="K8947" t="s">
        <v>548</v>
      </c>
      <c r="L8947" t="s">
        <v>549</v>
      </c>
      <c r="M8947" t="s">
        <v>14</v>
      </c>
      <c r="N8947" t="s">
        <v>20</v>
      </c>
      <c r="O8947" t="s">
        <v>29</v>
      </c>
    </row>
    <row r="8948" spans="1:15" hidden="1" x14ac:dyDescent="0.35">
      <c r="A8948" t="s">
        <v>16</v>
      </c>
      <c r="B8948" s="3">
        <v>553435290750</v>
      </c>
      <c r="C8948" t="str">
        <f t="shared" si="280"/>
        <v>553</v>
      </c>
      <c r="D8948" t="str">
        <f t="shared" si="281"/>
        <v>0</v>
      </c>
      <c r="E8948">
        <v>1</v>
      </c>
      <c r="F8948">
        <v>521159</v>
      </c>
      <c r="G8948">
        <v>1021.33</v>
      </c>
      <c r="H8948">
        <v>5.8727</v>
      </c>
      <c r="I8948">
        <v>0.57499999999999996</v>
      </c>
      <c r="J8948" t="s">
        <v>4562</v>
      </c>
      <c r="K8948" t="s">
        <v>2855</v>
      </c>
      <c r="L8948" t="s">
        <v>2856</v>
      </c>
      <c r="M8948" t="s">
        <v>14</v>
      </c>
      <c r="N8948" t="s">
        <v>20</v>
      </c>
      <c r="O8948" t="s">
        <v>29</v>
      </c>
    </row>
    <row r="8949" spans="1:15" x14ac:dyDescent="0.35">
      <c r="A8949" t="s">
        <v>33</v>
      </c>
      <c r="B8949" s="3">
        <v>553435290920</v>
      </c>
      <c r="C8949" t="str">
        <f t="shared" si="280"/>
        <v>553</v>
      </c>
      <c r="D8949" t="str">
        <f t="shared" si="281"/>
        <v>0</v>
      </c>
      <c r="E8949">
        <v>1</v>
      </c>
      <c r="F8949" t="s">
        <v>1281</v>
      </c>
      <c r="G8949">
        <v>152.88999999999999</v>
      </c>
      <c r="H8949">
        <v>0.87909999999999999</v>
      </c>
      <c r="I8949">
        <v>0.57499999999999996</v>
      </c>
      <c r="J8949" t="s">
        <v>4562</v>
      </c>
      <c r="K8949" t="s">
        <v>1282</v>
      </c>
      <c r="L8949" t="s">
        <v>1283</v>
      </c>
      <c r="M8949" t="s">
        <v>14</v>
      </c>
      <c r="N8949" t="s">
        <v>20</v>
      </c>
      <c r="O8949" t="s">
        <v>67</v>
      </c>
    </row>
    <row r="8950" spans="1:15" x14ac:dyDescent="0.35">
      <c r="A8950" t="s">
        <v>37</v>
      </c>
      <c r="B8950" s="3">
        <v>553435291110</v>
      </c>
      <c r="C8950" t="str">
        <f t="shared" si="280"/>
        <v>553</v>
      </c>
      <c r="D8950" t="str">
        <f t="shared" si="281"/>
        <v>0</v>
      </c>
      <c r="E8950">
        <v>1</v>
      </c>
      <c r="F8950">
        <v>109204</v>
      </c>
      <c r="G8950">
        <v>5332.44</v>
      </c>
      <c r="H8950">
        <v>30.6616</v>
      </c>
      <c r="I8950">
        <v>0.57499999999999996</v>
      </c>
      <c r="J8950" t="s">
        <v>4562</v>
      </c>
      <c r="K8950" t="s">
        <v>380</v>
      </c>
      <c r="L8950" t="s">
        <v>93</v>
      </c>
      <c r="M8950" t="s">
        <v>14</v>
      </c>
      <c r="N8950" t="s">
        <v>20</v>
      </c>
      <c r="O8950" t="s">
        <v>57</v>
      </c>
    </row>
    <row r="8951" spans="1:15" hidden="1" x14ac:dyDescent="0.35">
      <c r="A8951" t="s">
        <v>141</v>
      </c>
      <c r="B8951" s="3">
        <v>553435291730</v>
      </c>
      <c r="C8951" t="str">
        <f t="shared" si="280"/>
        <v>553</v>
      </c>
      <c r="D8951" t="str">
        <f t="shared" si="281"/>
        <v>0</v>
      </c>
      <c r="E8951">
        <v>1</v>
      </c>
      <c r="F8951">
        <v>501148</v>
      </c>
      <c r="G8951">
        <v>168</v>
      </c>
      <c r="H8951">
        <v>0.96599999999999997</v>
      </c>
      <c r="I8951">
        <v>0.57499999999999996</v>
      </c>
      <c r="J8951" t="s">
        <v>4562</v>
      </c>
      <c r="K8951" t="s">
        <v>444</v>
      </c>
      <c r="L8951" t="s">
        <v>445</v>
      </c>
      <c r="M8951" t="s">
        <v>14</v>
      </c>
      <c r="N8951" t="s">
        <v>20</v>
      </c>
      <c r="O8951" t="s">
        <v>29</v>
      </c>
    </row>
    <row r="8952" spans="1:15" hidden="1" x14ac:dyDescent="0.35">
      <c r="A8952" t="s">
        <v>141</v>
      </c>
      <c r="B8952" s="3">
        <v>553435291730</v>
      </c>
      <c r="C8952" t="str">
        <f t="shared" si="280"/>
        <v>553</v>
      </c>
      <c r="D8952" t="str">
        <f t="shared" si="281"/>
        <v>0</v>
      </c>
      <c r="E8952">
        <v>1</v>
      </c>
      <c r="F8952">
        <v>509310</v>
      </c>
      <c r="G8952">
        <v>159.11000000000001</v>
      </c>
      <c r="H8952">
        <v>0.91490000000000005</v>
      </c>
      <c r="I8952">
        <v>0.57499999999999996</v>
      </c>
      <c r="J8952" t="s">
        <v>4562</v>
      </c>
      <c r="K8952" t="s">
        <v>1488</v>
      </c>
      <c r="L8952" t="s">
        <v>1489</v>
      </c>
      <c r="M8952" t="s">
        <v>14</v>
      </c>
      <c r="N8952" t="s">
        <v>20</v>
      </c>
      <c r="O8952" t="s">
        <v>29</v>
      </c>
    </row>
    <row r="8953" spans="1:15" hidden="1" x14ac:dyDescent="0.35">
      <c r="A8953" t="s">
        <v>33</v>
      </c>
      <c r="B8953" s="3">
        <v>553435292230</v>
      </c>
      <c r="C8953" t="str">
        <f t="shared" si="280"/>
        <v>553</v>
      </c>
      <c r="D8953" t="str">
        <f t="shared" si="281"/>
        <v>0</v>
      </c>
      <c r="E8953">
        <v>1</v>
      </c>
      <c r="F8953">
        <v>871101</v>
      </c>
      <c r="G8953">
        <v>176.89</v>
      </c>
      <c r="H8953">
        <v>1.0170999999999999</v>
      </c>
      <c r="I8953">
        <v>0.57499999999999996</v>
      </c>
      <c r="J8953" t="s">
        <v>4562</v>
      </c>
      <c r="K8953" t="s">
        <v>4563</v>
      </c>
      <c r="L8953" t="s">
        <v>4564</v>
      </c>
      <c r="M8953" t="s">
        <v>14</v>
      </c>
      <c r="N8953" t="s">
        <v>20</v>
      </c>
      <c r="O8953" t="s">
        <v>214</v>
      </c>
    </row>
    <row r="8954" spans="1:15" hidden="1" x14ac:dyDescent="0.35">
      <c r="A8954" t="s">
        <v>33</v>
      </c>
      <c r="B8954" s="3">
        <v>553435292230</v>
      </c>
      <c r="C8954" t="str">
        <f t="shared" si="280"/>
        <v>553</v>
      </c>
      <c r="D8954" t="str">
        <f t="shared" si="281"/>
        <v>0</v>
      </c>
      <c r="E8954">
        <v>1</v>
      </c>
      <c r="F8954" t="s">
        <v>4516</v>
      </c>
      <c r="G8954">
        <v>114.67</v>
      </c>
      <c r="H8954">
        <v>0.6593</v>
      </c>
      <c r="I8954">
        <v>0.57499999999999996</v>
      </c>
      <c r="J8954" t="s">
        <v>4562</v>
      </c>
      <c r="K8954" t="s">
        <v>4517</v>
      </c>
      <c r="L8954" t="s">
        <v>4518</v>
      </c>
      <c r="M8954" t="s">
        <v>14</v>
      </c>
      <c r="N8954" t="s">
        <v>20</v>
      </c>
      <c r="O8954" t="s">
        <v>214</v>
      </c>
    </row>
    <row r="8955" spans="1:15" x14ac:dyDescent="0.35">
      <c r="A8955" t="s">
        <v>33</v>
      </c>
      <c r="B8955" s="3">
        <v>553435292680</v>
      </c>
      <c r="C8955" t="str">
        <f t="shared" si="280"/>
        <v>553</v>
      </c>
      <c r="D8955" t="str">
        <f t="shared" si="281"/>
        <v>0</v>
      </c>
      <c r="E8955">
        <v>1</v>
      </c>
      <c r="F8955" t="s">
        <v>64</v>
      </c>
      <c r="G8955">
        <v>354.67</v>
      </c>
      <c r="H8955">
        <v>2.0392999999999999</v>
      </c>
      <c r="I8955">
        <v>0.57499999999999996</v>
      </c>
      <c r="J8955" t="s">
        <v>4562</v>
      </c>
      <c r="K8955" t="s">
        <v>65</v>
      </c>
      <c r="L8955" t="s">
        <v>66</v>
      </c>
      <c r="M8955" t="s">
        <v>14</v>
      </c>
      <c r="N8955" t="s">
        <v>20</v>
      </c>
      <c r="O8955" t="s">
        <v>67</v>
      </c>
    </row>
    <row r="8956" spans="1:15" x14ac:dyDescent="0.35">
      <c r="A8956" t="s">
        <v>3105</v>
      </c>
      <c r="B8956" s="3">
        <v>554024052431</v>
      </c>
      <c r="C8956" t="str">
        <f t="shared" si="280"/>
        <v>554</v>
      </c>
      <c r="D8956" t="str">
        <f t="shared" si="281"/>
        <v>1</v>
      </c>
      <c r="E8956">
        <v>1</v>
      </c>
      <c r="F8956" t="s">
        <v>3148</v>
      </c>
      <c r="G8956">
        <v>-6221.33</v>
      </c>
      <c r="H8956">
        <v>-35.772599999999997</v>
      </c>
      <c r="I8956">
        <v>0.57499999999999996</v>
      </c>
      <c r="J8956" t="s">
        <v>4562</v>
      </c>
      <c r="K8956" t="s">
        <v>3149</v>
      </c>
      <c r="L8956" t="s">
        <v>3150</v>
      </c>
      <c r="M8956" t="s">
        <v>14</v>
      </c>
      <c r="N8956" t="s">
        <v>135</v>
      </c>
      <c r="O8956" t="s">
        <v>21</v>
      </c>
    </row>
    <row r="8957" spans="1:15" x14ac:dyDescent="0.35">
      <c r="A8957" t="s">
        <v>226</v>
      </c>
      <c r="B8957" s="3">
        <v>554024943071</v>
      </c>
      <c r="C8957" t="str">
        <f t="shared" si="280"/>
        <v>554</v>
      </c>
      <c r="D8957" t="str">
        <f t="shared" si="281"/>
        <v>1</v>
      </c>
      <c r="E8957">
        <v>1</v>
      </c>
      <c r="F8957" t="s">
        <v>4565</v>
      </c>
      <c r="G8957">
        <v>-3999.11</v>
      </c>
      <c r="H8957">
        <v>-22.994900000000001</v>
      </c>
      <c r="I8957">
        <v>0.57499999999999996</v>
      </c>
      <c r="J8957" t="s">
        <v>4562</v>
      </c>
      <c r="K8957" t="s">
        <v>4566</v>
      </c>
      <c r="L8957" t="s">
        <v>3785</v>
      </c>
      <c r="M8957" t="s">
        <v>14</v>
      </c>
      <c r="N8957" t="s">
        <v>135</v>
      </c>
      <c r="O8957" t="s">
        <v>57</v>
      </c>
    </row>
    <row r="8958" spans="1:15" hidden="1" x14ac:dyDescent="0.35">
      <c r="A8958" t="s">
        <v>226</v>
      </c>
      <c r="B8958" s="3">
        <v>554024943071</v>
      </c>
      <c r="C8958" t="str">
        <f t="shared" si="280"/>
        <v>554</v>
      </c>
      <c r="D8958" t="str">
        <f t="shared" si="281"/>
        <v>1</v>
      </c>
      <c r="E8958">
        <v>1</v>
      </c>
      <c r="F8958" t="s">
        <v>22</v>
      </c>
      <c r="G8958">
        <v>-2623.82</v>
      </c>
      <c r="H8958">
        <v>-15.087</v>
      </c>
      <c r="I8958">
        <v>0.57499999999999996</v>
      </c>
      <c r="J8958" t="s">
        <v>4562</v>
      </c>
      <c r="K8958" t="s">
        <v>23</v>
      </c>
      <c r="M8958" t="s">
        <v>14</v>
      </c>
      <c r="N8958" t="s">
        <v>20</v>
      </c>
      <c r="O8958" t="s">
        <v>24</v>
      </c>
    </row>
    <row r="8959" spans="1:15" hidden="1" x14ac:dyDescent="0.35">
      <c r="A8959" t="s">
        <v>157</v>
      </c>
      <c r="B8959" s="3">
        <v>554026877731</v>
      </c>
      <c r="C8959" t="str">
        <f t="shared" si="280"/>
        <v>554</v>
      </c>
      <c r="D8959" t="str">
        <f t="shared" si="281"/>
        <v>1</v>
      </c>
      <c r="E8959">
        <v>1</v>
      </c>
      <c r="F8959" t="s">
        <v>22</v>
      </c>
      <c r="G8959">
        <v>-8898.4599999999991</v>
      </c>
      <c r="H8959">
        <v>-51.1661</v>
      </c>
      <c r="I8959">
        <v>0.57499999999999996</v>
      </c>
      <c r="J8959" t="s">
        <v>4562</v>
      </c>
      <c r="K8959" t="s">
        <v>23</v>
      </c>
      <c r="M8959" t="s">
        <v>14</v>
      </c>
      <c r="N8959" t="s">
        <v>20</v>
      </c>
      <c r="O8959" t="s">
        <v>24</v>
      </c>
    </row>
    <row r="8960" spans="1:15" x14ac:dyDescent="0.35">
      <c r="A8960" t="s">
        <v>226</v>
      </c>
      <c r="B8960" s="3">
        <v>554027542511</v>
      </c>
      <c r="C8960" t="str">
        <f t="shared" si="280"/>
        <v>554</v>
      </c>
      <c r="D8960" t="str">
        <f t="shared" si="281"/>
        <v>1</v>
      </c>
      <c r="E8960">
        <v>1</v>
      </c>
      <c r="F8960" t="s">
        <v>1666</v>
      </c>
      <c r="G8960">
        <v>-4176.8900000000003</v>
      </c>
      <c r="H8960">
        <v>-24.017099999999999</v>
      </c>
      <c r="I8960">
        <v>0.57499999999999996</v>
      </c>
      <c r="J8960" t="s">
        <v>4562</v>
      </c>
      <c r="K8960" t="s">
        <v>1667</v>
      </c>
      <c r="L8960" t="s">
        <v>630</v>
      </c>
      <c r="M8960" t="s">
        <v>14</v>
      </c>
      <c r="N8960" t="s">
        <v>135</v>
      </c>
      <c r="O8960" t="s">
        <v>21</v>
      </c>
    </row>
    <row r="8961" spans="1:15" x14ac:dyDescent="0.35">
      <c r="A8961" t="s">
        <v>226</v>
      </c>
      <c r="B8961" s="3">
        <v>554029527501</v>
      </c>
      <c r="C8961" t="str">
        <f t="shared" si="280"/>
        <v>554</v>
      </c>
      <c r="D8961" t="str">
        <f t="shared" si="281"/>
        <v>1</v>
      </c>
      <c r="E8961">
        <v>1</v>
      </c>
      <c r="F8961" t="s">
        <v>262</v>
      </c>
      <c r="G8961">
        <v>1243.56</v>
      </c>
      <c r="H8961">
        <v>7.1504000000000003</v>
      </c>
      <c r="I8961">
        <v>0.57499999999999996</v>
      </c>
      <c r="J8961" t="s">
        <v>4562</v>
      </c>
      <c r="K8961" t="s">
        <v>263</v>
      </c>
      <c r="L8961" t="s">
        <v>264</v>
      </c>
      <c r="M8961" t="s">
        <v>14</v>
      </c>
      <c r="N8961" t="s">
        <v>20</v>
      </c>
      <c r="O8961" t="s">
        <v>57</v>
      </c>
    </row>
    <row r="8962" spans="1:15" hidden="1" x14ac:dyDescent="0.35">
      <c r="A8962" t="s">
        <v>226</v>
      </c>
      <c r="B8962" s="3">
        <v>554029527501</v>
      </c>
      <c r="C8962" t="str">
        <f t="shared" si="280"/>
        <v>554</v>
      </c>
      <c r="D8962" t="str">
        <f t="shared" si="281"/>
        <v>1</v>
      </c>
      <c r="E8962">
        <v>1</v>
      </c>
      <c r="F8962" t="s">
        <v>22</v>
      </c>
      <c r="G8962">
        <v>-111.98</v>
      </c>
      <c r="H8962">
        <v>-0.64390000000000003</v>
      </c>
      <c r="I8962">
        <v>0.57499999999999996</v>
      </c>
      <c r="J8962" t="s">
        <v>4562</v>
      </c>
      <c r="K8962" t="s">
        <v>23</v>
      </c>
      <c r="M8962" t="s">
        <v>14</v>
      </c>
      <c r="N8962" t="s">
        <v>20</v>
      </c>
      <c r="O8962" t="s">
        <v>24</v>
      </c>
    </row>
    <row r="8963" spans="1:15" hidden="1" x14ac:dyDescent="0.35">
      <c r="A8963" t="s">
        <v>226</v>
      </c>
      <c r="B8963" s="3">
        <v>554029527501</v>
      </c>
      <c r="C8963" t="str">
        <f t="shared" si="280"/>
        <v>554</v>
      </c>
      <c r="D8963" t="str">
        <f t="shared" si="281"/>
        <v>1</v>
      </c>
      <c r="E8963">
        <v>1</v>
      </c>
      <c r="F8963" t="s">
        <v>22</v>
      </c>
      <c r="G8963">
        <v>518.75</v>
      </c>
      <c r="H8963">
        <v>2.9828000000000001</v>
      </c>
      <c r="I8963">
        <v>0.57499999999999996</v>
      </c>
      <c r="J8963" t="s">
        <v>4562</v>
      </c>
      <c r="K8963" t="s">
        <v>23</v>
      </c>
      <c r="M8963" t="s">
        <v>14</v>
      </c>
      <c r="N8963" t="s">
        <v>20</v>
      </c>
      <c r="O8963" t="s">
        <v>24</v>
      </c>
    </row>
    <row r="8964" spans="1:15" hidden="1" x14ac:dyDescent="0.35">
      <c r="A8964" t="s">
        <v>158</v>
      </c>
      <c r="B8964" s="3">
        <v>554029780951</v>
      </c>
      <c r="C8964" t="str">
        <f t="shared" si="280"/>
        <v>554</v>
      </c>
      <c r="D8964" t="str">
        <f t="shared" si="281"/>
        <v>1</v>
      </c>
      <c r="E8964">
        <v>1</v>
      </c>
      <c r="F8964" t="s">
        <v>3536</v>
      </c>
      <c r="G8964">
        <v>3499</v>
      </c>
      <c r="H8964">
        <v>20.119299999999999</v>
      </c>
      <c r="I8964">
        <v>0.57499999999999996</v>
      </c>
      <c r="J8964" t="s">
        <v>4562</v>
      </c>
      <c r="K8964" t="s">
        <v>3537</v>
      </c>
      <c r="L8964" t="s">
        <v>3538</v>
      </c>
      <c r="M8964" t="s">
        <v>14</v>
      </c>
      <c r="N8964" t="s">
        <v>20</v>
      </c>
      <c r="O8964" t="s">
        <v>184</v>
      </c>
    </row>
    <row r="8965" spans="1:15" hidden="1" x14ac:dyDescent="0.35">
      <c r="A8965" t="s">
        <v>158</v>
      </c>
      <c r="B8965" s="3">
        <v>554029780951</v>
      </c>
      <c r="C8965" t="str">
        <f t="shared" si="280"/>
        <v>554</v>
      </c>
      <c r="D8965" t="str">
        <f t="shared" si="281"/>
        <v>1</v>
      </c>
      <c r="E8965">
        <v>1</v>
      </c>
      <c r="F8965" t="s">
        <v>22</v>
      </c>
      <c r="G8965">
        <v>2720.82</v>
      </c>
      <c r="H8965">
        <v>15.6447</v>
      </c>
      <c r="I8965">
        <v>0.57499999999999996</v>
      </c>
      <c r="J8965" t="s">
        <v>4562</v>
      </c>
      <c r="K8965" t="s">
        <v>23</v>
      </c>
      <c r="M8965" t="s">
        <v>14</v>
      </c>
      <c r="N8965" t="s">
        <v>20</v>
      </c>
      <c r="O8965" t="s">
        <v>24</v>
      </c>
    </row>
    <row r="8966" spans="1:15" x14ac:dyDescent="0.35">
      <c r="A8966" t="s">
        <v>168</v>
      </c>
      <c r="B8966" s="3">
        <v>554031072051</v>
      </c>
      <c r="C8966" t="str">
        <f t="shared" si="280"/>
        <v>554</v>
      </c>
      <c r="D8966" t="str">
        <f t="shared" si="281"/>
        <v>1</v>
      </c>
      <c r="E8966">
        <v>1</v>
      </c>
      <c r="F8966" s="2">
        <v>10810</v>
      </c>
      <c r="G8966">
        <v>-2879.29</v>
      </c>
      <c r="H8966">
        <v>-16.555900000000001</v>
      </c>
      <c r="I8966">
        <v>0.57499999999999996</v>
      </c>
      <c r="J8966" t="s">
        <v>4562</v>
      </c>
      <c r="K8966" t="s">
        <v>2441</v>
      </c>
      <c r="L8966" t="s">
        <v>2442</v>
      </c>
      <c r="M8966" t="s">
        <v>14</v>
      </c>
      <c r="N8966" t="s">
        <v>135</v>
      </c>
      <c r="O8966" t="s">
        <v>57</v>
      </c>
    </row>
    <row r="8967" spans="1:15" hidden="1" x14ac:dyDescent="0.35">
      <c r="A8967" t="s">
        <v>168</v>
      </c>
      <c r="B8967" s="3">
        <v>554031072051</v>
      </c>
      <c r="C8967" t="str">
        <f t="shared" si="280"/>
        <v>554</v>
      </c>
      <c r="D8967" t="str">
        <f t="shared" si="281"/>
        <v>1</v>
      </c>
      <c r="E8967">
        <v>1</v>
      </c>
      <c r="F8967" t="s">
        <v>22</v>
      </c>
      <c r="G8967">
        <v>-2693.72</v>
      </c>
      <c r="H8967">
        <v>-15.488899999999999</v>
      </c>
      <c r="I8967">
        <v>0.57499999999999996</v>
      </c>
      <c r="J8967" t="s">
        <v>4562</v>
      </c>
      <c r="K8967" t="s">
        <v>23</v>
      </c>
      <c r="M8967" t="s">
        <v>14</v>
      </c>
      <c r="N8967" t="s">
        <v>20</v>
      </c>
      <c r="O8967" t="s">
        <v>24</v>
      </c>
    </row>
    <row r="8968" spans="1:15" hidden="1" x14ac:dyDescent="0.35">
      <c r="A8968" t="s">
        <v>168</v>
      </c>
      <c r="B8968" s="3">
        <v>554031072051</v>
      </c>
      <c r="C8968" t="str">
        <f t="shared" si="280"/>
        <v>554</v>
      </c>
      <c r="D8968" t="str">
        <f t="shared" si="281"/>
        <v>1</v>
      </c>
      <c r="E8968">
        <v>1</v>
      </c>
      <c r="F8968" t="s">
        <v>22</v>
      </c>
      <c r="G8968">
        <v>-754.26</v>
      </c>
      <c r="H8968">
        <v>-4.3369999999999997</v>
      </c>
      <c r="I8968">
        <v>0.57499999999999996</v>
      </c>
      <c r="J8968" t="s">
        <v>4562</v>
      </c>
      <c r="K8968" t="s">
        <v>23</v>
      </c>
      <c r="M8968" t="s">
        <v>14</v>
      </c>
      <c r="N8968" t="s">
        <v>20</v>
      </c>
      <c r="O8968" t="s">
        <v>24</v>
      </c>
    </row>
    <row r="8969" spans="1:15" hidden="1" x14ac:dyDescent="0.35">
      <c r="A8969" t="s">
        <v>215</v>
      </c>
      <c r="B8969" s="3">
        <v>554032514581</v>
      </c>
      <c r="C8969" t="str">
        <f t="shared" si="280"/>
        <v>554</v>
      </c>
      <c r="D8969" t="str">
        <f t="shared" si="281"/>
        <v>1</v>
      </c>
      <c r="E8969">
        <v>1</v>
      </c>
      <c r="F8969" t="s">
        <v>22</v>
      </c>
      <c r="G8969">
        <v>-145.37</v>
      </c>
      <c r="H8969">
        <v>-0.83589999999999998</v>
      </c>
      <c r="I8969">
        <v>0.57499999999999996</v>
      </c>
      <c r="J8969" t="s">
        <v>4562</v>
      </c>
      <c r="K8969" t="s">
        <v>23</v>
      </c>
      <c r="M8969" t="s">
        <v>14</v>
      </c>
      <c r="N8969" t="s">
        <v>20</v>
      </c>
      <c r="O8969" t="s">
        <v>24</v>
      </c>
    </row>
    <row r="8970" spans="1:15" hidden="1" x14ac:dyDescent="0.35">
      <c r="A8970" t="s">
        <v>158</v>
      </c>
      <c r="B8970" s="3">
        <v>554032581171</v>
      </c>
      <c r="C8970" t="str">
        <f t="shared" si="280"/>
        <v>554</v>
      </c>
      <c r="D8970" t="str">
        <f t="shared" si="281"/>
        <v>1</v>
      </c>
      <c r="E8970">
        <v>1</v>
      </c>
      <c r="F8970" t="s">
        <v>22</v>
      </c>
      <c r="G8970">
        <v>-1124.04</v>
      </c>
      <c r="H8970">
        <v>-6.4631999999999996</v>
      </c>
      <c r="I8970">
        <v>0.57499999999999996</v>
      </c>
      <c r="J8970" t="s">
        <v>4562</v>
      </c>
      <c r="K8970" t="s">
        <v>23</v>
      </c>
      <c r="M8970" t="s">
        <v>14</v>
      </c>
      <c r="N8970" t="s">
        <v>20</v>
      </c>
      <c r="O8970" t="s">
        <v>24</v>
      </c>
    </row>
    <row r="8971" spans="1:15" hidden="1" x14ac:dyDescent="0.35">
      <c r="A8971" t="s">
        <v>155</v>
      </c>
      <c r="B8971" s="3">
        <v>554032611021</v>
      </c>
      <c r="C8971" t="str">
        <f t="shared" si="280"/>
        <v>554</v>
      </c>
      <c r="D8971" t="str">
        <f t="shared" si="281"/>
        <v>1</v>
      </c>
      <c r="E8971">
        <v>1</v>
      </c>
      <c r="F8971" t="s">
        <v>22</v>
      </c>
      <c r="G8971">
        <v>-89.71</v>
      </c>
      <c r="H8971">
        <v>-0.51580000000000004</v>
      </c>
      <c r="I8971">
        <v>0.57499999999999996</v>
      </c>
      <c r="J8971" t="s">
        <v>4562</v>
      </c>
      <c r="K8971" t="s">
        <v>23</v>
      </c>
      <c r="M8971" t="s">
        <v>14</v>
      </c>
      <c r="N8971" t="s">
        <v>20</v>
      </c>
      <c r="O8971" t="s">
        <v>24</v>
      </c>
    </row>
    <row r="8972" spans="1:15" hidden="1" x14ac:dyDescent="0.35">
      <c r="A8972" t="s">
        <v>215</v>
      </c>
      <c r="B8972" s="3">
        <v>554032684051</v>
      </c>
      <c r="C8972" t="str">
        <f t="shared" si="280"/>
        <v>554</v>
      </c>
      <c r="D8972" t="str">
        <f t="shared" si="281"/>
        <v>1</v>
      </c>
      <c r="E8972">
        <v>1</v>
      </c>
      <c r="F8972" t="s">
        <v>22</v>
      </c>
      <c r="G8972">
        <v>-2073.84</v>
      </c>
      <c r="H8972">
        <v>-11.9246</v>
      </c>
      <c r="I8972">
        <v>0.57499999999999996</v>
      </c>
      <c r="J8972" t="s">
        <v>4562</v>
      </c>
      <c r="K8972" t="s">
        <v>23</v>
      </c>
      <c r="M8972" t="s">
        <v>14</v>
      </c>
      <c r="N8972" t="s">
        <v>20</v>
      </c>
      <c r="O8972" t="s">
        <v>24</v>
      </c>
    </row>
    <row r="8973" spans="1:15" x14ac:dyDescent="0.35">
      <c r="A8973" t="s">
        <v>180</v>
      </c>
      <c r="B8973" s="3">
        <v>554032872901</v>
      </c>
      <c r="C8973" t="str">
        <f t="shared" ref="C8973:C9036" si="282">LEFT(B8973,3)</f>
        <v>554</v>
      </c>
      <c r="D8973" t="str">
        <f t="shared" ref="D8973:D9036" si="283">RIGHT(B8973,1)</f>
        <v>1</v>
      </c>
      <c r="E8973">
        <v>1</v>
      </c>
      <c r="F8973">
        <v>30100011</v>
      </c>
      <c r="G8973">
        <v>-3546.05</v>
      </c>
      <c r="H8973">
        <v>-20.389800000000001</v>
      </c>
      <c r="I8973">
        <v>0.57499999999999996</v>
      </c>
      <c r="J8973" t="s">
        <v>4562</v>
      </c>
      <c r="K8973" t="s">
        <v>1583</v>
      </c>
      <c r="L8973" t="s">
        <v>1584</v>
      </c>
      <c r="M8973" t="s">
        <v>14</v>
      </c>
      <c r="N8973" t="s">
        <v>135</v>
      </c>
      <c r="O8973" t="s">
        <v>21</v>
      </c>
    </row>
    <row r="8974" spans="1:15" hidden="1" x14ac:dyDescent="0.35">
      <c r="A8974" t="s">
        <v>180</v>
      </c>
      <c r="B8974" s="3">
        <v>554032872901</v>
      </c>
      <c r="C8974" t="str">
        <f t="shared" si="282"/>
        <v>554</v>
      </c>
      <c r="D8974" t="str">
        <f t="shared" si="283"/>
        <v>1</v>
      </c>
      <c r="E8974">
        <v>1</v>
      </c>
      <c r="F8974" t="s">
        <v>22</v>
      </c>
      <c r="G8974">
        <v>1421.78</v>
      </c>
      <c r="H8974">
        <v>8.1752000000000002</v>
      </c>
      <c r="I8974">
        <v>0.57499999999999996</v>
      </c>
      <c r="J8974" t="s">
        <v>4562</v>
      </c>
      <c r="K8974" t="s">
        <v>23</v>
      </c>
      <c r="M8974" t="s">
        <v>14</v>
      </c>
      <c r="N8974" t="s">
        <v>20</v>
      </c>
      <c r="O8974" t="s">
        <v>24</v>
      </c>
    </row>
    <row r="8975" spans="1:15" hidden="1" x14ac:dyDescent="0.35">
      <c r="A8975" t="s">
        <v>226</v>
      </c>
      <c r="B8975" s="3">
        <v>554032882171</v>
      </c>
      <c r="C8975" t="str">
        <f t="shared" si="282"/>
        <v>554</v>
      </c>
      <c r="D8975" t="str">
        <f t="shared" si="283"/>
        <v>1</v>
      </c>
      <c r="E8975">
        <v>1</v>
      </c>
      <c r="F8975" t="s">
        <v>22</v>
      </c>
      <c r="G8975">
        <v>-3428.43</v>
      </c>
      <c r="H8975">
        <v>-19.7135</v>
      </c>
      <c r="I8975">
        <v>0.57499999999999996</v>
      </c>
      <c r="J8975" t="s">
        <v>4562</v>
      </c>
      <c r="K8975" t="s">
        <v>23</v>
      </c>
      <c r="M8975" t="s">
        <v>14</v>
      </c>
      <c r="N8975" t="s">
        <v>20</v>
      </c>
      <c r="O8975" t="s">
        <v>24</v>
      </c>
    </row>
    <row r="8976" spans="1:15" hidden="1" x14ac:dyDescent="0.35">
      <c r="A8976" t="s">
        <v>180</v>
      </c>
      <c r="B8976" s="3">
        <v>554032928861</v>
      </c>
      <c r="C8976" t="str">
        <f t="shared" si="282"/>
        <v>554</v>
      </c>
      <c r="D8976" t="str">
        <f t="shared" si="283"/>
        <v>1</v>
      </c>
      <c r="E8976">
        <v>1</v>
      </c>
      <c r="F8976" t="s">
        <v>1986</v>
      </c>
      <c r="G8976">
        <v>1154.67</v>
      </c>
      <c r="H8976">
        <v>6.6393000000000004</v>
      </c>
      <c r="I8976">
        <v>0.57499999999999996</v>
      </c>
      <c r="J8976" t="s">
        <v>4562</v>
      </c>
      <c r="K8976" t="s">
        <v>1987</v>
      </c>
      <c r="L8976" t="s">
        <v>1988</v>
      </c>
      <c r="M8976" t="s">
        <v>14</v>
      </c>
      <c r="N8976" t="s">
        <v>20</v>
      </c>
      <c r="O8976" t="s">
        <v>214</v>
      </c>
    </row>
    <row r="8977" spans="1:15" hidden="1" x14ac:dyDescent="0.35">
      <c r="A8977" t="s">
        <v>185</v>
      </c>
      <c r="B8977" s="3">
        <v>554032961631</v>
      </c>
      <c r="C8977" t="str">
        <f t="shared" si="282"/>
        <v>554</v>
      </c>
      <c r="D8977" t="str">
        <f t="shared" si="283"/>
        <v>1</v>
      </c>
      <c r="E8977">
        <v>1</v>
      </c>
      <c r="F8977">
        <v>525246</v>
      </c>
      <c r="G8977">
        <v>6221.33</v>
      </c>
      <c r="H8977">
        <v>35.7727</v>
      </c>
      <c r="I8977">
        <v>0.57499999999999996</v>
      </c>
      <c r="J8977" t="s">
        <v>4562</v>
      </c>
      <c r="K8977" t="s">
        <v>1931</v>
      </c>
      <c r="L8977" t="s">
        <v>1932</v>
      </c>
      <c r="M8977" t="s">
        <v>14</v>
      </c>
      <c r="N8977" t="s">
        <v>20</v>
      </c>
      <c r="O8977" t="s">
        <v>29</v>
      </c>
    </row>
    <row r="8978" spans="1:15" hidden="1" x14ac:dyDescent="0.35">
      <c r="A8978" t="s">
        <v>156</v>
      </c>
      <c r="B8978" s="3">
        <v>554032967311</v>
      </c>
      <c r="C8978" t="str">
        <f t="shared" si="282"/>
        <v>554</v>
      </c>
      <c r="D8978" t="str">
        <f t="shared" si="283"/>
        <v>1</v>
      </c>
      <c r="E8978">
        <v>1</v>
      </c>
      <c r="F8978" t="s">
        <v>22</v>
      </c>
      <c r="G8978">
        <v>-1495.36</v>
      </c>
      <c r="H8978">
        <v>-8.5983000000000001</v>
      </c>
      <c r="I8978">
        <v>0.57499999999999996</v>
      </c>
      <c r="J8978" t="s">
        <v>4562</v>
      </c>
      <c r="K8978" t="s">
        <v>23</v>
      </c>
      <c r="M8978" t="s">
        <v>14</v>
      </c>
      <c r="N8978" t="s">
        <v>20</v>
      </c>
      <c r="O8978" t="s">
        <v>24</v>
      </c>
    </row>
    <row r="8979" spans="1:15" hidden="1" x14ac:dyDescent="0.35">
      <c r="A8979" t="s">
        <v>155</v>
      </c>
      <c r="B8979" s="3">
        <v>554033035861</v>
      </c>
      <c r="C8979" t="str">
        <f t="shared" si="282"/>
        <v>554</v>
      </c>
      <c r="D8979" t="str">
        <f t="shared" si="283"/>
        <v>1</v>
      </c>
      <c r="E8979">
        <v>1</v>
      </c>
      <c r="F8979" t="s">
        <v>2430</v>
      </c>
      <c r="G8979">
        <v>1154.67</v>
      </c>
      <c r="H8979">
        <v>6.6393000000000004</v>
      </c>
      <c r="I8979">
        <v>0.57499999999999996</v>
      </c>
      <c r="J8979" t="s">
        <v>4562</v>
      </c>
      <c r="K8979" t="s">
        <v>2431</v>
      </c>
      <c r="L8979" t="s">
        <v>2432</v>
      </c>
      <c r="M8979" t="s">
        <v>14</v>
      </c>
      <c r="N8979" t="s">
        <v>20</v>
      </c>
      <c r="O8979" t="s">
        <v>214</v>
      </c>
    </row>
    <row r="8980" spans="1:15" x14ac:dyDescent="0.35">
      <c r="A8980" t="s">
        <v>162</v>
      </c>
      <c r="B8980" s="3">
        <v>554033044661</v>
      </c>
      <c r="C8980" t="str">
        <f t="shared" si="282"/>
        <v>554</v>
      </c>
      <c r="D8980" t="str">
        <f t="shared" si="283"/>
        <v>1</v>
      </c>
      <c r="E8980">
        <v>1</v>
      </c>
      <c r="F8980" t="s">
        <v>564</v>
      </c>
      <c r="G8980">
        <v>1688</v>
      </c>
      <c r="H8980">
        <v>9.7059999999999995</v>
      </c>
      <c r="I8980">
        <v>0.57499999999999996</v>
      </c>
      <c r="J8980" t="s">
        <v>4562</v>
      </c>
      <c r="K8980" t="s">
        <v>565</v>
      </c>
      <c r="L8980" t="s">
        <v>566</v>
      </c>
      <c r="M8980" t="s">
        <v>14</v>
      </c>
      <c r="N8980" t="s">
        <v>20</v>
      </c>
      <c r="O8980" t="s">
        <v>21</v>
      </c>
    </row>
    <row r="8981" spans="1:15" hidden="1" x14ac:dyDescent="0.35">
      <c r="A8981" t="s">
        <v>162</v>
      </c>
      <c r="B8981" s="3">
        <v>554033044661</v>
      </c>
      <c r="C8981" t="str">
        <f t="shared" si="282"/>
        <v>554</v>
      </c>
      <c r="D8981" t="str">
        <f t="shared" si="283"/>
        <v>1</v>
      </c>
      <c r="E8981">
        <v>1</v>
      </c>
      <c r="F8981" t="s">
        <v>22</v>
      </c>
      <c r="G8981">
        <v>1890.15</v>
      </c>
      <c r="H8981">
        <v>10.868399999999999</v>
      </c>
      <c r="I8981">
        <v>0.57499999999999996</v>
      </c>
      <c r="J8981" t="s">
        <v>4562</v>
      </c>
      <c r="K8981" t="s">
        <v>23</v>
      </c>
      <c r="M8981" t="s">
        <v>14</v>
      </c>
      <c r="N8981" t="s">
        <v>20</v>
      </c>
      <c r="O8981" t="s">
        <v>24</v>
      </c>
    </row>
    <row r="8982" spans="1:15" x14ac:dyDescent="0.35">
      <c r="A8982" t="s">
        <v>172</v>
      </c>
      <c r="B8982" s="3">
        <v>554033047121</v>
      </c>
      <c r="C8982" t="str">
        <f t="shared" si="282"/>
        <v>554</v>
      </c>
      <c r="D8982" t="str">
        <f t="shared" si="283"/>
        <v>1</v>
      </c>
      <c r="E8982">
        <v>1</v>
      </c>
      <c r="F8982">
        <v>106155</v>
      </c>
      <c r="G8982">
        <v>3376.89</v>
      </c>
      <c r="H8982">
        <v>19.417100000000001</v>
      </c>
      <c r="I8982">
        <v>0.57499999999999996</v>
      </c>
      <c r="J8982" t="s">
        <v>4562</v>
      </c>
      <c r="K8982" t="s">
        <v>375</v>
      </c>
      <c r="L8982" t="s">
        <v>376</v>
      </c>
      <c r="M8982" t="s">
        <v>14</v>
      </c>
      <c r="N8982" t="s">
        <v>20</v>
      </c>
      <c r="O8982" t="s">
        <v>57</v>
      </c>
    </row>
    <row r="8983" spans="1:15" x14ac:dyDescent="0.35">
      <c r="A8983" t="s">
        <v>172</v>
      </c>
      <c r="B8983" s="3">
        <v>554033047121</v>
      </c>
      <c r="C8983" t="str">
        <f t="shared" si="282"/>
        <v>554</v>
      </c>
      <c r="D8983" t="str">
        <f t="shared" si="283"/>
        <v>1</v>
      </c>
      <c r="E8983">
        <v>1</v>
      </c>
      <c r="F8983" t="s">
        <v>4567</v>
      </c>
      <c r="G8983">
        <v>3288</v>
      </c>
      <c r="H8983">
        <v>18.905999999999999</v>
      </c>
      <c r="I8983">
        <v>0.57499999999999996</v>
      </c>
      <c r="J8983" t="s">
        <v>4562</v>
      </c>
      <c r="K8983" t="s">
        <v>4568</v>
      </c>
      <c r="L8983" t="s">
        <v>3625</v>
      </c>
      <c r="M8983" t="s">
        <v>14</v>
      </c>
      <c r="N8983" t="s">
        <v>20</v>
      </c>
      <c r="O8983" t="s">
        <v>101</v>
      </c>
    </row>
    <row r="8984" spans="1:15" x14ac:dyDescent="0.35">
      <c r="A8984" t="s">
        <v>158</v>
      </c>
      <c r="B8984" s="3">
        <v>554033048861</v>
      </c>
      <c r="C8984" t="str">
        <f t="shared" si="282"/>
        <v>554</v>
      </c>
      <c r="D8984" t="str">
        <f t="shared" si="283"/>
        <v>1</v>
      </c>
      <c r="E8984">
        <v>1</v>
      </c>
      <c r="F8984" t="s">
        <v>165</v>
      </c>
      <c r="G8984">
        <v>3199.11</v>
      </c>
      <c r="H8984">
        <v>18.3949</v>
      </c>
      <c r="I8984">
        <v>0.57499999999999996</v>
      </c>
      <c r="J8984" t="s">
        <v>4562</v>
      </c>
      <c r="K8984" t="s">
        <v>166</v>
      </c>
      <c r="L8984" t="s">
        <v>167</v>
      </c>
      <c r="M8984" t="s">
        <v>14</v>
      </c>
      <c r="N8984" t="s">
        <v>20</v>
      </c>
      <c r="O8984" t="s">
        <v>21</v>
      </c>
    </row>
    <row r="8985" spans="1:15" x14ac:dyDescent="0.35">
      <c r="A8985" t="s">
        <v>158</v>
      </c>
      <c r="B8985" s="3">
        <v>554033048861</v>
      </c>
      <c r="C8985" t="str">
        <f t="shared" si="282"/>
        <v>554</v>
      </c>
      <c r="D8985" t="str">
        <f t="shared" si="283"/>
        <v>1</v>
      </c>
      <c r="E8985">
        <v>1</v>
      </c>
      <c r="F8985" t="s">
        <v>1734</v>
      </c>
      <c r="G8985">
        <v>1154.6600000000001</v>
      </c>
      <c r="H8985">
        <v>6.6393000000000004</v>
      </c>
      <c r="I8985">
        <v>0.57499999999999996</v>
      </c>
      <c r="J8985" t="s">
        <v>4562</v>
      </c>
      <c r="K8985" t="s">
        <v>1735</v>
      </c>
      <c r="L8985" t="s">
        <v>1736</v>
      </c>
      <c r="M8985" t="s">
        <v>14</v>
      </c>
      <c r="N8985" t="s">
        <v>20</v>
      </c>
      <c r="O8985" t="s">
        <v>21</v>
      </c>
    </row>
    <row r="8986" spans="1:15" x14ac:dyDescent="0.35">
      <c r="A8986" t="s">
        <v>158</v>
      </c>
      <c r="B8986" s="3">
        <v>554033048861</v>
      </c>
      <c r="C8986" t="str">
        <f t="shared" si="282"/>
        <v>554</v>
      </c>
      <c r="D8986" t="str">
        <f t="shared" si="283"/>
        <v>1</v>
      </c>
      <c r="E8986">
        <v>1</v>
      </c>
      <c r="F8986" t="s">
        <v>759</v>
      </c>
      <c r="G8986">
        <v>1776.89</v>
      </c>
      <c r="H8986">
        <v>10.2171</v>
      </c>
      <c r="I8986">
        <v>0.57499999999999996</v>
      </c>
      <c r="J8986" t="s">
        <v>4562</v>
      </c>
      <c r="K8986" t="s">
        <v>760</v>
      </c>
      <c r="L8986" t="s">
        <v>761</v>
      </c>
      <c r="M8986" t="s">
        <v>14</v>
      </c>
      <c r="N8986" t="s">
        <v>20</v>
      </c>
      <c r="O8986" t="s">
        <v>67</v>
      </c>
    </row>
    <row r="8987" spans="1:15" x14ac:dyDescent="0.35">
      <c r="A8987" t="s">
        <v>158</v>
      </c>
      <c r="B8987" s="3">
        <v>554033048861</v>
      </c>
      <c r="C8987" t="str">
        <f t="shared" si="282"/>
        <v>554</v>
      </c>
      <c r="D8987" t="str">
        <f t="shared" si="283"/>
        <v>1</v>
      </c>
      <c r="E8987">
        <v>1</v>
      </c>
      <c r="F8987" t="s">
        <v>208</v>
      </c>
      <c r="G8987">
        <v>1332.44</v>
      </c>
      <c r="H8987">
        <v>7.6616</v>
      </c>
      <c r="I8987">
        <v>0.57499999999999996</v>
      </c>
      <c r="J8987" t="s">
        <v>4562</v>
      </c>
      <c r="K8987" t="s">
        <v>209</v>
      </c>
      <c r="L8987" t="s">
        <v>210</v>
      </c>
      <c r="M8987" t="s">
        <v>14</v>
      </c>
      <c r="N8987" t="s">
        <v>20</v>
      </c>
      <c r="O8987" t="s">
        <v>101</v>
      </c>
    </row>
    <row r="8988" spans="1:15" hidden="1" x14ac:dyDescent="0.35">
      <c r="A8988" t="s">
        <v>158</v>
      </c>
      <c r="B8988" s="3">
        <v>554033048861</v>
      </c>
      <c r="C8988" t="str">
        <f t="shared" si="282"/>
        <v>554</v>
      </c>
      <c r="D8988" t="str">
        <f t="shared" si="283"/>
        <v>1</v>
      </c>
      <c r="E8988">
        <v>1</v>
      </c>
      <c r="F8988" t="s">
        <v>4569</v>
      </c>
      <c r="G8988">
        <v>2043.55</v>
      </c>
      <c r="H8988">
        <v>11.750400000000001</v>
      </c>
      <c r="I8988">
        <v>0.57499999999999996</v>
      </c>
      <c r="J8988" t="s">
        <v>4562</v>
      </c>
      <c r="K8988" t="s">
        <v>4570</v>
      </c>
      <c r="L8988" t="s">
        <v>4571</v>
      </c>
      <c r="M8988" t="s">
        <v>14</v>
      </c>
      <c r="N8988" t="s">
        <v>20</v>
      </c>
      <c r="O8988" t="s">
        <v>207</v>
      </c>
    </row>
    <row r="8989" spans="1:15" x14ac:dyDescent="0.35">
      <c r="A8989" t="s">
        <v>156</v>
      </c>
      <c r="B8989" s="3">
        <v>554033051701</v>
      </c>
      <c r="C8989" t="str">
        <f t="shared" si="282"/>
        <v>554</v>
      </c>
      <c r="D8989" t="str">
        <f t="shared" si="283"/>
        <v>1</v>
      </c>
      <c r="E8989">
        <v>1</v>
      </c>
      <c r="F8989" t="s">
        <v>1064</v>
      </c>
      <c r="G8989">
        <v>2665.78</v>
      </c>
      <c r="H8989">
        <v>15.328200000000001</v>
      </c>
      <c r="I8989">
        <v>0.57499999999999996</v>
      </c>
      <c r="J8989" t="s">
        <v>4562</v>
      </c>
      <c r="K8989" t="s">
        <v>1065</v>
      </c>
      <c r="L8989" t="s">
        <v>1066</v>
      </c>
      <c r="M8989" t="s">
        <v>14</v>
      </c>
      <c r="N8989" t="s">
        <v>20</v>
      </c>
      <c r="O8989" t="s">
        <v>67</v>
      </c>
    </row>
    <row r="8990" spans="1:15" x14ac:dyDescent="0.35">
      <c r="A8990" t="s">
        <v>215</v>
      </c>
      <c r="B8990" s="3">
        <v>554033056851</v>
      </c>
      <c r="C8990" t="str">
        <f t="shared" si="282"/>
        <v>554</v>
      </c>
      <c r="D8990" t="str">
        <f t="shared" si="283"/>
        <v>1</v>
      </c>
      <c r="E8990">
        <v>1</v>
      </c>
      <c r="F8990" t="s">
        <v>474</v>
      </c>
      <c r="G8990">
        <v>4888</v>
      </c>
      <c r="H8990">
        <v>28.106000000000002</v>
      </c>
      <c r="I8990">
        <v>0.57499999999999996</v>
      </c>
      <c r="J8990" t="s">
        <v>4562</v>
      </c>
      <c r="K8990" t="s">
        <v>475</v>
      </c>
      <c r="L8990" t="s">
        <v>476</v>
      </c>
      <c r="M8990" t="s">
        <v>14</v>
      </c>
      <c r="N8990" t="s">
        <v>20</v>
      </c>
      <c r="O8990" t="s">
        <v>21</v>
      </c>
    </row>
    <row r="8991" spans="1:15" hidden="1" x14ac:dyDescent="0.35">
      <c r="A8991" t="s">
        <v>180</v>
      </c>
      <c r="B8991" s="3">
        <v>554033057041</v>
      </c>
      <c r="C8991" t="str">
        <f t="shared" si="282"/>
        <v>554</v>
      </c>
      <c r="D8991" t="str">
        <f t="shared" si="283"/>
        <v>1</v>
      </c>
      <c r="E8991">
        <v>1</v>
      </c>
      <c r="F8991" t="s">
        <v>4572</v>
      </c>
      <c r="G8991">
        <v>1154.67</v>
      </c>
      <c r="H8991">
        <v>6.6393000000000004</v>
      </c>
      <c r="I8991">
        <v>0.57499999999999996</v>
      </c>
      <c r="J8991" t="s">
        <v>4562</v>
      </c>
      <c r="K8991" t="s">
        <v>4573</v>
      </c>
      <c r="L8991" t="s">
        <v>4574</v>
      </c>
      <c r="M8991" t="s">
        <v>14</v>
      </c>
      <c r="N8991" t="s">
        <v>20</v>
      </c>
      <c r="O8991" t="s">
        <v>1841</v>
      </c>
    </row>
    <row r="8992" spans="1:15" hidden="1" x14ac:dyDescent="0.35">
      <c r="A8992" t="s">
        <v>180</v>
      </c>
      <c r="B8992" s="3">
        <v>554033057041</v>
      </c>
      <c r="C8992" t="str">
        <f t="shared" si="282"/>
        <v>554</v>
      </c>
      <c r="D8992" t="str">
        <f t="shared" si="283"/>
        <v>1</v>
      </c>
      <c r="E8992">
        <v>1</v>
      </c>
      <c r="F8992" t="s">
        <v>4575</v>
      </c>
      <c r="G8992">
        <v>443.56</v>
      </c>
      <c r="H8992">
        <v>2.5503999999999998</v>
      </c>
      <c r="I8992">
        <v>0.57499999999999996</v>
      </c>
      <c r="J8992" t="s">
        <v>4562</v>
      </c>
      <c r="K8992" t="s">
        <v>4576</v>
      </c>
      <c r="L8992" t="s">
        <v>4577</v>
      </c>
      <c r="M8992" t="s">
        <v>14</v>
      </c>
      <c r="N8992" t="s">
        <v>20</v>
      </c>
      <c r="O8992" t="s">
        <v>214</v>
      </c>
    </row>
    <row r="8993" spans="1:15" x14ac:dyDescent="0.35">
      <c r="A8993" t="s">
        <v>157</v>
      </c>
      <c r="B8993" s="3">
        <v>554033060501</v>
      </c>
      <c r="C8993" t="str">
        <f t="shared" si="282"/>
        <v>554</v>
      </c>
      <c r="D8993" t="str">
        <f t="shared" si="283"/>
        <v>1</v>
      </c>
      <c r="E8993">
        <v>1</v>
      </c>
      <c r="F8993" t="s">
        <v>876</v>
      </c>
      <c r="G8993">
        <v>3376.89</v>
      </c>
      <c r="H8993">
        <v>19.417100000000001</v>
      </c>
      <c r="I8993">
        <v>0.57499999999999996</v>
      </c>
      <c r="J8993" t="s">
        <v>4562</v>
      </c>
      <c r="K8993" t="s">
        <v>877</v>
      </c>
      <c r="L8993" t="s">
        <v>93</v>
      </c>
      <c r="M8993" t="s">
        <v>14</v>
      </c>
      <c r="N8993" t="s">
        <v>20</v>
      </c>
      <c r="O8993" t="s">
        <v>57</v>
      </c>
    </row>
    <row r="8994" spans="1:15" hidden="1" x14ac:dyDescent="0.35">
      <c r="A8994" t="s">
        <v>157</v>
      </c>
      <c r="B8994" s="3">
        <v>554033060501</v>
      </c>
      <c r="C8994" t="str">
        <f t="shared" si="282"/>
        <v>554</v>
      </c>
      <c r="D8994" t="str">
        <f t="shared" si="283"/>
        <v>1</v>
      </c>
      <c r="E8994">
        <v>1</v>
      </c>
      <c r="F8994" t="s">
        <v>122</v>
      </c>
      <c r="G8994">
        <v>311.11</v>
      </c>
      <c r="H8994">
        <v>1.7888999999999999</v>
      </c>
      <c r="I8994">
        <v>0.57499999999999996</v>
      </c>
      <c r="J8994" t="s">
        <v>4562</v>
      </c>
      <c r="K8994" t="s">
        <v>123</v>
      </c>
      <c r="L8994" t="s">
        <v>124</v>
      </c>
      <c r="M8994" t="s">
        <v>14</v>
      </c>
      <c r="N8994" t="s">
        <v>20</v>
      </c>
      <c r="O8994" t="s">
        <v>29</v>
      </c>
    </row>
    <row r="8995" spans="1:15" hidden="1" x14ac:dyDescent="0.35">
      <c r="A8995" t="s">
        <v>157</v>
      </c>
      <c r="B8995" s="3">
        <v>554033060501</v>
      </c>
      <c r="C8995" t="str">
        <f t="shared" si="282"/>
        <v>554</v>
      </c>
      <c r="D8995" t="str">
        <f t="shared" si="283"/>
        <v>1</v>
      </c>
      <c r="E8995">
        <v>1</v>
      </c>
      <c r="F8995" t="s">
        <v>22</v>
      </c>
      <c r="G8995">
        <v>1205.5</v>
      </c>
      <c r="H8995">
        <v>6.9316000000000004</v>
      </c>
      <c r="I8995">
        <v>0.57499999999999996</v>
      </c>
      <c r="J8995" t="s">
        <v>4562</v>
      </c>
      <c r="K8995" t="s">
        <v>23</v>
      </c>
      <c r="M8995" t="s">
        <v>14</v>
      </c>
      <c r="N8995" t="s">
        <v>20</v>
      </c>
      <c r="O8995" t="s">
        <v>24</v>
      </c>
    </row>
    <row r="8996" spans="1:15" hidden="1" x14ac:dyDescent="0.35">
      <c r="A8996" t="s">
        <v>215</v>
      </c>
      <c r="B8996" s="3">
        <v>554033062121</v>
      </c>
      <c r="C8996" t="str">
        <f t="shared" si="282"/>
        <v>554</v>
      </c>
      <c r="D8996" t="str">
        <f t="shared" si="283"/>
        <v>1</v>
      </c>
      <c r="E8996">
        <v>1</v>
      </c>
      <c r="F8996">
        <v>503737</v>
      </c>
      <c r="G8996">
        <v>354.67</v>
      </c>
      <c r="H8996">
        <v>2.0392999999999999</v>
      </c>
      <c r="I8996">
        <v>0.57499999999999996</v>
      </c>
      <c r="J8996" t="s">
        <v>4562</v>
      </c>
      <c r="K8996" t="s">
        <v>603</v>
      </c>
      <c r="L8996" t="s">
        <v>604</v>
      </c>
      <c r="M8996" t="s">
        <v>288</v>
      </c>
      <c r="N8996" t="s">
        <v>20</v>
      </c>
      <c r="O8996" t="s">
        <v>29</v>
      </c>
    </row>
    <row r="8997" spans="1:15" hidden="1" x14ac:dyDescent="0.35">
      <c r="A8997" t="s">
        <v>215</v>
      </c>
      <c r="B8997" s="3">
        <v>554033062121</v>
      </c>
      <c r="C8997" t="str">
        <f t="shared" si="282"/>
        <v>554</v>
      </c>
      <c r="D8997" t="str">
        <f t="shared" si="283"/>
        <v>1</v>
      </c>
      <c r="E8997">
        <v>1</v>
      </c>
      <c r="F8997">
        <v>830375</v>
      </c>
      <c r="G8997">
        <v>1510.22</v>
      </c>
      <c r="H8997">
        <v>8.6837999999999997</v>
      </c>
      <c r="I8997">
        <v>0.57499999999999996</v>
      </c>
      <c r="J8997" t="s">
        <v>4562</v>
      </c>
      <c r="K8997" t="s">
        <v>4578</v>
      </c>
      <c r="L8997" t="s">
        <v>4579</v>
      </c>
      <c r="M8997" t="s">
        <v>14</v>
      </c>
      <c r="N8997" t="s">
        <v>20</v>
      </c>
      <c r="O8997" t="s">
        <v>29</v>
      </c>
    </row>
    <row r="8998" spans="1:15" hidden="1" x14ac:dyDescent="0.35">
      <c r="A8998" t="s">
        <v>215</v>
      </c>
      <c r="B8998" s="3">
        <v>554033062121</v>
      </c>
      <c r="C8998" t="str">
        <f t="shared" si="282"/>
        <v>554</v>
      </c>
      <c r="D8998" t="str">
        <f t="shared" si="283"/>
        <v>1</v>
      </c>
      <c r="E8998">
        <v>1</v>
      </c>
      <c r="F8998" t="s">
        <v>22</v>
      </c>
      <c r="G8998">
        <v>423.59</v>
      </c>
      <c r="H8998">
        <v>2.4356</v>
      </c>
      <c r="I8998">
        <v>0.57499999999999996</v>
      </c>
      <c r="J8998" t="s">
        <v>4562</v>
      </c>
      <c r="K8998" t="s">
        <v>23</v>
      </c>
      <c r="M8998" t="s">
        <v>14</v>
      </c>
      <c r="N8998" t="s">
        <v>20</v>
      </c>
      <c r="O8998" t="s">
        <v>24</v>
      </c>
    </row>
    <row r="8999" spans="1:15" x14ac:dyDescent="0.35">
      <c r="A8999" t="s">
        <v>226</v>
      </c>
      <c r="B8999" s="3">
        <v>554033064051</v>
      </c>
      <c r="C8999" t="str">
        <f t="shared" si="282"/>
        <v>554</v>
      </c>
      <c r="D8999" t="str">
        <f t="shared" si="283"/>
        <v>1</v>
      </c>
      <c r="E8999">
        <v>1</v>
      </c>
      <c r="F8999" t="s">
        <v>352</v>
      </c>
      <c r="G8999">
        <v>5332.44</v>
      </c>
      <c r="H8999">
        <v>30.6616</v>
      </c>
      <c r="I8999">
        <v>0.57499999999999996</v>
      </c>
      <c r="J8999" t="s">
        <v>4562</v>
      </c>
      <c r="K8999" t="s">
        <v>353</v>
      </c>
      <c r="L8999" t="s">
        <v>354</v>
      </c>
      <c r="M8999" t="s">
        <v>14</v>
      </c>
      <c r="N8999" t="s">
        <v>20</v>
      </c>
      <c r="O8999" t="s">
        <v>21</v>
      </c>
    </row>
    <row r="9000" spans="1:15" hidden="1" x14ac:dyDescent="0.35">
      <c r="A9000" t="s">
        <v>226</v>
      </c>
      <c r="B9000" s="3">
        <v>554033064051</v>
      </c>
      <c r="C9000" t="str">
        <f t="shared" si="282"/>
        <v>554</v>
      </c>
      <c r="D9000" t="str">
        <f t="shared" si="283"/>
        <v>1</v>
      </c>
      <c r="E9000">
        <v>1</v>
      </c>
      <c r="F9000" t="s">
        <v>122</v>
      </c>
      <c r="G9000">
        <v>311.11</v>
      </c>
      <c r="H9000">
        <v>1.7888999999999999</v>
      </c>
      <c r="I9000">
        <v>0.57499999999999996</v>
      </c>
      <c r="J9000" t="s">
        <v>4562</v>
      </c>
      <c r="K9000" t="s">
        <v>123</v>
      </c>
      <c r="L9000" t="s">
        <v>124</v>
      </c>
      <c r="M9000" t="s">
        <v>14</v>
      </c>
      <c r="N9000" t="s">
        <v>20</v>
      </c>
      <c r="O9000" t="s">
        <v>29</v>
      </c>
    </row>
    <row r="9001" spans="1:15" hidden="1" x14ac:dyDescent="0.35">
      <c r="A9001" t="s">
        <v>226</v>
      </c>
      <c r="B9001" s="3">
        <v>554033064051</v>
      </c>
      <c r="C9001" t="str">
        <f t="shared" si="282"/>
        <v>554</v>
      </c>
      <c r="D9001" t="str">
        <f t="shared" si="283"/>
        <v>1</v>
      </c>
      <c r="E9001">
        <v>1</v>
      </c>
      <c r="F9001" t="s">
        <v>22</v>
      </c>
      <c r="G9001">
        <v>1901.38</v>
      </c>
      <c r="H9001">
        <v>10.9329</v>
      </c>
      <c r="I9001">
        <v>0.57499999999999996</v>
      </c>
      <c r="J9001" t="s">
        <v>4562</v>
      </c>
      <c r="K9001" t="s">
        <v>23</v>
      </c>
      <c r="M9001" t="s">
        <v>14</v>
      </c>
      <c r="N9001" t="s">
        <v>20</v>
      </c>
      <c r="O9001" t="s">
        <v>24</v>
      </c>
    </row>
    <row r="9002" spans="1:15" x14ac:dyDescent="0.35">
      <c r="A9002" t="s">
        <v>155</v>
      </c>
      <c r="B9002" s="3">
        <v>554033065341</v>
      </c>
      <c r="C9002" t="str">
        <f t="shared" si="282"/>
        <v>554</v>
      </c>
      <c r="D9002" t="str">
        <f t="shared" si="283"/>
        <v>1</v>
      </c>
      <c r="E9002">
        <v>1</v>
      </c>
      <c r="F9002" t="s">
        <v>1666</v>
      </c>
      <c r="G9002">
        <v>4443.5600000000004</v>
      </c>
      <c r="H9002">
        <v>25.5504</v>
      </c>
      <c r="I9002">
        <v>0.57499999999999996</v>
      </c>
      <c r="J9002" t="s">
        <v>4562</v>
      </c>
      <c r="K9002" t="s">
        <v>1667</v>
      </c>
      <c r="L9002" t="s">
        <v>630</v>
      </c>
      <c r="M9002" t="s">
        <v>14</v>
      </c>
      <c r="N9002" t="s">
        <v>20</v>
      </c>
      <c r="O9002" t="s">
        <v>21</v>
      </c>
    </row>
    <row r="9003" spans="1:15" x14ac:dyDescent="0.35">
      <c r="A9003" t="s">
        <v>156</v>
      </c>
      <c r="B9003" s="3">
        <v>554033065791</v>
      </c>
      <c r="C9003" t="str">
        <f t="shared" si="282"/>
        <v>554</v>
      </c>
      <c r="D9003" t="str">
        <f t="shared" si="283"/>
        <v>1</v>
      </c>
      <c r="E9003">
        <v>1</v>
      </c>
      <c r="F9003">
        <v>301139</v>
      </c>
      <c r="G9003">
        <v>4443.5600000000004</v>
      </c>
      <c r="H9003">
        <v>25.5504</v>
      </c>
      <c r="I9003">
        <v>0.57499999999999996</v>
      </c>
      <c r="J9003" t="s">
        <v>4562</v>
      </c>
      <c r="K9003" t="s">
        <v>43</v>
      </c>
      <c r="L9003" t="s">
        <v>44</v>
      </c>
      <c r="M9003" t="s">
        <v>14</v>
      </c>
      <c r="N9003" t="s">
        <v>20</v>
      </c>
      <c r="O9003" t="s">
        <v>21</v>
      </c>
    </row>
    <row r="9004" spans="1:15" x14ac:dyDescent="0.35">
      <c r="A9004" t="s">
        <v>156</v>
      </c>
      <c r="B9004" s="3">
        <v>554033065791</v>
      </c>
      <c r="C9004" t="str">
        <f t="shared" si="282"/>
        <v>554</v>
      </c>
      <c r="D9004" t="str">
        <f t="shared" si="283"/>
        <v>1</v>
      </c>
      <c r="E9004">
        <v>1</v>
      </c>
      <c r="F9004" t="s">
        <v>58</v>
      </c>
      <c r="G9004">
        <v>3021.33</v>
      </c>
      <c r="H9004">
        <v>17.372699999999998</v>
      </c>
      <c r="I9004">
        <v>0.57499999999999996</v>
      </c>
      <c r="J9004" t="s">
        <v>4562</v>
      </c>
      <c r="K9004" t="s">
        <v>59</v>
      </c>
      <c r="L9004" t="s">
        <v>60</v>
      </c>
      <c r="M9004" t="s">
        <v>14</v>
      </c>
      <c r="N9004" t="s">
        <v>20</v>
      </c>
      <c r="O9004" t="s">
        <v>21</v>
      </c>
    </row>
    <row r="9005" spans="1:15" hidden="1" x14ac:dyDescent="0.35">
      <c r="A9005" t="s">
        <v>156</v>
      </c>
      <c r="B9005" s="3">
        <v>554033065791</v>
      </c>
      <c r="C9005" t="str">
        <f t="shared" si="282"/>
        <v>554</v>
      </c>
      <c r="D9005" t="str">
        <f t="shared" si="283"/>
        <v>1</v>
      </c>
      <c r="E9005">
        <v>1</v>
      </c>
      <c r="F9005" t="s">
        <v>22</v>
      </c>
      <c r="G9005">
        <v>1797.92</v>
      </c>
      <c r="H9005">
        <v>10.337999999999999</v>
      </c>
      <c r="I9005">
        <v>0.57499999999999996</v>
      </c>
      <c r="J9005" t="s">
        <v>4562</v>
      </c>
      <c r="K9005" t="s">
        <v>23</v>
      </c>
      <c r="M9005" t="s">
        <v>14</v>
      </c>
      <c r="N9005" t="s">
        <v>20</v>
      </c>
      <c r="O9005" t="s">
        <v>24</v>
      </c>
    </row>
    <row r="9006" spans="1:15" hidden="1" x14ac:dyDescent="0.35">
      <c r="A9006" t="s">
        <v>155</v>
      </c>
      <c r="B9006" s="3">
        <v>554033067301</v>
      </c>
      <c r="C9006" t="str">
        <f t="shared" si="282"/>
        <v>554</v>
      </c>
      <c r="D9006" t="str">
        <f t="shared" si="283"/>
        <v>1</v>
      </c>
      <c r="E9006">
        <v>1</v>
      </c>
      <c r="F9006" t="s">
        <v>22</v>
      </c>
      <c r="G9006">
        <v>3308.84</v>
      </c>
      <c r="H9006">
        <v>19.0258</v>
      </c>
      <c r="I9006">
        <v>0.57499999999999996</v>
      </c>
      <c r="J9006" t="s">
        <v>4562</v>
      </c>
      <c r="K9006" t="s">
        <v>23</v>
      </c>
      <c r="M9006" t="s">
        <v>14</v>
      </c>
      <c r="N9006" t="s">
        <v>20</v>
      </c>
      <c r="O9006" t="s">
        <v>24</v>
      </c>
    </row>
    <row r="9007" spans="1:15" x14ac:dyDescent="0.35">
      <c r="A9007" t="s">
        <v>155</v>
      </c>
      <c r="B9007" s="3">
        <v>554033067921</v>
      </c>
      <c r="C9007" t="str">
        <f t="shared" si="282"/>
        <v>554</v>
      </c>
      <c r="D9007" t="str">
        <f t="shared" si="283"/>
        <v>1</v>
      </c>
      <c r="E9007">
        <v>1</v>
      </c>
      <c r="F9007">
        <v>322119</v>
      </c>
      <c r="G9007">
        <v>3999.11</v>
      </c>
      <c r="H9007">
        <v>22.994900000000001</v>
      </c>
      <c r="I9007">
        <v>0.57499999999999996</v>
      </c>
      <c r="J9007" t="s">
        <v>4562</v>
      </c>
      <c r="K9007" t="s">
        <v>891</v>
      </c>
      <c r="L9007" t="s">
        <v>892</v>
      </c>
      <c r="M9007" t="s">
        <v>14</v>
      </c>
      <c r="N9007" t="s">
        <v>20</v>
      </c>
      <c r="O9007" t="s">
        <v>21</v>
      </c>
    </row>
    <row r="9008" spans="1:15" hidden="1" x14ac:dyDescent="0.35">
      <c r="A9008" t="s">
        <v>155</v>
      </c>
      <c r="B9008" s="3">
        <v>554033067921</v>
      </c>
      <c r="C9008" t="str">
        <f t="shared" si="282"/>
        <v>554</v>
      </c>
      <c r="D9008" t="str">
        <f t="shared" si="283"/>
        <v>1</v>
      </c>
      <c r="E9008">
        <v>1</v>
      </c>
      <c r="F9008" t="s">
        <v>22</v>
      </c>
      <c r="G9008">
        <v>2291.4699999999998</v>
      </c>
      <c r="H9008">
        <v>13.176</v>
      </c>
      <c r="I9008">
        <v>0.57499999999999996</v>
      </c>
      <c r="J9008" t="s">
        <v>4562</v>
      </c>
      <c r="K9008" t="s">
        <v>23</v>
      </c>
      <c r="M9008" t="s">
        <v>14</v>
      </c>
      <c r="N9008" t="s">
        <v>20</v>
      </c>
      <c r="O9008" t="s">
        <v>24</v>
      </c>
    </row>
    <row r="9009" spans="1:15" hidden="1" x14ac:dyDescent="0.35">
      <c r="A9009" t="s">
        <v>162</v>
      </c>
      <c r="B9009" s="3">
        <v>554033071401</v>
      </c>
      <c r="C9009" t="str">
        <f t="shared" si="282"/>
        <v>554</v>
      </c>
      <c r="D9009" t="str">
        <f t="shared" si="283"/>
        <v>1</v>
      </c>
      <c r="E9009">
        <v>1</v>
      </c>
      <c r="F9009" t="s">
        <v>22</v>
      </c>
      <c r="G9009">
        <v>17241.29</v>
      </c>
      <c r="H9009">
        <v>99.1374</v>
      </c>
      <c r="I9009">
        <v>0.57499999999999996</v>
      </c>
      <c r="J9009" t="s">
        <v>4562</v>
      </c>
      <c r="K9009" t="s">
        <v>23</v>
      </c>
      <c r="M9009" t="s">
        <v>14</v>
      </c>
      <c r="N9009" t="s">
        <v>20</v>
      </c>
      <c r="O9009" t="s">
        <v>24</v>
      </c>
    </row>
    <row r="9010" spans="1:15" hidden="1" x14ac:dyDescent="0.35">
      <c r="A9010" t="s">
        <v>215</v>
      </c>
      <c r="B9010" s="3">
        <v>554033073951</v>
      </c>
      <c r="C9010" t="str">
        <f t="shared" si="282"/>
        <v>554</v>
      </c>
      <c r="D9010" t="str">
        <f t="shared" si="283"/>
        <v>1</v>
      </c>
      <c r="E9010">
        <v>1</v>
      </c>
      <c r="F9010" t="s">
        <v>593</v>
      </c>
      <c r="G9010">
        <v>4399</v>
      </c>
      <c r="H9010">
        <v>25.2942</v>
      </c>
      <c r="I9010">
        <v>0.57499999999999996</v>
      </c>
      <c r="J9010" t="s">
        <v>4562</v>
      </c>
      <c r="K9010" t="s">
        <v>594</v>
      </c>
      <c r="L9010" t="s">
        <v>595</v>
      </c>
      <c r="M9010" t="s">
        <v>14</v>
      </c>
      <c r="N9010" t="s">
        <v>20</v>
      </c>
      <c r="O9010" t="s">
        <v>184</v>
      </c>
    </row>
    <row r="9011" spans="1:15" hidden="1" x14ac:dyDescent="0.35">
      <c r="A9011" t="s">
        <v>215</v>
      </c>
      <c r="B9011" s="3">
        <v>554033073951</v>
      </c>
      <c r="C9011" t="str">
        <f t="shared" si="282"/>
        <v>554</v>
      </c>
      <c r="D9011" t="str">
        <f t="shared" si="283"/>
        <v>1</v>
      </c>
      <c r="E9011">
        <v>1</v>
      </c>
      <c r="F9011" t="s">
        <v>22</v>
      </c>
      <c r="G9011">
        <v>2011.79</v>
      </c>
      <c r="H9011">
        <v>11.5678</v>
      </c>
      <c r="I9011">
        <v>0.57499999999999996</v>
      </c>
      <c r="J9011" t="s">
        <v>4562</v>
      </c>
      <c r="K9011" t="s">
        <v>23</v>
      </c>
      <c r="M9011" t="s">
        <v>14</v>
      </c>
      <c r="N9011" t="s">
        <v>20</v>
      </c>
      <c r="O9011" t="s">
        <v>24</v>
      </c>
    </row>
    <row r="9012" spans="1:15" x14ac:dyDescent="0.35">
      <c r="A9012" t="s">
        <v>158</v>
      </c>
      <c r="B9012" s="3">
        <v>554430664120</v>
      </c>
      <c r="C9012" t="str">
        <f t="shared" si="282"/>
        <v>554</v>
      </c>
      <c r="D9012" t="str">
        <f t="shared" si="283"/>
        <v>0</v>
      </c>
      <c r="E9012">
        <v>1</v>
      </c>
      <c r="F9012" s="2">
        <v>10810</v>
      </c>
      <c r="G9012">
        <v>-3021.33</v>
      </c>
      <c r="H9012">
        <v>-17.372599999999998</v>
      </c>
      <c r="I9012">
        <v>0.57499999999999996</v>
      </c>
      <c r="J9012" t="s">
        <v>4562</v>
      </c>
      <c r="K9012" t="s">
        <v>2441</v>
      </c>
      <c r="L9012" t="s">
        <v>2442</v>
      </c>
      <c r="M9012" t="s">
        <v>14</v>
      </c>
      <c r="N9012" t="s">
        <v>135</v>
      </c>
      <c r="O9012" t="s">
        <v>57</v>
      </c>
    </row>
    <row r="9013" spans="1:15" hidden="1" x14ac:dyDescent="0.35">
      <c r="A9013" t="s">
        <v>180</v>
      </c>
      <c r="B9013" s="3">
        <v>554431584240</v>
      </c>
      <c r="C9013" t="str">
        <f t="shared" si="282"/>
        <v>554</v>
      </c>
      <c r="D9013" t="str">
        <f t="shared" si="283"/>
        <v>0</v>
      </c>
      <c r="E9013">
        <v>1</v>
      </c>
      <c r="F9013">
        <v>563002</v>
      </c>
      <c r="G9013">
        <v>2843.74</v>
      </c>
      <c r="H9013">
        <v>16.351500000000001</v>
      </c>
      <c r="I9013">
        <v>0.57499999999999996</v>
      </c>
      <c r="J9013" t="s">
        <v>4562</v>
      </c>
      <c r="K9013" t="s">
        <v>1787</v>
      </c>
      <c r="L9013" t="s">
        <v>1788</v>
      </c>
      <c r="M9013" t="s">
        <v>14</v>
      </c>
      <c r="N9013" t="s">
        <v>20</v>
      </c>
      <c r="O9013" t="s">
        <v>29</v>
      </c>
    </row>
    <row r="9014" spans="1:15" x14ac:dyDescent="0.35">
      <c r="A9014" t="s">
        <v>185</v>
      </c>
      <c r="B9014" s="3">
        <v>554431613900</v>
      </c>
      <c r="C9014" t="str">
        <f t="shared" si="282"/>
        <v>554</v>
      </c>
      <c r="D9014" t="str">
        <f t="shared" si="283"/>
        <v>0</v>
      </c>
      <c r="E9014">
        <v>1</v>
      </c>
      <c r="F9014" t="s">
        <v>514</v>
      </c>
      <c r="G9014">
        <v>132.44</v>
      </c>
      <c r="H9014">
        <v>0.76160000000000005</v>
      </c>
      <c r="I9014">
        <v>0.57499999999999996</v>
      </c>
      <c r="J9014" t="s">
        <v>4562</v>
      </c>
      <c r="K9014" t="s">
        <v>515</v>
      </c>
      <c r="L9014" t="s">
        <v>516</v>
      </c>
      <c r="M9014" t="s">
        <v>14</v>
      </c>
      <c r="N9014" t="s">
        <v>20</v>
      </c>
      <c r="O9014" t="s">
        <v>67</v>
      </c>
    </row>
    <row r="9015" spans="1:15" x14ac:dyDescent="0.35">
      <c r="A9015" t="s">
        <v>185</v>
      </c>
      <c r="B9015" s="3">
        <v>554431713700</v>
      </c>
      <c r="C9015" t="str">
        <f t="shared" si="282"/>
        <v>554</v>
      </c>
      <c r="D9015" t="str">
        <f t="shared" si="283"/>
        <v>0</v>
      </c>
      <c r="E9015">
        <v>1</v>
      </c>
      <c r="F9015" t="s">
        <v>1109</v>
      </c>
      <c r="G9015">
        <v>127.11</v>
      </c>
      <c r="H9015">
        <v>0.73089999999999999</v>
      </c>
      <c r="I9015">
        <v>0.57499999999999996</v>
      </c>
      <c r="J9015" t="s">
        <v>4562</v>
      </c>
      <c r="K9015" t="s">
        <v>1110</v>
      </c>
      <c r="L9015" t="s">
        <v>1111</v>
      </c>
      <c r="M9015" t="s">
        <v>14</v>
      </c>
      <c r="N9015" t="s">
        <v>20</v>
      </c>
      <c r="O9015" t="s">
        <v>67</v>
      </c>
    </row>
    <row r="9016" spans="1:15" x14ac:dyDescent="0.35">
      <c r="A9016" t="s">
        <v>226</v>
      </c>
      <c r="B9016" s="3">
        <v>554431763780</v>
      </c>
      <c r="C9016" t="str">
        <f t="shared" si="282"/>
        <v>554</v>
      </c>
      <c r="D9016" t="str">
        <f t="shared" si="283"/>
        <v>0</v>
      </c>
      <c r="E9016">
        <v>1</v>
      </c>
      <c r="F9016">
        <v>301112</v>
      </c>
      <c r="G9016">
        <v>4176.8900000000003</v>
      </c>
      <c r="H9016">
        <v>24.017099999999999</v>
      </c>
      <c r="I9016">
        <v>0.57499999999999996</v>
      </c>
      <c r="J9016" t="s">
        <v>4562</v>
      </c>
      <c r="K9016" t="s">
        <v>470</v>
      </c>
      <c r="L9016" t="s">
        <v>471</v>
      </c>
      <c r="M9016" t="s">
        <v>14</v>
      </c>
      <c r="N9016" t="s">
        <v>20</v>
      </c>
      <c r="O9016" t="s">
        <v>21</v>
      </c>
    </row>
    <row r="9017" spans="1:15" hidden="1" x14ac:dyDescent="0.35">
      <c r="A9017" t="s">
        <v>226</v>
      </c>
      <c r="B9017" s="3">
        <v>554431763780</v>
      </c>
      <c r="C9017" t="str">
        <f t="shared" si="282"/>
        <v>554</v>
      </c>
      <c r="D9017" t="str">
        <f t="shared" si="283"/>
        <v>0</v>
      </c>
      <c r="E9017">
        <v>1</v>
      </c>
      <c r="F9017" t="s">
        <v>255</v>
      </c>
      <c r="G9017">
        <v>-114.67</v>
      </c>
      <c r="H9017">
        <v>-0.65359999999999996</v>
      </c>
      <c r="I9017">
        <v>0.56999999999999995</v>
      </c>
      <c r="J9017" t="s">
        <v>4562</v>
      </c>
      <c r="K9017" t="s">
        <v>256</v>
      </c>
      <c r="L9017" t="s">
        <v>257</v>
      </c>
      <c r="M9017" t="s">
        <v>14</v>
      </c>
      <c r="N9017" t="s">
        <v>20</v>
      </c>
      <c r="O9017" t="s">
        <v>258</v>
      </c>
    </row>
    <row r="9018" spans="1:15" hidden="1" x14ac:dyDescent="0.35">
      <c r="A9018" t="s">
        <v>1376</v>
      </c>
      <c r="B9018" s="3">
        <v>554431966630</v>
      </c>
      <c r="C9018" t="str">
        <f t="shared" si="282"/>
        <v>554</v>
      </c>
      <c r="D9018" t="str">
        <f t="shared" si="283"/>
        <v>0</v>
      </c>
      <c r="E9018">
        <v>1</v>
      </c>
      <c r="F9018" t="s">
        <v>1578</v>
      </c>
      <c r="G9018">
        <v>-179.56</v>
      </c>
      <c r="H9018">
        <v>-1.0235000000000001</v>
      </c>
      <c r="I9018">
        <v>0.56999999999999995</v>
      </c>
      <c r="J9018" t="s">
        <v>4562</v>
      </c>
      <c r="K9018" t="s">
        <v>256</v>
      </c>
      <c r="L9018" t="s">
        <v>257</v>
      </c>
      <c r="M9018" t="s">
        <v>14</v>
      </c>
      <c r="N9018" t="s">
        <v>20</v>
      </c>
      <c r="O9018" t="s">
        <v>258</v>
      </c>
    </row>
    <row r="9019" spans="1:15" hidden="1" x14ac:dyDescent="0.35">
      <c r="A9019" t="s">
        <v>157</v>
      </c>
      <c r="B9019" s="3">
        <v>554432016170</v>
      </c>
      <c r="C9019" t="str">
        <f t="shared" si="282"/>
        <v>554</v>
      </c>
      <c r="D9019" t="str">
        <f t="shared" si="283"/>
        <v>0</v>
      </c>
      <c r="E9019">
        <v>1</v>
      </c>
      <c r="F9019" t="s">
        <v>1578</v>
      </c>
      <c r="G9019">
        <v>187.56</v>
      </c>
      <c r="H9019">
        <v>1.0690999999999999</v>
      </c>
      <c r="I9019">
        <v>0.56999999999999995</v>
      </c>
      <c r="J9019" t="s">
        <v>4562</v>
      </c>
      <c r="K9019" t="s">
        <v>256</v>
      </c>
      <c r="L9019" t="s">
        <v>257</v>
      </c>
      <c r="M9019" t="s">
        <v>14</v>
      </c>
      <c r="N9019" t="s">
        <v>20</v>
      </c>
      <c r="O9019" t="s">
        <v>258</v>
      </c>
    </row>
    <row r="9020" spans="1:15" hidden="1" x14ac:dyDescent="0.35">
      <c r="A9020" t="s">
        <v>2143</v>
      </c>
      <c r="B9020" s="3">
        <v>554432159860</v>
      </c>
      <c r="C9020" t="str">
        <f t="shared" si="282"/>
        <v>554</v>
      </c>
      <c r="D9020" t="str">
        <f t="shared" si="283"/>
        <v>0</v>
      </c>
      <c r="E9020">
        <v>1</v>
      </c>
      <c r="F9020">
        <v>501112</v>
      </c>
      <c r="G9020">
        <v>132.44</v>
      </c>
      <c r="H9020">
        <v>0.76160000000000005</v>
      </c>
      <c r="I9020">
        <v>0.57499999999999996</v>
      </c>
      <c r="J9020" t="s">
        <v>4562</v>
      </c>
      <c r="K9020" t="s">
        <v>326</v>
      </c>
      <c r="L9020" t="s">
        <v>327</v>
      </c>
      <c r="M9020" t="s">
        <v>14</v>
      </c>
      <c r="N9020" t="s">
        <v>20</v>
      </c>
      <c r="O9020" t="s">
        <v>29</v>
      </c>
    </row>
    <row r="9021" spans="1:15" hidden="1" x14ac:dyDescent="0.35">
      <c r="A9021" t="s">
        <v>2143</v>
      </c>
      <c r="B9021" s="3">
        <v>554432159860</v>
      </c>
      <c r="C9021" t="str">
        <f t="shared" si="282"/>
        <v>554</v>
      </c>
      <c r="D9021" t="str">
        <f t="shared" si="283"/>
        <v>0</v>
      </c>
      <c r="E9021">
        <v>1</v>
      </c>
      <c r="F9021" t="s">
        <v>728</v>
      </c>
      <c r="G9021">
        <v>470.22</v>
      </c>
      <c r="H9021">
        <v>2.7038000000000002</v>
      </c>
      <c r="I9021">
        <v>0.57499999999999996</v>
      </c>
      <c r="J9021" t="s">
        <v>4562</v>
      </c>
      <c r="K9021" t="s">
        <v>729</v>
      </c>
      <c r="L9021" t="s">
        <v>730</v>
      </c>
      <c r="M9021" t="s">
        <v>14</v>
      </c>
      <c r="N9021" t="s">
        <v>20</v>
      </c>
      <c r="O9021" t="s">
        <v>29</v>
      </c>
    </row>
    <row r="9022" spans="1:15" x14ac:dyDescent="0.35">
      <c r="A9022" t="s">
        <v>226</v>
      </c>
      <c r="B9022" s="3">
        <v>554432213170</v>
      </c>
      <c r="C9022" t="str">
        <f t="shared" si="282"/>
        <v>554</v>
      </c>
      <c r="D9022" t="str">
        <f t="shared" si="283"/>
        <v>0</v>
      </c>
      <c r="E9022">
        <v>1</v>
      </c>
      <c r="F9022" t="s">
        <v>84</v>
      </c>
      <c r="G9022">
        <v>982.22</v>
      </c>
      <c r="H9022">
        <v>5.6478000000000002</v>
      </c>
      <c r="I9022">
        <v>0.57499999999999996</v>
      </c>
      <c r="J9022" t="s">
        <v>4562</v>
      </c>
      <c r="K9022" t="s">
        <v>85</v>
      </c>
      <c r="L9022" t="s">
        <v>86</v>
      </c>
      <c r="M9022" t="s">
        <v>14</v>
      </c>
      <c r="N9022" t="s">
        <v>20</v>
      </c>
      <c r="O9022" t="s">
        <v>67</v>
      </c>
    </row>
    <row r="9023" spans="1:15" x14ac:dyDescent="0.35">
      <c r="A9023" t="s">
        <v>172</v>
      </c>
      <c r="B9023" s="3">
        <v>554432217680</v>
      </c>
      <c r="C9023" t="str">
        <f t="shared" si="282"/>
        <v>554</v>
      </c>
      <c r="D9023" t="str">
        <f t="shared" si="283"/>
        <v>0</v>
      </c>
      <c r="E9023">
        <v>1</v>
      </c>
      <c r="F9023" t="s">
        <v>413</v>
      </c>
      <c r="G9023">
        <v>1422.22</v>
      </c>
      <c r="H9023">
        <v>8.1777999999999995</v>
      </c>
      <c r="I9023">
        <v>0.57499999999999996</v>
      </c>
      <c r="J9023" t="s">
        <v>4562</v>
      </c>
      <c r="K9023" t="s">
        <v>414</v>
      </c>
      <c r="L9023" t="s">
        <v>415</v>
      </c>
      <c r="M9023" t="s">
        <v>14</v>
      </c>
      <c r="N9023" t="s">
        <v>20</v>
      </c>
      <c r="O9023" t="s">
        <v>67</v>
      </c>
    </row>
    <row r="9024" spans="1:15" hidden="1" x14ac:dyDescent="0.35">
      <c r="A9024" t="s">
        <v>168</v>
      </c>
      <c r="B9024" s="3">
        <v>554432226510</v>
      </c>
      <c r="C9024" t="str">
        <f t="shared" si="282"/>
        <v>554</v>
      </c>
      <c r="D9024" t="str">
        <f t="shared" si="283"/>
        <v>0</v>
      </c>
      <c r="E9024">
        <v>1</v>
      </c>
      <c r="F9024" t="s">
        <v>4580</v>
      </c>
      <c r="G9024">
        <v>221.33</v>
      </c>
      <c r="H9024">
        <v>1.2726999999999999</v>
      </c>
      <c r="I9024">
        <v>0.57499999999999996</v>
      </c>
      <c r="J9024" t="s">
        <v>4562</v>
      </c>
      <c r="K9024" t="s">
        <v>4581</v>
      </c>
      <c r="L9024" t="s">
        <v>4582</v>
      </c>
      <c r="M9024" t="s">
        <v>14</v>
      </c>
      <c r="N9024" t="s">
        <v>20</v>
      </c>
      <c r="O9024" t="s">
        <v>225</v>
      </c>
    </row>
    <row r="9025" spans="1:15" x14ac:dyDescent="0.35">
      <c r="A9025" t="s">
        <v>172</v>
      </c>
      <c r="B9025" s="3">
        <v>554432230920</v>
      </c>
      <c r="C9025" t="str">
        <f t="shared" si="282"/>
        <v>554</v>
      </c>
      <c r="D9025" t="str">
        <f t="shared" si="283"/>
        <v>0</v>
      </c>
      <c r="E9025">
        <v>1</v>
      </c>
      <c r="F9025" t="s">
        <v>1895</v>
      </c>
      <c r="G9025">
        <v>3554.67</v>
      </c>
      <c r="H9025">
        <v>20.439299999999999</v>
      </c>
      <c r="I9025">
        <v>0.57499999999999996</v>
      </c>
      <c r="J9025" t="s">
        <v>4562</v>
      </c>
      <c r="K9025" t="s">
        <v>1896</v>
      </c>
      <c r="L9025" t="s">
        <v>1897</v>
      </c>
      <c r="M9025" t="s">
        <v>14</v>
      </c>
      <c r="N9025" t="s">
        <v>20</v>
      </c>
      <c r="O9025" t="s">
        <v>67</v>
      </c>
    </row>
    <row r="9026" spans="1:15" x14ac:dyDescent="0.35">
      <c r="A9026" t="s">
        <v>172</v>
      </c>
      <c r="B9026" s="3">
        <v>554432230920</v>
      </c>
      <c r="C9026" t="str">
        <f t="shared" si="282"/>
        <v>554</v>
      </c>
      <c r="D9026" t="str">
        <f t="shared" si="283"/>
        <v>0</v>
      </c>
      <c r="E9026">
        <v>1</v>
      </c>
      <c r="F9026" t="s">
        <v>720</v>
      </c>
      <c r="G9026">
        <v>982.22</v>
      </c>
      <c r="H9026">
        <v>5.6478000000000002</v>
      </c>
      <c r="I9026">
        <v>0.57499999999999996</v>
      </c>
      <c r="J9026" t="s">
        <v>4562</v>
      </c>
      <c r="K9026" t="s">
        <v>721</v>
      </c>
      <c r="L9026" t="s">
        <v>722</v>
      </c>
      <c r="M9026" t="s">
        <v>14</v>
      </c>
      <c r="N9026" t="s">
        <v>20</v>
      </c>
      <c r="O9026" t="s">
        <v>67</v>
      </c>
    </row>
    <row r="9027" spans="1:15" x14ac:dyDescent="0.35">
      <c r="A9027" t="s">
        <v>226</v>
      </c>
      <c r="B9027" s="3">
        <v>554432231560</v>
      </c>
      <c r="C9027" t="str">
        <f t="shared" si="282"/>
        <v>554</v>
      </c>
      <c r="D9027" t="str">
        <f t="shared" si="283"/>
        <v>0</v>
      </c>
      <c r="E9027">
        <v>1</v>
      </c>
      <c r="F9027" t="s">
        <v>208</v>
      </c>
      <c r="G9027">
        <v>1332.44</v>
      </c>
      <c r="H9027">
        <v>7.6616</v>
      </c>
      <c r="I9027">
        <v>0.57499999999999996</v>
      </c>
      <c r="J9027" t="s">
        <v>4562</v>
      </c>
      <c r="K9027" t="s">
        <v>209</v>
      </c>
      <c r="L9027" t="s">
        <v>210</v>
      </c>
      <c r="M9027" t="s">
        <v>14</v>
      </c>
      <c r="N9027" t="s">
        <v>20</v>
      </c>
      <c r="O9027" t="s">
        <v>101</v>
      </c>
    </row>
    <row r="9028" spans="1:15" x14ac:dyDescent="0.35">
      <c r="A9028" t="s">
        <v>155</v>
      </c>
      <c r="B9028" s="3">
        <v>554432233660</v>
      </c>
      <c r="C9028" t="str">
        <f t="shared" si="282"/>
        <v>554</v>
      </c>
      <c r="D9028" t="str">
        <f t="shared" si="283"/>
        <v>0</v>
      </c>
      <c r="E9028">
        <v>1</v>
      </c>
      <c r="F9028" t="s">
        <v>81</v>
      </c>
      <c r="G9028">
        <v>1421.33</v>
      </c>
      <c r="H9028">
        <v>8.1727000000000007</v>
      </c>
      <c r="I9028">
        <v>0.57499999999999996</v>
      </c>
      <c r="J9028" t="s">
        <v>4562</v>
      </c>
      <c r="K9028" t="s">
        <v>82</v>
      </c>
      <c r="L9028" t="s">
        <v>83</v>
      </c>
      <c r="M9028" t="s">
        <v>14</v>
      </c>
      <c r="N9028" t="s">
        <v>20</v>
      </c>
      <c r="O9028" t="s">
        <v>67</v>
      </c>
    </row>
    <row r="9029" spans="1:15" x14ac:dyDescent="0.35">
      <c r="A9029" t="s">
        <v>226</v>
      </c>
      <c r="B9029" s="3">
        <v>554432234950</v>
      </c>
      <c r="C9029" t="str">
        <f t="shared" si="282"/>
        <v>554</v>
      </c>
      <c r="D9029" t="str">
        <f t="shared" si="283"/>
        <v>0</v>
      </c>
      <c r="E9029">
        <v>1</v>
      </c>
      <c r="F9029" t="s">
        <v>474</v>
      </c>
      <c r="G9029">
        <v>4888</v>
      </c>
      <c r="H9029">
        <v>28.106000000000002</v>
      </c>
      <c r="I9029">
        <v>0.57499999999999996</v>
      </c>
      <c r="J9029" t="s">
        <v>4562</v>
      </c>
      <c r="K9029" t="s">
        <v>475</v>
      </c>
      <c r="L9029" t="s">
        <v>476</v>
      </c>
      <c r="M9029" t="s">
        <v>14</v>
      </c>
      <c r="N9029" t="s">
        <v>20</v>
      </c>
      <c r="O9029" t="s">
        <v>21</v>
      </c>
    </row>
    <row r="9030" spans="1:15" hidden="1" x14ac:dyDescent="0.35">
      <c r="A9030" t="s">
        <v>162</v>
      </c>
      <c r="B9030" s="3">
        <v>554432239170</v>
      </c>
      <c r="C9030" t="str">
        <f t="shared" si="282"/>
        <v>554</v>
      </c>
      <c r="D9030" t="str">
        <f t="shared" si="283"/>
        <v>0</v>
      </c>
      <c r="E9030">
        <v>1</v>
      </c>
      <c r="F9030" t="s">
        <v>4583</v>
      </c>
      <c r="G9030">
        <v>4440</v>
      </c>
      <c r="H9030">
        <v>25.53</v>
      </c>
      <c r="I9030">
        <v>0.57499999999999996</v>
      </c>
      <c r="J9030" t="s">
        <v>4562</v>
      </c>
      <c r="K9030" t="s">
        <v>4584</v>
      </c>
      <c r="L9030" t="s">
        <v>4585</v>
      </c>
      <c r="M9030" t="s">
        <v>14</v>
      </c>
      <c r="N9030" t="s">
        <v>20</v>
      </c>
      <c r="O9030" t="s">
        <v>207</v>
      </c>
    </row>
    <row r="9031" spans="1:15" hidden="1" x14ac:dyDescent="0.35">
      <c r="A9031" t="s">
        <v>215</v>
      </c>
      <c r="B9031" s="3">
        <v>554432239340</v>
      </c>
      <c r="C9031" t="str">
        <f t="shared" si="282"/>
        <v>554</v>
      </c>
      <c r="D9031" t="str">
        <f t="shared" si="283"/>
        <v>0</v>
      </c>
      <c r="E9031">
        <v>1</v>
      </c>
      <c r="F9031" t="s">
        <v>1596</v>
      </c>
      <c r="G9031">
        <v>1688</v>
      </c>
      <c r="H9031">
        <v>9.7059999999999995</v>
      </c>
      <c r="I9031">
        <v>0.57499999999999996</v>
      </c>
      <c r="J9031" t="s">
        <v>4562</v>
      </c>
      <c r="K9031" t="s">
        <v>1597</v>
      </c>
      <c r="L9031" t="s">
        <v>1598</v>
      </c>
      <c r="M9031" t="s">
        <v>14</v>
      </c>
      <c r="N9031" t="s">
        <v>20</v>
      </c>
      <c r="O9031" t="s">
        <v>483</v>
      </c>
    </row>
    <row r="9032" spans="1:15" hidden="1" x14ac:dyDescent="0.35">
      <c r="A9032" t="s">
        <v>215</v>
      </c>
      <c r="B9032" s="3">
        <v>554432239340</v>
      </c>
      <c r="C9032" t="str">
        <f t="shared" si="282"/>
        <v>554</v>
      </c>
      <c r="D9032" t="str">
        <f t="shared" si="283"/>
        <v>0</v>
      </c>
      <c r="E9032">
        <v>1</v>
      </c>
      <c r="F9032" t="s">
        <v>560</v>
      </c>
      <c r="G9032">
        <v>-1136.8900000000001</v>
      </c>
      <c r="H9032">
        <v>-6.5370999999999997</v>
      </c>
      <c r="I9032">
        <v>0.57499999999999996</v>
      </c>
      <c r="J9032" t="s">
        <v>4562</v>
      </c>
      <c r="K9032" t="s">
        <v>561</v>
      </c>
      <c r="L9032" t="s">
        <v>562</v>
      </c>
      <c r="M9032" t="s">
        <v>14</v>
      </c>
      <c r="N9032" t="s">
        <v>135</v>
      </c>
      <c r="O9032" t="s">
        <v>225</v>
      </c>
    </row>
    <row r="9033" spans="1:15" hidden="1" x14ac:dyDescent="0.35">
      <c r="A9033" t="s">
        <v>215</v>
      </c>
      <c r="B9033" s="3">
        <v>554432239340</v>
      </c>
      <c r="C9033" t="str">
        <f t="shared" si="282"/>
        <v>554</v>
      </c>
      <c r="D9033" t="str">
        <f t="shared" si="283"/>
        <v>0</v>
      </c>
      <c r="E9033">
        <v>1</v>
      </c>
      <c r="F9033" t="s">
        <v>560</v>
      </c>
      <c r="G9033">
        <v>1136.8900000000001</v>
      </c>
      <c r="H9033">
        <v>6.5370999999999997</v>
      </c>
      <c r="I9033">
        <v>0.57499999999999996</v>
      </c>
      <c r="J9033" t="s">
        <v>4562</v>
      </c>
      <c r="K9033" t="s">
        <v>561</v>
      </c>
      <c r="L9033" t="s">
        <v>562</v>
      </c>
      <c r="M9033" t="s">
        <v>14</v>
      </c>
      <c r="N9033" t="s">
        <v>20</v>
      </c>
      <c r="O9033" t="s">
        <v>225</v>
      </c>
    </row>
    <row r="9034" spans="1:15" hidden="1" x14ac:dyDescent="0.35">
      <c r="A9034" t="s">
        <v>1137</v>
      </c>
      <c r="B9034" s="3">
        <v>554432240980</v>
      </c>
      <c r="C9034" t="str">
        <f t="shared" si="282"/>
        <v>554</v>
      </c>
      <c r="D9034" t="str">
        <f t="shared" si="283"/>
        <v>0</v>
      </c>
      <c r="E9034">
        <v>1</v>
      </c>
      <c r="F9034" t="s">
        <v>1149</v>
      </c>
      <c r="G9034">
        <v>150.22</v>
      </c>
      <c r="H9034">
        <v>0.86380000000000001</v>
      </c>
      <c r="I9034">
        <v>0.57499999999999996</v>
      </c>
      <c r="J9034" t="s">
        <v>4562</v>
      </c>
      <c r="K9034" t="s">
        <v>1150</v>
      </c>
      <c r="L9034" t="s">
        <v>1151</v>
      </c>
      <c r="M9034" t="s">
        <v>14</v>
      </c>
      <c r="N9034" t="s">
        <v>20</v>
      </c>
      <c r="O9034" t="s">
        <v>29</v>
      </c>
    </row>
    <row r="9035" spans="1:15" hidden="1" x14ac:dyDescent="0.35">
      <c r="A9035" t="s">
        <v>1137</v>
      </c>
      <c r="B9035" s="3">
        <v>554432240980</v>
      </c>
      <c r="C9035" t="str">
        <f t="shared" si="282"/>
        <v>554</v>
      </c>
      <c r="D9035" t="str">
        <f t="shared" si="283"/>
        <v>0</v>
      </c>
      <c r="E9035">
        <v>1</v>
      </c>
      <c r="F9035" t="s">
        <v>1454</v>
      </c>
      <c r="G9035">
        <v>176.89</v>
      </c>
      <c r="H9035">
        <v>1.0170999999999999</v>
      </c>
      <c r="I9035">
        <v>0.57499999999999996</v>
      </c>
      <c r="J9035" t="s">
        <v>4562</v>
      </c>
      <c r="K9035" t="s">
        <v>1455</v>
      </c>
      <c r="L9035" t="s">
        <v>1456</v>
      </c>
      <c r="M9035" t="s">
        <v>14</v>
      </c>
      <c r="N9035" t="s">
        <v>20</v>
      </c>
      <c r="O9035" t="s">
        <v>29</v>
      </c>
    </row>
    <row r="9036" spans="1:15" x14ac:dyDescent="0.35">
      <c r="A9036" t="s">
        <v>240</v>
      </c>
      <c r="B9036" s="3">
        <v>558042504881</v>
      </c>
      <c r="C9036" t="str">
        <f t="shared" si="282"/>
        <v>558</v>
      </c>
      <c r="D9036" t="str">
        <f t="shared" si="283"/>
        <v>1</v>
      </c>
      <c r="E9036">
        <v>1</v>
      </c>
      <c r="F9036" t="s">
        <v>2507</v>
      </c>
      <c r="G9036">
        <v>1065.78</v>
      </c>
      <c r="H9036">
        <v>6.1281999999999996</v>
      </c>
      <c r="I9036">
        <v>0.57499999999999996</v>
      </c>
      <c r="J9036" t="s">
        <v>4562</v>
      </c>
      <c r="K9036" t="s">
        <v>2508</v>
      </c>
      <c r="L9036" t="s">
        <v>2509</v>
      </c>
      <c r="M9036" t="s">
        <v>14</v>
      </c>
      <c r="N9036" t="s">
        <v>20</v>
      </c>
      <c r="O9036" t="s">
        <v>67</v>
      </c>
    </row>
    <row r="9037" spans="1:15" hidden="1" x14ac:dyDescent="0.35">
      <c r="A9037" t="s">
        <v>241</v>
      </c>
      <c r="B9037" s="3">
        <v>558042513401</v>
      </c>
      <c r="C9037" t="str">
        <f t="shared" ref="C9037:C9100" si="284">LEFT(B9037,3)</f>
        <v>558</v>
      </c>
      <c r="D9037" t="str">
        <f t="shared" ref="D9037:D9100" si="285">RIGHT(B9037,1)</f>
        <v>1</v>
      </c>
      <c r="E9037">
        <v>1</v>
      </c>
      <c r="F9037" t="s">
        <v>22</v>
      </c>
      <c r="G9037">
        <v>15321.13</v>
      </c>
      <c r="H9037">
        <v>88.096500000000006</v>
      </c>
      <c r="I9037">
        <v>0.57499999999999996</v>
      </c>
      <c r="J9037" t="s">
        <v>4562</v>
      </c>
      <c r="K9037" t="s">
        <v>23</v>
      </c>
      <c r="M9037" t="s">
        <v>14</v>
      </c>
      <c r="N9037" t="s">
        <v>20</v>
      </c>
      <c r="O9037" t="s">
        <v>24</v>
      </c>
    </row>
    <row r="9038" spans="1:15" hidden="1" x14ac:dyDescent="0.35">
      <c r="A9038" t="s">
        <v>241</v>
      </c>
      <c r="B9038" s="3">
        <v>558042513401</v>
      </c>
      <c r="C9038" t="str">
        <f t="shared" si="284"/>
        <v>558</v>
      </c>
      <c r="D9038" t="str">
        <f t="shared" si="285"/>
        <v>1</v>
      </c>
      <c r="E9038">
        <v>1</v>
      </c>
      <c r="F9038" t="s">
        <v>993</v>
      </c>
      <c r="G9038">
        <v>12443.56</v>
      </c>
      <c r="H9038">
        <v>71.550399999999996</v>
      </c>
      <c r="I9038">
        <v>0.57499999999999996</v>
      </c>
      <c r="J9038" t="s">
        <v>4562</v>
      </c>
      <c r="K9038" t="s">
        <v>994</v>
      </c>
      <c r="L9038" t="s">
        <v>995</v>
      </c>
      <c r="M9038" t="s">
        <v>14</v>
      </c>
      <c r="N9038" t="s">
        <v>20</v>
      </c>
      <c r="O9038" t="s">
        <v>49</v>
      </c>
    </row>
    <row r="9039" spans="1:15" hidden="1" x14ac:dyDescent="0.35">
      <c r="A9039" t="s">
        <v>241</v>
      </c>
      <c r="B9039" s="3">
        <v>558042541231</v>
      </c>
      <c r="C9039" t="str">
        <f t="shared" si="284"/>
        <v>558</v>
      </c>
      <c r="D9039" t="str">
        <f t="shared" si="285"/>
        <v>1</v>
      </c>
      <c r="E9039">
        <v>1</v>
      </c>
      <c r="F9039" t="s">
        <v>22</v>
      </c>
      <c r="G9039">
        <v>-77.16</v>
      </c>
      <c r="H9039">
        <v>-0.44369999999999998</v>
      </c>
      <c r="I9039">
        <v>0.57499999999999996</v>
      </c>
      <c r="J9039" t="s">
        <v>4562</v>
      </c>
      <c r="K9039" t="s">
        <v>23</v>
      </c>
      <c r="M9039" t="s">
        <v>14</v>
      </c>
      <c r="N9039" t="s">
        <v>20</v>
      </c>
      <c r="O9039" t="s">
        <v>24</v>
      </c>
    </row>
    <row r="9040" spans="1:15" x14ac:dyDescent="0.35">
      <c r="A9040" t="s">
        <v>246</v>
      </c>
      <c r="B9040" s="3">
        <v>558042546071</v>
      </c>
      <c r="C9040" t="str">
        <f t="shared" si="284"/>
        <v>558</v>
      </c>
      <c r="D9040" t="str">
        <f t="shared" si="285"/>
        <v>1</v>
      </c>
      <c r="E9040">
        <v>1</v>
      </c>
      <c r="F9040">
        <v>30100011</v>
      </c>
      <c r="G9040">
        <v>5065.78</v>
      </c>
      <c r="H9040">
        <v>29.1282</v>
      </c>
      <c r="I9040">
        <v>0.57499999999999996</v>
      </c>
      <c r="J9040" t="s">
        <v>4562</v>
      </c>
      <c r="K9040" t="s">
        <v>1583</v>
      </c>
      <c r="L9040" t="s">
        <v>1584</v>
      </c>
      <c r="M9040" t="s">
        <v>14</v>
      </c>
      <c r="N9040" t="s">
        <v>20</v>
      </c>
      <c r="O9040" t="s">
        <v>21</v>
      </c>
    </row>
    <row r="9041" spans="1:15" hidden="1" x14ac:dyDescent="0.35">
      <c r="A9041" t="s">
        <v>246</v>
      </c>
      <c r="B9041" s="3">
        <v>558042546071</v>
      </c>
      <c r="C9041" t="str">
        <f t="shared" si="284"/>
        <v>558</v>
      </c>
      <c r="D9041" t="str">
        <f t="shared" si="285"/>
        <v>1</v>
      </c>
      <c r="E9041">
        <v>1</v>
      </c>
      <c r="F9041" t="s">
        <v>22</v>
      </c>
      <c r="G9041">
        <v>1227.03</v>
      </c>
      <c r="H9041">
        <v>7.0553999999999997</v>
      </c>
      <c r="I9041">
        <v>0.57499999999999996</v>
      </c>
      <c r="J9041" t="s">
        <v>4562</v>
      </c>
      <c r="K9041" t="s">
        <v>23</v>
      </c>
      <c r="M9041" t="s">
        <v>14</v>
      </c>
      <c r="N9041" t="s">
        <v>20</v>
      </c>
      <c r="O9041" t="s">
        <v>24</v>
      </c>
    </row>
    <row r="9042" spans="1:15" x14ac:dyDescent="0.35">
      <c r="A9042" t="s">
        <v>250</v>
      </c>
      <c r="B9042" s="3">
        <v>558042551461</v>
      </c>
      <c r="C9042" t="str">
        <f t="shared" si="284"/>
        <v>558</v>
      </c>
      <c r="D9042" t="str">
        <f t="shared" si="285"/>
        <v>1</v>
      </c>
      <c r="E9042">
        <v>1</v>
      </c>
      <c r="F9042">
        <v>304014</v>
      </c>
      <c r="G9042">
        <v>3999.11</v>
      </c>
      <c r="H9042">
        <v>22.994900000000001</v>
      </c>
      <c r="I9042">
        <v>0.57499999999999996</v>
      </c>
      <c r="J9042" t="s">
        <v>4562</v>
      </c>
      <c r="K9042" t="s">
        <v>51</v>
      </c>
      <c r="L9042" t="s">
        <v>52</v>
      </c>
      <c r="M9042" t="s">
        <v>14</v>
      </c>
      <c r="N9042" t="s">
        <v>20</v>
      </c>
      <c r="O9042" t="s">
        <v>21</v>
      </c>
    </row>
    <row r="9043" spans="1:15" x14ac:dyDescent="0.35">
      <c r="A9043" t="s">
        <v>250</v>
      </c>
      <c r="B9043" s="3">
        <v>558042554851</v>
      </c>
      <c r="C9043" t="str">
        <f t="shared" si="284"/>
        <v>558</v>
      </c>
      <c r="D9043" t="str">
        <f t="shared" si="285"/>
        <v>1</v>
      </c>
      <c r="E9043">
        <v>1</v>
      </c>
      <c r="F9043">
        <v>304014</v>
      </c>
      <c r="G9043">
        <v>3999.11</v>
      </c>
      <c r="H9043">
        <v>22.994900000000001</v>
      </c>
      <c r="I9043">
        <v>0.57499999999999996</v>
      </c>
      <c r="J9043" t="s">
        <v>4562</v>
      </c>
      <c r="K9043" t="s">
        <v>51</v>
      </c>
      <c r="L9043" t="s">
        <v>52</v>
      </c>
      <c r="M9043" t="s">
        <v>14</v>
      </c>
      <c r="N9043" t="s">
        <v>20</v>
      </c>
      <c r="O9043" t="s">
        <v>21</v>
      </c>
    </row>
    <row r="9044" spans="1:15" hidden="1" x14ac:dyDescent="0.35">
      <c r="A9044" t="s">
        <v>250</v>
      </c>
      <c r="B9044" s="3">
        <v>558042554851</v>
      </c>
      <c r="C9044" t="str">
        <f t="shared" si="284"/>
        <v>558</v>
      </c>
      <c r="D9044" t="str">
        <f t="shared" si="285"/>
        <v>1</v>
      </c>
      <c r="E9044">
        <v>1</v>
      </c>
      <c r="F9044" t="s">
        <v>22</v>
      </c>
      <c r="G9044">
        <v>1164.24</v>
      </c>
      <c r="H9044">
        <v>6.6943999999999999</v>
      </c>
      <c r="I9044">
        <v>0.57499999999999996</v>
      </c>
      <c r="J9044" t="s">
        <v>4562</v>
      </c>
      <c r="K9044" t="s">
        <v>23</v>
      </c>
      <c r="M9044" t="s">
        <v>14</v>
      </c>
      <c r="N9044" t="s">
        <v>20</v>
      </c>
      <c r="O9044" t="s">
        <v>24</v>
      </c>
    </row>
    <row r="9045" spans="1:15" x14ac:dyDescent="0.35">
      <c r="A9045" t="s">
        <v>242</v>
      </c>
      <c r="B9045" s="3">
        <v>558042558431</v>
      </c>
      <c r="C9045" t="str">
        <f t="shared" si="284"/>
        <v>558</v>
      </c>
      <c r="D9045" t="str">
        <f t="shared" si="285"/>
        <v>1</v>
      </c>
      <c r="E9045">
        <v>1</v>
      </c>
      <c r="F9045" t="s">
        <v>1666</v>
      </c>
      <c r="G9045">
        <v>4443.5600000000004</v>
      </c>
      <c r="H9045">
        <v>25.5504</v>
      </c>
      <c r="I9045">
        <v>0.57499999999999996</v>
      </c>
      <c r="J9045" t="s">
        <v>4562</v>
      </c>
      <c r="K9045" t="s">
        <v>1667</v>
      </c>
      <c r="L9045" t="s">
        <v>630</v>
      </c>
      <c r="M9045" t="s">
        <v>14</v>
      </c>
      <c r="N9045" t="s">
        <v>20</v>
      </c>
      <c r="O9045" t="s">
        <v>21</v>
      </c>
    </row>
    <row r="9046" spans="1:15" x14ac:dyDescent="0.35">
      <c r="A9046" t="s">
        <v>242</v>
      </c>
      <c r="B9046" s="3">
        <v>558042559071</v>
      </c>
      <c r="C9046" t="str">
        <f t="shared" si="284"/>
        <v>558</v>
      </c>
      <c r="D9046" t="str">
        <f t="shared" si="285"/>
        <v>1</v>
      </c>
      <c r="E9046">
        <v>1</v>
      </c>
      <c r="F9046" t="s">
        <v>3830</v>
      </c>
      <c r="G9046">
        <v>3553.78</v>
      </c>
      <c r="H9046">
        <v>20.434200000000001</v>
      </c>
      <c r="I9046">
        <v>0.57499999999999996</v>
      </c>
      <c r="J9046" t="s">
        <v>4562</v>
      </c>
      <c r="K9046" t="s">
        <v>3831</v>
      </c>
      <c r="L9046" t="s">
        <v>3832</v>
      </c>
      <c r="M9046" t="s">
        <v>14</v>
      </c>
      <c r="N9046" t="s">
        <v>20</v>
      </c>
      <c r="O9046" t="s">
        <v>101</v>
      </c>
    </row>
    <row r="9047" spans="1:15" hidden="1" x14ac:dyDescent="0.35">
      <c r="A9047" t="s">
        <v>242</v>
      </c>
      <c r="B9047" s="3">
        <v>558042559071</v>
      </c>
      <c r="C9047" t="str">
        <f t="shared" si="284"/>
        <v>558</v>
      </c>
      <c r="D9047" t="str">
        <f t="shared" si="285"/>
        <v>1</v>
      </c>
      <c r="E9047">
        <v>1</v>
      </c>
      <c r="F9047" t="s">
        <v>22</v>
      </c>
      <c r="G9047">
        <v>936.91</v>
      </c>
      <c r="H9047">
        <v>5.3872</v>
      </c>
      <c r="I9047">
        <v>0.57499999999999996</v>
      </c>
      <c r="J9047" t="s">
        <v>4562</v>
      </c>
      <c r="K9047" t="s">
        <v>23</v>
      </c>
      <c r="M9047" t="s">
        <v>14</v>
      </c>
      <c r="N9047" t="s">
        <v>20</v>
      </c>
      <c r="O9047" t="s">
        <v>24</v>
      </c>
    </row>
    <row r="9048" spans="1:15" x14ac:dyDescent="0.35">
      <c r="A9048" t="s">
        <v>251</v>
      </c>
      <c r="B9048" s="3">
        <v>558042559691</v>
      </c>
      <c r="C9048" t="str">
        <f t="shared" si="284"/>
        <v>558</v>
      </c>
      <c r="D9048" t="str">
        <f t="shared" si="285"/>
        <v>1</v>
      </c>
      <c r="E9048">
        <v>1</v>
      </c>
      <c r="F9048" t="s">
        <v>1666</v>
      </c>
      <c r="G9048">
        <v>4443.5600000000004</v>
      </c>
      <c r="H9048">
        <v>25.5504</v>
      </c>
      <c r="I9048">
        <v>0.57499999999999996</v>
      </c>
      <c r="J9048" t="s">
        <v>4562</v>
      </c>
      <c r="K9048" t="s">
        <v>1667</v>
      </c>
      <c r="L9048" t="s">
        <v>630</v>
      </c>
      <c r="M9048" t="s">
        <v>14</v>
      </c>
      <c r="N9048" t="s">
        <v>20</v>
      </c>
      <c r="O9048" t="s">
        <v>21</v>
      </c>
    </row>
    <row r="9049" spans="1:15" hidden="1" x14ac:dyDescent="0.35">
      <c r="A9049" t="s">
        <v>251</v>
      </c>
      <c r="B9049" s="3">
        <v>558042559691</v>
      </c>
      <c r="C9049" t="str">
        <f t="shared" si="284"/>
        <v>558</v>
      </c>
      <c r="D9049" t="str">
        <f t="shared" si="285"/>
        <v>1</v>
      </c>
      <c r="E9049">
        <v>1</v>
      </c>
      <c r="F9049" t="s">
        <v>22</v>
      </c>
      <c r="G9049">
        <v>2296.67</v>
      </c>
      <c r="H9049">
        <v>13.2059</v>
      </c>
      <c r="I9049">
        <v>0.57499999999999996</v>
      </c>
      <c r="J9049" t="s">
        <v>4562</v>
      </c>
      <c r="K9049" t="s">
        <v>23</v>
      </c>
      <c r="M9049" t="s">
        <v>14</v>
      </c>
      <c r="N9049" t="s">
        <v>20</v>
      </c>
      <c r="O9049" t="s">
        <v>24</v>
      </c>
    </row>
    <row r="9050" spans="1:15" hidden="1" x14ac:dyDescent="0.35">
      <c r="A9050" t="s">
        <v>241</v>
      </c>
      <c r="B9050" s="3">
        <v>558042563791</v>
      </c>
      <c r="C9050" t="str">
        <f t="shared" si="284"/>
        <v>558</v>
      </c>
      <c r="D9050" t="str">
        <f t="shared" si="285"/>
        <v>1</v>
      </c>
      <c r="E9050">
        <v>1</v>
      </c>
      <c r="F9050" t="s">
        <v>22</v>
      </c>
      <c r="G9050">
        <v>3809.86</v>
      </c>
      <c r="H9050">
        <v>21.906700000000001</v>
      </c>
      <c r="I9050">
        <v>0.57499999999999996</v>
      </c>
      <c r="J9050" t="s">
        <v>4562</v>
      </c>
      <c r="K9050" t="s">
        <v>23</v>
      </c>
      <c r="M9050" t="s">
        <v>14</v>
      </c>
      <c r="N9050" t="s">
        <v>20</v>
      </c>
      <c r="O9050" t="s">
        <v>24</v>
      </c>
    </row>
    <row r="9051" spans="1:15" hidden="1" x14ac:dyDescent="0.35">
      <c r="A9051" t="s">
        <v>1059</v>
      </c>
      <c r="B9051" s="3">
        <v>558438264630</v>
      </c>
      <c r="C9051" t="str">
        <f t="shared" si="284"/>
        <v>558</v>
      </c>
      <c r="D9051" t="str">
        <f t="shared" si="285"/>
        <v>0</v>
      </c>
      <c r="E9051">
        <v>1</v>
      </c>
      <c r="F9051">
        <v>504173</v>
      </c>
      <c r="G9051">
        <v>532.44000000000005</v>
      </c>
      <c r="H9051">
        <v>3.0615999999999999</v>
      </c>
      <c r="I9051">
        <v>0.57499999999999996</v>
      </c>
      <c r="J9051" t="s">
        <v>4562</v>
      </c>
      <c r="K9051" t="s">
        <v>2319</v>
      </c>
      <c r="L9051" t="s">
        <v>2320</v>
      </c>
      <c r="M9051" t="s">
        <v>14</v>
      </c>
      <c r="N9051" t="s">
        <v>20</v>
      </c>
      <c r="O9051" t="s">
        <v>29</v>
      </c>
    </row>
    <row r="9052" spans="1:15" hidden="1" x14ac:dyDescent="0.35">
      <c r="A9052" t="s">
        <v>1059</v>
      </c>
      <c r="B9052" s="3">
        <v>558438264630</v>
      </c>
      <c r="C9052" t="str">
        <f t="shared" si="284"/>
        <v>558</v>
      </c>
      <c r="D9052" t="str">
        <f t="shared" si="285"/>
        <v>0</v>
      </c>
      <c r="E9052">
        <v>1</v>
      </c>
      <c r="F9052">
        <v>504196</v>
      </c>
      <c r="G9052">
        <v>-1199.2</v>
      </c>
      <c r="H9052">
        <v>-6.8954000000000004</v>
      </c>
      <c r="I9052">
        <v>0.57499999999999996</v>
      </c>
      <c r="J9052" t="s">
        <v>4562</v>
      </c>
      <c r="K9052" t="s">
        <v>4586</v>
      </c>
      <c r="L9052" t="s">
        <v>4587</v>
      </c>
      <c r="M9052" t="s">
        <v>14</v>
      </c>
      <c r="N9052" t="s">
        <v>135</v>
      </c>
      <c r="O9052" t="s">
        <v>29</v>
      </c>
    </row>
    <row r="9053" spans="1:15" hidden="1" x14ac:dyDescent="0.35">
      <c r="A9053" t="s">
        <v>1059</v>
      </c>
      <c r="B9053" s="3">
        <v>558438264630</v>
      </c>
      <c r="C9053" t="str">
        <f t="shared" si="284"/>
        <v>558</v>
      </c>
      <c r="D9053" t="str">
        <f t="shared" si="285"/>
        <v>0</v>
      </c>
      <c r="E9053">
        <v>1</v>
      </c>
      <c r="F9053">
        <v>513607</v>
      </c>
      <c r="G9053">
        <v>443.56</v>
      </c>
      <c r="H9053">
        <v>2.5503999999999998</v>
      </c>
      <c r="I9053">
        <v>0.57499999999999996</v>
      </c>
      <c r="J9053" t="s">
        <v>4562</v>
      </c>
      <c r="K9053" t="s">
        <v>408</v>
      </c>
      <c r="L9053" t="s">
        <v>409</v>
      </c>
      <c r="M9053" t="s">
        <v>14</v>
      </c>
      <c r="N9053" t="s">
        <v>20</v>
      </c>
      <c r="O9053" t="s">
        <v>29</v>
      </c>
    </row>
    <row r="9054" spans="1:15" hidden="1" x14ac:dyDescent="0.35">
      <c r="A9054" t="s">
        <v>1059</v>
      </c>
      <c r="B9054" s="3">
        <v>558438264630</v>
      </c>
      <c r="C9054" t="str">
        <f t="shared" si="284"/>
        <v>558</v>
      </c>
      <c r="D9054" t="str">
        <f t="shared" si="285"/>
        <v>0</v>
      </c>
      <c r="E9054">
        <v>1</v>
      </c>
      <c r="F9054">
        <v>840387</v>
      </c>
      <c r="G9054">
        <v>52.44</v>
      </c>
      <c r="H9054">
        <v>0.30159999999999998</v>
      </c>
      <c r="I9054">
        <v>0.57499999999999996</v>
      </c>
      <c r="J9054" t="s">
        <v>4562</v>
      </c>
      <c r="K9054" t="s">
        <v>3035</v>
      </c>
      <c r="L9054" t="s">
        <v>3036</v>
      </c>
      <c r="M9054" t="s">
        <v>14</v>
      </c>
      <c r="N9054" t="s">
        <v>20</v>
      </c>
      <c r="O9054" t="s">
        <v>29</v>
      </c>
    </row>
    <row r="9055" spans="1:15" hidden="1" x14ac:dyDescent="0.35">
      <c r="A9055" t="s">
        <v>1433</v>
      </c>
      <c r="B9055" s="3">
        <v>558439664050</v>
      </c>
      <c r="C9055" t="str">
        <f t="shared" si="284"/>
        <v>558</v>
      </c>
      <c r="D9055" t="str">
        <f t="shared" si="285"/>
        <v>0</v>
      </c>
      <c r="E9055">
        <v>1</v>
      </c>
      <c r="F9055" t="s">
        <v>4588</v>
      </c>
      <c r="G9055">
        <v>239.11</v>
      </c>
      <c r="H9055">
        <v>1.3749</v>
      </c>
      <c r="I9055">
        <v>0.57499999999999996</v>
      </c>
      <c r="J9055" t="s">
        <v>4562</v>
      </c>
      <c r="K9055" t="s">
        <v>4589</v>
      </c>
      <c r="L9055" t="s">
        <v>4590</v>
      </c>
      <c r="M9055" t="s">
        <v>14</v>
      </c>
      <c r="N9055" t="s">
        <v>20</v>
      </c>
      <c r="O9055" t="s">
        <v>225</v>
      </c>
    </row>
    <row r="9056" spans="1:15" hidden="1" x14ac:dyDescent="0.35">
      <c r="A9056" t="s">
        <v>1433</v>
      </c>
      <c r="B9056" s="3">
        <v>558439664050</v>
      </c>
      <c r="C9056" t="str">
        <f t="shared" si="284"/>
        <v>558</v>
      </c>
      <c r="D9056" t="str">
        <f t="shared" si="285"/>
        <v>0</v>
      </c>
      <c r="E9056">
        <v>1</v>
      </c>
      <c r="F9056" t="s">
        <v>4591</v>
      </c>
      <c r="G9056">
        <v>25.78</v>
      </c>
      <c r="H9056">
        <v>0.1482</v>
      </c>
      <c r="I9056">
        <v>0.57499999999999996</v>
      </c>
      <c r="J9056" t="s">
        <v>4562</v>
      </c>
      <c r="K9056" t="s">
        <v>4592</v>
      </c>
      <c r="L9056" t="s">
        <v>4593</v>
      </c>
      <c r="M9056" t="s">
        <v>14</v>
      </c>
      <c r="N9056" t="s">
        <v>20</v>
      </c>
      <c r="O9056" t="s">
        <v>225</v>
      </c>
    </row>
    <row r="9057" spans="1:15" hidden="1" x14ac:dyDescent="0.35">
      <c r="A9057" t="s">
        <v>1433</v>
      </c>
      <c r="B9057" s="3">
        <v>558439664050</v>
      </c>
      <c r="C9057" t="str">
        <f t="shared" si="284"/>
        <v>558</v>
      </c>
      <c r="D9057" t="str">
        <f t="shared" si="285"/>
        <v>0</v>
      </c>
      <c r="E9057">
        <v>1</v>
      </c>
      <c r="F9057" t="s">
        <v>3023</v>
      </c>
      <c r="G9057">
        <v>96.89</v>
      </c>
      <c r="H9057">
        <v>0.55710000000000004</v>
      </c>
      <c r="I9057">
        <v>0.57499999999999996</v>
      </c>
      <c r="J9057" t="s">
        <v>4562</v>
      </c>
      <c r="K9057" t="s">
        <v>3024</v>
      </c>
      <c r="L9057" t="s">
        <v>3025</v>
      </c>
      <c r="M9057" t="s">
        <v>14</v>
      </c>
      <c r="N9057" t="s">
        <v>20</v>
      </c>
      <c r="O9057" t="s">
        <v>225</v>
      </c>
    </row>
    <row r="9058" spans="1:15" hidden="1" x14ac:dyDescent="0.35">
      <c r="A9058" t="s">
        <v>1433</v>
      </c>
      <c r="B9058" s="3">
        <v>558439664050</v>
      </c>
      <c r="C9058" t="str">
        <f t="shared" si="284"/>
        <v>558</v>
      </c>
      <c r="D9058" t="str">
        <f t="shared" si="285"/>
        <v>0</v>
      </c>
      <c r="E9058">
        <v>1</v>
      </c>
      <c r="F9058" t="s">
        <v>4594</v>
      </c>
      <c r="G9058">
        <v>176.89</v>
      </c>
      <c r="H9058">
        <v>1.0170999999999999</v>
      </c>
      <c r="I9058">
        <v>0.57499999999999996</v>
      </c>
      <c r="J9058" t="s">
        <v>4562</v>
      </c>
      <c r="K9058" t="s">
        <v>4595</v>
      </c>
      <c r="L9058" t="s">
        <v>4596</v>
      </c>
      <c r="M9058" t="s">
        <v>14</v>
      </c>
      <c r="N9058" t="s">
        <v>20</v>
      </c>
      <c r="O9058" t="s">
        <v>225</v>
      </c>
    </row>
    <row r="9059" spans="1:15" hidden="1" x14ac:dyDescent="0.35">
      <c r="A9059" t="s">
        <v>1433</v>
      </c>
      <c r="B9059" s="3">
        <v>558439664050</v>
      </c>
      <c r="C9059" t="str">
        <f t="shared" si="284"/>
        <v>558</v>
      </c>
      <c r="D9059" t="str">
        <f t="shared" si="285"/>
        <v>0</v>
      </c>
      <c r="E9059">
        <v>1</v>
      </c>
      <c r="F9059" t="s">
        <v>2546</v>
      </c>
      <c r="G9059">
        <v>132.44</v>
      </c>
      <c r="H9059">
        <v>0.76160000000000005</v>
      </c>
      <c r="I9059">
        <v>0.57499999999999996</v>
      </c>
      <c r="J9059" t="s">
        <v>4562</v>
      </c>
      <c r="K9059" t="s">
        <v>2547</v>
      </c>
      <c r="L9059" t="s">
        <v>2548</v>
      </c>
      <c r="M9059" t="s">
        <v>14</v>
      </c>
      <c r="N9059" t="s">
        <v>20</v>
      </c>
      <c r="O9059" t="s">
        <v>225</v>
      </c>
    </row>
    <row r="9060" spans="1:15" x14ac:dyDescent="0.35">
      <c r="A9060" t="s">
        <v>250</v>
      </c>
      <c r="B9060" s="3">
        <v>558442992040</v>
      </c>
      <c r="C9060" t="str">
        <f t="shared" si="284"/>
        <v>558</v>
      </c>
      <c r="D9060" t="str">
        <f t="shared" si="285"/>
        <v>0</v>
      </c>
      <c r="E9060">
        <v>1</v>
      </c>
      <c r="F9060" t="s">
        <v>720</v>
      </c>
      <c r="G9060">
        <v>982.22</v>
      </c>
      <c r="H9060">
        <v>5.6478000000000002</v>
      </c>
      <c r="I9060">
        <v>0.57499999999999996</v>
      </c>
      <c r="J9060" t="s">
        <v>4562</v>
      </c>
      <c r="K9060" t="s">
        <v>721</v>
      </c>
      <c r="L9060" t="s">
        <v>722</v>
      </c>
      <c r="M9060" t="s">
        <v>14</v>
      </c>
      <c r="N9060" t="s">
        <v>20</v>
      </c>
      <c r="O9060" t="s">
        <v>67</v>
      </c>
    </row>
    <row r="9061" spans="1:15" hidden="1" x14ac:dyDescent="0.35">
      <c r="A9061" t="s">
        <v>1433</v>
      </c>
      <c r="B9061" s="3">
        <v>558442993330</v>
      </c>
      <c r="C9061" t="str">
        <f t="shared" si="284"/>
        <v>558</v>
      </c>
      <c r="D9061" t="str">
        <f t="shared" si="285"/>
        <v>0</v>
      </c>
      <c r="E9061">
        <v>1</v>
      </c>
      <c r="F9061" t="s">
        <v>3617</v>
      </c>
      <c r="G9061">
        <v>923.74</v>
      </c>
      <c r="H9061">
        <v>5.3114999999999997</v>
      </c>
      <c r="I9061">
        <v>0.57499999999999996</v>
      </c>
      <c r="J9061" t="s">
        <v>4562</v>
      </c>
      <c r="K9061" t="s">
        <v>3618</v>
      </c>
      <c r="L9061" t="s">
        <v>3619</v>
      </c>
      <c r="M9061" t="s">
        <v>14</v>
      </c>
      <c r="N9061" t="s">
        <v>20</v>
      </c>
      <c r="O9061" t="s">
        <v>214</v>
      </c>
    </row>
    <row r="9062" spans="1:15" x14ac:dyDescent="0.35">
      <c r="A9062" t="s">
        <v>242</v>
      </c>
      <c r="B9062" s="3">
        <v>558442993780</v>
      </c>
      <c r="C9062" t="str">
        <f t="shared" si="284"/>
        <v>558</v>
      </c>
      <c r="D9062" t="str">
        <f t="shared" si="285"/>
        <v>0</v>
      </c>
      <c r="E9062">
        <v>1</v>
      </c>
      <c r="F9062" t="s">
        <v>98</v>
      </c>
      <c r="G9062">
        <v>1688</v>
      </c>
      <c r="H9062">
        <v>9.7059999999999995</v>
      </c>
      <c r="I9062">
        <v>0.57499999999999996</v>
      </c>
      <c r="J9062" t="s">
        <v>4562</v>
      </c>
      <c r="K9062" t="s">
        <v>99</v>
      </c>
      <c r="L9062" t="s">
        <v>100</v>
      </c>
      <c r="M9062" t="s">
        <v>14</v>
      </c>
      <c r="N9062" t="s">
        <v>20</v>
      </c>
      <c r="O9062" t="s">
        <v>101</v>
      </c>
    </row>
    <row r="9063" spans="1:15" x14ac:dyDescent="0.35">
      <c r="A9063" t="s">
        <v>242</v>
      </c>
      <c r="B9063" s="3">
        <v>558442993780</v>
      </c>
      <c r="C9063" t="str">
        <f t="shared" si="284"/>
        <v>558</v>
      </c>
      <c r="D9063" t="str">
        <f t="shared" si="285"/>
        <v>0</v>
      </c>
      <c r="E9063">
        <v>1</v>
      </c>
      <c r="F9063" t="s">
        <v>102</v>
      </c>
      <c r="G9063">
        <v>2665.78</v>
      </c>
      <c r="H9063">
        <v>15.328200000000001</v>
      </c>
      <c r="I9063">
        <v>0.57499999999999996</v>
      </c>
      <c r="J9063" t="s">
        <v>4562</v>
      </c>
      <c r="K9063" t="s">
        <v>103</v>
      </c>
      <c r="L9063" t="s">
        <v>104</v>
      </c>
      <c r="M9063" t="s">
        <v>14</v>
      </c>
      <c r="N9063" t="s">
        <v>20</v>
      </c>
      <c r="O9063" t="s">
        <v>101</v>
      </c>
    </row>
    <row r="9064" spans="1:15" hidden="1" x14ac:dyDescent="0.35">
      <c r="A9064" t="s">
        <v>250</v>
      </c>
      <c r="B9064" s="3">
        <v>558442995600</v>
      </c>
      <c r="C9064" t="str">
        <f t="shared" si="284"/>
        <v>558</v>
      </c>
      <c r="D9064" t="str">
        <f t="shared" si="285"/>
        <v>0</v>
      </c>
      <c r="E9064">
        <v>1</v>
      </c>
      <c r="F9064" t="s">
        <v>560</v>
      </c>
      <c r="G9064">
        <v>1136.8900000000001</v>
      </c>
      <c r="H9064">
        <v>6.5370999999999997</v>
      </c>
      <c r="I9064">
        <v>0.57499999999999996</v>
      </c>
      <c r="J9064" t="s">
        <v>4562</v>
      </c>
      <c r="K9064" t="s">
        <v>561</v>
      </c>
      <c r="L9064" t="s">
        <v>562</v>
      </c>
      <c r="M9064" t="s">
        <v>14</v>
      </c>
      <c r="N9064" t="s">
        <v>20</v>
      </c>
      <c r="O9064" t="s">
        <v>225</v>
      </c>
    </row>
    <row r="9065" spans="1:15" hidden="1" x14ac:dyDescent="0.35">
      <c r="A9065" t="s">
        <v>240</v>
      </c>
      <c r="B9065" s="3">
        <v>558442996410</v>
      </c>
      <c r="C9065" t="str">
        <f t="shared" si="284"/>
        <v>558</v>
      </c>
      <c r="D9065" t="str">
        <f t="shared" si="285"/>
        <v>0</v>
      </c>
      <c r="E9065">
        <v>1</v>
      </c>
      <c r="F9065" t="s">
        <v>1272</v>
      </c>
      <c r="G9065">
        <v>319.11</v>
      </c>
      <c r="H9065">
        <v>1.8349</v>
      </c>
      <c r="I9065">
        <v>0.57499999999999996</v>
      </c>
      <c r="J9065" t="s">
        <v>4562</v>
      </c>
      <c r="K9065" t="s">
        <v>1273</v>
      </c>
      <c r="L9065" t="s">
        <v>1274</v>
      </c>
      <c r="M9065" t="s">
        <v>14</v>
      </c>
      <c r="N9065" t="s">
        <v>20</v>
      </c>
      <c r="O9065" t="s">
        <v>29</v>
      </c>
    </row>
    <row r="9066" spans="1:15" hidden="1" x14ac:dyDescent="0.35">
      <c r="A9066" t="s">
        <v>240</v>
      </c>
      <c r="B9066" s="3">
        <v>558442996410</v>
      </c>
      <c r="C9066" t="str">
        <f t="shared" si="284"/>
        <v>558</v>
      </c>
      <c r="D9066" t="str">
        <f t="shared" si="285"/>
        <v>0</v>
      </c>
      <c r="E9066">
        <v>1</v>
      </c>
      <c r="F9066">
        <v>871132</v>
      </c>
      <c r="G9066">
        <v>176.89</v>
      </c>
      <c r="H9066">
        <v>1.0170999999999999</v>
      </c>
      <c r="I9066">
        <v>0.57499999999999996</v>
      </c>
      <c r="J9066" t="s">
        <v>4562</v>
      </c>
      <c r="K9066" t="s">
        <v>4597</v>
      </c>
      <c r="L9066" t="s">
        <v>4598</v>
      </c>
      <c r="M9066" t="s">
        <v>14</v>
      </c>
      <c r="N9066" t="s">
        <v>20</v>
      </c>
      <c r="O9066" t="s">
        <v>214</v>
      </c>
    </row>
    <row r="9067" spans="1:15" hidden="1" x14ac:dyDescent="0.35">
      <c r="A9067" t="s">
        <v>4599</v>
      </c>
      <c r="B9067" s="3">
        <v>558442996860</v>
      </c>
      <c r="C9067" t="str">
        <f t="shared" si="284"/>
        <v>558</v>
      </c>
      <c r="D9067" t="str">
        <f t="shared" si="285"/>
        <v>0</v>
      </c>
      <c r="E9067">
        <v>1</v>
      </c>
      <c r="F9067" t="s">
        <v>4600</v>
      </c>
      <c r="G9067">
        <v>223.64</v>
      </c>
      <c r="H9067">
        <v>1.2859</v>
      </c>
      <c r="I9067">
        <v>0.57499999999999996</v>
      </c>
      <c r="J9067" t="s">
        <v>4562</v>
      </c>
      <c r="K9067" t="s">
        <v>4601</v>
      </c>
      <c r="L9067" t="s">
        <v>4602</v>
      </c>
      <c r="M9067" t="s">
        <v>14</v>
      </c>
      <c r="N9067" t="s">
        <v>20</v>
      </c>
      <c r="O9067" t="s">
        <v>225</v>
      </c>
    </row>
    <row r="9068" spans="1:15" hidden="1" x14ac:dyDescent="0.35">
      <c r="A9068" t="s">
        <v>4599</v>
      </c>
      <c r="B9068" s="3">
        <v>558442996860</v>
      </c>
      <c r="C9068" t="str">
        <f t="shared" si="284"/>
        <v>558</v>
      </c>
      <c r="D9068" t="str">
        <f t="shared" si="285"/>
        <v>0</v>
      </c>
      <c r="E9068">
        <v>1</v>
      </c>
      <c r="F9068" t="s">
        <v>4603</v>
      </c>
      <c r="G9068">
        <v>34.270000000000003</v>
      </c>
      <c r="H9068">
        <v>0.1971</v>
      </c>
      <c r="I9068">
        <v>0.57499999999999996</v>
      </c>
      <c r="J9068" t="s">
        <v>4562</v>
      </c>
      <c r="K9068" t="s">
        <v>4604</v>
      </c>
      <c r="L9068" t="s">
        <v>4605</v>
      </c>
      <c r="M9068" t="s">
        <v>14</v>
      </c>
      <c r="N9068" t="s">
        <v>20</v>
      </c>
      <c r="O9068" t="s">
        <v>225</v>
      </c>
    </row>
    <row r="9069" spans="1:15" x14ac:dyDescent="0.35">
      <c r="A9069" t="s">
        <v>4599</v>
      </c>
      <c r="B9069" s="3">
        <v>558442997050</v>
      </c>
      <c r="C9069" t="str">
        <f t="shared" si="284"/>
        <v>558</v>
      </c>
      <c r="D9069" t="str">
        <f t="shared" si="285"/>
        <v>0</v>
      </c>
      <c r="E9069">
        <v>1</v>
      </c>
      <c r="F9069">
        <v>32600004</v>
      </c>
      <c r="G9069">
        <v>710.22</v>
      </c>
      <c r="H9069">
        <v>4.0838000000000001</v>
      </c>
      <c r="I9069">
        <v>0.57499999999999996</v>
      </c>
      <c r="J9069" t="s">
        <v>4562</v>
      </c>
      <c r="K9069" t="s">
        <v>136</v>
      </c>
      <c r="L9069" t="s">
        <v>137</v>
      </c>
      <c r="M9069" t="s">
        <v>14</v>
      </c>
      <c r="N9069" t="s">
        <v>20</v>
      </c>
      <c r="O9069" t="s">
        <v>21</v>
      </c>
    </row>
    <row r="9070" spans="1:15" hidden="1" x14ac:dyDescent="0.35">
      <c r="A9070" t="s">
        <v>4599</v>
      </c>
      <c r="B9070" s="3">
        <v>558442997220</v>
      </c>
      <c r="C9070" t="str">
        <f t="shared" si="284"/>
        <v>558</v>
      </c>
      <c r="D9070" t="str">
        <f t="shared" si="285"/>
        <v>0</v>
      </c>
      <c r="E9070">
        <v>1</v>
      </c>
      <c r="F9070">
        <v>826079</v>
      </c>
      <c r="G9070">
        <v>34.67</v>
      </c>
      <c r="H9070">
        <v>0.1993</v>
      </c>
      <c r="I9070">
        <v>0.57499999999999996</v>
      </c>
      <c r="J9070" t="s">
        <v>4562</v>
      </c>
      <c r="K9070" t="s">
        <v>1409</v>
      </c>
      <c r="L9070" t="s">
        <v>1410</v>
      </c>
      <c r="M9070" t="s">
        <v>14</v>
      </c>
      <c r="N9070" t="s">
        <v>20</v>
      </c>
      <c r="O9070" t="s">
        <v>29</v>
      </c>
    </row>
    <row r="9071" spans="1:15" hidden="1" x14ac:dyDescent="0.35">
      <c r="A9071" t="s">
        <v>4599</v>
      </c>
      <c r="B9071" s="3">
        <v>558442997220</v>
      </c>
      <c r="C9071" t="str">
        <f t="shared" si="284"/>
        <v>558</v>
      </c>
      <c r="D9071" t="str">
        <f t="shared" si="285"/>
        <v>0</v>
      </c>
      <c r="E9071">
        <v>1</v>
      </c>
      <c r="F9071" t="s">
        <v>4606</v>
      </c>
      <c r="G9071">
        <v>35.200000000000003</v>
      </c>
      <c r="H9071">
        <v>0.2024</v>
      </c>
      <c r="I9071">
        <v>0.57499999999999996</v>
      </c>
      <c r="J9071" t="s">
        <v>4562</v>
      </c>
      <c r="K9071" t="s">
        <v>4607</v>
      </c>
      <c r="L9071" t="s">
        <v>4608</v>
      </c>
      <c r="M9071" t="s">
        <v>14</v>
      </c>
      <c r="N9071" t="s">
        <v>20</v>
      </c>
      <c r="O9071" t="s">
        <v>225</v>
      </c>
    </row>
    <row r="9072" spans="1:15" hidden="1" x14ac:dyDescent="0.35">
      <c r="A9072" t="s">
        <v>4599</v>
      </c>
      <c r="B9072" s="3">
        <v>558442997220</v>
      </c>
      <c r="C9072" t="str">
        <f t="shared" si="284"/>
        <v>558</v>
      </c>
      <c r="D9072" t="str">
        <f t="shared" si="285"/>
        <v>0</v>
      </c>
      <c r="E9072">
        <v>1</v>
      </c>
      <c r="F9072" t="s">
        <v>3518</v>
      </c>
      <c r="G9072">
        <v>221.34</v>
      </c>
      <c r="H9072">
        <v>1.2726999999999999</v>
      </c>
      <c r="I9072">
        <v>0.57499999999999996</v>
      </c>
      <c r="J9072" t="s">
        <v>4562</v>
      </c>
      <c r="K9072" t="s">
        <v>3519</v>
      </c>
      <c r="L9072" t="s">
        <v>3520</v>
      </c>
      <c r="M9072" t="s">
        <v>14</v>
      </c>
      <c r="N9072" t="s">
        <v>20</v>
      </c>
      <c r="O9072" t="s">
        <v>214</v>
      </c>
    </row>
    <row r="9073" spans="1:15" hidden="1" x14ac:dyDescent="0.35">
      <c r="A9073" t="s">
        <v>1433</v>
      </c>
      <c r="B9073" s="3">
        <v>558442997700</v>
      </c>
      <c r="C9073" t="str">
        <f t="shared" si="284"/>
        <v>558</v>
      </c>
      <c r="D9073" t="str">
        <f t="shared" si="285"/>
        <v>0</v>
      </c>
      <c r="E9073">
        <v>1</v>
      </c>
      <c r="F9073" t="s">
        <v>3914</v>
      </c>
      <c r="G9073">
        <v>1065.78</v>
      </c>
      <c r="H9073">
        <v>6.1281999999999996</v>
      </c>
      <c r="I9073">
        <v>0.57499999999999996</v>
      </c>
      <c r="J9073" t="s">
        <v>4562</v>
      </c>
      <c r="K9073" t="s">
        <v>3915</v>
      </c>
      <c r="L9073" t="s">
        <v>3916</v>
      </c>
      <c r="M9073" t="s">
        <v>14</v>
      </c>
      <c r="N9073" t="s">
        <v>20</v>
      </c>
      <c r="O9073" t="s">
        <v>225</v>
      </c>
    </row>
    <row r="9074" spans="1:15" hidden="1" x14ac:dyDescent="0.35">
      <c r="A9074" t="s">
        <v>242</v>
      </c>
      <c r="B9074" s="3">
        <v>558442998510</v>
      </c>
      <c r="C9074" t="str">
        <f t="shared" si="284"/>
        <v>558</v>
      </c>
      <c r="D9074" t="str">
        <f t="shared" si="285"/>
        <v>0</v>
      </c>
      <c r="E9074">
        <v>1</v>
      </c>
      <c r="F9074">
        <v>501145</v>
      </c>
      <c r="G9074">
        <v>176.89</v>
      </c>
      <c r="H9074">
        <v>1.0170999999999999</v>
      </c>
      <c r="I9074">
        <v>0.57499999999999996</v>
      </c>
      <c r="J9074" t="s">
        <v>4562</v>
      </c>
      <c r="K9074" t="s">
        <v>1180</v>
      </c>
      <c r="L9074" t="s">
        <v>1181</v>
      </c>
      <c r="M9074" t="s">
        <v>14</v>
      </c>
      <c r="N9074" t="s">
        <v>20</v>
      </c>
      <c r="O9074" t="s">
        <v>29</v>
      </c>
    </row>
    <row r="9075" spans="1:15" x14ac:dyDescent="0.35">
      <c r="A9075" t="s">
        <v>281</v>
      </c>
      <c r="B9075" s="3">
        <v>561050187851</v>
      </c>
      <c r="C9075" t="str">
        <f t="shared" si="284"/>
        <v>561</v>
      </c>
      <c r="D9075" t="str">
        <f t="shared" si="285"/>
        <v>1</v>
      </c>
      <c r="E9075">
        <v>1</v>
      </c>
      <c r="F9075" s="2">
        <v>107000000</v>
      </c>
      <c r="G9075">
        <v>-3199.11</v>
      </c>
      <c r="H9075">
        <v>-18.3949</v>
      </c>
      <c r="I9075">
        <v>0.57499999999999996</v>
      </c>
      <c r="J9075" t="s">
        <v>4562</v>
      </c>
      <c r="K9075" t="s">
        <v>4609</v>
      </c>
      <c r="L9075" t="s">
        <v>4375</v>
      </c>
      <c r="M9075" t="s">
        <v>14</v>
      </c>
      <c r="N9075" t="s">
        <v>135</v>
      </c>
      <c r="O9075" t="s">
        <v>57</v>
      </c>
    </row>
    <row r="9076" spans="1:15" hidden="1" x14ac:dyDescent="0.35">
      <c r="A9076" t="s">
        <v>281</v>
      </c>
      <c r="B9076" s="3">
        <v>561050187851</v>
      </c>
      <c r="C9076" t="str">
        <f t="shared" si="284"/>
        <v>561</v>
      </c>
      <c r="D9076" t="str">
        <f t="shared" si="285"/>
        <v>1</v>
      </c>
      <c r="E9076">
        <v>1</v>
      </c>
      <c r="F9076" t="s">
        <v>22</v>
      </c>
      <c r="G9076">
        <v>-1923.84</v>
      </c>
      <c r="H9076">
        <v>-11.062099999999999</v>
      </c>
      <c r="I9076">
        <v>0.57499999999999996</v>
      </c>
      <c r="J9076" t="s">
        <v>4562</v>
      </c>
      <c r="K9076" t="s">
        <v>23</v>
      </c>
      <c r="M9076" t="s">
        <v>14</v>
      </c>
      <c r="N9076" t="s">
        <v>20</v>
      </c>
      <c r="O9076" t="s">
        <v>24</v>
      </c>
    </row>
    <row r="9077" spans="1:15" hidden="1" x14ac:dyDescent="0.35">
      <c r="A9077" t="s">
        <v>91</v>
      </c>
      <c r="B9077" s="3">
        <v>561054723501</v>
      </c>
      <c r="C9077" t="str">
        <f t="shared" si="284"/>
        <v>561</v>
      </c>
      <c r="D9077" t="str">
        <f t="shared" si="285"/>
        <v>1</v>
      </c>
      <c r="E9077">
        <v>1</v>
      </c>
      <c r="F9077" t="s">
        <v>22</v>
      </c>
      <c r="G9077">
        <v>-1041.28</v>
      </c>
      <c r="H9077">
        <v>-5.9874000000000001</v>
      </c>
      <c r="I9077">
        <v>0.57499999999999996</v>
      </c>
      <c r="J9077" t="s">
        <v>4562</v>
      </c>
      <c r="K9077" t="s">
        <v>23</v>
      </c>
      <c r="M9077" t="s">
        <v>14</v>
      </c>
      <c r="N9077" t="s">
        <v>20</v>
      </c>
      <c r="O9077" t="s">
        <v>24</v>
      </c>
    </row>
    <row r="9078" spans="1:15" x14ac:dyDescent="0.35">
      <c r="A9078" t="s">
        <v>285</v>
      </c>
      <c r="B9078" s="3">
        <v>561055457041</v>
      </c>
      <c r="C9078" t="str">
        <f t="shared" si="284"/>
        <v>561</v>
      </c>
      <c r="D9078" t="str">
        <f t="shared" si="285"/>
        <v>1</v>
      </c>
      <c r="E9078">
        <v>1</v>
      </c>
      <c r="F9078">
        <v>106102</v>
      </c>
      <c r="G9078">
        <v>-2665.78</v>
      </c>
      <c r="H9078">
        <v>-15.328200000000001</v>
      </c>
      <c r="I9078">
        <v>0.57499999999999996</v>
      </c>
      <c r="J9078" t="s">
        <v>4562</v>
      </c>
      <c r="K9078" t="s">
        <v>4610</v>
      </c>
      <c r="L9078" t="s">
        <v>4611</v>
      </c>
      <c r="M9078" t="s">
        <v>14</v>
      </c>
      <c r="N9078" t="s">
        <v>135</v>
      </c>
      <c r="O9078" t="s">
        <v>57</v>
      </c>
    </row>
    <row r="9079" spans="1:15" hidden="1" x14ac:dyDescent="0.35">
      <c r="A9079" t="s">
        <v>285</v>
      </c>
      <c r="B9079" s="3">
        <v>561055457041</v>
      </c>
      <c r="C9079" t="str">
        <f t="shared" si="284"/>
        <v>561</v>
      </c>
      <c r="D9079" t="str">
        <f t="shared" si="285"/>
        <v>1</v>
      </c>
      <c r="E9079">
        <v>1</v>
      </c>
      <c r="F9079" t="s">
        <v>22</v>
      </c>
      <c r="G9079">
        <v>-1803</v>
      </c>
      <c r="H9079">
        <v>-10.3672</v>
      </c>
      <c r="I9079">
        <v>0.57499999999999996</v>
      </c>
      <c r="J9079" t="s">
        <v>4562</v>
      </c>
      <c r="K9079" t="s">
        <v>23</v>
      </c>
      <c r="M9079" t="s">
        <v>14</v>
      </c>
      <c r="N9079" t="s">
        <v>20</v>
      </c>
      <c r="O9079" t="s">
        <v>24</v>
      </c>
    </row>
    <row r="9080" spans="1:15" x14ac:dyDescent="0.35">
      <c r="A9080" t="s">
        <v>284</v>
      </c>
      <c r="B9080" s="3">
        <v>561055831791</v>
      </c>
      <c r="C9080" t="str">
        <f t="shared" si="284"/>
        <v>561</v>
      </c>
      <c r="D9080" t="str">
        <f t="shared" si="285"/>
        <v>1</v>
      </c>
      <c r="E9080">
        <v>1</v>
      </c>
      <c r="F9080">
        <v>312036</v>
      </c>
      <c r="G9080">
        <v>-5776.89</v>
      </c>
      <c r="H9080">
        <v>-33.217100000000002</v>
      </c>
      <c r="I9080">
        <v>0.57499999999999996</v>
      </c>
      <c r="J9080" t="s">
        <v>4562</v>
      </c>
      <c r="K9080" t="s">
        <v>4612</v>
      </c>
      <c r="L9080" t="s">
        <v>4613</v>
      </c>
      <c r="M9080" t="s">
        <v>14</v>
      </c>
      <c r="N9080" t="s">
        <v>135</v>
      </c>
      <c r="O9080" t="s">
        <v>21</v>
      </c>
    </row>
    <row r="9081" spans="1:15" hidden="1" x14ac:dyDescent="0.35">
      <c r="A9081" t="s">
        <v>284</v>
      </c>
      <c r="B9081" s="3">
        <v>561055831791</v>
      </c>
      <c r="C9081" t="str">
        <f t="shared" si="284"/>
        <v>561</v>
      </c>
      <c r="D9081" t="str">
        <f t="shared" si="285"/>
        <v>1</v>
      </c>
      <c r="E9081">
        <v>1</v>
      </c>
      <c r="F9081" t="s">
        <v>22</v>
      </c>
      <c r="G9081">
        <v>1482.46</v>
      </c>
      <c r="H9081">
        <v>8.5241000000000007</v>
      </c>
      <c r="I9081">
        <v>0.57499999999999996</v>
      </c>
      <c r="J9081" t="s">
        <v>4562</v>
      </c>
      <c r="K9081" t="s">
        <v>23</v>
      </c>
      <c r="M9081" t="s">
        <v>14</v>
      </c>
      <c r="N9081" t="s">
        <v>20</v>
      </c>
      <c r="O9081" t="s">
        <v>24</v>
      </c>
    </row>
    <row r="9082" spans="1:15" hidden="1" x14ac:dyDescent="0.35">
      <c r="A9082" t="s">
        <v>74</v>
      </c>
      <c r="B9082" s="3">
        <v>561058083021</v>
      </c>
      <c r="C9082" t="str">
        <f t="shared" si="284"/>
        <v>561</v>
      </c>
      <c r="D9082" t="str">
        <f t="shared" si="285"/>
        <v>1</v>
      </c>
      <c r="E9082">
        <v>1</v>
      </c>
      <c r="F9082" t="s">
        <v>22</v>
      </c>
      <c r="G9082">
        <v>-2079</v>
      </c>
      <c r="H9082">
        <v>-11.9543</v>
      </c>
      <c r="I9082">
        <v>0.57499999999999996</v>
      </c>
      <c r="J9082" t="s">
        <v>4562</v>
      </c>
      <c r="K9082" t="s">
        <v>23</v>
      </c>
      <c r="M9082" t="s">
        <v>14</v>
      </c>
      <c r="N9082" t="s">
        <v>20</v>
      </c>
      <c r="O9082" t="s">
        <v>24</v>
      </c>
    </row>
    <row r="9083" spans="1:15" hidden="1" x14ac:dyDescent="0.35">
      <c r="A9083" t="s">
        <v>74</v>
      </c>
      <c r="B9083" s="3">
        <v>561058083021</v>
      </c>
      <c r="C9083" t="str">
        <f t="shared" si="284"/>
        <v>561</v>
      </c>
      <c r="D9083" t="str">
        <f t="shared" si="285"/>
        <v>1</v>
      </c>
      <c r="E9083">
        <v>1</v>
      </c>
      <c r="F9083" t="s">
        <v>22</v>
      </c>
      <c r="G9083">
        <v>-1912.01</v>
      </c>
      <c r="H9083">
        <v>-10.9941</v>
      </c>
      <c r="I9083">
        <v>0.57499999999999996</v>
      </c>
      <c r="J9083" t="s">
        <v>4562</v>
      </c>
      <c r="K9083" t="s">
        <v>23</v>
      </c>
      <c r="M9083" t="s">
        <v>14</v>
      </c>
      <c r="N9083" t="s">
        <v>20</v>
      </c>
      <c r="O9083" t="s">
        <v>24</v>
      </c>
    </row>
    <row r="9084" spans="1:15" hidden="1" x14ac:dyDescent="0.35">
      <c r="A9084" t="s">
        <v>74</v>
      </c>
      <c r="B9084" s="3">
        <v>561058083021</v>
      </c>
      <c r="C9084" t="str">
        <f t="shared" si="284"/>
        <v>561</v>
      </c>
      <c r="D9084" t="str">
        <f t="shared" si="285"/>
        <v>1</v>
      </c>
      <c r="E9084">
        <v>1</v>
      </c>
      <c r="F9084" t="s">
        <v>22</v>
      </c>
      <c r="G9084">
        <v>3991.01</v>
      </c>
      <c r="H9084">
        <v>22.9483</v>
      </c>
      <c r="I9084">
        <v>0.57499999999999996</v>
      </c>
      <c r="J9084" t="s">
        <v>4562</v>
      </c>
      <c r="K9084" t="s">
        <v>23</v>
      </c>
      <c r="M9084" t="s">
        <v>14</v>
      </c>
      <c r="N9084" t="s">
        <v>20</v>
      </c>
      <c r="O9084" t="s">
        <v>24</v>
      </c>
    </row>
    <row r="9085" spans="1:15" hidden="1" x14ac:dyDescent="0.35">
      <c r="A9085" t="s">
        <v>91</v>
      </c>
      <c r="B9085" s="3">
        <v>561058364321</v>
      </c>
      <c r="C9085" t="str">
        <f t="shared" si="284"/>
        <v>561</v>
      </c>
      <c r="D9085" t="str">
        <f t="shared" si="285"/>
        <v>1</v>
      </c>
      <c r="E9085">
        <v>1</v>
      </c>
      <c r="F9085" t="s">
        <v>377</v>
      </c>
      <c r="G9085">
        <v>221.33</v>
      </c>
      <c r="H9085">
        <v>1.2726999999999999</v>
      </c>
      <c r="I9085">
        <v>0.57499999999999996</v>
      </c>
      <c r="J9085" t="s">
        <v>4562</v>
      </c>
      <c r="K9085" t="s">
        <v>378</v>
      </c>
      <c r="L9085" t="s">
        <v>379</v>
      </c>
      <c r="M9085" t="s">
        <v>14</v>
      </c>
      <c r="N9085" t="s">
        <v>20</v>
      </c>
      <c r="O9085" t="s">
        <v>225</v>
      </c>
    </row>
    <row r="9086" spans="1:15" x14ac:dyDescent="0.35">
      <c r="A9086" t="s">
        <v>636</v>
      </c>
      <c r="B9086" s="3">
        <v>561058379561</v>
      </c>
      <c r="C9086" t="str">
        <f t="shared" si="284"/>
        <v>561</v>
      </c>
      <c r="D9086" t="str">
        <f t="shared" si="285"/>
        <v>1</v>
      </c>
      <c r="E9086">
        <v>1</v>
      </c>
      <c r="F9086">
        <v>301134</v>
      </c>
      <c r="G9086">
        <v>-3554.67</v>
      </c>
      <c r="H9086">
        <v>-20.439399999999999</v>
      </c>
      <c r="I9086">
        <v>0.57499999999999996</v>
      </c>
      <c r="J9086" t="s">
        <v>4562</v>
      </c>
      <c r="K9086" t="s">
        <v>2260</v>
      </c>
      <c r="L9086" t="s">
        <v>1584</v>
      </c>
      <c r="M9086" t="s">
        <v>14</v>
      </c>
      <c r="N9086" t="s">
        <v>135</v>
      </c>
      <c r="O9086" t="s">
        <v>21</v>
      </c>
    </row>
    <row r="9087" spans="1:15" hidden="1" x14ac:dyDescent="0.35">
      <c r="A9087" t="s">
        <v>289</v>
      </c>
      <c r="B9087" s="3">
        <v>561058530101</v>
      </c>
      <c r="C9087" t="str">
        <f t="shared" si="284"/>
        <v>561</v>
      </c>
      <c r="D9087" t="str">
        <f t="shared" si="285"/>
        <v>1</v>
      </c>
      <c r="E9087">
        <v>1</v>
      </c>
      <c r="F9087" t="s">
        <v>1706</v>
      </c>
      <c r="G9087">
        <v>1776.89</v>
      </c>
      <c r="H9087">
        <v>10.2171</v>
      </c>
      <c r="I9087">
        <v>0.57499999999999996</v>
      </c>
      <c r="J9087" t="s">
        <v>4562</v>
      </c>
      <c r="K9087" t="s">
        <v>1707</v>
      </c>
      <c r="L9087" t="s">
        <v>1708</v>
      </c>
      <c r="M9087" t="s">
        <v>14</v>
      </c>
      <c r="N9087" t="s">
        <v>20</v>
      </c>
      <c r="O9087" t="s">
        <v>483</v>
      </c>
    </row>
    <row r="9088" spans="1:15" hidden="1" x14ac:dyDescent="0.35">
      <c r="A9088" t="s">
        <v>284</v>
      </c>
      <c r="B9088" s="3">
        <v>561058566951</v>
      </c>
      <c r="C9088" t="str">
        <f t="shared" si="284"/>
        <v>561</v>
      </c>
      <c r="D9088" t="str">
        <f t="shared" si="285"/>
        <v>1</v>
      </c>
      <c r="E9088">
        <v>1</v>
      </c>
      <c r="F9088" t="s">
        <v>22</v>
      </c>
      <c r="G9088">
        <v>-1775.14</v>
      </c>
      <c r="H9088">
        <v>-10.207100000000001</v>
      </c>
      <c r="I9088">
        <v>0.57499999999999996</v>
      </c>
      <c r="J9088" t="s">
        <v>4562</v>
      </c>
      <c r="K9088" t="s">
        <v>23</v>
      </c>
      <c r="M9088" t="s">
        <v>14</v>
      </c>
      <c r="N9088" t="s">
        <v>20</v>
      </c>
      <c r="O9088" t="s">
        <v>24</v>
      </c>
    </row>
    <row r="9089" spans="1:15" x14ac:dyDescent="0.35">
      <c r="A9089" t="s">
        <v>750</v>
      </c>
      <c r="B9089" s="3">
        <v>561496173980</v>
      </c>
      <c r="C9089" t="str">
        <f t="shared" si="284"/>
        <v>561</v>
      </c>
      <c r="D9089" t="str">
        <f t="shared" si="285"/>
        <v>0</v>
      </c>
      <c r="E9089">
        <v>1</v>
      </c>
      <c r="F9089" t="s">
        <v>1506</v>
      </c>
      <c r="G9089">
        <v>-3732.44</v>
      </c>
      <c r="H9089">
        <v>-21.461500000000001</v>
      </c>
      <c r="I9089">
        <v>0.57499999999999996</v>
      </c>
      <c r="J9089" t="s">
        <v>4562</v>
      </c>
      <c r="K9089" t="s">
        <v>1507</v>
      </c>
      <c r="L9089" t="s">
        <v>1508</v>
      </c>
      <c r="M9089" t="s">
        <v>14</v>
      </c>
      <c r="N9089" t="s">
        <v>135</v>
      </c>
      <c r="O9089" t="s">
        <v>21</v>
      </c>
    </row>
    <row r="9090" spans="1:15" hidden="1" x14ac:dyDescent="0.35">
      <c r="A9090" t="s">
        <v>78</v>
      </c>
      <c r="B9090" s="3">
        <v>561496222690</v>
      </c>
      <c r="C9090" t="str">
        <f t="shared" si="284"/>
        <v>561</v>
      </c>
      <c r="D9090" t="str">
        <f t="shared" si="285"/>
        <v>0</v>
      </c>
      <c r="E9090">
        <v>1</v>
      </c>
      <c r="F9090" t="s">
        <v>4614</v>
      </c>
      <c r="G9090">
        <v>-3288</v>
      </c>
      <c r="H9090">
        <v>-18.905999999999999</v>
      </c>
      <c r="I9090">
        <v>0.57499999999999996</v>
      </c>
      <c r="J9090" t="s">
        <v>4562</v>
      </c>
      <c r="K9090" t="s">
        <v>4615</v>
      </c>
      <c r="L9090" t="s">
        <v>4616</v>
      </c>
      <c r="M9090" t="s">
        <v>14</v>
      </c>
      <c r="N9090" t="s">
        <v>135</v>
      </c>
      <c r="O9090" t="s">
        <v>49</v>
      </c>
    </row>
    <row r="9091" spans="1:15" hidden="1" x14ac:dyDescent="0.35">
      <c r="A9091" t="s">
        <v>657</v>
      </c>
      <c r="B9091" s="3">
        <v>561496922730</v>
      </c>
      <c r="C9091" t="str">
        <f t="shared" si="284"/>
        <v>561</v>
      </c>
      <c r="D9091" t="str">
        <f t="shared" si="285"/>
        <v>0</v>
      </c>
      <c r="E9091">
        <v>1</v>
      </c>
      <c r="F9091" t="s">
        <v>1149</v>
      </c>
      <c r="G9091">
        <v>150.22</v>
      </c>
      <c r="H9091">
        <v>0.86380000000000001</v>
      </c>
      <c r="I9091">
        <v>0.57499999999999996</v>
      </c>
      <c r="J9091" t="s">
        <v>4562</v>
      </c>
      <c r="K9091" t="s">
        <v>1150</v>
      </c>
      <c r="L9091" t="s">
        <v>1151</v>
      </c>
      <c r="M9091" t="s">
        <v>14</v>
      </c>
      <c r="N9091" t="s">
        <v>20</v>
      </c>
      <c r="O9091" t="s">
        <v>29</v>
      </c>
    </row>
    <row r="9092" spans="1:15" x14ac:dyDescent="0.35">
      <c r="A9092" t="s">
        <v>687</v>
      </c>
      <c r="B9092" s="3">
        <v>561496967590</v>
      </c>
      <c r="C9092" t="str">
        <f t="shared" si="284"/>
        <v>561</v>
      </c>
      <c r="D9092" t="str">
        <f t="shared" si="285"/>
        <v>0</v>
      </c>
      <c r="E9092">
        <v>1</v>
      </c>
      <c r="F9092" t="s">
        <v>876</v>
      </c>
      <c r="G9092">
        <v>2754.67</v>
      </c>
      <c r="H9092">
        <v>15.8393</v>
      </c>
      <c r="I9092">
        <v>0.57499999999999996</v>
      </c>
      <c r="J9092" t="s">
        <v>4562</v>
      </c>
      <c r="K9092" t="s">
        <v>877</v>
      </c>
      <c r="L9092" t="s">
        <v>93</v>
      </c>
      <c r="M9092" t="s">
        <v>14</v>
      </c>
      <c r="N9092" t="s">
        <v>20</v>
      </c>
      <c r="O9092" t="s">
        <v>57</v>
      </c>
    </row>
    <row r="9093" spans="1:15" hidden="1" x14ac:dyDescent="0.35">
      <c r="A9093" t="s">
        <v>780</v>
      </c>
      <c r="B9093" s="3">
        <v>561497572590</v>
      </c>
      <c r="C9093" t="str">
        <f t="shared" si="284"/>
        <v>561</v>
      </c>
      <c r="D9093" t="str">
        <f t="shared" si="285"/>
        <v>0</v>
      </c>
      <c r="E9093">
        <v>1</v>
      </c>
      <c r="F9093" t="s">
        <v>1578</v>
      </c>
      <c r="G9093">
        <v>-0.89</v>
      </c>
      <c r="H9093">
        <v>-5.1000000000000004E-3</v>
      </c>
      <c r="I9093">
        <v>0.56999999999999995</v>
      </c>
      <c r="J9093" t="s">
        <v>4562</v>
      </c>
      <c r="K9093" t="s">
        <v>256</v>
      </c>
      <c r="L9093" t="s">
        <v>257</v>
      </c>
      <c r="M9093" t="s">
        <v>14</v>
      </c>
      <c r="N9093" t="s">
        <v>20</v>
      </c>
      <c r="O9093" t="s">
        <v>258</v>
      </c>
    </row>
    <row r="9094" spans="1:15" x14ac:dyDescent="0.35">
      <c r="A9094" t="s">
        <v>687</v>
      </c>
      <c r="B9094" s="3">
        <v>561497633490</v>
      </c>
      <c r="C9094" t="str">
        <f t="shared" si="284"/>
        <v>561</v>
      </c>
      <c r="D9094" t="str">
        <f t="shared" si="285"/>
        <v>0</v>
      </c>
      <c r="E9094">
        <v>1</v>
      </c>
      <c r="F9094" t="s">
        <v>2405</v>
      </c>
      <c r="G9094">
        <v>21830.76</v>
      </c>
      <c r="H9094">
        <v>125.5269</v>
      </c>
      <c r="I9094">
        <v>0.57499999999999996</v>
      </c>
      <c r="J9094" t="s">
        <v>4562</v>
      </c>
      <c r="K9094" t="s">
        <v>2406</v>
      </c>
      <c r="L9094" t="s">
        <v>2407</v>
      </c>
      <c r="M9094" t="s">
        <v>14</v>
      </c>
      <c r="N9094" t="s">
        <v>20</v>
      </c>
      <c r="O9094" t="s">
        <v>21</v>
      </c>
    </row>
    <row r="9095" spans="1:15" x14ac:dyDescent="0.35">
      <c r="A9095" t="s">
        <v>657</v>
      </c>
      <c r="B9095" s="3">
        <v>561497722560</v>
      </c>
      <c r="C9095" t="str">
        <f t="shared" si="284"/>
        <v>561</v>
      </c>
      <c r="D9095" t="str">
        <f t="shared" si="285"/>
        <v>0</v>
      </c>
      <c r="E9095">
        <v>1</v>
      </c>
      <c r="F9095" t="s">
        <v>523</v>
      </c>
      <c r="G9095">
        <v>710.22</v>
      </c>
      <c r="H9095">
        <v>4.0838000000000001</v>
      </c>
      <c r="I9095">
        <v>0.57499999999999996</v>
      </c>
      <c r="J9095" t="s">
        <v>4562</v>
      </c>
      <c r="K9095" t="s">
        <v>524</v>
      </c>
      <c r="L9095" t="s">
        <v>525</v>
      </c>
      <c r="M9095" t="s">
        <v>14</v>
      </c>
      <c r="N9095" t="s">
        <v>20</v>
      </c>
      <c r="O9095" t="s">
        <v>21</v>
      </c>
    </row>
    <row r="9096" spans="1:15" x14ac:dyDescent="0.35">
      <c r="A9096" t="s">
        <v>281</v>
      </c>
      <c r="B9096" s="3">
        <v>561497922950</v>
      </c>
      <c r="C9096" t="str">
        <f t="shared" si="284"/>
        <v>561</v>
      </c>
      <c r="D9096" t="str">
        <f t="shared" si="285"/>
        <v>0</v>
      </c>
      <c r="E9096">
        <v>1</v>
      </c>
      <c r="F9096" t="s">
        <v>126</v>
      </c>
      <c r="G9096">
        <v>2665.78</v>
      </c>
      <c r="H9096">
        <v>15.328200000000001</v>
      </c>
      <c r="I9096">
        <v>0.57499999999999996</v>
      </c>
      <c r="J9096" t="s">
        <v>4562</v>
      </c>
      <c r="K9096" t="s">
        <v>127</v>
      </c>
      <c r="L9096" t="s">
        <v>128</v>
      </c>
      <c r="M9096" t="s">
        <v>14</v>
      </c>
      <c r="N9096" t="s">
        <v>20</v>
      </c>
      <c r="O9096" t="s">
        <v>57</v>
      </c>
    </row>
    <row r="9097" spans="1:15" x14ac:dyDescent="0.35">
      <c r="A9097" t="s">
        <v>87</v>
      </c>
      <c r="B9097" s="3">
        <v>561497949760</v>
      </c>
      <c r="C9097" t="str">
        <f t="shared" si="284"/>
        <v>561</v>
      </c>
      <c r="D9097" t="str">
        <f t="shared" si="285"/>
        <v>0</v>
      </c>
      <c r="E9097">
        <v>1</v>
      </c>
      <c r="F9097">
        <v>106150</v>
      </c>
      <c r="G9097">
        <v>2301.33</v>
      </c>
      <c r="H9097">
        <v>13.232699999999999</v>
      </c>
      <c r="I9097">
        <v>0.57499999999999996</v>
      </c>
      <c r="J9097" t="s">
        <v>4562</v>
      </c>
      <c r="K9097" t="s">
        <v>2252</v>
      </c>
      <c r="L9097" t="s">
        <v>2253</v>
      </c>
      <c r="M9097" t="s">
        <v>14</v>
      </c>
      <c r="N9097" t="s">
        <v>20</v>
      </c>
      <c r="O9097" t="s">
        <v>57</v>
      </c>
    </row>
    <row r="9098" spans="1:15" x14ac:dyDescent="0.35">
      <c r="A9098" t="s">
        <v>87</v>
      </c>
      <c r="B9098" s="3">
        <v>561498006790</v>
      </c>
      <c r="C9098" t="str">
        <f t="shared" si="284"/>
        <v>561</v>
      </c>
      <c r="D9098" t="str">
        <f t="shared" si="285"/>
        <v>0</v>
      </c>
      <c r="E9098">
        <v>1</v>
      </c>
      <c r="F9098">
        <v>108205</v>
      </c>
      <c r="G9098">
        <v>2443.56</v>
      </c>
      <c r="H9098">
        <v>14.0504</v>
      </c>
      <c r="I9098">
        <v>0.57499999999999996</v>
      </c>
      <c r="J9098" t="s">
        <v>4562</v>
      </c>
      <c r="K9098" t="s">
        <v>461</v>
      </c>
      <c r="L9098" t="s">
        <v>93</v>
      </c>
      <c r="M9098" t="s">
        <v>14</v>
      </c>
      <c r="N9098" t="s">
        <v>20</v>
      </c>
      <c r="O9098" t="s">
        <v>57</v>
      </c>
    </row>
    <row r="9099" spans="1:15" x14ac:dyDescent="0.35">
      <c r="A9099" t="s">
        <v>1582</v>
      </c>
      <c r="B9099" s="3">
        <v>562046878041</v>
      </c>
      <c r="C9099" t="str">
        <f t="shared" si="284"/>
        <v>562</v>
      </c>
      <c r="D9099" t="str">
        <f t="shared" si="285"/>
        <v>1</v>
      </c>
      <c r="E9099">
        <v>1</v>
      </c>
      <c r="F9099" t="s">
        <v>1011</v>
      </c>
      <c r="G9099">
        <v>4574.22</v>
      </c>
      <c r="H9099">
        <v>26.3018</v>
      </c>
      <c r="I9099">
        <v>0.57499999999999996</v>
      </c>
      <c r="J9099" t="s">
        <v>4562</v>
      </c>
      <c r="K9099" t="s">
        <v>1012</v>
      </c>
      <c r="L9099" t="s">
        <v>1013</v>
      </c>
      <c r="M9099" t="s">
        <v>14</v>
      </c>
      <c r="N9099" t="s">
        <v>20</v>
      </c>
      <c r="O9099" t="s">
        <v>57</v>
      </c>
    </row>
    <row r="9100" spans="1:15" x14ac:dyDescent="0.35">
      <c r="A9100" t="s">
        <v>318</v>
      </c>
      <c r="B9100" s="3">
        <v>562047394591</v>
      </c>
      <c r="C9100" t="str">
        <f t="shared" si="284"/>
        <v>562</v>
      </c>
      <c r="D9100" t="str">
        <f t="shared" si="285"/>
        <v>1</v>
      </c>
      <c r="E9100">
        <v>1</v>
      </c>
      <c r="F9100">
        <v>106150</v>
      </c>
      <c r="G9100">
        <v>2221.33</v>
      </c>
      <c r="H9100">
        <v>12.7727</v>
      </c>
      <c r="I9100">
        <v>0.57499999999999996</v>
      </c>
      <c r="J9100" t="s">
        <v>4562</v>
      </c>
      <c r="K9100" t="s">
        <v>2252</v>
      </c>
      <c r="L9100" t="s">
        <v>2253</v>
      </c>
      <c r="M9100" t="s">
        <v>14</v>
      </c>
      <c r="N9100" t="s">
        <v>20</v>
      </c>
      <c r="O9100" t="s">
        <v>57</v>
      </c>
    </row>
    <row r="9101" spans="1:15" hidden="1" x14ac:dyDescent="0.35">
      <c r="A9101" t="s">
        <v>1582</v>
      </c>
      <c r="B9101" s="3">
        <v>562047731021</v>
      </c>
      <c r="C9101" t="str">
        <f t="shared" ref="C9101:C9164" si="286">LEFT(B9101,3)</f>
        <v>562</v>
      </c>
      <c r="D9101" t="str">
        <f t="shared" ref="D9101:D9164" si="287">RIGHT(B9101,1)</f>
        <v>1</v>
      </c>
      <c r="E9101">
        <v>1</v>
      </c>
      <c r="F9101">
        <v>421087</v>
      </c>
      <c r="G9101">
        <v>-4299</v>
      </c>
      <c r="H9101">
        <v>-24.719200000000001</v>
      </c>
      <c r="I9101">
        <v>0.57499999999999996</v>
      </c>
      <c r="J9101" t="s">
        <v>4562</v>
      </c>
      <c r="K9101" t="s">
        <v>4617</v>
      </c>
      <c r="L9101" t="s">
        <v>4618</v>
      </c>
      <c r="M9101" t="s">
        <v>14</v>
      </c>
      <c r="N9101" t="s">
        <v>135</v>
      </c>
      <c r="O9101" t="s">
        <v>184</v>
      </c>
    </row>
    <row r="9102" spans="1:15" hidden="1" x14ac:dyDescent="0.35">
      <c r="A9102" t="s">
        <v>1582</v>
      </c>
      <c r="B9102" s="3">
        <v>562047731021</v>
      </c>
      <c r="C9102" t="str">
        <f t="shared" si="286"/>
        <v>562</v>
      </c>
      <c r="D9102" t="str">
        <f t="shared" si="287"/>
        <v>1</v>
      </c>
      <c r="E9102">
        <v>1</v>
      </c>
      <c r="F9102" t="s">
        <v>22</v>
      </c>
      <c r="G9102">
        <v>-5169.1099999999997</v>
      </c>
      <c r="H9102">
        <v>-29.7224</v>
      </c>
      <c r="I9102">
        <v>0.57499999999999996</v>
      </c>
      <c r="J9102" t="s">
        <v>4562</v>
      </c>
      <c r="K9102" t="s">
        <v>23</v>
      </c>
      <c r="M9102" t="s">
        <v>14</v>
      </c>
      <c r="N9102" t="s">
        <v>20</v>
      </c>
      <c r="O9102" t="s">
        <v>24</v>
      </c>
    </row>
    <row r="9103" spans="1:15" x14ac:dyDescent="0.35">
      <c r="A9103" t="s">
        <v>318</v>
      </c>
      <c r="B9103" s="3">
        <v>562049292681</v>
      </c>
      <c r="C9103" t="str">
        <f t="shared" si="286"/>
        <v>562</v>
      </c>
      <c r="D9103" t="str">
        <f t="shared" si="287"/>
        <v>1</v>
      </c>
      <c r="E9103">
        <v>1</v>
      </c>
      <c r="F9103" t="s">
        <v>1572</v>
      </c>
      <c r="G9103">
        <v>-3195.56</v>
      </c>
      <c r="H9103">
        <v>-18.374500000000001</v>
      </c>
      <c r="I9103">
        <v>0.57499999999999996</v>
      </c>
      <c r="J9103" t="s">
        <v>4562</v>
      </c>
      <c r="K9103" t="s">
        <v>1573</v>
      </c>
      <c r="L9103" t="s">
        <v>1574</v>
      </c>
      <c r="M9103" t="s">
        <v>14</v>
      </c>
      <c r="N9103" t="s">
        <v>135</v>
      </c>
      <c r="O9103" t="s">
        <v>21</v>
      </c>
    </row>
    <row r="9104" spans="1:15" hidden="1" x14ac:dyDescent="0.35">
      <c r="A9104" t="s">
        <v>2292</v>
      </c>
      <c r="B9104" s="3">
        <v>562049806961</v>
      </c>
      <c r="C9104" t="str">
        <f t="shared" si="286"/>
        <v>562</v>
      </c>
      <c r="D9104" t="str">
        <f t="shared" si="287"/>
        <v>1</v>
      </c>
      <c r="E9104">
        <v>1</v>
      </c>
      <c r="F9104" t="s">
        <v>22</v>
      </c>
      <c r="G9104">
        <v>7027.74</v>
      </c>
      <c r="H9104">
        <v>40.409500000000001</v>
      </c>
      <c r="I9104">
        <v>0.57499999999999996</v>
      </c>
      <c r="J9104" t="s">
        <v>4562</v>
      </c>
      <c r="K9104" t="s">
        <v>23</v>
      </c>
      <c r="M9104" t="s">
        <v>14</v>
      </c>
      <c r="N9104" t="s">
        <v>20</v>
      </c>
      <c r="O9104" t="s">
        <v>24</v>
      </c>
    </row>
    <row r="9105" spans="1:15" hidden="1" x14ac:dyDescent="0.35">
      <c r="A9105" t="s">
        <v>2292</v>
      </c>
      <c r="B9105" s="3">
        <v>562049806961</v>
      </c>
      <c r="C9105" t="str">
        <f t="shared" si="286"/>
        <v>562</v>
      </c>
      <c r="D9105" t="str">
        <f t="shared" si="287"/>
        <v>1</v>
      </c>
      <c r="E9105">
        <v>1</v>
      </c>
      <c r="F9105" t="s">
        <v>2249</v>
      </c>
      <c r="G9105">
        <v>7110.22</v>
      </c>
      <c r="H9105">
        <v>40.883800000000001</v>
      </c>
      <c r="I9105">
        <v>0.57499999999999996</v>
      </c>
      <c r="J9105" t="s">
        <v>4562</v>
      </c>
      <c r="K9105" t="s">
        <v>2250</v>
      </c>
      <c r="L9105" t="s">
        <v>2251</v>
      </c>
      <c r="M9105" t="s">
        <v>14</v>
      </c>
      <c r="N9105" t="s">
        <v>20</v>
      </c>
      <c r="O9105" t="s">
        <v>49</v>
      </c>
    </row>
    <row r="9106" spans="1:15" x14ac:dyDescent="0.35">
      <c r="A9106" t="s">
        <v>303</v>
      </c>
      <c r="B9106" s="3">
        <v>562049875961</v>
      </c>
      <c r="C9106" t="str">
        <f t="shared" si="286"/>
        <v>562</v>
      </c>
      <c r="D9106" t="str">
        <f t="shared" si="287"/>
        <v>1</v>
      </c>
      <c r="E9106">
        <v>1</v>
      </c>
      <c r="F9106" t="s">
        <v>1775</v>
      </c>
      <c r="G9106">
        <v>1776.89</v>
      </c>
      <c r="H9106">
        <v>10.2171</v>
      </c>
      <c r="I9106">
        <v>0.57499999999999996</v>
      </c>
      <c r="J9106" t="s">
        <v>4562</v>
      </c>
      <c r="K9106" t="s">
        <v>1776</v>
      </c>
      <c r="L9106" t="s">
        <v>1777</v>
      </c>
      <c r="M9106" t="s">
        <v>14</v>
      </c>
      <c r="N9106" t="s">
        <v>20</v>
      </c>
      <c r="O9106" t="s">
        <v>67</v>
      </c>
    </row>
    <row r="9107" spans="1:15" hidden="1" x14ac:dyDescent="0.35">
      <c r="A9107" t="s">
        <v>318</v>
      </c>
      <c r="B9107" s="3">
        <v>562049877751</v>
      </c>
      <c r="C9107" t="str">
        <f t="shared" si="286"/>
        <v>562</v>
      </c>
      <c r="D9107" t="str">
        <f t="shared" si="287"/>
        <v>1</v>
      </c>
      <c r="E9107">
        <v>1</v>
      </c>
      <c r="F9107" t="s">
        <v>22</v>
      </c>
      <c r="G9107">
        <v>-4406.6499999999996</v>
      </c>
      <c r="H9107">
        <v>-25.338200000000001</v>
      </c>
      <c r="I9107">
        <v>0.57499999999999996</v>
      </c>
      <c r="J9107" t="s">
        <v>4562</v>
      </c>
      <c r="K9107" t="s">
        <v>23</v>
      </c>
      <c r="M9107" t="s">
        <v>14</v>
      </c>
      <c r="N9107" t="s">
        <v>20</v>
      </c>
      <c r="O9107" t="s">
        <v>24</v>
      </c>
    </row>
    <row r="9108" spans="1:15" x14ac:dyDescent="0.35">
      <c r="A9108" t="s">
        <v>303</v>
      </c>
      <c r="B9108" s="3">
        <v>562049878391</v>
      </c>
      <c r="C9108" t="str">
        <f t="shared" si="286"/>
        <v>562</v>
      </c>
      <c r="D9108" t="str">
        <f t="shared" si="287"/>
        <v>1</v>
      </c>
      <c r="E9108">
        <v>1</v>
      </c>
      <c r="F9108">
        <v>302050</v>
      </c>
      <c r="G9108">
        <v>4620.4399999999996</v>
      </c>
      <c r="H9108">
        <v>26.567599999999999</v>
      </c>
      <c r="I9108">
        <v>0.57499999999999996</v>
      </c>
      <c r="J9108" t="s">
        <v>4562</v>
      </c>
      <c r="K9108" t="s">
        <v>4619</v>
      </c>
      <c r="L9108" t="s">
        <v>1038</v>
      </c>
      <c r="M9108" t="s">
        <v>14</v>
      </c>
      <c r="N9108" t="s">
        <v>20</v>
      </c>
      <c r="O9108" t="s">
        <v>21</v>
      </c>
    </row>
    <row r="9109" spans="1:15" hidden="1" x14ac:dyDescent="0.35">
      <c r="A9109" t="s">
        <v>303</v>
      </c>
      <c r="B9109" s="3">
        <v>562049878391</v>
      </c>
      <c r="C9109" t="str">
        <f t="shared" si="286"/>
        <v>562</v>
      </c>
      <c r="D9109" t="str">
        <f t="shared" si="287"/>
        <v>1</v>
      </c>
      <c r="E9109">
        <v>1</v>
      </c>
      <c r="F9109" t="s">
        <v>22</v>
      </c>
      <c r="G9109">
        <v>5273.11</v>
      </c>
      <c r="H9109">
        <v>30.320399999999999</v>
      </c>
      <c r="I9109">
        <v>0.57499999999999996</v>
      </c>
      <c r="J9109" t="s">
        <v>4562</v>
      </c>
      <c r="K9109" t="s">
        <v>23</v>
      </c>
      <c r="M9109" t="s">
        <v>14</v>
      </c>
      <c r="N9109" t="s">
        <v>20</v>
      </c>
      <c r="O9109" t="s">
        <v>24</v>
      </c>
    </row>
    <row r="9110" spans="1:15" x14ac:dyDescent="0.35">
      <c r="A9110" t="s">
        <v>303</v>
      </c>
      <c r="B9110" s="3">
        <v>562049882661</v>
      </c>
      <c r="C9110" t="str">
        <f t="shared" si="286"/>
        <v>562</v>
      </c>
      <c r="D9110" t="str">
        <f t="shared" si="287"/>
        <v>1</v>
      </c>
      <c r="E9110">
        <v>1</v>
      </c>
      <c r="F9110">
        <v>302051</v>
      </c>
      <c r="G9110">
        <v>2665.78</v>
      </c>
      <c r="H9110">
        <v>15.328200000000001</v>
      </c>
      <c r="I9110">
        <v>0.57499999999999996</v>
      </c>
      <c r="J9110" t="s">
        <v>4562</v>
      </c>
      <c r="K9110" t="s">
        <v>1037</v>
      </c>
      <c r="L9110" t="s">
        <v>1038</v>
      </c>
      <c r="M9110" t="s">
        <v>14</v>
      </c>
      <c r="N9110" t="s">
        <v>20</v>
      </c>
      <c r="O9110" t="s">
        <v>21</v>
      </c>
    </row>
    <row r="9111" spans="1:15" x14ac:dyDescent="0.35">
      <c r="A9111" t="s">
        <v>303</v>
      </c>
      <c r="B9111" s="3">
        <v>562049882661</v>
      </c>
      <c r="C9111" t="str">
        <f t="shared" si="286"/>
        <v>562</v>
      </c>
      <c r="D9111" t="str">
        <f t="shared" si="287"/>
        <v>1</v>
      </c>
      <c r="E9111">
        <v>1</v>
      </c>
      <c r="F9111" t="s">
        <v>58</v>
      </c>
      <c r="G9111">
        <v>3732.44</v>
      </c>
      <c r="H9111">
        <v>21.461600000000001</v>
      </c>
      <c r="I9111">
        <v>0.57499999999999996</v>
      </c>
      <c r="J9111" t="s">
        <v>4562</v>
      </c>
      <c r="K9111" t="s">
        <v>59</v>
      </c>
      <c r="L9111" t="s">
        <v>60</v>
      </c>
      <c r="M9111" t="s">
        <v>14</v>
      </c>
      <c r="N9111" t="s">
        <v>20</v>
      </c>
      <c r="O9111" t="s">
        <v>21</v>
      </c>
    </row>
    <row r="9112" spans="1:15" x14ac:dyDescent="0.35">
      <c r="A9112" t="s">
        <v>303</v>
      </c>
      <c r="B9112" s="3">
        <v>562049885601</v>
      </c>
      <c r="C9112" t="str">
        <f t="shared" si="286"/>
        <v>562</v>
      </c>
      <c r="D9112" t="str">
        <f t="shared" si="287"/>
        <v>1</v>
      </c>
      <c r="E9112">
        <v>1</v>
      </c>
      <c r="F9112">
        <v>32600003</v>
      </c>
      <c r="G9112">
        <v>710.22</v>
      </c>
      <c r="H9112">
        <v>4.0838000000000001</v>
      </c>
      <c r="I9112">
        <v>0.57499999999999996</v>
      </c>
      <c r="J9112" t="s">
        <v>4562</v>
      </c>
      <c r="K9112" t="s">
        <v>624</v>
      </c>
      <c r="L9112" t="s">
        <v>505</v>
      </c>
      <c r="M9112" t="s">
        <v>14</v>
      </c>
      <c r="N9112" t="s">
        <v>20</v>
      </c>
      <c r="O9112" t="s">
        <v>21</v>
      </c>
    </row>
    <row r="9113" spans="1:15" hidden="1" x14ac:dyDescent="0.35">
      <c r="A9113" t="s">
        <v>303</v>
      </c>
      <c r="B9113" s="3">
        <v>562049885601</v>
      </c>
      <c r="C9113" t="str">
        <f t="shared" si="286"/>
        <v>562</v>
      </c>
      <c r="D9113" t="str">
        <f t="shared" si="287"/>
        <v>1</v>
      </c>
      <c r="E9113">
        <v>1</v>
      </c>
      <c r="F9113" t="s">
        <v>22</v>
      </c>
      <c r="G9113">
        <v>214.14</v>
      </c>
      <c r="H9113">
        <v>1.2313000000000001</v>
      </c>
      <c r="I9113">
        <v>0.57499999999999996</v>
      </c>
      <c r="J9113" t="s">
        <v>4562</v>
      </c>
      <c r="K9113" t="s">
        <v>23</v>
      </c>
      <c r="M9113" t="s">
        <v>14</v>
      </c>
      <c r="N9113" t="s">
        <v>20</v>
      </c>
      <c r="O9113" t="s">
        <v>24</v>
      </c>
    </row>
    <row r="9114" spans="1:15" x14ac:dyDescent="0.35">
      <c r="A9114" t="s">
        <v>1582</v>
      </c>
      <c r="B9114" s="3">
        <v>562049886691</v>
      </c>
      <c r="C9114" t="str">
        <f t="shared" si="286"/>
        <v>562</v>
      </c>
      <c r="D9114" t="str">
        <f t="shared" si="287"/>
        <v>1</v>
      </c>
      <c r="E9114">
        <v>1</v>
      </c>
      <c r="F9114" t="s">
        <v>4620</v>
      </c>
      <c r="G9114">
        <v>2932.44</v>
      </c>
      <c r="H9114">
        <v>16.861599999999999</v>
      </c>
      <c r="I9114">
        <v>0.57499999999999996</v>
      </c>
      <c r="J9114" t="s">
        <v>4562</v>
      </c>
      <c r="K9114" t="s">
        <v>4621</v>
      </c>
      <c r="L9114" t="s">
        <v>4622</v>
      </c>
      <c r="M9114" t="s">
        <v>14</v>
      </c>
      <c r="N9114" t="s">
        <v>20</v>
      </c>
      <c r="O9114" t="s">
        <v>67</v>
      </c>
    </row>
    <row r="9115" spans="1:15" x14ac:dyDescent="0.35">
      <c r="A9115" t="s">
        <v>303</v>
      </c>
      <c r="B9115" s="3">
        <v>562049887531</v>
      </c>
      <c r="C9115" t="str">
        <f t="shared" si="286"/>
        <v>562</v>
      </c>
      <c r="D9115" t="str">
        <f t="shared" si="287"/>
        <v>1</v>
      </c>
      <c r="E9115">
        <v>1</v>
      </c>
      <c r="F9115" t="s">
        <v>1824</v>
      </c>
      <c r="G9115">
        <v>3110.22</v>
      </c>
      <c r="H9115">
        <v>17.883800000000001</v>
      </c>
      <c r="I9115">
        <v>0.57499999999999996</v>
      </c>
      <c r="J9115" t="s">
        <v>4562</v>
      </c>
      <c r="K9115" t="s">
        <v>1825</v>
      </c>
      <c r="L9115" t="s">
        <v>1826</v>
      </c>
      <c r="M9115" t="s">
        <v>14</v>
      </c>
      <c r="N9115" t="s">
        <v>20</v>
      </c>
      <c r="O9115" t="s">
        <v>57</v>
      </c>
    </row>
    <row r="9116" spans="1:15" hidden="1" x14ac:dyDescent="0.35">
      <c r="A9116" t="s">
        <v>303</v>
      </c>
      <c r="B9116" s="3">
        <v>562049887531</v>
      </c>
      <c r="C9116" t="str">
        <f t="shared" si="286"/>
        <v>562</v>
      </c>
      <c r="D9116" t="str">
        <f t="shared" si="287"/>
        <v>1</v>
      </c>
      <c r="E9116">
        <v>1</v>
      </c>
      <c r="F9116" t="s">
        <v>22</v>
      </c>
      <c r="G9116">
        <v>655.72</v>
      </c>
      <c r="H9116">
        <v>3.7704</v>
      </c>
      <c r="I9116">
        <v>0.57499999999999996</v>
      </c>
      <c r="J9116" t="s">
        <v>4562</v>
      </c>
      <c r="K9116" t="s">
        <v>23</v>
      </c>
      <c r="M9116" t="s">
        <v>14</v>
      </c>
      <c r="N9116" t="s">
        <v>20</v>
      </c>
      <c r="O9116" t="s">
        <v>24</v>
      </c>
    </row>
    <row r="9117" spans="1:15" x14ac:dyDescent="0.35">
      <c r="A9117" t="s">
        <v>1582</v>
      </c>
      <c r="B9117" s="3">
        <v>562049888961</v>
      </c>
      <c r="C9117" t="str">
        <f t="shared" si="286"/>
        <v>562</v>
      </c>
      <c r="D9117" t="str">
        <f t="shared" si="287"/>
        <v>1</v>
      </c>
      <c r="E9117">
        <v>1</v>
      </c>
      <c r="F9117">
        <v>311388</v>
      </c>
      <c r="G9117">
        <v>4265.78</v>
      </c>
      <c r="H9117">
        <v>24.528199999999998</v>
      </c>
      <c r="I9117">
        <v>0.57499999999999996</v>
      </c>
      <c r="J9117" t="s">
        <v>4562</v>
      </c>
      <c r="K9117" t="s">
        <v>69</v>
      </c>
      <c r="L9117" t="s">
        <v>70</v>
      </c>
      <c r="M9117" t="s">
        <v>14</v>
      </c>
      <c r="N9117" t="s">
        <v>20</v>
      </c>
      <c r="O9117" t="s">
        <v>21</v>
      </c>
    </row>
    <row r="9118" spans="1:15" hidden="1" x14ac:dyDescent="0.35">
      <c r="A9118" t="s">
        <v>1582</v>
      </c>
      <c r="B9118" s="3">
        <v>562049888961</v>
      </c>
      <c r="C9118" t="str">
        <f t="shared" si="286"/>
        <v>562</v>
      </c>
      <c r="D9118" t="str">
        <f t="shared" si="287"/>
        <v>1</v>
      </c>
      <c r="E9118">
        <v>1</v>
      </c>
      <c r="F9118" t="s">
        <v>22</v>
      </c>
      <c r="G9118">
        <v>1210.19</v>
      </c>
      <c r="H9118">
        <v>6.9585999999999997</v>
      </c>
      <c r="I9118">
        <v>0.57499999999999996</v>
      </c>
      <c r="J9118" t="s">
        <v>4562</v>
      </c>
      <c r="K9118" t="s">
        <v>23</v>
      </c>
      <c r="M9118" t="s">
        <v>14</v>
      </c>
      <c r="N9118" t="s">
        <v>20</v>
      </c>
      <c r="O9118" t="s">
        <v>24</v>
      </c>
    </row>
    <row r="9119" spans="1:15" x14ac:dyDescent="0.35">
      <c r="A9119" t="s">
        <v>313</v>
      </c>
      <c r="B9119" s="3">
        <v>562443033790</v>
      </c>
      <c r="C9119" t="str">
        <f t="shared" si="286"/>
        <v>562</v>
      </c>
      <c r="D9119" t="str">
        <f t="shared" si="287"/>
        <v>0</v>
      </c>
      <c r="E9119">
        <v>1</v>
      </c>
      <c r="F9119" t="s">
        <v>1734</v>
      </c>
      <c r="G9119">
        <v>1154.67</v>
      </c>
      <c r="H9119">
        <v>6.6393000000000004</v>
      </c>
      <c r="I9119">
        <v>0.57499999999999996</v>
      </c>
      <c r="J9119" t="s">
        <v>4562</v>
      </c>
      <c r="K9119" t="s">
        <v>1735</v>
      </c>
      <c r="L9119" t="s">
        <v>1736</v>
      </c>
      <c r="M9119" t="s">
        <v>14</v>
      </c>
      <c r="N9119" t="s">
        <v>20</v>
      </c>
      <c r="O9119" t="s">
        <v>21</v>
      </c>
    </row>
    <row r="9120" spans="1:15" hidden="1" x14ac:dyDescent="0.35">
      <c r="A9120" t="s">
        <v>303</v>
      </c>
      <c r="B9120" s="3">
        <v>562443038660</v>
      </c>
      <c r="C9120" t="str">
        <f t="shared" si="286"/>
        <v>562</v>
      </c>
      <c r="D9120" t="str">
        <f t="shared" si="287"/>
        <v>0</v>
      </c>
      <c r="E9120">
        <v>1</v>
      </c>
      <c r="F9120" t="s">
        <v>417</v>
      </c>
      <c r="G9120">
        <v>899</v>
      </c>
      <c r="H9120">
        <v>5.1692</v>
      </c>
      <c r="I9120">
        <v>0.57499999999999996</v>
      </c>
      <c r="J9120" t="s">
        <v>4562</v>
      </c>
      <c r="K9120" t="s">
        <v>418</v>
      </c>
      <c r="L9120" t="s">
        <v>419</v>
      </c>
      <c r="M9120" t="s">
        <v>14</v>
      </c>
      <c r="N9120" t="s">
        <v>20</v>
      </c>
      <c r="O9120" t="s">
        <v>154</v>
      </c>
    </row>
    <row r="9121" spans="1:15" hidden="1" x14ac:dyDescent="0.35">
      <c r="A9121" t="s">
        <v>318</v>
      </c>
      <c r="B9121" s="3">
        <v>562443038830</v>
      </c>
      <c r="C9121" t="str">
        <f t="shared" si="286"/>
        <v>562</v>
      </c>
      <c r="D9121" t="str">
        <f t="shared" si="287"/>
        <v>0</v>
      </c>
      <c r="E9121">
        <v>1</v>
      </c>
      <c r="F9121">
        <v>522908</v>
      </c>
      <c r="G9121">
        <v>1688</v>
      </c>
      <c r="H9121">
        <v>9.7059999999999995</v>
      </c>
      <c r="I9121">
        <v>0.57499999999999996</v>
      </c>
      <c r="J9121" t="s">
        <v>4562</v>
      </c>
      <c r="K9121" t="s">
        <v>439</v>
      </c>
      <c r="L9121" t="s">
        <v>440</v>
      </c>
      <c r="M9121" t="s">
        <v>288</v>
      </c>
      <c r="N9121" t="s">
        <v>20</v>
      </c>
      <c r="O9121" t="s">
        <v>29</v>
      </c>
    </row>
    <row r="9122" spans="1:15" x14ac:dyDescent="0.35">
      <c r="A9122" t="s">
        <v>368</v>
      </c>
      <c r="B9122" s="3">
        <v>563013874691</v>
      </c>
      <c r="C9122" t="str">
        <f t="shared" si="286"/>
        <v>563</v>
      </c>
      <c r="D9122" t="str">
        <f t="shared" si="287"/>
        <v>1</v>
      </c>
      <c r="E9122">
        <v>1</v>
      </c>
      <c r="F9122" t="s">
        <v>159</v>
      </c>
      <c r="G9122">
        <v>-3999.11</v>
      </c>
      <c r="H9122">
        <v>-22.994900000000001</v>
      </c>
      <c r="I9122">
        <v>0.57499999999999996</v>
      </c>
      <c r="J9122" t="s">
        <v>4562</v>
      </c>
      <c r="K9122" t="s">
        <v>160</v>
      </c>
      <c r="L9122" t="s">
        <v>161</v>
      </c>
      <c r="M9122" t="s">
        <v>14</v>
      </c>
      <c r="N9122" t="s">
        <v>135</v>
      </c>
      <c r="O9122" t="s">
        <v>21</v>
      </c>
    </row>
    <row r="9123" spans="1:15" hidden="1" x14ac:dyDescent="0.35">
      <c r="A9123" t="s">
        <v>342</v>
      </c>
      <c r="B9123" s="3">
        <v>563014675531</v>
      </c>
      <c r="C9123" t="str">
        <f t="shared" si="286"/>
        <v>563</v>
      </c>
      <c r="D9123" t="str">
        <f t="shared" si="287"/>
        <v>1</v>
      </c>
      <c r="E9123">
        <v>1</v>
      </c>
      <c r="F9123" t="s">
        <v>22</v>
      </c>
      <c r="G9123">
        <v>-635.09</v>
      </c>
      <c r="H9123">
        <v>-3.6518000000000002</v>
      </c>
      <c r="I9123">
        <v>0.57499999999999996</v>
      </c>
      <c r="J9123" t="s">
        <v>4562</v>
      </c>
      <c r="K9123" t="s">
        <v>23</v>
      </c>
      <c r="M9123" t="s">
        <v>14</v>
      </c>
      <c r="N9123" t="s">
        <v>20</v>
      </c>
      <c r="O9123" t="s">
        <v>24</v>
      </c>
    </row>
    <row r="9124" spans="1:15" hidden="1" x14ac:dyDescent="0.35">
      <c r="A9124" t="s">
        <v>342</v>
      </c>
      <c r="B9124" s="3">
        <v>563015233781</v>
      </c>
      <c r="C9124" t="str">
        <f t="shared" si="286"/>
        <v>563</v>
      </c>
      <c r="D9124" t="str">
        <f t="shared" si="287"/>
        <v>1</v>
      </c>
      <c r="E9124">
        <v>1</v>
      </c>
      <c r="F9124" t="s">
        <v>22</v>
      </c>
      <c r="G9124">
        <v>67.84</v>
      </c>
      <c r="H9124">
        <v>0.3901</v>
      </c>
      <c r="I9124">
        <v>0.57499999999999996</v>
      </c>
      <c r="J9124" t="s">
        <v>4562</v>
      </c>
      <c r="K9124" t="s">
        <v>23</v>
      </c>
      <c r="M9124" t="s">
        <v>14</v>
      </c>
      <c r="N9124" t="s">
        <v>20</v>
      </c>
      <c r="O9124" t="s">
        <v>24</v>
      </c>
    </row>
    <row r="9125" spans="1:15" x14ac:dyDescent="0.35">
      <c r="A9125" t="s">
        <v>347</v>
      </c>
      <c r="B9125" s="3">
        <v>563015257851</v>
      </c>
      <c r="C9125" t="str">
        <f t="shared" si="286"/>
        <v>563</v>
      </c>
      <c r="D9125" t="str">
        <f t="shared" si="287"/>
        <v>1</v>
      </c>
      <c r="E9125">
        <v>1</v>
      </c>
      <c r="F9125" t="s">
        <v>2307</v>
      </c>
      <c r="G9125">
        <v>4176.8900000000003</v>
      </c>
      <c r="H9125">
        <v>24.017099999999999</v>
      </c>
      <c r="I9125">
        <v>0.57499999999999996</v>
      </c>
      <c r="J9125" t="s">
        <v>4562</v>
      </c>
      <c r="K9125" t="s">
        <v>2308</v>
      </c>
      <c r="L9125" t="s">
        <v>2309</v>
      </c>
      <c r="M9125" t="s">
        <v>14</v>
      </c>
      <c r="N9125" t="s">
        <v>20</v>
      </c>
      <c r="O9125" t="s">
        <v>101</v>
      </c>
    </row>
    <row r="9126" spans="1:15" hidden="1" x14ac:dyDescent="0.35">
      <c r="A9126" t="s">
        <v>347</v>
      </c>
      <c r="B9126" s="3">
        <v>563015272681</v>
      </c>
      <c r="C9126" t="str">
        <f t="shared" si="286"/>
        <v>563</v>
      </c>
      <c r="D9126" t="str">
        <f t="shared" si="287"/>
        <v>1</v>
      </c>
      <c r="E9126">
        <v>1</v>
      </c>
      <c r="F9126" t="s">
        <v>22</v>
      </c>
      <c r="G9126">
        <v>-2826.6</v>
      </c>
      <c r="H9126">
        <v>-16.2529</v>
      </c>
      <c r="I9126">
        <v>0.57499999999999996</v>
      </c>
      <c r="J9126" t="s">
        <v>4562</v>
      </c>
      <c r="K9126" t="s">
        <v>23</v>
      </c>
      <c r="M9126" t="s">
        <v>14</v>
      </c>
      <c r="N9126" t="s">
        <v>20</v>
      </c>
      <c r="O9126" t="s">
        <v>24</v>
      </c>
    </row>
    <row r="9127" spans="1:15" x14ac:dyDescent="0.35">
      <c r="A9127" t="s">
        <v>342</v>
      </c>
      <c r="B9127" s="3">
        <v>563015281791</v>
      </c>
      <c r="C9127" t="str">
        <f t="shared" si="286"/>
        <v>563</v>
      </c>
      <c r="D9127" t="str">
        <f t="shared" si="287"/>
        <v>1</v>
      </c>
      <c r="E9127">
        <v>1</v>
      </c>
      <c r="F9127" t="s">
        <v>2307</v>
      </c>
      <c r="G9127">
        <v>2506.13</v>
      </c>
      <c r="H9127">
        <v>14.4102</v>
      </c>
      <c r="I9127">
        <v>0.57499999999999996</v>
      </c>
      <c r="J9127" t="s">
        <v>4562</v>
      </c>
      <c r="K9127" t="s">
        <v>2308</v>
      </c>
      <c r="L9127" t="s">
        <v>2309</v>
      </c>
      <c r="M9127" t="s">
        <v>14</v>
      </c>
      <c r="N9127" t="s">
        <v>20</v>
      </c>
      <c r="O9127" t="s">
        <v>101</v>
      </c>
    </row>
    <row r="9128" spans="1:15" x14ac:dyDescent="0.35">
      <c r="A9128" t="s">
        <v>342</v>
      </c>
      <c r="B9128" s="3">
        <v>563015316171</v>
      </c>
      <c r="C9128" t="str">
        <f t="shared" si="286"/>
        <v>563</v>
      </c>
      <c r="D9128" t="str">
        <f t="shared" si="287"/>
        <v>1</v>
      </c>
      <c r="E9128">
        <v>1</v>
      </c>
      <c r="F9128" t="s">
        <v>352</v>
      </c>
      <c r="G9128">
        <v>5332.44</v>
      </c>
      <c r="H9128">
        <v>30.6616</v>
      </c>
      <c r="I9128">
        <v>0.57499999999999996</v>
      </c>
      <c r="J9128" t="s">
        <v>4562</v>
      </c>
      <c r="K9128" t="s">
        <v>353</v>
      </c>
      <c r="L9128" t="s">
        <v>354</v>
      </c>
      <c r="M9128" t="s">
        <v>14</v>
      </c>
      <c r="N9128" t="s">
        <v>20</v>
      </c>
      <c r="O9128" t="s">
        <v>21</v>
      </c>
    </row>
    <row r="9129" spans="1:15" hidden="1" x14ac:dyDescent="0.35">
      <c r="A9129" t="s">
        <v>342</v>
      </c>
      <c r="B9129" s="3">
        <v>563015316171</v>
      </c>
      <c r="C9129" t="str">
        <f t="shared" si="286"/>
        <v>563</v>
      </c>
      <c r="D9129" t="str">
        <f t="shared" si="287"/>
        <v>1</v>
      </c>
      <c r="E9129">
        <v>1</v>
      </c>
      <c r="F9129" t="s">
        <v>22</v>
      </c>
      <c r="G9129">
        <v>4379</v>
      </c>
      <c r="H9129">
        <v>25.179200000000002</v>
      </c>
      <c r="I9129">
        <v>0.57499999999999996</v>
      </c>
      <c r="J9129" t="s">
        <v>4562</v>
      </c>
      <c r="K9129" t="s">
        <v>23</v>
      </c>
      <c r="M9129" t="s">
        <v>14</v>
      </c>
      <c r="N9129" t="s">
        <v>20</v>
      </c>
      <c r="O9129" t="s">
        <v>24</v>
      </c>
    </row>
    <row r="9130" spans="1:15" x14ac:dyDescent="0.35">
      <c r="A9130" t="s">
        <v>351</v>
      </c>
      <c r="B9130" s="3">
        <v>563015316791</v>
      </c>
      <c r="C9130" t="str">
        <f t="shared" si="286"/>
        <v>563</v>
      </c>
      <c r="D9130" t="str">
        <f t="shared" si="287"/>
        <v>1</v>
      </c>
      <c r="E9130">
        <v>1</v>
      </c>
      <c r="F9130" t="s">
        <v>352</v>
      </c>
      <c r="G9130">
        <v>5332.44</v>
      </c>
      <c r="H9130">
        <v>30.6616</v>
      </c>
      <c r="I9130">
        <v>0.57499999999999996</v>
      </c>
      <c r="J9130" t="s">
        <v>4562</v>
      </c>
      <c r="K9130" t="s">
        <v>353</v>
      </c>
      <c r="L9130" t="s">
        <v>354</v>
      </c>
      <c r="M9130" t="s">
        <v>14</v>
      </c>
      <c r="N9130" t="s">
        <v>20</v>
      </c>
      <c r="O9130" t="s">
        <v>21</v>
      </c>
    </row>
    <row r="9131" spans="1:15" hidden="1" x14ac:dyDescent="0.35">
      <c r="A9131" t="s">
        <v>351</v>
      </c>
      <c r="B9131" s="3">
        <v>563015316791</v>
      </c>
      <c r="C9131" t="str">
        <f t="shared" si="286"/>
        <v>563</v>
      </c>
      <c r="D9131" t="str">
        <f t="shared" si="287"/>
        <v>1</v>
      </c>
      <c r="E9131">
        <v>1</v>
      </c>
      <c r="F9131" t="s">
        <v>22</v>
      </c>
      <c r="G9131">
        <v>1003.3</v>
      </c>
      <c r="H9131">
        <v>5.7690000000000001</v>
      </c>
      <c r="I9131">
        <v>0.57499999999999996</v>
      </c>
      <c r="J9131" t="s">
        <v>4562</v>
      </c>
      <c r="K9131" t="s">
        <v>23</v>
      </c>
      <c r="M9131" t="s">
        <v>14</v>
      </c>
      <c r="N9131" t="s">
        <v>20</v>
      </c>
      <c r="O9131" t="s">
        <v>24</v>
      </c>
    </row>
    <row r="9132" spans="1:15" hidden="1" x14ac:dyDescent="0.35">
      <c r="A9132" t="s">
        <v>351</v>
      </c>
      <c r="B9132" s="3">
        <v>563015317801</v>
      </c>
      <c r="C9132" t="str">
        <f t="shared" si="286"/>
        <v>563</v>
      </c>
      <c r="D9132" t="str">
        <f t="shared" si="287"/>
        <v>1</v>
      </c>
      <c r="E9132">
        <v>1</v>
      </c>
      <c r="F9132" t="s">
        <v>22</v>
      </c>
      <c r="G9132">
        <v>214.12</v>
      </c>
      <c r="H9132">
        <v>1.2312000000000001</v>
      </c>
      <c r="I9132">
        <v>0.57499999999999996</v>
      </c>
      <c r="J9132" t="s">
        <v>4562</v>
      </c>
      <c r="K9132" t="s">
        <v>23</v>
      </c>
      <c r="M9132" t="s">
        <v>14</v>
      </c>
      <c r="N9132" t="s">
        <v>20</v>
      </c>
      <c r="O9132" t="s">
        <v>24</v>
      </c>
    </row>
    <row r="9133" spans="1:15" hidden="1" x14ac:dyDescent="0.35">
      <c r="A9133" t="s">
        <v>351</v>
      </c>
      <c r="B9133" s="3">
        <v>563015317801</v>
      </c>
      <c r="C9133" t="str">
        <f t="shared" si="286"/>
        <v>563</v>
      </c>
      <c r="D9133" t="str">
        <f t="shared" si="287"/>
        <v>1</v>
      </c>
      <c r="E9133">
        <v>1</v>
      </c>
      <c r="F9133" t="s">
        <v>3264</v>
      </c>
      <c r="G9133">
        <v>888</v>
      </c>
      <c r="H9133">
        <v>5.1059999999999999</v>
      </c>
      <c r="I9133">
        <v>0.57499999999999996</v>
      </c>
      <c r="J9133" t="s">
        <v>4562</v>
      </c>
      <c r="K9133" t="s">
        <v>3265</v>
      </c>
      <c r="L9133" t="s">
        <v>2215</v>
      </c>
      <c r="M9133" t="s">
        <v>14</v>
      </c>
      <c r="N9133" t="s">
        <v>20</v>
      </c>
      <c r="O9133" t="s">
        <v>214</v>
      </c>
    </row>
    <row r="9134" spans="1:15" x14ac:dyDescent="0.35">
      <c r="A9134" t="s">
        <v>342</v>
      </c>
      <c r="B9134" s="3">
        <v>563015319111</v>
      </c>
      <c r="C9134" t="str">
        <f t="shared" si="286"/>
        <v>563</v>
      </c>
      <c r="D9134" t="str">
        <f t="shared" si="287"/>
        <v>1</v>
      </c>
      <c r="E9134">
        <v>1</v>
      </c>
      <c r="F9134" t="s">
        <v>684</v>
      </c>
      <c r="G9134">
        <v>2665.78</v>
      </c>
      <c r="H9134">
        <v>15.328200000000001</v>
      </c>
      <c r="I9134">
        <v>0.57499999999999996</v>
      </c>
      <c r="J9134" t="s">
        <v>4562</v>
      </c>
      <c r="K9134" t="s">
        <v>685</v>
      </c>
      <c r="L9134" t="s">
        <v>686</v>
      </c>
      <c r="M9134" t="s">
        <v>14</v>
      </c>
      <c r="N9134" t="s">
        <v>20</v>
      </c>
      <c r="O9134" t="s">
        <v>57</v>
      </c>
    </row>
    <row r="9135" spans="1:15" hidden="1" x14ac:dyDescent="0.35">
      <c r="A9135" t="s">
        <v>342</v>
      </c>
      <c r="B9135" s="3">
        <v>563015319111</v>
      </c>
      <c r="C9135" t="str">
        <f t="shared" si="286"/>
        <v>563</v>
      </c>
      <c r="D9135" t="str">
        <f t="shared" si="287"/>
        <v>1</v>
      </c>
      <c r="E9135">
        <v>1</v>
      </c>
      <c r="F9135">
        <v>521530</v>
      </c>
      <c r="G9135">
        <v>2499</v>
      </c>
      <c r="H9135">
        <v>14.369199999999999</v>
      </c>
      <c r="I9135">
        <v>0.57499999999999996</v>
      </c>
      <c r="J9135" t="s">
        <v>4562</v>
      </c>
      <c r="K9135" t="s">
        <v>1106</v>
      </c>
      <c r="M9135" t="s">
        <v>288</v>
      </c>
      <c r="N9135" t="s">
        <v>20</v>
      </c>
      <c r="O9135" t="s">
        <v>29</v>
      </c>
    </row>
    <row r="9136" spans="1:15" hidden="1" x14ac:dyDescent="0.35">
      <c r="A9136" t="s">
        <v>342</v>
      </c>
      <c r="B9136" s="3">
        <v>563015319111</v>
      </c>
      <c r="C9136" t="str">
        <f t="shared" si="286"/>
        <v>563</v>
      </c>
      <c r="D9136" t="str">
        <f t="shared" si="287"/>
        <v>1</v>
      </c>
      <c r="E9136">
        <v>1</v>
      </c>
      <c r="F9136">
        <v>523041</v>
      </c>
      <c r="G9136">
        <v>105.78</v>
      </c>
      <c r="H9136">
        <v>0.60819999999999996</v>
      </c>
      <c r="I9136">
        <v>0.57499999999999996</v>
      </c>
      <c r="J9136" t="s">
        <v>4562</v>
      </c>
      <c r="K9136" t="s">
        <v>4623</v>
      </c>
      <c r="L9136" t="s">
        <v>4624</v>
      </c>
      <c r="M9136" t="s">
        <v>14</v>
      </c>
      <c r="N9136" t="s">
        <v>20</v>
      </c>
      <c r="O9136" t="s">
        <v>29</v>
      </c>
    </row>
    <row r="9137" spans="1:15" hidden="1" x14ac:dyDescent="0.35">
      <c r="A9137" t="s">
        <v>342</v>
      </c>
      <c r="B9137" s="3">
        <v>563015319111</v>
      </c>
      <c r="C9137" t="str">
        <f t="shared" si="286"/>
        <v>563</v>
      </c>
      <c r="D9137" t="str">
        <f t="shared" si="287"/>
        <v>1</v>
      </c>
      <c r="E9137">
        <v>1</v>
      </c>
      <c r="F9137" t="s">
        <v>22</v>
      </c>
      <c r="G9137">
        <v>5129.5</v>
      </c>
      <c r="H9137">
        <v>29.494599999999998</v>
      </c>
      <c r="I9137">
        <v>0.57499999999999996</v>
      </c>
      <c r="J9137" t="s">
        <v>4562</v>
      </c>
      <c r="K9137" t="s">
        <v>23</v>
      </c>
      <c r="M9137" t="s">
        <v>14</v>
      </c>
      <c r="N9137" t="s">
        <v>20</v>
      </c>
      <c r="O9137" t="s">
        <v>24</v>
      </c>
    </row>
    <row r="9138" spans="1:15" hidden="1" x14ac:dyDescent="0.35">
      <c r="A9138" t="s">
        <v>342</v>
      </c>
      <c r="B9138" s="3">
        <v>563015319111</v>
      </c>
      <c r="C9138" t="str">
        <f t="shared" si="286"/>
        <v>563</v>
      </c>
      <c r="D9138" t="str">
        <f t="shared" si="287"/>
        <v>1</v>
      </c>
      <c r="E9138">
        <v>1</v>
      </c>
      <c r="F9138" t="s">
        <v>377</v>
      </c>
      <c r="G9138">
        <v>221.33</v>
      </c>
      <c r="H9138">
        <v>1.2726999999999999</v>
      </c>
      <c r="I9138">
        <v>0.57499999999999996</v>
      </c>
      <c r="J9138" t="s">
        <v>4562</v>
      </c>
      <c r="K9138" t="s">
        <v>378</v>
      </c>
      <c r="L9138" t="s">
        <v>379</v>
      </c>
      <c r="M9138" t="s">
        <v>14</v>
      </c>
      <c r="N9138" t="s">
        <v>20</v>
      </c>
      <c r="O9138" t="s">
        <v>225</v>
      </c>
    </row>
    <row r="9139" spans="1:15" hidden="1" x14ac:dyDescent="0.35">
      <c r="A9139" t="s">
        <v>347</v>
      </c>
      <c r="B9139" s="3">
        <v>563415802220</v>
      </c>
      <c r="C9139" t="str">
        <f t="shared" si="286"/>
        <v>563</v>
      </c>
      <c r="D9139" t="str">
        <f t="shared" si="287"/>
        <v>0</v>
      </c>
      <c r="E9139">
        <v>1</v>
      </c>
      <c r="F9139" t="s">
        <v>3102</v>
      </c>
      <c r="G9139">
        <v>497.06</v>
      </c>
      <c r="H9139">
        <v>2.8580999999999999</v>
      </c>
      <c r="I9139">
        <v>0.57499999999999996</v>
      </c>
      <c r="J9139" t="s">
        <v>4562</v>
      </c>
      <c r="K9139" t="s">
        <v>3103</v>
      </c>
      <c r="L9139" t="s">
        <v>3104</v>
      </c>
      <c r="M9139" t="s">
        <v>14</v>
      </c>
      <c r="N9139" t="s">
        <v>20</v>
      </c>
      <c r="O9139" t="s">
        <v>214</v>
      </c>
    </row>
    <row r="9140" spans="1:15" x14ac:dyDescent="0.35">
      <c r="A9140" t="s">
        <v>368</v>
      </c>
      <c r="B9140" s="3">
        <v>563415802700</v>
      </c>
      <c r="C9140" t="str">
        <f t="shared" si="286"/>
        <v>563</v>
      </c>
      <c r="D9140" t="str">
        <f t="shared" si="287"/>
        <v>0</v>
      </c>
      <c r="E9140">
        <v>1</v>
      </c>
      <c r="F9140" t="s">
        <v>3183</v>
      </c>
      <c r="G9140">
        <v>1243.56</v>
      </c>
      <c r="H9140">
        <v>7.1504000000000003</v>
      </c>
      <c r="I9140">
        <v>0.57499999999999996</v>
      </c>
      <c r="J9140" t="s">
        <v>4562</v>
      </c>
      <c r="K9140" t="s">
        <v>3184</v>
      </c>
      <c r="L9140" t="s">
        <v>3185</v>
      </c>
      <c r="M9140" t="s">
        <v>14</v>
      </c>
      <c r="N9140" t="s">
        <v>20</v>
      </c>
      <c r="O9140" t="s">
        <v>67</v>
      </c>
    </row>
    <row r="9141" spans="1:15" x14ac:dyDescent="0.35">
      <c r="A9141" t="s">
        <v>347</v>
      </c>
      <c r="B9141" s="3">
        <v>563415803340</v>
      </c>
      <c r="C9141" t="str">
        <f t="shared" si="286"/>
        <v>563</v>
      </c>
      <c r="D9141" t="str">
        <f t="shared" si="287"/>
        <v>0</v>
      </c>
      <c r="E9141">
        <v>1</v>
      </c>
      <c r="F9141" t="s">
        <v>1933</v>
      </c>
      <c r="G9141">
        <v>2221.33</v>
      </c>
      <c r="H9141">
        <v>12.7727</v>
      </c>
      <c r="I9141">
        <v>0.57499999999999996</v>
      </c>
      <c r="J9141" t="s">
        <v>4562</v>
      </c>
      <c r="K9141" t="s">
        <v>1934</v>
      </c>
      <c r="L9141" t="s">
        <v>1935</v>
      </c>
      <c r="M9141" t="s">
        <v>14</v>
      </c>
      <c r="N9141" t="s">
        <v>20</v>
      </c>
      <c r="O9141" t="s">
        <v>67</v>
      </c>
    </row>
    <row r="9142" spans="1:15" hidden="1" x14ac:dyDescent="0.35">
      <c r="A9142" t="s">
        <v>368</v>
      </c>
      <c r="B9142" s="3">
        <v>563415805750</v>
      </c>
      <c r="C9142" t="str">
        <f t="shared" si="286"/>
        <v>563</v>
      </c>
      <c r="D9142" t="str">
        <f t="shared" si="287"/>
        <v>0</v>
      </c>
      <c r="E9142">
        <v>1</v>
      </c>
      <c r="F9142">
        <v>513607</v>
      </c>
      <c r="G9142">
        <v>443.56</v>
      </c>
      <c r="H9142">
        <v>2.5503999999999998</v>
      </c>
      <c r="I9142">
        <v>0.57499999999999996</v>
      </c>
      <c r="J9142" t="s">
        <v>4562</v>
      </c>
      <c r="K9142" t="s">
        <v>408</v>
      </c>
      <c r="L9142" t="s">
        <v>409</v>
      </c>
      <c r="M9142" t="s">
        <v>14</v>
      </c>
      <c r="N9142" t="s">
        <v>20</v>
      </c>
      <c r="O9142" t="s">
        <v>29</v>
      </c>
    </row>
    <row r="9143" spans="1:15" x14ac:dyDescent="0.35">
      <c r="A9143" t="s">
        <v>416</v>
      </c>
      <c r="B9143" s="3">
        <v>565018728141</v>
      </c>
      <c r="C9143" t="str">
        <f t="shared" si="286"/>
        <v>565</v>
      </c>
      <c r="D9143" t="str">
        <f t="shared" si="287"/>
        <v>1</v>
      </c>
      <c r="E9143">
        <v>1</v>
      </c>
      <c r="F9143" t="s">
        <v>4625</v>
      </c>
      <c r="G9143">
        <v>-4354.67</v>
      </c>
      <c r="H9143">
        <v>-25.039400000000001</v>
      </c>
      <c r="I9143">
        <v>0.57499999999999996</v>
      </c>
      <c r="J9143" t="s">
        <v>4562</v>
      </c>
      <c r="K9143" t="s">
        <v>4626</v>
      </c>
      <c r="L9143" t="s">
        <v>4627</v>
      </c>
      <c r="M9143" t="s">
        <v>14</v>
      </c>
      <c r="N9143" t="s">
        <v>135</v>
      </c>
      <c r="O9143" t="s">
        <v>57</v>
      </c>
    </row>
    <row r="9144" spans="1:15" hidden="1" x14ac:dyDescent="0.35">
      <c r="A9144" t="s">
        <v>416</v>
      </c>
      <c r="B9144" s="3">
        <v>565018728141</v>
      </c>
      <c r="C9144" t="str">
        <f t="shared" si="286"/>
        <v>565</v>
      </c>
      <c r="D9144" t="str">
        <f t="shared" si="287"/>
        <v>1</v>
      </c>
      <c r="E9144">
        <v>1</v>
      </c>
      <c r="F9144" t="s">
        <v>22</v>
      </c>
      <c r="G9144">
        <v>-2110.4899999999998</v>
      </c>
      <c r="H9144">
        <v>-12.135300000000001</v>
      </c>
      <c r="I9144">
        <v>0.57499999999999996</v>
      </c>
      <c r="J9144" t="s">
        <v>4562</v>
      </c>
      <c r="K9144" t="s">
        <v>23</v>
      </c>
      <c r="M9144" t="s">
        <v>14</v>
      </c>
      <c r="N9144" t="s">
        <v>20</v>
      </c>
      <c r="O9144" t="s">
        <v>24</v>
      </c>
    </row>
    <row r="9145" spans="1:15" hidden="1" x14ac:dyDescent="0.35">
      <c r="A9145" t="s">
        <v>401</v>
      </c>
      <c r="B9145" s="3">
        <v>565019772171</v>
      </c>
      <c r="C9145" t="str">
        <f t="shared" si="286"/>
        <v>565</v>
      </c>
      <c r="D9145" t="str">
        <f t="shared" si="287"/>
        <v>1</v>
      </c>
      <c r="E9145">
        <v>1</v>
      </c>
      <c r="F9145" t="s">
        <v>22</v>
      </c>
      <c r="G9145">
        <v>-3148.11</v>
      </c>
      <c r="H9145">
        <v>-18.101600000000001</v>
      </c>
      <c r="I9145">
        <v>0.57499999999999996</v>
      </c>
      <c r="J9145" t="s">
        <v>4562</v>
      </c>
      <c r="K9145" t="s">
        <v>23</v>
      </c>
      <c r="M9145" t="s">
        <v>14</v>
      </c>
      <c r="N9145" t="s">
        <v>20</v>
      </c>
      <c r="O9145" t="s">
        <v>24</v>
      </c>
    </row>
    <row r="9146" spans="1:15" hidden="1" x14ac:dyDescent="0.35">
      <c r="A9146" t="s">
        <v>401</v>
      </c>
      <c r="B9146" s="3">
        <v>565019772171</v>
      </c>
      <c r="C9146" t="str">
        <f t="shared" si="286"/>
        <v>565</v>
      </c>
      <c r="D9146" t="str">
        <f t="shared" si="287"/>
        <v>1</v>
      </c>
      <c r="E9146">
        <v>1</v>
      </c>
      <c r="F9146" t="s">
        <v>22</v>
      </c>
      <c r="G9146">
        <v>3148.11</v>
      </c>
      <c r="H9146">
        <v>18.101600000000001</v>
      </c>
      <c r="I9146">
        <v>0.57499999999999996</v>
      </c>
      <c r="J9146" t="s">
        <v>4562</v>
      </c>
      <c r="K9146" t="s">
        <v>23</v>
      </c>
      <c r="M9146" t="s">
        <v>14</v>
      </c>
      <c r="N9146" t="s">
        <v>20</v>
      </c>
      <c r="O9146" t="s">
        <v>24</v>
      </c>
    </row>
    <row r="9147" spans="1:15" x14ac:dyDescent="0.35">
      <c r="A9147" t="s">
        <v>438</v>
      </c>
      <c r="B9147" s="3">
        <v>565020586981</v>
      </c>
      <c r="C9147" t="str">
        <f t="shared" si="286"/>
        <v>565</v>
      </c>
      <c r="D9147" t="str">
        <f t="shared" si="287"/>
        <v>1</v>
      </c>
      <c r="E9147">
        <v>1</v>
      </c>
      <c r="F9147" t="s">
        <v>1533</v>
      </c>
      <c r="G9147">
        <v>-2488</v>
      </c>
      <c r="H9147">
        <v>-14.305999999999999</v>
      </c>
      <c r="I9147">
        <v>0.57499999999999996</v>
      </c>
      <c r="J9147" t="s">
        <v>4562</v>
      </c>
      <c r="K9147" t="s">
        <v>1534</v>
      </c>
      <c r="L9147" t="s">
        <v>1535</v>
      </c>
      <c r="M9147" t="s">
        <v>14</v>
      </c>
      <c r="N9147" t="s">
        <v>135</v>
      </c>
      <c r="O9147" t="s">
        <v>57</v>
      </c>
    </row>
    <row r="9148" spans="1:15" hidden="1" x14ac:dyDescent="0.35">
      <c r="A9148" t="s">
        <v>438</v>
      </c>
      <c r="B9148" s="3">
        <v>565020586981</v>
      </c>
      <c r="C9148" t="str">
        <f t="shared" si="286"/>
        <v>565</v>
      </c>
      <c r="D9148" t="str">
        <f t="shared" si="287"/>
        <v>1</v>
      </c>
      <c r="E9148">
        <v>1</v>
      </c>
      <c r="F9148" t="s">
        <v>22</v>
      </c>
      <c r="G9148">
        <v>-560.91999999999996</v>
      </c>
      <c r="H9148">
        <v>-3.2252999999999998</v>
      </c>
      <c r="I9148">
        <v>0.57499999999999996</v>
      </c>
      <c r="J9148" t="s">
        <v>4562</v>
      </c>
      <c r="K9148" t="s">
        <v>23</v>
      </c>
      <c r="M9148" t="s">
        <v>14</v>
      </c>
      <c r="N9148" t="s">
        <v>20</v>
      </c>
      <c r="O9148" t="s">
        <v>24</v>
      </c>
    </row>
    <row r="9149" spans="1:15" hidden="1" x14ac:dyDescent="0.35">
      <c r="A9149" t="s">
        <v>438</v>
      </c>
      <c r="B9149" s="3">
        <v>565020586981</v>
      </c>
      <c r="C9149" t="str">
        <f t="shared" si="286"/>
        <v>565</v>
      </c>
      <c r="D9149" t="str">
        <f t="shared" si="287"/>
        <v>1</v>
      </c>
      <c r="E9149">
        <v>1</v>
      </c>
      <c r="F9149" t="s">
        <v>22</v>
      </c>
      <c r="G9149">
        <v>558.72</v>
      </c>
      <c r="H9149">
        <v>3.2126000000000001</v>
      </c>
      <c r="I9149">
        <v>0.57499999999999996</v>
      </c>
      <c r="J9149" t="s">
        <v>4562</v>
      </c>
      <c r="K9149" t="s">
        <v>23</v>
      </c>
      <c r="M9149" t="s">
        <v>14</v>
      </c>
      <c r="N9149" t="s">
        <v>20</v>
      </c>
      <c r="O9149" t="s">
        <v>24</v>
      </c>
    </row>
    <row r="9150" spans="1:15" x14ac:dyDescent="0.35">
      <c r="A9150" t="s">
        <v>4628</v>
      </c>
      <c r="B9150" s="3">
        <v>565020779881</v>
      </c>
      <c r="C9150" t="str">
        <f t="shared" si="286"/>
        <v>565</v>
      </c>
      <c r="D9150" t="str">
        <f t="shared" si="287"/>
        <v>1</v>
      </c>
      <c r="E9150">
        <v>1</v>
      </c>
      <c r="F9150" t="s">
        <v>2229</v>
      </c>
      <c r="G9150">
        <v>-2843.56</v>
      </c>
      <c r="H9150">
        <v>-16.3505</v>
      </c>
      <c r="I9150">
        <v>0.57499999999999996</v>
      </c>
      <c r="J9150" t="s">
        <v>4562</v>
      </c>
      <c r="K9150" t="s">
        <v>2230</v>
      </c>
      <c r="L9150" t="s">
        <v>2231</v>
      </c>
      <c r="M9150" t="s">
        <v>14</v>
      </c>
      <c r="N9150" t="s">
        <v>135</v>
      </c>
      <c r="O9150" t="s">
        <v>57</v>
      </c>
    </row>
    <row r="9151" spans="1:15" hidden="1" x14ac:dyDescent="0.35">
      <c r="A9151" t="s">
        <v>4628</v>
      </c>
      <c r="B9151" s="3">
        <v>565020779881</v>
      </c>
      <c r="C9151" t="str">
        <f t="shared" si="286"/>
        <v>565</v>
      </c>
      <c r="D9151" t="str">
        <f t="shared" si="287"/>
        <v>1</v>
      </c>
      <c r="E9151">
        <v>1</v>
      </c>
      <c r="F9151" t="s">
        <v>22</v>
      </c>
      <c r="G9151">
        <v>-282.42</v>
      </c>
      <c r="H9151">
        <v>-1.6238999999999999</v>
      </c>
      <c r="I9151">
        <v>0.57499999999999996</v>
      </c>
      <c r="J9151" t="s">
        <v>4562</v>
      </c>
      <c r="K9151" t="s">
        <v>23</v>
      </c>
      <c r="M9151" t="s">
        <v>14</v>
      </c>
      <c r="N9151" t="s">
        <v>20</v>
      </c>
      <c r="O9151" t="s">
        <v>24</v>
      </c>
    </row>
    <row r="9152" spans="1:15" x14ac:dyDescent="0.35">
      <c r="A9152" t="s">
        <v>438</v>
      </c>
      <c r="B9152" s="3">
        <v>565022362231</v>
      </c>
      <c r="C9152" t="str">
        <f t="shared" si="286"/>
        <v>565</v>
      </c>
      <c r="D9152" t="str">
        <f t="shared" si="287"/>
        <v>1</v>
      </c>
      <c r="E9152">
        <v>1</v>
      </c>
      <c r="F9152" t="s">
        <v>4629</v>
      </c>
      <c r="G9152">
        <v>-4176.8900000000003</v>
      </c>
      <c r="H9152">
        <v>-24.017099999999999</v>
      </c>
      <c r="I9152">
        <v>0.57499999999999996</v>
      </c>
      <c r="J9152" t="s">
        <v>4562</v>
      </c>
      <c r="K9152" t="s">
        <v>4630</v>
      </c>
      <c r="L9152" t="s">
        <v>4631</v>
      </c>
      <c r="M9152" t="s">
        <v>14</v>
      </c>
      <c r="N9152" t="s">
        <v>135</v>
      </c>
      <c r="O9152" t="s">
        <v>21</v>
      </c>
    </row>
    <row r="9153" spans="1:15" hidden="1" x14ac:dyDescent="0.35">
      <c r="A9153" t="s">
        <v>400</v>
      </c>
      <c r="B9153" s="3">
        <v>565022497761</v>
      </c>
      <c r="C9153" t="str">
        <f t="shared" si="286"/>
        <v>565</v>
      </c>
      <c r="D9153" t="str">
        <f t="shared" si="287"/>
        <v>1</v>
      </c>
      <c r="E9153">
        <v>1</v>
      </c>
      <c r="F9153">
        <v>417006</v>
      </c>
      <c r="G9153">
        <v>-2899</v>
      </c>
      <c r="H9153">
        <v>-16.6692</v>
      </c>
      <c r="I9153">
        <v>0.57499999999999996</v>
      </c>
      <c r="J9153" t="s">
        <v>4562</v>
      </c>
      <c r="K9153" t="s">
        <v>4143</v>
      </c>
      <c r="L9153" t="s">
        <v>4144</v>
      </c>
      <c r="M9153" t="s">
        <v>14</v>
      </c>
      <c r="N9153" t="s">
        <v>135</v>
      </c>
      <c r="O9153" t="s">
        <v>154</v>
      </c>
    </row>
    <row r="9154" spans="1:15" hidden="1" x14ac:dyDescent="0.35">
      <c r="A9154" t="s">
        <v>400</v>
      </c>
      <c r="B9154" s="3">
        <v>565022497761</v>
      </c>
      <c r="C9154" t="str">
        <f t="shared" si="286"/>
        <v>565</v>
      </c>
      <c r="D9154" t="str">
        <f t="shared" si="287"/>
        <v>1</v>
      </c>
      <c r="E9154">
        <v>1</v>
      </c>
      <c r="F9154" t="s">
        <v>22</v>
      </c>
      <c r="G9154">
        <v>-1127.1300000000001</v>
      </c>
      <c r="H9154">
        <v>-6.4809999999999999</v>
      </c>
      <c r="I9154">
        <v>0.57499999999999996</v>
      </c>
      <c r="J9154" t="s">
        <v>4562</v>
      </c>
      <c r="K9154" t="s">
        <v>23</v>
      </c>
      <c r="M9154" t="s">
        <v>14</v>
      </c>
      <c r="N9154" t="s">
        <v>20</v>
      </c>
      <c r="O9154" t="s">
        <v>24</v>
      </c>
    </row>
    <row r="9155" spans="1:15" hidden="1" x14ac:dyDescent="0.35">
      <c r="A9155" t="s">
        <v>416</v>
      </c>
      <c r="B9155" s="3">
        <v>565023929751</v>
      </c>
      <c r="C9155" t="str">
        <f t="shared" si="286"/>
        <v>565</v>
      </c>
      <c r="D9155" t="str">
        <f t="shared" si="287"/>
        <v>1</v>
      </c>
      <c r="E9155">
        <v>1</v>
      </c>
      <c r="F9155" t="s">
        <v>694</v>
      </c>
      <c r="G9155">
        <v>4373.34</v>
      </c>
      <c r="H9155">
        <v>25.146699999999999</v>
      </c>
      <c r="I9155">
        <v>0.57499999999999996</v>
      </c>
      <c r="J9155" t="s">
        <v>4562</v>
      </c>
      <c r="K9155" t="s">
        <v>695</v>
      </c>
      <c r="L9155" t="s">
        <v>696</v>
      </c>
      <c r="M9155" t="s">
        <v>14</v>
      </c>
      <c r="N9155" t="s">
        <v>20</v>
      </c>
      <c r="O9155" t="s">
        <v>49</v>
      </c>
    </row>
    <row r="9156" spans="1:15" x14ac:dyDescent="0.35">
      <c r="A9156" t="s">
        <v>400</v>
      </c>
      <c r="B9156" s="3">
        <v>565023949311</v>
      </c>
      <c r="C9156" t="str">
        <f t="shared" si="286"/>
        <v>565</v>
      </c>
      <c r="D9156" t="str">
        <f t="shared" si="287"/>
        <v>1</v>
      </c>
      <c r="E9156">
        <v>1</v>
      </c>
      <c r="F9156" t="s">
        <v>584</v>
      </c>
      <c r="G9156">
        <v>888</v>
      </c>
      <c r="H9156">
        <v>5.1059999999999999</v>
      </c>
      <c r="I9156">
        <v>0.57499999999999996</v>
      </c>
      <c r="J9156" t="s">
        <v>4562</v>
      </c>
      <c r="K9156" t="s">
        <v>585</v>
      </c>
      <c r="L9156" t="s">
        <v>586</v>
      </c>
      <c r="M9156" t="s">
        <v>14</v>
      </c>
      <c r="N9156" t="s">
        <v>20</v>
      </c>
      <c r="O9156" t="s">
        <v>21</v>
      </c>
    </row>
    <row r="9157" spans="1:15" hidden="1" x14ac:dyDescent="0.35">
      <c r="A9157" t="s">
        <v>400</v>
      </c>
      <c r="B9157" s="3">
        <v>565023949311</v>
      </c>
      <c r="C9157" t="str">
        <f t="shared" si="286"/>
        <v>565</v>
      </c>
      <c r="D9157" t="str">
        <f t="shared" si="287"/>
        <v>1</v>
      </c>
      <c r="E9157">
        <v>1</v>
      </c>
      <c r="F9157" t="s">
        <v>1756</v>
      </c>
      <c r="G9157">
        <v>639.11</v>
      </c>
      <c r="H9157">
        <v>3.6749000000000001</v>
      </c>
      <c r="I9157">
        <v>0.57499999999999996</v>
      </c>
      <c r="J9157" t="s">
        <v>4562</v>
      </c>
      <c r="K9157" t="s">
        <v>1757</v>
      </c>
      <c r="L9157" t="s">
        <v>1758</v>
      </c>
      <c r="M9157" t="s">
        <v>14</v>
      </c>
      <c r="N9157" t="s">
        <v>20</v>
      </c>
      <c r="O9157" t="s">
        <v>29</v>
      </c>
    </row>
    <row r="9158" spans="1:15" hidden="1" x14ac:dyDescent="0.35">
      <c r="A9158" t="s">
        <v>438</v>
      </c>
      <c r="B9158" s="3">
        <v>565023989331</v>
      </c>
      <c r="C9158" t="str">
        <f t="shared" si="286"/>
        <v>565</v>
      </c>
      <c r="D9158" t="str">
        <f t="shared" si="287"/>
        <v>1</v>
      </c>
      <c r="E9158">
        <v>1</v>
      </c>
      <c r="F9158" t="s">
        <v>22</v>
      </c>
      <c r="G9158">
        <v>10557.8</v>
      </c>
      <c r="H9158">
        <v>60.707299999999996</v>
      </c>
      <c r="I9158">
        <v>0.57499999999999996</v>
      </c>
      <c r="J9158" t="s">
        <v>4562</v>
      </c>
      <c r="K9158" t="s">
        <v>23</v>
      </c>
      <c r="M9158" t="s">
        <v>14</v>
      </c>
      <c r="N9158" t="s">
        <v>20</v>
      </c>
      <c r="O9158" t="s">
        <v>24</v>
      </c>
    </row>
    <row r="9159" spans="1:15" hidden="1" x14ac:dyDescent="0.35">
      <c r="A9159" t="s">
        <v>438</v>
      </c>
      <c r="B9159" s="3">
        <v>565023989331</v>
      </c>
      <c r="C9159" t="str">
        <f t="shared" si="286"/>
        <v>565</v>
      </c>
      <c r="D9159" t="str">
        <f t="shared" si="287"/>
        <v>1</v>
      </c>
      <c r="E9159">
        <v>1</v>
      </c>
      <c r="F9159" t="s">
        <v>46</v>
      </c>
      <c r="G9159">
        <v>7110.22</v>
      </c>
      <c r="H9159">
        <v>40.883800000000001</v>
      </c>
      <c r="I9159">
        <v>0.57499999999999996</v>
      </c>
      <c r="J9159" t="s">
        <v>4562</v>
      </c>
      <c r="K9159" t="s">
        <v>47</v>
      </c>
      <c r="L9159" t="s">
        <v>48</v>
      </c>
      <c r="M9159" t="s">
        <v>14</v>
      </c>
      <c r="N9159" t="s">
        <v>20</v>
      </c>
      <c r="O9159" t="s">
        <v>49</v>
      </c>
    </row>
    <row r="9160" spans="1:15" x14ac:dyDescent="0.35">
      <c r="A9160" t="s">
        <v>416</v>
      </c>
      <c r="B9160" s="3">
        <v>565023989781</v>
      </c>
      <c r="C9160" t="str">
        <f t="shared" si="286"/>
        <v>565</v>
      </c>
      <c r="D9160" t="str">
        <f t="shared" si="287"/>
        <v>1</v>
      </c>
      <c r="E9160">
        <v>1</v>
      </c>
      <c r="F9160">
        <v>326139</v>
      </c>
      <c r="G9160">
        <v>1154.67</v>
      </c>
      <c r="H9160">
        <v>6.6393000000000004</v>
      </c>
      <c r="I9160">
        <v>0.57499999999999996</v>
      </c>
      <c r="J9160" t="s">
        <v>4562</v>
      </c>
      <c r="K9160" t="s">
        <v>528</v>
      </c>
      <c r="L9160" t="s">
        <v>529</v>
      </c>
      <c r="M9160" t="s">
        <v>14</v>
      </c>
      <c r="N9160" t="s">
        <v>20</v>
      </c>
      <c r="O9160" t="s">
        <v>21</v>
      </c>
    </row>
    <row r="9161" spans="1:15" x14ac:dyDescent="0.35">
      <c r="A9161" t="s">
        <v>400</v>
      </c>
      <c r="B9161" s="3">
        <v>565023992761</v>
      </c>
      <c r="C9161" t="str">
        <f t="shared" si="286"/>
        <v>565</v>
      </c>
      <c r="D9161" t="str">
        <f t="shared" si="287"/>
        <v>1</v>
      </c>
      <c r="E9161">
        <v>1</v>
      </c>
      <c r="F9161" t="s">
        <v>4069</v>
      </c>
      <c r="G9161">
        <v>7999.11</v>
      </c>
      <c r="H9161">
        <v>45.994900000000001</v>
      </c>
      <c r="I9161">
        <v>0.57499999999999996</v>
      </c>
      <c r="J9161" t="s">
        <v>4562</v>
      </c>
      <c r="K9161" t="s">
        <v>4070</v>
      </c>
      <c r="L9161" t="s">
        <v>4071</v>
      </c>
      <c r="M9161" t="s">
        <v>14</v>
      </c>
      <c r="N9161" t="s">
        <v>20</v>
      </c>
      <c r="O9161" t="s">
        <v>21</v>
      </c>
    </row>
    <row r="9162" spans="1:15" x14ac:dyDescent="0.35">
      <c r="A9162" t="s">
        <v>400</v>
      </c>
      <c r="B9162" s="3">
        <v>565023992761</v>
      </c>
      <c r="C9162" t="str">
        <f t="shared" si="286"/>
        <v>565</v>
      </c>
      <c r="D9162" t="str">
        <f t="shared" si="287"/>
        <v>1</v>
      </c>
      <c r="E9162">
        <v>1</v>
      </c>
      <c r="F9162" t="s">
        <v>785</v>
      </c>
      <c r="G9162">
        <v>5776.89</v>
      </c>
      <c r="H9162">
        <v>33.217100000000002</v>
      </c>
      <c r="I9162">
        <v>0.57499999999999996</v>
      </c>
      <c r="J9162" t="s">
        <v>4562</v>
      </c>
      <c r="K9162" t="s">
        <v>786</v>
      </c>
      <c r="L9162" t="s">
        <v>787</v>
      </c>
      <c r="M9162" t="s">
        <v>14</v>
      </c>
      <c r="N9162" t="s">
        <v>20</v>
      </c>
      <c r="O9162" t="s">
        <v>21</v>
      </c>
    </row>
    <row r="9163" spans="1:15" hidden="1" x14ac:dyDescent="0.35">
      <c r="A9163" t="s">
        <v>400</v>
      </c>
      <c r="B9163" s="3">
        <v>565023992761</v>
      </c>
      <c r="C9163" t="str">
        <f t="shared" si="286"/>
        <v>565</v>
      </c>
      <c r="D9163" t="str">
        <f t="shared" si="287"/>
        <v>1</v>
      </c>
      <c r="E9163">
        <v>1</v>
      </c>
      <c r="F9163" t="s">
        <v>22</v>
      </c>
      <c r="G9163">
        <v>7405.81</v>
      </c>
      <c r="H9163">
        <v>42.583399999999997</v>
      </c>
      <c r="I9163">
        <v>0.57499999999999996</v>
      </c>
      <c r="J9163" t="s">
        <v>4562</v>
      </c>
      <c r="K9163" t="s">
        <v>23</v>
      </c>
      <c r="M9163" t="s">
        <v>14</v>
      </c>
      <c r="N9163" t="s">
        <v>20</v>
      </c>
      <c r="O9163" t="s">
        <v>24</v>
      </c>
    </row>
    <row r="9164" spans="1:15" x14ac:dyDescent="0.35">
      <c r="A9164" t="s">
        <v>400</v>
      </c>
      <c r="B9164" s="3">
        <v>565023999901</v>
      </c>
      <c r="C9164" t="str">
        <f t="shared" si="286"/>
        <v>565</v>
      </c>
      <c r="D9164" t="str">
        <f t="shared" si="287"/>
        <v>1</v>
      </c>
      <c r="E9164">
        <v>1</v>
      </c>
      <c r="F9164">
        <v>301112</v>
      </c>
      <c r="G9164">
        <v>4176.8900000000003</v>
      </c>
      <c r="H9164">
        <v>24.017099999999999</v>
      </c>
      <c r="I9164">
        <v>0.57499999999999996</v>
      </c>
      <c r="J9164" t="s">
        <v>4562</v>
      </c>
      <c r="K9164" t="s">
        <v>470</v>
      </c>
      <c r="L9164" t="s">
        <v>471</v>
      </c>
      <c r="M9164" t="s">
        <v>14</v>
      </c>
      <c r="N9164" t="s">
        <v>20</v>
      </c>
      <c r="O9164" t="s">
        <v>21</v>
      </c>
    </row>
    <row r="9165" spans="1:15" hidden="1" x14ac:dyDescent="0.35">
      <c r="A9165" t="s">
        <v>400</v>
      </c>
      <c r="B9165" s="3">
        <v>565023999901</v>
      </c>
      <c r="C9165" t="str">
        <f t="shared" ref="C9165:C9228" si="288">LEFT(B9165,3)</f>
        <v>565</v>
      </c>
      <c r="D9165" t="str">
        <f t="shared" ref="D9165:D9228" si="289">RIGHT(B9165,1)</f>
        <v>1</v>
      </c>
      <c r="E9165">
        <v>1</v>
      </c>
      <c r="F9165" t="s">
        <v>122</v>
      </c>
      <c r="G9165">
        <v>311.11</v>
      </c>
      <c r="H9165">
        <v>1.7888999999999999</v>
      </c>
      <c r="I9165">
        <v>0.57499999999999996</v>
      </c>
      <c r="J9165" t="s">
        <v>4562</v>
      </c>
      <c r="K9165" t="s">
        <v>123</v>
      </c>
      <c r="L9165" t="s">
        <v>124</v>
      </c>
      <c r="M9165" t="s">
        <v>14</v>
      </c>
      <c r="N9165" t="s">
        <v>20</v>
      </c>
      <c r="O9165" t="s">
        <v>29</v>
      </c>
    </row>
    <row r="9166" spans="1:15" hidden="1" x14ac:dyDescent="0.35">
      <c r="A9166" t="s">
        <v>400</v>
      </c>
      <c r="B9166" s="3">
        <v>565023999901</v>
      </c>
      <c r="C9166" t="str">
        <f t="shared" si="288"/>
        <v>565</v>
      </c>
      <c r="D9166" t="str">
        <f t="shared" si="289"/>
        <v>1</v>
      </c>
      <c r="E9166">
        <v>1</v>
      </c>
      <c r="F9166" t="s">
        <v>22</v>
      </c>
      <c r="G9166">
        <v>1849.81</v>
      </c>
      <c r="H9166">
        <v>10.6364</v>
      </c>
      <c r="I9166">
        <v>0.57499999999999996</v>
      </c>
      <c r="J9166" t="s">
        <v>4562</v>
      </c>
      <c r="K9166" t="s">
        <v>23</v>
      </c>
      <c r="M9166" t="s">
        <v>14</v>
      </c>
      <c r="N9166" t="s">
        <v>20</v>
      </c>
      <c r="O9166" t="s">
        <v>24</v>
      </c>
    </row>
    <row r="9167" spans="1:15" x14ac:dyDescent="0.35">
      <c r="A9167" t="s">
        <v>416</v>
      </c>
      <c r="B9167" s="3">
        <v>565426392830</v>
      </c>
      <c r="C9167" t="str">
        <f t="shared" si="288"/>
        <v>565</v>
      </c>
      <c r="D9167" t="str">
        <f t="shared" si="289"/>
        <v>0</v>
      </c>
      <c r="E9167">
        <v>1</v>
      </c>
      <c r="F9167" t="s">
        <v>4632</v>
      </c>
      <c r="G9167">
        <v>-5154.67</v>
      </c>
      <c r="H9167">
        <v>-29.639399999999998</v>
      </c>
      <c r="I9167">
        <v>0.57499999999999996</v>
      </c>
      <c r="J9167" t="s">
        <v>4562</v>
      </c>
      <c r="K9167" t="s">
        <v>4633</v>
      </c>
      <c r="L9167" t="s">
        <v>875</v>
      </c>
      <c r="M9167" t="s">
        <v>14</v>
      </c>
      <c r="N9167" t="s">
        <v>135</v>
      </c>
      <c r="O9167" t="s">
        <v>57</v>
      </c>
    </row>
    <row r="9168" spans="1:15" x14ac:dyDescent="0.35">
      <c r="A9168" t="s">
        <v>416</v>
      </c>
      <c r="B9168" s="3">
        <v>565426392830</v>
      </c>
      <c r="C9168" t="str">
        <f t="shared" si="288"/>
        <v>565</v>
      </c>
      <c r="D9168" t="str">
        <f t="shared" si="289"/>
        <v>0</v>
      </c>
      <c r="E9168">
        <v>1</v>
      </c>
      <c r="F9168">
        <v>109223</v>
      </c>
      <c r="G9168">
        <v>4123.74</v>
      </c>
      <c r="H9168">
        <v>23.711500000000001</v>
      </c>
      <c r="I9168">
        <v>0.57499999999999996</v>
      </c>
      <c r="J9168" t="s">
        <v>4562</v>
      </c>
      <c r="K9168" t="s">
        <v>1966</v>
      </c>
      <c r="L9168" t="s">
        <v>1967</v>
      </c>
      <c r="M9168" t="s">
        <v>14</v>
      </c>
      <c r="N9168" t="s">
        <v>20</v>
      </c>
      <c r="O9168" t="s">
        <v>57</v>
      </c>
    </row>
    <row r="9169" spans="1:15" x14ac:dyDescent="0.35">
      <c r="A9169" t="s">
        <v>400</v>
      </c>
      <c r="B9169" s="3">
        <v>565426949560</v>
      </c>
      <c r="C9169" t="str">
        <f t="shared" si="288"/>
        <v>565</v>
      </c>
      <c r="D9169" t="str">
        <f t="shared" si="289"/>
        <v>0</v>
      </c>
      <c r="E9169">
        <v>1</v>
      </c>
      <c r="F9169" t="s">
        <v>523</v>
      </c>
      <c r="G9169">
        <v>0.89</v>
      </c>
      <c r="H9169">
        <v>5.1000000000000004E-3</v>
      </c>
      <c r="I9169">
        <v>0.57499999999999996</v>
      </c>
      <c r="J9169" t="s">
        <v>4562</v>
      </c>
      <c r="K9169" t="s">
        <v>524</v>
      </c>
      <c r="L9169" t="s">
        <v>525</v>
      </c>
      <c r="M9169" t="s">
        <v>14</v>
      </c>
      <c r="N9169" t="s">
        <v>20</v>
      </c>
      <c r="O9169" t="s">
        <v>21</v>
      </c>
    </row>
    <row r="9170" spans="1:15" x14ac:dyDescent="0.35">
      <c r="A9170" t="s">
        <v>400</v>
      </c>
      <c r="B9170" s="3">
        <v>565427152020</v>
      </c>
      <c r="C9170" t="str">
        <f t="shared" si="288"/>
        <v>565</v>
      </c>
      <c r="D9170" t="str">
        <f t="shared" si="289"/>
        <v>0</v>
      </c>
      <c r="E9170">
        <v>1</v>
      </c>
      <c r="F9170" t="s">
        <v>1666</v>
      </c>
      <c r="G9170">
        <v>4443.5600000000004</v>
      </c>
      <c r="H9170">
        <v>25.5504</v>
      </c>
      <c r="I9170">
        <v>0.57499999999999996</v>
      </c>
      <c r="J9170" t="s">
        <v>4562</v>
      </c>
      <c r="K9170" t="s">
        <v>1667</v>
      </c>
      <c r="L9170" t="s">
        <v>630</v>
      </c>
      <c r="M9170" t="s">
        <v>14</v>
      </c>
      <c r="N9170" t="s">
        <v>20</v>
      </c>
      <c r="O9170" t="s">
        <v>21</v>
      </c>
    </row>
    <row r="9171" spans="1:15" hidden="1" x14ac:dyDescent="0.35">
      <c r="A9171" t="s">
        <v>416</v>
      </c>
      <c r="B9171" s="3">
        <v>565427155690</v>
      </c>
      <c r="C9171" t="str">
        <f t="shared" si="288"/>
        <v>565</v>
      </c>
      <c r="D9171" t="str">
        <f t="shared" si="289"/>
        <v>0</v>
      </c>
      <c r="E9171">
        <v>1</v>
      </c>
      <c r="F9171" t="s">
        <v>1193</v>
      </c>
      <c r="G9171">
        <v>141.33000000000001</v>
      </c>
      <c r="H9171">
        <v>0.81269999999999998</v>
      </c>
      <c r="I9171">
        <v>0.57499999999999996</v>
      </c>
      <c r="J9171" t="s">
        <v>4562</v>
      </c>
      <c r="K9171" t="s">
        <v>1194</v>
      </c>
      <c r="L9171" t="s">
        <v>1195</v>
      </c>
      <c r="M9171" t="s">
        <v>14</v>
      </c>
      <c r="N9171" t="s">
        <v>20</v>
      </c>
      <c r="O9171" t="s">
        <v>29</v>
      </c>
    </row>
    <row r="9172" spans="1:15" hidden="1" x14ac:dyDescent="0.35">
      <c r="A9172" t="s">
        <v>400</v>
      </c>
      <c r="B9172" s="3">
        <v>565427155860</v>
      </c>
      <c r="C9172" t="str">
        <f t="shared" si="288"/>
        <v>565</v>
      </c>
      <c r="D9172" t="str">
        <f t="shared" si="289"/>
        <v>0</v>
      </c>
      <c r="E9172">
        <v>1</v>
      </c>
      <c r="F9172" t="s">
        <v>417</v>
      </c>
      <c r="G9172">
        <v>899</v>
      </c>
      <c r="H9172">
        <v>5.1692</v>
      </c>
      <c r="I9172">
        <v>0.57499999999999996</v>
      </c>
      <c r="J9172" t="s">
        <v>4562</v>
      </c>
      <c r="K9172" t="s">
        <v>418</v>
      </c>
      <c r="L9172" t="s">
        <v>419</v>
      </c>
      <c r="M9172" t="s">
        <v>14</v>
      </c>
      <c r="N9172" t="s">
        <v>20</v>
      </c>
      <c r="O9172" t="s">
        <v>154</v>
      </c>
    </row>
    <row r="9173" spans="1:15" x14ac:dyDescent="0.35">
      <c r="A9173" t="s">
        <v>425</v>
      </c>
      <c r="B9173" s="3">
        <v>565427156220</v>
      </c>
      <c r="C9173" t="str">
        <f t="shared" si="288"/>
        <v>565</v>
      </c>
      <c r="D9173" t="str">
        <f t="shared" si="289"/>
        <v>0</v>
      </c>
      <c r="E9173">
        <v>1</v>
      </c>
      <c r="F9173" t="s">
        <v>876</v>
      </c>
      <c r="G9173">
        <v>3376.89</v>
      </c>
      <c r="H9173">
        <v>19.417100000000001</v>
      </c>
      <c r="I9173">
        <v>0.57499999999999996</v>
      </c>
      <c r="J9173" t="s">
        <v>4562</v>
      </c>
      <c r="K9173" t="s">
        <v>877</v>
      </c>
      <c r="L9173" t="s">
        <v>93</v>
      </c>
      <c r="M9173" t="s">
        <v>14</v>
      </c>
      <c r="N9173" t="s">
        <v>20</v>
      </c>
      <c r="O9173" t="s">
        <v>57</v>
      </c>
    </row>
    <row r="9174" spans="1:15" hidden="1" x14ac:dyDescent="0.35">
      <c r="A9174" t="s">
        <v>458</v>
      </c>
      <c r="B9174" s="3">
        <v>566012261731</v>
      </c>
      <c r="C9174" t="str">
        <f t="shared" si="288"/>
        <v>566</v>
      </c>
      <c r="D9174" t="str">
        <f t="shared" si="289"/>
        <v>1</v>
      </c>
      <c r="E9174">
        <v>1</v>
      </c>
      <c r="F9174" t="s">
        <v>22</v>
      </c>
      <c r="G9174">
        <v>5760</v>
      </c>
      <c r="H9174">
        <v>33.119999999999997</v>
      </c>
      <c r="I9174">
        <v>0.57499999999999996</v>
      </c>
      <c r="J9174" t="s">
        <v>4562</v>
      </c>
      <c r="K9174" t="s">
        <v>23</v>
      </c>
      <c r="M9174" t="s">
        <v>14</v>
      </c>
      <c r="N9174" t="s">
        <v>20</v>
      </c>
      <c r="O9174" t="s">
        <v>24</v>
      </c>
    </row>
    <row r="9175" spans="1:15" x14ac:dyDescent="0.35">
      <c r="A9175" t="s">
        <v>457</v>
      </c>
      <c r="B9175" s="3">
        <v>566012261901</v>
      </c>
      <c r="C9175" t="str">
        <f t="shared" si="288"/>
        <v>566</v>
      </c>
      <c r="D9175" t="str">
        <f t="shared" si="289"/>
        <v>1</v>
      </c>
      <c r="E9175">
        <v>1</v>
      </c>
      <c r="F9175" t="s">
        <v>3180</v>
      </c>
      <c r="G9175">
        <v>1155.56</v>
      </c>
      <c r="H9175">
        <v>6.6444000000000001</v>
      </c>
      <c r="I9175">
        <v>0.57499999999999996</v>
      </c>
      <c r="J9175" t="s">
        <v>4562</v>
      </c>
      <c r="K9175" t="s">
        <v>3181</v>
      </c>
      <c r="L9175" t="s">
        <v>3182</v>
      </c>
      <c r="M9175" t="s">
        <v>14</v>
      </c>
      <c r="N9175" t="s">
        <v>20</v>
      </c>
      <c r="O9175" t="s">
        <v>67</v>
      </c>
    </row>
    <row r="9176" spans="1:15" hidden="1" x14ac:dyDescent="0.35">
      <c r="A9176" t="s">
        <v>457</v>
      </c>
      <c r="B9176" s="3">
        <v>566012261901</v>
      </c>
      <c r="C9176" t="str">
        <f t="shared" si="288"/>
        <v>566</v>
      </c>
      <c r="D9176" t="str">
        <f t="shared" si="289"/>
        <v>1</v>
      </c>
      <c r="E9176">
        <v>1</v>
      </c>
      <c r="F9176" t="s">
        <v>22</v>
      </c>
      <c r="G9176">
        <v>212.2</v>
      </c>
      <c r="H9176">
        <v>1.2201</v>
      </c>
      <c r="I9176">
        <v>0.57499999999999996</v>
      </c>
      <c r="J9176" t="s">
        <v>4562</v>
      </c>
      <c r="K9176" t="s">
        <v>23</v>
      </c>
      <c r="M9176" t="s">
        <v>14</v>
      </c>
      <c r="N9176" t="s">
        <v>20</v>
      </c>
      <c r="O9176" t="s">
        <v>24</v>
      </c>
    </row>
    <row r="9177" spans="1:15" x14ac:dyDescent="0.35">
      <c r="A9177" t="s">
        <v>446</v>
      </c>
      <c r="B9177" s="3">
        <v>566417027690</v>
      </c>
      <c r="C9177" t="str">
        <f t="shared" si="288"/>
        <v>566</v>
      </c>
      <c r="D9177" t="str">
        <f t="shared" si="289"/>
        <v>0</v>
      </c>
      <c r="E9177">
        <v>1</v>
      </c>
      <c r="F9177" t="s">
        <v>243</v>
      </c>
      <c r="G9177">
        <v>3376</v>
      </c>
      <c r="H9177">
        <v>19.411999999999999</v>
      </c>
      <c r="I9177">
        <v>0.57499999999999996</v>
      </c>
      <c r="J9177" t="s">
        <v>4562</v>
      </c>
      <c r="K9177" t="s">
        <v>244</v>
      </c>
      <c r="L9177" t="s">
        <v>245</v>
      </c>
      <c r="M9177" t="s">
        <v>14</v>
      </c>
      <c r="N9177" t="s">
        <v>20</v>
      </c>
      <c r="O9177" t="s">
        <v>101</v>
      </c>
    </row>
    <row r="9178" spans="1:15" x14ac:dyDescent="0.35">
      <c r="A9178" t="s">
        <v>457</v>
      </c>
      <c r="B9178" s="3">
        <v>566417032150</v>
      </c>
      <c r="C9178" t="str">
        <f t="shared" si="288"/>
        <v>566</v>
      </c>
      <c r="D9178" t="str">
        <f t="shared" si="289"/>
        <v>0</v>
      </c>
      <c r="E9178">
        <v>1</v>
      </c>
      <c r="F9178" t="s">
        <v>113</v>
      </c>
      <c r="G9178">
        <v>1599.11</v>
      </c>
      <c r="H9178">
        <v>9.1949000000000005</v>
      </c>
      <c r="I9178">
        <v>0.57499999999999996</v>
      </c>
      <c r="J9178" t="s">
        <v>4562</v>
      </c>
      <c r="K9178" t="s">
        <v>114</v>
      </c>
      <c r="L9178" t="s">
        <v>115</v>
      </c>
      <c r="M9178" t="s">
        <v>14</v>
      </c>
      <c r="N9178" t="s">
        <v>20</v>
      </c>
      <c r="O9178" t="s">
        <v>67</v>
      </c>
    </row>
    <row r="9179" spans="1:15" hidden="1" x14ac:dyDescent="0.35">
      <c r="A9179" t="s">
        <v>457</v>
      </c>
      <c r="B9179" s="3">
        <v>566417032150</v>
      </c>
      <c r="C9179" t="str">
        <f t="shared" si="288"/>
        <v>566</v>
      </c>
      <c r="D9179" t="str">
        <f t="shared" si="289"/>
        <v>0</v>
      </c>
      <c r="E9179">
        <v>1</v>
      </c>
      <c r="F9179" t="s">
        <v>2213</v>
      </c>
      <c r="G9179">
        <v>532.44000000000005</v>
      </c>
      <c r="H9179">
        <v>3.0615999999999999</v>
      </c>
      <c r="I9179">
        <v>0.57499999999999996</v>
      </c>
      <c r="J9179" t="s">
        <v>4562</v>
      </c>
      <c r="K9179" t="s">
        <v>2214</v>
      </c>
      <c r="L9179" t="s">
        <v>2215</v>
      </c>
      <c r="M9179" t="s">
        <v>14</v>
      </c>
      <c r="N9179" t="s">
        <v>20</v>
      </c>
      <c r="O9179" t="s">
        <v>214</v>
      </c>
    </row>
    <row r="9180" spans="1:15" hidden="1" x14ac:dyDescent="0.35">
      <c r="A9180" t="s">
        <v>457</v>
      </c>
      <c r="B9180" s="3">
        <v>566417036490</v>
      </c>
      <c r="C9180" t="str">
        <f t="shared" si="288"/>
        <v>566</v>
      </c>
      <c r="D9180" t="str">
        <f t="shared" si="289"/>
        <v>0</v>
      </c>
      <c r="E9180">
        <v>1</v>
      </c>
      <c r="F9180">
        <v>422078</v>
      </c>
      <c r="G9180">
        <v>2499</v>
      </c>
      <c r="H9180">
        <v>14.369199999999999</v>
      </c>
      <c r="I9180">
        <v>0.57499999999999996</v>
      </c>
      <c r="J9180" t="s">
        <v>4562</v>
      </c>
      <c r="K9180" t="s">
        <v>459</v>
      </c>
      <c r="L9180" t="s">
        <v>460</v>
      </c>
      <c r="M9180" t="s">
        <v>14</v>
      </c>
      <c r="N9180" t="s">
        <v>20</v>
      </c>
      <c r="O9180" t="s">
        <v>184</v>
      </c>
    </row>
    <row r="9181" spans="1:15" x14ac:dyDescent="0.35">
      <c r="A9181" t="s">
        <v>457</v>
      </c>
      <c r="B9181" s="3">
        <v>566417036830</v>
      </c>
      <c r="C9181" t="str">
        <f t="shared" si="288"/>
        <v>566</v>
      </c>
      <c r="D9181" t="str">
        <f t="shared" si="289"/>
        <v>0</v>
      </c>
      <c r="E9181">
        <v>1</v>
      </c>
      <c r="F9181" t="s">
        <v>873</v>
      </c>
      <c r="G9181">
        <v>3376.89</v>
      </c>
      <c r="H9181">
        <v>19.417100000000001</v>
      </c>
      <c r="I9181">
        <v>0.57499999999999996</v>
      </c>
      <c r="J9181" t="s">
        <v>4562</v>
      </c>
      <c r="K9181" t="s">
        <v>874</v>
      </c>
      <c r="L9181" t="s">
        <v>875</v>
      </c>
      <c r="M9181" t="s">
        <v>14</v>
      </c>
      <c r="N9181" t="s">
        <v>20</v>
      </c>
      <c r="O9181" t="s">
        <v>57</v>
      </c>
    </row>
    <row r="9182" spans="1:15" x14ac:dyDescent="0.35">
      <c r="A9182" t="s">
        <v>457</v>
      </c>
      <c r="B9182" s="3">
        <v>566417037020</v>
      </c>
      <c r="C9182" t="str">
        <f t="shared" si="288"/>
        <v>566</v>
      </c>
      <c r="D9182" t="str">
        <f t="shared" si="289"/>
        <v>0</v>
      </c>
      <c r="E9182">
        <v>1</v>
      </c>
      <c r="F9182" t="s">
        <v>493</v>
      </c>
      <c r="G9182">
        <v>3110.22</v>
      </c>
      <c r="H9182">
        <v>17.883800000000001</v>
      </c>
      <c r="I9182">
        <v>0.57499999999999996</v>
      </c>
      <c r="J9182" t="s">
        <v>4562</v>
      </c>
      <c r="K9182" t="s">
        <v>494</v>
      </c>
      <c r="L9182" t="s">
        <v>495</v>
      </c>
      <c r="M9182" t="s">
        <v>14</v>
      </c>
      <c r="N9182" t="s">
        <v>20</v>
      </c>
      <c r="O9182" t="s">
        <v>21</v>
      </c>
    </row>
    <row r="9183" spans="1:15" x14ac:dyDescent="0.35">
      <c r="A9183" t="s">
        <v>499</v>
      </c>
      <c r="B9183" s="3">
        <v>567009513731</v>
      </c>
      <c r="C9183" t="str">
        <f t="shared" si="288"/>
        <v>567</v>
      </c>
      <c r="D9183" t="str">
        <f t="shared" si="289"/>
        <v>1</v>
      </c>
      <c r="E9183">
        <v>1</v>
      </c>
      <c r="F9183" t="s">
        <v>2307</v>
      </c>
      <c r="G9183">
        <v>4176.8900000000003</v>
      </c>
      <c r="H9183">
        <v>24.017099999999999</v>
      </c>
      <c r="I9183">
        <v>0.57499999999999996</v>
      </c>
      <c r="J9183" t="s">
        <v>4562</v>
      </c>
      <c r="K9183" t="s">
        <v>2308</v>
      </c>
      <c r="L9183" t="s">
        <v>2309</v>
      </c>
      <c r="M9183" t="s">
        <v>14</v>
      </c>
      <c r="N9183" t="s">
        <v>20</v>
      </c>
      <c r="O9183" t="s">
        <v>101</v>
      </c>
    </row>
    <row r="9184" spans="1:15" hidden="1" x14ac:dyDescent="0.35">
      <c r="A9184" t="s">
        <v>499</v>
      </c>
      <c r="B9184" s="3">
        <v>567009537321</v>
      </c>
      <c r="C9184" t="str">
        <f t="shared" si="288"/>
        <v>567</v>
      </c>
      <c r="D9184" t="str">
        <f t="shared" si="289"/>
        <v>1</v>
      </c>
      <c r="E9184">
        <v>1</v>
      </c>
      <c r="F9184">
        <v>504364</v>
      </c>
      <c r="G9184">
        <v>488</v>
      </c>
      <c r="H9184">
        <v>2.806</v>
      </c>
      <c r="I9184">
        <v>0.57499999999999996</v>
      </c>
      <c r="J9184" t="s">
        <v>4562</v>
      </c>
      <c r="K9184" t="s">
        <v>1737</v>
      </c>
      <c r="L9184" t="s">
        <v>1738</v>
      </c>
      <c r="M9184" t="s">
        <v>14</v>
      </c>
      <c r="N9184" t="s">
        <v>20</v>
      </c>
      <c r="O9184" t="s">
        <v>29</v>
      </c>
    </row>
    <row r="9185" spans="1:15" x14ac:dyDescent="0.35">
      <c r="A9185" t="s">
        <v>489</v>
      </c>
      <c r="B9185" s="3">
        <v>567009543211</v>
      </c>
      <c r="C9185" t="str">
        <f t="shared" si="288"/>
        <v>567</v>
      </c>
      <c r="D9185" t="str">
        <f t="shared" si="289"/>
        <v>1</v>
      </c>
      <c r="E9185">
        <v>1</v>
      </c>
      <c r="F9185" t="s">
        <v>126</v>
      </c>
      <c r="G9185">
        <v>3554.67</v>
      </c>
      <c r="H9185">
        <v>20.439299999999999</v>
      </c>
      <c r="I9185">
        <v>0.57499999999999996</v>
      </c>
      <c r="J9185" t="s">
        <v>4562</v>
      </c>
      <c r="K9185" t="s">
        <v>127</v>
      </c>
      <c r="L9185" t="s">
        <v>128</v>
      </c>
      <c r="M9185" t="s">
        <v>14</v>
      </c>
      <c r="N9185" t="s">
        <v>20</v>
      </c>
      <c r="O9185" t="s">
        <v>57</v>
      </c>
    </row>
    <row r="9186" spans="1:15" hidden="1" x14ac:dyDescent="0.35">
      <c r="A9186" t="s">
        <v>489</v>
      </c>
      <c r="B9186" s="3">
        <v>567009543211</v>
      </c>
      <c r="C9186" t="str">
        <f t="shared" si="288"/>
        <v>567</v>
      </c>
      <c r="D9186" t="str">
        <f t="shared" si="289"/>
        <v>1</v>
      </c>
      <c r="E9186">
        <v>1</v>
      </c>
      <c r="F9186" t="s">
        <v>22</v>
      </c>
      <c r="G9186">
        <v>2558.0700000000002</v>
      </c>
      <c r="H9186">
        <v>14.7089</v>
      </c>
      <c r="I9186">
        <v>0.57499999999999996</v>
      </c>
      <c r="J9186" t="s">
        <v>4562</v>
      </c>
      <c r="K9186" t="s">
        <v>23</v>
      </c>
      <c r="M9186" t="s">
        <v>14</v>
      </c>
      <c r="N9186" t="s">
        <v>20</v>
      </c>
      <c r="O9186" t="s">
        <v>24</v>
      </c>
    </row>
    <row r="9187" spans="1:15" hidden="1" x14ac:dyDescent="0.35">
      <c r="A9187" t="s">
        <v>489</v>
      </c>
      <c r="B9187" s="3">
        <v>567009543211</v>
      </c>
      <c r="C9187" t="str">
        <f t="shared" si="288"/>
        <v>567</v>
      </c>
      <c r="D9187" t="str">
        <f t="shared" si="289"/>
        <v>1</v>
      </c>
      <c r="E9187">
        <v>1</v>
      </c>
      <c r="F9187" t="s">
        <v>377</v>
      </c>
      <c r="G9187">
        <v>221.33</v>
      </c>
      <c r="H9187">
        <v>1.2726999999999999</v>
      </c>
      <c r="I9187">
        <v>0.57499999999999996</v>
      </c>
      <c r="J9187" t="s">
        <v>4562</v>
      </c>
      <c r="K9187" t="s">
        <v>378</v>
      </c>
      <c r="L9187" t="s">
        <v>379</v>
      </c>
      <c r="M9187" t="s">
        <v>14</v>
      </c>
      <c r="N9187" t="s">
        <v>20</v>
      </c>
      <c r="O9187" t="s">
        <v>225</v>
      </c>
    </row>
    <row r="9188" spans="1:15" x14ac:dyDescent="0.35">
      <c r="A9188" t="s">
        <v>499</v>
      </c>
      <c r="B9188" s="3">
        <v>567411470190</v>
      </c>
      <c r="C9188" t="str">
        <f t="shared" si="288"/>
        <v>567</v>
      </c>
      <c r="D9188" t="str">
        <f t="shared" si="289"/>
        <v>0</v>
      </c>
      <c r="E9188">
        <v>1</v>
      </c>
      <c r="F9188">
        <v>510859</v>
      </c>
      <c r="G9188">
        <v>2932.44</v>
      </c>
      <c r="H9188">
        <v>16.861599999999999</v>
      </c>
      <c r="I9188">
        <v>0.57499999999999996</v>
      </c>
      <c r="J9188" t="s">
        <v>4562</v>
      </c>
      <c r="K9188" t="s">
        <v>1740</v>
      </c>
      <c r="L9188" t="s">
        <v>1741</v>
      </c>
      <c r="M9188" t="s">
        <v>14</v>
      </c>
      <c r="N9188" t="s">
        <v>20</v>
      </c>
      <c r="O9188" t="s">
        <v>21</v>
      </c>
    </row>
    <row r="9189" spans="1:15" x14ac:dyDescent="0.35">
      <c r="A9189" t="s">
        <v>499</v>
      </c>
      <c r="B9189" s="3">
        <v>567411510130</v>
      </c>
      <c r="C9189" t="str">
        <f t="shared" si="288"/>
        <v>567</v>
      </c>
      <c r="D9189" t="str">
        <f t="shared" si="289"/>
        <v>0</v>
      </c>
      <c r="E9189">
        <v>1</v>
      </c>
      <c r="F9189" t="s">
        <v>3210</v>
      </c>
      <c r="G9189">
        <v>2310.2199999999998</v>
      </c>
      <c r="H9189">
        <v>13.283799999999999</v>
      </c>
      <c r="I9189">
        <v>0.57499999999999996</v>
      </c>
      <c r="J9189" t="s">
        <v>4562</v>
      </c>
      <c r="K9189" t="s">
        <v>3211</v>
      </c>
      <c r="L9189" t="s">
        <v>2407</v>
      </c>
      <c r="M9189" t="s">
        <v>14</v>
      </c>
      <c r="N9189" t="s">
        <v>20</v>
      </c>
      <c r="O9189" t="s">
        <v>21</v>
      </c>
    </row>
    <row r="9190" spans="1:15" hidden="1" x14ac:dyDescent="0.35">
      <c r="A9190" t="s">
        <v>500</v>
      </c>
      <c r="B9190" s="3">
        <v>567411511560</v>
      </c>
      <c r="C9190" t="str">
        <f t="shared" si="288"/>
        <v>567</v>
      </c>
      <c r="D9190" t="str">
        <f t="shared" si="289"/>
        <v>0</v>
      </c>
      <c r="E9190">
        <v>1</v>
      </c>
      <c r="F9190" t="s">
        <v>1698</v>
      </c>
      <c r="G9190">
        <v>7199.2</v>
      </c>
      <c r="H9190">
        <v>41.395400000000002</v>
      </c>
      <c r="I9190">
        <v>0.57499999999999996</v>
      </c>
      <c r="J9190" t="s">
        <v>4562</v>
      </c>
      <c r="K9190" t="s">
        <v>1699</v>
      </c>
      <c r="L9190" t="s">
        <v>1700</v>
      </c>
      <c r="M9190" t="s">
        <v>14</v>
      </c>
      <c r="N9190" t="s">
        <v>20</v>
      </c>
      <c r="O9190" t="s">
        <v>49</v>
      </c>
    </row>
    <row r="9191" spans="1:15" x14ac:dyDescent="0.35">
      <c r="A9191" t="s">
        <v>499</v>
      </c>
      <c r="B9191" s="3">
        <v>567411513210</v>
      </c>
      <c r="C9191" t="str">
        <f t="shared" si="288"/>
        <v>567</v>
      </c>
      <c r="D9191" t="str">
        <f t="shared" si="289"/>
        <v>0</v>
      </c>
      <c r="E9191">
        <v>1</v>
      </c>
      <c r="F9191">
        <v>322229</v>
      </c>
      <c r="G9191">
        <v>888</v>
      </c>
      <c r="H9191">
        <v>5.1059999999999999</v>
      </c>
      <c r="I9191">
        <v>0.57499999999999996</v>
      </c>
      <c r="J9191" t="s">
        <v>4562</v>
      </c>
      <c r="K9191" t="s">
        <v>1243</v>
      </c>
      <c r="L9191" t="s">
        <v>1244</v>
      </c>
      <c r="M9191" t="s">
        <v>14</v>
      </c>
      <c r="N9191" t="s">
        <v>20</v>
      </c>
      <c r="O9191" t="s">
        <v>21</v>
      </c>
    </row>
    <row r="9192" spans="1:15" hidden="1" x14ac:dyDescent="0.35">
      <c r="A9192" t="s">
        <v>489</v>
      </c>
      <c r="B9192" s="3">
        <v>567411513490</v>
      </c>
      <c r="C9192" t="str">
        <f t="shared" si="288"/>
        <v>567</v>
      </c>
      <c r="D9192" t="str">
        <f t="shared" si="289"/>
        <v>0</v>
      </c>
      <c r="E9192">
        <v>1</v>
      </c>
      <c r="F9192">
        <v>521157</v>
      </c>
      <c r="G9192">
        <v>1199.1099999999999</v>
      </c>
      <c r="H9192">
        <v>6.8948999999999998</v>
      </c>
      <c r="I9192">
        <v>0.57499999999999996</v>
      </c>
      <c r="J9192" t="s">
        <v>4562</v>
      </c>
      <c r="K9192" t="s">
        <v>4634</v>
      </c>
      <c r="L9192" t="s">
        <v>2856</v>
      </c>
      <c r="M9192" t="s">
        <v>14</v>
      </c>
      <c r="N9192" t="s">
        <v>20</v>
      </c>
      <c r="O9192" t="s">
        <v>29</v>
      </c>
    </row>
    <row r="9193" spans="1:15" x14ac:dyDescent="0.35">
      <c r="A9193" t="s">
        <v>499</v>
      </c>
      <c r="B9193" s="3">
        <v>567411513830</v>
      </c>
      <c r="C9193" t="str">
        <f t="shared" si="288"/>
        <v>567</v>
      </c>
      <c r="D9193" t="str">
        <f t="shared" si="289"/>
        <v>0</v>
      </c>
      <c r="E9193">
        <v>1</v>
      </c>
      <c r="F9193" t="s">
        <v>2011</v>
      </c>
      <c r="G9193">
        <v>923.74</v>
      </c>
      <c r="H9193">
        <v>5.3114999999999997</v>
      </c>
      <c r="I9193">
        <v>0.57499999999999996</v>
      </c>
      <c r="J9193" t="s">
        <v>4562</v>
      </c>
      <c r="K9193" t="s">
        <v>2012</v>
      </c>
      <c r="L9193" t="s">
        <v>2013</v>
      </c>
      <c r="M9193" t="s">
        <v>14</v>
      </c>
      <c r="N9193" t="s">
        <v>20</v>
      </c>
      <c r="O9193" t="s">
        <v>101</v>
      </c>
    </row>
    <row r="9194" spans="1:15" hidden="1" x14ac:dyDescent="0.35">
      <c r="A9194" t="s">
        <v>499</v>
      </c>
      <c r="B9194" s="3">
        <v>567411513830</v>
      </c>
      <c r="C9194" t="str">
        <f t="shared" si="288"/>
        <v>567</v>
      </c>
      <c r="D9194" t="str">
        <f t="shared" si="289"/>
        <v>0</v>
      </c>
      <c r="E9194">
        <v>1</v>
      </c>
      <c r="F9194" t="s">
        <v>2430</v>
      </c>
      <c r="G9194">
        <v>1154.67</v>
      </c>
      <c r="H9194">
        <v>6.6393000000000004</v>
      </c>
      <c r="I9194">
        <v>0.57499999999999996</v>
      </c>
      <c r="J9194" t="s">
        <v>4562</v>
      </c>
      <c r="K9194" t="s">
        <v>2431</v>
      </c>
      <c r="L9194" t="s">
        <v>2432</v>
      </c>
      <c r="M9194" t="s">
        <v>14</v>
      </c>
      <c r="N9194" t="s">
        <v>20</v>
      </c>
      <c r="O9194" t="s">
        <v>214</v>
      </c>
    </row>
    <row r="9195" spans="1:15" hidden="1" x14ac:dyDescent="0.35">
      <c r="A9195" t="s">
        <v>499</v>
      </c>
      <c r="B9195" s="3">
        <v>567411514020</v>
      </c>
      <c r="C9195" t="str">
        <f t="shared" si="288"/>
        <v>567</v>
      </c>
      <c r="D9195" t="str">
        <f t="shared" si="289"/>
        <v>0</v>
      </c>
      <c r="E9195">
        <v>1</v>
      </c>
      <c r="F9195" t="s">
        <v>547</v>
      </c>
      <c r="G9195">
        <v>79.11</v>
      </c>
      <c r="H9195">
        <v>0.45490000000000003</v>
      </c>
      <c r="I9195">
        <v>0.57499999999999996</v>
      </c>
      <c r="J9195" t="s">
        <v>4562</v>
      </c>
      <c r="K9195" t="s">
        <v>548</v>
      </c>
      <c r="L9195" t="s">
        <v>549</v>
      </c>
      <c r="M9195" t="s">
        <v>14</v>
      </c>
      <c r="N9195" t="s">
        <v>20</v>
      </c>
      <c r="O9195" t="s">
        <v>29</v>
      </c>
    </row>
    <row r="9196" spans="1:15" hidden="1" x14ac:dyDescent="0.35">
      <c r="A9196" t="s">
        <v>499</v>
      </c>
      <c r="B9196" s="3">
        <v>567411514020</v>
      </c>
      <c r="C9196" t="str">
        <f t="shared" si="288"/>
        <v>567</v>
      </c>
      <c r="D9196" t="str">
        <f t="shared" si="289"/>
        <v>0</v>
      </c>
      <c r="E9196">
        <v>1</v>
      </c>
      <c r="F9196">
        <v>830156</v>
      </c>
      <c r="G9196">
        <v>88</v>
      </c>
      <c r="H9196">
        <v>0.50600000000000001</v>
      </c>
      <c r="I9196">
        <v>0.57499999999999996</v>
      </c>
      <c r="J9196" t="s">
        <v>4562</v>
      </c>
      <c r="K9196" t="s">
        <v>1434</v>
      </c>
      <c r="L9196" t="s">
        <v>1435</v>
      </c>
      <c r="M9196" t="s">
        <v>14</v>
      </c>
      <c r="N9196" t="s">
        <v>20</v>
      </c>
      <c r="O9196" t="s">
        <v>29</v>
      </c>
    </row>
    <row r="9197" spans="1:15" hidden="1" x14ac:dyDescent="0.35">
      <c r="A9197" t="s">
        <v>500</v>
      </c>
      <c r="B9197" s="3">
        <v>567411514330</v>
      </c>
      <c r="C9197" t="str">
        <f t="shared" si="288"/>
        <v>567</v>
      </c>
      <c r="D9197" t="str">
        <f t="shared" si="289"/>
        <v>0</v>
      </c>
      <c r="E9197">
        <v>1</v>
      </c>
      <c r="F9197" t="s">
        <v>914</v>
      </c>
      <c r="G9197">
        <v>328</v>
      </c>
      <c r="H9197">
        <v>1.8859999999999999</v>
      </c>
      <c r="I9197">
        <v>0.57499999999999996</v>
      </c>
      <c r="J9197" t="s">
        <v>4562</v>
      </c>
      <c r="K9197" t="s">
        <v>915</v>
      </c>
      <c r="L9197" t="s">
        <v>916</v>
      </c>
      <c r="M9197" t="s">
        <v>14</v>
      </c>
      <c r="N9197" t="s">
        <v>20</v>
      </c>
      <c r="O9197" t="s">
        <v>225</v>
      </c>
    </row>
    <row r="9198" spans="1:15" hidden="1" x14ac:dyDescent="0.35">
      <c r="A9198" t="s">
        <v>50</v>
      </c>
      <c r="B9198" s="3">
        <v>569010112321</v>
      </c>
      <c r="C9198" t="str">
        <f t="shared" si="288"/>
        <v>569</v>
      </c>
      <c r="D9198" t="str">
        <f t="shared" si="289"/>
        <v>1</v>
      </c>
      <c r="E9198">
        <v>1</v>
      </c>
      <c r="F9198" t="s">
        <v>22</v>
      </c>
      <c r="G9198">
        <v>-2140.61</v>
      </c>
      <c r="H9198">
        <v>-12.3085</v>
      </c>
      <c r="I9198">
        <v>0.57499999999999996</v>
      </c>
      <c r="J9198" t="s">
        <v>4562</v>
      </c>
      <c r="K9198" t="s">
        <v>23</v>
      </c>
      <c r="M9198" t="s">
        <v>14</v>
      </c>
      <c r="N9198" t="s">
        <v>20</v>
      </c>
      <c r="O9198" t="s">
        <v>24</v>
      </c>
    </row>
    <row r="9199" spans="1:15" hidden="1" x14ac:dyDescent="0.35">
      <c r="A9199" t="s">
        <v>50</v>
      </c>
      <c r="B9199" s="3">
        <v>569010112321</v>
      </c>
      <c r="C9199" t="str">
        <f t="shared" si="288"/>
        <v>569</v>
      </c>
      <c r="D9199" t="str">
        <f t="shared" si="289"/>
        <v>1</v>
      </c>
      <c r="E9199">
        <v>1</v>
      </c>
      <c r="F9199" t="s">
        <v>22</v>
      </c>
      <c r="G9199">
        <v>1579.97</v>
      </c>
      <c r="H9199">
        <v>9.0847999999999995</v>
      </c>
      <c r="I9199">
        <v>0.57499999999999996</v>
      </c>
      <c r="J9199" t="s">
        <v>4562</v>
      </c>
      <c r="K9199" t="s">
        <v>23</v>
      </c>
      <c r="M9199" t="s">
        <v>14</v>
      </c>
      <c r="N9199" t="s">
        <v>20</v>
      </c>
      <c r="O9199" t="s">
        <v>24</v>
      </c>
    </row>
    <row r="9200" spans="1:15" x14ac:dyDescent="0.35">
      <c r="A9200" t="s">
        <v>50</v>
      </c>
      <c r="B9200" s="3">
        <v>569010342781</v>
      </c>
      <c r="C9200" t="str">
        <f t="shared" si="288"/>
        <v>569</v>
      </c>
      <c r="D9200" t="str">
        <f t="shared" si="289"/>
        <v>1</v>
      </c>
      <c r="E9200">
        <v>1</v>
      </c>
      <c r="F9200" t="s">
        <v>1666</v>
      </c>
      <c r="G9200">
        <v>-4443.5600000000004</v>
      </c>
      <c r="H9200">
        <v>-25.5505</v>
      </c>
      <c r="I9200">
        <v>0.57499999999999996</v>
      </c>
      <c r="J9200" t="s">
        <v>4562</v>
      </c>
      <c r="K9200" t="s">
        <v>1667</v>
      </c>
      <c r="L9200" t="s">
        <v>630</v>
      </c>
      <c r="M9200" t="s">
        <v>14</v>
      </c>
      <c r="N9200" t="s">
        <v>135</v>
      </c>
      <c r="O9200" t="s">
        <v>21</v>
      </c>
    </row>
    <row r="9201" spans="1:15" x14ac:dyDescent="0.35">
      <c r="A9201" t="s">
        <v>68</v>
      </c>
      <c r="B9201" s="3">
        <v>569010383021</v>
      </c>
      <c r="C9201" t="str">
        <f t="shared" si="288"/>
        <v>569</v>
      </c>
      <c r="D9201" t="str">
        <f t="shared" si="289"/>
        <v>1</v>
      </c>
      <c r="E9201">
        <v>1</v>
      </c>
      <c r="F9201" t="s">
        <v>58</v>
      </c>
      <c r="G9201">
        <v>-3732.44</v>
      </c>
      <c r="H9201">
        <v>-21.461500000000001</v>
      </c>
      <c r="I9201">
        <v>0.57499999999999996</v>
      </c>
      <c r="J9201" t="s">
        <v>4562</v>
      </c>
      <c r="K9201" t="s">
        <v>59</v>
      </c>
      <c r="L9201" t="s">
        <v>60</v>
      </c>
      <c r="M9201" t="s">
        <v>14</v>
      </c>
      <c r="N9201" t="s">
        <v>135</v>
      </c>
      <c r="O9201" t="s">
        <v>21</v>
      </c>
    </row>
    <row r="9202" spans="1:15" x14ac:dyDescent="0.35">
      <c r="A9202" t="s">
        <v>68</v>
      </c>
      <c r="B9202" s="3">
        <v>569010459501</v>
      </c>
      <c r="C9202" t="str">
        <f t="shared" si="288"/>
        <v>569</v>
      </c>
      <c r="D9202" t="str">
        <f t="shared" si="289"/>
        <v>1</v>
      </c>
      <c r="E9202">
        <v>1</v>
      </c>
      <c r="F9202" t="s">
        <v>3180</v>
      </c>
      <c r="G9202">
        <v>1155.56</v>
      </c>
      <c r="H9202">
        <v>6.6444000000000001</v>
      </c>
      <c r="I9202">
        <v>0.57499999999999996</v>
      </c>
      <c r="J9202" t="s">
        <v>4562</v>
      </c>
      <c r="K9202" t="s">
        <v>3181</v>
      </c>
      <c r="L9202" t="s">
        <v>3182</v>
      </c>
      <c r="M9202" t="s">
        <v>14</v>
      </c>
      <c r="N9202" t="s">
        <v>20</v>
      </c>
      <c r="O9202" t="s">
        <v>67</v>
      </c>
    </row>
    <row r="9203" spans="1:15" x14ac:dyDescent="0.35">
      <c r="A9203" t="s">
        <v>50</v>
      </c>
      <c r="B9203" s="3">
        <v>569010463431</v>
      </c>
      <c r="C9203" t="str">
        <f t="shared" si="288"/>
        <v>569</v>
      </c>
      <c r="D9203" t="str">
        <f t="shared" si="289"/>
        <v>1</v>
      </c>
      <c r="E9203">
        <v>1</v>
      </c>
      <c r="F9203">
        <v>311207</v>
      </c>
      <c r="G9203">
        <v>4305.91</v>
      </c>
      <c r="H9203">
        <v>24.759</v>
      </c>
      <c r="I9203">
        <v>0.57499999999999996</v>
      </c>
      <c r="J9203" t="s">
        <v>4562</v>
      </c>
      <c r="K9203" t="s">
        <v>697</v>
      </c>
      <c r="L9203" t="s">
        <v>698</v>
      </c>
      <c r="M9203" t="s">
        <v>14</v>
      </c>
      <c r="N9203" t="s">
        <v>20</v>
      </c>
      <c r="O9203" t="s">
        <v>21</v>
      </c>
    </row>
    <row r="9204" spans="1:15" x14ac:dyDescent="0.35">
      <c r="A9204" t="s">
        <v>50</v>
      </c>
      <c r="B9204" s="3">
        <v>569010463431</v>
      </c>
      <c r="C9204" t="str">
        <f t="shared" si="288"/>
        <v>569</v>
      </c>
      <c r="D9204" t="str">
        <f t="shared" si="289"/>
        <v>1</v>
      </c>
      <c r="E9204">
        <v>1</v>
      </c>
      <c r="F9204" t="s">
        <v>195</v>
      </c>
      <c r="G9204">
        <v>1243.56</v>
      </c>
      <c r="H9204">
        <v>7.1504000000000003</v>
      </c>
      <c r="I9204">
        <v>0.57499999999999996</v>
      </c>
      <c r="J9204" t="s">
        <v>4562</v>
      </c>
      <c r="K9204" t="s">
        <v>196</v>
      </c>
      <c r="L9204" t="s">
        <v>197</v>
      </c>
      <c r="M9204" t="s">
        <v>14</v>
      </c>
      <c r="N9204" t="s">
        <v>20</v>
      </c>
      <c r="O9204" t="s">
        <v>67</v>
      </c>
    </row>
    <row r="9205" spans="1:15" x14ac:dyDescent="0.35">
      <c r="A9205" t="s">
        <v>50</v>
      </c>
      <c r="B9205" s="3">
        <v>569010463431</v>
      </c>
      <c r="C9205" t="str">
        <f t="shared" si="288"/>
        <v>569</v>
      </c>
      <c r="D9205" t="str">
        <f t="shared" si="289"/>
        <v>1</v>
      </c>
      <c r="E9205">
        <v>1</v>
      </c>
      <c r="F9205" t="s">
        <v>198</v>
      </c>
      <c r="G9205">
        <v>1511.11</v>
      </c>
      <c r="H9205">
        <v>8.6889000000000003</v>
      </c>
      <c r="I9205">
        <v>0.57499999999999996</v>
      </c>
      <c r="J9205" t="s">
        <v>4562</v>
      </c>
      <c r="K9205" t="s">
        <v>199</v>
      </c>
      <c r="L9205" t="s">
        <v>200</v>
      </c>
      <c r="M9205" t="s">
        <v>14</v>
      </c>
      <c r="N9205" t="s">
        <v>20</v>
      </c>
      <c r="O9205" t="s">
        <v>67</v>
      </c>
    </row>
    <row r="9206" spans="1:15" hidden="1" x14ac:dyDescent="0.35">
      <c r="A9206" t="s">
        <v>50</v>
      </c>
      <c r="B9206" s="3">
        <v>569010463431</v>
      </c>
      <c r="C9206" t="str">
        <f t="shared" si="288"/>
        <v>569</v>
      </c>
      <c r="D9206" t="str">
        <f t="shared" si="289"/>
        <v>1</v>
      </c>
      <c r="E9206">
        <v>1</v>
      </c>
      <c r="F9206" t="s">
        <v>22</v>
      </c>
      <c r="G9206">
        <v>6824.23</v>
      </c>
      <c r="H9206">
        <v>39.2393</v>
      </c>
      <c r="I9206">
        <v>0.57499999999999996</v>
      </c>
      <c r="J9206" t="s">
        <v>4562</v>
      </c>
      <c r="K9206" t="s">
        <v>23</v>
      </c>
      <c r="M9206" t="s">
        <v>14</v>
      </c>
      <c r="N9206" t="s">
        <v>20</v>
      </c>
      <c r="O9206" t="s">
        <v>24</v>
      </c>
    </row>
    <row r="9207" spans="1:15" hidden="1" x14ac:dyDescent="0.35">
      <c r="A9207" t="s">
        <v>53</v>
      </c>
      <c r="B9207" s="3">
        <v>569010464071</v>
      </c>
      <c r="C9207" t="str">
        <f t="shared" si="288"/>
        <v>569</v>
      </c>
      <c r="D9207" t="str">
        <f t="shared" si="289"/>
        <v>1</v>
      </c>
      <c r="E9207">
        <v>1</v>
      </c>
      <c r="F9207" t="s">
        <v>320</v>
      </c>
      <c r="G9207">
        <v>3299</v>
      </c>
      <c r="H9207">
        <v>18.969200000000001</v>
      </c>
      <c r="I9207">
        <v>0.57499999999999996</v>
      </c>
      <c r="J9207" t="s">
        <v>4562</v>
      </c>
      <c r="K9207" t="s">
        <v>321</v>
      </c>
      <c r="L9207" t="s">
        <v>322</v>
      </c>
      <c r="M9207" t="s">
        <v>14</v>
      </c>
      <c r="N9207" t="s">
        <v>20</v>
      </c>
      <c r="O9207" t="s">
        <v>154</v>
      </c>
    </row>
    <row r="9208" spans="1:15" hidden="1" x14ac:dyDescent="0.35">
      <c r="A9208" t="s">
        <v>53</v>
      </c>
      <c r="B9208" s="3">
        <v>569010465051</v>
      </c>
      <c r="C9208" t="str">
        <f t="shared" si="288"/>
        <v>569</v>
      </c>
      <c r="D9208" t="str">
        <f t="shared" si="289"/>
        <v>1</v>
      </c>
      <c r="E9208">
        <v>1</v>
      </c>
      <c r="F9208" t="s">
        <v>151</v>
      </c>
      <c r="G9208">
        <v>799</v>
      </c>
      <c r="H9208">
        <v>4.5941999999999998</v>
      </c>
      <c r="I9208">
        <v>0.57499999999999996</v>
      </c>
      <c r="J9208" t="s">
        <v>4562</v>
      </c>
      <c r="K9208" t="s">
        <v>152</v>
      </c>
      <c r="L9208" t="s">
        <v>153</v>
      </c>
      <c r="M9208" t="s">
        <v>14</v>
      </c>
      <c r="N9208" t="s">
        <v>20</v>
      </c>
      <c r="O9208" t="s">
        <v>154</v>
      </c>
    </row>
    <row r="9209" spans="1:15" x14ac:dyDescent="0.35">
      <c r="A9209" t="s">
        <v>50</v>
      </c>
      <c r="B9209" s="3">
        <v>569411188410</v>
      </c>
      <c r="C9209" t="str">
        <f t="shared" si="288"/>
        <v>569</v>
      </c>
      <c r="D9209" t="str">
        <f t="shared" si="289"/>
        <v>0</v>
      </c>
      <c r="E9209">
        <v>1</v>
      </c>
      <c r="F9209" t="s">
        <v>477</v>
      </c>
      <c r="G9209">
        <v>1065.78</v>
      </c>
      <c r="H9209">
        <v>6.1281999999999996</v>
      </c>
      <c r="I9209">
        <v>0.57499999999999996</v>
      </c>
      <c r="J9209" t="s">
        <v>4562</v>
      </c>
      <c r="K9209" t="s">
        <v>478</v>
      </c>
      <c r="L9209" t="s">
        <v>479</v>
      </c>
      <c r="M9209" t="s">
        <v>14</v>
      </c>
      <c r="N9209" t="s">
        <v>20</v>
      </c>
      <c r="O9209" t="s">
        <v>21</v>
      </c>
    </row>
    <row r="9210" spans="1:15" hidden="1" x14ac:dyDescent="0.35">
      <c r="A9210" t="s">
        <v>50</v>
      </c>
      <c r="B9210" s="3">
        <v>569411188410</v>
      </c>
      <c r="C9210" t="str">
        <f t="shared" si="288"/>
        <v>569</v>
      </c>
      <c r="D9210" t="str">
        <f t="shared" si="289"/>
        <v>0</v>
      </c>
      <c r="E9210">
        <v>1</v>
      </c>
      <c r="F9210">
        <v>500006</v>
      </c>
      <c r="G9210">
        <v>301.33</v>
      </c>
      <c r="H9210">
        <v>1.7326999999999999</v>
      </c>
      <c r="I9210">
        <v>0.57499999999999996</v>
      </c>
      <c r="J9210" t="s">
        <v>4562</v>
      </c>
      <c r="K9210" t="s">
        <v>4635</v>
      </c>
      <c r="L9210" t="s">
        <v>4636</v>
      </c>
      <c r="M9210" t="s">
        <v>14</v>
      </c>
      <c r="N9210" t="s">
        <v>20</v>
      </c>
      <c r="O9210" t="s">
        <v>29</v>
      </c>
    </row>
    <row r="9211" spans="1:15" hidden="1" x14ac:dyDescent="0.35">
      <c r="A9211" t="s">
        <v>4637</v>
      </c>
      <c r="B9211" s="3">
        <v>570400380250</v>
      </c>
      <c r="C9211" t="str">
        <f t="shared" si="288"/>
        <v>570</v>
      </c>
      <c r="D9211" t="str">
        <f t="shared" si="289"/>
        <v>0</v>
      </c>
      <c r="E9211">
        <v>1</v>
      </c>
      <c r="F9211" t="s">
        <v>4638</v>
      </c>
      <c r="G9211">
        <v>419.55</v>
      </c>
      <c r="H9211">
        <v>2.4123999999999999</v>
      </c>
      <c r="I9211">
        <v>0.57499999999999996</v>
      </c>
      <c r="J9211" t="s">
        <v>4562</v>
      </c>
      <c r="K9211" t="s">
        <v>4639</v>
      </c>
      <c r="L9211" t="s">
        <v>4640</v>
      </c>
      <c r="M9211" t="s">
        <v>14</v>
      </c>
      <c r="N9211" t="s">
        <v>20</v>
      </c>
      <c r="O9211" t="s">
        <v>1841</v>
      </c>
    </row>
    <row r="9212" spans="1:15" hidden="1" x14ac:dyDescent="0.35">
      <c r="A9212" t="s">
        <v>4637</v>
      </c>
      <c r="B9212" s="3">
        <v>570400380250</v>
      </c>
      <c r="C9212" t="str">
        <f t="shared" si="288"/>
        <v>570</v>
      </c>
      <c r="D9212" t="str">
        <f t="shared" si="289"/>
        <v>0</v>
      </c>
      <c r="E9212">
        <v>1</v>
      </c>
      <c r="F9212" t="s">
        <v>4641</v>
      </c>
      <c r="G9212">
        <v>-419.56</v>
      </c>
      <c r="H9212">
        <v>-2.4125000000000001</v>
      </c>
      <c r="I9212">
        <v>0.57499999999999996</v>
      </c>
      <c r="J9212" t="s">
        <v>4562</v>
      </c>
      <c r="K9212" t="s">
        <v>4642</v>
      </c>
      <c r="L9212" t="s">
        <v>4643</v>
      </c>
      <c r="M9212" t="s">
        <v>14</v>
      </c>
      <c r="N9212" t="s">
        <v>135</v>
      </c>
      <c r="O9212" t="s">
        <v>1841</v>
      </c>
    </row>
    <row r="9213" spans="1:15" x14ac:dyDescent="0.35">
      <c r="A9213" t="s">
        <v>538</v>
      </c>
      <c r="B9213" s="3">
        <v>571022881501</v>
      </c>
      <c r="C9213" t="str">
        <f t="shared" si="288"/>
        <v>571</v>
      </c>
      <c r="D9213" t="str">
        <f t="shared" si="289"/>
        <v>1</v>
      </c>
      <c r="E9213">
        <v>1</v>
      </c>
      <c r="F9213">
        <v>106155</v>
      </c>
      <c r="G9213">
        <v>3376.89</v>
      </c>
      <c r="H9213">
        <v>19.417100000000001</v>
      </c>
      <c r="I9213">
        <v>0.57499999999999996</v>
      </c>
      <c r="J9213" t="s">
        <v>4562</v>
      </c>
      <c r="K9213" t="s">
        <v>375</v>
      </c>
      <c r="L9213" t="s">
        <v>376</v>
      </c>
      <c r="M9213" t="s">
        <v>14</v>
      </c>
      <c r="N9213" t="s">
        <v>20</v>
      </c>
      <c r="O9213" t="s">
        <v>57</v>
      </c>
    </row>
    <row r="9214" spans="1:15" x14ac:dyDescent="0.35">
      <c r="A9214" t="s">
        <v>538</v>
      </c>
      <c r="B9214" s="3">
        <v>571022881501</v>
      </c>
      <c r="C9214" t="str">
        <f t="shared" si="288"/>
        <v>571</v>
      </c>
      <c r="D9214" t="str">
        <f t="shared" si="289"/>
        <v>1</v>
      </c>
      <c r="E9214">
        <v>1</v>
      </c>
      <c r="F9214">
        <v>108205</v>
      </c>
      <c r="G9214">
        <v>-4176.8900000000003</v>
      </c>
      <c r="H9214">
        <v>-24.017099999999999</v>
      </c>
      <c r="I9214">
        <v>0.57499999999999996</v>
      </c>
      <c r="J9214" t="s">
        <v>4562</v>
      </c>
      <c r="K9214" t="s">
        <v>461</v>
      </c>
      <c r="L9214" t="s">
        <v>93</v>
      </c>
      <c r="M9214" t="s">
        <v>14</v>
      </c>
      <c r="N9214" t="s">
        <v>135</v>
      </c>
      <c r="O9214" t="s">
        <v>57</v>
      </c>
    </row>
    <row r="9215" spans="1:15" hidden="1" x14ac:dyDescent="0.35">
      <c r="A9215" t="s">
        <v>538</v>
      </c>
      <c r="B9215" s="3">
        <v>571022881501</v>
      </c>
      <c r="C9215" t="str">
        <f t="shared" si="288"/>
        <v>571</v>
      </c>
      <c r="D9215" t="str">
        <f t="shared" si="289"/>
        <v>1</v>
      </c>
      <c r="E9215">
        <v>1</v>
      </c>
      <c r="F9215">
        <v>509231</v>
      </c>
      <c r="G9215">
        <v>354.67</v>
      </c>
      <c r="H9215">
        <v>2.0392999999999999</v>
      </c>
      <c r="I9215">
        <v>0.57499999999999996</v>
      </c>
      <c r="J9215" t="s">
        <v>4562</v>
      </c>
      <c r="K9215" t="s">
        <v>1202</v>
      </c>
      <c r="L9215" t="s">
        <v>1203</v>
      </c>
      <c r="M9215" t="s">
        <v>14</v>
      </c>
      <c r="N9215" t="s">
        <v>20</v>
      </c>
      <c r="O9215" t="s">
        <v>29</v>
      </c>
    </row>
    <row r="9216" spans="1:15" hidden="1" x14ac:dyDescent="0.35">
      <c r="A9216" t="s">
        <v>538</v>
      </c>
      <c r="B9216" s="3">
        <v>571022881501</v>
      </c>
      <c r="C9216" t="str">
        <f t="shared" si="288"/>
        <v>571</v>
      </c>
      <c r="D9216" t="str">
        <f t="shared" si="289"/>
        <v>1</v>
      </c>
      <c r="E9216">
        <v>1</v>
      </c>
      <c r="F9216" t="s">
        <v>2826</v>
      </c>
      <c r="G9216">
        <v>274.67</v>
      </c>
      <c r="H9216">
        <v>1.5792999999999999</v>
      </c>
      <c r="I9216">
        <v>0.57499999999999996</v>
      </c>
      <c r="J9216" t="s">
        <v>4562</v>
      </c>
      <c r="K9216" t="s">
        <v>2827</v>
      </c>
      <c r="L9216" t="s">
        <v>2828</v>
      </c>
      <c r="M9216" t="s">
        <v>14</v>
      </c>
      <c r="N9216" t="s">
        <v>20</v>
      </c>
      <c r="O9216" t="s">
        <v>29</v>
      </c>
    </row>
    <row r="9217" spans="1:15" hidden="1" x14ac:dyDescent="0.35">
      <c r="A9217" t="s">
        <v>538</v>
      </c>
      <c r="B9217" s="3">
        <v>571022881501</v>
      </c>
      <c r="C9217" t="str">
        <f t="shared" si="288"/>
        <v>571</v>
      </c>
      <c r="D9217" t="str">
        <f t="shared" si="289"/>
        <v>1</v>
      </c>
      <c r="E9217">
        <v>1</v>
      </c>
      <c r="F9217">
        <v>830342</v>
      </c>
      <c r="G9217">
        <v>88</v>
      </c>
      <c r="H9217">
        <v>0.50600000000000001</v>
      </c>
      <c r="I9217">
        <v>0.57499999999999996</v>
      </c>
      <c r="J9217" t="s">
        <v>4562</v>
      </c>
      <c r="K9217" t="s">
        <v>3410</v>
      </c>
      <c r="L9217" t="s">
        <v>3411</v>
      </c>
      <c r="M9217" t="s">
        <v>14</v>
      </c>
      <c r="N9217" t="s">
        <v>20</v>
      </c>
      <c r="O9217" t="s">
        <v>29</v>
      </c>
    </row>
    <row r="9218" spans="1:15" hidden="1" x14ac:dyDescent="0.35">
      <c r="A9218" t="s">
        <v>538</v>
      </c>
      <c r="B9218" s="3">
        <v>571022881501</v>
      </c>
      <c r="C9218" t="str">
        <f t="shared" si="288"/>
        <v>571</v>
      </c>
      <c r="D9218" t="str">
        <f t="shared" si="289"/>
        <v>1</v>
      </c>
      <c r="E9218">
        <v>1</v>
      </c>
      <c r="F9218" t="s">
        <v>22</v>
      </c>
      <c r="G9218">
        <v>-941.68</v>
      </c>
      <c r="H9218">
        <v>-5.4146999999999998</v>
      </c>
      <c r="I9218">
        <v>0.57499999999999996</v>
      </c>
      <c r="J9218" t="s">
        <v>4562</v>
      </c>
      <c r="K9218" t="s">
        <v>23</v>
      </c>
      <c r="M9218" t="s">
        <v>14</v>
      </c>
      <c r="N9218" t="s">
        <v>20</v>
      </c>
      <c r="O9218" t="s">
        <v>24</v>
      </c>
    </row>
    <row r="9219" spans="1:15" hidden="1" x14ac:dyDescent="0.35">
      <c r="A9219" t="s">
        <v>538</v>
      </c>
      <c r="B9219" s="3">
        <v>571022881501</v>
      </c>
      <c r="C9219" t="str">
        <f t="shared" si="288"/>
        <v>571</v>
      </c>
      <c r="D9219" t="str">
        <f t="shared" si="289"/>
        <v>1</v>
      </c>
      <c r="E9219">
        <v>1</v>
      </c>
      <c r="F9219" t="s">
        <v>22</v>
      </c>
      <c r="G9219">
        <v>-111.63</v>
      </c>
      <c r="H9219">
        <v>-0.64190000000000003</v>
      </c>
      <c r="I9219">
        <v>0.57499999999999996</v>
      </c>
      <c r="J9219" t="s">
        <v>4562</v>
      </c>
      <c r="K9219" t="s">
        <v>23</v>
      </c>
      <c r="M9219" t="s">
        <v>14</v>
      </c>
      <c r="N9219" t="s">
        <v>20</v>
      </c>
      <c r="O9219" t="s">
        <v>24</v>
      </c>
    </row>
    <row r="9220" spans="1:15" hidden="1" x14ac:dyDescent="0.35">
      <c r="A9220" t="s">
        <v>538</v>
      </c>
      <c r="B9220" s="3">
        <v>571022881501</v>
      </c>
      <c r="C9220" t="str">
        <f t="shared" si="288"/>
        <v>571</v>
      </c>
      <c r="D9220" t="str">
        <f t="shared" si="289"/>
        <v>1</v>
      </c>
      <c r="E9220">
        <v>1</v>
      </c>
      <c r="F9220" t="s">
        <v>22</v>
      </c>
      <c r="G9220">
        <v>-12.03</v>
      </c>
      <c r="H9220">
        <v>-6.9199999999999998E-2</v>
      </c>
      <c r="I9220">
        <v>0.57499999999999996</v>
      </c>
      <c r="J9220" t="s">
        <v>4562</v>
      </c>
      <c r="K9220" t="s">
        <v>23</v>
      </c>
      <c r="M9220" t="s">
        <v>14</v>
      </c>
      <c r="N9220" t="s">
        <v>20</v>
      </c>
      <c r="O9220" t="s">
        <v>24</v>
      </c>
    </row>
    <row r="9221" spans="1:15" hidden="1" x14ac:dyDescent="0.35">
      <c r="A9221" t="s">
        <v>538</v>
      </c>
      <c r="B9221" s="3">
        <v>571022881501</v>
      </c>
      <c r="C9221" t="str">
        <f t="shared" si="288"/>
        <v>571</v>
      </c>
      <c r="D9221" t="str">
        <f t="shared" si="289"/>
        <v>1</v>
      </c>
      <c r="E9221">
        <v>1</v>
      </c>
      <c r="F9221" t="s">
        <v>22</v>
      </c>
      <c r="G9221">
        <v>2.0099999999999998</v>
      </c>
      <c r="H9221">
        <v>1.1599999999999999E-2</v>
      </c>
      <c r="I9221">
        <v>0.57499999999999996</v>
      </c>
      <c r="J9221" t="s">
        <v>4562</v>
      </c>
      <c r="K9221" t="s">
        <v>23</v>
      </c>
      <c r="M9221" t="s">
        <v>14</v>
      </c>
      <c r="N9221" t="s">
        <v>20</v>
      </c>
      <c r="O9221" t="s">
        <v>24</v>
      </c>
    </row>
    <row r="9222" spans="1:15" hidden="1" x14ac:dyDescent="0.35">
      <c r="A9222" t="s">
        <v>538</v>
      </c>
      <c r="B9222" s="3">
        <v>571022881501</v>
      </c>
      <c r="C9222" t="str">
        <f t="shared" si="288"/>
        <v>571</v>
      </c>
      <c r="D9222" t="str">
        <f t="shared" si="289"/>
        <v>1</v>
      </c>
      <c r="E9222">
        <v>1</v>
      </c>
      <c r="F9222" t="s">
        <v>22</v>
      </c>
      <c r="G9222">
        <v>1044.69</v>
      </c>
      <c r="H9222">
        <v>6.0069999999999997</v>
      </c>
      <c r="I9222">
        <v>0.57499999999999996</v>
      </c>
      <c r="J9222" t="s">
        <v>4562</v>
      </c>
      <c r="K9222" t="s">
        <v>23</v>
      </c>
      <c r="M9222" t="s">
        <v>14</v>
      </c>
      <c r="N9222" t="s">
        <v>20</v>
      </c>
      <c r="O9222" t="s">
        <v>24</v>
      </c>
    </row>
    <row r="9223" spans="1:15" x14ac:dyDescent="0.35">
      <c r="A9223" t="s">
        <v>545</v>
      </c>
      <c r="B9223" s="3">
        <v>571023468041</v>
      </c>
      <c r="C9223" t="str">
        <f t="shared" si="288"/>
        <v>571</v>
      </c>
      <c r="D9223" t="str">
        <f t="shared" si="289"/>
        <v>1</v>
      </c>
      <c r="E9223">
        <v>1</v>
      </c>
      <c r="F9223" t="s">
        <v>474</v>
      </c>
      <c r="G9223">
        <v>4888</v>
      </c>
      <c r="H9223">
        <v>28.106000000000002</v>
      </c>
      <c r="I9223">
        <v>0.57499999999999996</v>
      </c>
      <c r="J9223" t="s">
        <v>4562</v>
      </c>
      <c r="K9223" t="s">
        <v>475</v>
      </c>
      <c r="L9223" t="s">
        <v>476</v>
      </c>
      <c r="M9223" t="s">
        <v>14</v>
      </c>
      <c r="N9223" t="s">
        <v>20</v>
      </c>
      <c r="O9223" t="s">
        <v>21</v>
      </c>
    </row>
    <row r="9224" spans="1:15" x14ac:dyDescent="0.35">
      <c r="A9224" t="s">
        <v>540</v>
      </c>
      <c r="B9224" s="3">
        <v>571025170321</v>
      </c>
      <c r="C9224" t="str">
        <f t="shared" si="288"/>
        <v>571</v>
      </c>
      <c r="D9224" t="str">
        <f t="shared" si="289"/>
        <v>1</v>
      </c>
      <c r="E9224">
        <v>1</v>
      </c>
      <c r="F9224" t="s">
        <v>126</v>
      </c>
      <c r="G9224">
        <v>3110.22</v>
      </c>
      <c r="H9224">
        <v>17.883800000000001</v>
      </c>
      <c r="I9224">
        <v>0.57499999999999996</v>
      </c>
      <c r="J9224" t="s">
        <v>4562</v>
      </c>
      <c r="K9224" t="s">
        <v>127</v>
      </c>
      <c r="L9224" t="s">
        <v>128</v>
      </c>
      <c r="M9224" t="s">
        <v>14</v>
      </c>
      <c r="N9224" t="s">
        <v>20</v>
      </c>
      <c r="O9224" t="s">
        <v>57</v>
      </c>
    </row>
    <row r="9225" spans="1:15" x14ac:dyDescent="0.35">
      <c r="A9225" t="s">
        <v>538</v>
      </c>
      <c r="B9225" s="3">
        <v>571027339691</v>
      </c>
      <c r="C9225" t="str">
        <f t="shared" si="288"/>
        <v>571</v>
      </c>
      <c r="D9225" t="str">
        <f t="shared" si="289"/>
        <v>1</v>
      </c>
      <c r="E9225">
        <v>1</v>
      </c>
      <c r="F9225" t="s">
        <v>985</v>
      </c>
      <c r="G9225">
        <v>1688</v>
      </c>
      <c r="H9225">
        <v>9.7059999999999995</v>
      </c>
      <c r="I9225">
        <v>0.57499999999999996</v>
      </c>
      <c r="J9225" t="s">
        <v>4562</v>
      </c>
      <c r="K9225" t="s">
        <v>986</v>
      </c>
      <c r="L9225" t="s">
        <v>63</v>
      </c>
      <c r="M9225" t="s">
        <v>14</v>
      </c>
      <c r="N9225" t="s">
        <v>20</v>
      </c>
      <c r="O9225" t="s">
        <v>21</v>
      </c>
    </row>
    <row r="9226" spans="1:15" hidden="1" x14ac:dyDescent="0.35">
      <c r="A9226" t="s">
        <v>538</v>
      </c>
      <c r="B9226" s="3">
        <v>571027339691</v>
      </c>
      <c r="C9226" t="str">
        <f t="shared" si="288"/>
        <v>571</v>
      </c>
      <c r="D9226" t="str">
        <f t="shared" si="289"/>
        <v>1</v>
      </c>
      <c r="E9226">
        <v>1</v>
      </c>
      <c r="F9226" t="s">
        <v>22</v>
      </c>
      <c r="G9226">
        <v>366.32</v>
      </c>
      <c r="H9226">
        <v>2.1063000000000001</v>
      </c>
      <c r="I9226">
        <v>0.57499999999999996</v>
      </c>
      <c r="J9226" t="s">
        <v>4562</v>
      </c>
      <c r="K9226" t="s">
        <v>23</v>
      </c>
      <c r="M9226" t="s">
        <v>14</v>
      </c>
      <c r="N9226" t="s">
        <v>20</v>
      </c>
      <c r="O9226" t="s">
        <v>24</v>
      </c>
    </row>
    <row r="9227" spans="1:15" hidden="1" x14ac:dyDescent="0.35">
      <c r="A9227" t="s">
        <v>540</v>
      </c>
      <c r="B9227" s="3">
        <v>571027369961</v>
      </c>
      <c r="C9227" t="str">
        <f t="shared" si="288"/>
        <v>571</v>
      </c>
      <c r="D9227" t="str">
        <f t="shared" si="289"/>
        <v>1</v>
      </c>
      <c r="E9227">
        <v>1</v>
      </c>
      <c r="F9227" t="s">
        <v>611</v>
      </c>
      <c r="G9227">
        <v>576.89</v>
      </c>
      <c r="H9227">
        <v>3.3170999999999999</v>
      </c>
      <c r="I9227">
        <v>0.57499999999999996</v>
      </c>
      <c r="J9227" t="s">
        <v>4562</v>
      </c>
      <c r="K9227" t="s">
        <v>612</v>
      </c>
      <c r="L9227" t="s">
        <v>613</v>
      </c>
      <c r="M9227" t="s">
        <v>14</v>
      </c>
      <c r="N9227" t="s">
        <v>20</v>
      </c>
      <c r="O9227" t="s">
        <v>29</v>
      </c>
    </row>
    <row r="9228" spans="1:15" x14ac:dyDescent="0.35">
      <c r="A9228" t="s">
        <v>541</v>
      </c>
      <c r="B9228" s="3">
        <v>571027466231</v>
      </c>
      <c r="C9228" t="str">
        <f t="shared" si="288"/>
        <v>571</v>
      </c>
      <c r="D9228" t="str">
        <f t="shared" si="289"/>
        <v>1</v>
      </c>
      <c r="E9228">
        <v>1</v>
      </c>
      <c r="F9228" t="s">
        <v>759</v>
      </c>
      <c r="G9228">
        <v>1776.89</v>
      </c>
      <c r="H9228">
        <v>10.2171</v>
      </c>
      <c r="I9228">
        <v>0.57499999999999996</v>
      </c>
      <c r="J9228" t="s">
        <v>4562</v>
      </c>
      <c r="K9228" t="s">
        <v>760</v>
      </c>
      <c r="L9228" t="s">
        <v>761</v>
      </c>
      <c r="M9228" t="s">
        <v>14</v>
      </c>
      <c r="N9228" t="s">
        <v>20</v>
      </c>
      <c r="O9228" t="s">
        <v>67</v>
      </c>
    </row>
    <row r="9229" spans="1:15" x14ac:dyDescent="0.35">
      <c r="A9229" t="s">
        <v>539</v>
      </c>
      <c r="B9229" s="3">
        <v>571027466681</v>
      </c>
      <c r="C9229" t="str">
        <f t="shared" ref="C9229:C9292" si="290">LEFT(B9229,3)</f>
        <v>571</v>
      </c>
      <c r="D9229" t="str">
        <f t="shared" ref="D9229:D9292" si="291">RIGHT(B9229,1)</f>
        <v>1</v>
      </c>
      <c r="E9229">
        <v>1</v>
      </c>
      <c r="F9229" t="s">
        <v>352</v>
      </c>
      <c r="G9229">
        <v>4532.57</v>
      </c>
      <c r="H9229">
        <v>26.0623</v>
      </c>
      <c r="I9229">
        <v>0.57499999999999996</v>
      </c>
      <c r="J9229" t="s">
        <v>4562</v>
      </c>
      <c r="K9229" t="s">
        <v>353</v>
      </c>
      <c r="L9229" t="s">
        <v>354</v>
      </c>
      <c r="M9229" t="s">
        <v>14</v>
      </c>
      <c r="N9229" t="s">
        <v>20</v>
      </c>
      <c r="O9229" t="s">
        <v>21</v>
      </c>
    </row>
    <row r="9230" spans="1:15" x14ac:dyDescent="0.35">
      <c r="A9230" t="s">
        <v>538</v>
      </c>
      <c r="B9230" s="3">
        <v>571027467211</v>
      </c>
      <c r="C9230" t="str">
        <f t="shared" si="290"/>
        <v>571</v>
      </c>
      <c r="D9230" t="str">
        <f t="shared" si="291"/>
        <v>1</v>
      </c>
      <c r="E9230">
        <v>1</v>
      </c>
      <c r="F9230">
        <v>32600002</v>
      </c>
      <c r="G9230">
        <v>621.33000000000004</v>
      </c>
      <c r="H9230">
        <v>3.5727000000000002</v>
      </c>
      <c r="I9230">
        <v>0.57499999999999996</v>
      </c>
      <c r="J9230" t="s">
        <v>4562</v>
      </c>
      <c r="K9230" t="s">
        <v>504</v>
      </c>
      <c r="L9230" t="s">
        <v>505</v>
      </c>
      <c r="M9230" t="s">
        <v>14</v>
      </c>
      <c r="N9230" t="s">
        <v>20</v>
      </c>
      <c r="O9230" t="s">
        <v>21</v>
      </c>
    </row>
    <row r="9231" spans="1:15" hidden="1" x14ac:dyDescent="0.35">
      <c r="A9231" t="s">
        <v>538</v>
      </c>
      <c r="B9231" s="3">
        <v>571027467211</v>
      </c>
      <c r="C9231" t="str">
        <f t="shared" si="290"/>
        <v>571</v>
      </c>
      <c r="D9231" t="str">
        <f t="shared" si="291"/>
        <v>1</v>
      </c>
      <c r="E9231">
        <v>1</v>
      </c>
      <c r="F9231" t="s">
        <v>22</v>
      </c>
      <c r="G9231">
        <v>238.25</v>
      </c>
      <c r="H9231">
        <v>1.3698999999999999</v>
      </c>
      <c r="I9231">
        <v>0.57499999999999996</v>
      </c>
      <c r="J9231" t="s">
        <v>4562</v>
      </c>
      <c r="K9231" t="s">
        <v>23</v>
      </c>
      <c r="M9231" t="s">
        <v>14</v>
      </c>
      <c r="N9231" t="s">
        <v>20</v>
      </c>
      <c r="O9231" t="s">
        <v>24</v>
      </c>
    </row>
    <row r="9232" spans="1:15" x14ac:dyDescent="0.35">
      <c r="A9232" t="s">
        <v>539</v>
      </c>
      <c r="B9232" s="3">
        <v>571027468951</v>
      </c>
      <c r="C9232" t="str">
        <f t="shared" si="290"/>
        <v>571</v>
      </c>
      <c r="D9232" t="str">
        <f t="shared" si="291"/>
        <v>1</v>
      </c>
      <c r="E9232">
        <v>1</v>
      </c>
      <c r="F9232">
        <v>301139</v>
      </c>
      <c r="G9232">
        <v>4443.5600000000004</v>
      </c>
      <c r="H9232">
        <v>25.5504</v>
      </c>
      <c r="I9232">
        <v>0.57499999999999996</v>
      </c>
      <c r="J9232" t="s">
        <v>4562</v>
      </c>
      <c r="K9232" t="s">
        <v>43</v>
      </c>
      <c r="L9232" t="s">
        <v>44</v>
      </c>
      <c r="M9232" t="s">
        <v>14</v>
      </c>
      <c r="N9232" t="s">
        <v>20</v>
      </c>
      <c r="O9232" t="s">
        <v>21</v>
      </c>
    </row>
    <row r="9233" spans="1:15" x14ac:dyDescent="0.35">
      <c r="A9233" t="s">
        <v>538</v>
      </c>
      <c r="B9233" s="3">
        <v>571027470781</v>
      </c>
      <c r="C9233" t="str">
        <f t="shared" si="290"/>
        <v>571</v>
      </c>
      <c r="D9233" t="str">
        <f t="shared" si="291"/>
        <v>1</v>
      </c>
      <c r="E9233">
        <v>1</v>
      </c>
      <c r="F9233" t="s">
        <v>113</v>
      </c>
      <c r="G9233">
        <v>1599.11</v>
      </c>
      <c r="H9233">
        <v>9.1949000000000005</v>
      </c>
      <c r="I9233">
        <v>0.57499999999999996</v>
      </c>
      <c r="J9233" t="s">
        <v>4562</v>
      </c>
      <c r="K9233" t="s">
        <v>114</v>
      </c>
      <c r="L9233" t="s">
        <v>115</v>
      </c>
      <c r="M9233" t="s">
        <v>14</v>
      </c>
      <c r="N9233" t="s">
        <v>20</v>
      </c>
      <c r="O9233" t="s">
        <v>67</v>
      </c>
    </row>
    <row r="9234" spans="1:15" hidden="1" x14ac:dyDescent="0.35">
      <c r="A9234" t="s">
        <v>538</v>
      </c>
      <c r="B9234" s="3">
        <v>571027470781</v>
      </c>
      <c r="C9234" t="str">
        <f t="shared" si="290"/>
        <v>571</v>
      </c>
      <c r="D9234" t="str">
        <f t="shared" si="291"/>
        <v>1</v>
      </c>
      <c r="E9234">
        <v>1</v>
      </c>
      <c r="F9234" t="s">
        <v>22</v>
      </c>
      <c r="G9234">
        <v>425.99</v>
      </c>
      <c r="H9234">
        <v>2.4493999999999998</v>
      </c>
      <c r="I9234">
        <v>0.57499999999999996</v>
      </c>
      <c r="J9234" t="s">
        <v>4562</v>
      </c>
      <c r="K9234" t="s">
        <v>23</v>
      </c>
      <c r="M9234" t="s">
        <v>14</v>
      </c>
      <c r="N9234" t="s">
        <v>20</v>
      </c>
      <c r="O9234" t="s">
        <v>24</v>
      </c>
    </row>
    <row r="9235" spans="1:15" x14ac:dyDescent="0.35">
      <c r="A9235" t="s">
        <v>545</v>
      </c>
      <c r="B9235" s="3">
        <v>571027473241</v>
      </c>
      <c r="C9235" t="str">
        <f t="shared" si="290"/>
        <v>571</v>
      </c>
      <c r="D9235" t="str">
        <f t="shared" si="291"/>
        <v>1</v>
      </c>
      <c r="E9235">
        <v>1</v>
      </c>
      <c r="F9235" t="s">
        <v>75</v>
      </c>
      <c r="G9235">
        <v>799.11</v>
      </c>
      <c r="H9235">
        <v>4.5949</v>
      </c>
      <c r="I9235">
        <v>0.57499999999999996</v>
      </c>
      <c r="J9235" t="s">
        <v>4562</v>
      </c>
      <c r="K9235" t="s">
        <v>76</v>
      </c>
      <c r="L9235" t="s">
        <v>77</v>
      </c>
      <c r="M9235" t="s">
        <v>14</v>
      </c>
      <c r="N9235" t="s">
        <v>20</v>
      </c>
      <c r="O9235" t="s">
        <v>67</v>
      </c>
    </row>
    <row r="9236" spans="1:15" hidden="1" x14ac:dyDescent="0.35">
      <c r="A9236" t="s">
        <v>545</v>
      </c>
      <c r="B9236" s="3">
        <v>571027473241</v>
      </c>
      <c r="C9236" t="str">
        <f t="shared" si="290"/>
        <v>571</v>
      </c>
      <c r="D9236" t="str">
        <f t="shared" si="291"/>
        <v>1</v>
      </c>
      <c r="E9236">
        <v>1</v>
      </c>
      <c r="F9236" t="s">
        <v>22</v>
      </c>
      <c r="G9236">
        <v>3505.19</v>
      </c>
      <c r="H9236">
        <v>20.154800000000002</v>
      </c>
      <c r="I9236">
        <v>0.57499999999999996</v>
      </c>
      <c r="J9236" t="s">
        <v>4562</v>
      </c>
      <c r="K9236" t="s">
        <v>23</v>
      </c>
      <c r="M9236" t="s">
        <v>14</v>
      </c>
      <c r="N9236" t="s">
        <v>20</v>
      </c>
      <c r="O9236" t="s">
        <v>24</v>
      </c>
    </row>
    <row r="9237" spans="1:15" hidden="1" x14ac:dyDescent="0.35">
      <c r="A9237" t="s">
        <v>552</v>
      </c>
      <c r="B9237" s="3">
        <v>571027474701</v>
      </c>
      <c r="C9237" t="str">
        <f t="shared" si="290"/>
        <v>571</v>
      </c>
      <c r="D9237" t="str">
        <f t="shared" si="291"/>
        <v>1</v>
      </c>
      <c r="E9237">
        <v>1</v>
      </c>
      <c r="F9237" t="s">
        <v>22</v>
      </c>
      <c r="G9237">
        <v>3086.01</v>
      </c>
      <c r="H9237">
        <v>17.744599999999998</v>
      </c>
      <c r="I9237">
        <v>0.57499999999999996</v>
      </c>
      <c r="J9237" t="s">
        <v>4562</v>
      </c>
      <c r="K9237" t="s">
        <v>23</v>
      </c>
      <c r="M9237" t="s">
        <v>14</v>
      </c>
      <c r="N9237" t="s">
        <v>20</v>
      </c>
      <c r="O9237" t="s">
        <v>24</v>
      </c>
    </row>
    <row r="9238" spans="1:15" hidden="1" x14ac:dyDescent="0.35">
      <c r="A9238" t="s">
        <v>552</v>
      </c>
      <c r="B9238" s="3">
        <v>571027474701</v>
      </c>
      <c r="C9238" t="str">
        <f t="shared" si="290"/>
        <v>571</v>
      </c>
      <c r="D9238" t="str">
        <f t="shared" si="291"/>
        <v>1</v>
      </c>
      <c r="E9238">
        <v>1</v>
      </c>
      <c r="F9238" t="s">
        <v>2249</v>
      </c>
      <c r="G9238">
        <v>7999.11</v>
      </c>
      <c r="H9238">
        <v>45.994900000000001</v>
      </c>
      <c r="I9238">
        <v>0.57499999999999996</v>
      </c>
      <c r="J9238" t="s">
        <v>4562</v>
      </c>
      <c r="K9238" t="s">
        <v>2250</v>
      </c>
      <c r="L9238" t="s">
        <v>2251</v>
      </c>
      <c r="M9238" t="s">
        <v>14</v>
      </c>
      <c r="N9238" t="s">
        <v>20</v>
      </c>
      <c r="O9238" t="s">
        <v>49</v>
      </c>
    </row>
    <row r="9239" spans="1:15" x14ac:dyDescent="0.35">
      <c r="A9239" t="s">
        <v>538</v>
      </c>
      <c r="B9239" s="3">
        <v>571027475171</v>
      </c>
      <c r="C9239" t="str">
        <f t="shared" si="290"/>
        <v>571</v>
      </c>
      <c r="D9239" t="str">
        <f t="shared" si="291"/>
        <v>1</v>
      </c>
      <c r="E9239">
        <v>1</v>
      </c>
      <c r="F9239" t="s">
        <v>699</v>
      </c>
      <c r="G9239">
        <v>4088</v>
      </c>
      <c r="H9239">
        <v>23.506</v>
      </c>
      <c r="I9239">
        <v>0.57499999999999996</v>
      </c>
      <c r="J9239" t="s">
        <v>4562</v>
      </c>
      <c r="K9239" t="s">
        <v>700</v>
      </c>
      <c r="L9239" t="s">
        <v>701</v>
      </c>
      <c r="M9239" t="s">
        <v>14</v>
      </c>
      <c r="N9239" t="s">
        <v>20</v>
      </c>
      <c r="O9239" t="s">
        <v>21</v>
      </c>
    </row>
    <row r="9240" spans="1:15" hidden="1" x14ac:dyDescent="0.35">
      <c r="A9240" t="s">
        <v>538</v>
      </c>
      <c r="B9240" s="3">
        <v>571027475171</v>
      </c>
      <c r="C9240" t="str">
        <f t="shared" si="290"/>
        <v>571</v>
      </c>
      <c r="D9240" t="str">
        <f t="shared" si="291"/>
        <v>1</v>
      </c>
      <c r="E9240">
        <v>1</v>
      </c>
      <c r="F9240" t="s">
        <v>22</v>
      </c>
      <c r="G9240">
        <v>1949.45</v>
      </c>
      <c r="H9240">
        <v>11.209300000000001</v>
      </c>
      <c r="I9240">
        <v>0.57499999999999996</v>
      </c>
      <c r="J9240" t="s">
        <v>4562</v>
      </c>
      <c r="K9240" t="s">
        <v>23</v>
      </c>
      <c r="M9240" t="s">
        <v>14</v>
      </c>
      <c r="N9240" t="s">
        <v>20</v>
      </c>
      <c r="O9240" t="s">
        <v>24</v>
      </c>
    </row>
    <row r="9241" spans="1:15" x14ac:dyDescent="0.35">
      <c r="A9241" t="s">
        <v>71</v>
      </c>
      <c r="B9241" s="3">
        <v>571027483501</v>
      </c>
      <c r="C9241" t="str">
        <f t="shared" si="290"/>
        <v>571</v>
      </c>
      <c r="D9241" t="str">
        <f t="shared" si="291"/>
        <v>1</v>
      </c>
      <c r="E9241">
        <v>1</v>
      </c>
      <c r="F9241" t="s">
        <v>262</v>
      </c>
      <c r="G9241">
        <v>1243.56</v>
      </c>
      <c r="H9241">
        <v>7.1504000000000003</v>
      </c>
      <c r="I9241">
        <v>0.57499999999999996</v>
      </c>
      <c r="J9241" t="s">
        <v>4562</v>
      </c>
      <c r="K9241" t="s">
        <v>263</v>
      </c>
      <c r="L9241" t="s">
        <v>264</v>
      </c>
      <c r="M9241" t="s">
        <v>14</v>
      </c>
      <c r="N9241" t="s">
        <v>20</v>
      </c>
      <c r="O9241" t="s">
        <v>57</v>
      </c>
    </row>
    <row r="9242" spans="1:15" hidden="1" x14ac:dyDescent="0.35">
      <c r="A9242" t="s">
        <v>71</v>
      </c>
      <c r="B9242" s="3">
        <v>571027483501</v>
      </c>
      <c r="C9242" t="str">
        <f t="shared" si="290"/>
        <v>571</v>
      </c>
      <c r="D9242" t="str">
        <f t="shared" si="291"/>
        <v>1</v>
      </c>
      <c r="E9242">
        <v>1</v>
      </c>
      <c r="F9242" t="s">
        <v>22</v>
      </c>
      <c r="G9242">
        <v>486.15</v>
      </c>
      <c r="H9242">
        <v>2.7953999999999999</v>
      </c>
      <c r="I9242">
        <v>0.57499999999999996</v>
      </c>
      <c r="J9242" t="s">
        <v>4562</v>
      </c>
      <c r="K9242" t="s">
        <v>23</v>
      </c>
      <c r="M9242" t="s">
        <v>14</v>
      </c>
      <c r="N9242" t="s">
        <v>20</v>
      </c>
      <c r="O9242" t="s">
        <v>24</v>
      </c>
    </row>
    <row r="9243" spans="1:15" x14ac:dyDescent="0.35">
      <c r="A9243" t="s">
        <v>71</v>
      </c>
      <c r="B9243" s="3">
        <v>571424909830</v>
      </c>
      <c r="C9243" t="str">
        <f t="shared" si="290"/>
        <v>571</v>
      </c>
      <c r="D9243" t="str">
        <f t="shared" si="291"/>
        <v>0</v>
      </c>
      <c r="E9243">
        <v>1</v>
      </c>
      <c r="F9243" t="s">
        <v>64</v>
      </c>
      <c r="G9243">
        <v>354.67</v>
      </c>
      <c r="H9243">
        <v>2.0392999999999999</v>
      </c>
      <c r="I9243">
        <v>0.57499999999999996</v>
      </c>
      <c r="J9243" t="s">
        <v>4562</v>
      </c>
      <c r="K9243" t="s">
        <v>65</v>
      </c>
      <c r="L9243" t="s">
        <v>66</v>
      </c>
      <c r="M9243" t="s">
        <v>14</v>
      </c>
      <c r="N9243" t="s">
        <v>20</v>
      </c>
      <c r="O9243" t="s">
        <v>67</v>
      </c>
    </row>
    <row r="9244" spans="1:15" x14ac:dyDescent="0.35">
      <c r="A9244" t="s">
        <v>540</v>
      </c>
      <c r="B9244" s="3">
        <v>571424942430</v>
      </c>
      <c r="C9244" t="str">
        <f t="shared" si="290"/>
        <v>571</v>
      </c>
      <c r="D9244" t="str">
        <f t="shared" si="291"/>
        <v>0</v>
      </c>
      <c r="E9244">
        <v>1</v>
      </c>
      <c r="F9244" t="s">
        <v>81</v>
      </c>
      <c r="G9244">
        <v>1421.33</v>
      </c>
      <c r="H9244">
        <v>8.1727000000000007</v>
      </c>
      <c r="I9244">
        <v>0.57499999999999996</v>
      </c>
      <c r="J9244" t="s">
        <v>4562</v>
      </c>
      <c r="K9244" t="s">
        <v>82</v>
      </c>
      <c r="L9244" t="s">
        <v>83</v>
      </c>
      <c r="M9244" t="s">
        <v>14</v>
      </c>
      <c r="N9244" t="s">
        <v>20</v>
      </c>
      <c r="O9244" t="s">
        <v>67</v>
      </c>
    </row>
    <row r="9245" spans="1:15" x14ac:dyDescent="0.35">
      <c r="A9245" t="s">
        <v>540</v>
      </c>
      <c r="B9245" s="3">
        <v>571424942430</v>
      </c>
      <c r="C9245" t="str">
        <f t="shared" si="290"/>
        <v>571</v>
      </c>
      <c r="D9245" t="str">
        <f t="shared" si="291"/>
        <v>0</v>
      </c>
      <c r="E9245">
        <v>1</v>
      </c>
      <c r="F9245" t="s">
        <v>84</v>
      </c>
      <c r="G9245">
        <v>982.22</v>
      </c>
      <c r="H9245">
        <v>5.6478000000000002</v>
      </c>
      <c r="I9245">
        <v>0.57499999999999996</v>
      </c>
      <c r="J9245" t="s">
        <v>4562</v>
      </c>
      <c r="K9245" t="s">
        <v>85</v>
      </c>
      <c r="L9245" t="s">
        <v>86</v>
      </c>
      <c r="M9245" t="s">
        <v>14</v>
      </c>
      <c r="N9245" t="s">
        <v>20</v>
      </c>
      <c r="O9245" t="s">
        <v>67</v>
      </c>
    </row>
    <row r="9246" spans="1:15" x14ac:dyDescent="0.35">
      <c r="A9246" t="s">
        <v>538</v>
      </c>
      <c r="B9246" s="3">
        <v>571424946320</v>
      </c>
      <c r="C9246" t="str">
        <f t="shared" si="290"/>
        <v>571</v>
      </c>
      <c r="D9246" t="str">
        <f t="shared" si="291"/>
        <v>0</v>
      </c>
      <c r="E9246">
        <v>1</v>
      </c>
      <c r="F9246" t="s">
        <v>385</v>
      </c>
      <c r="G9246">
        <v>4799.1099999999997</v>
      </c>
      <c r="H9246">
        <v>27.594899999999999</v>
      </c>
      <c r="I9246">
        <v>0.57499999999999996</v>
      </c>
      <c r="J9246" t="s">
        <v>4562</v>
      </c>
      <c r="K9246" t="s">
        <v>386</v>
      </c>
      <c r="L9246" t="s">
        <v>387</v>
      </c>
      <c r="M9246" t="s">
        <v>14</v>
      </c>
      <c r="N9246" t="s">
        <v>20</v>
      </c>
      <c r="O9246" t="s">
        <v>21</v>
      </c>
    </row>
    <row r="9247" spans="1:15" x14ac:dyDescent="0.35">
      <c r="A9247" t="s">
        <v>546</v>
      </c>
      <c r="B9247" s="3">
        <v>571424947580</v>
      </c>
      <c r="C9247" t="str">
        <f t="shared" si="290"/>
        <v>571</v>
      </c>
      <c r="D9247" t="str">
        <f t="shared" si="291"/>
        <v>0</v>
      </c>
      <c r="E9247">
        <v>1</v>
      </c>
      <c r="F9247" t="s">
        <v>1560</v>
      </c>
      <c r="G9247">
        <v>1332.44</v>
      </c>
      <c r="H9247">
        <v>7.6616</v>
      </c>
      <c r="I9247">
        <v>0.57499999999999996</v>
      </c>
      <c r="J9247" t="s">
        <v>4562</v>
      </c>
      <c r="K9247" t="s">
        <v>1561</v>
      </c>
      <c r="L9247" t="s">
        <v>1562</v>
      </c>
      <c r="M9247" t="s">
        <v>14</v>
      </c>
      <c r="N9247" t="s">
        <v>20</v>
      </c>
      <c r="O9247" t="s">
        <v>67</v>
      </c>
    </row>
    <row r="9248" spans="1:15" x14ac:dyDescent="0.35">
      <c r="A9248" t="s">
        <v>552</v>
      </c>
      <c r="B9248" s="3">
        <v>571424947750</v>
      </c>
      <c r="C9248" t="str">
        <f t="shared" si="290"/>
        <v>571</v>
      </c>
      <c r="D9248" t="str">
        <f t="shared" si="291"/>
        <v>0</v>
      </c>
      <c r="E9248">
        <v>1</v>
      </c>
      <c r="F9248" t="s">
        <v>542</v>
      </c>
      <c r="G9248">
        <v>1154.67</v>
      </c>
      <c r="H9248">
        <v>6.6393000000000004</v>
      </c>
      <c r="I9248">
        <v>0.57499999999999996</v>
      </c>
      <c r="J9248" t="s">
        <v>4562</v>
      </c>
      <c r="K9248" t="s">
        <v>543</v>
      </c>
      <c r="L9248" t="s">
        <v>544</v>
      </c>
      <c r="M9248" t="s">
        <v>14</v>
      </c>
      <c r="N9248" t="s">
        <v>20</v>
      </c>
      <c r="O9248" t="s">
        <v>67</v>
      </c>
    </row>
    <row r="9249" spans="1:15" x14ac:dyDescent="0.35">
      <c r="A9249" t="s">
        <v>538</v>
      </c>
      <c r="B9249" s="3">
        <v>571424947920</v>
      </c>
      <c r="C9249" t="str">
        <f t="shared" si="290"/>
        <v>571</v>
      </c>
      <c r="D9249" t="str">
        <f t="shared" si="291"/>
        <v>0</v>
      </c>
      <c r="E9249">
        <v>1</v>
      </c>
      <c r="F9249" t="s">
        <v>109</v>
      </c>
      <c r="G9249">
        <v>4265.78</v>
      </c>
      <c r="H9249">
        <v>24.528199999999998</v>
      </c>
      <c r="I9249">
        <v>0.57499999999999996</v>
      </c>
      <c r="J9249" t="s">
        <v>4562</v>
      </c>
      <c r="K9249" t="s">
        <v>110</v>
      </c>
      <c r="L9249" t="s">
        <v>111</v>
      </c>
      <c r="M9249" t="s">
        <v>14</v>
      </c>
      <c r="N9249" t="s">
        <v>20</v>
      </c>
      <c r="O9249" t="s">
        <v>21</v>
      </c>
    </row>
    <row r="9250" spans="1:15" x14ac:dyDescent="0.35">
      <c r="A9250" t="s">
        <v>552</v>
      </c>
      <c r="B9250" s="3">
        <v>571424948390</v>
      </c>
      <c r="C9250" t="str">
        <f t="shared" si="290"/>
        <v>571</v>
      </c>
      <c r="D9250" t="str">
        <f t="shared" si="291"/>
        <v>0</v>
      </c>
      <c r="E9250">
        <v>1</v>
      </c>
      <c r="F9250" t="s">
        <v>1880</v>
      </c>
      <c r="G9250">
        <v>1510.22</v>
      </c>
      <c r="H9250">
        <v>8.6837999999999997</v>
      </c>
      <c r="I9250">
        <v>0.57499999999999996</v>
      </c>
      <c r="J9250" t="s">
        <v>4562</v>
      </c>
      <c r="K9250" t="s">
        <v>1881</v>
      </c>
      <c r="L9250" t="s">
        <v>1882</v>
      </c>
      <c r="M9250" t="s">
        <v>14</v>
      </c>
      <c r="N9250" t="s">
        <v>20</v>
      </c>
      <c r="O9250" t="s">
        <v>67</v>
      </c>
    </row>
    <row r="9251" spans="1:15" hidden="1" x14ac:dyDescent="0.35">
      <c r="A9251" t="s">
        <v>552</v>
      </c>
      <c r="B9251" s="3">
        <v>571424951400</v>
      </c>
      <c r="C9251" t="str">
        <f t="shared" si="290"/>
        <v>571</v>
      </c>
      <c r="D9251" t="str">
        <f t="shared" si="291"/>
        <v>0</v>
      </c>
      <c r="E9251">
        <v>1</v>
      </c>
      <c r="F9251" t="s">
        <v>2722</v>
      </c>
      <c r="G9251">
        <v>2043.55</v>
      </c>
      <c r="H9251">
        <v>11.750400000000001</v>
      </c>
      <c r="I9251">
        <v>0.57499999999999996</v>
      </c>
      <c r="J9251" t="s">
        <v>4562</v>
      </c>
      <c r="K9251" t="s">
        <v>2723</v>
      </c>
      <c r="L9251" t="s">
        <v>2724</v>
      </c>
      <c r="M9251" t="s">
        <v>14</v>
      </c>
      <c r="N9251" t="s">
        <v>20</v>
      </c>
      <c r="O9251" t="s">
        <v>214</v>
      </c>
    </row>
    <row r="9252" spans="1:15" x14ac:dyDescent="0.35">
      <c r="A9252" t="s">
        <v>538</v>
      </c>
      <c r="B9252" s="3">
        <v>571424954760</v>
      </c>
      <c r="C9252" t="str">
        <f t="shared" si="290"/>
        <v>571</v>
      </c>
      <c r="D9252" t="str">
        <f t="shared" si="291"/>
        <v>0</v>
      </c>
      <c r="E9252">
        <v>1</v>
      </c>
      <c r="F9252">
        <v>310081</v>
      </c>
      <c r="G9252">
        <v>1688</v>
      </c>
      <c r="H9252">
        <v>9.7059999999999995</v>
      </c>
      <c r="I9252">
        <v>0.57499999999999996</v>
      </c>
      <c r="J9252" t="s">
        <v>4562</v>
      </c>
      <c r="K9252" t="s">
        <v>2271</v>
      </c>
      <c r="L9252" t="s">
        <v>2272</v>
      </c>
      <c r="M9252" t="s">
        <v>14</v>
      </c>
      <c r="N9252" t="s">
        <v>20</v>
      </c>
      <c r="O9252" t="s">
        <v>21</v>
      </c>
    </row>
    <row r="9253" spans="1:15" hidden="1" x14ac:dyDescent="0.35">
      <c r="A9253" t="s">
        <v>540</v>
      </c>
      <c r="B9253" s="3">
        <v>571424955430</v>
      </c>
      <c r="C9253" t="str">
        <f t="shared" si="290"/>
        <v>571</v>
      </c>
      <c r="D9253" t="str">
        <f t="shared" si="291"/>
        <v>0</v>
      </c>
      <c r="E9253">
        <v>1</v>
      </c>
      <c r="F9253" t="s">
        <v>2538</v>
      </c>
      <c r="G9253">
        <v>265.77999999999997</v>
      </c>
      <c r="H9253">
        <v>1.5282</v>
      </c>
      <c r="I9253">
        <v>0.57499999999999996</v>
      </c>
      <c r="J9253" t="s">
        <v>4562</v>
      </c>
      <c r="K9253" t="s">
        <v>2539</v>
      </c>
      <c r="L9253" t="s">
        <v>2540</v>
      </c>
      <c r="M9253" t="s">
        <v>14</v>
      </c>
      <c r="N9253" t="s">
        <v>20</v>
      </c>
      <c r="O9253" t="s">
        <v>29</v>
      </c>
    </row>
    <row r="9254" spans="1:15" x14ac:dyDescent="0.35">
      <c r="A9254" t="s">
        <v>546</v>
      </c>
      <c r="B9254" s="3">
        <v>571424955600</v>
      </c>
      <c r="C9254" t="str">
        <f t="shared" si="290"/>
        <v>571</v>
      </c>
      <c r="D9254" t="str">
        <f t="shared" si="291"/>
        <v>0</v>
      </c>
      <c r="E9254">
        <v>1</v>
      </c>
      <c r="F9254" t="s">
        <v>262</v>
      </c>
      <c r="G9254">
        <v>1243.56</v>
      </c>
      <c r="H9254">
        <v>7.1504000000000003</v>
      </c>
      <c r="I9254">
        <v>0.57499999999999996</v>
      </c>
      <c r="J9254" t="s">
        <v>4562</v>
      </c>
      <c r="K9254" t="s">
        <v>263</v>
      </c>
      <c r="L9254" t="s">
        <v>264</v>
      </c>
      <c r="M9254" t="s">
        <v>14</v>
      </c>
      <c r="N9254" t="s">
        <v>20</v>
      </c>
      <c r="O9254" t="s">
        <v>57</v>
      </c>
    </row>
    <row r="9255" spans="1:15" hidden="1" x14ac:dyDescent="0.35">
      <c r="A9255" t="s">
        <v>540</v>
      </c>
      <c r="B9255" s="3">
        <v>571424956070</v>
      </c>
      <c r="C9255" t="str">
        <f t="shared" si="290"/>
        <v>571</v>
      </c>
      <c r="D9255" t="str">
        <f t="shared" si="291"/>
        <v>0</v>
      </c>
      <c r="E9255">
        <v>1</v>
      </c>
      <c r="F9255">
        <v>501145</v>
      </c>
      <c r="G9255">
        <v>176.89</v>
      </c>
      <c r="H9255">
        <v>1.0170999999999999</v>
      </c>
      <c r="I9255">
        <v>0.57499999999999996</v>
      </c>
      <c r="J9255" t="s">
        <v>4562</v>
      </c>
      <c r="K9255" t="s">
        <v>1180</v>
      </c>
      <c r="L9255" t="s">
        <v>1181</v>
      </c>
      <c r="M9255" t="s">
        <v>14</v>
      </c>
      <c r="N9255" t="s">
        <v>20</v>
      </c>
      <c r="O9255" t="s">
        <v>29</v>
      </c>
    </row>
    <row r="9256" spans="1:15" x14ac:dyDescent="0.35">
      <c r="A9256" t="s">
        <v>539</v>
      </c>
      <c r="B9256" s="3">
        <v>571424956240</v>
      </c>
      <c r="C9256" t="str">
        <f t="shared" si="290"/>
        <v>571</v>
      </c>
      <c r="D9256" t="str">
        <f t="shared" si="291"/>
        <v>0</v>
      </c>
      <c r="E9256">
        <v>1</v>
      </c>
      <c r="F9256" t="s">
        <v>3172</v>
      </c>
      <c r="G9256">
        <v>2843.56</v>
      </c>
      <c r="H9256">
        <v>16.3504</v>
      </c>
      <c r="I9256">
        <v>0.57499999999999996</v>
      </c>
      <c r="J9256" t="s">
        <v>4562</v>
      </c>
      <c r="K9256" t="s">
        <v>3173</v>
      </c>
      <c r="L9256" t="s">
        <v>3174</v>
      </c>
      <c r="M9256" t="s">
        <v>14</v>
      </c>
      <c r="N9256" t="s">
        <v>20</v>
      </c>
      <c r="O9256" t="s">
        <v>57</v>
      </c>
    </row>
    <row r="9257" spans="1:15" x14ac:dyDescent="0.35">
      <c r="A9257" t="s">
        <v>538</v>
      </c>
      <c r="B9257" s="3">
        <v>571424956410</v>
      </c>
      <c r="C9257" t="str">
        <f t="shared" si="290"/>
        <v>571</v>
      </c>
      <c r="D9257" t="str">
        <f t="shared" si="291"/>
        <v>0</v>
      </c>
      <c r="E9257">
        <v>1</v>
      </c>
      <c r="F9257" t="s">
        <v>506</v>
      </c>
      <c r="G9257">
        <v>135.11000000000001</v>
      </c>
      <c r="H9257">
        <v>0.77690000000000003</v>
      </c>
      <c r="I9257">
        <v>0.57499999999999996</v>
      </c>
      <c r="J9257" t="s">
        <v>4562</v>
      </c>
      <c r="K9257" t="s">
        <v>507</v>
      </c>
      <c r="L9257" t="s">
        <v>508</v>
      </c>
      <c r="M9257" t="s">
        <v>14</v>
      </c>
      <c r="N9257" t="s">
        <v>20</v>
      </c>
      <c r="O9257" t="s">
        <v>67</v>
      </c>
    </row>
    <row r="9258" spans="1:15" hidden="1" x14ac:dyDescent="0.35">
      <c r="A9258" t="s">
        <v>538</v>
      </c>
      <c r="B9258" s="3">
        <v>571424956690</v>
      </c>
      <c r="C9258" t="str">
        <f t="shared" si="290"/>
        <v>571</v>
      </c>
      <c r="D9258" t="str">
        <f t="shared" si="291"/>
        <v>0</v>
      </c>
      <c r="E9258">
        <v>1</v>
      </c>
      <c r="F9258" t="s">
        <v>1149</v>
      </c>
      <c r="G9258">
        <v>150.22</v>
      </c>
      <c r="H9258">
        <v>0.86380000000000001</v>
      </c>
      <c r="I9258">
        <v>0.57499999999999996</v>
      </c>
      <c r="J9258" t="s">
        <v>4562</v>
      </c>
      <c r="K9258" t="s">
        <v>1150</v>
      </c>
      <c r="L9258" t="s">
        <v>1151</v>
      </c>
      <c r="M9258" t="s">
        <v>14</v>
      </c>
      <c r="N9258" t="s">
        <v>20</v>
      </c>
      <c r="O9258" t="s">
        <v>29</v>
      </c>
    </row>
    <row r="9259" spans="1:15" hidden="1" x14ac:dyDescent="0.35">
      <c r="A9259" t="s">
        <v>538</v>
      </c>
      <c r="B9259" s="3">
        <v>571424956690</v>
      </c>
      <c r="C9259" t="str">
        <f t="shared" si="290"/>
        <v>571</v>
      </c>
      <c r="D9259" t="str">
        <f t="shared" si="291"/>
        <v>0</v>
      </c>
      <c r="E9259">
        <v>1</v>
      </c>
      <c r="F9259">
        <v>830309</v>
      </c>
      <c r="G9259">
        <v>176.89</v>
      </c>
      <c r="H9259">
        <v>1.0170999999999999</v>
      </c>
      <c r="I9259">
        <v>0.57499999999999996</v>
      </c>
      <c r="J9259" t="s">
        <v>4562</v>
      </c>
      <c r="K9259" t="s">
        <v>4475</v>
      </c>
      <c r="L9259" t="s">
        <v>4476</v>
      </c>
      <c r="M9259" t="s">
        <v>14</v>
      </c>
      <c r="N9259" t="s">
        <v>20</v>
      </c>
      <c r="O9259" t="s">
        <v>29</v>
      </c>
    </row>
    <row r="9260" spans="1:15" x14ac:dyDescent="0.35">
      <c r="A9260" t="s">
        <v>538</v>
      </c>
      <c r="B9260" s="3">
        <v>571424957050</v>
      </c>
      <c r="C9260" t="str">
        <f t="shared" si="290"/>
        <v>571</v>
      </c>
      <c r="D9260" t="str">
        <f t="shared" si="291"/>
        <v>0</v>
      </c>
      <c r="E9260">
        <v>1</v>
      </c>
      <c r="F9260">
        <v>30400002</v>
      </c>
      <c r="G9260">
        <v>3110.22</v>
      </c>
      <c r="H9260">
        <v>17.883800000000001</v>
      </c>
      <c r="I9260">
        <v>0.57499999999999996</v>
      </c>
      <c r="J9260" t="s">
        <v>4562</v>
      </c>
      <c r="K9260" t="s">
        <v>79</v>
      </c>
      <c r="L9260" t="s">
        <v>80</v>
      </c>
      <c r="M9260" t="s">
        <v>14</v>
      </c>
      <c r="N9260" t="s">
        <v>20</v>
      </c>
      <c r="O9260" t="s">
        <v>21</v>
      </c>
    </row>
    <row r="9261" spans="1:15" x14ac:dyDescent="0.35">
      <c r="A9261" t="s">
        <v>546</v>
      </c>
      <c r="B9261" s="3">
        <v>571424957220</v>
      </c>
      <c r="C9261" t="str">
        <f t="shared" si="290"/>
        <v>571</v>
      </c>
      <c r="D9261" t="str">
        <f t="shared" si="291"/>
        <v>0</v>
      </c>
      <c r="E9261">
        <v>1</v>
      </c>
      <c r="F9261">
        <v>331012</v>
      </c>
      <c r="G9261">
        <v>425.78</v>
      </c>
      <c r="H9261">
        <v>2.4481999999999999</v>
      </c>
      <c r="I9261">
        <v>0.57499999999999996</v>
      </c>
      <c r="J9261" t="s">
        <v>4562</v>
      </c>
      <c r="K9261" t="s">
        <v>1182</v>
      </c>
      <c r="L9261" t="s">
        <v>1183</v>
      </c>
      <c r="M9261" t="s">
        <v>14</v>
      </c>
      <c r="N9261" t="s">
        <v>20</v>
      </c>
      <c r="O9261" t="s">
        <v>21</v>
      </c>
    </row>
    <row r="9262" spans="1:15" hidden="1" x14ac:dyDescent="0.35">
      <c r="A9262" t="s">
        <v>540</v>
      </c>
      <c r="B9262" s="3">
        <v>571424957530</v>
      </c>
      <c r="C9262" t="str">
        <f t="shared" si="290"/>
        <v>571</v>
      </c>
      <c r="D9262" t="str">
        <f t="shared" si="291"/>
        <v>0</v>
      </c>
      <c r="E9262">
        <v>1</v>
      </c>
      <c r="F9262" t="s">
        <v>377</v>
      </c>
      <c r="G9262">
        <v>221.33</v>
      </c>
      <c r="H9262">
        <v>1.2726999999999999</v>
      </c>
      <c r="I9262">
        <v>0.57499999999999996</v>
      </c>
      <c r="J9262" t="s">
        <v>4562</v>
      </c>
      <c r="K9262" t="s">
        <v>378</v>
      </c>
      <c r="L9262" t="s">
        <v>379</v>
      </c>
      <c r="M9262" t="s">
        <v>14</v>
      </c>
      <c r="N9262" t="s">
        <v>20</v>
      </c>
      <c r="O9262" t="s">
        <v>225</v>
      </c>
    </row>
    <row r="9263" spans="1:15" hidden="1" x14ac:dyDescent="0.35">
      <c r="A9263" t="s">
        <v>558</v>
      </c>
      <c r="B9263" s="3">
        <v>584007951301</v>
      </c>
      <c r="C9263" t="str">
        <f t="shared" si="290"/>
        <v>584</v>
      </c>
      <c r="D9263" t="str">
        <f t="shared" si="291"/>
        <v>1</v>
      </c>
      <c r="E9263">
        <v>1</v>
      </c>
      <c r="F9263" t="s">
        <v>22</v>
      </c>
      <c r="G9263">
        <v>-9718.0499999999993</v>
      </c>
      <c r="H9263">
        <v>-55.878799999999998</v>
      </c>
      <c r="I9263">
        <v>0.57499999999999996</v>
      </c>
      <c r="J9263" t="s">
        <v>4562</v>
      </c>
      <c r="K9263" t="s">
        <v>23</v>
      </c>
      <c r="M9263" t="s">
        <v>14</v>
      </c>
      <c r="N9263" t="s">
        <v>20</v>
      </c>
      <c r="O9263" t="s">
        <v>24</v>
      </c>
    </row>
    <row r="9264" spans="1:15" hidden="1" x14ac:dyDescent="0.35">
      <c r="A9264" t="s">
        <v>558</v>
      </c>
      <c r="B9264" s="3">
        <v>584007951301</v>
      </c>
      <c r="C9264" t="str">
        <f t="shared" si="290"/>
        <v>584</v>
      </c>
      <c r="D9264" t="str">
        <f t="shared" si="291"/>
        <v>1</v>
      </c>
      <c r="E9264">
        <v>1</v>
      </c>
      <c r="F9264" t="s">
        <v>22</v>
      </c>
      <c r="G9264">
        <v>9718.0499999999993</v>
      </c>
      <c r="H9264">
        <v>55.878799999999998</v>
      </c>
      <c r="I9264">
        <v>0.57499999999999996</v>
      </c>
      <c r="J9264" t="s">
        <v>4562</v>
      </c>
      <c r="K9264" t="s">
        <v>23</v>
      </c>
      <c r="M9264" t="s">
        <v>14</v>
      </c>
      <c r="N9264" t="s">
        <v>20</v>
      </c>
      <c r="O9264" t="s">
        <v>24</v>
      </c>
    </row>
    <row r="9265" spans="1:15" x14ac:dyDescent="0.35">
      <c r="A9265" t="s">
        <v>563</v>
      </c>
      <c r="B9265" s="3">
        <v>584008213731</v>
      </c>
      <c r="C9265" t="str">
        <f t="shared" si="290"/>
        <v>584</v>
      </c>
      <c r="D9265" t="str">
        <f t="shared" si="291"/>
        <v>1</v>
      </c>
      <c r="E9265">
        <v>1</v>
      </c>
      <c r="F9265" t="s">
        <v>81</v>
      </c>
      <c r="G9265">
        <v>1421.33</v>
      </c>
      <c r="H9265">
        <v>8.1727000000000007</v>
      </c>
      <c r="I9265">
        <v>0.57499999999999996</v>
      </c>
      <c r="J9265" t="s">
        <v>4562</v>
      </c>
      <c r="K9265" t="s">
        <v>82</v>
      </c>
      <c r="L9265" t="s">
        <v>83</v>
      </c>
      <c r="M9265" t="s">
        <v>14</v>
      </c>
      <c r="N9265" t="s">
        <v>20</v>
      </c>
      <c r="O9265" t="s">
        <v>67</v>
      </c>
    </row>
    <row r="9266" spans="1:15" hidden="1" x14ac:dyDescent="0.35">
      <c r="A9266" t="s">
        <v>572</v>
      </c>
      <c r="B9266" s="3">
        <v>584008326221</v>
      </c>
      <c r="C9266" t="str">
        <f t="shared" si="290"/>
        <v>584</v>
      </c>
      <c r="D9266" t="str">
        <f t="shared" si="291"/>
        <v>1</v>
      </c>
      <c r="E9266">
        <v>1</v>
      </c>
      <c r="F9266" t="s">
        <v>22</v>
      </c>
      <c r="G9266">
        <v>1424.96</v>
      </c>
      <c r="H9266">
        <v>8.1935000000000002</v>
      </c>
      <c r="I9266">
        <v>0.57499999999999996</v>
      </c>
      <c r="J9266" t="s">
        <v>4562</v>
      </c>
      <c r="K9266" t="s">
        <v>23</v>
      </c>
      <c r="M9266" t="s">
        <v>14</v>
      </c>
      <c r="N9266" t="s">
        <v>20</v>
      </c>
      <c r="O9266" t="s">
        <v>24</v>
      </c>
    </row>
    <row r="9267" spans="1:15" hidden="1" x14ac:dyDescent="0.35">
      <c r="A9267" t="s">
        <v>563</v>
      </c>
      <c r="B9267" s="3">
        <v>584008327171</v>
      </c>
      <c r="C9267" t="str">
        <f t="shared" si="290"/>
        <v>584</v>
      </c>
      <c r="D9267" t="str">
        <f t="shared" si="291"/>
        <v>1</v>
      </c>
      <c r="E9267">
        <v>1</v>
      </c>
      <c r="F9267" t="s">
        <v>22</v>
      </c>
      <c r="G9267">
        <v>12566.11</v>
      </c>
      <c r="H9267">
        <v>72.255099999999999</v>
      </c>
      <c r="I9267">
        <v>0.57499999999999996</v>
      </c>
      <c r="J9267" t="s">
        <v>4562</v>
      </c>
      <c r="K9267" t="s">
        <v>23</v>
      </c>
      <c r="M9267" t="s">
        <v>14</v>
      </c>
      <c r="N9267" t="s">
        <v>20</v>
      </c>
      <c r="O9267" t="s">
        <v>24</v>
      </c>
    </row>
    <row r="9268" spans="1:15" hidden="1" x14ac:dyDescent="0.35">
      <c r="A9268" t="s">
        <v>1682</v>
      </c>
      <c r="B9268" s="3">
        <v>584008330801</v>
      </c>
      <c r="C9268" t="str">
        <f t="shared" si="290"/>
        <v>584</v>
      </c>
      <c r="D9268" t="str">
        <f t="shared" si="291"/>
        <v>1</v>
      </c>
      <c r="E9268">
        <v>1</v>
      </c>
      <c r="F9268">
        <v>425047</v>
      </c>
      <c r="G9268">
        <v>1999</v>
      </c>
      <c r="H9268">
        <v>11.494199999999999</v>
      </c>
      <c r="I9268">
        <v>0.57499999999999996</v>
      </c>
      <c r="J9268" t="s">
        <v>4562</v>
      </c>
      <c r="K9268" t="s">
        <v>1594</v>
      </c>
      <c r="L9268" t="s">
        <v>1595</v>
      </c>
      <c r="M9268" t="s">
        <v>14</v>
      </c>
      <c r="N9268" t="s">
        <v>20</v>
      </c>
      <c r="O9268" t="s">
        <v>184</v>
      </c>
    </row>
    <row r="9269" spans="1:15" hidden="1" x14ac:dyDescent="0.35">
      <c r="A9269" t="s">
        <v>572</v>
      </c>
      <c r="B9269" s="3">
        <v>584008331921</v>
      </c>
      <c r="C9269" t="str">
        <f t="shared" si="290"/>
        <v>584</v>
      </c>
      <c r="D9269" t="str">
        <f t="shared" si="291"/>
        <v>1</v>
      </c>
      <c r="E9269">
        <v>1</v>
      </c>
      <c r="F9269">
        <v>522002</v>
      </c>
      <c r="G9269">
        <v>1154.67</v>
      </c>
      <c r="H9269">
        <v>6.6393000000000004</v>
      </c>
      <c r="I9269">
        <v>0.57499999999999996</v>
      </c>
      <c r="J9269" t="s">
        <v>4562</v>
      </c>
      <c r="K9269" t="s">
        <v>1701</v>
      </c>
      <c r="L9269" t="s">
        <v>1702</v>
      </c>
      <c r="M9269" t="s">
        <v>14</v>
      </c>
      <c r="N9269" t="s">
        <v>20</v>
      </c>
      <c r="O9269" t="s">
        <v>29</v>
      </c>
    </row>
    <row r="9270" spans="1:15" hidden="1" x14ac:dyDescent="0.35">
      <c r="A9270" t="s">
        <v>563</v>
      </c>
      <c r="B9270" s="3">
        <v>584008332731</v>
      </c>
      <c r="C9270" t="str">
        <f t="shared" si="290"/>
        <v>584</v>
      </c>
      <c r="D9270" t="str">
        <f t="shared" si="291"/>
        <v>1</v>
      </c>
      <c r="E9270">
        <v>1</v>
      </c>
      <c r="F9270" t="s">
        <v>22</v>
      </c>
      <c r="G9270">
        <v>7800.93</v>
      </c>
      <c r="H9270">
        <v>44.8553</v>
      </c>
      <c r="I9270">
        <v>0.57499999999999996</v>
      </c>
      <c r="J9270" t="s">
        <v>4562</v>
      </c>
      <c r="K9270" t="s">
        <v>23</v>
      </c>
      <c r="M9270" t="s">
        <v>14</v>
      </c>
      <c r="N9270" t="s">
        <v>20</v>
      </c>
      <c r="O9270" t="s">
        <v>24</v>
      </c>
    </row>
    <row r="9271" spans="1:15" hidden="1" x14ac:dyDescent="0.35">
      <c r="A9271" t="s">
        <v>563</v>
      </c>
      <c r="B9271" s="3">
        <v>584008332901</v>
      </c>
      <c r="C9271" t="str">
        <f t="shared" si="290"/>
        <v>584</v>
      </c>
      <c r="D9271" t="str">
        <f t="shared" si="291"/>
        <v>1</v>
      </c>
      <c r="E9271">
        <v>1</v>
      </c>
      <c r="F9271" t="s">
        <v>233</v>
      </c>
      <c r="G9271">
        <v>4499</v>
      </c>
      <c r="H9271">
        <v>25.869199999999999</v>
      </c>
      <c r="I9271">
        <v>0.57499999999999996</v>
      </c>
      <c r="J9271" t="s">
        <v>4562</v>
      </c>
      <c r="K9271" t="s">
        <v>234</v>
      </c>
      <c r="L9271" t="s">
        <v>235</v>
      </c>
      <c r="M9271" t="s">
        <v>14</v>
      </c>
      <c r="N9271" t="s">
        <v>20</v>
      </c>
      <c r="O9271" t="s">
        <v>184</v>
      </c>
    </row>
    <row r="9272" spans="1:15" hidden="1" x14ac:dyDescent="0.35">
      <c r="A9272" t="s">
        <v>563</v>
      </c>
      <c r="B9272" s="3">
        <v>584008332901</v>
      </c>
      <c r="C9272" t="str">
        <f t="shared" si="290"/>
        <v>584</v>
      </c>
      <c r="D9272" t="str">
        <f t="shared" si="291"/>
        <v>1</v>
      </c>
      <c r="E9272">
        <v>1</v>
      </c>
      <c r="F9272" t="s">
        <v>22</v>
      </c>
      <c r="G9272">
        <v>4395.01</v>
      </c>
      <c r="H9272">
        <v>25.2713</v>
      </c>
      <c r="I9272">
        <v>0.57499999999999996</v>
      </c>
      <c r="J9272" t="s">
        <v>4562</v>
      </c>
      <c r="K9272" t="s">
        <v>23</v>
      </c>
      <c r="M9272" t="s">
        <v>14</v>
      </c>
      <c r="N9272" t="s">
        <v>20</v>
      </c>
      <c r="O9272" t="s">
        <v>24</v>
      </c>
    </row>
    <row r="9273" spans="1:15" hidden="1" x14ac:dyDescent="0.35">
      <c r="A9273" t="s">
        <v>573</v>
      </c>
      <c r="B9273" s="3">
        <v>584415860480</v>
      </c>
      <c r="C9273" t="str">
        <f t="shared" si="290"/>
        <v>584</v>
      </c>
      <c r="D9273" t="str">
        <f t="shared" si="291"/>
        <v>0</v>
      </c>
      <c r="E9273">
        <v>1</v>
      </c>
      <c r="F9273" t="s">
        <v>1521</v>
      </c>
      <c r="G9273">
        <v>176.89</v>
      </c>
      <c r="H9273">
        <v>1.0170999999999999</v>
      </c>
      <c r="I9273">
        <v>0.57499999999999996</v>
      </c>
      <c r="J9273" t="s">
        <v>4562</v>
      </c>
      <c r="K9273" t="s">
        <v>1522</v>
      </c>
      <c r="L9273" t="s">
        <v>1523</v>
      </c>
      <c r="M9273" t="s">
        <v>14</v>
      </c>
      <c r="N9273" t="s">
        <v>20</v>
      </c>
      <c r="O9273" t="s">
        <v>29</v>
      </c>
    </row>
    <row r="9274" spans="1:15" hidden="1" x14ac:dyDescent="0.35">
      <c r="A9274" t="s">
        <v>558</v>
      </c>
      <c r="B9274" s="3">
        <v>584416043960</v>
      </c>
      <c r="C9274" t="str">
        <f t="shared" si="290"/>
        <v>584</v>
      </c>
      <c r="D9274" t="str">
        <f t="shared" si="291"/>
        <v>0</v>
      </c>
      <c r="E9274">
        <v>1</v>
      </c>
      <c r="F9274">
        <v>826061</v>
      </c>
      <c r="G9274">
        <v>88</v>
      </c>
      <c r="H9274">
        <v>0.50600000000000001</v>
      </c>
      <c r="I9274">
        <v>0.57499999999999996</v>
      </c>
      <c r="J9274" t="s">
        <v>4562</v>
      </c>
      <c r="K9274" t="s">
        <v>4007</v>
      </c>
      <c r="L9274" t="s">
        <v>4008</v>
      </c>
      <c r="M9274" t="s">
        <v>14</v>
      </c>
      <c r="N9274" t="s">
        <v>20</v>
      </c>
      <c r="O9274" t="s">
        <v>29</v>
      </c>
    </row>
    <row r="9275" spans="1:15" hidden="1" x14ac:dyDescent="0.35">
      <c r="A9275" t="s">
        <v>558</v>
      </c>
      <c r="B9275" s="3">
        <v>584416043960</v>
      </c>
      <c r="C9275" t="str">
        <f t="shared" si="290"/>
        <v>584</v>
      </c>
      <c r="D9275" t="str">
        <f t="shared" si="291"/>
        <v>0</v>
      </c>
      <c r="E9275">
        <v>1</v>
      </c>
      <c r="F9275" t="s">
        <v>4644</v>
      </c>
      <c r="G9275">
        <v>177.34</v>
      </c>
      <c r="H9275">
        <v>1.0197000000000001</v>
      </c>
      <c r="I9275">
        <v>0.57499999999999996</v>
      </c>
      <c r="J9275" t="s">
        <v>4562</v>
      </c>
      <c r="K9275" t="s">
        <v>4645</v>
      </c>
      <c r="L9275" t="s">
        <v>4646</v>
      </c>
      <c r="M9275" t="s">
        <v>14</v>
      </c>
      <c r="N9275" t="s">
        <v>20</v>
      </c>
      <c r="O9275" t="s">
        <v>214</v>
      </c>
    </row>
    <row r="9276" spans="1:15" x14ac:dyDescent="0.35">
      <c r="A9276" t="s">
        <v>573</v>
      </c>
      <c r="B9276" s="3">
        <v>584416086580</v>
      </c>
      <c r="C9276" t="str">
        <f t="shared" si="290"/>
        <v>584</v>
      </c>
      <c r="D9276" t="str">
        <f t="shared" si="291"/>
        <v>0</v>
      </c>
      <c r="E9276">
        <v>1</v>
      </c>
      <c r="F9276">
        <v>30400002</v>
      </c>
      <c r="G9276">
        <v>6220.44</v>
      </c>
      <c r="H9276">
        <v>35.767600000000002</v>
      </c>
      <c r="I9276">
        <v>0.57499999999999996</v>
      </c>
      <c r="J9276" t="s">
        <v>4562</v>
      </c>
      <c r="K9276" t="s">
        <v>79</v>
      </c>
      <c r="L9276" t="s">
        <v>80</v>
      </c>
      <c r="M9276" t="s">
        <v>14</v>
      </c>
      <c r="N9276" t="s">
        <v>20</v>
      </c>
      <c r="O9276" t="s">
        <v>21</v>
      </c>
    </row>
    <row r="9277" spans="1:15" x14ac:dyDescent="0.35">
      <c r="A9277" t="s">
        <v>573</v>
      </c>
      <c r="B9277" s="3">
        <v>584416100350</v>
      </c>
      <c r="C9277" t="str">
        <f t="shared" si="290"/>
        <v>584</v>
      </c>
      <c r="D9277" t="str">
        <f t="shared" si="291"/>
        <v>0</v>
      </c>
      <c r="E9277">
        <v>1</v>
      </c>
      <c r="F9277" t="s">
        <v>1920</v>
      </c>
      <c r="G9277">
        <v>3199.11</v>
      </c>
      <c r="H9277">
        <v>18.3949</v>
      </c>
      <c r="I9277">
        <v>0.57499999999999996</v>
      </c>
      <c r="J9277" t="s">
        <v>4562</v>
      </c>
      <c r="K9277" t="s">
        <v>1921</v>
      </c>
      <c r="L9277" t="s">
        <v>1922</v>
      </c>
      <c r="M9277" t="s">
        <v>14</v>
      </c>
      <c r="N9277" t="s">
        <v>20</v>
      </c>
      <c r="O9277" t="s">
        <v>21</v>
      </c>
    </row>
    <row r="9278" spans="1:15" x14ac:dyDescent="0.35">
      <c r="A9278" t="s">
        <v>573</v>
      </c>
      <c r="B9278" s="3">
        <v>584416100350</v>
      </c>
      <c r="C9278" t="str">
        <f t="shared" si="290"/>
        <v>584</v>
      </c>
      <c r="D9278" t="str">
        <f t="shared" si="291"/>
        <v>0</v>
      </c>
      <c r="E9278">
        <v>1</v>
      </c>
      <c r="F9278" t="s">
        <v>1509</v>
      </c>
      <c r="G9278">
        <v>3110.22</v>
      </c>
      <c r="H9278">
        <v>17.883800000000001</v>
      </c>
      <c r="I9278">
        <v>0.57499999999999996</v>
      </c>
      <c r="J9278" t="s">
        <v>4562</v>
      </c>
      <c r="K9278" t="s">
        <v>1510</v>
      </c>
      <c r="L9278" t="s">
        <v>1511</v>
      </c>
      <c r="M9278" t="s">
        <v>14</v>
      </c>
      <c r="N9278" t="s">
        <v>20</v>
      </c>
      <c r="O9278" t="s">
        <v>67</v>
      </c>
    </row>
    <row r="9279" spans="1:15" hidden="1" x14ac:dyDescent="0.35">
      <c r="A9279" t="s">
        <v>573</v>
      </c>
      <c r="B9279" s="3">
        <v>584416100350</v>
      </c>
      <c r="C9279" t="str">
        <f t="shared" si="290"/>
        <v>584</v>
      </c>
      <c r="D9279" t="str">
        <f t="shared" si="291"/>
        <v>0</v>
      </c>
      <c r="E9279">
        <v>1</v>
      </c>
      <c r="F9279" t="s">
        <v>4647</v>
      </c>
      <c r="G9279">
        <v>7106.67</v>
      </c>
      <c r="H9279">
        <v>40.863300000000002</v>
      </c>
      <c r="I9279">
        <v>0.57499999999999996</v>
      </c>
      <c r="J9279" t="s">
        <v>4562</v>
      </c>
      <c r="K9279" t="s">
        <v>4648</v>
      </c>
      <c r="L9279" t="s">
        <v>4649</v>
      </c>
      <c r="M9279" t="s">
        <v>14</v>
      </c>
      <c r="N9279" t="s">
        <v>20</v>
      </c>
      <c r="O9279" t="s">
        <v>49</v>
      </c>
    </row>
    <row r="9280" spans="1:15" x14ac:dyDescent="0.35">
      <c r="A9280" t="s">
        <v>573</v>
      </c>
      <c r="B9280" s="3">
        <v>584416100830</v>
      </c>
      <c r="C9280" t="str">
        <f t="shared" si="290"/>
        <v>584</v>
      </c>
      <c r="D9280" t="str">
        <f t="shared" si="291"/>
        <v>0</v>
      </c>
      <c r="E9280">
        <v>1</v>
      </c>
      <c r="F9280" t="s">
        <v>809</v>
      </c>
      <c r="G9280">
        <v>1154.67</v>
      </c>
      <c r="H9280">
        <v>6.6393000000000004</v>
      </c>
      <c r="I9280">
        <v>0.57499999999999996</v>
      </c>
      <c r="J9280" t="s">
        <v>4562</v>
      </c>
      <c r="K9280" t="s">
        <v>810</v>
      </c>
      <c r="M9280" t="s">
        <v>14</v>
      </c>
      <c r="N9280" t="s">
        <v>20</v>
      </c>
      <c r="O9280" t="s">
        <v>67</v>
      </c>
    </row>
    <row r="9281" spans="1:15" x14ac:dyDescent="0.35">
      <c r="A9281" t="s">
        <v>573</v>
      </c>
      <c r="B9281" s="3">
        <v>584416100830</v>
      </c>
      <c r="C9281" t="str">
        <f t="shared" si="290"/>
        <v>584</v>
      </c>
      <c r="D9281" t="str">
        <f t="shared" si="291"/>
        <v>0</v>
      </c>
      <c r="E9281">
        <v>1</v>
      </c>
      <c r="F9281" t="s">
        <v>2749</v>
      </c>
      <c r="G9281">
        <v>710.22</v>
      </c>
      <c r="H9281">
        <v>4.0838000000000001</v>
      </c>
      <c r="I9281">
        <v>0.57499999999999996</v>
      </c>
      <c r="J9281" t="s">
        <v>4562</v>
      </c>
      <c r="K9281" t="s">
        <v>2750</v>
      </c>
      <c r="L9281" t="s">
        <v>2751</v>
      </c>
      <c r="M9281" t="s">
        <v>14</v>
      </c>
      <c r="N9281" t="s">
        <v>20</v>
      </c>
      <c r="O9281" t="s">
        <v>67</v>
      </c>
    </row>
    <row r="9282" spans="1:15" x14ac:dyDescent="0.35">
      <c r="A9282" t="s">
        <v>573</v>
      </c>
      <c r="B9282" s="3">
        <v>584416100830</v>
      </c>
      <c r="C9282" t="str">
        <f t="shared" si="290"/>
        <v>584</v>
      </c>
      <c r="D9282" t="str">
        <f t="shared" si="291"/>
        <v>0</v>
      </c>
      <c r="E9282">
        <v>1</v>
      </c>
      <c r="F9282" t="s">
        <v>75</v>
      </c>
      <c r="G9282">
        <v>2397.33</v>
      </c>
      <c r="H9282">
        <v>13.784700000000001</v>
      </c>
      <c r="I9282">
        <v>0.57499999999999996</v>
      </c>
      <c r="J9282" t="s">
        <v>4562</v>
      </c>
      <c r="K9282" t="s">
        <v>76</v>
      </c>
      <c r="L9282" t="s">
        <v>77</v>
      </c>
      <c r="M9282" t="s">
        <v>14</v>
      </c>
      <c r="N9282" t="s">
        <v>20</v>
      </c>
      <c r="O9282" t="s">
        <v>67</v>
      </c>
    </row>
    <row r="9283" spans="1:15" x14ac:dyDescent="0.35">
      <c r="A9283" t="s">
        <v>558</v>
      </c>
      <c r="B9283" s="3">
        <v>584416102930</v>
      </c>
      <c r="C9283" t="str">
        <f t="shared" si="290"/>
        <v>584</v>
      </c>
      <c r="D9283" t="str">
        <f t="shared" si="291"/>
        <v>0</v>
      </c>
      <c r="E9283">
        <v>1</v>
      </c>
      <c r="F9283">
        <v>311388</v>
      </c>
      <c r="G9283">
        <v>4265.78</v>
      </c>
      <c r="H9283">
        <v>24.528199999999998</v>
      </c>
      <c r="I9283">
        <v>0.57499999999999996</v>
      </c>
      <c r="J9283" t="s">
        <v>4562</v>
      </c>
      <c r="K9283" t="s">
        <v>69</v>
      </c>
      <c r="L9283" t="s">
        <v>70</v>
      </c>
      <c r="M9283" t="s">
        <v>14</v>
      </c>
      <c r="N9283" t="s">
        <v>20</v>
      </c>
      <c r="O9283" t="s">
        <v>21</v>
      </c>
    </row>
    <row r="9284" spans="1:15" hidden="1" x14ac:dyDescent="0.35">
      <c r="A9284" t="s">
        <v>558</v>
      </c>
      <c r="B9284" s="3">
        <v>584416103430</v>
      </c>
      <c r="C9284" t="str">
        <f t="shared" si="290"/>
        <v>584</v>
      </c>
      <c r="D9284" t="str">
        <f t="shared" si="291"/>
        <v>0</v>
      </c>
      <c r="E9284">
        <v>1</v>
      </c>
      <c r="F9284">
        <v>419124</v>
      </c>
      <c r="G9284">
        <v>5499</v>
      </c>
      <c r="H9284">
        <v>31.619199999999999</v>
      </c>
      <c r="I9284">
        <v>0.57499999999999996</v>
      </c>
      <c r="J9284" t="s">
        <v>4562</v>
      </c>
      <c r="K9284" t="s">
        <v>4650</v>
      </c>
      <c r="L9284" t="s">
        <v>4651</v>
      </c>
      <c r="M9284" t="s">
        <v>14</v>
      </c>
      <c r="N9284" t="s">
        <v>20</v>
      </c>
      <c r="O9284" t="s">
        <v>154</v>
      </c>
    </row>
    <row r="9285" spans="1:15" hidden="1" x14ac:dyDescent="0.35">
      <c r="A9285" t="s">
        <v>563</v>
      </c>
      <c r="B9285" s="3">
        <v>584416103600</v>
      </c>
      <c r="C9285" t="str">
        <f t="shared" si="290"/>
        <v>584</v>
      </c>
      <c r="D9285" t="str">
        <f t="shared" si="291"/>
        <v>0</v>
      </c>
      <c r="E9285">
        <v>1</v>
      </c>
      <c r="F9285" s="2">
        <v>830100000</v>
      </c>
      <c r="G9285">
        <v>797.33</v>
      </c>
      <c r="H9285">
        <v>4.5846999999999998</v>
      </c>
      <c r="I9285">
        <v>0.57499999999999996</v>
      </c>
      <c r="J9285" t="s">
        <v>4562</v>
      </c>
      <c r="K9285" t="s">
        <v>3355</v>
      </c>
      <c r="L9285" t="s">
        <v>3356</v>
      </c>
      <c r="M9285" t="s">
        <v>14</v>
      </c>
      <c r="N9285" t="s">
        <v>20</v>
      </c>
      <c r="O9285" t="s">
        <v>29</v>
      </c>
    </row>
    <row r="9286" spans="1:15" x14ac:dyDescent="0.35">
      <c r="A9286" t="s">
        <v>559</v>
      </c>
      <c r="B9286" s="3">
        <v>584416104410</v>
      </c>
      <c r="C9286" t="str">
        <f t="shared" si="290"/>
        <v>584</v>
      </c>
      <c r="D9286" t="str">
        <f t="shared" si="291"/>
        <v>0</v>
      </c>
      <c r="E9286">
        <v>1</v>
      </c>
      <c r="F9286">
        <v>107118</v>
      </c>
      <c r="G9286">
        <v>2843.56</v>
      </c>
      <c r="H9286">
        <v>16.3504</v>
      </c>
      <c r="I9286">
        <v>0.57499999999999996</v>
      </c>
      <c r="J9286" t="s">
        <v>4562</v>
      </c>
      <c r="K9286" t="s">
        <v>421</v>
      </c>
      <c r="L9286" t="s">
        <v>93</v>
      </c>
      <c r="M9286" t="s">
        <v>14</v>
      </c>
      <c r="N9286" t="s">
        <v>20</v>
      </c>
      <c r="O9286" t="s">
        <v>57</v>
      </c>
    </row>
    <row r="9287" spans="1:15" x14ac:dyDescent="0.35">
      <c r="A9287" t="s">
        <v>588</v>
      </c>
      <c r="B9287" s="3">
        <v>588009552961</v>
      </c>
      <c r="C9287" t="str">
        <f t="shared" si="290"/>
        <v>588</v>
      </c>
      <c r="D9287" t="str">
        <f t="shared" si="291"/>
        <v>1</v>
      </c>
      <c r="E9287">
        <v>1</v>
      </c>
      <c r="F9287" t="s">
        <v>4652</v>
      </c>
      <c r="G9287">
        <v>6221.33</v>
      </c>
      <c r="H9287">
        <v>35.7727</v>
      </c>
      <c r="I9287">
        <v>0.57499999999999996</v>
      </c>
      <c r="J9287" t="s">
        <v>4562</v>
      </c>
      <c r="K9287" t="s">
        <v>4653</v>
      </c>
      <c r="L9287" t="s">
        <v>4654</v>
      </c>
      <c r="M9287" t="s">
        <v>14</v>
      </c>
      <c r="N9287" t="s">
        <v>20</v>
      </c>
      <c r="O9287" t="s">
        <v>57</v>
      </c>
    </row>
    <row r="9288" spans="1:15" hidden="1" x14ac:dyDescent="0.35">
      <c r="A9288" t="s">
        <v>588</v>
      </c>
      <c r="B9288" s="3">
        <v>588009554301</v>
      </c>
      <c r="C9288" t="str">
        <f t="shared" si="290"/>
        <v>588</v>
      </c>
      <c r="D9288" t="str">
        <f t="shared" si="291"/>
        <v>1</v>
      </c>
      <c r="E9288">
        <v>1</v>
      </c>
      <c r="F9288" t="s">
        <v>22</v>
      </c>
      <c r="G9288">
        <v>6558.63</v>
      </c>
      <c r="H9288">
        <v>37.7121</v>
      </c>
      <c r="I9288">
        <v>0.57499999999999996</v>
      </c>
      <c r="J9288" t="s">
        <v>4562</v>
      </c>
      <c r="K9288" t="s">
        <v>23</v>
      </c>
      <c r="M9288" t="s">
        <v>14</v>
      </c>
      <c r="N9288" t="s">
        <v>20</v>
      </c>
      <c r="O9288" t="s">
        <v>24</v>
      </c>
    </row>
    <row r="9289" spans="1:15" hidden="1" x14ac:dyDescent="0.35">
      <c r="A9289" t="s">
        <v>596</v>
      </c>
      <c r="B9289" s="3">
        <v>588009554581</v>
      </c>
      <c r="C9289" t="str">
        <f t="shared" si="290"/>
        <v>588</v>
      </c>
      <c r="D9289" t="str">
        <f t="shared" si="291"/>
        <v>1</v>
      </c>
      <c r="E9289">
        <v>1</v>
      </c>
      <c r="F9289">
        <v>459066</v>
      </c>
      <c r="G9289">
        <v>1199</v>
      </c>
      <c r="H9289">
        <v>6.8941999999999997</v>
      </c>
      <c r="I9289">
        <v>0.57499999999999996</v>
      </c>
      <c r="J9289" t="s">
        <v>4562</v>
      </c>
      <c r="K9289" t="s">
        <v>570</v>
      </c>
      <c r="L9289" t="s">
        <v>571</v>
      </c>
      <c r="M9289" t="s">
        <v>14</v>
      </c>
      <c r="N9289" t="s">
        <v>20</v>
      </c>
      <c r="O9289" t="s">
        <v>154</v>
      </c>
    </row>
    <row r="9290" spans="1:15" x14ac:dyDescent="0.35">
      <c r="A9290" t="s">
        <v>596</v>
      </c>
      <c r="B9290" s="3">
        <v>588409166400</v>
      </c>
      <c r="C9290" t="str">
        <f t="shared" si="290"/>
        <v>588</v>
      </c>
      <c r="D9290" t="str">
        <f t="shared" si="291"/>
        <v>0</v>
      </c>
      <c r="E9290">
        <v>1</v>
      </c>
      <c r="F9290">
        <v>108176</v>
      </c>
      <c r="G9290">
        <v>-5865.78</v>
      </c>
      <c r="H9290">
        <v>-33.728200000000001</v>
      </c>
      <c r="I9290">
        <v>0.57499999999999996</v>
      </c>
      <c r="J9290" t="s">
        <v>4562</v>
      </c>
      <c r="K9290" t="s">
        <v>4655</v>
      </c>
      <c r="L9290" t="s">
        <v>4393</v>
      </c>
      <c r="M9290" t="s">
        <v>14</v>
      </c>
      <c r="N9290" t="s">
        <v>135</v>
      </c>
      <c r="O9290" t="s">
        <v>57</v>
      </c>
    </row>
    <row r="9291" spans="1:15" hidden="1" x14ac:dyDescent="0.35">
      <c r="A9291" t="s">
        <v>587</v>
      </c>
      <c r="B9291" s="3">
        <v>588411883680</v>
      </c>
      <c r="C9291" t="str">
        <f t="shared" si="290"/>
        <v>588</v>
      </c>
      <c r="D9291" t="str">
        <f t="shared" si="291"/>
        <v>0</v>
      </c>
      <c r="E9291">
        <v>1</v>
      </c>
      <c r="F9291" t="s">
        <v>2971</v>
      </c>
      <c r="G9291">
        <v>1332.44</v>
      </c>
      <c r="H9291">
        <v>7.6616</v>
      </c>
      <c r="I9291">
        <v>0.57499999999999996</v>
      </c>
      <c r="J9291" t="s">
        <v>4562</v>
      </c>
      <c r="K9291" t="s">
        <v>2972</v>
      </c>
      <c r="L9291" t="s">
        <v>2973</v>
      </c>
      <c r="M9291" t="s">
        <v>14</v>
      </c>
      <c r="N9291" t="s">
        <v>20</v>
      </c>
      <c r="O9291" t="s">
        <v>214</v>
      </c>
    </row>
    <row r="9292" spans="1:15" x14ac:dyDescent="0.35">
      <c r="A9292" t="s">
        <v>592</v>
      </c>
      <c r="B9292" s="3">
        <v>588411974400</v>
      </c>
      <c r="C9292" t="str">
        <f t="shared" si="290"/>
        <v>588</v>
      </c>
      <c r="D9292" t="str">
        <f t="shared" si="291"/>
        <v>0</v>
      </c>
      <c r="E9292">
        <v>1</v>
      </c>
      <c r="F9292" t="s">
        <v>454</v>
      </c>
      <c r="G9292">
        <v>906.67</v>
      </c>
      <c r="H9292">
        <v>5.2133000000000003</v>
      </c>
      <c r="I9292">
        <v>0.57499999999999996</v>
      </c>
      <c r="J9292" t="s">
        <v>4562</v>
      </c>
      <c r="K9292" t="s">
        <v>455</v>
      </c>
      <c r="L9292" t="s">
        <v>456</v>
      </c>
      <c r="M9292" t="s">
        <v>14</v>
      </c>
      <c r="N9292" t="s">
        <v>20</v>
      </c>
      <c r="O9292" t="s">
        <v>67</v>
      </c>
    </row>
    <row r="9293" spans="1:15" x14ac:dyDescent="0.35">
      <c r="A9293" t="s">
        <v>592</v>
      </c>
      <c r="B9293" s="3">
        <v>588411984150</v>
      </c>
      <c r="C9293" t="str">
        <f t="shared" ref="C9293:C9356" si="292">LEFT(B9293,3)</f>
        <v>588</v>
      </c>
      <c r="D9293" t="str">
        <f t="shared" ref="D9293:D9356" si="293">RIGHT(B9293,1)</f>
        <v>0</v>
      </c>
      <c r="E9293">
        <v>1</v>
      </c>
      <c r="F9293" t="s">
        <v>262</v>
      </c>
      <c r="G9293">
        <v>1243.56</v>
      </c>
      <c r="H9293">
        <v>7.1504000000000003</v>
      </c>
      <c r="I9293">
        <v>0.57499999999999996</v>
      </c>
      <c r="J9293" t="s">
        <v>4562</v>
      </c>
      <c r="K9293" t="s">
        <v>263</v>
      </c>
      <c r="L9293" t="s">
        <v>264</v>
      </c>
      <c r="M9293" t="s">
        <v>14</v>
      </c>
      <c r="N9293" t="s">
        <v>20</v>
      </c>
      <c r="O9293" t="s">
        <v>57</v>
      </c>
    </row>
    <row r="9294" spans="1:15" hidden="1" x14ac:dyDescent="0.35">
      <c r="A9294" t="s">
        <v>592</v>
      </c>
      <c r="B9294" s="3">
        <v>588411984320</v>
      </c>
      <c r="C9294" t="str">
        <f t="shared" si="292"/>
        <v>588</v>
      </c>
      <c r="D9294" t="str">
        <f t="shared" si="293"/>
        <v>0</v>
      </c>
      <c r="E9294">
        <v>1</v>
      </c>
      <c r="F9294" t="s">
        <v>914</v>
      </c>
      <c r="G9294">
        <v>328</v>
      </c>
      <c r="H9294">
        <v>1.8859999999999999</v>
      </c>
      <c r="I9294">
        <v>0.57499999999999996</v>
      </c>
      <c r="J9294" t="s">
        <v>4562</v>
      </c>
      <c r="K9294" t="s">
        <v>915</v>
      </c>
      <c r="L9294" t="s">
        <v>916</v>
      </c>
      <c r="M9294" t="s">
        <v>14</v>
      </c>
      <c r="N9294" t="s">
        <v>20</v>
      </c>
      <c r="O9294" t="s">
        <v>225</v>
      </c>
    </row>
    <row r="9295" spans="1:15" hidden="1" x14ac:dyDescent="0.35">
      <c r="A9295" t="s">
        <v>596</v>
      </c>
      <c r="B9295" s="3">
        <v>588411984630</v>
      </c>
      <c r="C9295" t="str">
        <f t="shared" si="292"/>
        <v>588</v>
      </c>
      <c r="D9295" t="str">
        <f t="shared" si="293"/>
        <v>0</v>
      </c>
      <c r="E9295">
        <v>1</v>
      </c>
      <c r="F9295" t="s">
        <v>547</v>
      </c>
      <c r="G9295">
        <v>79.11</v>
      </c>
      <c r="H9295">
        <v>0.45490000000000003</v>
      </c>
      <c r="I9295">
        <v>0.57499999999999996</v>
      </c>
      <c r="J9295" t="s">
        <v>4562</v>
      </c>
      <c r="K9295" t="s">
        <v>548</v>
      </c>
      <c r="L9295" t="s">
        <v>549</v>
      </c>
      <c r="M9295" t="s">
        <v>14</v>
      </c>
      <c r="N9295" t="s">
        <v>20</v>
      </c>
      <c r="O9295" t="s">
        <v>29</v>
      </c>
    </row>
    <row r="9296" spans="1:15" hidden="1" x14ac:dyDescent="0.35">
      <c r="A9296" t="s">
        <v>596</v>
      </c>
      <c r="B9296" s="3">
        <v>588411984800</v>
      </c>
      <c r="C9296" t="str">
        <f t="shared" si="292"/>
        <v>588</v>
      </c>
      <c r="D9296" t="str">
        <f t="shared" si="293"/>
        <v>0</v>
      </c>
      <c r="E9296">
        <v>1</v>
      </c>
      <c r="F9296" t="s">
        <v>547</v>
      </c>
      <c r="G9296">
        <v>79.11</v>
      </c>
      <c r="H9296">
        <v>0.45490000000000003</v>
      </c>
      <c r="I9296">
        <v>0.57499999999999996</v>
      </c>
      <c r="J9296" t="s">
        <v>4562</v>
      </c>
      <c r="K9296" t="s">
        <v>548</v>
      </c>
      <c r="L9296" t="s">
        <v>549</v>
      </c>
      <c r="M9296" t="s">
        <v>14</v>
      </c>
      <c r="N9296" t="s">
        <v>20</v>
      </c>
      <c r="O9296" t="s">
        <v>29</v>
      </c>
    </row>
    <row r="9297" spans="1:15" hidden="1" x14ac:dyDescent="0.35">
      <c r="A9297" t="s">
        <v>588</v>
      </c>
      <c r="B9297" s="3">
        <v>588411985130</v>
      </c>
      <c r="C9297" t="str">
        <f t="shared" si="292"/>
        <v>588</v>
      </c>
      <c r="D9297" t="str">
        <f t="shared" si="293"/>
        <v>0</v>
      </c>
      <c r="E9297">
        <v>1</v>
      </c>
      <c r="F9297" t="s">
        <v>1558</v>
      </c>
      <c r="G9297">
        <v>1332.44</v>
      </c>
      <c r="H9297">
        <v>7.6616</v>
      </c>
      <c r="I9297">
        <v>0.57499999999999996</v>
      </c>
      <c r="J9297" t="s">
        <v>4562</v>
      </c>
      <c r="K9297" t="s">
        <v>1559</v>
      </c>
      <c r="M9297" t="s">
        <v>14</v>
      </c>
      <c r="N9297" t="s">
        <v>20</v>
      </c>
      <c r="O9297" t="s">
        <v>483</v>
      </c>
    </row>
    <row r="9298" spans="1:15" hidden="1" x14ac:dyDescent="0.35">
      <c r="A9298" t="s">
        <v>588</v>
      </c>
      <c r="B9298" s="3">
        <v>588411985130</v>
      </c>
      <c r="C9298" t="str">
        <f t="shared" si="292"/>
        <v>588</v>
      </c>
      <c r="D9298" t="str">
        <f t="shared" si="293"/>
        <v>0</v>
      </c>
      <c r="E9298">
        <v>1</v>
      </c>
      <c r="F9298">
        <v>502223</v>
      </c>
      <c r="G9298">
        <v>248</v>
      </c>
      <c r="H9298">
        <v>1.4259999999999999</v>
      </c>
      <c r="I9298">
        <v>0.57499999999999996</v>
      </c>
      <c r="J9298" t="s">
        <v>4562</v>
      </c>
      <c r="K9298" t="s">
        <v>1426</v>
      </c>
      <c r="L9298" t="s">
        <v>1427</v>
      </c>
      <c r="M9298" t="s">
        <v>14</v>
      </c>
      <c r="N9298" t="s">
        <v>20</v>
      </c>
      <c r="O9298" t="s">
        <v>29</v>
      </c>
    </row>
    <row r="9299" spans="1:15" x14ac:dyDescent="0.35">
      <c r="A9299" t="s">
        <v>608</v>
      </c>
      <c r="B9299" s="3">
        <v>590013103601</v>
      </c>
      <c r="C9299" t="str">
        <f t="shared" si="292"/>
        <v>590</v>
      </c>
      <c r="D9299" t="str">
        <f t="shared" si="293"/>
        <v>1</v>
      </c>
      <c r="E9299">
        <v>1</v>
      </c>
      <c r="F9299" s="2">
        <v>3010000000</v>
      </c>
      <c r="G9299">
        <v>-4976.8900000000003</v>
      </c>
      <c r="H9299">
        <v>-28.617100000000001</v>
      </c>
      <c r="I9299">
        <v>0.57499999999999996</v>
      </c>
      <c r="J9299" t="s">
        <v>4562</v>
      </c>
      <c r="K9299" t="s">
        <v>4656</v>
      </c>
      <c r="L9299" t="s">
        <v>1818</v>
      </c>
      <c r="M9299" t="s">
        <v>14</v>
      </c>
      <c r="N9299" t="s">
        <v>135</v>
      </c>
      <c r="O9299" t="s">
        <v>21</v>
      </c>
    </row>
    <row r="9300" spans="1:15" hidden="1" x14ac:dyDescent="0.35">
      <c r="A9300" t="s">
        <v>608</v>
      </c>
      <c r="B9300" s="3">
        <v>590013103601</v>
      </c>
      <c r="C9300" t="str">
        <f t="shared" si="292"/>
        <v>590</v>
      </c>
      <c r="D9300" t="str">
        <f t="shared" si="293"/>
        <v>1</v>
      </c>
      <c r="E9300">
        <v>1</v>
      </c>
      <c r="F9300" t="s">
        <v>22</v>
      </c>
      <c r="G9300">
        <v>365.26</v>
      </c>
      <c r="H9300">
        <v>2.1002000000000001</v>
      </c>
      <c r="I9300">
        <v>0.57499999999999996</v>
      </c>
      <c r="J9300" t="s">
        <v>4562</v>
      </c>
      <c r="K9300" t="s">
        <v>23</v>
      </c>
      <c r="M9300" t="s">
        <v>14</v>
      </c>
      <c r="N9300" t="s">
        <v>20</v>
      </c>
      <c r="O9300" t="s">
        <v>24</v>
      </c>
    </row>
    <row r="9301" spans="1:15" hidden="1" x14ac:dyDescent="0.35">
      <c r="A9301" t="s">
        <v>608</v>
      </c>
      <c r="B9301" s="3">
        <v>590014177041</v>
      </c>
      <c r="C9301" t="str">
        <f t="shared" si="292"/>
        <v>590</v>
      </c>
      <c r="D9301" t="str">
        <f t="shared" si="293"/>
        <v>1</v>
      </c>
      <c r="E9301">
        <v>1</v>
      </c>
      <c r="F9301" t="s">
        <v>691</v>
      </c>
      <c r="G9301">
        <v>7110.22</v>
      </c>
      <c r="H9301">
        <v>40.883800000000001</v>
      </c>
      <c r="I9301">
        <v>0.57499999999999996</v>
      </c>
      <c r="J9301" t="s">
        <v>4562</v>
      </c>
      <c r="K9301" t="s">
        <v>692</v>
      </c>
      <c r="L9301" t="s">
        <v>693</v>
      </c>
      <c r="M9301" t="s">
        <v>14</v>
      </c>
      <c r="N9301" t="s">
        <v>20</v>
      </c>
      <c r="O9301" t="s">
        <v>483</v>
      </c>
    </row>
    <row r="9302" spans="1:15" hidden="1" x14ac:dyDescent="0.35">
      <c r="A9302" t="s">
        <v>608</v>
      </c>
      <c r="B9302" s="3">
        <v>590014177041</v>
      </c>
      <c r="C9302" t="str">
        <f t="shared" si="292"/>
        <v>590</v>
      </c>
      <c r="D9302" t="str">
        <f t="shared" si="293"/>
        <v>1</v>
      </c>
      <c r="E9302">
        <v>1</v>
      </c>
      <c r="F9302" t="s">
        <v>22</v>
      </c>
      <c r="G9302">
        <v>-465.39</v>
      </c>
      <c r="H9302">
        <v>-2.6760000000000002</v>
      </c>
      <c r="I9302">
        <v>0.57499999999999996</v>
      </c>
      <c r="J9302" t="s">
        <v>4562</v>
      </c>
      <c r="K9302" t="s">
        <v>23</v>
      </c>
      <c r="M9302" t="s">
        <v>14</v>
      </c>
      <c r="N9302" t="s">
        <v>20</v>
      </c>
      <c r="O9302" t="s">
        <v>24</v>
      </c>
    </row>
    <row r="9303" spans="1:15" hidden="1" x14ac:dyDescent="0.35">
      <c r="A9303" t="s">
        <v>608</v>
      </c>
      <c r="B9303" s="3">
        <v>590014177041</v>
      </c>
      <c r="C9303" t="str">
        <f t="shared" si="292"/>
        <v>590</v>
      </c>
      <c r="D9303" t="str">
        <f t="shared" si="293"/>
        <v>1</v>
      </c>
      <c r="E9303">
        <v>1</v>
      </c>
      <c r="F9303" t="s">
        <v>22</v>
      </c>
      <c r="G9303">
        <v>465.39</v>
      </c>
      <c r="H9303">
        <v>2.6760000000000002</v>
      </c>
      <c r="I9303">
        <v>0.57499999999999996</v>
      </c>
      <c r="J9303" t="s">
        <v>4562</v>
      </c>
      <c r="K9303" t="s">
        <v>23</v>
      </c>
      <c r="M9303" t="s">
        <v>14</v>
      </c>
      <c r="N9303" t="s">
        <v>20</v>
      </c>
      <c r="O9303" t="s">
        <v>24</v>
      </c>
    </row>
    <row r="9304" spans="1:15" hidden="1" x14ac:dyDescent="0.35">
      <c r="A9304" t="s">
        <v>614</v>
      </c>
      <c r="B9304" s="3">
        <v>590014831041</v>
      </c>
      <c r="C9304" t="str">
        <f t="shared" si="292"/>
        <v>590</v>
      </c>
      <c r="D9304" t="str">
        <f t="shared" si="293"/>
        <v>1</v>
      </c>
      <c r="E9304">
        <v>1</v>
      </c>
      <c r="F9304" t="s">
        <v>694</v>
      </c>
      <c r="G9304">
        <v>3554.67</v>
      </c>
      <c r="H9304">
        <v>20.439299999999999</v>
      </c>
      <c r="I9304">
        <v>0.57499999999999996</v>
      </c>
      <c r="J9304" t="s">
        <v>4562</v>
      </c>
      <c r="K9304" t="s">
        <v>695</v>
      </c>
      <c r="L9304" t="s">
        <v>696</v>
      </c>
      <c r="M9304" t="s">
        <v>14</v>
      </c>
      <c r="N9304" t="s">
        <v>20</v>
      </c>
      <c r="O9304" t="s">
        <v>49</v>
      </c>
    </row>
    <row r="9305" spans="1:15" hidden="1" x14ac:dyDescent="0.35">
      <c r="A9305" t="s">
        <v>608</v>
      </c>
      <c r="B9305" s="3">
        <v>590014946111</v>
      </c>
      <c r="C9305" t="str">
        <f t="shared" si="292"/>
        <v>590</v>
      </c>
      <c r="D9305" t="str">
        <f t="shared" si="293"/>
        <v>1</v>
      </c>
      <c r="E9305">
        <v>1</v>
      </c>
      <c r="F9305" t="s">
        <v>22</v>
      </c>
      <c r="G9305">
        <v>0.69</v>
      </c>
      <c r="H9305">
        <v>4.0000000000000001E-3</v>
      </c>
      <c r="I9305">
        <v>0.57499999999999996</v>
      </c>
      <c r="J9305" t="s">
        <v>4562</v>
      </c>
      <c r="K9305" t="s">
        <v>23</v>
      </c>
      <c r="M9305" t="s">
        <v>14</v>
      </c>
      <c r="N9305" t="s">
        <v>20</v>
      </c>
      <c r="O9305" t="s">
        <v>24</v>
      </c>
    </row>
    <row r="9306" spans="1:15" hidden="1" x14ac:dyDescent="0.35">
      <c r="A9306" t="s">
        <v>608</v>
      </c>
      <c r="B9306" s="3">
        <v>590015067851</v>
      </c>
      <c r="C9306" t="str">
        <f t="shared" si="292"/>
        <v>590</v>
      </c>
      <c r="D9306" t="str">
        <f t="shared" si="293"/>
        <v>1</v>
      </c>
      <c r="E9306">
        <v>1</v>
      </c>
      <c r="F9306">
        <v>525231</v>
      </c>
      <c r="G9306">
        <v>4443.5600000000004</v>
      </c>
      <c r="H9306">
        <v>25.5504</v>
      </c>
      <c r="I9306">
        <v>0.57499999999999996</v>
      </c>
      <c r="J9306" t="s">
        <v>4562</v>
      </c>
      <c r="K9306" t="s">
        <v>822</v>
      </c>
      <c r="L9306" t="s">
        <v>823</v>
      </c>
      <c r="M9306" t="s">
        <v>14</v>
      </c>
      <c r="N9306" t="s">
        <v>20</v>
      </c>
      <c r="O9306" t="s">
        <v>29</v>
      </c>
    </row>
    <row r="9307" spans="1:15" hidden="1" x14ac:dyDescent="0.35">
      <c r="A9307" t="s">
        <v>608</v>
      </c>
      <c r="B9307" s="3">
        <v>590015067851</v>
      </c>
      <c r="C9307" t="str">
        <f t="shared" si="292"/>
        <v>590</v>
      </c>
      <c r="D9307" t="str">
        <f t="shared" si="293"/>
        <v>1</v>
      </c>
      <c r="E9307">
        <v>1</v>
      </c>
      <c r="F9307" t="s">
        <v>22</v>
      </c>
      <c r="G9307">
        <v>3383.26</v>
      </c>
      <c r="H9307">
        <v>19.453700000000001</v>
      </c>
      <c r="I9307">
        <v>0.57499999999999996</v>
      </c>
      <c r="J9307" t="s">
        <v>4562</v>
      </c>
      <c r="K9307" t="s">
        <v>23</v>
      </c>
      <c r="M9307" t="s">
        <v>14</v>
      </c>
      <c r="N9307" t="s">
        <v>20</v>
      </c>
      <c r="O9307" t="s">
        <v>24</v>
      </c>
    </row>
    <row r="9308" spans="1:15" x14ac:dyDescent="0.35">
      <c r="A9308" t="s">
        <v>608</v>
      </c>
      <c r="B9308" s="3">
        <v>590015082231</v>
      </c>
      <c r="C9308" t="str">
        <f t="shared" si="292"/>
        <v>590</v>
      </c>
      <c r="D9308" t="str">
        <f t="shared" si="293"/>
        <v>1</v>
      </c>
      <c r="E9308">
        <v>1</v>
      </c>
      <c r="F9308" t="s">
        <v>4657</v>
      </c>
      <c r="G9308">
        <v>3546.67</v>
      </c>
      <c r="H9308">
        <v>20.3933</v>
      </c>
      <c r="I9308">
        <v>0.57499999999999996</v>
      </c>
      <c r="J9308" t="s">
        <v>4562</v>
      </c>
      <c r="K9308" t="s">
        <v>4658</v>
      </c>
      <c r="L9308" t="s">
        <v>4659</v>
      </c>
      <c r="M9308" t="s">
        <v>14</v>
      </c>
      <c r="N9308" t="s">
        <v>20</v>
      </c>
      <c r="O9308" t="s">
        <v>67</v>
      </c>
    </row>
    <row r="9309" spans="1:15" hidden="1" x14ac:dyDescent="0.35">
      <c r="A9309" t="s">
        <v>608</v>
      </c>
      <c r="B9309" s="3">
        <v>590015084951</v>
      </c>
      <c r="C9309" t="str">
        <f t="shared" si="292"/>
        <v>590</v>
      </c>
      <c r="D9309" t="str">
        <f t="shared" si="293"/>
        <v>1</v>
      </c>
      <c r="E9309">
        <v>1</v>
      </c>
      <c r="F9309" t="s">
        <v>547</v>
      </c>
      <c r="G9309">
        <v>79.11</v>
      </c>
      <c r="H9309">
        <v>0.45490000000000003</v>
      </c>
      <c r="I9309">
        <v>0.57499999999999996</v>
      </c>
      <c r="J9309" t="s">
        <v>4562</v>
      </c>
      <c r="K9309" t="s">
        <v>548</v>
      </c>
      <c r="L9309" t="s">
        <v>549</v>
      </c>
      <c r="M9309" t="s">
        <v>14</v>
      </c>
      <c r="N9309" t="s">
        <v>20</v>
      </c>
      <c r="O9309" t="s">
        <v>29</v>
      </c>
    </row>
    <row r="9310" spans="1:15" x14ac:dyDescent="0.35">
      <c r="A9310" t="s">
        <v>608</v>
      </c>
      <c r="B9310" s="3">
        <v>590015112051</v>
      </c>
      <c r="C9310" t="str">
        <f t="shared" si="292"/>
        <v>590</v>
      </c>
      <c r="D9310" t="str">
        <f t="shared" si="293"/>
        <v>1</v>
      </c>
      <c r="E9310">
        <v>1</v>
      </c>
      <c r="F9310" t="s">
        <v>278</v>
      </c>
      <c r="G9310">
        <v>94.22</v>
      </c>
      <c r="H9310">
        <v>0.54179999999999995</v>
      </c>
      <c r="I9310">
        <v>0.57499999999999996</v>
      </c>
      <c r="J9310" t="s">
        <v>4562</v>
      </c>
      <c r="K9310" t="s">
        <v>279</v>
      </c>
      <c r="L9310" t="s">
        <v>280</v>
      </c>
      <c r="M9310" t="s">
        <v>14</v>
      </c>
      <c r="N9310" t="s">
        <v>20</v>
      </c>
      <c r="O9310" t="s">
        <v>67</v>
      </c>
    </row>
    <row r="9311" spans="1:15" x14ac:dyDescent="0.35">
      <c r="A9311" t="s">
        <v>608</v>
      </c>
      <c r="B9311" s="3">
        <v>590015112051</v>
      </c>
      <c r="C9311" t="str">
        <f t="shared" si="292"/>
        <v>590</v>
      </c>
      <c r="D9311" t="str">
        <f t="shared" si="293"/>
        <v>1</v>
      </c>
      <c r="E9311">
        <v>1</v>
      </c>
      <c r="F9311" t="s">
        <v>3360</v>
      </c>
      <c r="G9311">
        <v>104.89</v>
      </c>
      <c r="H9311">
        <v>0.60309999999999997</v>
      </c>
      <c r="I9311">
        <v>0.57499999999999996</v>
      </c>
      <c r="J9311" t="s">
        <v>4562</v>
      </c>
      <c r="K9311" t="s">
        <v>3361</v>
      </c>
      <c r="L9311" t="s">
        <v>3362</v>
      </c>
      <c r="M9311" t="s">
        <v>14</v>
      </c>
      <c r="N9311" t="s">
        <v>20</v>
      </c>
      <c r="O9311" t="s">
        <v>67</v>
      </c>
    </row>
    <row r="9312" spans="1:15" x14ac:dyDescent="0.35">
      <c r="A9312" t="s">
        <v>608</v>
      </c>
      <c r="B9312" s="3">
        <v>590015112051</v>
      </c>
      <c r="C9312" t="str">
        <f t="shared" si="292"/>
        <v>590</v>
      </c>
      <c r="D9312" t="str">
        <f t="shared" si="293"/>
        <v>1</v>
      </c>
      <c r="E9312">
        <v>1</v>
      </c>
      <c r="F9312" t="s">
        <v>1221</v>
      </c>
      <c r="G9312">
        <v>168</v>
      </c>
      <c r="H9312">
        <v>0.96599999999999997</v>
      </c>
      <c r="I9312">
        <v>0.57499999999999996</v>
      </c>
      <c r="J9312" t="s">
        <v>4562</v>
      </c>
      <c r="K9312" t="s">
        <v>1222</v>
      </c>
      <c r="L9312" t="s">
        <v>1223</v>
      </c>
      <c r="M9312" t="s">
        <v>14</v>
      </c>
      <c r="N9312" t="s">
        <v>20</v>
      </c>
      <c r="O9312" t="s">
        <v>67</v>
      </c>
    </row>
    <row r="9313" spans="1:15" x14ac:dyDescent="0.35">
      <c r="A9313" t="s">
        <v>608</v>
      </c>
      <c r="B9313" s="3">
        <v>590015112051</v>
      </c>
      <c r="C9313" t="str">
        <f t="shared" si="292"/>
        <v>590</v>
      </c>
      <c r="D9313" t="str">
        <f t="shared" si="293"/>
        <v>1</v>
      </c>
      <c r="E9313">
        <v>1</v>
      </c>
      <c r="F9313" t="s">
        <v>1154</v>
      </c>
      <c r="G9313">
        <v>176.89</v>
      </c>
      <c r="H9313">
        <v>1.0170999999999999</v>
      </c>
      <c r="I9313">
        <v>0.57499999999999996</v>
      </c>
      <c r="J9313" t="s">
        <v>4562</v>
      </c>
      <c r="K9313" t="s">
        <v>1155</v>
      </c>
      <c r="L9313" t="s">
        <v>1156</v>
      </c>
      <c r="M9313" t="s">
        <v>14</v>
      </c>
      <c r="N9313" t="s">
        <v>20</v>
      </c>
      <c r="O9313" t="s">
        <v>67</v>
      </c>
    </row>
    <row r="9314" spans="1:15" hidden="1" x14ac:dyDescent="0.35">
      <c r="A9314" t="s">
        <v>608</v>
      </c>
      <c r="B9314" s="3">
        <v>590015126511</v>
      </c>
      <c r="C9314" t="str">
        <f t="shared" si="292"/>
        <v>590</v>
      </c>
      <c r="D9314" t="str">
        <f t="shared" si="293"/>
        <v>1</v>
      </c>
      <c r="E9314">
        <v>1</v>
      </c>
      <c r="F9314">
        <v>507113</v>
      </c>
      <c r="G9314">
        <v>176.89</v>
      </c>
      <c r="H9314">
        <v>1.0170999999999999</v>
      </c>
      <c r="I9314">
        <v>0.57499999999999996</v>
      </c>
      <c r="J9314" t="s">
        <v>4562</v>
      </c>
      <c r="K9314" t="s">
        <v>609</v>
      </c>
      <c r="L9314" t="s">
        <v>610</v>
      </c>
      <c r="M9314" t="s">
        <v>14</v>
      </c>
      <c r="N9314" t="s">
        <v>20</v>
      </c>
      <c r="O9314" t="s">
        <v>29</v>
      </c>
    </row>
    <row r="9315" spans="1:15" hidden="1" x14ac:dyDescent="0.35">
      <c r="A9315" t="s">
        <v>608</v>
      </c>
      <c r="B9315" s="3">
        <v>590015126511</v>
      </c>
      <c r="C9315" t="str">
        <f t="shared" si="292"/>
        <v>590</v>
      </c>
      <c r="D9315" t="str">
        <f t="shared" si="293"/>
        <v>1</v>
      </c>
      <c r="E9315">
        <v>1</v>
      </c>
      <c r="F9315">
        <v>509231</v>
      </c>
      <c r="G9315">
        <v>354.67</v>
      </c>
      <c r="H9315">
        <v>2.0392999999999999</v>
      </c>
      <c r="I9315">
        <v>0.57499999999999996</v>
      </c>
      <c r="J9315" t="s">
        <v>4562</v>
      </c>
      <c r="K9315" t="s">
        <v>1202</v>
      </c>
      <c r="L9315" t="s">
        <v>1203</v>
      </c>
      <c r="M9315" t="s">
        <v>14</v>
      </c>
      <c r="N9315" t="s">
        <v>20</v>
      </c>
      <c r="O9315" t="s">
        <v>29</v>
      </c>
    </row>
    <row r="9316" spans="1:15" hidden="1" x14ac:dyDescent="0.35">
      <c r="A9316" t="s">
        <v>608</v>
      </c>
      <c r="B9316" s="3">
        <v>590015128301</v>
      </c>
      <c r="C9316" t="str">
        <f t="shared" si="292"/>
        <v>590</v>
      </c>
      <c r="D9316" t="str">
        <f t="shared" si="293"/>
        <v>1</v>
      </c>
      <c r="E9316">
        <v>1</v>
      </c>
      <c r="F9316">
        <v>507113</v>
      </c>
      <c r="G9316">
        <v>176.89</v>
      </c>
      <c r="H9316">
        <v>1.0170999999999999</v>
      </c>
      <c r="I9316">
        <v>0.57499999999999996</v>
      </c>
      <c r="J9316" t="s">
        <v>4562</v>
      </c>
      <c r="K9316" t="s">
        <v>609</v>
      </c>
      <c r="L9316" t="s">
        <v>610</v>
      </c>
      <c r="M9316" t="s">
        <v>14</v>
      </c>
      <c r="N9316" t="s">
        <v>20</v>
      </c>
      <c r="O9316" t="s">
        <v>29</v>
      </c>
    </row>
    <row r="9317" spans="1:15" hidden="1" x14ac:dyDescent="0.35">
      <c r="A9317" t="s">
        <v>607</v>
      </c>
      <c r="B9317" s="3">
        <v>590015140531</v>
      </c>
      <c r="C9317" t="str">
        <f t="shared" si="292"/>
        <v>590</v>
      </c>
      <c r="D9317" t="str">
        <f t="shared" si="293"/>
        <v>1</v>
      </c>
      <c r="E9317">
        <v>1</v>
      </c>
      <c r="F9317" t="s">
        <v>22</v>
      </c>
      <c r="G9317">
        <v>2217.96</v>
      </c>
      <c r="H9317">
        <v>12.753299999999999</v>
      </c>
      <c r="I9317">
        <v>0.57499999999999996</v>
      </c>
      <c r="J9317" t="s">
        <v>4562</v>
      </c>
      <c r="K9317" t="s">
        <v>23</v>
      </c>
      <c r="M9317" t="s">
        <v>14</v>
      </c>
      <c r="N9317" t="s">
        <v>20</v>
      </c>
      <c r="O9317" t="s">
        <v>24</v>
      </c>
    </row>
    <row r="9318" spans="1:15" x14ac:dyDescent="0.35">
      <c r="A9318" t="s">
        <v>607</v>
      </c>
      <c r="B9318" s="3">
        <v>590015140531</v>
      </c>
      <c r="C9318" t="str">
        <f t="shared" si="292"/>
        <v>590</v>
      </c>
      <c r="D9318" t="str">
        <f t="shared" si="293"/>
        <v>1</v>
      </c>
      <c r="E9318">
        <v>1</v>
      </c>
      <c r="F9318" t="s">
        <v>688</v>
      </c>
      <c r="G9318">
        <v>4888</v>
      </c>
      <c r="H9318">
        <v>28.106000000000002</v>
      </c>
      <c r="I9318">
        <v>0.57499999999999996</v>
      </c>
      <c r="J9318" t="s">
        <v>4562</v>
      </c>
      <c r="K9318" t="s">
        <v>689</v>
      </c>
      <c r="L9318" t="s">
        <v>690</v>
      </c>
      <c r="M9318" t="s">
        <v>14</v>
      </c>
      <c r="N9318" t="s">
        <v>20</v>
      </c>
      <c r="O9318" t="s">
        <v>317</v>
      </c>
    </row>
    <row r="9319" spans="1:15" x14ac:dyDescent="0.35">
      <c r="A9319" t="s">
        <v>608</v>
      </c>
      <c r="B9319" s="3">
        <v>590015147331</v>
      </c>
      <c r="C9319" t="str">
        <f t="shared" si="292"/>
        <v>590</v>
      </c>
      <c r="D9319" t="str">
        <f t="shared" si="293"/>
        <v>1</v>
      </c>
      <c r="E9319">
        <v>1</v>
      </c>
      <c r="F9319" t="s">
        <v>126</v>
      </c>
      <c r="G9319">
        <v>3554.67</v>
      </c>
      <c r="H9319">
        <v>20.439299999999999</v>
      </c>
      <c r="I9319">
        <v>0.57499999999999996</v>
      </c>
      <c r="J9319" t="s">
        <v>4562</v>
      </c>
      <c r="K9319" t="s">
        <v>127</v>
      </c>
      <c r="L9319" t="s">
        <v>128</v>
      </c>
      <c r="M9319" t="s">
        <v>14</v>
      </c>
      <c r="N9319" t="s">
        <v>20</v>
      </c>
      <c r="O9319" t="s">
        <v>57</v>
      </c>
    </row>
    <row r="9320" spans="1:15" hidden="1" x14ac:dyDescent="0.35">
      <c r="A9320" t="s">
        <v>608</v>
      </c>
      <c r="B9320" s="3">
        <v>590015147331</v>
      </c>
      <c r="C9320" t="str">
        <f t="shared" si="292"/>
        <v>590</v>
      </c>
      <c r="D9320" t="str">
        <f t="shared" si="293"/>
        <v>1</v>
      </c>
      <c r="E9320">
        <v>1</v>
      </c>
      <c r="F9320" t="s">
        <v>22</v>
      </c>
      <c r="G9320">
        <v>1944.3</v>
      </c>
      <c r="H9320">
        <v>11.1797</v>
      </c>
      <c r="I9320">
        <v>0.57499999999999996</v>
      </c>
      <c r="J9320" t="s">
        <v>4562</v>
      </c>
      <c r="K9320" t="s">
        <v>23</v>
      </c>
      <c r="M9320" t="s">
        <v>14</v>
      </c>
      <c r="N9320" t="s">
        <v>20</v>
      </c>
      <c r="O9320" t="s">
        <v>24</v>
      </c>
    </row>
    <row r="9321" spans="1:15" x14ac:dyDescent="0.35">
      <c r="A9321" t="s">
        <v>608</v>
      </c>
      <c r="B9321" s="3">
        <v>590015151431</v>
      </c>
      <c r="C9321" t="str">
        <f t="shared" si="292"/>
        <v>590</v>
      </c>
      <c r="D9321" t="str">
        <f t="shared" si="293"/>
        <v>1</v>
      </c>
      <c r="E9321">
        <v>1</v>
      </c>
      <c r="F9321" t="s">
        <v>1591</v>
      </c>
      <c r="G9321">
        <v>3554.67</v>
      </c>
      <c r="H9321">
        <v>20.439299999999999</v>
      </c>
      <c r="I9321">
        <v>0.57499999999999996</v>
      </c>
      <c r="J9321" t="s">
        <v>4562</v>
      </c>
      <c r="K9321" t="s">
        <v>1592</v>
      </c>
      <c r="L9321" t="s">
        <v>1593</v>
      </c>
      <c r="M9321" t="s">
        <v>14</v>
      </c>
      <c r="N9321" t="s">
        <v>20</v>
      </c>
      <c r="O9321" t="s">
        <v>21</v>
      </c>
    </row>
    <row r="9322" spans="1:15" hidden="1" x14ac:dyDescent="0.35">
      <c r="A9322" t="s">
        <v>608</v>
      </c>
      <c r="B9322" s="3">
        <v>590015151431</v>
      </c>
      <c r="C9322" t="str">
        <f t="shared" si="292"/>
        <v>590</v>
      </c>
      <c r="D9322" t="str">
        <f t="shared" si="293"/>
        <v>1</v>
      </c>
      <c r="E9322">
        <v>1</v>
      </c>
      <c r="F9322" t="s">
        <v>22</v>
      </c>
      <c r="G9322">
        <v>1746.77</v>
      </c>
      <c r="H9322">
        <v>10.043900000000001</v>
      </c>
      <c r="I9322">
        <v>0.57499999999999996</v>
      </c>
      <c r="J9322" t="s">
        <v>4562</v>
      </c>
      <c r="K9322" t="s">
        <v>23</v>
      </c>
      <c r="M9322" t="s">
        <v>14</v>
      </c>
      <c r="N9322" t="s">
        <v>20</v>
      </c>
      <c r="O9322" t="s">
        <v>24</v>
      </c>
    </row>
    <row r="9323" spans="1:15" hidden="1" x14ac:dyDescent="0.35">
      <c r="A9323" t="s">
        <v>608</v>
      </c>
      <c r="B9323" s="3">
        <v>590015153701</v>
      </c>
      <c r="C9323" t="str">
        <f t="shared" si="292"/>
        <v>590</v>
      </c>
      <c r="D9323" t="str">
        <f t="shared" si="293"/>
        <v>1</v>
      </c>
      <c r="E9323">
        <v>1</v>
      </c>
      <c r="F9323" t="s">
        <v>310</v>
      </c>
      <c r="G9323">
        <v>2399</v>
      </c>
      <c r="H9323">
        <v>13.7942</v>
      </c>
      <c r="I9323">
        <v>0.57499999999999996</v>
      </c>
      <c r="J9323" t="s">
        <v>4562</v>
      </c>
      <c r="K9323" t="s">
        <v>311</v>
      </c>
      <c r="L9323" t="s">
        <v>312</v>
      </c>
      <c r="M9323" t="s">
        <v>14</v>
      </c>
      <c r="N9323" t="s">
        <v>20</v>
      </c>
      <c r="O9323" t="s">
        <v>154</v>
      </c>
    </row>
    <row r="9324" spans="1:15" hidden="1" x14ac:dyDescent="0.35">
      <c r="A9324" t="s">
        <v>608</v>
      </c>
      <c r="B9324" s="3">
        <v>590015153701</v>
      </c>
      <c r="C9324" t="str">
        <f t="shared" si="292"/>
        <v>590</v>
      </c>
      <c r="D9324" t="str">
        <f t="shared" si="293"/>
        <v>1</v>
      </c>
      <c r="E9324">
        <v>1</v>
      </c>
      <c r="F9324" t="s">
        <v>22</v>
      </c>
      <c r="G9324">
        <v>484.36</v>
      </c>
      <c r="H9324">
        <v>2.7850999999999999</v>
      </c>
      <c r="I9324">
        <v>0.57499999999999996</v>
      </c>
      <c r="J9324" t="s">
        <v>4562</v>
      </c>
      <c r="K9324" t="s">
        <v>23</v>
      </c>
      <c r="M9324" t="s">
        <v>14</v>
      </c>
      <c r="N9324" t="s">
        <v>20</v>
      </c>
      <c r="O9324" t="s">
        <v>24</v>
      </c>
    </row>
    <row r="9325" spans="1:15" x14ac:dyDescent="0.35">
      <c r="A9325" t="s">
        <v>618</v>
      </c>
      <c r="B9325" s="3">
        <v>590015154961</v>
      </c>
      <c r="C9325" t="str">
        <f t="shared" si="292"/>
        <v>590</v>
      </c>
      <c r="D9325" t="str">
        <f t="shared" si="293"/>
        <v>1</v>
      </c>
      <c r="E9325">
        <v>1</v>
      </c>
      <c r="F9325" t="s">
        <v>1082</v>
      </c>
      <c r="G9325">
        <v>1065.78</v>
      </c>
      <c r="H9325">
        <v>6.1281999999999996</v>
      </c>
      <c r="I9325">
        <v>0.57499999999999996</v>
      </c>
      <c r="J9325" t="s">
        <v>4562</v>
      </c>
      <c r="K9325" t="s">
        <v>1083</v>
      </c>
      <c r="L9325" t="s">
        <v>1084</v>
      </c>
      <c r="M9325" t="s">
        <v>14</v>
      </c>
      <c r="N9325" t="s">
        <v>20</v>
      </c>
      <c r="O9325" t="s">
        <v>21</v>
      </c>
    </row>
    <row r="9326" spans="1:15" hidden="1" x14ac:dyDescent="0.35">
      <c r="A9326" t="s">
        <v>618</v>
      </c>
      <c r="B9326" s="3">
        <v>590015154961</v>
      </c>
      <c r="C9326" t="str">
        <f t="shared" si="292"/>
        <v>590</v>
      </c>
      <c r="D9326" t="str">
        <f t="shared" si="293"/>
        <v>1</v>
      </c>
      <c r="E9326">
        <v>1</v>
      </c>
      <c r="F9326" t="s">
        <v>22</v>
      </c>
      <c r="G9326">
        <v>224.09</v>
      </c>
      <c r="H9326">
        <v>1.2885</v>
      </c>
      <c r="I9326">
        <v>0.57499999999999996</v>
      </c>
      <c r="J9326" t="s">
        <v>4562</v>
      </c>
      <c r="K9326" t="s">
        <v>23</v>
      </c>
      <c r="M9326" t="s">
        <v>14</v>
      </c>
      <c r="N9326" t="s">
        <v>20</v>
      </c>
      <c r="O9326" t="s">
        <v>24</v>
      </c>
    </row>
    <row r="9327" spans="1:15" hidden="1" x14ac:dyDescent="0.35">
      <c r="A9327" t="s">
        <v>618</v>
      </c>
      <c r="B9327" s="3">
        <v>590015155801</v>
      </c>
      <c r="C9327" t="str">
        <f t="shared" si="292"/>
        <v>590</v>
      </c>
      <c r="D9327" t="str">
        <f t="shared" si="293"/>
        <v>1</v>
      </c>
      <c r="E9327">
        <v>1</v>
      </c>
      <c r="F9327" t="s">
        <v>22</v>
      </c>
      <c r="G9327">
        <v>6489.52</v>
      </c>
      <c r="H9327">
        <v>37.314700000000002</v>
      </c>
      <c r="I9327">
        <v>0.57499999999999996</v>
      </c>
      <c r="J9327" t="s">
        <v>4562</v>
      </c>
      <c r="K9327" t="s">
        <v>23</v>
      </c>
      <c r="M9327" t="s">
        <v>14</v>
      </c>
      <c r="N9327" t="s">
        <v>20</v>
      </c>
      <c r="O9327" t="s">
        <v>24</v>
      </c>
    </row>
    <row r="9328" spans="1:15" hidden="1" x14ac:dyDescent="0.35">
      <c r="A9328" t="s">
        <v>618</v>
      </c>
      <c r="B9328" s="3">
        <v>590015155801</v>
      </c>
      <c r="C9328" t="str">
        <f t="shared" si="292"/>
        <v>590</v>
      </c>
      <c r="D9328" t="str">
        <f t="shared" si="293"/>
        <v>1</v>
      </c>
      <c r="E9328">
        <v>1</v>
      </c>
      <c r="F9328" t="s">
        <v>230</v>
      </c>
      <c r="G9328">
        <v>88</v>
      </c>
      <c r="H9328">
        <v>0.50600000000000001</v>
      </c>
      <c r="I9328">
        <v>0.57499999999999996</v>
      </c>
      <c r="J9328" t="s">
        <v>4562</v>
      </c>
      <c r="K9328" t="s">
        <v>231</v>
      </c>
      <c r="L9328" t="s">
        <v>232</v>
      </c>
      <c r="M9328" t="s">
        <v>14</v>
      </c>
      <c r="N9328" t="s">
        <v>20</v>
      </c>
      <c r="O9328" t="s">
        <v>225</v>
      </c>
    </row>
    <row r="9329" spans="1:15" x14ac:dyDescent="0.35">
      <c r="A9329" t="s">
        <v>608</v>
      </c>
      <c r="B9329" s="3">
        <v>590015156301</v>
      </c>
      <c r="C9329" t="str">
        <f t="shared" si="292"/>
        <v>590</v>
      </c>
      <c r="D9329" t="str">
        <f t="shared" si="293"/>
        <v>1</v>
      </c>
      <c r="E9329">
        <v>1</v>
      </c>
      <c r="F9329">
        <v>301134</v>
      </c>
      <c r="G9329">
        <v>4443.5600000000004</v>
      </c>
      <c r="H9329">
        <v>25.5504</v>
      </c>
      <c r="I9329">
        <v>0.57499999999999996</v>
      </c>
      <c r="J9329" t="s">
        <v>4562</v>
      </c>
      <c r="K9329" t="s">
        <v>2260</v>
      </c>
      <c r="L9329" t="s">
        <v>1584</v>
      </c>
      <c r="M9329" t="s">
        <v>14</v>
      </c>
      <c r="N9329" t="s">
        <v>20</v>
      </c>
      <c r="O9329" t="s">
        <v>21</v>
      </c>
    </row>
    <row r="9330" spans="1:15" hidden="1" x14ac:dyDescent="0.35">
      <c r="A9330" t="s">
        <v>608</v>
      </c>
      <c r="B9330" s="3">
        <v>590015156301</v>
      </c>
      <c r="C9330" t="str">
        <f t="shared" si="292"/>
        <v>590</v>
      </c>
      <c r="D9330" t="str">
        <f t="shared" si="293"/>
        <v>1</v>
      </c>
      <c r="E9330">
        <v>1</v>
      </c>
      <c r="F9330" t="s">
        <v>22</v>
      </c>
      <c r="G9330">
        <v>6462.63</v>
      </c>
      <c r="H9330">
        <v>37.1601</v>
      </c>
      <c r="I9330">
        <v>0.57499999999999996</v>
      </c>
      <c r="J9330" t="s">
        <v>4562</v>
      </c>
      <c r="K9330" t="s">
        <v>23</v>
      </c>
      <c r="M9330" t="s">
        <v>14</v>
      </c>
      <c r="N9330" t="s">
        <v>20</v>
      </c>
      <c r="O9330" t="s">
        <v>24</v>
      </c>
    </row>
    <row r="9331" spans="1:15" x14ac:dyDescent="0.35">
      <c r="A9331" t="s">
        <v>608</v>
      </c>
      <c r="B9331" s="3">
        <v>590415182690</v>
      </c>
      <c r="C9331" t="str">
        <f t="shared" si="292"/>
        <v>590</v>
      </c>
      <c r="D9331" t="str">
        <f t="shared" si="293"/>
        <v>0</v>
      </c>
      <c r="E9331">
        <v>1</v>
      </c>
      <c r="F9331">
        <v>311267</v>
      </c>
      <c r="G9331">
        <v>-7110.22</v>
      </c>
      <c r="H9331">
        <v>-40.883800000000001</v>
      </c>
      <c r="I9331">
        <v>0.57499999999999996</v>
      </c>
      <c r="J9331" t="s">
        <v>4562</v>
      </c>
      <c r="K9331" t="s">
        <v>4660</v>
      </c>
      <c r="L9331" t="s">
        <v>4661</v>
      </c>
      <c r="M9331" t="s">
        <v>14</v>
      </c>
      <c r="N9331" t="s">
        <v>135</v>
      </c>
      <c r="O9331" t="s">
        <v>21</v>
      </c>
    </row>
    <row r="9332" spans="1:15" hidden="1" x14ac:dyDescent="0.35">
      <c r="A9332" t="s">
        <v>607</v>
      </c>
      <c r="B9332" s="3">
        <v>590416059050</v>
      </c>
      <c r="C9332" t="str">
        <f t="shared" si="292"/>
        <v>590</v>
      </c>
      <c r="D9332" t="str">
        <f t="shared" si="293"/>
        <v>0</v>
      </c>
      <c r="E9332">
        <v>1</v>
      </c>
      <c r="F9332">
        <v>501126</v>
      </c>
      <c r="G9332">
        <v>203.56</v>
      </c>
      <c r="H9332">
        <v>1.1704000000000001</v>
      </c>
      <c r="I9332">
        <v>0.57499999999999996</v>
      </c>
      <c r="J9332" t="s">
        <v>4562</v>
      </c>
      <c r="K9332" t="s">
        <v>1147</v>
      </c>
      <c r="L9332" t="s">
        <v>1148</v>
      </c>
      <c r="M9332" t="s">
        <v>14</v>
      </c>
      <c r="N9332" t="s">
        <v>20</v>
      </c>
      <c r="O9332" t="s">
        <v>29</v>
      </c>
    </row>
    <row r="9333" spans="1:15" hidden="1" x14ac:dyDescent="0.35">
      <c r="A9333" t="s">
        <v>607</v>
      </c>
      <c r="B9333" s="3">
        <v>590416059700</v>
      </c>
      <c r="C9333" t="str">
        <f t="shared" si="292"/>
        <v>590</v>
      </c>
      <c r="D9333" t="str">
        <f t="shared" si="293"/>
        <v>0</v>
      </c>
      <c r="E9333">
        <v>1</v>
      </c>
      <c r="F9333">
        <v>503737</v>
      </c>
      <c r="G9333">
        <v>354.67</v>
      </c>
      <c r="H9333">
        <v>2.0392999999999999</v>
      </c>
      <c r="I9333">
        <v>0.57499999999999996</v>
      </c>
      <c r="J9333" t="s">
        <v>4562</v>
      </c>
      <c r="K9333" t="s">
        <v>603</v>
      </c>
      <c r="L9333" t="s">
        <v>604</v>
      </c>
      <c r="M9333" t="s">
        <v>288</v>
      </c>
      <c r="N9333" t="s">
        <v>20</v>
      </c>
      <c r="O9333" t="s">
        <v>29</v>
      </c>
    </row>
    <row r="9334" spans="1:15" x14ac:dyDescent="0.35">
      <c r="A9334" t="s">
        <v>625</v>
      </c>
      <c r="B9334" s="3">
        <v>590416061050</v>
      </c>
      <c r="C9334" t="str">
        <f t="shared" si="292"/>
        <v>590</v>
      </c>
      <c r="D9334" t="str">
        <f t="shared" si="293"/>
        <v>0</v>
      </c>
      <c r="E9334">
        <v>1</v>
      </c>
      <c r="F9334" t="s">
        <v>1742</v>
      </c>
      <c r="G9334">
        <v>5288.27</v>
      </c>
      <c r="H9334">
        <v>30.407499999999999</v>
      </c>
      <c r="I9334">
        <v>0.57499999999999996</v>
      </c>
      <c r="J9334" t="s">
        <v>4562</v>
      </c>
      <c r="K9334" t="s">
        <v>1743</v>
      </c>
      <c r="L9334" t="s">
        <v>1744</v>
      </c>
      <c r="M9334" t="s">
        <v>14</v>
      </c>
      <c r="N9334" t="s">
        <v>20</v>
      </c>
      <c r="O9334" t="s">
        <v>57</v>
      </c>
    </row>
    <row r="9335" spans="1:15" hidden="1" x14ac:dyDescent="0.35">
      <c r="A9335" t="s">
        <v>618</v>
      </c>
      <c r="B9335" s="3">
        <v>590416061220</v>
      </c>
      <c r="C9335" t="str">
        <f t="shared" si="292"/>
        <v>590</v>
      </c>
      <c r="D9335" t="str">
        <f t="shared" si="293"/>
        <v>0</v>
      </c>
      <c r="E9335">
        <v>1</v>
      </c>
      <c r="F9335" t="s">
        <v>1404</v>
      </c>
      <c r="G9335">
        <v>132.44</v>
      </c>
      <c r="H9335">
        <v>0.76160000000000005</v>
      </c>
      <c r="I9335">
        <v>0.57499999999999996</v>
      </c>
      <c r="J9335" t="s">
        <v>4562</v>
      </c>
      <c r="K9335" t="s">
        <v>1405</v>
      </c>
      <c r="L9335" t="s">
        <v>1262</v>
      </c>
      <c r="M9335" t="s">
        <v>14</v>
      </c>
      <c r="N9335" t="s">
        <v>20</v>
      </c>
      <c r="O9335" t="s">
        <v>29</v>
      </c>
    </row>
    <row r="9336" spans="1:15" hidden="1" x14ac:dyDescent="0.35">
      <c r="A9336" t="s">
        <v>607</v>
      </c>
      <c r="B9336" s="3">
        <v>590416065110</v>
      </c>
      <c r="C9336" t="str">
        <f t="shared" si="292"/>
        <v>590</v>
      </c>
      <c r="D9336" t="str">
        <f t="shared" si="293"/>
        <v>0</v>
      </c>
      <c r="E9336">
        <v>1</v>
      </c>
      <c r="F9336">
        <v>503737</v>
      </c>
      <c r="G9336">
        <v>354.67</v>
      </c>
      <c r="H9336">
        <v>2.0392999999999999</v>
      </c>
      <c r="I9336">
        <v>0.57499999999999996</v>
      </c>
      <c r="J9336" t="s">
        <v>4562</v>
      </c>
      <c r="K9336" t="s">
        <v>603</v>
      </c>
      <c r="L9336" t="s">
        <v>604</v>
      </c>
      <c r="M9336" t="s">
        <v>288</v>
      </c>
      <c r="N9336" t="s">
        <v>20</v>
      </c>
      <c r="O9336" t="s">
        <v>29</v>
      </c>
    </row>
    <row r="9337" spans="1:15" x14ac:dyDescent="0.35">
      <c r="A9337" t="s">
        <v>614</v>
      </c>
      <c r="B9337" s="3">
        <v>590416070780</v>
      </c>
      <c r="C9337" t="str">
        <f t="shared" si="292"/>
        <v>590</v>
      </c>
      <c r="D9337" t="str">
        <f t="shared" si="293"/>
        <v>0</v>
      </c>
      <c r="E9337">
        <v>1</v>
      </c>
      <c r="F9337" t="s">
        <v>1541</v>
      </c>
      <c r="G9337">
        <v>1154.67</v>
      </c>
      <c r="H9337">
        <v>6.6393000000000004</v>
      </c>
      <c r="I9337">
        <v>0.57499999999999996</v>
      </c>
      <c r="J9337" t="s">
        <v>4562</v>
      </c>
      <c r="K9337" t="s">
        <v>815</v>
      </c>
      <c r="L9337" t="s">
        <v>1542</v>
      </c>
      <c r="M9337" t="s">
        <v>14</v>
      </c>
      <c r="N9337" t="s">
        <v>20</v>
      </c>
      <c r="O9337" t="s">
        <v>101</v>
      </c>
    </row>
    <row r="9338" spans="1:15" hidden="1" x14ac:dyDescent="0.35">
      <c r="A9338" t="s">
        <v>625</v>
      </c>
      <c r="B9338" s="3">
        <v>590416099690</v>
      </c>
      <c r="C9338" t="str">
        <f t="shared" si="292"/>
        <v>590</v>
      </c>
      <c r="D9338" t="str">
        <f t="shared" si="293"/>
        <v>0</v>
      </c>
      <c r="E9338">
        <v>1</v>
      </c>
      <c r="F9338">
        <v>830324</v>
      </c>
      <c r="G9338">
        <v>132.44999999999999</v>
      </c>
      <c r="H9338">
        <v>0.76160000000000005</v>
      </c>
      <c r="I9338">
        <v>0.57499999999999996</v>
      </c>
      <c r="J9338" t="s">
        <v>4562</v>
      </c>
      <c r="K9338" t="s">
        <v>2094</v>
      </c>
      <c r="L9338" t="s">
        <v>2095</v>
      </c>
      <c r="M9338" t="s">
        <v>14</v>
      </c>
      <c r="N9338" t="s">
        <v>20</v>
      </c>
      <c r="O9338" t="s">
        <v>29</v>
      </c>
    </row>
    <row r="9339" spans="1:15" x14ac:dyDescent="0.35">
      <c r="A9339" t="s">
        <v>608</v>
      </c>
      <c r="B9339" s="3">
        <v>590416101300</v>
      </c>
      <c r="C9339" t="str">
        <f t="shared" si="292"/>
        <v>590</v>
      </c>
      <c r="D9339" t="str">
        <f t="shared" si="293"/>
        <v>0</v>
      </c>
      <c r="E9339">
        <v>1</v>
      </c>
      <c r="F9339">
        <v>302050</v>
      </c>
      <c r="G9339">
        <v>2310.2199999999998</v>
      </c>
      <c r="H9339">
        <v>13.283799999999999</v>
      </c>
      <c r="I9339">
        <v>0.57499999999999996</v>
      </c>
      <c r="J9339" t="s">
        <v>4562</v>
      </c>
      <c r="K9339" t="s">
        <v>4619</v>
      </c>
      <c r="L9339" t="s">
        <v>1038</v>
      </c>
      <c r="M9339" t="s">
        <v>14</v>
      </c>
      <c r="N9339" t="s">
        <v>20</v>
      </c>
      <c r="O9339" t="s">
        <v>21</v>
      </c>
    </row>
    <row r="9340" spans="1:15" hidden="1" x14ac:dyDescent="0.35">
      <c r="A9340" t="s">
        <v>618</v>
      </c>
      <c r="B9340" s="3">
        <v>590416104490</v>
      </c>
      <c r="C9340" t="str">
        <f t="shared" si="292"/>
        <v>590</v>
      </c>
      <c r="D9340" t="str">
        <f t="shared" si="293"/>
        <v>0</v>
      </c>
      <c r="E9340">
        <v>1</v>
      </c>
      <c r="F9340">
        <v>525246</v>
      </c>
      <c r="G9340">
        <v>6221.33</v>
      </c>
      <c r="H9340">
        <v>35.7727</v>
      </c>
      <c r="I9340">
        <v>0.57499999999999996</v>
      </c>
      <c r="J9340" t="s">
        <v>4562</v>
      </c>
      <c r="K9340" t="s">
        <v>1931</v>
      </c>
      <c r="L9340" t="s">
        <v>1932</v>
      </c>
      <c r="M9340" t="s">
        <v>14</v>
      </c>
      <c r="N9340" t="s">
        <v>20</v>
      </c>
      <c r="O9340" t="s">
        <v>29</v>
      </c>
    </row>
    <row r="9341" spans="1:15" x14ac:dyDescent="0.35">
      <c r="A9341" t="s">
        <v>618</v>
      </c>
      <c r="B9341" s="3">
        <v>590416104660</v>
      </c>
      <c r="C9341" t="str">
        <f t="shared" si="292"/>
        <v>590</v>
      </c>
      <c r="D9341" t="str">
        <f t="shared" si="293"/>
        <v>0</v>
      </c>
      <c r="E9341">
        <v>1</v>
      </c>
      <c r="F9341" t="s">
        <v>1770</v>
      </c>
      <c r="G9341">
        <v>10221.33</v>
      </c>
      <c r="H9341">
        <v>58.7727</v>
      </c>
      <c r="I9341">
        <v>0.57499999999999996</v>
      </c>
      <c r="J9341" t="s">
        <v>4562</v>
      </c>
      <c r="K9341" t="s">
        <v>1771</v>
      </c>
      <c r="L9341" t="s">
        <v>1772</v>
      </c>
      <c r="M9341" t="s">
        <v>14</v>
      </c>
      <c r="N9341" t="s">
        <v>20</v>
      </c>
      <c r="O9341" t="s">
        <v>21</v>
      </c>
    </row>
    <row r="9342" spans="1:15" x14ac:dyDescent="0.35">
      <c r="A9342" t="s">
        <v>608</v>
      </c>
      <c r="B9342" s="3">
        <v>590416105020</v>
      </c>
      <c r="C9342" t="str">
        <f t="shared" si="292"/>
        <v>590</v>
      </c>
      <c r="D9342" t="str">
        <f t="shared" si="293"/>
        <v>0</v>
      </c>
      <c r="E9342">
        <v>1</v>
      </c>
      <c r="F9342">
        <v>322229</v>
      </c>
      <c r="G9342">
        <v>888</v>
      </c>
      <c r="H9342">
        <v>5.1059999999999999</v>
      </c>
      <c r="I9342">
        <v>0.57499999999999996</v>
      </c>
      <c r="J9342" t="s">
        <v>4562</v>
      </c>
      <c r="K9342" t="s">
        <v>1243</v>
      </c>
      <c r="L9342" t="s">
        <v>1244</v>
      </c>
      <c r="M9342" t="s">
        <v>14</v>
      </c>
      <c r="N9342" t="s">
        <v>20</v>
      </c>
      <c r="O9342" t="s">
        <v>21</v>
      </c>
    </row>
    <row r="9343" spans="1:15" x14ac:dyDescent="0.35">
      <c r="A9343" t="s">
        <v>45</v>
      </c>
      <c r="B9343" s="3">
        <v>591000014881</v>
      </c>
      <c r="C9343" t="str">
        <f t="shared" si="292"/>
        <v>591</v>
      </c>
      <c r="D9343" t="str">
        <f t="shared" si="293"/>
        <v>1</v>
      </c>
      <c r="E9343">
        <v>1</v>
      </c>
      <c r="F9343" t="s">
        <v>1436</v>
      </c>
      <c r="G9343">
        <v>321.77999999999997</v>
      </c>
      <c r="H9343">
        <v>1.8502000000000001</v>
      </c>
      <c r="I9343">
        <v>0.57499999999999996</v>
      </c>
      <c r="J9343" t="s">
        <v>4562</v>
      </c>
      <c r="K9343" t="s">
        <v>1437</v>
      </c>
      <c r="L9343" t="s">
        <v>1438</v>
      </c>
      <c r="M9343" t="s">
        <v>14</v>
      </c>
      <c r="N9343" t="s">
        <v>20</v>
      </c>
      <c r="O9343" t="s">
        <v>67</v>
      </c>
    </row>
    <row r="9344" spans="1:15" hidden="1" x14ac:dyDescent="0.35">
      <c r="A9344" t="s">
        <v>74</v>
      </c>
      <c r="B9344" s="3">
        <v>591000045171</v>
      </c>
      <c r="C9344" t="str">
        <f t="shared" si="292"/>
        <v>591</v>
      </c>
      <c r="D9344" t="str">
        <f t="shared" si="293"/>
        <v>1</v>
      </c>
      <c r="E9344">
        <v>1</v>
      </c>
      <c r="F9344" t="s">
        <v>129</v>
      </c>
      <c r="G9344">
        <v>-888</v>
      </c>
      <c r="H9344">
        <v>-5.1059999999999999</v>
      </c>
      <c r="I9344">
        <v>0.57499999999999996</v>
      </c>
      <c r="J9344" t="s">
        <v>4562</v>
      </c>
      <c r="K9344" t="s">
        <v>130</v>
      </c>
      <c r="L9344" t="s">
        <v>131</v>
      </c>
      <c r="M9344" t="s">
        <v>14</v>
      </c>
      <c r="N9344" t="s">
        <v>135</v>
      </c>
      <c r="O9344" t="s">
        <v>29</v>
      </c>
    </row>
    <row r="9345" spans="1:15" hidden="1" x14ac:dyDescent="0.35">
      <c r="A9345" t="s">
        <v>74</v>
      </c>
      <c r="B9345" s="3">
        <v>591000045171</v>
      </c>
      <c r="C9345" t="str">
        <f t="shared" si="292"/>
        <v>591</v>
      </c>
      <c r="D9345" t="str">
        <f t="shared" si="293"/>
        <v>1</v>
      </c>
      <c r="E9345">
        <v>1</v>
      </c>
      <c r="F9345" t="s">
        <v>129</v>
      </c>
      <c r="G9345">
        <v>1776</v>
      </c>
      <c r="H9345">
        <v>10.212</v>
      </c>
      <c r="I9345">
        <v>0.57499999999999996</v>
      </c>
      <c r="J9345" t="s">
        <v>4562</v>
      </c>
      <c r="K9345" t="s">
        <v>130</v>
      </c>
      <c r="L9345" t="s">
        <v>131</v>
      </c>
      <c r="M9345" t="s">
        <v>14</v>
      </c>
      <c r="N9345" t="s">
        <v>20</v>
      </c>
      <c r="O9345" t="s">
        <v>29</v>
      </c>
    </row>
    <row r="9346" spans="1:15" hidden="1" x14ac:dyDescent="0.35">
      <c r="A9346" t="s">
        <v>74</v>
      </c>
      <c r="B9346" s="3">
        <v>591000045171</v>
      </c>
      <c r="C9346" t="str">
        <f t="shared" si="292"/>
        <v>591</v>
      </c>
      <c r="D9346" t="str">
        <f t="shared" si="293"/>
        <v>1</v>
      </c>
      <c r="E9346">
        <v>1</v>
      </c>
      <c r="F9346" t="s">
        <v>22</v>
      </c>
      <c r="G9346">
        <v>-1156.24</v>
      </c>
      <c r="H9346">
        <v>-6.6483999999999996</v>
      </c>
      <c r="I9346">
        <v>0.57499999999999996</v>
      </c>
      <c r="J9346" t="s">
        <v>4562</v>
      </c>
      <c r="K9346" t="s">
        <v>23</v>
      </c>
      <c r="M9346" t="s">
        <v>14</v>
      </c>
      <c r="N9346" t="s">
        <v>20</v>
      </c>
      <c r="O9346" t="s">
        <v>24</v>
      </c>
    </row>
    <row r="9347" spans="1:15" hidden="1" x14ac:dyDescent="0.35">
      <c r="A9347" t="s">
        <v>74</v>
      </c>
      <c r="B9347" s="3">
        <v>591000045171</v>
      </c>
      <c r="C9347" t="str">
        <f t="shared" si="292"/>
        <v>591</v>
      </c>
      <c r="D9347" t="str">
        <f t="shared" si="293"/>
        <v>1</v>
      </c>
      <c r="E9347">
        <v>1</v>
      </c>
      <c r="F9347" t="s">
        <v>22</v>
      </c>
      <c r="G9347">
        <v>1156.24</v>
      </c>
      <c r="H9347">
        <v>6.6483999999999996</v>
      </c>
      <c r="I9347">
        <v>0.57499999999999996</v>
      </c>
      <c r="J9347" t="s">
        <v>4562</v>
      </c>
      <c r="K9347" t="s">
        <v>23</v>
      </c>
      <c r="M9347" t="s">
        <v>14</v>
      </c>
      <c r="N9347" t="s">
        <v>20</v>
      </c>
      <c r="O9347" t="s">
        <v>24</v>
      </c>
    </row>
    <row r="9348" spans="1:15" x14ac:dyDescent="0.35">
      <c r="A9348" t="s">
        <v>74</v>
      </c>
      <c r="B9348" s="3">
        <v>591000080831</v>
      </c>
      <c r="C9348" t="str">
        <f t="shared" si="292"/>
        <v>591</v>
      </c>
      <c r="D9348" t="str">
        <f t="shared" si="293"/>
        <v>1</v>
      </c>
      <c r="E9348">
        <v>1</v>
      </c>
      <c r="F9348" t="s">
        <v>2281</v>
      </c>
      <c r="G9348">
        <v>1154.67</v>
      </c>
      <c r="H9348">
        <v>6.6393000000000004</v>
      </c>
      <c r="I9348">
        <v>0.57499999999999996</v>
      </c>
      <c r="J9348" t="s">
        <v>4562</v>
      </c>
      <c r="K9348" t="s">
        <v>2282</v>
      </c>
      <c r="L9348" t="s">
        <v>2283</v>
      </c>
      <c r="M9348" t="s">
        <v>14</v>
      </c>
      <c r="N9348" t="s">
        <v>20</v>
      </c>
      <c r="O9348" t="s">
        <v>21</v>
      </c>
    </row>
    <row r="9349" spans="1:15" hidden="1" x14ac:dyDescent="0.35">
      <c r="A9349" t="s">
        <v>74</v>
      </c>
      <c r="B9349" s="3">
        <v>591000080831</v>
      </c>
      <c r="C9349" t="str">
        <f t="shared" si="292"/>
        <v>591</v>
      </c>
      <c r="D9349" t="str">
        <f t="shared" si="293"/>
        <v>1</v>
      </c>
      <c r="E9349">
        <v>1</v>
      </c>
      <c r="F9349" t="s">
        <v>22</v>
      </c>
      <c r="G9349">
        <v>-1080.25</v>
      </c>
      <c r="H9349">
        <v>-6.2114000000000003</v>
      </c>
      <c r="I9349">
        <v>0.57499999999999996</v>
      </c>
      <c r="J9349" t="s">
        <v>4562</v>
      </c>
      <c r="K9349" t="s">
        <v>23</v>
      </c>
      <c r="M9349" t="s">
        <v>14</v>
      </c>
      <c r="N9349" t="s">
        <v>20</v>
      </c>
      <c r="O9349" t="s">
        <v>24</v>
      </c>
    </row>
    <row r="9350" spans="1:15" hidden="1" x14ac:dyDescent="0.35">
      <c r="A9350" t="s">
        <v>87</v>
      </c>
      <c r="B9350" s="3">
        <v>591000095931</v>
      </c>
      <c r="C9350" t="str">
        <f t="shared" si="292"/>
        <v>591</v>
      </c>
      <c r="D9350" t="str">
        <f t="shared" si="293"/>
        <v>1</v>
      </c>
      <c r="E9350">
        <v>1</v>
      </c>
      <c r="F9350" t="s">
        <v>22</v>
      </c>
      <c r="G9350">
        <v>-339.29</v>
      </c>
      <c r="H9350">
        <v>-1.9509000000000001</v>
      </c>
      <c r="I9350">
        <v>0.57499999999999996</v>
      </c>
      <c r="J9350" t="s">
        <v>4562</v>
      </c>
      <c r="K9350" t="s">
        <v>23</v>
      </c>
      <c r="M9350" t="s">
        <v>14</v>
      </c>
      <c r="N9350" t="s">
        <v>20</v>
      </c>
      <c r="O9350" t="s">
        <v>24</v>
      </c>
    </row>
    <row r="9351" spans="1:15" hidden="1" x14ac:dyDescent="0.35">
      <c r="A9351" t="s">
        <v>293</v>
      </c>
      <c r="B9351" s="3">
        <v>591000174121</v>
      </c>
      <c r="C9351" t="str">
        <f t="shared" si="292"/>
        <v>591</v>
      </c>
      <c r="D9351" t="str">
        <f t="shared" si="293"/>
        <v>1</v>
      </c>
      <c r="E9351">
        <v>1</v>
      </c>
      <c r="F9351" t="s">
        <v>22</v>
      </c>
      <c r="G9351">
        <v>-959.77</v>
      </c>
      <c r="H9351">
        <v>-5.5186999999999999</v>
      </c>
      <c r="I9351">
        <v>0.57499999999999996</v>
      </c>
      <c r="J9351" t="s">
        <v>4562</v>
      </c>
      <c r="K9351" t="s">
        <v>23</v>
      </c>
      <c r="M9351" t="s">
        <v>14</v>
      </c>
      <c r="N9351" t="s">
        <v>20</v>
      </c>
      <c r="O9351" t="s">
        <v>24</v>
      </c>
    </row>
    <row r="9352" spans="1:15" hidden="1" x14ac:dyDescent="0.35">
      <c r="A9352" t="s">
        <v>677</v>
      </c>
      <c r="B9352" s="3">
        <v>591000182561</v>
      </c>
      <c r="C9352" t="str">
        <f t="shared" si="292"/>
        <v>591</v>
      </c>
      <c r="D9352" t="str">
        <f t="shared" si="293"/>
        <v>1</v>
      </c>
      <c r="E9352">
        <v>1</v>
      </c>
      <c r="F9352" t="s">
        <v>4662</v>
      </c>
      <c r="G9352">
        <v>710.22</v>
      </c>
      <c r="H9352">
        <v>4.0838000000000001</v>
      </c>
      <c r="I9352">
        <v>0.57499999999999996</v>
      </c>
      <c r="J9352" t="s">
        <v>4562</v>
      </c>
      <c r="K9352" t="s">
        <v>4663</v>
      </c>
      <c r="L9352" t="s">
        <v>4664</v>
      </c>
      <c r="M9352" t="s">
        <v>14</v>
      </c>
      <c r="N9352" t="s">
        <v>20</v>
      </c>
      <c r="O9352" t="s">
        <v>1841</v>
      </c>
    </row>
    <row r="9353" spans="1:15" hidden="1" x14ac:dyDescent="0.35">
      <c r="A9353" t="s">
        <v>677</v>
      </c>
      <c r="B9353" s="3">
        <v>591000182561</v>
      </c>
      <c r="C9353" t="str">
        <f t="shared" si="292"/>
        <v>591</v>
      </c>
      <c r="D9353" t="str">
        <f t="shared" si="293"/>
        <v>1</v>
      </c>
      <c r="E9353">
        <v>1</v>
      </c>
      <c r="F9353" t="s">
        <v>4665</v>
      </c>
      <c r="G9353">
        <v>1376.89</v>
      </c>
      <c r="H9353">
        <v>7.9170999999999996</v>
      </c>
      <c r="I9353">
        <v>0.57499999999999996</v>
      </c>
      <c r="J9353" t="s">
        <v>4562</v>
      </c>
      <c r="K9353" t="s">
        <v>4666</v>
      </c>
      <c r="L9353" t="s">
        <v>4667</v>
      </c>
      <c r="M9353" t="s">
        <v>14</v>
      </c>
      <c r="N9353" t="s">
        <v>20</v>
      </c>
      <c r="O9353" t="s">
        <v>214</v>
      </c>
    </row>
    <row r="9354" spans="1:15" x14ac:dyDescent="0.35">
      <c r="A9354" t="s">
        <v>293</v>
      </c>
      <c r="B9354" s="3">
        <v>591000187881</v>
      </c>
      <c r="C9354" t="str">
        <f t="shared" si="292"/>
        <v>591</v>
      </c>
      <c r="D9354" t="str">
        <f t="shared" si="293"/>
        <v>1</v>
      </c>
      <c r="E9354">
        <v>1</v>
      </c>
      <c r="F9354" t="s">
        <v>1686</v>
      </c>
      <c r="G9354">
        <v>-4533.33</v>
      </c>
      <c r="H9354">
        <v>-26.066600000000001</v>
      </c>
      <c r="I9354">
        <v>0.57499999999999996</v>
      </c>
      <c r="J9354" t="s">
        <v>4562</v>
      </c>
      <c r="K9354" t="s">
        <v>1687</v>
      </c>
      <c r="L9354" t="s">
        <v>1688</v>
      </c>
      <c r="M9354" t="s">
        <v>14</v>
      </c>
      <c r="N9354" t="s">
        <v>135</v>
      </c>
      <c r="O9354" t="s">
        <v>67</v>
      </c>
    </row>
    <row r="9355" spans="1:15" hidden="1" x14ac:dyDescent="0.35">
      <c r="A9355" t="s">
        <v>293</v>
      </c>
      <c r="B9355" s="3">
        <v>591000187881</v>
      </c>
      <c r="C9355" t="str">
        <f t="shared" si="292"/>
        <v>591</v>
      </c>
      <c r="D9355" t="str">
        <f t="shared" si="293"/>
        <v>1</v>
      </c>
      <c r="E9355">
        <v>1</v>
      </c>
      <c r="F9355" t="s">
        <v>22</v>
      </c>
      <c r="G9355">
        <v>1232.6300000000001</v>
      </c>
      <c r="H9355">
        <v>7.0876000000000001</v>
      </c>
      <c r="I9355">
        <v>0.57499999999999996</v>
      </c>
      <c r="J9355" t="s">
        <v>4562</v>
      </c>
      <c r="K9355" t="s">
        <v>23</v>
      </c>
      <c r="M9355" t="s">
        <v>14</v>
      </c>
      <c r="N9355" t="s">
        <v>20</v>
      </c>
      <c r="O9355" t="s">
        <v>24</v>
      </c>
    </row>
    <row r="9356" spans="1:15" hidden="1" x14ac:dyDescent="0.35">
      <c r="A9356" t="s">
        <v>293</v>
      </c>
      <c r="B9356" s="3">
        <v>591000217561</v>
      </c>
      <c r="C9356" t="str">
        <f t="shared" si="292"/>
        <v>591</v>
      </c>
      <c r="D9356" t="str">
        <f t="shared" si="293"/>
        <v>1</v>
      </c>
      <c r="E9356">
        <v>1</v>
      </c>
      <c r="F9356" t="s">
        <v>319</v>
      </c>
      <c r="G9356">
        <v>-2088.44</v>
      </c>
      <c r="H9356">
        <v>-11.9041</v>
      </c>
      <c r="I9356">
        <v>0.56999999999999995</v>
      </c>
      <c r="J9356" t="s">
        <v>4562</v>
      </c>
      <c r="K9356" t="s">
        <v>256</v>
      </c>
      <c r="L9356" t="s">
        <v>257</v>
      </c>
      <c r="M9356" t="s">
        <v>14</v>
      </c>
      <c r="N9356" t="s">
        <v>20</v>
      </c>
      <c r="O9356" t="s">
        <v>258</v>
      </c>
    </row>
    <row r="9357" spans="1:15" hidden="1" x14ac:dyDescent="0.35">
      <c r="A9357" t="s">
        <v>293</v>
      </c>
      <c r="B9357" s="3">
        <v>591000217561</v>
      </c>
      <c r="C9357" t="str">
        <f t="shared" ref="C9357:C9420" si="294">LEFT(B9357,3)</f>
        <v>591</v>
      </c>
      <c r="D9357" t="str">
        <f t="shared" ref="D9357:D9420" si="295">RIGHT(B9357,1)</f>
        <v>1</v>
      </c>
      <c r="E9357">
        <v>1</v>
      </c>
      <c r="F9357" t="s">
        <v>22</v>
      </c>
      <c r="G9357">
        <v>-2719.31</v>
      </c>
      <c r="H9357">
        <v>-15.635999999999999</v>
      </c>
      <c r="I9357">
        <v>0.57499999999999996</v>
      </c>
      <c r="J9357" t="s">
        <v>4562</v>
      </c>
      <c r="K9357" t="s">
        <v>23</v>
      </c>
      <c r="M9357" t="s">
        <v>14</v>
      </c>
      <c r="N9357" t="s">
        <v>20</v>
      </c>
      <c r="O9357" t="s">
        <v>24</v>
      </c>
    </row>
    <row r="9358" spans="1:15" hidden="1" x14ac:dyDescent="0.35">
      <c r="A9358" t="s">
        <v>293</v>
      </c>
      <c r="B9358" s="3">
        <v>591000217561</v>
      </c>
      <c r="C9358" t="str">
        <f t="shared" si="294"/>
        <v>591</v>
      </c>
      <c r="D9358" t="str">
        <f t="shared" si="295"/>
        <v>1</v>
      </c>
      <c r="E9358">
        <v>1</v>
      </c>
      <c r="F9358" t="s">
        <v>22</v>
      </c>
      <c r="G9358">
        <v>10914.28</v>
      </c>
      <c r="H9358">
        <v>62.757100000000001</v>
      </c>
      <c r="I9358">
        <v>0.57499999999999996</v>
      </c>
      <c r="J9358" t="s">
        <v>4562</v>
      </c>
      <c r="K9358" t="s">
        <v>23</v>
      </c>
      <c r="M9358" t="s">
        <v>14</v>
      </c>
      <c r="N9358" t="s">
        <v>20</v>
      </c>
      <c r="O9358" t="s">
        <v>24</v>
      </c>
    </row>
    <row r="9359" spans="1:15" hidden="1" x14ac:dyDescent="0.35">
      <c r="A9359" t="s">
        <v>636</v>
      </c>
      <c r="B9359" s="3">
        <v>591000245901</v>
      </c>
      <c r="C9359" t="str">
        <f t="shared" si="294"/>
        <v>591</v>
      </c>
      <c r="D9359" t="str">
        <f t="shared" si="295"/>
        <v>1</v>
      </c>
      <c r="E9359">
        <v>1</v>
      </c>
      <c r="F9359">
        <v>507113</v>
      </c>
      <c r="G9359">
        <v>176.89</v>
      </c>
      <c r="H9359">
        <v>1.0170999999999999</v>
      </c>
      <c r="I9359">
        <v>0.57499999999999996</v>
      </c>
      <c r="J9359" t="s">
        <v>4562</v>
      </c>
      <c r="K9359" t="s">
        <v>609</v>
      </c>
      <c r="L9359" t="s">
        <v>610</v>
      </c>
      <c r="M9359" t="s">
        <v>14</v>
      </c>
      <c r="N9359" t="s">
        <v>20</v>
      </c>
      <c r="O9359" t="s">
        <v>29</v>
      </c>
    </row>
    <row r="9360" spans="1:15" x14ac:dyDescent="0.35">
      <c r="A9360" t="s">
        <v>836</v>
      </c>
      <c r="B9360" s="3">
        <v>591000249311</v>
      </c>
      <c r="C9360" t="str">
        <f t="shared" si="294"/>
        <v>591</v>
      </c>
      <c r="D9360" t="str">
        <f t="shared" si="295"/>
        <v>1</v>
      </c>
      <c r="E9360">
        <v>1</v>
      </c>
      <c r="F9360" t="s">
        <v>2507</v>
      </c>
      <c r="G9360">
        <v>1065.78</v>
      </c>
      <c r="H9360">
        <v>6.1281999999999996</v>
      </c>
      <c r="I9360">
        <v>0.57499999999999996</v>
      </c>
      <c r="J9360" t="s">
        <v>4562</v>
      </c>
      <c r="K9360" t="s">
        <v>2508</v>
      </c>
      <c r="L9360" t="s">
        <v>2509</v>
      </c>
      <c r="M9360" t="s">
        <v>14</v>
      </c>
      <c r="N9360" t="s">
        <v>20</v>
      </c>
      <c r="O9360" t="s">
        <v>67</v>
      </c>
    </row>
    <row r="9361" spans="1:15" hidden="1" x14ac:dyDescent="0.35">
      <c r="A9361" t="s">
        <v>285</v>
      </c>
      <c r="B9361" s="3">
        <v>591000255341</v>
      </c>
      <c r="C9361" t="str">
        <f t="shared" si="294"/>
        <v>591</v>
      </c>
      <c r="D9361" t="str">
        <f t="shared" si="295"/>
        <v>1</v>
      </c>
      <c r="E9361">
        <v>1</v>
      </c>
      <c r="F9361" t="s">
        <v>22</v>
      </c>
      <c r="G9361">
        <v>-2435.0100000000002</v>
      </c>
      <c r="H9361">
        <v>-14.001300000000001</v>
      </c>
      <c r="I9361">
        <v>0.57499999999999996</v>
      </c>
      <c r="J9361" t="s">
        <v>4562</v>
      </c>
      <c r="K9361" t="s">
        <v>23</v>
      </c>
      <c r="M9361" t="s">
        <v>14</v>
      </c>
      <c r="N9361" t="s">
        <v>20</v>
      </c>
      <c r="O9361" t="s">
        <v>24</v>
      </c>
    </row>
    <row r="9362" spans="1:15" hidden="1" x14ac:dyDescent="0.35">
      <c r="A9362" t="s">
        <v>281</v>
      </c>
      <c r="B9362" s="3">
        <v>591000258111</v>
      </c>
      <c r="C9362" t="str">
        <f t="shared" si="294"/>
        <v>591</v>
      </c>
      <c r="D9362" t="str">
        <f t="shared" si="295"/>
        <v>1</v>
      </c>
      <c r="E9362">
        <v>1</v>
      </c>
      <c r="F9362" t="s">
        <v>22</v>
      </c>
      <c r="G9362">
        <v>-82.74</v>
      </c>
      <c r="H9362">
        <v>-0.4758</v>
      </c>
      <c r="I9362">
        <v>0.57499999999999996</v>
      </c>
      <c r="J9362" t="s">
        <v>4562</v>
      </c>
      <c r="K9362" t="s">
        <v>23</v>
      </c>
      <c r="M9362" t="s">
        <v>14</v>
      </c>
      <c r="N9362" t="s">
        <v>20</v>
      </c>
      <c r="O9362" t="s">
        <v>24</v>
      </c>
    </row>
    <row r="9363" spans="1:15" hidden="1" x14ac:dyDescent="0.35">
      <c r="A9363" t="s">
        <v>636</v>
      </c>
      <c r="B9363" s="3">
        <v>591000272751</v>
      </c>
      <c r="C9363" t="str">
        <f t="shared" si="294"/>
        <v>591</v>
      </c>
      <c r="D9363" t="str">
        <f t="shared" si="295"/>
        <v>1</v>
      </c>
      <c r="E9363">
        <v>1</v>
      </c>
      <c r="F9363" t="s">
        <v>22</v>
      </c>
      <c r="G9363">
        <v>-133.44999999999999</v>
      </c>
      <c r="H9363">
        <v>-0.76729999999999998</v>
      </c>
      <c r="I9363">
        <v>0.57499999999999996</v>
      </c>
      <c r="J9363" t="s">
        <v>4562</v>
      </c>
      <c r="K9363" t="s">
        <v>23</v>
      </c>
      <c r="M9363" t="s">
        <v>14</v>
      </c>
      <c r="N9363" t="s">
        <v>20</v>
      </c>
      <c r="O9363" t="s">
        <v>24</v>
      </c>
    </row>
    <row r="9364" spans="1:15" hidden="1" x14ac:dyDescent="0.35">
      <c r="A9364" t="s">
        <v>750</v>
      </c>
      <c r="B9364" s="3">
        <v>591000276951</v>
      </c>
      <c r="C9364" t="str">
        <f t="shared" si="294"/>
        <v>591</v>
      </c>
      <c r="D9364" t="str">
        <f t="shared" si="295"/>
        <v>1</v>
      </c>
      <c r="E9364">
        <v>1</v>
      </c>
      <c r="F9364" t="s">
        <v>22</v>
      </c>
      <c r="G9364">
        <v>605.70000000000005</v>
      </c>
      <c r="H9364">
        <v>3.4828000000000001</v>
      </c>
      <c r="I9364">
        <v>0.57499999999999996</v>
      </c>
      <c r="J9364" t="s">
        <v>4562</v>
      </c>
      <c r="K9364" t="s">
        <v>23</v>
      </c>
      <c r="M9364" t="s">
        <v>14</v>
      </c>
      <c r="N9364" t="s">
        <v>20</v>
      </c>
      <c r="O9364" t="s">
        <v>24</v>
      </c>
    </row>
    <row r="9365" spans="1:15" hidden="1" x14ac:dyDescent="0.35">
      <c r="A9365" t="s">
        <v>750</v>
      </c>
      <c r="B9365" s="3">
        <v>591000276951</v>
      </c>
      <c r="C9365" t="str">
        <f t="shared" si="294"/>
        <v>591</v>
      </c>
      <c r="D9365" t="str">
        <f t="shared" si="295"/>
        <v>1</v>
      </c>
      <c r="E9365">
        <v>1</v>
      </c>
      <c r="F9365" t="s">
        <v>3531</v>
      </c>
      <c r="G9365">
        <v>-7110.22</v>
      </c>
      <c r="H9365">
        <v>-40.883800000000001</v>
      </c>
      <c r="I9365">
        <v>0.57499999999999996</v>
      </c>
      <c r="J9365" t="s">
        <v>4562</v>
      </c>
      <c r="K9365" t="s">
        <v>3532</v>
      </c>
      <c r="L9365" t="s">
        <v>3533</v>
      </c>
      <c r="M9365" t="s">
        <v>14</v>
      </c>
      <c r="N9365" t="s">
        <v>135</v>
      </c>
      <c r="O9365" t="s">
        <v>49</v>
      </c>
    </row>
    <row r="9366" spans="1:15" x14ac:dyDescent="0.35">
      <c r="A9366" t="s">
        <v>289</v>
      </c>
      <c r="B9366" s="3">
        <v>591000312491</v>
      </c>
      <c r="C9366" t="str">
        <f t="shared" si="294"/>
        <v>591</v>
      </c>
      <c r="D9366" t="str">
        <f t="shared" si="295"/>
        <v>1</v>
      </c>
      <c r="E9366">
        <v>1</v>
      </c>
      <c r="F9366" t="s">
        <v>2507</v>
      </c>
      <c r="G9366">
        <v>1065.78</v>
      </c>
      <c r="H9366">
        <v>6.1281999999999996</v>
      </c>
      <c r="I9366">
        <v>0.57499999999999996</v>
      </c>
      <c r="J9366" t="s">
        <v>4562</v>
      </c>
      <c r="K9366" t="s">
        <v>2508</v>
      </c>
      <c r="L9366" t="s">
        <v>2509</v>
      </c>
      <c r="M9366" t="s">
        <v>14</v>
      </c>
      <c r="N9366" t="s">
        <v>20</v>
      </c>
      <c r="O9366" t="s">
        <v>67</v>
      </c>
    </row>
    <row r="9367" spans="1:15" hidden="1" x14ac:dyDescent="0.35">
      <c r="A9367" t="s">
        <v>289</v>
      </c>
      <c r="B9367" s="3">
        <v>591000320481</v>
      </c>
      <c r="C9367" t="str">
        <f t="shared" si="294"/>
        <v>591</v>
      </c>
      <c r="D9367" t="str">
        <f t="shared" si="295"/>
        <v>1</v>
      </c>
      <c r="E9367">
        <v>1</v>
      </c>
      <c r="F9367" t="s">
        <v>2249</v>
      </c>
      <c r="G9367">
        <v>7110.22</v>
      </c>
      <c r="H9367">
        <v>40.883800000000001</v>
      </c>
      <c r="I9367">
        <v>0.57499999999999996</v>
      </c>
      <c r="J9367" t="s">
        <v>4562</v>
      </c>
      <c r="K9367" t="s">
        <v>2250</v>
      </c>
      <c r="L9367" t="s">
        <v>2251</v>
      </c>
      <c r="M9367" t="s">
        <v>14</v>
      </c>
      <c r="N9367" t="s">
        <v>20</v>
      </c>
      <c r="O9367" t="s">
        <v>49</v>
      </c>
    </row>
    <row r="9368" spans="1:15" x14ac:dyDescent="0.35">
      <c r="A9368" t="s">
        <v>125</v>
      </c>
      <c r="B9368" s="3">
        <v>591000322751</v>
      </c>
      <c r="C9368" t="str">
        <f t="shared" si="294"/>
        <v>591</v>
      </c>
      <c r="D9368" t="str">
        <f t="shared" si="295"/>
        <v>1</v>
      </c>
      <c r="E9368">
        <v>1</v>
      </c>
      <c r="F9368">
        <v>322119</v>
      </c>
      <c r="G9368">
        <v>3999.11</v>
      </c>
      <c r="H9368">
        <v>22.994900000000001</v>
      </c>
      <c r="I9368">
        <v>0.57499999999999996</v>
      </c>
      <c r="J9368" t="s">
        <v>4562</v>
      </c>
      <c r="K9368" t="s">
        <v>891</v>
      </c>
      <c r="L9368" t="s">
        <v>892</v>
      </c>
      <c r="M9368" t="s">
        <v>14</v>
      </c>
      <c r="N9368" t="s">
        <v>20</v>
      </c>
      <c r="O9368" t="s">
        <v>21</v>
      </c>
    </row>
    <row r="9369" spans="1:15" hidden="1" x14ac:dyDescent="0.35">
      <c r="A9369" t="s">
        <v>125</v>
      </c>
      <c r="B9369" s="3">
        <v>591000322751</v>
      </c>
      <c r="C9369" t="str">
        <f t="shared" si="294"/>
        <v>591</v>
      </c>
      <c r="D9369" t="str">
        <f t="shared" si="295"/>
        <v>1</v>
      </c>
      <c r="E9369">
        <v>1</v>
      </c>
      <c r="F9369" t="s">
        <v>122</v>
      </c>
      <c r="G9369">
        <v>311.11</v>
      </c>
      <c r="H9369">
        <v>1.7888999999999999</v>
      </c>
      <c r="I9369">
        <v>0.57499999999999996</v>
      </c>
      <c r="J9369" t="s">
        <v>4562</v>
      </c>
      <c r="K9369" t="s">
        <v>123</v>
      </c>
      <c r="L9369" t="s">
        <v>124</v>
      </c>
      <c r="M9369" t="s">
        <v>14</v>
      </c>
      <c r="N9369" t="s">
        <v>20</v>
      </c>
      <c r="O9369" t="s">
        <v>29</v>
      </c>
    </row>
    <row r="9370" spans="1:15" hidden="1" x14ac:dyDescent="0.35">
      <c r="A9370" t="s">
        <v>125</v>
      </c>
      <c r="B9370" s="3">
        <v>591000322751</v>
      </c>
      <c r="C9370" t="str">
        <f t="shared" si="294"/>
        <v>591</v>
      </c>
      <c r="D9370" t="str">
        <f t="shared" si="295"/>
        <v>1</v>
      </c>
      <c r="E9370">
        <v>1</v>
      </c>
      <c r="F9370" t="s">
        <v>22</v>
      </c>
      <c r="G9370">
        <v>1177.8399999999999</v>
      </c>
      <c r="H9370">
        <v>6.7725999999999997</v>
      </c>
      <c r="I9370">
        <v>0.57499999999999996</v>
      </c>
      <c r="J9370" t="s">
        <v>4562</v>
      </c>
      <c r="K9370" t="s">
        <v>23</v>
      </c>
      <c r="M9370" t="s">
        <v>14</v>
      </c>
      <c r="N9370" t="s">
        <v>20</v>
      </c>
      <c r="O9370" t="s">
        <v>24</v>
      </c>
    </row>
    <row r="9371" spans="1:15" hidden="1" x14ac:dyDescent="0.35">
      <c r="A9371" t="s">
        <v>125</v>
      </c>
      <c r="B9371" s="3">
        <v>591000333791</v>
      </c>
      <c r="C9371" t="str">
        <f t="shared" si="294"/>
        <v>591</v>
      </c>
      <c r="D9371" t="str">
        <f t="shared" si="295"/>
        <v>1</v>
      </c>
      <c r="E9371">
        <v>1</v>
      </c>
      <c r="F9371" t="s">
        <v>4668</v>
      </c>
      <c r="G9371">
        <v>3465.78</v>
      </c>
      <c r="H9371">
        <v>19.9282</v>
      </c>
      <c r="I9371">
        <v>0.57499999999999996</v>
      </c>
      <c r="J9371" t="s">
        <v>4562</v>
      </c>
      <c r="K9371" t="s">
        <v>4669</v>
      </c>
      <c r="M9371" t="s">
        <v>14</v>
      </c>
      <c r="N9371" t="s">
        <v>20</v>
      </c>
      <c r="O9371" t="s">
        <v>49</v>
      </c>
    </row>
    <row r="9372" spans="1:15" hidden="1" x14ac:dyDescent="0.35">
      <c r="A9372" t="s">
        <v>125</v>
      </c>
      <c r="B9372" s="3">
        <v>591000333791</v>
      </c>
      <c r="C9372" t="str">
        <f t="shared" si="294"/>
        <v>591</v>
      </c>
      <c r="D9372" t="str">
        <f t="shared" si="295"/>
        <v>1</v>
      </c>
      <c r="E9372">
        <v>1</v>
      </c>
      <c r="F9372" t="s">
        <v>4670</v>
      </c>
      <c r="G9372">
        <v>5065.78</v>
      </c>
      <c r="H9372">
        <v>29.1282</v>
      </c>
      <c r="I9372">
        <v>0.57499999999999996</v>
      </c>
      <c r="J9372" t="s">
        <v>4562</v>
      </c>
      <c r="K9372" t="s">
        <v>4671</v>
      </c>
      <c r="L9372" t="s">
        <v>4672</v>
      </c>
      <c r="M9372" t="s">
        <v>14</v>
      </c>
      <c r="N9372" t="s">
        <v>20</v>
      </c>
      <c r="O9372" t="s">
        <v>49</v>
      </c>
    </row>
    <row r="9373" spans="1:15" x14ac:dyDescent="0.35">
      <c r="A9373" t="s">
        <v>78</v>
      </c>
      <c r="B9373" s="3">
        <v>591000334321</v>
      </c>
      <c r="C9373" t="str">
        <f t="shared" si="294"/>
        <v>591</v>
      </c>
      <c r="D9373" t="str">
        <f t="shared" si="295"/>
        <v>1</v>
      </c>
      <c r="E9373">
        <v>1</v>
      </c>
      <c r="F9373" t="s">
        <v>145</v>
      </c>
      <c r="G9373">
        <v>2309.33</v>
      </c>
      <c r="H9373">
        <v>13.278700000000001</v>
      </c>
      <c r="I9373">
        <v>0.57499999999999996</v>
      </c>
      <c r="J9373" t="s">
        <v>4562</v>
      </c>
      <c r="K9373" t="s">
        <v>146</v>
      </c>
      <c r="L9373" t="s">
        <v>147</v>
      </c>
      <c r="M9373" t="s">
        <v>14</v>
      </c>
      <c r="N9373" t="s">
        <v>20</v>
      </c>
      <c r="O9373" t="s">
        <v>21</v>
      </c>
    </row>
    <row r="9374" spans="1:15" hidden="1" x14ac:dyDescent="0.35">
      <c r="A9374" t="s">
        <v>78</v>
      </c>
      <c r="B9374" s="3">
        <v>591000334321</v>
      </c>
      <c r="C9374" t="str">
        <f t="shared" si="294"/>
        <v>591</v>
      </c>
      <c r="D9374" t="str">
        <f t="shared" si="295"/>
        <v>1</v>
      </c>
      <c r="E9374">
        <v>1</v>
      </c>
      <c r="F9374" t="s">
        <v>22</v>
      </c>
      <c r="G9374">
        <v>1180.55</v>
      </c>
      <c r="H9374">
        <v>6.7881999999999998</v>
      </c>
      <c r="I9374">
        <v>0.57499999999999996</v>
      </c>
      <c r="J9374" t="s">
        <v>4562</v>
      </c>
      <c r="K9374" t="s">
        <v>23</v>
      </c>
      <c r="M9374" t="s">
        <v>14</v>
      </c>
      <c r="N9374" t="s">
        <v>20</v>
      </c>
      <c r="O9374" t="s">
        <v>24</v>
      </c>
    </row>
    <row r="9375" spans="1:15" hidden="1" x14ac:dyDescent="0.35">
      <c r="A9375" t="s">
        <v>293</v>
      </c>
      <c r="B9375" s="3">
        <v>591000335921</v>
      </c>
      <c r="C9375" t="str">
        <f t="shared" si="294"/>
        <v>591</v>
      </c>
      <c r="D9375" t="str">
        <f t="shared" si="295"/>
        <v>1</v>
      </c>
      <c r="E9375">
        <v>1</v>
      </c>
      <c r="F9375" t="s">
        <v>22</v>
      </c>
      <c r="G9375">
        <v>-123.42</v>
      </c>
      <c r="H9375">
        <v>-0.7097</v>
      </c>
      <c r="I9375">
        <v>0.57499999999999996</v>
      </c>
      <c r="J9375" t="s">
        <v>4562</v>
      </c>
      <c r="K9375" t="s">
        <v>23</v>
      </c>
      <c r="M9375" t="s">
        <v>14</v>
      </c>
      <c r="N9375" t="s">
        <v>20</v>
      </c>
      <c r="O9375" t="s">
        <v>24</v>
      </c>
    </row>
    <row r="9376" spans="1:15" hidden="1" x14ac:dyDescent="0.35">
      <c r="A9376" t="s">
        <v>677</v>
      </c>
      <c r="B9376" s="3">
        <v>591000338041</v>
      </c>
      <c r="C9376" t="str">
        <f t="shared" si="294"/>
        <v>591</v>
      </c>
      <c r="D9376" t="str">
        <f t="shared" si="295"/>
        <v>1</v>
      </c>
      <c r="E9376">
        <v>1</v>
      </c>
      <c r="F9376">
        <v>567008</v>
      </c>
      <c r="G9376">
        <v>1954.67</v>
      </c>
      <c r="H9376">
        <v>11.2393</v>
      </c>
      <c r="I9376">
        <v>0.57499999999999996</v>
      </c>
      <c r="J9376" t="s">
        <v>4562</v>
      </c>
      <c r="K9376" t="s">
        <v>3534</v>
      </c>
      <c r="L9376" t="s">
        <v>3535</v>
      </c>
      <c r="M9376" t="s">
        <v>14</v>
      </c>
      <c r="N9376" t="s">
        <v>20</v>
      </c>
      <c r="O9376" t="s">
        <v>29</v>
      </c>
    </row>
    <row r="9377" spans="1:15" hidden="1" x14ac:dyDescent="0.35">
      <c r="A9377" t="s">
        <v>677</v>
      </c>
      <c r="B9377" s="3">
        <v>591000338041</v>
      </c>
      <c r="C9377" t="str">
        <f t="shared" si="294"/>
        <v>591</v>
      </c>
      <c r="D9377" t="str">
        <f t="shared" si="295"/>
        <v>1</v>
      </c>
      <c r="E9377">
        <v>1</v>
      </c>
      <c r="F9377" t="s">
        <v>22</v>
      </c>
      <c r="G9377">
        <v>838.73</v>
      </c>
      <c r="H9377">
        <v>4.8227000000000002</v>
      </c>
      <c r="I9377">
        <v>0.57499999999999996</v>
      </c>
      <c r="J9377" t="s">
        <v>4562</v>
      </c>
      <c r="K9377" t="s">
        <v>23</v>
      </c>
      <c r="M9377" t="s">
        <v>14</v>
      </c>
      <c r="N9377" t="s">
        <v>20</v>
      </c>
      <c r="O9377" t="s">
        <v>24</v>
      </c>
    </row>
    <row r="9378" spans="1:15" x14ac:dyDescent="0.35">
      <c r="A9378" t="s">
        <v>45</v>
      </c>
      <c r="B9378" s="3">
        <v>591000385861</v>
      </c>
      <c r="C9378" t="str">
        <f t="shared" si="294"/>
        <v>591</v>
      </c>
      <c r="D9378" t="str">
        <f t="shared" si="295"/>
        <v>1</v>
      </c>
      <c r="E9378">
        <v>1</v>
      </c>
      <c r="F9378" t="s">
        <v>216</v>
      </c>
      <c r="G9378">
        <v>-3465.78</v>
      </c>
      <c r="H9378">
        <v>-19.9282</v>
      </c>
      <c r="I9378">
        <v>0.57499999999999996</v>
      </c>
      <c r="J9378" t="s">
        <v>4562</v>
      </c>
      <c r="K9378" t="s">
        <v>217</v>
      </c>
      <c r="L9378" t="s">
        <v>218</v>
      </c>
      <c r="M9378" t="s">
        <v>14</v>
      </c>
      <c r="N9378" t="s">
        <v>135</v>
      </c>
      <c r="O9378" t="s">
        <v>21</v>
      </c>
    </row>
    <row r="9379" spans="1:15" x14ac:dyDescent="0.35">
      <c r="A9379" t="s">
        <v>45</v>
      </c>
      <c r="B9379" s="3">
        <v>591000385861</v>
      </c>
      <c r="C9379" t="str">
        <f t="shared" si="294"/>
        <v>591</v>
      </c>
      <c r="D9379" t="str">
        <f t="shared" si="295"/>
        <v>1</v>
      </c>
      <c r="E9379">
        <v>1</v>
      </c>
      <c r="F9379" t="s">
        <v>216</v>
      </c>
      <c r="G9379">
        <v>3465.78</v>
      </c>
      <c r="H9379">
        <v>19.9282</v>
      </c>
      <c r="I9379">
        <v>0.57499999999999996</v>
      </c>
      <c r="J9379" t="s">
        <v>4562</v>
      </c>
      <c r="K9379" t="s">
        <v>217</v>
      </c>
      <c r="L9379" t="s">
        <v>218</v>
      </c>
      <c r="M9379" t="s">
        <v>14</v>
      </c>
      <c r="N9379" t="s">
        <v>20</v>
      </c>
      <c r="O9379" t="s">
        <v>21</v>
      </c>
    </row>
    <row r="9380" spans="1:15" x14ac:dyDescent="0.35">
      <c r="A9380" t="s">
        <v>45</v>
      </c>
      <c r="B9380" s="3">
        <v>591000385861</v>
      </c>
      <c r="C9380" t="str">
        <f t="shared" si="294"/>
        <v>591</v>
      </c>
      <c r="D9380" t="str">
        <f t="shared" si="295"/>
        <v>1</v>
      </c>
      <c r="E9380">
        <v>1</v>
      </c>
      <c r="F9380" t="s">
        <v>216</v>
      </c>
      <c r="G9380">
        <v>3465.78</v>
      </c>
      <c r="H9380">
        <v>19.9282</v>
      </c>
      <c r="I9380">
        <v>0.57499999999999996</v>
      </c>
      <c r="J9380" t="s">
        <v>4562</v>
      </c>
      <c r="K9380" t="s">
        <v>217</v>
      </c>
      <c r="L9380" t="s">
        <v>218</v>
      </c>
      <c r="M9380" t="s">
        <v>14</v>
      </c>
      <c r="N9380" t="s">
        <v>20</v>
      </c>
      <c r="O9380" t="s">
        <v>21</v>
      </c>
    </row>
    <row r="9381" spans="1:15" hidden="1" x14ac:dyDescent="0.35">
      <c r="A9381" t="s">
        <v>45</v>
      </c>
      <c r="B9381" s="3">
        <v>591000385861</v>
      </c>
      <c r="C9381" t="str">
        <f t="shared" si="294"/>
        <v>591</v>
      </c>
      <c r="D9381" t="str">
        <f t="shared" si="295"/>
        <v>1</v>
      </c>
      <c r="E9381">
        <v>1</v>
      </c>
      <c r="F9381" t="s">
        <v>122</v>
      </c>
      <c r="G9381">
        <v>311.11</v>
      </c>
      <c r="H9381">
        <v>1.7888999999999999</v>
      </c>
      <c r="I9381">
        <v>0.57499999999999996</v>
      </c>
      <c r="J9381" t="s">
        <v>4562</v>
      </c>
      <c r="K9381" t="s">
        <v>123</v>
      </c>
      <c r="L9381" t="s">
        <v>124</v>
      </c>
      <c r="M9381" t="s">
        <v>14</v>
      </c>
      <c r="N9381" t="s">
        <v>20</v>
      </c>
      <c r="O9381" t="s">
        <v>29</v>
      </c>
    </row>
    <row r="9382" spans="1:15" hidden="1" x14ac:dyDescent="0.35">
      <c r="A9382" t="s">
        <v>45</v>
      </c>
      <c r="B9382" s="3">
        <v>591000385861</v>
      </c>
      <c r="C9382" t="str">
        <f t="shared" si="294"/>
        <v>591</v>
      </c>
      <c r="D9382" t="str">
        <f t="shared" si="295"/>
        <v>1</v>
      </c>
      <c r="E9382">
        <v>1</v>
      </c>
      <c r="F9382" t="s">
        <v>22</v>
      </c>
      <c r="G9382">
        <v>1291.3499999999999</v>
      </c>
      <c r="H9382">
        <v>7.4253</v>
      </c>
      <c r="I9382">
        <v>0.57499999999999996</v>
      </c>
      <c r="J9382" t="s">
        <v>4562</v>
      </c>
      <c r="K9382" t="s">
        <v>23</v>
      </c>
      <c r="M9382" t="s">
        <v>14</v>
      </c>
      <c r="N9382" t="s">
        <v>20</v>
      </c>
      <c r="O9382" t="s">
        <v>24</v>
      </c>
    </row>
    <row r="9383" spans="1:15" x14ac:dyDescent="0.35">
      <c r="A9383" t="s">
        <v>78</v>
      </c>
      <c r="B9383" s="3">
        <v>591000403041</v>
      </c>
      <c r="C9383" t="str">
        <f t="shared" si="294"/>
        <v>591</v>
      </c>
      <c r="D9383" t="str">
        <f t="shared" si="295"/>
        <v>1</v>
      </c>
      <c r="E9383">
        <v>1</v>
      </c>
      <c r="F9383" t="s">
        <v>4673</v>
      </c>
      <c r="G9383">
        <v>7110.22</v>
      </c>
      <c r="H9383">
        <v>40.883800000000001</v>
      </c>
      <c r="I9383">
        <v>0.57499999999999996</v>
      </c>
      <c r="J9383" t="s">
        <v>4562</v>
      </c>
      <c r="K9383" t="s">
        <v>4674</v>
      </c>
      <c r="L9383" t="s">
        <v>1688</v>
      </c>
      <c r="M9383" t="s">
        <v>14</v>
      </c>
      <c r="N9383" t="s">
        <v>20</v>
      </c>
      <c r="O9383" t="s">
        <v>67</v>
      </c>
    </row>
    <row r="9384" spans="1:15" hidden="1" x14ac:dyDescent="0.35">
      <c r="A9384" t="s">
        <v>78</v>
      </c>
      <c r="B9384" s="3">
        <v>591000403041</v>
      </c>
      <c r="C9384" t="str">
        <f t="shared" si="294"/>
        <v>591</v>
      </c>
      <c r="D9384" t="str">
        <f t="shared" si="295"/>
        <v>1</v>
      </c>
      <c r="E9384">
        <v>1</v>
      </c>
      <c r="F9384" t="s">
        <v>22</v>
      </c>
      <c r="G9384">
        <v>11264.86</v>
      </c>
      <c r="H9384">
        <v>64.772900000000007</v>
      </c>
      <c r="I9384">
        <v>0.57499999999999996</v>
      </c>
      <c r="J9384" t="s">
        <v>4562</v>
      </c>
      <c r="K9384" t="s">
        <v>23</v>
      </c>
      <c r="M9384" t="s">
        <v>14</v>
      </c>
      <c r="N9384" t="s">
        <v>20</v>
      </c>
      <c r="O9384" t="s">
        <v>24</v>
      </c>
    </row>
    <row r="9385" spans="1:15" x14ac:dyDescent="0.35">
      <c r="A9385" t="s">
        <v>74</v>
      </c>
      <c r="B9385" s="3">
        <v>591000411511</v>
      </c>
      <c r="C9385" t="str">
        <f t="shared" si="294"/>
        <v>591</v>
      </c>
      <c r="D9385" t="str">
        <f t="shared" si="295"/>
        <v>1</v>
      </c>
      <c r="E9385">
        <v>1</v>
      </c>
      <c r="F9385" t="s">
        <v>369</v>
      </c>
      <c r="G9385">
        <v>4710.22</v>
      </c>
      <c r="H9385">
        <v>27.0838</v>
      </c>
      <c r="I9385">
        <v>0.57499999999999996</v>
      </c>
      <c r="J9385" t="s">
        <v>4562</v>
      </c>
      <c r="K9385" t="s">
        <v>370</v>
      </c>
      <c r="L9385" t="s">
        <v>371</v>
      </c>
      <c r="M9385" t="s">
        <v>14</v>
      </c>
      <c r="N9385" t="s">
        <v>20</v>
      </c>
      <c r="O9385" t="s">
        <v>21</v>
      </c>
    </row>
    <row r="9386" spans="1:15" x14ac:dyDescent="0.35">
      <c r="A9386" t="s">
        <v>87</v>
      </c>
      <c r="B9386" s="3">
        <v>591000417331</v>
      </c>
      <c r="C9386" t="str">
        <f t="shared" si="294"/>
        <v>591</v>
      </c>
      <c r="D9386" t="str">
        <f t="shared" si="295"/>
        <v>1</v>
      </c>
      <c r="E9386">
        <v>1</v>
      </c>
      <c r="F9386" t="s">
        <v>876</v>
      </c>
      <c r="G9386">
        <v>3376.89</v>
      </c>
      <c r="H9386">
        <v>19.417100000000001</v>
      </c>
      <c r="I9386">
        <v>0.57499999999999996</v>
      </c>
      <c r="J9386" t="s">
        <v>4562</v>
      </c>
      <c r="K9386" t="s">
        <v>877</v>
      </c>
      <c r="L9386" t="s">
        <v>93</v>
      </c>
      <c r="M9386" t="s">
        <v>14</v>
      </c>
      <c r="N9386" t="s">
        <v>20</v>
      </c>
      <c r="O9386" t="s">
        <v>57</v>
      </c>
    </row>
    <row r="9387" spans="1:15" x14ac:dyDescent="0.35">
      <c r="A9387" t="s">
        <v>87</v>
      </c>
      <c r="B9387" s="3">
        <v>591000417331</v>
      </c>
      <c r="C9387" t="str">
        <f t="shared" si="294"/>
        <v>591</v>
      </c>
      <c r="D9387" t="str">
        <f t="shared" si="295"/>
        <v>1</v>
      </c>
      <c r="E9387">
        <v>1</v>
      </c>
      <c r="F9387" t="s">
        <v>1112</v>
      </c>
      <c r="G9387">
        <v>2665.78</v>
      </c>
      <c r="H9387">
        <v>15.328200000000001</v>
      </c>
      <c r="I9387">
        <v>0.57499999999999996</v>
      </c>
      <c r="J9387" t="s">
        <v>4562</v>
      </c>
      <c r="K9387" t="s">
        <v>1113</v>
      </c>
      <c r="L9387" t="s">
        <v>1114</v>
      </c>
      <c r="M9387" t="s">
        <v>14</v>
      </c>
      <c r="N9387" t="s">
        <v>20</v>
      </c>
      <c r="O9387" t="s">
        <v>67</v>
      </c>
    </row>
    <row r="9388" spans="1:15" x14ac:dyDescent="0.35">
      <c r="A9388" t="s">
        <v>87</v>
      </c>
      <c r="B9388" s="3">
        <v>591000417331</v>
      </c>
      <c r="C9388" t="str">
        <f t="shared" si="294"/>
        <v>591</v>
      </c>
      <c r="D9388" t="str">
        <f t="shared" si="295"/>
        <v>1</v>
      </c>
      <c r="E9388">
        <v>1</v>
      </c>
      <c r="F9388" t="s">
        <v>84</v>
      </c>
      <c r="G9388">
        <v>982.22</v>
      </c>
      <c r="H9388">
        <v>5.6478000000000002</v>
      </c>
      <c r="I9388">
        <v>0.57499999999999996</v>
      </c>
      <c r="J9388" t="s">
        <v>4562</v>
      </c>
      <c r="K9388" t="s">
        <v>85</v>
      </c>
      <c r="L9388" t="s">
        <v>86</v>
      </c>
      <c r="M9388" t="s">
        <v>14</v>
      </c>
      <c r="N9388" t="s">
        <v>20</v>
      </c>
      <c r="O9388" t="s">
        <v>67</v>
      </c>
    </row>
    <row r="9389" spans="1:15" hidden="1" x14ac:dyDescent="0.35">
      <c r="A9389" t="s">
        <v>87</v>
      </c>
      <c r="B9389" s="3">
        <v>591000417331</v>
      </c>
      <c r="C9389" t="str">
        <f t="shared" si="294"/>
        <v>591</v>
      </c>
      <c r="D9389" t="str">
        <f t="shared" si="295"/>
        <v>1</v>
      </c>
      <c r="E9389">
        <v>1</v>
      </c>
      <c r="F9389" t="s">
        <v>22</v>
      </c>
      <c r="G9389">
        <v>12107.26</v>
      </c>
      <c r="H9389">
        <v>69.616699999999994</v>
      </c>
      <c r="I9389">
        <v>0.57499999999999996</v>
      </c>
      <c r="J9389" t="s">
        <v>4562</v>
      </c>
      <c r="K9389" t="s">
        <v>23</v>
      </c>
      <c r="M9389" t="s">
        <v>14</v>
      </c>
      <c r="N9389" t="s">
        <v>20</v>
      </c>
      <c r="O9389" t="s">
        <v>24</v>
      </c>
    </row>
    <row r="9390" spans="1:15" x14ac:dyDescent="0.35">
      <c r="A9390" t="s">
        <v>281</v>
      </c>
      <c r="B9390" s="3">
        <v>591000420451</v>
      </c>
      <c r="C9390" t="str">
        <f t="shared" si="294"/>
        <v>591</v>
      </c>
      <c r="D9390" t="str">
        <f t="shared" si="295"/>
        <v>1</v>
      </c>
      <c r="E9390">
        <v>1</v>
      </c>
      <c r="F9390">
        <v>30400002</v>
      </c>
      <c r="G9390">
        <v>3110.22</v>
      </c>
      <c r="H9390">
        <v>17.883800000000001</v>
      </c>
      <c r="I9390">
        <v>0.57499999999999996</v>
      </c>
      <c r="J9390" t="s">
        <v>4562</v>
      </c>
      <c r="K9390" t="s">
        <v>79</v>
      </c>
      <c r="L9390" t="s">
        <v>80</v>
      </c>
      <c r="M9390" t="s">
        <v>14</v>
      </c>
      <c r="N9390" t="s">
        <v>20</v>
      </c>
      <c r="O9390" t="s">
        <v>21</v>
      </c>
    </row>
    <row r="9391" spans="1:15" x14ac:dyDescent="0.35">
      <c r="A9391" t="s">
        <v>281</v>
      </c>
      <c r="B9391" s="3">
        <v>591000420451</v>
      </c>
      <c r="C9391" t="str">
        <f t="shared" si="294"/>
        <v>591</v>
      </c>
      <c r="D9391" t="str">
        <f t="shared" si="295"/>
        <v>1</v>
      </c>
      <c r="E9391">
        <v>1</v>
      </c>
      <c r="F9391" t="s">
        <v>372</v>
      </c>
      <c r="G9391">
        <v>4710.22</v>
      </c>
      <c r="H9391">
        <v>27.0838</v>
      </c>
      <c r="I9391">
        <v>0.57499999999999996</v>
      </c>
      <c r="J9391" t="s">
        <v>4562</v>
      </c>
      <c r="K9391" t="s">
        <v>373</v>
      </c>
      <c r="L9391" t="s">
        <v>374</v>
      </c>
      <c r="M9391" t="s">
        <v>14</v>
      </c>
      <c r="N9391" t="s">
        <v>20</v>
      </c>
      <c r="O9391" t="s">
        <v>21</v>
      </c>
    </row>
    <row r="9392" spans="1:15" x14ac:dyDescent="0.35">
      <c r="A9392" t="s">
        <v>281</v>
      </c>
      <c r="B9392" s="3">
        <v>591000420451</v>
      </c>
      <c r="C9392" t="str">
        <f t="shared" si="294"/>
        <v>591</v>
      </c>
      <c r="D9392" t="str">
        <f t="shared" si="295"/>
        <v>1</v>
      </c>
      <c r="E9392">
        <v>1</v>
      </c>
      <c r="F9392" t="s">
        <v>113</v>
      </c>
      <c r="G9392">
        <v>1776.89</v>
      </c>
      <c r="H9392">
        <v>10.2171</v>
      </c>
      <c r="I9392">
        <v>0.57499999999999996</v>
      </c>
      <c r="J9392" t="s">
        <v>4562</v>
      </c>
      <c r="K9392" t="s">
        <v>114</v>
      </c>
      <c r="L9392" t="s">
        <v>115</v>
      </c>
      <c r="M9392" t="s">
        <v>14</v>
      </c>
      <c r="N9392" t="s">
        <v>20</v>
      </c>
      <c r="O9392" t="s">
        <v>67</v>
      </c>
    </row>
    <row r="9393" spans="1:15" x14ac:dyDescent="0.35">
      <c r="A9393" t="s">
        <v>281</v>
      </c>
      <c r="B9393" s="3">
        <v>591000420451</v>
      </c>
      <c r="C9393" t="str">
        <f t="shared" si="294"/>
        <v>591</v>
      </c>
      <c r="D9393" t="str">
        <f t="shared" si="295"/>
        <v>1</v>
      </c>
      <c r="E9393">
        <v>1</v>
      </c>
      <c r="F9393" t="s">
        <v>720</v>
      </c>
      <c r="G9393">
        <v>982.22</v>
      </c>
      <c r="H9393">
        <v>5.6478000000000002</v>
      </c>
      <c r="I9393">
        <v>0.57499999999999996</v>
      </c>
      <c r="J9393" t="s">
        <v>4562</v>
      </c>
      <c r="K9393" t="s">
        <v>721</v>
      </c>
      <c r="L9393" t="s">
        <v>722</v>
      </c>
      <c r="M9393" t="s">
        <v>14</v>
      </c>
      <c r="N9393" t="s">
        <v>20</v>
      </c>
      <c r="O9393" t="s">
        <v>67</v>
      </c>
    </row>
    <row r="9394" spans="1:15" hidden="1" x14ac:dyDescent="0.35">
      <c r="A9394" t="s">
        <v>281</v>
      </c>
      <c r="B9394" s="3">
        <v>591000420451</v>
      </c>
      <c r="C9394" t="str">
        <f t="shared" si="294"/>
        <v>591</v>
      </c>
      <c r="D9394" t="str">
        <f t="shared" si="295"/>
        <v>1</v>
      </c>
      <c r="E9394">
        <v>1</v>
      </c>
      <c r="F9394" t="s">
        <v>22</v>
      </c>
      <c r="G9394">
        <v>5976.71</v>
      </c>
      <c r="H9394">
        <v>34.366100000000003</v>
      </c>
      <c r="I9394">
        <v>0.57499999999999996</v>
      </c>
      <c r="J9394" t="s">
        <v>4562</v>
      </c>
      <c r="K9394" t="s">
        <v>23</v>
      </c>
      <c r="M9394" t="s">
        <v>14</v>
      </c>
      <c r="N9394" t="s">
        <v>20</v>
      </c>
      <c r="O9394" t="s">
        <v>24</v>
      </c>
    </row>
    <row r="9395" spans="1:15" x14ac:dyDescent="0.35">
      <c r="A9395" t="s">
        <v>74</v>
      </c>
      <c r="B9395" s="3">
        <v>591000424341</v>
      </c>
      <c r="C9395" t="str">
        <f t="shared" si="294"/>
        <v>591</v>
      </c>
      <c r="D9395" t="str">
        <f t="shared" si="295"/>
        <v>1</v>
      </c>
      <c r="E9395">
        <v>1</v>
      </c>
      <c r="F9395" t="s">
        <v>2993</v>
      </c>
      <c r="G9395">
        <v>5599.11</v>
      </c>
      <c r="H9395">
        <v>32.194899999999997</v>
      </c>
      <c r="I9395">
        <v>0.57499999999999996</v>
      </c>
      <c r="J9395" t="s">
        <v>4562</v>
      </c>
      <c r="K9395" t="s">
        <v>2994</v>
      </c>
      <c r="L9395" t="s">
        <v>2995</v>
      </c>
      <c r="M9395" t="s">
        <v>14</v>
      </c>
      <c r="N9395" t="s">
        <v>20</v>
      </c>
      <c r="O9395" t="s">
        <v>21</v>
      </c>
    </row>
    <row r="9396" spans="1:15" x14ac:dyDescent="0.35">
      <c r="A9396" t="s">
        <v>641</v>
      </c>
      <c r="B9396" s="3">
        <v>591000436051</v>
      </c>
      <c r="C9396" t="str">
        <f t="shared" si="294"/>
        <v>591</v>
      </c>
      <c r="D9396" t="str">
        <f t="shared" si="295"/>
        <v>1</v>
      </c>
      <c r="E9396">
        <v>1</v>
      </c>
      <c r="F9396" t="s">
        <v>109</v>
      </c>
      <c r="G9396">
        <v>4265.78</v>
      </c>
      <c r="H9396">
        <v>24.528199999999998</v>
      </c>
      <c r="I9396">
        <v>0.57499999999999996</v>
      </c>
      <c r="J9396" t="s">
        <v>4562</v>
      </c>
      <c r="K9396" t="s">
        <v>110</v>
      </c>
      <c r="L9396" t="s">
        <v>111</v>
      </c>
      <c r="M9396" t="s">
        <v>14</v>
      </c>
      <c r="N9396" t="s">
        <v>20</v>
      </c>
      <c r="O9396" t="s">
        <v>21</v>
      </c>
    </row>
    <row r="9397" spans="1:15" x14ac:dyDescent="0.35">
      <c r="A9397" t="s">
        <v>641</v>
      </c>
      <c r="B9397" s="3">
        <v>591000436051</v>
      </c>
      <c r="C9397" t="str">
        <f t="shared" si="294"/>
        <v>591</v>
      </c>
      <c r="D9397" t="str">
        <f t="shared" si="295"/>
        <v>1</v>
      </c>
      <c r="E9397">
        <v>1</v>
      </c>
      <c r="F9397">
        <v>30400002</v>
      </c>
      <c r="G9397">
        <v>3110.22</v>
      </c>
      <c r="H9397">
        <v>17.883800000000001</v>
      </c>
      <c r="I9397">
        <v>0.57499999999999996</v>
      </c>
      <c r="J9397" t="s">
        <v>4562</v>
      </c>
      <c r="K9397" t="s">
        <v>79</v>
      </c>
      <c r="L9397" t="s">
        <v>80</v>
      </c>
      <c r="M9397" t="s">
        <v>14</v>
      </c>
      <c r="N9397" t="s">
        <v>20</v>
      </c>
      <c r="O9397" t="s">
        <v>21</v>
      </c>
    </row>
    <row r="9398" spans="1:15" x14ac:dyDescent="0.35">
      <c r="A9398" t="s">
        <v>641</v>
      </c>
      <c r="B9398" s="3">
        <v>591000436051</v>
      </c>
      <c r="C9398" t="str">
        <f t="shared" si="294"/>
        <v>591</v>
      </c>
      <c r="D9398" t="str">
        <f t="shared" si="295"/>
        <v>1</v>
      </c>
      <c r="E9398">
        <v>1</v>
      </c>
      <c r="F9398">
        <v>311361</v>
      </c>
      <c r="G9398">
        <v>5065.78</v>
      </c>
      <c r="H9398">
        <v>29.1282</v>
      </c>
      <c r="I9398">
        <v>0.57499999999999996</v>
      </c>
      <c r="J9398" t="s">
        <v>4562</v>
      </c>
      <c r="K9398" t="s">
        <v>120</v>
      </c>
      <c r="L9398" t="s">
        <v>121</v>
      </c>
      <c r="M9398" t="s">
        <v>14</v>
      </c>
      <c r="N9398" t="s">
        <v>20</v>
      </c>
      <c r="O9398" t="s">
        <v>21</v>
      </c>
    </row>
    <row r="9399" spans="1:15" hidden="1" x14ac:dyDescent="0.35">
      <c r="A9399" t="s">
        <v>87</v>
      </c>
      <c r="B9399" s="3">
        <v>591000436531</v>
      </c>
      <c r="C9399" t="str">
        <f t="shared" si="294"/>
        <v>591</v>
      </c>
      <c r="D9399" t="str">
        <f t="shared" si="295"/>
        <v>1</v>
      </c>
      <c r="E9399">
        <v>1</v>
      </c>
      <c r="F9399">
        <v>525246</v>
      </c>
      <c r="G9399">
        <v>6221.33</v>
      </c>
      <c r="H9399">
        <v>35.7727</v>
      </c>
      <c r="I9399">
        <v>0.57499999999999996</v>
      </c>
      <c r="J9399" t="s">
        <v>4562</v>
      </c>
      <c r="K9399" t="s">
        <v>1931</v>
      </c>
      <c r="L9399" t="s">
        <v>1932</v>
      </c>
      <c r="M9399" t="s">
        <v>14</v>
      </c>
      <c r="N9399" t="s">
        <v>20</v>
      </c>
      <c r="O9399" t="s">
        <v>29</v>
      </c>
    </row>
    <row r="9400" spans="1:15" x14ac:dyDescent="0.35">
      <c r="A9400" t="s">
        <v>45</v>
      </c>
      <c r="B9400" s="3">
        <v>591000440631</v>
      </c>
      <c r="C9400" t="str">
        <f t="shared" si="294"/>
        <v>591</v>
      </c>
      <c r="D9400" t="str">
        <f t="shared" si="295"/>
        <v>1</v>
      </c>
      <c r="E9400">
        <v>1</v>
      </c>
      <c r="F9400" t="s">
        <v>493</v>
      </c>
      <c r="G9400">
        <v>3110.22</v>
      </c>
      <c r="H9400">
        <v>17.883800000000001</v>
      </c>
      <c r="I9400">
        <v>0.57499999999999996</v>
      </c>
      <c r="J9400" t="s">
        <v>4562</v>
      </c>
      <c r="K9400" t="s">
        <v>494</v>
      </c>
      <c r="L9400" t="s">
        <v>495</v>
      </c>
      <c r="M9400" t="s">
        <v>14</v>
      </c>
      <c r="N9400" t="s">
        <v>20</v>
      </c>
      <c r="O9400" t="s">
        <v>21</v>
      </c>
    </row>
    <row r="9401" spans="1:15" hidden="1" x14ac:dyDescent="0.35">
      <c r="A9401" t="s">
        <v>45</v>
      </c>
      <c r="B9401" s="3">
        <v>591000440631</v>
      </c>
      <c r="C9401" t="str">
        <f t="shared" si="294"/>
        <v>591</v>
      </c>
      <c r="D9401" t="str">
        <f t="shared" si="295"/>
        <v>1</v>
      </c>
      <c r="E9401">
        <v>1</v>
      </c>
      <c r="F9401" t="s">
        <v>22</v>
      </c>
      <c r="G9401">
        <v>784.72</v>
      </c>
      <c r="H9401">
        <v>4.5121000000000002</v>
      </c>
      <c r="I9401">
        <v>0.57499999999999996</v>
      </c>
      <c r="J9401" t="s">
        <v>4562</v>
      </c>
      <c r="K9401" t="s">
        <v>23</v>
      </c>
      <c r="M9401" t="s">
        <v>14</v>
      </c>
      <c r="N9401" t="s">
        <v>20</v>
      </c>
      <c r="O9401" t="s">
        <v>24</v>
      </c>
    </row>
    <row r="9402" spans="1:15" x14ac:dyDescent="0.35">
      <c r="A9402" t="s">
        <v>289</v>
      </c>
      <c r="B9402" s="3">
        <v>591000441301</v>
      </c>
      <c r="C9402" t="str">
        <f t="shared" si="294"/>
        <v>591</v>
      </c>
      <c r="D9402" t="str">
        <f t="shared" si="295"/>
        <v>1</v>
      </c>
      <c r="E9402">
        <v>1</v>
      </c>
      <c r="F9402" t="s">
        <v>165</v>
      </c>
      <c r="G9402">
        <v>3199.11</v>
      </c>
      <c r="H9402">
        <v>18.3949</v>
      </c>
      <c r="I9402">
        <v>0.57499999999999996</v>
      </c>
      <c r="J9402" t="s">
        <v>4562</v>
      </c>
      <c r="K9402" t="s">
        <v>166</v>
      </c>
      <c r="L9402" t="s">
        <v>167</v>
      </c>
      <c r="M9402" t="s">
        <v>14</v>
      </c>
      <c r="N9402" t="s">
        <v>20</v>
      </c>
      <c r="O9402" t="s">
        <v>21</v>
      </c>
    </row>
    <row r="9403" spans="1:15" x14ac:dyDescent="0.35">
      <c r="A9403" t="s">
        <v>289</v>
      </c>
      <c r="B9403" s="3">
        <v>591000441301</v>
      </c>
      <c r="C9403" t="str">
        <f t="shared" si="294"/>
        <v>591</v>
      </c>
      <c r="D9403" t="str">
        <f t="shared" si="295"/>
        <v>1</v>
      </c>
      <c r="E9403">
        <v>1</v>
      </c>
      <c r="F9403" t="s">
        <v>2300</v>
      </c>
      <c r="G9403">
        <v>4176.8900000000003</v>
      </c>
      <c r="H9403">
        <v>24.017099999999999</v>
      </c>
      <c r="I9403">
        <v>0.57499999999999996</v>
      </c>
      <c r="J9403" t="s">
        <v>4562</v>
      </c>
      <c r="K9403" t="s">
        <v>2301</v>
      </c>
      <c r="L9403" t="s">
        <v>2302</v>
      </c>
      <c r="M9403" t="s">
        <v>14</v>
      </c>
      <c r="N9403" t="s">
        <v>20</v>
      </c>
      <c r="O9403" t="s">
        <v>67</v>
      </c>
    </row>
    <row r="9404" spans="1:15" x14ac:dyDescent="0.35">
      <c r="A9404" t="s">
        <v>289</v>
      </c>
      <c r="B9404" s="3">
        <v>591000441301</v>
      </c>
      <c r="C9404" t="str">
        <f t="shared" si="294"/>
        <v>591</v>
      </c>
      <c r="D9404" t="str">
        <f t="shared" si="295"/>
        <v>1</v>
      </c>
      <c r="E9404">
        <v>1</v>
      </c>
      <c r="F9404" t="s">
        <v>219</v>
      </c>
      <c r="G9404">
        <v>1510.22</v>
      </c>
      <c r="H9404">
        <v>8.6837999999999997</v>
      </c>
      <c r="I9404">
        <v>0.57499999999999996</v>
      </c>
      <c r="J9404" t="s">
        <v>4562</v>
      </c>
      <c r="K9404" t="s">
        <v>220</v>
      </c>
      <c r="L9404" t="s">
        <v>221</v>
      </c>
      <c r="M9404" t="s">
        <v>14</v>
      </c>
      <c r="N9404" t="s">
        <v>20</v>
      </c>
      <c r="O9404" t="s">
        <v>67</v>
      </c>
    </row>
    <row r="9405" spans="1:15" hidden="1" x14ac:dyDescent="0.35">
      <c r="A9405" t="s">
        <v>289</v>
      </c>
      <c r="B9405" s="3">
        <v>591000441301</v>
      </c>
      <c r="C9405" t="str">
        <f t="shared" si="294"/>
        <v>591</v>
      </c>
      <c r="D9405" t="str">
        <f t="shared" si="295"/>
        <v>1</v>
      </c>
      <c r="E9405">
        <v>1</v>
      </c>
      <c r="F9405" t="s">
        <v>22</v>
      </c>
      <c r="G9405">
        <v>39782.54</v>
      </c>
      <c r="H9405">
        <v>228.74959999999999</v>
      </c>
      <c r="I9405">
        <v>0.57499999999999996</v>
      </c>
      <c r="J9405" t="s">
        <v>4562</v>
      </c>
      <c r="K9405" t="s">
        <v>23</v>
      </c>
      <c r="M9405" t="s">
        <v>14</v>
      </c>
      <c r="N9405" t="s">
        <v>20</v>
      </c>
      <c r="O9405" t="s">
        <v>24</v>
      </c>
    </row>
    <row r="9406" spans="1:15" hidden="1" x14ac:dyDescent="0.35">
      <c r="A9406" t="s">
        <v>289</v>
      </c>
      <c r="B9406" s="3">
        <v>591000441301</v>
      </c>
      <c r="C9406" t="str">
        <f t="shared" si="294"/>
        <v>591</v>
      </c>
      <c r="D9406" t="str">
        <f t="shared" si="295"/>
        <v>1</v>
      </c>
      <c r="E9406">
        <v>1</v>
      </c>
      <c r="F9406" t="s">
        <v>3872</v>
      </c>
      <c r="G9406">
        <v>1510.22</v>
      </c>
      <c r="H9406">
        <v>8.6837999999999997</v>
      </c>
      <c r="I9406">
        <v>0.57499999999999996</v>
      </c>
      <c r="J9406" t="s">
        <v>4562</v>
      </c>
      <c r="K9406" t="s">
        <v>3873</v>
      </c>
      <c r="L9406" t="s">
        <v>3874</v>
      </c>
      <c r="M9406" t="s">
        <v>14</v>
      </c>
      <c r="N9406" t="s">
        <v>20</v>
      </c>
      <c r="O9406" t="s">
        <v>214</v>
      </c>
    </row>
    <row r="9407" spans="1:15" x14ac:dyDescent="0.35">
      <c r="A9407" t="s">
        <v>45</v>
      </c>
      <c r="B9407" s="3">
        <v>591000443401</v>
      </c>
      <c r="C9407" t="str">
        <f t="shared" si="294"/>
        <v>591</v>
      </c>
      <c r="D9407" t="str">
        <f t="shared" si="295"/>
        <v>1</v>
      </c>
      <c r="E9407">
        <v>1</v>
      </c>
      <c r="F9407" t="s">
        <v>95</v>
      </c>
      <c r="G9407">
        <v>2932.44</v>
      </c>
      <c r="H9407">
        <v>16.861599999999999</v>
      </c>
      <c r="I9407">
        <v>0.57499999999999996</v>
      </c>
      <c r="J9407" t="s">
        <v>4562</v>
      </c>
      <c r="K9407" t="s">
        <v>96</v>
      </c>
      <c r="L9407" t="s">
        <v>97</v>
      </c>
      <c r="M9407" t="s">
        <v>14</v>
      </c>
      <c r="N9407" t="s">
        <v>20</v>
      </c>
      <c r="O9407" t="s">
        <v>67</v>
      </c>
    </row>
    <row r="9408" spans="1:15" x14ac:dyDescent="0.35">
      <c r="A9408" t="s">
        <v>45</v>
      </c>
      <c r="B9408" s="3">
        <v>591000443401</v>
      </c>
      <c r="C9408" t="str">
        <f t="shared" si="294"/>
        <v>591</v>
      </c>
      <c r="D9408" t="str">
        <f t="shared" si="295"/>
        <v>1</v>
      </c>
      <c r="E9408">
        <v>1</v>
      </c>
      <c r="F9408" t="s">
        <v>84</v>
      </c>
      <c r="G9408">
        <v>982.22</v>
      </c>
      <c r="H9408">
        <v>5.6478000000000002</v>
      </c>
      <c r="I9408">
        <v>0.57499999999999996</v>
      </c>
      <c r="J9408" t="s">
        <v>4562</v>
      </c>
      <c r="K9408" t="s">
        <v>85</v>
      </c>
      <c r="L9408" t="s">
        <v>86</v>
      </c>
      <c r="M9408" t="s">
        <v>14</v>
      </c>
      <c r="N9408" t="s">
        <v>20</v>
      </c>
      <c r="O9408" t="s">
        <v>67</v>
      </c>
    </row>
    <row r="9409" spans="1:15" hidden="1" x14ac:dyDescent="0.35">
      <c r="A9409" t="s">
        <v>45</v>
      </c>
      <c r="B9409" s="3">
        <v>591000443401</v>
      </c>
      <c r="C9409" t="str">
        <f t="shared" si="294"/>
        <v>591</v>
      </c>
      <c r="D9409" t="str">
        <f t="shared" si="295"/>
        <v>1</v>
      </c>
      <c r="E9409">
        <v>1</v>
      </c>
      <c r="F9409" t="s">
        <v>22</v>
      </c>
      <c r="G9409">
        <v>6483.99</v>
      </c>
      <c r="H9409">
        <v>37.282899999999998</v>
      </c>
      <c r="I9409">
        <v>0.57499999999999996</v>
      </c>
      <c r="J9409" t="s">
        <v>4562</v>
      </c>
      <c r="K9409" t="s">
        <v>23</v>
      </c>
      <c r="M9409" t="s">
        <v>14</v>
      </c>
      <c r="N9409" t="s">
        <v>20</v>
      </c>
      <c r="O9409" t="s">
        <v>24</v>
      </c>
    </row>
    <row r="9410" spans="1:15" x14ac:dyDescent="0.35">
      <c r="A9410" t="s">
        <v>687</v>
      </c>
      <c r="B9410" s="3">
        <v>591000444831</v>
      </c>
      <c r="C9410" t="str">
        <f t="shared" si="294"/>
        <v>591</v>
      </c>
      <c r="D9410" t="str">
        <f t="shared" si="295"/>
        <v>1</v>
      </c>
      <c r="E9410">
        <v>1</v>
      </c>
      <c r="F9410">
        <v>311388</v>
      </c>
      <c r="G9410">
        <v>4265.78</v>
      </c>
      <c r="H9410">
        <v>24.528199999999998</v>
      </c>
      <c r="I9410">
        <v>0.57499999999999996</v>
      </c>
      <c r="J9410" t="s">
        <v>4562</v>
      </c>
      <c r="K9410" t="s">
        <v>69</v>
      </c>
      <c r="L9410" t="s">
        <v>70</v>
      </c>
      <c r="M9410" t="s">
        <v>14</v>
      </c>
      <c r="N9410" t="s">
        <v>20</v>
      </c>
      <c r="O9410" t="s">
        <v>21</v>
      </c>
    </row>
    <row r="9411" spans="1:15" hidden="1" x14ac:dyDescent="0.35">
      <c r="A9411" t="s">
        <v>687</v>
      </c>
      <c r="B9411" s="3">
        <v>591000444831</v>
      </c>
      <c r="C9411" t="str">
        <f t="shared" si="294"/>
        <v>591</v>
      </c>
      <c r="D9411" t="str">
        <f t="shared" si="295"/>
        <v>1</v>
      </c>
      <c r="E9411">
        <v>1</v>
      </c>
      <c r="F9411" t="s">
        <v>122</v>
      </c>
      <c r="G9411">
        <v>311.11</v>
      </c>
      <c r="H9411">
        <v>1.7888999999999999</v>
      </c>
      <c r="I9411">
        <v>0.57499999999999996</v>
      </c>
      <c r="J9411" t="s">
        <v>4562</v>
      </c>
      <c r="K9411" t="s">
        <v>123</v>
      </c>
      <c r="L9411" t="s">
        <v>124</v>
      </c>
      <c r="M9411" t="s">
        <v>14</v>
      </c>
      <c r="N9411" t="s">
        <v>20</v>
      </c>
      <c r="O9411" t="s">
        <v>29</v>
      </c>
    </row>
    <row r="9412" spans="1:15" hidden="1" x14ac:dyDescent="0.35">
      <c r="A9412" t="s">
        <v>687</v>
      </c>
      <c r="B9412" s="3">
        <v>591000444831</v>
      </c>
      <c r="C9412" t="str">
        <f t="shared" si="294"/>
        <v>591</v>
      </c>
      <c r="D9412" t="str">
        <f t="shared" si="295"/>
        <v>1</v>
      </c>
      <c r="E9412">
        <v>1</v>
      </c>
      <c r="F9412" t="s">
        <v>22</v>
      </c>
      <c r="G9412">
        <v>1083.6500000000001</v>
      </c>
      <c r="H9412">
        <v>6.2309999999999999</v>
      </c>
      <c r="I9412">
        <v>0.57499999999999996</v>
      </c>
      <c r="J9412" t="s">
        <v>4562</v>
      </c>
      <c r="K9412" t="s">
        <v>23</v>
      </c>
      <c r="M9412" t="s">
        <v>14</v>
      </c>
      <c r="N9412" t="s">
        <v>20</v>
      </c>
      <c r="O9412" t="s">
        <v>24</v>
      </c>
    </row>
    <row r="9413" spans="1:15" hidden="1" x14ac:dyDescent="0.35">
      <c r="A9413" t="s">
        <v>636</v>
      </c>
      <c r="B9413" s="3">
        <v>591000448411</v>
      </c>
      <c r="C9413" t="str">
        <f t="shared" si="294"/>
        <v>591</v>
      </c>
      <c r="D9413" t="str">
        <f t="shared" si="295"/>
        <v>1</v>
      </c>
      <c r="E9413">
        <v>1</v>
      </c>
      <c r="F9413">
        <v>427019</v>
      </c>
      <c r="G9413">
        <v>1688</v>
      </c>
      <c r="H9413">
        <v>9.7059999999999995</v>
      </c>
      <c r="I9413">
        <v>0.57499999999999996</v>
      </c>
      <c r="J9413" t="s">
        <v>4562</v>
      </c>
      <c r="K9413" t="s">
        <v>3201</v>
      </c>
      <c r="L9413" t="s">
        <v>3202</v>
      </c>
      <c r="M9413" t="s">
        <v>14</v>
      </c>
      <c r="N9413" t="s">
        <v>20</v>
      </c>
      <c r="O9413" t="s">
        <v>184</v>
      </c>
    </row>
    <row r="9414" spans="1:15" x14ac:dyDescent="0.35">
      <c r="A9414" t="s">
        <v>45</v>
      </c>
      <c r="B9414" s="3">
        <v>591000449051</v>
      </c>
      <c r="C9414" t="str">
        <f t="shared" si="294"/>
        <v>591</v>
      </c>
      <c r="D9414" t="str">
        <f t="shared" si="295"/>
        <v>1</v>
      </c>
      <c r="E9414">
        <v>1</v>
      </c>
      <c r="F9414" t="s">
        <v>981</v>
      </c>
      <c r="G9414">
        <v>9332.44</v>
      </c>
      <c r="H9414">
        <v>53.6616</v>
      </c>
      <c r="I9414">
        <v>0.57499999999999996</v>
      </c>
      <c r="J9414" t="s">
        <v>4562</v>
      </c>
      <c r="K9414" t="s">
        <v>982</v>
      </c>
      <c r="L9414" t="s">
        <v>983</v>
      </c>
      <c r="M9414" t="s">
        <v>14</v>
      </c>
      <c r="N9414" t="s">
        <v>20</v>
      </c>
      <c r="O9414" t="s">
        <v>21</v>
      </c>
    </row>
    <row r="9415" spans="1:15" hidden="1" x14ac:dyDescent="0.35">
      <c r="A9415" t="s">
        <v>45</v>
      </c>
      <c r="B9415" s="3">
        <v>591000449051</v>
      </c>
      <c r="C9415" t="str">
        <f t="shared" si="294"/>
        <v>591</v>
      </c>
      <c r="D9415" t="str">
        <f t="shared" si="295"/>
        <v>1</v>
      </c>
      <c r="E9415">
        <v>1</v>
      </c>
      <c r="F9415" t="s">
        <v>22</v>
      </c>
      <c r="G9415">
        <v>3365.58</v>
      </c>
      <c r="H9415">
        <v>19.3521</v>
      </c>
      <c r="I9415">
        <v>0.57499999999999996</v>
      </c>
      <c r="J9415" t="s">
        <v>4562</v>
      </c>
      <c r="K9415" t="s">
        <v>23</v>
      </c>
      <c r="M9415" t="s">
        <v>14</v>
      </c>
      <c r="N9415" t="s">
        <v>20</v>
      </c>
      <c r="O9415" t="s">
        <v>24</v>
      </c>
    </row>
    <row r="9416" spans="1:15" x14ac:dyDescent="0.35">
      <c r="A9416" t="s">
        <v>293</v>
      </c>
      <c r="B9416" s="3">
        <v>591000449221</v>
      </c>
      <c r="C9416" t="str">
        <f t="shared" si="294"/>
        <v>591</v>
      </c>
      <c r="D9416" t="str">
        <f t="shared" si="295"/>
        <v>1</v>
      </c>
      <c r="E9416">
        <v>1</v>
      </c>
      <c r="F9416" t="s">
        <v>2311</v>
      </c>
      <c r="G9416">
        <v>3999.11</v>
      </c>
      <c r="H9416">
        <v>22.994900000000001</v>
      </c>
      <c r="I9416">
        <v>0.57499999999999996</v>
      </c>
      <c r="J9416" t="s">
        <v>4562</v>
      </c>
      <c r="K9416" t="s">
        <v>2312</v>
      </c>
      <c r="L9416" t="s">
        <v>2313</v>
      </c>
      <c r="M9416" t="s">
        <v>14</v>
      </c>
      <c r="N9416" t="s">
        <v>20</v>
      </c>
      <c r="O9416" t="s">
        <v>57</v>
      </c>
    </row>
    <row r="9417" spans="1:15" x14ac:dyDescent="0.35">
      <c r="A9417" t="s">
        <v>293</v>
      </c>
      <c r="B9417" s="3">
        <v>591000449221</v>
      </c>
      <c r="C9417" t="str">
        <f t="shared" si="294"/>
        <v>591</v>
      </c>
      <c r="D9417" t="str">
        <f t="shared" si="295"/>
        <v>1</v>
      </c>
      <c r="E9417">
        <v>1</v>
      </c>
      <c r="F9417">
        <v>526044</v>
      </c>
      <c r="G9417">
        <v>1243.56</v>
      </c>
      <c r="H9417">
        <v>7.1504000000000003</v>
      </c>
      <c r="I9417">
        <v>0.57499999999999996</v>
      </c>
      <c r="J9417" t="s">
        <v>4562</v>
      </c>
      <c r="K9417" t="s">
        <v>2541</v>
      </c>
      <c r="L9417" t="s">
        <v>2542</v>
      </c>
      <c r="M9417" t="s">
        <v>14</v>
      </c>
      <c r="N9417" t="s">
        <v>20</v>
      </c>
      <c r="O9417" t="s">
        <v>21</v>
      </c>
    </row>
    <row r="9418" spans="1:15" hidden="1" x14ac:dyDescent="0.35">
      <c r="A9418" t="s">
        <v>293</v>
      </c>
      <c r="B9418" s="3">
        <v>591000449221</v>
      </c>
      <c r="C9418" t="str">
        <f t="shared" si="294"/>
        <v>591</v>
      </c>
      <c r="D9418" t="str">
        <f t="shared" si="295"/>
        <v>1</v>
      </c>
      <c r="E9418">
        <v>1</v>
      </c>
      <c r="F9418" t="s">
        <v>22</v>
      </c>
      <c r="G9418">
        <v>17628.38</v>
      </c>
      <c r="H9418">
        <v>101.36320000000001</v>
      </c>
      <c r="I9418">
        <v>0.57499999999999996</v>
      </c>
      <c r="J9418" t="s">
        <v>4562</v>
      </c>
      <c r="K9418" t="s">
        <v>23</v>
      </c>
      <c r="M9418" t="s">
        <v>14</v>
      </c>
      <c r="N9418" t="s">
        <v>20</v>
      </c>
      <c r="O9418" t="s">
        <v>24</v>
      </c>
    </row>
    <row r="9419" spans="1:15" x14ac:dyDescent="0.35">
      <c r="A9419" t="s">
        <v>285</v>
      </c>
      <c r="B9419" s="3">
        <v>591000450551</v>
      </c>
      <c r="C9419" t="str">
        <f t="shared" si="294"/>
        <v>591</v>
      </c>
      <c r="D9419" t="str">
        <f t="shared" si="295"/>
        <v>1</v>
      </c>
      <c r="E9419">
        <v>1</v>
      </c>
      <c r="F9419" t="s">
        <v>2311</v>
      </c>
      <c r="G9419">
        <v>3999.11</v>
      </c>
      <c r="H9419">
        <v>22.994900000000001</v>
      </c>
      <c r="I9419">
        <v>0.57499999999999996</v>
      </c>
      <c r="J9419" t="s">
        <v>4562</v>
      </c>
      <c r="K9419" t="s">
        <v>2312</v>
      </c>
      <c r="L9419" t="s">
        <v>2313</v>
      </c>
      <c r="M9419" t="s">
        <v>14</v>
      </c>
      <c r="N9419" t="s">
        <v>20</v>
      </c>
      <c r="O9419" t="s">
        <v>57</v>
      </c>
    </row>
    <row r="9420" spans="1:15" hidden="1" x14ac:dyDescent="0.35">
      <c r="A9420" t="s">
        <v>285</v>
      </c>
      <c r="B9420" s="3">
        <v>591000450551</v>
      </c>
      <c r="C9420" t="str">
        <f t="shared" si="294"/>
        <v>591</v>
      </c>
      <c r="D9420" t="str">
        <f t="shared" si="295"/>
        <v>1</v>
      </c>
      <c r="E9420">
        <v>1</v>
      </c>
      <c r="F9420" t="s">
        <v>22</v>
      </c>
      <c r="G9420">
        <v>859.47</v>
      </c>
      <c r="H9420">
        <v>4.9420000000000002</v>
      </c>
      <c r="I9420">
        <v>0.57499999999999996</v>
      </c>
      <c r="J9420" t="s">
        <v>4562</v>
      </c>
      <c r="K9420" t="s">
        <v>23</v>
      </c>
      <c r="M9420" t="s">
        <v>14</v>
      </c>
      <c r="N9420" t="s">
        <v>20</v>
      </c>
      <c r="O9420" t="s">
        <v>24</v>
      </c>
    </row>
    <row r="9421" spans="1:15" hidden="1" x14ac:dyDescent="0.35">
      <c r="A9421" t="s">
        <v>285</v>
      </c>
      <c r="B9421" s="3">
        <v>591000452171</v>
      </c>
      <c r="C9421" t="str">
        <f t="shared" ref="C9421:C9484" si="296">LEFT(B9421,3)</f>
        <v>591</v>
      </c>
      <c r="D9421" t="str">
        <f t="shared" ref="D9421:D9484" si="297">RIGHT(B9421,1)</f>
        <v>1</v>
      </c>
      <c r="E9421">
        <v>1</v>
      </c>
      <c r="F9421">
        <v>522002</v>
      </c>
      <c r="G9421">
        <v>1154.67</v>
      </c>
      <c r="H9421">
        <v>6.6393000000000004</v>
      </c>
      <c r="I9421">
        <v>0.57499999999999996</v>
      </c>
      <c r="J9421" t="s">
        <v>4562</v>
      </c>
      <c r="K9421" t="s">
        <v>1701</v>
      </c>
      <c r="L9421" t="s">
        <v>1702</v>
      </c>
      <c r="M9421" t="s">
        <v>14</v>
      </c>
      <c r="N9421" t="s">
        <v>20</v>
      </c>
      <c r="O9421" t="s">
        <v>29</v>
      </c>
    </row>
    <row r="9422" spans="1:15" hidden="1" x14ac:dyDescent="0.35">
      <c r="A9422" t="s">
        <v>285</v>
      </c>
      <c r="B9422" s="3">
        <v>591000452171</v>
      </c>
      <c r="C9422" t="str">
        <f t="shared" si="296"/>
        <v>591</v>
      </c>
      <c r="D9422" t="str">
        <f t="shared" si="297"/>
        <v>1</v>
      </c>
      <c r="E9422">
        <v>1</v>
      </c>
      <c r="F9422" t="s">
        <v>22</v>
      </c>
      <c r="G9422">
        <v>302.85000000000002</v>
      </c>
      <c r="H9422">
        <v>1.7414000000000001</v>
      </c>
      <c r="I9422">
        <v>0.57499999999999996</v>
      </c>
      <c r="J9422" t="s">
        <v>4562</v>
      </c>
      <c r="K9422" t="s">
        <v>23</v>
      </c>
      <c r="M9422" t="s">
        <v>14</v>
      </c>
      <c r="N9422" t="s">
        <v>20</v>
      </c>
      <c r="O9422" t="s">
        <v>24</v>
      </c>
    </row>
    <row r="9423" spans="1:15" x14ac:dyDescent="0.35">
      <c r="A9423" t="s">
        <v>750</v>
      </c>
      <c r="B9423" s="3">
        <v>591000453321</v>
      </c>
      <c r="C9423" t="str">
        <f t="shared" si="296"/>
        <v>591</v>
      </c>
      <c r="D9423" t="str">
        <f t="shared" si="297"/>
        <v>1</v>
      </c>
      <c r="E9423">
        <v>1</v>
      </c>
      <c r="F9423" t="s">
        <v>1605</v>
      </c>
      <c r="G9423">
        <v>1510.22</v>
      </c>
      <c r="H9423">
        <v>8.6837999999999997</v>
      </c>
      <c r="I9423">
        <v>0.57499999999999996</v>
      </c>
      <c r="J9423" t="s">
        <v>4562</v>
      </c>
      <c r="K9423" t="s">
        <v>1606</v>
      </c>
      <c r="L9423" t="s">
        <v>1607</v>
      </c>
      <c r="M9423" t="s">
        <v>14</v>
      </c>
      <c r="N9423" t="s">
        <v>20</v>
      </c>
      <c r="O9423" t="s">
        <v>67</v>
      </c>
    </row>
    <row r="9424" spans="1:15" hidden="1" x14ac:dyDescent="0.35">
      <c r="A9424" t="s">
        <v>750</v>
      </c>
      <c r="B9424" s="3">
        <v>591000453321</v>
      </c>
      <c r="C9424" t="str">
        <f t="shared" si="296"/>
        <v>591</v>
      </c>
      <c r="D9424" t="str">
        <f t="shared" si="297"/>
        <v>1</v>
      </c>
      <c r="E9424">
        <v>1</v>
      </c>
      <c r="F9424" t="s">
        <v>4675</v>
      </c>
      <c r="G9424">
        <v>2043.56</v>
      </c>
      <c r="H9424">
        <v>11.750400000000001</v>
      </c>
      <c r="I9424">
        <v>0.57499999999999996</v>
      </c>
      <c r="J9424" t="s">
        <v>4562</v>
      </c>
      <c r="K9424" t="s">
        <v>4676</v>
      </c>
      <c r="L9424" t="s">
        <v>4677</v>
      </c>
      <c r="M9424" t="s">
        <v>14</v>
      </c>
      <c r="N9424" t="s">
        <v>20</v>
      </c>
      <c r="O9424" t="s">
        <v>214</v>
      </c>
    </row>
    <row r="9425" spans="1:15" x14ac:dyDescent="0.35">
      <c r="A9425" t="s">
        <v>705</v>
      </c>
      <c r="B9425" s="3">
        <v>591000454301</v>
      </c>
      <c r="C9425" t="str">
        <f t="shared" si="296"/>
        <v>591</v>
      </c>
      <c r="D9425" t="str">
        <f t="shared" si="297"/>
        <v>1</v>
      </c>
      <c r="E9425">
        <v>1</v>
      </c>
      <c r="F9425" t="s">
        <v>2328</v>
      </c>
      <c r="G9425">
        <v>3021.33</v>
      </c>
      <c r="H9425">
        <v>17.372699999999998</v>
      </c>
      <c r="I9425">
        <v>0.57499999999999996</v>
      </c>
      <c r="J9425" t="s">
        <v>4562</v>
      </c>
      <c r="K9425" t="s">
        <v>2329</v>
      </c>
      <c r="L9425" t="s">
        <v>2330</v>
      </c>
      <c r="M9425" t="s">
        <v>14</v>
      </c>
      <c r="N9425" t="s">
        <v>20</v>
      </c>
      <c r="O9425" t="s">
        <v>57</v>
      </c>
    </row>
    <row r="9426" spans="1:15" hidden="1" x14ac:dyDescent="0.35">
      <c r="A9426" t="s">
        <v>705</v>
      </c>
      <c r="B9426" s="3">
        <v>591000454301</v>
      </c>
      <c r="C9426" t="str">
        <f t="shared" si="296"/>
        <v>591</v>
      </c>
      <c r="D9426" t="str">
        <f t="shared" si="297"/>
        <v>1</v>
      </c>
      <c r="E9426">
        <v>1</v>
      </c>
      <c r="F9426" t="s">
        <v>22</v>
      </c>
      <c r="G9426">
        <v>2784.17</v>
      </c>
      <c r="H9426">
        <v>16.009</v>
      </c>
      <c r="I9426">
        <v>0.57499999999999996</v>
      </c>
      <c r="J9426" t="s">
        <v>4562</v>
      </c>
      <c r="K9426" t="s">
        <v>23</v>
      </c>
      <c r="M9426" t="s">
        <v>14</v>
      </c>
      <c r="N9426" t="s">
        <v>20</v>
      </c>
      <c r="O9426" t="s">
        <v>24</v>
      </c>
    </row>
    <row r="9427" spans="1:15" x14ac:dyDescent="0.35">
      <c r="A9427" t="s">
        <v>293</v>
      </c>
      <c r="B9427" s="3">
        <v>591000454581</v>
      </c>
      <c r="C9427" t="str">
        <f t="shared" si="296"/>
        <v>591</v>
      </c>
      <c r="D9427" t="str">
        <f t="shared" si="297"/>
        <v>1</v>
      </c>
      <c r="E9427">
        <v>1</v>
      </c>
      <c r="F9427">
        <v>107112</v>
      </c>
      <c r="G9427">
        <v>2221.33</v>
      </c>
      <c r="H9427">
        <v>12.7727</v>
      </c>
      <c r="I9427">
        <v>0.57499999999999996</v>
      </c>
      <c r="J9427" t="s">
        <v>4562</v>
      </c>
      <c r="K9427" t="s">
        <v>173</v>
      </c>
      <c r="L9427" t="s">
        <v>174</v>
      </c>
      <c r="M9427" t="s">
        <v>14</v>
      </c>
      <c r="N9427" t="s">
        <v>20</v>
      </c>
      <c r="O9427" t="s">
        <v>57</v>
      </c>
    </row>
    <row r="9428" spans="1:15" hidden="1" x14ac:dyDescent="0.35">
      <c r="A9428" t="s">
        <v>293</v>
      </c>
      <c r="B9428" s="3">
        <v>591000454581</v>
      </c>
      <c r="C9428" t="str">
        <f t="shared" si="296"/>
        <v>591</v>
      </c>
      <c r="D9428" t="str">
        <f t="shared" si="297"/>
        <v>1</v>
      </c>
      <c r="E9428">
        <v>1</v>
      </c>
      <c r="F9428" t="s">
        <v>22</v>
      </c>
      <c r="G9428">
        <v>14897.89</v>
      </c>
      <c r="H9428">
        <v>85.662899999999993</v>
      </c>
      <c r="I9428">
        <v>0.57499999999999996</v>
      </c>
      <c r="J9428" t="s">
        <v>4562</v>
      </c>
      <c r="K9428" t="s">
        <v>23</v>
      </c>
      <c r="M9428" t="s">
        <v>14</v>
      </c>
      <c r="N9428" t="s">
        <v>20</v>
      </c>
      <c r="O9428" t="s">
        <v>24</v>
      </c>
    </row>
    <row r="9429" spans="1:15" x14ac:dyDescent="0.35">
      <c r="A9429" t="s">
        <v>91</v>
      </c>
      <c r="B9429" s="3">
        <v>591000461311</v>
      </c>
      <c r="C9429" t="str">
        <f t="shared" si="296"/>
        <v>591</v>
      </c>
      <c r="D9429" t="str">
        <f t="shared" si="297"/>
        <v>1</v>
      </c>
      <c r="E9429">
        <v>1</v>
      </c>
      <c r="F9429" t="s">
        <v>873</v>
      </c>
      <c r="G9429">
        <v>3376.89</v>
      </c>
      <c r="H9429">
        <v>19.417100000000001</v>
      </c>
      <c r="I9429">
        <v>0.57499999999999996</v>
      </c>
      <c r="J9429" t="s">
        <v>4562</v>
      </c>
      <c r="K9429" t="s">
        <v>874</v>
      </c>
      <c r="L9429" t="s">
        <v>875</v>
      </c>
      <c r="M9429" t="s">
        <v>14</v>
      </c>
      <c r="N9429" t="s">
        <v>20</v>
      </c>
      <c r="O9429" t="s">
        <v>57</v>
      </c>
    </row>
    <row r="9430" spans="1:15" hidden="1" x14ac:dyDescent="0.35">
      <c r="A9430" t="s">
        <v>91</v>
      </c>
      <c r="B9430" s="3">
        <v>591000461311</v>
      </c>
      <c r="C9430" t="str">
        <f t="shared" si="296"/>
        <v>591</v>
      </c>
      <c r="D9430" t="str">
        <f t="shared" si="297"/>
        <v>1</v>
      </c>
      <c r="E9430">
        <v>1</v>
      </c>
      <c r="F9430" t="s">
        <v>22</v>
      </c>
      <c r="G9430">
        <v>840.27</v>
      </c>
      <c r="H9430">
        <v>4.8315999999999999</v>
      </c>
      <c r="I9430">
        <v>0.57499999999999996</v>
      </c>
      <c r="J9430" t="s">
        <v>4562</v>
      </c>
      <c r="K9430" t="s">
        <v>23</v>
      </c>
      <c r="M9430" t="s">
        <v>14</v>
      </c>
      <c r="N9430" t="s">
        <v>20</v>
      </c>
      <c r="O9430" t="s">
        <v>24</v>
      </c>
    </row>
    <row r="9431" spans="1:15" hidden="1" x14ac:dyDescent="0.35">
      <c r="A9431" t="s">
        <v>687</v>
      </c>
      <c r="B9431" s="3">
        <v>591000463691</v>
      </c>
      <c r="C9431" t="str">
        <f t="shared" si="296"/>
        <v>591</v>
      </c>
      <c r="D9431" t="str">
        <f t="shared" si="297"/>
        <v>1</v>
      </c>
      <c r="E9431">
        <v>1</v>
      </c>
      <c r="F9431" t="s">
        <v>22</v>
      </c>
      <c r="G9431">
        <v>8139.86</v>
      </c>
      <c r="H9431">
        <v>46.804200000000002</v>
      </c>
      <c r="I9431">
        <v>0.57499999999999996</v>
      </c>
      <c r="J9431" t="s">
        <v>4562</v>
      </c>
      <c r="K9431" t="s">
        <v>23</v>
      </c>
      <c r="M9431" t="s">
        <v>14</v>
      </c>
      <c r="N9431" t="s">
        <v>20</v>
      </c>
      <c r="O9431" t="s">
        <v>24</v>
      </c>
    </row>
    <row r="9432" spans="1:15" hidden="1" x14ac:dyDescent="0.35">
      <c r="A9432" t="s">
        <v>644</v>
      </c>
      <c r="B9432" s="3">
        <v>591000464981</v>
      </c>
      <c r="C9432" t="str">
        <f t="shared" si="296"/>
        <v>591</v>
      </c>
      <c r="D9432" t="str">
        <f t="shared" si="297"/>
        <v>1</v>
      </c>
      <c r="E9432">
        <v>1</v>
      </c>
      <c r="F9432" t="s">
        <v>320</v>
      </c>
      <c r="G9432">
        <v>3299</v>
      </c>
      <c r="H9432">
        <v>18.969200000000001</v>
      </c>
      <c r="I9432">
        <v>0.57499999999999996</v>
      </c>
      <c r="J9432" t="s">
        <v>4562</v>
      </c>
      <c r="K9432" t="s">
        <v>321</v>
      </c>
      <c r="L9432" t="s">
        <v>322</v>
      </c>
      <c r="M9432" t="s">
        <v>14</v>
      </c>
      <c r="N9432" t="s">
        <v>20</v>
      </c>
      <c r="O9432" t="s">
        <v>154</v>
      </c>
    </row>
    <row r="9433" spans="1:15" hidden="1" x14ac:dyDescent="0.35">
      <c r="A9433" t="s">
        <v>644</v>
      </c>
      <c r="B9433" s="3">
        <v>591000464981</v>
      </c>
      <c r="C9433" t="str">
        <f t="shared" si="296"/>
        <v>591</v>
      </c>
      <c r="D9433" t="str">
        <f t="shared" si="297"/>
        <v>1</v>
      </c>
      <c r="E9433">
        <v>1</v>
      </c>
      <c r="F9433" t="s">
        <v>22</v>
      </c>
      <c r="G9433">
        <v>1670.92</v>
      </c>
      <c r="H9433">
        <v>9.6077999999999992</v>
      </c>
      <c r="I9433">
        <v>0.57499999999999996</v>
      </c>
      <c r="J9433" t="s">
        <v>4562</v>
      </c>
      <c r="K9433" t="s">
        <v>23</v>
      </c>
      <c r="M9433" t="s">
        <v>14</v>
      </c>
      <c r="N9433" t="s">
        <v>20</v>
      </c>
      <c r="O9433" t="s">
        <v>24</v>
      </c>
    </row>
    <row r="9434" spans="1:15" hidden="1" x14ac:dyDescent="0.35">
      <c r="A9434" t="s">
        <v>91</v>
      </c>
      <c r="B9434" s="3">
        <v>591400052730</v>
      </c>
      <c r="C9434" t="str">
        <f t="shared" si="296"/>
        <v>591</v>
      </c>
      <c r="D9434" t="str">
        <f t="shared" si="297"/>
        <v>0</v>
      </c>
      <c r="E9434">
        <v>1</v>
      </c>
      <c r="F9434" t="s">
        <v>2714</v>
      </c>
      <c r="G9434">
        <v>621.33000000000004</v>
      </c>
      <c r="H9434">
        <v>3.5727000000000002</v>
      </c>
      <c r="I9434">
        <v>0.57499999999999996</v>
      </c>
      <c r="J9434" t="s">
        <v>4562</v>
      </c>
      <c r="K9434" t="s">
        <v>2715</v>
      </c>
      <c r="L9434" t="s">
        <v>2716</v>
      </c>
      <c r="M9434" t="s">
        <v>14</v>
      </c>
      <c r="N9434" t="s">
        <v>20</v>
      </c>
      <c r="O9434" t="s">
        <v>29</v>
      </c>
    </row>
    <row r="9435" spans="1:15" hidden="1" x14ac:dyDescent="0.35">
      <c r="A9435" t="s">
        <v>747</v>
      </c>
      <c r="B9435" s="3">
        <v>591400085430</v>
      </c>
      <c r="C9435" t="str">
        <f t="shared" si="296"/>
        <v>591</v>
      </c>
      <c r="D9435" t="str">
        <f t="shared" si="297"/>
        <v>0</v>
      </c>
      <c r="E9435">
        <v>1</v>
      </c>
      <c r="F9435">
        <v>878016</v>
      </c>
      <c r="G9435">
        <v>154.66999999999999</v>
      </c>
      <c r="H9435">
        <v>0.88929999999999998</v>
      </c>
      <c r="I9435">
        <v>0.57499999999999996</v>
      </c>
      <c r="J9435" t="s">
        <v>4562</v>
      </c>
      <c r="K9435" t="s">
        <v>4678</v>
      </c>
      <c r="L9435" t="s">
        <v>4679</v>
      </c>
      <c r="M9435" t="s">
        <v>14</v>
      </c>
      <c r="N9435" t="s">
        <v>20</v>
      </c>
      <c r="O9435" t="s">
        <v>214</v>
      </c>
    </row>
    <row r="9436" spans="1:15" x14ac:dyDescent="0.35">
      <c r="A9436" t="s">
        <v>285</v>
      </c>
      <c r="B9436" s="3">
        <v>591400090030</v>
      </c>
      <c r="C9436" t="str">
        <f t="shared" si="296"/>
        <v>591</v>
      </c>
      <c r="D9436" t="str">
        <f t="shared" si="297"/>
        <v>0</v>
      </c>
      <c r="E9436">
        <v>1</v>
      </c>
      <c r="F9436">
        <v>107112</v>
      </c>
      <c r="G9436">
        <v>1599.11</v>
      </c>
      <c r="H9436">
        <v>9.1949000000000005</v>
      </c>
      <c r="I9436">
        <v>0.57499999999999996</v>
      </c>
      <c r="J9436" t="s">
        <v>4562</v>
      </c>
      <c r="K9436" t="s">
        <v>173</v>
      </c>
      <c r="L9436" t="s">
        <v>174</v>
      </c>
      <c r="M9436" t="s">
        <v>14</v>
      </c>
      <c r="N9436" t="s">
        <v>20</v>
      </c>
      <c r="O9436" t="s">
        <v>57</v>
      </c>
    </row>
    <row r="9437" spans="1:15" hidden="1" x14ac:dyDescent="0.35">
      <c r="A9437" t="s">
        <v>125</v>
      </c>
      <c r="B9437" s="3">
        <v>591400176120</v>
      </c>
      <c r="C9437" t="str">
        <f t="shared" si="296"/>
        <v>591</v>
      </c>
      <c r="D9437" t="str">
        <f t="shared" si="297"/>
        <v>0</v>
      </c>
      <c r="E9437">
        <v>1</v>
      </c>
      <c r="F9437" t="s">
        <v>954</v>
      </c>
      <c r="G9437">
        <v>799.11</v>
      </c>
      <c r="H9437">
        <v>4.5949</v>
      </c>
      <c r="I9437">
        <v>0.57499999999999996</v>
      </c>
      <c r="J9437" t="s">
        <v>4562</v>
      </c>
      <c r="K9437" t="s">
        <v>955</v>
      </c>
      <c r="L9437" t="s">
        <v>956</v>
      </c>
      <c r="M9437" t="s">
        <v>14</v>
      </c>
      <c r="N9437" t="s">
        <v>20</v>
      </c>
      <c r="O9437" t="s">
        <v>29</v>
      </c>
    </row>
    <row r="9438" spans="1:15" hidden="1" x14ac:dyDescent="0.35">
      <c r="A9438" t="s">
        <v>836</v>
      </c>
      <c r="B9438" s="3">
        <v>591400233580</v>
      </c>
      <c r="C9438" t="str">
        <f t="shared" si="296"/>
        <v>591</v>
      </c>
      <c r="D9438" t="str">
        <f t="shared" si="297"/>
        <v>0</v>
      </c>
      <c r="E9438">
        <v>1</v>
      </c>
      <c r="F9438" t="s">
        <v>615</v>
      </c>
      <c r="G9438">
        <v>797.33</v>
      </c>
      <c r="H9438">
        <v>4.5846999999999998</v>
      </c>
      <c r="I9438">
        <v>0.57499999999999996</v>
      </c>
      <c r="J9438" t="s">
        <v>4562</v>
      </c>
      <c r="K9438" t="s">
        <v>616</v>
      </c>
      <c r="L9438" t="s">
        <v>617</v>
      </c>
      <c r="M9438" t="s">
        <v>14</v>
      </c>
      <c r="N9438" t="s">
        <v>20</v>
      </c>
      <c r="O9438" t="s">
        <v>225</v>
      </c>
    </row>
    <row r="9439" spans="1:15" hidden="1" x14ac:dyDescent="0.35">
      <c r="A9439" t="s">
        <v>780</v>
      </c>
      <c r="B9439" s="3">
        <v>591400351010</v>
      </c>
      <c r="C9439" t="str">
        <f t="shared" si="296"/>
        <v>591</v>
      </c>
      <c r="D9439" t="str">
        <f t="shared" si="297"/>
        <v>0</v>
      </c>
      <c r="E9439">
        <v>1</v>
      </c>
      <c r="F9439" t="s">
        <v>4680</v>
      </c>
      <c r="G9439">
        <v>256.89</v>
      </c>
      <c r="H9439">
        <v>1.4771000000000001</v>
      </c>
      <c r="I9439">
        <v>0.57499999999999996</v>
      </c>
      <c r="J9439" t="s">
        <v>4562</v>
      </c>
      <c r="K9439" t="s">
        <v>4681</v>
      </c>
      <c r="L9439" t="s">
        <v>4682</v>
      </c>
      <c r="M9439" t="s">
        <v>14</v>
      </c>
      <c r="N9439" t="s">
        <v>20</v>
      </c>
      <c r="O9439" t="s">
        <v>214</v>
      </c>
    </row>
    <row r="9440" spans="1:15" hidden="1" x14ac:dyDescent="0.35">
      <c r="A9440" t="s">
        <v>780</v>
      </c>
      <c r="B9440" s="3">
        <v>591400351010</v>
      </c>
      <c r="C9440" t="str">
        <f t="shared" si="296"/>
        <v>591</v>
      </c>
      <c r="D9440" t="str">
        <f t="shared" si="297"/>
        <v>0</v>
      </c>
      <c r="E9440">
        <v>1</v>
      </c>
      <c r="F9440" t="s">
        <v>4683</v>
      </c>
      <c r="G9440">
        <v>239.11</v>
      </c>
      <c r="H9440">
        <v>1.3749</v>
      </c>
      <c r="I9440">
        <v>0.57499999999999996</v>
      </c>
      <c r="J9440" t="s">
        <v>4562</v>
      </c>
      <c r="K9440" t="s">
        <v>4684</v>
      </c>
      <c r="L9440" t="s">
        <v>4685</v>
      </c>
      <c r="M9440" t="s">
        <v>14</v>
      </c>
      <c r="N9440" t="s">
        <v>20</v>
      </c>
      <c r="O9440" t="s">
        <v>214</v>
      </c>
    </row>
    <row r="9441" spans="1:15" hidden="1" x14ac:dyDescent="0.35">
      <c r="A9441" t="s">
        <v>780</v>
      </c>
      <c r="B9441" s="3">
        <v>591400351010</v>
      </c>
      <c r="C9441" t="str">
        <f t="shared" si="296"/>
        <v>591</v>
      </c>
      <c r="D9441" t="str">
        <f t="shared" si="297"/>
        <v>0</v>
      </c>
      <c r="E9441">
        <v>1</v>
      </c>
      <c r="F9441" t="s">
        <v>4686</v>
      </c>
      <c r="G9441">
        <v>128.44</v>
      </c>
      <c r="H9441">
        <v>0.73850000000000005</v>
      </c>
      <c r="I9441">
        <v>0.57499999999999996</v>
      </c>
      <c r="J9441" t="s">
        <v>4562</v>
      </c>
      <c r="K9441" t="s">
        <v>4687</v>
      </c>
      <c r="L9441" t="s">
        <v>4688</v>
      </c>
      <c r="M9441" t="s">
        <v>14</v>
      </c>
      <c r="N9441" t="s">
        <v>20</v>
      </c>
      <c r="O9441" t="s">
        <v>214</v>
      </c>
    </row>
    <row r="9442" spans="1:15" hidden="1" x14ac:dyDescent="0.35">
      <c r="A9442" t="s">
        <v>293</v>
      </c>
      <c r="B9442" s="3">
        <v>591400373600</v>
      </c>
      <c r="C9442" t="str">
        <f t="shared" si="296"/>
        <v>591</v>
      </c>
      <c r="D9442" t="str">
        <f t="shared" si="297"/>
        <v>0</v>
      </c>
      <c r="E9442">
        <v>1</v>
      </c>
      <c r="F9442" s="2">
        <v>830100000</v>
      </c>
      <c r="G9442">
        <v>310.22000000000003</v>
      </c>
      <c r="H9442">
        <v>1.7838000000000001</v>
      </c>
      <c r="I9442">
        <v>0.57499999999999996</v>
      </c>
      <c r="J9442" t="s">
        <v>4562</v>
      </c>
      <c r="K9442" t="s">
        <v>3355</v>
      </c>
      <c r="L9442" t="s">
        <v>3356</v>
      </c>
      <c r="M9442" t="s">
        <v>14</v>
      </c>
      <c r="N9442" t="s">
        <v>20</v>
      </c>
      <c r="O9442" t="s">
        <v>29</v>
      </c>
    </row>
    <row r="9443" spans="1:15" hidden="1" x14ac:dyDescent="0.35">
      <c r="A9443" t="s">
        <v>644</v>
      </c>
      <c r="B9443" s="3">
        <v>591400374070</v>
      </c>
      <c r="C9443" t="str">
        <f t="shared" si="296"/>
        <v>591</v>
      </c>
      <c r="D9443" t="str">
        <f t="shared" si="297"/>
        <v>0</v>
      </c>
      <c r="E9443">
        <v>1</v>
      </c>
      <c r="F9443">
        <v>503216</v>
      </c>
      <c r="G9443">
        <v>3288</v>
      </c>
      <c r="H9443">
        <v>18.905999999999999</v>
      </c>
      <c r="I9443">
        <v>0.57499999999999996</v>
      </c>
      <c r="J9443" t="s">
        <v>4562</v>
      </c>
      <c r="K9443" t="s">
        <v>4689</v>
      </c>
      <c r="L9443" t="s">
        <v>4690</v>
      </c>
      <c r="M9443" t="s">
        <v>14</v>
      </c>
      <c r="N9443" t="s">
        <v>20</v>
      </c>
      <c r="O9443" t="s">
        <v>29</v>
      </c>
    </row>
    <row r="9444" spans="1:15" x14ac:dyDescent="0.35">
      <c r="A9444" t="s">
        <v>641</v>
      </c>
      <c r="B9444" s="3">
        <v>591400374240</v>
      </c>
      <c r="C9444" t="str">
        <f t="shared" si="296"/>
        <v>591</v>
      </c>
      <c r="D9444" t="str">
        <f t="shared" si="297"/>
        <v>0</v>
      </c>
      <c r="E9444">
        <v>1</v>
      </c>
      <c r="F9444">
        <v>107112</v>
      </c>
      <c r="G9444">
        <v>1776.89</v>
      </c>
      <c r="H9444">
        <v>10.2171</v>
      </c>
      <c r="I9444">
        <v>0.57499999999999996</v>
      </c>
      <c r="J9444" t="s">
        <v>4562</v>
      </c>
      <c r="K9444" t="s">
        <v>173</v>
      </c>
      <c r="L9444" t="s">
        <v>174</v>
      </c>
      <c r="M9444" t="s">
        <v>14</v>
      </c>
      <c r="N9444" t="s">
        <v>20</v>
      </c>
      <c r="O9444" t="s">
        <v>57</v>
      </c>
    </row>
    <row r="9445" spans="1:15" x14ac:dyDescent="0.35">
      <c r="A9445" t="s">
        <v>94</v>
      </c>
      <c r="B9445" s="3">
        <v>591400378300</v>
      </c>
      <c r="C9445" t="str">
        <f t="shared" si="296"/>
        <v>591</v>
      </c>
      <c r="D9445" t="str">
        <f t="shared" si="297"/>
        <v>0</v>
      </c>
      <c r="E9445">
        <v>1</v>
      </c>
      <c r="F9445">
        <v>107112</v>
      </c>
      <c r="G9445">
        <v>1776.89</v>
      </c>
      <c r="H9445">
        <v>10.2171</v>
      </c>
      <c r="I9445">
        <v>0.57499999999999996</v>
      </c>
      <c r="J9445" t="s">
        <v>4562</v>
      </c>
      <c r="K9445" t="s">
        <v>173</v>
      </c>
      <c r="L9445" t="s">
        <v>174</v>
      </c>
      <c r="M9445" t="s">
        <v>14</v>
      </c>
      <c r="N9445" t="s">
        <v>20</v>
      </c>
      <c r="O9445" t="s">
        <v>57</v>
      </c>
    </row>
    <row r="9446" spans="1:15" hidden="1" x14ac:dyDescent="0.35">
      <c r="A9446" t="s">
        <v>644</v>
      </c>
      <c r="B9446" s="3">
        <v>591400430750</v>
      </c>
      <c r="C9446" t="str">
        <f t="shared" si="296"/>
        <v>591</v>
      </c>
      <c r="D9446" t="str">
        <f t="shared" si="297"/>
        <v>0</v>
      </c>
      <c r="E9446">
        <v>1</v>
      </c>
      <c r="F9446">
        <v>507113</v>
      </c>
      <c r="G9446">
        <v>176.89</v>
      </c>
      <c r="H9446">
        <v>1.0170999999999999</v>
      </c>
      <c r="I9446">
        <v>0.57499999999999996</v>
      </c>
      <c r="J9446" t="s">
        <v>4562</v>
      </c>
      <c r="K9446" t="s">
        <v>609</v>
      </c>
      <c r="L9446" t="s">
        <v>610</v>
      </c>
      <c r="M9446" t="s">
        <v>14</v>
      </c>
      <c r="N9446" t="s">
        <v>20</v>
      </c>
      <c r="O9446" t="s">
        <v>29</v>
      </c>
    </row>
    <row r="9447" spans="1:15" x14ac:dyDescent="0.35">
      <c r="A9447" t="s">
        <v>705</v>
      </c>
      <c r="B9447" s="3">
        <v>591400460230</v>
      </c>
      <c r="C9447" t="str">
        <f t="shared" si="296"/>
        <v>591</v>
      </c>
      <c r="D9447" t="str">
        <f t="shared" si="297"/>
        <v>0</v>
      </c>
      <c r="E9447">
        <v>1</v>
      </c>
      <c r="F9447" t="s">
        <v>2467</v>
      </c>
      <c r="G9447">
        <v>1243.56</v>
      </c>
      <c r="H9447">
        <v>7.1504000000000003</v>
      </c>
      <c r="I9447">
        <v>0.57499999999999996</v>
      </c>
      <c r="J9447" t="s">
        <v>4562</v>
      </c>
      <c r="K9447" t="s">
        <v>2468</v>
      </c>
      <c r="L9447" t="s">
        <v>83</v>
      </c>
      <c r="M9447" t="s">
        <v>14</v>
      </c>
      <c r="N9447" t="s">
        <v>20</v>
      </c>
      <c r="O9447" t="s">
        <v>67</v>
      </c>
    </row>
    <row r="9448" spans="1:15" hidden="1" x14ac:dyDescent="0.35">
      <c r="A9448" t="s">
        <v>784</v>
      </c>
      <c r="B9448" s="3">
        <v>591400489590</v>
      </c>
      <c r="C9448" t="str">
        <f t="shared" si="296"/>
        <v>591</v>
      </c>
      <c r="D9448" t="str">
        <f t="shared" si="297"/>
        <v>0</v>
      </c>
      <c r="E9448">
        <v>1</v>
      </c>
      <c r="F9448" t="s">
        <v>4691</v>
      </c>
      <c r="G9448">
        <v>123.56</v>
      </c>
      <c r="H9448">
        <v>0.71040000000000003</v>
      </c>
      <c r="I9448">
        <v>0.57499999999999996</v>
      </c>
      <c r="J9448" t="s">
        <v>4562</v>
      </c>
      <c r="K9448" t="s">
        <v>4692</v>
      </c>
      <c r="L9448" t="s">
        <v>4693</v>
      </c>
      <c r="M9448" t="s">
        <v>14</v>
      </c>
      <c r="N9448" t="s">
        <v>20</v>
      </c>
      <c r="O9448" t="s">
        <v>29</v>
      </c>
    </row>
    <row r="9449" spans="1:15" hidden="1" x14ac:dyDescent="0.35">
      <c r="A9449" t="s">
        <v>836</v>
      </c>
      <c r="B9449" s="3">
        <v>591400557700</v>
      </c>
      <c r="C9449" t="str">
        <f t="shared" si="296"/>
        <v>591</v>
      </c>
      <c r="D9449" t="str">
        <f t="shared" si="297"/>
        <v>0</v>
      </c>
      <c r="E9449">
        <v>1</v>
      </c>
      <c r="F9449" t="s">
        <v>671</v>
      </c>
      <c r="G9449">
        <v>1776.89</v>
      </c>
      <c r="H9449">
        <v>10.2171</v>
      </c>
      <c r="I9449">
        <v>0.57499999999999996</v>
      </c>
      <c r="J9449" t="s">
        <v>4562</v>
      </c>
      <c r="K9449" t="s">
        <v>672</v>
      </c>
      <c r="L9449" t="s">
        <v>673</v>
      </c>
      <c r="M9449" t="s">
        <v>14</v>
      </c>
      <c r="N9449" t="s">
        <v>20</v>
      </c>
      <c r="O9449" t="s">
        <v>207</v>
      </c>
    </row>
    <row r="9450" spans="1:15" x14ac:dyDescent="0.35">
      <c r="A9450" t="s">
        <v>94</v>
      </c>
      <c r="B9450" s="3">
        <v>591400575130</v>
      </c>
      <c r="C9450" t="str">
        <f t="shared" si="296"/>
        <v>591</v>
      </c>
      <c r="D9450" t="str">
        <f t="shared" si="297"/>
        <v>0</v>
      </c>
      <c r="E9450">
        <v>1</v>
      </c>
      <c r="F9450" t="s">
        <v>75</v>
      </c>
      <c r="G9450">
        <v>799.11</v>
      </c>
      <c r="H9450">
        <v>4.5949</v>
      </c>
      <c r="I9450">
        <v>0.57499999999999996</v>
      </c>
      <c r="J9450" t="s">
        <v>4562</v>
      </c>
      <c r="K9450" t="s">
        <v>76</v>
      </c>
      <c r="L9450" t="s">
        <v>77</v>
      </c>
      <c r="M9450" t="s">
        <v>14</v>
      </c>
      <c r="N9450" t="s">
        <v>20</v>
      </c>
      <c r="O9450" t="s">
        <v>67</v>
      </c>
    </row>
    <row r="9451" spans="1:15" x14ac:dyDescent="0.35">
      <c r="A9451" t="s">
        <v>94</v>
      </c>
      <c r="B9451" s="3">
        <v>591400575130</v>
      </c>
      <c r="C9451" t="str">
        <f t="shared" si="296"/>
        <v>591</v>
      </c>
      <c r="D9451" t="str">
        <f t="shared" si="297"/>
        <v>0</v>
      </c>
      <c r="E9451">
        <v>1</v>
      </c>
      <c r="F9451" t="s">
        <v>768</v>
      </c>
      <c r="G9451">
        <v>621.33000000000004</v>
      </c>
      <c r="H9451">
        <v>3.5727000000000002</v>
      </c>
      <c r="I9451">
        <v>0.57499999999999996</v>
      </c>
      <c r="J9451" t="s">
        <v>4562</v>
      </c>
      <c r="K9451" t="s">
        <v>769</v>
      </c>
      <c r="L9451" t="s">
        <v>770</v>
      </c>
      <c r="M9451" t="s">
        <v>14</v>
      </c>
      <c r="N9451" t="s">
        <v>20</v>
      </c>
      <c r="O9451" t="s">
        <v>101</v>
      </c>
    </row>
    <row r="9452" spans="1:15" x14ac:dyDescent="0.35">
      <c r="A9452" t="s">
        <v>281</v>
      </c>
      <c r="B9452" s="3">
        <v>591400652630</v>
      </c>
      <c r="C9452" t="str">
        <f t="shared" si="296"/>
        <v>591</v>
      </c>
      <c r="D9452" t="str">
        <f t="shared" si="297"/>
        <v>0</v>
      </c>
      <c r="E9452">
        <v>1</v>
      </c>
      <c r="F9452">
        <v>107112</v>
      </c>
      <c r="G9452">
        <v>1776.89</v>
      </c>
      <c r="H9452">
        <v>10.2171</v>
      </c>
      <c r="I9452">
        <v>0.57499999999999996</v>
      </c>
      <c r="J9452" t="s">
        <v>4562</v>
      </c>
      <c r="K9452" t="s">
        <v>173</v>
      </c>
      <c r="L9452" t="s">
        <v>174</v>
      </c>
      <c r="M9452" t="s">
        <v>14</v>
      </c>
      <c r="N9452" t="s">
        <v>20</v>
      </c>
      <c r="O9452" t="s">
        <v>57</v>
      </c>
    </row>
    <row r="9453" spans="1:15" x14ac:dyDescent="0.35">
      <c r="A9453" t="s">
        <v>644</v>
      </c>
      <c r="B9453" s="3">
        <v>591400673310</v>
      </c>
      <c r="C9453" t="str">
        <f t="shared" si="296"/>
        <v>591</v>
      </c>
      <c r="D9453" t="str">
        <f t="shared" si="297"/>
        <v>0</v>
      </c>
      <c r="E9453">
        <v>1</v>
      </c>
      <c r="F9453" t="s">
        <v>331</v>
      </c>
      <c r="G9453">
        <v>1154.67</v>
      </c>
      <c r="H9453">
        <v>6.6393000000000004</v>
      </c>
      <c r="I9453">
        <v>0.57499999999999996</v>
      </c>
      <c r="J9453" t="s">
        <v>4562</v>
      </c>
      <c r="K9453" t="s">
        <v>332</v>
      </c>
      <c r="L9453" t="s">
        <v>333</v>
      </c>
      <c r="M9453" t="s">
        <v>14</v>
      </c>
      <c r="N9453" t="s">
        <v>20</v>
      </c>
      <c r="O9453" t="s">
        <v>57</v>
      </c>
    </row>
    <row r="9454" spans="1:15" x14ac:dyDescent="0.35">
      <c r="A9454" t="s">
        <v>74</v>
      </c>
      <c r="B9454" s="3">
        <v>591400673590</v>
      </c>
      <c r="C9454" t="str">
        <f t="shared" si="296"/>
        <v>591</v>
      </c>
      <c r="D9454" t="str">
        <f t="shared" si="297"/>
        <v>0</v>
      </c>
      <c r="E9454">
        <v>1</v>
      </c>
      <c r="F9454">
        <v>32600002</v>
      </c>
      <c r="G9454">
        <v>443.56</v>
      </c>
      <c r="H9454">
        <v>2.5503999999999998</v>
      </c>
      <c r="I9454">
        <v>0.57499999999999996</v>
      </c>
      <c r="J9454" t="s">
        <v>4562</v>
      </c>
      <c r="K9454" t="s">
        <v>504</v>
      </c>
      <c r="L9454" t="s">
        <v>505</v>
      </c>
      <c r="M9454" t="s">
        <v>14</v>
      </c>
      <c r="N9454" t="s">
        <v>20</v>
      </c>
      <c r="O9454" t="s">
        <v>21</v>
      </c>
    </row>
    <row r="9455" spans="1:15" hidden="1" x14ac:dyDescent="0.35">
      <c r="A9455" t="s">
        <v>750</v>
      </c>
      <c r="B9455" s="3">
        <v>591400720680</v>
      </c>
      <c r="C9455" t="str">
        <f t="shared" si="296"/>
        <v>591</v>
      </c>
      <c r="D9455" t="str">
        <f t="shared" si="297"/>
        <v>0</v>
      </c>
      <c r="E9455">
        <v>1</v>
      </c>
      <c r="F9455" t="s">
        <v>46</v>
      </c>
      <c r="G9455">
        <v>7554.67</v>
      </c>
      <c r="H9455">
        <v>43.439300000000003</v>
      </c>
      <c r="I9455">
        <v>0.57499999999999996</v>
      </c>
      <c r="J9455" t="s">
        <v>4562</v>
      </c>
      <c r="K9455" t="s">
        <v>47</v>
      </c>
      <c r="L9455" t="s">
        <v>48</v>
      </c>
      <c r="M9455" t="s">
        <v>14</v>
      </c>
      <c r="N9455" t="s">
        <v>20</v>
      </c>
      <c r="O9455" t="s">
        <v>49</v>
      </c>
    </row>
    <row r="9456" spans="1:15" hidden="1" x14ac:dyDescent="0.35">
      <c r="A9456" t="s">
        <v>285</v>
      </c>
      <c r="B9456" s="3">
        <v>591400729750</v>
      </c>
      <c r="C9456" t="str">
        <f t="shared" si="296"/>
        <v>591</v>
      </c>
      <c r="D9456" t="str">
        <f t="shared" si="297"/>
        <v>0</v>
      </c>
      <c r="E9456">
        <v>1</v>
      </c>
      <c r="F9456" t="s">
        <v>4694</v>
      </c>
      <c r="G9456">
        <v>1434.71</v>
      </c>
      <c r="H9456">
        <v>8.2495999999999992</v>
      </c>
      <c r="I9456">
        <v>0.57499999999999996</v>
      </c>
      <c r="J9456" t="s">
        <v>4562</v>
      </c>
      <c r="K9456" t="s">
        <v>4695</v>
      </c>
      <c r="M9456" t="s">
        <v>14</v>
      </c>
      <c r="N9456" t="s">
        <v>20</v>
      </c>
      <c r="O9456" t="s">
        <v>207</v>
      </c>
    </row>
    <row r="9457" spans="1:15" hidden="1" x14ac:dyDescent="0.35">
      <c r="A9457" t="s">
        <v>750</v>
      </c>
      <c r="B9457" s="3">
        <v>591400734040</v>
      </c>
      <c r="C9457" t="str">
        <f t="shared" si="296"/>
        <v>591</v>
      </c>
      <c r="D9457" t="str">
        <f t="shared" si="297"/>
        <v>0</v>
      </c>
      <c r="E9457">
        <v>1</v>
      </c>
      <c r="F9457" t="s">
        <v>2942</v>
      </c>
      <c r="G9457">
        <v>10665.78</v>
      </c>
      <c r="H9457">
        <v>61.328200000000002</v>
      </c>
      <c r="I9457">
        <v>0.57499999999999996</v>
      </c>
      <c r="J9457" t="s">
        <v>4562</v>
      </c>
      <c r="K9457" t="s">
        <v>2943</v>
      </c>
      <c r="L9457" t="s">
        <v>2944</v>
      </c>
      <c r="M9457" t="s">
        <v>14</v>
      </c>
      <c r="N9457" t="s">
        <v>20</v>
      </c>
      <c r="O9457" t="s">
        <v>49</v>
      </c>
    </row>
    <row r="9458" spans="1:15" x14ac:dyDescent="0.35">
      <c r="A9458" t="s">
        <v>281</v>
      </c>
      <c r="B9458" s="3">
        <v>591400738690</v>
      </c>
      <c r="C9458" t="str">
        <f t="shared" si="296"/>
        <v>591</v>
      </c>
      <c r="D9458" t="str">
        <f t="shared" si="297"/>
        <v>0</v>
      </c>
      <c r="E9458">
        <v>1</v>
      </c>
      <c r="F9458" t="s">
        <v>126</v>
      </c>
      <c r="G9458">
        <v>3554.67</v>
      </c>
      <c r="H9458">
        <v>20.439299999999999</v>
      </c>
      <c r="I9458">
        <v>0.57499999999999996</v>
      </c>
      <c r="J9458" t="s">
        <v>4562</v>
      </c>
      <c r="K9458" t="s">
        <v>127</v>
      </c>
      <c r="L9458" t="s">
        <v>128</v>
      </c>
      <c r="M9458" t="s">
        <v>14</v>
      </c>
      <c r="N9458" t="s">
        <v>20</v>
      </c>
      <c r="O9458" t="s">
        <v>57</v>
      </c>
    </row>
    <row r="9459" spans="1:15" x14ac:dyDescent="0.35">
      <c r="A9459" t="s">
        <v>281</v>
      </c>
      <c r="B9459" s="3">
        <v>591400738690</v>
      </c>
      <c r="C9459" t="str">
        <f t="shared" si="296"/>
        <v>591</v>
      </c>
      <c r="D9459" t="str">
        <f t="shared" si="297"/>
        <v>0</v>
      </c>
      <c r="E9459">
        <v>1</v>
      </c>
      <c r="F9459" t="s">
        <v>192</v>
      </c>
      <c r="G9459">
        <v>2399.11</v>
      </c>
      <c r="H9459">
        <v>13.7949</v>
      </c>
      <c r="I9459">
        <v>0.57499999999999996</v>
      </c>
      <c r="J9459" t="s">
        <v>4562</v>
      </c>
      <c r="K9459" t="s">
        <v>193</v>
      </c>
      <c r="L9459" t="s">
        <v>194</v>
      </c>
      <c r="M9459" t="s">
        <v>14</v>
      </c>
      <c r="N9459" t="s">
        <v>20</v>
      </c>
      <c r="O9459" t="s">
        <v>67</v>
      </c>
    </row>
    <row r="9460" spans="1:15" x14ac:dyDescent="0.35">
      <c r="A9460" t="s">
        <v>750</v>
      </c>
      <c r="B9460" s="3">
        <v>591400749930</v>
      </c>
      <c r="C9460" t="str">
        <f t="shared" si="296"/>
        <v>591</v>
      </c>
      <c r="D9460" t="str">
        <f t="shared" si="297"/>
        <v>0</v>
      </c>
      <c r="E9460">
        <v>1</v>
      </c>
      <c r="F9460" t="s">
        <v>4696</v>
      </c>
      <c r="G9460">
        <v>1502.22</v>
      </c>
      <c r="H9460">
        <v>8.6378000000000004</v>
      </c>
      <c r="I9460">
        <v>0.57499999999999996</v>
      </c>
      <c r="J9460" t="s">
        <v>4562</v>
      </c>
      <c r="K9460" t="s">
        <v>4697</v>
      </c>
      <c r="L9460" t="s">
        <v>4698</v>
      </c>
      <c r="M9460" t="s">
        <v>14</v>
      </c>
      <c r="N9460" t="s">
        <v>20</v>
      </c>
      <c r="O9460" t="s">
        <v>67</v>
      </c>
    </row>
    <row r="9461" spans="1:15" hidden="1" x14ac:dyDescent="0.35">
      <c r="A9461" t="s">
        <v>293</v>
      </c>
      <c r="B9461" s="3">
        <v>591400750330</v>
      </c>
      <c r="C9461" t="str">
        <f t="shared" si="296"/>
        <v>591</v>
      </c>
      <c r="D9461" t="str">
        <f t="shared" si="297"/>
        <v>0</v>
      </c>
      <c r="E9461">
        <v>1</v>
      </c>
      <c r="F9461" t="s">
        <v>1986</v>
      </c>
      <c r="G9461">
        <v>1154.67</v>
      </c>
      <c r="H9461">
        <v>6.6393000000000004</v>
      </c>
      <c r="I9461">
        <v>0.57499999999999996</v>
      </c>
      <c r="J9461" t="s">
        <v>4562</v>
      </c>
      <c r="K9461" t="s">
        <v>1987</v>
      </c>
      <c r="L9461" t="s">
        <v>1988</v>
      </c>
      <c r="M9461" t="s">
        <v>14</v>
      </c>
      <c r="N9461" t="s">
        <v>20</v>
      </c>
      <c r="O9461" t="s">
        <v>214</v>
      </c>
    </row>
    <row r="9462" spans="1:15" x14ac:dyDescent="0.35">
      <c r="A9462" t="s">
        <v>641</v>
      </c>
      <c r="B9462" s="3">
        <v>591400750780</v>
      </c>
      <c r="C9462" t="str">
        <f t="shared" si="296"/>
        <v>591</v>
      </c>
      <c r="D9462" t="str">
        <f t="shared" si="297"/>
        <v>0</v>
      </c>
      <c r="E9462">
        <v>1</v>
      </c>
      <c r="F9462">
        <v>301129</v>
      </c>
      <c r="G9462">
        <v>4474.71</v>
      </c>
      <c r="H9462">
        <v>25.729600000000001</v>
      </c>
      <c r="I9462">
        <v>0.57499999999999996</v>
      </c>
      <c r="J9462" t="s">
        <v>4562</v>
      </c>
      <c r="K9462" t="s">
        <v>38</v>
      </c>
      <c r="L9462" t="s">
        <v>39</v>
      </c>
      <c r="M9462" t="s">
        <v>14</v>
      </c>
      <c r="N9462" t="s">
        <v>20</v>
      </c>
      <c r="O9462" t="s">
        <v>21</v>
      </c>
    </row>
    <row r="9463" spans="1:15" hidden="1" x14ac:dyDescent="0.35">
      <c r="A9463" t="s">
        <v>87</v>
      </c>
      <c r="B9463" s="3">
        <v>591400751590</v>
      </c>
      <c r="C9463" t="str">
        <f t="shared" si="296"/>
        <v>591</v>
      </c>
      <c r="D9463" t="str">
        <f t="shared" si="297"/>
        <v>0</v>
      </c>
      <c r="E9463">
        <v>1</v>
      </c>
      <c r="F9463" t="s">
        <v>674</v>
      </c>
      <c r="G9463">
        <v>2662.22</v>
      </c>
      <c r="H9463">
        <v>15.3078</v>
      </c>
      <c r="I9463">
        <v>0.57499999999999996</v>
      </c>
      <c r="J9463" t="s">
        <v>4562</v>
      </c>
      <c r="K9463" t="s">
        <v>675</v>
      </c>
      <c r="L9463" t="s">
        <v>676</v>
      </c>
      <c r="M9463" t="s">
        <v>14</v>
      </c>
      <c r="N9463" t="s">
        <v>20</v>
      </c>
      <c r="O9463" t="s">
        <v>49</v>
      </c>
    </row>
    <row r="9464" spans="1:15" x14ac:dyDescent="0.35">
      <c r="A9464" t="s">
        <v>687</v>
      </c>
      <c r="B9464" s="3">
        <v>591400751760</v>
      </c>
      <c r="C9464" t="str">
        <f t="shared" si="296"/>
        <v>591</v>
      </c>
      <c r="D9464" t="str">
        <f t="shared" si="297"/>
        <v>0</v>
      </c>
      <c r="E9464">
        <v>1</v>
      </c>
      <c r="F9464">
        <v>301129</v>
      </c>
      <c r="G9464">
        <v>4710.22</v>
      </c>
      <c r="H9464">
        <v>27.0838</v>
      </c>
      <c r="I9464">
        <v>0.57499999999999996</v>
      </c>
      <c r="J9464" t="s">
        <v>4562</v>
      </c>
      <c r="K9464" t="s">
        <v>38</v>
      </c>
      <c r="L9464" t="s">
        <v>39</v>
      </c>
      <c r="M9464" t="s">
        <v>14</v>
      </c>
      <c r="N9464" t="s">
        <v>20</v>
      </c>
      <c r="O9464" t="s">
        <v>21</v>
      </c>
    </row>
    <row r="9465" spans="1:15" x14ac:dyDescent="0.35">
      <c r="A9465" t="s">
        <v>644</v>
      </c>
      <c r="B9465" s="3">
        <v>591400755340</v>
      </c>
      <c r="C9465" t="str">
        <f t="shared" si="296"/>
        <v>591</v>
      </c>
      <c r="D9465" t="str">
        <f t="shared" si="297"/>
        <v>0</v>
      </c>
      <c r="E9465">
        <v>1</v>
      </c>
      <c r="F9465" t="s">
        <v>768</v>
      </c>
      <c r="G9465">
        <v>710.22</v>
      </c>
      <c r="H9465">
        <v>4.0838000000000001</v>
      </c>
      <c r="I9465">
        <v>0.57499999999999996</v>
      </c>
      <c r="J9465" t="s">
        <v>4562</v>
      </c>
      <c r="K9465" t="s">
        <v>769</v>
      </c>
      <c r="L9465" t="s">
        <v>770</v>
      </c>
      <c r="M9465" t="s">
        <v>14</v>
      </c>
      <c r="N9465" t="s">
        <v>20</v>
      </c>
      <c r="O9465" t="s">
        <v>101</v>
      </c>
    </row>
    <row r="9466" spans="1:15" x14ac:dyDescent="0.35">
      <c r="A9466" t="s">
        <v>644</v>
      </c>
      <c r="B9466" s="3">
        <v>591400755340</v>
      </c>
      <c r="C9466" t="str">
        <f t="shared" si="296"/>
        <v>591</v>
      </c>
      <c r="D9466" t="str">
        <f t="shared" si="297"/>
        <v>0</v>
      </c>
      <c r="E9466">
        <v>1</v>
      </c>
      <c r="F9466" t="s">
        <v>1630</v>
      </c>
      <c r="G9466">
        <v>2488</v>
      </c>
      <c r="H9466">
        <v>14.305999999999999</v>
      </c>
      <c r="I9466">
        <v>0.57499999999999996</v>
      </c>
      <c r="J9466" t="s">
        <v>4562</v>
      </c>
      <c r="K9466" t="s">
        <v>1631</v>
      </c>
      <c r="L9466" t="s">
        <v>1632</v>
      </c>
      <c r="M9466" t="s">
        <v>14</v>
      </c>
      <c r="N9466" t="s">
        <v>20</v>
      </c>
      <c r="O9466" t="s">
        <v>101</v>
      </c>
    </row>
    <row r="9467" spans="1:15" x14ac:dyDescent="0.35">
      <c r="A9467" t="s">
        <v>644</v>
      </c>
      <c r="B9467" s="3">
        <v>591400755340</v>
      </c>
      <c r="C9467" t="str">
        <f t="shared" si="296"/>
        <v>591</v>
      </c>
      <c r="D9467" t="str">
        <f t="shared" si="297"/>
        <v>0</v>
      </c>
      <c r="E9467">
        <v>1</v>
      </c>
      <c r="F9467" t="s">
        <v>801</v>
      </c>
      <c r="G9467">
        <v>1776.89</v>
      </c>
      <c r="H9467">
        <v>10.2171</v>
      </c>
      <c r="I9467">
        <v>0.57499999999999996</v>
      </c>
      <c r="J9467" t="s">
        <v>4562</v>
      </c>
      <c r="K9467" t="s">
        <v>802</v>
      </c>
      <c r="M9467" t="s">
        <v>14</v>
      </c>
      <c r="N9467" t="s">
        <v>20</v>
      </c>
      <c r="O9467" t="s">
        <v>101</v>
      </c>
    </row>
    <row r="9468" spans="1:15" x14ac:dyDescent="0.35">
      <c r="A9468" t="s">
        <v>687</v>
      </c>
      <c r="B9468" s="3">
        <v>591400756320</v>
      </c>
      <c r="C9468" t="str">
        <f t="shared" si="296"/>
        <v>591</v>
      </c>
      <c r="D9468" t="str">
        <f t="shared" si="297"/>
        <v>0</v>
      </c>
      <c r="E9468">
        <v>1</v>
      </c>
      <c r="F9468">
        <v>301139</v>
      </c>
      <c r="G9468">
        <v>4443.5600000000004</v>
      </c>
      <c r="H9468">
        <v>25.5504</v>
      </c>
      <c r="I9468">
        <v>0.57499999999999996</v>
      </c>
      <c r="J9468" t="s">
        <v>4562</v>
      </c>
      <c r="K9468" t="s">
        <v>43</v>
      </c>
      <c r="L9468" t="s">
        <v>44</v>
      </c>
      <c r="M9468" t="s">
        <v>14</v>
      </c>
      <c r="N9468" t="s">
        <v>20</v>
      </c>
      <c r="O9468" t="s">
        <v>21</v>
      </c>
    </row>
    <row r="9469" spans="1:15" x14ac:dyDescent="0.35">
      <c r="A9469" t="s">
        <v>125</v>
      </c>
      <c r="B9469" s="3">
        <v>591400756800</v>
      </c>
      <c r="C9469" t="str">
        <f t="shared" si="296"/>
        <v>591</v>
      </c>
      <c r="D9469" t="str">
        <f t="shared" si="297"/>
        <v>0</v>
      </c>
      <c r="E9469">
        <v>1</v>
      </c>
      <c r="F9469" t="s">
        <v>3205</v>
      </c>
      <c r="G9469">
        <v>1510.22</v>
      </c>
      <c r="H9469">
        <v>8.6837999999999997</v>
      </c>
      <c r="I9469">
        <v>0.57499999999999996</v>
      </c>
      <c r="J9469" t="s">
        <v>4562</v>
      </c>
      <c r="K9469" t="s">
        <v>3206</v>
      </c>
      <c r="L9469" t="s">
        <v>3207</v>
      </c>
      <c r="M9469" t="s">
        <v>14</v>
      </c>
      <c r="N9469" t="s">
        <v>20</v>
      </c>
      <c r="O9469" t="s">
        <v>101</v>
      </c>
    </row>
    <row r="9470" spans="1:15" x14ac:dyDescent="0.35">
      <c r="A9470" t="s">
        <v>636</v>
      </c>
      <c r="B9470" s="3">
        <v>591400757580</v>
      </c>
      <c r="C9470" t="str">
        <f t="shared" si="296"/>
        <v>591</v>
      </c>
      <c r="D9470" t="str">
        <f t="shared" si="297"/>
        <v>0</v>
      </c>
      <c r="E9470">
        <v>1</v>
      </c>
      <c r="F9470" t="s">
        <v>88</v>
      </c>
      <c r="G9470">
        <v>3198.22</v>
      </c>
      <c r="H9470">
        <v>18.389800000000001</v>
      </c>
      <c r="I9470">
        <v>0.57499999999999996</v>
      </c>
      <c r="J9470" t="s">
        <v>4562</v>
      </c>
      <c r="K9470" t="s">
        <v>89</v>
      </c>
      <c r="L9470" t="s">
        <v>90</v>
      </c>
      <c r="M9470" t="s">
        <v>14</v>
      </c>
      <c r="N9470" t="s">
        <v>20</v>
      </c>
      <c r="O9470" t="s">
        <v>67</v>
      </c>
    </row>
    <row r="9471" spans="1:15" x14ac:dyDescent="0.35">
      <c r="A9471" t="s">
        <v>636</v>
      </c>
      <c r="B9471" s="3">
        <v>591400757580</v>
      </c>
      <c r="C9471" t="str">
        <f t="shared" si="296"/>
        <v>591</v>
      </c>
      <c r="D9471" t="str">
        <f t="shared" si="297"/>
        <v>0</v>
      </c>
      <c r="E9471">
        <v>1</v>
      </c>
      <c r="F9471" t="s">
        <v>113</v>
      </c>
      <c r="G9471">
        <v>1599.11</v>
      </c>
      <c r="H9471">
        <v>9.1949000000000005</v>
      </c>
      <c r="I9471">
        <v>0.57499999999999996</v>
      </c>
      <c r="J9471" t="s">
        <v>4562</v>
      </c>
      <c r="K9471" t="s">
        <v>114</v>
      </c>
      <c r="L9471" t="s">
        <v>115</v>
      </c>
      <c r="M9471" t="s">
        <v>14</v>
      </c>
      <c r="N9471" t="s">
        <v>20</v>
      </c>
      <c r="O9471" t="s">
        <v>67</v>
      </c>
    </row>
    <row r="9472" spans="1:15" x14ac:dyDescent="0.35">
      <c r="A9472" t="s">
        <v>45</v>
      </c>
      <c r="B9472" s="3">
        <v>591400758560</v>
      </c>
      <c r="C9472" t="str">
        <f t="shared" si="296"/>
        <v>591</v>
      </c>
      <c r="D9472" t="str">
        <f t="shared" si="297"/>
        <v>0</v>
      </c>
      <c r="E9472">
        <v>1</v>
      </c>
      <c r="F9472">
        <v>311388</v>
      </c>
      <c r="G9472">
        <v>4265.78</v>
      </c>
      <c r="H9472">
        <v>24.528199999999998</v>
      </c>
      <c r="I9472">
        <v>0.57499999999999996</v>
      </c>
      <c r="J9472" t="s">
        <v>4562</v>
      </c>
      <c r="K9472" t="s">
        <v>69</v>
      </c>
      <c r="L9472" t="s">
        <v>70</v>
      </c>
      <c r="M9472" t="s">
        <v>14</v>
      </c>
      <c r="N9472" t="s">
        <v>20</v>
      </c>
      <c r="O9472" t="s">
        <v>21</v>
      </c>
    </row>
    <row r="9473" spans="1:15" x14ac:dyDescent="0.35">
      <c r="A9473" t="s">
        <v>45</v>
      </c>
      <c r="B9473" s="3">
        <v>591400759230</v>
      </c>
      <c r="C9473" t="str">
        <f t="shared" si="296"/>
        <v>591</v>
      </c>
      <c r="D9473" t="str">
        <f t="shared" si="297"/>
        <v>0</v>
      </c>
      <c r="E9473">
        <v>1</v>
      </c>
      <c r="F9473" t="s">
        <v>372</v>
      </c>
      <c r="G9473">
        <v>4710.22</v>
      </c>
      <c r="H9473">
        <v>27.0838</v>
      </c>
      <c r="I9473">
        <v>0.57499999999999996</v>
      </c>
      <c r="J9473" t="s">
        <v>4562</v>
      </c>
      <c r="K9473" t="s">
        <v>373</v>
      </c>
      <c r="L9473" t="s">
        <v>374</v>
      </c>
      <c r="M9473" t="s">
        <v>14</v>
      </c>
      <c r="N9473" t="s">
        <v>20</v>
      </c>
      <c r="O9473" t="s">
        <v>21</v>
      </c>
    </row>
    <row r="9474" spans="1:15" hidden="1" x14ac:dyDescent="0.35">
      <c r="A9474" t="s">
        <v>45</v>
      </c>
      <c r="B9474" s="3">
        <v>591400759230</v>
      </c>
      <c r="C9474" t="str">
        <f t="shared" si="296"/>
        <v>591</v>
      </c>
      <c r="D9474" t="str">
        <f t="shared" si="297"/>
        <v>0</v>
      </c>
      <c r="E9474">
        <v>1</v>
      </c>
      <c r="F9474" t="s">
        <v>1521</v>
      </c>
      <c r="G9474">
        <v>2128</v>
      </c>
      <c r="H9474">
        <v>12.236000000000001</v>
      </c>
      <c r="I9474">
        <v>0.57499999999999996</v>
      </c>
      <c r="J9474" t="s">
        <v>4562</v>
      </c>
      <c r="K9474" t="s">
        <v>1522</v>
      </c>
      <c r="L9474" t="s">
        <v>1523</v>
      </c>
      <c r="M9474" t="s">
        <v>14</v>
      </c>
      <c r="N9474" t="s">
        <v>20</v>
      </c>
      <c r="O9474" t="s">
        <v>29</v>
      </c>
    </row>
    <row r="9475" spans="1:15" hidden="1" x14ac:dyDescent="0.35">
      <c r="A9475" t="s">
        <v>45</v>
      </c>
      <c r="B9475" s="3">
        <v>591400759230</v>
      </c>
      <c r="C9475" t="str">
        <f t="shared" si="296"/>
        <v>591</v>
      </c>
      <c r="D9475" t="str">
        <f t="shared" si="297"/>
        <v>0</v>
      </c>
      <c r="E9475">
        <v>1</v>
      </c>
      <c r="F9475" t="s">
        <v>1019</v>
      </c>
      <c r="G9475">
        <v>797.33</v>
      </c>
      <c r="H9475">
        <v>4.5846999999999998</v>
      </c>
      <c r="I9475">
        <v>0.57499999999999996</v>
      </c>
      <c r="J9475" t="s">
        <v>4562</v>
      </c>
      <c r="K9475" t="s">
        <v>1020</v>
      </c>
      <c r="L9475" t="s">
        <v>1021</v>
      </c>
      <c r="M9475" t="s">
        <v>14</v>
      </c>
      <c r="N9475" t="s">
        <v>20</v>
      </c>
      <c r="O9475" t="s">
        <v>29</v>
      </c>
    </row>
    <row r="9476" spans="1:15" x14ac:dyDescent="0.35">
      <c r="A9476" t="s">
        <v>293</v>
      </c>
      <c r="B9476" s="3">
        <v>591400760080</v>
      </c>
      <c r="C9476" t="str">
        <f t="shared" si="296"/>
        <v>591</v>
      </c>
      <c r="D9476" t="str">
        <f t="shared" si="297"/>
        <v>0</v>
      </c>
      <c r="E9476">
        <v>1</v>
      </c>
      <c r="F9476">
        <v>301129</v>
      </c>
      <c r="G9476">
        <v>4710.22</v>
      </c>
      <c r="H9476">
        <v>27.0838</v>
      </c>
      <c r="I9476">
        <v>0.57499999999999996</v>
      </c>
      <c r="J9476" t="s">
        <v>4562</v>
      </c>
      <c r="K9476" t="s">
        <v>38</v>
      </c>
      <c r="L9476" t="s">
        <v>39</v>
      </c>
      <c r="M9476" t="s">
        <v>14</v>
      </c>
      <c r="N9476" t="s">
        <v>20</v>
      </c>
      <c r="O9476" t="s">
        <v>21</v>
      </c>
    </row>
    <row r="9477" spans="1:15" x14ac:dyDescent="0.35">
      <c r="A9477" t="s">
        <v>91</v>
      </c>
      <c r="B9477" s="3">
        <v>591400763780</v>
      </c>
      <c r="C9477" t="str">
        <f t="shared" si="296"/>
        <v>591</v>
      </c>
      <c r="D9477" t="str">
        <f t="shared" si="297"/>
        <v>0</v>
      </c>
      <c r="E9477">
        <v>1</v>
      </c>
      <c r="F9477" t="s">
        <v>985</v>
      </c>
      <c r="G9477">
        <v>1688</v>
      </c>
      <c r="H9477">
        <v>9.7059999999999995</v>
      </c>
      <c r="I9477">
        <v>0.57499999999999996</v>
      </c>
      <c r="J9477" t="s">
        <v>4562</v>
      </c>
      <c r="K9477" t="s">
        <v>986</v>
      </c>
      <c r="L9477" t="s">
        <v>63</v>
      </c>
      <c r="M9477" t="s">
        <v>14</v>
      </c>
      <c r="N9477" t="s">
        <v>20</v>
      </c>
      <c r="O9477" t="s">
        <v>21</v>
      </c>
    </row>
    <row r="9478" spans="1:15" x14ac:dyDescent="0.35">
      <c r="A9478" t="s">
        <v>687</v>
      </c>
      <c r="B9478" s="3">
        <v>591400763950</v>
      </c>
      <c r="C9478" t="str">
        <f t="shared" si="296"/>
        <v>591</v>
      </c>
      <c r="D9478" t="str">
        <f t="shared" si="297"/>
        <v>0</v>
      </c>
      <c r="E9478">
        <v>1</v>
      </c>
      <c r="F9478" t="s">
        <v>113</v>
      </c>
      <c r="G9478">
        <v>1599.11</v>
      </c>
      <c r="H9478">
        <v>9.1949000000000005</v>
      </c>
      <c r="I9478">
        <v>0.57499999999999996</v>
      </c>
      <c r="J9478" t="s">
        <v>4562</v>
      </c>
      <c r="K9478" t="s">
        <v>114</v>
      </c>
      <c r="L9478" t="s">
        <v>115</v>
      </c>
      <c r="M9478" t="s">
        <v>14</v>
      </c>
      <c r="N9478" t="s">
        <v>20</v>
      </c>
      <c r="O9478" t="s">
        <v>67</v>
      </c>
    </row>
    <row r="9479" spans="1:15" x14ac:dyDescent="0.35">
      <c r="A9479" t="s">
        <v>687</v>
      </c>
      <c r="B9479" s="3">
        <v>591400763950</v>
      </c>
      <c r="C9479" t="str">
        <f t="shared" si="296"/>
        <v>591</v>
      </c>
      <c r="D9479" t="str">
        <f t="shared" si="297"/>
        <v>0</v>
      </c>
      <c r="E9479">
        <v>1</v>
      </c>
      <c r="F9479" t="s">
        <v>720</v>
      </c>
      <c r="G9479">
        <v>982.22</v>
      </c>
      <c r="H9479">
        <v>5.6478000000000002</v>
      </c>
      <c r="I9479">
        <v>0.57499999999999996</v>
      </c>
      <c r="J9479" t="s">
        <v>4562</v>
      </c>
      <c r="K9479" t="s">
        <v>721</v>
      </c>
      <c r="L9479" t="s">
        <v>722</v>
      </c>
      <c r="M9479" t="s">
        <v>14</v>
      </c>
      <c r="N9479" t="s">
        <v>20</v>
      </c>
      <c r="O9479" t="s">
        <v>67</v>
      </c>
    </row>
    <row r="9480" spans="1:15" x14ac:dyDescent="0.35">
      <c r="A9480" t="s">
        <v>687</v>
      </c>
      <c r="B9480" s="3">
        <v>591400763950</v>
      </c>
      <c r="C9480" t="str">
        <f t="shared" si="296"/>
        <v>591</v>
      </c>
      <c r="D9480" t="str">
        <f t="shared" si="297"/>
        <v>0</v>
      </c>
      <c r="E9480">
        <v>1</v>
      </c>
      <c r="F9480" t="s">
        <v>4699</v>
      </c>
      <c r="G9480">
        <v>906.67</v>
      </c>
      <c r="H9480">
        <v>5.2133000000000003</v>
      </c>
      <c r="I9480">
        <v>0.57499999999999996</v>
      </c>
      <c r="J9480" t="s">
        <v>4562</v>
      </c>
      <c r="K9480" t="s">
        <v>4700</v>
      </c>
      <c r="L9480" t="s">
        <v>4701</v>
      </c>
      <c r="M9480" t="s">
        <v>14</v>
      </c>
      <c r="N9480" t="s">
        <v>20</v>
      </c>
      <c r="O9480" t="s">
        <v>67</v>
      </c>
    </row>
    <row r="9481" spans="1:15" x14ac:dyDescent="0.35">
      <c r="A9481" t="s">
        <v>125</v>
      </c>
      <c r="B9481" s="3">
        <v>591400765430</v>
      </c>
      <c r="C9481" t="str">
        <f t="shared" si="296"/>
        <v>591</v>
      </c>
      <c r="D9481" t="str">
        <f t="shared" si="297"/>
        <v>0</v>
      </c>
      <c r="E9481">
        <v>1</v>
      </c>
      <c r="F9481" t="s">
        <v>2906</v>
      </c>
      <c r="G9481">
        <v>3999.11</v>
      </c>
      <c r="H9481">
        <v>22.994900000000001</v>
      </c>
      <c r="I9481">
        <v>0.57499999999999996</v>
      </c>
      <c r="J9481" t="s">
        <v>4562</v>
      </c>
      <c r="K9481" t="s">
        <v>2907</v>
      </c>
      <c r="L9481" t="s">
        <v>2908</v>
      </c>
      <c r="M9481" t="s">
        <v>14</v>
      </c>
      <c r="N9481" t="s">
        <v>20</v>
      </c>
      <c r="O9481" t="s">
        <v>101</v>
      </c>
    </row>
    <row r="9482" spans="1:15" x14ac:dyDescent="0.35">
      <c r="A9482" t="s">
        <v>125</v>
      </c>
      <c r="B9482" s="3">
        <v>591400765430</v>
      </c>
      <c r="C9482" t="str">
        <f t="shared" si="296"/>
        <v>591</v>
      </c>
      <c r="D9482" t="str">
        <f t="shared" si="297"/>
        <v>0</v>
      </c>
      <c r="E9482">
        <v>1</v>
      </c>
      <c r="F9482" t="s">
        <v>2799</v>
      </c>
      <c r="G9482">
        <v>2399.11</v>
      </c>
      <c r="H9482">
        <v>13.7949</v>
      </c>
      <c r="I9482">
        <v>0.57499999999999996</v>
      </c>
      <c r="J9482" t="s">
        <v>4562</v>
      </c>
      <c r="K9482" t="s">
        <v>2800</v>
      </c>
      <c r="L9482" t="s">
        <v>2801</v>
      </c>
      <c r="M9482" t="s">
        <v>14</v>
      </c>
      <c r="N9482" t="s">
        <v>20</v>
      </c>
      <c r="O9482" t="s">
        <v>67</v>
      </c>
    </row>
    <row r="9483" spans="1:15" x14ac:dyDescent="0.35">
      <c r="A9483" t="s">
        <v>125</v>
      </c>
      <c r="B9483" s="3">
        <v>591400765430</v>
      </c>
      <c r="C9483" t="str">
        <f t="shared" si="296"/>
        <v>591</v>
      </c>
      <c r="D9483" t="str">
        <f t="shared" si="297"/>
        <v>0</v>
      </c>
      <c r="E9483">
        <v>1</v>
      </c>
      <c r="F9483" t="s">
        <v>1767</v>
      </c>
      <c r="G9483">
        <v>1662.22</v>
      </c>
      <c r="H9483">
        <v>9.5578000000000003</v>
      </c>
      <c r="I9483">
        <v>0.57499999999999996</v>
      </c>
      <c r="J9483" t="s">
        <v>4562</v>
      </c>
      <c r="K9483" t="s">
        <v>1768</v>
      </c>
      <c r="L9483" t="s">
        <v>1769</v>
      </c>
      <c r="M9483" t="s">
        <v>14</v>
      </c>
      <c r="N9483" t="s">
        <v>20</v>
      </c>
      <c r="O9483" t="s">
        <v>67</v>
      </c>
    </row>
    <row r="9484" spans="1:15" x14ac:dyDescent="0.35">
      <c r="A9484" t="s">
        <v>281</v>
      </c>
      <c r="B9484" s="3">
        <v>591400767050</v>
      </c>
      <c r="C9484" t="str">
        <f t="shared" si="296"/>
        <v>591</v>
      </c>
      <c r="D9484" t="str">
        <f t="shared" si="297"/>
        <v>0</v>
      </c>
      <c r="E9484">
        <v>1</v>
      </c>
      <c r="F9484" t="s">
        <v>2939</v>
      </c>
      <c r="G9484">
        <v>4176.8900000000003</v>
      </c>
      <c r="H9484">
        <v>24.017099999999999</v>
      </c>
      <c r="I9484">
        <v>0.57499999999999996</v>
      </c>
      <c r="J9484" t="s">
        <v>4562</v>
      </c>
      <c r="K9484" t="s">
        <v>2940</v>
      </c>
      <c r="L9484" t="s">
        <v>2941</v>
      </c>
      <c r="M9484" t="s">
        <v>14</v>
      </c>
      <c r="N9484" t="s">
        <v>20</v>
      </c>
      <c r="O9484" t="s">
        <v>67</v>
      </c>
    </row>
    <row r="9485" spans="1:15" x14ac:dyDescent="0.35">
      <c r="A9485" t="s">
        <v>281</v>
      </c>
      <c r="B9485" s="3">
        <v>591400767050</v>
      </c>
      <c r="C9485" t="str">
        <f t="shared" ref="C9485:C9548" si="298">LEFT(B9485,3)</f>
        <v>591</v>
      </c>
      <c r="D9485" t="str">
        <f t="shared" ref="D9485:D9548" si="299">RIGHT(B9485,1)</f>
        <v>0</v>
      </c>
      <c r="E9485">
        <v>1</v>
      </c>
      <c r="F9485" t="s">
        <v>1759</v>
      </c>
      <c r="G9485">
        <v>1737.78</v>
      </c>
      <c r="H9485">
        <v>9.9922000000000004</v>
      </c>
      <c r="I9485">
        <v>0.57499999999999996</v>
      </c>
      <c r="J9485" t="s">
        <v>4562</v>
      </c>
      <c r="K9485" t="s">
        <v>1760</v>
      </c>
      <c r="L9485" t="s">
        <v>1761</v>
      </c>
      <c r="M9485" t="s">
        <v>14</v>
      </c>
      <c r="N9485" t="s">
        <v>20</v>
      </c>
      <c r="O9485" t="s">
        <v>67</v>
      </c>
    </row>
    <row r="9486" spans="1:15" x14ac:dyDescent="0.35">
      <c r="A9486" t="s">
        <v>687</v>
      </c>
      <c r="B9486" s="3">
        <v>591400770030</v>
      </c>
      <c r="C9486" t="str">
        <f t="shared" si="298"/>
        <v>591</v>
      </c>
      <c r="D9486" t="str">
        <f t="shared" si="299"/>
        <v>0</v>
      </c>
      <c r="E9486">
        <v>1</v>
      </c>
      <c r="F9486" t="s">
        <v>2872</v>
      </c>
      <c r="G9486">
        <v>2843.56</v>
      </c>
      <c r="H9486">
        <v>16.3504</v>
      </c>
      <c r="I9486">
        <v>0.57499999999999996</v>
      </c>
      <c r="J9486" t="s">
        <v>4562</v>
      </c>
      <c r="K9486" t="s">
        <v>2873</v>
      </c>
      <c r="L9486" t="s">
        <v>2874</v>
      </c>
      <c r="M9486" t="s">
        <v>14</v>
      </c>
      <c r="N9486" t="s">
        <v>20</v>
      </c>
      <c r="O9486" t="s">
        <v>21</v>
      </c>
    </row>
    <row r="9487" spans="1:15" x14ac:dyDescent="0.35">
      <c r="A9487" t="s">
        <v>687</v>
      </c>
      <c r="B9487" s="3">
        <v>591400770030</v>
      </c>
      <c r="C9487" t="str">
        <f t="shared" si="298"/>
        <v>591</v>
      </c>
      <c r="D9487" t="str">
        <f t="shared" si="299"/>
        <v>0</v>
      </c>
      <c r="E9487">
        <v>1</v>
      </c>
      <c r="F9487" t="s">
        <v>58</v>
      </c>
      <c r="G9487">
        <v>3021.33</v>
      </c>
      <c r="H9487">
        <v>17.372699999999998</v>
      </c>
      <c r="I9487">
        <v>0.57499999999999996</v>
      </c>
      <c r="J9487" t="s">
        <v>4562</v>
      </c>
      <c r="K9487" t="s">
        <v>59</v>
      </c>
      <c r="L9487" t="s">
        <v>60</v>
      </c>
      <c r="M9487" t="s">
        <v>14</v>
      </c>
      <c r="N9487" t="s">
        <v>20</v>
      </c>
      <c r="O9487" t="s">
        <v>21</v>
      </c>
    </row>
    <row r="9488" spans="1:15" hidden="1" x14ac:dyDescent="0.35">
      <c r="A9488" t="s">
        <v>285</v>
      </c>
      <c r="B9488" s="3">
        <v>591400770650</v>
      </c>
      <c r="C9488" t="str">
        <f t="shared" si="298"/>
        <v>591</v>
      </c>
      <c r="D9488" t="str">
        <f t="shared" si="299"/>
        <v>0</v>
      </c>
      <c r="E9488">
        <v>1</v>
      </c>
      <c r="F9488" t="s">
        <v>46</v>
      </c>
      <c r="G9488">
        <v>7110.22</v>
      </c>
      <c r="H9488">
        <v>40.883800000000001</v>
      </c>
      <c r="I9488">
        <v>0.57499999999999996</v>
      </c>
      <c r="J9488" t="s">
        <v>4562</v>
      </c>
      <c r="K9488" t="s">
        <v>47</v>
      </c>
      <c r="L9488" t="s">
        <v>48</v>
      </c>
      <c r="M9488" t="s">
        <v>14</v>
      </c>
      <c r="N9488" t="s">
        <v>20</v>
      </c>
      <c r="O9488" t="s">
        <v>49</v>
      </c>
    </row>
    <row r="9489" spans="1:15" x14ac:dyDescent="0.35">
      <c r="A9489" t="s">
        <v>285</v>
      </c>
      <c r="B9489" s="3">
        <v>591400774230</v>
      </c>
      <c r="C9489" t="str">
        <f t="shared" si="298"/>
        <v>591</v>
      </c>
      <c r="D9489" t="str">
        <f t="shared" si="299"/>
        <v>0</v>
      </c>
      <c r="E9489">
        <v>1</v>
      </c>
      <c r="F9489" t="s">
        <v>95</v>
      </c>
      <c r="G9489">
        <v>2932.44</v>
      </c>
      <c r="H9489">
        <v>16.861599999999999</v>
      </c>
      <c r="I9489">
        <v>0.57499999999999996</v>
      </c>
      <c r="J9489" t="s">
        <v>4562</v>
      </c>
      <c r="K9489" t="s">
        <v>96</v>
      </c>
      <c r="L9489" t="s">
        <v>97</v>
      </c>
      <c r="M9489" t="s">
        <v>14</v>
      </c>
      <c r="N9489" t="s">
        <v>20</v>
      </c>
      <c r="O9489" t="s">
        <v>67</v>
      </c>
    </row>
    <row r="9490" spans="1:15" hidden="1" x14ac:dyDescent="0.35">
      <c r="A9490" t="s">
        <v>750</v>
      </c>
      <c r="B9490" s="3">
        <v>591400775660</v>
      </c>
      <c r="C9490" t="str">
        <f t="shared" si="298"/>
        <v>591</v>
      </c>
      <c r="D9490" t="str">
        <f t="shared" si="299"/>
        <v>0</v>
      </c>
      <c r="E9490">
        <v>1</v>
      </c>
      <c r="F9490">
        <v>525231</v>
      </c>
      <c r="G9490">
        <v>4443.5600000000004</v>
      </c>
      <c r="H9490">
        <v>25.5504</v>
      </c>
      <c r="I9490">
        <v>0.57499999999999996</v>
      </c>
      <c r="J9490" t="s">
        <v>4562</v>
      </c>
      <c r="K9490" t="s">
        <v>822</v>
      </c>
      <c r="L9490" t="s">
        <v>823</v>
      </c>
      <c r="M9490" t="s">
        <v>14</v>
      </c>
      <c r="N9490" t="s">
        <v>20</v>
      </c>
      <c r="O9490" t="s">
        <v>29</v>
      </c>
    </row>
    <row r="9491" spans="1:15" hidden="1" x14ac:dyDescent="0.35">
      <c r="A9491" t="s">
        <v>91</v>
      </c>
      <c r="B9491" s="3">
        <v>591400782700</v>
      </c>
      <c r="C9491" t="str">
        <f t="shared" si="298"/>
        <v>591</v>
      </c>
      <c r="D9491" t="str">
        <f t="shared" si="299"/>
        <v>0</v>
      </c>
      <c r="E9491">
        <v>1</v>
      </c>
      <c r="F9491">
        <v>501126</v>
      </c>
      <c r="G9491">
        <v>159.11000000000001</v>
      </c>
      <c r="H9491">
        <v>0.91490000000000005</v>
      </c>
      <c r="I9491">
        <v>0.57499999999999996</v>
      </c>
      <c r="J9491" t="s">
        <v>4562</v>
      </c>
      <c r="K9491" t="s">
        <v>1147</v>
      </c>
      <c r="L9491" t="s">
        <v>1148</v>
      </c>
      <c r="M9491" t="s">
        <v>14</v>
      </c>
      <c r="N9491" t="s">
        <v>20</v>
      </c>
      <c r="O9491" t="s">
        <v>29</v>
      </c>
    </row>
    <row r="9492" spans="1:15" x14ac:dyDescent="0.35">
      <c r="A9492" t="s">
        <v>91</v>
      </c>
      <c r="B9492" s="3">
        <v>591400782700</v>
      </c>
      <c r="C9492" t="str">
        <f t="shared" si="298"/>
        <v>591</v>
      </c>
      <c r="D9492" t="str">
        <f t="shared" si="299"/>
        <v>0</v>
      </c>
      <c r="E9492">
        <v>1</v>
      </c>
      <c r="F9492" t="s">
        <v>803</v>
      </c>
      <c r="G9492">
        <v>3288</v>
      </c>
      <c r="H9492">
        <v>18.905999999999999</v>
      </c>
      <c r="I9492">
        <v>0.57499999999999996</v>
      </c>
      <c r="J9492" t="s">
        <v>4562</v>
      </c>
      <c r="K9492" t="s">
        <v>804</v>
      </c>
      <c r="L9492" t="s">
        <v>805</v>
      </c>
      <c r="M9492" t="s">
        <v>14</v>
      </c>
      <c r="N9492" t="s">
        <v>20</v>
      </c>
      <c r="O9492" t="s">
        <v>101</v>
      </c>
    </row>
    <row r="9493" spans="1:15" hidden="1" x14ac:dyDescent="0.35">
      <c r="A9493" t="s">
        <v>91</v>
      </c>
      <c r="B9493" s="3">
        <v>591400785580</v>
      </c>
      <c r="C9493" t="str">
        <f t="shared" si="298"/>
        <v>591</v>
      </c>
      <c r="D9493" t="str">
        <f t="shared" si="299"/>
        <v>0</v>
      </c>
      <c r="E9493">
        <v>1</v>
      </c>
      <c r="F9493">
        <v>505098</v>
      </c>
      <c r="G9493">
        <v>1154.67</v>
      </c>
      <c r="H9493">
        <v>6.6393000000000004</v>
      </c>
      <c r="I9493">
        <v>0.57499999999999996</v>
      </c>
      <c r="J9493" t="s">
        <v>4562</v>
      </c>
      <c r="K9493" t="s">
        <v>4702</v>
      </c>
      <c r="L9493" t="s">
        <v>4703</v>
      </c>
      <c r="M9493" t="s">
        <v>14</v>
      </c>
      <c r="N9493" t="s">
        <v>20</v>
      </c>
      <c r="O9493" t="s">
        <v>29</v>
      </c>
    </row>
    <row r="9494" spans="1:15" hidden="1" x14ac:dyDescent="0.35">
      <c r="A9494" t="s">
        <v>687</v>
      </c>
      <c r="B9494" s="3">
        <v>591400786110</v>
      </c>
      <c r="C9494" t="str">
        <f t="shared" si="298"/>
        <v>591</v>
      </c>
      <c r="D9494" t="str">
        <f t="shared" si="299"/>
        <v>0</v>
      </c>
      <c r="E9494">
        <v>1</v>
      </c>
      <c r="F9494" t="s">
        <v>2796</v>
      </c>
      <c r="G9494">
        <v>1243.56</v>
      </c>
      <c r="H9494">
        <v>7.1504000000000003</v>
      </c>
      <c r="I9494">
        <v>0.57499999999999996</v>
      </c>
      <c r="J9494" t="s">
        <v>4562</v>
      </c>
      <c r="K9494" t="s">
        <v>2797</v>
      </c>
      <c r="L9494" t="s">
        <v>2798</v>
      </c>
      <c r="M9494" t="s">
        <v>14</v>
      </c>
      <c r="N9494" t="s">
        <v>20</v>
      </c>
      <c r="O9494" t="s">
        <v>29</v>
      </c>
    </row>
    <row r="9495" spans="1:15" x14ac:dyDescent="0.35">
      <c r="A9495" t="s">
        <v>705</v>
      </c>
      <c r="B9495" s="3">
        <v>591400786390</v>
      </c>
      <c r="C9495" t="str">
        <f t="shared" si="298"/>
        <v>591</v>
      </c>
      <c r="D9495" t="str">
        <f t="shared" si="299"/>
        <v>0</v>
      </c>
      <c r="E9495">
        <v>1</v>
      </c>
      <c r="F9495">
        <v>108205</v>
      </c>
      <c r="G9495">
        <v>4443.5600000000004</v>
      </c>
      <c r="H9495">
        <v>25.5504</v>
      </c>
      <c r="I9495">
        <v>0.57499999999999996</v>
      </c>
      <c r="J9495" t="s">
        <v>4562</v>
      </c>
      <c r="K9495" t="s">
        <v>461</v>
      </c>
      <c r="L9495" t="s">
        <v>93</v>
      </c>
      <c r="M9495" t="s">
        <v>14</v>
      </c>
      <c r="N9495" t="s">
        <v>20</v>
      </c>
      <c r="O9495" t="s">
        <v>57</v>
      </c>
    </row>
    <row r="9496" spans="1:15" hidden="1" x14ac:dyDescent="0.35">
      <c r="A9496" t="s">
        <v>705</v>
      </c>
      <c r="B9496" s="3">
        <v>591400786390</v>
      </c>
      <c r="C9496" t="str">
        <f t="shared" si="298"/>
        <v>591</v>
      </c>
      <c r="D9496" t="str">
        <f t="shared" si="299"/>
        <v>0</v>
      </c>
      <c r="E9496">
        <v>1</v>
      </c>
      <c r="F9496">
        <v>500047</v>
      </c>
      <c r="G9496">
        <v>336.89</v>
      </c>
      <c r="H9496">
        <v>1.9371</v>
      </c>
      <c r="I9496">
        <v>0.57499999999999996</v>
      </c>
      <c r="J9496" t="s">
        <v>4562</v>
      </c>
      <c r="K9496" t="s">
        <v>348</v>
      </c>
      <c r="L9496" t="s">
        <v>349</v>
      </c>
      <c r="M9496" t="s">
        <v>14</v>
      </c>
      <c r="N9496" t="s">
        <v>20</v>
      </c>
      <c r="O9496" t="s">
        <v>29</v>
      </c>
    </row>
    <row r="9497" spans="1:15" x14ac:dyDescent="0.35">
      <c r="A9497" t="s">
        <v>687</v>
      </c>
      <c r="B9497" s="3">
        <v>591400787230</v>
      </c>
      <c r="C9497" t="str">
        <f t="shared" si="298"/>
        <v>591</v>
      </c>
      <c r="D9497" t="str">
        <f t="shared" si="299"/>
        <v>0</v>
      </c>
      <c r="E9497">
        <v>1</v>
      </c>
      <c r="F9497" t="s">
        <v>580</v>
      </c>
      <c r="G9497">
        <v>888</v>
      </c>
      <c r="H9497">
        <v>5.1059999999999999</v>
      </c>
      <c r="I9497">
        <v>0.57499999999999996</v>
      </c>
      <c r="J9497" t="s">
        <v>4562</v>
      </c>
      <c r="K9497" t="s">
        <v>581</v>
      </c>
      <c r="L9497" t="s">
        <v>529</v>
      </c>
      <c r="M9497" t="s">
        <v>14</v>
      </c>
      <c r="N9497" t="s">
        <v>20</v>
      </c>
      <c r="O9497" t="s">
        <v>21</v>
      </c>
    </row>
    <row r="9498" spans="1:15" x14ac:dyDescent="0.35">
      <c r="A9498" t="s">
        <v>641</v>
      </c>
      <c r="B9498" s="3">
        <v>591400788040</v>
      </c>
      <c r="C9498" t="str">
        <f t="shared" si="298"/>
        <v>591</v>
      </c>
      <c r="D9498" t="str">
        <f t="shared" si="299"/>
        <v>0</v>
      </c>
      <c r="E9498">
        <v>1</v>
      </c>
      <c r="F9498" t="s">
        <v>905</v>
      </c>
      <c r="G9498">
        <v>4088</v>
      </c>
      <c r="H9498">
        <v>23.506</v>
      </c>
      <c r="I9498">
        <v>0.57499999999999996</v>
      </c>
      <c r="J9498" t="s">
        <v>4562</v>
      </c>
      <c r="K9498" t="s">
        <v>906</v>
      </c>
      <c r="L9498" t="s">
        <v>907</v>
      </c>
      <c r="M9498" t="s">
        <v>14</v>
      </c>
      <c r="N9498" t="s">
        <v>20</v>
      </c>
      <c r="O9498" t="s">
        <v>21</v>
      </c>
    </row>
    <row r="9499" spans="1:15" hidden="1" x14ac:dyDescent="0.35">
      <c r="A9499" t="s">
        <v>91</v>
      </c>
      <c r="B9499" s="3">
        <v>591400788490</v>
      </c>
      <c r="C9499" t="str">
        <f t="shared" si="298"/>
        <v>591</v>
      </c>
      <c r="D9499" t="str">
        <f t="shared" si="299"/>
        <v>0</v>
      </c>
      <c r="E9499">
        <v>1</v>
      </c>
      <c r="F9499" t="s">
        <v>1500</v>
      </c>
      <c r="G9499">
        <v>710.22</v>
      </c>
      <c r="H9499">
        <v>4.0838000000000001</v>
      </c>
      <c r="I9499">
        <v>0.57499999999999996</v>
      </c>
      <c r="J9499" t="s">
        <v>4562</v>
      </c>
      <c r="K9499" t="s">
        <v>1501</v>
      </c>
      <c r="L9499" t="s">
        <v>1502</v>
      </c>
      <c r="M9499" t="s">
        <v>14</v>
      </c>
      <c r="N9499" t="s">
        <v>20</v>
      </c>
      <c r="O9499" t="s">
        <v>29</v>
      </c>
    </row>
    <row r="9500" spans="1:15" hidden="1" x14ac:dyDescent="0.35">
      <c r="A9500" t="s">
        <v>74</v>
      </c>
      <c r="B9500" s="3">
        <v>591400788830</v>
      </c>
      <c r="C9500" t="str">
        <f t="shared" si="298"/>
        <v>591</v>
      </c>
      <c r="D9500" t="str">
        <f t="shared" si="299"/>
        <v>0</v>
      </c>
      <c r="E9500">
        <v>1</v>
      </c>
      <c r="F9500">
        <v>504270</v>
      </c>
      <c r="G9500">
        <v>665.78</v>
      </c>
      <c r="H9500">
        <v>3.8281999999999998</v>
      </c>
      <c r="I9500">
        <v>0.57499999999999996</v>
      </c>
      <c r="J9500" t="s">
        <v>4562</v>
      </c>
      <c r="K9500" t="s">
        <v>928</v>
      </c>
      <c r="L9500" t="s">
        <v>929</v>
      </c>
      <c r="M9500" t="s">
        <v>14</v>
      </c>
      <c r="N9500" t="s">
        <v>20</v>
      </c>
      <c r="O9500" t="s">
        <v>29</v>
      </c>
    </row>
    <row r="9501" spans="1:15" hidden="1" x14ac:dyDescent="0.35">
      <c r="A9501" t="s">
        <v>91</v>
      </c>
      <c r="B9501" s="3">
        <v>591400789950</v>
      </c>
      <c r="C9501" t="str">
        <f t="shared" si="298"/>
        <v>591</v>
      </c>
      <c r="D9501" t="str">
        <f t="shared" si="299"/>
        <v>0</v>
      </c>
      <c r="E9501">
        <v>1</v>
      </c>
      <c r="F9501" t="s">
        <v>1679</v>
      </c>
      <c r="G9501">
        <v>2899</v>
      </c>
      <c r="H9501">
        <v>16.6692</v>
      </c>
      <c r="I9501">
        <v>0.57499999999999996</v>
      </c>
      <c r="J9501" t="s">
        <v>4562</v>
      </c>
      <c r="K9501" t="s">
        <v>1680</v>
      </c>
      <c r="L9501" t="s">
        <v>1681</v>
      </c>
      <c r="M9501" t="s">
        <v>14</v>
      </c>
      <c r="N9501" t="s">
        <v>20</v>
      </c>
      <c r="O9501" t="s">
        <v>184</v>
      </c>
    </row>
    <row r="9502" spans="1:15" hidden="1" x14ac:dyDescent="0.35">
      <c r="A9502" t="s">
        <v>74</v>
      </c>
      <c r="B9502" s="3">
        <v>591400790350</v>
      </c>
      <c r="C9502" t="str">
        <f t="shared" si="298"/>
        <v>591</v>
      </c>
      <c r="D9502" t="str">
        <f t="shared" si="299"/>
        <v>0</v>
      </c>
      <c r="E9502">
        <v>1</v>
      </c>
      <c r="F9502">
        <v>505002</v>
      </c>
      <c r="G9502">
        <v>621.33000000000004</v>
      </c>
      <c r="H9502">
        <v>3.5727000000000002</v>
      </c>
      <c r="I9502">
        <v>0.57499999999999996</v>
      </c>
      <c r="J9502" t="s">
        <v>4562</v>
      </c>
      <c r="K9502" t="s">
        <v>897</v>
      </c>
      <c r="L9502" t="s">
        <v>898</v>
      </c>
      <c r="M9502" t="s">
        <v>14</v>
      </c>
      <c r="N9502" t="s">
        <v>20</v>
      </c>
      <c r="O9502" t="s">
        <v>29</v>
      </c>
    </row>
    <row r="9503" spans="1:15" x14ac:dyDescent="0.35">
      <c r="A9503" t="s">
        <v>91</v>
      </c>
      <c r="B9503" s="3">
        <v>591400791020</v>
      </c>
      <c r="C9503" t="str">
        <f t="shared" si="298"/>
        <v>591</v>
      </c>
      <c r="D9503" t="str">
        <f t="shared" si="299"/>
        <v>0</v>
      </c>
      <c r="E9503">
        <v>1</v>
      </c>
      <c r="F9503" t="s">
        <v>580</v>
      </c>
      <c r="G9503">
        <v>888</v>
      </c>
      <c r="H9503">
        <v>5.1059999999999999</v>
      </c>
      <c r="I9503">
        <v>0.57499999999999996</v>
      </c>
      <c r="J9503" t="s">
        <v>4562</v>
      </c>
      <c r="K9503" t="s">
        <v>581</v>
      </c>
      <c r="L9503" t="s">
        <v>529</v>
      </c>
      <c r="M9503" t="s">
        <v>14</v>
      </c>
      <c r="N9503" t="s">
        <v>20</v>
      </c>
      <c r="O9503" t="s">
        <v>21</v>
      </c>
    </row>
    <row r="9504" spans="1:15" hidden="1" x14ac:dyDescent="0.35">
      <c r="A9504" t="s">
        <v>91</v>
      </c>
      <c r="B9504" s="3">
        <v>591400791780</v>
      </c>
      <c r="C9504" t="str">
        <f t="shared" si="298"/>
        <v>591</v>
      </c>
      <c r="D9504" t="str">
        <f t="shared" si="299"/>
        <v>0</v>
      </c>
      <c r="E9504">
        <v>1</v>
      </c>
      <c r="F9504">
        <v>503737</v>
      </c>
      <c r="G9504">
        <v>354.67</v>
      </c>
      <c r="H9504">
        <v>2.0392999999999999</v>
      </c>
      <c r="I9504">
        <v>0.57499999999999996</v>
      </c>
      <c r="J9504" t="s">
        <v>4562</v>
      </c>
      <c r="K9504" t="s">
        <v>603</v>
      </c>
      <c r="L9504" t="s">
        <v>604</v>
      </c>
      <c r="M9504" t="s">
        <v>288</v>
      </c>
      <c r="N9504" t="s">
        <v>20</v>
      </c>
      <c r="O9504" t="s">
        <v>29</v>
      </c>
    </row>
    <row r="9505" spans="1:15" hidden="1" x14ac:dyDescent="0.35">
      <c r="A9505" t="s">
        <v>91</v>
      </c>
      <c r="B9505" s="3">
        <v>591400791950</v>
      </c>
      <c r="C9505" t="str">
        <f t="shared" si="298"/>
        <v>591</v>
      </c>
      <c r="D9505" t="str">
        <f t="shared" si="299"/>
        <v>0</v>
      </c>
      <c r="E9505">
        <v>1</v>
      </c>
      <c r="F9505">
        <v>500047</v>
      </c>
      <c r="G9505">
        <v>336.89</v>
      </c>
      <c r="H9505">
        <v>1.9371</v>
      </c>
      <c r="I9505">
        <v>0.57499999999999996</v>
      </c>
      <c r="J9505" t="s">
        <v>4562</v>
      </c>
      <c r="K9505" t="s">
        <v>348</v>
      </c>
      <c r="L9505" t="s">
        <v>349</v>
      </c>
      <c r="M9505" t="s">
        <v>14</v>
      </c>
      <c r="N9505" t="s">
        <v>20</v>
      </c>
      <c r="O9505" t="s">
        <v>29</v>
      </c>
    </row>
    <row r="9506" spans="1:15" hidden="1" x14ac:dyDescent="0.35">
      <c r="A9506" t="s">
        <v>275</v>
      </c>
      <c r="B9506" s="3">
        <v>592001046331</v>
      </c>
      <c r="C9506" t="str">
        <f t="shared" si="298"/>
        <v>592</v>
      </c>
      <c r="D9506" t="str">
        <f t="shared" si="299"/>
        <v>1</v>
      </c>
      <c r="E9506">
        <v>1</v>
      </c>
      <c r="F9506" t="s">
        <v>22</v>
      </c>
      <c r="G9506">
        <v>-1883.32</v>
      </c>
      <c r="H9506">
        <v>-10.8291</v>
      </c>
      <c r="I9506">
        <v>0.57499999999999996</v>
      </c>
      <c r="J9506" t="s">
        <v>4562</v>
      </c>
      <c r="K9506" t="s">
        <v>23</v>
      </c>
      <c r="M9506" t="s">
        <v>14</v>
      </c>
      <c r="N9506" t="s">
        <v>20</v>
      </c>
      <c r="O9506" t="s">
        <v>24</v>
      </c>
    </row>
    <row r="9507" spans="1:15" hidden="1" x14ac:dyDescent="0.35">
      <c r="A9507" t="s">
        <v>275</v>
      </c>
      <c r="B9507" s="3">
        <v>592001046331</v>
      </c>
      <c r="C9507" t="str">
        <f t="shared" si="298"/>
        <v>592</v>
      </c>
      <c r="D9507" t="str">
        <f t="shared" si="299"/>
        <v>1</v>
      </c>
      <c r="E9507">
        <v>1</v>
      </c>
      <c r="F9507" t="s">
        <v>22</v>
      </c>
      <c r="G9507">
        <v>1479.52</v>
      </c>
      <c r="H9507">
        <v>8.5071999999999992</v>
      </c>
      <c r="I9507">
        <v>0.57499999999999996</v>
      </c>
      <c r="J9507" t="s">
        <v>4562</v>
      </c>
      <c r="K9507" t="s">
        <v>23</v>
      </c>
      <c r="M9507" t="s">
        <v>14</v>
      </c>
      <c r="N9507" t="s">
        <v>20</v>
      </c>
      <c r="O9507" t="s">
        <v>24</v>
      </c>
    </row>
    <row r="9508" spans="1:15" hidden="1" x14ac:dyDescent="0.35">
      <c r="A9508" t="s">
        <v>275</v>
      </c>
      <c r="B9508" s="3">
        <v>592001601341</v>
      </c>
      <c r="C9508" t="str">
        <f t="shared" si="298"/>
        <v>592</v>
      </c>
      <c r="D9508" t="str">
        <f t="shared" si="299"/>
        <v>1</v>
      </c>
      <c r="E9508">
        <v>1</v>
      </c>
      <c r="F9508" t="s">
        <v>22</v>
      </c>
      <c r="G9508">
        <v>-6598.31</v>
      </c>
      <c r="H9508">
        <v>-37.940300000000001</v>
      </c>
      <c r="I9508">
        <v>0.57499999999999996</v>
      </c>
      <c r="J9508" t="s">
        <v>4562</v>
      </c>
      <c r="K9508" t="s">
        <v>23</v>
      </c>
      <c r="M9508" t="s">
        <v>14</v>
      </c>
      <c r="N9508" t="s">
        <v>20</v>
      </c>
      <c r="O9508" t="s">
        <v>24</v>
      </c>
    </row>
    <row r="9509" spans="1:15" hidden="1" x14ac:dyDescent="0.35">
      <c r="A9509" t="s">
        <v>878</v>
      </c>
      <c r="B9509" s="3">
        <v>592001711851</v>
      </c>
      <c r="C9509" t="str">
        <f t="shared" si="298"/>
        <v>592</v>
      </c>
      <c r="D9509" t="str">
        <f t="shared" si="299"/>
        <v>1</v>
      </c>
      <c r="E9509">
        <v>1</v>
      </c>
      <c r="F9509" t="s">
        <v>22</v>
      </c>
      <c r="G9509">
        <v>-5503.81</v>
      </c>
      <c r="H9509">
        <v>-31.646899999999999</v>
      </c>
      <c r="I9509">
        <v>0.57499999999999996</v>
      </c>
      <c r="J9509" t="s">
        <v>4562</v>
      </c>
      <c r="K9509" t="s">
        <v>23</v>
      </c>
      <c r="M9509" t="s">
        <v>14</v>
      </c>
      <c r="N9509" t="s">
        <v>20</v>
      </c>
      <c r="O9509" t="s">
        <v>24</v>
      </c>
    </row>
    <row r="9510" spans="1:15" hidden="1" x14ac:dyDescent="0.35">
      <c r="A9510" t="s">
        <v>870</v>
      </c>
      <c r="B9510" s="3">
        <v>592001865511</v>
      </c>
      <c r="C9510" t="str">
        <f t="shared" si="298"/>
        <v>592</v>
      </c>
      <c r="D9510" t="str">
        <f t="shared" si="299"/>
        <v>1</v>
      </c>
      <c r="E9510">
        <v>1</v>
      </c>
      <c r="F9510" t="s">
        <v>22</v>
      </c>
      <c r="G9510">
        <v>3817.49</v>
      </c>
      <c r="H9510">
        <v>21.950600000000001</v>
      </c>
      <c r="I9510">
        <v>0.57499999999999996</v>
      </c>
      <c r="J9510" t="s">
        <v>4562</v>
      </c>
      <c r="K9510" t="s">
        <v>23</v>
      </c>
      <c r="M9510" t="s">
        <v>14</v>
      </c>
      <c r="N9510" t="s">
        <v>20</v>
      </c>
      <c r="O9510" t="s">
        <v>24</v>
      </c>
    </row>
    <row r="9511" spans="1:15" hidden="1" x14ac:dyDescent="0.35">
      <c r="A9511" t="s">
        <v>893</v>
      </c>
      <c r="B9511" s="3">
        <v>592001872041</v>
      </c>
      <c r="C9511" t="str">
        <f t="shared" si="298"/>
        <v>592</v>
      </c>
      <c r="D9511" t="str">
        <f t="shared" si="299"/>
        <v>1</v>
      </c>
      <c r="E9511">
        <v>1</v>
      </c>
      <c r="F9511" t="s">
        <v>22</v>
      </c>
      <c r="G9511">
        <v>785.57</v>
      </c>
      <c r="H9511">
        <v>4.5170000000000003</v>
      </c>
      <c r="I9511">
        <v>0.57499999999999996</v>
      </c>
      <c r="J9511" t="s">
        <v>4562</v>
      </c>
      <c r="K9511" t="s">
        <v>23</v>
      </c>
      <c r="M9511" t="s">
        <v>14</v>
      </c>
      <c r="N9511" t="s">
        <v>20</v>
      </c>
      <c r="O9511" t="s">
        <v>24</v>
      </c>
    </row>
    <row r="9512" spans="1:15" hidden="1" x14ac:dyDescent="0.35">
      <c r="A9512" t="s">
        <v>870</v>
      </c>
      <c r="B9512" s="3">
        <v>592001872211</v>
      </c>
      <c r="C9512" t="str">
        <f t="shared" si="298"/>
        <v>592</v>
      </c>
      <c r="D9512" t="str">
        <f t="shared" si="299"/>
        <v>1</v>
      </c>
      <c r="E9512">
        <v>1</v>
      </c>
      <c r="F9512" t="s">
        <v>22</v>
      </c>
      <c r="G9512">
        <v>4098.04</v>
      </c>
      <c r="H9512">
        <v>23.563700000000001</v>
      </c>
      <c r="I9512">
        <v>0.57499999999999996</v>
      </c>
      <c r="J9512" t="s">
        <v>4562</v>
      </c>
      <c r="K9512" t="s">
        <v>23</v>
      </c>
      <c r="M9512" t="s">
        <v>14</v>
      </c>
      <c r="N9512" t="s">
        <v>20</v>
      </c>
      <c r="O9512" t="s">
        <v>24</v>
      </c>
    </row>
    <row r="9513" spans="1:15" hidden="1" x14ac:dyDescent="0.35">
      <c r="A9513" t="s">
        <v>275</v>
      </c>
      <c r="B9513" s="3">
        <v>592001872661</v>
      </c>
      <c r="C9513" t="str">
        <f t="shared" si="298"/>
        <v>592</v>
      </c>
      <c r="D9513" t="str">
        <f t="shared" si="299"/>
        <v>1</v>
      </c>
      <c r="E9513">
        <v>1</v>
      </c>
      <c r="F9513" t="s">
        <v>22</v>
      </c>
      <c r="G9513">
        <v>951.76</v>
      </c>
      <c r="H9513">
        <v>5.4725999999999999</v>
      </c>
      <c r="I9513">
        <v>0.57499999999999996</v>
      </c>
      <c r="J9513" t="s">
        <v>4562</v>
      </c>
      <c r="K9513" t="s">
        <v>23</v>
      </c>
      <c r="M9513" t="s">
        <v>14</v>
      </c>
      <c r="N9513" t="s">
        <v>20</v>
      </c>
      <c r="O9513" t="s">
        <v>24</v>
      </c>
    </row>
    <row r="9514" spans="1:15" hidden="1" x14ac:dyDescent="0.35">
      <c r="A9514" t="s">
        <v>275</v>
      </c>
      <c r="B9514" s="3">
        <v>592001872661</v>
      </c>
      <c r="C9514" t="str">
        <f t="shared" si="298"/>
        <v>592</v>
      </c>
      <c r="D9514" t="str">
        <f t="shared" si="299"/>
        <v>1</v>
      </c>
      <c r="E9514">
        <v>1</v>
      </c>
      <c r="F9514" t="s">
        <v>3843</v>
      </c>
      <c r="G9514">
        <v>1154.67</v>
      </c>
      <c r="H9514">
        <v>6.6393000000000004</v>
      </c>
      <c r="I9514">
        <v>0.57499999999999996</v>
      </c>
      <c r="J9514" t="s">
        <v>4562</v>
      </c>
      <c r="K9514" t="s">
        <v>3844</v>
      </c>
      <c r="L9514" t="s">
        <v>1786</v>
      </c>
      <c r="M9514" t="s">
        <v>14</v>
      </c>
      <c r="N9514" t="s">
        <v>20</v>
      </c>
      <c r="O9514" t="s">
        <v>214</v>
      </c>
    </row>
    <row r="9515" spans="1:15" hidden="1" x14ac:dyDescent="0.35">
      <c r="A9515" t="s">
        <v>275</v>
      </c>
      <c r="B9515" s="3">
        <v>592001872661</v>
      </c>
      <c r="C9515" t="str">
        <f t="shared" si="298"/>
        <v>592</v>
      </c>
      <c r="D9515" t="str">
        <f t="shared" si="299"/>
        <v>1</v>
      </c>
      <c r="E9515">
        <v>1</v>
      </c>
      <c r="F9515" t="s">
        <v>2092</v>
      </c>
      <c r="G9515">
        <v>799.11</v>
      </c>
      <c r="H9515">
        <v>4.5949</v>
      </c>
      <c r="I9515">
        <v>0.57499999999999996</v>
      </c>
      <c r="J9515" t="s">
        <v>4562</v>
      </c>
      <c r="K9515" t="s">
        <v>2093</v>
      </c>
      <c r="L9515" t="s">
        <v>443</v>
      </c>
      <c r="M9515" t="s">
        <v>14</v>
      </c>
      <c r="N9515" t="s">
        <v>20</v>
      </c>
      <c r="O9515" t="s">
        <v>214</v>
      </c>
    </row>
    <row r="9516" spans="1:15" hidden="1" x14ac:dyDescent="0.35">
      <c r="A9516" t="s">
        <v>1863</v>
      </c>
      <c r="B9516" s="3">
        <v>592001873021</v>
      </c>
      <c r="C9516" t="str">
        <f t="shared" si="298"/>
        <v>592</v>
      </c>
      <c r="D9516" t="str">
        <f t="shared" si="299"/>
        <v>1</v>
      </c>
      <c r="E9516">
        <v>1</v>
      </c>
      <c r="F9516" t="s">
        <v>22</v>
      </c>
      <c r="G9516">
        <v>1015.57</v>
      </c>
      <c r="H9516">
        <v>5.8395000000000001</v>
      </c>
      <c r="I9516">
        <v>0.57499999999999996</v>
      </c>
      <c r="J9516" t="s">
        <v>4562</v>
      </c>
      <c r="K9516" t="s">
        <v>23</v>
      </c>
      <c r="M9516" t="s">
        <v>14</v>
      </c>
      <c r="N9516" t="s">
        <v>20</v>
      </c>
      <c r="O9516" t="s">
        <v>24</v>
      </c>
    </row>
    <row r="9517" spans="1:15" hidden="1" x14ac:dyDescent="0.35">
      <c r="A9517" t="s">
        <v>872</v>
      </c>
      <c r="B9517" s="3">
        <v>592001873951</v>
      </c>
      <c r="C9517" t="str">
        <f t="shared" si="298"/>
        <v>592</v>
      </c>
      <c r="D9517" t="str">
        <f t="shared" si="299"/>
        <v>1</v>
      </c>
      <c r="E9517">
        <v>1</v>
      </c>
      <c r="F9517" t="s">
        <v>845</v>
      </c>
      <c r="G9517">
        <v>3199</v>
      </c>
      <c r="H9517">
        <v>18.394200000000001</v>
      </c>
      <c r="I9517">
        <v>0.57499999999999996</v>
      </c>
      <c r="J9517" t="s">
        <v>4562</v>
      </c>
      <c r="K9517" t="s">
        <v>846</v>
      </c>
      <c r="L9517" t="s">
        <v>847</v>
      </c>
      <c r="M9517" t="s">
        <v>14</v>
      </c>
      <c r="N9517" t="s">
        <v>20</v>
      </c>
      <c r="O9517" t="s">
        <v>184</v>
      </c>
    </row>
    <row r="9518" spans="1:15" hidden="1" x14ac:dyDescent="0.35">
      <c r="A9518" t="s">
        <v>872</v>
      </c>
      <c r="B9518" s="3">
        <v>592001873951</v>
      </c>
      <c r="C9518" t="str">
        <f t="shared" si="298"/>
        <v>592</v>
      </c>
      <c r="D9518" t="str">
        <f t="shared" si="299"/>
        <v>1</v>
      </c>
      <c r="E9518">
        <v>1</v>
      </c>
      <c r="F9518" t="s">
        <v>22</v>
      </c>
      <c r="G9518">
        <v>1029.49</v>
      </c>
      <c r="H9518">
        <v>5.9196</v>
      </c>
      <c r="I9518">
        <v>0.57499999999999996</v>
      </c>
      <c r="J9518" t="s">
        <v>4562</v>
      </c>
      <c r="K9518" t="s">
        <v>23</v>
      </c>
      <c r="M9518" t="s">
        <v>14</v>
      </c>
      <c r="N9518" t="s">
        <v>20</v>
      </c>
      <c r="O9518" t="s">
        <v>24</v>
      </c>
    </row>
    <row r="9519" spans="1:15" x14ac:dyDescent="0.35">
      <c r="A9519" t="s">
        <v>1863</v>
      </c>
      <c r="B9519" s="3">
        <v>592400098530</v>
      </c>
      <c r="C9519" t="str">
        <f t="shared" si="298"/>
        <v>592</v>
      </c>
      <c r="D9519" t="str">
        <f t="shared" si="299"/>
        <v>0</v>
      </c>
      <c r="E9519">
        <v>1</v>
      </c>
      <c r="F9519">
        <v>32600002</v>
      </c>
      <c r="G9519">
        <v>-576.89</v>
      </c>
      <c r="H9519">
        <v>-3.3170999999999999</v>
      </c>
      <c r="I9519">
        <v>0.57499999999999996</v>
      </c>
      <c r="J9519" t="s">
        <v>4562</v>
      </c>
      <c r="K9519" t="s">
        <v>504</v>
      </c>
      <c r="L9519" t="s">
        <v>505</v>
      </c>
      <c r="M9519" t="s">
        <v>14</v>
      </c>
      <c r="N9519" t="s">
        <v>135</v>
      </c>
      <c r="O9519" t="s">
        <v>21</v>
      </c>
    </row>
    <row r="9520" spans="1:15" x14ac:dyDescent="0.35">
      <c r="A9520" t="s">
        <v>1863</v>
      </c>
      <c r="B9520" s="3">
        <v>592400098530</v>
      </c>
      <c r="C9520" t="str">
        <f t="shared" si="298"/>
        <v>592</v>
      </c>
      <c r="D9520" t="str">
        <f t="shared" si="299"/>
        <v>0</v>
      </c>
      <c r="E9520">
        <v>1</v>
      </c>
      <c r="F9520">
        <v>32600003</v>
      </c>
      <c r="G9520">
        <v>576.89</v>
      </c>
      <c r="H9520">
        <v>3.3170999999999999</v>
      </c>
      <c r="I9520">
        <v>0.57499999999999996</v>
      </c>
      <c r="J9520" t="s">
        <v>4562</v>
      </c>
      <c r="K9520" t="s">
        <v>624</v>
      </c>
      <c r="L9520" t="s">
        <v>505</v>
      </c>
      <c r="M9520" t="s">
        <v>14</v>
      </c>
      <c r="N9520" t="s">
        <v>20</v>
      </c>
      <c r="O9520" t="s">
        <v>21</v>
      </c>
    </row>
    <row r="9521" spans="1:15" x14ac:dyDescent="0.35">
      <c r="A9521" t="s">
        <v>275</v>
      </c>
      <c r="B9521" s="3">
        <v>592400120260</v>
      </c>
      <c r="C9521" t="str">
        <f t="shared" si="298"/>
        <v>592</v>
      </c>
      <c r="D9521" t="str">
        <f t="shared" si="299"/>
        <v>0</v>
      </c>
      <c r="E9521">
        <v>1</v>
      </c>
      <c r="F9521">
        <v>32600002</v>
      </c>
      <c r="G9521">
        <v>-576.89</v>
      </c>
      <c r="H9521">
        <v>-3.3170999999999999</v>
      </c>
      <c r="I9521">
        <v>0.57499999999999996</v>
      </c>
      <c r="J9521" t="s">
        <v>4562</v>
      </c>
      <c r="K9521" t="s">
        <v>504</v>
      </c>
      <c r="L9521" t="s">
        <v>505</v>
      </c>
      <c r="M9521" t="s">
        <v>14</v>
      </c>
      <c r="N9521" t="s">
        <v>135</v>
      </c>
      <c r="O9521" t="s">
        <v>21</v>
      </c>
    </row>
    <row r="9522" spans="1:15" x14ac:dyDescent="0.35">
      <c r="A9522" t="s">
        <v>275</v>
      </c>
      <c r="B9522" s="3">
        <v>592400120260</v>
      </c>
      <c r="C9522" t="str">
        <f t="shared" si="298"/>
        <v>592</v>
      </c>
      <c r="D9522" t="str">
        <f t="shared" si="299"/>
        <v>0</v>
      </c>
      <c r="E9522">
        <v>1</v>
      </c>
      <c r="F9522">
        <v>32600003</v>
      </c>
      <c r="G9522">
        <v>576.89</v>
      </c>
      <c r="H9522">
        <v>3.3170999999999999</v>
      </c>
      <c r="I9522">
        <v>0.57499999999999996</v>
      </c>
      <c r="J9522" t="s">
        <v>4562</v>
      </c>
      <c r="K9522" t="s">
        <v>624</v>
      </c>
      <c r="L9522" t="s">
        <v>505</v>
      </c>
      <c r="M9522" t="s">
        <v>14</v>
      </c>
      <c r="N9522" t="s">
        <v>20</v>
      </c>
      <c r="O9522" t="s">
        <v>21</v>
      </c>
    </row>
    <row r="9523" spans="1:15" x14ac:dyDescent="0.35">
      <c r="A9523" t="s">
        <v>870</v>
      </c>
      <c r="B9523" s="3">
        <v>592402606330</v>
      </c>
      <c r="C9523" t="str">
        <f t="shared" si="298"/>
        <v>592</v>
      </c>
      <c r="D9523" t="str">
        <f t="shared" si="299"/>
        <v>0</v>
      </c>
      <c r="E9523">
        <v>1</v>
      </c>
      <c r="F9523" t="s">
        <v>768</v>
      </c>
      <c r="G9523">
        <v>621.33000000000004</v>
      </c>
      <c r="H9523">
        <v>3.5727000000000002</v>
      </c>
      <c r="I9523">
        <v>0.57499999999999996</v>
      </c>
      <c r="J9523" t="s">
        <v>4562</v>
      </c>
      <c r="K9523" t="s">
        <v>769</v>
      </c>
      <c r="L9523" t="s">
        <v>770</v>
      </c>
      <c r="M9523" t="s">
        <v>14</v>
      </c>
      <c r="N9523" t="s">
        <v>20</v>
      </c>
      <c r="O9523" t="s">
        <v>101</v>
      </c>
    </row>
    <row r="9524" spans="1:15" hidden="1" x14ac:dyDescent="0.35">
      <c r="A9524" t="s">
        <v>1863</v>
      </c>
      <c r="B9524" s="3">
        <v>592402773340</v>
      </c>
      <c r="C9524" t="str">
        <f t="shared" si="298"/>
        <v>592</v>
      </c>
      <c r="D9524" t="str">
        <f t="shared" si="299"/>
        <v>0</v>
      </c>
      <c r="E9524">
        <v>1</v>
      </c>
      <c r="F9524" t="s">
        <v>4704</v>
      </c>
      <c r="G9524">
        <v>-279.82</v>
      </c>
      <c r="H9524">
        <v>-1.595</v>
      </c>
      <c r="I9524">
        <v>0.56999999999999995</v>
      </c>
      <c r="J9524" t="s">
        <v>4562</v>
      </c>
      <c r="K9524" t="s">
        <v>2226</v>
      </c>
      <c r="L9524" t="s">
        <v>2227</v>
      </c>
      <c r="M9524" t="s">
        <v>14</v>
      </c>
      <c r="N9524" t="s">
        <v>20</v>
      </c>
      <c r="O9524" t="s">
        <v>2228</v>
      </c>
    </row>
    <row r="9525" spans="1:15" x14ac:dyDescent="0.35">
      <c r="A9525" t="s">
        <v>872</v>
      </c>
      <c r="B9525" s="3">
        <v>592402804310</v>
      </c>
      <c r="C9525" t="str">
        <f t="shared" si="298"/>
        <v>592</v>
      </c>
      <c r="D9525" t="str">
        <f t="shared" si="299"/>
        <v>0</v>
      </c>
      <c r="E9525">
        <v>1</v>
      </c>
      <c r="F9525">
        <v>526046</v>
      </c>
      <c r="G9525">
        <v>-111.11</v>
      </c>
      <c r="H9525">
        <v>-0.63890000000000002</v>
      </c>
      <c r="I9525">
        <v>0.57499999999999996</v>
      </c>
      <c r="J9525" t="s">
        <v>4562</v>
      </c>
      <c r="K9525" t="s">
        <v>1251</v>
      </c>
      <c r="L9525" t="s">
        <v>1252</v>
      </c>
      <c r="M9525" t="s">
        <v>14</v>
      </c>
      <c r="N9525" t="s">
        <v>135</v>
      </c>
      <c r="O9525" t="s">
        <v>21</v>
      </c>
    </row>
    <row r="9526" spans="1:15" x14ac:dyDescent="0.35">
      <c r="A9526" t="s">
        <v>275</v>
      </c>
      <c r="B9526" s="3">
        <v>592402840580</v>
      </c>
      <c r="C9526" t="str">
        <f t="shared" si="298"/>
        <v>592</v>
      </c>
      <c r="D9526" t="str">
        <f t="shared" si="299"/>
        <v>0</v>
      </c>
      <c r="E9526">
        <v>1</v>
      </c>
      <c r="F9526" t="s">
        <v>1936</v>
      </c>
      <c r="G9526">
        <v>888</v>
      </c>
      <c r="H9526">
        <v>5.1059999999999999</v>
      </c>
      <c r="I9526">
        <v>0.57499999999999996</v>
      </c>
      <c r="J9526" t="s">
        <v>4562</v>
      </c>
      <c r="K9526" t="s">
        <v>1937</v>
      </c>
      <c r="L9526" t="s">
        <v>1938</v>
      </c>
      <c r="M9526" t="s">
        <v>14</v>
      </c>
      <c r="N9526" t="s">
        <v>20</v>
      </c>
      <c r="O9526" t="s">
        <v>67</v>
      </c>
    </row>
    <row r="9527" spans="1:15" x14ac:dyDescent="0.35">
      <c r="A9527" t="s">
        <v>275</v>
      </c>
      <c r="B9527" s="3">
        <v>592402840580</v>
      </c>
      <c r="C9527" t="str">
        <f t="shared" si="298"/>
        <v>592</v>
      </c>
      <c r="D9527" t="str">
        <f t="shared" si="299"/>
        <v>0</v>
      </c>
      <c r="E9527">
        <v>1</v>
      </c>
      <c r="F9527" t="s">
        <v>148</v>
      </c>
      <c r="G9527">
        <v>1813.33</v>
      </c>
      <c r="H9527">
        <v>10.4267</v>
      </c>
      <c r="I9527">
        <v>0.57499999999999996</v>
      </c>
      <c r="J9527" t="s">
        <v>4562</v>
      </c>
      <c r="K9527" t="s">
        <v>149</v>
      </c>
      <c r="L9527" t="s">
        <v>150</v>
      </c>
      <c r="M9527" t="s">
        <v>14</v>
      </c>
      <c r="N9527" t="s">
        <v>20</v>
      </c>
      <c r="O9527" t="s">
        <v>67</v>
      </c>
    </row>
    <row r="9528" spans="1:15" x14ac:dyDescent="0.35">
      <c r="A9528" t="s">
        <v>872</v>
      </c>
      <c r="B9528" s="3">
        <v>592402862860</v>
      </c>
      <c r="C9528" t="str">
        <f t="shared" si="298"/>
        <v>592</v>
      </c>
      <c r="D9528" t="str">
        <f t="shared" si="299"/>
        <v>0</v>
      </c>
      <c r="E9528">
        <v>1</v>
      </c>
      <c r="F9528" t="s">
        <v>126</v>
      </c>
      <c r="G9528">
        <v>3554.67</v>
      </c>
      <c r="H9528">
        <v>20.439299999999999</v>
      </c>
      <c r="I9528">
        <v>0.57499999999999996</v>
      </c>
      <c r="J9528" t="s">
        <v>4562</v>
      </c>
      <c r="K9528" t="s">
        <v>127</v>
      </c>
      <c r="L9528" t="s">
        <v>128</v>
      </c>
      <c r="M9528" t="s">
        <v>14</v>
      </c>
      <c r="N9528" t="s">
        <v>20</v>
      </c>
      <c r="O9528" t="s">
        <v>57</v>
      </c>
    </row>
    <row r="9529" spans="1:15" x14ac:dyDescent="0.35">
      <c r="A9529" t="s">
        <v>872</v>
      </c>
      <c r="B9529" s="3">
        <v>592402862860</v>
      </c>
      <c r="C9529" t="str">
        <f t="shared" si="298"/>
        <v>592</v>
      </c>
      <c r="D9529" t="str">
        <f t="shared" si="299"/>
        <v>0</v>
      </c>
      <c r="E9529">
        <v>1</v>
      </c>
      <c r="F9529">
        <v>109204</v>
      </c>
      <c r="G9529">
        <v>14975.46</v>
      </c>
      <c r="H9529">
        <v>86.108900000000006</v>
      </c>
      <c r="I9529">
        <v>0.57499999999999996</v>
      </c>
      <c r="J9529" t="s">
        <v>4562</v>
      </c>
      <c r="K9529" t="s">
        <v>380</v>
      </c>
      <c r="L9529" t="s">
        <v>93</v>
      </c>
      <c r="M9529" t="s">
        <v>14</v>
      </c>
      <c r="N9529" t="s">
        <v>20</v>
      </c>
      <c r="O9529" t="s">
        <v>57</v>
      </c>
    </row>
    <row r="9530" spans="1:15" hidden="1" x14ac:dyDescent="0.35">
      <c r="A9530" t="s">
        <v>872</v>
      </c>
      <c r="B9530" s="3">
        <v>592402862860</v>
      </c>
      <c r="C9530" t="str">
        <f t="shared" si="298"/>
        <v>592</v>
      </c>
      <c r="D9530" t="str">
        <f t="shared" si="299"/>
        <v>0</v>
      </c>
      <c r="E9530">
        <v>1</v>
      </c>
      <c r="F9530" t="s">
        <v>1990</v>
      </c>
      <c r="G9530">
        <v>885.33</v>
      </c>
      <c r="H9530">
        <v>5.0907</v>
      </c>
      <c r="I9530">
        <v>0.57499999999999996</v>
      </c>
      <c r="J9530" t="s">
        <v>4562</v>
      </c>
      <c r="K9530" t="s">
        <v>1991</v>
      </c>
      <c r="L9530" t="s">
        <v>1992</v>
      </c>
      <c r="M9530" t="s">
        <v>14</v>
      </c>
      <c r="N9530" t="s">
        <v>20</v>
      </c>
      <c r="O9530" t="s">
        <v>225</v>
      </c>
    </row>
    <row r="9531" spans="1:15" hidden="1" x14ac:dyDescent="0.35">
      <c r="A9531" t="s">
        <v>275</v>
      </c>
      <c r="B9531" s="3">
        <v>592402863050</v>
      </c>
      <c r="C9531" t="str">
        <f t="shared" si="298"/>
        <v>592</v>
      </c>
      <c r="D9531" t="str">
        <f t="shared" si="299"/>
        <v>0</v>
      </c>
      <c r="E9531">
        <v>1</v>
      </c>
      <c r="F9531" t="s">
        <v>1596</v>
      </c>
      <c r="G9531">
        <v>1688</v>
      </c>
      <c r="H9531">
        <v>9.7059999999999995</v>
      </c>
      <c r="I9531">
        <v>0.57499999999999996</v>
      </c>
      <c r="J9531" t="s">
        <v>4562</v>
      </c>
      <c r="K9531" t="s">
        <v>1597</v>
      </c>
      <c r="L9531" t="s">
        <v>1598</v>
      </c>
      <c r="M9531" t="s">
        <v>14</v>
      </c>
      <c r="N9531" t="s">
        <v>20</v>
      </c>
      <c r="O9531" t="s">
        <v>483</v>
      </c>
    </row>
    <row r="9532" spans="1:15" x14ac:dyDescent="0.35">
      <c r="A9532" t="s">
        <v>872</v>
      </c>
      <c r="B9532" s="3">
        <v>592402863980</v>
      </c>
      <c r="C9532" t="str">
        <f t="shared" si="298"/>
        <v>592</v>
      </c>
      <c r="D9532" t="str">
        <f t="shared" si="299"/>
        <v>0</v>
      </c>
      <c r="E9532">
        <v>1</v>
      </c>
      <c r="F9532">
        <v>107118</v>
      </c>
      <c r="G9532">
        <v>2843.56</v>
      </c>
      <c r="H9532">
        <v>16.3504</v>
      </c>
      <c r="I9532">
        <v>0.57499999999999996</v>
      </c>
      <c r="J9532" t="s">
        <v>4562</v>
      </c>
      <c r="K9532" t="s">
        <v>421</v>
      </c>
      <c r="L9532" t="s">
        <v>93</v>
      </c>
      <c r="M9532" t="s">
        <v>14</v>
      </c>
      <c r="N9532" t="s">
        <v>20</v>
      </c>
      <c r="O9532" t="s">
        <v>57</v>
      </c>
    </row>
    <row r="9533" spans="1:15" x14ac:dyDescent="0.35">
      <c r="A9533" t="s">
        <v>275</v>
      </c>
      <c r="B9533" s="3">
        <v>592402864170</v>
      </c>
      <c r="C9533" t="str">
        <f t="shared" si="298"/>
        <v>592</v>
      </c>
      <c r="D9533" t="str">
        <f t="shared" si="299"/>
        <v>0</v>
      </c>
      <c r="E9533">
        <v>1</v>
      </c>
      <c r="F9533" t="s">
        <v>580</v>
      </c>
      <c r="G9533">
        <v>888</v>
      </c>
      <c r="H9533">
        <v>5.1059999999999999</v>
      </c>
      <c r="I9533">
        <v>0.57499999999999996</v>
      </c>
      <c r="J9533" t="s">
        <v>4562</v>
      </c>
      <c r="K9533" t="s">
        <v>581</v>
      </c>
      <c r="L9533" t="s">
        <v>529</v>
      </c>
      <c r="M9533" t="s">
        <v>14</v>
      </c>
      <c r="N9533" t="s">
        <v>20</v>
      </c>
      <c r="O9533" t="s">
        <v>21</v>
      </c>
    </row>
    <row r="9534" spans="1:15" hidden="1" x14ac:dyDescent="0.35">
      <c r="A9534" t="s">
        <v>893</v>
      </c>
      <c r="B9534" s="3">
        <v>592402864510</v>
      </c>
      <c r="C9534" t="str">
        <f t="shared" si="298"/>
        <v>592</v>
      </c>
      <c r="D9534" t="str">
        <f t="shared" si="299"/>
        <v>0</v>
      </c>
      <c r="E9534">
        <v>1</v>
      </c>
      <c r="F9534">
        <v>425057</v>
      </c>
      <c r="G9534">
        <v>5499</v>
      </c>
      <c r="H9534">
        <v>31.619199999999999</v>
      </c>
      <c r="I9534">
        <v>0.57499999999999996</v>
      </c>
      <c r="J9534" t="s">
        <v>4562</v>
      </c>
      <c r="K9534" t="s">
        <v>3232</v>
      </c>
      <c r="L9534" t="s">
        <v>3233</v>
      </c>
      <c r="M9534" t="s">
        <v>14</v>
      </c>
      <c r="N9534" t="s">
        <v>20</v>
      </c>
      <c r="O9534" t="s">
        <v>184</v>
      </c>
    </row>
    <row r="9535" spans="1:15" hidden="1" x14ac:dyDescent="0.35">
      <c r="A9535" t="s">
        <v>872</v>
      </c>
      <c r="B9535" s="3">
        <v>592402864960</v>
      </c>
      <c r="C9535" t="str">
        <f t="shared" si="298"/>
        <v>592</v>
      </c>
      <c r="D9535" t="str">
        <f t="shared" si="299"/>
        <v>0</v>
      </c>
      <c r="E9535">
        <v>1</v>
      </c>
      <c r="F9535" t="s">
        <v>417</v>
      </c>
      <c r="G9535">
        <v>899</v>
      </c>
      <c r="H9535">
        <v>5.1692</v>
      </c>
      <c r="I9535">
        <v>0.57499999999999996</v>
      </c>
      <c r="J9535" t="s">
        <v>4562</v>
      </c>
      <c r="K9535" t="s">
        <v>418</v>
      </c>
      <c r="L9535" t="s">
        <v>419</v>
      </c>
      <c r="M9535" t="s">
        <v>14</v>
      </c>
      <c r="N9535" t="s">
        <v>20</v>
      </c>
      <c r="O9535" t="s">
        <v>154</v>
      </c>
    </row>
    <row r="9536" spans="1:15" hidden="1" x14ac:dyDescent="0.35">
      <c r="A9536" t="s">
        <v>1863</v>
      </c>
      <c r="B9536" s="3">
        <v>592402865150</v>
      </c>
      <c r="C9536" t="str">
        <f t="shared" si="298"/>
        <v>592</v>
      </c>
      <c r="D9536" t="str">
        <f t="shared" si="299"/>
        <v>0</v>
      </c>
      <c r="E9536">
        <v>1</v>
      </c>
      <c r="F9536">
        <v>504239</v>
      </c>
      <c r="G9536">
        <v>1065.78</v>
      </c>
      <c r="H9536">
        <v>6.1281999999999996</v>
      </c>
      <c r="I9536">
        <v>0.57499999999999996</v>
      </c>
      <c r="J9536" t="s">
        <v>4562</v>
      </c>
      <c r="K9536" t="s">
        <v>1351</v>
      </c>
      <c r="L9536" t="s">
        <v>1352</v>
      </c>
      <c r="M9536" t="s">
        <v>14</v>
      </c>
      <c r="N9536" t="s">
        <v>20</v>
      </c>
      <c r="O9536" t="s">
        <v>29</v>
      </c>
    </row>
    <row r="9537" spans="1:15" hidden="1" x14ac:dyDescent="0.35">
      <c r="A9537" t="s">
        <v>872</v>
      </c>
      <c r="B9537" s="3">
        <v>592402865630</v>
      </c>
      <c r="C9537" t="str">
        <f t="shared" si="298"/>
        <v>592</v>
      </c>
      <c r="D9537" t="str">
        <f t="shared" si="299"/>
        <v>0</v>
      </c>
      <c r="E9537">
        <v>1</v>
      </c>
      <c r="F9537">
        <v>419102</v>
      </c>
      <c r="G9537">
        <v>10999</v>
      </c>
      <c r="H9537">
        <v>63.244199999999999</v>
      </c>
      <c r="I9537">
        <v>0.57499999999999996</v>
      </c>
      <c r="J9537" t="s">
        <v>4562</v>
      </c>
      <c r="K9537" t="s">
        <v>4705</v>
      </c>
      <c r="L9537" t="s">
        <v>4706</v>
      </c>
      <c r="M9537" t="s">
        <v>14</v>
      </c>
      <c r="N9537" t="s">
        <v>20</v>
      </c>
      <c r="O9537" t="s">
        <v>154</v>
      </c>
    </row>
    <row r="9538" spans="1:15" x14ac:dyDescent="0.35">
      <c r="A9538" t="s">
        <v>4599</v>
      </c>
      <c r="B9538" s="3">
        <v>601402248780</v>
      </c>
      <c r="C9538" t="str">
        <f t="shared" si="298"/>
        <v>601</v>
      </c>
      <c r="D9538" t="str">
        <f t="shared" si="299"/>
        <v>0</v>
      </c>
      <c r="E9538">
        <v>1</v>
      </c>
      <c r="F9538" t="s">
        <v>1816</v>
      </c>
      <c r="G9538">
        <v>-5200</v>
      </c>
      <c r="H9538">
        <v>-29.9</v>
      </c>
      <c r="I9538">
        <v>0.57499999999999996</v>
      </c>
      <c r="J9538" t="s">
        <v>4562</v>
      </c>
      <c r="K9538" t="s">
        <v>1817</v>
      </c>
      <c r="L9538" t="s">
        <v>1818</v>
      </c>
      <c r="M9538" t="s">
        <v>14</v>
      </c>
      <c r="N9538" t="s">
        <v>135</v>
      </c>
      <c r="O9538" t="s">
        <v>21</v>
      </c>
    </row>
    <row r="9539" spans="1:15" hidden="1" x14ac:dyDescent="0.35">
      <c r="A9539" t="s">
        <v>2009</v>
      </c>
      <c r="B9539" s="3">
        <v>800000100781</v>
      </c>
      <c r="C9539" t="str">
        <f t="shared" si="298"/>
        <v>800</v>
      </c>
      <c r="D9539" t="str">
        <f t="shared" si="299"/>
        <v>1</v>
      </c>
      <c r="E9539">
        <v>1</v>
      </c>
      <c r="F9539">
        <v>525246</v>
      </c>
      <c r="G9539">
        <v>4977.0600000000004</v>
      </c>
      <c r="H9539">
        <v>28.618099999999998</v>
      </c>
      <c r="I9539">
        <v>0.57499999999999996</v>
      </c>
      <c r="J9539" t="s">
        <v>4562</v>
      </c>
      <c r="K9539" t="s">
        <v>1931</v>
      </c>
      <c r="L9539" t="s">
        <v>1932</v>
      </c>
      <c r="M9539" t="s">
        <v>14</v>
      </c>
      <c r="N9539" t="s">
        <v>20</v>
      </c>
      <c r="O9539" t="s">
        <v>29</v>
      </c>
    </row>
    <row r="9540" spans="1:15" hidden="1" x14ac:dyDescent="0.35">
      <c r="A9540" t="s">
        <v>2009</v>
      </c>
      <c r="B9540" s="3">
        <v>800000100781</v>
      </c>
      <c r="C9540" t="str">
        <f t="shared" si="298"/>
        <v>800</v>
      </c>
      <c r="D9540" t="str">
        <f t="shared" si="299"/>
        <v>1</v>
      </c>
      <c r="E9540">
        <v>1</v>
      </c>
      <c r="F9540" t="s">
        <v>22</v>
      </c>
      <c r="G9540">
        <v>2812.94</v>
      </c>
      <c r="H9540">
        <v>16.174399999999999</v>
      </c>
      <c r="I9540">
        <v>0.57499999999999996</v>
      </c>
      <c r="J9540" t="s">
        <v>4562</v>
      </c>
      <c r="K9540" t="s">
        <v>23</v>
      </c>
      <c r="M9540" t="s">
        <v>14</v>
      </c>
      <c r="N9540" t="s">
        <v>20</v>
      </c>
      <c r="O9540" t="s">
        <v>24</v>
      </c>
    </row>
    <row r="9541" spans="1:15" hidden="1" x14ac:dyDescent="0.35">
      <c r="A9541" t="s">
        <v>1124</v>
      </c>
      <c r="B9541" s="3">
        <v>800000101141</v>
      </c>
      <c r="C9541" t="str">
        <f t="shared" si="298"/>
        <v>800</v>
      </c>
      <c r="D9541" t="str">
        <f t="shared" si="299"/>
        <v>1</v>
      </c>
      <c r="E9541">
        <v>1</v>
      </c>
      <c r="F9541" t="s">
        <v>22</v>
      </c>
      <c r="G9541">
        <v>1716.87</v>
      </c>
      <c r="H9541">
        <v>9.8719999999999999</v>
      </c>
      <c r="I9541">
        <v>0.57499999999999996</v>
      </c>
      <c r="J9541" t="s">
        <v>4562</v>
      </c>
      <c r="K9541" t="s">
        <v>23</v>
      </c>
      <c r="M9541" t="s">
        <v>14</v>
      </c>
      <c r="N9541" t="s">
        <v>20</v>
      </c>
      <c r="O9541" t="s">
        <v>24</v>
      </c>
    </row>
    <row r="9542" spans="1:15" x14ac:dyDescent="0.35">
      <c r="A9542" t="s">
        <v>1124</v>
      </c>
      <c r="B9542" s="3">
        <v>800000101761</v>
      </c>
      <c r="C9542" t="str">
        <f t="shared" si="298"/>
        <v>800</v>
      </c>
      <c r="D9542" t="str">
        <f t="shared" si="299"/>
        <v>1</v>
      </c>
      <c r="E9542">
        <v>1</v>
      </c>
      <c r="F9542" t="s">
        <v>3255</v>
      </c>
      <c r="G9542">
        <v>1065.78</v>
      </c>
      <c r="H9542">
        <v>6.1281999999999996</v>
      </c>
      <c r="I9542">
        <v>0.57499999999999996</v>
      </c>
      <c r="J9542" t="s">
        <v>4562</v>
      </c>
      <c r="K9542" t="s">
        <v>3256</v>
      </c>
      <c r="L9542" t="s">
        <v>3257</v>
      </c>
      <c r="M9542" t="s">
        <v>14</v>
      </c>
      <c r="N9542" t="s">
        <v>20</v>
      </c>
      <c r="O9542" t="s">
        <v>101</v>
      </c>
    </row>
    <row r="9543" spans="1:15" x14ac:dyDescent="0.35">
      <c r="A9543" t="s">
        <v>921</v>
      </c>
      <c r="B9543" s="3">
        <v>805002649531</v>
      </c>
      <c r="C9543" t="str">
        <f t="shared" si="298"/>
        <v>805</v>
      </c>
      <c r="D9543" t="str">
        <f t="shared" si="299"/>
        <v>1</v>
      </c>
      <c r="E9543">
        <v>1</v>
      </c>
      <c r="F9543">
        <v>302053</v>
      </c>
      <c r="G9543">
        <v>1954.67</v>
      </c>
      <c r="H9543">
        <v>11.2393</v>
      </c>
      <c r="I9543">
        <v>0.57499999999999996</v>
      </c>
      <c r="J9543" t="s">
        <v>4562</v>
      </c>
      <c r="K9543" t="s">
        <v>381</v>
      </c>
      <c r="L9543" t="s">
        <v>382</v>
      </c>
      <c r="M9543" t="s">
        <v>14</v>
      </c>
      <c r="N9543" t="s">
        <v>20</v>
      </c>
      <c r="O9543" t="s">
        <v>21</v>
      </c>
    </row>
    <row r="9544" spans="1:15" x14ac:dyDescent="0.35">
      <c r="A9544" t="s">
        <v>921</v>
      </c>
      <c r="B9544" s="3">
        <v>805002649531</v>
      </c>
      <c r="C9544" t="str">
        <f t="shared" si="298"/>
        <v>805</v>
      </c>
      <c r="D9544" t="str">
        <f t="shared" si="299"/>
        <v>1</v>
      </c>
      <c r="E9544">
        <v>1</v>
      </c>
      <c r="F9544" t="s">
        <v>2872</v>
      </c>
      <c r="G9544">
        <v>2843.56</v>
      </c>
      <c r="H9544">
        <v>16.3504</v>
      </c>
      <c r="I9544">
        <v>0.57499999999999996</v>
      </c>
      <c r="J9544" t="s">
        <v>4562</v>
      </c>
      <c r="K9544" t="s">
        <v>2873</v>
      </c>
      <c r="L9544" t="s">
        <v>2874</v>
      </c>
      <c r="M9544" t="s">
        <v>14</v>
      </c>
      <c r="N9544" t="s">
        <v>20</v>
      </c>
      <c r="O9544" t="s">
        <v>21</v>
      </c>
    </row>
    <row r="9545" spans="1:15" hidden="1" x14ac:dyDescent="0.35">
      <c r="A9545" t="s">
        <v>921</v>
      </c>
      <c r="B9545" s="3">
        <v>805002649531</v>
      </c>
      <c r="C9545" t="str">
        <f t="shared" si="298"/>
        <v>805</v>
      </c>
      <c r="D9545" t="str">
        <f t="shared" si="299"/>
        <v>1</v>
      </c>
      <c r="E9545">
        <v>1</v>
      </c>
      <c r="F9545" t="s">
        <v>22</v>
      </c>
      <c r="G9545">
        <v>2661.45</v>
      </c>
      <c r="H9545">
        <v>15.3033</v>
      </c>
      <c r="I9545">
        <v>0.57499999999999996</v>
      </c>
      <c r="J9545" t="s">
        <v>4562</v>
      </c>
      <c r="K9545" t="s">
        <v>23</v>
      </c>
      <c r="M9545" t="s">
        <v>14</v>
      </c>
      <c r="N9545" t="s">
        <v>20</v>
      </c>
      <c r="O9545" t="s">
        <v>24</v>
      </c>
    </row>
    <row r="9546" spans="1:15" hidden="1" x14ac:dyDescent="0.35">
      <c r="A9546" t="s">
        <v>921</v>
      </c>
      <c r="B9546" s="3">
        <v>805409884400</v>
      </c>
      <c r="C9546" t="str">
        <f t="shared" si="298"/>
        <v>805</v>
      </c>
      <c r="D9546" t="str">
        <f t="shared" si="299"/>
        <v>0</v>
      </c>
      <c r="E9546">
        <v>1</v>
      </c>
      <c r="F9546" t="s">
        <v>4707</v>
      </c>
      <c r="G9546">
        <v>-26.66</v>
      </c>
      <c r="H9546">
        <v>-0.15329999999999999</v>
      </c>
      <c r="I9546">
        <v>0.57499999999999996</v>
      </c>
      <c r="J9546" t="s">
        <v>4562</v>
      </c>
      <c r="K9546" t="s">
        <v>4708</v>
      </c>
      <c r="L9546" t="s">
        <v>4709</v>
      </c>
      <c r="M9546" t="s">
        <v>14</v>
      </c>
      <c r="N9546" t="s">
        <v>135</v>
      </c>
      <c r="O9546" t="s">
        <v>29</v>
      </c>
    </row>
    <row r="9547" spans="1:15" x14ac:dyDescent="0.35">
      <c r="A9547" t="s">
        <v>921</v>
      </c>
      <c r="B9547" s="3">
        <v>805409905560</v>
      </c>
      <c r="C9547" t="str">
        <f t="shared" si="298"/>
        <v>805</v>
      </c>
      <c r="D9547" t="str">
        <f t="shared" si="299"/>
        <v>0</v>
      </c>
      <c r="E9547">
        <v>1</v>
      </c>
      <c r="F9547" t="s">
        <v>4710</v>
      </c>
      <c r="G9547">
        <v>-1066.67</v>
      </c>
      <c r="H9547">
        <v>-6.1334</v>
      </c>
      <c r="I9547">
        <v>0.57499999999999996</v>
      </c>
      <c r="J9547" t="s">
        <v>4562</v>
      </c>
      <c r="K9547" t="s">
        <v>4711</v>
      </c>
      <c r="L9547" t="s">
        <v>4712</v>
      </c>
      <c r="M9547" t="s">
        <v>14</v>
      </c>
      <c r="N9547" t="s">
        <v>135</v>
      </c>
      <c r="O9547" t="s">
        <v>101</v>
      </c>
    </row>
    <row r="9548" spans="1:15" hidden="1" x14ac:dyDescent="0.35">
      <c r="A9548" t="s">
        <v>108</v>
      </c>
      <c r="B9548" s="3">
        <v>805409965590</v>
      </c>
      <c r="C9548" t="str">
        <f t="shared" si="298"/>
        <v>805</v>
      </c>
      <c r="D9548" t="str">
        <f t="shared" si="299"/>
        <v>0</v>
      </c>
      <c r="E9548">
        <v>1</v>
      </c>
      <c r="F9548" t="s">
        <v>681</v>
      </c>
      <c r="G9548">
        <v>-1421.33</v>
      </c>
      <c r="H9548">
        <v>-8.1725999999999992</v>
      </c>
      <c r="I9548">
        <v>0.57499999999999996</v>
      </c>
      <c r="J9548" t="s">
        <v>4562</v>
      </c>
      <c r="K9548" t="s">
        <v>682</v>
      </c>
      <c r="L9548" t="s">
        <v>683</v>
      </c>
      <c r="M9548" t="s">
        <v>14</v>
      </c>
      <c r="N9548" t="s">
        <v>135</v>
      </c>
      <c r="O9548" t="s">
        <v>225</v>
      </c>
    </row>
    <row r="9549" spans="1:15" hidden="1" x14ac:dyDescent="0.35">
      <c r="A9549" t="s">
        <v>921</v>
      </c>
      <c r="B9549" s="3">
        <v>805409986130</v>
      </c>
      <c r="C9549" t="str">
        <f t="shared" ref="C9549:C9612" si="300">LEFT(B9549,3)</f>
        <v>805</v>
      </c>
      <c r="D9549" t="str">
        <f t="shared" ref="D9549:D9612" si="301">RIGHT(B9549,1)</f>
        <v>0</v>
      </c>
      <c r="E9549">
        <v>1</v>
      </c>
      <c r="F9549" t="s">
        <v>2225</v>
      </c>
      <c r="G9549">
        <v>203.56</v>
      </c>
      <c r="H9549">
        <v>1.1603000000000001</v>
      </c>
      <c r="I9549">
        <v>0.56999999999999995</v>
      </c>
      <c r="J9549" t="s">
        <v>4562</v>
      </c>
      <c r="K9549" t="s">
        <v>2226</v>
      </c>
      <c r="L9549" t="s">
        <v>2227</v>
      </c>
      <c r="M9549" t="s">
        <v>14</v>
      </c>
      <c r="N9549" t="s">
        <v>20</v>
      </c>
      <c r="O9549" t="s">
        <v>2228</v>
      </c>
    </row>
    <row r="9550" spans="1:15" hidden="1" x14ac:dyDescent="0.35">
      <c r="A9550" t="s">
        <v>921</v>
      </c>
      <c r="B9550" s="3">
        <v>805409986130</v>
      </c>
      <c r="C9550" t="str">
        <f t="shared" si="300"/>
        <v>805</v>
      </c>
      <c r="D9550" t="str">
        <f t="shared" si="301"/>
        <v>0</v>
      </c>
      <c r="E9550">
        <v>1</v>
      </c>
      <c r="F9550" t="s">
        <v>4704</v>
      </c>
      <c r="G9550">
        <v>-204.27</v>
      </c>
      <c r="H9550">
        <v>-1.1642999999999999</v>
      </c>
      <c r="I9550">
        <v>0.56999999999999995</v>
      </c>
      <c r="J9550" t="s">
        <v>4562</v>
      </c>
      <c r="K9550" t="s">
        <v>2226</v>
      </c>
      <c r="L9550" t="s">
        <v>2227</v>
      </c>
      <c r="M9550" t="s">
        <v>14</v>
      </c>
      <c r="N9550" t="s">
        <v>20</v>
      </c>
      <c r="O9550" t="s">
        <v>2228</v>
      </c>
    </row>
    <row r="9551" spans="1:15" x14ac:dyDescent="0.35">
      <c r="A9551" t="s">
        <v>105</v>
      </c>
      <c r="B9551" s="3">
        <v>805410050720</v>
      </c>
      <c r="C9551" t="str">
        <f t="shared" si="300"/>
        <v>805</v>
      </c>
      <c r="D9551" t="str">
        <f t="shared" si="301"/>
        <v>0</v>
      </c>
      <c r="E9551">
        <v>1</v>
      </c>
      <c r="F9551">
        <v>107112</v>
      </c>
      <c r="G9551">
        <v>2665.78</v>
      </c>
      <c r="H9551">
        <v>15.328200000000001</v>
      </c>
      <c r="I9551">
        <v>0.57499999999999996</v>
      </c>
      <c r="J9551" t="s">
        <v>4562</v>
      </c>
      <c r="K9551" t="s">
        <v>173</v>
      </c>
      <c r="L9551" t="s">
        <v>174</v>
      </c>
      <c r="M9551" t="s">
        <v>14</v>
      </c>
      <c r="N9551" t="s">
        <v>20</v>
      </c>
      <c r="O9551" t="s">
        <v>57</v>
      </c>
    </row>
    <row r="9552" spans="1:15" x14ac:dyDescent="0.35">
      <c r="A9552" t="s">
        <v>921</v>
      </c>
      <c r="B9552" s="3">
        <v>805410060500</v>
      </c>
      <c r="C9552" t="str">
        <f t="shared" si="300"/>
        <v>805</v>
      </c>
      <c r="D9552" t="str">
        <f t="shared" si="301"/>
        <v>0</v>
      </c>
      <c r="E9552">
        <v>1</v>
      </c>
      <c r="F9552" t="s">
        <v>2394</v>
      </c>
      <c r="G9552">
        <v>1000</v>
      </c>
      <c r="H9552">
        <v>5.75</v>
      </c>
      <c r="I9552">
        <v>0.57499999999999996</v>
      </c>
      <c r="J9552" t="s">
        <v>4562</v>
      </c>
      <c r="K9552" t="s">
        <v>2395</v>
      </c>
      <c r="L9552" t="s">
        <v>2396</v>
      </c>
      <c r="M9552" t="s">
        <v>14</v>
      </c>
      <c r="N9552" t="s">
        <v>20</v>
      </c>
      <c r="O9552" t="s">
        <v>67</v>
      </c>
    </row>
    <row r="9553" spans="1:15" hidden="1" x14ac:dyDescent="0.35">
      <c r="A9553" t="s">
        <v>105</v>
      </c>
      <c r="B9553" s="3">
        <v>805410065340</v>
      </c>
      <c r="C9553" t="str">
        <f t="shared" si="300"/>
        <v>805</v>
      </c>
      <c r="D9553" t="str">
        <f t="shared" si="301"/>
        <v>0</v>
      </c>
      <c r="E9553">
        <v>1</v>
      </c>
      <c r="F9553" t="s">
        <v>1524</v>
      </c>
      <c r="G9553">
        <v>1136.8900000000001</v>
      </c>
      <c r="H9553">
        <v>6.5370999999999997</v>
      </c>
      <c r="I9553">
        <v>0.57499999999999996</v>
      </c>
      <c r="J9553" t="s">
        <v>4562</v>
      </c>
      <c r="K9553" t="s">
        <v>1525</v>
      </c>
      <c r="L9553" t="s">
        <v>1526</v>
      </c>
      <c r="M9553" t="s">
        <v>14</v>
      </c>
      <c r="N9553" t="s">
        <v>20</v>
      </c>
      <c r="O9553" t="s">
        <v>225</v>
      </c>
    </row>
    <row r="9554" spans="1:15" x14ac:dyDescent="0.35">
      <c r="A9554" t="s">
        <v>921</v>
      </c>
      <c r="B9554" s="3">
        <v>805410074140</v>
      </c>
      <c r="C9554" t="str">
        <f t="shared" si="300"/>
        <v>805</v>
      </c>
      <c r="D9554" t="str">
        <f t="shared" si="301"/>
        <v>0</v>
      </c>
      <c r="E9554">
        <v>1</v>
      </c>
      <c r="F9554" t="s">
        <v>3668</v>
      </c>
      <c r="G9554">
        <v>2400</v>
      </c>
      <c r="H9554">
        <v>13.8</v>
      </c>
      <c r="I9554">
        <v>0.57499999999999996</v>
      </c>
      <c r="J9554" t="s">
        <v>4562</v>
      </c>
      <c r="K9554" t="s">
        <v>3669</v>
      </c>
      <c r="L9554" t="s">
        <v>3670</v>
      </c>
      <c r="M9554" t="s">
        <v>14</v>
      </c>
      <c r="N9554" t="s">
        <v>20</v>
      </c>
      <c r="O9554" t="s">
        <v>101</v>
      </c>
    </row>
    <row r="9555" spans="1:15" x14ac:dyDescent="0.35">
      <c r="A9555" t="s">
        <v>921</v>
      </c>
      <c r="B9555" s="3">
        <v>805410074140</v>
      </c>
      <c r="C9555" t="str">
        <f t="shared" si="300"/>
        <v>805</v>
      </c>
      <c r="D9555" t="str">
        <f t="shared" si="301"/>
        <v>0</v>
      </c>
      <c r="E9555">
        <v>1</v>
      </c>
      <c r="F9555" t="s">
        <v>3671</v>
      </c>
      <c r="G9555">
        <v>1154.67</v>
      </c>
      <c r="H9555">
        <v>6.6393000000000004</v>
      </c>
      <c r="I9555">
        <v>0.57499999999999996</v>
      </c>
      <c r="J9555" t="s">
        <v>4562</v>
      </c>
      <c r="K9555" t="s">
        <v>3672</v>
      </c>
      <c r="L9555" t="s">
        <v>3673</v>
      </c>
      <c r="M9555" t="s">
        <v>14</v>
      </c>
      <c r="N9555" t="s">
        <v>20</v>
      </c>
      <c r="O9555" t="s">
        <v>101</v>
      </c>
    </row>
    <row r="9556" spans="1:15" hidden="1" x14ac:dyDescent="0.35">
      <c r="A9556" t="s">
        <v>921</v>
      </c>
      <c r="B9556" s="3">
        <v>805410074140</v>
      </c>
      <c r="C9556" t="str">
        <f t="shared" si="300"/>
        <v>805</v>
      </c>
      <c r="D9556" t="str">
        <f t="shared" si="301"/>
        <v>0</v>
      </c>
      <c r="E9556">
        <v>1</v>
      </c>
      <c r="F9556" t="s">
        <v>2745</v>
      </c>
      <c r="G9556">
        <v>5065.78</v>
      </c>
      <c r="H9556">
        <v>29.1282</v>
      </c>
      <c r="I9556">
        <v>0.57499999999999996</v>
      </c>
      <c r="J9556" t="s">
        <v>4562</v>
      </c>
      <c r="K9556" t="s">
        <v>2746</v>
      </c>
      <c r="L9556" t="s">
        <v>2747</v>
      </c>
      <c r="M9556" t="s">
        <v>14</v>
      </c>
      <c r="N9556" t="s">
        <v>20</v>
      </c>
      <c r="O9556" t="s">
        <v>207</v>
      </c>
    </row>
    <row r="9557" spans="1:15" x14ac:dyDescent="0.35">
      <c r="A9557" t="s">
        <v>913</v>
      </c>
      <c r="B9557" s="3">
        <v>805410074930</v>
      </c>
      <c r="C9557" t="str">
        <f t="shared" si="300"/>
        <v>805</v>
      </c>
      <c r="D9557" t="str">
        <f t="shared" si="301"/>
        <v>0</v>
      </c>
      <c r="E9557">
        <v>1</v>
      </c>
      <c r="F9557">
        <v>302051</v>
      </c>
      <c r="G9557">
        <v>2665.78</v>
      </c>
      <c r="H9557">
        <v>15.328200000000001</v>
      </c>
      <c r="I9557">
        <v>0.57499999999999996</v>
      </c>
      <c r="J9557" t="s">
        <v>4562</v>
      </c>
      <c r="K9557" t="s">
        <v>1037</v>
      </c>
      <c r="L9557" t="s">
        <v>1038</v>
      </c>
      <c r="M9557" t="s">
        <v>14</v>
      </c>
      <c r="N9557" t="s">
        <v>20</v>
      </c>
      <c r="O9557" t="s">
        <v>21</v>
      </c>
    </row>
    <row r="9558" spans="1:15" x14ac:dyDescent="0.35">
      <c r="A9558" t="s">
        <v>921</v>
      </c>
      <c r="B9558" s="3">
        <v>805410075120</v>
      </c>
      <c r="C9558" t="str">
        <f t="shared" si="300"/>
        <v>805</v>
      </c>
      <c r="D9558" t="str">
        <f t="shared" si="301"/>
        <v>0</v>
      </c>
      <c r="E9558">
        <v>1</v>
      </c>
      <c r="F9558">
        <v>107112</v>
      </c>
      <c r="G9558">
        <v>2221.33</v>
      </c>
      <c r="H9558">
        <v>12.7727</v>
      </c>
      <c r="I9558">
        <v>0.57499999999999996</v>
      </c>
      <c r="J9558" t="s">
        <v>4562</v>
      </c>
      <c r="K9558" t="s">
        <v>173</v>
      </c>
      <c r="L9558" t="s">
        <v>174</v>
      </c>
      <c r="M9558" t="s">
        <v>14</v>
      </c>
      <c r="N9558" t="s">
        <v>20</v>
      </c>
      <c r="O9558" t="s">
        <v>57</v>
      </c>
    </row>
    <row r="9559" spans="1:15" hidden="1" x14ac:dyDescent="0.35">
      <c r="A9559" t="s">
        <v>4713</v>
      </c>
      <c r="B9559" s="3">
        <v>807008699781</v>
      </c>
      <c r="C9559" t="str">
        <f t="shared" si="300"/>
        <v>807</v>
      </c>
      <c r="D9559" t="str">
        <f t="shared" si="301"/>
        <v>1</v>
      </c>
      <c r="E9559">
        <v>1</v>
      </c>
      <c r="F9559" t="s">
        <v>22</v>
      </c>
      <c r="G9559">
        <v>-3213.98</v>
      </c>
      <c r="H9559">
        <v>-18.480399999999999</v>
      </c>
      <c r="I9559">
        <v>0.57499999999999996</v>
      </c>
      <c r="J9559" t="s">
        <v>4562</v>
      </c>
      <c r="K9559" t="s">
        <v>23</v>
      </c>
      <c r="M9559" t="s">
        <v>14</v>
      </c>
      <c r="N9559" t="s">
        <v>20</v>
      </c>
      <c r="O9559" t="s">
        <v>24</v>
      </c>
    </row>
    <row r="9560" spans="1:15" x14ac:dyDescent="0.35">
      <c r="A9560" t="s">
        <v>87</v>
      </c>
      <c r="B9560" s="3">
        <v>807010652851</v>
      </c>
      <c r="C9560" t="str">
        <f t="shared" si="300"/>
        <v>807</v>
      </c>
      <c r="D9560" t="str">
        <f t="shared" si="301"/>
        <v>1</v>
      </c>
      <c r="E9560">
        <v>1</v>
      </c>
      <c r="F9560" t="s">
        <v>4714</v>
      </c>
      <c r="G9560">
        <v>-4443.5600000000004</v>
      </c>
      <c r="H9560">
        <v>-25.5505</v>
      </c>
      <c r="I9560">
        <v>0.57499999999999996</v>
      </c>
      <c r="J9560" t="s">
        <v>4562</v>
      </c>
      <c r="K9560" t="s">
        <v>4715</v>
      </c>
      <c r="L9560" t="s">
        <v>239</v>
      </c>
      <c r="M9560" t="s">
        <v>14</v>
      </c>
      <c r="N9560" t="s">
        <v>135</v>
      </c>
      <c r="O9560" t="s">
        <v>21</v>
      </c>
    </row>
    <row r="9561" spans="1:15" x14ac:dyDescent="0.35">
      <c r="A9561" t="s">
        <v>87</v>
      </c>
      <c r="B9561" s="3">
        <v>807010652851</v>
      </c>
      <c r="C9561" t="str">
        <f t="shared" si="300"/>
        <v>807</v>
      </c>
      <c r="D9561" t="str">
        <f t="shared" si="301"/>
        <v>1</v>
      </c>
      <c r="E9561">
        <v>1</v>
      </c>
      <c r="F9561" t="s">
        <v>237</v>
      </c>
      <c r="G9561">
        <v>4799.1099999999997</v>
      </c>
      <c r="H9561">
        <v>27.594899999999999</v>
      </c>
      <c r="I9561">
        <v>0.57499999999999996</v>
      </c>
      <c r="J9561" t="s">
        <v>4562</v>
      </c>
      <c r="K9561" t="s">
        <v>238</v>
      </c>
      <c r="L9561" t="s">
        <v>239</v>
      </c>
      <c r="M9561" t="s">
        <v>14</v>
      </c>
      <c r="N9561" t="s">
        <v>20</v>
      </c>
      <c r="O9561" t="s">
        <v>21</v>
      </c>
    </row>
    <row r="9562" spans="1:15" x14ac:dyDescent="0.35">
      <c r="A9562" t="s">
        <v>946</v>
      </c>
      <c r="B9562" s="3">
        <v>807010935151</v>
      </c>
      <c r="C9562" t="str">
        <f t="shared" si="300"/>
        <v>807</v>
      </c>
      <c r="D9562" t="str">
        <f t="shared" si="301"/>
        <v>1</v>
      </c>
      <c r="E9562">
        <v>1</v>
      </c>
      <c r="F9562">
        <v>322145</v>
      </c>
      <c r="G9562">
        <v>6221.33</v>
      </c>
      <c r="H9562">
        <v>35.7727</v>
      </c>
      <c r="I9562">
        <v>0.57499999999999996</v>
      </c>
      <c r="J9562" t="s">
        <v>4562</v>
      </c>
      <c r="K9562" t="s">
        <v>72</v>
      </c>
      <c r="L9562" t="s">
        <v>73</v>
      </c>
      <c r="M9562" t="s">
        <v>14</v>
      </c>
      <c r="N9562" t="s">
        <v>20</v>
      </c>
      <c r="O9562" t="s">
        <v>21</v>
      </c>
    </row>
    <row r="9563" spans="1:15" hidden="1" x14ac:dyDescent="0.35">
      <c r="A9563" t="s">
        <v>87</v>
      </c>
      <c r="B9563" s="3">
        <v>807010965901</v>
      </c>
      <c r="C9563" t="str">
        <f t="shared" si="300"/>
        <v>807</v>
      </c>
      <c r="D9563" t="str">
        <f t="shared" si="301"/>
        <v>1</v>
      </c>
      <c r="E9563">
        <v>1</v>
      </c>
      <c r="F9563" t="s">
        <v>22</v>
      </c>
      <c r="G9563">
        <v>1402.39</v>
      </c>
      <c r="H9563">
        <v>8.0637000000000008</v>
      </c>
      <c r="I9563">
        <v>0.57499999999999996</v>
      </c>
      <c r="J9563" t="s">
        <v>4562</v>
      </c>
      <c r="K9563" t="s">
        <v>23</v>
      </c>
      <c r="M9563" t="s">
        <v>14</v>
      </c>
      <c r="N9563" t="s">
        <v>20</v>
      </c>
      <c r="O9563" t="s">
        <v>24</v>
      </c>
    </row>
    <row r="9564" spans="1:15" hidden="1" x14ac:dyDescent="0.35">
      <c r="A9564" t="s">
        <v>972</v>
      </c>
      <c r="B9564" s="3">
        <v>807013534111</v>
      </c>
      <c r="C9564" t="str">
        <f t="shared" si="300"/>
        <v>807</v>
      </c>
      <c r="D9564" t="str">
        <f t="shared" si="301"/>
        <v>1</v>
      </c>
      <c r="E9564">
        <v>1</v>
      </c>
      <c r="F9564" t="s">
        <v>4716</v>
      </c>
      <c r="G9564">
        <v>1509.33</v>
      </c>
      <c r="H9564">
        <v>8.6786999999999992</v>
      </c>
      <c r="I9564">
        <v>0.57499999999999996</v>
      </c>
      <c r="J9564" t="s">
        <v>4562</v>
      </c>
      <c r="K9564" t="s">
        <v>4717</v>
      </c>
      <c r="L9564" t="s">
        <v>4718</v>
      </c>
      <c r="M9564" t="s">
        <v>14</v>
      </c>
      <c r="N9564" t="s">
        <v>20</v>
      </c>
      <c r="O9564" t="s">
        <v>29</v>
      </c>
    </row>
    <row r="9565" spans="1:15" hidden="1" x14ac:dyDescent="0.35">
      <c r="A9565" t="s">
        <v>972</v>
      </c>
      <c r="B9565" s="3">
        <v>807013550401</v>
      </c>
      <c r="C9565" t="str">
        <f t="shared" si="300"/>
        <v>807</v>
      </c>
      <c r="D9565" t="str">
        <f t="shared" si="301"/>
        <v>1</v>
      </c>
      <c r="E9565">
        <v>1</v>
      </c>
      <c r="F9565" t="s">
        <v>22</v>
      </c>
      <c r="G9565">
        <v>-5532.63</v>
      </c>
      <c r="H9565">
        <v>-31.8126</v>
      </c>
      <c r="I9565">
        <v>0.57499999999999996</v>
      </c>
      <c r="J9565" t="s">
        <v>4562</v>
      </c>
      <c r="K9565" t="s">
        <v>23</v>
      </c>
      <c r="M9565" t="s">
        <v>14</v>
      </c>
      <c r="N9565" t="s">
        <v>20</v>
      </c>
      <c r="O9565" t="s">
        <v>24</v>
      </c>
    </row>
    <row r="9566" spans="1:15" hidden="1" x14ac:dyDescent="0.35">
      <c r="A9566" t="s">
        <v>946</v>
      </c>
      <c r="B9566" s="3">
        <v>807013564661</v>
      </c>
      <c r="C9566" t="str">
        <f t="shared" si="300"/>
        <v>807</v>
      </c>
      <c r="D9566" t="str">
        <f t="shared" si="301"/>
        <v>1</v>
      </c>
      <c r="E9566">
        <v>1</v>
      </c>
      <c r="F9566" t="s">
        <v>4719</v>
      </c>
      <c r="G9566">
        <v>580.01</v>
      </c>
      <c r="H9566">
        <v>3.3351000000000002</v>
      </c>
      <c r="I9566">
        <v>0.57499999999999996</v>
      </c>
      <c r="J9566" t="s">
        <v>4562</v>
      </c>
      <c r="K9566" t="s">
        <v>4720</v>
      </c>
      <c r="L9566" t="s">
        <v>4721</v>
      </c>
      <c r="M9566" t="s">
        <v>14</v>
      </c>
      <c r="N9566" t="s">
        <v>20</v>
      </c>
      <c r="O9566" t="s">
        <v>483</v>
      </c>
    </row>
    <row r="9567" spans="1:15" x14ac:dyDescent="0.35">
      <c r="A9567" t="s">
        <v>964</v>
      </c>
      <c r="B9567" s="3">
        <v>807013583861</v>
      </c>
      <c r="C9567" t="str">
        <f t="shared" si="300"/>
        <v>807</v>
      </c>
      <c r="D9567" t="str">
        <f t="shared" si="301"/>
        <v>1</v>
      </c>
      <c r="E9567">
        <v>1</v>
      </c>
      <c r="F9567" t="s">
        <v>1712</v>
      </c>
      <c r="G9567">
        <v>-6843.82</v>
      </c>
      <c r="H9567">
        <v>-39.351999999999997</v>
      </c>
      <c r="I9567">
        <v>0.57499999999999996</v>
      </c>
      <c r="J9567" t="s">
        <v>4562</v>
      </c>
      <c r="K9567" t="s">
        <v>1713</v>
      </c>
      <c r="L9567" t="s">
        <v>1714</v>
      </c>
      <c r="M9567" t="s">
        <v>14</v>
      </c>
      <c r="N9567" t="s">
        <v>135</v>
      </c>
      <c r="O9567" t="s">
        <v>21</v>
      </c>
    </row>
    <row r="9568" spans="1:15" hidden="1" x14ac:dyDescent="0.35">
      <c r="A9568" t="s">
        <v>964</v>
      </c>
      <c r="B9568" s="3">
        <v>807013583861</v>
      </c>
      <c r="C9568" t="str">
        <f t="shared" si="300"/>
        <v>807</v>
      </c>
      <c r="D9568" t="str">
        <f t="shared" si="301"/>
        <v>1</v>
      </c>
      <c r="E9568">
        <v>1</v>
      </c>
      <c r="F9568" t="s">
        <v>22</v>
      </c>
      <c r="G9568">
        <v>2664.84</v>
      </c>
      <c r="H9568">
        <v>15.322800000000001</v>
      </c>
      <c r="I9568">
        <v>0.57499999999999996</v>
      </c>
      <c r="J9568" t="s">
        <v>4562</v>
      </c>
      <c r="K9568" t="s">
        <v>23</v>
      </c>
      <c r="M9568" t="s">
        <v>14</v>
      </c>
      <c r="N9568" t="s">
        <v>20</v>
      </c>
      <c r="O9568" t="s">
        <v>24</v>
      </c>
    </row>
    <row r="9569" spans="1:15" x14ac:dyDescent="0.35">
      <c r="A9569" t="s">
        <v>957</v>
      </c>
      <c r="B9569" s="3">
        <v>807013608151</v>
      </c>
      <c r="C9569" t="str">
        <f t="shared" si="300"/>
        <v>807</v>
      </c>
      <c r="D9569" t="str">
        <f t="shared" si="301"/>
        <v>1</v>
      </c>
      <c r="E9569">
        <v>1</v>
      </c>
      <c r="F9569" t="s">
        <v>2507</v>
      </c>
      <c r="G9569">
        <v>1065.78</v>
      </c>
      <c r="H9569">
        <v>6.1281999999999996</v>
      </c>
      <c r="I9569">
        <v>0.57499999999999996</v>
      </c>
      <c r="J9569" t="s">
        <v>4562</v>
      </c>
      <c r="K9569" t="s">
        <v>2508</v>
      </c>
      <c r="L9569" t="s">
        <v>2509</v>
      </c>
      <c r="M9569" t="s">
        <v>14</v>
      </c>
      <c r="N9569" t="s">
        <v>20</v>
      </c>
      <c r="O9569" t="s">
        <v>67</v>
      </c>
    </row>
    <row r="9570" spans="1:15" hidden="1" x14ac:dyDescent="0.35">
      <c r="A9570" t="s">
        <v>972</v>
      </c>
      <c r="B9570" s="3">
        <v>807013608631</v>
      </c>
      <c r="C9570" t="str">
        <f t="shared" si="300"/>
        <v>807</v>
      </c>
      <c r="D9570" t="str">
        <f t="shared" si="301"/>
        <v>1</v>
      </c>
      <c r="E9570">
        <v>1</v>
      </c>
      <c r="F9570" t="s">
        <v>22</v>
      </c>
      <c r="G9570">
        <v>-170.91</v>
      </c>
      <c r="H9570">
        <v>-0.98270000000000002</v>
      </c>
      <c r="I9570">
        <v>0.57499999999999996</v>
      </c>
      <c r="J9570" t="s">
        <v>4562</v>
      </c>
      <c r="K9570" t="s">
        <v>23</v>
      </c>
      <c r="M9570" t="s">
        <v>14</v>
      </c>
      <c r="N9570" t="s">
        <v>20</v>
      </c>
      <c r="O9570" t="s">
        <v>24</v>
      </c>
    </row>
    <row r="9571" spans="1:15" hidden="1" x14ac:dyDescent="0.35">
      <c r="A9571" t="s">
        <v>968</v>
      </c>
      <c r="B9571" s="3">
        <v>807013654231</v>
      </c>
      <c r="C9571" t="str">
        <f t="shared" si="300"/>
        <v>807</v>
      </c>
      <c r="D9571" t="str">
        <f t="shared" si="301"/>
        <v>1</v>
      </c>
      <c r="E9571">
        <v>1</v>
      </c>
      <c r="F9571" t="s">
        <v>22</v>
      </c>
      <c r="G9571">
        <v>-3454.65</v>
      </c>
      <c r="H9571">
        <v>-19.8642</v>
      </c>
      <c r="I9571">
        <v>0.57499999999999996</v>
      </c>
      <c r="J9571" t="s">
        <v>4562</v>
      </c>
      <c r="K9571" t="s">
        <v>23</v>
      </c>
      <c r="M9571" t="s">
        <v>14</v>
      </c>
      <c r="N9571" t="s">
        <v>20</v>
      </c>
      <c r="O9571" t="s">
        <v>24</v>
      </c>
    </row>
    <row r="9572" spans="1:15" hidden="1" x14ac:dyDescent="0.35">
      <c r="A9572" t="s">
        <v>964</v>
      </c>
      <c r="B9572" s="3">
        <v>807013675981</v>
      </c>
      <c r="C9572" t="str">
        <f t="shared" si="300"/>
        <v>807</v>
      </c>
      <c r="D9572" t="str">
        <f t="shared" si="301"/>
        <v>1</v>
      </c>
      <c r="E9572">
        <v>1</v>
      </c>
      <c r="F9572" t="s">
        <v>22</v>
      </c>
      <c r="G9572">
        <v>-3041.86</v>
      </c>
      <c r="H9572">
        <v>-17.4907</v>
      </c>
      <c r="I9572">
        <v>0.57499999999999996</v>
      </c>
      <c r="J9572" t="s">
        <v>4562</v>
      </c>
      <c r="K9572" t="s">
        <v>23</v>
      </c>
      <c r="M9572" t="s">
        <v>14</v>
      </c>
      <c r="N9572" t="s">
        <v>20</v>
      </c>
      <c r="O9572" t="s">
        <v>24</v>
      </c>
    </row>
    <row r="9573" spans="1:15" hidden="1" x14ac:dyDescent="0.35">
      <c r="A9573" t="s">
        <v>964</v>
      </c>
      <c r="B9573" s="3">
        <v>807013675981</v>
      </c>
      <c r="C9573" t="str">
        <f t="shared" si="300"/>
        <v>807</v>
      </c>
      <c r="D9573" t="str">
        <f t="shared" si="301"/>
        <v>1</v>
      </c>
      <c r="E9573">
        <v>1</v>
      </c>
      <c r="F9573" t="s">
        <v>22</v>
      </c>
      <c r="G9573">
        <v>-178.31</v>
      </c>
      <c r="H9573">
        <v>-1.0253000000000001</v>
      </c>
      <c r="I9573">
        <v>0.57499999999999996</v>
      </c>
      <c r="J9573" t="s">
        <v>4562</v>
      </c>
      <c r="K9573" t="s">
        <v>23</v>
      </c>
      <c r="M9573" t="s">
        <v>14</v>
      </c>
      <c r="N9573" t="s">
        <v>20</v>
      </c>
      <c r="O9573" t="s">
        <v>24</v>
      </c>
    </row>
    <row r="9574" spans="1:15" x14ac:dyDescent="0.35">
      <c r="A9574" t="s">
        <v>937</v>
      </c>
      <c r="B9574" s="3">
        <v>807013678301</v>
      </c>
      <c r="C9574" t="str">
        <f t="shared" si="300"/>
        <v>807</v>
      </c>
      <c r="D9574" t="str">
        <f t="shared" si="301"/>
        <v>1</v>
      </c>
      <c r="E9574">
        <v>1</v>
      </c>
      <c r="F9574">
        <v>510859</v>
      </c>
      <c r="G9574">
        <v>-2932.44</v>
      </c>
      <c r="H9574">
        <v>-16.861499999999999</v>
      </c>
      <c r="I9574">
        <v>0.57499999999999996</v>
      </c>
      <c r="J9574" t="s">
        <v>4562</v>
      </c>
      <c r="K9574" t="s">
        <v>1740</v>
      </c>
      <c r="L9574" t="s">
        <v>1741</v>
      </c>
      <c r="M9574" t="s">
        <v>14</v>
      </c>
      <c r="N9574" t="s">
        <v>135</v>
      </c>
      <c r="O9574" t="s">
        <v>21</v>
      </c>
    </row>
    <row r="9575" spans="1:15" hidden="1" x14ac:dyDescent="0.35">
      <c r="A9575" t="s">
        <v>937</v>
      </c>
      <c r="B9575" s="3">
        <v>807013678301</v>
      </c>
      <c r="C9575" t="str">
        <f t="shared" si="300"/>
        <v>807</v>
      </c>
      <c r="D9575" t="str">
        <f t="shared" si="301"/>
        <v>1</v>
      </c>
      <c r="E9575">
        <v>1</v>
      </c>
      <c r="F9575" t="s">
        <v>22</v>
      </c>
      <c r="G9575">
        <v>-1041.03</v>
      </c>
      <c r="H9575">
        <v>-5.9859</v>
      </c>
      <c r="I9575">
        <v>0.57499999999999996</v>
      </c>
      <c r="J9575" t="s">
        <v>4562</v>
      </c>
      <c r="K9575" t="s">
        <v>23</v>
      </c>
      <c r="M9575" t="s">
        <v>14</v>
      </c>
      <c r="N9575" t="s">
        <v>20</v>
      </c>
      <c r="O9575" t="s">
        <v>24</v>
      </c>
    </row>
    <row r="9576" spans="1:15" hidden="1" x14ac:dyDescent="0.35">
      <c r="A9576" t="s">
        <v>972</v>
      </c>
      <c r="B9576" s="3">
        <v>807013686881</v>
      </c>
      <c r="C9576" t="str">
        <f t="shared" si="300"/>
        <v>807</v>
      </c>
      <c r="D9576" t="str">
        <f t="shared" si="301"/>
        <v>1</v>
      </c>
      <c r="E9576">
        <v>1</v>
      </c>
      <c r="F9576">
        <v>505002</v>
      </c>
      <c r="G9576">
        <v>621.33000000000004</v>
      </c>
      <c r="H9576">
        <v>3.5727000000000002</v>
      </c>
      <c r="I9576">
        <v>0.57499999999999996</v>
      </c>
      <c r="J9576" t="s">
        <v>4562</v>
      </c>
      <c r="K9576" t="s">
        <v>897</v>
      </c>
      <c r="L9576" t="s">
        <v>898</v>
      </c>
      <c r="M9576" t="s">
        <v>14</v>
      </c>
      <c r="N9576" t="s">
        <v>20</v>
      </c>
      <c r="O9576" t="s">
        <v>29</v>
      </c>
    </row>
    <row r="9577" spans="1:15" x14ac:dyDescent="0.35">
      <c r="A9577" t="s">
        <v>937</v>
      </c>
      <c r="B9577" s="3">
        <v>807013688221</v>
      </c>
      <c r="C9577" t="str">
        <f t="shared" si="300"/>
        <v>807</v>
      </c>
      <c r="D9577" t="str">
        <f t="shared" si="301"/>
        <v>1</v>
      </c>
      <c r="E9577">
        <v>1</v>
      </c>
      <c r="F9577" t="s">
        <v>3183</v>
      </c>
      <c r="G9577">
        <v>1243.56</v>
      </c>
      <c r="H9577">
        <v>7.1504000000000003</v>
      </c>
      <c r="I9577">
        <v>0.57499999999999996</v>
      </c>
      <c r="J9577" t="s">
        <v>4562</v>
      </c>
      <c r="K9577" t="s">
        <v>3184</v>
      </c>
      <c r="L9577" t="s">
        <v>3185</v>
      </c>
      <c r="M9577" t="s">
        <v>14</v>
      </c>
      <c r="N9577" t="s">
        <v>20</v>
      </c>
      <c r="O9577" t="s">
        <v>67</v>
      </c>
    </row>
    <row r="9578" spans="1:15" hidden="1" x14ac:dyDescent="0.35">
      <c r="A9578" t="s">
        <v>964</v>
      </c>
      <c r="B9578" s="3">
        <v>807013698141</v>
      </c>
      <c r="C9578" t="str">
        <f t="shared" si="300"/>
        <v>807</v>
      </c>
      <c r="D9578" t="str">
        <f t="shared" si="301"/>
        <v>1</v>
      </c>
      <c r="E9578">
        <v>1</v>
      </c>
      <c r="F9578" t="s">
        <v>2249</v>
      </c>
      <c r="G9578">
        <v>7110.22</v>
      </c>
      <c r="H9578">
        <v>40.883800000000001</v>
      </c>
      <c r="I9578">
        <v>0.57499999999999996</v>
      </c>
      <c r="J9578" t="s">
        <v>4562</v>
      </c>
      <c r="K9578" t="s">
        <v>2250</v>
      </c>
      <c r="L9578" t="s">
        <v>2251</v>
      </c>
      <c r="M9578" t="s">
        <v>14</v>
      </c>
      <c r="N9578" t="s">
        <v>20</v>
      </c>
      <c r="O9578" t="s">
        <v>49</v>
      </c>
    </row>
    <row r="9579" spans="1:15" hidden="1" x14ac:dyDescent="0.35">
      <c r="A9579" t="s">
        <v>964</v>
      </c>
      <c r="B9579" s="3">
        <v>807013698761</v>
      </c>
      <c r="C9579" t="str">
        <f t="shared" si="300"/>
        <v>807</v>
      </c>
      <c r="D9579" t="str">
        <f t="shared" si="301"/>
        <v>1</v>
      </c>
      <c r="E9579">
        <v>1</v>
      </c>
      <c r="F9579" t="s">
        <v>22</v>
      </c>
      <c r="G9579">
        <v>-5337.43</v>
      </c>
      <c r="H9579">
        <v>-30.690200000000001</v>
      </c>
      <c r="I9579">
        <v>0.57499999999999996</v>
      </c>
      <c r="J9579" t="s">
        <v>4562</v>
      </c>
      <c r="K9579" t="s">
        <v>23</v>
      </c>
      <c r="M9579" t="s">
        <v>14</v>
      </c>
      <c r="N9579" t="s">
        <v>20</v>
      </c>
      <c r="O9579" t="s">
        <v>24</v>
      </c>
    </row>
    <row r="9580" spans="1:15" x14ac:dyDescent="0.35">
      <c r="A9580" t="s">
        <v>972</v>
      </c>
      <c r="B9580" s="3">
        <v>807013712221</v>
      </c>
      <c r="C9580" t="str">
        <f t="shared" si="300"/>
        <v>807</v>
      </c>
      <c r="D9580" t="str">
        <f t="shared" si="301"/>
        <v>1</v>
      </c>
      <c r="E9580">
        <v>1</v>
      </c>
      <c r="F9580">
        <v>32600003</v>
      </c>
      <c r="G9580">
        <v>461.64</v>
      </c>
      <c r="H9580">
        <v>2.6543999999999999</v>
      </c>
      <c r="I9580">
        <v>0.57499999999999996</v>
      </c>
      <c r="J9580" t="s">
        <v>4562</v>
      </c>
      <c r="K9580" t="s">
        <v>624</v>
      </c>
      <c r="L9580" t="s">
        <v>505</v>
      </c>
      <c r="M9580" t="s">
        <v>14</v>
      </c>
      <c r="N9580" t="s">
        <v>20</v>
      </c>
      <c r="O9580" t="s">
        <v>21</v>
      </c>
    </row>
    <row r="9581" spans="1:15" hidden="1" x14ac:dyDescent="0.35">
      <c r="A9581" t="s">
        <v>972</v>
      </c>
      <c r="B9581" s="3">
        <v>807013712221</v>
      </c>
      <c r="C9581" t="str">
        <f t="shared" si="300"/>
        <v>807</v>
      </c>
      <c r="D9581" t="str">
        <f t="shared" si="301"/>
        <v>1</v>
      </c>
      <c r="E9581">
        <v>1</v>
      </c>
      <c r="F9581" t="s">
        <v>22</v>
      </c>
      <c r="G9581">
        <v>62.01</v>
      </c>
      <c r="H9581">
        <v>0.35659999999999997</v>
      </c>
      <c r="I9581">
        <v>0.57499999999999996</v>
      </c>
      <c r="J9581" t="s">
        <v>4562</v>
      </c>
      <c r="K9581" t="s">
        <v>23</v>
      </c>
      <c r="M9581" t="s">
        <v>14</v>
      </c>
      <c r="N9581" t="s">
        <v>20</v>
      </c>
      <c r="O9581" t="s">
        <v>24</v>
      </c>
    </row>
    <row r="9582" spans="1:15" x14ac:dyDescent="0.35">
      <c r="A9582" t="s">
        <v>957</v>
      </c>
      <c r="B9582" s="3">
        <v>807013727631</v>
      </c>
      <c r="C9582" t="str">
        <f t="shared" si="300"/>
        <v>807</v>
      </c>
      <c r="D9582" t="str">
        <f t="shared" si="301"/>
        <v>1</v>
      </c>
      <c r="E9582">
        <v>1</v>
      </c>
      <c r="F9582" t="s">
        <v>788</v>
      </c>
      <c r="G9582">
        <v>14221.33</v>
      </c>
      <c r="H9582">
        <v>81.7727</v>
      </c>
      <c r="I9582">
        <v>0.57499999999999996</v>
      </c>
      <c r="J9582" t="s">
        <v>4562</v>
      </c>
      <c r="K9582" t="s">
        <v>789</v>
      </c>
      <c r="L9582" t="s">
        <v>790</v>
      </c>
      <c r="M9582" t="s">
        <v>14</v>
      </c>
      <c r="N9582" t="s">
        <v>20</v>
      </c>
      <c r="O9582" t="s">
        <v>21</v>
      </c>
    </row>
    <row r="9583" spans="1:15" x14ac:dyDescent="0.35">
      <c r="A9583" t="s">
        <v>963</v>
      </c>
      <c r="B9583" s="3">
        <v>807013732401</v>
      </c>
      <c r="C9583" t="str">
        <f t="shared" si="300"/>
        <v>807</v>
      </c>
      <c r="D9583" t="str">
        <f t="shared" si="301"/>
        <v>1</v>
      </c>
      <c r="E9583">
        <v>1</v>
      </c>
      <c r="F9583">
        <v>109223</v>
      </c>
      <c r="G9583">
        <v>5154.67</v>
      </c>
      <c r="H9583">
        <v>29.639299999999999</v>
      </c>
      <c r="I9583">
        <v>0.57499999999999996</v>
      </c>
      <c r="J9583" t="s">
        <v>4562</v>
      </c>
      <c r="K9583" t="s">
        <v>1966</v>
      </c>
      <c r="L9583" t="s">
        <v>1967</v>
      </c>
      <c r="M9583" t="s">
        <v>14</v>
      </c>
      <c r="N9583" t="s">
        <v>20</v>
      </c>
      <c r="O9583" t="s">
        <v>57</v>
      </c>
    </row>
    <row r="9584" spans="1:15" hidden="1" x14ac:dyDescent="0.35">
      <c r="A9584" t="s">
        <v>964</v>
      </c>
      <c r="B9584" s="3">
        <v>807013735141</v>
      </c>
      <c r="C9584" t="str">
        <f t="shared" si="300"/>
        <v>807</v>
      </c>
      <c r="D9584" t="str">
        <f t="shared" si="301"/>
        <v>1</v>
      </c>
      <c r="E9584">
        <v>1</v>
      </c>
      <c r="F9584" t="s">
        <v>122</v>
      </c>
      <c r="G9584">
        <v>311.11</v>
      </c>
      <c r="H9584">
        <v>1.7888999999999999</v>
      </c>
      <c r="I9584">
        <v>0.57499999999999996</v>
      </c>
      <c r="J9584" t="s">
        <v>4562</v>
      </c>
      <c r="K9584" t="s">
        <v>123</v>
      </c>
      <c r="L9584" t="s">
        <v>124</v>
      </c>
      <c r="M9584" t="s">
        <v>14</v>
      </c>
      <c r="N9584" t="s">
        <v>20</v>
      </c>
      <c r="O9584" t="s">
        <v>29</v>
      </c>
    </row>
    <row r="9585" spans="1:15" x14ac:dyDescent="0.35">
      <c r="A9585" t="s">
        <v>964</v>
      </c>
      <c r="B9585" s="3">
        <v>807013735141</v>
      </c>
      <c r="C9585" t="str">
        <f t="shared" si="300"/>
        <v>807</v>
      </c>
      <c r="D9585" t="str">
        <f t="shared" si="301"/>
        <v>1</v>
      </c>
      <c r="E9585">
        <v>1</v>
      </c>
      <c r="F9585" t="s">
        <v>1936</v>
      </c>
      <c r="G9585">
        <v>888</v>
      </c>
      <c r="H9585">
        <v>5.1059999999999999</v>
      </c>
      <c r="I9585">
        <v>0.57499999999999996</v>
      </c>
      <c r="J9585" t="s">
        <v>4562</v>
      </c>
      <c r="K9585" t="s">
        <v>1937</v>
      </c>
      <c r="L9585" t="s">
        <v>1938</v>
      </c>
      <c r="M9585" t="s">
        <v>14</v>
      </c>
      <c r="N9585" t="s">
        <v>20</v>
      </c>
      <c r="O9585" t="s">
        <v>67</v>
      </c>
    </row>
    <row r="9586" spans="1:15" x14ac:dyDescent="0.35">
      <c r="A9586" t="s">
        <v>964</v>
      </c>
      <c r="B9586" s="3">
        <v>807013735141</v>
      </c>
      <c r="C9586" t="str">
        <f t="shared" si="300"/>
        <v>807</v>
      </c>
      <c r="D9586" t="str">
        <f t="shared" si="301"/>
        <v>1</v>
      </c>
      <c r="E9586">
        <v>1</v>
      </c>
      <c r="F9586" t="s">
        <v>410</v>
      </c>
      <c r="G9586">
        <v>1133.33</v>
      </c>
      <c r="H9586">
        <v>6.5167000000000002</v>
      </c>
      <c r="I9586">
        <v>0.57499999999999996</v>
      </c>
      <c r="J9586" t="s">
        <v>4562</v>
      </c>
      <c r="K9586" t="s">
        <v>411</v>
      </c>
      <c r="L9586" t="s">
        <v>412</v>
      </c>
      <c r="M9586" t="s">
        <v>14</v>
      </c>
      <c r="N9586" t="s">
        <v>20</v>
      </c>
      <c r="O9586" t="s">
        <v>67</v>
      </c>
    </row>
    <row r="9587" spans="1:15" hidden="1" x14ac:dyDescent="0.35">
      <c r="A9587" t="s">
        <v>964</v>
      </c>
      <c r="B9587" s="3">
        <v>807013735141</v>
      </c>
      <c r="C9587" t="str">
        <f t="shared" si="300"/>
        <v>807</v>
      </c>
      <c r="D9587" t="str">
        <f t="shared" si="301"/>
        <v>1</v>
      </c>
      <c r="E9587">
        <v>1</v>
      </c>
      <c r="F9587" t="s">
        <v>22</v>
      </c>
      <c r="G9587">
        <v>636.96</v>
      </c>
      <c r="H9587">
        <v>3.6625000000000001</v>
      </c>
      <c r="I9587">
        <v>0.57499999999999996</v>
      </c>
      <c r="J9587" t="s">
        <v>4562</v>
      </c>
      <c r="K9587" t="s">
        <v>23</v>
      </c>
      <c r="M9587" t="s">
        <v>14</v>
      </c>
      <c r="N9587" t="s">
        <v>20</v>
      </c>
      <c r="O9587" t="s">
        <v>24</v>
      </c>
    </row>
    <row r="9588" spans="1:15" x14ac:dyDescent="0.35">
      <c r="A9588" t="s">
        <v>112</v>
      </c>
      <c r="B9588" s="3">
        <v>807013735311</v>
      </c>
      <c r="C9588" t="str">
        <f t="shared" si="300"/>
        <v>807</v>
      </c>
      <c r="D9588" t="str">
        <f t="shared" si="301"/>
        <v>1</v>
      </c>
      <c r="E9588">
        <v>1</v>
      </c>
      <c r="F9588" t="s">
        <v>699</v>
      </c>
      <c r="G9588">
        <v>4088</v>
      </c>
      <c r="H9588">
        <v>23.506</v>
      </c>
      <c r="I9588">
        <v>0.57499999999999996</v>
      </c>
      <c r="J9588" t="s">
        <v>4562</v>
      </c>
      <c r="K9588" t="s">
        <v>700</v>
      </c>
      <c r="L9588" t="s">
        <v>701</v>
      </c>
      <c r="M9588" t="s">
        <v>14</v>
      </c>
      <c r="N9588" t="s">
        <v>20</v>
      </c>
      <c r="O9588" t="s">
        <v>21</v>
      </c>
    </row>
    <row r="9589" spans="1:15" x14ac:dyDescent="0.35">
      <c r="A9589" t="s">
        <v>937</v>
      </c>
      <c r="B9589" s="3">
        <v>807013736601</v>
      </c>
      <c r="C9589" t="str">
        <f t="shared" si="300"/>
        <v>807</v>
      </c>
      <c r="D9589" t="str">
        <f t="shared" si="301"/>
        <v>1</v>
      </c>
      <c r="E9589">
        <v>1</v>
      </c>
      <c r="F9589" t="s">
        <v>1759</v>
      </c>
      <c r="G9589">
        <v>1737.78</v>
      </c>
      <c r="H9589">
        <v>9.9922000000000004</v>
      </c>
      <c r="I9589">
        <v>0.57499999999999996</v>
      </c>
      <c r="J9589" t="s">
        <v>4562</v>
      </c>
      <c r="K9589" t="s">
        <v>1760</v>
      </c>
      <c r="L9589" t="s">
        <v>1761</v>
      </c>
      <c r="M9589" t="s">
        <v>14</v>
      </c>
      <c r="N9589" t="s">
        <v>20</v>
      </c>
      <c r="O9589" t="s">
        <v>67</v>
      </c>
    </row>
    <row r="9590" spans="1:15" hidden="1" x14ac:dyDescent="0.35">
      <c r="A9590" t="s">
        <v>937</v>
      </c>
      <c r="B9590" s="3">
        <v>807013736601</v>
      </c>
      <c r="C9590" t="str">
        <f t="shared" si="300"/>
        <v>807</v>
      </c>
      <c r="D9590" t="str">
        <f t="shared" si="301"/>
        <v>1</v>
      </c>
      <c r="E9590">
        <v>1</v>
      </c>
      <c r="F9590" t="s">
        <v>22</v>
      </c>
      <c r="G9590">
        <v>1393.92</v>
      </c>
      <c r="H9590">
        <v>8.0150000000000006</v>
      </c>
      <c r="I9590">
        <v>0.57499999999999996</v>
      </c>
      <c r="J9590" t="s">
        <v>4562</v>
      </c>
      <c r="K9590" t="s">
        <v>23</v>
      </c>
      <c r="M9590" t="s">
        <v>14</v>
      </c>
      <c r="N9590" t="s">
        <v>20</v>
      </c>
      <c r="O9590" t="s">
        <v>24</v>
      </c>
    </row>
    <row r="9591" spans="1:15" x14ac:dyDescent="0.35">
      <c r="A9591" t="s">
        <v>964</v>
      </c>
      <c r="B9591" s="3">
        <v>807013737071</v>
      </c>
      <c r="C9591" t="str">
        <f t="shared" si="300"/>
        <v>807</v>
      </c>
      <c r="D9591" t="str">
        <f t="shared" si="301"/>
        <v>1</v>
      </c>
      <c r="E9591">
        <v>1</v>
      </c>
      <c r="F9591" t="s">
        <v>1666</v>
      </c>
      <c r="G9591">
        <v>4443.5600000000004</v>
      </c>
      <c r="H9591">
        <v>25.5504</v>
      </c>
      <c r="I9591">
        <v>0.57499999999999996</v>
      </c>
      <c r="J9591" t="s">
        <v>4562</v>
      </c>
      <c r="K9591" t="s">
        <v>1667</v>
      </c>
      <c r="L9591" t="s">
        <v>630</v>
      </c>
      <c r="M9591" t="s">
        <v>14</v>
      </c>
      <c r="N9591" t="s">
        <v>20</v>
      </c>
      <c r="O9591" t="s">
        <v>21</v>
      </c>
    </row>
    <row r="9592" spans="1:15" hidden="1" x14ac:dyDescent="0.35">
      <c r="A9592" t="s">
        <v>964</v>
      </c>
      <c r="B9592" s="3">
        <v>807013737071</v>
      </c>
      <c r="C9592" t="str">
        <f t="shared" si="300"/>
        <v>807</v>
      </c>
      <c r="D9592" t="str">
        <f t="shared" si="301"/>
        <v>1</v>
      </c>
      <c r="E9592">
        <v>1</v>
      </c>
      <c r="F9592" t="s">
        <v>22</v>
      </c>
      <c r="G9592">
        <v>1148.33</v>
      </c>
      <c r="H9592">
        <v>6.6029</v>
      </c>
      <c r="I9592">
        <v>0.57499999999999996</v>
      </c>
      <c r="J9592" t="s">
        <v>4562</v>
      </c>
      <c r="K9592" t="s">
        <v>23</v>
      </c>
      <c r="M9592" t="s">
        <v>14</v>
      </c>
      <c r="N9592" t="s">
        <v>20</v>
      </c>
      <c r="O9592" t="s">
        <v>24</v>
      </c>
    </row>
    <row r="9593" spans="1:15" hidden="1" x14ac:dyDescent="0.35">
      <c r="A9593" t="s">
        <v>968</v>
      </c>
      <c r="B9593" s="3">
        <v>807013739341</v>
      </c>
      <c r="C9593" t="str">
        <f t="shared" si="300"/>
        <v>807</v>
      </c>
      <c r="D9593" t="str">
        <f t="shared" si="301"/>
        <v>1</v>
      </c>
      <c r="E9593">
        <v>1</v>
      </c>
      <c r="F9593" t="s">
        <v>2263</v>
      </c>
      <c r="G9593">
        <v>13499</v>
      </c>
      <c r="H9593">
        <v>77.619200000000006</v>
      </c>
      <c r="I9593">
        <v>0.57499999999999996</v>
      </c>
      <c r="J9593" t="s">
        <v>4562</v>
      </c>
      <c r="K9593" t="s">
        <v>2264</v>
      </c>
      <c r="L9593" t="s">
        <v>2265</v>
      </c>
      <c r="M9593" t="s">
        <v>14</v>
      </c>
      <c r="N9593" t="s">
        <v>20</v>
      </c>
      <c r="O9593" t="s">
        <v>154</v>
      </c>
    </row>
    <row r="9594" spans="1:15" hidden="1" x14ac:dyDescent="0.35">
      <c r="A9594" t="s">
        <v>968</v>
      </c>
      <c r="B9594" s="3">
        <v>807013739341</v>
      </c>
      <c r="C9594" t="str">
        <f t="shared" si="300"/>
        <v>807</v>
      </c>
      <c r="D9594" t="str">
        <f t="shared" si="301"/>
        <v>1</v>
      </c>
      <c r="E9594">
        <v>1</v>
      </c>
      <c r="F9594" t="s">
        <v>22</v>
      </c>
      <c r="G9594">
        <v>11121.66</v>
      </c>
      <c r="H9594">
        <v>63.9495</v>
      </c>
      <c r="I9594">
        <v>0.57499999999999996</v>
      </c>
      <c r="J9594" t="s">
        <v>4562</v>
      </c>
      <c r="K9594" t="s">
        <v>23</v>
      </c>
      <c r="M9594" t="s">
        <v>14</v>
      </c>
      <c r="N9594" t="s">
        <v>20</v>
      </c>
      <c r="O9594" t="s">
        <v>24</v>
      </c>
    </row>
    <row r="9595" spans="1:15" hidden="1" x14ac:dyDescent="0.35">
      <c r="A9595" t="s">
        <v>968</v>
      </c>
      <c r="B9595" s="3">
        <v>807013740191</v>
      </c>
      <c r="C9595" t="str">
        <f t="shared" si="300"/>
        <v>807</v>
      </c>
      <c r="D9595" t="str">
        <f t="shared" si="301"/>
        <v>1</v>
      </c>
      <c r="E9595">
        <v>1</v>
      </c>
      <c r="F9595" t="s">
        <v>22</v>
      </c>
      <c r="G9595">
        <v>10814.88</v>
      </c>
      <c r="H9595">
        <v>62.185600000000001</v>
      </c>
      <c r="I9595">
        <v>0.57499999999999996</v>
      </c>
      <c r="J9595" t="s">
        <v>4562</v>
      </c>
      <c r="K9595" t="s">
        <v>23</v>
      </c>
      <c r="M9595" t="s">
        <v>14</v>
      </c>
      <c r="N9595" t="s">
        <v>20</v>
      </c>
      <c r="O9595" t="s">
        <v>24</v>
      </c>
    </row>
    <row r="9596" spans="1:15" hidden="1" x14ac:dyDescent="0.35">
      <c r="A9596" t="s">
        <v>112</v>
      </c>
      <c r="B9596" s="3">
        <v>807013741791</v>
      </c>
      <c r="C9596" t="str">
        <f t="shared" si="300"/>
        <v>807</v>
      </c>
      <c r="D9596" t="str">
        <f t="shared" si="301"/>
        <v>1</v>
      </c>
      <c r="E9596">
        <v>1</v>
      </c>
      <c r="F9596" t="s">
        <v>3298</v>
      </c>
      <c r="G9596">
        <v>4999</v>
      </c>
      <c r="H9596">
        <v>28.744199999999999</v>
      </c>
      <c r="I9596">
        <v>0.57499999999999996</v>
      </c>
      <c r="J9596" t="s">
        <v>4562</v>
      </c>
      <c r="K9596" t="s">
        <v>3299</v>
      </c>
      <c r="L9596" t="s">
        <v>3300</v>
      </c>
      <c r="M9596" t="s">
        <v>14</v>
      </c>
      <c r="N9596" t="s">
        <v>20</v>
      </c>
      <c r="O9596" t="s">
        <v>184</v>
      </c>
    </row>
    <row r="9597" spans="1:15" hidden="1" x14ac:dyDescent="0.35">
      <c r="A9597" t="s">
        <v>112</v>
      </c>
      <c r="B9597" s="3">
        <v>807013741791</v>
      </c>
      <c r="C9597" t="str">
        <f t="shared" si="300"/>
        <v>807</v>
      </c>
      <c r="D9597" t="str">
        <f t="shared" si="301"/>
        <v>1</v>
      </c>
      <c r="E9597">
        <v>1</v>
      </c>
      <c r="F9597" t="s">
        <v>22</v>
      </c>
      <c r="G9597">
        <v>3857.23</v>
      </c>
      <c r="H9597">
        <v>22.179099999999998</v>
      </c>
      <c r="I9597">
        <v>0.57499999999999996</v>
      </c>
      <c r="J9597" t="s">
        <v>4562</v>
      </c>
      <c r="K9597" t="s">
        <v>23</v>
      </c>
      <c r="M9597" t="s">
        <v>14</v>
      </c>
      <c r="N9597" t="s">
        <v>20</v>
      </c>
      <c r="O9597" t="s">
        <v>24</v>
      </c>
    </row>
    <row r="9598" spans="1:15" hidden="1" x14ac:dyDescent="0.35">
      <c r="A9598" t="s">
        <v>972</v>
      </c>
      <c r="B9598" s="3">
        <v>807013742151</v>
      </c>
      <c r="C9598" t="str">
        <f t="shared" si="300"/>
        <v>807</v>
      </c>
      <c r="D9598" t="str">
        <f t="shared" si="301"/>
        <v>1</v>
      </c>
      <c r="E9598">
        <v>1</v>
      </c>
      <c r="F9598" t="s">
        <v>22</v>
      </c>
      <c r="G9598">
        <v>3421.1</v>
      </c>
      <c r="H9598">
        <v>19.671299999999999</v>
      </c>
      <c r="I9598">
        <v>0.57499999999999996</v>
      </c>
      <c r="J9598" t="s">
        <v>4562</v>
      </c>
      <c r="K9598" t="s">
        <v>23</v>
      </c>
      <c r="M9598" t="s">
        <v>14</v>
      </c>
      <c r="N9598" t="s">
        <v>20</v>
      </c>
      <c r="O9598" t="s">
        <v>24</v>
      </c>
    </row>
    <row r="9599" spans="1:15" x14ac:dyDescent="0.35">
      <c r="A9599" t="s">
        <v>980</v>
      </c>
      <c r="B9599" s="3">
        <v>807423502560</v>
      </c>
      <c r="C9599" t="str">
        <f t="shared" si="300"/>
        <v>807</v>
      </c>
      <c r="D9599" t="str">
        <f t="shared" si="301"/>
        <v>0</v>
      </c>
      <c r="E9599">
        <v>1</v>
      </c>
      <c r="F9599" t="s">
        <v>788</v>
      </c>
      <c r="G9599">
        <v>12822.23</v>
      </c>
      <c r="H9599">
        <v>73.727800000000002</v>
      </c>
      <c r="I9599">
        <v>0.57499999999999996</v>
      </c>
      <c r="J9599" t="s">
        <v>4562</v>
      </c>
      <c r="K9599" t="s">
        <v>789</v>
      </c>
      <c r="L9599" t="s">
        <v>790</v>
      </c>
      <c r="M9599" t="s">
        <v>14</v>
      </c>
      <c r="N9599" t="s">
        <v>20</v>
      </c>
      <c r="O9599" t="s">
        <v>21</v>
      </c>
    </row>
    <row r="9600" spans="1:15" x14ac:dyDescent="0.35">
      <c r="A9600" t="s">
        <v>957</v>
      </c>
      <c r="B9600" s="3">
        <v>807426303530</v>
      </c>
      <c r="C9600" t="str">
        <f t="shared" si="300"/>
        <v>807</v>
      </c>
      <c r="D9600" t="str">
        <f t="shared" si="301"/>
        <v>0</v>
      </c>
      <c r="E9600">
        <v>1</v>
      </c>
      <c r="F9600" t="s">
        <v>4652</v>
      </c>
      <c r="G9600">
        <v>-6665.78</v>
      </c>
      <c r="H9600">
        <v>-38.328200000000002</v>
      </c>
      <c r="I9600">
        <v>0.57499999999999996</v>
      </c>
      <c r="J9600" t="s">
        <v>4562</v>
      </c>
      <c r="K9600" t="s">
        <v>4653</v>
      </c>
      <c r="L9600" t="s">
        <v>4654</v>
      </c>
      <c r="M9600" t="s">
        <v>14</v>
      </c>
      <c r="N9600" t="s">
        <v>135</v>
      </c>
      <c r="O9600" t="s">
        <v>57</v>
      </c>
    </row>
    <row r="9601" spans="1:15" x14ac:dyDescent="0.35">
      <c r="A9601" t="s">
        <v>957</v>
      </c>
      <c r="B9601" s="3">
        <v>807426303530</v>
      </c>
      <c r="C9601" t="str">
        <f t="shared" si="300"/>
        <v>807</v>
      </c>
      <c r="D9601" t="str">
        <f t="shared" si="301"/>
        <v>0</v>
      </c>
      <c r="E9601">
        <v>1</v>
      </c>
      <c r="F9601" t="s">
        <v>4722</v>
      </c>
      <c r="G9601">
        <v>7376.89</v>
      </c>
      <c r="H9601">
        <v>42.417099999999998</v>
      </c>
      <c r="I9601">
        <v>0.57499999999999996</v>
      </c>
      <c r="J9601" t="s">
        <v>4562</v>
      </c>
      <c r="K9601" t="s">
        <v>4723</v>
      </c>
      <c r="L9601" t="s">
        <v>4724</v>
      </c>
      <c r="M9601" t="s">
        <v>14</v>
      </c>
      <c r="N9601" t="s">
        <v>20</v>
      </c>
      <c r="O9601" t="s">
        <v>57</v>
      </c>
    </row>
    <row r="9602" spans="1:15" x14ac:dyDescent="0.35">
      <c r="A9602" t="s">
        <v>946</v>
      </c>
      <c r="B9602" s="3">
        <v>807426798830</v>
      </c>
      <c r="C9602" t="str">
        <f t="shared" si="300"/>
        <v>807</v>
      </c>
      <c r="D9602" t="str">
        <f t="shared" si="301"/>
        <v>0</v>
      </c>
      <c r="E9602">
        <v>1</v>
      </c>
      <c r="F9602" t="s">
        <v>2405</v>
      </c>
      <c r="G9602">
        <v>1990.4</v>
      </c>
      <c r="H9602">
        <v>11.444800000000001</v>
      </c>
      <c r="I9602">
        <v>0.57499999999999996</v>
      </c>
      <c r="J9602" t="s">
        <v>4562</v>
      </c>
      <c r="K9602" t="s">
        <v>2406</v>
      </c>
      <c r="L9602" t="s">
        <v>2407</v>
      </c>
      <c r="M9602" t="s">
        <v>14</v>
      </c>
      <c r="N9602" t="s">
        <v>20</v>
      </c>
      <c r="O9602" t="s">
        <v>21</v>
      </c>
    </row>
    <row r="9603" spans="1:15" x14ac:dyDescent="0.35">
      <c r="A9603" t="s">
        <v>963</v>
      </c>
      <c r="B9603" s="3">
        <v>807426977580</v>
      </c>
      <c r="C9603" t="str">
        <f t="shared" si="300"/>
        <v>807</v>
      </c>
      <c r="D9603" t="str">
        <f t="shared" si="301"/>
        <v>0</v>
      </c>
      <c r="E9603">
        <v>1</v>
      </c>
      <c r="F9603" t="s">
        <v>262</v>
      </c>
      <c r="G9603">
        <v>799.11</v>
      </c>
      <c r="H9603">
        <v>4.5949</v>
      </c>
      <c r="I9603">
        <v>0.57499999999999996</v>
      </c>
      <c r="J9603" t="s">
        <v>4562</v>
      </c>
      <c r="K9603" t="s">
        <v>263</v>
      </c>
      <c r="L9603" t="s">
        <v>264</v>
      </c>
      <c r="M9603" t="s">
        <v>14</v>
      </c>
      <c r="N9603" t="s">
        <v>20</v>
      </c>
      <c r="O9603" t="s">
        <v>57</v>
      </c>
    </row>
    <row r="9604" spans="1:15" hidden="1" x14ac:dyDescent="0.35">
      <c r="A9604" t="s">
        <v>980</v>
      </c>
      <c r="B9604" s="3">
        <v>807427113930</v>
      </c>
      <c r="C9604" t="str">
        <f t="shared" si="300"/>
        <v>807</v>
      </c>
      <c r="D9604" t="str">
        <f t="shared" si="301"/>
        <v>0</v>
      </c>
      <c r="E9604">
        <v>1</v>
      </c>
      <c r="F9604" t="s">
        <v>2805</v>
      </c>
      <c r="G9604">
        <v>-1111.1099999999999</v>
      </c>
      <c r="H9604">
        <v>-6.3888999999999996</v>
      </c>
      <c r="I9604">
        <v>0.57499999999999996</v>
      </c>
      <c r="J9604" t="s">
        <v>4562</v>
      </c>
      <c r="K9604" t="s">
        <v>2806</v>
      </c>
      <c r="L9604" t="s">
        <v>2807</v>
      </c>
      <c r="M9604" t="s">
        <v>14</v>
      </c>
      <c r="N9604" t="s">
        <v>135</v>
      </c>
      <c r="O9604" t="s">
        <v>49</v>
      </c>
    </row>
    <row r="9605" spans="1:15" hidden="1" x14ac:dyDescent="0.35">
      <c r="A9605" t="s">
        <v>957</v>
      </c>
      <c r="B9605" s="3">
        <v>807427513920</v>
      </c>
      <c r="C9605" t="str">
        <f t="shared" si="300"/>
        <v>807</v>
      </c>
      <c r="D9605" t="str">
        <f t="shared" si="301"/>
        <v>0</v>
      </c>
      <c r="E9605">
        <v>1</v>
      </c>
      <c r="F9605" t="s">
        <v>2802</v>
      </c>
      <c r="G9605">
        <v>-5288.13</v>
      </c>
      <c r="H9605">
        <v>-30.406700000000001</v>
      </c>
      <c r="I9605">
        <v>0.57499999999999996</v>
      </c>
      <c r="J9605" t="s">
        <v>4562</v>
      </c>
      <c r="K9605" t="s">
        <v>2803</v>
      </c>
      <c r="L9605" t="s">
        <v>2804</v>
      </c>
      <c r="M9605" t="s">
        <v>14</v>
      </c>
      <c r="N9605" t="s">
        <v>135</v>
      </c>
      <c r="O9605" t="s">
        <v>207</v>
      </c>
    </row>
    <row r="9606" spans="1:15" hidden="1" x14ac:dyDescent="0.35">
      <c r="A9606" t="s">
        <v>968</v>
      </c>
      <c r="B9606" s="3">
        <v>807427771590</v>
      </c>
      <c r="C9606" t="str">
        <f t="shared" si="300"/>
        <v>807</v>
      </c>
      <c r="D9606" t="str">
        <f t="shared" si="301"/>
        <v>0</v>
      </c>
      <c r="E9606">
        <v>1</v>
      </c>
      <c r="F9606" t="s">
        <v>46</v>
      </c>
      <c r="G9606">
        <v>7110.22</v>
      </c>
      <c r="H9606">
        <v>40.883800000000001</v>
      </c>
      <c r="I9606">
        <v>0.57499999999999996</v>
      </c>
      <c r="J9606" t="s">
        <v>4562</v>
      </c>
      <c r="K9606" t="s">
        <v>47</v>
      </c>
      <c r="L9606" t="s">
        <v>48</v>
      </c>
      <c r="M9606" t="s">
        <v>14</v>
      </c>
      <c r="N9606" t="s">
        <v>20</v>
      </c>
      <c r="O9606" t="s">
        <v>49</v>
      </c>
    </row>
    <row r="9607" spans="1:15" x14ac:dyDescent="0.35">
      <c r="A9607" t="s">
        <v>968</v>
      </c>
      <c r="B9607" s="3">
        <v>807427856110</v>
      </c>
      <c r="C9607" t="str">
        <f t="shared" si="300"/>
        <v>807</v>
      </c>
      <c r="D9607" t="str">
        <f t="shared" si="301"/>
        <v>0</v>
      </c>
      <c r="E9607">
        <v>1</v>
      </c>
      <c r="F9607" t="s">
        <v>768</v>
      </c>
      <c r="G9607">
        <v>621.33000000000004</v>
      </c>
      <c r="H9607">
        <v>3.5727000000000002</v>
      </c>
      <c r="I9607">
        <v>0.57499999999999996</v>
      </c>
      <c r="J9607" t="s">
        <v>4562</v>
      </c>
      <c r="K9607" t="s">
        <v>769</v>
      </c>
      <c r="L9607" t="s">
        <v>770</v>
      </c>
      <c r="M9607" t="s">
        <v>14</v>
      </c>
      <c r="N9607" t="s">
        <v>20</v>
      </c>
      <c r="O9607" t="s">
        <v>101</v>
      </c>
    </row>
    <row r="9608" spans="1:15" hidden="1" x14ac:dyDescent="0.35">
      <c r="A9608" t="s">
        <v>964</v>
      </c>
      <c r="B9608" s="3">
        <v>807427884560</v>
      </c>
      <c r="C9608" t="str">
        <f t="shared" si="300"/>
        <v>807</v>
      </c>
      <c r="D9608" t="str">
        <f t="shared" si="301"/>
        <v>0</v>
      </c>
      <c r="E9608">
        <v>1</v>
      </c>
      <c r="F9608" t="s">
        <v>4105</v>
      </c>
      <c r="G9608">
        <v>799.11</v>
      </c>
      <c r="H9608">
        <v>4.5949</v>
      </c>
      <c r="I9608">
        <v>0.57499999999999996</v>
      </c>
      <c r="J9608" t="s">
        <v>4562</v>
      </c>
      <c r="K9608" t="s">
        <v>4106</v>
      </c>
      <c r="L9608" t="s">
        <v>4107</v>
      </c>
      <c r="M9608" t="s">
        <v>14</v>
      </c>
      <c r="N9608" t="s">
        <v>20</v>
      </c>
      <c r="O9608" t="s">
        <v>214</v>
      </c>
    </row>
    <row r="9609" spans="1:15" hidden="1" x14ac:dyDescent="0.35">
      <c r="A9609" t="s">
        <v>964</v>
      </c>
      <c r="B9609" s="3">
        <v>807427884560</v>
      </c>
      <c r="C9609" t="str">
        <f t="shared" si="300"/>
        <v>807</v>
      </c>
      <c r="D9609" t="str">
        <f t="shared" si="301"/>
        <v>0</v>
      </c>
      <c r="E9609">
        <v>1</v>
      </c>
      <c r="F9609" t="s">
        <v>435</v>
      </c>
      <c r="G9609">
        <v>1688</v>
      </c>
      <c r="H9609">
        <v>9.7059999999999995</v>
      </c>
      <c r="I9609">
        <v>0.57499999999999996</v>
      </c>
      <c r="J9609" t="s">
        <v>4562</v>
      </c>
      <c r="K9609" t="s">
        <v>436</v>
      </c>
      <c r="L9609" t="s">
        <v>437</v>
      </c>
      <c r="M9609" t="s">
        <v>14</v>
      </c>
      <c r="N9609" t="s">
        <v>20</v>
      </c>
      <c r="O9609" t="s">
        <v>214</v>
      </c>
    </row>
    <row r="9610" spans="1:15" x14ac:dyDescent="0.35">
      <c r="A9610" t="s">
        <v>937</v>
      </c>
      <c r="B9610" s="3">
        <v>807427886210</v>
      </c>
      <c r="C9610" t="str">
        <f t="shared" si="300"/>
        <v>807</v>
      </c>
      <c r="D9610" t="str">
        <f t="shared" si="301"/>
        <v>0</v>
      </c>
      <c r="E9610">
        <v>1</v>
      </c>
      <c r="F9610" t="s">
        <v>186</v>
      </c>
      <c r="G9610">
        <v>3020.44</v>
      </c>
      <c r="H9610">
        <v>17.367599999999999</v>
      </c>
      <c r="I9610">
        <v>0.57499999999999996</v>
      </c>
      <c r="J9610" t="s">
        <v>4562</v>
      </c>
      <c r="K9610" t="s">
        <v>187</v>
      </c>
      <c r="L9610" t="s">
        <v>188</v>
      </c>
      <c r="M9610" t="s">
        <v>14</v>
      </c>
      <c r="N9610" t="s">
        <v>20</v>
      </c>
      <c r="O9610" t="s">
        <v>67</v>
      </c>
    </row>
    <row r="9611" spans="1:15" x14ac:dyDescent="0.35">
      <c r="A9611" t="s">
        <v>972</v>
      </c>
      <c r="B9611" s="3">
        <v>807427886660</v>
      </c>
      <c r="C9611" t="str">
        <f t="shared" si="300"/>
        <v>807</v>
      </c>
      <c r="D9611" t="str">
        <f t="shared" si="301"/>
        <v>0</v>
      </c>
      <c r="E9611">
        <v>1</v>
      </c>
      <c r="F9611">
        <v>304014</v>
      </c>
      <c r="G9611">
        <v>3999.11</v>
      </c>
      <c r="H9611">
        <v>22.994900000000001</v>
      </c>
      <c r="I9611">
        <v>0.57499999999999996</v>
      </c>
      <c r="J9611" t="s">
        <v>4562</v>
      </c>
      <c r="K9611" t="s">
        <v>51</v>
      </c>
      <c r="L9611" t="s">
        <v>52</v>
      </c>
      <c r="M9611" t="s">
        <v>14</v>
      </c>
      <c r="N9611" t="s">
        <v>20</v>
      </c>
      <c r="O9611" t="s">
        <v>21</v>
      </c>
    </row>
    <row r="9612" spans="1:15" x14ac:dyDescent="0.35">
      <c r="A9612" t="s">
        <v>957</v>
      </c>
      <c r="B9612" s="3">
        <v>807427891120</v>
      </c>
      <c r="C9612" t="str">
        <f t="shared" si="300"/>
        <v>807</v>
      </c>
      <c r="D9612" t="str">
        <f t="shared" si="301"/>
        <v>0</v>
      </c>
      <c r="E9612">
        <v>1</v>
      </c>
      <c r="F9612">
        <v>311202</v>
      </c>
      <c r="G9612">
        <v>11554.67</v>
      </c>
      <c r="H9612">
        <v>66.439300000000003</v>
      </c>
      <c r="I9612">
        <v>0.57499999999999996</v>
      </c>
      <c r="J9612" t="s">
        <v>4562</v>
      </c>
      <c r="K9612" t="s">
        <v>820</v>
      </c>
      <c r="L9612" t="s">
        <v>821</v>
      </c>
      <c r="M9612" t="s">
        <v>14</v>
      </c>
      <c r="N9612" t="s">
        <v>20</v>
      </c>
      <c r="O9612" t="s">
        <v>21</v>
      </c>
    </row>
    <row r="9613" spans="1:15" x14ac:dyDescent="0.35">
      <c r="A9613" t="s">
        <v>937</v>
      </c>
      <c r="B9613" s="3">
        <v>807427894790</v>
      </c>
      <c r="C9613" t="str">
        <f t="shared" ref="C9613:C9676" si="302">LEFT(B9613,3)</f>
        <v>807</v>
      </c>
      <c r="D9613" t="str">
        <f t="shared" ref="D9613:D9676" si="303">RIGHT(B9613,1)</f>
        <v>0</v>
      </c>
      <c r="E9613">
        <v>1</v>
      </c>
      <c r="F9613" t="s">
        <v>2347</v>
      </c>
      <c r="G9613">
        <v>2045.33</v>
      </c>
      <c r="H9613">
        <v>11.7607</v>
      </c>
      <c r="I9613">
        <v>0.57499999999999996</v>
      </c>
      <c r="J9613" t="s">
        <v>4562</v>
      </c>
      <c r="K9613" t="s">
        <v>2348</v>
      </c>
      <c r="M9613" t="s">
        <v>14</v>
      </c>
      <c r="N9613" t="s">
        <v>20</v>
      </c>
      <c r="O9613" t="s">
        <v>67</v>
      </c>
    </row>
    <row r="9614" spans="1:15" x14ac:dyDescent="0.35">
      <c r="A9614" t="s">
        <v>937</v>
      </c>
      <c r="B9614" s="3">
        <v>807427894790</v>
      </c>
      <c r="C9614" t="str">
        <f t="shared" si="302"/>
        <v>807</v>
      </c>
      <c r="D9614" t="str">
        <f t="shared" si="303"/>
        <v>0</v>
      </c>
      <c r="E9614">
        <v>1</v>
      </c>
      <c r="F9614" t="s">
        <v>81</v>
      </c>
      <c r="G9614">
        <v>1421.33</v>
      </c>
      <c r="H9614">
        <v>8.1727000000000007</v>
      </c>
      <c r="I9614">
        <v>0.57499999999999996</v>
      </c>
      <c r="J9614" t="s">
        <v>4562</v>
      </c>
      <c r="K9614" t="s">
        <v>82</v>
      </c>
      <c r="L9614" t="s">
        <v>83</v>
      </c>
      <c r="M9614" t="s">
        <v>14</v>
      </c>
      <c r="N9614" t="s">
        <v>20</v>
      </c>
      <c r="O9614" t="s">
        <v>67</v>
      </c>
    </row>
    <row r="9615" spans="1:15" x14ac:dyDescent="0.35">
      <c r="A9615" t="s">
        <v>937</v>
      </c>
      <c r="B9615" s="3">
        <v>807427894790</v>
      </c>
      <c r="C9615" t="str">
        <f t="shared" si="302"/>
        <v>807</v>
      </c>
      <c r="D9615" t="str">
        <f t="shared" si="303"/>
        <v>0</v>
      </c>
      <c r="E9615">
        <v>1</v>
      </c>
      <c r="F9615" t="s">
        <v>84</v>
      </c>
      <c r="G9615">
        <v>982.22</v>
      </c>
      <c r="H9615">
        <v>5.6478000000000002</v>
      </c>
      <c r="I9615">
        <v>0.57499999999999996</v>
      </c>
      <c r="J9615" t="s">
        <v>4562</v>
      </c>
      <c r="K9615" t="s">
        <v>85</v>
      </c>
      <c r="L9615" t="s">
        <v>86</v>
      </c>
      <c r="M9615" t="s">
        <v>14</v>
      </c>
      <c r="N9615" t="s">
        <v>20</v>
      </c>
      <c r="O9615" t="s">
        <v>67</v>
      </c>
    </row>
    <row r="9616" spans="1:15" x14ac:dyDescent="0.35">
      <c r="A9616" t="s">
        <v>937</v>
      </c>
      <c r="B9616" s="3">
        <v>807427894790</v>
      </c>
      <c r="C9616" t="str">
        <f t="shared" si="302"/>
        <v>807</v>
      </c>
      <c r="D9616" t="str">
        <f t="shared" si="303"/>
        <v>0</v>
      </c>
      <c r="E9616">
        <v>1</v>
      </c>
      <c r="F9616" t="s">
        <v>4725</v>
      </c>
      <c r="G9616">
        <v>1954.67</v>
      </c>
      <c r="H9616">
        <v>11.2393</v>
      </c>
      <c r="I9616">
        <v>0.57499999999999996</v>
      </c>
      <c r="J9616" t="s">
        <v>4562</v>
      </c>
      <c r="K9616" t="s">
        <v>4726</v>
      </c>
      <c r="M9616" t="s">
        <v>14</v>
      </c>
      <c r="N9616" t="s">
        <v>20</v>
      </c>
      <c r="O9616" t="s">
        <v>101</v>
      </c>
    </row>
    <row r="9617" spans="1:15" x14ac:dyDescent="0.35">
      <c r="A9617" t="s">
        <v>937</v>
      </c>
      <c r="B9617" s="3">
        <v>807427894790</v>
      </c>
      <c r="C9617" t="str">
        <f t="shared" si="302"/>
        <v>807</v>
      </c>
      <c r="D9617" t="str">
        <f t="shared" si="303"/>
        <v>0</v>
      </c>
      <c r="E9617">
        <v>1</v>
      </c>
      <c r="F9617" t="s">
        <v>4727</v>
      </c>
      <c r="G9617">
        <v>1065.78</v>
      </c>
      <c r="H9617">
        <v>6.1281999999999996</v>
      </c>
      <c r="I9617">
        <v>0.57499999999999996</v>
      </c>
      <c r="J9617" t="s">
        <v>4562</v>
      </c>
      <c r="K9617" t="s">
        <v>4728</v>
      </c>
      <c r="M9617" t="s">
        <v>14</v>
      </c>
      <c r="N9617" t="s">
        <v>20</v>
      </c>
      <c r="O9617" t="s">
        <v>101</v>
      </c>
    </row>
    <row r="9618" spans="1:15" x14ac:dyDescent="0.35">
      <c r="A9618" t="s">
        <v>968</v>
      </c>
      <c r="B9618" s="3">
        <v>807427895630</v>
      </c>
      <c r="C9618" t="str">
        <f t="shared" si="302"/>
        <v>807</v>
      </c>
      <c r="D9618" t="str">
        <f t="shared" si="303"/>
        <v>0</v>
      </c>
      <c r="E9618">
        <v>1</v>
      </c>
      <c r="F9618" t="s">
        <v>113</v>
      </c>
      <c r="G9618">
        <v>1599.11</v>
      </c>
      <c r="H9618">
        <v>9.1949000000000005</v>
      </c>
      <c r="I9618">
        <v>0.57499999999999996</v>
      </c>
      <c r="J9618" t="s">
        <v>4562</v>
      </c>
      <c r="K9618" t="s">
        <v>114</v>
      </c>
      <c r="L9618" t="s">
        <v>115</v>
      </c>
      <c r="M9618" t="s">
        <v>14</v>
      </c>
      <c r="N9618" t="s">
        <v>20</v>
      </c>
      <c r="O9618" t="s">
        <v>67</v>
      </c>
    </row>
    <row r="9619" spans="1:15" hidden="1" x14ac:dyDescent="0.35">
      <c r="A9619" t="s">
        <v>972</v>
      </c>
      <c r="B9619" s="3">
        <v>807427895800</v>
      </c>
      <c r="C9619" t="str">
        <f t="shared" si="302"/>
        <v>807</v>
      </c>
      <c r="D9619" t="str">
        <f t="shared" si="303"/>
        <v>0</v>
      </c>
      <c r="E9619">
        <v>1</v>
      </c>
      <c r="F9619">
        <v>563001</v>
      </c>
      <c r="G9619">
        <v>1065.95</v>
      </c>
      <c r="H9619">
        <v>6.1292</v>
      </c>
      <c r="I9619">
        <v>0.57499999999999996</v>
      </c>
      <c r="J9619" t="s">
        <v>4562</v>
      </c>
      <c r="K9619" t="s">
        <v>4406</v>
      </c>
      <c r="L9619" t="s">
        <v>4407</v>
      </c>
      <c r="M9619" t="s">
        <v>14</v>
      </c>
      <c r="N9619" t="s">
        <v>20</v>
      </c>
      <c r="O9619" t="s">
        <v>29</v>
      </c>
    </row>
    <row r="9620" spans="1:15" hidden="1" x14ac:dyDescent="0.35">
      <c r="A9620" t="s">
        <v>963</v>
      </c>
      <c r="B9620" s="3">
        <v>807427902530</v>
      </c>
      <c r="C9620" t="str">
        <f t="shared" si="302"/>
        <v>807</v>
      </c>
      <c r="D9620" t="str">
        <f t="shared" si="303"/>
        <v>0</v>
      </c>
      <c r="E9620">
        <v>1</v>
      </c>
      <c r="F9620">
        <v>513607</v>
      </c>
      <c r="G9620">
        <v>443.56</v>
      </c>
      <c r="H9620">
        <v>2.5503999999999998</v>
      </c>
      <c r="I9620">
        <v>0.57499999999999996</v>
      </c>
      <c r="J9620" t="s">
        <v>4562</v>
      </c>
      <c r="K9620" t="s">
        <v>408</v>
      </c>
      <c r="L9620" t="s">
        <v>409</v>
      </c>
      <c r="M9620" t="s">
        <v>14</v>
      </c>
      <c r="N9620" t="s">
        <v>20</v>
      </c>
      <c r="O9620" t="s">
        <v>29</v>
      </c>
    </row>
    <row r="9621" spans="1:15" hidden="1" x14ac:dyDescent="0.35">
      <c r="A9621" t="s">
        <v>112</v>
      </c>
      <c r="B9621" s="3">
        <v>807427902700</v>
      </c>
      <c r="C9621" t="str">
        <f t="shared" si="302"/>
        <v>807</v>
      </c>
      <c r="D9621" t="str">
        <f t="shared" si="303"/>
        <v>0</v>
      </c>
      <c r="E9621">
        <v>1</v>
      </c>
      <c r="F9621" t="s">
        <v>227</v>
      </c>
      <c r="G9621">
        <v>899</v>
      </c>
      <c r="H9621">
        <v>5.1692</v>
      </c>
      <c r="I9621">
        <v>0.57499999999999996</v>
      </c>
      <c r="J9621" t="s">
        <v>4562</v>
      </c>
      <c r="K9621" t="s">
        <v>228</v>
      </c>
      <c r="L9621" t="s">
        <v>229</v>
      </c>
      <c r="M9621" t="s">
        <v>14</v>
      </c>
      <c r="N9621" t="s">
        <v>20</v>
      </c>
      <c r="O9621" t="s">
        <v>154</v>
      </c>
    </row>
    <row r="9622" spans="1:15" hidden="1" x14ac:dyDescent="0.35">
      <c r="A9622" t="s">
        <v>972</v>
      </c>
      <c r="B9622" s="3">
        <v>807427902980</v>
      </c>
      <c r="C9622" t="str">
        <f t="shared" si="302"/>
        <v>807</v>
      </c>
      <c r="D9622" t="str">
        <f t="shared" si="303"/>
        <v>0</v>
      </c>
      <c r="E9622">
        <v>1</v>
      </c>
      <c r="F9622">
        <v>501112</v>
      </c>
      <c r="G9622">
        <v>132.44</v>
      </c>
      <c r="H9622">
        <v>0.76160000000000005</v>
      </c>
      <c r="I9622">
        <v>0.57499999999999996</v>
      </c>
      <c r="J9622" t="s">
        <v>4562</v>
      </c>
      <c r="K9622" t="s">
        <v>326</v>
      </c>
      <c r="L9622" t="s">
        <v>327</v>
      </c>
      <c r="M9622" t="s">
        <v>14</v>
      </c>
      <c r="N9622" t="s">
        <v>20</v>
      </c>
      <c r="O9622" t="s">
        <v>29</v>
      </c>
    </row>
    <row r="9623" spans="1:15" hidden="1" x14ac:dyDescent="0.35">
      <c r="A9623" t="s">
        <v>972</v>
      </c>
      <c r="B9623" s="3">
        <v>807427902980</v>
      </c>
      <c r="C9623" t="str">
        <f t="shared" si="302"/>
        <v>807</v>
      </c>
      <c r="D9623" t="str">
        <f t="shared" si="303"/>
        <v>0</v>
      </c>
      <c r="E9623">
        <v>1</v>
      </c>
      <c r="F9623">
        <v>557012</v>
      </c>
      <c r="G9623">
        <v>1776</v>
      </c>
      <c r="H9623">
        <v>10.212</v>
      </c>
      <c r="I9623">
        <v>0.57499999999999996</v>
      </c>
      <c r="J9623" t="s">
        <v>4562</v>
      </c>
      <c r="K9623" t="s">
        <v>4729</v>
      </c>
      <c r="L9623" t="s">
        <v>4730</v>
      </c>
      <c r="M9623" t="s">
        <v>14</v>
      </c>
      <c r="N9623" t="s">
        <v>20</v>
      </c>
      <c r="O9623" t="s">
        <v>214</v>
      </c>
    </row>
    <row r="9624" spans="1:15" hidden="1" x14ac:dyDescent="0.35">
      <c r="A9624" t="s">
        <v>972</v>
      </c>
      <c r="B9624" s="3">
        <v>807427902980</v>
      </c>
      <c r="C9624" t="str">
        <f t="shared" si="302"/>
        <v>807</v>
      </c>
      <c r="D9624" t="str">
        <f t="shared" si="303"/>
        <v>0</v>
      </c>
      <c r="E9624">
        <v>1</v>
      </c>
      <c r="F9624" t="s">
        <v>230</v>
      </c>
      <c r="G9624">
        <v>88</v>
      </c>
      <c r="H9624">
        <v>0.50600000000000001</v>
      </c>
      <c r="I9624">
        <v>0.57499999999999996</v>
      </c>
      <c r="J9624" t="s">
        <v>4562</v>
      </c>
      <c r="K9624" t="s">
        <v>231</v>
      </c>
      <c r="L9624" t="s">
        <v>232</v>
      </c>
      <c r="M9624" t="s">
        <v>14</v>
      </c>
      <c r="N9624" t="s">
        <v>20</v>
      </c>
      <c r="O9624" t="s">
        <v>225</v>
      </c>
    </row>
    <row r="9625" spans="1:15" x14ac:dyDescent="0.35">
      <c r="A9625" t="s">
        <v>112</v>
      </c>
      <c r="B9625" s="3">
        <v>807427903790</v>
      </c>
      <c r="C9625" t="str">
        <f t="shared" si="302"/>
        <v>807</v>
      </c>
      <c r="D9625" t="str">
        <f t="shared" si="303"/>
        <v>0</v>
      </c>
      <c r="E9625">
        <v>1</v>
      </c>
      <c r="F9625" t="s">
        <v>165</v>
      </c>
      <c r="G9625">
        <v>3199.11</v>
      </c>
      <c r="H9625">
        <v>18.3949</v>
      </c>
      <c r="I9625">
        <v>0.57499999999999996</v>
      </c>
      <c r="J9625" t="s">
        <v>4562</v>
      </c>
      <c r="K9625" t="s">
        <v>166</v>
      </c>
      <c r="L9625" t="s">
        <v>167</v>
      </c>
      <c r="M9625" t="s">
        <v>14</v>
      </c>
      <c r="N9625" t="s">
        <v>20</v>
      </c>
      <c r="O9625" t="s">
        <v>21</v>
      </c>
    </row>
    <row r="9626" spans="1:15" hidden="1" x14ac:dyDescent="0.35">
      <c r="A9626" t="s">
        <v>4731</v>
      </c>
      <c r="B9626" s="3">
        <v>811403504590</v>
      </c>
      <c r="C9626" t="str">
        <f t="shared" si="302"/>
        <v>811</v>
      </c>
      <c r="D9626" t="str">
        <f t="shared" si="303"/>
        <v>0</v>
      </c>
      <c r="E9626">
        <v>1</v>
      </c>
      <c r="F9626" t="s">
        <v>4732</v>
      </c>
      <c r="G9626">
        <v>88.89</v>
      </c>
      <c r="H9626">
        <v>0.5111</v>
      </c>
      <c r="I9626">
        <v>0.57499999999999996</v>
      </c>
      <c r="J9626" t="s">
        <v>4562</v>
      </c>
      <c r="K9626" t="s">
        <v>4733</v>
      </c>
      <c r="L9626" t="s">
        <v>4734</v>
      </c>
      <c r="M9626" t="s">
        <v>14</v>
      </c>
      <c r="N9626" t="s">
        <v>20</v>
      </c>
      <c r="O9626" t="s">
        <v>1036</v>
      </c>
    </row>
    <row r="9627" spans="1:15" hidden="1" x14ac:dyDescent="0.35">
      <c r="A9627" t="s">
        <v>4731</v>
      </c>
      <c r="B9627" s="3">
        <v>811403504590</v>
      </c>
      <c r="C9627" t="str">
        <f t="shared" si="302"/>
        <v>811</v>
      </c>
      <c r="D9627" t="str">
        <f t="shared" si="303"/>
        <v>0</v>
      </c>
      <c r="E9627">
        <v>1</v>
      </c>
      <c r="F9627" t="s">
        <v>4735</v>
      </c>
      <c r="G9627">
        <v>266.67</v>
      </c>
      <c r="H9627">
        <v>1.5333000000000001</v>
      </c>
      <c r="I9627">
        <v>0.57499999999999996</v>
      </c>
      <c r="J9627" t="s">
        <v>4562</v>
      </c>
      <c r="K9627" t="s">
        <v>2916</v>
      </c>
      <c r="L9627" t="s">
        <v>2389</v>
      </c>
      <c r="M9627" t="s">
        <v>14</v>
      </c>
      <c r="N9627" t="s">
        <v>20</v>
      </c>
      <c r="O9627" t="s">
        <v>1036</v>
      </c>
    </row>
    <row r="9628" spans="1:15" hidden="1" x14ac:dyDescent="0.35">
      <c r="A9628" t="s">
        <v>4731</v>
      </c>
      <c r="B9628" s="3">
        <v>811403504590</v>
      </c>
      <c r="C9628" t="str">
        <f t="shared" si="302"/>
        <v>811</v>
      </c>
      <c r="D9628" t="str">
        <f t="shared" si="303"/>
        <v>0</v>
      </c>
      <c r="E9628">
        <v>1</v>
      </c>
      <c r="F9628" t="s">
        <v>2099</v>
      </c>
      <c r="G9628">
        <v>33.78</v>
      </c>
      <c r="H9628">
        <v>0.19420000000000001</v>
      </c>
      <c r="I9628">
        <v>0.57499999999999996</v>
      </c>
      <c r="J9628" t="s">
        <v>4562</v>
      </c>
      <c r="K9628" t="s">
        <v>2100</v>
      </c>
      <c r="L9628" t="s">
        <v>2101</v>
      </c>
      <c r="M9628" t="s">
        <v>14</v>
      </c>
      <c r="N9628" t="s">
        <v>20</v>
      </c>
      <c r="O9628" t="s">
        <v>225</v>
      </c>
    </row>
    <row r="9629" spans="1:15" hidden="1" x14ac:dyDescent="0.35">
      <c r="A9629" t="s">
        <v>4731</v>
      </c>
      <c r="B9629" s="3">
        <v>811403504590</v>
      </c>
      <c r="C9629" t="str">
        <f t="shared" si="302"/>
        <v>811</v>
      </c>
      <c r="D9629" t="str">
        <f t="shared" si="303"/>
        <v>0</v>
      </c>
      <c r="E9629">
        <v>1</v>
      </c>
      <c r="F9629" t="s">
        <v>4736</v>
      </c>
      <c r="G9629">
        <v>210.67</v>
      </c>
      <c r="H9629">
        <v>1.2113</v>
      </c>
      <c r="I9629">
        <v>0.57499999999999996</v>
      </c>
      <c r="J9629" t="s">
        <v>4562</v>
      </c>
      <c r="K9629" t="s">
        <v>4737</v>
      </c>
      <c r="L9629" t="s">
        <v>4738</v>
      </c>
      <c r="M9629" t="s">
        <v>14</v>
      </c>
      <c r="N9629" t="s">
        <v>20</v>
      </c>
      <c r="O9629" t="s">
        <v>225</v>
      </c>
    </row>
    <row r="9630" spans="1:15" hidden="1" x14ac:dyDescent="0.35">
      <c r="A9630" t="s">
        <v>4731</v>
      </c>
      <c r="B9630" s="3">
        <v>811403504590</v>
      </c>
      <c r="C9630" t="str">
        <f t="shared" si="302"/>
        <v>811</v>
      </c>
      <c r="D9630" t="str">
        <f t="shared" si="303"/>
        <v>0</v>
      </c>
      <c r="E9630">
        <v>1</v>
      </c>
      <c r="F9630" t="s">
        <v>4739</v>
      </c>
      <c r="G9630">
        <v>35.56</v>
      </c>
      <c r="H9630">
        <v>0.2044</v>
      </c>
      <c r="I9630">
        <v>0.57499999999999996</v>
      </c>
      <c r="J9630" t="s">
        <v>4562</v>
      </c>
      <c r="K9630" t="s">
        <v>4740</v>
      </c>
      <c r="L9630" t="s">
        <v>4741</v>
      </c>
      <c r="M9630" t="s">
        <v>14</v>
      </c>
      <c r="N9630" t="s">
        <v>20</v>
      </c>
      <c r="O9630" t="s">
        <v>225</v>
      </c>
    </row>
    <row r="9631" spans="1:15" hidden="1" x14ac:dyDescent="0.35">
      <c r="A9631" t="s">
        <v>4731</v>
      </c>
      <c r="B9631" s="3">
        <v>811403504590</v>
      </c>
      <c r="C9631" t="str">
        <f t="shared" si="302"/>
        <v>811</v>
      </c>
      <c r="D9631" t="str">
        <f t="shared" si="303"/>
        <v>0</v>
      </c>
      <c r="E9631">
        <v>1</v>
      </c>
      <c r="F9631" t="s">
        <v>4742</v>
      </c>
      <c r="G9631">
        <v>310.22000000000003</v>
      </c>
      <c r="H9631">
        <v>1.7838000000000001</v>
      </c>
      <c r="I9631">
        <v>0.57499999999999996</v>
      </c>
      <c r="J9631" t="s">
        <v>4562</v>
      </c>
      <c r="K9631" t="s">
        <v>4743</v>
      </c>
      <c r="L9631" t="s">
        <v>4744</v>
      </c>
      <c r="M9631" t="s">
        <v>14</v>
      </c>
      <c r="N9631" t="s">
        <v>20</v>
      </c>
      <c r="O9631" t="s">
        <v>225</v>
      </c>
    </row>
    <row r="9632" spans="1:15" x14ac:dyDescent="0.35">
      <c r="A9632" t="s">
        <v>2485</v>
      </c>
      <c r="B9632" s="3">
        <v>811403840800</v>
      </c>
      <c r="C9632" t="str">
        <f t="shared" si="302"/>
        <v>811</v>
      </c>
      <c r="D9632" t="str">
        <f t="shared" si="303"/>
        <v>0</v>
      </c>
      <c r="E9632">
        <v>1</v>
      </c>
      <c r="F9632" t="s">
        <v>4064</v>
      </c>
      <c r="G9632">
        <v>3587.56</v>
      </c>
      <c r="H9632">
        <v>20.628499999999999</v>
      </c>
      <c r="I9632">
        <v>0.57499999999999996</v>
      </c>
      <c r="J9632" t="s">
        <v>4562</v>
      </c>
      <c r="K9632" t="s">
        <v>4065</v>
      </c>
      <c r="L9632" t="s">
        <v>4066</v>
      </c>
      <c r="M9632" t="s">
        <v>14</v>
      </c>
      <c r="N9632" t="s">
        <v>20</v>
      </c>
      <c r="O9632" t="s">
        <v>21</v>
      </c>
    </row>
    <row r="9633" spans="1:15" hidden="1" x14ac:dyDescent="0.35">
      <c r="A9633" t="s">
        <v>2962</v>
      </c>
      <c r="B9633" s="3">
        <v>811403935040</v>
      </c>
      <c r="C9633" t="str">
        <f t="shared" si="302"/>
        <v>811</v>
      </c>
      <c r="D9633" t="str">
        <f t="shared" si="303"/>
        <v>0</v>
      </c>
      <c r="E9633">
        <v>1</v>
      </c>
      <c r="F9633" t="s">
        <v>4745</v>
      </c>
      <c r="G9633">
        <v>88.89</v>
      </c>
      <c r="H9633">
        <v>0.5111</v>
      </c>
      <c r="I9633">
        <v>0.57499999999999996</v>
      </c>
      <c r="J9633" t="s">
        <v>4562</v>
      </c>
      <c r="K9633" t="s">
        <v>2282</v>
      </c>
      <c r="L9633" t="s">
        <v>2283</v>
      </c>
      <c r="M9633" t="s">
        <v>14</v>
      </c>
      <c r="N9633" t="s">
        <v>20</v>
      </c>
      <c r="O9633" t="s">
        <v>1036</v>
      </c>
    </row>
    <row r="9634" spans="1:15" hidden="1" x14ac:dyDescent="0.35">
      <c r="A9634" t="s">
        <v>1032</v>
      </c>
      <c r="B9634" s="3">
        <v>811403937930</v>
      </c>
      <c r="C9634" t="str">
        <f t="shared" si="302"/>
        <v>811</v>
      </c>
      <c r="D9634" t="str">
        <f t="shared" si="303"/>
        <v>0</v>
      </c>
      <c r="E9634">
        <v>1</v>
      </c>
      <c r="F9634" t="s">
        <v>2484</v>
      </c>
      <c r="G9634">
        <v>799.11</v>
      </c>
      <c r="H9634">
        <v>4.5548999999999999</v>
      </c>
      <c r="I9634">
        <v>0.56999999999999995</v>
      </c>
      <c r="J9634" t="s">
        <v>4562</v>
      </c>
      <c r="K9634" t="s">
        <v>2481</v>
      </c>
      <c r="L9634" t="s">
        <v>2482</v>
      </c>
      <c r="M9634" t="s">
        <v>14</v>
      </c>
      <c r="N9634" t="s">
        <v>20</v>
      </c>
      <c r="O9634" t="s">
        <v>2483</v>
      </c>
    </row>
    <row r="9635" spans="1:15" hidden="1" x14ac:dyDescent="0.35">
      <c r="A9635" t="s">
        <v>2962</v>
      </c>
      <c r="B9635" s="3">
        <v>811403938430</v>
      </c>
      <c r="C9635" t="str">
        <f t="shared" si="302"/>
        <v>811</v>
      </c>
      <c r="D9635" t="str">
        <f t="shared" si="303"/>
        <v>0</v>
      </c>
      <c r="E9635">
        <v>1</v>
      </c>
      <c r="F9635" t="s">
        <v>4746</v>
      </c>
      <c r="G9635">
        <v>257.77999999999997</v>
      </c>
      <c r="H9635">
        <v>1.4822</v>
      </c>
      <c r="I9635">
        <v>0.57499999999999996</v>
      </c>
      <c r="J9635" t="s">
        <v>4562</v>
      </c>
      <c r="K9635" t="s">
        <v>4747</v>
      </c>
      <c r="M9635" t="s">
        <v>14</v>
      </c>
      <c r="N9635" t="s">
        <v>20</v>
      </c>
      <c r="O9635" t="s">
        <v>214</v>
      </c>
    </row>
    <row r="9636" spans="1:15" x14ac:dyDescent="0.35">
      <c r="A9636" t="s">
        <v>2962</v>
      </c>
      <c r="B9636" s="3">
        <v>811403938880</v>
      </c>
      <c r="C9636" t="str">
        <f t="shared" si="302"/>
        <v>811</v>
      </c>
      <c r="D9636" t="str">
        <f t="shared" si="303"/>
        <v>0</v>
      </c>
      <c r="E9636">
        <v>1</v>
      </c>
      <c r="F9636">
        <v>109204</v>
      </c>
      <c r="G9636">
        <v>2666.66</v>
      </c>
      <c r="H9636">
        <v>15.333299999999999</v>
      </c>
      <c r="I9636">
        <v>0.57499999999999996</v>
      </c>
      <c r="J9636" t="s">
        <v>4562</v>
      </c>
      <c r="K9636" t="s">
        <v>380</v>
      </c>
      <c r="L9636" t="s">
        <v>93</v>
      </c>
      <c r="M9636" t="s">
        <v>14</v>
      </c>
      <c r="N9636" t="s">
        <v>20</v>
      </c>
      <c r="O9636" t="s">
        <v>57</v>
      </c>
    </row>
    <row r="9637" spans="1:15" hidden="1" x14ac:dyDescent="0.35">
      <c r="A9637" t="s">
        <v>2962</v>
      </c>
      <c r="B9637" s="3">
        <v>811403938880</v>
      </c>
      <c r="C9637" t="str">
        <f t="shared" si="302"/>
        <v>811</v>
      </c>
      <c r="D9637" t="str">
        <f t="shared" si="303"/>
        <v>0</v>
      </c>
      <c r="E9637">
        <v>1</v>
      </c>
      <c r="F9637" t="s">
        <v>4748</v>
      </c>
      <c r="G9637">
        <v>822</v>
      </c>
      <c r="H9637">
        <v>4.7264999999999997</v>
      </c>
      <c r="I9637">
        <v>0.57499999999999996</v>
      </c>
      <c r="J9637" t="s">
        <v>4562</v>
      </c>
      <c r="K9637" t="s">
        <v>3665</v>
      </c>
      <c r="L9637" t="s">
        <v>3147</v>
      </c>
      <c r="M9637" t="s">
        <v>14</v>
      </c>
      <c r="N9637" t="s">
        <v>20</v>
      </c>
      <c r="O9637" t="s">
        <v>1036</v>
      </c>
    </row>
    <row r="9638" spans="1:15" hidden="1" x14ac:dyDescent="0.35">
      <c r="A9638" t="s">
        <v>2962</v>
      </c>
      <c r="B9638" s="3">
        <v>811403938880</v>
      </c>
      <c r="C9638" t="str">
        <f t="shared" si="302"/>
        <v>811</v>
      </c>
      <c r="D9638" t="str">
        <f t="shared" si="303"/>
        <v>0</v>
      </c>
      <c r="E9638">
        <v>1</v>
      </c>
      <c r="F9638" t="s">
        <v>4749</v>
      </c>
      <c r="G9638">
        <v>1222</v>
      </c>
      <c r="H9638">
        <v>7.0265000000000004</v>
      </c>
      <c r="I9638">
        <v>0.57499999999999996</v>
      </c>
      <c r="J9638" t="s">
        <v>4562</v>
      </c>
      <c r="K9638" t="s">
        <v>4750</v>
      </c>
      <c r="L9638" t="s">
        <v>698</v>
      </c>
      <c r="M9638" t="s">
        <v>14</v>
      </c>
      <c r="N9638" t="s">
        <v>20</v>
      </c>
      <c r="O9638" t="s">
        <v>1036</v>
      </c>
    </row>
    <row r="9639" spans="1:15" hidden="1" x14ac:dyDescent="0.35">
      <c r="A9639" t="s">
        <v>1032</v>
      </c>
      <c r="B9639" s="3">
        <v>811403939240</v>
      </c>
      <c r="C9639" t="str">
        <f t="shared" si="302"/>
        <v>811</v>
      </c>
      <c r="D9639" t="str">
        <f t="shared" si="303"/>
        <v>0</v>
      </c>
      <c r="E9639">
        <v>1</v>
      </c>
      <c r="F9639" t="s">
        <v>4751</v>
      </c>
      <c r="G9639">
        <v>533.34</v>
      </c>
      <c r="H9639">
        <v>3.0667</v>
      </c>
      <c r="I9639">
        <v>0.57499999999999996</v>
      </c>
      <c r="J9639" t="s">
        <v>4562</v>
      </c>
      <c r="K9639" t="s">
        <v>4752</v>
      </c>
      <c r="M9639" t="s">
        <v>14</v>
      </c>
      <c r="N9639" t="s">
        <v>20</v>
      </c>
      <c r="O9639" t="s">
        <v>1036</v>
      </c>
    </row>
    <row r="9640" spans="1:15" hidden="1" x14ac:dyDescent="0.35">
      <c r="A9640" t="s">
        <v>1049</v>
      </c>
      <c r="B9640" s="3">
        <v>815005865661</v>
      </c>
      <c r="C9640" t="str">
        <f t="shared" si="302"/>
        <v>815</v>
      </c>
      <c r="D9640" t="str">
        <f t="shared" si="303"/>
        <v>1</v>
      </c>
      <c r="E9640">
        <v>1</v>
      </c>
      <c r="F9640" t="s">
        <v>22</v>
      </c>
      <c r="G9640">
        <v>-22246.89</v>
      </c>
      <c r="H9640">
        <v>-127.9196</v>
      </c>
      <c r="I9640">
        <v>0.57499999999999996</v>
      </c>
      <c r="J9640" t="s">
        <v>4562</v>
      </c>
      <c r="K9640" t="s">
        <v>23</v>
      </c>
      <c r="M9640" t="s">
        <v>14</v>
      </c>
      <c r="N9640" t="s">
        <v>20</v>
      </c>
      <c r="O9640" t="s">
        <v>24</v>
      </c>
    </row>
    <row r="9641" spans="1:15" hidden="1" x14ac:dyDescent="0.35">
      <c r="A9641" t="s">
        <v>1049</v>
      </c>
      <c r="B9641" s="3">
        <v>815005865661</v>
      </c>
      <c r="C9641" t="str">
        <f t="shared" si="302"/>
        <v>815</v>
      </c>
      <c r="D9641" t="str">
        <f t="shared" si="303"/>
        <v>1</v>
      </c>
      <c r="E9641">
        <v>1</v>
      </c>
      <c r="F9641" t="s">
        <v>22</v>
      </c>
      <c r="G9641">
        <v>22246.89</v>
      </c>
      <c r="H9641">
        <v>127.9196</v>
      </c>
      <c r="I9641">
        <v>0.57499999999999996</v>
      </c>
      <c r="J9641" t="s">
        <v>4562</v>
      </c>
      <c r="K9641" t="s">
        <v>23</v>
      </c>
      <c r="M9641" t="s">
        <v>14</v>
      </c>
      <c r="N9641" t="s">
        <v>20</v>
      </c>
      <c r="O9641" t="s">
        <v>24</v>
      </c>
    </row>
    <row r="9642" spans="1:15" hidden="1" x14ac:dyDescent="0.35">
      <c r="A9642" t="s">
        <v>1045</v>
      </c>
      <c r="B9642" s="3">
        <v>815008063961</v>
      </c>
      <c r="C9642" t="str">
        <f t="shared" si="302"/>
        <v>815</v>
      </c>
      <c r="D9642" t="str">
        <f t="shared" si="303"/>
        <v>1</v>
      </c>
      <c r="E9642">
        <v>1</v>
      </c>
      <c r="F9642" t="s">
        <v>22</v>
      </c>
      <c r="G9642">
        <v>-622.94000000000005</v>
      </c>
      <c r="H9642">
        <v>-3.5819000000000001</v>
      </c>
      <c r="I9642">
        <v>0.57499999999999996</v>
      </c>
      <c r="J9642" t="s">
        <v>4562</v>
      </c>
      <c r="K9642" t="s">
        <v>23</v>
      </c>
      <c r="M9642" t="s">
        <v>14</v>
      </c>
      <c r="N9642" t="s">
        <v>20</v>
      </c>
      <c r="O9642" t="s">
        <v>24</v>
      </c>
    </row>
    <row r="9643" spans="1:15" x14ac:dyDescent="0.35">
      <c r="A9643" t="s">
        <v>1059</v>
      </c>
      <c r="B9643" s="3">
        <v>815008306071</v>
      </c>
      <c r="C9643" t="str">
        <f t="shared" si="302"/>
        <v>815</v>
      </c>
      <c r="D9643" t="str">
        <f t="shared" si="303"/>
        <v>1</v>
      </c>
      <c r="E9643">
        <v>1</v>
      </c>
      <c r="F9643" t="s">
        <v>1011</v>
      </c>
      <c r="G9643">
        <v>3999.11</v>
      </c>
      <c r="H9643">
        <v>22.994900000000001</v>
      </c>
      <c r="I9643">
        <v>0.57499999999999996</v>
      </c>
      <c r="J9643" t="s">
        <v>4562</v>
      </c>
      <c r="K9643" t="s">
        <v>1012</v>
      </c>
      <c r="L9643" t="s">
        <v>1013</v>
      </c>
      <c r="M9643" t="s">
        <v>14</v>
      </c>
      <c r="N9643" t="s">
        <v>20</v>
      </c>
      <c r="O9643" t="s">
        <v>57</v>
      </c>
    </row>
    <row r="9644" spans="1:15" hidden="1" x14ac:dyDescent="0.35">
      <c r="A9644" t="s">
        <v>1059</v>
      </c>
      <c r="B9644" s="3">
        <v>815008306071</v>
      </c>
      <c r="C9644" t="str">
        <f t="shared" si="302"/>
        <v>815</v>
      </c>
      <c r="D9644" t="str">
        <f t="shared" si="303"/>
        <v>1</v>
      </c>
      <c r="E9644">
        <v>1</v>
      </c>
      <c r="F9644" t="s">
        <v>22</v>
      </c>
      <c r="G9644">
        <v>-238.43</v>
      </c>
      <c r="H9644">
        <v>-1.371</v>
      </c>
      <c r="I9644">
        <v>0.57499999999999996</v>
      </c>
      <c r="J9644" t="s">
        <v>4562</v>
      </c>
      <c r="K9644" t="s">
        <v>23</v>
      </c>
      <c r="M9644" t="s">
        <v>14</v>
      </c>
      <c r="N9644" t="s">
        <v>20</v>
      </c>
      <c r="O9644" t="s">
        <v>24</v>
      </c>
    </row>
    <row r="9645" spans="1:15" hidden="1" x14ac:dyDescent="0.35">
      <c r="A9645" t="s">
        <v>1059</v>
      </c>
      <c r="B9645" s="3">
        <v>815008306071</v>
      </c>
      <c r="C9645" t="str">
        <f t="shared" si="302"/>
        <v>815</v>
      </c>
      <c r="D9645" t="str">
        <f t="shared" si="303"/>
        <v>1</v>
      </c>
      <c r="E9645">
        <v>1</v>
      </c>
      <c r="F9645" t="s">
        <v>22</v>
      </c>
      <c r="G9645">
        <v>316.48</v>
      </c>
      <c r="H9645">
        <v>1.8198000000000001</v>
      </c>
      <c r="I9645">
        <v>0.57499999999999996</v>
      </c>
      <c r="J9645" t="s">
        <v>4562</v>
      </c>
      <c r="K9645" t="s">
        <v>23</v>
      </c>
      <c r="M9645" t="s">
        <v>14</v>
      </c>
      <c r="N9645" t="s">
        <v>20</v>
      </c>
      <c r="O9645" t="s">
        <v>24</v>
      </c>
    </row>
    <row r="9646" spans="1:15" hidden="1" x14ac:dyDescent="0.35">
      <c r="A9646" t="s">
        <v>1039</v>
      </c>
      <c r="B9646" s="3">
        <v>815009819901</v>
      </c>
      <c r="C9646" t="str">
        <f t="shared" si="302"/>
        <v>815</v>
      </c>
      <c r="D9646" t="str">
        <f t="shared" si="303"/>
        <v>1</v>
      </c>
      <c r="E9646">
        <v>1</v>
      </c>
      <c r="F9646" t="s">
        <v>22</v>
      </c>
      <c r="G9646">
        <v>-4987.9399999999996</v>
      </c>
      <c r="H9646">
        <v>-28.680700000000002</v>
      </c>
      <c r="I9646">
        <v>0.57499999999999996</v>
      </c>
      <c r="J9646" t="s">
        <v>4562</v>
      </c>
      <c r="K9646" t="s">
        <v>23</v>
      </c>
      <c r="M9646" t="s">
        <v>14</v>
      </c>
      <c r="N9646" t="s">
        <v>20</v>
      </c>
      <c r="O9646" t="s">
        <v>24</v>
      </c>
    </row>
    <row r="9647" spans="1:15" hidden="1" x14ac:dyDescent="0.35">
      <c r="A9647" t="s">
        <v>1965</v>
      </c>
      <c r="B9647" s="3">
        <v>815009900851</v>
      </c>
      <c r="C9647" t="str">
        <f t="shared" si="302"/>
        <v>815</v>
      </c>
      <c r="D9647" t="str">
        <f t="shared" si="303"/>
        <v>1</v>
      </c>
      <c r="E9647">
        <v>1</v>
      </c>
      <c r="F9647" t="s">
        <v>22</v>
      </c>
      <c r="G9647">
        <v>-269.68</v>
      </c>
      <c r="H9647">
        <v>-1.5507</v>
      </c>
      <c r="I9647">
        <v>0.57499999999999996</v>
      </c>
      <c r="J9647" t="s">
        <v>4562</v>
      </c>
      <c r="K9647" t="s">
        <v>23</v>
      </c>
      <c r="M9647" t="s">
        <v>14</v>
      </c>
      <c r="N9647" t="s">
        <v>20</v>
      </c>
      <c r="O9647" t="s">
        <v>24</v>
      </c>
    </row>
    <row r="9648" spans="1:15" hidden="1" x14ac:dyDescent="0.35">
      <c r="A9648" t="s">
        <v>1965</v>
      </c>
      <c r="B9648" s="3">
        <v>815009900851</v>
      </c>
      <c r="C9648" t="str">
        <f t="shared" si="302"/>
        <v>815</v>
      </c>
      <c r="D9648" t="str">
        <f t="shared" si="303"/>
        <v>1</v>
      </c>
      <c r="E9648">
        <v>1</v>
      </c>
      <c r="F9648" t="s">
        <v>22</v>
      </c>
      <c r="G9648">
        <v>88.74</v>
      </c>
      <c r="H9648">
        <v>0.51029999999999998</v>
      </c>
      <c r="I9648">
        <v>0.57499999999999996</v>
      </c>
      <c r="J9648" t="s">
        <v>4562</v>
      </c>
      <c r="K9648" t="s">
        <v>23</v>
      </c>
      <c r="M9648" t="s">
        <v>14</v>
      </c>
      <c r="N9648" t="s">
        <v>20</v>
      </c>
      <c r="O9648" t="s">
        <v>24</v>
      </c>
    </row>
    <row r="9649" spans="1:15" hidden="1" x14ac:dyDescent="0.35">
      <c r="A9649" t="s">
        <v>1965</v>
      </c>
      <c r="B9649" s="3">
        <v>815009900851</v>
      </c>
      <c r="C9649" t="str">
        <f t="shared" si="302"/>
        <v>815</v>
      </c>
      <c r="D9649" t="str">
        <f t="shared" si="303"/>
        <v>1</v>
      </c>
      <c r="E9649">
        <v>1</v>
      </c>
      <c r="F9649" t="s">
        <v>3688</v>
      </c>
      <c r="G9649">
        <v>204.44</v>
      </c>
      <c r="H9649">
        <v>1.1756</v>
      </c>
      <c r="I9649">
        <v>0.57499999999999996</v>
      </c>
      <c r="J9649" t="s">
        <v>4562</v>
      </c>
      <c r="K9649" t="s">
        <v>3689</v>
      </c>
      <c r="L9649" t="s">
        <v>3690</v>
      </c>
      <c r="M9649" t="s">
        <v>14</v>
      </c>
      <c r="N9649" t="s">
        <v>20</v>
      </c>
      <c r="O9649" t="s">
        <v>214</v>
      </c>
    </row>
    <row r="9650" spans="1:15" hidden="1" x14ac:dyDescent="0.35">
      <c r="A9650" t="s">
        <v>1076</v>
      </c>
      <c r="B9650" s="3">
        <v>815009943781</v>
      </c>
      <c r="C9650" t="str">
        <f t="shared" si="302"/>
        <v>815</v>
      </c>
      <c r="D9650" t="str">
        <f t="shared" si="303"/>
        <v>1</v>
      </c>
      <c r="E9650">
        <v>1</v>
      </c>
      <c r="F9650" t="s">
        <v>2246</v>
      </c>
      <c r="G9650">
        <v>6665.78</v>
      </c>
      <c r="H9650">
        <v>38.328200000000002</v>
      </c>
      <c r="I9650">
        <v>0.57499999999999996</v>
      </c>
      <c r="J9650" t="s">
        <v>4562</v>
      </c>
      <c r="K9650" t="s">
        <v>2247</v>
      </c>
      <c r="L9650" t="s">
        <v>2248</v>
      </c>
      <c r="M9650" t="s">
        <v>14</v>
      </c>
      <c r="N9650" t="s">
        <v>20</v>
      </c>
      <c r="O9650" t="s">
        <v>49</v>
      </c>
    </row>
    <row r="9651" spans="1:15" x14ac:dyDescent="0.35">
      <c r="A9651" t="s">
        <v>119</v>
      </c>
      <c r="B9651" s="3">
        <v>815010008661</v>
      </c>
      <c r="C9651" t="str">
        <f t="shared" si="302"/>
        <v>815</v>
      </c>
      <c r="D9651" t="str">
        <f t="shared" si="303"/>
        <v>1</v>
      </c>
      <c r="E9651">
        <v>1</v>
      </c>
      <c r="F9651" t="s">
        <v>2507</v>
      </c>
      <c r="G9651">
        <v>1065.78</v>
      </c>
      <c r="H9651">
        <v>6.1281999999999996</v>
      </c>
      <c r="I9651">
        <v>0.57499999999999996</v>
      </c>
      <c r="J9651" t="s">
        <v>4562</v>
      </c>
      <c r="K9651" t="s">
        <v>2508</v>
      </c>
      <c r="L9651" t="s">
        <v>2509</v>
      </c>
      <c r="M9651" t="s">
        <v>14</v>
      </c>
      <c r="N9651" t="s">
        <v>20</v>
      </c>
      <c r="O9651" t="s">
        <v>67</v>
      </c>
    </row>
    <row r="9652" spans="1:15" hidden="1" x14ac:dyDescent="0.35">
      <c r="A9652" t="s">
        <v>119</v>
      </c>
      <c r="B9652" s="3">
        <v>815010017321</v>
      </c>
      <c r="C9652" t="str">
        <f t="shared" si="302"/>
        <v>815</v>
      </c>
      <c r="D9652" t="str">
        <f t="shared" si="303"/>
        <v>1</v>
      </c>
      <c r="E9652">
        <v>1</v>
      </c>
      <c r="F9652" t="s">
        <v>2427</v>
      </c>
      <c r="G9652">
        <v>7110.22</v>
      </c>
      <c r="H9652">
        <v>40.883800000000001</v>
      </c>
      <c r="I9652">
        <v>0.57499999999999996</v>
      </c>
      <c r="J9652" t="s">
        <v>4562</v>
      </c>
      <c r="K9652" t="s">
        <v>2428</v>
      </c>
      <c r="L9652" t="s">
        <v>2429</v>
      </c>
      <c r="M9652" t="s">
        <v>14</v>
      </c>
      <c r="N9652" t="s">
        <v>20</v>
      </c>
      <c r="O9652" t="s">
        <v>49</v>
      </c>
    </row>
    <row r="9653" spans="1:15" hidden="1" x14ac:dyDescent="0.35">
      <c r="A9653" t="s">
        <v>116</v>
      </c>
      <c r="B9653" s="3">
        <v>815010021561</v>
      </c>
      <c r="C9653" t="str">
        <f t="shared" si="302"/>
        <v>815</v>
      </c>
      <c r="D9653" t="str">
        <f t="shared" si="303"/>
        <v>1</v>
      </c>
      <c r="E9653">
        <v>1</v>
      </c>
      <c r="F9653" t="s">
        <v>4753</v>
      </c>
      <c r="G9653">
        <v>7999.11</v>
      </c>
      <c r="H9653">
        <v>45.994900000000001</v>
      </c>
      <c r="I9653">
        <v>0.57499999999999996</v>
      </c>
      <c r="J9653" t="s">
        <v>4562</v>
      </c>
      <c r="K9653" t="s">
        <v>4754</v>
      </c>
      <c r="L9653" t="s">
        <v>4755</v>
      </c>
      <c r="M9653" t="s">
        <v>14</v>
      </c>
      <c r="N9653" t="s">
        <v>20</v>
      </c>
      <c r="O9653" t="s">
        <v>49</v>
      </c>
    </row>
    <row r="9654" spans="1:15" hidden="1" x14ac:dyDescent="0.35">
      <c r="A9654" t="s">
        <v>1059</v>
      </c>
      <c r="B9654" s="3">
        <v>815010025141</v>
      </c>
      <c r="C9654" t="str">
        <f t="shared" si="302"/>
        <v>815</v>
      </c>
      <c r="D9654" t="str">
        <f t="shared" si="303"/>
        <v>1</v>
      </c>
      <c r="E9654">
        <v>1</v>
      </c>
      <c r="F9654" t="s">
        <v>22</v>
      </c>
      <c r="G9654">
        <v>-1118.6300000000001</v>
      </c>
      <c r="H9654">
        <v>-6.4321000000000002</v>
      </c>
      <c r="I9654">
        <v>0.57499999999999996</v>
      </c>
      <c r="J9654" t="s">
        <v>4562</v>
      </c>
      <c r="K9654" t="s">
        <v>23</v>
      </c>
      <c r="M9654" t="s">
        <v>14</v>
      </c>
      <c r="N9654" t="s">
        <v>20</v>
      </c>
      <c r="O9654" t="s">
        <v>24</v>
      </c>
    </row>
    <row r="9655" spans="1:15" hidden="1" x14ac:dyDescent="0.35">
      <c r="A9655" t="s">
        <v>1059</v>
      </c>
      <c r="B9655" s="3">
        <v>815010025141</v>
      </c>
      <c r="C9655" t="str">
        <f t="shared" si="302"/>
        <v>815</v>
      </c>
      <c r="D9655" t="str">
        <f t="shared" si="303"/>
        <v>1</v>
      </c>
      <c r="E9655">
        <v>1</v>
      </c>
      <c r="F9655" t="s">
        <v>22</v>
      </c>
      <c r="G9655">
        <v>1118.6300000000001</v>
      </c>
      <c r="H9655">
        <v>6.4321000000000002</v>
      </c>
      <c r="I9655">
        <v>0.57499999999999996</v>
      </c>
      <c r="J9655" t="s">
        <v>4562</v>
      </c>
      <c r="K9655" t="s">
        <v>23</v>
      </c>
      <c r="M9655" t="s">
        <v>14</v>
      </c>
      <c r="N9655" t="s">
        <v>20</v>
      </c>
      <c r="O9655" t="s">
        <v>24</v>
      </c>
    </row>
    <row r="9656" spans="1:15" x14ac:dyDescent="0.35">
      <c r="A9656" t="s">
        <v>1059</v>
      </c>
      <c r="B9656" s="3">
        <v>815010025141</v>
      </c>
      <c r="C9656" t="str">
        <f t="shared" si="302"/>
        <v>815</v>
      </c>
      <c r="D9656" t="str">
        <f t="shared" si="303"/>
        <v>1</v>
      </c>
      <c r="E9656">
        <v>1</v>
      </c>
      <c r="F9656" t="s">
        <v>314</v>
      </c>
      <c r="G9656">
        <v>-4088</v>
      </c>
      <c r="H9656">
        <v>-23.506</v>
      </c>
      <c r="I9656">
        <v>0.57499999999999996</v>
      </c>
      <c r="J9656" t="s">
        <v>4562</v>
      </c>
      <c r="K9656" t="s">
        <v>315</v>
      </c>
      <c r="L9656" t="s">
        <v>316</v>
      </c>
      <c r="M9656" t="s">
        <v>14</v>
      </c>
      <c r="N9656" t="s">
        <v>135</v>
      </c>
      <c r="O9656" t="s">
        <v>317</v>
      </c>
    </row>
    <row r="9657" spans="1:15" x14ac:dyDescent="0.35">
      <c r="A9657" t="s">
        <v>1059</v>
      </c>
      <c r="B9657" s="3">
        <v>815010025141</v>
      </c>
      <c r="C9657" t="str">
        <f t="shared" si="302"/>
        <v>815</v>
      </c>
      <c r="D9657" t="str">
        <f t="shared" si="303"/>
        <v>1</v>
      </c>
      <c r="E9657">
        <v>1</v>
      </c>
      <c r="F9657" t="s">
        <v>314</v>
      </c>
      <c r="G9657">
        <v>5154.66</v>
      </c>
      <c r="H9657">
        <v>29.639299999999999</v>
      </c>
      <c r="I9657">
        <v>0.57499999999999996</v>
      </c>
      <c r="J9657" t="s">
        <v>4562</v>
      </c>
      <c r="K9657" t="s">
        <v>315</v>
      </c>
      <c r="L9657" t="s">
        <v>316</v>
      </c>
      <c r="M9657" t="s">
        <v>14</v>
      </c>
      <c r="N9657" t="s">
        <v>20</v>
      </c>
      <c r="O9657" t="s">
        <v>317</v>
      </c>
    </row>
    <row r="9658" spans="1:15" x14ac:dyDescent="0.35">
      <c r="A9658" t="s">
        <v>1076</v>
      </c>
      <c r="B9658" s="3">
        <v>815010028701</v>
      </c>
      <c r="C9658" t="str">
        <f t="shared" si="302"/>
        <v>815</v>
      </c>
      <c r="D9658" t="str">
        <f t="shared" si="303"/>
        <v>1</v>
      </c>
      <c r="E9658">
        <v>1</v>
      </c>
      <c r="F9658" t="s">
        <v>709</v>
      </c>
      <c r="G9658">
        <v>-1776.89</v>
      </c>
      <c r="H9658">
        <v>-10.2171</v>
      </c>
      <c r="I9658">
        <v>0.57499999999999996</v>
      </c>
      <c r="J9658" t="s">
        <v>4562</v>
      </c>
      <c r="K9658" t="s">
        <v>710</v>
      </c>
      <c r="L9658" t="s">
        <v>711</v>
      </c>
      <c r="M9658" t="s">
        <v>14</v>
      </c>
      <c r="N9658" t="s">
        <v>135</v>
      </c>
      <c r="O9658" t="s">
        <v>21</v>
      </c>
    </row>
    <row r="9659" spans="1:15" x14ac:dyDescent="0.35">
      <c r="A9659" t="s">
        <v>1076</v>
      </c>
      <c r="B9659" s="3">
        <v>815010028701</v>
      </c>
      <c r="C9659" t="str">
        <f t="shared" si="302"/>
        <v>815</v>
      </c>
      <c r="D9659" t="str">
        <f t="shared" si="303"/>
        <v>1</v>
      </c>
      <c r="E9659">
        <v>1</v>
      </c>
      <c r="F9659" t="s">
        <v>709</v>
      </c>
      <c r="G9659">
        <v>1776.89</v>
      </c>
      <c r="H9659">
        <v>10.2171</v>
      </c>
      <c r="I9659">
        <v>0.57499999999999996</v>
      </c>
      <c r="J9659" t="s">
        <v>4562</v>
      </c>
      <c r="K9659" t="s">
        <v>710</v>
      </c>
      <c r="L9659" t="s">
        <v>711</v>
      </c>
      <c r="M9659" t="s">
        <v>14</v>
      </c>
      <c r="N9659" t="s">
        <v>20</v>
      </c>
      <c r="O9659" t="s">
        <v>21</v>
      </c>
    </row>
    <row r="9660" spans="1:15" x14ac:dyDescent="0.35">
      <c r="A9660" t="s">
        <v>1055</v>
      </c>
      <c r="B9660" s="3">
        <v>815010030531</v>
      </c>
      <c r="C9660" t="str">
        <f t="shared" si="302"/>
        <v>815</v>
      </c>
      <c r="D9660" t="str">
        <f t="shared" si="303"/>
        <v>1</v>
      </c>
      <c r="E9660">
        <v>1</v>
      </c>
      <c r="F9660" t="s">
        <v>3234</v>
      </c>
      <c r="G9660">
        <v>7110.22</v>
      </c>
      <c r="H9660">
        <v>40.883800000000001</v>
      </c>
      <c r="I9660">
        <v>0.57499999999999996</v>
      </c>
      <c r="J9660" t="s">
        <v>4562</v>
      </c>
      <c r="K9660" t="s">
        <v>3235</v>
      </c>
      <c r="L9660" t="s">
        <v>3236</v>
      </c>
      <c r="M9660" t="s">
        <v>14</v>
      </c>
      <c r="N9660" t="s">
        <v>20</v>
      </c>
      <c r="O9660" t="s">
        <v>21</v>
      </c>
    </row>
    <row r="9661" spans="1:15" x14ac:dyDescent="0.35">
      <c r="A9661" t="s">
        <v>1076</v>
      </c>
      <c r="B9661" s="3">
        <v>815010052781</v>
      </c>
      <c r="C9661" t="str">
        <f t="shared" si="302"/>
        <v>815</v>
      </c>
      <c r="D9661" t="str">
        <f t="shared" si="303"/>
        <v>1</v>
      </c>
      <c r="E9661">
        <v>1</v>
      </c>
      <c r="F9661" t="s">
        <v>4756</v>
      </c>
      <c r="G9661">
        <v>3288</v>
      </c>
      <c r="H9661">
        <v>18.905999999999999</v>
      </c>
      <c r="I9661">
        <v>0.57499999999999996</v>
      </c>
      <c r="J9661" t="s">
        <v>4562</v>
      </c>
      <c r="K9661" t="s">
        <v>4757</v>
      </c>
      <c r="L9661" t="s">
        <v>4758</v>
      </c>
      <c r="M9661" t="s">
        <v>14</v>
      </c>
      <c r="N9661" t="s">
        <v>20</v>
      </c>
      <c r="O9661" t="s">
        <v>67</v>
      </c>
    </row>
    <row r="9662" spans="1:15" x14ac:dyDescent="0.35">
      <c r="A9662" t="s">
        <v>1076</v>
      </c>
      <c r="B9662" s="3">
        <v>815010053311</v>
      </c>
      <c r="C9662" t="str">
        <f t="shared" si="302"/>
        <v>815</v>
      </c>
      <c r="D9662" t="str">
        <f t="shared" si="303"/>
        <v>1</v>
      </c>
      <c r="E9662">
        <v>1</v>
      </c>
      <c r="F9662" t="s">
        <v>1920</v>
      </c>
      <c r="G9662">
        <v>3199.11</v>
      </c>
      <c r="H9662">
        <v>18.3949</v>
      </c>
      <c r="I9662">
        <v>0.57499999999999996</v>
      </c>
      <c r="J9662" t="s">
        <v>4562</v>
      </c>
      <c r="K9662" t="s">
        <v>1921</v>
      </c>
      <c r="L9662" t="s">
        <v>1922</v>
      </c>
      <c r="M9662" t="s">
        <v>14</v>
      </c>
      <c r="N9662" t="s">
        <v>20</v>
      </c>
      <c r="O9662" t="s">
        <v>21</v>
      </c>
    </row>
    <row r="9663" spans="1:15" x14ac:dyDescent="0.35">
      <c r="A9663" t="s">
        <v>1043</v>
      </c>
      <c r="B9663" s="3">
        <v>815010057171</v>
      </c>
      <c r="C9663" t="str">
        <f t="shared" si="302"/>
        <v>815</v>
      </c>
      <c r="D9663" t="str">
        <f t="shared" si="303"/>
        <v>1</v>
      </c>
      <c r="E9663">
        <v>1</v>
      </c>
      <c r="F9663">
        <v>107112</v>
      </c>
      <c r="G9663">
        <v>2221.33</v>
      </c>
      <c r="H9663">
        <v>12.7727</v>
      </c>
      <c r="I9663">
        <v>0.57499999999999996</v>
      </c>
      <c r="J9663" t="s">
        <v>4562</v>
      </c>
      <c r="K9663" t="s">
        <v>173</v>
      </c>
      <c r="L9663" t="s">
        <v>174</v>
      </c>
      <c r="M9663" t="s">
        <v>14</v>
      </c>
      <c r="N9663" t="s">
        <v>20</v>
      </c>
      <c r="O9663" t="s">
        <v>57</v>
      </c>
    </row>
    <row r="9664" spans="1:15" x14ac:dyDescent="0.35">
      <c r="A9664" t="s">
        <v>1043</v>
      </c>
      <c r="B9664" s="3">
        <v>815010057171</v>
      </c>
      <c r="C9664" t="str">
        <f t="shared" si="302"/>
        <v>815</v>
      </c>
      <c r="D9664" t="str">
        <f t="shared" si="303"/>
        <v>1</v>
      </c>
      <c r="E9664">
        <v>1</v>
      </c>
      <c r="F9664" t="s">
        <v>2872</v>
      </c>
      <c r="G9664">
        <v>2843.56</v>
      </c>
      <c r="H9664">
        <v>16.3504</v>
      </c>
      <c r="I9664">
        <v>0.57499999999999996</v>
      </c>
      <c r="J9664" t="s">
        <v>4562</v>
      </c>
      <c r="K9664" t="s">
        <v>2873</v>
      </c>
      <c r="L9664" t="s">
        <v>2874</v>
      </c>
      <c r="M9664" t="s">
        <v>14</v>
      </c>
      <c r="N9664" t="s">
        <v>20</v>
      </c>
      <c r="O9664" t="s">
        <v>21</v>
      </c>
    </row>
    <row r="9665" spans="1:15" x14ac:dyDescent="0.35">
      <c r="A9665" t="s">
        <v>1043</v>
      </c>
      <c r="B9665" s="3">
        <v>815010057171</v>
      </c>
      <c r="C9665" t="str">
        <f t="shared" si="302"/>
        <v>815</v>
      </c>
      <c r="D9665" t="str">
        <f t="shared" si="303"/>
        <v>1</v>
      </c>
      <c r="E9665">
        <v>1</v>
      </c>
      <c r="F9665">
        <v>328026</v>
      </c>
      <c r="G9665">
        <v>2488</v>
      </c>
      <c r="H9665">
        <v>14.305999999999999</v>
      </c>
      <c r="I9665">
        <v>0.57499999999999996</v>
      </c>
      <c r="J9665" t="s">
        <v>4562</v>
      </c>
      <c r="K9665" t="s">
        <v>4759</v>
      </c>
      <c r="L9665" t="s">
        <v>4760</v>
      </c>
      <c r="M9665" t="s">
        <v>14</v>
      </c>
      <c r="N9665" t="s">
        <v>20</v>
      </c>
      <c r="O9665" t="s">
        <v>21</v>
      </c>
    </row>
    <row r="9666" spans="1:15" hidden="1" x14ac:dyDescent="0.35">
      <c r="A9666" t="s">
        <v>1043</v>
      </c>
      <c r="B9666" s="3">
        <v>815010057171</v>
      </c>
      <c r="C9666" t="str">
        <f t="shared" si="302"/>
        <v>815</v>
      </c>
      <c r="D9666" t="str">
        <f t="shared" si="303"/>
        <v>1</v>
      </c>
      <c r="E9666">
        <v>1</v>
      </c>
      <c r="F9666" t="s">
        <v>4569</v>
      </c>
      <c r="G9666">
        <v>1684.44</v>
      </c>
      <c r="H9666">
        <v>9.6856000000000009</v>
      </c>
      <c r="I9666">
        <v>0.57499999999999996</v>
      </c>
      <c r="J9666" t="s">
        <v>4562</v>
      </c>
      <c r="K9666" t="s">
        <v>4570</v>
      </c>
      <c r="L9666" t="s">
        <v>4571</v>
      </c>
      <c r="M9666" t="s">
        <v>14</v>
      </c>
      <c r="N9666" t="s">
        <v>20</v>
      </c>
      <c r="O9666" t="s">
        <v>207</v>
      </c>
    </row>
    <row r="9667" spans="1:15" hidden="1" x14ac:dyDescent="0.35">
      <c r="A9667" t="s">
        <v>1043</v>
      </c>
      <c r="B9667" s="3">
        <v>815010057171</v>
      </c>
      <c r="C9667" t="str">
        <f t="shared" si="302"/>
        <v>815</v>
      </c>
      <c r="D9667" t="str">
        <f t="shared" si="303"/>
        <v>1</v>
      </c>
      <c r="E9667">
        <v>1</v>
      </c>
      <c r="F9667" t="s">
        <v>1968</v>
      </c>
      <c r="G9667">
        <v>4710.22</v>
      </c>
      <c r="H9667">
        <v>27.0838</v>
      </c>
      <c r="I9667">
        <v>0.57499999999999996</v>
      </c>
      <c r="J9667" t="s">
        <v>4562</v>
      </c>
      <c r="K9667" t="s">
        <v>1969</v>
      </c>
      <c r="L9667" t="s">
        <v>1970</v>
      </c>
      <c r="M9667" t="s">
        <v>14</v>
      </c>
      <c r="N9667" t="s">
        <v>20</v>
      </c>
      <c r="O9667" t="s">
        <v>49</v>
      </c>
    </row>
    <row r="9668" spans="1:15" hidden="1" x14ac:dyDescent="0.35">
      <c r="A9668" t="s">
        <v>1059</v>
      </c>
      <c r="B9668" s="3">
        <v>815010063401</v>
      </c>
      <c r="C9668" t="str">
        <f t="shared" si="302"/>
        <v>815</v>
      </c>
      <c r="D9668" t="str">
        <f t="shared" si="303"/>
        <v>1</v>
      </c>
      <c r="E9668">
        <v>1</v>
      </c>
      <c r="F9668" t="s">
        <v>4761</v>
      </c>
      <c r="G9668">
        <v>7999</v>
      </c>
      <c r="H9668">
        <v>45.994199999999999</v>
      </c>
      <c r="I9668">
        <v>0.57499999999999996</v>
      </c>
      <c r="J9668" t="s">
        <v>4562</v>
      </c>
      <c r="K9668" t="s">
        <v>4762</v>
      </c>
      <c r="L9668" t="s">
        <v>4763</v>
      </c>
      <c r="M9668" t="s">
        <v>14</v>
      </c>
      <c r="N9668" t="s">
        <v>20</v>
      </c>
      <c r="O9668" t="s">
        <v>154</v>
      </c>
    </row>
    <row r="9669" spans="1:15" hidden="1" x14ac:dyDescent="0.35">
      <c r="A9669" t="s">
        <v>1059</v>
      </c>
      <c r="B9669" s="3">
        <v>815010063401</v>
      </c>
      <c r="C9669" t="str">
        <f t="shared" si="302"/>
        <v>815</v>
      </c>
      <c r="D9669" t="str">
        <f t="shared" si="303"/>
        <v>1</v>
      </c>
      <c r="E9669">
        <v>1</v>
      </c>
      <c r="F9669" t="s">
        <v>2990</v>
      </c>
      <c r="G9669">
        <v>2399</v>
      </c>
      <c r="H9669">
        <v>13.7942</v>
      </c>
      <c r="I9669">
        <v>0.57499999999999996</v>
      </c>
      <c r="J9669" t="s">
        <v>4562</v>
      </c>
      <c r="K9669" t="s">
        <v>2991</v>
      </c>
      <c r="L9669" t="s">
        <v>2992</v>
      </c>
      <c r="M9669" t="s">
        <v>14</v>
      </c>
      <c r="N9669" t="s">
        <v>20</v>
      </c>
      <c r="O9669" t="s">
        <v>154</v>
      </c>
    </row>
    <row r="9670" spans="1:15" hidden="1" x14ac:dyDescent="0.35">
      <c r="A9670" t="s">
        <v>1059</v>
      </c>
      <c r="B9670" s="3">
        <v>815010063401</v>
      </c>
      <c r="C9670" t="str">
        <f t="shared" si="302"/>
        <v>815</v>
      </c>
      <c r="D9670" t="str">
        <f t="shared" si="303"/>
        <v>1</v>
      </c>
      <c r="E9670">
        <v>1</v>
      </c>
      <c r="F9670" t="s">
        <v>22</v>
      </c>
      <c r="G9670">
        <v>7889.88</v>
      </c>
      <c r="H9670">
        <v>45.366799999999998</v>
      </c>
      <c r="I9670">
        <v>0.57499999999999996</v>
      </c>
      <c r="J9670" t="s">
        <v>4562</v>
      </c>
      <c r="K9670" t="s">
        <v>23</v>
      </c>
      <c r="M9670" t="s">
        <v>14</v>
      </c>
      <c r="N9670" t="s">
        <v>20</v>
      </c>
      <c r="O9670" t="s">
        <v>24</v>
      </c>
    </row>
    <row r="9671" spans="1:15" hidden="1" x14ac:dyDescent="0.35">
      <c r="A9671" t="s">
        <v>1045</v>
      </c>
      <c r="B9671" s="3">
        <v>815010065781</v>
      </c>
      <c r="C9671" t="str">
        <f t="shared" si="302"/>
        <v>815</v>
      </c>
      <c r="D9671" t="str">
        <f t="shared" si="303"/>
        <v>1</v>
      </c>
      <c r="E9671">
        <v>1</v>
      </c>
      <c r="F9671" t="s">
        <v>22</v>
      </c>
      <c r="G9671">
        <v>11860.18</v>
      </c>
      <c r="H9671">
        <v>68.195999999999998</v>
      </c>
      <c r="I9671">
        <v>0.57499999999999996</v>
      </c>
      <c r="J9671" t="s">
        <v>4562</v>
      </c>
      <c r="K9671" t="s">
        <v>23</v>
      </c>
      <c r="M9671" t="s">
        <v>14</v>
      </c>
      <c r="N9671" t="s">
        <v>20</v>
      </c>
      <c r="O9671" t="s">
        <v>24</v>
      </c>
    </row>
    <row r="9672" spans="1:15" x14ac:dyDescent="0.35">
      <c r="A9672" t="s">
        <v>1043</v>
      </c>
      <c r="B9672" s="3">
        <v>815010066141</v>
      </c>
      <c r="C9672" t="str">
        <f t="shared" si="302"/>
        <v>815</v>
      </c>
      <c r="D9672" t="str">
        <f t="shared" si="303"/>
        <v>1</v>
      </c>
      <c r="E9672">
        <v>1</v>
      </c>
      <c r="F9672" t="s">
        <v>1808</v>
      </c>
      <c r="G9672">
        <v>831.11</v>
      </c>
      <c r="H9672">
        <v>4.7789000000000001</v>
      </c>
      <c r="I9672">
        <v>0.57499999999999996</v>
      </c>
      <c r="J9672" t="s">
        <v>4562</v>
      </c>
      <c r="K9672" t="s">
        <v>1809</v>
      </c>
      <c r="L9672" t="s">
        <v>1810</v>
      </c>
      <c r="M9672" t="s">
        <v>14</v>
      </c>
      <c r="N9672" t="s">
        <v>20</v>
      </c>
      <c r="O9672" t="s">
        <v>67</v>
      </c>
    </row>
    <row r="9673" spans="1:15" hidden="1" x14ac:dyDescent="0.35">
      <c r="A9673" t="s">
        <v>1043</v>
      </c>
      <c r="B9673" s="3">
        <v>815010066141</v>
      </c>
      <c r="C9673" t="str">
        <f t="shared" si="302"/>
        <v>815</v>
      </c>
      <c r="D9673" t="str">
        <f t="shared" si="303"/>
        <v>1</v>
      </c>
      <c r="E9673">
        <v>1</v>
      </c>
      <c r="F9673" t="s">
        <v>22</v>
      </c>
      <c r="G9673">
        <v>173.05</v>
      </c>
      <c r="H9673">
        <v>0.995</v>
      </c>
      <c r="I9673">
        <v>0.57499999999999996</v>
      </c>
      <c r="J9673" t="s">
        <v>4562</v>
      </c>
      <c r="K9673" t="s">
        <v>23</v>
      </c>
      <c r="M9673" t="s">
        <v>14</v>
      </c>
      <c r="N9673" t="s">
        <v>20</v>
      </c>
      <c r="O9673" t="s">
        <v>24</v>
      </c>
    </row>
    <row r="9674" spans="1:15" hidden="1" x14ac:dyDescent="0.35">
      <c r="A9674" t="s">
        <v>116</v>
      </c>
      <c r="B9674" s="3">
        <v>815010066311</v>
      </c>
      <c r="C9674" t="str">
        <f t="shared" si="302"/>
        <v>815</v>
      </c>
      <c r="D9674" t="str">
        <f t="shared" si="303"/>
        <v>1</v>
      </c>
      <c r="E9674">
        <v>1</v>
      </c>
      <c r="F9674" t="s">
        <v>22</v>
      </c>
      <c r="G9674">
        <v>4445.46</v>
      </c>
      <c r="H9674">
        <v>25.561399999999999</v>
      </c>
      <c r="I9674">
        <v>0.57499999999999996</v>
      </c>
      <c r="J9674" t="s">
        <v>4562</v>
      </c>
      <c r="K9674" t="s">
        <v>23</v>
      </c>
      <c r="M9674" t="s">
        <v>14</v>
      </c>
      <c r="N9674" t="s">
        <v>20</v>
      </c>
      <c r="O9674" t="s">
        <v>24</v>
      </c>
    </row>
    <row r="9675" spans="1:15" x14ac:dyDescent="0.35">
      <c r="A9675" t="s">
        <v>1043</v>
      </c>
      <c r="B9675" s="3">
        <v>815010067121</v>
      </c>
      <c r="C9675" t="str">
        <f t="shared" si="302"/>
        <v>815</v>
      </c>
      <c r="D9675" t="str">
        <f t="shared" si="303"/>
        <v>1</v>
      </c>
      <c r="E9675">
        <v>1</v>
      </c>
      <c r="F9675" t="s">
        <v>84</v>
      </c>
      <c r="G9675">
        <v>982.22</v>
      </c>
      <c r="H9675">
        <v>5.6478000000000002</v>
      </c>
      <c r="I9675">
        <v>0.57499999999999996</v>
      </c>
      <c r="J9675" t="s">
        <v>4562</v>
      </c>
      <c r="K9675" t="s">
        <v>85</v>
      </c>
      <c r="L9675" t="s">
        <v>86</v>
      </c>
      <c r="M9675" t="s">
        <v>14</v>
      </c>
      <c r="N9675" t="s">
        <v>20</v>
      </c>
      <c r="O9675" t="s">
        <v>67</v>
      </c>
    </row>
    <row r="9676" spans="1:15" hidden="1" x14ac:dyDescent="0.35">
      <c r="A9676" t="s">
        <v>1043</v>
      </c>
      <c r="B9676" s="3">
        <v>815010067121</v>
      </c>
      <c r="C9676" t="str">
        <f t="shared" si="302"/>
        <v>815</v>
      </c>
      <c r="D9676" t="str">
        <f t="shared" si="303"/>
        <v>1</v>
      </c>
      <c r="E9676">
        <v>1</v>
      </c>
      <c r="F9676" t="s">
        <v>22</v>
      </c>
      <c r="G9676">
        <v>1148.44</v>
      </c>
      <c r="H9676">
        <v>6.6035000000000004</v>
      </c>
      <c r="I9676">
        <v>0.57499999999999996</v>
      </c>
      <c r="J9676" t="s">
        <v>4562</v>
      </c>
      <c r="K9676" t="s">
        <v>23</v>
      </c>
      <c r="M9676" t="s">
        <v>14</v>
      </c>
      <c r="N9676" t="s">
        <v>20</v>
      </c>
      <c r="O9676" t="s">
        <v>24</v>
      </c>
    </row>
    <row r="9677" spans="1:15" x14ac:dyDescent="0.35">
      <c r="A9677" t="s">
        <v>1089</v>
      </c>
      <c r="B9677" s="3">
        <v>815010068071</v>
      </c>
      <c r="C9677" t="str">
        <f t="shared" ref="C9677:C9740" si="304">LEFT(B9677,3)</f>
        <v>815</v>
      </c>
      <c r="D9677" t="str">
        <f t="shared" ref="D9677:D9740" si="305">RIGHT(B9677,1)</f>
        <v>1</v>
      </c>
      <c r="E9677">
        <v>1</v>
      </c>
      <c r="F9677">
        <v>30400002</v>
      </c>
      <c r="G9677">
        <v>3110.22</v>
      </c>
      <c r="H9677">
        <v>17.883800000000001</v>
      </c>
      <c r="I9677">
        <v>0.57499999999999996</v>
      </c>
      <c r="J9677" t="s">
        <v>4562</v>
      </c>
      <c r="K9677" t="s">
        <v>79</v>
      </c>
      <c r="L9677" t="s">
        <v>80</v>
      </c>
      <c r="M9677" t="s">
        <v>14</v>
      </c>
      <c r="N9677" t="s">
        <v>20</v>
      </c>
      <c r="O9677" t="s">
        <v>21</v>
      </c>
    </row>
    <row r="9678" spans="1:15" hidden="1" x14ac:dyDescent="0.35">
      <c r="A9678" t="s">
        <v>1043</v>
      </c>
      <c r="B9678" s="3">
        <v>815010068691</v>
      </c>
      <c r="C9678" t="str">
        <f t="shared" si="304"/>
        <v>815</v>
      </c>
      <c r="D9678" t="str">
        <f t="shared" si="305"/>
        <v>1</v>
      </c>
      <c r="E9678">
        <v>1</v>
      </c>
      <c r="F9678" t="s">
        <v>1679</v>
      </c>
      <c r="G9678">
        <v>2899</v>
      </c>
      <c r="H9678">
        <v>16.6692</v>
      </c>
      <c r="I9678">
        <v>0.57499999999999996</v>
      </c>
      <c r="J9678" t="s">
        <v>4562</v>
      </c>
      <c r="K9678" t="s">
        <v>1680</v>
      </c>
      <c r="L9678" t="s">
        <v>1681</v>
      </c>
      <c r="M9678" t="s">
        <v>14</v>
      </c>
      <c r="N9678" t="s">
        <v>20</v>
      </c>
      <c r="O9678" t="s">
        <v>184</v>
      </c>
    </row>
    <row r="9679" spans="1:15" hidden="1" x14ac:dyDescent="0.35">
      <c r="A9679" t="s">
        <v>1043</v>
      </c>
      <c r="B9679" s="3">
        <v>815010068691</v>
      </c>
      <c r="C9679" t="str">
        <f t="shared" si="304"/>
        <v>815</v>
      </c>
      <c r="D9679" t="str">
        <f t="shared" si="305"/>
        <v>1</v>
      </c>
      <c r="E9679">
        <v>1</v>
      </c>
      <c r="F9679" t="s">
        <v>22</v>
      </c>
      <c r="G9679">
        <v>667.43</v>
      </c>
      <c r="H9679">
        <v>3.8376999999999999</v>
      </c>
      <c r="I9679">
        <v>0.57499999999999996</v>
      </c>
      <c r="J9679" t="s">
        <v>4562</v>
      </c>
      <c r="K9679" t="s">
        <v>23</v>
      </c>
      <c r="M9679" t="s">
        <v>14</v>
      </c>
      <c r="N9679" t="s">
        <v>20</v>
      </c>
      <c r="O9679" t="s">
        <v>24</v>
      </c>
    </row>
    <row r="9680" spans="1:15" x14ac:dyDescent="0.35">
      <c r="A9680" t="s">
        <v>1043</v>
      </c>
      <c r="B9680" s="3">
        <v>815010069051</v>
      </c>
      <c r="C9680" t="str">
        <f t="shared" si="304"/>
        <v>815</v>
      </c>
      <c r="D9680" t="str">
        <f t="shared" si="305"/>
        <v>1</v>
      </c>
      <c r="E9680">
        <v>1</v>
      </c>
      <c r="F9680" t="s">
        <v>658</v>
      </c>
      <c r="G9680">
        <v>2932.44</v>
      </c>
      <c r="H9680">
        <v>16.861599999999999</v>
      </c>
      <c r="I9680">
        <v>0.57499999999999996</v>
      </c>
      <c r="J9680" t="s">
        <v>4562</v>
      </c>
      <c r="K9680" t="s">
        <v>659</v>
      </c>
      <c r="L9680" t="s">
        <v>660</v>
      </c>
      <c r="M9680" t="s">
        <v>14</v>
      </c>
      <c r="N9680" t="s">
        <v>20</v>
      </c>
      <c r="O9680" t="s">
        <v>67</v>
      </c>
    </row>
    <row r="9681" spans="1:15" x14ac:dyDescent="0.35">
      <c r="A9681" t="s">
        <v>1043</v>
      </c>
      <c r="B9681" s="3">
        <v>815010069051</v>
      </c>
      <c r="C9681" t="str">
        <f t="shared" si="304"/>
        <v>815</v>
      </c>
      <c r="D9681" t="str">
        <f t="shared" si="305"/>
        <v>1</v>
      </c>
      <c r="E9681">
        <v>1</v>
      </c>
      <c r="F9681" t="s">
        <v>661</v>
      </c>
      <c r="G9681">
        <v>1737.78</v>
      </c>
      <c r="H9681">
        <v>9.9922000000000004</v>
      </c>
      <c r="I9681">
        <v>0.57499999999999996</v>
      </c>
      <c r="J9681" t="s">
        <v>4562</v>
      </c>
      <c r="K9681" t="s">
        <v>662</v>
      </c>
      <c r="L9681" t="s">
        <v>663</v>
      </c>
      <c r="M9681" t="s">
        <v>14</v>
      </c>
      <c r="N9681" t="s">
        <v>20</v>
      </c>
      <c r="O9681" t="s">
        <v>67</v>
      </c>
    </row>
    <row r="9682" spans="1:15" hidden="1" x14ac:dyDescent="0.35">
      <c r="A9682" t="s">
        <v>1043</v>
      </c>
      <c r="B9682" s="3">
        <v>815010069051</v>
      </c>
      <c r="C9682" t="str">
        <f t="shared" si="304"/>
        <v>815</v>
      </c>
      <c r="D9682" t="str">
        <f t="shared" si="305"/>
        <v>1</v>
      </c>
      <c r="E9682">
        <v>1</v>
      </c>
      <c r="F9682" t="s">
        <v>22</v>
      </c>
      <c r="G9682">
        <v>5010.3900000000003</v>
      </c>
      <c r="H9682">
        <v>28.809699999999999</v>
      </c>
      <c r="I9682">
        <v>0.57499999999999996</v>
      </c>
      <c r="J9682" t="s">
        <v>4562</v>
      </c>
      <c r="K9682" t="s">
        <v>23</v>
      </c>
      <c r="M9682" t="s">
        <v>14</v>
      </c>
      <c r="N9682" t="s">
        <v>20</v>
      </c>
      <c r="O9682" t="s">
        <v>24</v>
      </c>
    </row>
    <row r="9683" spans="1:15" x14ac:dyDescent="0.35">
      <c r="A9683" t="s">
        <v>119</v>
      </c>
      <c r="B9683" s="3">
        <v>815418178300</v>
      </c>
      <c r="C9683" t="str">
        <f t="shared" si="304"/>
        <v>815</v>
      </c>
      <c r="D9683" t="str">
        <f t="shared" si="305"/>
        <v>0</v>
      </c>
      <c r="E9683">
        <v>1</v>
      </c>
      <c r="F9683" t="s">
        <v>1775</v>
      </c>
      <c r="G9683">
        <v>-2399.11</v>
      </c>
      <c r="H9683">
        <v>-13.7949</v>
      </c>
      <c r="I9683">
        <v>0.57499999999999996</v>
      </c>
      <c r="J9683" t="s">
        <v>4562</v>
      </c>
      <c r="K9683" t="s">
        <v>1776</v>
      </c>
      <c r="L9683" t="s">
        <v>1777</v>
      </c>
      <c r="M9683" t="s">
        <v>14</v>
      </c>
      <c r="N9683" t="s">
        <v>135</v>
      </c>
      <c r="O9683" t="s">
        <v>67</v>
      </c>
    </row>
    <row r="9684" spans="1:15" hidden="1" x14ac:dyDescent="0.35">
      <c r="A9684" t="s">
        <v>116</v>
      </c>
      <c r="B9684" s="3">
        <v>815418618960</v>
      </c>
      <c r="C9684" t="str">
        <f t="shared" si="304"/>
        <v>815</v>
      </c>
      <c r="D9684" t="str">
        <f t="shared" si="305"/>
        <v>0</v>
      </c>
      <c r="E9684">
        <v>1</v>
      </c>
      <c r="F9684" t="s">
        <v>4764</v>
      </c>
      <c r="G9684">
        <v>7999.11</v>
      </c>
      <c r="H9684">
        <v>45.994900000000001</v>
      </c>
      <c r="I9684">
        <v>0.57499999999999996</v>
      </c>
      <c r="J9684" t="s">
        <v>4562</v>
      </c>
      <c r="K9684" t="s">
        <v>4765</v>
      </c>
      <c r="L9684" t="s">
        <v>4766</v>
      </c>
      <c r="M9684" t="s">
        <v>14</v>
      </c>
      <c r="N9684" t="s">
        <v>20</v>
      </c>
      <c r="O9684" t="s">
        <v>49</v>
      </c>
    </row>
    <row r="9685" spans="1:15" hidden="1" x14ac:dyDescent="0.35">
      <c r="A9685" t="s">
        <v>1045</v>
      </c>
      <c r="B9685" s="3">
        <v>815419363020</v>
      </c>
      <c r="C9685" t="str">
        <f t="shared" si="304"/>
        <v>815</v>
      </c>
      <c r="D9685" t="str">
        <f t="shared" si="305"/>
        <v>0</v>
      </c>
      <c r="E9685">
        <v>1</v>
      </c>
      <c r="F9685" t="s">
        <v>4767</v>
      </c>
      <c r="G9685">
        <v>-3554.67</v>
      </c>
      <c r="H9685">
        <v>-20.439399999999999</v>
      </c>
      <c r="I9685">
        <v>0.57499999999999996</v>
      </c>
      <c r="J9685" t="s">
        <v>4562</v>
      </c>
      <c r="K9685" t="s">
        <v>4768</v>
      </c>
      <c r="L9685" t="s">
        <v>4769</v>
      </c>
      <c r="M9685" t="s">
        <v>14</v>
      </c>
      <c r="N9685" t="s">
        <v>135</v>
      </c>
      <c r="O9685" t="s">
        <v>49</v>
      </c>
    </row>
    <row r="9686" spans="1:15" hidden="1" x14ac:dyDescent="0.35">
      <c r="A9686" t="s">
        <v>1043</v>
      </c>
      <c r="B9686" s="3">
        <v>815419522410</v>
      </c>
      <c r="C9686" t="str">
        <f t="shared" si="304"/>
        <v>815</v>
      </c>
      <c r="D9686" t="str">
        <f t="shared" si="305"/>
        <v>0</v>
      </c>
      <c r="E9686">
        <v>1</v>
      </c>
      <c r="F9686" t="s">
        <v>2929</v>
      </c>
      <c r="G9686">
        <v>-3110.22</v>
      </c>
      <c r="H9686">
        <v>-17.883800000000001</v>
      </c>
      <c r="I9686">
        <v>0.57499999999999996</v>
      </c>
      <c r="J9686" t="s">
        <v>4562</v>
      </c>
      <c r="K9686" t="s">
        <v>2930</v>
      </c>
      <c r="L9686" t="s">
        <v>2931</v>
      </c>
      <c r="M9686" t="s">
        <v>14</v>
      </c>
      <c r="N9686" t="s">
        <v>135</v>
      </c>
      <c r="O9686" t="s">
        <v>225</v>
      </c>
    </row>
    <row r="9687" spans="1:15" hidden="1" x14ac:dyDescent="0.35">
      <c r="A9687" t="s">
        <v>1043</v>
      </c>
      <c r="B9687" s="3">
        <v>815419522410</v>
      </c>
      <c r="C9687" t="str">
        <f t="shared" si="304"/>
        <v>815</v>
      </c>
      <c r="D9687" t="str">
        <f t="shared" si="305"/>
        <v>0</v>
      </c>
      <c r="E9687">
        <v>1</v>
      </c>
      <c r="F9687" t="s">
        <v>2929</v>
      </c>
      <c r="G9687">
        <v>3110.22</v>
      </c>
      <c r="H9687">
        <v>17.883800000000001</v>
      </c>
      <c r="I9687">
        <v>0.57499999999999996</v>
      </c>
      <c r="J9687" t="s">
        <v>4562</v>
      </c>
      <c r="K9687" t="s">
        <v>2930</v>
      </c>
      <c r="L9687" t="s">
        <v>2931</v>
      </c>
      <c r="M9687" t="s">
        <v>14</v>
      </c>
      <c r="N9687" t="s">
        <v>20</v>
      </c>
      <c r="O9687" t="s">
        <v>225</v>
      </c>
    </row>
    <row r="9688" spans="1:15" x14ac:dyDescent="0.35">
      <c r="A9688" t="s">
        <v>1089</v>
      </c>
      <c r="B9688" s="3">
        <v>815420025960</v>
      </c>
      <c r="C9688" t="str">
        <f t="shared" si="304"/>
        <v>815</v>
      </c>
      <c r="D9688" t="str">
        <f t="shared" si="305"/>
        <v>0</v>
      </c>
      <c r="E9688">
        <v>1</v>
      </c>
      <c r="F9688" t="s">
        <v>1090</v>
      </c>
      <c r="G9688">
        <v>-4176.8900000000003</v>
      </c>
      <c r="H9688">
        <v>-24.017099999999999</v>
      </c>
      <c r="I9688">
        <v>0.57499999999999996</v>
      </c>
      <c r="J9688" t="s">
        <v>4562</v>
      </c>
      <c r="K9688" t="s">
        <v>1091</v>
      </c>
      <c r="L9688" t="s">
        <v>1092</v>
      </c>
      <c r="M9688" t="s">
        <v>14</v>
      </c>
      <c r="N9688" t="s">
        <v>135</v>
      </c>
      <c r="O9688" t="s">
        <v>67</v>
      </c>
    </row>
    <row r="9689" spans="1:15" hidden="1" x14ac:dyDescent="0.35">
      <c r="A9689" t="s">
        <v>1055</v>
      </c>
      <c r="B9689" s="3">
        <v>815420030730</v>
      </c>
      <c r="C9689" t="str">
        <f t="shared" si="304"/>
        <v>815</v>
      </c>
      <c r="D9689" t="str">
        <f t="shared" si="305"/>
        <v>0</v>
      </c>
      <c r="E9689">
        <v>1</v>
      </c>
      <c r="F9689" t="s">
        <v>4770</v>
      </c>
      <c r="G9689">
        <v>1065.77</v>
      </c>
      <c r="H9689">
        <v>6.1281999999999996</v>
      </c>
      <c r="I9689">
        <v>0.57499999999999996</v>
      </c>
      <c r="J9689" t="s">
        <v>4562</v>
      </c>
      <c r="K9689" t="s">
        <v>4771</v>
      </c>
      <c r="L9689" t="s">
        <v>4772</v>
      </c>
      <c r="M9689" t="s">
        <v>14</v>
      </c>
      <c r="N9689" t="s">
        <v>20</v>
      </c>
      <c r="O9689" t="s">
        <v>214</v>
      </c>
    </row>
    <row r="9690" spans="1:15" x14ac:dyDescent="0.35">
      <c r="A9690" t="s">
        <v>1093</v>
      </c>
      <c r="B9690" s="3">
        <v>815420111500</v>
      </c>
      <c r="C9690" t="str">
        <f t="shared" si="304"/>
        <v>815</v>
      </c>
      <c r="D9690" t="str">
        <f t="shared" si="305"/>
        <v>0</v>
      </c>
      <c r="E9690">
        <v>1</v>
      </c>
      <c r="F9690" t="s">
        <v>3302</v>
      </c>
      <c r="G9690">
        <v>1154.67</v>
      </c>
      <c r="H9690">
        <v>6.6393000000000004</v>
      </c>
      <c r="I9690">
        <v>0.57499999999999996</v>
      </c>
      <c r="J9690" t="s">
        <v>4562</v>
      </c>
      <c r="K9690" t="s">
        <v>3303</v>
      </c>
      <c r="L9690" t="s">
        <v>3304</v>
      </c>
      <c r="M9690" t="s">
        <v>14</v>
      </c>
      <c r="N9690" t="s">
        <v>20</v>
      </c>
      <c r="O9690" t="s">
        <v>67</v>
      </c>
    </row>
    <row r="9691" spans="1:15" x14ac:dyDescent="0.35">
      <c r="A9691" t="s">
        <v>119</v>
      </c>
      <c r="B9691" s="3">
        <v>815420133300</v>
      </c>
      <c r="C9691" t="str">
        <f t="shared" si="304"/>
        <v>815</v>
      </c>
      <c r="D9691" t="str">
        <f t="shared" si="305"/>
        <v>0</v>
      </c>
      <c r="E9691">
        <v>1</v>
      </c>
      <c r="F9691" t="s">
        <v>4756</v>
      </c>
      <c r="G9691">
        <v>3288</v>
      </c>
      <c r="H9691">
        <v>18.905999999999999</v>
      </c>
      <c r="I9691">
        <v>0.57499999999999996</v>
      </c>
      <c r="J9691" t="s">
        <v>4562</v>
      </c>
      <c r="K9691" t="s">
        <v>4757</v>
      </c>
      <c r="L9691" t="s">
        <v>4758</v>
      </c>
      <c r="M9691" t="s">
        <v>14</v>
      </c>
      <c r="N9691" t="s">
        <v>20</v>
      </c>
      <c r="O9691" t="s">
        <v>67</v>
      </c>
    </row>
    <row r="9692" spans="1:15" x14ac:dyDescent="0.35">
      <c r="A9692" t="s">
        <v>1059</v>
      </c>
      <c r="B9692" s="3">
        <v>815420143050</v>
      </c>
      <c r="C9692" t="str">
        <f t="shared" si="304"/>
        <v>815</v>
      </c>
      <c r="D9692" t="str">
        <f t="shared" si="305"/>
        <v>0</v>
      </c>
      <c r="E9692">
        <v>1</v>
      </c>
      <c r="F9692" t="s">
        <v>189</v>
      </c>
      <c r="G9692">
        <v>2843.56</v>
      </c>
      <c r="H9692">
        <v>16.3504</v>
      </c>
      <c r="I9692">
        <v>0.57499999999999996</v>
      </c>
      <c r="J9692" t="s">
        <v>4562</v>
      </c>
      <c r="K9692" t="s">
        <v>190</v>
      </c>
      <c r="L9692" t="s">
        <v>191</v>
      </c>
      <c r="M9692" t="s">
        <v>14</v>
      </c>
      <c r="N9692" t="s">
        <v>20</v>
      </c>
      <c r="O9692" t="s">
        <v>67</v>
      </c>
    </row>
    <row r="9693" spans="1:15" x14ac:dyDescent="0.35">
      <c r="A9693" t="s">
        <v>1045</v>
      </c>
      <c r="B9693" s="3">
        <v>815420144340</v>
      </c>
      <c r="C9693" t="str">
        <f t="shared" si="304"/>
        <v>815</v>
      </c>
      <c r="D9693" t="str">
        <f t="shared" si="305"/>
        <v>0</v>
      </c>
      <c r="E9693">
        <v>1</v>
      </c>
      <c r="F9693" t="s">
        <v>2906</v>
      </c>
      <c r="G9693">
        <v>3999.11</v>
      </c>
      <c r="H9693">
        <v>22.994900000000001</v>
      </c>
      <c r="I9693">
        <v>0.57499999999999996</v>
      </c>
      <c r="J9693" t="s">
        <v>4562</v>
      </c>
      <c r="K9693" t="s">
        <v>2907</v>
      </c>
      <c r="L9693" t="s">
        <v>2908</v>
      </c>
      <c r="M9693" t="s">
        <v>14</v>
      </c>
      <c r="N9693" t="s">
        <v>20</v>
      </c>
      <c r="O9693" t="s">
        <v>101</v>
      </c>
    </row>
    <row r="9694" spans="1:15" hidden="1" x14ac:dyDescent="0.35">
      <c r="A9694" t="s">
        <v>1045</v>
      </c>
      <c r="B9694" s="3">
        <v>815420144340</v>
      </c>
      <c r="C9694" t="str">
        <f t="shared" si="304"/>
        <v>815</v>
      </c>
      <c r="D9694" t="str">
        <f t="shared" si="305"/>
        <v>0</v>
      </c>
      <c r="E9694">
        <v>1</v>
      </c>
      <c r="F9694" t="s">
        <v>3003</v>
      </c>
      <c r="G9694">
        <v>5776.89</v>
      </c>
      <c r="H9694">
        <v>33.217100000000002</v>
      </c>
      <c r="I9694">
        <v>0.57499999999999996</v>
      </c>
      <c r="J9694" t="s">
        <v>4562</v>
      </c>
      <c r="K9694" t="s">
        <v>3004</v>
      </c>
      <c r="L9694" t="s">
        <v>3005</v>
      </c>
      <c r="M9694" t="s">
        <v>14</v>
      </c>
      <c r="N9694" t="s">
        <v>20</v>
      </c>
      <c r="O9694" t="s">
        <v>49</v>
      </c>
    </row>
    <row r="9695" spans="1:15" hidden="1" x14ac:dyDescent="0.35">
      <c r="A9695" t="s">
        <v>1045</v>
      </c>
      <c r="B9695" s="3">
        <v>815420144340</v>
      </c>
      <c r="C9695" t="str">
        <f t="shared" si="304"/>
        <v>815</v>
      </c>
      <c r="D9695" t="str">
        <f t="shared" si="305"/>
        <v>0</v>
      </c>
      <c r="E9695">
        <v>1</v>
      </c>
      <c r="F9695" t="s">
        <v>3006</v>
      </c>
      <c r="G9695">
        <v>4888</v>
      </c>
      <c r="H9695">
        <v>28.106000000000002</v>
      </c>
      <c r="I9695">
        <v>0.57499999999999996</v>
      </c>
      <c r="J9695" t="s">
        <v>4562</v>
      </c>
      <c r="K9695" t="s">
        <v>3007</v>
      </c>
      <c r="L9695" t="s">
        <v>3008</v>
      </c>
      <c r="M9695" t="s">
        <v>14</v>
      </c>
      <c r="N9695" t="s">
        <v>20</v>
      </c>
      <c r="O9695" t="s">
        <v>49</v>
      </c>
    </row>
    <row r="9696" spans="1:15" hidden="1" x14ac:dyDescent="0.35">
      <c r="A9696" t="s">
        <v>1045</v>
      </c>
      <c r="B9696" s="3">
        <v>815420144340</v>
      </c>
      <c r="C9696" t="str">
        <f t="shared" si="304"/>
        <v>815</v>
      </c>
      <c r="D9696" t="str">
        <f t="shared" si="305"/>
        <v>0</v>
      </c>
      <c r="E9696">
        <v>1</v>
      </c>
      <c r="F9696" t="s">
        <v>4773</v>
      </c>
      <c r="G9696">
        <v>3288</v>
      </c>
      <c r="H9696">
        <v>18.905999999999999</v>
      </c>
      <c r="I9696">
        <v>0.57499999999999996</v>
      </c>
      <c r="J9696" t="s">
        <v>4562</v>
      </c>
      <c r="K9696" t="s">
        <v>4774</v>
      </c>
      <c r="L9696" t="s">
        <v>4775</v>
      </c>
      <c r="M9696" t="s">
        <v>14</v>
      </c>
      <c r="N9696" t="s">
        <v>20</v>
      </c>
      <c r="O9696" t="s">
        <v>214</v>
      </c>
    </row>
    <row r="9697" spans="1:15" x14ac:dyDescent="0.35">
      <c r="A9697" t="s">
        <v>1089</v>
      </c>
      <c r="B9697" s="3">
        <v>815420147730</v>
      </c>
      <c r="C9697" t="str">
        <f t="shared" si="304"/>
        <v>815</v>
      </c>
      <c r="D9697" t="str">
        <f t="shared" si="305"/>
        <v>0</v>
      </c>
      <c r="E9697">
        <v>1</v>
      </c>
      <c r="F9697" t="s">
        <v>774</v>
      </c>
      <c r="G9697">
        <v>3732.44</v>
      </c>
      <c r="H9697">
        <v>21.461600000000001</v>
      </c>
      <c r="I9697">
        <v>0.57499999999999996</v>
      </c>
      <c r="J9697" t="s">
        <v>4562</v>
      </c>
      <c r="K9697" t="s">
        <v>775</v>
      </c>
      <c r="L9697" t="s">
        <v>776</v>
      </c>
      <c r="M9697" t="s">
        <v>14</v>
      </c>
      <c r="N9697" t="s">
        <v>20</v>
      </c>
      <c r="O9697" t="s">
        <v>21</v>
      </c>
    </row>
    <row r="9698" spans="1:15" x14ac:dyDescent="0.35">
      <c r="A9698" t="s">
        <v>1102</v>
      </c>
      <c r="B9698" s="3">
        <v>815420147900</v>
      </c>
      <c r="C9698" t="str">
        <f t="shared" si="304"/>
        <v>815</v>
      </c>
      <c r="D9698" t="str">
        <f t="shared" si="305"/>
        <v>0</v>
      </c>
      <c r="E9698">
        <v>1</v>
      </c>
      <c r="F9698">
        <v>30100011</v>
      </c>
      <c r="G9698">
        <v>5065.78</v>
      </c>
      <c r="H9698">
        <v>29.1282</v>
      </c>
      <c r="I9698">
        <v>0.57499999999999996</v>
      </c>
      <c r="J9698" t="s">
        <v>4562</v>
      </c>
      <c r="K9698" t="s">
        <v>1583</v>
      </c>
      <c r="L9698" t="s">
        <v>1584</v>
      </c>
      <c r="M9698" t="s">
        <v>14</v>
      </c>
      <c r="N9698" t="s">
        <v>20</v>
      </c>
      <c r="O9698" t="s">
        <v>21</v>
      </c>
    </row>
    <row r="9699" spans="1:15" x14ac:dyDescent="0.35">
      <c r="A9699" t="s">
        <v>1045</v>
      </c>
      <c r="B9699" s="3">
        <v>815420149660</v>
      </c>
      <c r="C9699" t="str">
        <f t="shared" si="304"/>
        <v>815</v>
      </c>
      <c r="D9699" t="str">
        <f t="shared" si="305"/>
        <v>0</v>
      </c>
      <c r="E9699">
        <v>1</v>
      </c>
      <c r="F9699" t="s">
        <v>2500</v>
      </c>
      <c r="G9699">
        <v>4999.1099999999997</v>
      </c>
      <c r="H9699">
        <v>28.744900000000001</v>
      </c>
      <c r="I9699">
        <v>0.57499999999999996</v>
      </c>
      <c r="J9699" t="s">
        <v>4562</v>
      </c>
      <c r="K9699" t="s">
        <v>2501</v>
      </c>
      <c r="L9699" t="s">
        <v>2502</v>
      </c>
      <c r="M9699" t="s">
        <v>14</v>
      </c>
      <c r="N9699" t="s">
        <v>20</v>
      </c>
      <c r="O9699" t="s">
        <v>67</v>
      </c>
    </row>
    <row r="9700" spans="1:15" hidden="1" x14ac:dyDescent="0.35">
      <c r="A9700" t="s">
        <v>1049</v>
      </c>
      <c r="B9700" s="3">
        <v>815420151210</v>
      </c>
      <c r="C9700" t="str">
        <f t="shared" si="304"/>
        <v>815</v>
      </c>
      <c r="D9700" t="str">
        <f t="shared" si="305"/>
        <v>0</v>
      </c>
      <c r="E9700">
        <v>1</v>
      </c>
      <c r="F9700" t="s">
        <v>2474</v>
      </c>
      <c r="G9700">
        <v>4176.8900000000003</v>
      </c>
      <c r="H9700">
        <v>24.017099999999999</v>
      </c>
      <c r="I9700">
        <v>0.57499999999999996</v>
      </c>
      <c r="J9700" t="s">
        <v>4562</v>
      </c>
      <c r="K9700" t="s">
        <v>2475</v>
      </c>
      <c r="L9700" t="s">
        <v>2476</v>
      </c>
      <c r="M9700" t="s">
        <v>14</v>
      </c>
      <c r="N9700" t="s">
        <v>20</v>
      </c>
      <c r="O9700" t="s">
        <v>49</v>
      </c>
    </row>
    <row r="9701" spans="1:15" x14ac:dyDescent="0.35">
      <c r="A9701" t="s">
        <v>1043</v>
      </c>
      <c r="B9701" s="3">
        <v>815420152330</v>
      </c>
      <c r="C9701" t="str">
        <f t="shared" si="304"/>
        <v>815</v>
      </c>
      <c r="D9701" t="str">
        <f t="shared" si="305"/>
        <v>0</v>
      </c>
      <c r="E9701">
        <v>1</v>
      </c>
      <c r="F9701" t="s">
        <v>2939</v>
      </c>
      <c r="G9701">
        <v>4176.8900000000003</v>
      </c>
      <c r="H9701">
        <v>24.017099999999999</v>
      </c>
      <c r="I9701">
        <v>0.57499999999999996</v>
      </c>
      <c r="J9701" t="s">
        <v>4562</v>
      </c>
      <c r="K9701" t="s">
        <v>2940</v>
      </c>
      <c r="L9701" t="s">
        <v>2941</v>
      </c>
      <c r="M9701" t="s">
        <v>14</v>
      </c>
      <c r="N9701" t="s">
        <v>20</v>
      </c>
      <c r="O9701" t="s">
        <v>67</v>
      </c>
    </row>
    <row r="9702" spans="1:15" x14ac:dyDescent="0.35">
      <c r="A9702" t="s">
        <v>1076</v>
      </c>
      <c r="B9702" s="3">
        <v>815420154430</v>
      </c>
      <c r="C9702" t="str">
        <f t="shared" si="304"/>
        <v>815</v>
      </c>
      <c r="D9702" t="str">
        <f t="shared" si="305"/>
        <v>0</v>
      </c>
      <c r="E9702">
        <v>1</v>
      </c>
      <c r="F9702" t="s">
        <v>774</v>
      </c>
      <c r="G9702">
        <v>3732.44</v>
      </c>
      <c r="H9702">
        <v>21.461600000000001</v>
      </c>
      <c r="I9702">
        <v>0.57499999999999996</v>
      </c>
      <c r="J9702" t="s">
        <v>4562</v>
      </c>
      <c r="K9702" t="s">
        <v>775</v>
      </c>
      <c r="L9702" t="s">
        <v>776</v>
      </c>
      <c r="M9702" t="s">
        <v>14</v>
      </c>
      <c r="N9702" t="s">
        <v>20</v>
      </c>
      <c r="O9702" t="s">
        <v>21</v>
      </c>
    </row>
    <row r="9703" spans="1:15" x14ac:dyDescent="0.35">
      <c r="A9703" t="s">
        <v>1043</v>
      </c>
      <c r="B9703" s="3">
        <v>815420155070</v>
      </c>
      <c r="C9703" t="str">
        <f t="shared" si="304"/>
        <v>815</v>
      </c>
      <c r="D9703" t="str">
        <f t="shared" si="305"/>
        <v>0</v>
      </c>
      <c r="E9703">
        <v>1</v>
      </c>
      <c r="F9703" t="s">
        <v>219</v>
      </c>
      <c r="G9703">
        <v>1510.22</v>
      </c>
      <c r="H9703">
        <v>8.6837999999999997</v>
      </c>
      <c r="I9703">
        <v>0.57499999999999996</v>
      </c>
      <c r="J9703" t="s">
        <v>4562</v>
      </c>
      <c r="K9703" t="s">
        <v>220</v>
      </c>
      <c r="L9703" t="s">
        <v>221</v>
      </c>
      <c r="M9703" t="s">
        <v>14</v>
      </c>
      <c r="N9703" t="s">
        <v>20</v>
      </c>
      <c r="O9703" t="s">
        <v>67</v>
      </c>
    </row>
    <row r="9704" spans="1:15" x14ac:dyDescent="0.35">
      <c r="A9704" t="s">
        <v>1043</v>
      </c>
      <c r="B9704" s="3">
        <v>815420155410</v>
      </c>
      <c r="C9704" t="str">
        <f t="shared" si="304"/>
        <v>815</v>
      </c>
      <c r="D9704" t="str">
        <f t="shared" si="305"/>
        <v>0</v>
      </c>
      <c r="E9704">
        <v>1</v>
      </c>
      <c r="F9704" t="s">
        <v>2254</v>
      </c>
      <c r="G9704">
        <v>3554.67</v>
      </c>
      <c r="H9704">
        <v>20.439299999999999</v>
      </c>
      <c r="I9704">
        <v>0.57499999999999996</v>
      </c>
      <c r="J9704" t="s">
        <v>4562</v>
      </c>
      <c r="K9704" t="s">
        <v>2255</v>
      </c>
      <c r="L9704" t="s">
        <v>2256</v>
      </c>
      <c r="M9704" t="s">
        <v>14</v>
      </c>
      <c r="N9704" t="s">
        <v>20</v>
      </c>
      <c r="O9704" t="s">
        <v>67</v>
      </c>
    </row>
    <row r="9705" spans="1:15" hidden="1" x14ac:dyDescent="0.35">
      <c r="A9705" t="s">
        <v>1045</v>
      </c>
      <c r="B9705" s="3">
        <v>815420156980</v>
      </c>
      <c r="C9705" t="str">
        <f t="shared" si="304"/>
        <v>815</v>
      </c>
      <c r="D9705" t="str">
        <f t="shared" si="305"/>
        <v>0</v>
      </c>
      <c r="E9705">
        <v>1</v>
      </c>
      <c r="F9705" t="s">
        <v>3307</v>
      </c>
      <c r="G9705">
        <v>3021.33</v>
      </c>
      <c r="H9705">
        <v>17.372699999999998</v>
      </c>
      <c r="I9705">
        <v>0.57499999999999996</v>
      </c>
      <c r="J9705" t="s">
        <v>4562</v>
      </c>
      <c r="K9705" t="s">
        <v>3308</v>
      </c>
      <c r="L9705" t="s">
        <v>3309</v>
      </c>
      <c r="M9705" t="s">
        <v>14</v>
      </c>
      <c r="N9705" t="s">
        <v>20</v>
      </c>
      <c r="O9705" t="s">
        <v>207</v>
      </c>
    </row>
    <row r="9706" spans="1:15" hidden="1" x14ac:dyDescent="0.35">
      <c r="A9706" t="s">
        <v>1045</v>
      </c>
      <c r="B9706" s="3">
        <v>815420156980</v>
      </c>
      <c r="C9706" t="str">
        <f t="shared" si="304"/>
        <v>815</v>
      </c>
      <c r="D9706" t="str">
        <f t="shared" si="305"/>
        <v>0</v>
      </c>
      <c r="E9706">
        <v>1</v>
      </c>
      <c r="F9706" t="s">
        <v>3310</v>
      </c>
      <c r="G9706">
        <v>3200</v>
      </c>
      <c r="H9706">
        <v>18.399999999999999</v>
      </c>
      <c r="I9706">
        <v>0.57499999999999996</v>
      </c>
      <c r="J9706" t="s">
        <v>4562</v>
      </c>
      <c r="K9706" t="s">
        <v>3311</v>
      </c>
      <c r="L9706" t="s">
        <v>3312</v>
      </c>
      <c r="M9706" t="s">
        <v>14</v>
      </c>
      <c r="N9706" t="s">
        <v>20</v>
      </c>
      <c r="O9706" t="s">
        <v>207</v>
      </c>
    </row>
    <row r="9707" spans="1:15" x14ac:dyDescent="0.35">
      <c r="A9707" t="s">
        <v>1076</v>
      </c>
      <c r="B9707" s="3">
        <v>815420158630</v>
      </c>
      <c r="C9707" t="str">
        <f t="shared" si="304"/>
        <v>815</v>
      </c>
      <c r="D9707" t="str">
        <f t="shared" si="305"/>
        <v>0</v>
      </c>
      <c r="E9707">
        <v>1</v>
      </c>
      <c r="F9707">
        <v>301139</v>
      </c>
      <c r="G9707">
        <v>4443.5600000000004</v>
      </c>
      <c r="H9707">
        <v>25.5504</v>
      </c>
      <c r="I9707">
        <v>0.57499999999999996</v>
      </c>
      <c r="J9707" t="s">
        <v>4562</v>
      </c>
      <c r="K9707" t="s">
        <v>43</v>
      </c>
      <c r="L9707" t="s">
        <v>44</v>
      </c>
      <c r="M9707" t="s">
        <v>14</v>
      </c>
      <c r="N9707" t="s">
        <v>20</v>
      </c>
      <c r="O9707" t="s">
        <v>21</v>
      </c>
    </row>
    <row r="9708" spans="1:15" x14ac:dyDescent="0.35">
      <c r="A9708" t="s">
        <v>1045</v>
      </c>
      <c r="B9708" s="3">
        <v>815420158800</v>
      </c>
      <c r="C9708" t="str">
        <f t="shared" si="304"/>
        <v>815</v>
      </c>
      <c r="D9708" t="str">
        <f t="shared" si="305"/>
        <v>0</v>
      </c>
      <c r="E9708">
        <v>1</v>
      </c>
      <c r="F9708" t="s">
        <v>113</v>
      </c>
      <c r="G9708">
        <v>1599.11</v>
      </c>
      <c r="H9708">
        <v>9.1949000000000005</v>
      </c>
      <c r="I9708">
        <v>0.57499999999999996</v>
      </c>
      <c r="J9708" t="s">
        <v>4562</v>
      </c>
      <c r="K9708" t="s">
        <v>114</v>
      </c>
      <c r="L9708" t="s">
        <v>115</v>
      </c>
      <c r="M9708" t="s">
        <v>14</v>
      </c>
      <c r="N9708" t="s">
        <v>20</v>
      </c>
      <c r="O9708" t="s">
        <v>67</v>
      </c>
    </row>
    <row r="9709" spans="1:15" hidden="1" x14ac:dyDescent="0.35">
      <c r="A9709" t="s">
        <v>1076</v>
      </c>
      <c r="B9709" s="3">
        <v>815420159130</v>
      </c>
      <c r="C9709" t="str">
        <f t="shared" si="304"/>
        <v>815</v>
      </c>
      <c r="D9709" t="str">
        <f t="shared" si="305"/>
        <v>0</v>
      </c>
      <c r="E9709">
        <v>1</v>
      </c>
      <c r="F9709" t="s">
        <v>742</v>
      </c>
      <c r="G9709">
        <v>3552</v>
      </c>
      <c r="H9709">
        <v>20.423999999999999</v>
      </c>
      <c r="I9709">
        <v>0.57499999999999996</v>
      </c>
      <c r="J9709" t="s">
        <v>4562</v>
      </c>
      <c r="K9709" t="s">
        <v>743</v>
      </c>
      <c r="L9709" t="s">
        <v>744</v>
      </c>
      <c r="M9709" t="s">
        <v>14</v>
      </c>
      <c r="N9709" t="s">
        <v>20</v>
      </c>
      <c r="O9709" t="s">
        <v>214</v>
      </c>
    </row>
    <row r="9710" spans="1:15" hidden="1" x14ac:dyDescent="0.35">
      <c r="A9710" t="s">
        <v>1076</v>
      </c>
      <c r="B9710" s="3">
        <v>815420159130</v>
      </c>
      <c r="C9710" t="str">
        <f t="shared" si="304"/>
        <v>815</v>
      </c>
      <c r="D9710" t="str">
        <f t="shared" si="305"/>
        <v>0</v>
      </c>
      <c r="E9710">
        <v>1</v>
      </c>
      <c r="F9710" t="s">
        <v>4776</v>
      </c>
      <c r="G9710">
        <v>2842.67</v>
      </c>
      <c r="H9710">
        <v>16.345300000000002</v>
      </c>
      <c r="I9710">
        <v>0.57499999999999996</v>
      </c>
      <c r="J9710" t="s">
        <v>4562</v>
      </c>
      <c r="K9710" t="s">
        <v>4777</v>
      </c>
      <c r="L9710" t="s">
        <v>329</v>
      </c>
      <c r="M9710" t="s">
        <v>14</v>
      </c>
      <c r="N9710" t="s">
        <v>20</v>
      </c>
      <c r="O9710" t="s">
        <v>214</v>
      </c>
    </row>
    <row r="9711" spans="1:15" x14ac:dyDescent="0.35">
      <c r="A9711" t="s">
        <v>1089</v>
      </c>
      <c r="B9711" s="3">
        <v>815420160320</v>
      </c>
      <c r="C9711" t="str">
        <f t="shared" si="304"/>
        <v>815</v>
      </c>
      <c r="D9711" t="str">
        <f t="shared" si="305"/>
        <v>0</v>
      </c>
      <c r="E9711">
        <v>1</v>
      </c>
      <c r="F9711">
        <v>30100011</v>
      </c>
      <c r="G9711">
        <v>5065.78</v>
      </c>
      <c r="H9711">
        <v>29.1282</v>
      </c>
      <c r="I9711">
        <v>0.57499999999999996</v>
      </c>
      <c r="J9711" t="s">
        <v>4562</v>
      </c>
      <c r="K9711" t="s">
        <v>1583</v>
      </c>
      <c r="L9711" t="s">
        <v>1584</v>
      </c>
      <c r="M9711" t="s">
        <v>14</v>
      </c>
      <c r="N9711" t="s">
        <v>20</v>
      </c>
      <c r="O9711" t="s">
        <v>21</v>
      </c>
    </row>
    <row r="9712" spans="1:15" hidden="1" x14ac:dyDescent="0.35">
      <c r="A9712" t="s">
        <v>1043</v>
      </c>
      <c r="B9712" s="3">
        <v>815420161130</v>
      </c>
      <c r="C9712" t="str">
        <f t="shared" si="304"/>
        <v>815</v>
      </c>
      <c r="D9712" t="str">
        <f t="shared" si="305"/>
        <v>0</v>
      </c>
      <c r="E9712">
        <v>1</v>
      </c>
      <c r="F9712" t="s">
        <v>2474</v>
      </c>
      <c r="G9712">
        <v>4176.8900000000003</v>
      </c>
      <c r="H9712">
        <v>24.017099999999999</v>
      </c>
      <c r="I9712">
        <v>0.57499999999999996</v>
      </c>
      <c r="J9712" t="s">
        <v>4562</v>
      </c>
      <c r="K9712" t="s">
        <v>2475</v>
      </c>
      <c r="L9712" t="s">
        <v>2476</v>
      </c>
      <c r="M9712" t="s">
        <v>14</v>
      </c>
      <c r="N9712" t="s">
        <v>20</v>
      </c>
      <c r="O9712" t="s">
        <v>49</v>
      </c>
    </row>
    <row r="9713" spans="1:15" hidden="1" x14ac:dyDescent="0.35">
      <c r="A9713" t="s">
        <v>1076</v>
      </c>
      <c r="B9713" s="3">
        <v>815420161300</v>
      </c>
      <c r="C9713" t="str">
        <f t="shared" si="304"/>
        <v>815</v>
      </c>
      <c r="D9713" t="str">
        <f t="shared" si="305"/>
        <v>0</v>
      </c>
      <c r="E9713">
        <v>1</v>
      </c>
      <c r="F9713" t="s">
        <v>4778</v>
      </c>
      <c r="G9713">
        <v>3554.67</v>
      </c>
      <c r="H9713">
        <v>20.439299999999999</v>
      </c>
      <c r="I9713">
        <v>0.57499999999999996</v>
      </c>
      <c r="J9713" t="s">
        <v>4562</v>
      </c>
      <c r="K9713" t="s">
        <v>4779</v>
      </c>
      <c r="L9713" t="s">
        <v>4780</v>
      </c>
      <c r="M9713" t="s">
        <v>14</v>
      </c>
      <c r="N9713" t="s">
        <v>20</v>
      </c>
      <c r="O9713" t="s">
        <v>214</v>
      </c>
    </row>
    <row r="9714" spans="1:15" x14ac:dyDescent="0.35">
      <c r="A9714" t="s">
        <v>1076</v>
      </c>
      <c r="B9714" s="3">
        <v>815420162110</v>
      </c>
      <c r="C9714" t="str">
        <f t="shared" si="304"/>
        <v>815</v>
      </c>
      <c r="D9714" t="str">
        <f t="shared" si="305"/>
        <v>0</v>
      </c>
      <c r="E9714">
        <v>1</v>
      </c>
      <c r="F9714">
        <v>311278</v>
      </c>
      <c r="G9714">
        <v>6754.67</v>
      </c>
      <c r="H9714">
        <v>38.839300000000001</v>
      </c>
      <c r="I9714">
        <v>0.57499999999999996</v>
      </c>
      <c r="J9714" t="s">
        <v>4562</v>
      </c>
      <c r="K9714" t="s">
        <v>2380</v>
      </c>
      <c r="L9714" t="s">
        <v>2381</v>
      </c>
      <c r="M9714" t="s">
        <v>14</v>
      </c>
      <c r="N9714" t="s">
        <v>20</v>
      </c>
      <c r="O9714" t="s">
        <v>21</v>
      </c>
    </row>
    <row r="9715" spans="1:15" x14ac:dyDescent="0.35">
      <c r="A9715" t="s">
        <v>1102</v>
      </c>
      <c r="B9715" s="3">
        <v>815420162730</v>
      </c>
      <c r="C9715" t="str">
        <f t="shared" si="304"/>
        <v>815</v>
      </c>
      <c r="D9715" t="str">
        <f t="shared" si="305"/>
        <v>0</v>
      </c>
      <c r="E9715">
        <v>1</v>
      </c>
      <c r="F9715" t="s">
        <v>1734</v>
      </c>
      <c r="G9715">
        <v>1421.33</v>
      </c>
      <c r="H9715">
        <v>8.1727000000000007</v>
      </c>
      <c r="I9715">
        <v>0.57499999999999996</v>
      </c>
      <c r="J9715" t="s">
        <v>4562</v>
      </c>
      <c r="K9715" t="s">
        <v>1735</v>
      </c>
      <c r="L9715" t="s">
        <v>1736</v>
      </c>
      <c r="M9715" t="s">
        <v>14</v>
      </c>
      <c r="N9715" t="s">
        <v>20</v>
      </c>
      <c r="O9715" t="s">
        <v>21</v>
      </c>
    </row>
    <row r="9716" spans="1:15" x14ac:dyDescent="0.35">
      <c r="A9716" t="s">
        <v>1043</v>
      </c>
      <c r="B9716" s="3">
        <v>815420166590</v>
      </c>
      <c r="C9716" t="str">
        <f t="shared" si="304"/>
        <v>815</v>
      </c>
      <c r="D9716" t="str">
        <f t="shared" si="305"/>
        <v>0</v>
      </c>
      <c r="E9716">
        <v>1</v>
      </c>
      <c r="F9716" t="s">
        <v>2403</v>
      </c>
      <c r="G9716">
        <v>1065.78</v>
      </c>
      <c r="H9716">
        <v>6.1281999999999996</v>
      </c>
      <c r="I9716">
        <v>0.57499999999999996</v>
      </c>
      <c r="J9716" t="s">
        <v>4562</v>
      </c>
      <c r="K9716" t="s">
        <v>2404</v>
      </c>
      <c r="L9716" t="s">
        <v>100</v>
      </c>
      <c r="M9716" t="s">
        <v>14</v>
      </c>
      <c r="N9716" t="s">
        <v>20</v>
      </c>
      <c r="O9716" t="s">
        <v>101</v>
      </c>
    </row>
    <row r="9717" spans="1:15" x14ac:dyDescent="0.35">
      <c r="A9717" t="s">
        <v>1049</v>
      </c>
      <c r="B9717" s="3">
        <v>815420167600</v>
      </c>
      <c r="C9717" t="str">
        <f t="shared" si="304"/>
        <v>815</v>
      </c>
      <c r="D9717" t="str">
        <f t="shared" si="305"/>
        <v>0</v>
      </c>
      <c r="E9717">
        <v>1</v>
      </c>
      <c r="F9717" t="s">
        <v>4781</v>
      </c>
      <c r="G9717">
        <v>3999.11</v>
      </c>
      <c r="H9717">
        <v>22.994900000000001</v>
      </c>
      <c r="I9717">
        <v>0.57499999999999996</v>
      </c>
      <c r="J9717" t="s">
        <v>4562</v>
      </c>
      <c r="K9717" t="s">
        <v>4782</v>
      </c>
      <c r="L9717" t="s">
        <v>3862</v>
      </c>
      <c r="M9717" t="s">
        <v>14</v>
      </c>
      <c r="N9717" t="s">
        <v>20</v>
      </c>
      <c r="O9717" t="s">
        <v>101</v>
      </c>
    </row>
    <row r="9718" spans="1:15" x14ac:dyDescent="0.35">
      <c r="A9718" t="s">
        <v>1049</v>
      </c>
      <c r="B9718" s="3">
        <v>815420167600</v>
      </c>
      <c r="C9718" t="str">
        <f t="shared" si="304"/>
        <v>815</v>
      </c>
      <c r="D9718" t="str">
        <f t="shared" si="305"/>
        <v>0</v>
      </c>
      <c r="E9718">
        <v>1</v>
      </c>
      <c r="F9718" t="s">
        <v>4783</v>
      </c>
      <c r="G9718">
        <v>8336.93</v>
      </c>
      <c r="H9718">
        <v>47.9373</v>
      </c>
      <c r="I9718">
        <v>0.57499999999999996</v>
      </c>
      <c r="J9718" t="s">
        <v>4562</v>
      </c>
      <c r="K9718" t="s">
        <v>4784</v>
      </c>
      <c r="L9718" t="s">
        <v>4785</v>
      </c>
      <c r="M9718" t="s">
        <v>14</v>
      </c>
      <c r="N9718" t="s">
        <v>20</v>
      </c>
      <c r="O9718" t="s">
        <v>101</v>
      </c>
    </row>
    <row r="9719" spans="1:15" x14ac:dyDescent="0.35">
      <c r="A9719" t="s">
        <v>1049</v>
      </c>
      <c r="B9719" s="3">
        <v>815420167600</v>
      </c>
      <c r="C9719" t="str">
        <f t="shared" si="304"/>
        <v>815</v>
      </c>
      <c r="D9719" t="str">
        <f t="shared" si="305"/>
        <v>0</v>
      </c>
      <c r="E9719">
        <v>1</v>
      </c>
      <c r="F9719" t="s">
        <v>4786</v>
      </c>
      <c r="G9719">
        <v>2133.33</v>
      </c>
      <c r="H9719">
        <v>12.2667</v>
      </c>
      <c r="I9719">
        <v>0.57499999999999996</v>
      </c>
      <c r="J9719" t="s">
        <v>4562</v>
      </c>
      <c r="K9719" t="s">
        <v>4787</v>
      </c>
      <c r="L9719" t="s">
        <v>4712</v>
      </c>
      <c r="M9719" t="s">
        <v>14</v>
      </c>
      <c r="N9719" t="s">
        <v>20</v>
      </c>
      <c r="O9719" t="s">
        <v>101</v>
      </c>
    </row>
    <row r="9720" spans="1:15" hidden="1" x14ac:dyDescent="0.35">
      <c r="A9720" t="s">
        <v>1049</v>
      </c>
      <c r="B9720" s="3">
        <v>815420167600</v>
      </c>
      <c r="C9720" t="str">
        <f t="shared" si="304"/>
        <v>815</v>
      </c>
      <c r="D9720" t="str">
        <f t="shared" si="305"/>
        <v>0</v>
      </c>
      <c r="E9720">
        <v>1</v>
      </c>
      <c r="F9720" t="s">
        <v>4788</v>
      </c>
      <c r="G9720">
        <v>613.33000000000004</v>
      </c>
      <c r="H9720">
        <v>3.5266999999999999</v>
      </c>
      <c r="I9720">
        <v>0.57499999999999996</v>
      </c>
      <c r="J9720" t="s">
        <v>4562</v>
      </c>
      <c r="K9720" t="s">
        <v>4789</v>
      </c>
      <c r="L9720" t="s">
        <v>4790</v>
      </c>
      <c r="M9720" t="s">
        <v>14</v>
      </c>
      <c r="N9720" t="s">
        <v>20</v>
      </c>
      <c r="O9720" t="s">
        <v>207</v>
      </c>
    </row>
    <row r="9721" spans="1:15" hidden="1" x14ac:dyDescent="0.35">
      <c r="A9721" t="s">
        <v>1049</v>
      </c>
      <c r="B9721" s="3">
        <v>815420167600</v>
      </c>
      <c r="C9721" t="str">
        <f t="shared" si="304"/>
        <v>815</v>
      </c>
      <c r="D9721" t="str">
        <f t="shared" si="305"/>
        <v>0</v>
      </c>
      <c r="E9721">
        <v>1</v>
      </c>
      <c r="F9721" t="s">
        <v>4791</v>
      </c>
      <c r="G9721">
        <v>4798.22</v>
      </c>
      <c r="H9721">
        <v>27.5898</v>
      </c>
      <c r="I9721">
        <v>0.57499999999999996</v>
      </c>
      <c r="J9721" t="s">
        <v>4562</v>
      </c>
      <c r="K9721" t="s">
        <v>4792</v>
      </c>
      <c r="L9721" t="s">
        <v>4793</v>
      </c>
      <c r="M9721" t="s">
        <v>14</v>
      </c>
      <c r="N9721" t="s">
        <v>20</v>
      </c>
      <c r="O9721" t="s">
        <v>214</v>
      </c>
    </row>
    <row r="9722" spans="1:15" x14ac:dyDescent="0.35">
      <c r="A9722" t="s">
        <v>1044</v>
      </c>
      <c r="B9722" s="3">
        <v>815420168690</v>
      </c>
      <c r="C9722" t="str">
        <f t="shared" si="304"/>
        <v>815</v>
      </c>
      <c r="D9722" t="str">
        <f t="shared" si="305"/>
        <v>0</v>
      </c>
      <c r="E9722">
        <v>1</v>
      </c>
      <c r="F9722" t="s">
        <v>262</v>
      </c>
      <c r="G9722">
        <v>1243.56</v>
      </c>
      <c r="H9722">
        <v>7.1504000000000003</v>
      </c>
      <c r="I9722">
        <v>0.57499999999999996</v>
      </c>
      <c r="J9722" t="s">
        <v>4562</v>
      </c>
      <c r="K9722" t="s">
        <v>263</v>
      </c>
      <c r="L9722" t="s">
        <v>264</v>
      </c>
      <c r="M9722" t="s">
        <v>14</v>
      </c>
      <c r="N9722" t="s">
        <v>20</v>
      </c>
      <c r="O9722" t="s">
        <v>57</v>
      </c>
    </row>
    <row r="9723" spans="1:15" hidden="1" x14ac:dyDescent="0.35">
      <c r="A9723" t="s">
        <v>116</v>
      </c>
      <c r="B9723" s="3">
        <v>815420168860</v>
      </c>
      <c r="C9723" t="str">
        <f t="shared" si="304"/>
        <v>815</v>
      </c>
      <c r="D9723" t="str">
        <f t="shared" si="305"/>
        <v>0</v>
      </c>
      <c r="E9723">
        <v>1</v>
      </c>
      <c r="F9723" t="s">
        <v>4794</v>
      </c>
      <c r="G9723">
        <v>372.44</v>
      </c>
      <c r="H9723">
        <v>2.1415999999999999</v>
      </c>
      <c r="I9723">
        <v>0.57499999999999996</v>
      </c>
      <c r="J9723" t="s">
        <v>4562</v>
      </c>
      <c r="K9723" t="s">
        <v>4795</v>
      </c>
      <c r="L9723" t="s">
        <v>4796</v>
      </c>
      <c r="M9723" t="s">
        <v>14</v>
      </c>
      <c r="N9723" t="s">
        <v>20</v>
      </c>
      <c r="O9723" t="s">
        <v>214</v>
      </c>
    </row>
    <row r="9724" spans="1:15" hidden="1" x14ac:dyDescent="0.35">
      <c r="A9724" t="s">
        <v>116</v>
      </c>
      <c r="B9724" s="3">
        <v>815420168860</v>
      </c>
      <c r="C9724" t="str">
        <f t="shared" si="304"/>
        <v>815</v>
      </c>
      <c r="D9724" t="str">
        <f t="shared" si="305"/>
        <v>0</v>
      </c>
      <c r="E9724">
        <v>1</v>
      </c>
      <c r="F9724" t="s">
        <v>4794</v>
      </c>
      <c r="G9724">
        <v>372.44</v>
      </c>
      <c r="H9724">
        <v>2.1415999999999999</v>
      </c>
      <c r="I9724">
        <v>0.57499999999999996</v>
      </c>
      <c r="J9724" t="s">
        <v>4562</v>
      </c>
      <c r="K9724" t="s">
        <v>4795</v>
      </c>
      <c r="L9724" t="s">
        <v>4796</v>
      </c>
      <c r="M9724" t="s">
        <v>14</v>
      </c>
      <c r="N9724" t="s">
        <v>20</v>
      </c>
      <c r="O9724" t="s">
        <v>214</v>
      </c>
    </row>
    <row r="9725" spans="1:15" hidden="1" x14ac:dyDescent="0.35">
      <c r="A9725" t="s">
        <v>1044</v>
      </c>
      <c r="B9725" s="3">
        <v>815420170100</v>
      </c>
      <c r="C9725" t="str">
        <f t="shared" si="304"/>
        <v>815</v>
      </c>
      <c r="D9725" t="str">
        <f t="shared" si="305"/>
        <v>0</v>
      </c>
      <c r="E9725">
        <v>1</v>
      </c>
      <c r="F9725" s="2">
        <v>4200</v>
      </c>
      <c r="G9725">
        <v>5299</v>
      </c>
      <c r="H9725">
        <v>30.469200000000001</v>
      </c>
      <c r="I9725">
        <v>0.57499999999999996</v>
      </c>
      <c r="J9725" t="s">
        <v>4562</v>
      </c>
      <c r="K9725" t="s">
        <v>556</v>
      </c>
      <c r="L9725" t="s">
        <v>557</v>
      </c>
      <c r="M9725" t="s">
        <v>14</v>
      </c>
      <c r="N9725" t="s">
        <v>20</v>
      </c>
      <c r="O9725" t="s">
        <v>184</v>
      </c>
    </row>
    <row r="9726" spans="1:15" hidden="1" x14ac:dyDescent="0.35">
      <c r="A9726" t="s">
        <v>2010</v>
      </c>
      <c r="B9726" s="3">
        <v>816002240631</v>
      </c>
      <c r="C9726" t="str">
        <f t="shared" si="304"/>
        <v>816</v>
      </c>
      <c r="D9726" t="str">
        <f t="shared" si="305"/>
        <v>1</v>
      </c>
      <c r="E9726">
        <v>1</v>
      </c>
      <c r="F9726" t="s">
        <v>22</v>
      </c>
      <c r="G9726">
        <v>-3714.83</v>
      </c>
      <c r="H9726">
        <v>-21.360299999999999</v>
      </c>
      <c r="I9726">
        <v>0.57499999999999996</v>
      </c>
      <c r="J9726" t="s">
        <v>4562</v>
      </c>
      <c r="K9726" t="s">
        <v>23</v>
      </c>
      <c r="M9726" t="s">
        <v>14</v>
      </c>
      <c r="N9726" t="s">
        <v>20</v>
      </c>
      <c r="O9726" t="s">
        <v>24</v>
      </c>
    </row>
    <row r="9727" spans="1:15" hidden="1" x14ac:dyDescent="0.35">
      <c r="A9727" t="s">
        <v>2010</v>
      </c>
      <c r="B9727" s="3">
        <v>816002240631</v>
      </c>
      <c r="C9727" t="str">
        <f t="shared" si="304"/>
        <v>816</v>
      </c>
      <c r="D9727" t="str">
        <f t="shared" si="305"/>
        <v>1</v>
      </c>
      <c r="E9727">
        <v>1</v>
      </c>
      <c r="F9727" t="s">
        <v>22</v>
      </c>
      <c r="G9727">
        <v>4436.76</v>
      </c>
      <c r="H9727">
        <v>25.511399999999998</v>
      </c>
      <c r="I9727">
        <v>0.57499999999999996</v>
      </c>
      <c r="J9727" t="s">
        <v>4562</v>
      </c>
      <c r="K9727" t="s">
        <v>23</v>
      </c>
      <c r="M9727" t="s">
        <v>14</v>
      </c>
      <c r="N9727" t="s">
        <v>20</v>
      </c>
      <c r="O9727" t="s">
        <v>24</v>
      </c>
    </row>
    <row r="9728" spans="1:15" x14ac:dyDescent="0.35">
      <c r="A9728" t="s">
        <v>2008</v>
      </c>
      <c r="B9728" s="3">
        <v>816002898731</v>
      </c>
      <c r="C9728" t="str">
        <f t="shared" si="304"/>
        <v>816</v>
      </c>
      <c r="D9728" t="str">
        <f t="shared" si="305"/>
        <v>1</v>
      </c>
      <c r="E9728">
        <v>1</v>
      </c>
      <c r="F9728" t="s">
        <v>876</v>
      </c>
      <c r="G9728">
        <v>3376.89</v>
      </c>
      <c r="H9728">
        <v>19.417100000000001</v>
      </c>
      <c r="I9728">
        <v>0.57499999999999996</v>
      </c>
      <c r="J9728" t="s">
        <v>4562</v>
      </c>
      <c r="K9728" t="s">
        <v>877</v>
      </c>
      <c r="L9728" t="s">
        <v>93</v>
      </c>
      <c r="M9728" t="s">
        <v>14</v>
      </c>
      <c r="N9728" t="s">
        <v>20</v>
      </c>
      <c r="O9728" t="s">
        <v>57</v>
      </c>
    </row>
    <row r="9729" spans="1:15" x14ac:dyDescent="0.35">
      <c r="A9729" t="s">
        <v>2008</v>
      </c>
      <c r="B9729" s="3">
        <v>816002898731</v>
      </c>
      <c r="C9729" t="str">
        <f t="shared" si="304"/>
        <v>816</v>
      </c>
      <c r="D9729" t="str">
        <f t="shared" si="305"/>
        <v>1</v>
      </c>
      <c r="E9729">
        <v>1</v>
      </c>
      <c r="F9729" t="s">
        <v>1666</v>
      </c>
      <c r="G9729">
        <v>4443.5600000000004</v>
      </c>
      <c r="H9729">
        <v>25.5504</v>
      </c>
      <c r="I9729">
        <v>0.57499999999999996</v>
      </c>
      <c r="J9729" t="s">
        <v>4562</v>
      </c>
      <c r="K9729" t="s">
        <v>1667</v>
      </c>
      <c r="L9729" t="s">
        <v>630</v>
      </c>
      <c r="M9729" t="s">
        <v>14</v>
      </c>
      <c r="N9729" t="s">
        <v>20</v>
      </c>
      <c r="O9729" t="s">
        <v>21</v>
      </c>
    </row>
    <row r="9730" spans="1:15" x14ac:dyDescent="0.35">
      <c r="A9730" t="s">
        <v>2009</v>
      </c>
      <c r="B9730" s="3">
        <v>816401972660</v>
      </c>
      <c r="C9730" t="str">
        <f t="shared" si="304"/>
        <v>816</v>
      </c>
      <c r="D9730" t="str">
        <f t="shared" si="305"/>
        <v>0</v>
      </c>
      <c r="E9730">
        <v>1</v>
      </c>
      <c r="F9730" t="s">
        <v>4797</v>
      </c>
      <c r="G9730">
        <v>4443.5600000000004</v>
      </c>
      <c r="H9730">
        <v>25.5504</v>
      </c>
      <c r="I9730">
        <v>0.57499999999999996</v>
      </c>
      <c r="J9730" t="s">
        <v>4562</v>
      </c>
      <c r="K9730" t="s">
        <v>4798</v>
      </c>
      <c r="L9730" t="s">
        <v>4799</v>
      </c>
      <c r="M9730" t="s">
        <v>14</v>
      </c>
      <c r="N9730" t="s">
        <v>20</v>
      </c>
      <c r="O9730" t="s">
        <v>67</v>
      </c>
    </row>
    <row r="9731" spans="1:15" hidden="1" x14ac:dyDescent="0.35">
      <c r="A9731" t="s">
        <v>608</v>
      </c>
      <c r="B9731" s="3">
        <v>590500000600</v>
      </c>
      <c r="C9731" t="str">
        <f t="shared" si="304"/>
        <v>590</v>
      </c>
      <c r="D9731" t="str">
        <f t="shared" si="305"/>
        <v>0</v>
      </c>
      <c r="E9731">
        <v>2223820</v>
      </c>
      <c r="F9731" t="s">
        <v>509</v>
      </c>
      <c r="G9731">
        <v>52.44</v>
      </c>
      <c r="H9731">
        <v>0.30159999999999998</v>
      </c>
      <c r="I9731">
        <v>0.57499999999999996</v>
      </c>
      <c r="J9731" t="s">
        <v>4800</v>
      </c>
      <c r="K9731" t="s">
        <v>510</v>
      </c>
      <c r="L9731" t="s">
        <v>511</v>
      </c>
      <c r="M9731" t="s">
        <v>14</v>
      </c>
      <c r="N9731" t="s">
        <v>20</v>
      </c>
      <c r="O9731" t="s">
        <v>225</v>
      </c>
    </row>
    <row r="9732" spans="1:15" hidden="1" x14ac:dyDescent="0.35">
      <c r="A9732" t="s">
        <v>1863</v>
      </c>
      <c r="B9732" s="3">
        <v>592500001920</v>
      </c>
      <c r="C9732" t="str">
        <f t="shared" si="304"/>
        <v>592</v>
      </c>
      <c r="D9732" t="str">
        <f t="shared" si="305"/>
        <v>0</v>
      </c>
      <c r="E9732">
        <v>2223821</v>
      </c>
      <c r="F9732">
        <v>830330</v>
      </c>
      <c r="G9732">
        <v>123.56</v>
      </c>
      <c r="H9732">
        <v>0.71040000000000003</v>
      </c>
      <c r="I9732">
        <v>0.57499999999999996</v>
      </c>
      <c r="J9732" t="s">
        <v>4801</v>
      </c>
      <c r="K9732" t="s">
        <v>3384</v>
      </c>
      <c r="L9732" t="s">
        <v>3385</v>
      </c>
      <c r="M9732" t="s">
        <v>14</v>
      </c>
      <c r="N9732" t="s">
        <v>20</v>
      </c>
      <c r="O9732" t="s">
        <v>29</v>
      </c>
    </row>
    <row r="9733" spans="1:15" hidden="1" x14ac:dyDescent="0.35">
      <c r="A9733" t="s">
        <v>141</v>
      </c>
      <c r="B9733" s="3">
        <v>553500000410</v>
      </c>
      <c r="C9733" t="str">
        <f t="shared" si="304"/>
        <v>553</v>
      </c>
      <c r="D9733" t="str">
        <f t="shared" si="305"/>
        <v>0</v>
      </c>
      <c r="E9733">
        <v>2223822</v>
      </c>
      <c r="F9733" t="s">
        <v>954</v>
      </c>
      <c r="G9733">
        <v>639.29</v>
      </c>
      <c r="H9733">
        <v>3.6758999999999999</v>
      </c>
      <c r="I9733">
        <v>0.57499999999999996</v>
      </c>
      <c r="J9733" t="s">
        <v>4802</v>
      </c>
      <c r="K9733" t="s">
        <v>955</v>
      </c>
      <c r="L9733" t="s">
        <v>956</v>
      </c>
      <c r="M9733" t="s">
        <v>14</v>
      </c>
      <c r="N9733" t="s">
        <v>20</v>
      </c>
      <c r="O9733" t="s">
        <v>29</v>
      </c>
    </row>
    <row r="9734" spans="1:15" hidden="1" x14ac:dyDescent="0.35">
      <c r="A9734" t="s">
        <v>425</v>
      </c>
      <c r="B9734" s="3">
        <v>565509990080</v>
      </c>
      <c r="C9734" t="str">
        <f t="shared" si="304"/>
        <v>565</v>
      </c>
      <c r="D9734" t="str">
        <f t="shared" si="305"/>
        <v>0</v>
      </c>
      <c r="E9734">
        <v>2221374</v>
      </c>
      <c r="F9734" t="s">
        <v>1190</v>
      </c>
      <c r="G9734">
        <v>-105.78</v>
      </c>
      <c r="H9734">
        <v>-0.60819999999999996</v>
      </c>
      <c r="I9734">
        <v>0.57499999999999996</v>
      </c>
      <c r="J9734" t="s">
        <v>4803</v>
      </c>
      <c r="K9734" t="s">
        <v>1191</v>
      </c>
      <c r="L9734" t="s">
        <v>1192</v>
      </c>
      <c r="M9734" t="s">
        <v>14</v>
      </c>
      <c r="N9734" t="s">
        <v>135</v>
      </c>
      <c r="O9734" t="s">
        <v>29</v>
      </c>
    </row>
    <row r="9735" spans="1:15" hidden="1" x14ac:dyDescent="0.35">
      <c r="A9735" t="s">
        <v>313</v>
      </c>
      <c r="B9735" s="3">
        <v>562500000650</v>
      </c>
      <c r="C9735" t="str">
        <f t="shared" si="304"/>
        <v>562</v>
      </c>
      <c r="D9735" t="str">
        <f t="shared" si="305"/>
        <v>0</v>
      </c>
      <c r="E9735">
        <v>2223824</v>
      </c>
      <c r="F9735" t="s">
        <v>1144</v>
      </c>
      <c r="G9735">
        <v>114.67</v>
      </c>
      <c r="H9735">
        <v>0.6593</v>
      </c>
      <c r="I9735">
        <v>0.57499999999999996</v>
      </c>
      <c r="J9735" t="s">
        <v>4804</v>
      </c>
      <c r="K9735" t="s">
        <v>1145</v>
      </c>
      <c r="L9735" t="s">
        <v>1146</v>
      </c>
      <c r="M9735" t="s">
        <v>14</v>
      </c>
      <c r="N9735" t="s">
        <v>20</v>
      </c>
      <c r="O9735" t="s">
        <v>29</v>
      </c>
    </row>
    <row r="9736" spans="1:15" hidden="1" x14ac:dyDescent="0.35">
      <c r="A9736" t="s">
        <v>425</v>
      </c>
      <c r="B9736" s="3">
        <v>565509990080</v>
      </c>
      <c r="C9736" t="str">
        <f t="shared" si="304"/>
        <v>565</v>
      </c>
      <c r="D9736" t="str">
        <f t="shared" si="305"/>
        <v>0</v>
      </c>
      <c r="E9736">
        <v>2223825</v>
      </c>
      <c r="F9736" t="s">
        <v>1190</v>
      </c>
      <c r="G9736">
        <v>105.78</v>
      </c>
      <c r="H9736">
        <v>0.60819999999999996</v>
      </c>
      <c r="I9736">
        <v>0.57499999999999996</v>
      </c>
      <c r="J9736" t="s">
        <v>4805</v>
      </c>
      <c r="K9736" t="s">
        <v>1191</v>
      </c>
      <c r="L9736" t="s">
        <v>1192</v>
      </c>
      <c r="M9736" t="s">
        <v>14</v>
      </c>
      <c r="N9736" t="s">
        <v>20</v>
      </c>
      <c r="O9736" t="s">
        <v>29</v>
      </c>
    </row>
    <row r="9737" spans="1:15" hidden="1" x14ac:dyDescent="0.35">
      <c r="A9737" t="s">
        <v>1137</v>
      </c>
      <c r="B9737" s="3">
        <v>554500000510</v>
      </c>
      <c r="C9737" t="str">
        <f t="shared" si="304"/>
        <v>554</v>
      </c>
      <c r="D9737" t="str">
        <f t="shared" si="305"/>
        <v>0</v>
      </c>
      <c r="E9737">
        <v>2223827</v>
      </c>
      <c r="F9737" t="s">
        <v>1193</v>
      </c>
      <c r="G9737">
        <v>141.33000000000001</v>
      </c>
      <c r="H9737">
        <v>0.81269999999999998</v>
      </c>
      <c r="I9737">
        <v>0.57499999999999996</v>
      </c>
      <c r="J9737" t="s">
        <v>4806</v>
      </c>
      <c r="K9737" t="s">
        <v>1194</v>
      </c>
      <c r="L9737" t="s">
        <v>1195</v>
      </c>
      <c r="M9737" t="s">
        <v>14</v>
      </c>
      <c r="N9737" t="s">
        <v>20</v>
      </c>
      <c r="O9737" t="s">
        <v>29</v>
      </c>
    </row>
    <row r="9738" spans="1:15" hidden="1" x14ac:dyDescent="0.35">
      <c r="A9738" t="s">
        <v>608</v>
      </c>
      <c r="B9738" s="3">
        <v>590500000600</v>
      </c>
      <c r="C9738" t="str">
        <f t="shared" si="304"/>
        <v>590</v>
      </c>
      <c r="D9738" t="str">
        <f t="shared" si="305"/>
        <v>0</v>
      </c>
      <c r="E9738">
        <v>2223829</v>
      </c>
      <c r="F9738" t="s">
        <v>509</v>
      </c>
      <c r="G9738">
        <v>52.44</v>
      </c>
      <c r="H9738">
        <v>0.30159999999999998</v>
      </c>
      <c r="I9738">
        <v>0.57499999999999996</v>
      </c>
      <c r="J9738" t="s">
        <v>4807</v>
      </c>
      <c r="K9738" t="s">
        <v>510</v>
      </c>
      <c r="L9738" t="s">
        <v>511</v>
      </c>
      <c r="M9738" t="s">
        <v>14</v>
      </c>
      <c r="N9738" t="s">
        <v>20</v>
      </c>
      <c r="O9738" t="s">
        <v>225</v>
      </c>
    </row>
    <row r="9739" spans="1:15" hidden="1" x14ac:dyDescent="0.35">
      <c r="A9739" t="s">
        <v>4808</v>
      </c>
      <c r="B9739" s="3">
        <v>591500010620</v>
      </c>
      <c r="C9739" t="str">
        <f t="shared" si="304"/>
        <v>591</v>
      </c>
      <c r="D9739" t="str">
        <f t="shared" si="305"/>
        <v>0</v>
      </c>
      <c r="E9739">
        <v>2223832</v>
      </c>
      <c r="F9739" t="s">
        <v>1260</v>
      </c>
      <c r="G9739">
        <v>159.11000000000001</v>
      </c>
      <c r="H9739">
        <v>0.91490000000000005</v>
      </c>
      <c r="I9739">
        <v>0.57499999999999996</v>
      </c>
      <c r="J9739" t="s">
        <v>4809</v>
      </c>
      <c r="K9739" t="s">
        <v>1261</v>
      </c>
      <c r="L9739" t="s">
        <v>1262</v>
      </c>
      <c r="M9739" t="s">
        <v>14</v>
      </c>
      <c r="N9739" t="s">
        <v>20</v>
      </c>
      <c r="O9739" t="s">
        <v>29</v>
      </c>
    </row>
    <row r="9740" spans="1:15" hidden="1" x14ac:dyDescent="0.35">
      <c r="A9740" t="s">
        <v>4808</v>
      </c>
      <c r="B9740" s="3">
        <v>591500010620</v>
      </c>
      <c r="C9740" t="str">
        <f t="shared" si="304"/>
        <v>591</v>
      </c>
      <c r="D9740" t="str">
        <f t="shared" si="305"/>
        <v>0</v>
      </c>
      <c r="E9740">
        <v>2223832</v>
      </c>
      <c r="F9740" t="s">
        <v>2218</v>
      </c>
      <c r="G9740">
        <v>132.44</v>
      </c>
      <c r="H9740">
        <v>0.76160000000000005</v>
      </c>
      <c r="I9740">
        <v>0.57499999999999996</v>
      </c>
      <c r="J9740" t="s">
        <v>4809</v>
      </c>
      <c r="K9740" t="s">
        <v>2219</v>
      </c>
      <c r="L9740" t="s">
        <v>2220</v>
      </c>
      <c r="M9740" t="s">
        <v>14</v>
      </c>
      <c r="N9740" t="s">
        <v>20</v>
      </c>
      <c r="O9740" t="s">
        <v>29</v>
      </c>
    </row>
    <row r="9741" spans="1:15" hidden="1" x14ac:dyDescent="0.35">
      <c r="A9741" t="s">
        <v>872</v>
      </c>
      <c r="B9741" s="3">
        <v>592500001920</v>
      </c>
      <c r="C9741" t="str">
        <f t="shared" ref="C9741:C9804" si="306">LEFT(B9741,3)</f>
        <v>592</v>
      </c>
      <c r="D9741" t="str">
        <f t="shared" ref="D9741:D9804" si="307">RIGHT(B9741,1)</f>
        <v>0</v>
      </c>
      <c r="E9741">
        <v>2223835</v>
      </c>
      <c r="F9741" t="s">
        <v>894</v>
      </c>
      <c r="G9741">
        <v>132.44</v>
      </c>
      <c r="H9741">
        <v>0.76160000000000005</v>
      </c>
      <c r="I9741">
        <v>0.57499999999999996</v>
      </c>
      <c r="J9741" t="s">
        <v>4810</v>
      </c>
      <c r="K9741" t="s">
        <v>895</v>
      </c>
      <c r="L9741" t="s">
        <v>896</v>
      </c>
      <c r="M9741" t="s">
        <v>14</v>
      </c>
      <c r="N9741" t="s">
        <v>20</v>
      </c>
      <c r="O9741" t="s">
        <v>29</v>
      </c>
    </row>
    <row r="9742" spans="1:15" x14ac:dyDescent="0.35">
      <c r="A9742" t="s">
        <v>401</v>
      </c>
      <c r="B9742" s="3">
        <v>565509990080</v>
      </c>
      <c r="C9742" t="str">
        <f t="shared" si="306"/>
        <v>565</v>
      </c>
      <c r="D9742" t="str">
        <f t="shared" si="307"/>
        <v>0</v>
      </c>
      <c r="E9742">
        <v>2223837</v>
      </c>
      <c r="F9742" t="s">
        <v>1009</v>
      </c>
      <c r="G9742">
        <v>78.22</v>
      </c>
      <c r="H9742">
        <v>0.44979999999999998</v>
      </c>
      <c r="I9742">
        <v>0.57499999999999996</v>
      </c>
      <c r="J9742" t="s">
        <v>4811</v>
      </c>
      <c r="K9742" t="s">
        <v>1010</v>
      </c>
      <c r="M9742" t="s">
        <v>14</v>
      </c>
      <c r="N9742" t="s">
        <v>20</v>
      </c>
      <c r="O9742" t="s">
        <v>67</v>
      </c>
    </row>
    <row r="9743" spans="1:15" x14ac:dyDescent="0.35">
      <c r="A9743" t="s">
        <v>401</v>
      </c>
      <c r="B9743" s="3">
        <v>565509990080</v>
      </c>
      <c r="C9743" t="str">
        <f t="shared" si="306"/>
        <v>565</v>
      </c>
      <c r="D9743" t="str">
        <f t="shared" si="307"/>
        <v>0</v>
      </c>
      <c r="E9743">
        <v>2223837</v>
      </c>
      <c r="F9743" t="s">
        <v>1396</v>
      </c>
      <c r="G9743">
        <v>142.22</v>
      </c>
      <c r="H9743">
        <v>0.81779999999999997</v>
      </c>
      <c r="I9743">
        <v>0.57499999999999996</v>
      </c>
      <c r="J9743" t="s">
        <v>4811</v>
      </c>
      <c r="K9743" t="s">
        <v>1397</v>
      </c>
      <c r="L9743" t="s">
        <v>1398</v>
      </c>
      <c r="M9743" t="s">
        <v>14</v>
      </c>
      <c r="N9743" t="s">
        <v>20</v>
      </c>
      <c r="O9743" t="s">
        <v>67</v>
      </c>
    </row>
    <row r="9744" spans="1:15" hidden="1" x14ac:dyDescent="0.35">
      <c r="A9744" t="s">
        <v>596</v>
      </c>
      <c r="B9744" s="3">
        <v>588500000720</v>
      </c>
      <c r="C9744" t="str">
        <f t="shared" si="306"/>
        <v>588</v>
      </c>
      <c r="D9744" t="str">
        <f t="shared" si="307"/>
        <v>0</v>
      </c>
      <c r="E9744">
        <v>2223836</v>
      </c>
      <c r="F9744" t="s">
        <v>1451</v>
      </c>
      <c r="G9744">
        <v>265.77999999999997</v>
      </c>
      <c r="H9744">
        <v>1.5282</v>
      </c>
      <c r="I9744">
        <v>0.57499999999999996</v>
      </c>
      <c r="J9744" t="s">
        <v>4811</v>
      </c>
      <c r="K9744" t="s">
        <v>1452</v>
      </c>
      <c r="L9744" t="s">
        <v>1453</v>
      </c>
      <c r="M9744" t="s">
        <v>14</v>
      </c>
      <c r="N9744" t="s">
        <v>20</v>
      </c>
      <c r="O9744" t="s">
        <v>29</v>
      </c>
    </row>
    <row r="9745" spans="1:15" x14ac:dyDescent="0.35">
      <c r="A9745" t="s">
        <v>596</v>
      </c>
      <c r="B9745" s="3">
        <v>588500000720</v>
      </c>
      <c r="C9745" t="str">
        <f t="shared" si="306"/>
        <v>588</v>
      </c>
      <c r="D9745" t="str">
        <f t="shared" si="307"/>
        <v>0</v>
      </c>
      <c r="E9745">
        <v>2223838</v>
      </c>
      <c r="F9745" t="s">
        <v>1313</v>
      </c>
      <c r="G9745">
        <v>158.22</v>
      </c>
      <c r="H9745">
        <v>0.90980000000000005</v>
      </c>
      <c r="I9745">
        <v>0.57499999999999996</v>
      </c>
      <c r="J9745" t="s">
        <v>4812</v>
      </c>
      <c r="K9745" t="s">
        <v>1314</v>
      </c>
      <c r="L9745" t="s">
        <v>1315</v>
      </c>
      <c r="M9745" t="s">
        <v>14</v>
      </c>
      <c r="N9745" t="s">
        <v>20</v>
      </c>
      <c r="O9745" t="s">
        <v>67</v>
      </c>
    </row>
    <row r="9746" spans="1:15" hidden="1" x14ac:dyDescent="0.35">
      <c r="A9746" t="s">
        <v>984</v>
      </c>
      <c r="B9746" s="3">
        <v>807500000350</v>
      </c>
      <c r="C9746" t="str">
        <f t="shared" si="306"/>
        <v>807</v>
      </c>
      <c r="D9746" t="str">
        <f t="shared" si="307"/>
        <v>0</v>
      </c>
      <c r="E9746">
        <v>2223840</v>
      </c>
      <c r="F9746">
        <v>513191</v>
      </c>
      <c r="G9746">
        <v>443.56</v>
      </c>
      <c r="H9746">
        <v>2.5503999999999998</v>
      </c>
      <c r="I9746">
        <v>0.57499999999999996</v>
      </c>
      <c r="J9746" t="s">
        <v>4813</v>
      </c>
      <c r="K9746" t="s">
        <v>286</v>
      </c>
      <c r="L9746" t="s">
        <v>287</v>
      </c>
      <c r="M9746" t="s">
        <v>288</v>
      </c>
      <c r="N9746" t="s">
        <v>20</v>
      </c>
      <c r="O9746" t="s">
        <v>29</v>
      </c>
    </row>
    <row r="9747" spans="1:15" x14ac:dyDescent="0.35">
      <c r="A9747" t="s">
        <v>342</v>
      </c>
      <c r="B9747" s="3">
        <v>563509990050</v>
      </c>
      <c r="C9747" t="str">
        <f t="shared" si="306"/>
        <v>563</v>
      </c>
      <c r="D9747" t="str">
        <f t="shared" si="307"/>
        <v>0</v>
      </c>
      <c r="E9747">
        <v>2223843</v>
      </c>
      <c r="F9747" t="s">
        <v>331</v>
      </c>
      <c r="G9747">
        <v>1065.78</v>
      </c>
      <c r="H9747">
        <v>6.1281999999999996</v>
      </c>
      <c r="I9747">
        <v>0.57499999999999996</v>
      </c>
      <c r="J9747" t="s">
        <v>4814</v>
      </c>
      <c r="K9747" t="s">
        <v>332</v>
      </c>
      <c r="L9747" t="s">
        <v>333</v>
      </c>
      <c r="M9747" t="s">
        <v>14</v>
      </c>
      <c r="N9747" t="s">
        <v>20</v>
      </c>
      <c r="O9747" t="s">
        <v>57</v>
      </c>
    </row>
    <row r="9748" spans="1:15" hidden="1" x14ac:dyDescent="0.35">
      <c r="A9748" t="s">
        <v>1102</v>
      </c>
      <c r="B9748" s="3">
        <v>815500000350</v>
      </c>
      <c r="C9748" t="str">
        <f t="shared" si="306"/>
        <v>815</v>
      </c>
      <c r="D9748" t="str">
        <f t="shared" si="307"/>
        <v>0</v>
      </c>
      <c r="E9748">
        <v>2223842</v>
      </c>
      <c r="F9748" t="s">
        <v>894</v>
      </c>
      <c r="G9748">
        <v>132.44</v>
      </c>
      <c r="H9748">
        <v>0.76160000000000005</v>
      </c>
      <c r="I9748">
        <v>0.57499999999999996</v>
      </c>
      <c r="J9748" t="s">
        <v>4814</v>
      </c>
      <c r="K9748" t="s">
        <v>895</v>
      </c>
      <c r="L9748" t="s">
        <v>896</v>
      </c>
      <c r="M9748" t="s">
        <v>14</v>
      </c>
      <c r="N9748" t="s">
        <v>20</v>
      </c>
      <c r="O9748" t="s">
        <v>29</v>
      </c>
    </row>
    <row r="9749" spans="1:15" hidden="1" x14ac:dyDescent="0.35">
      <c r="A9749" t="s">
        <v>559</v>
      </c>
      <c r="B9749" s="3">
        <v>584500000290</v>
      </c>
      <c r="C9749" t="str">
        <f t="shared" si="306"/>
        <v>584</v>
      </c>
      <c r="D9749" t="str">
        <f t="shared" si="307"/>
        <v>0</v>
      </c>
      <c r="E9749">
        <v>2223844</v>
      </c>
      <c r="F9749" t="s">
        <v>334</v>
      </c>
      <c r="G9749">
        <v>265.77999999999997</v>
      </c>
      <c r="H9749">
        <v>1.5282</v>
      </c>
      <c r="I9749">
        <v>0.57499999999999996</v>
      </c>
      <c r="J9749" t="s">
        <v>4815</v>
      </c>
      <c r="K9749" t="s">
        <v>335</v>
      </c>
      <c r="L9749" t="s">
        <v>336</v>
      </c>
      <c r="M9749" t="s">
        <v>14</v>
      </c>
      <c r="N9749" t="s">
        <v>20</v>
      </c>
      <c r="O9749" t="s">
        <v>29</v>
      </c>
    </row>
    <row r="9750" spans="1:15" x14ac:dyDescent="0.35">
      <c r="A9750" t="s">
        <v>400</v>
      </c>
      <c r="B9750" s="3">
        <v>565509990080</v>
      </c>
      <c r="C9750" t="str">
        <f t="shared" si="306"/>
        <v>565</v>
      </c>
      <c r="D9750" t="str">
        <f t="shared" si="307"/>
        <v>0</v>
      </c>
      <c r="E9750">
        <v>2223845</v>
      </c>
      <c r="F9750">
        <v>32600004</v>
      </c>
      <c r="G9750">
        <v>710.22</v>
      </c>
      <c r="H9750">
        <v>4.0838000000000001</v>
      </c>
      <c r="I9750">
        <v>0.57499999999999996</v>
      </c>
      <c r="J9750" t="s">
        <v>4816</v>
      </c>
      <c r="K9750" t="s">
        <v>136</v>
      </c>
      <c r="L9750" t="s">
        <v>137</v>
      </c>
      <c r="M9750" t="s">
        <v>14</v>
      </c>
      <c r="N9750" t="s">
        <v>20</v>
      </c>
      <c r="O9750" t="s">
        <v>21</v>
      </c>
    </row>
    <row r="9751" spans="1:15" hidden="1" x14ac:dyDescent="0.35">
      <c r="A9751" t="s">
        <v>1137</v>
      </c>
      <c r="B9751" s="3">
        <v>554500000510</v>
      </c>
      <c r="C9751" t="str">
        <f t="shared" si="306"/>
        <v>554</v>
      </c>
      <c r="D9751" t="str">
        <f t="shared" si="307"/>
        <v>0</v>
      </c>
      <c r="E9751">
        <v>2223846</v>
      </c>
      <c r="F9751" t="s">
        <v>1473</v>
      </c>
      <c r="G9751">
        <v>70.22</v>
      </c>
      <c r="H9751">
        <v>0.40379999999999999</v>
      </c>
      <c r="I9751">
        <v>0.57499999999999996</v>
      </c>
      <c r="J9751" t="s">
        <v>4817</v>
      </c>
      <c r="K9751" t="s">
        <v>1474</v>
      </c>
      <c r="L9751" t="s">
        <v>1475</v>
      </c>
      <c r="M9751" t="s">
        <v>14</v>
      </c>
      <c r="N9751" t="s">
        <v>20</v>
      </c>
      <c r="O9751" t="s">
        <v>225</v>
      </c>
    </row>
    <row r="9752" spans="1:15" hidden="1" x14ac:dyDescent="0.35">
      <c r="A9752" t="s">
        <v>1049</v>
      </c>
      <c r="B9752" s="3">
        <v>815500000350</v>
      </c>
      <c r="C9752" t="str">
        <f t="shared" si="306"/>
        <v>815</v>
      </c>
      <c r="D9752" t="str">
        <f t="shared" si="307"/>
        <v>0</v>
      </c>
      <c r="E9752">
        <v>2223847</v>
      </c>
      <c r="F9752" t="s">
        <v>4818</v>
      </c>
      <c r="G9752">
        <v>176.89</v>
      </c>
      <c r="H9752">
        <v>1.0170999999999999</v>
      </c>
      <c r="I9752">
        <v>0.57499999999999996</v>
      </c>
      <c r="J9752" t="s">
        <v>4819</v>
      </c>
      <c r="K9752" t="s">
        <v>4820</v>
      </c>
      <c r="L9752" t="s">
        <v>4821</v>
      </c>
      <c r="M9752" t="s">
        <v>14</v>
      </c>
      <c r="N9752" t="s">
        <v>20</v>
      </c>
      <c r="O9752" t="s">
        <v>214</v>
      </c>
    </row>
    <row r="9753" spans="1:15" hidden="1" x14ac:dyDescent="0.35">
      <c r="A9753" t="s">
        <v>1049</v>
      </c>
      <c r="B9753" s="3">
        <v>815500000350</v>
      </c>
      <c r="C9753" t="str">
        <f t="shared" si="306"/>
        <v>815</v>
      </c>
      <c r="D9753" t="str">
        <f t="shared" si="307"/>
        <v>0</v>
      </c>
      <c r="E9753">
        <v>2223847</v>
      </c>
      <c r="F9753">
        <v>871125</v>
      </c>
      <c r="G9753">
        <v>150.22</v>
      </c>
      <c r="H9753">
        <v>0.86380000000000001</v>
      </c>
      <c r="I9753">
        <v>0.57499999999999996</v>
      </c>
      <c r="J9753" t="s">
        <v>4819</v>
      </c>
      <c r="K9753" t="s">
        <v>1354</v>
      </c>
      <c r="L9753" t="s">
        <v>1355</v>
      </c>
      <c r="M9753" t="s">
        <v>14</v>
      </c>
      <c r="N9753" t="s">
        <v>20</v>
      </c>
      <c r="O9753" t="s">
        <v>214</v>
      </c>
    </row>
    <row r="9754" spans="1:15" x14ac:dyDescent="0.35">
      <c r="A9754" t="s">
        <v>1049</v>
      </c>
      <c r="B9754" s="3">
        <v>815500000350</v>
      </c>
      <c r="C9754" t="str">
        <f t="shared" si="306"/>
        <v>815</v>
      </c>
      <c r="D9754" t="str">
        <f t="shared" si="307"/>
        <v>0</v>
      </c>
      <c r="E9754">
        <v>2223847</v>
      </c>
      <c r="F9754" t="s">
        <v>506</v>
      </c>
      <c r="G9754">
        <v>270.22000000000003</v>
      </c>
      <c r="H9754">
        <v>1.5538000000000001</v>
      </c>
      <c r="I9754">
        <v>0.57499999999999996</v>
      </c>
      <c r="J9754" t="s">
        <v>4819</v>
      </c>
      <c r="K9754" t="s">
        <v>507</v>
      </c>
      <c r="L9754" t="s">
        <v>508</v>
      </c>
      <c r="M9754" t="s">
        <v>14</v>
      </c>
      <c r="N9754" t="s">
        <v>20</v>
      </c>
      <c r="O9754" t="s">
        <v>67</v>
      </c>
    </row>
    <row r="9755" spans="1:15" x14ac:dyDescent="0.35">
      <c r="A9755" t="s">
        <v>1049</v>
      </c>
      <c r="B9755" s="3">
        <v>815500000350</v>
      </c>
      <c r="C9755" t="str">
        <f t="shared" si="306"/>
        <v>815</v>
      </c>
      <c r="D9755" t="str">
        <f t="shared" si="307"/>
        <v>0</v>
      </c>
      <c r="E9755">
        <v>2223847</v>
      </c>
      <c r="F9755" t="s">
        <v>1154</v>
      </c>
      <c r="G9755">
        <v>176.89</v>
      </c>
      <c r="H9755">
        <v>1.0170999999999999</v>
      </c>
      <c r="I9755">
        <v>0.57499999999999996</v>
      </c>
      <c r="J9755" t="s">
        <v>4819</v>
      </c>
      <c r="K9755" t="s">
        <v>1155</v>
      </c>
      <c r="L9755" t="s">
        <v>1156</v>
      </c>
      <c r="M9755" t="s">
        <v>14</v>
      </c>
      <c r="N9755" t="s">
        <v>20</v>
      </c>
      <c r="O9755" t="s">
        <v>67</v>
      </c>
    </row>
    <row r="9756" spans="1:15" hidden="1" x14ac:dyDescent="0.35">
      <c r="A9756" t="s">
        <v>546</v>
      </c>
      <c r="B9756" s="3">
        <v>571500000440</v>
      </c>
      <c r="C9756" t="str">
        <f t="shared" si="306"/>
        <v>571</v>
      </c>
      <c r="D9756" t="str">
        <f t="shared" si="307"/>
        <v>0</v>
      </c>
      <c r="E9756">
        <v>2223848</v>
      </c>
      <c r="F9756" t="s">
        <v>334</v>
      </c>
      <c r="G9756">
        <v>265.77999999999997</v>
      </c>
      <c r="H9756">
        <v>1.5282</v>
      </c>
      <c r="I9756">
        <v>0.57499999999999996</v>
      </c>
      <c r="J9756" t="s">
        <v>4822</v>
      </c>
      <c r="K9756" t="s">
        <v>335</v>
      </c>
      <c r="L9756" t="s">
        <v>336</v>
      </c>
      <c r="M9756" t="s">
        <v>14</v>
      </c>
      <c r="N9756" t="s">
        <v>20</v>
      </c>
      <c r="O9756" t="s">
        <v>29</v>
      </c>
    </row>
    <row r="9757" spans="1:15" hidden="1" x14ac:dyDescent="0.35">
      <c r="A9757" t="s">
        <v>4808</v>
      </c>
      <c r="B9757" s="3">
        <v>591500010620</v>
      </c>
      <c r="C9757" t="str">
        <f t="shared" si="306"/>
        <v>591</v>
      </c>
      <c r="D9757" t="str">
        <f t="shared" si="307"/>
        <v>0</v>
      </c>
      <c r="E9757">
        <v>2223849</v>
      </c>
      <c r="F9757" t="s">
        <v>1393</v>
      </c>
      <c r="G9757">
        <v>105.78</v>
      </c>
      <c r="H9757">
        <v>0.60819999999999996</v>
      </c>
      <c r="I9757">
        <v>0.57499999999999996</v>
      </c>
      <c r="J9757" t="s">
        <v>4823</v>
      </c>
      <c r="K9757" t="s">
        <v>1394</v>
      </c>
      <c r="L9757" t="s">
        <v>1395</v>
      </c>
      <c r="M9757" t="s">
        <v>14</v>
      </c>
      <c r="N9757" t="s">
        <v>20</v>
      </c>
      <c r="O9757" t="s">
        <v>225</v>
      </c>
    </row>
    <row r="9758" spans="1:15" hidden="1" x14ac:dyDescent="0.35">
      <c r="A9758" t="s">
        <v>4808</v>
      </c>
      <c r="B9758" s="3">
        <v>591500010620</v>
      </c>
      <c r="C9758" t="str">
        <f t="shared" si="306"/>
        <v>591</v>
      </c>
      <c r="D9758" t="str">
        <f t="shared" si="307"/>
        <v>0</v>
      </c>
      <c r="E9758">
        <v>2223849</v>
      </c>
      <c r="F9758" t="s">
        <v>230</v>
      </c>
      <c r="G9758">
        <v>88</v>
      </c>
      <c r="H9758">
        <v>0.50600000000000001</v>
      </c>
      <c r="I9758">
        <v>0.57499999999999996</v>
      </c>
      <c r="J9758" t="s">
        <v>4823</v>
      </c>
      <c r="K9758" t="s">
        <v>231</v>
      </c>
      <c r="L9758" t="s">
        <v>232</v>
      </c>
      <c r="M9758" t="s">
        <v>14</v>
      </c>
      <c r="N9758" t="s">
        <v>20</v>
      </c>
      <c r="O9758" t="s">
        <v>225</v>
      </c>
    </row>
    <row r="9759" spans="1:15" hidden="1" x14ac:dyDescent="0.35">
      <c r="A9759" t="s">
        <v>275</v>
      </c>
      <c r="B9759" s="3">
        <v>592500001920</v>
      </c>
      <c r="C9759" t="str">
        <f t="shared" si="306"/>
        <v>592</v>
      </c>
      <c r="D9759" t="str">
        <f t="shared" si="307"/>
        <v>0</v>
      </c>
      <c r="E9759">
        <v>2223850</v>
      </c>
      <c r="F9759">
        <v>501068</v>
      </c>
      <c r="G9759">
        <v>114.67</v>
      </c>
      <c r="H9759">
        <v>0.6593</v>
      </c>
      <c r="I9759">
        <v>0.57499999999999996</v>
      </c>
      <c r="J9759" t="s">
        <v>4824</v>
      </c>
      <c r="K9759" t="s">
        <v>935</v>
      </c>
      <c r="L9759" t="s">
        <v>936</v>
      </c>
      <c r="M9759" t="s">
        <v>14</v>
      </c>
      <c r="N9759" t="s">
        <v>20</v>
      </c>
      <c r="O9759" t="s">
        <v>29</v>
      </c>
    </row>
    <row r="9760" spans="1:15" hidden="1" x14ac:dyDescent="0.35">
      <c r="A9760" t="s">
        <v>1102</v>
      </c>
      <c r="B9760" s="3">
        <v>815500000350</v>
      </c>
      <c r="C9760" t="str">
        <f t="shared" si="306"/>
        <v>815</v>
      </c>
      <c r="D9760" t="str">
        <f t="shared" si="307"/>
        <v>0</v>
      </c>
      <c r="E9760">
        <v>2223852</v>
      </c>
      <c r="F9760" t="s">
        <v>1272</v>
      </c>
      <c r="G9760">
        <v>319.11</v>
      </c>
      <c r="H9760">
        <v>1.8349</v>
      </c>
      <c r="I9760">
        <v>0.57499999999999996</v>
      </c>
      <c r="J9760" t="s">
        <v>4825</v>
      </c>
      <c r="K9760" t="s">
        <v>1273</v>
      </c>
      <c r="L9760" t="s">
        <v>1274</v>
      </c>
      <c r="M9760" t="s">
        <v>14</v>
      </c>
      <c r="N9760" t="s">
        <v>20</v>
      </c>
      <c r="O9760" t="s">
        <v>29</v>
      </c>
    </row>
    <row r="9761" spans="1:15" x14ac:dyDescent="0.35">
      <c r="A9761" t="s">
        <v>1049</v>
      </c>
      <c r="B9761" s="3">
        <v>815500000350</v>
      </c>
      <c r="C9761" t="str">
        <f t="shared" si="306"/>
        <v>815</v>
      </c>
      <c r="D9761" t="str">
        <f t="shared" si="307"/>
        <v>0</v>
      </c>
      <c r="E9761">
        <v>2223853</v>
      </c>
      <c r="F9761" t="s">
        <v>506</v>
      </c>
      <c r="G9761">
        <v>135.11000000000001</v>
      </c>
      <c r="H9761">
        <v>0.77690000000000003</v>
      </c>
      <c r="I9761">
        <v>0.57499999999999996</v>
      </c>
      <c r="J9761" t="s">
        <v>4826</v>
      </c>
      <c r="K9761" t="s">
        <v>507</v>
      </c>
      <c r="L9761" t="s">
        <v>508</v>
      </c>
      <c r="M9761" t="s">
        <v>14</v>
      </c>
      <c r="N9761" t="s">
        <v>20</v>
      </c>
      <c r="O9761" t="s">
        <v>67</v>
      </c>
    </row>
    <row r="9762" spans="1:15" hidden="1" x14ac:dyDescent="0.35">
      <c r="A9762" t="s">
        <v>1102</v>
      </c>
      <c r="B9762" s="3">
        <v>815500000350</v>
      </c>
      <c r="C9762" t="str">
        <f t="shared" si="306"/>
        <v>815</v>
      </c>
      <c r="D9762" t="str">
        <f t="shared" si="307"/>
        <v>0</v>
      </c>
      <c r="E9762">
        <v>2223854</v>
      </c>
      <c r="F9762">
        <v>500047</v>
      </c>
      <c r="G9762">
        <v>336.89</v>
      </c>
      <c r="H9762">
        <v>1.9371</v>
      </c>
      <c r="I9762">
        <v>0.57499999999999996</v>
      </c>
      <c r="J9762" t="s">
        <v>4827</v>
      </c>
      <c r="K9762" t="s">
        <v>348</v>
      </c>
      <c r="L9762" t="s">
        <v>349</v>
      </c>
      <c r="M9762" t="s">
        <v>14</v>
      </c>
      <c r="N9762" t="s">
        <v>20</v>
      </c>
      <c r="O9762" t="s">
        <v>29</v>
      </c>
    </row>
    <row r="9763" spans="1:15" hidden="1" x14ac:dyDescent="0.35">
      <c r="A9763" t="s">
        <v>546</v>
      </c>
      <c r="B9763" s="3">
        <v>571500000440</v>
      </c>
      <c r="C9763" t="str">
        <f t="shared" si="306"/>
        <v>571</v>
      </c>
      <c r="D9763" t="str">
        <f t="shared" si="307"/>
        <v>0</v>
      </c>
      <c r="E9763">
        <v>2223856</v>
      </c>
      <c r="F9763">
        <v>509231</v>
      </c>
      <c r="G9763">
        <v>354.67</v>
      </c>
      <c r="H9763">
        <v>2.0392999999999999</v>
      </c>
      <c r="I9763">
        <v>0.57499999999999996</v>
      </c>
      <c r="J9763" t="s">
        <v>4828</v>
      </c>
      <c r="K9763" t="s">
        <v>1202</v>
      </c>
      <c r="L9763" t="s">
        <v>1203</v>
      </c>
      <c r="M9763" t="s">
        <v>14</v>
      </c>
      <c r="N9763" t="s">
        <v>20</v>
      </c>
      <c r="O9763" t="s">
        <v>29</v>
      </c>
    </row>
    <row r="9764" spans="1:15" hidden="1" x14ac:dyDescent="0.35">
      <c r="A9764" t="s">
        <v>784</v>
      </c>
      <c r="B9764" s="3">
        <v>591500010620</v>
      </c>
      <c r="C9764" t="str">
        <f t="shared" si="306"/>
        <v>591</v>
      </c>
      <c r="D9764" t="str">
        <f t="shared" si="307"/>
        <v>0</v>
      </c>
      <c r="E9764">
        <v>2223857</v>
      </c>
      <c r="F9764" t="s">
        <v>4829</v>
      </c>
      <c r="G9764">
        <v>443.56</v>
      </c>
      <c r="H9764">
        <v>2.5503999999999998</v>
      </c>
      <c r="I9764">
        <v>0.57499999999999996</v>
      </c>
      <c r="J9764" t="s">
        <v>4828</v>
      </c>
      <c r="K9764" t="s">
        <v>4830</v>
      </c>
      <c r="L9764" t="s">
        <v>4831</v>
      </c>
      <c r="M9764" t="s">
        <v>14</v>
      </c>
      <c r="N9764" t="s">
        <v>20</v>
      </c>
      <c r="O9764" t="s">
        <v>214</v>
      </c>
    </row>
    <row r="9765" spans="1:15" hidden="1" x14ac:dyDescent="0.35">
      <c r="A9765" t="s">
        <v>342</v>
      </c>
      <c r="B9765" s="3">
        <v>563509990050</v>
      </c>
      <c r="C9765" t="str">
        <f t="shared" si="306"/>
        <v>563</v>
      </c>
      <c r="D9765" t="str">
        <f t="shared" si="307"/>
        <v>0</v>
      </c>
      <c r="E9765">
        <v>2223858</v>
      </c>
      <c r="F9765" t="s">
        <v>1365</v>
      </c>
      <c r="G9765">
        <v>123.56</v>
      </c>
      <c r="H9765">
        <v>0.71040000000000003</v>
      </c>
      <c r="I9765">
        <v>0.57499999999999996</v>
      </c>
      <c r="J9765" t="s">
        <v>4832</v>
      </c>
      <c r="K9765" t="s">
        <v>1366</v>
      </c>
      <c r="L9765" t="s">
        <v>1367</v>
      </c>
      <c r="M9765" t="s">
        <v>14</v>
      </c>
      <c r="N9765" t="s">
        <v>20</v>
      </c>
      <c r="O9765" t="s">
        <v>29</v>
      </c>
    </row>
    <row r="9766" spans="1:15" hidden="1" x14ac:dyDescent="0.35">
      <c r="A9766" t="s">
        <v>1102</v>
      </c>
      <c r="B9766" s="3">
        <v>815500000350</v>
      </c>
      <c r="C9766" t="str">
        <f t="shared" si="306"/>
        <v>815</v>
      </c>
      <c r="D9766" t="str">
        <f t="shared" si="307"/>
        <v>0</v>
      </c>
      <c r="E9766">
        <v>2223859</v>
      </c>
      <c r="F9766">
        <v>503737</v>
      </c>
      <c r="G9766">
        <v>354.67</v>
      </c>
      <c r="H9766">
        <v>2.0392999999999999</v>
      </c>
      <c r="I9766">
        <v>0.57499999999999996</v>
      </c>
      <c r="J9766" t="s">
        <v>4832</v>
      </c>
      <c r="K9766" t="s">
        <v>603</v>
      </c>
      <c r="L9766" t="s">
        <v>604</v>
      </c>
      <c r="M9766" t="s">
        <v>288</v>
      </c>
      <c r="N9766" t="s">
        <v>20</v>
      </c>
      <c r="O9766" t="s">
        <v>29</v>
      </c>
    </row>
    <row r="9767" spans="1:15" hidden="1" x14ac:dyDescent="0.35">
      <c r="A9767" t="s">
        <v>563</v>
      </c>
      <c r="B9767" s="3">
        <v>584500000290</v>
      </c>
      <c r="C9767" t="str">
        <f t="shared" si="306"/>
        <v>584</v>
      </c>
      <c r="D9767" t="str">
        <f t="shared" si="307"/>
        <v>0</v>
      </c>
      <c r="E9767">
        <v>2223860</v>
      </c>
      <c r="F9767" t="s">
        <v>547</v>
      </c>
      <c r="G9767">
        <v>79.11</v>
      </c>
      <c r="H9767">
        <v>0.45490000000000003</v>
      </c>
      <c r="I9767">
        <v>0.57499999999999996</v>
      </c>
      <c r="J9767" t="s">
        <v>4833</v>
      </c>
      <c r="K9767" t="s">
        <v>548</v>
      </c>
      <c r="L9767" t="s">
        <v>549</v>
      </c>
      <c r="M9767" t="s">
        <v>14</v>
      </c>
      <c r="N9767" t="s">
        <v>20</v>
      </c>
      <c r="O9767" t="s">
        <v>29</v>
      </c>
    </row>
    <row r="9768" spans="1:15" hidden="1" x14ac:dyDescent="0.35">
      <c r="A9768" t="s">
        <v>784</v>
      </c>
      <c r="B9768" s="3">
        <v>591500010620</v>
      </c>
      <c r="C9768" t="str">
        <f t="shared" si="306"/>
        <v>591</v>
      </c>
      <c r="D9768" t="str">
        <f t="shared" si="307"/>
        <v>0</v>
      </c>
      <c r="E9768">
        <v>2223702</v>
      </c>
      <c r="F9768" t="s">
        <v>3037</v>
      </c>
      <c r="G9768">
        <v>-319.11</v>
      </c>
      <c r="H9768">
        <v>-1.8349</v>
      </c>
      <c r="I9768">
        <v>0.57499999999999996</v>
      </c>
      <c r="J9768" t="s">
        <v>4834</v>
      </c>
      <c r="K9768" t="s">
        <v>3038</v>
      </c>
      <c r="L9768" t="s">
        <v>3039</v>
      </c>
      <c r="M9768" t="s">
        <v>14</v>
      </c>
      <c r="N9768" t="s">
        <v>135</v>
      </c>
      <c r="O9768" t="s">
        <v>225</v>
      </c>
    </row>
    <row r="9769" spans="1:15" hidden="1" x14ac:dyDescent="0.35">
      <c r="A9769" t="s">
        <v>4808</v>
      </c>
      <c r="B9769" s="3">
        <v>591500010620</v>
      </c>
      <c r="C9769" t="str">
        <f t="shared" si="306"/>
        <v>591</v>
      </c>
      <c r="D9769" t="str">
        <f t="shared" si="307"/>
        <v>0</v>
      </c>
      <c r="E9769">
        <v>2223862</v>
      </c>
      <c r="F9769" t="s">
        <v>1187</v>
      </c>
      <c r="G9769">
        <v>345.78</v>
      </c>
      <c r="H9769">
        <v>1.9882</v>
      </c>
      <c r="I9769">
        <v>0.57499999999999996</v>
      </c>
      <c r="J9769" t="s">
        <v>4835</v>
      </c>
      <c r="K9769" t="s">
        <v>1188</v>
      </c>
      <c r="L9769" t="s">
        <v>1189</v>
      </c>
      <c r="M9769" t="s">
        <v>14</v>
      </c>
      <c r="N9769" t="s">
        <v>20</v>
      </c>
      <c r="O9769" t="s">
        <v>225</v>
      </c>
    </row>
    <row r="9770" spans="1:15" hidden="1" x14ac:dyDescent="0.35">
      <c r="A9770" t="s">
        <v>1102</v>
      </c>
      <c r="B9770" s="3">
        <v>815500000350</v>
      </c>
      <c r="C9770" t="str">
        <f t="shared" si="306"/>
        <v>815</v>
      </c>
      <c r="D9770" t="str">
        <f t="shared" si="307"/>
        <v>0</v>
      </c>
      <c r="E9770">
        <v>2223863</v>
      </c>
      <c r="F9770">
        <v>50100018</v>
      </c>
      <c r="G9770">
        <v>399.11</v>
      </c>
      <c r="H9770">
        <v>2.2949000000000002</v>
      </c>
      <c r="I9770">
        <v>0.57499999999999996</v>
      </c>
      <c r="J9770" t="s">
        <v>4836</v>
      </c>
      <c r="K9770" t="s">
        <v>1238</v>
      </c>
      <c r="L9770" t="s">
        <v>1239</v>
      </c>
      <c r="M9770" t="s">
        <v>14</v>
      </c>
      <c r="N9770" t="s">
        <v>20</v>
      </c>
      <c r="O9770" t="s">
        <v>29</v>
      </c>
    </row>
    <row r="9771" spans="1:15" hidden="1" x14ac:dyDescent="0.35">
      <c r="A9771" t="s">
        <v>342</v>
      </c>
      <c r="B9771" s="3">
        <v>563509990050</v>
      </c>
      <c r="C9771" t="str">
        <f t="shared" si="306"/>
        <v>563</v>
      </c>
      <c r="D9771" t="str">
        <f t="shared" si="307"/>
        <v>0</v>
      </c>
      <c r="E9771">
        <v>2223865</v>
      </c>
      <c r="F9771" t="s">
        <v>377</v>
      </c>
      <c r="G9771">
        <v>221.33</v>
      </c>
      <c r="H9771">
        <v>1.2726999999999999</v>
      </c>
      <c r="I9771">
        <v>0.57499999999999996</v>
      </c>
      <c r="J9771" t="s">
        <v>4837</v>
      </c>
      <c r="K9771" t="s">
        <v>378</v>
      </c>
      <c r="L9771" t="s">
        <v>379</v>
      </c>
      <c r="M9771" t="s">
        <v>14</v>
      </c>
      <c r="N9771" t="s">
        <v>20</v>
      </c>
      <c r="O9771" t="s">
        <v>225</v>
      </c>
    </row>
    <row r="9772" spans="1:15" hidden="1" x14ac:dyDescent="0.35">
      <c r="A9772" t="s">
        <v>500</v>
      </c>
      <c r="B9772" s="3">
        <v>567509990140</v>
      </c>
      <c r="C9772" t="str">
        <f t="shared" si="306"/>
        <v>567</v>
      </c>
      <c r="D9772" t="str">
        <f t="shared" si="307"/>
        <v>0</v>
      </c>
      <c r="E9772">
        <v>2223864</v>
      </c>
      <c r="F9772" t="s">
        <v>2163</v>
      </c>
      <c r="G9772">
        <v>176.89</v>
      </c>
      <c r="H9772">
        <v>1.0170999999999999</v>
      </c>
      <c r="I9772">
        <v>0.57499999999999996</v>
      </c>
      <c r="J9772" t="s">
        <v>4837</v>
      </c>
      <c r="K9772" t="s">
        <v>2164</v>
      </c>
      <c r="L9772" t="s">
        <v>2165</v>
      </c>
      <c r="M9772" t="s">
        <v>14</v>
      </c>
      <c r="N9772" t="s">
        <v>20</v>
      </c>
      <c r="O9772" t="s">
        <v>29</v>
      </c>
    </row>
    <row r="9773" spans="1:15" hidden="1" x14ac:dyDescent="0.35">
      <c r="A9773" t="s">
        <v>1253</v>
      </c>
      <c r="B9773" s="3">
        <v>553500000410</v>
      </c>
      <c r="C9773" t="str">
        <f t="shared" si="306"/>
        <v>553</v>
      </c>
      <c r="D9773" t="str">
        <f t="shared" si="307"/>
        <v>0</v>
      </c>
      <c r="E9773">
        <v>2223866</v>
      </c>
      <c r="F9773" t="s">
        <v>894</v>
      </c>
      <c r="G9773">
        <v>132.44</v>
      </c>
      <c r="H9773">
        <v>0.76160000000000005</v>
      </c>
      <c r="I9773">
        <v>0.57499999999999996</v>
      </c>
      <c r="J9773" t="s">
        <v>4838</v>
      </c>
      <c r="K9773" t="s">
        <v>895</v>
      </c>
      <c r="L9773" t="s">
        <v>896</v>
      </c>
      <c r="M9773" t="s">
        <v>14</v>
      </c>
      <c r="N9773" t="s">
        <v>20</v>
      </c>
      <c r="O9773" t="s">
        <v>29</v>
      </c>
    </row>
    <row r="9774" spans="1:15" hidden="1" x14ac:dyDescent="0.35">
      <c r="A9774" t="s">
        <v>1253</v>
      </c>
      <c r="B9774" s="3">
        <v>553500000410</v>
      </c>
      <c r="C9774" t="str">
        <f t="shared" si="306"/>
        <v>553</v>
      </c>
      <c r="D9774" t="str">
        <f t="shared" si="307"/>
        <v>0</v>
      </c>
      <c r="E9774">
        <v>2223866</v>
      </c>
      <c r="F9774">
        <v>501146</v>
      </c>
      <c r="G9774">
        <v>132.44</v>
      </c>
      <c r="H9774">
        <v>0.76160000000000005</v>
      </c>
      <c r="I9774">
        <v>0.57499999999999996</v>
      </c>
      <c r="J9774" t="s">
        <v>4838</v>
      </c>
      <c r="K9774" t="s">
        <v>1288</v>
      </c>
      <c r="L9774" t="s">
        <v>1289</v>
      </c>
      <c r="M9774" t="s">
        <v>14</v>
      </c>
      <c r="N9774" t="s">
        <v>20</v>
      </c>
      <c r="O9774" t="s">
        <v>29</v>
      </c>
    </row>
    <row r="9775" spans="1:15" hidden="1" x14ac:dyDescent="0.35">
      <c r="A9775" t="s">
        <v>1253</v>
      </c>
      <c r="B9775" s="3">
        <v>553500000410</v>
      </c>
      <c r="C9775" t="str">
        <f t="shared" si="306"/>
        <v>553</v>
      </c>
      <c r="D9775" t="str">
        <f t="shared" si="307"/>
        <v>0</v>
      </c>
      <c r="E9775">
        <v>2223866</v>
      </c>
      <c r="F9775">
        <v>505002</v>
      </c>
      <c r="G9775">
        <v>621.33000000000004</v>
      </c>
      <c r="H9775">
        <v>3.5727000000000002</v>
      </c>
      <c r="I9775">
        <v>0.57499999999999996</v>
      </c>
      <c r="J9775" t="s">
        <v>4838</v>
      </c>
      <c r="K9775" t="s">
        <v>897</v>
      </c>
      <c r="L9775" t="s">
        <v>898</v>
      </c>
      <c r="M9775" t="s">
        <v>14</v>
      </c>
      <c r="N9775" t="s">
        <v>20</v>
      </c>
      <c r="O9775" t="s">
        <v>29</v>
      </c>
    </row>
    <row r="9776" spans="1:15" hidden="1" x14ac:dyDescent="0.35">
      <c r="A9776" t="s">
        <v>1253</v>
      </c>
      <c r="B9776" s="3">
        <v>553500000410</v>
      </c>
      <c r="C9776" t="str">
        <f t="shared" si="306"/>
        <v>553</v>
      </c>
      <c r="D9776" t="str">
        <f t="shared" si="307"/>
        <v>0</v>
      </c>
      <c r="E9776">
        <v>2223866</v>
      </c>
      <c r="F9776">
        <v>509245</v>
      </c>
      <c r="G9776">
        <v>248</v>
      </c>
      <c r="H9776">
        <v>1.4259999999999999</v>
      </c>
      <c r="I9776">
        <v>0.57499999999999996</v>
      </c>
      <c r="J9776" t="s">
        <v>4838</v>
      </c>
      <c r="K9776" t="s">
        <v>484</v>
      </c>
      <c r="L9776" t="s">
        <v>485</v>
      </c>
      <c r="M9776" t="s">
        <v>14</v>
      </c>
      <c r="N9776" t="s">
        <v>20</v>
      </c>
      <c r="O9776" t="s">
        <v>29</v>
      </c>
    </row>
    <row r="9777" spans="1:15" hidden="1" x14ac:dyDescent="0.35">
      <c r="A9777" t="s">
        <v>618</v>
      </c>
      <c r="B9777" s="3">
        <v>590500000600</v>
      </c>
      <c r="C9777" t="str">
        <f t="shared" si="306"/>
        <v>590</v>
      </c>
      <c r="D9777" t="str">
        <f t="shared" si="307"/>
        <v>0</v>
      </c>
      <c r="E9777">
        <v>2223867</v>
      </c>
      <c r="F9777" t="s">
        <v>1521</v>
      </c>
      <c r="G9777">
        <v>354.67</v>
      </c>
      <c r="H9777">
        <v>2.0392999999999999</v>
      </c>
      <c r="I9777">
        <v>0.57499999999999996</v>
      </c>
      <c r="J9777" t="s">
        <v>4839</v>
      </c>
      <c r="K9777" t="s">
        <v>1522</v>
      </c>
      <c r="L9777" t="s">
        <v>1523</v>
      </c>
      <c r="M9777" t="s">
        <v>14</v>
      </c>
      <c r="N9777" t="s">
        <v>20</v>
      </c>
      <c r="O9777" t="s">
        <v>29</v>
      </c>
    </row>
    <row r="9778" spans="1:15" hidden="1" x14ac:dyDescent="0.35">
      <c r="A9778" t="s">
        <v>546</v>
      </c>
      <c r="B9778" s="3">
        <v>571500000440</v>
      </c>
      <c r="C9778" t="str">
        <f t="shared" si="306"/>
        <v>571</v>
      </c>
      <c r="D9778" t="str">
        <f t="shared" si="307"/>
        <v>0</v>
      </c>
      <c r="E9778">
        <v>2223868</v>
      </c>
      <c r="F9778">
        <v>501068</v>
      </c>
      <c r="G9778">
        <v>114.67</v>
      </c>
      <c r="H9778">
        <v>0.6593</v>
      </c>
      <c r="I9778">
        <v>0.57499999999999996</v>
      </c>
      <c r="J9778" t="s">
        <v>4840</v>
      </c>
      <c r="K9778" t="s">
        <v>935</v>
      </c>
      <c r="L9778" t="s">
        <v>936</v>
      </c>
      <c r="M9778" t="s">
        <v>14</v>
      </c>
      <c r="N9778" t="s">
        <v>20</v>
      </c>
      <c r="O9778" t="s">
        <v>29</v>
      </c>
    </row>
    <row r="9779" spans="1:15" hidden="1" x14ac:dyDescent="0.35">
      <c r="A9779" t="s">
        <v>342</v>
      </c>
      <c r="B9779" s="3">
        <v>563509990050</v>
      </c>
      <c r="C9779" t="str">
        <f t="shared" si="306"/>
        <v>563</v>
      </c>
      <c r="D9779" t="str">
        <f t="shared" si="307"/>
        <v>0</v>
      </c>
      <c r="E9779">
        <v>2223869</v>
      </c>
      <c r="F9779" t="s">
        <v>1190</v>
      </c>
      <c r="G9779">
        <v>105.78</v>
      </c>
      <c r="H9779">
        <v>0.60819999999999996</v>
      </c>
      <c r="I9779">
        <v>0.57499999999999996</v>
      </c>
      <c r="J9779" t="s">
        <v>4841</v>
      </c>
      <c r="K9779" t="s">
        <v>1191</v>
      </c>
      <c r="L9779" t="s">
        <v>1192</v>
      </c>
      <c r="M9779" t="s">
        <v>14</v>
      </c>
      <c r="N9779" t="s">
        <v>20</v>
      </c>
      <c r="O9779" t="s">
        <v>29</v>
      </c>
    </row>
    <row r="9780" spans="1:15" hidden="1" x14ac:dyDescent="0.35">
      <c r="A9780" t="s">
        <v>784</v>
      </c>
      <c r="B9780" s="3">
        <v>591500010620</v>
      </c>
      <c r="C9780" t="str">
        <f t="shared" si="306"/>
        <v>591</v>
      </c>
      <c r="D9780" t="str">
        <f t="shared" si="307"/>
        <v>0</v>
      </c>
      <c r="E9780">
        <v>2223870</v>
      </c>
      <c r="F9780">
        <v>509245</v>
      </c>
      <c r="G9780">
        <v>248</v>
      </c>
      <c r="H9780">
        <v>1.4259999999999999</v>
      </c>
      <c r="I9780">
        <v>0.57499999999999996</v>
      </c>
      <c r="J9780" t="s">
        <v>4842</v>
      </c>
      <c r="K9780" t="s">
        <v>484</v>
      </c>
      <c r="L9780" t="s">
        <v>485</v>
      </c>
      <c r="M9780" t="s">
        <v>14</v>
      </c>
      <c r="N9780" t="s">
        <v>20</v>
      </c>
      <c r="O9780" t="s">
        <v>29</v>
      </c>
    </row>
    <row r="9781" spans="1:15" hidden="1" x14ac:dyDescent="0.35">
      <c r="A9781" t="s">
        <v>425</v>
      </c>
      <c r="B9781" s="3">
        <v>565509990080</v>
      </c>
      <c r="C9781" t="str">
        <f t="shared" si="306"/>
        <v>565</v>
      </c>
      <c r="D9781" t="str">
        <f t="shared" si="307"/>
        <v>0</v>
      </c>
      <c r="E9781">
        <v>2223871</v>
      </c>
      <c r="F9781">
        <v>501112</v>
      </c>
      <c r="G9781">
        <v>132.44</v>
      </c>
      <c r="H9781">
        <v>0.76160000000000005</v>
      </c>
      <c r="I9781">
        <v>0.57499999999999996</v>
      </c>
      <c r="J9781" t="s">
        <v>4843</v>
      </c>
      <c r="K9781" t="s">
        <v>326</v>
      </c>
      <c r="L9781" t="s">
        <v>327</v>
      </c>
      <c r="M9781" t="s">
        <v>14</v>
      </c>
      <c r="N9781" t="s">
        <v>20</v>
      </c>
      <c r="O9781" t="s">
        <v>29</v>
      </c>
    </row>
    <row r="9782" spans="1:15" hidden="1" x14ac:dyDescent="0.35">
      <c r="A9782" t="s">
        <v>784</v>
      </c>
      <c r="B9782" s="3">
        <v>591500010620</v>
      </c>
      <c r="C9782" t="str">
        <f t="shared" si="306"/>
        <v>591</v>
      </c>
      <c r="D9782" t="str">
        <f t="shared" si="307"/>
        <v>0</v>
      </c>
      <c r="E9782">
        <v>2223872</v>
      </c>
      <c r="F9782" t="s">
        <v>377</v>
      </c>
      <c r="G9782">
        <v>221.33</v>
      </c>
      <c r="H9782">
        <v>1.2726999999999999</v>
      </c>
      <c r="I9782">
        <v>0.57499999999999996</v>
      </c>
      <c r="J9782" t="s">
        <v>4844</v>
      </c>
      <c r="K9782" t="s">
        <v>378</v>
      </c>
      <c r="L9782" t="s">
        <v>379</v>
      </c>
      <c r="M9782" t="s">
        <v>14</v>
      </c>
      <c r="N9782" t="s">
        <v>20</v>
      </c>
      <c r="O9782" t="s">
        <v>225</v>
      </c>
    </row>
    <row r="9783" spans="1:15" hidden="1" x14ac:dyDescent="0.35">
      <c r="A9783" t="s">
        <v>546</v>
      </c>
      <c r="B9783" s="3">
        <v>571500000440</v>
      </c>
      <c r="C9783" t="str">
        <f t="shared" si="306"/>
        <v>571</v>
      </c>
      <c r="D9783" t="str">
        <f t="shared" si="307"/>
        <v>0</v>
      </c>
      <c r="E9783">
        <v>2223873</v>
      </c>
      <c r="F9783" t="s">
        <v>1193</v>
      </c>
      <c r="G9783">
        <v>141.33000000000001</v>
      </c>
      <c r="H9783">
        <v>0.81269999999999998</v>
      </c>
      <c r="I9783">
        <v>0.57499999999999996</v>
      </c>
      <c r="J9783" t="s">
        <v>4845</v>
      </c>
      <c r="K9783" t="s">
        <v>1194</v>
      </c>
      <c r="L9783" t="s">
        <v>1195</v>
      </c>
      <c r="M9783" t="s">
        <v>14</v>
      </c>
      <c r="N9783" t="s">
        <v>20</v>
      </c>
      <c r="O9783" t="s">
        <v>29</v>
      </c>
    </row>
    <row r="9784" spans="1:15" hidden="1" x14ac:dyDescent="0.35">
      <c r="A9784" t="s">
        <v>546</v>
      </c>
      <c r="B9784" s="3">
        <v>571500000440</v>
      </c>
      <c r="C9784" t="str">
        <f t="shared" si="306"/>
        <v>571</v>
      </c>
      <c r="D9784" t="str">
        <f t="shared" si="307"/>
        <v>0</v>
      </c>
      <c r="E9784">
        <v>2223873</v>
      </c>
      <c r="F9784" t="s">
        <v>1193</v>
      </c>
      <c r="G9784">
        <v>-141.33000000000001</v>
      </c>
      <c r="H9784">
        <v>-0.81259999999999999</v>
      </c>
      <c r="I9784">
        <v>0.57499999999999996</v>
      </c>
      <c r="J9784" t="s">
        <v>4846</v>
      </c>
      <c r="K9784" t="s">
        <v>1194</v>
      </c>
      <c r="L9784" t="s">
        <v>1195</v>
      </c>
      <c r="M9784" t="s">
        <v>14</v>
      </c>
      <c r="N9784" t="s">
        <v>135</v>
      </c>
      <c r="O9784" t="s">
        <v>29</v>
      </c>
    </row>
    <row r="9785" spans="1:15" hidden="1" x14ac:dyDescent="0.35">
      <c r="A9785" t="s">
        <v>546</v>
      </c>
      <c r="B9785" s="3">
        <v>571500000440</v>
      </c>
      <c r="C9785" t="str">
        <f t="shared" si="306"/>
        <v>571</v>
      </c>
      <c r="D9785" t="str">
        <f t="shared" si="307"/>
        <v>0</v>
      </c>
      <c r="E9785">
        <v>2223876</v>
      </c>
      <c r="F9785" t="s">
        <v>1193</v>
      </c>
      <c r="G9785">
        <v>141.33000000000001</v>
      </c>
      <c r="H9785">
        <v>0.81269999999999998</v>
      </c>
      <c r="I9785">
        <v>0.57499999999999996</v>
      </c>
      <c r="J9785" t="s">
        <v>4847</v>
      </c>
      <c r="K9785" t="s">
        <v>1194</v>
      </c>
      <c r="L9785" t="s">
        <v>1195</v>
      </c>
      <c r="M9785" t="s">
        <v>14</v>
      </c>
      <c r="N9785" t="s">
        <v>20</v>
      </c>
      <c r="O9785" t="s">
        <v>29</v>
      </c>
    </row>
    <row r="9786" spans="1:15" hidden="1" x14ac:dyDescent="0.35">
      <c r="A9786" t="s">
        <v>784</v>
      </c>
      <c r="B9786" s="3">
        <v>591500010620</v>
      </c>
      <c r="C9786" t="str">
        <f t="shared" si="306"/>
        <v>591</v>
      </c>
      <c r="D9786" t="str">
        <f t="shared" si="307"/>
        <v>0</v>
      </c>
      <c r="E9786">
        <v>2223875</v>
      </c>
      <c r="F9786">
        <v>507113</v>
      </c>
      <c r="G9786">
        <v>176.89</v>
      </c>
      <c r="H9786">
        <v>1.0170999999999999</v>
      </c>
      <c r="I9786">
        <v>0.57499999999999996</v>
      </c>
      <c r="J9786" t="s">
        <v>4847</v>
      </c>
      <c r="K9786" t="s">
        <v>609</v>
      </c>
      <c r="L9786" t="s">
        <v>610</v>
      </c>
      <c r="M9786" t="s">
        <v>14</v>
      </c>
      <c r="N9786" t="s">
        <v>20</v>
      </c>
      <c r="O9786" t="s">
        <v>29</v>
      </c>
    </row>
    <row r="9787" spans="1:15" hidden="1" x14ac:dyDescent="0.35">
      <c r="A9787" t="s">
        <v>563</v>
      </c>
      <c r="B9787" s="3">
        <v>584500000290</v>
      </c>
      <c r="C9787" t="str">
        <f t="shared" si="306"/>
        <v>584</v>
      </c>
      <c r="D9787" t="str">
        <f t="shared" si="307"/>
        <v>0</v>
      </c>
      <c r="E9787">
        <v>2223877</v>
      </c>
      <c r="F9787">
        <v>509231</v>
      </c>
      <c r="G9787">
        <v>354.67</v>
      </c>
      <c r="H9787">
        <v>2.0392999999999999</v>
      </c>
      <c r="I9787">
        <v>0.57499999999999996</v>
      </c>
      <c r="J9787" t="s">
        <v>4848</v>
      </c>
      <c r="K9787" t="s">
        <v>1202</v>
      </c>
      <c r="L9787" t="s">
        <v>1203</v>
      </c>
      <c r="M9787" t="s">
        <v>14</v>
      </c>
      <c r="N9787" t="s">
        <v>20</v>
      </c>
      <c r="O9787" t="s">
        <v>29</v>
      </c>
    </row>
    <row r="9788" spans="1:15" hidden="1" x14ac:dyDescent="0.35">
      <c r="A9788" t="s">
        <v>784</v>
      </c>
      <c r="B9788" s="3">
        <v>591500010620</v>
      </c>
      <c r="C9788" t="str">
        <f t="shared" si="306"/>
        <v>591</v>
      </c>
      <c r="D9788" t="str">
        <f t="shared" si="307"/>
        <v>0</v>
      </c>
      <c r="E9788">
        <v>2223879</v>
      </c>
      <c r="F9788" t="s">
        <v>600</v>
      </c>
      <c r="G9788">
        <v>221.33</v>
      </c>
      <c r="H9788">
        <v>1.2726999999999999</v>
      </c>
      <c r="I9788">
        <v>0.57499999999999996</v>
      </c>
      <c r="J9788" t="s">
        <v>4848</v>
      </c>
      <c r="K9788" t="s">
        <v>601</v>
      </c>
      <c r="L9788" t="s">
        <v>602</v>
      </c>
      <c r="M9788" t="s">
        <v>14</v>
      </c>
      <c r="N9788" t="s">
        <v>20</v>
      </c>
      <c r="O9788" t="s">
        <v>29</v>
      </c>
    </row>
    <row r="9789" spans="1:15" hidden="1" x14ac:dyDescent="0.35">
      <c r="A9789" t="s">
        <v>1102</v>
      </c>
      <c r="B9789" s="3">
        <v>815500000350</v>
      </c>
      <c r="C9789" t="str">
        <f t="shared" si="306"/>
        <v>815</v>
      </c>
      <c r="D9789" t="str">
        <f t="shared" si="307"/>
        <v>0</v>
      </c>
      <c r="E9789">
        <v>2223878</v>
      </c>
      <c r="F9789" t="s">
        <v>1199</v>
      </c>
      <c r="G9789">
        <v>61.33</v>
      </c>
      <c r="H9789">
        <v>0.35270000000000001</v>
      </c>
      <c r="I9789">
        <v>0.57499999999999996</v>
      </c>
      <c r="J9789" t="s">
        <v>4848</v>
      </c>
      <c r="K9789" t="s">
        <v>1200</v>
      </c>
      <c r="L9789" t="s">
        <v>1201</v>
      </c>
      <c r="M9789" t="s">
        <v>14</v>
      </c>
      <c r="N9789" t="s">
        <v>20</v>
      </c>
      <c r="O9789" t="s">
        <v>225</v>
      </c>
    </row>
    <row r="9790" spans="1:15" x14ac:dyDescent="0.35">
      <c r="A9790" t="s">
        <v>4808</v>
      </c>
      <c r="B9790" s="3">
        <v>591500010620</v>
      </c>
      <c r="C9790" t="str">
        <f t="shared" si="306"/>
        <v>591</v>
      </c>
      <c r="D9790" t="str">
        <f t="shared" si="307"/>
        <v>0</v>
      </c>
      <c r="E9790">
        <v>2223881</v>
      </c>
      <c r="F9790">
        <v>32600004</v>
      </c>
      <c r="G9790">
        <v>710.22</v>
      </c>
      <c r="H9790">
        <v>4.0838000000000001</v>
      </c>
      <c r="I9790">
        <v>0.57499999999999996</v>
      </c>
      <c r="J9790" t="s">
        <v>4849</v>
      </c>
      <c r="K9790" t="s">
        <v>136</v>
      </c>
      <c r="L9790" t="s">
        <v>137</v>
      </c>
      <c r="M9790" t="s">
        <v>14</v>
      </c>
      <c r="N9790" t="s">
        <v>20</v>
      </c>
      <c r="O9790" t="s">
        <v>21</v>
      </c>
    </row>
    <row r="9791" spans="1:15" x14ac:dyDescent="0.35">
      <c r="A9791" t="s">
        <v>116</v>
      </c>
      <c r="B9791" s="3">
        <v>815500000350</v>
      </c>
      <c r="C9791" t="str">
        <f t="shared" si="306"/>
        <v>815</v>
      </c>
      <c r="D9791" t="str">
        <f t="shared" si="307"/>
        <v>0</v>
      </c>
      <c r="E9791">
        <v>2223880</v>
      </c>
      <c r="F9791" t="s">
        <v>1945</v>
      </c>
      <c r="G9791">
        <v>639.11</v>
      </c>
      <c r="H9791">
        <v>3.6749000000000001</v>
      </c>
      <c r="I9791">
        <v>0.57499999999999996</v>
      </c>
      <c r="J9791" t="s">
        <v>4849</v>
      </c>
      <c r="K9791" t="s">
        <v>1946</v>
      </c>
      <c r="L9791" t="s">
        <v>1947</v>
      </c>
      <c r="M9791" t="s">
        <v>14</v>
      </c>
      <c r="N9791" t="s">
        <v>20</v>
      </c>
      <c r="O9791" t="s">
        <v>67</v>
      </c>
    </row>
    <row r="9792" spans="1:15" hidden="1" x14ac:dyDescent="0.35">
      <c r="A9792" t="s">
        <v>4637</v>
      </c>
      <c r="B9792" s="3">
        <v>570500000820</v>
      </c>
      <c r="C9792" t="str">
        <f t="shared" si="306"/>
        <v>570</v>
      </c>
      <c r="D9792" t="str">
        <f t="shared" si="307"/>
        <v>0</v>
      </c>
      <c r="E9792">
        <v>2223882</v>
      </c>
      <c r="F9792" t="s">
        <v>1390</v>
      </c>
      <c r="G9792">
        <v>17.78</v>
      </c>
      <c r="H9792">
        <v>0.1022</v>
      </c>
      <c r="I9792">
        <v>0.57499999999999996</v>
      </c>
      <c r="J9792" t="s">
        <v>4850</v>
      </c>
      <c r="K9792" t="s">
        <v>1391</v>
      </c>
      <c r="L9792" t="s">
        <v>1392</v>
      </c>
      <c r="M9792" t="s">
        <v>14</v>
      </c>
      <c r="N9792" t="s">
        <v>20</v>
      </c>
      <c r="O9792" t="s">
        <v>225</v>
      </c>
    </row>
    <row r="9793" spans="1:15" hidden="1" x14ac:dyDescent="0.35">
      <c r="A9793" t="s">
        <v>1137</v>
      </c>
      <c r="B9793" s="3">
        <v>554500000510</v>
      </c>
      <c r="C9793" t="str">
        <f t="shared" si="306"/>
        <v>554</v>
      </c>
      <c r="D9793" t="str">
        <f t="shared" si="307"/>
        <v>0</v>
      </c>
      <c r="E9793">
        <v>2223884</v>
      </c>
      <c r="F9793" t="s">
        <v>2028</v>
      </c>
      <c r="G9793">
        <v>265.77999999999997</v>
      </c>
      <c r="H9793">
        <v>1.5282</v>
      </c>
      <c r="I9793">
        <v>0.57499999999999996</v>
      </c>
      <c r="J9793" t="s">
        <v>4851</v>
      </c>
      <c r="K9793" t="s">
        <v>2029</v>
      </c>
      <c r="L9793" t="s">
        <v>2030</v>
      </c>
      <c r="M9793" t="s">
        <v>14</v>
      </c>
      <c r="N9793" t="s">
        <v>20</v>
      </c>
      <c r="O9793" t="s">
        <v>29</v>
      </c>
    </row>
    <row r="9794" spans="1:15" hidden="1" x14ac:dyDescent="0.35">
      <c r="A9794" t="s">
        <v>984</v>
      </c>
      <c r="B9794" s="3">
        <v>807500000350</v>
      </c>
      <c r="C9794" t="str">
        <f t="shared" si="306"/>
        <v>807</v>
      </c>
      <c r="D9794" t="str">
        <f t="shared" si="307"/>
        <v>0</v>
      </c>
      <c r="E9794">
        <v>2223883</v>
      </c>
      <c r="F9794" t="s">
        <v>299</v>
      </c>
      <c r="G9794">
        <v>399.11</v>
      </c>
      <c r="H9794">
        <v>2.2949000000000002</v>
      </c>
      <c r="I9794">
        <v>0.57499999999999996</v>
      </c>
      <c r="J9794" t="s">
        <v>4851</v>
      </c>
      <c r="K9794" t="s">
        <v>300</v>
      </c>
      <c r="L9794" t="s">
        <v>301</v>
      </c>
      <c r="M9794" t="s">
        <v>14</v>
      </c>
      <c r="N9794" t="s">
        <v>20</v>
      </c>
      <c r="O9794" t="s">
        <v>29</v>
      </c>
    </row>
    <row r="9795" spans="1:15" hidden="1" x14ac:dyDescent="0.35">
      <c r="A9795" t="s">
        <v>1358</v>
      </c>
      <c r="B9795" s="3">
        <v>558500000600</v>
      </c>
      <c r="C9795" t="str">
        <f t="shared" si="306"/>
        <v>558</v>
      </c>
      <c r="D9795" t="str">
        <f t="shared" si="307"/>
        <v>0</v>
      </c>
      <c r="E9795">
        <v>2223885</v>
      </c>
      <c r="F9795">
        <v>501146</v>
      </c>
      <c r="G9795">
        <v>132.44</v>
      </c>
      <c r="H9795">
        <v>0.76160000000000005</v>
      </c>
      <c r="I9795">
        <v>0.57499999999999996</v>
      </c>
      <c r="J9795" t="s">
        <v>4852</v>
      </c>
      <c r="K9795" t="s">
        <v>1288</v>
      </c>
      <c r="L9795" t="s">
        <v>1289</v>
      </c>
      <c r="M9795" t="s">
        <v>14</v>
      </c>
      <c r="N9795" t="s">
        <v>20</v>
      </c>
      <c r="O9795" t="s">
        <v>29</v>
      </c>
    </row>
    <row r="9796" spans="1:15" hidden="1" x14ac:dyDescent="0.35">
      <c r="A9796" t="s">
        <v>141</v>
      </c>
      <c r="B9796" s="3">
        <v>553500000410</v>
      </c>
      <c r="C9796" t="str">
        <f t="shared" si="306"/>
        <v>553</v>
      </c>
      <c r="D9796" t="str">
        <f t="shared" si="307"/>
        <v>0</v>
      </c>
      <c r="E9796">
        <v>2223886</v>
      </c>
      <c r="F9796" t="s">
        <v>894</v>
      </c>
      <c r="G9796">
        <v>132.44</v>
      </c>
      <c r="H9796">
        <v>0.76160000000000005</v>
      </c>
      <c r="I9796">
        <v>0.57499999999999996</v>
      </c>
      <c r="J9796" t="s">
        <v>4853</v>
      </c>
      <c r="K9796" t="s">
        <v>895</v>
      </c>
      <c r="L9796" t="s">
        <v>896</v>
      </c>
      <c r="M9796" t="s">
        <v>14</v>
      </c>
      <c r="N9796" t="s">
        <v>20</v>
      </c>
      <c r="O9796" t="s">
        <v>29</v>
      </c>
    </row>
    <row r="9797" spans="1:15" hidden="1" x14ac:dyDescent="0.35">
      <c r="A9797" t="s">
        <v>1137</v>
      </c>
      <c r="B9797" s="3">
        <v>554500000510</v>
      </c>
      <c r="C9797" t="str">
        <f t="shared" si="306"/>
        <v>554</v>
      </c>
      <c r="D9797" t="str">
        <f t="shared" si="307"/>
        <v>0</v>
      </c>
      <c r="E9797">
        <v>2223887</v>
      </c>
      <c r="F9797" t="s">
        <v>1266</v>
      </c>
      <c r="G9797">
        <v>43.56</v>
      </c>
      <c r="H9797">
        <v>0.25040000000000001</v>
      </c>
      <c r="I9797">
        <v>0.57499999999999996</v>
      </c>
      <c r="J9797" t="s">
        <v>4853</v>
      </c>
      <c r="K9797" t="s">
        <v>1267</v>
      </c>
      <c r="L9797" t="s">
        <v>1268</v>
      </c>
      <c r="M9797" t="s">
        <v>14</v>
      </c>
      <c r="N9797" t="s">
        <v>20</v>
      </c>
      <c r="O9797" t="s">
        <v>225</v>
      </c>
    </row>
    <row r="9798" spans="1:15" hidden="1" x14ac:dyDescent="0.35">
      <c r="A9798" t="s">
        <v>546</v>
      </c>
      <c r="B9798" s="3">
        <v>571500000440</v>
      </c>
      <c r="C9798" t="str">
        <f t="shared" si="306"/>
        <v>571</v>
      </c>
      <c r="D9798" t="str">
        <f t="shared" si="307"/>
        <v>0</v>
      </c>
      <c r="E9798">
        <v>2223889</v>
      </c>
      <c r="F9798" t="s">
        <v>1144</v>
      </c>
      <c r="G9798">
        <v>114.67</v>
      </c>
      <c r="H9798">
        <v>0.6593</v>
      </c>
      <c r="I9798">
        <v>0.57499999999999996</v>
      </c>
      <c r="J9798" t="s">
        <v>4854</v>
      </c>
      <c r="K9798" t="s">
        <v>1145</v>
      </c>
      <c r="L9798" t="s">
        <v>1146</v>
      </c>
      <c r="M9798" t="s">
        <v>14</v>
      </c>
      <c r="N9798" t="s">
        <v>20</v>
      </c>
      <c r="O9798" t="s">
        <v>29</v>
      </c>
    </row>
    <row r="9799" spans="1:15" hidden="1" x14ac:dyDescent="0.35">
      <c r="A9799" t="s">
        <v>546</v>
      </c>
      <c r="B9799" s="3">
        <v>571500000440</v>
      </c>
      <c r="C9799" t="str">
        <f t="shared" si="306"/>
        <v>571</v>
      </c>
      <c r="D9799" t="str">
        <f t="shared" si="307"/>
        <v>0</v>
      </c>
      <c r="E9799">
        <v>2223890</v>
      </c>
      <c r="F9799" t="s">
        <v>547</v>
      </c>
      <c r="G9799">
        <v>158.22</v>
      </c>
      <c r="H9799">
        <v>0.90980000000000005</v>
      </c>
      <c r="I9799">
        <v>0.57499999999999996</v>
      </c>
      <c r="J9799" t="s">
        <v>4855</v>
      </c>
      <c r="K9799" t="s">
        <v>548</v>
      </c>
      <c r="L9799" t="s">
        <v>549</v>
      </c>
      <c r="M9799" t="s">
        <v>14</v>
      </c>
      <c r="N9799" t="s">
        <v>20</v>
      </c>
      <c r="O9799" t="s">
        <v>29</v>
      </c>
    </row>
    <row r="9800" spans="1:15" hidden="1" x14ac:dyDescent="0.35">
      <c r="A9800" t="s">
        <v>872</v>
      </c>
      <c r="B9800" s="3">
        <v>592500001920</v>
      </c>
      <c r="C9800" t="str">
        <f t="shared" si="306"/>
        <v>592</v>
      </c>
      <c r="D9800" t="str">
        <f t="shared" si="307"/>
        <v>0</v>
      </c>
      <c r="E9800">
        <v>2223891</v>
      </c>
      <c r="F9800">
        <v>509310</v>
      </c>
      <c r="G9800">
        <v>159.11000000000001</v>
      </c>
      <c r="H9800">
        <v>0.91490000000000005</v>
      </c>
      <c r="I9800">
        <v>0.57499999999999996</v>
      </c>
      <c r="J9800" t="s">
        <v>4856</v>
      </c>
      <c r="K9800" t="s">
        <v>1488</v>
      </c>
      <c r="L9800" t="s">
        <v>1489</v>
      </c>
      <c r="M9800" t="s">
        <v>14</v>
      </c>
      <c r="N9800" t="s">
        <v>20</v>
      </c>
      <c r="O9800" t="s">
        <v>29</v>
      </c>
    </row>
    <row r="9801" spans="1:15" hidden="1" x14ac:dyDescent="0.35">
      <c r="A9801" t="s">
        <v>559</v>
      </c>
      <c r="B9801" s="3">
        <v>584500000290</v>
      </c>
      <c r="C9801" t="str">
        <f t="shared" si="306"/>
        <v>584</v>
      </c>
      <c r="D9801" t="str">
        <f t="shared" si="307"/>
        <v>0</v>
      </c>
      <c r="E9801">
        <v>2223892</v>
      </c>
      <c r="F9801">
        <v>523571</v>
      </c>
      <c r="G9801">
        <v>70.22</v>
      </c>
      <c r="H9801">
        <v>0.40379999999999999</v>
      </c>
      <c r="I9801">
        <v>0.57499999999999996</v>
      </c>
      <c r="J9801" t="s">
        <v>4857</v>
      </c>
      <c r="K9801" t="s">
        <v>2586</v>
      </c>
      <c r="L9801" t="s">
        <v>2587</v>
      </c>
      <c r="M9801" t="s">
        <v>288</v>
      </c>
      <c r="N9801" t="s">
        <v>20</v>
      </c>
      <c r="O9801" t="s">
        <v>29</v>
      </c>
    </row>
    <row r="9802" spans="1:15" hidden="1" x14ac:dyDescent="0.35">
      <c r="A9802" t="s">
        <v>984</v>
      </c>
      <c r="B9802" s="3">
        <v>807500000350</v>
      </c>
      <c r="C9802" t="str">
        <f t="shared" si="306"/>
        <v>807</v>
      </c>
      <c r="D9802" t="str">
        <f t="shared" si="307"/>
        <v>0</v>
      </c>
      <c r="E9802">
        <v>2223893</v>
      </c>
      <c r="F9802" t="s">
        <v>4858</v>
      </c>
      <c r="G9802">
        <v>97.78</v>
      </c>
      <c r="H9802">
        <v>0.56220000000000003</v>
      </c>
      <c r="I9802">
        <v>0.57499999999999996</v>
      </c>
      <c r="J9802" t="s">
        <v>4859</v>
      </c>
      <c r="K9802" t="s">
        <v>4860</v>
      </c>
      <c r="L9802" t="s">
        <v>4861</v>
      </c>
      <c r="M9802" t="s">
        <v>14</v>
      </c>
      <c r="N9802" t="s">
        <v>20</v>
      </c>
      <c r="O9802" t="s">
        <v>225</v>
      </c>
    </row>
    <row r="9803" spans="1:15" hidden="1" x14ac:dyDescent="0.35">
      <c r="A9803" t="s">
        <v>984</v>
      </c>
      <c r="B9803" s="3">
        <v>807500000350</v>
      </c>
      <c r="C9803" t="str">
        <f t="shared" si="306"/>
        <v>807</v>
      </c>
      <c r="D9803" t="str">
        <f t="shared" si="307"/>
        <v>0</v>
      </c>
      <c r="E9803">
        <v>2223893</v>
      </c>
      <c r="F9803" t="s">
        <v>2216</v>
      </c>
      <c r="G9803">
        <v>27.74</v>
      </c>
      <c r="H9803">
        <v>0.1595</v>
      </c>
      <c r="I9803">
        <v>0.57499999999999996</v>
      </c>
      <c r="J9803" t="s">
        <v>4859</v>
      </c>
      <c r="K9803" t="s">
        <v>2217</v>
      </c>
      <c r="L9803" t="s">
        <v>1231</v>
      </c>
      <c r="M9803" t="s">
        <v>14</v>
      </c>
      <c r="N9803" t="s">
        <v>20</v>
      </c>
      <c r="O9803" t="s">
        <v>225</v>
      </c>
    </row>
    <row r="9804" spans="1:15" hidden="1" x14ac:dyDescent="0.35">
      <c r="A9804" t="s">
        <v>4808</v>
      </c>
      <c r="B9804" s="3">
        <v>591500010620</v>
      </c>
      <c r="C9804" t="str">
        <f t="shared" si="306"/>
        <v>591</v>
      </c>
      <c r="D9804" t="str">
        <f t="shared" si="307"/>
        <v>0</v>
      </c>
      <c r="E9804">
        <v>2223894</v>
      </c>
      <c r="F9804">
        <v>505099</v>
      </c>
      <c r="G9804">
        <v>159.11000000000001</v>
      </c>
      <c r="H9804">
        <v>0.91490000000000005</v>
      </c>
      <c r="I9804">
        <v>0.57499999999999996</v>
      </c>
      <c r="J9804" t="s">
        <v>4862</v>
      </c>
      <c r="K9804" t="s">
        <v>1327</v>
      </c>
      <c r="L9804" t="s">
        <v>1328</v>
      </c>
      <c r="M9804" t="s">
        <v>14</v>
      </c>
      <c r="N9804" t="s">
        <v>20</v>
      </c>
      <c r="O9804" t="s">
        <v>29</v>
      </c>
    </row>
    <row r="9805" spans="1:15" hidden="1" x14ac:dyDescent="0.35">
      <c r="A9805" t="s">
        <v>4808</v>
      </c>
      <c r="B9805" s="3">
        <v>591500010620</v>
      </c>
      <c r="C9805" t="str">
        <f t="shared" ref="C9805:C9868" si="308">LEFT(B9805,3)</f>
        <v>591</v>
      </c>
      <c r="D9805" t="str">
        <f t="shared" ref="D9805:D9868" si="309">RIGHT(B9805,1)</f>
        <v>0</v>
      </c>
      <c r="E9805">
        <v>2223894</v>
      </c>
      <c r="F9805" t="s">
        <v>4863</v>
      </c>
      <c r="G9805">
        <v>425.78</v>
      </c>
      <c r="H9805">
        <v>2.4481999999999999</v>
      </c>
      <c r="I9805">
        <v>0.57499999999999996</v>
      </c>
      <c r="J9805" t="s">
        <v>4862</v>
      </c>
      <c r="K9805" t="s">
        <v>4864</v>
      </c>
      <c r="L9805" t="s">
        <v>1574</v>
      </c>
      <c r="M9805" t="s">
        <v>14</v>
      </c>
      <c r="N9805" t="s">
        <v>20</v>
      </c>
      <c r="O9805" t="s">
        <v>29</v>
      </c>
    </row>
    <row r="9806" spans="1:15" hidden="1" x14ac:dyDescent="0.35">
      <c r="A9806" t="s">
        <v>4808</v>
      </c>
      <c r="B9806" s="3">
        <v>591500010620</v>
      </c>
      <c r="C9806" t="str">
        <f t="shared" si="308"/>
        <v>591</v>
      </c>
      <c r="D9806" t="str">
        <f t="shared" si="309"/>
        <v>0</v>
      </c>
      <c r="E9806">
        <v>2223894</v>
      </c>
      <c r="F9806" t="s">
        <v>1128</v>
      </c>
      <c r="G9806">
        <v>292.44</v>
      </c>
      <c r="H9806">
        <v>1.6816</v>
      </c>
      <c r="I9806">
        <v>0.57499999999999996</v>
      </c>
      <c r="J9806" t="s">
        <v>4862</v>
      </c>
      <c r="K9806" t="s">
        <v>1129</v>
      </c>
      <c r="L9806" t="s">
        <v>1130</v>
      </c>
      <c r="M9806" t="s">
        <v>14</v>
      </c>
      <c r="N9806" t="s">
        <v>20</v>
      </c>
      <c r="O9806" t="s">
        <v>225</v>
      </c>
    </row>
    <row r="9807" spans="1:15" hidden="1" x14ac:dyDescent="0.35">
      <c r="A9807" t="s">
        <v>425</v>
      </c>
      <c r="B9807" s="3">
        <v>565509990080</v>
      </c>
      <c r="C9807" t="str">
        <f t="shared" si="308"/>
        <v>565</v>
      </c>
      <c r="D9807" t="str">
        <f t="shared" si="309"/>
        <v>0</v>
      </c>
      <c r="E9807">
        <v>2223895</v>
      </c>
      <c r="F9807">
        <v>522002</v>
      </c>
      <c r="G9807">
        <v>1154.67</v>
      </c>
      <c r="H9807">
        <v>6.6393000000000004</v>
      </c>
      <c r="I9807">
        <v>0.57499999999999996</v>
      </c>
      <c r="J9807" t="s">
        <v>4865</v>
      </c>
      <c r="K9807" t="s">
        <v>1701</v>
      </c>
      <c r="L9807" t="s">
        <v>1702</v>
      </c>
      <c r="M9807" t="s">
        <v>14</v>
      </c>
      <c r="N9807" t="s">
        <v>20</v>
      </c>
      <c r="O9807" t="s">
        <v>29</v>
      </c>
    </row>
    <row r="9808" spans="1:15" hidden="1" x14ac:dyDescent="0.35">
      <c r="A9808" t="s">
        <v>105</v>
      </c>
      <c r="B9808" s="3">
        <v>805500000320</v>
      </c>
      <c r="C9808" t="str">
        <f t="shared" si="308"/>
        <v>805</v>
      </c>
      <c r="D9808" t="str">
        <f t="shared" si="309"/>
        <v>0</v>
      </c>
      <c r="E9808">
        <v>2223897</v>
      </c>
      <c r="F9808" t="s">
        <v>3700</v>
      </c>
      <c r="G9808">
        <v>88</v>
      </c>
      <c r="H9808">
        <v>0.50600000000000001</v>
      </c>
      <c r="I9808">
        <v>0.57499999999999996</v>
      </c>
      <c r="J9808" t="s">
        <v>4866</v>
      </c>
      <c r="K9808" t="s">
        <v>3701</v>
      </c>
      <c r="L9808" t="s">
        <v>3702</v>
      </c>
      <c r="M9808" t="s">
        <v>14</v>
      </c>
      <c r="N9808" t="s">
        <v>20</v>
      </c>
      <c r="O9808" t="s">
        <v>225</v>
      </c>
    </row>
    <row r="9809" spans="1:15" hidden="1" x14ac:dyDescent="0.35">
      <c r="A9809" t="s">
        <v>1358</v>
      </c>
      <c r="B9809" s="3">
        <v>558500000600</v>
      </c>
      <c r="C9809" t="str">
        <f t="shared" si="308"/>
        <v>558</v>
      </c>
      <c r="D9809" t="str">
        <f t="shared" si="309"/>
        <v>0</v>
      </c>
      <c r="E9809">
        <v>2223898</v>
      </c>
      <c r="F9809">
        <v>501146</v>
      </c>
      <c r="G9809">
        <v>132.44</v>
      </c>
      <c r="H9809">
        <v>0.76160000000000005</v>
      </c>
      <c r="I9809">
        <v>0.57499999999999996</v>
      </c>
      <c r="J9809" t="s">
        <v>4867</v>
      </c>
      <c r="K9809" t="s">
        <v>1288</v>
      </c>
      <c r="L9809" t="s">
        <v>1289</v>
      </c>
      <c r="M9809" t="s">
        <v>14</v>
      </c>
      <c r="N9809" t="s">
        <v>20</v>
      </c>
      <c r="O9809" t="s">
        <v>29</v>
      </c>
    </row>
    <row r="9810" spans="1:15" hidden="1" x14ac:dyDescent="0.35">
      <c r="A9810" t="s">
        <v>913</v>
      </c>
      <c r="B9810" s="3">
        <v>805500000320</v>
      </c>
      <c r="C9810" t="str">
        <f t="shared" si="308"/>
        <v>805</v>
      </c>
      <c r="D9810" t="str">
        <f t="shared" si="309"/>
        <v>0</v>
      </c>
      <c r="E9810">
        <v>2223899</v>
      </c>
      <c r="F9810" t="s">
        <v>4868</v>
      </c>
      <c r="G9810">
        <v>79.11</v>
      </c>
      <c r="H9810">
        <v>0.45490000000000003</v>
      </c>
      <c r="I9810">
        <v>0.57499999999999996</v>
      </c>
      <c r="J9810" t="s">
        <v>4869</v>
      </c>
      <c r="K9810" t="s">
        <v>4870</v>
      </c>
      <c r="L9810" t="s">
        <v>4871</v>
      </c>
      <c r="M9810" t="s">
        <v>14</v>
      </c>
      <c r="N9810" t="s">
        <v>20</v>
      </c>
      <c r="O9810" t="s">
        <v>225</v>
      </c>
    </row>
    <row r="9811" spans="1:15" hidden="1" x14ac:dyDescent="0.35">
      <c r="A9811" t="s">
        <v>1102</v>
      </c>
      <c r="B9811" s="3">
        <v>815500000350</v>
      </c>
      <c r="C9811" t="str">
        <f t="shared" si="308"/>
        <v>815</v>
      </c>
      <c r="D9811" t="str">
        <f t="shared" si="309"/>
        <v>0</v>
      </c>
      <c r="E9811">
        <v>2223900</v>
      </c>
      <c r="F9811" t="s">
        <v>1149</v>
      </c>
      <c r="G9811">
        <v>150.22</v>
      </c>
      <c r="H9811">
        <v>0.86380000000000001</v>
      </c>
      <c r="I9811">
        <v>0.57499999999999996</v>
      </c>
      <c r="J9811" t="s">
        <v>4872</v>
      </c>
      <c r="K9811" t="s">
        <v>1150</v>
      </c>
      <c r="L9811" t="s">
        <v>1151</v>
      </c>
      <c r="M9811" t="s">
        <v>14</v>
      </c>
      <c r="N9811" t="s">
        <v>20</v>
      </c>
      <c r="O9811" t="s">
        <v>29</v>
      </c>
    </row>
    <row r="9812" spans="1:15" hidden="1" x14ac:dyDescent="0.35">
      <c r="A9812" t="s">
        <v>784</v>
      </c>
      <c r="B9812" s="3">
        <v>591500010620</v>
      </c>
      <c r="C9812" t="str">
        <f t="shared" si="308"/>
        <v>591</v>
      </c>
      <c r="D9812" t="str">
        <f t="shared" si="309"/>
        <v>0</v>
      </c>
      <c r="E9812">
        <v>2223901</v>
      </c>
      <c r="F9812" t="s">
        <v>4873</v>
      </c>
      <c r="G9812">
        <v>799.11</v>
      </c>
      <c r="H9812">
        <v>4.5949</v>
      </c>
      <c r="I9812">
        <v>0.57499999999999996</v>
      </c>
      <c r="J9812" t="s">
        <v>4874</v>
      </c>
      <c r="K9812" t="s">
        <v>4875</v>
      </c>
      <c r="L9812" t="s">
        <v>4876</v>
      </c>
      <c r="M9812" t="s">
        <v>14</v>
      </c>
      <c r="N9812" t="s">
        <v>20</v>
      </c>
      <c r="O9812" t="s">
        <v>154</v>
      </c>
    </row>
    <row r="9813" spans="1:15" hidden="1" x14ac:dyDescent="0.35">
      <c r="A9813" t="s">
        <v>784</v>
      </c>
      <c r="B9813" s="3">
        <v>591500010620</v>
      </c>
      <c r="C9813" t="str">
        <f t="shared" si="308"/>
        <v>591</v>
      </c>
      <c r="D9813" t="str">
        <f t="shared" si="309"/>
        <v>0</v>
      </c>
      <c r="E9813">
        <v>2223902</v>
      </c>
      <c r="F9813">
        <v>524086</v>
      </c>
      <c r="G9813">
        <v>354.67</v>
      </c>
      <c r="H9813">
        <v>2.0392999999999999</v>
      </c>
      <c r="I9813">
        <v>0.57499999999999996</v>
      </c>
      <c r="J9813" t="s">
        <v>4877</v>
      </c>
      <c r="K9813" t="s">
        <v>2158</v>
      </c>
      <c r="L9813" t="s">
        <v>2159</v>
      </c>
      <c r="M9813" t="s">
        <v>14</v>
      </c>
      <c r="N9813" t="s">
        <v>20</v>
      </c>
      <c r="O9813" t="s">
        <v>29</v>
      </c>
    </row>
    <row r="9814" spans="1:15" hidden="1" x14ac:dyDescent="0.35">
      <c r="A9814" t="s">
        <v>913</v>
      </c>
      <c r="B9814" s="3">
        <v>805500000320</v>
      </c>
      <c r="C9814" t="str">
        <f t="shared" si="308"/>
        <v>805</v>
      </c>
      <c r="D9814" t="str">
        <f t="shared" si="309"/>
        <v>0</v>
      </c>
      <c r="E9814">
        <v>2223903</v>
      </c>
      <c r="F9814" t="s">
        <v>1833</v>
      </c>
      <c r="G9814">
        <v>43.56</v>
      </c>
      <c r="H9814">
        <v>0.25040000000000001</v>
      </c>
      <c r="I9814">
        <v>0.57499999999999996</v>
      </c>
      <c r="J9814" t="s">
        <v>4878</v>
      </c>
      <c r="K9814" t="s">
        <v>1834</v>
      </c>
      <c r="L9814" t="s">
        <v>1835</v>
      </c>
      <c r="M9814" t="s">
        <v>14</v>
      </c>
      <c r="N9814" t="s">
        <v>20</v>
      </c>
      <c r="O9814" t="s">
        <v>225</v>
      </c>
    </row>
    <row r="9815" spans="1:15" hidden="1" x14ac:dyDescent="0.35">
      <c r="A9815" t="s">
        <v>784</v>
      </c>
      <c r="B9815" s="3">
        <v>591500010620</v>
      </c>
      <c r="C9815" t="str">
        <f t="shared" si="308"/>
        <v>591</v>
      </c>
      <c r="D9815" t="str">
        <f t="shared" si="309"/>
        <v>0</v>
      </c>
      <c r="E9815">
        <v>2223904</v>
      </c>
      <c r="F9815" t="s">
        <v>2533</v>
      </c>
      <c r="G9815">
        <v>176.89</v>
      </c>
      <c r="H9815">
        <v>1.0170999999999999</v>
      </c>
      <c r="I9815">
        <v>0.57499999999999996</v>
      </c>
      <c r="J9815" t="s">
        <v>4879</v>
      </c>
      <c r="K9815" t="s">
        <v>2534</v>
      </c>
      <c r="L9815" t="s">
        <v>2535</v>
      </c>
      <c r="M9815" t="s">
        <v>14</v>
      </c>
      <c r="N9815" t="s">
        <v>20</v>
      </c>
      <c r="O9815" t="s">
        <v>225</v>
      </c>
    </row>
    <row r="9816" spans="1:15" hidden="1" x14ac:dyDescent="0.35">
      <c r="A9816" t="s">
        <v>1137</v>
      </c>
      <c r="B9816" s="3">
        <v>554500000510</v>
      </c>
      <c r="C9816" t="str">
        <f t="shared" si="308"/>
        <v>554</v>
      </c>
      <c r="D9816" t="str">
        <f t="shared" si="309"/>
        <v>0</v>
      </c>
      <c r="E9816">
        <v>2223905</v>
      </c>
      <c r="F9816" t="s">
        <v>2533</v>
      </c>
      <c r="G9816">
        <v>176.89</v>
      </c>
      <c r="H9816">
        <v>1.0170999999999999</v>
      </c>
      <c r="I9816">
        <v>0.57499999999999996</v>
      </c>
      <c r="J9816" t="s">
        <v>4880</v>
      </c>
      <c r="K9816" t="s">
        <v>2534</v>
      </c>
      <c r="L9816" t="s">
        <v>2535</v>
      </c>
      <c r="M9816" t="s">
        <v>14</v>
      </c>
      <c r="N9816" t="s">
        <v>20</v>
      </c>
      <c r="O9816" t="s">
        <v>225</v>
      </c>
    </row>
    <row r="9817" spans="1:15" hidden="1" x14ac:dyDescent="0.35">
      <c r="A9817" t="s">
        <v>1102</v>
      </c>
      <c r="B9817" s="3">
        <v>815500000350</v>
      </c>
      <c r="C9817" t="str">
        <f t="shared" si="308"/>
        <v>815</v>
      </c>
      <c r="D9817" t="str">
        <f t="shared" si="309"/>
        <v>0</v>
      </c>
      <c r="E9817">
        <v>2223906</v>
      </c>
      <c r="F9817">
        <v>826078</v>
      </c>
      <c r="G9817">
        <v>32</v>
      </c>
      <c r="H9817">
        <v>0.184</v>
      </c>
      <c r="I9817">
        <v>0.57499999999999996</v>
      </c>
      <c r="J9817" t="s">
        <v>4881</v>
      </c>
      <c r="K9817" t="s">
        <v>2189</v>
      </c>
      <c r="L9817" t="s">
        <v>2190</v>
      </c>
      <c r="M9817" t="s">
        <v>14</v>
      </c>
      <c r="N9817" t="s">
        <v>20</v>
      </c>
      <c r="O9817" t="s">
        <v>29</v>
      </c>
    </row>
    <row r="9818" spans="1:15" hidden="1" x14ac:dyDescent="0.35">
      <c r="A9818" t="s">
        <v>984</v>
      </c>
      <c r="B9818" s="3">
        <v>807500000350</v>
      </c>
      <c r="C9818" t="str">
        <f t="shared" si="308"/>
        <v>807</v>
      </c>
      <c r="D9818" t="str">
        <f t="shared" si="309"/>
        <v>0</v>
      </c>
      <c r="E9818">
        <v>2223907</v>
      </c>
      <c r="F9818">
        <v>509320</v>
      </c>
      <c r="G9818">
        <v>354.67</v>
      </c>
      <c r="H9818">
        <v>2.0392999999999999</v>
      </c>
      <c r="I9818">
        <v>0.57499999999999996</v>
      </c>
      <c r="J9818" t="s">
        <v>4882</v>
      </c>
      <c r="K9818" t="s">
        <v>605</v>
      </c>
      <c r="L9818" t="s">
        <v>606</v>
      </c>
      <c r="M9818" t="s">
        <v>14</v>
      </c>
      <c r="N9818" t="s">
        <v>20</v>
      </c>
      <c r="O9818" t="s">
        <v>29</v>
      </c>
    </row>
    <row r="9819" spans="1:15" hidden="1" x14ac:dyDescent="0.35">
      <c r="A9819" t="s">
        <v>1089</v>
      </c>
      <c r="B9819" s="3">
        <v>815500000350</v>
      </c>
      <c r="C9819" t="str">
        <f t="shared" si="308"/>
        <v>815</v>
      </c>
      <c r="D9819" t="str">
        <f t="shared" si="309"/>
        <v>0</v>
      </c>
      <c r="E9819">
        <v>2223908</v>
      </c>
      <c r="F9819">
        <v>826078</v>
      </c>
      <c r="G9819">
        <v>16</v>
      </c>
      <c r="H9819">
        <v>9.1999999999999998E-2</v>
      </c>
      <c r="I9819">
        <v>0.57499999999999996</v>
      </c>
      <c r="J9819" t="s">
        <v>4883</v>
      </c>
      <c r="K9819" t="s">
        <v>2189</v>
      </c>
      <c r="L9819" t="s">
        <v>2190</v>
      </c>
      <c r="M9819" t="s">
        <v>14</v>
      </c>
      <c r="N9819" t="s">
        <v>20</v>
      </c>
      <c r="O9819" t="s">
        <v>29</v>
      </c>
    </row>
    <row r="9820" spans="1:15" hidden="1" x14ac:dyDescent="0.35">
      <c r="A9820" t="s">
        <v>1089</v>
      </c>
      <c r="B9820" s="3">
        <v>815500000350</v>
      </c>
      <c r="C9820" t="str">
        <f t="shared" si="308"/>
        <v>815</v>
      </c>
      <c r="D9820" t="str">
        <f t="shared" si="309"/>
        <v>0</v>
      </c>
      <c r="E9820">
        <v>2223908</v>
      </c>
      <c r="F9820">
        <v>826079</v>
      </c>
      <c r="G9820">
        <v>34.67</v>
      </c>
      <c r="H9820">
        <v>0.1993</v>
      </c>
      <c r="I9820">
        <v>0.57499999999999996</v>
      </c>
      <c r="J9820" t="s">
        <v>4883</v>
      </c>
      <c r="K9820" t="s">
        <v>1409</v>
      </c>
      <c r="L9820" t="s">
        <v>1410</v>
      </c>
      <c r="M9820" t="s">
        <v>14</v>
      </c>
      <c r="N9820" t="s">
        <v>20</v>
      </c>
      <c r="O9820" t="s">
        <v>29</v>
      </c>
    </row>
    <row r="9821" spans="1:15" hidden="1" x14ac:dyDescent="0.35">
      <c r="A9821" t="s">
        <v>1089</v>
      </c>
      <c r="B9821" s="3">
        <v>815500000350</v>
      </c>
      <c r="C9821" t="str">
        <f t="shared" si="308"/>
        <v>815</v>
      </c>
      <c r="D9821" t="str">
        <f t="shared" si="309"/>
        <v>0</v>
      </c>
      <c r="E9821">
        <v>2223908</v>
      </c>
      <c r="F9821" t="s">
        <v>4884</v>
      </c>
      <c r="G9821">
        <v>488</v>
      </c>
      <c r="H9821">
        <v>2.806</v>
      </c>
      <c r="I9821">
        <v>0.57499999999999996</v>
      </c>
      <c r="J9821" t="s">
        <v>4883</v>
      </c>
      <c r="K9821" t="s">
        <v>4885</v>
      </c>
      <c r="L9821" t="s">
        <v>4886</v>
      </c>
      <c r="M9821" t="s">
        <v>14</v>
      </c>
      <c r="N9821" t="s">
        <v>20</v>
      </c>
      <c r="O9821" t="s">
        <v>29</v>
      </c>
    </row>
    <row r="9822" spans="1:15" hidden="1" x14ac:dyDescent="0.35">
      <c r="A9822" t="s">
        <v>1089</v>
      </c>
      <c r="B9822" s="3">
        <v>815500000350</v>
      </c>
      <c r="C9822" t="str">
        <f t="shared" si="308"/>
        <v>815</v>
      </c>
      <c r="D9822" t="str">
        <f t="shared" si="309"/>
        <v>0</v>
      </c>
      <c r="E9822">
        <v>2223908</v>
      </c>
      <c r="F9822">
        <v>830381</v>
      </c>
      <c r="G9822">
        <v>488</v>
      </c>
      <c r="H9822">
        <v>2.806</v>
      </c>
      <c r="I9822">
        <v>0.57499999999999996</v>
      </c>
      <c r="J9822" t="s">
        <v>4883</v>
      </c>
      <c r="K9822" t="s">
        <v>1316</v>
      </c>
      <c r="L9822" t="s">
        <v>1317</v>
      </c>
      <c r="M9822" t="s">
        <v>14</v>
      </c>
      <c r="N9822" t="s">
        <v>20</v>
      </c>
      <c r="O9822" t="s">
        <v>29</v>
      </c>
    </row>
    <row r="9823" spans="1:15" hidden="1" x14ac:dyDescent="0.35">
      <c r="A9823" t="s">
        <v>1089</v>
      </c>
      <c r="B9823" s="3">
        <v>815500000350</v>
      </c>
      <c r="C9823" t="str">
        <f t="shared" si="308"/>
        <v>815</v>
      </c>
      <c r="D9823" t="str">
        <f t="shared" si="309"/>
        <v>0</v>
      </c>
      <c r="E9823">
        <v>2223908</v>
      </c>
      <c r="F9823" t="s">
        <v>2191</v>
      </c>
      <c r="G9823">
        <v>203.56</v>
      </c>
      <c r="H9823">
        <v>1.1704000000000001</v>
      </c>
      <c r="I9823">
        <v>0.57499999999999996</v>
      </c>
      <c r="J9823" t="s">
        <v>4883</v>
      </c>
      <c r="K9823" t="s">
        <v>2192</v>
      </c>
      <c r="L9823" t="s">
        <v>2193</v>
      </c>
      <c r="M9823" t="s">
        <v>14</v>
      </c>
      <c r="N9823" t="s">
        <v>20</v>
      </c>
      <c r="O9823" t="s">
        <v>29</v>
      </c>
    </row>
    <row r="9824" spans="1:15" hidden="1" x14ac:dyDescent="0.35">
      <c r="A9824" t="s">
        <v>342</v>
      </c>
      <c r="B9824" s="3">
        <v>563509990050</v>
      </c>
      <c r="C9824" t="str">
        <f t="shared" si="308"/>
        <v>563</v>
      </c>
      <c r="D9824" t="str">
        <f t="shared" si="309"/>
        <v>0</v>
      </c>
      <c r="E9824">
        <v>2223909</v>
      </c>
      <c r="F9824">
        <v>501112</v>
      </c>
      <c r="G9824">
        <v>132.44</v>
      </c>
      <c r="H9824">
        <v>0.76160000000000005</v>
      </c>
      <c r="I9824">
        <v>0.57499999999999996</v>
      </c>
      <c r="J9824" t="s">
        <v>4887</v>
      </c>
      <c r="K9824" t="s">
        <v>326</v>
      </c>
      <c r="L9824" t="s">
        <v>327</v>
      </c>
      <c r="M9824" t="s">
        <v>14</v>
      </c>
      <c r="N9824" t="s">
        <v>20</v>
      </c>
      <c r="O9824" t="s">
        <v>29</v>
      </c>
    </row>
    <row r="9825" spans="1:15" hidden="1" x14ac:dyDescent="0.35">
      <c r="A9825" t="s">
        <v>559</v>
      </c>
      <c r="B9825" s="3">
        <v>584500000290</v>
      </c>
      <c r="C9825" t="str">
        <f t="shared" si="308"/>
        <v>584</v>
      </c>
      <c r="D9825" t="str">
        <f t="shared" si="309"/>
        <v>0</v>
      </c>
      <c r="E9825">
        <v>2223910</v>
      </c>
      <c r="F9825">
        <v>513607</v>
      </c>
      <c r="G9825">
        <v>443.56</v>
      </c>
      <c r="H9825">
        <v>2.5503999999999998</v>
      </c>
      <c r="I9825">
        <v>0.57499999999999996</v>
      </c>
      <c r="J9825" t="s">
        <v>4888</v>
      </c>
      <c r="K9825" t="s">
        <v>408</v>
      </c>
      <c r="L9825" t="s">
        <v>409</v>
      </c>
      <c r="M9825" t="s">
        <v>14</v>
      </c>
      <c r="N9825" t="s">
        <v>20</v>
      </c>
      <c r="O9825" t="s">
        <v>29</v>
      </c>
    </row>
    <row r="9826" spans="1:15" hidden="1" x14ac:dyDescent="0.35">
      <c r="A9826" t="s">
        <v>416</v>
      </c>
      <c r="B9826" s="3">
        <v>565509990080</v>
      </c>
      <c r="C9826" t="str">
        <f t="shared" si="308"/>
        <v>565</v>
      </c>
      <c r="D9826" t="str">
        <f t="shared" si="309"/>
        <v>0</v>
      </c>
      <c r="E9826">
        <v>2223911</v>
      </c>
      <c r="F9826">
        <v>504004</v>
      </c>
      <c r="G9826">
        <v>443.56</v>
      </c>
      <c r="H9826">
        <v>2.5503999999999998</v>
      </c>
      <c r="I9826">
        <v>0.57499999999999996</v>
      </c>
      <c r="J9826" t="s">
        <v>4889</v>
      </c>
      <c r="K9826" t="s">
        <v>535</v>
      </c>
      <c r="L9826" t="s">
        <v>536</v>
      </c>
      <c r="M9826" t="s">
        <v>14</v>
      </c>
      <c r="N9826" t="s">
        <v>20</v>
      </c>
      <c r="O9826" t="s">
        <v>29</v>
      </c>
    </row>
    <row r="9827" spans="1:15" hidden="1" x14ac:dyDescent="0.35">
      <c r="A9827" t="s">
        <v>784</v>
      </c>
      <c r="B9827" s="3">
        <v>591500010620</v>
      </c>
      <c r="C9827" t="str">
        <f t="shared" si="308"/>
        <v>591</v>
      </c>
      <c r="D9827" t="str">
        <f t="shared" si="309"/>
        <v>0</v>
      </c>
      <c r="E9827">
        <v>2223912</v>
      </c>
      <c r="F9827" t="s">
        <v>1260</v>
      </c>
      <c r="G9827">
        <v>159.11000000000001</v>
      </c>
      <c r="H9827">
        <v>0.91490000000000005</v>
      </c>
      <c r="I9827">
        <v>0.57499999999999996</v>
      </c>
      <c r="J9827" t="s">
        <v>4889</v>
      </c>
      <c r="K9827" t="s">
        <v>1261</v>
      </c>
      <c r="L9827" t="s">
        <v>1262</v>
      </c>
      <c r="M9827" t="s">
        <v>14</v>
      </c>
      <c r="N9827" t="s">
        <v>20</v>
      </c>
      <c r="O9827" t="s">
        <v>29</v>
      </c>
    </row>
    <row r="9828" spans="1:15" hidden="1" x14ac:dyDescent="0.35">
      <c r="A9828" t="s">
        <v>546</v>
      </c>
      <c r="B9828" s="3">
        <v>571500000440</v>
      </c>
      <c r="C9828" t="str">
        <f t="shared" si="308"/>
        <v>571</v>
      </c>
      <c r="D9828" t="str">
        <f t="shared" si="309"/>
        <v>0</v>
      </c>
      <c r="E9828">
        <v>2223913</v>
      </c>
      <c r="F9828" t="s">
        <v>4524</v>
      </c>
      <c r="G9828">
        <v>203.56</v>
      </c>
      <c r="H9828">
        <v>1.1704000000000001</v>
      </c>
      <c r="I9828">
        <v>0.57499999999999996</v>
      </c>
      <c r="J9828" t="s">
        <v>4890</v>
      </c>
      <c r="K9828" t="s">
        <v>4525</v>
      </c>
      <c r="L9828" t="s">
        <v>4526</v>
      </c>
      <c r="M9828" t="s">
        <v>14</v>
      </c>
      <c r="N9828" t="s">
        <v>20</v>
      </c>
      <c r="O9828" t="s">
        <v>29</v>
      </c>
    </row>
    <row r="9829" spans="1:15" hidden="1" x14ac:dyDescent="0.35">
      <c r="A9829" t="s">
        <v>784</v>
      </c>
      <c r="B9829" s="3">
        <v>591500010620</v>
      </c>
      <c r="C9829" t="str">
        <f t="shared" si="308"/>
        <v>591</v>
      </c>
      <c r="D9829" t="str">
        <f t="shared" si="309"/>
        <v>0</v>
      </c>
      <c r="E9829">
        <v>2223914</v>
      </c>
      <c r="F9829" t="s">
        <v>1442</v>
      </c>
      <c r="G9829">
        <v>52.44</v>
      </c>
      <c r="H9829">
        <v>0.30159999999999998</v>
      </c>
      <c r="I9829">
        <v>0.57499999999999996</v>
      </c>
      <c r="J9829" t="s">
        <v>4890</v>
      </c>
      <c r="K9829" t="s">
        <v>1443</v>
      </c>
      <c r="L9829" t="s">
        <v>1444</v>
      </c>
      <c r="M9829" t="s">
        <v>14</v>
      </c>
      <c r="N9829" t="s">
        <v>20</v>
      </c>
      <c r="O9829" t="s">
        <v>225</v>
      </c>
    </row>
    <row r="9830" spans="1:15" hidden="1" x14ac:dyDescent="0.35">
      <c r="A9830" t="s">
        <v>446</v>
      </c>
      <c r="B9830" s="3">
        <v>566509990040</v>
      </c>
      <c r="C9830" t="str">
        <f t="shared" si="308"/>
        <v>566</v>
      </c>
      <c r="D9830" t="str">
        <f t="shared" si="309"/>
        <v>0</v>
      </c>
      <c r="E9830">
        <v>2223915</v>
      </c>
      <c r="F9830">
        <v>501112</v>
      </c>
      <c r="G9830">
        <v>132.44</v>
      </c>
      <c r="H9830">
        <v>0.76160000000000005</v>
      </c>
      <c r="I9830">
        <v>0.57499999999999996</v>
      </c>
      <c r="J9830" t="s">
        <v>4891</v>
      </c>
      <c r="K9830" t="s">
        <v>326</v>
      </c>
      <c r="L9830" t="s">
        <v>327</v>
      </c>
      <c r="M9830" t="s">
        <v>14</v>
      </c>
      <c r="N9830" t="s">
        <v>20</v>
      </c>
      <c r="O9830" t="s">
        <v>29</v>
      </c>
    </row>
    <row r="9831" spans="1:15" hidden="1" x14ac:dyDescent="0.35">
      <c r="A9831" t="s">
        <v>1137</v>
      </c>
      <c r="B9831" s="3">
        <v>554500000510</v>
      </c>
      <c r="C9831" t="str">
        <f t="shared" si="308"/>
        <v>554</v>
      </c>
      <c r="D9831" t="str">
        <f t="shared" si="309"/>
        <v>0</v>
      </c>
      <c r="E9831">
        <v>2223916</v>
      </c>
      <c r="F9831" t="s">
        <v>3979</v>
      </c>
      <c r="G9831">
        <v>265.77999999999997</v>
      </c>
      <c r="H9831">
        <v>1.5148999999999999</v>
      </c>
      <c r="I9831">
        <v>0.56999999999999995</v>
      </c>
      <c r="J9831" t="s">
        <v>4892</v>
      </c>
      <c r="K9831" t="s">
        <v>3980</v>
      </c>
      <c r="L9831" t="s">
        <v>3981</v>
      </c>
      <c r="M9831" t="s">
        <v>14</v>
      </c>
      <c r="N9831" t="s">
        <v>20</v>
      </c>
      <c r="O9831" t="s">
        <v>3982</v>
      </c>
    </row>
    <row r="9832" spans="1:15" hidden="1" x14ac:dyDescent="0.35">
      <c r="A9832" t="s">
        <v>559</v>
      </c>
      <c r="B9832" s="3">
        <v>584500000290</v>
      </c>
      <c r="C9832" t="str">
        <f t="shared" si="308"/>
        <v>584</v>
      </c>
      <c r="D9832" t="str">
        <f t="shared" si="309"/>
        <v>0</v>
      </c>
      <c r="E9832">
        <v>2223917</v>
      </c>
      <c r="F9832" t="s">
        <v>600</v>
      </c>
      <c r="G9832">
        <v>221.33</v>
      </c>
      <c r="H9832">
        <v>1.2726999999999999</v>
      </c>
      <c r="I9832">
        <v>0.57499999999999996</v>
      </c>
      <c r="J9832" t="s">
        <v>4893</v>
      </c>
      <c r="K9832" t="s">
        <v>601</v>
      </c>
      <c r="L9832" t="s">
        <v>602</v>
      </c>
      <c r="M9832" t="s">
        <v>14</v>
      </c>
      <c r="N9832" t="s">
        <v>20</v>
      </c>
      <c r="O9832" t="s">
        <v>29</v>
      </c>
    </row>
    <row r="9833" spans="1:15" hidden="1" x14ac:dyDescent="0.35">
      <c r="A9833" t="s">
        <v>559</v>
      </c>
      <c r="B9833" s="3">
        <v>584500000290</v>
      </c>
      <c r="C9833" t="str">
        <f t="shared" si="308"/>
        <v>584</v>
      </c>
      <c r="D9833" t="str">
        <f t="shared" si="309"/>
        <v>0</v>
      </c>
      <c r="E9833">
        <v>2223918</v>
      </c>
      <c r="F9833" t="s">
        <v>1144</v>
      </c>
      <c r="G9833">
        <v>114.67</v>
      </c>
      <c r="H9833">
        <v>0.6593</v>
      </c>
      <c r="I9833">
        <v>0.57499999999999996</v>
      </c>
      <c r="J9833" t="s">
        <v>4894</v>
      </c>
      <c r="K9833" t="s">
        <v>1145</v>
      </c>
      <c r="L9833" t="s">
        <v>1146</v>
      </c>
      <c r="M9833" t="s">
        <v>14</v>
      </c>
      <c r="N9833" t="s">
        <v>20</v>
      </c>
      <c r="O9833" t="s">
        <v>29</v>
      </c>
    </row>
    <row r="9834" spans="1:15" hidden="1" x14ac:dyDescent="0.35">
      <c r="A9834" t="s">
        <v>1102</v>
      </c>
      <c r="B9834" s="3">
        <v>815500000350</v>
      </c>
      <c r="C9834" t="str">
        <f t="shared" si="308"/>
        <v>815</v>
      </c>
      <c r="D9834" t="str">
        <f t="shared" si="309"/>
        <v>0</v>
      </c>
      <c r="E9834">
        <v>2223919</v>
      </c>
      <c r="F9834">
        <v>826078</v>
      </c>
      <c r="G9834">
        <v>32</v>
      </c>
      <c r="H9834">
        <v>0.184</v>
      </c>
      <c r="I9834">
        <v>0.57499999999999996</v>
      </c>
      <c r="J9834" t="s">
        <v>4895</v>
      </c>
      <c r="K9834" t="s">
        <v>2189</v>
      </c>
      <c r="L9834" t="s">
        <v>2190</v>
      </c>
      <c r="M9834" t="s">
        <v>14</v>
      </c>
      <c r="N9834" t="s">
        <v>20</v>
      </c>
      <c r="O9834" t="s">
        <v>29</v>
      </c>
    </row>
    <row r="9835" spans="1:15" x14ac:dyDescent="0.35">
      <c r="A9835" t="s">
        <v>563</v>
      </c>
      <c r="B9835" s="3">
        <v>584500000290</v>
      </c>
      <c r="C9835" t="str">
        <f t="shared" si="308"/>
        <v>584</v>
      </c>
      <c r="D9835" t="str">
        <f t="shared" si="309"/>
        <v>0</v>
      </c>
      <c r="E9835">
        <v>2223920</v>
      </c>
      <c r="F9835" t="s">
        <v>523</v>
      </c>
      <c r="G9835">
        <v>710.22</v>
      </c>
      <c r="H9835">
        <v>4.0838000000000001</v>
      </c>
      <c r="I9835">
        <v>0.57499999999999996</v>
      </c>
      <c r="J9835" t="s">
        <v>4896</v>
      </c>
      <c r="K9835" t="s">
        <v>524</v>
      </c>
      <c r="L9835" t="s">
        <v>525</v>
      </c>
      <c r="M9835" t="s">
        <v>14</v>
      </c>
      <c r="N9835" t="s">
        <v>20</v>
      </c>
      <c r="O9835" t="s">
        <v>21</v>
      </c>
    </row>
    <row r="9836" spans="1:15" hidden="1" x14ac:dyDescent="0.35">
      <c r="A9836" t="s">
        <v>618</v>
      </c>
      <c r="B9836" s="3">
        <v>590500000600</v>
      </c>
      <c r="C9836" t="str">
        <f t="shared" si="308"/>
        <v>590</v>
      </c>
      <c r="D9836" t="str">
        <f t="shared" si="309"/>
        <v>0</v>
      </c>
      <c r="E9836">
        <v>2223921</v>
      </c>
      <c r="F9836">
        <v>830154</v>
      </c>
      <c r="G9836">
        <v>61.33</v>
      </c>
      <c r="H9836">
        <v>0.35270000000000001</v>
      </c>
      <c r="I9836">
        <v>0.57499999999999996</v>
      </c>
      <c r="J9836" t="s">
        <v>4897</v>
      </c>
      <c r="K9836" t="s">
        <v>973</v>
      </c>
      <c r="L9836" t="s">
        <v>974</v>
      </c>
      <c r="M9836" t="s">
        <v>14</v>
      </c>
      <c r="N9836" t="s">
        <v>20</v>
      </c>
      <c r="O9836" t="s">
        <v>29</v>
      </c>
    </row>
    <row r="9837" spans="1:15" x14ac:dyDescent="0.35">
      <c r="A9837" t="s">
        <v>563</v>
      </c>
      <c r="B9837" s="3">
        <v>584500000290</v>
      </c>
      <c r="C9837" t="str">
        <f t="shared" si="308"/>
        <v>584</v>
      </c>
      <c r="D9837" t="str">
        <f t="shared" si="309"/>
        <v>0</v>
      </c>
      <c r="E9837">
        <v>2223922</v>
      </c>
      <c r="F9837" t="s">
        <v>262</v>
      </c>
      <c r="G9837">
        <v>1243.56</v>
      </c>
      <c r="H9837">
        <v>7.1504000000000003</v>
      </c>
      <c r="I9837">
        <v>0.57499999999999996</v>
      </c>
      <c r="J9837" t="s">
        <v>4898</v>
      </c>
      <c r="K9837" t="s">
        <v>263</v>
      </c>
      <c r="L9837" t="s">
        <v>264</v>
      </c>
      <c r="M9837" t="s">
        <v>14</v>
      </c>
      <c r="N9837" t="s">
        <v>20</v>
      </c>
      <c r="O9837" t="s">
        <v>57</v>
      </c>
    </row>
    <row r="9838" spans="1:15" hidden="1" x14ac:dyDescent="0.35">
      <c r="A9838" t="s">
        <v>1102</v>
      </c>
      <c r="B9838" s="3">
        <v>815500000350</v>
      </c>
      <c r="C9838" t="str">
        <f t="shared" si="308"/>
        <v>815</v>
      </c>
      <c r="D9838" t="str">
        <f t="shared" si="309"/>
        <v>0</v>
      </c>
      <c r="E9838">
        <v>2223923</v>
      </c>
      <c r="F9838" t="s">
        <v>4899</v>
      </c>
      <c r="G9838">
        <v>381.33</v>
      </c>
      <c r="H9838">
        <v>2.1926999999999999</v>
      </c>
      <c r="I9838">
        <v>0.57499999999999996</v>
      </c>
      <c r="J9838" t="s">
        <v>4900</v>
      </c>
      <c r="K9838" t="s">
        <v>4901</v>
      </c>
      <c r="L9838" t="s">
        <v>4902</v>
      </c>
      <c r="M9838" t="s">
        <v>14</v>
      </c>
      <c r="N9838" t="s">
        <v>20</v>
      </c>
      <c r="O9838" t="s">
        <v>154</v>
      </c>
    </row>
    <row r="9839" spans="1:15" x14ac:dyDescent="0.35">
      <c r="A9839" t="s">
        <v>400</v>
      </c>
      <c r="B9839" s="3">
        <v>565509990080</v>
      </c>
      <c r="C9839" t="str">
        <f t="shared" si="308"/>
        <v>565</v>
      </c>
      <c r="D9839" t="str">
        <f t="shared" si="309"/>
        <v>0</v>
      </c>
      <c r="E9839">
        <v>2223925</v>
      </c>
      <c r="F9839" t="s">
        <v>1009</v>
      </c>
      <c r="G9839">
        <v>78.22</v>
      </c>
      <c r="H9839">
        <v>0.44979999999999998</v>
      </c>
      <c r="I9839">
        <v>0.57499999999999996</v>
      </c>
      <c r="J9839" t="s">
        <v>4903</v>
      </c>
      <c r="K9839" t="s">
        <v>1010</v>
      </c>
      <c r="M9839" t="s">
        <v>14</v>
      </c>
      <c r="N9839" t="s">
        <v>20</v>
      </c>
      <c r="O9839" t="s">
        <v>67</v>
      </c>
    </row>
    <row r="9840" spans="1:15" x14ac:dyDescent="0.35">
      <c r="A9840" t="s">
        <v>400</v>
      </c>
      <c r="B9840" s="3">
        <v>565509990080</v>
      </c>
      <c r="C9840" t="str">
        <f t="shared" si="308"/>
        <v>565</v>
      </c>
      <c r="D9840" t="str">
        <f t="shared" si="309"/>
        <v>0</v>
      </c>
      <c r="E9840">
        <v>2223925</v>
      </c>
      <c r="F9840" t="s">
        <v>1313</v>
      </c>
      <c r="G9840">
        <v>158.22</v>
      </c>
      <c r="H9840">
        <v>0.90980000000000005</v>
      </c>
      <c r="I9840">
        <v>0.57499999999999996</v>
      </c>
      <c r="J9840" t="s">
        <v>4903</v>
      </c>
      <c r="K9840" t="s">
        <v>1314</v>
      </c>
      <c r="L9840" t="s">
        <v>1315</v>
      </c>
      <c r="M9840" t="s">
        <v>14</v>
      </c>
      <c r="N9840" t="s">
        <v>20</v>
      </c>
      <c r="O9840" t="s">
        <v>67</v>
      </c>
    </row>
    <row r="9841" spans="1:15" hidden="1" x14ac:dyDescent="0.35">
      <c r="A9841" t="s">
        <v>563</v>
      </c>
      <c r="B9841" s="3">
        <v>584500000290</v>
      </c>
      <c r="C9841" t="str">
        <f t="shared" si="308"/>
        <v>584</v>
      </c>
      <c r="D9841" t="str">
        <f t="shared" si="309"/>
        <v>0</v>
      </c>
      <c r="E9841">
        <v>2223924</v>
      </c>
      <c r="F9841">
        <v>501125</v>
      </c>
      <c r="G9841">
        <v>159.11000000000001</v>
      </c>
      <c r="H9841">
        <v>0.91490000000000005</v>
      </c>
      <c r="I9841">
        <v>0.57499999999999996</v>
      </c>
      <c r="J9841" t="s">
        <v>4903</v>
      </c>
      <c r="K9841" t="s">
        <v>1259</v>
      </c>
      <c r="L9841" t="s">
        <v>1195</v>
      </c>
      <c r="M9841" t="s">
        <v>14</v>
      </c>
      <c r="N9841" t="s">
        <v>20</v>
      </c>
      <c r="O9841" t="s">
        <v>29</v>
      </c>
    </row>
    <row r="9842" spans="1:15" hidden="1" x14ac:dyDescent="0.35">
      <c r="A9842" t="s">
        <v>588</v>
      </c>
      <c r="B9842" s="3">
        <v>588500000720</v>
      </c>
      <c r="C9842" t="str">
        <f t="shared" si="308"/>
        <v>588</v>
      </c>
      <c r="D9842" t="str">
        <f t="shared" si="309"/>
        <v>0</v>
      </c>
      <c r="E9842">
        <v>2223926</v>
      </c>
      <c r="F9842">
        <v>623059</v>
      </c>
      <c r="G9842">
        <v>69.33</v>
      </c>
      <c r="H9842">
        <v>0.3987</v>
      </c>
      <c r="I9842">
        <v>0.57499999999999996</v>
      </c>
      <c r="J9842" t="s">
        <v>4904</v>
      </c>
      <c r="K9842" t="s">
        <v>1368</v>
      </c>
      <c r="L9842" t="s">
        <v>1369</v>
      </c>
      <c r="M9842" t="s">
        <v>14</v>
      </c>
      <c r="N9842" t="s">
        <v>20</v>
      </c>
      <c r="O9842" t="s">
        <v>154</v>
      </c>
    </row>
    <row r="9843" spans="1:15" hidden="1" x14ac:dyDescent="0.35">
      <c r="A9843" t="s">
        <v>872</v>
      </c>
      <c r="B9843" s="3">
        <v>592500001920</v>
      </c>
      <c r="C9843" t="str">
        <f t="shared" si="308"/>
        <v>592</v>
      </c>
      <c r="D9843" t="str">
        <f t="shared" si="309"/>
        <v>0</v>
      </c>
      <c r="E9843">
        <v>2223927</v>
      </c>
      <c r="F9843" t="s">
        <v>902</v>
      </c>
      <c r="G9843">
        <v>265.77999999999997</v>
      </c>
      <c r="H9843">
        <v>1.5282</v>
      </c>
      <c r="I9843">
        <v>0.57499999999999996</v>
      </c>
      <c r="J9843" t="s">
        <v>4905</v>
      </c>
      <c r="K9843" t="s">
        <v>903</v>
      </c>
      <c r="L9843" t="s">
        <v>904</v>
      </c>
      <c r="M9843" t="s">
        <v>14</v>
      </c>
      <c r="N9843" t="s">
        <v>20</v>
      </c>
      <c r="O9843" t="s">
        <v>29</v>
      </c>
    </row>
    <row r="9844" spans="1:15" hidden="1" x14ac:dyDescent="0.35">
      <c r="A9844" t="s">
        <v>872</v>
      </c>
      <c r="B9844" s="3">
        <v>592500001920</v>
      </c>
      <c r="C9844" t="str">
        <f t="shared" si="308"/>
        <v>592</v>
      </c>
      <c r="D9844" t="str">
        <f t="shared" si="309"/>
        <v>0</v>
      </c>
      <c r="E9844">
        <v>2223927</v>
      </c>
      <c r="F9844">
        <v>830342</v>
      </c>
      <c r="G9844">
        <v>88</v>
      </c>
      <c r="H9844">
        <v>0.50600000000000001</v>
      </c>
      <c r="I9844">
        <v>0.57499999999999996</v>
      </c>
      <c r="J9844" t="s">
        <v>4905</v>
      </c>
      <c r="K9844" t="s">
        <v>3410</v>
      </c>
      <c r="L9844" t="s">
        <v>3411</v>
      </c>
      <c r="M9844" t="s">
        <v>14</v>
      </c>
      <c r="N9844" t="s">
        <v>20</v>
      </c>
      <c r="O9844" t="s">
        <v>29</v>
      </c>
    </row>
    <row r="9845" spans="1:15" hidden="1" x14ac:dyDescent="0.35">
      <c r="A9845" t="s">
        <v>984</v>
      </c>
      <c r="B9845" s="3">
        <v>807500000350</v>
      </c>
      <c r="C9845" t="str">
        <f t="shared" si="308"/>
        <v>807</v>
      </c>
      <c r="D9845" t="str">
        <f t="shared" si="309"/>
        <v>0</v>
      </c>
      <c r="E9845">
        <v>2223928</v>
      </c>
      <c r="F9845" t="s">
        <v>894</v>
      </c>
      <c r="G9845">
        <v>105.95</v>
      </c>
      <c r="H9845">
        <v>0.60919999999999996</v>
      </c>
      <c r="I9845">
        <v>0.57499999999999996</v>
      </c>
      <c r="J9845" t="s">
        <v>4905</v>
      </c>
      <c r="K9845" t="s">
        <v>895</v>
      </c>
      <c r="L9845" t="s">
        <v>896</v>
      </c>
      <c r="M9845" t="s">
        <v>14</v>
      </c>
      <c r="N9845" t="s">
        <v>20</v>
      </c>
      <c r="O9845" t="s">
        <v>29</v>
      </c>
    </row>
    <row r="9846" spans="1:15" x14ac:dyDescent="0.35">
      <c r="A9846" t="s">
        <v>592</v>
      </c>
      <c r="B9846" s="3">
        <v>588500000720</v>
      </c>
      <c r="C9846" t="str">
        <f t="shared" si="308"/>
        <v>588</v>
      </c>
      <c r="D9846" t="str">
        <f t="shared" si="309"/>
        <v>0</v>
      </c>
      <c r="E9846">
        <v>2223929</v>
      </c>
      <c r="F9846" t="s">
        <v>520</v>
      </c>
      <c r="G9846">
        <v>159.11000000000001</v>
      </c>
      <c r="H9846">
        <v>0.91490000000000005</v>
      </c>
      <c r="I9846">
        <v>0.57499999999999996</v>
      </c>
      <c r="J9846" t="s">
        <v>4906</v>
      </c>
      <c r="K9846" t="s">
        <v>521</v>
      </c>
      <c r="L9846" t="s">
        <v>522</v>
      </c>
      <c r="M9846" t="s">
        <v>14</v>
      </c>
      <c r="N9846" t="s">
        <v>20</v>
      </c>
      <c r="O9846" t="s">
        <v>67</v>
      </c>
    </row>
    <row r="9847" spans="1:15" hidden="1" x14ac:dyDescent="0.35">
      <c r="A9847" t="s">
        <v>155</v>
      </c>
      <c r="B9847" s="3">
        <v>554500000510</v>
      </c>
      <c r="C9847" t="str">
        <f t="shared" si="308"/>
        <v>554</v>
      </c>
      <c r="D9847" t="str">
        <f t="shared" si="309"/>
        <v>0</v>
      </c>
      <c r="E9847">
        <v>2223930</v>
      </c>
      <c r="F9847">
        <v>504364</v>
      </c>
      <c r="G9847">
        <v>488</v>
      </c>
      <c r="H9847">
        <v>2.806</v>
      </c>
      <c r="I9847">
        <v>0.57499999999999996</v>
      </c>
      <c r="J9847" t="s">
        <v>4907</v>
      </c>
      <c r="K9847" t="s">
        <v>1737</v>
      </c>
      <c r="L9847" t="s">
        <v>1738</v>
      </c>
      <c r="M9847" t="s">
        <v>14</v>
      </c>
      <c r="N9847" t="s">
        <v>20</v>
      </c>
      <c r="O9847" t="s">
        <v>29</v>
      </c>
    </row>
    <row r="9848" spans="1:15" hidden="1" x14ac:dyDescent="0.35">
      <c r="A9848" t="s">
        <v>872</v>
      </c>
      <c r="B9848" s="3">
        <v>592500001920</v>
      </c>
      <c r="C9848" t="str">
        <f t="shared" si="308"/>
        <v>592</v>
      </c>
      <c r="D9848" t="str">
        <f t="shared" si="309"/>
        <v>0</v>
      </c>
      <c r="E9848">
        <v>2223931</v>
      </c>
      <c r="F9848" t="s">
        <v>894</v>
      </c>
      <c r="G9848">
        <v>132.44</v>
      </c>
      <c r="H9848">
        <v>0.76160000000000005</v>
      </c>
      <c r="I9848">
        <v>0.57499999999999996</v>
      </c>
      <c r="J9848" t="s">
        <v>4908</v>
      </c>
      <c r="K9848" t="s">
        <v>895</v>
      </c>
      <c r="L9848" t="s">
        <v>896</v>
      </c>
      <c r="M9848" t="s">
        <v>14</v>
      </c>
      <c r="N9848" t="s">
        <v>20</v>
      </c>
      <c r="O9848" t="s">
        <v>29</v>
      </c>
    </row>
    <row r="9849" spans="1:15" hidden="1" x14ac:dyDescent="0.35">
      <c r="A9849" t="s">
        <v>342</v>
      </c>
      <c r="B9849" s="3">
        <v>563509990050</v>
      </c>
      <c r="C9849" t="str">
        <f t="shared" si="308"/>
        <v>563</v>
      </c>
      <c r="D9849" t="str">
        <f t="shared" si="309"/>
        <v>0</v>
      </c>
      <c r="E9849">
        <v>2223933</v>
      </c>
      <c r="F9849">
        <v>501112</v>
      </c>
      <c r="G9849">
        <v>132.44</v>
      </c>
      <c r="H9849">
        <v>0.76160000000000005</v>
      </c>
      <c r="I9849">
        <v>0.57499999999999996</v>
      </c>
      <c r="J9849" t="s">
        <v>4909</v>
      </c>
      <c r="K9849" t="s">
        <v>326</v>
      </c>
      <c r="L9849" t="s">
        <v>327</v>
      </c>
      <c r="M9849" t="s">
        <v>14</v>
      </c>
      <c r="N9849" t="s">
        <v>20</v>
      </c>
      <c r="O9849" t="s">
        <v>29</v>
      </c>
    </row>
    <row r="9850" spans="1:15" hidden="1" x14ac:dyDescent="0.35">
      <c r="A9850" t="s">
        <v>872</v>
      </c>
      <c r="B9850" s="3">
        <v>592500001920</v>
      </c>
      <c r="C9850" t="str">
        <f t="shared" si="308"/>
        <v>592</v>
      </c>
      <c r="D9850" t="str">
        <f t="shared" si="309"/>
        <v>0</v>
      </c>
      <c r="E9850">
        <v>2223932</v>
      </c>
      <c r="F9850" t="s">
        <v>902</v>
      </c>
      <c r="G9850">
        <v>265.77999999999997</v>
      </c>
      <c r="H9850">
        <v>1.5282</v>
      </c>
      <c r="I9850">
        <v>0.57499999999999996</v>
      </c>
      <c r="J9850" t="s">
        <v>4909</v>
      </c>
      <c r="K9850" t="s">
        <v>903</v>
      </c>
      <c r="L9850" t="s">
        <v>904</v>
      </c>
      <c r="M9850" t="s">
        <v>14</v>
      </c>
      <c r="N9850" t="s">
        <v>20</v>
      </c>
      <c r="O9850" t="s">
        <v>29</v>
      </c>
    </row>
    <row r="9851" spans="1:15" hidden="1" x14ac:dyDescent="0.35">
      <c r="A9851" t="s">
        <v>913</v>
      </c>
      <c r="B9851" s="3">
        <v>805500000320</v>
      </c>
      <c r="C9851" t="str">
        <f t="shared" si="308"/>
        <v>805</v>
      </c>
      <c r="D9851" t="str">
        <f t="shared" si="309"/>
        <v>0</v>
      </c>
      <c r="E9851">
        <v>2223934</v>
      </c>
      <c r="F9851" t="s">
        <v>3700</v>
      </c>
      <c r="G9851">
        <v>88</v>
      </c>
      <c r="H9851">
        <v>0.50600000000000001</v>
      </c>
      <c r="I9851">
        <v>0.57499999999999996</v>
      </c>
      <c r="J9851" t="s">
        <v>4910</v>
      </c>
      <c r="K9851" t="s">
        <v>3701</v>
      </c>
      <c r="L9851" t="s">
        <v>3702</v>
      </c>
      <c r="M9851" t="s">
        <v>14</v>
      </c>
      <c r="N9851" t="s">
        <v>20</v>
      </c>
      <c r="O9851" t="s">
        <v>225</v>
      </c>
    </row>
    <row r="9852" spans="1:15" hidden="1" x14ac:dyDescent="0.35">
      <c r="A9852" t="s">
        <v>1102</v>
      </c>
      <c r="B9852" s="3">
        <v>815500000350</v>
      </c>
      <c r="C9852" t="str">
        <f t="shared" si="308"/>
        <v>815</v>
      </c>
      <c r="D9852" t="str">
        <f t="shared" si="309"/>
        <v>0</v>
      </c>
      <c r="E9852">
        <v>2223935</v>
      </c>
      <c r="F9852" t="s">
        <v>377</v>
      </c>
      <c r="G9852">
        <v>221.33</v>
      </c>
      <c r="H9852">
        <v>1.2726999999999999</v>
      </c>
      <c r="I9852">
        <v>0.57499999999999996</v>
      </c>
      <c r="J9852" t="s">
        <v>4911</v>
      </c>
      <c r="K9852" t="s">
        <v>378</v>
      </c>
      <c r="L9852" t="s">
        <v>379</v>
      </c>
      <c r="M9852" t="s">
        <v>14</v>
      </c>
      <c r="N9852" t="s">
        <v>20</v>
      </c>
      <c r="O9852" t="s">
        <v>225</v>
      </c>
    </row>
    <row r="9853" spans="1:15" x14ac:dyDescent="0.35">
      <c r="A9853" t="s">
        <v>1137</v>
      </c>
      <c r="B9853" s="3">
        <v>554500000510</v>
      </c>
      <c r="C9853" t="str">
        <f t="shared" si="308"/>
        <v>554</v>
      </c>
      <c r="D9853" t="str">
        <f t="shared" si="309"/>
        <v>0</v>
      </c>
      <c r="E9853">
        <v>2223936</v>
      </c>
      <c r="F9853" t="s">
        <v>1493</v>
      </c>
      <c r="G9853">
        <v>265.77999999999997</v>
      </c>
      <c r="H9853">
        <v>1.5282</v>
      </c>
      <c r="I9853">
        <v>0.57499999999999996</v>
      </c>
      <c r="J9853" t="s">
        <v>4912</v>
      </c>
      <c r="K9853" t="s">
        <v>1494</v>
      </c>
      <c r="L9853" t="s">
        <v>66</v>
      </c>
      <c r="M9853" t="s">
        <v>14</v>
      </c>
      <c r="N9853" t="s">
        <v>20</v>
      </c>
      <c r="O9853" t="s">
        <v>67</v>
      </c>
    </row>
    <row r="9854" spans="1:15" x14ac:dyDescent="0.35">
      <c r="A9854" t="s">
        <v>1137</v>
      </c>
      <c r="B9854" s="3">
        <v>554500000510</v>
      </c>
      <c r="C9854" t="str">
        <f t="shared" si="308"/>
        <v>554</v>
      </c>
      <c r="D9854" t="str">
        <f t="shared" si="309"/>
        <v>0</v>
      </c>
      <c r="E9854">
        <v>2223936</v>
      </c>
      <c r="F9854" t="s">
        <v>1396</v>
      </c>
      <c r="G9854">
        <v>142.22</v>
      </c>
      <c r="H9854">
        <v>0.81779999999999997</v>
      </c>
      <c r="I9854">
        <v>0.57499999999999996</v>
      </c>
      <c r="J9854" t="s">
        <v>4912</v>
      </c>
      <c r="K9854" t="s">
        <v>1397</v>
      </c>
      <c r="L9854" t="s">
        <v>1398</v>
      </c>
      <c r="M9854" t="s">
        <v>14</v>
      </c>
      <c r="N9854" t="s">
        <v>20</v>
      </c>
      <c r="O9854" t="s">
        <v>67</v>
      </c>
    </row>
    <row r="9855" spans="1:15" x14ac:dyDescent="0.35">
      <c r="A9855" t="s">
        <v>1137</v>
      </c>
      <c r="B9855" s="3">
        <v>554500000510</v>
      </c>
      <c r="C9855" t="str">
        <f t="shared" si="308"/>
        <v>554</v>
      </c>
      <c r="D9855" t="str">
        <f t="shared" si="309"/>
        <v>0</v>
      </c>
      <c r="E9855">
        <v>2223937</v>
      </c>
      <c r="F9855" t="s">
        <v>64</v>
      </c>
      <c r="G9855">
        <v>354.67</v>
      </c>
      <c r="H9855">
        <v>2.0392999999999999</v>
      </c>
      <c r="I9855">
        <v>0.57499999999999996</v>
      </c>
      <c r="J9855" t="s">
        <v>4913</v>
      </c>
      <c r="K9855" t="s">
        <v>65</v>
      </c>
      <c r="L9855" t="s">
        <v>66</v>
      </c>
      <c r="M9855" t="s">
        <v>14</v>
      </c>
      <c r="N9855" t="s">
        <v>20</v>
      </c>
      <c r="O9855" t="s">
        <v>67</v>
      </c>
    </row>
    <row r="9856" spans="1:15" x14ac:dyDescent="0.35">
      <c r="A9856" t="s">
        <v>1137</v>
      </c>
      <c r="B9856" s="3">
        <v>554500000510</v>
      </c>
      <c r="C9856" t="str">
        <f t="shared" si="308"/>
        <v>554</v>
      </c>
      <c r="D9856" t="str">
        <f t="shared" si="309"/>
        <v>0</v>
      </c>
      <c r="E9856">
        <v>2223937</v>
      </c>
      <c r="F9856" t="s">
        <v>1396</v>
      </c>
      <c r="G9856">
        <v>142.22</v>
      </c>
      <c r="H9856">
        <v>0.81779999999999997</v>
      </c>
      <c r="I9856">
        <v>0.57499999999999996</v>
      </c>
      <c r="J9856" t="s">
        <v>4913</v>
      </c>
      <c r="K9856" t="s">
        <v>1397</v>
      </c>
      <c r="L9856" t="s">
        <v>1398</v>
      </c>
      <c r="M9856" t="s">
        <v>14</v>
      </c>
      <c r="N9856" t="s">
        <v>20</v>
      </c>
      <c r="O9856" t="s">
        <v>67</v>
      </c>
    </row>
    <row r="9857" spans="1:15" hidden="1" x14ac:dyDescent="0.35">
      <c r="A9857" t="s">
        <v>984</v>
      </c>
      <c r="B9857" s="3">
        <v>807500000350</v>
      </c>
      <c r="C9857" t="str">
        <f t="shared" si="308"/>
        <v>807</v>
      </c>
      <c r="D9857" t="str">
        <f t="shared" si="309"/>
        <v>0</v>
      </c>
      <c r="E9857">
        <v>2223938</v>
      </c>
      <c r="F9857">
        <v>505002</v>
      </c>
      <c r="G9857">
        <v>621.33000000000004</v>
      </c>
      <c r="H9857">
        <v>3.5727000000000002</v>
      </c>
      <c r="I9857">
        <v>0.57499999999999996</v>
      </c>
      <c r="J9857" t="s">
        <v>4914</v>
      </c>
      <c r="K9857" t="s">
        <v>897</v>
      </c>
      <c r="L9857" t="s">
        <v>898</v>
      </c>
      <c r="M9857" t="s">
        <v>14</v>
      </c>
      <c r="N9857" t="s">
        <v>20</v>
      </c>
      <c r="O9857" t="s">
        <v>29</v>
      </c>
    </row>
    <row r="9858" spans="1:15" hidden="1" x14ac:dyDescent="0.35">
      <c r="A9858" t="s">
        <v>425</v>
      </c>
      <c r="B9858" s="3">
        <v>565509990080</v>
      </c>
      <c r="C9858" t="str">
        <f t="shared" si="308"/>
        <v>565</v>
      </c>
      <c r="D9858" t="str">
        <f t="shared" si="309"/>
        <v>0</v>
      </c>
      <c r="E9858">
        <v>2223939</v>
      </c>
      <c r="F9858" t="s">
        <v>1263</v>
      </c>
      <c r="G9858">
        <v>354.67</v>
      </c>
      <c r="H9858">
        <v>2.0392999999999999</v>
      </c>
      <c r="I9858">
        <v>0.57499999999999996</v>
      </c>
      <c r="J9858" t="s">
        <v>4915</v>
      </c>
      <c r="K9858" t="s">
        <v>1264</v>
      </c>
      <c r="L9858" t="s">
        <v>1265</v>
      </c>
      <c r="M9858" t="s">
        <v>14</v>
      </c>
      <c r="N9858" t="s">
        <v>20</v>
      </c>
      <c r="O9858" t="s">
        <v>225</v>
      </c>
    </row>
    <row r="9859" spans="1:15" hidden="1" x14ac:dyDescent="0.35">
      <c r="A9859" t="s">
        <v>572</v>
      </c>
      <c r="B9859" s="3">
        <v>584500000290</v>
      </c>
      <c r="C9859" t="str">
        <f t="shared" si="308"/>
        <v>584</v>
      </c>
      <c r="D9859" t="str">
        <f t="shared" si="309"/>
        <v>0</v>
      </c>
      <c r="E9859">
        <v>2223940</v>
      </c>
      <c r="F9859" t="s">
        <v>4916</v>
      </c>
      <c r="G9859">
        <v>737.78</v>
      </c>
      <c r="H9859">
        <v>4.2422000000000004</v>
      </c>
      <c r="I9859">
        <v>0.57499999999999996</v>
      </c>
      <c r="J9859" t="s">
        <v>4917</v>
      </c>
      <c r="K9859" t="s">
        <v>4918</v>
      </c>
      <c r="L9859" t="s">
        <v>4919</v>
      </c>
      <c r="M9859" t="s">
        <v>14</v>
      </c>
      <c r="N9859" t="s">
        <v>20</v>
      </c>
      <c r="O9859" t="s">
        <v>29</v>
      </c>
    </row>
    <row r="9860" spans="1:15" hidden="1" x14ac:dyDescent="0.35">
      <c r="A9860" t="s">
        <v>784</v>
      </c>
      <c r="B9860" s="3">
        <v>591500010620</v>
      </c>
      <c r="C9860" t="str">
        <f t="shared" si="308"/>
        <v>591</v>
      </c>
      <c r="D9860" t="str">
        <f t="shared" si="309"/>
        <v>0</v>
      </c>
      <c r="E9860">
        <v>2223941</v>
      </c>
      <c r="F9860" t="s">
        <v>3023</v>
      </c>
      <c r="G9860">
        <v>96.89</v>
      </c>
      <c r="H9860">
        <v>0.55710000000000004</v>
      </c>
      <c r="I9860">
        <v>0.57499999999999996</v>
      </c>
      <c r="J9860" t="s">
        <v>4920</v>
      </c>
      <c r="K9860" t="s">
        <v>3024</v>
      </c>
      <c r="L9860" t="s">
        <v>3025</v>
      </c>
      <c r="M9860" t="s">
        <v>14</v>
      </c>
      <c r="N9860" t="s">
        <v>20</v>
      </c>
      <c r="O9860" t="s">
        <v>225</v>
      </c>
    </row>
    <row r="9861" spans="1:15" x14ac:dyDescent="0.35">
      <c r="A9861" t="s">
        <v>984</v>
      </c>
      <c r="B9861" s="3">
        <v>807500000350</v>
      </c>
      <c r="C9861" t="str">
        <f t="shared" si="308"/>
        <v>807</v>
      </c>
      <c r="D9861" t="str">
        <f t="shared" si="309"/>
        <v>0</v>
      </c>
      <c r="E9861">
        <v>2223942</v>
      </c>
      <c r="F9861" t="s">
        <v>1482</v>
      </c>
      <c r="G9861">
        <v>126.22</v>
      </c>
      <c r="H9861">
        <v>0.7258</v>
      </c>
      <c r="I9861">
        <v>0.57499999999999996</v>
      </c>
      <c r="J9861" t="s">
        <v>4921</v>
      </c>
      <c r="K9861" t="s">
        <v>1483</v>
      </c>
      <c r="L9861" t="s">
        <v>1484</v>
      </c>
      <c r="M9861" t="s">
        <v>14</v>
      </c>
      <c r="N9861" t="s">
        <v>20</v>
      </c>
      <c r="O9861" t="s">
        <v>67</v>
      </c>
    </row>
    <row r="9862" spans="1:15" hidden="1" x14ac:dyDescent="0.35">
      <c r="A9862" t="s">
        <v>546</v>
      </c>
      <c r="B9862" s="3">
        <v>571500000440</v>
      </c>
      <c r="C9862" t="str">
        <f t="shared" si="308"/>
        <v>571</v>
      </c>
      <c r="D9862" t="str">
        <f t="shared" si="309"/>
        <v>0</v>
      </c>
      <c r="E9862">
        <v>2223943</v>
      </c>
      <c r="F9862" t="s">
        <v>1149</v>
      </c>
      <c r="G9862">
        <v>150.22</v>
      </c>
      <c r="H9862">
        <v>0.86380000000000001</v>
      </c>
      <c r="I9862">
        <v>0.57499999999999996</v>
      </c>
      <c r="J9862" t="s">
        <v>4922</v>
      </c>
      <c r="K9862" t="s">
        <v>1150</v>
      </c>
      <c r="L9862" t="s">
        <v>1151</v>
      </c>
      <c r="M9862" t="s">
        <v>14</v>
      </c>
      <c r="N9862" t="s">
        <v>20</v>
      </c>
      <c r="O9862" t="s">
        <v>29</v>
      </c>
    </row>
    <row r="9863" spans="1:15" hidden="1" x14ac:dyDescent="0.35">
      <c r="A9863" t="s">
        <v>1376</v>
      </c>
      <c r="B9863" s="3">
        <v>554500000510</v>
      </c>
      <c r="C9863" t="str">
        <f t="shared" si="308"/>
        <v>554</v>
      </c>
      <c r="D9863" t="str">
        <f t="shared" si="309"/>
        <v>0</v>
      </c>
      <c r="E9863">
        <v>2223945</v>
      </c>
      <c r="F9863">
        <v>830154</v>
      </c>
      <c r="G9863">
        <v>61.33</v>
      </c>
      <c r="H9863">
        <v>0.35270000000000001</v>
      </c>
      <c r="I9863">
        <v>0.57499999999999996</v>
      </c>
      <c r="J9863" t="s">
        <v>4923</v>
      </c>
      <c r="K9863" t="s">
        <v>973</v>
      </c>
      <c r="L9863" t="s">
        <v>974</v>
      </c>
      <c r="M9863" t="s">
        <v>14</v>
      </c>
      <c r="N9863" t="s">
        <v>20</v>
      </c>
      <c r="O9863" t="s">
        <v>29</v>
      </c>
    </row>
    <row r="9864" spans="1:15" hidden="1" x14ac:dyDescent="0.35">
      <c r="A9864" t="s">
        <v>53</v>
      </c>
      <c r="B9864" s="3">
        <v>569509990030</v>
      </c>
      <c r="C9864" t="str">
        <f t="shared" si="308"/>
        <v>569</v>
      </c>
      <c r="D9864" t="str">
        <f t="shared" si="309"/>
        <v>0</v>
      </c>
      <c r="E9864">
        <v>2223946</v>
      </c>
      <c r="F9864">
        <v>504236</v>
      </c>
      <c r="G9864">
        <v>532.44000000000005</v>
      </c>
      <c r="H9864">
        <v>3.0615999999999999</v>
      </c>
      <c r="I9864">
        <v>0.57499999999999996</v>
      </c>
      <c r="J9864" t="s">
        <v>4924</v>
      </c>
      <c r="K9864" t="s">
        <v>1292</v>
      </c>
      <c r="L9864" t="s">
        <v>1293</v>
      </c>
      <c r="M9864" t="s">
        <v>14</v>
      </c>
      <c r="N9864" t="s">
        <v>20</v>
      </c>
      <c r="O9864" t="s">
        <v>29</v>
      </c>
    </row>
    <row r="9865" spans="1:15" hidden="1" x14ac:dyDescent="0.35">
      <c r="A9865" t="s">
        <v>784</v>
      </c>
      <c r="B9865" s="3">
        <v>591500010620</v>
      </c>
      <c r="C9865" t="str">
        <f t="shared" si="308"/>
        <v>591</v>
      </c>
      <c r="D9865" t="str">
        <f t="shared" si="309"/>
        <v>0</v>
      </c>
      <c r="E9865">
        <v>2223941</v>
      </c>
      <c r="F9865" t="s">
        <v>3023</v>
      </c>
      <c r="G9865">
        <v>-96.89</v>
      </c>
      <c r="H9865">
        <v>-0.55710000000000004</v>
      </c>
      <c r="I9865">
        <v>0.57499999999999996</v>
      </c>
      <c r="J9865" t="s">
        <v>4925</v>
      </c>
      <c r="K9865" t="s">
        <v>3024</v>
      </c>
      <c r="L9865" t="s">
        <v>3025</v>
      </c>
      <c r="M9865" t="s">
        <v>14</v>
      </c>
      <c r="N9865" t="s">
        <v>135</v>
      </c>
      <c r="O9865" t="s">
        <v>225</v>
      </c>
    </row>
    <row r="9866" spans="1:15" hidden="1" x14ac:dyDescent="0.35">
      <c r="A9866" t="s">
        <v>784</v>
      </c>
      <c r="B9866" s="3">
        <v>591500010620</v>
      </c>
      <c r="C9866" t="str">
        <f t="shared" si="308"/>
        <v>591</v>
      </c>
      <c r="D9866" t="str">
        <f t="shared" si="309"/>
        <v>0</v>
      </c>
      <c r="E9866">
        <v>2223948</v>
      </c>
      <c r="F9866" t="s">
        <v>1854</v>
      </c>
      <c r="G9866">
        <v>105.78</v>
      </c>
      <c r="H9866">
        <v>0.60819999999999996</v>
      </c>
      <c r="I9866">
        <v>0.57499999999999996</v>
      </c>
      <c r="J9866" t="s">
        <v>4926</v>
      </c>
      <c r="K9866" t="s">
        <v>1855</v>
      </c>
      <c r="L9866" t="s">
        <v>1856</v>
      </c>
      <c r="M9866" t="s">
        <v>14</v>
      </c>
      <c r="N9866" t="s">
        <v>20</v>
      </c>
      <c r="O9866" t="s">
        <v>225</v>
      </c>
    </row>
    <row r="9867" spans="1:15" hidden="1" x14ac:dyDescent="0.35">
      <c r="A9867" t="s">
        <v>1376</v>
      </c>
      <c r="B9867" s="3">
        <v>554500000510</v>
      </c>
      <c r="C9867" t="str">
        <f t="shared" si="308"/>
        <v>554</v>
      </c>
      <c r="D9867" t="str">
        <f t="shared" si="309"/>
        <v>0</v>
      </c>
      <c r="E9867">
        <v>2223949</v>
      </c>
      <c r="F9867" t="s">
        <v>1149</v>
      </c>
      <c r="G9867">
        <v>150.22</v>
      </c>
      <c r="H9867">
        <v>0.86380000000000001</v>
      </c>
      <c r="I9867">
        <v>0.57499999999999996</v>
      </c>
      <c r="J9867" t="s">
        <v>4927</v>
      </c>
      <c r="K9867" t="s">
        <v>1150</v>
      </c>
      <c r="L9867" t="s">
        <v>1151</v>
      </c>
      <c r="M9867" t="s">
        <v>14</v>
      </c>
      <c r="N9867" t="s">
        <v>20</v>
      </c>
      <c r="O9867" t="s">
        <v>29</v>
      </c>
    </row>
    <row r="9868" spans="1:15" hidden="1" x14ac:dyDescent="0.35">
      <c r="A9868" t="s">
        <v>37</v>
      </c>
      <c r="B9868" s="3">
        <v>553500000410</v>
      </c>
      <c r="C9868" t="str">
        <f t="shared" si="308"/>
        <v>553</v>
      </c>
      <c r="D9868" t="str">
        <f t="shared" si="309"/>
        <v>0</v>
      </c>
      <c r="E9868">
        <v>2223950</v>
      </c>
      <c r="F9868" t="s">
        <v>2598</v>
      </c>
      <c r="G9868">
        <v>34.85</v>
      </c>
      <c r="H9868">
        <v>0.20039999999999999</v>
      </c>
      <c r="I9868">
        <v>0.57499999999999996</v>
      </c>
      <c r="J9868" t="s">
        <v>4928</v>
      </c>
      <c r="K9868" t="s">
        <v>2599</v>
      </c>
      <c r="L9868" t="s">
        <v>2600</v>
      </c>
      <c r="M9868" t="s">
        <v>14</v>
      </c>
      <c r="N9868" t="s">
        <v>20</v>
      </c>
      <c r="O9868" t="s">
        <v>225</v>
      </c>
    </row>
    <row r="9869" spans="1:15" x14ac:dyDescent="0.35">
      <c r="A9869" t="s">
        <v>784</v>
      </c>
      <c r="B9869" s="3">
        <v>591500010620</v>
      </c>
      <c r="C9869" t="str">
        <f t="shared" ref="C9869:C9932" si="310">LEFT(B9869,3)</f>
        <v>591</v>
      </c>
      <c r="D9869" t="str">
        <f t="shared" ref="D9869:D9932" si="311">RIGHT(B9869,1)</f>
        <v>0</v>
      </c>
      <c r="E9869">
        <v>2223951</v>
      </c>
      <c r="F9869">
        <v>32600004</v>
      </c>
      <c r="G9869">
        <v>710.22</v>
      </c>
      <c r="H9869">
        <v>4.0838000000000001</v>
      </c>
      <c r="I9869">
        <v>0.57499999999999996</v>
      </c>
      <c r="J9869" t="s">
        <v>4929</v>
      </c>
      <c r="K9869" t="s">
        <v>136</v>
      </c>
      <c r="L9869" t="s">
        <v>137</v>
      </c>
      <c r="M9869" t="s">
        <v>14</v>
      </c>
      <c r="N9869" t="s">
        <v>20</v>
      </c>
      <c r="O9869" t="s">
        <v>21</v>
      </c>
    </row>
    <row r="9870" spans="1:15" hidden="1" x14ac:dyDescent="0.35">
      <c r="A9870" t="s">
        <v>984</v>
      </c>
      <c r="B9870" s="3">
        <v>807500000350</v>
      </c>
      <c r="C9870" t="str">
        <f t="shared" si="310"/>
        <v>807</v>
      </c>
      <c r="D9870" t="str">
        <f t="shared" si="311"/>
        <v>0</v>
      </c>
      <c r="E9870">
        <v>2223952</v>
      </c>
      <c r="F9870">
        <v>501148</v>
      </c>
      <c r="G9870">
        <v>134.4</v>
      </c>
      <c r="H9870">
        <v>0.77280000000000004</v>
      </c>
      <c r="I9870">
        <v>0.57499999999999996</v>
      </c>
      <c r="J9870" t="s">
        <v>4929</v>
      </c>
      <c r="K9870" t="s">
        <v>444</v>
      </c>
      <c r="L9870" t="s">
        <v>445</v>
      </c>
      <c r="M9870" t="s">
        <v>14</v>
      </c>
      <c r="N9870" t="s">
        <v>20</v>
      </c>
      <c r="O9870" t="s">
        <v>29</v>
      </c>
    </row>
    <row r="9871" spans="1:15" x14ac:dyDescent="0.35">
      <c r="A9871" t="s">
        <v>425</v>
      </c>
      <c r="B9871" s="3">
        <v>565509990080</v>
      </c>
      <c r="C9871" t="str">
        <f t="shared" si="310"/>
        <v>565</v>
      </c>
      <c r="D9871" t="str">
        <f t="shared" si="311"/>
        <v>0</v>
      </c>
      <c r="E9871">
        <v>2223953</v>
      </c>
      <c r="F9871" t="s">
        <v>262</v>
      </c>
      <c r="G9871">
        <v>1119.2</v>
      </c>
      <c r="H9871">
        <v>6.4353999999999996</v>
      </c>
      <c r="I9871">
        <v>0.57499999999999996</v>
      </c>
      <c r="J9871" t="s">
        <v>4930</v>
      </c>
      <c r="K9871" t="s">
        <v>263</v>
      </c>
      <c r="L9871" t="s">
        <v>264</v>
      </c>
      <c r="M9871" t="s">
        <v>14</v>
      </c>
      <c r="N9871" t="s">
        <v>20</v>
      </c>
      <c r="O9871" t="s">
        <v>57</v>
      </c>
    </row>
    <row r="9872" spans="1:15" hidden="1" x14ac:dyDescent="0.35">
      <c r="A9872" t="s">
        <v>1376</v>
      </c>
      <c r="B9872" s="3">
        <v>554500000510</v>
      </c>
      <c r="C9872" t="str">
        <f t="shared" si="310"/>
        <v>554</v>
      </c>
      <c r="D9872" t="str">
        <f t="shared" si="311"/>
        <v>0</v>
      </c>
      <c r="E9872">
        <v>2223954</v>
      </c>
      <c r="F9872" t="s">
        <v>894</v>
      </c>
      <c r="G9872">
        <v>132.44</v>
      </c>
      <c r="H9872">
        <v>0.76160000000000005</v>
      </c>
      <c r="I9872">
        <v>0.57499999999999996</v>
      </c>
      <c r="J9872" t="s">
        <v>4931</v>
      </c>
      <c r="K9872" t="s">
        <v>895</v>
      </c>
      <c r="L9872" t="s">
        <v>896</v>
      </c>
      <c r="M9872" t="s">
        <v>14</v>
      </c>
      <c r="N9872" t="s">
        <v>20</v>
      </c>
      <c r="O9872" t="s">
        <v>29</v>
      </c>
    </row>
    <row r="9873" spans="1:15" hidden="1" x14ac:dyDescent="0.35">
      <c r="A9873" t="s">
        <v>784</v>
      </c>
      <c r="B9873" s="3">
        <v>591500010620</v>
      </c>
      <c r="C9873" t="str">
        <f t="shared" si="310"/>
        <v>591</v>
      </c>
      <c r="D9873" t="str">
        <f t="shared" si="311"/>
        <v>0</v>
      </c>
      <c r="E9873">
        <v>2223955</v>
      </c>
      <c r="F9873" t="s">
        <v>1310</v>
      </c>
      <c r="G9873">
        <v>843.56</v>
      </c>
      <c r="H9873">
        <v>4.8503999999999996</v>
      </c>
      <c r="I9873">
        <v>0.57499999999999996</v>
      </c>
      <c r="J9873" t="s">
        <v>4932</v>
      </c>
      <c r="K9873" t="s">
        <v>1311</v>
      </c>
      <c r="L9873" t="s">
        <v>1312</v>
      </c>
      <c r="M9873" t="s">
        <v>14</v>
      </c>
      <c r="N9873" t="s">
        <v>20</v>
      </c>
      <c r="O9873" t="s">
        <v>29</v>
      </c>
    </row>
    <row r="9874" spans="1:15" x14ac:dyDescent="0.35">
      <c r="A9874" t="s">
        <v>141</v>
      </c>
      <c r="B9874" s="3">
        <v>553500000410</v>
      </c>
      <c r="C9874" t="str">
        <f t="shared" si="310"/>
        <v>553</v>
      </c>
      <c r="D9874" t="str">
        <f t="shared" si="311"/>
        <v>0</v>
      </c>
      <c r="E9874">
        <v>2223957</v>
      </c>
      <c r="F9874" t="s">
        <v>4933</v>
      </c>
      <c r="G9874">
        <v>1599.11</v>
      </c>
      <c r="H9874">
        <v>9.1949000000000005</v>
      </c>
      <c r="I9874">
        <v>0.57499999999999996</v>
      </c>
      <c r="J9874" t="s">
        <v>4934</v>
      </c>
      <c r="K9874" t="s">
        <v>4935</v>
      </c>
      <c r="L9874" t="s">
        <v>4936</v>
      </c>
      <c r="M9874" t="s">
        <v>14</v>
      </c>
      <c r="N9874" t="s">
        <v>20</v>
      </c>
      <c r="O9874" t="s">
        <v>21</v>
      </c>
    </row>
    <row r="9875" spans="1:15" hidden="1" x14ac:dyDescent="0.35">
      <c r="A9875" t="s">
        <v>784</v>
      </c>
      <c r="B9875" s="3">
        <v>591500010620</v>
      </c>
      <c r="C9875" t="str">
        <f t="shared" si="310"/>
        <v>591</v>
      </c>
      <c r="D9875" t="str">
        <f t="shared" si="311"/>
        <v>0</v>
      </c>
      <c r="E9875">
        <v>2223956</v>
      </c>
      <c r="F9875" t="s">
        <v>3375</v>
      </c>
      <c r="G9875">
        <v>194.67</v>
      </c>
      <c r="H9875">
        <v>1.1193</v>
      </c>
      <c r="I9875">
        <v>0.57499999999999996</v>
      </c>
      <c r="J9875" t="s">
        <v>4934</v>
      </c>
      <c r="K9875" t="s">
        <v>3376</v>
      </c>
      <c r="L9875" t="s">
        <v>3377</v>
      </c>
      <c r="M9875" t="s">
        <v>14</v>
      </c>
      <c r="N9875" t="s">
        <v>20</v>
      </c>
      <c r="O9875" t="s">
        <v>214</v>
      </c>
    </row>
    <row r="9876" spans="1:15" hidden="1" x14ac:dyDescent="0.35">
      <c r="A9876" t="s">
        <v>1358</v>
      </c>
      <c r="B9876" s="3">
        <v>558500000600</v>
      </c>
      <c r="C9876" t="str">
        <f t="shared" si="310"/>
        <v>558</v>
      </c>
      <c r="D9876" t="str">
        <f t="shared" si="311"/>
        <v>0</v>
      </c>
      <c r="E9876">
        <v>2223958</v>
      </c>
      <c r="F9876" t="s">
        <v>4937</v>
      </c>
      <c r="G9876">
        <v>41.95</v>
      </c>
      <c r="H9876">
        <v>0.2412</v>
      </c>
      <c r="I9876">
        <v>0.57499999999999996</v>
      </c>
      <c r="J9876" t="s">
        <v>4938</v>
      </c>
      <c r="K9876" t="s">
        <v>4939</v>
      </c>
      <c r="L9876" t="s">
        <v>4940</v>
      </c>
      <c r="M9876" t="s">
        <v>14</v>
      </c>
      <c r="N9876" t="s">
        <v>20</v>
      </c>
      <c r="O9876" t="s">
        <v>214</v>
      </c>
    </row>
    <row r="9877" spans="1:15" hidden="1" x14ac:dyDescent="0.35">
      <c r="A9877" t="s">
        <v>572</v>
      </c>
      <c r="B9877" s="3">
        <v>584500000290</v>
      </c>
      <c r="C9877" t="str">
        <f t="shared" si="310"/>
        <v>584</v>
      </c>
      <c r="D9877" t="str">
        <f t="shared" si="311"/>
        <v>0</v>
      </c>
      <c r="E9877">
        <v>2223959</v>
      </c>
      <c r="F9877" t="s">
        <v>4941</v>
      </c>
      <c r="G9877">
        <v>8.89</v>
      </c>
      <c r="H9877">
        <v>5.11E-2</v>
      </c>
      <c r="I9877">
        <v>0.57499999999999996</v>
      </c>
      <c r="J9877" t="s">
        <v>4942</v>
      </c>
      <c r="K9877" t="s">
        <v>4943</v>
      </c>
      <c r="L9877" t="s">
        <v>4944</v>
      </c>
      <c r="M9877" t="s">
        <v>14</v>
      </c>
      <c r="N9877" t="s">
        <v>20</v>
      </c>
      <c r="O9877" t="s">
        <v>225</v>
      </c>
    </row>
    <row r="9878" spans="1:15" hidden="1" x14ac:dyDescent="0.35">
      <c r="A9878" t="s">
        <v>1358</v>
      </c>
      <c r="B9878" s="3">
        <v>558500000600</v>
      </c>
      <c r="C9878" t="str">
        <f t="shared" si="310"/>
        <v>558</v>
      </c>
      <c r="D9878" t="str">
        <f t="shared" si="311"/>
        <v>0</v>
      </c>
      <c r="E9878">
        <v>2223960</v>
      </c>
      <c r="F9878">
        <v>830238</v>
      </c>
      <c r="G9878">
        <v>105.78</v>
      </c>
      <c r="H9878">
        <v>0.60819999999999996</v>
      </c>
      <c r="I9878">
        <v>0.57499999999999996</v>
      </c>
      <c r="J9878" t="s">
        <v>4945</v>
      </c>
      <c r="K9878" t="s">
        <v>526</v>
      </c>
      <c r="L9878" t="s">
        <v>527</v>
      </c>
      <c r="M9878" t="s">
        <v>14</v>
      </c>
      <c r="N9878" t="s">
        <v>20</v>
      </c>
      <c r="O9878" t="s">
        <v>29</v>
      </c>
    </row>
    <row r="9879" spans="1:15" hidden="1" x14ac:dyDescent="0.35">
      <c r="A9879" t="s">
        <v>546</v>
      </c>
      <c r="B9879" s="3">
        <v>571500000440</v>
      </c>
      <c r="C9879" t="str">
        <f t="shared" si="310"/>
        <v>571</v>
      </c>
      <c r="D9879" t="str">
        <f t="shared" si="311"/>
        <v>0</v>
      </c>
      <c r="E9879">
        <v>2223961</v>
      </c>
      <c r="F9879" t="s">
        <v>1149</v>
      </c>
      <c r="G9879">
        <v>150.22</v>
      </c>
      <c r="H9879">
        <v>0.86380000000000001</v>
      </c>
      <c r="I9879">
        <v>0.57499999999999996</v>
      </c>
      <c r="J9879" t="s">
        <v>4946</v>
      </c>
      <c r="K9879" t="s">
        <v>1150</v>
      </c>
      <c r="L9879" t="s">
        <v>1151</v>
      </c>
      <c r="M9879" t="s">
        <v>14</v>
      </c>
      <c r="N9879" t="s">
        <v>20</v>
      </c>
      <c r="O9879" t="s">
        <v>29</v>
      </c>
    </row>
    <row r="9880" spans="1:15" x14ac:dyDescent="0.35">
      <c r="A9880" t="s">
        <v>141</v>
      </c>
      <c r="B9880" s="3">
        <v>553500000410</v>
      </c>
      <c r="C9880" t="str">
        <f t="shared" si="310"/>
        <v>553</v>
      </c>
      <c r="D9880" t="str">
        <f t="shared" si="311"/>
        <v>0</v>
      </c>
      <c r="E9880">
        <v>2223963</v>
      </c>
      <c r="F9880">
        <v>32600004</v>
      </c>
      <c r="G9880">
        <v>710.22</v>
      </c>
      <c r="H9880">
        <v>4.0838000000000001</v>
      </c>
      <c r="I9880">
        <v>0.57499999999999996</v>
      </c>
      <c r="J9880" t="s">
        <v>4947</v>
      </c>
      <c r="K9880" t="s">
        <v>136</v>
      </c>
      <c r="L9880" t="s">
        <v>137</v>
      </c>
      <c r="M9880" t="s">
        <v>14</v>
      </c>
      <c r="N9880" t="s">
        <v>20</v>
      </c>
      <c r="O9880" t="s">
        <v>21</v>
      </c>
    </row>
    <row r="9881" spans="1:15" x14ac:dyDescent="0.35">
      <c r="A9881" t="s">
        <v>784</v>
      </c>
      <c r="B9881" s="3">
        <v>591500010620</v>
      </c>
      <c r="C9881" t="str">
        <f t="shared" si="310"/>
        <v>591</v>
      </c>
      <c r="D9881" t="str">
        <f t="shared" si="311"/>
        <v>0</v>
      </c>
      <c r="E9881">
        <v>2223962</v>
      </c>
      <c r="F9881" t="s">
        <v>580</v>
      </c>
      <c r="G9881">
        <v>888</v>
      </c>
      <c r="H9881">
        <v>5.1059999999999999</v>
      </c>
      <c r="I9881">
        <v>0.57499999999999996</v>
      </c>
      <c r="J9881" t="s">
        <v>4947</v>
      </c>
      <c r="K9881" t="s">
        <v>581</v>
      </c>
      <c r="L9881" t="s">
        <v>529</v>
      </c>
      <c r="M9881" t="s">
        <v>14</v>
      </c>
      <c r="N9881" t="s">
        <v>20</v>
      </c>
      <c r="O9881" t="s">
        <v>21</v>
      </c>
    </row>
    <row r="9882" spans="1:15" hidden="1" x14ac:dyDescent="0.35">
      <c r="A9882" t="s">
        <v>563</v>
      </c>
      <c r="B9882" s="3">
        <v>584500000290</v>
      </c>
      <c r="C9882" t="str">
        <f t="shared" si="310"/>
        <v>584</v>
      </c>
      <c r="D9882" t="str">
        <f t="shared" si="311"/>
        <v>0</v>
      </c>
      <c r="E9882">
        <v>2223964</v>
      </c>
      <c r="F9882" t="s">
        <v>902</v>
      </c>
      <c r="G9882">
        <v>265.77999999999997</v>
      </c>
      <c r="H9882">
        <v>1.5282</v>
      </c>
      <c r="I9882">
        <v>0.57499999999999996</v>
      </c>
      <c r="J9882" t="s">
        <v>4948</v>
      </c>
      <c r="K9882" t="s">
        <v>903</v>
      </c>
      <c r="L9882" t="s">
        <v>904</v>
      </c>
      <c r="M9882" t="s">
        <v>14</v>
      </c>
      <c r="N9882" t="s">
        <v>20</v>
      </c>
      <c r="O9882" t="s">
        <v>29</v>
      </c>
    </row>
    <row r="9883" spans="1:15" hidden="1" x14ac:dyDescent="0.35">
      <c r="A9883" t="s">
        <v>784</v>
      </c>
      <c r="B9883" s="3">
        <v>591500010620</v>
      </c>
      <c r="C9883" t="str">
        <f t="shared" si="310"/>
        <v>591</v>
      </c>
      <c r="D9883" t="str">
        <f t="shared" si="311"/>
        <v>0</v>
      </c>
      <c r="E9883">
        <v>2223965</v>
      </c>
      <c r="F9883" t="s">
        <v>867</v>
      </c>
      <c r="G9883">
        <v>159.11000000000001</v>
      </c>
      <c r="H9883">
        <v>0.91490000000000005</v>
      </c>
      <c r="I9883">
        <v>0.57499999999999996</v>
      </c>
      <c r="J9883" t="s">
        <v>4949</v>
      </c>
      <c r="K9883" t="s">
        <v>868</v>
      </c>
      <c r="L9883" t="s">
        <v>869</v>
      </c>
      <c r="M9883" t="s">
        <v>14</v>
      </c>
      <c r="N9883" t="s">
        <v>20</v>
      </c>
      <c r="O9883" t="s">
        <v>214</v>
      </c>
    </row>
    <row r="9884" spans="1:15" hidden="1" x14ac:dyDescent="0.35">
      <c r="A9884" t="s">
        <v>784</v>
      </c>
      <c r="B9884" s="3">
        <v>591500010620</v>
      </c>
      <c r="C9884" t="str">
        <f t="shared" si="310"/>
        <v>591</v>
      </c>
      <c r="D9884" t="str">
        <f t="shared" si="311"/>
        <v>0</v>
      </c>
      <c r="E9884">
        <v>2223965</v>
      </c>
      <c r="F9884" t="s">
        <v>3375</v>
      </c>
      <c r="G9884">
        <v>194.67</v>
      </c>
      <c r="H9884">
        <v>1.1193</v>
      </c>
      <c r="I9884">
        <v>0.57499999999999996</v>
      </c>
      <c r="J9884" t="s">
        <v>4949</v>
      </c>
      <c r="K9884" t="s">
        <v>3376</v>
      </c>
      <c r="L9884" t="s">
        <v>3377</v>
      </c>
      <c r="M9884" t="s">
        <v>14</v>
      </c>
      <c r="N9884" t="s">
        <v>20</v>
      </c>
      <c r="O9884" t="s">
        <v>214</v>
      </c>
    </row>
    <row r="9885" spans="1:15" hidden="1" x14ac:dyDescent="0.35">
      <c r="A9885" t="s">
        <v>563</v>
      </c>
      <c r="B9885" s="3">
        <v>584500000290</v>
      </c>
      <c r="C9885" t="str">
        <f t="shared" si="310"/>
        <v>584</v>
      </c>
      <c r="D9885" t="str">
        <f t="shared" si="311"/>
        <v>0</v>
      </c>
      <c r="E9885">
        <v>2223966</v>
      </c>
      <c r="F9885" t="s">
        <v>1149</v>
      </c>
      <c r="G9885">
        <v>150.22</v>
      </c>
      <c r="H9885">
        <v>0.86380000000000001</v>
      </c>
      <c r="I9885">
        <v>0.57499999999999996</v>
      </c>
      <c r="J9885" t="s">
        <v>4950</v>
      </c>
      <c r="K9885" t="s">
        <v>1150</v>
      </c>
      <c r="L9885" t="s">
        <v>1151</v>
      </c>
      <c r="M9885" t="s">
        <v>14</v>
      </c>
      <c r="N9885" t="s">
        <v>20</v>
      </c>
      <c r="O9885" t="s">
        <v>29</v>
      </c>
    </row>
    <row r="9886" spans="1:15" x14ac:dyDescent="0.35">
      <c r="A9886" t="s">
        <v>141</v>
      </c>
      <c r="B9886" s="3">
        <v>553500000410</v>
      </c>
      <c r="C9886" t="str">
        <f t="shared" si="310"/>
        <v>553</v>
      </c>
      <c r="D9886" t="str">
        <f t="shared" si="311"/>
        <v>0</v>
      </c>
      <c r="E9886">
        <v>2223968</v>
      </c>
      <c r="F9886">
        <v>32600003</v>
      </c>
      <c r="G9886">
        <v>710.22</v>
      </c>
      <c r="H9886">
        <v>4.0838000000000001</v>
      </c>
      <c r="I9886">
        <v>0.57499999999999996</v>
      </c>
      <c r="J9886" t="s">
        <v>4951</v>
      </c>
      <c r="K9886" t="s">
        <v>624</v>
      </c>
      <c r="L9886" t="s">
        <v>505</v>
      </c>
      <c r="M9886" t="s">
        <v>14</v>
      </c>
      <c r="N9886" t="s">
        <v>20</v>
      </c>
      <c r="O9886" t="s">
        <v>21</v>
      </c>
    </row>
    <row r="9887" spans="1:15" hidden="1" x14ac:dyDescent="0.35">
      <c r="A9887" t="s">
        <v>573</v>
      </c>
      <c r="B9887" s="3">
        <v>584500000290</v>
      </c>
      <c r="C9887" t="str">
        <f t="shared" si="310"/>
        <v>584</v>
      </c>
      <c r="D9887" t="str">
        <f t="shared" si="311"/>
        <v>0</v>
      </c>
      <c r="E9887">
        <v>2223967</v>
      </c>
      <c r="F9887">
        <v>501146</v>
      </c>
      <c r="G9887">
        <v>132.44</v>
      </c>
      <c r="H9887">
        <v>0.76160000000000005</v>
      </c>
      <c r="I9887">
        <v>0.57499999999999996</v>
      </c>
      <c r="J9887" t="s">
        <v>4951</v>
      </c>
      <c r="K9887" t="s">
        <v>1288</v>
      </c>
      <c r="L9887" t="s">
        <v>1289</v>
      </c>
      <c r="M9887" t="s">
        <v>14</v>
      </c>
      <c r="N9887" t="s">
        <v>20</v>
      </c>
      <c r="O9887" t="s">
        <v>29</v>
      </c>
    </row>
    <row r="9888" spans="1:15" hidden="1" x14ac:dyDescent="0.35">
      <c r="A9888" t="s">
        <v>141</v>
      </c>
      <c r="B9888" s="3">
        <v>553500000410</v>
      </c>
      <c r="C9888" t="str">
        <f t="shared" si="310"/>
        <v>553</v>
      </c>
      <c r="D9888" t="str">
        <f t="shared" si="311"/>
        <v>0</v>
      </c>
      <c r="E9888">
        <v>2223969</v>
      </c>
      <c r="F9888">
        <v>509232</v>
      </c>
      <c r="G9888">
        <v>230.22</v>
      </c>
      <c r="H9888">
        <v>1.3238000000000001</v>
      </c>
      <c r="I9888">
        <v>0.57499999999999996</v>
      </c>
      <c r="J9888" t="s">
        <v>4952</v>
      </c>
      <c r="K9888" t="s">
        <v>2590</v>
      </c>
      <c r="L9888" t="s">
        <v>2591</v>
      </c>
      <c r="M9888" t="s">
        <v>14</v>
      </c>
      <c r="N9888" t="s">
        <v>20</v>
      </c>
      <c r="O9888" t="s">
        <v>29</v>
      </c>
    </row>
    <row r="9889" spans="1:15" hidden="1" x14ac:dyDescent="0.35">
      <c r="A9889" t="s">
        <v>215</v>
      </c>
      <c r="B9889" s="3">
        <v>554500000510</v>
      </c>
      <c r="C9889" t="str">
        <f t="shared" si="310"/>
        <v>554</v>
      </c>
      <c r="D9889" t="str">
        <f t="shared" si="311"/>
        <v>0</v>
      </c>
      <c r="E9889">
        <v>2223970</v>
      </c>
      <c r="F9889" t="s">
        <v>2595</v>
      </c>
      <c r="G9889">
        <v>114.67</v>
      </c>
      <c r="H9889">
        <v>0.6593</v>
      </c>
      <c r="I9889">
        <v>0.57499999999999996</v>
      </c>
      <c r="J9889" t="s">
        <v>4953</v>
      </c>
      <c r="K9889" t="s">
        <v>2596</v>
      </c>
      <c r="L9889" t="s">
        <v>2597</v>
      </c>
      <c r="M9889" t="s">
        <v>14</v>
      </c>
      <c r="N9889" t="s">
        <v>20</v>
      </c>
      <c r="O9889" t="s">
        <v>225</v>
      </c>
    </row>
    <row r="9890" spans="1:15" hidden="1" x14ac:dyDescent="0.35">
      <c r="A9890" t="s">
        <v>500</v>
      </c>
      <c r="B9890" s="3">
        <v>567509990140</v>
      </c>
      <c r="C9890" t="str">
        <f t="shared" si="310"/>
        <v>567</v>
      </c>
      <c r="D9890" t="str">
        <f t="shared" si="311"/>
        <v>0</v>
      </c>
      <c r="E9890">
        <v>2223971</v>
      </c>
      <c r="F9890" t="s">
        <v>4863</v>
      </c>
      <c r="G9890">
        <v>425.78</v>
      </c>
      <c r="H9890">
        <v>2.4481999999999999</v>
      </c>
      <c r="I9890">
        <v>0.57499999999999996</v>
      </c>
      <c r="J9890" t="s">
        <v>4954</v>
      </c>
      <c r="K9890" t="s">
        <v>4864</v>
      </c>
      <c r="L9890" t="s">
        <v>1574</v>
      </c>
      <c r="M9890" t="s">
        <v>14</v>
      </c>
      <c r="N9890" t="s">
        <v>20</v>
      </c>
      <c r="O9890" t="s">
        <v>29</v>
      </c>
    </row>
    <row r="9891" spans="1:15" hidden="1" x14ac:dyDescent="0.35">
      <c r="A9891" t="s">
        <v>784</v>
      </c>
      <c r="B9891" s="3">
        <v>591500010620</v>
      </c>
      <c r="C9891" t="str">
        <f t="shared" si="310"/>
        <v>591</v>
      </c>
      <c r="D9891" t="str">
        <f t="shared" si="311"/>
        <v>0</v>
      </c>
      <c r="E9891">
        <v>2223972</v>
      </c>
      <c r="F9891">
        <v>501107</v>
      </c>
      <c r="G9891">
        <v>159.11000000000001</v>
      </c>
      <c r="H9891">
        <v>0.91490000000000005</v>
      </c>
      <c r="I9891">
        <v>0.57499999999999996</v>
      </c>
      <c r="J9891" t="s">
        <v>4955</v>
      </c>
      <c r="K9891" t="s">
        <v>1353</v>
      </c>
      <c r="L9891" t="s">
        <v>1195</v>
      </c>
      <c r="M9891" t="s">
        <v>14</v>
      </c>
      <c r="N9891" t="s">
        <v>20</v>
      </c>
      <c r="O9891" t="s">
        <v>29</v>
      </c>
    </row>
    <row r="9892" spans="1:15" hidden="1" x14ac:dyDescent="0.35">
      <c r="A9892" t="s">
        <v>416</v>
      </c>
      <c r="B9892" s="3">
        <v>565509990080</v>
      </c>
      <c r="C9892" t="str">
        <f t="shared" si="310"/>
        <v>565</v>
      </c>
      <c r="D9892" t="str">
        <f t="shared" si="311"/>
        <v>0</v>
      </c>
      <c r="E9892">
        <v>2223973</v>
      </c>
      <c r="F9892" t="s">
        <v>230</v>
      </c>
      <c r="G9892">
        <v>88</v>
      </c>
      <c r="H9892">
        <v>0.50600000000000001</v>
      </c>
      <c r="I9892">
        <v>0.57499999999999996</v>
      </c>
      <c r="J9892" t="s">
        <v>4956</v>
      </c>
      <c r="K9892" t="s">
        <v>231</v>
      </c>
      <c r="L9892" t="s">
        <v>232</v>
      </c>
      <c r="M9892" t="s">
        <v>14</v>
      </c>
      <c r="N9892" t="s">
        <v>20</v>
      </c>
      <c r="O9892" t="s">
        <v>225</v>
      </c>
    </row>
    <row r="9893" spans="1:15" hidden="1" x14ac:dyDescent="0.35">
      <c r="A9893" t="s">
        <v>446</v>
      </c>
      <c r="B9893" s="3">
        <v>566509990040</v>
      </c>
      <c r="C9893" t="str">
        <f t="shared" si="310"/>
        <v>566</v>
      </c>
      <c r="D9893" t="str">
        <f t="shared" si="311"/>
        <v>0</v>
      </c>
      <c r="E9893">
        <v>2223974</v>
      </c>
      <c r="F9893" t="s">
        <v>1177</v>
      </c>
      <c r="G9893">
        <v>265.77999999999997</v>
      </c>
      <c r="H9893">
        <v>1.5282</v>
      </c>
      <c r="I9893">
        <v>0.57499999999999996</v>
      </c>
      <c r="J9893" t="s">
        <v>4957</v>
      </c>
      <c r="K9893" t="s">
        <v>1178</v>
      </c>
      <c r="L9893" t="s">
        <v>1179</v>
      </c>
      <c r="M9893" t="s">
        <v>14</v>
      </c>
      <c r="N9893" t="s">
        <v>20</v>
      </c>
      <c r="O9893" t="s">
        <v>29</v>
      </c>
    </row>
    <row r="9894" spans="1:15" x14ac:dyDescent="0.35">
      <c r="A9894" t="s">
        <v>446</v>
      </c>
      <c r="B9894" s="3">
        <v>566509990040</v>
      </c>
      <c r="C9894" t="str">
        <f t="shared" si="310"/>
        <v>566</v>
      </c>
      <c r="D9894" t="str">
        <f t="shared" si="311"/>
        <v>0</v>
      </c>
      <c r="E9894">
        <v>2223974</v>
      </c>
      <c r="F9894" t="s">
        <v>1396</v>
      </c>
      <c r="G9894">
        <v>142.22</v>
      </c>
      <c r="H9894">
        <v>0.81779999999999997</v>
      </c>
      <c r="I9894">
        <v>0.57499999999999996</v>
      </c>
      <c r="J9894" t="s">
        <v>4957</v>
      </c>
      <c r="K9894" t="s">
        <v>1397</v>
      </c>
      <c r="L9894" t="s">
        <v>1398</v>
      </c>
      <c r="M9894" t="s">
        <v>14</v>
      </c>
      <c r="N9894" t="s">
        <v>20</v>
      </c>
      <c r="O9894" t="s">
        <v>67</v>
      </c>
    </row>
    <row r="9895" spans="1:15" hidden="1" x14ac:dyDescent="0.35">
      <c r="A9895" t="s">
        <v>784</v>
      </c>
      <c r="B9895" s="3">
        <v>591500010620</v>
      </c>
      <c r="C9895" t="str">
        <f t="shared" si="310"/>
        <v>591</v>
      </c>
      <c r="D9895" t="str">
        <f t="shared" si="311"/>
        <v>0</v>
      </c>
      <c r="E9895">
        <v>2223975</v>
      </c>
      <c r="F9895">
        <v>509231</v>
      </c>
      <c r="G9895">
        <v>354.67</v>
      </c>
      <c r="H9895">
        <v>2.0392999999999999</v>
      </c>
      <c r="I9895">
        <v>0.57499999999999996</v>
      </c>
      <c r="J9895" t="s">
        <v>4958</v>
      </c>
      <c r="K9895" t="s">
        <v>1202</v>
      </c>
      <c r="L9895" t="s">
        <v>1203</v>
      </c>
      <c r="M9895" t="s">
        <v>14</v>
      </c>
      <c r="N9895" t="s">
        <v>20</v>
      </c>
      <c r="O9895" t="s">
        <v>29</v>
      </c>
    </row>
    <row r="9896" spans="1:15" hidden="1" x14ac:dyDescent="0.35">
      <c r="A9896" t="s">
        <v>155</v>
      </c>
      <c r="B9896" s="3">
        <v>554500000510</v>
      </c>
      <c r="C9896" t="str">
        <f t="shared" si="310"/>
        <v>554</v>
      </c>
      <c r="D9896" t="str">
        <f t="shared" si="311"/>
        <v>0</v>
      </c>
      <c r="E9896">
        <v>2223976</v>
      </c>
      <c r="F9896" t="s">
        <v>3963</v>
      </c>
      <c r="G9896">
        <v>173.33</v>
      </c>
      <c r="H9896">
        <v>0.99670000000000003</v>
      </c>
      <c r="I9896">
        <v>0.57499999999999996</v>
      </c>
      <c r="J9896" t="s">
        <v>4959</v>
      </c>
      <c r="K9896" t="s">
        <v>3964</v>
      </c>
      <c r="L9896" t="s">
        <v>3965</v>
      </c>
      <c r="M9896" t="s">
        <v>14</v>
      </c>
      <c r="N9896" t="s">
        <v>20</v>
      </c>
      <c r="O9896" t="s">
        <v>29</v>
      </c>
    </row>
    <row r="9897" spans="1:15" hidden="1" x14ac:dyDescent="0.35">
      <c r="A9897" t="s">
        <v>400</v>
      </c>
      <c r="B9897" s="3">
        <v>565509990080</v>
      </c>
      <c r="C9897" t="str">
        <f t="shared" si="310"/>
        <v>565</v>
      </c>
      <c r="D9897" t="str">
        <f t="shared" si="311"/>
        <v>0</v>
      </c>
      <c r="E9897">
        <v>2223977</v>
      </c>
      <c r="F9897">
        <v>501145</v>
      </c>
      <c r="G9897">
        <v>176.89</v>
      </c>
      <c r="H9897">
        <v>1.0170999999999999</v>
      </c>
      <c r="I9897">
        <v>0.57499999999999996</v>
      </c>
      <c r="J9897" t="s">
        <v>4960</v>
      </c>
      <c r="K9897" t="s">
        <v>1180</v>
      </c>
      <c r="L9897" t="s">
        <v>1181</v>
      </c>
      <c r="M9897" t="s">
        <v>14</v>
      </c>
      <c r="N9897" t="s">
        <v>20</v>
      </c>
      <c r="O9897" t="s">
        <v>29</v>
      </c>
    </row>
    <row r="9898" spans="1:15" hidden="1" x14ac:dyDescent="0.35">
      <c r="A9898" t="s">
        <v>1137</v>
      </c>
      <c r="B9898" s="3">
        <v>554500000510</v>
      </c>
      <c r="C9898" t="str">
        <f t="shared" si="310"/>
        <v>554</v>
      </c>
      <c r="D9898" t="str">
        <f t="shared" si="311"/>
        <v>0</v>
      </c>
      <c r="E9898">
        <v>2223978</v>
      </c>
      <c r="F9898">
        <v>830349</v>
      </c>
      <c r="G9898">
        <v>150.22</v>
      </c>
      <c r="H9898">
        <v>0.86380000000000001</v>
      </c>
      <c r="I9898">
        <v>0.57499999999999996</v>
      </c>
      <c r="J9898" t="s">
        <v>4961</v>
      </c>
      <c r="K9898" t="s">
        <v>4360</v>
      </c>
      <c r="L9898" t="s">
        <v>4361</v>
      </c>
      <c r="M9898" t="s">
        <v>14</v>
      </c>
      <c r="N9898" t="s">
        <v>20</v>
      </c>
      <c r="O9898" t="s">
        <v>29</v>
      </c>
    </row>
    <row r="9899" spans="1:15" x14ac:dyDescent="0.35">
      <c r="A9899" t="s">
        <v>870</v>
      </c>
      <c r="B9899" s="3">
        <v>592500001920</v>
      </c>
      <c r="C9899" t="str">
        <f t="shared" si="310"/>
        <v>592</v>
      </c>
      <c r="D9899" t="str">
        <f t="shared" si="311"/>
        <v>0</v>
      </c>
      <c r="E9899">
        <v>2223979</v>
      </c>
      <c r="F9899" t="s">
        <v>1313</v>
      </c>
      <c r="G9899">
        <v>158.22</v>
      </c>
      <c r="H9899">
        <v>0.90980000000000005</v>
      </c>
      <c r="I9899">
        <v>0.57499999999999996</v>
      </c>
      <c r="J9899" t="s">
        <v>4962</v>
      </c>
      <c r="K9899" t="s">
        <v>1314</v>
      </c>
      <c r="L9899" t="s">
        <v>1315</v>
      </c>
      <c r="M9899" t="s">
        <v>14</v>
      </c>
      <c r="N9899" t="s">
        <v>20</v>
      </c>
      <c r="O9899" t="s">
        <v>67</v>
      </c>
    </row>
    <row r="9900" spans="1:15" hidden="1" x14ac:dyDescent="0.35">
      <c r="A9900" t="s">
        <v>351</v>
      </c>
      <c r="B9900" s="3">
        <v>563509990050</v>
      </c>
      <c r="C9900" t="str">
        <f t="shared" si="310"/>
        <v>563</v>
      </c>
      <c r="D9900" t="str">
        <f t="shared" si="311"/>
        <v>0</v>
      </c>
      <c r="E9900">
        <v>2223980</v>
      </c>
      <c r="F9900">
        <v>501148</v>
      </c>
      <c r="G9900">
        <v>168</v>
      </c>
      <c r="H9900">
        <v>0.96599999999999997</v>
      </c>
      <c r="I9900">
        <v>0.57499999999999996</v>
      </c>
      <c r="J9900" t="s">
        <v>4963</v>
      </c>
      <c r="K9900" t="s">
        <v>444</v>
      </c>
      <c r="L9900" t="s">
        <v>445</v>
      </c>
      <c r="M9900" t="s">
        <v>14</v>
      </c>
      <c r="N9900" t="s">
        <v>20</v>
      </c>
      <c r="O9900" t="s">
        <v>29</v>
      </c>
    </row>
    <row r="9901" spans="1:15" hidden="1" x14ac:dyDescent="0.35">
      <c r="A9901" t="s">
        <v>342</v>
      </c>
      <c r="B9901" s="3">
        <v>563509990050</v>
      </c>
      <c r="C9901" t="str">
        <f t="shared" si="310"/>
        <v>563</v>
      </c>
      <c r="D9901" t="str">
        <f t="shared" si="311"/>
        <v>0</v>
      </c>
      <c r="E9901">
        <v>2223981</v>
      </c>
      <c r="F9901" t="s">
        <v>377</v>
      </c>
      <c r="G9901">
        <v>221.33</v>
      </c>
      <c r="H9901">
        <v>1.2726999999999999</v>
      </c>
      <c r="I9901">
        <v>0.57499999999999996</v>
      </c>
      <c r="J9901" t="s">
        <v>4964</v>
      </c>
      <c r="K9901" t="s">
        <v>378</v>
      </c>
      <c r="L9901" t="s">
        <v>379</v>
      </c>
      <c r="M9901" t="s">
        <v>14</v>
      </c>
      <c r="N9901" t="s">
        <v>20</v>
      </c>
      <c r="O9901" t="s">
        <v>225</v>
      </c>
    </row>
    <row r="9902" spans="1:15" hidden="1" x14ac:dyDescent="0.35">
      <c r="A9902" t="s">
        <v>1137</v>
      </c>
      <c r="B9902" s="3">
        <v>554500000510</v>
      </c>
      <c r="C9902" t="str">
        <f t="shared" si="310"/>
        <v>554</v>
      </c>
      <c r="D9902" t="str">
        <f t="shared" si="311"/>
        <v>0</v>
      </c>
      <c r="E9902">
        <v>2223983</v>
      </c>
      <c r="F9902" t="s">
        <v>4061</v>
      </c>
      <c r="G9902">
        <v>79.11</v>
      </c>
      <c r="H9902">
        <v>0.45490000000000003</v>
      </c>
      <c r="I9902">
        <v>0.57499999999999996</v>
      </c>
      <c r="J9902" t="s">
        <v>4965</v>
      </c>
      <c r="K9902" t="s">
        <v>4062</v>
      </c>
      <c r="L9902" t="s">
        <v>4063</v>
      </c>
      <c r="M9902" t="s">
        <v>14</v>
      </c>
      <c r="N9902" t="s">
        <v>20</v>
      </c>
      <c r="O9902" t="s">
        <v>225</v>
      </c>
    </row>
    <row r="9903" spans="1:15" hidden="1" x14ac:dyDescent="0.35">
      <c r="A9903" t="s">
        <v>4808</v>
      </c>
      <c r="B9903" s="3">
        <v>591500010620</v>
      </c>
      <c r="C9903" t="str">
        <f t="shared" si="310"/>
        <v>591</v>
      </c>
      <c r="D9903" t="str">
        <f t="shared" si="311"/>
        <v>0</v>
      </c>
      <c r="E9903">
        <v>2223982</v>
      </c>
      <c r="F9903" t="s">
        <v>894</v>
      </c>
      <c r="G9903">
        <v>132.44</v>
      </c>
      <c r="H9903">
        <v>0.76160000000000005</v>
      </c>
      <c r="I9903">
        <v>0.57499999999999996</v>
      </c>
      <c r="J9903" t="s">
        <v>4965</v>
      </c>
      <c r="K9903" t="s">
        <v>895</v>
      </c>
      <c r="L9903" t="s">
        <v>896</v>
      </c>
      <c r="M9903" t="s">
        <v>14</v>
      </c>
      <c r="N9903" t="s">
        <v>20</v>
      </c>
      <c r="O9903" t="s">
        <v>29</v>
      </c>
    </row>
    <row r="9904" spans="1:15" x14ac:dyDescent="0.35">
      <c r="A9904" t="s">
        <v>342</v>
      </c>
      <c r="B9904" s="3">
        <v>563509990050</v>
      </c>
      <c r="C9904" t="str">
        <f t="shared" si="310"/>
        <v>563</v>
      </c>
      <c r="D9904" t="str">
        <f t="shared" si="311"/>
        <v>0</v>
      </c>
      <c r="E9904">
        <v>2223984</v>
      </c>
      <c r="F9904" t="s">
        <v>262</v>
      </c>
      <c r="G9904">
        <v>1243.56</v>
      </c>
      <c r="H9904">
        <v>7.1504000000000003</v>
      </c>
      <c r="I9904">
        <v>0.57499999999999996</v>
      </c>
      <c r="J9904" t="s">
        <v>4966</v>
      </c>
      <c r="K9904" t="s">
        <v>263</v>
      </c>
      <c r="L9904" t="s">
        <v>264</v>
      </c>
      <c r="M9904" t="s">
        <v>14</v>
      </c>
      <c r="N9904" t="s">
        <v>20</v>
      </c>
      <c r="O9904" t="s">
        <v>57</v>
      </c>
    </row>
    <row r="9905" spans="1:15" x14ac:dyDescent="0.35">
      <c r="A9905" t="s">
        <v>1137</v>
      </c>
      <c r="B9905" s="3">
        <v>554500000510</v>
      </c>
      <c r="C9905" t="str">
        <f t="shared" si="310"/>
        <v>554</v>
      </c>
      <c r="D9905" t="str">
        <f t="shared" si="311"/>
        <v>0</v>
      </c>
      <c r="E9905">
        <v>2223936</v>
      </c>
      <c r="F9905" t="s">
        <v>1493</v>
      </c>
      <c r="G9905">
        <v>-265.77999999999997</v>
      </c>
      <c r="H9905">
        <v>-1.5282</v>
      </c>
      <c r="I9905">
        <v>0.57499999999999996</v>
      </c>
      <c r="J9905" t="s">
        <v>4967</v>
      </c>
      <c r="K9905" t="s">
        <v>1494</v>
      </c>
      <c r="L9905" t="s">
        <v>66</v>
      </c>
      <c r="M9905" t="s">
        <v>14</v>
      </c>
      <c r="N9905" t="s">
        <v>135</v>
      </c>
      <c r="O9905" t="s">
        <v>67</v>
      </c>
    </row>
    <row r="9906" spans="1:15" x14ac:dyDescent="0.35">
      <c r="A9906" t="s">
        <v>1137</v>
      </c>
      <c r="B9906" s="3">
        <v>554500000510</v>
      </c>
      <c r="C9906" t="str">
        <f t="shared" si="310"/>
        <v>554</v>
      </c>
      <c r="D9906" t="str">
        <f t="shared" si="311"/>
        <v>0</v>
      </c>
      <c r="E9906">
        <v>2223936</v>
      </c>
      <c r="F9906" t="s">
        <v>1396</v>
      </c>
      <c r="G9906">
        <v>-142.22</v>
      </c>
      <c r="H9906">
        <v>-0.81779999999999997</v>
      </c>
      <c r="I9906">
        <v>0.57499999999999996</v>
      </c>
      <c r="J9906" t="s">
        <v>4967</v>
      </c>
      <c r="K9906" t="s">
        <v>1397</v>
      </c>
      <c r="L9906" t="s">
        <v>1398</v>
      </c>
      <c r="M9906" t="s">
        <v>14</v>
      </c>
      <c r="N9906" t="s">
        <v>135</v>
      </c>
      <c r="O9906" t="s">
        <v>67</v>
      </c>
    </row>
    <row r="9907" spans="1:15" hidden="1" x14ac:dyDescent="0.35">
      <c r="A9907" t="s">
        <v>1137</v>
      </c>
      <c r="B9907" s="3">
        <v>554500000510</v>
      </c>
      <c r="C9907" t="str">
        <f t="shared" si="310"/>
        <v>554</v>
      </c>
      <c r="D9907" t="str">
        <f t="shared" si="311"/>
        <v>0</v>
      </c>
      <c r="E9907">
        <v>2223814</v>
      </c>
      <c r="F9907" t="s">
        <v>2533</v>
      </c>
      <c r="G9907">
        <v>-176.89</v>
      </c>
      <c r="H9907">
        <v>-1.0170999999999999</v>
      </c>
      <c r="I9907">
        <v>0.57499999999999996</v>
      </c>
      <c r="J9907" t="s">
        <v>4968</v>
      </c>
      <c r="K9907" t="s">
        <v>2534</v>
      </c>
      <c r="L9907" t="s">
        <v>2535</v>
      </c>
      <c r="M9907" t="s">
        <v>14</v>
      </c>
      <c r="N9907" t="s">
        <v>135</v>
      </c>
      <c r="O9907" t="s">
        <v>225</v>
      </c>
    </row>
    <row r="9908" spans="1:15" hidden="1" x14ac:dyDescent="0.35">
      <c r="A9908" t="s">
        <v>1137</v>
      </c>
      <c r="B9908" s="3">
        <v>554500000510</v>
      </c>
      <c r="C9908" t="str">
        <f t="shared" si="310"/>
        <v>554</v>
      </c>
      <c r="D9908" t="str">
        <f t="shared" si="311"/>
        <v>0</v>
      </c>
      <c r="E9908">
        <v>2223905</v>
      </c>
      <c r="F9908" t="s">
        <v>2533</v>
      </c>
      <c r="G9908">
        <v>-176.89</v>
      </c>
      <c r="H9908">
        <v>-1.0170999999999999</v>
      </c>
      <c r="I9908">
        <v>0.57499999999999996</v>
      </c>
      <c r="J9908" t="s">
        <v>4968</v>
      </c>
      <c r="K9908" t="s">
        <v>2534</v>
      </c>
      <c r="L9908" t="s">
        <v>2535</v>
      </c>
      <c r="M9908" t="s">
        <v>14</v>
      </c>
      <c r="N9908" t="s">
        <v>135</v>
      </c>
      <c r="O9908" t="s">
        <v>225</v>
      </c>
    </row>
    <row r="9909" spans="1:15" hidden="1" x14ac:dyDescent="0.35">
      <c r="A9909" t="s">
        <v>342</v>
      </c>
      <c r="B9909" s="3">
        <v>563509990050</v>
      </c>
      <c r="C9909" t="str">
        <f t="shared" si="310"/>
        <v>563</v>
      </c>
      <c r="D9909" t="str">
        <f t="shared" si="311"/>
        <v>0</v>
      </c>
      <c r="E9909">
        <v>2223988</v>
      </c>
      <c r="F9909" t="s">
        <v>1199</v>
      </c>
      <c r="G9909">
        <v>122.67</v>
      </c>
      <c r="H9909">
        <v>0.70530000000000004</v>
      </c>
      <c r="I9909">
        <v>0.57499999999999996</v>
      </c>
      <c r="J9909" t="s">
        <v>4968</v>
      </c>
      <c r="K9909" t="s">
        <v>1200</v>
      </c>
      <c r="L9909" t="s">
        <v>1201</v>
      </c>
      <c r="M9909" t="s">
        <v>14</v>
      </c>
      <c r="N9909" t="s">
        <v>20</v>
      </c>
      <c r="O9909" t="s">
        <v>225</v>
      </c>
    </row>
    <row r="9910" spans="1:15" x14ac:dyDescent="0.35">
      <c r="A9910" t="s">
        <v>608</v>
      </c>
      <c r="B9910" s="3">
        <v>590500000600</v>
      </c>
      <c r="C9910" t="str">
        <f t="shared" si="310"/>
        <v>590</v>
      </c>
      <c r="D9910" t="str">
        <f t="shared" si="311"/>
        <v>0</v>
      </c>
      <c r="E9910">
        <v>2223987</v>
      </c>
      <c r="F9910" t="s">
        <v>506</v>
      </c>
      <c r="G9910">
        <v>67.56</v>
      </c>
      <c r="H9910">
        <v>0.38840000000000002</v>
      </c>
      <c r="I9910">
        <v>0.57499999999999996</v>
      </c>
      <c r="J9910" t="s">
        <v>4968</v>
      </c>
      <c r="K9910" t="s">
        <v>507</v>
      </c>
      <c r="L9910" t="s">
        <v>508</v>
      </c>
      <c r="M9910" t="s">
        <v>14</v>
      </c>
      <c r="N9910" t="s">
        <v>20</v>
      </c>
      <c r="O9910" t="s">
        <v>67</v>
      </c>
    </row>
    <row r="9911" spans="1:15" hidden="1" x14ac:dyDescent="0.35">
      <c r="A9911" t="s">
        <v>559</v>
      </c>
      <c r="B9911" s="3">
        <v>584500000290</v>
      </c>
      <c r="C9911" t="str">
        <f t="shared" si="310"/>
        <v>584</v>
      </c>
      <c r="D9911" t="str">
        <f t="shared" si="311"/>
        <v>0</v>
      </c>
      <c r="E9911">
        <v>2223990</v>
      </c>
      <c r="F9911" t="s">
        <v>334</v>
      </c>
      <c r="G9911">
        <v>265.77999999999997</v>
      </c>
      <c r="H9911">
        <v>1.5282</v>
      </c>
      <c r="I9911">
        <v>0.57499999999999996</v>
      </c>
      <c r="J9911" t="s">
        <v>4969</v>
      </c>
      <c r="K9911" t="s">
        <v>335</v>
      </c>
      <c r="L9911" t="s">
        <v>336</v>
      </c>
      <c r="M9911" t="s">
        <v>14</v>
      </c>
      <c r="N9911" t="s">
        <v>20</v>
      </c>
      <c r="O9911" t="s">
        <v>29</v>
      </c>
    </row>
    <row r="9912" spans="1:15" hidden="1" x14ac:dyDescent="0.35">
      <c r="A9912" t="s">
        <v>400</v>
      </c>
      <c r="B9912" s="3">
        <v>565509990080</v>
      </c>
      <c r="C9912" t="str">
        <f t="shared" si="310"/>
        <v>565</v>
      </c>
      <c r="D9912" t="str">
        <f t="shared" si="311"/>
        <v>0</v>
      </c>
      <c r="E9912">
        <v>2223991</v>
      </c>
      <c r="F9912" t="s">
        <v>509</v>
      </c>
      <c r="G9912">
        <v>52.44</v>
      </c>
      <c r="H9912">
        <v>0.30159999999999998</v>
      </c>
      <c r="I9912">
        <v>0.57499999999999996</v>
      </c>
      <c r="J9912" t="s">
        <v>4970</v>
      </c>
      <c r="K9912" t="s">
        <v>510</v>
      </c>
      <c r="L9912" t="s">
        <v>511</v>
      </c>
      <c r="M9912" t="s">
        <v>14</v>
      </c>
      <c r="N9912" t="s">
        <v>20</v>
      </c>
      <c r="O9912" t="s">
        <v>225</v>
      </c>
    </row>
    <row r="9913" spans="1:15" hidden="1" x14ac:dyDescent="0.35">
      <c r="A9913" t="s">
        <v>558</v>
      </c>
      <c r="B9913" s="3">
        <v>584500000290</v>
      </c>
      <c r="C9913" t="str">
        <f t="shared" si="310"/>
        <v>584</v>
      </c>
      <c r="D9913" t="str">
        <f t="shared" si="311"/>
        <v>0</v>
      </c>
      <c r="E9913">
        <v>2223993</v>
      </c>
      <c r="F9913">
        <v>521517</v>
      </c>
      <c r="G9913">
        <v>61.33</v>
      </c>
      <c r="H9913">
        <v>0.35270000000000001</v>
      </c>
      <c r="I9913">
        <v>0.57499999999999996</v>
      </c>
      <c r="J9913" t="s">
        <v>4971</v>
      </c>
      <c r="K9913" t="s">
        <v>356</v>
      </c>
      <c r="L9913" t="s">
        <v>357</v>
      </c>
      <c r="M9913" t="s">
        <v>288</v>
      </c>
      <c r="N9913" t="s">
        <v>20</v>
      </c>
      <c r="O9913" t="s">
        <v>29</v>
      </c>
    </row>
    <row r="9914" spans="1:15" hidden="1" x14ac:dyDescent="0.35">
      <c r="A9914" t="s">
        <v>558</v>
      </c>
      <c r="B9914" s="3">
        <v>584500000290</v>
      </c>
      <c r="C9914" t="str">
        <f t="shared" si="310"/>
        <v>584</v>
      </c>
      <c r="D9914" t="str">
        <f t="shared" si="311"/>
        <v>0</v>
      </c>
      <c r="E9914">
        <v>2223993</v>
      </c>
      <c r="F9914" t="s">
        <v>2875</v>
      </c>
      <c r="G9914">
        <v>799.11</v>
      </c>
      <c r="H9914">
        <v>4.5949</v>
      </c>
      <c r="I9914">
        <v>0.57499999999999996</v>
      </c>
      <c r="J9914" t="s">
        <v>4971</v>
      </c>
      <c r="K9914" t="s">
        <v>2876</v>
      </c>
      <c r="L9914" t="s">
        <v>2877</v>
      </c>
      <c r="M9914" t="s">
        <v>14</v>
      </c>
      <c r="N9914" t="s">
        <v>20</v>
      </c>
      <c r="O9914" t="s">
        <v>214</v>
      </c>
    </row>
    <row r="9915" spans="1:15" hidden="1" x14ac:dyDescent="0.35">
      <c r="A9915" t="s">
        <v>559</v>
      </c>
      <c r="B9915" s="3">
        <v>584500000290</v>
      </c>
      <c r="C9915" t="str">
        <f t="shared" si="310"/>
        <v>584</v>
      </c>
      <c r="D9915" t="str">
        <f t="shared" si="311"/>
        <v>0</v>
      </c>
      <c r="E9915">
        <v>2223996</v>
      </c>
      <c r="F9915" t="s">
        <v>299</v>
      </c>
      <c r="G9915">
        <v>399.11</v>
      </c>
      <c r="H9915">
        <v>2.2949000000000002</v>
      </c>
      <c r="I9915">
        <v>0.57499999999999996</v>
      </c>
      <c r="J9915" t="s">
        <v>4972</v>
      </c>
      <c r="K9915" t="s">
        <v>300</v>
      </c>
      <c r="L9915" t="s">
        <v>301</v>
      </c>
      <c r="M9915" t="s">
        <v>14</v>
      </c>
      <c r="N9915" t="s">
        <v>20</v>
      </c>
      <c r="O9915" t="s">
        <v>29</v>
      </c>
    </row>
    <row r="9916" spans="1:15" hidden="1" x14ac:dyDescent="0.35">
      <c r="A9916" t="s">
        <v>588</v>
      </c>
      <c r="B9916" s="3">
        <v>588500000720</v>
      </c>
      <c r="C9916" t="str">
        <f t="shared" si="310"/>
        <v>588</v>
      </c>
      <c r="D9916" t="str">
        <f t="shared" si="311"/>
        <v>0</v>
      </c>
      <c r="E9916">
        <v>2223994</v>
      </c>
      <c r="F9916">
        <v>830248</v>
      </c>
      <c r="G9916">
        <v>353.78</v>
      </c>
      <c r="H9916">
        <v>2.0341999999999998</v>
      </c>
      <c r="I9916">
        <v>0.57499999999999996</v>
      </c>
      <c r="J9916" t="s">
        <v>4972</v>
      </c>
      <c r="K9916" t="s">
        <v>1836</v>
      </c>
      <c r="L9916" t="s">
        <v>1837</v>
      </c>
      <c r="M9916" t="s">
        <v>14</v>
      </c>
      <c r="N9916" t="s">
        <v>20</v>
      </c>
      <c r="O9916" t="s">
        <v>29</v>
      </c>
    </row>
    <row r="9917" spans="1:15" hidden="1" x14ac:dyDescent="0.35">
      <c r="A9917" t="s">
        <v>1406</v>
      </c>
      <c r="B9917" s="3">
        <v>807500000350</v>
      </c>
      <c r="C9917" t="str">
        <f t="shared" si="310"/>
        <v>807</v>
      </c>
      <c r="D9917" t="str">
        <f t="shared" si="311"/>
        <v>0</v>
      </c>
      <c r="E9917">
        <v>2223995</v>
      </c>
      <c r="F9917">
        <v>501059</v>
      </c>
      <c r="G9917">
        <v>176.89</v>
      </c>
      <c r="H9917">
        <v>1.0170999999999999</v>
      </c>
      <c r="I9917">
        <v>0.57499999999999996</v>
      </c>
      <c r="J9917" t="s">
        <v>4972</v>
      </c>
      <c r="K9917" t="s">
        <v>3076</v>
      </c>
      <c r="L9917" t="s">
        <v>936</v>
      </c>
      <c r="M9917" t="s">
        <v>14</v>
      </c>
      <c r="N9917" t="s">
        <v>20</v>
      </c>
      <c r="O9917" t="s">
        <v>29</v>
      </c>
    </row>
    <row r="9918" spans="1:15" hidden="1" x14ac:dyDescent="0.35">
      <c r="A9918" t="s">
        <v>457</v>
      </c>
      <c r="B9918" s="3">
        <v>566509990040</v>
      </c>
      <c r="C9918" t="str">
        <f t="shared" si="310"/>
        <v>566</v>
      </c>
      <c r="D9918" t="str">
        <f t="shared" si="311"/>
        <v>0</v>
      </c>
      <c r="E9918">
        <v>2223997</v>
      </c>
      <c r="F9918" t="s">
        <v>2675</v>
      </c>
      <c r="G9918">
        <v>61.33</v>
      </c>
      <c r="H9918">
        <v>0.35270000000000001</v>
      </c>
      <c r="I9918">
        <v>0.57499999999999996</v>
      </c>
      <c r="J9918" t="s">
        <v>4973</v>
      </c>
      <c r="K9918" t="s">
        <v>2676</v>
      </c>
      <c r="L9918" t="s">
        <v>2677</v>
      </c>
      <c r="M9918" t="s">
        <v>14</v>
      </c>
      <c r="N9918" t="s">
        <v>20</v>
      </c>
      <c r="O9918" t="s">
        <v>225</v>
      </c>
    </row>
    <row r="9919" spans="1:15" x14ac:dyDescent="0.35">
      <c r="A9919" t="s">
        <v>50</v>
      </c>
      <c r="B9919" s="3">
        <v>569509990030</v>
      </c>
      <c r="C9919" t="str">
        <f t="shared" si="310"/>
        <v>569</v>
      </c>
      <c r="D9919" t="str">
        <f t="shared" si="311"/>
        <v>0</v>
      </c>
      <c r="E9919">
        <v>2223998</v>
      </c>
      <c r="F9919" t="s">
        <v>523</v>
      </c>
      <c r="G9919">
        <v>710.22</v>
      </c>
      <c r="H9919">
        <v>4.0838000000000001</v>
      </c>
      <c r="I9919">
        <v>0.57499999999999996</v>
      </c>
      <c r="J9919" t="s">
        <v>4974</v>
      </c>
      <c r="K9919" t="s">
        <v>524</v>
      </c>
      <c r="L9919" t="s">
        <v>525</v>
      </c>
      <c r="M9919" t="s">
        <v>14</v>
      </c>
      <c r="N9919" t="s">
        <v>20</v>
      </c>
      <c r="O9919" t="s">
        <v>21</v>
      </c>
    </row>
    <row r="9920" spans="1:15" hidden="1" x14ac:dyDescent="0.35">
      <c r="A9920" t="s">
        <v>1406</v>
      </c>
      <c r="B9920" s="3">
        <v>807500000350</v>
      </c>
      <c r="C9920" t="str">
        <f t="shared" si="310"/>
        <v>807</v>
      </c>
      <c r="D9920" t="str">
        <f t="shared" si="311"/>
        <v>0</v>
      </c>
      <c r="E9920">
        <v>2223999</v>
      </c>
      <c r="F9920" t="s">
        <v>4027</v>
      </c>
      <c r="G9920">
        <v>234.67</v>
      </c>
      <c r="H9920">
        <v>1.3492999999999999</v>
      </c>
      <c r="I9920">
        <v>0.57499999999999996</v>
      </c>
      <c r="J9920" t="s">
        <v>4974</v>
      </c>
      <c r="K9920" t="s">
        <v>4028</v>
      </c>
      <c r="L9920" t="s">
        <v>4029</v>
      </c>
      <c r="M9920" t="s">
        <v>14</v>
      </c>
      <c r="N9920" t="s">
        <v>20</v>
      </c>
      <c r="O9920" t="s">
        <v>225</v>
      </c>
    </row>
    <row r="9921" spans="1:15" hidden="1" x14ac:dyDescent="0.35">
      <c r="A9921" t="s">
        <v>559</v>
      </c>
      <c r="B9921" s="3">
        <v>584500000290</v>
      </c>
      <c r="C9921" t="str">
        <f t="shared" si="310"/>
        <v>584</v>
      </c>
      <c r="D9921" t="str">
        <f t="shared" si="311"/>
        <v>0</v>
      </c>
      <c r="E9921">
        <v>2224000</v>
      </c>
      <c r="F9921">
        <v>504364</v>
      </c>
      <c r="G9921">
        <v>488</v>
      </c>
      <c r="H9921">
        <v>2.806</v>
      </c>
      <c r="I9921">
        <v>0.57499999999999996</v>
      </c>
      <c r="J9921" t="s">
        <v>4975</v>
      </c>
      <c r="K9921" t="s">
        <v>1737</v>
      </c>
      <c r="L9921" t="s">
        <v>1738</v>
      </c>
      <c r="M9921" t="s">
        <v>14</v>
      </c>
      <c r="N9921" t="s">
        <v>20</v>
      </c>
      <c r="O9921" t="s">
        <v>29</v>
      </c>
    </row>
    <row r="9922" spans="1:15" hidden="1" x14ac:dyDescent="0.35">
      <c r="A9922" t="s">
        <v>608</v>
      </c>
      <c r="B9922" s="3">
        <v>590500000600</v>
      </c>
      <c r="C9922" t="str">
        <f t="shared" si="310"/>
        <v>590</v>
      </c>
      <c r="D9922" t="str">
        <f t="shared" si="311"/>
        <v>0</v>
      </c>
      <c r="E9922">
        <v>2224001</v>
      </c>
      <c r="F9922">
        <v>501145</v>
      </c>
      <c r="G9922">
        <v>176.89</v>
      </c>
      <c r="H9922">
        <v>1.0170999999999999</v>
      </c>
      <c r="I9922">
        <v>0.57499999999999996</v>
      </c>
      <c r="J9922" t="s">
        <v>4976</v>
      </c>
      <c r="K9922" t="s">
        <v>1180</v>
      </c>
      <c r="L9922" t="s">
        <v>1181</v>
      </c>
      <c r="M9922" t="s">
        <v>14</v>
      </c>
      <c r="N9922" t="s">
        <v>20</v>
      </c>
      <c r="O9922" t="s">
        <v>29</v>
      </c>
    </row>
    <row r="9923" spans="1:15" hidden="1" x14ac:dyDescent="0.35">
      <c r="A9923" t="s">
        <v>559</v>
      </c>
      <c r="B9923" s="3">
        <v>584500000290</v>
      </c>
      <c r="C9923" t="str">
        <f t="shared" si="310"/>
        <v>584</v>
      </c>
      <c r="D9923" t="str">
        <f t="shared" si="311"/>
        <v>0</v>
      </c>
      <c r="E9923">
        <v>2224002</v>
      </c>
      <c r="F9923">
        <v>830322</v>
      </c>
      <c r="G9923">
        <v>576.89</v>
      </c>
      <c r="H9923">
        <v>3.3170999999999999</v>
      </c>
      <c r="I9923">
        <v>0.57499999999999996</v>
      </c>
      <c r="J9923" t="s">
        <v>4977</v>
      </c>
      <c r="K9923" t="s">
        <v>1050</v>
      </c>
      <c r="L9923" t="s">
        <v>1051</v>
      </c>
      <c r="M9923" t="s">
        <v>14</v>
      </c>
      <c r="N9923" t="s">
        <v>20</v>
      </c>
      <c r="O9923" t="s">
        <v>29</v>
      </c>
    </row>
    <row r="9924" spans="1:15" hidden="1" x14ac:dyDescent="0.35">
      <c r="A9924" t="s">
        <v>546</v>
      </c>
      <c r="B9924" s="3">
        <v>571500000440</v>
      </c>
      <c r="C9924" t="str">
        <f t="shared" si="310"/>
        <v>571</v>
      </c>
      <c r="D9924" t="str">
        <f t="shared" si="311"/>
        <v>0</v>
      </c>
      <c r="E9924">
        <v>2224004</v>
      </c>
      <c r="F9924" t="s">
        <v>1149</v>
      </c>
      <c r="G9924">
        <v>150.22</v>
      </c>
      <c r="H9924">
        <v>0.86380000000000001</v>
      </c>
      <c r="I9924">
        <v>0.57499999999999996</v>
      </c>
      <c r="J9924" t="s">
        <v>4978</v>
      </c>
      <c r="K9924" t="s">
        <v>1150</v>
      </c>
      <c r="L9924" t="s">
        <v>1151</v>
      </c>
      <c r="M9924" t="s">
        <v>14</v>
      </c>
      <c r="N9924" t="s">
        <v>20</v>
      </c>
      <c r="O9924" t="s">
        <v>29</v>
      </c>
    </row>
    <row r="9925" spans="1:15" hidden="1" x14ac:dyDescent="0.35">
      <c r="A9925" t="s">
        <v>4808</v>
      </c>
      <c r="B9925" s="3">
        <v>591500010620</v>
      </c>
      <c r="C9925" t="str">
        <f t="shared" si="310"/>
        <v>591</v>
      </c>
      <c r="D9925" t="str">
        <f t="shared" si="311"/>
        <v>0</v>
      </c>
      <c r="E9925">
        <v>2224003</v>
      </c>
      <c r="F9925" t="s">
        <v>1144</v>
      </c>
      <c r="G9925">
        <v>114.67</v>
      </c>
      <c r="H9925">
        <v>0.6593</v>
      </c>
      <c r="I9925">
        <v>0.57499999999999996</v>
      </c>
      <c r="J9925" t="s">
        <v>4978</v>
      </c>
      <c r="K9925" t="s">
        <v>1145</v>
      </c>
      <c r="L9925" t="s">
        <v>1146</v>
      </c>
      <c r="M9925" t="s">
        <v>14</v>
      </c>
      <c r="N9925" t="s">
        <v>20</v>
      </c>
      <c r="O9925" t="s">
        <v>29</v>
      </c>
    </row>
    <row r="9926" spans="1:15" hidden="1" x14ac:dyDescent="0.35">
      <c r="A9926" t="s">
        <v>1044</v>
      </c>
      <c r="B9926" s="3">
        <v>815500000350</v>
      </c>
      <c r="C9926" t="str">
        <f t="shared" si="310"/>
        <v>815</v>
      </c>
      <c r="D9926" t="str">
        <f t="shared" si="311"/>
        <v>0</v>
      </c>
      <c r="E9926">
        <v>2224005</v>
      </c>
      <c r="F9926">
        <v>504364</v>
      </c>
      <c r="G9926">
        <v>488</v>
      </c>
      <c r="H9926">
        <v>2.806</v>
      </c>
      <c r="I9926">
        <v>0.57499999999999996</v>
      </c>
      <c r="J9926" t="s">
        <v>4979</v>
      </c>
      <c r="K9926" t="s">
        <v>1737</v>
      </c>
      <c r="L9926" t="s">
        <v>1738</v>
      </c>
      <c r="M9926" t="s">
        <v>14</v>
      </c>
      <c r="N9926" t="s">
        <v>20</v>
      </c>
      <c r="O9926" t="s">
        <v>29</v>
      </c>
    </row>
    <row r="9927" spans="1:15" hidden="1" x14ac:dyDescent="0.35">
      <c r="A9927" t="s">
        <v>425</v>
      </c>
      <c r="B9927" s="3">
        <v>565509990080</v>
      </c>
      <c r="C9927" t="str">
        <f t="shared" si="310"/>
        <v>565</v>
      </c>
      <c r="D9927" t="str">
        <f t="shared" si="311"/>
        <v>0</v>
      </c>
      <c r="E9927">
        <v>2224007</v>
      </c>
      <c r="F9927" t="s">
        <v>1216</v>
      </c>
      <c r="G9927">
        <v>283.56</v>
      </c>
      <c r="H9927">
        <v>1.6304000000000001</v>
      </c>
      <c r="I9927">
        <v>0.57499999999999996</v>
      </c>
      <c r="J9927" t="s">
        <v>4980</v>
      </c>
      <c r="K9927" t="s">
        <v>1217</v>
      </c>
      <c r="L9927" t="s">
        <v>1218</v>
      </c>
      <c r="M9927" t="s">
        <v>14</v>
      </c>
      <c r="N9927" t="s">
        <v>20</v>
      </c>
      <c r="O9927" t="s">
        <v>29</v>
      </c>
    </row>
    <row r="9928" spans="1:15" hidden="1" x14ac:dyDescent="0.35">
      <c r="A9928" t="s">
        <v>425</v>
      </c>
      <c r="B9928" s="3">
        <v>565509990080</v>
      </c>
      <c r="C9928" t="str">
        <f t="shared" si="310"/>
        <v>565</v>
      </c>
      <c r="D9928" t="str">
        <f t="shared" si="311"/>
        <v>0</v>
      </c>
      <c r="E9928">
        <v>2224007</v>
      </c>
      <c r="F9928" t="s">
        <v>933</v>
      </c>
      <c r="G9928">
        <v>221.33</v>
      </c>
      <c r="H9928">
        <v>1.2726999999999999</v>
      </c>
      <c r="I9928">
        <v>0.57499999999999996</v>
      </c>
      <c r="J9928" t="s">
        <v>4980</v>
      </c>
      <c r="K9928" t="s">
        <v>934</v>
      </c>
      <c r="M9928" t="s">
        <v>14</v>
      </c>
      <c r="N9928" t="s">
        <v>20</v>
      </c>
      <c r="O9928" t="s">
        <v>29</v>
      </c>
    </row>
    <row r="9929" spans="1:15" hidden="1" x14ac:dyDescent="0.35">
      <c r="A9929" t="s">
        <v>596</v>
      </c>
      <c r="B9929" s="3">
        <v>588500000720</v>
      </c>
      <c r="C9929" t="str">
        <f t="shared" si="310"/>
        <v>588</v>
      </c>
      <c r="D9929" t="str">
        <f t="shared" si="311"/>
        <v>0</v>
      </c>
      <c r="E9929">
        <v>2224006</v>
      </c>
      <c r="F9929" t="s">
        <v>2124</v>
      </c>
      <c r="G9929">
        <v>141.33000000000001</v>
      </c>
      <c r="H9929">
        <v>0.81269999999999998</v>
      </c>
      <c r="I9929">
        <v>0.57499999999999996</v>
      </c>
      <c r="J9929" t="s">
        <v>4980</v>
      </c>
      <c r="K9929" t="s">
        <v>2125</v>
      </c>
      <c r="M9929" t="s">
        <v>14</v>
      </c>
      <c r="N9929" t="s">
        <v>20</v>
      </c>
      <c r="O9929" t="s">
        <v>29</v>
      </c>
    </row>
    <row r="9930" spans="1:15" hidden="1" x14ac:dyDescent="0.35">
      <c r="A9930" t="s">
        <v>539</v>
      </c>
      <c r="B9930" s="3">
        <v>571500000440</v>
      </c>
      <c r="C9930" t="str">
        <f t="shared" si="310"/>
        <v>571</v>
      </c>
      <c r="D9930" t="str">
        <f t="shared" si="311"/>
        <v>0</v>
      </c>
      <c r="E9930">
        <v>2224008</v>
      </c>
      <c r="F9930" t="s">
        <v>1451</v>
      </c>
      <c r="G9930">
        <v>265.77999999999997</v>
      </c>
      <c r="H9930">
        <v>1.5282</v>
      </c>
      <c r="I9930">
        <v>0.57499999999999996</v>
      </c>
      <c r="J9930" t="s">
        <v>4981</v>
      </c>
      <c r="K9930" t="s">
        <v>1452</v>
      </c>
      <c r="L9930" t="s">
        <v>1453</v>
      </c>
      <c r="M9930" t="s">
        <v>14</v>
      </c>
      <c r="N9930" t="s">
        <v>20</v>
      </c>
      <c r="O9930" t="s">
        <v>29</v>
      </c>
    </row>
    <row r="9931" spans="1:15" hidden="1" x14ac:dyDescent="0.35">
      <c r="A9931" t="s">
        <v>4808</v>
      </c>
      <c r="B9931" s="3">
        <v>591500010620</v>
      </c>
      <c r="C9931" t="str">
        <f t="shared" si="310"/>
        <v>591</v>
      </c>
      <c r="D9931" t="str">
        <f t="shared" si="311"/>
        <v>0</v>
      </c>
      <c r="E9931">
        <v>2224010</v>
      </c>
      <c r="F9931">
        <v>503736</v>
      </c>
      <c r="G9931">
        <v>319.11</v>
      </c>
      <c r="H9931">
        <v>1.8349</v>
      </c>
      <c r="I9931">
        <v>0.57499999999999996</v>
      </c>
      <c r="J9931" t="s">
        <v>4982</v>
      </c>
      <c r="K9931" t="s">
        <v>1157</v>
      </c>
      <c r="L9931" t="s">
        <v>1158</v>
      </c>
      <c r="M9931" t="s">
        <v>288</v>
      </c>
      <c r="N9931" t="s">
        <v>20</v>
      </c>
      <c r="O9931" t="s">
        <v>29</v>
      </c>
    </row>
    <row r="9932" spans="1:15" hidden="1" x14ac:dyDescent="0.35">
      <c r="A9932" t="s">
        <v>1137</v>
      </c>
      <c r="B9932" s="3">
        <v>554500000510</v>
      </c>
      <c r="C9932" t="str">
        <f t="shared" si="310"/>
        <v>554</v>
      </c>
      <c r="D9932" t="str">
        <f t="shared" si="311"/>
        <v>0</v>
      </c>
      <c r="E9932">
        <v>2224011</v>
      </c>
      <c r="F9932">
        <v>501112</v>
      </c>
      <c r="G9932">
        <v>132.44</v>
      </c>
      <c r="H9932">
        <v>0.76160000000000005</v>
      </c>
      <c r="I9932">
        <v>0.57499999999999996</v>
      </c>
      <c r="J9932" t="s">
        <v>4983</v>
      </c>
      <c r="K9932" t="s">
        <v>326</v>
      </c>
      <c r="L9932" t="s">
        <v>327</v>
      </c>
      <c r="M9932" t="s">
        <v>14</v>
      </c>
      <c r="N9932" t="s">
        <v>20</v>
      </c>
      <c r="O9932" t="s">
        <v>29</v>
      </c>
    </row>
    <row r="9933" spans="1:15" hidden="1" x14ac:dyDescent="0.35">
      <c r="A9933" t="s">
        <v>1049</v>
      </c>
      <c r="B9933" s="3">
        <v>815500000350</v>
      </c>
      <c r="C9933" t="str">
        <f t="shared" ref="C9933:C9996" si="312">LEFT(B9933,3)</f>
        <v>815</v>
      </c>
      <c r="D9933" t="str">
        <f t="shared" ref="D9933:D9996" si="313">RIGHT(B9933,1)</f>
        <v>0</v>
      </c>
      <c r="E9933">
        <v>2224012</v>
      </c>
      <c r="F9933" t="s">
        <v>2181</v>
      </c>
      <c r="G9933">
        <v>292.44</v>
      </c>
      <c r="H9933">
        <v>1.6816</v>
      </c>
      <c r="I9933">
        <v>0.57499999999999996</v>
      </c>
      <c r="J9933" t="s">
        <v>4984</v>
      </c>
      <c r="K9933" t="s">
        <v>2182</v>
      </c>
      <c r="L9933" t="s">
        <v>2183</v>
      </c>
      <c r="M9933" t="s">
        <v>14</v>
      </c>
      <c r="N9933" t="s">
        <v>20</v>
      </c>
      <c r="O9933" t="s">
        <v>225</v>
      </c>
    </row>
    <row r="9934" spans="1:15" hidden="1" x14ac:dyDescent="0.35">
      <c r="A9934" t="s">
        <v>559</v>
      </c>
      <c r="B9934" s="3">
        <v>584500000290</v>
      </c>
      <c r="C9934" t="str">
        <f t="shared" si="312"/>
        <v>584</v>
      </c>
      <c r="D9934" t="str">
        <f t="shared" si="313"/>
        <v>0</v>
      </c>
      <c r="E9934">
        <v>2224013</v>
      </c>
      <c r="F9934" t="s">
        <v>1451</v>
      </c>
      <c r="G9934">
        <v>265.77999999999997</v>
      </c>
      <c r="H9934">
        <v>1.5282</v>
      </c>
      <c r="I9934">
        <v>0.57499999999999996</v>
      </c>
      <c r="J9934" t="s">
        <v>4985</v>
      </c>
      <c r="K9934" t="s">
        <v>1452</v>
      </c>
      <c r="L9934" t="s">
        <v>1453</v>
      </c>
      <c r="M9934" t="s">
        <v>14</v>
      </c>
      <c r="N9934" t="s">
        <v>20</v>
      </c>
      <c r="O9934" t="s">
        <v>29</v>
      </c>
    </row>
    <row r="9935" spans="1:15" hidden="1" x14ac:dyDescent="0.35">
      <c r="A9935" t="s">
        <v>78</v>
      </c>
      <c r="B9935" s="3">
        <v>591500010620</v>
      </c>
      <c r="C9935" t="str">
        <f t="shared" si="312"/>
        <v>591</v>
      </c>
      <c r="D9935" t="str">
        <f t="shared" si="313"/>
        <v>0</v>
      </c>
      <c r="E9935">
        <v>2224014</v>
      </c>
      <c r="F9935" t="s">
        <v>334</v>
      </c>
      <c r="G9935">
        <v>265.77999999999997</v>
      </c>
      <c r="H9935">
        <v>1.5282</v>
      </c>
      <c r="I9935">
        <v>0.57499999999999996</v>
      </c>
      <c r="J9935" t="s">
        <v>4986</v>
      </c>
      <c r="K9935" t="s">
        <v>335</v>
      </c>
      <c r="L9935" t="s">
        <v>336</v>
      </c>
      <c r="M9935" t="s">
        <v>14</v>
      </c>
      <c r="N9935" t="s">
        <v>20</v>
      </c>
      <c r="O9935" t="s">
        <v>29</v>
      </c>
    </row>
    <row r="9936" spans="1:15" hidden="1" x14ac:dyDescent="0.35">
      <c r="A9936" t="s">
        <v>784</v>
      </c>
      <c r="B9936" s="3">
        <v>591500010620</v>
      </c>
      <c r="C9936" t="str">
        <f t="shared" si="312"/>
        <v>591</v>
      </c>
      <c r="D9936" t="str">
        <f t="shared" si="313"/>
        <v>0</v>
      </c>
      <c r="E9936">
        <v>2224015</v>
      </c>
      <c r="F9936" t="s">
        <v>334</v>
      </c>
      <c r="G9936">
        <v>265.77999999999997</v>
      </c>
      <c r="H9936">
        <v>1.5282</v>
      </c>
      <c r="I9936">
        <v>0.57499999999999996</v>
      </c>
      <c r="J9936" t="s">
        <v>4987</v>
      </c>
      <c r="K9936" t="s">
        <v>335</v>
      </c>
      <c r="L9936" t="s">
        <v>336</v>
      </c>
      <c r="M9936" t="s">
        <v>14</v>
      </c>
      <c r="N9936" t="s">
        <v>20</v>
      </c>
      <c r="O9936" t="s">
        <v>29</v>
      </c>
    </row>
    <row r="9937" spans="1:15" hidden="1" x14ac:dyDescent="0.35">
      <c r="A9937" t="s">
        <v>784</v>
      </c>
      <c r="B9937" s="3">
        <v>591500010620</v>
      </c>
      <c r="C9937" t="str">
        <f t="shared" si="312"/>
        <v>591</v>
      </c>
      <c r="D9937" t="str">
        <f t="shared" si="313"/>
        <v>0</v>
      </c>
      <c r="E9937">
        <v>2224016</v>
      </c>
      <c r="F9937" t="s">
        <v>1164</v>
      </c>
      <c r="G9937">
        <v>43.56</v>
      </c>
      <c r="H9937">
        <v>0.25040000000000001</v>
      </c>
      <c r="I9937">
        <v>0.57499999999999996</v>
      </c>
      <c r="J9937" t="s">
        <v>4988</v>
      </c>
      <c r="K9937" t="s">
        <v>1165</v>
      </c>
      <c r="L9937" t="s">
        <v>1166</v>
      </c>
      <c r="M9937" t="s">
        <v>14</v>
      </c>
      <c r="N9937" t="s">
        <v>20</v>
      </c>
      <c r="O9937" t="s">
        <v>225</v>
      </c>
    </row>
    <row r="9938" spans="1:15" hidden="1" x14ac:dyDescent="0.35">
      <c r="A9938" t="s">
        <v>552</v>
      </c>
      <c r="B9938" s="3">
        <v>551018890501</v>
      </c>
      <c r="C9938" t="str">
        <f t="shared" si="312"/>
        <v>551</v>
      </c>
      <c r="D9938" t="str">
        <f t="shared" si="313"/>
        <v>1</v>
      </c>
      <c r="E9938">
        <v>1</v>
      </c>
      <c r="F9938" t="s">
        <v>22</v>
      </c>
      <c r="G9938">
        <v>-545.63</v>
      </c>
      <c r="H9938">
        <v>-3.1374</v>
      </c>
      <c r="I9938">
        <v>0.57499999999999996</v>
      </c>
      <c r="J9938" t="s">
        <v>4989</v>
      </c>
      <c r="K9938" t="s">
        <v>23</v>
      </c>
      <c r="M9938" t="s">
        <v>14</v>
      </c>
      <c r="N9938" t="s">
        <v>20</v>
      </c>
      <c r="O9938" t="s">
        <v>24</v>
      </c>
    </row>
    <row r="9939" spans="1:15" hidden="1" x14ac:dyDescent="0.35">
      <c r="A9939" t="s">
        <v>552</v>
      </c>
      <c r="B9939" s="3">
        <v>551018890501</v>
      </c>
      <c r="C9939" t="str">
        <f t="shared" si="312"/>
        <v>551</v>
      </c>
      <c r="D9939" t="str">
        <f t="shared" si="313"/>
        <v>1</v>
      </c>
      <c r="E9939">
        <v>1</v>
      </c>
      <c r="F9939" t="s">
        <v>22</v>
      </c>
      <c r="G9939">
        <v>545.63</v>
      </c>
      <c r="H9939">
        <v>3.1374</v>
      </c>
      <c r="I9939">
        <v>0.57499999999999996</v>
      </c>
      <c r="J9939" t="s">
        <v>4989</v>
      </c>
      <c r="K9939" t="s">
        <v>23</v>
      </c>
      <c r="M9939" t="s">
        <v>14</v>
      </c>
      <c r="N9939" t="s">
        <v>20</v>
      </c>
      <c r="O9939" t="s">
        <v>24</v>
      </c>
    </row>
    <row r="9940" spans="1:15" x14ac:dyDescent="0.35">
      <c r="A9940" t="s">
        <v>37</v>
      </c>
      <c r="B9940" s="3">
        <v>553018177591</v>
      </c>
      <c r="C9940" t="str">
        <f t="shared" si="312"/>
        <v>553</v>
      </c>
      <c r="D9940" t="str">
        <f t="shared" si="313"/>
        <v>1</v>
      </c>
      <c r="E9940">
        <v>1</v>
      </c>
      <c r="F9940">
        <v>32600003</v>
      </c>
      <c r="G9940">
        <v>-710.22</v>
      </c>
      <c r="H9940">
        <v>-4.0838000000000001</v>
      </c>
      <c r="I9940">
        <v>0.57499999999999996</v>
      </c>
      <c r="J9940" t="s">
        <v>4989</v>
      </c>
      <c r="K9940" t="s">
        <v>624</v>
      </c>
      <c r="L9940" t="s">
        <v>505</v>
      </c>
      <c r="M9940" t="s">
        <v>14</v>
      </c>
      <c r="N9940" t="s">
        <v>135</v>
      </c>
      <c r="O9940" t="s">
        <v>21</v>
      </c>
    </row>
    <row r="9941" spans="1:15" x14ac:dyDescent="0.35">
      <c r="A9941" t="s">
        <v>37</v>
      </c>
      <c r="B9941" s="3">
        <v>553018177591</v>
      </c>
      <c r="C9941" t="str">
        <f t="shared" si="312"/>
        <v>553</v>
      </c>
      <c r="D9941" t="str">
        <f t="shared" si="313"/>
        <v>1</v>
      </c>
      <c r="E9941">
        <v>1</v>
      </c>
      <c r="F9941">
        <v>32600003</v>
      </c>
      <c r="G9941">
        <v>710.22</v>
      </c>
      <c r="H9941">
        <v>4.0838000000000001</v>
      </c>
      <c r="I9941">
        <v>0.57499999999999996</v>
      </c>
      <c r="J9941" t="s">
        <v>4989</v>
      </c>
      <c r="K9941" t="s">
        <v>624</v>
      </c>
      <c r="L9941" t="s">
        <v>505</v>
      </c>
      <c r="M9941" t="s">
        <v>14</v>
      </c>
      <c r="N9941" t="s">
        <v>20</v>
      </c>
      <c r="O9941" t="s">
        <v>21</v>
      </c>
    </row>
    <row r="9942" spans="1:15" hidden="1" x14ac:dyDescent="0.35">
      <c r="A9942" t="s">
        <v>37</v>
      </c>
      <c r="B9942" s="3">
        <v>553018605781</v>
      </c>
      <c r="C9942" t="str">
        <f t="shared" si="312"/>
        <v>553</v>
      </c>
      <c r="D9942" t="str">
        <f t="shared" si="313"/>
        <v>1</v>
      </c>
      <c r="E9942">
        <v>1</v>
      </c>
      <c r="F9942" t="s">
        <v>22</v>
      </c>
      <c r="G9942">
        <v>-834.53</v>
      </c>
      <c r="H9942">
        <v>-4.7984999999999998</v>
      </c>
      <c r="I9942">
        <v>0.57499999999999996</v>
      </c>
      <c r="J9942" t="s">
        <v>4989</v>
      </c>
      <c r="K9942" t="s">
        <v>23</v>
      </c>
      <c r="M9942" t="s">
        <v>14</v>
      </c>
      <c r="N9942" t="s">
        <v>20</v>
      </c>
      <c r="O9942" t="s">
        <v>24</v>
      </c>
    </row>
    <row r="9943" spans="1:15" x14ac:dyDescent="0.35">
      <c r="A9943" t="s">
        <v>33</v>
      </c>
      <c r="B9943" s="3">
        <v>553018690001</v>
      </c>
      <c r="C9943" t="str">
        <f t="shared" si="312"/>
        <v>553</v>
      </c>
      <c r="D9943" t="str">
        <f t="shared" si="313"/>
        <v>1</v>
      </c>
      <c r="E9943">
        <v>1</v>
      </c>
      <c r="F9943" t="s">
        <v>243</v>
      </c>
      <c r="G9943">
        <v>1332.44</v>
      </c>
      <c r="H9943">
        <v>7.6616</v>
      </c>
      <c r="I9943">
        <v>0.57499999999999996</v>
      </c>
      <c r="J9943" t="s">
        <v>4989</v>
      </c>
      <c r="K9943" t="s">
        <v>244</v>
      </c>
      <c r="L9943" t="s">
        <v>245</v>
      </c>
      <c r="M9943" t="s">
        <v>14</v>
      </c>
      <c r="N9943" t="s">
        <v>20</v>
      </c>
      <c r="O9943" t="s">
        <v>101</v>
      </c>
    </row>
    <row r="9944" spans="1:15" hidden="1" x14ac:dyDescent="0.35">
      <c r="A9944" t="s">
        <v>30</v>
      </c>
      <c r="B9944" s="3">
        <v>553018692861</v>
      </c>
      <c r="C9944" t="str">
        <f t="shared" si="312"/>
        <v>553</v>
      </c>
      <c r="D9944" t="str">
        <f t="shared" si="313"/>
        <v>1</v>
      </c>
      <c r="E9944">
        <v>1</v>
      </c>
      <c r="F9944" t="s">
        <v>1521</v>
      </c>
      <c r="G9944">
        <v>-354.67</v>
      </c>
      <c r="H9944">
        <v>-2.0394000000000001</v>
      </c>
      <c r="I9944">
        <v>0.57499999999999996</v>
      </c>
      <c r="J9944" t="s">
        <v>4989</v>
      </c>
      <c r="K9944" t="s">
        <v>1522</v>
      </c>
      <c r="L9944" t="s">
        <v>1523</v>
      </c>
      <c r="M9944" t="s">
        <v>14</v>
      </c>
      <c r="N9944" t="s">
        <v>135</v>
      </c>
      <c r="O9944" t="s">
        <v>29</v>
      </c>
    </row>
    <row r="9945" spans="1:15" hidden="1" x14ac:dyDescent="0.35">
      <c r="A9945" t="s">
        <v>30</v>
      </c>
      <c r="B9945" s="3">
        <v>553018692861</v>
      </c>
      <c r="C9945" t="str">
        <f t="shared" si="312"/>
        <v>553</v>
      </c>
      <c r="D9945" t="str">
        <f t="shared" si="313"/>
        <v>1</v>
      </c>
      <c r="E9945">
        <v>1</v>
      </c>
      <c r="F9945">
        <v>504236</v>
      </c>
      <c r="G9945">
        <v>266.31</v>
      </c>
      <c r="H9945">
        <v>1.5313000000000001</v>
      </c>
      <c r="I9945">
        <v>0.57499999999999996</v>
      </c>
      <c r="J9945" t="s">
        <v>4989</v>
      </c>
      <c r="K9945" t="s">
        <v>1292</v>
      </c>
      <c r="L9945" t="s">
        <v>1293</v>
      </c>
      <c r="M9945" t="s">
        <v>14</v>
      </c>
      <c r="N9945" t="s">
        <v>20</v>
      </c>
      <c r="O9945" t="s">
        <v>29</v>
      </c>
    </row>
    <row r="9946" spans="1:15" hidden="1" x14ac:dyDescent="0.35">
      <c r="A9946" t="s">
        <v>30</v>
      </c>
      <c r="B9946" s="3">
        <v>553018692861</v>
      </c>
      <c r="C9946" t="str">
        <f t="shared" si="312"/>
        <v>553</v>
      </c>
      <c r="D9946" t="str">
        <f t="shared" si="313"/>
        <v>1</v>
      </c>
      <c r="E9946">
        <v>1</v>
      </c>
      <c r="F9946" t="s">
        <v>22</v>
      </c>
      <c r="G9946">
        <v>-1575.69</v>
      </c>
      <c r="H9946">
        <v>-9.0602</v>
      </c>
      <c r="I9946">
        <v>0.57499999999999996</v>
      </c>
      <c r="J9946" t="s">
        <v>4989</v>
      </c>
      <c r="K9946" t="s">
        <v>23</v>
      </c>
      <c r="M9946" t="s">
        <v>14</v>
      </c>
      <c r="N9946" t="s">
        <v>20</v>
      </c>
      <c r="O9946" t="s">
        <v>24</v>
      </c>
    </row>
    <row r="9947" spans="1:15" hidden="1" x14ac:dyDescent="0.35">
      <c r="A9947" t="s">
        <v>30</v>
      </c>
      <c r="B9947" s="3">
        <v>553018692861</v>
      </c>
      <c r="C9947" t="str">
        <f t="shared" si="312"/>
        <v>553</v>
      </c>
      <c r="D9947" t="str">
        <f t="shared" si="313"/>
        <v>1</v>
      </c>
      <c r="E9947">
        <v>1</v>
      </c>
      <c r="F9947" t="s">
        <v>22</v>
      </c>
      <c r="G9947">
        <v>1204.44</v>
      </c>
      <c r="H9947">
        <v>6.9255000000000004</v>
      </c>
      <c r="I9947">
        <v>0.57499999999999996</v>
      </c>
      <c r="J9947" t="s">
        <v>4989</v>
      </c>
      <c r="K9947" t="s">
        <v>23</v>
      </c>
      <c r="M9947" t="s">
        <v>14</v>
      </c>
      <c r="N9947" t="s">
        <v>20</v>
      </c>
      <c r="O9947" t="s">
        <v>24</v>
      </c>
    </row>
    <row r="9948" spans="1:15" hidden="1" x14ac:dyDescent="0.35">
      <c r="A9948" t="s">
        <v>30</v>
      </c>
      <c r="B9948" s="3">
        <v>553018692861</v>
      </c>
      <c r="C9948" t="str">
        <f t="shared" si="312"/>
        <v>553</v>
      </c>
      <c r="D9948" t="str">
        <f t="shared" si="313"/>
        <v>1</v>
      </c>
      <c r="E9948">
        <v>1</v>
      </c>
      <c r="F9948" t="s">
        <v>22</v>
      </c>
      <c r="G9948">
        <v>1575.69</v>
      </c>
      <c r="H9948">
        <v>9.0602</v>
      </c>
      <c r="I9948">
        <v>0.57499999999999996</v>
      </c>
      <c r="J9948" t="s">
        <v>4989</v>
      </c>
      <c r="K9948" t="s">
        <v>23</v>
      </c>
      <c r="M9948" t="s">
        <v>14</v>
      </c>
      <c r="N9948" t="s">
        <v>20</v>
      </c>
      <c r="O9948" t="s">
        <v>24</v>
      </c>
    </row>
    <row r="9949" spans="1:15" x14ac:dyDescent="0.35">
      <c r="A9949" t="s">
        <v>30</v>
      </c>
      <c r="B9949" s="3">
        <v>553018700431</v>
      </c>
      <c r="C9949" t="str">
        <f t="shared" si="312"/>
        <v>553</v>
      </c>
      <c r="D9949" t="str">
        <f t="shared" si="313"/>
        <v>1</v>
      </c>
      <c r="E9949">
        <v>1</v>
      </c>
      <c r="F9949" t="s">
        <v>2507</v>
      </c>
      <c r="G9949">
        <v>1065.78</v>
      </c>
      <c r="H9949">
        <v>6.1281999999999996</v>
      </c>
      <c r="I9949">
        <v>0.57499999999999996</v>
      </c>
      <c r="J9949" t="s">
        <v>4989</v>
      </c>
      <c r="K9949" t="s">
        <v>2508</v>
      </c>
      <c r="L9949" t="s">
        <v>2509</v>
      </c>
      <c r="M9949" t="s">
        <v>14</v>
      </c>
      <c r="N9949" t="s">
        <v>20</v>
      </c>
      <c r="O9949" t="s">
        <v>67</v>
      </c>
    </row>
    <row r="9950" spans="1:15" hidden="1" x14ac:dyDescent="0.35">
      <c r="A9950" t="s">
        <v>25</v>
      </c>
      <c r="B9950" s="3">
        <v>553018703341</v>
      </c>
      <c r="C9950" t="str">
        <f t="shared" si="312"/>
        <v>553</v>
      </c>
      <c r="D9950" t="str">
        <f t="shared" si="313"/>
        <v>1</v>
      </c>
      <c r="E9950">
        <v>1</v>
      </c>
      <c r="F9950" t="s">
        <v>22</v>
      </c>
      <c r="G9950">
        <v>27795.4</v>
      </c>
      <c r="H9950">
        <v>159.8235</v>
      </c>
      <c r="I9950">
        <v>0.57499999999999996</v>
      </c>
      <c r="J9950" t="s">
        <v>4989</v>
      </c>
      <c r="K9950" t="s">
        <v>23</v>
      </c>
      <c r="M9950" t="s">
        <v>14</v>
      </c>
      <c r="N9950" t="s">
        <v>20</v>
      </c>
      <c r="O9950" t="s">
        <v>24</v>
      </c>
    </row>
    <row r="9951" spans="1:15" hidden="1" x14ac:dyDescent="0.35">
      <c r="A9951" t="s">
        <v>25</v>
      </c>
      <c r="B9951" s="3">
        <v>553018703341</v>
      </c>
      <c r="C9951" t="str">
        <f t="shared" si="312"/>
        <v>553</v>
      </c>
      <c r="D9951" t="str">
        <f t="shared" si="313"/>
        <v>1</v>
      </c>
      <c r="E9951">
        <v>1</v>
      </c>
      <c r="F9951" t="s">
        <v>993</v>
      </c>
      <c r="G9951">
        <v>13332.44</v>
      </c>
      <c r="H9951">
        <v>76.661600000000007</v>
      </c>
      <c r="I9951">
        <v>0.57499999999999996</v>
      </c>
      <c r="J9951" t="s">
        <v>4989</v>
      </c>
      <c r="K9951" t="s">
        <v>994</v>
      </c>
      <c r="L9951" t="s">
        <v>995</v>
      </c>
      <c r="M9951" t="s">
        <v>14</v>
      </c>
      <c r="N9951" t="s">
        <v>20</v>
      </c>
      <c r="O9951" t="s">
        <v>49</v>
      </c>
    </row>
    <row r="9952" spans="1:15" hidden="1" x14ac:dyDescent="0.35">
      <c r="A9952" t="s">
        <v>37</v>
      </c>
      <c r="B9952" s="3">
        <v>553018714241</v>
      </c>
      <c r="C9952" t="str">
        <f t="shared" si="312"/>
        <v>553</v>
      </c>
      <c r="D9952" t="str">
        <f t="shared" si="313"/>
        <v>1</v>
      </c>
      <c r="E9952">
        <v>1</v>
      </c>
      <c r="F9952">
        <v>567014</v>
      </c>
      <c r="G9952">
        <v>2399.11</v>
      </c>
      <c r="H9952">
        <v>13.7949</v>
      </c>
      <c r="I9952">
        <v>0.57499999999999996</v>
      </c>
      <c r="J9952" t="s">
        <v>4989</v>
      </c>
      <c r="K9952" t="s">
        <v>2375</v>
      </c>
      <c r="L9952" t="s">
        <v>2376</v>
      </c>
      <c r="M9952" t="s">
        <v>14</v>
      </c>
      <c r="N9952" t="s">
        <v>20</v>
      </c>
      <c r="O9952" t="s">
        <v>29</v>
      </c>
    </row>
    <row r="9953" spans="1:15" hidden="1" x14ac:dyDescent="0.35">
      <c r="A9953" t="s">
        <v>33</v>
      </c>
      <c r="B9953" s="3">
        <v>553018714691</v>
      </c>
      <c r="C9953" t="str">
        <f t="shared" si="312"/>
        <v>553</v>
      </c>
      <c r="D9953" t="str">
        <f t="shared" si="313"/>
        <v>1</v>
      </c>
      <c r="E9953">
        <v>1</v>
      </c>
      <c r="F9953" t="s">
        <v>233</v>
      </c>
      <c r="G9953">
        <v>4499</v>
      </c>
      <c r="H9953">
        <v>25.869199999999999</v>
      </c>
      <c r="I9953">
        <v>0.57499999999999996</v>
      </c>
      <c r="J9953" t="s">
        <v>4989</v>
      </c>
      <c r="K9953" t="s">
        <v>234</v>
      </c>
      <c r="L9953" t="s">
        <v>235</v>
      </c>
      <c r="M9953" t="s">
        <v>14</v>
      </c>
      <c r="N9953" t="s">
        <v>20</v>
      </c>
      <c r="O9953" t="s">
        <v>184</v>
      </c>
    </row>
    <row r="9954" spans="1:15" hidden="1" x14ac:dyDescent="0.35">
      <c r="A9954" t="s">
        <v>33</v>
      </c>
      <c r="B9954" s="3">
        <v>553018714691</v>
      </c>
      <c r="C9954" t="str">
        <f t="shared" si="312"/>
        <v>553</v>
      </c>
      <c r="D9954" t="str">
        <f t="shared" si="313"/>
        <v>1</v>
      </c>
      <c r="E9954">
        <v>1</v>
      </c>
      <c r="F9954" t="s">
        <v>22</v>
      </c>
      <c r="G9954">
        <v>1139.71</v>
      </c>
      <c r="H9954">
        <v>6.5533000000000001</v>
      </c>
      <c r="I9954">
        <v>0.57499999999999996</v>
      </c>
      <c r="J9954" t="s">
        <v>4989</v>
      </c>
      <c r="K9954" t="s">
        <v>23</v>
      </c>
      <c r="M9954" t="s">
        <v>14</v>
      </c>
      <c r="N9954" t="s">
        <v>20</v>
      </c>
      <c r="O9954" t="s">
        <v>24</v>
      </c>
    </row>
    <row r="9955" spans="1:15" hidden="1" x14ac:dyDescent="0.35">
      <c r="A9955" t="s">
        <v>33</v>
      </c>
      <c r="B9955" s="3">
        <v>553018716961</v>
      </c>
      <c r="C9955" t="str">
        <f t="shared" si="312"/>
        <v>553</v>
      </c>
      <c r="D9955" t="str">
        <f t="shared" si="313"/>
        <v>1</v>
      </c>
      <c r="E9955">
        <v>1</v>
      </c>
      <c r="F9955" t="s">
        <v>4075</v>
      </c>
      <c r="G9955">
        <v>6399</v>
      </c>
      <c r="H9955">
        <v>36.794199999999996</v>
      </c>
      <c r="I9955">
        <v>0.57499999999999996</v>
      </c>
      <c r="J9955" t="s">
        <v>4989</v>
      </c>
      <c r="K9955" t="s">
        <v>4076</v>
      </c>
      <c r="L9955" t="s">
        <v>4077</v>
      </c>
      <c r="M9955" t="s">
        <v>14</v>
      </c>
      <c r="N9955" t="s">
        <v>20</v>
      </c>
      <c r="O9955" t="s">
        <v>154</v>
      </c>
    </row>
    <row r="9956" spans="1:15" hidden="1" x14ac:dyDescent="0.35">
      <c r="A9956" t="s">
        <v>33</v>
      </c>
      <c r="B9956" s="3">
        <v>553018716961</v>
      </c>
      <c r="C9956" t="str">
        <f t="shared" si="312"/>
        <v>553</v>
      </c>
      <c r="D9956" t="str">
        <f t="shared" si="313"/>
        <v>1</v>
      </c>
      <c r="E9956">
        <v>1</v>
      </c>
      <c r="F9956" t="s">
        <v>22</v>
      </c>
      <c r="G9956">
        <v>5247.18</v>
      </c>
      <c r="H9956">
        <v>30.171299999999999</v>
      </c>
      <c r="I9956">
        <v>0.57499999999999996</v>
      </c>
      <c r="J9956" t="s">
        <v>4989</v>
      </c>
      <c r="K9956" t="s">
        <v>23</v>
      </c>
      <c r="M9956" t="s">
        <v>14</v>
      </c>
      <c r="N9956" t="s">
        <v>20</v>
      </c>
      <c r="O9956" t="s">
        <v>24</v>
      </c>
    </row>
    <row r="9957" spans="1:15" x14ac:dyDescent="0.35">
      <c r="A9957" t="s">
        <v>37</v>
      </c>
      <c r="B9957" s="3">
        <v>553018722231</v>
      </c>
      <c r="C9957" t="str">
        <f t="shared" si="312"/>
        <v>553</v>
      </c>
      <c r="D9957" t="str">
        <f t="shared" si="313"/>
        <v>1</v>
      </c>
      <c r="E9957">
        <v>1</v>
      </c>
      <c r="F9957" t="s">
        <v>372</v>
      </c>
      <c r="G9957">
        <v>4710.22</v>
      </c>
      <c r="H9957">
        <v>27.0838</v>
      </c>
      <c r="I9957">
        <v>0.57499999999999996</v>
      </c>
      <c r="J9957" t="s">
        <v>4989</v>
      </c>
      <c r="K9957" t="s">
        <v>373</v>
      </c>
      <c r="L9957" t="s">
        <v>374</v>
      </c>
      <c r="M9957" t="s">
        <v>14</v>
      </c>
      <c r="N9957" t="s">
        <v>20</v>
      </c>
      <c r="O9957" t="s">
        <v>21</v>
      </c>
    </row>
    <row r="9958" spans="1:15" x14ac:dyDescent="0.35">
      <c r="A9958" t="s">
        <v>37</v>
      </c>
      <c r="B9958" s="3">
        <v>553434794490</v>
      </c>
      <c r="C9958" t="str">
        <f t="shared" si="312"/>
        <v>553</v>
      </c>
      <c r="D9958" t="str">
        <f t="shared" si="313"/>
        <v>0</v>
      </c>
      <c r="E9958">
        <v>1</v>
      </c>
      <c r="F9958" t="s">
        <v>1506</v>
      </c>
      <c r="G9958">
        <v>-3288</v>
      </c>
      <c r="H9958">
        <v>-18.905999999999999</v>
      </c>
      <c r="I9958">
        <v>0.57499999999999996</v>
      </c>
      <c r="J9958" t="s">
        <v>4989</v>
      </c>
      <c r="K9958" t="s">
        <v>1507</v>
      </c>
      <c r="L9958" t="s">
        <v>1508</v>
      </c>
      <c r="M9958" t="s">
        <v>14</v>
      </c>
      <c r="N9958" t="s">
        <v>135</v>
      </c>
      <c r="O9958" t="s">
        <v>21</v>
      </c>
    </row>
    <row r="9959" spans="1:15" x14ac:dyDescent="0.35">
      <c r="A9959" t="s">
        <v>1253</v>
      </c>
      <c r="B9959" s="3">
        <v>553435202070</v>
      </c>
      <c r="C9959" t="str">
        <f t="shared" si="312"/>
        <v>553</v>
      </c>
      <c r="D9959" t="str">
        <f t="shared" si="313"/>
        <v>0</v>
      </c>
      <c r="E9959">
        <v>1</v>
      </c>
      <c r="F9959" t="s">
        <v>126</v>
      </c>
      <c r="G9959">
        <v>-3110.22</v>
      </c>
      <c r="H9959">
        <v>-17.883800000000001</v>
      </c>
      <c r="I9959">
        <v>0.57499999999999996</v>
      </c>
      <c r="J9959" t="s">
        <v>4989</v>
      </c>
      <c r="K9959" t="s">
        <v>127</v>
      </c>
      <c r="L9959" t="s">
        <v>128</v>
      </c>
      <c r="M9959" t="s">
        <v>14</v>
      </c>
      <c r="N9959" t="s">
        <v>135</v>
      </c>
      <c r="O9959" t="s">
        <v>57</v>
      </c>
    </row>
    <row r="9960" spans="1:15" x14ac:dyDescent="0.35">
      <c r="A9960" t="s">
        <v>1253</v>
      </c>
      <c r="B9960" s="3">
        <v>553435202070</v>
      </c>
      <c r="C9960" t="str">
        <f t="shared" si="312"/>
        <v>553</v>
      </c>
      <c r="D9960" t="str">
        <f t="shared" si="313"/>
        <v>0</v>
      </c>
      <c r="E9960">
        <v>1</v>
      </c>
      <c r="F9960" t="s">
        <v>126</v>
      </c>
      <c r="G9960">
        <v>3110.22</v>
      </c>
      <c r="H9960">
        <v>17.883800000000001</v>
      </c>
      <c r="I9960">
        <v>0.57499999999999996</v>
      </c>
      <c r="J9960" t="s">
        <v>4989</v>
      </c>
      <c r="K9960" t="s">
        <v>127</v>
      </c>
      <c r="L9960" t="s">
        <v>128</v>
      </c>
      <c r="M9960" t="s">
        <v>14</v>
      </c>
      <c r="N9960" t="s">
        <v>20</v>
      </c>
      <c r="O9960" t="s">
        <v>57</v>
      </c>
    </row>
    <row r="9961" spans="1:15" x14ac:dyDescent="0.35">
      <c r="A9961" t="s">
        <v>37</v>
      </c>
      <c r="B9961" s="3">
        <v>553435286170</v>
      </c>
      <c r="C9961" t="str">
        <f t="shared" si="312"/>
        <v>553</v>
      </c>
      <c r="D9961" t="str">
        <f t="shared" si="313"/>
        <v>0</v>
      </c>
      <c r="E9961">
        <v>1</v>
      </c>
      <c r="F9961">
        <v>30100011</v>
      </c>
      <c r="G9961">
        <v>5065.78</v>
      </c>
      <c r="H9961">
        <v>29.1282</v>
      </c>
      <c r="I9961">
        <v>0.57499999999999996</v>
      </c>
      <c r="J9961" t="s">
        <v>4989</v>
      </c>
      <c r="K9961" t="s">
        <v>1583</v>
      </c>
      <c r="L9961" t="s">
        <v>1584</v>
      </c>
      <c r="M9961" t="s">
        <v>14</v>
      </c>
      <c r="N9961" t="s">
        <v>20</v>
      </c>
      <c r="O9961" t="s">
        <v>21</v>
      </c>
    </row>
    <row r="9962" spans="1:15" x14ac:dyDescent="0.35">
      <c r="A9962" t="s">
        <v>37</v>
      </c>
      <c r="B9962" s="3">
        <v>553435286960</v>
      </c>
      <c r="C9962" t="str">
        <f t="shared" si="312"/>
        <v>553</v>
      </c>
      <c r="D9962" t="str">
        <f t="shared" si="313"/>
        <v>0</v>
      </c>
      <c r="E9962">
        <v>1</v>
      </c>
      <c r="F9962" t="s">
        <v>81</v>
      </c>
      <c r="G9962">
        <v>1421.33</v>
      </c>
      <c r="H9962">
        <v>8.1727000000000007</v>
      </c>
      <c r="I9962">
        <v>0.57499999999999996</v>
      </c>
      <c r="J9962" t="s">
        <v>4989</v>
      </c>
      <c r="K9962" t="s">
        <v>82</v>
      </c>
      <c r="L9962" t="s">
        <v>83</v>
      </c>
      <c r="M9962" t="s">
        <v>14</v>
      </c>
      <c r="N9962" t="s">
        <v>20</v>
      </c>
      <c r="O9962" t="s">
        <v>67</v>
      </c>
    </row>
    <row r="9963" spans="1:15" x14ac:dyDescent="0.35">
      <c r="A9963" t="s">
        <v>37</v>
      </c>
      <c r="B9963" s="3">
        <v>553435287320</v>
      </c>
      <c r="C9963" t="str">
        <f t="shared" si="312"/>
        <v>553</v>
      </c>
      <c r="D9963" t="str">
        <f t="shared" si="313"/>
        <v>0</v>
      </c>
      <c r="E9963">
        <v>1</v>
      </c>
      <c r="F9963" t="s">
        <v>109</v>
      </c>
      <c r="G9963">
        <v>4053.34</v>
      </c>
      <c r="H9963">
        <v>23.306699999999999</v>
      </c>
      <c r="I9963">
        <v>0.57499999999999996</v>
      </c>
      <c r="J9963" t="s">
        <v>4989</v>
      </c>
      <c r="K9963" t="s">
        <v>110</v>
      </c>
      <c r="L9963" t="s">
        <v>111</v>
      </c>
      <c r="M9963" t="s">
        <v>14</v>
      </c>
      <c r="N9963" t="s">
        <v>20</v>
      </c>
      <c r="O9963" t="s">
        <v>21</v>
      </c>
    </row>
    <row r="9964" spans="1:15" x14ac:dyDescent="0.35">
      <c r="A9964" t="s">
        <v>25</v>
      </c>
      <c r="B9964" s="3">
        <v>553435287800</v>
      </c>
      <c r="C9964" t="str">
        <f t="shared" si="312"/>
        <v>553</v>
      </c>
      <c r="D9964" t="str">
        <f t="shared" si="313"/>
        <v>0</v>
      </c>
      <c r="E9964">
        <v>1</v>
      </c>
      <c r="F9964" t="s">
        <v>2467</v>
      </c>
      <c r="G9964">
        <v>1243.56</v>
      </c>
      <c r="H9964">
        <v>7.1504000000000003</v>
      </c>
      <c r="I9964">
        <v>0.57499999999999996</v>
      </c>
      <c r="J9964" t="s">
        <v>4989</v>
      </c>
      <c r="K9964" t="s">
        <v>2468</v>
      </c>
      <c r="L9964" t="s">
        <v>83</v>
      </c>
      <c r="M9964" t="s">
        <v>14</v>
      </c>
      <c r="N9964" t="s">
        <v>20</v>
      </c>
      <c r="O9964" t="s">
        <v>67</v>
      </c>
    </row>
    <row r="9965" spans="1:15" hidden="1" x14ac:dyDescent="0.35">
      <c r="A9965" t="s">
        <v>30</v>
      </c>
      <c r="B9965" s="3">
        <v>553435292850</v>
      </c>
      <c r="C9965" t="str">
        <f t="shared" si="312"/>
        <v>553</v>
      </c>
      <c r="D9965" t="str">
        <f t="shared" si="313"/>
        <v>0</v>
      </c>
      <c r="E9965">
        <v>1</v>
      </c>
      <c r="F9965" s="2">
        <v>5031000000000</v>
      </c>
      <c r="G9965">
        <v>212.44</v>
      </c>
      <c r="H9965">
        <v>1.2216</v>
      </c>
      <c r="I9965">
        <v>0.57499999999999996</v>
      </c>
      <c r="J9965" t="s">
        <v>4989</v>
      </c>
      <c r="K9965" t="s">
        <v>3711</v>
      </c>
      <c r="L9965" t="s">
        <v>3712</v>
      </c>
      <c r="M9965" t="s">
        <v>14</v>
      </c>
      <c r="N9965" t="s">
        <v>20</v>
      </c>
      <c r="O9965" t="s">
        <v>29</v>
      </c>
    </row>
    <row r="9966" spans="1:15" hidden="1" x14ac:dyDescent="0.35">
      <c r="A9966" t="s">
        <v>30</v>
      </c>
      <c r="B9966" s="3">
        <v>553435292850</v>
      </c>
      <c r="C9966" t="str">
        <f t="shared" si="312"/>
        <v>553</v>
      </c>
      <c r="D9966" t="str">
        <f t="shared" si="313"/>
        <v>0</v>
      </c>
      <c r="E9966">
        <v>1</v>
      </c>
      <c r="F9966" t="s">
        <v>2658</v>
      </c>
      <c r="G9966">
        <v>888</v>
      </c>
      <c r="H9966">
        <v>5.1059999999999999</v>
      </c>
      <c r="I9966">
        <v>0.57499999999999996</v>
      </c>
      <c r="J9966" t="s">
        <v>4989</v>
      </c>
      <c r="K9966" t="s">
        <v>2659</v>
      </c>
      <c r="L9966" t="s">
        <v>1973</v>
      </c>
      <c r="M9966" t="s">
        <v>14</v>
      </c>
      <c r="N9966" t="s">
        <v>20</v>
      </c>
      <c r="O9966" t="s">
        <v>49</v>
      </c>
    </row>
    <row r="9967" spans="1:15" x14ac:dyDescent="0.35">
      <c r="A9967" t="s">
        <v>30</v>
      </c>
      <c r="B9967" s="3">
        <v>553435293660</v>
      </c>
      <c r="C9967" t="str">
        <f t="shared" si="312"/>
        <v>553</v>
      </c>
      <c r="D9967" t="str">
        <f t="shared" si="313"/>
        <v>0</v>
      </c>
      <c r="E9967">
        <v>1</v>
      </c>
      <c r="F9967" t="s">
        <v>759</v>
      </c>
      <c r="G9967">
        <v>1776.89</v>
      </c>
      <c r="H9967">
        <v>10.2171</v>
      </c>
      <c r="I9967">
        <v>0.57499999999999996</v>
      </c>
      <c r="J9967" t="s">
        <v>4989</v>
      </c>
      <c r="K9967" t="s">
        <v>760</v>
      </c>
      <c r="L9967" t="s">
        <v>761</v>
      </c>
      <c r="M9967" t="s">
        <v>14</v>
      </c>
      <c r="N9967" t="s">
        <v>20</v>
      </c>
      <c r="O9967" t="s">
        <v>67</v>
      </c>
    </row>
    <row r="9968" spans="1:15" x14ac:dyDescent="0.35">
      <c r="A9968" t="s">
        <v>30</v>
      </c>
      <c r="B9968" s="3">
        <v>553435293660</v>
      </c>
      <c r="C9968" t="str">
        <f t="shared" si="312"/>
        <v>553</v>
      </c>
      <c r="D9968" t="str">
        <f t="shared" si="313"/>
        <v>0</v>
      </c>
      <c r="E9968">
        <v>1</v>
      </c>
      <c r="F9968" t="s">
        <v>506</v>
      </c>
      <c r="G9968">
        <v>135.11000000000001</v>
      </c>
      <c r="H9968">
        <v>0.77690000000000003</v>
      </c>
      <c r="I9968">
        <v>0.57499999999999996</v>
      </c>
      <c r="J9968" t="s">
        <v>4989</v>
      </c>
      <c r="K9968" t="s">
        <v>507</v>
      </c>
      <c r="L9968" t="s">
        <v>508</v>
      </c>
      <c r="M9968" t="s">
        <v>14</v>
      </c>
      <c r="N9968" t="s">
        <v>20</v>
      </c>
      <c r="O9968" t="s">
        <v>67</v>
      </c>
    </row>
    <row r="9969" spans="1:15" hidden="1" x14ac:dyDescent="0.35">
      <c r="A9969" t="s">
        <v>141</v>
      </c>
      <c r="B9969" s="3">
        <v>553435293830</v>
      </c>
      <c r="C9969" t="str">
        <f t="shared" si="312"/>
        <v>553</v>
      </c>
      <c r="D9969" t="str">
        <f t="shared" si="313"/>
        <v>0</v>
      </c>
      <c r="E9969">
        <v>1</v>
      </c>
      <c r="F9969" t="s">
        <v>1373</v>
      </c>
      <c r="G9969">
        <v>1154.67</v>
      </c>
      <c r="H9969">
        <v>6.6393000000000004</v>
      </c>
      <c r="I9969">
        <v>0.57499999999999996</v>
      </c>
      <c r="J9969" t="s">
        <v>4989</v>
      </c>
      <c r="K9969" t="s">
        <v>1374</v>
      </c>
      <c r="L9969" t="s">
        <v>1375</v>
      </c>
      <c r="M9969" t="s">
        <v>14</v>
      </c>
      <c r="N9969" t="s">
        <v>20</v>
      </c>
      <c r="O9969" t="s">
        <v>214</v>
      </c>
    </row>
    <row r="9970" spans="1:15" hidden="1" x14ac:dyDescent="0.35">
      <c r="A9970" t="s">
        <v>141</v>
      </c>
      <c r="B9970" s="3">
        <v>553435293830</v>
      </c>
      <c r="C9970" t="str">
        <f t="shared" si="312"/>
        <v>553</v>
      </c>
      <c r="D9970" t="str">
        <f t="shared" si="313"/>
        <v>0</v>
      </c>
      <c r="E9970">
        <v>1</v>
      </c>
      <c r="F9970" t="s">
        <v>3096</v>
      </c>
      <c r="G9970">
        <v>799.11</v>
      </c>
      <c r="H9970">
        <v>4.5949</v>
      </c>
      <c r="I9970">
        <v>0.57499999999999996</v>
      </c>
      <c r="J9970" t="s">
        <v>4989</v>
      </c>
      <c r="K9970" t="s">
        <v>3097</v>
      </c>
      <c r="L9970" t="s">
        <v>3098</v>
      </c>
      <c r="M9970" t="s">
        <v>14</v>
      </c>
      <c r="N9970" t="s">
        <v>20</v>
      </c>
      <c r="O9970" t="s">
        <v>214</v>
      </c>
    </row>
    <row r="9971" spans="1:15" x14ac:dyDescent="0.35">
      <c r="A9971" t="s">
        <v>141</v>
      </c>
      <c r="B9971" s="3">
        <v>553435294020</v>
      </c>
      <c r="C9971" t="str">
        <f t="shared" si="312"/>
        <v>553</v>
      </c>
      <c r="D9971" t="str">
        <f t="shared" si="313"/>
        <v>0</v>
      </c>
      <c r="E9971">
        <v>1</v>
      </c>
      <c r="F9971" t="s">
        <v>262</v>
      </c>
      <c r="G9971">
        <v>1181.3800000000001</v>
      </c>
      <c r="H9971">
        <v>6.7929000000000004</v>
      </c>
      <c r="I9971">
        <v>0.57499999999999996</v>
      </c>
      <c r="J9971" t="s">
        <v>4989</v>
      </c>
      <c r="K9971" t="s">
        <v>263</v>
      </c>
      <c r="L9971" t="s">
        <v>264</v>
      </c>
      <c r="M9971" t="s">
        <v>14</v>
      </c>
      <c r="N9971" t="s">
        <v>20</v>
      </c>
      <c r="O9971" t="s">
        <v>57</v>
      </c>
    </row>
    <row r="9972" spans="1:15" x14ac:dyDescent="0.35">
      <c r="A9972" t="s">
        <v>1253</v>
      </c>
      <c r="B9972" s="3">
        <v>553435294780</v>
      </c>
      <c r="C9972" t="str">
        <f t="shared" si="312"/>
        <v>553</v>
      </c>
      <c r="D9972" t="str">
        <f t="shared" si="313"/>
        <v>0</v>
      </c>
      <c r="E9972">
        <v>1</v>
      </c>
      <c r="F9972" t="s">
        <v>262</v>
      </c>
      <c r="G9972">
        <v>1243.56</v>
      </c>
      <c r="H9972">
        <v>7.1504000000000003</v>
      </c>
      <c r="I9972">
        <v>0.57499999999999996</v>
      </c>
      <c r="J9972" t="s">
        <v>4989</v>
      </c>
      <c r="K9972" t="s">
        <v>263</v>
      </c>
      <c r="L9972" t="s">
        <v>264</v>
      </c>
      <c r="M9972" t="s">
        <v>14</v>
      </c>
      <c r="N9972" t="s">
        <v>20</v>
      </c>
      <c r="O9972" t="s">
        <v>57</v>
      </c>
    </row>
    <row r="9973" spans="1:15" hidden="1" x14ac:dyDescent="0.35">
      <c r="A9973" t="s">
        <v>180</v>
      </c>
      <c r="B9973" s="3">
        <v>554031090581</v>
      </c>
      <c r="C9973" t="str">
        <f t="shared" si="312"/>
        <v>554</v>
      </c>
      <c r="D9973" t="str">
        <f t="shared" si="313"/>
        <v>1</v>
      </c>
      <c r="E9973">
        <v>1</v>
      </c>
      <c r="F9973">
        <v>513607</v>
      </c>
      <c r="G9973">
        <v>887.11</v>
      </c>
      <c r="H9973">
        <v>5.1009000000000002</v>
      </c>
      <c r="I9973">
        <v>0.57499999999999996</v>
      </c>
      <c r="J9973" t="s">
        <v>4989</v>
      </c>
      <c r="K9973" t="s">
        <v>408</v>
      </c>
      <c r="L9973" t="s">
        <v>409</v>
      </c>
      <c r="M9973" t="s">
        <v>14</v>
      </c>
      <c r="N9973" t="s">
        <v>20</v>
      </c>
      <c r="O9973" t="s">
        <v>29</v>
      </c>
    </row>
    <row r="9974" spans="1:15" x14ac:dyDescent="0.35">
      <c r="A9974" t="s">
        <v>155</v>
      </c>
      <c r="B9974" s="3">
        <v>554032402761</v>
      </c>
      <c r="C9974" t="str">
        <f t="shared" si="312"/>
        <v>554</v>
      </c>
      <c r="D9974" t="str">
        <f t="shared" si="313"/>
        <v>1</v>
      </c>
      <c r="E9974">
        <v>1</v>
      </c>
      <c r="F9974" t="s">
        <v>126</v>
      </c>
      <c r="G9974">
        <v>2665.78</v>
      </c>
      <c r="H9974">
        <v>15.328200000000001</v>
      </c>
      <c r="I9974">
        <v>0.57499999999999996</v>
      </c>
      <c r="J9974" t="s">
        <v>4989</v>
      </c>
      <c r="K9974" t="s">
        <v>127</v>
      </c>
      <c r="L9974" t="s">
        <v>128</v>
      </c>
      <c r="M9974" t="s">
        <v>14</v>
      </c>
      <c r="N9974" t="s">
        <v>20</v>
      </c>
      <c r="O9974" t="s">
        <v>57</v>
      </c>
    </row>
    <row r="9975" spans="1:15" hidden="1" x14ac:dyDescent="0.35">
      <c r="A9975" t="s">
        <v>172</v>
      </c>
      <c r="B9975" s="3">
        <v>554032672171</v>
      </c>
      <c r="C9975" t="str">
        <f t="shared" si="312"/>
        <v>554</v>
      </c>
      <c r="D9975" t="str">
        <f t="shared" si="313"/>
        <v>1</v>
      </c>
      <c r="E9975">
        <v>1</v>
      </c>
      <c r="F9975" t="s">
        <v>22</v>
      </c>
      <c r="G9975">
        <v>3480.33</v>
      </c>
      <c r="H9975">
        <v>20.011900000000001</v>
      </c>
      <c r="I9975">
        <v>0.57499999999999996</v>
      </c>
      <c r="J9975" t="s">
        <v>4989</v>
      </c>
      <c r="K9975" t="s">
        <v>23</v>
      </c>
      <c r="M9975" t="s">
        <v>14</v>
      </c>
      <c r="N9975" t="s">
        <v>20</v>
      </c>
      <c r="O9975" t="s">
        <v>24</v>
      </c>
    </row>
    <row r="9976" spans="1:15" hidden="1" x14ac:dyDescent="0.35">
      <c r="A9976" t="s">
        <v>172</v>
      </c>
      <c r="B9976" s="3">
        <v>554032672171</v>
      </c>
      <c r="C9976" t="str">
        <f t="shared" si="312"/>
        <v>554</v>
      </c>
      <c r="D9976" t="str">
        <f t="shared" si="313"/>
        <v>1</v>
      </c>
      <c r="E9976">
        <v>1</v>
      </c>
      <c r="F9976" t="s">
        <v>46</v>
      </c>
      <c r="G9976">
        <v>6043.73</v>
      </c>
      <c r="H9976">
        <v>34.7515</v>
      </c>
      <c r="I9976">
        <v>0.57499999999999996</v>
      </c>
      <c r="J9976" t="s">
        <v>4989</v>
      </c>
      <c r="K9976" t="s">
        <v>47</v>
      </c>
      <c r="L9976" t="s">
        <v>48</v>
      </c>
      <c r="M9976" t="s">
        <v>14</v>
      </c>
      <c r="N9976" t="s">
        <v>20</v>
      </c>
      <c r="O9976" t="s">
        <v>49</v>
      </c>
    </row>
    <row r="9977" spans="1:15" x14ac:dyDescent="0.35">
      <c r="A9977" t="s">
        <v>180</v>
      </c>
      <c r="B9977" s="3">
        <v>554032872901</v>
      </c>
      <c r="C9977" t="str">
        <f t="shared" si="312"/>
        <v>554</v>
      </c>
      <c r="D9977" t="str">
        <f t="shared" si="313"/>
        <v>1</v>
      </c>
      <c r="E9977">
        <v>1</v>
      </c>
      <c r="F9977">
        <v>30100011</v>
      </c>
      <c r="G9977">
        <v>3546.05</v>
      </c>
      <c r="H9977">
        <v>20.389800000000001</v>
      </c>
      <c r="I9977">
        <v>0.57499999999999996</v>
      </c>
      <c r="J9977" t="s">
        <v>4989</v>
      </c>
      <c r="K9977" t="s">
        <v>1583</v>
      </c>
      <c r="L9977" t="s">
        <v>1584</v>
      </c>
      <c r="M9977" t="s">
        <v>14</v>
      </c>
      <c r="N9977" t="s">
        <v>20</v>
      </c>
      <c r="O9977" t="s">
        <v>21</v>
      </c>
    </row>
    <row r="9978" spans="1:15" x14ac:dyDescent="0.35">
      <c r="A9978" t="s">
        <v>180</v>
      </c>
      <c r="B9978" s="3">
        <v>554032987631</v>
      </c>
      <c r="C9978" t="str">
        <f t="shared" si="312"/>
        <v>554</v>
      </c>
      <c r="D9978" t="str">
        <f t="shared" si="313"/>
        <v>1</v>
      </c>
      <c r="E9978">
        <v>1</v>
      </c>
      <c r="F9978" t="s">
        <v>410</v>
      </c>
      <c r="G9978">
        <v>-1133.33</v>
      </c>
      <c r="H9978">
        <v>-6.5166000000000004</v>
      </c>
      <c r="I9978">
        <v>0.57499999999999996</v>
      </c>
      <c r="J9978" t="s">
        <v>4989</v>
      </c>
      <c r="K9978" t="s">
        <v>411</v>
      </c>
      <c r="L9978" t="s">
        <v>412</v>
      </c>
      <c r="M9978" t="s">
        <v>14</v>
      </c>
      <c r="N9978" t="s">
        <v>135</v>
      </c>
      <c r="O9978" t="s">
        <v>67</v>
      </c>
    </row>
    <row r="9979" spans="1:15" hidden="1" x14ac:dyDescent="0.35">
      <c r="A9979" t="s">
        <v>162</v>
      </c>
      <c r="B9979" s="3">
        <v>554033019601</v>
      </c>
      <c r="C9979" t="str">
        <f t="shared" si="312"/>
        <v>554</v>
      </c>
      <c r="D9979" t="str">
        <f t="shared" si="313"/>
        <v>1</v>
      </c>
      <c r="E9979">
        <v>1</v>
      </c>
      <c r="F9979" t="s">
        <v>4990</v>
      </c>
      <c r="G9979">
        <v>1776.89</v>
      </c>
      <c r="H9979">
        <v>10.2171</v>
      </c>
      <c r="I9979">
        <v>0.57499999999999996</v>
      </c>
      <c r="J9979" t="s">
        <v>4989</v>
      </c>
      <c r="K9979" t="s">
        <v>4991</v>
      </c>
      <c r="L9979" t="s">
        <v>4992</v>
      </c>
      <c r="M9979" t="s">
        <v>14</v>
      </c>
      <c r="N9979" t="s">
        <v>20</v>
      </c>
      <c r="O9979" t="s">
        <v>49</v>
      </c>
    </row>
    <row r="9980" spans="1:15" x14ac:dyDescent="0.35">
      <c r="A9980" t="s">
        <v>180</v>
      </c>
      <c r="B9980" s="3">
        <v>554033019881</v>
      </c>
      <c r="C9980" t="str">
        <f t="shared" si="312"/>
        <v>554</v>
      </c>
      <c r="D9980" t="str">
        <f t="shared" si="313"/>
        <v>1</v>
      </c>
      <c r="E9980">
        <v>1</v>
      </c>
      <c r="F9980" t="s">
        <v>243</v>
      </c>
      <c r="G9980">
        <v>1688</v>
      </c>
      <c r="H9980">
        <v>9.7059999999999995</v>
      </c>
      <c r="I9980">
        <v>0.57499999999999996</v>
      </c>
      <c r="J9980" t="s">
        <v>4989</v>
      </c>
      <c r="K9980" t="s">
        <v>244</v>
      </c>
      <c r="L9980" t="s">
        <v>245</v>
      </c>
      <c r="M9980" t="s">
        <v>14</v>
      </c>
      <c r="N9980" t="s">
        <v>20</v>
      </c>
      <c r="O9980" t="s">
        <v>101</v>
      </c>
    </row>
    <row r="9981" spans="1:15" hidden="1" x14ac:dyDescent="0.35">
      <c r="A9981" t="s">
        <v>180</v>
      </c>
      <c r="B9981" s="3">
        <v>554033019881</v>
      </c>
      <c r="C9981" t="str">
        <f t="shared" si="312"/>
        <v>554</v>
      </c>
      <c r="D9981" t="str">
        <f t="shared" si="313"/>
        <v>1</v>
      </c>
      <c r="E9981">
        <v>1</v>
      </c>
      <c r="F9981" t="s">
        <v>22</v>
      </c>
      <c r="G9981">
        <v>1000.6</v>
      </c>
      <c r="H9981">
        <v>5.7534000000000001</v>
      </c>
      <c r="I9981">
        <v>0.57499999999999996</v>
      </c>
      <c r="J9981" t="s">
        <v>4989</v>
      </c>
      <c r="K9981" t="s">
        <v>23</v>
      </c>
      <c r="M9981" t="s">
        <v>14</v>
      </c>
      <c r="N9981" t="s">
        <v>20</v>
      </c>
      <c r="O9981" t="s">
        <v>24</v>
      </c>
    </row>
    <row r="9982" spans="1:15" x14ac:dyDescent="0.35">
      <c r="A9982" t="s">
        <v>162</v>
      </c>
      <c r="B9982" s="3">
        <v>554033039581</v>
      </c>
      <c r="C9982" t="str">
        <f t="shared" si="312"/>
        <v>554</v>
      </c>
      <c r="D9982" t="str">
        <f t="shared" si="313"/>
        <v>1</v>
      </c>
      <c r="E9982">
        <v>1</v>
      </c>
      <c r="F9982" t="s">
        <v>2353</v>
      </c>
      <c r="G9982">
        <v>4443.5600000000004</v>
      </c>
      <c r="H9982">
        <v>25.5504</v>
      </c>
      <c r="I9982">
        <v>0.57499999999999996</v>
      </c>
      <c r="J9982" t="s">
        <v>4989</v>
      </c>
      <c r="K9982" t="s">
        <v>2354</v>
      </c>
      <c r="L9982" t="s">
        <v>2355</v>
      </c>
      <c r="M9982" t="s">
        <v>14</v>
      </c>
      <c r="N9982" t="s">
        <v>20</v>
      </c>
      <c r="O9982" t="s">
        <v>21</v>
      </c>
    </row>
    <row r="9983" spans="1:15" hidden="1" x14ac:dyDescent="0.35">
      <c r="A9983" t="s">
        <v>162</v>
      </c>
      <c r="B9983" s="3">
        <v>554033039581</v>
      </c>
      <c r="C9983" t="str">
        <f t="shared" si="312"/>
        <v>554</v>
      </c>
      <c r="D9983" t="str">
        <f t="shared" si="313"/>
        <v>1</v>
      </c>
      <c r="E9983">
        <v>1</v>
      </c>
      <c r="F9983" t="s">
        <v>22</v>
      </c>
      <c r="G9983">
        <v>4238.67</v>
      </c>
      <c r="H9983">
        <v>24.372399999999999</v>
      </c>
      <c r="I9983">
        <v>0.57499999999999996</v>
      </c>
      <c r="J9983" t="s">
        <v>4989</v>
      </c>
      <c r="K9983" t="s">
        <v>23</v>
      </c>
      <c r="M9983" t="s">
        <v>14</v>
      </c>
      <c r="N9983" t="s">
        <v>20</v>
      </c>
      <c r="O9983" t="s">
        <v>24</v>
      </c>
    </row>
    <row r="9984" spans="1:15" x14ac:dyDescent="0.35">
      <c r="A9984" t="s">
        <v>158</v>
      </c>
      <c r="B9984" s="3">
        <v>554033048861</v>
      </c>
      <c r="C9984" t="str">
        <f t="shared" si="312"/>
        <v>554</v>
      </c>
      <c r="D9984" t="str">
        <f t="shared" si="313"/>
        <v>1</v>
      </c>
      <c r="E9984">
        <v>1</v>
      </c>
      <c r="F9984" t="s">
        <v>145</v>
      </c>
      <c r="G9984">
        <v>1154.67</v>
      </c>
      <c r="H9984">
        <v>6.6393000000000004</v>
      </c>
      <c r="I9984">
        <v>0.57499999999999996</v>
      </c>
      <c r="J9984" t="s">
        <v>4989</v>
      </c>
      <c r="K9984" t="s">
        <v>146</v>
      </c>
      <c r="L9984" t="s">
        <v>147</v>
      </c>
      <c r="M9984" t="s">
        <v>14</v>
      </c>
      <c r="N9984" t="s">
        <v>20</v>
      </c>
      <c r="O9984" t="s">
        <v>21</v>
      </c>
    </row>
    <row r="9985" spans="1:15" hidden="1" x14ac:dyDescent="0.35">
      <c r="A9985" t="s">
        <v>158</v>
      </c>
      <c r="B9985" s="3">
        <v>554033048861</v>
      </c>
      <c r="C9985" t="str">
        <f t="shared" si="312"/>
        <v>554</v>
      </c>
      <c r="D9985" t="str">
        <f t="shared" si="313"/>
        <v>1</v>
      </c>
      <c r="E9985">
        <v>1</v>
      </c>
      <c r="F9985" t="s">
        <v>894</v>
      </c>
      <c r="G9985">
        <v>132.44</v>
      </c>
      <c r="H9985">
        <v>0.76160000000000005</v>
      </c>
      <c r="I9985">
        <v>0.57499999999999996</v>
      </c>
      <c r="J9985" t="s">
        <v>4989</v>
      </c>
      <c r="K9985" t="s">
        <v>895</v>
      </c>
      <c r="L9985" t="s">
        <v>896</v>
      </c>
      <c r="M9985" t="s">
        <v>14</v>
      </c>
      <c r="N9985" t="s">
        <v>20</v>
      </c>
      <c r="O9985" t="s">
        <v>29</v>
      </c>
    </row>
    <row r="9986" spans="1:15" hidden="1" x14ac:dyDescent="0.35">
      <c r="A9986" t="s">
        <v>158</v>
      </c>
      <c r="B9986" s="3">
        <v>554033048861</v>
      </c>
      <c r="C9986" t="str">
        <f t="shared" si="312"/>
        <v>554</v>
      </c>
      <c r="D9986" t="str">
        <f t="shared" si="313"/>
        <v>1</v>
      </c>
      <c r="E9986">
        <v>1</v>
      </c>
      <c r="F9986">
        <v>501148</v>
      </c>
      <c r="G9986">
        <v>168</v>
      </c>
      <c r="H9986">
        <v>0.96599999999999997</v>
      </c>
      <c r="I9986">
        <v>0.57499999999999996</v>
      </c>
      <c r="J9986" t="s">
        <v>4989</v>
      </c>
      <c r="K9986" t="s">
        <v>444</v>
      </c>
      <c r="L9986" t="s">
        <v>445</v>
      </c>
      <c r="M9986" t="s">
        <v>14</v>
      </c>
      <c r="N9986" t="s">
        <v>20</v>
      </c>
      <c r="O9986" t="s">
        <v>29</v>
      </c>
    </row>
    <row r="9987" spans="1:15" hidden="1" x14ac:dyDescent="0.35">
      <c r="A9987" t="s">
        <v>158</v>
      </c>
      <c r="B9987" s="3">
        <v>554033048861</v>
      </c>
      <c r="C9987" t="str">
        <f t="shared" si="312"/>
        <v>554</v>
      </c>
      <c r="D9987" t="str">
        <f t="shared" si="313"/>
        <v>1</v>
      </c>
      <c r="E9987">
        <v>1</v>
      </c>
      <c r="F9987">
        <v>506030</v>
      </c>
      <c r="G9987">
        <v>292.44</v>
      </c>
      <c r="H9987">
        <v>1.6816</v>
      </c>
      <c r="I9987">
        <v>0.57499999999999996</v>
      </c>
      <c r="J9987" t="s">
        <v>4989</v>
      </c>
      <c r="K9987" t="s">
        <v>537</v>
      </c>
      <c r="M9987" t="s">
        <v>14</v>
      </c>
      <c r="N9987" t="s">
        <v>20</v>
      </c>
      <c r="O9987" t="s">
        <v>29</v>
      </c>
    </row>
    <row r="9988" spans="1:15" hidden="1" x14ac:dyDescent="0.35">
      <c r="A9988" t="s">
        <v>158</v>
      </c>
      <c r="B9988" s="3">
        <v>554033048861</v>
      </c>
      <c r="C9988" t="str">
        <f t="shared" si="312"/>
        <v>554</v>
      </c>
      <c r="D9988" t="str">
        <f t="shared" si="313"/>
        <v>1</v>
      </c>
      <c r="E9988">
        <v>1</v>
      </c>
      <c r="F9988" t="s">
        <v>22</v>
      </c>
      <c r="G9988">
        <v>29494.3</v>
      </c>
      <c r="H9988">
        <v>169.59219999999999</v>
      </c>
      <c r="I9988">
        <v>0.57499999999999996</v>
      </c>
      <c r="J9988" t="s">
        <v>4989</v>
      </c>
      <c r="K9988" t="s">
        <v>23</v>
      </c>
      <c r="M9988" t="s">
        <v>14</v>
      </c>
      <c r="N9988" t="s">
        <v>20</v>
      </c>
      <c r="O9988" t="s">
        <v>24</v>
      </c>
    </row>
    <row r="9989" spans="1:15" hidden="1" x14ac:dyDescent="0.35">
      <c r="A9989" t="s">
        <v>158</v>
      </c>
      <c r="B9989" s="3">
        <v>554033048861</v>
      </c>
      <c r="C9989" t="str">
        <f t="shared" si="312"/>
        <v>554</v>
      </c>
      <c r="D9989" t="str">
        <f t="shared" si="313"/>
        <v>1</v>
      </c>
      <c r="E9989">
        <v>1</v>
      </c>
      <c r="F9989" t="s">
        <v>230</v>
      </c>
      <c r="G9989">
        <v>88</v>
      </c>
      <c r="H9989">
        <v>0.50600000000000001</v>
      </c>
      <c r="I9989">
        <v>0.57499999999999996</v>
      </c>
      <c r="J9989" t="s">
        <v>4989</v>
      </c>
      <c r="K9989" t="s">
        <v>231</v>
      </c>
      <c r="L9989" t="s">
        <v>232</v>
      </c>
      <c r="M9989" t="s">
        <v>14</v>
      </c>
      <c r="N9989" t="s">
        <v>20</v>
      </c>
      <c r="O9989" t="s">
        <v>225</v>
      </c>
    </row>
    <row r="9990" spans="1:15" hidden="1" x14ac:dyDescent="0.35">
      <c r="A9990" t="s">
        <v>155</v>
      </c>
      <c r="B9990" s="3">
        <v>554033065341</v>
      </c>
      <c r="C9990" t="str">
        <f t="shared" si="312"/>
        <v>554</v>
      </c>
      <c r="D9990" t="str">
        <f t="shared" si="313"/>
        <v>1</v>
      </c>
      <c r="E9990">
        <v>1</v>
      </c>
      <c r="F9990" t="s">
        <v>22</v>
      </c>
      <c r="G9990">
        <v>-3857.23</v>
      </c>
      <c r="H9990">
        <v>-22.179099999999998</v>
      </c>
      <c r="I9990">
        <v>0.57499999999999996</v>
      </c>
      <c r="J9990" t="s">
        <v>4989</v>
      </c>
      <c r="K9990" t="s">
        <v>23</v>
      </c>
      <c r="M9990" t="s">
        <v>14</v>
      </c>
      <c r="N9990" t="s">
        <v>20</v>
      </c>
      <c r="O9990" t="s">
        <v>24</v>
      </c>
    </row>
    <row r="9991" spans="1:15" x14ac:dyDescent="0.35">
      <c r="A9991" t="s">
        <v>156</v>
      </c>
      <c r="B9991" s="3">
        <v>554033066151</v>
      </c>
      <c r="C9991" t="str">
        <f t="shared" si="312"/>
        <v>554</v>
      </c>
      <c r="D9991" t="str">
        <f t="shared" si="313"/>
        <v>1</v>
      </c>
      <c r="E9991">
        <v>1</v>
      </c>
      <c r="F9991" t="s">
        <v>385</v>
      </c>
      <c r="G9991">
        <v>4799.1099999999997</v>
      </c>
      <c r="H9991">
        <v>27.594899999999999</v>
      </c>
      <c r="I9991">
        <v>0.57499999999999996</v>
      </c>
      <c r="J9991" t="s">
        <v>4989</v>
      </c>
      <c r="K9991" t="s">
        <v>386</v>
      </c>
      <c r="L9991" t="s">
        <v>387</v>
      </c>
      <c r="M9991" t="s">
        <v>14</v>
      </c>
      <c r="N9991" t="s">
        <v>20</v>
      </c>
      <c r="O9991" t="s">
        <v>21</v>
      </c>
    </row>
    <row r="9992" spans="1:15" hidden="1" x14ac:dyDescent="0.35">
      <c r="A9992" t="s">
        <v>156</v>
      </c>
      <c r="B9992" s="3">
        <v>554033066151</v>
      </c>
      <c r="C9992" t="str">
        <f t="shared" si="312"/>
        <v>554</v>
      </c>
      <c r="D9992" t="str">
        <f t="shared" si="313"/>
        <v>1</v>
      </c>
      <c r="E9992">
        <v>1</v>
      </c>
      <c r="F9992" t="s">
        <v>22</v>
      </c>
      <c r="G9992">
        <v>2473.36</v>
      </c>
      <c r="H9992">
        <v>14.2218</v>
      </c>
      <c r="I9992">
        <v>0.57499999999999996</v>
      </c>
      <c r="J9992" t="s">
        <v>4989</v>
      </c>
      <c r="K9992" t="s">
        <v>23</v>
      </c>
      <c r="M9992" t="s">
        <v>14</v>
      </c>
      <c r="N9992" t="s">
        <v>20</v>
      </c>
      <c r="O9992" t="s">
        <v>24</v>
      </c>
    </row>
    <row r="9993" spans="1:15" hidden="1" x14ac:dyDescent="0.35">
      <c r="A9993" t="s">
        <v>155</v>
      </c>
      <c r="B9993" s="3">
        <v>554033067301</v>
      </c>
      <c r="C9993" t="str">
        <f t="shared" si="312"/>
        <v>554</v>
      </c>
      <c r="D9993" t="str">
        <f t="shared" si="313"/>
        <v>1</v>
      </c>
      <c r="E9993">
        <v>1</v>
      </c>
      <c r="F9993">
        <v>520036</v>
      </c>
      <c r="G9993">
        <v>3110.22</v>
      </c>
      <c r="H9993">
        <v>17.883800000000001</v>
      </c>
      <c r="I9993">
        <v>0.57499999999999996</v>
      </c>
      <c r="J9993" t="s">
        <v>4989</v>
      </c>
      <c r="K9993" t="s">
        <v>2349</v>
      </c>
      <c r="L9993" t="s">
        <v>2350</v>
      </c>
      <c r="M9993" t="s">
        <v>14</v>
      </c>
      <c r="N9993" t="s">
        <v>20</v>
      </c>
      <c r="O9993" t="s">
        <v>29</v>
      </c>
    </row>
    <row r="9994" spans="1:15" hidden="1" x14ac:dyDescent="0.35">
      <c r="A9994" t="s">
        <v>155</v>
      </c>
      <c r="B9994" s="3">
        <v>554033067581</v>
      </c>
      <c r="C9994" t="str">
        <f t="shared" si="312"/>
        <v>554</v>
      </c>
      <c r="D9994" t="str">
        <f t="shared" si="313"/>
        <v>1</v>
      </c>
      <c r="E9994">
        <v>1</v>
      </c>
      <c r="F9994" t="s">
        <v>2990</v>
      </c>
      <c r="G9994">
        <v>2399</v>
      </c>
      <c r="H9994">
        <v>13.7942</v>
      </c>
      <c r="I9994">
        <v>0.57499999999999996</v>
      </c>
      <c r="J9994" t="s">
        <v>4989</v>
      </c>
      <c r="K9994" t="s">
        <v>2991</v>
      </c>
      <c r="L9994" t="s">
        <v>2992</v>
      </c>
      <c r="M9994" t="s">
        <v>14</v>
      </c>
      <c r="N9994" t="s">
        <v>20</v>
      </c>
      <c r="O9994" t="s">
        <v>154</v>
      </c>
    </row>
    <row r="9995" spans="1:15" hidden="1" x14ac:dyDescent="0.35">
      <c r="A9995" t="s">
        <v>155</v>
      </c>
      <c r="B9995" s="3">
        <v>554033067581</v>
      </c>
      <c r="C9995" t="str">
        <f t="shared" si="312"/>
        <v>554</v>
      </c>
      <c r="D9995" t="str">
        <f t="shared" si="313"/>
        <v>1</v>
      </c>
      <c r="E9995">
        <v>1</v>
      </c>
      <c r="F9995" t="s">
        <v>22</v>
      </c>
      <c r="G9995">
        <v>2373.54</v>
      </c>
      <c r="H9995">
        <v>13.6479</v>
      </c>
      <c r="I9995">
        <v>0.57499999999999996</v>
      </c>
      <c r="J9995" t="s">
        <v>4989</v>
      </c>
      <c r="K9995" t="s">
        <v>23</v>
      </c>
      <c r="M9995" t="s">
        <v>14</v>
      </c>
      <c r="N9995" t="s">
        <v>20</v>
      </c>
      <c r="O9995" t="s">
        <v>24</v>
      </c>
    </row>
    <row r="9996" spans="1:15" hidden="1" x14ac:dyDescent="0.35">
      <c r="A9996" t="s">
        <v>215</v>
      </c>
      <c r="B9996" s="3">
        <v>554033068561</v>
      </c>
      <c r="C9996" t="str">
        <f t="shared" si="312"/>
        <v>554</v>
      </c>
      <c r="D9996" t="str">
        <f t="shared" si="313"/>
        <v>1</v>
      </c>
      <c r="E9996">
        <v>1</v>
      </c>
      <c r="F9996" t="s">
        <v>22</v>
      </c>
      <c r="G9996">
        <v>6635.86</v>
      </c>
      <c r="H9996">
        <v>38.156199999999998</v>
      </c>
      <c r="I9996">
        <v>0.57499999999999996</v>
      </c>
      <c r="J9996" t="s">
        <v>4989</v>
      </c>
      <c r="K9996" t="s">
        <v>23</v>
      </c>
      <c r="M9996" t="s">
        <v>14</v>
      </c>
      <c r="N9996" t="s">
        <v>20</v>
      </c>
      <c r="O9996" t="s">
        <v>24</v>
      </c>
    </row>
    <row r="9997" spans="1:15" hidden="1" x14ac:dyDescent="0.35">
      <c r="A9997" t="s">
        <v>215</v>
      </c>
      <c r="B9997" s="3">
        <v>554033068561</v>
      </c>
      <c r="C9997" t="str">
        <f t="shared" ref="C9997:C10060" si="314">LEFT(B9997,3)</f>
        <v>554</v>
      </c>
      <c r="D9997" t="str">
        <f t="shared" ref="D9997:D10060" si="315">RIGHT(B9997,1)</f>
        <v>1</v>
      </c>
      <c r="E9997">
        <v>1</v>
      </c>
      <c r="F9997" t="s">
        <v>882</v>
      </c>
      <c r="G9997">
        <v>443.56</v>
      </c>
      <c r="H9997">
        <v>2.5503999999999998</v>
      </c>
      <c r="I9997">
        <v>0.57499999999999996</v>
      </c>
      <c r="J9997" t="s">
        <v>4989</v>
      </c>
      <c r="K9997" t="s">
        <v>883</v>
      </c>
      <c r="L9997" t="s">
        <v>884</v>
      </c>
      <c r="M9997" t="s">
        <v>14</v>
      </c>
      <c r="N9997" t="s">
        <v>20</v>
      </c>
      <c r="O9997" t="s">
        <v>225</v>
      </c>
    </row>
    <row r="9998" spans="1:15" x14ac:dyDescent="0.35">
      <c r="A9998" t="s">
        <v>158</v>
      </c>
      <c r="B9998" s="3">
        <v>554033068731</v>
      </c>
      <c r="C9998" t="str">
        <f t="shared" si="314"/>
        <v>554</v>
      </c>
      <c r="D9998" t="str">
        <f t="shared" si="315"/>
        <v>1</v>
      </c>
      <c r="E9998">
        <v>1</v>
      </c>
      <c r="F9998" t="s">
        <v>1666</v>
      </c>
      <c r="G9998">
        <v>4443.5600000000004</v>
      </c>
      <c r="H9998">
        <v>25.5504</v>
      </c>
      <c r="I9998">
        <v>0.57499999999999996</v>
      </c>
      <c r="J9998" t="s">
        <v>4989</v>
      </c>
      <c r="K9998" t="s">
        <v>1667</v>
      </c>
      <c r="L9998" t="s">
        <v>630</v>
      </c>
      <c r="M9998" t="s">
        <v>14</v>
      </c>
      <c r="N9998" t="s">
        <v>20</v>
      </c>
      <c r="O9998" t="s">
        <v>21</v>
      </c>
    </row>
    <row r="9999" spans="1:15" hidden="1" x14ac:dyDescent="0.35">
      <c r="A9999" t="s">
        <v>158</v>
      </c>
      <c r="B9999" s="3">
        <v>554033068731</v>
      </c>
      <c r="C9999" t="str">
        <f t="shared" si="314"/>
        <v>554</v>
      </c>
      <c r="D9999" t="str">
        <f t="shared" si="315"/>
        <v>1</v>
      </c>
      <c r="E9999">
        <v>1</v>
      </c>
      <c r="F9999" t="s">
        <v>22</v>
      </c>
      <c r="G9999">
        <v>1910.87</v>
      </c>
      <c r="H9999">
        <v>10.987500000000001</v>
      </c>
      <c r="I9999">
        <v>0.57499999999999996</v>
      </c>
      <c r="J9999" t="s">
        <v>4989</v>
      </c>
      <c r="K9999" t="s">
        <v>23</v>
      </c>
      <c r="M9999" t="s">
        <v>14</v>
      </c>
      <c r="N9999" t="s">
        <v>20</v>
      </c>
      <c r="O9999" t="s">
        <v>24</v>
      </c>
    </row>
    <row r="10000" spans="1:15" hidden="1" x14ac:dyDescent="0.35">
      <c r="A10000" t="s">
        <v>215</v>
      </c>
      <c r="B10000" s="3">
        <v>554033070901</v>
      </c>
      <c r="C10000" t="str">
        <f t="shared" si="314"/>
        <v>554</v>
      </c>
      <c r="D10000" t="str">
        <f t="shared" si="315"/>
        <v>1</v>
      </c>
      <c r="E10000">
        <v>1</v>
      </c>
      <c r="F10000" t="s">
        <v>4993</v>
      </c>
      <c r="G10000">
        <v>799.11</v>
      </c>
      <c r="H10000">
        <v>4.5949</v>
      </c>
      <c r="I10000">
        <v>0.57499999999999996</v>
      </c>
      <c r="J10000" t="s">
        <v>4989</v>
      </c>
      <c r="K10000" t="s">
        <v>4994</v>
      </c>
      <c r="L10000" t="s">
        <v>4995</v>
      </c>
      <c r="M10000" t="s">
        <v>14</v>
      </c>
      <c r="N10000" t="s">
        <v>20</v>
      </c>
      <c r="O10000" t="s">
        <v>483</v>
      </c>
    </row>
    <row r="10001" spans="1:15" x14ac:dyDescent="0.35">
      <c r="A10001" t="s">
        <v>215</v>
      </c>
      <c r="B10001" s="3">
        <v>554033070901</v>
      </c>
      <c r="C10001" t="str">
        <f t="shared" si="314"/>
        <v>554</v>
      </c>
      <c r="D10001" t="str">
        <f t="shared" si="315"/>
        <v>1</v>
      </c>
      <c r="E10001">
        <v>1</v>
      </c>
      <c r="F10001" t="s">
        <v>1506</v>
      </c>
      <c r="G10001">
        <v>3732.44</v>
      </c>
      <c r="H10001">
        <v>21.461600000000001</v>
      </c>
      <c r="I10001">
        <v>0.57499999999999996</v>
      </c>
      <c r="J10001" t="s">
        <v>4989</v>
      </c>
      <c r="K10001" t="s">
        <v>1507</v>
      </c>
      <c r="L10001" t="s">
        <v>1508</v>
      </c>
      <c r="M10001" t="s">
        <v>14</v>
      </c>
      <c r="N10001" t="s">
        <v>20</v>
      </c>
      <c r="O10001" t="s">
        <v>21</v>
      </c>
    </row>
    <row r="10002" spans="1:15" hidden="1" x14ac:dyDescent="0.35">
      <c r="A10002" t="s">
        <v>215</v>
      </c>
      <c r="B10002" s="3">
        <v>554033070901</v>
      </c>
      <c r="C10002" t="str">
        <f t="shared" si="314"/>
        <v>554</v>
      </c>
      <c r="D10002" t="str">
        <f t="shared" si="315"/>
        <v>1</v>
      </c>
      <c r="E10002">
        <v>1</v>
      </c>
      <c r="F10002" t="s">
        <v>22</v>
      </c>
      <c r="G10002">
        <v>5146.07</v>
      </c>
      <c r="H10002">
        <v>29.5899</v>
      </c>
      <c r="I10002">
        <v>0.57499999999999996</v>
      </c>
      <c r="J10002" t="s">
        <v>4989</v>
      </c>
      <c r="K10002" t="s">
        <v>23</v>
      </c>
      <c r="M10002" t="s">
        <v>14</v>
      </c>
      <c r="N10002" t="s">
        <v>20</v>
      </c>
      <c r="O10002" t="s">
        <v>24</v>
      </c>
    </row>
    <row r="10003" spans="1:15" x14ac:dyDescent="0.35">
      <c r="A10003" t="s">
        <v>226</v>
      </c>
      <c r="B10003" s="3">
        <v>554033071681</v>
      </c>
      <c r="C10003" t="str">
        <f t="shared" si="314"/>
        <v>554</v>
      </c>
      <c r="D10003" t="str">
        <f t="shared" si="315"/>
        <v>1</v>
      </c>
      <c r="E10003">
        <v>1</v>
      </c>
      <c r="F10003" t="s">
        <v>3205</v>
      </c>
      <c r="G10003">
        <v>3020.44</v>
      </c>
      <c r="H10003">
        <v>17.367599999999999</v>
      </c>
      <c r="I10003">
        <v>0.57499999999999996</v>
      </c>
      <c r="J10003" t="s">
        <v>4989</v>
      </c>
      <c r="K10003" t="s">
        <v>3206</v>
      </c>
      <c r="L10003" t="s">
        <v>3207</v>
      </c>
      <c r="M10003" t="s">
        <v>14</v>
      </c>
      <c r="N10003" t="s">
        <v>20</v>
      </c>
      <c r="O10003" t="s">
        <v>101</v>
      </c>
    </row>
    <row r="10004" spans="1:15" x14ac:dyDescent="0.35">
      <c r="A10004" t="s">
        <v>155</v>
      </c>
      <c r="B10004" s="3">
        <v>554033075121</v>
      </c>
      <c r="C10004" t="str">
        <f t="shared" si="314"/>
        <v>554</v>
      </c>
      <c r="D10004" t="str">
        <f t="shared" si="315"/>
        <v>1</v>
      </c>
      <c r="E10004">
        <v>1</v>
      </c>
      <c r="F10004" t="s">
        <v>1742</v>
      </c>
      <c r="G10004">
        <v>6221.33</v>
      </c>
      <c r="H10004">
        <v>35.7727</v>
      </c>
      <c r="I10004">
        <v>0.57499999999999996</v>
      </c>
      <c r="J10004" t="s">
        <v>4989</v>
      </c>
      <c r="K10004" t="s">
        <v>1743</v>
      </c>
      <c r="L10004" t="s">
        <v>1744</v>
      </c>
      <c r="M10004" t="s">
        <v>14</v>
      </c>
      <c r="N10004" t="s">
        <v>20</v>
      </c>
      <c r="O10004" t="s">
        <v>57</v>
      </c>
    </row>
    <row r="10005" spans="1:15" hidden="1" x14ac:dyDescent="0.35">
      <c r="A10005" t="s">
        <v>155</v>
      </c>
      <c r="B10005" s="3">
        <v>554033075121</v>
      </c>
      <c r="C10005" t="str">
        <f t="shared" si="314"/>
        <v>554</v>
      </c>
      <c r="D10005" t="str">
        <f t="shared" si="315"/>
        <v>1</v>
      </c>
      <c r="E10005">
        <v>1</v>
      </c>
      <c r="F10005" t="s">
        <v>22</v>
      </c>
      <c r="G10005">
        <v>633.67999999999995</v>
      </c>
      <c r="H10005">
        <v>3.6436999999999999</v>
      </c>
      <c r="I10005">
        <v>0.57499999999999996</v>
      </c>
      <c r="J10005" t="s">
        <v>4989</v>
      </c>
      <c r="K10005" t="s">
        <v>23</v>
      </c>
      <c r="M10005" t="s">
        <v>14</v>
      </c>
      <c r="N10005" t="s">
        <v>20</v>
      </c>
      <c r="O10005" t="s">
        <v>24</v>
      </c>
    </row>
    <row r="10006" spans="1:15" x14ac:dyDescent="0.35">
      <c r="A10006" t="s">
        <v>155</v>
      </c>
      <c r="B10006" s="3">
        <v>554033076411</v>
      </c>
      <c r="C10006" t="str">
        <f t="shared" si="314"/>
        <v>554</v>
      </c>
      <c r="D10006" t="str">
        <f t="shared" si="315"/>
        <v>1</v>
      </c>
      <c r="E10006">
        <v>1</v>
      </c>
      <c r="F10006" t="s">
        <v>580</v>
      </c>
      <c r="G10006">
        <v>888</v>
      </c>
      <c r="H10006">
        <v>5.1059999999999999</v>
      </c>
      <c r="I10006">
        <v>0.57499999999999996</v>
      </c>
      <c r="J10006" t="s">
        <v>4989</v>
      </c>
      <c r="K10006" t="s">
        <v>581</v>
      </c>
      <c r="L10006" t="s">
        <v>529</v>
      </c>
      <c r="M10006" t="s">
        <v>14</v>
      </c>
      <c r="N10006" t="s">
        <v>20</v>
      </c>
      <c r="O10006" t="s">
        <v>21</v>
      </c>
    </row>
    <row r="10007" spans="1:15" hidden="1" x14ac:dyDescent="0.35">
      <c r="A10007" t="s">
        <v>155</v>
      </c>
      <c r="B10007" s="3">
        <v>554033076411</v>
      </c>
      <c r="C10007" t="str">
        <f t="shared" si="314"/>
        <v>554</v>
      </c>
      <c r="D10007" t="str">
        <f t="shared" si="315"/>
        <v>1</v>
      </c>
      <c r="E10007">
        <v>1</v>
      </c>
      <c r="F10007" t="s">
        <v>22</v>
      </c>
      <c r="G10007">
        <v>237.27</v>
      </c>
      <c r="H10007">
        <v>1.3643000000000001</v>
      </c>
      <c r="I10007">
        <v>0.57499999999999996</v>
      </c>
      <c r="J10007" t="s">
        <v>4989</v>
      </c>
      <c r="K10007" t="s">
        <v>23</v>
      </c>
      <c r="M10007" t="s">
        <v>14</v>
      </c>
      <c r="N10007" t="s">
        <v>20</v>
      </c>
      <c r="O10007" t="s">
        <v>24</v>
      </c>
    </row>
    <row r="10008" spans="1:15" x14ac:dyDescent="0.35">
      <c r="A10008" t="s">
        <v>157</v>
      </c>
      <c r="B10008" s="3">
        <v>554430960900</v>
      </c>
      <c r="C10008" t="str">
        <f t="shared" si="314"/>
        <v>554</v>
      </c>
      <c r="D10008" t="str">
        <f t="shared" si="315"/>
        <v>0</v>
      </c>
      <c r="E10008">
        <v>1</v>
      </c>
      <c r="F10008">
        <v>106155</v>
      </c>
      <c r="G10008">
        <v>3376.89</v>
      </c>
      <c r="H10008">
        <v>19.417100000000001</v>
      </c>
      <c r="I10008">
        <v>0.57499999999999996</v>
      </c>
      <c r="J10008" t="s">
        <v>4989</v>
      </c>
      <c r="K10008" t="s">
        <v>375</v>
      </c>
      <c r="L10008" t="s">
        <v>376</v>
      </c>
      <c r="M10008" t="s">
        <v>14</v>
      </c>
      <c r="N10008" t="s">
        <v>20</v>
      </c>
      <c r="O10008" t="s">
        <v>57</v>
      </c>
    </row>
    <row r="10009" spans="1:15" x14ac:dyDescent="0.35">
      <c r="A10009" t="s">
        <v>157</v>
      </c>
      <c r="B10009" s="3">
        <v>554430960900</v>
      </c>
      <c r="C10009" t="str">
        <f t="shared" si="314"/>
        <v>554</v>
      </c>
      <c r="D10009" t="str">
        <f t="shared" si="315"/>
        <v>0</v>
      </c>
      <c r="E10009">
        <v>1</v>
      </c>
      <c r="F10009" s="2">
        <v>10810</v>
      </c>
      <c r="G10009">
        <v>-3021.33</v>
      </c>
      <c r="H10009">
        <v>-17.372599999999998</v>
      </c>
      <c r="I10009">
        <v>0.57499999999999996</v>
      </c>
      <c r="J10009" t="s">
        <v>4989</v>
      </c>
      <c r="K10009" t="s">
        <v>2441</v>
      </c>
      <c r="L10009" t="s">
        <v>2442</v>
      </c>
      <c r="M10009" t="s">
        <v>14</v>
      </c>
      <c r="N10009" t="s">
        <v>135</v>
      </c>
      <c r="O10009" t="s">
        <v>57</v>
      </c>
    </row>
    <row r="10010" spans="1:15" x14ac:dyDescent="0.35">
      <c r="A10010" t="s">
        <v>172</v>
      </c>
      <c r="B10010" s="3">
        <v>554431821010</v>
      </c>
      <c r="C10010" t="str">
        <f t="shared" si="314"/>
        <v>554</v>
      </c>
      <c r="D10010" t="str">
        <f t="shared" si="315"/>
        <v>0</v>
      </c>
      <c r="E10010">
        <v>1</v>
      </c>
      <c r="F10010" t="s">
        <v>1096</v>
      </c>
      <c r="G10010">
        <v>-640</v>
      </c>
      <c r="H10010">
        <v>-3.68</v>
      </c>
      <c r="I10010">
        <v>0.57499999999999996</v>
      </c>
      <c r="J10010" t="s">
        <v>4989</v>
      </c>
      <c r="K10010" t="s">
        <v>1097</v>
      </c>
      <c r="L10010" t="s">
        <v>1098</v>
      </c>
      <c r="M10010" t="s">
        <v>14</v>
      </c>
      <c r="N10010" t="s">
        <v>135</v>
      </c>
      <c r="O10010" t="s">
        <v>67</v>
      </c>
    </row>
    <row r="10011" spans="1:15" hidden="1" x14ac:dyDescent="0.35">
      <c r="A10011" t="s">
        <v>180</v>
      </c>
      <c r="B10011" s="3">
        <v>554431893400</v>
      </c>
      <c r="C10011" t="str">
        <f t="shared" si="314"/>
        <v>554</v>
      </c>
      <c r="D10011" t="str">
        <f t="shared" si="315"/>
        <v>0</v>
      </c>
      <c r="E10011">
        <v>1</v>
      </c>
      <c r="F10011" t="s">
        <v>547</v>
      </c>
      <c r="G10011">
        <v>79.11</v>
      </c>
      <c r="H10011">
        <v>0.45490000000000003</v>
      </c>
      <c r="I10011">
        <v>0.57499999999999996</v>
      </c>
      <c r="J10011" t="s">
        <v>4989</v>
      </c>
      <c r="K10011" t="s">
        <v>548</v>
      </c>
      <c r="L10011" t="s">
        <v>549</v>
      </c>
      <c r="M10011" t="s">
        <v>14</v>
      </c>
      <c r="N10011" t="s">
        <v>20</v>
      </c>
      <c r="O10011" t="s">
        <v>29</v>
      </c>
    </row>
    <row r="10012" spans="1:15" x14ac:dyDescent="0.35">
      <c r="A10012" t="s">
        <v>226</v>
      </c>
      <c r="B10012" s="3">
        <v>554431906120</v>
      </c>
      <c r="C10012" t="str">
        <f t="shared" si="314"/>
        <v>554</v>
      </c>
      <c r="D10012" t="str">
        <f t="shared" si="315"/>
        <v>0</v>
      </c>
      <c r="E10012">
        <v>1</v>
      </c>
      <c r="F10012">
        <v>107112</v>
      </c>
      <c r="G10012">
        <v>-2665.78</v>
      </c>
      <c r="H10012">
        <v>-15.328200000000001</v>
      </c>
      <c r="I10012">
        <v>0.57499999999999996</v>
      </c>
      <c r="J10012" t="s">
        <v>4989</v>
      </c>
      <c r="K10012" t="s">
        <v>173</v>
      </c>
      <c r="L10012" t="s">
        <v>174</v>
      </c>
      <c r="M10012" t="s">
        <v>14</v>
      </c>
      <c r="N10012" t="s">
        <v>135</v>
      </c>
      <c r="O10012" t="s">
        <v>57</v>
      </c>
    </row>
    <row r="10013" spans="1:15" x14ac:dyDescent="0.35">
      <c r="A10013" t="s">
        <v>226</v>
      </c>
      <c r="B10013" s="3">
        <v>554431906120</v>
      </c>
      <c r="C10013" t="str">
        <f t="shared" si="314"/>
        <v>554</v>
      </c>
      <c r="D10013" t="str">
        <f t="shared" si="315"/>
        <v>0</v>
      </c>
      <c r="E10013">
        <v>1</v>
      </c>
      <c r="F10013">
        <v>107115</v>
      </c>
      <c r="G10013">
        <v>2488</v>
      </c>
      <c r="H10013">
        <v>14.305999999999999</v>
      </c>
      <c r="I10013">
        <v>0.57499999999999996</v>
      </c>
      <c r="J10013" t="s">
        <v>4989</v>
      </c>
      <c r="K10013" t="s">
        <v>3218</v>
      </c>
      <c r="L10013" t="s">
        <v>3219</v>
      </c>
      <c r="M10013" t="s">
        <v>14</v>
      </c>
      <c r="N10013" t="s">
        <v>20</v>
      </c>
      <c r="O10013" t="s">
        <v>57</v>
      </c>
    </row>
    <row r="10014" spans="1:15" x14ac:dyDescent="0.35">
      <c r="A10014" t="s">
        <v>158</v>
      </c>
      <c r="B10014" s="3">
        <v>554431910190</v>
      </c>
      <c r="C10014" t="str">
        <f t="shared" si="314"/>
        <v>554</v>
      </c>
      <c r="D10014" t="str">
        <f t="shared" si="315"/>
        <v>0</v>
      </c>
      <c r="E10014">
        <v>1</v>
      </c>
      <c r="F10014">
        <v>510828</v>
      </c>
      <c r="G10014">
        <v>4799.1099999999997</v>
      </c>
      <c r="H10014">
        <v>27.594899999999999</v>
      </c>
      <c r="I10014">
        <v>0.57499999999999996</v>
      </c>
      <c r="J10014" t="s">
        <v>4989</v>
      </c>
      <c r="K10014" t="s">
        <v>1094</v>
      </c>
      <c r="L10014" t="s">
        <v>1095</v>
      </c>
      <c r="M10014" t="s">
        <v>14</v>
      </c>
      <c r="N10014" t="s">
        <v>20</v>
      </c>
      <c r="O10014" t="s">
        <v>21</v>
      </c>
    </row>
    <row r="10015" spans="1:15" hidden="1" x14ac:dyDescent="0.35">
      <c r="A10015" t="s">
        <v>226</v>
      </c>
      <c r="B10015" s="3">
        <v>554431985830</v>
      </c>
      <c r="C10015" t="str">
        <f t="shared" si="314"/>
        <v>554</v>
      </c>
      <c r="D10015" t="str">
        <f t="shared" si="315"/>
        <v>0</v>
      </c>
      <c r="E10015">
        <v>1</v>
      </c>
      <c r="F10015">
        <v>503736</v>
      </c>
      <c r="G10015">
        <v>320</v>
      </c>
      <c r="H10015">
        <v>1.84</v>
      </c>
      <c r="I10015">
        <v>0.57499999999999996</v>
      </c>
      <c r="J10015" t="s">
        <v>4989</v>
      </c>
      <c r="K10015" t="s">
        <v>1157</v>
      </c>
      <c r="L10015" t="s">
        <v>1158</v>
      </c>
      <c r="M10015" t="s">
        <v>288</v>
      </c>
      <c r="N10015" t="s">
        <v>20</v>
      </c>
      <c r="O10015" t="s">
        <v>29</v>
      </c>
    </row>
    <row r="10016" spans="1:15" x14ac:dyDescent="0.35">
      <c r="A10016" t="s">
        <v>158</v>
      </c>
      <c r="B10016" s="3">
        <v>554432106700</v>
      </c>
      <c r="C10016" t="str">
        <f t="shared" si="314"/>
        <v>554</v>
      </c>
      <c r="D10016" t="str">
        <f t="shared" si="315"/>
        <v>0</v>
      </c>
      <c r="E10016">
        <v>1</v>
      </c>
      <c r="F10016" t="s">
        <v>208</v>
      </c>
      <c r="G10016">
        <v>1066.6600000000001</v>
      </c>
      <c r="H10016">
        <v>6.1333000000000002</v>
      </c>
      <c r="I10016">
        <v>0.57499999999999996</v>
      </c>
      <c r="J10016" t="s">
        <v>4989</v>
      </c>
      <c r="K10016" t="s">
        <v>209</v>
      </c>
      <c r="L10016" t="s">
        <v>210</v>
      </c>
      <c r="M10016" t="s">
        <v>14</v>
      </c>
      <c r="N10016" t="s">
        <v>20</v>
      </c>
      <c r="O10016" t="s">
        <v>101</v>
      </c>
    </row>
    <row r="10017" spans="1:15" x14ac:dyDescent="0.35">
      <c r="A10017" t="s">
        <v>226</v>
      </c>
      <c r="B10017" s="3">
        <v>554432120380</v>
      </c>
      <c r="C10017" t="str">
        <f t="shared" si="314"/>
        <v>554</v>
      </c>
      <c r="D10017" t="str">
        <f t="shared" si="315"/>
        <v>0</v>
      </c>
      <c r="E10017">
        <v>1</v>
      </c>
      <c r="F10017" t="s">
        <v>3183</v>
      </c>
      <c r="G10017">
        <v>1122.67</v>
      </c>
      <c r="H10017">
        <v>6.4553000000000003</v>
      </c>
      <c r="I10017">
        <v>0.57499999999999996</v>
      </c>
      <c r="J10017" t="s">
        <v>4989</v>
      </c>
      <c r="K10017" t="s">
        <v>3184</v>
      </c>
      <c r="L10017" t="s">
        <v>3185</v>
      </c>
      <c r="M10017" t="s">
        <v>14</v>
      </c>
      <c r="N10017" t="s">
        <v>20</v>
      </c>
      <c r="O10017" t="s">
        <v>67</v>
      </c>
    </row>
    <row r="10018" spans="1:15" x14ac:dyDescent="0.35">
      <c r="A10018" t="s">
        <v>157</v>
      </c>
      <c r="B10018" s="3">
        <v>554432150030</v>
      </c>
      <c r="C10018" t="str">
        <f t="shared" si="314"/>
        <v>554</v>
      </c>
      <c r="D10018" t="str">
        <f t="shared" si="315"/>
        <v>0</v>
      </c>
      <c r="E10018">
        <v>1</v>
      </c>
      <c r="F10018" t="s">
        <v>1482</v>
      </c>
      <c r="G10018">
        <v>126.22</v>
      </c>
      <c r="H10018">
        <v>0.7258</v>
      </c>
      <c r="I10018">
        <v>0.57499999999999996</v>
      </c>
      <c r="J10018" t="s">
        <v>4989</v>
      </c>
      <c r="K10018" t="s">
        <v>1483</v>
      </c>
      <c r="L10018" t="s">
        <v>1484</v>
      </c>
      <c r="M10018" t="s">
        <v>14</v>
      </c>
      <c r="N10018" t="s">
        <v>20</v>
      </c>
      <c r="O10018" t="s">
        <v>67</v>
      </c>
    </row>
    <row r="10019" spans="1:15" hidden="1" x14ac:dyDescent="0.35">
      <c r="A10019" t="s">
        <v>162</v>
      </c>
      <c r="B10019" s="3">
        <v>554432185310</v>
      </c>
      <c r="C10019" t="str">
        <f t="shared" si="314"/>
        <v>554</v>
      </c>
      <c r="D10019" t="str">
        <f t="shared" si="315"/>
        <v>0</v>
      </c>
      <c r="E10019">
        <v>1</v>
      </c>
      <c r="F10019" t="s">
        <v>1929</v>
      </c>
      <c r="G10019">
        <v>798.66</v>
      </c>
      <c r="H10019">
        <v>4.5922999999999998</v>
      </c>
      <c r="I10019">
        <v>0.57499999999999996</v>
      </c>
      <c r="J10019" t="s">
        <v>4989</v>
      </c>
      <c r="K10019" t="s">
        <v>1930</v>
      </c>
      <c r="M10019" t="s">
        <v>14</v>
      </c>
      <c r="N10019" t="s">
        <v>20</v>
      </c>
      <c r="O10019" t="s">
        <v>207</v>
      </c>
    </row>
    <row r="10020" spans="1:15" hidden="1" x14ac:dyDescent="0.35">
      <c r="A10020" t="s">
        <v>215</v>
      </c>
      <c r="B10020" s="3">
        <v>554432186430</v>
      </c>
      <c r="C10020" t="str">
        <f t="shared" si="314"/>
        <v>554</v>
      </c>
      <c r="D10020" t="str">
        <f t="shared" si="315"/>
        <v>0</v>
      </c>
      <c r="E10020">
        <v>1</v>
      </c>
      <c r="F10020" t="s">
        <v>3741</v>
      </c>
      <c r="G10020">
        <v>88</v>
      </c>
      <c r="H10020">
        <v>0.50600000000000001</v>
      </c>
      <c r="I10020">
        <v>0.57499999999999996</v>
      </c>
      <c r="J10020" t="s">
        <v>4989</v>
      </c>
      <c r="K10020" t="s">
        <v>3742</v>
      </c>
      <c r="L10020" t="s">
        <v>3743</v>
      </c>
      <c r="M10020" t="s">
        <v>14</v>
      </c>
      <c r="N10020" t="s">
        <v>20</v>
      </c>
      <c r="O10020" t="s">
        <v>214</v>
      </c>
    </row>
    <row r="10021" spans="1:15" x14ac:dyDescent="0.35">
      <c r="A10021" t="s">
        <v>156</v>
      </c>
      <c r="B10021" s="3">
        <v>554432186600</v>
      </c>
      <c r="C10021" t="str">
        <f t="shared" si="314"/>
        <v>554</v>
      </c>
      <c r="D10021" t="str">
        <f t="shared" si="315"/>
        <v>0</v>
      </c>
      <c r="E10021">
        <v>1</v>
      </c>
      <c r="F10021" t="s">
        <v>3157</v>
      </c>
      <c r="G10021">
        <v>88.89</v>
      </c>
      <c r="H10021">
        <v>0.5111</v>
      </c>
      <c r="I10021">
        <v>0.57499999999999996</v>
      </c>
      <c r="J10021" t="s">
        <v>4989</v>
      </c>
      <c r="K10021" t="s">
        <v>3158</v>
      </c>
      <c r="L10021" t="s">
        <v>3159</v>
      </c>
      <c r="M10021" t="s">
        <v>14</v>
      </c>
      <c r="N10021" t="s">
        <v>20</v>
      </c>
      <c r="O10021" t="s">
        <v>67</v>
      </c>
    </row>
    <row r="10022" spans="1:15" x14ac:dyDescent="0.35">
      <c r="A10022" t="s">
        <v>172</v>
      </c>
      <c r="B10022" s="3">
        <v>554432188220</v>
      </c>
      <c r="C10022" t="str">
        <f t="shared" si="314"/>
        <v>554</v>
      </c>
      <c r="D10022" t="str">
        <f t="shared" si="315"/>
        <v>0</v>
      </c>
      <c r="E10022">
        <v>1</v>
      </c>
      <c r="F10022" t="s">
        <v>3157</v>
      </c>
      <c r="G10022">
        <v>44.44</v>
      </c>
      <c r="H10022">
        <v>0.25559999999999999</v>
      </c>
      <c r="I10022">
        <v>0.57499999999999996</v>
      </c>
      <c r="J10022" t="s">
        <v>4989</v>
      </c>
      <c r="K10022" t="s">
        <v>3158</v>
      </c>
      <c r="L10022" t="s">
        <v>3159</v>
      </c>
      <c r="M10022" t="s">
        <v>14</v>
      </c>
      <c r="N10022" t="s">
        <v>20</v>
      </c>
      <c r="O10022" t="s">
        <v>67</v>
      </c>
    </row>
    <row r="10023" spans="1:15" hidden="1" x14ac:dyDescent="0.35">
      <c r="A10023" t="s">
        <v>1137</v>
      </c>
      <c r="B10023" s="3">
        <v>554432196660</v>
      </c>
      <c r="C10023" t="str">
        <f t="shared" si="314"/>
        <v>554</v>
      </c>
      <c r="D10023" t="str">
        <f t="shared" si="315"/>
        <v>0</v>
      </c>
      <c r="E10023">
        <v>1</v>
      </c>
      <c r="F10023" t="s">
        <v>3562</v>
      </c>
      <c r="G10023">
        <v>-221.33</v>
      </c>
      <c r="H10023">
        <v>-1.2726</v>
      </c>
      <c r="I10023">
        <v>0.57499999999999996</v>
      </c>
      <c r="J10023" t="s">
        <v>4989</v>
      </c>
      <c r="K10023" t="s">
        <v>3563</v>
      </c>
      <c r="L10023" t="s">
        <v>3564</v>
      </c>
      <c r="M10023" t="s">
        <v>14</v>
      </c>
      <c r="N10023" t="s">
        <v>135</v>
      </c>
      <c r="O10023" t="s">
        <v>214</v>
      </c>
    </row>
    <row r="10024" spans="1:15" x14ac:dyDescent="0.35">
      <c r="A10024" t="s">
        <v>215</v>
      </c>
      <c r="B10024" s="3">
        <v>554432213960</v>
      </c>
      <c r="C10024" t="str">
        <f t="shared" si="314"/>
        <v>554</v>
      </c>
      <c r="D10024" t="str">
        <f t="shared" si="315"/>
        <v>0</v>
      </c>
      <c r="E10024">
        <v>1</v>
      </c>
      <c r="F10024" t="s">
        <v>1734</v>
      </c>
      <c r="G10024">
        <v>1154.67</v>
      </c>
      <c r="H10024">
        <v>6.6393000000000004</v>
      </c>
      <c r="I10024">
        <v>0.57499999999999996</v>
      </c>
      <c r="J10024" t="s">
        <v>4989</v>
      </c>
      <c r="K10024" t="s">
        <v>1735</v>
      </c>
      <c r="L10024" t="s">
        <v>1736</v>
      </c>
      <c r="M10024" t="s">
        <v>14</v>
      </c>
      <c r="N10024" t="s">
        <v>20</v>
      </c>
      <c r="O10024" t="s">
        <v>21</v>
      </c>
    </row>
    <row r="10025" spans="1:15" x14ac:dyDescent="0.35">
      <c r="A10025" t="s">
        <v>172</v>
      </c>
      <c r="B10025" s="3">
        <v>554432214150</v>
      </c>
      <c r="C10025" t="str">
        <f t="shared" si="314"/>
        <v>554</v>
      </c>
      <c r="D10025" t="str">
        <f t="shared" si="315"/>
        <v>0</v>
      </c>
      <c r="E10025">
        <v>1</v>
      </c>
      <c r="F10025" t="s">
        <v>372</v>
      </c>
      <c r="G10025">
        <v>4710.22</v>
      </c>
      <c r="H10025">
        <v>27.0838</v>
      </c>
      <c r="I10025">
        <v>0.57499999999999996</v>
      </c>
      <c r="J10025" t="s">
        <v>4989</v>
      </c>
      <c r="K10025" t="s">
        <v>373</v>
      </c>
      <c r="L10025" t="s">
        <v>374</v>
      </c>
      <c r="M10025" t="s">
        <v>14</v>
      </c>
      <c r="N10025" t="s">
        <v>20</v>
      </c>
      <c r="O10025" t="s">
        <v>21</v>
      </c>
    </row>
    <row r="10026" spans="1:15" hidden="1" x14ac:dyDescent="0.35">
      <c r="A10026" t="s">
        <v>172</v>
      </c>
      <c r="B10026" s="3">
        <v>554432214150</v>
      </c>
      <c r="C10026" t="str">
        <f t="shared" si="314"/>
        <v>554</v>
      </c>
      <c r="D10026" t="str">
        <f t="shared" si="315"/>
        <v>0</v>
      </c>
      <c r="E10026">
        <v>1</v>
      </c>
      <c r="F10026" t="s">
        <v>4996</v>
      </c>
      <c r="G10026">
        <v>3288</v>
      </c>
      <c r="H10026">
        <v>18.905999999999999</v>
      </c>
      <c r="I10026">
        <v>0.57499999999999996</v>
      </c>
      <c r="J10026" t="s">
        <v>4989</v>
      </c>
      <c r="K10026" t="s">
        <v>4997</v>
      </c>
      <c r="L10026" t="s">
        <v>4998</v>
      </c>
      <c r="M10026" t="s">
        <v>14</v>
      </c>
      <c r="N10026" t="s">
        <v>20</v>
      </c>
      <c r="O10026" t="s">
        <v>207</v>
      </c>
    </row>
    <row r="10027" spans="1:15" hidden="1" x14ac:dyDescent="0.35">
      <c r="A10027" t="s">
        <v>172</v>
      </c>
      <c r="B10027" s="3">
        <v>554432214150</v>
      </c>
      <c r="C10027" t="str">
        <f t="shared" si="314"/>
        <v>554</v>
      </c>
      <c r="D10027" t="str">
        <f t="shared" si="315"/>
        <v>0</v>
      </c>
      <c r="E10027">
        <v>1</v>
      </c>
      <c r="F10027" t="s">
        <v>2249</v>
      </c>
      <c r="G10027">
        <v>7999.11</v>
      </c>
      <c r="H10027">
        <v>45.994900000000001</v>
      </c>
      <c r="I10027">
        <v>0.57499999999999996</v>
      </c>
      <c r="J10027" t="s">
        <v>4989</v>
      </c>
      <c r="K10027" t="s">
        <v>2250</v>
      </c>
      <c r="L10027" t="s">
        <v>2251</v>
      </c>
      <c r="M10027" t="s">
        <v>14</v>
      </c>
      <c r="N10027" t="s">
        <v>20</v>
      </c>
      <c r="O10027" t="s">
        <v>49</v>
      </c>
    </row>
    <row r="10028" spans="1:15" x14ac:dyDescent="0.35">
      <c r="A10028" t="s">
        <v>162</v>
      </c>
      <c r="B10028" s="3">
        <v>554432216110</v>
      </c>
      <c r="C10028" t="str">
        <f t="shared" si="314"/>
        <v>554</v>
      </c>
      <c r="D10028" t="str">
        <f t="shared" si="315"/>
        <v>0</v>
      </c>
      <c r="E10028">
        <v>1</v>
      </c>
      <c r="F10028" t="s">
        <v>1936</v>
      </c>
      <c r="G10028">
        <v>888</v>
      </c>
      <c r="H10028">
        <v>5.1059999999999999</v>
      </c>
      <c r="I10028">
        <v>0.57499999999999996</v>
      </c>
      <c r="J10028" t="s">
        <v>4989</v>
      </c>
      <c r="K10028" t="s">
        <v>1937</v>
      </c>
      <c r="L10028" t="s">
        <v>1938</v>
      </c>
      <c r="M10028" t="s">
        <v>14</v>
      </c>
      <c r="N10028" t="s">
        <v>20</v>
      </c>
      <c r="O10028" t="s">
        <v>67</v>
      </c>
    </row>
    <row r="10029" spans="1:15" hidden="1" x14ac:dyDescent="0.35">
      <c r="A10029" t="s">
        <v>226</v>
      </c>
      <c r="B10029" s="3">
        <v>554432219500</v>
      </c>
      <c r="C10029" t="str">
        <f t="shared" si="314"/>
        <v>554</v>
      </c>
      <c r="D10029" t="str">
        <f t="shared" si="315"/>
        <v>0</v>
      </c>
      <c r="E10029">
        <v>1</v>
      </c>
      <c r="F10029" t="s">
        <v>1599</v>
      </c>
      <c r="G10029">
        <v>2488</v>
      </c>
      <c r="H10029">
        <v>14.305999999999999</v>
      </c>
      <c r="I10029">
        <v>0.57499999999999996</v>
      </c>
      <c r="J10029" t="s">
        <v>4989</v>
      </c>
      <c r="K10029" t="s">
        <v>1600</v>
      </c>
      <c r="L10029" t="s">
        <v>1601</v>
      </c>
      <c r="M10029" t="s">
        <v>14</v>
      </c>
      <c r="N10029" t="s">
        <v>20</v>
      </c>
      <c r="O10029" t="s">
        <v>225</v>
      </c>
    </row>
    <row r="10030" spans="1:15" x14ac:dyDescent="0.35">
      <c r="A10030" t="s">
        <v>172</v>
      </c>
      <c r="B10030" s="3">
        <v>554432231110</v>
      </c>
      <c r="C10030" t="str">
        <f t="shared" si="314"/>
        <v>554</v>
      </c>
      <c r="D10030" t="str">
        <f t="shared" si="315"/>
        <v>0</v>
      </c>
      <c r="E10030">
        <v>1</v>
      </c>
      <c r="F10030" t="s">
        <v>2334</v>
      </c>
      <c r="G10030">
        <v>2310.2199999999998</v>
      </c>
      <c r="H10030">
        <v>13.283799999999999</v>
      </c>
      <c r="I10030">
        <v>0.57499999999999996</v>
      </c>
      <c r="J10030" t="s">
        <v>4989</v>
      </c>
      <c r="K10030" t="s">
        <v>2335</v>
      </c>
      <c r="L10030" t="s">
        <v>2336</v>
      </c>
      <c r="M10030" t="s">
        <v>14</v>
      </c>
      <c r="N10030" t="s">
        <v>20</v>
      </c>
      <c r="O10030" t="s">
        <v>67</v>
      </c>
    </row>
    <row r="10031" spans="1:15" x14ac:dyDescent="0.35">
      <c r="A10031" t="s">
        <v>172</v>
      </c>
      <c r="B10031" s="3">
        <v>554432236430</v>
      </c>
      <c r="C10031" t="str">
        <f t="shared" si="314"/>
        <v>554</v>
      </c>
      <c r="D10031" t="str">
        <f t="shared" si="315"/>
        <v>0</v>
      </c>
      <c r="E10031">
        <v>1</v>
      </c>
      <c r="F10031" t="s">
        <v>876</v>
      </c>
      <c r="G10031">
        <v>3376.89</v>
      </c>
      <c r="H10031">
        <v>19.417100000000001</v>
      </c>
      <c r="I10031">
        <v>0.57499999999999996</v>
      </c>
      <c r="J10031" t="s">
        <v>4989</v>
      </c>
      <c r="K10031" t="s">
        <v>877</v>
      </c>
      <c r="L10031" t="s">
        <v>93</v>
      </c>
      <c r="M10031" t="s">
        <v>14</v>
      </c>
      <c r="N10031" t="s">
        <v>20</v>
      </c>
      <c r="O10031" t="s">
        <v>57</v>
      </c>
    </row>
    <row r="10032" spans="1:15" hidden="1" x14ac:dyDescent="0.35">
      <c r="A10032" t="s">
        <v>172</v>
      </c>
      <c r="B10032" s="3">
        <v>554432236430</v>
      </c>
      <c r="C10032" t="str">
        <f t="shared" si="314"/>
        <v>554</v>
      </c>
      <c r="D10032" t="str">
        <f t="shared" si="315"/>
        <v>0</v>
      </c>
      <c r="E10032">
        <v>1</v>
      </c>
      <c r="F10032" t="s">
        <v>547</v>
      </c>
      <c r="G10032">
        <v>79.11</v>
      </c>
      <c r="H10032">
        <v>0.45490000000000003</v>
      </c>
      <c r="I10032">
        <v>0.57499999999999996</v>
      </c>
      <c r="J10032" t="s">
        <v>4989</v>
      </c>
      <c r="K10032" t="s">
        <v>548</v>
      </c>
      <c r="L10032" t="s">
        <v>549</v>
      </c>
      <c r="M10032" t="s">
        <v>14</v>
      </c>
      <c r="N10032" t="s">
        <v>20</v>
      </c>
      <c r="O10032" t="s">
        <v>29</v>
      </c>
    </row>
    <row r="10033" spans="1:15" x14ac:dyDescent="0.35">
      <c r="A10033" t="s">
        <v>157</v>
      </c>
      <c r="B10033" s="3">
        <v>554432236880</v>
      </c>
      <c r="C10033" t="str">
        <f t="shared" si="314"/>
        <v>554</v>
      </c>
      <c r="D10033" t="str">
        <f t="shared" si="315"/>
        <v>0</v>
      </c>
      <c r="E10033">
        <v>1</v>
      </c>
      <c r="F10033" t="s">
        <v>159</v>
      </c>
      <c r="G10033">
        <v>4710.22</v>
      </c>
      <c r="H10033">
        <v>27.0838</v>
      </c>
      <c r="I10033">
        <v>0.57499999999999996</v>
      </c>
      <c r="J10033" t="s">
        <v>4989</v>
      </c>
      <c r="K10033" t="s">
        <v>160</v>
      </c>
      <c r="L10033" t="s">
        <v>161</v>
      </c>
      <c r="M10033" t="s">
        <v>14</v>
      </c>
      <c r="N10033" t="s">
        <v>20</v>
      </c>
      <c r="O10033" t="s">
        <v>21</v>
      </c>
    </row>
    <row r="10034" spans="1:15" x14ac:dyDescent="0.35">
      <c r="A10034" t="s">
        <v>157</v>
      </c>
      <c r="B10034" s="3">
        <v>554432238050</v>
      </c>
      <c r="C10034" t="str">
        <f t="shared" si="314"/>
        <v>554</v>
      </c>
      <c r="D10034" t="str">
        <f t="shared" si="315"/>
        <v>0</v>
      </c>
      <c r="E10034">
        <v>1</v>
      </c>
      <c r="F10034">
        <v>304014</v>
      </c>
      <c r="G10034">
        <v>3999.11</v>
      </c>
      <c r="H10034">
        <v>22.994900000000001</v>
      </c>
      <c r="I10034">
        <v>0.57499999999999996</v>
      </c>
      <c r="J10034" t="s">
        <v>4989</v>
      </c>
      <c r="K10034" t="s">
        <v>51</v>
      </c>
      <c r="L10034" t="s">
        <v>52</v>
      </c>
      <c r="M10034" t="s">
        <v>14</v>
      </c>
      <c r="N10034" t="s">
        <v>20</v>
      </c>
      <c r="O10034" t="s">
        <v>21</v>
      </c>
    </row>
    <row r="10035" spans="1:15" x14ac:dyDescent="0.35">
      <c r="A10035" t="s">
        <v>157</v>
      </c>
      <c r="B10035" s="3">
        <v>554432238050</v>
      </c>
      <c r="C10035" t="str">
        <f t="shared" si="314"/>
        <v>554</v>
      </c>
      <c r="D10035" t="str">
        <f t="shared" si="315"/>
        <v>0</v>
      </c>
      <c r="E10035">
        <v>1</v>
      </c>
      <c r="F10035" t="s">
        <v>1734</v>
      </c>
      <c r="G10035">
        <v>1421.33</v>
      </c>
      <c r="H10035">
        <v>8.1727000000000007</v>
      </c>
      <c r="I10035">
        <v>0.57499999999999996</v>
      </c>
      <c r="J10035" t="s">
        <v>4989</v>
      </c>
      <c r="K10035" t="s">
        <v>1735</v>
      </c>
      <c r="L10035" t="s">
        <v>1736</v>
      </c>
      <c r="M10035" t="s">
        <v>14</v>
      </c>
      <c r="N10035" t="s">
        <v>20</v>
      </c>
      <c r="O10035" t="s">
        <v>21</v>
      </c>
    </row>
    <row r="10036" spans="1:15" x14ac:dyDescent="0.35">
      <c r="A10036" t="s">
        <v>157</v>
      </c>
      <c r="B10036" s="3">
        <v>554432238980</v>
      </c>
      <c r="C10036" t="str">
        <f t="shared" si="314"/>
        <v>554</v>
      </c>
      <c r="D10036" t="str">
        <f t="shared" si="315"/>
        <v>0</v>
      </c>
      <c r="E10036">
        <v>1</v>
      </c>
      <c r="F10036" t="s">
        <v>247</v>
      </c>
      <c r="G10036">
        <v>2665.78</v>
      </c>
      <c r="H10036">
        <v>15.328200000000001</v>
      </c>
      <c r="I10036">
        <v>0.57499999999999996</v>
      </c>
      <c r="J10036" t="s">
        <v>4989</v>
      </c>
      <c r="K10036" t="s">
        <v>248</v>
      </c>
      <c r="L10036" t="s">
        <v>249</v>
      </c>
      <c r="M10036" t="s">
        <v>14</v>
      </c>
      <c r="N10036" t="s">
        <v>20</v>
      </c>
      <c r="O10036" t="s">
        <v>67</v>
      </c>
    </row>
    <row r="10037" spans="1:15" x14ac:dyDescent="0.35">
      <c r="A10037" t="s">
        <v>157</v>
      </c>
      <c r="B10037" s="3">
        <v>554432238980</v>
      </c>
      <c r="C10037" t="str">
        <f t="shared" si="314"/>
        <v>554</v>
      </c>
      <c r="D10037" t="str">
        <f t="shared" si="315"/>
        <v>0</v>
      </c>
      <c r="E10037">
        <v>1</v>
      </c>
      <c r="F10037" t="s">
        <v>720</v>
      </c>
      <c r="G10037">
        <v>982.22</v>
      </c>
      <c r="H10037">
        <v>5.6478000000000002</v>
      </c>
      <c r="I10037">
        <v>0.57499999999999996</v>
      </c>
      <c r="J10037" t="s">
        <v>4989</v>
      </c>
      <c r="K10037" t="s">
        <v>721</v>
      </c>
      <c r="L10037" t="s">
        <v>722</v>
      </c>
      <c r="M10037" t="s">
        <v>14</v>
      </c>
      <c r="N10037" t="s">
        <v>20</v>
      </c>
      <c r="O10037" t="s">
        <v>67</v>
      </c>
    </row>
    <row r="10038" spans="1:15" hidden="1" x14ac:dyDescent="0.35">
      <c r="A10038" t="s">
        <v>180</v>
      </c>
      <c r="B10038" s="3">
        <v>554432241170</v>
      </c>
      <c r="C10038" t="str">
        <f t="shared" si="314"/>
        <v>554</v>
      </c>
      <c r="D10038" t="str">
        <f t="shared" si="315"/>
        <v>0</v>
      </c>
      <c r="E10038">
        <v>1</v>
      </c>
      <c r="F10038">
        <v>523040</v>
      </c>
      <c r="G10038">
        <v>2576.89</v>
      </c>
      <c r="H10038">
        <v>14.8171</v>
      </c>
      <c r="I10038">
        <v>0.57499999999999996</v>
      </c>
      <c r="J10038" t="s">
        <v>4989</v>
      </c>
      <c r="K10038" t="s">
        <v>3539</v>
      </c>
      <c r="L10038" t="s">
        <v>3540</v>
      </c>
      <c r="M10038" t="s">
        <v>14</v>
      </c>
      <c r="N10038" t="s">
        <v>20</v>
      </c>
      <c r="O10038" t="s">
        <v>29</v>
      </c>
    </row>
    <row r="10039" spans="1:15" hidden="1" x14ac:dyDescent="0.35">
      <c r="A10039" t="s">
        <v>180</v>
      </c>
      <c r="B10039" s="3">
        <v>554432241170</v>
      </c>
      <c r="C10039" t="str">
        <f t="shared" si="314"/>
        <v>554</v>
      </c>
      <c r="D10039" t="str">
        <f t="shared" si="315"/>
        <v>0</v>
      </c>
      <c r="E10039">
        <v>1</v>
      </c>
      <c r="F10039">
        <v>523042</v>
      </c>
      <c r="G10039">
        <v>70.22</v>
      </c>
      <c r="H10039">
        <v>0.40379999999999999</v>
      </c>
      <c r="I10039">
        <v>0.57499999999999996</v>
      </c>
      <c r="J10039" t="s">
        <v>4989</v>
      </c>
      <c r="K10039" t="s">
        <v>358</v>
      </c>
      <c r="L10039" t="s">
        <v>359</v>
      </c>
      <c r="M10039" t="s">
        <v>14</v>
      </c>
      <c r="N10039" t="s">
        <v>20</v>
      </c>
      <c r="O10039" t="s">
        <v>29</v>
      </c>
    </row>
    <row r="10040" spans="1:15" x14ac:dyDescent="0.35">
      <c r="A10040" t="s">
        <v>180</v>
      </c>
      <c r="B10040" s="3">
        <v>554432241790</v>
      </c>
      <c r="C10040" t="str">
        <f t="shared" si="314"/>
        <v>554</v>
      </c>
      <c r="D10040" t="str">
        <f t="shared" si="315"/>
        <v>0</v>
      </c>
      <c r="E10040">
        <v>1</v>
      </c>
      <c r="F10040" t="s">
        <v>262</v>
      </c>
      <c r="G10040">
        <v>1243.56</v>
      </c>
      <c r="H10040">
        <v>7.1504000000000003</v>
      </c>
      <c r="I10040">
        <v>0.57499999999999996</v>
      </c>
      <c r="J10040" t="s">
        <v>4989</v>
      </c>
      <c r="K10040" t="s">
        <v>263</v>
      </c>
      <c r="L10040" t="s">
        <v>264</v>
      </c>
      <c r="M10040" t="s">
        <v>14</v>
      </c>
      <c r="N10040" t="s">
        <v>20</v>
      </c>
      <c r="O10040" t="s">
        <v>57</v>
      </c>
    </row>
    <row r="10041" spans="1:15" x14ac:dyDescent="0.35">
      <c r="A10041" t="s">
        <v>180</v>
      </c>
      <c r="B10041" s="3">
        <v>554432241790</v>
      </c>
      <c r="C10041" t="str">
        <f t="shared" si="314"/>
        <v>554</v>
      </c>
      <c r="D10041" t="str">
        <f t="shared" si="315"/>
        <v>0</v>
      </c>
      <c r="E10041">
        <v>1</v>
      </c>
      <c r="F10041">
        <v>107112</v>
      </c>
      <c r="G10041">
        <v>2221.33</v>
      </c>
      <c r="H10041">
        <v>12.7727</v>
      </c>
      <c r="I10041">
        <v>0.57499999999999996</v>
      </c>
      <c r="J10041" t="s">
        <v>4989</v>
      </c>
      <c r="K10041" t="s">
        <v>173</v>
      </c>
      <c r="L10041" t="s">
        <v>174</v>
      </c>
      <c r="M10041" t="s">
        <v>14</v>
      </c>
      <c r="N10041" t="s">
        <v>20</v>
      </c>
      <c r="O10041" t="s">
        <v>57</v>
      </c>
    </row>
    <row r="10042" spans="1:15" x14ac:dyDescent="0.35">
      <c r="A10042" t="s">
        <v>180</v>
      </c>
      <c r="B10042" s="3">
        <v>554432241790</v>
      </c>
      <c r="C10042" t="str">
        <f t="shared" si="314"/>
        <v>554</v>
      </c>
      <c r="D10042" t="str">
        <f t="shared" si="315"/>
        <v>0</v>
      </c>
      <c r="E10042">
        <v>1</v>
      </c>
      <c r="F10042" t="s">
        <v>580</v>
      </c>
      <c r="G10042">
        <v>888</v>
      </c>
      <c r="H10042">
        <v>5.1059999999999999</v>
      </c>
      <c r="I10042">
        <v>0.57499999999999996</v>
      </c>
      <c r="J10042" t="s">
        <v>4989</v>
      </c>
      <c r="K10042" t="s">
        <v>581</v>
      </c>
      <c r="L10042" t="s">
        <v>529</v>
      </c>
      <c r="M10042" t="s">
        <v>14</v>
      </c>
      <c r="N10042" t="s">
        <v>20</v>
      </c>
      <c r="O10042" t="s">
        <v>21</v>
      </c>
    </row>
    <row r="10043" spans="1:15" x14ac:dyDescent="0.35">
      <c r="A10043" t="s">
        <v>162</v>
      </c>
      <c r="B10043" s="3">
        <v>554432242320</v>
      </c>
      <c r="C10043" t="str">
        <f t="shared" si="314"/>
        <v>554</v>
      </c>
      <c r="D10043" t="str">
        <f t="shared" si="315"/>
        <v>0</v>
      </c>
      <c r="E10043">
        <v>1</v>
      </c>
      <c r="F10043" t="s">
        <v>506</v>
      </c>
      <c r="G10043">
        <v>67.56</v>
      </c>
      <c r="H10043">
        <v>0.38840000000000002</v>
      </c>
      <c r="I10043">
        <v>0.57499999999999996</v>
      </c>
      <c r="J10043" t="s">
        <v>4989</v>
      </c>
      <c r="K10043" t="s">
        <v>507</v>
      </c>
      <c r="L10043" t="s">
        <v>508</v>
      </c>
      <c r="M10043" t="s">
        <v>14</v>
      </c>
      <c r="N10043" t="s">
        <v>20</v>
      </c>
      <c r="O10043" t="s">
        <v>67</v>
      </c>
    </row>
    <row r="10044" spans="1:15" x14ac:dyDescent="0.35">
      <c r="A10044" t="s">
        <v>180</v>
      </c>
      <c r="B10044" s="3">
        <v>554432242630</v>
      </c>
      <c r="C10044" t="str">
        <f t="shared" si="314"/>
        <v>554</v>
      </c>
      <c r="D10044" t="str">
        <f t="shared" si="315"/>
        <v>0</v>
      </c>
      <c r="E10044">
        <v>1</v>
      </c>
      <c r="F10044">
        <v>32600004</v>
      </c>
      <c r="G10044">
        <v>710.22</v>
      </c>
      <c r="H10044">
        <v>4.0838000000000001</v>
      </c>
      <c r="I10044">
        <v>0.57499999999999996</v>
      </c>
      <c r="J10044" t="s">
        <v>4989</v>
      </c>
      <c r="K10044" t="s">
        <v>136</v>
      </c>
      <c r="L10044" t="s">
        <v>137</v>
      </c>
      <c r="M10044" t="s">
        <v>14</v>
      </c>
      <c r="N10044" t="s">
        <v>20</v>
      </c>
      <c r="O10044" t="s">
        <v>21</v>
      </c>
    </row>
    <row r="10045" spans="1:15" x14ac:dyDescent="0.35">
      <c r="A10045" t="s">
        <v>157</v>
      </c>
      <c r="B10045" s="3">
        <v>554432242800</v>
      </c>
      <c r="C10045" t="str">
        <f t="shared" si="314"/>
        <v>554</v>
      </c>
      <c r="D10045" t="str">
        <f t="shared" si="315"/>
        <v>0</v>
      </c>
      <c r="E10045">
        <v>1</v>
      </c>
      <c r="F10045" t="s">
        <v>580</v>
      </c>
      <c r="G10045">
        <v>888</v>
      </c>
      <c r="H10045">
        <v>5.1059999999999999</v>
      </c>
      <c r="I10045">
        <v>0.57499999999999996</v>
      </c>
      <c r="J10045" t="s">
        <v>4989</v>
      </c>
      <c r="K10045" t="s">
        <v>581</v>
      </c>
      <c r="L10045" t="s">
        <v>529</v>
      </c>
      <c r="M10045" t="s">
        <v>14</v>
      </c>
      <c r="N10045" t="s">
        <v>20</v>
      </c>
      <c r="O10045" t="s">
        <v>21</v>
      </c>
    </row>
    <row r="10046" spans="1:15" x14ac:dyDescent="0.35">
      <c r="A10046" t="s">
        <v>172</v>
      </c>
      <c r="B10046" s="3">
        <v>554432243130</v>
      </c>
      <c r="C10046" t="str">
        <f t="shared" si="314"/>
        <v>554</v>
      </c>
      <c r="D10046" t="str">
        <f t="shared" si="315"/>
        <v>0</v>
      </c>
      <c r="E10046">
        <v>1</v>
      </c>
      <c r="F10046" t="s">
        <v>106</v>
      </c>
      <c r="G10046">
        <v>2488</v>
      </c>
      <c r="H10046">
        <v>14.305999999999999</v>
      </c>
      <c r="I10046">
        <v>0.57499999999999996</v>
      </c>
      <c r="J10046" t="s">
        <v>4989</v>
      </c>
      <c r="K10046" t="s">
        <v>107</v>
      </c>
      <c r="L10046" t="s">
        <v>19</v>
      </c>
      <c r="M10046" t="s">
        <v>14</v>
      </c>
      <c r="N10046" t="s">
        <v>20</v>
      </c>
      <c r="O10046" t="s">
        <v>21</v>
      </c>
    </row>
    <row r="10047" spans="1:15" x14ac:dyDescent="0.35">
      <c r="A10047" t="s">
        <v>251</v>
      </c>
      <c r="B10047" s="3">
        <v>558040690201</v>
      </c>
      <c r="C10047" t="str">
        <f t="shared" si="314"/>
        <v>558</v>
      </c>
      <c r="D10047" t="str">
        <f t="shared" si="315"/>
        <v>1</v>
      </c>
      <c r="E10047">
        <v>1</v>
      </c>
      <c r="F10047">
        <v>302034</v>
      </c>
      <c r="G10047">
        <v>-2114.9299999999998</v>
      </c>
      <c r="H10047">
        <v>-12.1608</v>
      </c>
      <c r="I10047">
        <v>0.57499999999999996</v>
      </c>
      <c r="J10047" t="s">
        <v>4989</v>
      </c>
      <c r="K10047" t="s">
        <v>4448</v>
      </c>
      <c r="L10047" t="s">
        <v>473</v>
      </c>
      <c r="M10047" t="s">
        <v>14</v>
      </c>
      <c r="N10047" t="s">
        <v>135</v>
      </c>
      <c r="O10047" t="s">
        <v>21</v>
      </c>
    </row>
    <row r="10048" spans="1:15" hidden="1" x14ac:dyDescent="0.35">
      <c r="A10048" t="s">
        <v>242</v>
      </c>
      <c r="B10048" s="3">
        <v>558042200351</v>
      </c>
      <c r="C10048" t="str">
        <f t="shared" si="314"/>
        <v>558</v>
      </c>
      <c r="D10048" t="str">
        <f t="shared" si="315"/>
        <v>1</v>
      </c>
      <c r="E10048">
        <v>1</v>
      </c>
      <c r="F10048">
        <v>525231</v>
      </c>
      <c r="G10048">
        <v>4443.5600000000004</v>
      </c>
      <c r="H10048">
        <v>25.5504</v>
      </c>
      <c r="I10048">
        <v>0.57499999999999996</v>
      </c>
      <c r="J10048" t="s">
        <v>4989</v>
      </c>
      <c r="K10048" t="s">
        <v>822</v>
      </c>
      <c r="L10048" t="s">
        <v>823</v>
      </c>
      <c r="M10048" t="s">
        <v>14</v>
      </c>
      <c r="N10048" t="s">
        <v>20</v>
      </c>
      <c r="O10048" t="s">
        <v>29</v>
      </c>
    </row>
    <row r="10049" spans="1:15" x14ac:dyDescent="0.35">
      <c r="A10049" t="s">
        <v>242</v>
      </c>
      <c r="B10049" s="3">
        <v>558042290481</v>
      </c>
      <c r="C10049" t="str">
        <f t="shared" si="314"/>
        <v>558</v>
      </c>
      <c r="D10049" t="str">
        <f t="shared" si="315"/>
        <v>1</v>
      </c>
      <c r="E10049">
        <v>1</v>
      </c>
      <c r="F10049" t="s">
        <v>3830</v>
      </c>
      <c r="G10049">
        <v>-1776.89</v>
      </c>
      <c r="H10049">
        <v>-10.2171</v>
      </c>
      <c r="I10049">
        <v>0.57499999999999996</v>
      </c>
      <c r="J10049" t="s">
        <v>4989</v>
      </c>
      <c r="K10049" t="s">
        <v>3831</v>
      </c>
      <c r="L10049" t="s">
        <v>3832</v>
      </c>
      <c r="M10049" t="s">
        <v>14</v>
      </c>
      <c r="N10049" t="s">
        <v>135</v>
      </c>
      <c r="O10049" t="s">
        <v>101</v>
      </c>
    </row>
    <row r="10050" spans="1:15" x14ac:dyDescent="0.35">
      <c r="A10050" t="s">
        <v>242</v>
      </c>
      <c r="B10050" s="3">
        <v>558042290481</v>
      </c>
      <c r="C10050" t="str">
        <f t="shared" si="314"/>
        <v>558</v>
      </c>
      <c r="D10050" t="str">
        <f t="shared" si="315"/>
        <v>1</v>
      </c>
      <c r="E10050">
        <v>1</v>
      </c>
      <c r="F10050" t="s">
        <v>3830</v>
      </c>
      <c r="G10050">
        <v>1776.89</v>
      </c>
      <c r="H10050">
        <v>10.2171</v>
      </c>
      <c r="I10050">
        <v>0.57499999999999996</v>
      </c>
      <c r="J10050" t="s">
        <v>4989</v>
      </c>
      <c r="K10050" t="s">
        <v>3831</v>
      </c>
      <c r="L10050" t="s">
        <v>3832</v>
      </c>
      <c r="M10050" t="s">
        <v>14</v>
      </c>
      <c r="N10050" t="s">
        <v>20</v>
      </c>
      <c r="O10050" t="s">
        <v>101</v>
      </c>
    </row>
    <row r="10051" spans="1:15" x14ac:dyDescent="0.35">
      <c r="A10051" t="s">
        <v>250</v>
      </c>
      <c r="B10051" s="3">
        <v>558042417321</v>
      </c>
      <c r="C10051" t="str">
        <f t="shared" si="314"/>
        <v>558</v>
      </c>
      <c r="D10051" t="str">
        <f t="shared" si="315"/>
        <v>1</v>
      </c>
      <c r="E10051">
        <v>1</v>
      </c>
      <c r="F10051" t="s">
        <v>243</v>
      </c>
      <c r="G10051">
        <v>-1332.44</v>
      </c>
      <c r="H10051">
        <v>-7.6615000000000002</v>
      </c>
      <c r="I10051">
        <v>0.57499999999999996</v>
      </c>
      <c r="J10051" t="s">
        <v>4989</v>
      </c>
      <c r="K10051" t="s">
        <v>244</v>
      </c>
      <c r="L10051" t="s">
        <v>245</v>
      </c>
      <c r="M10051" t="s">
        <v>14</v>
      </c>
      <c r="N10051" t="s">
        <v>135</v>
      </c>
      <c r="O10051" t="s">
        <v>101</v>
      </c>
    </row>
    <row r="10052" spans="1:15" hidden="1" x14ac:dyDescent="0.35">
      <c r="A10052" t="s">
        <v>250</v>
      </c>
      <c r="B10052" s="3">
        <v>558042417321</v>
      </c>
      <c r="C10052" t="str">
        <f t="shared" si="314"/>
        <v>558</v>
      </c>
      <c r="D10052" t="str">
        <f t="shared" si="315"/>
        <v>1</v>
      </c>
      <c r="E10052">
        <v>1</v>
      </c>
      <c r="F10052" t="s">
        <v>22</v>
      </c>
      <c r="G10052">
        <v>3009.01</v>
      </c>
      <c r="H10052">
        <v>17.3018</v>
      </c>
      <c r="I10052">
        <v>0.57499999999999996</v>
      </c>
      <c r="J10052" t="s">
        <v>4989</v>
      </c>
      <c r="K10052" t="s">
        <v>23</v>
      </c>
      <c r="M10052" t="s">
        <v>14</v>
      </c>
      <c r="N10052" t="s">
        <v>20</v>
      </c>
      <c r="O10052" t="s">
        <v>24</v>
      </c>
    </row>
    <row r="10053" spans="1:15" x14ac:dyDescent="0.35">
      <c r="A10053" t="s">
        <v>1433</v>
      </c>
      <c r="B10053" s="3">
        <v>558042420921</v>
      </c>
      <c r="C10053" t="str">
        <f t="shared" si="314"/>
        <v>558</v>
      </c>
      <c r="D10053" t="str">
        <f t="shared" si="315"/>
        <v>1</v>
      </c>
      <c r="E10053">
        <v>1</v>
      </c>
      <c r="F10053" t="s">
        <v>243</v>
      </c>
      <c r="G10053">
        <v>-2664.89</v>
      </c>
      <c r="H10053">
        <v>-15.3231</v>
      </c>
      <c r="I10053">
        <v>0.57499999999999996</v>
      </c>
      <c r="J10053" t="s">
        <v>4989</v>
      </c>
      <c r="K10053" t="s">
        <v>244</v>
      </c>
      <c r="L10053" t="s">
        <v>245</v>
      </c>
      <c r="M10053" t="s">
        <v>14</v>
      </c>
      <c r="N10053" t="s">
        <v>135</v>
      </c>
      <c r="O10053" t="s">
        <v>101</v>
      </c>
    </row>
    <row r="10054" spans="1:15" hidden="1" x14ac:dyDescent="0.35">
      <c r="A10054" t="s">
        <v>246</v>
      </c>
      <c r="B10054" s="3">
        <v>558042508151</v>
      </c>
      <c r="C10054" t="str">
        <f t="shared" si="314"/>
        <v>558</v>
      </c>
      <c r="D10054" t="str">
        <f t="shared" si="315"/>
        <v>1</v>
      </c>
      <c r="E10054">
        <v>1</v>
      </c>
      <c r="F10054" t="s">
        <v>22</v>
      </c>
      <c r="G10054">
        <v>5142.51</v>
      </c>
      <c r="H10054">
        <v>29.569400000000002</v>
      </c>
      <c r="I10054">
        <v>0.57499999999999996</v>
      </c>
      <c r="J10054" t="s">
        <v>4989</v>
      </c>
      <c r="K10054" t="s">
        <v>23</v>
      </c>
      <c r="M10054" t="s">
        <v>14</v>
      </c>
      <c r="N10054" t="s">
        <v>20</v>
      </c>
      <c r="O10054" t="s">
        <v>24</v>
      </c>
    </row>
    <row r="10055" spans="1:15" x14ac:dyDescent="0.35">
      <c r="A10055" t="s">
        <v>242</v>
      </c>
      <c r="B10055" s="3">
        <v>558042510151</v>
      </c>
      <c r="C10055" t="str">
        <f t="shared" si="314"/>
        <v>558</v>
      </c>
      <c r="D10055" t="str">
        <f t="shared" si="315"/>
        <v>1</v>
      </c>
      <c r="E10055">
        <v>1</v>
      </c>
      <c r="F10055" t="s">
        <v>3234</v>
      </c>
      <c r="G10055">
        <v>-4266.13</v>
      </c>
      <c r="H10055">
        <v>-24.530200000000001</v>
      </c>
      <c r="I10055">
        <v>0.57499999999999996</v>
      </c>
      <c r="J10055" t="s">
        <v>4989</v>
      </c>
      <c r="K10055" t="s">
        <v>3235</v>
      </c>
      <c r="L10055" t="s">
        <v>3236</v>
      </c>
      <c r="M10055" t="s">
        <v>14</v>
      </c>
      <c r="N10055" t="s">
        <v>135</v>
      </c>
      <c r="O10055" t="s">
        <v>21</v>
      </c>
    </row>
    <row r="10056" spans="1:15" x14ac:dyDescent="0.35">
      <c r="A10056" t="s">
        <v>242</v>
      </c>
      <c r="B10056" s="3">
        <v>558042510151</v>
      </c>
      <c r="C10056" t="str">
        <f t="shared" si="314"/>
        <v>558</v>
      </c>
      <c r="D10056" t="str">
        <f t="shared" si="315"/>
        <v>1</v>
      </c>
      <c r="E10056">
        <v>1</v>
      </c>
      <c r="F10056" t="s">
        <v>3234</v>
      </c>
      <c r="G10056">
        <v>4266.13</v>
      </c>
      <c r="H10056">
        <v>24.5303</v>
      </c>
      <c r="I10056">
        <v>0.57499999999999996</v>
      </c>
      <c r="J10056" t="s">
        <v>4989</v>
      </c>
      <c r="K10056" t="s">
        <v>3235</v>
      </c>
      <c r="L10056" t="s">
        <v>3236</v>
      </c>
      <c r="M10056" t="s">
        <v>14</v>
      </c>
      <c r="N10056" t="s">
        <v>20</v>
      </c>
      <c r="O10056" t="s">
        <v>21</v>
      </c>
    </row>
    <row r="10057" spans="1:15" hidden="1" x14ac:dyDescent="0.35">
      <c r="A10057" t="s">
        <v>242</v>
      </c>
      <c r="B10057" s="3">
        <v>558042510151</v>
      </c>
      <c r="C10057" t="str">
        <f t="shared" si="314"/>
        <v>558</v>
      </c>
      <c r="D10057" t="str">
        <f t="shared" si="315"/>
        <v>1</v>
      </c>
      <c r="E10057">
        <v>1</v>
      </c>
      <c r="F10057" t="s">
        <v>22</v>
      </c>
      <c r="G10057">
        <v>2660.79</v>
      </c>
      <c r="H10057">
        <v>15.2995</v>
      </c>
      <c r="I10057">
        <v>0.57499999999999996</v>
      </c>
      <c r="J10057" t="s">
        <v>4989</v>
      </c>
      <c r="K10057" t="s">
        <v>23</v>
      </c>
      <c r="M10057" t="s">
        <v>14</v>
      </c>
      <c r="N10057" t="s">
        <v>20</v>
      </c>
      <c r="O10057" t="s">
        <v>24</v>
      </c>
    </row>
    <row r="10058" spans="1:15" x14ac:dyDescent="0.35">
      <c r="A10058" t="s">
        <v>246</v>
      </c>
      <c r="B10058" s="3">
        <v>558042563341</v>
      </c>
      <c r="C10058" t="str">
        <f t="shared" si="314"/>
        <v>558</v>
      </c>
      <c r="D10058" t="str">
        <f t="shared" si="315"/>
        <v>1</v>
      </c>
      <c r="E10058">
        <v>1</v>
      </c>
      <c r="F10058" t="s">
        <v>759</v>
      </c>
      <c r="G10058">
        <v>1776.89</v>
      </c>
      <c r="H10058">
        <v>10.2171</v>
      </c>
      <c r="I10058">
        <v>0.57499999999999996</v>
      </c>
      <c r="J10058" t="s">
        <v>4989</v>
      </c>
      <c r="K10058" t="s">
        <v>760</v>
      </c>
      <c r="L10058" t="s">
        <v>761</v>
      </c>
      <c r="M10058" t="s">
        <v>14</v>
      </c>
      <c r="N10058" t="s">
        <v>20</v>
      </c>
      <c r="O10058" t="s">
        <v>67</v>
      </c>
    </row>
    <row r="10059" spans="1:15" hidden="1" x14ac:dyDescent="0.35">
      <c r="A10059" t="s">
        <v>246</v>
      </c>
      <c r="B10059" s="3">
        <v>558042563341</v>
      </c>
      <c r="C10059" t="str">
        <f t="shared" si="314"/>
        <v>558</v>
      </c>
      <c r="D10059" t="str">
        <f t="shared" si="315"/>
        <v>1</v>
      </c>
      <c r="E10059">
        <v>1</v>
      </c>
      <c r="F10059" t="s">
        <v>22</v>
      </c>
      <c r="G10059">
        <v>238.68</v>
      </c>
      <c r="H10059">
        <v>1.3724000000000001</v>
      </c>
      <c r="I10059">
        <v>0.57499999999999996</v>
      </c>
      <c r="J10059" t="s">
        <v>4989</v>
      </c>
      <c r="K10059" t="s">
        <v>23</v>
      </c>
      <c r="M10059" t="s">
        <v>14</v>
      </c>
      <c r="N10059" t="s">
        <v>20</v>
      </c>
      <c r="O10059" t="s">
        <v>24</v>
      </c>
    </row>
    <row r="10060" spans="1:15" hidden="1" x14ac:dyDescent="0.35">
      <c r="A10060" t="s">
        <v>246</v>
      </c>
      <c r="B10060" s="3">
        <v>558042566561</v>
      </c>
      <c r="C10060" t="str">
        <f t="shared" si="314"/>
        <v>558</v>
      </c>
      <c r="D10060" t="str">
        <f t="shared" si="315"/>
        <v>1</v>
      </c>
      <c r="E10060">
        <v>1</v>
      </c>
      <c r="F10060" t="s">
        <v>3169</v>
      </c>
      <c r="G10060">
        <v>7199.2</v>
      </c>
      <c r="H10060">
        <v>41.395400000000002</v>
      </c>
      <c r="I10060">
        <v>0.57499999999999996</v>
      </c>
      <c r="J10060" t="s">
        <v>4989</v>
      </c>
      <c r="K10060" t="s">
        <v>3170</v>
      </c>
      <c r="L10060" t="s">
        <v>3171</v>
      </c>
      <c r="M10060" t="s">
        <v>14</v>
      </c>
      <c r="N10060" t="s">
        <v>20</v>
      </c>
      <c r="O10060" t="s">
        <v>154</v>
      </c>
    </row>
    <row r="10061" spans="1:15" hidden="1" x14ac:dyDescent="0.35">
      <c r="A10061" t="s">
        <v>246</v>
      </c>
      <c r="B10061" s="3">
        <v>558042566561</v>
      </c>
      <c r="C10061" t="str">
        <f t="shared" ref="C10061:C10124" si="316">LEFT(B10061,3)</f>
        <v>558</v>
      </c>
      <c r="D10061" t="str">
        <f t="shared" ref="D10061:D10124" si="317">RIGHT(B10061,1)</f>
        <v>1</v>
      </c>
      <c r="E10061">
        <v>1</v>
      </c>
      <c r="F10061" t="s">
        <v>22</v>
      </c>
      <c r="G10061">
        <v>5814.07</v>
      </c>
      <c r="H10061">
        <v>33.430900000000001</v>
      </c>
      <c r="I10061">
        <v>0.57499999999999996</v>
      </c>
      <c r="J10061" t="s">
        <v>4989</v>
      </c>
      <c r="K10061" t="s">
        <v>23</v>
      </c>
      <c r="M10061" t="s">
        <v>14</v>
      </c>
      <c r="N10061" t="s">
        <v>20</v>
      </c>
      <c r="O10061" t="s">
        <v>24</v>
      </c>
    </row>
    <row r="10062" spans="1:15" x14ac:dyDescent="0.35">
      <c r="A10062" t="s">
        <v>1433</v>
      </c>
      <c r="B10062" s="3">
        <v>558042567401</v>
      </c>
      <c r="C10062" t="str">
        <f t="shared" si="316"/>
        <v>558</v>
      </c>
      <c r="D10062" t="str">
        <f t="shared" si="317"/>
        <v>1</v>
      </c>
      <c r="E10062">
        <v>1</v>
      </c>
      <c r="F10062" t="s">
        <v>262</v>
      </c>
      <c r="G10062">
        <v>1243.56</v>
      </c>
      <c r="H10062">
        <v>7.1504000000000003</v>
      </c>
      <c r="I10062">
        <v>0.57499999999999996</v>
      </c>
      <c r="J10062" t="s">
        <v>4989</v>
      </c>
      <c r="K10062" t="s">
        <v>263</v>
      </c>
      <c r="L10062" t="s">
        <v>264</v>
      </c>
      <c r="M10062" t="s">
        <v>14</v>
      </c>
      <c r="N10062" t="s">
        <v>20</v>
      </c>
      <c r="O10062" t="s">
        <v>57</v>
      </c>
    </row>
    <row r="10063" spans="1:15" x14ac:dyDescent="0.35">
      <c r="A10063" t="s">
        <v>1433</v>
      </c>
      <c r="B10063" s="3">
        <v>558042567401</v>
      </c>
      <c r="C10063" t="str">
        <f t="shared" si="316"/>
        <v>558</v>
      </c>
      <c r="D10063" t="str">
        <f t="shared" si="317"/>
        <v>1</v>
      </c>
      <c r="E10063">
        <v>1</v>
      </c>
      <c r="F10063">
        <v>107118</v>
      </c>
      <c r="G10063">
        <v>2843.56</v>
      </c>
      <c r="H10063">
        <v>16.3504</v>
      </c>
      <c r="I10063">
        <v>0.57499999999999996</v>
      </c>
      <c r="J10063" t="s">
        <v>4989</v>
      </c>
      <c r="K10063" t="s">
        <v>421</v>
      </c>
      <c r="L10063" t="s">
        <v>93</v>
      </c>
      <c r="M10063" t="s">
        <v>14</v>
      </c>
      <c r="N10063" t="s">
        <v>20</v>
      </c>
      <c r="O10063" t="s">
        <v>57</v>
      </c>
    </row>
    <row r="10064" spans="1:15" x14ac:dyDescent="0.35">
      <c r="A10064" t="s">
        <v>1433</v>
      </c>
      <c r="B10064" s="3">
        <v>558042567401</v>
      </c>
      <c r="C10064" t="str">
        <f t="shared" si="316"/>
        <v>558</v>
      </c>
      <c r="D10064" t="str">
        <f t="shared" si="317"/>
        <v>1</v>
      </c>
      <c r="E10064">
        <v>1</v>
      </c>
      <c r="F10064">
        <v>108205</v>
      </c>
      <c r="G10064">
        <v>4443.5600000000004</v>
      </c>
      <c r="H10064">
        <v>25.5504</v>
      </c>
      <c r="I10064">
        <v>0.57499999999999996</v>
      </c>
      <c r="J10064" t="s">
        <v>4989</v>
      </c>
      <c r="K10064" t="s">
        <v>461</v>
      </c>
      <c r="L10064" t="s">
        <v>93</v>
      </c>
      <c r="M10064" t="s">
        <v>14</v>
      </c>
      <c r="N10064" t="s">
        <v>20</v>
      </c>
      <c r="O10064" t="s">
        <v>57</v>
      </c>
    </row>
    <row r="10065" spans="1:15" hidden="1" x14ac:dyDescent="0.35">
      <c r="A10065" t="s">
        <v>1433</v>
      </c>
      <c r="B10065" s="3">
        <v>558042567401</v>
      </c>
      <c r="C10065" t="str">
        <f t="shared" si="316"/>
        <v>558</v>
      </c>
      <c r="D10065" t="str">
        <f t="shared" si="317"/>
        <v>1</v>
      </c>
      <c r="E10065">
        <v>1</v>
      </c>
      <c r="F10065" t="s">
        <v>22</v>
      </c>
      <c r="G10065">
        <v>14349.43</v>
      </c>
      <c r="H10065">
        <v>82.509200000000007</v>
      </c>
      <c r="I10065">
        <v>0.57499999999999996</v>
      </c>
      <c r="J10065" t="s">
        <v>4989</v>
      </c>
      <c r="K10065" t="s">
        <v>23</v>
      </c>
      <c r="M10065" t="s">
        <v>14</v>
      </c>
      <c r="N10065" t="s">
        <v>20</v>
      </c>
      <c r="O10065" t="s">
        <v>24</v>
      </c>
    </row>
    <row r="10066" spans="1:15" hidden="1" x14ac:dyDescent="0.35">
      <c r="A10066" t="s">
        <v>1433</v>
      </c>
      <c r="B10066" s="3">
        <v>558441492960</v>
      </c>
      <c r="C10066" t="str">
        <f t="shared" si="316"/>
        <v>558</v>
      </c>
      <c r="D10066" t="str">
        <f t="shared" si="317"/>
        <v>0</v>
      </c>
      <c r="E10066">
        <v>1</v>
      </c>
      <c r="F10066">
        <v>871106</v>
      </c>
      <c r="G10066">
        <v>203.56</v>
      </c>
      <c r="H10066">
        <v>1.1704000000000001</v>
      </c>
      <c r="I10066">
        <v>0.57499999999999996</v>
      </c>
      <c r="J10066" t="s">
        <v>4989</v>
      </c>
      <c r="K10066" t="s">
        <v>4999</v>
      </c>
      <c r="L10066" t="s">
        <v>5000</v>
      </c>
      <c r="M10066" t="s">
        <v>14</v>
      </c>
      <c r="N10066" t="s">
        <v>20</v>
      </c>
      <c r="O10066" t="s">
        <v>214</v>
      </c>
    </row>
    <row r="10067" spans="1:15" x14ac:dyDescent="0.35">
      <c r="A10067" t="s">
        <v>1433</v>
      </c>
      <c r="B10067" s="3">
        <v>558441492960</v>
      </c>
      <c r="C10067" t="str">
        <f t="shared" si="316"/>
        <v>558</v>
      </c>
      <c r="D10067" t="str">
        <f t="shared" si="317"/>
        <v>0</v>
      </c>
      <c r="E10067">
        <v>1</v>
      </c>
      <c r="F10067" t="s">
        <v>2945</v>
      </c>
      <c r="G10067">
        <v>1154.67</v>
      </c>
      <c r="H10067">
        <v>6.6393000000000004</v>
      </c>
      <c r="I10067">
        <v>0.57499999999999996</v>
      </c>
      <c r="J10067" t="s">
        <v>4989</v>
      </c>
      <c r="K10067" t="s">
        <v>2946</v>
      </c>
      <c r="L10067" t="s">
        <v>2947</v>
      </c>
      <c r="M10067" t="s">
        <v>14</v>
      </c>
      <c r="N10067" t="s">
        <v>20</v>
      </c>
      <c r="O10067" t="s">
        <v>67</v>
      </c>
    </row>
    <row r="10068" spans="1:15" hidden="1" x14ac:dyDescent="0.35">
      <c r="A10068" t="s">
        <v>1433</v>
      </c>
      <c r="B10068" s="3">
        <v>558441492960</v>
      </c>
      <c r="C10068" t="str">
        <f t="shared" si="316"/>
        <v>558</v>
      </c>
      <c r="D10068" t="str">
        <f t="shared" si="317"/>
        <v>0</v>
      </c>
      <c r="E10068">
        <v>1</v>
      </c>
      <c r="F10068" t="s">
        <v>5001</v>
      </c>
      <c r="G10068">
        <v>-1413.33</v>
      </c>
      <c r="H10068">
        <v>-8.1265999999999998</v>
      </c>
      <c r="I10068">
        <v>0.57499999999999996</v>
      </c>
      <c r="J10068" t="s">
        <v>4989</v>
      </c>
      <c r="K10068" t="s">
        <v>5002</v>
      </c>
      <c r="L10068" t="s">
        <v>5003</v>
      </c>
      <c r="M10068" t="s">
        <v>14</v>
      </c>
      <c r="N10068" t="s">
        <v>135</v>
      </c>
      <c r="O10068" t="s">
        <v>225</v>
      </c>
    </row>
    <row r="10069" spans="1:15" x14ac:dyDescent="0.35">
      <c r="A10069" t="s">
        <v>251</v>
      </c>
      <c r="B10069" s="3">
        <v>558441867240</v>
      </c>
      <c r="C10069" t="str">
        <f t="shared" si="316"/>
        <v>558</v>
      </c>
      <c r="D10069" t="str">
        <f t="shared" si="317"/>
        <v>0</v>
      </c>
      <c r="E10069">
        <v>1</v>
      </c>
      <c r="F10069" t="s">
        <v>366</v>
      </c>
      <c r="G10069">
        <v>4265.78</v>
      </c>
      <c r="H10069">
        <v>24.528199999999998</v>
      </c>
      <c r="I10069">
        <v>0.57499999999999996</v>
      </c>
      <c r="J10069" t="s">
        <v>4989</v>
      </c>
      <c r="K10069" t="s">
        <v>367</v>
      </c>
      <c r="L10069" t="s">
        <v>161</v>
      </c>
      <c r="M10069" t="s">
        <v>14</v>
      </c>
      <c r="N10069" t="s">
        <v>20</v>
      </c>
      <c r="O10069" t="s">
        <v>21</v>
      </c>
    </row>
    <row r="10070" spans="1:15" hidden="1" x14ac:dyDescent="0.35">
      <c r="A10070" t="s">
        <v>1433</v>
      </c>
      <c r="B10070" s="3">
        <v>558442032230</v>
      </c>
      <c r="C10070" t="str">
        <f t="shared" si="316"/>
        <v>558</v>
      </c>
      <c r="D10070" t="str">
        <f t="shared" si="317"/>
        <v>0</v>
      </c>
      <c r="E10070">
        <v>1</v>
      </c>
      <c r="F10070" t="s">
        <v>4355</v>
      </c>
      <c r="G10070">
        <v>-265.77999999999997</v>
      </c>
      <c r="H10070">
        <v>-1.5282</v>
      </c>
      <c r="I10070">
        <v>0.57499999999999996</v>
      </c>
      <c r="J10070" t="s">
        <v>4989</v>
      </c>
      <c r="K10070" t="s">
        <v>4356</v>
      </c>
      <c r="M10070" t="s">
        <v>14</v>
      </c>
      <c r="N10070" t="s">
        <v>135</v>
      </c>
      <c r="O10070" t="s">
        <v>29</v>
      </c>
    </row>
    <row r="10071" spans="1:15" hidden="1" x14ac:dyDescent="0.35">
      <c r="A10071" t="s">
        <v>1433</v>
      </c>
      <c r="B10071" s="3">
        <v>558442032230</v>
      </c>
      <c r="C10071" t="str">
        <f t="shared" si="316"/>
        <v>558</v>
      </c>
      <c r="D10071" t="str">
        <f t="shared" si="317"/>
        <v>0</v>
      </c>
      <c r="E10071">
        <v>1</v>
      </c>
      <c r="F10071" t="s">
        <v>1451</v>
      </c>
      <c r="G10071">
        <v>265.77999999999997</v>
      </c>
      <c r="H10071">
        <v>1.5282</v>
      </c>
      <c r="I10071">
        <v>0.57499999999999996</v>
      </c>
      <c r="J10071" t="s">
        <v>4989</v>
      </c>
      <c r="K10071" t="s">
        <v>1452</v>
      </c>
      <c r="L10071" t="s">
        <v>1453</v>
      </c>
      <c r="M10071" t="s">
        <v>14</v>
      </c>
      <c r="N10071" t="s">
        <v>20</v>
      </c>
      <c r="O10071" t="s">
        <v>29</v>
      </c>
    </row>
    <row r="10072" spans="1:15" hidden="1" x14ac:dyDescent="0.35">
      <c r="A10072" t="s">
        <v>240</v>
      </c>
      <c r="B10072" s="3">
        <v>558442115410</v>
      </c>
      <c r="C10072" t="str">
        <f t="shared" si="316"/>
        <v>558</v>
      </c>
      <c r="D10072" t="str">
        <f t="shared" si="317"/>
        <v>0</v>
      </c>
      <c r="E10072">
        <v>1</v>
      </c>
      <c r="F10072" t="s">
        <v>2881</v>
      </c>
      <c r="G10072">
        <v>230.22</v>
      </c>
      <c r="H10072">
        <v>1.3238000000000001</v>
      </c>
      <c r="I10072">
        <v>0.57499999999999996</v>
      </c>
      <c r="J10072" t="s">
        <v>4989</v>
      </c>
      <c r="K10072" t="s">
        <v>2882</v>
      </c>
      <c r="L10072" t="s">
        <v>2883</v>
      </c>
      <c r="M10072" t="s">
        <v>14</v>
      </c>
      <c r="N10072" t="s">
        <v>20</v>
      </c>
      <c r="O10072" t="s">
        <v>214</v>
      </c>
    </row>
    <row r="10073" spans="1:15" hidden="1" x14ac:dyDescent="0.35">
      <c r="A10073" t="s">
        <v>240</v>
      </c>
      <c r="B10073" s="3">
        <v>558442115410</v>
      </c>
      <c r="C10073" t="str">
        <f t="shared" si="316"/>
        <v>558</v>
      </c>
      <c r="D10073" t="str">
        <f t="shared" si="317"/>
        <v>0</v>
      </c>
      <c r="E10073">
        <v>1</v>
      </c>
      <c r="F10073" t="s">
        <v>5004</v>
      </c>
      <c r="G10073">
        <v>44.8</v>
      </c>
      <c r="H10073">
        <v>0.2576</v>
      </c>
      <c r="I10073">
        <v>0.57499999999999996</v>
      </c>
      <c r="J10073" t="s">
        <v>4989</v>
      </c>
      <c r="K10073" t="s">
        <v>5005</v>
      </c>
      <c r="L10073" t="s">
        <v>5006</v>
      </c>
      <c r="M10073" t="s">
        <v>14</v>
      </c>
      <c r="N10073" t="s">
        <v>20</v>
      </c>
      <c r="O10073" t="s">
        <v>214</v>
      </c>
    </row>
    <row r="10074" spans="1:15" hidden="1" x14ac:dyDescent="0.35">
      <c r="A10074" t="s">
        <v>240</v>
      </c>
      <c r="B10074" s="3">
        <v>558442352430</v>
      </c>
      <c r="C10074" t="str">
        <f t="shared" si="316"/>
        <v>558</v>
      </c>
      <c r="D10074" t="str">
        <f t="shared" si="317"/>
        <v>0</v>
      </c>
      <c r="E10074">
        <v>1</v>
      </c>
      <c r="F10074" t="s">
        <v>894</v>
      </c>
      <c r="G10074">
        <v>132.44</v>
      </c>
      <c r="H10074">
        <v>0.76160000000000005</v>
      </c>
      <c r="I10074">
        <v>0.57499999999999996</v>
      </c>
      <c r="J10074" t="s">
        <v>4989</v>
      </c>
      <c r="K10074" t="s">
        <v>895</v>
      </c>
      <c r="L10074" t="s">
        <v>896</v>
      </c>
      <c r="M10074" t="s">
        <v>14</v>
      </c>
      <c r="N10074" t="s">
        <v>20</v>
      </c>
      <c r="O10074" t="s">
        <v>29</v>
      </c>
    </row>
    <row r="10075" spans="1:15" hidden="1" x14ac:dyDescent="0.35">
      <c r="A10075" t="s">
        <v>240</v>
      </c>
      <c r="B10075" s="3">
        <v>558442352430</v>
      </c>
      <c r="C10075" t="str">
        <f t="shared" si="316"/>
        <v>558</v>
      </c>
      <c r="D10075" t="str">
        <f t="shared" si="317"/>
        <v>0</v>
      </c>
      <c r="E10075">
        <v>1</v>
      </c>
      <c r="F10075" t="s">
        <v>334</v>
      </c>
      <c r="G10075">
        <v>-265.77999999999997</v>
      </c>
      <c r="H10075">
        <v>-1.5282</v>
      </c>
      <c r="I10075">
        <v>0.57499999999999996</v>
      </c>
      <c r="J10075" t="s">
        <v>4989</v>
      </c>
      <c r="K10075" t="s">
        <v>335</v>
      </c>
      <c r="L10075" t="s">
        <v>336</v>
      </c>
      <c r="M10075" t="s">
        <v>14</v>
      </c>
      <c r="N10075" t="s">
        <v>135</v>
      </c>
      <c r="O10075" t="s">
        <v>29</v>
      </c>
    </row>
    <row r="10076" spans="1:15" hidden="1" x14ac:dyDescent="0.35">
      <c r="A10076" t="s">
        <v>240</v>
      </c>
      <c r="B10076" s="3">
        <v>558442352430</v>
      </c>
      <c r="C10076" t="str">
        <f t="shared" si="316"/>
        <v>558</v>
      </c>
      <c r="D10076" t="str">
        <f t="shared" si="317"/>
        <v>0</v>
      </c>
      <c r="E10076">
        <v>1</v>
      </c>
      <c r="F10076">
        <v>503738</v>
      </c>
      <c r="G10076">
        <v>132.44</v>
      </c>
      <c r="H10076">
        <v>0.76160000000000005</v>
      </c>
      <c r="I10076">
        <v>0.57499999999999996</v>
      </c>
      <c r="J10076" t="s">
        <v>4989</v>
      </c>
      <c r="K10076" t="s">
        <v>512</v>
      </c>
      <c r="L10076" t="s">
        <v>513</v>
      </c>
      <c r="M10076" t="s">
        <v>288</v>
      </c>
      <c r="N10076" t="s">
        <v>20</v>
      </c>
      <c r="O10076" t="s">
        <v>29</v>
      </c>
    </row>
    <row r="10077" spans="1:15" x14ac:dyDescent="0.35">
      <c r="A10077" t="s">
        <v>1433</v>
      </c>
      <c r="B10077" s="3">
        <v>558442979140</v>
      </c>
      <c r="C10077" t="str">
        <f t="shared" si="316"/>
        <v>558</v>
      </c>
      <c r="D10077" t="str">
        <f t="shared" si="317"/>
        <v>0</v>
      </c>
      <c r="E10077">
        <v>1</v>
      </c>
      <c r="F10077" t="s">
        <v>81</v>
      </c>
      <c r="G10077">
        <v>-1421.33</v>
      </c>
      <c r="H10077">
        <v>-8.1725999999999992</v>
      </c>
      <c r="I10077">
        <v>0.57499999999999996</v>
      </c>
      <c r="J10077" t="s">
        <v>4989</v>
      </c>
      <c r="K10077" t="s">
        <v>82</v>
      </c>
      <c r="L10077" t="s">
        <v>83</v>
      </c>
      <c r="M10077" t="s">
        <v>14</v>
      </c>
      <c r="N10077" t="s">
        <v>135</v>
      </c>
      <c r="O10077" t="s">
        <v>67</v>
      </c>
    </row>
    <row r="10078" spans="1:15" hidden="1" x14ac:dyDescent="0.35">
      <c r="A10078" t="s">
        <v>251</v>
      </c>
      <c r="B10078" s="3">
        <v>558442984700</v>
      </c>
      <c r="C10078" t="str">
        <f t="shared" si="316"/>
        <v>558</v>
      </c>
      <c r="D10078" t="str">
        <f t="shared" si="317"/>
        <v>0</v>
      </c>
      <c r="E10078">
        <v>1</v>
      </c>
      <c r="F10078" t="s">
        <v>4408</v>
      </c>
      <c r="G10078">
        <v>1510.22</v>
      </c>
      <c r="H10078">
        <v>8.6837999999999997</v>
      </c>
      <c r="I10078">
        <v>0.57499999999999996</v>
      </c>
      <c r="J10078" t="s">
        <v>4989</v>
      </c>
      <c r="K10078" t="s">
        <v>4409</v>
      </c>
      <c r="L10078" t="s">
        <v>4410</v>
      </c>
      <c r="M10078" t="s">
        <v>14</v>
      </c>
      <c r="N10078" t="s">
        <v>20</v>
      </c>
      <c r="O10078" t="s">
        <v>214</v>
      </c>
    </row>
    <row r="10079" spans="1:15" x14ac:dyDescent="0.35">
      <c r="A10079" t="s">
        <v>251</v>
      </c>
      <c r="B10079" s="3">
        <v>558442986800</v>
      </c>
      <c r="C10079" t="str">
        <f t="shared" si="316"/>
        <v>558</v>
      </c>
      <c r="D10079" t="str">
        <f t="shared" si="317"/>
        <v>0</v>
      </c>
      <c r="E10079">
        <v>1</v>
      </c>
      <c r="F10079" t="s">
        <v>985</v>
      </c>
      <c r="G10079">
        <v>1688</v>
      </c>
      <c r="H10079">
        <v>9.7059999999999995</v>
      </c>
      <c r="I10079">
        <v>0.57499999999999996</v>
      </c>
      <c r="J10079" t="s">
        <v>4989</v>
      </c>
      <c r="K10079" t="s">
        <v>986</v>
      </c>
      <c r="L10079" t="s">
        <v>63</v>
      </c>
      <c r="M10079" t="s">
        <v>14</v>
      </c>
      <c r="N10079" t="s">
        <v>20</v>
      </c>
      <c r="O10079" t="s">
        <v>21</v>
      </c>
    </row>
    <row r="10080" spans="1:15" hidden="1" x14ac:dyDescent="0.35">
      <c r="A10080" t="s">
        <v>1433</v>
      </c>
      <c r="B10080" s="3">
        <v>558442993500</v>
      </c>
      <c r="C10080" t="str">
        <f t="shared" si="316"/>
        <v>558</v>
      </c>
      <c r="D10080" t="str">
        <f t="shared" si="317"/>
        <v>0</v>
      </c>
      <c r="E10080">
        <v>1</v>
      </c>
      <c r="F10080" t="s">
        <v>1698</v>
      </c>
      <c r="G10080">
        <v>7999.11</v>
      </c>
      <c r="H10080">
        <v>45.994900000000001</v>
      </c>
      <c r="I10080">
        <v>0.57499999999999996</v>
      </c>
      <c r="J10080" t="s">
        <v>4989</v>
      </c>
      <c r="K10080" t="s">
        <v>1699</v>
      </c>
      <c r="L10080" t="s">
        <v>1700</v>
      </c>
      <c r="M10080" t="s">
        <v>14</v>
      </c>
      <c r="N10080" t="s">
        <v>20</v>
      </c>
      <c r="O10080" t="s">
        <v>49</v>
      </c>
    </row>
    <row r="10081" spans="1:15" x14ac:dyDescent="0.35">
      <c r="A10081" t="s">
        <v>242</v>
      </c>
      <c r="B10081" s="3">
        <v>558442994760</v>
      </c>
      <c r="C10081" t="str">
        <f t="shared" si="316"/>
        <v>558</v>
      </c>
      <c r="D10081" t="str">
        <f t="shared" si="317"/>
        <v>0</v>
      </c>
      <c r="E10081">
        <v>1</v>
      </c>
      <c r="F10081" t="s">
        <v>113</v>
      </c>
      <c r="G10081">
        <v>1599.11</v>
      </c>
      <c r="H10081">
        <v>9.1949000000000005</v>
      </c>
      <c r="I10081">
        <v>0.57499999999999996</v>
      </c>
      <c r="J10081" t="s">
        <v>4989</v>
      </c>
      <c r="K10081" t="s">
        <v>114</v>
      </c>
      <c r="L10081" t="s">
        <v>115</v>
      </c>
      <c r="M10081" t="s">
        <v>14</v>
      </c>
      <c r="N10081" t="s">
        <v>20</v>
      </c>
      <c r="O10081" t="s">
        <v>67</v>
      </c>
    </row>
    <row r="10082" spans="1:15" x14ac:dyDescent="0.35">
      <c r="A10082" t="s">
        <v>242</v>
      </c>
      <c r="B10082" s="3">
        <v>558442994760</v>
      </c>
      <c r="C10082" t="str">
        <f t="shared" si="316"/>
        <v>558</v>
      </c>
      <c r="D10082" t="str">
        <f t="shared" si="317"/>
        <v>0</v>
      </c>
      <c r="E10082">
        <v>1</v>
      </c>
      <c r="F10082" t="s">
        <v>720</v>
      </c>
      <c r="G10082">
        <v>982.22</v>
      </c>
      <c r="H10082">
        <v>5.6478000000000002</v>
      </c>
      <c r="I10082">
        <v>0.57499999999999996</v>
      </c>
      <c r="J10082" t="s">
        <v>4989</v>
      </c>
      <c r="K10082" t="s">
        <v>721</v>
      </c>
      <c r="L10082" t="s">
        <v>722</v>
      </c>
      <c r="M10082" t="s">
        <v>14</v>
      </c>
      <c r="N10082" t="s">
        <v>20</v>
      </c>
      <c r="O10082" t="s">
        <v>67</v>
      </c>
    </row>
    <row r="10083" spans="1:15" x14ac:dyDescent="0.35">
      <c r="A10083" t="s">
        <v>250</v>
      </c>
      <c r="B10083" s="3">
        <v>558442995120</v>
      </c>
      <c r="C10083" t="str">
        <f t="shared" si="316"/>
        <v>558</v>
      </c>
      <c r="D10083" t="str">
        <f t="shared" si="317"/>
        <v>0</v>
      </c>
      <c r="E10083">
        <v>1</v>
      </c>
      <c r="F10083" t="s">
        <v>352</v>
      </c>
      <c r="G10083">
        <v>5332.44</v>
      </c>
      <c r="H10083">
        <v>30.6616</v>
      </c>
      <c r="I10083">
        <v>0.57499999999999996</v>
      </c>
      <c r="J10083" t="s">
        <v>4989</v>
      </c>
      <c r="K10083" t="s">
        <v>353</v>
      </c>
      <c r="L10083" t="s">
        <v>354</v>
      </c>
      <c r="M10083" t="s">
        <v>14</v>
      </c>
      <c r="N10083" t="s">
        <v>20</v>
      </c>
      <c r="O10083" t="s">
        <v>21</v>
      </c>
    </row>
    <row r="10084" spans="1:15" x14ac:dyDescent="0.35">
      <c r="A10084" t="s">
        <v>250</v>
      </c>
      <c r="B10084" s="3">
        <v>558442995120</v>
      </c>
      <c r="C10084" t="str">
        <f t="shared" si="316"/>
        <v>558</v>
      </c>
      <c r="D10084" t="str">
        <f t="shared" si="317"/>
        <v>0</v>
      </c>
      <c r="E10084">
        <v>1</v>
      </c>
      <c r="F10084">
        <v>322147</v>
      </c>
      <c r="G10084">
        <v>4265.78</v>
      </c>
      <c r="H10084">
        <v>24.528199999999998</v>
      </c>
      <c r="I10084">
        <v>0.57499999999999996</v>
      </c>
      <c r="J10084" t="s">
        <v>4989</v>
      </c>
      <c r="K10084" t="s">
        <v>794</v>
      </c>
      <c r="L10084" t="s">
        <v>795</v>
      </c>
      <c r="M10084" t="s">
        <v>14</v>
      </c>
      <c r="N10084" t="s">
        <v>20</v>
      </c>
      <c r="O10084" t="s">
        <v>21</v>
      </c>
    </row>
    <row r="10085" spans="1:15" x14ac:dyDescent="0.35">
      <c r="A10085" t="s">
        <v>240</v>
      </c>
      <c r="B10085" s="3">
        <v>558442995430</v>
      </c>
      <c r="C10085" t="str">
        <f t="shared" si="316"/>
        <v>558</v>
      </c>
      <c r="D10085" t="str">
        <f t="shared" si="317"/>
        <v>0</v>
      </c>
      <c r="E10085">
        <v>1</v>
      </c>
      <c r="F10085" t="s">
        <v>3677</v>
      </c>
      <c r="G10085">
        <v>1154.67</v>
      </c>
      <c r="H10085">
        <v>6.6393000000000004</v>
      </c>
      <c r="I10085">
        <v>0.57499999999999996</v>
      </c>
      <c r="J10085" t="s">
        <v>4989</v>
      </c>
      <c r="K10085" t="s">
        <v>3678</v>
      </c>
      <c r="L10085" t="s">
        <v>3679</v>
      </c>
      <c r="M10085" t="s">
        <v>14</v>
      </c>
      <c r="N10085" t="s">
        <v>20</v>
      </c>
      <c r="O10085" t="s">
        <v>67</v>
      </c>
    </row>
    <row r="10086" spans="1:15" x14ac:dyDescent="0.35">
      <c r="A10086" t="s">
        <v>242</v>
      </c>
      <c r="B10086" s="3">
        <v>558442996070</v>
      </c>
      <c r="C10086" t="str">
        <f t="shared" si="316"/>
        <v>558</v>
      </c>
      <c r="D10086" t="str">
        <f t="shared" si="317"/>
        <v>0</v>
      </c>
      <c r="E10086">
        <v>1</v>
      </c>
      <c r="F10086" t="s">
        <v>81</v>
      </c>
      <c r="G10086">
        <v>1421.33</v>
      </c>
      <c r="H10086">
        <v>8.1727000000000007</v>
      </c>
      <c r="I10086">
        <v>0.57499999999999996</v>
      </c>
      <c r="J10086" t="s">
        <v>4989</v>
      </c>
      <c r="K10086" t="s">
        <v>82</v>
      </c>
      <c r="L10086" t="s">
        <v>83</v>
      </c>
      <c r="M10086" t="s">
        <v>14</v>
      </c>
      <c r="N10086" t="s">
        <v>20</v>
      </c>
      <c r="O10086" t="s">
        <v>67</v>
      </c>
    </row>
    <row r="10087" spans="1:15" x14ac:dyDescent="0.35">
      <c r="A10087" t="s">
        <v>242</v>
      </c>
      <c r="B10087" s="3">
        <v>558442996070</v>
      </c>
      <c r="C10087" t="str">
        <f t="shared" si="316"/>
        <v>558</v>
      </c>
      <c r="D10087" t="str">
        <f t="shared" si="317"/>
        <v>0</v>
      </c>
      <c r="E10087">
        <v>1</v>
      </c>
      <c r="F10087" t="s">
        <v>84</v>
      </c>
      <c r="G10087">
        <v>982.22</v>
      </c>
      <c r="H10087">
        <v>5.6478000000000002</v>
      </c>
      <c r="I10087">
        <v>0.57499999999999996</v>
      </c>
      <c r="J10087" t="s">
        <v>4989</v>
      </c>
      <c r="K10087" t="s">
        <v>85</v>
      </c>
      <c r="L10087" t="s">
        <v>86</v>
      </c>
      <c r="M10087" t="s">
        <v>14</v>
      </c>
      <c r="N10087" t="s">
        <v>20</v>
      </c>
      <c r="O10087" t="s">
        <v>67</v>
      </c>
    </row>
    <row r="10088" spans="1:15" x14ac:dyDescent="0.35">
      <c r="A10088" t="s">
        <v>246</v>
      </c>
      <c r="B10088" s="3">
        <v>558442997980</v>
      </c>
      <c r="C10088" t="str">
        <f t="shared" si="316"/>
        <v>558</v>
      </c>
      <c r="D10088" t="str">
        <f t="shared" si="317"/>
        <v>0</v>
      </c>
      <c r="E10088">
        <v>1</v>
      </c>
      <c r="F10088" t="s">
        <v>126</v>
      </c>
      <c r="G10088">
        <v>3554.67</v>
      </c>
      <c r="H10088">
        <v>20.439299999999999</v>
      </c>
      <c r="I10088">
        <v>0.57499999999999996</v>
      </c>
      <c r="J10088" t="s">
        <v>4989</v>
      </c>
      <c r="K10088" t="s">
        <v>127</v>
      </c>
      <c r="L10088" t="s">
        <v>128</v>
      </c>
      <c r="M10088" t="s">
        <v>14</v>
      </c>
      <c r="N10088" t="s">
        <v>20</v>
      </c>
      <c r="O10088" t="s">
        <v>57</v>
      </c>
    </row>
    <row r="10089" spans="1:15" hidden="1" x14ac:dyDescent="0.35">
      <c r="A10089" t="s">
        <v>240</v>
      </c>
      <c r="B10089" s="3">
        <v>558442998790</v>
      </c>
      <c r="C10089" t="str">
        <f t="shared" si="316"/>
        <v>558</v>
      </c>
      <c r="D10089" t="str">
        <f t="shared" si="317"/>
        <v>0</v>
      </c>
      <c r="E10089">
        <v>1</v>
      </c>
      <c r="F10089">
        <v>426007</v>
      </c>
      <c r="G10089">
        <v>1199</v>
      </c>
      <c r="H10089">
        <v>6.8941999999999997</v>
      </c>
      <c r="I10089">
        <v>0.57499999999999996</v>
      </c>
      <c r="J10089" t="s">
        <v>4989</v>
      </c>
      <c r="K10089" t="s">
        <v>340</v>
      </c>
      <c r="L10089" t="s">
        <v>341</v>
      </c>
      <c r="M10089" t="s">
        <v>14</v>
      </c>
      <c r="N10089" t="s">
        <v>20</v>
      </c>
      <c r="O10089" t="s">
        <v>184</v>
      </c>
    </row>
    <row r="10090" spans="1:15" hidden="1" x14ac:dyDescent="0.35">
      <c r="A10090" t="s">
        <v>268</v>
      </c>
      <c r="B10090" s="3">
        <v>558442998960</v>
      </c>
      <c r="C10090" t="str">
        <f t="shared" si="316"/>
        <v>558</v>
      </c>
      <c r="D10090" t="str">
        <f t="shared" si="317"/>
        <v>0</v>
      </c>
      <c r="E10090">
        <v>1</v>
      </c>
      <c r="F10090" t="s">
        <v>151</v>
      </c>
      <c r="G10090">
        <v>799</v>
      </c>
      <c r="H10090">
        <v>4.5941999999999998</v>
      </c>
      <c r="I10090">
        <v>0.57499999999999996</v>
      </c>
      <c r="J10090" t="s">
        <v>4989</v>
      </c>
      <c r="K10090" t="s">
        <v>152</v>
      </c>
      <c r="L10090" t="s">
        <v>153</v>
      </c>
      <c r="M10090" t="s">
        <v>14</v>
      </c>
      <c r="N10090" t="s">
        <v>20</v>
      </c>
      <c r="O10090" t="s">
        <v>154</v>
      </c>
    </row>
    <row r="10091" spans="1:15" hidden="1" x14ac:dyDescent="0.35">
      <c r="A10091" t="s">
        <v>242</v>
      </c>
      <c r="B10091" s="3">
        <v>558442999630</v>
      </c>
      <c r="C10091" t="str">
        <f t="shared" si="316"/>
        <v>558</v>
      </c>
      <c r="D10091" t="str">
        <f t="shared" si="317"/>
        <v>0</v>
      </c>
      <c r="E10091">
        <v>1</v>
      </c>
      <c r="F10091" t="s">
        <v>882</v>
      </c>
      <c r="G10091">
        <v>443.56</v>
      </c>
      <c r="H10091">
        <v>2.5503999999999998</v>
      </c>
      <c r="I10091">
        <v>0.57499999999999996</v>
      </c>
      <c r="J10091" t="s">
        <v>4989</v>
      </c>
      <c r="K10091" t="s">
        <v>883</v>
      </c>
      <c r="L10091" t="s">
        <v>884</v>
      </c>
      <c r="M10091" t="s">
        <v>14</v>
      </c>
      <c r="N10091" t="s">
        <v>20</v>
      </c>
      <c r="O10091" t="s">
        <v>225</v>
      </c>
    </row>
    <row r="10092" spans="1:15" x14ac:dyDescent="0.35">
      <c r="A10092" t="s">
        <v>281</v>
      </c>
      <c r="B10092" s="3">
        <v>561050187851</v>
      </c>
      <c r="C10092" t="str">
        <f t="shared" si="316"/>
        <v>561</v>
      </c>
      <c r="D10092" t="str">
        <f t="shared" si="317"/>
        <v>1</v>
      </c>
      <c r="E10092">
        <v>1</v>
      </c>
      <c r="F10092">
        <v>107118</v>
      </c>
      <c r="G10092">
        <v>2843.56</v>
      </c>
      <c r="H10092">
        <v>16.3504</v>
      </c>
      <c r="I10092">
        <v>0.57499999999999996</v>
      </c>
      <c r="J10092" t="s">
        <v>4989</v>
      </c>
      <c r="K10092" t="s">
        <v>421</v>
      </c>
      <c r="L10092" t="s">
        <v>93</v>
      </c>
      <c r="M10092" t="s">
        <v>14</v>
      </c>
      <c r="N10092" t="s">
        <v>20</v>
      </c>
      <c r="O10092" t="s">
        <v>57</v>
      </c>
    </row>
    <row r="10093" spans="1:15" hidden="1" x14ac:dyDescent="0.35">
      <c r="A10093" t="s">
        <v>281</v>
      </c>
      <c r="B10093" s="3">
        <v>561050187851</v>
      </c>
      <c r="C10093" t="str">
        <f t="shared" si="316"/>
        <v>561</v>
      </c>
      <c r="D10093" t="str">
        <f t="shared" si="317"/>
        <v>1</v>
      </c>
      <c r="E10093">
        <v>1</v>
      </c>
      <c r="F10093" t="s">
        <v>22</v>
      </c>
      <c r="G10093">
        <v>-60.12</v>
      </c>
      <c r="H10093">
        <v>-0.34570000000000001</v>
      </c>
      <c r="I10093">
        <v>0.57499999999999996</v>
      </c>
      <c r="J10093" t="s">
        <v>4989</v>
      </c>
      <c r="K10093" t="s">
        <v>23</v>
      </c>
      <c r="M10093" t="s">
        <v>14</v>
      </c>
      <c r="N10093" t="s">
        <v>20</v>
      </c>
      <c r="O10093" t="s">
        <v>24</v>
      </c>
    </row>
    <row r="10094" spans="1:15" hidden="1" x14ac:dyDescent="0.35">
      <c r="A10094" t="s">
        <v>281</v>
      </c>
      <c r="B10094" s="3">
        <v>561050187851</v>
      </c>
      <c r="C10094" t="str">
        <f t="shared" si="316"/>
        <v>561</v>
      </c>
      <c r="D10094" t="str">
        <f t="shared" si="317"/>
        <v>1</v>
      </c>
      <c r="E10094">
        <v>1</v>
      </c>
      <c r="F10094" t="s">
        <v>22</v>
      </c>
      <c r="G10094">
        <v>2173.94</v>
      </c>
      <c r="H10094">
        <v>12.5002</v>
      </c>
      <c r="I10094">
        <v>0.57499999999999996</v>
      </c>
      <c r="J10094" t="s">
        <v>4989</v>
      </c>
      <c r="K10094" t="s">
        <v>23</v>
      </c>
      <c r="M10094" t="s">
        <v>14</v>
      </c>
      <c r="N10094" t="s">
        <v>20</v>
      </c>
      <c r="O10094" t="s">
        <v>24</v>
      </c>
    </row>
    <row r="10095" spans="1:15" hidden="1" x14ac:dyDescent="0.35">
      <c r="A10095" t="s">
        <v>78</v>
      </c>
      <c r="B10095" s="3">
        <v>561057997151</v>
      </c>
      <c r="C10095" t="str">
        <f t="shared" si="316"/>
        <v>561</v>
      </c>
      <c r="D10095" t="str">
        <f t="shared" si="317"/>
        <v>1</v>
      </c>
      <c r="E10095">
        <v>1</v>
      </c>
      <c r="F10095" t="s">
        <v>22</v>
      </c>
      <c r="G10095">
        <v>-11496.07</v>
      </c>
      <c r="H10095">
        <v>-66.102400000000003</v>
      </c>
      <c r="I10095">
        <v>0.57499999999999996</v>
      </c>
      <c r="J10095" t="s">
        <v>4989</v>
      </c>
      <c r="K10095" t="s">
        <v>23</v>
      </c>
      <c r="M10095" t="s">
        <v>14</v>
      </c>
      <c r="N10095" t="s">
        <v>20</v>
      </c>
      <c r="O10095" t="s">
        <v>24</v>
      </c>
    </row>
    <row r="10096" spans="1:15" hidden="1" x14ac:dyDescent="0.35">
      <c r="A10096" t="s">
        <v>78</v>
      </c>
      <c r="B10096" s="3">
        <v>561057997151</v>
      </c>
      <c r="C10096" t="str">
        <f t="shared" si="316"/>
        <v>561</v>
      </c>
      <c r="D10096" t="str">
        <f t="shared" si="317"/>
        <v>1</v>
      </c>
      <c r="E10096">
        <v>1</v>
      </c>
      <c r="F10096" t="s">
        <v>22</v>
      </c>
      <c r="G10096">
        <v>11573.23</v>
      </c>
      <c r="H10096">
        <v>66.546099999999996</v>
      </c>
      <c r="I10096">
        <v>0.57499999999999996</v>
      </c>
      <c r="J10096" t="s">
        <v>4989</v>
      </c>
      <c r="K10096" t="s">
        <v>23</v>
      </c>
      <c r="M10096" t="s">
        <v>14</v>
      </c>
      <c r="N10096" t="s">
        <v>20</v>
      </c>
      <c r="O10096" t="s">
        <v>24</v>
      </c>
    </row>
    <row r="10097" spans="1:15" x14ac:dyDescent="0.35">
      <c r="A10097" t="s">
        <v>74</v>
      </c>
      <c r="B10097" s="3">
        <v>561058083021</v>
      </c>
      <c r="C10097" t="str">
        <f t="shared" si="316"/>
        <v>561</v>
      </c>
      <c r="D10097" t="str">
        <f t="shared" si="317"/>
        <v>1</v>
      </c>
      <c r="E10097">
        <v>1</v>
      </c>
      <c r="F10097" t="s">
        <v>3609</v>
      </c>
      <c r="G10097">
        <v>-4888</v>
      </c>
      <c r="H10097">
        <v>-28.106000000000002</v>
      </c>
      <c r="I10097">
        <v>0.57499999999999996</v>
      </c>
      <c r="J10097" t="s">
        <v>4989</v>
      </c>
      <c r="K10097" t="s">
        <v>3610</v>
      </c>
      <c r="L10097" t="s">
        <v>3611</v>
      </c>
      <c r="M10097" t="s">
        <v>14</v>
      </c>
      <c r="N10097" t="s">
        <v>135</v>
      </c>
      <c r="O10097" t="s">
        <v>57</v>
      </c>
    </row>
    <row r="10098" spans="1:15" hidden="1" x14ac:dyDescent="0.35">
      <c r="A10098" t="s">
        <v>74</v>
      </c>
      <c r="B10098" s="3">
        <v>561058083021</v>
      </c>
      <c r="C10098" t="str">
        <f t="shared" si="316"/>
        <v>561</v>
      </c>
      <c r="D10098" t="str">
        <f t="shared" si="317"/>
        <v>1</v>
      </c>
      <c r="E10098">
        <v>1</v>
      </c>
      <c r="F10098" t="s">
        <v>22</v>
      </c>
      <c r="G10098">
        <v>1783.62</v>
      </c>
      <c r="H10098">
        <v>10.255800000000001</v>
      </c>
      <c r="I10098">
        <v>0.57499999999999996</v>
      </c>
      <c r="J10098" t="s">
        <v>4989</v>
      </c>
      <c r="K10098" t="s">
        <v>23</v>
      </c>
      <c r="M10098" t="s">
        <v>14</v>
      </c>
      <c r="N10098" t="s">
        <v>20</v>
      </c>
      <c r="O10098" t="s">
        <v>24</v>
      </c>
    </row>
    <row r="10099" spans="1:15" hidden="1" x14ac:dyDescent="0.35">
      <c r="A10099" t="s">
        <v>836</v>
      </c>
      <c r="B10099" s="3">
        <v>561058447501</v>
      </c>
      <c r="C10099" t="str">
        <f t="shared" si="316"/>
        <v>561</v>
      </c>
      <c r="D10099" t="str">
        <f t="shared" si="317"/>
        <v>1</v>
      </c>
      <c r="E10099">
        <v>1</v>
      </c>
      <c r="F10099" t="s">
        <v>428</v>
      </c>
      <c r="G10099">
        <v>3128.18</v>
      </c>
      <c r="H10099">
        <v>17.986999999999998</v>
      </c>
      <c r="I10099">
        <v>0.57499999999999996</v>
      </c>
      <c r="J10099" t="s">
        <v>4989</v>
      </c>
      <c r="K10099" t="s">
        <v>429</v>
      </c>
      <c r="L10099" t="s">
        <v>430</v>
      </c>
      <c r="M10099" t="s">
        <v>14</v>
      </c>
      <c r="N10099" t="s">
        <v>20</v>
      </c>
      <c r="O10099" t="s">
        <v>29</v>
      </c>
    </row>
    <row r="10100" spans="1:15" x14ac:dyDescent="0.35">
      <c r="A10100" t="s">
        <v>74</v>
      </c>
      <c r="B10100" s="3">
        <v>561491115230</v>
      </c>
      <c r="C10100" t="str">
        <f t="shared" si="316"/>
        <v>561</v>
      </c>
      <c r="D10100" t="str">
        <f t="shared" si="317"/>
        <v>0</v>
      </c>
      <c r="E10100">
        <v>1</v>
      </c>
      <c r="F10100" t="s">
        <v>366</v>
      </c>
      <c r="G10100">
        <v>4265.78</v>
      </c>
      <c r="H10100">
        <v>24.528199999999998</v>
      </c>
      <c r="I10100">
        <v>0.57499999999999996</v>
      </c>
      <c r="J10100" t="s">
        <v>4989</v>
      </c>
      <c r="K10100" t="s">
        <v>367</v>
      </c>
      <c r="L10100" t="s">
        <v>161</v>
      </c>
      <c r="M10100" t="s">
        <v>14</v>
      </c>
      <c r="N10100" t="s">
        <v>20</v>
      </c>
      <c r="O10100" t="s">
        <v>21</v>
      </c>
    </row>
    <row r="10101" spans="1:15" x14ac:dyDescent="0.35">
      <c r="A10101" t="s">
        <v>293</v>
      </c>
      <c r="B10101" s="3">
        <v>561492145410</v>
      </c>
      <c r="C10101" t="str">
        <f t="shared" si="316"/>
        <v>561</v>
      </c>
      <c r="D10101" t="str">
        <f t="shared" si="317"/>
        <v>0</v>
      </c>
      <c r="E10101">
        <v>1</v>
      </c>
      <c r="F10101">
        <v>110001</v>
      </c>
      <c r="G10101">
        <v>-6043.56</v>
      </c>
      <c r="H10101">
        <v>-34.750500000000002</v>
      </c>
      <c r="I10101">
        <v>0.57499999999999996</v>
      </c>
      <c r="J10101" t="s">
        <v>4989</v>
      </c>
      <c r="K10101" t="s">
        <v>5007</v>
      </c>
      <c r="L10101" t="s">
        <v>4611</v>
      </c>
      <c r="M10101" t="s">
        <v>14</v>
      </c>
      <c r="N10101" t="s">
        <v>135</v>
      </c>
      <c r="O10101" t="s">
        <v>57</v>
      </c>
    </row>
    <row r="10102" spans="1:15" x14ac:dyDescent="0.35">
      <c r="A10102" t="s">
        <v>281</v>
      </c>
      <c r="B10102" s="3">
        <v>561493869400</v>
      </c>
      <c r="C10102" t="str">
        <f t="shared" si="316"/>
        <v>561</v>
      </c>
      <c r="D10102" t="str">
        <f t="shared" si="317"/>
        <v>0</v>
      </c>
      <c r="E10102">
        <v>1</v>
      </c>
      <c r="F10102" t="s">
        <v>774</v>
      </c>
      <c r="G10102">
        <v>3732.44</v>
      </c>
      <c r="H10102">
        <v>21.461600000000001</v>
      </c>
      <c r="I10102">
        <v>0.57499999999999996</v>
      </c>
      <c r="J10102" t="s">
        <v>4989</v>
      </c>
      <c r="K10102" t="s">
        <v>775</v>
      </c>
      <c r="L10102" t="s">
        <v>776</v>
      </c>
      <c r="M10102" t="s">
        <v>14</v>
      </c>
      <c r="N10102" t="s">
        <v>20</v>
      </c>
      <c r="O10102" t="s">
        <v>21</v>
      </c>
    </row>
    <row r="10103" spans="1:15" x14ac:dyDescent="0.35">
      <c r="A10103" t="s">
        <v>293</v>
      </c>
      <c r="B10103" s="3">
        <v>561495074630</v>
      </c>
      <c r="C10103" t="str">
        <f t="shared" si="316"/>
        <v>561</v>
      </c>
      <c r="D10103" t="str">
        <f t="shared" si="317"/>
        <v>0</v>
      </c>
      <c r="E10103">
        <v>1</v>
      </c>
      <c r="F10103">
        <v>322731</v>
      </c>
      <c r="G10103">
        <v>-1243.56</v>
      </c>
      <c r="H10103">
        <v>-7.1505000000000001</v>
      </c>
      <c r="I10103">
        <v>0.57499999999999996</v>
      </c>
      <c r="J10103" t="s">
        <v>4989</v>
      </c>
      <c r="K10103" t="s">
        <v>5008</v>
      </c>
      <c r="L10103" t="s">
        <v>5009</v>
      </c>
      <c r="M10103" t="s">
        <v>288</v>
      </c>
      <c r="N10103" t="s">
        <v>135</v>
      </c>
      <c r="O10103" t="s">
        <v>21</v>
      </c>
    </row>
    <row r="10104" spans="1:15" hidden="1" x14ac:dyDescent="0.35">
      <c r="A10104" t="s">
        <v>289</v>
      </c>
      <c r="B10104" s="3">
        <v>561495715110</v>
      </c>
      <c r="C10104" t="str">
        <f t="shared" si="316"/>
        <v>561</v>
      </c>
      <c r="D10104" t="str">
        <f t="shared" si="317"/>
        <v>0</v>
      </c>
      <c r="E10104">
        <v>1</v>
      </c>
      <c r="F10104" t="s">
        <v>5010</v>
      </c>
      <c r="G10104">
        <v>621.33000000000004</v>
      </c>
      <c r="H10104">
        <v>3.5727000000000002</v>
      </c>
      <c r="I10104">
        <v>0.57499999999999996</v>
      </c>
      <c r="J10104" t="s">
        <v>4989</v>
      </c>
      <c r="K10104" t="s">
        <v>5011</v>
      </c>
      <c r="L10104" t="s">
        <v>519</v>
      </c>
      <c r="M10104" t="s">
        <v>14</v>
      </c>
      <c r="N10104" t="s">
        <v>20</v>
      </c>
      <c r="O10104" t="s">
        <v>207</v>
      </c>
    </row>
    <row r="10105" spans="1:15" hidden="1" x14ac:dyDescent="0.35">
      <c r="A10105" t="s">
        <v>285</v>
      </c>
      <c r="B10105" s="3">
        <v>561497163830</v>
      </c>
      <c r="C10105" t="str">
        <f t="shared" si="316"/>
        <v>561</v>
      </c>
      <c r="D10105" t="str">
        <f t="shared" si="317"/>
        <v>0</v>
      </c>
      <c r="E10105">
        <v>1</v>
      </c>
      <c r="F10105" t="s">
        <v>2688</v>
      </c>
      <c r="G10105">
        <v>6221.33</v>
      </c>
      <c r="H10105">
        <v>35.7727</v>
      </c>
      <c r="I10105">
        <v>0.57499999999999996</v>
      </c>
      <c r="J10105" t="s">
        <v>4989</v>
      </c>
      <c r="K10105" t="s">
        <v>2689</v>
      </c>
      <c r="L10105" t="s">
        <v>2690</v>
      </c>
      <c r="M10105" t="s">
        <v>14</v>
      </c>
      <c r="N10105" t="s">
        <v>20</v>
      </c>
      <c r="O10105" t="s">
        <v>207</v>
      </c>
    </row>
    <row r="10106" spans="1:15" x14ac:dyDescent="0.35">
      <c r="A10106" t="s">
        <v>677</v>
      </c>
      <c r="B10106" s="3">
        <v>561497325960</v>
      </c>
      <c r="C10106" t="str">
        <f t="shared" si="316"/>
        <v>561</v>
      </c>
      <c r="D10106" t="str">
        <f t="shared" si="317"/>
        <v>0</v>
      </c>
      <c r="E10106">
        <v>1</v>
      </c>
      <c r="F10106" t="s">
        <v>2405</v>
      </c>
      <c r="G10106">
        <v>4976</v>
      </c>
      <c r="H10106">
        <v>28.611999999999998</v>
      </c>
      <c r="I10106">
        <v>0.57499999999999996</v>
      </c>
      <c r="J10106" t="s">
        <v>4989</v>
      </c>
      <c r="K10106" t="s">
        <v>2406</v>
      </c>
      <c r="L10106" t="s">
        <v>2407</v>
      </c>
      <c r="M10106" t="s">
        <v>14</v>
      </c>
      <c r="N10106" t="s">
        <v>20</v>
      </c>
      <c r="O10106" t="s">
        <v>21</v>
      </c>
    </row>
    <row r="10107" spans="1:15" x14ac:dyDescent="0.35">
      <c r="A10107" t="s">
        <v>784</v>
      </c>
      <c r="B10107" s="3">
        <v>561497960080</v>
      </c>
      <c r="C10107" t="str">
        <f t="shared" si="316"/>
        <v>561</v>
      </c>
      <c r="D10107" t="str">
        <f t="shared" si="317"/>
        <v>0</v>
      </c>
      <c r="E10107">
        <v>1</v>
      </c>
      <c r="F10107">
        <v>109204</v>
      </c>
      <c r="G10107">
        <v>-3732.44</v>
      </c>
      <c r="H10107">
        <v>-21.461500000000001</v>
      </c>
      <c r="I10107">
        <v>0.57499999999999996</v>
      </c>
      <c r="J10107" t="s">
        <v>4989</v>
      </c>
      <c r="K10107" t="s">
        <v>380</v>
      </c>
      <c r="L10107" t="s">
        <v>93</v>
      </c>
      <c r="M10107" t="s">
        <v>14</v>
      </c>
      <c r="N10107" t="s">
        <v>135</v>
      </c>
      <c r="O10107" t="s">
        <v>57</v>
      </c>
    </row>
    <row r="10108" spans="1:15" x14ac:dyDescent="0.35">
      <c r="A10108" t="s">
        <v>636</v>
      </c>
      <c r="B10108" s="3">
        <v>561497994860</v>
      </c>
      <c r="C10108" t="str">
        <f t="shared" si="316"/>
        <v>561</v>
      </c>
      <c r="D10108" t="str">
        <f t="shared" si="317"/>
        <v>0</v>
      </c>
      <c r="E10108">
        <v>1</v>
      </c>
      <c r="F10108" t="s">
        <v>873</v>
      </c>
      <c r="G10108">
        <v>-3199.11</v>
      </c>
      <c r="H10108">
        <v>-18.3949</v>
      </c>
      <c r="I10108">
        <v>0.57499999999999996</v>
      </c>
      <c r="J10108" t="s">
        <v>4989</v>
      </c>
      <c r="K10108" t="s">
        <v>874</v>
      </c>
      <c r="L10108" t="s">
        <v>875</v>
      </c>
      <c r="M10108" t="s">
        <v>14</v>
      </c>
      <c r="N10108" t="s">
        <v>135</v>
      </c>
      <c r="O10108" t="s">
        <v>57</v>
      </c>
    </row>
    <row r="10109" spans="1:15" hidden="1" x14ac:dyDescent="0.35">
      <c r="A10109" t="s">
        <v>1582</v>
      </c>
      <c r="B10109" s="3">
        <v>562049855331</v>
      </c>
      <c r="C10109" t="str">
        <f t="shared" si="316"/>
        <v>562</v>
      </c>
      <c r="D10109" t="str">
        <f t="shared" si="317"/>
        <v>1</v>
      </c>
      <c r="E10109">
        <v>1</v>
      </c>
      <c r="F10109" t="s">
        <v>22</v>
      </c>
      <c r="G10109">
        <v>-5645.18</v>
      </c>
      <c r="H10109">
        <v>-32.459800000000001</v>
      </c>
      <c r="I10109">
        <v>0.57499999999999996</v>
      </c>
      <c r="J10109" t="s">
        <v>4989</v>
      </c>
      <c r="K10109" t="s">
        <v>23</v>
      </c>
      <c r="M10109" t="s">
        <v>14</v>
      </c>
      <c r="N10109" t="s">
        <v>20</v>
      </c>
      <c r="O10109" t="s">
        <v>24</v>
      </c>
    </row>
    <row r="10110" spans="1:15" hidden="1" x14ac:dyDescent="0.35">
      <c r="A10110" t="s">
        <v>1582</v>
      </c>
      <c r="B10110" s="3">
        <v>562049855331</v>
      </c>
      <c r="C10110" t="str">
        <f t="shared" si="316"/>
        <v>562</v>
      </c>
      <c r="D10110" t="str">
        <f t="shared" si="317"/>
        <v>1</v>
      </c>
      <c r="E10110">
        <v>1</v>
      </c>
      <c r="F10110" t="s">
        <v>22</v>
      </c>
      <c r="G10110">
        <v>-230.71</v>
      </c>
      <c r="H10110">
        <v>-1.3266</v>
      </c>
      <c r="I10110">
        <v>0.57499999999999996</v>
      </c>
      <c r="J10110" t="s">
        <v>4989</v>
      </c>
      <c r="K10110" t="s">
        <v>23</v>
      </c>
      <c r="M10110" t="s">
        <v>14</v>
      </c>
      <c r="N10110" t="s">
        <v>20</v>
      </c>
      <c r="O10110" t="s">
        <v>24</v>
      </c>
    </row>
    <row r="10111" spans="1:15" hidden="1" x14ac:dyDescent="0.35">
      <c r="A10111" t="s">
        <v>1582</v>
      </c>
      <c r="B10111" s="3">
        <v>562049855331</v>
      </c>
      <c r="C10111" t="str">
        <f t="shared" si="316"/>
        <v>562</v>
      </c>
      <c r="D10111" t="str">
        <f t="shared" si="317"/>
        <v>1</v>
      </c>
      <c r="E10111">
        <v>1</v>
      </c>
      <c r="F10111" t="s">
        <v>22</v>
      </c>
      <c r="G10111">
        <v>5260.15</v>
      </c>
      <c r="H10111">
        <v>30.245899999999999</v>
      </c>
      <c r="I10111">
        <v>0.57499999999999996</v>
      </c>
      <c r="J10111" t="s">
        <v>4989</v>
      </c>
      <c r="K10111" t="s">
        <v>23</v>
      </c>
      <c r="M10111" t="s">
        <v>14</v>
      </c>
      <c r="N10111" t="s">
        <v>20</v>
      </c>
      <c r="O10111" t="s">
        <v>24</v>
      </c>
    </row>
    <row r="10112" spans="1:15" hidden="1" x14ac:dyDescent="0.35">
      <c r="A10112" t="s">
        <v>318</v>
      </c>
      <c r="B10112" s="3">
        <v>562049877751</v>
      </c>
      <c r="C10112" t="str">
        <f t="shared" si="316"/>
        <v>562</v>
      </c>
      <c r="D10112" t="str">
        <f t="shared" si="317"/>
        <v>1</v>
      </c>
      <c r="E10112">
        <v>1</v>
      </c>
      <c r="F10112" t="s">
        <v>22</v>
      </c>
      <c r="G10112">
        <v>4739.29</v>
      </c>
      <c r="H10112">
        <v>27.250900000000001</v>
      </c>
      <c r="I10112">
        <v>0.57499999999999996</v>
      </c>
      <c r="J10112" t="s">
        <v>4989</v>
      </c>
      <c r="K10112" t="s">
        <v>23</v>
      </c>
      <c r="M10112" t="s">
        <v>14</v>
      </c>
      <c r="N10112" t="s">
        <v>20</v>
      </c>
      <c r="O10112" t="s">
        <v>24</v>
      </c>
    </row>
    <row r="10113" spans="1:15" hidden="1" x14ac:dyDescent="0.35">
      <c r="A10113" t="s">
        <v>1582</v>
      </c>
      <c r="B10113" s="3">
        <v>562049888791</v>
      </c>
      <c r="C10113" t="str">
        <f t="shared" si="316"/>
        <v>562</v>
      </c>
      <c r="D10113" t="str">
        <f t="shared" si="317"/>
        <v>1</v>
      </c>
      <c r="E10113">
        <v>1</v>
      </c>
      <c r="F10113" t="s">
        <v>22</v>
      </c>
      <c r="G10113">
        <v>3175.81</v>
      </c>
      <c r="H10113">
        <v>18.260899999999999</v>
      </c>
      <c r="I10113">
        <v>0.57499999999999996</v>
      </c>
      <c r="J10113" t="s">
        <v>4989</v>
      </c>
      <c r="K10113" t="s">
        <v>23</v>
      </c>
      <c r="M10113" t="s">
        <v>14</v>
      </c>
      <c r="N10113" t="s">
        <v>20</v>
      </c>
      <c r="O10113" t="s">
        <v>24</v>
      </c>
    </row>
    <row r="10114" spans="1:15" x14ac:dyDescent="0.35">
      <c r="A10114" t="s">
        <v>1582</v>
      </c>
      <c r="B10114" s="3">
        <v>562049890031</v>
      </c>
      <c r="C10114" t="str">
        <f t="shared" si="316"/>
        <v>562</v>
      </c>
      <c r="D10114" t="str">
        <f t="shared" si="317"/>
        <v>1</v>
      </c>
      <c r="E10114">
        <v>1</v>
      </c>
      <c r="F10114" t="s">
        <v>965</v>
      </c>
      <c r="G10114">
        <v>3732.44</v>
      </c>
      <c r="H10114">
        <v>21.461600000000001</v>
      </c>
      <c r="I10114">
        <v>0.57499999999999996</v>
      </c>
      <c r="J10114" t="s">
        <v>4989</v>
      </c>
      <c r="K10114" t="s">
        <v>966</v>
      </c>
      <c r="L10114" t="s">
        <v>967</v>
      </c>
      <c r="M10114" t="s">
        <v>14</v>
      </c>
      <c r="N10114" t="s">
        <v>20</v>
      </c>
      <c r="O10114" t="s">
        <v>67</v>
      </c>
    </row>
    <row r="10115" spans="1:15" x14ac:dyDescent="0.35">
      <c r="A10115" t="s">
        <v>1582</v>
      </c>
      <c r="B10115" s="3">
        <v>562049890031</v>
      </c>
      <c r="C10115" t="str">
        <f t="shared" si="316"/>
        <v>562</v>
      </c>
      <c r="D10115" t="str">
        <f t="shared" si="317"/>
        <v>1</v>
      </c>
      <c r="E10115">
        <v>1</v>
      </c>
      <c r="F10115" t="s">
        <v>2510</v>
      </c>
      <c r="G10115">
        <v>2400</v>
      </c>
      <c r="H10115">
        <v>13.8</v>
      </c>
      <c r="I10115">
        <v>0.57499999999999996</v>
      </c>
      <c r="J10115" t="s">
        <v>4989</v>
      </c>
      <c r="K10115" t="s">
        <v>2511</v>
      </c>
      <c r="L10115" t="s">
        <v>2512</v>
      </c>
      <c r="M10115" t="s">
        <v>14</v>
      </c>
      <c r="N10115" t="s">
        <v>20</v>
      </c>
      <c r="O10115" t="s">
        <v>67</v>
      </c>
    </row>
    <row r="10116" spans="1:15" hidden="1" x14ac:dyDescent="0.35">
      <c r="A10116" t="s">
        <v>303</v>
      </c>
      <c r="B10116" s="3">
        <v>562049890481</v>
      </c>
      <c r="C10116" t="str">
        <f t="shared" si="316"/>
        <v>562</v>
      </c>
      <c r="D10116" t="str">
        <f t="shared" si="317"/>
        <v>1</v>
      </c>
      <c r="E10116">
        <v>1</v>
      </c>
      <c r="F10116" t="s">
        <v>22</v>
      </c>
      <c r="G10116">
        <v>7875.25</v>
      </c>
      <c r="H10116">
        <v>45.282699999999998</v>
      </c>
      <c r="I10116">
        <v>0.57499999999999996</v>
      </c>
      <c r="J10116" t="s">
        <v>4989</v>
      </c>
      <c r="K10116" t="s">
        <v>23</v>
      </c>
      <c r="M10116" t="s">
        <v>14</v>
      </c>
      <c r="N10116" t="s">
        <v>20</v>
      </c>
      <c r="O10116" t="s">
        <v>24</v>
      </c>
    </row>
    <row r="10117" spans="1:15" hidden="1" x14ac:dyDescent="0.35">
      <c r="A10117" t="s">
        <v>313</v>
      </c>
      <c r="B10117" s="3">
        <v>562049891631</v>
      </c>
      <c r="C10117" t="str">
        <f t="shared" si="316"/>
        <v>562</v>
      </c>
      <c r="D10117" t="str">
        <f t="shared" si="317"/>
        <v>1</v>
      </c>
      <c r="E10117">
        <v>1</v>
      </c>
      <c r="F10117" t="s">
        <v>22</v>
      </c>
      <c r="G10117">
        <v>17823.27</v>
      </c>
      <c r="H10117">
        <v>102.4838</v>
      </c>
      <c r="I10117">
        <v>0.57499999999999996</v>
      </c>
      <c r="J10117" t="s">
        <v>4989</v>
      </c>
      <c r="K10117" t="s">
        <v>23</v>
      </c>
      <c r="M10117" t="s">
        <v>14</v>
      </c>
      <c r="N10117" t="s">
        <v>20</v>
      </c>
      <c r="O10117" t="s">
        <v>24</v>
      </c>
    </row>
    <row r="10118" spans="1:15" hidden="1" x14ac:dyDescent="0.35">
      <c r="A10118" t="s">
        <v>303</v>
      </c>
      <c r="B10118" s="3">
        <v>562049892751</v>
      </c>
      <c r="C10118" t="str">
        <f t="shared" si="316"/>
        <v>562</v>
      </c>
      <c r="D10118" t="str">
        <f t="shared" si="317"/>
        <v>1</v>
      </c>
      <c r="E10118">
        <v>1</v>
      </c>
      <c r="F10118" t="s">
        <v>22</v>
      </c>
      <c r="G10118">
        <v>16994.38</v>
      </c>
      <c r="H10118">
        <v>97.717699999999994</v>
      </c>
      <c r="I10118">
        <v>0.57499999999999996</v>
      </c>
      <c r="J10118" t="s">
        <v>4989</v>
      </c>
      <c r="K10118" t="s">
        <v>23</v>
      </c>
      <c r="M10118" t="s">
        <v>14</v>
      </c>
      <c r="N10118" t="s">
        <v>20</v>
      </c>
      <c r="O10118" t="s">
        <v>24</v>
      </c>
    </row>
    <row r="10119" spans="1:15" x14ac:dyDescent="0.35">
      <c r="A10119" t="s">
        <v>1582</v>
      </c>
      <c r="B10119" s="3">
        <v>562049894851</v>
      </c>
      <c r="C10119" t="str">
        <f t="shared" si="316"/>
        <v>562</v>
      </c>
      <c r="D10119" t="str">
        <f t="shared" si="317"/>
        <v>1</v>
      </c>
      <c r="E10119">
        <v>1</v>
      </c>
      <c r="F10119" t="s">
        <v>493</v>
      </c>
      <c r="G10119">
        <v>3110.22</v>
      </c>
      <c r="H10119">
        <v>17.883800000000001</v>
      </c>
      <c r="I10119">
        <v>0.57499999999999996</v>
      </c>
      <c r="J10119" t="s">
        <v>4989</v>
      </c>
      <c r="K10119" t="s">
        <v>494</v>
      </c>
      <c r="L10119" t="s">
        <v>495</v>
      </c>
      <c r="M10119" t="s">
        <v>14</v>
      </c>
      <c r="N10119" t="s">
        <v>20</v>
      </c>
      <c r="O10119" t="s">
        <v>21</v>
      </c>
    </row>
    <row r="10120" spans="1:15" hidden="1" x14ac:dyDescent="0.35">
      <c r="A10120" t="s">
        <v>1582</v>
      </c>
      <c r="B10120" s="3">
        <v>562049894851</v>
      </c>
      <c r="C10120" t="str">
        <f t="shared" si="316"/>
        <v>562</v>
      </c>
      <c r="D10120" t="str">
        <f t="shared" si="317"/>
        <v>1</v>
      </c>
      <c r="E10120">
        <v>1</v>
      </c>
      <c r="F10120" t="s">
        <v>22</v>
      </c>
      <c r="G10120">
        <v>689.6</v>
      </c>
      <c r="H10120">
        <v>3.9651999999999998</v>
      </c>
      <c r="I10120">
        <v>0.57499999999999996</v>
      </c>
      <c r="J10120" t="s">
        <v>4989</v>
      </c>
      <c r="K10120" t="s">
        <v>23</v>
      </c>
      <c r="M10120" t="s">
        <v>14</v>
      </c>
      <c r="N10120" t="s">
        <v>20</v>
      </c>
      <c r="O10120" t="s">
        <v>24</v>
      </c>
    </row>
    <row r="10121" spans="1:15" x14ac:dyDescent="0.35">
      <c r="A10121" t="s">
        <v>318</v>
      </c>
      <c r="B10121" s="3">
        <v>562443039020</v>
      </c>
      <c r="C10121" t="str">
        <f t="shared" si="316"/>
        <v>562</v>
      </c>
      <c r="D10121" t="str">
        <f t="shared" si="317"/>
        <v>0</v>
      </c>
      <c r="E10121">
        <v>1</v>
      </c>
      <c r="F10121" t="s">
        <v>262</v>
      </c>
      <c r="G10121">
        <v>1243.56</v>
      </c>
      <c r="H10121">
        <v>7.1504000000000003</v>
      </c>
      <c r="I10121">
        <v>0.57499999999999996</v>
      </c>
      <c r="J10121" t="s">
        <v>4989</v>
      </c>
      <c r="K10121" t="s">
        <v>263</v>
      </c>
      <c r="L10121" t="s">
        <v>264</v>
      </c>
      <c r="M10121" t="s">
        <v>14</v>
      </c>
      <c r="N10121" t="s">
        <v>20</v>
      </c>
      <c r="O10121" t="s">
        <v>57</v>
      </c>
    </row>
    <row r="10122" spans="1:15" x14ac:dyDescent="0.35">
      <c r="A10122" t="s">
        <v>1582</v>
      </c>
      <c r="B10122" s="3">
        <v>562443039330</v>
      </c>
      <c r="C10122" t="str">
        <f t="shared" si="316"/>
        <v>562</v>
      </c>
      <c r="D10122" t="str">
        <f t="shared" si="317"/>
        <v>0</v>
      </c>
      <c r="E10122">
        <v>1</v>
      </c>
      <c r="F10122">
        <v>30100011</v>
      </c>
      <c r="G10122">
        <v>5065.78</v>
      </c>
      <c r="H10122">
        <v>29.1282</v>
      </c>
      <c r="I10122">
        <v>0.57499999999999996</v>
      </c>
      <c r="J10122" t="s">
        <v>4989</v>
      </c>
      <c r="K10122" t="s">
        <v>1583</v>
      </c>
      <c r="L10122" t="s">
        <v>1584</v>
      </c>
      <c r="M10122" t="s">
        <v>14</v>
      </c>
      <c r="N10122" t="s">
        <v>20</v>
      </c>
      <c r="O10122" t="s">
        <v>21</v>
      </c>
    </row>
    <row r="10123" spans="1:15" x14ac:dyDescent="0.35">
      <c r="A10123" t="s">
        <v>302</v>
      </c>
      <c r="B10123" s="3">
        <v>562443039500</v>
      </c>
      <c r="C10123" t="str">
        <f t="shared" si="316"/>
        <v>562</v>
      </c>
      <c r="D10123" t="str">
        <f t="shared" si="317"/>
        <v>0</v>
      </c>
      <c r="E10123">
        <v>1</v>
      </c>
      <c r="F10123" t="s">
        <v>262</v>
      </c>
      <c r="G10123">
        <v>1243.56</v>
      </c>
      <c r="H10123">
        <v>7.1504000000000003</v>
      </c>
      <c r="I10123">
        <v>0.57499999999999996</v>
      </c>
      <c r="J10123" t="s">
        <v>4989</v>
      </c>
      <c r="K10123" t="s">
        <v>263</v>
      </c>
      <c r="L10123" t="s">
        <v>264</v>
      </c>
      <c r="M10123" t="s">
        <v>14</v>
      </c>
      <c r="N10123" t="s">
        <v>20</v>
      </c>
      <c r="O10123" t="s">
        <v>57</v>
      </c>
    </row>
    <row r="10124" spans="1:15" x14ac:dyDescent="0.35">
      <c r="A10124" t="s">
        <v>318</v>
      </c>
      <c r="B10124" s="3">
        <v>562443039780</v>
      </c>
      <c r="C10124" t="str">
        <f t="shared" si="316"/>
        <v>562</v>
      </c>
      <c r="D10124" t="str">
        <f t="shared" si="317"/>
        <v>0</v>
      </c>
      <c r="E10124">
        <v>1</v>
      </c>
      <c r="F10124">
        <v>107112</v>
      </c>
      <c r="G10124">
        <v>2221.33</v>
      </c>
      <c r="H10124">
        <v>12.7727</v>
      </c>
      <c r="I10124">
        <v>0.57499999999999996</v>
      </c>
      <c r="J10124" t="s">
        <v>4989</v>
      </c>
      <c r="K10124" t="s">
        <v>173</v>
      </c>
      <c r="L10124" t="s">
        <v>174</v>
      </c>
      <c r="M10124" t="s">
        <v>14</v>
      </c>
      <c r="N10124" t="s">
        <v>20</v>
      </c>
      <c r="O10124" t="s">
        <v>57</v>
      </c>
    </row>
    <row r="10125" spans="1:15" x14ac:dyDescent="0.35">
      <c r="A10125" t="s">
        <v>318</v>
      </c>
      <c r="B10125" s="3">
        <v>562443039780</v>
      </c>
      <c r="C10125" t="str">
        <f t="shared" ref="C10125:C10188" si="318">LEFT(B10125,3)</f>
        <v>562</v>
      </c>
      <c r="D10125" t="str">
        <f t="shared" ref="D10125:D10188" si="319">RIGHT(B10125,1)</f>
        <v>0</v>
      </c>
      <c r="E10125">
        <v>1</v>
      </c>
      <c r="F10125">
        <v>32600002</v>
      </c>
      <c r="G10125">
        <v>621.33000000000004</v>
      </c>
      <c r="H10125">
        <v>3.5727000000000002</v>
      </c>
      <c r="I10125">
        <v>0.57499999999999996</v>
      </c>
      <c r="J10125" t="s">
        <v>4989</v>
      </c>
      <c r="K10125" t="s">
        <v>504</v>
      </c>
      <c r="L10125" t="s">
        <v>505</v>
      </c>
      <c r="M10125" t="s">
        <v>14</v>
      </c>
      <c r="N10125" t="s">
        <v>20</v>
      </c>
      <c r="O10125" t="s">
        <v>21</v>
      </c>
    </row>
    <row r="10126" spans="1:15" hidden="1" x14ac:dyDescent="0.35">
      <c r="A10126" t="s">
        <v>302</v>
      </c>
      <c r="B10126" s="3">
        <v>562443039950</v>
      </c>
      <c r="C10126" t="str">
        <f t="shared" si="318"/>
        <v>562</v>
      </c>
      <c r="D10126" t="str">
        <f t="shared" si="319"/>
        <v>0</v>
      </c>
      <c r="E10126">
        <v>1</v>
      </c>
      <c r="F10126" t="s">
        <v>1703</v>
      </c>
      <c r="G10126">
        <v>799</v>
      </c>
      <c r="H10126">
        <v>4.5941999999999998</v>
      </c>
      <c r="I10126">
        <v>0.57499999999999996</v>
      </c>
      <c r="J10126" t="s">
        <v>4989</v>
      </c>
      <c r="K10126" t="s">
        <v>1704</v>
      </c>
      <c r="L10126" t="s">
        <v>1705</v>
      </c>
      <c r="M10126" t="s">
        <v>14</v>
      </c>
      <c r="N10126" t="s">
        <v>20</v>
      </c>
      <c r="O10126" t="s">
        <v>184</v>
      </c>
    </row>
    <row r="10127" spans="1:15" hidden="1" x14ac:dyDescent="0.35">
      <c r="A10127" t="s">
        <v>351</v>
      </c>
      <c r="B10127" s="3">
        <v>563012689491</v>
      </c>
      <c r="C10127" t="str">
        <f t="shared" si="318"/>
        <v>563</v>
      </c>
      <c r="D10127" t="str">
        <f t="shared" si="319"/>
        <v>1</v>
      </c>
      <c r="E10127">
        <v>1</v>
      </c>
      <c r="F10127" t="s">
        <v>22</v>
      </c>
      <c r="G10127">
        <v>-1075.32</v>
      </c>
      <c r="H10127">
        <v>-6.1830999999999996</v>
      </c>
      <c r="I10127">
        <v>0.57499999999999996</v>
      </c>
      <c r="J10127" t="s">
        <v>4989</v>
      </c>
      <c r="K10127" t="s">
        <v>23</v>
      </c>
      <c r="M10127" t="s">
        <v>14</v>
      </c>
      <c r="N10127" t="s">
        <v>20</v>
      </c>
      <c r="O10127" t="s">
        <v>24</v>
      </c>
    </row>
    <row r="10128" spans="1:15" hidden="1" x14ac:dyDescent="0.35">
      <c r="A10128" t="s">
        <v>351</v>
      </c>
      <c r="B10128" s="3">
        <v>563012689491</v>
      </c>
      <c r="C10128" t="str">
        <f t="shared" si="318"/>
        <v>563</v>
      </c>
      <c r="D10128" t="str">
        <f t="shared" si="319"/>
        <v>1</v>
      </c>
      <c r="E10128">
        <v>1</v>
      </c>
      <c r="F10128" t="s">
        <v>22</v>
      </c>
      <c r="G10128">
        <v>-815.76</v>
      </c>
      <c r="H10128">
        <v>-4.6905999999999999</v>
      </c>
      <c r="I10128">
        <v>0.57499999999999996</v>
      </c>
      <c r="J10128" t="s">
        <v>4989</v>
      </c>
      <c r="K10128" t="s">
        <v>23</v>
      </c>
      <c r="M10128" t="s">
        <v>14</v>
      </c>
      <c r="N10128" t="s">
        <v>20</v>
      </c>
      <c r="O10128" t="s">
        <v>24</v>
      </c>
    </row>
    <row r="10129" spans="1:15" hidden="1" x14ac:dyDescent="0.35">
      <c r="A10129" t="s">
        <v>351</v>
      </c>
      <c r="B10129" s="3">
        <v>563012689491</v>
      </c>
      <c r="C10129" t="str">
        <f t="shared" si="318"/>
        <v>563</v>
      </c>
      <c r="D10129" t="str">
        <f t="shared" si="319"/>
        <v>1</v>
      </c>
      <c r="E10129">
        <v>1</v>
      </c>
      <c r="F10129" t="s">
        <v>22</v>
      </c>
      <c r="G10129">
        <v>-54.24</v>
      </c>
      <c r="H10129">
        <v>-0.31190000000000001</v>
      </c>
      <c r="I10129">
        <v>0.57499999999999996</v>
      </c>
      <c r="J10129" t="s">
        <v>4989</v>
      </c>
      <c r="K10129" t="s">
        <v>23</v>
      </c>
      <c r="M10129" t="s">
        <v>14</v>
      </c>
      <c r="N10129" t="s">
        <v>20</v>
      </c>
      <c r="O10129" t="s">
        <v>24</v>
      </c>
    </row>
    <row r="10130" spans="1:15" hidden="1" x14ac:dyDescent="0.35">
      <c r="A10130" t="s">
        <v>351</v>
      </c>
      <c r="B10130" s="3">
        <v>563012689491</v>
      </c>
      <c r="C10130" t="str">
        <f t="shared" si="318"/>
        <v>563</v>
      </c>
      <c r="D10130" t="str">
        <f t="shared" si="319"/>
        <v>1</v>
      </c>
      <c r="E10130">
        <v>1</v>
      </c>
      <c r="F10130" t="s">
        <v>22</v>
      </c>
      <c r="G10130">
        <v>-37.08</v>
      </c>
      <c r="H10130">
        <v>-0.2132</v>
      </c>
      <c r="I10130">
        <v>0.57499999999999996</v>
      </c>
      <c r="J10130" t="s">
        <v>4989</v>
      </c>
      <c r="K10130" t="s">
        <v>23</v>
      </c>
      <c r="M10130" t="s">
        <v>14</v>
      </c>
      <c r="N10130" t="s">
        <v>20</v>
      </c>
      <c r="O10130" t="s">
        <v>24</v>
      </c>
    </row>
    <row r="10131" spans="1:15" hidden="1" x14ac:dyDescent="0.35">
      <c r="A10131" t="s">
        <v>351</v>
      </c>
      <c r="B10131" s="3">
        <v>563012689491</v>
      </c>
      <c r="C10131" t="str">
        <f t="shared" si="318"/>
        <v>563</v>
      </c>
      <c r="D10131" t="str">
        <f t="shared" si="319"/>
        <v>1</v>
      </c>
      <c r="E10131">
        <v>1</v>
      </c>
      <c r="F10131" t="s">
        <v>22</v>
      </c>
      <c r="G10131">
        <v>870</v>
      </c>
      <c r="H10131">
        <v>5.0025000000000004</v>
      </c>
      <c r="I10131">
        <v>0.57499999999999996</v>
      </c>
      <c r="J10131" t="s">
        <v>4989</v>
      </c>
      <c r="K10131" t="s">
        <v>23</v>
      </c>
      <c r="M10131" t="s">
        <v>14</v>
      </c>
      <c r="N10131" t="s">
        <v>20</v>
      </c>
      <c r="O10131" t="s">
        <v>24</v>
      </c>
    </row>
    <row r="10132" spans="1:15" hidden="1" x14ac:dyDescent="0.35">
      <c r="A10132" t="s">
        <v>351</v>
      </c>
      <c r="B10132" s="3">
        <v>563012689491</v>
      </c>
      <c r="C10132" t="str">
        <f t="shared" si="318"/>
        <v>563</v>
      </c>
      <c r="D10132" t="str">
        <f t="shared" si="319"/>
        <v>1</v>
      </c>
      <c r="E10132">
        <v>1</v>
      </c>
      <c r="F10132" t="s">
        <v>22</v>
      </c>
      <c r="G10132">
        <v>1112.4000000000001</v>
      </c>
      <c r="H10132">
        <v>6.3963000000000001</v>
      </c>
      <c r="I10132">
        <v>0.57499999999999996</v>
      </c>
      <c r="J10132" t="s">
        <v>4989</v>
      </c>
      <c r="K10132" t="s">
        <v>23</v>
      </c>
      <c r="M10132" t="s">
        <v>14</v>
      </c>
      <c r="N10132" t="s">
        <v>20</v>
      </c>
      <c r="O10132" t="s">
        <v>24</v>
      </c>
    </row>
    <row r="10133" spans="1:15" hidden="1" x14ac:dyDescent="0.35">
      <c r="A10133" t="s">
        <v>351</v>
      </c>
      <c r="B10133" s="3">
        <v>563012689491</v>
      </c>
      <c r="C10133" t="str">
        <f t="shared" si="318"/>
        <v>563</v>
      </c>
      <c r="D10133" t="str">
        <f t="shared" si="319"/>
        <v>1</v>
      </c>
      <c r="E10133">
        <v>1</v>
      </c>
      <c r="F10133" t="s">
        <v>22</v>
      </c>
      <c r="G10133">
        <v>4003.9</v>
      </c>
      <c r="H10133">
        <v>23.022400000000001</v>
      </c>
      <c r="I10133">
        <v>0.57499999999999996</v>
      </c>
      <c r="J10133" t="s">
        <v>4989</v>
      </c>
      <c r="K10133" t="s">
        <v>23</v>
      </c>
      <c r="M10133" t="s">
        <v>14</v>
      </c>
      <c r="N10133" t="s">
        <v>20</v>
      </c>
      <c r="O10133" t="s">
        <v>24</v>
      </c>
    </row>
    <row r="10134" spans="1:15" x14ac:dyDescent="0.35">
      <c r="A10134" t="s">
        <v>368</v>
      </c>
      <c r="B10134" s="3">
        <v>563013351531</v>
      </c>
      <c r="C10134" t="str">
        <f t="shared" si="318"/>
        <v>563</v>
      </c>
      <c r="D10134" t="str">
        <f t="shared" si="319"/>
        <v>1</v>
      </c>
      <c r="E10134">
        <v>1</v>
      </c>
      <c r="F10134" t="s">
        <v>2229</v>
      </c>
      <c r="G10134">
        <v>-3021.33</v>
      </c>
      <c r="H10134">
        <v>-17.372599999999998</v>
      </c>
      <c r="I10134">
        <v>0.57499999999999996</v>
      </c>
      <c r="J10134" t="s">
        <v>4989</v>
      </c>
      <c r="K10134" t="s">
        <v>2230</v>
      </c>
      <c r="L10134" t="s">
        <v>2231</v>
      </c>
      <c r="M10134" t="s">
        <v>14</v>
      </c>
      <c r="N10134" t="s">
        <v>135</v>
      </c>
      <c r="O10134" t="s">
        <v>57</v>
      </c>
    </row>
    <row r="10135" spans="1:15" hidden="1" x14ac:dyDescent="0.35">
      <c r="A10135" t="s">
        <v>368</v>
      </c>
      <c r="B10135" s="3">
        <v>563013351531</v>
      </c>
      <c r="C10135" t="str">
        <f t="shared" si="318"/>
        <v>563</v>
      </c>
      <c r="D10135" t="str">
        <f t="shared" si="319"/>
        <v>1</v>
      </c>
      <c r="E10135">
        <v>1</v>
      </c>
      <c r="F10135" t="s">
        <v>22</v>
      </c>
      <c r="G10135">
        <v>-588.64</v>
      </c>
      <c r="H10135">
        <v>-3.3847</v>
      </c>
      <c r="I10135">
        <v>0.57499999999999996</v>
      </c>
      <c r="J10135" t="s">
        <v>4989</v>
      </c>
      <c r="K10135" t="s">
        <v>23</v>
      </c>
      <c r="M10135" t="s">
        <v>14</v>
      </c>
      <c r="N10135" t="s">
        <v>20</v>
      </c>
      <c r="O10135" t="s">
        <v>24</v>
      </c>
    </row>
    <row r="10136" spans="1:15" hidden="1" x14ac:dyDescent="0.35">
      <c r="A10136" t="s">
        <v>347</v>
      </c>
      <c r="B10136" s="3">
        <v>563013416801</v>
      </c>
      <c r="C10136" t="str">
        <f t="shared" si="318"/>
        <v>563</v>
      </c>
      <c r="D10136" t="str">
        <f t="shared" si="319"/>
        <v>1</v>
      </c>
      <c r="E10136">
        <v>1</v>
      </c>
      <c r="F10136" t="s">
        <v>22</v>
      </c>
      <c r="G10136">
        <v>5009</v>
      </c>
      <c r="H10136">
        <v>28.8017</v>
      </c>
      <c r="I10136">
        <v>0.57499999999999996</v>
      </c>
      <c r="J10136" t="s">
        <v>4989</v>
      </c>
      <c r="K10136" t="s">
        <v>23</v>
      </c>
      <c r="M10136" t="s">
        <v>14</v>
      </c>
      <c r="N10136" t="s">
        <v>20</v>
      </c>
      <c r="O10136" t="s">
        <v>24</v>
      </c>
    </row>
    <row r="10137" spans="1:15" x14ac:dyDescent="0.35">
      <c r="A10137" t="s">
        <v>351</v>
      </c>
      <c r="B10137" s="3">
        <v>563014901231</v>
      </c>
      <c r="C10137" t="str">
        <f t="shared" si="318"/>
        <v>563</v>
      </c>
      <c r="D10137" t="str">
        <f t="shared" si="319"/>
        <v>1</v>
      </c>
      <c r="E10137">
        <v>1</v>
      </c>
      <c r="F10137" t="s">
        <v>1506</v>
      </c>
      <c r="G10137">
        <v>-3376.89</v>
      </c>
      <c r="H10137">
        <v>-19.417100000000001</v>
      </c>
      <c r="I10137">
        <v>0.57499999999999996</v>
      </c>
      <c r="J10137" t="s">
        <v>4989</v>
      </c>
      <c r="K10137" t="s">
        <v>1507</v>
      </c>
      <c r="L10137" t="s">
        <v>1508</v>
      </c>
      <c r="M10137" t="s">
        <v>14</v>
      </c>
      <c r="N10137" t="s">
        <v>135</v>
      </c>
      <c r="O10137" t="s">
        <v>21</v>
      </c>
    </row>
    <row r="10138" spans="1:15" hidden="1" x14ac:dyDescent="0.35">
      <c r="A10138" t="s">
        <v>351</v>
      </c>
      <c r="B10138" s="3">
        <v>563014901231</v>
      </c>
      <c r="C10138" t="str">
        <f t="shared" si="318"/>
        <v>563</v>
      </c>
      <c r="D10138" t="str">
        <f t="shared" si="319"/>
        <v>1</v>
      </c>
      <c r="E10138">
        <v>1</v>
      </c>
      <c r="F10138" t="s">
        <v>22</v>
      </c>
      <c r="G10138">
        <v>-953.01</v>
      </c>
      <c r="H10138">
        <v>-5.4798</v>
      </c>
      <c r="I10138">
        <v>0.57499999999999996</v>
      </c>
      <c r="J10138" t="s">
        <v>4989</v>
      </c>
      <c r="K10138" t="s">
        <v>23</v>
      </c>
      <c r="M10138" t="s">
        <v>14</v>
      </c>
      <c r="N10138" t="s">
        <v>20</v>
      </c>
      <c r="O10138" t="s">
        <v>24</v>
      </c>
    </row>
    <row r="10139" spans="1:15" hidden="1" x14ac:dyDescent="0.35">
      <c r="A10139" t="s">
        <v>342</v>
      </c>
      <c r="B10139" s="3">
        <v>563014925301</v>
      </c>
      <c r="C10139" t="str">
        <f t="shared" si="318"/>
        <v>563</v>
      </c>
      <c r="D10139" t="str">
        <f t="shared" si="319"/>
        <v>1</v>
      </c>
      <c r="E10139">
        <v>1</v>
      </c>
      <c r="F10139" t="s">
        <v>22</v>
      </c>
      <c r="G10139">
        <v>-2060.2600000000002</v>
      </c>
      <c r="H10139">
        <v>-11.846500000000001</v>
      </c>
      <c r="I10139">
        <v>0.57499999999999996</v>
      </c>
      <c r="J10139" t="s">
        <v>4989</v>
      </c>
      <c r="K10139" t="s">
        <v>23</v>
      </c>
      <c r="M10139" t="s">
        <v>14</v>
      </c>
      <c r="N10139" t="s">
        <v>20</v>
      </c>
      <c r="O10139" t="s">
        <v>24</v>
      </c>
    </row>
    <row r="10140" spans="1:15" x14ac:dyDescent="0.35">
      <c r="A10140" t="s">
        <v>368</v>
      </c>
      <c r="B10140" s="3">
        <v>563015161531</v>
      </c>
      <c r="C10140" t="str">
        <f t="shared" si="318"/>
        <v>563</v>
      </c>
      <c r="D10140" t="str">
        <f t="shared" si="319"/>
        <v>1</v>
      </c>
      <c r="E10140">
        <v>1</v>
      </c>
      <c r="F10140" t="s">
        <v>3677</v>
      </c>
      <c r="G10140">
        <v>-1510.22</v>
      </c>
      <c r="H10140">
        <v>-8.6837999999999997</v>
      </c>
      <c r="I10140">
        <v>0.57499999999999996</v>
      </c>
      <c r="J10140" t="s">
        <v>4989</v>
      </c>
      <c r="K10140" t="s">
        <v>3678</v>
      </c>
      <c r="L10140" t="s">
        <v>3679</v>
      </c>
      <c r="M10140" t="s">
        <v>14</v>
      </c>
      <c r="N10140" t="s">
        <v>135</v>
      </c>
      <c r="O10140" t="s">
        <v>67</v>
      </c>
    </row>
    <row r="10141" spans="1:15" hidden="1" x14ac:dyDescent="0.35">
      <c r="A10141" t="s">
        <v>368</v>
      </c>
      <c r="B10141" s="3">
        <v>563015161531</v>
      </c>
      <c r="C10141" t="str">
        <f t="shared" si="318"/>
        <v>563</v>
      </c>
      <c r="D10141" t="str">
        <f t="shared" si="319"/>
        <v>1</v>
      </c>
      <c r="E10141">
        <v>1</v>
      </c>
      <c r="F10141" t="s">
        <v>22</v>
      </c>
      <c r="G10141">
        <v>-184.03</v>
      </c>
      <c r="H10141">
        <v>-1.0582</v>
      </c>
      <c r="I10141">
        <v>0.57499999999999996</v>
      </c>
      <c r="J10141" t="s">
        <v>4989</v>
      </c>
      <c r="K10141" t="s">
        <v>23</v>
      </c>
      <c r="M10141" t="s">
        <v>14</v>
      </c>
      <c r="N10141" t="s">
        <v>20</v>
      </c>
      <c r="O10141" t="s">
        <v>24</v>
      </c>
    </row>
    <row r="10142" spans="1:15" x14ac:dyDescent="0.35">
      <c r="A10142" t="s">
        <v>347</v>
      </c>
      <c r="B10142" s="3">
        <v>563015280191</v>
      </c>
      <c r="C10142" t="str">
        <f t="shared" si="318"/>
        <v>563</v>
      </c>
      <c r="D10142" t="str">
        <f t="shared" si="319"/>
        <v>1</v>
      </c>
      <c r="E10142">
        <v>1</v>
      </c>
      <c r="F10142" t="s">
        <v>3322</v>
      </c>
      <c r="G10142">
        <v>1919.47</v>
      </c>
      <c r="H10142">
        <v>11.037000000000001</v>
      </c>
      <c r="I10142">
        <v>0.57499999999999996</v>
      </c>
      <c r="J10142" t="s">
        <v>4989</v>
      </c>
      <c r="K10142" t="s">
        <v>3323</v>
      </c>
      <c r="L10142" t="s">
        <v>3324</v>
      </c>
      <c r="M10142" t="s">
        <v>14</v>
      </c>
      <c r="N10142" t="s">
        <v>20</v>
      </c>
      <c r="O10142" t="s">
        <v>21</v>
      </c>
    </row>
    <row r="10143" spans="1:15" hidden="1" x14ac:dyDescent="0.35">
      <c r="A10143" t="s">
        <v>347</v>
      </c>
      <c r="B10143" s="3">
        <v>563015280191</v>
      </c>
      <c r="C10143" t="str">
        <f t="shared" si="318"/>
        <v>563</v>
      </c>
      <c r="D10143" t="str">
        <f t="shared" si="319"/>
        <v>1</v>
      </c>
      <c r="E10143">
        <v>1</v>
      </c>
      <c r="F10143" t="s">
        <v>22</v>
      </c>
      <c r="G10143">
        <v>2254.8000000000002</v>
      </c>
      <c r="H10143">
        <v>12.9651</v>
      </c>
      <c r="I10143">
        <v>0.57499999999999996</v>
      </c>
      <c r="J10143" t="s">
        <v>4989</v>
      </c>
      <c r="K10143" t="s">
        <v>23</v>
      </c>
      <c r="M10143" t="s">
        <v>14</v>
      </c>
      <c r="N10143" t="s">
        <v>20</v>
      </c>
      <c r="O10143" t="s">
        <v>24</v>
      </c>
    </row>
    <row r="10144" spans="1:15" hidden="1" x14ac:dyDescent="0.35">
      <c r="A10144" t="s">
        <v>342</v>
      </c>
      <c r="B10144" s="3">
        <v>563015315051</v>
      </c>
      <c r="C10144" t="str">
        <f t="shared" si="318"/>
        <v>563</v>
      </c>
      <c r="D10144" t="str">
        <f t="shared" si="319"/>
        <v>1</v>
      </c>
      <c r="E10144">
        <v>1</v>
      </c>
      <c r="F10144" t="s">
        <v>593</v>
      </c>
      <c r="G10144">
        <v>4399</v>
      </c>
      <c r="H10144">
        <v>25.2942</v>
      </c>
      <c r="I10144">
        <v>0.57499999999999996</v>
      </c>
      <c r="J10144" t="s">
        <v>4989</v>
      </c>
      <c r="K10144" t="s">
        <v>594</v>
      </c>
      <c r="L10144" t="s">
        <v>595</v>
      </c>
      <c r="M10144" t="s">
        <v>14</v>
      </c>
      <c r="N10144" t="s">
        <v>20</v>
      </c>
      <c r="O10144" t="s">
        <v>184</v>
      </c>
    </row>
    <row r="10145" spans="1:15" hidden="1" x14ac:dyDescent="0.35">
      <c r="A10145" t="s">
        <v>342</v>
      </c>
      <c r="B10145" s="3">
        <v>563015315051</v>
      </c>
      <c r="C10145" t="str">
        <f t="shared" si="318"/>
        <v>563</v>
      </c>
      <c r="D10145" t="str">
        <f t="shared" si="319"/>
        <v>1</v>
      </c>
      <c r="E10145">
        <v>1</v>
      </c>
      <c r="F10145" t="s">
        <v>22</v>
      </c>
      <c r="G10145">
        <v>1013.5</v>
      </c>
      <c r="H10145">
        <v>5.8276000000000003</v>
      </c>
      <c r="I10145">
        <v>0.57499999999999996</v>
      </c>
      <c r="J10145" t="s">
        <v>4989</v>
      </c>
      <c r="K10145" t="s">
        <v>23</v>
      </c>
      <c r="M10145" t="s">
        <v>14</v>
      </c>
      <c r="N10145" t="s">
        <v>20</v>
      </c>
      <c r="O10145" t="s">
        <v>24</v>
      </c>
    </row>
    <row r="10146" spans="1:15" hidden="1" x14ac:dyDescent="0.35">
      <c r="A10146" t="s">
        <v>342</v>
      </c>
      <c r="B10146" s="3">
        <v>563015315051</v>
      </c>
      <c r="C10146" t="str">
        <f t="shared" si="318"/>
        <v>563</v>
      </c>
      <c r="D10146" t="str">
        <f t="shared" si="319"/>
        <v>1</v>
      </c>
      <c r="E10146">
        <v>1</v>
      </c>
      <c r="F10146" t="s">
        <v>1199</v>
      </c>
      <c r="G10146">
        <v>61.33</v>
      </c>
      <c r="H10146">
        <v>0.35270000000000001</v>
      </c>
      <c r="I10146">
        <v>0.57499999999999996</v>
      </c>
      <c r="J10146" t="s">
        <v>4989</v>
      </c>
      <c r="K10146" t="s">
        <v>1200</v>
      </c>
      <c r="L10146" t="s">
        <v>1201</v>
      </c>
      <c r="M10146" t="s">
        <v>14</v>
      </c>
      <c r="N10146" t="s">
        <v>20</v>
      </c>
      <c r="O10146" t="s">
        <v>225</v>
      </c>
    </row>
    <row r="10147" spans="1:15" x14ac:dyDescent="0.35">
      <c r="A10147" t="s">
        <v>342</v>
      </c>
      <c r="B10147" s="3">
        <v>563015317151</v>
      </c>
      <c r="C10147" t="str">
        <f t="shared" si="318"/>
        <v>563</v>
      </c>
      <c r="D10147" t="str">
        <f t="shared" si="319"/>
        <v>1</v>
      </c>
      <c r="E10147">
        <v>1</v>
      </c>
      <c r="F10147" t="s">
        <v>474</v>
      </c>
      <c r="G10147">
        <v>4888</v>
      </c>
      <c r="H10147">
        <v>28.106000000000002</v>
      </c>
      <c r="I10147">
        <v>0.57499999999999996</v>
      </c>
      <c r="J10147" t="s">
        <v>4989</v>
      </c>
      <c r="K10147" t="s">
        <v>475</v>
      </c>
      <c r="L10147" t="s">
        <v>476</v>
      </c>
      <c r="M10147" t="s">
        <v>14</v>
      </c>
      <c r="N10147" t="s">
        <v>20</v>
      </c>
      <c r="O10147" t="s">
        <v>21</v>
      </c>
    </row>
    <row r="10148" spans="1:15" x14ac:dyDescent="0.35">
      <c r="A10148" t="s">
        <v>342</v>
      </c>
      <c r="B10148" s="3">
        <v>563015317631</v>
      </c>
      <c r="C10148" t="str">
        <f t="shared" si="318"/>
        <v>563</v>
      </c>
      <c r="D10148" t="str">
        <f t="shared" si="319"/>
        <v>1</v>
      </c>
      <c r="E10148">
        <v>1</v>
      </c>
      <c r="F10148" t="s">
        <v>81</v>
      </c>
      <c r="G10148">
        <v>1421.33</v>
      </c>
      <c r="H10148">
        <v>8.1727000000000007</v>
      </c>
      <c r="I10148">
        <v>0.57499999999999996</v>
      </c>
      <c r="J10148" t="s">
        <v>4989</v>
      </c>
      <c r="K10148" t="s">
        <v>82</v>
      </c>
      <c r="L10148" t="s">
        <v>83</v>
      </c>
      <c r="M10148" t="s">
        <v>14</v>
      </c>
      <c r="N10148" t="s">
        <v>20</v>
      </c>
      <c r="O10148" t="s">
        <v>67</v>
      </c>
    </row>
    <row r="10149" spans="1:15" hidden="1" x14ac:dyDescent="0.35">
      <c r="A10149" t="s">
        <v>342</v>
      </c>
      <c r="B10149" s="3">
        <v>563015321111</v>
      </c>
      <c r="C10149" t="str">
        <f t="shared" si="318"/>
        <v>563</v>
      </c>
      <c r="D10149" t="str">
        <f t="shared" si="319"/>
        <v>1</v>
      </c>
      <c r="E10149">
        <v>1</v>
      </c>
      <c r="F10149" t="s">
        <v>22</v>
      </c>
      <c r="G10149">
        <v>5195.09</v>
      </c>
      <c r="H10149">
        <v>29.8718</v>
      </c>
      <c r="I10149">
        <v>0.57499999999999996</v>
      </c>
      <c r="J10149" t="s">
        <v>4989</v>
      </c>
      <c r="K10149" t="s">
        <v>23</v>
      </c>
      <c r="M10149" t="s">
        <v>14</v>
      </c>
      <c r="N10149" t="s">
        <v>20</v>
      </c>
      <c r="O10149" t="s">
        <v>24</v>
      </c>
    </row>
    <row r="10150" spans="1:15" x14ac:dyDescent="0.35">
      <c r="A10150" t="s">
        <v>342</v>
      </c>
      <c r="B10150" s="3">
        <v>563415739630</v>
      </c>
      <c r="C10150" t="str">
        <f t="shared" si="318"/>
        <v>563</v>
      </c>
      <c r="D10150" t="str">
        <f t="shared" si="319"/>
        <v>0</v>
      </c>
      <c r="E10150">
        <v>1</v>
      </c>
      <c r="F10150">
        <v>312162</v>
      </c>
      <c r="G10150">
        <v>-4888</v>
      </c>
      <c r="H10150">
        <v>-28.106000000000002</v>
      </c>
      <c r="I10150">
        <v>0.57499999999999996</v>
      </c>
      <c r="J10150" t="s">
        <v>4989</v>
      </c>
      <c r="K10150" t="s">
        <v>2665</v>
      </c>
      <c r="L10150" t="s">
        <v>643</v>
      </c>
      <c r="M10150" t="s">
        <v>14</v>
      </c>
      <c r="N10150" t="s">
        <v>135</v>
      </c>
      <c r="O10150" t="s">
        <v>21</v>
      </c>
    </row>
    <row r="10151" spans="1:15" x14ac:dyDescent="0.35">
      <c r="A10151" t="s">
        <v>388</v>
      </c>
      <c r="B10151" s="3">
        <v>563415783750</v>
      </c>
      <c r="C10151" t="str">
        <f t="shared" si="318"/>
        <v>563</v>
      </c>
      <c r="D10151" t="str">
        <f t="shared" si="319"/>
        <v>0</v>
      </c>
      <c r="E10151">
        <v>1</v>
      </c>
      <c r="F10151" t="s">
        <v>208</v>
      </c>
      <c r="G10151">
        <v>1332.44</v>
      </c>
      <c r="H10151">
        <v>7.6616</v>
      </c>
      <c r="I10151">
        <v>0.57499999999999996</v>
      </c>
      <c r="J10151" t="s">
        <v>4989</v>
      </c>
      <c r="K10151" t="s">
        <v>209</v>
      </c>
      <c r="L10151" t="s">
        <v>210</v>
      </c>
      <c r="M10151" t="s">
        <v>14</v>
      </c>
      <c r="N10151" t="s">
        <v>20</v>
      </c>
      <c r="O10151" t="s">
        <v>101</v>
      </c>
    </row>
    <row r="10152" spans="1:15" x14ac:dyDescent="0.35">
      <c r="A10152" t="s">
        <v>342</v>
      </c>
      <c r="B10152" s="3">
        <v>563415804800</v>
      </c>
      <c r="C10152" t="str">
        <f t="shared" si="318"/>
        <v>563</v>
      </c>
      <c r="D10152" t="str">
        <f t="shared" si="319"/>
        <v>0</v>
      </c>
      <c r="E10152">
        <v>1</v>
      </c>
      <c r="F10152" t="s">
        <v>2993</v>
      </c>
      <c r="G10152">
        <v>5599.11</v>
      </c>
      <c r="H10152">
        <v>32.194899999999997</v>
      </c>
      <c r="I10152">
        <v>0.57499999999999996</v>
      </c>
      <c r="J10152" t="s">
        <v>4989</v>
      </c>
      <c r="K10152" t="s">
        <v>2994</v>
      </c>
      <c r="L10152" t="s">
        <v>2995</v>
      </c>
      <c r="M10152" t="s">
        <v>14</v>
      </c>
      <c r="N10152" t="s">
        <v>20</v>
      </c>
      <c r="O10152" t="s">
        <v>21</v>
      </c>
    </row>
    <row r="10153" spans="1:15" hidden="1" x14ac:dyDescent="0.35">
      <c r="A10153" t="s">
        <v>351</v>
      </c>
      <c r="B10153" s="3">
        <v>563415806390</v>
      </c>
      <c r="C10153" t="str">
        <f t="shared" si="318"/>
        <v>563</v>
      </c>
      <c r="D10153" t="str">
        <f t="shared" si="319"/>
        <v>0</v>
      </c>
      <c r="E10153">
        <v>1</v>
      </c>
      <c r="F10153" t="s">
        <v>1149</v>
      </c>
      <c r="G10153">
        <v>88.44</v>
      </c>
      <c r="H10153">
        <v>0.50849999999999995</v>
      </c>
      <c r="I10153">
        <v>0.57499999999999996</v>
      </c>
      <c r="J10153" t="s">
        <v>4989</v>
      </c>
      <c r="K10153" t="s">
        <v>1150</v>
      </c>
      <c r="L10153" t="s">
        <v>1151</v>
      </c>
      <c r="M10153" t="s">
        <v>14</v>
      </c>
      <c r="N10153" t="s">
        <v>20</v>
      </c>
      <c r="O10153" t="s">
        <v>29</v>
      </c>
    </row>
    <row r="10154" spans="1:15" hidden="1" x14ac:dyDescent="0.35">
      <c r="A10154" t="s">
        <v>351</v>
      </c>
      <c r="B10154" s="3">
        <v>563415806730</v>
      </c>
      <c r="C10154" t="str">
        <f t="shared" si="318"/>
        <v>563</v>
      </c>
      <c r="D10154" t="str">
        <f t="shared" si="319"/>
        <v>0</v>
      </c>
      <c r="E10154">
        <v>1</v>
      </c>
      <c r="F10154" t="s">
        <v>233</v>
      </c>
      <c r="G10154">
        <v>4499</v>
      </c>
      <c r="H10154">
        <v>25.869199999999999</v>
      </c>
      <c r="I10154">
        <v>0.57499999999999996</v>
      </c>
      <c r="J10154" t="s">
        <v>4989</v>
      </c>
      <c r="K10154" t="s">
        <v>234</v>
      </c>
      <c r="L10154" t="s">
        <v>235</v>
      </c>
      <c r="M10154" t="s">
        <v>14</v>
      </c>
      <c r="N10154" t="s">
        <v>20</v>
      </c>
      <c r="O10154" t="s">
        <v>184</v>
      </c>
    </row>
    <row r="10155" spans="1:15" hidden="1" x14ac:dyDescent="0.35">
      <c r="A10155" t="s">
        <v>5012</v>
      </c>
      <c r="B10155" s="3">
        <v>565021064231</v>
      </c>
      <c r="C10155" t="str">
        <f t="shared" si="318"/>
        <v>565</v>
      </c>
      <c r="D10155" t="str">
        <f t="shared" si="319"/>
        <v>1</v>
      </c>
      <c r="E10155">
        <v>1</v>
      </c>
      <c r="F10155">
        <v>421052</v>
      </c>
      <c r="G10155">
        <v>-4199</v>
      </c>
      <c r="H10155">
        <v>-24.144200000000001</v>
      </c>
      <c r="I10155">
        <v>0.57499999999999996</v>
      </c>
      <c r="J10155" t="s">
        <v>4989</v>
      </c>
      <c r="K10155" t="s">
        <v>5013</v>
      </c>
      <c r="L10155" t="s">
        <v>5014</v>
      </c>
      <c r="M10155" t="s">
        <v>14</v>
      </c>
      <c r="N10155" t="s">
        <v>135</v>
      </c>
      <c r="O10155" t="s">
        <v>184</v>
      </c>
    </row>
    <row r="10156" spans="1:15" hidden="1" x14ac:dyDescent="0.35">
      <c r="A10156" t="s">
        <v>5012</v>
      </c>
      <c r="B10156" s="3">
        <v>565021064231</v>
      </c>
      <c r="C10156" t="str">
        <f t="shared" si="318"/>
        <v>565</v>
      </c>
      <c r="D10156" t="str">
        <f t="shared" si="319"/>
        <v>1</v>
      </c>
      <c r="E10156">
        <v>1</v>
      </c>
      <c r="F10156" t="s">
        <v>22</v>
      </c>
      <c r="G10156">
        <v>-4670.97</v>
      </c>
      <c r="H10156">
        <v>-26.8581</v>
      </c>
      <c r="I10156">
        <v>0.57499999999999996</v>
      </c>
      <c r="J10156" t="s">
        <v>4989</v>
      </c>
      <c r="K10156" t="s">
        <v>23</v>
      </c>
      <c r="M10156" t="s">
        <v>14</v>
      </c>
      <c r="N10156" t="s">
        <v>20</v>
      </c>
      <c r="O10156" t="s">
        <v>24</v>
      </c>
    </row>
    <row r="10157" spans="1:15" x14ac:dyDescent="0.35">
      <c r="A10157" t="s">
        <v>400</v>
      </c>
      <c r="B10157" s="3">
        <v>565021656591</v>
      </c>
      <c r="C10157" t="str">
        <f t="shared" si="318"/>
        <v>565</v>
      </c>
      <c r="D10157" t="str">
        <f t="shared" si="319"/>
        <v>1</v>
      </c>
      <c r="E10157">
        <v>1</v>
      </c>
      <c r="F10157" t="s">
        <v>5015</v>
      </c>
      <c r="G10157">
        <v>-6488</v>
      </c>
      <c r="H10157">
        <v>-37.305999999999997</v>
      </c>
      <c r="I10157">
        <v>0.57499999999999996</v>
      </c>
      <c r="J10157" t="s">
        <v>4989</v>
      </c>
      <c r="K10157" t="s">
        <v>5016</v>
      </c>
      <c r="L10157" t="s">
        <v>5017</v>
      </c>
      <c r="M10157" t="s">
        <v>14</v>
      </c>
      <c r="N10157" t="s">
        <v>135</v>
      </c>
      <c r="O10157" t="s">
        <v>57</v>
      </c>
    </row>
    <row r="10158" spans="1:15" hidden="1" x14ac:dyDescent="0.35">
      <c r="A10158" t="s">
        <v>400</v>
      </c>
      <c r="B10158" s="3">
        <v>565021656591</v>
      </c>
      <c r="C10158" t="str">
        <f t="shared" si="318"/>
        <v>565</v>
      </c>
      <c r="D10158" t="str">
        <f t="shared" si="319"/>
        <v>1</v>
      </c>
      <c r="E10158">
        <v>1</v>
      </c>
      <c r="F10158" t="s">
        <v>22</v>
      </c>
      <c r="G10158">
        <v>-3262.6</v>
      </c>
      <c r="H10158">
        <v>-18.759899999999998</v>
      </c>
      <c r="I10158">
        <v>0.57499999999999996</v>
      </c>
      <c r="J10158" t="s">
        <v>4989</v>
      </c>
      <c r="K10158" t="s">
        <v>23</v>
      </c>
      <c r="M10158" t="s">
        <v>14</v>
      </c>
      <c r="N10158" t="s">
        <v>20</v>
      </c>
      <c r="O10158" t="s">
        <v>24</v>
      </c>
    </row>
    <row r="10159" spans="1:15" hidden="1" x14ac:dyDescent="0.35">
      <c r="A10159" t="s">
        <v>400</v>
      </c>
      <c r="B10159" s="3">
        <v>565021656591</v>
      </c>
      <c r="C10159" t="str">
        <f t="shared" si="318"/>
        <v>565</v>
      </c>
      <c r="D10159" t="str">
        <f t="shared" si="319"/>
        <v>1</v>
      </c>
      <c r="E10159">
        <v>1</v>
      </c>
      <c r="F10159" t="s">
        <v>22</v>
      </c>
      <c r="G10159">
        <v>-953.7</v>
      </c>
      <c r="H10159">
        <v>-5.4837999999999996</v>
      </c>
      <c r="I10159">
        <v>0.57499999999999996</v>
      </c>
      <c r="J10159" t="s">
        <v>4989</v>
      </c>
      <c r="K10159" t="s">
        <v>23</v>
      </c>
      <c r="M10159" t="s">
        <v>14</v>
      </c>
      <c r="N10159" t="s">
        <v>20</v>
      </c>
      <c r="O10159" t="s">
        <v>24</v>
      </c>
    </row>
    <row r="10160" spans="1:15" hidden="1" x14ac:dyDescent="0.35">
      <c r="A10160" t="s">
        <v>438</v>
      </c>
      <c r="B10160" s="3">
        <v>565022362231</v>
      </c>
      <c r="C10160" t="str">
        <f t="shared" si="318"/>
        <v>565</v>
      </c>
      <c r="D10160" t="str">
        <f t="shared" si="319"/>
        <v>1</v>
      </c>
      <c r="E10160">
        <v>1</v>
      </c>
      <c r="F10160" t="s">
        <v>22</v>
      </c>
      <c r="G10160">
        <v>-4800.83</v>
      </c>
      <c r="H10160">
        <v>-27.604800000000001</v>
      </c>
      <c r="I10160">
        <v>0.57499999999999996</v>
      </c>
      <c r="J10160" t="s">
        <v>4989</v>
      </c>
      <c r="K10160" t="s">
        <v>23</v>
      </c>
      <c r="M10160" t="s">
        <v>14</v>
      </c>
      <c r="N10160" t="s">
        <v>20</v>
      </c>
      <c r="O10160" t="s">
        <v>24</v>
      </c>
    </row>
    <row r="10161" spans="1:15" hidden="1" x14ac:dyDescent="0.35">
      <c r="A10161" t="s">
        <v>438</v>
      </c>
      <c r="B10161" s="3">
        <v>565022362231</v>
      </c>
      <c r="C10161" t="str">
        <f t="shared" si="318"/>
        <v>565</v>
      </c>
      <c r="D10161" t="str">
        <f t="shared" si="319"/>
        <v>1</v>
      </c>
      <c r="E10161">
        <v>1</v>
      </c>
      <c r="F10161" t="s">
        <v>22</v>
      </c>
      <c r="G10161">
        <v>4800.83</v>
      </c>
      <c r="H10161">
        <v>27.604800000000001</v>
      </c>
      <c r="I10161">
        <v>0.57499999999999996</v>
      </c>
      <c r="J10161" t="s">
        <v>4989</v>
      </c>
      <c r="K10161" t="s">
        <v>23</v>
      </c>
      <c r="M10161" t="s">
        <v>14</v>
      </c>
      <c r="N10161" t="s">
        <v>20</v>
      </c>
      <c r="O10161" t="s">
        <v>24</v>
      </c>
    </row>
    <row r="10162" spans="1:15" hidden="1" x14ac:dyDescent="0.35">
      <c r="A10162" t="s">
        <v>400</v>
      </c>
      <c r="B10162" s="3">
        <v>565023819691</v>
      </c>
      <c r="C10162" t="str">
        <f t="shared" si="318"/>
        <v>565</v>
      </c>
      <c r="D10162" t="str">
        <f t="shared" si="319"/>
        <v>1</v>
      </c>
      <c r="E10162">
        <v>1</v>
      </c>
      <c r="F10162" t="s">
        <v>22</v>
      </c>
      <c r="G10162">
        <v>-2958.2</v>
      </c>
      <c r="H10162">
        <v>-17.009599999999999</v>
      </c>
      <c r="I10162">
        <v>0.57499999999999996</v>
      </c>
      <c r="J10162" t="s">
        <v>4989</v>
      </c>
      <c r="K10162" t="s">
        <v>23</v>
      </c>
      <c r="M10162" t="s">
        <v>14</v>
      </c>
      <c r="N10162" t="s">
        <v>20</v>
      </c>
      <c r="O10162" t="s">
        <v>24</v>
      </c>
    </row>
    <row r="10163" spans="1:15" hidden="1" x14ac:dyDescent="0.35">
      <c r="A10163" t="s">
        <v>400</v>
      </c>
      <c r="B10163" s="3">
        <v>565023819691</v>
      </c>
      <c r="C10163" t="str">
        <f t="shared" si="318"/>
        <v>565</v>
      </c>
      <c r="D10163" t="str">
        <f t="shared" si="319"/>
        <v>1</v>
      </c>
      <c r="E10163">
        <v>1</v>
      </c>
      <c r="F10163" t="s">
        <v>22</v>
      </c>
      <c r="G10163">
        <v>-186.49</v>
      </c>
      <c r="H10163">
        <v>-1.0723</v>
      </c>
      <c r="I10163">
        <v>0.57499999999999996</v>
      </c>
      <c r="J10163" t="s">
        <v>4989</v>
      </c>
      <c r="K10163" t="s">
        <v>23</v>
      </c>
      <c r="M10163" t="s">
        <v>14</v>
      </c>
      <c r="N10163" t="s">
        <v>20</v>
      </c>
      <c r="O10163" t="s">
        <v>24</v>
      </c>
    </row>
    <row r="10164" spans="1:15" hidden="1" x14ac:dyDescent="0.35">
      <c r="A10164" t="s">
        <v>400</v>
      </c>
      <c r="B10164" s="3">
        <v>565023819691</v>
      </c>
      <c r="C10164" t="str">
        <f t="shared" si="318"/>
        <v>565</v>
      </c>
      <c r="D10164" t="str">
        <f t="shared" si="319"/>
        <v>1</v>
      </c>
      <c r="E10164">
        <v>1</v>
      </c>
      <c r="F10164" t="s">
        <v>22</v>
      </c>
      <c r="G10164">
        <v>-55.51</v>
      </c>
      <c r="H10164">
        <v>-0.31919999999999998</v>
      </c>
      <c r="I10164">
        <v>0.57499999999999996</v>
      </c>
      <c r="J10164" t="s">
        <v>4989</v>
      </c>
      <c r="K10164" t="s">
        <v>23</v>
      </c>
      <c r="M10164" t="s">
        <v>14</v>
      </c>
      <c r="N10164" t="s">
        <v>20</v>
      </c>
      <c r="O10164" t="s">
        <v>24</v>
      </c>
    </row>
    <row r="10165" spans="1:15" hidden="1" x14ac:dyDescent="0.35">
      <c r="A10165" t="s">
        <v>416</v>
      </c>
      <c r="B10165" s="3">
        <v>565023929751</v>
      </c>
      <c r="C10165" t="str">
        <f t="shared" si="318"/>
        <v>565</v>
      </c>
      <c r="D10165" t="str">
        <f t="shared" si="319"/>
        <v>1</v>
      </c>
      <c r="E10165">
        <v>1</v>
      </c>
      <c r="F10165" t="s">
        <v>22</v>
      </c>
      <c r="G10165">
        <v>-139.27000000000001</v>
      </c>
      <c r="H10165">
        <v>-0.80079999999999996</v>
      </c>
      <c r="I10165">
        <v>0.57499999999999996</v>
      </c>
      <c r="J10165" t="s">
        <v>4989</v>
      </c>
      <c r="K10165" t="s">
        <v>23</v>
      </c>
      <c r="M10165" t="s">
        <v>14</v>
      </c>
      <c r="N10165" t="s">
        <v>20</v>
      </c>
      <c r="O10165" t="s">
        <v>24</v>
      </c>
    </row>
    <row r="10166" spans="1:15" hidden="1" x14ac:dyDescent="0.35">
      <c r="A10166" t="s">
        <v>416</v>
      </c>
      <c r="B10166" s="3">
        <v>565023929751</v>
      </c>
      <c r="C10166" t="str">
        <f t="shared" si="318"/>
        <v>565</v>
      </c>
      <c r="D10166" t="str">
        <f t="shared" si="319"/>
        <v>1</v>
      </c>
      <c r="E10166">
        <v>1</v>
      </c>
      <c r="F10166" t="s">
        <v>694</v>
      </c>
      <c r="G10166">
        <v>-4373.34</v>
      </c>
      <c r="H10166">
        <v>-25.146699999999999</v>
      </c>
      <c r="I10166">
        <v>0.57499999999999996</v>
      </c>
      <c r="J10166" t="s">
        <v>4989</v>
      </c>
      <c r="K10166" t="s">
        <v>695</v>
      </c>
      <c r="L10166" t="s">
        <v>696</v>
      </c>
      <c r="M10166" t="s">
        <v>14</v>
      </c>
      <c r="N10166" t="s">
        <v>135</v>
      </c>
      <c r="O10166" t="s">
        <v>49</v>
      </c>
    </row>
    <row r="10167" spans="1:15" x14ac:dyDescent="0.35">
      <c r="A10167" t="s">
        <v>400</v>
      </c>
      <c r="B10167" s="3">
        <v>565023976331</v>
      </c>
      <c r="C10167" t="str">
        <f t="shared" si="318"/>
        <v>565</v>
      </c>
      <c r="D10167" t="str">
        <f t="shared" si="319"/>
        <v>1</v>
      </c>
      <c r="E10167">
        <v>1</v>
      </c>
      <c r="F10167" t="s">
        <v>520</v>
      </c>
      <c r="G10167">
        <v>159.11000000000001</v>
      </c>
      <c r="H10167">
        <v>0.91490000000000005</v>
      </c>
      <c r="I10167">
        <v>0.57499999999999996</v>
      </c>
      <c r="J10167" t="s">
        <v>4989</v>
      </c>
      <c r="K10167" t="s">
        <v>521</v>
      </c>
      <c r="L10167" t="s">
        <v>522</v>
      </c>
      <c r="M10167" t="s">
        <v>14</v>
      </c>
      <c r="N10167" t="s">
        <v>20</v>
      </c>
      <c r="O10167" t="s">
        <v>67</v>
      </c>
    </row>
    <row r="10168" spans="1:15" x14ac:dyDescent="0.35">
      <c r="A10168" t="s">
        <v>401</v>
      </c>
      <c r="B10168" s="3">
        <v>565023982701</v>
      </c>
      <c r="C10168" t="str">
        <f t="shared" si="318"/>
        <v>565</v>
      </c>
      <c r="D10168" t="str">
        <f t="shared" si="319"/>
        <v>1</v>
      </c>
      <c r="E10168">
        <v>1</v>
      </c>
      <c r="F10168" t="s">
        <v>366</v>
      </c>
      <c r="G10168">
        <v>4265.78</v>
      </c>
      <c r="H10168">
        <v>24.528199999999998</v>
      </c>
      <c r="I10168">
        <v>0.57499999999999996</v>
      </c>
      <c r="J10168" t="s">
        <v>4989</v>
      </c>
      <c r="K10168" t="s">
        <v>367</v>
      </c>
      <c r="L10168" t="s">
        <v>161</v>
      </c>
      <c r="M10168" t="s">
        <v>14</v>
      </c>
      <c r="N10168" t="s">
        <v>20</v>
      </c>
      <c r="O10168" t="s">
        <v>21</v>
      </c>
    </row>
    <row r="10169" spans="1:15" x14ac:dyDescent="0.35">
      <c r="A10169" t="s">
        <v>401</v>
      </c>
      <c r="B10169" s="3">
        <v>565023991331</v>
      </c>
      <c r="C10169" t="str">
        <f t="shared" si="318"/>
        <v>565</v>
      </c>
      <c r="D10169" t="str">
        <f t="shared" si="319"/>
        <v>1</v>
      </c>
      <c r="E10169">
        <v>1</v>
      </c>
      <c r="F10169">
        <v>312134</v>
      </c>
      <c r="G10169">
        <v>14221.33</v>
      </c>
      <c r="H10169">
        <v>81.7727</v>
      </c>
      <c r="I10169">
        <v>0.57499999999999996</v>
      </c>
      <c r="J10169" t="s">
        <v>4989</v>
      </c>
      <c r="K10169" t="s">
        <v>2660</v>
      </c>
      <c r="L10169" t="s">
        <v>2661</v>
      </c>
      <c r="M10169" t="s">
        <v>14</v>
      </c>
      <c r="N10169" t="s">
        <v>20</v>
      </c>
      <c r="O10169" t="s">
        <v>21</v>
      </c>
    </row>
    <row r="10170" spans="1:15" x14ac:dyDescent="0.35">
      <c r="A10170" t="s">
        <v>401</v>
      </c>
      <c r="B10170" s="3">
        <v>565023991331</v>
      </c>
      <c r="C10170" t="str">
        <f t="shared" si="318"/>
        <v>565</v>
      </c>
      <c r="D10170" t="str">
        <f t="shared" si="319"/>
        <v>1</v>
      </c>
      <c r="E10170">
        <v>1</v>
      </c>
      <c r="F10170" t="s">
        <v>3623</v>
      </c>
      <c r="G10170">
        <v>2666.67</v>
      </c>
      <c r="H10170">
        <v>15.333299999999999</v>
      </c>
      <c r="I10170">
        <v>0.57499999999999996</v>
      </c>
      <c r="J10170" t="s">
        <v>4989</v>
      </c>
      <c r="K10170" t="s">
        <v>3624</v>
      </c>
      <c r="L10170" t="s">
        <v>3625</v>
      </c>
      <c r="M10170" t="s">
        <v>14</v>
      </c>
      <c r="N10170" t="s">
        <v>20</v>
      </c>
      <c r="O10170" t="s">
        <v>101</v>
      </c>
    </row>
    <row r="10171" spans="1:15" hidden="1" x14ac:dyDescent="0.35">
      <c r="A10171" t="s">
        <v>401</v>
      </c>
      <c r="B10171" s="3">
        <v>565023991331</v>
      </c>
      <c r="C10171" t="str">
        <f t="shared" si="318"/>
        <v>565</v>
      </c>
      <c r="D10171" t="str">
        <f t="shared" si="319"/>
        <v>1</v>
      </c>
      <c r="E10171">
        <v>1</v>
      </c>
      <c r="F10171" t="s">
        <v>22</v>
      </c>
      <c r="G10171">
        <v>17345.310000000001</v>
      </c>
      <c r="H10171">
        <v>99.735500000000002</v>
      </c>
      <c r="I10171">
        <v>0.57499999999999996</v>
      </c>
      <c r="J10171" t="s">
        <v>4989</v>
      </c>
      <c r="K10171" t="s">
        <v>23</v>
      </c>
      <c r="M10171" t="s">
        <v>14</v>
      </c>
      <c r="N10171" t="s">
        <v>20</v>
      </c>
      <c r="O10171" t="s">
        <v>24</v>
      </c>
    </row>
    <row r="10172" spans="1:15" x14ac:dyDescent="0.35">
      <c r="A10172" t="s">
        <v>416</v>
      </c>
      <c r="B10172" s="3">
        <v>565023994861</v>
      </c>
      <c r="C10172" t="str">
        <f t="shared" si="318"/>
        <v>565</v>
      </c>
      <c r="D10172" t="str">
        <f t="shared" si="319"/>
        <v>1</v>
      </c>
      <c r="E10172">
        <v>1</v>
      </c>
      <c r="F10172" t="s">
        <v>1011</v>
      </c>
      <c r="G10172">
        <v>3999.11</v>
      </c>
      <c r="H10172">
        <v>22.994900000000001</v>
      </c>
      <c r="I10172">
        <v>0.57499999999999996</v>
      </c>
      <c r="J10172" t="s">
        <v>4989</v>
      </c>
      <c r="K10172" t="s">
        <v>1012</v>
      </c>
      <c r="L10172" t="s">
        <v>1013</v>
      </c>
      <c r="M10172" t="s">
        <v>14</v>
      </c>
      <c r="N10172" t="s">
        <v>20</v>
      </c>
      <c r="O10172" t="s">
        <v>57</v>
      </c>
    </row>
    <row r="10173" spans="1:15" hidden="1" x14ac:dyDescent="0.35">
      <c r="A10173" t="s">
        <v>416</v>
      </c>
      <c r="B10173" s="3">
        <v>565023994861</v>
      </c>
      <c r="C10173" t="str">
        <f t="shared" si="318"/>
        <v>565</v>
      </c>
      <c r="D10173" t="str">
        <f t="shared" si="319"/>
        <v>1</v>
      </c>
      <c r="E10173">
        <v>1</v>
      </c>
      <c r="F10173" t="s">
        <v>22</v>
      </c>
      <c r="G10173">
        <v>2351.35</v>
      </c>
      <c r="H10173">
        <v>13.520300000000001</v>
      </c>
      <c r="I10173">
        <v>0.57499999999999996</v>
      </c>
      <c r="J10173" t="s">
        <v>4989</v>
      </c>
      <c r="K10173" t="s">
        <v>23</v>
      </c>
      <c r="M10173" t="s">
        <v>14</v>
      </c>
      <c r="N10173" t="s">
        <v>20</v>
      </c>
      <c r="O10173" t="s">
        <v>24</v>
      </c>
    </row>
    <row r="10174" spans="1:15" hidden="1" x14ac:dyDescent="0.35">
      <c r="A10174" t="s">
        <v>416</v>
      </c>
      <c r="B10174" s="3">
        <v>565023994861</v>
      </c>
      <c r="C10174" t="str">
        <f t="shared" si="318"/>
        <v>565</v>
      </c>
      <c r="D10174" t="str">
        <f t="shared" si="319"/>
        <v>1</v>
      </c>
      <c r="E10174">
        <v>1</v>
      </c>
      <c r="F10174" t="s">
        <v>377</v>
      </c>
      <c r="G10174">
        <v>221.33</v>
      </c>
      <c r="H10174">
        <v>1.2726999999999999</v>
      </c>
      <c r="I10174">
        <v>0.57499999999999996</v>
      </c>
      <c r="J10174" t="s">
        <v>4989</v>
      </c>
      <c r="K10174" t="s">
        <v>378</v>
      </c>
      <c r="L10174" t="s">
        <v>379</v>
      </c>
      <c r="M10174" t="s">
        <v>14</v>
      </c>
      <c r="N10174" t="s">
        <v>20</v>
      </c>
      <c r="O10174" t="s">
        <v>225</v>
      </c>
    </row>
    <row r="10175" spans="1:15" x14ac:dyDescent="0.35">
      <c r="A10175" t="s">
        <v>400</v>
      </c>
      <c r="B10175" s="3">
        <v>565024002141</v>
      </c>
      <c r="C10175" t="str">
        <f t="shared" si="318"/>
        <v>565</v>
      </c>
      <c r="D10175" t="str">
        <f t="shared" si="319"/>
        <v>1</v>
      </c>
      <c r="E10175">
        <v>1</v>
      </c>
      <c r="F10175" t="s">
        <v>159</v>
      </c>
      <c r="G10175">
        <v>4710.22</v>
      </c>
      <c r="H10175">
        <v>27.0838</v>
      </c>
      <c r="I10175">
        <v>0.57499999999999996</v>
      </c>
      <c r="J10175" t="s">
        <v>4989</v>
      </c>
      <c r="K10175" t="s">
        <v>160</v>
      </c>
      <c r="L10175" t="s">
        <v>161</v>
      </c>
      <c r="M10175" t="s">
        <v>14</v>
      </c>
      <c r="N10175" t="s">
        <v>20</v>
      </c>
      <c r="O10175" t="s">
        <v>21</v>
      </c>
    </row>
    <row r="10176" spans="1:15" hidden="1" x14ac:dyDescent="0.35">
      <c r="A10176" t="s">
        <v>400</v>
      </c>
      <c r="B10176" s="3">
        <v>565024002141</v>
      </c>
      <c r="C10176" t="str">
        <f t="shared" si="318"/>
        <v>565</v>
      </c>
      <c r="D10176" t="str">
        <f t="shared" si="319"/>
        <v>1</v>
      </c>
      <c r="E10176">
        <v>1</v>
      </c>
      <c r="F10176" t="s">
        <v>22</v>
      </c>
      <c r="G10176">
        <v>7237.22</v>
      </c>
      <c r="H10176">
        <v>41.613999999999997</v>
      </c>
      <c r="I10176">
        <v>0.57499999999999996</v>
      </c>
      <c r="J10176" t="s">
        <v>4989</v>
      </c>
      <c r="K10176" t="s">
        <v>23</v>
      </c>
      <c r="M10176" t="s">
        <v>14</v>
      </c>
      <c r="N10176" t="s">
        <v>20</v>
      </c>
      <c r="O10176" t="s">
        <v>24</v>
      </c>
    </row>
    <row r="10177" spans="1:15" x14ac:dyDescent="0.35">
      <c r="A10177" t="s">
        <v>401</v>
      </c>
      <c r="B10177" s="3">
        <v>565024007321</v>
      </c>
      <c r="C10177" t="str">
        <f t="shared" si="318"/>
        <v>565</v>
      </c>
      <c r="D10177" t="str">
        <f t="shared" si="319"/>
        <v>1</v>
      </c>
      <c r="E10177">
        <v>1</v>
      </c>
      <c r="F10177">
        <v>107112</v>
      </c>
      <c r="G10177">
        <v>2221.33</v>
      </c>
      <c r="H10177">
        <v>12.7727</v>
      </c>
      <c r="I10177">
        <v>0.57499999999999996</v>
      </c>
      <c r="J10177" t="s">
        <v>4989</v>
      </c>
      <c r="K10177" t="s">
        <v>173</v>
      </c>
      <c r="L10177" t="s">
        <v>174</v>
      </c>
      <c r="M10177" t="s">
        <v>14</v>
      </c>
      <c r="N10177" t="s">
        <v>20</v>
      </c>
      <c r="O10177" t="s">
        <v>57</v>
      </c>
    </row>
    <row r="10178" spans="1:15" hidden="1" x14ac:dyDescent="0.35">
      <c r="A10178" t="s">
        <v>401</v>
      </c>
      <c r="B10178" s="3">
        <v>565024007321</v>
      </c>
      <c r="C10178" t="str">
        <f t="shared" si="318"/>
        <v>565</v>
      </c>
      <c r="D10178" t="str">
        <f t="shared" si="319"/>
        <v>1</v>
      </c>
      <c r="E10178">
        <v>1</v>
      </c>
      <c r="F10178" t="s">
        <v>22</v>
      </c>
      <c r="G10178">
        <v>523.51</v>
      </c>
      <c r="H10178">
        <v>3.0102000000000002</v>
      </c>
      <c r="I10178">
        <v>0.57499999999999996</v>
      </c>
      <c r="J10178" t="s">
        <v>4989</v>
      </c>
      <c r="K10178" t="s">
        <v>23</v>
      </c>
      <c r="M10178" t="s">
        <v>14</v>
      </c>
      <c r="N10178" t="s">
        <v>20</v>
      </c>
      <c r="O10178" t="s">
        <v>24</v>
      </c>
    </row>
    <row r="10179" spans="1:15" hidden="1" x14ac:dyDescent="0.35">
      <c r="A10179" t="s">
        <v>401</v>
      </c>
      <c r="B10179" s="3">
        <v>565426802630</v>
      </c>
      <c r="C10179" t="str">
        <f t="shared" si="318"/>
        <v>565</v>
      </c>
      <c r="D10179" t="str">
        <f t="shared" si="319"/>
        <v>0</v>
      </c>
      <c r="E10179">
        <v>1</v>
      </c>
      <c r="F10179">
        <v>421073</v>
      </c>
      <c r="G10179">
        <v>-3499</v>
      </c>
      <c r="H10179">
        <v>-20.119299999999999</v>
      </c>
      <c r="I10179">
        <v>0.57499999999999996</v>
      </c>
      <c r="J10179" t="s">
        <v>4989</v>
      </c>
      <c r="K10179" t="s">
        <v>2360</v>
      </c>
      <c r="L10179" t="s">
        <v>2361</v>
      </c>
      <c r="M10179" t="s">
        <v>14</v>
      </c>
      <c r="N10179" t="s">
        <v>135</v>
      </c>
      <c r="O10179" t="s">
        <v>184</v>
      </c>
    </row>
    <row r="10180" spans="1:15" x14ac:dyDescent="0.35">
      <c r="A10180" t="s">
        <v>425</v>
      </c>
      <c r="B10180" s="3">
        <v>565427141430</v>
      </c>
      <c r="C10180" t="str">
        <f t="shared" si="318"/>
        <v>565</v>
      </c>
      <c r="D10180" t="str">
        <f t="shared" si="319"/>
        <v>0</v>
      </c>
      <c r="E10180">
        <v>1</v>
      </c>
      <c r="F10180" t="s">
        <v>774</v>
      </c>
      <c r="G10180">
        <v>3110.22</v>
      </c>
      <c r="H10180">
        <v>17.883800000000001</v>
      </c>
      <c r="I10180">
        <v>0.57499999999999996</v>
      </c>
      <c r="J10180" t="s">
        <v>4989</v>
      </c>
      <c r="K10180" t="s">
        <v>775</v>
      </c>
      <c r="L10180" t="s">
        <v>776</v>
      </c>
      <c r="M10180" t="s">
        <v>14</v>
      </c>
      <c r="N10180" t="s">
        <v>20</v>
      </c>
      <c r="O10180" t="s">
        <v>21</v>
      </c>
    </row>
    <row r="10181" spans="1:15" x14ac:dyDescent="0.35">
      <c r="A10181" t="s">
        <v>400</v>
      </c>
      <c r="B10181" s="3">
        <v>565427152780</v>
      </c>
      <c r="C10181" t="str">
        <f t="shared" si="318"/>
        <v>565</v>
      </c>
      <c r="D10181" t="str">
        <f t="shared" si="319"/>
        <v>0</v>
      </c>
      <c r="E10181">
        <v>1</v>
      </c>
      <c r="F10181" t="s">
        <v>2507</v>
      </c>
      <c r="G10181">
        <v>923.74</v>
      </c>
      <c r="H10181">
        <v>5.3114999999999997</v>
      </c>
      <c r="I10181">
        <v>0.57499999999999996</v>
      </c>
      <c r="J10181" t="s">
        <v>4989</v>
      </c>
      <c r="K10181" t="s">
        <v>2508</v>
      </c>
      <c r="L10181" t="s">
        <v>2509</v>
      </c>
      <c r="M10181" t="s">
        <v>14</v>
      </c>
      <c r="N10181" t="s">
        <v>20</v>
      </c>
      <c r="O10181" t="s">
        <v>67</v>
      </c>
    </row>
    <row r="10182" spans="1:15" hidden="1" x14ac:dyDescent="0.35">
      <c r="A10182" t="s">
        <v>400</v>
      </c>
      <c r="B10182" s="3">
        <v>565427152780</v>
      </c>
      <c r="C10182" t="str">
        <f t="shared" si="318"/>
        <v>565</v>
      </c>
      <c r="D10182" t="str">
        <f t="shared" si="319"/>
        <v>0</v>
      </c>
      <c r="E10182">
        <v>1</v>
      </c>
      <c r="F10182" t="s">
        <v>5018</v>
      </c>
      <c r="G10182">
        <v>35</v>
      </c>
      <c r="H10182">
        <v>0.19950000000000001</v>
      </c>
      <c r="I10182">
        <v>0.56999999999999995</v>
      </c>
      <c r="J10182" t="s">
        <v>4989</v>
      </c>
      <c r="K10182" t="s">
        <v>5019</v>
      </c>
      <c r="L10182" t="s">
        <v>5020</v>
      </c>
      <c r="M10182" t="s">
        <v>14</v>
      </c>
      <c r="N10182" t="s">
        <v>135</v>
      </c>
      <c r="O10182" t="s">
        <v>5021</v>
      </c>
    </row>
    <row r="10183" spans="1:15" x14ac:dyDescent="0.35">
      <c r="A10183" t="s">
        <v>400</v>
      </c>
      <c r="B10183" s="3">
        <v>565427154880</v>
      </c>
      <c r="C10183" t="str">
        <f t="shared" si="318"/>
        <v>565</v>
      </c>
      <c r="D10183" t="str">
        <f t="shared" si="319"/>
        <v>0</v>
      </c>
      <c r="E10183">
        <v>1</v>
      </c>
      <c r="F10183">
        <v>30400002</v>
      </c>
      <c r="G10183">
        <v>3110.22</v>
      </c>
      <c r="H10183">
        <v>17.883800000000001</v>
      </c>
      <c r="I10183">
        <v>0.57499999999999996</v>
      </c>
      <c r="J10183" t="s">
        <v>4989</v>
      </c>
      <c r="K10183" t="s">
        <v>79</v>
      </c>
      <c r="L10183" t="s">
        <v>80</v>
      </c>
      <c r="M10183" t="s">
        <v>14</v>
      </c>
      <c r="N10183" t="s">
        <v>20</v>
      </c>
      <c r="O10183" t="s">
        <v>21</v>
      </c>
    </row>
    <row r="10184" spans="1:15" hidden="1" x14ac:dyDescent="0.35">
      <c r="A10184" t="s">
        <v>416</v>
      </c>
      <c r="B10184" s="3">
        <v>565427156530</v>
      </c>
      <c r="C10184" t="str">
        <f t="shared" si="318"/>
        <v>565</v>
      </c>
      <c r="D10184" t="str">
        <f t="shared" si="319"/>
        <v>0</v>
      </c>
      <c r="E10184">
        <v>1</v>
      </c>
      <c r="F10184" t="s">
        <v>2020</v>
      </c>
      <c r="G10184">
        <v>159.11000000000001</v>
      </c>
      <c r="H10184">
        <v>0.91490000000000005</v>
      </c>
      <c r="I10184">
        <v>0.57499999999999996</v>
      </c>
      <c r="J10184" t="s">
        <v>4989</v>
      </c>
      <c r="K10184" t="s">
        <v>2021</v>
      </c>
      <c r="L10184" t="s">
        <v>2022</v>
      </c>
      <c r="M10184" t="s">
        <v>14</v>
      </c>
      <c r="N10184" t="s">
        <v>20</v>
      </c>
      <c r="O10184" t="s">
        <v>29</v>
      </c>
    </row>
    <row r="10185" spans="1:15" x14ac:dyDescent="0.35">
      <c r="A10185" t="s">
        <v>446</v>
      </c>
      <c r="B10185" s="3">
        <v>566012259901</v>
      </c>
      <c r="C10185" t="str">
        <f t="shared" si="318"/>
        <v>566</v>
      </c>
      <c r="D10185" t="str">
        <f t="shared" si="319"/>
        <v>1</v>
      </c>
      <c r="E10185">
        <v>1</v>
      </c>
      <c r="F10185">
        <v>107112</v>
      </c>
      <c r="G10185">
        <v>2221.33</v>
      </c>
      <c r="H10185">
        <v>12.7727</v>
      </c>
      <c r="I10185">
        <v>0.57499999999999996</v>
      </c>
      <c r="J10185" t="s">
        <v>4989</v>
      </c>
      <c r="K10185" t="s">
        <v>173</v>
      </c>
      <c r="L10185" t="s">
        <v>174</v>
      </c>
      <c r="M10185" t="s">
        <v>14</v>
      </c>
      <c r="N10185" t="s">
        <v>20</v>
      </c>
      <c r="O10185" t="s">
        <v>57</v>
      </c>
    </row>
    <row r="10186" spans="1:15" hidden="1" x14ac:dyDescent="0.35">
      <c r="A10186" t="s">
        <v>446</v>
      </c>
      <c r="B10186" s="3">
        <v>566012259901</v>
      </c>
      <c r="C10186" t="str">
        <f t="shared" si="318"/>
        <v>566</v>
      </c>
      <c r="D10186" t="str">
        <f t="shared" si="319"/>
        <v>1</v>
      </c>
      <c r="E10186">
        <v>1</v>
      </c>
      <c r="F10186" t="s">
        <v>22</v>
      </c>
      <c r="G10186">
        <v>565.52</v>
      </c>
      <c r="H10186">
        <v>3.2517</v>
      </c>
      <c r="I10186">
        <v>0.57499999999999996</v>
      </c>
      <c r="J10186" t="s">
        <v>4989</v>
      </c>
      <c r="K10186" t="s">
        <v>23</v>
      </c>
      <c r="M10186" t="s">
        <v>14</v>
      </c>
      <c r="N10186" t="s">
        <v>20</v>
      </c>
      <c r="O10186" t="s">
        <v>24</v>
      </c>
    </row>
    <row r="10187" spans="1:15" hidden="1" x14ac:dyDescent="0.35">
      <c r="A10187" t="s">
        <v>446</v>
      </c>
      <c r="B10187" s="3">
        <v>566012262851</v>
      </c>
      <c r="C10187" t="str">
        <f t="shared" si="318"/>
        <v>566</v>
      </c>
      <c r="D10187" t="str">
        <f t="shared" si="319"/>
        <v>1</v>
      </c>
      <c r="E10187">
        <v>1</v>
      </c>
      <c r="F10187">
        <v>525244</v>
      </c>
      <c r="G10187">
        <v>2932.44</v>
      </c>
      <c r="H10187">
        <v>16.861599999999999</v>
      </c>
      <c r="I10187">
        <v>0.57499999999999996</v>
      </c>
      <c r="J10187" t="s">
        <v>4989</v>
      </c>
      <c r="K10187" t="s">
        <v>501</v>
      </c>
      <c r="L10187" t="s">
        <v>502</v>
      </c>
      <c r="M10187" t="s">
        <v>14</v>
      </c>
      <c r="N10187" t="s">
        <v>20</v>
      </c>
      <c r="O10187" t="s">
        <v>29</v>
      </c>
    </row>
    <row r="10188" spans="1:15" hidden="1" x14ac:dyDescent="0.35">
      <c r="A10188" t="s">
        <v>446</v>
      </c>
      <c r="B10188" s="3">
        <v>566012262851</v>
      </c>
      <c r="C10188" t="str">
        <f t="shared" si="318"/>
        <v>566</v>
      </c>
      <c r="D10188" t="str">
        <f t="shared" si="319"/>
        <v>1</v>
      </c>
      <c r="E10188">
        <v>1</v>
      </c>
      <c r="F10188" t="s">
        <v>22</v>
      </c>
      <c r="G10188">
        <v>645.74</v>
      </c>
      <c r="H10188">
        <v>3.7130000000000001</v>
      </c>
      <c r="I10188">
        <v>0.57499999999999996</v>
      </c>
      <c r="J10188" t="s">
        <v>4989</v>
      </c>
      <c r="K10188" t="s">
        <v>23</v>
      </c>
      <c r="M10188" t="s">
        <v>14</v>
      </c>
      <c r="N10188" t="s">
        <v>20</v>
      </c>
      <c r="O10188" t="s">
        <v>24</v>
      </c>
    </row>
    <row r="10189" spans="1:15" x14ac:dyDescent="0.35">
      <c r="A10189" t="s">
        <v>458</v>
      </c>
      <c r="B10189" s="3">
        <v>566012263661</v>
      </c>
      <c r="C10189" t="str">
        <f t="shared" ref="C10189:C10252" si="320">LEFT(B10189,3)</f>
        <v>566</v>
      </c>
      <c r="D10189" t="str">
        <f t="shared" ref="D10189:D10252" si="321">RIGHT(B10189,1)</f>
        <v>1</v>
      </c>
      <c r="E10189">
        <v>1</v>
      </c>
      <c r="F10189">
        <v>32600004</v>
      </c>
      <c r="G10189">
        <v>710.22</v>
      </c>
      <c r="H10189">
        <v>4.0838000000000001</v>
      </c>
      <c r="I10189">
        <v>0.57499999999999996</v>
      </c>
      <c r="J10189" t="s">
        <v>4989</v>
      </c>
      <c r="K10189" t="s">
        <v>136</v>
      </c>
      <c r="L10189" t="s">
        <v>137</v>
      </c>
      <c r="M10189" t="s">
        <v>14</v>
      </c>
      <c r="N10189" t="s">
        <v>20</v>
      </c>
      <c r="O10189" t="s">
        <v>21</v>
      </c>
    </row>
    <row r="10190" spans="1:15" hidden="1" x14ac:dyDescent="0.35">
      <c r="A10190" t="s">
        <v>458</v>
      </c>
      <c r="B10190" s="3">
        <v>566012263661</v>
      </c>
      <c r="C10190" t="str">
        <f t="shared" si="320"/>
        <v>566</v>
      </c>
      <c r="D10190" t="str">
        <f t="shared" si="321"/>
        <v>1</v>
      </c>
      <c r="E10190">
        <v>1</v>
      </c>
      <c r="F10190" t="s">
        <v>22</v>
      </c>
      <c r="G10190">
        <v>201.09</v>
      </c>
      <c r="H10190">
        <v>1.1563000000000001</v>
      </c>
      <c r="I10190">
        <v>0.57499999999999996</v>
      </c>
      <c r="J10190" t="s">
        <v>4989</v>
      </c>
      <c r="K10190" t="s">
        <v>23</v>
      </c>
      <c r="M10190" t="s">
        <v>14</v>
      </c>
      <c r="N10190" t="s">
        <v>20</v>
      </c>
      <c r="O10190" t="s">
        <v>24</v>
      </c>
    </row>
    <row r="10191" spans="1:15" x14ac:dyDescent="0.35">
      <c r="A10191" t="s">
        <v>446</v>
      </c>
      <c r="B10191" s="3">
        <v>566012264331</v>
      </c>
      <c r="C10191" t="str">
        <f t="shared" si="320"/>
        <v>566</v>
      </c>
      <c r="D10191" t="str">
        <f t="shared" si="321"/>
        <v>1</v>
      </c>
      <c r="E10191">
        <v>1</v>
      </c>
      <c r="F10191">
        <v>322126</v>
      </c>
      <c r="G10191">
        <v>2932.44</v>
      </c>
      <c r="H10191">
        <v>16.861599999999999</v>
      </c>
      <c r="I10191">
        <v>0.57499999999999996</v>
      </c>
      <c r="J10191" t="s">
        <v>4989</v>
      </c>
      <c r="K10191" t="s">
        <v>468</v>
      </c>
      <c r="L10191" t="s">
        <v>469</v>
      </c>
      <c r="M10191" t="s">
        <v>14</v>
      </c>
      <c r="N10191" t="s">
        <v>20</v>
      </c>
      <c r="O10191" t="s">
        <v>21</v>
      </c>
    </row>
    <row r="10192" spans="1:15" hidden="1" x14ac:dyDescent="0.35">
      <c r="A10192" t="s">
        <v>446</v>
      </c>
      <c r="B10192" s="3">
        <v>566012264331</v>
      </c>
      <c r="C10192" t="str">
        <f t="shared" si="320"/>
        <v>566</v>
      </c>
      <c r="D10192" t="str">
        <f t="shared" si="321"/>
        <v>1</v>
      </c>
      <c r="E10192">
        <v>1</v>
      </c>
      <c r="F10192" t="s">
        <v>22</v>
      </c>
      <c r="G10192">
        <v>2059.4499999999998</v>
      </c>
      <c r="H10192">
        <v>11.841799999999999</v>
      </c>
      <c r="I10192">
        <v>0.57499999999999996</v>
      </c>
      <c r="J10192" t="s">
        <v>4989</v>
      </c>
      <c r="K10192" t="s">
        <v>23</v>
      </c>
      <c r="M10192" t="s">
        <v>14</v>
      </c>
      <c r="N10192" t="s">
        <v>20</v>
      </c>
      <c r="O10192" t="s">
        <v>24</v>
      </c>
    </row>
    <row r="10193" spans="1:15" x14ac:dyDescent="0.35">
      <c r="A10193" t="s">
        <v>458</v>
      </c>
      <c r="B10193" s="3">
        <v>566012268221</v>
      </c>
      <c r="C10193" t="str">
        <f t="shared" si="320"/>
        <v>566</v>
      </c>
      <c r="D10193" t="str">
        <f t="shared" si="321"/>
        <v>1</v>
      </c>
      <c r="E10193">
        <v>1</v>
      </c>
      <c r="F10193" s="2">
        <v>31120</v>
      </c>
      <c r="G10193">
        <v>3554.67</v>
      </c>
      <c r="H10193">
        <v>20.439299999999999</v>
      </c>
      <c r="I10193">
        <v>0.57499999999999996</v>
      </c>
      <c r="J10193" t="s">
        <v>4989</v>
      </c>
      <c r="K10193" t="s">
        <v>1622</v>
      </c>
      <c r="L10193" t="s">
        <v>1623</v>
      </c>
      <c r="M10193" t="s">
        <v>14</v>
      </c>
      <c r="N10193" t="s">
        <v>20</v>
      </c>
      <c r="O10193" t="s">
        <v>21</v>
      </c>
    </row>
    <row r="10194" spans="1:15" hidden="1" x14ac:dyDescent="0.35">
      <c r="A10194" t="s">
        <v>458</v>
      </c>
      <c r="B10194" s="3">
        <v>566012268221</v>
      </c>
      <c r="C10194" t="str">
        <f t="shared" si="320"/>
        <v>566</v>
      </c>
      <c r="D10194" t="str">
        <f t="shared" si="321"/>
        <v>1</v>
      </c>
      <c r="E10194">
        <v>1</v>
      </c>
      <c r="F10194" t="s">
        <v>122</v>
      </c>
      <c r="G10194">
        <v>311.11</v>
      </c>
      <c r="H10194">
        <v>1.7888999999999999</v>
      </c>
      <c r="I10194">
        <v>0.57499999999999996</v>
      </c>
      <c r="J10194" t="s">
        <v>4989</v>
      </c>
      <c r="K10194" t="s">
        <v>123</v>
      </c>
      <c r="L10194" t="s">
        <v>124</v>
      </c>
      <c r="M10194" t="s">
        <v>14</v>
      </c>
      <c r="N10194" t="s">
        <v>20</v>
      </c>
      <c r="O10194" t="s">
        <v>29</v>
      </c>
    </row>
    <row r="10195" spans="1:15" hidden="1" x14ac:dyDescent="0.35">
      <c r="A10195" t="s">
        <v>458</v>
      </c>
      <c r="B10195" s="3">
        <v>566012268221</v>
      </c>
      <c r="C10195" t="str">
        <f t="shared" si="320"/>
        <v>566</v>
      </c>
      <c r="D10195" t="str">
        <f t="shared" si="321"/>
        <v>1</v>
      </c>
      <c r="E10195">
        <v>1</v>
      </c>
      <c r="F10195" t="s">
        <v>22</v>
      </c>
      <c r="G10195">
        <v>773.76</v>
      </c>
      <c r="H10195">
        <v>4.4490999999999996</v>
      </c>
      <c r="I10195">
        <v>0.57499999999999996</v>
      </c>
      <c r="J10195" t="s">
        <v>4989</v>
      </c>
      <c r="K10195" t="s">
        <v>23</v>
      </c>
      <c r="M10195" t="s">
        <v>14</v>
      </c>
      <c r="N10195" t="s">
        <v>20</v>
      </c>
      <c r="O10195" t="s">
        <v>24</v>
      </c>
    </row>
    <row r="10196" spans="1:15" x14ac:dyDescent="0.35">
      <c r="A10196" t="s">
        <v>458</v>
      </c>
      <c r="B10196" s="3">
        <v>566415756240</v>
      </c>
      <c r="C10196" t="str">
        <f t="shared" si="320"/>
        <v>566</v>
      </c>
      <c r="D10196" t="str">
        <f t="shared" si="321"/>
        <v>0</v>
      </c>
      <c r="E10196">
        <v>1</v>
      </c>
      <c r="F10196" t="s">
        <v>4565</v>
      </c>
      <c r="G10196">
        <v>-3999.11</v>
      </c>
      <c r="H10196">
        <v>-22.994900000000001</v>
      </c>
      <c r="I10196">
        <v>0.57499999999999996</v>
      </c>
      <c r="J10196" t="s">
        <v>4989</v>
      </c>
      <c r="K10196" t="s">
        <v>4566</v>
      </c>
      <c r="L10196" t="s">
        <v>3785</v>
      </c>
      <c r="M10196" t="s">
        <v>14</v>
      </c>
      <c r="N10196" t="s">
        <v>135</v>
      </c>
      <c r="O10196" t="s">
        <v>57</v>
      </c>
    </row>
    <row r="10197" spans="1:15" x14ac:dyDescent="0.35">
      <c r="A10197" t="s">
        <v>446</v>
      </c>
      <c r="B10197" s="3">
        <v>566416853490</v>
      </c>
      <c r="C10197" t="str">
        <f t="shared" si="320"/>
        <v>566</v>
      </c>
      <c r="D10197" t="str">
        <f t="shared" si="321"/>
        <v>0</v>
      </c>
      <c r="E10197">
        <v>1</v>
      </c>
      <c r="F10197">
        <v>311387</v>
      </c>
      <c r="G10197">
        <v>4479.29</v>
      </c>
      <c r="H10197">
        <v>25.7559</v>
      </c>
      <c r="I10197">
        <v>0.57499999999999996</v>
      </c>
      <c r="J10197" t="s">
        <v>4989</v>
      </c>
      <c r="K10197" t="s">
        <v>1794</v>
      </c>
      <c r="L10197" t="s">
        <v>1795</v>
      </c>
      <c r="M10197" t="s">
        <v>14</v>
      </c>
      <c r="N10197" t="s">
        <v>20</v>
      </c>
      <c r="O10197" t="s">
        <v>21</v>
      </c>
    </row>
    <row r="10198" spans="1:15" x14ac:dyDescent="0.35">
      <c r="A10198" t="s">
        <v>457</v>
      </c>
      <c r="B10198" s="3">
        <v>566417034900</v>
      </c>
      <c r="C10198" t="str">
        <f t="shared" si="320"/>
        <v>566</v>
      </c>
      <c r="D10198" t="str">
        <f t="shared" si="321"/>
        <v>0</v>
      </c>
      <c r="E10198">
        <v>1</v>
      </c>
      <c r="F10198" t="s">
        <v>1936</v>
      </c>
      <c r="G10198">
        <v>888</v>
      </c>
      <c r="H10198">
        <v>5.1059999999999999</v>
      </c>
      <c r="I10198">
        <v>0.57499999999999996</v>
      </c>
      <c r="J10198" t="s">
        <v>4989</v>
      </c>
      <c r="K10198" t="s">
        <v>1937</v>
      </c>
      <c r="L10198" t="s">
        <v>1938</v>
      </c>
      <c r="M10198" t="s">
        <v>14</v>
      </c>
      <c r="N10198" t="s">
        <v>20</v>
      </c>
      <c r="O10198" t="s">
        <v>67</v>
      </c>
    </row>
    <row r="10199" spans="1:15" x14ac:dyDescent="0.35">
      <c r="A10199" t="s">
        <v>458</v>
      </c>
      <c r="B10199" s="3">
        <v>566417037330</v>
      </c>
      <c r="C10199" t="str">
        <f t="shared" si="320"/>
        <v>566</v>
      </c>
      <c r="D10199" t="str">
        <f t="shared" si="321"/>
        <v>0</v>
      </c>
      <c r="E10199">
        <v>1</v>
      </c>
      <c r="F10199">
        <v>32600002</v>
      </c>
      <c r="G10199">
        <v>621.33000000000004</v>
      </c>
      <c r="H10199">
        <v>3.5727000000000002</v>
      </c>
      <c r="I10199">
        <v>0.57499999999999996</v>
      </c>
      <c r="J10199" t="s">
        <v>4989</v>
      </c>
      <c r="K10199" t="s">
        <v>504</v>
      </c>
      <c r="L10199" t="s">
        <v>505</v>
      </c>
      <c r="M10199" t="s">
        <v>14</v>
      </c>
      <c r="N10199" t="s">
        <v>20</v>
      </c>
      <c r="O10199" t="s">
        <v>21</v>
      </c>
    </row>
    <row r="10200" spans="1:15" hidden="1" x14ac:dyDescent="0.35">
      <c r="A10200" t="s">
        <v>446</v>
      </c>
      <c r="B10200" s="3">
        <v>566417037500</v>
      </c>
      <c r="C10200" t="str">
        <f t="shared" si="320"/>
        <v>566</v>
      </c>
      <c r="D10200" t="str">
        <f t="shared" si="321"/>
        <v>0</v>
      </c>
      <c r="E10200">
        <v>1</v>
      </c>
      <c r="F10200" t="s">
        <v>1144</v>
      </c>
      <c r="G10200">
        <v>114.67</v>
      </c>
      <c r="H10200">
        <v>0.6593</v>
      </c>
      <c r="I10200">
        <v>0.57499999999999996</v>
      </c>
      <c r="J10200" t="s">
        <v>4989</v>
      </c>
      <c r="K10200" t="s">
        <v>1145</v>
      </c>
      <c r="L10200" t="s">
        <v>1146</v>
      </c>
      <c r="M10200" t="s">
        <v>14</v>
      </c>
      <c r="N10200" t="s">
        <v>20</v>
      </c>
      <c r="O10200" t="s">
        <v>29</v>
      </c>
    </row>
    <row r="10201" spans="1:15" hidden="1" x14ac:dyDescent="0.35">
      <c r="A10201" t="s">
        <v>446</v>
      </c>
      <c r="B10201" s="3">
        <v>566417037500</v>
      </c>
      <c r="C10201" t="str">
        <f t="shared" si="320"/>
        <v>566</v>
      </c>
      <c r="D10201" t="str">
        <f t="shared" si="321"/>
        <v>0</v>
      </c>
      <c r="E10201">
        <v>1</v>
      </c>
      <c r="F10201" t="s">
        <v>3106</v>
      </c>
      <c r="G10201">
        <v>522.04999999999995</v>
      </c>
      <c r="H10201">
        <v>3.0017999999999998</v>
      </c>
      <c r="I10201">
        <v>0.57499999999999996</v>
      </c>
      <c r="J10201" t="s">
        <v>4989</v>
      </c>
      <c r="K10201" t="s">
        <v>3107</v>
      </c>
      <c r="L10201" t="s">
        <v>3108</v>
      </c>
      <c r="M10201" t="s">
        <v>14</v>
      </c>
      <c r="N10201" t="s">
        <v>20</v>
      </c>
      <c r="O10201" t="s">
        <v>1841</v>
      </c>
    </row>
    <row r="10202" spans="1:15" hidden="1" x14ac:dyDescent="0.35">
      <c r="A10202" t="s">
        <v>457</v>
      </c>
      <c r="B10202" s="3">
        <v>566417037780</v>
      </c>
      <c r="C10202" t="str">
        <f t="shared" si="320"/>
        <v>566</v>
      </c>
      <c r="D10202" t="str">
        <f t="shared" si="321"/>
        <v>0</v>
      </c>
      <c r="E10202">
        <v>1</v>
      </c>
      <c r="F10202" t="s">
        <v>5022</v>
      </c>
      <c r="G10202">
        <v>443.56</v>
      </c>
      <c r="H10202">
        <v>2.5503999999999998</v>
      </c>
      <c r="I10202">
        <v>0.57499999999999996</v>
      </c>
      <c r="J10202" t="s">
        <v>4989</v>
      </c>
      <c r="K10202" t="s">
        <v>5023</v>
      </c>
      <c r="L10202" t="s">
        <v>5024</v>
      </c>
      <c r="M10202" t="s">
        <v>14</v>
      </c>
      <c r="N10202" t="s">
        <v>20</v>
      </c>
      <c r="O10202" t="s">
        <v>29</v>
      </c>
    </row>
    <row r="10203" spans="1:15" hidden="1" x14ac:dyDescent="0.35">
      <c r="A10203" t="s">
        <v>446</v>
      </c>
      <c r="B10203" s="3">
        <v>566417038310</v>
      </c>
      <c r="C10203" t="str">
        <f t="shared" si="320"/>
        <v>566</v>
      </c>
      <c r="D10203" t="str">
        <f t="shared" si="321"/>
        <v>0</v>
      </c>
      <c r="E10203">
        <v>1</v>
      </c>
      <c r="F10203" t="s">
        <v>1703</v>
      </c>
      <c r="G10203">
        <v>799</v>
      </c>
      <c r="H10203">
        <v>4.5941999999999998</v>
      </c>
      <c r="I10203">
        <v>0.57499999999999996</v>
      </c>
      <c r="J10203" t="s">
        <v>4989</v>
      </c>
      <c r="K10203" t="s">
        <v>1704</v>
      </c>
      <c r="L10203" t="s">
        <v>1705</v>
      </c>
      <c r="M10203" t="s">
        <v>14</v>
      </c>
      <c r="N10203" t="s">
        <v>20</v>
      </c>
      <c r="O10203" t="s">
        <v>184</v>
      </c>
    </row>
    <row r="10204" spans="1:15" x14ac:dyDescent="0.35">
      <c r="A10204" t="s">
        <v>489</v>
      </c>
      <c r="B10204" s="3">
        <v>567009536171</v>
      </c>
      <c r="C10204" t="str">
        <f t="shared" si="320"/>
        <v>567</v>
      </c>
      <c r="D10204" t="str">
        <f t="shared" si="321"/>
        <v>1</v>
      </c>
      <c r="E10204">
        <v>1</v>
      </c>
      <c r="F10204" t="s">
        <v>201</v>
      </c>
      <c r="G10204">
        <v>1954.67</v>
      </c>
      <c r="H10204">
        <v>11.2393</v>
      </c>
      <c r="I10204">
        <v>0.57499999999999996</v>
      </c>
      <c r="J10204" t="s">
        <v>4989</v>
      </c>
      <c r="K10204" t="s">
        <v>202</v>
      </c>
      <c r="L10204" t="s">
        <v>203</v>
      </c>
      <c r="M10204" t="s">
        <v>14</v>
      </c>
      <c r="N10204" t="s">
        <v>20</v>
      </c>
      <c r="O10204" t="s">
        <v>101</v>
      </c>
    </row>
    <row r="10205" spans="1:15" hidden="1" x14ac:dyDescent="0.35">
      <c r="A10205" t="s">
        <v>489</v>
      </c>
      <c r="B10205" s="3">
        <v>567009536171</v>
      </c>
      <c r="C10205" t="str">
        <f t="shared" si="320"/>
        <v>567</v>
      </c>
      <c r="D10205" t="str">
        <f t="shared" si="321"/>
        <v>1</v>
      </c>
      <c r="E10205">
        <v>1</v>
      </c>
      <c r="F10205" t="s">
        <v>22</v>
      </c>
      <c r="G10205">
        <v>2298.7800000000002</v>
      </c>
      <c r="H10205">
        <v>13.218</v>
      </c>
      <c r="I10205">
        <v>0.57499999999999996</v>
      </c>
      <c r="J10205" t="s">
        <v>4989</v>
      </c>
      <c r="K10205" t="s">
        <v>23</v>
      </c>
      <c r="M10205" t="s">
        <v>14</v>
      </c>
      <c r="N10205" t="s">
        <v>20</v>
      </c>
      <c r="O10205" t="s">
        <v>24</v>
      </c>
    </row>
    <row r="10206" spans="1:15" x14ac:dyDescent="0.35">
      <c r="A10206" t="s">
        <v>500</v>
      </c>
      <c r="B10206" s="3">
        <v>567009536791</v>
      </c>
      <c r="C10206" t="str">
        <f t="shared" si="320"/>
        <v>567</v>
      </c>
      <c r="D10206" t="str">
        <f t="shared" si="321"/>
        <v>1</v>
      </c>
      <c r="E10206">
        <v>1</v>
      </c>
      <c r="F10206" t="s">
        <v>759</v>
      </c>
      <c r="G10206">
        <v>1776.89</v>
      </c>
      <c r="H10206">
        <v>10.2171</v>
      </c>
      <c r="I10206">
        <v>0.57499999999999996</v>
      </c>
      <c r="J10206" t="s">
        <v>4989</v>
      </c>
      <c r="K10206" t="s">
        <v>760</v>
      </c>
      <c r="L10206" t="s">
        <v>761</v>
      </c>
      <c r="M10206" t="s">
        <v>14</v>
      </c>
      <c r="N10206" t="s">
        <v>20</v>
      </c>
      <c r="O10206" t="s">
        <v>67</v>
      </c>
    </row>
    <row r="10207" spans="1:15" hidden="1" x14ac:dyDescent="0.35">
      <c r="A10207" t="s">
        <v>499</v>
      </c>
      <c r="B10207" s="3">
        <v>567009543661</v>
      </c>
      <c r="C10207" t="str">
        <f t="shared" si="320"/>
        <v>567</v>
      </c>
      <c r="D10207" t="str">
        <f t="shared" si="321"/>
        <v>1</v>
      </c>
      <c r="E10207">
        <v>1</v>
      </c>
      <c r="F10207" t="s">
        <v>320</v>
      </c>
      <c r="G10207">
        <v>3299</v>
      </c>
      <c r="H10207">
        <v>18.969200000000001</v>
      </c>
      <c r="I10207">
        <v>0.57499999999999996</v>
      </c>
      <c r="J10207" t="s">
        <v>4989</v>
      </c>
      <c r="K10207" t="s">
        <v>321</v>
      </c>
      <c r="L10207" t="s">
        <v>322</v>
      </c>
      <c r="M10207" t="s">
        <v>14</v>
      </c>
      <c r="N10207" t="s">
        <v>20</v>
      </c>
      <c r="O10207" t="s">
        <v>154</v>
      </c>
    </row>
    <row r="10208" spans="1:15" hidden="1" x14ac:dyDescent="0.35">
      <c r="A10208" t="s">
        <v>499</v>
      </c>
      <c r="B10208" s="3">
        <v>567009543661</v>
      </c>
      <c r="C10208" t="str">
        <f t="shared" si="320"/>
        <v>567</v>
      </c>
      <c r="D10208" t="str">
        <f t="shared" si="321"/>
        <v>1</v>
      </c>
      <c r="E10208">
        <v>1</v>
      </c>
      <c r="F10208" t="s">
        <v>22</v>
      </c>
      <c r="G10208">
        <v>744.06</v>
      </c>
      <c r="H10208">
        <v>4.2782999999999998</v>
      </c>
      <c r="I10208">
        <v>0.57499999999999996</v>
      </c>
      <c r="J10208" t="s">
        <v>4989</v>
      </c>
      <c r="K10208" t="s">
        <v>23</v>
      </c>
      <c r="M10208" t="s">
        <v>14</v>
      </c>
      <c r="N10208" t="s">
        <v>20</v>
      </c>
      <c r="O10208" t="s">
        <v>24</v>
      </c>
    </row>
    <row r="10209" spans="1:15" x14ac:dyDescent="0.35">
      <c r="A10209" t="s">
        <v>500</v>
      </c>
      <c r="B10209" s="3">
        <v>567411504240</v>
      </c>
      <c r="C10209" t="str">
        <f t="shared" si="320"/>
        <v>567</v>
      </c>
      <c r="D10209" t="str">
        <f t="shared" si="321"/>
        <v>0</v>
      </c>
      <c r="E10209">
        <v>1</v>
      </c>
      <c r="F10209">
        <v>302053</v>
      </c>
      <c r="G10209">
        <v>1954.67</v>
      </c>
      <c r="H10209">
        <v>11.2393</v>
      </c>
      <c r="I10209">
        <v>0.57499999999999996</v>
      </c>
      <c r="J10209" t="s">
        <v>4989</v>
      </c>
      <c r="K10209" t="s">
        <v>381</v>
      </c>
      <c r="L10209" t="s">
        <v>382</v>
      </c>
      <c r="M10209" t="s">
        <v>14</v>
      </c>
      <c r="N10209" t="s">
        <v>20</v>
      </c>
      <c r="O10209" t="s">
        <v>21</v>
      </c>
    </row>
    <row r="10210" spans="1:15" x14ac:dyDescent="0.35">
      <c r="A10210" t="s">
        <v>500</v>
      </c>
      <c r="B10210" s="3">
        <v>567411504240</v>
      </c>
      <c r="C10210" t="str">
        <f t="shared" si="320"/>
        <v>567</v>
      </c>
      <c r="D10210" t="str">
        <f t="shared" si="321"/>
        <v>0</v>
      </c>
      <c r="E10210">
        <v>1</v>
      </c>
      <c r="F10210" t="s">
        <v>759</v>
      </c>
      <c r="G10210">
        <v>1776.89</v>
      </c>
      <c r="H10210">
        <v>10.2171</v>
      </c>
      <c r="I10210">
        <v>0.57499999999999996</v>
      </c>
      <c r="J10210" t="s">
        <v>4989</v>
      </c>
      <c r="K10210" t="s">
        <v>760</v>
      </c>
      <c r="L10210" t="s">
        <v>761</v>
      </c>
      <c r="M10210" t="s">
        <v>14</v>
      </c>
      <c r="N10210" t="s">
        <v>20</v>
      </c>
      <c r="O10210" t="s">
        <v>67</v>
      </c>
    </row>
    <row r="10211" spans="1:15" x14ac:dyDescent="0.35">
      <c r="A10211" t="s">
        <v>489</v>
      </c>
      <c r="B10211" s="3">
        <v>567411514500</v>
      </c>
      <c r="C10211" t="str">
        <f t="shared" si="320"/>
        <v>567</v>
      </c>
      <c r="D10211" t="str">
        <f t="shared" si="321"/>
        <v>0</v>
      </c>
      <c r="E10211">
        <v>1</v>
      </c>
      <c r="F10211" t="s">
        <v>262</v>
      </c>
      <c r="G10211">
        <v>1243.56</v>
      </c>
      <c r="H10211">
        <v>7.1504000000000003</v>
      </c>
      <c r="I10211">
        <v>0.57499999999999996</v>
      </c>
      <c r="J10211" t="s">
        <v>4989</v>
      </c>
      <c r="K10211" t="s">
        <v>263</v>
      </c>
      <c r="L10211" t="s">
        <v>264</v>
      </c>
      <c r="M10211" t="s">
        <v>14</v>
      </c>
      <c r="N10211" t="s">
        <v>20</v>
      </c>
      <c r="O10211" t="s">
        <v>57</v>
      </c>
    </row>
    <row r="10212" spans="1:15" hidden="1" x14ac:dyDescent="0.35">
      <c r="A10212" t="s">
        <v>489</v>
      </c>
      <c r="B10212" s="3">
        <v>567411514500</v>
      </c>
      <c r="C10212" t="str">
        <f t="shared" si="320"/>
        <v>567</v>
      </c>
      <c r="D10212" t="str">
        <f t="shared" si="321"/>
        <v>0</v>
      </c>
      <c r="E10212">
        <v>1</v>
      </c>
      <c r="F10212" t="s">
        <v>230</v>
      </c>
      <c r="G10212">
        <v>88</v>
      </c>
      <c r="H10212">
        <v>0.50600000000000001</v>
      </c>
      <c r="I10212">
        <v>0.57499999999999996</v>
      </c>
      <c r="J10212" t="s">
        <v>4989</v>
      </c>
      <c r="K10212" t="s">
        <v>231</v>
      </c>
      <c r="L10212" t="s">
        <v>232</v>
      </c>
      <c r="M10212" t="s">
        <v>14</v>
      </c>
      <c r="N10212" t="s">
        <v>20</v>
      </c>
      <c r="O10212" t="s">
        <v>225</v>
      </c>
    </row>
    <row r="10213" spans="1:15" hidden="1" x14ac:dyDescent="0.35">
      <c r="A10213" t="s">
        <v>500</v>
      </c>
      <c r="B10213" s="3">
        <v>567411514950</v>
      </c>
      <c r="C10213" t="str">
        <f t="shared" si="320"/>
        <v>567</v>
      </c>
      <c r="D10213" t="str">
        <f t="shared" si="321"/>
        <v>0</v>
      </c>
      <c r="E10213">
        <v>1</v>
      </c>
      <c r="F10213" t="s">
        <v>1216</v>
      </c>
      <c r="G10213">
        <v>283.56</v>
      </c>
      <c r="H10213">
        <v>1.6304000000000001</v>
      </c>
      <c r="I10213">
        <v>0.57499999999999996</v>
      </c>
      <c r="J10213" t="s">
        <v>4989</v>
      </c>
      <c r="K10213" t="s">
        <v>1217</v>
      </c>
      <c r="L10213" t="s">
        <v>1218</v>
      </c>
      <c r="M10213" t="s">
        <v>14</v>
      </c>
      <c r="N10213" t="s">
        <v>20</v>
      </c>
      <c r="O10213" t="s">
        <v>29</v>
      </c>
    </row>
    <row r="10214" spans="1:15" hidden="1" x14ac:dyDescent="0.35">
      <c r="A10214" t="s">
        <v>500</v>
      </c>
      <c r="B10214" s="3">
        <v>567411514950</v>
      </c>
      <c r="C10214" t="str">
        <f t="shared" si="320"/>
        <v>567</v>
      </c>
      <c r="D10214" t="str">
        <f t="shared" si="321"/>
        <v>0</v>
      </c>
      <c r="E10214">
        <v>1</v>
      </c>
      <c r="F10214">
        <v>501603</v>
      </c>
      <c r="G10214">
        <v>265.77999999999997</v>
      </c>
      <c r="H10214">
        <v>1.5282</v>
      </c>
      <c r="I10214">
        <v>0.57499999999999996</v>
      </c>
      <c r="J10214" t="s">
        <v>4989</v>
      </c>
      <c r="K10214" t="s">
        <v>5025</v>
      </c>
      <c r="L10214" t="s">
        <v>5026</v>
      </c>
      <c r="M10214" t="s">
        <v>288</v>
      </c>
      <c r="N10214" t="s">
        <v>20</v>
      </c>
      <c r="O10214" t="s">
        <v>29</v>
      </c>
    </row>
    <row r="10215" spans="1:15" x14ac:dyDescent="0.35">
      <c r="A10215" t="s">
        <v>499</v>
      </c>
      <c r="B10215" s="3">
        <v>567411515140</v>
      </c>
      <c r="C10215" t="str">
        <f t="shared" si="320"/>
        <v>567</v>
      </c>
      <c r="D10215" t="str">
        <f t="shared" si="321"/>
        <v>0</v>
      </c>
      <c r="E10215">
        <v>1</v>
      </c>
      <c r="F10215" t="s">
        <v>109</v>
      </c>
      <c r="G10215">
        <v>4265.78</v>
      </c>
      <c r="H10215">
        <v>24.528199999999998</v>
      </c>
      <c r="I10215">
        <v>0.57499999999999996</v>
      </c>
      <c r="J10215" t="s">
        <v>4989</v>
      </c>
      <c r="K10215" t="s">
        <v>110</v>
      </c>
      <c r="L10215" t="s">
        <v>111</v>
      </c>
      <c r="M10215" t="s">
        <v>14</v>
      </c>
      <c r="N10215" t="s">
        <v>20</v>
      </c>
      <c r="O10215" t="s">
        <v>21</v>
      </c>
    </row>
    <row r="10216" spans="1:15" x14ac:dyDescent="0.35">
      <c r="A10216" t="s">
        <v>68</v>
      </c>
      <c r="B10216" s="3">
        <v>569009635221</v>
      </c>
      <c r="C10216" t="str">
        <f t="shared" si="320"/>
        <v>569</v>
      </c>
      <c r="D10216" t="str">
        <f t="shared" si="321"/>
        <v>1</v>
      </c>
      <c r="E10216">
        <v>1</v>
      </c>
      <c r="F10216" t="s">
        <v>2229</v>
      </c>
      <c r="G10216">
        <v>-2665.78</v>
      </c>
      <c r="H10216">
        <v>-15.328200000000001</v>
      </c>
      <c r="I10216">
        <v>0.57499999999999996</v>
      </c>
      <c r="J10216" t="s">
        <v>4989</v>
      </c>
      <c r="K10216" t="s">
        <v>2230</v>
      </c>
      <c r="L10216" t="s">
        <v>2231</v>
      </c>
      <c r="M10216" t="s">
        <v>14</v>
      </c>
      <c r="N10216" t="s">
        <v>135</v>
      </c>
      <c r="O10216" t="s">
        <v>57</v>
      </c>
    </row>
    <row r="10217" spans="1:15" hidden="1" x14ac:dyDescent="0.35">
      <c r="A10217" t="s">
        <v>68</v>
      </c>
      <c r="B10217" s="3">
        <v>569009635221</v>
      </c>
      <c r="C10217" t="str">
        <f t="shared" si="320"/>
        <v>569</v>
      </c>
      <c r="D10217" t="str">
        <f t="shared" si="321"/>
        <v>1</v>
      </c>
      <c r="E10217">
        <v>1</v>
      </c>
      <c r="F10217" t="s">
        <v>22</v>
      </c>
      <c r="G10217">
        <v>-2152.08</v>
      </c>
      <c r="H10217">
        <v>-12.374499999999999</v>
      </c>
      <c r="I10217">
        <v>0.57499999999999996</v>
      </c>
      <c r="J10217" t="s">
        <v>4989</v>
      </c>
      <c r="K10217" t="s">
        <v>23</v>
      </c>
      <c r="M10217" t="s">
        <v>14</v>
      </c>
      <c r="N10217" t="s">
        <v>20</v>
      </c>
      <c r="O10217" t="s">
        <v>24</v>
      </c>
    </row>
    <row r="10218" spans="1:15" x14ac:dyDescent="0.35">
      <c r="A10218" t="s">
        <v>50</v>
      </c>
      <c r="B10218" s="3">
        <v>569010464691</v>
      </c>
      <c r="C10218" t="str">
        <f t="shared" si="320"/>
        <v>569</v>
      </c>
      <c r="D10218" t="str">
        <f t="shared" si="321"/>
        <v>1</v>
      </c>
      <c r="E10218">
        <v>1</v>
      </c>
      <c r="F10218" t="s">
        <v>216</v>
      </c>
      <c r="G10218">
        <v>4088</v>
      </c>
      <c r="H10218">
        <v>23.506</v>
      </c>
      <c r="I10218">
        <v>0.57499999999999996</v>
      </c>
      <c r="J10218" t="s">
        <v>4989</v>
      </c>
      <c r="K10218" t="s">
        <v>217</v>
      </c>
      <c r="L10218" t="s">
        <v>218</v>
      </c>
      <c r="M10218" t="s">
        <v>14</v>
      </c>
      <c r="N10218" t="s">
        <v>20</v>
      </c>
      <c r="O10218" t="s">
        <v>21</v>
      </c>
    </row>
    <row r="10219" spans="1:15" hidden="1" x14ac:dyDescent="0.35">
      <c r="A10219" t="s">
        <v>50</v>
      </c>
      <c r="B10219" s="3">
        <v>569010464691</v>
      </c>
      <c r="C10219" t="str">
        <f t="shared" si="320"/>
        <v>569</v>
      </c>
      <c r="D10219" t="str">
        <f t="shared" si="321"/>
        <v>1</v>
      </c>
      <c r="E10219">
        <v>1</v>
      </c>
      <c r="F10219" t="s">
        <v>22</v>
      </c>
      <c r="G10219">
        <v>4666.1000000000004</v>
      </c>
      <c r="H10219">
        <v>26.830100000000002</v>
      </c>
      <c r="I10219">
        <v>0.57499999999999996</v>
      </c>
      <c r="J10219" t="s">
        <v>4989</v>
      </c>
      <c r="K10219" t="s">
        <v>23</v>
      </c>
      <c r="M10219" t="s">
        <v>14</v>
      </c>
      <c r="N10219" t="s">
        <v>20</v>
      </c>
      <c r="O10219" t="s">
        <v>24</v>
      </c>
    </row>
    <row r="10220" spans="1:15" x14ac:dyDescent="0.35">
      <c r="A10220" t="s">
        <v>50</v>
      </c>
      <c r="B10220" s="3">
        <v>569010466171</v>
      </c>
      <c r="C10220" t="str">
        <f t="shared" si="320"/>
        <v>569</v>
      </c>
      <c r="D10220" t="str">
        <f t="shared" si="321"/>
        <v>1</v>
      </c>
      <c r="E10220">
        <v>1</v>
      </c>
      <c r="F10220">
        <v>322115</v>
      </c>
      <c r="G10220">
        <v>5954.67</v>
      </c>
      <c r="H10220">
        <v>34.2393</v>
      </c>
      <c r="I10220">
        <v>0.57499999999999996</v>
      </c>
      <c r="J10220" t="s">
        <v>4989</v>
      </c>
      <c r="K10220" t="s">
        <v>1675</v>
      </c>
      <c r="L10220" t="s">
        <v>1676</v>
      </c>
      <c r="M10220" t="s">
        <v>14</v>
      </c>
      <c r="N10220" t="s">
        <v>20</v>
      </c>
      <c r="O10220" t="s">
        <v>21</v>
      </c>
    </row>
    <row r="10221" spans="1:15" hidden="1" x14ac:dyDescent="0.35">
      <c r="A10221" t="s">
        <v>50</v>
      </c>
      <c r="B10221" s="3">
        <v>569010466171</v>
      </c>
      <c r="C10221" t="str">
        <f t="shared" si="320"/>
        <v>569</v>
      </c>
      <c r="D10221" t="str">
        <f t="shared" si="321"/>
        <v>1</v>
      </c>
      <c r="E10221">
        <v>1</v>
      </c>
      <c r="F10221" t="s">
        <v>22</v>
      </c>
      <c r="G10221">
        <v>2269.64</v>
      </c>
      <c r="H10221">
        <v>13.0504</v>
      </c>
      <c r="I10221">
        <v>0.57499999999999996</v>
      </c>
      <c r="J10221" t="s">
        <v>4989</v>
      </c>
      <c r="K10221" t="s">
        <v>23</v>
      </c>
      <c r="M10221" t="s">
        <v>14</v>
      </c>
      <c r="N10221" t="s">
        <v>20</v>
      </c>
      <c r="O10221" t="s">
        <v>24</v>
      </c>
    </row>
    <row r="10222" spans="1:15" x14ac:dyDescent="0.35">
      <c r="A10222" t="s">
        <v>68</v>
      </c>
      <c r="B10222" s="3">
        <v>569408994310</v>
      </c>
      <c r="C10222" t="str">
        <f t="shared" si="320"/>
        <v>569</v>
      </c>
      <c r="D10222" t="str">
        <f t="shared" si="321"/>
        <v>0</v>
      </c>
      <c r="E10222">
        <v>1</v>
      </c>
      <c r="F10222" t="s">
        <v>720</v>
      </c>
      <c r="G10222">
        <v>982.22</v>
      </c>
      <c r="H10222">
        <v>5.6478000000000002</v>
      </c>
      <c r="I10222">
        <v>0.57499999999999996</v>
      </c>
      <c r="J10222" t="s">
        <v>4989</v>
      </c>
      <c r="K10222" t="s">
        <v>721</v>
      </c>
      <c r="L10222" t="s">
        <v>722</v>
      </c>
      <c r="M10222" t="s">
        <v>14</v>
      </c>
      <c r="N10222" t="s">
        <v>20</v>
      </c>
      <c r="O10222" t="s">
        <v>67</v>
      </c>
    </row>
    <row r="10223" spans="1:15" x14ac:dyDescent="0.35">
      <c r="A10223" t="s">
        <v>53</v>
      </c>
      <c r="B10223" s="3">
        <v>569411187880</v>
      </c>
      <c r="C10223" t="str">
        <f t="shared" si="320"/>
        <v>569</v>
      </c>
      <c r="D10223" t="str">
        <f t="shared" si="321"/>
        <v>0</v>
      </c>
      <c r="E10223">
        <v>1</v>
      </c>
      <c r="F10223" t="s">
        <v>1060</v>
      </c>
      <c r="G10223">
        <v>1243.56</v>
      </c>
      <c r="H10223">
        <v>7.1504000000000003</v>
      </c>
      <c r="I10223">
        <v>0.57499999999999996</v>
      </c>
      <c r="J10223" t="s">
        <v>4989</v>
      </c>
      <c r="K10223" t="s">
        <v>1061</v>
      </c>
      <c r="L10223" t="s">
        <v>1062</v>
      </c>
      <c r="M10223" t="s">
        <v>14</v>
      </c>
      <c r="N10223" t="s">
        <v>20</v>
      </c>
      <c r="O10223" t="s">
        <v>67</v>
      </c>
    </row>
    <row r="10224" spans="1:15" x14ac:dyDescent="0.35">
      <c r="A10224" t="s">
        <v>50</v>
      </c>
      <c r="B10224" s="3">
        <v>569411188690</v>
      </c>
      <c r="C10224" t="str">
        <f t="shared" si="320"/>
        <v>569</v>
      </c>
      <c r="D10224" t="str">
        <f t="shared" si="321"/>
        <v>0</v>
      </c>
      <c r="E10224">
        <v>1</v>
      </c>
      <c r="F10224" t="s">
        <v>262</v>
      </c>
      <c r="G10224">
        <v>1243.56</v>
      </c>
      <c r="H10224">
        <v>7.1504000000000003</v>
      </c>
      <c r="I10224">
        <v>0.57499999999999996</v>
      </c>
      <c r="J10224" t="s">
        <v>4989</v>
      </c>
      <c r="K10224" t="s">
        <v>263</v>
      </c>
      <c r="L10224" t="s">
        <v>264</v>
      </c>
      <c r="M10224" t="s">
        <v>14</v>
      </c>
      <c r="N10224" t="s">
        <v>20</v>
      </c>
      <c r="O10224" t="s">
        <v>57</v>
      </c>
    </row>
    <row r="10225" spans="1:15" hidden="1" x14ac:dyDescent="0.35">
      <c r="A10225" t="s">
        <v>50</v>
      </c>
      <c r="B10225" s="3">
        <v>569411188860</v>
      </c>
      <c r="C10225" t="str">
        <f t="shared" si="320"/>
        <v>569</v>
      </c>
      <c r="D10225" t="str">
        <f t="shared" si="321"/>
        <v>0</v>
      </c>
      <c r="E10225">
        <v>1</v>
      </c>
      <c r="F10225" s="2">
        <v>5000000</v>
      </c>
      <c r="G10225">
        <v>233.95</v>
      </c>
      <c r="H10225">
        <v>1.3452</v>
      </c>
      <c r="I10225">
        <v>0.57499999999999996</v>
      </c>
      <c r="J10225" t="s">
        <v>4989</v>
      </c>
      <c r="K10225" t="s">
        <v>3340</v>
      </c>
      <c r="L10225" t="s">
        <v>3341</v>
      </c>
      <c r="M10225" t="s">
        <v>14</v>
      </c>
      <c r="N10225" t="s">
        <v>20</v>
      </c>
      <c r="O10225" t="s">
        <v>29</v>
      </c>
    </row>
    <row r="10226" spans="1:15" x14ac:dyDescent="0.35">
      <c r="A10226" t="s">
        <v>4637</v>
      </c>
      <c r="B10226" s="3">
        <v>570400402110</v>
      </c>
      <c r="C10226" t="str">
        <f t="shared" si="320"/>
        <v>570</v>
      </c>
      <c r="D10226" t="str">
        <f t="shared" si="321"/>
        <v>0</v>
      </c>
      <c r="E10226">
        <v>1</v>
      </c>
      <c r="F10226" t="s">
        <v>109</v>
      </c>
      <c r="G10226">
        <v>2222.2199999999998</v>
      </c>
      <c r="H10226">
        <v>12.777799999999999</v>
      </c>
      <c r="I10226">
        <v>0.57499999999999996</v>
      </c>
      <c r="J10226" t="s">
        <v>4989</v>
      </c>
      <c r="K10226" t="s">
        <v>110</v>
      </c>
      <c r="L10226" t="s">
        <v>111</v>
      </c>
      <c r="M10226" t="s">
        <v>14</v>
      </c>
      <c r="N10226" t="s">
        <v>20</v>
      </c>
      <c r="O10226" t="s">
        <v>21</v>
      </c>
    </row>
    <row r="10227" spans="1:15" x14ac:dyDescent="0.35">
      <c r="A10227" t="s">
        <v>4637</v>
      </c>
      <c r="B10227" s="3">
        <v>570400402560</v>
      </c>
      <c r="C10227" t="str">
        <f t="shared" si="320"/>
        <v>570</v>
      </c>
      <c r="D10227" t="str">
        <f t="shared" si="321"/>
        <v>0</v>
      </c>
      <c r="E10227">
        <v>1</v>
      </c>
      <c r="F10227" s="2">
        <v>10810</v>
      </c>
      <c r="G10227">
        <v>2311.11</v>
      </c>
      <c r="H10227">
        <v>13.2889</v>
      </c>
      <c r="I10227">
        <v>0.57499999999999996</v>
      </c>
      <c r="J10227" t="s">
        <v>4989</v>
      </c>
      <c r="K10227" t="s">
        <v>2441</v>
      </c>
      <c r="L10227" t="s">
        <v>2442</v>
      </c>
      <c r="M10227" t="s">
        <v>14</v>
      </c>
      <c r="N10227" t="s">
        <v>20</v>
      </c>
      <c r="O10227" t="s">
        <v>57</v>
      </c>
    </row>
    <row r="10228" spans="1:15" x14ac:dyDescent="0.35">
      <c r="A10228" t="s">
        <v>538</v>
      </c>
      <c r="B10228" s="3">
        <v>571023655431</v>
      </c>
      <c r="C10228" t="str">
        <f t="shared" si="320"/>
        <v>571</v>
      </c>
      <c r="D10228" t="str">
        <f t="shared" si="321"/>
        <v>1</v>
      </c>
      <c r="E10228">
        <v>1</v>
      </c>
      <c r="F10228">
        <v>30100011</v>
      </c>
      <c r="G10228">
        <v>-5332.44</v>
      </c>
      <c r="H10228">
        <v>-30.6615</v>
      </c>
      <c r="I10228">
        <v>0.57499999999999996</v>
      </c>
      <c r="J10228" t="s">
        <v>4989</v>
      </c>
      <c r="K10228" t="s">
        <v>1583</v>
      </c>
      <c r="L10228" t="s">
        <v>1584</v>
      </c>
      <c r="M10228" t="s">
        <v>14</v>
      </c>
      <c r="N10228" t="s">
        <v>135</v>
      </c>
      <c r="O10228" t="s">
        <v>21</v>
      </c>
    </row>
    <row r="10229" spans="1:15" x14ac:dyDescent="0.35">
      <c r="A10229" t="s">
        <v>538</v>
      </c>
      <c r="B10229" s="3">
        <v>571023655431</v>
      </c>
      <c r="C10229" t="str">
        <f t="shared" si="320"/>
        <v>571</v>
      </c>
      <c r="D10229" t="str">
        <f t="shared" si="321"/>
        <v>1</v>
      </c>
      <c r="E10229">
        <v>1</v>
      </c>
      <c r="F10229">
        <v>30100011</v>
      </c>
      <c r="G10229">
        <v>5332.44</v>
      </c>
      <c r="H10229">
        <v>30.6616</v>
      </c>
      <c r="I10229">
        <v>0.57499999999999996</v>
      </c>
      <c r="J10229" t="s">
        <v>4989</v>
      </c>
      <c r="K10229" t="s">
        <v>1583</v>
      </c>
      <c r="L10229" t="s">
        <v>1584</v>
      </c>
      <c r="M10229" t="s">
        <v>14</v>
      </c>
      <c r="N10229" t="s">
        <v>20</v>
      </c>
      <c r="O10229" t="s">
        <v>21</v>
      </c>
    </row>
    <row r="10230" spans="1:15" x14ac:dyDescent="0.35">
      <c r="A10230" t="s">
        <v>552</v>
      </c>
      <c r="B10230" s="3">
        <v>571025152861</v>
      </c>
      <c r="C10230" t="str">
        <f t="shared" si="320"/>
        <v>571</v>
      </c>
      <c r="D10230" t="str">
        <f t="shared" si="321"/>
        <v>1</v>
      </c>
      <c r="E10230">
        <v>1</v>
      </c>
      <c r="F10230" t="s">
        <v>1506</v>
      </c>
      <c r="G10230">
        <v>3732.44</v>
      </c>
      <c r="H10230">
        <v>21.461600000000001</v>
      </c>
      <c r="I10230">
        <v>0.57499999999999996</v>
      </c>
      <c r="J10230" t="s">
        <v>4989</v>
      </c>
      <c r="K10230" t="s">
        <v>1507</v>
      </c>
      <c r="L10230" t="s">
        <v>1508</v>
      </c>
      <c r="M10230" t="s">
        <v>14</v>
      </c>
      <c r="N10230" t="s">
        <v>20</v>
      </c>
      <c r="O10230" t="s">
        <v>21</v>
      </c>
    </row>
    <row r="10231" spans="1:15" x14ac:dyDescent="0.35">
      <c r="A10231" t="s">
        <v>71</v>
      </c>
      <c r="B10231" s="3">
        <v>571027149111</v>
      </c>
      <c r="C10231" t="str">
        <f t="shared" si="320"/>
        <v>571</v>
      </c>
      <c r="D10231" t="str">
        <f t="shared" si="321"/>
        <v>1</v>
      </c>
      <c r="E10231">
        <v>1</v>
      </c>
      <c r="F10231" t="s">
        <v>109</v>
      </c>
      <c r="G10231">
        <v>4265.78</v>
      </c>
      <c r="H10231">
        <v>24.528199999999998</v>
      </c>
      <c r="I10231">
        <v>0.57499999999999996</v>
      </c>
      <c r="J10231" t="s">
        <v>4989</v>
      </c>
      <c r="K10231" t="s">
        <v>110</v>
      </c>
      <c r="L10231" t="s">
        <v>111</v>
      </c>
      <c r="M10231" t="s">
        <v>14</v>
      </c>
      <c r="N10231" t="s">
        <v>20</v>
      </c>
      <c r="O10231" t="s">
        <v>21</v>
      </c>
    </row>
    <row r="10232" spans="1:15" hidden="1" x14ac:dyDescent="0.35">
      <c r="A10232" t="s">
        <v>552</v>
      </c>
      <c r="B10232" s="3">
        <v>571027381881</v>
      </c>
      <c r="C10232" t="str">
        <f t="shared" si="320"/>
        <v>571</v>
      </c>
      <c r="D10232" t="str">
        <f t="shared" si="321"/>
        <v>1</v>
      </c>
      <c r="E10232">
        <v>1</v>
      </c>
      <c r="F10232" t="s">
        <v>22</v>
      </c>
      <c r="G10232">
        <v>1746.36</v>
      </c>
      <c r="H10232">
        <v>10.041600000000001</v>
      </c>
      <c r="I10232">
        <v>0.57499999999999996</v>
      </c>
      <c r="J10232" t="s">
        <v>4989</v>
      </c>
      <c r="K10232" t="s">
        <v>23</v>
      </c>
      <c r="M10232" t="s">
        <v>14</v>
      </c>
      <c r="N10232" t="s">
        <v>20</v>
      </c>
      <c r="O10232" t="s">
        <v>24</v>
      </c>
    </row>
    <row r="10233" spans="1:15" hidden="1" x14ac:dyDescent="0.35">
      <c r="A10233" t="s">
        <v>71</v>
      </c>
      <c r="B10233" s="3">
        <v>571027435151</v>
      </c>
      <c r="C10233" t="str">
        <f t="shared" si="320"/>
        <v>571</v>
      </c>
      <c r="D10233" t="str">
        <f t="shared" si="321"/>
        <v>1</v>
      </c>
      <c r="E10233">
        <v>1</v>
      </c>
      <c r="F10233" t="s">
        <v>2249</v>
      </c>
      <c r="G10233">
        <v>7110.22</v>
      </c>
      <c r="H10233">
        <v>40.883800000000001</v>
      </c>
      <c r="I10233">
        <v>0.57499999999999996</v>
      </c>
      <c r="J10233" t="s">
        <v>4989</v>
      </c>
      <c r="K10233" t="s">
        <v>2250</v>
      </c>
      <c r="L10233" t="s">
        <v>2251</v>
      </c>
      <c r="M10233" t="s">
        <v>14</v>
      </c>
      <c r="N10233" t="s">
        <v>20</v>
      </c>
      <c r="O10233" t="s">
        <v>49</v>
      </c>
    </row>
    <row r="10234" spans="1:15" x14ac:dyDescent="0.35">
      <c r="A10234" t="s">
        <v>539</v>
      </c>
      <c r="B10234" s="3">
        <v>571027460721</v>
      </c>
      <c r="C10234" t="str">
        <f t="shared" si="320"/>
        <v>571</v>
      </c>
      <c r="D10234" t="str">
        <f t="shared" si="321"/>
        <v>1</v>
      </c>
      <c r="E10234">
        <v>1</v>
      </c>
      <c r="F10234" t="s">
        <v>3180</v>
      </c>
      <c r="G10234">
        <v>1155.56</v>
      </c>
      <c r="H10234">
        <v>6.6444000000000001</v>
      </c>
      <c r="I10234">
        <v>0.57499999999999996</v>
      </c>
      <c r="J10234" t="s">
        <v>4989</v>
      </c>
      <c r="K10234" t="s">
        <v>3181</v>
      </c>
      <c r="L10234" t="s">
        <v>3182</v>
      </c>
      <c r="M10234" t="s">
        <v>14</v>
      </c>
      <c r="N10234" t="s">
        <v>20</v>
      </c>
      <c r="O10234" t="s">
        <v>67</v>
      </c>
    </row>
    <row r="10235" spans="1:15" x14ac:dyDescent="0.35">
      <c r="A10235" t="s">
        <v>541</v>
      </c>
      <c r="B10235" s="3">
        <v>571027466231</v>
      </c>
      <c r="C10235" t="str">
        <f t="shared" si="320"/>
        <v>571</v>
      </c>
      <c r="D10235" t="str">
        <f t="shared" si="321"/>
        <v>1</v>
      </c>
      <c r="E10235">
        <v>1</v>
      </c>
      <c r="F10235">
        <v>302050</v>
      </c>
      <c r="G10235">
        <v>2310.2199999999998</v>
      </c>
      <c r="H10235">
        <v>13.283799999999999</v>
      </c>
      <c r="I10235">
        <v>0.57499999999999996</v>
      </c>
      <c r="J10235" t="s">
        <v>4989</v>
      </c>
      <c r="K10235" t="s">
        <v>4619</v>
      </c>
      <c r="L10235" t="s">
        <v>1038</v>
      </c>
      <c r="M10235" t="s">
        <v>14</v>
      </c>
      <c r="N10235" t="s">
        <v>20</v>
      </c>
      <c r="O10235" t="s">
        <v>21</v>
      </c>
    </row>
    <row r="10236" spans="1:15" x14ac:dyDescent="0.35">
      <c r="A10236" t="s">
        <v>552</v>
      </c>
      <c r="B10236" s="3">
        <v>571027469591</v>
      </c>
      <c r="C10236" t="str">
        <f t="shared" si="320"/>
        <v>571</v>
      </c>
      <c r="D10236" t="str">
        <f t="shared" si="321"/>
        <v>1</v>
      </c>
      <c r="E10236">
        <v>1</v>
      </c>
      <c r="F10236" t="s">
        <v>1112</v>
      </c>
      <c r="G10236">
        <v>2665.78</v>
      </c>
      <c r="H10236">
        <v>15.328200000000001</v>
      </c>
      <c r="I10236">
        <v>0.57499999999999996</v>
      </c>
      <c r="J10236" t="s">
        <v>4989</v>
      </c>
      <c r="K10236" t="s">
        <v>1113</v>
      </c>
      <c r="L10236" t="s">
        <v>1114</v>
      </c>
      <c r="M10236" t="s">
        <v>14</v>
      </c>
      <c r="N10236" t="s">
        <v>20</v>
      </c>
      <c r="O10236" t="s">
        <v>67</v>
      </c>
    </row>
    <row r="10237" spans="1:15" x14ac:dyDescent="0.35">
      <c r="A10237" t="s">
        <v>552</v>
      </c>
      <c r="B10237" s="3">
        <v>571027469591</v>
      </c>
      <c r="C10237" t="str">
        <f t="shared" si="320"/>
        <v>571</v>
      </c>
      <c r="D10237" t="str">
        <f t="shared" si="321"/>
        <v>1</v>
      </c>
      <c r="E10237">
        <v>1</v>
      </c>
      <c r="F10237" t="s">
        <v>84</v>
      </c>
      <c r="G10237">
        <v>982.22</v>
      </c>
      <c r="H10237">
        <v>5.6478000000000002</v>
      </c>
      <c r="I10237">
        <v>0.57499999999999996</v>
      </c>
      <c r="J10237" t="s">
        <v>4989</v>
      </c>
      <c r="K10237" t="s">
        <v>85</v>
      </c>
      <c r="L10237" t="s">
        <v>86</v>
      </c>
      <c r="M10237" t="s">
        <v>14</v>
      </c>
      <c r="N10237" t="s">
        <v>20</v>
      </c>
      <c r="O10237" t="s">
        <v>67</v>
      </c>
    </row>
    <row r="10238" spans="1:15" hidden="1" x14ac:dyDescent="0.35">
      <c r="A10238" t="s">
        <v>552</v>
      </c>
      <c r="B10238" s="3">
        <v>571027469591</v>
      </c>
      <c r="C10238" t="str">
        <f t="shared" si="320"/>
        <v>571</v>
      </c>
      <c r="D10238" t="str">
        <f t="shared" si="321"/>
        <v>1</v>
      </c>
      <c r="E10238">
        <v>1</v>
      </c>
      <c r="F10238" t="s">
        <v>22</v>
      </c>
      <c r="G10238">
        <v>3169.13</v>
      </c>
      <c r="H10238">
        <v>18.2225</v>
      </c>
      <c r="I10238">
        <v>0.57499999999999996</v>
      </c>
      <c r="J10238" t="s">
        <v>4989</v>
      </c>
      <c r="K10238" t="s">
        <v>23</v>
      </c>
      <c r="M10238" t="s">
        <v>14</v>
      </c>
      <c r="N10238" t="s">
        <v>20</v>
      </c>
      <c r="O10238" t="s">
        <v>24</v>
      </c>
    </row>
    <row r="10239" spans="1:15" x14ac:dyDescent="0.35">
      <c r="A10239" t="s">
        <v>545</v>
      </c>
      <c r="B10239" s="3">
        <v>571027473241</v>
      </c>
      <c r="C10239" t="str">
        <f t="shared" si="320"/>
        <v>571</v>
      </c>
      <c r="D10239" t="str">
        <f t="shared" si="321"/>
        <v>1</v>
      </c>
      <c r="E10239">
        <v>1</v>
      </c>
      <c r="F10239" t="s">
        <v>2334</v>
      </c>
      <c r="G10239">
        <v>2310.2199999999998</v>
      </c>
      <c r="H10239">
        <v>13.283799999999999</v>
      </c>
      <c r="I10239">
        <v>0.57499999999999996</v>
      </c>
      <c r="J10239" t="s">
        <v>4989</v>
      </c>
      <c r="K10239" t="s">
        <v>2335</v>
      </c>
      <c r="L10239" t="s">
        <v>2336</v>
      </c>
      <c r="M10239" t="s">
        <v>14</v>
      </c>
      <c r="N10239" t="s">
        <v>20</v>
      </c>
      <c r="O10239" t="s">
        <v>67</v>
      </c>
    </row>
    <row r="10240" spans="1:15" x14ac:dyDescent="0.35">
      <c r="A10240" t="s">
        <v>71</v>
      </c>
      <c r="B10240" s="3">
        <v>571027483331</v>
      </c>
      <c r="C10240" t="str">
        <f t="shared" si="320"/>
        <v>571</v>
      </c>
      <c r="D10240" t="str">
        <f t="shared" si="321"/>
        <v>1</v>
      </c>
      <c r="E10240">
        <v>1</v>
      </c>
      <c r="F10240">
        <v>311278</v>
      </c>
      <c r="G10240">
        <v>6754.67</v>
      </c>
      <c r="H10240">
        <v>38.839300000000001</v>
      </c>
      <c r="I10240">
        <v>0.57499999999999996</v>
      </c>
      <c r="J10240" t="s">
        <v>4989</v>
      </c>
      <c r="K10240" t="s">
        <v>2380</v>
      </c>
      <c r="L10240" t="s">
        <v>2381</v>
      </c>
      <c r="M10240" t="s">
        <v>14</v>
      </c>
      <c r="N10240" t="s">
        <v>20</v>
      </c>
      <c r="O10240" t="s">
        <v>21</v>
      </c>
    </row>
    <row r="10241" spans="1:15" hidden="1" x14ac:dyDescent="0.35">
      <c r="A10241" t="s">
        <v>71</v>
      </c>
      <c r="B10241" s="3">
        <v>571027483331</v>
      </c>
      <c r="C10241" t="str">
        <f t="shared" si="320"/>
        <v>571</v>
      </c>
      <c r="D10241" t="str">
        <f t="shared" si="321"/>
        <v>1</v>
      </c>
      <c r="E10241">
        <v>1</v>
      </c>
      <c r="F10241" t="s">
        <v>22</v>
      </c>
      <c r="G10241">
        <v>13984.48</v>
      </c>
      <c r="H10241">
        <v>80.410799999999995</v>
      </c>
      <c r="I10241">
        <v>0.57499999999999996</v>
      </c>
      <c r="J10241" t="s">
        <v>4989</v>
      </c>
      <c r="K10241" t="s">
        <v>23</v>
      </c>
      <c r="M10241" t="s">
        <v>14</v>
      </c>
      <c r="N10241" t="s">
        <v>20</v>
      </c>
      <c r="O10241" t="s">
        <v>24</v>
      </c>
    </row>
    <row r="10242" spans="1:15" x14ac:dyDescent="0.35">
      <c r="A10242" t="s">
        <v>538</v>
      </c>
      <c r="B10242" s="3">
        <v>571027484761</v>
      </c>
      <c r="C10242" t="str">
        <f t="shared" si="320"/>
        <v>571</v>
      </c>
      <c r="D10242" t="str">
        <f t="shared" si="321"/>
        <v>1</v>
      </c>
      <c r="E10242">
        <v>1</v>
      </c>
      <c r="F10242" t="s">
        <v>5027</v>
      </c>
      <c r="G10242">
        <v>1332.44</v>
      </c>
      <c r="H10242">
        <v>7.6616</v>
      </c>
      <c r="I10242">
        <v>0.57499999999999996</v>
      </c>
      <c r="J10242" t="s">
        <v>4989</v>
      </c>
      <c r="K10242" t="s">
        <v>5028</v>
      </c>
      <c r="L10242" t="s">
        <v>5029</v>
      </c>
      <c r="M10242" t="s">
        <v>14</v>
      </c>
      <c r="N10242" t="s">
        <v>20</v>
      </c>
      <c r="O10242" t="s">
        <v>67</v>
      </c>
    </row>
    <row r="10243" spans="1:15" hidden="1" x14ac:dyDescent="0.35">
      <c r="A10243" t="s">
        <v>538</v>
      </c>
      <c r="B10243" s="3">
        <v>571027484761</v>
      </c>
      <c r="C10243" t="str">
        <f t="shared" si="320"/>
        <v>571</v>
      </c>
      <c r="D10243" t="str">
        <f t="shared" si="321"/>
        <v>1</v>
      </c>
      <c r="E10243">
        <v>1</v>
      </c>
      <c r="F10243" t="s">
        <v>22</v>
      </c>
      <c r="G10243">
        <v>1365.73</v>
      </c>
      <c r="H10243">
        <v>7.8529</v>
      </c>
      <c r="I10243">
        <v>0.57499999999999996</v>
      </c>
      <c r="J10243" t="s">
        <v>4989</v>
      </c>
      <c r="K10243" t="s">
        <v>23</v>
      </c>
      <c r="M10243" t="s">
        <v>14</v>
      </c>
      <c r="N10243" t="s">
        <v>20</v>
      </c>
      <c r="O10243" t="s">
        <v>24</v>
      </c>
    </row>
    <row r="10244" spans="1:15" x14ac:dyDescent="0.35">
      <c r="A10244" t="s">
        <v>539</v>
      </c>
      <c r="B10244" s="3">
        <v>571027490821</v>
      </c>
      <c r="C10244" t="str">
        <f t="shared" si="320"/>
        <v>571</v>
      </c>
      <c r="D10244" t="str">
        <f t="shared" si="321"/>
        <v>1</v>
      </c>
      <c r="E10244">
        <v>1</v>
      </c>
      <c r="F10244">
        <v>322119</v>
      </c>
      <c r="G10244">
        <v>3999.11</v>
      </c>
      <c r="H10244">
        <v>22.994900000000001</v>
      </c>
      <c r="I10244">
        <v>0.57499999999999996</v>
      </c>
      <c r="J10244" t="s">
        <v>4989</v>
      </c>
      <c r="K10244" t="s">
        <v>891</v>
      </c>
      <c r="L10244" t="s">
        <v>892</v>
      </c>
      <c r="M10244" t="s">
        <v>14</v>
      </c>
      <c r="N10244" t="s">
        <v>20</v>
      </c>
      <c r="O10244" t="s">
        <v>21</v>
      </c>
    </row>
    <row r="10245" spans="1:15" hidden="1" x14ac:dyDescent="0.35">
      <c r="A10245" t="s">
        <v>539</v>
      </c>
      <c r="B10245" s="3">
        <v>571027490821</v>
      </c>
      <c r="C10245" t="str">
        <f t="shared" si="320"/>
        <v>571</v>
      </c>
      <c r="D10245" t="str">
        <f t="shared" si="321"/>
        <v>1</v>
      </c>
      <c r="E10245">
        <v>1</v>
      </c>
      <c r="F10245" t="s">
        <v>22</v>
      </c>
      <c r="G10245">
        <v>754.45</v>
      </c>
      <c r="H10245">
        <v>4.3380999999999998</v>
      </c>
      <c r="I10245">
        <v>0.57499999999999996</v>
      </c>
      <c r="J10245" t="s">
        <v>4989</v>
      </c>
      <c r="K10245" t="s">
        <v>23</v>
      </c>
      <c r="M10245" t="s">
        <v>14</v>
      </c>
      <c r="N10245" t="s">
        <v>20</v>
      </c>
      <c r="O10245" t="s">
        <v>24</v>
      </c>
    </row>
    <row r="10246" spans="1:15" hidden="1" x14ac:dyDescent="0.35">
      <c r="A10246" t="s">
        <v>539</v>
      </c>
      <c r="B10246" s="3">
        <v>571027491011</v>
      </c>
      <c r="C10246" t="str">
        <f t="shared" si="320"/>
        <v>571</v>
      </c>
      <c r="D10246" t="str">
        <f t="shared" si="321"/>
        <v>1</v>
      </c>
      <c r="E10246">
        <v>1</v>
      </c>
      <c r="F10246" t="s">
        <v>941</v>
      </c>
      <c r="G10246">
        <v>3999</v>
      </c>
      <c r="H10246">
        <v>22.994199999999999</v>
      </c>
      <c r="I10246">
        <v>0.57499999999999996</v>
      </c>
      <c r="J10246" t="s">
        <v>4989</v>
      </c>
      <c r="K10246" t="s">
        <v>942</v>
      </c>
      <c r="L10246" t="s">
        <v>943</v>
      </c>
      <c r="M10246" t="s">
        <v>14</v>
      </c>
      <c r="N10246" t="s">
        <v>20</v>
      </c>
      <c r="O10246" t="s">
        <v>154</v>
      </c>
    </row>
    <row r="10247" spans="1:15" hidden="1" x14ac:dyDescent="0.35">
      <c r="A10247" t="s">
        <v>539</v>
      </c>
      <c r="B10247" s="3">
        <v>571027491011</v>
      </c>
      <c r="C10247" t="str">
        <f t="shared" si="320"/>
        <v>571</v>
      </c>
      <c r="D10247" t="str">
        <f t="shared" si="321"/>
        <v>1</v>
      </c>
      <c r="E10247">
        <v>1</v>
      </c>
      <c r="F10247" t="s">
        <v>22</v>
      </c>
      <c r="G10247">
        <v>3858.79</v>
      </c>
      <c r="H10247">
        <v>22.187999999999999</v>
      </c>
      <c r="I10247">
        <v>0.57499999999999996</v>
      </c>
      <c r="J10247" t="s">
        <v>4989</v>
      </c>
      <c r="K10247" t="s">
        <v>23</v>
      </c>
      <c r="M10247" t="s">
        <v>14</v>
      </c>
      <c r="N10247" t="s">
        <v>20</v>
      </c>
      <c r="O10247" t="s">
        <v>24</v>
      </c>
    </row>
    <row r="10248" spans="1:15" x14ac:dyDescent="0.35">
      <c r="A10248" t="s">
        <v>538</v>
      </c>
      <c r="B10248" s="3">
        <v>571424751290</v>
      </c>
      <c r="C10248" t="str">
        <f t="shared" si="320"/>
        <v>571</v>
      </c>
      <c r="D10248" t="str">
        <f t="shared" si="321"/>
        <v>0</v>
      </c>
      <c r="E10248">
        <v>1</v>
      </c>
      <c r="F10248" t="s">
        <v>4933</v>
      </c>
      <c r="G10248">
        <v>-1599.11</v>
      </c>
      <c r="H10248">
        <v>-9.1949000000000005</v>
      </c>
      <c r="I10248">
        <v>0.57499999999999996</v>
      </c>
      <c r="J10248" t="s">
        <v>4989</v>
      </c>
      <c r="K10248" t="s">
        <v>4935</v>
      </c>
      <c r="L10248" t="s">
        <v>4936</v>
      </c>
      <c r="M10248" t="s">
        <v>14</v>
      </c>
      <c r="N10248" t="s">
        <v>135</v>
      </c>
      <c r="O10248" t="s">
        <v>21</v>
      </c>
    </row>
    <row r="10249" spans="1:15" x14ac:dyDescent="0.35">
      <c r="A10249" t="s">
        <v>538</v>
      </c>
      <c r="B10249" s="3">
        <v>571424860230</v>
      </c>
      <c r="C10249" t="str">
        <f t="shared" si="320"/>
        <v>571</v>
      </c>
      <c r="D10249" t="str">
        <f t="shared" si="321"/>
        <v>0</v>
      </c>
      <c r="E10249">
        <v>1</v>
      </c>
      <c r="F10249">
        <v>301139</v>
      </c>
      <c r="G10249">
        <v>3021.33</v>
      </c>
      <c r="H10249">
        <v>17.372699999999998</v>
      </c>
      <c r="I10249">
        <v>0.57499999999999996</v>
      </c>
      <c r="J10249" t="s">
        <v>4989</v>
      </c>
      <c r="K10249" t="s">
        <v>43</v>
      </c>
      <c r="L10249" t="s">
        <v>44</v>
      </c>
      <c r="M10249" t="s">
        <v>14</v>
      </c>
      <c r="N10249" t="s">
        <v>20</v>
      </c>
      <c r="O10249" t="s">
        <v>21</v>
      </c>
    </row>
    <row r="10250" spans="1:15" x14ac:dyDescent="0.35">
      <c r="A10250" t="s">
        <v>538</v>
      </c>
      <c r="B10250" s="3">
        <v>571424860230</v>
      </c>
      <c r="C10250" t="str">
        <f t="shared" si="320"/>
        <v>571</v>
      </c>
      <c r="D10250" t="str">
        <f t="shared" si="321"/>
        <v>0</v>
      </c>
      <c r="E10250">
        <v>1</v>
      </c>
      <c r="F10250" t="s">
        <v>1591</v>
      </c>
      <c r="G10250">
        <v>2844.45</v>
      </c>
      <c r="H10250">
        <v>16.355599999999999</v>
      </c>
      <c r="I10250">
        <v>0.57499999999999996</v>
      </c>
      <c r="J10250" t="s">
        <v>4989</v>
      </c>
      <c r="K10250" t="s">
        <v>1592</v>
      </c>
      <c r="L10250" t="s">
        <v>1593</v>
      </c>
      <c r="M10250" t="s">
        <v>14</v>
      </c>
      <c r="N10250" t="s">
        <v>20</v>
      </c>
      <c r="O10250" t="s">
        <v>21</v>
      </c>
    </row>
    <row r="10251" spans="1:15" x14ac:dyDescent="0.35">
      <c r="A10251" t="s">
        <v>545</v>
      </c>
      <c r="B10251" s="3">
        <v>571424952660</v>
      </c>
      <c r="C10251" t="str">
        <f t="shared" si="320"/>
        <v>571</v>
      </c>
      <c r="D10251" t="str">
        <f t="shared" si="321"/>
        <v>0</v>
      </c>
      <c r="E10251">
        <v>1</v>
      </c>
      <c r="F10251">
        <v>301129</v>
      </c>
      <c r="G10251">
        <v>4710.22</v>
      </c>
      <c r="H10251">
        <v>27.0838</v>
      </c>
      <c r="I10251">
        <v>0.57499999999999996</v>
      </c>
      <c r="J10251" t="s">
        <v>4989</v>
      </c>
      <c r="K10251" t="s">
        <v>38</v>
      </c>
      <c r="L10251" t="s">
        <v>39</v>
      </c>
      <c r="M10251" t="s">
        <v>14</v>
      </c>
      <c r="N10251" t="s">
        <v>20</v>
      </c>
      <c r="O10251" t="s">
        <v>21</v>
      </c>
    </row>
    <row r="10252" spans="1:15" x14ac:dyDescent="0.35">
      <c r="A10252" t="s">
        <v>539</v>
      </c>
      <c r="B10252" s="3">
        <v>571424953330</v>
      </c>
      <c r="C10252" t="str">
        <f t="shared" si="320"/>
        <v>571</v>
      </c>
      <c r="D10252" t="str">
        <f t="shared" si="321"/>
        <v>0</v>
      </c>
      <c r="E10252">
        <v>1</v>
      </c>
      <c r="F10252" t="s">
        <v>720</v>
      </c>
      <c r="G10252">
        <v>982.22</v>
      </c>
      <c r="H10252">
        <v>5.6478000000000002</v>
      </c>
      <c r="I10252">
        <v>0.57499999999999996</v>
      </c>
      <c r="J10252" t="s">
        <v>4989</v>
      </c>
      <c r="K10252" t="s">
        <v>721</v>
      </c>
      <c r="L10252" t="s">
        <v>722</v>
      </c>
      <c r="M10252" t="s">
        <v>14</v>
      </c>
      <c r="N10252" t="s">
        <v>20</v>
      </c>
      <c r="O10252" t="s">
        <v>67</v>
      </c>
    </row>
    <row r="10253" spans="1:15" x14ac:dyDescent="0.35">
      <c r="A10253" t="s">
        <v>539</v>
      </c>
      <c r="B10253" s="3">
        <v>571424953330</v>
      </c>
      <c r="C10253" t="str">
        <f t="shared" ref="C10253:C10316" si="322">LEFT(B10253,3)</f>
        <v>571</v>
      </c>
      <c r="D10253" t="str">
        <f t="shared" ref="D10253:D10316" si="323">RIGHT(B10253,1)</f>
        <v>0</v>
      </c>
      <c r="E10253">
        <v>1</v>
      </c>
      <c r="F10253" t="s">
        <v>2782</v>
      </c>
      <c r="G10253">
        <v>2665.78</v>
      </c>
      <c r="H10253">
        <v>15.328200000000001</v>
      </c>
      <c r="I10253">
        <v>0.57499999999999996</v>
      </c>
      <c r="J10253" t="s">
        <v>4989</v>
      </c>
      <c r="K10253" t="s">
        <v>2783</v>
      </c>
      <c r="L10253" t="s">
        <v>2784</v>
      </c>
      <c r="M10253" t="s">
        <v>14</v>
      </c>
      <c r="N10253" t="s">
        <v>20</v>
      </c>
      <c r="O10253" t="s">
        <v>101</v>
      </c>
    </row>
    <row r="10254" spans="1:15" hidden="1" x14ac:dyDescent="0.35">
      <c r="A10254" t="s">
        <v>546</v>
      </c>
      <c r="B10254" s="3">
        <v>571424958340</v>
      </c>
      <c r="C10254" t="str">
        <f t="shared" si="322"/>
        <v>571</v>
      </c>
      <c r="D10254" t="str">
        <f t="shared" si="323"/>
        <v>0</v>
      </c>
      <c r="E10254">
        <v>1</v>
      </c>
      <c r="F10254" t="s">
        <v>151</v>
      </c>
      <c r="G10254">
        <v>799</v>
      </c>
      <c r="H10254">
        <v>4.5941999999999998</v>
      </c>
      <c r="I10254">
        <v>0.57499999999999996</v>
      </c>
      <c r="J10254" t="s">
        <v>4989</v>
      </c>
      <c r="K10254" t="s">
        <v>152</v>
      </c>
      <c r="L10254" t="s">
        <v>153</v>
      </c>
      <c r="M10254" t="s">
        <v>14</v>
      </c>
      <c r="N10254" t="s">
        <v>20</v>
      </c>
      <c r="O10254" t="s">
        <v>154</v>
      </c>
    </row>
    <row r="10255" spans="1:15" x14ac:dyDescent="0.35">
      <c r="A10255" t="s">
        <v>546</v>
      </c>
      <c r="B10255" s="3">
        <v>571424958790</v>
      </c>
      <c r="C10255" t="str">
        <f t="shared" si="322"/>
        <v>571</v>
      </c>
      <c r="D10255" t="str">
        <f t="shared" si="323"/>
        <v>0</v>
      </c>
      <c r="E10255">
        <v>1</v>
      </c>
      <c r="F10255">
        <v>32600002</v>
      </c>
      <c r="G10255">
        <v>621.33000000000004</v>
      </c>
      <c r="H10255">
        <v>3.5727000000000002</v>
      </c>
      <c r="I10255">
        <v>0.57499999999999996</v>
      </c>
      <c r="J10255" t="s">
        <v>4989</v>
      </c>
      <c r="K10255" t="s">
        <v>504</v>
      </c>
      <c r="L10255" t="s">
        <v>505</v>
      </c>
      <c r="M10255" t="s">
        <v>14</v>
      </c>
      <c r="N10255" t="s">
        <v>20</v>
      </c>
      <c r="O10255" t="s">
        <v>21</v>
      </c>
    </row>
    <row r="10256" spans="1:15" hidden="1" x14ac:dyDescent="0.35">
      <c r="A10256" t="s">
        <v>541</v>
      </c>
      <c r="B10256" s="3">
        <v>571424958960</v>
      </c>
      <c r="C10256" t="str">
        <f t="shared" si="322"/>
        <v>571</v>
      </c>
      <c r="D10256" t="str">
        <f t="shared" si="323"/>
        <v>0</v>
      </c>
      <c r="E10256">
        <v>1</v>
      </c>
      <c r="F10256" t="s">
        <v>5030</v>
      </c>
      <c r="G10256">
        <v>1954.67</v>
      </c>
      <c r="H10256">
        <v>11.2393</v>
      </c>
      <c r="I10256">
        <v>0.57499999999999996</v>
      </c>
      <c r="J10256" t="s">
        <v>4989</v>
      </c>
      <c r="K10256" t="s">
        <v>5031</v>
      </c>
      <c r="L10256" t="s">
        <v>5032</v>
      </c>
      <c r="M10256" t="s">
        <v>14</v>
      </c>
      <c r="N10256" t="s">
        <v>20</v>
      </c>
      <c r="O10256" t="s">
        <v>225</v>
      </c>
    </row>
    <row r="10257" spans="1:15" x14ac:dyDescent="0.35">
      <c r="A10257" t="s">
        <v>538</v>
      </c>
      <c r="B10257" s="3">
        <v>571424959320</v>
      </c>
      <c r="C10257" t="str">
        <f t="shared" si="322"/>
        <v>571</v>
      </c>
      <c r="D10257" t="str">
        <f t="shared" si="323"/>
        <v>0</v>
      </c>
      <c r="E10257">
        <v>1</v>
      </c>
      <c r="F10257">
        <v>32600004</v>
      </c>
      <c r="G10257">
        <v>710.22</v>
      </c>
      <c r="H10257">
        <v>4.0838000000000001</v>
      </c>
      <c r="I10257">
        <v>0.57499999999999996</v>
      </c>
      <c r="J10257" t="s">
        <v>4989</v>
      </c>
      <c r="K10257" t="s">
        <v>136</v>
      </c>
      <c r="L10257" t="s">
        <v>137</v>
      </c>
      <c r="M10257" t="s">
        <v>14</v>
      </c>
      <c r="N10257" t="s">
        <v>20</v>
      </c>
      <c r="O10257" t="s">
        <v>21</v>
      </c>
    </row>
    <row r="10258" spans="1:15" x14ac:dyDescent="0.35">
      <c r="A10258" t="s">
        <v>5033</v>
      </c>
      <c r="B10258" s="3">
        <v>573008915231</v>
      </c>
      <c r="C10258" t="str">
        <f t="shared" si="322"/>
        <v>573</v>
      </c>
      <c r="D10258" t="str">
        <f t="shared" si="323"/>
        <v>1</v>
      </c>
      <c r="E10258">
        <v>1</v>
      </c>
      <c r="F10258" t="s">
        <v>366</v>
      </c>
      <c r="G10258">
        <v>-4265.78</v>
      </c>
      <c r="H10258">
        <v>-31.993300000000001</v>
      </c>
      <c r="I10258">
        <v>0.75</v>
      </c>
      <c r="J10258" t="s">
        <v>4989</v>
      </c>
      <c r="K10258" t="s">
        <v>367</v>
      </c>
      <c r="L10258" t="s">
        <v>161</v>
      </c>
      <c r="M10258" t="s">
        <v>14</v>
      </c>
      <c r="N10258" t="s">
        <v>135</v>
      </c>
      <c r="O10258" t="s">
        <v>21</v>
      </c>
    </row>
    <row r="10259" spans="1:15" hidden="1" x14ac:dyDescent="0.35">
      <c r="A10259" t="s">
        <v>1682</v>
      </c>
      <c r="B10259" s="3">
        <v>584006883761</v>
      </c>
      <c r="C10259" t="str">
        <f t="shared" si="322"/>
        <v>584</v>
      </c>
      <c r="D10259" t="str">
        <f t="shared" si="323"/>
        <v>1</v>
      </c>
      <c r="E10259">
        <v>1</v>
      </c>
      <c r="F10259" t="s">
        <v>122</v>
      </c>
      <c r="G10259">
        <v>-311.11</v>
      </c>
      <c r="H10259">
        <v>-1.7888999999999999</v>
      </c>
      <c r="I10259">
        <v>0.57499999999999996</v>
      </c>
      <c r="J10259" t="s">
        <v>4989</v>
      </c>
      <c r="K10259" t="s">
        <v>123</v>
      </c>
      <c r="L10259" t="s">
        <v>124</v>
      </c>
      <c r="M10259" t="s">
        <v>14</v>
      </c>
      <c r="N10259" t="s">
        <v>135</v>
      </c>
      <c r="O10259" t="s">
        <v>29</v>
      </c>
    </row>
    <row r="10260" spans="1:15" x14ac:dyDescent="0.35">
      <c r="A10260" t="s">
        <v>558</v>
      </c>
      <c r="B10260" s="3">
        <v>584006892111</v>
      </c>
      <c r="C10260" t="str">
        <f t="shared" si="322"/>
        <v>584</v>
      </c>
      <c r="D10260" t="str">
        <f t="shared" si="323"/>
        <v>1</v>
      </c>
      <c r="E10260">
        <v>1</v>
      </c>
      <c r="F10260">
        <v>510817</v>
      </c>
      <c r="G10260">
        <v>-888.89</v>
      </c>
      <c r="H10260">
        <v>-5.1111000000000004</v>
      </c>
      <c r="I10260">
        <v>0.57499999999999996</v>
      </c>
      <c r="J10260" t="s">
        <v>4989</v>
      </c>
      <c r="K10260" t="s">
        <v>5034</v>
      </c>
      <c r="L10260" t="s">
        <v>5035</v>
      </c>
      <c r="M10260" t="s">
        <v>14</v>
      </c>
      <c r="N10260" t="s">
        <v>3135</v>
      </c>
      <c r="O10260" t="s">
        <v>21</v>
      </c>
    </row>
    <row r="10261" spans="1:15" x14ac:dyDescent="0.35">
      <c r="A10261" t="s">
        <v>558</v>
      </c>
      <c r="B10261" s="3">
        <v>584007743401</v>
      </c>
      <c r="C10261" t="str">
        <f t="shared" si="322"/>
        <v>584</v>
      </c>
      <c r="D10261" t="str">
        <f t="shared" si="323"/>
        <v>1</v>
      </c>
      <c r="E10261">
        <v>1</v>
      </c>
      <c r="F10261" t="s">
        <v>159</v>
      </c>
      <c r="G10261">
        <v>-4003.69</v>
      </c>
      <c r="H10261">
        <v>-23.0212</v>
      </c>
      <c r="I10261">
        <v>0.57499999999999996</v>
      </c>
      <c r="J10261" t="s">
        <v>4989</v>
      </c>
      <c r="K10261" t="s">
        <v>160</v>
      </c>
      <c r="L10261" t="s">
        <v>161</v>
      </c>
      <c r="M10261" t="s">
        <v>14</v>
      </c>
      <c r="N10261" t="s">
        <v>135</v>
      </c>
      <c r="O10261" t="s">
        <v>21</v>
      </c>
    </row>
    <row r="10262" spans="1:15" hidden="1" x14ac:dyDescent="0.35">
      <c r="A10262" t="s">
        <v>558</v>
      </c>
      <c r="B10262" s="3">
        <v>584007743401</v>
      </c>
      <c r="C10262" t="str">
        <f t="shared" si="322"/>
        <v>584</v>
      </c>
      <c r="D10262" t="str">
        <f t="shared" si="323"/>
        <v>1</v>
      </c>
      <c r="E10262">
        <v>1</v>
      </c>
      <c r="F10262" t="s">
        <v>22</v>
      </c>
      <c r="G10262">
        <v>6735.95</v>
      </c>
      <c r="H10262">
        <v>38.731699999999996</v>
      </c>
      <c r="I10262">
        <v>0.57499999999999996</v>
      </c>
      <c r="J10262" t="s">
        <v>4989</v>
      </c>
      <c r="K10262" t="s">
        <v>23</v>
      </c>
      <c r="M10262" t="s">
        <v>14</v>
      </c>
      <c r="N10262" t="s">
        <v>20</v>
      </c>
      <c r="O10262" t="s">
        <v>24</v>
      </c>
    </row>
    <row r="10263" spans="1:15" x14ac:dyDescent="0.35">
      <c r="A10263" t="s">
        <v>558</v>
      </c>
      <c r="B10263" s="3">
        <v>584007951301</v>
      </c>
      <c r="C10263" t="str">
        <f t="shared" si="322"/>
        <v>584</v>
      </c>
      <c r="D10263" t="str">
        <f t="shared" si="323"/>
        <v>1</v>
      </c>
      <c r="E10263">
        <v>1</v>
      </c>
      <c r="F10263">
        <v>311258</v>
      </c>
      <c r="G10263">
        <v>-9243.74</v>
      </c>
      <c r="H10263">
        <v>-53.151499999999999</v>
      </c>
      <c r="I10263">
        <v>0.57499999999999996</v>
      </c>
      <c r="J10263" t="s">
        <v>4989</v>
      </c>
      <c r="K10263" t="s">
        <v>5036</v>
      </c>
      <c r="L10263" t="s">
        <v>5037</v>
      </c>
      <c r="M10263" t="s">
        <v>14</v>
      </c>
      <c r="N10263" t="s">
        <v>135</v>
      </c>
      <c r="O10263" t="s">
        <v>21</v>
      </c>
    </row>
    <row r="10264" spans="1:15" hidden="1" x14ac:dyDescent="0.35">
      <c r="A10264" t="s">
        <v>558</v>
      </c>
      <c r="B10264" s="3">
        <v>584007951301</v>
      </c>
      <c r="C10264" t="str">
        <f t="shared" si="322"/>
        <v>584</v>
      </c>
      <c r="D10264" t="str">
        <f t="shared" si="323"/>
        <v>1</v>
      </c>
      <c r="E10264">
        <v>1</v>
      </c>
      <c r="F10264" t="s">
        <v>22</v>
      </c>
      <c r="G10264">
        <v>-1868.82</v>
      </c>
      <c r="H10264">
        <v>-10.745699999999999</v>
      </c>
      <c r="I10264">
        <v>0.57499999999999996</v>
      </c>
      <c r="J10264" t="s">
        <v>4989</v>
      </c>
      <c r="K10264" t="s">
        <v>23</v>
      </c>
      <c r="M10264" t="s">
        <v>14</v>
      </c>
      <c r="N10264" t="s">
        <v>20</v>
      </c>
      <c r="O10264" t="s">
        <v>24</v>
      </c>
    </row>
    <row r="10265" spans="1:15" hidden="1" x14ac:dyDescent="0.35">
      <c r="A10265" t="s">
        <v>558</v>
      </c>
      <c r="B10265" s="3">
        <v>584007951301</v>
      </c>
      <c r="C10265" t="str">
        <f t="shared" si="322"/>
        <v>584</v>
      </c>
      <c r="D10265" t="str">
        <f t="shared" si="323"/>
        <v>1</v>
      </c>
      <c r="E10265">
        <v>1</v>
      </c>
      <c r="F10265" t="s">
        <v>22</v>
      </c>
      <c r="G10265">
        <v>2462.7800000000002</v>
      </c>
      <c r="H10265">
        <v>14.161</v>
      </c>
      <c r="I10265">
        <v>0.57499999999999996</v>
      </c>
      <c r="J10265" t="s">
        <v>4989</v>
      </c>
      <c r="K10265" t="s">
        <v>23</v>
      </c>
      <c r="M10265" t="s">
        <v>14</v>
      </c>
      <c r="N10265" t="s">
        <v>20</v>
      </c>
      <c r="O10265" t="s">
        <v>24</v>
      </c>
    </row>
    <row r="10266" spans="1:15" hidden="1" x14ac:dyDescent="0.35">
      <c r="A10266" t="s">
        <v>558</v>
      </c>
      <c r="B10266" s="3">
        <v>584007951301</v>
      </c>
      <c r="C10266" t="str">
        <f t="shared" si="322"/>
        <v>584</v>
      </c>
      <c r="D10266" t="str">
        <f t="shared" si="323"/>
        <v>1</v>
      </c>
      <c r="E10266">
        <v>1</v>
      </c>
      <c r="F10266" t="s">
        <v>22</v>
      </c>
      <c r="G10266">
        <v>12093.93</v>
      </c>
      <c r="H10266">
        <v>69.540099999999995</v>
      </c>
      <c r="I10266">
        <v>0.57499999999999996</v>
      </c>
      <c r="J10266" t="s">
        <v>4989</v>
      </c>
      <c r="K10266" t="s">
        <v>23</v>
      </c>
      <c r="M10266" t="s">
        <v>14</v>
      </c>
      <c r="N10266" t="s">
        <v>20</v>
      </c>
      <c r="O10266" t="s">
        <v>24</v>
      </c>
    </row>
    <row r="10267" spans="1:15" hidden="1" x14ac:dyDescent="0.35">
      <c r="A10267" t="s">
        <v>563</v>
      </c>
      <c r="B10267" s="3">
        <v>584008319831</v>
      </c>
      <c r="C10267" t="str">
        <f t="shared" si="322"/>
        <v>584</v>
      </c>
      <c r="D10267" t="str">
        <f t="shared" si="323"/>
        <v>1</v>
      </c>
      <c r="E10267">
        <v>1</v>
      </c>
      <c r="F10267" t="s">
        <v>22</v>
      </c>
      <c r="G10267">
        <v>332.64</v>
      </c>
      <c r="H10267">
        <v>1.9127000000000001</v>
      </c>
      <c r="I10267">
        <v>0.57499999999999996</v>
      </c>
      <c r="J10267" t="s">
        <v>4989</v>
      </c>
      <c r="K10267" t="s">
        <v>23</v>
      </c>
      <c r="M10267" t="s">
        <v>14</v>
      </c>
      <c r="N10267" t="s">
        <v>20</v>
      </c>
      <c r="O10267" t="s">
        <v>24</v>
      </c>
    </row>
    <row r="10268" spans="1:15" x14ac:dyDescent="0.35">
      <c r="A10268" t="s">
        <v>572</v>
      </c>
      <c r="B10268" s="3">
        <v>584008326981</v>
      </c>
      <c r="C10268" t="str">
        <f t="shared" si="322"/>
        <v>584</v>
      </c>
      <c r="D10268" t="str">
        <f t="shared" si="323"/>
        <v>1</v>
      </c>
      <c r="E10268">
        <v>1</v>
      </c>
      <c r="F10268" t="s">
        <v>774</v>
      </c>
      <c r="G10268">
        <v>3732.44</v>
      </c>
      <c r="H10268">
        <v>21.461600000000001</v>
      </c>
      <c r="I10268">
        <v>0.57499999999999996</v>
      </c>
      <c r="J10268" t="s">
        <v>4989</v>
      </c>
      <c r="K10268" t="s">
        <v>775</v>
      </c>
      <c r="L10268" t="s">
        <v>776</v>
      </c>
      <c r="M10268" t="s">
        <v>14</v>
      </c>
      <c r="N10268" t="s">
        <v>20</v>
      </c>
      <c r="O10268" t="s">
        <v>21</v>
      </c>
    </row>
    <row r="10269" spans="1:15" x14ac:dyDescent="0.35">
      <c r="A10269" t="s">
        <v>572</v>
      </c>
      <c r="B10269" s="3">
        <v>584008326981</v>
      </c>
      <c r="C10269" t="str">
        <f t="shared" si="322"/>
        <v>584</v>
      </c>
      <c r="D10269" t="str">
        <f t="shared" si="323"/>
        <v>1</v>
      </c>
      <c r="E10269">
        <v>1</v>
      </c>
      <c r="F10269" t="s">
        <v>1672</v>
      </c>
      <c r="G10269">
        <v>6665.78</v>
      </c>
      <c r="H10269">
        <v>38.328200000000002</v>
      </c>
      <c r="I10269">
        <v>0.57499999999999996</v>
      </c>
      <c r="J10269" t="s">
        <v>4989</v>
      </c>
      <c r="K10269" t="s">
        <v>1673</v>
      </c>
      <c r="L10269" t="s">
        <v>1674</v>
      </c>
      <c r="M10269" t="s">
        <v>14</v>
      </c>
      <c r="N10269" t="s">
        <v>20</v>
      </c>
      <c r="O10269" t="s">
        <v>21</v>
      </c>
    </row>
    <row r="10270" spans="1:15" hidden="1" x14ac:dyDescent="0.35">
      <c r="A10270" t="s">
        <v>572</v>
      </c>
      <c r="B10270" s="3">
        <v>584008326981</v>
      </c>
      <c r="C10270" t="str">
        <f t="shared" si="322"/>
        <v>584</v>
      </c>
      <c r="D10270" t="str">
        <f t="shared" si="323"/>
        <v>1</v>
      </c>
      <c r="E10270">
        <v>1</v>
      </c>
      <c r="F10270" t="s">
        <v>22</v>
      </c>
      <c r="G10270">
        <v>17031.27</v>
      </c>
      <c r="H10270">
        <v>97.9298</v>
      </c>
      <c r="I10270">
        <v>0.57499999999999996</v>
      </c>
      <c r="J10270" t="s">
        <v>4989</v>
      </c>
      <c r="K10270" t="s">
        <v>23</v>
      </c>
      <c r="M10270" t="s">
        <v>14</v>
      </c>
      <c r="N10270" t="s">
        <v>20</v>
      </c>
      <c r="O10270" t="s">
        <v>24</v>
      </c>
    </row>
    <row r="10271" spans="1:15" hidden="1" x14ac:dyDescent="0.35">
      <c r="A10271" t="s">
        <v>563</v>
      </c>
      <c r="B10271" s="3">
        <v>584008327171</v>
      </c>
      <c r="C10271" t="str">
        <f t="shared" si="322"/>
        <v>584</v>
      </c>
      <c r="D10271" t="str">
        <f t="shared" si="323"/>
        <v>1</v>
      </c>
      <c r="E10271">
        <v>1</v>
      </c>
      <c r="F10271" t="s">
        <v>550</v>
      </c>
      <c r="G10271">
        <v>203.56</v>
      </c>
      <c r="H10271">
        <v>1.1704000000000001</v>
      </c>
      <c r="I10271">
        <v>0.57499999999999996</v>
      </c>
      <c r="J10271" t="s">
        <v>4989</v>
      </c>
      <c r="K10271" t="s">
        <v>551</v>
      </c>
      <c r="M10271" t="s">
        <v>14</v>
      </c>
      <c r="N10271" t="s">
        <v>20</v>
      </c>
      <c r="O10271" t="s">
        <v>29</v>
      </c>
    </row>
    <row r="10272" spans="1:15" x14ac:dyDescent="0.35">
      <c r="A10272" t="s">
        <v>563</v>
      </c>
      <c r="B10272" s="3">
        <v>584008329131</v>
      </c>
      <c r="C10272" t="str">
        <f t="shared" si="322"/>
        <v>584</v>
      </c>
      <c r="D10272" t="str">
        <f t="shared" si="323"/>
        <v>1</v>
      </c>
      <c r="E10272">
        <v>1</v>
      </c>
      <c r="F10272" t="s">
        <v>372</v>
      </c>
      <c r="G10272">
        <v>4003.69</v>
      </c>
      <c r="H10272">
        <v>23.0212</v>
      </c>
      <c r="I10272">
        <v>0.57499999999999996</v>
      </c>
      <c r="J10272" t="s">
        <v>4989</v>
      </c>
      <c r="K10272" t="s">
        <v>373</v>
      </c>
      <c r="L10272" t="s">
        <v>374</v>
      </c>
      <c r="M10272" t="s">
        <v>14</v>
      </c>
      <c r="N10272" t="s">
        <v>20</v>
      </c>
      <c r="O10272" t="s">
        <v>21</v>
      </c>
    </row>
    <row r="10273" spans="1:15" hidden="1" x14ac:dyDescent="0.35">
      <c r="A10273" t="s">
        <v>563</v>
      </c>
      <c r="B10273" s="3">
        <v>584008329131</v>
      </c>
      <c r="C10273" t="str">
        <f t="shared" si="322"/>
        <v>584</v>
      </c>
      <c r="D10273" t="str">
        <f t="shared" si="323"/>
        <v>1</v>
      </c>
      <c r="E10273">
        <v>1</v>
      </c>
      <c r="F10273" t="s">
        <v>22</v>
      </c>
      <c r="G10273">
        <v>4871.8500000000004</v>
      </c>
      <c r="H10273">
        <v>28.013100000000001</v>
      </c>
      <c r="I10273">
        <v>0.57499999999999996</v>
      </c>
      <c r="J10273" t="s">
        <v>4989</v>
      </c>
      <c r="K10273" t="s">
        <v>23</v>
      </c>
      <c r="M10273" t="s">
        <v>14</v>
      </c>
      <c r="N10273" t="s">
        <v>20</v>
      </c>
      <c r="O10273" t="s">
        <v>24</v>
      </c>
    </row>
    <row r="10274" spans="1:15" x14ac:dyDescent="0.35">
      <c r="A10274" t="s">
        <v>572</v>
      </c>
      <c r="B10274" s="3">
        <v>584008332111</v>
      </c>
      <c r="C10274" t="str">
        <f t="shared" si="322"/>
        <v>584</v>
      </c>
      <c r="D10274" t="str">
        <f t="shared" si="323"/>
        <v>1</v>
      </c>
      <c r="E10274">
        <v>1</v>
      </c>
      <c r="F10274">
        <v>322128</v>
      </c>
      <c r="G10274">
        <v>4443.5600000000004</v>
      </c>
      <c r="H10274">
        <v>25.5504</v>
      </c>
      <c r="I10274">
        <v>0.57499999999999996</v>
      </c>
      <c r="J10274" t="s">
        <v>4989</v>
      </c>
      <c r="K10274" t="s">
        <v>2752</v>
      </c>
      <c r="L10274" t="s">
        <v>2753</v>
      </c>
      <c r="M10274" t="s">
        <v>14</v>
      </c>
      <c r="N10274" t="s">
        <v>20</v>
      </c>
      <c r="O10274" t="s">
        <v>21</v>
      </c>
    </row>
    <row r="10275" spans="1:15" hidden="1" x14ac:dyDescent="0.35">
      <c r="A10275" t="s">
        <v>572</v>
      </c>
      <c r="B10275" s="3">
        <v>584008332111</v>
      </c>
      <c r="C10275" t="str">
        <f t="shared" si="322"/>
        <v>584</v>
      </c>
      <c r="D10275" t="str">
        <f t="shared" si="323"/>
        <v>1</v>
      </c>
      <c r="E10275">
        <v>1</v>
      </c>
      <c r="F10275" t="s">
        <v>22</v>
      </c>
      <c r="G10275">
        <v>1615.2</v>
      </c>
      <c r="H10275">
        <v>9.2873999999999999</v>
      </c>
      <c r="I10275">
        <v>0.57499999999999996</v>
      </c>
      <c r="J10275" t="s">
        <v>4989</v>
      </c>
      <c r="K10275" t="s">
        <v>23</v>
      </c>
      <c r="M10275" t="s">
        <v>14</v>
      </c>
      <c r="N10275" t="s">
        <v>20</v>
      </c>
      <c r="O10275" t="s">
        <v>24</v>
      </c>
    </row>
    <row r="10276" spans="1:15" hidden="1" x14ac:dyDescent="0.35">
      <c r="A10276" t="s">
        <v>563</v>
      </c>
      <c r="B10276" s="3">
        <v>584008332731</v>
      </c>
      <c r="C10276" t="str">
        <f t="shared" si="322"/>
        <v>584</v>
      </c>
      <c r="D10276" t="str">
        <f t="shared" si="323"/>
        <v>1</v>
      </c>
      <c r="E10276">
        <v>1</v>
      </c>
      <c r="F10276" t="s">
        <v>2261</v>
      </c>
      <c r="G10276">
        <v>6599</v>
      </c>
      <c r="H10276">
        <v>37.944200000000002</v>
      </c>
      <c r="I10276">
        <v>0.57499999999999996</v>
      </c>
      <c r="J10276" t="s">
        <v>4989</v>
      </c>
      <c r="K10276" t="s">
        <v>2262</v>
      </c>
      <c r="L10276" t="s">
        <v>443</v>
      </c>
      <c r="M10276" t="s">
        <v>14</v>
      </c>
      <c r="N10276" t="s">
        <v>20</v>
      </c>
      <c r="O10276" t="s">
        <v>29</v>
      </c>
    </row>
    <row r="10277" spans="1:15" hidden="1" x14ac:dyDescent="0.35">
      <c r="A10277" t="s">
        <v>558</v>
      </c>
      <c r="B10277" s="3">
        <v>584008336311</v>
      </c>
      <c r="C10277" t="str">
        <f t="shared" si="322"/>
        <v>584</v>
      </c>
      <c r="D10277" t="str">
        <f t="shared" si="323"/>
        <v>1</v>
      </c>
      <c r="E10277">
        <v>1</v>
      </c>
      <c r="F10277" t="s">
        <v>310</v>
      </c>
      <c r="G10277">
        <v>2399</v>
      </c>
      <c r="H10277">
        <v>13.7942</v>
      </c>
      <c r="I10277">
        <v>0.57499999999999996</v>
      </c>
      <c r="J10277" t="s">
        <v>4989</v>
      </c>
      <c r="K10277" t="s">
        <v>311</v>
      </c>
      <c r="L10277" t="s">
        <v>312</v>
      </c>
      <c r="M10277" t="s">
        <v>14</v>
      </c>
      <c r="N10277" t="s">
        <v>20</v>
      </c>
      <c r="O10277" t="s">
        <v>154</v>
      </c>
    </row>
    <row r="10278" spans="1:15" hidden="1" x14ac:dyDescent="0.35">
      <c r="A10278" t="s">
        <v>558</v>
      </c>
      <c r="B10278" s="3">
        <v>584008336311</v>
      </c>
      <c r="C10278" t="str">
        <f t="shared" si="322"/>
        <v>584</v>
      </c>
      <c r="D10278" t="str">
        <f t="shared" si="323"/>
        <v>1</v>
      </c>
      <c r="E10278">
        <v>1</v>
      </c>
      <c r="F10278" t="s">
        <v>22</v>
      </c>
      <c r="G10278">
        <v>1780.15</v>
      </c>
      <c r="H10278">
        <v>10.235900000000001</v>
      </c>
      <c r="I10278">
        <v>0.57499999999999996</v>
      </c>
      <c r="J10278" t="s">
        <v>4989</v>
      </c>
      <c r="K10278" t="s">
        <v>23</v>
      </c>
      <c r="M10278" t="s">
        <v>14</v>
      </c>
      <c r="N10278" t="s">
        <v>20</v>
      </c>
      <c r="O10278" t="s">
        <v>24</v>
      </c>
    </row>
    <row r="10279" spans="1:15" hidden="1" x14ac:dyDescent="0.35">
      <c r="A10279" t="s">
        <v>558</v>
      </c>
      <c r="B10279" s="3">
        <v>584008336761</v>
      </c>
      <c r="C10279" t="str">
        <f t="shared" si="322"/>
        <v>584</v>
      </c>
      <c r="D10279" t="str">
        <f t="shared" si="323"/>
        <v>1</v>
      </c>
      <c r="E10279">
        <v>1</v>
      </c>
      <c r="F10279" t="s">
        <v>22</v>
      </c>
      <c r="G10279">
        <v>11978.06</v>
      </c>
      <c r="H10279">
        <v>68.873800000000003</v>
      </c>
      <c r="I10279">
        <v>0.57499999999999996</v>
      </c>
      <c r="J10279" t="s">
        <v>4989</v>
      </c>
      <c r="K10279" t="s">
        <v>23</v>
      </c>
      <c r="M10279" t="s">
        <v>14</v>
      </c>
      <c r="N10279" t="s">
        <v>20</v>
      </c>
      <c r="O10279" t="s">
        <v>24</v>
      </c>
    </row>
    <row r="10280" spans="1:15" x14ac:dyDescent="0.35">
      <c r="A10280" t="s">
        <v>573</v>
      </c>
      <c r="B10280" s="3">
        <v>584415799230</v>
      </c>
      <c r="C10280" t="str">
        <f t="shared" si="322"/>
        <v>584</v>
      </c>
      <c r="D10280" t="str">
        <f t="shared" si="323"/>
        <v>0</v>
      </c>
      <c r="E10280">
        <v>1</v>
      </c>
      <c r="F10280" t="s">
        <v>126</v>
      </c>
      <c r="G10280">
        <v>-2799.38</v>
      </c>
      <c r="H10280">
        <v>-16.096399999999999</v>
      </c>
      <c r="I10280">
        <v>0.57499999999999996</v>
      </c>
      <c r="J10280" t="s">
        <v>4989</v>
      </c>
      <c r="K10280" t="s">
        <v>127</v>
      </c>
      <c r="L10280" t="s">
        <v>128</v>
      </c>
      <c r="M10280" t="s">
        <v>14</v>
      </c>
      <c r="N10280" t="s">
        <v>135</v>
      </c>
      <c r="O10280" t="s">
        <v>57</v>
      </c>
    </row>
    <row r="10281" spans="1:15" x14ac:dyDescent="0.35">
      <c r="A10281" t="s">
        <v>573</v>
      </c>
      <c r="B10281" s="3">
        <v>584415799230</v>
      </c>
      <c r="C10281" t="str">
        <f t="shared" si="322"/>
        <v>584</v>
      </c>
      <c r="D10281" t="str">
        <f t="shared" si="323"/>
        <v>0</v>
      </c>
      <c r="E10281">
        <v>1</v>
      </c>
      <c r="F10281">
        <v>32600002</v>
      </c>
      <c r="G10281">
        <v>-621.33000000000004</v>
      </c>
      <c r="H10281">
        <v>-3.5726</v>
      </c>
      <c r="I10281">
        <v>0.57499999999999996</v>
      </c>
      <c r="J10281" t="s">
        <v>4989</v>
      </c>
      <c r="K10281" t="s">
        <v>504</v>
      </c>
      <c r="L10281" t="s">
        <v>505</v>
      </c>
      <c r="M10281" t="s">
        <v>14</v>
      </c>
      <c r="N10281" t="s">
        <v>135</v>
      </c>
      <c r="O10281" t="s">
        <v>21</v>
      </c>
    </row>
    <row r="10282" spans="1:15" hidden="1" x14ac:dyDescent="0.35">
      <c r="A10282" t="s">
        <v>572</v>
      </c>
      <c r="B10282" s="3">
        <v>584416061900</v>
      </c>
      <c r="C10282" t="str">
        <f t="shared" si="322"/>
        <v>584</v>
      </c>
      <c r="D10282" t="str">
        <f t="shared" si="323"/>
        <v>0</v>
      </c>
      <c r="E10282">
        <v>1</v>
      </c>
      <c r="F10282" t="s">
        <v>4675</v>
      </c>
      <c r="G10282">
        <v>-1492.8</v>
      </c>
      <c r="H10282">
        <v>-8.5836000000000006</v>
      </c>
      <c r="I10282">
        <v>0.57499999999999996</v>
      </c>
      <c r="J10282" t="s">
        <v>4989</v>
      </c>
      <c r="K10282" t="s">
        <v>4676</v>
      </c>
      <c r="L10282" t="s">
        <v>4677</v>
      </c>
      <c r="M10282" t="s">
        <v>14</v>
      </c>
      <c r="N10282" t="s">
        <v>135</v>
      </c>
      <c r="O10282" t="s">
        <v>214</v>
      </c>
    </row>
    <row r="10283" spans="1:15" x14ac:dyDescent="0.35">
      <c r="A10283" t="s">
        <v>572</v>
      </c>
      <c r="B10283" s="3">
        <v>584416077950</v>
      </c>
      <c r="C10283" t="str">
        <f t="shared" si="322"/>
        <v>584</v>
      </c>
      <c r="D10283" t="str">
        <f t="shared" si="323"/>
        <v>0</v>
      </c>
      <c r="E10283">
        <v>1</v>
      </c>
      <c r="F10283" t="s">
        <v>1689</v>
      </c>
      <c r="G10283">
        <v>1776.89</v>
      </c>
      <c r="H10283">
        <v>10.2171</v>
      </c>
      <c r="I10283">
        <v>0.57499999999999996</v>
      </c>
      <c r="J10283" t="s">
        <v>4989</v>
      </c>
      <c r="K10283" t="s">
        <v>1690</v>
      </c>
      <c r="L10283" t="s">
        <v>1691</v>
      </c>
      <c r="M10283" t="s">
        <v>14</v>
      </c>
      <c r="N10283" t="s">
        <v>20</v>
      </c>
      <c r="O10283" t="s">
        <v>101</v>
      </c>
    </row>
    <row r="10284" spans="1:15" hidden="1" x14ac:dyDescent="0.35">
      <c r="A10284" t="s">
        <v>563</v>
      </c>
      <c r="B10284" s="3">
        <v>584416101020</v>
      </c>
      <c r="C10284" t="str">
        <f t="shared" si="322"/>
        <v>584</v>
      </c>
      <c r="D10284" t="str">
        <f t="shared" si="323"/>
        <v>0</v>
      </c>
      <c r="E10284">
        <v>1</v>
      </c>
      <c r="F10284" s="2">
        <v>5230000000000</v>
      </c>
      <c r="G10284">
        <v>3288</v>
      </c>
      <c r="H10284">
        <v>18.905999999999999</v>
      </c>
      <c r="I10284">
        <v>0.57499999999999996</v>
      </c>
      <c r="J10284" t="s">
        <v>4989</v>
      </c>
      <c r="K10284" t="s">
        <v>5038</v>
      </c>
      <c r="L10284" t="s">
        <v>5039</v>
      </c>
      <c r="M10284" t="s">
        <v>14</v>
      </c>
      <c r="N10284" t="s">
        <v>20</v>
      </c>
      <c r="O10284" t="s">
        <v>29</v>
      </c>
    </row>
    <row r="10285" spans="1:15" x14ac:dyDescent="0.35">
      <c r="A10285" t="s">
        <v>572</v>
      </c>
      <c r="B10285" s="3">
        <v>584416103880</v>
      </c>
      <c r="C10285" t="str">
        <f t="shared" si="322"/>
        <v>584</v>
      </c>
      <c r="D10285" t="str">
        <f t="shared" si="323"/>
        <v>0</v>
      </c>
      <c r="E10285">
        <v>1</v>
      </c>
      <c r="F10285">
        <v>111014</v>
      </c>
      <c r="G10285">
        <v>8888</v>
      </c>
      <c r="H10285">
        <v>51.106000000000002</v>
      </c>
      <c r="I10285">
        <v>0.57499999999999996</v>
      </c>
      <c r="J10285" t="s">
        <v>4989</v>
      </c>
      <c r="K10285" t="s">
        <v>3833</v>
      </c>
      <c r="L10285" t="s">
        <v>3834</v>
      </c>
      <c r="M10285" t="s">
        <v>14</v>
      </c>
      <c r="N10285" t="s">
        <v>20</v>
      </c>
      <c r="O10285" t="s">
        <v>57</v>
      </c>
    </row>
    <row r="10286" spans="1:15" hidden="1" x14ac:dyDescent="0.35">
      <c r="A10286" t="s">
        <v>572</v>
      </c>
      <c r="B10286" s="3">
        <v>584416103880</v>
      </c>
      <c r="C10286" t="str">
        <f t="shared" si="322"/>
        <v>584</v>
      </c>
      <c r="D10286" t="str">
        <f t="shared" si="323"/>
        <v>0</v>
      </c>
      <c r="E10286">
        <v>1</v>
      </c>
      <c r="F10286" t="s">
        <v>1990</v>
      </c>
      <c r="G10286">
        <v>221.33</v>
      </c>
      <c r="H10286">
        <v>1.2726999999999999</v>
      </c>
      <c r="I10286">
        <v>0.57499999999999996</v>
      </c>
      <c r="J10286" t="s">
        <v>4989</v>
      </c>
      <c r="K10286" t="s">
        <v>1991</v>
      </c>
      <c r="L10286" t="s">
        <v>1992</v>
      </c>
      <c r="M10286" t="s">
        <v>14</v>
      </c>
      <c r="N10286" t="s">
        <v>20</v>
      </c>
      <c r="O10286" t="s">
        <v>225</v>
      </c>
    </row>
    <row r="10287" spans="1:15" x14ac:dyDescent="0.35">
      <c r="A10287" t="s">
        <v>573</v>
      </c>
      <c r="B10287" s="3">
        <v>584416104070</v>
      </c>
      <c r="C10287" t="str">
        <f t="shared" si="322"/>
        <v>584</v>
      </c>
      <c r="D10287" t="str">
        <f t="shared" si="323"/>
        <v>0</v>
      </c>
      <c r="E10287">
        <v>1</v>
      </c>
      <c r="F10287" t="s">
        <v>5040</v>
      </c>
      <c r="G10287">
        <v>524.44000000000005</v>
      </c>
      <c r="H10287">
        <v>3.0156000000000001</v>
      </c>
      <c r="I10287">
        <v>0.57499999999999996</v>
      </c>
      <c r="J10287" t="s">
        <v>4989</v>
      </c>
      <c r="K10287" t="s">
        <v>5041</v>
      </c>
      <c r="L10287" t="s">
        <v>5042</v>
      </c>
      <c r="M10287" t="s">
        <v>14</v>
      </c>
      <c r="N10287" t="s">
        <v>20</v>
      </c>
      <c r="O10287" t="s">
        <v>67</v>
      </c>
    </row>
    <row r="10288" spans="1:15" x14ac:dyDescent="0.35">
      <c r="A10288" t="s">
        <v>573</v>
      </c>
      <c r="B10288" s="3">
        <v>584416105980</v>
      </c>
      <c r="C10288" t="str">
        <f t="shared" si="322"/>
        <v>584</v>
      </c>
      <c r="D10288" t="str">
        <f t="shared" si="323"/>
        <v>0</v>
      </c>
      <c r="E10288">
        <v>1</v>
      </c>
      <c r="F10288" t="s">
        <v>262</v>
      </c>
      <c r="G10288">
        <v>1243.56</v>
      </c>
      <c r="H10288">
        <v>7.1504000000000003</v>
      </c>
      <c r="I10288">
        <v>0.57499999999999996</v>
      </c>
      <c r="J10288" t="s">
        <v>4989</v>
      </c>
      <c r="K10288" t="s">
        <v>263</v>
      </c>
      <c r="L10288" t="s">
        <v>264</v>
      </c>
      <c r="M10288" t="s">
        <v>14</v>
      </c>
      <c r="N10288" t="s">
        <v>20</v>
      </c>
      <c r="O10288" t="s">
        <v>57</v>
      </c>
    </row>
    <row r="10289" spans="1:15" x14ac:dyDescent="0.35">
      <c r="A10289" t="s">
        <v>573</v>
      </c>
      <c r="B10289" s="3">
        <v>584416106340</v>
      </c>
      <c r="C10289" t="str">
        <f t="shared" si="322"/>
        <v>584</v>
      </c>
      <c r="D10289" t="str">
        <f t="shared" si="323"/>
        <v>0</v>
      </c>
      <c r="E10289">
        <v>1</v>
      </c>
      <c r="F10289" t="s">
        <v>876</v>
      </c>
      <c r="G10289">
        <v>3376.89</v>
      </c>
      <c r="H10289">
        <v>19.417100000000001</v>
      </c>
      <c r="I10289">
        <v>0.57499999999999996</v>
      </c>
      <c r="J10289" t="s">
        <v>4989</v>
      </c>
      <c r="K10289" t="s">
        <v>877</v>
      </c>
      <c r="L10289" t="s">
        <v>93</v>
      </c>
      <c r="M10289" t="s">
        <v>14</v>
      </c>
      <c r="N10289" t="s">
        <v>20</v>
      </c>
      <c r="O10289" t="s">
        <v>57</v>
      </c>
    </row>
    <row r="10290" spans="1:15" hidden="1" x14ac:dyDescent="0.35">
      <c r="A10290" t="s">
        <v>563</v>
      </c>
      <c r="B10290" s="3">
        <v>584416106790</v>
      </c>
      <c r="C10290" t="str">
        <f t="shared" si="322"/>
        <v>584</v>
      </c>
      <c r="D10290" t="str">
        <f t="shared" si="323"/>
        <v>0</v>
      </c>
      <c r="E10290">
        <v>1</v>
      </c>
      <c r="F10290">
        <v>520026</v>
      </c>
      <c r="G10290">
        <v>141.33000000000001</v>
      </c>
      <c r="H10290">
        <v>0.81269999999999998</v>
      </c>
      <c r="I10290">
        <v>0.57499999999999996</v>
      </c>
      <c r="J10290" t="s">
        <v>4989</v>
      </c>
      <c r="K10290" t="s">
        <v>328</v>
      </c>
      <c r="L10290" t="s">
        <v>329</v>
      </c>
      <c r="M10290" t="s">
        <v>14</v>
      </c>
      <c r="N10290" t="s">
        <v>20</v>
      </c>
      <c r="O10290" t="s">
        <v>29</v>
      </c>
    </row>
    <row r="10291" spans="1:15" hidden="1" x14ac:dyDescent="0.35">
      <c r="A10291" t="s">
        <v>563</v>
      </c>
      <c r="B10291" s="3">
        <v>584416106790</v>
      </c>
      <c r="C10291" t="str">
        <f t="shared" si="322"/>
        <v>584</v>
      </c>
      <c r="D10291" t="str">
        <f t="shared" si="323"/>
        <v>0</v>
      </c>
      <c r="E10291">
        <v>1</v>
      </c>
      <c r="F10291">
        <v>521506</v>
      </c>
      <c r="G10291">
        <v>3599</v>
      </c>
      <c r="H10291">
        <v>20.694199999999999</v>
      </c>
      <c r="I10291">
        <v>0.57499999999999996</v>
      </c>
      <c r="J10291" t="s">
        <v>4989</v>
      </c>
      <c r="K10291" t="s">
        <v>5043</v>
      </c>
      <c r="M10291" t="s">
        <v>288</v>
      </c>
      <c r="N10291" t="s">
        <v>20</v>
      </c>
      <c r="O10291" t="s">
        <v>29</v>
      </c>
    </row>
    <row r="10292" spans="1:15" hidden="1" x14ac:dyDescent="0.35">
      <c r="A10292" t="s">
        <v>563</v>
      </c>
      <c r="B10292" s="3">
        <v>584416106790</v>
      </c>
      <c r="C10292" t="str">
        <f t="shared" si="322"/>
        <v>584</v>
      </c>
      <c r="D10292" t="str">
        <f t="shared" si="323"/>
        <v>0</v>
      </c>
      <c r="E10292">
        <v>1</v>
      </c>
      <c r="F10292">
        <v>523049</v>
      </c>
      <c r="G10292">
        <v>79.11</v>
      </c>
      <c r="H10292">
        <v>0.45490000000000003</v>
      </c>
      <c r="I10292">
        <v>0.57499999999999996</v>
      </c>
      <c r="J10292" t="s">
        <v>4989</v>
      </c>
      <c r="K10292" t="s">
        <v>1107</v>
      </c>
      <c r="L10292" t="s">
        <v>1108</v>
      </c>
      <c r="M10292" t="s">
        <v>14</v>
      </c>
      <c r="N10292" t="s">
        <v>20</v>
      </c>
      <c r="O10292" t="s">
        <v>29</v>
      </c>
    </row>
    <row r="10293" spans="1:15" x14ac:dyDescent="0.35">
      <c r="A10293" t="s">
        <v>573</v>
      </c>
      <c r="B10293" s="3">
        <v>584416106960</v>
      </c>
      <c r="C10293" t="str">
        <f t="shared" si="322"/>
        <v>584</v>
      </c>
      <c r="D10293" t="str">
        <f t="shared" si="323"/>
        <v>0</v>
      </c>
      <c r="E10293">
        <v>1</v>
      </c>
      <c r="F10293" t="s">
        <v>126</v>
      </c>
      <c r="G10293">
        <v>2799.38</v>
      </c>
      <c r="H10293">
        <v>16.096399999999999</v>
      </c>
      <c r="I10293">
        <v>0.57499999999999996</v>
      </c>
      <c r="J10293" t="s">
        <v>4989</v>
      </c>
      <c r="K10293" t="s">
        <v>127</v>
      </c>
      <c r="L10293" t="s">
        <v>128</v>
      </c>
      <c r="M10293" t="s">
        <v>14</v>
      </c>
      <c r="N10293" t="s">
        <v>20</v>
      </c>
      <c r="O10293" t="s">
        <v>57</v>
      </c>
    </row>
    <row r="10294" spans="1:15" x14ac:dyDescent="0.35">
      <c r="A10294" t="s">
        <v>573</v>
      </c>
      <c r="B10294" s="3">
        <v>584416106960</v>
      </c>
      <c r="C10294" t="str">
        <f t="shared" si="322"/>
        <v>584</v>
      </c>
      <c r="D10294" t="str">
        <f t="shared" si="323"/>
        <v>0</v>
      </c>
      <c r="E10294">
        <v>1</v>
      </c>
      <c r="F10294">
        <v>32600002</v>
      </c>
      <c r="G10294">
        <v>621.33000000000004</v>
      </c>
      <c r="H10294">
        <v>3.5727000000000002</v>
      </c>
      <c r="I10294">
        <v>0.57499999999999996</v>
      </c>
      <c r="J10294" t="s">
        <v>4989</v>
      </c>
      <c r="K10294" t="s">
        <v>504</v>
      </c>
      <c r="L10294" t="s">
        <v>505</v>
      </c>
      <c r="M10294" t="s">
        <v>14</v>
      </c>
      <c r="N10294" t="s">
        <v>20</v>
      </c>
      <c r="O10294" t="s">
        <v>21</v>
      </c>
    </row>
    <row r="10295" spans="1:15" x14ac:dyDescent="0.35">
      <c r="A10295" t="s">
        <v>573</v>
      </c>
      <c r="B10295" s="3">
        <v>584416107150</v>
      </c>
      <c r="C10295" t="str">
        <f t="shared" si="322"/>
        <v>584</v>
      </c>
      <c r="D10295" t="str">
        <f t="shared" si="323"/>
        <v>0</v>
      </c>
      <c r="E10295">
        <v>1</v>
      </c>
      <c r="F10295">
        <v>510868</v>
      </c>
      <c r="G10295">
        <v>6665.78</v>
      </c>
      <c r="H10295">
        <v>38.328200000000002</v>
      </c>
      <c r="I10295">
        <v>0.57499999999999996</v>
      </c>
      <c r="J10295" t="s">
        <v>4989</v>
      </c>
      <c r="K10295" t="s">
        <v>3772</v>
      </c>
      <c r="L10295" t="s">
        <v>3773</v>
      </c>
      <c r="M10295" t="s">
        <v>14</v>
      </c>
      <c r="N10295" t="s">
        <v>20</v>
      </c>
      <c r="O10295" t="s">
        <v>21</v>
      </c>
    </row>
    <row r="10296" spans="1:15" hidden="1" x14ac:dyDescent="0.35">
      <c r="A10296" t="s">
        <v>563</v>
      </c>
      <c r="B10296" s="3">
        <v>584416108580</v>
      </c>
      <c r="C10296" t="str">
        <f t="shared" si="322"/>
        <v>584</v>
      </c>
      <c r="D10296" t="str">
        <f t="shared" si="323"/>
        <v>0</v>
      </c>
      <c r="E10296">
        <v>1</v>
      </c>
      <c r="F10296" t="s">
        <v>1149</v>
      </c>
      <c r="G10296">
        <v>150.22</v>
      </c>
      <c r="H10296">
        <v>0.86380000000000001</v>
      </c>
      <c r="I10296">
        <v>0.57499999999999996</v>
      </c>
      <c r="J10296" t="s">
        <v>4989</v>
      </c>
      <c r="K10296" t="s">
        <v>1150</v>
      </c>
      <c r="L10296" t="s">
        <v>1151</v>
      </c>
      <c r="M10296" t="s">
        <v>14</v>
      </c>
      <c r="N10296" t="s">
        <v>20</v>
      </c>
      <c r="O10296" t="s">
        <v>29</v>
      </c>
    </row>
    <row r="10297" spans="1:15" hidden="1" x14ac:dyDescent="0.35">
      <c r="A10297" t="s">
        <v>563</v>
      </c>
      <c r="B10297" s="3">
        <v>584416108580</v>
      </c>
      <c r="C10297" t="str">
        <f t="shared" si="322"/>
        <v>584</v>
      </c>
      <c r="D10297" t="str">
        <f t="shared" si="323"/>
        <v>0</v>
      </c>
      <c r="E10297">
        <v>1</v>
      </c>
      <c r="F10297">
        <v>830342</v>
      </c>
      <c r="G10297">
        <v>88</v>
      </c>
      <c r="H10297">
        <v>0.50600000000000001</v>
      </c>
      <c r="I10297">
        <v>0.57499999999999996</v>
      </c>
      <c r="J10297" t="s">
        <v>4989</v>
      </c>
      <c r="K10297" t="s">
        <v>3410</v>
      </c>
      <c r="L10297" t="s">
        <v>3411</v>
      </c>
      <c r="M10297" t="s">
        <v>14</v>
      </c>
      <c r="N10297" t="s">
        <v>20</v>
      </c>
      <c r="O10297" t="s">
        <v>29</v>
      </c>
    </row>
    <row r="10298" spans="1:15" hidden="1" x14ac:dyDescent="0.35">
      <c r="A10298" t="s">
        <v>563</v>
      </c>
      <c r="B10298" s="3">
        <v>584416108580</v>
      </c>
      <c r="C10298" t="str">
        <f t="shared" si="322"/>
        <v>584</v>
      </c>
      <c r="D10298" t="str">
        <f t="shared" si="323"/>
        <v>0</v>
      </c>
      <c r="E10298">
        <v>1</v>
      </c>
      <c r="F10298">
        <v>830349</v>
      </c>
      <c r="G10298">
        <v>150.22</v>
      </c>
      <c r="H10298">
        <v>0.86380000000000001</v>
      </c>
      <c r="I10298">
        <v>0.57499999999999996</v>
      </c>
      <c r="J10298" t="s">
        <v>4989</v>
      </c>
      <c r="K10298" t="s">
        <v>4360</v>
      </c>
      <c r="L10298" t="s">
        <v>4361</v>
      </c>
      <c r="M10298" t="s">
        <v>14</v>
      </c>
      <c r="N10298" t="s">
        <v>20</v>
      </c>
      <c r="O10298" t="s">
        <v>29</v>
      </c>
    </row>
    <row r="10299" spans="1:15" hidden="1" x14ac:dyDescent="0.35">
      <c r="A10299" t="s">
        <v>563</v>
      </c>
      <c r="B10299" s="3">
        <v>584416108580</v>
      </c>
      <c r="C10299" t="str">
        <f t="shared" si="322"/>
        <v>584</v>
      </c>
      <c r="D10299" t="str">
        <f t="shared" si="323"/>
        <v>0</v>
      </c>
      <c r="E10299">
        <v>1</v>
      </c>
      <c r="F10299">
        <v>830349</v>
      </c>
      <c r="G10299">
        <v>300.44</v>
      </c>
      <c r="H10299">
        <v>1.7276</v>
      </c>
      <c r="I10299">
        <v>0.57499999999999996</v>
      </c>
      <c r="J10299" t="s">
        <v>4989</v>
      </c>
      <c r="K10299" t="s">
        <v>4360</v>
      </c>
      <c r="L10299" t="s">
        <v>4361</v>
      </c>
      <c r="M10299" t="s">
        <v>14</v>
      </c>
      <c r="N10299" t="s">
        <v>20</v>
      </c>
      <c r="O10299" t="s">
        <v>29</v>
      </c>
    </row>
    <row r="10300" spans="1:15" x14ac:dyDescent="0.35">
      <c r="A10300" t="s">
        <v>563</v>
      </c>
      <c r="B10300" s="3">
        <v>584416108920</v>
      </c>
      <c r="C10300" t="str">
        <f t="shared" si="322"/>
        <v>584</v>
      </c>
      <c r="D10300" t="str">
        <f t="shared" si="323"/>
        <v>0</v>
      </c>
      <c r="E10300">
        <v>1</v>
      </c>
      <c r="F10300" t="s">
        <v>2017</v>
      </c>
      <c r="G10300">
        <v>888</v>
      </c>
      <c r="H10300">
        <v>5.1059999999999999</v>
      </c>
      <c r="I10300">
        <v>0.57499999999999996</v>
      </c>
      <c r="J10300" t="s">
        <v>4989</v>
      </c>
      <c r="K10300" t="s">
        <v>2018</v>
      </c>
      <c r="L10300" t="s">
        <v>2019</v>
      </c>
      <c r="M10300" t="s">
        <v>14</v>
      </c>
      <c r="N10300" t="s">
        <v>20</v>
      </c>
      <c r="O10300" t="s">
        <v>21</v>
      </c>
    </row>
    <row r="10301" spans="1:15" x14ac:dyDescent="0.35">
      <c r="A10301" t="s">
        <v>563</v>
      </c>
      <c r="B10301" s="3">
        <v>584416108920</v>
      </c>
      <c r="C10301" t="str">
        <f t="shared" si="322"/>
        <v>584</v>
      </c>
      <c r="D10301" t="str">
        <f t="shared" si="323"/>
        <v>0</v>
      </c>
      <c r="E10301">
        <v>1</v>
      </c>
      <c r="F10301">
        <v>327087</v>
      </c>
      <c r="G10301">
        <v>3199.11</v>
      </c>
      <c r="H10301">
        <v>18.3949</v>
      </c>
      <c r="I10301">
        <v>0.57499999999999996</v>
      </c>
      <c r="J10301" t="s">
        <v>4989</v>
      </c>
      <c r="K10301" t="s">
        <v>5044</v>
      </c>
      <c r="L10301" t="s">
        <v>5045</v>
      </c>
      <c r="M10301" t="s">
        <v>14</v>
      </c>
      <c r="N10301" t="s">
        <v>20</v>
      </c>
      <c r="O10301" t="s">
        <v>21</v>
      </c>
    </row>
    <row r="10302" spans="1:15" x14ac:dyDescent="0.35">
      <c r="A10302" t="s">
        <v>559</v>
      </c>
      <c r="B10302" s="3">
        <v>584416109110</v>
      </c>
      <c r="C10302" t="str">
        <f t="shared" si="322"/>
        <v>584</v>
      </c>
      <c r="D10302" t="str">
        <f t="shared" si="323"/>
        <v>0</v>
      </c>
      <c r="E10302">
        <v>1</v>
      </c>
      <c r="F10302" t="s">
        <v>564</v>
      </c>
      <c r="G10302">
        <v>3020.44</v>
      </c>
      <c r="H10302">
        <v>17.367599999999999</v>
      </c>
      <c r="I10302">
        <v>0.57499999999999996</v>
      </c>
      <c r="J10302" t="s">
        <v>4989</v>
      </c>
      <c r="K10302" t="s">
        <v>565</v>
      </c>
      <c r="L10302" t="s">
        <v>566</v>
      </c>
      <c r="M10302" t="s">
        <v>14</v>
      </c>
      <c r="N10302" t="s">
        <v>20</v>
      </c>
      <c r="O10302" t="s">
        <v>21</v>
      </c>
    </row>
    <row r="10303" spans="1:15" hidden="1" x14ac:dyDescent="0.35">
      <c r="A10303" t="s">
        <v>572</v>
      </c>
      <c r="B10303" s="3">
        <v>584416109730</v>
      </c>
      <c r="C10303" t="str">
        <f t="shared" si="322"/>
        <v>584</v>
      </c>
      <c r="D10303" t="str">
        <f t="shared" si="323"/>
        <v>0</v>
      </c>
      <c r="E10303">
        <v>1</v>
      </c>
      <c r="F10303" t="s">
        <v>2295</v>
      </c>
      <c r="G10303">
        <v>799.11</v>
      </c>
      <c r="H10303">
        <v>4.5949</v>
      </c>
      <c r="I10303">
        <v>0.57499999999999996</v>
      </c>
      <c r="J10303" t="s">
        <v>4989</v>
      </c>
      <c r="K10303" t="s">
        <v>2296</v>
      </c>
      <c r="L10303" t="s">
        <v>2297</v>
      </c>
      <c r="M10303" t="s">
        <v>14</v>
      </c>
      <c r="N10303" t="s">
        <v>20</v>
      </c>
      <c r="O10303" t="s">
        <v>207</v>
      </c>
    </row>
    <row r="10304" spans="1:15" hidden="1" x14ac:dyDescent="0.35">
      <c r="A10304" t="s">
        <v>587</v>
      </c>
      <c r="B10304" s="3">
        <v>588009339701</v>
      </c>
      <c r="C10304" t="str">
        <f t="shared" si="322"/>
        <v>588</v>
      </c>
      <c r="D10304" t="str">
        <f t="shared" si="323"/>
        <v>1</v>
      </c>
      <c r="E10304">
        <v>1</v>
      </c>
      <c r="F10304">
        <v>513191</v>
      </c>
      <c r="G10304">
        <v>-443.56</v>
      </c>
      <c r="H10304">
        <v>-2.5505</v>
      </c>
      <c r="I10304">
        <v>0.57499999999999996</v>
      </c>
      <c r="J10304" t="s">
        <v>4989</v>
      </c>
      <c r="K10304" t="s">
        <v>286</v>
      </c>
      <c r="L10304" t="s">
        <v>287</v>
      </c>
      <c r="M10304" t="s">
        <v>288</v>
      </c>
      <c r="N10304" t="s">
        <v>135</v>
      </c>
      <c r="O10304" t="s">
        <v>29</v>
      </c>
    </row>
    <row r="10305" spans="1:15" hidden="1" x14ac:dyDescent="0.35">
      <c r="A10305" t="s">
        <v>587</v>
      </c>
      <c r="B10305" s="3">
        <v>588009339701</v>
      </c>
      <c r="C10305" t="str">
        <f t="shared" si="322"/>
        <v>588</v>
      </c>
      <c r="D10305" t="str">
        <f t="shared" si="323"/>
        <v>1</v>
      </c>
      <c r="E10305">
        <v>1</v>
      </c>
      <c r="F10305" t="s">
        <v>22</v>
      </c>
      <c r="G10305">
        <v>-207.49</v>
      </c>
      <c r="H10305">
        <v>-1.1931</v>
      </c>
      <c r="I10305">
        <v>0.57499999999999996</v>
      </c>
      <c r="J10305" t="s">
        <v>4989</v>
      </c>
      <c r="K10305" t="s">
        <v>23</v>
      </c>
      <c r="M10305" t="s">
        <v>14</v>
      </c>
      <c r="N10305" t="s">
        <v>20</v>
      </c>
      <c r="O10305" t="s">
        <v>24</v>
      </c>
    </row>
    <row r="10306" spans="1:15" hidden="1" x14ac:dyDescent="0.35">
      <c r="A10306" t="s">
        <v>587</v>
      </c>
      <c r="B10306" s="3">
        <v>588009339701</v>
      </c>
      <c r="C10306" t="str">
        <f t="shared" si="322"/>
        <v>588</v>
      </c>
      <c r="D10306" t="str">
        <f t="shared" si="323"/>
        <v>1</v>
      </c>
      <c r="E10306">
        <v>1</v>
      </c>
      <c r="F10306" t="s">
        <v>22</v>
      </c>
      <c r="G10306">
        <v>-32.020000000000003</v>
      </c>
      <c r="H10306">
        <v>-0.18410000000000001</v>
      </c>
      <c r="I10306">
        <v>0.57499999999999996</v>
      </c>
      <c r="J10306" t="s">
        <v>4989</v>
      </c>
      <c r="K10306" t="s">
        <v>23</v>
      </c>
      <c r="M10306" t="s">
        <v>14</v>
      </c>
      <c r="N10306" t="s">
        <v>20</v>
      </c>
      <c r="O10306" t="s">
        <v>24</v>
      </c>
    </row>
    <row r="10307" spans="1:15" hidden="1" x14ac:dyDescent="0.35">
      <c r="A10307" t="s">
        <v>587</v>
      </c>
      <c r="B10307" s="3">
        <v>588009339701</v>
      </c>
      <c r="C10307" t="str">
        <f t="shared" si="322"/>
        <v>588</v>
      </c>
      <c r="D10307" t="str">
        <f t="shared" si="323"/>
        <v>1</v>
      </c>
      <c r="E10307">
        <v>1</v>
      </c>
      <c r="F10307" t="s">
        <v>22</v>
      </c>
      <c r="G10307">
        <v>207.49</v>
      </c>
      <c r="H10307">
        <v>1.1931</v>
      </c>
      <c r="I10307">
        <v>0.57499999999999996</v>
      </c>
      <c r="J10307" t="s">
        <v>4989</v>
      </c>
      <c r="K10307" t="s">
        <v>23</v>
      </c>
      <c r="M10307" t="s">
        <v>14</v>
      </c>
      <c r="N10307" t="s">
        <v>20</v>
      </c>
      <c r="O10307" t="s">
        <v>24</v>
      </c>
    </row>
    <row r="10308" spans="1:15" hidden="1" x14ac:dyDescent="0.35">
      <c r="A10308" t="s">
        <v>592</v>
      </c>
      <c r="B10308" s="3">
        <v>588009556401</v>
      </c>
      <c r="C10308" t="str">
        <f t="shared" si="322"/>
        <v>588</v>
      </c>
      <c r="D10308" t="str">
        <f t="shared" si="323"/>
        <v>1</v>
      </c>
      <c r="E10308">
        <v>1</v>
      </c>
      <c r="F10308" t="s">
        <v>22</v>
      </c>
      <c r="G10308">
        <v>2191.8200000000002</v>
      </c>
      <c r="H10308">
        <v>12.603</v>
      </c>
      <c r="I10308">
        <v>0.57499999999999996</v>
      </c>
      <c r="J10308" t="s">
        <v>4989</v>
      </c>
      <c r="K10308" t="s">
        <v>23</v>
      </c>
      <c r="M10308" t="s">
        <v>14</v>
      </c>
      <c r="N10308" t="s">
        <v>20</v>
      </c>
      <c r="O10308" t="s">
        <v>24</v>
      </c>
    </row>
    <row r="10309" spans="1:15" x14ac:dyDescent="0.35">
      <c r="A10309" t="s">
        <v>592</v>
      </c>
      <c r="B10309" s="3">
        <v>588009557661</v>
      </c>
      <c r="C10309" t="str">
        <f t="shared" si="322"/>
        <v>588</v>
      </c>
      <c r="D10309" t="str">
        <f t="shared" si="323"/>
        <v>1</v>
      </c>
      <c r="E10309">
        <v>1</v>
      </c>
      <c r="F10309" t="s">
        <v>2489</v>
      </c>
      <c r="G10309">
        <v>2932.44</v>
      </c>
      <c r="H10309">
        <v>16.861599999999999</v>
      </c>
      <c r="I10309">
        <v>0.57499999999999996</v>
      </c>
      <c r="J10309" t="s">
        <v>4989</v>
      </c>
      <c r="K10309" t="s">
        <v>2490</v>
      </c>
      <c r="L10309" t="s">
        <v>2491</v>
      </c>
      <c r="M10309" t="s">
        <v>14</v>
      </c>
      <c r="N10309" t="s">
        <v>20</v>
      </c>
      <c r="O10309" t="s">
        <v>67</v>
      </c>
    </row>
    <row r="10310" spans="1:15" x14ac:dyDescent="0.35">
      <c r="A10310" t="s">
        <v>592</v>
      </c>
      <c r="B10310" s="3">
        <v>588009557661</v>
      </c>
      <c r="C10310" t="str">
        <f t="shared" si="322"/>
        <v>588</v>
      </c>
      <c r="D10310" t="str">
        <f t="shared" si="323"/>
        <v>1</v>
      </c>
      <c r="E10310">
        <v>1</v>
      </c>
      <c r="F10310" t="s">
        <v>113</v>
      </c>
      <c r="G10310">
        <v>1599.11</v>
      </c>
      <c r="H10310">
        <v>9.1949000000000005</v>
      </c>
      <c r="I10310">
        <v>0.57499999999999996</v>
      </c>
      <c r="J10310" t="s">
        <v>4989</v>
      </c>
      <c r="K10310" t="s">
        <v>114</v>
      </c>
      <c r="L10310" t="s">
        <v>115</v>
      </c>
      <c r="M10310" t="s">
        <v>14</v>
      </c>
      <c r="N10310" t="s">
        <v>20</v>
      </c>
      <c r="O10310" t="s">
        <v>67</v>
      </c>
    </row>
    <row r="10311" spans="1:15" hidden="1" x14ac:dyDescent="0.35">
      <c r="A10311" t="s">
        <v>596</v>
      </c>
      <c r="B10311" s="3">
        <v>588009560161</v>
      </c>
      <c r="C10311" t="str">
        <f t="shared" si="322"/>
        <v>588</v>
      </c>
      <c r="D10311" t="str">
        <f t="shared" si="323"/>
        <v>1</v>
      </c>
      <c r="E10311">
        <v>1</v>
      </c>
      <c r="F10311">
        <v>424069</v>
      </c>
      <c r="G10311">
        <v>999</v>
      </c>
      <c r="H10311">
        <v>5.7442000000000002</v>
      </c>
      <c r="I10311">
        <v>0.57499999999999996</v>
      </c>
      <c r="J10311" t="s">
        <v>4989</v>
      </c>
      <c r="K10311" t="s">
        <v>5046</v>
      </c>
      <c r="L10311" t="s">
        <v>5047</v>
      </c>
      <c r="M10311" t="s">
        <v>14</v>
      </c>
      <c r="N10311" t="s">
        <v>20</v>
      </c>
      <c r="O10311" t="s">
        <v>184</v>
      </c>
    </row>
    <row r="10312" spans="1:15" hidden="1" x14ac:dyDescent="0.35">
      <c r="A10312" t="s">
        <v>596</v>
      </c>
      <c r="B10312" s="3">
        <v>588009560161</v>
      </c>
      <c r="C10312" t="str">
        <f t="shared" si="322"/>
        <v>588</v>
      </c>
      <c r="D10312" t="str">
        <f t="shared" si="323"/>
        <v>1</v>
      </c>
      <c r="E10312">
        <v>1</v>
      </c>
      <c r="F10312" t="s">
        <v>22</v>
      </c>
      <c r="G10312">
        <v>161.47999999999999</v>
      </c>
      <c r="H10312">
        <v>0.92849999999999999</v>
      </c>
      <c r="I10312">
        <v>0.57499999999999996</v>
      </c>
      <c r="J10312" t="s">
        <v>4989</v>
      </c>
      <c r="K10312" t="s">
        <v>23</v>
      </c>
      <c r="M10312" t="s">
        <v>14</v>
      </c>
      <c r="N10312" t="s">
        <v>20</v>
      </c>
      <c r="O10312" t="s">
        <v>24</v>
      </c>
    </row>
    <row r="10313" spans="1:15" x14ac:dyDescent="0.35">
      <c r="A10313" t="s">
        <v>596</v>
      </c>
      <c r="B10313" s="3">
        <v>588009560781</v>
      </c>
      <c r="C10313" t="str">
        <f t="shared" si="322"/>
        <v>588</v>
      </c>
      <c r="D10313" t="str">
        <f t="shared" si="323"/>
        <v>1</v>
      </c>
      <c r="E10313">
        <v>1</v>
      </c>
      <c r="F10313">
        <v>107112</v>
      </c>
      <c r="G10313">
        <v>2221.33</v>
      </c>
      <c r="H10313">
        <v>12.7727</v>
      </c>
      <c r="I10313">
        <v>0.57499999999999996</v>
      </c>
      <c r="J10313" t="s">
        <v>4989</v>
      </c>
      <c r="K10313" t="s">
        <v>173</v>
      </c>
      <c r="L10313" t="s">
        <v>174</v>
      </c>
      <c r="M10313" t="s">
        <v>14</v>
      </c>
      <c r="N10313" t="s">
        <v>20</v>
      </c>
      <c r="O10313" t="s">
        <v>57</v>
      </c>
    </row>
    <row r="10314" spans="1:15" hidden="1" x14ac:dyDescent="0.35">
      <c r="A10314" t="s">
        <v>596</v>
      </c>
      <c r="B10314" s="3">
        <v>588009560781</v>
      </c>
      <c r="C10314" t="str">
        <f t="shared" si="322"/>
        <v>588</v>
      </c>
      <c r="D10314" t="str">
        <f t="shared" si="323"/>
        <v>1</v>
      </c>
      <c r="E10314">
        <v>1</v>
      </c>
      <c r="F10314" t="s">
        <v>1731</v>
      </c>
      <c r="G10314">
        <v>2399</v>
      </c>
      <c r="H10314">
        <v>13.7942</v>
      </c>
      <c r="I10314">
        <v>0.57499999999999996</v>
      </c>
      <c r="J10314" t="s">
        <v>4989</v>
      </c>
      <c r="K10314" t="s">
        <v>1732</v>
      </c>
      <c r="L10314" t="s">
        <v>1733</v>
      </c>
      <c r="M10314" t="s">
        <v>14</v>
      </c>
      <c r="N10314" t="s">
        <v>20</v>
      </c>
      <c r="O10314" t="s">
        <v>154</v>
      </c>
    </row>
    <row r="10315" spans="1:15" hidden="1" x14ac:dyDescent="0.35">
      <c r="A10315" t="s">
        <v>596</v>
      </c>
      <c r="B10315" s="3">
        <v>588009560781</v>
      </c>
      <c r="C10315" t="str">
        <f t="shared" si="322"/>
        <v>588</v>
      </c>
      <c r="D10315" t="str">
        <f t="shared" si="323"/>
        <v>1</v>
      </c>
      <c r="E10315">
        <v>1</v>
      </c>
      <c r="F10315" t="s">
        <v>22</v>
      </c>
      <c r="G10315">
        <v>2150.79</v>
      </c>
      <c r="H10315">
        <v>12.367000000000001</v>
      </c>
      <c r="I10315">
        <v>0.57499999999999996</v>
      </c>
      <c r="J10315" t="s">
        <v>4989</v>
      </c>
      <c r="K10315" t="s">
        <v>23</v>
      </c>
      <c r="M10315" t="s">
        <v>14</v>
      </c>
      <c r="N10315" t="s">
        <v>20</v>
      </c>
      <c r="O10315" t="s">
        <v>24</v>
      </c>
    </row>
    <row r="10316" spans="1:15" hidden="1" x14ac:dyDescent="0.35">
      <c r="A10316" t="s">
        <v>592</v>
      </c>
      <c r="B10316" s="3">
        <v>588009560951</v>
      </c>
      <c r="C10316" t="str">
        <f t="shared" si="322"/>
        <v>588</v>
      </c>
      <c r="D10316" t="str">
        <f t="shared" si="323"/>
        <v>1</v>
      </c>
      <c r="E10316">
        <v>1</v>
      </c>
      <c r="F10316" t="s">
        <v>307</v>
      </c>
      <c r="G10316">
        <v>4399</v>
      </c>
      <c r="H10316">
        <v>25.2942</v>
      </c>
      <c r="I10316">
        <v>0.57499999999999996</v>
      </c>
      <c r="J10316" t="s">
        <v>4989</v>
      </c>
      <c r="K10316" t="s">
        <v>308</v>
      </c>
      <c r="L10316" t="s">
        <v>309</v>
      </c>
      <c r="M10316" t="s">
        <v>14</v>
      </c>
      <c r="N10316" t="s">
        <v>20</v>
      </c>
      <c r="O10316" t="s">
        <v>184</v>
      </c>
    </row>
    <row r="10317" spans="1:15" hidden="1" x14ac:dyDescent="0.35">
      <c r="A10317" t="s">
        <v>592</v>
      </c>
      <c r="B10317" s="3">
        <v>588009560951</v>
      </c>
      <c r="C10317" t="str">
        <f t="shared" ref="C10317:C10380" si="324">LEFT(B10317,3)</f>
        <v>588</v>
      </c>
      <c r="D10317" t="str">
        <f t="shared" ref="D10317:D10380" si="325">RIGHT(B10317,1)</f>
        <v>1</v>
      </c>
      <c r="E10317">
        <v>1</v>
      </c>
      <c r="F10317" t="s">
        <v>22</v>
      </c>
      <c r="G10317">
        <v>4475.67</v>
      </c>
      <c r="H10317">
        <v>25.735099999999999</v>
      </c>
      <c r="I10317">
        <v>0.57499999999999996</v>
      </c>
      <c r="J10317" t="s">
        <v>4989</v>
      </c>
      <c r="K10317" t="s">
        <v>23</v>
      </c>
      <c r="M10317" t="s">
        <v>14</v>
      </c>
      <c r="N10317" t="s">
        <v>20</v>
      </c>
      <c r="O10317" t="s">
        <v>24</v>
      </c>
    </row>
    <row r="10318" spans="1:15" x14ac:dyDescent="0.35">
      <c r="A10318" t="s">
        <v>596</v>
      </c>
      <c r="B10318" s="3">
        <v>588409166400</v>
      </c>
      <c r="C10318" t="str">
        <f t="shared" si="324"/>
        <v>588</v>
      </c>
      <c r="D10318" t="str">
        <f t="shared" si="325"/>
        <v>0</v>
      </c>
      <c r="E10318">
        <v>1</v>
      </c>
      <c r="F10318" t="s">
        <v>631</v>
      </c>
      <c r="G10318">
        <v>5776.89</v>
      </c>
      <c r="H10318">
        <v>33.217100000000002</v>
      </c>
      <c r="I10318">
        <v>0.57499999999999996</v>
      </c>
      <c r="J10318" t="s">
        <v>4989</v>
      </c>
      <c r="K10318" t="s">
        <v>632</v>
      </c>
      <c r="L10318" t="s">
        <v>633</v>
      </c>
      <c r="M10318" t="s">
        <v>14</v>
      </c>
      <c r="N10318" t="s">
        <v>20</v>
      </c>
      <c r="O10318" t="s">
        <v>57</v>
      </c>
    </row>
    <row r="10319" spans="1:15" hidden="1" x14ac:dyDescent="0.35">
      <c r="A10319" t="s">
        <v>596</v>
      </c>
      <c r="B10319" s="3">
        <v>588411985580</v>
      </c>
      <c r="C10319" t="str">
        <f t="shared" si="324"/>
        <v>588</v>
      </c>
      <c r="D10319" t="str">
        <f t="shared" si="325"/>
        <v>0</v>
      </c>
      <c r="E10319">
        <v>1</v>
      </c>
      <c r="F10319" t="s">
        <v>1431</v>
      </c>
      <c r="G10319">
        <v>114.67</v>
      </c>
      <c r="H10319">
        <v>0.6593</v>
      </c>
      <c r="I10319">
        <v>0.57499999999999996</v>
      </c>
      <c r="J10319" t="s">
        <v>4989</v>
      </c>
      <c r="K10319" t="s">
        <v>1432</v>
      </c>
      <c r="M10319" t="s">
        <v>14</v>
      </c>
      <c r="N10319" t="s">
        <v>20</v>
      </c>
      <c r="O10319" t="s">
        <v>29</v>
      </c>
    </row>
    <row r="10320" spans="1:15" hidden="1" x14ac:dyDescent="0.35">
      <c r="A10320" t="s">
        <v>596</v>
      </c>
      <c r="B10320" s="3">
        <v>588411985750</v>
      </c>
      <c r="C10320" t="str">
        <f t="shared" si="324"/>
        <v>588</v>
      </c>
      <c r="D10320" t="str">
        <f t="shared" si="325"/>
        <v>0</v>
      </c>
      <c r="E10320">
        <v>1</v>
      </c>
      <c r="F10320" t="s">
        <v>337</v>
      </c>
      <c r="G10320">
        <v>159.11000000000001</v>
      </c>
      <c r="H10320">
        <v>0.91490000000000005</v>
      </c>
      <c r="I10320">
        <v>0.57499999999999996</v>
      </c>
      <c r="J10320" t="s">
        <v>4989</v>
      </c>
      <c r="K10320" t="s">
        <v>338</v>
      </c>
      <c r="L10320" t="s">
        <v>339</v>
      </c>
      <c r="M10320" t="s">
        <v>14</v>
      </c>
      <c r="N10320" t="s">
        <v>20</v>
      </c>
      <c r="O10320" t="s">
        <v>29</v>
      </c>
    </row>
    <row r="10321" spans="1:15" hidden="1" x14ac:dyDescent="0.35">
      <c r="A10321" t="s">
        <v>592</v>
      </c>
      <c r="B10321" s="3">
        <v>588411986390</v>
      </c>
      <c r="C10321" t="str">
        <f t="shared" si="324"/>
        <v>588</v>
      </c>
      <c r="D10321" t="str">
        <f t="shared" si="325"/>
        <v>0</v>
      </c>
      <c r="E10321">
        <v>1</v>
      </c>
      <c r="F10321" t="s">
        <v>2124</v>
      </c>
      <c r="G10321">
        <v>141.33000000000001</v>
      </c>
      <c r="H10321">
        <v>0.81269999999999998</v>
      </c>
      <c r="I10321">
        <v>0.57499999999999996</v>
      </c>
      <c r="J10321" t="s">
        <v>4989</v>
      </c>
      <c r="K10321" t="s">
        <v>2125</v>
      </c>
      <c r="M10321" t="s">
        <v>14</v>
      </c>
      <c r="N10321" t="s">
        <v>20</v>
      </c>
      <c r="O10321" t="s">
        <v>29</v>
      </c>
    </row>
    <row r="10322" spans="1:15" hidden="1" x14ac:dyDescent="0.35">
      <c r="A10322" t="s">
        <v>596</v>
      </c>
      <c r="B10322" s="3">
        <v>588411986560</v>
      </c>
      <c r="C10322" t="str">
        <f t="shared" si="324"/>
        <v>588</v>
      </c>
      <c r="D10322" t="str">
        <f t="shared" si="325"/>
        <v>0</v>
      </c>
      <c r="E10322">
        <v>1</v>
      </c>
      <c r="F10322" t="s">
        <v>1149</v>
      </c>
      <c r="G10322">
        <v>150.22</v>
      </c>
      <c r="H10322">
        <v>0.86380000000000001</v>
      </c>
      <c r="I10322">
        <v>0.57499999999999996</v>
      </c>
      <c r="J10322" t="s">
        <v>4989</v>
      </c>
      <c r="K10322" t="s">
        <v>1150</v>
      </c>
      <c r="L10322" t="s">
        <v>1151</v>
      </c>
      <c r="M10322" t="s">
        <v>14</v>
      </c>
      <c r="N10322" t="s">
        <v>20</v>
      </c>
      <c r="O10322" t="s">
        <v>29</v>
      </c>
    </row>
    <row r="10323" spans="1:15" hidden="1" x14ac:dyDescent="0.35">
      <c r="A10323" t="s">
        <v>596</v>
      </c>
      <c r="B10323" s="3">
        <v>588411986560</v>
      </c>
      <c r="C10323" t="str">
        <f t="shared" si="324"/>
        <v>588</v>
      </c>
      <c r="D10323" t="str">
        <f t="shared" si="325"/>
        <v>0</v>
      </c>
      <c r="E10323">
        <v>1</v>
      </c>
      <c r="F10323" t="s">
        <v>1171</v>
      </c>
      <c r="G10323">
        <v>123.56</v>
      </c>
      <c r="H10323">
        <v>0.71040000000000003</v>
      </c>
      <c r="I10323">
        <v>0.57499999999999996</v>
      </c>
      <c r="J10323" t="s">
        <v>4989</v>
      </c>
      <c r="K10323" t="s">
        <v>1172</v>
      </c>
      <c r="L10323" t="s">
        <v>1173</v>
      </c>
      <c r="M10323" t="s">
        <v>14</v>
      </c>
      <c r="N10323" t="s">
        <v>20</v>
      </c>
      <c r="O10323" t="s">
        <v>29</v>
      </c>
    </row>
    <row r="10324" spans="1:15" hidden="1" x14ac:dyDescent="0.35">
      <c r="A10324" t="s">
        <v>596</v>
      </c>
      <c r="B10324" s="3">
        <v>588411986560</v>
      </c>
      <c r="C10324" t="str">
        <f t="shared" si="324"/>
        <v>588</v>
      </c>
      <c r="D10324" t="str">
        <f t="shared" si="325"/>
        <v>0</v>
      </c>
      <c r="E10324">
        <v>1</v>
      </c>
      <c r="F10324">
        <v>509310</v>
      </c>
      <c r="G10324">
        <v>159.11000000000001</v>
      </c>
      <c r="H10324">
        <v>0.91490000000000005</v>
      </c>
      <c r="I10324">
        <v>0.57499999999999996</v>
      </c>
      <c r="J10324" t="s">
        <v>4989</v>
      </c>
      <c r="K10324" t="s">
        <v>1488</v>
      </c>
      <c r="L10324" t="s">
        <v>1489</v>
      </c>
      <c r="M10324" t="s">
        <v>14</v>
      </c>
      <c r="N10324" t="s">
        <v>20</v>
      </c>
      <c r="O10324" t="s">
        <v>29</v>
      </c>
    </row>
    <row r="10325" spans="1:15" hidden="1" x14ac:dyDescent="0.35">
      <c r="A10325" t="s">
        <v>596</v>
      </c>
      <c r="B10325" s="3">
        <v>588411986730</v>
      </c>
      <c r="C10325" t="str">
        <f t="shared" si="324"/>
        <v>588</v>
      </c>
      <c r="D10325" t="str">
        <f t="shared" si="325"/>
        <v>0</v>
      </c>
      <c r="E10325">
        <v>1</v>
      </c>
      <c r="F10325" t="s">
        <v>1370</v>
      </c>
      <c r="G10325">
        <v>799</v>
      </c>
      <c r="H10325">
        <v>4.5941999999999998</v>
      </c>
      <c r="I10325">
        <v>0.57499999999999996</v>
      </c>
      <c r="J10325" t="s">
        <v>4989</v>
      </c>
      <c r="K10325" t="s">
        <v>1371</v>
      </c>
      <c r="L10325" t="s">
        <v>1372</v>
      </c>
      <c r="M10325" t="s">
        <v>14</v>
      </c>
      <c r="N10325" t="s">
        <v>20</v>
      </c>
      <c r="O10325" t="s">
        <v>154</v>
      </c>
    </row>
    <row r="10326" spans="1:15" hidden="1" x14ac:dyDescent="0.35">
      <c r="A10326" t="s">
        <v>596</v>
      </c>
      <c r="B10326" s="3">
        <v>588411986730</v>
      </c>
      <c r="C10326" t="str">
        <f t="shared" si="324"/>
        <v>588</v>
      </c>
      <c r="D10326" t="str">
        <f t="shared" si="325"/>
        <v>0</v>
      </c>
      <c r="E10326">
        <v>1</v>
      </c>
      <c r="F10326" t="s">
        <v>1833</v>
      </c>
      <c r="G10326">
        <v>43.56</v>
      </c>
      <c r="H10326">
        <v>0.25040000000000001</v>
      </c>
      <c r="I10326">
        <v>0.57499999999999996</v>
      </c>
      <c r="J10326" t="s">
        <v>4989</v>
      </c>
      <c r="K10326" t="s">
        <v>1834</v>
      </c>
      <c r="L10326" t="s">
        <v>1835</v>
      </c>
      <c r="M10326" t="s">
        <v>14</v>
      </c>
      <c r="N10326" t="s">
        <v>20</v>
      </c>
      <c r="O10326" t="s">
        <v>225</v>
      </c>
    </row>
    <row r="10327" spans="1:15" hidden="1" x14ac:dyDescent="0.35">
      <c r="A10327" t="s">
        <v>592</v>
      </c>
      <c r="B10327" s="3">
        <v>588411987400</v>
      </c>
      <c r="C10327" t="str">
        <f t="shared" si="324"/>
        <v>588</v>
      </c>
      <c r="D10327" t="str">
        <f t="shared" si="325"/>
        <v>0</v>
      </c>
      <c r="E10327">
        <v>1</v>
      </c>
      <c r="F10327" t="s">
        <v>1370</v>
      </c>
      <c r="G10327">
        <v>799</v>
      </c>
      <c r="H10327">
        <v>4.5941999999999998</v>
      </c>
      <c r="I10327">
        <v>0.57499999999999996</v>
      </c>
      <c r="J10327" t="s">
        <v>4989</v>
      </c>
      <c r="K10327" t="s">
        <v>1371</v>
      </c>
      <c r="L10327" t="s">
        <v>1372</v>
      </c>
      <c r="M10327" t="s">
        <v>14</v>
      </c>
      <c r="N10327" t="s">
        <v>20</v>
      </c>
      <c r="O10327" t="s">
        <v>154</v>
      </c>
    </row>
    <row r="10328" spans="1:15" hidden="1" x14ac:dyDescent="0.35">
      <c r="A10328" t="s">
        <v>963</v>
      </c>
      <c r="B10328" s="3">
        <v>590012612391</v>
      </c>
      <c r="C10328" t="str">
        <f t="shared" si="324"/>
        <v>590</v>
      </c>
      <c r="D10328" t="str">
        <f t="shared" si="325"/>
        <v>1</v>
      </c>
      <c r="E10328">
        <v>1</v>
      </c>
      <c r="F10328" t="s">
        <v>22</v>
      </c>
      <c r="G10328">
        <v>-1473.94</v>
      </c>
      <c r="H10328">
        <v>-8.4751999999999992</v>
      </c>
      <c r="I10328">
        <v>0.57499999999999996</v>
      </c>
      <c r="J10328" t="s">
        <v>4989</v>
      </c>
      <c r="K10328" t="s">
        <v>23</v>
      </c>
      <c r="M10328" t="s">
        <v>14</v>
      </c>
      <c r="N10328" t="s">
        <v>20</v>
      </c>
      <c r="O10328" t="s">
        <v>24</v>
      </c>
    </row>
    <row r="10329" spans="1:15" hidden="1" x14ac:dyDescent="0.35">
      <c r="A10329" t="s">
        <v>608</v>
      </c>
      <c r="B10329" s="3">
        <v>590013731781</v>
      </c>
      <c r="C10329" t="str">
        <f t="shared" si="324"/>
        <v>590</v>
      </c>
      <c r="D10329" t="str">
        <f t="shared" si="325"/>
        <v>1</v>
      </c>
      <c r="E10329">
        <v>1</v>
      </c>
      <c r="F10329" t="s">
        <v>22</v>
      </c>
      <c r="G10329">
        <v>-1335.45</v>
      </c>
      <c r="H10329">
        <v>-7.6787999999999998</v>
      </c>
      <c r="I10329">
        <v>0.57499999999999996</v>
      </c>
      <c r="J10329" t="s">
        <v>4989</v>
      </c>
      <c r="K10329" t="s">
        <v>23</v>
      </c>
      <c r="M10329" t="s">
        <v>14</v>
      </c>
      <c r="N10329" t="s">
        <v>20</v>
      </c>
      <c r="O10329" t="s">
        <v>24</v>
      </c>
    </row>
    <row r="10330" spans="1:15" hidden="1" x14ac:dyDescent="0.35">
      <c r="A10330" t="s">
        <v>608</v>
      </c>
      <c r="B10330" s="3">
        <v>590013731781</v>
      </c>
      <c r="C10330" t="str">
        <f t="shared" si="324"/>
        <v>590</v>
      </c>
      <c r="D10330" t="str">
        <f t="shared" si="325"/>
        <v>1</v>
      </c>
      <c r="E10330">
        <v>1</v>
      </c>
      <c r="F10330" t="s">
        <v>22</v>
      </c>
      <c r="G10330">
        <v>-1008.04</v>
      </c>
      <c r="H10330">
        <v>-5.7961999999999998</v>
      </c>
      <c r="I10330">
        <v>0.57499999999999996</v>
      </c>
      <c r="J10330" t="s">
        <v>4989</v>
      </c>
      <c r="K10330" t="s">
        <v>23</v>
      </c>
      <c r="M10330" t="s">
        <v>14</v>
      </c>
      <c r="N10330" t="s">
        <v>20</v>
      </c>
      <c r="O10330" t="s">
        <v>24</v>
      </c>
    </row>
    <row r="10331" spans="1:15" hidden="1" x14ac:dyDescent="0.35">
      <c r="A10331" t="s">
        <v>608</v>
      </c>
      <c r="B10331" s="3">
        <v>590013731781</v>
      </c>
      <c r="C10331" t="str">
        <f t="shared" si="324"/>
        <v>590</v>
      </c>
      <c r="D10331" t="str">
        <f t="shared" si="325"/>
        <v>1</v>
      </c>
      <c r="E10331">
        <v>1</v>
      </c>
      <c r="F10331" t="s">
        <v>22</v>
      </c>
      <c r="G10331">
        <v>1335.45</v>
      </c>
      <c r="H10331">
        <v>7.6787999999999998</v>
      </c>
      <c r="I10331">
        <v>0.57499999999999996</v>
      </c>
      <c r="J10331" t="s">
        <v>4989</v>
      </c>
      <c r="K10331" t="s">
        <v>23</v>
      </c>
      <c r="M10331" t="s">
        <v>14</v>
      </c>
      <c r="N10331" t="s">
        <v>20</v>
      </c>
      <c r="O10331" t="s">
        <v>24</v>
      </c>
    </row>
    <row r="10332" spans="1:15" hidden="1" x14ac:dyDescent="0.35">
      <c r="A10332" t="s">
        <v>608</v>
      </c>
      <c r="B10332" s="3">
        <v>590014239401</v>
      </c>
      <c r="C10332" t="str">
        <f t="shared" si="324"/>
        <v>590</v>
      </c>
      <c r="D10332" t="str">
        <f t="shared" si="325"/>
        <v>1</v>
      </c>
      <c r="E10332">
        <v>1</v>
      </c>
      <c r="F10332" t="s">
        <v>22</v>
      </c>
      <c r="G10332">
        <v>-3228.13</v>
      </c>
      <c r="H10332">
        <v>-18.561699999999998</v>
      </c>
      <c r="I10332">
        <v>0.57499999999999996</v>
      </c>
      <c r="J10332" t="s">
        <v>4989</v>
      </c>
      <c r="K10332" t="s">
        <v>23</v>
      </c>
      <c r="M10332" t="s">
        <v>14</v>
      </c>
      <c r="N10332" t="s">
        <v>20</v>
      </c>
      <c r="O10332" t="s">
        <v>24</v>
      </c>
    </row>
    <row r="10333" spans="1:15" hidden="1" x14ac:dyDescent="0.35">
      <c r="A10333" t="s">
        <v>608</v>
      </c>
      <c r="B10333" s="3">
        <v>590014239401</v>
      </c>
      <c r="C10333" t="str">
        <f t="shared" si="324"/>
        <v>590</v>
      </c>
      <c r="D10333" t="str">
        <f t="shared" si="325"/>
        <v>1</v>
      </c>
      <c r="E10333">
        <v>1</v>
      </c>
      <c r="F10333" t="s">
        <v>22</v>
      </c>
      <c r="G10333">
        <v>3228.13</v>
      </c>
      <c r="H10333">
        <v>18.561699999999998</v>
      </c>
      <c r="I10333">
        <v>0.57499999999999996</v>
      </c>
      <c r="J10333" t="s">
        <v>4989</v>
      </c>
      <c r="K10333" t="s">
        <v>23</v>
      </c>
      <c r="M10333" t="s">
        <v>14</v>
      </c>
      <c r="N10333" t="s">
        <v>20</v>
      </c>
      <c r="O10333" t="s">
        <v>24</v>
      </c>
    </row>
    <row r="10334" spans="1:15" hidden="1" x14ac:dyDescent="0.35">
      <c r="A10334" t="s">
        <v>608</v>
      </c>
      <c r="B10334" s="3">
        <v>590014946111</v>
      </c>
      <c r="C10334" t="str">
        <f t="shared" si="324"/>
        <v>590</v>
      </c>
      <c r="D10334" t="str">
        <f t="shared" si="325"/>
        <v>1</v>
      </c>
      <c r="E10334">
        <v>1</v>
      </c>
      <c r="F10334" t="s">
        <v>22</v>
      </c>
      <c r="G10334">
        <v>-0.69</v>
      </c>
      <c r="H10334">
        <v>-4.0000000000000001E-3</v>
      </c>
      <c r="I10334">
        <v>0.57499999999999996</v>
      </c>
      <c r="J10334" t="s">
        <v>4989</v>
      </c>
      <c r="K10334" t="s">
        <v>23</v>
      </c>
      <c r="M10334" t="s">
        <v>14</v>
      </c>
      <c r="N10334" t="s">
        <v>20</v>
      </c>
      <c r="O10334" t="s">
        <v>24</v>
      </c>
    </row>
    <row r="10335" spans="1:15" hidden="1" x14ac:dyDescent="0.35">
      <c r="A10335" t="s">
        <v>608</v>
      </c>
      <c r="B10335" s="3">
        <v>590015094731</v>
      </c>
      <c r="C10335" t="str">
        <f t="shared" si="324"/>
        <v>590</v>
      </c>
      <c r="D10335" t="str">
        <f t="shared" si="325"/>
        <v>1</v>
      </c>
      <c r="E10335">
        <v>1</v>
      </c>
      <c r="F10335">
        <v>525231</v>
      </c>
      <c r="G10335">
        <v>4443.5600000000004</v>
      </c>
      <c r="H10335">
        <v>25.5504</v>
      </c>
      <c r="I10335">
        <v>0.57499999999999996</v>
      </c>
      <c r="J10335" t="s">
        <v>4989</v>
      </c>
      <c r="K10335" t="s">
        <v>822</v>
      </c>
      <c r="L10335" t="s">
        <v>823</v>
      </c>
      <c r="M10335" t="s">
        <v>14</v>
      </c>
      <c r="N10335" t="s">
        <v>20</v>
      </c>
      <c r="O10335" t="s">
        <v>29</v>
      </c>
    </row>
    <row r="10336" spans="1:15" hidden="1" x14ac:dyDescent="0.35">
      <c r="A10336" t="s">
        <v>608</v>
      </c>
      <c r="B10336" s="3">
        <v>590015096041</v>
      </c>
      <c r="C10336" t="str">
        <f t="shared" si="324"/>
        <v>590</v>
      </c>
      <c r="D10336" t="str">
        <f t="shared" si="325"/>
        <v>1</v>
      </c>
      <c r="E10336">
        <v>1</v>
      </c>
      <c r="F10336">
        <v>503737</v>
      </c>
      <c r="G10336">
        <v>709.33</v>
      </c>
      <c r="H10336">
        <v>4.0787000000000004</v>
      </c>
      <c r="I10336">
        <v>0.57499999999999996</v>
      </c>
      <c r="J10336" t="s">
        <v>4989</v>
      </c>
      <c r="K10336" t="s">
        <v>603</v>
      </c>
      <c r="L10336" t="s">
        <v>604</v>
      </c>
      <c r="M10336" t="s">
        <v>288</v>
      </c>
      <c r="N10336" t="s">
        <v>20</v>
      </c>
      <c r="O10336" t="s">
        <v>29</v>
      </c>
    </row>
    <row r="10337" spans="1:15" x14ac:dyDescent="0.35">
      <c r="A10337" t="s">
        <v>618</v>
      </c>
      <c r="B10337" s="3">
        <v>590015148141</v>
      </c>
      <c r="C10337" t="str">
        <f t="shared" si="324"/>
        <v>590</v>
      </c>
      <c r="D10337" t="str">
        <f t="shared" si="325"/>
        <v>1</v>
      </c>
      <c r="E10337">
        <v>1</v>
      </c>
      <c r="F10337" t="s">
        <v>474</v>
      </c>
      <c r="G10337">
        <v>4888</v>
      </c>
      <c r="H10337">
        <v>28.106000000000002</v>
      </c>
      <c r="I10337">
        <v>0.57499999999999996</v>
      </c>
      <c r="J10337" t="s">
        <v>4989</v>
      </c>
      <c r="K10337" t="s">
        <v>475</v>
      </c>
      <c r="L10337" t="s">
        <v>476</v>
      </c>
      <c r="M10337" t="s">
        <v>14</v>
      </c>
      <c r="N10337" t="s">
        <v>20</v>
      </c>
      <c r="O10337" t="s">
        <v>21</v>
      </c>
    </row>
    <row r="10338" spans="1:15" x14ac:dyDescent="0.35">
      <c r="A10338" t="s">
        <v>618</v>
      </c>
      <c r="B10338" s="3">
        <v>590015151601</v>
      </c>
      <c r="C10338" t="str">
        <f t="shared" si="324"/>
        <v>590</v>
      </c>
      <c r="D10338" t="str">
        <f t="shared" si="325"/>
        <v>1</v>
      </c>
      <c r="E10338">
        <v>1</v>
      </c>
      <c r="F10338">
        <v>111014</v>
      </c>
      <c r="G10338">
        <v>8888</v>
      </c>
      <c r="H10338">
        <v>51.106000000000002</v>
      </c>
      <c r="I10338">
        <v>0.57499999999999996</v>
      </c>
      <c r="J10338" t="s">
        <v>4989</v>
      </c>
      <c r="K10338" t="s">
        <v>3833</v>
      </c>
      <c r="L10338" t="s">
        <v>3834</v>
      </c>
      <c r="M10338" t="s">
        <v>14</v>
      </c>
      <c r="N10338" t="s">
        <v>20</v>
      </c>
      <c r="O10338" t="s">
        <v>57</v>
      </c>
    </row>
    <row r="10339" spans="1:15" hidden="1" x14ac:dyDescent="0.35">
      <c r="A10339" t="s">
        <v>618</v>
      </c>
      <c r="B10339" s="3">
        <v>590015151601</v>
      </c>
      <c r="C10339" t="str">
        <f t="shared" si="324"/>
        <v>590</v>
      </c>
      <c r="D10339" t="str">
        <f t="shared" si="325"/>
        <v>1</v>
      </c>
      <c r="E10339">
        <v>1</v>
      </c>
      <c r="F10339" t="s">
        <v>22</v>
      </c>
      <c r="G10339">
        <v>24505.02</v>
      </c>
      <c r="H10339">
        <v>140.90389999999999</v>
      </c>
      <c r="I10339">
        <v>0.57499999999999996</v>
      </c>
      <c r="J10339" t="s">
        <v>4989</v>
      </c>
      <c r="K10339" t="s">
        <v>23</v>
      </c>
      <c r="M10339" t="s">
        <v>14</v>
      </c>
      <c r="N10339" t="s">
        <v>20</v>
      </c>
      <c r="O10339" t="s">
        <v>24</v>
      </c>
    </row>
    <row r="10340" spans="1:15" x14ac:dyDescent="0.35">
      <c r="A10340" t="s">
        <v>618</v>
      </c>
      <c r="B10340" s="3">
        <v>590015151601</v>
      </c>
      <c r="C10340" t="str">
        <f t="shared" si="324"/>
        <v>590</v>
      </c>
      <c r="D10340" t="str">
        <f t="shared" si="325"/>
        <v>1</v>
      </c>
      <c r="E10340">
        <v>1</v>
      </c>
      <c r="F10340" t="s">
        <v>5048</v>
      </c>
      <c r="G10340">
        <v>5776.89</v>
      </c>
      <c r="H10340">
        <v>33.217100000000002</v>
      </c>
      <c r="I10340">
        <v>0.57499999999999996</v>
      </c>
      <c r="J10340" t="s">
        <v>4989</v>
      </c>
      <c r="K10340" t="s">
        <v>5049</v>
      </c>
      <c r="L10340" t="s">
        <v>5050</v>
      </c>
      <c r="M10340" t="s">
        <v>14</v>
      </c>
      <c r="N10340" t="s">
        <v>20</v>
      </c>
      <c r="O10340" t="s">
        <v>317</v>
      </c>
    </row>
    <row r="10341" spans="1:15" x14ac:dyDescent="0.35">
      <c r="A10341" t="s">
        <v>608</v>
      </c>
      <c r="B10341" s="3">
        <v>590015154341</v>
      </c>
      <c r="C10341" t="str">
        <f t="shared" si="324"/>
        <v>590</v>
      </c>
      <c r="D10341" t="str">
        <f t="shared" si="325"/>
        <v>1</v>
      </c>
      <c r="E10341">
        <v>1</v>
      </c>
      <c r="F10341" t="s">
        <v>126</v>
      </c>
      <c r="G10341">
        <v>3554.67</v>
      </c>
      <c r="H10341">
        <v>20.439299999999999</v>
      </c>
      <c r="I10341">
        <v>0.57499999999999996</v>
      </c>
      <c r="J10341" t="s">
        <v>4989</v>
      </c>
      <c r="K10341" t="s">
        <v>127</v>
      </c>
      <c r="L10341" t="s">
        <v>128</v>
      </c>
      <c r="M10341" t="s">
        <v>14</v>
      </c>
      <c r="N10341" t="s">
        <v>20</v>
      </c>
      <c r="O10341" t="s">
        <v>57</v>
      </c>
    </row>
    <row r="10342" spans="1:15" hidden="1" x14ac:dyDescent="0.35">
      <c r="A10342" t="s">
        <v>608</v>
      </c>
      <c r="B10342" s="3">
        <v>590015154341</v>
      </c>
      <c r="C10342" t="str">
        <f t="shared" si="324"/>
        <v>590</v>
      </c>
      <c r="D10342" t="str">
        <f t="shared" si="325"/>
        <v>1</v>
      </c>
      <c r="E10342">
        <v>1</v>
      </c>
      <c r="F10342" t="s">
        <v>233</v>
      </c>
      <c r="G10342">
        <v>4499</v>
      </c>
      <c r="H10342">
        <v>25.869199999999999</v>
      </c>
      <c r="I10342">
        <v>0.57499999999999996</v>
      </c>
      <c r="J10342" t="s">
        <v>4989</v>
      </c>
      <c r="K10342" t="s">
        <v>234</v>
      </c>
      <c r="L10342" t="s">
        <v>235</v>
      </c>
      <c r="M10342" t="s">
        <v>14</v>
      </c>
      <c r="N10342" t="s">
        <v>20</v>
      </c>
      <c r="O10342" t="s">
        <v>184</v>
      </c>
    </row>
    <row r="10343" spans="1:15" hidden="1" x14ac:dyDescent="0.35">
      <c r="A10343" t="s">
        <v>608</v>
      </c>
      <c r="B10343" s="3">
        <v>590015154341</v>
      </c>
      <c r="C10343" t="str">
        <f t="shared" si="324"/>
        <v>590</v>
      </c>
      <c r="D10343" t="str">
        <f t="shared" si="325"/>
        <v>1</v>
      </c>
      <c r="E10343">
        <v>1</v>
      </c>
      <c r="F10343" t="s">
        <v>22</v>
      </c>
      <c r="G10343">
        <v>12597.35</v>
      </c>
      <c r="H10343">
        <v>72.434799999999996</v>
      </c>
      <c r="I10343">
        <v>0.57499999999999996</v>
      </c>
      <c r="J10343" t="s">
        <v>4989</v>
      </c>
      <c r="K10343" t="s">
        <v>23</v>
      </c>
      <c r="M10343" t="s">
        <v>14</v>
      </c>
      <c r="N10343" t="s">
        <v>20</v>
      </c>
      <c r="O10343" t="s">
        <v>24</v>
      </c>
    </row>
    <row r="10344" spans="1:15" hidden="1" x14ac:dyDescent="0.35">
      <c r="A10344" t="s">
        <v>608</v>
      </c>
      <c r="B10344" s="3">
        <v>590015154341</v>
      </c>
      <c r="C10344" t="str">
        <f t="shared" si="324"/>
        <v>590</v>
      </c>
      <c r="D10344" t="str">
        <f t="shared" si="325"/>
        <v>1</v>
      </c>
      <c r="E10344">
        <v>1</v>
      </c>
      <c r="F10344" t="s">
        <v>615</v>
      </c>
      <c r="G10344">
        <v>265.77999999999997</v>
      </c>
      <c r="H10344">
        <v>1.5282</v>
      </c>
      <c r="I10344">
        <v>0.57499999999999996</v>
      </c>
      <c r="J10344" t="s">
        <v>4989</v>
      </c>
      <c r="K10344" t="s">
        <v>616</v>
      </c>
      <c r="L10344" t="s">
        <v>617</v>
      </c>
      <c r="M10344" t="s">
        <v>14</v>
      </c>
      <c r="N10344" t="s">
        <v>20</v>
      </c>
      <c r="O10344" t="s">
        <v>225</v>
      </c>
    </row>
    <row r="10345" spans="1:15" hidden="1" x14ac:dyDescent="0.35">
      <c r="A10345" t="s">
        <v>608</v>
      </c>
      <c r="B10345" s="3">
        <v>590015154791</v>
      </c>
      <c r="C10345" t="str">
        <f t="shared" si="324"/>
        <v>590</v>
      </c>
      <c r="D10345" t="str">
        <f t="shared" si="325"/>
        <v>1</v>
      </c>
      <c r="E10345">
        <v>1</v>
      </c>
      <c r="F10345" t="s">
        <v>547</v>
      </c>
      <c r="G10345">
        <v>79.11</v>
      </c>
      <c r="H10345">
        <v>0.45490000000000003</v>
      </c>
      <c r="I10345">
        <v>0.57499999999999996</v>
      </c>
      <c r="J10345" t="s">
        <v>4989</v>
      </c>
      <c r="K10345" t="s">
        <v>548</v>
      </c>
      <c r="L10345" t="s">
        <v>549</v>
      </c>
      <c r="M10345" t="s">
        <v>14</v>
      </c>
      <c r="N10345" t="s">
        <v>20</v>
      </c>
      <c r="O10345" t="s">
        <v>29</v>
      </c>
    </row>
    <row r="10346" spans="1:15" hidden="1" x14ac:dyDescent="0.35">
      <c r="A10346" t="s">
        <v>608</v>
      </c>
      <c r="B10346" s="3">
        <v>590015154791</v>
      </c>
      <c r="C10346" t="str">
        <f t="shared" si="324"/>
        <v>590</v>
      </c>
      <c r="D10346" t="str">
        <f t="shared" si="325"/>
        <v>1</v>
      </c>
      <c r="E10346">
        <v>1</v>
      </c>
      <c r="F10346" t="s">
        <v>22</v>
      </c>
      <c r="G10346">
        <v>4418.32</v>
      </c>
      <c r="H10346">
        <v>25.4053</v>
      </c>
      <c r="I10346">
        <v>0.57499999999999996</v>
      </c>
      <c r="J10346" t="s">
        <v>4989</v>
      </c>
      <c r="K10346" t="s">
        <v>23</v>
      </c>
      <c r="M10346" t="s">
        <v>14</v>
      </c>
      <c r="N10346" t="s">
        <v>20</v>
      </c>
      <c r="O10346" t="s">
        <v>24</v>
      </c>
    </row>
    <row r="10347" spans="1:15" hidden="1" x14ac:dyDescent="0.35">
      <c r="A10347" t="s">
        <v>618</v>
      </c>
      <c r="B10347" s="3">
        <v>590015157561</v>
      </c>
      <c r="C10347" t="str">
        <f t="shared" si="324"/>
        <v>590</v>
      </c>
      <c r="D10347" t="str">
        <f t="shared" si="325"/>
        <v>1</v>
      </c>
      <c r="E10347">
        <v>1</v>
      </c>
      <c r="F10347" t="s">
        <v>22</v>
      </c>
      <c r="G10347">
        <v>3128.02</v>
      </c>
      <c r="H10347">
        <v>17.9861</v>
      </c>
      <c r="I10347">
        <v>0.57499999999999996</v>
      </c>
      <c r="J10347" t="s">
        <v>4989</v>
      </c>
      <c r="K10347" t="s">
        <v>23</v>
      </c>
      <c r="M10347" t="s">
        <v>14</v>
      </c>
      <c r="N10347" t="s">
        <v>20</v>
      </c>
      <c r="O10347" t="s">
        <v>24</v>
      </c>
    </row>
    <row r="10348" spans="1:15" x14ac:dyDescent="0.35">
      <c r="A10348" t="s">
        <v>608</v>
      </c>
      <c r="B10348" s="3">
        <v>590416104830</v>
      </c>
      <c r="C10348" t="str">
        <f t="shared" si="324"/>
        <v>590</v>
      </c>
      <c r="D10348" t="str">
        <f t="shared" si="325"/>
        <v>0</v>
      </c>
      <c r="E10348">
        <v>1</v>
      </c>
      <c r="F10348" t="s">
        <v>165</v>
      </c>
      <c r="G10348">
        <v>3199.11</v>
      </c>
      <c r="H10348">
        <v>18.3949</v>
      </c>
      <c r="I10348">
        <v>0.57499999999999996</v>
      </c>
      <c r="J10348" t="s">
        <v>4989</v>
      </c>
      <c r="K10348" t="s">
        <v>166</v>
      </c>
      <c r="L10348" t="s">
        <v>167</v>
      </c>
      <c r="M10348" t="s">
        <v>14</v>
      </c>
      <c r="N10348" t="s">
        <v>20</v>
      </c>
      <c r="O10348" t="s">
        <v>21</v>
      </c>
    </row>
    <row r="10349" spans="1:15" x14ac:dyDescent="0.35">
      <c r="A10349" t="s">
        <v>618</v>
      </c>
      <c r="B10349" s="3">
        <v>590416105330</v>
      </c>
      <c r="C10349" t="str">
        <f t="shared" si="324"/>
        <v>590</v>
      </c>
      <c r="D10349" t="str">
        <f t="shared" si="325"/>
        <v>0</v>
      </c>
      <c r="E10349">
        <v>1</v>
      </c>
      <c r="F10349" t="s">
        <v>262</v>
      </c>
      <c r="G10349">
        <v>1243.56</v>
      </c>
      <c r="H10349">
        <v>7.1504000000000003</v>
      </c>
      <c r="I10349">
        <v>0.57499999999999996</v>
      </c>
      <c r="J10349" t="s">
        <v>4989</v>
      </c>
      <c r="K10349" t="s">
        <v>263</v>
      </c>
      <c r="L10349" t="s">
        <v>264</v>
      </c>
      <c r="M10349" t="s">
        <v>14</v>
      </c>
      <c r="N10349" t="s">
        <v>20</v>
      </c>
      <c r="O10349" t="s">
        <v>57</v>
      </c>
    </row>
    <row r="10350" spans="1:15" x14ac:dyDescent="0.35">
      <c r="A10350" t="s">
        <v>608</v>
      </c>
      <c r="B10350" s="3">
        <v>590416105500</v>
      </c>
      <c r="C10350" t="str">
        <f t="shared" si="324"/>
        <v>590</v>
      </c>
      <c r="D10350" t="str">
        <f t="shared" si="325"/>
        <v>0</v>
      </c>
      <c r="E10350">
        <v>1</v>
      </c>
      <c r="F10350" t="s">
        <v>580</v>
      </c>
      <c r="G10350">
        <v>888</v>
      </c>
      <c r="H10350">
        <v>5.1059999999999999</v>
      </c>
      <c r="I10350">
        <v>0.57499999999999996</v>
      </c>
      <c r="J10350" t="s">
        <v>4989</v>
      </c>
      <c r="K10350" t="s">
        <v>581</v>
      </c>
      <c r="L10350" t="s">
        <v>529</v>
      </c>
      <c r="M10350" t="s">
        <v>14</v>
      </c>
      <c r="N10350" t="s">
        <v>20</v>
      </c>
      <c r="O10350" t="s">
        <v>21</v>
      </c>
    </row>
    <row r="10351" spans="1:15" x14ac:dyDescent="0.35">
      <c r="A10351" t="s">
        <v>281</v>
      </c>
      <c r="B10351" s="3">
        <v>591000122051</v>
      </c>
      <c r="C10351" t="str">
        <f t="shared" si="324"/>
        <v>591</v>
      </c>
      <c r="D10351" t="str">
        <f t="shared" si="325"/>
        <v>1</v>
      </c>
      <c r="E10351">
        <v>1</v>
      </c>
      <c r="F10351">
        <v>30100011</v>
      </c>
      <c r="G10351">
        <v>5065.78</v>
      </c>
      <c r="H10351">
        <v>29.1282</v>
      </c>
      <c r="I10351">
        <v>0.57499999999999996</v>
      </c>
      <c r="J10351" t="s">
        <v>4989</v>
      </c>
      <c r="K10351" t="s">
        <v>1583</v>
      </c>
      <c r="L10351" t="s">
        <v>1584</v>
      </c>
      <c r="M10351" t="s">
        <v>14</v>
      </c>
      <c r="N10351" t="s">
        <v>20</v>
      </c>
      <c r="O10351" t="s">
        <v>21</v>
      </c>
    </row>
    <row r="10352" spans="1:15" hidden="1" x14ac:dyDescent="0.35">
      <c r="A10352" t="s">
        <v>281</v>
      </c>
      <c r="B10352" s="3">
        <v>591000122051</v>
      </c>
      <c r="C10352" t="str">
        <f t="shared" si="324"/>
        <v>591</v>
      </c>
      <c r="D10352" t="str">
        <f t="shared" si="325"/>
        <v>1</v>
      </c>
      <c r="E10352">
        <v>1</v>
      </c>
      <c r="F10352" t="s">
        <v>22</v>
      </c>
      <c r="G10352">
        <v>2486.89</v>
      </c>
      <c r="H10352">
        <v>14.2996</v>
      </c>
      <c r="I10352">
        <v>0.57499999999999996</v>
      </c>
      <c r="J10352" t="s">
        <v>4989</v>
      </c>
      <c r="K10352" t="s">
        <v>23</v>
      </c>
      <c r="M10352" t="s">
        <v>14</v>
      </c>
      <c r="N10352" t="s">
        <v>20</v>
      </c>
      <c r="O10352" t="s">
        <v>24</v>
      </c>
    </row>
    <row r="10353" spans="1:15" hidden="1" x14ac:dyDescent="0.35">
      <c r="A10353" t="s">
        <v>74</v>
      </c>
      <c r="B10353" s="3">
        <v>591000184831</v>
      </c>
      <c r="C10353" t="str">
        <f t="shared" si="324"/>
        <v>591</v>
      </c>
      <c r="D10353" t="str">
        <f t="shared" si="325"/>
        <v>1</v>
      </c>
      <c r="E10353">
        <v>1</v>
      </c>
      <c r="F10353">
        <v>525231</v>
      </c>
      <c r="G10353">
        <v>4443.5600000000004</v>
      </c>
      <c r="H10353">
        <v>25.5504</v>
      </c>
      <c r="I10353">
        <v>0.57499999999999996</v>
      </c>
      <c r="J10353" t="s">
        <v>4989</v>
      </c>
      <c r="K10353" t="s">
        <v>822</v>
      </c>
      <c r="L10353" t="s">
        <v>823</v>
      </c>
      <c r="M10353" t="s">
        <v>14</v>
      </c>
      <c r="N10353" t="s">
        <v>20</v>
      </c>
      <c r="O10353" t="s">
        <v>29</v>
      </c>
    </row>
    <row r="10354" spans="1:15" x14ac:dyDescent="0.35">
      <c r="A10354" t="s">
        <v>293</v>
      </c>
      <c r="B10354" s="3">
        <v>591000187881</v>
      </c>
      <c r="C10354" t="str">
        <f t="shared" si="324"/>
        <v>591</v>
      </c>
      <c r="D10354" t="str">
        <f t="shared" si="325"/>
        <v>1</v>
      </c>
      <c r="E10354">
        <v>1</v>
      </c>
      <c r="F10354" t="s">
        <v>4673</v>
      </c>
      <c r="G10354">
        <v>4888</v>
      </c>
      <c r="H10354">
        <v>28.106000000000002</v>
      </c>
      <c r="I10354">
        <v>0.57499999999999996</v>
      </c>
      <c r="J10354" t="s">
        <v>4989</v>
      </c>
      <c r="K10354" t="s">
        <v>4674</v>
      </c>
      <c r="L10354" t="s">
        <v>1688</v>
      </c>
      <c r="M10354" t="s">
        <v>14</v>
      </c>
      <c r="N10354" t="s">
        <v>20</v>
      </c>
      <c r="O10354" t="s">
        <v>67</v>
      </c>
    </row>
    <row r="10355" spans="1:15" x14ac:dyDescent="0.35">
      <c r="A10355" t="s">
        <v>293</v>
      </c>
      <c r="B10355" s="3">
        <v>591000335921</v>
      </c>
      <c r="C10355" t="str">
        <f t="shared" si="324"/>
        <v>591</v>
      </c>
      <c r="D10355" t="str">
        <f t="shared" si="325"/>
        <v>1</v>
      </c>
      <c r="E10355">
        <v>1</v>
      </c>
      <c r="F10355" t="s">
        <v>1541</v>
      </c>
      <c r="G10355">
        <v>692.8</v>
      </c>
      <c r="H10355">
        <v>3.9836</v>
      </c>
      <c r="I10355">
        <v>0.57499999999999996</v>
      </c>
      <c r="J10355" t="s">
        <v>4989</v>
      </c>
      <c r="K10355" t="s">
        <v>815</v>
      </c>
      <c r="L10355" t="s">
        <v>1542</v>
      </c>
      <c r="M10355" t="s">
        <v>14</v>
      </c>
      <c r="N10355" t="s">
        <v>20</v>
      </c>
      <c r="O10355" t="s">
        <v>101</v>
      </c>
    </row>
    <row r="10356" spans="1:15" hidden="1" x14ac:dyDescent="0.35">
      <c r="A10356" t="s">
        <v>94</v>
      </c>
      <c r="B10356" s="3">
        <v>591000354331</v>
      </c>
      <c r="C10356" t="str">
        <f t="shared" si="324"/>
        <v>591</v>
      </c>
      <c r="D10356" t="str">
        <f t="shared" si="325"/>
        <v>1</v>
      </c>
      <c r="E10356">
        <v>1</v>
      </c>
      <c r="F10356" t="s">
        <v>22</v>
      </c>
      <c r="G10356">
        <v>-1117.42</v>
      </c>
      <c r="H10356">
        <v>-6.4252000000000002</v>
      </c>
      <c r="I10356">
        <v>0.57499999999999996</v>
      </c>
      <c r="J10356" t="s">
        <v>4989</v>
      </c>
      <c r="K10356" t="s">
        <v>23</v>
      </c>
      <c r="M10356" t="s">
        <v>14</v>
      </c>
      <c r="N10356" t="s">
        <v>20</v>
      </c>
      <c r="O10356" t="s">
        <v>24</v>
      </c>
    </row>
    <row r="10357" spans="1:15" x14ac:dyDescent="0.35">
      <c r="A10357" t="s">
        <v>281</v>
      </c>
      <c r="B10357" s="3">
        <v>591000402851</v>
      </c>
      <c r="C10357" t="str">
        <f t="shared" si="324"/>
        <v>591</v>
      </c>
      <c r="D10357" t="str">
        <f t="shared" si="325"/>
        <v>1</v>
      </c>
      <c r="E10357">
        <v>1</v>
      </c>
      <c r="F10357" t="s">
        <v>1920</v>
      </c>
      <c r="G10357">
        <v>2879.11</v>
      </c>
      <c r="H10357">
        <v>16.5549</v>
      </c>
      <c r="I10357">
        <v>0.57499999999999996</v>
      </c>
      <c r="J10357" t="s">
        <v>4989</v>
      </c>
      <c r="K10357" t="s">
        <v>1921</v>
      </c>
      <c r="L10357" t="s">
        <v>1922</v>
      </c>
      <c r="M10357" t="s">
        <v>14</v>
      </c>
      <c r="N10357" t="s">
        <v>20</v>
      </c>
      <c r="O10357" t="s">
        <v>21</v>
      </c>
    </row>
    <row r="10358" spans="1:15" x14ac:dyDescent="0.35">
      <c r="A10358" t="s">
        <v>687</v>
      </c>
      <c r="B10358" s="3">
        <v>591000414391</v>
      </c>
      <c r="C10358" t="str">
        <f t="shared" si="324"/>
        <v>591</v>
      </c>
      <c r="D10358" t="str">
        <f t="shared" si="325"/>
        <v>1</v>
      </c>
      <c r="E10358">
        <v>1</v>
      </c>
      <c r="F10358" t="s">
        <v>3301</v>
      </c>
      <c r="G10358">
        <v>3554.67</v>
      </c>
      <c r="H10358">
        <v>20.439299999999999</v>
      </c>
      <c r="I10358">
        <v>0.57499999999999996</v>
      </c>
      <c r="J10358" t="s">
        <v>4989</v>
      </c>
      <c r="K10358" t="s">
        <v>3285</v>
      </c>
      <c r="L10358" t="s">
        <v>3286</v>
      </c>
      <c r="M10358" t="s">
        <v>14</v>
      </c>
      <c r="N10358" t="s">
        <v>20</v>
      </c>
      <c r="O10358" t="s">
        <v>21</v>
      </c>
    </row>
    <row r="10359" spans="1:15" hidden="1" x14ac:dyDescent="0.35">
      <c r="A10359" t="s">
        <v>78</v>
      </c>
      <c r="B10359" s="3">
        <v>591000415231</v>
      </c>
      <c r="C10359" t="str">
        <f t="shared" si="324"/>
        <v>591</v>
      </c>
      <c r="D10359" t="str">
        <f t="shared" si="325"/>
        <v>1</v>
      </c>
      <c r="E10359">
        <v>1</v>
      </c>
      <c r="F10359" t="s">
        <v>2971</v>
      </c>
      <c r="G10359">
        <v>1332.44</v>
      </c>
      <c r="H10359">
        <v>7.6616</v>
      </c>
      <c r="I10359">
        <v>0.57499999999999996</v>
      </c>
      <c r="J10359" t="s">
        <v>4989</v>
      </c>
      <c r="K10359" t="s">
        <v>2972</v>
      </c>
      <c r="L10359" t="s">
        <v>2973</v>
      </c>
      <c r="M10359" t="s">
        <v>14</v>
      </c>
      <c r="N10359" t="s">
        <v>20</v>
      </c>
      <c r="O10359" t="s">
        <v>214</v>
      </c>
    </row>
    <row r="10360" spans="1:15" hidden="1" x14ac:dyDescent="0.35">
      <c r="A10360" t="s">
        <v>87</v>
      </c>
      <c r="B10360" s="3">
        <v>591000417331</v>
      </c>
      <c r="C10360" t="str">
        <f t="shared" si="324"/>
        <v>591</v>
      </c>
      <c r="D10360" t="str">
        <f t="shared" si="325"/>
        <v>1</v>
      </c>
      <c r="E10360">
        <v>1</v>
      </c>
      <c r="F10360" t="s">
        <v>5051</v>
      </c>
      <c r="G10360">
        <v>1421.33</v>
      </c>
      <c r="H10360">
        <v>8.1727000000000007</v>
      </c>
      <c r="I10360">
        <v>0.57499999999999996</v>
      </c>
      <c r="J10360" t="s">
        <v>4989</v>
      </c>
      <c r="K10360" t="s">
        <v>5052</v>
      </c>
      <c r="L10360" t="s">
        <v>5053</v>
      </c>
      <c r="M10360" t="s">
        <v>14</v>
      </c>
      <c r="N10360" t="s">
        <v>20</v>
      </c>
      <c r="O10360" t="s">
        <v>214</v>
      </c>
    </row>
    <row r="10361" spans="1:15" hidden="1" x14ac:dyDescent="0.35">
      <c r="A10361" t="s">
        <v>45</v>
      </c>
      <c r="B10361" s="3">
        <v>591000428401</v>
      </c>
      <c r="C10361" t="str">
        <f t="shared" si="324"/>
        <v>591</v>
      </c>
      <c r="D10361" t="str">
        <f t="shared" si="325"/>
        <v>1</v>
      </c>
      <c r="E10361">
        <v>1</v>
      </c>
      <c r="F10361" t="s">
        <v>2796</v>
      </c>
      <c r="G10361">
        <v>1243.56</v>
      </c>
      <c r="H10361">
        <v>7.1504000000000003</v>
      </c>
      <c r="I10361">
        <v>0.57499999999999996</v>
      </c>
      <c r="J10361" t="s">
        <v>4989</v>
      </c>
      <c r="K10361" t="s">
        <v>2797</v>
      </c>
      <c r="L10361" t="s">
        <v>2798</v>
      </c>
      <c r="M10361" t="s">
        <v>14</v>
      </c>
      <c r="N10361" t="s">
        <v>20</v>
      </c>
      <c r="O10361" t="s">
        <v>29</v>
      </c>
    </row>
    <row r="10362" spans="1:15" hidden="1" x14ac:dyDescent="0.35">
      <c r="A10362" t="s">
        <v>45</v>
      </c>
      <c r="B10362" s="3">
        <v>591000428401</v>
      </c>
      <c r="C10362" t="str">
        <f t="shared" si="324"/>
        <v>591</v>
      </c>
      <c r="D10362" t="str">
        <f t="shared" si="325"/>
        <v>1</v>
      </c>
      <c r="E10362">
        <v>1</v>
      </c>
      <c r="F10362" t="s">
        <v>22</v>
      </c>
      <c r="G10362">
        <v>304.58999999999997</v>
      </c>
      <c r="H10362">
        <v>1.7514000000000001</v>
      </c>
      <c r="I10362">
        <v>0.57499999999999996</v>
      </c>
      <c r="J10362" t="s">
        <v>4989</v>
      </c>
      <c r="K10362" t="s">
        <v>23</v>
      </c>
      <c r="M10362" t="s">
        <v>14</v>
      </c>
      <c r="N10362" t="s">
        <v>20</v>
      </c>
      <c r="O10362" t="s">
        <v>24</v>
      </c>
    </row>
    <row r="10363" spans="1:15" x14ac:dyDescent="0.35">
      <c r="A10363" t="s">
        <v>78</v>
      </c>
      <c r="B10363" s="3">
        <v>591000435241</v>
      </c>
      <c r="C10363" t="str">
        <f t="shared" si="324"/>
        <v>591</v>
      </c>
      <c r="D10363" t="str">
        <f t="shared" si="325"/>
        <v>1</v>
      </c>
      <c r="E10363">
        <v>1</v>
      </c>
      <c r="F10363">
        <v>302050</v>
      </c>
      <c r="G10363">
        <v>2310.2199999999998</v>
      </c>
      <c r="H10363">
        <v>13.283799999999999</v>
      </c>
      <c r="I10363">
        <v>0.57499999999999996</v>
      </c>
      <c r="J10363" t="s">
        <v>4989</v>
      </c>
      <c r="K10363" t="s">
        <v>4619</v>
      </c>
      <c r="L10363" t="s">
        <v>1038</v>
      </c>
      <c r="M10363" t="s">
        <v>14</v>
      </c>
      <c r="N10363" t="s">
        <v>20</v>
      </c>
      <c r="O10363" t="s">
        <v>21</v>
      </c>
    </row>
    <row r="10364" spans="1:15" hidden="1" x14ac:dyDescent="0.35">
      <c r="A10364" t="s">
        <v>78</v>
      </c>
      <c r="B10364" s="3">
        <v>591000435241</v>
      </c>
      <c r="C10364" t="str">
        <f t="shared" si="324"/>
        <v>591</v>
      </c>
      <c r="D10364" t="str">
        <f t="shared" si="325"/>
        <v>1</v>
      </c>
      <c r="E10364">
        <v>1</v>
      </c>
      <c r="F10364" t="s">
        <v>22</v>
      </c>
      <c r="G10364">
        <v>1161.6400000000001</v>
      </c>
      <c r="H10364">
        <v>6.6794000000000002</v>
      </c>
      <c r="I10364">
        <v>0.57499999999999996</v>
      </c>
      <c r="J10364" t="s">
        <v>4989</v>
      </c>
      <c r="K10364" t="s">
        <v>23</v>
      </c>
      <c r="M10364" t="s">
        <v>14</v>
      </c>
      <c r="N10364" t="s">
        <v>20</v>
      </c>
      <c r="O10364" t="s">
        <v>24</v>
      </c>
    </row>
    <row r="10365" spans="1:15" hidden="1" x14ac:dyDescent="0.35">
      <c r="A10365" t="s">
        <v>87</v>
      </c>
      <c r="B10365" s="3">
        <v>591000436531</v>
      </c>
      <c r="C10365" t="str">
        <f t="shared" si="324"/>
        <v>591</v>
      </c>
      <c r="D10365" t="str">
        <f t="shared" si="325"/>
        <v>1</v>
      </c>
      <c r="E10365">
        <v>1</v>
      </c>
      <c r="F10365" t="s">
        <v>462</v>
      </c>
      <c r="G10365">
        <v>3499</v>
      </c>
      <c r="H10365">
        <v>20.119299999999999</v>
      </c>
      <c r="I10365">
        <v>0.57499999999999996</v>
      </c>
      <c r="J10365" t="s">
        <v>4989</v>
      </c>
      <c r="K10365" t="s">
        <v>463</v>
      </c>
      <c r="L10365" t="s">
        <v>464</v>
      </c>
      <c r="M10365" t="s">
        <v>14</v>
      </c>
      <c r="N10365" t="s">
        <v>20</v>
      </c>
      <c r="O10365" t="s">
        <v>184</v>
      </c>
    </row>
    <row r="10366" spans="1:15" x14ac:dyDescent="0.35">
      <c r="A10366" t="s">
        <v>293</v>
      </c>
      <c r="B10366" s="3">
        <v>591000436981</v>
      </c>
      <c r="C10366" t="str">
        <f t="shared" si="324"/>
        <v>591</v>
      </c>
      <c r="D10366" t="str">
        <f t="shared" si="325"/>
        <v>1</v>
      </c>
      <c r="E10366">
        <v>1</v>
      </c>
      <c r="F10366" t="s">
        <v>1773</v>
      </c>
      <c r="G10366">
        <v>7997.33</v>
      </c>
      <c r="H10366">
        <v>45.984699999999997</v>
      </c>
      <c r="I10366">
        <v>0.57499999999999996</v>
      </c>
      <c r="J10366" t="s">
        <v>4989</v>
      </c>
      <c r="K10366" t="s">
        <v>1774</v>
      </c>
      <c r="M10366" t="s">
        <v>14</v>
      </c>
      <c r="N10366" t="s">
        <v>20</v>
      </c>
      <c r="O10366" t="s">
        <v>67</v>
      </c>
    </row>
    <row r="10367" spans="1:15" x14ac:dyDescent="0.35">
      <c r="A10367" t="s">
        <v>293</v>
      </c>
      <c r="B10367" s="3">
        <v>591000436981</v>
      </c>
      <c r="C10367" t="str">
        <f t="shared" si="324"/>
        <v>591</v>
      </c>
      <c r="D10367" t="str">
        <f t="shared" si="325"/>
        <v>1</v>
      </c>
      <c r="E10367">
        <v>1</v>
      </c>
      <c r="F10367" t="s">
        <v>81</v>
      </c>
      <c r="G10367">
        <v>4264</v>
      </c>
      <c r="H10367">
        <v>24.518000000000001</v>
      </c>
      <c r="I10367">
        <v>0.57499999999999996</v>
      </c>
      <c r="J10367" t="s">
        <v>4989</v>
      </c>
      <c r="K10367" t="s">
        <v>82</v>
      </c>
      <c r="L10367" t="s">
        <v>83</v>
      </c>
      <c r="M10367" t="s">
        <v>14</v>
      </c>
      <c r="N10367" t="s">
        <v>20</v>
      </c>
      <c r="O10367" t="s">
        <v>67</v>
      </c>
    </row>
    <row r="10368" spans="1:15" x14ac:dyDescent="0.35">
      <c r="A10368" t="s">
        <v>293</v>
      </c>
      <c r="B10368" s="3">
        <v>591000436981</v>
      </c>
      <c r="C10368" t="str">
        <f t="shared" si="324"/>
        <v>591</v>
      </c>
      <c r="D10368" t="str">
        <f t="shared" si="325"/>
        <v>1</v>
      </c>
      <c r="E10368">
        <v>1</v>
      </c>
      <c r="F10368" t="s">
        <v>84</v>
      </c>
      <c r="G10368">
        <v>2946.67</v>
      </c>
      <c r="H10368">
        <v>16.943300000000001</v>
      </c>
      <c r="I10368">
        <v>0.57499999999999996</v>
      </c>
      <c r="J10368" t="s">
        <v>4989</v>
      </c>
      <c r="K10368" t="s">
        <v>85</v>
      </c>
      <c r="L10368" t="s">
        <v>86</v>
      </c>
      <c r="M10368" t="s">
        <v>14</v>
      </c>
      <c r="N10368" t="s">
        <v>20</v>
      </c>
      <c r="O10368" t="s">
        <v>67</v>
      </c>
    </row>
    <row r="10369" spans="1:15" hidden="1" x14ac:dyDescent="0.35">
      <c r="A10369" t="s">
        <v>293</v>
      </c>
      <c r="B10369" s="3">
        <v>591000436981</v>
      </c>
      <c r="C10369" t="str">
        <f t="shared" si="324"/>
        <v>591</v>
      </c>
      <c r="D10369" t="str">
        <f t="shared" si="325"/>
        <v>1</v>
      </c>
      <c r="E10369">
        <v>1</v>
      </c>
      <c r="F10369" t="s">
        <v>22</v>
      </c>
      <c r="G10369">
        <v>4351.76</v>
      </c>
      <c r="H10369">
        <v>25.022600000000001</v>
      </c>
      <c r="I10369">
        <v>0.57499999999999996</v>
      </c>
      <c r="J10369" t="s">
        <v>4989</v>
      </c>
      <c r="K10369" t="s">
        <v>23</v>
      </c>
      <c r="M10369" t="s">
        <v>14</v>
      </c>
      <c r="N10369" t="s">
        <v>20</v>
      </c>
      <c r="O10369" t="s">
        <v>24</v>
      </c>
    </row>
    <row r="10370" spans="1:15" x14ac:dyDescent="0.35">
      <c r="A10370" t="s">
        <v>74</v>
      </c>
      <c r="B10370" s="3">
        <v>591000440801</v>
      </c>
      <c r="C10370" t="str">
        <f t="shared" si="324"/>
        <v>591</v>
      </c>
      <c r="D10370" t="str">
        <f t="shared" si="325"/>
        <v>1</v>
      </c>
      <c r="E10370">
        <v>1</v>
      </c>
      <c r="F10370" t="s">
        <v>1506</v>
      </c>
      <c r="G10370">
        <v>3732.44</v>
      </c>
      <c r="H10370">
        <v>21.461600000000001</v>
      </c>
      <c r="I10370">
        <v>0.57499999999999996</v>
      </c>
      <c r="J10370" t="s">
        <v>4989</v>
      </c>
      <c r="K10370" t="s">
        <v>1507</v>
      </c>
      <c r="L10370" t="s">
        <v>1508</v>
      </c>
      <c r="M10370" t="s">
        <v>14</v>
      </c>
      <c r="N10370" t="s">
        <v>20</v>
      </c>
      <c r="O10370" t="s">
        <v>21</v>
      </c>
    </row>
    <row r="10371" spans="1:15" hidden="1" x14ac:dyDescent="0.35">
      <c r="A10371" t="s">
        <v>74</v>
      </c>
      <c r="B10371" s="3">
        <v>591000440801</v>
      </c>
      <c r="C10371" t="str">
        <f t="shared" si="324"/>
        <v>591</v>
      </c>
      <c r="D10371" t="str">
        <f t="shared" si="325"/>
        <v>1</v>
      </c>
      <c r="E10371">
        <v>1</v>
      </c>
      <c r="F10371" t="s">
        <v>22</v>
      </c>
      <c r="G10371">
        <v>4285.2299999999996</v>
      </c>
      <c r="H10371">
        <v>24.6401</v>
      </c>
      <c r="I10371">
        <v>0.57499999999999996</v>
      </c>
      <c r="J10371" t="s">
        <v>4989</v>
      </c>
      <c r="K10371" t="s">
        <v>23</v>
      </c>
      <c r="M10371" t="s">
        <v>14</v>
      </c>
      <c r="N10371" t="s">
        <v>20</v>
      </c>
      <c r="O10371" t="s">
        <v>24</v>
      </c>
    </row>
    <row r="10372" spans="1:15" x14ac:dyDescent="0.35">
      <c r="A10372" t="s">
        <v>289</v>
      </c>
      <c r="B10372" s="3">
        <v>591000441301</v>
      </c>
      <c r="C10372" t="str">
        <f t="shared" si="324"/>
        <v>591</v>
      </c>
      <c r="D10372" t="str">
        <f t="shared" si="325"/>
        <v>1</v>
      </c>
      <c r="E10372">
        <v>1</v>
      </c>
      <c r="F10372" t="s">
        <v>126</v>
      </c>
      <c r="G10372">
        <v>3554.67</v>
      </c>
      <c r="H10372">
        <v>20.439299999999999</v>
      </c>
      <c r="I10372">
        <v>0.57499999999999996</v>
      </c>
      <c r="J10372" t="s">
        <v>4989</v>
      </c>
      <c r="K10372" t="s">
        <v>127</v>
      </c>
      <c r="L10372" t="s">
        <v>128</v>
      </c>
      <c r="M10372" t="s">
        <v>14</v>
      </c>
      <c r="N10372" t="s">
        <v>20</v>
      </c>
      <c r="O10372" t="s">
        <v>57</v>
      </c>
    </row>
    <row r="10373" spans="1:15" hidden="1" x14ac:dyDescent="0.35">
      <c r="A10373" t="s">
        <v>289</v>
      </c>
      <c r="B10373" s="3">
        <v>591000441301</v>
      </c>
      <c r="C10373" t="str">
        <f t="shared" si="324"/>
        <v>591</v>
      </c>
      <c r="D10373" t="str">
        <f t="shared" si="325"/>
        <v>1</v>
      </c>
      <c r="E10373">
        <v>1</v>
      </c>
      <c r="F10373" t="s">
        <v>702</v>
      </c>
      <c r="G10373">
        <v>7999.11</v>
      </c>
      <c r="H10373">
        <v>45.994900000000001</v>
      </c>
      <c r="I10373">
        <v>0.57499999999999996</v>
      </c>
      <c r="J10373" t="s">
        <v>4989</v>
      </c>
      <c r="K10373" t="s">
        <v>703</v>
      </c>
      <c r="L10373" t="s">
        <v>704</v>
      </c>
      <c r="M10373" t="s">
        <v>14</v>
      </c>
      <c r="N10373" t="s">
        <v>20</v>
      </c>
      <c r="O10373" t="s">
        <v>49</v>
      </c>
    </row>
    <row r="10374" spans="1:15" hidden="1" x14ac:dyDescent="0.35">
      <c r="A10374" t="s">
        <v>293</v>
      </c>
      <c r="B10374" s="3">
        <v>591000441921</v>
      </c>
      <c r="C10374" t="str">
        <f t="shared" si="324"/>
        <v>591</v>
      </c>
      <c r="D10374" t="str">
        <f t="shared" si="325"/>
        <v>1</v>
      </c>
      <c r="E10374">
        <v>1</v>
      </c>
      <c r="F10374">
        <v>451076</v>
      </c>
      <c r="G10374">
        <v>1999</v>
      </c>
      <c r="H10374">
        <v>11.494199999999999</v>
      </c>
      <c r="I10374">
        <v>0.57499999999999996</v>
      </c>
      <c r="J10374" t="s">
        <v>4989</v>
      </c>
      <c r="K10374" t="s">
        <v>4099</v>
      </c>
      <c r="L10374" t="s">
        <v>312</v>
      </c>
      <c r="M10374" t="s">
        <v>14</v>
      </c>
      <c r="N10374" t="s">
        <v>20</v>
      </c>
      <c r="O10374" t="s">
        <v>154</v>
      </c>
    </row>
    <row r="10375" spans="1:15" x14ac:dyDescent="0.35">
      <c r="A10375" t="s">
        <v>87</v>
      </c>
      <c r="B10375" s="3">
        <v>591000443681</v>
      </c>
      <c r="C10375" t="str">
        <f t="shared" si="324"/>
        <v>591</v>
      </c>
      <c r="D10375" t="str">
        <f t="shared" si="325"/>
        <v>1</v>
      </c>
      <c r="E10375">
        <v>1</v>
      </c>
      <c r="F10375" t="s">
        <v>5054</v>
      </c>
      <c r="G10375">
        <v>19554.669999999998</v>
      </c>
      <c r="H10375">
        <v>112.4393</v>
      </c>
      <c r="I10375">
        <v>0.57499999999999996</v>
      </c>
      <c r="J10375" t="s">
        <v>4989</v>
      </c>
      <c r="K10375" t="s">
        <v>5055</v>
      </c>
      <c r="L10375" t="s">
        <v>5056</v>
      </c>
      <c r="M10375" t="s">
        <v>14</v>
      </c>
      <c r="N10375" t="s">
        <v>20</v>
      </c>
      <c r="O10375" t="s">
        <v>21</v>
      </c>
    </row>
    <row r="10376" spans="1:15" x14ac:dyDescent="0.35">
      <c r="A10376" t="s">
        <v>87</v>
      </c>
      <c r="B10376" s="3">
        <v>591000443681</v>
      </c>
      <c r="C10376" t="str">
        <f t="shared" si="324"/>
        <v>591</v>
      </c>
      <c r="D10376" t="str">
        <f t="shared" si="325"/>
        <v>1</v>
      </c>
      <c r="E10376">
        <v>1</v>
      </c>
      <c r="F10376" t="s">
        <v>413</v>
      </c>
      <c r="G10376">
        <v>2844.44</v>
      </c>
      <c r="H10376">
        <v>16.355599999999999</v>
      </c>
      <c r="I10376">
        <v>0.57499999999999996</v>
      </c>
      <c r="J10376" t="s">
        <v>4989</v>
      </c>
      <c r="K10376" t="s">
        <v>414</v>
      </c>
      <c r="L10376" t="s">
        <v>415</v>
      </c>
      <c r="M10376" t="s">
        <v>14</v>
      </c>
      <c r="N10376" t="s">
        <v>20</v>
      </c>
      <c r="O10376" t="s">
        <v>67</v>
      </c>
    </row>
    <row r="10377" spans="1:15" hidden="1" x14ac:dyDescent="0.35">
      <c r="A10377" t="s">
        <v>87</v>
      </c>
      <c r="B10377" s="3">
        <v>591000443681</v>
      </c>
      <c r="C10377" t="str">
        <f t="shared" si="324"/>
        <v>591</v>
      </c>
      <c r="D10377" t="str">
        <f t="shared" si="325"/>
        <v>1</v>
      </c>
      <c r="E10377">
        <v>1</v>
      </c>
      <c r="F10377" t="s">
        <v>22</v>
      </c>
      <c r="G10377">
        <v>19926.39</v>
      </c>
      <c r="H10377">
        <v>114.5767</v>
      </c>
      <c r="I10377">
        <v>0.57499999999999996</v>
      </c>
      <c r="J10377" t="s">
        <v>4989</v>
      </c>
      <c r="K10377" t="s">
        <v>23</v>
      </c>
      <c r="M10377" t="s">
        <v>14</v>
      </c>
      <c r="N10377" t="s">
        <v>20</v>
      </c>
      <c r="O10377" t="s">
        <v>24</v>
      </c>
    </row>
    <row r="10378" spans="1:15" x14ac:dyDescent="0.35">
      <c r="A10378" t="s">
        <v>281</v>
      </c>
      <c r="B10378" s="3">
        <v>591000443851</v>
      </c>
      <c r="C10378" t="str">
        <f t="shared" si="324"/>
        <v>591</v>
      </c>
      <c r="D10378" t="str">
        <f t="shared" si="325"/>
        <v>1</v>
      </c>
      <c r="E10378">
        <v>1</v>
      </c>
      <c r="F10378">
        <v>304086</v>
      </c>
      <c r="G10378">
        <v>5332.44</v>
      </c>
      <c r="H10378">
        <v>30.6616</v>
      </c>
      <c r="I10378">
        <v>0.57499999999999996</v>
      </c>
      <c r="J10378" t="s">
        <v>4989</v>
      </c>
      <c r="K10378" t="s">
        <v>5057</v>
      </c>
      <c r="L10378" t="s">
        <v>5058</v>
      </c>
      <c r="M10378" t="s">
        <v>14</v>
      </c>
      <c r="N10378" t="s">
        <v>20</v>
      </c>
      <c r="O10378" t="s">
        <v>21</v>
      </c>
    </row>
    <row r="10379" spans="1:15" hidden="1" x14ac:dyDescent="0.35">
      <c r="A10379" t="s">
        <v>281</v>
      </c>
      <c r="B10379" s="3">
        <v>591000443851</v>
      </c>
      <c r="C10379" t="str">
        <f t="shared" si="324"/>
        <v>591</v>
      </c>
      <c r="D10379" t="str">
        <f t="shared" si="325"/>
        <v>1</v>
      </c>
      <c r="E10379">
        <v>1</v>
      </c>
      <c r="F10379" t="s">
        <v>22</v>
      </c>
      <c r="G10379">
        <v>11973.38</v>
      </c>
      <c r="H10379">
        <v>68.846900000000005</v>
      </c>
      <c r="I10379">
        <v>0.57499999999999996</v>
      </c>
      <c r="J10379" t="s">
        <v>4989</v>
      </c>
      <c r="K10379" t="s">
        <v>23</v>
      </c>
      <c r="M10379" t="s">
        <v>14</v>
      </c>
      <c r="N10379" t="s">
        <v>20</v>
      </c>
      <c r="O10379" t="s">
        <v>24</v>
      </c>
    </row>
    <row r="10380" spans="1:15" x14ac:dyDescent="0.35">
      <c r="A10380" t="s">
        <v>644</v>
      </c>
      <c r="B10380" s="3">
        <v>591000444041</v>
      </c>
      <c r="C10380" t="str">
        <f t="shared" si="324"/>
        <v>591</v>
      </c>
      <c r="D10380" t="str">
        <f t="shared" si="325"/>
        <v>1</v>
      </c>
      <c r="E10380">
        <v>1</v>
      </c>
      <c r="F10380" t="s">
        <v>1978</v>
      </c>
      <c r="G10380">
        <v>4888</v>
      </c>
      <c r="H10380">
        <v>28.106000000000002</v>
      </c>
      <c r="I10380">
        <v>0.57499999999999996</v>
      </c>
      <c r="J10380" t="s">
        <v>4989</v>
      </c>
      <c r="K10380" t="s">
        <v>1979</v>
      </c>
      <c r="M10380" t="s">
        <v>14</v>
      </c>
      <c r="N10380" t="s">
        <v>20</v>
      </c>
      <c r="O10380" t="s">
        <v>67</v>
      </c>
    </row>
    <row r="10381" spans="1:15" hidden="1" x14ac:dyDescent="0.35">
      <c r="A10381" t="s">
        <v>644</v>
      </c>
      <c r="B10381" s="3">
        <v>591000444041</v>
      </c>
      <c r="C10381" t="str">
        <f t="shared" ref="C10381:C10444" si="326">LEFT(B10381,3)</f>
        <v>591</v>
      </c>
      <c r="D10381" t="str">
        <f t="shared" ref="D10381:D10444" si="327">RIGHT(B10381,1)</f>
        <v>1</v>
      </c>
      <c r="E10381">
        <v>1</v>
      </c>
      <c r="F10381" t="s">
        <v>22</v>
      </c>
      <c r="G10381">
        <v>4988.67</v>
      </c>
      <c r="H10381">
        <v>28.684899999999999</v>
      </c>
      <c r="I10381">
        <v>0.57499999999999996</v>
      </c>
      <c r="J10381" t="s">
        <v>4989</v>
      </c>
      <c r="K10381" t="s">
        <v>23</v>
      </c>
      <c r="M10381" t="s">
        <v>14</v>
      </c>
      <c r="N10381" t="s">
        <v>20</v>
      </c>
      <c r="O10381" t="s">
        <v>24</v>
      </c>
    </row>
    <row r="10382" spans="1:15" hidden="1" x14ac:dyDescent="0.35">
      <c r="A10382" t="s">
        <v>636</v>
      </c>
      <c r="B10382" s="3">
        <v>591000445951</v>
      </c>
      <c r="C10382" t="str">
        <f t="shared" si="326"/>
        <v>591</v>
      </c>
      <c r="D10382" t="str">
        <f t="shared" si="327"/>
        <v>1</v>
      </c>
      <c r="E10382">
        <v>1</v>
      </c>
      <c r="F10382" t="s">
        <v>22</v>
      </c>
      <c r="G10382">
        <v>16170.31</v>
      </c>
      <c r="H10382">
        <v>92.979299999999995</v>
      </c>
      <c r="I10382">
        <v>0.57499999999999996</v>
      </c>
      <c r="J10382" t="s">
        <v>4989</v>
      </c>
      <c r="K10382" t="s">
        <v>23</v>
      </c>
      <c r="M10382" t="s">
        <v>14</v>
      </c>
      <c r="N10382" t="s">
        <v>20</v>
      </c>
      <c r="O10382" t="s">
        <v>24</v>
      </c>
    </row>
    <row r="10383" spans="1:15" hidden="1" x14ac:dyDescent="0.35">
      <c r="A10383" t="s">
        <v>636</v>
      </c>
      <c r="B10383" s="3">
        <v>591000445951</v>
      </c>
      <c r="C10383" t="str">
        <f t="shared" si="326"/>
        <v>591</v>
      </c>
      <c r="D10383" t="str">
        <f t="shared" si="327"/>
        <v>1</v>
      </c>
      <c r="E10383">
        <v>1</v>
      </c>
      <c r="F10383" t="s">
        <v>1908</v>
      </c>
      <c r="G10383">
        <v>6665.78</v>
      </c>
      <c r="H10383">
        <v>38.328200000000002</v>
      </c>
      <c r="I10383">
        <v>0.57499999999999996</v>
      </c>
      <c r="J10383" t="s">
        <v>4989</v>
      </c>
      <c r="K10383" t="s">
        <v>1909</v>
      </c>
      <c r="L10383" t="s">
        <v>1910</v>
      </c>
      <c r="M10383" t="s">
        <v>14</v>
      </c>
      <c r="N10383" t="s">
        <v>20</v>
      </c>
      <c r="O10383" t="s">
        <v>49</v>
      </c>
    </row>
    <row r="10384" spans="1:15" x14ac:dyDescent="0.35">
      <c r="A10384" t="s">
        <v>836</v>
      </c>
      <c r="B10384" s="3">
        <v>591000446311</v>
      </c>
      <c r="C10384" t="str">
        <f t="shared" si="326"/>
        <v>591</v>
      </c>
      <c r="D10384" t="str">
        <f t="shared" si="327"/>
        <v>1</v>
      </c>
      <c r="E10384">
        <v>1</v>
      </c>
      <c r="F10384">
        <v>107118</v>
      </c>
      <c r="G10384">
        <v>2843.56</v>
      </c>
      <c r="H10384">
        <v>16.3504</v>
      </c>
      <c r="I10384">
        <v>0.57499999999999996</v>
      </c>
      <c r="J10384" t="s">
        <v>4989</v>
      </c>
      <c r="K10384" t="s">
        <v>421</v>
      </c>
      <c r="L10384" t="s">
        <v>93</v>
      </c>
      <c r="M10384" t="s">
        <v>14</v>
      </c>
      <c r="N10384" t="s">
        <v>20</v>
      </c>
      <c r="O10384" t="s">
        <v>57</v>
      </c>
    </row>
    <row r="10385" spans="1:15" x14ac:dyDescent="0.35">
      <c r="A10385" t="s">
        <v>836</v>
      </c>
      <c r="B10385" s="3">
        <v>591000446311</v>
      </c>
      <c r="C10385" t="str">
        <f t="shared" si="326"/>
        <v>591</v>
      </c>
      <c r="D10385" t="str">
        <f t="shared" si="327"/>
        <v>1</v>
      </c>
      <c r="E10385">
        <v>1</v>
      </c>
      <c r="F10385" t="s">
        <v>580</v>
      </c>
      <c r="G10385">
        <v>888</v>
      </c>
      <c r="H10385">
        <v>5.1059999999999999</v>
      </c>
      <c r="I10385">
        <v>0.57499999999999996</v>
      </c>
      <c r="J10385" t="s">
        <v>4989</v>
      </c>
      <c r="K10385" t="s">
        <v>581</v>
      </c>
      <c r="L10385" t="s">
        <v>529</v>
      </c>
      <c r="M10385" t="s">
        <v>14</v>
      </c>
      <c r="N10385" t="s">
        <v>20</v>
      </c>
      <c r="O10385" t="s">
        <v>21</v>
      </c>
    </row>
    <row r="10386" spans="1:15" hidden="1" x14ac:dyDescent="0.35">
      <c r="A10386" t="s">
        <v>836</v>
      </c>
      <c r="B10386" s="3">
        <v>591000446311</v>
      </c>
      <c r="C10386" t="str">
        <f t="shared" si="326"/>
        <v>591</v>
      </c>
      <c r="D10386" t="str">
        <f t="shared" si="327"/>
        <v>1</v>
      </c>
      <c r="E10386">
        <v>1</v>
      </c>
      <c r="F10386" t="s">
        <v>22</v>
      </c>
      <c r="G10386">
        <v>2114.3000000000002</v>
      </c>
      <c r="H10386">
        <v>12.1572</v>
      </c>
      <c r="I10386">
        <v>0.57499999999999996</v>
      </c>
      <c r="J10386" t="s">
        <v>4989</v>
      </c>
      <c r="K10386" t="s">
        <v>23</v>
      </c>
      <c r="M10386" t="s">
        <v>14</v>
      </c>
      <c r="N10386" t="s">
        <v>20</v>
      </c>
      <c r="O10386" t="s">
        <v>24</v>
      </c>
    </row>
    <row r="10387" spans="1:15" hidden="1" x14ac:dyDescent="0.35">
      <c r="A10387" t="s">
        <v>74</v>
      </c>
      <c r="B10387" s="3">
        <v>591000446591</v>
      </c>
      <c r="C10387" t="str">
        <f t="shared" si="326"/>
        <v>591</v>
      </c>
      <c r="D10387" t="str">
        <f t="shared" si="327"/>
        <v>1</v>
      </c>
      <c r="E10387">
        <v>1</v>
      </c>
      <c r="F10387" t="s">
        <v>22</v>
      </c>
      <c r="G10387">
        <v>207.69</v>
      </c>
      <c r="H10387">
        <v>1.1941999999999999</v>
      </c>
      <c r="I10387">
        <v>0.57499999999999996</v>
      </c>
      <c r="J10387" t="s">
        <v>4989</v>
      </c>
      <c r="K10387" t="s">
        <v>23</v>
      </c>
      <c r="M10387" t="s">
        <v>14</v>
      </c>
      <c r="N10387" t="s">
        <v>20</v>
      </c>
      <c r="O10387" t="s">
        <v>24</v>
      </c>
    </row>
    <row r="10388" spans="1:15" hidden="1" x14ac:dyDescent="0.35">
      <c r="A10388" t="s">
        <v>74</v>
      </c>
      <c r="B10388" s="3">
        <v>591000446591</v>
      </c>
      <c r="C10388" t="str">
        <f t="shared" si="326"/>
        <v>591</v>
      </c>
      <c r="D10388" t="str">
        <f t="shared" si="327"/>
        <v>1</v>
      </c>
      <c r="E10388">
        <v>1</v>
      </c>
      <c r="F10388" t="s">
        <v>742</v>
      </c>
      <c r="G10388">
        <v>888</v>
      </c>
      <c r="H10388">
        <v>5.1059999999999999</v>
      </c>
      <c r="I10388">
        <v>0.57499999999999996</v>
      </c>
      <c r="J10388" t="s">
        <v>4989</v>
      </c>
      <c r="K10388" t="s">
        <v>743</v>
      </c>
      <c r="L10388" t="s">
        <v>744</v>
      </c>
      <c r="M10388" t="s">
        <v>14</v>
      </c>
      <c r="N10388" t="s">
        <v>20</v>
      </c>
      <c r="O10388" t="s">
        <v>214</v>
      </c>
    </row>
    <row r="10389" spans="1:15" x14ac:dyDescent="0.35">
      <c r="A10389" t="s">
        <v>687</v>
      </c>
      <c r="B10389" s="3">
        <v>591000447121</v>
      </c>
      <c r="C10389" t="str">
        <f t="shared" si="326"/>
        <v>591</v>
      </c>
      <c r="D10389" t="str">
        <f t="shared" si="327"/>
        <v>1</v>
      </c>
      <c r="E10389">
        <v>1</v>
      </c>
      <c r="F10389">
        <v>30400002</v>
      </c>
      <c r="G10389">
        <v>3110.22</v>
      </c>
      <c r="H10389">
        <v>17.883800000000001</v>
      </c>
      <c r="I10389">
        <v>0.57499999999999996</v>
      </c>
      <c r="J10389" t="s">
        <v>4989</v>
      </c>
      <c r="K10389" t="s">
        <v>79</v>
      </c>
      <c r="L10389" t="s">
        <v>80</v>
      </c>
      <c r="M10389" t="s">
        <v>14</v>
      </c>
      <c r="N10389" t="s">
        <v>20</v>
      </c>
      <c r="O10389" t="s">
        <v>21</v>
      </c>
    </row>
    <row r="10390" spans="1:15" x14ac:dyDescent="0.35">
      <c r="A10390" t="s">
        <v>687</v>
      </c>
      <c r="B10390" s="3">
        <v>591000447121</v>
      </c>
      <c r="C10390" t="str">
        <f t="shared" si="326"/>
        <v>591</v>
      </c>
      <c r="D10390" t="str">
        <f t="shared" si="327"/>
        <v>1</v>
      </c>
      <c r="E10390">
        <v>1</v>
      </c>
      <c r="F10390" t="s">
        <v>219</v>
      </c>
      <c r="G10390">
        <v>1510.22</v>
      </c>
      <c r="H10390">
        <v>8.6837999999999997</v>
      </c>
      <c r="I10390">
        <v>0.57499999999999996</v>
      </c>
      <c r="J10390" t="s">
        <v>4989</v>
      </c>
      <c r="K10390" t="s">
        <v>220</v>
      </c>
      <c r="L10390" t="s">
        <v>221</v>
      </c>
      <c r="M10390" t="s">
        <v>14</v>
      </c>
      <c r="N10390" t="s">
        <v>20</v>
      </c>
      <c r="O10390" t="s">
        <v>67</v>
      </c>
    </row>
    <row r="10391" spans="1:15" hidden="1" x14ac:dyDescent="0.35">
      <c r="A10391" t="s">
        <v>687</v>
      </c>
      <c r="B10391" s="3">
        <v>591000447121</v>
      </c>
      <c r="C10391" t="str">
        <f t="shared" si="326"/>
        <v>591</v>
      </c>
      <c r="D10391" t="str">
        <f t="shared" si="327"/>
        <v>1</v>
      </c>
      <c r="E10391">
        <v>1</v>
      </c>
      <c r="F10391" t="s">
        <v>22</v>
      </c>
      <c r="G10391">
        <v>1247.19</v>
      </c>
      <c r="H10391">
        <v>7.1712999999999996</v>
      </c>
      <c r="I10391">
        <v>0.57499999999999996</v>
      </c>
      <c r="J10391" t="s">
        <v>4989</v>
      </c>
      <c r="K10391" t="s">
        <v>23</v>
      </c>
      <c r="M10391" t="s">
        <v>14</v>
      </c>
      <c r="N10391" t="s">
        <v>20</v>
      </c>
      <c r="O10391" t="s">
        <v>24</v>
      </c>
    </row>
    <row r="10392" spans="1:15" x14ac:dyDescent="0.35">
      <c r="A10392" t="s">
        <v>91</v>
      </c>
      <c r="B10392" s="3">
        <v>591000447881</v>
      </c>
      <c r="C10392" t="str">
        <f t="shared" si="326"/>
        <v>591</v>
      </c>
      <c r="D10392" t="str">
        <f t="shared" si="327"/>
        <v>1</v>
      </c>
      <c r="E10392">
        <v>1</v>
      </c>
      <c r="F10392" t="s">
        <v>580</v>
      </c>
      <c r="G10392">
        <v>888</v>
      </c>
      <c r="H10392">
        <v>5.1059999999999999</v>
      </c>
      <c r="I10392">
        <v>0.57499999999999996</v>
      </c>
      <c r="J10392" t="s">
        <v>4989</v>
      </c>
      <c r="K10392" t="s">
        <v>581</v>
      </c>
      <c r="L10392" t="s">
        <v>529</v>
      </c>
      <c r="M10392" t="s">
        <v>14</v>
      </c>
      <c r="N10392" t="s">
        <v>20</v>
      </c>
      <c r="O10392" t="s">
        <v>21</v>
      </c>
    </row>
    <row r="10393" spans="1:15" hidden="1" x14ac:dyDescent="0.35">
      <c r="A10393" t="s">
        <v>91</v>
      </c>
      <c r="B10393" s="3">
        <v>591000447881</v>
      </c>
      <c r="C10393" t="str">
        <f t="shared" si="326"/>
        <v>591</v>
      </c>
      <c r="D10393" t="str">
        <f t="shared" si="327"/>
        <v>1</v>
      </c>
      <c r="E10393">
        <v>1</v>
      </c>
      <c r="F10393" t="s">
        <v>671</v>
      </c>
      <c r="G10393">
        <v>1776.89</v>
      </c>
      <c r="H10393">
        <v>10.2171</v>
      </c>
      <c r="I10393">
        <v>0.57499999999999996</v>
      </c>
      <c r="J10393" t="s">
        <v>4989</v>
      </c>
      <c r="K10393" t="s">
        <v>672</v>
      </c>
      <c r="L10393" t="s">
        <v>673</v>
      </c>
      <c r="M10393" t="s">
        <v>14</v>
      </c>
      <c r="N10393" t="s">
        <v>20</v>
      </c>
      <c r="O10393" t="s">
        <v>207</v>
      </c>
    </row>
    <row r="10394" spans="1:15" hidden="1" x14ac:dyDescent="0.35">
      <c r="A10394" t="s">
        <v>91</v>
      </c>
      <c r="B10394" s="3">
        <v>591000447881</v>
      </c>
      <c r="C10394" t="str">
        <f t="shared" si="326"/>
        <v>591</v>
      </c>
      <c r="D10394" t="str">
        <f t="shared" si="327"/>
        <v>1</v>
      </c>
      <c r="E10394">
        <v>1</v>
      </c>
      <c r="F10394" t="s">
        <v>22</v>
      </c>
      <c r="G10394">
        <v>3637.71</v>
      </c>
      <c r="H10394">
        <v>20.916799999999999</v>
      </c>
      <c r="I10394">
        <v>0.57499999999999996</v>
      </c>
      <c r="J10394" t="s">
        <v>4989</v>
      </c>
      <c r="K10394" t="s">
        <v>23</v>
      </c>
      <c r="M10394" t="s">
        <v>14</v>
      </c>
      <c r="N10394" t="s">
        <v>20</v>
      </c>
      <c r="O10394" t="s">
        <v>24</v>
      </c>
    </row>
    <row r="10395" spans="1:15" hidden="1" x14ac:dyDescent="0.35">
      <c r="A10395" t="s">
        <v>91</v>
      </c>
      <c r="B10395" s="3">
        <v>591000447881</v>
      </c>
      <c r="C10395" t="str">
        <f t="shared" si="326"/>
        <v>591</v>
      </c>
      <c r="D10395" t="str">
        <f t="shared" si="327"/>
        <v>1</v>
      </c>
      <c r="E10395">
        <v>1</v>
      </c>
      <c r="F10395" t="s">
        <v>626</v>
      </c>
      <c r="G10395">
        <v>1776.89</v>
      </c>
      <c r="H10395">
        <v>10.2171</v>
      </c>
      <c r="I10395">
        <v>0.57499999999999996</v>
      </c>
      <c r="J10395" t="s">
        <v>4989</v>
      </c>
      <c r="K10395" t="s">
        <v>627</v>
      </c>
      <c r="L10395" t="s">
        <v>628</v>
      </c>
      <c r="M10395" t="s">
        <v>14</v>
      </c>
      <c r="N10395" t="s">
        <v>20</v>
      </c>
      <c r="O10395" t="s">
        <v>49</v>
      </c>
    </row>
    <row r="10396" spans="1:15" x14ac:dyDescent="0.35">
      <c r="A10396" t="s">
        <v>74</v>
      </c>
      <c r="B10396" s="3">
        <v>591000448861</v>
      </c>
      <c r="C10396" t="str">
        <f t="shared" si="326"/>
        <v>591</v>
      </c>
      <c r="D10396" t="str">
        <f t="shared" si="327"/>
        <v>1</v>
      </c>
      <c r="E10396">
        <v>1</v>
      </c>
      <c r="F10396" t="s">
        <v>3000</v>
      </c>
      <c r="G10396">
        <v>13332.44</v>
      </c>
      <c r="H10396">
        <v>76.661600000000007</v>
      </c>
      <c r="I10396">
        <v>0.57499999999999996</v>
      </c>
      <c r="J10396" t="s">
        <v>4989</v>
      </c>
      <c r="K10396" t="s">
        <v>3001</v>
      </c>
      <c r="L10396" t="s">
        <v>3002</v>
      </c>
      <c r="M10396" t="s">
        <v>14</v>
      </c>
      <c r="N10396" t="s">
        <v>20</v>
      </c>
      <c r="O10396" t="s">
        <v>21</v>
      </c>
    </row>
    <row r="10397" spans="1:15" hidden="1" x14ac:dyDescent="0.35">
      <c r="A10397" t="s">
        <v>74</v>
      </c>
      <c r="B10397" s="3">
        <v>591000448861</v>
      </c>
      <c r="C10397" t="str">
        <f t="shared" si="326"/>
        <v>591</v>
      </c>
      <c r="D10397" t="str">
        <f t="shared" si="327"/>
        <v>1</v>
      </c>
      <c r="E10397">
        <v>1</v>
      </c>
      <c r="F10397" t="s">
        <v>22</v>
      </c>
      <c r="G10397">
        <v>14493.96</v>
      </c>
      <c r="H10397">
        <v>83.340299999999999</v>
      </c>
      <c r="I10397">
        <v>0.57499999999999996</v>
      </c>
      <c r="J10397" t="s">
        <v>4989</v>
      </c>
      <c r="K10397" t="s">
        <v>23</v>
      </c>
      <c r="M10397" t="s">
        <v>14</v>
      </c>
      <c r="N10397" t="s">
        <v>20</v>
      </c>
      <c r="O10397" t="s">
        <v>24</v>
      </c>
    </row>
    <row r="10398" spans="1:15" x14ac:dyDescent="0.35">
      <c r="A10398" t="s">
        <v>125</v>
      </c>
      <c r="B10398" s="3">
        <v>591000450381</v>
      </c>
      <c r="C10398" t="str">
        <f t="shared" si="326"/>
        <v>591</v>
      </c>
      <c r="D10398" t="str">
        <f t="shared" si="327"/>
        <v>1</v>
      </c>
      <c r="E10398">
        <v>1</v>
      </c>
      <c r="F10398">
        <v>30100011</v>
      </c>
      <c r="G10398">
        <v>5065.78</v>
      </c>
      <c r="H10398">
        <v>29.1282</v>
      </c>
      <c r="I10398">
        <v>0.57499999999999996</v>
      </c>
      <c r="J10398" t="s">
        <v>4989</v>
      </c>
      <c r="K10398" t="s">
        <v>1583</v>
      </c>
      <c r="L10398" t="s">
        <v>1584</v>
      </c>
      <c r="M10398" t="s">
        <v>14</v>
      </c>
      <c r="N10398" t="s">
        <v>20</v>
      </c>
      <c r="O10398" t="s">
        <v>21</v>
      </c>
    </row>
    <row r="10399" spans="1:15" hidden="1" x14ac:dyDescent="0.35">
      <c r="A10399" t="s">
        <v>125</v>
      </c>
      <c r="B10399" s="3">
        <v>591000450381</v>
      </c>
      <c r="C10399" t="str">
        <f t="shared" si="326"/>
        <v>591</v>
      </c>
      <c r="D10399" t="str">
        <f t="shared" si="327"/>
        <v>1</v>
      </c>
      <c r="E10399">
        <v>1</v>
      </c>
      <c r="F10399" t="s">
        <v>122</v>
      </c>
      <c r="G10399">
        <v>311.11</v>
      </c>
      <c r="H10399">
        <v>1.7888999999999999</v>
      </c>
      <c r="I10399">
        <v>0.57499999999999996</v>
      </c>
      <c r="J10399" t="s">
        <v>4989</v>
      </c>
      <c r="K10399" t="s">
        <v>123</v>
      </c>
      <c r="L10399" t="s">
        <v>124</v>
      </c>
      <c r="M10399" t="s">
        <v>14</v>
      </c>
      <c r="N10399" t="s">
        <v>20</v>
      </c>
      <c r="O10399" t="s">
        <v>29</v>
      </c>
    </row>
    <row r="10400" spans="1:15" hidden="1" x14ac:dyDescent="0.35">
      <c r="A10400" t="s">
        <v>125</v>
      </c>
      <c r="B10400" s="3">
        <v>591000450381</v>
      </c>
      <c r="C10400" t="str">
        <f t="shared" si="326"/>
        <v>591</v>
      </c>
      <c r="D10400" t="str">
        <f t="shared" si="327"/>
        <v>1</v>
      </c>
      <c r="E10400">
        <v>1</v>
      </c>
      <c r="F10400" t="s">
        <v>22</v>
      </c>
      <c r="G10400">
        <v>1246.06</v>
      </c>
      <c r="H10400">
        <v>7.1647999999999996</v>
      </c>
      <c r="I10400">
        <v>0.57499999999999996</v>
      </c>
      <c r="J10400" t="s">
        <v>4989</v>
      </c>
      <c r="K10400" t="s">
        <v>23</v>
      </c>
      <c r="M10400" t="s">
        <v>14</v>
      </c>
      <c r="N10400" t="s">
        <v>20</v>
      </c>
      <c r="O10400" t="s">
        <v>24</v>
      </c>
    </row>
    <row r="10401" spans="1:15" x14ac:dyDescent="0.35">
      <c r="A10401" t="s">
        <v>836</v>
      </c>
      <c r="B10401" s="3">
        <v>591000450721</v>
      </c>
      <c r="C10401" t="str">
        <f t="shared" si="326"/>
        <v>591</v>
      </c>
      <c r="D10401" t="str">
        <f t="shared" si="327"/>
        <v>1</v>
      </c>
      <c r="E10401">
        <v>1</v>
      </c>
      <c r="F10401" t="s">
        <v>369</v>
      </c>
      <c r="G10401">
        <v>4710.22</v>
      </c>
      <c r="H10401">
        <v>27.0838</v>
      </c>
      <c r="I10401">
        <v>0.57499999999999996</v>
      </c>
      <c r="J10401" t="s">
        <v>4989</v>
      </c>
      <c r="K10401" t="s">
        <v>370</v>
      </c>
      <c r="L10401" t="s">
        <v>371</v>
      </c>
      <c r="M10401" t="s">
        <v>14</v>
      </c>
      <c r="N10401" t="s">
        <v>20</v>
      </c>
      <c r="O10401" t="s">
        <v>21</v>
      </c>
    </row>
    <row r="10402" spans="1:15" hidden="1" x14ac:dyDescent="0.35">
      <c r="A10402" t="s">
        <v>836</v>
      </c>
      <c r="B10402" s="3">
        <v>591000450721</v>
      </c>
      <c r="C10402" t="str">
        <f t="shared" si="326"/>
        <v>591</v>
      </c>
      <c r="D10402" t="str">
        <f t="shared" si="327"/>
        <v>1</v>
      </c>
      <c r="E10402">
        <v>1</v>
      </c>
      <c r="F10402" t="s">
        <v>22</v>
      </c>
      <c r="G10402">
        <v>1036.17</v>
      </c>
      <c r="H10402">
        <v>5.9580000000000002</v>
      </c>
      <c r="I10402">
        <v>0.57499999999999996</v>
      </c>
      <c r="J10402" t="s">
        <v>4989</v>
      </c>
      <c r="K10402" t="s">
        <v>23</v>
      </c>
      <c r="M10402" t="s">
        <v>14</v>
      </c>
      <c r="N10402" t="s">
        <v>20</v>
      </c>
      <c r="O10402" t="s">
        <v>24</v>
      </c>
    </row>
    <row r="10403" spans="1:15" x14ac:dyDescent="0.35">
      <c r="A10403" t="s">
        <v>285</v>
      </c>
      <c r="B10403" s="3">
        <v>591000451051</v>
      </c>
      <c r="C10403" t="str">
        <f t="shared" si="326"/>
        <v>591</v>
      </c>
      <c r="D10403" t="str">
        <f t="shared" si="327"/>
        <v>1</v>
      </c>
      <c r="E10403">
        <v>1</v>
      </c>
      <c r="F10403" t="s">
        <v>247</v>
      </c>
      <c r="G10403">
        <v>2665.78</v>
      </c>
      <c r="H10403">
        <v>15.328200000000001</v>
      </c>
      <c r="I10403">
        <v>0.57499999999999996</v>
      </c>
      <c r="J10403" t="s">
        <v>4989</v>
      </c>
      <c r="K10403" t="s">
        <v>248</v>
      </c>
      <c r="L10403" t="s">
        <v>249</v>
      </c>
      <c r="M10403" t="s">
        <v>14</v>
      </c>
      <c r="N10403" t="s">
        <v>20</v>
      </c>
      <c r="O10403" t="s">
        <v>67</v>
      </c>
    </row>
    <row r="10404" spans="1:15" hidden="1" x14ac:dyDescent="0.35">
      <c r="A10404" t="s">
        <v>285</v>
      </c>
      <c r="B10404" s="3">
        <v>591000451051</v>
      </c>
      <c r="C10404" t="str">
        <f t="shared" si="326"/>
        <v>591</v>
      </c>
      <c r="D10404" t="str">
        <f t="shared" si="327"/>
        <v>1</v>
      </c>
      <c r="E10404">
        <v>1</v>
      </c>
      <c r="F10404" t="s">
        <v>22</v>
      </c>
      <c r="G10404">
        <v>2878.99</v>
      </c>
      <c r="H10404">
        <v>16.554200000000002</v>
      </c>
      <c r="I10404">
        <v>0.57499999999999996</v>
      </c>
      <c r="J10404" t="s">
        <v>4989</v>
      </c>
      <c r="K10404" t="s">
        <v>23</v>
      </c>
      <c r="M10404" t="s">
        <v>14</v>
      </c>
      <c r="N10404" t="s">
        <v>20</v>
      </c>
      <c r="O10404" t="s">
        <v>24</v>
      </c>
    </row>
    <row r="10405" spans="1:15" hidden="1" x14ac:dyDescent="0.35">
      <c r="A10405" t="s">
        <v>87</v>
      </c>
      <c r="B10405" s="3">
        <v>591000451531</v>
      </c>
      <c r="C10405" t="str">
        <f t="shared" si="326"/>
        <v>591</v>
      </c>
      <c r="D10405" t="str">
        <f t="shared" si="327"/>
        <v>1</v>
      </c>
      <c r="E10405">
        <v>1</v>
      </c>
      <c r="F10405" s="2">
        <v>4200</v>
      </c>
      <c r="G10405">
        <v>5299</v>
      </c>
      <c r="H10405">
        <v>30.469200000000001</v>
      </c>
      <c r="I10405">
        <v>0.57499999999999996</v>
      </c>
      <c r="J10405" t="s">
        <v>4989</v>
      </c>
      <c r="K10405" t="s">
        <v>556</v>
      </c>
      <c r="L10405" t="s">
        <v>557</v>
      </c>
      <c r="M10405" t="s">
        <v>14</v>
      </c>
      <c r="N10405" t="s">
        <v>20</v>
      </c>
      <c r="O10405" t="s">
        <v>184</v>
      </c>
    </row>
    <row r="10406" spans="1:15" hidden="1" x14ac:dyDescent="0.35">
      <c r="A10406" t="s">
        <v>87</v>
      </c>
      <c r="B10406" s="3">
        <v>591000451531</v>
      </c>
      <c r="C10406" t="str">
        <f t="shared" si="326"/>
        <v>591</v>
      </c>
      <c r="D10406" t="str">
        <f t="shared" si="327"/>
        <v>1</v>
      </c>
      <c r="E10406">
        <v>1</v>
      </c>
      <c r="F10406" t="s">
        <v>22</v>
      </c>
      <c r="G10406">
        <v>4847.1899999999996</v>
      </c>
      <c r="H10406">
        <v>27.871300000000002</v>
      </c>
      <c r="I10406">
        <v>0.57499999999999996</v>
      </c>
      <c r="J10406" t="s">
        <v>4989</v>
      </c>
      <c r="K10406" t="s">
        <v>23</v>
      </c>
      <c r="M10406" t="s">
        <v>14</v>
      </c>
      <c r="N10406" t="s">
        <v>20</v>
      </c>
      <c r="O10406" t="s">
        <v>24</v>
      </c>
    </row>
    <row r="10407" spans="1:15" x14ac:dyDescent="0.35">
      <c r="A10407" t="s">
        <v>687</v>
      </c>
      <c r="B10407" s="3">
        <v>591000453151</v>
      </c>
      <c r="C10407" t="str">
        <f t="shared" si="326"/>
        <v>591</v>
      </c>
      <c r="D10407" t="str">
        <f t="shared" si="327"/>
        <v>1</v>
      </c>
      <c r="E10407">
        <v>1</v>
      </c>
      <c r="F10407" t="s">
        <v>159</v>
      </c>
      <c r="G10407">
        <v>4710.22</v>
      </c>
      <c r="H10407">
        <v>27.0838</v>
      </c>
      <c r="I10407">
        <v>0.57499999999999996</v>
      </c>
      <c r="J10407" t="s">
        <v>4989</v>
      </c>
      <c r="K10407" t="s">
        <v>160</v>
      </c>
      <c r="L10407" t="s">
        <v>161</v>
      </c>
      <c r="M10407" t="s">
        <v>14</v>
      </c>
      <c r="N10407" t="s">
        <v>20</v>
      </c>
      <c r="O10407" t="s">
        <v>21</v>
      </c>
    </row>
    <row r="10408" spans="1:15" hidden="1" x14ac:dyDescent="0.35">
      <c r="A10408" t="s">
        <v>687</v>
      </c>
      <c r="B10408" s="3">
        <v>591000453151</v>
      </c>
      <c r="C10408" t="str">
        <f t="shared" si="326"/>
        <v>591</v>
      </c>
      <c r="D10408" t="str">
        <f t="shared" si="327"/>
        <v>1</v>
      </c>
      <c r="E10408">
        <v>1</v>
      </c>
      <c r="F10408" t="s">
        <v>22</v>
      </c>
      <c r="G10408">
        <v>7237.22</v>
      </c>
      <c r="H10408">
        <v>41.613999999999997</v>
      </c>
      <c r="I10408">
        <v>0.57499999999999996</v>
      </c>
      <c r="J10408" t="s">
        <v>4989</v>
      </c>
      <c r="K10408" t="s">
        <v>23</v>
      </c>
      <c r="M10408" t="s">
        <v>14</v>
      </c>
      <c r="N10408" t="s">
        <v>20</v>
      </c>
      <c r="O10408" t="s">
        <v>24</v>
      </c>
    </row>
    <row r="10409" spans="1:15" hidden="1" x14ac:dyDescent="0.35">
      <c r="A10409" t="s">
        <v>750</v>
      </c>
      <c r="B10409" s="3">
        <v>591000453321</v>
      </c>
      <c r="C10409" t="str">
        <f t="shared" si="326"/>
        <v>591</v>
      </c>
      <c r="D10409" t="str">
        <f t="shared" si="327"/>
        <v>1</v>
      </c>
      <c r="E10409">
        <v>1</v>
      </c>
      <c r="F10409" t="s">
        <v>22</v>
      </c>
      <c r="G10409">
        <v>-1718.73</v>
      </c>
      <c r="H10409">
        <v>-9.8826999999999998</v>
      </c>
      <c r="I10409">
        <v>0.57499999999999996</v>
      </c>
      <c r="J10409" t="s">
        <v>4989</v>
      </c>
      <c r="K10409" t="s">
        <v>23</v>
      </c>
      <c r="M10409" t="s">
        <v>14</v>
      </c>
      <c r="N10409" t="s">
        <v>20</v>
      </c>
      <c r="O10409" t="s">
        <v>24</v>
      </c>
    </row>
    <row r="10410" spans="1:15" hidden="1" x14ac:dyDescent="0.35">
      <c r="A10410" t="s">
        <v>750</v>
      </c>
      <c r="B10410" s="3">
        <v>591000453321</v>
      </c>
      <c r="C10410" t="str">
        <f t="shared" si="326"/>
        <v>591</v>
      </c>
      <c r="D10410" t="str">
        <f t="shared" si="327"/>
        <v>1</v>
      </c>
      <c r="E10410">
        <v>1</v>
      </c>
      <c r="F10410" t="s">
        <v>4675</v>
      </c>
      <c r="G10410">
        <v>-2043.56</v>
      </c>
      <c r="H10410">
        <v>-11.750500000000001</v>
      </c>
      <c r="I10410">
        <v>0.57499999999999996</v>
      </c>
      <c r="J10410" t="s">
        <v>4989</v>
      </c>
      <c r="K10410" t="s">
        <v>4676</v>
      </c>
      <c r="L10410" t="s">
        <v>4677</v>
      </c>
      <c r="M10410" t="s">
        <v>14</v>
      </c>
      <c r="N10410" t="s">
        <v>135</v>
      </c>
      <c r="O10410" t="s">
        <v>214</v>
      </c>
    </row>
    <row r="10411" spans="1:15" x14ac:dyDescent="0.35">
      <c r="A10411" t="s">
        <v>293</v>
      </c>
      <c r="B10411" s="3">
        <v>591000454581</v>
      </c>
      <c r="C10411" t="str">
        <f t="shared" si="326"/>
        <v>591</v>
      </c>
      <c r="D10411" t="str">
        <f t="shared" si="327"/>
        <v>1</v>
      </c>
      <c r="E10411">
        <v>1</v>
      </c>
      <c r="F10411" t="s">
        <v>389</v>
      </c>
      <c r="G10411">
        <v>6421.47</v>
      </c>
      <c r="H10411">
        <v>36.923400000000001</v>
      </c>
      <c r="I10411">
        <v>0.57499999999999996</v>
      </c>
      <c r="J10411" t="s">
        <v>4989</v>
      </c>
      <c r="K10411" t="s">
        <v>390</v>
      </c>
      <c r="L10411" t="s">
        <v>391</v>
      </c>
      <c r="M10411" t="s">
        <v>14</v>
      </c>
      <c r="N10411" t="s">
        <v>20</v>
      </c>
      <c r="O10411" t="s">
        <v>21</v>
      </c>
    </row>
    <row r="10412" spans="1:15" x14ac:dyDescent="0.35">
      <c r="A10412" t="s">
        <v>45</v>
      </c>
      <c r="B10412" s="3">
        <v>591000457041</v>
      </c>
      <c r="C10412" t="str">
        <f t="shared" si="326"/>
        <v>591</v>
      </c>
      <c r="D10412" t="str">
        <f t="shared" si="327"/>
        <v>1</v>
      </c>
      <c r="E10412">
        <v>1</v>
      </c>
      <c r="F10412" t="s">
        <v>3172</v>
      </c>
      <c r="G10412">
        <v>2665.78</v>
      </c>
      <c r="H10412">
        <v>15.328200000000001</v>
      </c>
      <c r="I10412">
        <v>0.57499999999999996</v>
      </c>
      <c r="J10412" t="s">
        <v>4989</v>
      </c>
      <c r="K10412" t="s">
        <v>3173</v>
      </c>
      <c r="L10412" t="s">
        <v>3174</v>
      </c>
      <c r="M10412" t="s">
        <v>14</v>
      </c>
      <c r="N10412" t="s">
        <v>20</v>
      </c>
      <c r="O10412" t="s">
        <v>57</v>
      </c>
    </row>
    <row r="10413" spans="1:15" hidden="1" x14ac:dyDescent="0.35">
      <c r="A10413" t="s">
        <v>45</v>
      </c>
      <c r="B10413" s="3">
        <v>591000457041</v>
      </c>
      <c r="C10413" t="str">
        <f t="shared" si="326"/>
        <v>591</v>
      </c>
      <c r="D10413" t="str">
        <f t="shared" si="327"/>
        <v>1</v>
      </c>
      <c r="E10413">
        <v>1</v>
      </c>
      <c r="F10413" t="s">
        <v>22</v>
      </c>
      <c r="G10413">
        <v>508.15</v>
      </c>
      <c r="H10413">
        <v>2.9218999999999999</v>
      </c>
      <c r="I10413">
        <v>0.57499999999999996</v>
      </c>
      <c r="J10413" t="s">
        <v>4989</v>
      </c>
      <c r="K10413" t="s">
        <v>23</v>
      </c>
      <c r="M10413" t="s">
        <v>14</v>
      </c>
      <c r="N10413" t="s">
        <v>20</v>
      </c>
      <c r="O10413" t="s">
        <v>24</v>
      </c>
    </row>
    <row r="10414" spans="1:15" x14ac:dyDescent="0.35">
      <c r="A10414" t="s">
        <v>687</v>
      </c>
      <c r="B10414" s="3">
        <v>591000460951</v>
      </c>
      <c r="C10414" t="str">
        <f t="shared" si="326"/>
        <v>591</v>
      </c>
      <c r="D10414" t="str">
        <f t="shared" si="327"/>
        <v>1</v>
      </c>
      <c r="E10414">
        <v>1</v>
      </c>
      <c r="F10414">
        <v>322115</v>
      </c>
      <c r="G10414">
        <v>5954.67</v>
      </c>
      <c r="H10414">
        <v>34.2393</v>
      </c>
      <c r="I10414">
        <v>0.57499999999999996</v>
      </c>
      <c r="J10414" t="s">
        <v>4989</v>
      </c>
      <c r="K10414" t="s">
        <v>1675</v>
      </c>
      <c r="L10414" t="s">
        <v>1676</v>
      </c>
      <c r="M10414" t="s">
        <v>14</v>
      </c>
      <c r="N10414" t="s">
        <v>20</v>
      </c>
      <c r="O10414" t="s">
        <v>21</v>
      </c>
    </row>
    <row r="10415" spans="1:15" hidden="1" x14ac:dyDescent="0.35">
      <c r="A10415" t="s">
        <v>687</v>
      </c>
      <c r="B10415" s="3">
        <v>591000460951</v>
      </c>
      <c r="C10415" t="str">
        <f t="shared" si="326"/>
        <v>591</v>
      </c>
      <c r="D10415" t="str">
        <f t="shared" si="327"/>
        <v>1</v>
      </c>
      <c r="E10415">
        <v>1</v>
      </c>
      <c r="F10415" t="s">
        <v>22</v>
      </c>
      <c r="G10415">
        <v>3522.63</v>
      </c>
      <c r="H10415">
        <v>20.255099999999999</v>
      </c>
      <c r="I10415">
        <v>0.57499999999999996</v>
      </c>
      <c r="J10415" t="s">
        <v>4989</v>
      </c>
      <c r="K10415" t="s">
        <v>23</v>
      </c>
      <c r="M10415" t="s">
        <v>14</v>
      </c>
      <c r="N10415" t="s">
        <v>20</v>
      </c>
      <c r="O10415" t="s">
        <v>24</v>
      </c>
    </row>
    <row r="10416" spans="1:15" hidden="1" x14ac:dyDescent="0.35">
      <c r="A10416" t="s">
        <v>78</v>
      </c>
      <c r="B10416" s="3">
        <v>591000465171</v>
      </c>
      <c r="C10416" t="str">
        <f t="shared" si="326"/>
        <v>591</v>
      </c>
      <c r="D10416" t="str">
        <f t="shared" si="327"/>
        <v>1</v>
      </c>
      <c r="E10416">
        <v>1</v>
      </c>
      <c r="F10416" t="s">
        <v>734</v>
      </c>
      <c r="G10416">
        <v>6499</v>
      </c>
      <c r="H10416">
        <v>37.369199999999999</v>
      </c>
      <c r="I10416">
        <v>0.57499999999999996</v>
      </c>
      <c r="J10416" t="s">
        <v>4989</v>
      </c>
      <c r="K10416" t="s">
        <v>735</v>
      </c>
      <c r="L10416" t="s">
        <v>736</v>
      </c>
      <c r="M10416" t="s">
        <v>14</v>
      </c>
      <c r="N10416" t="s">
        <v>20</v>
      </c>
      <c r="O10416" t="s">
        <v>154</v>
      </c>
    </row>
    <row r="10417" spans="1:15" hidden="1" x14ac:dyDescent="0.35">
      <c r="A10417" t="s">
        <v>78</v>
      </c>
      <c r="B10417" s="3">
        <v>591000465171</v>
      </c>
      <c r="C10417" t="str">
        <f t="shared" si="326"/>
        <v>591</v>
      </c>
      <c r="D10417" t="str">
        <f t="shared" si="327"/>
        <v>1</v>
      </c>
      <c r="E10417">
        <v>1</v>
      </c>
      <c r="F10417" t="s">
        <v>22</v>
      </c>
      <c r="G10417">
        <v>5394.17</v>
      </c>
      <c r="H10417">
        <v>31.016500000000001</v>
      </c>
      <c r="I10417">
        <v>0.57499999999999996</v>
      </c>
      <c r="J10417" t="s">
        <v>4989</v>
      </c>
      <c r="K10417" t="s">
        <v>23</v>
      </c>
      <c r="M10417" t="s">
        <v>14</v>
      </c>
      <c r="N10417" t="s">
        <v>20</v>
      </c>
      <c r="O10417" t="s">
        <v>24</v>
      </c>
    </row>
    <row r="10418" spans="1:15" hidden="1" x14ac:dyDescent="0.35">
      <c r="A10418" t="s">
        <v>87</v>
      </c>
      <c r="B10418" s="3">
        <v>591000466321</v>
      </c>
      <c r="C10418" t="str">
        <f t="shared" si="326"/>
        <v>591</v>
      </c>
      <c r="D10418" t="str">
        <f t="shared" si="327"/>
        <v>1</v>
      </c>
      <c r="E10418">
        <v>1</v>
      </c>
      <c r="F10418" t="s">
        <v>22</v>
      </c>
      <c r="G10418">
        <v>5822.86</v>
      </c>
      <c r="H10418">
        <v>33.481400000000001</v>
      </c>
      <c r="I10418">
        <v>0.57499999999999996</v>
      </c>
      <c r="J10418" t="s">
        <v>4989</v>
      </c>
      <c r="K10418" t="s">
        <v>23</v>
      </c>
      <c r="M10418" t="s">
        <v>14</v>
      </c>
      <c r="N10418" t="s">
        <v>20</v>
      </c>
      <c r="O10418" t="s">
        <v>24</v>
      </c>
    </row>
    <row r="10419" spans="1:15" x14ac:dyDescent="0.35">
      <c r="A10419" t="s">
        <v>87</v>
      </c>
      <c r="B10419" s="3">
        <v>591000466321</v>
      </c>
      <c r="C10419" t="str">
        <f t="shared" si="326"/>
        <v>591</v>
      </c>
      <c r="D10419" t="str">
        <f t="shared" si="327"/>
        <v>1</v>
      </c>
      <c r="E10419">
        <v>1</v>
      </c>
      <c r="F10419" t="s">
        <v>5048</v>
      </c>
      <c r="G10419">
        <v>-5776.89</v>
      </c>
      <c r="H10419">
        <v>-33.217100000000002</v>
      </c>
      <c r="I10419">
        <v>0.57499999999999996</v>
      </c>
      <c r="J10419" t="s">
        <v>4989</v>
      </c>
      <c r="K10419" t="s">
        <v>5049</v>
      </c>
      <c r="L10419" t="s">
        <v>5050</v>
      </c>
      <c r="M10419" t="s">
        <v>14</v>
      </c>
      <c r="N10419" t="s">
        <v>135</v>
      </c>
      <c r="O10419" t="s">
        <v>317</v>
      </c>
    </row>
    <row r="10420" spans="1:15" x14ac:dyDescent="0.35">
      <c r="A10420" t="s">
        <v>87</v>
      </c>
      <c r="B10420" s="3">
        <v>591000466321</v>
      </c>
      <c r="C10420" t="str">
        <f t="shared" si="326"/>
        <v>591</v>
      </c>
      <c r="D10420" t="str">
        <f t="shared" si="327"/>
        <v>1</v>
      </c>
      <c r="E10420">
        <v>1</v>
      </c>
      <c r="F10420" t="s">
        <v>5048</v>
      </c>
      <c r="G10420">
        <v>5776.89</v>
      </c>
      <c r="H10420">
        <v>33.217100000000002</v>
      </c>
      <c r="I10420">
        <v>0.57499999999999996</v>
      </c>
      <c r="J10420" t="s">
        <v>4989</v>
      </c>
      <c r="K10420" t="s">
        <v>5049</v>
      </c>
      <c r="L10420" t="s">
        <v>5050</v>
      </c>
      <c r="M10420" t="s">
        <v>14</v>
      </c>
      <c r="N10420" t="s">
        <v>20</v>
      </c>
      <c r="O10420" t="s">
        <v>317</v>
      </c>
    </row>
    <row r="10421" spans="1:15" x14ac:dyDescent="0.35">
      <c r="A10421" t="s">
        <v>87</v>
      </c>
      <c r="B10421" s="3">
        <v>591000466321</v>
      </c>
      <c r="C10421" t="str">
        <f t="shared" si="326"/>
        <v>591</v>
      </c>
      <c r="D10421" t="str">
        <f t="shared" si="327"/>
        <v>1</v>
      </c>
      <c r="E10421">
        <v>1</v>
      </c>
      <c r="F10421" t="s">
        <v>5048</v>
      </c>
      <c r="G10421">
        <v>5776.89</v>
      </c>
      <c r="H10421">
        <v>33.217100000000002</v>
      </c>
      <c r="I10421">
        <v>0.57499999999999996</v>
      </c>
      <c r="J10421" t="s">
        <v>4989</v>
      </c>
      <c r="K10421" t="s">
        <v>5049</v>
      </c>
      <c r="L10421" t="s">
        <v>5050</v>
      </c>
      <c r="M10421" t="s">
        <v>14</v>
      </c>
      <c r="N10421" t="s">
        <v>20</v>
      </c>
      <c r="O10421" t="s">
        <v>317</v>
      </c>
    </row>
    <row r="10422" spans="1:15" hidden="1" x14ac:dyDescent="0.35">
      <c r="A10422" t="s">
        <v>78</v>
      </c>
      <c r="B10422" s="3">
        <v>591000466631</v>
      </c>
      <c r="C10422" t="str">
        <f t="shared" si="326"/>
        <v>591</v>
      </c>
      <c r="D10422" t="str">
        <f t="shared" si="327"/>
        <v>1</v>
      </c>
      <c r="E10422">
        <v>1</v>
      </c>
      <c r="F10422" t="s">
        <v>320</v>
      </c>
      <c r="G10422">
        <v>3299</v>
      </c>
      <c r="H10422">
        <v>18.969200000000001</v>
      </c>
      <c r="I10422">
        <v>0.57499999999999996</v>
      </c>
      <c r="J10422" t="s">
        <v>4989</v>
      </c>
      <c r="K10422" t="s">
        <v>321</v>
      </c>
      <c r="L10422" t="s">
        <v>322</v>
      </c>
      <c r="M10422" t="s">
        <v>14</v>
      </c>
      <c r="N10422" t="s">
        <v>20</v>
      </c>
      <c r="O10422" t="s">
        <v>154</v>
      </c>
    </row>
    <row r="10423" spans="1:15" hidden="1" x14ac:dyDescent="0.35">
      <c r="A10423" t="s">
        <v>78</v>
      </c>
      <c r="B10423" s="3">
        <v>591000466631</v>
      </c>
      <c r="C10423" t="str">
        <f t="shared" si="326"/>
        <v>591</v>
      </c>
      <c r="D10423" t="str">
        <f t="shared" si="327"/>
        <v>1</v>
      </c>
      <c r="E10423">
        <v>1</v>
      </c>
      <c r="F10423" t="s">
        <v>22</v>
      </c>
      <c r="G10423">
        <v>666.07</v>
      </c>
      <c r="H10423">
        <v>3.8298999999999999</v>
      </c>
      <c r="I10423">
        <v>0.57499999999999996</v>
      </c>
      <c r="J10423" t="s">
        <v>4989</v>
      </c>
      <c r="K10423" t="s">
        <v>23</v>
      </c>
      <c r="M10423" t="s">
        <v>14</v>
      </c>
      <c r="N10423" t="s">
        <v>20</v>
      </c>
      <c r="O10423" t="s">
        <v>24</v>
      </c>
    </row>
    <row r="10424" spans="1:15" hidden="1" x14ac:dyDescent="0.35">
      <c r="A10424" t="s">
        <v>705</v>
      </c>
      <c r="B10424" s="3">
        <v>591000468111</v>
      </c>
      <c r="C10424" t="str">
        <f t="shared" si="326"/>
        <v>591</v>
      </c>
      <c r="D10424" t="str">
        <f t="shared" si="327"/>
        <v>1</v>
      </c>
      <c r="E10424">
        <v>1</v>
      </c>
      <c r="F10424" t="s">
        <v>22</v>
      </c>
      <c r="G10424">
        <v>3342.33</v>
      </c>
      <c r="H10424">
        <v>19.218399999999999</v>
      </c>
      <c r="I10424">
        <v>0.57499999999999996</v>
      </c>
      <c r="J10424" t="s">
        <v>4989</v>
      </c>
      <c r="K10424" t="s">
        <v>23</v>
      </c>
      <c r="M10424" t="s">
        <v>14</v>
      </c>
      <c r="N10424" t="s">
        <v>20</v>
      </c>
      <c r="O10424" t="s">
        <v>24</v>
      </c>
    </row>
    <row r="10425" spans="1:15" hidden="1" x14ac:dyDescent="0.35">
      <c r="A10425" t="s">
        <v>284</v>
      </c>
      <c r="B10425" s="3">
        <v>591000472661</v>
      </c>
      <c r="C10425" t="str">
        <f t="shared" si="326"/>
        <v>591</v>
      </c>
      <c r="D10425" t="str">
        <f t="shared" si="327"/>
        <v>1</v>
      </c>
      <c r="E10425">
        <v>1</v>
      </c>
      <c r="F10425" t="s">
        <v>2433</v>
      </c>
      <c r="G10425">
        <v>12899</v>
      </c>
      <c r="H10425">
        <v>74.169200000000004</v>
      </c>
      <c r="I10425">
        <v>0.57499999999999996</v>
      </c>
      <c r="J10425" t="s">
        <v>4989</v>
      </c>
      <c r="K10425" t="s">
        <v>2434</v>
      </c>
      <c r="L10425" t="s">
        <v>2435</v>
      </c>
      <c r="M10425" t="s">
        <v>14</v>
      </c>
      <c r="N10425" t="s">
        <v>20</v>
      </c>
      <c r="O10425" t="s">
        <v>154</v>
      </c>
    </row>
    <row r="10426" spans="1:15" hidden="1" x14ac:dyDescent="0.35">
      <c r="A10426" t="s">
        <v>284</v>
      </c>
      <c r="B10426" s="3">
        <v>591000472661</v>
      </c>
      <c r="C10426" t="str">
        <f t="shared" si="326"/>
        <v>591</v>
      </c>
      <c r="D10426" t="str">
        <f t="shared" si="327"/>
        <v>1</v>
      </c>
      <c r="E10426">
        <v>1</v>
      </c>
      <c r="F10426" t="s">
        <v>22</v>
      </c>
      <c r="G10426">
        <v>10417.23</v>
      </c>
      <c r="H10426">
        <v>59.899099999999997</v>
      </c>
      <c r="I10426">
        <v>0.57499999999999996</v>
      </c>
      <c r="J10426" t="s">
        <v>4989</v>
      </c>
      <c r="K10426" t="s">
        <v>23</v>
      </c>
      <c r="M10426" t="s">
        <v>14</v>
      </c>
      <c r="N10426" t="s">
        <v>20</v>
      </c>
      <c r="O10426" t="s">
        <v>24</v>
      </c>
    </row>
    <row r="10427" spans="1:15" hidden="1" x14ac:dyDescent="0.35">
      <c r="A10427" t="s">
        <v>657</v>
      </c>
      <c r="B10427" s="3">
        <v>591400500930</v>
      </c>
      <c r="C10427" t="str">
        <f t="shared" si="326"/>
        <v>591</v>
      </c>
      <c r="D10427" t="str">
        <f t="shared" si="327"/>
        <v>0</v>
      </c>
      <c r="E10427">
        <v>1</v>
      </c>
      <c r="F10427" t="s">
        <v>3518</v>
      </c>
      <c r="G10427">
        <v>-885.33</v>
      </c>
      <c r="H10427">
        <v>-5.0906000000000002</v>
      </c>
      <c r="I10427">
        <v>0.57499999999999996</v>
      </c>
      <c r="J10427" t="s">
        <v>4989</v>
      </c>
      <c r="K10427" t="s">
        <v>3519</v>
      </c>
      <c r="L10427" t="s">
        <v>3520</v>
      </c>
      <c r="M10427" t="s">
        <v>14</v>
      </c>
      <c r="N10427" t="s">
        <v>135</v>
      </c>
      <c r="O10427" t="s">
        <v>214</v>
      </c>
    </row>
    <row r="10428" spans="1:15" hidden="1" x14ac:dyDescent="0.35">
      <c r="A10428" t="s">
        <v>657</v>
      </c>
      <c r="B10428" s="3">
        <v>591400500930</v>
      </c>
      <c r="C10428" t="str">
        <f t="shared" si="326"/>
        <v>591</v>
      </c>
      <c r="D10428" t="str">
        <f t="shared" si="327"/>
        <v>0</v>
      </c>
      <c r="E10428">
        <v>1</v>
      </c>
      <c r="F10428" t="s">
        <v>3518</v>
      </c>
      <c r="G10428">
        <v>885.33</v>
      </c>
      <c r="H10428">
        <v>5.0907</v>
      </c>
      <c r="I10428">
        <v>0.57499999999999996</v>
      </c>
      <c r="J10428" t="s">
        <v>4989</v>
      </c>
      <c r="K10428" t="s">
        <v>3519</v>
      </c>
      <c r="L10428" t="s">
        <v>3520</v>
      </c>
      <c r="M10428" t="s">
        <v>14</v>
      </c>
      <c r="N10428" t="s">
        <v>20</v>
      </c>
      <c r="O10428" t="s">
        <v>214</v>
      </c>
    </row>
    <row r="10429" spans="1:15" hidden="1" x14ac:dyDescent="0.35">
      <c r="A10429" t="s">
        <v>87</v>
      </c>
      <c r="B10429" s="3">
        <v>591400540950</v>
      </c>
      <c r="C10429" t="str">
        <f t="shared" si="326"/>
        <v>591</v>
      </c>
      <c r="D10429" t="str">
        <f t="shared" si="327"/>
        <v>0</v>
      </c>
      <c r="E10429">
        <v>1</v>
      </c>
      <c r="F10429" t="s">
        <v>1578</v>
      </c>
      <c r="G10429">
        <v>17.78</v>
      </c>
      <c r="H10429">
        <v>0.1013</v>
      </c>
      <c r="I10429">
        <v>0.56999999999999995</v>
      </c>
      <c r="J10429" t="s">
        <v>4989</v>
      </c>
      <c r="K10429" t="s">
        <v>256</v>
      </c>
      <c r="L10429" t="s">
        <v>257</v>
      </c>
      <c r="M10429" t="s">
        <v>14</v>
      </c>
      <c r="N10429" t="s">
        <v>20</v>
      </c>
      <c r="O10429" t="s">
        <v>258</v>
      </c>
    </row>
    <row r="10430" spans="1:15" hidden="1" x14ac:dyDescent="0.35">
      <c r="A10430" t="s">
        <v>87</v>
      </c>
      <c r="B10430" s="3">
        <v>591400540950</v>
      </c>
      <c r="C10430" t="str">
        <f t="shared" si="326"/>
        <v>591</v>
      </c>
      <c r="D10430" t="str">
        <f t="shared" si="327"/>
        <v>0</v>
      </c>
      <c r="E10430">
        <v>1</v>
      </c>
      <c r="F10430" t="s">
        <v>294</v>
      </c>
      <c r="G10430">
        <v>5.33</v>
      </c>
      <c r="H10430">
        <v>3.04E-2</v>
      </c>
      <c r="I10430">
        <v>0.56999999999999995</v>
      </c>
      <c r="J10430" t="s">
        <v>4989</v>
      </c>
      <c r="K10430" t="s">
        <v>295</v>
      </c>
      <c r="L10430" t="s">
        <v>296</v>
      </c>
      <c r="M10430" t="s">
        <v>14</v>
      </c>
      <c r="N10430" t="s">
        <v>20</v>
      </c>
      <c r="O10430" t="s">
        <v>297</v>
      </c>
    </row>
    <row r="10431" spans="1:15" x14ac:dyDescent="0.35">
      <c r="A10431" t="s">
        <v>677</v>
      </c>
      <c r="B10431" s="3">
        <v>591400541140</v>
      </c>
      <c r="C10431" t="str">
        <f t="shared" si="326"/>
        <v>591</v>
      </c>
      <c r="D10431" t="str">
        <f t="shared" si="327"/>
        <v>0</v>
      </c>
      <c r="E10431">
        <v>1</v>
      </c>
      <c r="F10431" t="s">
        <v>5059</v>
      </c>
      <c r="G10431">
        <v>888</v>
      </c>
      <c r="H10431">
        <v>5.1059999999999999</v>
      </c>
      <c r="I10431">
        <v>0.57499999999999996</v>
      </c>
      <c r="J10431" t="s">
        <v>4989</v>
      </c>
      <c r="K10431" t="s">
        <v>5060</v>
      </c>
      <c r="L10431" t="s">
        <v>5061</v>
      </c>
      <c r="M10431" t="s">
        <v>14</v>
      </c>
      <c r="N10431" t="s">
        <v>20</v>
      </c>
      <c r="O10431" t="s">
        <v>101</v>
      </c>
    </row>
    <row r="10432" spans="1:15" hidden="1" x14ac:dyDescent="0.35">
      <c r="A10432" t="s">
        <v>91</v>
      </c>
      <c r="B10432" s="3">
        <v>591400554310</v>
      </c>
      <c r="C10432" t="str">
        <f t="shared" si="326"/>
        <v>591</v>
      </c>
      <c r="D10432" t="str">
        <f t="shared" si="327"/>
        <v>0</v>
      </c>
      <c r="E10432">
        <v>1</v>
      </c>
      <c r="F10432" t="s">
        <v>1986</v>
      </c>
      <c r="G10432">
        <v>1154.67</v>
      </c>
      <c r="H10432">
        <v>6.6393000000000004</v>
      </c>
      <c r="I10432">
        <v>0.57499999999999996</v>
      </c>
      <c r="J10432" t="s">
        <v>4989</v>
      </c>
      <c r="K10432" t="s">
        <v>1987</v>
      </c>
      <c r="L10432" t="s">
        <v>1988</v>
      </c>
      <c r="M10432" t="s">
        <v>14</v>
      </c>
      <c r="N10432" t="s">
        <v>20</v>
      </c>
      <c r="O10432" t="s">
        <v>214</v>
      </c>
    </row>
    <row r="10433" spans="1:15" x14ac:dyDescent="0.35">
      <c r="A10433" t="s">
        <v>687</v>
      </c>
      <c r="B10433" s="3">
        <v>591400581330</v>
      </c>
      <c r="C10433" t="str">
        <f t="shared" si="326"/>
        <v>591</v>
      </c>
      <c r="D10433" t="str">
        <f t="shared" si="327"/>
        <v>0</v>
      </c>
      <c r="E10433">
        <v>1</v>
      </c>
      <c r="F10433" t="s">
        <v>5062</v>
      </c>
      <c r="G10433">
        <v>5688.18</v>
      </c>
      <c r="H10433">
        <v>32.707000000000001</v>
      </c>
      <c r="I10433">
        <v>0.57499999999999996</v>
      </c>
      <c r="J10433" t="s">
        <v>4989</v>
      </c>
      <c r="K10433" t="s">
        <v>5063</v>
      </c>
      <c r="L10433" t="s">
        <v>5064</v>
      </c>
      <c r="M10433" t="s">
        <v>14</v>
      </c>
      <c r="N10433" t="s">
        <v>20</v>
      </c>
      <c r="O10433" t="s">
        <v>21</v>
      </c>
    </row>
    <row r="10434" spans="1:15" x14ac:dyDescent="0.35">
      <c r="A10434" t="s">
        <v>687</v>
      </c>
      <c r="B10434" s="3">
        <v>591400669490</v>
      </c>
      <c r="C10434" t="str">
        <f t="shared" si="326"/>
        <v>591</v>
      </c>
      <c r="D10434" t="str">
        <f t="shared" si="327"/>
        <v>0</v>
      </c>
      <c r="E10434">
        <v>1</v>
      </c>
      <c r="F10434" t="s">
        <v>1090</v>
      </c>
      <c r="G10434">
        <v>3643.55</v>
      </c>
      <c r="H10434">
        <v>20.950399999999998</v>
      </c>
      <c r="I10434">
        <v>0.57499999999999996</v>
      </c>
      <c r="J10434" t="s">
        <v>4989</v>
      </c>
      <c r="K10434" t="s">
        <v>1091</v>
      </c>
      <c r="L10434" t="s">
        <v>1092</v>
      </c>
      <c r="M10434" t="s">
        <v>14</v>
      </c>
      <c r="N10434" t="s">
        <v>20</v>
      </c>
      <c r="O10434" t="s">
        <v>67</v>
      </c>
    </row>
    <row r="10435" spans="1:15" x14ac:dyDescent="0.35">
      <c r="A10435" t="s">
        <v>94</v>
      </c>
      <c r="B10435" s="3">
        <v>591400683230</v>
      </c>
      <c r="C10435" t="str">
        <f t="shared" si="326"/>
        <v>591</v>
      </c>
      <c r="D10435" t="str">
        <f t="shared" si="327"/>
        <v>0</v>
      </c>
      <c r="E10435">
        <v>1</v>
      </c>
      <c r="F10435" t="s">
        <v>2507</v>
      </c>
      <c r="G10435">
        <v>1065.78</v>
      </c>
      <c r="H10435">
        <v>6.1281999999999996</v>
      </c>
      <c r="I10435">
        <v>0.57499999999999996</v>
      </c>
      <c r="J10435" t="s">
        <v>4989</v>
      </c>
      <c r="K10435" t="s">
        <v>2508</v>
      </c>
      <c r="L10435" t="s">
        <v>2509</v>
      </c>
      <c r="M10435" t="s">
        <v>14</v>
      </c>
      <c r="N10435" t="s">
        <v>20</v>
      </c>
      <c r="O10435" t="s">
        <v>67</v>
      </c>
    </row>
    <row r="10436" spans="1:15" x14ac:dyDescent="0.35">
      <c r="A10436" t="s">
        <v>94</v>
      </c>
      <c r="B10436" s="3">
        <v>591400696400</v>
      </c>
      <c r="C10436" t="str">
        <f t="shared" si="326"/>
        <v>591</v>
      </c>
      <c r="D10436" t="str">
        <f t="shared" si="327"/>
        <v>0</v>
      </c>
      <c r="E10436">
        <v>1</v>
      </c>
      <c r="F10436">
        <v>109223</v>
      </c>
      <c r="G10436">
        <v>4888</v>
      </c>
      <c r="H10436">
        <v>28.106000000000002</v>
      </c>
      <c r="I10436">
        <v>0.57499999999999996</v>
      </c>
      <c r="J10436" t="s">
        <v>4989</v>
      </c>
      <c r="K10436" t="s">
        <v>1966</v>
      </c>
      <c r="L10436" t="s">
        <v>1967</v>
      </c>
      <c r="M10436" t="s">
        <v>14</v>
      </c>
      <c r="N10436" t="s">
        <v>20</v>
      </c>
      <c r="O10436" t="s">
        <v>57</v>
      </c>
    </row>
    <row r="10437" spans="1:15" x14ac:dyDescent="0.35">
      <c r="A10437" t="s">
        <v>78</v>
      </c>
      <c r="B10437" s="3">
        <v>591400696680</v>
      </c>
      <c r="C10437" t="str">
        <f t="shared" si="326"/>
        <v>591</v>
      </c>
      <c r="D10437" t="str">
        <f t="shared" si="327"/>
        <v>0</v>
      </c>
      <c r="E10437">
        <v>1</v>
      </c>
      <c r="F10437" t="s">
        <v>2254</v>
      </c>
      <c r="G10437">
        <v>3554.67</v>
      </c>
      <c r="H10437">
        <v>20.439299999999999</v>
      </c>
      <c r="I10437">
        <v>0.57499999999999996</v>
      </c>
      <c r="J10437" t="s">
        <v>4989</v>
      </c>
      <c r="K10437" t="s">
        <v>2255</v>
      </c>
      <c r="L10437" t="s">
        <v>2256</v>
      </c>
      <c r="M10437" t="s">
        <v>14</v>
      </c>
      <c r="N10437" t="s">
        <v>20</v>
      </c>
      <c r="O10437" t="s">
        <v>67</v>
      </c>
    </row>
    <row r="10438" spans="1:15" x14ac:dyDescent="0.35">
      <c r="A10438" t="s">
        <v>289</v>
      </c>
      <c r="B10438" s="3">
        <v>591400740550</v>
      </c>
      <c r="C10438" t="str">
        <f t="shared" si="326"/>
        <v>591</v>
      </c>
      <c r="D10438" t="str">
        <f t="shared" si="327"/>
        <v>0</v>
      </c>
      <c r="E10438">
        <v>1</v>
      </c>
      <c r="F10438" t="s">
        <v>965</v>
      </c>
      <c r="G10438">
        <v>3732.44</v>
      </c>
      <c r="H10438">
        <v>21.461600000000001</v>
      </c>
      <c r="I10438">
        <v>0.57499999999999996</v>
      </c>
      <c r="J10438" t="s">
        <v>4989</v>
      </c>
      <c r="K10438" t="s">
        <v>966</v>
      </c>
      <c r="L10438" t="s">
        <v>967</v>
      </c>
      <c r="M10438" t="s">
        <v>14</v>
      </c>
      <c r="N10438" t="s">
        <v>20</v>
      </c>
      <c r="O10438" t="s">
        <v>67</v>
      </c>
    </row>
    <row r="10439" spans="1:15" x14ac:dyDescent="0.35">
      <c r="A10439" t="s">
        <v>78</v>
      </c>
      <c r="B10439" s="3">
        <v>591400740720</v>
      </c>
      <c r="C10439" t="str">
        <f t="shared" si="326"/>
        <v>591</v>
      </c>
      <c r="D10439" t="str">
        <f t="shared" si="327"/>
        <v>0</v>
      </c>
      <c r="E10439">
        <v>1</v>
      </c>
      <c r="F10439">
        <v>304086</v>
      </c>
      <c r="G10439">
        <v>5065.82</v>
      </c>
      <c r="H10439">
        <v>29.128499999999999</v>
      </c>
      <c r="I10439">
        <v>0.57499999999999996</v>
      </c>
      <c r="J10439" t="s">
        <v>4989</v>
      </c>
      <c r="K10439" t="s">
        <v>5057</v>
      </c>
      <c r="L10439" t="s">
        <v>5058</v>
      </c>
      <c r="M10439" t="s">
        <v>14</v>
      </c>
      <c r="N10439" t="s">
        <v>20</v>
      </c>
      <c r="O10439" t="s">
        <v>21</v>
      </c>
    </row>
    <row r="10440" spans="1:15" hidden="1" x14ac:dyDescent="0.35">
      <c r="A10440" t="s">
        <v>293</v>
      </c>
      <c r="B10440" s="3">
        <v>591400753410</v>
      </c>
      <c r="C10440" t="str">
        <f t="shared" si="326"/>
        <v>591</v>
      </c>
      <c r="D10440" t="str">
        <f t="shared" si="327"/>
        <v>0</v>
      </c>
      <c r="E10440">
        <v>1</v>
      </c>
      <c r="F10440" t="s">
        <v>3099</v>
      </c>
      <c r="G10440">
        <v>1421.33</v>
      </c>
      <c r="H10440">
        <v>8.1727000000000007</v>
      </c>
      <c r="I10440">
        <v>0.57499999999999996</v>
      </c>
      <c r="J10440" t="s">
        <v>4989</v>
      </c>
      <c r="K10440" t="s">
        <v>3100</v>
      </c>
      <c r="L10440" t="s">
        <v>3101</v>
      </c>
      <c r="M10440" t="s">
        <v>14</v>
      </c>
      <c r="N10440" t="s">
        <v>20</v>
      </c>
      <c r="O10440" t="s">
        <v>49</v>
      </c>
    </row>
    <row r="10441" spans="1:15" x14ac:dyDescent="0.35">
      <c r="A10441" t="s">
        <v>705</v>
      </c>
      <c r="B10441" s="3">
        <v>591400755790</v>
      </c>
      <c r="C10441" t="str">
        <f t="shared" si="326"/>
        <v>591</v>
      </c>
      <c r="D10441" t="str">
        <f t="shared" si="327"/>
        <v>0</v>
      </c>
      <c r="E10441">
        <v>1</v>
      </c>
      <c r="F10441" t="s">
        <v>219</v>
      </c>
      <c r="G10441">
        <v>1510.22</v>
      </c>
      <c r="H10441">
        <v>8.6837999999999997</v>
      </c>
      <c r="I10441">
        <v>0.57499999999999996</v>
      </c>
      <c r="J10441" t="s">
        <v>4989</v>
      </c>
      <c r="K10441" t="s">
        <v>220</v>
      </c>
      <c r="L10441" t="s">
        <v>221</v>
      </c>
      <c r="M10441" t="s">
        <v>14</v>
      </c>
      <c r="N10441" t="s">
        <v>20</v>
      </c>
      <c r="O10441" t="s">
        <v>67</v>
      </c>
    </row>
    <row r="10442" spans="1:15" x14ac:dyDescent="0.35">
      <c r="A10442" t="s">
        <v>74</v>
      </c>
      <c r="B10442" s="3">
        <v>591400756150</v>
      </c>
      <c r="C10442" t="str">
        <f t="shared" si="326"/>
        <v>591</v>
      </c>
      <c r="D10442" t="str">
        <f t="shared" si="327"/>
        <v>0</v>
      </c>
      <c r="E10442">
        <v>1</v>
      </c>
      <c r="F10442">
        <v>30100011</v>
      </c>
      <c r="G10442">
        <v>5065.78</v>
      </c>
      <c r="H10442">
        <v>29.1282</v>
      </c>
      <c r="I10442">
        <v>0.57499999999999996</v>
      </c>
      <c r="J10442" t="s">
        <v>4989</v>
      </c>
      <c r="K10442" t="s">
        <v>1583</v>
      </c>
      <c r="L10442" t="s">
        <v>1584</v>
      </c>
      <c r="M10442" t="s">
        <v>14</v>
      </c>
      <c r="N10442" t="s">
        <v>20</v>
      </c>
      <c r="O10442" t="s">
        <v>21</v>
      </c>
    </row>
    <row r="10443" spans="1:15" x14ac:dyDescent="0.35">
      <c r="A10443" t="s">
        <v>705</v>
      </c>
      <c r="B10443" s="3">
        <v>591400757130</v>
      </c>
      <c r="C10443" t="str">
        <f t="shared" si="326"/>
        <v>591</v>
      </c>
      <c r="D10443" t="str">
        <f t="shared" si="327"/>
        <v>0</v>
      </c>
      <c r="E10443">
        <v>1</v>
      </c>
      <c r="F10443" t="s">
        <v>1983</v>
      </c>
      <c r="G10443">
        <v>888</v>
      </c>
      <c r="H10443">
        <v>5.1059999999999999</v>
      </c>
      <c r="I10443">
        <v>0.57499999999999996</v>
      </c>
      <c r="J10443" t="s">
        <v>4989</v>
      </c>
      <c r="K10443" t="s">
        <v>1984</v>
      </c>
      <c r="L10443" t="s">
        <v>1985</v>
      </c>
      <c r="M10443" t="s">
        <v>14</v>
      </c>
      <c r="N10443" t="s">
        <v>20</v>
      </c>
      <c r="O10443" t="s">
        <v>67</v>
      </c>
    </row>
    <row r="10444" spans="1:15" x14ac:dyDescent="0.35">
      <c r="A10444" t="s">
        <v>285</v>
      </c>
      <c r="B10444" s="3">
        <v>591400757920</v>
      </c>
      <c r="C10444" t="str">
        <f t="shared" si="326"/>
        <v>591</v>
      </c>
      <c r="D10444" t="str">
        <f t="shared" si="327"/>
        <v>0</v>
      </c>
      <c r="E10444">
        <v>1</v>
      </c>
      <c r="F10444" t="s">
        <v>81</v>
      </c>
      <c r="G10444">
        <v>1421.33</v>
      </c>
      <c r="H10444">
        <v>8.1727000000000007</v>
      </c>
      <c r="I10444">
        <v>0.57499999999999996</v>
      </c>
      <c r="J10444" t="s">
        <v>4989</v>
      </c>
      <c r="K10444" t="s">
        <v>82</v>
      </c>
      <c r="L10444" t="s">
        <v>83</v>
      </c>
      <c r="M10444" t="s">
        <v>14</v>
      </c>
      <c r="N10444" t="s">
        <v>20</v>
      </c>
      <c r="O10444" t="s">
        <v>67</v>
      </c>
    </row>
    <row r="10445" spans="1:15" hidden="1" x14ac:dyDescent="0.35">
      <c r="A10445" t="s">
        <v>281</v>
      </c>
      <c r="B10445" s="3">
        <v>591400758730</v>
      </c>
      <c r="C10445" t="str">
        <f t="shared" ref="C10445:C10508" si="328">LEFT(B10445,3)</f>
        <v>591</v>
      </c>
      <c r="D10445" t="str">
        <f t="shared" ref="D10445:D10508" si="329">RIGHT(B10445,1)</f>
        <v>0</v>
      </c>
      <c r="E10445">
        <v>1</v>
      </c>
      <c r="F10445" t="s">
        <v>671</v>
      </c>
      <c r="G10445">
        <v>1776.89</v>
      </c>
      <c r="H10445">
        <v>10.2171</v>
      </c>
      <c r="I10445">
        <v>0.57499999999999996</v>
      </c>
      <c r="J10445" t="s">
        <v>4989</v>
      </c>
      <c r="K10445" t="s">
        <v>672</v>
      </c>
      <c r="L10445" t="s">
        <v>673</v>
      </c>
      <c r="M10445" t="s">
        <v>14</v>
      </c>
      <c r="N10445" t="s">
        <v>20</v>
      </c>
      <c r="O10445" t="s">
        <v>207</v>
      </c>
    </row>
    <row r="10446" spans="1:15" hidden="1" x14ac:dyDescent="0.35">
      <c r="A10446" t="s">
        <v>281</v>
      </c>
      <c r="B10446" s="3">
        <v>591400758730</v>
      </c>
      <c r="C10446" t="str">
        <f t="shared" si="328"/>
        <v>591</v>
      </c>
      <c r="D10446" t="str">
        <f t="shared" si="329"/>
        <v>0</v>
      </c>
      <c r="E10446">
        <v>1</v>
      </c>
      <c r="F10446" t="s">
        <v>3617</v>
      </c>
      <c r="G10446">
        <v>1154.67</v>
      </c>
      <c r="H10446">
        <v>6.6393000000000004</v>
      </c>
      <c r="I10446">
        <v>0.57499999999999996</v>
      </c>
      <c r="J10446" t="s">
        <v>4989</v>
      </c>
      <c r="K10446" t="s">
        <v>3618</v>
      </c>
      <c r="L10446" t="s">
        <v>3619</v>
      </c>
      <c r="M10446" t="s">
        <v>14</v>
      </c>
      <c r="N10446" t="s">
        <v>20</v>
      </c>
      <c r="O10446" t="s">
        <v>214</v>
      </c>
    </row>
    <row r="10447" spans="1:15" x14ac:dyDescent="0.35">
      <c r="A10447" t="s">
        <v>687</v>
      </c>
      <c r="B10447" s="3">
        <v>591400759400</v>
      </c>
      <c r="C10447" t="str">
        <f t="shared" si="328"/>
        <v>591</v>
      </c>
      <c r="D10447" t="str">
        <f t="shared" si="329"/>
        <v>0</v>
      </c>
      <c r="E10447">
        <v>1</v>
      </c>
      <c r="F10447">
        <v>301139</v>
      </c>
      <c r="G10447">
        <v>4443.5600000000004</v>
      </c>
      <c r="H10447">
        <v>25.5504</v>
      </c>
      <c r="I10447">
        <v>0.57499999999999996</v>
      </c>
      <c r="J10447" t="s">
        <v>4989</v>
      </c>
      <c r="K10447" t="s">
        <v>43</v>
      </c>
      <c r="L10447" t="s">
        <v>44</v>
      </c>
      <c r="M10447" t="s">
        <v>14</v>
      </c>
      <c r="N10447" t="s">
        <v>20</v>
      </c>
      <c r="O10447" t="s">
        <v>21</v>
      </c>
    </row>
    <row r="10448" spans="1:15" x14ac:dyDescent="0.35">
      <c r="A10448" t="s">
        <v>636</v>
      </c>
      <c r="B10448" s="3">
        <v>591400759680</v>
      </c>
      <c r="C10448" t="str">
        <f t="shared" si="328"/>
        <v>591</v>
      </c>
      <c r="D10448" t="str">
        <f t="shared" si="329"/>
        <v>0</v>
      </c>
      <c r="E10448">
        <v>1</v>
      </c>
      <c r="F10448" t="s">
        <v>2467</v>
      </c>
      <c r="G10448">
        <v>1243.56</v>
      </c>
      <c r="H10448">
        <v>7.1504000000000003</v>
      </c>
      <c r="I10448">
        <v>0.57499999999999996</v>
      </c>
      <c r="J10448" t="s">
        <v>4989</v>
      </c>
      <c r="K10448" t="s">
        <v>2468</v>
      </c>
      <c r="L10448" t="s">
        <v>83</v>
      </c>
      <c r="M10448" t="s">
        <v>14</v>
      </c>
      <c r="N10448" t="s">
        <v>20</v>
      </c>
      <c r="O10448" t="s">
        <v>67</v>
      </c>
    </row>
    <row r="10449" spans="1:15" x14ac:dyDescent="0.35">
      <c r="A10449" t="s">
        <v>687</v>
      </c>
      <c r="B10449" s="3">
        <v>591400759850</v>
      </c>
      <c r="C10449" t="str">
        <f t="shared" si="328"/>
        <v>591</v>
      </c>
      <c r="D10449" t="str">
        <f t="shared" si="329"/>
        <v>0</v>
      </c>
      <c r="E10449">
        <v>1</v>
      </c>
      <c r="F10449">
        <v>30100011</v>
      </c>
      <c r="G10449">
        <v>5065.78</v>
      </c>
      <c r="H10449">
        <v>29.1282</v>
      </c>
      <c r="I10449">
        <v>0.57499999999999996</v>
      </c>
      <c r="J10449" t="s">
        <v>4989</v>
      </c>
      <c r="K10449" t="s">
        <v>1583</v>
      </c>
      <c r="L10449" t="s">
        <v>1584</v>
      </c>
      <c r="M10449" t="s">
        <v>14</v>
      </c>
      <c r="N10449" t="s">
        <v>20</v>
      </c>
      <c r="O10449" t="s">
        <v>21</v>
      </c>
    </row>
    <row r="10450" spans="1:15" hidden="1" x14ac:dyDescent="0.35">
      <c r="A10450" t="s">
        <v>687</v>
      </c>
      <c r="B10450" s="3">
        <v>591400759850</v>
      </c>
      <c r="C10450" t="str">
        <f t="shared" si="328"/>
        <v>591</v>
      </c>
      <c r="D10450" t="str">
        <f t="shared" si="329"/>
        <v>0</v>
      </c>
      <c r="E10450">
        <v>1</v>
      </c>
      <c r="F10450" t="s">
        <v>3617</v>
      </c>
      <c r="G10450">
        <v>888</v>
      </c>
      <c r="H10450">
        <v>5.1059999999999999</v>
      </c>
      <c r="I10450">
        <v>0.57499999999999996</v>
      </c>
      <c r="J10450" t="s">
        <v>4989</v>
      </c>
      <c r="K10450" t="s">
        <v>3618</v>
      </c>
      <c r="L10450" t="s">
        <v>3619</v>
      </c>
      <c r="M10450" t="s">
        <v>14</v>
      </c>
      <c r="N10450" t="s">
        <v>20</v>
      </c>
      <c r="O10450" t="s">
        <v>214</v>
      </c>
    </row>
    <row r="10451" spans="1:15" hidden="1" x14ac:dyDescent="0.35">
      <c r="A10451" t="s">
        <v>91</v>
      </c>
      <c r="B10451" s="3">
        <v>591400760250</v>
      </c>
      <c r="C10451" t="str">
        <f t="shared" si="328"/>
        <v>591</v>
      </c>
      <c r="D10451" t="str">
        <f t="shared" si="329"/>
        <v>0</v>
      </c>
      <c r="E10451">
        <v>1</v>
      </c>
      <c r="F10451" t="s">
        <v>1908</v>
      </c>
      <c r="G10451">
        <v>6665.78</v>
      </c>
      <c r="H10451">
        <v>38.328200000000002</v>
      </c>
      <c r="I10451">
        <v>0.57499999999999996</v>
      </c>
      <c r="J10451" t="s">
        <v>4989</v>
      </c>
      <c r="K10451" t="s">
        <v>1909</v>
      </c>
      <c r="L10451" t="s">
        <v>1910</v>
      </c>
      <c r="M10451" t="s">
        <v>14</v>
      </c>
      <c r="N10451" t="s">
        <v>20</v>
      </c>
      <c r="O10451" t="s">
        <v>49</v>
      </c>
    </row>
    <row r="10452" spans="1:15" x14ac:dyDescent="0.35">
      <c r="A10452" t="s">
        <v>74</v>
      </c>
      <c r="B10452" s="3">
        <v>591400761230</v>
      </c>
      <c r="C10452" t="str">
        <f t="shared" si="328"/>
        <v>591</v>
      </c>
      <c r="D10452" t="str">
        <f t="shared" si="329"/>
        <v>0</v>
      </c>
      <c r="E10452">
        <v>1</v>
      </c>
      <c r="F10452" t="s">
        <v>2993</v>
      </c>
      <c r="G10452">
        <v>5599.11</v>
      </c>
      <c r="H10452">
        <v>32.194899999999997</v>
      </c>
      <c r="I10452">
        <v>0.57499999999999996</v>
      </c>
      <c r="J10452" t="s">
        <v>4989</v>
      </c>
      <c r="K10452" t="s">
        <v>2994</v>
      </c>
      <c r="L10452" t="s">
        <v>2995</v>
      </c>
      <c r="M10452" t="s">
        <v>14</v>
      </c>
      <c r="N10452" t="s">
        <v>20</v>
      </c>
      <c r="O10452" t="s">
        <v>21</v>
      </c>
    </row>
    <row r="10453" spans="1:15" hidden="1" x14ac:dyDescent="0.35">
      <c r="A10453" t="s">
        <v>125</v>
      </c>
      <c r="B10453" s="3">
        <v>591400761850</v>
      </c>
      <c r="C10453" t="str">
        <f t="shared" si="328"/>
        <v>591</v>
      </c>
      <c r="D10453" t="str">
        <f t="shared" si="329"/>
        <v>0</v>
      </c>
      <c r="E10453">
        <v>1</v>
      </c>
      <c r="F10453" t="s">
        <v>4435</v>
      </c>
      <c r="G10453">
        <v>-2488</v>
      </c>
      <c r="H10453">
        <v>-14.305999999999999</v>
      </c>
      <c r="I10453">
        <v>0.57499999999999996</v>
      </c>
      <c r="J10453" t="s">
        <v>4989</v>
      </c>
      <c r="K10453" t="s">
        <v>4436</v>
      </c>
      <c r="L10453" t="s">
        <v>4437</v>
      </c>
      <c r="M10453" t="s">
        <v>14</v>
      </c>
      <c r="N10453" t="s">
        <v>135</v>
      </c>
      <c r="O10453" t="s">
        <v>214</v>
      </c>
    </row>
    <row r="10454" spans="1:15" hidden="1" x14ac:dyDescent="0.35">
      <c r="A10454" t="s">
        <v>125</v>
      </c>
      <c r="B10454" s="3">
        <v>591400761850</v>
      </c>
      <c r="C10454" t="str">
        <f t="shared" si="328"/>
        <v>591</v>
      </c>
      <c r="D10454" t="str">
        <f t="shared" si="329"/>
        <v>0</v>
      </c>
      <c r="E10454">
        <v>1</v>
      </c>
      <c r="F10454" t="s">
        <v>4435</v>
      </c>
      <c r="G10454">
        <v>2488</v>
      </c>
      <c r="H10454">
        <v>14.305999999999999</v>
      </c>
      <c r="I10454">
        <v>0.57499999999999996</v>
      </c>
      <c r="J10454" t="s">
        <v>4989</v>
      </c>
      <c r="K10454" t="s">
        <v>4436</v>
      </c>
      <c r="L10454" t="s">
        <v>4437</v>
      </c>
      <c r="M10454" t="s">
        <v>14</v>
      </c>
      <c r="N10454" t="s">
        <v>20</v>
      </c>
      <c r="O10454" t="s">
        <v>214</v>
      </c>
    </row>
    <row r="10455" spans="1:15" x14ac:dyDescent="0.35">
      <c r="A10455" t="s">
        <v>293</v>
      </c>
      <c r="B10455" s="3">
        <v>591400762210</v>
      </c>
      <c r="C10455" t="str">
        <f t="shared" si="328"/>
        <v>591</v>
      </c>
      <c r="D10455" t="str">
        <f t="shared" si="329"/>
        <v>0</v>
      </c>
      <c r="E10455">
        <v>1</v>
      </c>
      <c r="F10455" t="s">
        <v>208</v>
      </c>
      <c r="G10455">
        <v>1332.44</v>
      </c>
      <c r="H10455">
        <v>7.6616</v>
      </c>
      <c r="I10455">
        <v>0.57499999999999996</v>
      </c>
      <c r="J10455" t="s">
        <v>4989</v>
      </c>
      <c r="K10455" t="s">
        <v>209</v>
      </c>
      <c r="L10455" t="s">
        <v>210</v>
      </c>
      <c r="M10455" t="s">
        <v>14</v>
      </c>
      <c r="N10455" t="s">
        <v>20</v>
      </c>
      <c r="O10455" t="s">
        <v>101</v>
      </c>
    </row>
    <row r="10456" spans="1:15" x14ac:dyDescent="0.35">
      <c r="A10456" t="s">
        <v>687</v>
      </c>
      <c r="B10456" s="3">
        <v>591400762490</v>
      </c>
      <c r="C10456" t="str">
        <f t="shared" si="328"/>
        <v>591</v>
      </c>
      <c r="D10456" t="str">
        <f t="shared" si="329"/>
        <v>0</v>
      </c>
      <c r="E10456">
        <v>1</v>
      </c>
      <c r="F10456" t="s">
        <v>165</v>
      </c>
      <c r="G10456">
        <v>3199.11</v>
      </c>
      <c r="H10456">
        <v>18.3949</v>
      </c>
      <c r="I10456">
        <v>0.57499999999999996</v>
      </c>
      <c r="J10456" t="s">
        <v>4989</v>
      </c>
      <c r="K10456" t="s">
        <v>166</v>
      </c>
      <c r="L10456" t="s">
        <v>167</v>
      </c>
      <c r="M10456" t="s">
        <v>14</v>
      </c>
      <c r="N10456" t="s">
        <v>20</v>
      </c>
      <c r="O10456" t="s">
        <v>21</v>
      </c>
    </row>
    <row r="10457" spans="1:15" hidden="1" x14ac:dyDescent="0.35">
      <c r="A10457" t="s">
        <v>91</v>
      </c>
      <c r="B10457" s="3">
        <v>591400763500</v>
      </c>
      <c r="C10457" t="str">
        <f t="shared" si="328"/>
        <v>591</v>
      </c>
      <c r="D10457" t="str">
        <f t="shared" si="329"/>
        <v>0</v>
      </c>
      <c r="E10457">
        <v>1</v>
      </c>
      <c r="F10457" t="s">
        <v>626</v>
      </c>
      <c r="G10457">
        <v>1776.89</v>
      </c>
      <c r="H10457">
        <v>10.2171</v>
      </c>
      <c r="I10457">
        <v>0.57499999999999996</v>
      </c>
      <c r="J10457" t="s">
        <v>4989</v>
      </c>
      <c r="K10457" t="s">
        <v>627</v>
      </c>
      <c r="L10457" t="s">
        <v>628</v>
      </c>
      <c r="M10457" t="s">
        <v>14</v>
      </c>
      <c r="N10457" t="s">
        <v>20</v>
      </c>
      <c r="O10457" t="s">
        <v>49</v>
      </c>
    </row>
    <row r="10458" spans="1:15" x14ac:dyDescent="0.35">
      <c r="A10458" t="s">
        <v>74</v>
      </c>
      <c r="B10458" s="3">
        <v>591400764140</v>
      </c>
      <c r="C10458" t="str">
        <f t="shared" si="328"/>
        <v>591</v>
      </c>
      <c r="D10458" t="str">
        <f t="shared" si="329"/>
        <v>0</v>
      </c>
      <c r="E10458">
        <v>1</v>
      </c>
      <c r="F10458">
        <v>30400002</v>
      </c>
      <c r="G10458">
        <v>3110.22</v>
      </c>
      <c r="H10458">
        <v>17.883800000000001</v>
      </c>
      <c r="I10458">
        <v>0.57499999999999996</v>
      </c>
      <c r="J10458" t="s">
        <v>4989</v>
      </c>
      <c r="K10458" t="s">
        <v>79</v>
      </c>
      <c r="L10458" t="s">
        <v>80</v>
      </c>
      <c r="M10458" t="s">
        <v>14</v>
      </c>
      <c r="N10458" t="s">
        <v>20</v>
      </c>
      <c r="O10458" t="s">
        <v>21</v>
      </c>
    </row>
    <row r="10459" spans="1:15" x14ac:dyDescent="0.35">
      <c r="A10459" t="s">
        <v>836</v>
      </c>
      <c r="B10459" s="3">
        <v>591400764590</v>
      </c>
      <c r="C10459" t="str">
        <f t="shared" si="328"/>
        <v>591</v>
      </c>
      <c r="D10459" t="str">
        <f t="shared" si="329"/>
        <v>0</v>
      </c>
      <c r="E10459">
        <v>1</v>
      </c>
      <c r="F10459" t="s">
        <v>2467</v>
      </c>
      <c r="G10459">
        <v>1243.56</v>
      </c>
      <c r="H10459">
        <v>7.1504000000000003</v>
      </c>
      <c r="I10459">
        <v>0.57499999999999996</v>
      </c>
      <c r="J10459" t="s">
        <v>4989</v>
      </c>
      <c r="K10459" t="s">
        <v>2468</v>
      </c>
      <c r="L10459" t="s">
        <v>83</v>
      </c>
      <c r="M10459" t="s">
        <v>14</v>
      </c>
      <c r="N10459" t="s">
        <v>20</v>
      </c>
      <c r="O10459" t="s">
        <v>67</v>
      </c>
    </row>
    <row r="10460" spans="1:15" x14ac:dyDescent="0.35">
      <c r="A10460" t="s">
        <v>836</v>
      </c>
      <c r="B10460" s="3">
        <v>591400764590</v>
      </c>
      <c r="C10460" t="str">
        <f t="shared" si="328"/>
        <v>591</v>
      </c>
      <c r="D10460" t="str">
        <f t="shared" si="329"/>
        <v>0</v>
      </c>
      <c r="E10460">
        <v>1</v>
      </c>
      <c r="F10460" t="s">
        <v>81</v>
      </c>
      <c r="G10460">
        <v>1421.33</v>
      </c>
      <c r="H10460">
        <v>8.1727000000000007</v>
      </c>
      <c r="I10460">
        <v>0.57499999999999996</v>
      </c>
      <c r="J10460" t="s">
        <v>4989</v>
      </c>
      <c r="K10460" t="s">
        <v>82</v>
      </c>
      <c r="L10460" t="s">
        <v>83</v>
      </c>
      <c r="M10460" t="s">
        <v>14</v>
      </c>
      <c r="N10460" t="s">
        <v>20</v>
      </c>
      <c r="O10460" t="s">
        <v>67</v>
      </c>
    </row>
    <row r="10461" spans="1:15" hidden="1" x14ac:dyDescent="0.35">
      <c r="A10461" t="s">
        <v>836</v>
      </c>
      <c r="B10461" s="3">
        <v>591400764590</v>
      </c>
      <c r="C10461" t="str">
        <f t="shared" si="328"/>
        <v>591</v>
      </c>
      <c r="D10461" t="str">
        <f t="shared" si="329"/>
        <v>0</v>
      </c>
      <c r="E10461">
        <v>1</v>
      </c>
      <c r="F10461" t="s">
        <v>4096</v>
      </c>
      <c r="G10461">
        <v>2221.33</v>
      </c>
      <c r="H10461">
        <v>12.7727</v>
      </c>
      <c r="I10461">
        <v>0.57499999999999996</v>
      </c>
      <c r="J10461" t="s">
        <v>4989</v>
      </c>
      <c r="K10461" t="s">
        <v>4097</v>
      </c>
      <c r="L10461" t="s">
        <v>4098</v>
      </c>
      <c r="M10461" t="s">
        <v>14</v>
      </c>
      <c r="N10461" t="s">
        <v>20</v>
      </c>
      <c r="O10461" t="s">
        <v>49</v>
      </c>
    </row>
    <row r="10462" spans="1:15" x14ac:dyDescent="0.35">
      <c r="A10462" t="s">
        <v>750</v>
      </c>
      <c r="B10462" s="3">
        <v>591400766690</v>
      </c>
      <c r="C10462" t="str">
        <f t="shared" si="328"/>
        <v>591</v>
      </c>
      <c r="D10462" t="str">
        <f t="shared" si="329"/>
        <v>0</v>
      </c>
      <c r="E10462">
        <v>1</v>
      </c>
      <c r="F10462" t="s">
        <v>61</v>
      </c>
      <c r="G10462">
        <v>2399.11</v>
      </c>
      <c r="H10462">
        <v>13.7949</v>
      </c>
      <c r="I10462">
        <v>0.57499999999999996</v>
      </c>
      <c r="J10462" t="s">
        <v>4989</v>
      </c>
      <c r="K10462" t="s">
        <v>62</v>
      </c>
      <c r="L10462" t="s">
        <v>63</v>
      </c>
      <c r="M10462" t="s">
        <v>14</v>
      </c>
      <c r="N10462" t="s">
        <v>20</v>
      </c>
      <c r="O10462" t="s">
        <v>21</v>
      </c>
    </row>
    <row r="10463" spans="1:15" hidden="1" x14ac:dyDescent="0.35">
      <c r="A10463" t="s">
        <v>293</v>
      </c>
      <c r="B10463" s="3">
        <v>591400766860</v>
      </c>
      <c r="C10463" t="str">
        <f t="shared" si="328"/>
        <v>591</v>
      </c>
      <c r="D10463" t="str">
        <f t="shared" si="329"/>
        <v>0</v>
      </c>
      <c r="E10463">
        <v>1</v>
      </c>
      <c r="F10463" t="s">
        <v>674</v>
      </c>
      <c r="G10463">
        <v>2662.22</v>
      </c>
      <c r="H10463">
        <v>15.3078</v>
      </c>
      <c r="I10463">
        <v>0.57499999999999996</v>
      </c>
      <c r="J10463" t="s">
        <v>4989</v>
      </c>
      <c r="K10463" t="s">
        <v>675</v>
      </c>
      <c r="L10463" t="s">
        <v>676</v>
      </c>
      <c r="M10463" t="s">
        <v>14</v>
      </c>
      <c r="N10463" t="s">
        <v>20</v>
      </c>
      <c r="O10463" t="s">
        <v>49</v>
      </c>
    </row>
    <row r="10464" spans="1:15" hidden="1" x14ac:dyDescent="0.35">
      <c r="A10464" t="s">
        <v>293</v>
      </c>
      <c r="B10464" s="3">
        <v>591400766860</v>
      </c>
      <c r="C10464" t="str">
        <f t="shared" si="328"/>
        <v>591</v>
      </c>
      <c r="D10464" t="str">
        <f t="shared" si="329"/>
        <v>0</v>
      </c>
      <c r="E10464">
        <v>1</v>
      </c>
      <c r="F10464" t="s">
        <v>211</v>
      </c>
      <c r="G10464">
        <v>1154.67</v>
      </c>
      <c r="H10464">
        <v>6.6393000000000004</v>
      </c>
      <c r="I10464">
        <v>0.57499999999999996</v>
      </c>
      <c r="J10464" t="s">
        <v>4989</v>
      </c>
      <c r="K10464" t="s">
        <v>212</v>
      </c>
      <c r="L10464" t="s">
        <v>213</v>
      </c>
      <c r="M10464" t="s">
        <v>14</v>
      </c>
      <c r="N10464" t="s">
        <v>20</v>
      </c>
      <c r="O10464" t="s">
        <v>214</v>
      </c>
    </row>
    <row r="10465" spans="1:15" x14ac:dyDescent="0.35">
      <c r="A10465" t="s">
        <v>687</v>
      </c>
      <c r="B10465" s="3">
        <v>591400767530</v>
      </c>
      <c r="C10465" t="str">
        <f t="shared" si="328"/>
        <v>591</v>
      </c>
      <c r="D10465" t="str">
        <f t="shared" si="329"/>
        <v>0</v>
      </c>
      <c r="E10465">
        <v>1</v>
      </c>
      <c r="F10465">
        <v>322119</v>
      </c>
      <c r="G10465">
        <v>3999.11</v>
      </c>
      <c r="H10465">
        <v>22.994900000000001</v>
      </c>
      <c r="I10465">
        <v>0.57499999999999996</v>
      </c>
      <c r="J10465" t="s">
        <v>4989</v>
      </c>
      <c r="K10465" t="s">
        <v>891</v>
      </c>
      <c r="L10465" t="s">
        <v>892</v>
      </c>
      <c r="M10465" t="s">
        <v>14</v>
      </c>
      <c r="N10465" t="s">
        <v>20</v>
      </c>
      <c r="O10465" t="s">
        <v>21</v>
      </c>
    </row>
    <row r="10466" spans="1:15" x14ac:dyDescent="0.35">
      <c r="A10466" t="s">
        <v>281</v>
      </c>
      <c r="B10466" s="3">
        <v>591400767980</v>
      </c>
      <c r="C10466" t="str">
        <f t="shared" si="328"/>
        <v>591</v>
      </c>
      <c r="D10466" t="str">
        <f t="shared" si="329"/>
        <v>0</v>
      </c>
      <c r="E10466">
        <v>1</v>
      </c>
      <c r="F10466" t="s">
        <v>2866</v>
      </c>
      <c r="G10466">
        <v>5776.89</v>
      </c>
      <c r="H10466">
        <v>33.217100000000002</v>
      </c>
      <c r="I10466">
        <v>0.57499999999999996</v>
      </c>
      <c r="J10466" t="s">
        <v>4989</v>
      </c>
      <c r="K10466" t="s">
        <v>2867</v>
      </c>
      <c r="L10466" t="s">
        <v>2868</v>
      </c>
      <c r="M10466" t="s">
        <v>14</v>
      </c>
      <c r="N10466" t="s">
        <v>20</v>
      </c>
      <c r="O10466" t="s">
        <v>67</v>
      </c>
    </row>
    <row r="10467" spans="1:15" x14ac:dyDescent="0.35">
      <c r="A10467" t="s">
        <v>281</v>
      </c>
      <c r="B10467" s="3">
        <v>591400767980</v>
      </c>
      <c r="C10467" t="str">
        <f t="shared" si="328"/>
        <v>591</v>
      </c>
      <c r="D10467" t="str">
        <f t="shared" si="329"/>
        <v>0</v>
      </c>
      <c r="E10467">
        <v>1</v>
      </c>
      <c r="F10467" t="s">
        <v>720</v>
      </c>
      <c r="G10467">
        <v>982.22</v>
      </c>
      <c r="H10467">
        <v>5.6478000000000002</v>
      </c>
      <c r="I10467">
        <v>0.57499999999999996</v>
      </c>
      <c r="J10467" t="s">
        <v>4989</v>
      </c>
      <c r="K10467" t="s">
        <v>721</v>
      </c>
      <c r="L10467" t="s">
        <v>722</v>
      </c>
      <c r="M10467" t="s">
        <v>14</v>
      </c>
      <c r="N10467" t="s">
        <v>20</v>
      </c>
      <c r="O10467" t="s">
        <v>67</v>
      </c>
    </row>
    <row r="10468" spans="1:15" x14ac:dyDescent="0.35">
      <c r="A10468" t="s">
        <v>687</v>
      </c>
      <c r="B10468" s="3">
        <v>591400768510</v>
      </c>
      <c r="C10468" t="str">
        <f t="shared" si="328"/>
        <v>591</v>
      </c>
      <c r="D10468" t="str">
        <f t="shared" si="329"/>
        <v>0</v>
      </c>
      <c r="E10468">
        <v>1</v>
      </c>
      <c r="F10468" t="s">
        <v>109</v>
      </c>
      <c r="G10468">
        <v>4265.78</v>
      </c>
      <c r="H10468">
        <v>24.528199999999998</v>
      </c>
      <c r="I10468">
        <v>0.57499999999999996</v>
      </c>
      <c r="J10468" t="s">
        <v>4989</v>
      </c>
      <c r="K10468" t="s">
        <v>110</v>
      </c>
      <c r="L10468" t="s">
        <v>111</v>
      </c>
      <c r="M10468" t="s">
        <v>14</v>
      </c>
      <c r="N10468" t="s">
        <v>20</v>
      </c>
      <c r="O10468" t="s">
        <v>21</v>
      </c>
    </row>
    <row r="10469" spans="1:15" x14ac:dyDescent="0.35">
      <c r="A10469" t="s">
        <v>281</v>
      </c>
      <c r="B10469" s="3">
        <v>591400769320</v>
      </c>
      <c r="C10469" t="str">
        <f t="shared" si="328"/>
        <v>591</v>
      </c>
      <c r="D10469" t="str">
        <f t="shared" si="329"/>
        <v>0</v>
      </c>
      <c r="E10469">
        <v>1</v>
      </c>
      <c r="F10469" t="s">
        <v>5065</v>
      </c>
      <c r="G10469">
        <v>2664.89</v>
      </c>
      <c r="H10469">
        <v>15.3231</v>
      </c>
      <c r="I10469">
        <v>0.57499999999999996</v>
      </c>
      <c r="J10469" t="s">
        <v>4989</v>
      </c>
      <c r="K10469" t="s">
        <v>5066</v>
      </c>
      <c r="L10469" t="s">
        <v>5067</v>
      </c>
      <c r="M10469" t="s">
        <v>14</v>
      </c>
      <c r="N10469" t="s">
        <v>20</v>
      </c>
      <c r="O10469" t="s">
        <v>67</v>
      </c>
    </row>
    <row r="10470" spans="1:15" x14ac:dyDescent="0.35">
      <c r="A10470" t="s">
        <v>281</v>
      </c>
      <c r="B10470" s="3">
        <v>591400769800</v>
      </c>
      <c r="C10470" t="str">
        <f t="shared" si="328"/>
        <v>591</v>
      </c>
      <c r="D10470" t="str">
        <f t="shared" si="329"/>
        <v>0</v>
      </c>
      <c r="E10470">
        <v>1</v>
      </c>
      <c r="F10470" t="s">
        <v>2915</v>
      </c>
      <c r="G10470">
        <v>2576.89</v>
      </c>
      <c r="H10470">
        <v>14.8171</v>
      </c>
      <c r="I10470">
        <v>0.57499999999999996</v>
      </c>
      <c r="J10470" t="s">
        <v>4989</v>
      </c>
      <c r="K10470" t="s">
        <v>2916</v>
      </c>
      <c r="L10470" t="s">
        <v>2389</v>
      </c>
      <c r="M10470" t="s">
        <v>14</v>
      </c>
      <c r="N10470" t="s">
        <v>20</v>
      </c>
      <c r="O10470" t="s">
        <v>67</v>
      </c>
    </row>
    <row r="10471" spans="1:15" x14ac:dyDescent="0.35">
      <c r="A10471" t="s">
        <v>281</v>
      </c>
      <c r="B10471" s="3">
        <v>591400769800</v>
      </c>
      <c r="C10471" t="str">
        <f t="shared" si="328"/>
        <v>591</v>
      </c>
      <c r="D10471" t="str">
        <f t="shared" si="329"/>
        <v>0</v>
      </c>
      <c r="E10471">
        <v>1</v>
      </c>
      <c r="F10471" t="s">
        <v>84</v>
      </c>
      <c r="G10471">
        <v>982.22</v>
      </c>
      <c r="H10471">
        <v>5.6478000000000002</v>
      </c>
      <c r="I10471">
        <v>0.57499999999999996</v>
      </c>
      <c r="J10471" t="s">
        <v>4989</v>
      </c>
      <c r="K10471" t="s">
        <v>85</v>
      </c>
      <c r="L10471" t="s">
        <v>86</v>
      </c>
      <c r="M10471" t="s">
        <v>14</v>
      </c>
      <c r="N10471" t="s">
        <v>20</v>
      </c>
      <c r="O10471" t="s">
        <v>67</v>
      </c>
    </row>
    <row r="10472" spans="1:15" x14ac:dyDescent="0.35">
      <c r="A10472" t="s">
        <v>687</v>
      </c>
      <c r="B10472" s="3">
        <v>591400770030</v>
      </c>
      <c r="C10472" t="str">
        <f t="shared" si="328"/>
        <v>591</v>
      </c>
      <c r="D10472" t="str">
        <f t="shared" si="329"/>
        <v>0</v>
      </c>
      <c r="E10472">
        <v>1</v>
      </c>
      <c r="F10472" t="s">
        <v>523</v>
      </c>
      <c r="G10472">
        <v>710.22</v>
      </c>
      <c r="H10472">
        <v>4.0838000000000001</v>
      </c>
      <c r="I10472">
        <v>0.57499999999999996</v>
      </c>
      <c r="J10472" t="s">
        <v>4989</v>
      </c>
      <c r="K10472" t="s">
        <v>524</v>
      </c>
      <c r="L10472" t="s">
        <v>525</v>
      </c>
      <c r="M10472" t="s">
        <v>14</v>
      </c>
      <c r="N10472" t="s">
        <v>20</v>
      </c>
      <c r="O10472" t="s">
        <v>21</v>
      </c>
    </row>
    <row r="10473" spans="1:15" x14ac:dyDescent="0.35">
      <c r="A10473" t="s">
        <v>705</v>
      </c>
      <c r="B10473" s="3">
        <v>591400770200</v>
      </c>
      <c r="C10473" t="str">
        <f t="shared" si="328"/>
        <v>591</v>
      </c>
      <c r="D10473" t="str">
        <f t="shared" si="329"/>
        <v>0</v>
      </c>
      <c r="E10473">
        <v>1</v>
      </c>
      <c r="F10473" t="s">
        <v>1096</v>
      </c>
      <c r="G10473">
        <v>717.33</v>
      </c>
      <c r="H10473">
        <v>4.1246999999999998</v>
      </c>
      <c r="I10473">
        <v>0.57499999999999996</v>
      </c>
      <c r="J10473" t="s">
        <v>4989</v>
      </c>
      <c r="K10473" t="s">
        <v>1097</v>
      </c>
      <c r="L10473" t="s">
        <v>1098</v>
      </c>
      <c r="M10473" t="s">
        <v>14</v>
      </c>
      <c r="N10473" t="s">
        <v>20</v>
      </c>
      <c r="O10473" t="s">
        <v>67</v>
      </c>
    </row>
    <row r="10474" spans="1:15" x14ac:dyDescent="0.35">
      <c r="A10474" t="s">
        <v>293</v>
      </c>
      <c r="B10474" s="3">
        <v>591400771630</v>
      </c>
      <c r="C10474" t="str">
        <f t="shared" si="328"/>
        <v>591</v>
      </c>
      <c r="D10474" t="str">
        <f t="shared" si="329"/>
        <v>0</v>
      </c>
      <c r="E10474">
        <v>1</v>
      </c>
      <c r="F10474" t="s">
        <v>1759</v>
      </c>
      <c r="G10474">
        <v>1737.78</v>
      </c>
      <c r="H10474">
        <v>9.9922000000000004</v>
      </c>
      <c r="I10474">
        <v>0.57499999999999996</v>
      </c>
      <c r="J10474" t="s">
        <v>4989</v>
      </c>
      <c r="K10474" t="s">
        <v>1760</v>
      </c>
      <c r="L10474" t="s">
        <v>1761</v>
      </c>
      <c r="M10474" t="s">
        <v>14</v>
      </c>
      <c r="N10474" t="s">
        <v>20</v>
      </c>
      <c r="O10474" t="s">
        <v>67</v>
      </c>
    </row>
    <row r="10475" spans="1:15" x14ac:dyDescent="0.35">
      <c r="A10475" t="s">
        <v>45</v>
      </c>
      <c r="B10475" s="3">
        <v>591400772130</v>
      </c>
      <c r="C10475" t="str">
        <f t="shared" si="328"/>
        <v>591</v>
      </c>
      <c r="D10475" t="str">
        <f t="shared" si="329"/>
        <v>0</v>
      </c>
      <c r="E10475">
        <v>1</v>
      </c>
      <c r="F10475" t="s">
        <v>113</v>
      </c>
      <c r="G10475">
        <v>1599.11</v>
      </c>
      <c r="H10475">
        <v>9.1949000000000005</v>
      </c>
      <c r="I10475">
        <v>0.57499999999999996</v>
      </c>
      <c r="J10475" t="s">
        <v>4989</v>
      </c>
      <c r="K10475" t="s">
        <v>114</v>
      </c>
      <c r="L10475" t="s">
        <v>115</v>
      </c>
      <c r="M10475" t="s">
        <v>14</v>
      </c>
      <c r="N10475" t="s">
        <v>20</v>
      </c>
      <c r="O10475" t="s">
        <v>67</v>
      </c>
    </row>
    <row r="10476" spans="1:15" x14ac:dyDescent="0.35">
      <c r="A10476" t="s">
        <v>705</v>
      </c>
      <c r="B10476" s="3">
        <v>591400772580</v>
      </c>
      <c r="C10476" t="str">
        <f t="shared" si="328"/>
        <v>591</v>
      </c>
      <c r="D10476" t="str">
        <f t="shared" si="329"/>
        <v>0</v>
      </c>
      <c r="E10476">
        <v>1</v>
      </c>
      <c r="F10476" t="s">
        <v>798</v>
      </c>
      <c r="G10476">
        <v>1599.11</v>
      </c>
      <c r="H10476">
        <v>9.1949000000000005</v>
      </c>
      <c r="I10476">
        <v>0.57499999999999996</v>
      </c>
      <c r="J10476" t="s">
        <v>4989</v>
      </c>
      <c r="K10476" t="s">
        <v>799</v>
      </c>
      <c r="L10476" t="s">
        <v>800</v>
      </c>
      <c r="M10476" t="s">
        <v>14</v>
      </c>
      <c r="N10476" t="s">
        <v>20</v>
      </c>
      <c r="O10476" t="s">
        <v>67</v>
      </c>
    </row>
    <row r="10477" spans="1:15" x14ac:dyDescent="0.35">
      <c r="A10477" t="s">
        <v>45</v>
      </c>
      <c r="B10477" s="3">
        <v>591400772750</v>
      </c>
      <c r="C10477" t="str">
        <f t="shared" si="328"/>
        <v>591</v>
      </c>
      <c r="D10477" t="str">
        <f t="shared" si="329"/>
        <v>0</v>
      </c>
      <c r="E10477">
        <v>1</v>
      </c>
      <c r="F10477" t="s">
        <v>58</v>
      </c>
      <c r="G10477">
        <v>3021.33</v>
      </c>
      <c r="H10477">
        <v>17.372699999999998</v>
      </c>
      <c r="I10477">
        <v>0.57499999999999996</v>
      </c>
      <c r="J10477" t="s">
        <v>4989</v>
      </c>
      <c r="K10477" t="s">
        <v>59</v>
      </c>
      <c r="L10477" t="s">
        <v>60</v>
      </c>
      <c r="M10477" t="s">
        <v>14</v>
      </c>
      <c r="N10477" t="s">
        <v>20</v>
      </c>
      <c r="O10477" t="s">
        <v>21</v>
      </c>
    </row>
    <row r="10478" spans="1:15" x14ac:dyDescent="0.35">
      <c r="A10478" t="s">
        <v>281</v>
      </c>
      <c r="B10478" s="3">
        <v>591400775490</v>
      </c>
      <c r="C10478" t="str">
        <f t="shared" si="328"/>
        <v>591</v>
      </c>
      <c r="D10478" t="str">
        <f t="shared" si="329"/>
        <v>0</v>
      </c>
      <c r="E10478">
        <v>1</v>
      </c>
      <c r="F10478" t="s">
        <v>1112</v>
      </c>
      <c r="G10478">
        <v>2665.78</v>
      </c>
      <c r="H10478">
        <v>15.328200000000001</v>
      </c>
      <c r="I10478">
        <v>0.57499999999999996</v>
      </c>
      <c r="J10478" t="s">
        <v>4989</v>
      </c>
      <c r="K10478" t="s">
        <v>1113</v>
      </c>
      <c r="L10478" t="s">
        <v>1114</v>
      </c>
      <c r="M10478" t="s">
        <v>14</v>
      </c>
      <c r="N10478" t="s">
        <v>20</v>
      </c>
      <c r="O10478" t="s">
        <v>67</v>
      </c>
    </row>
    <row r="10479" spans="1:15" x14ac:dyDescent="0.35">
      <c r="A10479" t="s">
        <v>91</v>
      </c>
      <c r="B10479" s="3">
        <v>591400778430</v>
      </c>
      <c r="C10479" t="str">
        <f t="shared" si="328"/>
        <v>591</v>
      </c>
      <c r="D10479" t="str">
        <f t="shared" si="329"/>
        <v>0</v>
      </c>
      <c r="E10479">
        <v>1</v>
      </c>
      <c r="F10479">
        <v>301129</v>
      </c>
      <c r="G10479">
        <v>4710.22</v>
      </c>
      <c r="H10479">
        <v>27.0838</v>
      </c>
      <c r="I10479">
        <v>0.57499999999999996</v>
      </c>
      <c r="J10479" t="s">
        <v>4989</v>
      </c>
      <c r="K10479" t="s">
        <v>38</v>
      </c>
      <c r="L10479" t="s">
        <v>39</v>
      </c>
      <c r="M10479" t="s">
        <v>14</v>
      </c>
      <c r="N10479" t="s">
        <v>20</v>
      </c>
      <c r="O10479" t="s">
        <v>21</v>
      </c>
    </row>
    <row r="10480" spans="1:15" hidden="1" x14ac:dyDescent="0.35">
      <c r="A10480" t="s">
        <v>836</v>
      </c>
      <c r="B10480" s="3">
        <v>591400780260</v>
      </c>
      <c r="C10480" t="str">
        <f t="shared" si="328"/>
        <v>591</v>
      </c>
      <c r="D10480" t="str">
        <f t="shared" si="329"/>
        <v>0</v>
      </c>
      <c r="E10480">
        <v>1</v>
      </c>
      <c r="F10480">
        <v>566001</v>
      </c>
      <c r="G10480">
        <v>1154.67</v>
      </c>
      <c r="H10480">
        <v>6.6393000000000004</v>
      </c>
      <c r="I10480">
        <v>0.57499999999999996</v>
      </c>
      <c r="J10480" t="s">
        <v>4989</v>
      </c>
      <c r="K10480" t="s">
        <v>3516</v>
      </c>
      <c r="L10480" t="s">
        <v>3517</v>
      </c>
      <c r="M10480" t="s">
        <v>14</v>
      </c>
      <c r="N10480" t="s">
        <v>20</v>
      </c>
      <c r="O10480" t="s">
        <v>29</v>
      </c>
    </row>
    <row r="10481" spans="1:15" x14ac:dyDescent="0.35">
      <c r="A10481" t="s">
        <v>285</v>
      </c>
      <c r="B10481" s="3">
        <v>591400781070</v>
      </c>
      <c r="C10481" t="str">
        <f t="shared" si="328"/>
        <v>591</v>
      </c>
      <c r="D10481" t="str">
        <f t="shared" si="329"/>
        <v>0</v>
      </c>
      <c r="E10481">
        <v>1</v>
      </c>
      <c r="F10481">
        <v>111005</v>
      </c>
      <c r="G10481">
        <v>8888</v>
      </c>
      <c r="H10481">
        <v>51.106000000000002</v>
      </c>
      <c r="I10481">
        <v>0.57499999999999996</v>
      </c>
      <c r="J10481" t="s">
        <v>4989</v>
      </c>
      <c r="K10481" t="s">
        <v>5068</v>
      </c>
      <c r="L10481" t="s">
        <v>2442</v>
      </c>
      <c r="M10481" t="s">
        <v>14</v>
      </c>
      <c r="N10481" t="s">
        <v>20</v>
      </c>
      <c r="O10481" t="s">
        <v>57</v>
      </c>
    </row>
    <row r="10482" spans="1:15" x14ac:dyDescent="0.35">
      <c r="A10482" t="s">
        <v>829</v>
      </c>
      <c r="B10482" s="3">
        <v>591400781860</v>
      </c>
      <c r="C10482" t="str">
        <f t="shared" si="328"/>
        <v>591</v>
      </c>
      <c r="D10482" t="str">
        <f t="shared" si="329"/>
        <v>0</v>
      </c>
      <c r="E10482">
        <v>1</v>
      </c>
      <c r="F10482" t="s">
        <v>580</v>
      </c>
      <c r="G10482">
        <v>888</v>
      </c>
      <c r="H10482">
        <v>5.1059999999999999</v>
      </c>
      <c r="I10482">
        <v>0.57499999999999996</v>
      </c>
      <c r="J10482" t="s">
        <v>4989</v>
      </c>
      <c r="K10482" t="s">
        <v>581</v>
      </c>
      <c r="L10482" t="s">
        <v>529</v>
      </c>
      <c r="M10482" t="s">
        <v>14</v>
      </c>
      <c r="N10482" t="s">
        <v>20</v>
      </c>
      <c r="O10482" t="s">
        <v>21</v>
      </c>
    </row>
    <row r="10483" spans="1:15" hidden="1" x14ac:dyDescent="0.35">
      <c r="A10483" t="s">
        <v>74</v>
      </c>
      <c r="B10483" s="3">
        <v>591400782530</v>
      </c>
      <c r="C10483" t="str">
        <f t="shared" si="328"/>
        <v>591</v>
      </c>
      <c r="D10483" t="str">
        <f t="shared" si="329"/>
        <v>0</v>
      </c>
      <c r="E10483">
        <v>1</v>
      </c>
      <c r="F10483" t="s">
        <v>377</v>
      </c>
      <c r="G10483">
        <v>221.33</v>
      </c>
      <c r="H10483">
        <v>1.2726999999999999</v>
      </c>
      <c r="I10483">
        <v>0.57499999999999996</v>
      </c>
      <c r="J10483" t="s">
        <v>4989</v>
      </c>
      <c r="K10483" t="s">
        <v>378</v>
      </c>
      <c r="L10483" t="s">
        <v>379</v>
      </c>
      <c r="M10483" t="s">
        <v>14</v>
      </c>
      <c r="N10483" t="s">
        <v>20</v>
      </c>
      <c r="O10483" t="s">
        <v>225</v>
      </c>
    </row>
    <row r="10484" spans="1:15" x14ac:dyDescent="0.35">
      <c r="A10484" t="s">
        <v>636</v>
      </c>
      <c r="B10484" s="3">
        <v>591400783170</v>
      </c>
      <c r="C10484" t="str">
        <f t="shared" si="328"/>
        <v>591</v>
      </c>
      <c r="D10484" t="str">
        <f t="shared" si="329"/>
        <v>0</v>
      </c>
      <c r="E10484">
        <v>1</v>
      </c>
      <c r="F10484" t="s">
        <v>580</v>
      </c>
      <c r="G10484">
        <v>888</v>
      </c>
      <c r="H10484">
        <v>5.1059999999999999</v>
      </c>
      <c r="I10484">
        <v>0.57499999999999996</v>
      </c>
      <c r="J10484" t="s">
        <v>4989</v>
      </c>
      <c r="K10484" t="s">
        <v>581</v>
      </c>
      <c r="L10484" t="s">
        <v>529</v>
      </c>
      <c r="M10484" t="s">
        <v>14</v>
      </c>
      <c r="N10484" t="s">
        <v>20</v>
      </c>
      <c r="O10484" t="s">
        <v>21</v>
      </c>
    </row>
    <row r="10485" spans="1:15" hidden="1" x14ac:dyDescent="0.35">
      <c r="A10485" t="s">
        <v>705</v>
      </c>
      <c r="B10485" s="3">
        <v>591400783340</v>
      </c>
      <c r="C10485" t="str">
        <f t="shared" si="328"/>
        <v>591</v>
      </c>
      <c r="D10485" t="str">
        <f t="shared" si="329"/>
        <v>0</v>
      </c>
      <c r="E10485">
        <v>1</v>
      </c>
      <c r="F10485" t="s">
        <v>227</v>
      </c>
      <c r="G10485">
        <v>899</v>
      </c>
      <c r="H10485">
        <v>5.1692</v>
      </c>
      <c r="I10485">
        <v>0.57499999999999996</v>
      </c>
      <c r="J10485" t="s">
        <v>4989</v>
      </c>
      <c r="K10485" t="s">
        <v>228</v>
      </c>
      <c r="L10485" t="s">
        <v>229</v>
      </c>
      <c r="M10485" t="s">
        <v>14</v>
      </c>
      <c r="N10485" t="s">
        <v>20</v>
      </c>
      <c r="O10485" t="s">
        <v>154</v>
      </c>
    </row>
    <row r="10486" spans="1:15" hidden="1" x14ac:dyDescent="0.35">
      <c r="A10486" t="s">
        <v>750</v>
      </c>
      <c r="B10486" s="3">
        <v>591400784150</v>
      </c>
      <c r="C10486" t="str">
        <f t="shared" si="328"/>
        <v>591</v>
      </c>
      <c r="D10486" t="str">
        <f t="shared" si="329"/>
        <v>0</v>
      </c>
      <c r="E10486">
        <v>1</v>
      </c>
      <c r="F10486" t="s">
        <v>791</v>
      </c>
      <c r="G10486">
        <v>8888</v>
      </c>
      <c r="H10486">
        <v>51.106000000000002</v>
      </c>
      <c r="I10486">
        <v>0.57499999999999996</v>
      </c>
      <c r="J10486" t="s">
        <v>4989</v>
      </c>
      <c r="K10486" t="s">
        <v>792</v>
      </c>
      <c r="L10486" t="s">
        <v>793</v>
      </c>
      <c r="M10486" t="s">
        <v>14</v>
      </c>
      <c r="N10486" t="s">
        <v>20</v>
      </c>
      <c r="O10486" t="s">
        <v>49</v>
      </c>
    </row>
    <row r="10487" spans="1:15" x14ac:dyDescent="0.35">
      <c r="A10487" t="s">
        <v>677</v>
      </c>
      <c r="B10487" s="3">
        <v>591400786900</v>
      </c>
      <c r="C10487" t="str">
        <f t="shared" si="328"/>
        <v>591</v>
      </c>
      <c r="D10487" t="str">
        <f t="shared" si="329"/>
        <v>0</v>
      </c>
      <c r="E10487">
        <v>1</v>
      </c>
      <c r="F10487" t="s">
        <v>3000</v>
      </c>
      <c r="G10487">
        <v>13332.44</v>
      </c>
      <c r="H10487">
        <v>76.661600000000007</v>
      </c>
      <c r="I10487">
        <v>0.57499999999999996</v>
      </c>
      <c r="J10487" t="s">
        <v>4989</v>
      </c>
      <c r="K10487" t="s">
        <v>3001</v>
      </c>
      <c r="L10487" t="s">
        <v>3002</v>
      </c>
      <c r="M10487" t="s">
        <v>14</v>
      </c>
      <c r="N10487" t="s">
        <v>20</v>
      </c>
      <c r="O10487" t="s">
        <v>21</v>
      </c>
    </row>
    <row r="10488" spans="1:15" x14ac:dyDescent="0.35">
      <c r="A10488" t="s">
        <v>293</v>
      </c>
      <c r="B10488" s="3">
        <v>591400791500</v>
      </c>
      <c r="C10488" t="str">
        <f t="shared" si="328"/>
        <v>591</v>
      </c>
      <c r="D10488" t="str">
        <f t="shared" si="329"/>
        <v>0</v>
      </c>
      <c r="E10488">
        <v>1</v>
      </c>
      <c r="F10488" t="s">
        <v>3215</v>
      </c>
      <c r="G10488">
        <v>1954.67</v>
      </c>
      <c r="H10488">
        <v>11.2393</v>
      </c>
      <c r="I10488">
        <v>0.57499999999999996</v>
      </c>
      <c r="J10488" t="s">
        <v>4989</v>
      </c>
      <c r="K10488" t="s">
        <v>3216</v>
      </c>
      <c r="L10488" t="s">
        <v>3217</v>
      </c>
      <c r="M10488" t="s">
        <v>14</v>
      </c>
      <c r="N10488" t="s">
        <v>20</v>
      </c>
      <c r="O10488" t="s">
        <v>317</v>
      </c>
    </row>
    <row r="10489" spans="1:15" hidden="1" x14ac:dyDescent="0.35">
      <c r="A10489" t="s">
        <v>91</v>
      </c>
      <c r="B10489" s="3">
        <v>591400792140</v>
      </c>
      <c r="C10489" t="str">
        <f t="shared" si="328"/>
        <v>591</v>
      </c>
      <c r="D10489" t="str">
        <f t="shared" si="329"/>
        <v>0</v>
      </c>
      <c r="E10489">
        <v>1</v>
      </c>
      <c r="F10489" t="s">
        <v>1149</v>
      </c>
      <c r="G10489">
        <v>135.19999999999999</v>
      </c>
      <c r="H10489">
        <v>0.77739999999999998</v>
      </c>
      <c r="I10489">
        <v>0.57499999999999996</v>
      </c>
      <c r="J10489" t="s">
        <v>4989</v>
      </c>
      <c r="K10489" t="s">
        <v>1150</v>
      </c>
      <c r="L10489" t="s">
        <v>1151</v>
      </c>
      <c r="M10489" t="s">
        <v>14</v>
      </c>
      <c r="N10489" t="s">
        <v>20</v>
      </c>
      <c r="O10489" t="s">
        <v>29</v>
      </c>
    </row>
    <row r="10490" spans="1:15" x14ac:dyDescent="0.35">
      <c r="A10490" t="s">
        <v>677</v>
      </c>
      <c r="B10490" s="3">
        <v>591400792760</v>
      </c>
      <c r="C10490" t="str">
        <f t="shared" si="328"/>
        <v>591</v>
      </c>
      <c r="D10490" t="str">
        <f t="shared" si="329"/>
        <v>0</v>
      </c>
      <c r="E10490">
        <v>1</v>
      </c>
      <c r="F10490" t="s">
        <v>1396</v>
      </c>
      <c r="G10490">
        <v>142.22</v>
      </c>
      <c r="H10490">
        <v>0.81779999999999997</v>
      </c>
      <c r="I10490">
        <v>0.57499999999999996</v>
      </c>
      <c r="J10490" t="s">
        <v>4989</v>
      </c>
      <c r="K10490" t="s">
        <v>1397</v>
      </c>
      <c r="L10490" t="s">
        <v>1398</v>
      </c>
      <c r="M10490" t="s">
        <v>14</v>
      </c>
      <c r="N10490" t="s">
        <v>20</v>
      </c>
      <c r="O10490" t="s">
        <v>67</v>
      </c>
    </row>
    <row r="10491" spans="1:15" x14ac:dyDescent="0.35">
      <c r="A10491" t="s">
        <v>829</v>
      </c>
      <c r="B10491" s="3">
        <v>591400792930</v>
      </c>
      <c r="C10491" t="str">
        <f t="shared" si="328"/>
        <v>591</v>
      </c>
      <c r="D10491" t="str">
        <f t="shared" si="329"/>
        <v>0</v>
      </c>
      <c r="E10491">
        <v>1</v>
      </c>
      <c r="F10491">
        <v>335513</v>
      </c>
      <c r="G10491">
        <v>505.78</v>
      </c>
      <c r="H10491">
        <v>2.9081999999999999</v>
      </c>
      <c r="I10491">
        <v>0.57499999999999996</v>
      </c>
      <c r="J10491" t="s">
        <v>4989</v>
      </c>
      <c r="K10491" t="s">
        <v>837</v>
      </c>
      <c r="L10491" t="s">
        <v>838</v>
      </c>
      <c r="M10491" t="s">
        <v>288</v>
      </c>
      <c r="N10491" t="s">
        <v>20</v>
      </c>
      <c r="O10491" t="s">
        <v>21</v>
      </c>
    </row>
    <row r="10492" spans="1:15" hidden="1" x14ac:dyDescent="0.35">
      <c r="A10492" t="s">
        <v>829</v>
      </c>
      <c r="B10492" s="3">
        <v>591400792930</v>
      </c>
      <c r="C10492" t="str">
        <f t="shared" si="328"/>
        <v>591</v>
      </c>
      <c r="D10492" t="str">
        <f t="shared" si="329"/>
        <v>0</v>
      </c>
      <c r="E10492">
        <v>1</v>
      </c>
      <c r="F10492">
        <v>501126</v>
      </c>
      <c r="G10492">
        <v>168.09</v>
      </c>
      <c r="H10492">
        <v>0.96650000000000003</v>
      </c>
      <c r="I10492">
        <v>0.57499999999999996</v>
      </c>
      <c r="J10492" t="s">
        <v>4989</v>
      </c>
      <c r="K10492" t="s">
        <v>1147</v>
      </c>
      <c r="L10492" t="s">
        <v>1148</v>
      </c>
      <c r="M10492" t="s">
        <v>14</v>
      </c>
      <c r="N10492" t="s">
        <v>20</v>
      </c>
      <c r="O10492" t="s">
        <v>29</v>
      </c>
    </row>
    <row r="10493" spans="1:15" x14ac:dyDescent="0.35">
      <c r="A10493" t="s">
        <v>45</v>
      </c>
      <c r="B10493" s="3">
        <v>591400793430</v>
      </c>
      <c r="C10493" t="str">
        <f t="shared" si="328"/>
        <v>591</v>
      </c>
      <c r="D10493" t="str">
        <f t="shared" si="329"/>
        <v>0</v>
      </c>
      <c r="E10493">
        <v>1</v>
      </c>
      <c r="F10493" t="s">
        <v>580</v>
      </c>
      <c r="G10493">
        <v>888</v>
      </c>
      <c r="H10493">
        <v>5.1059999999999999</v>
      </c>
      <c r="I10493">
        <v>0.57499999999999996</v>
      </c>
      <c r="J10493" t="s">
        <v>4989</v>
      </c>
      <c r="K10493" t="s">
        <v>581</v>
      </c>
      <c r="L10493" t="s">
        <v>529</v>
      </c>
      <c r="M10493" t="s">
        <v>14</v>
      </c>
      <c r="N10493" t="s">
        <v>20</v>
      </c>
      <c r="O10493" t="s">
        <v>21</v>
      </c>
    </row>
    <row r="10494" spans="1:15" hidden="1" x14ac:dyDescent="0.35">
      <c r="A10494" t="s">
        <v>91</v>
      </c>
      <c r="B10494" s="3">
        <v>591400794240</v>
      </c>
      <c r="C10494" t="str">
        <f t="shared" si="328"/>
        <v>591</v>
      </c>
      <c r="D10494" t="str">
        <f t="shared" si="329"/>
        <v>0</v>
      </c>
      <c r="E10494">
        <v>1</v>
      </c>
      <c r="F10494" t="s">
        <v>1177</v>
      </c>
      <c r="G10494">
        <v>265.77999999999997</v>
      </c>
      <c r="H10494">
        <v>1.5282</v>
      </c>
      <c r="I10494">
        <v>0.57499999999999996</v>
      </c>
      <c r="J10494" t="s">
        <v>4989</v>
      </c>
      <c r="K10494" t="s">
        <v>1178</v>
      </c>
      <c r="L10494" t="s">
        <v>1179</v>
      </c>
      <c r="M10494" t="s">
        <v>14</v>
      </c>
      <c r="N10494" t="s">
        <v>20</v>
      </c>
      <c r="O10494" t="s">
        <v>29</v>
      </c>
    </row>
    <row r="10495" spans="1:15" x14ac:dyDescent="0.35">
      <c r="A10495" t="s">
        <v>705</v>
      </c>
      <c r="B10495" s="3">
        <v>591400794410</v>
      </c>
      <c r="C10495" t="str">
        <f t="shared" si="328"/>
        <v>591</v>
      </c>
      <c r="D10495" t="str">
        <f t="shared" si="329"/>
        <v>0</v>
      </c>
      <c r="E10495">
        <v>1</v>
      </c>
      <c r="F10495">
        <v>108205</v>
      </c>
      <c r="G10495">
        <v>4443.5600000000004</v>
      </c>
      <c r="H10495">
        <v>25.5504</v>
      </c>
      <c r="I10495">
        <v>0.57499999999999996</v>
      </c>
      <c r="J10495" t="s">
        <v>4989</v>
      </c>
      <c r="K10495" t="s">
        <v>461</v>
      </c>
      <c r="L10495" t="s">
        <v>93</v>
      </c>
      <c r="M10495" t="s">
        <v>14</v>
      </c>
      <c r="N10495" t="s">
        <v>20</v>
      </c>
      <c r="O10495" t="s">
        <v>57</v>
      </c>
    </row>
    <row r="10496" spans="1:15" hidden="1" x14ac:dyDescent="0.35">
      <c r="A10496" t="s">
        <v>91</v>
      </c>
      <c r="B10496" s="3">
        <v>591400794690</v>
      </c>
      <c r="C10496" t="str">
        <f t="shared" si="328"/>
        <v>591</v>
      </c>
      <c r="D10496" t="str">
        <f t="shared" si="329"/>
        <v>0</v>
      </c>
      <c r="E10496">
        <v>1</v>
      </c>
      <c r="F10496" t="s">
        <v>894</v>
      </c>
      <c r="G10496">
        <v>132.44</v>
      </c>
      <c r="H10496">
        <v>0.76160000000000005</v>
      </c>
      <c r="I10496">
        <v>0.57499999999999996</v>
      </c>
      <c r="J10496" t="s">
        <v>4989</v>
      </c>
      <c r="K10496" t="s">
        <v>895</v>
      </c>
      <c r="L10496" t="s">
        <v>896</v>
      </c>
      <c r="M10496" t="s">
        <v>14</v>
      </c>
      <c r="N10496" t="s">
        <v>20</v>
      </c>
      <c r="O10496" t="s">
        <v>29</v>
      </c>
    </row>
    <row r="10497" spans="1:15" hidden="1" x14ac:dyDescent="0.35">
      <c r="A10497" t="s">
        <v>91</v>
      </c>
      <c r="B10497" s="3">
        <v>591400794690</v>
      </c>
      <c r="C10497" t="str">
        <f t="shared" si="328"/>
        <v>591</v>
      </c>
      <c r="D10497" t="str">
        <f t="shared" si="329"/>
        <v>0</v>
      </c>
      <c r="E10497">
        <v>1</v>
      </c>
      <c r="F10497" t="s">
        <v>1193</v>
      </c>
      <c r="G10497">
        <v>141.33000000000001</v>
      </c>
      <c r="H10497">
        <v>0.81269999999999998</v>
      </c>
      <c r="I10497">
        <v>0.57499999999999996</v>
      </c>
      <c r="J10497" t="s">
        <v>4989</v>
      </c>
      <c r="K10497" t="s">
        <v>1194</v>
      </c>
      <c r="L10497" t="s">
        <v>1195</v>
      </c>
      <c r="M10497" t="s">
        <v>14</v>
      </c>
      <c r="N10497" t="s">
        <v>20</v>
      </c>
      <c r="O10497" t="s">
        <v>29</v>
      </c>
    </row>
    <row r="10498" spans="1:15" hidden="1" x14ac:dyDescent="0.35">
      <c r="A10498" t="s">
        <v>836</v>
      </c>
      <c r="B10498" s="3">
        <v>591400794860</v>
      </c>
      <c r="C10498" t="str">
        <f t="shared" si="328"/>
        <v>591</v>
      </c>
      <c r="D10498" t="str">
        <f t="shared" si="329"/>
        <v>0</v>
      </c>
      <c r="E10498">
        <v>1</v>
      </c>
      <c r="F10498">
        <v>560020</v>
      </c>
      <c r="G10498">
        <v>710.22</v>
      </c>
      <c r="H10498">
        <v>4.0838000000000001</v>
      </c>
      <c r="I10498">
        <v>0.57499999999999996</v>
      </c>
      <c r="J10498" t="s">
        <v>4989</v>
      </c>
      <c r="K10498" t="s">
        <v>5069</v>
      </c>
      <c r="L10498" t="s">
        <v>5070</v>
      </c>
      <c r="M10498" t="s">
        <v>14</v>
      </c>
      <c r="N10498" t="s">
        <v>20</v>
      </c>
      <c r="O10498" t="s">
        <v>29</v>
      </c>
    </row>
    <row r="10499" spans="1:15" hidden="1" x14ac:dyDescent="0.35">
      <c r="A10499" t="s">
        <v>91</v>
      </c>
      <c r="B10499" s="3">
        <v>591400795050</v>
      </c>
      <c r="C10499" t="str">
        <f t="shared" si="328"/>
        <v>591</v>
      </c>
      <c r="D10499" t="str">
        <f t="shared" si="329"/>
        <v>0</v>
      </c>
      <c r="E10499">
        <v>1</v>
      </c>
      <c r="F10499" t="s">
        <v>1310</v>
      </c>
      <c r="G10499">
        <v>843.56</v>
      </c>
      <c r="H10499">
        <v>4.8503999999999996</v>
      </c>
      <c r="I10499">
        <v>0.57499999999999996</v>
      </c>
      <c r="J10499" t="s">
        <v>4989</v>
      </c>
      <c r="K10499" t="s">
        <v>1311</v>
      </c>
      <c r="L10499" t="s">
        <v>1312</v>
      </c>
      <c r="M10499" t="s">
        <v>14</v>
      </c>
      <c r="N10499" t="s">
        <v>20</v>
      </c>
      <c r="O10499" t="s">
        <v>29</v>
      </c>
    </row>
    <row r="10500" spans="1:15" hidden="1" x14ac:dyDescent="0.35">
      <c r="A10500" t="s">
        <v>91</v>
      </c>
      <c r="B10500" s="3">
        <v>591400795050</v>
      </c>
      <c r="C10500" t="str">
        <f t="shared" si="328"/>
        <v>591</v>
      </c>
      <c r="D10500" t="str">
        <f t="shared" si="329"/>
        <v>0</v>
      </c>
      <c r="E10500">
        <v>1</v>
      </c>
      <c r="F10500">
        <v>505002</v>
      </c>
      <c r="G10500">
        <v>621.33000000000004</v>
      </c>
      <c r="H10500">
        <v>3.5727000000000002</v>
      </c>
      <c r="I10500">
        <v>0.57499999999999996</v>
      </c>
      <c r="J10500" t="s">
        <v>4989</v>
      </c>
      <c r="K10500" t="s">
        <v>897</v>
      </c>
      <c r="L10500" t="s">
        <v>898</v>
      </c>
      <c r="M10500" t="s">
        <v>14</v>
      </c>
      <c r="N10500" t="s">
        <v>20</v>
      </c>
      <c r="O10500" t="s">
        <v>29</v>
      </c>
    </row>
    <row r="10501" spans="1:15" hidden="1" x14ac:dyDescent="0.35">
      <c r="A10501" t="s">
        <v>91</v>
      </c>
      <c r="B10501" s="3">
        <v>591400795050</v>
      </c>
      <c r="C10501" t="str">
        <f t="shared" si="328"/>
        <v>591</v>
      </c>
      <c r="D10501" t="str">
        <f t="shared" si="329"/>
        <v>0</v>
      </c>
      <c r="E10501">
        <v>1</v>
      </c>
      <c r="F10501" t="s">
        <v>4519</v>
      </c>
      <c r="G10501">
        <v>176.89</v>
      </c>
      <c r="H10501">
        <v>1.0170999999999999</v>
      </c>
      <c r="I10501">
        <v>0.57499999999999996</v>
      </c>
      <c r="J10501" t="s">
        <v>4989</v>
      </c>
      <c r="K10501" t="s">
        <v>4520</v>
      </c>
      <c r="L10501" t="s">
        <v>1565</v>
      </c>
      <c r="M10501" t="s">
        <v>14</v>
      </c>
      <c r="N10501" t="s">
        <v>20</v>
      </c>
      <c r="O10501" t="s">
        <v>225</v>
      </c>
    </row>
    <row r="10502" spans="1:15" x14ac:dyDescent="0.35">
      <c r="A10502" t="s">
        <v>45</v>
      </c>
      <c r="B10502" s="3">
        <v>591400795220</v>
      </c>
      <c r="C10502" t="str">
        <f t="shared" si="328"/>
        <v>591</v>
      </c>
      <c r="D10502" t="str">
        <f t="shared" si="329"/>
        <v>0</v>
      </c>
      <c r="E10502">
        <v>1</v>
      </c>
      <c r="F10502">
        <v>32600004</v>
      </c>
      <c r="G10502">
        <v>710.22</v>
      </c>
      <c r="H10502">
        <v>4.0838000000000001</v>
      </c>
      <c r="I10502">
        <v>0.57499999999999996</v>
      </c>
      <c r="J10502" t="s">
        <v>4989</v>
      </c>
      <c r="K10502" t="s">
        <v>136</v>
      </c>
      <c r="L10502" t="s">
        <v>137</v>
      </c>
      <c r="M10502" t="s">
        <v>14</v>
      </c>
      <c r="N10502" t="s">
        <v>20</v>
      </c>
      <c r="O10502" t="s">
        <v>21</v>
      </c>
    </row>
    <row r="10503" spans="1:15" x14ac:dyDescent="0.35">
      <c r="A10503" t="s">
        <v>285</v>
      </c>
      <c r="B10503" s="3">
        <v>591400795530</v>
      </c>
      <c r="C10503" t="str">
        <f t="shared" si="328"/>
        <v>591</v>
      </c>
      <c r="D10503" t="str">
        <f t="shared" si="329"/>
        <v>0</v>
      </c>
      <c r="E10503">
        <v>1</v>
      </c>
      <c r="F10503">
        <v>107118</v>
      </c>
      <c r="G10503">
        <v>2843.56</v>
      </c>
      <c r="H10503">
        <v>16.3504</v>
      </c>
      <c r="I10503">
        <v>0.57499999999999996</v>
      </c>
      <c r="J10503" t="s">
        <v>4989</v>
      </c>
      <c r="K10503" t="s">
        <v>421</v>
      </c>
      <c r="L10503" t="s">
        <v>93</v>
      </c>
      <c r="M10503" t="s">
        <v>14</v>
      </c>
      <c r="N10503" t="s">
        <v>20</v>
      </c>
      <c r="O10503" t="s">
        <v>57</v>
      </c>
    </row>
    <row r="10504" spans="1:15" x14ac:dyDescent="0.35">
      <c r="A10504" t="s">
        <v>285</v>
      </c>
      <c r="B10504" s="3">
        <v>591400795530</v>
      </c>
      <c r="C10504" t="str">
        <f t="shared" si="328"/>
        <v>591</v>
      </c>
      <c r="D10504" t="str">
        <f t="shared" si="329"/>
        <v>0</v>
      </c>
      <c r="E10504">
        <v>1</v>
      </c>
      <c r="F10504" t="s">
        <v>1482</v>
      </c>
      <c r="G10504">
        <v>252.44</v>
      </c>
      <c r="H10504">
        <v>1.4516</v>
      </c>
      <c r="I10504">
        <v>0.57499999999999996</v>
      </c>
      <c r="J10504" t="s">
        <v>4989</v>
      </c>
      <c r="K10504" t="s">
        <v>1483</v>
      </c>
      <c r="L10504" t="s">
        <v>1484</v>
      </c>
      <c r="M10504" t="s">
        <v>14</v>
      </c>
      <c r="N10504" t="s">
        <v>20</v>
      </c>
      <c r="O10504" t="s">
        <v>67</v>
      </c>
    </row>
    <row r="10505" spans="1:15" hidden="1" x14ac:dyDescent="0.35">
      <c r="A10505" t="s">
        <v>91</v>
      </c>
      <c r="B10505" s="3">
        <v>591400795980</v>
      </c>
      <c r="C10505" t="str">
        <f t="shared" si="328"/>
        <v>591</v>
      </c>
      <c r="D10505" t="str">
        <f t="shared" si="329"/>
        <v>0</v>
      </c>
      <c r="E10505">
        <v>1</v>
      </c>
      <c r="F10505">
        <v>505002</v>
      </c>
      <c r="G10505">
        <v>621.33000000000004</v>
      </c>
      <c r="H10505">
        <v>3.5727000000000002</v>
      </c>
      <c r="I10505">
        <v>0.57499999999999996</v>
      </c>
      <c r="J10505" t="s">
        <v>4989</v>
      </c>
      <c r="K10505" t="s">
        <v>897</v>
      </c>
      <c r="L10505" t="s">
        <v>898</v>
      </c>
      <c r="M10505" t="s">
        <v>14</v>
      </c>
      <c r="N10505" t="s">
        <v>20</v>
      </c>
      <c r="O10505" t="s">
        <v>29</v>
      </c>
    </row>
    <row r="10506" spans="1:15" hidden="1" x14ac:dyDescent="0.35">
      <c r="A10506" t="s">
        <v>293</v>
      </c>
      <c r="B10506" s="3">
        <v>591400796170</v>
      </c>
      <c r="C10506" t="str">
        <f t="shared" si="328"/>
        <v>591</v>
      </c>
      <c r="D10506" t="str">
        <f t="shared" si="329"/>
        <v>0</v>
      </c>
      <c r="E10506">
        <v>1</v>
      </c>
      <c r="F10506" t="s">
        <v>5071</v>
      </c>
      <c r="G10506">
        <v>1599.11</v>
      </c>
      <c r="H10506">
        <v>9.1949000000000005</v>
      </c>
      <c r="I10506">
        <v>0.57499999999999996</v>
      </c>
      <c r="J10506" t="s">
        <v>4989</v>
      </c>
      <c r="K10506" t="s">
        <v>5072</v>
      </c>
      <c r="L10506" t="s">
        <v>5073</v>
      </c>
      <c r="M10506" t="s">
        <v>14</v>
      </c>
      <c r="N10506" t="s">
        <v>20</v>
      </c>
      <c r="O10506" t="s">
        <v>29</v>
      </c>
    </row>
    <row r="10507" spans="1:15" x14ac:dyDescent="0.35">
      <c r="A10507" t="s">
        <v>836</v>
      </c>
      <c r="B10507" s="3">
        <v>591400797150</v>
      </c>
      <c r="C10507" t="str">
        <f t="shared" si="328"/>
        <v>591</v>
      </c>
      <c r="D10507" t="str">
        <f t="shared" si="329"/>
        <v>0</v>
      </c>
      <c r="E10507">
        <v>1</v>
      </c>
      <c r="F10507" t="s">
        <v>580</v>
      </c>
      <c r="G10507">
        <v>888</v>
      </c>
      <c r="H10507">
        <v>5.1059999999999999</v>
      </c>
      <c r="I10507">
        <v>0.57499999999999996</v>
      </c>
      <c r="J10507" t="s">
        <v>4989</v>
      </c>
      <c r="K10507" t="s">
        <v>581</v>
      </c>
      <c r="L10507" t="s">
        <v>529</v>
      </c>
      <c r="M10507" t="s">
        <v>14</v>
      </c>
      <c r="N10507" t="s">
        <v>20</v>
      </c>
      <c r="O10507" t="s">
        <v>21</v>
      </c>
    </row>
    <row r="10508" spans="1:15" hidden="1" x14ac:dyDescent="0.35">
      <c r="A10508" t="s">
        <v>836</v>
      </c>
      <c r="B10508" s="3">
        <v>591400797150</v>
      </c>
      <c r="C10508" t="str">
        <f t="shared" si="328"/>
        <v>591</v>
      </c>
      <c r="D10508" t="str">
        <f t="shared" si="329"/>
        <v>0</v>
      </c>
      <c r="E10508">
        <v>1</v>
      </c>
      <c r="F10508">
        <v>501059</v>
      </c>
      <c r="G10508">
        <v>176.89</v>
      </c>
      <c r="H10508">
        <v>1.0170999999999999</v>
      </c>
      <c r="I10508">
        <v>0.57499999999999996</v>
      </c>
      <c r="J10508" t="s">
        <v>4989</v>
      </c>
      <c r="K10508" t="s">
        <v>3076</v>
      </c>
      <c r="L10508" t="s">
        <v>936</v>
      </c>
      <c r="M10508" t="s">
        <v>14</v>
      </c>
      <c r="N10508" t="s">
        <v>20</v>
      </c>
      <c r="O10508" t="s">
        <v>29</v>
      </c>
    </row>
    <row r="10509" spans="1:15" hidden="1" x14ac:dyDescent="0.35">
      <c r="A10509" t="s">
        <v>657</v>
      </c>
      <c r="B10509" s="3">
        <v>591400797800</v>
      </c>
      <c r="C10509" t="str">
        <f t="shared" ref="C10509:C10545" si="330">LEFT(B10509,3)</f>
        <v>591</v>
      </c>
      <c r="D10509" t="str">
        <f t="shared" ref="D10509:D10545" si="331">RIGHT(B10509,1)</f>
        <v>0</v>
      </c>
      <c r="E10509">
        <v>1</v>
      </c>
      <c r="F10509" t="s">
        <v>252</v>
      </c>
      <c r="G10509">
        <v>1332.44</v>
      </c>
      <c r="H10509">
        <v>7.6616</v>
      </c>
      <c r="I10509">
        <v>0.57499999999999996</v>
      </c>
      <c r="J10509" t="s">
        <v>4989</v>
      </c>
      <c r="K10509" t="s">
        <v>253</v>
      </c>
      <c r="L10509" t="s">
        <v>254</v>
      </c>
      <c r="M10509" t="s">
        <v>14</v>
      </c>
      <c r="N10509" t="s">
        <v>20</v>
      </c>
      <c r="O10509" t="s">
        <v>29</v>
      </c>
    </row>
    <row r="10510" spans="1:15" hidden="1" x14ac:dyDescent="0.35">
      <c r="A10510" t="s">
        <v>644</v>
      </c>
      <c r="B10510" s="3">
        <v>591400798130</v>
      </c>
      <c r="C10510" t="str">
        <f t="shared" si="330"/>
        <v>591</v>
      </c>
      <c r="D10510" t="str">
        <f t="shared" si="331"/>
        <v>0</v>
      </c>
      <c r="E10510">
        <v>1</v>
      </c>
      <c r="F10510" t="s">
        <v>3536</v>
      </c>
      <c r="G10510">
        <v>3499</v>
      </c>
      <c r="H10510">
        <v>20.119299999999999</v>
      </c>
      <c r="I10510">
        <v>0.57499999999999996</v>
      </c>
      <c r="J10510" t="s">
        <v>4989</v>
      </c>
      <c r="K10510" t="s">
        <v>3537</v>
      </c>
      <c r="L10510" t="s">
        <v>3538</v>
      </c>
      <c r="M10510" t="s">
        <v>14</v>
      </c>
      <c r="N10510" t="s">
        <v>20</v>
      </c>
      <c r="O10510" t="s">
        <v>184</v>
      </c>
    </row>
    <row r="10511" spans="1:15" hidden="1" x14ac:dyDescent="0.35">
      <c r="A10511" t="s">
        <v>644</v>
      </c>
      <c r="B10511" s="3">
        <v>591400798130</v>
      </c>
      <c r="C10511" t="str">
        <f t="shared" si="330"/>
        <v>591</v>
      </c>
      <c r="D10511" t="str">
        <f t="shared" si="331"/>
        <v>0</v>
      </c>
      <c r="E10511">
        <v>1</v>
      </c>
      <c r="F10511">
        <v>424099</v>
      </c>
      <c r="G10511">
        <v>-3499</v>
      </c>
      <c r="H10511">
        <v>-20.119299999999999</v>
      </c>
      <c r="I10511">
        <v>0.57499999999999996</v>
      </c>
      <c r="J10511" t="s">
        <v>4989</v>
      </c>
      <c r="K10511" t="s">
        <v>3203</v>
      </c>
      <c r="L10511" t="s">
        <v>3204</v>
      </c>
      <c r="M10511" t="s">
        <v>14</v>
      </c>
      <c r="N10511" t="s">
        <v>135</v>
      </c>
      <c r="O10511" t="s">
        <v>184</v>
      </c>
    </row>
    <row r="10512" spans="1:15" hidden="1" x14ac:dyDescent="0.35">
      <c r="A10512" t="s">
        <v>644</v>
      </c>
      <c r="B10512" s="3">
        <v>591400798130</v>
      </c>
      <c r="C10512" t="str">
        <f t="shared" si="330"/>
        <v>591</v>
      </c>
      <c r="D10512" t="str">
        <f t="shared" si="331"/>
        <v>0</v>
      </c>
      <c r="E10512">
        <v>1</v>
      </c>
      <c r="F10512">
        <v>424099</v>
      </c>
      <c r="G10512">
        <v>3499</v>
      </c>
      <c r="H10512">
        <v>20.119299999999999</v>
      </c>
      <c r="I10512">
        <v>0.57499999999999996</v>
      </c>
      <c r="J10512" t="s">
        <v>4989</v>
      </c>
      <c r="K10512" t="s">
        <v>3203</v>
      </c>
      <c r="L10512" t="s">
        <v>3204</v>
      </c>
      <c r="M10512" t="s">
        <v>14</v>
      </c>
      <c r="N10512" t="s">
        <v>20</v>
      </c>
      <c r="O10512" t="s">
        <v>184</v>
      </c>
    </row>
    <row r="10513" spans="1:15" hidden="1" x14ac:dyDescent="0.35">
      <c r="A10513" t="s">
        <v>91</v>
      </c>
      <c r="B10513" s="3">
        <v>591400798300</v>
      </c>
      <c r="C10513" t="str">
        <f t="shared" si="330"/>
        <v>591</v>
      </c>
      <c r="D10513" t="str">
        <f t="shared" si="331"/>
        <v>0</v>
      </c>
      <c r="E10513">
        <v>1</v>
      </c>
      <c r="F10513" t="s">
        <v>377</v>
      </c>
      <c r="G10513">
        <v>177.06</v>
      </c>
      <c r="H10513">
        <v>1.0181</v>
      </c>
      <c r="I10513">
        <v>0.57499999999999996</v>
      </c>
      <c r="J10513" t="s">
        <v>4989</v>
      </c>
      <c r="K10513" t="s">
        <v>378</v>
      </c>
      <c r="L10513" t="s">
        <v>379</v>
      </c>
      <c r="M10513" t="s">
        <v>14</v>
      </c>
      <c r="N10513" t="s">
        <v>20</v>
      </c>
      <c r="O10513" t="s">
        <v>225</v>
      </c>
    </row>
    <row r="10514" spans="1:15" hidden="1" x14ac:dyDescent="0.35">
      <c r="A10514" t="s">
        <v>705</v>
      </c>
      <c r="B10514" s="3">
        <v>591400798580</v>
      </c>
      <c r="C10514" t="str">
        <f t="shared" si="330"/>
        <v>591</v>
      </c>
      <c r="D10514" t="str">
        <f t="shared" si="331"/>
        <v>0</v>
      </c>
      <c r="E10514">
        <v>1</v>
      </c>
      <c r="F10514" t="s">
        <v>933</v>
      </c>
      <c r="G10514">
        <v>221.33</v>
      </c>
      <c r="H10514">
        <v>1.2726999999999999</v>
      </c>
      <c r="I10514">
        <v>0.57499999999999996</v>
      </c>
      <c r="J10514" t="s">
        <v>4989</v>
      </c>
      <c r="K10514" t="s">
        <v>934</v>
      </c>
      <c r="M10514" t="s">
        <v>14</v>
      </c>
      <c r="N10514" t="s">
        <v>20</v>
      </c>
      <c r="O10514" t="s">
        <v>29</v>
      </c>
    </row>
    <row r="10515" spans="1:15" hidden="1" x14ac:dyDescent="0.35">
      <c r="A10515" t="s">
        <v>705</v>
      </c>
      <c r="B10515" s="3">
        <v>591400798580</v>
      </c>
      <c r="C10515" t="str">
        <f t="shared" si="330"/>
        <v>591</v>
      </c>
      <c r="D10515" t="str">
        <f t="shared" si="331"/>
        <v>0</v>
      </c>
      <c r="E10515">
        <v>1</v>
      </c>
      <c r="F10515" t="s">
        <v>4175</v>
      </c>
      <c r="G10515">
        <v>132.44</v>
      </c>
      <c r="H10515">
        <v>0.76160000000000005</v>
      </c>
      <c r="I10515">
        <v>0.57499999999999996</v>
      </c>
      <c r="J10515" t="s">
        <v>4989</v>
      </c>
      <c r="K10515" t="s">
        <v>4176</v>
      </c>
      <c r="L10515" t="s">
        <v>4177</v>
      </c>
      <c r="M10515" t="s">
        <v>14</v>
      </c>
      <c r="N10515" t="s">
        <v>20</v>
      </c>
      <c r="O10515" t="s">
        <v>29</v>
      </c>
    </row>
    <row r="10516" spans="1:15" hidden="1" x14ac:dyDescent="0.35">
      <c r="A10516" t="s">
        <v>705</v>
      </c>
      <c r="B10516" s="3">
        <v>591400798580</v>
      </c>
      <c r="C10516" t="str">
        <f t="shared" si="330"/>
        <v>591</v>
      </c>
      <c r="D10516" t="str">
        <f t="shared" si="331"/>
        <v>0</v>
      </c>
      <c r="E10516">
        <v>1</v>
      </c>
      <c r="F10516">
        <v>830342</v>
      </c>
      <c r="G10516">
        <v>88</v>
      </c>
      <c r="H10516">
        <v>0.50600000000000001</v>
      </c>
      <c r="I10516">
        <v>0.57499999999999996</v>
      </c>
      <c r="J10516" t="s">
        <v>4989</v>
      </c>
      <c r="K10516" t="s">
        <v>3410</v>
      </c>
      <c r="L10516" t="s">
        <v>3411</v>
      </c>
      <c r="M10516" t="s">
        <v>14</v>
      </c>
      <c r="N10516" t="s">
        <v>20</v>
      </c>
      <c r="O10516" t="s">
        <v>29</v>
      </c>
    </row>
    <row r="10517" spans="1:15" hidden="1" x14ac:dyDescent="0.35">
      <c r="A10517" t="s">
        <v>705</v>
      </c>
      <c r="B10517" s="3">
        <v>591400798580</v>
      </c>
      <c r="C10517" t="str">
        <f t="shared" si="330"/>
        <v>591</v>
      </c>
      <c r="D10517" t="str">
        <f t="shared" si="331"/>
        <v>0</v>
      </c>
      <c r="E10517">
        <v>1</v>
      </c>
      <c r="F10517">
        <v>830348</v>
      </c>
      <c r="G10517">
        <v>132.44</v>
      </c>
      <c r="H10517">
        <v>0.76160000000000005</v>
      </c>
      <c r="I10517">
        <v>0.57499999999999996</v>
      </c>
      <c r="J10517" t="s">
        <v>4989</v>
      </c>
      <c r="K10517" t="s">
        <v>4170</v>
      </c>
      <c r="L10517" t="s">
        <v>4171</v>
      </c>
      <c r="M10517" t="s">
        <v>14</v>
      </c>
      <c r="N10517" t="s">
        <v>20</v>
      </c>
      <c r="O10517" t="s">
        <v>29</v>
      </c>
    </row>
    <row r="10518" spans="1:15" hidden="1" x14ac:dyDescent="0.35">
      <c r="A10518" t="s">
        <v>705</v>
      </c>
      <c r="B10518" s="3">
        <v>591400798580</v>
      </c>
      <c r="C10518" t="str">
        <f t="shared" si="330"/>
        <v>591</v>
      </c>
      <c r="D10518" t="str">
        <f t="shared" si="331"/>
        <v>0</v>
      </c>
      <c r="E10518">
        <v>1</v>
      </c>
      <c r="F10518" t="s">
        <v>2530</v>
      </c>
      <c r="G10518">
        <v>176.89</v>
      </c>
      <c r="H10518">
        <v>1.0170999999999999</v>
      </c>
      <c r="I10518">
        <v>0.57499999999999996</v>
      </c>
      <c r="J10518" t="s">
        <v>4989</v>
      </c>
      <c r="K10518" t="s">
        <v>2531</v>
      </c>
      <c r="L10518" t="s">
        <v>2532</v>
      </c>
      <c r="M10518" t="s">
        <v>14</v>
      </c>
      <c r="N10518" t="s">
        <v>20</v>
      </c>
      <c r="O10518" t="s">
        <v>29</v>
      </c>
    </row>
    <row r="10519" spans="1:15" hidden="1" x14ac:dyDescent="0.35">
      <c r="A10519" t="s">
        <v>705</v>
      </c>
      <c r="B10519" s="3">
        <v>591400798580</v>
      </c>
      <c r="C10519" t="str">
        <f t="shared" si="330"/>
        <v>591</v>
      </c>
      <c r="D10519" t="str">
        <f t="shared" si="331"/>
        <v>0</v>
      </c>
      <c r="E10519">
        <v>1</v>
      </c>
      <c r="F10519" t="s">
        <v>4225</v>
      </c>
      <c r="G10519">
        <v>92.44</v>
      </c>
      <c r="H10519">
        <v>0.53159999999999996</v>
      </c>
      <c r="I10519">
        <v>0.57499999999999996</v>
      </c>
      <c r="J10519" t="s">
        <v>4989</v>
      </c>
      <c r="K10519" t="s">
        <v>4226</v>
      </c>
      <c r="L10519" t="s">
        <v>4227</v>
      </c>
      <c r="M10519" t="s">
        <v>14</v>
      </c>
      <c r="N10519" t="s">
        <v>20</v>
      </c>
      <c r="O10519" t="s">
        <v>214</v>
      </c>
    </row>
    <row r="10520" spans="1:15" hidden="1" x14ac:dyDescent="0.35">
      <c r="A10520" t="s">
        <v>705</v>
      </c>
      <c r="B10520" s="3">
        <v>591400798580</v>
      </c>
      <c r="C10520" t="str">
        <f t="shared" si="330"/>
        <v>591</v>
      </c>
      <c r="D10520" t="str">
        <f t="shared" si="331"/>
        <v>0</v>
      </c>
      <c r="E10520">
        <v>1</v>
      </c>
      <c r="F10520" t="s">
        <v>5074</v>
      </c>
      <c r="G10520">
        <v>1065.78</v>
      </c>
      <c r="H10520">
        <v>6.1281999999999996</v>
      </c>
      <c r="I10520">
        <v>0.57499999999999996</v>
      </c>
      <c r="J10520" t="s">
        <v>4989</v>
      </c>
      <c r="K10520" t="s">
        <v>5075</v>
      </c>
      <c r="L10520" t="s">
        <v>5076</v>
      </c>
      <c r="M10520" t="s">
        <v>14</v>
      </c>
      <c r="N10520" t="s">
        <v>20</v>
      </c>
      <c r="O10520" t="s">
        <v>214</v>
      </c>
    </row>
    <row r="10521" spans="1:15" hidden="1" x14ac:dyDescent="0.35">
      <c r="A10521" t="s">
        <v>705</v>
      </c>
      <c r="B10521" s="3">
        <v>591400798580</v>
      </c>
      <c r="C10521" t="str">
        <f t="shared" si="330"/>
        <v>591</v>
      </c>
      <c r="D10521" t="str">
        <f t="shared" si="331"/>
        <v>0</v>
      </c>
      <c r="E10521">
        <v>1</v>
      </c>
      <c r="F10521" t="s">
        <v>5077</v>
      </c>
      <c r="G10521">
        <v>158.22</v>
      </c>
      <c r="H10521">
        <v>0.90980000000000005</v>
      </c>
      <c r="I10521">
        <v>0.57499999999999996</v>
      </c>
      <c r="J10521" t="s">
        <v>4989</v>
      </c>
      <c r="K10521" t="s">
        <v>5078</v>
      </c>
      <c r="L10521" t="s">
        <v>5079</v>
      </c>
      <c r="M10521" t="s">
        <v>14</v>
      </c>
      <c r="N10521" t="s">
        <v>20</v>
      </c>
      <c r="O10521" t="s">
        <v>214</v>
      </c>
    </row>
    <row r="10522" spans="1:15" hidden="1" x14ac:dyDescent="0.35">
      <c r="A10522" t="s">
        <v>705</v>
      </c>
      <c r="B10522" s="3">
        <v>591400798580</v>
      </c>
      <c r="C10522" t="str">
        <f t="shared" si="330"/>
        <v>591</v>
      </c>
      <c r="D10522" t="str">
        <f t="shared" si="331"/>
        <v>0</v>
      </c>
      <c r="E10522">
        <v>1</v>
      </c>
      <c r="F10522" t="s">
        <v>5080</v>
      </c>
      <c r="G10522">
        <v>158.22</v>
      </c>
      <c r="H10522">
        <v>0.90980000000000005</v>
      </c>
      <c r="I10522">
        <v>0.57499999999999996</v>
      </c>
      <c r="J10522" t="s">
        <v>4989</v>
      </c>
      <c r="K10522" t="s">
        <v>5081</v>
      </c>
      <c r="L10522" t="s">
        <v>5082</v>
      </c>
      <c r="M10522" t="s">
        <v>14</v>
      </c>
      <c r="N10522" t="s">
        <v>20</v>
      </c>
      <c r="O10522" t="s">
        <v>214</v>
      </c>
    </row>
    <row r="10523" spans="1:15" x14ac:dyDescent="0.35">
      <c r="A10523" t="s">
        <v>878</v>
      </c>
      <c r="B10523" s="3">
        <v>592000114501</v>
      </c>
      <c r="C10523" t="str">
        <f t="shared" si="330"/>
        <v>592</v>
      </c>
      <c r="D10523" t="str">
        <f t="shared" si="331"/>
        <v>1</v>
      </c>
      <c r="E10523">
        <v>1</v>
      </c>
      <c r="F10523" t="s">
        <v>159</v>
      </c>
      <c r="G10523">
        <v>-4710.22</v>
      </c>
      <c r="H10523">
        <v>-27.0838</v>
      </c>
      <c r="I10523">
        <v>0.57499999999999996</v>
      </c>
      <c r="J10523" t="s">
        <v>4989</v>
      </c>
      <c r="K10523" t="s">
        <v>160</v>
      </c>
      <c r="L10523" t="s">
        <v>161</v>
      </c>
      <c r="M10523" t="s">
        <v>14</v>
      </c>
      <c r="N10523" t="s">
        <v>135</v>
      </c>
      <c r="O10523" t="s">
        <v>21</v>
      </c>
    </row>
    <row r="10524" spans="1:15" hidden="1" x14ac:dyDescent="0.35">
      <c r="A10524" t="s">
        <v>878</v>
      </c>
      <c r="B10524" s="3">
        <v>592000114501</v>
      </c>
      <c r="C10524" t="str">
        <f t="shared" si="330"/>
        <v>592</v>
      </c>
      <c r="D10524" t="str">
        <f t="shared" si="331"/>
        <v>1</v>
      </c>
      <c r="E10524">
        <v>1</v>
      </c>
      <c r="F10524" t="s">
        <v>22</v>
      </c>
      <c r="G10524">
        <v>-243.97</v>
      </c>
      <c r="H10524">
        <v>-1.4028</v>
      </c>
      <c r="I10524">
        <v>0.57499999999999996</v>
      </c>
      <c r="J10524" t="s">
        <v>4989</v>
      </c>
      <c r="K10524" t="s">
        <v>23</v>
      </c>
      <c r="M10524" t="s">
        <v>14</v>
      </c>
      <c r="N10524" t="s">
        <v>20</v>
      </c>
      <c r="O10524" t="s">
        <v>24</v>
      </c>
    </row>
    <row r="10525" spans="1:15" hidden="1" x14ac:dyDescent="0.35">
      <c r="A10525" t="s">
        <v>893</v>
      </c>
      <c r="B10525" s="3">
        <v>592001665431</v>
      </c>
      <c r="C10525" t="str">
        <f t="shared" si="330"/>
        <v>592</v>
      </c>
      <c r="D10525" t="str">
        <f t="shared" si="331"/>
        <v>1</v>
      </c>
      <c r="E10525">
        <v>1</v>
      </c>
      <c r="F10525" t="s">
        <v>22</v>
      </c>
      <c r="G10525">
        <v>1046.6500000000001</v>
      </c>
      <c r="H10525">
        <v>6.0182000000000002</v>
      </c>
      <c r="I10525">
        <v>0.57499999999999996</v>
      </c>
      <c r="J10525" t="s">
        <v>4989</v>
      </c>
      <c r="K10525" t="s">
        <v>23</v>
      </c>
      <c r="M10525" t="s">
        <v>14</v>
      </c>
      <c r="N10525" t="s">
        <v>20</v>
      </c>
      <c r="O10525" t="s">
        <v>24</v>
      </c>
    </row>
    <row r="10526" spans="1:15" hidden="1" x14ac:dyDescent="0.35">
      <c r="A10526" t="s">
        <v>1863</v>
      </c>
      <c r="B10526" s="3">
        <v>592001797601</v>
      </c>
      <c r="C10526" t="str">
        <f t="shared" si="330"/>
        <v>592</v>
      </c>
      <c r="D10526" t="str">
        <f t="shared" si="331"/>
        <v>1</v>
      </c>
      <c r="E10526">
        <v>1</v>
      </c>
      <c r="F10526">
        <v>202017</v>
      </c>
      <c r="G10526">
        <v>-1954.67</v>
      </c>
      <c r="H10526">
        <v>-11.2394</v>
      </c>
      <c r="I10526">
        <v>0.57499999999999996</v>
      </c>
      <c r="J10526" t="s">
        <v>4989</v>
      </c>
      <c r="K10526" t="s">
        <v>2321</v>
      </c>
      <c r="L10526" t="s">
        <v>2322</v>
      </c>
      <c r="M10526" t="s">
        <v>14</v>
      </c>
      <c r="N10526" t="s">
        <v>135</v>
      </c>
      <c r="O10526" t="s">
        <v>483</v>
      </c>
    </row>
    <row r="10527" spans="1:15" hidden="1" x14ac:dyDescent="0.35">
      <c r="A10527" t="s">
        <v>1863</v>
      </c>
      <c r="B10527" s="3">
        <v>592001797601</v>
      </c>
      <c r="C10527" t="str">
        <f t="shared" si="330"/>
        <v>592</v>
      </c>
      <c r="D10527" t="str">
        <f t="shared" si="331"/>
        <v>1</v>
      </c>
      <c r="E10527">
        <v>1</v>
      </c>
      <c r="F10527">
        <v>202017</v>
      </c>
      <c r="G10527">
        <v>1954.67</v>
      </c>
      <c r="H10527">
        <v>11.2393</v>
      </c>
      <c r="I10527">
        <v>0.57499999999999996</v>
      </c>
      <c r="J10527" t="s">
        <v>4989</v>
      </c>
      <c r="K10527" t="s">
        <v>2321</v>
      </c>
      <c r="L10527" t="s">
        <v>2322</v>
      </c>
      <c r="M10527" t="s">
        <v>14</v>
      </c>
      <c r="N10527" t="s">
        <v>20</v>
      </c>
      <c r="O10527" t="s">
        <v>483</v>
      </c>
    </row>
    <row r="10528" spans="1:15" hidden="1" x14ac:dyDescent="0.35">
      <c r="A10528" t="s">
        <v>878</v>
      </c>
      <c r="B10528" s="3">
        <v>592001809791</v>
      </c>
      <c r="C10528" t="str">
        <f t="shared" si="330"/>
        <v>592</v>
      </c>
      <c r="D10528" t="str">
        <f t="shared" si="331"/>
        <v>1</v>
      </c>
      <c r="E10528">
        <v>1</v>
      </c>
      <c r="F10528" t="s">
        <v>22</v>
      </c>
      <c r="G10528">
        <v>46.29</v>
      </c>
      <c r="H10528">
        <v>0.26619999999999999</v>
      </c>
      <c r="I10528">
        <v>0.57499999999999996</v>
      </c>
      <c r="J10528" t="s">
        <v>4989</v>
      </c>
      <c r="K10528" t="s">
        <v>23</v>
      </c>
      <c r="M10528" t="s">
        <v>14</v>
      </c>
      <c r="N10528" t="s">
        <v>20</v>
      </c>
      <c r="O10528" t="s">
        <v>24</v>
      </c>
    </row>
    <row r="10529" spans="1:15" hidden="1" x14ac:dyDescent="0.35">
      <c r="A10529" t="s">
        <v>275</v>
      </c>
      <c r="B10529" s="3">
        <v>592001821431</v>
      </c>
      <c r="C10529" t="str">
        <f t="shared" si="330"/>
        <v>592</v>
      </c>
      <c r="D10529" t="str">
        <f t="shared" si="331"/>
        <v>1</v>
      </c>
      <c r="E10529">
        <v>1</v>
      </c>
      <c r="F10529" t="s">
        <v>22</v>
      </c>
      <c r="G10529">
        <v>-10128.5</v>
      </c>
      <c r="H10529">
        <v>-58.238900000000001</v>
      </c>
      <c r="I10529">
        <v>0.57499999999999996</v>
      </c>
      <c r="J10529" t="s">
        <v>4989</v>
      </c>
      <c r="K10529" t="s">
        <v>23</v>
      </c>
      <c r="M10529" t="s">
        <v>14</v>
      </c>
      <c r="N10529" t="s">
        <v>20</v>
      </c>
      <c r="O10529" t="s">
        <v>24</v>
      </c>
    </row>
    <row r="10530" spans="1:15" hidden="1" x14ac:dyDescent="0.35">
      <c r="A10530" t="s">
        <v>275</v>
      </c>
      <c r="B10530" s="3">
        <v>592001821431</v>
      </c>
      <c r="C10530" t="str">
        <f t="shared" si="330"/>
        <v>592</v>
      </c>
      <c r="D10530" t="str">
        <f t="shared" si="331"/>
        <v>1</v>
      </c>
      <c r="E10530">
        <v>1</v>
      </c>
      <c r="F10530" t="s">
        <v>22</v>
      </c>
      <c r="G10530">
        <v>-367.8</v>
      </c>
      <c r="H10530">
        <v>-2.1147999999999998</v>
      </c>
      <c r="I10530">
        <v>0.57499999999999996</v>
      </c>
      <c r="J10530" t="s">
        <v>4989</v>
      </c>
      <c r="K10530" t="s">
        <v>23</v>
      </c>
      <c r="M10530" t="s">
        <v>14</v>
      </c>
      <c r="N10530" t="s">
        <v>20</v>
      </c>
      <c r="O10530" t="s">
        <v>24</v>
      </c>
    </row>
    <row r="10531" spans="1:15" hidden="1" x14ac:dyDescent="0.35">
      <c r="A10531" t="s">
        <v>893</v>
      </c>
      <c r="B10531" s="3">
        <v>592001846591</v>
      </c>
      <c r="C10531" t="str">
        <f t="shared" si="330"/>
        <v>592</v>
      </c>
      <c r="D10531" t="str">
        <f t="shared" si="331"/>
        <v>1</v>
      </c>
      <c r="E10531">
        <v>1</v>
      </c>
      <c r="F10531" t="s">
        <v>22</v>
      </c>
      <c r="G10531">
        <v>-628.9</v>
      </c>
      <c r="H10531">
        <v>-3.6162000000000001</v>
      </c>
      <c r="I10531">
        <v>0.57499999999999996</v>
      </c>
      <c r="J10531" t="s">
        <v>4989</v>
      </c>
      <c r="K10531" t="s">
        <v>23</v>
      </c>
      <c r="M10531" t="s">
        <v>14</v>
      </c>
      <c r="N10531" t="s">
        <v>20</v>
      </c>
      <c r="O10531" t="s">
        <v>24</v>
      </c>
    </row>
    <row r="10532" spans="1:15" x14ac:dyDescent="0.35">
      <c r="A10532" t="s">
        <v>872</v>
      </c>
      <c r="B10532" s="3">
        <v>592001851531</v>
      </c>
      <c r="C10532" t="str">
        <f t="shared" si="330"/>
        <v>592</v>
      </c>
      <c r="D10532" t="str">
        <f t="shared" si="331"/>
        <v>1</v>
      </c>
      <c r="E10532">
        <v>1</v>
      </c>
      <c r="F10532">
        <v>30400002</v>
      </c>
      <c r="G10532">
        <v>3110.22</v>
      </c>
      <c r="H10532">
        <v>17.883800000000001</v>
      </c>
      <c r="I10532">
        <v>0.57499999999999996</v>
      </c>
      <c r="J10532" t="s">
        <v>4989</v>
      </c>
      <c r="K10532" t="s">
        <v>79</v>
      </c>
      <c r="L10532" t="s">
        <v>80</v>
      </c>
      <c r="M10532" t="s">
        <v>14</v>
      </c>
      <c r="N10532" t="s">
        <v>20</v>
      </c>
      <c r="O10532" t="s">
        <v>21</v>
      </c>
    </row>
    <row r="10533" spans="1:15" x14ac:dyDescent="0.35">
      <c r="A10533" t="s">
        <v>872</v>
      </c>
      <c r="B10533" s="3">
        <v>592001851531</v>
      </c>
      <c r="C10533" t="str">
        <f t="shared" si="330"/>
        <v>592</v>
      </c>
      <c r="D10533" t="str">
        <f t="shared" si="331"/>
        <v>1</v>
      </c>
      <c r="E10533">
        <v>1</v>
      </c>
      <c r="F10533">
        <v>304014</v>
      </c>
      <c r="G10533">
        <v>-3999.11</v>
      </c>
      <c r="H10533">
        <v>-22.994900000000001</v>
      </c>
      <c r="I10533">
        <v>0.57499999999999996</v>
      </c>
      <c r="J10533" t="s">
        <v>4989</v>
      </c>
      <c r="K10533" t="s">
        <v>51</v>
      </c>
      <c r="L10533" t="s">
        <v>52</v>
      </c>
      <c r="M10533" t="s">
        <v>14</v>
      </c>
      <c r="N10533" t="s">
        <v>135</v>
      </c>
      <c r="O10533" t="s">
        <v>21</v>
      </c>
    </row>
    <row r="10534" spans="1:15" hidden="1" x14ac:dyDescent="0.35">
      <c r="A10534" t="s">
        <v>872</v>
      </c>
      <c r="B10534" s="3">
        <v>592001863241</v>
      </c>
      <c r="C10534" t="str">
        <f t="shared" si="330"/>
        <v>592</v>
      </c>
      <c r="D10534" t="str">
        <f t="shared" si="331"/>
        <v>1</v>
      </c>
      <c r="E10534">
        <v>1</v>
      </c>
      <c r="F10534" t="s">
        <v>22</v>
      </c>
      <c r="G10534">
        <v>6002.34</v>
      </c>
      <c r="H10534">
        <v>34.513500000000001</v>
      </c>
      <c r="I10534">
        <v>0.57499999999999996</v>
      </c>
      <c r="J10534" t="s">
        <v>4989</v>
      </c>
      <c r="K10534" t="s">
        <v>23</v>
      </c>
      <c r="M10534" t="s">
        <v>14</v>
      </c>
      <c r="N10534" t="s">
        <v>20</v>
      </c>
      <c r="O10534" t="s">
        <v>24</v>
      </c>
    </row>
    <row r="10535" spans="1:15" x14ac:dyDescent="0.35">
      <c r="A10535" t="s">
        <v>872</v>
      </c>
      <c r="B10535" s="3">
        <v>592001863241</v>
      </c>
      <c r="C10535" t="str">
        <f t="shared" si="330"/>
        <v>592</v>
      </c>
      <c r="D10535" t="str">
        <f t="shared" si="331"/>
        <v>1</v>
      </c>
      <c r="E10535">
        <v>1</v>
      </c>
      <c r="F10535" t="s">
        <v>314</v>
      </c>
      <c r="G10535">
        <v>6221.33</v>
      </c>
      <c r="H10535">
        <v>35.7727</v>
      </c>
      <c r="I10535">
        <v>0.57499999999999996</v>
      </c>
      <c r="J10535" t="s">
        <v>4989</v>
      </c>
      <c r="K10535" t="s">
        <v>315</v>
      </c>
      <c r="L10535" t="s">
        <v>316</v>
      </c>
      <c r="M10535" t="s">
        <v>14</v>
      </c>
      <c r="N10535" t="s">
        <v>20</v>
      </c>
      <c r="O10535" t="s">
        <v>317</v>
      </c>
    </row>
    <row r="10536" spans="1:15" x14ac:dyDescent="0.35">
      <c r="A10536" t="s">
        <v>870</v>
      </c>
      <c r="B10536" s="3">
        <v>592001863691</v>
      </c>
      <c r="C10536" t="str">
        <f t="shared" si="330"/>
        <v>592</v>
      </c>
      <c r="D10536" t="str">
        <f t="shared" si="331"/>
        <v>1</v>
      </c>
      <c r="E10536">
        <v>1</v>
      </c>
      <c r="F10536">
        <v>107118</v>
      </c>
      <c r="G10536">
        <v>2843.56</v>
      </c>
      <c r="H10536">
        <v>16.3504</v>
      </c>
      <c r="I10536">
        <v>0.57499999999999996</v>
      </c>
      <c r="J10536" t="s">
        <v>4989</v>
      </c>
      <c r="K10536" t="s">
        <v>421</v>
      </c>
      <c r="L10536" t="s">
        <v>93</v>
      </c>
      <c r="M10536" t="s">
        <v>14</v>
      </c>
      <c r="N10536" t="s">
        <v>20</v>
      </c>
      <c r="O10536" t="s">
        <v>57</v>
      </c>
    </row>
    <row r="10537" spans="1:15" hidden="1" x14ac:dyDescent="0.35">
      <c r="A10537" t="s">
        <v>870</v>
      </c>
      <c r="B10537" s="3">
        <v>592001863691</v>
      </c>
      <c r="C10537" t="str">
        <f t="shared" si="330"/>
        <v>592</v>
      </c>
      <c r="D10537" t="str">
        <f t="shared" si="331"/>
        <v>1</v>
      </c>
      <c r="E10537">
        <v>1</v>
      </c>
      <c r="F10537" t="s">
        <v>22</v>
      </c>
      <c r="G10537">
        <v>2504.16</v>
      </c>
      <c r="H10537">
        <v>14.398899999999999</v>
      </c>
      <c r="I10537">
        <v>0.57499999999999996</v>
      </c>
      <c r="J10537" t="s">
        <v>4989</v>
      </c>
      <c r="K10537" t="s">
        <v>23</v>
      </c>
      <c r="M10537" t="s">
        <v>14</v>
      </c>
      <c r="N10537" t="s">
        <v>20</v>
      </c>
      <c r="O10537" t="s">
        <v>24</v>
      </c>
    </row>
    <row r="10538" spans="1:15" x14ac:dyDescent="0.35">
      <c r="A10538" t="s">
        <v>893</v>
      </c>
      <c r="B10538" s="3">
        <v>592001872041</v>
      </c>
      <c r="C10538" t="str">
        <f t="shared" si="330"/>
        <v>592</v>
      </c>
      <c r="D10538" t="str">
        <f t="shared" si="331"/>
        <v>1</v>
      </c>
      <c r="E10538">
        <v>1</v>
      </c>
      <c r="F10538">
        <v>302051</v>
      </c>
      <c r="G10538">
        <v>2665.78</v>
      </c>
      <c r="H10538">
        <v>15.328200000000001</v>
      </c>
      <c r="I10538">
        <v>0.57499999999999996</v>
      </c>
      <c r="J10538" t="s">
        <v>4989</v>
      </c>
      <c r="K10538" t="s">
        <v>1037</v>
      </c>
      <c r="L10538" t="s">
        <v>1038</v>
      </c>
      <c r="M10538" t="s">
        <v>14</v>
      </c>
      <c r="N10538" t="s">
        <v>20</v>
      </c>
      <c r="O10538" t="s">
        <v>21</v>
      </c>
    </row>
    <row r="10539" spans="1:15" hidden="1" x14ac:dyDescent="0.35">
      <c r="A10539" t="s">
        <v>870</v>
      </c>
      <c r="B10539" s="3">
        <v>592001872211</v>
      </c>
      <c r="C10539" t="str">
        <f t="shared" si="330"/>
        <v>592</v>
      </c>
      <c r="D10539" t="str">
        <f t="shared" si="331"/>
        <v>1</v>
      </c>
      <c r="E10539">
        <v>1</v>
      </c>
      <c r="F10539" t="s">
        <v>1679</v>
      </c>
      <c r="G10539">
        <v>2899</v>
      </c>
      <c r="H10539">
        <v>16.6692</v>
      </c>
      <c r="I10539">
        <v>0.57499999999999996</v>
      </c>
      <c r="J10539" t="s">
        <v>4989</v>
      </c>
      <c r="K10539" t="s">
        <v>1680</v>
      </c>
      <c r="L10539" t="s">
        <v>1681</v>
      </c>
      <c r="M10539" t="s">
        <v>14</v>
      </c>
      <c r="N10539" t="s">
        <v>20</v>
      </c>
      <c r="O10539" t="s">
        <v>184</v>
      </c>
    </row>
    <row r="10540" spans="1:15" x14ac:dyDescent="0.35">
      <c r="A10540" t="s">
        <v>275</v>
      </c>
      <c r="B10540" s="3">
        <v>592001873501</v>
      </c>
      <c r="C10540" t="str">
        <f t="shared" si="330"/>
        <v>592</v>
      </c>
      <c r="D10540" t="str">
        <f t="shared" si="331"/>
        <v>1</v>
      </c>
      <c r="E10540">
        <v>1</v>
      </c>
      <c r="F10540" t="s">
        <v>3936</v>
      </c>
      <c r="G10540">
        <v>5332.44</v>
      </c>
      <c r="H10540">
        <v>30.6616</v>
      </c>
      <c r="I10540">
        <v>0.57499999999999996</v>
      </c>
      <c r="J10540" t="s">
        <v>4989</v>
      </c>
      <c r="K10540" t="s">
        <v>815</v>
      </c>
      <c r="L10540" t="s">
        <v>3937</v>
      </c>
      <c r="M10540" t="s">
        <v>14</v>
      </c>
      <c r="N10540" t="s">
        <v>20</v>
      </c>
      <c r="O10540" t="s">
        <v>101</v>
      </c>
    </row>
    <row r="10541" spans="1:15" hidden="1" x14ac:dyDescent="0.35">
      <c r="A10541" t="s">
        <v>275</v>
      </c>
      <c r="B10541" s="3">
        <v>592001873501</v>
      </c>
      <c r="C10541" t="str">
        <f t="shared" si="330"/>
        <v>592</v>
      </c>
      <c r="D10541" t="str">
        <f t="shared" si="331"/>
        <v>1</v>
      </c>
      <c r="E10541">
        <v>1</v>
      </c>
      <c r="F10541" t="s">
        <v>22</v>
      </c>
      <c r="G10541">
        <v>1710.98</v>
      </c>
      <c r="H10541">
        <v>9.8381000000000007</v>
      </c>
      <c r="I10541">
        <v>0.57499999999999996</v>
      </c>
      <c r="J10541" t="s">
        <v>4989</v>
      </c>
      <c r="K10541" t="s">
        <v>23</v>
      </c>
      <c r="M10541" t="s">
        <v>14</v>
      </c>
      <c r="N10541" t="s">
        <v>20</v>
      </c>
      <c r="O10541" t="s">
        <v>24</v>
      </c>
    </row>
    <row r="10542" spans="1:15" hidden="1" x14ac:dyDescent="0.35">
      <c r="A10542" t="s">
        <v>872</v>
      </c>
      <c r="B10542" s="3">
        <v>592402664430</v>
      </c>
      <c r="C10542" t="str">
        <f t="shared" si="330"/>
        <v>592</v>
      </c>
      <c r="D10542" t="str">
        <f t="shared" si="331"/>
        <v>0</v>
      </c>
      <c r="E10542">
        <v>1</v>
      </c>
      <c r="F10542" t="s">
        <v>1614</v>
      </c>
      <c r="G10542">
        <v>888</v>
      </c>
      <c r="H10542">
        <v>5.1059999999999999</v>
      </c>
      <c r="I10542">
        <v>0.57499999999999996</v>
      </c>
      <c r="J10542" t="s">
        <v>4989</v>
      </c>
      <c r="K10542" t="s">
        <v>1615</v>
      </c>
      <c r="M10542" t="s">
        <v>14</v>
      </c>
      <c r="N10542" t="s">
        <v>20</v>
      </c>
      <c r="O10542" t="s">
        <v>214</v>
      </c>
    </row>
    <row r="10543" spans="1:15" x14ac:dyDescent="0.35">
      <c r="A10543" t="s">
        <v>893</v>
      </c>
      <c r="B10543" s="3">
        <v>592402866300</v>
      </c>
      <c r="C10543" t="str">
        <f t="shared" si="330"/>
        <v>592</v>
      </c>
      <c r="D10543" t="str">
        <f t="shared" si="331"/>
        <v>0</v>
      </c>
      <c r="E10543">
        <v>1</v>
      </c>
      <c r="F10543" t="s">
        <v>1579</v>
      </c>
      <c r="G10543">
        <v>3288</v>
      </c>
      <c r="H10543">
        <v>18.905999999999999</v>
      </c>
      <c r="I10543">
        <v>0.57499999999999996</v>
      </c>
      <c r="J10543" t="s">
        <v>4989</v>
      </c>
      <c r="K10543" t="s">
        <v>1580</v>
      </c>
      <c r="L10543" t="s">
        <v>1581</v>
      </c>
      <c r="M10543" t="s">
        <v>14</v>
      </c>
      <c r="N10543" t="s">
        <v>20</v>
      </c>
      <c r="O10543" t="s">
        <v>101</v>
      </c>
    </row>
    <row r="10544" spans="1:15" hidden="1" x14ac:dyDescent="0.35">
      <c r="A10544" t="s">
        <v>313</v>
      </c>
      <c r="B10544" s="3">
        <v>612003734311</v>
      </c>
      <c r="C10544" t="str">
        <f t="shared" si="330"/>
        <v>612</v>
      </c>
      <c r="D10544" t="str">
        <f t="shared" si="331"/>
        <v>1</v>
      </c>
      <c r="E10544">
        <v>1</v>
      </c>
      <c r="F10544" t="s">
        <v>22</v>
      </c>
      <c r="G10544">
        <v>-2722.44</v>
      </c>
      <c r="H10544">
        <v>-15.654</v>
      </c>
      <c r="I10544">
        <v>0.57499999999999996</v>
      </c>
      <c r="J10544" t="s">
        <v>4989</v>
      </c>
      <c r="K10544" t="s">
        <v>23</v>
      </c>
      <c r="M10544" t="s">
        <v>14</v>
      </c>
      <c r="N10544" t="s">
        <v>20</v>
      </c>
      <c r="O10544" t="s">
        <v>24</v>
      </c>
    </row>
    <row r="10545" spans="1:15" hidden="1" x14ac:dyDescent="0.35">
      <c r="A10545" t="s">
        <v>313</v>
      </c>
      <c r="B10545" s="3">
        <v>612003734311</v>
      </c>
      <c r="C10545" t="str">
        <f t="shared" si="330"/>
        <v>612</v>
      </c>
      <c r="D10545" t="str">
        <f t="shared" si="331"/>
        <v>1</v>
      </c>
      <c r="E10545">
        <v>1</v>
      </c>
      <c r="F10545" t="s">
        <v>22</v>
      </c>
      <c r="G10545">
        <v>202.44</v>
      </c>
      <c r="H10545">
        <v>1.1639999999999999</v>
      </c>
      <c r="I10545">
        <v>0.57499999999999996</v>
      </c>
      <c r="J10545" t="s">
        <v>4989</v>
      </c>
      <c r="K10545" t="s">
        <v>23</v>
      </c>
      <c r="M10545" t="s">
        <v>14</v>
      </c>
      <c r="N10545" t="s">
        <v>20</v>
      </c>
      <c r="O10545" t="s">
        <v>24</v>
      </c>
    </row>
    <row r="10546" spans="1:15" x14ac:dyDescent="0.35">
      <c r="A10546" t="s">
        <v>1124</v>
      </c>
      <c r="B10546" s="3">
        <v>800000101311</v>
      </c>
      <c r="C10546" t="str">
        <f>LEFT(B10546,3)</f>
        <v>800</v>
      </c>
      <c r="D10546" t="str">
        <f>RIGHT(B10546,1)</f>
        <v>1</v>
      </c>
      <c r="E10546">
        <v>1</v>
      </c>
      <c r="F10546" t="s">
        <v>876</v>
      </c>
      <c r="G10546">
        <v>3376.89</v>
      </c>
      <c r="H10546">
        <v>19.417100000000001</v>
      </c>
      <c r="I10546">
        <v>0.57499999999999996</v>
      </c>
      <c r="J10546" t="s">
        <v>4989</v>
      </c>
      <c r="K10546" t="s">
        <v>877</v>
      </c>
      <c r="L10546" t="s">
        <v>93</v>
      </c>
      <c r="M10546" t="s">
        <v>14</v>
      </c>
      <c r="N10546" t="s">
        <v>20</v>
      </c>
      <c r="O10546" t="s">
        <v>57</v>
      </c>
    </row>
    <row r="10547" spans="1:15" hidden="1" x14ac:dyDescent="0.35">
      <c r="A10547" t="s">
        <v>1124</v>
      </c>
      <c r="B10547" s="3">
        <v>800000101311</v>
      </c>
      <c r="C10547" t="str">
        <f>LEFT(B10547,3)</f>
        <v>800</v>
      </c>
      <c r="D10547" t="str">
        <f>RIGHT(B10547,1)</f>
        <v>1</v>
      </c>
      <c r="E10547">
        <v>1</v>
      </c>
      <c r="F10547">
        <v>504364</v>
      </c>
      <c r="G10547">
        <v>488</v>
      </c>
      <c r="H10547">
        <v>2.806</v>
      </c>
      <c r="I10547">
        <v>0.57499999999999996</v>
      </c>
      <c r="J10547" t="s">
        <v>4989</v>
      </c>
      <c r="K10547" t="s">
        <v>1737</v>
      </c>
      <c r="L10547" t="s">
        <v>1738</v>
      </c>
      <c r="M10547" t="s">
        <v>14</v>
      </c>
      <c r="N10547" t="s">
        <v>20</v>
      </c>
      <c r="O10547" t="s">
        <v>29</v>
      </c>
    </row>
    <row r="10548" spans="1:15" x14ac:dyDescent="0.35">
      <c r="A10548" t="s">
        <v>1124</v>
      </c>
      <c r="B10548" s="3">
        <v>800000101311</v>
      </c>
      <c r="C10548" t="str">
        <f>LEFT(B10548,3)</f>
        <v>800</v>
      </c>
      <c r="D10548" t="str">
        <f>RIGHT(B10548,1)</f>
        <v>1</v>
      </c>
      <c r="E10548">
        <v>1</v>
      </c>
      <c r="F10548" t="s">
        <v>84</v>
      </c>
      <c r="G10548">
        <v>982.22</v>
      </c>
      <c r="H10548">
        <v>5.6478000000000002</v>
      </c>
      <c r="I10548">
        <v>0.57499999999999996</v>
      </c>
      <c r="J10548" t="s">
        <v>4989</v>
      </c>
      <c r="K10548" t="s">
        <v>85</v>
      </c>
      <c r="L10548" t="s">
        <v>86</v>
      </c>
      <c r="M10548" t="s">
        <v>14</v>
      </c>
      <c r="N10548" t="s">
        <v>20</v>
      </c>
      <c r="O10548" t="s">
        <v>67</v>
      </c>
    </row>
    <row r="10549" spans="1:15" hidden="1" x14ac:dyDescent="0.35">
      <c r="A10549" t="s">
        <v>1124</v>
      </c>
      <c r="B10549" s="3">
        <v>800000101311</v>
      </c>
      <c r="C10549" t="str">
        <f>LEFT(B10549,3)</f>
        <v>800</v>
      </c>
      <c r="D10549" t="str">
        <f>RIGHT(B10549,1)</f>
        <v>1</v>
      </c>
      <c r="E10549">
        <v>1</v>
      </c>
      <c r="F10549" t="s">
        <v>5083</v>
      </c>
      <c r="G10549">
        <v>4443.5600000000004</v>
      </c>
      <c r="H10549">
        <v>25.5504</v>
      </c>
      <c r="I10549">
        <v>0.57499999999999996</v>
      </c>
      <c r="J10549" t="s">
        <v>4989</v>
      </c>
      <c r="K10549" t="s">
        <v>5084</v>
      </c>
      <c r="L10549" t="s">
        <v>5085</v>
      </c>
      <c r="M10549" t="s">
        <v>14</v>
      </c>
      <c r="N10549" t="s">
        <v>20</v>
      </c>
      <c r="O10549" t="s">
        <v>207</v>
      </c>
    </row>
    <row r="10550" spans="1:15" hidden="1" x14ac:dyDescent="0.35">
      <c r="A10550" t="s">
        <v>1124</v>
      </c>
      <c r="B10550" s="3">
        <v>800000101311</v>
      </c>
      <c r="C10550" t="str">
        <f>LEFT(B10550,3)</f>
        <v>800</v>
      </c>
      <c r="D10550" t="str">
        <f>RIGHT(B10550,1)</f>
        <v>1</v>
      </c>
      <c r="E10550">
        <v>1</v>
      </c>
      <c r="F10550" t="s">
        <v>22</v>
      </c>
      <c r="G10550">
        <v>11069.81</v>
      </c>
      <c r="H10550">
        <v>63.651400000000002</v>
      </c>
      <c r="I10550">
        <v>0.57499999999999996</v>
      </c>
      <c r="J10550" t="s">
        <v>4989</v>
      </c>
      <c r="K10550" t="s">
        <v>23</v>
      </c>
      <c r="M10550" t="s">
        <v>14</v>
      </c>
      <c r="N10550" t="s">
        <v>20</v>
      </c>
      <c r="O10550" t="s">
        <v>24</v>
      </c>
    </row>
    <row r="10551" spans="1:15" hidden="1" x14ac:dyDescent="0.35">
      <c r="A10551" t="s">
        <v>1124</v>
      </c>
      <c r="B10551" s="3">
        <v>800000101311</v>
      </c>
      <c r="C10551" t="str">
        <f t="shared" ref="C10551:C10614" si="332">LEFT(B10551,3)</f>
        <v>800</v>
      </c>
      <c r="D10551" t="str">
        <f t="shared" ref="D10551:D10614" si="333">RIGHT(B10551,1)</f>
        <v>1</v>
      </c>
      <c r="E10551">
        <v>1</v>
      </c>
      <c r="F10551" t="s">
        <v>3893</v>
      </c>
      <c r="G10551">
        <v>1510.22</v>
      </c>
      <c r="H10551">
        <v>8.6837999999999997</v>
      </c>
      <c r="I10551">
        <v>0.57499999999999996</v>
      </c>
      <c r="J10551" t="s">
        <v>4989</v>
      </c>
      <c r="K10551" t="s">
        <v>3894</v>
      </c>
      <c r="L10551" t="s">
        <v>3895</v>
      </c>
      <c r="M10551" t="s">
        <v>14</v>
      </c>
      <c r="N10551" t="s">
        <v>20</v>
      </c>
      <c r="O10551" t="s">
        <v>214</v>
      </c>
    </row>
    <row r="10552" spans="1:15" hidden="1" x14ac:dyDescent="0.35">
      <c r="A10552" t="s">
        <v>1124</v>
      </c>
      <c r="B10552" s="3">
        <v>800000101931</v>
      </c>
      <c r="C10552" t="str">
        <f t="shared" si="332"/>
        <v>800</v>
      </c>
      <c r="D10552" t="str">
        <f t="shared" si="333"/>
        <v>1</v>
      </c>
      <c r="E10552">
        <v>1</v>
      </c>
      <c r="F10552" t="s">
        <v>26</v>
      </c>
      <c r="G10552">
        <v>3288</v>
      </c>
      <c r="H10552">
        <v>18.905999999999999</v>
      </c>
      <c r="I10552">
        <v>0.57499999999999996</v>
      </c>
      <c r="J10552" t="s">
        <v>4989</v>
      </c>
      <c r="K10552" t="s">
        <v>27</v>
      </c>
      <c r="L10552" t="s">
        <v>28</v>
      </c>
      <c r="M10552" t="s">
        <v>14</v>
      </c>
      <c r="N10552" t="s">
        <v>20</v>
      </c>
      <c r="O10552" t="s">
        <v>29</v>
      </c>
    </row>
    <row r="10553" spans="1:15" hidden="1" x14ac:dyDescent="0.35">
      <c r="A10553" t="s">
        <v>1124</v>
      </c>
      <c r="B10553" s="3">
        <v>800000101931</v>
      </c>
      <c r="C10553" t="str">
        <f t="shared" si="332"/>
        <v>800</v>
      </c>
      <c r="D10553" t="str">
        <f t="shared" si="333"/>
        <v>1</v>
      </c>
      <c r="E10553">
        <v>1</v>
      </c>
      <c r="F10553">
        <v>563002</v>
      </c>
      <c r="G10553">
        <v>2186.14</v>
      </c>
      <c r="H10553">
        <v>12.5703</v>
      </c>
      <c r="I10553">
        <v>0.57499999999999996</v>
      </c>
      <c r="J10553" t="s">
        <v>4989</v>
      </c>
      <c r="K10553" t="s">
        <v>1787</v>
      </c>
      <c r="L10553" t="s">
        <v>1788</v>
      </c>
      <c r="M10553" t="s">
        <v>14</v>
      </c>
      <c r="N10553" t="s">
        <v>20</v>
      </c>
      <c r="O10553" t="s">
        <v>29</v>
      </c>
    </row>
    <row r="10554" spans="1:15" hidden="1" x14ac:dyDescent="0.35">
      <c r="A10554" t="s">
        <v>1124</v>
      </c>
      <c r="B10554" s="3">
        <v>800000101931</v>
      </c>
      <c r="C10554" t="str">
        <f t="shared" si="332"/>
        <v>800</v>
      </c>
      <c r="D10554" t="str">
        <f t="shared" si="333"/>
        <v>1</v>
      </c>
      <c r="E10554">
        <v>1</v>
      </c>
      <c r="F10554" t="s">
        <v>22</v>
      </c>
      <c r="G10554">
        <v>3996.92</v>
      </c>
      <c r="H10554">
        <v>22.982299999999999</v>
      </c>
      <c r="I10554">
        <v>0.57499999999999996</v>
      </c>
      <c r="J10554" t="s">
        <v>4989</v>
      </c>
      <c r="K10554" t="s">
        <v>23</v>
      </c>
      <c r="M10554" t="s">
        <v>14</v>
      </c>
      <c r="N10554" t="s">
        <v>20</v>
      </c>
      <c r="O10554" t="s">
        <v>24</v>
      </c>
    </row>
    <row r="10555" spans="1:15" x14ac:dyDescent="0.35">
      <c r="A10555" t="s">
        <v>105</v>
      </c>
      <c r="B10555" s="3">
        <v>805410073950</v>
      </c>
      <c r="C10555" t="str">
        <f t="shared" si="332"/>
        <v>805</v>
      </c>
      <c r="D10555" t="str">
        <f t="shared" si="333"/>
        <v>0</v>
      </c>
      <c r="E10555">
        <v>1</v>
      </c>
      <c r="F10555" t="s">
        <v>3269</v>
      </c>
      <c r="G10555">
        <v>1154.67</v>
      </c>
      <c r="H10555">
        <v>6.6393000000000004</v>
      </c>
      <c r="I10555">
        <v>0.57499999999999996</v>
      </c>
      <c r="J10555" t="s">
        <v>4989</v>
      </c>
      <c r="K10555" t="s">
        <v>3270</v>
      </c>
      <c r="L10555" t="s">
        <v>3271</v>
      </c>
      <c r="M10555" t="s">
        <v>14</v>
      </c>
      <c r="N10555" t="s">
        <v>20</v>
      </c>
      <c r="O10555" t="s">
        <v>67</v>
      </c>
    </row>
    <row r="10556" spans="1:15" x14ac:dyDescent="0.35">
      <c r="A10556" t="s">
        <v>972</v>
      </c>
      <c r="B10556" s="3">
        <v>807009251311</v>
      </c>
      <c r="C10556" t="str">
        <f t="shared" si="332"/>
        <v>807</v>
      </c>
      <c r="D10556" t="str">
        <f t="shared" si="333"/>
        <v>1</v>
      </c>
      <c r="E10556">
        <v>1</v>
      </c>
      <c r="F10556" t="s">
        <v>106</v>
      </c>
      <c r="G10556">
        <v>2488</v>
      </c>
      <c r="H10556">
        <v>14.305999999999999</v>
      </c>
      <c r="I10556">
        <v>0.57499999999999996</v>
      </c>
      <c r="J10556" t="s">
        <v>4989</v>
      </c>
      <c r="K10556" t="s">
        <v>107</v>
      </c>
      <c r="L10556" t="s">
        <v>19</v>
      </c>
      <c r="M10556" t="s">
        <v>14</v>
      </c>
      <c r="N10556" t="s">
        <v>20</v>
      </c>
      <c r="O10556" t="s">
        <v>21</v>
      </c>
    </row>
    <row r="10557" spans="1:15" hidden="1" x14ac:dyDescent="0.35">
      <c r="A10557" t="s">
        <v>980</v>
      </c>
      <c r="B10557" s="3">
        <v>807010381331</v>
      </c>
      <c r="C10557" t="str">
        <f t="shared" si="332"/>
        <v>807</v>
      </c>
      <c r="D10557" t="str">
        <f t="shared" si="333"/>
        <v>1</v>
      </c>
      <c r="E10557">
        <v>1</v>
      </c>
      <c r="F10557" t="s">
        <v>22</v>
      </c>
      <c r="G10557">
        <v>-4449.2299999999996</v>
      </c>
      <c r="H10557">
        <v>-25.583100000000002</v>
      </c>
      <c r="I10557">
        <v>0.57499999999999996</v>
      </c>
      <c r="J10557" t="s">
        <v>4989</v>
      </c>
      <c r="K10557" t="s">
        <v>23</v>
      </c>
      <c r="M10557" t="s">
        <v>14</v>
      </c>
      <c r="N10557" t="s">
        <v>20</v>
      </c>
      <c r="O10557" t="s">
        <v>24</v>
      </c>
    </row>
    <row r="10558" spans="1:15" x14ac:dyDescent="0.35">
      <c r="A10558" t="s">
        <v>87</v>
      </c>
      <c r="B10558" s="3">
        <v>807010965901</v>
      </c>
      <c r="C10558" t="str">
        <f t="shared" si="332"/>
        <v>807</v>
      </c>
      <c r="D10558" t="str">
        <f t="shared" si="333"/>
        <v>1</v>
      </c>
      <c r="E10558">
        <v>1</v>
      </c>
      <c r="F10558">
        <v>106155</v>
      </c>
      <c r="G10558">
        <v>3376.89</v>
      </c>
      <c r="H10558">
        <v>19.417100000000001</v>
      </c>
      <c r="I10558">
        <v>0.57499999999999996</v>
      </c>
      <c r="J10558" t="s">
        <v>4989</v>
      </c>
      <c r="K10558" t="s">
        <v>375</v>
      </c>
      <c r="L10558" t="s">
        <v>376</v>
      </c>
      <c r="M10558" t="s">
        <v>14</v>
      </c>
      <c r="N10558" t="s">
        <v>20</v>
      </c>
      <c r="O10558" t="s">
        <v>57</v>
      </c>
    </row>
    <row r="10559" spans="1:15" hidden="1" x14ac:dyDescent="0.35">
      <c r="A10559" t="s">
        <v>972</v>
      </c>
      <c r="B10559" s="3">
        <v>807013550401</v>
      </c>
      <c r="C10559" t="str">
        <f t="shared" si="332"/>
        <v>807</v>
      </c>
      <c r="D10559" t="str">
        <f t="shared" si="333"/>
        <v>1</v>
      </c>
      <c r="E10559">
        <v>1</v>
      </c>
      <c r="F10559" t="s">
        <v>22</v>
      </c>
      <c r="G10559">
        <v>-399.07</v>
      </c>
      <c r="H10559">
        <v>-2.2947000000000002</v>
      </c>
      <c r="I10559">
        <v>0.57499999999999996</v>
      </c>
      <c r="J10559" t="s">
        <v>4989</v>
      </c>
      <c r="K10559" t="s">
        <v>23</v>
      </c>
      <c r="M10559" t="s">
        <v>14</v>
      </c>
      <c r="N10559" t="s">
        <v>20</v>
      </c>
      <c r="O10559" t="s">
        <v>24</v>
      </c>
    </row>
    <row r="10560" spans="1:15" hidden="1" x14ac:dyDescent="0.35">
      <c r="A10560" t="s">
        <v>937</v>
      </c>
      <c r="B10560" s="3">
        <v>807013646241</v>
      </c>
      <c r="C10560" t="str">
        <f t="shared" si="332"/>
        <v>807</v>
      </c>
      <c r="D10560" t="str">
        <f t="shared" si="333"/>
        <v>1</v>
      </c>
      <c r="E10560">
        <v>1</v>
      </c>
      <c r="F10560" t="s">
        <v>22</v>
      </c>
      <c r="G10560">
        <v>-5606.26</v>
      </c>
      <c r="H10560">
        <v>-32.235999999999997</v>
      </c>
      <c r="I10560">
        <v>0.57499999999999996</v>
      </c>
      <c r="J10560" t="s">
        <v>4989</v>
      </c>
      <c r="K10560" t="s">
        <v>23</v>
      </c>
      <c r="M10560" t="s">
        <v>14</v>
      </c>
      <c r="N10560" t="s">
        <v>20</v>
      </c>
      <c r="O10560" t="s">
        <v>24</v>
      </c>
    </row>
    <row r="10561" spans="1:15" x14ac:dyDescent="0.35">
      <c r="A10561" t="s">
        <v>972</v>
      </c>
      <c r="B10561" s="3">
        <v>807013671501</v>
      </c>
      <c r="C10561" t="str">
        <f t="shared" si="332"/>
        <v>807</v>
      </c>
      <c r="D10561" t="str">
        <f t="shared" si="333"/>
        <v>1</v>
      </c>
      <c r="E10561">
        <v>1</v>
      </c>
      <c r="F10561">
        <v>300071</v>
      </c>
      <c r="G10561">
        <v>5994.27</v>
      </c>
      <c r="H10561">
        <v>34.466999999999999</v>
      </c>
      <c r="I10561">
        <v>0.57499999999999996</v>
      </c>
      <c r="J10561" t="s">
        <v>4989</v>
      </c>
      <c r="K10561" t="s">
        <v>2522</v>
      </c>
      <c r="L10561" t="s">
        <v>2523</v>
      </c>
      <c r="M10561" t="s">
        <v>14</v>
      </c>
      <c r="N10561" t="s">
        <v>20</v>
      </c>
      <c r="O10561" t="s">
        <v>21</v>
      </c>
    </row>
    <row r="10562" spans="1:15" hidden="1" x14ac:dyDescent="0.35">
      <c r="A10562" t="s">
        <v>972</v>
      </c>
      <c r="B10562" s="3">
        <v>807013671501</v>
      </c>
      <c r="C10562" t="str">
        <f t="shared" si="332"/>
        <v>807</v>
      </c>
      <c r="D10562" t="str">
        <f t="shared" si="333"/>
        <v>1</v>
      </c>
      <c r="E10562">
        <v>1</v>
      </c>
      <c r="F10562" t="s">
        <v>22</v>
      </c>
      <c r="G10562">
        <v>952.4</v>
      </c>
      <c r="H10562">
        <v>5.4763000000000002</v>
      </c>
      <c r="I10562">
        <v>0.57499999999999996</v>
      </c>
      <c r="J10562" t="s">
        <v>4989</v>
      </c>
      <c r="K10562" t="s">
        <v>23</v>
      </c>
      <c r="M10562" t="s">
        <v>14</v>
      </c>
      <c r="N10562" t="s">
        <v>20</v>
      </c>
      <c r="O10562" t="s">
        <v>24</v>
      </c>
    </row>
    <row r="10563" spans="1:15" hidden="1" x14ac:dyDescent="0.35">
      <c r="A10563" t="s">
        <v>964</v>
      </c>
      <c r="B10563" s="3">
        <v>807013698761</v>
      </c>
      <c r="C10563" t="str">
        <f t="shared" si="332"/>
        <v>807</v>
      </c>
      <c r="D10563" t="str">
        <f t="shared" si="333"/>
        <v>1</v>
      </c>
      <c r="E10563">
        <v>1</v>
      </c>
      <c r="F10563" t="s">
        <v>22</v>
      </c>
      <c r="G10563">
        <v>-784.84</v>
      </c>
      <c r="H10563">
        <v>-4.5128000000000004</v>
      </c>
      <c r="I10563">
        <v>0.57499999999999996</v>
      </c>
      <c r="J10563" t="s">
        <v>4989</v>
      </c>
      <c r="K10563" t="s">
        <v>23</v>
      </c>
      <c r="M10563" t="s">
        <v>14</v>
      </c>
      <c r="N10563" t="s">
        <v>20</v>
      </c>
      <c r="O10563" t="s">
        <v>24</v>
      </c>
    </row>
    <row r="10564" spans="1:15" hidden="1" x14ac:dyDescent="0.35">
      <c r="A10564" t="s">
        <v>946</v>
      </c>
      <c r="B10564" s="3">
        <v>807013702301</v>
      </c>
      <c r="C10564" t="str">
        <f t="shared" si="332"/>
        <v>807</v>
      </c>
      <c r="D10564" t="str">
        <f t="shared" si="333"/>
        <v>1</v>
      </c>
      <c r="E10564">
        <v>1</v>
      </c>
      <c r="F10564" t="s">
        <v>22</v>
      </c>
      <c r="G10564">
        <v>-3429.54</v>
      </c>
      <c r="H10564">
        <v>-19.719899999999999</v>
      </c>
      <c r="I10564">
        <v>0.57499999999999996</v>
      </c>
      <c r="J10564" t="s">
        <v>4989</v>
      </c>
      <c r="K10564" t="s">
        <v>23</v>
      </c>
      <c r="M10564" t="s">
        <v>14</v>
      </c>
      <c r="N10564" t="s">
        <v>20</v>
      </c>
      <c r="O10564" t="s">
        <v>24</v>
      </c>
    </row>
    <row r="10565" spans="1:15" x14ac:dyDescent="0.35">
      <c r="A10565" t="s">
        <v>937</v>
      </c>
      <c r="B10565" s="3">
        <v>807013729901</v>
      </c>
      <c r="C10565" t="str">
        <f t="shared" si="332"/>
        <v>807</v>
      </c>
      <c r="D10565" t="str">
        <f t="shared" si="333"/>
        <v>1</v>
      </c>
      <c r="E10565">
        <v>1</v>
      </c>
      <c r="F10565" t="s">
        <v>876</v>
      </c>
      <c r="G10565">
        <v>3376.89</v>
      </c>
      <c r="H10565">
        <v>19.417100000000001</v>
      </c>
      <c r="I10565">
        <v>0.57499999999999996</v>
      </c>
      <c r="J10565" t="s">
        <v>4989</v>
      </c>
      <c r="K10565" t="s">
        <v>877</v>
      </c>
      <c r="L10565" t="s">
        <v>93</v>
      </c>
      <c r="M10565" t="s">
        <v>14</v>
      </c>
      <c r="N10565" t="s">
        <v>20</v>
      </c>
      <c r="O10565" t="s">
        <v>57</v>
      </c>
    </row>
    <row r="10566" spans="1:15" hidden="1" x14ac:dyDescent="0.35">
      <c r="A10566" t="s">
        <v>937</v>
      </c>
      <c r="B10566" s="3">
        <v>807013729901</v>
      </c>
      <c r="C10566" t="str">
        <f t="shared" si="332"/>
        <v>807</v>
      </c>
      <c r="D10566" t="str">
        <f t="shared" si="333"/>
        <v>1</v>
      </c>
      <c r="E10566">
        <v>1</v>
      </c>
      <c r="F10566" t="s">
        <v>22</v>
      </c>
      <c r="G10566">
        <v>9879.57</v>
      </c>
      <c r="H10566">
        <v>56.807499999999997</v>
      </c>
      <c r="I10566">
        <v>0.57499999999999996</v>
      </c>
      <c r="J10566" t="s">
        <v>4989</v>
      </c>
      <c r="K10566" t="s">
        <v>23</v>
      </c>
      <c r="M10566" t="s">
        <v>14</v>
      </c>
      <c r="N10566" t="s">
        <v>20</v>
      </c>
      <c r="O10566" t="s">
        <v>24</v>
      </c>
    </row>
    <row r="10567" spans="1:15" x14ac:dyDescent="0.35">
      <c r="A10567" t="s">
        <v>937</v>
      </c>
      <c r="B10567" s="3">
        <v>807013737691</v>
      </c>
      <c r="C10567" t="str">
        <f t="shared" si="332"/>
        <v>807</v>
      </c>
      <c r="D10567" t="str">
        <f t="shared" si="333"/>
        <v>1</v>
      </c>
      <c r="E10567">
        <v>1</v>
      </c>
      <c r="F10567">
        <v>311207</v>
      </c>
      <c r="G10567">
        <v>5065.78</v>
      </c>
      <c r="H10567">
        <v>29.1282</v>
      </c>
      <c r="I10567">
        <v>0.57499999999999996</v>
      </c>
      <c r="J10567" t="s">
        <v>4989</v>
      </c>
      <c r="K10567" t="s">
        <v>697</v>
      </c>
      <c r="L10567" t="s">
        <v>698</v>
      </c>
      <c r="M10567" t="s">
        <v>14</v>
      </c>
      <c r="N10567" t="s">
        <v>20</v>
      </c>
      <c r="O10567" t="s">
        <v>21</v>
      </c>
    </row>
    <row r="10568" spans="1:15" hidden="1" x14ac:dyDescent="0.35">
      <c r="A10568" t="s">
        <v>937</v>
      </c>
      <c r="B10568" s="3">
        <v>807013737691</v>
      </c>
      <c r="C10568" t="str">
        <f t="shared" si="332"/>
        <v>807</v>
      </c>
      <c r="D10568" t="str">
        <f t="shared" si="333"/>
        <v>1</v>
      </c>
      <c r="E10568">
        <v>1</v>
      </c>
      <c r="F10568" t="s">
        <v>22</v>
      </c>
      <c r="G10568">
        <v>3768.46</v>
      </c>
      <c r="H10568">
        <v>21.668600000000001</v>
      </c>
      <c r="I10568">
        <v>0.57499999999999996</v>
      </c>
      <c r="J10568" t="s">
        <v>4989</v>
      </c>
      <c r="K10568" t="s">
        <v>23</v>
      </c>
      <c r="M10568" t="s">
        <v>14</v>
      </c>
      <c r="N10568" t="s">
        <v>20</v>
      </c>
      <c r="O10568" t="s">
        <v>24</v>
      </c>
    </row>
    <row r="10569" spans="1:15" hidden="1" x14ac:dyDescent="0.35">
      <c r="A10569" t="s">
        <v>957</v>
      </c>
      <c r="B10569" s="3">
        <v>807013739171</v>
      </c>
      <c r="C10569" t="str">
        <f t="shared" si="332"/>
        <v>807</v>
      </c>
      <c r="D10569" t="str">
        <f t="shared" si="333"/>
        <v>1</v>
      </c>
      <c r="E10569">
        <v>1</v>
      </c>
      <c r="F10569" t="s">
        <v>2700</v>
      </c>
      <c r="G10569">
        <v>3299</v>
      </c>
      <c r="H10569">
        <v>18.969200000000001</v>
      </c>
      <c r="I10569">
        <v>0.57499999999999996</v>
      </c>
      <c r="J10569" t="s">
        <v>4989</v>
      </c>
      <c r="K10569" t="s">
        <v>2701</v>
      </c>
      <c r="L10569" t="s">
        <v>2702</v>
      </c>
      <c r="M10569" t="s">
        <v>14</v>
      </c>
      <c r="N10569" t="s">
        <v>20</v>
      </c>
      <c r="O10569" t="s">
        <v>154</v>
      </c>
    </row>
    <row r="10570" spans="1:15" hidden="1" x14ac:dyDescent="0.35">
      <c r="A10570" t="s">
        <v>957</v>
      </c>
      <c r="B10570" s="3">
        <v>807013739171</v>
      </c>
      <c r="C10570" t="str">
        <f t="shared" si="332"/>
        <v>807</v>
      </c>
      <c r="D10570" t="str">
        <f t="shared" si="333"/>
        <v>1</v>
      </c>
      <c r="E10570">
        <v>1</v>
      </c>
      <c r="F10570" t="s">
        <v>22</v>
      </c>
      <c r="G10570">
        <v>2506.39</v>
      </c>
      <c r="H10570">
        <v>14.4117</v>
      </c>
      <c r="I10570">
        <v>0.57499999999999996</v>
      </c>
      <c r="J10570" t="s">
        <v>4989</v>
      </c>
      <c r="K10570" t="s">
        <v>23</v>
      </c>
      <c r="M10570" t="s">
        <v>14</v>
      </c>
      <c r="N10570" t="s">
        <v>20</v>
      </c>
      <c r="O10570" t="s">
        <v>24</v>
      </c>
    </row>
    <row r="10571" spans="1:15" hidden="1" x14ac:dyDescent="0.35">
      <c r="A10571" t="s">
        <v>968</v>
      </c>
      <c r="B10571" s="3">
        <v>807013739961</v>
      </c>
      <c r="C10571" t="str">
        <f t="shared" si="332"/>
        <v>807</v>
      </c>
      <c r="D10571" t="str">
        <f t="shared" si="333"/>
        <v>1</v>
      </c>
      <c r="E10571">
        <v>1</v>
      </c>
      <c r="F10571">
        <v>567008</v>
      </c>
      <c r="G10571">
        <v>1954.67</v>
      </c>
      <c r="H10571">
        <v>11.2393</v>
      </c>
      <c r="I10571">
        <v>0.57499999999999996</v>
      </c>
      <c r="J10571" t="s">
        <v>4989</v>
      </c>
      <c r="K10571" t="s">
        <v>3534</v>
      </c>
      <c r="L10571" t="s">
        <v>3535</v>
      </c>
      <c r="M10571" t="s">
        <v>14</v>
      </c>
      <c r="N10571" t="s">
        <v>20</v>
      </c>
      <c r="O10571" t="s">
        <v>29</v>
      </c>
    </row>
    <row r="10572" spans="1:15" hidden="1" x14ac:dyDescent="0.35">
      <c r="A10572" t="s">
        <v>968</v>
      </c>
      <c r="B10572" s="3">
        <v>807013739961</v>
      </c>
      <c r="C10572" t="str">
        <f t="shared" si="332"/>
        <v>807</v>
      </c>
      <c r="D10572" t="str">
        <f t="shared" si="333"/>
        <v>1</v>
      </c>
      <c r="E10572">
        <v>1</v>
      </c>
      <c r="F10572" t="s">
        <v>22</v>
      </c>
      <c r="G10572">
        <v>467.36</v>
      </c>
      <c r="H10572">
        <v>2.6873</v>
      </c>
      <c r="I10572">
        <v>0.57499999999999996</v>
      </c>
      <c r="J10572" t="s">
        <v>4989</v>
      </c>
      <c r="K10572" t="s">
        <v>23</v>
      </c>
      <c r="M10572" t="s">
        <v>14</v>
      </c>
      <c r="N10572" t="s">
        <v>20</v>
      </c>
      <c r="O10572" t="s">
        <v>24</v>
      </c>
    </row>
    <row r="10573" spans="1:15" x14ac:dyDescent="0.35">
      <c r="A10573" t="s">
        <v>968</v>
      </c>
      <c r="B10573" s="3">
        <v>807013740191</v>
      </c>
      <c r="C10573" t="str">
        <f t="shared" si="332"/>
        <v>807</v>
      </c>
      <c r="D10573" t="str">
        <f t="shared" si="333"/>
        <v>1</v>
      </c>
      <c r="E10573">
        <v>1</v>
      </c>
      <c r="F10573" t="s">
        <v>54</v>
      </c>
      <c r="G10573">
        <v>4888</v>
      </c>
      <c r="H10573">
        <v>28.106000000000002</v>
      </c>
      <c r="I10573">
        <v>0.57499999999999996</v>
      </c>
      <c r="J10573" t="s">
        <v>4989</v>
      </c>
      <c r="K10573" t="s">
        <v>55</v>
      </c>
      <c r="L10573" t="s">
        <v>56</v>
      </c>
      <c r="M10573" t="s">
        <v>14</v>
      </c>
      <c r="N10573" t="s">
        <v>20</v>
      </c>
      <c r="O10573" t="s">
        <v>57</v>
      </c>
    </row>
    <row r="10574" spans="1:15" hidden="1" x14ac:dyDescent="0.35">
      <c r="A10574" t="s">
        <v>968</v>
      </c>
      <c r="B10574" s="3">
        <v>807013740191</v>
      </c>
      <c r="C10574" t="str">
        <f t="shared" si="332"/>
        <v>807</v>
      </c>
      <c r="D10574" t="str">
        <f t="shared" si="333"/>
        <v>1</v>
      </c>
      <c r="E10574">
        <v>1</v>
      </c>
      <c r="F10574" t="s">
        <v>3531</v>
      </c>
      <c r="G10574">
        <v>7999.11</v>
      </c>
      <c r="H10574">
        <v>45.994900000000001</v>
      </c>
      <c r="I10574">
        <v>0.57499999999999996</v>
      </c>
      <c r="J10574" t="s">
        <v>4989</v>
      </c>
      <c r="K10574" t="s">
        <v>3532</v>
      </c>
      <c r="L10574" t="s">
        <v>3533</v>
      </c>
      <c r="M10574" t="s">
        <v>14</v>
      </c>
      <c r="N10574" t="s">
        <v>20</v>
      </c>
      <c r="O10574" t="s">
        <v>49</v>
      </c>
    </row>
    <row r="10575" spans="1:15" x14ac:dyDescent="0.35">
      <c r="A10575" t="s">
        <v>972</v>
      </c>
      <c r="B10575" s="3">
        <v>807013742151</v>
      </c>
      <c r="C10575" t="str">
        <f t="shared" si="332"/>
        <v>807</v>
      </c>
      <c r="D10575" t="str">
        <f t="shared" si="333"/>
        <v>1</v>
      </c>
      <c r="E10575">
        <v>1</v>
      </c>
      <c r="F10575">
        <v>107118</v>
      </c>
      <c r="G10575">
        <v>2843.56</v>
      </c>
      <c r="H10575">
        <v>16.3504</v>
      </c>
      <c r="I10575">
        <v>0.57499999999999996</v>
      </c>
      <c r="J10575" t="s">
        <v>4989</v>
      </c>
      <c r="K10575" t="s">
        <v>421</v>
      </c>
      <c r="L10575" t="s">
        <v>93</v>
      </c>
      <c r="M10575" t="s">
        <v>14</v>
      </c>
      <c r="N10575" t="s">
        <v>20</v>
      </c>
      <c r="O10575" t="s">
        <v>57</v>
      </c>
    </row>
    <row r="10576" spans="1:15" hidden="1" x14ac:dyDescent="0.35">
      <c r="A10576" t="s">
        <v>957</v>
      </c>
      <c r="B10576" s="3">
        <v>807013745231</v>
      </c>
      <c r="C10576" t="str">
        <f t="shared" si="332"/>
        <v>807</v>
      </c>
      <c r="D10576" t="str">
        <f t="shared" si="333"/>
        <v>1</v>
      </c>
      <c r="E10576">
        <v>1</v>
      </c>
      <c r="F10576" t="s">
        <v>233</v>
      </c>
      <c r="G10576">
        <v>4499</v>
      </c>
      <c r="H10576">
        <v>25.869199999999999</v>
      </c>
      <c r="I10576">
        <v>0.57499999999999996</v>
      </c>
      <c r="J10576" t="s">
        <v>4989</v>
      </c>
      <c r="K10576" t="s">
        <v>234</v>
      </c>
      <c r="L10576" t="s">
        <v>235</v>
      </c>
      <c r="M10576" t="s">
        <v>14</v>
      </c>
      <c r="N10576" t="s">
        <v>20</v>
      </c>
      <c r="O10576" t="s">
        <v>184</v>
      </c>
    </row>
    <row r="10577" spans="1:15" hidden="1" x14ac:dyDescent="0.35">
      <c r="A10577" t="s">
        <v>957</v>
      </c>
      <c r="B10577" s="3">
        <v>807013745231</v>
      </c>
      <c r="C10577" t="str">
        <f t="shared" si="332"/>
        <v>807</v>
      </c>
      <c r="D10577" t="str">
        <f t="shared" si="333"/>
        <v>1</v>
      </c>
      <c r="E10577">
        <v>1</v>
      </c>
      <c r="F10577" t="s">
        <v>22</v>
      </c>
      <c r="G10577">
        <v>6838.25</v>
      </c>
      <c r="H10577">
        <v>39.319899999999997</v>
      </c>
      <c r="I10577">
        <v>0.57499999999999996</v>
      </c>
      <c r="J10577" t="s">
        <v>4989</v>
      </c>
      <c r="K10577" t="s">
        <v>23</v>
      </c>
      <c r="M10577" t="s">
        <v>14</v>
      </c>
      <c r="N10577" t="s">
        <v>20</v>
      </c>
      <c r="O10577" t="s">
        <v>24</v>
      </c>
    </row>
    <row r="10578" spans="1:15" x14ac:dyDescent="0.35">
      <c r="A10578" t="s">
        <v>957</v>
      </c>
      <c r="B10578" s="3">
        <v>807013745681</v>
      </c>
      <c r="C10578" t="str">
        <f t="shared" si="332"/>
        <v>807</v>
      </c>
      <c r="D10578" t="str">
        <f t="shared" si="333"/>
        <v>1</v>
      </c>
      <c r="E10578">
        <v>1</v>
      </c>
      <c r="F10578" t="s">
        <v>2932</v>
      </c>
      <c r="G10578">
        <v>3199.11</v>
      </c>
      <c r="H10578">
        <v>18.3949</v>
      </c>
      <c r="I10578">
        <v>0.57499999999999996</v>
      </c>
      <c r="J10578" t="s">
        <v>4989</v>
      </c>
      <c r="K10578" t="s">
        <v>2933</v>
      </c>
      <c r="L10578" t="s">
        <v>2934</v>
      </c>
      <c r="M10578" t="s">
        <v>14</v>
      </c>
      <c r="N10578" t="s">
        <v>20</v>
      </c>
      <c r="O10578" t="s">
        <v>21</v>
      </c>
    </row>
    <row r="10579" spans="1:15" hidden="1" x14ac:dyDescent="0.35">
      <c r="A10579" t="s">
        <v>957</v>
      </c>
      <c r="B10579" s="3">
        <v>807013745681</v>
      </c>
      <c r="C10579" t="str">
        <f t="shared" si="332"/>
        <v>807</v>
      </c>
      <c r="D10579" t="str">
        <f t="shared" si="333"/>
        <v>1</v>
      </c>
      <c r="E10579">
        <v>1</v>
      </c>
      <c r="F10579" t="s">
        <v>22</v>
      </c>
      <c r="G10579">
        <v>4777.54</v>
      </c>
      <c r="H10579">
        <v>27.4709</v>
      </c>
      <c r="I10579">
        <v>0.57499999999999996</v>
      </c>
      <c r="J10579" t="s">
        <v>4989</v>
      </c>
      <c r="K10579" t="s">
        <v>23</v>
      </c>
      <c r="M10579" t="s">
        <v>14</v>
      </c>
      <c r="N10579" t="s">
        <v>20</v>
      </c>
      <c r="O10579" t="s">
        <v>24</v>
      </c>
    </row>
    <row r="10580" spans="1:15" hidden="1" x14ac:dyDescent="0.35">
      <c r="A10580" t="s">
        <v>957</v>
      </c>
      <c r="B10580" s="3">
        <v>807427776150</v>
      </c>
      <c r="C10580" t="str">
        <f t="shared" si="332"/>
        <v>807</v>
      </c>
      <c r="D10580" t="str">
        <f t="shared" si="333"/>
        <v>0</v>
      </c>
      <c r="E10580">
        <v>1</v>
      </c>
      <c r="F10580" t="s">
        <v>1527</v>
      </c>
      <c r="G10580">
        <v>-4499</v>
      </c>
      <c r="H10580">
        <v>-25.869199999999999</v>
      </c>
      <c r="I10580">
        <v>0.57499999999999996</v>
      </c>
      <c r="J10580" t="s">
        <v>4989</v>
      </c>
      <c r="K10580" t="s">
        <v>1528</v>
      </c>
      <c r="L10580" t="s">
        <v>1529</v>
      </c>
      <c r="M10580" t="s">
        <v>14</v>
      </c>
      <c r="N10580" t="s">
        <v>135</v>
      </c>
      <c r="O10580" t="s">
        <v>184</v>
      </c>
    </row>
    <row r="10581" spans="1:15" x14ac:dyDescent="0.35">
      <c r="A10581" t="s">
        <v>946</v>
      </c>
      <c r="B10581" s="3">
        <v>807427778730</v>
      </c>
      <c r="C10581" t="str">
        <f t="shared" si="332"/>
        <v>807</v>
      </c>
      <c r="D10581" t="str">
        <f t="shared" si="333"/>
        <v>0</v>
      </c>
      <c r="E10581">
        <v>1</v>
      </c>
      <c r="F10581" t="s">
        <v>714</v>
      </c>
      <c r="G10581">
        <v>4265.95</v>
      </c>
      <c r="H10581">
        <v>24.529199999999999</v>
      </c>
      <c r="I10581">
        <v>0.57499999999999996</v>
      </c>
      <c r="J10581" t="s">
        <v>4989</v>
      </c>
      <c r="K10581" t="s">
        <v>715</v>
      </c>
      <c r="L10581" t="s">
        <v>716</v>
      </c>
      <c r="M10581" t="s">
        <v>14</v>
      </c>
      <c r="N10581" t="s">
        <v>20</v>
      </c>
      <c r="O10581" t="s">
        <v>21</v>
      </c>
    </row>
    <row r="10582" spans="1:15" x14ac:dyDescent="0.35">
      <c r="A10582" t="s">
        <v>946</v>
      </c>
      <c r="B10582" s="3">
        <v>807427778730</v>
      </c>
      <c r="C10582" t="str">
        <f t="shared" si="332"/>
        <v>807</v>
      </c>
      <c r="D10582" t="str">
        <f t="shared" si="333"/>
        <v>0</v>
      </c>
      <c r="E10582">
        <v>1</v>
      </c>
      <c r="F10582" t="s">
        <v>1493</v>
      </c>
      <c r="G10582">
        <v>265.77999999999997</v>
      </c>
      <c r="H10582">
        <v>1.5282</v>
      </c>
      <c r="I10582">
        <v>0.57499999999999996</v>
      </c>
      <c r="J10582" t="s">
        <v>4989</v>
      </c>
      <c r="K10582" t="s">
        <v>1494</v>
      </c>
      <c r="L10582" t="s">
        <v>66</v>
      </c>
      <c r="M10582" t="s">
        <v>14</v>
      </c>
      <c r="N10582" t="s">
        <v>20</v>
      </c>
      <c r="O10582" t="s">
        <v>67</v>
      </c>
    </row>
    <row r="10583" spans="1:15" x14ac:dyDescent="0.35">
      <c r="A10583" t="s">
        <v>972</v>
      </c>
      <c r="B10583" s="3">
        <v>807427807120</v>
      </c>
      <c r="C10583" t="str">
        <f t="shared" si="332"/>
        <v>807</v>
      </c>
      <c r="D10583" t="str">
        <f t="shared" si="333"/>
        <v>0</v>
      </c>
      <c r="E10583">
        <v>1</v>
      </c>
      <c r="F10583" t="s">
        <v>451</v>
      </c>
      <c r="G10583">
        <v>976.89</v>
      </c>
      <c r="H10583">
        <v>5.6170999999999998</v>
      </c>
      <c r="I10583">
        <v>0.57499999999999996</v>
      </c>
      <c r="J10583" t="s">
        <v>4989</v>
      </c>
      <c r="K10583" t="s">
        <v>452</v>
      </c>
      <c r="L10583" t="s">
        <v>453</v>
      </c>
      <c r="M10583" t="s">
        <v>14</v>
      </c>
      <c r="N10583" t="s">
        <v>20</v>
      </c>
      <c r="O10583" t="s">
        <v>67</v>
      </c>
    </row>
    <row r="10584" spans="1:15" x14ac:dyDescent="0.35">
      <c r="A10584" t="s">
        <v>968</v>
      </c>
      <c r="B10584" s="3">
        <v>807427860180</v>
      </c>
      <c r="C10584" t="str">
        <f t="shared" si="332"/>
        <v>807</v>
      </c>
      <c r="D10584" t="str">
        <f t="shared" si="333"/>
        <v>0</v>
      </c>
      <c r="E10584">
        <v>1</v>
      </c>
      <c r="F10584" t="s">
        <v>2945</v>
      </c>
      <c r="G10584">
        <v>1154.67</v>
      </c>
      <c r="H10584">
        <v>6.6393000000000004</v>
      </c>
      <c r="I10584">
        <v>0.57499999999999996</v>
      </c>
      <c r="J10584" t="s">
        <v>4989</v>
      </c>
      <c r="K10584" t="s">
        <v>2946</v>
      </c>
      <c r="L10584" t="s">
        <v>2947</v>
      </c>
      <c r="M10584" t="s">
        <v>14</v>
      </c>
      <c r="N10584" t="s">
        <v>20</v>
      </c>
      <c r="O10584" t="s">
        <v>67</v>
      </c>
    </row>
    <row r="10585" spans="1:15" hidden="1" x14ac:dyDescent="0.35">
      <c r="A10585" t="s">
        <v>112</v>
      </c>
      <c r="B10585" s="3">
        <v>807427887500</v>
      </c>
      <c r="C10585" t="str">
        <f t="shared" si="332"/>
        <v>807</v>
      </c>
      <c r="D10585" t="str">
        <f t="shared" si="333"/>
        <v>0</v>
      </c>
      <c r="E10585">
        <v>1</v>
      </c>
      <c r="F10585" t="s">
        <v>671</v>
      </c>
      <c r="G10585">
        <v>1776.89</v>
      </c>
      <c r="H10585">
        <v>10.2171</v>
      </c>
      <c r="I10585">
        <v>0.57499999999999996</v>
      </c>
      <c r="J10585" t="s">
        <v>4989</v>
      </c>
      <c r="K10585" t="s">
        <v>672</v>
      </c>
      <c r="L10585" t="s">
        <v>673</v>
      </c>
      <c r="M10585" t="s">
        <v>14</v>
      </c>
      <c r="N10585" t="s">
        <v>20</v>
      </c>
      <c r="O10585" t="s">
        <v>207</v>
      </c>
    </row>
    <row r="10586" spans="1:15" hidden="1" x14ac:dyDescent="0.35">
      <c r="A10586" t="s">
        <v>957</v>
      </c>
      <c r="B10586" s="3">
        <v>807427888760</v>
      </c>
      <c r="C10586" t="str">
        <f t="shared" si="332"/>
        <v>807</v>
      </c>
      <c r="D10586" t="str">
        <f t="shared" si="333"/>
        <v>0</v>
      </c>
      <c r="E10586">
        <v>1</v>
      </c>
      <c r="F10586">
        <v>52200001</v>
      </c>
      <c r="G10586">
        <v>789.33</v>
      </c>
      <c r="H10586">
        <v>4.5387000000000004</v>
      </c>
      <c r="I10586">
        <v>0.57499999999999996</v>
      </c>
      <c r="J10586" t="s">
        <v>4989</v>
      </c>
      <c r="K10586" t="s">
        <v>1284</v>
      </c>
      <c r="L10586" t="s">
        <v>1285</v>
      </c>
      <c r="M10586" t="s">
        <v>14</v>
      </c>
      <c r="N10586" t="s">
        <v>20</v>
      </c>
      <c r="O10586" t="s">
        <v>29</v>
      </c>
    </row>
    <row r="10587" spans="1:15" hidden="1" x14ac:dyDescent="0.35">
      <c r="A10587" t="s">
        <v>112</v>
      </c>
      <c r="B10587" s="3">
        <v>807427890450</v>
      </c>
      <c r="C10587" t="str">
        <f t="shared" si="332"/>
        <v>807</v>
      </c>
      <c r="D10587" t="str">
        <f t="shared" si="333"/>
        <v>0</v>
      </c>
      <c r="E10587">
        <v>1</v>
      </c>
      <c r="F10587" t="s">
        <v>3807</v>
      </c>
      <c r="G10587">
        <v>1597.34</v>
      </c>
      <c r="H10587">
        <v>9.1846999999999994</v>
      </c>
      <c r="I10587">
        <v>0.57499999999999996</v>
      </c>
      <c r="J10587" t="s">
        <v>4989</v>
      </c>
      <c r="K10587" t="s">
        <v>3808</v>
      </c>
      <c r="L10587" t="s">
        <v>3809</v>
      </c>
      <c r="M10587" t="s">
        <v>14</v>
      </c>
      <c r="N10587" t="s">
        <v>20</v>
      </c>
      <c r="O10587" t="s">
        <v>207</v>
      </c>
    </row>
    <row r="10588" spans="1:15" hidden="1" x14ac:dyDescent="0.35">
      <c r="A10588" t="s">
        <v>937</v>
      </c>
      <c r="B10588" s="3">
        <v>807427893050</v>
      </c>
      <c r="C10588" t="str">
        <f t="shared" si="332"/>
        <v>807</v>
      </c>
      <c r="D10588" t="str">
        <f t="shared" si="333"/>
        <v>0</v>
      </c>
      <c r="E10588">
        <v>1</v>
      </c>
      <c r="F10588" t="s">
        <v>2430</v>
      </c>
      <c r="G10588">
        <v>1154.67</v>
      </c>
      <c r="H10588">
        <v>6.6393000000000004</v>
      </c>
      <c r="I10588">
        <v>0.57499999999999996</v>
      </c>
      <c r="J10588" t="s">
        <v>4989</v>
      </c>
      <c r="K10588" t="s">
        <v>2431</v>
      </c>
      <c r="L10588" t="s">
        <v>2432</v>
      </c>
      <c r="M10588" t="s">
        <v>14</v>
      </c>
      <c r="N10588" t="s">
        <v>20</v>
      </c>
      <c r="O10588" t="s">
        <v>214</v>
      </c>
    </row>
    <row r="10589" spans="1:15" x14ac:dyDescent="0.35">
      <c r="A10589" t="s">
        <v>963</v>
      </c>
      <c r="B10589" s="3">
        <v>807427893220</v>
      </c>
      <c r="C10589" t="str">
        <f t="shared" si="332"/>
        <v>807</v>
      </c>
      <c r="D10589" t="str">
        <f t="shared" si="333"/>
        <v>0</v>
      </c>
      <c r="E10589">
        <v>1</v>
      </c>
      <c r="F10589" t="s">
        <v>58</v>
      </c>
      <c r="G10589">
        <v>3021.33</v>
      </c>
      <c r="H10589">
        <v>17.372699999999998</v>
      </c>
      <c r="I10589">
        <v>0.57499999999999996</v>
      </c>
      <c r="J10589" t="s">
        <v>4989</v>
      </c>
      <c r="K10589" t="s">
        <v>59</v>
      </c>
      <c r="L10589" t="s">
        <v>60</v>
      </c>
      <c r="M10589" t="s">
        <v>14</v>
      </c>
      <c r="N10589" t="s">
        <v>20</v>
      </c>
      <c r="O10589" t="s">
        <v>21</v>
      </c>
    </row>
    <row r="10590" spans="1:15" x14ac:dyDescent="0.35">
      <c r="A10590" t="s">
        <v>972</v>
      </c>
      <c r="B10590" s="3">
        <v>807427896920</v>
      </c>
      <c r="C10590" t="str">
        <f t="shared" si="332"/>
        <v>807</v>
      </c>
      <c r="D10590" t="str">
        <f t="shared" si="333"/>
        <v>0</v>
      </c>
      <c r="E10590">
        <v>1</v>
      </c>
      <c r="F10590">
        <v>30400002</v>
      </c>
      <c r="G10590">
        <v>3110.22</v>
      </c>
      <c r="H10590">
        <v>17.883800000000001</v>
      </c>
      <c r="I10590">
        <v>0.57499999999999996</v>
      </c>
      <c r="J10590" t="s">
        <v>4989</v>
      </c>
      <c r="K10590" t="s">
        <v>79</v>
      </c>
      <c r="L10590" t="s">
        <v>80</v>
      </c>
      <c r="M10590" t="s">
        <v>14</v>
      </c>
      <c r="N10590" t="s">
        <v>20</v>
      </c>
      <c r="O10590" t="s">
        <v>21</v>
      </c>
    </row>
    <row r="10591" spans="1:15" x14ac:dyDescent="0.35">
      <c r="A10591" t="s">
        <v>968</v>
      </c>
      <c r="B10591" s="3">
        <v>807427897110</v>
      </c>
      <c r="C10591" t="str">
        <f t="shared" si="332"/>
        <v>807</v>
      </c>
      <c r="D10591" t="str">
        <f t="shared" si="333"/>
        <v>0</v>
      </c>
      <c r="E10591">
        <v>1</v>
      </c>
      <c r="F10591" t="s">
        <v>5086</v>
      </c>
      <c r="G10591">
        <v>923.56</v>
      </c>
      <c r="H10591">
        <v>5.3103999999999996</v>
      </c>
      <c r="I10591">
        <v>0.57499999999999996</v>
      </c>
      <c r="J10591" t="s">
        <v>4989</v>
      </c>
      <c r="K10591" t="s">
        <v>5087</v>
      </c>
      <c r="L10591" t="s">
        <v>5088</v>
      </c>
      <c r="M10591" t="s">
        <v>14</v>
      </c>
      <c r="N10591" t="s">
        <v>20</v>
      </c>
      <c r="O10591" t="s">
        <v>67</v>
      </c>
    </row>
    <row r="10592" spans="1:15" hidden="1" x14ac:dyDescent="0.35">
      <c r="A10592" t="s">
        <v>968</v>
      </c>
      <c r="B10592" s="3">
        <v>807427899040</v>
      </c>
      <c r="C10592" t="str">
        <f t="shared" si="332"/>
        <v>807</v>
      </c>
      <c r="D10592" t="str">
        <f t="shared" si="333"/>
        <v>0</v>
      </c>
      <c r="E10592">
        <v>1</v>
      </c>
      <c r="F10592" t="s">
        <v>781</v>
      </c>
      <c r="G10592">
        <v>1154.67</v>
      </c>
      <c r="H10592">
        <v>6.6393000000000004</v>
      </c>
      <c r="I10592">
        <v>0.57499999999999996</v>
      </c>
      <c r="J10592" t="s">
        <v>4989</v>
      </c>
      <c r="K10592" t="s">
        <v>782</v>
      </c>
      <c r="L10592" t="s">
        <v>783</v>
      </c>
      <c r="M10592" t="s">
        <v>14</v>
      </c>
      <c r="N10592" t="s">
        <v>20</v>
      </c>
      <c r="O10592" t="s">
        <v>49</v>
      </c>
    </row>
    <row r="10593" spans="1:15" x14ac:dyDescent="0.35">
      <c r="A10593" t="s">
        <v>968</v>
      </c>
      <c r="B10593" s="3">
        <v>807427899830</v>
      </c>
      <c r="C10593" t="str">
        <f t="shared" si="332"/>
        <v>807</v>
      </c>
      <c r="D10593" t="str">
        <f t="shared" si="333"/>
        <v>0</v>
      </c>
      <c r="E10593">
        <v>1</v>
      </c>
      <c r="F10593" t="s">
        <v>2011</v>
      </c>
      <c r="G10593">
        <v>1154.67</v>
      </c>
      <c r="H10593">
        <v>6.6393000000000004</v>
      </c>
      <c r="I10593">
        <v>0.57499999999999996</v>
      </c>
      <c r="J10593" t="s">
        <v>4989</v>
      </c>
      <c r="K10593" t="s">
        <v>2012</v>
      </c>
      <c r="L10593" t="s">
        <v>2013</v>
      </c>
      <c r="M10593" t="s">
        <v>14</v>
      </c>
      <c r="N10593" t="s">
        <v>20</v>
      </c>
      <c r="O10593" t="s">
        <v>101</v>
      </c>
    </row>
    <row r="10594" spans="1:15" x14ac:dyDescent="0.35">
      <c r="A10594" t="s">
        <v>972</v>
      </c>
      <c r="B10594" s="3">
        <v>807427900600</v>
      </c>
      <c r="C10594" t="str">
        <f t="shared" si="332"/>
        <v>807</v>
      </c>
      <c r="D10594" t="str">
        <f t="shared" si="333"/>
        <v>0</v>
      </c>
      <c r="E10594">
        <v>1</v>
      </c>
      <c r="F10594" t="s">
        <v>788</v>
      </c>
      <c r="G10594">
        <v>11377.07</v>
      </c>
      <c r="H10594">
        <v>65.418099999999995</v>
      </c>
      <c r="I10594">
        <v>0.57499999999999996</v>
      </c>
      <c r="J10594" t="s">
        <v>4989</v>
      </c>
      <c r="K10594" t="s">
        <v>789</v>
      </c>
      <c r="L10594" t="s">
        <v>790</v>
      </c>
      <c r="M10594" t="s">
        <v>14</v>
      </c>
      <c r="N10594" t="s">
        <v>20</v>
      </c>
      <c r="O10594" t="s">
        <v>21</v>
      </c>
    </row>
    <row r="10595" spans="1:15" x14ac:dyDescent="0.35">
      <c r="A10595" t="s">
        <v>972</v>
      </c>
      <c r="B10595" s="3">
        <v>807427902220</v>
      </c>
      <c r="C10595" t="str">
        <f t="shared" si="332"/>
        <v>807</v>
      </c>
      <c r="D10595" t="str">
        <f t="shared" si="333"/>
        <v>0</v>
      </c>
      <c r="E10595">
        <v>1</v>
      </c>
      <c r="F10595" t="s">
        <v>1666</v>
      </c>
      <c r="G10595">
        <v>4976.8900000000003</v>
      </c>
      <c r="H10595">
        <v>28.617100000000001</v>
      </c>
      <c r="I10595">
        <v>0.57499999999999996</v>
      </c>
      <c r="J10595" t="s">
        <v>4989</v>
      </c>
      <c r="K10595" t="s">
        <v>1667</v>
      </c>
      <c r="L10595" t="s">
        <v>630</v>
      </c>
      <c r="M10595" t="s">
        <v>14</v>
      </c>
      <c r="N10595" t="s">
        <v>20</v>
      </c>
      <c r="O10595" t="s">
        <v>21</v>
      </c>
    </row>
    <row r="10596" spans="1:15" x14ac:dyDescent="0.35">
      <c r="A10596" t="s">
        <v>963</v>
      </c>
      <c r="B10596" s="3">
        <v>807427903960</v>
      </c>
      <c r="C10596" t="str">
        <f t="shared" si="332"/>
        <v>807</v>
      </c>
      <c r="D10596" t="str">
        <f t="shared" si="333"/>
        <v>0</v>
      </c>
      <c r="E10596">
        <v>1</v>
      </c>
      <c r="F10596">
        <v>32600004</v>
      </c>
      <c r="G10596">
        <v>710.22</v>
      </c>
      <c r="H10596">
        <v>4.0838000000000001</v>
      </c>
      <c r="I10596">
        <v>0.57499999999999996</v>
      </c>
      <c r="J10596" t="s">
        <v>4989</v>
      </c>
      <c r="K10596" t="s">
        <v>136</v>
      </c>
      <c r="L10596" t="s">
        <v>137</v>
      </c>
      <c r="M10596" t="s">
        <v>14</v>
      </c>
      <c r="N10596" t="s">
        <v>20</v>
      </c>
      <c r="O10596" t="s">
        <v>21</v>
      </c>
    </row>
    <row r="10597" spans="1:15" x14ac:dyDescent="0.35">
      <c r="A10597" t="s">
        <v>963</v>
      </c>
      <c r="B10597" s="3">
        <v>807427905750</v>
      </c>
      <c r="C10597" t="str">
        <f t="shared" si="332"/>
        <v>807</v>
      </c>
      <c r="D10597" t="str">
        <f t="shared" si="333"/>
        <v>0</v>
      </c>
      <c r="E10597">
        <v>1</v>
      </c>
      <c r="F10597" t="s">
        <v>262</v>
      </c>
      <c r="G10597">
        <v>1243.56</v>
      </c>
      <c r="H10597">
        <v>7.1504000000000003</v>
      </c>
      <c r="I10597">
        <v>0.57499999999999996</v>
      </c>
      <c r="J10597" t="s">
        <v>4989</v>
      </c>
      <c r="K10597" t="s">
        <v>263</v>
      </c>
      <c r="L10597" t="s">
        <v>264</v>
      </c>
      <c r="M10597" t="s">
        <v>14</v>
      </c>
      <c r="N10597" t="s">
        <v>20</v>
      </c>
      <c r="O10597" t="s">
        <v>57</v>
      </c>
    </row>
    <row r="10598" spans="1:15" hidden="1" x14ac:dyDescent="0.35">
      <c r="A10598" t="s">
        <v>112</v>
      </c>
      <c r="B10598" s="3">
        <v>807427905920</v>
      </c>
      <c r="C10598" t="str">
        <f t="shared" si="332"/>
        <v>807</v>
      </c>
      <c r="D10598" t="str">
        <f t="shared" si="333"/>
        <v>0</v>
      </c>
      <c r="E10598">
        <v>1</v>
      </c>
      <c r="F10598" t="s">
        <v>3099</v>
      </c>
      <c r="G10598">
        <v>1421.33</v>
      </c>
      <c r="H10598">
        <v>8.1727000000000007</v>
      </c>
      <c r="I10598">
        <v>0.57499999999999996</v>
      </c>
      <c r="J10598" t="s">
        <v>4989</v>
      </c>
      <c r="K10598" t="s">
        <v>3100</v>
      </c>
      <c r="L10598" t="s">
        <v>3101</v>
      </c>
      <c r="M10598" t="s">
        <v>14</v>
      </c>
      <c r="N10598" t="s">
        <v>20</v>
      </c>
      <c r="O10598" t="s">
        <v>49</v>
      </c>
    </row>
    <row r="10599" spans="1:15" hidden="1" x14ac:dyDescent="0.35">
      <c r="A10599" t="s">
        <v>946</v>
      </c>
      <c r="B10599" s="3">
        <v>807427906390</v>
      </c>
      <c r="C10599" t="str">
        <f t="shared" si="332"/>
        <v>807</v>
      </c>
      <c r="D10599" t="str">
        <f t="shared" si="333"/>
        <v>0</v>
      </c>
      <c r="E10599">
        <v>1</v>
      </c>
      <c r="F10599" t="s">
        <v>2166</v>
      </c>
      <c r="G10599">
        <v>265.77999999999997</v>
      </c>
      <c r="H10599">
        <v>1.5282</v>
      </c>
      <c r="I10599">
        <v>0.57499999999999996</v>
      </c>
      <c r="J10599" t="s">
        <v>4989</v>
      </c>
      <c r="K10599" t="s">
        <v>2167</v>
      </c>
      <c r="L10599" t="s">
        <v>2168</v>
      </c>
      <c r="M10599" t="s">
        <v>14</v>
      </c>
      <c r="N10599" t="s">
        <v>20</v>
      </c>
      <c r="O10599" t="s">
        <v>29</v>
      </c>
    </row>
    <row r="10600" spans="1:15" x14ac:dyDescent="0.35">
      <c r="A10600" t="s">
        <v>957</v>
      </c>
      <c r="B10600" s="3">
        <v>807427906730</v>
      </c>
      <c r="C10600" t="str">
        <f t="shared" si="332"/>
        <v>807</v>
      </c>
      <c r="D10600" t="str">
        <f t="shared" si="333"/>
        <v>0</v>
      </c>
      <c r="E10600">
        <v>1</v>
      </c>
      <c r="F10600" t="s">
        <v>1109</v>
      </c>
      <c r="G10600">
        <v>127.11</v>
      </c>
      <c r="H10600">
        <v>0.73089999999999999</v>
      </c>
      <c r="I10600">
        <v>0.57499999999999996</v>
      </c>
      <c r="J10600" t="s">
        <v>4989</v>
      </c>
      <c r="K10600" t="s">
        <v>1110</v>
      </c>
      <c r="L10600" t="s">
        <v>1111</v>
      </c>
      <c r="M10600" t="s">
        <v>14</v>
      </c>
      <c r="N10600" t="s">
        <v>20</v>
      </c>
      <c r="O10600" t="s">
        <v>67</v>
      </c>
    </row>
    <row r="10601" spans="1:15" x14ac:dyDescent="0.35">
      <c r="A10601" t="s">
        <v>1032</v>
      </c>
      <c r="B10601" s="3">
        <v>811000249491</v>
      </c>
      <c r="C10601" t="str">
        <f t="shared" si="332"/>
        <v>811</v>
      </c>
      <c r="D10601" t="str">
        <f t="shared" si="333"/>
        <v>1</v>
      </c>
      <c r="E10601">
        <v>1</v>
      </c>
      <c r="F10601" t="s">
        <v>58</v>
      </c>
      <c r="G10601">
        <v>2594.66</v>
      </c>
      <c r="H10601">
        <v>14.9193</v>
      </c>
      <c r="I10601">
        <v>0.57499999999999996</v>
      </c>
      <c r="J10601" t="s">
        <v>4989</v>
      </c>
      <c r="K10601" t="s">
        <v>59</v>
      </c>
      <c r="L10601" t="s">
        <v>60</v>
      </c>
      <c r="M10601" t="s">
        <v>14</v>
      </c>
      <c r="N10601" t="s">
        <v>20</v>
      </c>
      <c r="O10601" t="s">
        <v>21</v>
      </c>
    </row>
    <row r="10602" spans="1:15" x14ac:dyDescent="0.35">
      <c r="A10602" t="s">
        <v>1032</v>
      </c>
      <c r="B10602" s="3">
        <v>811000261751</v>
      </c>
      <c r="C10602" t="str">
        <f t="shared" si="332"/>
        <v>811</v>
      </c>
      <c r="D10602" t="str">
        <f t="shared" si="333"/>
        <v>1</v>
      </c>
      <c r="E10602">
        <v>1</v>
      </c>
      <c r="F10602" t="s">
        <v>4629</v>
      </c>
      <c r="G10602">
        <v>2666.67</v>
      </c>
      <c r="H10602">
        <v>15.333399999999999</v>
      </c>
      <c r="I10602">
        <v>0.57499999999999996</v>
      </c>
      <c r="J10602" t="s">
        <v>4989</v>
      </c>
      <c r="K10602" t="s">
        <v>4630</v>
      </c>
      <c r="L10602" t="s">
        <v>4631</v>
      </c>
      <c r="M10602" t="s">
        <v>14</v>
      </c>
      <c r="N10602" t="s">
        <v>20</v>
      </c>
      <c r="O10602" t="s">
        <v>21</v>
      </c>
    </row>
    <row r="10603" spans="1:15" hidden="1" x14ac:dyDescent="0.35">
      <c r="A10603" t="s">
        <v>1032</v>
      </c>
      <c r="B10603" s="3">
        <v>811000261751</v>
      </c>
      <c r="C10603" t="str">
        <f t="shared" si="332"/>
        <v>811</v>
      </c>
      <c r="D10603" t="str">
        <f t="shared" si="333"/>
        <v>1</v>
      </c>
      <c r="E10603">
        <v>1</v>
      </c>
      <c r="F10603" t="s">
        <v>22</v>
      </c>
      <c r="G10603">
        <v>716.4</v>
      </c>
      <c r="H10603">
        <v>4.1193</v>
      </c>
      <c r="I10603">
        <v>0.57499999999999996</v>
      </c>
      <c r="J10603" t="s">
        <v>4989</v>
      </c>
      <c r="K10603" t="s">
        <v>23</v>
      </c>
      <c r="M10603" t="s">
        <v>14</v>
      </c>
      <c r="N10603" t="s">
        <v>20</v>
      </c>
      <c r="O10603" t="s">
        <v>24</v>
      </c>
    </row>
    <row r="10604" spans="1:15" x14ac:dyDescent="0.35">
      <c r="A10604" t="s">
        <v>1032</v>
      </c>
      <c r="B10604" s="3">
        <v>811401657310</v>
      </c>
      <c r="C10604" t="str">
        <f t="shared" si="332"/>
        <v>811</v>
      </c>
      <c r="D10604" t="str">
        <f t="shared" si="333"/>
        <v>0</v>
      </c>
      <c r="E10604">
        <v>1</v>
      </c>
      <c r="F10604" t="s">
        <v>4371</v>
      </c>
      <c r="G10604">
        <v>-2737.78</v>
      </c>
      <c r="H10604">
        <v>-15.7422</v>
      </c>
      <c r="I10604">
        <v>0.57499999999999996</v>
      </c>
      <c r="J10604" t="s">
        <v>4989</v>
      </c>
      <c r="K10604" t="s">
        <v>4372</v>
      </c>
      <c r="L10604" t="s">
        <v>4373</v>
      </c>
      <c r="M10604" t="s">
        <v>14</v>
      </c>
      <c r="N10604" t="s">
        <v>135</v>
      </c>
      <c r="O10604" t="s">
        <v>21</v>
      </c>
    </row>
    <row r="10605" spans="1:15" x14ac:dyDescent="0.35">
      <c r="A10605" t="s">
        <v>1032</v>
      </c>
      <c r="B10605" s="3">
        <v>811401657310</v>
      </c>
      <c r="C10605" t="str">
        <f t="shared" si="332"/>
        <v>811</v>
      </c>
      <c r="D10605" t="str">
        <f t="shared" si="333"/>
        <v>0</v>
      </c>
      <c r="E10605">
        <v>1</v>
      </c>
      <c r="F10605">
        <v>312144</v>
      </c>
      <c r="G10605">
        <v>3555.54</v>
      </c>
      <c r="H10605">
        <v>20.444400000000002</v>
      </c>
      <c r="I10605">
        <v>0.57499999999999996</v>
      </c>
      <c r="J10605" t="s">
        <v>4989</v>
      </c>
      <c r="K10605" t="s">
        <v>5089</v>
      </c>
      <c r="L10605" t="s">
        <v>5090</v>
      </c>
      <c r="M10605" t="s">
        <v>14</v>
      </c>
      <c r="N10605" t="s">
        <v>20</v>
      </c>
      <c r="O10605" t="s">
        <v>21</v>
      </c>
    </row>
    <row r="10606" spans="1:15" hidden="1" x14ac:dyDescent="0.35">
      <c r="A10606" t="s">
        <v>4731</v>
      </c>
      <c r="B10606" s="3">
        <v>811403504590</v>
      </c>
      <c r="C10606" t="str">
        <f t="shared" si="332"/>
        <v>811</v>
      </c>
      <c r="D10606" t="str">
        <f t="shared" si="333"/>
        <v>0</v>
      </c>
      <c r="E10606">
        <v>1</v>
      </c>
      <c r="F10606" t="s">
        <v>4124</v>
      </c>
      <c r="G10606">
        <v>120.89</v>
      </c>
      <c r="H10606">
        <v>0.69510000000000005</v>
      </c>
      <c r="I10606">
        <v>0.57499999999999996</v>
      </c>
      <c r="J10606" t="s">
        <v>4989</v>
      </c>
      <c r="K10606" t="s">
        <v>4125</v>
      </c>
      <c r="L10606" t="s">
        <v>4126</v>
      </c>
      <c r="M10606" t="s">
        <v>14</v>
      </c>
      <c r="N10606" t="s">
        <v>20</v>
      </c>
      <c r="O10606" t="s">
        <v>1036</v>
      </c>
    </row>
    <row r="10607" spans="1:15" hidden="1" x14ac:dyDescent="0.35">
      <c r="A10607" t="s">
        <v>1032</v>
      </c>
      <c r="B10607" s="3">
        <v>811403566750</v>
      </c>
      <c r="C10607" t="str">
        <f t="shared" si="332"/>
        <v>811</v>
      </c>
      <c r="D10607" t="str">
        <f t="shared" si="333"/>
        <v>0</v>
      </c>
      <c r="E10607">
        <v>1</v>
      </c>
      <c r="F10607" t="s">
        <v>5091</v>
      </c>
      <c r="G10607">
        <v>-532.44000000000005</v>
      </c>
      <c r="H10607">
        <v>-3.0615000000000001</v>
      </c>
      <c r="I10607">
        <v>0.57499999999999996</v>
      </c>
      <c r="J10607" t="s">
        <v>4989</v>
      </c>
      <c r="K10607" t="s">
        <v>5092</v>
      </c>
      <c r="L10607" t="s">
        <v>5093</v>
      </c>
      <c r="M10607" t="s">
        <v>14</v>
      </c>
      <c r="N10607" t="s">
        <v>135</v>
      </c>
      <c r="O10607" t="s">
        <v>225</v>
      </c>
    </row>
    <row r="10608" spans="1:15" hidden="1" x14ac:dyDescent="0.35">
      <c r="A10608" t="s">
        <v>1032</v>
      </c>
      <c r="B10608" s="3">
        <v>811403566750</v>
      </c>
      <c r="C10608" t="str">
        <f t="shared" si="332"/>
        <v>811</v>
      </c>
      <c r="D10608" t="str">
        <f t="shared" si="333"/>
        <v>0</v>
      </c>
      <c r="E10608">
        <v>1</v>
      </c>
      <c r="F10608" t="s">
        <v>5091</v>
      </c>
      <c r="G10608">
        <v>532.44000000000005</v>
      </c>
      <c r="H10608">
        <v>3.0615000000000001</v>
      </c>
      <c r="I10608">
        <v>0.57499999999999996</v>
      </c>
      <c r="J10608" t="s">
        <v>4989</v>
      </c>
      <c r="K10608" t="s">
        <v>5092</v>
      </c>
      <c r="L10608" t="s">
        <v>5093</v>
      </c>
      <c r="M10608" t="s">
        <v>14</v>
      </c>
      <c r="N10608" t="s">
        <v>20</v>
      </c>
      <c r="O10608" t="s">
        <v>225</v>
      </c>
    </row>
    <row r="10609" spans="1:15" x14ac:dyDescent="0.35">
      <c r="A10609" t="s">
        <v>1032</v>
      </c>
      <c r="B10609" s="3">
        <v>811403852340</v>
      </c>
      <c r="C10609" t="str">
        <f t="shared" si="332"/>
        <v>811</v>
      </c>
      <c r="D10609" t="str">
        <f t="shared" si="333"/>
        <v>0</v>
      </c>
      <c r="E10609">
        <v>1</v>
      </c>
      <c r="F10609" t="s">
        <v>3473</v>
      </c>
      <c r="G10609">
        <v>534.22</v>
      </c>
      <c r="H10609">
        <v>3.0718000000000001</v>
      </c>
      <c r="I10609">
        <v>0.57499999999999996</v>
      </c>
      <c r="J10609" t="s">
        <v>4989</v>
      </c>
      <c r="K10609" t="s">
        <v>3474</v>
      </c>
      <c r="L10609" t="s">
        <v>2442</v>
      </c>
      <c r="M10609" t="s">
        <v>14</v>
      </c>
      <c r="N10609" t="s">
        <v>20</v>
      </c>
      <c r="O10609" t="s">
        <v>57</v>
      </c>
    </row>
    <row r="10610" spans="1:15" hidden="1" x14ac:dyDescent="0.35">
      <c r="A10610" t="s">
        <v>1032</v>
      </c>
      <c r="B10610" s="3">
        <v>811403852340</v>
      </c>
      <c r="C10610" t="str">
        <f t="shared" si="332"/>
        <v>811</v>
      </c>
      <c r="D10610" t="str">
        <f t="shared" si="333"/>
        <v>0</v>
      </c>
      <c r="E10610">
        <v>1</v>
      </c>
      <c r="F10610" t="s">
        <v>3281</v>
      </c>
      <c r="G10610">
        <v>-2488.89</v>
      </c>
      <c r="H10610">
        <v>-14.3111</v>
      </c>
      <c r="I10610">
        <v>0.57499999999999996</v>
      </c>
      <c r="J10610" t="s">
        <v>4989</v>
      </c>
      <c r="K10610" t="s">
        <v>2965</v>
      </c>
      <c r="L10610" t="s">
        <v>1959</v>
      </c>
      <c r="M10610" t="s">
        <v>14</v>
      </c>
      <c r="N10610" t="s">
        <v>135</v>
      </c>
      <c r="O10610" t="s">
        <v>1036</v>
      </c>
    </row>
    <row r="10611" spans="1:15" hidden="1" x14ac:dyDescent="0.35">
      <c r="A10611" t="s">
        <v>1032</v>
      </c>
      <c r="B10611" s="3">
        <v>811403882750</v>
      </c>
      <c r="C10611" t="str">
        <f t="shared" si="332"/>
        <v>811</v>
      </c>
      <c r="D10611" t="str">
        <f t="shared" si="333"/>
        <v>0</v>
      </c>
      <c r="E10611">
        <v>1</v>
      </c>
      <c r="F10611" t="s">
        <v>5094</v>
      </c>
      <c r="G10611">
        <v>977.78</v>
      </c>
      <c r="H10611">
        <v>5.6222000000000003</v>
      </c>
      <c r="I10611">
        <v>0.57499999999999996</v>
      </c>
      <c r="J10611" t="s">
        <v>4989</v>
      </c>
      <c r="K10611" t="s">
        <v>127</v>
      </c>
      <c r="L10611" t="s">
        <v>128</v>
      </c>
      <c r="M10611" t="s">
        <v>14</v>
      </c>
      <c r="N10611" t="s">
        <v>20</v>
      </c>
      <c r="O10611" t="s">
        <v>1036</v>
      </c>
    </row>
    <row r="10612" spans="1:15" hidden="1" x14ac:dyDescent="0.35">
      <c r="A10612" t="s">
        <v>2962</v>
      </c>
      <c r="B10612" s="3">
        <v>811403909140</v>
      </c>
      <c r="C10612" t="str">
        <f t="shared" si="332"/>
        <v>811</v>
      </c>
      <c r="D10612" t="str">
        <f t="shared" si="333"/>
        <v>0</v>
      </c>
      <c r="E10612">
        <v>1</v>
      </c>
      <c r="F10612" t="s">
        <v>5091</v>
      </c>
      <c r="G10612">
        <v>-622.22</v>
      </c>
      <c r="H10612">
        <v>-3.5777999999999999</v>
      </c>
      <c r="I10612">
        <v>0.57499999999999996</v>
      </c>
      <c r="J10612" t="s">
        <v>4989</v>
      </c>
      <c r="K10612" t="s">
        <v>5092</v>
      </c>
      <c r="L10612" t="s">
        <v>5093</v>
      </c>
      <c r="M10612" t="s">
        <v>14</v>
      </c>
      <c r="N10612" t="s">
        <v>135</v>
      </c>
      <c r="O10612" t="s">
        <v>225</v>
      </c>
    </row>
    <row r="10613" spans="1:15" x14ac:dyDescent="0.35">
      <c r="A10613" t="s">
        <v>1032</v>
      </c>
      <c r="B10613" s="3">
        <v>811403939070</v>
      </c>
      <c r="C10613" t="str">
        <f t="shared" si="332"/>
        <v>811</v>
      </c>
      <c r="D10613" t="str">
        <f t="shared" si="333"/>
        <v>0</v>
      </c>
      <c r="E10613">
        <v>1</v>
      </c>
      <c r="F10613">
        <v>30100011</v>
      </c>
      <c r="G10613">
        <v>3111.11</v>
      </c>
      <c r="H10613">
        <v>17.8889</v>
      </c>
      <c r="I10613">
        <v>0.57499999999999996</v>
      </c>
      <c r="J10613" t="s">
        <v>4989</v>
      </c>
      <c r="K10613" t="s">
        <v>1583</v>
      </c>
      <c r="L10613" t="s">
        <v>1584</v>
      </c>
      <c r="M10613" t="s">
        <v>14</v>
      </c>
      <c r="N10613" t="s">
        <v>20</v>
      </c>
      <c r="O10613" t="s">
        <v>21</v>
      </c>
    </row>
    <row r="10614" spans="1:15" hidden="1" x14ac:dyDescent="0.35">
      <c r="A10614" t="s">
        <v>1032</v>
      </c>
      <c r="B10614" s="3">
        <v>811403939070</v>
      </c>
      <c r="C10614" t="str">
        <f t="shared" si="332"/>
        <v>811</v>
      </c>
      <c r="D10614" t="str">
        <f t="shared" si="333"/>
        <v>0</v>
      </c>
      <c r="E10614">
        <v>1</v>
      </c>
      <c r="F10614" t="s">
        <v>5095</v>
      </c>
      <c r="G10614">
        <v>906.77</v>
      </c>
      <c r="H10614">
        <v>5.2138999999999998</v>
      </c>
      <c r="I10614">
        <v>0.57499999999999996</v>
      </c>
      <c r="J10614" t="s">
        <v>4989</v>
      </c>
      <c r="K10614" t="s">
        <v>5096</v>
      </c>
      <c r="M10614" t="s">
        <v>14</v>
      </c>
      <c r="N10614" t="s">
        <v>20</v>
      </c>
      <c r="O10614" t="s">
        <v>1036</v>
      </c>
    </row>
    <row r="10615" spans="1:15" hidden="1" x14ac:dyDescent="0.35">
      <c r="A10615" t="s">
        <v>1032</v>
      </c>
      <c r="B10615" s="3">
        <v>811403939410</v>
      </c>
      <c r="C10615" t="str">
        <f t="shared" ref="C10615:C10678" si="334">LEFT(B10615,3)</f>
        <v>811</v>
      </c>
      <c r="D10615" t="str">
        <f t="shared" ref="D10615:D10678" si="335">RIGHT(B10615,1)</f>
        <v>0</v>
      </c>
      <c r="E10615">
        <v>1</v>
      </c>
      <c r="F10615">
        <v>872009</v>
      </c>
      <c r="G10615">
        <v>97.78</v>
      </c>
      <c r="H10615">
        <v>0.56220000000000003</v>
      </c>
      <c r="I10615">
        <v>0.57499999999999996</v>
      </c>
      <c r="J10615" t="s">
        <v>4989</v>
      </c>
      <c r="K10615" t="s">
        <v>5097</v>
      </c>
      <c r="L10615" t="s">
        <v>5098</v>
      </c>
      <c r="M10615" t="s">
        <v>14</v>
      </c>
      <c r="N10615" t="s">
        <v>20</v>
      </c>
      <c r="O10615" t="s">
        <v>214</v>
      </c>
    </row>
    <row r="10616" spans="1:15" hidden="1" x14ac:dyDescent="0.35">
      <c r="A10616" t="s">
        <v>1032</v>
      </c>
      <c r="B10616" s="3">
        <v>811403939410</v>
      </c>
      <c r="C10616" t="str">
        <f t="shared" si="334"/>
        <v>811</v>
      </c>
      <c r="D10616" t="str">
        <f t="shared" si="335"/>
        <v>0</v>
      </c>
      <c r="E10616">
        <v>1</v>
      </c>
      <c r="F10616" t="s">
        <v>3983</v>
      </c>
      <c r="G10616">
        <v>92.44</v>
      </c>
      <c r="H10616">
        <v>0.53149999999999997</v>
      </c>
      <c r="I10616">
        <v>0.57499999999999996</v>
      </c>
      <c r="J10616" t="s">
        <v>4989</v>
      </c>
      <c r="K10616" t="s">
        <v>3984</v>
      </c>
      <c r="L10616" t="s">
        <v>3377</v>
      </c>
      <c r="M10616" t="s">
        <v>14</v>
      </c>
      <c r="N10616" t="s">
        <v>20</v>
      </c>
      <c r="O10616" t="s">
        <v>214</v>
      </c>
    </row>
    <row r="10617" spans="1:15" hidden="1" x14ac:dyDescent="0.35">
      <c r="A10617" t="s">
        <v>1032</v>
      </c>
      <c r="B10617" s="3">
        <v>811403939410</v>
      </c>
      <c r="C10617" t="str">
        <f t="shared" si="334"/>
        <v>811</v>
      </c>
      <c r="D10617" t="str">
        <f t="shared" si="335"/>
        <v>0</v>
      </c>
      <c r="E10617">
        <v>1</v>
      </c>
      <c r="F10617">
        <v>872011</v>
      </c>
      <c r="G10617">
        <v>195.55</v>
      </c>
      <c r="H10617">
        <v>1.1244000000000001</v>
      </c>
      <c r="I10617">
        <v>0.57499999999999996</v>
      </c>
      <c r="J10617" t="s">
        <v>4989</v>
      </c>
      <c r="K10617" t="s">
        <v>5099</v>
      </c>
      <c r="L10617" t="s">
        <v>4166</v>
      </c>
      <c r="M10617" t="s">
        <v>14</v>
      </c>
      <c r="N10617" t="s">
        <v>20</v>
      </c>
      <c r="O10617" t="s">
        <v>214</v>
      </c>
    </row>
    <row r="10618" spans="1:15" hidden="1" x14ac:dyDescent="0.35">
      <c r="A10618" t="s">
        <v>1032</v>
      </c>
      <c r="B10618" s="3">
        <v>811403939690</v>
      </c>
      <c r="C10618" t="str">
        <f t="shared" si="334"/>
        <v>811</v>
      </c>
      <c r="D10618" t="str">
        <f t="shared" si="335"/>
        <v>0</v>
      </c>
      <c r="E10618">
        <v>1</v>
      </c>
      <c r="F10618" t="s">
        <v>5100</v>
      </c>
      <c r="G10618">
        <v>622</v>
      </c>
      <c r="H10618">
        <v>3.5764999999999998</v>
      </c>
      <c r="I10618">
        <v>0.57499999999999996</v>
      </c>
      <c r="J10618" t="s">
        <v>4989</v>
      </c>
      <c r="K10618" t="s">
        <v>1534</v>
      </c>
      <c r="L10618" t="s">
        <v>1535</v>
      </c>
      <c r="M10618" t="s">
        <v>14</v>
      </c>
      <c r="N10618" t="s">
        <v>20</v>
      </c>
      <c r="O10618" t="s">
        <v>1036</v>
      </c>
    </row>
    <row r="10619" spans="1:15" hidden="1" x14ac:dyDescent="0.35">
      <c r="A10619" t="s">
        <v>1032</v>
      </c>
      <c r="B10619" s="3">
        <v>811403939690</v>
      </c>
      <c r="C10619" t="str">
        <f t="shared" si="334"/>
        <v>811</v>
      </c>
      <c r="D10619" t="str">
        <f t="shared" si="335"/>
        <v>0</v>
      </c>
      <c r="E10619">
        <v>1</v>
      </c>
      <c r="F10619" t="s">
        <v>5101</v>
      </c>
      <c r="G10619">
        <v>954.44</v>
      </c>
      <c r="H10619">
        <v>5.4881000000000002</v>
      </c>
      <c r="I10619">
        <v>0.57499999999999996</v>
      </c>
      <c r="J10619" t="s">
        <v>4989</v>
      </c>
      <c r="K10619" t="s">
        <v>4335</v>
      </c>
      <c r="L10619" t="s">
        <v>1535</v>
      </c>
      <c r="M10619" t="s">
        <v>14</v>
      </c>
      <c r="N10619" t="s">
        <v>20</v>
      </c>
      <c r="O10619" t="s">
        <v>1036</v>
      </c>
    </row>
    <row r="10620" spans="1:15" hidden="1" x14ac:dyDescent="0.35">
      <c r="A10620" t="s">
        <v>1032</v>
      </c>
      <c r="B10620" s="3">
        <v>811403939690</v>
      </c>
      <c r="C10620" t="str">
        <f t="shared" si="334"/>
        <v>811</v>
      </c>
      <c r="D10620" t="str">
        <f t="shared" si="335"/>
        <v>0</v>
      </c>
      <c r="E10620">
        <v>1</v>
      </c>
      <c r="F10620" t="s">
        <v>3281</v>
      </c>
      <c r="G10620">
        <v>2026.31</v>
      </c>
      <c r="H10620">
        <v>11.651300000000001</v>
      </c>
      <c r="I10620">
        <v>0.57499999999999996</v>
      </c>
      <c r="J10620" t="s">
        <v>4989</v>
      </c>
      <c r="K10620" t="s">
        <v>2965</v>
      </c>
      <c r="L10620" t="s">
        <v>1959</v>
      </c>
      <c r="M10620" t="s">
        <v>14</v>
      </c>
      <c r="N10620" t="s">
        <v>20</v>
      </c>
      <c r="O10620" t="s">
        <v>1036</v>
      </c>
    </row>
    <row r="10621" spans="1:15" hidden="1" x14ac:dyDescent="0.35">
      <c r="A10621" t="s">
        <v>1032</v>
      </c>
      <c r="B10621" s="3">
        <v>811403939690</v>
      </c>
      <c r="C10621" t="str">
        <f t="shared" si="334"/>
        <v>811</v>
      </c>
      <c r="D10621" t="str">
        <f t="shared" si="335"/>
        <v>0</v>
      </c>
      <c r="E10621">
        <v>1</v>
      </c>
      <c r="F10621" t="s">
        <v>5102</v>
      </c>
      <c r="G10621">
        <v>1365.78</v>
      </c>
      <c r="H10621">
        <v>7.8532000000000002</v>
      </c>
      <c r="I10621">
        <v>0.57499999999999996</v>
      </c>
      <c r="J10621" t="s">
        <v>4989</v>
      </c>
      <c r="K10621" t="s">
        <v>79</v>
      </c>
      <c r="L10621" t="s">
        <v>80</v>
      </c>
      <c r="M10621" t="s">
        <v>14</v>
      </c>
      <c r="N10621" t="s">
        <v>20</v>
      </c>
      <c r="O10621" t="s">
        <v>1036</v>
      </c>
    </row>
    <row r="10622" spans="1:15" hidden="1" x14ac:dyDescent="0.35">
      <c r="A10622" t="s">
        <v>1032</v>
      </c>
      <c r="B10622" s="3">
        <v>811403939690</v>
      </c>
      <c r="C10622" t="str">
        <f t="shared" si="334"/>
        <v>811</v>
      </c>
      <c r="D10622" t="str">
        <f t="shared" si="335"/>
        <v>0</v>
      </c>
      <c r="E10622">
        <v>1</v>
      </c>
      <c r="F10622" t="s">
        <v>5103</v>
      </c>
      <c r="G10622">
        <v>1564.09</v>
      </c>
      <c r="H10622">
        <v>8.9934999999999992</v>
      </c>
      <c r="I10622">
        <v>0.57499999999999996</v>
      </c>
      <c r="J10622" t="s">
        <v>4989</v>
      </c>
      <c r="K10622" t="s">
        <v>3659</v>
      </c>
      <c r="L10622" t="s">
        <v>3660</v>
      </c>
      <c r="M10622" t="s">
        <v>14</v>
      </c>
      <c r="N10622" t="s">
        <v>20</v>
      </c>
      <c r="O10622" t="s">
        <v>1036</v>
      </c>
    </row>
    <row r="10623" spans="1:15" hidden="1" x14ac:dyDescent="0.35">
      <c r="A10623" t="s">
        <v>1032</v>
      </c>
      <c r="B10623" s="3">
        <v>811403939690</v>
      </c>
      <c r="C10623" t="str">
        <f t="shared" si="334"/>
        <v>811</v>
      </c>
      <c r="D10623" t="str">
        <f t="shared" si="335"/>
        <v>0</v>
      </c>
      <c r="E10623">
        <v>1</v>
      </c>
      <c r="F10623" t="s">
        <v>3658</v>
      </c>
      <c r="G10623">
        <v>977.56</v>
      </c>
      <c r="H10623">
        <v>5.6208999999999998</v>
      </c>
      <c r="I10623">
        <v>0.57499999999999996</v>
      </c>
      <c r="J10623" t="s">
        <v>4989</v>
      </c>
      <c r="K10623" t="s">
        <v>3659</v>
      </c>
      <c r="L10623" t="s">
        <v>3660</v>
      </c>
      <c r="M10623" t="s">
        <v>14</v>
      </c>
      <c r="N10623" t="s">
        <v>20</v>
      </c>
      <c r="O10623" t="s">
        <v>1036</v>
      </c>
    </row>
    <row r="10624" spans="1:15" hidden="1" x14ac:dyDescent="0.35">
      <c r="A10624" t="s">
        <v>1032</v>
      </c>
      <c r="B10624" s="3">
        <v>811403939690</v>
      </c>
      <c r="C10624" t="str">
        <f t="shared" si="334"/>
        <v>811</v>
      </c>
      <c r="D10624" t="str">
        <f t="shared" si="335"/>
        <v>0</v>
      </c>
      <c r="E10624">
        <v>1</v>
      </c>
      <c r="F10624" t="s">
        <v>5104</v>
      </c>
      <c r="G10624">
        <v>1332.22</v>
      </c>
      <c r="H10624">
        <v>7.6603000000000003</v>
      </c>
      <c r="I10624">
        <v>0.57499999999999996</v>
      </c>
      <c r="J10624" t="s">
        <v>4989</v>
      </c>
      <c r="K10624" t="s">
        <v>5105</v>
      </c>
      <c r="L10624" t="s">
        <v>5106</v>
      </c>
      <c r="M10624" t="s">
        <v>14</v>
      </c>
      <c r="N10624" t="s">
        <v>20</v>
      </c>
      <c r="O10624" t="s">
        <v>1036</v>
      </c>
    </row>
    <row r="10625" spans="1:15" hidden="1" x14ac:dyDescent="0.35">
      <c r="A10625" t="s">
        <v>1032</v>
      </c>
      <c r="B10625" s="3">
        <v>811403939690</v>
      </c>
      <c r="C10625" t="str">
        <f t="shared" si="334"/>
        <v>811</v>
      </c>
      <c r="D10625" t="str">
        <f t="shared" si="335"/>
        <v>0</v>
      </c>
      <c r="E10625">
        <v>1</v>
      </c>
      <c r="F10625" t="s">
        <v>5107</v>
      </c>
      <c r="G10625">
        <v>644.22</v>
      </c>
      <c r="H10625">
        <v>3.7042999999999999</v>
      </c>
      <c r="I10625">
        <v>0.57499999999999996</v>
      </c>
      <c r="J10625" t="s">
        <v>4989</v>
      </c>
      <c r="K10625" t="s">
        <v>5108</v>
      </c>
      <c r="L10625" t="s">
        <v>5109</v>
      </c>
      <c r="M10625" t="s">
        <v>14</v>
      </c>
      <c r="N10625" t="s">
        <v>20</v>
      </c>
      <c r="O10625" t="s">
        <v>1036</v>
      </c>
    </row>
    <row r="10626" spans="1:15" hidden="1" x14ac:dyDescent="0.35">
      <c r="A10626" t="s">
        <v>1032</v>
      </c>
      <c r="B10626" s="3">
        <v>811403939690</v>
      </c>
      <c r="C10626" t="str">
        <f t="shared" si="334"/>
        <v>811</v>
      </c>
      <c r="D10626" t="str">
        <f t="shared" si="335"/>
        <v>0</v>
      </c>
      <c r="E10626">
        <v>1</v>
      </c>
      <c r="F10626" t="s">
        <v>5110</v>
      </c>
      <c r="G10626">
        <v>2319.6</v>
      </c>
      <c r="H10626">
        <v>13.3377</v>
      </c>
      <c r="I10626">
        <v>0.57499999999999996</v>
      </c>
      <c r="J10626" t="s">
        <v>4989</v>
      </c>
      <c r="K10626" t="s">
        <v>5111</v>
      </c>
      <c r="M10626" t="s">
        <v>14</v>
      </c>
      <c r="N10626" t="s">
        <v>20</v>
      </c>
      <c r="O10626" t="s">
        <v>1036</v>
      </c>
    </row>
    <row r="10627" spans="1:15" hidden="1" x14ac:dyDescent="0.35">
      <c r="A10627" t="s">
        <v>1032</v>
      </c>
      <c r="B10627" s="3">
        <v>811403939690</v>
      </c>
      <c r="C10627" t="str">
        <f t="shared" si="334"/>
        <v>811</v>
      </c>
      <c r="D10627" t="str">
        <f t="shared" si="335"/>
        <v>0</v>
      </c>
      <c r="E10627">
        <v>1</v>
      </c>
      <c r="F10627" t="s">
        <v>5112</v>
      </c>
      <c r="G10627">
        <v>2279.6</v>
      </c>
      <c r="H10627">
        <v>13.107699999999999</v>
      </c>
      <c r="I10627">
        <v>0.57499999999999996</v>
      </c>
      <c r="J10627" t="s">
        <v>4989</v>
      </c>
      <c r="K10627" t="s">
        <v>3651</v>
      </c>
      <c r="M10627" t="s">
        <v>14</v>
      </c>
      <c r="N10627" t="s">
        <v>20</v>
      </c>
      <c r="O10627" t="s">
        <v>1036</v>
      </c>
    </row>
    <row r="10628" spans="1:15" x14ac:dyDescent="0.35">
      <c r="A10628" t="s">
        <v>1032</v>
      </c>
      <c r="B10628" s="3">
        <v>811403939690</v>
      </c>
      <c r="C10628" t="str">
        <f t="shared" si="334"/>
        <v>811</v>
      </c>
      <c r="D10628" t="str">
        <f t="shared" si="335"/>
        <v>0</v>
      </c>
      <c r="E10628">
        <v>1</v>
      </c>
      <c r="F10628" t="s">
        <v>2843</v>
      </c>
      <c r="G10628">
        <v>1776</v>
      </c>
      <c r="H10628">
        <v>10.212</v>
      </c>
      <c r="I10628">
        <v>0.57499999999999996</v>
      </c>
      <c r="J10628" t="s">
        <v>4989</v>
      </c>
      <c r="K10628" t="s">
        <v>2844</v>
      </c>
      <c r="L10628" t="s">
        <v>2845</v>
      </c>
      <c r="M10628" t="s">
        <v>14</v>
      </c>
      <c r="N10628" t="s">
        <v>20</v>
      </c>
      <c r="O10628" t="s">
        <v>21</v>
      </c>
    </row>
    <row r="10629" spans="1:15" hidden="1" x14ac:dyDescent="0.35">
      <c r="A10629" t="s">
        <v>1032</v>
      </c>
      <c r="B10629" s="3">
        <v>811403939690</v>
      </c>
      <c r="C10629" t="str">
        <f t="shared" si="334"/>
        <v>811</v>
      </c>
      <c r="D10629" t="str">
        <f t="shared" si="335"/>
        <v>0</v>
      </c>
      <c r="E10629">
        <v>1</v>
      </c>
      <c r="F10629" t="s">
        <v>5113</v>
      </c>
      <c r="G10629">
        <v>81.42</v>
      </c>
      <c r="H10629">
        <v>0.46820000000000001</v>
      </c>
      <c r="I10629">
        <v>0.57499999999999996</v>
      </c>
      <c r="J10629" t="s">
        <v>4989</v>
      </c>
      <c r="K10629" t="s">
        <v>551</v>
      </c>
      <c r="M10629" t="s">
        <v>14</v>
      </c>
      <c r="N10629" t="s">
        <v>20</v>
      </c>
      <c r="O10629" t="s">
        <v>1036</v>
      </c>
    </row>
    <row r="10630" spans="1:15" hidden="1" x14ac:dyDescent="0.35">
      <c r="A10630" t="s">
        <v>1032</v>
      </c>
      <c r="B10630" s="3">
        <v>811403940090</v>
      </c>
      <c r="C10630" t="str">
        <f t="shared" si="334"/>
        <v>811</v>
      </c>
      <c r="D10630" t="str">
        <f t="shared" si="335"/>
        <v>0</v>
      </c>
      <c r="E10630">
        <v>1</v>
      </c>
      <c r="F10630" t="s">
        <v>5114</v>
      </c>
      <c r="G10630">
        <v>8.89</v>
      </c>
      <c r="H10630">
        <v>5.11E-2</v>
      </c>
      <c r="I10630">
        <v>0.57499999999999996</v>
      </c>
      <c r="J10630" t="s">
        <v>4989</v>
      </c>
      <c r="K10630" t="s">
        <v>5115</v>
      </c>
      <c r="L10630" t="s">
        <v>5116</v>
      </c>
      <c r="M10630" t="s">
        <v>14</v>
      </c>
      <c r="N10630" t="s">
        <v>20</v>
      </c>
      <c r="O10630" t="s">
        <v>225</v>
      </c>
    </row>
    <row r="10631" spans="1:15" x14ac:dyDescent="0.35">
      <c r="A10631" t="s">
        <v>1032</v>
      </c>
      <c r="B10631" s="3">
        <v>811403940260</v>
      </c>
      <c r="C10631" t="str">
        <f t="shared" si="334"/>
        <v>811</v>
      </c>
      <c r="D10631" t="str">
        <f t="shared" si="335"/>
        <v>0</v>
      </c>
      <c r="E10631">
        <v>1</v>
      </c>
      <c r="F10631" t="s">
        <v>109</v>
      </c>
      <c r="G10631">
        <v>3022.22</v>
      </c>
      <c r="H10631">
        <v>17.377800000000001</v>
      </c>
      <c r="I10631">
        <v>0.57499999999999996</v>
      </c>
      <c r="J10631" t="s">
        <v>4989</v>
      </c>
      <c r="K10631" t="s">
        <v>110</v>
      </c>
      <c r="L10631" t="s">
        <v>111</v>
      </c>
      <c r="M10631" t="s">
        <v>14</v>
      </c>
      <c r="N10631" t="s">
        <v>20</v>
      </c>
      <c r="O10631" t="s">
        <v>21</v>
      </c>
    </row>
    <row r="10632" spans="1:15" hidden="1" x14ac:dyDescent="0.35">
      <c r="A10632" t="s">
        <v>1032</v>
      </c>
      <c r="B10632" s="3">
        <v>811403940260</v>
      </c>
      <c r="C10632" t="str">
        <f t="shared" si="334"/>
        <v>811</v>
      </c>
      <c r="D10632" t="str">
        <f t="shared" si="335"/>
        <v>0</v>
      </c>
      <c r="E10632">
        <v>1</v>
      </c>
      <c r="F10632" t="s">
        <v>5117</v>
      </c>
      <c r="G10632">
        <v>2844.44</v>
      </c>
      <c r="H10632">
        <v>16.355499999999999</v>
      </c>
      <c r="I10632">
        <v>0.57499999999999996</v>
      </c>
      <c r="J10632" t="s">
        <v>4989</v>
      </c>
      <c r="K10632" t="s">
        <v>5118</v>
      </c>
      <c r="L10632" t="s">
        <v>5119</v>
      </c>
      <c r="M10632" t="s">
        <v>14</v>
      </c>
      <c r="N10632" t="s">
        <v>20</v>
      </c>
      <c r="O10632" t="s">
        <v>29</v>
      </c>
    </row>
    <row r="10633" spans="1:15" x14ac:dyDescent="0.35">
      <c r="A10633" t="s">
        <v>1076</v>
      </c>
      <c r="B10633" s="3">
        <v>815005734331</v>
      </c>
      <c r="C10633" t="str">
        <f t="shared" si="334"/>
        <v>815</v>
      </c>
      <c r="D10633" t="str">
        <f t="shared" si="335"/>
        <v>1</v>
      </c>
      <c r="E10633">
        <v>1</v>
      </c>
      <c r="F10633" t="s">
        <v>2229</v>
      </c>
      <c r="G10633">
        <v>-2599.42</v>
      </c>
      <c r="H10633">
        <v>-14.9467</v>
      </c>
      <c r="I10633">
        <v>0.57499999999999996</v>
      </c>
      <c r="J10633" t="s">
        <v>4989</v>
      </c>
      <c r="K10633" t="s">
        <v>2230</v>
      </c>
      <c r="L10633" t="s">
        <v>2231</v>
      </c>
      <c r="M10633" t="s">
        <v>14</v>
      </c>
      <c r="N10633" t="s">
        <v>135</v>
      </c>
      <c r="O10633" t="s">
        <v>57</v>
      </c>
    </row>
    <row r="10634" spans="1:15" hidden="1" x14ac:dyDescent="0.35">
      <c r="A10634" t="s">
        <v>1049</v>
      </c>
      <c r="B10634" s="3">
        <v>815005865661</v>
      </c>
      <c r="C10634" t="str">
        <f t="shared" si="334"/>
        <v>815</v>
      </c>
      <c r="D10634" t="str">
        <f t="shared" si="335"/>
        <v>1</v>
      </c>
      <c r="E10634">
        <v>1</v>
      </c>
      <c r="F10634" t="s">
        <v>22</v>
      </c>
      <c r="G10634">
        <v>-22246.89</v>
      </c>
      <c r="H10634">
        <v>-127.9196</v>
      </c>
      <c r="I10634">
        <v>0.57499999999999996</v>
      </c>
      <c r="J10634" t="s">
        <v>4989</v>
      </c>
      <c r="K10634" t="s">
        <v>23</v>
      </c>
      <c r="M10634" t="s">
        <v>14</v>
      </c>
      <c r="N10634" t="s">
        <v>20</v>
      </c>
      <c r="O10634" t="s">
        <v>24</v>
      </c>
    </row>
    <row r="10635" spans="1:15" hidden="1" x14ac:dyDescent="0.35">
      <c r="A10635" t="s">
        <v>1049</v>
      </c>
      <c r="B10635" s="3">
        <v>815005865661</v>
      </c>
      <c r="C10635" t="str">
        <f t="shared" si="334"/>
        <v>815</v>
      </c>
      <c r="D10635" t="str">
        <f t="shared" si="335"/>
        <v>1</v>
      </c>
      <c r="E10635">
        <v>1</v>
      </c>
      <c r="F10635" t="s">
        <v>22</v>
      </c>
      <c r="G10635">
        <v>22246.89</v>
      </c>
      <c r="H10635">
        <v>127.9196</v>
      </c>
      <c r="I10635">
        <v>0.57499999999999996</v>
      </c>
      <c r="J10635" t="s">
        <v>4989</v>
      </c>
      <c r="K10635" t="s">
        <v>23</v>
      </c>
      <c r="M10635" t="s">
        <v>14</v>
      </c>
      <c r="N10635" t="s">
        <v>20</v>
      </c>
      <c r="O10635" t="s">
        <v>24</v>
      </c>
    </row>
    <row r="10636" spans="1:15" hidden="1" x14ac:dyDescent="0.35">
      <c r="A10636" t="s">
        <v>1965</v>
      </c>
      <c r="B10636" s="3">
        <v>815007797601</v>
      </c>
      <c r="C10636" t="str">
        <f t="shared" si="334"/>
        <v>815</v>
      </c>
      <c r="D10636" t="str">
        <f t="shared" si="335"/>
        <v>1</v>
      </c>
      <c r="E10636">
        <v>1</v>
      </c>
      <c r="F10636" t="s">
        <v>5120</v>
      </c>
      <c r="G10636">
        <v>-1951.11</v>
      </c>
      <c r="H10636">
        <v>-11.2189</v>
      </c>
      <c r="I10636">
        <v>0.57499999999999996</v>
      </c>
      <c r="J10636" t="s">
        <v>4989</v>
      </c>
      <c r="K10636" t="s">
        <v>5121</v>
      </c>
      <c r="L10636" t="s">
        <v>5122</v>
      </c>
      <c r="M10636" t="s">
        <v>14</v>
      </c>
      <c r="N10636" t="s">
        <v>135</v>
      </c>
      <c r="O10636" t="s">
        <v>29</v>
      </c>
    </row>
    <row r="10637" spans="1:15" hidden="1" x14ac:dyDescent="0.35">
      <c r="A10637" t="s">
        <v>1965</v>
      </c>
      <c r="B10637" s="3">
        <v>815007797601</v>
      </c>
      <c r="C10637" t="str">
        <f t="shared" si="334"/>
        <v>815</v>
      </c>
      <c r="D10637" t="str">
        <f t="shared" si="335"/>
        <v>1</v>
      </c>
      <c r="E10637">
        <v>1</v>
      </c>
      <c r="F10637" t="s">
        <v>22</v>
      </c>
      <c r="G10637">
        <v>-406.95</v>
      </c>
      <c r="H10637">
        <v>-2.34</v>
      </c>
      <c r="I10637">
        <v>0.57499999999999996</v>
      </c>
      <c r="J10637" t="s">
        <v>4989</v>
      </c>
      <c r="K10637" t="s">
        <v>23</v>
      </c>
      <c r="M10637" t="s">
        <v>14</v>
      </c>
      <c r="N10637" t="s">
        <v>20</v>
      </c>
      <c r="O10637" t="s">
        <v>24</v>
      </c>
    </row>
    <row r="10638" spans="1:15" hidden="1" x14ac:dyDescent="0.35">
      <c r="A10638" t="s">
        <v>1045</v>
      </c>
      <c r="B10638" s="3">
        <v>815008063961</v>
      </c>
      <c r="C10638" t="str">
        <f t="shared" si="334"/>
        <v>815</v>
      </c>
      <c r="D10638" t="str">
        <f t="shared" si="335"/>
        <v>1</v>
      </c>
      <c r="E10638">
        <v>1</v>
      </c>
      <c r="F10638" t="s">
        <v>22</v>
      </c>
      <c r="G10638">
        <v>3486.26</v>
      </c>
      <c r="H10638">
        <v>20.045999999999999</v>
      </c>
      <c r="I10638">
        <v>0.57499999999999996</v>
      </c>
      <c r="J10638" t="s">
        <v>4989</v>
      </c>
      <c r="K10638" t="s">
        <v>23</v>
      </c>
      <c r="M10638" t="s">
        <v>14</v>
      </c>
      <c r="N10638" t="s">
        <v>20</v>
      </c>
      <c r="O10638" t="s">
        <v>24</v>
      </c>
    </row>
    <row r="10639" spans="1:15" hidden="1" x14ac:dyDescent="0.35">
      <c r="A10639" t="s">
        <v>1049</v>
      </c>
      <c r="B10639" s="3">
        <v>815009983041</v>
      </c>
      <c r="C10639" t="str">
        <f t="shared" si="334"/>
        <v>815</v>
      </c>
      <c r="D10639" t="str">
        <f t="shared" si="335"/>
        <v>1</v>
      </c>
      <c r="E10639">
        <v>1</v>
      </c>
      <c r="F10639">
        <v>507113</v>
      </c>
      <c r="G10639">
        <v>176.89</v>
      </c>
      <c r="H10639">
        <v>1.0170999999999999</v>
      </c>
      <c r="I10639">
        <v>0.57499999999999996</v>
      </c>
      <c r="J10639" t="s">
        <v>4989</v>
      </c>
      <c r="K10639" t="s">
        <v>609</v>
      </c>
      <c r="L10639" t="s">
        <v>610</v>
      </c>
      <c r="M10639" t="s">
        <v>14</v>
      </c>
      <c r="N10639" t="s">
        <v>20</v>
      </c>
      <c r="O10639" t="s">
        <v>29</v>
      </c>
    </row>
    <row r="10640" spans="1:15" x14ac:dyDescent="0.35">
      <c r="A10640" t="s">
        <v>119</v>
      </c>
      <c r="B10640" s="3">
        <v>815010034901</v>
      </c>
      <c r="C10640" t="str">
        <f t="shared" si="334"/>
        <v>815</v>
      </c>
      <c r="D10640" t="str">
        <f t="shared" si="335"/>
        <v>1</v>
      </c>
      <c r="E10640">
        <v>1</v>
      </c>
      <c r="F10640" t="s">
        <v>413</v>
      </c>
      <c r="G10640">
        <v>1422.22</v>
      </c>
      <c r="H10640">
        <v>8.1777999999999995</v>
      </c>
      <c r="I10640">
        <v>0.57499999999999996</v>
      </c>
      <c r="J10640" t="s">
        <v>4989</v>
      </c>
      <c r="K10640" t="s">
        <v>414</v>
      </c>
      <c r="L10640" t="s">
        <v>415</v>
      </c>
      <c r="M10640" t="s">
        <v>14</v>
      </c>
      <c r="N10640" t="s">
        <v>20</v>
      </c>
      <c r="O10640" t="s">
        <v>67</v>
      </c>
    </row>
    <row r="10641" spans="1:15" x14ac:dyDescent="0.35">
      <c r="A10641" t="s">
        <v>1055</v>
      </c>
      <c r="B10641" s="3">
        <v>815010036041</v>
      </c>
      <c r="C10641" t="str">
        <f t="shared" si="334"/>
        <v>815</v>
      </c>
      <c r="D10641" t="str">
        <f t="shared" si="335"/>
        <v>1</v>
      </c>
      <c r="E10641">
        <v>1</v>
      </c>
      <c r="F10641" t="s">
        <v>2500</v>
      </c>
      <c r="G10641">
        <v>4976.8900000000003</v>
      </c>
      <c r="H10641">
        <v>28.617100000000001</v>
      </c>
      <c r="I10641">
        <v>0.57499999999999996</v>
      </c>
      <c r="J10641" t="s">
        <v>4989</v>
      </c>
      <c r="K10641" t="s">
        <v>2501</v>
      </c>
      <c r="L10641" t="s">
        <v>2502</v>
      </c>
      <c r="M10641" t="s">
        <v>14</v>
      </c>
      <c r="N10641" t="s">
        <v>20</v>
      </c>
      <c r="O10641" t="s">
        <v>67</v>
      </c>
    </row>
    <row r="10642" spans="1:15" x14ac:dyDescent="0.35">
      <c r="A10642" t="s">
        <v>1043</v>
      </c>
      <c r="B10642" s="3">
        <v>815010057171</v>
      </c>
      <c r="C10642" t="str">
        <f t="shared" si="334"/>
        <v>815</v>
      </c>
      <c r="D10642" t="str">
        <f t="shared" si="335"/>
        <v>1</v>
      </c>
      <c r="E10642">
        <v>1</v>
      </c>
      <c r="F10642" t="s">
        <v>3954</v>
      </c>
      <c r="G10642">
        <v>11110.22</v>
      </c>
      <c r="H10642">
        <v>63.883800000000001</v>
      </c>
      <c r="I10642">
        <v>0.57499999999999996</v>
      </c>
      <c r="J10642" t="s">
        <v>4989</v>
      </c>
      <c r="K10642" t="s">
        <v>3955</v>
      </c>
      <c r="L10642" t="s">
        <v>3956</v>
      </c>
      <c r="M10642" t="s">
        <v>14</v>
      </c>
      <c r="N10642" t="s">
        <v>20</v>
      </c>
      <c r="O10642" t="s">
        <v>21</v>
      </c>
    </row>
    <row r="10643" spans="1:15" x14ac:dyDescent="0.35">
      <c r="A10643" t="s">
        <v>1049</v>
      </c>
      <c r="B10643" s="3">
        <v>815010057961</v>
      </c>
      <c r="C10643" t="str">
        <f t="shared" si="334"/>
        <v>815</v>
      </c>
      <c r="D10643" t="str">
        <f t="shared" si="335"/>
        <v>1</v>
      </c>
      <c r="E10643">
        <v>1</v>
      </c>
      <c r="F10643" t="s">
        <v>771</v>
      </c>
      <c r="G10643">
        <v>2399.11</v>
      </c>
      <c r="H10643">
        <v>13.7949</v>
      </c>
      <c r="I10643">
        <v>0.57499999999999996</v>
      </c>
      <c r="J10643" t="s">
        <v>4989</v>
      </c>
      <c r="K10643" t="s">
        <v>772</v>
      </c>
      <c r="L10643" t="s">
        <v>773</v>
      </c>
      <c r="M10643" t="s">
        <v>14</v>
      </c>
      <c r="N10643" t="s">
        <v>20</v>
      </c>
      <c r="O10643" t="s">
        <v>67</v>
      </c>
    </row>
    <row r="10644" spans="1:15" hidden="1" x14ac:dyDescent="0.35">
      <c r="A10644" t="s">
        <v>1049</v>
      </c>
      <c r="B10644" s="3">
        <v>815010057961</v>
      </c>
      <c r="C10644" t="str">
        <f t="shared" si="334"/>
        <v>815</v>
      </c>
      <c r="D10644" t="str">
        <f t="shared" si="335"/>
        <v>1</v>
      </c>
      <c r="E10644">
        <v>1</v>
      </c>
      <c r="F10644" t="s">
        <v>22</v>
      </c>
      <c r="G10644">
        <v>664.35</v>
      </c>
      <c r="H10644">
        <v>3.82</v>
      </c>
      <c r="I10644">
        <v>0.57499999999999996</v>
      </c>
      <c r="J10644" t="s">
        <v>4989</v>
      </c>
      <c r="K10644" t="s">
        <v>23</v>
      </c>
      <c r="M10644" t="s">
        <v>14</v>
      </c>
      <c r="N10644" t="s">
        <v>20</v>
      </c>
      <c r="O10644" t="s">
        <v>24</v>
      </c>
    </row>
    <row r="10645" spans="1:15" x14ac:dyDescent="0.35">
      <c r="A10645" t="s">
        <v>1059</v>
      </c>
      <c r="B10645" s="3">
        <v>815010058321</v>
      </c>
      <c r="C10645" t="str">
        <f t="shared" si="334"/>
        <v>815</v>
      </c>
      <c r="D10645" t="str">
        <f t="shared" si="335"/>
        <v>1</v>
      </c>
      <c r="E10645">
        <v>1</v>
      </c>
      <c r="F10645" t="s">
        <v>5123</v>
      </c>
      <c r="G10645">
        <v>3554.67</v>
      </c>
      <c r="H10645">
        <v>20.439299999999999</v>
      </c>
      <c r="I10645">
        <v>0.57499999999999996</v>
      </c>
      <c r="J10645" t="s">
        <v>4989</v>
      </c>
      <c r="K10645" t="s">
        <v>5124</v>
      </c>
      <c r="L10645" t="s">
        <v>5125</v>
      </c>
      <c r="M10645" t="s">
        <v>14</v>
      </c>
      <c r="N10645" t="s">
        <v>20</v>
      </c>
      <c r="O10645" t="s">
        <v>67</v>
      </c>
    </row>
    <row r="10646" spans="1:15" x14ac:dyDescent="0.35">
      <c r="A10646" t="s">
        <v>1059</v>
      </c>
      <c r="B10646" s="3">
        <v>815010058321</v>
      </c>
      <c r="C10646" t="str">
        <f t="shared" si="334"/>
        <v>815</v>
      </c>
      <c r="D10646" t="str">
        <f t="shared" si="335"/>
        <v>1</v>
      </c>
      <c r="E10646">
        <v>1</v>
      </c>
      <c r="F10646" t="s">
        <v>186</v>
      </c>
      <c r="G10646">
        <v>1510.22</v>
      </c>
      <c r="H10646">
        <v>8.6837999999999997</v>
      </c>
      <c r="I10646">
        <v>0.57499999999999996</v>
      </c>
      <c r="J10646" t="s">
        <v>4989</v>
      </c>
      <c r="K10646" t="s">
        <v>187</v>
      </c>
      <c r="L10646" t="s">
        <v>188</v>
      </c>
      <c r="M10646" t="s">
        <v>14</v>
      </c>
      <c r="N10646" t="s">
        <v>20</v>
      </c>
      <c r="O10646" t="s">
        <v>67</v>
      </c>
    </row>
    <row r="10647" spans="1:15" hidden="1" x14ac:dyDescent="0.35">
      <c r="A10647" t="s">
        <v>1059</v>
      </c>
      <c r="B10647" s="3">
        <v>815010058321</v>
      </c>
      <c r="C10647" t="str">
        <f t="shared" si="334"/>
        <v>815</v>
      </c>
      <c r="D10647" t="str">
        <f t="shared" si="335"/>
        <v>1</v>
      </c>
      <c r="E10647">
        <v>1</v>
      </c>
      <c r="F10647" t="s">
        <v>22</v>
      </c>
      <c r="G10647">
        <v>2867.36</v>
      </c>
      <c r="H10647">
        <v>16.487300000000001</v>
      </c>
      <c r="I10647">
        <v>0.57499999999999996</v>
      </c>
      <c r="J10647" t="s">
        <v>4989</v>
      </c>
      <c r="K10647" t="s">
        <v>23</v>
      </c>
      <c r="M10647" t="s">
        <v>14</v>
      </c>
      <c r="N10647" t="s">
        <v>20</v>
      </c>
      <c r="O10647" t="s">
        <v>24</v>
      </c>
    </row>
    <row r="10648" spans="1:15" hidden="1" x14ac:dyDescent="0.35">
      <c r="A10648" t="s">
        <v>1059</v>
      </c>
      <c r="B10648" s="3">
        <v>815010063401</v>
      </c>
      <c r="C10648" t="str">
        <f t="shared" si="334"/>
        <v>815</v>
      </c>
      <c r="D10648" t="str">
        <f t="shared" si="335"/>
        <v>1</v>
      </c>
      <c r="E10648">
        <v>1</v>
      </c>
      <c r="F10648" t="s">
        <v>4761</v>
      </c>
      <c r="G10648">
        <v>-7999</v>
      </c>
      <c r="H10648">
        <v>-45.994199999999999</v>
      </c>
      <c r="I10648">
        <v>0.57499999999999996</v>
      </c>
      <c r="J10648" t="s">
        <v>4989</v>
      </c>
      <c r="K10648" t="s">
        <v>4762</v>
      </c>
      <c r="L10648" t="s">
        <v>4763</v>
      </c>
      <c r="M10648" t="s">
        <v>14</v>
      </c>
      <c r="N10648" t="s">
        <v>135</v>
      </c>
      <c r="O10648" t="s">
        <v>154</v>
      </c>
    </row>
    <row r="10649" spans="1:15" hidden="1" x14ac:dyDescent="0.35">
      <c r="A10649" t="s">
        <v>1059</v>
      </c>
      <c r="B10649" s="3">
        <v>815010063401</v>
      </c>
      <c r="C10649" t="str">
        <f t="shared" si="334"/>
        <v>815</v>
      </c>
      <c r="D10649" t="str">
        <f t="shared" si="335"/>
        <v>1</v>
      </c>
      <c r="E10649">
        <v>1</v>
      </c>
      <c r="F10649" t="s">
        <v>22</v>
      </c>
      <c r="G10649">
        <v>-6639.17</v>
      </c>
      <c r="H10649">
        <v>-38.175199999999997</v>
      </c>
      <c r="I10649">
        <v>0.57499999999999996</v>
      </c>
      <c r="J10649" t="s">
        <v>4989</v>
      </c>
      <c r="K10649" t="s">
        <v>23</v>
      </c>
      <c r="M10649" t="s">
        <v>14</v>
      </c>
      <c r="N10649" t="s">
        <v>20</v>
      </c>
      <c r="O10649" t="s">
        <v>24</v>
      </c>
    </row>
    <row r="10650" spans="1:15" hidden="1" x14ac:dyDescent="0.35">
      <c r="A10650" t="s">
        <v>1059</v>
      </c>
      <c r="B10650" s="3">
        <v>815010063401</v>
      </c>
      <c r="C10650" t="str">
        <f t="shared" si="334"/>
        <v>815</v>
      </c>
      <c r="D10650" t="str">
        <f t="shared" si="335"/>
        <v>1</v>
      </c>
      <c r="E10650">
        <v>1</v>
      </c>
      <c r="F10650" t="s">
        <v>22</v>
      </c>
      <c r="G10650">
        <v>8631.17</v>
      </c>
      <c r="H10650">
        <v>49.629199999999997</v>
      </c>
      <c r="I10650">
        <v>0.57499999999999996</v>
      </c>
      <c r="J10650" t="s">
        <v>4989</v>
      </c>
      <c r="K10650" t="s">
        <v>23</v>
      </c>
      <c r="M10650" t="s">
        <v>14</v>
      </c>
      <c r="N10650" t="s">
        <v>20</v>
      </c>
      <c r="O10650" t="s">
        <v>24</v>
      </c>
    </row>
    <row r="10651" spans="1:15" x14ac:dyDescent="0.35">
      <c r="A10651" t="s">
        <v>1043</v>
      </c>
      <c r="B10651" s="3">
        <v>815010064211</v>
      </c>
      <c r="C10651" t="str">
        <f t="shared" si="334"/>
        <v>815</v>
      </c>
      <c r="D10651" t="str">
        <f t="shared" si="335"/>
        <v>1</v>
      </c>
      <c r="E10651">
        <v>1</v>
      </c>
      <c r="F10651" t="s">
        <v>3677</v>
      </c>
      <c r="G10651">
        <v>1154.67</v>
      </c>
      <c r="H10651">
        <v>6.6393000000000004</v>
      </c>
      <c r="I10651">
        <v>0.57499999999999996</v>
      </c>
      <c r="J10651" t="s">
        <v>4989</v>
      </c>
      <c r="K10651" t="s">
        <v>3678</v>
      </c>
      <c r="L10651" t="s">
        <v>3679</v>
      </c>
      <c r="M10651" t="s">
        <v>14</v>
      </c>
      <c r="N10651" t="s">
        <v>20</v>
      </c>
      <c r="O10651" t="s">
        <v>67</v>
      </c>
    </row>
    <row r="10652" spans="1:15" hidden="1" x14ac:dyDescent="0.35">
      <c r="A10652" t="s">
        <v>1043</v>
      </c>
      <c r="B10652" s="3">
        <v>815010064211</v>
      </c>
      <c r="C10652" t="str">
        <f t="shared" si="334"/>
        <v>815</v>
      </c>
      <c r="D10652" t="str">
        <f t="shared" si="335"/>
        <v>1</v>
      </c>
      <c r="E10652">
        <v>1</v>
      </c>
      <c r="F10652" t="s">
        <v>22</v>
      </c>
      <c r="G10652">
        <v>292.82</v>
      </c>
      <c r="H10652">
        <v>1.6837</v>
      </c>
      <c r="I10652">
        <v>0.57499999999999996</v>
      </c>
      <c r="J10652" t="s">
        <v>4989</v>
      </c>
      <c r="K10652" t="s">
        <v>23</v>
      </c>
      <c r="M10652" t="s">
        <v>14</v>
      </c>
      <c r="N10652" t="s">
        <v>20</v>
      </c>
      <c r="O10652" t="s">
        <v>24</v>
      </c>
    </row>
    <row r="10653" spans="1:15" hidden="1" x14ac:dyDescent="0.35">
      <c r="A10653" t="s">
        <v>116</v>
      </c>
      <c r="B10653" s="3">
        <v>815010065951</v>
      </c>
      <c r="C10653" t="str">
        <f t="shared" si="334"/>
        <v>815</v>
      </c>
      <c r="D10653" t="str">
        <f t="shared" si="335"/>
        <v>1</v>
      </c>
      <c r="E10653">
        <v>1</v>
      </c>
      <c r="F10653">
        <v>451076</v>
      </c>
      <c r="G10653">
        <v>1999</v>
      </c>
      <c r="H10653">
        <v>11.494199999999999</v>
      </c>
      <c r="I10653">
        <v>0.57499999999999996</v>
      </c>
      <c r="J10653" t="s">
        <v>4989</v>
      </c>
      <c r="K10653" t="s">
        <v>4099</v>
      </c>
      <c r="L10653" t="s">
        <v>312</v>
      </c>
      <c r="M10653" t="s">
        <v>14</v>
      </c>
      <c r="N10653" t="s">
        <v>20</v>
      </c>
      <c r="O10653" t="s">
        <v>154</v>
      </c>
    </row>
    <row r="10654" spans="1:15" hidden="1" x14ac:dyDescent="0.35">
      <c r="A10654" t="s">
        <v>116</v>
      </c>
      <c r="B10654" s="3">
        <v>815010065951</v>
      </c>
      <c r="C10654" t="str">
        <f t="shared" si="334"/>
        <v>815</v>
      </c>
      <c r="D10654" t="str">
        <f t="shared" si="335"/>
        <v>1</v>
      </c>
      <c r="E10654">
        <v>1</v>
      </c>
      <c r="F10654" t="s">
        <v>22</v>
      </c>
      <c r="G10654">
        <v>1964.89</v>
      </c>
      <c r="H10654">
        <v>11.2981</v>
      </c>
      <c r="I10654">
        <v>0.57499999999999996</v>
      </c>
      <c r="J10654" t="s">
        <v>4989</v>
      </c>
      <c r="K10654" t="s">
        <v>23</v>
      </c>
      <c r="M10654" t="s">
        <v>14</v>
      </c>
      <c r="N10654" t="s">
        <v>20</v>
      </c>
      <c r="O10654" t="s">
        <v>24</v>
      </c>
    </row>
    <row r="10655" spans="1:15" hidden="1" x14ac:dyDescent="0.35">
      <c r="A10655" t="s">
        <v>116</v>
      </c>
      <c r="B10655" s="3">
        <v>815010066311</v>
      </c>
      <c r="C10655" t="str">
        <f t="shared" si="334"/>
        <v>815</v>
      </c>
      <c r="D10655" t="str">
        <f t="shared" si="335"/>
        <v>1</v>
      </c>
      <c r="E10655">
        <v>1</v>
      </c>
      <c r="F10655">
        <v>520036</v>
      </c>
      <c r="G10655">
        <v>3110.22</v>
      </c>
      <c r="H10655">
        <v>17.883800000000001</v>
      </c>
      <c r="I10655">
        <v>0.57499999999999996</v>
      </c>
      <c r="J10655" t="s">
        <v>4989</v>
      </c>
      <c r="K10655" t="s">
        <v>2349</v>
      </c>
      <c r="L10655" t="s">
        <v>2350</v>
      </c>
      <c r="M10655" t="s">
        <v>14</v>
      </c>
      <c r="N10655" t="s">
        <v>20</v>
      </c>
      <c r="O10655" t="s">
        <v>29</v>
      </c>
    </row>
    <row r="10656" spans="1:15" x14ac:dyDescent="0.35">
      <c r="A10656" t="s">
        <v>1043</v>
      </c>
      <c r="B10656" s="3">
        <v>815010067881</v>
      </c>
      <c r="C10656" t="str">
        <f t="shared" si="334"/>
        <v>815</v>
      </c>
      <c r="D10656" t="str">
        <f t="shared" si="335"/>
        <v>1</v>
      </c>
      <c r="E10656">
        <v>1</v>
      </c>
      <c r="F10656">
        <v>110039</v>
      </c>
      <c r="G10656">
        <v>6666.66</v>
      </c>
      <c r="H10656">
        <v>38.333300000000001</v>
      </c>
      <c r="I10656">
        <v>0.57499999999999996</v>
      </c>
      <c r="J10656" t="s">
        <v>4989</v>
      </c>
      <c r="K10656" t="s">
        <v>1586</v>
      </c>
      <c r="L10656" t="s">
        <v>1587</v>
      </c>
      <c r="M10656" t="s">
        <v>14</v>
      </c>
      <c r="N10656" t="s">
        <v>20</v>
      </c>
      <c r="O10656" t="s">
        <v>57</v>
      </c>
    </row>
    <row r="10657" spans="1:15" x14ac:dyDescent="0.35">
      <c r="A10657" t="s">
        <v>1043</v>
      </c>
      <c r="B10657" s="3">
        <v>815010072171</v>
      </c>
      <c r="C10657" t="str">
        <f t="shared" si="334"/>
        <v>815</v>
      </c>
      <c r="D10657" t="str">
        <f t="shared" si="335"/>
        <v>1</v>
      </c>
      <c r="E10657">
        <v>1</v>
      </c>
      <c r="F10657" t="s">
        <v>2993</v>
      </c>
      <c r="G10657">
        <v>5599.11</v>
      </c>
      <c r="H10657">
        <v>32.194899999999997</v>
      </c>
      <c r="I10657">
        <v>0.57499999999999996</v>
      </c>
      <c r="J10657" t="s">
        <v>4989</v>
      </c>
      <c r="K10657" t="s">
        <v>2994</v>
      </c>
      <c r="L10657" t="s">
        <v>2995</v>
      </c>
      <c r="M10657" t="s">
        <v>14</v>
      </c>
      <c r="N10657" t="s">
        <v>20</v>
      </c>
      <c r="O10657" t="s">
        <v>21</v>
      </c>
    </row>
    <row r="10658" spans="1:15" hidden="1" x14ac:dyDescent="0.35">
      <c r="A10658" t="s">
        <v>1043</v>
      </c>
      <c r="B10658" s="3">
        <v>815010072171</v>
      </c>
      <c r="C10658" t="str">
        <f t="shared" si="334"/>
        <v>815</v>
      </c>
      <c r="D10658" t="str">
        <f t="shared" si="335"/>
        <v>1</v>
      </c>
      <c r="E10658">
        <v>1</v>
      </c>
      <c r="F10658" t="s">
        <v>122</v>
      </c>
      <c r="G10658">
        <v>311.11</v>
      </c>
      <c r="H10658">
        <v>1.7888999999999999</v>
      </c>
      <c r="I10658">
        <v>0.57499999999999996</v>
      </c>
      <c r="J10658" t="s">
        <v>4989</v>
      </c>
      <c r="K10658" t="s">
        <v>123</v>
      </c>
      <c r="L10658" t="s">
        <v>124</v>
      </c>
      <c r="M10658" t="s">
        <v>14</v>
      </c>
      <c r="N10658" t="s">
        <v>20</v>
      </c>
      <c r="O10658" t="s">
        <v>29</v>
      </c>
    </row>
    <row r="10659" spans="1:15" hidden="1" x14ac:dyDescent="0.35">
      <c r="A10659" t="s">
        <v>1043</v>
      </c>
      <c r="B10659" s="3">
        <v>815010072171</v>
      </c>
      <c r="C10659" t="str">
        <f t="shared" si="334"/>
        <v>815</v>
      </c>
      <c r="D10659" t="str">
        <f t="shared" si="335"/>
        <v>1</v>
      </c>
      <c r="E10659">
        <v>1</v>
      </c>
      <c r="F10659" t="s">
        <v>22</v>
      </c>
      <c r="G10659">
        <v>2256.7800000000002</v>
      </c>
      <c r="H10659">
        <v>12.9765</v>
      </c>
      <c r="I10659">
        <v>0.57499999999999996</v>
      </c>
      <c r="J10659" t="s">
        <v>4989</v>
      </c>
      <c r="K10659" t="s">
        <v>23</v>
      </c>
      <c r="M10659" t="s">
        <v>14</v>
      </c>
      <c r="N10659" t="s">
        <v>20</v>
      </c>
      <c r="O10659" t="s">
        <v>24</v>
      </c>
    </row>
    <row r="10660" spans="1:15" hidden="1" x14ac:dyDescent="0.35">
      <c r="A10660" t="s">
        <v>116</v>
      </c>
      <c r="B10660" s="3">
        <v>815010072791</v>
      </c>
      <c r="C10660" t="str">
        <f t="shared" si="334"/>
        <v>815</v>
      </c>
      <c r="D10660" t="str">
        <f t="shared" si="335"/>
        <v>1</v>
      </c>
      <c r="E10660">
        <v>1</v>
      </c>
      <c r="F10660" t="s">
        <v>5126</v>
      </c>
      <c r="G10660">
        <v>622.22</v>
      </c>
      <c r="H10660">
        <v>3.5777999999999999</v>
      </c>
      <c r="I10660">
        <v>0.57499999999999996</v>
      </c>
      <c r="J10660" t="s">
        <v>4989</v>
      </c>
      <c r="K10660" t="s">
        <v>5127</v>
      </c>
      <c r="L10660" t="s">
        <v>5128</v>
      </c>
      <c r="M10660" t="s">
        <v>14</v>
      </c>
      <c r="N10660" t="s">
        <v>20</v>
      </c>
      <c r="O10660" t="s">
        <v>29</v>
      </c>
    </row>
    <row r="10661" spans="1:15" hidden="1" x14ac:dyDescent="0.35">
      <c r="A10661" t="s">
        <v>116</v>
      </c>
      <c r="B10661" s="3">
        <v>815010072791</v>
      </c>
      <c r="C10661" t="str">
        <f t="shared" si="334"/>
        <v>815</v>
      </c>
      <c r="D10661" t="str">
        <f t="shared" si="335"/>
        <v>1</v>
      </c>
      <c r="E10661">
        <v>1</v>
      </c>
      <c r="F10661" t="s">
        <v>5129</v>
      </c>
      <c r="G10661">
        <v>6333.34</v>
      </c>
      <c r="H10661">
        <v>36.416699999999999</v>
      </c>
      <c r="I10661">
        <v>0.57499999999999996</v>
      </c>
      <c r="J10661" t="s">
        <v>4989</v>
      </c>
      <c r="K10661" t="s">
        <v>5130</v>
      </c>
      <c r="L10661" t="s">
        <v>5131</v>
      </c>
      <c r="M10661" t="s">
        <v>14</v>
      </c>
      <c r="N10661" t="s">
        <v>20</v>
      </c>
      <c r="O10661" t="s">
        <v>207</v>
      </c>
    </row>
    <row r="10662" spans="1:15" hidden="1" x14ac:dyDescent="0.35">
      <c r="A10662" t="s">
        <v>116</v>
      </c>
      <c r="B10662" s="3">
        <v>815010072791</v>
      </c>
      <c r="C10662" t="str">
        <f t="shared" si="334"/>
        <v>815</v>
      </c>
      <c r="D10662" t="str">
        <f t="shared" si="335"/>
        <v>1</v>
      </c>
      <c r="E10662">
        <v>1</v>
      </c>
      <c r="F10662" t="s">
        <v>22</v>
      </c>
      <c r="G10662">
        <v>1388.67</v>
      </c>
      <c r="H10662">
        <v>7.9848999999999997</v>
      </c>
      <c r="I10662">
        <v>0.57499999999999996</v>
      </c>
      <c r="J10662" t="s">
        <v>4989</v>
      </c>
      <c r="K10662" t="s">
        <v>23</v>
      </c>
      <c r="M10662" t="s">
        <v>14</v>
      </c>
      <c r="N10662" t="s">
        <v>20</v>
      </c>
      <c r="O10662" t="s">
        <v>24</v>
      </c>
    </row>
    <row r="10663" spans="1:15" hidden="1" x14ac:dyDescent="0.35">
      <c r="A10663" t="s">
        <v>1043</v>
      </c>
      <c r="B10663" s="3">
        <v>815418211410</v>
      </c>
      <c r="C10663" t="str">
        <f t="shared" si="334"/>
        <v>815</v>
      </c>
      <c r="D10663" t="str">
        <f t="shared" si="335"/>
        <v>0</v>
      </c>
      <c r="E10663">
        <v>1</v>
      </c>
      <c r="F10663">
        <v>501125</v>
      </c>
      <c r="G10663">
        <v>200</v>
      </c>
      <c r="H10663">
        <v>1.1499999999999999</v>
      </c>
      <c r="I10663">
        <v>0.57499999999999996</v>
      </c>
      <c r="J10663" t="s">
        <v>4989</v>
      </c>
      <c r="K10663" t="s">
        <v>1259</v>
      </c>
      <c r="L10663" t="s">
        <v>1195</v>
      </c>
      <c r="M10663" t="s">
        <v>14</v>
      </c>
      <c r="N10663" t="s">
        <v>20</v>
      </c>
      <c r="O10663" t="s">
        <v>29</v>
      </c>
    </row>
    <row r="10664" spans="1:15" hidden="1" x14ac:dyDescent="0.35">
      <c r="A10664" t="s">
        <v>1043</v>
      </c>
      <c r="B10664" s="3">
        <v>815418211410</v>
      </c>
      <c r="C10664" t="str">
        <f t="shared" si="334"/>
        <v>815</v>
      </c>
      <c r="D10664" t="str">
        <f t="shared" si="335"/>
        <v>0</v>
      </c>
      <c r="E10664">
        <v>1</v>
      </c>
      <c r="F10664" t="s">
        <v>1329</v>
      </c>
      <c r="G10664">
        <v>-203.56</v>
      </c>
      <c r="H10664">
        <v>-1.1705000000000001</v>
      </c>
      <c r="I10664">
        <v>0.57499999999999996</v>
      </c>
      <c r="J10664" t="s">
        <v>4989</v>
      </c>
      <c r="K10664" t="s">
        <v>1330</v>
      </c>
      <c r="L10664" t="s">
        <v>1331</v>
      </c>
      <c r="M10664" t="s">
        <v>14</v>
      </c>
      <c r="N10664" t="s">
        <v>135</v>
      </c>
      <c r="O10664" t="s">
        <v>29</v>
      </c>
    </row>
    <row r="10665" spans="1:15" hidden="1" x14ac:dyDescent="0.35">
      <c r="A10665" t="s">
        <v>116</v>
      </c>
      <c r="B10665" s="3">
        <v>815418618960</v>
      </c>
      <c r="C10665" t="str">
        <f t="shared" si="334"/>
        <v>815</v>
      </c>
      <c r="D10665" t="str">
        <f t="shared" si="335"/>
        <v>0</v>
      </c>
      <c r="E10665">
        <v>1</v>
      </c>
      <c r="F10665" t="s">
        <v>4764</v>
      </c>
      <c r="G10665">
        <v>-7999.11</v>
      </c>
      <c r="H10665">
        <v>-45.994900000000001</v>
      </c>
      <c r="I10665">
        <v>0.57499999999999996</v>
      </c>
      <c r="J10665" t="s">
        <v>4989</v>
      </c>
      <c r="K10665" t="s">
        <v>4765</v>
      </c>
      <c r="L10665" t="s">
        <v>4766</v>
      </c>
      <c r="M10665" t="s">
        <v>14</v>
      </c>
      <c r="N10665" t="s">
        <v>135</v>
      </c>
      <c r="O10665" t="s">
        <v>49</v>
      </c>
    </row>
    <row r="10666" spans="1:15" x14ac:dyDescent="0.35">
      <c r="A10666" t="s">
        <v>1059</v>
      </c>
      <c r="B10666" s="3">
        <v>815419520930</v>
      </c>
      <c r="C10666" t="str">
        <f t="shared" si="334"/>
        <v>815</v>
      </c>
      <c r="D10666" t="str">
        <f t="shared" si="335"/>
        <v>0</v>
      </c>
      <c r="E10666">
        <v>1</v>
      </c>
      <c r="F10666">
        <v>108205</v>
      </c>
      <c r="G10666">
        <v>-4976.8900000000003</v>
      </c>
      <c r="H10666">
        <v>-28.617100000000001</v>
      </c>
      <c r="I10666">
        <v>0.57499999999999996</v>
      </c>
      <c r="J10666" t="s">
        <v>4989</v>
      </c>
      <c r="K10666" t="s">
        <v>461</v>
      </c>
      <c r="L10666" t="s">
        <v>93</v>
      </c>
      <c r="M10666" t="s">
        <v>14</v>
      </c>
      <c r="N10666" t="s">
        <v>135</v>
      </c>
      <c r="O10666" t="s">
        <v>57</v>
      </c>
    </row>
    <row r="10667" spans="1:15" hidden="1" x14ac:dyDescent="0.35">
      <c r="A10667" t="s">
        <v>1045</v>
      </c>
      <c r="B10667" s="3">
        <v>815419596730</v>
      </c>
      <c r="C10667" t="str">
        <f t="shared" si="334"/>
        <v>815</v>
      </c>
      <c r="D10667" t="str">
        <f t="shared" si="335"/>
        <v>0</v>
      </c>
      <c r="E10667">
        <v>1</v>
      </c>
      <c r="F10667">
        <v>506030</v>
      </c>
      <c r="G10667">
        <v>146.22</v>
      </c>
      <c r="H10667">
        <v>0.84079999999999999</v>
      </c>
      <c r="I10667">
        <v>0.57499999999999996</v>
      </c>
      <c r="J10667" t="s">
        <v>4989</v>
      </c>
      <c r="K10667" t="s">
        <v>537</v>
      </c>
      <c r="M10667" t="s">
        <v>14</v>
      </c>
      <c r="N10667" t="s">
        <v>20</v>
      </c>
      <c r="O10667" t="s">
        <v>29</v>
      </c>
    </row>
    <row r="10668" spans="1:15" hidden="1" x14ac:dyDescent="0.35">
      <c r="A10668" t="s">
        <v>1059</v>
      </c>
      <c r="B10668" s="3">
        <v>815419624590</v>
      </c>
      <c r="C10668" t="str">
        <f t="shared" si="334"/>
        <v>815</v>
      </c>
      <c r="D10668" t="str">
        <f t="shared" si="335"/>
        <v>0</v>
      </c>
      <c r="E10668">
        <v>1</v>
      </c>
      <c r="F10668">
        <v>830207</v>
      </c>
      <c r="G10668">
        <v>302.23</v>
      </c>
      <c r="H10668">
        <v>1.7378</v>
      </c>
      <c r="I10668">
        <v>0.57499999999999996</v>
      </c>
      <c r="J10668" t="s">
        <v>4989</v>
      </c>
      <c r="K10668" t="s">
        <v>5132</v>
      </c>
      <c r="L10668" t="s">
        <v>5133</v>
      </c>
      <c r="M10668" t="s">
        <v>14</v>
      </c>
      <c r="N10668" t="s">
        <v>20</v>
      </c>
      <c r="O10668" t="s">
        <v>29</v>
      </c>
    </row>
    <row r="10669" spans="1:15" x14ac:dyDescent="0.35">
      <c r="A10669" t="s">
        <v>1059</v>
      </c>
      <c r="B10669" s="3">
        <v>815420114240</v>
      </c>
      <c r="C10669" t="str">
        <f t="shared" si="334"/>
        <v>815</v>
      </c>
      <c r="D10669" t="str">
        <f t="shared" si="335"/>
        <v>0</v>
      </c>
      <c r="E10669">
        <v>1</v>
      </c>
      <c r="F10669" t="s">
        <v>219</v>
      </c>
      <c r="G10669">
        <v>1510.22</v>
      </c>
      <c r="H10669">
        <v>8.6837999999999997</v>
      </c>
      <c r="I10669">
        <v>0.57499999999999996</v>
      </c>
      <c r="J10669" t="s">
        <v>4989</v>
      </c>
      <c r="K10669" t="s">
        <v>220</v>
      </c>
      <c r="L10669" t="s">
        <v>221</v>
      </c>
      <c r="M10669" t="s">
        <v>14</v>
      </c>
      <c r="N10669" t="s">
        <v>20</v>
      </c>
      <c r="O10669" t="s">
        <v>67</v>
      </c>
    </row>
    <row r="10670" spans="1:15" hidden="1" x14ac:dyDescent="0.35">
      <c r="A10670" t="s">
        <v>119</v>
      </c>
      <c r="B10670" s="3">
        <v>815420126880</v>
      </c>
      <c r="C10670" t="str">
        <f t="shared" si="334"/>
        <v>815</v>
      </c>
      <c r="D10670" t="str">
        <f t="shared" si="335"/>
        <v>0</v>
      </c>
      <c r="E10670">
        <v>1</v>
      </c>
      <c r="F10670" t="s">
        <v>5134</v>
      </c>
      <c r="G10670">
        <v>488</v>
      </c>
      <c r="H10670">
        <v>2.806</v>
      </c>
      <c r="I10670">
        <v>0.57499999999999996</v>
      </c>
      <c r="J10670" t="s">
        <v>4989</v>
      </c>
      <c r="K10670" t="s">
        <v>5135</v>
      </c>
      <c r="L10670" t="s">
        <v>5136</v>
      </c>
      <c r="M10670" t="s">
        <v>14</v>
      </c>
      <c r="N10670" t="s">
        <v>20</v>
      </c>
      <c r="O10670" t="s">
        <v>207</v>
      </c>
    </row>
    <row r="10671" spans="1:15" x14ac:dyDescent="0.35">
      <c r="A10671" t="s">
        <v>1059</v>
      </c>
      <c r="B10671" s="3">
        <v>815420143050</v>
      </c>
      <c r="C10671" t="str">
        <f t="shared" si="334"/>
        <v>815</v>
      </c>
      <c r="D10671" t="str">
        <f t="shared" si="335"/>
        <v>0</v>
      </c>
      <c r="E10671">
        <v>1</v>
      </c>
      <c r="F10671" t="s">
        <v>413</v>
      </c>
      <c r="G10671">
        <v>1422.22</v>
      </c>
      <c r="H10671">
        <v>8.1777999999999995</v>
      </c>
      <c r="I10671">
        <v>0.57499999999999996</v>
      </c>
      <c r="J10671" t="s">
        <v>4989</v>
      </c>
      <c r="K10671" t="s">
        <v>414</v>
      </c>
      <c r="L10671" t="s">
        <v>415</v>
      </c>
      <c r="M10671" t="s">
        <v>14</v>
      </c>
      <c r="N10671" t="s">
        <v>20</v>
      </c>
      <c r="O10671" t="s">
        <v>67</v>
      </c>
    </row>
    <row r="10672" spans="1:15" x14ac:dyDescent="0.35">
      <c r="A10672" t="s">
        <v>1049</v>
      </c>
      <c r="B10672" s="3">
        <v>815420153310</v>
      </c>
      <c r="C10672" t="str">
        <f t="shared" si="334"/>
        <v>815</v>
      </c>
      <c r="D10672" t="str">
        <f t="shared" si="335"/>
        <v>0</v>
      </c>
      <c r="E10672">
        <v>1</v>
      </c>
      <c r="F10672" t="s">
        <v>985</v>
      </c>
      <c r="G10672">
        <v>1688</v>
      </c>
      <c r="H10672">
        <v>9.7059999999999995</v>
      </c>
      <c r="I10672">
        <v>0.57499999999999996</v>
      </c>
      <c r="J10672" t="s">
        <v>4989</v>
      </c>
      <c r="K10672" t="s">
        <v>986</v>
      </c>
      <c r="L10672" t="s">
        <v>63</v>
      </c>
      <c r="M10672" t="s">
        <v>14</v>
      </c>
      <c r="N10672" t="s">
        <v>20</v>
      </c>
      <c r="O10672" t="s">
        <v>21</v>
      </c>
    </row>
    <row r="10673" spans="1:15" x14ac:dyDescent="0.35">
      <c r="A10673" t="s">
        <v>1043</v>
      </c>
      <c r="B10673" s="3">
        <v>815420155410</v>
      </c>
      <c r="C10673" t="str">
        <f t="shared" si="334"/>
        <v>815</v>
      </c>
      <c r="D10673" t="str">
        <f t="shared" si="335"/>
        <v>0</v>
      </c>
      <c r="E10673">
        <v>1</v>
      </c>
      <c r="F10673" t="s">
        <v>208</v>
      </c>
      <c r="G10673">
        <v>1065.95</v>
      </c>
      <c r="H10673">
        <v>6.1292</v>
      </c>
      <c r="I10673">
        <v>0.57499999999999996</v>
      </c>
      <c r="J10673" t="s">
        <v>4989</v>
      </c>
      <c r="K10673" t="s">
        <v>209</v>
      </c>
      <c r="L10673" t="s">
        <v>210</v>
      </c>
      <c r="M10673" t="s">
        <v>14</v>
      </c>
      <c r="N10673" t="s">
        <v>20</v>
      </c>
      <c r="O10673" t="s">
        <v>101</v>
      </c>
    </row>
    <row r="10674" spans="1:15" hidden="1" x14ac:dyDescent="0.35">
      <c r="A10674" t="s">
        <v>1043</v>
      </c>
      <c r="B10674" s="3">
        <v>815420157170</v>
      </c>
      <c r="C10674" t="str">
        <f t="shared" si="334"/>
        <v>815</v>
      </c>
      <c r="D10674" t="str">
        <f t="shared" si="335"/>
        <v>0</v>
      </c>
      <c r="E10674">
        <v>1</v>
      </c>
      <c r="F10674" t="s">
        <v>671</v>
      </c>
      <c r="G10674">
        <v>1776.89</v>
      </c>
      <c r="H10674">
        <v>10.2171</v>
      </c>
      <c r="I10674">
        <v>0.57499999999999996</v>
      </c>
      <c r="J10674" t="s">
        <v>4989</v>
      </c>
      <c r="K10674" t="s">
        <v>672</v>
      </c>
      <c r="L10674" t="s">
        <v>673</v>
      </c>
      <c r="M10674" t="s">
        <v>14</v>
      </c>
      <c r="N10674" t="s">
        <v>20</v>
      </c>
      <c r="O10674" t="s">
        <v>207</v>
      </c>
    </row>
    <row r="10675" spans="1:15" hidden="1" x14ac:dyDescent="0.35">
      <c r="A10675" t="s">
        <v>116</v>
      </c>
      <c r="B10675" s="3">
        <v>815420157960</v>
      </c>
      <c r="C10675" t="str">
        <f t="shared" si="334"/>
        <v>815</v>
      </c>
      <c r="D10675" t="str">
        <f t="shared" si="335"/>
        <v>0</v>
      </c>
      <c r="E10675">
        <v>1</v>
      </c>
      <c r="F10675" t="s">
        <v>5137</v>
      </c>
      <c r="G10675">
        <v>9776.89</v>
      </c>
      <c r="H10675">
        <v>56.217100000000002</v>
      </c>
      <c r="I10675">
        <v>0.57499999999999996</v>
      </c>
      <c r="J10675" t="s">
        <v>4989</v>
      </c>
      <c r="K10675" t="s">
        <v>5138</v>
      </c>
      <c r="L10675" t="s">
        <v>5139</v>
      </c>
      <c r="M10675" t="s">
        <v>14</v>
      </c>
      <c r="N10675" t="s">
        <v>20</v>
      </c>
      <c r="O10675" t="s">
        <v>49</v>
      </c>
    </row>
    <row r="10676" spans="1:15" hidden="1" x14ac:dyDescent="0.35">
      <c r="A10676" t="s">
        <v>1076</v>
      </c>
      <c r="B10676" s="3">
        <v>815420159130</v>
      </c>
      <c r="C10676" t="str">
        <f t="shared" si="334"/>
        <v>815</v>
      </c>
      <c r="D10676" t="str">
        <f t="shared" si="335"/>
        <v>0</v>
      </c>
      <c r="E10676">
        <v>1</v>
      </c>
      <c r="F10676" t="s">
        <v>4776</v>
      </c>
      <c r="G10676">
        <v>-2842.67</v>
      </c>
      <c r="H10676">
        <v>-16.345400000000001</v>
      </c>
      <c r="I10676">
        <v>0.57499999999999996</v>
      </c>
      <c r="J10676" t="s">
        <v>4989</v>
      </c>
      <c r="K10676" t="s">
        <v>4777</v>
      </c>
      <c r="L10676" t="s">
        <v>329</v>
      </c>
      <c r="M10676" t="s">
        <v>14</v>
      </c>
      <c r="N10676" t="s">
        <v>135</v>
      </c>
      <c r="O10676" t="s">
        <v>214</v>
      </c>
    </row>
    <row r="10677" spans="1:15" x14ac:dyDescent="0.35">
      <c r="A10677" t="s">
        <v>1076</v>
      </c>
      <c r="B10677" s="3">
        <v>815420163680</v>
      </c>
      <c r="C10677" t="str">
        <f t="shared" si="334"/>
        <v>815</v>
      </c>
      <c r="D10677" t="str">
        <f t="shared" si="335"/>
        <v>0</v>
      </c>
      <c r="E10677">
        <v>1</v>
      </c>
      <c r="F10677" t="s">
        <v>109</v>
      </c>
      <c r="G10677">
        <v>4265.78</v>
      </c>
      <c r="H10677">
        <v>24.528199999999998</v>
      </c>
      <c r="I10677">
        <v>0.57499999999999996</v>
      </c>
      <c r="J10677" t="s">
        <v>4989</v>
      </c>
      <c r="K10677" t="s">
        <v>110</v>
      </c>
      <c r="L10677" t="s">
        <v>111</v>
      </c>
      <c r="M10677" t="s">
        <v>14</v>
      </c>
      <c r="N10677" t="s">
        <v>20</v>
      </c>
      <c r="O10677" t="s">
        <v>21</v>
      </c>
    </row>
    <row r="10678" spans="1:15" x14ac:dyDescent="0.35">
      <c r="A10678" t="s">
        <v>1076</v>
      </c>
      <c r="B10678" s="3">
        <v>815420163680</v>
      </c>
      <c r="C10678" t="str">
        <f t="shared" si="334"/>
        <v>815</v>
      </c>
      <c r="D10678" t="str">
        <f t="shared" si="335"/>
        <v>0</v>
      </c>
      <c r="E10678">
        <v>1</v>
      </c>
      <c r="F10678">
        <v>30400002</v>
      </c>
      <c r="G10678">
        <v>3110.22</v>
      </c>
      <c r="H10678">
        <v>17.883800000000001</v>
      </c>
      <c r="I10678">
        <v>0.57499999999999996</v>
      </c>
      <c r="J10678" t="s">
        <v>4989</v>
      </c>
      <c r="K10678" t="s">
        <v>79</v>
      </c>
      <c r="L10678" t="s">
        <v>80</v>
      </c>
      <c r="M10678" t="s">
        <v>14</v>
      </c>
      <c r="N10678" t="s">
        <v>20</v>
      </c>
      <c r="O10678" t="s">
        <v>21</v>
      </c>
    </row>
    <row r="10679" spans="1:15" x14ac:dyDescent="0.35">
      <c r="A10679" t="s">
        <v>1076</v>
      </c>
      <c r="B10679" s="3">
        <v>815420164040</v>
      </c>
      <c r="C10679" t="str">
        <f t="shared" ref="C10679:C10742" si="336">LEFT(B10679,3)</f>
        <v>815</v>
      </c>
      <c r="D10679" t="str">
        <f t="shared" ref="D10679:D10742" si="337">RIGHT(B10679,1)</f>
        <v>0</v>
      </c>
      <c r="E10679">
        <v>1</v>
      </c>
      <c r="F10679" t="s">
        <v>774</v>
      </c>
      <c r="G10679">
        <v>3732.44</v>
      </c>
      <c r="H10679">
        <v>21.461600000000001</v>
      </c>
      <c r="I10679">
        <v>0.57499999999999996</v>
      </c>
      <c r="J10679" t="s">
        <v>4989</v>
      </c>
      <c r="K10679" t="s">
        <v>775</v>
      </c>
      <c r="L10679" t="s">
        <v>776</v>
      </c>
      <c r="M10679" t="s">
        <v>14</v>
      </c>
      <c r="N10679" t="s">
        <v>20</v>
      </c>
      <c r="O10679" t="s">
        <v>21</v>
      </c>
    </row>
    <row r="10680" spans="1:15" x14ac:dyDescent="0.35">
      <c r="A10680" t="s">
        <v>1043</v>
      </c>
      <c r="B10680" s="3">
        <v>815420164210</v>
      </c>
      <c r="C10680" t="str">
        <f t="shared" si="336"/>
        <v>815</v>
      </c>
      <c r="D10680" t="str">
        <f t="shared" si="337"/>
        <v>0</v>
      </c>
      <c r="E10680">
        <v>1</v>
      </c>
      <c r="F10680" t="s">
        <v>654</v>
      </c>
      <c r="G10680">
        <v>1510.22</v>
      </c>
      <c r="H10680">
        <v>8.6837999999999997</v>
      </c>
      <c r="I10680">
        <v>0.57499999999999996</v>
      </c>
      <c r="J10680" t="s">
        <v>4989</v>
      </c>
      <c r="K10680" t="s">
        <v>655</v>
      </c>
      <c r="L10680" t="s">
        <v>656</v>
      </c>
      <c r="M10680" t="s">
        <v>14</v>
      </c>
      <c r="N10680" t="s">
        <v>20</v>
      </c>
      <c r="O10680" t="s">
        <v>67</v>
      </c>
    </row>
    <row r="10681" spans="1:15" x14ac:dyDescent="0.35">
      <c r="A10681" t="s">
        <v>1043</v>
      </c>
      <c r="B10681" s="3">
        <v>815420164210</v>
      </c>
      <c r="C10681" t="str">
        <f t="shared" si="336"/>
        <v>815</v>
      </c>
      <c r="D10681" t="str">
        <f t="shared" si="337"/>
        <v>0</v>
      </c>
      <c r="E10681">
        <v>1</v>
      </c>
      <c r="F10681" t="s">
        <v>454</v>
      </c>
      <c r="G10681">
        <v>906.67</v>
      </c>
      <c r="H10681">
        <v>5.2133000000000003</v>
      </c>
      <c r="I10681">
        <v>0.57499999999999996</v>
      </c>
      <c r="J10681" t="s">
        <v>4989</v>
      </c>
      <c r="K10681" t="s">
        <v>455</v>
      </c>
      <c r="L10681" t="s">
        <v>456</v>
      </c>
      <c r="M10681" t="s">
        <v>14</v>
      </c>
      <c r="N10681" t="s">
        <v>20</v>
      </c>
      <c r="O10681" t="s">
        <v>67</v>
      </c>
    </row>
    <row r="10682" spans="1:15" x14ac:dyDescent="0.35">
      <c r="A10682" t="s">
        <v>1089</v>
      </c>
      <c r="B10682" s="3">
        <v>815420167430</v>
      </c>
      <c r="C10682" t="str">
        <f t="shared" si="336"/>
        <v>815</v>
      </c>
      <c r="D10682" t="str">
        <f t="shared" si="337"/>
        <v>0</v>
      </c>
      <c r="E10682">
        <v>1</v>
      </c>
      <c r="F10682">
        <v>311278</v>
      </c>
      <c r="G10682">
        <v>6754.67</v>
      </c>
      <c r="H10682">
        <v>38.839300000000001</v>
      </c>
      <c r="I10682">
        <v>0.57499999999999996</v>
      </c>
      <c r="J10682" t="s">
        <v>4989</v>
      </c>
      <c r="K10682" t="s">
        <v>2380</v>
      </c>
      <c r="L10682" t="s">
        <v>2381</v>
      </c>
      <c r="M10682" t="s">
        <v>14</v>
      </c>
      <c r="N10682" t="s">
        <v>20</v>
      </c>
      <c r="O10682" t="s">
        <v>21</v>
      </c>
    </row>
    <row r="10683" spans="1:15" hidden="1" x14ac:dyDescent="0.35">
      <c r="A10683" t="s">
        <v>1049</v>
      </c>
      <c r="B10683" s="3">
        <v>815420167600</v>
      </c>
      <c r="C10683" t="str">
        <f t="shared" si="336"/>
        <v>815</v>
      </c>
      <c r="D10683" t="str">
        <f t="shared" si="337"/>
        <v>0</v>
      </c>
      <c r="E10683">
        <v>1</v>
      </c>
      <c r="F10683" t="s">
        <v>5140</v>
      </c>
      <c r="G10683">
        <v>2222.2199999999998</v>
      </c>
      <c r="H10683">
        <v>12.777799999999999</v>
      </c>
      <c r="I10683">
        <v>0.57499999999999996</v>
      </c>
      <c r="J10683" t="s">
        <v>4989</v>
      </c>
      <c r="K10683" t="s">
        <v>5141</v>
      </c>
      <c r="L10683" t="s">
        <v>5142</v>
      </c>
      <c r="M10683" t="s">
        <v>14</v>
      </c>
      <c r="N10683" t="s">
        <v>20</v>
      </c>
      <c r="O10683" t="s">
        <v>207</v>
      </c>
    </row>
    <row r="10684" spans="1:15" hidden="1" x14ac:dyDescent="0.35">
      <c r="A10684" t="s">
        <v>1049</v>
      </c>
      <c r="B10684" s="3">
        <v>815420167600</v>
      </c>
      <c r="C10684" t="str">
        <f t="shared" si="336"/>
        <v>815</v>
      </c>
      <c r="D10684" t="str">
        <f t="shared" si="337"/>
        <v>0</v>
      </c>
      <c r="E10684">
        <v>1</v>
      </c>
      <c r="F10684" t="s">
        <v>5143</v>
      </c>
      <c r="G10684">
        <v>2222.2199999999998</v>
      </c>
      <c r="H10684">
        <v>12.777799999999999</v>
      </c>
      <c r="I10684">
        <v>0.57499999999999996</v>
      </c>
      <c r="J10684" t="s">
        <v>4989</v>
      </c>
      <c r="K10684" t="s">
        <v>5144</v>
      </c>
      <c r="L10684" t="s">
        <v>5145</v>
      </c>
      <c r="M10684" t="s">
        <v>14</v>
      </c>
      <c r="N10684" t="s">
        <v>20</v>
      </c>
      <c r="O10684" t="s">
        <v>207</v>
      </c>
    </row>
    <row r="10685" spans="1:15" x14ac:dyDescent="0.35">
      <c r="A10685" t="s">
        <v>1089</v>
      </c>
      <c r="B10685" s="3">
        <v>815420167880</v>
      </c>
      <c r="C10685" t="str">
        <f t="shared" si="336"/>
        <v>815</v>
      </c>
      <c r="D10685" t="str">
        <f t="shared" si="337"/>
        <v>0</v>
      </c>
      <c r="E10685">
        <v>1</v>
      </c>
      <c r="F10685">
        <v>304084</v>
      </c>
      <c r="G10685">
        <v>3599.2</v>
      </c>
      <c r="H10685">
        <v>20.695399999999999</v>
      </c>
      <c r="I10685">
        <v>0.57499999999999996</v>
      </c>
      <c r="J10685" t="s">
        <v>4989</v>
      </c>
      <c r="K10685" t="s">
        <v>3272</v>
      </c>
      <c r="L10685" t="s">
        <v>3273</v>
      </c>
      <c r="M10685" t="s">
        <v>14</v>
      </c>
      <c r="N10685" t="s">
        <v>20</v>
      </c>
      <c r="O10685" t="s">
        <v>21</v>
      </c>
    </row>
    <row r="10686" spans="1:15" hidden="1" x14ac:dyDescent="0.35">
      <c r="A10686" t="s">
        <v>1102</v>
      </c>
      <c r="B10686" s="3">
        <v>815420170550</v>
      </c>
      <c r="C10686" t="str">
        <f t="shared" si="336"/>
        <v>815</v>
      </c>
      <c r="D10686" t="str">
        <f t="shared" si="337"/>
        <v>0</v>
      </c>
      <c r="E10686">
        <v>1</v>
      </c>
      <c r="F10686" t="s">
        <v>882</v>
      </c>
      <c r="G10686">
        <v>443.56</v>
      </c>
      <c r="H10686">
        <v>2.5503999999999998</v>
      </c>
      <c r="I10686">
        <v>0.57499999999999996</v>
      </c>
      <c r="J10686" t="s">
        <v>4989</v>
      </c>
      <c r="K10686" t="s">
        <v>883</v>
      </c>
      <c r="L10686" t="s">
        <v>884</v>
      </c>
      <c r="M10686" t="s">
        <v>14</v>
      </c>
      <c r="N10686" t="s">
        <v>20</v>
      </c>
      <c r="O10686" t="s">
        <v>225</v>
      </c>
    </row>
    <row r="10687" spans="1:15" hidden="1" x14ac:dyDescent="0.35">
      <c r="A10687" t="s">
        <v>1043</v>
      </c>
      <c r="B10687" s="3">
        <v>815420171050</v>
      </c>
      <c r="C10687" t="str">
        <f t="shared" si="336"/>
        <v>815</v>
      </c>
      <c r="D10687" t="str">
        <f t="shared" si="337"/>
        <v>0</v>
      </c>
      <c r="E10687">
        <v>1</v>
      </c>
      <c r="F10687" t="s">
        <v>233</v>
      </c>
      <c r="G10687">
        <v>4499</v>
      </c>
      <c r="H10687">
        <v>25.869199999999999</v>
      </c>
      <c r="I10687">
        <v>0.57499999999999996</v>
      </c>
      <c r="J10687" t="s">
        <v>4989</v>
      </c>
      <c r="K10687" t="s">
        <v>234</v>
      </c>
      <c r="L10687" t="s">
        <v>235</v>
      </c>
      <c r="M10687" t="s">
        <v>14</v>
      </c>
      <c r="N10687" t="s">
        <v>20</v>
      </c>
      <c r="O10687" t="s">
        <v>184</v>
      </c>
    </row>
    <row r="10688" spans="1:15" hidden="1" x14ac:dyDescent="0.35">
      <c r="A10688" t="s">
        <v>1043</v>
      </c>
      <c r="B10688" s="3">
        <v>815420171050</v>
      </c>
      <c r="C10688" t="str">
        <f t="shared" si="336"/>
        <v>815</v>
      </c>
      <c r="D10688" t="str">
        <f t="shared" si="337"/>
        <v>0</v>
      </c>
      <c r="E10688">
        <v>1</v>
      </c>
      <c r="F10688">
        <v>432002</v>
      </c>
      <c r="G10688">
        <v>354.67</v>
      </c>
      <c r="H10688">
        <v>2.0392999999999999</v>
      </c>
      <c r="I10688">
        <v>0.57499999999999996</v>
      </c>
      <c r="J10688" t="s">
        <v>4989</v>
      </c>
      <c r="K10688" t="s">
        <v>5146</v>
      </c>
      <c r="L10688" t="s">
        <v>5147</v>
      </c>
      <c r="M10688" t="s">
        <v>14</v>
      </c>
      <c r="N10688" t="s">
        <v>20</v>
      </c>
      <c r="O10688" t="s">
        <v>184</v>
      </c>
    </row>
    <row r="10689" spans="1:15" hidden="1" x14ac:dyDescent="0.35">
      <c r="A10689" t="s">
        <v>1102</v>
      </c>
      <c r="B10689" s="3">
        <v>815420171220</v>
      </c>
      <c r="C10689" t="str">
        <f t="shared" si="336"/>
        <v>815</v>
      </c>
      <c r="D10689" t="str">
        <f t="shared" si="337"/>
        <v>0</v>
      </c>
      <c r="E10689">
        <v>1</v>
      </c>
      <c r="F10689">
        <v>50100018</v>
      </c>
      <c r="G10689">
        <v>399.11</v>
      </c>
      <c r="H10689">
        <v>2.2949000000000002</v>
      </c>
      <c r="I10689">
        <v>0.57499999999999996</v>
      </c>
      <c r="J10689" t="s">
        <v>4989</v>
      </c>
      <c r="K10689" t="s">
        <v>1238</v>
      </c>
      <c r="L10689" t="s">
        <v>1239</v>
      </c>
      <c r="M10689" t="s">
        <v>14</v>
      </c>
      <c r="N10689" t="s">
        <v>20</v>
      </c>
      <c r="O10689" t="s">
        <v>29</v>
      </c>
    </row>
    <row r="10690" spans="1:15" hidden="1" x14ac:dyDescent="0.35">
      <c r="A10690" t="s">
        <v>1102</v>
      </c>
      <c r="B10690" s="3">
        <v>815420171220</v>
      </c>
      <c r="C10690" t="str">
        <f t="shared" si="336"/>
        <v>815</v>
      </c>
      <c r="D10690" t="str">
        <f t="shared" si="337"/>
        <v>0</v>
      </c>
      <c r="E10690">
        <v>1</v>
      </c>
      <c r="F10690" t="s">
        <v>441</v>
      </c>
      <c r="G10690">
        <v>354.67</v>
      </c>
      <c r="H10690">
        <v>2.0392999999999999</v>
      </c>
      <c r="I10690">
        <v>0.57499999999999996</v>
      </c>
      <c r="J10690" t="s">
        <v>4989</v>
      </c>
      <c r="K10690" t="s">
        <v>442</v>
      </c>
      <c r="L10690" t="s">
        <v>443</v>
      </c>
      <c r="M10690" t="s">
        <v>14</v>
      </c>
      <c r="N10690" t="s">
        <v>20</v>
      </c>
      <c r="O10690" t="s">
        <v>29</v>
      </c>
    </row>
    <row r="10691" spans="1:15" hidden="1" x14ac:dyDescent="0.35">
      <c r="A10691" t="s">
        <v>1049</v>
      </c>
      <c r="B10691" s="3">
        <v>815420171530</v>
      </c>
      <c r="C10691" t="str">
        <f t="shared" si="336"/>
        <v>815</v>
      </c>
      <c r="D10691" t="str">
        <f t="shared" si="337"/>
        <v>0</v>
      </c>
      <c r="E10691">
        <v>1</v>
      </c>
      <c r="F10691" t="s">
        <v>5148</v>
      </c>
      <c r="G10691">
        <v>443.56</v>
      </c>
      <c r="H10691">
        <v>2.5503999999999998</v>
      </c>
      <c r="I10691">
        <v>0.57499999999999996</v>
      </c>
      <c r="J10691" t="s">
        <v>4989</v>
      </c>
      <c r="K10691" t="s">
        <v>5149</v>
      </c>
      <c r="L10691" t="s">
        <v>4107</v>
      </c>
      <c r="M10691" t="s">
        <v>14</v>
      </c>
      <c r="N10691" t="s">
        <v>20</v>
      </c>
      <c r="O10691" t="s">
        <v>214</v>
      </c>
    </row>
    <row r="10692" spans="1:15" hidden="1" x14ac:dyDescent="0.35">
      <c r="A10692" t="s">
        <v>1049</v>
      </c>
      <c r="B10692" s="3">
        <v>815420171530</v>
      </c>
      <c r="C10692" t="str">
        <f t="shared" si="336"/>
        <v>815</v>
      </c>
      <c r="D10692" t="str">
        <f t="shared" si="337"/>
        <v>0</v>
      </c>
      <c r="E10692">
        <v>1</v>
      </c>
      <c r="F10692" t="s">
        <v>2092</v>
      </c>
      <c r="G10692">
        <v>799.11</v>
      </c>
      <c r="H10692">
        <v>4.5949</v>
      </c>
      <c r="I10692">
        <v>0.57499999999999996</v>
      </c>
      <c r="J10692" t="s">
        <v>4989</v>
      </c>
      <c r="K10692" t="s">
        <v>2093</v>
      </c>
      <c r="L10692" t="s">
        <v>443</v>
      </c>
      <c r="M10692" t="s">
        <v>14</v>
      </c>
      <c r="N10692" t="s">
        <v>20</v>
      </c>
      <c r="O10692" t="s">
        <v>214</v>
      </c>
    </row>
    <row r="10693" spans="1:15" hidden="1" x14ac:dyDescent="0.35">
      <c r="A10693" t="s">
        <v>1102</v>
      </c>
      <c r="B10693" s="3">
        <v>815420171980</v>
      </c>
      <c r="C10693" t="str">
        <f t="shared" si="336"/>
        <v>815</v>
      </c>
      <c r="D10693" t="str">
        <f t="shared" si="337"/>
        <v>0</v>
      </c>
      <c r="E10693">
        <v>1</v>
      </c>
      <c r="F10693" t="s">
        <v>5150</v>
      </c>
      <c r="G10693">
        <v>204.44</v>
      </c>
      <c r="H10693">
        <v>1.1756</v>
      </c>
      <c r="I10693">
        <v>0.57499999999999996</v>
      </c>
      <c r="J10693" t="s">
        <v>4989</v>
      </c>
      <c r="K10693" t="s">
        <v>5151</v>
      </c>
      <c r="L10693" t="s">
        <v>5152</v>
      </c>
      <c r="M10693" t="s">
        <v>14</v>
      </c>
      <c r="N10693" t="s">
        <v>20</v>
      </c>
      <c r="O10693" t="s">
        <v>214</v>
      </c>
    </row>
    <row r="10694" spans="1:15" hidden="1" x14ac:dyDescent="0.35">
      <c r="A10694" t="s">
        <v>1102</v>
      </c>
      <c r="B10694" s="3">
        <v>815420172340</v>
      </c>
      <c r="C10694" t="str">
        <f t="shared" si="336"/>
        <v>815</v>
      </c>
      <c r="D10694" t="str">
        <f t="shared" si="337"/>
        <v>0</v>
      </c>
      <c r="E10694">
        <v>1</v>
      </c>
      <c r="F10694" t="s">
        <v>5153</v>
      </c>
      <c r="G10694">
        <v>310.22000000000003</v>
      </c>
      <c r="H10694">
        <v>1.7838000000000001</v>
      </c>
      <c r="I10694">
        <v>0.57499999999999996</v>
      </c>
      <c r="J10694" t="s">
        <v>4989</v>
      </c>
      <c r="K10694" t="s">
        <v>5154</v>
      </c>
      <c r="L10694" t="s">
        <v>5155</v>
      </c>
      <c r="M10694" t="s">
        <v>14</v>
      </c>
      <c r="N10694" t="s">
        <v>20</v>
      </c>
      <c r="O10694" t="s">
        <v>29</v>
      </c>
    </row>
    <row r="10695" spans="1:15" hidden="1" x14ac:dyDescent="0.35">
      <c r="A10695" t="s">
        <v>1039</v>
      </c>
      <c r="B10695" s="3">
        <v>815420172790</v>
      </c>
      <c r="C10695" t="str">
        <f t="shared" si="336"/>
        <v>815</v>
      </c>
      <c r="D10695" t="str">
        <f t="shared" si="337"/>
        <v>0</v>
      </c>
      <c r="E10695">
        <v>1</v>
      </c>
      <c r="F10695" t="s">
        <v>230</v>
      </c>
      <c r="G10695">
        <v>88</v>
      </c>
      <c r="H10695">
        <v>0.50600000000000001</v>
      </c>
      <c r="I10695">
        <v>0.57499999999999996</v>
      </c>
      <c r="J10695" t="s">
        <v>4989</v>
      </c>
      <c r="K10695" t="s">
        <v>231</v>
      </c>
      <c r="L10695" t="s">
        <v>232</v>
      </c>
      <c r="M10695" t="s">
        <v>14</v>
      </c>
      <c r="N10695" t="s">
        <v>20</v>
      </c>
      <c r="O10695" t="s">
        <v>225</v>
      </c>
    </row>
    <row r="10696" spans="1:15" x14ac:dyDescent="0.35">
      <c r="A10696" t="s">
        <v>1044</v>
      </c>
      <c r="B10696" s="3">
        <v>815420172960</v>
      </c>
      <c r="C10696" t="str">
        <f t="shared" si="336"/>
        <v>815</v>
      </c>
      <c r="D10696" t="str">
        <f t="shared" si="337"/>
        <v>0</v>
      </c>
      <c r="E10696">
        <v>1</v>
      </c>
      <c r="F10696">
        <v>109222</v>
      </c>
      <c r="G10696">
        <v>6665.78</v>
      </c>
      <c r="H10696">
        <v>38.328200000000002</v>
      </c>
      <c r="I10696">
        <v>0.57499999999999996</v>
      </c>
      <c r="J10696" t="s">
        <v>4989</v>
      </c>
      <c r="K10696" t="s">
        <v>5156</v>
      </c>
      <c r="L10696" t="s">
        <v>5157</v>
      </c>
      <c r="M10696" t="s">
        <v>14</v>
      </c>
      <c r="N10696" t="s">
        <v>20</v>
      </c>
      <c r="O10696" t="s">
        <v>57</v>
      </c>
    </row>
    <row r="10697" spans="1:15" hidden="1" x14ac:dyDescent="0.35">
      <c r="A10697" t="s">
        <v>1039</v>
      </c>
      <c r="B10697" s="3">
        <v>815420173630</v>
      </c>
      <c r="C10697" t="str">
        <f t="shared" si="336"/>
        <v>815</v>
      </c>
      <c r="D10697" t="str">
        <f t="shared" si="337"/>
        <v>0</v>
      </c>
      <c r="E10697">
        <v>1</v>
      </c>
      <c r="F10697">
        <v>503737</v>
      </c>
      <c r="G10697">
        <v>354.67</v>
      </c>
      <c r="H10697">
        <v>2.0392999999999999</v>
      </c>
      <c r="I10697">
        <v>0.57499999999999996</v>
      </c>
      <c r="J10697" t="s">
        <v>4989</v>
      </c>
      <c r="K10697" t="s">
        <v>603</v>
      </c>
      <c r="L10697" t="s">
        <v>604</v>
      </c>
      <c r="M10697" t="s">
        <v>288</v>
      </c>
      <c r="N10697" t="s">
        <v>20</v>
      </c>
      <c r="O10697" t="s">
        <v>29</v>
      </c>
    </row>
    <row r="10698" spans="1:15" hidden="1" x14ac:dyDescent="0.35">
      <c r="A10698" t="s">
        <v>1123</v>
      </c>
      <c r="B10698" s="3">
        <v>816002875021</v>
      </c>
      <c r="C10698" t="str">
        <f t="shared" si="336"/>
        <v>816</v>
      </c>
      <c r="D10698" t="str">
        <f t="shared" si="337"/>
        <v>1</v>
      </c>
      <c r="E10698">
        <v>1</v>
      </c>
      <c r="F10698" t="s">
        <v>22</v>
      </c>
      <c r="G10698">
        <v>4364.6499999999996</v>
      </c>
      <c r="H10698">
        <v>25.096699999999998</v>
      </c>
      <c r="I10698">
        <v>0.57499999999999996</v>
      </c>
      <c r="J10698" t="s">
        <v>4989</v>
      </c>
      <c r="K10698" t="s">
        <v>23</v>
      </c>
      <c r="M10698" t="s">
        <v>14</v>
      </c>
      <c r="N10698" t="s">
        <v>20</v>
      </c>
      <c r="O10698" t="s">
        <v>24</v>
      </c>
    </row>
    <row r="10699" spans="1:15" hidden="1" x14ac:dyDescent="0.35">
      <c r="A10699" t="s">
        <v>3328</v>
      </c>
      <c r="B10699" s="3">
        <v>816002877431</v>
      </c>
      <c r="C10699" t="str">
        <f t="shared" si="336"/>
        <v>816</v>
      </c>
      <c r="D10699" t="str">
        <f t="shared" si="337"/>
        <v>1</v>
      </c>
      <c r="E10699">
        <v>1</v>
      </c>
      <c r="F10699" t="s">
        <v>22</v>
      </c>
      <c r="G10699">
        <v>-1120.3699999999999</v>
      </c>
      <c r="H10699">
        <v>-6.4420999999999999</v>
      </c>
      <c r="I10699">
        <v>0.57499999999999996</v>
      </c>
      <c r="J10699" t="s">
        <v>4989</v>
      </c>
      <c r="K10699" t="s">
        <v>23</v>
      </c>
      <c r="M10699" t="s">
        <v>14</v>
      </c>
      <c r="N10699" t="s">
        <v>20</v>
      </c>
      <c r="O10699" t="s">
        <v>24</v>
      </c>
    </row>
    <row r="10700" spans="1:15" hidden="1" x14ac:dyDescent="0.35">
      <c r="A10700" t="s">
        <v>984</v>
      </c>
      <c r="B10700" s="3">
        <v>807500000350</v>
      </c>
      <c r="C10700" t="str">
        <f t="shared" si="336"/>
        <v>807</v>
      </c>
      <c r="D10700" t="str">
        <f t="shared" si="337"/>
        <v>0</v>
      </c>
      <c r="E10700">
        <v>2224017</v>
      </c>
      <c r="F10700" t="s">
        <v>4167</v>
      </c>
      <c r="G10700">
        <v>176.89</v>
      </c>
      <c r="H10700">
        <v>1.0170999999999999</v>
      </c>
      <c r="I10700">
        <v>0.57499999999999996</v>
      </c>
      <c r="J10700" t="s">
        <v>5158</v>
      </c>
      <c r="K10700" t="s">
        <v>4168</v>
      </c>
      <c r="L10700" t="s">
        <v>4169</v>
      </c>
      <c r="M10700" t="s">
        <v>14</v>
      </c>
      <c r="N10700" t="s">
        <v>20</v>
      </c>
      <c r="O10700" t="s">
        <v>214</v>
      </c>
    </row>
    <row r="10701" spans="1:15" hidden="1" x14ac:dyDescent="0.35">
      <c r="A10701" t="s">
        <v>489</v>
      </c>
      <c r="B10701" s="3">
        <v>567509990140</v>
      </c>
      <c r="C10701" t="str">
        <f t="shared" si="336"/>
        <v>567</v>
      </c>
      <c r="D10701" t="str">
        <f t="shared" si="337"/>
        <v>0</v>
      </c>
      <c r="E10701">
        <v>2224018</v>
      </c>
      <c r="F10701" t="s">
        <v>1144</v>
      </c>
      <c r="G10701">
        <v>114.67</v>
      </c>
      <c r="H10701">
        <v>0.6593</v>
      </c>
      <c r="I10701">
        <v>0.57499999999999996</v>
      </c>
      <c r="J10701" t="s">
        <v>5159</v>
      </c>
      <c r="K10701" t="s">
        <v>1145</v>
      </c>
      <c r="L10701" t="s">
        <v>1146</v>
      </c>
      <c r="M10701" t="s">
        <v>14</v>
      </c>
      <c r="N10701" t="s">
        <v>20</v>
      </c>
      <c r="O10701" t="s">
        <v>29</v>
      </c>
    </row>
    <row r="10702" spans="1:15" hidden="1" x14ac:dyDescent="0.35">
      <c r="A10702" t="s">
        <v>268</v>
      </c>
      <c r="B10702" s="3">
        <v>558500000600</v>
      </c>
      <c r="C10702" t="str">
        <f t="shared" si="336"/>
        <v>558</v>
      </c>
      <c r="D10702" t="str">
        <f t="shared" si="337"/>
        <v>0</v>
      </c>
      <c r="E10702">
        <v>2224020</v>
      </c>
      <c r="F10702" t="s">
        <v>1131</v>
      </c>
      <c r="G10702">
        <v>43.56</v>
      </c>
      <c r="H10702">
        <v>0.25040000000000001</v>
      </c>
      <c r="I10702">
        <v>0.57499999999999996</v>
      </c>
      <c r="J10702" t="s">
        <v>5160</v>
      </c>
      <c r="K10702" t="s">
        <v>1132</v>
      </c>
      <c r="L10702" t="s">
        <v>1133</v>
      </c>
      <c r="M10702" t="s">
        <v>14</v>
      </c>
      <c r="N10702" t="s">
        <v>20</v>
      </c>
      <c r="O10702" t="s">
        <v>225</v>
      </c>
    </row>
    <row r="10703" spans="1:15" hidden="1" x14ac:dyDescent="0.35">
      <c r="A10703" t="s">
        <v>425</v>
      </c>
      <c r="B10703" s="3">
        <v>565509990080</v>
      </c>
      <c r="C10703" t="str">
        <f t="shared" si="336"/>
        <v>565</v>
      </c>
      <c r="D10703" t="str">
        <f t="shared" si="337"/>
        <v>0</v>
      </c>
      <c r="E10703">
        <v>2224019</v>
      </c>
      <c r="F10703" t="s">
        <v>2533</v>
      </c>
      <c r="G10703">
        <v>176.89</v>
      </c>
      <c r="H10703">
        <v>1.0170999999999999</v>
      </c>
      <c r="I10703">
        <v>0.57499999999999996</v>
      </c>
      <c r="J10703" t="s">
        <v>5160</v>
      </c>
      <c r="K10703" t="s">
        <v>2534</v>
      </c>
      <c r="L10703" t="s">
        <v>2535</v>
      </c>
      <c r="M10703" t="s">
        <v>14</v>
      </c>
      <c r="N10703" t="s">
        <v>20</v>
      </c>
      <c r="O10703" t="s">
        <v>225</v>
      </c>
    </row>
    <row r="10704" spans="1:15" hidden="1" x14ac:dyDescent="0.35">
      <c r="A10704" t="s">
        <v>984</v>
      </c>
      <c r="B10704" s="3">
        <v>807500000350</v>
      </c>
      <c r="C10704" t="str">
        <f t="shared" si="336"/>
        <v>807</v>
      </c>
      <c r="D10704" t="str">
        <f t="shared" si="337"/>
        <v>0</v>
      </c>
      <c r="E10704">
        <v>2224021</v>
      </c>
      <c r="F10704" t="s">
        <v>1240</v>
      </c>
      <c r="G10704">
        <v>105.78</v>
      </c>
      <c r="H10704">
        <v>0.60819999999999996</v>
      </c>
      <c r="I10704">
        <v>0.57499999999999996</v>
      </c>
      <c r="J10704" t="s">
        <v>5161</v>
      </c>
      <c r="K10704" t="s">
        <v>1241</v>
      </c>
      <c r="L10704" t="s">
        <v>1242</v>
      </c>
      <c r="M10704" t="s">
        <v>14</v>
      </c>
      <c r="N10704" t="s">
        <v>20</v>
      </c>
      <c r="O10704" t="s">
        <v>225</v>
      </c>
    </row>
    <row r="10705" spans="1:15" x14ac:dyDescent="0.35">
      <c r="A10705" t="s">
        <v>1043</v>
      </c>
      <c r="B10705" s="3">
        <v>815500000350</v>
      </c>
      <c r="C10705" t="str">
        <f t="shared" si="336"/>
        <v>815</v>
      </c>
      <c r="D10705" t="str">
        <f t="shared" si="337"/>
        <v>0</v>
      </c>
      <c r="E10705">
        <v>2224022</v>
      </c>
      <c r="F10705" t="s">
        <v>1313</v>
      </c>
      <c r="G10705">
        <v>158.22</v>
      </c>
      <c r="H10705">
        <v>0.90980000000000005</v>
      </c>
      <c r="I10705">
        <v>0.57499999999999996</v>
      </c>
      <c r="J10705" t="s">
        <v>5162</v>
      </c>
      <c r="K10705" t="s">
        <v>1314</v>
      </c>
      <c r="L10705" t="s">
        <v>1315</v>
      </c>
      <c r="M10705" t="s">
        <v>14</v>
      </c>
      <c r="N10705" t="s">
        <v>20</v>
      </c>
      <c r="O10705" t="s">
        <v>67</v>
      </c>
    </row>
    <row r="10706" spans="1:15" x14ac:dyDescent="0.35">
      <c r="A10706" t="s">
        <v>1043</v>
      </c>
      <c r="B10706" s="3">
        <v>815500000350</v>
      </c>
      <c r="C10706" t="str">
        <f t="shared" si="336"/>
        <v>815</v>
      </c>
      <c r="D10706" t="str">
        <f t="shared" si="337"/>
        <v>0</v>
      </c>
      <c r="E10706">
        <v>2224022</v>
      </c>
      <c r="F10706" t="s">
        <v>1436</v>
      </c>
      <c r="G10706">
        <v>160.88999999999999</v>
      </c>
      <c r="H10706">
        <v>0.92510000000000003</v>
      </c>
      <c r="I10706">
        <v>0.57499999999999996</v>
      </c>
      <c r="J10706" t="s">
        <v>5162</v>
      </c>
      <c r="K10706" t="s">
        <v>1437</v>
      </c>
      <c r="L10706" t="s">
        <v>1438</v>
      </c>
      <c r="M10706" t="s">
        <v>14</v>
      </c>
      <c r="N10706" t="s">
        <v>20</v>
      </c>
      <c r="O10706" t="s">
        <v>67</v>
      </c>
    </row>
    <row r="10707" spans="1:15" hidden="1" x14ac:dyDescent="0.35">
      <c r="A10707" t="s">
        <v>1043</v>
      </c>
      <c r="B10707" s="3">
        <v>815500000350</v>
      </c>
      <c r="C10707" t="str">
        <f t="shared" si="336"/>
        <v>815</v>
      </c>
      <c r="D10707" t="str">
        <f t="shared" si="337"/>
        <v>0</v>
      </c>
      <c r="E10707">
        <v>2224022</v>
      </c>
      <c r="F10707" t="s">
        <v>5163</v>
      </c>
      <c r="G10707">
        <v>122.67</v>
      </c>
      <c r="H10707">
        <v>0.70530000000000004</v>
      </c>
      <c r="I10707">
        <v>0.57499999999999996</v>
      </c>
      <c r="J10707" t="s">
        <v>5162</v>
      </c>
      <c r="K10707" t="s">
        <v>5164</v>
      </c>
      <c r="L10707" t="s">
        <v>5165</v>
      </c>
      <c r="M10707" t="s">
        <v>14</v>
      </c>
      <c r="N10707" t="s">
        <v>20</v>
      </c>
      <c r="O10707" t="s">
        <v>214</v>
      </c>
    </row>
    <row r="10708" spans="1:15" hidden="1" x14ac:dyDescent="0.35">
      <c r="A10708" t="s">
        <v>572</v>
      </c>
      <c r="B10708" s="3">
        <v>584500000290</v>
      </c>
      <c r="C10708" t="str">
        <f t="shared" si="336"/>
        <v>584</v>
      </c>
      <c r="D10708" t="str">
        <f t="shared" si="337"/>
        <v>0</v>
      </c>
      <c r="E10708">
        <v>2224023</v>
      </c>
      <c r="F10708">
        <v>830349</v>
      </c>
      <c r="G10708">
        <v>150.22</v>
      </c>
      <c r="H10708">
        <v>0.86380000000000001</v>
      </c>
      <c r="I10708">
        <v>0.57499999999999996</v>
      </c>
      <c r="J10708" t="s">
        <v>5166</v>
      </c>
      <c r="K10708" t="s">
        <v>4360</v>
      </c>
      <c r="L10708" t="s">
        <v>4361</v>
      </c>
      <c r="M10708" t="s">
        <v>14</v>
      </c>
      <c r="N10708" t="s">
        <v>20</v>
      </c>
      <c r="O10708" t="s">
        <v>29</v>
      </c>
    </row>
    <row r="10709" spans="1:15" hidden="1" x14ac:dyDescent="0.35">
      <c r="A10709" t="s">
        <v>1137</v>
      </c>
      <c r="B10709" s="3">
        <v>554500000510</v>
      </c>
      <c r="C10709" t="str">
        <f t="shared" si="336"/>
        <v>554</v>
      </c>
      <c r="D10709" t="str">
        <f t="shared" si="337"/>
        <v>0</v>
      </c>
      <c r="E10709">
        <v>2224025</v>
      </c>
      <c r="F10709" t="s">
        <v>547</v>
      </c>
      <c r="G10709">
        <v>79.11</v>
      </c>
      <c r="H10709">
        <v>0.45490000000000003</v>
      </c>
      <c r="I10709">
        <v>0.57499999999999996</v>
      </c>
      <c r="J10709" t="s">
        <v>5167</v>
      </c>
      <c r="K10709" t="s">
        <v>548</v>
      </c>
      <c r="L10709" t="s">
        <v>549</v>
      </c>
      <c r="M10709" t="s">
        <v>14</v>
      </c>
      <c r="N10709" t="s">
        <v>20</v>
      </c>
      <c r="O10709" t="s">
        <v>29</v>
      </c>
    </row>
    <row r="10710" spans="1:15" x14ac:dyDescent="0.35">
      <c r="A10710" t="s">
        <v>268</v>
      </c>
      <c r="B10710" s="3">
        <v>558500000600</v>
      </c>
      <c r="C10710" t="str">
        <f t="shared" si="336"/>
        <v>558</v>
      </c>
      <c r="D10710" t="str">
        <f t="shared" si="337"/>
        <v>0</v>
      </c>
      <c r="E10710">
        <v>2224026</v>
      </c>
      <c r="F10710">
        <v>32600004</v>
      </c>
      <c r="G10710">
        <v>710.22</v>
      </c>
      <c r="H10710">
        <v>4.0838000000000001</v>
      </c>
      <c r="I10710">
        <v>0.57499999999999996</v>
      </c>
      <c r="J10710" t="s">
        <v>5167</v>
      </c>
      <c r="K10710" t="s">
        <v>136</v>
      </c>
      <c r="L10710" t="s">
        <v>137</v>
      </c>
      <c r="M10710" t="s">
        <v>14</v>
      </c>
      <c r="N10710" t="s">
        <v>20</v>
      </c>
      <c r="O10710" t="s">
        <v>21</v>
      </c>
    </row>
    <row r="10711" spans="1:15" hidden="1" x14ac:dyDescent="0.35">
      <c r="A10711" t="s">
        <v>1076</v>
      </c>
      <c r="B10711" s="3">
        <v>815500000350</v>
      </c>
      <c r="C10711" t="str">
        <f t="shared" si="336"/>
        <v>815</v>
      </c>
      <c r="D10711" t="str">
        <f t="shared" si="337"/>
        <v>0</v>
      </c>
      <c r="E10711">
        <v>2224024</v>
      </c>
      <c r="F10711">
        <v>500047</v>
      </c>
      <c r="G10711">
        <v>336.89</v>
      </c>
      <c r="H10711">
        <v>1.9371</v>
      </c>
      <c r="I10711">
        <v>0.57499999999999996</v>
      </c>
      <c r="J10711" t="s">
        <v>5167</v>
      </c>
      <c r="K10711" t="s">
        <v>348</v>
      </c>
      <c r="L10711" t="s">
        <v>349</v>
      </c>
      <c r="M10711" t="s">
        <v>14</v>
      </c>
      <c r="N10711" t="s">
        <v>20</v>
      </c>
      <c r="O10711" t="s">
        <v>29</v>
      </c>
    </row>
    <row r="10712" spans="1:15" hidden="1" x14ac:dyDescent="0.35">
      <c r="A10712" t="s">
        <v>1076</v>
      </c>
      <c r="B10712" s="3">
        <v>815500000350</v>
      </c>
      <c r="C10712" t="str">
        <f t="shared" si="336"/>
        <v>815</v>
      </c>
      <c r="D10712" t="str">
        <f t="shared" si="337"/>
        <v>0</v>
      </c>
      <c r="E10712">
        <v>2224024</v>
      </c>
      <c r="F10712">
        <v>513607</v>
      </c>
      <c r="G10712">
        <v>443.56</v>
      </c>
      <c r="H10712">
        <v>2.5503999999999998</v>
      </c>
      <c r="I10712">
        <v>0.57499999999999996</v>
      </c>
      <c r="J10712" t="s">
        <v>5167</v>
      </c>
      <c r="K10712" t="s">
        <v>408</v>
      </c>
      <c r="L10712" t="s">
        <v>409</v>
      </c>
      <c r="M10712" t="s">
        <v>14</v>
      </c>
      <c r="N10712" t="s">
        <v>20</v>
      </c>
      <c r="O10712" t="s">
        <v>29</v>
      </c>
    </row>
    <row r="10713" spans="1:15" hidden="1" x14ac:dyDescent="0.35">
      <c r="A10713" t="s">
        <v>984</v>
      </c>
      <c r="B10713" s="3">
        <v>807500000350</v>
      </c>
      <c r="C10713" t="str">
        <f t="shared" si="336"/>
        <v>807</v>
      </c>
      <c r="D10713" t="str">
        <f t="shared" si="337"/>
        <v>0</v>
      </c>
      <c r="E10713">
        <v>2224027</v>
      </c>
      <c r="F10713">
        <v>427018</v>
      </c>
      <c r="G10713">
        <v>532.44000000000005</v>
      </c>
      <c r="H10713">
        <v>3.0615999999999999</v>
      </c>
      <c r="I10713">
        <v>0.57499999999999996</v>
      </c>
      <c r="J10713" t="s">
        <v>5168</v>
      </c>
      <c r="K10713" t="s">
        <v>1017</v>
      </c>
      <c r="L10713" t="s">
        <v>1018</v>
      </c>
      <c r="M10713" t="s">
        <v>14</v>
      </c>
      <c r="N10713" t="s">
        <v>20</v>
      </c>
      <c r="O10713" t="s">
        <v>184</v>
      </c>
    </row>
    <row r="10714" spans="1:15" hidden="1" x14ac:dyDescent="0.35">
      <c r="A10714" t="s">
        <v>829</v>
      </c>
      <c r="B10714" s="3">
        <v>591500010620</v>
      </c>
      <c r="C10714" t="str">
        <f t="shared" si="336"/>
        <v>591</v>
      </c>
      <c r="D10714" t="str">
        <f t="shared" si="337"/>
        <v>0</v>
      </c>
      <c r="E10714">
        <v>2224028</v>
      </c>
      <c r="F10714" t="s">
        <v>4519</v>
      </c>
      <c r="G10714">
        <v>176.89</v>
      </c>
      <c r="H10714">
        <v>1.0170999999999999</v>
      </c>
      <c r="I10714">
        <v>0.57499999999999996</v>
      </c>
      <c r="J10714" t="s">
        <v>5169</v>
      </c>
      <c r="K10714" t="s">
        <v>4520</v>
      </c>
      <c r="L10714" t="s">
        <v>1565</v>
      </c>
      <c r="M10714" t="s">
        <v>14</v>
      </c>
      <c r="N10714" t="s">
        <v>20</v>
      </c>
      <c r="O10714" t="s">
        <v>225</v>
      </c>
    </row>
    <row r="10715" spans="1:15" x14ac:dyDescent="0.35">
      <c r="A10715" t="s">
        <v>162</v>
      </c>
      <c r="B10715" s="3">
        <v>554500000510</v>
      </c>
      <c r="C10715" t="str">
        <f t="shared" si="336"/>
        <v>554</v>
      </c>
      <c r="D10715" t="str">
        <f t="shared" si="337"/>
        <v>0</v>
      </c>
      <c r="E10715">
        <v>2224029</v>
      </c>
      <c r="F10715" t="s">
        <v>1493</v>
      </c>
      <c r="G10715">
        <v>265.77999999999997</v>
      </c>
      <c r="H10715">
        <v>1.5282</v>
      </c>
      <c r="I10715">
        <v>0.57499999999999996</v>
      </c>
      <c r="J10715" t="s">
        <v>5170</v>
      </c>
      <c r="K10715" t="s">
        <v>1494</v>
      </c>
      <c r="L10715" t="s">
        <v>66</v>
      </c>
      <c r="M10715" t="s">
        <v>14</v>
      </c>
      <c r="N10715" t="s">
        <v>20</v>
      </c>
      <c r="O10715" t="s">
        <v>67</v>
      </c>
    </row>
    <row r="10716" spans="1:15" hidden="1" x14ac:dyDescent="0.35">
      <c r="A10716" t="s">
        <v>829</v>
      </c>
      <c r="B10716" s="3">
        <v>591500010620</v>
      </c>
      <c r="C10716" t="str">
        <f t="shared" si="336"/>
        <v>591</v>
      </c>
      <c r="D10716" t="str">
        <f t="shared" si="337"/>
        <v>0</v>
      </c>
      <c r="E10716">
        <v>2224030</v>
      </c>
      <c r="F10716">
        <v>872013</v>
      </c>
      <c r="G10716">
        <v>194.67</v>
      </c>
      <c r="H10716">
        <v>1.1193</v>
      </c>
      <c r="I10716">
        <v>0.57499999999999996</v>
      </c>
      <c r="J10716" t="s">
        <v>5171</v>
      </c>
      <c r="K10716" t="s">
        <v>4165</v>
      </c>
      <c r="L10716" t="s">
        <v>4166</v>
      </c>
      <c r="M10716" t="s">
        <v>14</v>
      </c>
      <c r="N10716" t="s">
        <v>20</v>
      </c>
      <c r="O10716" t="s">
        <v>214</v>
      </c>
    </row>
    <row r="10717" spans="1:15" hidden="1" x14ac:dyDescent="0.35">
      <c r="A10717" t="s">
        <v>351</v>
      </c>
      <c r="B10717" s="3">
        <v>563509990050</v>
      </c>
      <c r="C10717" t="str">
        <f t="shared" si="336"/>
        <v>563</v>
      </c>
      <c r="D10717" t="str">
        <f t="shared" si="337"/>
        <v>0</v>
      </c>
      <c r="E10717">
        <v>2224031</v>
      </c>
      <c r="F10717">
        <v>830155</v>
      </c>
      <c r="G10717">
        <v>59.33</v>
      </c>
      <c r="H10717">
        <v>0.3412</v>
      </c>
      <c r="I10717">
        <v>0.57499999999999996</v>
      </c>
      <c r="J10717" t="s">
        <v>5172</v>
      </c>
      <c r="K10717" t="s">
        <v>1162</v>
      </c>
      <c r="L10717" t="s">
        <v>974</v>
      </c>
      <c r="M10717" t="s">
        <v>14</v>
      </c>
      <c r="N10717" t="s">
        <v>20</v>
      </c>
      <c r="O10717" t="s">
        <v>29</v>
      </c>
    </row>
    <row r="10718" spans="1:15" hidden="1" x14ac:dyDescent="0.35">
      <c r="A10718" t="s">
        <v>420</v>
      </c>
      <c r="B10718" s="3">
        <v>565509990080</v>
      </c>
      <c r="C10718" t="str">
        <f t="shared" si="336"/>
        <v>565</v>
      </c>
      <c r="D10718" t="str">
        <f t="shared" si="337"/>
        <v>0</v>
      </c>
      <c r="E10718">
        <v>2224032</v>
      </c>
      <c r="F10718" t="s">
        <v>5173</v>
      </c>
      <c r="G10718">
        <v>70.400000000000006</v>
      </c>
      <c r="H10718">
        <v>0.40479999999999999</v>
      </c>
      <c r="I10718">
        <v>0.57499999999999996</v>
      </c>
      <c r="J10718" t="s">
        <v>5174</v>
      </c>
      <c r="K10718" t="s">
        <v>5175</v>
      </c>
      <c r="L10718" t="s">
        <v>5176</v>
      </c>
      <c r="M10718" t="s">
        <v>14</v>
      </c>
      <c r="N10718" t="s">
        <v>20</v>
      </c>
      <c r="O10718" t="s">
        <v>225</v>
      </c>
    </row>
    <row r="10719" spans="1:15" hidden="1" x14ac:dyDescent="0.35">
      <c r="A10719" t="s">
        <v>268</v>
      </c>
      <c r="B10719" s="3">
        <v>558500000600</v>
      </c>
      <c r="C10719" t="str">
        <f t="shared" si="336"/>
        <v>558</v>
      </c>
      <c r="D10719" t="str">
        <f t="shared" si="337"/>
        <v>0</v>
      </c>
      <c r="E10719">
        <v>2224033</v>
      </c>
      <c r="F10719" t="s">
        <v>2163</v>
      </c>
      <c r="G10719">
        <v>176.89</v>
      </c>
      <c r="H10719">
        <v>1.0170999999999999</v>
      </c>
      <c r="I10719">
        <v>0.57499999999999996</v>
      </c>
      <c r="J10719" t="s">
        <v>5177</v>
      </c>
      <c r="K10719" t="s">
        <v>2164</v>
      </c>
      <c r="L10719" t="s">
        <v>2165</v>
      </c>
      <c r="M10719" t="s">
        <v>14</v>
      </c>
      <c r="N10719" t="s">
        <v>20</v>
      </c>
      <c r="O10719" t="s">
        <v>29</v>
      </c>
    </row>
    <row r="10720" spans="1:15" x14ac:dyDescent="0.35">
      <c r="A10720" t="s">
        <v>425</v>
      </c>
      <c r="B10720" s="3">
        <v>565509990080</v>
      </c>
      <c r="C10720" t="str">
        <f t="shared" si="336"/>
        <v>565</v>
      </c>
      <c r="D10720" t="str">
        <f t="shared" si="337"/>
        <v>0</v>
      </c>
      <c r="E10720">
        <v>2224034</v>
      </c>
      <c r="F10720" t="s">
        <v>523</v>
      </c>
      <c r="G10720">
        <v>710.22</v>
      </c>
      <c r="H10720">
        <v>4.0838000000000001</v>
      </c>
      <c r="I10720">
        <v>0.57499999999999996</v>
      </c>
      <c r="J10720" t="s">
        <v>5178</v>
      </c>
      <c r="K10720" t="s">
        <v>524</v>
      </c>
      <c r="L10720" t="s">
        <v>525</v>
      </c>
      <c r="M10720" t="s">
        <v>14</v>
      </c>
      <c r="N10720" t="s">
        <v>20</v>
      </c>
      <c r="O10720" t="s">
        <v>21</v>
      </c>
    </row>
    <row r="10721" spans="1:15" hidden="1" x14ac:dyDescent="0.35">
      <c r="A10721" t="s">
        <v>968</v>
      </c>
      <c r="B10721" s="3">
        <v>807500000350</v>
      </c>
      <c r="C10721" t="str">
        <f t="shared" si="336"/>
        <v>807</v>
      </c>
      <c r="D10721" t="str">
        <f t="shared" si="337"/>
        <v>0</v>
      </c>
      <c r="E10721">
        <v>2224036</v>
      </c>
      <c r="F10721">
        <v>830247</v>
      </c>
      <c r="G10721">
        <v>309.33</v>
      </c>
      <c r="H10721">
        <v>1.7786999999999999</v>
      </c>
      <c r="I10721">
        <v>0.57499999999999996</v>
      </c>
      <c r="J10721" t="s">
        <v>5179</v>
      </c>
      <c r="K10721" t="s">
        <v>3848</v>
      </c>
      <c r="L10721" t="s">
        <v>3849</v>
      </c>
      <c r="M10721" t="s">
        <v>14</v>
      </c>
      <c r="N10721" t="s">
        <v>20</v>
      </c>
      <c r="O10721" t="s">
        <v>29</v>
      </c>
    </row>
    <row r="10722" spans="1:15" hidden="1" x14ac:dyDescent="0.35">
      <c r="A10722" t="s">
        <v>1102</v>
      </c>
      <c r="B10722" s="3">
        <v>815500000350</v>
      </c>
      <c r="C10722" t="str">
        <f t="shared" si="336"/>
        <v>815</v>
      </c>
      <c r="D10722" t="str">
        <f t="shared" si="337"/>
        <v>0</v>
      </c>
      <c r="E10722">
        <v>2224035</v>
      </c>
      <c r="F10722">
        <v>830237</v>
      </c>
      <c r="G10722">
        <v>88</v>
      </c>
      <c r="H10722">
        <v>0.50600000000000001</v>
      </c>
      <c r="I10722">
        <v>0.57499999999999996</v>
      </c>
      <c r="J10722" t="s">
        <v>5180</v>
      </c>
      <c r="K10722" t="s">
        <v>1237</v>
      </c>
      <c r="L10722" t="s">
        <v>527</v>
      </c>
      <c r="M10722" t="s">
        <v>14</v>
      </c>
      <c r="N10722" t="s">
        <v>20</v>
      </c>
      <c r="O10722" t="s">
        <v>29</v>
      </c>
    </row>
    <row r="10723" spans="1:15" hidden="1" x14ac:dyDescent="0.35">
      <c r="A10723" t="s">
        <v>1137</v>
      </c>
      <c r="B10723" s="3">
        <v>554500000510</v>
      </c>
      <c r="C10723" t="str">
        <f t="shared" si="336"/>
        <v>554</v>
      </c>
      <c r="D10723" t="str">
        <f t="shared" si="337"/>
        <v>0</v>
      </c>
      <c r="E10723">
        <v>2224037</v>
      </c>
      <c r="F10723">
        <v>520026</v>
      </c>
      <c r="G10723">
        <v>141.33000000000001</v>
      </c>
      <c r="H10723">
        <v>0.81269999999999998</v>
      </c>
      <c r="I10723">
        <v>0.57499999999999996</v>
      </c>
      <c r="J10723" t="s">
        <v>5181</v>
      </c>
      <c r="K10723" t="s">
        <v>328</v>
      </c>
      <c r="L10723" t="s">
        <v>329</v>
      </c>
      <c r="M10723" t="s">
        <v>14</v>
      </c>
      <c r="N10723" t="s">
        <v>20</v>
      </c>
      <c r="O10723" t="s">
        <v>29</v>
      </c>
    </row>
    <row r="10724" spans="1:15" hidden="1" x14ac:dyDescent="0.35">
      <c r="A10724" t="s">
        <v>342</v>
      </c>
      <c r="B10724" s="3">
        <v>563509990050</v>
      </c>
      <c r="C10724" t="str">
        <f t="shared" si="336"/>
        <v>563</v>
      </c>
      <c r="D10724" t="str">
        <f t="shared" si="337"/>
        <v>0</v>
      </c>
      <c r="E10724">
        <v>2224038</v>
      </c>
      <c r="F10724" t="s">
        <v>1177</v>
      </c>
      <c r="G10724">
        <v>265.77999999999997</v>
      </c>
      <c r="H10724">
        <v>1.5282</v>
      </c>
      <c r="I10724">
        <v>0.57499999999999996</v>
      </c>
      <c r="J10724" t="s">
        <v>5182</v>
      </c>
      <c r="K10724" t="s">
        <v>1178</v>
      </c>
      <c r="L10724" t="s">
        <v>1179</v>
      </c>
      <c r="M10724" t="s">
        <v>14</v>
      </c>
      <c r="N10724" t="s">
        <v>20</v>
      </c>
      <c r="O10724" t="s">
        <v>29</v>
      </c>
    </row>
    <row r="10725" spans="1:15" hidden="1" x14ac:dyDescent="0.35">
      <c r="A10725" t="s">
        <v>573</v>
      </c>
      <c r="B10725" s="3">
        <v>584500000290</v>
      </c>
      <c r="C10725" t="str">
        <f t="shared" si="336"/>
        <v>584</v>
      </c>
      <c r="D10725" t="str">
        <f t="shared" si="337"/>
        <v>0</v>
      </c>
      <c r="E10725">
        <v>2224039</v>
      </c>
      <c r="F10725">
        <v>830197</v>
      </c>
      <c r="G10725">
        <v>88</v>
      </c>
      <c r="H10725">
        <v>0.50600000000000001</v>
      </c>
      <c r="I10725">
        <v>0.57499999999999996</v>
      </c>
      <c r="J10725" t="s">
        <v>5183</v>
      </c>
      <c r="K10725" t="s">
        <v>1235</v>
      </c>
      <c r="L10725" t="s">
        <v>974</v>
      </c>
      <c r="M10725" t="s">
        <v>14</v>
      </c>
      <c r="N10725" t="s">
        <v>20</v>
      </c>
      <c r="O10725" t="s">
        <v>29</v>
      </c>
    </row>
    <row r="10726" spans="1:15" hidden="1" x14ac:dyDescent="0.35">
      <c r="A10726" t="s">
        <v>268</v>
      </c>
      <c r="B10726" s="3">
        <v>558500000600</v>
      </c>
      <c r="C10726" t="str">
        <f t="shared" si="336"/>
        <v>558</v>
      </c>
      <c r="D10726" t="str">
        <f t="shared" si="337"/>
        <v>0</v>
      </c>
      <c r="E10726">
        <v>2224042</v>
      </c>
      <c r="F10726" t="s">
        <v>1521</v>
      </c>
      <c r="G10726">
        <v>354.67</v>
      </c>
      <c r="H10726">
        <v>2.0392999999999999</v>
      </c>
      <c r="I10726">
        <v>0.57499999999999996</v>
      </c>
      <c r="J10726" t="s">
        <v>5184</v>
      </c>
      <c r="K10726" t="s">
        <v>1522</v>
      </c>
      <c r="L10726" t="s">
        <v>1523</v>
      </c>
      <c r="M10726" t="s">
        <v>14</v>
      </c>
      <c r="N10726" t="s">
        <v>20</v>
      </c>
      <c r="O10726" t="s">
        <v>29</v>
      </c>
    </row>
    <row r="10727" spans="1:15" hidden="1" x14ac:dyDescent="0.35">
      <c r="A10727" t="s">
        <v>541</v>
      </c>
      <c r="B10727" s="3">
        <v>571500000440</v>
      </c>
      <c r="C10727" t="str">
        <f t="shared" si="336"/>
        <v>571</v>
      </c>
      <c r="D10727" t="str">
        <f t="shared" si="337"/>
        <v>0</v>
      </c>
      <c r="E10727">
        <v>2224041</v>
      </c>
      <c r="F10727">
        <v>507113</v>
      </c>
      <c r="G10727">
        <v>176.89</v>
      </c>
      <c r="H10727">
        <v>1.0170999999999999</v>
      </c>
      <c r="I10727">
        <v>0.57499999999999996</v>
      </c>
      <c r="J10727" t="s">
        <v>5184</v>
      </c>
      <c r="K10727" t="s">
        <v>609</v>
      </c>
      <c r="L10727" t="s">
        <v>610</v>
      </c>
      <c r="M10727" t="s">
        <v>14</v>
      </c>
      <c r="N10727" t="s">
        <v>20</v>
      </c>
      <c r="O10727" t="s">
        <v>29</v>
      </c>
    </row>
    <row r="10728" spans="1:15" hidden="1" x14ac:dyDescent="0.35">
      <c r="A10728" t="s">
        <v>872</v>
      </c>
      <c r="B10728" s="3">
        <v>592500001920</v>
      </c>
      <c r="C10728" t="str">
        <f t="shared" si="336"/>
        <v>592</v>
      </c>
      <c r="D10728" t="str">
        <f t="shared" si="337"/>
        <v>0</v>
      </c>
      <c r="E10728">
        <v>2224040</v>
      </c>
      <c r="F10728" t="s">
        <v>230</v>
      </c>
      <c r="G10728">
        <v>88</v>
      </c>
      <c r="H10728">
        <v>0.50600000000000001</v>
      </c>
      <c r="I10728">
        <v>0.57499999999999996</v>
      </c>
      <c r="J10728" t="s">
        <v>5184</v>
      </c>
      <c r="K10728" t="s">
        <v>231</v>
      </c>
      <c r="L10728" t="s">
        <v>232</v>
      </c>
      <c r="M10728" t="s">
        <v>14</v>
      </c>
      <c r="N10728" t="s">
        <v>20</v>
      </c>
      <c r="O10728" t="s">
        <v>225</v>
      </c>
    </row>
    <row r="10729" spans="1:15" hidden="1" x14ac:dyDescent="0.35">
      <c r="A10729" t="s">
        <v>872</v>
      </c>
      <c r="B10729" s="3">
        <v>592500001920</v>
      </c>
      <c r="C10729" t="str">
        <f t="shared" si="336"/>
        <v>592</v>
      </c>
      <c r="D10729" t="str">
        <f t="shared" si="337"/>
        <v>0</v>
      </c>
      <c r="E10729">
        <v>2224040</v>
      </c>
      <c r="F10729" t="s">
        <v>377</v>
      </c>
      <c r="G10729">
        <v>221.33</v>
      </c>
      <c r="H10729">
        <v>1.2726999999999999</v>
      </c>
      <c r="I10729">
        <v>0.57499999999999996</v>
      </c>
      <c r="J10729" t="s">
        <v>5184</v>
      </c>
      <c r="K10729" t="s">
        <v>378</v>
      </c>
      <c r="L10729" t="s">
        <v>379</v>
      </c>
      <c r="M10729" t="s">
        <v>14</v>
      </c>
      <c r="N10729" t="s">
        <v>20</v>
      </c>
      <c r="O10729" t="s">
        <v>225</v>
      </c>
    </row>
    <row r="10730" spans="1:15" hidden="1" x14ac:dyDescent="0.35">
      <c r="A10730" t="s">
        <v>1253</v>
      </c>
      <c r="B10730" s="3">
        <v>553500000410</v>
      </c>
      <c r="C10730" t="str">
        <f t="shared" si="336"/>
        <v>553</v>
      </c>
      <c r="D10730" t="str">
        <f t="shared" si="337"/>
        <v>0</v>
      </c>
      <c r="E10730">
        <v>2224043</v>
      </c>
      <c r="F10730">
        <v>830154</v>
      </c>
      <c r="G10730">
        <v>61.33</v>
      </c>
      <c r="H10730">
        <v>0.35270000000000001</v>
      </c>
      <c r="I10730">
        <v>0.57499999999999996</v>
      </c>
      <c r="J10730" t="s">
        <v>5185</v>
      </c>
      <c r="K10730" t="s">
        <v>973</v>
      </c>
      <c r="L10730" t="s">
        <v>974</v>
      </c>
      <c r="M10730" t="s">
        <v>14</v>
      </c>
      <c r="N10730" t="s">
        <v>20</v>
      </c>
      <c r="O10730" t="s">
        <v>29</v>
      </c>
    </row>
    <row r="10731" spans="1:15" hidden="1" x14ac:dyDescent="0.35">
      <c r="A10731" t="s">
        <v>829</v>
      </c>
      <c r="B10731" s="3">
        <v>591500010620</v>
      </c>
      <c r="C10731" t="str">
        <f t="shared" si="336"/>
        <v>591</v>
      </c>
      <c r="D10731" t="str">
        <f t="shared" si="337"/>
        <v>0</v>
      </c>
      <c r="E10731">
        <v>2224044</v>
      </c>
      <c r="F10731">
        <v>830342</v>
      </c>
      <c r="G10731">
        <v>88</v>
      </c>
      <c r="H10731">
        <v>0.50600000000000001</v>
      </c>
      <c r="I10731">
        <v>0.57499999999999996</v>
      </c>
      <c r="J10731" t="s">
        <v>5186</v>
      </c>
      <c r="K10731" t="s">
        <v>3410</v>
      </c>
      <c r="L10731" t="s">
        <v>3411</v>
      </c>
      <c r="M10731" t="s">
        <v>14</v>
      </c>
      <c r="N10731" t="s">
        <v>20</v>
      </c>
      <c r="O10731" t="s">
        <v>29</v>
      </c>
    </row>
    <row r="10732" spans="1:15" hidden="1" x14ac:dyDescent="0.35">
      <c r="A10732" t="s">
        <v>1102</v>
      </c>
      <c r="B10732" s="3">
        <v>815500000350</v>
      </c>
      <c r="C10732" t="str">
        <f t="shared" si="336"/>
        <v>815</v>
      </c>
      <c r="D10732" t="str">
        <f t="shared" si="337"/>
        <v>0</v>
      </c>
      <c r="E10732">
        <v>2224045</v>
      </c>
      <c r="F10732">
        <v>501148</v>
      </c>
      <c r="G10732">
        <v>168</v>
      </c>
      <c r="H10732">
        <v>0.96599999999999997</v>
      </c>
      <c r="I10732">
        <v>0.57499999999999996</v>
      </c>
      <c r="J10732" t="s">
        <v>5186</v>
      </c>
      <c r="K10732" t="s">
        <v>444</v>
      </c>
      <c r="L10732" t="s">
        <v>445</v>
      </c>
      <c r="M10732" t="s">
        <v>14</v>
      </c>
      <c r="N10732" t="s">
        <v>20</v>
      </c>
      <c r="O10732" t="s">
        <v>29</v>
      </c>
    </row>
    <row r="10733" spans="1:15" hidden="1" x14ac:dyDescent="0.35">
      <c r="A10733" t="s">
        <v>458</v>
      </c>
      <c r="B10733" s="3">
        <v>566509990040</v>
      </c>
      <c r="C10733" t="str">
        <f t="shared" si="336"/>
        <v>566</v>
      </c>
      <c r="D10733" t="str">
        <f t="shared" si="337"/>
        <v>0</v>
      </c>
      <c r="E10733">
        <v>2224046</v>
      </c>
      <c r="F10733" t="s">
        <v>509</v>
      </c>
      <c r="G10733">
        <v>52.44</v>
      </c>
      <c r="H10733">
        <v>0.30159999999999998</v>
      </c>
      <c r="I10733">
        <v>0.57499999999999996</v>
      </c>
      <c r="J10733" t="s">
        <v>5187</v>
      </c>
      <c r="K10733" t="s">
        <v>510</v>
      </c>
      <c r="L10733" t="s">
        <v>511</v>
      </c>
      <c r="M10733" t="s">
        <v>14</v>
      </c>
      <c r="N10733" t="s">
        <v>20</v>
      </c>
      <c r="O10733" t="s">
        <v>225</v>
      </c>
    </row>
    <row r="10734" spans="1:15" hidden="1" x14ac:dyDescent="0.35">
      <c r="A10734" t="s">
        <v>829</v>
      </c>
      <c r="B10734" s="3">
        <v>591500010620</v>
      </c>
      <c r="C10734" t="str">
        <f t="shared" si="336"/>
        <v>591</v>
      </c>
      <c r="D10734" t="str">
        <f t="shared" si="337"/>
        <v>0</v>
      </c>
      <c r="E10734">
        <v>2224047</v>
      </c>
      <c r="F10734" t="s">
        <v>3049</v>
      </c>
      <c r="G10734">
        <v>264.89</v>
      </c>
      <c r="H10734">
        <v>1.5230999999999999</v>
      </c>
      <c r="I10734">
        <v>0.57499999999999996</v>
      </c>
      <c r="J10734" t="s">
        <v>5188</v>
      </c>
      <c r="K10734" t="s">
        <v>3050</v>
      </c>
      <c r="L10734" t="s">
        <v>3051</v>
      </c>
      <c r="M10734" t="s">
        <v>14</v>
      </c>
      <c r="N10734" t="s">
        <v>20</v>
      </c>
      <c r="O10734" t="s">
        <v>214</v>
      </c>
    </row>
    <row r="10735" spans="1:15" hidden="1" x14ac:dyDescent="0.35">
      <c r="A10735" t="s">
        <v>872</v>
      </c>
      <c r="B10735" s="3">
        <v>592500001920</v>
      </c>
      <c r="C10735" t="str">
        <f t="shared" si="336"/>
        <v>592</v>
      </c>
      <c r="D10735" t="str">
        <f t="shared" si="337"/>
        <v>0</v>
      </c>
      <c r="E10735">
        <v>2224048</v>
      </c>
      <c r="F10735" t="s">
        <v>337</v>
      </c>
      <c r="G10735">
        <v>159.11000000000001</v>
      </c>
      <c r="H10735">
        <v>0.91490000000000005</v>
      </c>
      <c r="I10735">
        <v>0.57499999999999996</v>
      </c>
      <c r="J10735" t="s">
        <v>5189</v>
      </c>
      <c r="K10735" t="s">
        <v>338</v>
      </c>
      <c r="L10735" t="s">
        <v>339</v>
      </c>
      <c r="M10735" t="s">
        <v>14</v>
      </c>
      <c r="N10735" t="s">
        <v>20</v>
      </c>
      <c r="O10735" t="s">
        <v>29</v>
      </c>
    </row>
    <row r="10736" spans="1:15" hidden="1" x14ac:dyDescent="0.35">
      <c r="A10736" t="s">
        <v>1137</v>
      </c>
      <c r="B10736" s="3">
        <v>554500000510</v>
      </c>
      <c r="C10736" t="str">
        <f t="shared" si="336"/>
        <v>554</v>
      </c>
      <c r="D10736" t="str">
        <f t="shared" si="337"/>
        <v>0</v>
      </c>
      <c r="E10736">
        <v>2224049</v>
      </c>
      <c r="F10736" t="s">
        <v>5190</v>
      </c>
      <c r="G10736">
        <v>265.77999999999997</v>
      </c>
      <c r="H10736">
        <v>1.5282</v>
      </c>
      <c r="I10736">
        <v>0.57499999999999996</v>
      </c>
      <c r="J10736" t="s">
        <v>5191</v>
      </c>
      <c r="K10736" t="s">
        <v>5192</v>
      </c>
      <c r="L10736" t="s">
        <v>5193</v>
      </c>
      <c r="M10736" t="s">
        <v>14</v>
      </c>
      <c r="N10736" t="s">
        <v>20</v>
      </c>
      <c r="O10736" t="s">
        <v>29</v>
      </c>
    </row>
    <row r="10737" spans="1:15" hidden="1" x14ac:dyDescent="0.35">
      <c r="A10737" t="s">
        <v>155</v>
      </c>
      <c r="B10737" s="3">
        <v>554500000510</v>
      </c>
      <c r="C10737" t="str">
        <f t="shared" si="336"/>
        <v>554</v>
      </c>
      <c r="D10737" t="str">
        <f t="shared" si="337"/>
        <v>0</v>
      </c>
      <c r="E10737">
        <v>2224050</v>
      </c>
      <c r="F10737" t="s">
        <v>377</v>
      </c>
      <c r="G10737">
        <v>221.33</v>
      </c>
      <c r="H10737">
        <v>1.2726999999999999</v>
      </c>
      <c r="I10737">
        <v>0.57499999999999996</v>
      </c>
      <c r="J10737" t="s">
        <v>5194</v>
      </c>
      <c r="K10737" t="s">
        <v>378</v>
      </c>
      <c r="L10737" t="s">
        <v>379</v>
      </c>
      <c r="M10737" t="s">
        <v>14</v>
      </c>
      <c r="N10737" t="s">
        <v>20</v>
      </c>
      <c r="O10737" t="s">
        <v>225</v>
      </c>
    </row>
    <row r="10738" spans="1:15" hidden="1" x14ac:dyDescent="0.35">
      <c r="A10738" t="s">
        <v>1137</v>
      </c>
      <c r="B10738" s="3">
        <v>554500000510</v>
      </c>
      <c r="C10738" t="str">
        <f t="shared" si="336"/>
        <v>554</v>
      </c>
      <c r="D10738" t="str">
        <f t="shared" si="337"/>
        <v>0</v>
      </c>
      <c r="E10738">
        <v>2224051</v>
      </c>
      <c r="F10738" t="s">
        <v>894</v>
      </c>
      <c r="G10738">
        <v>132.44</v>
      </c>
      <c r="H10738">
        <v>0.76160000000000005</v>
      </c>
      <c r="I10738">
        <v>0.57499999999999996</v>
      </c>
      <c r="J10738" t="s">
        <v>5195</v>
      </c>
      <c r="K10738" t="s">
        <v>895</v>
      </c>
      <c r="L10738" t="s">
        <v>896</v>
      </c>
      <c r="M10738" t="s">
        <v>14</v>
      </c>
      <c r="N10738" t="s">
        <v>20</v>
      </c>
      <c r="O10738" t="s">
        <v>29</v>
      </c>
    </row>
    <row r="10739" spans="1:15" hidden="1" x14ac:dyDescent="0.35">
      <c r="A10739" t="s">
        <v>984</v>
      </c>
      <c r="B10739" s="3">
        <v>807500000350</v>
      </c>
      <c r="C10739" t="str">
        <f t="shared" si="336"/>
        <v>807</v>
      </c>
      <c r="D10739" t="str">
        <f t="shared" si="337"/>
        <v>0</v>
      </c>
      <c r="E10739">
        <v>2224052</v>
      </c>
      <c r="F10739" t="s">
        <v>4039</v>
      </c>
      <c r="G10739">
        <v>176.89</v>
      </c>
      <c r="H10739">
        <v>1.0170999999999999</v>
      </c>
      <c r="I10739">
        <v>0.57499999999999996</v>
      </c>
      <c r="J10739" t="s">
        <v>5196</v>
      </c>
      <c r="K10739" t="s">
        <v>4040</v>
      </c>
      <c r="L10739" t="s">
        <v>4041</v>
      </c>
      <c r="M10739" t="s">
        <v>14</v>
      </c>
      <c r="N10739" t="s">
        <v>20</v>
      </c>
      <c r="O10739" t="s">
        <v>225</v>
      </c>
    </row>
    <row r="10740" spans="1:15" hidden="1" x14ac:dyDescent="0.35">
      <c r="A10740" t="s">
        <v>1137</v>
      </c>
      <c r="B10740" s="3">
        <v>554500000510</v>
      </c>
      <c r="C10740" t="str">
        <f t="shared" si="336"/>
        <v>554</v>
      </c>
      <c r="D10740" t="str">
        <f t="shared" si="337"/>
        <v>0</v>
      </c>
      <c r="E10740">
        <v>2224053</v>
      </c>
      <c r="F10740" t="s">
        <v>888</v>
      </c>
      <c r="G10740">
        <v>265.77999999999997</v>
      </c>
      <c r="H10740">
        <v>1.5282</v>
      </c>
      <c r="I10740">
        <v>0.57499999999999996</v>
      </c>
      <c r="J10740" t="s">
        <v>5197</v>
      </c>
      <c r="K10740" t="s">
        <v>889</v>
      </c>
      <c r="L10740" t="s">
        <v>890</v>
      </c>
      <c r="M10740" t="s">
        <v>14</v>
      </c>
      <c r="N10740" t="s">
        <v>20</v>
      </c>
      <c r="O10740" t="s">
        <v>29</v>
      </c>
    </row>
    <row r="10741" spans="1:15" hidden="1" x14ac:dyDescent="0.35">
      <c r="A10741" t="s">
        <v>87</v>
      </c>
      <c r="B10741" s="3">
        <v>565509990080</v>
      </c>
      <c r="C10741" t="str">
        <f t="shared" si="336"/>
        <v>565</v>
      </c>
      <c r="D10741" t="str">
        <f t="shared" si="337"/>
        <v>0</v>
      </c>
      <c r="E10741">
        <v>2160585</v>
      </c>
      <c r="F10741" t="s">
        <v>2210</v>
      </c>
      <c r="G10741">
        <v>-399.11</v>
      </c>
      <c r="H10741">
        <v>-2.2949000000000002</v>
      </c>
      <c r="I10741">
        <v>0.57499999999999996</v>
      </c>
      <c r="J10741" t="s">
        <v>5198</v>
      </c>
      <c r="K10741" t="s">
        <v>2211</v>
      </c>
      <c r="L10741" t="s">
        <v>2212</v>
      </c>
      <c r="M10741" t="s">
        <v>14</v>
      </c>
      <c r="N10741" t="s">
        <v>135</v>
      </c>
      <c r="O10741" t="s">
        <v>29</v>
      </c>
    </row>
    <row r="10742" spans="1:15" hidden="1" x14ac:dyDescent="0.35">
      <c r="A10742" t="s">
        <v>1137</v>
      </c>
      <c r="B10742" s="3">
        <v>554500000510</v>
      </c>
      <c r="C10742" t="str">
        <f t="shared" si="336"/>
        <v>554</v>
      </c>
      <c r="D10742" t="str">
        <f t="shared" si="337"/>
        <v>0</v>
      </c>
      <c r="E10742">
        <v>2224057</v>
      </c>
      <c r="F10742" s="2">
        <v>5070000000000</v>
      </c>
      <c r="G10742">
        <v>265.77999999999997</v>
      </c>
      <c r="H10742">
        <v>1.5282</v>
      </c>
      <c r="I10742">
        <v>0.57499999999999996</v>
      </c>
      <c r="J10742" t="s">
        <v>5199</v>
      </c>
      <c r="K10742" t="s">
        <v>4264</v>
      </c>
      <c r="L10742" t="s">
        <v>4265</v>
      </c>
      <c r="M10742" t="s">
        <v>14</v>
      </c>
      <c r="N10742" t="s">
        <v>20</v>
      </c>
      <c r="O10742" t="s">
        <v>29</v>
      </c>
    </row>
    <row r="10743" spans="1:15" hidden="1" x14ac:dyDescent="0.35">
      <c r="A10743" t="s">
        <v>489</v>
      </c>
      <c r="B10743" s="3">
        <v>567509990140</v>
      </c>
      <c r="C10743" t="str">
        <f t="shared" ref="C10743:C10806" si="338">LEFT(B10743,3)</f>
        <v>567</v>
      </c>
      <c r="D10743" t="str">
        <f t="shared" ref="D10743:D10806" si="339">RIGHT(B10743,1)</f>
        <v>0</v>
      </c>
      <c r="E10743">
        <v>2221772</v>
      </c>
      <c r="F10743">
        <v>505002</v>
      </c>
      <c r="G10743">
        <v>-621.33000000000004</v>
      </c>
      <c r="H10743">
        <v>-3.5726</v>
      </c>
      <c r="I10743">
        <v>0.57499999999999996</v>
      </c>
      <c r="J10743" t="s">
        <v>5199</v>
      </c>
      <c r="K10743" t="s">
        <v>897</v>
      </c>
      <c r="L10743" t="s">
        <v>898</v>
      </c>
      <c r="M10743" t="s">
        <v>14</v>
      </c>
      <c r="N10743" t="s">
        <v>135</v>
      </c>
      <c r="O10743" t="s">
        <v>29</v>
      </c>
    </row>
    <row r="10744" spans="1:15" hidden="1" x14ac:dyDescent="0.35">
      <c r="A10744" t="s">
        <v>420</v>
      </c>
      <c r="B10744" s="3">
        <v>565509990080</v>
      </c>
      <c r="C10744" t="str">
        <f t="shared" si="338"/>
        <v>565</v>
      </c>
      <c r="D10744" t="str">
        <f t="shared" si="339"/>
        <v>0</v>
      </c>
      <c r="E10744">
        <v>2224058</v>
      </c>
      <c r="F10744">
        <v>509231</v>
      </c>
      <c r="G10744">
        <v>443.56</v>
      </c>
      <c r="H10744">
        <v>2.5503999999999998</v>
      </c>
      <c r="I10744">
        <v>0.57499999999999996</v>
      </c>
      <c r="J10744" t="s">
        <v>5200</v>
      </c>
      <c r="K10744" t="s">
        <v>1202</v>
      </c>
      <c r="L10744" t="s">
        <v>1203</v>
      </c>
      <c r="M10744" t="s">
        <v>14</v>
      </c>
      <c r="N10744" t="s">
        <v>20</v>
      </c>
      <c r="O10744" t="s">
        <v>29</v>
      </c>
    </row>
    <row r="10745" spans="1:15" hidden="1" x14ac:dyDescent="0.35">
      <c r="A10745" t="s">
        <v>351</v>
      </c>
      <c r="B10745" s="3">
        <v>563509990050</v>
      </c>
      <c r="C10745" t="str">
        <f t="shared" si="338"/>
        <v>563</v>
      </c>
      <c r="D10745" t="str">
        <f t="shared" si="339"/>
        <v>0</v>
      </c>
      <c r="E10745">
        <v>2197240</v>
      </c>
      <c r="F10745" t="s">
        <v>1149</v>
      </c>
      <c r="G10745">
        <v>-88.45</v>
      </c>
      <c r="H10745">
        <v>-0.50860000000000005</v>
      </c>
      <c r="I10745">
        <v>0.57499999999999996</v>
      </c>
      <c r="J10745" t="s">
        <v>5201</v>
      </c>
      <c r="K10745" t="s">
        <v>1150</v>
      </c>
      <c r="L10745" t="s">
        <v>1151</v>
      </c>
      <c r="M10745" t="s">
        <v>14</v>
      </c>
      <c r="N10745" t="s">
        <v>135</v>
      </c>
      <c r="O10745" t="s">
        <v>29</v>
      </c>
    </row>
    <row r="10746" spans="1:15" x14ac:dyDescent="0.35">
      <c r="A10746" t="s">
        <v>401</v>
      </c>
      <c r="B10746" s="3">
        <v>565509990080</v>
      </c>
      <c r="C10746" t="str">
        <f t="shared" si="338"/>
        <v>565</v>
      </c>
      <c r="D10746" t="str">
        <f t="shared" si="339"/>
        <v>0</v>
      </c>
      <c r="E10746">
        <v>2224060</v>
      </c>
      <c r="F10746" t="s">
        <v>506</v>
      </c>
      <c r="G10746">
        <v>67.56</v>
      </c>
      <c r="H10746">
        <v>0.38840000000000002</v>
      </c>
      <c r="I10746">
        <v>0.57499999999999996</v>
      </c>
      <c r="J10746" t="s">
        <v>5202</v>
      </c>
      <c r="K10746" t="s">
        <v>507</v>
      </c>
      <c r="L10746" t="s">
        <v>508</v>
      </c>
      <c r="M10746" t="s">
        <v>14</v>
      </c>
      <c r="N10746" t="s">
        <v>20</v>
      </c>
      <c r="O10746" t="s">
        <v>67</v>
      </c>
    </row>
    <row r="10747" spans="1:15" hidden="1" x14ac:dyDescent="0.35">
      <c r="A10747" t="s">
        <v>420</v>
      </c>
      <c r="B10747" s="3">
        <v>565509990080</v>
      </c>
      <c r="C10747" t="str">
        <f t="shared" si="338"/>
        <v>565</v>
      </c>
      <c r="D10747" t="str">
        <f t="shared" si="339"/>
        <v>0</v>
      </c>
      <c r="E10747">
        <v>2224061</v>
      </c>
      <c r="F10747">
        <v>830330</v>
      </c>
      <c r="G10747">
        <v>123.56</v>
      </c>
      <c r="H10747">
        <v>0.71040000000000003</v>
      </c>
      <c r="I10747">
        <v>0.57499999999999996</v>
      </c>
      <c r="J10747" t="s">
        <v>5203</v>
      </c>
      <c r="K10747" t="s">
        <v>3384</v>
      </c>
      <c r="L10747" t="s">
        <v>3385</v>
      </c>
      <c r="M10747" t="s">
        <v>14</v>
      </c>
      <c r="N10747" t="s">
        <v>20</v>
      </c>
      <c r="O10747" t="s">
        <v>29</v>
      </c>
    </row>
    <row r="10748" spans="1:15" hidden="1" x14ac:dyDescent="0.35">
      <c r="A10748" t="s">
        <v>984</v>
      </c>
      <c r="B10748" s="3">
        <v>807500000350</v>
      </c>
      <c r="C10748" t="str">
        <f t="shared" si="338"/>
        <v>807</v>
      </c>
      <c r="D10748" t="str">
        <f t="shared" si="339"/>
        <v>0</v>
      </c>
      <c r="E10748">
        <v>2224062</v>
      </c>
      <c r="F10748">
        <v>871125</v>
      </c>
      <c r="G10748">
        <v>150.22</v>
      </c>
      <c r="H10748">
        <v>0.86380000000000001</v>
      </c>
      <c r="I10748">
        <v>0.57499999999999996</v>
      </c>
      <c r="J10748" t="s">
        <v>5203</v>
      </c>
      <c r="K10748" t="s">
        <v>1354</v>
      </c>
      <c r="L10748" t="s">
        <v>1355</v>
      </c>
      <c r="M10748" t="s">
        <v>14</v>
      </c>
      <c r="N10748" t="s">
        <v>20</v>
      </c>
      <c r="O10748" t="s">
        <v>214</v>
      </c>
    </row>
    <row r="10749" spans="1:15" hidden="1" x14ac:dyDescent="0.35">
      <c r="A10749" t="s">
        <v>984</v>
      </c>
      <c r="B10749" s="3">
        <v>807500000350</v>
      </c>
      <c r="C10749" t="str">
        <f t="shared" si="338"/>
        <v>807</v>
      </c>
      <c r="D10749" t="str">
        <f t="shared" si="339"/>
        <v>0</v>
      </c>
      <c r="E10749">
        <v>2224063</v>
      </c>
      <c r="F10749" t="s">
        <v>1199</v>
      </c>
      <c r="G10749">
        <v>49.06</v>
      </c>
      <c r="H10749">
        <v>0.28210000000000002</v>
      </c>
      <c r="I10749">
        <v>0.57499999999999996</v>
      </c>
      <c r="J10749" t="s">
        <v>5204</v>
      </c>
      <c r="K10749" t="s">
        <v>1200</v>
      </c>
      <c r="L10749" t="s">
        <v>1201</v>
      </c>
      <c r="M10749" t="s">
        <v>14</v>
      </c>
      <c r="N10749" t="s">
        <v>20</v>
      </c>
      <c r="O10749" t="s">
        <v>225</v>
      </c>
    </row>
    <row r="10750" spans="1:15" hidden="1" x14ac:dyDescent="0.35">
      <c r="A10750" t="s">
        <v>587</v>
      </c>
      <c r="B10750" s="3">
        <v>588500000720</v>
      </c>
      <c r="C10750" t="str">
        <f t="shared" si="338"/>
        <v>588</v>
      </c>
      <c r="D10750" t="str">
        <f t="shared" si="339"/>
        <v>0</v>
      </c>
      <c r="E10750">
        <v>2224064</v>
      </c>
      <c r="F10750" t="s">
        <v>1370</v>
      </c>
      <c r="G10750">
        <v>799</v>
      </c>
      <c r="H10750">
        <v>4.5941999999999998</v>
      </c>
      <c r="I10750">
        <v>0.57499999999999996</v>
      </c>
      <c r="J10750" t="s">
        <v>5205</v>
      </c>
      <c r="K10750" t="s">
        <v>1371</v>
      </c>
      <c r="L10750" t="s">
        <v>1372</v>
      </c>
      <c r="M10750" t="s">
        <v>14</v>
      </c>
      <c r="N10750" t="s">
        <v>20</v>
      </c>
      <c r="O10750" t="s">
        <v>154</v>
      </c>
    </row>
    <row r="10751" spans="1:15" hidden="1" x14ac:dyDescent="0.35">
      <c r="A10751" t="s">
        <v>872</v>
      </c>
      <c r="B10751" s="3">
        <v>592500001920</v>
      </c>
      <c r="C10751" t="str">
        <f t="shared" si="338"/>
        <v>592</v>
      </c>
      <c r="D10751" t="str">
        <f t="shared" si="339"/>
        <v>0</v>
      </c>
      <c r="E10751">
        <v>2224067</v>
      </c>
      <c r="F10751">
        <v>509231</v>
      </c>
      <c r="G10751">
        <v>443.56</v>
      </c>
      <c r="H10751">
        <v>2.5503999999999998</v>
      </c>
      <c r="I10751">
        <v>0.57499999999999996</v>
      </c>
      <c r="J10751" t="s">
        <v>5206</v>
      </c>
      <c r="K10751" t="s">
        <v>1202</v>
      </c>
      <c r="L10751" t="s">
        <v>1203</v>
      </c>
      <c r="M10751" t="s">
        <v>14</v>
      </c>
      <c r="N10751" t="s">
        <v>20</v>
      </c>
      <c r="O10751" t="s">
        <v>29</v>
      </c>
    </row>
    <row r="10752" spans="1:15" x14ac:dyDescent="0.35">
      <c r="A10752" t="s">
        <v>1102</v>
      </c>
      <c r="B10752" s="3">
        <v>815500000350</v>
      </c>
      <c r="C10752" t="str">
        <f t="shared" si="338"/>
        <v>815</v>
      </c>
      <c r="D10752" t="str">
        <f t="shared" si="339"/>
        <v>0</v>
      </c>
      <c r="E10752">
        <v>2224066</v>
      </c>
      <c r="F10752" t="s">
        <v>1396</v>
      </c>
      <c r="G10752">
        <v>71.11</v>
      </c>
      <c r="H10752">
        <v>0.40889999999999999</v>
      </c>
      <c r="I10752">
        <v>0.57499999999999996</v>
      </c>
      <c r="J10752" t="s">
        <v>5206</v>
      </c>
      <c r="K10752" t="s">
        <v>1397</v>
      </c>
      <c r="L10752" t="s">
        <v>1398</v>
      </c>
      <c r="M10752" t="s">
        <v>14</v>
      </c>
      <c r="N10752" t="s">
        <v>20</v>
      </c>
      <c r="O10752" t="s">
        <v>67</v>
      </c>
    </row>
    <row r="10753" spans="1:15" x14ac:dyDescent="0.35">
      <c r="A10753" t="s">
        <v>1102</v>
      </c>
      <c r="B10753" s="3">
        <v>815500000350</v>
      </c>
      <c r="C10753" t="str">
        <f t="shared" si="338"/>
        <v>815</v>
      </c>
      <c r="D10753" t="str">
        <f t="shared" si="339"/>
        <v>0</v>
      </c>
      <c r="E10753">
        <v>2224066</v>
      </c>
      <c r="F10753" t="s">
        <v>506</v>
      </c>
      <c r="G10753">
        <v>67.56</v>
      </c>
      <c r="H10753">
        <v>0.38840000000000002</v>
      </c>
      <c r="I10753">
        <v>0.57499999999999996</v>
      </c>
      <c r="J10753" t="s">
        <v>5206</v>
      </c>
      <c r="K10753" t="s">
        <v>507</v>
      </c>
      <c r="L10753" t="s">
        <v>508</v>
      </c>
      <c r="M10753" t="s">
        <v>14</v>
      </c>
      <c r="N10753" t="s">
        <v>20</v>
      </c>
      <c r="O10753" t="s">
        <v>67</v>
      </c>
    </row>
    <row r="10754" spans="1:15" hidden="1" x14ac:dyDescent="0.35">
      <c r="A10754" t="s">
        <v>1253</v>
      </c>
      <c r="B10754" s="3">
        <v>553500000410</v>
      </c>
      <c r="C10754" t="str">
        <f t="shared" si="338"/>
        <v>553</v>
      </c>
      <c r="D10754" t="str">
        <f t="shared" si="339"/>
        <v>0</v>
      </c>
      <c r="E10754">
        <v>2224068</v>
      </c>
      <c r="F10754" t="s">
        <v>894</v>
      </c>
      <c r="G10754">
        <v>132.44</v>
      </c>
      <c r="H10754">
        <v>0.76160000000000005</v>
      </c>
      <c r="I10754">
        <v>0.57499999999999996</v>
      </c>
      <c r="J10754" t="s">
        <v>5207</v>
      </c>
      <c r="K10754" t="s">
        <v>895</v>
      </c>
      <c r="L10754" t="s">
        <v>896</v>
      </c>
      <c r="M10754" t="s">
        <v>14</v>
      </c>
      <c r="N10754" t="s">
        <v>20</v>
      </c>
      <c r="O10754" t="s">
        <v>29</v>
      </c>
    </row>
    <row r="10755" spans="1:15" x14ac:dyDescent="0.35">
      <c r="A10755" t="s">
        <v>268</v>
      </c>
      <c r="B10755" s="3">
        <v>558500000600</v>
      </c>
      <c r="C10755" t="str">
        <f t="shared" si="338"/>
        <v>558</v>
      </c>
      <c r="D10755" t="str">
        <f t="shared" si="339"/>
        <v>0</v>
      </c>
      <c r="E10755">
        <v>2224069</v>
      </c>
      <c r="F10755" t="s">
        <v>1109</v>
      </c>
      <c r="G10755">
        <v>127.11</v>
      </c>
      <c r="H10755">
        <v>0.73089999999999999</v>
      </c>
      <c r="I10755">
        <v>0.57499999999999996</v>
      </c>
      <c r="J10755" t="s">
        <v>5208</v>
      </c>
      <c r="K10755" t="s">
        <v>1110</v>
      </c>
      <c r="L10755" t="s">
        <v>1111</v>
      </c>
      <c r="M10755" t="s">
        <v>14</v>
      </c>
      <c r="N10755" t="s">
        <v>20</v>
      </c>
      <c r="O10755" t="s">
        <v>67</v>
      </c>
    </row>
    <row r="10756" spans="1:15" hidden="1" x14ac:dyDescent="0.35">
      <c r="A10756" t="s">
        <v>829</v>
      </c>
      <c r="B10756" s="3">
        <v>591500010620</v>
      </c>
      <c r="C10756" t="str">
        <f t="shared" si="338"/>
        <v>591</v>
      </c>
      <c r="D10756" t="str">
        <f t="shared" si="339"/>
        <v>0</v>
      </c>
      <c r="E10756">
        <v>2224070</v>
      </c>
      <c r="F10756" t="s">
        <v>1144</v>
      </c>
      <c r="G10756">
        <v>114.67</v>
      </c>
      <c r="H10756">
        <v>0.6593</v>
      </c>
      <c r="I10756">
        <v>0.57499999999999996</v>
      </c>
      <c r="J10756" t="s">
        <v>5208</v>
      </c>
      <c r="K10756" t="s">
        <v>1145</v>
      </c>
      <c r="L10756" t="s">
        <v>1146</v>
      </c>
      <c r="M10756" t="s">
        <v>14</v>
      </c>
      <c r="N10756" t="s">
        <v>20</v>
      </c>
      <c r="O10756" t="s">
        <v>29</v>
      </c>
    </row>
    <row r="10757" spans="1:15" hidden="1" x14ac:dyDescent="0.35">
      <c r="A10757" t="s">
        <v>829</v>
      </c>
      <c r="B10757" s="3">
        <v>591500010620</v>
      </c>
      <c r="C10757" t="str">
        <f t="shared" si="338"/>
        <v>591</v>
      </c>
      <c r="D10757" t="str">
        <f t="shared" si="339"/>
        <v>0</v>
      </c>
      <c r="E10757">
        <v>2224071</v>
      </c>
      <c r="F10757" t="s">
        <v>547</v>
      </c>
      <c r="G10757">
        <v>237.33</v>
      </c>
      <c r="H10757">
        <v>1.3647</v>
      </c>
      <c r="I10757">
        <v>0.57499999999999996</v>
      </c>
      <c r="J10757" t="s">
        <v>5209</v>
      </c>
      <c r="K10757" t="s">
        <v>548</v>
      </c>
      <c r="L10757" t="s">
        <v>549</v>
      </c>
      <c r="M10757" t="s">
        <v>14</v>
      </c>
      <c r="N10757" t="s">
        <v>20</v>
      </c>
      <c r="O10757" t="s">
        <v>29</v>
      </c>
    </row>
    <row r="10758" spans="1:15" hidden="1" x14ac:dyDescent="0.35">
      <c r="A10758" t="s">
        <v>784</v>
      </c>
      <c r="B10758" s="3">
        <v>591500010620</v>
      </c>
      <c r="C10758" t="str">
        <f t="shared" si="338"/>
        <v>591</v>
      </c>
      <c r="D10758" t="str">
        <f t="shared" si="339"/>
        <v>0</v>
      </c>
      <c r="E10758">
        <v>2224073</v>
      </c>
      <c r="F10758">
        <v>840365</v>
      </c>
      <c r="G10758">
        <v>43.56</v>
      </c>
      <c r="H10758">
        <v>0.25040000000000001</v>
      </c>
      <c r="I10758">
        <v>0.57499999999999996</v>
      </c>
      <c r="J10758" t="s">
        <v>5210</v>
      </c>
      <c r="K10758" t="s">
        <v>3391</v>
      </c>
      <c r="L10758" t="s">
        <v>3392</v>
      </c>
      <c r="M10758" t="s">
        <v>14</v>
      </c>
      <c r="N10758" t="s">
        <v>20</v>
      </c>
      <c r="O10758" t="s">
        <v>29</v>
      </c>
    </row>
    <row r="10759" spans="1:15" hidden="1" x14ac:dyDescent="0.35">
      <c r="A10759" t="s">
        <v>420</v>
      </c>
      <c r="B10759" s="3">
        <v>565509990080</v>
      </c>
      <c r="C10759" t="str">
        <f t="shared" si="338"/>
        <v>565</v>
      </c>
      <c r="D10759" t="str">
        <f t="shared" si="339"/>
        <v>0</v>
      </c>
      <c r="E10759">
        <v>2224074</v>
      </c>
      <c r="F10759" t="s">
        <v>1149</v>
      </c>
      <c r="G10759">
        <v>150.22</v>
      </c>
      <c r="H10759">
        <v>0.86380000000000001</v>
      </c>
      <c r="I10759">
        <v>0.57499999999999996</v>
      </c>
      <c r="J10759" t="s">
        <v>5211</v>
      </c>
      <c r="K10759" t="s">
        <v>1150</v>
      </c>
      <c r="L10759" t="s">
        <v>1151</v>
      </c>
      <c r="M10759" t="s">
        <v>14</v>
      </c>
      <c r="N10759" t="s">
        <v>20</v>
      </c>
      <c r="O10759" t="s">
        <v>29</v>
      </c>
    </row>
    <row r="10760" spans="1:15" hidden="1" x14ac:dyDescent="0.35">
      <c r="A10760" t="s">
        <v>546</v>
      </c>
      <c r="B10760" s="3">
        <v>571500000440</v>
      </c>
      <c r="C10760" t="str">
        <f t="shared" si="338"/>
        <v>571</v>
      </c>
      <c r="D10760" t="str">
        <f t="shared" si="339"/>
        <v>0</v>
      </c>
      <c r="E10760">
        <v>2224075</v>
      </c>
      <c r="F10760" t="s">
        <v>5212</v>
      </c>
      <c r="G10760">
        <v>52.44</v>
      </c>
      <c r="H10760">
        <v>0.30159999999999998</v>
      </c>
      <c r="I10760">
        <v>0.57499999999999996</v>
      </c>
      <c r="J10760" t="s">
        <v>5213</v>
      </c>
      <c r="K10760" t="s">
        <v>5214</v>
      </c>
      <c r="L10760" t="s">
        <v>5215</v>
      </c>
      <c r="M10760" t="s">
        <v>14</v>
      </c>
      <c r="N10760" t="s">
        <v>20</v>
      </c>
      <c r="O10760" t="s">
        <v>225</v>
      </c>
    </row>
    <row r="10761" spans="1:15" hidden="1" x14ac:dyDescent="0.35">
      <c r="A10761" t="s">
        <v>559</v>
      </c>
      <c r="B10761" s="3">
        <v>584500000290</v>
      </c>
      <c r="C10761" t="str">
        <f t="shared" si="338"/>
        <v>584</v>
      </c>
      <c r="D10761" t="str">
        <f t="shared" si="339"/>
        <v>0</v>
      </c>
      <c r="E10761">
        <v>2224077</v>
      </c>
      <c r="F10761">
        <v>501146</v>
      </c>
      <c r="G10761">
        <v>132.44</v>
      </c>
      <c r="H10761">
        <v>0.76160000000000005</v>
      </c>
      <c r="I10761">
        <v>0.57499999999999996</v>
      </c>
      <c r="J10761" t="s">
        <v>5216</v>
      </c>
      <c r="K10761" t="s">
        <v>1288</v>
      </c>
      <c r="L10761" t="s">
        <v>1289</v>
      </c>
      <c r="M10761" t="s">
        <v>14</v>
      </c>
      <c r="N10761" t="s">
        <v>20</v>
      </c>
      <c r="O10761" t="s">
        <v>29</v>
      </c>
    </row>
    <row r="10762" spans="1:15" x14ac:dyDescent="0.35">
      <c r="A10762" t="s">
        <v>1253</v>
      </c>
      <c r="B10762" s="3">
        <v>553500000410</v>
      </c>
      <c r="C10762" t="str">
        <f t="shared" si="338"/>
        <v>553</v>
      </c>
      <c r="D10762" t="str">
        <f t="shared" si="339"/>
        <v>0</v>
      </c>
      <c r="E10762">
        <v>2224078</v>
      </c>
      <c r="F10762" t="s">
        <v>126</v>
      </c>
      <c r="G10762">
        <v>3554.67</v>
      </c>
      <c r="H10762">
        <v>20.439299999999999</v>
      </c>
      <c r="I10762">
        <v>0.57499999999999996</v>
      </c>
      <c r="J10762" t="s">
        <v>5217</v>
      </c>
      <c r="K10762" t="s">
        <v>127</v>
      </c>
      <c r="L10762" t="s">
        <v>128</v>
      </c>
      <c r="M10762" t="s">
        <v>14</v>
      </c>
      <c r="N10762" t="s">
        <v>20</v>
      </c>
      <c r="O10762" t="s">
        <v>57</v>
      </c>
    </row>
    <row r="10763" spans="1:15" hidden="1" x14ac:dyDescent="0.35">
      <c r="A10763" t="s">
        <v>318</v>
      </c>
      <c r="B10763" s="3">
        <v>562500000650</v>
      </c>
      <c r="C10763" t="str">
        <f t="shared" si="338"/>
        <v>562</v>
      </c>
      <c r="D10763" t="str">
        <f t="shared" si="339"/>
        <v>0</v>
      </c>
      <c r="E10763">
        <v>2224079</v>
      </c>
      <c r="F10763" t="s">
        <v>1171</v>
      </c>
      <c r="G10763">
        <v>123.56</v>
      </c>
      <c r="H10763">
        <v>0.71040000000000003</v>
      </c>
      <c r="I10763">
        <v>0.57499999999999996</v>
      </c>
      <c r="J10763" t="s">
        <v>5218</v>
      </c>
      <c r="K10763" t="s">
        <v>1172</v>
      </c>
      <c r="L10763" t="s">
        <v>1173</v>
      </c>
      <c r="M10763" t="s">
        <v>14</v>
      </c>
      <c r="N10763" t="s">
        <v>20</v>
      </c>
      <c r="O10763" t="s">
        <v>29</v>
      </c>
    </row>
    <row r="10764" spans="1:15" hidden="1" x14ac:dyDescent="0.35">
      <c r="A10764" t="s">
        <v>784</v>
      </c>
      <c r="B10764" s="3">
        <v>591500010620</v>
      </c>
      <c r="C10764" t="str">
        <f t="shared" si="338"/>
        <v>591</v>
      </c>
      <c r="D10764" t="str">
        <f t="shared" si="339"/>
        <v>0</v>
      </c>
      <c r="E10764">
        <v>2224080</v>
      </c>
      <c r="F10764">
        <v>500047</v>
      </c>
      <c r="G10764">
        <v>336.89</v>
      </c>
      <c r="H10764">
        <v>1.9371</v>
      </c>
      <c r="I10764">
        <v>0.57499999999999996</v>
      </c>
      <c r="J10764" t="s">
        <v>5219</v>
      </c>
      <c r="K10764" t="s">
        <v>348</v>
      </c>
      <c r="L10764" t="s">
        <v>349</v>
      </c>
      <c r="M10764" t="s">
        <v>14</v>
      </c>
      <c r="N10764" t="s">
        <v>20</v>
      </c>
      <c r="O10764" t="s">
        <v>29</v>
      </c>
    </row>
    <row r="10765" spans="1:15" hidden="1" x14ac:dyDescent="0.35">
      <c r="A10765" t="s">
        <v>4637</v>
      </c>
      <c r="B10765" s="3">
        <v>570500000820</v>
      </c>
      <c r="C10765" t="str">
        <f t="shared" si="338"/>
        <v>570</v>
      </c>
      <c r="D10765" t="str">
        <f t="shared" si="339"/>
        <v>0</v>
      </c>
      <c r="E10765">
        <v>2224081</v>
      </c>
      <c r="F10765" t="s">
        <v>885</v>
      </c>
      <c r="G10765">
        <v>310.22000000000003</v>
      </c>
      <c r="H10765">
        <v>1.7838000000000001</v>
      </c>
      <c r="I10765">
        <v>0.57499999999999996</v>
      </c>
      <c r="J10765" t="s">
        <v>5220</v>
      </c>
      <c r="K10765" t="s">
        <v>886</v>
      </c>
      <c r="L10765" t="s">
        <v>887</v>
      </c>
      <c r="M10765" t="s">
        <v>14</v>
      </c>
      <c r="N10765" t="s">
        <v>20</v>
      </c>
      <c r="O10765" t="s">
        <v>29</v>
      </c>
    </row>
    <row r="10766" spans="1:15" x14ac:dyDescent="0.35">
      <c r="A10766" t="s">
        <v>1102</v>
      </c>
      <c r="B10766" s="3">
        <v>815500000350</v>
      </c>
      <c r="C10766" t="str">
        <f t="shared" si="338"/>
        <v>815</v>
      </c>
      <c r="D10766" t="str">
        <f t="shared" si="339"/>
        <v>0</v>
      </c>
      <c r="E10766">
        <v>2224082</v>
      </c>
      <c r="F10766" t="s">
        <v>1396</v>
      </c>
      <c r="G10766">
        <v>71.11</v>
      </c>
      <c r="H10766">
        <v>0.40889999999999999</v>
      </c>
      <c r="I10766">
        <v>0.57499999999999996</v>
      </c>
      <c r="J10766" t="s">
        <v>5220</v>
      </c>
      <c r="K10766" t="s">
        <v>1397</v>
      </c>
      <c r="L10766" t="s">
        <v>1398</v>
      </c>
      <c r="M10766" t="s">
        <v>14</v>
      </c>
      <c r="N10766" t="s">
        <v>20</v>
      </c>
      <c r="O10766" t="s">
        <v>67</v>
      </c>
    </row>
    <row r="10767" spans="1:15" x14ac:dyDescent="0.35">
      <c r="A10767" t="s">
        <v>1102</v>
      </c>
      <c r="B10767" s="3">
        <v>815500000350</v>
      </c>
      <c r="C10767" t="str">
        <f t="shared" si="338"/>
        <v>815</v>
      </c>
      <c r="D10767" t="str">
        <f t="shared" si="339"/>
        <v>0</v>
      </c>
      <c r="E10767">
        <v>2224082</v>
      </c>
      <c r="F10767" t="s">
        <v>506</v>
      </c>
      <c r="G10767">
        <v>67.56</v>
      </c>
      <c r="H10767">
        <v>0.38840000000000002</v>
      </c>
      <c r="I10767">
        <v>0.57499999999999996</v>
      </c>
      <c r="J10767" t="s">
        <v>5220</v>
      </c>
      <c r="K10767" t="s">
        <v>507</v>
      </c>
      <c r="L10767" t="s">
        <v>508</v>
      </c>
      <c r="M10767" t="s">
        <v>14</v>
      </c>
      <c r="N10767" t="s">
        <v>20</v>
      </c>
      <c r="O10767" t="s">
        <v>67</v>
      </c>
    </row>
    <row r="10768" spans="1:15" hidden="1" x14ac:dyDescent="0.35">
      <c r="A10768" t="s">
        <v>1089</v>
      </c>
      <c r="B10768" s="3">
        <v>815500000350</v>
      </c>
      <c r="C10768" t="str">
        <f t="shared" si="338"/>
        <v>815</v>
      </c>
      <c r="D10768" t="str">
        <f t="shared" si="339"/>
        <v>0</v>
      </c>
      <c r="E10768">
        <v>2224083</v>
      </c>
      <c r="F10768" t="s">
        <v>5221</v>
      </c>
      <c r="G10768">
        <v>372.44</v>
      </c>
      <c r="H10768">
        <v>2.1415999999999999</v>
      </c>
      <c r="I10768">
        <v>0.57499999999999996</v>
      </c>
      <c r="J10768" t="s">
        <v>5222</v>
      </c>
      <c r="K10768" t="s">
        <v>5223</v>
      </c>
      <c r="L10768" t="s">
        <v>5224</v>
      </c>
      <c r="M10768" t="s">
        <v>14</v>
      </c>
      <c r="N10768" t="s">
        <v>20</v>
      </c>
      <c r="O10768" t="s">
        <v>214</v>
      </c>
    </row>
    <row r="10769" spans="1:15" x14ac:dyDescent="0.35">
      <c r="A10769" t="s">
        <v>784</v>
      </c>
      <c r="B10769" s="3">
        <v>591500010620</v>
      </c>
      <c r="C10769" t="str">
        <f t="shared" si="338"/>
        <v>591</v>
      </c>
      <c r="D10769" t="str">
        <f t="shared" si="339"/>
        <v>0</v>
      </c>
      <c r="E10769">
        <v>2224084</v>
      </c>
      <c r="F10769" t="s">
        <v>506</v>
      </c>
      <c r="G10769">
        <v>135.11000000000001</v>
      </c>
      <c r="H10769">
        <v>0.77690000000000003</v>
      </c>
      <c r="I10769">
        <v>0.57499999999999996</v>
      </c>
      <c r="J10769" t="s">
        <v>5225</v>
      </c>
      <c r="K10769" t="s">
        <v>507</v>
      </c>
      <c r="L10769" t="s">
        <v>508</v>
      </c>
      <c r="M10769" t="s">
        <v>14</v>
      </c>
      <c r="N10769" t="s">
        <v>20</v>
      </c>
      <c r="O10769" t="s">
        <v>67</v>
      </c>
    </row>
    <row r="10770" spans="1:15" hidden="1" x14ac:dyDescent="0.35">
      <c r="A10770" t="s">
        <v>546</v>
      </c>
      <c r="B10770" s="3">
        <v>571500000440</v>
      </c>
      <c r="C10770" t="str">
        <f t="shared" si="338"/>
        <v>571</v>
      </c>
      <c r="D10770" t="str">
        <f t="shared" si="339"/>
        <v>0</v>
      </c>
      <c r="E10770">
        <v>2224085</v>
      </c>
      <c r="F10770" t="s">
        <v>2538</v>
      </c>
      <c r="G10770">
        <v>265.77999999999997</v>
      </c>
      <c r="H10770">
        <v>1.5282</v>
      </c>
      <c r="I10770">
        <v>0.57499999999999996</v>
      </c>
      <c r="J10770" t="s">
        <v>5226</v>
      </c>
      <c r="K10770" t="s">
        <v>2539</v>
      </c>
      <c r="L10770" t="s">
        <v>2540</v>
      </c>
      <c r="M10770" t="s">
        <v>14</v>
      </c>
      <c r="N10770" t="s">
        <v>20</v>
      </c>
      <c r="O10770" t="s">
        <v>29</v>
      </c>
    </row>
    <row r="10771" spans="1:15" hidden="1" x14ac:dyDescent="0.35">
      <c r="A10771" t="s">
        <v>546</v>
      </c>
      <c r="B10771" s="3">
        <v>571500000440</v>
      </c>
      <c r="C10771" t="str">
        <f t="shared" si="338"/>
        <v>571</v>
      </c>
      <c r="D10771" t="str">
        <f t="shared" si="339"/>
        <v>0</v>
      </c>
      <c r="E10771">
        <v>2224086</v>
      </c>
      <c r="F10771" t="s">
        <v>230</v>
      </c>
      <c r="G10771">
        <v>88</v>
      </c>
      <c r="H10771">
        <v>0.50600000000000001</v>
      </c>
      <c r="I10771">
        <v>0.57499999999999996</v>
      </c>
      <c r="J10771" t="s">
        <v>5227</v>
      </c>
      <c r="K10771" t="s">
        <v>231</v>
      </c>
      <c r="L10771" t="s">
        <v>232</v>
      </c>
      <c r="M10771" t="s">
        <v>14</v>
      </c>
      <c r="N10771" t="s">
        <v>20</v>
      </c>
      <c r="O10771" t="s">
        <v>225</v>
      </c>
    </row>
    <row r="10772" spans="1:15" hidden="1" x14ac:dyDescent="0.35">
      <c r="A10772" t="s">
        <v>342</v>
      </c>
      <c r="B10772" s="3">
        <v>563509990050</v>
      </c>
      <c r="C10772" t="str">
        <f t="shared" si="338"/>
        <v>563</v>
      </c>
      <c r="D10772" t="str">
        <f t="shared" si="339"/>
        <v>0</v>
      </c>
      <c r="E10772">
        <v>2224087</v>
      </c>
      <c r="F10772" t="s">
        <v>509</v>
      </c>
      <c r="G10772">
        <v>52.44</v>
      </c>
      <c r="H10772">
        <v>0.30159999999999998</v>
      </c>
      <c r="I10772">
        <v>0.57499999999999996</v>
      </c>
      <c r="J10772" t="s">
        <v>5228</v>
      </c>
      <c r="K10772" t="s">
        <v>510</v>
      </c>
      <c r="L10772" t="s">
        <v>511</v>
      </c>
      <c r="M10772" t="s">
        <v>14</v>
      </c>
      <c r="N10772" t="s">
        <v>20</v>
      </c>
      <c r="O10772" t="s">
        <v>225</v>
      </c>
    </row>
    <row r="10773" spans="1:15" hidden="1" x14ac:dyDescent="0.35">
      <c r="A10773" t="s">
        <v>458</v>
      </c>
      <c r="B10773" s="3">
        <v>566509990040</v>
      </c>
      <c r="C10773" t="str">
        <f t="shared" si="338"/>
        <v>566</v>
      </c>
      <c r="D10773" t="str">
        <f t="shared" si="339"/>
        <v>0</v>
      </c>
      <c r="E10773">
        <v>2224088</v>
      </c>
      <c r="F10773">
        <v>502223</v>
      </c>
      <c r="G10773">
        <v>248</v>
      </c>
      <c r="H10773">
        <v>1.4259999999999999</v>
      </c>
      <c r="I10773">
        <v>0.57499999999999996</v>
      </c>
      <c r="J10773" t="s">
        <v>5229</v>
      </c>
      <c r="K10773" t="s">
        <v>1426</v>
      </c>
      <c r="L10773" t="s">
        <v>1427</v>
      </c>
      <c r="M10773" t="s">
        <v>14</v>
      </c>
      <c r="N10773" t="s">
        <v>20</v>
      </c>
      <c r="O10773" t="s">
        <v>29</v>
      </c>
    </row>
    <row r="10774" spans="1:15" hidden="1" x14ac:dyDescent="0.35">
      <c r="A10774" t="s">
        <v>458</v>
      </c>
      <c r="B10774" s="3">
        <v>566509990040</v>
      </c>
      <c r="C10774" t="str">
        <f t="shared" si="338"/>
        <v>566</v>
      </c>
      <c r="D10774" t="str">
        <f t="shared" si="339"/>
        <v>0</v>
      </c>
      <c r="E10774">
        <v>2224089</v>
      </c>
      <c r="F10774" t="s">
        <v>230</v>
      </c>
      <c r="G10774">
        <v>88</v>
      </c>
      <c r="H10774">
        <v>0.50600000000000001</v>
      </c>
      <c r="I10774">
        <v>0.57499999999999996</v>
      </c>
      <c r="J10774" t="s">
        <v>5230</v>
      </c>
      <c r="K10774" t="s">
        <v>231</v>
      </c>
      <c r="L10774" t="s">
        <v>232</v>
      </c>
      <c r="M10774" t="s">
        <v>14</v>
      </c>
      <c r="N10774" t="s">
        <v>20</v>
      </c>
      <c r="O10774" t="s">
        <v>225</v>
      </c>
    </row>
    <row r="10775" spans="1:15" hidden="1" x14ac:dyDescent="0.35">
      <c r="A10775" t="s">
        <v>784</v>
      </c>
      <c r="B10775" s="3">
        <v>591500010620</v>
      </c>
      <c r="C10775" t="str">
        <f t="shared" si="338"/>
        <v>591</v>
      </c>
      <c r="D10775" t="str">
        <f t="shared" si="339"/>
        <v>0</v>
      </c>
      <c r="E10775">
        <v>2224091</v>
      </c>
      <c r="F10775">
        <v>830238</v>
      </c>
      <c r="G10775">
        <v>79.34</v>
      </c>
      <c r="H10775">
        <v>0.45619999999999999</v>
      </c>
      <c r="I10775">
        <v>0.57499999999999996</v>
      </c>
      <c r="J10775" t="s">
        <v>5231</v>
      </c>
      <c r="K10775" t="s">
        <v>526</v>
      </c>
      <c r="L10775" t="s">
        <v>527</v>
      </c>
      <c r="M10775" t="s">
        <v>14</v>
      </c>
      <c r="N10775" t="s">
        <v>20</v>
      </c>
      <c r="O10775" t="s">
        <v>29</v>
      </c>
    </row>
    <row r="10776" spans="1:15" hidden="1" x14ac:dyDescent="0.35">
      <c r="A10776" t="s">
        <v>913</v>
      </c>
      <c r="B10776" s="3">
        <v>805500000320</v>
      </c>
      <c r="C10776" t="str">
        <f t="shared" si="338"/>
        <v>805</v>
      </c>
      <c r="D10776" t="str">
        <f t="shared" si="339"/>
        <v>0</v>
      </c>
      <c r="E10776">
        <v>2224090</v>
      </c>
      <c r="F10776" t="s">
        <v>615</v>
      </c>
      <c r="G10776">
        <v>213.34</v>
      </c>
      <c r="H10776">
        <v>1.2266999999999999</v>
      </c>
      <c r="I10776">
        <v>0.57499999999999996</v>
      </c>
      <c r="J10776" t="s">
        <v>5231</v>
      </c>
      <c r="K10776" t="s">
        <v>616</v>
      </c>
      <c r="L10776" t="s">
        <v>617</v>
      </c>
      <c r="M10776" t="s">
        <v>14</v>
      </c>
      <c r="N10776" t="s">
        <v>20</v>
      </c>
      <c r="O10776" t="s">
        <v>225</v>
      </c>
    </row>
    <row r="10777" spans="1:15" hidden="1" x14ac:dyDescent="0.35">
      <c r="A10777" t="s">
        <v>1137</v>
      </c>
      <c r="B10777" s="3">
        <v>554500000510</v>
      </c>
      <c r="C10777" t="str">
        <f t="shared" si="338"/>
        <v>554</v>
      </c>
      <c r="D10777" t="str">
        <f t="shared" si="339"/>
        <v>0</v>
      </c>
      <c r="E10777">
        <v>2224092</v>
      </c>
      <c r="F10777" t="s">
        <v>3418</v>
      </c>
      <c r="G10777">
        <v>400</v>
      </c>
      <c r="H10777">
        <v>2.2999999999999998</v>
      </c>
      <c r="I10777">
        <v>0.57499999999999996</v>
      </c>
      <c r="J10777" t="s">
        <v>5232</v>
      </c>
      <c r="K10777" t="s">
        <v>3419</v>
      </c>
      <c r="L10777" t="s">
        <v>3420</v>
      </c>
      <c r="M10777" t="s">
        <v>14</v>
      </c>
      <c r="N10777" t="s">
        <v>20</v>
      </c>
      <c r="O10777" t="s">
        <v>225</v>
      </c>
    </row>
    <row r="10778" spans="1:15" hidden="1" x14ac:dyDescent="0.35">
      <c r="A10778" t="s">
        <v>141</v>
      </c>
      <c r="B10778" s="3">
        <v>553500000410</v>
      </c>
      <c r="C10778" t="str">
        <f t="shared" si="338"/>
        <v>553</v>
      </c>
      <c r="D10778" t="str">
        <f t="shared" si="339"/>
        <v>0</v>
      </c>
      <c r="E10778">
        <v>2224093</v>
      </c>
      <c r="F10778" t="s">
        <v>441</v>
      </c>
      <c r="G10778">
        <v>354.67</v>
      </c>
      <c r="H10778">
        <v>2.0392999999999999</v>
      </c>
      <c r="I10778">
        <v>0.57499999999999996</v>
      </c>
      <c r="J10778" t="s">
        <v>5233</v>
      </c>
      <c r="K10778" t="s">
        <v>442</v>
      </c>
      <c r="L10778" t="s">
        <v>443</v>
      </c>
      <c r="M10778" t="s">
        <v>14</v>
      </c>
      <c r="N10778" t="s">
        <v>20</v>
      </c>
      <c r="O10778" t="s">
        <v>29</v>
      </c>
    </row>
    <row r="10779" spans="1:15" hidden="1" x14ac:dyDescent="0.35">
      <c r="A10779" t="s">
        <v>458</v>
      </c>
      <c r="B10779" s="3">
        <v>566509990040</v>
      </c>
      <c r="C10779" t="str">
        <f t="shared" si="338"/>
        <v>566</v>
      </c>
      <c r="D10779" t="str">
        <f t="shared" si="339"/>
        <v>0</v>
      </c>
      <c r="E10779">
        <v>2224094</v>
      </c>
      <c r="F10779" t="s">
        <v>5234</v>
      </c>
      <c r="G10779">
        <v>154.09</v>
      </c>
      <c r="H10779">
        <v>0.88600000000000001</v>
      </c>
      <c r="I10779">
        <v>0.57499999999999996</v>
      </c>
      <c r="J10779" t="s">
        <v>5235</v>
      </c>
      <c r="K10779" t="s">
        <v>5236</v>
      </c>
      <c r="L10779" t="s">
        <v>5237</v>
      </c>
      <c r="M10779" t="s">
        <v>14</v>
      </c>
      <c r="N10779" t="s">
        <v>20</v>
      </c>
      <c r="O10779" t="s">
        <v>214</v>
      </c>
    </row>
    <row r="10780" spans="1:15" hidden="1" x14ac:dyDescent="0.35">
      <c r="A10780" t="s">
        <v>458</v>
      </c>
      <c r="B10780" s="3">
        <v>566509990040</v>
      </c>
      <c r="C10780" t="str">
        <f t="shared" si="338"/>
        <v>566</v>
      </c>
      <c r="D10780" t="str">
        <f t="shared" si="339"/>
        <v>0</v>
      </c>
      <c r="E10780">
        <v>2224094</v>
      </c>
      <c r="F10780" t="s">
        <v>5238</v>
      </c>
      <c r="G10780">
        <v>168</v>
      </c>
      <c r="H10780">
        <v>0.96599999999999997</v>
      </c>
      <c r="I10780">
        <v>0.57499999999999996</v>
      </c>
      <c r="J10780" t="s">
        <v>5235</v>
      </c>
      <c r="K10780" t="s">
        <v>5239</v>
      </c>
      <c r="L10780" t="s">
        <v>5240</v>
      </c>
      <c r="M10780" t="s">
        <v>14</v>
      </c>
      <c r="N10780" t="s">
        <v>20</v>
      </c>
      <c r="O10780" t="s">
        <v>214</v>
      </c>
    </row>
    <row r="10781" spans="1:15" x14ac:dyDescent="0.35">
      <c r="A10781" t="s">
        <v>268</v>
      </c>
      <c r="B10781" s="3">
        <v>558500000600</v>
      </c>
      <c r="C10781" t="str">
        <f t="shared" si="338"/>
        <v>558</v>
      </c>
      <c r="D10781" t="str">
        <f t="shared" si="339"/>
        <v>0</v>
      </c>
      <c r="E10781">
        <v>2224096</v>
      </c>
      <c r="F10781">
        <v>32600004</v>
      </c>
      <c r="G10781">
        <v>710.22</v>
      </c>
      <c r="H10781">
        <v>4.0838000000000001</v>
      </c>
      <c r="I10781">
        <v>0.57499999999999996</v>
      </c>
      <c r="J10781" t="s">
        <v>5241</v>
      </c>
      <c r="K10781" t="s">
        <v>136</v>
      </c>
      <c r="L10781" t="s">
        <v>137</v>
      </c>
      <c r="M10781" t="s">
        <v>14</v>
      </c>
      <c r="N10781" t="s">
        <v>20</v>
      </c>
      <c r="O10781" t="s">
        <v>21</v>
      </c>
    </row>
    <row r="10782" spans="1:15" hidden="1" x14ac:dyDescent="0.35">
      <c r="A10782" t="s">
        <v>425</v>
      </c>
      <c r="B10782" s="3">
        <v>565509990080</v>
      </c>
      <c r="C10782" t="str">
        <f t="shared" si="338"/>
        <v>565</v>
      </c>
      <c r="D10782" t="str">
        <f t="shared" si="339"/>
        <v>0</v>
      </c>
      <c r="E10782">
        <v>2224097</v>
      </c>
      <c r="F10782" t="s">
        <v>1174</v>
      </c>
      <c r="G10782">
        <v>176.89</v>
      </c>
      <c r="H10782">
        <v>1.0170999999999999</v>
      </c>
      <c r="I10782">
        <v>0.57499999999999996</v>
      </c>
      <c r="J10782" t="s">
        <v>5242</v>
      </c>
      <c r="K10782" t="s">
        <v>1175</v>
      </c>
      <c r="L10782" t="s">
        <v>1176</v>
      </c>
      <c r="M10782" t="s">
        <v>14</v>
      </c>
      <c r="N10782" t="s">
        <v>20</v>
      </c>
      <c r="O10782" t="s">
        <v>29</v>
      </c>
    </row>
    <row r="10783" spans="1:15" hidden="1" x14ac:dyDescent="0.35">
      <c r="A10783" t="s">
        <v>893</v>
      </c>
      <c r="B10783" s="3">
        <v>592500001920</v>
      </c>
      <c r="C10783" t="str">
        <f t="shared" si="338"/>
        <v>592</v>
      </c>
      <c r="D10783" t="str">
        <f t="shared" si="339"/>
        <v>0</v>
      </c>
      <c r="E10783">
        <v>2224098</v>
      </c>
      <c r="F10783">
        <v>501112</v>
      </c>
      <c r="G10783">
        <v>168</v>
      </c>
      <c r="H10783">
        <v>0.96599999999999997</v>
      </c>
      <c r="I10783">
        <v>0.57499999999999996</v>
      </c>
      <c r="J10783" t="s">
        <v>5243</v>
      </c>
      <c r="K10783" t="s">
        <v>326</v>
      </c>
      <c r="L10783" t="s">
        <v>327</v>
      </c>
      <c r="M10783" t="s">
        <v>14</v>
      </c>
      <c r="N10783" t="s">
        <v>20</v>
      </c>
      <c r="O10783" t="s">
        <v>29</v>
      </c>
    </row>
    <row r="10784" spans="1:15" hidden="1" x14ac:dyDescent="0.35">
      <c r="A10784" t="s">
        <v>401</v>
      </c>
      <c r="B10784" s="3">
        <v>565509990080</v>
      </c>
      <c r="C10784" t="str">
        <f t="shared" si="338"/>
        <v>565</v>
      </c>
      <c r="D10784" t="str">
        <f t="shared" si="339"/>
        <v>0</v>
      </c>
      <c r="E10784">
        <v>2224099</v>
      </c>
      <c r="F10784" t="s">
        <v>1149</v>
      </c>
      <c r="G10784">
        <v>150.22</v>
      </c>
      <c r="H10784">
        <v>0.86380000000000001</v>
      </c>
      <c r="I10784">
        <v>0.57499999999999996</v>
      </c>
      <c r="J10784" t="s">
        <v>5244</v>
      </c>
      <c r="K10784" t="s">
        <v>1150</v>
      </c>
      <c r="L10784" t="s">
        <v>1151</v>
      </c>
      <c r="M10784" t="s">
        <v>14</v>
      </c>
      <c r="N10784" t="s">
        <v>20</v>
      </c>
      <c r="O10784" t="s">
        <v>29</v>
      </c>
    </row>
    <row r="10785" spans="1:15" hidden="1" x14ac:dyDescent="0.35">
      <c r="A10785" t="s">
        <v>1137</v>
      </c>
      <c r="B10785" s="3">
        <v>554500000510</v>
      </c>
      <c r="C10785" t="str">
        <f t="shared" si="338"/>
        <v>554</v>
      </c>
      <c r="D10785" t="str">
        <f t="shared" si="339"/>
        <v>0</v>
      </c>
      <c r="E10785">
        <v>2224100</v>
      </c>
      <c r="F10785">
        <v>523045</v>
      </c>
      <c r="G10785">
        <v>25.78</v>
      </c>
      <c r="H10785">
        <v>0.1482</v>
      </c>
      <c r="I10785">
        <v>0.57499999999999996</v>
      </c>
      <c r="J10785" t="s">
        <v>5245</v>
      </c>
      <c r="K10785" t="s">
        <v>360</v>
      </c>
      <c r="L10785" t="s">
        <v>361</v>
      </c>
      <c r="M10785" t="s">
        <v>14</v>
      </c>
      <c r="N10785" t="s">
        <v>20</v>
      </c>
      <c r="O10785" t="s">
        <v>29</v>
      </c>
    </row>
    <row r="10786" spans="1:15" hidden="1" x14ac:dyDescent="0.35">
      <c r="A10786" t="s">
        <v>303</v>
      </c>
      <c r="B10786" s="3">
        <v>562500000650</v>
      </c>
      <c r="C10786" t="str">
        <f t="shared" si="338"/>
        <v>562</v>
      </c>
      <c r="D10786" t="str">
        <f t="shared" si="339"/>
        <v>0</v>
      </c>
      <c r="E10786">
        <v>2224101</v>
      </c>
      <c r="F10786" t="s">
        <v>230</v>
      </c>
      <c r="G10786">
        <v>88</v>
      </c>
      <c r="H10786">
        <v>0.50600000000000001</v>
      </c>
      <c r="I10786">
        <v>0.57499999999999996</v>
      </c>
      <c r="J10786" t="s">
        <v>5246</v>
      </c>
      <c r="K10786" t="s">
        <v>231</v>
      </c>
      <c r="L10786" t="s">
        <v>232</v>
      </c>
      <c r="M10786" t="s">
        <v>14</v>
      </c>
      <c r="N10786" t="s">
        <v>20</v>
      </c>
      <c r="O10786" t="s">
        <v>225</v>
      </c>
    </row>
    <row r="10787" spans="1:15" hidden="1" x14ac:dyDescent="0.35">
      <c r="A10787" t="s">
        <v>829</v>
      </c>
      <c r="B10787" s="3">
        <v>591500010620</v>
      </c>
      <c r="C10787" t="str">
        <f t="shared" si="338"/>
        <v>591</v>
      </c>
      <c r="D10787" t="str">
        <f t="shared" si="339"/>
        <v>0</v>
      </c>
      <c r="E10787">
        <v>2224102</v>
      </c>
      <c r="F10787">
        <v>830236</v>
      </c>
      <c r="G10787">
        <v>59.33</v>
      </c>
      <c r="H10787">
        <v>0.3412</v>
      </c>
      <c r="I10787">
        <v>0.57499999999999996</v>
      </c>
      <c r="J10787" t="s">
        <v>5247</v>
      </c>
      <c r="K10787" t="s">
        <v>1236</v>
      </c>
      <c r="L10787" t="s">
        <v>527</v>
      </c>
      <c r="M10787" t="s">
        <v>14</v>
      </c>
      <c r="N10787" t="s">
        <v>20</v>
      </c>
      <c r="O10787" t="s">
        <v>29</v>
      </c>
    </row>
    <row r="10788" spans="1:15" x14ac:dyDescent="0.35">
      <c r="A10788" t="s">
        <v>401</v>
      </c>
      <c r="B10788" s="3">
        <v>565509990080</v>
      </c>
      <c r="C10788" t="str">
        <f t="shared" si="338"/>
        <v>565</v>
      </c>
      <c r="D10788" t="str">
        <f t="shared" si="339"/>
        <v>0</v>
      </c>
      <c r="E10788">
        <v>2224103</v>
      </c>
      <c r="F10788">
        <v>32600002</v>
      </c>
      <c r="G10788">
        <v>621.33000000000004</v>
      </c>
      <c r="H10788">
        <v>3.5727000000000002</v>
      </c>
      <c r="I10788">
        <v>0.57499999999999996</v>
      </c>
      <c r="J10788" t="s">
        <v>5248</v>
      </c>
      <c r="K10788" t="s">
        <v>504</v>
      </c>
      <c r="L10788" t="s">
        <v>505</v>
      </c>
      <c r="M10788" t="s">
        <v>14</v>
      </c>
      <c r="N10788" t="s">
        <v>20</v>
      </c>
      <c r="O10788" t="s">
        <v>21</v>
      </c>
    </row>
    <row r="10789" spans="1:15" hidden="1" x14ac:dyDescent="0.35">
      <c r="A10789" t="s">
        <v>559</v>
      </c>
      <c r="B10789" s="3">
        <v>584500000290</v>
      </c>
      <c r="C10789" t="str">
        <f t="shared" si="338"/>
        <v>584</v>
      </c>
      <c r="D10789" t="str">
        <f t="shared" si="339"/>
        <v>0</v>
      </c>
      <c r="E10789">
        <v>2224104</v>
      </c>
      <c r="F10789">
        <v>509310</v>
      </c>
      <c r="G10789">
        <v>318.22000000000003</v>
      </c>
      <c r="H10789">
        <v>1.8298000000000001</v>
      </c>
      <c r="I10789">
        <v>0.57499999999999996</v>
      </c>
      <c r="J10789" t="s">
        <v>5249</v>
      </c>
      <c r="K10789" t="s">
        <v>1488</v>
      </c>
      <c r="L10789" t="s">
        <v>1489</v>
      </c>
      <c r="M10789" t="s">
        <v>14</v>
      </c>
      <c r="N10789" t="s">
        <v>20</v>
      </c>
      <c r="O10789" t="s">
        <v>29</v>
      </c>
    </row>
    <row r="10790" spans="1:15" hidden="1" x14ac:dyDescent="0.35">
      <c r="A10790" t="s">
        <v>37</v>
      </c>
      <c r="B10790" s="3">
        <v>553500000410</v>
      </c>
      <c r="C10790" t="str">
        <f t="shared" si="338"/>
        <v>553</v>
      </c>
      <c r="D10790" t="str">
        <f t="shared" si="339"/>
        <v>0</v>
      </c>
      <c r="E10790">
        <v>2224105</v>
      </c>
      <c r="F10790" t="s">
        <v>230</v>
      </c>
      <c r="G10790">
        <v>88</v>
      </c>
      <c r="H10790">
        <v>0.50600000000000001</v>
      </c>
      <c r="I10790">
        <v>0.57499999999999996</v>
      </c>
      <c r="J10790" t="s">
        <v>5250</v>
      </c>
      <c r="K10790" t="s">
        <v>231</v>
      </c>
      <c r="L10790" t="s">
        <v>232</v>
      </c>
      <c r="M10790" t="s">
        <v>14</v>
      </c>
      <c r="N10790" t="s">
        <v>20</v>
      </c>
      <c r="O10790" t="s">
        <v>225</v>
      </c>
    </row>
    <row r="10791" spans="1:15" hidden="1" x14ac:dyDescent="0.35">
      <c r="A10791" t="s">
        <v>927</v>
      </c>
      <c r="B10791" s="3">
        <v>805500000320</v>
      </c>
      <c r="C10791" t="str">
        <f t="shared" si="338"/>
        <v>805</v>
      </c>
      <c r="D10791" t="str">
        <f t="shared" si="339"/>
        <v>0</v>
      </c>
      <c r="E10791">
        <v>2224106</v>
      </c>
      <c r="F10791" t="s">
        <v>2110</v>
      </c>
      <c r="G10791">
        <v>132.44</v>
      </c>
      <c r="H10791">
        <v>0.76160000000000005</v>
      </c>
      <c r="I10791">
        <v>0.57499999999999996</v>
      </c>
      <c r="J10791" t="s">
        <v>5251</v>
      </c>
      <c r="K10791" t="s">
        <v>2111</v>
      </c>
      <c r="L10791" t="s">
        <v>2112</v>
      </c>
      <c r="M10791" t="s">
        <v>14</v>
      </c>
      <c r="N10791" t="s">
        <v>20</v>
      </c>
      <c r="O10791" t="s">
        <v>29</v>
      </c>
    </row>
    <row r="10792" spans="1:15" hidden="1" x14ac:dyDescent="0.35">
      <c r="A10792" t="s">
        <v>1406</v>
      </c>
      <c r="B10792" s="3">
        <v>807500000350</v>
      </c>
      <c r="C10792" t="str">
        <f t="shared" si="338"/>
        <v>807</v>
      </c>
      <c r="D10792" t="str">
        <f t="shared" si="339"/>
        <v>0</v>
      </c>
      <c r="E10792">
        <v>2224107</v>
      </c>
      <c r="F10792">
        <v>523049</v>
      </c>
      <c r="G10792">
        <v>79.11</v>
      </c>
      <c r="H10792">
        <v>0.45490000000000003</v>
      </c>
      <c r="I10792">
        <v>0.57499999999999996</v>
      </c>
      <c r="J10792" t="s">
        <v>5252</v>
      </c>
      <c r="K10792" t="s">
        <v>1107</v>
      </c>
      <c r="L10792" t="s">
        <v>1108</v>
      </c>
      <c r="M10792" t="s">
        <v>14</v>
      </c>
      <c r="N10792" t="s">
        <v>20</v>
      </c>
      <c r="O10792" t="s">
        <v>29</v>
      </c>
    </row>
    <row r="10793" spans="1:15" hidden="1" x14ac:dyDescent="0.35">
      <c r="A10793" t="s">
        <v>1358</v>
      </c>
      <c r="B10793" s="3">
        <v>558500000600</v>
      </c>
      <c r="C10793" t="str">
        <f t="shared" si="338"/>
        <v>558</v>
      </c>
      <c r="D10793" t="str">
        <f t="shared" si="339"/>
        <v>0</v>
      </c>
      <c r="E10793">
        <v>2224108</v>
      </c>
      <c r="F10793">
        <v>830153</v>
      </c>
      <c r="G10793">
        <v>52.44</v>
      </c>
      <c r="H10793">
        <v>0.30159999999999998</v>
      </c>
      <c r="I10793">
        <v>0.57499999999999996</v>
      </c>
      <c r="J10793" t="s">
        <v>5253</v>
      </c>
      <c r="K10793" t="s">
        <v>1306</v>
      </c>
      <c r="L10793" t="s">
        <v>974</v>
      </c>
      <c r="M10793" t="s">
        <v>14</v>
      </c>
      <c r="N10793" t="s">
        <v>20</v>
      </c>
      <c r="O10793" t="s">
        <v>29</v>
      </c>
    </row>
    <row r="10794" spans="1:15" hidden="1" x14ac:dyDescent="0.35">
      <c r="A10794" t="s">
        <v>829</v>
      </c>
      <c r="B10794" s="3">
        <v>591500010620</v>
      </c>
      <c r="C10794" t="str">
        <f t="shared" si="338"/>
        <v>591</v>
      </c>
      <c r="D10794" t="str">
        <f t="shared" si="339"/>
        <v>0</v>
      </c>
      <c r="E10794">
        <v>2224109</v>
      </c>
      <c r="F10794" t="s">
        <v>5254</v>
      </c>
      <c r="G10794">
        <v>70.22</v>
      </c>
      <c r="H10794">
        <v>0.40379999999999999</v>
      </c>
      <c r="I10794">
        <v>0.57499999999999996</v>
      </c>
      <c r="J10794" t="s">
        <v>5255</v>
      </c>
      <c r="K10794" t="s">
        <v>5256</v>
      </c>
      <c r="L10794" t="s">
        <v>5257</v>
      </c>
      <c r="M10794" t="s">
        <v>14</v>
      </c>
      <c r="N10794" t="s">
        <v>20</v>
      </c>
      <c r="O10794" t="s">
        <v>214</v>
      </c>
    </row>
    <row r="10795" spans="1:15" x14ac:dyDescent="0.35">
      <c r="A10795" t="s">
        <v>457</v>
      </c>
      <c r="B10795" s="3">
        <v>566509990040</v>
      </c>
      <c r="C10795" t="str">
        <f t="shared" si="338"/>
        <v>566</v>
      </c>
      <c r="D10795" t="str">
        <f t="shared" si="339"/>
        <v>0</v>
      </c>
      <c r="E10795">
        <v>2224110</v>
      </c>
      <c r="F10795" t="s">
        <v>1154</v>
      </c>
      <c r="G10795">
        <v>176.89</v>
      </c>
      <c r="H10795">
        <v>1.0170999999999999</v>
      </c>
      <c r="I10795">
        <v>0.57499999999999996</v>
      </c>
      <c r="J10795" t="s">
        <v>5258</v>
      </c>
      <c r="K10795" t="s">
        <v>1155</v>
      </c>
      <c r="L10795" t="s">
        <v>1156</v>
      </c>
      <c r="M10795" t="s">
        <v>14</v>
      </c>
      <c r="N10795" t="s">
        <v>20</v>
      </c>
      <c r="O10795" t="s">
        <v>67</v>
      </c>
    </row>
    <row r="10796" spans="1:15" hidden="1" x14ac:dyDescent="0.35">
      <c r="A10796" t="s">
        <v>559</v>
      </c>
      <c r="B10796" s="3">
        <v>584500000290</v>
      </c>
      <c r="C10796" t="str">
        <f t="shared" si="338"/>
        <v>584</v>
      </c>
      <c r="D10796" t="str">
        <f t="shared" si="339"/>
        <v>0</v>
      </c>
      <c r="E10796">
        <v>2224113</v>
      </c>
      <c r="F10796" t="s">
        <v>547</v>
      </c>
      <c r="G10796">
        <v>79.11</v>
      </c>
      <c r="H10796">
        <v>0.45490000000000003</v>
      </c>
      <c r="I10796">
        <v>0.57499999999999996</v>
      </c>
      <c r="J10796" t="s">
        <v>5259</v>
      </c>
      <c r="K10796" t="s">
        <v>548</v>
      </c>
      <c r="L10796" t="s">
        <v>549</v>
      </c>
      <c r="M10796" t="s">
        <v>14</v>
      </c>
      <c r="N10796" t="s">
        <v>20</v>
      </c>
      <c r="O10796" t="s">
        <v>29</v>
      </c>
    </row>
    <row r="10797" spans="1:15" hidden="1" x14ac:dyDescent="0.35">
      <c r="A10797" t="s">
        <v>559</v>
      </c>
      <c r="B10797" s="3">
        <v>584500000290</v>
      </c>
      <c r="C10797" t="str">
        <f t="shared" si="338"/>
        <v>584</v>
      </c>
      <c r="D10797" t="str">
        <f t="shared" si="339"/>
        <v>0</v>
      </c>
      <c r="E10797">
        <v>2224113</v>
      </c>
      <c r="F10797" t="s">
        <v>574</v>
      </c>
      <c r="G10797">
        <v>61.33</v>
      </c>
      <c r="H10797">
        <v>0.35270000000000001</v>
      </c>
      <c r="I10797">
        <v>0.57499999999999996</v>
      </c>
      <c r="J10797" t="s">
        <v>5259</v>
      </c>
      <c r="K10797" t="s">
        <v>575</v>
      </c>
      <c r="L10797" t="s">
        <v>576</v>
      </c>
      <c r="M10797" t="s">
        <v>14</v>
      </c>
      <c r="N10797" t="s">
        <v>20</v>
      </c>
      <c r="O10797" t="s">
        <v>225</v>
      </c>
    </row>
    <row r="10798" spans="1:15" hidden="1" x14ac:dyDescent="0.35">
      <c r="A10798" t="s">
        <v>872</v>
      </c>
      <c r="B10798" s="3">
        <v>592500001920</v>
      </c>
      <c r="C10798" t="str">
        <f t="shared" si="338"/>
        <v>592</v>
      </c>
      <c r="D10798" t="str">
        <f t="shared" si="339"/>
        <v>0</v>
      </c>
      <c r="E10798">
        <v>2224112</v>
      </c>
      <c r="F10798" t="s">
        <v>3346</v>
      </c>
      <c r="G10798">
        <v>134.4</v>
      </c>
      <c r="H10798">
        <v>0.77280000000000004</v>
      </c>
      <c r="I10798">
        <v>0.57499999999999996</v>
      </c>
      <c r="J10798" t="s">
        <v>5259</v>
      </c>
      <c r="K10798" t="s">
        <v>3347</v>
      </c>
      <c r="L10798" t="s">
        <v>3348</v>
      </c>
      <c r="M10798" t="s">
        <v>14</v>
      </c>
      <c r="N10798" t="s">
        <v>20</v>
      </c>
      <c r="O10798" t="s">
        <v>225</v>
      </c>
    </row>
    <row r="10799" spans="1:15" hidden="1" x14ac:dyDescent="0.35">
      <c r="A10799" t="s">
        <v>1406</v>
      </c>
      <c r="B10799" s="3">
        <v>807500000350</v>
      </c>
      <c r="C10799" t="str">
        <f t="shared" si="338"/>
        <v>807</v>
      </c>
      <c r="D10799" t="str">
        <f t="shared" si="339"/>
        <v>0</v>
      </c>
      <c r="E10799">
        <v>2224114</v>
      </c>
      <c r="F10799">
        <v>500047</v>
      </c>
      <c r="G10799">
        <v>336.89</v>
      </c>
      <c r="H10799">
        <v>1.9371</v>
      </c>
      <c r="I10799">
        <v>0.57499999999999996</v>
      </c>
      <c r="J10799" t="s">
        <v>5260</v>
      </c>
      <c r="K10799" t="s">
        <v>348</v>
      </c>
      <c r="L10799" t="s">
        <v>349</v>
      </c>
      <c r="M10799" t="s">
        <v>14</v>
      </c>
      <c r="N10799" t="s">
        <v>20</v>
      </c>
      <c r="O10799" t="s">
        <v>29</v>
      </c>
    </row>
    <row r="10800" spans="1:15" hidden="1" x14ac:dyDescent="0.35">
      <c r="A10800" t="s">
        <v>425</v>
      </c>
      <c r="B10800" s="3">
        <v>565509990080</v>
      </c>
      <c r="C10800" t="str">
        <f t="shared" si="338"/>
        <v>565</v>
      </c>
      <c r="D10800" t="str">
        <f t="shared" si="339"/>
        <v>0</v>
      </c>
      <c r="E10800">
        <v>2224019</v>
      </c>
      <c r="F10800" t="s">
        <v>2533</v>
      </c>
      <c r="G10800">
        <v>-176.89</v>
      </c>
      <c r="H10800">
        <v>-1.0170999999999999</v>
      </c>
      <c r="I10800">
        <v>0.57499999999999996</v>
      </c>
      <c r="J10800" t="s">
        <v>5261</v>
      </c>
      <c r="K10800" t="s">
        <v>2534</v>
      </c>
      <c r="L10800" t="s">
        <v>2535</v>
      </c>
      <c r="M10800" t="s">
        <v>14</v>
      </c>
      <c r="N10800" t="s">
        <v>135</v>
      </c>
      <c r="O10800" t="s">
        <v>225</v>
      </c>
    </row>
    <row r="10801" spans="1:15" x14ac:dyDescent="0.35">
      <c r="A10801" t="s">
        <v>425</v>
      </c>
      <c r="B10801" s="3">
        <v>565509990080</v>
      </c>
      <c r="C10801" t="str">
        <f t="shared" si="338"/>
        <v>565</v>
      </c>
      <c r="D10801" t="str">
        <f t="shared" si="339"/>
        <v>0</v>
      </c>
      <c r="E10801">
        <v>2224116</v>
      </c>
      <c r="F10801" t="s">
        <v>1340</v>
      </c>
      <c r="G10801">
        <v>176.89</v>
      </c>
      <c r="H10801">
        <v>1.0170999999999999</v>
      </c>
      <c r="I10801">
        <v>0.57499999999999996</v>
      </c>
      <c r="J10801" t="s">
        <v>5262</v>
      </c>
      <c r="K10801" t="s">
        <v>1341</v>
      </c>
      <c r="L10801" t="s">
        <v>1342</v>
      </c>
      <c r="M10801" t="s">
        <v>14</v>
      </c>
      <c r="N10801" t="s">
        <v>20</v>
      </c>
      <c r="O10801" t="s">
        <v>317</v>
      </c>
    </row>
    <row r="10802" spans="1:15" hidden="1" x14ac:dyDescent="0.35">
      <c r="A10802" t="s">
        <v>416</v>
      </c>
      <c r="B10802" s="3">
        <v>565509990080</v>
      </c>
      <c r="C10802" t="str">
        <f t="shared" si="338"/>
        <v>565</v>
      </c>
      <c r="D10802" t="str">
        <f t="shared" si="339"/>
        <v>0</v>
      </c>
      <c r="E10802">
        <v>2224117</v>
      </c>
      <c r="F10802" t="s">
        <v>230</v>
      </c>
      <c r="G10802">
        <v>88</v>
      </c>
      <c r="H10802">
        <v>0.50600000000000001</v>
      </c>
      <c r="I10802">
        <v>0.57499999999999996</v>
      </c>
      <c r="J10802" t="s">
        <v>5263</v>
      </c>
      <c r="K10802" t="s">
        <v>231</v>
      </c>
      <c r="L10802" t="s">
        <v>232</v>
      </c>
      <c r="M10802" t="s">
        <v>14</v>
      </c>
      <c r="N10802" t="s">
        <v>20</v>
      </c>
      <c r="O10802" t="s">
        <v>225</v>
      </c>
    </row>
    <row r="10803" spans="1:15" hidden="1" x14ac:dyDescent="0.35">
      <c r="A10803" t="s">
        <v>215</v>
      </c>
      <c r="B10803" s="3">
        <v>554500000510</v>
      </c>
      <c r="C10803" t="str">
        <f t="shared" si="338"/>
        <v>554</v>
      </c>
      <c r="D10803" t="str">
        <f t="shared" si="339"/>
        <v>0</v>
      </c>
      <c r="E10803">
        <v>2224118</v>
      </c>
      <c r="F10803" t="s">
        <v>1193</v>
      </c>
      <c r="G10803">
        <v>141.33000000000001</v>
      </c>
      <c r="H10803">
        <v>0.81269999999999998</v>
      </c>
      <c r="I10803">
        <v>0.57499999999999996</v>
      </c>
      <c r="J10803" t="s">
        <v>5264</v>
      </c>
      <c r="K10803" t="s">
        <v>1194</v>
      </c>
      <c r="L10803" t="s">
        <v>1195</v>
      </c>
      <c r="M10803" t="s">
        <v>14</v>
      </c>
      <c r="N10803" t="s">
        <v>20</v>
      </c>
      <c r="O10803" t="s">
        <v>29</v>
      </c>
    </row>
    <row r="10804" spans="1:15" x14ac:dyDescent="0.35">
      <c r="A10804" t="s">
        <v>1043</v>
      </c>
      <c r="B10804" s="3">
        <v>815500000350</v>
      </c>
      <c r="C10804" t="str">
        <f t="shared" si="338"/>
        <v>815</v>
      </c>
      <c r="D10804" t="str">
        <f t="shared" si="339"/>
        <v>0</v>
      </c>
      <c r="E10804">
        <v>2224119</v>
      </c>
      <c r="F10804" t="s">
        <v>1154</v>
      </c>
      <c r="G10804">
        <v>176.89</v>
      </c>
      <c r="H10804">
        <v>1.0170999999999999</v>
      </c>
      <c r="I10804">
        <v>0.57499999999999996</v>
      </c>
      <c r="J10804" t="s">
        <v>5265</v>
      </c>
      <c r="K10804" t="s">
        <v>1155</v>
      </c>
      <c r="L10804" t="s">
        <v>1156</v>
      </c>
      <c r="M10804" t="s">
        <v>14</v>
      </c>
      <c r="N10804" t="s">
        <v>20</v>
      </c>
      <c r="O10804" t="s">
        <v>67</v>
      </c>
    </row>
    <row r="10805" spans="1:15" hidden="1" x14ac:dyDescent="0.35">
      <c r="A10805" t="s">
        <v>829</v>
      </c>
      <c r="B10805" s="3">
        <v>591500010620</v>
      </c>
      <c r="C10805" t="str">
        <f t="shared" si="338"/>
        <v>591</v>
      </c>
      <c r="D10805" t="str">
        <f t="shared" si="339"/>
        <v>0</v>
      </c>
      <c r="E10805">
        <v>2224121</v>
      </c>
      <c r="F10805" t="s">
        <v>509</v>
      </c>
      <c r="G10805">
        <v>52.44</v>
      </c>
      <c r="H10805">
        <v>0.30159999999999998</v>
      </c>
      <c r="I10805">
        <v>0.57499999999999996</v>
      </c>
      <c r="J10805" t="s">
        <v>5266</v>
      </c>
      <c r="K10805" t="s">
        <v>510</v>
      </c>
      <c r="L10805" t="s">
        <v>511</v>
      </c>
      <c r="M10805" t="s">
        <v>14</v>
      </c>
      <c r="N10805" t="s">
        <v>20</v>
      </c>
      <c r="O10805" t="s">
        <v>225</v>
      </c>
    </row>
    <row r="10806" spans="1:15" hidden="1" x14ac:dyDescent="0.35">
      <c r="A10806" t="s">
        <v>1406</v>
      </c>
      <c r="B10806" s="3">
        <v>807500000350</v>
      </c>
      <c r="C10806" t="str">
        <f t="shared" si="338"/>
        <v>807</v>
      </c>
      <c r="D10806" t="str">
        <f t="shared" si="339"/>
        <v>0</v>
      </c>
      <c r="E10806">
        <v>2224122</v>
      </c>
      <c r="F10806">
        <v>540118</v>
      </c>
      <c r="G10806">
        <v>176.89</v>
      </c>
      <c r="H10806">
        <v>1.0170999999999999</v>
      </c>
      <c r="I10806">
        <v>0.57499999999999996</v>
      </c>
      <c r="J10806" t="s">
        <v>5267</v>
      </c>
      <c r="K10806" t="s">
        <v>2612</v>
      </c>
      <c r="L10806" t="s">
        <v>2613</v>
      </c>
      <c r="M10806" t="s">
        <v>14</v>
      </c>
      <c r="N10806" t="s">
        <v>20</v>
      </c>
      <c r="O10806" t="s">
        <v>29</v>
      </c>
    </row>
    <row r="10807" spans="1:15" x14ac:dyDescent="0.35">
      <c r="A10807" t="s">
        <v>420</v>
      </c>
      <c r="B10807" s="3">
        <v>565509990080</v>
      </c>
      <c r="C10807" t="str">
        <f t="shared" ref="C10807:C10870" si="340">LEFT(B10807,3)</f>
        <v>565</v>
      </c>
      <c r="D10807" t="str">
        <f t="shared" ref="D10807:D10870" si="341">RIGHT(B10807,1)</f>
        <v>0</v>
      </c>
      <c r="E10807">
        <v>2224124</v>
      </c>
      <c r="F10807">
        <v>32600004</v>
      </c>
      <c r="G10807">
        <v>710.22</v>
      </c>
      <c r="H10807">
        <v>4.0838000000000001</v>
      </c>
      <c r="I10807">
        <v>0.57499999999999996</v>
      </c>
      <c r="J10807" t="s">
        <v>5268</v>
      </c>
      <c r="K10807" t="s">
        <v>136</v>
      </c>
      <c r="L10807" t="s">
        <v>137</v>
      </c>
      <c r="M10807" t="s">
        <v>14</v>
      </c>
      <c r="N10807" t="s">
        <v>20</v>
      </c>
      <c r="O10807" t="s">
        <v>21</v>
      </c>
    </row>
    <row r="10808" spans="1:15" hidden="1" x14ac:dyDescent="0.35">
      <c r="A10808" t="s">
        <v>420</v>
      </c>
      <c r="B10808" s="3">
        <v>565509990080</v>
      </c>
      <c r="C10808" t="str">
        <f t="shared" si="340"/>
        <v>565</v>
      </c>
      <c r="D10808" t="str">
        <f t="shared" si="341"/>
        <v>0</v>
      </c>
      <c r="E10808">
        <v>2224124</v>
      </c>
      <c r="F10808" t="s">
        <v>2166</v>
      </c>
      <c r="G10808">
        <v>265.77999999999997</v>
      </c>
      <c r="H10808">
        <v>1.5282</v>
      </c>
      <c r="I10808">
        <v>0.57499999999999996</v>
      </c>
      <c r="J10808" t="s">
        <v>5268</v>
      </c>
      <c r="K10808" t="s">
        <v>2167</v>
      </c>
      <c r="L10808" t="s">
        <v>2168</v>
      </c>
      <c r="M10808" t="s">
        <v>14</v>
      </c>
      <c r="N10808" t="s">
        <v>20</v>
      </c>
      <c r="O10808" t="s">
        <v>29</v>
      </c>
    </row>
    <row r="10809" spans="1:15" hidden="1" x14ac:dyDescent="0.35">
      <c r="A10809" t="s">
        <v>420</v>
      </c>
      <c r="B10809" s="3">
        <v>565509990080</v>
      </c>
      <c r="C10809" t="str">
        <f t="shared" si="340"/>
        <v>565</v>
      </c>
      <c r="D10809" t="str">
        <f t="shared" si="341"/>
        <v>0</v>
      </c>
      <c r="E10809">
        <v>2224124</v>
      </c>
      <c r="F10809" t="s">
        <v>5269</v>
      </c>
      <c r="G10809">
        <v>443.56</v>
      </c>
      <c r="H10809">
        <v>2.5503999999999998</v>
      </c>
      <c r="I10809">
        <v>0.57499999999999996</v>
      </c>
      <c r="J10809" t="s">
        <v>5268</v>
      </c>
      <c r="K10809" t="s">
        <v>5270</v>
      </c>
      <c r="L10809" t="s">
        <v>5271</v>
      </c>
      <c r="M10809" t="s">
        <v>14</v>
      </c>
      <c r="N10809" t="s">
        <v>20</v>
      </c>
      <c r="O10809" t="s">
        <v>29</v>
      </c>
    </row>
    <row r="10810" spans="1:15" hidden="1" x14ac:dyDescent="0.35">
      <c r="A10810" t="s">
        <v>872</v>
      </c>
      <c r="B10810" s="3">
        <v>592500001920</v>
      </c>
      <c r="C10810" t="str">
        <f t="shared" si="340"/>
        <v>592</v>
      </c>
      <c r="D10810" t="str">
        <f t="shared" si="341"/>
        <v>0</v>
      </c>
      <c r="E10810">
        <v>2224125</v>
      </c>
      <c r="F10810" t="s">
        <v>377</v>
      </c>
      <c r="G10810">
        <v>221.33</v>
      </c>
      <c r="H10810">
        <v>1.2726999999999999</v>
      </c>
      <c r="I10810">
        <v>0.57499999999999996</v>
      </c>
      <c r="J10810" t="s">
        <v>5272</v>
      </c>
      <c r="K10810" t="s">
        <v>378</v>
      </c>
      <c r="L10810" t="s">
        <v>379</v>
      </c>
      <c r="M10810" t="s">
        <v>14</v>
      </c>
      <c r="N10810" t="s">
        <v>20</v>
      </c>
      <c r="O10810" t="s">
        <v>225</v>
      </c>
    </row>
    <row r="10811" spans="1:15" hidden="1" x14ac:dyDescent="0.35">
      <c r="A10811" t="s">
        <v>572</v>
      </c>
      <c r="B10811" s="3">
        <v>584500000290</v>
      </c>
      <c r="C10811" t="str">
        <f t="shared" si="340"/>
        <v>584</v>
      </c>
      <c r="D10811" t="str">
        <f t="shared" si="341"/>
        <v>0</v>
      </c>
      <c r="E10811">
        <v>2224126</v>
      </c>
      <c r="F10811" t="s">
        <v>742</v>
      </c>
      <c r="G10811">
        <v>888</v>
      </c>
      <c r="H10811">
        <v>5.1059999999999999</v>
      </c>
      <c r="I10811">
        <v>0.57499999999999996</v>
      </c>
      <c r="J10811" t="s">
        <v>5273</v>
      </c>
      <c r="K10811" t="s">
        <v>743</v>
      </c>
      <c r="L10811" t="s">
        <v>744</v>
      </c>
      <c r="M10811" t="s">
        <v>14</v>
      </c>
      <c r="N10811" t="s">
        <v>20</v>
      </c>
      <c r="O10811" t="s">
        <v>214</v>
      </c>
    </row>
    <row r="10812" spans="1:15" hidden="1" x14ac:dyDescent="0.35">
      <c r="A10812" t="s">
        <v>572</v>
      </c>
      <c r="B10812" s="3">
        <v>584500000290</v>
      </c>
      <c r="C10812" t="str">
        <f t="shared" si="340"/>
        <v>584</v>
      </c>
      <c r="D10812" t="str">
        <f t="shared" si="341"/>
        <v>0</v>
      </c>
      <c r="E10812">
        <v>2224128</v>
      </c>
      <c r="F10812" t="s">
        <v>2571</v>
      </c>
      <c r="G10812">
        <v>203.56</v>
      </c>
      <c r="H10812">
        <v>1.1704000000000001</v>
      </c>
      <c r="I10812">
        <v>0.57499999999999996</v>
      </c>
      <c r="J10812" t="s">
        <v>5274</v>
      </c>
      <c r="K10812" t="s">
        <v>2572</v>
      </c>
      <c r="L10812" t="s">
        <v>2573</v>
      </c>
      <c r="M10812" t="s">
        <v>14</v>
      </c>
      <c r="N10812" t="s">
        <v>20</v>
      </c>
      <c r="O10812" t="s">
        <v>29</v>
      </c>
    </row>
    <row r="10813" spans="1:15" hidden="1" x14ac:dyDescent="0.35">
      <c r="A10813" t="s">
        <v>50</v>
      </c>
      <c r="B10813" s="3">
        <v>569509990030</v>
      </c>
      <c r="C10813" t="str">
        <f t="shared" si="340"/>
        <v>569</v>
      </c>
      <c r="D10813" t="str">
        <f t="shared" si="341"/>
        <v>0</v>
      </c>
      <c r="E10813">
        <v>2224129</v>
      </c>
      <c r="F10813">
        <v>504236</v>
      </c>
      <c r="G10813">
        <v>532.44000000000005</v>
      </c>
      <c r="H10813">
        <v>3.0615999999999999</v>
      </c>
      <c r="I10813">
        <v>0.57499999999999996</v>
      </c>
      <c r="J10813" t="s">
        <v>5275</v>
      </c>
      <c r="K10813" t="s">
        <v>1292</v>
      </c>
      <c r="L10813" t="s">
        <v>1293</v>
      </c>
      <c r="M10813" t="s">
        <v>14</v>
      </c>
      <c r="N10813" t="s">
        <v>20</v>
      </c>
      <c r="O10813" t="s">
        <v>29</v>
      </c>
    </row>
    <row r="10814" spans="1:15" hidden="1" x14ac:dyDescent="0.35">
      <c r="A10814" t="s">
        <v>1406</v>
      </c>
      <c r="B10814" s="3">
        <v>807500000350</v>
      </c>
      <c r="C10814" t="str">
        <f t="shared" si="340"/>
        <v>807</v>
      </c>
      <c r="D10814" t="str">
        <f t="shared" si="341"/>
        <v>0</v>
      </c>
      <c r="E10814">
        <v>2224130</v>
      </c>
      <c r="F10814">
        <v>504236</v>
      </c>
      <c r="G10814">
        <v>532.44000000000005</v>
      </c>
      <c r="H10814">
        <v>3.0615999999999999</v>
      </c>
      <c r="I10814">
        <v>0.57499999999999996</v>
      </c>
      <c r="J10814" t="s">
        <v>5276</v>
      </c>
      <c r="K10814" t="s">
        <v>1292</v>
      </c>
      <c r="L10814" t="s">
        <v>1293</v>
      </c>
      <c r="M10814" t="s">
        <v>14</v>
      </c>
      <c r="N10814" t="s">
        <v>20</v>
      </c>
      <c r="O10814" t="s">
        <v>29</v>
      </c>
    </row>
    <row r="10815" spans="1:15" hidden="1" x14ac:dyDescent="0.35">
      <c r="A10815" t="s">
        <v>158</v>
      </c>
      <c r="B10815" s="3">
        <v>554500000510</v>
      </c>
      <c r="C10815" t="str">
        <f t="shared" si="340"/>
        <v>554</v>
      </c>
      <c r="D10815" t="str">
        <f t="shared" si="341"/>
        <v>0</v>
      </c>
      <c r="E10815">
        <v>2224131</v>
      </c>
      <c r="F10815">
        <v>500047</v>
      </c>
      <c r="G10815">
        <v>336.89</v>
      </c>
      <c r="H10815">
        <v>1.9371</v>
      </c>
      <c r="I10815">
        <v>0.57499999999999996</v>
      </c>
      <c r="J10815" t="s">
        <v>5277</v>
      </c>
      <c r="K10815" t="s">
        <v>348</v>
      </c>
      <c r="L10815" t="s">
        <v>349</v>
      </c>
      <c r="M10815" t="s">
        <v>14</v>
      </c>
      <c r="N10815" t="s">
        <v>20</v>
      </c>
      <c r="O10815" t="s">
        <v>29</v>
      </c>
    </row>
    <row r="10816" spans="1:15" hidden="1" x14ac:dyDescent="0.35">
      <c r="A10816" t="s">
        <v>215</v>
      </c>
      <c r="B10816" s="3">
        <v>554500000510</v>
      </c>
      <c r="C10816" t="str">
        <f t="shared" si="340"/>
        <v>554</v>
      </c>
      <c r="D10816" t="str">
        <f t="shared" si="341"/>
        <v>0</v>
      </c>
      <c r="E10816">
        <v>2224132</v>
      </c>
      <c r="F10816" t="s">
        <v>3442</v>
      </c>
      <c r="G10816">
        <v>105.78</v>
      </c>
      <c r="H10816">
        <v>0.60819999999999996</v>
      </c>
      <c r="I10816">
        <v>0.57499999999999996</v>
      </c>
      <c r="J10816" t="s">
        <v>5277</v>
      </c>
      <c r="K10816" t="s">
        <v>3443</v>
      </c>
      <c r="L10816" t="s">
        <v>3444</v>
      </c>
      <c r="M10816" t="s">
        <v>14</v>
      </c>
      <c r="N10816" t="s">
        <v>20</v>
      </c>
      <c r="O10816" t="s">
        <v>225</v>
      </c>
    </row>
    <row r="10817" spans="1:15" hidden="1" x14ac:dyDescent="0.35">
      <c r="A10817" t="s">
        <v>1044</v>
      </c>
      <c r="B10817" s="3">
        <v>815500000350</v>
      </c>
      <c r="C10817" t="str">
        <f t="shared" si="340"/>
        <v>815</v>
      </c>
      <c r="D10817" t="str">
        <f t="shared" si="341"/>
        <v>0</v>
      </c>
      <c r="E10817">
        <v>2224133</v>
      </c>
      <c r="F10817">
        <v>509310</v>
      </c>
      <c r="G10817">
        <v>159.11000000000001</v>
      </c>
      <c r="H10817">
        <v>0.91490000000000005</v>
      </c>
      <c r="I10817">
        <v>0.57499999999999996</v>
      </c>
      <c r="J10817" t="s">
        <v>5278</v>
      </c>
      <c r="K10817" t="s">
        <v>1488</v>
      </c>
      <c r="L10817" t="s">
        <v>1489</v>
      </c>
      <c r="M10817" t="s">
        <v>14</v>
      </c>
      <c r="N10817" t="s">
        <v>20</v>
      </c>
      <c r="O10817" t="s">
        <v>29</v>
      </c>
    </row>
    <row r="10818" spans="1:15" hidden="1" x14ac:dyDescent="0.35">
      <c r="A10818" t="s">
        <v>559</v>
      </c>
      <c r="B10818" s="3">
        <v>584500000290</v>
      </c>
      <c r="C10818" t="str">
        <f t="shared" si="340"/>
        <v>584</v>
      </c>
      <c r="D10818" t="str">
        <f t="shared" si="341"/>
        <v>0</v>
      </c>
      <c r="E10818">
        <v>2224134</v>
      </c>
      <c r="F10818" t="s">
        <v>299</v>
      </c>
      <c r="G10818">
        <v>798.22</v>
      </c>
      <c r="H10818">
        <v>4.5898000000000003</v>
      </c>
      <c r="I10818">
        <v>0.57499999999999996</v>
      </c>
      <c r="J10818" t="s">
        <v>5279</v>
      </c>
      <c r="K10818" t="s">
        <v>300</v>
      </c>
      <c r="L10818" t="s">
        <v>301</v>
      </c>
      <c r="M10818" t="s">
        <v>14</v>
      </c>
      <c r="N10818" t="s">
        <v>20</v>
      </c>
      <c r="O10818" t="s">
        <v>29</v>
      </c>
    </row>
    <row r="10819" spans="1:15" x14ac:dyDescent="0.35">
      <c r="A10819" t="s">
        <v>1076</v>
      </c>
      <c r="B10819" s="3">
        <v>815500000350</v>
      </c>
      <c r="C10819" t="str">
        <f t="shared" si="340"/>
        <v>815</v>
      </c>
      <c r="D10819" t="str">
        <f t="shared" si="341"/>
        <v>0</v>
      </c>
      <c r="E10819">
        <v>2224135</v>
      </c>
      <c r="F10819">
        <v>32600004</v>
      </c>
      <c r="G10819">
        <v>710.22</v>
      </c>
      <c r="H10819">
        <v>4.0838000000000001</v>
      </c>
      <c r="I10819">
        <v>0.57499999999999996</v>
      </c>
      <c r="J10819" t="s">
        <v>5280</v>
      </c>
      <c r="K10819" t="s">
        <v>136</v>
      </c>
      <c r="L10819" t="s">
        <v>137</v>
      </c>
      <c r="M10819" t="s">
        <v>14</v>
      </c>
      <c r="N10819" t="s">
        <v>20</v>
      </c>
      <c r="O10819" t="s">
        <v>21</v>
      </c>
    </row>
    <row r="10820" spans="1:15" x14ac:dyDescent="0.35">
      <c r="A10820" t="s">
        <v>1406</v>
      </c>
      <c r="B10820" s="3">
        <v>807500000350</v>
      </c>
      <c r="C10820" t="str">
        <f t="shared" si="340"/>
        <v>807</v>
      </c>
      <c r="D10820" t="str">
        <f t="shared" si="341"/>
        <v>0</v>
      </c>
      <c r="E10820">
        <v>2224136</v>
      </c>
      <c r="F10820" t="s">
        <v>1313</v>
      </c>
      <c r="G10820">
        <v>158.22</v>
      </c>
      <c r="H10820">
        <v>0.90980000000000005</v>
      </c>
      <c r="I10820">
        <v>0.57499999999999996</v>
      </c>
      <c r="J10820" t="s">
        <v>5281</v>
      </c>
      <c r="K10820" t="s">
        <v>1314</v>
      </c>
      <c r="L10820" t="s">
        <v>1315</v>
      </c>
      <c r="M10820" t="s">
        <v>14</v>
      </c>
      <c r="N10820" t="s">
        <v>20</v>
      </c>
      <c r="O10820" t="s">
        <v>67</v>
      </c>
    </row>
    <row r="10821" spans="1:15" hidden="1" x14ac:dyDescent="0.35">
      <c r="A10821" t="s">
        <v>596</v>
      </c>
      <c r="B10821" s="3">
        <v>588500000720</v>
      </c>
      <c r="C10821" t="str">
        <f t="shared" si="340"/>
        <v>588</v>
      </c>
      <c r="D10821" t="str">
        <f t="shared" si="341"/>
        <v>0</v>
      </c>
      <c r="E10821">
        <v>2224137</v>
      </c>
      <c r="F10821" t="s">
        <v>882</v>
      </c>
      <c r="G10821">
        <v>443.56</v>
      </c>
      <c r="H10821">
        <v>2.5503999999999998</v>
      </c>
      <c r="I10821">
        <v>0.57499999999999996</v>
      </c>
      <c r="J10821" t="s">
        <v>5282</v>
      </c>
      <c r="K10821" t="s">
        <v>883</v>
      </c>
      <c r="L10821" t="s">
        <v>884</v>
      </c>
      <c r="M10821" t="s">
        <v>14</v>
      </c>
      <c r="N10821" t="s">
        <v>20</v>
      </c>
      <c r="O10821" t="s">
        <v>225</v>
      </c>
    </row>
    <row r="10822" spans="1:15" hidden="1" x14ac:dyDescent="0.35">
      <c r="A10822" t="s">
        <v>559</v>
      </c>
      <c r="B10822" s="3">
        <v>584500000290</v>
      </c>
      <c r="C10822" t="str">
        <f t="shared" si="340"/>
        <v>584</v>
      </c>
      <c r="D10822" t="str">
        <f t="shared" si="341"/>
        <v>0</v>
      </c>
      <c r="E10822">
        <v>2224138</v>
      </c>
      <c r="F10822">
        <v>513607</v>
      </c>
      <c r="G10822">
        <v>443.56</v>
      </c>
      <c r="H10822">
        <v>2.5503999999999998</v>
      </c>
      <c r="I10822">
        <v>0.57499999999999996</v>
      </c>
      <c r="J10822" t="s">
        <v>5283</v>
      </c>
      <c r="K10822" t="s">
        <v>408</v>
      </c>
      <c r="L10822" t="s">
        <v>409</v>
      </c>
      <c r="M10822" t="s">
        <v>14</v>
      </c>
      <c r="N10822" t="s">
        <v>20</v>
      </c>
      <c r="O10822" t="s">
        <v>29</v>
      </c>
    </row>
    <row r="10823" spans="1:15" hidden="1" x14ac:dyDescent="0.35">
      <c r="A10823" t="s">
        <v>984</v>
      </c>
      <c r="B10823" s="3">
        <v>807500000350</v>
      </c>
      <c r="C10823" t="str">
        <f t="shared" si="340"/>
        <v>807</v>
      </c>
      <c r="D10823" t="str">
        <f t="shared" si="341"/>
        <v>0</v>
      </c>
      <c r="E10823">
        <v>2224139</v>
      </c>
      <c r="F10823">
        <v>830243</v>
      </c>
      <c r="G10823">
        <v>621.33000000000004</v>
      </c>
      <c r="H10823">
        <v>3.5727000000000002</v>
      </c>
      <c r="I10823">
        <v>0.57499999999999996</v>
      </c>
      <c r="J10823" t="s">
        <v>5284</v>
      </c>
      <c r="K10823" t="s">
        <v>2043</v>
      </c>
      <c r="L10823" t="s">
        <v>2044</v>
      </c>
      <c r="M10823" t="s">
        <v>14</v>
      </c>
      <c r="N10823" t="s">
        <v>20</v>
      </c>
      <c r="O10823" t="s">
        <v>29</v>
      </c>
    </row>
    <row r="10824" spans="1:15" x14ac:dyDescent="0.35">
      <c r="A10824" t="s">
        <v>984</v>
      </c>
      <c r="B10824" s="3">
        <v>807500000350</v>
      </c>
      <c r="C10824" t="str">
        <f t="shared" si="340"/>
        <v>807</v>
      </c>
      <c r="D10824" t="str">
        <f t="shared" si="341"/>
        <v>0</v>
      </c>
      <c r="E10824">
        <v>2224139</v>
      </c>
      <c r="F10824" t="s">
        <v>1154</v>
      </c>
      <c r="G10824">
        <v>176.89</v>
      </c>
      <c r="H10824">
        <v>1.0170999999999999</v>
      </c>
      <c r="I10824">
        <v>0.57499999999999996</v>
      </c>
      <c r="J10824" t="s">
        <v>5284</v>
      </c>
      <c r="K10824" t="s">
        <v>1155</v>
      </c>
      <c r="L10824" t="s">
        <v>1156</v>
      </c>
      <c r="M10824" t="s">
        <v>14</v>
      </c>
      <c r="N10824" t="s">
        <v>20</v>
      </c>
      <c r="O10824" t="s">
        <v>67</v>
      </c>
    </row>
    <row r="10825" spans="1:15" x14ac:dyDescent="0.35">
      <c r="A10825" t="s">
        <v>984</v>
      </c>
      <c r="B10825" s="3">
        <v>807500000350</v>
      </c>
      <c r="C10825" t="str">
        <f t="shared" si="340"/>
        <v>807</v>
      </c>
      <c r="D10825" t="str">
        <f t="shared" si="341"/>
        <v>0</v>
      </c>
      <c r="E10825">
        <v>2224141</v>
      </c>
      <c r="F10825" t="s">
        <v>1109</v>
      </c>
      <c r="G10825">
        <v>127.11</v>
      </c>
      <c r="H10825">
        <v>0.73089999999999999</v>
      </c>
      <c r="I10825">
        <v>0.57499999999999996</v>
      </c>
      <c r="J10825" t="s">
        <v>5285</v>
      </c>
      <c r="K10825" t="s">
        <v>1110</v>
      </c>
      <c r="L10825" t="s">
        <v>1111</v>
      </c>
      <c r="M10825" t="s">
        <v>14</v>
      </c>
      <c r="N10825" t="s">
        <v>20</v>
      </c>
      <c r="O10825" t="s">
        <v>67</v>
      </c>
    </row>
    <row r="10826" spans="1:15" hidden="1" x14ac:dyDescent="0.35">
      <c r="A10826" t="s">
        <v>303</v>
      </c>
      <c r="B10826" s="3">
        <v>562500000650</v>
      </c>
      <c r="C10826" t="str">
        <f t="shared" si="340"/>
        <v>562</v>
      </c>
      <c r="D10826" t="str">
        <f t="shared" si="341"/>
        <v>0</v>
      </c>
      <c r="E10826">
        <v>2224142</v>
      </c>
      <c r="F10826" t="s">
        <v>1653</v>
      </c>
      <c r="G10826">
        <v>710.22</v>
      </c>
      <c r="H10826">
        <v>4.0838000000000001</v>
      </c>
      <c r="I10826">
        <v>0.57499999999999996</v>
      </c>
      <c r="J10826" t="s">
        <v>5286</v>
      </c>
      <c r="K10826" t="s">
        <v>1654</v>
      </c>
      <c r="L10826" t="s">
        <v>1655</v>
      </c>
      <c r="M10826" t="s">
        <v>14</v>
      </c>
      <c r="N10826" t="s">
        <v>20</v>
      </c>
      <c r="O10826" t="s">
        <v>214</v>
      </c>
    </row>
    <row r="10827" spans="1:15" x14ac:dyDescent="0.35">
      <c r="A10827" t="s">
        <v>158</v>
      </c>
      <c r="B10827" s="3">
        <v>554500000510</v>
      </c>
      <c r="C10827" t="str">
        <f t="shared" si="340"/>
        <v>554</v>
      </c>
      <c r="D10827" t="str">
        <f t="shared" si="341"/>
        <v>0</v>
      </c>
      <c r="E10827">
        <v>2224143</v>
      </c>
      <c r="F10827">
        <v>32600002</v>
      </c>
      <c r="G10827">
        <v>621.33000000000004</v>
      </c>
      <c r="H10827">
        <v>3.5727000000000002</v>
      </c>
      <c r="I10827">
        <v>0.57499999999999996</v>
      </c>
      <c r="J10827" t="s">
        <v>5287</v>
      </c>
      <c r="K10827" t="s">
        <v>504</v>
      </c>
      <c r="L10827" t="s">
        <v>505</v>
      </c>
      <c r="M10827" t="s">
        <v>14</v>
      </c>
      <c r="N10827" t="s">
        <v>20</v>
      </c>
      <c r="O10827" t="s">
        <v>21</v>
      </c>
    </row>
    <row r="10828" spans="1:15" hidden="1" x14ac:dyDescent="0.35">
      <c r="A10828" t="s">
        <v>870</v>
      </c>
      <c r="B10828" s="3">
        <v>592500001920</v>
      </c>
      <c r="C10828" t="str">
        <f t="shared" si="340"/>
        <v>592</v>
      </c>
      <c r="D10828" t="str">
        <f t="shared" si="341"/>
        <v>0</v>
      </c>
      <c r="E10828">
        <v>2224144</v>
      </c>
      <c r="F10828" t="s">
        <v>5288</v>
      </c>
      <c r="G10828">
        <v>665.78</v>
      </c>
      <c r="H10828">
        <v>3.8281999999999998</v>
      </c>
      <c r="I10828">
        <v>0.57499999999999996</v>
      </c>
      <c r="J10828" t="s">
        <v>5287</v>
      </c>
      <c r="K10828" t="s">
        <v>5289</v>
      </c>
      <c r="M10828" t="s">
        <v>14</v>
      </c>
      <c r="N10828" t="s">
        <v>20</v>
      </c>
      <c r="O10828" t="s">
        <v>207</v>
      </c>
    </row>
    <row r="10829" spans="1:15" hidden="1" x14ac:dyDescent="0.35">
      <c r="A10829" t="s">
        <v>1253</v>
      </c>
      <c r="B10829" s="3">
        <v>553500000410</v>
      </c>
      <c r="C10829" t="str">
        <f t="shared" si="340"/>
        <v>553</v>
      </c>
      <c r="D10829" t="str">
        <f t="shared" si="341"/>
        <v>0</v>
      </c>
      <c r="E10829">
        <v>2224145</v>
      </c>
      <c r="F10829">
        <v>501126</v>
      </c>
      <c r="G10829">
        <v>203.56</v>
      </c>
      <c r="H10829">
        <v>1.1704000000000001</v>
      </c>
      <c r="I10829">
        <v>0.57499999999999996</v>
      </c>
      <c r="J10829" t="s">
        <v>5290</v>
      </c>
      <c r="K10829" t="s">
        <v>1147</v>
      </c>
      <c r="L10829" t="s">
        <v>1148</v>
      </c>
      <c r="M10829" t="s">
        <v>14</v>
      </c>
      <c r="N10829" t="s">
        <v>20</v>
      </c>
      <c r="O10829" t="s">
        <v>29</v>
      </c>
    </row>
    <row r="10830" spans="1:15" hidden="1" x14ac:dyDescent="0.35">
      <c r="A10830" t="s">
        <v>458</v>
      </c>
      <c r="B10830" s="3">
        <v>566509990040</v>
      </c>
      <c r="C10830" t="str">
        <f t="shared" si="340"/>
        <v>566</v>
      </c>
      <c r="D10830" t="str">
        <f t="shared" si="341"/>
        <v>0</v>
      </c>
      <c r="E10830">
        <v>2224146</v>
      </c>
      <c r="F10830" t="s">
        <v>1473</v>
      </c>
      <c r="G10830">
        <v>70.22</v>
      </c>
      <c r="H10830">
        <v>0.40379999999999999</v>
      </c>
      <c r="I10830">
        <v>0.57499999999999996</v>
      </c>
      <c r="J10830" t="s">
        <v>5290</v>
      </c>
      <c r="K10830" t="s">
        <v>1474</v>
      </c>
      <c r="L10830" t="s">
        <v>1475</v>
      </c>
      <c r="M10830" t="s">
        <v>14</v>
      </c>
      <c r="N10830" t="s">
        <v>20</v>
      </c>
      <c r="O10830" t="s">
        <v>225</v>
      </c>
    </row>
    <row r="10831" spans="1:15" hidden="1" x14ac:dyDescent="0.35">
      <c r="A10831" t="s">
        <v>1089</v>
      </c>
      <c r="B10831" s="3">
        <v>815500000350</v>
      </c>
      <c r="C10831" t="str">
        <f t="shared" si="340"/>
        <v>815</v>
      </c>
      <c r="D10831" t="str">
        <f t="shared" si="341"/>
        <v>0</v>
      </c>
      <c r="E10831">
        <v>2224147</v>
      </c>
      <c r="F10831" s="2">
        <v>830100000</v>
      </c>
      <c r="G10831">
        <v>797.33</v>
      </c>
      <c r="H10831">
        <v>4.5846999999999998</v>
      </c>
      <c r="I10831">
        <v>0.57499999999999996</v>
      </c>
      <c r="J10831" t="s">
        <v>5291</v>
      </c>
      <c r="K10831" t="s">
        <v>3355</v>
      </c>
      <c r="L10831" t="s">
        <v>3356</v>
      </c>
      <c r="M10831" t="s">
        <v>14</v>
      </c>
      <c r="N10831" t="s">
        <v>20</v>
      </c>
      <c r="O10831" t="s">
        <v>29</v>
      </c>
    </row>
    <row r="10832" spans="1:15" hidden="1" x14ac:dyDescent="0.35">
      <c r="A10832" t="s">
        <v>546</v>
      </c>
      <c r="B10832" s="3">
        <v>571500000440</v>
      </c>
      <c r="C10832" t="str">
        <f t="shared" si="340"/>
        <v>571</v>
      </c>
      <c r="D10832" t="str">
        <f t="shared" si="341"/>
        <v>0</v>
      </c>
      <c r="E10832">
        <v>2224148</v>
      </c>
      <c r="F10832" t="s">
        <v>509</v>
      </c>
      <c r="G10832">
        <v>52.44</v>
      </c>
      <c r="H10832">
        <v>0.30159999999999998</v>
      </c>
      <c r="I10832">
        <v>0.57499999999999996</v>
      </c>
      <c r="J10832" t="s">
        <v>5292</v>
      </c>
      <c r="K10832" t="s">
        <v>510</v>
      </c>
      <c r="L10832" t="s">
        <v>511</v>
      </c>
      <c r="M10832" t="s">
        <v>14</v>
      </c>
      <c r="N10832" t="s">
        <v>20</v>
      </c>
      <c r="O10832" t="s">
        <v>225</v>
      </c>
    </row>
    <row r="10833" spans="1:15" hidden="1" x14ac:dyDescent="0.35">
      <c r="A10833" t="s">
        <v>596</v>
      </c>
      <c r="B10833" s="3">
        <v>588500000720</v>
      </c>
      <c r="C10833" t="str">
        <f t="shared" si="340"/>
        <v>588</v>
      </c>
      <c r="D10833" t="str">
        <f t="shared" si="341"/>
        <v>0</v>
      </c>
      <c r="E10833">
        <v>2224149</v>
      </c>
      <c r="F10833" t="s">
        <v>5293</v>
      </c>
      <c r="G10833">
        <v>80</v>
      </c>
      <c r="H10833">
        <v>0.46</v>
      </c>
      <c r="I10833">
        <v>0.57499999999999996</v>
      </c>
      <c r="J10833" t="s">
        <v>5294</v>
      </c>
      <c r="K10833" t="s">
        <v>5295</v>
      </c>
      <c r="L10833" t="s">
        <v>5296</v>
      </c>
      <c r="M10833" t="s">
        <v>14</v>
      </c>
      <c r="N10833" t="s">
        <v>20</v>
      </c>
      <c r="O10833" t="s">
        <v>29</v>
      </c>
    </row>
    <row r="10834" spans="1:15" hidden="1" x14ac:dyDescent="0.35">
      <c r="A10834" t="s">
        <v>458</v>
      </c>
      <c r="B10834" s="3">
        <v>566509990040</v>
      </c>
      <c r="C10834" t="str">
        <f t="shared" si="340"/>
        <v>566</v>
      </c>
      <c r="D10834" t="str">
        <f t="shared" si="341"/>
        <v>0</v>
      </c>
      <c r="E10834">
        <v>2224150</v>
      </c>
      <c r="F10834" t="s">
        <v>615</v>
      </c>
      <c r="G10834">
        <v>265.77999999999997</v>
      </c>
      <c r="H10834">
        <v>1.5282</v>
      </c>
      <c r="I10834">
        <v>0.57499999999999996</v>
      </c>
      <c r="J10834" t="s">
        <v>5297</v>
      </c>
      <c r="K10834" t="s">
        <v>616</v>
      </c>
      <c r="L10834" t="s">
        <v>617</v>
      </c>
      <c r="M10834" t="s">
        <v>14</v>
      </c>
      <c r="N10834" t="s">
        <v>20</v>
      </c>
      <c r="O10834" t="s">
        <v>225</v>
      </c>
    </row>
    <row r="10835" spans="1:15" hidden="1" x14ac:dyDescent="0.35">
      <c r="A10835" t="s">
        <v>596</v>
      </c>
      <c r="B10835" s="3">
        <v>588500000720</v>
      </c>
      <c r="C10835" t="str">
        <f t="shared" si="340"/>
        <v>588</v>
      </c>
      <c r="D10835" t="str">
        <f t="shared" si="341"/>
        <v>0</v>
      </c>
      <c r="E10835">
        <v>2224151</v>
      </c>
      <c r="F10835" t="s">
        <v>334</v>
      </c>
      <c r="G10835">
        <v>265.77999999999997</v>
      </c>
      <c r="H10835">
        <v>1.5282</v>
      </c>
      <c r="I10835">
        <v>0.57499999999999996</v>
      </c>
      <c r="J10835" t="s">
        <v>5298</v>
      </c>
      <c r="K10835" t="s">
        <v>335</v>
      </c>
      <c r="L10835" t="s">
        <v>336</v>
      </c>
      <c r="M10835" t="s">
        <v>14</v>
      </c>
      <c r="N10835" t="s">
        <v>20</v>
      </c>
      <c r="O10835" t="s">
        <v>29</v>
      </c>
    </row>
    <row r="10836" spans="1:15" hidden="1" x14ac:dyDescent="0.35">
      <c r="A10836" t="s">
        <v>401</v>
      </c>
      <c r="B10836" s="3">
        <v>565509990080</v>
      </c>
      <c r="C10836" t="str">
        <f t="shared" si="340"/>
        <v>565</v>
      </c>
      <c r="D10836" t="str">
        <f t="shared" si="341"/>
        <v>0</v>
      </c>
      <c r="E10836">
        <v>2224152</v>
      </c>
      <c r="F10836">
        <v>507104</v>
      </c>
      <c r="G10836">
        <v>221.33</v>
      </c>
      <c r="H10836">
        <v>1.2726999999999999</v>
      </c>
      <c r="I10836">
        <v>0.57499999999999996</v>
      </c>
      <c r="J10836" t="s">
        <v>5299</v>
      </c>
      <c r="K10836" t="s">
        <v>5300</v>
      </c>
      <c r="L10836" t="s">
        <v>5301</v>
      </c>
      <c r="M10836" t="s">
        <v>14</v>
      </c>
      <c r="N10836" t="s">
        <v>20</v>
      </c>
      <c r="O10836" t="s">
        <v>29</v>
      </c>
    </row>
    <row r="10837" spans="1:15" hidden="1" x14ac:dyDescent="0.35">
      <c r="A10837" t="s">
        <v>872</v>
      </c>
      <c r="B10837" s="3">
        <v>592500001920</v>
      </c>
      <c r="C10837" t="str">
        <f t="shared" si="340"/>
        <v>592</v>
      </c>
      <c r="D10837" t="str">
        <f t="shared" si="341"/>
        <v>0</v>
      </c>
      <c r="E10837">
        <v>2224153</v>
      </c>
      <c r="F10837" t="s">
        <v>1451</v>
      </c>
      <c r="G10837">
        <v>265.77999999999997</v>
      </c>
      <c r="H10837">
        <v>1.5282</v>
      </c>
      <c r="I10837">
        <v>0.57499999999999996</v>
      </c>
      <c r="J10837" t="s">
        <v>5302</v>
      </c>
      <c r="K10837" t="s">
        <v>1452</v>
      </c>
      <c r="L10837" t="s">
        <v>1453</v>
      </c>
      <c r="M10837" t="s">
        <v>14</v>
      </c>
      <c r="N10837" t="s">
        <v>20</v>
      </c>
      <c r="O10837" t="s">
        <v>29</v>
      </c>
    </row>
    <row r="10838" spans="1:15" hidden="1" x14ac:dyDescent="0.35">
      <c r="A10838" t="s">
        <v>829</v>
      </c>
      <c r="B10838" s="3">
        <v>591500010620</v>
      </c>
      <c r="C10838" t="str">
        <f t="shared" si="340"/>
        <v>591</v>
      </c>
      <c r="D10838" t="str">
        <f t="shared" si="341"/>
        <v>0</v>
      </c>
      <c r="E10838">
        <v>2224154</v>
      </c>
      <c r="F10838" t="s">
        <v>4039</v>
      </c>
      <c r="G10838">
        <v>176.89</v>
      </c>
      <c r="H10838">
        <v>1.0170999999999999</v>
      </c>
      <c r="I10838">
        <v>0.57499999999999996</v>
      </c>
      <c r="J10838" t="s">
        <v>5303</v>
      </c>
      <c r="K10838" t="s">
        <v>4040</v>
      </c>
      <c r="L10838" t="s">
        <v>4041</v>
      </c>
      <c r="M10838" t="s">
        <v>14</v>
      </c>
      <c r="N10838" t="s">
        <v>20</v>
      </c>
      <c r="O10838" t="s">
        <v>225</v>
      </c>
    </row>
    <row r="10839" spans="1:15" hidden="1" x14ac:dyDescent="0.35">
      <c r="A10839" t="s">
        <v>829</v>
      </c>
      <c r="B10839" s="3">
        <v>591500010620</v>
      </c>
      <c r="C10839" t="str">
        <f t="shared" si="340"/>
        <v>591</v>
      </c>
      <c r="D10839" t="str">
        <f t="shared" si="341"/>
        <v>0</v>
      </c>
      <c r="E10839">
        <v>2224155</v>
      </c>
      <c r="F10839" t="s">
        <v>3091</v>
      </c>
      <c r="G10839">
        <v>123.56</v>
      </c>
      <c r="H10839">
        <v>0.71040000000000003</v>
      </c>
      <c r="I10839">
        <v>0.57499999999999996</v>
      </c>
      <c r="J10839" t="s">
        <v>5304</v>
      </c>
      <c r="K10839" t="s">
        <v>3092</v>
      </c>
      <c r="L10839" t="s">
        <v>3093</v>
      </c>
      <c r="M10839" t="s">
        <v>14</v>
      </c>
      <c r="N10839" t="s">
        <v>20</v>
      </c>
      <c r="O10839" t="s">
        <v>225</v>
      </c>
    </row>
    <row r="10840" spans="1:15" hidden="1" x14ac:dyDescent="0.35">
      <c r="A10840" t="s">
        <v>558</v>
      </c>
      <c r="B10840" s="3">
        <v>584500000290</v>
      </c>
      <c r="C10840" t="str">
        <f t="shared" si="340"/>
        <v>584</v>
      </c>
      <c r="D10840" t="str">
        <f t="shared" si="341"/>
        <v>0</v>
      </c>
      <c r="E10840">
        <v>2224156</v>
      </c>
      <c r="F10840">
        <v>830154</v>
      </c>
      <c r="G10840">
        <v>61.33</v>
      </c>
      <c r="H10840">
        <v>0.35270000000000001</v>
      </c>
      <c r="I10840">
        <v>0.57499999999999996</v>
      </c>
      <c r="J10840" t="s">
        <v>5305</v>
      </c>
      <c r="K10840" t="s">
        <v>973</v>
      </c>
      <c r="L10840" t="s">
        <v>974</v>
      </c>
      <c r="M10840" t="s">
        <v>14</v>
      </c>
      <c r="N10840" t="s">
        <v>20</v>
      </c>
      <c r="O10840" t="s">
        <v>29</v>
      </c>
    </row>
    <row r="10841" spans="1:15" hidden="1" x14ac:dyDescent="0.35">
      <c r="A10841" t="s">
        <v>268</v>
      </c>
      <c r="B10841" s="3">
        <v>558500000600</v>
      </c>
      <c r="C10841" t="str">
        <f t="shared" si="340"/>
        <v>558</v>
      </c>
      <c r="D10841" t="str">
        <f t="shared" si="341"/>
        <v>0</v>
      </c>
      <c r="E10841">
        <v>2224158</v>
      </c>
      <c r="F10841">
        <v>202070</v>
      </c>
      <c r="G10841">
        <v>1154.67</v>
      </c>
      <c r="H10841">
        <v>6.6393000000000004</v>
      </c>
      <c r="I10841">
        <v>0.57499999999999996</v>
      </c>
      <c r="J10841" t="s">
        <v>5306</v>
      </c>
      <c r="K10841" t="s">
        <v>5307</v>
      </c>
      <c r="L10841" t="s">
        <v>5308</v>
      </c>
      <c r="M10841" t="s">
        <v>14</v>
      </c>
      <c r="N10841" t="s">
        <v>20</v>
      </c>
      <c r="O10841" t="s">
        <v>483</v>
      </c>
    </row>
    <row r="10842" spans="1:15" hidden="1" x14ac:dyDescent="0.35">
      <c r="A10842" t="s">
        <v>829</v>
      </c>
      <c r="B10842" s="3">
        <v>591500010620</v>
      </c>
      <c r="C10842" t="str">
        <f t="shared" si="340"/>
        <v>591</v>
      </c>
      <c r="D10842" t="str">
        <f t="shared" si="341"/>
        <v>0</v>
      </c>
      <c r="E10842">
        <v>2224157</v>
      </c>
      <c r="F10842">
        <v>555051</v>
      </c>
      <c r="G10842">
        <v>262.22000000000003</v>
      </c>
      <c r="H10842">
        <v>1.5078</v>
      </c>
      <c r="I10842">
        <v>0.57499999999999996</v>
      </c>
      <c r="J10842" t="s">
        <v>5306</v>
      </c>
      <c r="K10842" t="s">
        <v>5309</v>
      </c>
      <c r="L10842" t="s">
        <v>5310</v>
      </c>
      <c r="M10842" t="s">
        <v>14</v>
      </c>
      <c r="N10842" t="s">
        <v>20</v>
      </c>
      <c r="O10842" t="s">
        <v>214</v>
      </c>
    </row>
    <row r="10843" spans="1:15" hidden="1" x14ac:dyDescent="0.35">
      <c r="A10843" t="s">
        <v>50</v>
      </c>
      <c r="B10843" s="3">
        <v>569509990030</v>
      </c>
      <c r="C10843" t="str">
        <f t="shared" si="340"/>
        <v>569</v>
      </c>
      <c r="D10843" t="str">
        <f t="shared" si="341"/>
        <v>0</v>
      </c>
      <c r="E10843">
        <v>2224160</v>
      </c>
      <c r="F10843">
        <v>513607</v>
      </c>
      <c r="G10843">
        <v>443.56</v>
      </c>
      <c r="H10843">
        <v>2.5503999999999998</v>
      </c>
      <c r="I10843">
        <v>0.57499999999999996</v>
      </c>
      <c r="J10843" t="s">
        <v>5311</v>
      </c>
      <c r="K10843" t="s">
        <v>408</v>
      </c>
      <c r="L10843" t="s">
        <v>409</v>
      </c>
      <c r="M10843" t="s">
        <v>14</v>
      </c>
      <c r="N10843" t="s">
        <v>20</v>
      </c>
      <c r="O10843" t="s">
        <v>29</v>
      </c>
    </row>
    <row r="10844" spans="1:15" hidden="1" x14ac:dyDescent="0.35">
      <c r="A10844" t="s">
        <v>984</v>
      </c>
      <c r="B10844" s="3">
        <v>807500000350</v>
      </c>
      <c r="C10844" t="str">
        <f t="shared" si="340"/>
        <v>807</v>
      </c>
      <c r="D10844" t="str">
        <f t="shared" si="341"/>
        <v>0</v>
      </c>
      <c r="E10844">
        <v>2224159</v>
      </c>
      <c r="F10844">
        <v>503737</v>
      </c>
      <c r="G10844">
        <v>354.67</v>
      </c>
      <c r="H10844">
        <v>2.0392999999999999</v>
      </c>
      <c r="I10844">
        <v>0.57499999999999996</v>
      </c>
      <c r="J10844" t="s">
        <v>5311</v>
      </c>
      <c r="K10844" t="s">
        <v>603</v>
      </c>
      <c r="L10844" t="s">
        <v>604</v>
      </c>
      <c r="M10844" t="s">
        <v>288</v>
      </c>
      <c r="N10844" t="s">
        <v>20</v>
      </c>
      <c r="O10844" t="s">
        <v>29</v>
      </c>
    </row>
    <row r="10845" spans="1:15" x14ac:dyDescent="0.35">
      <c r="A10845" t="s">
        <v>33</v>
      </c>
      <c r="B10845" s="3">
        <v>553500000410</v>
      </c>
      <c r="C10845" t="str">
        <f t="shared" si="340"/>
        <v>553</v>
      </c>
      <c r="D10845" t="str">
        <f t="shared" si="341"/>
        <v>0</v>
      </c>
      <c r="E10845">
        <v>2224161</v>
      </c>
      <c r="F10845" t="s">
        <v>1482</v>
      </c>
      <c r="G10845">
        <v>378.67</v>
      </c>
      <c r="H10845">
        <v>2.1772999999999998</v>
      </c>
      <c r="I10845">
        <v>0.57499999999999996</v>
      </c>
      <c r="J10845" t="s">
        <v>5312</v>
      </c>
      <c r="K10845" t="s">
        <v>1483</v>
      </c>
      <c r="L10845" t="s">
        <v>1484</v>
      </c>
      <c r="M10845" t="s">
        <v>14</v>
      </c>
      <c r="N10845" t="s">
        <v>20</v>
      </c>
      <c r="O10845" t="s">
        <v>67</v>
      </c>
    </row>
    <row r="10846" spans="1:15" hidden="1" x14ac:dyDescent="0.35">
      <c r="A10846" t="s">
        <v>458</v>
      </c>
      <c r="B10846" s="3">
        <v>566509990040</v>
      </c>
      <c r="C10846" t="str">
        <f t="shared" si="340"/>
        <v>566</v>
      </c>
      <c r="D10846" t="str">
        <f t="shared" si="341"/>
        <v>0</v>
      </c>
      <c r="E10846">
        <v>2224162</v>
      </c>
      <c r="F10846">
        <v>826061</v>
      </c>
      <c r="G10846">
        <v>70.22</v>
      </c>
      <c r="H10846">
        <v>0.40379999999999999</v>
      </c>
      <c r="I10846">
        <v>0.57499999999999996</v>
      </c>
      <c r="J10846" t="s">
        <v>5313</v>
      </c>
      <c r="K10846" t="s">
        <v>4007</v>
      </c>
      <c r="L10846" t="s">
        <v>4008</v>
      </c>
      <c r="M10846" t="s">
        <v>14</v>
      </c>
      <c r="N10846" t="s">
        <v>20</v>
      </c>
      <c r="O10846" t="s">
        <v>29</v>
      </c>
    </row>
    <row r="10847" spans="1:15" hidden="1" x14ac:dyDescent="0.35">
      <c r="A10847" t="s">
        <v>784</v>
      </c>
      <c r="B10847" s="3">
        <v>591500010620</v>
      </c>
      <c r="C10847" t="str">
        <f t="shared" si="340"/>
        <v>591</v>
      </c>
      <c r="D10847" t="str">
        <f t="shared" si="341"/>
        <v>0</v>
      </c>
      <c r="E10847">
        <v>2224163</v>
      </c>
      <c r="F10847" t="s">
        <v>1365</v>
      </c>
      <c r="G10847">
        <v>123.56</v>
      </c>
      <c r="H10847">
        <v>0.71040000000000003</v>
      </c>
      <c r="I10847">
        <v>0.57499999999999996</v>
      </c>
      <c r="J10847" t="s">
        <v>5314</v>
      </c>
      <c r="K10847" t="s">
        <v>1366</v>
      </c>
      <c r="L10847" t="s">
        <v>1367</v>
      </c>
      <c r="M10847" t="s">
        <v>14</v>
      </c>
      <c r="N10847" t="s">
        <v>20</v>
      </c>
      <c r="O10847" t="s">
        <v>29</v>
      </c>
    </row>
    <row r="10848" spans="1:15" hidden="1" x14ac:dyDescent="0.35">
      <c r="A10848" t="s">
        <v>226</v>
      </c>
      <c r="B10848" s="3">
        <v>554500000510</v>
      </c>
      <c r="C10848" t="str">
        <f t="shared" si="340"/>
        <v>554</v>
      </c>
      <c r="D10848" t="str">
        <f t="shared" si="341"/>
        <v>0</v>
      </c>
      <c r="E10848">
        <v>2224165</v>
      </c>
      <c r="F10848" t="s">
        <v>600</v>
      </c>
      <c r="G10848">
        <v>221.33</v>
      </c>
      <c r="H10848">
        <v>1.2726999999999999</v>
      </c>
      <c r="I10848">
        <v>0.57499999999999996</v>
      </c>
      <c r="J10848" t="s">
        <v>5315</v>
      </c>
      <c r="K10848" t="s">
        <v>601</v>
      </c>
      <c r="L10848" t="s">
        <v>602</v>
      </c>
      <c r="M10848" t="s">
        <v>14</v>
      </c>
      <c r="N10848" t="s">
        <v>20</v>
      </c>
      <c r="O10848" t="s">
        <v>29</v>
      </c>
    </row>
    <row r="10849" spans="1:15" hidden="1" x14ac:dyDescent="0.35">
      <c r="A10849" t="s">
        <v>37</v>
      </c>
      <c r="B10849" s="3">
        <v>553500000410</v>
      </c>
      <c r="C10849" t="str">
        <f t="shared" si="340"/>
        <v>553</v>
      </c>
      <c r="D10849" t="str">
        <f t="shared" si="341"/>
        <v>0</v>
      </c>
      <c r="E10849">
        <v>2224166</v>
      </c>
      <c r="F10849">
        <v>619005</v>
      </c>
      <c r="G10849">
        <v>233.95</v>
      </c>
      <c r="H10849">
        <v>1.3452</v>
      </c>
      <c r="I10849">
        <v>0.57499999999999996</v>
      </c>
      <c r="J10849" t="s">
        <v>5316</v>
      </c>
      <c r="K10849" t="s">
        <v>2740</v>
      </c>
      <c r="L10849" t="s">
        <v>2741</v>
      </c>
      <c r="M10849" t="s">
        <v>14</v>
      </c>
      <c r="N10849" t="s">
        <v>20</v>
      </c>
      <c r="O10849" t="s">
        <v>154</v>
      </c>
    </row>
    <row r="10850" spans="1:15" x14ac:dyDescent="0.35">
      <c r="A10850" t="s">
        <v>1406</v>
      </c>
      <c r="B10850" s="3">
        <v>807500000350</v>
      </c>
      <c r="C10850" t="str">
        <f t="shared" si="340"/>
        <v>807</v>
      </c>
      <c r="D10850" t="str">
        <f t="shared" si="341"/>
        <v>0</v>
      </c>
      <c r="E10850">
        <v>2224167</v>
      </c>
      <c r="F10850" t="s">
        <v>1396</v>
      </c>
      <c r="G10850">
        <v>142.22</v>
      </c>
      <c r="H10850">
        <v>0.81779999999999997</v>
      </c>
      <c r="I10850">
        <v>0.57499999999999996</v>
      </c>
      <c r="J10850" t="s">
        <v>5317</v>
      </c>
      <c r="K10850" t="s">
        <v>1397</v>
      </c>
      <c r="L10850" t="s">
        <v>1398</v>
      </c>
      <c r="M10850" t="s">
        <v>14</v>
      </c>
      <c r="N10850" t="s">
        <v>20</v>
      </c>
      <c r="O10850" t="s">
        <v>67</v>
      </c>
    </row>
    <row r="10851" spans="1:15" hidden="1" x14ac:dyDescent="0.35">
      <c r="A10851" t="s">
        <v>425</v>
      </c>
      <c r="B10851" s="3">
        <v>565509990080</v>
      </c>
      <c r="C10851" t="str">
        <f t="shared" si="340"/>
        <v>565</v>
      </c>
      <c r="D10851" t="str">
        <f t="shared" si="341"/>
        <v>0</v>
      </c>
      <c r="E10851">
        <v>2224168</v>
      </c>
      <c r="F10851" t="s">
        <v>417</v>
      </c>
      <c r="G10851">
        <v>899</v>
      </c>
      <c r="H10851">
        <v>5.1692</v>
      </c>
      <c r="I10851">
        <v>0.57499999999999996</v>
      </c>
      <c r="J10851" t="s">
        <v>5318</v>
      </c>
      <c r="K10851" t="s">
        <v>418</v>
      </c>
      <c r="L10851" t="s">
        <v>419</v>
      </c>
      <c r="M10851" t="s">
        <v>14</v>
      </c>
      <c r="N10851" t="s">
        <v>20</v>
      </c>
      <c r="O10851" t="s">
        <v>154</v>
      </c>
    </row>
    <row r="10852" spans="1:15" x14ac:dyDescent="0.35">
      <c r="A10852" t="s">
        <v>829</v>
      </c>
      <c r="B10852" s="3">
        <v>591500010620</v>
      </c>
      <c r="C10852" t="str">
        <f t="shared" si="340"/>
        <v>591</v>
      </c>
      <c r="D10852" t="str">
        <f t="shared" si="341"/>
        <v>0</v>
      </c>
      <c r="E10852">
        <v>2224169</v>
      </c>
      <c r="F10852" t="s">
        <v>1436</v>
      </c>
      <c r="G10852">
        <v>160.88999999999999</v>
      </c>
      <c r="H10852">
        <v>0.92510000000000003</v>
      </c>
      <c r="I10852">
        <v>0.57499999999999996</v>
      </c>
      <c r="J10852" t="s">
        <v>5318</v>
      </c>
      <c r="K10852" t="s">
        <v>1437</v>
      </c>
      <c r="L10852" t="s">
        <v>1438</v>
      </c>
      <c r="M10852" t="s">
        <v>14</v>
      </c>
      <c r="N10852" t="s">
        <v>20</v>
      </c>
      <c r="O10852" t="s">
        <v>67</v>
      </c>
    </row>
    <row r="10853" spans="1:15" hidden="1" x14ac:dyDescent="0.35">
      <c r="A10853" t="s">
        <v>829</v>
      </c>
      <c r="B10853" s="3">
        <v>591500010620</v>
      </c>
      <c r="C10853" t="str">
        <f t="shared" si="340"/>
        <v>591</v>
      </c>
      <c r="D10853" t="str">
        <f t="shared" si="341"/>
        <v>0</v>
      </c>
      <c r="E10853">
        <v>2224169</v>
      </c>
      <c r="F10853" t="s">
        <v>1833</v>
      </c>
      <c r="G10853">
        <v>43.56</v>
      </c>
      <c r="H10853">
        <v>0.25040000000000001</v>
      </c>
      <c r="I10853">
        <v>0.57499999999999996</v>
      </c>
      <c r="J10853" t="s">
        <v>5318</v>
      </c>
      <c r="K10853" t="s">
        <v>1834</v>
      </c>
      <c r="L10853" t="s">
        <v>1835</v>
      </c>
      <c r="M10853" t="s">
        <v>14</v>
      </c>
      <c r="N10853" t="s">
        <v>20</v>
      </c>
      <c r="O10853" t="s">
        <v>225</v>
      </c>
    </row>
    <row r="10854" spans="1:15" hidden="1" x14ac:dyDescent="0.35">
      <c r="A10854" t="s">
        <v>829</v>
      </c>
      <c r="B10854" s="3">
        <v>591500010620</v>
      </c>
      <c r="C10854" t="str">
        <f t="shared" si="340"/>
        <v>591</v>
      </c>
      <c r="D10854" t="str">
        <f t="shared" si="341"/>
        <v>0</v>
      </c>
      <c r="E10854">
        <v>2224170</v>
      </c>
      <c r="F10854">
        <v>507113</v>
      </c>
      <c r="G10854">
        <v>176.89</v>
      </c>
      <c r="H10854">
        <v>1.0170999999999999</v>
      </c>
      <c r="I10854">
        <v>0.57499999999999996</v>
      </c>
      <c r="J10854" t="s">
        <v>5319</v>
      </c>
      <c r="K10854" t="s">
        <v>609</v>
      </c>
      <c r="L10854" t="s">
        <v>610</v>
      </c>
      <c r="M10854" t="s">
        <v>14</v>
      </c>
      <c r="N10854" t="s">
        <v>20</v>
      </c>
      <c r="O10854" t="s">
        <v>29</v>
      </c>
    </row>
    <row r="10855" spans="1:15" hidden="1" x14ac:dyDescent="0.35">
      <c r="A10855" t="s">
        <v>1043</v>
      </c>
      <c r="B10855" s="3">
        <v>815500000350</v>
      </c>
      <c r="C10855" t="str">
        <f t="shared" si="340"/>
        <v>815</v>
      </c>
      <c r="D10855" t="str">
        <f t="shared" si="341"/>
        <v>0</v>
      </c>
      <c r="E10855">
        <v>2224171</v>
      </c>
      <c r="F10855" t="s">
        <v>1144</v>
      </c>
      <c r="G10855">
        <v>114.67</v>
      </c>
      <c r="H10855">
        <v>0.6593</v>
      </c>
      <c r="I10855">
        <v>0.57499999999999996</v>
      </c>
      <c r="J10855" t="s">
        <v>5320</v>
      </c>
      <c r="K10855" t="s">
        <v>1145</v>
      </c>
      <c r="L10855" t="s">
        <v>1146</v>
      </c>
      <c r="M10855" t="s">
        <v>14</v>
      </c>
      <c r="N10855" t="s">
        <v>20</v>
      </c>
      <c r="O10855" t="s">
        <v>29</v>
      </c>
    </row>
    <row r="10856" spans="1:15" hidden="1" x14ac:dyDescent="0.35">
      <c r="A10856" t="s">
        <v>546</v>
      </c>
      <c r="B10856" s="3">
        <v>571500000440</v>
      </c>
      <c r="C10856" t="str">
        <f t="shared" si="340"/>
        <v>571</v>
      </c>
      <c r="D10856" t="str">
        <f t="shared" si="341"/>
        <v>0</v>
      </c>
      <c r="E10856">
        <v>2224172</v>
      </c>
      <c r="F10856" t="s">
        <v>1149</v>
      </c>
      <c r="G10856">
        <v>150.22</v>
      </c>
      <c r="H10856">
        <v>0.86380000000000001</v>
      </c>
      <c r="I10856">
        <v>0.57499999999999996</v>
      </c>
      <c r="J10856" t="s">
        <v>5321</v>
      </c>
      <c r="K10856" t="s">
        <v>1150</v>
      </c>
      <c r="L10856" t="s">
        <v>1151</v>
      </c>
      <c r="M10856" t="s">
        <v>14</v>
      </c>
      <c r="N10856" t="s">
        <v>20</v>
      </c>
      <c r="O10856" t="s">
        <v>29</v>
      </c>
    </row>
    <row r="10857" spans="1:15" x14ac:dyDescent="0.35">
      <c r="A10857" t="s">
        <v>226</v>
      </c>
      <c r="B10857" s="3">
        <v>554500000510</v>
      </c>
      <c r="C10857" t="str">
        <f t="shared" si="340"/>
        <v>554</v>
      </c>
      <c r="D10857" t="str">
        <f t="shared" si="341"/>
        <v>0</v>
      </c>
      <c r="E10857">
        <v>2224173</v>
      </c>
      <c r="F10857">
        <v>107112</v>
      </c>
      <c r="G10857">
        <v>2221.33</v>
      </c>
      <c r="H10857">
        <v>12.7727</v>
      </c>
      <c r="I10857">
        <v>0.57499999999999996</v>
      </c>
      <c r="J10857" t="s">
        <v>5322</v>
      </c>
      <c r="K10857" t="s">
        <v>173</v>
      </c>
      <c r="L10857" t="s">
        <v>174</v>
      </c>
      <c r="M10857" t="s">
        <v>14</v>
      </c>
      <c r="N10857" t="s">
        <v>20</v>
      </c>
      <c r="O10857" t="s">
        <v>57</v>
      </c>
    </row>
    <row r="10858" spans="1:15" hidden="1" x14ac:dyDescent="0.35">
      <c r="A10858" t="s">
        <v>457</v>
      </c>
      <c r="B10858" s="3">
        <v>566509990040</v>
      </c>
      <c r="C10858" t="str">
        <f t="shared" si="340"/>
        <v>566</v>
      </c>
      <c r="D10858" t="str">
        <f t="shared" si="341"/>
        <v>0</v>
      </c>
      <c r="E10858">
        <v>2224174</v>
      </c>
      <c r="F10858" t="s">
        <v>4594</v>
      </c>
      <c r="G10858">
        <v>176.89</v>
      </c>
      <c r="H10858">
        <v>1.0170999999999999</v>
      </c>
      <c r="I10858">
        <v>0.57499999999999996</v>
      </c>
      <c r="J10858" t="s">
        <v>5322</v>
      </c>
      <c r="K10858" t="s">
        <v>4595</v>
      </c>
      <c r="L10858" t="s">
        <v>4596</v>
      </c>
      <c r="M10858" t="s">
        <v>14</v>
      </c>
      <c r="N10858" t="s">
        <v>20</v>
      </c>
      <c r="O10858" t="s">
        <v>225</v>
      </c>
    </row>
    <row r="10859" spans="1:15" x14ac:dyDescent="0.35">
      <c r="A10859" t="s">
        <v>872</v>
      </c>
      <c r="B10859" s="3">
        <v>592500001920</v>
      </c>
      <c r="C10859" t="str">
        <f t="shared" si="340"/>
        <v>592</v>
      </c>
      <c r="D10859" t="str">
        <f t="shared" si="341"/>
        <v>0</v>
      </c>
      <c r="E10859">
        <v>2224175</v>
      </c>
      <c r="F10859" t="s">
        <v>4184</v>
      </c>
      <c r="G10859">
        <v>452.44</v>
      </c>
      <c r="H10859">
        <v>2.6015999999999999</v>
      </c>
      <c r="I10859">
        <v>0.57499999999999996</v>
      </c>
      <c r="J10859" t="s">
        <v>5323</v>
      </c>
      <c r="K10859" t="s">
        <v>4185</v>
      </c>
      <c r="L10859" t="s">
        <v>4186</v>
      </c>
      <c r="M10859" t="s">
        <v>14</v>
      </c>
      <c r="N10859" t="s">
        <v>20</v>
      </c>
      <c r="O10859" t="s">
        <v>67</v>
      </c>
    </row>
    <row r="10860" spans="1:15" hidden="1" x14ac:dyDescent="0.35">
      <c r="A10860" t="s">
        <v>458</v>
      </c>
      <c r="B10860" s="3">
        <v>566509990040</v>
      </c>
      <c r="C10860" t="str">
        <f t="shared" si="340"/>
        <v>566</v>
      </c>
      <c r="D10860" t="str">
        <f t="shared" si="341"/>
        <v>0</v>
      </c>
      <c r="E10860">
        <v>2224176</v>
      </c>
      <c r="F10860" t="s">
        <v>230</v>
      </c>
      <c r="G10860">
        <v>88</v>
      </c>
      <c r="H10860">
        <v>0.50600000000000001</v>
      </c>
      <c r="I10860">
        <v>0.57499999999999996</v>
      </c>
      <c r="J10860" t="s">
        <v>5324</v>
      </c>
      <c r="K10860" t="s">
        <v>231</v>
      </c>
      <c r="L10860" t="s">
        <v>232</v>
      </c>
      <c r="M10860" t="s">
        <v>14</v>
      </c>
      <c r="N10860" t="s">
        <v>20</v>
      </c>
      <c r="O10860" t="s">
        <v>225</v>
      </c>
    </row>
    <row r="10861" spans="1:15" hidden="1" x14ac:dyDescent="0.35">
      <c r="A10861" t="s">
        <v>1137</v>
      </c>
      <c r="B10861" s="3">
        <v>554500000510</v>
      </c>
      <c r="C10861" t="str">
        <f t="shared" si="340"/>
        <v>554</v>
      </c>
      <c r="D10861" t="str">
        <f t="shared" si="341"/>
        <v>0</v>
      </c>
      <c r="E10861">
        <v>2224177</v>
      </c>
      <c r="F10861" t="s">
        <v>550</v>
      </c>
      <c r="G10861">
        <v>203.56</v>
      </c>
      <c r="H10861">
        <v>1.1704000000000001</v>
      </c>
      <c r="I10861">
        <v>0.57499999999999996</v>
      </c>
      <c r="J10861" t="s">
        <v>5325</v>
      </c>
      <c r="K10861" t="s">
        <v>551</v>
      </c>
      <c r="M10861" t="s">
        <v>14</v>
      </c>
      <c r="N10861" t="s">
        <v>20</v>
      </c>
      <c r="O10861" t="s">
        <v>29</v>
      </c>
    </row>
    <row r="10862" spans="1:15" hidden="1" x14ac:dyDescent="0.35">
      <c r="A10862" t="s">
        <v>1137</v>
      </c>
      <c r="B10862" s="3">
        <v>554500000510</v>
      </c>
      <c r="C10862" t="str">
        <f t="shared" si="340"/>
        <v>554</v>
      </c>
      <c r="D10862" t="str">
        <f t="shared" si="341"/>
        <v>0</v>
      </c>
      <c r="E10862">
        <v>2224178</v>
      </c>
      <c r="F10862" t="s">
        <v>1019</v>
      </c>
      <c r="G10862">
        <v>265.77999999999997</v>
      </c>
      <c r="H10862">
        <v>1.5282</v>
      </c>
      <c r="I10862">
        <v>0.57499999999999996</v>
      </c>
      <c r="J10862" t="s">
        <v>5326</v>
      </c>
      <c r="K10862" t="s">
        <v>1020</v>
      </c>
      <c r="L10862" t="s">
        <v>1021</v>
      </c>
      <c r="M10862" t="s">
        <v>14</v>
      </c>
      <c r="N10862" t="s">
        <v>20</v>
      </c>
      <c r="O10862" t="s">
        <v>29</v>
      </c>
    </row>
    <row r="10863" spans="1:15" hidden="1" x14ac:dyDescent="0.35">
      <c r="A10863" t="s">
        <v>342</v>
      </c>
      <c r="B10863" s="3">
        <v>563509990050</v>
      </c>
      <c r="C10863" t="str">
        <f t="shared" si="340"/>
        <v>563</v>
      </c>
      <c r="D10863" t="str">
        <f t="shared" si="341"/>
        <v>0</v>
      </c>
      <c r="E10863">
        <v>2224179</v>
      </c>
      <c r="F10863">
        <v>501148</v>
      </c>
      <c r="G10863">
        <v>168</v>
      </c>
      <c r="H10863">
        <v>0.96599999999999997</v>
      </c>
      <c r="I10863">
        <v>0.57499999999999996</v>
      </c>
      <c r="J10863" t="s">
        <v>5327</v>
      </c>
      <c r="K10863" t="s">
        <v>444</v>
      </c>
      <c r="L10863" t="s">
        <v>445</v>
      </c>
      <c r="M10863" t="s">
        <v>14</v>
      </c>
      <c r="N10863" t="s">
        <v>20</v>
      </c>
      <c r="O10863" t="s">
        <v>29</v>
      </c>
    </row>
    <row r="10864" spans="1:15" hidden="1" x14ac:dyDescent="0.35">
      <c r="A10864" t="s">
        <v>559</v>
      </c>
      <c r="B10864" s="3">
        <v>584500000290</v>
      </c>
      <c r="C10864" t="str">
        <f t="shared" si="340"/>
        <v>584</v>
      </c>
      <c r="D10864" t="str">
        <f t="shared" si="341"/>
        <v>0</v>
      </c>
      <c r="E10864">
        <v>2224180</v>
      </c>
      <c r="F10864">
        <v>830323</v>
      </c>
      <c r="G10864">
        <v>221.33</v>
      </c>
      <c r="H10864">
        <v>1.2726999999999999</v>
      </c>
      <c r="I10864">
        <v>0.57499999999999996</v>
      </c>
      <c r="J10864" t="s">
        <v>5328</v>
      </c>
      <c r="K10864" t="s">
        <v>4162</v>
      </c>
      <c r="L10864" t="s">
        <v>4163</v>
      </c>
      <c r="M10864" t="s">
        <v>14</v>
      </c>
      <c r="N10864" t="s">
        <v>20</v>
      </c>
      <c r="O10864" t="s">
        <v>29</v>
      </c>
    </row>
    <row r="10865" spans="1:15" hidden="1" x14ac:dyDescent="0.35">
      <c r="A10865" t="s">
        <v>872</v>
      </c>
      <c r="B10865" s="3">
        <v>592500001920</v>
      </c>
      <c r="C10865" t="str">
        <f t="shared" si="340"/>
        <v>592</v>
      </c>
      <c r="D10865" t="str">
        <f t="shared" si="341"/>
        <v>0</v>
      </c>
      <c r="E10865">
        <v>2224181</v>
      </c>
      <c r="F10865" t="s">
        <v>377</v>
      </c>
      <c r="G10865">
        <v>221.33</v>
      </c>
      <c r="H10865">
        <v>1.2726999999999999</v>
      </c>
      <c r="I10865">
        <v>0.57499999999999996</v>
      </c>
      <c r="J10865" t="s">
        <v>5329</v>
      </c>
      <c r="K10865" t="s">
        <v>378</v>
      </c>
      <c r="L10865" t="s">
        <v>379</v>
      </c>
      <c r="M10865" t="s">
        <v>14</v>
      </c>
      <c r="N10865" t="s">
        <v>20</v>
      </c>
      <c r="O10865" t="s">
        <v>225</v>
      </c>
    </row>
    <row r="10866" spans="1:15" hidden="1" x14ac:dyDescent="0.35">
      <c r="A10866" t="s">
        <v>416</v>
      </c>
      <c r="B10866" s="3">
        <v>565509990080</v>
      </c>
      <c r="C10866" t="str">
        <f t="shared" si="340"/>
        <v>565</v>
      </c>
      <c r="D10866" t="str">
        <f t="shared" si="341"/>
        <v>0</v>
      </c>
      <c r="E10866">
        <v>2224182</v>
      </c>
      <c r="F10866">
        <v>509245</v>
      </c>
      <c r="G10866">
        <v>248</v>
      </c>
      <c r="H10866">
        <v>1.4259999999999999</v>
      </c>
      <c r="I10866">
        <v>0.57499999999999996</v>
      </c>
      <c r="J10866" t="s">
        <v>5330</v>
      </c>
      <c r="K10866" t="s">
        <v>484</v>
      </c>
      <c r="L10866" t="s">
        <v>485</v>
      </c>
      <c r="M10866" t="s">
        <v>14</v>
      </c>
      <c r="N10866" t="s">
        <v>20</v>
      </c>
      <c r="O10866" t="s">
        <v>29</v>
      </c>
    </row>
    <row r="10867" spans="1:15" hidden="1" x14ac:dyDescent="0.35">
      <c r="A10867" t="s">
        <v>1137</v>
      </c>
      <c r="B10867" s="3">
        <v>554500000510</v>
      </c>
      <c r="C10867" t="str">
        <f t="shared" si="340"/>
        <v>554</v>
      </c>
      <c r="D10867" t="str">
        <f t="shared" si="341"/>
        <v>0</v>
      </c>
      <c r="E10867">
        <v>2224183</v>
      </c>
      <c r="F10867" t="s">
        <v>2606</v>
      </c>
      <c r="G10867">
        <v>132.44</v>
      </c>
      <c r="H10867">
        <v>0.76160000000000005</v>
      </c>
      <c r="I10867">
        <v>0.57499999999999996</v>
      </c>
      <c r="J10867" t="s">
        <v>5331</v>
      </c>
      <c r="K10867" t="s">
        <v>2607</v>
      </c>
      <c r="L10867" t="s">
        <v>2608</v>
      </c>
      <c r="M10867" t="s">
        <v>14</v>
      </c>
      <c r="N10867" t="s">
        <v>20</v>
      </c>
      <c r="O10867" t="s">
        <v>225</v>
      </c>
    </row>
    <row r="10868" spans="1:15" hidden="1" x14ac:dyDescent="0.35">
      <c r="A10868" t="s">
        <v>1137</v>
      </c>
      <c r="B10868" s="3">
        <v>554500000510</v>
      </c>
      <c r="C10868" t="str">
        <f t="shared" si="340"/>
        <v>554</v>
      </c>
      <c r="D10868" t="str">
        <f t="shared" si="341"/>
        <v>0</v>
      </c>
      <c r="E10868">
        <v>2224049</v>
      </c>
      <c r="F10868" t="s">
        <v>5190</v>
      </c>
      <c r="G10868">
        <v>-265.77999999999997</v>
      </c>
      <c r="H10868">
        <v>-1.5282</v>
      </c>
      <c r="I10868">
        <v>0.57499999999999996</v>
      </c>
      <c r="J10868" t="s">
        <v>5332</v>
      </c>
      <c r="K10868" t="s">
        <v>5192</v>
      </c>
      <c r="L10868" t="s">
        <v>5193</v>
      </c>
      <c r="M10868" t="s">
        <v>14</v>
      </c>
      <c r="N10868" t="s">
        <v>135</v>
      </c>
      <c r="O10868" t="s">
        <v>29</v>
      </c>
    </row>
    <row r="10869" spans="1:15" x14ac:dyDescent="0.35">
      <c r="A10869" t="s">
        <v>1102</v>
      </c>
      <c r="B10869" s="3">
        <v>815500000350</v>
      </c>
      <c r="C10869" t="str">
        <f t="shared" si="340"/>
        <v>815</v>
      </c>
      <c r="D10869" t="str">
        <f t="shared" si="341"/>
        <v>0</v>
      </c>
      <c r="E10869">
        <v>2224185</v>
      </c>
      <c r="F10869" t="s">
        <v>1109</v>
      </c>
      <c r="G10869">
        <v>127.11</v>
      </c>
      <c r="H10869">
        <v>0.73089999999999999</v>
      </c>
      <c r="I10869">
        <v>0.57499999999999996</v>
      </c>
      <c r="J10869" t="s">
        <v>5332</v>
      </c>
      <c r="K10869" t="s">
        <v>1110</v>
      </c>
      <c r="L10869" t="s">
        <v>1111</v>
      </c>
      <c r="M10869" t="s">
        <v>14</v>
      </c>
      <c r="N10869" t="s">
        <v>20</v>
      </c>
      <c r="O10869" t="s">
        <v>67</v>
      </c>
    </row>
    <row r="10870" spans="1:15" hidden="1" x14ac:dyDescent="0.35">
      <c r="A10870" t="s">
        <v>784</v>
      </c>
      <c r="B10870" s="3">
        <v>591500010620</v>
      </c>
      <c r="C10870" t="str">
        <f t="shared" si="340"/>
        <v>591</v>
      </c>
      <c r="D10870" t="str">
        <f t="shared" si="341"/>
        <v>0</v>
      </c>
      <c r="E10870">
        <v>2224186</v>
      </c>
      <c r="F10870" t="s">
        <v>230</v>
      </c>
      <c r="G10870">
        <v>88</v>
      </c>
      <c r="H10870">
        <v>0.50600000000000001</v>
      </c>
      <c r="I10870">
        <v>0.57499999999999996</v>
      </c>
      <c r="J10870" t="s">
        <v>5333</v>
      </c>
      <c r="K10870" t="s">
        <v>231</v>
      </c>
      <c r="L10870" t="s">
        <v>232</v>
      </c>
      <c r="M10870" t="s">
        <v>14</v>
      </c>
      <c r="N10870" t="s">
        <v>20</v>
      </c>
      <c r="O10870" t="s">
        <v>225</v>
      </c>
    </row>
    <row r="10871" spans="1:15" hidden="1" x14ac:dyDescent="0.35">
      <c r="A10871" t="s">
        <v>268</v>
      </c>
      <c r="B10871" s="3">
        <v>558500000600</v>
      </c>
      <c r="C10871" t="str">
        <f t="shared" ref="C10871:C10934" si="342">LEFT(B10871,3)</f>
        <v>558</v>
      </c>
      <c r="D10871" t="str">
        <f t="shared" ref="D10871:D10934" si="343">RIGHT(B10871,1)</f>
        <v>0</v>
      </c>
      <c r="E10871">
        <v>2224187</v>
      </c>
      <c r="F10871" t="s">
        <v>1348</v>
      </c>
      <c r="G10871">
        <v>88</v>
      </c>
      <c r="H10871">
        <v>0.50600000000000001</v>
      </c>
      <c r="I10871">
        <v>0.57499999999999996</v>
      </c>
      <c r="J10871" t="s">
        <v>5334</v>
      </c>
      <c r="K10871" t="s">
        <v>1349</v>
      </c>
      <c r="L10871" t="s">
        <v>1350</v>
      </c>
      <c r="M10871" t="s">
        <v>14</v>
      </c>
      <c r="N10871" t="s">
        <v>20</v>
      </c>
      <c r="O10871" t="s">
        <v>225</v>
      </c>
    </row>
    <row r="10872" spans="1:15" hidden="1" x14ac:dyDescent="0.35">
      <c r="A10872" t="s">
        <v>446</v>
      </c>
      <c r="B10872" s="3">
        <v>566509990040</v>
      </c>
      <c r="C10872" t="str">
        <f t="shared" si="342"/>
        <v>566</v>
      </c>
      <c r="D10872" t="str">
        <f t="shared" si="343"/>
        <v>0</v>
      </c>
      <c r="E10872">
        <v>2224188</v>
      </c>
      <c r="F10872" t="s">
        <v>2124</v>
      </c>
      <c r="G10872">
        <v>141.33000000000001</v>
      </c>
      <c r="H10872">
        <v>0.81269999999999998</v>
      </c>
      <c r="I10872">
        <v>0.57499999999999996</v>
      </c>
      <c r="J10872" t="s">
        <v>5334</v>
      </c>
      <c r="K10872" t="s">
        <v>2125</v>
      </c>
      <c r="M10872" t="s">
        <v>14</v>
      </c>
      <c r="N10872" t="s">
        <v>20</v>
      </c>
      <c r="O10872" t="s">
        <v>29</v>
      </c>
    </row>
    <row r="10873" spans="1:15" hidden="1" x14ac:dyDescent="0.35">
      <c r="A10873" t="s">
        <v>608</v>
      </c>
      <c r="B10873" s="3">
        <v>590500000600</v>
      </c>
      <c r="C10873" t="str">
        <f t="shared" si="342"/>
        <v>590</v>
      </c>
      <c r="D10873" t="str">
        <f t="shared" si="343"/>
        <v>0</v>
      </c>
      <c r="E10873">
        <v>2224190</v>
      </c>
      <c r="F10873" t="s">
        <v>334</v>
      </c>
      <c r="G10873">
        <v>265.77999999999997</v>
      </c>
      <c r="H10873">
        <v>1.5282</v>
      </c>
      <c r="I10873">
        <v>0.57499999999999996</v>
      </c>
      <c r="J10873" t="s">
        <v>5335</v>
      </c>
      <c r="K10873" t="s">
        <v>335</v>
      </c>
      <c r="L10873" t="s">
        <v>336</v>
      </c>
      <c r="M10873" t="s">
        <v>14</v>
      </c>
      <c r="N10873" t="s">
        <v>20</v>
      </c>
      <c r="O10873" t="s">
        <v>29</v>
      </c>
    </row>
    <row r="10874" spans="1:15" hidden="1" x14ac:dyDescent="0.35">
      <c r="A10874" t="s">
        <v>872</v>
      </c>
      <c r="B10874" s="3">
        <v>592500001920</v>
      </c>
      <c r="C10874" t="str">
        <f t="shared" si="342"/>
        <v>592</v>
      </c>
      <c r="D10874" t="str">
        <f t="shared" si="343"/>
        <v>0</v>
      </c>
      <c r="E10874">
        <v>2224189</v>
      </c>
      <c r="F10874" t="s">
        <v>2028</v>
      </c>
      <c r="G10874">
        <v>265.77999999999997</v>
      </c>
      <c r="H10874">
        <v>1.5282</v>
      </c>
      <c r="I10874">
        <v>0.57499999999999996</v>
      </c>
      <c r="J10874" t="s">
        <v>5335</v>
      </c>
      <c r="K10874" t="s">
        <v>2029</v>
      </c>
      <c r="L10874" t="s">
        <v>2030</v>
      </c>
      <c r="M10874" t="s">
        <v>14</v>
      </c>
      <c r="N10874" t="s">
        <v>20</v>
      </c>
      <c r="O10874" t="s">
        <v>29</v>
      </c>
    </row>
    <row r="10875" spans="1:15" hidden="1" x14ac:dyDescent="0.35">
      <c r="A10875" t="s">
        <v>572</v>
      </c>
      <c r="B10875" s="3">
        <v>584500000290</v>
      </c>
      <c r="C10875" t="str">
        <f t="shared" si="342"/>
        <v>584</v>
      </c>
      <c r="D10875" t="str">
        <f t="shared" si="343"/>
        <v>0</v>
      </c>
      <c r="E10875">
        <v>2224023</v>
      </c>
      <c r="F10875">
        <v>830349</v>
      </c>
      <c r="G10875">
        <v>-150.22</v>
      </c>
      <c r="H10875">
        <v>-0.86380000000000001</v>
      </c>
      <c r="I10875">
        <v>0.57499999999999996</v>
      </c>
      <c r="J10875" t="s">
        <v>5336</v>
      </c>
      <c r="K10875" t="s">
        <v>4360</v>
      </c>
      <c r="L10875" t="s">
        <v>4361</v>
      </c>
      <c r="M10875" t="s">
        <v>14</v>
      </c>
      <c r="N10875" t="s">
        <v>135</v>
      </c>
      <c r="O10875" t="s">
        <v>29</v>
      </c>
    </row>
    <row r="10876" spans="1:15" x14ac:dyDescent="0.35">
      <c r="A10876" t="s">
        <v>420</v>
      </c>
      <c r="B10876" s="3">
        <v>565509990080</v>
      </c>
      <c r="C10876" t="str">
        <f t="shared" si="342"/>
        <v>565</v>
      </c>
      <c r="D10876" t="str">
        <f t="shared" si="343"/>
        <v>0</v>
      </c>
      <c r="E10876">
        <v>2224192</v>
      </c>
      <c r="F10876" t="s">
        <v>1396</v>
      </c>
      <c r="G10876">
        <v>142.22</v>
      </c>
      <c r="H10876">
        <v>0.81779999999999997</v>
      </c>
      <c r="I10876">
        <v>0.57499999999999996</v>
      </c>
      <c r="J10876" t="s">
        <v>5337</v>
      </c>
      <c r="K10876" t="s">
        <v>1397</v>
      </c>
      <c r="L10876" t="s">
        <v>1398</v>
      </c>
      <c r="M10876" t="s">
        <v>14</v>
      </c>
      <c r="N10876" t="s">
        <v>20</v>
      </c>
      <c r="O10876" t="s">
        <v>67</v>
      </c>
    </row>
    <row r="10877" spans="1:15" hidden="1" x14ac:dyDescent="0.35">
      <c r="A10877" t="s">
        <v>457</v>
      </c>
      <c r="B10877" s="3">
        <v>566509990040</v>
      </c>
      <c r="C10877" t="str">
        <f t="shared" si="342"/>
        <v>566</v>
      </c>
      <c r="D10877" t="str">
        <f t="shared" si="343"/>
        <v>0</v>
      </c>
      <c r="E10877">
        <v>2223997</v>
      </c>
      <c r="F10877" t="s">
        <v>2675</v>
      </c>
      <c r="G10877">
        <v>-61.33</v>
      </c>
      <c r="H10877">
        <v>-0.35260000000000002</v>
      </c>
      <c r="I10877">
        <v>0.57499999999999996</v>
      </c>
      <c r="J10877" t="s">
        <v>5338</v>
      </c>
      <c r="K10877" t="s">
        <v>2676</v>
      </c>
      <c r="L10877" t="s">
        <v>2677</v>
      </c>
      <c r="M10877" t="s">
        <v>14</v>
      </c>
      <c r="N10877" t="s">
        <v>135</v>
      </c>
      <c r="O10877" t="s">
        <v>225</v>
      </c>
    </row>
    <row r="10878" spans="1:15" hidden="1" x14ac:dyDescent="0.35">
      <c r="A10878" t="s">
        <v>141</v>
      </c>
      <c r="B10878" s="3">
        <v>553500000410</v>
      </c>
      <c r="C10878" t="str">
        <f t="shared" si="342"/>
        <v>553</v>
      </c>
      <c r="D10878" t="str">
        <f t="shared" si="343"/>
        <v>0</v>
      </c>
      <c r="E10878">
        <v>2224194</v>
      </c>
      <c r="F10878" t="s">
        <v>1019</v>
      </c>
      <c r="G10878">
        <v>265.77999999999997</v>
      </c>
      <c r="H10878">
        <v>1.5282</v>
      </c>
      <c r="I10878">
        <v>0.57499999999999996</v>
      </c>
      <c r="J10878" t="s">
        <v>5339</v>
      </c>
      <c r="K10878" t="s">
        <v>1020</v>
      </c>
      <c r="L10878" t="s">
        <v>1021</v>
      </c>
      <c r="M10878" t="s">
        <v>14</v>
      </c>
      <c r="N10878" t="s">
        <v>20</v>
      </c>
      <c r="O10878" t="s">
        <v>29</v>
      </c>
    </row>
    <row r="10879" spans="1:15" hidden="1" x14ac:dyDescent="0.35">
      <c r="A10879" t="s">
        <v>572</v>
      </c>
      <c r="B10879" s="3">
        <v>584500000290</v>
      </c>
      <c r="C10879" t="str">
        <f t="shared" si="342"/>
        <v>584</v>
      </c>
      <c r="D10879" t="str">
        <f t="shared" si="343"/>
        <v>0</v>
      </c>
      <c r="E10879">
        <v>2224195</v>
      </c>
      <c r="F10879">
        <v>830349</v>
      </c>
      <c r="G10879">
        <v>150.22</v>
      </c>
      <c r="H10879">
        <v>0.86380000000000001</v>
      </c>
      <c r="I10879">
        <v>0.57499999999999996</v>
      </c>
      <c r="J10879" t="s">
        <v>5339</v>
      </c>
      <c r="K10879" t="s">
        <v>4360</v>
      </c>
      <c r="L10879" t="s">
        <v>4361</v>
      </c>
      <c r="M10879" t="s">
        <v>14</v>
      </c>
      <c r="N10879" t="s">
        <v>20</v>
      </c>
      <c r="O10879" t="s">
        <v>29</v>
      </c>
    </row>
    <row r="10880" spans="1:15" hidden="1" x14ac:dyDescent="0.35">
      <c r="A10880" t="s">
        <v>784</v>
      </c>
      <c r="B10880" s="3">
        <v>591500010620</v>
      </c>
      <c r="C10880" t="str">
        <f t="shared" si="342"/>
        <v>591</v>
      </c>
      <c r="D10880" t="str">
        <f t="shared" si="343"/>
        <v>0</v>
      </c>
      <c r="E10880">
        <v>2224197</v>
      </c>
      <c r="F10880" t="s">
        <v>1193</v>
      </c>
      <c r="G10880">
        <v>141.33000000000001</v>
      </c>
      <c r="H10880">
        <v>0.81269999999999998</v>
      </c>
      <c r="I10880">
        <v>0.57499999999999996</v>
      </c>
      <c r="J10880" t="s">
        <v>5340</v>
      </c>
      <c r="K10880" t="s">
        <v>1194</v>
      </c>
      <c r="L10880" t="s">
        <v>1195</v>
      </c>
      <c r="M10880" t="s">
        <v>14</v>
      </c>
      <c r="N10880" t="s">
        <v>20</v>
      </c>
      <c r="O10880" t="s">
        <v>29</v>
      </c>
    </row>
    <row r="10881" spans="1:15" hidden="1" x14ac:dyDescent="0.35">
      <c r="A10881" t="s">
        <v>784</v>
      </c>
      <c r="B10881" s="3">
        <v>591500010620</v>
      </c>
      <c r="C10881" t="str">
        <f t="shared" si="342"/>
        <v>591</v>
      </c>
      <c r="D10881" t="str">
        <f t="shared" si="343"/>
        <v>0</v>
      </c>
      <c r="E10881">
        <v>2224200</v>
      </c>
      <c r="F10881">
        <v>830238</v>
      </c>
      <c r="G10881">
        <v>79.34</v>
      </c>
      <c r="H10881">
        <v>0.45619999999999999</v>
      </c>
      <c r="I10881">
        <v>0.57499999999999996</v>
      </c>
      <c r="J10881" t="s">
        <v>5341</v>
      </c>
      <c r="K10881" t="s">
        <v>526</v>
      </c>
      <c r="L10881" t="s">
        <v>527</v>
      </c>
      <c r="M10881" t="s">
        <v>14</v>
      </c>
      <c r="N10881" t="s">
        <v>20</v>
      </c>
      <c r="O10881" t="s">
        <v>29</v>
      </c>
    </row>
    <row r="10882" spans="1:15" hidden="1" x14ac:dyDescent="0.35">
      <c r="A10882" t="s">
        <v>784</v>
      </c>
      <c r="B10882" s="3">
        <v>591500010620</v>
      </c>
      <c r="C10882" t="str">
        <f t="shared" si="342"/>
        <v>591</v>
      </c>
      <c r="D10882" t="str">
        <f t="shared" si="343"/>
        <v>0</v>
      </c>
      <c r="E10882">
        <v>2224200</v>
      </c>
      <c r="F10882" t="s">
        <v>5342</v>
      </c>
      <c r="G10882">
        <v>353.78</v>
      </c>
      <c r="H10882">
        <v>2.0341999999999998</v>
      </c>
      <c r="I10882">
        <v>0.57499999999999996</v>
      </c>
      <c r="J10882" t="s">
        <v>5341</v>
      </c>
      <c r="K10882" t="s">
        <v>5343</v>
      </c>
      <c r="L10882" t="s">
        <v>5344</v>
      </c>
      <c r="M10882" t="s">
        <v>14</v>
      </c>
      <c r="N10882" t="s">
        <v>20</v>
      </c>
      <c r="O10882" t="s">
        <v>214</v>
      </c>
    </row>
    <row r="10883" spans="1:15" hidden="1" x14ac:dyDescent="0.35">
      <c r="A10883" t="s">
        <v>784</v>
      </c>
      <c r="B10883" s="3">
        <v>591500010620</v>
      </c>
      <c r="C10883" t="str">
        <f t="shared" si="342"/>
        <v>591</v>
      </c>
      <c r="D10883" t="str">
        <f t="shared" si="343"/>
        <v>0</v>
      </c>
      <c r="E10883">
        <v>2224201</v>
      </c>
      <c r="F10883">
        <v>874059</v>
      </c>
      <c r="G10883">
        <v>372.44</v>
      </c>
      <c r="H10883">
        <v>2.1415999999999999</v>
      </c>
      <c r="I10883">
        <v>0.57499999999999996</v>
      </c>
      <c r="J10883" t="s">
        <v>5345</v>
      </c>
      <c r="K10883" t="s">
        <v>5346</v>
      </c>
      <c r="L10883" t="s">
        <v>5347</v>
      </c>
      <c r="M10883" t="s">
        <v>14</v>
      </c>
      <c r="N10883" t="s">
        <v>20</v>
      </c>
      <c r="O10883" t="s">
        <v>214</v>
      </c>
    </row>
    <row r="10884" spans="1:15" x14ac:dyDescent="0.35">
      <c r="A10884" t="s">
        <v>552</v>
      </c>
      <c r="B10884" s="3">
        <v>551018890501</v>
      </c>
      <c r="C10884" t="str">
        <f t="shared" si="342"/>
        <v>551</v>
      </c>
      <c r="D10884" t="str">
        <f t="shared" si="343"/>
        <v>1</v>
      </c>
      <c r="E10884">
        <v>1</v>
      </c>
      <c r="F10884">
        <v>301127</v>
      </c>
      <c r="G10884">
        <v>4710.22</v>
      </c>
      <c r="H10884">
        <v>27.0838</v>
      </c>
      <c r="I10884">
        <v>0.57499999999999996</v>
      </c>
      <c r="J10884" t="s">
        <v>5348</v>
      </c>
      <c r="K10884" t="s">
        <v>1898</v>
      </c>
      <c r="L10884" t="s">
        <v>1899</v>
      </c>
      <c r="M10884" t="s">
        <v>14</v>
      </c>
      <c r="N10884" t="s">
        <v>20</v>
      </c>
      <c r="O10884" t="s">
        <v>21</v>
      </c>
    </row>
    <row r="10885" spans="1:15" x14ac:dyDescent="0.35">
      <c r="A10885" t="s">
        <v>1253</v>
      </c>
      <c r="B10885" s="3">
        <v>553016323851</v>
      </c>
      <c r="C10885" t="str">
        <f t="shared" si="342"/>
        <v>553</v>
      </c>
      <c r="D10885" t="str">
        <f t="shared" si="343"/>
        <v>1</v>
      </c>
      <c r="E10885">
        <v>1</v>
      </c>
      <c r="F10885" t="s">
        <v>5349</v>
      </c>
      <c r="G10885">
        <v>-17776.89</v>
      </c>
      <c r="H10885">
        <v>-102.2171</v>
      </c>
      <c r="I10885">
        <v>0.57499999999999996</v>
      </c>
      <c r="J10885" t="s">
        <v>5348</v>
      </c>
      <c r="K10885" t="s">
        <v>5350</v>
      </c>
      <c r="L10885" t="s">
        <v>5351</v>
      </c>
      <c r="M10885" t="s">
        <v>14</v>
      </c>
      <c r="N10885" t="s">
        <v>135</v>
      </c>
      <c r="O10885" t="s">
        <v>21</v>
      </c>
    </row>
    <row r="10886" spans="1:15" hidden="1" x14ac:dyDescent="0.35">
      <c r="A10886" t="s">
        <v>1253</v>
      </c>
      <c r="B10886" s="3">
        <v>553016323851</v>
      </c>
      <c r="C10886" t="str">
        <f t="shared" si="342"/>
        <v>553</v>
      </c>
      <c r="D10886" t="str">
        <f t="shared" si="343"/>
        <v>1</v>
      </c>
      <c r="E10886">
        <v>1</v>
      </c>
      <c r="F10886" t="s">
        <v>22</v>
      </c>
      <c r="G10886">
        <v>-2656.55</v>
      </c>
      <c r="H10886">
        <v>-15.2752</v>
      </c>
      <c r="I10886">
        <v>0.57499999999999996</v>
      </c>
      <c r="J10886" t="s">
        <v>5348</v>
      </c>
      <c r="K10886" t="s">
        <v>23</v>
      </c>
      <c r="M10886" t="s">
        <v>14</v>
      </c>
      <c r="N10886" t="s">
        <v>20</v>
      </c>
      <c r="O10886" t="s">
        <v>24</v>
      </c>
    </row>
    <row r="10887" spans="1:15" x14ac:dyDescent="0.35">
      <c r="A10887" t="s">
        <v>1253</v>
      </c>
      <c r="B10887" s="3">
        <v>553018624531</v>
      </c>
      <c r="C10887" t="str">
        <f t="shared" si="342"/>
        <v>553</v>
      </c>
      <c r="D10887" t="str">
        <f t="shared" si="343"/>
        <v>1</v>
      </c>
      <c r="E10887">
        <v>1</v>
      </c>
      <c r="F10887" t="s">
        <v>985</v>
      </c>
      <c r="G10887">
        <v>1688</v>
      </c>
      <c r="H10887">
        <v>9.7059999999999995</v>
      </c>
      <c r="I10887">
        <v>0.57499999999999996</v>
      </c>
      <c r="J10887" t="s">
        <v>5348</v>
      </c>
      <c r="K10887" t="s">
        <v>986</v>
      </c>
      <c r="L10887" t="s">
        <v>63</v>
      </c>
      <c r="M10887" t="s">
        <v>14</v>
      </c>
      <c r="N10887" t="s">
        <v>20</v>
      </c>
      <c r="O10887" t="s">
        <v>21</v>
      </c>
    </row>
    <row r="10888" spans="1:15" hidden="1" x14ac:dyDescent="0.35">
      <c r="A10888" t="s">
        <v>33</v>
      </c>
      <c r="B10888" s="3">
        <v>553018716791</v>
      </c>
      <c r="C10888" t="str">
        <f t="shared" si="342"/>
        <v>553</v>
      </c>
      <c r="D10888" t="str">
        <f t="shared" si="343"/>
        <v>1</v>
      </c>
      <c r="E10888">
        <v>1</v>
      </c>
      <c r="F10888" t="s">
        <v>22</v>
      </c>
      <c r="G10888">
        <v>-2644.14</v>
      </c>
      <c r="H10888">
        <v>-15.203799999999999</v>
      </c>
      <c r="I10888">
        <v>0.57499999999999996</v>
      </c>
      <c r="J10888" t="s">
        <v>5348</v>
      </c>
      <c r="K10888" t="s">
        <v>23</v>
      </c>
      <c r="M10888" t="s">
        <v>14</v>
      </c>
      <c r="N10888" t="s">
        <v>20</v>
      </c>
      <c r="O10888" t="s">
        <v>24</v>
      </c>
    </row>
    <row r="10889" spans="1:15" x14ac:dyDescent="0.35">
      <c r="A10889" t="s">
        <v>37</v>
      </c>
      <c r="B10889" s="3">
        <v>553018718131</v>
      </c>
      <c r="C10889" t="str">
        <f t="shared" si="342"/>
        <v>553</v>
      </c>
      <c r="D10889" t="str">
        <f t="shared" si="343"/>
        <v>1</v>
      </c>
      <c r="E10889">
        <v>1</v>
      </c>
      <c r="F10889">
        <v>302051</v>
      </c>
      <c r="G10889">
        <v>2665.78</v>
      </c>
      <c r="H10889">
        <v>15.328200000000001</v>
      </c>
      <c r="I10889">
        <v>0.57499999999999996</v>
      </c>
      <c r="J10889" t="s">
        <v>5348</v>
      </c>
      <c r="K10889" t="s">
        <v>1037</v>
      </c>
      <c r="L10889" t="s">
        <v>1038</v>
      </c>
      <c r="M10889" t="s">
        <v>14</v>
      </c>
      <c r="N10889" t="s">
        <v>20</v>
      </c>
      <c r="O10889" t="s">
        <v>21</v>
      </c>
    </row>
    <row r="10890" spans="1:15" hidden="1" x14ac:dyDescent="0.35">
      <c r="A10890" t="s">
        <v>37</v>
      </c>
      <c r="B10890" s="3">
        <v>553018718131</v>
      </c>
      <c r="C10890" t="str">
        <f t="shared" si="342"/>
        <v>553</v>
      </c>
      <c r="D10890" t="str">
        <f t="shared" si="343"/>
        <v>1</v>
      </c>
      <c r="E10890">
        <v>1</v>
      </c>
      <c r="F10890" t="s">
        <v>122</v>
      </c>
      <c r="G10890">
        <v>311.11</v>
      </c>
      <c r="H10890">
        <v>1.7888999999999999</v>
      </c>
      <c r="I10890">
        <v>0.57499999999999996</v>
      </c>
      <c r="J10890" t="s">
        <v>5348</v>
      </c>
      <c r="K10890" t="s">
        <v>123</v>
      </c>
      <c r="L10890" t="s">
        <v>124</v>
      </c>
      <c r="M10890" t="s">
        <v>14</v>
      </c>
      <c r="N10890" t="s">
        <v>20</v>
      </c>
      <c r="O10890" t="s">
        <v>29</v>
      </c>
    </row>
    <row r="10891" spans="1:15" hidden="1" x14ac:dyDescent="0.35">
      <c r="A10891" t="s">
        <v>37</v>
      </c>
      <c r="B10891" s="3">
        <v>553018718131</v>
      </c>
      <c r="C10891" t="str">
        <f t="shared" si="342"/>
        <v>553</v>
      </c>
      <c r="D10891" t="str">
        <f t="shared" si="343"/>
        <v>1</v>
      </c>
      <c r="E10891">
        <v>1</v>
      </c>
      <c r="F10891" t="s">
        <v>22</v>
      </c>
      <c r="G10891">
        <v>1046.7</v>
      </c>
      <c r="H10891">
        <v>6.0185000000000004</v>
      </c>
      <c r="I10891">
        <v>0.57499999999999996</v>
      </c>
      <c r="J10891" t="s">
        <v>5348</v>
      </c>
      <c r="K10891" t="s">
        <v>23</v>
      </c>
      <c r="M10891" t="s">
        <v>14</v>
      </c>
      <c r="N10891" t="s">
        <v>20</v>
      </c>
      <c r="O10891" t="s">
        <v>24</v>
      </c>
    </row>
    <row r="10892" spans="1:15" x14ac:dyDescent="0.35">
      <c r="A10892" t="s">
        <v>37</v>
      </c>
      <c r="B10892" s="3">
        <v>553018721561</v>
      </c>
      <c r="C10892" t="str">
        <f t="shared" si="342"/>
        <v>553</v>
      </c>
      <c r="D10892" t="str">
        <f t="shared" si="343"/>
        <v>1</v>
      </c>
      <c r="E10892">
        <v>1</v>
      </c>
      <c r="F10892">
        <v>302036</v>
      </c>
      <c r="G10892">
        <v>2843.56</v>
      </c>
      <c r="H10892">
        <v>16.3504</v>
      </c>
      <c r="I10892">
        <v>0.57499999999999996</v>
      </c>
      <c r="J10892" t="s">
        <v>5348</v>
      </c>
      <c r="K10892" t="s">
        <v>1063</v>
      </c>
      <c r="L10892" t="s">
        <v>473</v>
      </c>
      <c r="M10892" t="s">
        <v>14</v>
      </c>
      <c r="N10892" t="s">
        <v>20</v>
      </c>
      <c r="O10892" t="s">
        <v>21</v>
      </c>
    </row>
    <row r="10893" spans="1:15" hidden="1" x14ac:dyDescent="0.35">
      <c r="A10893" t="s">
        <v>37</v>
      </c>
      <c r="B10893" s="3">
        <v>553018721561</v>
      </c>
      <c r="C10893" t="str">
        <f t="shared" si="342"/>
        <v>553</v>
      </c>
      <c r="D10893" t="str">
        <f t="shared" si="343"/>
        <v>1</v>
      </c>
      <c r="E10893">
        <v>1</v>
      </c>
      <c r="F10893" t="s">
        <v>22</v>
      </c>
      <c r="G10893">
        <v>649.96</v>
      </c>
      <c r="H10893">
        <v>3.7372999999999998</v>
      </c>
      <c r="I10893">
        <v>0.57499999999999996</v>
      </c>
      <c r="J10893" t="s">
        <v>5348</v>
      </c>
      <c r="K10893" t="s">
        <v>23</v>
      </c>
      <c r="M10893" t="s">
        <v>14</v>
      </c>
      <c r="N10893" t="s">
        <v>20</v>
      </c>
      <c r="O10893" t="s">
        <v>24</v>
      </c>
    </row>
    <row r="10894" spans="1:15" x14ac:dyDescent="0.35">
      <c r="A10894" t="s">
        <v>33</v>
      </c>
      <c r="B10894" s="3">
        <v>553018721901</v>
      </c>
      <c r="C10894" t="str">
        <f t="shared" si="342"/>
        <v>553</v>
      </c>
      <c r="D10894" t="str">
        <f t="shared" si="343"/>
        <v>1</v>
      </c>
      <c r="E10894">
        <v>1</v>
      </c>
      <c r="F10894" t="s">
        <v>2915</v>
      </c>
      <c r="G10894">
        <v>2576.89</v>
      </c>
      <c r="H10894">
        <v>14.8171</v>
      </c>
      <c r="I10894">
        <v>0.57499999999999996</v>
      </c>
      <c r="J10894" t="s">
        <v>5348</v>
      </c>
      <c r="K10894" t="s">
        <v>2916</v>
      </c>
      <c r="L10894" t="s">
        <v>2389</v>
      </c>
      <c r="M10894" t="s">
        <v>14</v>
      </c>
      <c r="N10894" t="s">
        <v>20</v>
      </c>
      <c r="O10894" t="s">
        <v>67</v>
      </c>
    </row>
    <row r="10895" spans="1:15" hidden="1" x14ac:dyDescent="0.35">
      <c r="A10895" t="s">
        <v>33</v>
      </c>
      <c r="B10895" s="3">
        <v>553018721901</v>
      </c>
      <c r="C10895" t="str">
        <f t="shared" si="342"/>
        <v>553</v>
      </c>
      <c r="D10895" t="str">
        <f t="shared" si="343"/>
        <v>1</v>
      </c>
      <c r="E10895">
        <v>1</v>
      </c>
      <c r="F10895" t="s">
        <v>22</v>
      </c>
      <c r="G10895">
        <v>602.70000000000005</v>
      </c>
      <c r="H10895">
        <v>3.4655</v>
      </c>
      <c r="I10895">
        <v>0.57499999999999996</v>
      </c>
      <c r="J10895" t="s">
        <v>5348</v>
      </c>
      <c r="K10895" t="s">
        <v>23</v>
      </c>
      <c r="M10895" t="s">
        <v>14</v>
      </c>
      <c r="N10895" t="s">
        <v>20</v>
      </c>
      <c r="O10895" t="s">
        <v>24</v>
      </c>
    </row>
    <row r="10896" spans="1:15" hidden="1" x14ac:dyDescent="0.35">
      <c r="A10896" t="s">
        <v>16</v>
      </c>
      <c r="B10896" s="3">
        <v>553018727861</v>
      </c>
      <c r="C10896" t="str">
        <f t="shared" si="342"/>
        <v>553</v>
      </c>
      <c r="D10896" t="str">
        <f t="shared" si="343"/>
        <v>1</v>
      </c>
      <c r="E10896">
        <v>1</v>
      </c>
      <c r="F10896" t="s">
        <v>22</v>
      </c>
      <c r="G10896">
        <v>4800</v>
      </c>
      <c r="H10896">
        <v>27.6</v>
      </c>
      <c r="I10896">
        <v>0.57499999999999996</v>
      </c>
      <c r="J10896" t="s">
        <v>5348</v>
      </c>
      <c r="K10896" t="s">
        <v>23</v>
      </c>
      <c r="M10896" t="s">
        <v>14</v>
      </c>
      <c r="N10896" t="s">
        <v>20</v>
      </c>
      <c r="O10896" t="s">
        <v>24</v>
      </c>
    </row>
    <row r="10897" spans="1:15" x14ac:dyDescent="0.35">
      <c r="A10897" t="s">
        <v>30</v>
      </c>
      <c r="B10897" s="3">
        <v>553018730361</v>
      </c>
      <c r="C10897" t="str">
        <f t="shared" si="342"/>
        <v>553</v>
      </c>
      <c r="D10897" t="str">
        <f t="shared" si="343"/>
        <v>1</v>
      </c>
      <c r="E10897">
        <v>1</v>
      </c>
      <c r="F10897" t="s">
        <v>109</v>
      </c>
      <c r="G10897">
        <v>4265.78</v>
      </c>
      <c r="H10897">
        <v>24.528199999999998</v>
      </c>
      <c r="I10897">
        <v>0.57499999999999996</v>
      </c>
      <c r="J10897" t="s">
        <v>5348</v>
      </c>
      <c r="K10897" t="s">
        <v>110</v>
      </c>
      <c r="L10897" t="s">
        <v>111</v>
      </c>
      <c r="M10897" t="s">
        <v>14</v>
      </c>
      <c r="N10897" t="s">
        <v>20</v>
      </c>
      <c r="O10897" t="s">
        <v>21</v>
      </c>
    </row>
    <row r="10898" spans="1:15" hidden="1" x14ac:dyDescent="0.35">
      <c r="A10898" t="s">
        <v>30</v>
      </c>
      <c r="B10898" s="3">
        <v>553018730361</v>
      </c>
      <c r="C10898" t="str">
        <f t="shared" si="342"/>
        <v>553</v>
      </c>
      <c r="D10898" t="str">
        <f t="shared" si="343"/>
        <v>1</v>
      </c>
      <c r="E10898">
        <v>1</v>
      </c>
      <c r="F10898" t="s">
        <v>22</v>
      </c>
      <c r="G10898">
        <v>2219.5100000000002</v>
      </c>
      <c r="H10898">
        <v>12.7622</v>
      </c>
      <c r="I10898">
        <v>0.57499999999999996</v>
      </c>
      <c r="J10898" t="s">
        <v>5348</v>
      </c>
      <c r="K10898" t="s">
        <v>23</v>
      </c>
      <c r="M10898" t="s">
        <v>14</v>
      </c>
      <c r="N10898" t="s">
        <v>20</v>
      </c>
      <c r="O10898" t="s">
        <v>24</v>
      </c>
    </row>
    <row r="10899" spans="1:15" x14ac:dyDescent="0.35">
      <c r="A10899" t="s">
        <v>1253</v>
      </c>
      <c r="B10899" s="3">
        <v>553018730531</v>
      </c>
      <c r="C10899" t="str">
        <f t="shared" si="342"/>
        <v>553</v>
      </c>
      <c r="D10899" t="str">
        <f t="shared" si="343"/>
        <v>1</v>
      </c>
      <c r="E10899">
        <v>1</v>
      </c>
      <c r="F10899" t="s">
        <v>372</v>
      </c>
      <c r="G10899">
        <v>4710.22</v>
      </c>
      <c r="H10899">
        <v>27.0838</v>
      </c>
      <c r="I10899">
        <v>0.57499999999999996</v>
      </c>
      <c r="J10899" t="s">
        <v>5348</v>
      </c>
      <c r="K10899" t="s">
        <v>373</v>
      </c>
      <c r="L10899" t="s">
        <v>374</v>
      </c>
      <c r="M10899" t="s">
        <v>14</v>
      </c>
      <c r="N10899" t="s">
        <v>20</v>
      </c>
      <c r="O10899" t="s">
        <v>21</v>
      </c>
    </row>
    <row r="10900" spans="1:15" x14ac:dyDescent="0.35">
      <c r="A10900" t="s">
        <v>1253</v>
      </c>
      <c r="B10900" s="3">
        <v>553018730531</v>
      </c>
      <c r="C10900" t="str">
        <f t="shared" si="342"/>
        <v>553</v>
      </c>
      <c r="D10900" t="str">
        <f t="shared" si="343"/>
        <v>1</v>
      </c>
      <c r="E10900">
        <v>1</v>
      </c>
      <c r="F10900">
        <v>32600004</v>
      </c>
      <c r="G10900">
        <v>710.22</v>
      </c>
      <c r="H10900">
        <v>4.0838000000000001</v>
      </c>
      <c r="I10900">
        <v>0.57499999999999996</v>
      </c>
      <c r="J10900" t="s">
        <v>5348</v>
      </c>
      <c r="K10900" t="s">
        <v>136</v>
      </c>
      <c r="L10900" t="s">
        <v>137</v>
      </c>
      <c r="M10900" t="s">
        <v>14</v>
      </c>
      <c r="N10900" t="s">
        <v>20</v>
      </c>
      <c r="O10900" t="s">
        <v>21</v>
      </c>
    </row>
    <row r="10901" spans="1:15" x14ac:dyDescent="0.35">
      <c r="A10901" t="s">
        <v>33</v>
      </c>
      <c r="B10901" s="3">
        <v>553018732151</v>
      </c>
      <c r="C10901" t="str">
        <f t="shared" si="342"/>
        <v>553</v>
      </c>
      <c r="D10901" t="str">
        <f t="shared" si="343"/>
        <v>1</v>
      </c>
      <c r="E10901">
        <v>1</v>
      </c>
      <c r="F10901" t="s">
        <v>372</v>
      </c>
      <c r="G10901">
        <v>4710.22</v>
      </c>
      <c r="H10901">
        <v>27.0838</v>
      </c>
      <c r="I10901">
        <v>0.57499999999999996</v>
      </c>
      <c r="J10901" t="s">
        <v>5348</v>
      </c>
      <c r="K10901" t="s">
        <v>373</v>
      </c>
      <c r="L10901" t="s">
        <v>374</v>
      </c>
      <c r="M10901" t="s">
        <v>14</v>
      </c>
      <c r="N10901" t="s">
        <v>20</v>
      </c>
      <c r="O10901" t="s">
        <v>21</v>
      </c>
    </row>
    <row r="10902" spans="1:15" hidden="1" x14ac:dyDescent="0.35">
      <c r="A10902" t="s">
        <v>33</v>
      </c>
      <c r="B10902" s="3">
        <v>553018732151</v>
      </c>
      <c r="C10902" t="str">
        <f t="shared" si="342"/>
        <v>553</v>
      </c>
      <c r="D10902" t="str">
        <f t="shared" si="343"/>
        <v>1</v>
      </c>
      <c r="E10902">
        <v>1</v>
      </c>
      <c r="F10902" t="s">
        <v>22</v>
      </c>
      <c r="G10902">
        <v>1314.14</v>
      </c>
      <c r="H10902">
        <v>7.5563000000000002</v>
      </c>
      <c r="I10902">
        <v>0.57499999999999996</v>
      </c>
      <c r="J10902" t="s">
        <v>5348</v>
      </c>
      <c r="K10902" t="s">
        <v>23</v>
      </c>
      <c r="M10902" t="s">
        <v>14</v>
      </c>
      <c r="N10902" t="s">
        <v>20</v>
      </c>
      <c r="O10902" t="s">
        <v>24</v>
      </c>
    </row>
    <row r="10903" spans="1:15" x14ac:dyDescent="0.35">
      <c r="A10903" t="s">
        <v>30</v>
      </c>
      <c r="B10903" s="3">
        <v>553018735231</v>
      </c>
      <c r="C10903" t="str">
        <f t="shared" si="342"/>
        <v>553</v>
      </c>
      <c r="D10903" t="str">
        <f t="shared" si="343"/>
        <v>1</v>
      </c>
      <c r="E10903">
        <v>1</v>
      </c>
      <c r="F10903" t="s">
        <v>331</v>
      </c>
      <c r="G10903">
        <v>1065.78</v>
      </c>
      <c r="H10903">
        <v>6.1281999999999996</v>
      </c>
      <c r="I10903">
        <v>0.57499999999999996</v>
      </c>
      <c r="J10903" t="s">
        <v>5348</v>
      </c>
      <c r="K10903" t="s">
        <v>332</v>
      </c>
      <c r="L10903" t="s">
        <v>333</v>
      </c>
      <c r="M10903" t="s">
        <v>14</v>
      </c>
      <c r="N10903" t="s">
        <v>20</v>
      </c>
      <c r="O10903" t="s">
        <v>57</v>
      </c>
    </row>
    <row r="10904" spans="1:15" hidden="1" x14ac:dyDescent="0.35">
      <c r="A10904" t="s">
        <v>30</v>
      </c>
      <c r="B10904" s="3">
        <v>553018735231</v>
      </c>
      <c r="C10904" t="str">
        <f t="shared" si="342"/>
        <v>553</v>
      </c>
      <c r="D10904" t="str">
        <f t="shared" si="343"/>
        <v>1</v>
      </c>
      <c r="E10904">
        <v>1</v>
      </c>
      <c r="F10904" t="s">
        <v>1144</v>
      </c>
      <c r="G10904">
        <v>114.67</v>
      </c>
      <c r="H10904">
        <v>0.6593</v>
      </c>
      <c r="I10904">
        <v>0.57499999999999996</v>
      </c>
      <c r="J10904" t="s">
        <v>5348</v>
      </c>
      <c r="K10904" t="s">
        <v>1145</v>
      </c>
      <c r="L10904" t="s">
        <v>1146</v>
      </c>
      <c r="M10904" t="s">
        <v>14</v>
      </c>
      <c r="N10904" t="s">
        <v>20</v>
      </c>
      <c r="O10904" t="s">
        <v>29</v>
      </c>
    </row>
    <row r="10905" spans="1:15" hidden="1" x14ac:dyDescent="0.35">
      <c r="A10905" t="s">
        <v>30</v>
      </c>
      <c r="B10905" s="3">
        <v>553018735231</v>
      </c>
      <c r="C10905" t="str">
        <f t="shared" si="342"/>
        <v>553</v>
      </c>
      <c r="D10905" t="str">
        <f t="shared" si="343"/>
        <v>1</v>
      </c>
      <c r="E10905">
        <v>1</v>
      </c>
      <c r="F10905" t="s">
        <v>22</v>
      </c>
      <c r="G10905">
        <v>5537.77</v>
      </c>
      <c r="H10905">
        <v>31.842199999999998</v>
      </c>
      <c r="I10905">
        <v>0.57499999999999996</v>
      </c>
      <c r="J10905" t="s">
        <v>5348</v>
      </c>
      <c r="K10905" t="s">
        <v>23</v>
      </c>
      <c r="M10905" t="s">
        <v>14</v>
      </c>
      <c r="N10905" t="s">
        <v>20</v>
      </c>
      <c r="O10905" t="s">
        <v>24</v>
      </c>
    </row>
    <row r="10906" spans="1:15" hidden="1" x14ac:dyDescent="0.35">
      <c r="A10906" t="s">
        <v>30</v>
      </c>
      <c r="B10906" s="3">
        <v>553018735231</v>
      </c>
      <c r="C10906" t="str">
        <f t="shared" si="342"/>
        <v>553</v>
      </c>
      <c r="D10906" t="str">
        <f t="shared" si="343"/>
        <v>1</v>
      </c>
      <c r="E10906">
        <v>1</v>
      </c>
      <c r="F10906" t="s">
        <v>230</v>
      </c>
      <c r="G10906">
        <v>88</v>
      </c>
      <c r="H10906">
        <v>0.50600000000000001</v>
      </c>
      <c r="I10906">
        <v>0.57499999999999996</v>
      </c>
      <c r="J10906" t="s">
        <v>5348</v>
      </c>
      <c r="K10906" t="s">
        <v>231</v>
      </c>
      <c r="L10906" t="s">
        <v>232</v>
      </c>
      <c r="M10906" t="s">
        <v>14</v>
      </c>
      <c r="N10906" t="s">
        <v>20</v>
      </c>
      <c r="O10906" t="s">
        <v>225</v>
      </c>
    </row>
    <row r="10907" spans="1:15" x14ac:dyDescent="0.35">
      <c r="A10907" t="s">
        <v>1253</v>
      </c>
      <c r="B10907" s="3">
        <v>553435276390</v>
      </c>
      <c r="C10907" t="str">
        <f t="shared" si="342"/>
        <v>553</v>
      </c>
      <c r="D10907" t="str">
        <f t="shared" si="343"/>
        <v>0</v>
      </c>
      <c r="E10907">
        <v>1</v>
      </c>
      <c r="F10907" t="s">
        <v>165</v>
      </c>
      <c r="G10907">
        <v>3199.11</v>
      </c>
      <c r="H10907">
        <v>18.3949</v>
      </c>
      <c r="I10907">
        <v>0.57499999999999996</v>
      </c>
      <c r="J10907" t="s">
        <v>5348</v>
      </c>
      <c r="K10907" t="s">
        <v>166</v>
      </c>
      <c r="L10907" t="s">
        <v>167</v>
      </c>
      <c r="M10907" t="s">
        <v>14</v>
      </c>
      <c r="N10907" t="s">
        <v>20</v>
      </c>
      <c r="O10907" t="s">
        <v>21</v>
      </c>
    </row>
    <row r="10908" spans="1:15" x14ac:dyDescent="0.35">
      <c r="A10908" t="s">
        <v>37</v>
      </c>
      <c r="B10908" s="3">
        <v>553435283880</v>
      </c>
      <c r="C10908" t="str">
        <f t="shared" si="342"/>
        <v>553</v>
      </c>
      <c r="D10908" t="str">
        <f t="shared" si="343"/>
        <v>0</v>
      </c>
      <c r="E10908">
        <v>1</v>
      </c>
      <c r="F10908">
        <v>311387</v>
      </c>
      <c r="G10908">
        <v>5320</v>
      </c>
      <c r="H10908">
        <v>30.59</v>
      </c>
      <c r="I10908">
        <v>0.57499999999999996</v>
      </c>
      <c r="J10908" t="s">
        <v>5348</v>
      </c>
      <c r="K10908" t="s">
        <v>1794</v>
      </c>
      <c r="L10908" t="s">
        <v>1795</v>
      </c>
      <c r="M10908" t="s">
        <v>14</v>
      </c>
      <c r="N10908" t="s">
        <v>20</v>
      </c>
      <c r="O10908" t="s">
        <v>21</v>
      </c>
    </row>
    <row r="10909" spans="1:15" hidden="1" x14ac:dyDescent="0.35">
      <c r="A10909" t="s">
        <v>141</v>
      </c>
      <c r="B10909" s="3">
        <v>553435285050</v>
      </c>
      <c r="C10909" t="str">
        <f t="shared" si="342"/>
        <v>553</v>
      </c>
      <c r="D10909" t="str">
        <f t="shared" si="343"/>
        <v>0</v>
      </c>
      <c r="E10909">
        <v>1</v>
      </c>
      <c r="F10909" t="s">
        <v>2382</v>
      </c>
      <c r="G10909">
        <v>1065.78</v>
      </c>
      <c r="H10909">
        <v>6.1281999999999996</v>
      </c>
      <c r="I10909">
        <v>0.57499999999999996</v>
      </c>
      <c r="J10909" t="s">
        <v>5348</v>
      </c>
      <c r="K10909" t="s">
        <v>2383</v>
      </c>
      <c r="L10909" t="s">
        <v>2384</v>
      </c>
      <c r="M10909" t="s">
        <v>14</v>
      </c>
      <c r="N10909" t="s">
        <v>20</v>
      </c>
      <c r="O10909" t="s">
        <v>29</v>
      </c>
    </row>
    <row r="10910" spans="1:15" x14ac:dyDescent="0.35">
      <c r="A10910" t="s">
        <v>1253</v>
      </c>
      <c r="B10910" s="3">
        <v>553435288300</v>
      </c>
      <c r="C10910" t="str">
        <f t="shared" si="342"/>
        <v>553</v>
      </c>
      <c r="D10910" t="str">
        <f t="shared" si="343"/>
        <v>0</v>
      </c>
      <c r="E10910">
        <v>1</v>
      </c>
      <c r="F10910">
        <v>108205</v>
      </c>
      <c r="G10910">
        <v>4443.5600000000004</v>
      </c>
      <c r="H10910">
        <v>25.5504</v>
      </c>
      <c r="I10910">
        <v>0.57499999999999996</v>
      </c>
      <c r="J10910" t="s">
        <v>5348</v>
      </c>
      <c r="K10910" t="s">
        <v>461</v>
      </c>
      <c r="L10910" t="s">
        <v>93</v>
      </c>
      <c r="M10910" t="s">
        <v>14</v>
      </c>
      <c r="N10910" t="s">
        <v>20</v>
      </c>
      <c r="O10910" t="s">
        <v>57</v>
      </c>
    </row>
    <row r="10911" spans="1:15" x14ac:dyDescent="0.35">
      <c r="A10911" t="s">
        <v>1253</v>
      </c>
      <c r="B10911" s="3">
        <v>553435290300</v>
      </c>
      <c r="C10911" t="str">
        <f t="shared" si="342"/>
        <v>553</v>
      </c>
      <c r="D10911" t="str">
        <f t="shared" si="343"/>
        <v>0</v>
      </c>
      <c r="E10911">
        <v>1</v>
      </c>
      <c r="F10911" t="s">
        <v>372</v>
      </c>
      <c r="G10911">
        <v>4710.22</v>
      </c>
      <c r="H10911">
        <v>27.0838</v>
      </c>
      <c r="I10911">
        <v>0.57499999999999996</v>
      </c>
      <c r="J10911" t="s">
        <v>5348</v>
      </c>
      <c r="K10911" t="s">
        <v>373</v>
      </c>
      <c r="L10911" t="s">
        <v>374</v>
      </c>
      <c r="M10911" t="s">
        <v>14</v>
      </c>
      <c r="N10911" t="s">
        <v>20</v>
      </c>
      <c r="O10911" t="s">
        <v>21</v>
      </c>
    </row>
    <row r="10912" spans="1:15" x14ac:dyDescent="0.35">
      <c r="A10912" t="s">
        <v>33</v>
      </c>
      <c r="B10912" s="3">
        <v>553435291900</v>
      </c>
      <c r="C10912" t="str">
        <f t="shared" si="342"/>
        <v>553</v>
      </c>
      <c r="D10912" t="str">
        <f t="shared" si="343"/>
        <v>0</v>
      </c>
      <c r="E10912">
        <v>1</v>
      </c>
      <c r="F10912" t="s">
        <v>2467</v>
      </c>
      <c r="G10912">
        <v>1243.56</v>
      </c>
      <c r="H10912">
        <v>7.1504000000000003</v>
      </c>
      <c r="I10912">
        <v>0.57499999999999996</v>
      </c>
      <c r="J10912" t="s">
        <v>5348</v>
      </c>
      <c r="K10912" t="s">
        <v>2468</v>
      </c>
      <c r="L10912" t="s">
        <v>83</v>
      </c>
      <c r="M10912" t="s">
        <v>14</v>
      </c>
      <c r="N10912" t="s">
        <v>20</v>
      </c>
      <c r="O10912" t="s">
        <v>67</v>
      </c>
    </row>
    <row r="10913" spans="1:15" x14ac:dyDescent="0.35">
      <c r="A10913" t="s">
        <v>33</v>
      </c>
      <c r="B10913" s="3">
        <v>553435292230</v>
      </c>
      <c r="C10913" t="str">
        <f t="shared" si="342"/>
        <v>553</v>
      </c>
      <c r="D10913" t="str">
        <f t="shared" si="343"/>
        <v>0</v>
      </c>
      <c r="E10913">
        <v>1</v>
      </c>
      <c r="F10913" t="s">
        <v>2467</v>
      </c>
      <c r="G10913">
        <v>1243.56</v>
      </c>
      <c r="H10913">
        <v>7.1504000000000003</v>
      </c>
      <c r="I10913">
        <v>0.57499999999999996</v>
      </c>
      <c r="J10913" t="s">
        <v>5348</v>
      </c>
      <c r="K10913" t="s">
        <v>2468</v>
      </c>
      <c r="L10913" t="s">
        <v>83</v>
      </c>
      <c r="M10913" t="s">
        <v>14</v>
      </c>
      <c r="N10913" t="s">
        <v>20</v>
      </c>
      <c r="O10913" t="s">
        <v>67</v>
      </c>
    </row>
    <row r="10914" spans="1:15" x14ac:dyDescent="0.35">
      <c r="A10914" t="s">
        <v>33</v>
      </c>
      <c r="B10914" s="3">
        <v>553435292230</v>
      </c>
      <c r="C10914" t="str">
        <f t="shared" si="342"/>
        <v>553</v>
      </c>
      <c r="D10914" t="str">
        <f t="shared" si="343"/>
        <v>0</v>
      </c>
      <c r="E10914">
        <v>1</v>
      </c>
      <c r="F10914" t="s">
        <v>801</v>
      </c>
      <c r="G10914">
        <v>1776.89</v>
      </c>
      <c r="H10914">
        <v>10.2171</v>
      </c>
      <c r="I10914">
        <v>0.57499999999999996</v>
      </c>
      <c r="J10914" t="s">
        <v>5348</v>
      </c>
      <c r="K10914" t="s">
        <v>802</v>
      </c>
      <c r="M10914" t="s">
        <v>14</v>
      </c>
      <c r="N10914" t="s">
        <v>20</v>
      </c>
      <c r="O10914" t="s">
        <v>101</v>
      </c>
    </row>
    <row r="10915" spans="1:15" x14ac:dyDescent="0.35">
      <c r="A10915" t="s">
        <v>33</v>
      </c>
      <c r="B10915" s="3">
        <v>553435292400</v>
      </c>
      <c r="C10915" t="str">
        <f t="shared" si="342"/>
        <v>553</v>
      </c>
      <c r="D10915" t="str">
        <f t="shared" si="343"/>
        <v>0</v>
      </c>
      <c r="E10915">
        <v>1</v>
      </c>
      <c r="F10915" t="s">
        <v>81</v>
      </c>
      <c r="G10915">
        <v>1421.33</v>
      </c>
      <c r="H10915">
        <v>8.1727000000000007</v>
      </c>
      <c r="I10915">
        <v>0.57499999999999996</v>
      </c>
      <c r="J10915" t="s">
        <v>5348</v>
      </c>
      <c r="K10915" t="s">
        <v>82</v>
      </c>
      <c r="L10915" t="s">
        <v>83</v>
      </c>
      <c r="M10915" t="s">
        <v>14</v>
      </c>
      <c r="N10915" t="s">
        <v>20</v>
      </c>
      <c r="O10915" t="s">
        <v>67</v>
      </c>
    </row>
    <row r="10916" spans="1:15" hidden="1" x14ac:dyDescent="0.35">
      <c r="A10916" t="s">
        <v>1253</v>
      </c>
      <c r="B10916" s="3">
        <v>553435294950</v>
      </c>
      <c r="C10916" t="str">
        <f t="shared" si="342"/>
        <v>553</v>
      </c>
      <c r="D10916" t="str">
        <f t="shared" si="343"/>
        <v>0</v>
      </c>
      <c r="E10916">
        <v>1</v>
      </c>
      <c r="F10916" t="s">
        <v>3979</v>
      </c>
      <c r="G10916">
        <v>260.62</v>
      </c>
      <c r="H10916">
        <v>1.4855</v>
      </c>
      <c r="I10916">
        <v>0.56999999999999995</v>
      </c>
      <c r="J10916" t="s">
        <v>5348</v>
      </c>
      <c r="K10916" t="s">
        <v>3980</v>
      </c>
      <c r="L10916" t="s">
        <v>3981</v>
      </c>
      <c r="M10916" t="s">
        <v>14</v>
      </c>
      <c r="N10916" t="s">
        <v>20</v>
      </c>
      <c r="O10916" t="s">
        <v>3982</v>
      </c>
    </row>
    <row r="10917" spans="1:15" hidden="1" x14ac:dyDescent="0.35">
      <c r="A10917" t="s">
        <v>30</v>
      </c>
      <c r="B10917" s="3">
        <v>553435296430</v>
      </c>
      <c r="C10917" t="str">
        <f t="shared" si="342"/>
        <v>553</v>
      </c>
      <c r="D10917" t="str">
        <f t="shared" si="343"/>
        <v>0</v>
      </c>
      <c r="E10917">
        <v>1</v>
      </c>
      <c r="F10917">
        <v>521530</v>
      </c>
      <c r="G10917">
        <v>2499</v>
      </c>
      <c r="H10917">
        <v>14.369199999999999</v>
      </c>
      <c r="I10917">
        <v>0.57499999999999996</v>
      </c>
      <c r="J10917" t="s">
        <v>5348</v>
      </c>
      <c r="K10917" t="s">
        <v>1106</v>
      </c>
      <c r="M10917" t="s">
        <v>288</v>
      </c>
      <c r="N10917" t="s">
        <v>20</v>
      </c>
      <c r="O10917" t="s">
        <v>29</v>
      </c>
    </row>
    <row r="10918" spans="1:15" hidden="1" x14ac:dyDescent="0.35">
      <c r="A10918" t="s">
        <v>30</v>
      </c>
      <c r="B10918" s="3">
        <v>553435296430</v>
      </c>
      <c r="C10918" t="str">
        <f t="shared" si="342"/>
        <v>553</v>
      </c>
      <c r="D10918" t="str">
        <f t="shared" si="343"/>
        <v>0</v>
      </c>
      <c r="E10918">
        <v>1</v>
      </c>
      <c r="F10918">
        <v>523579</v>
      </c>
      <c r="G10918">
        <v>96.89</v>
      </c>
      <c r="H10918">
        <v>0.55710000000000004</v>
      </c>
      <c r="I10918">
        <v>0.57499999999999996</v>
      </c>
      <c r="J10918" t="s">
        <v>5348</v>
      </c>
      <c r="K10918" t="s">
        <v>4553</v>
      </c>
      <c r="L10918" t="s">
        <v>4554</v>
      </c>
      <c r="M10918" t="s">
        <v>288</v>
      </c>
      <c r="N10918" t="s">
        <v>20</v>
      </c>
      <c r="O10918" t="s">
        <v>29</v>
      </c>
    </row>
    <row r="10919" spans="1:15" hidden="1" x14ac:dyDescent="0.35">
      <c r="A10919" t="s">
        <v>37</v>
      </c>
      <c r="B10919" s="3">
        <v>553435296600</v>
      </c>
      <c r="C10919" t="str">
        <f t="shared" si="342"/>
        <v>553</v>
      </c>
      <c r="D10919" t="str">
        <f t="shared" si="343"/>
        <v>0</v>
      </c>
      <c r="E10919">
        <v>1</v>
      </c>
      <c r="F10919" t="s">
        <v>4504</v>
      </c>
      <c r="G10919">
        <v>265.77999999999997</v>
      </c>
      <c r="H10919">
        <v>1.5282</v>
      </c>
      <c r="I10919">
        <v>0.57499999999999996</v>
      </c>
      <c r="J10919" t="s">
        <v>5348</v>
      </c>
      <c r="K10919" t="s">
        <v>4505</v>
      </c>
      <c r="L10919" t="s">
        <v>4506</v>
      </c>
      <c r="M10919" t="s">
        <v>14</v>
      </c>
      <c r="N10919" t="s">
        <v>20</v>
      </c>
      <c r="O10919" t="s">
        <v>483</v>
      </c>
    </row>
    <row r="10920" spans="1:15" x14ac:dyDescent="0.35">
      <c r="A10920" t="s">
        <v>37</v>
      </c>
      <c r="B10920" s="3">
        <v>553435296600</v>
      </c>
      <c r="C10920" t="str">
        <f t="shared" si="342"/>
        <v>553</v>
      </c>
      <c r="D10920" t="str">
        <f t="shared" si="343"/>
        <v>0</v>
      </c>
      <c r="E10920">
        <v>1</v>
      </c>
      <c r="F10920" t="s">
        <v>4145</v>
      </c>
      <c r="G10920">
        <v>888</v>
      </c>
      <c r="H10920">
        <v>5.1059999999999999</v>
      </c>
      <c r="I10920">
        <v>0.57499999999999996</v>
      </c>
      <c r="J10920" t="s">
        <v>5348</v>
      </c>
      <c r="K10920" t="s">
        <v>4146</v>
      </c>
      <c r="L10920" t="s">
        <v>4147</v>
      </c>
      <c r="M10920" t="s">
        <v>14</v>
      </c>
      <c r="N10920" t="s">
        <v>20</v>
      </c>
      <c r="O10920" t="s">
        <v>21</v>
      </c>
    </row>
    <row r="10921" spans="1:15" hidden="1" x14ac:dyDescent="0.35">
      <c r="A10921" t="s">
        <v>37</v>
      </c>
      <c r="B10921" s="3">
        <v>553435296600</v>
      </c>
      <c r="C10921" t="str">
        <f t="shared" si="342"/>
        <v>553</v>
      </c>
      <c r="D10921" t="str">
        <f t="shared" si="343"/>
        <v>0</v>
      </c>
      <c r="E10921">
        <v>1</v>
      </c>
      <c r="F10921">
        <v>507112</v>
      </c>
      <c r="G10921">
        <v>150.22</v>
      </c>
      <c r="H10921">
        <v>0.86380000000000001</v>
      </c>
      <c r="I10921">
        <v>0.57499999999999996</v>
      </c>
      <c r="J10921" t="s">
        <v>5348</v>
      </c>
      <c r="K10921" t="s">
        <v>2071</v>
      </c>
      <c r="L10921" t="s">
        <v>2072</v>
      </c>
      <c r="M10921" t="s">
        <v>14</v>
      </c>
      <c r="N10921" t="s">
        <v>20</v>
      </c>
      <c r="O10921" t="s">
        <v>29</v>
      </c>
    </row>
    <row r="10922" spans="1:15" hidden="1" x14ac:dyDescent="0.35">
      <c r="A10922" t="s">
        <v>37</v>
      </c>
      <c r="B10922" s="3">
        <v>553435296600</v>
      </c>
      <c r="C10922" t="str">
        <f t="shared" si="342"/>
        <v>553</v>
      </c>
      <c r="D10922" t="str">
        <f t="shared" si="343"/>
        <v>0</v>
      </c>
      <c r="E10922">
        <v>1</v>
      </c>
      <c r="F10922">
        <v>516030</v>
      </c>
      <c r="G10922">
        <v>532.44000000000005</v>
      </c>
      <c r="H10922">
        <v>3.0615999999999999</v>
      </c>
      <c r="I10922">
        <v>0.57499999999999996</v>
      </c>
      <c r="J10922" t="s">
        <v>5348</v>
      </c>
      <c r="K10922" t="s">
        <v>5352</v>
      </c>
      <c r="L10922" t="s">
        <v>5353</v>
      </c>
      <c r="M10922" t="s">
        <v>14</v>
      </c>
      <c r="N10922" t="s">
        <v>20</v>
      </c>
      <c r="O10922" t="s">
        <v>29</v>
      </c>
    </row>
    <row r="10923" spans="1:15" x14ac:dyDescent="0.35">
      <c r="A10923" t="s">
        <v>1253</v>
      </c>
      <c r="B10923" s="3">
        <v>553435296880</v>
      </c>
      <c r="C10923" t="str">
        <f t="shared" si="342"/>
        <v>553</v>
      </c>
      <c r="D10923" t="str">
        <f t="shared" si="343"/>
        <v>0</v>
      </c>
      <c r="E10923">
        <v>1</v>
      </c>
      <c r="F10923" t="s">
        <v>392</v>
      </c>
      <c r="G10923">
        <v>149.33000000000001</v>
      </c>
      <c r="H10923">
        <v>0.85870000000000002</v>
      </c>
      <c r="I10923">
        <v>0.57499999999999996</v>
      </c>
      <c r="J10923" t="s">
        <v>5348</v>
      </c>
      <c r="K10923" t="s">
        <v>393</v>
      </c>
      <c r="L10923" t="s">
        <v>394</v>
      </c>
      <c r="M10923" t="s">
        <v>14</v>
      </c>
      <c r="N10923" t="s">
        <v>20</v>
      </c>
      <c r="O10923" t="s">
        <v>67</v>
      </c>
    </row>
    <row r="10924" spans="1:15" x14ac:dyDescent="0.35">
      <c r="A10924" t="s">
        <v>30</v>
      </c>
      <c r="B10924" s="3">
        <v>553435297070</v>
      </c>
      <c r="C10924" t="str">
        <f t="shared" si="342"/>
        <v>553</v>
      </c>
      <c r="D10924" t="str">
        <f t="shared" si="343"/>
        <v>0</v>
      </c>
      <c r="E10924">
        <v>1</v>
      </c>
      <c r="F10924" t="s">
        <v>331</v>
      </c>
      <c r="G10924">
        <v>1065.78</v>
      </c>
      <c r="H10924">
        <v>6.1281999999999996</v>
      </c>
      <c r="I10924">
        <v>0.57499999999999996</v>
      </c>
      <c r="J10924" t="s">
        <v>5348</v>
      </c>
      <c r="K10924" t="s">
        <v>332</v>
      </c>
      <c r="L10924" t="s">
        <v>333</v>
      </c>
      <c r="M10924" t="s">
        <v>14</v>
      </c>
      <c r="N10924" t="s">
        <v>20</v>
      </c>
      <c r="O10924" t="s">
        <v>57</v>
      </c>
    </row>
    <row r="10925" spans="1:15" hidden="1" x14ac:dyDescent="0.35">
      <c r="A10925" t="s">
        <v>141</v>
      </c>
      <c r="B10925" s="3">
        <v>553435297410</v>
      </c>
      <c r="C10925" t="str">
        <f t="shared" si="342"/>
        <v>553</v>
      </c>
      <c r="D10925" t="str">
        <f t="shared" si="343"/>
        <v>0</v>
      </c>
      <c r="E10925">
        <v>1</v>
      </c>
      <c r="F10925" t="s">
        <v>1324</v>
      </c>
      <c r="G10925">
        <v>248</v>
      </c>
      <c r="H10925">
        <v>1.4259999999999999</v>
      </c>
      <c r="I10925">
        <v>0.57499999999999996</v>
      </c>
      <c r="J10925" t="s">
        <v>5348</v>
      </c>
      <c r="K10925" t="s">
        <v>1325</v>
      </c>
      <c r="L10925" t="s">
        <v>1326</v>
      </c>
      <c r="M10925" t="s">
        <v>14</v>
      </c>
      <c r="N10925" t="s">
        <v>20</v>
      </c>
      <c r="O10925" t="s">
        <v>29</v>
      </c>
    </row>
    <row r="10926" spans="1:15" x14ac:dyDescent="0.35">
      <c r="A10926" t="s">
        <v>180</v>
      </c>
      <c r="B10926" s="3">
        <v>554026252781</v>
      </c>
      <c r="C10926" t="str">
        <f t="shared" si="342"/>
        <v>554</v>
      </c>
      <c r="D10926" t="str">
        <f t="shared" si="343"/>
        <v>1</v>
      </c>
      <c r="E10926">
        <v>1</v>
      </c>
      <c r="F10926" t="s">
        <v>2229</v>
      </c>
      <c r="G10926">
        <v>-3554.67</v>
      </c>
      <c r="H10926">
        <v>-20.439399999999999</v>
      </c>
      <c r="I10926">
        <v>0.57499999999999996</v>
      </c>
      <c r="J10926" t="s">
        <v>5348</v>
      </c>
      <c r="K10926" t="s">
        <v>2230</v>
      </c>
      <c r="L10926" t="s">
        <v>2231</v>
      </c>
      <c r="M10926" t="s">
        <v>14</v>
      </c>
      <c r="N10926" t="s">
        <v>135</v>
      </c>
      <c r="O10926" t="s">
        <v>57</v>
      </c>
    </row>
    <row r="10927" spans="1:15" hidden="1" x14ac:dyDescent="0.35">
      <c r="A10927" t="s">
        <v>180</v>
      </c>
      <c r="B10927" s="3">
        <v>554026252781</v>
      </c>
      <c r="C10927" t="str">
        <f t="shared" si="342"/>
        <v>554</v>
      </c>
      <c r="D10927" t="str">
        <f t="shared" si="343"/>
        <v>1</v>
      </c>
      <c r="E10927">
        <v>1</v>
      </c>
      <c r="F10927" t="s">
        <v>22</v>
      </c>
      <c r="G10927">
        <v>-6411.2</v>
      </c>
      <c r="H10927">
        <v>-36.864400000000003</v>
      </c>
      <c r="I10927">
        <v>0.57499999999999996</v>
      </c>
      <c r="J10927" t="s">
        <v>5348</v>
      </c>
      <c r="K10927" t="s">
        <v>23</v>
      </c>
      <c r="M10927" t="s">
        <v>14</v>
      </c>
      <c r="N10927" t="s">
        <v>20</v>
      </c>
      <c r="O10927" t="s">
        <v>24</v>
      </c>
    </row>
    <row r="10928" spans="1:15" x14ac:dyDescent="0.35">
      <c r="A10928" t="s">
        <v>155</v>
      </c>
      <c r="B10928" s="3">
        <v>554029506341</v>
      </c>
      <c r="C10928" t="str">
        <f t="shared" si="342"/>
        <v>554</v>
      </c>
      <c r="D10928" t="str">
        <f t="shared" si="343"/>
        <v>1</v>
      </c>
      <c r="E10928">
        <v>1</v>
      </c>
      <c r="F10928" t="s">
        <v>1666</v>
      </c>
      <c r="G10928">
        <v>-4176.8900000000003</v>
      </c>
      <c r="H10928">
        <v>-24.017099999999999</v>
      </c>
      <c r="I10928">
        <v>0.57499999999999996</v>
      </c>
      <c r="J10928" t="s">
        <v>5348</v>
      </c>
      <c r="K10928" t="s">
        <v>1667</v>
      </c>
      <c r="L10928" t="s">
        <v>630</v>
      </c>
      <c r="M10928" t="s">
        <v>14</v>
      </c>
      <c r="N10928" t="s">
        <v>135</v>
      </c>
      <c r="O10928" t="s">
        <v>21</v>
      </c>
    </row>
    <row r="10929" spans="1:15" hidden="1" x14ac:dyDescent="0.35">
      <c r="A10929" t="s">
        <v>226</v>
      </c>
      <c r="B10929" s="3">
        <v>554031237121</v>
      </c>
      <c r="C10929" t="str">
        <f t="shared" si="342"/>
        <v>554</v>
      </c>
      <c r="D10929" t="str">
        <f t="shared" si="343"/>
        <v>1</v>
      </c>
      <c r="E10929">
        <v>1</v>
      </c>
      <c r="F10929">
        <v>509222</v>
      </c>
      <c r="G10929">
        <v>-354.67</v>
      </c>
      <c r="H10929">
        <v>-2.0394000000000001</v>
      </c>
      <c r="I10929">
        <v>0.57499999999999996</v>
      </c>
      <c r="J10929" t="s">
        <v>5348</v>
      </c>
      <c r="K10929" t="s">
        <v>5354</v>
      </c>
      <c r="L10929" t="s">
        <v>5355</v>
      </c>
      <c r="M10929" t="s">
        <v>14</v>
      </c>
      <c r="N10929" t="s">
        <v>135</v>
      </c>
      <c r="O10929" t="s">
        <v>29</v>
      </c>
    </row>
    <row r="10930" spans="1:15" hidden="1" x14ac:dyDescent="0.35">
      <c r="A10930" t="s">
        <v>226</v>
      </c>
      <c r="B10930" s="3">
        <v>554031237121</v>
      </c>
      <c r="C10930" t="str">
        <f t="shared" si="342"/>
        <v>554</v>
      </c>
      <c r="D10930" t="str">
        <f t="shared" si="343"/>
        <v>1</v>
      </c>
      <c r="E10930">
        <v>1</v>
      </c>
      <c r="F10930" t="s">
        <v>22</v>
      </c>
      <c r="G10930">
        <v>-461.8</v>
      </c>
      <c r="H10930">
        <v>-2.6553</v>
      </c>
      <c r="I10930">
        <v>0.57499999999999996</v>
      </c>
      <c r="J10930" t="s">
        <v>5348</v>
      </c>
      <c r="K10930" t="s">
        <v>23</v>
      </c>
      <c r="M10930" t="s">
        <v>14</v>
      </c>
      <c r="N10930" t="s">
        <v>20</v>
      </c>
      <c r="O10930" t="s">
        <v>24</v>
      </c>
    </row>
    <row r="10931" spans="1:15" hidden="1" x14ac:dyDescent="0.35">
      <c r="A10931" t="s">
        <v>226</v>
      </c>
      <c r="B10931" s="3">
        <v>554031237121</v>
      </c>
      <c r="C10931" t="str">
        <f t="shared" si="342"/>
        <v>554</v>
      </c>
      <c r="D10931" t="str">
        <f t="shared" si="343"/>
        <v>1</v>
      </c>
      <c r="E10931">
        <v>1</v>
      </c>
      <c r="F10931" t="s">
        <v>22</v>
      </c>
      <c r="G10931">
        <v>461.8</v>
      </c>
      <c r="H10931">
        <v>2.6553</v>
      </c>
      <c r="I10931">
        <v>0.57499999999999996</v>
      </c>
      <c r="J10931" t="s">
        <v>5348</v>
      </c>
      <c r="K10931" t="s">
        <v>23</v>
      </c>
      <c r="M10931" t="s">
        <v>14</v>
      </c>
      <c r="N10931" t="s">
        <v>20</v>
      </c>
      <c r="O10931" t="s">
        <v>24</v>
      </c>
    </row>
    <row r="10932" spans="1:15" hidden="1" x14ac:dyDescent="0.35">
      <c r="A10932" t="s">
        <v>226</v>
      </c>
      <c r="B10932" s="3">
        <v>554032743501</v>
      </c>
      <c r="C10932" t="str">
        <f t="shared" si="342"/>
        <v>554</v>
      </c>
      <c r="D10932" t="str">
        <f t="shared" si="343"/>
        <v>1</v>
      </c>
      <c r="E10932">
        <v>1</v>
      </c>
      <c r="F10932" t="s">
        <v>1578</v>
      </c>
      <c r="G10932">
        <v>-266.67</v>
      </c>
      <c r="H10932">
        <v>-1.52</v>
      </c>
      <c r="I10932">
        <v>0.56999999999999995</v>
      </c>
      <c r="J10932" t="s">
        <v>5348</v>
      </c>
      <c r="K10932" t="s">
        <v>256</v>
      </c>
      <c r="L10932" t="s">
        <v>257</v>
      </c>
      <c r="M10932" t="s">
        <v>14</v>
      </c>
      <c r="N10932" t="s">
        <v>20</v>
      </c>
      <c r="O10932" t="s">
        <v>258</v>
      </c>
    </row>
    <row r="10933" spans="1:15" hidden="1" x14ac:dyDescent="0.35">
      <c r="A10933" t="s">
        <v>226</v>
      </c>
      <c r="B10933" s="3">
        <v>554032743501</v>
      </c>
      <c r="C10933" t="str">
        <f t="shared" si="342"/>
        <v>554</v>
      </c>
      <c r="D10933" t="str">
        <f t="shared" si="343"/>
        <v>1</v>
      </c>
      <c r="E10933">
        <v>1</v>
      </c>
      <c r="F10933" t="s">
        <v>22</v>
      </c>
      <c r="G10933">
        <v>-127.14</v>
      </c>
      <c r="H10933">
        <v>-0.73109999999999997</v>
      </c>
      <c r="I10933">
        <v>0.57499999999999996</v>
      </c>
      <c r="J10933" t="s">
        <v>5348</v>
      </c>
      <c r="K10933" t="s">
        <v>23</v>
      </c>
      <c r="M10933" t="s">
        <v>14</v>
      </c>
      <c r="N10933" t="s">
        <v>20</v>
      </c>
      <c r="O10933" t="s">
        <v>24</v>
      </c>
    </row>
    <row r="10934" spans="1:15" hidden="1" x14ac:dyDescent="0.35">
      <c r="A10934" t="s">
        <v>155</v>
      </c>
      <c r="B10934" s="3">
        <v>554032780301</v>
      </c>
      <c r="C10934" t="str">
        <f t="shared" si="342"/>
        <v>554</v>
      </c>
      <c r="D10934" t="str">
        <f t="shared" si="343"/>
        <v>1</v>
      </c>
      <c r="E10934">
        <v>1</v>
      </c>
      <c r="F10934" t="s">
        <v>22</v>
      </c>
      <c r="G10934">
        <v>-1561.7</v>
      </c>
      <c r="H10934">
        <v>-8.9797999999999991</v>
      </c>
      <c r="I10934">
        <v>0.57499999999999996</v>
      </c>
      <c r="J10934" t="s">
        <v>5348</v>
      </c>
      <c r="K10934" t="s">
        <v>23</v>
      </c>
      <c r="M10934" t="s">
        <v>14</v>
      </c>
      <c r="N10934" t="s">
        <v>20</v>
      </c>
      <c r="O10934" t="s">
        <v>24</v>
      </c>
    </row>
    <row r="10935" spans="1:15" hidden="1" x14ac:dyDescent="0.35">
      <c r="A10935" t="s">
        <v>155</v>
      </c>
      <c r="B10935" s="3">
        <v>554032780301</v>
      </c>
      <c r="C10935" t="str">
        <f t="shared" ref="C10935:C10998" si="344">LEFT(B10935,3)</f>
        <v>554</v>
      </c>
      <c r="D10935" t="str">
        <f t="shared" ref="D10935:D10998" si="345">RIGHT(B10935,1)</f>
        <v>1</v>
      </c>
      <c r="E10935">
        <v>1</v>
      </c>
      <c r="F10935" t="s">
        <v>22</v>
      </c>
      <c r="G10935">
        <v>-524.69000000000005</v>
      </c>
      <c r="H10935">
        <v>-3.0169999999999999</v>
      </c>
      <c r="I10935">
        <v>0.57499999999999996</v>
      </c>
      <c r="J10935" t="s">
        <v>5348</v>
      </c>
      <c r="K10935" t="s">
        <v>23</v>
      </c>
      <c r="M10935" t="s">
        <v>14</v>
      </c>
      <c r="N10935" t="s">
        <v>20</v>
      </c>
      <c r="O10935" t="s">
        <v>24</v>
      </c>
    </row>
    <row r="10936" spans="1:15" x14ac:dyDescent="0.35">
      <c r="A10936" t="s">
        <v>168</v>
      </c>
      <c r="B10936" s="3">
        <v>554032834331</v>
      </c>
      <c r="C10936" t="str">
        <f t="shared" si="344"/>
        <v>554</v>
      </c>
      <c r="D10936" t="str">
        <f t="shared" si="345"/>
        <v>1</v>
      </c>
      <c r="E10936">
        <v>1</v>
      </c>
      <c r="F10936" t="s">
        <v>1630</v>
      </c>
      <c r="G10936">
        <v>2665.78</v>
      </c>
      <c r="H10936">
        <v>15.328200000000001</v>
      </c>
      <c r="I10936">
        <v>0.57499999999999996</v>
      </c>
      <c r="J10936" t="s">
        <v>5348</v>
      </c>
      <c r="K10936" t="s">
        <v>1631</v>
      </c>
      <c r="L10936" t="s">
        <v>1632</v>
      </c>
      <c r="M10936" t="s">
        <v>14</v>
      </c>
      <c r="N10936" t="s">
        <v>20</v>
      </c>
      <c r="O10936" t="s">
        <v>101</v>
      </c>
    </row>
    <row r="10937" spans="1:15" x14ac:dyDescent="0.35">
      <c r="A10937" t="s">
        <v>157</v>
      </c>
      <c r="B10937" s="3">
        <v>554032860851</v>
      </c>
      <c r="C10937" t="str">
        <f t="shared" si="344"/>
        <v>554</v>
      </c>
      <c r="D10937" t="str">
        <f t="shared" si="345"/>
        <v>1</v>
      </c>
      <c r="E10937">
        <v>1</v>
      </c>
      <c r="F10937">
        <v>32600004</v>
      </c>
      <c r="G10937">
        <v>710.22</v>
      </c>
      <c r="H10937">
        <v>4.0838000000000001</v>
      </c>
      <c r="I10937">
        <v>0.57499999999999996</v>
      </c>
      <c r="J10937" t="s">
        <v>5348</v>
      </c>
      <c r="K10937" t="s">
        <v>136</v>
      </c>
      <c r="L10937" t="s">
        <v>137</v>
      </c>
      <c r="M10937" t="s">
        <v>14</v>
      </c>
      <c r="N10937" t="s">
        <v>20</v>
      </c>
      <c r="O10937" t="s">
        <v>21</v>
      </c>
    </row>
    <row r="10938" spans="1:15" hidden="1" x14ac:dyDescent="0.35">
      <c r="A10938" t="s">
        <v>157</v>
      </c>
      <c r="B10938" s="3">
        <v>554032899681</v>
      </c>
      <c r="C10938" t="str">
        <f t="shared" si="344"/>
        <v>554</v>
      </c>
      <c r="D10938" t="str">
        <f t="shared" si="345"/>
        <v>1</v>
      </c>
      <c r="E10938">
        <v>1</v>
      </c>
      <c r="F10938" t="s">
        <v>547</v>
      </c>
      <c r="G10938">
        <v>79.11</v>
      </c>
      <c r="H10938">
        <v>0.45490000000000003</v>
      </c>
      <c r="I10938">
        <v>0.57499999999999996</v>
      </c>
      <c r="J10938" t="s">
        <v>5348</v>
      </c>
      <c r="K10938" t="s">
        <v>548</v>
      </c>
      <c r="L10938" t="s">
        <v>549</v>
      </c>
      <c r="M10938" t="s">
        <v>14</v>
      </c>
      <c r="N10938" t="s">
        <v>20</v>
      </c>
      <c r="O10938" t="s">
        <v>29</v>
      </c>
    </row>
    <row r="10939" spans="1:15" x14ac:dyDescent="0.35">
      <c r="A10939" t="s">
        <v>155</v>
      </c>
      <c r="B10939" s="3">
        <v>554033036981</v>
      </c>
      <c r="C10939" t="str">
        <f t="shared" si="344"/>
        <v>554</v>
      </c>
      <c r="D10939" t="str">
        <f t="shared" si="345"/>
        <v>1</v>
      </c>
      <c r="E10939">
        <v>1</v>
      </c>
      <c r="F10939" t="s">
        <v>1933</v>
      </c>
      <c r="G10939">
        <v>2221.33</v>
      </c>
      <c r="H10939">
        <v>12.7727</v>
      </c>
      <c r="I10939">
        <v>0.57499999999999996</v>
      </c>
      <c r="J10939" t="s">
        <v>5348</v>
      </c>
      <c r="K10939" t="s">
        <v>1934</v>
      </c>
      <c r="L10939" t="s">
        <v>1935</v>
      </c>
      <c r="M10939" t="s">
        <v>14</v>
      </c>
      <c r="N10939" t="s">
        <v>20</v>
      </c>
      <c r="O10939" t="s">
        <v>67</v>
      </c>
    </row>
    <row r="10940" spans="1:15" x14ac:dyDescent="0.35">
      <c r="A10940" t="s">
        <v>156</v>
      </c>
      <c r="B10940" s="3">
        <v>554033051701</v>
      </c>
      <c r="C10940" t="str">
        <f t="shared" si="344"/>
        <v>554</v>
      </c>
      <c r="D10940" t="str">
        <f t="shared" si="345"/>
        <v>1</v>
      </c>
      <c r="E10940">
        <v>1</v>
      </c>
      <c r="F10940" t="s">
        <v>4620</v>
      </c>
      <c r="G10940">
        <v>2932.44</v>
      </c>
      <c r="H10940">
        <v>16.861599999999999</v>
      </c>
      <c r="I10940">
        <v>0.57499999999999996</v>
      </c>
      <c r="J10940" t="s">
        <v>5348</v>
      </c>
      <c r="K10940" t="s">
        <v>4621</v>
      </c>
      <c r="L10940" t="s">
        <v>4622</v>
      </c>
      <c r="M10940" t="s">
        <v>14</v>
      </c>
      <c r="N10940" t="s">
        <v>20</v>
      </c>
      <c r="O10940" t="s">
        <v>67</v>
      </c>
    </row>
    <row r="10941" spans="1:15" x14ac:dyDescent="0.35">
      <c r="A10941" t="s">
        <v>172</v>
      </c>
      <c r="B10941" s="3">
        <v>554033062601</v>
      </c>
      <c r="C10941" t="str">
        <f t="shared" si="344"/>
        <v>554</v>
      </c>
      <c r="D10941" t="str">
        <f t="shared" si="345"/>
        <v>1</v>
      </c>
      <c r="E10941">
        <v>1</v>
      </c>
      <c r="F10941" t="s">
        <v>126</v>
      </c>
      <c r="G10941">
        <v>3554.67</v>
      </c>
      <c r="H10941">
        <v>20.439299999999999</v>
      </c>
      <c r="I10941">
        <v>0.57499999999999996</v>
      </c>
      <c r="J10941" t="s">
        <v>5348</v>
      </c>
      <c r="K10941" t="s">
        <v>127</v>
      </c>
      <c r="L10941" t="s">
        <v>128</v>
      </c>
      <c r="M10941" t="s">
        <v>14</v>
      </c>
      <c r="N10941" t="s">
        <v>20</v>
      </c>
      <c r="O10941" t="s">
        <v>57</v>
      </c>
    </row>
    <row r="10942" spans="1:15" hidden="1" x14ac:dyDescent="0.35">
      <c r="A10942" t="s">
        <v>172</v>
      </c>
      <c r="B10942" s="3">
        <v>554033062601</v>
      </c>
      <c r="C10942" t="str">
        <f t="shared" si="344"/>
        <v>554</v>
      </c>
      <c r="D10942" t="str">
        <f t="shared" si="345"/>
        <v>1</v>
      </c>
      <c r="E10942">
        <v>1</v>
      </c>
      <c r="F10942" t="s">
        <v>22</v>
      </c>
      <c r="G10942">
        <v>12488.21</v>
      </c>
      <c r="H10942">
        <v>71.807199999999995</v>
      </c>
      <c r="I10942">
        <v>0.57499999999999996</v>
      </c>
      <c r="J10942" t="s">
        <v>5348</v>
      </c>
      <c r="K10942" t="s">
        <v>23</v>
      </c>
      <c r="M10942" t="s">
        <v>14</v>
      </c>
      <c r="N10942" t="s">
        <v>20</v>
      </c>
      <c r="O10942" t="s">
        <v>24</v>
      </c>
    </row>
    <row r="10943" spans="1:15" hidden="1" x14ac:dyDescent="0.35">
      <c r="A10943" t="s">
        <v>168</v>
      </c>
      <c r="B10943" s="3">
        <v>554033068111</v>
      </c>
      <c r="C10943" t="str">
        <f t="shared" si="344"/>
        <v>554</v>
      </c>
      <c r="D10943" t="str">
        <f t="shared" si="345"/>
        <v>1</v>
      </c>
      <c r="E10943">
        <v>1</v>
      </c>
      <c r="F10943">
        <v>871092</v>
      </c>
      <c r="G10943">
        <v>-24.89</v>
      </c>
      <c r="H10943">
        <v>-0.1431</v>
      </c>
      <c r="I10943">
        <v>0.57499999999999996</v>
      </c>
      <c r="J10943" t="s">
        <v>5348</v>
      </c>
      <c r="K10943" t="s">
        <v>4302</v>
      </c>
      <c r="L10943" t="s">
        <v>4303</v>
      </c>
      <c r="M10943" t="s">
        <v>14</v>
      </c>
      <c r="N10943" t="s">
        <v>135</v>
      </c>
      <c r="O10943" t="s">
        <v>214</v>
      </c>
    </row>
    <row r="10944" spans="1:15" hidden="1" x14ac:dyDescent="0.35">
      <c r="A10944" t="s">
        <v>168</v>
      </c>
      <c r="B10944" s="3">
        <v>554033068111</v>
      </c>
      <c r="C10944" t="str">
        <f t="shared" si="344"/>
        <v>554</v>
      </c>
      <c r="D10944" t="str">
        <f t="shared" si="345"/>
        <v>1</v>
      </c>
      <c r="E10944">
        <v>1</v>
      </c>
      <c r="F10944" t="s">
        <v>22</v>
      </c>
      <c r="G10944">
        <v>-5.4</v>
      </c>
      <c r="H10944">
        <v>-3.1099999999999999E-2</v>
      </c>
      <c r="I10944">
        <v>0.57499999999999996</v>
      </c>
      <c r="J10944" t="s">
        <v>5348</v>
      </c>
      <c r="K10944" t="s">
        <v>23</v>
      </c>
      <c r="M10944" t="s">
        <v>14</v>
      </c>
      <c r="N10944" t="s">
        <v>20</v>
      </c>
      <c r="O10944" t="s">
        <v>24</v>
      </c>
    </row>
    <row r="10945" spans="1:15" x14ac:dyDescent="0.35">
      <c r="A10945" t="s">
        <v>215</v>
      </c>
      <c r="B10945" s="3">
        <v>554033069231</v>
      </c>
      <c r="C10945" t="str">
        <f t="shared" si="344"/>
        <v>554</v>
      </c>
      <c r="D10945" t="str">
        <f t="shared" si="345"/>
        <v>1</v>
      </c>
      <c r="E10945">
        <v>1</v>
      </c>
      <c r="F10945" t="s">
        <v>58</v>
      </c>
      <c r="G10945">
        <v>3732.44</v>
      </c>
      <c r="H10945">
        <v>21.461600000000001</v>
      </c>
      <c r="I10945">
        <v>0.57499999999999996</v>
      </c>
      <c r="J10945" t="s">
        <v>5348</v>
      </c>
      <c r="K10945" t="s">
        <v>59</v>
      </c>
      <c r="L10945" t="s">
        <v>60</v>
      </c>
      <c r="M10945" t="s">
        <v>14</v>
      </c>
      <c r="N10945" t="s">
        <v>20</v>
      </c>
      <c r="O10945" t="s">
        <v>21</v>
      </c>
    </row>
    <row r="10946" spans="1:15" hidden="1" x14ac:dyDescent="0.35">
      <c r="A10946" t="s">
        <v>215</v>
      </c>
      <c r="B10946" s="3">
        <v>554033069231</v>
      </c>
      <c r="C10946" t="str">
        <f t="shared" si="344"/>
        <v>554</v>
      </c>
      <c r="D10946" t="str">
        <f t="shared" si="345"/>
        <v>1</v>
      </c>
      <c r="E10946">
        <v>1</v>
      </c>
      <c r="F10946" t="s">
        <v>22</v>
      </c>
      <c r="G10946">
        <v>5656.46</v>
      </c>
      <c r="H10946">
        <v>32.5246</v>
      </c>
      <c r="I10946">
        <v>0.57499999999999996</v>
      </c>
      <c r="J10946" t="s">
        <v>5348</v>
      </c>
      <c r="K10946" t="s">
        <v>23</v>
      </c>
      <c r="M10946" t="s">
        <v>14</v>
      </c>
      <c r="N10946" t="s">
        <v>20</v>
      </c>
      <c r="O10946" t="s">
        <v>24</v>
      </c>
    </row>
    <row r="10947" spans="1:15" x14ac:dyDescent="0.35">
      <c r="A10947" t="s">
        <v>157</v>
      </c>
      <c r="B10947" s="3">
        <v>554033078511</v>
      </c>
      <c r="C10947" t="str">
        <f t="shared" si="344"/>
        <v>554</v>
      </c>
      <c r="D10947" t="str">
        <f t="shared" si="345"/>
        <v>1</v>
      </c>
      <c r="E10947">
        <v>1</v>
      </c>
      <c r="F10947" t="s">
        <v>372</v>
      </c>
      <c r="G10947">
        <v>4710.22</v>
      </c>
      <c r="H10947">
        <v>27.0838</v>
      </c>
      <c r="I10947">
        <v>0.57499999999999996</v>
      </c>
      <c r="J10947" t="s">
        <v>5348</v>
      </c>
      <c r="K10947" t="s">
        <v>373</v>
      </c>
      <c r="L10947" t="s">
        <v>374</v>
      </c>
      <c r="M10947" t="s">
        <v>14</v>
      </c>
      <c r="N10947" t="s">
        <v>20</v>
      </c>
      <c r="O10947" t="s">
        <v>21</v>
      </c>
    </row>
    <row r="10948" spans="1:15" hidden="1" x14ac:dyDescent="0.35">
      <c r="A10948" t="s">
        <v>157</v>
      </c>
      <c r="B10948" s="3">
        <v>554033078511</v>
      </c>
      <c r="C10948" t="str">
        <f t="shared" si="344"/>
        <v>554</v>
      </c>
      <c r="D10948" t="str">
        <f t="shared" si="345"/>
        <v>1</v>
      </c>
      <c r="E10948">
        <v>1</v>
      </c>
      <c r="F10948" t="s">
        <v>22</v>
      </c>
      <c r="G10948">
        <v>3613.08</v>
      </c>
      <c r="H10948">
        <v>20.775200000000002</v>
      </c>
      <c r="I10948">
        <v>0.57499999999999996</v>
      </c>
      <c r="J10948" t="s">
        <v>5348</v>
      </c>
      <c r="K10948" t="s">
        <v>23</v>
      </c>
      <c r="M10948" t="s">
        <v>14</v>
      </c>
      <c r="N10948" t="s">
        <v>20</v>
      </c>
      <c r="O10948" t="s">
        <v>24</v>
      </c>
    </row>
    <row r="10949" spans="1:15" x14ac:dyDescent="0.35">
      <c r="A10949" t="s">
        <v>180</v>
      </c>
      <c r="B10949" s="3">
        <v>554033080651</v>
      </c>
      <c r="C10949" t="str">
        <f t="shared" si="344"/>
        <v>554</v>
      </c>
      <c r="D10949" t="str">
        <f t="shared" si="345"/>
        <v>1</v>
      </c>
      <c r="E10949">
        <v>1</v>
      </c>
      <c r="F10949" t="s">
        <v>262</v>
      </c>
      <c r="G10949">
        <v>1243.56</v>
      </c>
      <c r="H10949">
        <v>7.1504000000000003</v>
      </c>
      <c r="I10949">
        <v>0.57499999999999996</v>
      </c>
      <c r="J10949" t="s">
        <v>5348</v>
      </c>
      <c r="K10949" t="s">
        <v>263</v>
      </c>
      <c r="L10949" t="s">
        <v>264</v>
      </c>
      <c r="M10949" t="s">
        <v>14</v>
      </c>
      <c r="N10949" t="s">
        <v>20</v>
      </c>
      <c r="O10949" t="s">
        <v>57</v>
      </c>
    </row>
    <row r="10950" spans="1:15" hidden="1" x14ac:dyDescent="0.35">
      <c r="A10950" t="s">
        <v>180</v>
      </c>
      <c r="B10950" s="3">
        <v>554033080651</v>
      </c>
      <c r="C10950" t="str">
        <f t="shared" si="344"/>
        <v>554</v>
      </c>
      <c r="D10950" t="str">
        <f t="shared" si="345"/>
        <v>1</v>
      </c>
      <c r="E10950">
        <v>1</v>
      </c>
      <c r="F10950" t="s">
        <v>22</v>
      </c>
      <c r="G10950">
        <v>228.07</v>
      </c>
      <c r="H10950">
        <v>1.3113999999999999</v>
      </c>
      <c r="I10950">
        <v>0.57499999999999996</v>
      </c>
      <c r="J10950" t="s">
        <v>5348</v>
      </c>
      <c r="K10950" t="s">
        <v>23</v>
      </c>
      <c r="M10950" t="s">
        <v>14</v>
      </c>
      <c r="N10950" t="s">
        <v>20</v>
      </c>
      <c r="O10950" t="s">
        <v>24</v>
      </c>
    </row>
    <row r="10951" spans="1:15" hidden="1" x14ac:dyDescent="0.35">
      <c r="A10951" t="s">
        <v>157</v>
      </c>
      <c r="B10951" s="3">
        <v>554033081801</v>
      </c>
      <c r="C10951" t="str">
        <f t="shared" si="344"/>
        <v>554</v>
      </c>
      <c r="D10951" t="str">
        <f t="shared" si="345"/>
        <v>1</v>
      </c>
      <c r="E10951">
        <v>1</v>
      </c>
      <c r="F10951" t="s">
        <v>22</v>
      </c>
      <c r="G10951">
        <v>4800</v>
      </c>
      <c r="H10951">
        <v>27.6</v>
      </c>
      <c r="I10951">
        <v>0.57499999999999996</v>
      </c>
      <c r="J10951" t="s">
        <v>5348</v>
      </c>
      <c r="K10951" t="s">
        <v>23</v>
      </c>
      <c r="M10951" t="s">
        <v>14</v>
      </c>
      <c r="N10951" t="s">
        <v>20</v>
      </c>
      <c r="O10951" t="s">
        <v>24</v>
      </c>
    </row>
    <row r="10952" spans="1:15" hidden="1" x14ac:dyDescent="0.35">
      <c r="A10952" t="s">
        <v>158</v>
      </c>
      <c r="B10952" s="3">
        <v>554033084231</v>
      </c>
      <c r="C10952" t="str">
        <f t="shared" si="344"/>
        <v>554</v>
      </c>
      <c r="D10952" t="str">
        <f t="shared" si="345"/>
        <v>1</v>
      </c>
      <c r="E10952">
        <v>1</v>
      </c>
      <c r="F10952" t="s">
        <v>22</v>
      </c>
      <c r="G10952">
        <v>10458.049999999999</v>
      </c>
      <c r="H10952">
        <v>60.133800000000001</v>
      </c>
      <c r="I10952">
        <v>0.57499999999999996</v>
      </c>
      <c r="J10952" t="s">
        <v>5348</v>
      </c>
      <c r="K10952" t="s">
        <v>23</v>
      </c>
      <c r="M10952" t="s">
        <v>14</v>
      </c>
      <c r="N10952" t="s">
        <v>20</v>
      </c>
      <c r="O10952" t="s">
        <v>24</v>
      </c>
    </row>
    <row r="10953" spans="1:15" hidden="1" x14ac:dyDescent="0.35">
      <c r="A10953" t="s">
        <v>157</v>
      </c>
      <c r="B10953" s="3">
        <v>554033084681</v>
      </c>
      <c r="C10953" t="str">
        <f t="shared" si="344"/>
        <v>554</v>
      </c>
      <c r="D10953" t="str">
        <f t="shared" si="345"/>
        <v>1</v>
      </c>
      <c r="E10953">
        <v>1</v>
      </c>
      <c r="F10953">
        <v>214106</v>
      </c>
      <c r="G10953">
        <v>1154.67</v>
      </c>
      <c r="H10953">
        <v>6.6393000000000004</v>
      </c>
      <c r="I10953">
        <v>0.57499999999999996</v>
      </c>
      <c r="J10953" t="s">
        <v>5348</v>
      </c>
      <c r="K10953" t="s">
        <v>844</v>
      </c>
      <c r="M10953" t="s">
        <v>14</v>
      </c>
      <c r="N10953" t="s">
        <v>20</v>
      </c>
      <c r="O10953" t="s">
        <v>483</v>
      </c>
    </row>
    <row r="10954" spans="1:15" hidden="1" x14ac:dyDescent="0.35">
      <c r="A10954" t="s">
        <v>157</v>
      </c>
      <c r="B10954" s="3">
        <v>554033084681</v>
      </c>
      <c r="C10954" t="str">
        <f t="shared" si="344"/>
        <v>554</v>
      </c>
      <c r="D10954" t="str">
        <f t="shared" si="345"/>
        <v>1</v>
      </c>
      <c r="E10954">
        <v>1</v>
      </c>
      <c r="F10954" t="s">
        <v>310</v>
      </c>
      <c r="G10954">
        <v>2399</v>
      </c>
      <c r="H10954">
        <v>13.7942</v>
      </c>
      <c r="I10954">
        <v>0.57499999999999996</v>
      </c>
      <c r="J10954" t="s">
        <v>5348</v>
      </c>
      <c r="K10954" t="s">
        <v>311</v>
      </c>
      <c r="L10954" t="s">
        <v>312</v>
      </c>
      <c r="M10954" t="s">
        <v>14</v>
      </c>
      <c r="N10954" t="s">
        <v>20</v>
      </c>
      <c r="O10954" t="s">
        <v>154</v>
      </c>
    </row>
    <row r="10955" spans="1:15" hidden="1" x14ac:dyDescent="0.35">
      <c r="A10955" t="s">
        <v>157</v>
      </c>
      <c r="B10955" s="3">
        <v>554033084681</v>
      </c>
      <c r="C10955" t="str">
        <f t="shared" si="344"/>
        <v>554</v>
      </c>
      <c r="D10955" t="str">
        <f t="shared" si="345"/>
        <v>1</v>
      </c>
      <c r="E10955">
        <v>1</v>
      </c>
      <c r="F10955" t="s">
        <v>22</v>
      </c>
      <c r="G10955">
        <v>1659.3</v>
      </c>
      <c r="H10955">
        <v>9.5410000000000004</v>
      </c>
      <c r="I10955">
        <v>0.57499999999999996</v>
      </c>
      <c r="J10955" t="s">
        <v>5348</v>
      </c>
      <c r="K10955" t="s">
        <v>23</v>
      </c>
      <c r="M10955" t="s">
        <v>14</v>
      </c>
      <c r="N10955" t="s">
        <v>20</v>
      </c>
      <c r="O10955" t="s">
        <v>24</v>
      </c>
    </row>
    <row r="10956" spans="1:15" hidden="1" x14ac:dyDescent="0.35">
      <c r="A10956" t="s">
        <v>215</v>
      </c>
      <c r="B10956" s="3">
        <v>554033085211</v>
      </c>
      <c r="C10956" t="str">
        <f t="shared" si="344"/>
        <v>554</v>
      </c>
      <c r="D10956" t="str">
        <f t="shared" si="345"/>
        <v>1</v>
      </c>
      <c r="E10956">
        <v>1</v>
      </c>
      <c r="F10956" t="s">
        <v>22</v>
      </c>
      <c r="G10956">
        <v>6641.38</v>
      </c>
      <c r="H10956">
        <v>38.187899999999999</v>
      </c>
      <c r="I10956">
        <v>0.57499999999999996</v>
      </c>
      <c r="J10956" t="s">
        <v>5348</v>
      </c>
      <c r="K10956" t="s">
        <v>23</v>
      </c>
      <c r="M10956" t="s">
        <v>14</v>
      </c>
      <c r="N10956" t="s">
        <v>20</v>
      </c>
      <c r="O10956" t="s">
        <v>24</v>
      </c>
    </row>
    <row r="10957" spans="1:15" hidden="1" x14ac:dyDescent="0.35">
      <c r="A10957" t="s">
        <v>157</v>
      </c>
      <c r="B10957" s="3">
        <v>554033085661</v>
      </c>
      <c r="C10957" t="str">
        <f t="shared" si="344"/>
        <v>554</v>
      </c>
      <c r="D10957" t="str">
        <f t="shared" si="345"/>
        <v>1</v>
      </c>
      <c r="E10957">
        <v>1</v>
      </c>
      <c r="F10957" t="s">
        <v>320</v>
      </c>
      <c r="G10957">
        <v>3299</v>
      </c>
      <c r="H10957">
        <v>18.969200000000001</v>
      </c>
      <c r="I10957">
        <v>0.57499999999999996</v>
      </c>
      <c r="J10957" t="s">
        <v>5348</v>
      </c>
      <c r="K10957" t="s">
        <v>321</v>
      </c>
      <c r="L10957" t="s">
        <v>322</v>
      </c>
      <c r="M10957" t="s">
        <v>14</v>
      </c>
      <c r="N10957" t="s">
        <v>20</v>
      </c>
      <c r="O10957" t="s">
        <v>154</v>
      </c>
    </row>
    <row r="10958" spans="1:15" hidden="1" x14ac:dyDescent="0.35">
      <c r="A10958" t="s">
        <v>157</v>
      </c>
      <c r="B10958" s="3">
        <v>554033085661</v>
      </c>
      <c r="C10958" t="str">
        <f t="shared" si="344"/>
        <v>554</v>
      </c>
      <c r="D10958" t="str">
        <f t="shared" si="345"/>
        <v>1</v>
      </c>
      <c r="E10958">
        <v>1</v>
      </c>
      <c r="F10958" t="s">
        <v>22</v>
      </c>
      <c r="G10958">
        <v>1864.7</v>
      </c>
      <c r="H10958">
        <v>10.722</v>
      </c>
      <c r="I10958">
        <v>0.57499999999999996</v>
      </c>
      <c r="J10958" t="s">
        <v>5348</v>
      </c>
      <c r="K10958" t="s">
        <v>23</v>
      </c>
      <c r="M10958" t="s">
        <v>14</v>
      </c>
      <c r="N10958" t="s">
        <v>20</v>
      </c>
      <c r="O10958" t="s">
        <v>24</v>
      </c>
    </row>
    <row r="10959" spans="1:15" hidden="1" x14ac:dyDescent="0.35">
      <c r="A10959" t="s">
        <v>185</v>
      </c>
      <c r="B10959" s="3">
        <v>554432174860</v>
      </c>
      <c r="C10959" t="str">
        <f t="shared" si="344"/>
        <v>554</v>
      </c>
      <c r="D10959" t="str">
        <f t="shared" si="345"/>
        <v>0</v>
      </c>
      <c r="E10959">
        <v>1</v>
      </c>
      <c r="F10959" t="s">
        <v>1602</v>
      </c>
      <c r="G10959">
        <v>-1065.95</v>
      </c>
      <c r="H10959">
        <v>-6.1292</v>
      </c>
      <c r="I10959">
        <v>0.57499999999999996</v>
      </c>
      <c r="J10959" t="s">
        <v>5348</v>
      </c>
      <c r="K10959" t="s">
        <v>1603</v>
      </c>
      <c r="L10959" t="s">
        <v>1604</v>
      </c>
      <c r="M10959" t="s">
        <v>14</v>
      </c>
      <c r="N10959" t="s">
        <v>135</v>
      </c>
      <c r="O10959" t="s">
        <v>214</v>
      </c>
    </row>
    <row r="10960" spans="1:15" x14ac:dyDescent="0.35">
      <c r="A10960" t="s">
        <v>226</v>
      </c>
      <c r="B10960" s="3">
        <v>554432213170</v>
      </c>
      <c r="C10960" t="str">
        <f t="shared" si="344"/>
        <v>554</v>
      </c>
      <c r="D10960" t="str">
        <f t="shared" si="345"/>
        <v>0</v>
      </c>
      <c r="E10960">
        <v>1</v>
      </c>
      <c r="F10960" t="s">
        <v>1060</v>
      </c>
      <c r="G10960">
        <v>1243.56</v>
      </c>
      <c r="H10960">
        <v>7.1504000000000003</v>
      </c>
      <c r="I10960">
        <v>0.57499999999999996</v>
      </c>
      <c r="J10960" t="s">
        <v>5348</v>
      </c>
      <c r="K10960" t="s">
        <v>1061</v>
      </c>
      <c r="L10960" t="s">
        <v>1062</v>
      </c>
      <c r="M10960" t="s">
        <v>14</v>
      </c>
      <c r="N10960" t="s">
        <v>20</v>
      </c>
      <c r="O10960" t="s">
        <v>67</v>
      </c>
    </row>
    <row r="10961" spans="1:15" hidden="1" x14ac:dyDescent="0.35">
      <c r="A10961" t="s">
        <v>172</v>
      </c>
      <c r="B10961" s="3">
        <v>554432238530</v>
      </c>
      <c r="C10961" t="str">
        <f t="shared" si="344"/>
        <v>554</v>
      </c>
      <c r="D10961" t="str">
        <f t="shared" si="345"/>
        <v>0</v>
      </c>
      <c r="E10961">
        <v>1</v>
      </c>
      <c r="F10961" t="s">
        <v>5356</v>
      </c>
      <c r="G10961">
        <v>754.67</v>
      </c>
      <c r="H10961">
        <v>4.3392999999999997</v>
      </c>
      <c r="I10961">
        <v>0.57499999999999996</v>
      </c>
      <c r="J10961" t="s">
        <v>5348</v>
      </c>
      <c r="K10961" t="s">
        <v>5357</v>
      </c>
      <c r="L10961" t="s">
        <v>5358</v>
      </c>
      <c r="M10961" t="s">
        <v>14</v>
      </c>
      <c r="N10961" t="s">
        <v>20</v>
      </c>
      <c r="O10961" t="s">
        <v>214</v>
      </c>
    </row>
    <row r="10962" spans="1:15" x14ac:dyDescent="0.35">
      <c r="A10962" t="s">
        <v>155</v>
      </c>
      <c r="B10962" s="3">
        <v>554432239960</v>
      </c>
      <c r="C10962" t="str">
        <f t="shared" si="344"/>
        <v>554</v>
      </c>
      <c r="D10962" t="str">
        <f t="shared" si="345"/>
        <v>0</v>
      </c>
      <c r="E10962">
        <v>1</v>
      </c>
      <c r="F10962" t="s">
        <v>774</v>
      </c>
      <c r="G10962">
        <v>3732.44</v>
      </c>
      <c r="H10962">
        <v>21.461600000000001</v>
      </c>
      <c r="I10962">
        <v>0.57499999999999996</v>
      </c>
      <c r="J10962" t="s">
        <v>5348</v>
      </c>
      <c r="K10962" t="s">
        <v>775</v>
      </c>
      <c r="L10962" t="s">
        <v>776</v>
      </c>
      <c r="M10962" t="s">
        <v>14</v>
      </c>
      <c r="N10962" t="s">
        <v>20</v>
      </c>
      <c r="O10962" t="s">
        <v>21</v>
      </c>
    </row>
    <row r="10963" spans="1:15" x14ac:dyDescent="0.35">
      <c r="A10963" t="s">
        <v>157</v>
      </c>
      <c r="B10963" s="3">
        <v>554432240190</v>
      </c>
      <c r="C10963" t="str">
        <f t="shared" si="344"/>
        <v>554</v>
      </c>
      <c r="D10963" t="str">
        <f t="shared" si="345"/>
        <v>0</v>
      </c>
      <c r="E10963">
        <v>1</v>
      </c>
      <c r="F10963" t="s">
        <v>109</v>
      </c>
      <c r="G10963">
        <v>4265.78</v>
      </c>
      <c r="H10963">
        <v>24.528199999999998</v>
      </c>
      <c r="I10963">
        <v>0.57499999999999996</v>
      </c>
      <c r="J10963" t="s">
        <v>5348</v>
      </c>
      <c r="K10963" t="s">
        <v>110</v>
      </c>
      <c r="L10963" t="s">
        <v>111</v>
      </c>
      <c r="M10963" t="s">
        <v>14</v>
      </c>
      <c r="N10963" t="s">
        <v>20</v>
      </c>
      <c r="O10963" t="s">
        <v>21</v>
      </c>
    </row>
    <row r="10964" spans="1:15" hidden="1" x14ac:dyDescent="0.35">
      <c r="A10964" t="s">
        <v>172</v>
      </c>
      <c r="B10964" s="3">
        <v>554432240700</v>
      </c>
      <c r="C10964" t="str">
        <f t="shared" si="344"/>
        <v>554</v>
      </c>
      <c r="D10964" t="str">
        <f t="shared" si="345"/>
        <v>0</v>
      </c>
      <c r="E10964">
        <v>1</v>
      </c>
      <c r="F10964" t="s">
        <v>4996</v>
      </c>
      <c r="G10964">
        <v>3288</v>
      </c>
      <c r="H10964">
        <v>18.905999999999999</v>
      </c>
      <c r="I10964">
        <v>0.57499999999999996</v>
      </c>
      <c r="J10964" t="s">
        <v>5348</v>
      </c>
      <c r="K10964" t="s">
        <v>4997</v>
      </c>
      <c r="L10964" t="s">
        <v>4998</v>
      </c>
      <c r="M10964" t="s">
        <v>14</v>
      </c>
      <c r="N10964" t="s">
        <v>20</v>
      </c>
      <c r="O10964" t="s">
        <v>207</v>
      </c>
    </row>
    <row r="10965" spans="1:15" hidden="1" x14ac:dyDescent="0.35">
      <c r="A10965" t="s">
        <v>155</v>
      </c>
      <c r="B10965" s="3">
        <v>554432243580</v>
      </c>
      <c r="C10965" t="str">
        <f t="shared" si="344"/>
        <v>554</v>
      </c>
      <c r="D10965" t="str">
        <f t="shared" si="345"/>
        <v>0</v>
      </c>
      <c r="E10965">
        <v>1</v>
      </c>
      <c r="F10965" t="s">
        <v>1679</v>
      </c>
      <c r="G10965">
        <v>2899</v>
      </c>
      <c r="H10965">
        <v>16.6692</v>
      </c>
      <c r="I10965">
        <v>0.57499999999999996</v>
      </c>
      <c r="J10965" t="s">
        <v>5348</v>
      </c>
      <c r="K10965" t="s">
        <v>1680</v>
      </c>
      <c r="L10965" t="s">
        <v>1681</v>
      </c>
      <c r="M10965" t="s">
        <v>14</v>
      </c>
      <c r="N10965" t="s">
        <v>20</v>
      </c>
      <c r="O10965" t="s">
        <v>184</v>
      </c>
    </row>
    <row r="10966" spans="1:15" x14ac:dyDescent="0.35">
      <c r="A10966" t="s">
        <v>155</v>
      </c>
      <c r="B10966" s="3">
        <v>554432244110</v>
      </c>
      <c r="C10966" t="str">
        <f t="shared" si="344"/>
        <v>554</v>
      </c>
      <c r="D10966" t="str">
        <f t="shared" si="345"/>
        <v>0</v>
      </c>
      <c r="E10966">
        <v>1</v>
      </c>
      <c r="F10966" t="s">
        <v>580</v>
      </c>
      <c r="G10966">
        <v>710.22</v>
      </c>
      <c r="H10966">
        <v>4.0838000000000001</v>
      </c>
      <c r="I10966">
        <v>0.57499999999999996</v>
      </c>
      <c r="J10966" t="s">
        <v>5348</v>
      </c>
      <c r="K10966" t="s">
        <v>581</v>
      </c>
      <c r="L10966" t="s">
        <v>529</v>
      </c>
      <c r="M10966" t="s">
        <v>14</v>
      </c>
      <c r="N10966" t="s">
        <v>20</v>
      </c>
      <c r="O10966" t="s">
        <v>21</v>
      </c>
    </row>
    <row r="10967" spans="1:15" hidden="1" x14ac:dyDescent="0.35">
      <c r="A10967" t="s">
        <v>155</v>
      </c>
      <c r="B10967" s="3">
        <v>554432244390</v>
      </c>
      <c r="C10967" t="str">
        <f t="shared" si="344"/>
        <v>554</v>
      </c>
      <c r="D10967" t="str">
        <f t="shared" si="345"/>
        <v>0</v>
      </c>
      <c r="E10967">
        <v>1</v>
      </c>
      <c r="F10967">
        <v>426007</v>
      </c>
      <c r="G10967">
        <v>1199</v>
      </c>
      <c r="H10967">
        <v>6.8941999999999997</v>
      </c>
      <c r="I10967">
        <v>0.57499999999999996</v>
      </c>
      <c r="J10967" t="s">
        <v>5348</v>
      </c>
      <c r="K10967" t="s">
        <v>340</v>
      </c>
      <c r="L10967" t="s">
        <v>341</v>
      </c>
      <c r="M10967" t="s">
        <v>14</v>
      </c>
      <c r="N10967" t="s">
        <v>20</v>
      </c>
      <c r="O10967" t="s">
        <v>184</v>
      </c>
    </row>
    <row r="10968" spans="1:15" x14ac:dyDescent="0.35">
      <c r="A10968" t="s">
        <v>155</v>
      </c>
      <c r="B10968" s="3">
        <v>554432244560</v>
      </c>
      <c r="C10968" t="str">
        <f t="shared" si="344"/>
        <v>554</v>
      </c>
      <c r="D10968" t="str">
        <f t="shared" si="345"/>
        <v>0</v>
      </c>
      <c r="E10968">
        <v>1</v>
      </c>
      <c r="F10968">
        <v>107118</v>
      </c>
      <c r="G10968">
        <v>2843.56</v>
      </c>
      <c r="H10968">
        <v>16.3504</v>
      </c>
      <c r="I10968">
        <v>0.57499999999999996</v>
      </c>
      <c r="J10968" t="s">
        <v>5348</v>
      </c>
      <c r="K10968" t="s">
        <v>421</v>
      </c>
      <c r="L10968" t="s">
        <v>93</v>
      </c>
      <c r="M10968" t="s">
        <v>14</v>
      </c>
      <c r="N10968" t="s">
        <v>20</v>
      </c>
      <c r="O10968" t="s">
        <v>57</v>
      </c>
    </row>
    <row r="10969" spans="1:15" hidden="1" x14ac:dyDescent="0.35">
      <c r="A10969" t="s">
        <v>242</v>
      </c>
      <c r="B10969" s="3">
        <v>558042200351</v>
      </c>
      <c r="C10969" t="str">
        <f t="shared" si="344"/>
        <v>558</v>
      </c>
      <c r="D10969" t="str">
        <f t="shared" si="345"/>
        <v>1</v>
      </c>
      <c r="E10969">
        <v>1</v>
      </c>
      <c r="F10969">
        <v>525231</v>
      </c>
      <c r="G10969">
        <v>-4443.5600000000004</v>
      </c>
      <c r="H10969">
        <v>-25.5505</v>
      </c>
      <c r="I10969">
        <v>0.57499999999999996</v>
      </c>
      <c r="J10969" t="s">
        <v>5348</v>
      </c>
      <c r="K10969" t="s">
        <v>822</v>
      </c>
      <c r="L10969" t="s">
        <v>823</v>
      </c>
      <c r="M10969" t="s">
        <v>14</v>
      </c>
      <c r="N10969" t="s">
        <v>135</v>
      </c>
      <c r="O10969" t="s">
        <v>29</v>
      </c>
    </row>
    <row r="10970" spans="1:15" hidden="1" x14ac:dyDescent="0.35">
      <c r="A10970" t="s">
        <v>1433</v>
      </c>
      <c r="B10970" s="3">
        <v>558042420921</v>
      </c>
      <c r="C10970" t="str">
        <f t="shared" si="344"/>
        <v>558</v>
      </c>
      <c r="D10970" t="str">
        <f t="shared" si="345"/>
        <v>1</v>
      </c>
      <c r="E10970">
        <v>1</v>
      </c>
      <c r="F10970" t="s">
        <v>22</v>
      </c>
      <c r="G10970">
        <v>-128.41</v>
      </c>
      <c r="H10970">
        <v>-0.73839999999999995</v>
      </c>
      <c r="I10970">
        <v>0.57499999999999996</v>
      </c>
      <c r="J10970" t="s">
        <v>5348</v>
      </c>
      <c r="K10970" t="s">
        <v>23</v>
      </c>
      <c r="M10970" t="s">
        <v>14</v>
      </c>
      <c r="N10970" t="s">
        <v>20</v>
      </c>
      <c r="O10970" t="s">
        <v>24</v>
      </c>
    </row>
    <row r="10971" spans="1:15" hidden="1" x14ac:dyDescent="0.35">
      <c r="A10971" t="s">
        <v>2672</v>
      </c>
      <c r="B10971" s="3">
        <v>558042466761</v>
      </c>
      <c r="C10971" t="str">
        <f t="shared" si="344"/>
        <v>558</v>
      </c>
      <c r="D10971" t="str">
        <f t="shared" si="345"/>
        <v>1</v>
      </c>
      <c r="E10971">
        <v>1</v>
      </c>
      <c r="F10971" t="s">
        <v>22</v>
      </c>
      <c r="G10971">
        <v>-51.17</v>
      </c>
      <c r="H10971">
        <v>-0.29420000000000002</v>
      </c>
      <c r="I10971">
        <v>0.57499999999999996</v>
      </c>
      <c r="J10971" t="s">
        <v>5348</v>
      </c>
      <c r="K10971" t="s">
        <v>23</v>
      </c>
      <c r="M10971" t="s">
        <v>14</v>
      </c>
      <c r="N10971" t="s">
        <v>20</v>
      </c>
      <c r="O10971" t="s">
        <v>24</v>
      </c>
    </row>
    <row r="10972" spans="1:15" hidden="1" x14ac:dyDescent="0.35">
      <c r="A10972" t="s">
        <v>2672</v>
      </c>
      <c r="B10972" s="3">
        <v>558042501661</v>
      </c>
      <c r="C10972" t="str">
        <f t="shared" si="344"/>
        <v>558</v>
      </c>
      <c r="D10972" t="str">
        <f t="shared" si="345"/>
        <v>1</v>
      </c>
      <c r="E10972">
        <v>1</v>
      </c>
      <c r="F10972" t="s">
        <v>22</v>
      </c>
      <c r="G10972">
        <v>-126.51</v>
      </c>
      <c r="H10972">
        <v>-0.72740000000000005</v>
      </c>
      <c r="I10972">
        <v>0.57499999999999996</v>
      </c>
      <c r="J10972" t="s">
        <v>5348</v>
      </c>
      <c r="K10972" t="s">
        <v>23</v>
      </c>
      <c r="M10972" t="s">
        <v>14</v>
      </c>
      <c r="N10972" t="s">
        <v>20</v>
      </c>
      <c r="O10972" t="s">
        <v>24</v>
      </c>
    </row>
    <row r="10973" spans="1:15" x14ac:dyDescent="0.35">
      <c r="A10973" t="s">
        <v>246</v>
      </c>
      <c r="B10973" s="3">
        <v>558042508151</v>
      </c>
      <c r="C10973" t="str">
        <f t="shared" si="344"/>
        <v>558</v>
      </c>
      <c r="D10973" t="str">
        <f t="shared" si="345"/>
        <v>1</v>
      </c>
      <c r="E10973">
        <v>1</v>
      </c>
      <c r="F10973" t="s">
        <v>102</v>
      </c>
      <c r="G10973">
        <v>1599.47</v>
      </c>
      <c r="H10973">
        <v>9.1968999999999994</v>
      </c>
      <c r="I10973">
        <v>0.57499999999999996</v>
      </c>
      <c r="J10973" t="s">
        <v>5348</v>
      </c>
      <c r="K10973" t="s">
        <v>103</v>
      </c>
      <c r="L10973" t="s">
        <v>104</v>
      </c>
      <c r="M10973" t="s">
        <v>14</v>
      </c>
      <c r="N10973" t="s">
        <v>20</v>
      </c>
      <c r="O10973" t="s">
        <v>101</v>
      </c>
    </row>
    <row r="10974" spans="1:15" hidden="1" x14ac:dyDescent="0.35">
      <c r="A10974" t="s">
        <v>246</v>
      </c>
      <c r="B10974" s="3">
        <v>558042508151</v>
      </c>
      <c r="C10974" t="str">
        <f t="shared" si="344"/>
        <v>558</v>
      </c>
      <c r="D10974" t="str">
        <f t="shared" si="345"/>
        <v>1</v>
      </c>
      <c r="E10974">
        <v>1</v>
      </c>
      <c r="F10974" t="s">
        <v>22</v>
      </c>
      <c r="G10974">
        <v>-5142.51</v>
      </c>
      <c r="H10974">
        <v>-29.569400000000002</v>
      </c>
      <c r="I10974">
        <v>0.57499999999999996</v>
      </c>
      <c r="J10974" t="s">
        <v>5348</v>
      </c>
      <c r="K10974" t="s">
        <v>23</v>
      </c>
      <c r="M10974" t="s">
        <v>14</v>
      </c>
      <c r="N10974" t="s">
        <v>20</v>
      </c>
      <c r="O10974" t="s">
        <v>24</v>
      </c>
    </row>
    <row r="10975" spans="1:15" x14ac:dyDescent="0.35">
      <c r="A10975" t="s">
        <v>236</v>
      </c>
      <c r="B10975" s="3">
        <v>558042528021</v>
      </c>
      <c r="C10975" t="str">
        <f t="shared" si="344"/>
        <v>558</v>
      </c>
      <c r="D10975" t="str">
        <f t="shared" si="345"/>
        <v>1</v>
      </c>
      <c r="E10975">
        <v>1</v>
      </c>
      <c r="F10975" t="s">
        <v>2304</v>
      </c>
      <c r="G10975">
        <v>-888</v>
      </c>
      <c r="H10975">
        <v>-5.1059999999999999</v>
      </c>
      <c r="I10975">
        <v>0.57499999999999996</v>
      </c>
      <c r="J10975" t="s">
        <v>5348</v>
      </c>
      <c r="K10975" t="s">
        <v>2305</v>
      </c>
      <c r="L10975" t="s">
        <v>2306</v>
      </c>
      <c r="M10975" t="s">
        <v>14</v>
      </c>
      <c r="N10975" t="s">
        <v>135</v>
      </c>
      <c r="O10975" t="s">
        <v>21</v>
      </c>
    </row>
    <row r="10976" spans="1:15" x14ac:dyDescent="0.35">
      <c r="A10976" t="s">
        <v>236</v>
      </c>
      <c r="B10976" s="3">
        <v>558042528021</v>
      </c>
      <c r="C10976" t="str">
        <f t="shared" si="344"/>
        <v>558</v>
      </c>
      <c r="D10976" t="str">
        <f t="shared" si="345"/>
        <v>1</v>
      </c>
      <c r="E10976">
        <v>1</v>
      </c>
      <c r="F10976" t="s">
        <v>759</v>
      </c>
      <c r="G10976">
        <v>-1776.89</v>
      </c>
      <c r="H10976">
        <v>-10.2171</v>
      </c>
      <c r="I10976">
        <v>0.57499999999999996</v>
      </c>
      <c r="J10976" t="s">
        <v>5348</v>
      </c>
      <c r="K10976" t="s">
        <v>760</v>
      </c>
      <c r="L10976" t="s">
        <v>761</v>
      </c>
      <c r="M10976" t="s">
        <v>14</v>
      </c>
      <c r="N10976" t="s">
        <v>135</v>
      </c>
      <c r="O10976" t="s">
        <v>67</v>
      </c>
    </row>
    <row r="10977" spans="1:15" hidden="1" x14ac:dyDescent="0.35">
      <c r="A10977" t="s">
        <v>236</v>
      </c>
      <c r="B10977" s="3">
        <v>558042528021</v>
      </c>
      <c r="C10977" t="str">
        <f t="shared" si="344"/>
        <v>558</v>
      </c>
      <c r="D10977" t="str">
        <f t="shared" si="345"/>
        <v>1</v>
      </c>
      <c r="E10977">
        <v>1</v>
      </c>
      <c r="F10977" t="s">
        <v>22</v>
      </c>
      <c r="G10977">
        <v>-3149.69</v>
      </c>
      <c r="H10977">
        <v>-18.110700000000001</v>
      </c>
      <c r="I10977">
        <v>0.57499999999999996</v>
      </c>
      <c r="J10977" t="s">
        <v>5348</v>
      </c>
      <c r="K10977" t="s">
        <v>23</v>
      </c>
      <c r="M10977" t="s">
        <v>14</v>
      </c>
      <c r="N10977" t="s">
        <v>20</v>
      </c>
      <c r="O10977" t="s">
        <v>24</v>
      </c>
    </row>
    <row r="10978" spans="1:15" hidden="1" x14ac:dyDescent="0.35">
      <c r="A10978" t="s">
        <v>236</v>
      </c>
      <c r="B10978" s="3">
        <v>558042528021</v>
      </c>
      <c r="C10978" t="str">
        <f t="shared" si="344"/>
        <v>558</v>
      </c>
      <c r="D10978" t="str">
        <f t="shared" si="345"/>
        <v>1</v>
      </c>
      <c r="E10978">
        <v>1</v>
      </c>
      <c r="F10978" t="s">
        <v>22</v>
      </c>
      <c r="G10978">
        <v>3149.69</v>
      </c>
      <c r="H10978">
        <v>18.110700000000001</v>
      </c>
      <c r="I10978">
        <v>0.57499999999999996</v>
      </c>
      <c r="J10978" t="s">
        <v>5348</v>
      </c>
      <c r="K10978" t="s">
        <v>23</v>
      </c>
      <c r="M10978" t="s">
        <v>14</v>
      </c>
      <c r="N10978" t="s">
        <v>20</v>
      </c>
      <c r="O10978" t="s">
        <v>24</v>
      </c>
    </row>
    <row r="10979" spans="1:15" hidden="1" x14ac:dyDescent="0.35">
      <c r="A10979" t="s">
        <v>241</v>
      </c>
      <c r="B10979" s="3">
        <v>558042541231</v>
      </c>
      <c r="C10979" t="str">
        <f t="shared" si="344"/>
        <v>558</v>
      </c>
      <c r="D10979" t="str">
        <f t="shared" si="345"/>
        <v>1</v>
      </c>
      <c r="E10979">
        <v>1</v>
      </c>
      <c r="F10979" t="s">
        <v>22</v>
      </c>
      <c r="G10979">
        <v>-1302.46</v>
      </c>
      <c r="H10979">
        <v>-7.4890999999999996</v>
      </c>
      <c r="I10979">
        <v>0.57499999999999996</v>
      </c>
      <c r="J10979" t="s">
        <v>5348</v>
      </c>
      <c r="K10979" t="s">
        <v>23</v>
      </c>
      <c r="M10979" t="s">
        <v>14</v>
      </c>
      <c r="N10979" t="s">
        <v>20</v>
      </c>
      <c r="O10979" t="s">
        <v>24</v>
      </c>
    </row>
    <row r="10980" spans="1:15" x14ac:dyDescent="0.35">
      <c r="A10980" t="s">
        <v>251</v>
      </c>
      <c r="B10980" s="3">
        <v>558042563171</v>
      </c>
      <c r="C10980" t="str">
        <f t="shared" si="344"/>
        <v>558</v>
      </c>
      <c r="D10980" t="str">
        <f t="shared" si="345"/>
        <v>1</v>
      </c>
      <c r="E10980">
        <v>1</v>
      </c>
      <c r="F10980">
        <v>322119</v>
      </c>
      <c r="G10980">
        <v>3999.11</v>
      </c>
      <c r="H10980">
        <v>22.994900000000001</v>
      </c>
      <c r="I10980">
        <v>0.57499999999999996</v>
      </c>
      <c r="J10980" t="s">
        <v>5348</v>
      </c>
      <c r="K10980" t="s">
        <v>891</v>
      </c>
      <c r="L10980" t="s">
        <v>892</v>
      </c>
      <c r="M10980" t="s">
        <v>14</v>
      </c>
      <c r="N10980" t="s">
        <v>20</v>
      </c>
      <c r="O10980" t="s">
        <v>21</v>
      </c>
    </row>
    <row r="10981" spans="1:15" x14ac:dyDescent="0.35">
      <c r="A10981" t="s">
        <v>241</v>
      </c>
      <c r="B10981" s="3">
        <v>558042563791</v>
      </c>
      <c r="C10981" t="str">
        <f t="shared" si="344"/>
        <v>558</v>
      </c>
      <c r="D10981" t="str">
        <f t="shared" si="345"/>
        <v>1</v>
      </c>
      <c r="E10981">
        <v>1</v>
      </c>
      <c r="F10981" t="s">
        <v>3172</v>
      </c>
      <c r="G10981">
        <v>2843.56</v>
      </c>
      <c r="H10981">
        <v>16.3504</v>
      </c>
      <c r="I10981">
        <v>0.57499999999999996</v>
      </c>
      <c r="J10981" t="s">
        <v>5348</v>
      </c>
      <c r="K10981" t="s">
        <v>3173</v>
      </c>
      <c r="L10981" t="s">
        <v>3174</v>
      </c>
      <c r="M10981" t="s">
        <v>14</v>
      </c>
      <c r="N10981" t="s">
        <v>20</v>
      </c>
      <c r="O10981" t="s">
        <v>57</v>
      </c>
    </row>
    <row r="10982" spans="1:15" x14ac:dyDescent="0.35">
      <c r="A10982" t="s">
        <v>236</v>
      </c>
      <c r="B10982" s="3">
        <v>558042563961</v>
      </c>
      <c r="C10982" t="str">
        <f t="shared" si="344"/>
        <v>558</v>
      </c>
      <c r="D10982" t="str">
        <f t="shared" si="345"/>
        <v>1</v>
      </c>
      <c r="E10982">
        <v>1</v>
      </c>
      <c r="F10982">
        <v>301127</v>
      </c>
      <c r="G10982">
        <v>4710.22</v>
      </c>
      <c r="H10982">
        <v>27.0838</v>
      </c>
      <c r="I10982">
        <v>0.57499999999999996</v>
      </c>
      <c r="J10982" t="s">
        <v>5348</v>
      </c>
      <c r="K10982" t="s">
        <v>1898</v>
      </c>
      <c r="L10982" t="s">
        <v>1899</v>
      </c>
      <c r="M10982" t="s">
        <v>14</v>
      </c>
      <c r="N10982" t="s">
        <v>20</v>
      </c>
      <c r="O10982" t="s">
        <v>21</v>
      </c>
    </row>
    <row r="10983" spans="1:15" hidden="1" x14ac:dyDescent="0.35">
      <c r="A10983" t="s">
        <v>236</v>
      </c>
      <c r="B10983" s="3">
        <v>558042563961</v>
      </c>
      <c r="C10983" t="str">
        <f t="shared" si="344"/>
        <v>558</v>
      </c>
      <c r="D10983" t="str">
        <f t="shared" si="345"/>
        <v>1</v>
      </c>
      <c r="E10983">
        <v>1</v>
      </c>
      <c r="F10983" t="s">
        <v>22</v>
      </c>
      <c r="G10983">
        <v>9649.6299999999992</v>
      </c>
      <c r="H10983">
        <v>55.485399999999998</v>
      </c>
      <c r="I10983">
        <v>0.57499999999999996</v>
      </c>
      <c r="J10983" t="s">
        <v>5348</v>
      </c>
      <c r="K10983" t="s">
        <v>23</v>
      </c>
      <c r="M10983" t="s">
        <v>14</v>
      </c>
      <c r="N10983" t="s">
        <v>20</v>
      </c>
      <c r="O10983" t="s">
        <v>24</v>
      </c>
    </row>
    <row r="10984" spans="1:15" x14ac:dyDescent="0.35">
      <c r="A10984" t="s">
        <v>246</v>
      </c>
      <c r="B10984" s="3">
        <v>558042564151</v>
      </c>
      <c r="C10984" t="str">
        <f t="shared" si="344"/>
        <v>558</v>
      </c>
      <c r="D10984" t="str">
        <f t="shared" si="345"/>
        <v>1</v>
      </c>
      <c r="E10984">
        <v>1</v>
      </c>
      <c r="F10984" t="s">
        <v>1895</v>
      </c>
      <c r="G10984">
        <v>3554.67</v>
      </c>
      <c r="H10984">
        <v>20.439299999999999</v>
      </c>
      <c r="I10984">
        <v>0.57499999999999996</v>
      </c>
      <c r="J10984" t="s">
        <v>5348</v>
      </c>
      <c r="K10984" t="s">
        <v>1896</v>
      </c>
      <c r="L10984" t="s">
        <v>1897</v>
      </c>
      <c r="M10984" t="s">
        <v>14</v>
      </c>
      <c r="N10984" t="s">
        <v>20</v>
      </c>
      <c r="O10984" t="s">
        <v>67</v>
      </c>
    </row>
    <row r="10985" spans="1:15" hidden="1" x14ac:dyDescent="0.35">
      <c r="A10985" t="s">
        <v>246</v>
      </c>
      <c r="B10985" s="3">
        <v>558042564151</v>
      </c>
      <c r="C10985" t="str">
        <f t="shared" si="344"/>
        <v>558</v>
      </c>
      <c r="D10985" t="str">
        <f t="shared" si="345"/>
        <v>1</v>
      </c>
      <c r="E10985">
        <v>1</v>
      </c>
      <c r="F10985" t="s">
        <v>22</v>
      </c>
      <c r="G10985">
        <v>7845.31</v>
      </c>
      <c r="H10985">
        <v>45.110500000000002</v>
      </c>
      <c r="I10985">
        <v>0.57499999999999996</v>
      </c>
      <c r="J10985" t="s">
        <v>5348</v>
      </c>
      <c r="K10985" t="s">
        <v>23</v>
      </c>
      <c r="M10985" t="s">
        <v>14</v>
      </c>
      <c r="N10985" t="s">
        <v>20</v>
      </c>
      <c r="O10985" t="s">
        <v>24</v>
      </c>
    </row>
    <row r="10986" spans="1:15" hidden="1" x14ac:dyDescent="0.35">
      <c r="A10986" t="s">
        <v>242</v>
      </c>
      <c r="B10986" s="3">
        <v>558042569501</v>
      </c>
      <c r="C10986" t="str">
        <f t="shared" si="344"/>
        <v>558</v>
      </c>
      <c r="D10986" t="str">
        <f t="shared" si="345"/>
        <v>1</v>
      </c>
      <c r="E10986">
        <v>1</v>
      </c>
      <c r="F10986" t="s">
        <v>22</v>
      </c>
      <c r="G10986">
        <v>5375.81</v>
      </c>
      <c r="H10986">
        <v>30.910900000000002</v>
      </c>
      <c r="I10986">
        <v>0.57499999999999996</v>
      </c>
      <c r="J10986" t="s">
        <v>5348</v>
      </c>
      <c r="K10986" t="s">
        <v>23</v>
      </c>
      <c r="M10986" t="s">
        <v>14</v>
      </c>
      <c r="N10986" t="s">
        <v>20</v>
      </c>
      <c r="O10986" t="s">
        <v>24</v>
      </c>
    </row>
    <row r="10987" spans="1:15" hidden="1" x14ac:dyDescent="0.35">
      <c r="A10987" t="s">
        <v>246</v>
      </c>
      <c r="B10987" s="3">
        <v>558042570521</v>
      </c>
      <c r="C10987" t="str">
        <f t="shared" si="344"/>
        <v>558</v>
      </c>
      <c r="D10987" t="str">
        <f t="shared" si="345"/>
        <v>1</v>
      </c>
      <c r="E10987">
        <v>1</v>
      </c>
      <c r="F10987">
        <v>417006</v>
      </c>
      <c r="G10987">
        <v>2499</v>
      </c>
      <c r="H10987">
        <v>14.369199999999999</v>
      </c>
      <c r="I10987">
        <v>0.57499999999999996</v>
      </c>
      <c r="J10987" t="s">
        <v>5348</v>
      </c>
      <c r="K10987" t="s">
        <v>4143</v>
      </c>
      <c r="L10987" t="s">
        <v>4144</v>
      </c>
      <c r="M10987" t="s">
        <v>14</v>
      </c>
      <c r="N10987" t="s">
        <v>20</v>
      </c>
      <c r="O10987" t="s">
        <v>154</v>
      </c>
    </row>
    <row r="10988" spans="1:15" hidden="1" x14ac:dyDescent="0.35">
      <c r="A10988" t="s">
        <v>246</v>
      </c>
      <c r="B10988" s="3">
        <v>558042570521</v>
      </c>
      <c r="C10988" t="str">
        <f t="shared" si="344"/>
        <v>558</v>
      </c>
      <c r="D10988" t="str">
        <f t="shared" si="345"/>
        <v>1</v>
      </c>
      <c r="E10988">
        <v>1</v>
      </c>
      <c r="F10988" t="s">
        <v>22</v>
      </c>
      <c r="G10988">
        <v>596.76</v>
      </c>
      <c r="H10988">
        <v>3.4314</v>
      </c>
      <c r="I10988">
        <v>0.57499999999999996</v>
      </c>
      <c r="J10988" t="s">
        <v>5348</v>
      </c>
      <c r="K10988" t="s">
        <v>23</v>
      </c>
      <c r="M10988" t="s">
        <v>14</v>
      </c>
      <c r="N10988" t="s">
        <v>20</v>
      </c>
      <c r="O10988" t="s">
        <v>24</v>
      </c>
    </row>
    <row r="10989" spans="1:15" x14ac:dyDescent="0.35">
      <c r="A10989" t="s">
        <v>246</v>
      </c>
      <c r="B10989" s="3">
        <v>558442615510</v>
      </c>
      <c r="C10989" t="str">
        <f t="shared" si="344"/>
        <v>558</v>
      </c>
      <c r="D10989" t="str">
        <f t="shared" si="345"/>
        <v>0</v>
      </c>
      <c r="E10989">
        <v>1</v>
      </c>
      <c r="F10989">
        <v>301129</v>
      </c>
      <c r="G10989">
        <v>4003.69</v>
      </c>
      <c r="H10989">
        <v>23.0212</v>
      </c>
      <c r="I10989">
        <v>0.57499999999999996</v>
      </c>
      <c r="J10989" t="s">
        <v>5348</v>
      </c>
      <c r="K10989" t="s">
        <v>38</v>
      </c>
      <c r="L10989" t="s">
        <v>39</v>
      </c>
      <c r="M10989" t="s">
        <v>14</v>
      </c>
      <c r="N10989" t="s">
        <v>20</v>
      </c>
      <c r="O10989" t="s">
        <v>21</v>
      </c>
    </row>
    <row r="10990" spans="1:15" x14ac:dyDescent="0.35">
      <c r="A10990" t="s">
        <v>2087</v>
      </c>
      <c r="B10990" s="3">
        <v>558442936490</v>
      </c>
      <c r="C10990" t="str">
        <f t="shared" si="344"/>
        <v>558</v>
      </c>
      <c r="D10990" t="str">
        <f t="shared" si="345"/>
        <v>0</v>
      </c>
      <c r="E10990">
        <v>1</v>
      </c>
      <c r="F10990">
        <v>106150</v>
      </c>
      <c r="G10990">
        <v>-2221.33</v>
      </c>
      <c r="H10990">
        <v>-12.772600000000001</v>
      </c>
      <c r="I10990">
        <v>0.57499999999999996</v>
      </c>
      <c r="J10990" t="s">
        <v>5348</v>
      </c>
      <c r="K10990" t="s">
        <v>2252</v>
      </c>
      <c r="L10990" t="s">
        <v>2253</v>
      </c>
      <c r="M10990" t="s">
        <v>14</v>
      </c>
      <c r="N10990" t="s">
        <v>135</v>
      </c>
      <c r="O10990" t="s">
        <v>57</v>
      </c>
    </row>
    <row r="10991" spans="1:15" x14ac:dyDescent="0.35">
      <c r="A10991" t="s">
        <v>2087</v>
      </c>
      <c r="B10991" s="3">
        <v>558442936490</v>
      </c>
      <c r="C10991" t="str">
        <f t="shared" si="344"/>
        <v>558</v>
      </c>
      <c r="D10991" t="str">
        <f t="shared" si="345"/>
        <v>0</v>
      </c>
      <c r="E10991">
        <v>1</v>
      </c>
      <c r="F10991" t="s">
        <v>634</v>
      </c>
      <c r="G10991">
        <v>2221.34</v>
      </c>
      <c r="H10991">
        <v>12.7727</v>
      </c>
      <c r="I10991">
        <v>0.57499999999999996</v>
      </c>
      <c r="J10991" t="s">
        <v>5348</v>
      </c>
      <c r="K10991" t="s">
        <v>635</v>
      </c>
      <c r="L10991" t="s">
        <v>60</v>
      </c>
      <c r="M10991" t="s">
        <v>14</v>
      </c>
      <c r="N10991" t="s">
        <v>20</v>
      </c>
      <c r="O10991" t="s">
        <v>21</v>
      </c>
    </row>
    <row r="10992" spans="1:15" x14ac:dyDescent="0.35">
      <c r="A10992" t="s">
        <v>1433</v>
      </c>
      <c r="B10992" s="3">
        <v>558442979140</v>
      </c>
      <c r="C10992" t="str">
        <f t="shared" si="344"/>
        <v>558</v>
      </c>
      <c r="D10992" t="str">
        <f t="shared" si="345"/>
        <v>0</v>
      </c>
      <c r="E10992">
        <v>1</v>
      </c>
      <c r="F10992" t="s">
        <v>81</v>
      </c>
      <c r="G10992">
        <v>1421.33</v>
      </c>
      <c r="H10992">
        <v>8.1727000000000007</v>
      </c>
      <c r="I10992">
        <v>0.57499999999999996</v>
      </c>
      <c r="J10992" t="s">
        <v>5348</v>
      </c>
      <c r="K10992" t="s">
        <v>82</v>
      </c>
      <c r="L10992" t="s">
        <v>83</v>
      </c>
      <c r="M10992" t="s">
        <v>14</v>
      </c>
      <c r="N10992" t="s">
        <v>20</v>
      </c>
      <c r="O10992" t="s">
        <v>67</v>
      </c>
    </row>
    <row r="10993" spans="1:15" hidden="1" x14ac:dyDescent="0.35">
      <c r="A10993" t="s">
        <v>1433</v>
      </c>
      <c r="B10993" s="3">
        <v>558442993500</v>
      </c>
      <c r="C10993" t="str">
        <f t="shared" si="344"/>
        <v>558</v>
      </c>
      <c r="D10993" t="str">
        <f t="shared" si="345"/>
        <v>0</v>
      </c>
      <c r="E10993">
        <v>1</v>
      </c>
      <c r="F10993" t="s">
        <v>2232</v>
      </c>
      <c r="G10993">
        <v>1954.67</v>
      </c>
      <c r="H10993">
        <v>11.2393</v>
      </c>
      <c r="I10993">
        <v>0.57499999999999996</v>
      </c>
      <c r="J10993" t="s">
        <v>5348</v>
      </c>
      <c r="K10993" t="s">
        <v>2233</v>
      </c>
      <c r="L10993" t="s">
        <v>2234</v>
      </c>
      <c r="M10993" t="s">
        <v>14</v>
      </c>
      <c r="N10993" t="s">
        <v>20</v>
      </c>
      <c r="O10993" t="s">
        <v>214</v>
      </c>
    </row>
    <row r="10994" spans="1:15" hidden="1" x14ac:dyDescent="0.35">
      <c r="A10994" t="s">
        <v>251</v>
      </c>
      <c r="B10994" s="3">
        <v>558442993950</v>
      </c>
      <c r="C10994" t="str">
        <f t="shared" si="344"/>
        <v>558</v>
      </c>
      <c r="D10994" t="str">
        <f t="shared" si="345"/>
        <v>0</v>
      </c>
      <c r="E10994">
        <v>1</v>
      </c>
      <c r="F10994">
        <v>563001</v>
      </c>
      <c r="G10994">
        <v>1332.44</v>
      </c>
      <c r="H10994">
        <v>7.6616</v>
      </c>
      <c r="I10994">
        <v>0.57499999999999996</v>
      </c>
      <c r="J10994" t="s">
        <v>5348</v>
      </c>
      <c r="K10994" t="s">
        <v>4406</v>
      </c>
      <c r="L10994" t="s">
        <v>4407</v>
      </c>
      <c r="M10994" t="s">
        <v>14</v>
      </c>
      <c r="N10994" t="s">
        <v>20</v>
      </c>
      <c r="O10994" t="s">
        <v>29</v>
      </c>
    </row>
    <row r="10995" spans="1:15" x14ac:dyDescent="0.35">
      <c r="A10995" t="s">
        <v>242</v>
      </c>
      <c r="B10995" s="3">
        <v>558442994140</v>
      </c>
      <c r="C10995" t="str">
        <f t="shared" si="344"/>
        <v>558</v>
      </c>
      <c r="D10995" t="str">
        <f t="shared" si="345"/>
        <v>0</v>
      </c>
      <c r="E10995">
        <v>1</v>
      </c>
      <c r="F10995" t="s">
        <v>720</v>
      </c>
      <c r="G10995">
        <v>982.22</v>
      </c>
      <c r="H10995">
        <v>5.6478000000000002</v>
      </c>
      <c r="I10995">
        <v>0.57499999999999996</v>
      </c>
      <c r="J10995" t="s">
        <v>5348</v>
      </c>
      <c r="K10995" t="s">
        <v>721</v>
      </c>
      <c r="L10995" t="s">
        <v>722</v>
      </c>
      <c r="M10995" t="s">
        <v>14</v>
      </c>
      <c r="N10995" t="s">
        <v>20</v>
      </c>
      <c r="O10995" t="s">
        <v>67</v>
      </c>
    </row>
    <row r="10996" spans="1:15" hidden="1" x14ac:dyDescent="0.35">
      <c r="A10996" t="s">
        <v>251</v>
      </c>
      <c r="B10996" s="3">
        <v>558442996690</v>
      </c>
      <c r="C10996" t="str">
        <f t="shared" si="344"/>
        <v>558</v>
      </c>
      <c r="D10996" t="str">
        <f t="shared" si="345"/>
        <v>0</v>
      </c>
      <c r="E10996">
        <v>1</v>
      </c>
      <c r="F10996" t="s">
        <v>5359</v>
      </c>
      <c r="G10996">
        <v>2665.78</v>
      </c>
      <c r="H10996">
        <v>15.328200000000001</v>
      </c>
      <c r="I10996">
        <v>0.57499999999999996</v>
      </c>
      <c r="J10996" t="s">
        <v>5348</v>
      </c>
      <c r="K10996" t="s">
        <v>5360</v>
      </c>
      <c r="L10996" t="s">
        <v>5361</v>
      </c>
      <c r="M10996" t="s">
        <v>14</v>
      </c>
      <c r="N10996" t="s">
        <v>20</v>
      </c>
      <c r="O10996" t="s">
        <v>207</v>
      </c>
    </row>
    <row r="10997" spans="1:15" x14ac:dyDescent="0.35">
      <c r="A10997" t="s">
        <v>242</v>
      </c>
      <c r="B10997" s="3">
        <v>558443000080</v>
      </c>
      <c r="C10997" t="str">
        <f t="shared" si="344"/>
        <v>558</v>
      </c>
      <c r="D10997" t="str">
        <f t="shared" si="345"/>
        <v>0</v>
      </c>
      <c r="E10997">
        <v>1</v>
      </c>
      <c r="F10997" t="s">
        <v>876</v>
      </c>
      <c r="G10997">
        <v>3376.89</v>
      </c>
      <c r="H10997">
        <v>19.417100000000001</v>
      </c>
      <c r="I10997">
        <v>0.57499999999999996</v>
      </c>
      <c r="J10997" t="s">
        <v>5348</v>
      </c>
      <c r="K10997" t="s">
        <v>877</v>
      </c>
      <c r="L10997" t="s">
        <v>93</v>
      </c>
      <c r="M10997" t="s">
        <v>14</v>
      </c>
      <c r="N10997" t="s">
        <v>20</v>
      </c>
      <c r="O10997" t="s">
        <v>57</v>
      </c>
    </row>
    <row r="10998" spans="1:15" hidden="1" x14ac:dyDescent="0.35">
      <c r="A10998" t="s">
        <v>236</v>
      </c>
      <c r="B10998" s="3">
        <v>558443000250</v>
      </c>
      <c r="C10998" t="str">
        <f t="shared" si="344"/>
        <v>558</v>
      </c>
      <c r="D10998" t="str">
        <f t="shared" si="345"/>
        <v>0</v>
      </c>
      <c r="E10998">
        <v>1</v>
      </c>
      <c r="F10998" t="s">
        <v>5362</v>
      </c>
      <c r="G10998">
        <v>710.22</v>
      </c>
      <c r="H10998">
        <v>4.0838000000000001</v>
      </c>
      <c r="I10998">
        <v>0.57499999999999996</v>
      </c>
      <c r="J10998" t="s">
        <v>5348</v>
      </c>
      <c r="K10998" t="s">
        <v>5363</v>
      </c>
      <c r="L10998" t="s">
        <v>5364</v>
      </c>
      <c r="M10998" t="s">
        <v>14</v>
      </c>
      <c r="N10998" t="s">
        <v>20</v>
      </c>
      <c r="O10998" t="s">
        <v>225</v>
      </c>
    </row>
    <row r="10999" spans="1:15" x14ac:dyDescent="0.35">
      <c r="A10999" t="s">
        <v>251</v>
      </c>
      <c r="B10999" s="3">
        <v>558443000420</v>
      </c>
      <c r="C10999" t="str">
        <f t="shared" ref="C10999:C11062" si="346">LEFT(B10999,3)</f>
        <v>558</v>
      </c>
      <c r="D10999" t="str">
        <f t="shared" ref="D10999:D11062" si="347">RIGHT(B10999,1)</f>
        <v>0</v>
      </c>
      <c r="E10999">
        <v>1</v>
      </c>
      <c r="F10999" t="s">
        <v>1482</v>
      </c>
      <c r="G10999">
        <v>126.22</v>
      </c>
      <c r="H10999">
        <v>0.7258</v>
      </c>
      <c r="I10999">
        <v>0.57499999999999996</v>
      </c>
      <c r="J10999" t="s">
        <v>5348</v>
      </c>
      <c r="K10999" t="s">
        <v>1483</v>
      </c>
      <c r="L10999" t="s">
        <v>1484</v>
      </c>
      <c r="M10999" t="s">
        <v>14</v>
      </c>
      <c r="N10999" t="s">
        <v>20</v>
      </c>
      <c r="O10999" t="s">
        <v>67</v>
      </c>
    </row>
    <row r="11000" spans="1:15" x14ac:dyDescent="0.35">
      <c r="A11000" t="s">
        <v>251</v>
      </c>
      <c r="B11000" s="3">
        <v>558443000420</v>
      </c>
      <c r="C11000" t="str">
        <f t="shared" si="346"/>
        <v>558</v>
      </c>
      <c r="D11000" t="str">
        <f t="shared" si="347"/>
        <v>0</v>
      </c>
      <c r="E11000">
        <v>1</v>
      </c>
      <c r="F11000" t="s">
        <v>1281</v>
      </c>
      <c r="G11000">
        <v>152.88999999999999</v>
      </c>
      <c r="H11000">
        <v>0.87909999999999999</v>
      </c>
      <c r="I11000">
        <v>0.57499999999999996</v>
      </c>
      <c r="J11000" t="s">
        <v>5348</v>
      </c>
      <c r="K11000" t="s">
        <v>1282</v>
      </c>
      <c r="L11000" t="s">
        <v>1283</v>
      </c>
      <c r="M11000" t="s">
        <v>14</v>
      </c>
      <c r="N11000" t="s">
        <v>20</v>
      </c>
      <c r="O11000" t="s">
        <v>67</v>
      </c>
    </row>
    <row r="11001" spans="1:15" x14ac:dyDescent="0.35">
      <c r="A11001" t="s">
        <v>236</v>
      </c>
      <c r="B11001" s="3">
        <v>558443000730</v>
      </c>
      <c r="C11001" t="str">
        <f t="shared" si="346"/>
        <v>558</v>
      </c>
      <c r="D11001" t="str">
        <f t="shared" si="347"/>
        <v>0</v>
      </c>
      <c r="E11001">
        <v>1</v>
      </c>
      <c r="F11001">
        <v>108205</v>
      </c>
      <c r="G11001">
        <v>4443.5600000000004</v>
      </c>
      <c r="H11001">
        <v>25.5504</v>
      </c>
      <c r="I11001">
        <v>0.57499999999999996</v>
      </c>
      <c r="J11001" t="s">
        <v>5348</v>
      </c>
      <c r="K11001" t="s">
        <v>461</v>
      </c>
      <c r="L11001" t="s">
        <v>93</v>
      </c>
      <c r="M11001" t="s">
        <v>14</v>
      </c>
      <c r="N11001" t="s">
        <v>20</v>
      </c>
      <c r="O11001" t="s">
        <v>57</v>
      </c>
    </row>
    <row r="11002" spans="1:15" hidden="1" x14ac:dyDescent="0.35">
      <c r="A11002" t="s">
        <v>268</v>
      </c>
      <c r="B11002" s="3">
        <v>558443000900</v>
      </c>
      <c r="C11002" t="str">
        <f t="shared" si="346"/>
        <v>558</v>
      </c>
      <c r="D11002" t="str">
        <f t="shared" si="347"/>
        <v>0</v>
      </c>
      <c r="E11002">
        <v>1</v>
      </c>
      <c r="F11002" t="s">
        <v>3914</v>
      </c>
      <c r="G11002">
        <v>1065.78</v>
      </c>
      <c r="H11002">
        <v>6.1281999999999996</v>
      </c>
      <c r="I11002">
        <v>0.57499999999999996</v>
      </c>
      <c r="J11002" t="s">
        <v>5348</v>
      </c>
      <c r="K11002" t="s">
        <v>3915</v>
      </c>
      <c r="L11002" t="s">
        <v>3916</v>
      </c>
      <c r="M11002" t="s">
        <v>14</v>
      </c>
      <c r="N11002" t="s">
        <v>20</v>
      </c>
      <c r="O11002" t="s">
        <v>225</v>
      </c>
    </row>
    <row r="11003" spans="1:15" hidden="1" x14ac:dyDescent="0.35">
      <c r="A11003" t="s">
        <v>275</v>
      </c>
      <c r="B11003" s="3">
        <v>560017442041</v>
      </c>
      <c r="C11003" t="str">
        <f t="shared" si="346"/>
        <v>560</v>
      </c>
      <c r="D11003" t="str">
        <f t="shared" si="347"/>
        <v>1</v>
      </c>
      <c r="E11003">
        <v>1</v>
      </c>
      <c r="F11003" t="s">
        <v>22</v>
      </c>
      <c r="G11003">
        <v>-4587.0600000000004</v>
      </c>
      <c r="H11003">
        <v>-26.375599999999999</v>
      </c>
      <c r="I11003">
        <v>0.57499999999999996</v>
      </c>
      <c r="J11003" t="s">
        <v>5348</v>
      </c>
      <c r="K11003" t="s">
        <v>23</v>
      </c>
      <c r="M11003" t="s">
        <v>14</v>
      </c>
      <c r="N11003" t="s">
        <v>20</v>
      </c>
      <c r="O11003" t="s">
        <v>24</v>
      </c>
    </row>
    <row r="11004" spans="1:15" hidden="1" x14ac:dyDescent="0.35">
      <c r="A11004" t="s">
        <v>275</v>
      </c>
      <c r="B11004" s="3">
        <v>560017442041</v>
      </c>
      <c r="C11004" t="str">
        <f t="shared" si="346"/>
        <v>560</v>
      </c>
      <c r="D11004" t="str">
        <f t="shared" si="347"/>
        <v>1</v>
      </c>
      <c r="E11004">
        <v>1</v>
      </c>
      <c r="F11004" t="s">
        <v>22</v>
      </c>
      <c r="G11004">
        <v>4198.26</v>
      </c>
      <c r="H11004">
        <v>24.14</v>
      </c>
      <c r="I11004">
        <v>0.57499999999999996</v>
      </c>
      <c r="J11004" t="s">
        <v>5348</v>
      </c>
      <c r="K11004" t="s">
        <v>23</v>
      </c>
      <c r="M11004" t="s">
        <v>14</v>
      </c>
      <c r="N11004" t="s">
        <v>20</v>
      </c>
      <c r="O11004" t="s">
        <v>24</v>
      </c>
    </row>
    <row r="11005" spans="1:15" hidden="1" x14ac:dyDescent="0.35">
      <c r="A11005" t="s">
        <v>687</v>
      </c>
      <c r="B11005" s="3">
        <v>561051902491</v>
      </c>
      <c r="C11005" t="str">
        <f t="shared" si="346"/>
        <v>561</v>
      </c>
      <c r="D11005" t="str">
        <f t="shared" si="347"/>
        <v>1</v>
      </c>
      <c r="E11005">
        <v>1</v>
      </c>
      <c r="F11005" t="s">
        <v>22</v>
      </c>
      <c r="G11005">
        <v>-1302.4000000000001</v>
      </c>
      <c r="H11005">
        <v>-7.4888000000000003</v>
      </c>
      <c r="I11005">
        <v>0.57499999999999996</v>
      </c>
      <c r="J11005" t="s">
        <v>5348</v>
      </c>
      <c r="K11005" t="s">
        <v>23</v>
      </c>
      <c r="M11005" t="s">
        <v>14</v>
      </c>
      <c r="N11005" t="s">
        <v>20</v>
      </c>
      <c r="O11005" t="s">
        <v>24</v>
      </c>
    </row>
    <row r="11006" spans="1:15" hidden="1" x14ac:dyDescent="0.35">
      <c r="A11006" t="s">
        <v>687</v>
      </c>
      <c r="B11006" s="3">
        <v>561051902491</v>
      </c>
      <c r="C11006" t="str">
        <f t="shared" si="346"/>
        <v>561</v>
      </c>
      <c r="D11006" t="str">
        <f t="shared" si="347"/>
        <v>1</v>
      </c>
      <c r="E11006">
        <v>1</v>
      </c>
      <c r="F11006" t="s">
        <v>22</v>
      </c>
      <c r="G11006">
        <v>1194.98</v>
      </c>
      <c r="H11006">
        <v>6.8711000000000002</v>
      </c>
      <c r="I11006">
        <v>0.57499999999999996</v>
      </c>
      <c r="J11006" t="s">
        <v>5348</v>
      </c>
      <c r="K11006" t="s">
        <v>23</v>
      </c>
      <c r="M11006" t="s">
        <v>14</v>
      </c>
      <c r="N11006" t="s">
        <v>20</v>
      </c>
      <c r="O11006" t="s">
        <v>24</v>
      </c>
    </row>
    <row r="11007" spans="1:15" x14ac:dyDescent="0.35">
      <c r="A11007" t="s">
        <v>687</v>
      </c>
      <c r="B11007" s="3">
        <v>561052642431</v>
      </c>
      <c r="C11007" t="str">
        <f t="shared" si="346"/>
        <v>561</v>
      </c>
      <c r="D11007" t="str">
        <f t="shared" si="347"/>
        <v>1</v>
      </c>
      <c r="E11007">
        <v>1</v>
      </c>
      <c r="F11007" s="2">
        <v>109100</v>
      </c>
      <c r="G11007">
        <v>4176.8900000000003</v>
      </c>
      <c r="H11007">
        <v>24.017099999999999</v>
      </c>
      <c r="I11007">
        <v>0.57499999999999996</v>
      </c>
      <c r="J11007" t="s">
        <v>5348</v>
      </c>
      <c r="K11007" t="s">
        <v>2326</v>
      </c>
      <c r="L11007" t="s">
        <v>2327</v>
      </c>
      <c r="M11007" t="s">
        <v>14</v>
      </c>
      <c r="N11007" t="s">
        <v>20</v>
      </c>
      <c r="O11007" t="s">
        <v>57</v>
      </c>
    </row>
    <row r="11008" spans="1:15" hidden="1" x14ac:dyDescent="0.35">
      <c r="A11008" t="s">
        <v>687</v>
      </c>
      <c r="B11008" s="3">
        <v>561054430321</v>
      </c>
      <c r="C11008" t="str">
        <f t="shared" si="346"/>
        <v>561</v>
      </c>
      <c r="D11008" t="str">
        <f t="shared" si="347"/>
        <v>1</v>
      </c>
      <c r="E11008">
        <v>1</v>
      </c>
      <c r="F11008" t="s">
        <v>2075</v>
      </c>
      <c r="G11008">
        <v>6499</v>
      </c>
      <c r="H11008">
        <v>37.369199999999999</v>
      </c>
      <c r="I11008">
        <v>0.57499999999999996</v>
      </c>
      <c r="J11008" t="s">
        <v>5348</v>
      </c>
      <c r="K11008" t="s">
        <v>2076</v>
      </c>
      <c r="L11008" t="s">
        <v>2077</v>
      </c>
      <c r="M11008" t="s">
        <v>14</v>
      </c>
      <c r="N11008" t="s">
        <v>20</v>
      </c>
      <c r="O11008" t="s">
        <v>154</v>
      </c>
    </row>
    <row r="11009" spans="1:15" x14ac:dyDescent="0.35">
      <c r="A11009" t="s">
        <v>78</v>
      </c>
      <c r="B11009" s="3">
        <v>561055111291</v>
      </c>
      <c r="C11009" t="str">
        <f t="shared" si="346"/>
        <v>561</v>
      </c>
      <c r="D11009" t="str">
        <f t="shared" si="347"/>
        <v>1</v>
      </c>
      <c r="E11009">
        <v>1</v>
      </c>
      <c r="F11009" t="s">
        <v>876</v>
      </c>
      <c r="G11009">
        <v>3288</v>
      </c>
      <c r="H11009">
        <v>18.905999999999999</v>
      </c>
      <c r="I11009">
        <v>0.57499999999999996</v>
      </c>
      <c r="J11009" t="s">
        <v>5348</v>
      </c>
      <c r="K11009" t="s">
        <v>877</v>
      </c>
      <c r="L11009" t="s">
        <v>93</v>
      </c>
      <c r="M11009" t="s">
        <v>14</v>
      </c>
      <c r="N11009" t="s">
        <v>20</v>
      </c>
      <c r="O11009" t="s">
        <v>57</v>
      </c>
    </row>
    <row r="11010" spans="1:15" x14ac:dyDescent="0.35">
      <c r="A11010" t="s">
        <v>285</v>
      </c>
      <c r="B11010" s="3">
        <v>561055457041</v>
      </c>
      <c r="C11010" t="str">
        <f t="shared" si="346"/>
        <v>561</v>
      </c>
      <c r="D11010" t="str">
        <f t="shared" si="347"/>
        <v>1</v>
      </c>
      <c r="E11010">
        <v>1</v>
      </c>
      <c r="F11010" t="s">
        <v>876</v>
      </c>
      <c r="G11010">
        <v>3376.89</v>
      </c>
      <c r="H11010">
        <v>19.417100000000001</v>
      </c>
      <c r="I11010">
        <v>0.57499999999999996</v>
      </c>
      <c r="J11010" t="s">
        <v>5348</v>
      </c>
      <c r="K11010" t="s">
        <v>877</v>
      </c>
      <c r="L11010" t="s">
        <v>93</v>
      </c>
      <c r="M11010" t="s">
        <v>14</v>
      </c>
      <c r="N11010" t="s">
        <v>20</v>
      </c>
      <c r="O11010" t="s">
        <v>57</v>
      </c>
    </row>
    <row r="11011" spans="1:15" hidden="1" x14ac:dyDescent="0.35">
      <c r="A11011" t="s">
        <v>285</v>
      </c>
      <c r="B11011" s="3">
        <v>561055457041</v>
      </c>
      <c r="C11011" t="str">
        <f t="shared" si="346"/>
        <v>561</v>
      </c>
      <c r="D11011" t="str">
        <f t="shared" si="347"/>
        <v>1</v>
      </c>
      <c r="E11011">
        <v>1</v>
      </c>
      <c r="F11011" t="s">
        <v>22</v>
      </c>
      <c r="G11011">
        <v>-334.87</v>
      </c>
      <c r="H11011">
        <v>-1.9255</v>
      </c>
      <c r="I11011">
        <v>0.57499999999999996</v>
      </c>
      <c r="J11011" t="s">
        <v>5348</v>
      </c>
      <c r="K11011" t="s">
        <v>23</v>
      </c>
      <c r="M11011" t="s">
        <v>14</v>
      </c>
      <c r="N11011" t="s">
        <v>20</v>
      </c>
      <c r="O11011" t="s">
        <v>24</v>
      </c>
    </row>
    <row r="11012" spans="1:15" hidden="1" x14ac:dyDescent="0.35">
      <c r="A11012" t="s">
        <v>285</v>
      </c>
      <c r="B11012" s="3">
        <v>561055457041</v>
      </c>
      <c r="C11012" t="str">
        <f t="shared" si="346"/>
        <v>561</v>
      </c>
      <c r="D11012" t="str">
        <f t="shared" si="347"/>
        <v>1</v>
      </c>
      <c r="E11012">
        <v>1</v>
      </c>
      <c r="F11012" t="s">
        <v>22</v>
      </c>
      <c r="G11012">
        <v>2137.87</v>
      </c>
      <c r="H11012">
        <v>12.2928</v>
      </c>
      <c r="I11012">
        <v>0.57499999999999996</v>
      </c>
      <c r="J11012" t="s">
        <v>5348</v>
      </c>
      <c r="K11012" t="s">
        <v>23</v>
      </c>
      <c r="M11012" t="s">
        <v>14</v>
      </c>
      <c r="N11012" t="s">
        <v>20</v>
      </c>
      <c r="O11012" t="s">
        <v>24</v>
      </c>
    </row>
    <row r="11013" spans="1:15" hidden="1" x14ac:dyDescent="0.35">
      <c r="A11013" t="s">
        <v>284</v>
      </c>
      <c r="B11013" s="3">
        <v>561055831791</v>
      </c>
      <c r="C11013" t="str">
        <f t="shared" si="346"/>
        <v>561</v>
      </c>
      <c r="D11013" t="str">
        <f t="shared" si="347"/>
        <v>1</v>
      </c>
      <c r="E11013">
        <v>1</v>
      </c>
      <c r="F11013" t="s">
        <v>22</v>
      </c>
      <c r="G11013">
        <v>-1482.46</v>
      </c>
      <c r="H11013">
        <v>-8.5241000000000007</v>
      </c>
      <c r="I11013">
        <v>0.57499999999999996</v>
      </c>
      <c r="J11013" t="s">
        <v>5348</v>
      </c>
      <c r="K11013" t="s">
        <v>23</v>
      </c>
      <c r="M11013" t="s">
        <v>14</v>
      </c>
      <c r="N11013" t="s">
        <v>20</v>
      </c>
      <c r="O11013" t="s">
        <v>24</v>
      </c>
    </row>
    <row r="11014" spans="1:15" hidden="1" x14ac:dyDescent="0.35">
      <c r="A11014" t="s">
        <v>125</v>
      </c>
      <c r="B11014" s="3">
        <v>561056450631</v>
      </c>
      <c r="C11014" t="str">
        <f t="shared" si="346"/>
        <v>561</v>
      </c>
      <c r="D11014" t="str">
        <f t="shared" si="347"/>
        <v>1</v>
      </c>
      <c r="E11014">
        <v>1</v>
      </c>
      <c r="F11014" t="s">
        <v>5365</v>
      </c>
      <c r="G11014">
        <v>-4710.22</v>
      </c>
      <c r="H11014">
        <v>-27.0838</v>
      </c>
      <c r="I11014">
        <v>0.57499999999999996</v>
      </c>
      <c r="J11014" t="s">
        <v>5348</v>
      </c>
      <c r="K11014" t="s">
        <v>5366</v>
      </c>
      <c r="L11014" t="s">
        <v>5367</v>
      </c>
      <c r="M11014" t="s">
        <v>14</v>
      </c>
      <c r="N11014" t="s">
        <v>135</v>
      </c>
      <c r="O11014" t="s">
        <v>207</v>
      </c>
    </row>
    <row r="11015" spans="1:15" x14ac:dyDescent="0.35">
      <c r="A11015" t="s">
        <v>125</v>
      </c>
      <c r="B11015" s="3">
        <v>561058249491</v>
      </c>
      <c r="C11015" t="str">
        <f t="shared" si="346"/>
        <v>561</v>
      </c>
      <c r="D11015" t="str">
        <f t="shared" si="347"/>
        <v>1</v>
      </c>
      <c r="E11015">
        <v>1</v>
      </c>
      <c r="F11015">
        <v>304014</v>
      </c>
      <c r="G11015">
        <v>-3999.11</v>
      </c>
      <c r="H11015">
        <v>-22.994900000000001</v>
      </c>
      <c r="I11015">
        <v>0.57499999999999996</v>
      </c>
      <c r="J11015" t="s">
        <v>5348</v>
      </c>
      <c r="K11015" t="s">
        <v>51</v>
      </c>
      <c r="L11015" t="s">
        <v>52</v>
      </c>
      <c r="M11015" t="s">
        <v>14</v>
      </c>
      <c r="N11015" t="s">
        <v>135</v>
      </c>
      <c r="O11015" t="s">
        <v>21</v>
      </c>
    </row>
    <row r="11016" spans="1:15" hidden="1" x14ac:dyDescent="0.35">
      <c r="A11016" t="s">
        <v>125</v>
      </c>
      <c r="B11016" s="3">
        <v>561058249491</v>
      </c>
      <c r="C11016" t="str">
        <f t="shared" si="346"/>
        <v>561</v>
      </c>
      <c r="D11016" t="str">
        <f t="shared" si="347"/>
        <v>1</v>
      </c>
      <c r="E11016">
        <v>1</v>
      </c>
      <c r="F11016" t="s">
        <v>22</v>
      </c>
      <c r="G11016">
        <v>-4364.6499999999996</v>
      </c>
      <c r="H11016">
        <v>-25.096699999999998</v>
      </c>
      <c r="I11016">
        <v>0.57499999999999996</v>
      </c>
      <c r="J11016" t="s">
        <v>5348</v>
      </c>
      <c r="K11016" t="s">
        <v>23</v>
      </c>
      <c r="M11016" t="s">
        <v>14</v>
      </c>
      <c r="N11016" t="s">
        <v>20</v>
      </c>
      <c r="O11016" t="s">
        <v>24</v>
      </c>
    </row>
    <row r="11017" spans="1:15" hidden="1" x14ac:dyDescent="0.35">
      <c r="A11017" t="s">
        <v>125</v>
      </c>
      <c r="B11017" s="3">
        <v>561058249491</v>
      </c>
      <c r="C11017" t="str">
        <f t="shared" si="346"/>
        <v>561</v>
      </c>
      <c r="D11017" t="str">
        <f t="shared" si="347"/>
        <v>1</v>
      </c>
      <c r="E11017">
        <v>1</v>
      </c>
      <c r="F11017" t="s">
        <v>22</v>
      </c>
      <c r="G11017">
        <v>-999.17</v>
      </c>
      <c r="H11017">
        <v>-5.7451999999999996</v>
      </c>
      <c r="I11017">
        <v>0.57499999999999996</v>
      </c>
      <c r="J11017" t="s">
        <v>5348</v>
      </c>
      <c r="K11017" t="s">
        <v>23</v>
      </c>
      <c r="M11017" t="s">
        <v>14</v>
      </c>
      <c r="N11017" t="s">
        <v>20</v>
      </c>
      <c r="O11017" t="s">
        <v>24</v>
      </c>
    </row>
    <row r="11018" spans="1:15" hidden="1" x14ac:dyDescent="0.35">
      <c r="A11018" t="s">
        <v>125</v>
      </c>
      <c r="B11018" s="3">
        <v>561058249491</v>
      </c>
      <c r="C11018" t="str">
        <f t="shared" si="346"/>
        <v>561</v>
      </c>
      <c r="D11018" t="str">
        <f t="shared" si="347"/>
        <v>1</v>
      </c>
      <c r="E11018">
        <v>1</v>
      </c>
      <c r="F11018" t="s">
        <v>22</v>
      </c>
      <c r="G11018">
        <v>5363.82</v>
      </c>
      <c r="H11018">
        <v>30.841999999999999</v>
      </c>
      <c r="I11018">
        <v>0.57499999999999996</v>
      </c>
      <c r="J11018" t="s">
        <v>5348</v>
      </c>
      <c r="K11018" t="s">
        <v>23</v>
      </c>
      <c r="M11018" t="s">
        <v>14</v>
      </c>
      <c r="N11018" t="s">
        <v>20</v>
      </c>
      <c r="O11018" t="s">
        <v>24</v>
      </c>
    </row>
    <row r="11019" spans="1:15" x14ac:dyDescent="0.35">
      <c r="A11019" t="s">
        <v>281</v>
      </c>
      <c r="B11019" s="3">
        <v>561483730750</v>
      </c>
      <c r="C11019" t="str">
        <f t="shared" si="346"/>
        <v>561</v>
      </c>
      <c r="D11019" t="str">
        <f t="shared" si="347"/>
        <v>0</v>
      </c>
      <c r="E11019">
        <v>1</v>
      </c>
      <c r="F11019" t="s">
        <v>269</v>
      </c>
      <c r="G11019">
        <v>-1332.44</v>
      </c>
      <c r="H11019">
        <v>-7.6615000000000002</v>
      </c>
      <c r="I11019">
        <v>0.57499999999999996</v>
      </c>
      <c r="J11019" t="s">
        <v>5348</v>
      </c>
      <c r="K11019" t="s">
        <v>270</v>
      </c>
      <c r="L11019" t="s">
        <v>271</v>
      </c>
      <c r="M11019" t="s">
        <v>14</v>
      </c>
      <c r="N11019" t="s">
        <v>135</v>
      </c>
      <c r="O11019" t="s">
        <v>57</v>
      </c>
    </row>
    <row r="11020" spans="1:15" x14ac:dyDescent="0.35">
      <c r="A11020" t="s">
        <v>281</v>
      </c>
      <c r="B11020" s="3">
        <v>561483730750</v>
      </c>
      <c r="C11020" t="str">
        <f t="shared" si="346"/>
        <v>561</v>
      </c>
      <c r="D11020" t="str">
        <f t="shared" si="347"/>
        <v>0</v>
      </c>
      <c r="E11020">
        <v>1</v>
      </c>
      <c r="F11020" t="s">
        <v>262</v>
      </c>
      <c r="G11020">
        <v>1243.56</v>
      </c>
      <c r="H11020">
        <v>7.1504000000000003</v>
      </c>
      <c r="I11020">
        <v>0.57499999999999996</v>
      </c>
      <c r="J11020" t="s">
        <v>5348</v>
      </c>
      <c r="K11020" t="s">
        <v>263</v>
      </c>
      <c r="L11020" t="s">
        <v>264</v>
      </c>
      <c r="M11020" t="s">
        <v>14</v>
      </c>
      <c r="N11020" t="s">
        <v>20</v>
      </c>
      <c r="O11020" t="s">
        <v>57</v>
      </c>
    </row>
    <row r="11021" spans="1:15" x14ac:dyDescent="0.35">
      <c r="A11021" t="s">
        <v>281</v>
      </c>
      <c r="B11021" s="3">
        <v>561484107800</v>
      </c>
      <c r="C11021" t="str">
        <f t="shared" si="346"/>
        <v>561</v>
      </c>
      <c r="D11021" t="str">
        <f t="shared" si="347"/>
        <v>0</v>
      </c>
      <c r="E11021">
        <v>1</v>
      </c>
      <c r="F11021" t="s">
        <v>2268</v>
      </c>
      <c r="G11021">
        <v>-3288</v>
      </c>
      <c r="H11021">
        <v>-18.905999999999999</v>
      </c>
      <c r="I11021">
        <v>0.57499999999999996</v>
      </c>
      <c r="J11021" t="s">
        <v>5348</v>
      </c>
      <c r="K11021" t="s">
        <v>2269</v>
      </c>
      <c r="L11021" t="s">
        <v>2270</v>
      </c>
      <c r="M11021" t="s">
        <v>14</v>
      </c>
      <c r="N11021" t="s">
        <v>135</v>
      </c>
      <c r="O11021" t="s">
        <v>57</v>
      </c>
    </row>
    <row r="11022" spans="1:15" x14ac:dyDescent="0.35">
      <c r="A11022" t="s">
        <v>74</v>
      </c>
      <c r="B11022" s="3">
        <v>561491115230</v>
      </c>
      <c r="C11022" t="str">
        <f t="shared" si="346"/>
        <v>561</v>
      </c>
      <c r="D11022" t="str">
        <f t="shared" si="347"/>
        <v>0</v>
      </c>
      <c r="E11022">
        <v>1</v>
      </c>
      <c r="F11022">
        <v>302034</v>
      </c>
      <c r="G11022">
        <v>-2418.67</v>
      </c>
      <c r="H11022">
        <v>-13.907400000000001</v>
      </c>
      <c r="I11022">
        <v>0.57499999999999996</v>
      </c>
      <c r="J11022" t="s">
        <v>5348</v>
      </c>
      <c r="K11022" t="s">
        <v>4448</v>
      </c>
      <c r="L11022" t="s">
        <v>473</v>
      </c>
      <c r="M11022" t="s">
        <v>14</v>
      </c>
      <c r="N11022" t="s">
        <v>135</v>
      </c>
      <c r="O11022" t="s">
        <v>21</v>
      </c>
    </row>
    <row r="11023" spans="1:15" x14ac:dyDescent="0.35">
      <c r="A11023" t="s">
        <v>74</v>
      </c>
      <c r="B11023" s="3">
        <v>561494977860</v>
      </c>
      <c r="C11023" t="str">
        <f t="shared" si="346"/>
        <v>561</v>
      </c>
      <c r="D11023" t="str">
        <f t="shared" si="347"/>
        <v>0</v>
      </c>
      <c r="E11023">
        <v>1</v>
      </c>
      <c r="F11023" t="s">
        <v>1506</v>
      </c>
      <c r="G11023">
        <v>-2800</v>
      </c>
      <c r="H11023">
        <v>-16.100000000000001</v>
      </c>
      <c r="I11023">
        <v>0.57499999999999996</v>
      </c>
      <c r="J11023" t="s">
        <v>5348</v>
      </c>
      <c r="K11023" t="s">
        <v>1507</v>
      </c>
      <c r="L11023" t="s">
        <v>1508</v>
      </c>
      <c r="M11023" t="s">
        <v>14</v>
      </c>
      <c r="N11023" t="s">
        <v>135</v>
      </c>
      <c r="O11023" t="s">
        <v>21</v>
      </c>
    </row>
    <row r="11024" spans="1:15" hidden="1" x14ac:dyDescent="0.35">
      <c r="A11024" t="s">
        <v>284</v>
      </c>
      <c r="B11024" s="3">
        <v>561497985130</v>
      </c>
      <c r="C11024" t="str">
        <f t="shared" si="346"/>
        <v>561</v>
      </c>
      <c r="D11024" t="str">
        <f t="shared" si="347"/>
        <v>0</v>
      </c>
      <c r="E11024">
        <v>1</v>
      </c>
      <c r="F11024" t="s">
        <v>4996</v>
      </c>
      <c r="G11024">
        <v>3110.22</v>
      </c>
      <c r="H11024">
        <v>17.883800000000001</v>
      </c>
      <c r="I11024">
        <v>0.57499999999999996</v>
      </c>
      <c r="J11024" t="s">
        <v>5348</v>
      </c>
      <c r="K11024" t="s">
        <v>4997</v>
      </c>
      <c r="L11024" t="s">
        <v>4998</v>
      </c>
      <c r="M11024" t="s">
        <v>14</v>
      </c>
      <c r="N11024" t="s">
        <v>20</v>
      </c>
      <c r="O11024" t="s">
        <v>207</v>
      </c>
    </row>
    <row r="11025" spans="1:15" x14ac:dyDescent="0.35">
      <c r="A11025" t="s">
        <v>636</v>
      </c>
      <c r="B11025" s="3">
        <v>561498035320</v>
      </c>
      <c r="C11025" t="str">
        <f t="shared" si="346"/>
        <v>561</v>
      </c>
      <c r="D11025" t="str">
        <f t="shared" si="347"/>
        <v>0</v>
      </c>
      <c r="E11025">
        <v>1</v>
      </c>
      <c r="F11025">
        <v>108205</v>
      </c>
      <c r="G11025">
        <v>2976.89</v>
      </c>
      <c r="H11025">
        <v>17.117100000000001</v>
      </c>
      <c r="I11025">
        <v>0.57499999999999996</v>
      </c>
      <c r="J11025" t="s">
        <v>5348</v>
      </c>
      <c r="K11025" t="s">
        <v>461</v>
      </c>
      <c r="L11025" t="s">
        <v>93</v>
      </c>
      <c r="M11025" t="s">
        <v>14</v>
      </c>
      <c r="N11025" t="s">
        <v>20</v>
      </c>
      <c r="O11025" t="s">
        <v>57</v>
      </c>
    </row>
    <row r="11026" spans="1:15" hidden="1" x14ac:dyDescent="0.35">
      <c r="A11026" t="s">
        <v>636</v>
      </c>
      <c r="B11026" s="3">
        <v>561498035320</v>
      </c>
      <c r="C11026" t="str">
        <f t="shared" si="346"/>
        <v>561</v>
      </c>
      <c r="D11026" t="str">
        <f t="shared" si="347"/>
        <v>0</v>
      </c>
      <c r="E11026">
        <v>1</v>
      </c>
      <c r="F11026" t="s">
        <v>1521</v>
      </c>
      <c r="G11026">
        <v>176.89</v>
      </c>
      <c r="H11026">
        <v>1.0170999999999999</v>
      </c>
      <c r="I11026">
        <v>0.57499999999999996</v>
      </c>
      <c r="J11026" t="s">
        <v>5348</v>
      </c>
      <c r="K11026" t="s">
        <v>1522</v>
      </c>
      <c r="L11026" t="s">
        <v>1523</v>
      </c>
      <c r="M11026" t="s">
        <v>14</v>
      </c>
      <c r="N11026" t="s">
        <v>20</v>
      </c>
      <c r="O11026" t="s">
        <v>29</v>
      </c>
    </row>
    <row r="11027" spans="1:15" x14ac:dyDescent="0.35">
      <c r="A11027" t="s">
        <v>318</v>
      </c>
      <c r="B11027" s="3">
        <v>562047498141</v>
      </c>
      <c r="C11027" t="str">
        <f t="shared" si="346"/>
        <v>562</v>
      </c>
      <c r="D11027" t="str">
        <f t="shared" si="347"/>
        <v>1</v>
      </c>
      <c r="E11027">
        <v>1</v>
      </c>
      <c r="F11027" t="s">
        <v>3797</v>
      </c>
      <c r="G11027">
        <v>-2932.44</v>
      </c>
      <c r="H11027">
        <v>-16.861499999999999</v>
      </c>
      <c r="I11027">
        <v>0.57499999999999996</v>
      </c>
      <c r="J11027" t="s">
        <v>5348</v>
      </c>
      <c r="K11027" t="s">
        <v>3798</v>
      </c>
      <c r="L11027" t="s">
        <v>3799</v>
      </c>
      <c r="M11027" t="s">
        <v>14</v>
      </c>
      <c r="N11027" t="s">
        <v>135</v>
      </c>
      <c r="O11027" t="s">
        <v>21</v>
      </c>
    </row>
    <row r="11028" spans="1:15" hidden="1" x14ac:dyDescent="0.35">
      <c r="A11028" t="s">
        <v>318</v>
      </c>
      <c r="B11028" s="3">
        <v>562047498141</v>
      </c>
      <c r="C11028" t="str">
        <f t="shared" si="346"/>
        <v>562</v>
      </c>
      <c r="D11028" t="str">
        <f t="shared" si="347"/>
        <v>1</v>
      </c>
      <c r="E11028">
        <v>1</v>
      </c>
      <c r="F11028" t="s">
        <v>22</v>
      </c>
      <c r="G11028">
        <v>-3551.05</v>
      </c>
      <c r="H11028">
        <v>-20.418500000000002</v>
      </c>
      <c r="I11028">
        <v>0.57499999999999996</v>
      </c>
      <c r="J11028" t="s">
        <v>5348</v>
      </c>
      <c r="K11028" t="s">
        <v>23</v>
      </c>
      <c r="M11028" t="s">
        <v>14</v>
      </c>
      <c r="N11028" t="s">
        <v>20</v>
      </c>
      <c r="O11028" t="s">
        <v>24</v>
      </c>
    </row>
    <row r="11029" spans="1:15" x14ac:dyDescent="0.35">
      <c r="A11029" t="s">
        <v>1582</v>
      </c>
      <c r="B11029" s="3">
        <v>562049886691</v>
      </c>
      <c r="C11029" t="str">
        <f t="shared" si="346"/>
        <v>562</v>
      </c>
      <c r="D11029" t="str">
        <f t="shared" si="347"/>
        <v>1</v>
      </c>
      <c r="E11029">
        <v>1</v>
      </c>
      <c r="F11029" t="s">
        <v>1933</v>
      </c>
      <c r="G11029">
        <v>2221.33</v>
      </c>
      <c r="H11029">
        <v>12.7727</v>
      </c>
      <c r="I11029">
        <v>0.57499999999999996</v>
      </c>
      <c r="J11029" t="s">
        <v>5348</v>
      </c>
      <c r="K11029" t="s">
        <v>1934</v>
      </c>
      <c r="L11029" t="s">
        <v>1935</v>
      </c>
      <c r="M11029" t="s">
        <v>14</v>
      </c>
      <c r="N11029" t="s">
        <v>20</v>
      </c>
      <c r="O11029" t="s">
        <v>67</v>
      </c>
    </row>
    <row r="11030" spans="1:15" hidden="1" x14ac:dyDescent="0.35">
      <c r="A11030" t="s">
        <v>302</v>
      </c>
      <c r="B11030" s="3">
        <v>562049887221</v>
      </c>
      <c r="C11030" t="str">
        <f t="shared" si="346"/>
        <v>562</v>
      </c>
      <c r="D11030" t="str">
        <f t="shared" si="347"/>
        <v>1</v>
      </c>
      <c r="E11030">
        <v>1</v>
      </c>
      <c r="F11030" t="s">
        <v>1521</v>
      </c>
      <c r="G11030">
        <v>354.67</v>
      </c>
      <c r="H11030">
        <v>2.0392999999999999</v>
      </c>
      <c r="I11030">
        <v>0.57499999999999996</v>
      </c>
      <c r="J11030" t="s">
        <v>5348</v>
      </c>
      <c r="K11030" t="s">
        <v>1522</v>
      </c>
      <c r="L11030" t="s">
        <v>1523</v>
      </c>
      <c r="M11030" t="s">
        <v>14</v>
      </c>
      <c r="N11030" t="s">
        <v>20</v>
      </c>
      <c r="O11030" t="s">
        <v>29</v>
      </c>
    </row>
    <row r="11031" spans="1:15" hidden="1" x14ac:dyDescent="0.35">
      <c r="A11031" t="s">
        <v>302</v>
      </c>
      <c r="B11031" s="3">
        <v>562049887221</v>
      </c>
      <c r="C11031" t="str">
        <f t="shared" si="346"/>
        <v>562</v>
      </c>
      <c r="D11031" t="str">
        <f t="shared" si="347"/>
        <v>1</v>
      </c>
      <c r="E11031">
        <v>1</v>
      </c>
      <c r="F11031">
        <v>504366</v>
      </c>
      <c r="G11031">
        <v>621.33000000000004</v>
      </c>
      <c r="H11031">
        <v>3.5727000000000002</v>
      </c>
      <c r="I11031">
        <v>0.57499999999999996</v>
      </c>
      <c r="J11031" t="s">
        <v>5348</v>
      </c>
      <c r="K11031" t="s">
        <v>582</v>
      </c>
      <c r="L11031" t="s">
        <v>583</v>
      </c>
      <c r="M11031" t="s">
        <v>14</v>
      </c>
      <c r="N11031" t="s">
        <v>20</v>
      </c>
      <c r="O11031" t="s">
        <v>29</v>
      </c>
    </row>
    <row r="11032" spans="1:15" hidden="1" x14ac:dyDescent="0.35">
      <c r="A11032" t="s">
        <v>302</v>
      </c>
      <c r="B11032" s="3">
        <v>562049887221</v>
      </c>
      <c r="C11032" t="str">
        <f t="shared" si="346"/>
        <v>562</v>
      </c>
      <c r="D11032" t="str">
        <f t="shared" si="347"/>
        <v>1</v>
      </c>
      <c r="E11032">
        <v>1</v>
      </c>
      <c r="F11032" t="s">
        <v>22</v>
      </c>
      <c r="G11032">
        <v>49.48</v>
      </c>
      <c r="H11032">
        <v>0.28449999999999998</v>
      </c>
      <c r="I11032">
        <v>0.57499999999999996</v>
      </c>
      <c r="J11032" t="s">
        <v>5348</v>
      </c>
      <c r="K11032" t="s">
        <v>23</v>
      </c>
      <c r="M11032" t="s">
        <v>14</v>
      </c>
      <c r="N11032" t="s">
        <v>20</v>
      </c>
      <c r="O11032" t="s">
        <v>24</v>
      </c>
    </row>
    <row r="11033" spans="1:15" x14ac:dyDescent="0.35">
      <c r="A11033" t="s">
        <v>318</v>
      </c>
      <c r="B11033" s="3">
        <v>562049887981</v>
      </c>
      <c r="C11033" t="str">
        <f t="shared" si="346"/>
        <v>562</v>
      </c>
      <c r="D11033" t="str">
        <f t="shared" si="347"/>
        <v>1</v>
      </c>
      <c r="E11033">
        <v>1</v>
      </c>
      <c r="F11033">
        <v>109207</v>
      </c>
      <c r="G11033">
        <v>7110.22</v>
      </c>
      <c r="H11033">
        <v>40.883800000000001</v>
      </c>
      <c r="I11033">
        <v>0.57499999999999996</v>
      </c>
      <c r="J11033" t="s">
        <v>5348</v>
      </c>
      <c r="K11033" t="s">
        <v>92</v>
      </c>
      <c r="L11033" t="s">
        <v>93</v>
      </c>
      <c r="M11033" t="s">
        <v>14</v>
      </c>
      <c r="N11033" t="s">
        <v>20</v>
      </c>
      <c r="O11033" t="s">
        <v>57</v>
      </c>
    </row>
    <row r="11034" spans="1:15" x14ac:dyDescent="0.35">
      <c r="A11034" t="s">
        <v>302</v>
      </c>
      <c r="B11034" s="3">
        <v>562049891291</v>
      </c>
      <c r="C11034" t="str">
        <f t="shared" si="346"/>
        <v>562</v>
      </c>
      <c r="D11034" t="str">
        <f t="shared" si="347"/>
        <v>1</v>
      </c>
      <c r="E11034">
        <v>1</v>
      </c>
      <c r="F11034">
        <v>107118</v>
      </c>
      <c r="G11034">
        <v>2843.56</v>
      </c>
      <c r="H11034">
        <v>16.3504</v>
      </c>
      <c r="I11034">
        <v>0.57499999999999996</v>
      </c>
      <c r="J11034" t="s">
        <v>5348</v>
      </c>
      <c r="K11034" t="s">
        <v>421</v>
      </c>
      <c r="L11034" t="s">
        <v>93</v>
      </c>
      <c r="M11034" t="s">
        <v>14</v>
      </c>
      <c r="N11034" t="s">
        <v>20</v>
      </c>
      <c r="O11034" t="s">
        <v>57</v>
      </c>
    </row>
    <row r="11035" spans="1:15" hidden="1" x14ac:dyDescent="0.35">
      <c r="A11035" t="s">
        <v>302</v>
      </c>
      <c r="B11035" s="3">
        <v>562049891291</v>
      </c>
      <c r="C11035" t="str">
        <f t="shared" si="346"/>
        <v>562</v>
      </c>
      <c r="D11035" t="str">
        <f t="shared" si="347"/>
        <v>1</v>
      </c>
      <c r="E11035">
        <v>1</v>
      </c>
      <c r="F11035" t="s">
        <v>22</v>
      </c>
      <c r="G11035">
        <v>905.4</v>
      </c>
      <c r="H11035">
        <v>5.2060000000000004</v>
      </c>
      <c r="I11035">
        <v>0.57499999999999996</v>
      </c>
      <c r="J11035" t="s">
        <v>5348</v>
      </c>
      <c r="K11035" t="s">
        <v>23</v>
      </c>
      <c r="M11035" t="s">
        <v>14</v>
      </c>
      <c r="N11035" t="s">
        <v>20</v>
      </c>
      <c r="O11035" t="s">
        <v>24</v>
      </c>
    </row>
    <row r="11036" spans="1:15" hidden="1" x14ac:dyDescent="0.35">
      <c r="A11036" t="s">
        <v>302</v>
      </c>
      <c r="B11036" s="3">
        <v>562049891291</v>
      </c>
      <c r="C11036" t="str">
        <f t="shared" si="346"/>
        <v>562</v>
      </c>
      <c r="D11036" t="str">
        <f t="shared" si="347"/>
        <v>1</v>
      </c>
      <c r="E11036">
        <v>1</v>
      </c>
      <c r="F11036" t="s">
        <v>377</v>
      </c>
      <c r="G11036">
        <v>221.33</v>
      </c>
      <c r="H11036">
        <v>1.2726999999999999</v>
      </c>
      <c r="I11036">
        <v>0.57499999999999996</v>
      </c>
      <c r="J11036" t="s">
        <v>5348</v>
      </c>
      <c r="K11036" t="s">
        <v>378</v>
      </c>
      <c r="L11036" t="s">
        <v>379</v>
      </c>
      <c r="M11036" t="s">
        <v>14</v>
      </c>
      <c r="N11036" t="s">
        <v>20</v>
      </c>
      <c r="O11036" t="s">
        <v>225</v>
      </c>
    </row>
    <row r="11037" spans="1:15" hidden="1" x14ac:dyDescent="0.35">
      <c r="A11037" t="s">
        <v>1582</v>
      </c>
      <c r="B11037" s="3">
        <v>562049892301</v>
      </c>
      <c r="C11037" t="str">
        <f t="shared" si="346"/>
        <v>562</v>
      </c>
      <c r="D11037" t="str">
        <f t="shared" si="347"/>
        <v>1</v>
      </c>
      <c r="E11037">
        <v>1</v>
      </c>
      <c r="F11037" t="s">
        <v>734</v>
      </c>
      <c r="G11037">
        <v>6499</v>
      </c>
      <c r="H11037">
        <v>37.369199999999999</v>
      </c>
      <c r="I11037">
        <v>0.57499999999999996</v>
      </c>
      <c r="J11037" t="s">
        <v>5348</v>
      </c>
      <c r="K11037" t="s">
        <v>735</v>
      </c>
      <c r="L11037" t="s">
        <v>736</v>
      </c>
      <c r="M11037" t="s">
        <v>14</v>
      </c>
      <c r="N11037" t="s">
        <v>20</v>
      </c>
      <c r="O11037" t="s">
        <v>154</v>
      </c>
    </row>
    <row r="11038" spans="1:15" hidden="1" x14ac:dyDescent="0.35">
      <c r="A11038" t="s">
        <v>1582</v>
      </c>
      <c r="B11038" s="3">
        <v>562049892301</v>
      </c>
      <c r="C11038" t="str">
        <f t="shared" si="346"/>
        <v>562</v>
      </c>
      <c r="D11038" t="str">
        <f t="shared" si="347"/>
        <v>1</v>
      </c>
      <c r="E11038">
        <v>1</v>
      </c>
      <c r="F11038" t="s">
        <v>22</v>
      </c>
      <c r="G11038">
        <v>3103.92</v>
      </c>
      <c r="H11038">
        <v>17.8475</v>
      </c>
      <c r="I11038">
        <v>0.57499999999999996</v>
      </c>
      <c r="J11038" t="s">
        <v>5348</v>
      </c>
      <c r="K11038" t="s">
        <v>23</v>
      </c>
      <c r="M11038" t="s">
        <v>14</v>
      </c>
      <c r="N11038" t="s">
        <v>20</v>
      </c>
      <c r="O11038" t="s">
        <v>24</v>
      </c>
    </row>
    <row r="11039" spans="1:15" x14ac:dyDescent="0.35">
      <c r="A11039" t="s">
        <v>1582</v>
      </c>
      <c r="B11039" s="3">
        <v>562049892581</v>
      </c>
      <c r="C11039" t="str">
        <f t="shared" si="346"/>
        <v>562</v>
      </c>
      <c r="D11039" t="str">
        <f t="shared" si="347"/>
        <v>1</v>
      </c>
      <c r="E11039">
        <v>1</v>
      </c>
      <c r="F11039" t="s">
        <v>1666</v>
      </c>
      <c r="G11039">
        <v>4976.8900000000003</v>
      </c>
      <c r="H11039">
        <v>28.617100000000001</v>
      </c>
      <c r="I11039">
        <v>0.57499999999999996</v>
      </c>
      <c r="J11039" t="s">
        <v>5348</v>
      </c>
      <c r="K11039" t="s">
        <v>1667</v>
      </c>
      <c r="L11039" t="s">
        <v>630</v>
      </c>
      <c r="M11039" t="s">
        <v>14</v>
      </c>
      <c r="N11039" t="s">
        <v>20</v>
      </c>
      <c r="O11039" t="s">
        <v>21</v>
      </c>
    </row>
    <row r="11040" spans="1:15" hidden="1" x14ac:dyDescent="0.35">
      <c r="A11040" t="s">
        <v>1582</v>
      </c>
      <c r="B11040" s="3">
        <v>562049892581</v>
      </c>
      <c r="C11040" t="str">
        <f t="shared" si="346"/>
        <v>562</v>
      </c>
      <c r="D11040" t="str">
        <f t="shared" si="347"/>
        <v>1</v>
      </c>
      <c r="E11040">
        <v>1</v>
      </c>
      <c r="F11040" t="s">
        <v>22</v>
      </c>
      <c r="G11040">
        <v>5101.82</v>
      </c>
      <c r="H11040">
        <v>29.3355</v>
      </c>
      <c r="I11040">
        <v>0.57499999999999996</v>
      </c>
      <c r="J11040" t="s">
        <v>5348</v>
      </c>
      <c r="K11040" t="s">
        <v>23</v>
      </c>
      <c r="M11040" t="s">
        <v>14</v>
      </c>
      <c r="N11040" t="s">
        <v>20</v>
      </c>
      <c r="O11040" t="s">
        <v>24</v>
      </c>
    </row>
    <row r="11041" spans="1:15" hidden="1" x14ac:dyDescent="0.35">
      <c r="A11041" t="s">
        <v>303</v>
      </c>
      <c r="B11041" s="3">
        <v>562049892751</v>
      </c>
      <c r="C11041" t="str">
        <f t="shared" si="346"/>
        <v>562</v>
      </c>
      <c r="D11041" t="str">
        <f t="shared" si="347"/>
        <v>1</v>
      </c>
      <c r="E11041">
        <v>1</v>
      </c>
      <c r="F11041" t="s">
        <v>46</v>
      </c>
      <c r="G11041">
        <v>7110.22</v>
      </c>
      <c r="H11041">
        <v>40.883800000000001</v>
      </c>
      <c r="I11041">
        <v>0.57499999999999996</v>
      </c>
      <c r="J11041" t="s">
        <v>5348</v>
      </c>
      <c r="K11041" t="s">
        <v>47</v>
      </c>
      <c r="L11041" t="s">
        <v>48</v>
      </c>
      <c r="M11041" t="s">
        <v>14</v>
      </c>
      <c r="N11041" t="s">
        <v>20</v>
      </c>
      <c r="O11041" t="s">
        <v>49</v>
      </c>
    </row>
    <row r="11042" spans="1:15" x14ac:dyDescent="0.35">
      <c r="A11042" t="s">
        <v>1582</v>
      </c>
      <c r="B11042" s="3">
        <v>562049893561</v>
      </c>
      <c r="C11042" t="str">
        <f t="shared" si="346"/>
        <v>562</v>
      </c>
      <c r="D11042" t="str">
        <f t="shared" si="347"/>
        <v>1</v>
      </c>
      <c r="E11042">
        <v>1</v>
      </c>
      <c r="F11042">
        <v>30100011</v>
      </c>
      <c r="G11042">
        <v>5065.78</v>
      </c>
      <c r="H11042">
        <v>29.1282</v>
      </c>
      <c r="I11042">
        <v>0.57499999999999996</v>
      </c>
      <c r="J11042" t="s">
        <v>5348</v>
      </c>
      <c r="K11042" t="s">
        <v>1583</v>
      </c>
      <c r="L11042" t="s">
        <v>1584</v>
      </c>
      <c r="M11042" t="s">
        <v>14</v>
      </c>
      <c r="N11042" t="s">
        <v>20</v>
      </c>
      <c r="O11042" t="s">
        <v>21</v>
      </c>
    </row>
    <row r="11043" spans="1:15" hidden="1" x14ac:dyDescent="0.35">
      <c r="A11043" t="s">
        <v>1582</v>
      </c>
      <c r="B11043" s="3">
        <v>562049893561</v>
      </c>
      <c r="C11043" t="str">
        <f t="shared" si="346"/>
        <v>562</v>
      </c>
      <c r="D11043" t="str">
        <f t="shared" si="347"/>
        <v>1</v>
      </c>
      <c r="E11043">
        <v>1</v>
      </c>
      <c r="F11043" t="s">
        <v>22</v>
      </c>
      <c r="G11043">
        <v>7988.37</v>
      </c>
      <c r="H11043">
        <v>45.933100000000003</v>
      </c>
      <c r="I11043">
        <v>0.57499999999999996</v>
      </c>
      <c r="J11043" t="s">
        <v>5348</v>
      </c>
      <c r="K11043" t="s">
        <v>23</v>
      </c>
      <c r="M11043" t="s">
        <v>14</v>
      </c>
      <c r="N11043" t="s">
        <v>20</v>
      </c>
      <c r="O11043" t="s">
        <v>24</v>
      </c>
    </row>
    <row r="11044" spans="1:15" hidden="1" x14ac:dyDescent="0.35">
      <c r="A11044" t="s">
        <v>302</v>
      </c>
      <c r="B11044" s="3">
        <v>562049896021</v>
      </c>
      <c r="C11044" t="str">
        <f t="shared" si="346"/>
        <v>562</v>
      </c>
      <c r="D11044" t="str">
        <f t="shared" si="347"/>
        <v>1</v>
      </c>
      <c r="E11044">
        <v>1</v>
      </c>
      <c r="F11044" t="s">
        <v>22</v>
      </c>
      <c r="G11044">
        <v>-4475.67</v>
      </c>
      <c r="H11044">
        <v>-25.735099999999999</v>
      </c>
      <c r="I11044">
        <v>0.57499999999999996</v>
      </c>
      <c r="J11044" t="s">
        <v>5348</v>
      </c>
      <c r="K11044" t="s">
        <v>23</v>
      </c>
      <c r="M11044" t="s">
        <v>14</v>
      </c>
      <c r="N11044" t="s">
        <v>20</v>
      </c>
      <c r="O11044" t="s">
        <v>24</v>
      </c>
    </row>
    <row r="11045" spans="1:15" hidden="1" x14ac:dyDescent="0.35">
      <c r="A11045" t="s">
        <v>302</v>
      </c>
      <c r="B11045" s="3">
        <v>562049896021</v>
      </c>
      <c r="C11045" t="str">
        <f t="shared" si="346"/>
        <v>562</v>
      </c>
      <c r="D11045" t="str">
        <f t="shared" si="347"/>
        <v>1</v>
      </c>
      <c r="E11045">
        <v>1</v>
      </c>
      <c r="F11045" t="s">
        <v>22</v>
      </c>
      <c r="G11045">
        <v>4874.74</v>
      </c>
      <c r="H11045">
        <v>28.029800000000002</v>
      </c>
      <c r="I11045">
        <v>0.57499999999999996</v>
      </c>
      <c r="J11045" t="s">
        <v>5348</v>
      </c>
      <c r="K11045" t="s">
        <v>23</v>
      </c>
      <c r="M11045" t="s">
        <v>14</v>
      </c>
      <c r="N11045" t="s">
        <v>20</v>
      </c>
      <c r="O11045" t="s">
        <v>24</v>
      </c>
    </row>
    <row r="11046" spans="1:15" hidden="1" x14ac:dyDescent="0.35">
      <c r="A11046" t="s">
        <v>5368</v>
      </c>
      <c r="B11046" s="3">
        <v>562442334600</v>
      </c>
      <c r="C11046" t="str">
        <f t="shared" si="346"/>
        <v>562</v>
      </c>
      <c r="D11046" t="str">
        <f t="shared" si="347"/>
        <v>0</v>
      </c>
      <c r="E11046">
        <v>1</v>
      </c>
      <c r="F11046" t="s">
        <v>5083</v>
      </c>
      <c r="G11046">
        <v>-3999.11</v>
      </c>
      <c r="H11046">
        <v>-22.994900000000001</v>
      </c>
      <c r="I11046">
        <v>0.57499999999999996</v>
      </c>
      <c r="J11046" t="s">
        <v>5348</v>
      </c>
      <c r="K11046" t="s">
        <v>5084</v>
      </c>
      <c r="L11046" t="s">
        <v>5085</v>
      </c>
      <c r="M11046" t="s">
        <v>14</v>
      </c>
      <c r="N11046" t="s">
        <v>135</v>
      </c>
      <c r="O11046" t="s">
        <v>207</v>
      </c>
    </row>
    <row r="11047" spans="1:15" hidden="1" x14ac:dyDescent="0.35">
      <c r="A11047" t="s">
        <v>5368</v>
      </c>
      <c r="B11047" s="3">
        <v>562442334600</v>
      </c>
      <c r="C11047" t="str">
        <f t="shared" si="346"/>
        <v>562</v>
      </c>
      <c r="D11047" t="str">
        <f t="shared" si="347"/>
        <v>0</v>
      </c>
      <c r="E11047">
        <v>1</v>
      </c>
      <c r="F11047" t="s">
        <v>5083</v>
      </c>
      <c r="G11047">
        <v>3999.12</v>
      </c>
      <c r="H11047">
        <v>22.994900000000001</v>
      </c>
      <c r="I11047">
        <v>0.57499999999999996</v>
      </c>
      <c r="J11047" t="s">
        <v>5348</v>
      </c>
      <c r="K11047" t="s">
        <v>5084</v>
      </c>
      <c r="L11047" t="s">
        <v>5085</v>
      </c>
      <c r="M11047" t="s">
        <v>14</v>
      </c>
      <c r="N11047" t="s">
        <v>20</v>
      </c>
      <c r="O11047" t="s">
        <v>207</v>
      </c>
    </row>
    <row r="11048" spans="1:15" x14ac:dyDescent="0.35">
      <c r="A11048" t="s">
        <v>313</v>
      </c>
      <c r="B11048" s="3">
        <v>562443040180</v>
      </c>
      <c r="C11048" t="str">
        <f t="shared" si="346"/>
        <v>562</v>
      </c>
      <c r="D11048" t="str">
        <f t="shared" si="347"/>
        <v>0</v>
      </c>
      <c r="E11048">
        <v>1</v>
      </c>
      <c r="F11048" t="s">
        <v>54</v>
      </c>
      <c r="G11048">
        <v>4888</v>
      </c>
      <c r="H11048">
        <v>28.106000000000002</v>
      </c>
      <c r="I11048">
        <v>0.57499999999999996</v>
      </c>
      <c r="J11048" t="s">
        <v>5348</v>
      </c>
      <c r="K11048" t="s">
        <v>55</v>
      </c>
      <c r="L11048" t="s">
        <v>56</v>
      </c>
      <c r="M11048" t="s">
        <v>14</v>
      </c>
      <c r="N11048" t="s">
        <v>20</v>
      </c>
      <c r="O11048" t="s">
        <v>57</v>
      </c>
    </row>
    <row r="11049" spans="1:15" hidden="1" x14ac:dyDescent="0.35">
      <c r="A11049" t="s">
        <v>313</v>
      </c>
      <c r="B11049" s="3">
        <v>562443040180</v>
      </c>
      <c r="C11049" t="str">
        <f t="shared" si="346"/>
        <v>562</v>
      </c>
      <c r="D11049" t="str">
        <f t="shared" si="347"/>
        <v>0</v>
      </c>
      <c r="E11049">
        <v>1</v>
      </c>
      <c r="F11049">
        <v>504364</v>
      </c>
      <c r="G11049">
        <v>488</v>
      </c>
      <c r="H11049">
        <v>2.806</v>
      </c>
      <c r="I11049">
        <v>0.57499999999999996</v>
      </c>
      <c r="J11049" t="s">
        <v>5348</v>
      </c>
      <c r="K11049" t="s">
        <v>1737</v>
      </c>
      <c r="L11049" t="s">
        <v>1738</v>
      </c>
      <c r="M11049" t="s">
        <v>14</v>
      </c>
      <c r="N11049" t="s">
        <v>20</v>
      </c>
      <c r="O11049" t="s">
        <v>29</v>
      </c>
    </row>
    <row r="11050" spans="1:15" hidden="1" x14ac:dyDescent="0.35">
      <c r="A11050" t="s">
        <v>313</v>
      </c>
      <c r="B11050" s="3">
        <v>562443040180</v>
      </c>
      <c r="C11050" t="str">
        <f t="shared" si="346"/>
        <v>562</v>
      </c>
      <c r="D11050" t="str">
        <f t="shared" si="347"/>
        <v>0</v>
      </c>
      <c r="E11050">
        <v>1</v>
      </c>
      <c r="F11050" t="s">
        <v>230</v>
      </c>
      <c r="G11050">
        <v>88</v>
      </c>
      <c r="H11050">
        <v>0.50600000000000001</v>
      </c>
      <c r="I11050">
        <v>0.57499999999999996</v>
      </c>
      <c r="J11050" t="s">
        <v>5348</v>
      </c>
      <c r="K11050" t="s">
        <v>231</v>
      </c>
      <c r="L11050" t="s">
        <v>232</v>
      </c>
      <c r="M11050" t="s">
        <v>14</v>
      </c>
      <c r="N11050" t="s">
        <v>20</v>
      </c>
      <c r="O11050" t="s">
        <v>225</v>
      </c>
    </row>
    <row r="11051" spans="1:15" x14ac:dyDescent="0.35">
      <c r="A11051" t="s">
        <v>318</v>
      </c>
      <c r="B11051" s="3">
        <v>562443040520</v>
      </c>
      <c r="C11051" t="str">
        <f t="shared" si="346"/>
        <v>562</v>
      </c>
      <c r="D11051" t="str">
        <f t="shared" si="347"/>
        <v>0</v>
      </c>
      <c r="E11051">
        <v>1</v>
      </c>
      <c r="F11051">
        <v>32600004</v>
      </c>
      <c r="G11051">
        <v>710.22</v>
      </c>
      <c r="H11051">
        <v>4.0838000000000001</v>
      </c>
      <c r="I11051">
        <v>0.57499999999999996</v>
      </c>
      <c r="J11051" t="s">
        <v>5348</v>
      </c>
      <c r="K11051" t="s">
        <v>136</v>
      </c>
      <c r="L11051" t="s">
        <v>137</v>
      </c>
      <c r="M11051" t="s">
        <v>14</v>
      </c>
      <c r="N11051" t="s">
        <v>20</v>
      </c>
      <c r="O11051" t="s">
        <v>21</v>
      </c>
    </row>
    <row r="11052" spans="1:15" hidden="1" x14ac:dyDescent="0.35">
      <c r="A11052" t="s">
        <v>347</v>
      </c>
      <c r="B11052" s="3">
        <v>563014341491</v>
      </c>
      <c r="C11052" t="str">
        <f t="shared" si="346"/>
        <v>563</v>
      </c>
      <c r="D11052" t="str">
        <f t="shared" si="347"/>
        <v>1</v>
      </c>
      <c r="E11052">
        <v>1</v>
      </c>
      <c r="F11052" t="s">
        <v>22</v>
      </c>
      <c r="G11052">
        <v>2224.06</v>
      </c>
      <c r="H11052">
        <v>12.7883</v>
      </c>
      <c r="I11052">
        <v>0.57499999999999996</v>
      </c>
      <c r="J11052" t="s">
        <v>5348</v>
      </c>
      <c r="K11052" t="s">
        <v>23</v>
      </c>
      <c r="M11052" t="s">
        <v>14</v>
      </c>
      <c r="N11052" t="s">
        <v>20</v>
      </c>
      <c r="O11052" t="s">
        <v>24</v>
      </c>
    </row>
    <row r="11053" spans="1:15" hidden="1" x14ac:dyDescent="0.35">
      <c r="A11053" t="s">
        <v>347</v>
      </c>
      <c r="B11053" s="3">
        <v>563014341491</v>
      </c>
      <c r="C11053" t="str">
        <f t="shared" si="346"/>
        <v>563</v>
      </c>
      <c r="D11053" t="str">
        <f t="shared" si="347"/>
        <v>1</v>
      </c>
      <c r="E11053">
        <v>1</v>
      </c>
      <c r="F11053" t="s">
        <v>993</v>
      </c>
      <c r="G11053">
        <v>-7999.47</v>
      </c>
      <c r="H11053">
        <v>-45.997</v>
      </c>
      <c r="I11053">
        <v>0.57499999999999996</v>
      </c>
      <c r="J11053" t="s">
        <v>5348</v>
      </c>
      <c r="K11053" t="s">
        <v>994</v>
      </c>
      <c r="L11053" t="s">
        <v>995</v>
      </c>
      <c r="M11053" t="s">
        <v>14</v>
      </c>
      <c r="N11053" t="s">
        <v>135</v>
      </c>
      <c r="O11053" t="s">
        <v>49</v>
      </c>
    </row>
    <row r="11054" spans="1:15" hidden="1" x14ac:dyDescent="0.35">
      <c r="A11054" t="s">
        <v>368</v>
      </c>
      <c r="B11054" s="3">
        <v>563015208861</v>
      </c>
      <c r="C11054" t="str">
        <f t="shared" si="346"/>
        <v>563</v>
      </c>
      <c r="D11054" t="str">
        <f t="shared" si="347"/>
        <v>1</v>
      </c>
      <c r="E11054">
        <v>1</v>
      </c>
      <c r="F11054" t="s">
        <v>22</v>
      </c>
      <c r="G11054">
        <v>-3194.77</v>
      </c>
      <c r="H11054">
        <v>-18.369900000000001</v>
      </c>
      <c r="I11054">
        <v>0.57499999999999996</v>
      </c>
      <c r="J11054" t="s">
        <v>5348</v>
      </c>
      <c r="K11054" t="s">
        <v>23</v>
      </c>
      <c r="M11054" t="s">
        <v>14</v>
      </c>
      <c r="N11054" t="s">
        <v>20</v>
      </c>
      <c r="O11054" t="s">
        <v>24</v>
      </c>
    </row>
    <row r="11055" spans="1:15" x14ac:dyDescent="0.35">
      <c r="A11055" t="s">
        <v>347</v>
      </c>
      <c r="B11055" s="3">
        <v>563015309781</v>
      </c>
      <c r="C11055" t="str">
        <f t="shared" si="346"/>
        <v>563</v>
      </c>
      <c r="D11055" t="str">
        <f t="shared" si="347"/>
        <v>1</v>
      </c>
      <c r="E11055">
        <v>1</v>
      </c>
      <c r="F11055" t="s">
        <v>366</v>
      </c>
      <c r="G11055">
        <v>4265.78</v>
      </c>
      <c r="H11055">
        <v>24.528199999999998</v>
      </c>
      <c r="I11055">
        <v>0.57499999999999996</v>
      </c>
      <c r="J11055" t="s">
        <v>5348</v>
      </c>
      <c r="K11055" t="s">
        <v>367</v>
      </c>
      <c r="L11055" t="s">
        <v>161</v>
      </c>
      <c r="M11055" t="s">
        <v>14</v>
      </c>
      <c r="N11055" t="s">
        <v>20</v>
      </c>
      <c r="O11055" t="s">
        <v>21</v>
      </c>
    </row>
    <row r="11056" spans="1:15" x14ac:dyDescent="0.35">
      <c r="A11056" t="s">
        <v>347</v>
      </c>
      <c r="B11056" s="3">
        <v>563015314071</v>
      </c>
      <c r="C11056" t="str">
        <f t="shared" si="346"/>
        <v>563</v>
      </c>
      <c r="D11056" t="str">
        <f t="shared" si="347"/>
        <v>1</v>
      </c>
      <c r="E11056">
        <v>1</v>
      </c>
      <c r="F11056" t="s">
        <v>493</v>
      </c>
      <c r="G11056">
        <v>3110.22</v>
      </c>
      <c r="H11056">
        <v>17.883800000000001</v>
      </c>
      <c r="I11056">
        <v>0.57499999999999996</v>
      </c>
      <c r="J11056" t="s">
        <v>5348</v>
      </c>
      <c r="K11056" t="s">
        <v>494</v>
      </c>
      <c r="L11056" t="s">
        <v>495</v>
      </c>
      <c r="M11056" t="s">
        <v>14</v>
      </c>
      <c r="N11056" t="s">
        <v>20</v>
      </c>
      <c r="O11056" t="s">
        <v>21</v>
      </c>
    </row>
    <row r="11057" spans="1:15" hidden="1" x14ac:dyDescent="0.35">
      <c r="A11057" t="s">
        <v>347</v>
      </c>
      <c r="B11057" s="3">
        <v>563015314071</v>
      </c>
      <c r="C11057" t="str">
        <f t="shared" si="346"/>
        <v>563</v>
      </c>
      <c r="D11057" t="str">
        <f t="shared" si="347"/>
        <v>1</v>
      </c>
      <c r="E11057">
        <v>1</v>
      </c>
      <c r="F11057" t="s">
        <v>22</v>
      </c>
      <c r="G11057">
        <v>1454.88</v>
      </c>
      <c r="H11057">
        <v>8.3656000000000006</v>
      </c>
      <c r="I11057">
        <v>0.57499999999999996</v>
      </c>
      <c r="J11057" t="s">
        <v>5348</v>
      </c>
      <c r="K11057" t="s">
        <v>23</v>
      </c>
      <c r="M11057" t="s">
        <v>14</v>
      </c>
      <c r="N11057" t="s">
        <v>20</v>
      </c>
      <c r="O11057" t="s">
        <v>24</v>
      </c>
    </row>
    <row r="11058" spans="1:15" hidden="1" x14ac:dyDescent="0.35">
      <c r="A11058" t="s">
        <v>351</v>
      </c>
      <c r="B11058" s="3">
        <v>563015321391</v>
      </c>
      <c r="C11058" t="str">
        <f t="shared" si="346"/>
        <v>563</v>
      </c>
      <c r="D11058" t="str">
        <f t="shared" si="347"/>
        <v>1</v>
      </c>
      <c r="E11058">
        <v>1</v>
      </c>
      <c r="F11058" t="s">
        <v>2289</v>
      </c>
      <c r="G11058">
        <v>3999</v>
      </c>
      <c r="H11058">
        <v>22.994199999999999</v>
      </c>
      <c r="I11058">
        <v>0.57499999999999996</v>
      </c>
      <c r="J11058" t="s">
        <v>5348</v>
      </c>
      <c r="K11058" t="s">
        <v>2290</v>
      </c>
      <c r="L11058" t="s">
        <v>2291</v>
      </c>
      <c r="M11058" t="s">
        <v>14</v>
      </c>
      <c r="N11058" t="s">
        <v>20</v>
      </c>
      <c r="O11058" t="s">
        <v>184</v>
      </c>
    </row>
    <row r="11059" spans="1:15" hidden="1" x14ac:dyDescent="0.35">
      <c r="A11059" t="s">
        <v>351</v>
      </c>
      <c r="B11059" s="3">
        <v>563015321391</v>
      </c>
      <c r="C11059" t="str">
        <f t="shared" si="346"/>
        <v>563</v>
      </c>
      <c r="D11059" t="str">
        <f t="shared" si="347"/>
        <v>1</v>
      </c>
      <c r="E11059">
        <v>1</v>
      </c>
      <c r="F11059" t="s">
        <v>22</v>
      </c>
      <c r="G11059">
        <v>1954.68</v>
      </c>
      <c r="H11059">
        <v>11.2394</v>
      </c>
      <c r="I11059">
        <v>0.57499999999999996</v>
      </c>
      <c r="J11059" t="s">
        <v>5348</v>
      </c>
      <c r="K11059" t="s">
        <v>23</v>
      </c>
      <c r="M11059" t="s">
        <v>14</v>
      </c>
      <c r="N11059" t="s">
        <v>20</v>
      </c>
      <c r="O11059" t="s">
        <v>24</v>
      </c>
    </row>
    <row r="11060" spans="1:15" x14ac:dyDescent="0.35">
      <c r="A11060" t="s">
        <v>368</v>
      </c>
      <c r="B11060" s="3">
        <v>563015322231</v>
      </c>
      <c r="C11060" t="str">
        <f t="shared" si="346"/>
        <v>563</v>
      </c>
      <c r="D11060" t="str">
        <f t="shared" si="347"/>
        <v>1</v>
      </c>
      <c r="E11060">
        <v>1</v>
      </c>
      <c r="F11060" t="s">
        <v>126</v>
      </c>
      <c r="G11060">
        <v>3554.67</v>
      </c>
      <c r="H11060">
        <v>20.439299999999999</v>
      </c>
      <c r="I11060">
        <v>0.57499999999999996</v>
      </c>
      <c r="J11060" t="s">
        <v>5348</v>
      </c>
      <c r="K11060" t="s">
        <v>127</v>
      </c>
      <c r="L11060" t="s">
        <v>128</v>
      </c>
      <c r="M11060" t="s">
        <v>14</v>
      </c>
      <c r="N11060" t="s">
        <v>20</v>
      </c>
      <c r="O11060" t="s">
        <v>57</v>
      </c>
    </row>
    <row r="11061" spans="1:15" hidden="1" x14ac:dyDescent="0.35">
      <c r="A11061" t="s">
        <v>368</v>
      </c>
      <c r="B11061" s="3">
        <v>563015322231</v>
      </c>
      <c r="C11061" t="str">
        <f t="shared" si="346"/>
        <v>563</v>
      </c>
      <c r="D11061" t="str">
        <f t="shared" si="347"/>
        <v>1</v>
      </c>
      <c r="E11061">
        <v>1</v>
      </c>
      <c r="F11061" t="s">
        <v>22</v>
      </c>
      <c r="G11061">
        <v>1464.06</v>
      </c>
      <c r="H11061">
        <v>8.4183000000000003</v>
      </c>
      <c r="I11061">
        <v>0.57499999999999996</v>
      </c>
      <c r="J11061" t="s">
        <v>5348</v>
      </c>
      <c r="K11061" t="s">
        <v>23</v>
      </c>
      <c r="M11061" t="s">
        <v>14</v>
      </c>
      <c r="N11061" t="s">
        <v>20</v>
      </c>
      <c r="O11061" t="s">
        <v>24</v>
      </c>
    </row>
    <row r="11062" spans="1:15" hidden="1" x14ac:dyDescent="0.35">
      <c r="A11062" t="s">
        <v>342</v>
      </c>
      <c r="B11062" s="3">
        <v>563015322401</v>
      </c>
      <c r="C11062" t="str">
        <f t="shared" si="346"/>
        <v>563</v>
      </c>
      <c r="D11062" t="str">
        <f t="shared" si="347"/>
        <v>1</v>
      </c>
      <c r="E11062">
        <v>1</v>
      </c>
      <c r="F11062" t="s">
        <v>22</v>
      </c>
      <c r="G11062">
        <v>6951.38</v>
      </c>
      <c r="H11062">
        <v>39.970399999999998</v>
      </c>
      <c r="I11062">
        <v>0.57499999999999996</v>
      </c>
      <c r="J11062" t="s">
        <v>5348</v>
      </c>
      <c r="K11062" t="s">
        <v>23</v>
      </c>
      <c r="M11062" t="s">
        <v>14</v>
      </c>
      <c r="N11062" t="s">
        <v>20</v>
      </c>
      <c r="O11062" t="s">
        <v>24</v>
      </c>
    </row>
    <row r="11063" spans="1:15" x14ac:dyDescent="0.35">
      <c r="A11063" t="s">
        <v>438</v>
      </c>
      <c r="B11063" s="3">
        <v>565017727111</v>
      </c>
      <c r="C11063" t="str">
        <f t="shared" ref="C11063:C11126" si="348">LEFT(B11063,3)</f>
        <v>565</v>
      </c>
      <c r="D11063" t="str">
        <f t="shared" ref="D11063:D11126" si="349">RIGHT(B11063,1)</f>
        <v>1</v>
      </c>
      <c r="E11063">
        <v>1</v>
      </c>
      <c r="F11063">
        <v>301139</v>
      </c>
      <c r="G11063">
        <v>4443.5600000000004</v>
      </c>
      <c r="H11063">
        <v>25.5504</v>
      </c>
      <c r="I11063">
        <v>0.57499999999999996</v>
      </c>
      <c r="J11063" t="s">
        <v>5348</v>
      </c>
      <c r="K11063" t="s">
        <v>43</v>
      </c>
      <c r="L11063" t="s">
        <v>44</v>
      </c>
      <c r="M11063" t="s">
        <v>14</v>
      </c>
      <c r="N11063" t="s">
        <v>20</v>
      </c>
      <c r="O11063" t="s">
        <v>21</v>
      </c>
    </row>
    <row r="11064" spans="1:15" x14ac:dyDescent="0.35">
      <c r="A11064" t="s">
        <v>401</v>
      </c>
      <c r="B11064" s="3">
        <v>565019772171</v>
      </c>
      <c r="C11064" t="str">
        <f t="shared" si="348"/>
        <v>565</v>
      </c>
      <c r="D11064" t="str">
        <f t="shared" si="349"/>
        <v>1</v>
      </c>
      <c r="E11064">
        <v>1</v>
      </c>
      <c r="F11064">
        <v>302035</v>
      </c>
      <c r="G11064">
        <v>2399.11</v>
      </c>
      <c r="H11064">
        <v>13.7949</v>
      </c>
      <c r="I11064">
        <v>0.57499999999999996</v>
      </c>
      <c r="J11064" t="s">
        <v>5348</v>
      </c>
      <c r="K11064" t="s">
        <v>472</v>
      </c>
      <c r="L11064" t="s">
        <v>473</v>
      </c>
      <c r="M11064" t="s">
        <v>14</v>
      </c>
      <c r="N11064" t="s">
        <v>20</v>
      </c>
      <c r="O11064" t="s">
        <v>21</v>
      </c>
    </row>
    <row r="11065" spans="1:15" x14ac:dyDescent="0.35">
      <c r="A11065" t="s">
        <v>2303</v>
      </c>
      <c r="B11065" s="3">
        <v>565020702791</v>
      </c>
      <c r="C11065" t="str">
        <f t="shared" si="348"/>
        <v>565</v>
      </c>
      <c r="D11065" t="str">
        <f t="shared" si="349"/>
        <v>1</v>
      </c>
      <c r="E11065">
        <v>1</v>
      </c>
      <c r="F11065" t="s">
        <v>4334</v>
      </c>
      <c r="G11065">
        <v>-4265.78</v>
      </c>
      <c r="H11065">
        <v>-24.528199999999998</v>
      </c>
      <c r="I11065">
        <v>0.57499999999999996</v>
      </c>
      <c r="J11065" t="s">
        <v>5348</v>
      </c>
      <c r="K11065" t="s">
        <v>4335</v>
      </c>
      <c r="L11065" t="s">
        <v>1535</v>
      </c>
      <c r="M11065" t="s">
        <v>14</v>
      </c>
      <c r="N11065" t="s">
        <v>135</v>
      </c>
      <c r="O11065" t="s">
        <v>57</v>
      </c>
    </row>
    <row r="11066" spans="1:15" hidden="1" x14ac:dyDescent="0.35">
      <c r="A11066" t="s">
        <v>2303</v>
      </c>
      <c r="B11066" s="3">
        <v>565020702791</v>
      </c>
      <c r="C11066" t="str">
        <f t="shared" si="348"/>
        <v>565</v>
      </c>
      <c r="D11066" t="str">
        <f t="shared" si="349"/>
        <v>1</v>
      </c>
      <c r="E11066">
        <v>1</v>
      </c>
      <c r="F11066" t="s">
        <v>22</v>
      </c>
      <c r="G11066">
        <v>-3558.94</v>
      </c>
      <c r="H11066">
        <v>-20.463899999999999</v>
      </c>
      <c r="I11066">
        <v>0.57499999999999996</v>
      </c>
      <c r="J11066" t="s">
        <v>5348</v>
      </c>
      <c r="K11066" t="s">
        <v>23</v>
      </c>
      <c r="M11066" t="s">
        <v>14</v>
      </c>
      <c r="N11066" t="s">
        <v>20</v>
      </c>
      <c r="O11066" t="s">
        <v>24</v>
      </c>
    </row>
    <row r="11067" spans="1:15" hidden="1" x14ac:dyDescent="0.35">
      <c r="A11067" t="s">
        <v>416</v>
      </c>
      <c r="B11067" s="3">
        <v>565022975581</v>
      </c>
      <c r="C11067" t="str">
        <f t="shared" si="348"/>
        <v>565</v>
      </c>
      <c r="D11067" t="str">
        <f t="shared" si="349"/>
        <v>1</v>
      </c>
      <c r="E11067">
        <v>1</v>
      </c>
      <c r="F11067" t="s">
        <v>1578</v>
      </c>
      <c r="G11067">
        <v>604.27</v>
      </c>
      <c r="H11067">
        <v>3.4443000000000001</v>
      </c>
      <c r="I11067">
        <v>0.56999999999999995</v>
      </c>
      <c r="J11067" t="s">
        <v>5348</v>
      </c>
      <c r="K11067" t="s">
        <v>256</v>
      </c>
      <c r="L11067" t="s">
        <v>257</v>
      </c>
      <c r="M11067" t="s">
        <v>14</v>
      </c>
      <c r="N11067" t="s">
        <v>20</v>
      </c>
      <c r="O11067" t="s">
        <v>258</v>
      </c>
    </row>
    <row r="11068" spans="1:15" hidden="1" x14ac:dyDescent="0.35">
      <c r="A11068" t="s">
        <v>416</v>
      </c>
      <c r="B11068" s="3">
        <v>565022975581</v>
      </c>
      <c r="C11068" t="str">
        <f t="shared" si="348"/>
        <v>565</v>
      </c>
      <c r="D11068" t="str">
        <f t="shared" si="349"/>
        <v>1</v>
      </c>
      <c r="E11068">
        <v>1</v>
      </c>
      <c r="F11068" t="s">
        <v>22</v>
      </c>
      <c r="G11068">
        <v>-524.88</v>
      </c>
      <c r="H11068">
        <v>-3.0181</v>
      </c>
      <c r="I11068">
        <v>0.57499999999999996</v>
      </c>
      <c r="J11068" t="s">
        <v>5348</v>
      </c>
      <c r="K11068" t="s">
        <v>23</v>
      </c>
      <c r="M11068" t="s">
        <v>14</v>
      </c>
      <c r="N11068" t="s">
        <v>20</v>
      </c>
      <c r="O11068" t="s">
        <v>24</v>
      </c>
    </row>
    <row r="11069" spans="1:15" hidden="1" x14ac:dyDescent="0.35">
      <c r="A11069" t="s">
        <v>416</v>
      </c>
      <c r="B11069" s="3">
        <v>565022975581</v>
      </c>
      <c r="C11069" t="str">
        <f t="shared" si="348"/>
        <v>565</v>
      </c>
      <c r="D11069" t="str">
        <f t="shared" si="349"/>
        <v>1</v>
      </c>
      <c r="E11069">
        <v>1</v>
      </c>
      <c r="F11069" t="s">
        <v>22</v>
      </c>
      <c r="G11069">
        <v>1331.7</v>
      </c>
      <c r="H11069">
        <v>7.6573000000000002</v>
      </c>
      <c r="I11069">
        <v>0.57499999999999996</v>
      </c>
      <c r="J11069" t="s">
        <v>5348</v>
      </c>
      <c r="K11069" t="s">
        <v>23</v>
      </c>
      <c r="M11069" t="s">
        <v>14</v>
      </c>
      <c r="N11069" t="s">
        <v>20</v>
      </c>
      <c r="O11069" t="s">
        <v>24</v>
      </c>
    </row>
    <row r="11070" spans="1:15" hidden="1" x14ac:dyDescent="0.35">
      <c r="A11070" t="s">
        <v>400</v>
      </c>
      <c r="B11070" s="3">
        <v>565023880321</v>
      </c>
      <c r="C11070" t="str">
        <f t="shared" si="348"/>
        <v>565</v>
      </c>
      <c r="D11070" t="str">
        <f t="shared" si="349"/>
        <v>1</v>
      </c>
      <c r="E11070">
        <v>1</v>
      </c>
      <c r="F11070" t="s">
        <v>22</v>
      </c>
      <c r="G11070">
        <v>849.3</v>
      </c>
      <c r="H11070">
        <v>4.8834999999999997</v>
      </c>
      <c r="I11070">
        <v>0.57499999999999996</v>
      </c>
      <c r="J11070" t="s">
        <v>5348</v>
      </c>
      <c r="K11070" t="s">
        <v>23</v>
      </c>
      <c r="M11070" t="s">
        <v>14</v>
      </c>
      <c r="N11070" t="s">
        <v>20</v>
      </c>
      <c r="O11070" t="s">
        <v>24</v>
      </c>
    </row>
    <row r="11071" spans="1:15" x14ac:dyDescent="0.35">
      <c r="A11071" t="s">
        <v>416</v>
      </c>
      <c r="B11071" s="3">
        <v>565023955341</v>
      </c>
      <c r="C11071" t="str">
        <f t="shared" si="348"/>
        <v>565</v>
      </c>
      <c r="D11071" t="str">
        <f t="shared" si="349"/>
        <v>1</v>
      </c>
      <c r="E11071">
        <v>1</v>
      </c>
      <c r="F11071" t="s">
        <v>654</v>
      </c>
      <c r="G11071">
        <v>1510.22</v>
      </c>
      <c r="H11071">
        <v>8.6837999999999997</v>
      </c>
      <c r="I11071">
        <v>0.57499999999999996</v>
      </c>
      <c r="J11071" t="s">
        <v>5348</v>
      </c>
      <c r="K11071" t="s">
        <v>655</v>
      </c>
      <c r="L11071" t="s">
        <v>656</v>
      </c>
      <c r="M11071" t="s">
        <v>14</v>
      </c>
      <c r="N11071" t="s">
        <v>20</v>
      </c>
      <c r="O11071" t="s">
        <v>67</v>
      </c>
    </row>
    <row r="11072" spans="1:15" x14ac:dyDescent="0.35">
      <c r="A11072" t="s">
        <v>400</v>
      </c>
      <c r="B11072" s="3">
        <v>565023975491</v>
      </c>
      <c r="C11072" t="str">
        <f t="shared" si="348"/>
        <v>565</v>
      </c>
      <c r="D11072" t="str">
        <f t="shared" si="349"/>
        <v>1</v>
      </c>
      <c r="E11072">
        <v>1</v>
      </c>
      <c r="F11072">
        <v>326139</v>
      </c>
      <c r="G11072">
        <v>1154.67</v>
      </c>
      <c r="H11072">
        <v>6.6393000000000004</v>
      </c>
      <c r="I11072">
        <v>0.57499999999999996</v>
      </c>
      <c r="J11072" t="s">
        <v>5348</v>
      </c>
      <c r="K11072" t="s">
        <v>528</v>
      </c>
      <c r="L11072" t="s">
        <v>529</v>
      </c>
      <c r="M11072" t="s">
        <v>14</v>
      </c>
      <c r="N11072" t="s">
        <v>20</v>
      </c>
      <c r="O11072" t="s">
        <v>21</v>
      </c>
    </row>
    <row r="11073" spans="1:15" hidden="1" x14ac:dyDescent="0.35">
      <c r="A11073" t="s">
        <v>400</v>
      </c>
      <c r="B11073" s="3">
        <v>565023976331</v>
      </c>
      <c r="C11073" t="str">
        <f t="shared" si="348"/>
        <v>565</v>
      </c>
      <c r="D11073" t="str">
        <f t="shared" si="349"/>
        <v>1</v>
      </c>
      <c r="E11073">
        <v>1</v>
      </c>
      <c r="F11073" t="s">
        <v>22</v>
      </c>
      <c r="G11073">
        <v>663.2</v>
      </c>
      <c r="H11073">
        <v>3.8134000000000001</v>
      </c>
      <c r="I11073">
        <v>0.57499999999999996</v>
      </c>
      <c r="J11073" t="s">
        <v>5348</v>
      </c>
      <c r="K11073" t="s">
        <v>23</v>
      </c>
      <c r="M11073" t="s">
        <v>14</v>
      </c>
      <c r="N11073" t="s">
        <v>20</v>
      </c>
      <c r="O11073" t="s">
        <v>24</v>
      </c>
    </row>
    <row r="11074" spans="1:15" hidden="1" x14ac:dyDescent="0.35">
      <c r="A11074" t="s">
        <v>425</v>
      </c>
      <c r="B11074" s="3">
        <v>565023978121</v>
      </c>
      <c r="C11074" t="str">
        <f t="shared" si="348"/>
        <v>565</v>
      </c>
      <c r="D11074" t="str">
        <f t="shared" si="349"/>
        <v>1</v>
      </c>
      <c r="E11074">
        <v>1</v>
      </c>
      <c r="F11074" t="s">
        <v>4432</v>
      </c>
      <c r="G11074">
        <v>2399.11</v>
      </c>
      <c r="H11074">
        <v>13.7949</v>
      </c>
      <c r="I11074">
        <v>0.57499999999999996</v>
      </c>
      <c r="J11074" t="s">
        <v>5348</v>
      </c>
      <c r="K11074" t="s">
        <v>4433</v>
      </c>
      <c r="L11074" t="s">
        <v>4434</v>
      </c>
      <c r="M11074" t="s">
        <v>14</v>
      </c>
      <c r="N11074" t="s">
        <v>20</v>
      </c>
      <c r="O11074" t="s">
        <v>214</v>
      </c>
    </row>
    <row r="11075" spans="1:15" x14ac:dyDescent="0.35">
      <c r="A11075" t="s">
        <v>438</v>
      </c>
      <c r="B11075" s="3">
        <v>565023984151</v>
      </c>
      <c r="C11075" t="str">
        <f t="shared" si="348"/>
        <v>565</v>
      </c>
      <c r="D11075" t="str">
        <f t="shared" si="349"/>
        <v>1</v>
      </c>
      <c r="E11075">
        <v>1</v>
      </c>
      <c r="F11075" t="s">
        <v>81</v>
      </c>
      <c r="G11075">
        <v>1421.33</v>
      </c>
      <c r="H11075">
        <v>8.1727000000000007</v>
      </c>
      <c r="I11075">
        <v>0.57499999999999996</v>
      </c>
      <c r="J11075" t="s">
        <v>5348</v>
      </c>
      <c r="K11075" t="s">
        <v>82</v>
      </c>
      <c r="L11075" t="s">
        <v>83</v>
      </c>
      <c r="M11075" t="s">
        <v>14</v>
      </c>
      <c r="N11075" t="s">
        <v>20</v>
      </c>
      <c r="O11075" t="s">
        <v>67</v>
      </c>
    </row>
    <row r="11076" spans="1:15" x14ac:dyDescent="0.35">
      <c r="A11076" t="s">
        <v>438</v>
      </c>
      <c r="B11076" s="3">
        <v>565023984151</v>
      </c>
      <c r="C11076" t="str">
        <f t="shared" si="348"/>
        <v>565</v>
      </c>
      <c r="D11076" t="str">
        <f t="shared" si="349"/>
        <v>1</v>
      </c>
      <c r="E11076">
        <v>1</v>
      </c>
      <c r="F11076" t="s">
        <v>84</v>
      </c>
      <c r="G11076">
        <v>982.22</v>
      </c>
      <c r="H11076">
        <v>5.6478000000000002</v>
      </c>
      <c r="I11076">
        <v>0.57499999999999996</v>
      </c>
      <c r="J11076" t="s">
        <v>5348</v>
      </c>
      <c r="K11076" t="s">
        <v>85</v>
      </c>
      <c r="L11076" t="s">
        <v>86</v>
      </c>
      <c r="M11076" t="s">
        <v>14</v>
      </c>
      <c r="N11076" t="s">
        <v>20</v>
      </c>
      <c r="O11076" t="s">
        <v>67</v>
      </c>
    </row>
    <row r="11077" spans="1:15" hidden="1" x14ac:dyDescent="0.35">
      <c r="A11077" t="s">
        <v>438</v>
      </c>
      <c r="B11077" s="3">
        <v>565023984151</v>
      </c>
      <c r="C11077" t="str">
        <f t="shared" si="348"/>
        <v>565</v>
      </c>
      <c r="D11077" t="str">
        <f t="shared" si="349"/>
        <v>1</v>
      </c>
      <c r="E11077">
        <v>1</v>
      </c>
      <c r="F11077" t="s">
        <v>22</v>
      </c>
      <c r="G11077">
        <v>737.01</v>
      </c>
      <c r="H11077">
        <v>4.2378</v>
      </c>
      <c r="I11077">
        <v>0.57499999999999996</v>
      </c>
      <c r="J11077" t="s">
        <v>5348</v>
      </c>
      <c r="K11077" t="s">
        <v>23</v>
      </c>
      <c r="M11077" t="s">
        <v>14</v>
      </c>
      <c r="N11077" t="s">
        <v>20</v>
      </c>
      <c r="O11077" t="s">
        <v>24</v>
      </c>
    </row>
    <row r="11078" spans="1:15" x14ac:dyDescent="0.35">
      <c r="A11078" t="s">
        <v>416</v>
      </c>
      <c r="B11078" s="3">
        <v>565023986391</v>
      </c>
      <c r="C11078" t="str">
        <f t="shared" si="348"/>
        <v>565</v>
      </c>
      <c r="D11078" t="str">
        <f t="shared" si="349"/>
        <v>1</v>
      </c>
      <c r="E11078">
        <v>1</v>
      </c>
      <c r="F11078" t="s">
        <v>366</v>
      </c>
      <c r="G11078">
        <v>4265.78</v>
      </c>
      <c r="H11078">
        <v>24.528199999999998</v>
      </c>
      <c r="I11078">
        <v>0.57499999999999996</v>
      </c>
      <c r="J11078" t="s">
        <v>5348</v>
      </c>
      <c r="K11078" t="s">
        <v>367</v>
      </c>
      <c r="L11078" t="s">
        <v>161</v>
      </c>
      <c r="M11078" t="s">
        <v>14</v>
      </c>
      <c r="N11078" t="s">
        <v>20</v>
      </c>
      <c r="O11078" t="s">
        <v>21</v>
      </c>
    </row>
    <row r="11079" spans="1:15" x14ac:dyDescent="0.35">
      <c r="A11079" t="s">
        <v>416</v>
      </c>
      <c r="B11079" s="3">
        <v>565023986391</v>
      </c>
      <c r="C11079" t="str">
        <f t="shared" si="348"/>
        <v>565</v>
      </c>
      <c r="D11079" t="str">
        <f t="shared" si="349"/>
        <v>1</v>
      </c>
      <c r="E11079">
        <v>1</v>
      </c>
      <c r="F11079" t="s">
        <v>2353</v>
      </c>
      <c r="G11079">
        <v>4443.5600000000004</v>
      </c>
      <c r="H11079">
        <v>25.5504</v>
      </c>
      <c r="I11079">
        <v>0.57499999999999996</v>
      </c>
      <c r="J11079" t="s">
        <v>5348</v>
      </c>
      <c r="K11079" t="s">
        <v>2354</v>
      </c>
      <c r="L11079" t="s">
        <v>2355</v>
      </c>
      <c r="M11079" t="s">
        <v>14</v>
      </c>
      <c r="N11079" t="s">
        <v>20</v>
      </c>
      <c r="O11079" t="s">
        <v>21</v>
      </c>
    </row>
    <row r="11080" spans="1:15" hidden="1" x14ac:dyDescent="0.35">
      <c r="A11080" t="s">
        <v>416</v>
      </c>
      <c r="B11080" s="3">
        <v>565023994691</v>
      </c>
      <c r="C11080" t="str">
        <f t="shared" si="348"/>
        <v>565</v>
      </c>
      <c r="D11080" t="str">
        <f t="shared" si="349"/>
        <v>1</v>
      </c>
      <c r="E11080">
        <v>1</v>
      </c>
      <c r="F11080">
        <v>504366</v>
      </c>
      <c r="G11080">
        <v>621.33000000000004</v>
      </c>
      <c r="H11080">
        <v>3.5727000000000002</v>
      </c>
      <c r="I11080">
        <v>0.57499999999999996</v>
      </c>
      <c r="J11080" t="s">
        <v>5348</v>
      </c>
      <c r="K11080" t="s">
        <v>582</v>
      </c>
      <c r="L11080" t="s">
        <v>583</v>
      </c>
      <c r="M11080" t="s">
        <v>14</v>
      </c>
      <c r="N11080" t="s">
        <v>20</v>
      </c>
      <c r="O11080" t="s">
        <v>29</v>
      </c>
    </row>
    <row r="11081" spans="1:15" hidden="1" x14ac:dyDescent="0.35">
      <c r="A11081" t="s">
        <v>416</v>
      </c>
      <c r="B11081" s="3">
        <v>565023994691</v>
      </c>
      <c r="C11081" t="str">
        <f t="shared" si="348"/>
        <v>565</v>
      </c>
      <c r="D11081" t="str">
        <f t="shared" si="349"/>
        <v>1</v>
      </c>
      <c r="E11081">
        <v>1</v>
      </c>
      <c r="F11081" t="s">
        <v>22</v>
      </c>
      <c r="G11081">
        <v>348.95</v>
      </c>
      <c r="H11081">
        <v>2.0065</v>
      </c>
      <c r="I11081">
        <v>0.57499999999999996</v>
      </c>
      <c r="J11081" t="s">
        <v>5348</v>
      </c>
      <c r="K11081" t="s">
        <v>23</v>
      </c>
      <c r="M11081" t="s">
        <v>14</v>
      </c>
      <c r="N11081" t="s">
        <v>20</v>
      </c>
      <c r="O11081" t="s">
        <v>24</v>
      </c>
    </row>
    <row r="11082" spans="1:15" hidden="1" x14ac:dyDescent="0.35">
      <c r="A11082" t="s">
        <v>416</v>
      </c>
      <c r="B11082" s="3">
        <v>565023994691</v>
      </c>
      <c r="C11082" t="str">
        <f t="shared" si="348"/>
        <v>565</v>
      </c>
      <c r="D11082" t="str">
        <f t="shared" si="349"/>
        <v>1</v>
      </c>
      <c r="E11082">
        <v>1</v>
      </c>
      <c r="F11082" t="s">
        <v>5369</v>
      </c>
      <c r="G11082">
        <v>799.11</v>
      </c>
      <c r="H11082">
        <v>4.5949</v>
      </c>
      <c r="I11082">
        <v>0.57499999999999996</v>
      </c>
      <c r="J11082" t="s">
        <v>5348</v>
      </c>
      <c r="K11082" t="s">
        <v>5370</v>
      </c>
      <c r="L11082" t="s">
        <v>1786</v>
      </c>
      <c r="M11082" t="s">
        <v>14</v>
      </c>
      <c r="N11082" t="s">
        <v>20</v>
      </c>
      <c r="O11082" t="s">
        <v>214</v>
      </c>
    </row>
    <row r="11083" spans="1:15" x14ac:dyDescent="0.35">
      <c r="A11083" t="s">
        <v>400</v>
      </c>
      <c r="B11083" s="3">
        <v>565024003601</v>
      </c>
      <c r="C11083" t="str">
        <f t="shared" si="348"/>
        <v>565</v>
      </c>
      <c r="D11083" t="str">
        <f t="shared" si="349"/>
        <v>1</v>
      </c>
      <c r="E11083">
        <v>1</v>
      </c>
      <c r="F11083" t="s">
        <v>774</v>
      </c>
      <c r="G11083">
        <v>3732.44</v>
      </c>
      <c r="H11083">
        <v>21.461600000000001</v>
      </c>
      <c r="I11083">
        <v>0.57499999999999996</v>
      </c>
      <c r="J11083" t="s">
        <v>5348</v>
      </c>
      <c r="K11083" t="s">
        <v>775</v>
      </c>
      <c r="L11083" t="s">
        <v>776</v>
      </c>
      <c r="M11083" t="s">
        <v>14</v>
      </c>
      <c r="N11083" t="s">
        <v>20</v>
      </c>
      <c r="O11083" t="s">
        <v>21</v>
      </c>
    </row>
    <row r="11084" spans="1:15" hidden="1" x14ac:dyDescent="0.35">
      <c r="A11084" t="s">
        <v>400</v>
      </c>
      <c r="B11084" s="3">
        <v>565024003601</v>
      </c>
      <c r="C11084" t="str">
        <f t="shared" si="348"/>
        <v>565</v>
      </c>
      <c r="D11084" t="str">
        <f t="shared" si="349"/>
        <v>1</v>
      </c>
      <c r="E11084">
        <v>1</v>
      </c>
      <c r="F11084" t="s">
        <v>22</v>
      </c>
      <c r="G11084">
        <v>2982.04</v>
      </c>
      <c r="H11084">
        <v>17.146699999999999</v>
      </c>
      <c r="I11084">
        <v>0.57499999999999996</v>
      </c>
      <c r="J11084" t="s">
        <v>5348</v>
      </c>
      <c r="K11084" t="s">
        <v>23</v>
      </c>
      <c r="M11084" t="s">
        <v>14</v>
      </c>
      <c r="N11084" t="s">
        <v>20</v>
      </c>
      <c r="O11084" t="s">
        <v>24</v>
      </c>
    </row>
    <row r="11085" spans="1:15" hidden="1" x14ac:dyDescent="0.35">
      <c r="A11085" t="s">
        <v>416</v>
      </c>
      <c r="B11085" s="3">
        <v>565024006171</v>
      </c>
      <c r="C11085" t="str">
        <f t="shared" si="348"/>
        <v>565</v>
      </c>
      <c r="D11085" t="str">
        <f t="shared" si="349"/>
        <v>1</v>
      </c>
      <c r="E11085">
        <v>1</v>
      </c>
      <c r="F11085" t="s">
        <v>22</v>
      </c>
      <c r="G11085">
        <v>9595.73</v>
      </c>
      <c r="H11085">
        <v>55.175400000000003</v>
      </c>
      <c r="I11085">
        <v>0.57499999999999996</v>
      </c>
      <c r="J11085" t="s">
        <v>5348</v>
      </c>
      <c r="K11085" t="s">
        <v>23</v>
      </c>
      <c r="M11085" t="s">
        <v>14</v>
      </c>
      <c r="N11085" t="s">
        <v>20</v>
      </c>
      <c r="O11085" t="s">
        <v>24</v>
      </c>
    </row>
    <row r="11086" spans="1:15" hidden="1" x14ac:dyDescent="0.35">
      <c r="A11086" t="s">
        <v>400</v>
      </c>
      <c r="B11086" s="3">
        <v>565024007631</v>
      </c>
      <c r="C11086" t="str">
        <f t="shared" si="348"/>
        <v>565</v>
      </c>
      <c r="D11086" t="str">
        <f t="shared" si="349"/>
        <v>1</v>
      </c>
      <c r="E11086">
        <v>1</v>
      </c>
      <c r="F11086" t="s">
        <v>334</v>
      </c>
      <c r="G11086">
        <v>265.77999999999997</v>
      </c>
      <c r="H11086">
        <v>1.5282</v>
      </c>
      <c r="I11086">
        <v>0.57499999999999996</v>
      </c>
      <c r="J11086" t="s">
        <v>5348</v>
      </c>
      <c r="K11086" t="s">
        <v>335</v>
      </c>
      <c r="L11086" t="s">
        <v>336</v>
      </c>
      <c r="M11086" t="s">
        <v>14</v>
      </c>
      <c r="N11086" t="s">
        <v>20</v>
      </c>
      <c r="O11086" t="s">
        <v>29</v>
      </c>
    </row>
    <row r="11087" spans="1:15" hidden="1" x14ac:dyDescent="0.35">
      <c r="A11087" t="s">
        <v>400</v>
      </c>
      <c r="B11087" s="3">
        <v>565024007631</v>
      </c>
      <c r="C11087" t="str">
        <f t="shared" si="348"/>
        <v>565</v>
      </c>
      <c r="D11087" t="str">
        <f t="shared" si="349"/>
        <v>1</v>
      </c>
      <c r="E11087">
        <v>1</v>
      </c>
      <c r="F11087" t="s">
        <v>1171</v>
      </c>
      <c r="G11087">
        <v>123.56</v>
      </c>
      <c r="H11087">
        <v>0.71040000000000003</v>
      </c>
      <c r="I11087">
        <v>0.57499999999999996</v>
      </c>
      <c r="J11087" t="s">
        <v>5348</v>
      </c>
      <c r="K11087" t="s">
        <v>1172</v>
      </c>
      <c r="L11087" t="s">
        <v>1173</v>
      </c>
      <c r="M11087" t="s">
        <v>14</v>
      </c>
      <c r="N11087" t="s">
        <v>20</v>
      </c>
      <c r="O11087" t="s">
        <v>29</v>
      </c>
    </row>
    <row r="11088" spans="1:15" hidden="1" x14ac:dyDescent="0.35">
      <c r="A11088" t="s">
        <v>400</v>
      </c>
      <c r="B11088" s="3">
        <v>565024007631</v>
      </c>
      <c r="C11088" t="str">
        <f t="shared" si="348"/>
        <v>565</v>
      </c>
      <c r="D11088" t="str">
        <f t="shared" si="349"/>
        <v>1</v>
      </c>
      <c r="E11088">
        <v>1</v>
      </c>
      <c r="F11088">
        <v>503737</v>
      </c>
      <c r="G11088">
        <v>354.67</v>
      </c>
      <c r="H11088">
        <v>2.0392999999999999</v>
      </c>
      <c r="I11088">
        <v>0.57499999999999996</v>
      </c>
      <c r="J11088" t="s">
        <v>5348</v>
      </c>
      <c r="K11088" t="s">
        <v>603</v>
      </c>
      <c r="L11088" t="s">
        <v>604</v>
      </c>
      <c r="M11088" t="s">
        <v>288</v>
      </c>
      <c r="N11088" t="s">
        <v>20</v>
      </c>
      <c r="O11088" t="s">
        <v>29</v>
      </c>
    </row>
    <row r="11089" spans="1:15" hidden="1" x14ac:dyDescent="0.35">
      <c r="A11089" t="s">
        <v>400</v>
      </c>
      <c r="B11089" s="3">
        <v>565024007631</v>
      </c>
      <c r="C11089" t="str">
        <f t="shared" si="348"/>
        <v>565</v>
      </c>
      <c r="D11089" t="str">
        <f t="shared" si="349"/>
        <v>1</v>
      </c>
      <c r="E11089">
        <v>1</v>
      </c>
      <c r="F11089">
        <v>507113</v>
      </c>
      <c r="G11089">
        <v>176.89</v>
      </c>
      <c r="H11089">
        <v>1.0170999999999999</v>
      </c>
      <c r="I11089">
        <v>0.57499999999999996</v>
      </c>
      <c r="J11089" t="s">
        <v>5348</v>
      </c>
      <c r="K11089" t="s">
        <v>609</v>
      </c>
      <c r="L11089" t="s">
        <v>610</v>
      </c>
      <c r="M11089" t="s">
        <v>14</v>
      </c>
      <c r="N11089" t="s">
        <v>20</v>
      </c>
      <c r="O11089" t="s">
        <v>29</v>
      </c>
    </row>
    <row r="11090" spans="1:15" x14ac:dyDescent="0.35">
      <c r="A11090" t="s">
        <v>400</v>
      </c>
      <c r="B11090" s="3">
        <v>565024007631</v>
      </c>
      <c r="C11090" t="str">
        <f t="shared" si="348"/>
        <v>565</v>
      </c>
      <c r="D11090" t="str">
        <f t="shared" si="349"/>
        <v>1</v>
      </c>
      <c r="E11090">
        <v>1</v>
      </c>
      <c r="F11090" t="s">
        <v>520</v>
      </c>
      <c r="G11090">
        <v>159.11000000000001</v>
      </c>
      <c r="H11090">
        <v>0.91490000000000005</v>
      </c>
      <c r="I11090">
        <v>0.57499999999999996</v>
      </c>
      <c r="J11090" t="s">
        <v>5348</v>
      </c>
      <c r="K11090" t="s">
        <v>521</v>
      </c>
      <c r="L11090" t="s">
        <v>522</v>
      </c>
      <c r="M11090" t="s">
        <v>14</v>
      </c>
      <c r="N11090" t="s">
        <v>20</v>
      </c>
      <c r="O11090" t="s">
        <v>67</v>
      </c>
    </row>
    <row r="11091" spans="1:15" hidden="1" x14ac:dyDescent="0.35">
      <c r="A11091" t="s">
        <v>400</v>
      </c>
      <c r="B11091" s="3">
        <v>565024007631</v>
      </c>
      <c r="C11091" t="str">
        <f t="shared" si="348"/>
        <v>565</v>
      </c>
      <c r="D11091" t="str">
        <f t="shared" si="349"/>
        <v>1</v>
      </c>
      <c r="E11091">
        <v>1</v>
      </c>
      <c r="F11091" t="s">
        <v>22</v>
      </c>
      <c r="G11091">
        <v>554.30999999999995</v>
      </c>
      <c r="H11091">
        <v>3.1873</v>
      </c>
      <c r="I11091">
        <v>0.57499999999999996</v>
      </c>
      <c r="J11091" t="s">
        <v>5348</v>
      </c>
      <c r="K11091" t="s">
        <v>23</v>
      </c>
      <c r="M11091" t="s">
        <v>14</v>
      </c>
      <c r="N11091" t="s">
        <v>20</v>
      </c>
      <c r="O11091" t="s">
        <v>24</v>
      </c>
    </row>
    <row r="11092" spans="1:15" hidden="1" x14ac:dyDescent="0.35">
      <c r="A11092" t="s">
        <v>401</v>
      </c>
      <c r="B11092" s="3">
        <v>565024007801</v>
      </c>
      <c r="C11092" t="str">
        <f t="shared" si="348"/>
        <v>565</v>
      </c>
      <c r="D11092" t="str">
        <f t="shared" si="349"/>
        <v>1</v>
      </c>
      <c r="E11092">
        <v>1</v>
      </c>
      <c r="F11092" t="s">
        <v>2990</v>
      </c>
      <c r="G11092">
        <v>2399</v>
      </c>
      <c r="H11092">
        <v>13.7942</v>
      </c>
      <c r="I11092">
        <v>0.57499999999999996</v>
      </c>
      <c r="J11092" t="s">
        <v>5348</v>
      </c>
      <c r="K11092" t="s">
        <v>2991</v>
      </c>
      <c r="L11092" t="s">
        <v>2992</v>
      </c>
      <c r="M11092" t="s">
        <v>14</v>
      </c>
      <c r="N11092" t="s">
        <v>20</v>
      </c>
      <c r="O11092" t="s">
        <v>154</v>
      </c>
    </row>
    <row r="11093" spans="1:15" hidden="1" x14ac:dyDescent="0.35">
      <c r="A11093" t="s">
        <v>401</v>
      </c>
      <c r="B11093" s="3">
        <v>565024007801</v>
      </c>
      <c r="C11093" t="str">
        <f t="shared" si="348"/>
        <v>565</v>
      </c>
      <c r="D11093" t="str">
        <f t="shared" si="349"/>
        <v>1</v>
      </c>
      <c r="E11093">
        <v>1</v>
      </c>
      <c r="F11093" t="s">
        <v>22</v>
      </c>
      <c r="G11093">
        <v>968.72</v>
      </c>
      <c r="H11093">
        <v>5.5701000000000001</v>
      </c>
      <c r="I11093">
        <v>0.57499999999999996</v>
      </c>
      <c r="J11093" t="s">
        <v>5348</v>
      </c>
      <c r="K11093" t="s">
        <v>23</v>
      </c>
      <c r="M11093" t="s">
        <v>14</v>
      </c>
      <c r="N11093" t="s">
        <v>20</v>
      </c>
      <c r="O11093" t="s">
        <v>24</v>
      </c>
    </row>
    <row r="11094" spans="1:15" hidden="1" x14ac:dyDescent="0.35">
      <c r="A11094" t="s">
        <v>401</v>
      </c>
      <c r="B11094" s="3">
        <v>565024009901</v>
      </c>
      <c r="C11094" t="str">
        <f t="shared" si="348"/>
        <v>565</v>
      </c>
      <c r="D11094" t="str">
        <f t="shared" si="349"/>
        <v>1</v>
      </c>
      <c r="E11094">
        <v>1</v>
      </c>
      <c r="F11094" t="s">
        <v>310</v>
      </c>
      <c r="G11094">
        <v>2399</v>
      </c>
      <c r="H11094">
        <v>13.7942</v>
      </c>
      <c r="I11094">
        <v>0.57499999999999996</v>
      </c>
      <c r="J11094" t="s">
        <v>5348</v>
      </c>
      <c r="K11094" t="s">
        <v>311</v>
      </c>
      <c r="L11094" t="s">
        <v>312</v>
      </c>
      <c r="M11094" t="s">
        <v>14</v>
      </c>
      <c r="N11094" t="s">
        <v>20</v>
      </c>
      <c r="O11094" t="s">
        <v>154</v>
      </c>
    </row>
    <row r="11095" spans="1:15" hidden="1" x14ac:dyDescent="0.35">
      <c r="A11095" t="s">
        <v>401</v>
      </c>
      <c r="B11095" s="3">
        <v>565024009901</v>
      </c>
      <c r="C11095" t="str">
        <f t="shared" si="348"/>
        <v>565</v>
      </c>
      <c r="D11095" t="str">
        <f t="shared" si="349"/>
        <v>1</v>
      </c>
      <c r="E11095">
        <v>1</v>
      </c>
      <c r="F11095" t="s">
        <v>22</v>
      </c>
      <c r="G11095">
        <v>1417.09</v>
      </c>
      <c r="H11095">
        <v>8.1483000000000008</v>
      </c>
      <c r="I11095">
        <v>0.57499999999999996</v>
      </c>
      <c r="J11095" t="s">
        <v>5348</v>
      </c>
      <c r="K11095" t="s">
        <v>23</v>
      </c>
      <c r="M11095" t="s">
        <v>14</v>
      </c>
      <c r="N11095" t="s">
        <v>20</v>
      </c>
      <c r="O11095" t="s">
        <v>24</v>
      </c>
    </row>
    <row r="11096" spans="1:15" hidden="1" x14ac:dyDescent="0.35">
      <c r="A11096" t="s">
        <v>416</v>
      </c>
      <c r="B11096" s="3">
        <v>565024010921</v>
      </c>
      <c r="C11096" t="str">
        <f t="shared" si="348"/>
        <v>565</v>
      </c>
      <c r="D11096" t="str">
        <f t="shared" si="349"/>
        <v>1</v>
      </c>
      <c r="E11096">
        <v>1</v>
      </c>
      <c r="F11096">
        <v>504239</v>
      </c>
      <c r="G11096">
        <v>1065.78</v>
      </c>
      <c r="H11096">
        <v>6.1281999999999996</v>
      </c>
      <c r="I11096">
        <v>0.57499999999999996</v>
      </c>
      <c r="J11096" t="s">
        <v>5348</v>
      </c>
      <c r="K11096" t="s">
        <v>1351</v>
      </c>
      <c r="L11096" t="s">
        <v>1352</v>
      </c>
      <c r="M11096" t="s">
        <v>14</v>
      </c>
      <c r="N11096" t="s">
        <v>20</v>
      </c>
      <c r="O11096" t="s">
        <v>29</v>
      </c>
    </row>
    <row r="11097" spans="1:15" hidden="1" x14ac:dyDescent="0.35">
      <c r="A11097" t="s">
        <v>416</v>
      </c>
      <c r="B11097" s="3">
        <v>565024010921</v>
      </c>
      <c r="C11097" t="str">
        <f t="shared" si="348"/>
        <v>565</v>
      </c>
      <c r="D11097" t="str">
        <f t="shared" si="349"/>
        <v>1</v>
      </c>
      <c r="E11097">
        <v>1</v>
      </c>
      <c r="F11097" t="s">
        <v>22</v>
      </c>
      <c r="G11097">
        <v>638.04999999999995</v>
      </c>
      <c r="H11097">
        <v>3.6688000000000001</v>
      </c>
      <c r="I11097">
        <v>0.57499999999999996</v>
      </c>
      <c r="J11097" t="s">
        <v>5348</v>
      </c>
      <c r="K11097" t="s">
        <v>23</v>
      </c>
      <c r="M11097" t="s">
        <v>14</v>
      </c>
      <c r="N11097" t="s">
        <v>20</v>
      </c>
      <c r="O11097" t="s">
        <v>24</v>
      </c>
    </row>
    <row r="11098" spans="1:15" x14ac:dyDescent="0.35">
      <c r="A11098" t="s">
        <v>400</v>
      </c>
      <c r="B11098" s="3">
        <v>565024011111</v>
      </c>
      <c r="C11098" t="str">
        <f t="shared" si="348"/>
        <v>565</v>
      </c>
      <c r="D11098" t="str">
        <f t="shared" si="349"/>
        <v>1</v>
      </c>
      <c r="E11098">
        <v>1</v>
      </c>
      <c r="F11098" t="s">
        <v>54</v>
      </c>
      <c r="G11098">
        <v>4888</v>
      </c>
      <c r="H11098">
        <v>28.106000000000002</v>
      </c>
      <c r="I11098">
        <v>0.57499999999999996</v>
      </c>
      <c r="J11098" t="s">
        <v>5348</v>
      </c>
      <c r="K11098" t="s">
        <v>55</v>
      </c>
      <c r="L11098" t="s">
        <v>56</v>
      </c>
      <c r="M11098" t="s">
        <v>14</v>
      </c>
      <c r="N11098" t="s">
        <v>20</v>
      </c>
      <c r="O11098" t="s">
        <v>57</v>
      </c>
    </row>
    <row r="11099" spans="1:15" hidden="1" x14ac:dyDescent="0.35">
      <c r="A11099" t="s">
        <v>400</v>
      </c>
      <c r="B11099" s="3">
        <v>565024011111</v>
      </c>
      <c r="C11099" t="str">
        <f t="shared" si="348"/>
        <v>565</v>
      </c>
      <c r="D11099" t="str">
        <f t="shared" si="349"/>
        <v>1</v>
      </c>
      <c r="E11099">
        <v>1</v>
      </c>
      <c r="F11099" t="s">
        <v>22</v>
      </c>
      <c r="G11099">
        <v>1237.26</v>
      </c>
      <c r="H11099">
        <v>7.1142000000000003</v>
      </c>
      <c r="I11099">
        <v>0.57499999999999996</v>
      </c>
      <c r="J11099" t="s">
        <v>5348</v>
      </c>
      <c r="K11099" t="s">
        <v>23</v>
      </c>
      <c r="M11099" t="s">
        <v>14</v>
      </c>
      <c r="N11099" t="s">
        <v>20</v>
      </c>
      <c r="O11099" t="s">
        <v>24</v>
      </c>
    </row>
    <row r="11100" spans="1:15" hidden="1" x14ac:dyDescent="0.35">
      <c r="A11100" t="s">
        <v>400</v>
      </c>
      <c r="B11100" s="3">
        <v>565024011111</v>
      </c>
      <c r="C11100" t="str">
        <f t="shared" si="348"/>
        <v>565</v>
      </c>
      <c r="D11100" t="str">
        <f t="shared" si="349"/>
        <v>1</v>
      </c>
      <c r="E11100">
        <v>1</v>
      </c>
      <c r="F11100" t="s">
        <v>230</v>
      </c>
      <c r="G11100">
        <v>88</v>
      </c>
      <c r="H11100">
        <v>0.50600000000000001</v>
      </c>
      <c r="I11100">
        <v>0.57499999999999996</v>
      </c>
      <c r="J11100" t="s">
        <v>5348</v>
      </c>
      <c r="K11100" t="s">
        <v>231</v>
      </c>
      <c r="L11100" t="s">
        <v>232</v>
      </c>
      <c r="M11100" t="s">
        <v>14</v>
      </c>
      <c r="N11100" t="s">
        <v>20</v>
      </c>
      <c r="O11100" t="s">
        <v>225</v>
      </c>
    </row>
    <row r="11101" spans="1:15" x14ac:dyDescent="0.35">
      <c r="A11101" t="s">
        <v>416</v>
      </c>
      <c r="B11101" s="3">
        <v>565423432220</v>
      </c>
      <c r="C11101" t="str">
        <f t="shared" si="348"/>
        <v>565</v>
      </c>
      <c r="D11101" t="str">
        <f t="shared" si="349"/>
        <v>0</v>
      </c>
      <c r="E11101">
        <v>1</v>
      </c>
      <c r="F11101" t="s">
        <v>5371</v>
      </c>
      <c r="G11101">
        <v>-5065.78</v>
      </c>
      <c r="H11101">
        <v>-29.1282</v>
      </c>
      <c r="I11101">
        <v>0.57499999999999996</v>
      </c>
      <c r="J11101" t="s">
        <v>5348</v>
      </c>
      <c r="K11101" t="s">
        <v>5372</v>
      </c>
      <c r="L11101" t="s">
        <v>5373</v>
      </c>
      <c r="M11101" t="s">
        <v>14</v>
      </c>
      <c r="N11101" t="s">
        <v>135</v>
      </c>
      <c r="O11101" t="s">
        <v>57</v>
      </c>
    </row>
    <row r="11102" spans="1:15" x14ac:dyDescent="0.35">
      <c r="A11102" t="s">
        <v>425</v>
      </c>
      <c r="B11102" s="3">
        <v>565427150680</v>
      </c>
      <c r="C11102" t="str">
        <f t="shared" si="348"/>
        <v>565</v>
      </c>
      <c r="D11102" t="str">
        <f t="shared" si="349"/>
        <v>0</v>
      </c>
      <c r="E11102">
        <v>1</v>
      </c>
      <c r="F11102" t="s">
        <v>109</v>
      </c>
      <c r="G11102">
        <v>4265.78</v>
      </c>
      <c r="H11102">
        <v>24.528199999999998</v>
      </c>
      <c r="I11102">
        <v>0.57499999999999996</v>
      </c>
      <c r="J11102" t="s">
        <v>5348</v>
      </c>
      <c r="K11102" t="s">
        <v>110</v>
      </c>
      <c r="L11102" t="s">
        <v>111</v>
      </c>
      <c r="M11102" t="s">
        <v>14</v>
      </c>
      <c r="N11102" t="s">
        <v>20</v>
      </c>
      <c r="O11102" t="s">
        <v>21</v>
      </c>
    </row>
    <row r="11103" spans="1:15" x14ac:dyDescent="0.35">
      <c r="A11103" t="s">
        <v>425</v>
      </c>
      <c r="B11103" s="3">
        <v>565427153590</v>
      </c>
      <c r="C11103" t="str">
        <f t="shared" si="348"/>
        <v>565</v>
      </c>
      <c r="D11103" t="str">
        <f t="shared" si="349"/>
        <v>0</v>
      </c>
      <c r="E11103">
        <v>1</v>
      </c>
      <c r="F11103" t="s">
        <v>654</v>
      </c>
      <c r="G11103">
        <v>1510.22</v>
      </c>
      <c r="H11103">
        <v>8.6837999999999997</v>
      </c>
      <c r="I11103">
        <v>0.57499999999999996</v>
      </c>
      <c r="J11103" t="s">
        <v>5348</v>
      </c>
      <c r="K11103" t="s">
        <v>655</v>
      </c>
      <c r="L11103" t="s">
        <v>656</v>
      </c>
      <c r="M11103" t="s">
        <v>14</v>
      </c>
      <c r="N11103" t="s">
        <v>20</v>
      </c>
      <c r="O11103" t="s">
        <v>67</v>
      </c>
    </row>
    <row r="11104" spans="1:15" x14ac:dyDescent="0.35">
      <c r="A11104" t="s">
        <v>400</v>
      </c>
      <c r="B11104" s="3">
        <v>565427156050</v>
      </c>
      <c r="C11104" t="str">
        <f t="shared" si="348"/>
        <v>565</v>
      </c>
      <c r="D11104" t="str">
        <f t="shared" si="349"/>
        <v>0</v>
      </c>
      <c r="E11104">
        <v>1</v>
      </c>
      <c r="F11104" t="s">
        <v>216</v>
      </c>
      <c r="G11104">
        <v>4088</v>
      </c>
      <c r="H11104">
        <v>23.506</v>
      </c>
      <c r="I11104">
        <v>0.57499999999999996</v>
      </c>
      <c r="J11104" t="s">
        <v>5348</v>
      </c>
      <c r="K11104" t="s">
        <v>217</v>
      </c>
      <c r="L11104" t="s">
        <v>218</v>
      </c>
      <c r="M11104" t="s">
        <v>14</v>
      </c>
      <c r="N11104" t="s">
        <v>20</v>
      </c>
      <c r="O11104" t="s">
        <v>21</v>
      </c>
    </row>
    <row r="11105" spans="1:15" hidden="1" x14ac:dyDescent="0.35">
      <c r="A11105" t="s">
        <v>400</v>
      </c>
      <c r="B11105" s="3">
        <v>565427156980</v>
      </c>
      <c r="C11105" t="str">
        <f t="shared" si="348"/>
        <v>565</v>
      </c>
      <c r="D11105" t="str">
        <f t="shared" si="349"/>
        <v>0</v>
      </c>
      <c r="E11105">
        <v>1</v>
      </c>
      <c r="F11105">
        <v>500006</v>
      </c>
      <c r="G11105">
        <v>301.33</v>
      </c>
      <c r="H11105">
        <v>1.7326999999999999</v>
      </c>
      <c r="I11105">
        <v>0.57499999999999996</v>
      </c>
      <c r="J11105" t="s">
        <v>5348</v>
      </c>
      <c r="K11105" t="s">
        <v>4635</v>
      </c>
      <c r="L11105" t="s">
        <v>4636</v>
      </c>
      <c r="M11105" t="s">
        <v>14</v>
      </c>
      <c r="N11105" t="s">
        <v>20</v>
      </c>
      <c r="O11105" t="s">
        <v>29</v>
      </c>
    </row>
    <row r="11106" spans="1:15" hidden="1" x14ac:dyDescent="0.35">
      <c r="A11106" t="s">
        <v>400</v>
      </c>
      <c r="B11106" s="3">
        <v>565427156980</v>
      </c>
      <c r="C11106" t="str">
        <f t="shared" si="348"/>
        <v>565</v>
      </c>
      <c r="D11106" t="str">
        <f t="shared" si="349"/>
        <v>0</v>
      </c>
      <c r="E11106">
        <v>1</v>
      </c>
      <c r="F11106">
        <v>501146</v>
      </c>
      <c r="G11106">
        <v>132.44</v>
      </c>
      <c r="H11106">
        <v>0.76160000000000005</v>
      </c>
      <c r="I11106">
        <v>0.57499999999999996</v>
      </c>
      <c r="J11106" t="s">
        <v>5348</v>
      </c>
      <c r="K11106" t="s">
        <v>1288</v>
      </c>
      <c r="L11106" t="s">
        <v>1289</v>
      </c>
      <c r="M11106" t="s">
        <v>14</v>
      </c>
      <c r="N11106" t="s">
        <v>20</v>
      </c>
      <c r="O11106" t="s">
        <v>29</v>
      </c>
    </row>
    <row r="11107" spans="1:15" x14ac:dyDescent="0.35">
      <c r="A11107" t="s">
        <v>400</v>
      </c>
      <c r="B11107" s="3">
        <v>565427157170</v>
      </c>
      <c r="C11107" t="str">
        <f t="shared" si="348"/>
        <v>565</v>
      </c>
      <c r="D11107" t="str">
        <f t="shared" si="349"/>
        <v>0</v>
      </c>
      <c r="E11107">
        <v>1</v>
      </c>
      <c r="F11107" t="s">
        <v>54</v>
      </c>
      <c r="G11107">
        <v>4888</v>
      </c>
      <c r="H11107">
        <v>28.106000000000002</v>
      </c>
      <c r="I11107">
        <v>0.57499999999999996</v>
      </c>
      <c r="J11107" t="s">
        <v>5348</v>
      </c>
      <c r="K11107" t="s">
        <v>55</v>
      </c>
      <c r="L11107" t="s">
        <v>56</v>
      </c>
      <c r="M11107" t="s">
        <v>14</v>
      </c>
      <c r="N11107" t="s">
        <v>20</v>
      </c>
      <c r="O11107" t="s">
        <v>57</v>
      </c>
    </row>
    <row r="11108" spans="1:15" hidden="1" x14ac:dyDescent="0.35">
      <c r="A11108" t="s">
        <v>400</v>
      </c>
      <c r="B11108" s="3">
        <v>565427157170</v>
      </c>
      <c r="C11108" t="str">
        <f t="shared" si="348"/>
        <v>565</v>
      </c>
      <c r="D11108" t="str">
        <f t="shared" si="349"/>
        <v>0</v>
      </c>
      <c r="E11108">
        <v>1</v>
      </c>
      <c r="F11108" t="s">
        <v>1990</v>
      </c>
      <c r="G11108">
        <v>221.33</v>
      </c>
      <c r="H11108">
        <v>1.2726999999999999</v>
      </c>
      <c r="I11108">
        <v>0.57499999999999996</v>
      </c>
      <c r="J11108" t="s">
        <v>5348</v>
      </c>
      <c r="K11108" t="s">
        <v>1991</v>
      </c>
      <c r="L11108" t="s">
        <v>1992</v>
      </c>
      <c r="M11108" t="s">
        <v>14</v>
      </c>
      <c r="N11108" t="s">
        <v>20</v>
      </c>
      <c r="O11108" t="s">
        <v>225</v>
      </c>
    </row>
    <row r="11109" spans="1:15" x14ac:dyDescent="0.35">
      <c r="A11109" t="s">
        <v>446</v>
      </c>
      <c r="B11109" s="3">
        <v>566012262681</v>
      </c>
      <c r="C11109" t="str">
        <f t="shared" si="348"/>
        <v>566</v>
      </c>
      <c r="D11109" t="str">
        <f t="shared" si="349"/>
        <v>1</v>
      </c>
      <c r="E11109">
        <v>1</v>
      </c>
      <c r="F11109" t="s">
        <v>493</v>
      </c>
      <c r="G11109">
        <v>3059.64</v>
      </c>
      <c r="H11109">
        <v>17.5929</v>
      </c>
      <c r="I11109">
        <v>0.57499999999999996</v>
      </c>
      <c r="J11109" t="s">
        <v>5348</v>
      </c>
      <c r="K11109" t="s">
        <v>494</v>
      </c>
      <c r="L11109" t="s">
        <v>495</v>
      </c>
      <c r="M11109" t="s">
        <v>14</v>
      </c>
      <c r="N11109" t="s">
        <v>20</v>
      </c>
      <c r="O11109" t="s">
        <v>21</v>
      </c>
    </row>
    <row r="11110" spans="1:15" hidden="1" x14ac:dyDescent="0.35">
      <c r="A11110" t="s">
        <v>446</v>
      </c>
      <c r="B11110" s="3">
        <v>566012263491</v>
      </c>
      <c r="C11110" t="str">
        <f t="shared" si="348"/>
        <v>566</v>
      </c>
      <c r="D11110" t="str">
        <f t="shared" si="349"/>
        <v>1</v>
      </c>
      <c r="E11110">
        <v>1</v>
      </c>
      <c r="F11110" t="s">
        <v>1914</v>
      </c>
      <c r="G11110">
        <v>4299</v>
      </c>
      <c r="H11110">
        <v>24.719200000000001</v>
      </c>
      <c r="I11110">
        <v>0.57499999999999996</v>
      </c>
      <c r="J11110" t="s">
        <v>5348</v>
      </c>
      <c r="K11110" t="s">
        <v>1915</v>
      </c>
      <c r="L11110" t="s">
        <v>1916</v>
      </c>
      <c r="M11110" t="s">
        <v>14</v>
      </c>
      <c r="N11110" t="s">
        <v>20</v>
      </c>
      <c r="O11110" t="s">
        <v>154</v>
      </c>
    </row>
    <row r="11111" spans="1:15" hidden="1" x14ac:dyDescent="0.35">
      <c r="A11111" t="s">
        <v>446</v>
      </c>
      <c r="B11111" s="3">
        <v>566012263491</v>
      </c>
      <c r="C11111" t="str">
        <f t="shared" si="348"/>
        <v>566</v>
      </c>
      <c r="D11111" t="str">
        <f t="shared" si="349"/>
        <v>1</v>
      </c>
      <c r="E11111">
        <v>1</v>
      </c>
      <c r="F11111" t="s">
        <v>22</v>
      </c>
      <c r="G11111">
        <v>1735.94</v>
      </c>
      <c r="H11111">
        <v>9.9817</v>
      </c>
      <c r="I11111">
        <v>0.57499999999999996</v>
      </c>
      <c r="J11111" t="s">
        <v>5348</v>
      </c>
      <c r="K11111" t="s">
        <v>23</v>
      </c>
      <c r="M11111" t="s">
        <v>14</v>
      </c>
      <c r="N11111" t="s">
        <v>20</v>
      </c>
      <c r="O11111" t="s">
        <v>24</v>
      </c>
    </row>
    <row r="11112" spans="1:15" hidden="1" x14ac:dyDescent="0.35">
      <c r="A11112" t="s">
        <v>446</v>
      </c>
      <c r="B11112" s="3">
        <v>566012264501</v>
      </c>
      <c r="C11112" t="str">
        <f t="shared" si="348"/>
        <v>566</v>
      </c>
      <c r="D11112" t="str">
        <f t="shared" si="349"/>
        <v>1</v>
      </c>
      <c r="E11112">
        <v>1</v>
      </c>
      <c r="F11112">
        <v>566006</v>
      </c>
      <c r="G11112">
        <v>1688</v>
      </c>
      <c r="H11112">
        <v>9.7059999999999995</v>
      </c>
      <c r="I11112">
        <v>0.57499999999999996</v>
      </c>
      <c r="J11112" t="s">
        <v>5348</v>
      </c>
      <c r="K11112" t="s">
        <v>5374</v>
      </c>
      <c r="L11112" t="s">
        <v>5375</v>
      </c>
      <c r="M11112" t="s">
        <v>14</v>
      </c>
      <c r="N11112" t="s">
        <v>20</v>
      </c>
      <c r="O11112" t="s">
        <v>29</v>
      </c>
    </row>
    <row r="11113" spans="1:15" hidden="1" x14ac:dyDescent="0.35">
      <c r="A11113" t="s">
        <v>446</v>
      </c>
      <c r="B11113" s="3">
        <v>566012264501</v>
      </c>
      <c r="C11113" t="str">
        <f t="shared" si="348"/>
        <v>566</v>
      </c>
      <c r="D11113" t="str">
        <f t="shared" si="349"/>
        <v>1</v>
      </c>
      <c r="E11113">
        <v>1</v>
      </c>
      <c r="F11113" t="s">
        <v>22</v>
      </c>
      <c r="G11113">
        <v>255.87</v>
      </c>
      <c r="H11113">
        <v>1.4713000000000001</v>
      </c>
      <c r="I11113">
        <v>0.57499999999999996</v>
      </c>
      <c r="J11113" t="s">
        <v>5348</v>
      </c>
      <c r="K11113" t="s">
        <v>23</v>
      </c>
      <c r="M11113" t="s">
        <v>14</v>
      </c>
      <c r="N11113" t="s">
        <v>20</v>
      </c>
      <c r="O11113" t="s">
        <v>24</v>
      </c>
    </row>
    <row r="11114" spans="1:15" x14ac:dyDescent="0.35">
      <c r="A11114" t="s">
        <v>4348</v>
      </c>
      <c r="B11114" s="3">
        <v>566416271530</v>
      </c>
      <c r="C11114" t="str">
        <f t="shared" si="348"/>
        <v>566</v>
      </c>
      <c r="D11114" t="str">
        <f t="shared" si="349"/>
        <v>0</v>
      </c>
      <c r="E11114">
        <v>1</v>
      </c>
      <c r="F11114" t="s">
        <v>113</v>
      </c>
      <c r="G11114">
        <v>1599.11</v>
      </c>
      <c r="H11114">
        <v>9.1949000000000005</v>
      </c>
      <c r="I11114">
        <v>0.57499999999999996</v>
      </c>
      <c r="J11114" t="s">
        <v>5348</v>
      </c>
      <c r="K11114" t="s">
        <v>114</v>
      </c>
      <c r="L11114" t="s">
        <v>115</v>
      </c>
      <c r="M11114" t="s">
        <v>14</v>
      </c>
      <c r="N11114" t="s">
        <v>20</v>
      </c>
      <c r="O11114" t="s">
        <v>67</v>
      </c>
    </row>
    <row r="11115" spans="1:15" x14ac:dyDescent="0.35">
      <c r="A11115" t="s">
        <v>4348</v>
      </c>
      <c r="B11115" s="3">
        <v>566416271530</v>
      </c>
      <c r="C11115" t="str">
        <f t="shared" si="348"/>
        <v>566</v>
      </c>
      <c r="D11115" t="str">
        <f t="shared" si="349"/>
        <v>0</v>
      </c>
      <c r="E11115">
        <v>1</v>
      </c>
      <c r="F11115" t="s">
        <v>219</v>
      </c>
      <c r="G11115">
        <v>1510.22</v>
      </c>
      <c r="H11115">
        <v>8.6837999999999997</v>
      </c>
      <c r="I11115">
        <v>0.57499999999999996</v>
      </c>
      <c r="J11115" t="s">
        <v>5348</v>
      </c>
      <c r="K11115" t="s">
        <v>220</v>
      </c>
      <c r="L11115" t="s">
        <v>221</v>
      </c>
      <c r="M11115" t="s">
        <v>14</v>
      </c>
      <c r="N11115" t="s">
        <v>20</v>
      </c>
      <c r="O11115" t="s">
        <v>67</v>
      </c>
    </row>
    <row r="11116" spans="1:15" x14ac:dyDescent="0.35">
      <c r="A11116" t="s">
        <v>446</v>
      </c>
      <c r="B11116" s="3">
        <v>566416853490</v>
      </c>
      <c r="C11116" t="str">
        <f t="shared" si="348"/>
        <v>566</v>
      </c>
      <c r="D11116" t="str">
        <f t="shared" si="349"/>
        <v>0</v>
      </c>
      <c r="E11116">
        <v>1</v>
      </c>
      <c r="F11116">
        <v>311387</v>
      </c>
      <c r="G11116">
        <v>-4479.29</v>
      </c>
      <c r="H11116">
        <v>-25.7559</v>
      </c>
      <c r="I11116">
        <v>0.57499999999999996</v>
      </c>
      <c r="J11116" t="s">
        <v>5348</v>
      </c>
      <c r="K11116" t="s">
        <v>1794</v>
      </c>
      <c r="L11116" t="s">
        <v>1795</v>
      </c>
      <c r="M11116" t="s">
        <v>14</v>
      </c>
      <c r="N11116" t="s">
        <v>135</v>
      </c>
      <c r="O11116" t="s">
        <v>21</v>
      </c>
    </row>
    <row r="11117" spans="1:15" hidden="1" x14ac:dyDescent="0.35">
      <c r="A11117" t="s">
        <v>458</v>
      </c>
      <c r="B11117" s="3">
        <v>566417034730</v>
      </c>
      <c r="C11117" t="str">
        <f t="shared" si="348"/>
        <v>566</v>
      </c>
      <c r="D11117" t="str">
        <f t="shared" si="349"/>
        <v>0</v>
      </c>
      <c r="E11117">
        <v>1</v>
      </c>
      <c r="F11117" t="s">
        <v>2392</v>
      </c>
      <c r="G11117">
        <v>3110.22</v>
      </c>
      <c r="H11117">
        <v>17.883800000000001</v>
      </c>
      <c r="I11117">
        <v>0.57499999999999996</v>
      </c>
      <c r="J11117" t="s">
        <v>5348</v>
      </c>
      <c r="K11117" t="s">
        <v>2393</v>
      </c>
      <c r="L11117" t="s">
        <v>306</v>
      </c>
      <c r="M11117" t="s">
        <v>14</v>
      </c>
      <c r="N11117" t="s">
        <v>20</v>
      </c>
      <c r="O11117" t="s">
        <v>49</v>
      </c>
    </row>
    <row r="11118" spans="1:15" x14ac:dyDescent="0.35">
      <c r="A11118" t="s">
        <v>457</v>
      </c>
      <c r="B11118" s="3">
        <v>566417035850</v>
      </c>
      <c r="C11118" t="str">
        <f t="shared" si="348"/>
        <v>566</v>
      </c>
      <c r="D11118" t="str">
        <f t="shared" si="349"/>
        <v>0</v>
      </c>
      <c r="E11118">
        <v>1</v>
      </c>
      <c r="F11118" t="s">
        <v>3322</v>
      </c>
      <c r="G11118">
        <v>3039.15</v>
      </c>
      <c r="H11118">
        <v>17.475100000000001</v>
      </c>
      <c r="I11118">
        <v>0.57499999999999996</v>
      </c>
      <c r="J11118" t="s">
        <v>5348</v>
      </c>
      <c r="K11118" t="s">
        <v>3323</v>
      </c>
      <c r="L11118" t="s">
        <v>3324</v>
      </c>
      <c r="M11118" t="s">
        <v>14</v>
      </c>
      <c r="N11118" t="s">
        <v>20</v>
      </c>
      <c r="O11118" t="s">
        <v>21</v>
      </c>
    </row>
    <row r="11119" spans="1:15" x14ac:dyDescent="0.35">
      <c r="A11119" t="s">
        <v>446</v>
      </c>
      <c r="B11119" s="3">
        <v>566417036660</v>
      </c>
      <c r="C11119" t="str">
        <f t="shared" si="348"/>
        <v>566</v>
      </c>
      <c r="D11119" t="str">
        <f t="shared" si="349"/>
        <v>0</v>
      </c>
      <c r="E11119">
        <v>1</v>
      </c>
      <c r="F11119" t="s">
        <v>493</v>
      </c>
      <c r="G11119">
        <v>3110.22</v>
      </c>
      <c r="H11119">
        <v>17.883800000000001</v>
      </c>
      <c r="I11119">
        <v>0.57499999999999996</v>
      </c>
      <c r="J11119" t="s">
        <v>5348</v>
      </c>
      <c r="K11119" t="s">
        <v>494</v>
      </c>
      <c r="L11119" t="s">
        <v>495</v>
      </c>
      <c r="M11119" t="s">
        <v>14</v>
      </c>
      <c r="N11119" t="s">
        <v>20</v>
      </c>
      <c r="O11119" t="s">
        <v>21</v>
      </c>
    </row>
    <row r="11120" spans="1:15" x14ac:dyDescent="0.35">
      <c r="A11120" t="s">
        <v>446</v>
      </c>
      <c r="B11120" s="3">
        <v>566417036660</v>
      </c>
      <c r="C11120" t="str">
        <f t="shared" si="348"/>
        <v>566</v>
      </c>
      <c r="D11120" t="str">
        <f t="shared" si="349"/>
        <v>0</v>
      </c>
      <c r="E11120">
        <v>1</v>
      </c>
      <c r="F11120" t="s">
        <v>4145</v>
      </c>
      <c r="G11120">
        <v>888</v>
      </c>
      <c r="H11120">
        <v>5.1059999999999999</v>
      </c>
      <c r="I11120">
        <v>0.57499999999999996</v>
      </c>
      <c r="J11120" t="s">
        <v>5348</v>
      </c>
      <c r="K11120" t="s">
        <v>4146</v>
      </c>
      <c r="L11120" t="s">
        <v>4147</v>
      </c>
      <c r="M11120" t="s">
        <v>14</v>
      </c>
      <c r="N11120" t="s">
        <v>20</v>
      </c>
      <c r="O11120" t="s">
        <v>21</v>
      </c>
    </row>
    <row r="11121" spans="1:15" hidden="1" x14ac:dyDescent="0.35">
      <c r="A11121" t="s">
        <v>450</v>
      </c>
      <c r="B11121" s="3">
        <v>566417038760</v>
      </c>
      <c r="C11121" t="str">
        <f t="shared" si="348"/>
        <v>566</v>
      </c>
      <c r="D11121" t="str">
        <f t="shared" si="349"/>
        <v>0</v>
      </c>
      <c r="E11121">
        <v>1</v>
      </c>
      <c r="F11121" t="s">
        <v>1653</v>
      </c>
      <c r="G11121">
        <v>710.22</v>
      </c>
      <c r="H11121">
        <v>4.0838000000000001</v>
      </c>
      <c r="I11121">
        <v>0.57499999999999996</v>
      </c>
      <c r="J11121" t="s">
        <v>5348</v>
      </c>
      <c r="K11121" t="s">
        <v>1654</v>
      </c>
      <c r="L11121" t="s">
        <v>1655</v>
      </c>
      <c r="M11121" t="s">
        <v>14</v>
      </c>
      <c r="N11121" t="s">
        <v>20</v>
      </c>
      <c r="O11121" t="s">
        <v>214</v>
      </c>
    </row>
    <row r="11122" spans="1:15" hidden="1" x14ac:dyDescent="0.35">
      <c r="A11122" t="s">
        <v>450</v>
      </c>
      <c r="B11122" s="3">
        <v>566417038760</v>
      </c>
      <c r="C11122" t="str">
        <f t="shared" si="348"/>
        <v>566</v>
      </c>
      <c r="D11122" t="str">
        <f t="shared" si="349"/>
        <v>0</v>
      </c>
      <c r="E11122">
        <v>1</v>
      </c>
      <c r="F11122" t="s">
        <v>5376</v>
      </c>
      <c r="G11122">
        <v>710.22</v>
      </c>
      <c r="H11122">
        <v>4.0838000000000001</v>
      </c>
      <c r="I11122">
        <v>0.57499999999999996</v>
      </c>
      <c r="J11122" t="s">
        <v>5348</v>
      </c>
      <c r="K11122" t="s">
        <v>5377</v>
      </c>
      <c r="L11122" t="s">
        <v>5378</v>
      </c>
      <c r="M11122" t="s">
        <v>14</v>
      </c>
      <c r="N11122" t="s">
        <v>20</v>
      </c>
      <c r="O11122" t="s">
        <v>214</v>
      </c>
    </row>
    <row r="11123" spans="1:15" x14ac:dyDescent="0.35">
      <c r="A11123" t="s">
        <v>446</v>
      </c>
      <c r="B11123" s="3">
        <v>566417038930</v>
      </c>
      <c r="C11123" t="str">
        <f t="shared" si="348"/>
        <v>566</v>
      </c>
      <c r="D11123" t="str">
        <f t="shared" si="349"/>
        <v>0</v>
      </c>
      <c r="E11123">
        <v>1</v>
      </c>
      <c r="F11123">
        <v>30400002</v>
      </c>
      <c r="G11123">
        <v>3110.22</v>
      </c>
      <c r="H11123">
        <v>17.883800000000001</v>
      </c>
      <c r="I11123">
        <v>0.57499999999999996</v>
      </c>
      <c r="J11123" t="s">
        <v>5348</v>
      </c>
      <c r="K11123" t="s">
        <v>79</v>
      </c>
      <c r="L11123" t="s">
        <v>80</v>
      </c>
      <c r="M11123" t="s">
        <v>14</v>
      </c>
      <c r="N11123" t="s">
        <v>20</v>
      </c>
      <c r="O11123" t="s">
        <v>21</v>
      </c>
    </row>
    <row r="11124" spans="1:15" x14ac:dyDescent="0.35">
      <c r="A11124" t="s">
        <v>457</v>
      </c>
      <c r="B11124" s="3">
        <v>566417039120</v>
      </c>
      <c r="C11124" t="str">
        <f t="shared" si="348"/>
        <v>566</v>
      </c>
      <c r="D11124" t="str">
        <f t="shared" si="349"/>
        <v>0</v>
      </c>
      <c r="E11124">
        <v>1</v>
      </c>
      <c r="F11124" t="s">
        <v>262</v>
      </c>
      <c r="G11124">
        <v>1243.56</v>
      </c>
      <c r="H11124">
        <v>7.1504000000000003</v>
      </c>
      <c r="I11124">
        <v>0.57499999999999996</v>
      </c>
      <c r="J11124" t="s">
        <v>5348</v>
      </c>
      <c r="K11124" t="s">
        <v>263</v>
      </c>
      <c r="L11124" t="s">
        <v>264</v>
      </c>
      <c r="M11124" t="s">
        <v>14</v>
      </c>
      <c r="N11124" t="s">
        <v>20</v>
      </c>
      <c r="O11124" t="s">
        <v>57</v>
      </c>
    </row>
    <row r="11125" spans="1:15" x14ac:dyDescent="0.35">
      <c r="A11125" t="s">
        <v>499</v>
      </c>
      <c r="B11125" s="3">
        <v>567009519071</v>
      </c>
      <c r="C11125" t="str">
        <f t="shared" si="348"/>
        <v>567</v>
      </c>
      <c r="D11125" t="str">
        <f t="shared" si="349"/>
        <v>1</v>
      </c>
      <c r="E11125">
        <v>1</v>
      </c>
      <c r="F11125" t="s">
        <v>389</v>
      </c>
      <c r="G11125">
        <v>4532.8</v>
      </c>
      <c r="H11125">
        <v>26.063600000000001</v>
      </c>
      <c r="I11125">
        <v>0.57499999999999996</v>
      </c>
      <c r="J11125" t="s">
        <v>5348</v>
      </c>
      <c r="K11125" t="s">
        <v>390</v>
      </c>
      <c r="L11125" t="s">
        <v>391</v>
      </c>
      <c r="M11125" t="s">
        <v>14</v>
      </c>
      <c r="N11125" t="s">
        <v>20</v>
      </c>
      <c r="O11125" t="s">
        <v>21</v>
      </c>
    </row>
    <row r="11126" spans="1:15" hidden="1" x14ac:dyDescent="0.35">
      <c r="A11126" t="s">
        <v>499</v>
      </c>
      <c r="B11126" s="3">
        <v>567009519071</v>
      </c>
      <c r="C11126" t="str">
        <f t="shared" si="348"/>
        <v>567</v>
      </c>
      <c r="D11126" t="str">
        <f t="shared" si="349"/>
        <v>1</v>
      </c>
      <c r="E11126">
        <v>1</v>
      </c>
      <c r="F11126" t="s">
        <v>22</v>
      </c>
      <c r="G11126">
        <v>5255.93</v>
      </c>
      <c r="H11126">
        <v>30.221599999999999</v>
      </c>
      <c r="I11126">
        <v>0.57499999999999996</v>
      </c>
      <c r="J11126" t="s">
        <v>5348</v>
      </c>
      <c r="K11126" t="s">
        <v>23</v>
      </c>
      <c r="M11126" t="s">
        <v>14</v>
      </c>
      <c r="N11126" t="s">
        <v>20</v>
      </c>
      <c r="O11126" t="s">
        <v>24</v>
      </c>
    </row>
    <row r="11127" spans="1:15" x14ac:dyDescent="0.35">
      <c r="A11127" t="s">
        <v>489</v>
      </c>
      <c r="B11127" s="3">
        <v>567009540301</v>
      </c>
      <c r="C11127" t="str">
        <f t="shared" ref="C11127:C11190" si="350">LEFT(B11127,3)</f>
        <v>567</v>
      </c>
      <c r="D11127" t="str">
        <f t="shared" ref="D11127:D11190" si="351">RIGHT(B11127,1)</f>
        <v>1</v>
      </c>
      <c r="E11127">
        <v>1</v>
      </c>
      <c r="F11127" t="s">
        <v>1917</v>
      </c>
      <c r="G11127">
        <v>5332.44</v>
      </c>
      <c r="H11127">
        <v>30.6616</v>
      </c>
      <c r="I11127">
        <v>0.57499999999999996</v>
      </c>
      <c r="J11127" t="s">
        <v>5348</v>
      </c>
      <c r="K11127" t="s">
        <v>1918</v>
      </c>
      <c r="L11127" t="s">
        <v>1919</v>
      </c>
      <c r="M11127" t="s">
        <v>14</v>
      </c>
      <c r="N11127" t="s">
        <v>20</v>
      </c>
      <c r="O11127" t="s">
        <v>21</v>
      </c>
    </row>
    <row r="11128" spans="1:15" x14ac:dyDescent="0.35">
      <c r="A11128" t="s">
        <v>489</v>
      </c>
      <c r="B11128" s="3">
        <v>567009540301</v>
      </c>
      <c r="C11128" t="str">
        <f t="shared" si="350"/>
        <v>567</v>
      </c>
      <c r="D11128" t="str">
        <f t="shared" si="351"/>
        <v>1</v>
      </c>
      <c r="E11128">
        <v>1</v>
      </c>
      <c r="F11128" t="s">
        <v>216</v>
      </c>
      <c r="G11128">
        <v>4088</v>
      </c>
      <c r="H11128">
        <v>23.506</v>
      </c>
      <c r="I11128">
        <v>0.57499999999999996</v>
      </c>
      <c r="J11128" t="s">
        <v>5348</v>
      </c>
      <c r="K11128" t="s">
        <v>217</v>
      </c>
      <c r="L11128" t="s">
        <v>218</v>
      </c>
      <c r="M11128" t="s">
        <v>14</v>
      </c>
      <c r="N11128" t="s">
        <v>20</v>
      </c>
      <c r="O11128" t="s">
        <v>21</v>
      </c>
    </row>
    <row r="11129" spans="1:15" hidden="1" x14ac:dyDescent="0.35">
      <c r="A11129" t="s">
        <v>489</v>
      </c>
      <c r="B11129" s="3">
        <v>567009540301</v>
      </c>
      <c r="C11129" t="str">
        <f t="shared" si="350"/>
        <v>567</v>
      </c>
      <c r="D11129" t="str">
        <f t="shared" si="351"/>
        <v>1</v>
      </c>
      <c r="E11129">
        <v>1</v>
      </c>
      <c r="F11129" t="s">
        <v>22</v>
      </c>
      <c r="G11129">
        <v>7464.64</v>
      </c>
      <c r="H11129">
        <v>42.921700000000001</v>
      </c>
      <c r="I11129">
        <v>0.57499999999999996</v>
      </c>
      <c r="J11129" t="s">
        <v>5348</v>
      </c>
      <c r="K11129" t="s">
        <v>23</v>
      </c>
      <c r="M11129" t="s">
        <v>14</v>
      </c>
      <c r="N11129" t="s">
        <v>20</v>
      </c>
      <c r="O11129" t="s">
        <v>24</v>
      </c>
    </row>
    <row r="11130" spans="1:15" hidden="1" x14ac:dyDescent="0.35">
      <c r="A11130" t="s">
        <v>500</v>
      </c>
      <c r="B11130" s="3">
        <v>567009544331</v>
      </c>
      <c r="C11130" t="str">
        <f t="shared" si="350"/>
        <v>567</v>
      </c>
      <c r="D11130" t="str">
        <f t="shared" si="351"/>
        <v>1</v>
      </c>
      <c r="E11130">
        <v>1</v>
      </c>
      <c r="F11130" t="s">
        <v>417</v>
      </c>
      <c r="G11130">
        <v>899</v>
      </c>
      <c r="H11130">
        <v>5.1692</v>
      </c>
      <c r="I11130">
        <v>0.57499999999999996</v>
      </c>
      <c r="J11130" t="s">
        <v>5348</v>
      </c>
      <c r="K11130" t="s">
        <v>418</v>
      </c>
      <c r="L11130" t="s">
        <v>419</v>
      </c>
      <c r="M11130" t="s">
        <v>14</v>
      </c>
      <c r="N11130" t="s">
        <v>20</v>
      </c>
      <c r="O11130" t="s">
        <v>154</v>
      </c>
    </row>
    <row r="11131" spans="1:15" hidden="1" x14ac:dyDescent="0.35">
      <c r="A11131" t="s">
        <v>500</v>
      </c>
      <c r="B11131" s="3">
        <v>567009544331</v>
      </c>
      <c r="C11131" t="str">
        <f t="shared" si="350"/>
        <v>567</v>
      </c>
      <c r="D11131" t="str">
        <f t="shared" si="351"/>
        <v>1</v>
      </c>
      <c r="E11131">
        <v>1</v>
      </c>
      <c r="F11131" t="s">
        <v>22</v>
      </c>
      <c r="G11131">
        <v>717.04</v>
      </c>
      <c r="H11131">
        <v>4.1230000000000002</v>
      </c>
      <c r="I11131">
        <v>0.57499999999999996</v>
      </c>
      <c r="J11131" t="s">
        <v>5348</v>
      </c>
      <c r="K11131" t="s">
        <v>23</v>
      </c>
      <c r="M11131" t="s">
        <v>14</v>
      </c>
      <c r="N11131" t="s">
        <v>20</v>
      </c>
      <c r="O11131" t="s">
        <v>24</v>
      </c>
    </row>
    <row r="11132" spans="1:15" x14ac:dyDescent="0.35">
      <c r="A11132" t="s">
        <v>499</v>
      </c>
      <c r="B11132" s="3">
        <v>567411489830</v>
      </c>
      <c r="C11132" t="str">
        <f t="shared" si="350"/>
        <v>567</v>
      </c>
      <c r="D11132" t="str">
        <f t="shared" si="351"/>
        <v>0</v>
      </c>
      <c r="E11132">
        <v>1</v>
      </c>
      <c r="F11132" t="s">
        <v>4064</v>
      </c>
      <c r="G11132">
        <v>8550.58</v>
      </c>
      <c r="H11132">
        <v>49.165799999999997</v>
      </c>
      <c r="I11132">
        <v>0.57499999999999996</v>
      </c>
      <c r="J11132" t="s">
        <v>5348</v>
      </c>
      <c r="K11132" t="s">
        <v>4065</v>
      </c>
      <c r="L11132" t="s">
        <v>4066</v>
      </c>
      <c r="M11132" t="s">
        <v>14</v>
      </c>
      <c r="N11132" t="s">
        <v>20</v>
      </c>
      <c r="O11132" t="s">
        <v>21</v>
      </c>
    </row>
    <row r="11133" spans="1:15" x14ac:dyDescent="0.35">
      <c r="A11133" t="s">
        <v>489</v>
      </c>
      <c r="B11133" s="3">
        <v>567411506510</v>
      </c>
      <c r="C11133" t="str">
        <f t="shared" si="350"/>
        <v>567</v>
      </c>
      <c r="D11133" t="str">
        <f t="shared" si="351"/>
        <v>0</v>
      </c>
      <c r="E11133">
        <v>1</v>
      </c>
      <c r="F11133" t="s">
        <v>64</v>
      </c>
      <c r="G11133">
        <v>354.67</v>
      </c>
      <c r="H11133">
        <v>2.0392999999999999</v>
      </c>
      <c r="I11133">
        <v>0.57499999999999996</v>
      </c>
      <c r="J11133" t="s">
        <v>5348</v>
      </c>
      <c r="K11133" t="s">
        <v>65</v>
      </c>
      <c r="L11133" t="s">
        <v>66</v>
      </c>
      <c r="M11133" t="s">
        <v>14</v>
      </c>
      <c r="N11133" t="s">
        <v>20</v>
      </c>
      <c r="O11133" t="s">
        <v>67</v>
      </c>
    </row>
    <row r="11134" spans="1:15" x14ac:dyDescent="0.35">
      <c r="A11134" t="s">
        <v>489</v>
      </c>
      <c r="B11134" s="3">
        <v>567411508580</v>
      </c>
      <c r="C11134" t="str">
        <f t="shared" si="350"/>
        <v>567</v>
      </c>
      <c r="D11134" t="str">
        <f t="shared" si="351"/>
        <v>0</v>
      </c>
      <c r="E11134">
        <v>1</v>
      </c>
      <c r="F11134" t="s">
        <v>64</v>
      </c>
      <c r="G11134">
        <v>709.33</v>
      </c>
      <c r="H11134">
        <v>4.0787000000000004</v>
      </c>
      <c r="I11134">
        <v>0.57499999999999996</v>
      </c>
      <c r="J11134" t="s">
        <v>5348</v>
      </c>
      <c r="K11134" t="s">
        <v>65</v>
      </c>
      <c r="L11134" t="s">
        <v>66</v>
      </c>
      <c r="M11134" t="s">
        <v>14</v>
      </c>
      <c r="N11134" t="s">
        <v>20</v>
      </c>
      <c r="O11134" t="s">
        <v>67</v>
      </c>
    </row>
    <row r="11135" spans="1:15" x14ac:dyDescent="0.35">
      <c r="A11135" t="s">
        <v>499</v>
      </c>
      <c r="B11135" s="3">
        <v>567411515310</v>
      </c>
      <c r="C11135" t="str">
        <f t="shared" si="350"/>
        <v>567</v>
      </c>
      <c r="D11135" t="str">
        <f t="shared" si="351"/>
        <v>0</v>
      </c>
      <c r="E11135">
        <v>1</v>
      </c>
      <c r="F11135" s="2">
        <v>1081000</v>
      </c>
      <c r="G11135">
        <v>3999.11</v>
      </c>
      <c r="H11135">
        <v>22.994900000000001</v>
      </c>
      <c r="I11135">
        <v>0.57499999999999996</v>
      </c>
      <c r="J11135" t="s">
        <v>5348</v>
      </c>
      <c r="K11135" t="s">
        <v>2351</v>
      </c>
      <c r="L11135" t="s">
        <v>2352</v>
      </c>
      <c r="M11135" t="s">
        <v>14</v>
      </c>
      <c r="N11135" t="s">
        <v>20</v>
      </c>
      <c r="O11135" t="s">
        <v>57</v>
      </c>
    </row>
    <row r="11136" spans="1:15" hidden="1" x14ac:dyDescent="0.35">
      <c r="A11136" t="s">
        <v>499</v>
      </c>
      <c r="B11136" s="3">
        <v>567411515930</v>
      </c>
      <c r="C11136" t="str">
        <f t="shared" si="350"/>
        <v>567</v>
      </c>
      <c r="D11136" t="str">
        <f t="shared" si="351"/>
        <v>0</v>
      </c>
      <c r="E11136">
        <v>1</v>
      </c>
      <c r="F11136">
        <v>504233</v>
      </c>
      <c r="G11136">
        <v>292.44</v>
      </c>
      <c r="H11136">
        <v>1.6816</v>
      </c>
      <c r="I11136">
        <v>0.57499999999999996</v>
      </c>
      <c r="J11136" t="s">
        <v>5348</v>
      </c>
      <c r="K11136" t="s">
        <v>1302</v>
      </c>
      <c r="L11136" t="s">
        <v>1303</v>
      </c>
      <c r="M11136" t="s">
        <v>14</v>
      </c>
      <c r="N11136" t="s">
        <v>20</v>
      </c>
      <c r="O11136" t="s">
        <v>29</v>
      </c>
    </row>
    <row r="11137" spans="1:15" x14ac:dyDescent="0.35">
      <c r="A11137" t="s">
        <v>50</v>
      </c>
      <c r="B11137" s="3">
        <v>569010459331</v>
      </c>
      <c r="C11137" t="str">
        <f t="shared" si="350"/>
        <v>569</v>
      </c>
      <c r="D11137" t="str">
        <f t="shared" si="351"/>
        <v>1</v>
      </c>
      <c r="E11137">
        <v>1</v>
      </c>
      <c r="F11137" t="s">
        <v>493</v>
      </c>
      <c r="G11137">
        <v>3110.22</v>
      </c>
      <c r="H11137">
        <v>17.883800000000001</v>
      </c>
      <c r="I11137">
        <v>0.57499999999999996</v>
      </c>
      <c r="J11137" t="s">
        <v>5348</v>
      </c>
      <c r="K11137" t="s">
        <v>494</v>
      </c>
      <c r="L11137" t="s">
        <v>495</v>
      </c>
      <c r="M11137" t="s">
        <v>14</v>
      </c>
      <c r="N11137" t="s">
        <v>20</v>
      </c>
      <c r="O11137" t="s">
        <v>21</v>
      </c>
    </row>
    <row r="11138" spans="1:15" hidden="1" x14ac:dyDescent="0.35">
      <c r="A11138" t="s">
        <v>50</v>
      </c>
      <c r="B11138" s="3">
        <v>569010459331</v>
      </c>
      <c r="C11138" t="str">
        <f t="shared" si="350"/>
        <v>569</v>
      </c>
      <c r="D11138" t="str">
        <f t="shared" si="351"/>
        <v>1</v>
      </c>
      <c r="E11138">
        <v>1</v>
      </c>
      <c r="F11138" t="s">
        <v>22</v>
      </c>
      <c r="G11138">
        <v>845.74</v>
      </c>
      <c r="H11138">
        <v>4.8630000000000004</v>
      </c>
      <c r="I11138">
        <v>0.57499999999999996</v>
      </c>
      <c r="J11138" t="s">
        <v>5348</v>
      </c>
      <c r="K11138" t="s">
        <v>23</v>
      </c>
      <c r="M11138" t="s">
        <v>14</v>
      </c>
      <c r="N11138" t="s">
        <v>20</v>
      </c>
      <c r="O11138" t="s">
        <v>24</v>
      </c>
    </row>
    <row r="11139" spans="1:15" hidden="1" x14ac:dyDescent="0.35">
      <c r="A11139" t="s">
        <v>53</v>
      </c>
      <c r="B11139" s="3">
        <v>569010467801</v>
      </c>
      <c r="C11139" t="str">
        <f t="shared" si="350"/>
        <v>569</v>
      </c>
      <c r="D11139" t="str">
        <f t="shared" si="351"/>
        <v>1</v>
      </c>
      <c r="E11139">
        <v>1</v>
      </c>
      <c r="F11139" t="s">
        <v>22</v>
      </c>
      <c r="G11139">
        <v>1386.25</v>
      </c>
      <c r="H11139">
        <v>7.9709000000000003</v>
      </c>
      <c r="I11139">
        <v>0.57499999999999996</v>
      </c>
      <c r="J11139" t="s">
        <v>5348</v>
      </c>
      <c r="K11139" t="s">
        <v>23</v>
      </c>
      <c r="M11139" t="s">
        <v>14</v>
      </c>
      <c r="N11139" t="s">
        <v>20</v>
      </c>
      <c r="O11139" t="s">
        <v>24</v>
      </c>
    </row>
    <row r="11140" spans="1:15" x14ac:dyDescent="0.35">
      <c r="A11140" t="s">
        <v>68</v>
      </c>
      <c r="B11140" s="3">
        <v>569410220800</v>
      </c>
      <c r="C11140" t="str">
        <f t="shared" si="350"/>
        <v>569</v>
      </c>
      <c r="D11140" t="str">
        <f t="shared" si="351"/>
        <v>0</v>
      </c>
      <c r="E11140">
        <v>1</v>
      </c>
      <c r="F11140">
        <v>107112</v>
      </c>
      <c r="G11140">
        <v>2221.33</v>
      </c>
      <c r="H11140">
        <v>12.7727</v>
      </c>
      <c r="I11140">
        <v>0.57499999999999996</v>
      </c>
      <c r="J11140" t="s">
        <v>5348</v>
      </c>
      <c r="K11140" t="s">
        <v>173</v>
      </c>
      <c r="L11140" t="s">
        <v>174</v>
      </c>
      <c r="M11140" t="s">
        <v>14</v>
      </c>
      <c r="N11140" t="s">
        <v>20</v>
      </c>
      <c r="O11140" t="s">
        <v>57</v>
      </c>
    </row>
    <row r="11141" spans="1:15" x14ac:dyDescent="0.35">
      <c r="A11141" t="s">
        <v>50</v>
      </c>
      <c r="B11141" s="3">
        <v>569411189050</v>
      </c>
      <c r="C11141" t="str">
        <f t="shared" si="350"/>
        <v>569</v>
      </c>
      <c r="D11141" t="str">
        <f t="shared" si="351"/>
        <v>0</v>
      </c>
      <c r="E11141">
        <v>1</v>
      </c>
      <c r="F11141" t="s">
        <v>580</v>
      </c>
      <c r="G11141">
        <v>710.22</v>
      </c>
      <c r="H11141">
        <v>4.0838000000000001</v>
      </c>
      <c r="I11141">
        <v>0.57499999999999996</v>
      </c>
      <c r="J11141" t="s">
        <v>5348</v>
      </c>
      <c r="K11141" t="s">
        <v>581</v>
      </c>
      <c r="L11141" t="s">
        <v>529</v>
      </c>
      <c r="M11141" t="s">
        <v>14</v>
      </c>
      <c r="N11141" t="s">
        <v>20</v>
      </c>
      <c r="O11141" t="s">
        <v>21</v>
      </c>
    </row>
    <row r="11142" spans="1:15" hidden="1" x14ac:dyDescent="0.35">
      <c r="A11142" t="s">
        <v>50</v>
      </c>
      <c r="B11142" s="3">
        <v>569411189050</v>
      </c>
      <c r="C11142" t="str">
        <f t="shared" si="350"/>
        <v>569</v>
      </c>
      <c r="D11142" t="str">
        <f t="shared" si="351"/>
        <v>0</v>
      </c>
      <c r="E11142">
        <v>1</v>
      </c>
      <c r="F11142">
        <v>501146</v>
      </c>
      <c r="G11142">
        <v>132.44</v>
      </c>
      <c r="H11142">
        <v>0.76160000000000005</v>
      </c>
      <c r="I11142">
        <v>0.57499999999999996</v>
      </c>
      <c r="J11142" t="s">
        <v>5348</v>
      </c>
      <c r="K11142" t="s">
        <v>1288</v>
      </c>
      <c r="L11142" t="s">
        <v>1289</v>
      </c>
      <c r="M11142" t="s">
        <v>14</v>
      </c>
      <c r="N11142" t="s">
        <v>20</v>
      </c>
      <c r="O11142" t="s">
        <v>29</v>
      </c>
    </row>
    <row r="11143" spans="1:15" x14ac:dyDescent="0.35">
      <c r="A11143" t="s">
        <v>1163</v>
      </c>
      <c r="B11143" s="3">
        <v>570000324491</v>
      </c>
      <c r="C11143" t="str">
        <f t="shared" si="350"/>
        <v>570</v>
      </c>
      <c r="D11143" t="str">
        <f t="shared" si="351"/>
        <v>1</v>
      </c>
      <c r="E11143">
        <v>1</v>
      </c>
      <c r="F11143" t="s">
        <v>58</v>
      </c>
      <c r="G11143">
        <v>3021.33</v>
      </c>
      <c r="H11143">
        <v>17.372699999999998</v>
      </c>
      <c r="I11143">
        <v>0.57499999999999996</v>
      </c>
      <c r="J11143" t="s">
        <v>5348</v>
      </c>
      <c r="K11143" t="s">
        <v>59</v>
      </c>
      <c r="L11143" t="s">
        <v>60</v>
      </c>
      <c r="M11143" t="s">
        <v>14</v>
      </c>
      <c r="N11143" t="s">
        <v>20</v>
      </c>
      <c r="O11143" t="s">
        <v>21</v>
      </c>
    </row>
    <row r="11144" spans="1:15" hidden="1" x14ac:dyDescent="0.35">
      <c r="A11144" t="s">
        <v>1163</v>
      </c>
      <c r="B11144" s="3">
        <v>570000324491</v>
      </c>
      <c r="C11144" t="str">
        <f t="shared" si="350"/>
        <v>570</v>
      </c>
      <c r="D11144" t="str">
        <f t="shared" si="351"/>
        <v>1</v>
      </c>
      <c r="E11144">
        <v>1</v>
      </c>
      <c r="F11144" t="s">
        <v>22</v>
      </c>
      <c r="G11144">
        <v>1473.47</v>
      </c>
      <c r="H11144">
        <v>8.4725000000000001</v>
      </c>
      <c r="I11144">
        <v>0.57499999999999996</v>
      </c>
      <c r="J11144" t="s">
        <v>5348</v>
      </c>
      <c r="K11144" t="s">
        <v>23</v>
      </c>
      <c r="M11144" t="s">
        <v>14</v>
      </c>
      <c r="N11144" t="s">
        <v>20</v>
      </c>
      <c r="O11144" t="s">
        <v>24</v>
      </c>
    </row>
    <row r="11145" spans="1:15" x14ac:dyDescent="0.35">
      <c r="A11145" t="s">
        <v>1167</v>
      </c>
      <c r="B11145" s="3">
        <v>570400401300</v>
      </c>
      <c r="C11145" t="str">
        <f t="shared" si="350"/>
        <v>570</v>
      </c>
      <c r="D11145" t="str">
        <f t="shared" si="351"/>
        <v>0</v>
      </c>
      <c r="E11145">
        <v>1</v>
      </c>
      <c r="F11145">
        <v>30400002</v>
      </c>
      <c r="G11145">
        <v>3110.22</v>
      </c>
      <c r="H11145">
        <v>17.883800000000001</v>
      </c>
      <c r="I11145">
        <v>0.57499999999999996</v>
      </c>
      <c r="J11145" t="s">
        <v>5348</v>
      </c>
      <c r="K11145" t="s">
        <v>79</v>
      </c>
      <c r="L11145" t="s">
        <v>80</v>
      </c>
      <c r="M11145" t="s">
        <v>14</v>
      </c>
      <c r="N11145" t="s">
        <v>20</v>
      </c>
      <c r="O11145" t="s">
        <v>21</v>
      </c>
    </row>
    <row r="11146" spans="1:15" hidden="1" x14ac:dyDescent="0.35">
      <c r="A11146" t="s">
        <v>1163</v>
      </c>
      <c r="B11146" s="3">
        <v>570400402390</v>
      </c>
      <c r="C11146" t="str">
        <f t="shared" si="350"/>
        <v>570</v>
      </c>
      <c r="D11146" t="str">
        <f t="shared" si="351"/>
        <v>0</v>
      </c>
      <c r="E11146">
        <v>1</v>
      </c>
      <c r="F11146" t="s">
        <v>1908</v>
      </c>
      <c r="G11146">
        <v>5688.89</v>
      </c>
      <c r="H11146">
        <v>32.711100000000002</v>
      </c>
      <c r="I11146">
        <v>0.57499999999999996</v>
      </c>
      <c r="J11146" t="s">
        <v>5348</v>
      </c>
      <c r="K11146" t="s">
        <v>1909</v>
      </c>
      <c r="L11146" t="s">
        <v>1910</v>
      </c>
      <c r="M11146" t="s">
        <v>14</v>
      </c>
      <c r="N11146" t="s">
        <v>20</v>
      </c>
      <c r="O11146" t="s">
        <v>49</v>
      </c>
    </row>
    <row r="11147" spans="1:15" x14ac:dyDescent="0.35">
      <c r="A11147" t="s">
        <v>538</v>
      </c>
      <c r="B11147" s="3">
        <v>571027479231</v>
      </c>
      <c r="C11147" t="str">
        <f t="shared" si="350"/>
        <v>571</v>
      </c>
      <c r="D11147" t="str">
        <f t="shared" si="351"/>
        <v>1</v>
      </c>
      <c r="E11147">
        <v>1</v>
      </c>
      <c r="F11147">
        <v>302035</v>
      </c>
      <c r="G11147">
        <v>2399.11</v>
      </c>
      <c r="H11147">
        <v>13.7949</v>
      </c>
      <c r="I11147">
        <v>0.57499999999999996</v>
      </c>
      <c r="J11147" t="s">
        <v>5348</v>
      </c>
      <c r="K11147" t="s">
        <v>472</v>
      </c>
      <c r="L11147" t="s">
        <v>473</v>
      </c>
      <c r="M11147" t="s">
        <v>14</v>
      </c>
      <c r="N11147" t="s">
        <v>20</v>
      </c>
      <c r="O11147" t="s">
        <v>21</v>
      </c>
    </row>
    <row r="11148" spans="1:15" hidden="1" x14ac:dyDescent="0.35">
      <c r="A11148" t="s">
        <v>538</v>
      </c>
      <c r="B11148" s="3">
        <v>571027479231</v>
      </c>
      <c r="C11148" t="str">
        <f t="shared" si="350"/>
        <v>571</v>
      </c>
      <c r="D11148" t="str">
        <f t="shared" si="351"/>
        <v>1</v>
      </c>
      <c r="E11148">
        <v>1</v>
      </c>
      <c r="F11148" t="s">
        <v>22</v>
      </c>
      <c r="G11148">
        <v>1891.19</v>
      </c>
      <c r="H11148">
        <v>10.8743</v>
      </c>
      <c r="I11148">
        <v>0.57499999999999996</v>
      </c>
      <c r="J11148" t="s">
        <v>5348</v>
      </c>
      <c r="K11148" t="s">
        <v>23</v>
      </c>
      <c r="M11148" t="s">
        <v>14</v>
      </c>
      <c r="N11148" t="s">
        <v>20</v>
      </c>
      <c r="O11148" t="s">
        <v>24</v>
      </c>
    </row>
    <row r="11149" spans="1:15" x14ac:dyDescent="0.35">
      <c r="A11149" t="s">
        <v>538</v>
      </c>
      <c r="B11149" s="3">
        <v>571027479681</v>
      </c>
      <c r="C11149" t="str">
        <f t="shared" si="350"/>
        <v>571</v>
      </c>
      <c r="D11149" t="str">
        <f t="shared" si="351"/>
        <v>1</v>
      </c>
      <c r="E11149">
        <v>1</v>
      </c>
      <c r="F11149" t="s">
        <v>58</v>
      </c>
      <c r="G11149">
        <v>3021.33</v>
      </c>
      <c r="H11149">
        <v>17.372699999999998</v>
      </c>
      <c r="I11149">
        <v>0.57499999999999996</v>
      </c>
      <c r="J11149" t="s">
        <v>5348</v>
      </c>
      <c r="K11149" t="s">
        <v>59</v>
      </c>
      <c r="L11149" t="s">
        <v>60</v>
      </c>
      <c r="M11149" t="s">
        <v>14</v>
      </c>
      <c r="N11149" t="s">
        <v>20</v>
      </c>
      <c r="O11149" t="s">
        <v>21</v>
      </c>
    </row>
    <row r="11150" spans="1:15" hidden="1" x14ac:dyDescent="0.35">
      <c r="A11150" t="s">
        <v>538</v>
      </c>
      <c r="B11150" s="3">
        <v>571027479681</v>
      </c>
      <c r="C11150" t="str">
        <f t="shared" si="350"/>
        <v>571</v>
      </c>
      <c r="D11150" t="str">
        <f t="shared" si="351"/>
        <v>1</v>
      </c>
      <c r="E11150">
        <v>1</v>
      </c>
      <c r="F11150" t="s">
        <v>22</v>
      </c>
      <c r="G11150">
        <v>1657.48</v>
      </c>
      <c r="H11150">
        <v>9.5305</v>
      </c>
      <c r="I11150">
        <v>0.57499999999999996</v>
      </c>
      <c r="J11150" t="s">
        <v>5348</v>
      </c>
      <c r="K11150" t="s">
        <v>23</v>
      </c>
      <c r="M11150" t="s">
        <v>14</v>
      </c>
      <c r="N11150" t="s">
        <v>20</v>
      </c>
      <c r="O11150" t="s">
        <v>24</v>
      </c>
    </row>
    <row r="11151" spans="1:15" x14ac:dyDescent="0.35">
      <c r="A11151" t="s">
        <v>541</v>
      </c>
      <c r="B11151" s="3">
        <v>571027482831</v>
      </c>
      <c r="C11151" t="str">
        <f t="shared" si="350"/>
        <v>571</v>
      </c>
      <c r="D11151" t="str">
        <f t="shared" si="351"/>
        <v>1</v>
      </c>
      <c r="E11151">
        <v>1</v>
      </c>
      <c r="F11151">
        <v>107112</v>
      </c>
      <c r="G11151">
        <v>2221.33</v>
      </c>
      <c r="H11151">
        <v>12.7727</v>
      </c>
      <c r="I11151">
        <v>0.57499999999999996</v>
      </c>
      <c r="J11151" t="s">
        <v>5348</v>
      </c>
      <c r="K11151" t="s">
        <v>173</v>
      </c>
      <c r="L11151" t="s">
        <v>174</v>
      </c>
      <c r="M11151" t="s">
        <v>14</v>
      </c>
      <c r="N11151" t="s">
        <v>20</v>
      </c>
      <c r="O11151" t="s">
        <v>57</v>
      </c>
    </row>
    <row r="11152" spans="1:15" hidden="1" x14ac:dyDescent="0.35">
      <c r="A11152" t="s">
        <v>541</v>
      </c>
      <c r="B11152" s="3">
        <v>571027482831</v>
      </c>
      <c r="C11152" t="str">
        <f t="shared" si="350"/>
        <v>571</v>
      </c>
      <c r="D11152" t="str">
        <f t="shared" si="351"/>
        <v>1</v>
      </c>
      <c r="E11152">
        <v>1</v>
      </c>
      <c r="F11152" t="s">
        <v>22</v>
      </c>
      <c r="G11152">
        <v>1234.68</v>
      </c>
      <c r="H11152">
        <v>7.0994000000000002</v>
      </c>
      <c r="I11152">
        <v>0.57499999999999996</v>
      </c>
      <c r="J11152" t="s">
        <v>5348</v>
      </c>
      <c r="K11152" t="s">
        <v>23</v>
      </c>
      <c r="M11152" t="s">
        <v>14</v>
      </c>
      <c r="N11152" t="s">
        <v>20</v>
      </c>
      <c r="O11152" t="s">
        <v>24</v>
      </c>
    </row>
    <row r="11153" spans="1:15" x14ac:dyDescent="0.35">
      <c r="A11153" t="s">
        <v>538</v>
      </c>
      <c r="B11153" s="3">
        <v>571027484761</v>
      </c>
      <c r="C11153" t="str">
        <f t="shared" si="350"/>
        <v>571</v>
      </c>
      <c r="D11153" t="str">
        <f t="shared" si="351"/>
        <v>1</v>
      </c>
      <c r="E11153">
        <v>1</v>
      </c>
      <c r="F11153" t="s">
        <v>413</v>
      </c>
      <c r="G11153">
        <v>1422.22</v>
      </c>
      <c r="H11153">
        <v>8.1777999999999995</v>
      </c>
      <c r="I11153">
        <v>0.57499999999999996</v>
      </c>
      <c r="J11153" t="s">
        <v>5348</v>
      </c>
      <c r="K11153" t="s">
        <v>414</v>
      </c>
      <c r="L11153" t="s">
        <v>415</v>
      </c>
      <c r="M11153" t="s">
        <v>14</v>
      </c>
      <c r="N11153" t="s">
        <v>20</v>
      </c>
      <c r="O11153" t="s">
        <v>67</v>
      </c>
    </row>
    <row r="11154" spans="1:15" x14ac:dyDescent="0.35">
      <c r="A11154" t="s">
        <v>538</v>
      </c>
      <c r="B11154" s="3">
        <v>571027484931</v>
      </c>
      <c r="C11154" t="str">
        <f t="shared" si="350"/>
        <v>571</v>
      </c>
      <c r="D11154" t="str">
        <f t="shared" si="351"/>
        <v>1</v>
      </c>
      <c r="E11154">
        <v>1</v>
      </c>
      <c r="F11154" t="s">
        <v>126</v>
      </c>
      <c r="G11154">
        <v>3554.67</v>
      </c>
      <c r="H11154">
        <v>20.439299999999999</v>
      </c>
      <c r="I11154">
        <v>0.57499999999999996</v>
      </c>
      <c r="J11154" t="s">
        <v>5348</v>
      </c>
      <c r="K11154" t="s">
        <v>127</v>
      </c>
      <c r="L11154" t="s">
        <v>128</v>
      </c>
      <c r="M11154" t="s">
        <v>14</v>
      </c>
      <c r="N11154" t="s">
        <v>20</v>
      </c>
      <c r="O11154" t="s">
        <v>57</v>
      </c>
    </row>
    <row r="11155" spans="1:15" hidden="1" x14ac:dyDescent="0.35">
      <c r="A11155" t="s">
        <v>538</v>
      </c>
      <c r="B11155" s="3">
        <v>571027484931</v>
      </c>
      <c r="C11155" t="str">
        <f t="shared" si="350"/>
        <v>571</v>
      </c>
      <c r="D11155" t="str">
        <f t="shared" si="351"/>
        <v>1</v>
      </c>
      <c r="E11155">
        <v>1</v>
      </c>
      <c r="F11155" t="s">
        <v>22</v>
      </c>
      <c r="G11155">
        <v>4817.46</v>
      </c>
      <c r="H11155">
        <v>27.700399999999998</v>
      </c>
      <c r="I11155">
        <v>0.57499999999999996</v>
      </c>
      <c r="J11155" t="s">
        <v>5348</v>
      </c>
      <c r="K11155" t="s">
        <v>23</v>
      </c>
      <c r="M11155" t="s">
        <v>14</v>
      </c>
      <c r="N11155" t="s">
        <v>20</v>
      </c>
      <c r="O11155" t="s">
        <v>24</v>
      </c>
    </row>
    <row r="11156" spans="1:15" x14ac:dyDescent="0.35">
      <c r="A11156" t="s">
        <v>541</v>
      </c>
      <c r="B11156" s="3">
        <v>571027487531</v>
      </c>
      <c r="C11156" t="str">
        <f t="shared" si="350"/>
        <v>571</v>
      </c>
      <c r="D11156" t="str">
        <f t="shared" si="351"/>
        <v>1</v>
      </c>
      <c r="E11156">
        <v>1</v>
      </c>
      <c r="F11156" t="s">
        <v>126</v>
      </c>
      <c r="G11156">
        <v>3554.67</v>
      </c>
      <c r="H11156">
        <v>20.439299999999999</v>
      </c>
      <c r="I11156">
        <v>0.57499999999999996</v>
      </c>
      <c r="J11156" t="s">
        <v>5348</v>
      </c>
      <c r="K11156" t="s">
        <v>127</v>
      </c>
      <c r="L11156" t="s">
        <v>128</v>
      </c>
      <c r="M11156" t="s">
        <v>14</v>
      </c>
      <c r="N11156" t="s">
        <v>20</v>
      </c>
      <c r="O11156" t="s">
        <v>57</v>
      </c>
    </row>
    <row r="11157" spans="1:15" hidden="1" x14ac:dyDescent="0.35">
      <c r="A11157" t="s">
        <v>541</v>
      </c>
      <c r="B11157" s="3">
        <v>571027487531</v>
      </c>
      <c r="C11157" t="str">
        <f t="shared" si="350"/>
        <v>571</v>
      </c>
      <c r="D11157" t="str">
        <f t="shared" si="351"/>
        <v>1</v>
      </c>
      <c r="E11157">
        <v>1</v>
      </c>
      <c r="F11157" t="s">
        <v>22</v>
      </c>
      <c r="G11157">
        <v>1415.38</v>
      </c>
      <c r="H11157">
        <v>8.1384000000000007</v>
      </c>
      <c r="I11157">
        <v>0.57499999999999996</v>
      </c>
      <c r="J11157" t="s">
        <v>5348</v>
      </c>
      <c r="K11157" t="s">
        <v>23</v>
      </c>
      <c r="M11157" t="s">
        <v>14</v>
      </c>
      <c r="N11157" t="s">
        <v>20</v>
      </c>
      <c r="O11157" t="s">
        <v>24</v>
      </c>
    </row>
    <row r="11158" spans="1:15" hidden="1" x14ac:dyDescent="0.35">
      <c r="A11158" t="s">
        <v>541</v>
      </c>
      <c r="B11158" s="3">
        <v>571027487531</v>
      </c>
      <c r="C11158" t="str">
        <f t="shared" si="350"/>
        <v>571</v>
      </c>
      <c r="D11158" t="str">
        <f t="shared" si="351"/>
        <v>1</v>
      </c>
      <c r="E11158">
        <v>1</v>
      </c>
      <c r="F11158" t="s">
        <v>882</v>
      </c>
      <c r="G11158">
        <v>443.56</v>
      </c>
      <c r="H11158">
        <v>2.5503999999999998</v>
      </c>
      <c r="I11158">
        <v>0.57499999999999996</v>
      </c>
      <c r="J11158" t="s">
        <v>5348</v>
      </c>
      <c r="K11158" t="s">
        <v>883</v>
      </c>
      <c r="L11158" t="s">
        <v>884</v>
      </c>
      <c r="M11158" t="s">
        <v>14</v>
      </c>
      <c r="N11158" t="s">
        <v>20</v>
      </c>
      <c r="O11158" t="s">
        <v>225</v>
      </c>
    </row>
    <row r="11159" spans="1:15" x14ac:dyDescent="0.35">
      <c r="A11159" t="s">
        <v>71</v>
      </c>
      <c r="B11159" s="3">
        <v>571027488511</v>
      </c>
      <c r="C11159" t="str">
        <f t="shared" si="350"/>
        <v>571</v>
      </c>
      <c r="D11159" t="str">
        <f t="shared" si="351"/>
        <v>1</v>
      </c>
      <c r="E11159">
        <v>1</v>
      </c>
      <c r="F11159" t="s">
        <v>352</v>
      </c>
      <c r="G11159">
        <v>5332.44</v>
      </c>
      <c r="H11159">
        <v>30.6616</v>
      </c>
      <c r="I11159">
        <v>0.57499999999999996</v>
      </c>
      <c r="J11159" t="s">
        <v>5348</v>
      </c>
      <c r="K11159" t="s">
        <v>353</v>
      </c>
      <c r="L11159" t="s">
        <v>354</v>
      </c>
      <c r="M11159" t="s">
        <v>14</v>
      </c>
      <c r="N11159" t="s">
        <v>20</v>
      </c>
      <c r="O11159" t="s">
        <v>21</v>
      </c>
    </row>
    <row r="11160" spans="1:15" hidden="1" x14ac:dyDescent="0.35">
      <c r="A11160" t="s">
        <v>71</v>
      </c>
      <c r="B11160" s="3">
        <v>571027488511</v>
      </c>
      <c r="C11160" t="str">
        <f t="shared" si="350"/>
        <v>571</v>
      </c>
      <c r="D11160" t="str">
        <f t="shared" si="351"/>
        <v>1</v>
      </c>
      <c r="E11160">
        <v>1</v>
      </c>
      <c r="F11160" t="s">
        <v>22</v>
      </c>
      <c r="G11160">
        <v>2919.33</v>
      </c>
      <c r="H11160">
        <v>16.786100000000001</v>
      </c>
      <c r="I11160">
        <v>0.57499999999999996</v>
      </c>
      <c r="J11160" t="s">
        <v>5348</v>
      </c>
      <c r="K11160" t="s">
        <v>23</v>
      </c>
      <c r="M11160" t="s">
        <v>14</v>
      </c>
      <c r="N11160" t="s">
        <v>20</v>
      </c>
      <c r="O11160" t="s">
        <v>24</v>
      </c>
    </row>
    <row r="11161" spans="1:15" x14ac:dyDescent="0.35">
      <c r="A11161" t="s">
        <v>541</v>
      </c>
      <c r="B11161" s="3">
        <v>571027489631</v>
      </c>
      <c r="C11161" t="str">
        <f t="shared" si="350"/>
        <v>571</v>
      </c>
      <c r="D11161" t="str">
        <f t="shared" si="351"/>
        <v>1</v>
      </c>
      <c r="E11161">
        <v>1</v>
      </c>
      <c r="F11161">
        <v>302051</v>
      </c>
      <c r="G11161">
        <v>2665.78</v>
      </c>
      <c r="H11161">
        <v>15.328200000000001</v>
      </c>
      <c r="I11161">
        <v>0.57499999999999996</v>
      </c>
      <c r="J11161" t="s">
        <v>5348</v>
      </c>
      <c r="K11161" t="s">
        <v>1037</v>
      </c>
      <c r="L11161" t="s">
        <v>1038</v>
      </c>
      <c r="M11161" t="s">
        <v>14</v>
      </c>
      <c r="N11161" t="s">
        <v>20</v>
      </c>
      <c r="O11161" t="s">
        <v>21</v>
      </c>
    </row>
    <row r="11162" spans="1:15" hidden="1" x14ac:dyDescent="0.35">
      <c r="A11162" t="s">
        <v>541</v>
      </c>
      <c r="B11162" s="3">
        <v>571027489631</v>
      </c>
      <c r="C11162" t="str">
        <f t="shared" si="350"/>
        <v>571</v>
      </c>
      <c r="D11162" t="str">
        <f t="shared" si="351"/>
        <v>1</v>
      </c>
      <c r="E11162">
        <v>1</v>
      </c>
      <c r="F11162" t="s">
        <v>22</v>
      </c>
      <c r="G11162">
        <v>7869.93</v>
      </c>
      <c r="H11162">
        <v>45.252099999999999</v>
      </c>
      <c r="I11162">
        <v>0.57499999999999996</v>
      </c>
      <c r="J11162" t="s">
        <v>5348</v>
      </c>
      <c r="K11162" t="s">
        <v>23</v>
      </c>
      <c r="M11162" t="s">
        <v>14</v>
      </c>
      <c r="N11162" t="s">
        <v>20</v>
      </c>
      <c r="O11162" t="s">
        <v>24</v>
      </c>
    </row>
    <row r="11163" spans="1:15" hidden="1" x14ac:dyDescent="0.35">
      <c r="A11163" t="s">
        <v>71</v>
      </c>
      <c r="B11163" s="3">
        <v>571027496781</v>
      </c>
      <c r="C11163" t="str">
        <f t="shared" si="350"/>
        <v>571</v>
      </c>
      <c r="D11163" t="str">
        <f t="shared" si="351"/>
        <v>1</v>
      </c>
      <c r="E11163">
        <v>1</v>
      </c>
      <c r="F11163" t="s">
        <v>395</v>
      </c>
      <c r="G11163">
        <v>3699</v>
      </c>
      <c r="H11163">
        <v>21.269200000000001</v>
      </c>
      <c r="I11163">
        <v>0.57499999999999996</v>
      </c>
      <c r="J11163" t="s">
        <v>5348</v>
      </c>
      <c r="K11163" t="s">
        <v>396</v>
      </c>
      <c r="L11163" t="s">
        <v>397</v>
      </c>
      <c r="M11163" t="s">
        <v>14</v>
      </c>
      <c r="N11163" t="s">
        <v>20</v>
      </c>
      <c r="O11163" t="s">
        <v>184</v>
      </c>
    </row>
    <row r="11164" spans="1:15" hidden="1" x14ac:dyDescent="0.35">
      <c r="A11164" t="s">
        <v>71</v>
      </c>
      <c r="B11164" s="3">
        <v>571027496781</v>
      </c>
      <c r="C11164" t="str">
        <f t="shared" si="350"/>
        <v>571</v>
      </c>
      <c r="D11164" t="str">
        <f t="shared" si="351"/>
        <v>1</v>
      </c>
      <c r="E11164">
        <v>1</v>
      </c>
      <c r="F11164" t="s">
        <v>22</v>
      </c>
      <c r="G11164">
        <v>5489.81</v>
      </c>
      <c r="H11164">
        <v>31.566400000000002</v>
      </c>
      <c r="I11164">
        <v>0.57499999999999996</v>
      </c>
      <c r="J11164" t="s">
        <v>5348</v>
      </c>
      <c r="K11164" t="s">
        <v>23</v>
      </c>
      <c r="M11164" t="s">
        <v>14</v>
      </c>
      <c r="N11164" t="s">
        <v>20</v>
      </c>
      <c r="O11164" t="s">
        <v>24</v>
      </c>
    </row>
    <row r="11165" spans="1:15" x14ac:dyDescent="0.35">
      <c r="A11165" t="s">
        <v>538</v>
      </c>
      <c r="B11165" s="3">
        <v>571424751290</v>
      </c>
      <c r="C11165" t="str">
        <f t="shared" si="350"/>
        <v>571</v>
      </c>
      <c r="D11165" t="str">
        <f t="shared" si="351"/>
        <v>0</v>
      </c>
      <c r="E11165">
        <v>1</v>
      </c>
      <c r="F11165" t="s">
        <v>4933</v>
      </c>
      <c r="G11165">
        <v>1599.11</v>
      </c>
      <c r="H11165">
        <v>9.1949000000000005</v>
      </c>
      <c r="I11165">
        <v>0.57499999999999996</v>
      </c>
      <c r="J11165" t="s">
        <v>5348</v>
      </c>
      <c r="K11165" t="s">
        <v>4935</v>
      </c>
      <c r="L11165" t="s">
        <v>4936</v>
      </c>
      <c r="M11165" t="s">
        <v>14</v>
      </c>
      <c r="N11165" t="s">
        <v>20</v>
      </c>
      <c r="O11165" t="s">
        <v>21</v>
      </c>
    </row>
    <row r="11166" spans="1:15" hidden="1" x14ac:dyDescent="0.35">
      <c r="A11166" t="s">
        <v>71</v>
      </c>
      <c r="B11166" s="3">
        <v>571424955120</v>
      </c>
      <c r="C11166" t="str">
        <f t="shared" si="350"/>
        <v>571</v>
      </c>
      <c r="D11166" t="str">
        <f t="shared" si="351"/>
        <v>0</v>
      </c>
      <c r="E11166">
        <v>1</v>
      </c>
      <c r="F11166" t="s">
        <v>5379</v>
      </c>
      <c r="G11166">
        <v>532.44000000000005</v>
      </c>
      <c r="H11166">
        <v>3.0615999999999999</v>
      </c>
      <c r="I11166">
        <v>0.57499999999999996</v>
      </c>
      <c r="J11166" t="s">
        <v>5348</v>
      </c>
      <c r="K11166" t="s">
        <v>5380</v>
      </c>
      <c r="L11166" t="s">
        <v>5381</v>
      </c>
      <c r="M11166" t="s">
        <v>14</v>
      </c>
      <c r="N11166" t="s">
        <v>20</v>
      </c>
      <c r="O11166" t="s">
        <v>214</v>
      </c>
    </row>
    <row r="11167" spans="1:15" x14ac:dyDescent="0.35">
      <c r="A11167" t="s">
        <v>538</v>
      </c>
      <c r="B11167" s="3">
        <v>571424956860</v>
      </c>
      <c r="C11167" t="str">
        <f t="shared" si="350"/>
        <v>571</v>
      </c>
      <c r="D11167" t="str">
        <f t="shared" si="351"/>
        <v>0</v>
      </c>
      <c r="E11167">
        <v>1</v>
      </c>
      <c r="F11167" t="s">
        <v>262</v>
      </c>
      <c r="G11167">
        <v>1243.56</v>
      </c>
      <c r="H11167">
        <v>7.1504000000000003</v>
      </c>
      <c r="I11167">
        <v>0.57499999999999996</v>
      </c>
      <c r="J11167" t="s">
        <v>5348</v>
      </c>
      <c r="K11167" t="s">
        <v>263</v>
      </c>
      <c r="L11167" t="s">
        <v>264</v>
      </c>
      <c r="M11167" t="s">
        <v>14</v>
      </c>
      <c r="N11167" t="s">
        <v>20</v>
      </c>
      <c r="O11167" t="s">
        <v>57</v>
      </c>
    </row>
    <row r="11168" spans="1:15" hidden="1" x14ac:dyDescent="0.35">
      <c r="A11168" t="s">
        <v>538</v>
      </c>
      <c r="B11168" s="3">
        <v>571424956860</v>
      </c>
      <c r="C11168" t="str">
        <f t="shared" si="350"/>
        <v>571</v>
      </c>
      <c r="D11168" t="str">
        <f t="shared" si="351"/>
        <v>0</v>
      </c>
      <c r="E11168">
        <v>1</v>
      </c>
      <c r="F11168" t="s">
        <v>377</v>
      </c>
      <c r="G11168">
        <v>221.33</v>
      </c>
      <c r="H11168">
        <v>1.2726999999999999</v>
      </c>
      <c r="I11168">
        <v>0.57499999999999996</v>
      </c>
      <c r="J11168" t="s">
        <v>5348</v>
      </c>
      <c r="K11168" t="s">
        <v>378</v>
      </c>
      <c r="L11168" t="s">
        <v>379</v>
      </c>
      <c r="M11168" t="s">
        <v>14</v>
      </c>
      <c r="N11168" t="s">
        <v>20</v>
      </c>
      <c r="O11168" t="s">
        <v>225</v>
      </c>
    </row>
    <row r="11169" spans="1:15" x14ac:dyDescent="0.35">
      <c r="A11169" t="s">
        <v>541</v>
      </c>
      <c r="B11169" s="3">
        <v>571424960030</v>
      </c>
      <c r="C11169" t="str">
        <f t="shared" si="350"/>
        <v>571</v>
      </c>
      <c r="D11169" t="str">
        <f t="shared" si="351"/>
        <v>0</v>
      </c>
      <c r="E11169">
        <v>1</v>
      </c>
      <c r="F11169">
        <v>32600004</v>
      </c>
      <c r="G11169">
        <v>710.22</v>
      </c>
      <c r="H11169">
        <v>4.0838000000000001</v>
      </c>
      <c r="I11169">
        <v>0.57499999999999996</v>
      </c>
      <c r="J11169" t="s">
        <v>5348</v>
      </c>
      <c r="K11169" t="s">
        <v>136</v>
      </c>
      <c r="L11169" t="s">
        <v>137</v>
      </c>
      <c r="M11169" t="s">
        <v>14</v>
      </c>
      <c r="N11169" t="s">
        <v>20</v>
      </c>
      <c r="O11169" t="s">
        <v>21</v>
      </c>
    </row>
    <row r="11170" spans="1:15" hidden="1" x14ac:dyDescent="0.35">
      <c r="A11170" t="s">
        <v>538</v>
      </c>
      <c r="B11170" s="3">
        <v>571424960480</v>
      </c>
      <c r="C11170" t="str">
        <f t="shared" si="350"/>
        <v>571</v>
      </c>
      <c r="D11170" t="str">
        <f t="shared" si="351"/>
        <v>0</v>
      </c>
      <c r="E11170">
        <v>1</v>
      </c>
      <c r="F11170">
        <v>501148</v>
      </c>
      <c r="G11170">
        <v>168</v>
      </c>
      <c r="H11170">
        <v>0.96599999999999997</v>
      </c>
      <c r="I11170">
        <v>0.57499999999999996</v>
      </c>
      <c r="J11170" t="s">
        <v>5348</v>
      </c>
      <c r="K11170" t="s">
        <v>444</v>
      </c>
      <c r="L11170" t="s">
        <v>445</v>
      </c>
      <c r="M11170" t="s">
        <v>14</v>
      </c>
      <c r="N11170" t="s">
        <v>20</v>
      </c>
      <c r="O11170" t="s">
        <v>29</v>
      </c>
    </row>
    <row r="11171" spans="1:15" hidden="1" x14ac:dyDescent="0.35">
      <c r="A11171" t="s">
        <v>71</v>
      </c>
      <c r="B11171" s="3">
        <v>571424960650</v>
      </c>
      <c r="C11171" t="str">
        <f t="shared" si="350"/>
        <v>571</v>
      </c>
      <c r="D11171" t="str">
        <f t="shared" si="351"/>
        <v>0</v>
      </c>
      <c r="E11171">
        <v>1</v>
      </c>
      <c r="F11171">
        <v>567002</v>
      </c>
      <c r="G11171">
        <v>1599.11</v>
      </c>
      <c r="H11171">
        <v>9.1949000000000005</v>
      </c>
      <c r="I11171">
        <v>0.57499999999999996</v>
      </c>
      <c r="J11171" t="s">
        <v>5348</v>
      </c>
      <c r="K11171" t="s">
        <v>5382</v>
      </c>
      <c r="L11171" t="s">
        <v>5383</v>
      </c>
      <c r="M11171" t="s">
        <v>14</v>
      </c>
      <c r="N11171" t="s">
        <v>20</v>
      </c>
      <c r="O11171" t="s">
        <v>29</v>
      </c>
    </row>
    <row r="11172" spans="1:15" hidden="1" x14ac:dyDescent="0.35">
      <c r="A11172" t="s">
        <v>552</v>
      </c>
      <c r="B11172" s="3">
        <v>571424960820</v>
      </c>
      <c r="C11172" t="str">
        <f t="shared" si="350"/>
        <v>571</v>
      </c>
      <c r="D11172" t="str">
        <f t="shared" si="351"/>
        <v>0</v>
      </c>
      <c r="E11172">
        <v>1</v>
      </c>
      <c r="F11172" t="s">
        <v>1269</v>
      </c>
      <c r="G11172">
        <v>176.89</v>
      </c>
      <c r="H11172">
        <v>1.0170999999999999</v>
      </c>
      <c r="I11172">
        <v>0.57499999999999996</v>
      </c>
      <c r="J11172" t="s">
        <v>5348</v>
      </c>
      <c r="K11172" t="s">
        <v>1270</v>
      </c>
      <c r="L11172" t="s">
        <v>1271</v>
      </c>
      <c r="M11172" t="s">
        <v>14</v>
      </c>
      <c r="N11172" t="s">
        <v>20</v>
      </c>
      <c r="O11172" t="s">
        <v>29</v>
      </c>
    </row>
    <row r="11173" spans="1:15" x14ac:dyDescent="0.35">
      <c r="A11173" t="s">
        <v>558</v>
      </c>
      <c r="B11173" s="3">
        <v>584007743401</v>
      </c>
      <c r="C11173" t="str">
        <f t="shared" si="350"/>
        <v>584</v>
      </c>
      <c r="D11173" t="str">
        <f t="shared" si="351"/>
        <v>1</v>
      </c>
      <c r="E11173">
        <v>1</v>
      </c>
      <c r="F11173" t="s">
        <v>1666</v>
      </c>
      <c r="G11173">
        <v>4443.5600000000004</v>
      </c>
      <c r="H11173">
        <v>25.5504</v>
      </c>
      <c r="I11173">
        <v>0.57499999999999996</v>
      </c>
      <c r="J11173" t="s">
        <v>5348</v>
      </c>
      <c r="K11173" t="s">
        <v>1667</v>
      </c>
      <c r="L11173" t="s">
        <v>630</v>
      </c>
      <c r="M11173" t="s">
        <v>14</v>
      </c>
      <c r="N11173" t="s">
        <v>20</v>
      </c>
      <c r="O11173" t="s">
        <v>21</v>
      </c>
    </row>
    <row r="11174" spans="1:15" x14ac:dyDescent="0.35">
      <c r="A11174" t="s">
        <v>558</v>
      </c>
      <c r="B11174" s="3">
        <v>584007951301</v>
      </c>
      <c r="C11174" t="str">
        <f t="shared" si="350"/>
        <v>584</v>
      </c>
      <c r="D11174" t="str">
        <f t="shared" si="351"/>
        <v>1</v>
      </c>
      <c r="E11174">
        <v>1</v>
      </c>
      <c r="F11174" t="s">
        <v>788</v>
      </c>
      <c r="G11174">
        <v>11377.07</v>
      </c>
      <c r="H11174">
        <v>65.418099999999995</v>
      </c>
      <c r="I11174">
        <v>0.57499999999999996</v>
      </c>
      <c r="J11174" t="s">
        <v>5348</v>
      </c>
      <c r="K11174" t="s">
        <v>789</v>
      </c>
      <c r="L11174" t="s">
        <v>790</v>
      </c>
      <c r="M11174" t="s">
        <v>14</v>
      </c>
      <c r="N11174" t="s">
        <v>20</v>
      </c>
      <c r="O11174" t="s">
        <v>21</v>
      </c>
    </row>
    <row r="11175" spans="1:15" x14ac:dyDescent="0.35">
      <c r="A11175" t="s">
        <v>1682</v>
      </c>
      <c r="B11175" s="3">
        <v>584008309601</v>
      </c>
      <c r="C11175" t="str">
        <f t="shared" si="350"/>
        <v>584</v>
      </c>
      <c r="D11175" t="str">
        <f t="shared" si="351"/>
        <v>1</v>
      </c>
      <c r="E11175">
        <v>1</v>
      </c>
      <c r="F11175">
        <v>312134</v>
      </c>
      <c r="G11175">
        <v>11110.22</v>
      </c>
      <c r="H11175">
        <v>63.883800000000001</v>
      </c>
      <c r="I11175">
        <v>0.57499999999999996</v>
      </c>
      <c r="J11175" t="s">
        <v>5348</v>
      </c>
      <c r="K11175" t="s">
        <v>2660</v>
      </c>
      <c r="L11175" t="s">
        <v>2661</v>
      </c>
      <c r="M11175" t="s">
        <v>14</v>
      </c>
      <c r="N11175" t="s">
        <v>20</v>
      </c>
      <c r="O11175" t="s">
        <v>21</v>
      </c>
    </row>
    <row r="11176" spans="1:15" hidden="1" x14ac:dyDescent="0.35">
      <c r="A11176" t="s">
        <v>1682</v>
      </c>
      <c r="B11176" s="3">
        <v>584008309601</v>
      </c>
      <c r="C11176" t="str">
        <f t="shared" si="350"/>
        <v>584</v>
      </c>
      <c r="D11176" t="str">
        <f t="shared" si="351"/>
        <v>1</v>
      </c>
      <c r="E11176">
        <v>1</v>
      </c>
      <c r="F11176" t="s">
        <v>22</v>
      </c>
      <c r="G11176">
        <v>8961.9500000000007</v>
      </c>
      <c r="H11176">
        <v>51.531199999999998</v>
      </c>
      <c r="I11176">
        <v>0.57499999999999996</v>
      </c>
      <c r="J11176" t="s">
        <v>5348</v>
      </c>
      <c r="K11176" t="s">
        <v>23</v>
      </c>
      <c r="M11176" t="s">
        <v>14</v>
      </c>
      <c r="N11176" t="s">
        <v>20</v>
      </c>
      <c r="O11176" t="s">
        <v>24</v>
      </c>
    </row>
    <row r="11177" spans="1:15" x14ac:dyDescent="0.35">
      <c r="A11177" t="s">
        <v>563</v>
      </c>
      <c r="B11177" s="3">
        <v>584008319831</v>
      </c>
      <c r="C11177" t="str">
        <f t="shared" si="350"/>
        <v>584</v>
      </c>
      <c r="D11177" t="str">
        <f t="shared" si="351"/>
        <v>1</v>
      </c>
      <c r="E11177">
        <v>1</v>
      </c>
      <c r="F11177">
        <v>322128</v>
      </c>
      <c r="G11177">
        <v>4443.5600000000004</v>
      </c>
      <c r="H11177">
        <v>25.5504</v>
      </c>
      <c r="I11177">
        <v>0.57499999999999996</v>
      </c>
      <c r="J11177" t="s">
        <v>5348</v>
      </c>
      <c r="K11177" t="s">
        <v>2752</v>
      </c>
      <c r="L11177" t="s">
        <v>2753</v>
      </c>
      <c r="M11177" t="s">
        <v>14</v>
      </c>
      <c r="N11177" t="s">
        <v>20</v>
      </c>
      <c r="O11177" t="s">
        <v>21</v>
      </c>
    </row>
    <row r="11178" spans="1:15" hidden="1" x14ac:dyDescent="0.35">
      <c r="A11178" t="s">
        <v>573</v>
      </c>
      <c r="B11178" s="3">
        <v>584008321041</v>
      </c>
      <c r="C11178" t="str">
        <f t="shared" si="350"/>
        <v>584</v>
      </c>
      <c r="D11178" t="str">
        <f t="shared" si="351"/>
        <v>1</v>
      </c>
      <c r="E11178">
        <v>1</v>
      </c>
      <c r="F11178" t="s">
        <v>227</v>
      </c>
      <c r="G11178">
        <v>899</v>
      </c>
      <c r="H11178">
        <v>5.1692</v>
      </c>
      <c r="I11178">
        <v>0.57499999999999996</v>
      </c>
      <c r="J11178" t="s">
        <v>5348</v>
      </c>
      <c r="K11178" t="s">
        <v>228</v>
      </c>
      <c r="L11178" t="s">
        <v>229</v>
      </c>
      <c r="M11178" t="s">
        <v>14</v>
      </c>
      <c r="N11178" t="s">
        <v>20</v>
      </c>
      <c r="O11178" t="s">
        <v>154</v>
      </c>
    </row>
    <row r="11179" spans="1:15" hidden="1" x14ac:dyDescent="0.35">
      <c r="A11179" t="s">
        <v>573</v>
      </c>
      <c r="B11179" s="3">
        <v>584008321041</v>
      </c>
      <c r="C11179" t="str">
        <f t="shared" si="350"/>
        <v>584</v>
      </c>
      <c r="D11179" t="str">
        <f t="shared" si="351"/>
        <v>1</v>
      </c>
      <c r="E11179">
        <v>1</v>
      </c>
      <c r="F11179" t="s">
        <v>22</v>
      </c>
      <c r="G11179">
        <v>181.51</v>
      </c>
      <c r="H11179">
        <v>1.0437000000000001</v>
      </c>
      <c r="I11179">
        <v>0.57499999999999996</v>
      </c>
      <c r="J11179" t="s">
        <v>5348</v>
      </c>
      <c r="K11179" t="s">
        <v>23</v>
      </c>
      <c r="M11179" t="s">
        <v>14</v>
      </c>
      <c r="N11179" t="s">
        <v>20</v>
      </c>
      <c r="O11179" t="s">
        <v>24</v>
      </c>
    </row>
    <row r="11180" spans="1:15" x14ac:dyDescent="0.35">
      <c r="A11180" t="s">
        <v>572</v>
      </c>
      <c r="B11180" s="3">
        <v>584008326221</v>
      </c>
      <c r="C11180" t="str">
        <f t="shared" si="350"/>
        <v>584</v>
      </c>
      <c r="D11180" t="str">
        <f t="shared" si="351"/>
        <v>1</v>
      </c>
      <c r="E11180">
        <v>1</v>
      </c>
      <c r="F11180" t="s">
        <v>402</v>
      </c>
      <c r="G11180">
        <v>2488</v>
      </c>
      <c r="H11180">
        <v>14.305999999999999</v>
      </c>
      <c r="I11180">
        <v>0.57499999999999996</v>
      </c>
      <c r="J11180" t="s">
        <v>5348</v>
      </c>
      <c r="K11180" t="s">
        <v>403</v>
      </c>
      <c r="L11180" t="s">
        <v>404</v>
      </c>
      <c r="M11180" t="s">
        <v>14</v>
      </c>
      <c r="N11180" t="s">
        <v>20</v>
      </c>
      <c r="O11180" t="s">
        <v>67</v>
      </c>
    </row>
    <row r="11181" spans="1:15" hidden="1" x14ac:dyDescent="0.35">
      <c r="A11181" t="s">
        <v>572</v>
      </c>
      <c r="B11181" s="3">
        <v>584008332391</v>
      </c>
      <c r="C11181" t="str">
        <f t="shared" si="350"/>
        <v>584</v>
      </c>
      <c r="D11181" t="str">
        <f t="shared" si="351"/>
        <v>1</v>
      </c>
      <c r="E11181">
        <v>1</v>
      </c>
      <c r="F11181" t="s">
        <v>122</v>
      </c>
      <c r="G11181">
        <v>311.11</v>
      </c>
      <c r="H11181">
        <v>1.7888999999999999</v>
      </c>
      <c r="I11181">
        <v>0.57499999999999996</v>
      </c>
      <c r="J11181" t="s">
        <v>5348</v>
      </c>
      <c r="K11181" t="s">
        <v>123</v>
      </c>
      <c r="L11181" t="s">
        <v>124</v>
      </c>
      <c r="M11181" t="s">
        <v>14</v>
      </c>
      <c r="N11181" t="s">
        <v>20</v>
      </c>
      <c r="O11181" t="s">
        <v>29</v>
      </c>
    </row>
    <row r="11182" spans="1:15" x14ac:dyDescent="0.35">
      <c r="A11182" t="s">
        <v>572</v>
      </c>
      <c r="B11182" s="3">
        <v>584008332391</v>
      </c>
      <c r="C11182" t="str">
        <f t="shared" si="350"/>
        <v>584</v>
      </c>
      <c r="D11182" t="str">
        <f t="shared" si="351"/>
        <v>1</v>
      </c>
      <c r="E11182">
        <v>1</v>
      </c>
      <c r="F11182" t="s">
        <v>219</v>
      </c>
      <c r="G11182">
        <v>9061.33</v>
      </c>
      <c r="H11182">
        <v>52.102699999999999</v>
      </c>
      <c r="I11182">
        <v>0.57499999999999996</v>
      </c>
      <c r="J11182" t="s">
        <v>5348</v>
      </c>
      <c r="K11182" t="s">
        <v>220</v>
      </c>
      <c r="L11182" t="s">
        <v>221</v>
      </c>
      <c r="M11182" t="s">
        <v>14</v>
      </c>
      <c r="N11182" t="s">
        <v>20</v>
      </c>
      <c r="O11182" t="s">
        <v>67</v>
      </c>
    </row>
    <row r="11183" spans="1:15" hidden="1" x14ac:dyDescent="0.35">
      <c r="A11183" t="s">
        <v>572</v>
      </c>
      <c r="B11183" s="3">
        <v>584008332391</v>
      </c>
      <c r="C11183" t="str">
        <f t="shared" si="350"/>
        <v>584</v>
      </c>
      <c r="D11183" t="str">
        <f t="shared" si="351"/>
        <v>1</v>
      </c>
      <c r="E11183">
        <v>1</v>
      </c>
      <c r="F11183" t="s">
        <v>22</v>
      </c>
      <c r="G11183">
        <v>10205.24</v>
      </c>
      <c r="H11183">
        <v>58.680100000000003</v>
      </c>
      <c r="I11183">
        <v>0.57499999999999996</v>
      </c>
      <c r="J11183" t="s">
        <v>5348</v>
      </c>
      <c r="K11183" t="s">
        <v>23</v>
      </c>
      <c r="M11183" t="s">
        <v>14</v>
      </c>
      <c r="N11183" t="s">
        <v>20</v>
      </c>
      <c r="O11183" t="s">
        <v>24</v>
      </c>
    </row>
    <row r="11184" spans="1:15" x14ac:dyDescent="0.35">
      <c r="A11184" t="s">
        <v>563</v>
      </c>
      <c r="B11184" s="3">
        <v>584008333401</v>
      </c>
      <c r="C11184" t="str">
        <f t="shared" si="350"/>
        <v>584</v>
      </c>
      <c r="D11184" t="str">
        <f t="shared" si="351"/>
        <v>1</v>
      </c>
      <c r="E11184">
        <v>1</v>
      </c>
      <c r="F11184" t="s">
        <v>352</v>
      </c>
      <c r="G11184">
        <v>5332.44</v>
      </c>
      <c r="H11184">
        <v>30.6616</v>
      </c>
      <c r="I11184">
        <v>0.57499999999999996</v>
      </c>
      <c r="J11184" t="s">
        <v>5348</v>
      </c>
      <c r="K11184" t="s">
        <v>353</v>
      </c>
      <c r="L11184" t="s">
        <v>354</v>
      </c>
      <c r="M11184" t="s">
        <v>14</v>
      </c>
      <c r="N11184" t="s">
        <v>20</v>
      </c>
      <c r="O11184" t="s">
        <v>21</v>
      </c>
    </row>
    <row r="11185" spans="1:15" hidden="1" x14ac:dyDescent="0.35">
      <c r="A11185" t="s">
        <v>563</v>
      </c>
      <c r="B11185" s="3">
        <v>584008333401</v>
      </c>
      <c r="C11185" t="str">
        <f t="shared" si="350"/>
        <v>584</v>
      </c>
      <c r="D11185" t="str">
        <f t="shared" si="351"/>
        <v>1</v>
      </c>
      <c r="E11185">
        <v>1</v>
      </c>
      <c r="F11185" t="s">
        <v>22</v>
      </c>
      <c r="G11185">
        <v>2919.33</v>
      </c>
      <c r="H11185">
        <v>16.786100000000001</v>
      </c>
      <c r="I11185">
        <v>0.57499999999999996</v>
      </c>
      <c r="J11185" t="s">
        <v>5348</v>
      </c>
      <c r="K11185" t="s">
        <v>23</v>
      </c>
      <c r="M11185" t="s">
        <v>14</v>
      </c>
      <c r="N11185" t="s">
        <v>20</v>
      </c>
      <c r="O11185" t="s">
        <v>24</v>
      </c>
    </row>
    <row r="11186" spans="1:15" x14ac:dyDescent="0.35">
      <c r="A11186" t="s">
        <v>572</v>
      </c>
      <c r="B11186" s="3">
        <v>584008333851</v>
      </c>
      <c r="C11186" t="str">
        <f t="shared" si="350"/>
        <v>584</v>
      </c>
      <c r="D11186" t="str">
        <f t="shared" si="351"/>
        <v>1</v>
      </c>
      <c r="E11186">
        <v>1</v>
      </c>
      <c r="F11186" t="s">
        <v>876</v>
      </c>
      <c r="G11186">
        <v>3376.89</v>
      </c>
      <c r="H11186">
        <v>19.417100000000001</v>
      </c>
      <c r="I11186">
        <v>0.57499999999999996</v>
      </c>
      <c r="J11186" t="s">
        <v>5348</v>
      </c>
      <c r="K11186" t="s">
        <v>877</v>
      </c>
      <c r="L11186" t="s">
        <v>93</v>
      </c>
      <c r="M11186" t="s">
        <v>14</v>
      </c>
      <c r="N11186" t="s">
        <v>20</v>
      </c>
      <c r="O11186" t="s">
        <v>57</v>
      </c>
    </row>
    <row r="11187" spans="1:15" x14ac:dyDescent="0.35">
      <c r="A11187" t="s">
        <v>572</v>
      </c>
      <c r="B11187" s="3">
        <v>584008333851</v>
      </c>
      <c r="C11187" t="str">
        <f t="shared" si="350"/>
        <v>584</v>
      </c>
      <c r="D11187" t="str">
        <f t="shared" si="351"/>
        <v>1</v>
      </c>
      <c r="E11187">
        <v>1</v>
      </c>
      <c r="F11187" t="s">
        <v>493</v>
      </c>
      <c r="G11187">
        <v>3110.22</v>
      </c>
      <c r="H11187">
        <v>17.883800000000001</v>
      </c>
      <c r="I11187">
        <v>0.57499999999999996</v>
      </c>
      <c r="J11187" t="s">
        <v>5348</v>
      </c>
      <c r="K11187" t="s">
        <v>494</v>
      </c>
      <c r="L11187" t="s">
        <v>495</v>
      </c>
      <c r="M11187" t="s">
        <v>14</v>
      </c>
      <c r="N11187" t="s">
        <v>20</v>
      </c>
      <c r="O11187" t="s">
        <v>21</v>
      </c>
    </row>
    <row r="11188" spans="1:15" hidden="1" x14ac:dyDescent="0.35">
      <c r="A11188" t="s">
        <v>572</v>
      </c>
      <c r="B11188" s="3">
        <v>584008333851</v>
      </c>
      <c r="C11188" t="str">
        <f t="shared" si="350"/>
        <v>584</v>
      </c>
      <c r="D11188" t="str">
        <f t="shared" si="351"/>
        <v>1</v>
      </c>
      <c r="E11188">
        <v>1</v>
      </c>
      <c r="F11188" t="s">
        <v>22</v>
      </c>
      <c r="G11188">
        <v>9452.9</v>
      </c>
      <c r="H11188">
        <v>54.354199999999999</v>
      </c>
      <c r="I11188">
        <v>0.57499999999999996</v>
      </c>
      <c r="J11188" t="s">
        <v>5348</v>
      </c>
      <c r="K11188" t="s">
        <v>23</v>
      </c>
      <c r="M11188" t="s">
        <v>14</v>
      </c>
      <c r="N11188" t="s">
        <v>20</v>
      </c>
      <c r="O11188" t="s">
        <v>24</v>
      </c>
    </row>
    <row r="11189" spans="1:15" hidden="1" x14ac:dyDescent="0.35">
      <c r="A11189" t="s">
        <v>572</v>
      </c>
      <c r="B11189" s="3">
        <v>584008333851</v>
      </c>
      <c r="C11189" t="str">
        <f t="shared" si="350"/>
        <v>584</v>
      </c>
      <c r="D11189" t="str">
        <f t="shared" si="351"/>
        <v>1</v>
      </c>
      <c r="E11189">
        <v>1</v>
      </c>
      <c r="F11189" t="s">
        <v>377</v>
      </c>
      <c r="G11189">
        <v>221.33</v>
      </c>
      <c r="H11189">
        <v>1.2726999999999999</v>
      </c>
      <c r="I11189">
        <v>0.57499999999999996</v>
      </c>
      <c r="J11189" t="s">
        <v>5348</v>
      </c>
      <c r="K11189" t="s">
        <v>378</v>
      </c>
      <c r="L11189" t="s">
        <v>379</v>
      </c>
      <c r="M11189" t="s">
        <v>14</v>
      </c>
      <c r="N11189" t="s">
        <v>20</v>
      </c>
      <c r="O11189" t="s">
        <v>225</v>
      </c>
    </row>
    <row r="11190" spans="1:15" x14ac:dyDescent="0.35">
      <c r="A11190" t="s">
        <v>558</v>
      </c>
      <c r="B11190" s="3">
        <v>584008336761</v>
      </c>
      <c r="C11190" t="str">
        <f t="shared" si="350"/>
        <v>584</v>
      </c>
      <c r="D11190" t="str">
        <f t="shared" si="351"/>
        <v>1</v>
      </c>
      <c r="E11190">
        <v>1</v>
      </c>
      <c r="F11190">
        <v>322145</v>
      </c>
      <c r="G11190">
        <v>6221.33</v>
      </c>
      <c r="H11190">
        <v>35.7727</v>
      </c>
      <c r="I11190">
        <v>0.57499999999999996</v>
      </c>
      <c r="J11190" t="s">
        <v>5348</v>
      </c>
      <c r="K11190" t="s">
        <v>72</v>
      </c>
      <c r="L11190" t="s">
        <v>73</v>
      </c>
      <c r="M11190" t="s">
        <v>14</v>
      </c>
      <c r="N11190" t="s">
        <v>20</v>
      </c>
      <c r="O11190" t="s">
        <v>21</v>
      </c>
    </row>
    <row r="11191" spans="1:15" x14ac:dyDescent="0.35">
      <c r="A11191" t="s">
        <v>1682</v>
      </c>
      <c r="B11191" s="3">
        <v>584008337121</v>
      </c>
      <c r="C11191" t="str">
        <f t="shared" ref="C11191:C11254" si="352">LEFT(B11191,3)</f>
        <v>584</v>
      </c>
      <c r="D11191" t="str">
        <f t="shared" ref="D11191:D11254" si="353">RIGHT(B11191,1)</f>
        <v>1</v>
      </c>
      <c r="E11191">
        <v>1</v>
      </c>
      <c r="F11191">
        <v>110039</v>
      </c>
      <c r="G11191">
        <v>7110.22</v>
      </c>
      <c r="H11191">
        <v>40.883800000000001</v>
      </c>
      <c r="I11191">
        <v>0.57499999999999996</v>
      </c>
      <c r="J11191" t="s">
        <v>5348</v>
      </c>
      <c r="K11191" t="s">
        <v>1586</v>
      </c>
      <c r="L11191" t="s">
        <v>1587</v>
      </c>
      <c r="M11191" t="s">
        <v>14</v>
      </c>
      <c r="N11191" t="s">
        <v>20</v>
      </c>
      <c r="O11191" t="s">
        <v>57</v>
      </c>
    </row>
    <row r="11192" spans="1:15" hidden="1" x14ac:dyDescent="0.35">
      <c r="A11192" t="s">
        <v>1682</v>
      </c>
      <c r="B11192" s="3">
        <v>584008337121</v>
      </c>
      <c r="C11192" t="str">
        <f t="shared" si="352"/>
        <v>584</v>
      </c>
      <c r="D11192" t="str">
        <f t="shared" si="353"/>
        <v>1</v>
      </c>
      <c r="E11192">
        <v>1</v>
      </c>
      <c r="F11192" t="s">
        <v>22</v>
      </c>
      <c r="G11192">
        <v>1986.07</v>
      </c>
      <c r="H11192">
        <v>11.4199</v>
      </c>
      <c r="I11192">
        <v>0.57499999999999996</v>
      </c>
      <c r="J11192" t="s">
        <v>5348</v>
      </c>
      <c r="K11192" t="s">
        <v>23</v>
      </c>
      <c r="M11192" t="s">
        <v>14</v>
      </c>
      <c r="N11192" t="s">
        <v>20</v>
      </c>
      <c r="O11192" t="s">
        <v>24</v>
      </c>
    </row>
    <row r="11193" spans="1:15" hidden="1" x14ac:dyDescent="0.35">
      <c r="A11193" t="s">
        <v>1682</v>
      </c>
      <c r="B11193" s="3">
        <v>584008337121</v>
      </c>
      <c r="C11193" t="str">
        <f t="shared" si="352"/>
        <v>584</v>
      </c>
      <c r="D11193" t="str">
        <f t="shared" si="353"/>
        <v>1</v>
      </c>
      <c r="E11193">
        <v>1</v>
      </c>
      <c r="F11193" t="s">
        <v>882</v>
      </c>
      <c r="G11193">
        <v>443.56</v>
      </c>
      <c r="H11193">
        <v>2.5503999999999998</v>
      </c>
      <c r="I11193">
        <v>0.57499999999999996</v>
      </c>
      <c r="J11193" t="s">
        <v>5348</v>
      </c>
      <c r="K11193" t="s">
        <v>883</v>
      </c>
      <c r="L11193" t="s">
        <v>884</v>
      </c>
      <c r="M11193" t="s">
        <v>14</v>
      </c>
      <c r="N11193" t="s">
        <v>20</v>
      </c>
      <c r="O11193" t="s">
        <v>225</v>
      </c>
    </row>
    <row r="11194" spans="1:15" x14ac:dyDescent="0.35">
      <c r="A11194" t="s">
        <v>559</v>
      </c>
      <c r="B11194" s="3">
        <v>584416102590</v>
      </c>
      <c r="C11194" t="str">
        <f t="shared" si="352"/>
        <v>584</v>
      </c>
      <c r="D11194" t="str">
        <f t="shared" si="353"/>
        <v>0</v>
      </c>
      <c r="E11194">
        <v>1</v>
      </c>
      <c r="F11194" t="s">
        <v>369</v>
      </c>
      <c r="G11194">
        <v>4710.22</v>
      </c>
      <c r="H11194">
        <v>27.0838</v>
      </c>
      <c r="I11194">
        <v>0.57499999999999996</v>
      </c>
      <c r="J11194" t="s">
        <v>5348</v>
      </c>
      <c r="K11194" t="s">
        <v>370</v>
      </c>
      <c r="L11194" t="s">
        <v>371</v>
      </c>
      <c r="M11194" t="s">
        <v>14</v>
      </c>
      <c r="N11194" t="s">
        <v>20</v>
      </c>
      <c r="O11194" t="s">
        <v>21</v>
      </c>
    </row>
    <row r="11195" spans="1:15" x14ac:dyDescent="0.35">
      <c r="A11195" t="s">
        <v>559</v>
      </c>
      <c r="B11195" s="3">
        <v>584416104240</v>
      </c>
      <c r="C11195" t="str">
        <f t="shared" si="352"/>
        <v>584</v>
      </c>
      <c r="D11195" t="str">
        <f t="shared" si="353"/>
        <v>0</v>
      </c>
      <c r="E11195">
        <v>1</v>
      </c>
      <c r="F11195" t="s">
        <v>714</v>
      </c>
      <c r="G11195">
        <v>5332.44</v>
      </c>
      <c r="H11195">
        <v>30.6616</v>
      </c>
      <c r="I11195">
        <v>0.57499999999999996</v>
      </c>
      <c r="J11195" t="s">
        <v>5348</v>
      </c>
      <c r="K11195" t="s">
        <v>715</v>
      </c>
      <c r="L11195" t="s">
        <v>716</v>
      </c>
      <c r="M11195" t="s">
        <v>14</v>
      </c>
      <c r="N11195" t="s">
        <v>20</v>
      </c>
      <c r="O11195" t="s">
        <v>21</v>
      </c>
    </row>
    <row r="11196" spans="1:15" x14ac:dyDescent="0.35">
      <c r="A11196" t="s">
        <v>573</v>
      </c>
      <c r="B11196" s="3">
        <v>584416104690</v>
      </c>
      <c r="C11196" t="str">
        <f t="shared" si="352"/>
        <v>584</v>
      </c>
      <c r="D11196" t="str">
        <f t="shared" si="353"/>
        <v>0</v>
      </c>
      <c r="E11196">
        <v>1</v>
      </c>
      <c r="F11196">
        <v>302035</v>
      </c>
      <c r="G11196">
        <v>2399.11</v>
      </c>
      <c r="H11196">
        <v>13.7949</v>
      </c>
      <c r="I11196">
        <v>0.57499999999999996</v>
      </c>
      <c r="J11196" t="s">
        <v>5348</v>
      </c>
      <c r="K11196" t="s">
        <v>472</v>
      </c>
      <c r="L11196" t="s">
        <v>473</v>
      </c>
      <c r="M11196" t="s">
        <v>14</v>
      </c>
      <c r="N11196" t="s">
        <v>20</v>
      </c>
      <c r="O11196" t="s">
        <v>21</v>
      </c>
    </row>
    <row r="11197" spans="1:15" x14ac:dyDescent="0.35">
      <c r="A11197" t="s">
        <v>572</v>
      </c>
      <c r="B11197" s="3">
        <v>584416105220</v>
      </c>
      <c r="C11197" t="str">
        <f t="shared" si="352"/>
        <v>584</v>
      </c>
      <c r="D11197" t="str">
        <f t="shared" si="353"/>
        <v>0</v>
      </c>
      <c r="E11197">
        <v>1</v>
      </c>
      <c r="F11197">
        <v>312183</v>
      </c>
      <c r="G11197">
        <v>11554.67</v>
      </c>
      <c r="H11197">
        <v>66.439300000000003</v>
      </c>
      <c r="I11197">
        <v>0.57499999999999996</v>
      </c>
      <c r="J11197" t="s">
        <v>5348</v>
      </c>
      <c r="K11197" t="s">
        <v>163</v>
      </c>
      <c r="L11197" t="s">
        <v>164</v>
      </c>
      <c r="M11197" t="s">
        <v>14</v>
      </c>
      <c r="N11197" t="s">
        <v>20</v>
      </c>
      <c r="O11197" t="s">
        <v>21</v>
      </c>
    </row>
    <row r="11198" spans="1:15" x14ac:dyDescent="0.35">
      <c r="A11198" t="s">
        <v>563</v>
      </c>
      <c r="B11198" s="3">
        <v>584416106170</v>
      </c>
      <c r="C11198" t="str">
        <f t="shared" si="352"/>
        <v>584</v>
      </c>
      <c r="D11198" t="str">
        <f t="shared" si="353"/>
        <v>0</v>
      </c>
      <c r="E11198">
        <v>1</v>
      </c>
      <c r="F11198" t="s">
        <v>54</v>
      </c>
      <c r="G11198">
        <v>4643.6000000000004</v>
      </c>
      <c r="H11198">
        <v>26.700700000000001</v>
      </c>
      <c r="I11198">
        <v>0.57499999999999996</v>
      </c>
      <c r="J11198" t="s">
        <v>5348</v>
      </c>
      <c r="K11198" t="s">
        <v>55</v>
      </c>
      <c r="L11198" t="s">
        <v>56</v>
      </c>
      <c r="M11198" t="s">
        <v>14</v>
      </c>
      <c r="N11198" t="s">
        <v>20</v>
      </c>
      <c r="O11198" t="s">
        <v>57</v>
      </c>
    </row>
    <row r="11199" spans="1:15" hidden="1" x14ac:dyDescent="0.35">
      <c r="A11199" t="s">
        <v>563</v>
      </c>
      <c r="B11199" s="3">
        <v>584416106170</v>
      </c>
      <c r="C11199" t="str">
        <f t="shared" si="352"/>
        <v>584</v>
      </c>
      <c r="D11199" t="str">
        <f t="shared" si="353"/>
        <v>0</v>
      </c>
      <c r="E11199">
        <v>1</v>
      </c>
      <c r="F11199" t="s">
        <v>993</v>
      </c>
      <c r="G11199">
        <v>12665.82</v>
      </c>
      <c r="H11199">
        <v>72.828500000000005</v>
      </c>
      <c r="I11199">
        <v>0.57499999999999996</v>
      </c>
      <c r="J11199" t="s">
        <v>5348</v>
      </c>
      <c r="K11199" t="s">
        <v>994</v>
      </c>
      <c r="L11199" t="s">
        <v>995</v>
      </c>
      <c r="M11199" t="s">
        <v>14</v>
      </c>
      <c r="N11199" t="s">
        <v>20</v>
      </c>
      <c r="O11199" t="s">
        <v>49</v>
      </c>
    </row>
    <row r="11200" spans="1:15" hidden="1" x14ac:dyDescent="0.35">
      <c r="A11200" t="s">
        <v>563</v>
      </c>
      <c r="B11200" s="3">
        <v>584416106170</v>
      </c>
      <c r="C11200" t="str">
        <f t="shared" si="352"/>
        <v>584</v>
      </c>
      <c r="D11200" t="str">
        <f t="shared" si="353"/>
        <v>0</v>
      </c>
      <c r="E11200">
        <v>1</v>
      </c>
      <c r="F11200" t="s">
        <v>4432</v>
      </c>
      <c r="G11200">
        <v>1773.33</v>
      </c>
      <c r="H11200">
        <v>10.1967</v>
      </c>
      <c r="I11200">
        <v>0.57499999999999996</v>
      </c>
      <c r="J11200" t="s">
        <v>5348</v>
      </c>
      <c r="K11200" t="s">
        <v>4433</v>
      </c>
      <c r="L11200" t="s">
        <v>4434</v>
      </c>
      <c r="M11200" t="s">
        <v>14</v>
      </c>
      <c r="N11200" t="s">
        <v>20</v>
      </c>
      <c r="O11200" t="s">
        <v>214</v>
      </c>
    </row>
    <row r="11201" spans="1:15" x14ac:dyDescent="0.35">
      <c r="A11201" t="s">
        <v>572</v>
      </c>
      <c r="B11201" s="3">
        <v>584416109390</v>
      </c>
      <c r="C11201" t="str">
        <f t="shared" si="352"/>
        <v>584</v>
      </c>
      <c r="D11201" t="str">
        <f t="shared" si="353"/>
        <v>0</v>
      </c>
      <c r="E11201">
        <v>1</v>
      </c>
      <c r="F11201" t="s">
        <v>413</v>
      </c>
      <c r="G11201">
        <v>1422.22</v>
      </c>
      <c r="H11201">
        <v>8.1777999999999995</v>
      </c>
      <c r="I11201">
        <v>0.57499999999999996</v>
      </c>
      <c r="J11201" t="s">
        <v>5348</v>
      </c>
      <c r="K11201" t="s">
        <v>414</v>
      </c>
      <c r="L11201" t="s">
        <v>415</v>
      </c>
      <c r="M11201" t="s">
        <v>14</v>
      </c>
      <c r="N11201" t="s">
        <v>20</v>
      </c>
      <c r="O11201" t="s">
        <v>67</v>
      </c>
    </row>
    <row r="11202" spans="1:15" x14ac:dyDescent="0.35">
      <c r="A11202" t="s">
        <v>559</v>
      </c>
      <c r="B11202" s="3">
        <v>584416109560</v>
      </c>
      <c r="C11202" t="str">
        <f t="shared" si="352"/>
        <v>584</v>
      </c>
      <c r="D11202" t="str">
        <f t="shared" si="353"/>
        <v>0</v>
      </c>
      <c r="E11202">
        <v>1</v>
      </c>
      <c r="F11202" t="s">
        <v>1734</v>
      </c>
      <c r="G11202">
        <v>1599.11</v>
      </c>
      <c r="H11202">
        <v>9.1949000000000005</v>
      </c>
      <c r="I11202">
        <v>0.57499999999999996</v>
      </c>
      <c r="J11202" t="s">
        <v>5348</v>
      </c>
      <c r="K11202" t="s">
        <v>1735</v>
      </c>
      <c r="L11202" t="s">
        <v>1736</v>
      </c>
      <c r="M11202" t="s">
        <v>14</v>
      </c>
      <c r="N11202" t="s">
        <v>20</v>
      </c>
      <c r="O11202" t="s">
        <v>21</v>
      </c>
    </row>
    <row r="11203" spans="1:15" hidden="1" x14ac:dyDescent="0.35">
      <c r="A11203" t="s">
        <v>559</v>
      </c>
      <c r="B11203" s="3">
        <v>584416111900</v>
      </c>
      <c r="C11203" t="str">
        <f t="shared" si="352"/>
        <v>584</v>
      </c>
      <c r="D11203" t="str">
        <f t="shared" si="353"/>
        <v>0</v>
      </c>
      <c r="E11203">
        <v>1</v>
      </c>
      <c r="F11203" s="2">
        <v>50410000</v>
      </c>
      <c r="G11203">
        <v>1954.67</v>
      </c>
      <c r="H11203">
        <v>11.2393</v>
      </c>
      <c r="I11203">
        <v>0.57499999999999996</v>
      </c>
      <c r="J11203" t="s">
        <v>5348</v>
      </c>
      <c r="K11203" t="s">
        <v>2436</v>
      </c>
      <c r="L11203" t="s">
        <v>2437</v>
      </c>
      <c r="M11203" t="s">
        <v>14</v>
      </c>
      <c r="N11203" t="s">
        <v>20</v>
      </c>
      <c r="O11203" t="s">
        <v>29</v>
      </c>
    </row>
    <row r="11204" spans="1:15" hidden="1" x14ac:dyDescent="0.35">
      <c r="A11204" t="s">
        <v>558</v>
      </c>
      <c r="B11204" s="3">
        <v>584416112230</v>
      </c>
      <c r="C11204" t="str">
        <f t="shared" si="352"/>
        <v>584</v>
      </c>
      <c r="D11204" t="str">
        <f t="shared" si="353"/>
        <v>0</v>
      </c>
      <c r="E11204">
        <v>1</v>
      </c>
      <c r="F11204" t="s">
        <v>417</v>
      </c>
      <c r="G11204">
        <v>899</v>
      </c>
      <c r="H11204">
        <v>5.1692</v>
      </c>
      <c r="I11204">
        <v>0.57499999999999996</v>
      </c>
      <c r="J11204" t="s">
        <v>5348</v>
      </c>
      <c r="K11204" t="s">
        <v>418</v>
      </c>
      <c r="L11204" t="s">
        <v>419</v>
      </c>
      <c r="M11204" t="s">
        <v>14</v>
      </c>
      <c r="N11204" t="s">
        <v>20</v>
      </c>
      <c r="O11204" t="s">
        <v>154</v>
      </c>
    </row>
    <row r="11205" spans="1:15" hidden="1" x14ac:dyDescent="0.35">
      <c r="A11205" t="s">
        <v>558</v>
      </c>
      <c r="B11205" s="3">
        <v>584416112230</v>
      </c>
      <c r="C11205" t="str">
        <f t="shared" si="352"/>
        <v>584</v>
      </c>
      <c r="D11205" t="str">
        <f t="shared" si="353"/>
        <v>0</v>
      </c>
      <c r="E11205">
        <v>1</v>
      </c>
      <c r="F11205" t="s">
        <v>431</v>
      </c>
      <c r="G11205">
        <v>799.11</v>
      </c>
      <c r="H11205">
        <v>4.5949</v>
      </c>
      <c r="I11205">
        <v>0.57499999999999996</v>
      </c>
      <c r="J11205" t="s">
        <v>5348</v>
      </c>
      <c r="K11205" t="s">
        <v>432</v>
      </c>
      <c r="L11205" t="s">
        <v>433</v>
      </c>
      <c r="M11205" t="s">
        <v>14</v>
      </c>
      <c r="N11205" t="s">
        <v>20</v>
      </c>
      <c r="O11205" t="s">
        <v>214</v>
      </c>
    </row>
    <row r="11206" spans="1:15" x14ac:dyDescent="0.35">
      <c r="A11206" t="s">
        <v>563</v>
      </c>
      <c r="B11206" s="3">
        <v>584416112680</v>
      </c>
      <c r="C11206" t="str">
        <f t="shared" si="352"/>
        <v>584</v>
      </c>
      <c r="D11206" t="str">
        <f t="shared" si="353"/>
        <v>0</v>
      </c>
      <c r="E11206">
        <v>1</v>
      </c>
      <c r="F11206" t="s">
        <v>262</v>
      </c>
      <c r="G11206">
        <v>1243.56</v>
      </c>
      <c r="H11206">
        <v>7.1504000000000003</v>
      </c>
      <c r="I11206">
        <v>0.57499999999999996</v>
      </c>
      <c r="J11206" t="s">
        <v>5348</v>
      </c>
      <c r="K11206" t="s">
        <v>263</v>
      </c>
      <c r="L11206" t="s">
        <v>264</v>
      </c>
      <c r="M11206" t="s">
        <v>14</v>
      </c>
      <c r="N11206" t="s">
        <v>20</v>
      </c>
      <c r="O11206" t="s">
        <v>57</v>
      </c>
    </row>
    <row r="11207" spans="1:15" x14ac:dyDescent="0.35">
      <c r="A11207" t="s">
        <v>558</v>
      </c>
      <c r="B11207" s="3">
        <v>584416112850</v>
      </c>
      <c r="C11207" t="str">
        <f t="shared" si="352"/>
        <v>584</v>
      </c>
      <c r="D11207" t="str">
        <f t="shared" si="353"/>
        <v>0</v>
      </c>
      <c r="E11207">
        <v>1</v>
      </c>
      <c r="F11207" t="s">
        <v>75</v>
      </c>
      <c r="G11207">
        <v>799.11</v>
      </c>
      <c r="H11207">
        <v>4.5949</v>
      </c>
      <c r="I11207">
        <v>0.57499999999999996</v>
      </c>
      <c r="J11207" t="s">
        <v>5348</v>
      </c>
      <c r="K11207" t="s">
        <v>76</v>
      </c>
      <c r="L11207" t="s">
        <v>77</v>
      </c>
      <c r="M11207" t="s">
        <v>14</v>
      </c>
      <c r="N11207" t="s">
        <v>20</v>
      </c>
      <c r="O11207" t="s">
        <v>67</v>
      </c>
    </row>
    <row r="11208" spans="1:15" hidden="1" x14ac:dyDescent="0.35">
      <c r="A11208" t="s">
        <v>563</v>
      </c>
      <c r="B11208" s="3">
        <v>584416113210</v>
      </c>
      <c r="C11208" t="str">
        <f t="shared" si="352"/>
        <v>584</v>
      </c>
      <c r="D11208" t="str">
        <f t="shared" si="353"/>
        <v>0</v>
      </c>
      <c r="E11208">
        <v>1</v>
      </c>
      <c r="F11208">
        <v>422078</v>
      </c>
      <c r="G11208">
        <v>2499</v>
      </c>
      <c r="H11208">
        <v>14.369199999999999</v>
      </c>
      <c r="I11208">
        <v>0.57499999999999996</v>
      </c>
      <c r="J11208" t="s">
        <v>5348</v>
      </c>
      <c r="K11208" t="s">
        <v>459</v>
      </c>
      <c r="L11208" t="s">
        <v>460</v>
      </c>
      <c r="M11208" t="s">
        <v>14</v>
      </c>
      <c r="N11208" t="s">
        <v>20</v>
      </c>
      <c r="O11208" t="s">
        <v>184</v>
      </c>
    </row>
    <row r="11209" spans="1:15" x14ac:dyDescent="0.35">
      <c r="A11209" t="s">
        <v>587</v>
      </c>
      <c r="B11209" s="3">
        <v>588009478681</v>
      </c>
      <c r="C11209" t="str">
        <f t="shared" si="352"/>
        <v>588</v>
      </c>
      <c r="D11209" t="str">
        <f t="shared" si="353"/>
        <v>1</v>
      </c>
      <c r="E11209">
        <v>1</v>
      </c>
      <c r="F11209" t="s">
        <v>2996</v>
      </c>
      <c r="G11209">
        <v>2665.78</v>
      </c>
      <c r="H11209">
        <v>15.328200000000001</v>
      </c>
      <c r="I11209">
        <v>0.57499999999999996</v>
      </c>
      <c r="J11209" t="s">
        <v>5348</v>
      </c>
      <c r="K11209" t="s">
        <v>760</v>
      </c>
      <c r="L11209" t="s">
        <v>761</v>
      </c>
      <c r="M11209" t="s">
        <v>14</v>
      </c>
      <c r="N11209" t="s">
        <v>20</v>
      </c>
      <c r="O11209" t="s">
        <v>67</v>
      </c>
    </row>
    <row r="11210" spans="1:15" hidden="1" x14ac:dyDescent="0.35">
      <c r="A11210" t="s">
        <v>587</v>
      </c>
      <c r="B11210" s="3">
        <v>588009529041</v>
      </c>
      <c r="C11210" t="str">
        <f t="shared" si="352"/>
        <v>588</v>
      </c>
      <c r="D11210" t="str">
        <f t="shared" si="353"/>
        <v>1</v>
      </c>
      <c r="E11210">
        <v>1</v>
      </c>
      <c r="F11210" t="s">
        <v>22</v>
      </c>
      <c r="G11210">
        <v>-7313.84</v>
      </c>
      <c r="H11210">
        <v>-42.054600000000001</v>
      </c>
      <c r="I11210">
        <v>0.57499999999999996</v>
      </c>
      <c r="J11210" t="s">
        <v>5348</v>
      </c>
      <c r="K11210" t="s">
        <v>23</v>
      </c>
      <c r="M11210" t="s">
        <v>14</v>
      </c>
      <c r="N11210" t="s">
        <v>20</v>
      </c>
      <c r="O11210" t="s">
        <v>24</v>
      </c>
    </row>
    <row r="11211" spans="1:15" hidden="1" x14ac:dyDescent="0.35">
      <c r="A11211" t="s">
        <v>592</v>
      </c>
      <c r="B11211" s="3">
        <v>588009544211</v>
      </c>
      <c r="C11211" t="str">
        <f t="shared" si="352"/>
        <v>588</v>
      </c>
      <c r="D11211" t="str">
        <f t="shared" si="353"/>
        <v>1</v>
      </c>
      <c r="E11211">
        <v>1</v>
      </c>
      <c r="F11211" t="s">
        <v>22</v>
      </c>
      <c r="G11211">
        <v>3525.52</v>
      </c>
      <c r="H11211">
        <v>20.271699999999999</v>
      </c>
      <c r="I11211">
        <v>0.57499999999999996</v>
      </c>
      <c r="J11211" t="s">
        <v>5348</v>
      </c>
      <c r="K11211" t="s">
        <v>23</v>
      </c>
      <c r="M11211" t="s">
        <v>14</v>
      </c>
      <c r="N11211" t="s">
        <v>20</v>
      </c>
      <c r="O11211" t="s">
        <v>24</v>
      </c>
    </row>
    <row r="11212" spans="1:15" x14ac:dyDescent="0.35">
      <c r="A11212" t="s">
        <v>592</v>
      </c>
      <c r="B11212" s="3">
        <v>588009544211</v>
      </c>
      <c r="C11212" t="str">
        <f t="shared" si="352"/>
        <v>588</v>
      </c>
      <c r="D11212" t="str">
        <f t="shared" si="353"/>
        <v>1</v>
      </c>
      <c r="E11212">
        <v>1</v>
      </c>
      <c r="F11212" t="s">
        <v>688</v>
      </c>
      <c r="G11212">
        <v>4888</v>
      </c>
      <c r="H11212">
        <v>28.106000000000002</v>
      </c>
      <c r="I11212">
        <v>0.57499999999999996</v>
      </c>
      <c r="J11212" t="s">
        <v>5348</v>
      </c>
      <c r="K11212" t="s">
        <v>689</v>
      </c>
      <c r="L11212" t="s">
        <v>690</v>
      </c>
      <c r="M11212" t="s">
        <v>14</v>
      </c>
      <c r="N11212" t="s">
        <v>20</v>
      </c>
      <c r="O11212" t="s">
        <v>317</v>
      </c>
    </row>
    <row r="11213" spans="1:15" x14ac:dyDescent="0.35">
      <c r="A11213" t="s">
        <v>587</v>
      </c>
      <c r="B11213" s="3">
        <v>588009549221</v>
      </c>
      <c r="C11213" t="str">
        <f t="shared" si="352"/>
        <v>588</v>
      </c>
      <c r="D11213" t="str">
        <f t="shared" si="353"/>
        <v>1</v>
      </c>
      <c r="E11213">
        <v>1</v>
      </c>
      <c r="F11213" t="s">
        <v>2464</v>
      </c>
      <c r="G11213">
        <v>3288</v>
      </c>
      <c r="H11213">
        <v>18.905999999999999</v>
      </c>
      <c r="I11213">
        <v>0.57499999999999996</v>
      </c>
      <c r="J11213" t="s">
        <v>5348</v>
      </c>
      <c r="K11213" t="s">
        <v>2465</v>
      </c>
      <c r="L11213" t="s">
        <v>2466</v>
      </c>
      <c r="M11213" t="s">
        <v>14</v>
      </c>
      <c r="N11213" t="s">
        <v>20</v>
      </c>
      <c r="O11213" t="s">
        <v>101</v>
      </c>
    </row>
    <row r="11214" spans="1:15" hidden="1" x14ac:dyDescent="0.35">
      <c r="A11214" t="s">
        <v>587</v>
      </c>
      <c r="B11214" s="3">
        <v>588009549221</v>
      </c>
      <c r="C11214" t="str">
        <f t="shared" si="352"/>
        <v>588</v>
      </c>
      <c r="D11214" t="str">
        <f t="shared" si="353"/>
        <v>1</v>
      </c>
      <c r="E11214">
        <v>1</v>
      </c>
      <c r="F11214" t="s">
        <v>22</v>
      </c>
      <c r="G11214">
        <v>1765.68</v>
      </c>
      <c r="H11214">
        <v>10.152699999999999</v>
      </c>
      <c r="I11214">
        <v>0.57499999999999996</v>
      </c>
      <c r="J11214" t="s">
        <v>5348</v>
      </c>
      <c r="K11214" t="s">
        <v>23</v>
      </c>
      <c r="M11214" t="s">
        <v>14</v>
      </c>
      <c r="N11214" t="s">
        <v>20</v>
      </c>
      <c r="O11214" t="s">
        <v>24</v>
      </c>
    </row>
    <row r="11215" spans="1:15" x14ac:dyDescent="0.35">
      <c r="A11215" t="s">
        <v>592</v>
      </c>
      <c r="B11215" s="3">
        <v>588009549981</v>
      </c>
      <c r="C11215" t="str">
        <f t="shared" si="352"/>
        <v>588</v>
      </c>
      <c r="D11215" t="str">
        <f t="shared" si="353"/>
        <v>1</v>
      </c>
      <c r="E11215">
        <v>1</v>
      </c>
      <c r="F11215" t="s">
        <v>2464</v>
      </c>
      <c r="G11215">
        <v>3288</v>
      </c>
      <c r="H11215">
        <v>18.905999999999999</v>
      </c>
      <c r="I11215">
        <v>0.57499999999999996</v>
      </c>
      <c r="J11215" t="s">
        <v>5348</v>
      </c>
      <c r="K11215" t="s">
        <v>2465</v>
      </c>
      <c r="L11215" t="s">
        <v>2466</v>
      </c>
      <c r="M11215" t="s">
        <v>14</v>
      </c>
      <c r="N11215" t="s">
        <v>20</v>
      </c>
      <c r="O11215" t="s">
        <v>101</v>
      </c>
    </row>
    <row r="11216" spans="1:15" hidden="1" x14ac:dyDescent="0.35">
      <c r="A11216" t="s">
        <v>592</v>
      </c>
      <c r="B11216" s="3">
        <v>588009549981</v>
      </c>
      <c r="C11216" t="str">
        <f t="shared" si="352"/>
        <v>588</v>
      </c>
      <c r="D11216" t="str">
        <f t="shared" si="353"/>
        <v>1</v>
      </c>
      <c r="E11216">
        <v>1</v>
      </c>
      <c r="F11216" t="s">
        <v>22</v>
      </c>
      <c r="G11216">
        <v>2854.47</v>
      </c>
      <c r="H11216">
        <v>16.4132</v>
      </c>
      <c r="I11216">
        <v>0.57499999999999996</v>
      </c>
      <c r="J11216" t="s">
        <v>5348</v>
      </c>
      <c r="K11216" t="s">
        <v>23</v>
      </c>
      <c r="M11216" t="s">
        <v>14</v>
      </c>
      <c r="N11216" t="s">
        <v>20</v>
      </c>
      <c r="O11216" t="s">
        <v>24</v>
      </c>
    </row>
    <row r="11217" spans="1:15" hidden="1" x14ac:dyDescent="0.35">
      <c r="A11217" t="s">
        <v>596</v>
      </c>
      <c r="B11217" s="3">
        <v>588009553801</v>
      </c>
      <c r="C11217" t="str">
        <f t="shared" si="352"/>
        <v>588</v>
      </c>
      <c r="D11217" t="str">
        <f t="shared" si="353"/>
        <v>1</v>
      </c>
      <c r="E11217">
        <v>1</v>
      </c>
      <c r="F11217">
        <v>427004</v>
      </c>
      <c r="G11217">
        <v>1699</v>
      </c>
      <c r="H11217">
        <v>9.7691999999999997</v>
      </c>
      <c r="I11217">
        <v>0.57499999999999996</v>
      </c>
      <c r="J11217" t="s">
        <v>5348</v>
      </c>
      <c r="K11217" t="s">
        <v>3943</v>
      </c>
      <c r="L11217" t="s">
        <v>3944</v>
      </c>
      <c r="M11217" t="s">
        <v>14</v>
      </c>
      <c r="N11217" t="s">
        <v>20</v>
      </c>
      <c r="O11217" t="s">
        <v>184</v>
      </c>
    </row>
    <row r="11218" spans="1:15" hidden="1" x14ac:dyDescent="0.35">
      <c r="A11218" t="s">
        <v>596</v>
      </c>
      <c r="B11218" s="3">
        <v>588009553801</v>
      </c>
      <c r="C11218" t="str">
        <f t="shared" si="352"/>
        <v>588</v>
      </c>
      <c r="D11218" t="str">
        <f t="shared" si="353"/>
        <v>1</v>
      </c>
      <c r="E11218">
        <v>1</v>
      </c>
      <c r="F11218" t="s">
        <v>22</v>
      </c>
      <c r="G11218">
        <v>270.22000000000003</v>
      </c>
      <c r="H11218">
        <v>1.5538000000000001</v>
      </c>
      <c r="I11218">
        <v>0.57499999999999996</v>
      </c>
      <c r="J11218" t="s">
        <v>5348</v>
      </c>
      <c r="K11218" t="s">
        <v>23</v>
      </c>
      <c r="M11218" t="s">
        <v>14</v>
      </c>
      <c r="N11218" t="s">
        <v>20</v>
      </c>
      <c r="O11218" t="s">
        <v>24</v>
      </c>
    </row>
    <row r="11219" spans="1:15" x14ac:dyDescent="0.35">
      <c r="A11219" t="s">
        <v>588</v>
      </c>
      <c r="B11219" s="3">
        <v>588009554301</v>
      </c>
      <c r="C11219" t="str">
        <f t="shared" si="352"/>
        <v>588</v>
      </c>
      <c r="D11219" t="str">
        <f t="shared" si="353"/>
        <v>1</v>
      </c>
      <c r="E11219">
        <v>1</v>
      </c>
      <c r="F11219">
        <v>107112</v>
      </c>
      <c r="G11219">
        <v>2221.33</v>
      </c>
      <c r="H11219">
        <v>12.7727</v>
      </c>
      <c r="I11219">
        <v>0.57499999999999996</v>
      </c>
      <c r="J11219" t="s">
        <v>5348</v>
      </c>
      <c r="K11219" t="s">
        <v>173</v>
      </c>
      <c r="L11219" t="s">
        <v>174</v>
      </c>
      <c r="M11219" t="s">
        <v>14</v>
      </c>
      <c r="N11219" t="s">
        <v>20</v>
      </c>
      <c r="O11219" t="s">
        <v>57</v>
      </c>
    </row>
    <row r="11220" spans="1:15" x14ac:dyDescent="0.35">
      <c r="A11220" t="s">
        <v>588</v>
      </c>
      <c r="B11220" s="3">
        <v>588009554301</v>
      </c>
      <c r="C11220" t="str">
        <f t="shared" si="352"/>
        <v>588</v>
      </c>
      <c r="D11220" t="str">
        <f t="shared" si="353"/>
        <v>1</v>
      </c>
      <c r="E11220">
        <v>1</v>
      </c>
      <c r="F11220" t="s">
        <v>1933</v>
      </c>
      <c r="G11220">
        <v>2221.33</v>
      </c>
      <c r="H11220">
        <v>12.7727</v>
      </c>
      <c r="I11220">
        <v>0.57499999999999996</v>
      </c>
      <c r="J11220" t="s">
        <v>5348</v>
      </c>
      <c r="K11220" t="s">
        <v>1934</v>
      </c>
      <c r="L11220" t="s">
        <v>1935</v>
      </c>
      <c r="M11220" t="s">
        <v>14</v>
      </c>
      <c r="N11220" t="s">
        <v>20</v>
      </c>
      <c r="O11220" t="s">
        <v>67</v>
      </c>
    </row>
    <row r="11221" spans="1:15" x14ac:dyDescent="0.35">
      <c r="A11221" t="s">
        <v>588</v>
      </c>
      <c r="B11221" s="3">
        <v>588009554301</v>
      </c>
      <c r="C11221" t="str">
        <f t="shared" si="352"/>
        <v>588</v>
      </c>
      <c r="D11221" t="str">
        <f t="shared" si="353"/>
        <v>1</v>
      </c>
      <c r="E11221">
        <v>1</v>
      </c>
      <c r="F11221" t="s">
        <v>413</v>
      </c>
      <c r="G11221">
        <v>1422.22</v>
      </c>
      <c r="H11221">
        <v>8.1777999999999995</v>
      </c>
      <c r="I11221">
        <v>0.57499999999999996</v>
      </c>
      <c r="J11221" t="s">
        <v>5348</v>
      </c>
      <c r="K11221" t="s">
        <v>414</v>
      </c>
      <c r="L11221" t="s">
        <v>415</v>
      </c>
      <c r="M11221" t="s">
        <v>14</v>
      </c>
      <c r="N11221" t="s">
        <v>20</v>
      </c>
      <c r="O11221" t="s">
        <v>67</v>
      </c>
    </row>
    <row r="11222" spans="1:15" x14ac:dyDescent="0.35">
      <c r="A11222" t="s">
        <v>592</v>
      </c>
      <c r="B11222" s="3">
        <v>588009556401</v>
      </c>
      <c r="C11222" t="str">
        <f t="shared" si="352"/>
        <v>588</v>
      </c>
      <c r="D11222" t="str">
        <f t="shared" si="353"/>
        <v>1</v>
      </c>
      <c r="E11222">
        <v>1</v>
      </c>
      <c r="F11222">
        <v>302036</v>
      </c>
      <c r="G11222">
        <v>2843.56</v>
      </c>
      <c r="H11222">
        <v>16.3504</v>
      </c>
      <c r="I11222">
        <v>0.57499999999999996</v>
      </c>
      <c r="J11222" t="s">
        <v>5348</v>
      </c>
      <c r="K11222" t="s">
        <v>1063</v>
      </c>
      <c r="L11222" t="s">
        <v>473</v>
      </c>
      <c r="M11222" t="s">
        <v>14</v>
      </c>
      <c r="N11222" t="s">
        <v>20</v>
      </c>
      <c r="O11222" t="s">
        <v>21</v>
      </c>
    </row>
    <row r="11223" spans="1:15" hidden="1" x14ac:dyDescent="0.35">
      <c r="A11223" t="s">
        <v>592</v>
      </c>
      <c r="B11223" s="3">
        <v>588009557491</v>
      </c>
      <c r="C11223" t="str">
        <f t="shared" si="352"/>
        <v>588</v>
      </c>
      <c r="D11223" t="str">
        <f t="shared" si="353"/>
        <v>1</v>
      </c>
      <c r="E11223">
        <v>1</v>
      </c>
      <c r="F11223" t="s">
        <v>22</v>
      </c>
      <c r="G11223">
        <v>23141.87</v>
      </c>
      <c r="H11223">
        <v>133.0658</v>
      </c>
      <c r="I11223">
        <v>0.57499999999999996</v>
      </c>
      <c r="J11223" t="s">
        <v>5348</v>
      </c>
      <c r="K11223" t="s">
        <v>23</v>
      </c>
      <c r="M11223" t="s">
        <v>14</v>
      </c>
      <c r="N11223" t="s">
        <v>20</v>
      </c>
      <c r="O11223" t="s">
        <v>24</v>
      </c>
    </row>
    <row r="11224" spans="1:15" x14ac:dyDescent="0.35">
      <c r="A11224" t="s">
        <v>596</v>
      </c>
      <c r="B11224" s="3">
        <v>588009558951</v>
      </c>
      <c r="C11224" t="str">
        <f t="shared" si="352"/>
        <v>588</v>
      </c>
      <c r="D11224" t="str">
        <f t="shared" si="353"/>
        <v>1</v>
      </c>
      <c r="E11224">
        <v>1</v>
      </c>
      <c r="F11224" t="s">
        <v>4145</v>
      </c>
      <c r="G11224">
        <v>888</v>
      </c>
      <c r="H11224">
        <v>5.1059999999999999</v>
      </c>
      <c r="I11224">
        <v>0.57499999999999996</v>
      </c>
      <c r="J11224" t="s">
        <v>5348</v>
      </c>
      <c r="K11224" t="s">
        <v>4146</v>
      </c>
      <c r="L11224" t="s">
        <v>4147</v>
      </c>
      <c r="M11224" t="s">
        <v>14</v>
      </c>
      <c r="N11224" t="s">
        <v>20</v>
      </c>
      <c r="O11224" t="s">
        <v>21</v>
      </c>
    </row>
    <row r="11225" spans="1:15" hidden="1" x14ac:dyDescent="0.35">
      <c r="A11225" t="s">
        <v>596</v>
      </c>
      <c r="B11225" s="3">
        <v>588009558951</v>
      </c>
      <c r="C11225" t="str">
        <f t="shared" si="352"/>
        <v>588</v>
      </c>
      <c r="D11225" t="str">
        <f t="shared" si="353"/>
        <v>1</v>
      </c>
      <c r="E11225">
        <v>1</v>
      </c>
      <c r="F11225">
        <v>509211</v>
      </c>
      <c r="G11225">
        <v>532.44000000000005</v>
      </c>
      <c r="H11225">
        <v>3.0615999999999999</v>
      </c>
      <c r="I11225">
        <v>0.57499999999999996</v>
      </c>
      <c r="J11225" t="s">
        <v>5348</v>
      </c>
      <c r="K11225" t="s">
        <v>2425</v>
      </c>
      <c r="L11225" t="s">
        <v>2426</v>
      </c>
      <c r="M11225" t="s">
        <v>14</v>
      </c>
      <c r="N11225" t="s">
        <v>20</v>
      </c>
      <c r="O11225" t="s">
        <v>29</v>
      </c>
    </row>
    <row r="11226" spans="1:15" hidden="1" x14ac:dyDescent="0.35">
      <c r="A11226" t="s">
        <v>596</v>
      </c>
      <c r="B11226" s="3">
        <v>588009558951</v>
      </c>
      <c r="C11226" t="str">
        <f t="shared" si="352"/>
        <v>588</v>
      </c>
      <c r="D11226" t="str">
        <f t="shared" si="353"/>
        <v>1</v>
      </c>
      <c r="E11226">
        <v>1</v>
      </c>
      <c r="F11226" t="s">
        <v>22</v>
      </c>
      <c r="G11226">
        <v>242.79</v>
      </c>
      <c r="H11226">
        <v>1.3959999999999999</v>
      </c>
      <c r="I11226">
        <v>0.57499999999999996</v>
      </c>
      <c r="J11226" t="s">
        <v>5348</v>
      </c>
      <c r="K11226" t="s">
        <v>23</v>
      </c>
      <c r="M11226" t="s">
        <v>14</v>
      </c>
      <c r="N11226" t="s">
        <v>20</v>
      </c>
      <c r="O11226" t="s">
        <v>24</v>
      </c>
    </row>
    <row r="11227" spans="1:15" hidden="1" x14ac:dyDescent="0.35">
      <c r="A11227" t="s">
        <v>596</v>
      </c>
      <c r="B11227" s="3">
        <v>588009559931</v>
      </c>
      <c r="C11227" t="str">
        <f t="shared" si="352"/>
        <v>588</v>
      </c>
      <c r="D11227" t="str">
        <f t="shared" si="353"/>
        <v>1</v>
      </c>
      <c r="E11227">
        <v>1</v>
      </c>
      <c r="F11227" t="s">
        <v>227</v>
      </c>
      <c r="G11227">
        <v>899</v>
      </c>
      <c r="H11227">
        <v>5.1692</v>
      </c>
      <c r="I11227">
        <v>0.57499999999999996</v>
      </c>
      <c r="J11227" t="s">
        <v>5348</v>
      </c>
      <c r="K11227" t="s">
        <v>228</v>
      </c>
      <c r="L11227" t="s">
        <v>229</v>
      </c>
      <c r="M11227" t="s">
        <v>14</v>
      </c>
      <c r="N11227" t="s">
        <v>20</v>
      </c>
      <c r="O11227" t="s">
        <v>154</v>
      </c>
    </row>
    <row r="11228" spans="1:15" hidden="1" x14ac:dyDescent="0.35">
      <c r="A11228" t="s">
        <v>596</v>
      </c>
      <c r="B11228" s="3">
        <v>588009559931</v>
      </c>
      <c r="C11228" t="str">
        <f t="shared" si="352"/>
        <v>588</v>
      </c>
      <c r="D11228" t="str">
        <f t="shared" si="353"/>
        <v>1</v>
      </c>
      <c r="E11228">
        <v>1</v>
      </c>
      <c r="F11228" t="s">
        <v>22</v>
      </c>
      <c r="G11228">
        <v>177.01</v>
      </c>
      <c r="H11228">
        <v>1.0178</v>
      </c>
      <c r="I11228">
        <v>0.57499999999999996</v>
      </c>
      <c r="J11228" t="s">
        <v>5348</v>
      </c>
      <c r="K11228" t="s">
        <v>23</v>
      </c>
      <c r="M11228" t="s">
        <v>14</v>
      </c>
      <c r="N11228" t="s">
        <v>20</v>
      </c>
      <c r="O11228" t="s">
        <v>24</v>
      </c>
    </row>
    <row r="11229" spans="1:15" x14ac:dyDescent="0.35">
      <c r="A11229" t="s">
        <v>596</v>
      </c>
      <c r="B11229" s="3">
        <v>588009562431</v>
      </c>
      <c r="C11229" t="str">
        <f t="shared" si="352"/>
        <v>588</v>
      </c>
      <c r="D11229" t="str">
        <f t="shared" si="353"/>
        <v>1</v>
      </c>
      <c r="E11229">
        <v>1</v>
      </c>
      <c r="F11229" t="s">
        <v>2304</v>
      </c>
      <c r="G11229">
        <v>888</v>
      </c>
      <c r="H11229">
        <v>5.1059999999999999</v>
      </c>
      <c r="I11229">
        <v>0.57499999999999996</v>
      </c>
      <c r="J11229" t="s">
        <v>5348</v>
      </c>
      <c r="K11229" t="s">
        <v>2305</v>
      </c>
      <c r="L11229" t="s">
        <v>2306</v>
      </c>
      <c r="M11229" t="s">
        <v>14</v>
      </c>
      <c r="N11229" t="s">
        <v>20</v>
      </c>
      <c r="O11229" t="s">
        <v>21</v>
      </c>
    </row>
    <row r="11230" spans="1:15" hidden="1" x14ac:dyDescent="0.35">
      <c r="A11230" t="s">
        <v>596</v>
      </c>
      <c r="B11230" s="3">
        <v>588009562431</v>
      </c>
      <c r="C11230" t="str">
        <f t="shared" si="352"/>
        <v>588</v>
      </c>
      <c r="D11230" t="str">
        <f t="shared" si="353"/>
        <v>1</v>
      </c>
      <c r="E11230">
        <v>1</v>
      </c>
      <c r="F11230" t="s">
        <v>22</v>
      </c>
      <c r="G11230">
        <v>5031.17</v>
      </c>
      <c r="H11230">
        <v>28.929200000000002</v>
      </c>
      <c r="I11230">
        <v>0.57499999999999996</v>
      </c>
      <c r="J11230" t="s">
        <v>5348</v>
      </c>
      <c r="K11230" t="s">
        <v>23</v>
      </c>
      <c r="M11230" t="s">
        <v>14</v>
      </c>
      <c r="N11230" t="s">
        <v>20</v>
      </c>
      <c r="O11230" t="s">
        <v>24</v>
      </c>
    </row>
    <row r="11231" spans="1:15" hidden="1" x14ac:dyDescent="0.35">
      <c r="A11231" t="s">
        <v>587</v>
      </c>
      <c r="B11231" s="3">
        <v>588406952500</v>
      </c>
      <c r="C11231" t="str">
        <f t="shared" si="352"/>
        <v>588</v>
      </c>
      <c r="D11231" t="str">
        <f t="shared" si="353"/>
        <v>0</v>
      </c>
      <c r="E11231">
        <v>1</v>
      </c>
      <c r="F11231">
        <v>525246</v>
      </c>
      <c r="G11231">
        <v>6221.33</v>
      </c>
      <c r="H11231">
        <v>35.7727</v>
      </c>
      <c r="I11231">
        <v>0.57499999999999996</v>
      </c>
      <c r="J11231" t="s">
        <v>5348</v>
      </c>
      <c r="K11231" t="s">
        <v>1931</v>
      </c>
      <c r="L11231" t="s">
        <v>1932</v>
      </c>
      <c r="M11231" t="s">
        <v>14</v>
      </c>
      <c r="N11231" t="s">
        <v>20</v>
      </c>
      <c r="O11231" t="s">
        <v>29</v>
      </c>
    </row>
    <row r="11232" spans="1:15" hidden="1" x14ac:dyDescent="0.35">
      <c r="A11232" t="s">
        <v>592</v>
      </c>
      <c r="B11232" s="3">
        <v>588411419560</v>
      </c>
      <c r="C11232" t="str">
        <f t="shared" si="352"/>
        <v>588</v>
      </c>
      <c r="D11232" t="str">
        <f t="shared" si="353"/>
        <v>0</v>
      </c>
      <c r="E11232">
        <v>1</v>
      </c>
      <c r="F11232" t="s">
        <v>1149</v>
      </c>
      <c r="G11232">
        <v>-125.34</v>
      </c>
      <c r="H11232">
        <v>-0.72070000000000001</v>
      </c>
      <c r="I11232">
        <v>0.57499999999999996</v>
      </c>
      <c r="J11232" t="s">
        <v>5348</v>
      </c>
      <c r="K11232" t="s">
        <v>1150</v>
      </c>
      <c r="L11232" t="s">
        <v>1151</v>
      </c>
      <c r="M11232" t="s">
        <v>14</v>
      </c>
      <c r="N11232" t="s">
        <v>135</v>
      </c>
      <c r="O11232" t="s">
        <v>29</v>
      </c>
    </row>
    <row r="11233" spans="1:15" hidden="1" x14ac:dyDescent="0.35">
      <c r="A11233" t="s">
        <v>592</v>
      </c>
      <c r="B11233" s="3">
        <v>588411419560</v>
      </c>
      <c r="C11233" t="str">
        <f t="shared" si="352"/>
        <v>588</v>
      </c>
      <c r="D11233" t="str">
        <f t="shared" si="353"/>
        <v>0</v>
      </c>
      <c r="E11233">
        <v>1</v>
      </c>
      <c r="F11233" t="s">
        <v>1149</v>
      </c>
      <c r="G11233">
        <v>98.67</v>
      </c>
      <c r="H11233">
        <v>0.56740000000000002</v>
      </c>
      <c r="I11233">
        <v>0.57499999999999996</v>
      </c>
      <c r="J11233" t="s">
        <v>5348</v>
      </c>
      <c r="K11233" t="s">
        <v>1150</v>
      </c>
      <c r="L11233" t="s">
        <v>1151</v>
      </c>
      <c r="M11233" t="s">
        <v>14</v>
      </c>
      <c r="N11233" t="s">
        <v>20</v>
      </c>
      <c r="O11233" t="s">
        <v>29</v>
      </c>
    </row>
    <row r="11234" spans="1:15" x14ac:dyDescent="0.35">
      <c r="A11234" t="s">
        <v>587</v>
      </c>
      <c r="B11234" s="3">
        <v>588411729220</v>
      </c>
      <c r="C11234" t="str">
        <f t="shared" si="352"/>
        <v>588</v>
      </c>
      <c r="D11234" t="str">
        <f t="shared" si="353"/>
        <v>0</v>
      </c>
      <c r="E11234">
        <v>1</v>
      </c>
      <c r="F11234" t="s">
        <v>985</v>
      </c>
      <c r="G11234">
        <v>1421.33</v>
      </c>
      <c r="H11234">
        <v>8.1727000000000007</v>
      </c>
      <c r="I11234">
        <v>0.57499999999999996</v>
      </c>
      <c r="J11234" t="s">
        <v>5348</v>
      </c>
      <c r="K11234" t="s">
        <v>986</v>
      </c>
      <c r="L11234" t="s">
        <v>63</v>
      </c>
      <c r="M11234" t="s">
        <v>14</v>
      </c>
      <c r="N11234" t="s">
        <v>20</v>
      </c>
      <c r="O11234" t="s">
        <v>21</v>
      </c>
    </row>
    <row r="11235" spans="1:15" x14ac:dyDescent="0.35">
      <c r="A11235" t="s">
        <v>592</v>
      </c>
      <c r="B11235" s="3">
        <v>588411974400</v>
      </c>
      <c r="C11235" t="str">
        <f t="shared" si="352"/>
        <v>588</v>
      </c>
      <c r="D11235" t="str">
        <f t="shared" si="353"/>
        <v>0</v>
      </c>
      <c r="E11235">
        <v>1</v>
      </c>
      <c r="F11235" t="s">
        <v>1936</v>
      </c>
      <c r="G11235">
        <v>888</v>
      </c>
      <c r="H11235">
        <v>5.1059999999999999</v>
      </c>
      <c r="I11235">
        <v>0.57499999999999996</v>
      </c>
      <c r="J11235" t="s">
        <v>5348</v>
      </c>
      <c r="K11235" t="s">
        <v>1937</v>
      </c>
      <c r="L11235" t="s">
        <v>1938</v>
      </c>
      <c r="M11235" t="s">
        <v>14</v>
      </c>
      <c r="N11235" t="s">
        <v>20</v>
      </c>
      <c r="O11235" t="s">
        <v>67</v>
      </c>
    </row>
    <row r="11236" spans="1:15" x14ac:dyDescent="0.35">
      <c r="A11236" t="s">
        <v>596</v>
      </c>
      <c r="B11236" s="3">
        <v>588411976780</v>
      </c>
      <c r="C11236" t="str">
        <f t="shared" si="352"/>
        <v>588</v>
      </c>
      <c r="D11236" t="str">
        <f t="shared" si="353"/>
        <v>0</v>
      </c>
      <c r="E11236">
        <v>1</v>
      </c>
      <c r="F11236" t="s">
        <v>5384</v>
      </c>
      <c r="G11236">
        <v>6843.56</v>
      </c>
      <c r="H11236">
        <v>39.3504</v>
      </c>
      <c r="I11236">
        <v>0.57499999999999996</v>
      </c>
      <c r="J11236" t="s">
        <v>5348</v>
      </c>
      <c r="K11236" t="s">
        <v>5385</v>
      </c>
      <c r="L11236" t="s">
        <v>5386</v>
      </c>
      <c r="M11236" t="s">
        <v>14</v>
      </c>
      <c r="N11236" t="s">
        <v>20</v>
      </c>
      <c r="O11236" t="s">
        <v>101</v>
      </c>
    </row>
    <row r="11237" spans="1:15" hidden="1" x14ac:dyDescent="0.35">
      <c r="A11237" t="s">
        <v>592</v>
      </c>
      <c r="B11237" s="3">
        <v>588411988040</v>
      </c>
      <c r="C11237" t="str">
        <f t="shared" si="352"/>
        <v>588</v>
      </c>
      <c r="D11237" t="str">
        <f t="shared" si="353"/>
        <v>0</v>
      </c>
      <c r="E11237">
        <v>1</v>
      </c>
      <c r="F11237" t="s">
        <v>1149</v>
      </c>
      <c r="G11237">
        <v>150.22</v>
      </c>
      <c r="H11237">
        <v>0.86380000000000001</v>
      </c>
      <c r="I11237">
        <v>0.57499999999999996</v>
      </c>
      <c r="J11237" t="s">
        <v>5348</v>
      </c>
      <c r="K11237" t="s">
        <v>1150</v>
      </c>
      <c r="L11237" t="s">
        <v>1151</v>
      </c>
      <c r="M11237" t="s">
        <v>14</v>
      </c>
      <c r="N11237" t="s">
        <v>20</v>
      </c>
      <c r="O11237" t="s">
        <v>29</v>
      </c>
    </row>
    <row r="11238" spans="1:15" x14ac:dyDescent="0.35">
      <c r="A11238" t="s">
        <v>596</v>
      </c>
      <c r="B11238" s="3">
        <v>588411988210</v>
      </c>
      <c r="C11238" t="str">
        <f t="shared" si="352"/>
        <v>588</v>
      </c>
      <c r="D11238" t="str">
        <f t="shared" si="353"/>
        <v>0</v>
      </c>
      <c r="E11238">
        <v>1</v>
      </c>
      <c r="F11238" t="s">
        <v>126</v>
      </c>
      <c r="G11238">
        <v>3554.67</v>
      </c>
      <c r="H11238">
        <v>20.439299999999999</v>
      </c>
      <c r="I11238">
        <v>0.57499999999999996</v>
      </c>
      <c r="J11238" t="s">
        <v>5348</v>
      </c>
      <c r="K11238" t="s">
        <v>127</v>
      </c>
      <c r="L11238" t="s">
        <v>128</v>
      </c>
      <c r="M11238" t="s">
        <v>14</v>
      </c>
      <c r="N11238" t="s">
        <v>20</v>
      </c>
      <c r="O11238" t="s">
        <v>57</v>
      </c>
    </row>
    <row r="11239" spans="1:15" x14ac:dyDescent="0.35">
      <c r="A11239" t="s">
        <v>596</v>
      </c>
      <c r="B11239" s="3">
        <v>588411988210</v>
      </c>
      <c r="C11239" t="str">
        <f t="shared" si="352"/>
        <v>588</v>
      </c>
      <c r="D11239" t="str">
        <f t="shared" si="353"/>
        <v>0</v>
      </c>
      <c r="E11239">
        <v>1</v>
      </c>
      <c r="F11239" t="s">
        <v>2872</v>
      </c>
      <c r="G11239">
        <v>2843.56</v>
      </c>
      <c r="H11239">
        <v>16.3504</v>
      </c>
      <c r="I11239">
        <v>0.57499999999999996</v>
      </c>
      <c r="J11239" t="s">
        <v>5348</v>
      </c>
      <c r="K11239" t="s">
        <v>2873</v>
      </c>
      <c r="L11239" t="s">
        <v>2874</v>
      </c>
      <c r="M11239" t="s">
        <v>14</v>
      </c>
      <c r="N11239" t="s">
        <v>20</v>
      </c>
      <c r="O11239" t="s">
        <v>21</v>
      </c>
    </row>
    <row r="11240" spans="1:15" hidden="1" x14ac:dyDescent="0.35">
      <c r="A11240" t="s">
        <v>596</v>
      </c>
      <c r="B11240" s="3">
        <v>588411988210</v>
      </c>
      <c r="C11240" t="str">
        <f t="shared" si="352"/>
        <v>588</v>
      </c>
      <c r="D11240" t="str">
        <f t="shared" si="353"/>
        <v>0</v>
      </c>
      <c r="E11240">
        <v>1</v>
      </c>
      <c r="F11240" t="s">
        <v>230</v>
      </c>
      <c r="G11240">
        <v>88</v>
      </c>
      <c r="H11240">
        <v>0.50600000000000001</v>
      </c>
      <c r="I11240">
        <v>0.57499999999999996</v>
      </c>
      <c r="J11240" t="s">
        <v>5348</v>
      </c>
      <c r="K11240" t="s">
        <v>231</v>
      </c>
      <c r="L11240" t="s">
        <v>232</v>
      </c>
      <c r="M11240" t="s">
        <v>14</v>
      </c>
      <c r="N11240" t="s">
        <v>20</v>
      </c>
      <c r="O11240" t="s">
        <v>225</v>
      </c>
    </row>
    <row r="11241" spans="1:15" hidden="1" x14ac:dyDescent="0.35">
      <c r="A11241" t="s">
        <v>587</v>
      </c>
      <c r="B11241" s="3">
        <v>588411988490</v>
      </c>
      <c r="C11241" t="str">
        <f t="shared" si="352"/>
        <v>588</v>
      </c>
      <c r="D11241" t="str">
        <f t="shared" si="353"/>
        <v>0</v>
      </c>
      <c r="E11241">
        <v>1</v>
      </c>
      <c r="F11241" t="s">
        <v>1393</v>
      </c>
      <c r="G11241">
        <v>105.78</v>
      </c>
      <c r="H11241">
        <v>0.60819999999999996</v>
      </c>
      <c r="I11241">
        <v>0.57499999999999996</v>
      </c>
      <c r="J11241" t="s">
        <v>5348</v>
      </c>
      <c r="K11241" t="s">
        <v>1394</v>
      </c>
      <c r="L11241" t="s">
        <v>1395</v>
      </c>
      <c r="M11241" t="s">
        <v>14</v>
      </c>
      <c r="N11241" t="s">
        <v>20</v>
      </c>
      <c r="O11241" t="s">
        <v>225</v>
      </c>
    </row>
    <row r="11242" spans="1:15" x14ac:dyDescent="0.35">
      <c r="A11242" t="s">
        <v>587</v>
      </c>
      <c r="B11242" s="3">
        <v>588411988660</v>
      </c>
      <c r="C11242" t="str">
        <f t="shared" si="352"/>
        <v>588</v>
      </c>
      <c r="D11242" t="str">
        <f t="shared" si="353"/>
        <v>0</v>
      </c>
      <c r="E11242">
        <v>1</v>
      </c>
      <c r="F11242">
        <v>30100011</v>
      </c>
      <c r="G11242">
        <v>5065.78</v>
      </c>
      <c r="H11242">
        <v>29.1282</v>
      </c>
      <c r="I11242">
        <v>0.57499999999999996</v>
      </c>
      <c r="J11242" t="s">
        <v>5348</v>
      </c>
      <c r="K11242" t="s">
        <v>1583</v>
      </c>
      <c r="L11242" t="s">
        <v>1584</v>
      </c>
      <c r="M11242" t="s">
        <v>14</v>
      </c>
      <c r="N11242" t="s">
        <v>20</v>
      </c>
      <c r="O11242" t="s">
        <v>21</v>
      </c>
    </row>
    <row r="11243" spans="1:15" hidden="1" x14ac:dyDescent="0.35">
      <c r="A11243" t="s">
        <v>596</v>
      </c>
      <c r="B11243" s="3">
        <v>588411988830</v>
      </c>
      <c r="C11243" t="str">
        <f t="shared" si="352"/>
        <v>588</v>
      </c>
      <c r="D11243" t="str">
        <f t="shared" si="353"/>
        <v>0</v>
      </c>
      <c r="E11243">
        <v>1</v>
      </c>
      <c r="F11243" t="s">
        <v>1370</v>
      </c>
      <c r="G11243">
        <v>799</v>
      </c>
      <c r="H11243">
        <v>4.5941999999999998</v>
      </c>
      <c r="I11243">
        <v>0.57499999999999996</v>
      </c>
      <c r="J11243" t="s">
        <v>5348</v>
      </c>
      <c r="K11243" t="s">
        <v>1371</v>
      </c>
      <c r="L11243" t="s">
        <v>1372</v>
      </c>
      <c r="M11243" t="s">
        <v>14</v>
      </c>
      <c r="N11243" t="s">
        <v>20</v>
      </c>
      <c r="O11243" t="s">
        <v>154</v>
      </c>
    </row>
    <row r="11244" spans="1:15" x14ac:dyDescent="0.35">
      <c r="A11244" t="s">
        <v>608</v>
      </c>
      <c r="B11244" s="3">
        <v>590015145681</v>
      </c>
      <c r="C11244" t="str">
        <f t="shared" si="352"/>
        <v>590</v>
      </c>
      <c r="D11244" t="str">
        <f t="shared" si="353"/>
        <v>1</v>
      </c>
      <c r="E11244">
        <v>1</v>
      </c>
      <c r="F11244">
        <v>326139</v>
      </c>
      <c r="G11244">
        <v>1154.67</v>
      </c>
      <c r="H11244">
        <v>6.6393000000000004</v>
      </c>
      <c r="I11244">
        <v>0.57499999999999996</v>
      </c>
      <c r="J11244" t="s">
        <v>5348</v>
      </c>
      <c r="K11244" t="s">
        <v>528</v>
      </c>
      <c r="L11244" t="s">
        <v>529</v>
      </c>
      <c r="M11244" t="s">
        <v>14</v>
      </c>
      <c r="N11244" t="s">
        <v>20</v>
      </c>
      <c r="O11244" t="s">
        <v>21</v>
      </c>
    </row>
    <row r="11245" spans="1:15" hidden="1" x14ac:dyDescent="0.35">
      <c r="A11245" t="s">
        <v>608</v>
      </c>
      <c r="B11245" s="3">
        <v>590015145681</v>
      </c>
      <c r="C11245" t="str">
        <f t="shared" si="352"/>
        <v>590</v>
      </c>
      <c r="D11245" t="str">
        <f t="shared" si="353"/>
        <v>1</v>
      </c>
      <c r="E11245">
        <v>1</v>
      </c>
      <c r="F11245" t="s">
        <v>22</v>
      </c>
      <c r="G11245">
        <v>302.04000000000002</v>
      </c>
      <c r="H11245">
        <v>1.7366999999999999</v>
      </c>
      <c r="I11245">
        <v>0.57499999999999996</v>
      </c>
      <c r="J11245" t="s">
        <v>5348</v>
      </c>
      <c r="K11245" t="s">
        <v>23</v>
      </c>
      <c r="M11245" t="s">
        <v>14</v>
      </c>
      <c r="N11245" t="s">
        <v>20</v>
      </c>
      <c r="O11245" t="s">
        <v>24</v>
      </c>
    </row>
    <row r="11246" spans="1:15" x14ac:dyDescent="0.35">
      <c r="A11246" t="s">
        <v>618</v>
      </c>
      <c r="B11246" s="3">
        <v>590015145851</v>
      </c>
      <c r="C11246" t="str">
        <f t="shared" si="352"/>
        <v>590</v>
      </c>
      <c r="D11246" t="str">
        <f t="shared" si="353"/>
        <v>1</v>
      </c>
      <c r="E11246">
        <v>1</v>
      </c>
      <c r="F11246" t="s">
        <v>159</v>
      </c>
      <c r="G11246">
        <v>4710.22</v>
      </c>
      <c r="H11246">
        <v>27.0838</v>
      </c>
      <c r="I11246">
        <v>0.57499999999999996</v>
      </c>
      <c r="J11246" t="s">
        <v>5348</v>
      </c>
      <c r="K11246" t="s">
        <v>160</v>
      </c>
      <c r="L11246" t="s">
        <v>161</v>
      </c>
      <c r="M11246" t="s">
        <v>14</v>
      </c>
      <c r="N11246" t="s">
        <v>20</v>
      </c>
      <c r="O11246" t="s">
        <v>21</v>
      </c>
    </row>
    <row r="11247" spans="1:15" x14ac:dyDescent="0.35">
      <c r="A11247" t="s">
        <v>618</v>
      </c>
      <c r="B11247" s="3">
        <v>590015145851</v>
      </c>
      <c r="C11247" t="str">
        <f t="shared" si="352"/>
        <v>590</v>
      </c>
      <c r="D11247" t="str">
        <f t="shared" si="353"/>
        <v>1</v>
      </c>
      <c r="E11247">
        <v>1</v>
      </c>
      <c r="F11247">
        <v>30400002</v>
      </c>
      <c r="G11247">
        <v>3110.22</v>
      </c>
      <c r="H11247">
        <v>17.883800000000001</v>
      </c>
      <c r="I11247">
        <v>0.57499999999999996</v>
      </c>
      <c r="J11247" t="s">
        <v>5348</v>
      </c>
      <c r="K11247" t="s">
        <v>79</v>
      </c>
      <c r="L11247" t="s">
        <v>80</v>
      </c>
      <c r="M11247" t="s">
        <v>14</v>
      </c>
      <c r="N11247" t="s">
        <v>20</v>
      </c>
      <c r="O11247" t="s">
        <v>21</v>
      </c>
    </row>
    <row r="11248" spans="1:15" hidden="1" x14ac:dyDescent="0.35">
      <c r="A11248" t="s">
        <v>618</v>
      </c>
      <c r="B11248" s="3">
        <v>590015153981</v>
      </c>
      <c r="C11248" t="str">
        <f t="shared" si="352"/>
        <v>590</v>
      </c>
      <c r="D11248" t="str">
        <f t="shared" si="353"/>
        <v>1</v>
      </c>
      <c r="E11248">
        <v>1</v>
      </c>
      <c r="F11248" s="2">
        <v>4200000</v>
      </c>
      <c r="G11248">
        <v>7999</v>
      </c>
      <c r="H11248">
        <v>45.994199999999999</v>
      </c>
      <c r="I11248">
        <v>0.57499999999999996</v>
      </c>
      <c r="J11248" t="s">
        <v>5348</v>
      </c>
      <c r="K11248" t="s">
        <v>3112</v>
      </c>
      <c r="L11248" t="s">
        <v>3113</v>
      </c>
      <c r="M11248" t="s">
        <v>14</v>
      </c>
      <c r="N11248" t="s">
        <v>20</v>
      </c>
      <c r="O11248" t="s">
        <v>184</v>
      </c>
    </row>
    <row r="11249" spans="1:15" hidden="1" x14ac:dyDescent="0.35">
      <c r="A11249" t="s">
        <v>618</v>
      </c>
      <c r="B11249" s="3">
        <v>590015153981</v>
      </c>
      <c r="C11249" t="str">
        <f t="shared" si="352"/>
        <v>590</v>
      </c>
      <c r="D11249" t="str">
        <f t="shared" si="353"/>
        <v>1</v>
      </c>
      <c r="E11249">
        <v>1</v>
      </c>
      <c r="F11249" t="s">
        <v>22</v>
      </c>
      <c r="G11249">
        <v>11730.55</v>
      </c>
      <c r="H11249">
        <v>67.450699999999998</v>
      </c>
      <c r="I11249">
        <v>0.57499999999999996</v>
      </c>
      <c r="J11249" t="s">
        <v>5348</v>
      </c>
      <c r="K11249" t="s">
        <v>23</v>
      </c>
      <c r="M11249" t="s">
        <v>14</v>
      </c>
      <c r="N11249" t="s">
        <v>20</v>
      </c>
      <c r="O11249" t="s">
        <v>24</v>
      </c>
    </row>
    <row r="11250" spans="1:15" hidden="1" x14ac:dyDescent="0.35">
      <c r="A11250" t="s">
        <v>608</v>
      </c>
      <c r="B11250" s="3">
        <v>590015154171</v>
      </c>
      <c r="C11250" t="str">
        <f t="shared" si="352"/>
        <v>590</v>
      </c>
      <c r="D11250" t="str">
        <f t="shared" si="353"/>
        <v>1</v>
      </c>
      <c r="E11250">
        <v>1</v>
      </c>
      <c r="F11250">
        <v>422078</v>
      </c>
      <c r="G11250">
        <v>2499</v>
      </c>
      <c r="H11250">
        <v>14.369199999999999</v>
      </c>
      <c r="I11250">
        <v>0.57499999999999996</v>
      </c>
      <c r="J11250" t="s">
        <v>5348</v>
      </c>
      <c r="K11250" t="s">
        <v>459</v>
      </c>
      <c r="L11250" t="s">
        <v>460</v>
      </c>
      <c r="M11250" t="s">
        <v>14</v>
      </c>
      <c r="N11250" t="s">
        <v>20</v>
      </c>
      <c r="O11250" t="s">
        <v>184</v>
      </c>
    </row>
    <row r="11251" spans="1:15" hidden="1" x14ac:dyDescent="0.35">
      <c r="A11251" t="s">
        <v>608</v>
      </c>
      <c r="B11251" s="3">
        <v>590015154171</v>
      </c>
      <c r="C11251" t="str">
        <f t="shared" si="352"/>
        <v>590</v>
      </c>
      <c r="D11251" t="str">
        <f t="shared" si="353"/>
        <v>1</v>
      </c>
      <c r="E11251">
        <v>1</v>
      </c>
      <c r="F11251" t="s">
        <v>22</v>
      </c>
      <c r="G11251">
        <v>9678.2800000000007</v>
      </c>
      <c r="H11251">
        <v>55.650100000000002</v>
      </c>
      <c r="I11251">
        <v>0.57499999999999996</v>
      </c>
      <c r="J11251" t="s">
        <v>5348</v>
      </c>
      <c r="K11251" t="s">
        <v>23</v>
      </c>
      <c r="M11251" t="s">
        <v>14</v>
      </c>
      <c r="N11251" t="s">
        <v>20</v>
      </c>
      <c r="O11251" t="s">
        <v>24</v>
      </c>
    </row>
    <row r="11252" spans="1:15" x14ac:dyDescent="0.35">
      <c r="A11252" t="s">
        <v>608</v>
      </c>
      <c r="B11252" s="3">
        <v>590015154791</v>
      </c>
      <c r="C11252" t="str">
        <f t="shared" si="352"/>
        <v>590</v>
      </c>
      <c r="D11252" t="str">
        <f t="shared" si="353"/>
        <v>1</v>
      </c>
      <c r="E11252">
        <v>1</v>
      </c>
      <c r="F11252">
        <v>311388</v>
      </c>
      <c r="G11252">
        <v>4265.78</v>
      </c>
      <c r="H11252">
        <v>24.528199999999998</v>
      </c>
      <c r="I11252">
        <v>0.57499999999999996</v>
      </c>
      <c r="J11252" t="s">
        <v>5348</v>
      </c>
      <c r="K11252" t="s">
        <v>69</v>
      </c>
      <c r="L11252" t="s">
        <v>70</v>
      </c>
      <c r="M11252" t="s">
        <v>14</v>
      </c>
      <c r="N11252" t="s">
        <v>20</v>
      </c>
      <c r="O11252" t="s">
        <v>21</v>
      </c>
    </row>
    <row r="11253" spans="1:15" x14ac:dyDescent="0.35">
      <c r="A11253" t="s">
        <v>618</v>
      </c>
      <c r="B11253" s="3">
        <v>590015155801</v>
      </c>
      <c r="C11253" t="str">
        <f t="shared" si="352"/>
        <v>590</v>
      </c>
      <c r="D11253" t="str">
        <f t="shared" si="353"/>
        <v>1</v>
      </c>
      <c r="E11253">
        <v>1</v>
      </c>
      <c r="F11253" t="s">
        <v>876</v>
      </c>
      <c r="G11253">
        <v>3376.89</v>
      </c>
      <c r="H11253">
        <v>19.417100000000001</v>
      </c>
      <c r="I11253">
        <v>0.57499999999999996</v>
      </c>
      <c r="J11253" t="s">
        <v>5348</v>
      </c>
      <c r="K11253" t="s">
        <v>877</v>
      </c>
      <c r="L11253" t="s">
        <v>93</v>
      </c>
      <c r="M11253" t="s">
        <v>14</v>
      </c>
      <c r="N11253" t="s">
        <v>20</v>
      </c>
      <c r="O11253" t="s">
        <v>57</v>
      </c>
    </row>
    <row r="11254" spans="1:15" x14ac:dyDescent="0.35">
      <c r="A11254" t="s">
        <v>618</v>
      </c>
      <c r="B11254" s="3">
        <v>590015155801</v>
      </c>
      <c r="C11254" t="str">
        <f t="shared" si="352"/>
        <v>590</v>
      </c>
      <c r="D11254" t="str">
        <f t="shared" si="353"/>
        <v>1</v>
      </c>
      <c r="E11254">
        <v>1</v>
      </c>
      <c r="F11254" t="s">
        <v>165</v>
      </c>
      <c r="G11254">
        <v>3199.11</v>
      </c>
      <c r="H11254">
        <v>18.3949</v>
      </c>
      <c r="I11254">
        <v>0.57499999999999996</v>
      </c>
      <c r="J11254" t="s">
        <v>5348</v>
      </c>
      <c r="K11254" t="s">
        <v>166</v>
      </c>
      <c r="L11254" t="s">
        <v>167</v>
      </c>
      <c r="M11254" t="s">
        <v>14</v>
      </c>
      <c r="N11254" t="s">
        <v>20</v>
      </c>
      <c r="O11254" t="s">
        <v>21</v>
      </c>
    </row>
    <row r="11255" spans="1:15" x14ac:dyDescent="0.35">
      <c r="A11255" t="s">
        <v>608</v>
      </c>
      <c r="B11255" s="3">
        <v>590015157391</v>
      </c>
      <c r="C11255" t="str">
        <f t="shared" ref="C11255:C11318" si="354">LEFT(B11255,3)</f>
        <v>590</v>
      </c>
      <c r="D11255" t="str">
        <f t="shared" ref="D11255:D11318" si="355">RIGHT(B11255,1)</f>
        <v>1</v>
      </c>
      <c r="E11255">
        <v>1</v>
      </c>
      <c r="F11255">
        <v>30100011</v>
      </c>
      <c r="G11255">
        <v>5065.78</v>
      </c>
      <c r="H11255">
        <v>29.1282</v>
      </c>
      <c r="I11255">
        <v>0.57499999999999996</v>
      </c>
      <c r="J11255" t="s">
        <v>5348</v>
      </c>
      <c r="K11255" t="s">
        <v>1583</v>
      </c>
      <c r="L11255" t="s">
        <v>1584</v>
      </c>
      <c r="M11255" t="s">
        <v>14</v>
      </c>
      <c r="N11255" t="s">
        <v>20</v>
      </c>
      <c r="O11255" t="s">
        <v>21</v>
      </c>
    </row>
    <row r="11256" spans="1:15" hidden="1" x14ac:dyDescent="0.35">
      <c r="A11256" t="s">
        <v>608</v>
      </c>
      <c r="B11256" s="3">
        <v>590015157391</v>
      </c>
      <c r="C11256" t="str">
        <f t="shared" si="354"/>
        <v>590</v>
      </c>
      <c r="D11256" t="str">
        <f t="shared" si="355"/>
        <v>1</v>
      </c>
      <c r="E11256">
        <v>1</v>
      </c>
      <c r="F11256" t="s">
        <v>22</v>
      </c>
      <c r="G11256">
        <v>2566.73</v>
      </c>
      <c r="H11256">
        <v>14.758699999999999</v>
      </c>
      <c r="I11256">
        <v>0.57499999999999996</v>
      </c>
      <c r="J11256" t="s">
        <v>5348</v>
      </c>
      <c r="K11256" t="s">
        <v>23</v>
      </c>
      <c r="M11256" t="s">
        <v>14</v>
      </c>
      <c r="N11256" t="s">
        <v>20</v>
      </c>
      <c r="O11256" t="s">
        <v>24</v>
      </c>
    </row>
    <row r="11257" spans="1:15" x14ac:dyDescent="0.35">
      <c r="A11257" t="s">
        <v>608</v>
      </c>
      <c r="B11257" s="3">
        <v>590416106140</v>
      </c>
      <c r="C11257" t="str">
        <f t="shared" si="354"/>
        <v>590</v>
      </c>
      <c r="D11257" t="str">
        <f t="shared" si="355"/>
        <v>0</v>
      </c>
      <c r="E11257">
        <v>1</v>
      </c>
      <c r="F11257">
        <v>32600002</v>
      </c>
      <c r="G11257">
        <v>621.33000000000004</v>
      </c>
      <c r="H11257">
        <v>3.5727000000000002</v>
      </c>
      <c r="I11257">
        <v>0.57499999999999996</v>
      </c>
      <c r="J11257" t="s">
        <v>5348</v>
      </c>
      <c r="K11257" t="s">
        <v>504</v>
      </c>
      <c r="L11257" t="s">
        <v>505</v>
      </c>
      <c r="M11257" t="s">
        <v>14</v>
      </c>
      <c r="N11257" t="s">
        <v>20</v>
      </c>
      <c r="O11257" t="s">
        <v>21</v>
      </c>
    </row>
    <row r="11258" spans="1:15" x14ac:dyDescent="0.35">
      <c r="A11258" t="s">
        <v>608</v>
      </c>
      <c r="B11258" s="3">
        <v>590416106590</v>
      </c>
      <c r="C11258" t="str">
        <f t="shared" si="354"/>
        <v>590</v>
      </c>
      <c r="D11258" t="str">
        <f t="shared" si="355"/>
        <v>0</v>
      </c>
      <c r="E11258">
        <v>1</v>
      </c>
      <c r="F11258" t="s">
        <v>1011</v>
      </c>
      <c r="G11258">
        <v>3999.11</v>
      </c>
      <c r="H11258">
        <v>22.994900000000001</v>
      </c>
      <c r="I11258">
        <v>0.57499999999999996</v>
      </c>
      <c r="J11258" t="s">
        <v>5348</v>
      </c>
      <c r="K11258" t="s">
        <v>1012</v>
      </c>
      <c r="L11258" t="s">
        <v>1013</v>
      </c>
      <c r="M11258" t="s">
        <v>14</v>
      </c>
      <c r="N11258" t="s">
        <v>20</v>
      </c>
      <c r="O11258" t="s">
        <v>57</v>
      </c>
    </row>
    <row r="11259" spans="1:15" hidden="1" x14ac:dyDescent="0.35">
      <c r="A11259" t="s">
        <v>644</v>
      </c>
      <c r="B11259" s="3">
        <v>591000209601</v>
      </c>
      <c r="C11259" t="str">
        <f t="shared" si="354"/>
        <v>591</v>
      </c>
      <c r="D11259" t="str">
        <f t="shared" si="355"/>
        <v>1</v>
      </c>
      <c r="E11259">
        <v>1</v>
      </c>
      <c r="F11259" t="s">
        <v>22</v>
      </c>
      <c r="G11259">
        <v>-349.17</v>
      </c>
      <c r="H11259">
        <v>-2.0076999999999998</v>
      </c>
      <c r="I11259">
        <v>0.57499999999999996</v>
      </c>
      <c r="J11259" t="s">
        <v>5348</v>
      </c>
      <c r="K11259" t="s">
        <v>23</v>
      </c>
      <c r="M11259" t="s">
        <v>14</v>
      </c>
      <c r="N11259" t="s">
        <v>20</v>
      </c>
      <c r="O11259" t="s">
        <v>24</v>
      </c>
    </row>
    <row r="11260" spans="1:15" x14ac:dyDescent="0.35">
      <c r="A11260" t="s">
        <v>284</v>
      </c>
      <c r="B11260" s="3">
        <v>591000236141</v>
      </c>
      <c r="C11260" t="str">
        <f t="shared" si="354"/>
        <v>591</v>
      </c>
      <c r="D11260" t="str">
        <f t="shared" si="355"/>
        <v>1</v>
      </c>
      <c r="E11260">
        <v>1</v>
      </c>
      <c r="F11260">
        <v>322224</v>
      </c>
      <c r="G11260">
        <v>1065.78</v>
      </c>
      <c r="H11260">
        <v>6.1281999999999996</v>
      </c>
      <c r="I11260">
        <v>0.57499999999999996</v>
      </c>
      <c r="J11260" t="s">
        <v>5348</v>
      </c>
      <c r="K11260" t="s">
        <v>748</v>
      </c>
      <c r="L11260" t="s">
        <v>749</v>
      </c>
      <c r="M11260" t="s">
        <v>14</v>
      </c>
      <c r="N11260" t="s">
        <v>20</v>
      </c>
      <c r="O11260" t="s">
        <v>21</v>
      </c>
    </row>
    <row r="11261" spans="1:15" hidden="1" x14ac:dyDescent="0.35">
      <c r="A11261" t="s">
        <v>284</v>
      </c>
      <c r="B11261" s="3">
        <v>591000236141</v>
      </c>
      <c r="C11261" t="str">
        <f t="shared" si="354"/>
        <v>591</v>
      </c>
      <c r="D11261" t="str">
        <f t="shared" si="355"/>
        <v>1</v>
      </c>
      <c r="E11261">
        <v>1</v>
      </c>
      <c r="F11261" t="s">
        <v>22</v>
      </c>
      <c r="G11261">
        <v>171.34</v>
      </c>
      <c r="H11261">
        <v>0.98519999999999996</v>
      </c>
      <c r="I11261">
        <v>0.57499999999999996</v>
      </c>
      <c r="J11261" t="s">
        <v>5348</v>
      </c>
      <c r="K11261" t="s">
        <v>23</v>
      </c>
      <c r="M11261" t="s">
        <v>14</v>
      </c>
      <c r="N11261" t="s">
        <v>20</v>
      </c>
      <c r="O11261" t="s">
        <v>24</v>
      </c>
    </row>
    <row r="11262" spans="1:15" x14ac:dyDescent="0.35">
      <c r="A11262" t="s">
        <v>687</v>
      </c>
      <c r="B11262" s="3">
        <v>591000286731</v>
      </c>
      <c r="C11262" t="str">
        <f t="shared" si="354"/>
        <v>591</v>
      </c>
      <c r="D11262" t="str">
        <f t="shared" si="355"/>
        <v>1</v>
      </c>
      <c r="E11262">
        <v>1</v>
      </c>
      <c r="F11262" t="s">
        <v>580</v>
      </c>
      <c r="G11262">
        <v>888</v>
      </c>
      <c r="H11262">
        <v>5.1059999999999999</v>
      </c>
      <c r="I11262">
        <v>0.57499999999999996</v>
      </c>
      <c r="J11262" t="s">
        <v>5348</v>
      </c>
      <c r="K11262" t="s">
        <v>581</v>
      </c>
      <c r="L11262" t="s">
        <v>529</v>
      </c>
      <c r="M11262" t="s">
        <v>14</v>
      </c>
      <c r="N11262" t="s">
        <v>20</v>
      </c>
      <c r="O11262" t="s">
        <v>21</v>
      </c>
    </row>
    <row r="11263" spans="1:15" x14ac:dyDescent="0.35">
      <c r="A11263" t="s">
        <v>281</v>
      </c>
      <c r="B11263" s="3">
        <v>591000314931</v>
      </c>
      <c r="C11263" t="str">
        <f t="shared" si="354"/>
        <v>591</v>
      </c>
      <c r="D11263" t="str">
        <f t="shared" si="355"/>
        <v>1</v>
      </c>
      <c r="E11263">
        <v>1</v>
      </c>
      <c r="F11263" t="s">
        <v>410</v>
      </c>
      <c r="G11263">
        <v>1133.33</v>
      </c>
      <c r="H11263">
        <v>6.5167000000000002</v>
      </c>
      <c r="I11263">
        <v>0.57499999999999996</v>
      </c>
      <c r="J11263" t="s">
        <v>5348</v>
      </c>
      <c r="K11263" t="s">
        <v>411</v>
      </c>
      <c r="L11263" t="s">
        <v>412</v>
      </c>
      <c r="M11263" t="s">
        <v>14</v>
      </c>
      <c r="N11263" t="s">
        <v>20</v>
      </c>
      <c r="O11263" t="s">
        <v>67</v>
      </c>
    </row>
    <row r="11264" spans="1:15" hidden="1" x14ac:dyDescent="0.35">
      <c r="A11264" t="s">
        <v>87</v>
      </c>
      <c r="B11264" s="3">
        <v>591000339021</v>
      </c>
      <c r="C11264" t="str">
        <f t="shared" si="354"/>
        <v>591</v>
      </c>
      <c r="D11264" t="str">
        <f t="shared" si="355"/>
        <v>1</v>
      </c>
      <c r="E11264">
        <v>1</v>
      </c>
      <c r="F11264" t="s">
        <v>22</v>
      </c>
      <c r="G11264">
        <v>571.28</v>
      </c>
      <c r="H11264">
        <v>3.2848999999999999</v>
      </c>
      <c r="I11264">
        <v>0.57499999999999996</v>
      </c>
      <c r="J11264" t="s">
        <v>5348</v>
      </c>
      <c r="K11264" t="s">
        <v>23</v>
      </c>
      <c r="M11264" t="s">
        <v>14</v>
      </c>
      <c r="N11264" t="s">
        <v>20</v>
      </c>
      <c r="O11264" t="s">
        <v>24</v>
      </c>
    </row>
    <row r="11265" spans="1:15" hidden="1" x14ac:dyDescent="0.35">
      <c r="A11265" t="s">
        <v>687</v>
      </c>
      <c r="B11265" s="3">
        <v>591000342141</v>
      </c>
      <c r="C11265" t="str">
        <f t="shared" si="354"/>
        <v>591</v>
      </c>
      <c r="D11265" t="str">
        <f t="shared" si="355"/>
        <v>1</v>
      </c>
      <c r="E11265">
        <v>1</v>
      </c>
      <c r="F11265" t="s">
        <v>1929</v>
      </c>
      <c r="G11265">
        <v>621.33000000000004</v>
      </c>
      <c r="H11265">
        <v>3.5727000000000002</v>
      </c>
      <c r="I11265">
        <v>0.57499999999999996</v>
      </c>
      <c r="J11265" t="s">
        <v>5348</v>
      </c>
      <c r="K11265" t="s">
        <v>1930</v>
      </c>
      <c r="M11265" t="s">
        <v>14</v>
      </c>
      <c r="N11265" t="s">
        <v>20</v>
      </c>
      <c r="O11265" t="s">
        <v>207</v>
      </c>
    </row>
    <row r="11266" spans="1:15" hidden="1" x14ac:dyDescent="0.35">
      <c r="A11266" t="s">
        <v>687</v>
      </c>
      <c r="B11266" s="3">
        <v>591000342141</v>
      </c>
      <c r="C11266" t="str">
        <f t="shared" si="354"/>
        <v>591</v>
      </c>
      <c r="D11266" t="str">
        <f t="shared" si="355"/>
        <v>1</v>
      </c>
      <c r="E11266">
        <v>1</v>
      </c>
      <c r="F11266" t="s">
        <v>22</v>
      </c>
      <c r="G11266">
        <v>2420.11</v>
      </c>
      <c r="H11266">
        <v>13.9156</v>
      </c>
      <c r="I11266">
        <v>0.57499999999999996</v>
      </c>
      <c r="J11266" t="s">
        <v>5348</v>
      </c>
      <c r="K11266" t="s">
        <v>23</v>
      </c>
      <c r="M11266" t="s">
        <v>14</v>
      </c>
      <c r="N11266" t="s">
        <v>20</v>
      </c>
      <c r="O11266" t="s">
        <v>24</v>
      </c>
    </row>
    <row r="11267" spans="1:15" hidden="1" x14ac:dyDescent="0.35">
      <c r="A11267" t="s">
        <v>687</v>
      </c>
      <c r="B11267" s="3">
        <v>591000342141</v>
      </c>
      <c r="C11267" t="str">
        <f t="shared" si="354"/>
        <v>591</v>
      </c>
      <c r="D11267" t="str">
        <f t="shared" si="355"/>
        <v>1</v>
      </c>
      <c r="E11267">
        <v>1</v>
      </c>
      <c r="F11267" t="s">
        <v>1805</v>
      </c>
      <c r="G11267">
        <v>888</v>
      </c>
      <c r="H11267">
        <v>5.1059999999999999</v>
      </c>
      <c r="I11267">
        <v>0.57499999999999996</v>
      </c>
      <c r="J11267" t="s">
        <v>5348</v>
      </c>
      <c r="K11267" t="s">
        <v>1806</v>
      </c>
      <c r="L11267" t="s">
        <v>1807</v>
      </c>
      <c r="M11267" t="s">
        <v>14</v>
      </c>
      <c r="N11267" t="s">
        <v>20</v>
      </c>
      <c r="O11267" t="s">
        <v>214</v>
      </c>
    </row>
    <row r="11268" spans="1:15" x14ac:dyDescent="0.35">
      <c r="A11268" t="s">
        <v>87</v>
      </c>
      <c r="B11268" s="3">
        <v>591000388631</v>
      </c>
      <c r="C11268" t="str">
        <f t="shared" si="354"/>
        <v>591</v>
      </c>
      <c r="D11268" t="str">
        <f t="shared" si="355"/>
        <v>1</v>
      </c>
      <c r="E11268">
        <v>1</v>
      </c>
      <c r="F11268">
        <v>109223</v>
      </c>
      <c r="G11268">
        <v>4888</v>
      </c>
      <c r="H11268">
        <v>28.106000000000002</v>
      </c>
      <c r="I11268">
        <v>0.57499999999999996</v>
      </c>
      <c r="J11268" t="s">
        <v>5348</v>
      </c>
      <c r="K11268" t="s">
        <v>1966</v>
      </c>
      <c r="L11268" t="s">
        <v>1967</v>
      </c>
      <c r="M11268" t="s">
        <v>14</v>
      </c>
      <c r="N11268" t="s">
        <v>20</v>
      </c>
      <c r="O11268" t="s">
        <v>57</v>
      </c>
    </row>
    <row r="11269" spans="1:15" x14ac:dyDescent="0.35">
      <c r="A11269" t="s">
        <v>78</v>
      </c>
      <c r="B11269" s="3">
        <v>591000403041</v>
      </c>
      <c r="C11269" t="str">
        <f t="shared" si="354"/>
        <v>591</v>
      </c>
      <c r="D11269" t="str">
        <f t="shared" si="355"/>
        <v>1</v>
      </c>
      <c r="E11269">
        <v>1</v>
      </c>
      <c r="F11269" t="s">
        <v>965</v>
      </c>
      <c r="G11269">
        <v>3732.44</v>
      </c>
      <c r="H11269">
        <v>21.461600000000001</v>
      </c>
      <c r="I11269">
        <v>0.57499999999999996</v>
      </c>
      <c r="J11269" t="s">
        <v>5348</v>
      </c>
      <c r="K11269" t="s">
        <v>966</v>
      </c>
      <c r="L11269" t="s">
        <v>967</v>
      </c>
      <c r="M11269" t="s">
        <v>14</v>
      </c>
      <c r="N11269" t="s">
        <v>20</v>
      </c>
      <c r="O11269" t="s">
        <v>67</v>
      </c>
    </row>
    <row r="11270" spans="1:15" x14ac:dyDescent="0.35">
      <c r="A11270" t="s">
        <v>74</v>
      </c>
      <c r="B11270" s="3">
        <v>591000426131</v>
      </c>
      <c r="C11270" t="str">
        <f t="shared" si="354"/>
        <v>591</v>
      </c>
      <c r="D11270" t="str">
        <f t="shared" si="355"/>
        <v>1</v>
      </c>
      <c r="E11270">
        <v>1</v>
      </c>
      <c r="F11270" t="s">
        <v>1734</v>
      </c>
      <c r="G11270">
        <v>1154.67</v>
      </c>
      <c r="H11270">
        <v>6.6393000000000004</v>
      </c>
      <c r="I11270">
        <v>0.57499999999999996</v>
      </c>
      <c r="J11270" t="s">
        <v>5348</v>
      </c>
      <c r="K11270" t="s">
        <v>1735</v>
      </c>
      <c r="L11270" t="s">
        <v>1736</v>
      </c>
      <c r="M11270" t="s">
        <v>14</v>
      </c>
      <c r="N11270" t="s">
        <v>20</v>
      </c>
      <c r="O11270" t="s">
        <v>21</v>
      </c>
    </row>
    <row r="11271" spans="1:15" hidden="1" x14ac:dyDescent="0.35">
      <c r="A11271" t="s">
        <v>74</v>
      </c>
      <c r="B11271" s="3">
        <v>591000426131</v>
      </c>
      <c r="C11271" t="str">
        <f t="shared" si="354"/>
        <v>591</v>
      </c>
      <c r="D11271" t="str">
        <f t="shared" si="355"/>
        <v>1</v>
      </c>
      <c r="E11271">
        <v>1</v>
      </c>
      <c r="F11271" t="s">
        <v>22</v>
      </c>
      <c r="G11271">
        <v>946.75</v>
      </c>
      <c r="H11271">
        <v>5.4438000000000004</v>
      </c>
      <c r="I11271">
        <v>0.57499999999999996</v>
      </c>
      <c r="J11271" t="s">
        <v>5348</v>
      </c>
      <c r="K11271" t="s">
        <v>23</v>
      </c>
      <c r="M11271" t="s">
        <v>14</v>
      </c>
      <c r="N11271" t="s">
        <v>20</v>
      </c>
      <c r="O11271" t="s">
        <v>24</v>
      </c>
    </row>
    <row r="11272" spans="1:15" x14ac:dyDescent="0.35">
      <c r="A11272" t="s">
        <v>87</v>
      </c>
      <c r="B11272" s="3">
        <v>591000433591</v>
      </c>
      <c r="C11272" t="str">
        <f t="shared" si="354"/>
        <v>591</v>
      </c>
      <c r="D11272" t="str">
        <f t="shared" si="355"/>
        <v>1</v>
      </c>
      <c r="E11272">
        <v>1</v>
      </c>
      <c r="F11272" t="s">
        <v>81</v>
      </c>
      <c r="G11272">
        <v>1421.33</v>
      </c>
      <c r="H11272">
        <v>8.1727000000000007</v>
      </c>
      <c r="I11272">
        <v>0.57499999999999996</v>
      </c>
      <c r="J11272" t="s">
        <v>5348</v>
      </c>
      <c r="K11272" t="s">
        <v>82</v>
      </c>
      <c r="L11272" t="s">
        <v>83</v>
      </c>
      <c r="M11272" t="s">
        <v>14</v>
      </c>
      <c r="N11272" t="s">
        <v>20</v>
      </c>
      <c r="O11272" t="s">
        <v>67</v>
      </c>
    </row>
    <row r="11273" spans="1:15" x14ac:dyDescent="0.35">
      <c r="A11273" t="s">
        <v>87</v>
      </c>
      <c r="B11273" s="3">
        <v>591000433591</v>
      </c>
      <c r="C11273" t="str">
        <f t="shared" si="354"/>
        <v>591</v>
      </c>
      <c r="D11273" t="str">
        <f t="shared" si="355"/>
        <v>1</v>
      </c>
      <c r="E11273">
        <v>1</v>
      </c>
      <c r="F11273" t="s">
        <v>84</v>
      </c>
      <c r="G11273">
        <v>982.22</v>
      </c>
      <c r="H11273">
        <v>5.6478000000000002</v>
      </c>
      <c r="I11273">
        <v>0.57499999999999996</v>
      </c>
      <c r="J11273" t="s">
        <v>5348</v>
      </c>
      <c r="K11273" t="s">
        <v>85</v>
      </c>
      <c r="L11273" t="s">
        <v>86</v>
      </c>
      <c r="M11273" t="s">
        <v>14</v>
      </c>
      <c r="N11273" t="s">
        <v>20</v>
      </c>
      <c r="O11273" t="s">
        <v>67</v>
      </c>
    </row>
    <row r="11274" spans="1:15" hidden="1" x14ac:dyDescent="0.35">
      <c r="A11274" t="s">
        <v>87</v>
      </c>
      <c r="B11274" s="3">
        <v>591000433591</v>
      </c>
      <c r="C11274" t="str">
        <f t="shared" si="354"/>
        <v>591</v>
      </c>
      <c r="D11274" t="str">
        <f t="shared" si="355"/>
        <v>1</v>
      </c>
      <c r="E11274">
        <v>1</v>
      </c>
      <c r="F11274" t="s">
        <v>22</v>
      </c>
      <c r="G11274">
        <v>2469.5100000000002</v>
      </c>
      <c r="H11274">
        <v>14.1997</v>
      </c>
      <c r="I11274">
        <v>0.57499999999999996</v>
      </c>
      <c r="J11274" t="s">
        <v>5348</v>
      </c>
      <c r="K11274" t="s">
        <v>23</v>
      </c>
      <c r="M11274" t="s">
        <v>14</v>
      </c>
      <c r="N11274" t="s">
        <v>20</v>
      </c>
      <c r="O11274" t="s">
        <v>24</v>
      </c>
    </row>
    <row r="11275" spans="1:15" x14ac:dyDescent="0.35">
      <c r="A11275" t="s">
        <v>87</v>
      </c>
      <c r="B11275" s="3">
        <v>591000443681</v>
      </c>
      <c r="C11275" t="str">
        <f t="shared" si="354"/>
        <v>591</v>
      </c>
      <c r="D11275" t="str">
        <f t="shared" si="355"/>
        <v>1</v>
      </c>
      <c r="E11275">
        <v>1</v>
      </c>
      <c r="F11275" t="s">
        <v>189</v>
      </c>
      <c r="G11275">
        <v>5687.11</v>
      </c>
      <c r="H11275">
        <v>32.700899999999997</v>
      </c>
      <c r="I11275">
        <v>0.57499999999999996</v>
      </c>
      <c r="J11275" t="s">
        <v>5348</v>
      </c>
      <c r="K11275" t="s">
        <v>190</v>
      </c>
      <c r="L11275" t="s">
        <v>191</v>
      </c>
      <c r="M11275" t="s">
        <v>14</v>
      </c>
      <c r="N11275" t="s">
        <v>20</v>
      </c>
      <c r="O11275" t="s">
        <v>67</v>
      </c>
    </row>
    <row r="11276" spans="1:15" x14ac:dyDescent="0.35">
      <c r="A11276" t="s">
        <v>74</v>
      </c>
      <c r="B11276" s="3">
        <v>591000451221</v>
      </c>
      <c r="C11276" t="str">
        <f t="shared" si="354"/>
        <v>591</v>
      </c>
      <c r="D11276" t="str">
        <f t="shared" si="355"/>
        <v>1</v>
      </c>
      <c r="E11276">
        <v>1</v>
      </c>
      <c r="F11276" t="s">
        <v>785</v>
      </c>
      <c r="G11276">
        <v>4710.22</v>
      </c>
      <c r="H11276">
        <v>27.0838</v>
      </c>
      <c r="I11276">
        <v>0.57499999999999996</v>
      </c>
      <c r="J11276" t="s">
        <v>5348</v>
      </c>
      <c r="K11276" t="s">
        <v>786</v>
      </c>
      <c r="L11276" t="s">
        <v>787</v>
      </c>
      <c r="M11276" t="s">
        <v>14</v>
      </c>
      <c r="N11276" t="s">
        <v>20</v>
      </c>
      <c r="O11276" t="s">
        <v>21</v>
      </c>
    </row>
    <row r="11277" spans="1:15" hidden="1" x14ac:dyDescent="0.35">
      <c r="A11277" t="s">
        <v>74</v>
      </c>
      <c r="B11277" s="3">
        <v>591000451221</v>
      </c>
      <c r="C11277" t="str">
        <f t="shared" si="354"/>
        <v>591</v>
      </c>
      <c r="D11277" t="str">
        <f t="shared" si="355"/>
        <v>1</v>
      </c>
      <c r="E11277">
        <v>1</v>
      </c>
      <c r="F11277" t="s">
        <v>122</v>
      </c>
      <c r="G11277">
        <v>311.11</v>
      </c>
      <c r="H11277">
        <v>1.7888999999999999</v>
      </c>
      <c r="I11277">
        <v>0.57499999999999996</v>
      </c>
      <c r="J11277" t="s">
        <v>5348</v>
      </c>
      <c r="K11277" t="s">
        <v>123</v>
      </c>
      <c r="L11277" t="s">
        <v>124</v>
      </c>
      <c r="M11277" t="s">
        <v>14</v>
      </c>
      <c r="N11277" t="s">
        <v>20</v>
      </c>
      <c r="O11277" t="s">
        <v>29</v>
      </c>
    </row>
    <row r="11278" spans="1:15" hidden="1" x14ac:dyDescent="0.35">
      <c r="A11278" t="s">
        <v>74</v>
      </c>
      <c r="B11278" s="3">
        <v>591000451221</v>
      </c>
      <c r="C11278" t="str">
        <f t="shared" si="354"/>
        <v>591</v>
      </c>
      <c r="D11278" t="str">
        <f t="shared" si="355"/>
        <v>1</v>
      </c>
      <c r="E11278">
        <v>1</v>
      </c>
      <c r="F11278" t="s">
        <v>22</v>
      </c>
      <c r="G11278">
        <v>2001.64</v>
      </c>
      <c r="H11278">
        <v>11.509399999999999</v>
      </c>
      <c r="I11278">
        <v>0.57499999999999996</v>
      </c>
      <c r="J11278" t="s">
        <v>5348</v>
      </c>
      <c r="K11278" t="s">
        <v>23</v>
      </c>
      <c r="M11278" t="s">
        <v>14</v>
      </c>
      <c r="N11278" t="s">
        <v>20</v>
      </c>
      <c r="O11278" t="s">
        <v>24</v>
      </c>
    </row>
    <row r="11279" spans="1:15" hidden="1" x14ac:dyDescent="0.35">
      <c r="A11279" t="s">
        <v>644</v>
      </c>
      <c r="B11279" s="3">
        <v>591000452341</v>
      </c>
      <c r="C11279" t="str">
        <f t="shared" si="354"/>
        <v>591</v>
      </c>
      <c r="D11279" t="str">
        <f t="shared" si="355"/>
        <v>1</v>
      </c>
      <c r="E11279">
        <v>1</v>
      </c>
      <c r="F11279" t="s">
        <v>1077</v>
      </c>
      <c r="G11279">
        <v>4299</v>
      </c>
      <c r="H11279">
        <v>24.719200000000001</v>
      </c>
      <c r="I11279">
        <v>0.57499999999999996</v>
      </c>
      <c r="J11279" t="s">
        <v>5348</v>
      </c>
      <c r="K11279" t="s">
        <v>1078</v>
      </c>
      <c r="L11279" t="s">
        <v>1079</v>
      </c>
      <c r="M11279" t="s">
        <v>14</v>
      </c>
      <c r="N11279" t="s">
        <v>20</v>
      </c>
      <c r="O11279" t="s">
        <v>154</v>
      </c>
    </row>
    <row r="11280" spans="1:15" hidden="1" x14ac:dyDescent="0.35">
      <c r="A11280" t="s">
        <v>644</v>
      </c>
      <c r="B11280" s="3">
        <v>591000452341</v>
      </c>
      <c r="C11280" t="str">
        <f t="shared" si="354"/>
        <v>591</v>
      </c>
      <c r="D11280" t="str">
        <f t="shared" si="355"/>
        <v>1</v>
      </c>
      <c r="E11280">
        <v>1</v>
      </c>
      <c r="F11280" t="s">
        <v>22</v>
      </c>
      <c r="G11280">
        <v>1735.94</v>
      </c>
      <c r="H11280">
        <v>9.9817</v>
      </c>
      <c r="I11280">
        <v>0.57499999999999996</v>
      </c>
      <c r="J11280" t="s">
        <v>5348</v>
      </c>
      <c r="K11280" t="s">
        <v>23</v>
      </c>
      <c r="M11280" t="s">
        <v>14</v>
      </c>
      <c r="N11280" t="s">
        <v>20</v>
      </c>
      <c r="O11280" t="s">
        <v>24</v>
      </c>
    </row>
    <row r="11281" spans="1:15" x14ac:dyDescent="0.35">
      <c r="A11281" t="s">
        <v>45</v>
      </c>
      <c r="B11281" s="3">
        <v>591000455111</v>
      </c>
      <c r="C11281" t="str">
        <f t="shared" si="354"/>
        <v>591</v>
      </c>
      <c r="D11281" t="str">
        <f t="shared" si="355"/>
        <v>1</v>
      </c>
      <c r="E11281">
        <v>1</v>
      </c>
      <c r="F11281">
        <v>30400002</v>
      </c>
      <c r="G11281">
        <v>3110.22</v>
      </c>
      <c r="H11281">
        <v>17.883800000000001</v>
      </c>
      <c r="I11281">
        <v>0.57499999999999996</v>
      </c>
      <c r="J11281" t="s">
        <v>5348</v>
      </c>
      <c r="K11281" t="s">
        <v>79</v>
      </c>
      <c r="L11281" t="s">
        <v>80</v>
      </c>
      <c r="M11281" t="s">
        <v>14</v>
      </c>
      <c r="N11281" t="s">
        <v>20</v>
      </c>
      <c r="O11281" t="s">
        <v>21</v>
      </c>
    </row>
    <row r="11282" spans="1:15" hidden="1" x14ac:dyDescent="0.35">
      <c r="A11282" t="s">
        <v>45</v>
      </c>
      <c r="B11282" s="3">
        <v>591000455111</v>
      </c>
      <c r="C11282" t="str">
        <f t="shared" si="354"/>
        <v>591</v>
      </c>
      <c r="D11282" t="str">
        <f t="shared" si="355"/>
        <v>1</v>
      </c>
      <c r="E11282">
        <v>1</v>
      </c>
      <c r="F11282" t="s">
        <v>122</v>
      </c>
      <c r="G11282">
        <v>311.11</v>
      </c>
      <c r="H11282">
        <v>1.7888999999999999</v>
      </c>
      <c r="I11282">
        <v>0.57499999999999996</v>
      </c>
      <c r="J11282" t="s">
        <v>5348</v>
      </c>
      <c r="K11282" t="s">
        <v>123</v>
      </c>
      <c r="L11282" t="s">
        <v>124</v>
      </c>
      <c r="M11282" t="s">
        <v>14</v>
      </c>
      <c r="N11282" t="s">
        <v>20</v>
      </c>
      <c r="O11282" t="s">
        <v>29</v>
      </c>
    </row>
    <row r="11283" spans="1:15" hidden="1" x14ac:dyDescent="0.35">
      <c r="A11283" t="s">
        <v>45</v>
      </c>
      <c r="B11283" s="3">
        <v>591000455111</v>
      </c>
      <c r="C11283" t="str">
        <f t="shared" si="354"/>
        <v>591</v>
      </c>
      <c r="D11283" t="str">
        <f t="shared" si="355"/>
        <v>1</v>
      </c>
      <c r="E11283">
        <v>1</v>
      </c>
      <c r="F11283" t="s">
        <v>22</v>
      </c>
      <c r="G11283">
        <v>752.4</v>
      </c>
      <c r="H11283">
        <v>4.3262999999999998</v>
      </c>
      <c r="I11283">
        <v>0.57499999999999996</v>
      </c>
      <c r="J11283" t="s">
        <v>5348</v>
      </c>
      <c r="K11283" t="s">
        <v>23</v>
      </c>
      <c r="M11283" t="s">
        <v>14</v>
      </c>
      <c r="N11283" t="s">
        <v>20</v>
      </c>
      <c r="O11283" t="s">
        <v>24</v>
      </c>
    </row>
    <row r="11284" spans="1:15" hidden="1" x14ac:dyDescent="0.35">
      <c r="A11284" t="s">
        <v>836</v>
      </c>
      <c r="B11284" s="3">
        <v>591000455561</v>
      </c>
      <c r="C11284" t="str">
        <f t="shared" si="354"/>
        <v>591</v>
      </c>
      <c r="D11284" t="str">
        <f t="shared" si="355"/>
        <v>1</v>
      </c>
      <c r="E11284">
        <v>1</v>
      </c>
      <c r="F11284" t="s">
        <v>22</v>
      </c>
      <c r="G11284">
        <v>5232</v>
      </c>
      <c r="H11284">
        <v>30.084</v>
      </c>
      <c r="I11284">
        <v>0.57499999999999996</v>
      </c>
      <c r="J11284" t="s">
        <v>5348</v>
      </c>
      <c r="K11284" t="s">
        <v>23</v>
      </c>
      <c r="M11284" t="s">
        <v>14</v>
      </c>
      <c r="N11284" t="s">
        <v>20</v>
      </c>
      <c r="O11284" t="s">
        <v>24</v>
      </c>
    </row>
    <row r="11285" spans="1:15" hidden="1" x14ac:dyDescent="0.35">
      <c r="A11285" t="s">
        <v>636</v>
      </c>
      <c r="B11285" s="3">
        <v>591000459591</v>
      </c>
      <c r="C11285" t="str">
        <f t="shared" si="354"/>
        <v>591</v>
      </c>
      <c r="D11285" t="str">
        <f t="shared" si="355"/>
        <v>1</v>
      </c>
      <c r="E11285">
        <v>1</v>
      </c>
      <c r="F11285" t="s">
        <v>734</v>
      </c>
      <c r="G11285">
        <v>6499</v>
      </c>
      <c r="H11285">
        <v>37.369199999999999</v>
      </c>
      <c r="I11285">
        <v>0.57499999999999996</v>
      </c>
      <c r="J11285" t="s">
        <v>5348</v>
      </c>
      <c r="K11285" t="s">
        <v>735</v>
      </c>
      <c r="L11285" t="s">
        <v>736</v>
      </c>
      <c r="M11285" t="s">
        <v>14</v>
      </c>
      <c r="N11285" t="s">
        <v>20</v>
      </c>
      <c r="O11285" t="s">
        <v>154</v>
      </c>
    </row>
    <row r="11286" spans="1:15" hidden="1" x14ac:dyDescent="0.35">
      <c r="A11286" t="s">
        <v>636</v>
      </c>
      <c r="B11286" s="3">
        <v>591000459591</v>
      </c>
      <c r="C11286" t="str">
        <f t="shared" si="354"/>
        <v>591</v>
      </c>
      <c r="D11286" t="str">
        <f t="shared" si="355"/>
        <v>1</v>
      </c>
      <c r="E11286">
        <v>1</v>
      </c>
      <c r="F11286" t="s">
        <v>22</v>
      </c>
      <c r="G11286">
        <v>5974.62</v>
      </c>
      <c r="H11286">
        <v>34.354100000000003</v>
      </c>
      <c r="I11286">
        <v>0.57499999999999996</v>
      </c>
      <c r="J11286" t="s">
        <v>5348</v>
      </c>
      <c r="K11286" t="s">
        <v>23</v>
      </c>
      <c r="M11286" t="s">
        <v>14</v>
      </c>
      <c r="N11286" t="s">
        <v>20</v>
      </c>
      <c r="O11286" t="s">
        <v>24</v>
      </c>
    </row>
    <row r="11287" spans="1:15" x14ac:dyDescent="0.35">
      <c r="A11287" t="s">
        <v>687</v>
      </c>
      <c r="B11287" s="3">
        <v>591000460501</v>
      </c>
      <c r="C11287" t="str">
        <f t="shared" si="354"/>
        <v>591</v>
      </c>
      <c r="D11287" t="str">
        <f t="shared" si="355"/>
        <v>1</v>
      </c>
      <c r="E11287">
        <v>1</v>
      </c>
      <c r="F11287" t="s">
        <v>493</v>
      </c>
      <c r="G11287">
        <v>3110.22</v>
      </c>
      <c r="H11287">
        <v>17.883800000000001</v>
      </c>
      <c r="I11287">
        <v>0.57499999999999996</v>
      </c>
      <c r="J11287" t="s">
        <v>5348</v>
      </c>
      <c r="K11287" t="s">
        <v>494</v>
      </c>
      <c r="L11287" t="s">
        <v>495</v>
      </c>
      <c r="M11287" t="s">
        <v>14</v>
      </c>
      <c r="N11287" t="s">
        <v>20</v>
      </c>
      <c r="O11287" t="s">
        <v>21</v>
      </c>
    </row>
    <row r="11288" spans="1:15" hidden="1" x14ac:dyDescent="0.35">
      <c r="A11288" t="s">
        <v>687</v>
      </c>
      <c r="B11288" s="3">
        <v>591000460501</v>
      </c>
      <c r="C11288" t="str">
        <f t="shared" si="354"/>
        <v>591</v>
      </c>
      <c r="D11288" t="str">
        <f t="shared" si="355"/>
        <v>1</v>
      </c>
      <c r="E11288">
        <v>1</v>
      </c>
      <c r="F11288" t="s">
        <v>22</v>
      </c>
      <c r="G11288">
        <v>1569.43</v>
      </c>
      <c r="H11288">
        <v>9.0242000000000004</v>
      </c>
      <c r="I11288">
        <v>0.57499999999999996</v>
      </c>
      <c r="J11288" t="s">
        <v>5348</v>
      </c>
      <c r="K11288" t="s">
        <v>23</v>
      </c>
      <c r="M11288" t="s">
        <v>14</v>
      </c>
      <c r="N11288" t="s">
        <v>20</v>
      </c>
      <c r="O11288" t="s">
        <v>24</v>
      </c>
    </row>
    <row r="11289" spans="1:15" hidden="1" x14ac:dyDescent="0.35">
      <c r="A11289" t="s">
        <v>636</v>
      </c>
      <c r="B11289" s="3">
        <v>591000463241</v>
      </c>
      <c r="C11289" t="str">
        <f t="shared" si="354"/>
        <v>591</v>
      </c>
      <c r="D11289" t="str">
        <f t="shared" si="355"/>
        <v>1</v>
      </c>
      <c r="E11289">
        <v>1</v>
      </c>
      <c r="F11289" t="s">
        <v>691</v>
      </c>
      <c r="G11289">
        <v>7465.78</v>
      </c>
      <c r="H11289">
        <v>42.928199999999997</v>
      </c>
      <c r="I11289">
        <v>0.57499999999999996</v>
      </c>
      <c r="J11289" t="s">
        <v>5348</v>
      </c>
      <c r="K11289" t="s">
        <v>692</v>
      </c>
      <c r="L11289" t="s">
        <v>693</v>
      </c>
      <c r="M11289" t="s">
        <v>14</v>
      </c>
      <c r="N11289" t="s">
        <v>20</v>
      </c>
      <c r="O11289" t="s">
        <v>483</v>
      </c>
    </row>
    <row r="11290" spans="1:15" hidden="1" x14ac:dyDescent="0.35">
      <c r="A11290" t="s">
        <v>636</v>
      </c>
      <c r="B11290" s="3">
        <v>591000463241</v>
      </c>
      <c r="C11290" t="str">
        <f t="shared" si="354"/>
        <v>591</v>
      </c>
      <c r="D11290" t="str">
        <f t="shared" si="355"/>
        <v>1</v>
      </c>
      <c r="E11290">
        <v>1</v>
      </c>
      <c r="F11290" t="s">
        <v>22</v>
      </c>
      <c r="G11290">
        <v>23195.52</v>
      </c>
      <c r="H11290">
        <v>133.3742</v>
      </c>
      <c r="I11290">
        <v>0.57499999999999996</v>
      </c>
      <c r="J11290" t="s">
        <v>5348</v>
      </c>
      <c r="K11290" t="s">
        <v>23</v>
      </c>
      <c r="M11290" t="s">
        <v>14</v>
      </c>
      <c r="N11290" t="s">
        <v>20</v>
      </c>
      <c r="O11290" t="s">
        <v>24</v>
      </c>
    </row>
    <row r="11291" spans="1:15" hidden="1" x14ac:dyDescent="0.35">
      <c r="A11291" t="s">
        <v>125</v>
      </c>
      <c r="B11291" s="3">
        <v>591000463411</v>
      </c>
      <c r="C11291" t="str">
        <f t="shared" si="354"/>
        <v>591</v>
      </c>
      <c r="D11291" t="str">
        <f t="shared" si="355"/>
        <v>1</v>
      </c>
      <c r="E11291">
        <v>1</v>
      </c>
      <c r="F11291" t="s">
        <v>22</v>
      </c>
      <c r="G11291">
        <v>4560</v>
      </c>
      <c r="H11291">
        <v>26.22</v>
      </c>
      <c r="I11291">
        <v>0.57499999999999996</v>
      </c>
      <c r="J11291" t="s">
        <v>5348</v>
      </c>
      <c r="K11291" t="s">
        <v>23</v>
      </c>
      <c r="M11291" t="s">
        <v>14</v>
      </c>
      <c r="N11291" t="s">
        <v>20</v>
      </c>
      <c r="O11291" t="s">
        <v>24</v>
      </c>
    </row>
    <row r="11292" spans="1:15" x14ac:dyDescent="0.35">
      <c r="A11292" t="s">
        <v>687</v>
      </c>
      <c r="B11292" s="3">
        <v>591000463691</v>
      </c>
      <c r="C11292" t="str">
        <f t="shared" si="354"/>
        <v>591</v>
      </c>
      <c r="D11292" t="str">
        <f t="shared" si="355"/>
        <v>1</v>
      </c>
      <c r="E11292">
        <v>1</v>
      </c>
      <c r="F11292" t="s">
        <v>1666</v>
      </c>
      <c r="G11292">
        <v>4976.8900000000003</v>
      </c>
      <c r="H11292">
        <v>28.617100000000001</v>
      </c>
      <c r="I11292">
        <v>0.57499999999999996</v>
      </c>
      <c r="J11292" t="s">
        <v>5348</v>
      </c>
      <c r="K11292" t="s">
        <v>1667</v>
      </c>
      <c r="L11292" t="s">
        <v>630</v>
      </c>
      <c r="M11292" t="s">
        <v>14</v>
      </c>
      <c r="N11292" t="s">
        <v>20</v>
      </c>
      <c r="O11292" t="s">
        <v>21</v>
      </c>
    </row>
    <row r="11293" spans="1:15" x14ac:dyDescent="0.35">
      <c r="A11293" t="s">
        <v>285</v>
      </c>
      <c r="B11293" s="3">
        <v>591000470421</v>
      </c>
      <c r="C11293" t="str">
        <f t="shared" si="354"/>
        <v>591</v>
      </c>
      <c r="D11293" t="str">
        <f t="shared" si="355"/>
        <v>1</v>
      </c>
      <c r="E11293">
        <v>1</v>
      </c>
      <c r="F11293">
        <v>111020</v>
      </c>
      <c r="G11293">
        <v>10665.78</v>
      </c>
      <c r="H11293">
        <v>61.328200000000002</v>
      </c>
      <c r="I11293">
        <v>0.57499999999999996</v>
      </c>
      <c r="J11293" t="s">
        <v>5348</v>
      </c>
      <c r="K11293" t="s">
        <v>350</v>
      </c>
      <c r="L11293" t="s">
        <v>93</v>
      </c>
      <c r="M11293" t="s">
        <v>14</v>
      </c>
      <c r="N11293" t="s">
        <v>20</v>
      </c>
      <c r="O11293" t="s">
        <v>57</v>
      </c>
    </row>
    <row r="11294" spans="1:15" hidden="1" x14ac:dyDescent="0.35">
      <c r="A11294" t="s">
        <v>285</v>
      </c>
      <c r="B11294" s="3">
        <v>591000470421</v>
      </c>
      <c r="C11294" t="str">
        <f t="shared" si="354"/>
        <v>591</v>
      </c>
      <c r="D11294" t="str">
        <f t="shared" si="355"/>
        <v>1</v>
      </c>
      <c r="E11294">
        <v>1</v>
      </c>
      <c r="F11294" t="s">
        <v>737</v>
      </c>
      <c r="G11294">
        <v>3599</v>
      </c>
      <c r="H11294">
        <v>20.694199999999999</v>
      </c>
      <c r="I11294">
        <v>0.57499999999999996</v>
      </c>
      <c r="J11294" t="s">
        <v>5348</v>
      </c>
      <c r="K11294" t="s">
        <v>738</v>
      </c>
      <c r="L11294" t="s">
        <v>739</v>
      </c>
      <c r="M11294" t="s">
        <v>14</v>
      </c>
      <c r="N11294" t="s">
        <v>20</v>
      </c>
      <c r="O11294" t="s">
        <v>184</v>
      </c>
    </row>
    <row r="11295" spans="1:15" hidden="1" x14ac:dyDescent="0.35">
      <c r="A11295" t="s">
        <v>285</v>
      </c>
      <c r="B11295" s="3">
        <v>591000470421</v>
      </c>
      <c r="C11295" t="str">
        <f t="shared" si="354"/>
        <v>591</v>
      </c>
      <c r="D11295" t="str">
        <f t="shared" si="355"/>
        <v>1</v>
      </c>
      <c r="E11295">
        <v>1</v>
      </c>
      <c r="F11295" t="s">
        <v>22</v>
      </c>
      <c r="G11295">
        <v>7589.96</v>
      </c>
      <c r="H11295">
        <v>43.642299999999999</v>
      </c>
      <c r="I11295">
        <v>0.57499999999999996</v>
      </c>
      <c r="J11295" t="s">
        <v>5348</v>
      </c>
      <c r="K11295" t="s">
        <v>23</v>
      </c>
      <c r="M11295" t="s">
        <v>14</v>
      </c>
      <c r="N11295" t="s">
        <v>20</v>
      </c>
      <c r="O11295" t="s">
        <v>24</v>
      </c>
    </row>
    <row r="11296" spans="1:15" hidden="1" x14ac:dyDescent="0.35">
      <c r="A11296" t="s">
        <v>657</v>
      </c>
      <c r="B11296" s="3">
        <v>591000470901</v>
      </c>
      <c r="C11296" t="str">
        <f t="shared" si="354"/>
        <v>591</v>
      </c>
      <c r="D11296" t="str">
        <f t="shared" si="355"/>
        <v>1</v>
      </c>
      <c r="E11296">
        <v>1</v>
      </c>
      <c r="F11296" t="s">
        <v>22</v>
      </c>
      <c r="G11296">
        <v>3775.26</v>
      </c>
      <c r="H11296">
        <v>21.707699999999999</v>
      </c>
      <c r="I11296">
        <v>0.57499999999999996</v>
      </c>
      <c r="J11296" t="s">
        <v>5348</v>
      </c>
      <c r="K11296" t="s">
        <v>23</v>
      </c>
      <c r="M11296" t="s">
        <v>14</v>
      </c>
      <c r="N11296" t="s">
        <v>20</v>
      </c>
      <c r="O11296" t="s">
        <v>24</v>
      </c>
    </row>
    <row r="11297" spans="1:15" hidden="1" x14ac:dyDescent="0.35">
      <c r="A11297" t="s">
        <v>125</v>
      </c>
      <c r="B11297" s="3">
        <v>591000473021</v>
      </c>
      <c r="C11297" t="str">
        <f t="shared" si="354"/>
        <v>591</v>
      </c>
      <c r="D11297" t="str">
        <f t="shared" si="355"/>
        <v>1</v>
      </c>
      <c r="E11297">
        <v>1</v>
      </c>
      <c r="F11297" t="s">
        <v>5387</v>
      </c>
      <c r="G11297">
        <v>9499</v>
      </c>
      <c r="H11297">
        <v>54.619199999999999</v>
      </c>
      <c r="I11297">
        <v>0.57499999999999996</v>
      </c>
      <c r="J11297" t="s">
        <v>5348</v>
      </c>
      <c r="K11297" t="s">
        <v>5388</v>
      </c>
      <c r="L11297" t="s">
        <v>5389</v>
      </c>
      <c r="M11297" t="s">
        <v>14</v>
      </c>
      <c r="N11297" t="s">
        <v>20</v>
      </c>
      <c r="O11297" t="s">
        <v>154</v>
      </c>
    </row>
    <row r="11298" spans="1:15" hidden="1" x14ac:dyDescent="0.35">
      <c r="A11298" t="s">
        <v>125</v>
      </c>
      <c r="B11298" s="3">
        <v>591000473021</v>
      </c>
      <c r="C11298" t="str">
        <f t="shared" si="354"/>
        <v>591</v>
      </c>
      <c r="D11298" t="str">
        <f t="shared" si="355"/>
        <v>1</v>
      </c>
      <c r="E11298">
        <v>1</v>
      </c>
      <c r="F11298" t="s">
        <v>22</v>
      </c>
      <c r="G11298">
        <v>6419.21</v>
      </c>
      <c r="H11298">
        <v>36.910499999999999</v>
      </c>
      <c r="I11298">
        <v>0.57499999999999996</v>
      </c>
      <c r="J11298" t="s">
        <v>5348</v>
      </c>
      <c r="K11298" t="s">
        <v>23</v>
      </c>
      <c r="M11298" t="s">
        <v>14</v>
      </c>
      <c r="N11298" t="s">
        <v>20</v>
      </c>
      <c r="O11298" t="s">
        <v>24</v>
      </c>
    </row>
    <row r="11299" spans="1:15" hidden="1" x14ac:dyDescent="0.35">
      <c r="A11299" t="s">
        <v>644</v>
      </c>
      <c r="B11299" s="3">
        <v>591000474931</v>
      </c>
      <c r="C11299" t="str">
        <f t="shared" si="354"/>
        <v>591</v>
      </c>
      <c r="D11299" t="str">
        <f t="shared" si="355"/>
        <v>1</v>
      </c>
      <c r="E11299">
        <v>1</v>
      </c>
      <c r="F11299" t="s">
        <v>422</v>
      </c>
      <c r="G11299">
        <v>4299</v>
      </c>
      <c r="H11299">
        <v>24.719200000000001</v>
      </c>
      <c r="I11299">
        <v>0.57499999999999996</v>
      </c>
      <c r="J11299" t="s">
        <v>5348</v>
      </c>
      <c r="K11299" t="s">
        <v>423</v>
      </c>
      <c r="L11299" t="s">
        <v>424</v>
      </c>
      <c r="M11299" t="s">
        <v>14</v>
      </c>
      <c r="N11299" t="s">
        <v>20</v>
      </c>
      <c r="O11299" t="s">
        <v>184</v>
      </c>
    </row>
    <row r="11300" spans="1:15" hidden="1" x14ac:dyDescent="0.35">
      <c r="A11300" t="s">
        <v>644</v>
      </c>
      <c r="B11300" s="3">
        <v>591000474931</v>
      </c>
      <c r="C11300" t="str">
        <f t="shared" si="354"/>
        <v>591</v>
      </c>
      <c r="D11300" t="str">
        <f t="shared" si="355"/>
        <v>1</v>
      </c>
      <c r="E11300">
        <v>1</v>
      </c>
      <c r="F11300" t="s">
        <v>22</v>
      </c>
      <c r="G11300">
        <v>1392.27</v>
      </c>
      <c r="H11300">
        <v>8.0055999999999994</v>
      </c>
      <c r="I11300">
        <v>0.57499999999999996</v>
      </c>
      <c r="J11300" t="s">
        <v>5348</v>
      </c>
      <c r="K11300" t="s">
        <v>23</v>
      </c>
      <c r="M11300" t="s">
        <v>14</v>
      </c>
      <c r="N11300" t="s">
        <v>20</v>
      </c>
      <c r="O11300" t="s">
        <v>24</v>
      </c>
    </row>
    <row r="11301" spans="1:15" hidden="1" x14ac:dyDescent="0.35">
      <c r="A11301" t="s">
        <v>78</v>
      </c>
      <c r="B11301" s="3">
        <v>591000475881</v>
      </c>
      <c r="C11301" t="str">
        <f t="shared" si="354"/>
        <v>591</v>
      </c>
      <c r="D11301" t="str">
        <f t="shared" si="355"/>
        <v>1</v>
      </c>
      <c r="E11301">
        <v>1</v>
      </c>
      <c r="F11301" t="s">
        <v>22</v>
      </c>
      <c r="G11301">
        <v>215.66</v>
      </c>
      <c r="H11301">
        <v>1.24</v>
      </c>
      <c r="I11301">
        <v>0.57499999999999996</v>
      </c>
      <c r="J11301" t="s">
        <v>5348</v>
      </c>
      <c r="K11301" t="s">
        <v>23</v>
      </c>
      <c r="M11301" t="s">
        <v>14</v>
      </c>
      <c r="N11301" t="s">
        <v>20</v>
      </c>
      <c r="O11301" t="s">
        <v>24</v>
      </c>
    </row>
    <row r="11302" spans="1:15" hidden="1" x14ac:dyDescent="0.35">
      <c r="A11302" t="s">
        <v>78</v>
      </c>
      <c r="B11302" s="3">
        <v>591000475881</v>
      </c>
      <c r="C11302" t="str">
        <f t="shared" si="354"/>
        <v>591</v>
      </c>
      <c r="D11302" t="str">
        <f t="shared" si="355"/>
        <v>1</v>
      </c>
      <c r="E11302">
        <v>1</v>
      </c>
      <c r="F11302" t="s">
        <v>5390</v>
      </c>
      <c r="G11302">
        <v>993.78</v>
      </c>
      <c r="H11302">
        <v>5.7141999999999999</v>
      </c>
      <c r="I11302">
        <v>0.57499999999999996</v>
      </c>
      <c r="J11302" t="s">
        <v>5348</v>
      </c>
      <c r="K11302" t="s">
        <v>5391</v>
      </c>
      <c r="L11302" t="s">
        <v>5392</v>
      </c>
      <c r="M11302" t="s">
        <v>14</v>
      </c>
      <c r="N11302" t="s">
        <v>20</v>
      </c>
      <c r="O11302" t="s">
        <v>214</v>
      </c>
    </row>
    <row r="11303" spans="1:15" x14ac:dyDescent="0.35">
      <c r="A11303" t="s">
        <v>87</v>
      </c>
      <c r="B11303" s="3">
        <v>591000476241</v>
      </c>
      <c r="C11303" t="str">
        <f t="shared" si="354"/>
        <v>591</v>
      </c>
      <c r="D11303" t="str">
        <f t="shared" si="355"/>
        <v>1</v>
      </c>
      <c r="E11303">
        <v>1</v>
      </c>
      <c r="F11303" t="s">
        <v>631</v>
      </c>
      <c r="G11303">
        <v>5776.89</v>
      </c>
      <c r="H11303">
        <v>33.217100000000002</v>
      </c>
      <c r="I11303">
        <v>0.57499999999999996</v>
      </c>
      <c r="J11303" t="s">
        <v>5348</v>
      </c>
      <c r="K11303" t="s">
        <v>632</v>
      </c>
      <c r="L11303" t="s">
        <v>633</v>
      </c>
      <c r="M11303" t="s">
        <v>14</v>
      </c>
      <c r="N11303" t="s">
        <v>20</v>
      </c>
      <c r="O11303" t="s">
        <v>57</v>
      </c>
    </row>
    <row r="11304" spans="1:15" hidden="1" x14ac:dyDescent="0.35">
      <c r="A11304" t="s">
        <v>87</v>
      </c>
      <c r="B11304" s="3">
        <v>591000476241</v>
      </c>
      <c r="C11304" t="str">
        <f t="shared" si="354"/>
        <v>591</v>
      </c>
      <c r="D11304" t="str">
        <f t="shared" si="355"/>
        <v>1</v>
      </c>
      <c r="E11304">
        <v>1</v>
      </c>
      <c r="F11304" t="s">
        <v>22</v>
      </c>
      <c r="G11304">
        <v>2890.41</v>
      </c>
      <c r="H11304">
        <v>16.619900000000001</v>
      </c>
      <c r="I11304">
        <v>0.57499999999999996</v>
      </c>
      <c r="J11304" t="s">
        <v>5348</v>
      </c>
      <c r="K11304" t="s">
        <v>23</v>
      </c>
      <c r="M11304" t="s">
        <v>14</v>
      </c>
      <c r="N11304" t="s">
        <v>20</v>
      </c>
      <c r="O11304" t="s">
        <v>24</v>
      </c>
    </row>
    <row r="11305" spans="1:15" hidden="1" x14ac:dyDescent="0.35">
      <c r="A11305" t="s">
        <v>284</v>
      </c>
      <c r="B11305" s="3">
        <v>591000477051</v>
      </c>
      <c r="C11305" t="str">
        <f t="shared" si="354"/>
        <v>591</v>
      </c>
      <c r="D11305" t="str">
        <f t="shared" si="355"/>
        <v>1</v>
      </c>
      <c r="E11305">
        <v>1</v>
      </c>
      <c r="F11305" t="s">
        <v>22</v>
      </c>
      <c r="G11305">
        <v>18913.27</v>
      </c>
      <c r="H11305">
        <v>108.7513</v>
      </c>
      <c r="I11305">
        <v>0.57499999999999996</v>
      </c>
      <c r="J11305" t="s">
        <v>5348</v>
      </c>
      <c r="K11305" t="s">
        <v>23</v>
      </c>
      <c r="M11305" t="s">
        <v>14</v>
      </c>
      <c r="N11305" t="s">
        <v>20</v>
      </c>
      <c r="O11305" t="s">
        <v>24</v>
      </c>
    </row>
    <row r="11306" spans="1:15" hidden="1" x14ac:dyDescent="0.35">
      <c r="A11306" t="s">
        <v>836</v>
      </c>
      <c r="B11306" s="3">
        <v>591400072120</v>
      </c>
      <c r="C11306" t="str">
        <f t="shared" si="354"/>
        <v>591</v>
      </c>
      <c r="D11306" t="str">
        <f t="shared" si="355"/>
        <v>0</v>
      </c>
      <c r="E11306">
        <v>1</v>
      </c>
      <c r="F11306" t="s">
        <v>1381</v>
      </c>
      <c r="G11306">
        <v>-168</v>
      </c>
      <c r="H11306">
        <v>-0.96599999999999997</v>
      </c>
      <c r="I11306">
        <v>0.57499999999999996</v>
      </c>
      <c r="J11306" t="s">
        <v>5348</v>
      </c>
      <c r="K11306" t="s">
        <v>1382</v>
      </c>
      <c r="L11306" t="s">
        <v>1383</v>
      </c>
      <c r="M11306" t="s">
        <v>14</v>
      </c>
      <c r="N11306" t="s">
        <v>135</v>
      </c>
      <c r="O11306" t="s">
        <v>29</v>
      </c>
    </row>
    <row r="11307" spans="1:15" hidden="1" x14ac:dyDescent="0.35">
      <c r="A11307" t="s">
        <v>836</v>
      </c>
      <c r="B11307" s="3">
        <v>591400072120</v>
      </c>
      <c r="C11307" t="str">
        <f t="shared" si="354"/>
        <v>591</v>
      </c>
      <c r="D11307" t="str">
        <f t="shared" si="355"/>
        <v>0</v>
      </c>
      <c r="E11307">
        <v>1</v>
      </c>
      <c r="F11307" t="s">
        <v>1381</v>
      </c>
      <c r="G11307">
        <v>168</v>
      </c>
      <c r="H11307">
        <v>0.96599999999999997</v>
      </c>
      <c r="I11307">
        <v>0.57499999999999996</v>
      </c>
      <c r="J11307" t="s">
        <v>5348</v>
      </c>
      <c r="K11307" t="s">
        <v>1382</v>
      </c>
      <c r="L11307" t="s">
        <v>1383</v>
      </c>
      <c r="M11307" t="s">
        <v>14</v>
      </c>
      <c r="N11307" t="s">
        <v>20</v>
      </c>
      <c r="O11307" t="s">
        <v>29</v>
      </c>
    </row>
    <row r="11308" spans="1:15" hidden="1" x14ac:dyDescent="0.35">
      <c r="A11308" t="s">
        <v>836</v>
      </c>
      <c r="B11308" s="3">
        <v>591400072120</v>
      </c>
      <c r="C11308" t="str">
        <f t="shared" si="354"/>
        <v>591</v>
      </c>
      <c r="D11308" t="str">
        <f t="shared" si="355"/>
        <v>0</v>
      </c>
      <c r="E11308">
        <v>1</v>
      </c>
      <c r="F11308">
        <v>506030</v>
      </c>
      <c r="G11308">
        <v>292.44</v>
      </c>
      <c r="H11308">
        <v>1.6816</v>
      </c>
      <c r="I11308">
        <v>0.57499999999999996</v>
      </c>
      <c r="J11308" t="s">
        <v>5348</v>
      </c>
      <c r="K11308" t="s">
        <v>537</v>
      </c>
      <c r="M11308" t="s">
        <v>14</v>
      </c>
      <c r="N11308" t="s">
        <v>20</v>
      </c>
      <c r="O11308" t="s">
        <v>29</v>
      </c>
    </row>
    <row r="11309" spans="1:15" hidden="1" x14ac:dyDescent="0.35">
      <c r="A11309" t="s">
        <v>836</v>
      </c>
      <c r="B11309" s="3">
        <v>591400072120</v>
      </c>
      <c r="C11309" t="str">
        <f t="shared" si="354"/>
        <v>591</v>
      </c>
      <c r="D11309" t="str">
        <f t="shared" si="355"/>
        <v>0</v>
      </c>
      <c r="E11309">
        <v>1</v>
      </c>
      <c r="F11309" t="s">
        <v>299</v>
      </c>
      <c r="G11309">
        <v>399.11</v>
      </c>
      <c r="H11309">
        <v>2.2949000000000002</v>
      </c>
      <c r="I11309">
        <v>0.57499999999999996</v>
      </c>
      <c r="J11309" t="s">
        <v>5348</v>
      </c>
      <c r="K11309" t="s">
        <v>300</v>
      </c>
      <c r="L11309" t="s">
        <v>301</v>
      </c>
      <c r="M11309" t="s">
        <v>14</v>
      </c>
      <c r="N11309" t="s">
        <v>20</v>
      </c>
      <c r="O11309" t="s">
        <v>29</v>
      </c>
    </row>
    <row r="11310" spans="1:15" hidden="1" x14ac:dyDescent="0.35">
      <c r="A11310" t="s">
        <v>836</v>
      </c>
      <c r="B11310" s="3">
        <v>591400072120</v>
      </c>
      <c r="C11310" t="str">
        <f t="shared" si="354"/>
        <v>591</v>
      </c>
      <c r="D11310" t="str">
        <f t="shared" si="355"/>
        <v>0</v>
      </c>
      <c r="E11310">
        <v>1</v>
      </c>
      <c r="F11310" t="s">
        <v>5393</v>
      </c>
      <c r="G11310">
        <v>1062.22</v>
      </c>
      <c r="H11310">
        <v>6.1078000000000001</v>
      </c>
      <c r="I11310">
        <v>0.57499999999999996</v>
      </c>
      <c r="J11310" t="s">
        <v>5348</v>
      </c>
      <c r="K11310" t="s">
        <v>5394</v>
      </c>
      <c r="L11310" t="s">
        <v>5395</v>
      </c>
      <c r="M11310" t="s">
        <v>14</v>
      </c>
      <c r="N11310" t="s">
        <v>20</v>
      </c>
      <c r="O11310" t="s">
        <v>214</v>
      </c>
    </row>
    <row r="11311" spans="1:15" x14ac:dyDescent="0.35">
      <c r="A11311" t="s">
        <v>767</v>
      </c>
      <c r="B11311" s="3">
        <v>591400192410</v>
      </c>
      <c r="C11311" t="str">
        <f t="shared" si="354"/>
        <v>591</v>
      </c>
      <c r="D11311" t="str">
        <f t="shared" si="355"/>
        <v>0</v>
      </c>
      <c r="E11311">
        <v>1</v>
      </c>
      <c r="F11311" t="s">
        <v>5396</v>
      </c>
      <c r="G11311">
        <v>2932.44</v>
      </c>
      <c r="H11311">
        <v>16.861599999999999</v>
      </c>
      <c r="I11311">
        <v>0.57499999999999996</v>
      </c>
      <c r="J11311" t="s">
        <v>5348</v>
      </c>
      <c r="K11311" t="s">
        <v>5397</v>
      </c>
      <c r="L11311" t="s">
        <v>5398</v>
      </c>
      <c r="M11311" t="s">
        <v>14</v>
      </c>
      <c r="N11311" t="s">
        <v>20</v>
      </c>
      <c r="O11311" t="s">
        <v>21</v>
      </c>
    </row>
    <row r="11312" spans="1:15" x14ac:dyDescent="0.35">
      <c r="A11312" t="s">
        <v>767</v>
      </c>
      <c r="B11312" s="3">
        <v>591400192410</v>
      </c>
      <c r="C11312" t="str">
        <f t="shared" si="354"/>
        <v>591</v>
      </c>
      <c r="D11312" t="str">
        <f t="shared" si="355"/>
        <v>0</v>
      </c>
      <c r="E11312">
        <v>1</v>
      </c>
      <c r="F11312" t="s">
        <v>148</v>
      </c>
      <c r="G11312">
        <v>906.67</v>
      </c>
      <c r="H11312">
        <v>5.2133000000000003</v>
      </c>
      <c r="I11312">
        <v>0.57499999999999996</v>
      </c>
      <c r="J11312" t="s">
        <v>5348</v>
      </c>
      <c r="K11312" t="s">
        <v>149</v>
      </c>
      <c r="L11312" t="s">
        <v>150</v>
      </c>
      <c r="M11312" t="s">
        <v>14</v>
      </c>
      <c r="N11312" t="s">
        <v>20</v>
      </c>
      <c r="O11312" t="s">
        <v>67</v>
      </c>
    </row>
    <row r="11313" spans="1:15" hidden="1" x14ac:dyDescent="0.35">
      <c r="A11313" t="s">
        <v>750</v>
      </c>
      <c r="B11313" s="3">
        <v>591400373430</v>
      </c>
      <c r="C11313" t="str">
        <f t="shared" si="354"/>
        <v>591</v>
      </c>
      <c r="D11313" t="str">
        <f t="shared" si="355"/>
        <v>0</v>
      </c>
      <c r="E11313">
        <v>1</v>
      </c>
      <c r="F11313" t="s">
        <v>4417</v>
      </c>
      <c r="G11313">
        <v>710.22</v>
      </c>
      <c r="H11313">
        <v>4.0838000000000001</v>
      </c>
      <c r="I11313">
        <v>0.57499999999999996</v>
      </c>
      <c r="J11313" t="s">
        <v>5348</v>
      </c>
      <c r="K11313" t="s">
        <v>4418</v>
      </c>
      <c r="L11313" t="s">
        <v>4419</v>
      </c>
      <c r="M11313" t="s">
        <v>14</v>
      </c>
      <c r="N11313" t="s">
        <v>20</v>
      </c>
      <c r="O11313" t="s">
        <v>214</v>
      </c>
    </row>
    <row r="11314" spans="1:15" x14ac:dyDescent="0.35">
      <c r="A11314" t="s">
        <v>281</v>
      </c>
      <c r="B11314" s="3">
        <v>591400474830</v>
      </c>
      <c r="C11314" t="str">
        <f t="shared" si="354"/>
        <v>591</v>
      </c>
      <c r="D11314" t="str">
        <f t="shared" si="355"/>
        <v>0</v>
      </c>
      <c r="E11314">
        <v>1</v>
      </c>
      <c r="F11314">
        <v>107118</v>
      </c>
      <c r="G11314">
        <v>2754.67</v>
      </c>
      <c r="H11314">
        <v>15.8393</v>
      </c>
      <c r="I11314">
        <v>0.57499999999999996</v>
      </c>
      <c r="J11314" t="s">
        <v>5348</v>
      </c>
      <c r="K11314" t="s">
        <v>421</v>
      </c>
      <c r="L11314" t="s">
        <v>93</v>
      </c>
      <c r="M11314" t="s">
        <v>14</v>
      </c>
      <c r="N11314" t="s">
        <v>20</v>
      </c>
      <c r="O11314" t="s">
        <v>57</v>
      </c>
    </row>
    <row r="11315" spans="1:15" hidden="1" x14ac:dyDescent="0.35">
      <c r="A11315" t="s">
        <v>91</v>
      </c>
      <c r="B11315" s="3">
        <v>591400490160</v>
      </c>
      <c r="C11315" t="str">
        <f t="shared" si="354"/>
        <v>591</v>
      </c>
      <c r="D11315" t="str">
        <f t="shared" si="355"/>
        <v>0</v>
      </c>
      <c r="E11315">
        <v>1</v>
      </c>
      <c r="F11315" t="s">
        <v>5148</v>
      </c>
      <c r="G11315">
        <v>443.56</v>
      </c>
      <c r="H11315">
        <v>2.5503999999999998</v>
      </c>
      <c r="I11315">
        <v>0.57499999999999996</v>
      </c>
      <c r="J11315" t="s">
        <v>5348</v>
      </c>
      <c r="K11315" t="s">
        <v>5149</v>
      </c>
      <c r="L11315" t="s">
        <v>4107</v>
      </c>
      <c r="M11315" t="s">
        <v>14</v>
      </c>
      <c r="N11315" t="s">
        <v>20</v>
      </c>
      <c r="O11315" t="s">
        <v>214</v>
      </c>
    </row>
    <row r="11316" spans="1:15" hidden="1" x14ac:dyDescent="0.35">
      <c r="A11316" t="s">
        <v>767</v>
      </c>
      <c r="B11316" s="3">
        <v>591400584070</v>
      </c>
      <c r="C11316" t="str">
        <f t="shared" si="354"/>
        <v>591</v>
      </c>
      <c r="D11316" t="str">
        <f t="shared" si="355"/>
        <v>0</v>
      </c>
      <c r="E11316">
        <v>1</v>
      </c>
      <c r="F11316" t="s">
        <v>5399</v>
      </c>
      <c r="G11316">
        <v>319.45999999999998</v>
      </c>
      <c r="H11316">
        <v>1.8369</v>
      </c>
      <c r="I11316">
        <v>0.57499999999999996</v>
      </c>
      <c r="J11316" t="s">
        <v>5348</v>
      </c>
      <c r="K11316" t="s">
        <v>5400</v>
      </c>
      <c r="L11316" t="s">
        <v>3122</v>
      </c>
      <c r="M11316" t="s">
        <v>14</v>
      </c>
      <c r="N11316" t="s">
        <v>20</v>
      </c>
      <c r="O11316" t="s">
        <v>214</v>
      </c>
    </row>
    <row r="11317" spans="1:15" hidden="1" x14ac:dyDescent="0.35">
      <c r="A11317" t="s">
        <v>94</v>
      </c>
      <c r="B11317" s="3">
        <v>591400606690</v>
      </c>
      <c r="C11317" t="str">
        <f t="shared" si="354"/>
        <v>591</v>
      </c>
      <c r="D11317" t="str">
        <f t="shared" si="355"/>
        <v>0</v>
      </c>
      <c r="E11317">
        <v>1</v>
      </c>
      <c r="F11317" t="s">
        <v>5238</v>
      </c>
      <c r="G11317">
        <v>168</v>
      </c>
      <c r="H11317">
        <v>0.96599999999999997</v>
      </c>
      <c r="I11317">
        <v>0.57499999999999996</v>
      </c>
      <c r="J11317" t="s">
        <v>5348</v>
      </c>
      <c r="K11317" t="s">
        <v>5239</v>
      </c>
      <c r="L11317" t="s">
        <v>5240</v>
      </c>
      <c r="M11317" t="s">
        <v>14</v>
      </c>
      <c r="N11317" t="s">
        <v>20</v>
      </c>
      <c r="O11317" t="s">
        <v>214</v>
      </c>
    </row>
    <row r="11318" spans="1:15" x14ac:dyDescent="0.35">
      <c r="A11318" t="s">
        <v>641</v>
      </c>
      <c r="B11318" s="3">
        <v>591400699310</v>
      </c>
      <c r="C11318" t="str">
        <f t="shared" si="354"/>
        <v>591</v>
      </c>
      <c r="D11318" t="str">
        <f t="shared" si="355"/>
        <v>0</v>
      </c>
      <c r="E11318">
        <v>1</v>
      </c>
      <c r="F11318">
        <v>304084</v>
      </c>
      <c r="G11318">
        <v>3999.11</v>
      </c>
      <c r="H11318">
        <v>22.994900000000001</v>
      </c>
      <c r="I11318">
        <v>0.57499999999999996</v>
      </c>
      <c r="J11318" t="s">
        <v>5348</v>
      </c>
      <c r="K11318" t="s">
        <v>3272</v>
      </c>
      <c r="L11318" t="s">
        <v>3273</v>
      </c>
      <c r="M11318" t="s">
        <v>14</v>
      </c>
      <c r="N11318" t="s">
        <v>20</v>
      </c>
      <c r="O11318" t="s">
        <v>21</v>
      </c>
    </row>
    <row r="11319" spans="1:15" x14ac:dyDescent="0.35">
      <c r="A11319" t="s">
        <v>94</v>
      </c>
      <c r="B11319" s="3">
        <v>591400699930</v>
      </c>
      <c r="C11319" t="str">
        <f t="shared" ref="C11319:C11382" si="356">LEFT(B11319,3)</f>
        <v>591</v>
      </c>
      <c r="D11319" t="str">
        <f t="shared" ref="D11319:D11382" si="357">RIGHT(B11319,1)</f>
        <v>0</v>
      </c>
      <c r="E11319">
        <v>1</v>
      </c>
      <c r="F11319" t="s">
        <v>81</v>
      </c>
      <c r="G11319">
        <v>1421.33</v>
      </c>
      <c r="H11319">
        <v>8.1727000000000007</v>
      </c>
      <c r="I11319">
        <v>0.57499999999999996</v>
      </c>
      <c r="J11319" t="s">
        <v>5348</v>
      </c>
      <c r="K11319" t="s">
        <v>82</v>
      </c>
      <c r="L11319" t="s">
        <v>83</v>
      </c>
      <c r="M11319" t="s">
        <v>14</v>
      </c>
      <c r="N11319" t="s">
        <v>20</v>
      </c>
      <c r="O11319" t="s">
        <v>67</v>
      </c>
    </row>
    <row r="11320" spans="1:15" x14ac:dyDescent="0.35">
      <c r="A11320" t="s">
        <v>705</v>
      </c>
      <c r="B11320" s="3">
        <v>591400706040</v>
      </c>
      <c r="C11320" t="str">
        <f t="shared" si="356"/>
        <v>591</v>
      </c>
      <c r="D11320" t="str">
        <f t="shared" si="357"/>
        <v>0</v>
      </c>
      <c r="E11320">
        <v>1</v>
      </c>
      <c r="F11320" t="s">
        <v>854</v>
      </c>
      <c r="G11320">
        <v>1332.44</v>
      </c>
      <c r="H11320">
        <v>7.6616</v>
      </c>
      <c r="I11320">
        <v>0.57499999999999996</v>
      </c>
      <c r="J11320" t="s">
        <v>5348</v>
      </c>
      <c r="K11320" t="s">
        <v>855</v>
      </c>
      <c r="L11320" t="s">
        <v>856</v>
      </c>
      <c r="M11320" t="s">
        <v>14</v>
      </c>
      <c r="N11320" t="s">
        <v>20</v>
      </c>
      <c r="O11320" t="s">
        <v>21</v>
      </c>
    </row>
    <row r="11321" spans="1:15" x14ac:dyDescent="0.35">
      <c r="A11321" t="s">
        <v>636</v>
      </c>
      <c r="B11321" s="3">
        <v>591400724880</v>
      </c>
      <c r="C11321" t="str">
        <f t="shared" si="356"/>
        <v>591</v>
      </c>
      <c r="D11321" t="str">
        <f t="shared" si="357"/>
        <v>0</v>
      </c>
      <c r="E11321">
        <v>1</v>
      </c>
      <c r="F11321" t="s">
        <v>148</v>
      </c>
      <c r="G11321">
        <v>906.67</v>
      </c>
      <c r="H11321">
        <v>5.2133000000000003</v>
      </c>
      <c r="I11321">
        <v>0.57499999999999996</v>
      </c>
      <c r="J11321" t="s">
        <v>5348</v>
      </c>
      <c r="K11321" t="s">
        <v>149</v>
      </c>
      <c r="L11321" t="s">
        <v>150</v>
      </c>
      <c r="M11321" t="s">
        <v>14</v>
      </c>
      <c r="N11321" t="s">
        <v>20</v>
      </c>
      <c r="O11321" t="s">
        <v>67</v>
      </c>
    </row>
    <row r="11322" spans="1:15" x14ac:dyDescent="0.35">
      <c r="A11322" t="s">
        <v>641</v>
      </c>
      <c r="B11322" s="3">
        <v>591400725410</v>
      </c>
      <c r="C11322" t="str">
        <f t="shared" si="356"/>
        <v>591</v>
      </c>
      <c r="D11322" t="str">
        <f t="shared" si="357"/>
        <v>0</v>
      </c>
      <c r="E11322">
        <v>1</v>
      </c>
      <c r="F11322" t="s">
        <v>413</v>
      </c>
      <c r="G11322">
        <v>1422.22</v>
      </c>
      <c r="H11322">
        <v>8.1777999999999995</v>
      </c>
      <c r="I11322">
        <v>0.57499999999999996</v>
      </c>
      <c r="J11322" t="s">
        <v>5348</v>
      </c>
      <c r="K11322" t="s">
        <v>414</v>
      </c>
      <c r="L11322" t="s">
        <v>415</v>
      </c>
      <c r="M11322" t="s">
        <v>14</v>
      </c>
      <c r="N11322" t="s">
        <v>20</v>
      </c>
      <c r="O11322" t="s">
        <v>67</v>
      </c>
    </row>
    <row r="11323" spans="1:15" x14ac:dyDescent="0.35">
      <c r="A11323" t="s">
        <v>289</v>
      </c>
      <c r="B11323" s="3">
        <v>591400740550</v>
      </c>
      <c r="C11323" t="str">
        <f t="shared" si="356"/>
        <v>591</v>
      </c>
      <c r="D11323" t="str">
        <f t="shared" si="357"/>
        <v>0</v>
      </c>
      <c r="E11323">
        <v>1</v>
      </c>
      <c r="F11323" t="s">
        <v>189</v>
      </c>
      <c r="G11323">
        <v>2843.56</v>
      </c>
      <c r="H11323">
        <v>16.3504</v>
      </c>
      <c r="I11323">
        <v>0.57499999999999996</v>
      </c>
      <c r="J11323" t="s">
        <v>5348</v>
      </c>
      <c r="K11323" t="s">
        <v>190</v>
      </c>
      <c r="L11323" t="s">
        <v>191</v>
      </c>
      <c r="M11323" t="s">
        <v>14</v>
      </c>
      <c r="N11323" t="s">
        <v>20</v>
      </c>
      <c r="O11323" t="s">
        <v>67</v>
      </c>
    </row>
    <row r="11324" spans="1:15" x14ac:dyDescent="0.35">
      <c r="A11324" t="s">
        <v>289</v>
      </c>
      <c r="B11324" s="3">
        <v>591400740550</v>
      </c>
      <c r="C11324" t="str">
        <f t="shared" si="356"/>
        <v>591</v>
      </c>
      <c r="D11324" t="str">
        <f t="shared" si="357"/>
        <v>0</v>
      </c>
      <c r="E11324">
        <v>1</v>
      </c>
      <c r="F11324" t="s">
        <v>413</v>
      </c>
      <c r="G11324">
        <v>1422.22</v>
      </c>
      <c r="H11324">
        <v>8.1777999999999995</v>
      </c>
      <c r="I11324">
        <v>0.57499999999999996</v>
      </c>
      <c r="J11324" t="s">
        <v>5348</v>
      </c>
      <c r="K11324" t="s">
        <v>414</v>
      </c>
      <c r="L11324" t="s">
        <v>415</v>
      </c>
      <c r="M11324" t="s">
        <v>14</v>
      </c>
      <c r="N11324" t="s">
        <v>20</v>
      </c>
      <c r="O11324" t="s">
        <v>67</v>
      </c>
    </row>
    <row r="11325" spans="1:15" x14ac:dyDescent="0.35">
      <c r="A11325" t="s">
        <v>285</v>
      </c>
      <c r="B11325" s="3">
        <v>591400743150</v>
      </c>
      <c r="C11325" t="str">
        <f t="shared" si="356"/>
        <v>591</v>
      </c>
      <c r="D11325" t="str">
        <f t="shared" si="357"/>
        <v>0</v>
      </c>
      <c r="E11325">
        <v>1</v>
      </c>
      <c r="F11325" t="s">
        <v>2353</v>
      </c>
      <c r="G11325">
        <v>4443.5600000000004</v>
      </c>
      <c r="H11325">
        <v>25.5504</v>
      </c>
      <c r="I11325">
        <v>0.57499999999999996</v>
      </c>
      <c r="J11325" t="s">
        <v>5348</v>
      </c>
      <c r="K11325" t="s">
        <v>2354</v>
      </c>
      <c r="L11325" t="s">
        <v>2355</v>
      </c>
      <c r="M11325" t="s">
        <v>14</v>
      </c>
      <c r="N11325" t="s">
        <v>20</v>
      </c>
      <c r="O11325" t="s">
        <v>21</v>
      </c>
    </row>
    <row r="11326" spans="1:15" x14ac:dyDescent="0.35">
      <c r="A11326" t="s">
        <v>784</v>
      </c>
      <c r="B11326" s="3">
        <v>591400744580</v>
      </c>
      <c r="C11326" t="str">
        <f t="shared" si="356"/>
        <v>591</v>
      </c>
      <c r="D11326" t="str">
        <f t="shared" si="357"/>
        <v>0</v>
      </c>
      <c r="E11326">
        <v>1</v>
      </c>
      <c r="F11326" t="s">
        <v>2510</v>
      </c>
      <c r="G11326">
        <v>2400</v>
      </c>
      <c r="H11326">
        <v>13.8</v>
      </c>
      <c r="I11326">
        <v>0.57499999999999996</v>
      </c>
      <c r="J11326" t="s">
        <v>5348</v>
      </c>
      <c r="K11326" t="s">
        <v>2511</v>
      </c>
      <c r="L11326" t="s">
        <v>2512</v>
      </c>
      <c r="M11326" t="s">
        <v>14</v>
      </c>
      <c r="N11326" t="s">
        <v>20</v>
      </c>
      <c r="O11326" t="s">
        <v>67</v>
      </c>
    </row>
    <row r="11327" spans="1:15" x14ac:dyDescent="0.35">
      <c r="A11327" t="s">
        <v>289</v>
      </c>
      <c r="B11327" s="3">
        <v>591400746850</v>
      </c>
      <c r="C11327" t="str">
        <f t="shared" si="356"/>
        <v>591</v>
      </c>
      <c r="D11327" t="str">
        <f t="shared" si="357"/>
        <v>0</v>
      </c>
      <c r="E11327">
        <v>1</v>
      </c>
      <c r="F11327" t="s">
        <v>413</v>
      </c>
      <c r="G11327">
        <v>1422.22</v>
      </c>
      <c r="H11327">
        <v>8.1777999999999995</v>
      </c>
      <c r="I11327">
        <v>0.57499999999999996</v>
      </c>
      <c r="J11327" t="s">
        <v>5348</v>
      </c>
      <c r="K11327" t="s">
        <v>414</v>
      </c>
      <c r="L11327" t="s">
        <v>415</v>
      </c>
      <c r="M11327" t="s">
        <v>14</v>
      </c>
      <c r="N11327" t="s">
        <v>20</v>
      </c>
      <c r="O11327" t="s">
        <v>67</v>
      </c>
    </row>
    <row r="11328" spans="1:15" x14ac:dyDescent="0.35">
      <c r="A11328" t="s">
        <v>285</v>
      </c>
      <c r="B11328" s="3">
        <v>591400748500</v>
      </c>
      <c r="C11328" t="str">
        <f t="shared" si="356"/>
        <v>591</v>
      </c>
      <c r="D11328" t="str">
        <f t="shared" si="357"/>
        <v>0</v>
      </c>
      <c r="E11328">
        <v>1</v>
      </c>
      <c r="F11328" t="s">
        <v>175</v>
      </c>
      <c r="G11328">
        <v>1288.8900000000001</v>
      </c>
      <c r="H11328">
        <v>7.4111000000000002</v>
      </c>
      <c r="I11328">
        <v>0.57499999999999996</v>
      </c>
      <c r="J11328" t="s">
        <v>5348</v>
      </c>
      <c r="K11328" t="s">
        <v>176</v>
      </c>
      <c r="L11328" t="s">
        <v>177</v>
      </c>
      <c r="M11328" t="s">
        <v>14</v>
      </c>
      <c r="N11328" t="s">
        <v>20</v>
      </c>
      <c r="O11328" t="s">
        <v>67</v>
      </c>
    </row>
    <row r="11329" spans="1:15" x14ac:dyDescent="0.35">
      <c r="A11329" t="s">
        <v>636</v>
      </c>
      <c r="B11329" s="3">
        <v>591400758390</v>
      </c>
      <c r="C11329" t="str">
        <f t="shared" si="356"/>
        <v>591</v>
      </c>
      <c r="D11329" t="str">
        <f t="shared" si="357"/>
        <v>0</v>
      </c>
      <c r="E11329">
        <v>1</v>
      </c>
      <c r="F11329" t="s">
        <v>2400</v>
      </c>
      <c r="G11329">
        <v>976.89</v>
      </c>
      <c r="H11329">
        <v>5.6170999999999998</v>
      </c>
      <c r="I11329">
        <v>0.57499999999999996</v>
      </c>
      <c r="J11329" t="s">
        <v>5348</v>
      </c>
      <c r="K11329" t="s">
        <v>2401</v>
      </c>
      <c r="L11329" t="s">
        <v>2402</v>
      </c>
      <c r="M11329" t="s">
        <v>14</v>
      </c>
      <c r="N11329" t="s">
        <v>20</v>
      </c>
      <c r="O11329" t="s">
        <v>101</v>
      </c>
    </row>
    <row r="11330" spans="1:15" hidden="1" x14ac:dyDescent="0.35">
      <c r="A11330" t="s">
        <v>687</v>
      </c>
      <c r="B11330" s="3">
        <v>591400759850</v>
      </c>
      <c r="C11330" t="str">
        <f t="shared" si="356"/>
        <v>591</v>
      </c>
      <c r="D11330" t="str">
        <f t="shared" si="357"/>
        <v>0</v>
      </c>
      <c r="E11330">
        <v>1</v>
      </c>
      <c r="F11330" t="s">
        <v>5401</v>
      </c>
      <c r="G11330">
        <v>6221.33</v>
      </c>
      <c r="H11330">
        <v>35.7727</v>
      </c>
      <c r="I11330">
        <v>0.57499999999999996</v>
      </c>
      <c r="J11330" t="s">
        <v>5348</v>
      </c>
      <c r="K11330" t="s">
        <v>5402</v>
      </c>
      <c r="L11330" t="s">
        <v>5403</v>
      </c>
      <c r="M11330" t="s">
        <v>14</v>
      </c>
      <c r="N11330" t="s">
        <v>20</v>
      </c>
      <c r="O11330" t="s">
        <v>49</v>
      </c>
    </row>
    <row r="11331" spans="1:15" x14ac:dyDescent="0.35">
      <c r="A11331" t="s">
        <v>74</v>
      </c>
      <c r="B11331" s="3">
        <v>591400762660</v>
      </c>
      <c r="C11331" t="str">
        <f t="shared" si="356"/>
        <v>591</v>
      </c>
      <c r="D11331" t="str">
        <f t="shared" si="357"/>
        <v>0</v>
      </c>
      <c r="E11331">
        <v>1</v>
      </c>
      <c r="F11331">
        <v>30400002</v>
      </c>
      <c r="G11331">
        <v>3110.22</v>
      </c>
      <c r="H11331">
        <v>17.883800000000001</v>
      </c>
      <c r="I11331">
        <v>0.57499999999999996</v>
      </c>
      <c r="J11331" t="s">
        <v>5348</v>
      </c>
      <c r="K11331" t="s">
        <v>79</v>
      </c>
      <c r="L11331" t="s">
        <v>80</v>
      </c>
      <c r="M11331" t="s">
        <v>14</v>
      </c>
      <c r="N11331" t="s">
        <v>20</v>
      </c>
      <c r="O11331" t="s">
        <v>21</v>
      </c>
    </row>
    <row r="11332" spans="1:15" x14ac:dyDescent="0.35">
      <c r="A11332" t="s">
        <v>74</v>
      </c>
      <c r="B11332" s="3">
        <v>591400771290</v>
      </c>
      <c r="C11332" t="str">
        <f t="shared" si="356"/>
        <v>591</v>
      </c>
      <c r="D11332" t="str">
        <f t="shared" si="357"/>
        <v>0</v>
      </c>
      <c r="E11332">
        <v>1</v>
      </c>
      <c r="F11332">
        <v>30400002</v>
      </c>
      <c r="G11332">
        <v>3110.22</v>
      </c>
      <c r="H11332">
        <v>17.883800000000001</v>
      </c>
      <c r="I11332">
        <v>0.57499999999999996</v>
      </c>
      <c r="J11332" t="s">
        <v>5348</v>
      </c>
      <c r="K11332" t="s">
        <v>79</v>
      </c>
      <c r="L11332" t="s">
        <v>80</v>
      </c>
      <c r="M11332" t="s">
        <v>14</v>
      </c>
      <c r="N11332" t="s">
        <v>20</v>
      </c>
      <c r="O11332" t="s">
        <v>21</v>
      </c>
    </row>
    <row r="11333" spans="1:15" x14ac:dyDescent="0.35">
      <c r="A11333" t="s">
        <v>705</v>
      </c>
      <c r="B11333" s="3">
        <v>591400774850</v>
      </c>
      <c r="C11333" t="str">
        <f t="shared" si="356"/>
        <v>591</v>
      </c>
      <c r="D11333" t="str">
        <f t="shared" si="357"/>
        <v>0</v>
      </c>
      <c r="E11333">
        <v>1</v>
      </c>
      <c r="F11333" t="s">
        <v>413</v>
      </c>
      <c r="G11333">
        <v>1422.22</v>
      </c>
      <c r="H11333">
        <v>8.1777999999999995</v>
      </c>
      <c r="I11333">
        <v>0.57499999999999996</v>
      </c>
      <c r="J11333" t="s">
        <v>5348</v>
      </c>
      <c r="K11333" t="s">
        <v>414</v>
      </c>
      <c r="L11333" t="s">
        <v>415</v>
      </c>
      <c r="M11333" t="s">
        <v>14</v>
      </c>
      <c r="N11333" t="s">
        <v>20</v>
      </c>
      <c r="O11333" t="s">
        <v>67</v>
      </c>
    </row>
    <row r="11334" spans="1:15" x14ac:dyDescent="0.35">
      <c r="A11334" t="s">
        <v>705</v>
      </c>
      <c r="B11334" s="3">
        <v>591400777140</v>
      </c>
      <c r="C11334" t="str">
        <f t="shared" si="356"/>
        <v>591</v>
      </c>
      <c r="D11334" t="str">
        <f t="shared" si="357"/>
        <v>0</v>
      </c>
      <c r="E11334">
        <v>1</v>
      </c>
      <c r="F11334" t="s">
        <v>2489</v>
      </c>
      <c r="G11334">
        <v>2932.44</v>
      </c>
      <c r="H11334">
        <v>16.861599999999999</v>
      </c>
      <c r="I11334">
        <v>0.57499999999999996</v>
      </c>
      <c r="J11334" t="s">
        <v>5348</v>
      </c>
      <c r="K11334" t="s">
        <v>2490</v>
      </c>
      <c r="L11334" t="s">
        <v>2491</v>
      </c>
      <c r="M11334" t="s">
        <v>14</v>
      </c>
      <c r="N11334" t="s">
        <v>20</v>
      </c>
      <c r="O11334" t="s">
        <v>67</v>
      </c>
    </row>
    <row r="11335" spans="1:15" hidden="1" x14ac:dyDescent="0.35">
      <c r="A11335" t="s">
        <v>125</v>
      </c>
      <c r="B11335" s="3">
        <v>591400777310</v>
      </c>
      <c r="C11335" t="str">
        <f t="shared" si="356"/>
        <v>591</v>
      </c>
      <c r="D11335" t="str">
        <f t="shared" si="357"/>
        <v>0</v>
      </c>
      <c r="E11335">
        <v>1</v>
      </c>
      <c r="F11335" t="s">
        <v>2942</v>
      </c>
      <c r="G11335">
        <v>10665.78</v>
      </c>
      <c r="H11335">
        <v>61.328200000000002</v>
      </c>
      <c r="I11335">
        <v>0.57499999999999996</v>
      </c>
      <c r="J11335" t="s">
        <v>5348</v>
      </c>
      <c r="K11335" t="s">
        <v>2943</v>
      </c>
      <c r="L11335" t="s">
        <v>2944</v>
      </c>
      <c r="M11335" t="s">
        <v>14</v>
      </c>
      <c r="N11335" t="s">
        <v>20</v>
      </c>
      <c r="O11335" t="s">
        <v>49</v>
      </c>
    </row>
    <row r="11336" spans="1:15" hidden="1" x14ac:dyDescent="0.35">
      <c r="A11336" t="s">
        <v>125</v>
      </c>
      <c r="B11336" s="3">
        <v>591400777310</v>
      </c>
      <c r="C11336" t="str">
        <f t="shared" si="356"/>
        <v>591</v>
      </c>
      <c r="D11336" t="str">
        <f t="shared" si="357"/>
        <v>0</v>
      </c>
      <c r="E11336">
        <v>1</v>
      </c>
      <c r="F11336" t="s">
        <v>5404</v>
      </c>
      <c r="G11336">
        <v>3288</v>
      </c>
      <c r="H11336">
        <v>18.905999999999999</v>
      </c>
      <c r="I11336">
        <v>0.57499999999999996</v>
      </c>
      <c r="J11336" t="s">
        <v>5348</v>
      </c>
      <c r="K11336" t="s">
        <v>5405</v>
      </c>
      <c r="L11336" t="s">
        <v>5406</v>
      </c>
      <c r="M11336" t="s">
        <v>14</v>
      </c>
      <c r="N11336" t="s">
        <v>20</v>
      </c>
      <c r="O11336" t="s">
        <v>49</v>
      </c>
    </row>
    <row r="11337" spans="1:15" hidden="1" x14ac:dyDescent="0.35">
      <c r="A11337" t="s">
        <v>281</v>
      </c>
      <c r="B11337" s="3">
        <v>591400778120</v>
      </c>
      <c r="C11337" t="str">
        <f t="shared" si="356"/>
        <v>591</v>
      </c>
      <c r="D11337" t="str">
        <f t="shared" si="357"/>
        <v>0</v>
      </c>
      <c r="E11337">
        <v>1</v>
      </c>
      <c r="F11337" t="s">
        <v>5407</v>
      </c>
      <c r="G11337">
        <v>1510.22</v>
      </c>
      <c r="H11337">
        <v>8.6837999999999997</v>
      </c>
      <c r="I11337">
        <v>0.57499999999999996</v>
      </c>
      <c r="J11337" t="s">
        <v>5348</v>
      </c>
      <c r="K11337" t="s">
        <v>5408</v>
      </c>
      <c r="L11337" t="s">
        <v>5409</v>
      </c>
      <c r="M11337" t="s">
        <v>14</v>
      </c>
      <c r="N11337" t="s">
        <v>20</v>
      </c>
      <c r="O11337" t="s">
        <v>29</v>
      </c>
    </row>
    <row r="11338" spans="1:15" hidden="1" x14ac:dyDescent="0.35">
      <c r="A11338" t="s">
        <v>705</v>
      </c>
      <c r="B11338" s="3">
        <v>591400778880</v>
      </c>
      <c r="C11338" t="str">
        <f t="shared" si="356"/>
        <v>591</v>
      </c>
      <c r="D11338" t="str">
        <f t="shared" si="357"/>
        <v>0</v>
      </c>
      <c r="E11338">
        <v>1</v>
      </c>
      <c r="F11338" t="s">
        <v>626</v>
      </c>
      <c r="G11338">
        <v>1776.89</v>
      </c>
      <c r="H11338">
        <v>10.2171</v>
      </c>
      <c r="I11338">
        <v>0.57499999999999996</v>
      </c>
      <c r="J11338" t="s">
        <v>5348</v>
      </c>
      <c r="K11338" t="s">
        <v>627</v>
      </c>
      <c r="L11338" t="s">
        <v>628</v>
      </c>
      <c r="M11338" t="s">
        <v>14</v>
      </c>
      <c r="N11338" t="s">
        <v>20</v>
      </c>
      <c r="O11338" t="s">
        <v>49</v>
      </c>
    </row>
    <row r="11339" spans="1:15" hidden="1" x14ac:dyDescent="0.35">
      <c r="A11339" t="s">
        <v>293</v>
      </c>
      <c r="B11339" s="3">
        <v>591400779410</v>
      </c>
      <c r="C11339" t="str">
        <f t="shared" si="356"/>
        <v>591</v>
      </c>
      <c r="D11339" t="str">
        <f t="shared" si="357"/>
        <v>0</v>
      </c>
      <c r="E11339">
        <v>1</v>
      </c>
      <c r="F11339" t="s">
        <v>1971</v>
      </c>
      <c r="G11339">
        <v>1954.67</v>
      </c>
      <c r="H11339">
        <v>11.2393</v>
      </c>
      <c r="I11339">
        <v>0.57499999999999996</v>
      </c>
      <c r="J11339" t="s">
        <v>5348</v>
      </c>
      <c r="K11339" t="s">
        <v>1972</v>
      </c>
      <c r="L11339" t="s">
        <v>1973</v>
      </c>
      <c r="M11339" t="s">
        <v>14</v>
      </c>
      <c r="N11339" t="s">
        <v>20</v>
      </c>
      <c r="O11339" t="s">
        <v>49</v>
      </c>
    </row>
    <row r="11340" spans="1:15" x14ac:dyDescent="0.35">
      <c r="A11340" t="s">
        <v>74</v>
      </c>
      <c r="B11340" s="3">
        <v>591400782530</v>
      </c>
      <c r="C11340" t="str">
        <f t="shared" si="356"/>
        <v>591</v>
      </c>
      <c r="D11340" t="str">
        <f t="shared" si="357"/>
        <v>0</v>
      </c>
      <c r="E11340">
        <v>1</v>
      </c>
      <c r="F11340" t="s">
        <v>126</v>
      </c>
      <c r="G11340">
        <v>3554.67</v>
      </c>
      <c r="H11340">
        <v>20.439299999999999</v>
      </c>
      <c r="I11340">
        <v>0.57499999999999996</v>
      </c>
      <c r="J11340" t="s">
        <v>5348</v>
      </c>
      <c r="K11340" t="s">
        <v>127</v>
      </c>
      <c r="L11340" t="s">
        <v>128</v>
      </c>
      <c r="M11340" t="s">
        <v>14</v>
      </c>
      <c r="N11340" t="s">
        <v>20</v>
      </c>
      <c r="O11340" t="s">
        <v>57</v>
      </c>
    </row>
    <row r="11341" spans="1:15" x14ac:dyDescent="0.35">
      <c r="A11341" t="s">
        <v>687</v>
      </c>
      <c r="B11341" s="3">
        <v>591400782980</v>
      </c>
      <c r="C11341" t="str">
        <f t="shared" si="356"/>
        <v>591</v>
      </c>
      <c r="D11341" t="str">
        <f t="shared" si="357"/>
        <v>0</v>
      </c>
      <c r="E11341">
        <v>1</v>
      </c>
      <c r="F11341">
        <v>311387</v>
      </c>
      <c r="G11341">
        <v>5599.11</v>
      </c>
      <c r="H11341">
        <v>32.194899999999997</v>
      </c>
      <c r="I11341">
        <v>0.57499999999999996</v>
      </c>
      <c r="J11341" t="s">
        <v>5348</v>
      </c>
      <c r="K11341" t="s">
        <v>1794</v>
      </c>
      <c r="L11341" t="s">
        <v>1795</v>
      </c>
      <c r="M11341" t="s">
        <v>14</v>
      </c>
      <c r="N11341" t="s">
        <v>20</v>
      </c>
      <c r="O11341" t="s">
        <v>21</v>
      </c>
    </row>
    <row r="11342" spans="1:15" x14ac:dyDescent="0.35">
      <c r="A11342" t="s">
        <v>45</v>
      </c>
      <c r="B11342" s="3">
        <v>591400783510</v>
      </c>
      <c r="C11342" t="str">
        <f t="shared" si="356"/>
        <v>591</v>
      </c>
      <c r="D11342" t="str">
        <f t="shared" si="357"/>
        <v>0</v>
      </c>
      <c r="E11342">
        <v>1</v>
      </c>
      <c r="F11342" t="s">
        <v>1816</v>
      </c>
      <c r="G11342">
        <v>5865.78</v>
      </c>
      <c r="H11342">
        <v>33.728200000000001</v>
      </c>
      <c r="I11342">
        <v>0.57499999999999996</v>
      </c>
      <c r="J11342" t="s">
        <v>5348</v>
      </c>
      <c r="K11342" t="s">
        <v>1817</v>
      </c>
      <c r="L11342" t="s">
        <v>1818</v>
      </c>
      <c r="M11342" t="s">
        <v>14</v>
      </c>
      <c r="N11342" t="s">
        <v>20</v>
      </c>
      <c r="O11342" t="s">
        <v>21</v>
      </c>
    </row>
    <row r="11343" spans="1:15" x14ac:dyDescent="0.35">
      <c r="A11343" t="s">
        <v>687</v>
      </c>
      <c r="B11343" s="3">
        <v>591400784320</v>
      </c>
      <c r="C11343" t="str">
        <f t="shared" si="356"/>
        <v>591</v>
      </c>
      <c r="D11343" t="str">
        <f t="shared" si="357"/>
        <v>0</v>
      </c>
      <c r="E11343">
        <v>1</v>
      </c>
      <c r="F11343" t="s">
        <v>699</v>
      </c>
      <c r="G11343">
        <v>4088</v>
      </c>
      <c r="H11343">
        <v>23.506</v>
      </c>
      <c r="I11343">
        <v>0.57499999999999996</v>
      </c>
      <c r="J11343" t="s">
        <v>5348</v>
      </c>
      <c r="K11343" t="s">
        <v>700</v>
      </c>
      <c r="L11343" t="s">
        <v>701</v>
      </c>
      <c r="M11343" t="s">
        <v>14</v>
      </c>
      <c r="N11343" t="s">
        <v>20</v>
      </c>
      <c r="O11343" t="s">
        <v>21</v>
      </c>
    </row>
    <row r="11344" spans="1:15" x14ac:dyDescent="0.35">
      <c r="A11344" t="s">
        <v>687</v>
      </c>
      <c r="B11344" s="3">
        <v>591400784320</v>
      </c>
      <c r="C11344" t="str">
        <f t="shared" si="356"/>
        <v>591</v>
      </c>
      <c r="D11344" t="str">
        <f t="shared" si="357"/>
        <v>0</v>
      </c>
      <c r="E11344">
        <v>1</v>
      </c>
      <c r="F11344">
        <v>304014</v>
      </c>
      <c r="G11344">
        <v>3999.11</v>
      </c>
      <c r="H11344">
        <v>22.994900000000001</v>
      </c>
      <c r="I11344">
        <v>0.57499999999999996</v>
      </c>
      <c r="J11344" t="s">
        <v>5348</v>
      </c>
      <c r="K11344" t="s">
        <v>51</v>
      </c>
      <c r="L11344" t="s">
        <v>52</v>
      </c>
      <c r="M11344" t="s">
        <v>14</v>
      </c>
      <c r="N11344" t="s">
        <v>20</v>
      </c>
      <c r="O11344" t="s">
        <v>21</v>
      </c>
    </row>
    <row r="11345" spans="1:15" x14ac:dyDescent="0.35">
      <c r="A11345" t="s">
        <v>45</v>
      </c>
      <c r="B11345" s="3">
        <v>591400784800</v>
      </c>
      <c r="C11345" t="str">
        <f t="shared" si="356"/>
        <v>591</v>
      </c>
      <c r="D11345" t="str">
        <f t="shared" si="357"/>
        <v>0</v>
      </c>
      <c r="E11345">
        <v>1</v>
      </c>
      <c r="F11345" t="s">
        <v>3852</v>
      </c>
      <c r="G11345">
        <v>3376.89</v>
      </c>
      <c r="H11345">
        <v>19.417100000000001</v>
      </c>
      <c r="I11345">
        <v>0.57499999999999996</v>
      </c>
      <c r="J11345" t="s">
        <v>5348</v>
      </c>
      <c r="K11345" t="s">
        <v>3853</v>
      </c>
      <c r="L11345" t="s">
        <v>3854</v>
      </c>
      <c r="M11345" t="s">
        <v>14</v>
      </c>
      <c r="N11345" t="s">
        <v>20</v>
      </c>
      <c r="O11345" t="s">
        <v>21</v>
      </c>
    </row>
    <row r="11346" spans="1:15" hidden="1" x14ac:dyDescent="0.35">
      <c r="A11346" t="s">
        <v>91</v>
      </c>
      <c r="B11346" s="3">
        <v>591400785580</v>
      </c>
      <c r="C11346" t="str">
        <f t="shared" si="356"/>
        <v>591</v>
      </c>
      <c r="D11346" t="str">
        <f t="shared" si="357"/>
        <v>0</v>
      </c>
      <c r="E11346">
        <v>1</v>
      </c>
      <c r="F11346">
        <v>566006</v>
      </c>
      <c r="G11346">
        <v>1688</v>
      </c>
      <c r="H11346">
        <v>9.7059999999999995</v>
      </c>
      <c r="I11346">
        <v>0.57499999999999996</v>
      </c>
      <c r="J11346" t="s">
        <v>5348</v>
      </c>
      <c r="K11346" t="s">
        <v>5374</v>
      </c>
      <c r="L11346" t="s">
        <v>5375</v>
      </c>
      <c r="M11346" t="s">
        <v>14</v>
      </c>
      <c r="N11346" t="s">
        <v>20</v>
      </c>
      <c r="O11346" t="s">
        <v>29</v>
      </c>
    </row>
    <row r="11347" spans="1:15" hidden="1" x14ac:dyDescent="0.35">
      <c r="A11347" t="s">
        <v>657</v>
      </c>
      <c r="B11347" s="3">
        <v>591400787400</v>
      </c>
      <c r="C11347" t="str">
        <f t="shared" si="356"/>
        <v>591</v>
      </c>
      <c r="D11347" t="str">
        <f t="shared" si="357"/>
        <v>0</v>
      </c>
      <c r="E11347">
        <v>1</v>
      </c>
      <c r="F11347" t="s">
        <v>1968</v>
      </c>
      <c r="G11347">
        <v>4710.22</v>
      </c>
      <c r="H11347">
        <v>27.0838</v>
      </c>
      <c r="I11347">
        <v>0.57499999999999996</v>
      </c>
      <c r="J11347" t="s">
        <v>5348</v>
      </c>
      <c r="K11347" t="s">
        <v>1969</v>
      </c>
      <c r="L11347" t="s">
        <v>1970</v>
      </c>
      <c r="M11347" t="s">
        <v>14</v>
      </c>
      <c r="N11347" t="s">
        <v>20</v>
      </c>
      <c r="O11347" t="s">
        <v>49</v>
      </c>
    </row>
    <row r="11348" spans="1:15" x14ac:dyDescent="0.35">
      <c r="A11348" t="s">
        <v>641</v>
      </c>
      <c r="B11348" s="3">
        <v>591400787680</v>
      </c>
      <c r="C11348" t="str">
        <f t="shared" si="356"/>
        <v>591</v>
      </c>
      <c r="D11348" t="str">
        <f t="shared" si="357"/>
        <v>0</v>
      </c>
      <c r="E11348">
        <v>1</v>
      </c>
      <c r="F11348" t="s">
        <v>542</v>
      </c>
      <c r="G11348">
        <v>1154.67</v>
      </c>
      <c r="H11348">
        <v>6.6393000000000004</v>
      </c>
      <c r="I11348">
        <v>0.57499999999999996</v>
      </c>
      <c r="J11348" t="s">
        <v>5348</v>
      </c>
      <c r="K11348" t="s">
        <v>543</v>
      </c>
      <c r="L11348" t="s">
        <v>544</v>
      </c>
      <c r="M11348" t="s">
        <v>14</v>
      </c>
      <c r="N11348" t="s">
        <v>20</v>
      </c>
      <c r="O11348" t="s">
        <v>67</v>
      </c>
    </row>
    <row r="11349" spans="1:15" x14ac:dyDescent="0.35">
      <c r="A11349" t="s">
        <v>289</v>
      </c>
      <c r="B11349" s="3">
        <v>591400788660</v>
      </c>
      <c r="C11349" t="str">
        <f t="shared" si="356"/>
        <v>591</v>
      </c>
      <c r="D11349" t="str">
        <f t="shared" si="357"/>
        <v>0</v>
      </c>
      <c r="E11349">
        <v>1</v>
      </c>
      <c r="F11349" t="s">
        <v>3822</v>
      </c>
      <c r="G11349">
        <v>2043.56</v>
      </c>
      <c r="H11349">
        <v>11.750400000000001</v>
      </c>
      <c r="I11349">
        <v>0.57499999999999996</v>
      </c>
      <c r="J11349" t="s">
        <v>5348</v>
      </c>
      <c r="K11349" t="s">
        <v>3823</v>
      </c>
      <c r="L11349" t="s">
        <v>3824</v>
      </c>
      <c r="M11349" t="s">
        <v>14</v>
      </c>
      <c r="N11349" t="s">
        <v>20</v>
      </c>
      <c r="O11349" t="s">
        <v>101</v>
      </c>
    </row>
    <row r="11350" spans="1:15" x14ac:dyDescent="0.35">
      <c r="A11350" t="s">
        <v>289</v>
      </c>
      <c r="B11350" s="3">
        <v>591400788660</v>
      </c>
      <c r="C11350" t="str">
        <f t="shared" si="356"/>
        <v>591</v>
      </c>
      <c r="D11350" t="str">
        <f t="shared" si="357"/>
        <v>0</v>
      </c>
      <c r="E11350">
        <v>1</v>
      </c>
      <c r="F11350" t="s">
        <v>2706</v>
      </c>
      <c r="G11350">
        <v>2131.56</v>
      </c>
      <c r="H11350">
        <v>12.256399999999999</v>
      </c>
      <c r="I11350">
        <v>0.57499999999999996</v>
      </c>
      <c r="J11350" t="s">
        <v>5348</v>
      </c>
      <c r="K11350" t="s">
        <v>2707</v>
      </c>
      <c r="L11350" t="s">
        <v>2708</v>
      </c>
      <c r="M11350" t="s">
        <v>14</v>
      </c>
      <c r="N11350" t="s">
        <v>20</v>
      </c>
      <c r="O11350" t="s">
        <v>101</v>
      </c>
    </row>
    <row r="11351" spans="1:15" hidden="1" x14ac:dyDescent="0.35">
      <c r="A11351" t="s">
        <v>289</v>
      </c>
      <c r="B11351" s="3">
        <v>591400788660</v>
      </c>
      <c r="C11351" t="str">
        <f t="shared" si="356"/>
        <v>591</v>
      </c>
      <c r="D11351" t="str">
        <f t="shared" si="357"/>
        <v>0</v>
      </c>
      <c r="E11351">
        <v>1</v>
      </c>
      <c r="F11351" t="s">
        <v>2430</v>
      </c>
      <c r="G11351">
        <v>1154.67</v>
      </c>
      <c r="H11351">
        <v>6.6393000000000004</v>
      </c>
      <c r="I11351">
        <v>0.57499999999999996</v>
      </c>
      <c r="J11351" t="s">
        <v>5348</v>
      </c>
      <c r="K11351" t="s">
        <v>2431</v>
      </c>
      <c r="L11351" t="s">
        <v>2432</v>
      </c>
      <c r="M11351" t="s">
        <v>14</v>
      </c>
      <c r="N11351" t="s">
        <v>20</v>
      </c>
      <c r="O11351" t="s">
        <v>214</v>
      </c>
    </row>
    <row r="11352" spans="1:15" x14ac:dyDescent="0.35">
      <c r="A11352" t="s">
        <v>836</v>
      </c>
      <c r="B11352" s="3">
        <v>591400789330</v>
      </c>
      <c r="C11352" t="str">
        <f t="shared" si="356"/>
        <v>591</v>
      </c>
      <c r="D11352" t="str">
        <f t="shared" si="357"/>
        <v>0</v>
      </c>
      <c r="E11352">
        <v>1</v>
      </c>
      <c r="F11352" t="s">
        <v>5410</v>
      </c>
      <c r="G11352">
        <v>4176.8900000000003</v>
      </c>
      <c r="H11352">
        <v>24.017099999999999</v>
      </c>
      <c r="I11352">
        <v>0.57499999999999996</v>
      </c>
      <c r="J11352" t="s">
        <v>5348</v>
      </c>
      <c r="K11352" t="s">
        <v>5411</v>
      </c>
      <c r="L11352" t="s">
        <v>5412</v>
      </c>
      <c r="M11352" t="s">
        <v>14</v>
      </c>
      <c r="N11352" t="s">
        <v>20</v>
      </c>
      <c r="O11352" t="s">
        <v>21</v>
      </c>
    </row>
    <row r="11353" spans="1:15" x14ac:dyDescent="0.35">
      <c r="A11353" t="s">
        <v>677</v>
      </c>
      <c r="B11353" s="3">
        <v>591400790520</v>
      </c>
      <c r="C11353" t="str">
        <f t="shared" si="356"/>
        <v>591</v>
      </c>
      <c r="D11353" t="str">
        <f t="shared" si="357"/>
        <v>0</v>
      </c>
      <c r="E11353">
        <v>1</v>
      </c>
      <c r="F11353" t="s">
        <v>3599</v>
      </c>
      <c r="G11353">
        <v>3288</v>
      </c>
      <c r="H11353">
        <v>18.905999999999999</v>
      </c>
      <c r="I11353">
        <v>0.57499999999999996</v>
      </c>
      <c r="J11353" t="s">
        <v>5348</v>
      </c>
      <c r="K11353" t="s">
        <v>3600</v>
      </c>
      <c r="L11353" t="s">
        <v>3601</v>
      </c>
      <c r="M11353" t="s">
        <v>14</v>
      </c>
      <c r="N11353" t="s">
        <v>20</v>
      </c>
      <c r="O11353" t="s">
        <v>67</v>
      </c>
    </row>
    <row r="11354" spans="1:15" x14ac:dyDescent="0.35">
      <c r="A11354" t="s">
        <v>677</v>
      </c>
      <c r="B11354" s="3">
        <v>591400792760</v>
      </c>
      <c r="C11354" t="str">
        <f t="shared" si="356"/>
        <v>591</v>
      </c>
      <c r="D11354" t="str">
        <f t="shared" si="357"/>
        <v>0</v>
      </c>
      <c r="E11354">
        <v>1</v>
      </c>
      <c r="F11354" t="s">
        <v>720</v>
      </c>
      <c r="G11354">
        <v>982.22</v>
      </c>
      <c r="H11354">
        <v>5.6478000000000002</v>
      </c>
      <c r="I11354">
        <v>0.57499999999999996</v>
      </c>
      <c r="J11354" t="s">
        <v>5348</v>
      </c>
      <c r="K11354" t="s">
        <v>721</v>
      </c>
      <c r="L11354" t="s">
        <v>722</v>
      </c>
      <c r="M11354" t="s">
        <v>14</v>
      </c>
      <c r="N11354" t="s">
        <v>20</v>
      </c>
      <c r="O11354" t="s">
        <v>67</v>
      </c>
    </row>
    <row r="11355" spans="1:15" x14ac:dyDescent="0.35">
      <c r="A11355" t="s">
        <v>45</v>
      </c>
      <c r="B11355" s="3">
        <v>591400793600</v>
      </c>
      <c r="C11355" t="str">
        <f t="shared" si="356"/>
        <v>591</v>
      </c>
      <c r="D11355" t="str">
        <f t="shared" si="357"/>
        <v>0</v>
      </c>
      <c r="E11355">
        <v>1</v>
      </c>
      <c r="F11355">
        <v>30100011</v>
      </c>
      <c r="G11355">
        <v>4813.34</v>
      </c>
      <c r="H11355">
        <v>27.6767</v>
      </c>
      <c r="I11355">
        <v>0.57499999999999996</v>
      </c>
      <c r="J11355" t="s">
        <v>5348</v>
      </c>
      <c r="K11355" t="s">
        <v>1583</v>
      </c>
      <c r="L11355" t="s">
        <v>1584</v>
      </c>
      <c r="M11355" t="s">
        <v>14</v>
      </c>
      <c r="N11355" t="s">
        <v>20</v>
      </c>
      <c r="O11355" t="s">
        <v>21</v>
      </c>
    </row>
    <row r="11356" spans="1:15" x14ac:dyDescent="0.35">
      <c r="A11356" t="s">
        <v>289</v>
      </c>
      <c r="B11356" s="3">
        <v>591400793880</v>
      </c>
      <c r="C11356" t="str">
        <f t="shared" si="356"/>
        <v>591</v>
      </c>
      <c r="D11356" t="str">
        <f t="shared" si="357"/>
        <v>0</v>
      </c>
      <c r="E11356">
        <v>1</v>
      </c>
      <c r="F11356">
        <v>314099</v>
      </c>
      <c r="G11356">
        <v>4088</v>
      </c>
      <c r="H11356">
        <v>23.506</v>
      </c>
      <c r="I11356">
        <v>0.57499999999999996</v>
      </c>
      <c r="J11356" t="s">
        <v>5348</v>
      </c>
      <c r="K11356" t="s">
        <v>5413</v>
      </c>
      <c r="L11356" t="s">
        <v>5414</v>
      </c>
      <c r="M11356" t="s">
        <v>14</v>
      </c>
      <c r="N11356" t="s">
        <v>20</v>
      </c>
      <c r="O11356" t="s">
        <v>21</v>
      </c>
    </row>
    <row r="11357" spans="1:15" x14ac:dyDescent="0.35">
      <c r="A11357" t="s">
        <v>74</v>
      </c>
      <c r="B11357" s="3">
        <v>591400794070</v>
      </c>
      <c r="C11357" t="str">
        <f t="shared" si="356"/>
        <v>591</v>
      </c>
      <c r="D11357" t="str">
        <f t="shared" si="357"/>
        <v>0</v>
      </c>
      <c r="E11357">
        <v>1</v>
      </c>
      <c r="F11357" t="s">
        <v>4069</v>
      </c>
      <c r="G11357">
        <v>7999.11</v>
      </c>
      <c r="H11357">
        <v>45.994900000000001</v>
      </c>
      <c r="I11357">
        <v>0.57499999999999996</v>
      </c>
      <c r="J11357" t="s">
        <v>5348</v>
      </c>
      <c r="K11357" t="s">
        <v>4070</v>
      </c>
      <c r="L11357" t="s">
        <v>4071</v>
      </c>
      <c r="M11357" t="s">
        <v>14</v>
      </c>
      <c r="N11357" t="s">
        <v>20</v>
      </c>
      <c r="O11357" t="s">
        <v>21</v>
      </c>
    </row>
    <row r="11358" spans="1:15" x14ac:dyDescent="0.35">
      <c r="A11358" t="s">
        <v>74</v>
      </c>
      <c r="B11358" s="3">
        <v>591400794070</v>
      </c>
      <c r="C11358" t="str">
        <f t="shared" si="356"/>
        <v>591</v>
      </c>
      <c r="D11358" t="str">
        <f t="shared" si="357"/>
        <v>0</v>
      </c>
      <c r="E11358">
        <v>1</v>
      </c>
      <c r="F11358" t="s">
        <v>785</v>
      </c>
      <c r="G11358">
        <v>4710.22</v>
      </c>
      <c r="H11358">
        <v>27.0838</v>
      </c>
      <c r="I11358">
        <v>0.57499999999999996</v>
      </c>
      <c r="J11358" t="s">
        <v>5348</v>
      </c>
      <c r="K11358" t="s">
        <v>786</v>
      </c>
      <c r="L11358" t="s">
        <v>787</v>
      </c>
      <c r="M11358" t="s">
        <v>14</v>
      </c>
      <c r="N11358" t="s">
        <v>20</v>
      </c>
      <c r="O11358" t="s">
        <v>21</v>
      </c>
    </row>
    <row r="11359" spans="1:15" x14ac:dyDescent="0.35">
      <c r="A11359" t="s">
        <v>125</v>
      </c>
      <c r="B11359" s="3">
        <v>591400796510</v>
      </c>
      <c r="C11359" t="str">
        <f t="shared" si="356"/>
        <v>591</v>
      </c>
      <c r="D11359" t="str">
        <f t="shared" si="357"/>
        <v>0</v>
      </c>
      <c r="E11359">
        <v>1</v>
      </c>
      <c r="F11359">
        <v>30400002</v>
      </c>
      <c r="G11359">
        <v>3110.22</v>
      </c>
      <c r="H11359">
        <v>17.883800000000001</v>
      </c>
      <c r="I11359">
        <v>0.57499999999999996</v>
      </c>
      <c r="J11359" t="s">
        <v>5348</v>
      </c>
      <c r="K11359" t="s">
        <v>79</v>
      </c>
      <c r="L11359" t="s">
        <v>80</v>
      </c>
      <c r="M11359" t="s">
        <v>14</v>
      </c>
      <c r="N11359" t="s">
        <v>20</v>
      </c>
      <c r="O11359" t="s">
        <v>21</v>
      </c>
    </row>
    <row r="11360" spans="1:15" x14ac:dyDescent="0.35">
      <c r="A11360" t="s">
        <v>45</v>
      </c>
      <c r="B11360" s="3">
        <v>591400796960</v>
      </c>
      <c r="C11360" t="str">
        <f t="shared" si="356"/>
        <v>591</v>
      </c>
      <c r="D11360" t="str">
        <f t="shared" si="357"/>
        <v>0</v>
      </c>
      <c r="E11360">
        <v>1</v>
      </c>
      <c r="F11360">
        <v>108205</v>
      </c>
      <c r="G11360">
        <v>44435.56</v>
      </c>
      <c r="H11360">
        <v>255.5044</v>
      </c>
      <c r="I11360">
        <v>0.57499999999999996</v>
      </c>
      <c r="J11360" t="s">
        <v>5348</v>
      </c>
      <c r="K11360" t="s">
        <v>461</v>
      </c>
      <c r="L11360" t="s">
        <v>93</v>
      </c>
      <c r="M11360" t="s">
        <v>14</v>
      </c>
      <c r="N11360" t="s">
        <v>20</v>
      </c>
      <c r="O11360" t="s">
        <v>57</v>
      </c>
    </row>
    <row r="11361" spans="1:15" x14ac:dyDescent="0.35">
      <c r="A11361" t="s">
        <v>836</v>
      </c>
      <c r="B11361" s="3">
        <v>591400797150</v>
      </c>
      <c r="C11361" t="str">
        <f t="shared" si="356"/>
        <v>591</v>
      </c>
      <c r="D11361" t="str">
        <f t="shared" si="357"/>
        <v>0</v>
      </c>
      <c r="E11361">
        <v>1</v>
      </c>
      <c r="F11361" t="s">
        <v>2872</v>
      </c>
      <c r="G11361">
        <v>2843.56</v>
      </c>
      <c r="H11361">
        <v>16.3504</v>
      </c>
      <c r="I11361">
        <v>0.57499999999999996</v>
      </c>
      <c r="J11361" t="s">
        <v>5348</v>
      </c>
      <c r="K11361" t="s">
        <v>2873</v>
      </c>
      <c r="L11361" t="s">
        <v>2874</v>
      </c>
      <c r="M11361" t="s">
        <v>14</v>
      </c>
      <c r="N11361" t="s">
        <v>20</v>
      </c>
      <c r="O11361" t="s">
        <v>21</v>
      </c>
    </row>
    <row r="11362" spans="1:15" hidden="1" x14ac:dyDescent="0.35">
      <c r="A11362" t="s">
        <v>836</v>
      </c>
      <c r="B11362" s="3">
        <v>591400797150</v>
      </c>
      <c r="C11362" t="str">
        <f t="shared" si="356"/>
        <v>591</v>
      </c>
      <c r="D11362" t="str">
        <f t="shared" si="357"/>
        <v>0</v>
      </c>
      <c r="E11362">
        <v>1</v>
      </c>
      <c r="F11362" t="s">
        <v>3617</v>
      </c>
      <c r="G11362">
        <v>888</v>
      </c>
      <c r="H11362">
        <v>5.1059999999999999</v>
      </c>
      <c r="I11362">
        <v>0.57499999999999996</v>
      </c>
      <c r="J11362" t="s">
        <v>5348</v>
      </c>
      <c r="K11362" t="s">
        <v>3618</v>
      </c>
      <c r="L11362" t="s">
        <v>3619</v>
      </c>
      <c r="M11362" t="s">
        <v>14</v>
      </c>
      <c r="N11362" t="s">
        <v>20</v>
      </c>
      <c r="O11362" t="s">
        <v>214</v>
      </c>
    </row>
    <row r="11363" spans="1:15" x14ac:dyDescent="0.35">
      <c r="A11363" t="s">
        <v>705</v>
      </c>
      <c r="B11363" s="3">
        <v>591400799730</v>
      </c>
      <c r="C11363" t="str">
        <f t="shared" si="356"/>
        <v>591</v>
      </c>
      <c r="D11363" t="str">
        <f t="shared" si="357"/>
        <v>0</v>
      </c>
      <c r="E11363">
        <v>1</v>
      </c>
      <c r="F11363">
        <v>107118</v>
      </c>
      <c r="G11363">
        <v>2843.56</v>
      </c>
      <c r="H11363">
        <v>16.3504</v>
      </c>
      <c r="I11363">
        <v>0.57499999999999996</v>
      </c>
      <c r="J11363" t="s">
        <v>5348</v>
      </c>
      <c r="K11363" t="s">
        <v>421</v>
      </c>
      <c r="L11363" t="s">
        <v>93</v>
      </c>
      <c r="M11363" t="s">
        <v>14</v>
      </c>
      <c r="N11363" t="s">
        <v>20</v>
      </c>
      <c r="O11363" t="s">
        <v>57</v>
      </c>
    </row>
    <row r="11364" spans="1:15" x14ac:dyDescent="0.35">
      <c r="A11364" t="s">
        <v>91</v>
      </c>
      <c r="B11364" s="3">
        <v>591400800780</v>
      </c>
      <c r="C11364" t="str">
        <f t="shared" si="356"/>
        <v>591</v>
      </c>
      <c r="D11364" t="str">
        <f t="shared" si="357"/>
        <v>0</v>
      </c>
      <c r="E11364">
        <v>1</v>
      </c>
      <c r="F11364" t="s">
        <v>580</v>
      </c>
      <c r="G11364">
        <v>710.22</v>
      </c>
      <c r="H11364">
        <v>4.0838000000000001</v>
      </c>
      <c r="I11364">
        <v>0.57499999999999996</v>
      </c>
      <c r="J11364" t="s">
        <v>5348</v>
      </c>
      <c r="K11364" t="s">
        <v>581</v>
      </c>
      <c r="L11364" t="s">
        <v>529</v>
      </c>
      <c r="M11364" t="s">
        <v>14</v>
      </c>
      <c r="N11364" t="s">
        <v>20</v>
      </c>
      <c r="O11364" t="s">
        <v>21</v>
      </c>
    </row>
    <row r="11365" spans="1:15" x14ac:dyDescent="0.35">
      <c r="A11365" t="s">
        <v>285</v>
      </c>
      <c r="B11365" s="3">
        <v>591400800950</v>
      </c>
      <c r="C11365" t="str">
        <f t="shared" si="356"/>
        <v>591</v>
      </c>
      <c r="D11365" t="str">
        <f t="shared" si="357"/>
        <v>0</v>
      </c>
      <c r="E11365">
        <v>1</v>
      </c>
      <c r="F11365" t="s">
        <v>262</v>
      </c>
      <c r="G11365">
        <v>1243.56</v>
      </c>
      <c r="H11365">
        <v>7.1504000000000003</v>
      </c>
      <c r="I11365">
        <v>0.57499999999999996</v>
      </c>
      <c r="J11365" t="s">
        <v>5348</v>
      </c>
      <c r="K11365" t="s">
        <v>263</v>
      </c>
      <c r="L11365" t="s">
        <v>264</v>
      </c>
      <c r="M11365" t="s">
        <v>14</v>
      </c>
      <c r="N11365" t="s">
        <v>20</v>
      </c>
      <c r="O11365" t="s">
        <v>57</v>
      </c>
    </row>
    <row r="11366" spans="1:15" hidden="1" x14ac:dyDescent="0.35">
      <c r="A11366" t="s">
        <v>87</v>
      </c>
      <c r="B11366" s="3">
        <v>591400801930</v>
      </c>
      <c r="C11366" t="str">
        <f t="shared" si="356"/>
        <v>591</v>
      </c>
      <c r="D11366" t="str">
        <f t="shared" si="357"/>
        <v>0</v>
      </c>
      <c r="E11366">
        <v>1</v>
      </c>
      <c r="F11366" t="s">
        <v>3536</v>
      </c>
      <c r="G11366">
        <v>3499</v>
      </c>
      <c r="H11366">
        <v>20.119299999999999</v>
      </c>
      <c r="I11366">
        <v>0.57499999999999996</v>
      </c>
      <c r="J11366" t="s">
        <v>5348</v>
      </c>
      <c r="K11366" t="s">
        <v>3537</v>
      </c>
      <c r="L11366" t="s">
        <v>3538</v>
      </c>
      <c r="M11366" t="s">
        <v>14</v>
      </c>
      <c r="N11366" t="s">
        <v>20</v>
      </c>
      <c r="O11366" t="s">
        <v>184</v>
      </c>
    </row>
    <row r="11367" spans="1:15" x14ac:dyDescent="0.35">
      <c r="A11367" t="s">
        <v>285</v>
      </c>
      <c r="B11367" s="3">
        <v>591400802120</v>
      </c>
      <c r="C11367" t="str">
        <f t="shared" si="356"/>
        <v>591</v>
      </c>
      <c r="D11367" t="str">
        <f t="shared" si="357"/>
        <v>0</v>
      </c>
      <c r="E11367">
        <v>1</v>
      </c>
      <c r="F11367" t="s">
        <v>145</v>
      </c>
      <c r="G11367">
        <v>1154.67</v>
      </c>
      <c r="H11367">
        <v>6.6393000000000004</v>
      </c>
      <c r="I11367">
        <v>0.57499999999999996</v>
      </c>
      <c r="J11367" t="s">
        <v>5348</v>
      </c>
      <c r="K11367" t="s">
        <v>146</v>
      </c>
      <c r="L11367" t="s">
        <v>147</v>
      </c>
      <c r="M11367" t="s">
        <v>14</v>
      </c>
      <c r="N11367" t="s">
        <v>20</v>
      </c>
      <c r="O11367" t="s">
        <v>21</v>
      </c>
    </row>
    <row r="11368" spans="1:15" hidden="1" x14ac:dyDescent="0.35">
      <c r="A11368" t="s">
        <v>78</v>
      </c>
      <c r="B11368" s="3">
        <v>591400802880</v>
      </c>
      <c r="C11368" t="str">
        <f t="shared" si="356"/>
        <v>591</v>
      </c>
      <c r="D11368" t="str">
        <f t="shared" si="357"/>
        <v>0</v>
      </c>
      <c r="E11368">
        <v>1</v>
      </c>
      <c r="F11368" t="s">
        <v>600</v>
      </c>
      <c r="G11368">
        <v>221.33</v>
      </c>
      <c r="H11368">
        <v>1.2726999999999999</v>
      </c>
      <c r="I11368">
        <v>0.57499999999999996</v>
      </c>
      <c r="J11368" t="s">
        <v>5348</v>
      </c>
      <c r="K11368" t="s">
        <v>601</v>
      </c>
      <c r="L11368" t="s">
        <v>602</v>
      </c>
      <c r="M11368" t="s">
        <v>14</v>
      </c>
      <c r="N11368" t="s">
        <v>20</v>
      </c>
      <c r="O11368" t="s">
        <v>29</v>
      </c>
    </row>
    <row r="11369" spans="1:15" x14ac:dyDescent="0.35">
      <c r="A11369" t="s">
        <v>285</v>
      </c>
      <c r="B11369" s="3">
        <v>591400803240</v>
      </c>
      <c r="C11369" t="str">
        <f t="shared" si="356"/>
        <v>591</v>
      </c>
      <c r="D11369" t="str">
        <f t="shared" si="357"/>
        <v>0</v>
      </c>
      <c r="E11369">
        <v>1</v>
      </c>
      <c r="F11369" t="s">
        <v>262</v>
      </c>
      <c r="G11369">
        <v>1243.56</v>
      </c>
      <c r="H11369">
        <v>7.1504000000000003</v>
      </c>
      <c r="I11369">
        <v>0.57499999999999996</v>
      </c>
      <c r="J11369" t="s">
        <v>5348</v>
      </c>
      <c r="K11369" t="s">
        <v>263</v>
      </c>
      <c r="L11369" t="s">
        <v>264</v>
      </c>
      <c r="M11369" t="s">
        <v>14</v>
      </c>
      <c r="N11369" t="s">
        <v>20</v>
      </c>
      <c r="O11369" t="s">
        <v>57</v>
      </c>
    </row>
    <row r="11370" spans="1:15" hidden="1" x14ac:dyDescent="0.35">
      <c r="A11370" t="s">
        <v>285</v>
      </c>
      <c r="B11370" s="3">
        <v>591400803240</v>
      </c>
      <c r="C11370" t="str">
        <f t="shared" si="356"/>
        <v>591</v>
      </c>
      <c r="D11370" t="str">
        <f t="shared" si="357"/>
        <v>0</v>
      </c>
      <c r="E11370">
        <v>1</v>
      </c>
      <c r="F11370" t="s">
        <v>1184</v>
      </c>
      <c r="G11370">
        <v>532.44000000000005</v>
      </c>
      <c r="H11370">
        <v>3.0615999999999999</v>
      </c>
      <c r="I11370">
        <v>0.57499999999999996</v>
      </c>
      <c r="J11370" t="s">
        <v>5348</v>
      </c>
      <c r="K11370" t="s">
        <v>1185</v>
      </c>
      <c r="L11370" t="s">
        <v>1186</v>
      </c>
      <c r="M11370" t="s">
        <v>14</v>
      </c>
      <c r="N11370" t="s">
        <v>20</v>
      </c>
      <c r="O11370" t="s">
        <v>225</v>
      </c>
    </row>
    <row r="11371" spans="1:15" x14ac:dyDescent="0.35">
      <c r="A11371" t="s">
        <v>45</v>
      </c>
      <c r="B11371" s="3">
        <v>591400803410</v>
      </c>
      <c r="C11371" t="str">
        <f t="shared" si="356"/>
        <v>591</v>
      </c>
      <c r="D11371" t="str">
        <f t="shared" si="357"/>
        <v>0</v>
      </c>
      <c r="E11371">
        <v>1</v>
      </c>
      <c r="F11371" t="s">
        <v>580</v>
      </c>
      <c r="G11371">
        <v>710.22</v>
      </c>
      <c r="H11371">
        <v>4.0838000000000001</v>
      </c>
      <c r="I11371">
        <v>0.57499999999999996</v>
      </c>
      <c r="J11371" t="s">
        <v>5348</v>
      </c>
      <c r="K11371" t="s">
        <v>581</v>
      </c>
      <c r="L11371" t="s">
        <v>529</v>
      </c>
      <c r="M11371" t="s">
        <v>14</v>
      </c>
      <c r="N11371" t="s">
        <v>20</v>
      </c>
      <c r="O11371" t="s">
        <v>21</v>
      </c>
    </row>
    <row r="11372" spans="1:15" hidden="1" x14ac:dyDescent="0.35">
      <c r="A11372" t="s">
        <v>285</v>
      </c>
      <c r="B11372" s="3">
        <v>591400803690</v>
      </c>
      <c r="C11372" t="str">
        <f t="shared" si="356"/>
        <v>591</v>
      </c>
      <c r="D11372" t="str">
        <f t="shared" si="357"/>
        <v>0</v>
      </c>
      <c r="E11372">
        <v>1</v>
      </c>
      <c r="F11372" t="s">
        <v>597</v>
      </c>
      <c r="G11372">
        <v>1510.22</v>
      </c>
      <c r="H11372">
        <v>8.6837999999999997</v>
      </c>
      <c r="I11372">
        <v>0.57499999999999996</v>
      </c>
      <c r="J11372" t="s">
        <v>5348</v>
      </c>
      <c r="K11372" t="s">
        <v>598</v>
      </c>
      <c r="L11372" t="s">
        <v>599</v>
      </c>
      <c r="M11372" t="s">
        <v>14</v>
      </c>
      <c r="N11372" t="s">
        <v>20</v>
      </c>
      <c r="O11372" t="s">
        <v>483</v>
      </c>
    </row>
    <row r="11373" spans="1:15" x14ac:dyDescent="0.35">
      <c r="A11373" t="s">
        <v>293</v>
      </c>
      <c r="B11373" s="3">
        <v>591400803860</v>
      </c>
      <c r="C11373" t="str">
        <f t="shared" si="356"/>
        <v>591</v>
      </c>
      <c r="D11373" t="str">
        <f t="shared" si="357"/>
        <v>0</v>
      </c>
      <c r="E11373">
        <v>1</v>
      </c>
      <c r="F11373">
        <v>107112</v>
      </c>
      <c r="G11373">
        <v>2221.33</v>
      </c>
      <c r="H11373">
        <v>12.7727</v>
      </c>
      <c r="I11373">
        <v>0.57499999999999996</v>
      </c>
      <c r="J11373" t="s">
        <v>5348</v>
      </c>
      <c r="K11373" t="s">
        <v>173</v>
      </c>
      <c r="L11373" t="s">
        <v>174</v>
      </c>
      <c r="M11373" t="s">
        <v>14</v>
      </c>
      <c r="N11373" t="s">
        <v>20</v>
      </c>
      <c r="O11373" t="s">
        <v>57</v>
      </c>
    </row>
    <row r="11374" spans="1:15" hidden="1" x14ac:dyDescent="0.35">
      <c r="A11374" t="s">
        <v>687</v>
      </c>
      <c r="B11374" s="3">
        <v>591400804980</v>
      </c>
      <c r="C11374" t="str">
        <f t="shared" si="356"/>
        <v>591</v>
      </c>
      <c r="D11374" t="str">
        <f t="shared" si="357"/>
        <v>0</v>
      </c>
      <c r="E11374">
        <v>1</v>
      </c>
      <c r="F11374">
        <v>501112</v>
      </c>
      <c r="G11374">
        <v>168</v>
      </c>
      <c r="H11374">
        <v>0.96599999999999997</v>
      </c>
      <c r="I11374">
        <v>0.57499999999999996</v>
      </c>
      <c r="J11374" t="s">
        <v>5348</v>
      </c>
      <c r="K11374" t="s">
        <v>326</v>
      </c>
      <c r="L11374" t="s">
        <v>327</v>
      </c>
      <c r="M11374" t="s">
        <v>14</v>
      </c>
      <c r="N11374" t="s">
        <v>20</v>
      </c>
      <c r="O11374" t="s">
        <v>29</v>
      </c>
    </row>
    <row r="11375" spans="1:15" hidden="1" x14ac:dyDescent="0.35">
      <c r="A11375" t="s">
        <v>687</v>
      </c>
      <c r="B11375" s="3">
        <v>591400804980</v>
      </c>
      <c r="C11375" t="str">
        <f t="shared" si="356"/>
        <v>591</v>
      </c>
      <c r="D11375" t="str">
        <f t="shared" si="357"/>
        <v>0</v>
      </c>
      <c r="E11375">
        <v>1</v>
      </c>
      <c r="F11375">
        <v>503737</v>
      </c>
      <c r="G11375">
        <v>354.67</v>
      </c>
      <c r="H11375">
        <v>2.0392999999999999</v>
      </c>
      <c r="I11375">
        <v>0.57499999999999996</v>
      </c>
      <c r="J11375" t="s">
        <v>5348</v>
      </c>
      <c r="K11375" t="s">
        <v>603</v>
      </c>
      <c r="L11375" t="s">
        <v>604</v>
      </c>
      <c r="M11375" t="s">
        <v>288</v>
      </c>
      <c r="N11375" t="s">
        <v>20</v>
      </c>
      <c r="O11375" t="s">
        <v>29</v>
      </c>
    </row>
    <row r="11376" spans="1:15" hidden="1" x14ac:dyDescent="0.35">
      <c r="A11376" t="s">
        <v>687</v>
      </c>
      <c r="B11376" s="3">
        <v>591400804980</v>
      </c>
      <c r="C11376" t="str">
        <f t="shared" si="356"/>
        <v>591</v>
      </c>
      <c r="D11376" t="str">
        <f t="shared" si="357"/>
        <v>0</v>
      </c>
      <c r="E11376">
        <v>1</v>
      </c>
      <c r="F11376">
        <v>830154</v>
      </c>
      <c r="G11376">
        <v>61.33</v>
      </c>
      <c r="H11376">
        <v>0.35270000000000001</v>
      </c>
      <c r="I11376">
        <v>0.57499999999999996</v>
      </c>
      <c r="J11376" t="s">
        <v>5348</v>
      </c>
      <c r="K11376" t="s">
        <v>973</v>
      </c>
      <c r="L11376" t="s">
        <v>974</v>
      </c>
      <c r="M11376" t="s">
        <v>14</v>
      </c>
      <c r="N11376" t="s">
        <v>20</v>
      </c>
      <c r="O11376" t="s">
        <v>29</v>
      </c>
    </row>
    <row r="11377" spans="1:15" hidden="1" x14ac:dyDescent="0.35">
      <c r="A11377" t="s">
        <v>687</v>
      </c>
      <c r="B11377" s="3">
        <v>591400804980</v>
      </c>
      <c r="C11377" t="str">
        <f t="shared" si="356"/>
        <v>591</v>
      </c>
      <c r="D11377" t="str">
        <f t="shared" si="357"/>
        <v>0</v>
      </c>
      <c r="E11377">
        <v>1</v>
      </c>
      <c r="F11377">
        <v>830155</v>
      </c>
      <c r="G11377">
        <v>44</v>
      </c>
      <c r="H11377">
        <v>0.253</v>
      </c>
      <c r="I11377">
        <v>0.57499999999999996</v>
      </c>
      <c r="J11377" t="s">
        <v>5348</v>
      </c>
      <c r="K11377" t="s">
        <v>1162</v>
      </c>
      <c r="L11377" t="s">
        <v>974</v>
      </c>
      <c r="M11377" t="s">
        <v>14</v>
      </c>
      <c r="N11377" t="s">
        <v>20</v>
      </c>
      <c r="O11377" t="s">
        <v>29</v>
      </c>
    </row>
    <row r="11378" spans="1:15" hidden="1" x14ac:dyDescent="0.35">
      <c r="A11378" t="s">
        <v>687</v>
      </c>
      <c r="B11378" s="3">
        <v>591400804980</v>
      </c>
      <c r="C11378" t="str">
        <f t="shared" si="356"/>
        <v>591</v>
      </c>
      <c r="D11378" t="str">
        <f t="shared" si="357"/>
        <v>0</v>
      </c>
      <c r="E11378">
        <v>1</v>
      </c>
      <c r="F11378" t="s">
        <v>3985</v>
      </c>
      <c r="G11378">
        <v>319.11</v>
      </c>
      <c r="H11378">
        <v>1.8349</v>
      </c>
      <c r="I11378">
        <v>0.57499999999999996</v>
      </c>
      <c r="J11378" t="s">
        <v>5348</v>
      </c>
      <c r="K11378" t="s">
        <v>3986</v>
      </c>
      <c r="L11378" t="s">
        <v>3987</v>
      </c>
      <c r="M11378" t="s">
        <v>14</v>
      </c>
      <c r="N11378" t="s">
        <v>20</v>
      </c>
      <c r="O11378" t="s">
        <v>29</v>
      </c>
    </row>
    <row r="11379" spans="1:15" x14ac:dyDescent="0.35">
      <c r="A11379" t="s">
        <v>687</v>
      </c>
      <c r="B11379" s="3">
        <v>591400806150</v>
      </c>
      <c r="C11379" t="str">
        <f t="shared" si="356"/>
        <v>591</v>
      </c>
      <c r="D11379" t="str">
        <f t="shared" si="357"/>
        <v>0</v>
      </c>
      <c r="E11379">
        <v>1</v>
      </c>
      <c r="F11379" t="s">
        <v>145</v>
      </c>
      <c r="G11379">
        <v>1154.67</v>
      </c>
      <c r="H11379">
        <v>6.6393000000000004</v>
      </c>
      <c r="I11379">
        <v>0.57499999999999996</v>
      </c>
      <c r="J11379" t="s">
        <v>5348</v>
      </c>
      <c r="K11379" t="s">
        <v>146</v>
      </c>
      <c r="L11379" t="s">
        <v>147</v>
      </c>
      <c r="M11379" t="s">
        <v>14</v>
      </c>
      <c r="N11379" t="s">
        <v>20</v>
      </c>
      <c r="O11379" t="s">
        <v>21</v>
      </c>
    </row>
    <row r="11380" spans="1:15" hidden="1" x14ac:dyDescent="0.35">
      <c r="A11380" t="s">
        <v>284</v>
      </c>
      <c r="B11380" s="3">
        <v>591400806630</v>
      </c>
      <c r="C11380" t="str">
        <f t="shared" si="356"/>
        <v>591</v>
      </c>
      <c r="D11380" t="str">
        <f t="shared" si="357"/>
        <v>0</v>
      </c>
      <c r="E11380">
        <v>1</v>
      </c>
      <c r="F11380" t="s">
        <v>5415</v>
      </c>
      <c r="G11380">
        <v>465.78</v>
      </c>
      <c r="H11380">
        <v>2.6781999999999999</v>
      </c>
      <c r="I11380">
        <v>0.57499999999999996</v>
      </c>
      <c r="J11380" t="s">
        <v>5348</v>
      </c>
      <c r="K11380" t="s">
        <v>5416</v>
      </c>
      <c r="L11380" t="s">
        <v>5417</v>
      </c>
      <c r="M11380" t="s">
        <v>14</v>
      </c>
      <c r="N11380" t="s">
        <v>20</v>
      </c>
      <c r="O11380" t="s">
        <v>214</v>
      </c>
    </row>
    <row r="11381" spans="1:15" x14ac:dyDescent="0.35">
      <c r="A11381" t="s">
        <v>125</v>
      </c>
      <c r="B11381" s="3">
        <v>591400806800</v>
      </c>
      <c r="C11381" t="str">
        <f t="shared" si="356"/>
        <v>591</v>
      </c>
      <c r="D11381" t="str">
        <f t="shared" si="357"/>
        <v>0</v>
      </c>
      <c r="E11381">
        <v>1</v>
      </c>
      <c r="F11381" t="s">
        <v>262</v>
      </c>
      <c r="G11381">
        <v>1243.56</v>
      </c>
      <c r="H11381">
        <v>7.1504000000000003</v>
      </c>
      <c r="I11381">
        <v>0.57499999999999996</v>
      </c>
      <c r="J11381" t="s">
        <v>5348</v>
      </c>
      <c r="K11381" t="s">
        <v>263</v>
      </c>
      <c r="L11381" t="s">
        <v>264</v>
      </c>
      <c r="M11381" t="s">
        <v>14</v>
      </c>
      <c r="N11381" t="s">
        <v>20</v>
      </c>
      <c r="O11381" t="s">
        <v>57</v>
      </c>
    </row>
    <row r="11382" spans="1:15" hidden="1" x14ac:dyDescent="0.35">
      <c r="A11382" t="s">
        <v>125</v>
      </c>
      <c r="B11382" s="3">
        <v>591400806800</v>
      </c>
      <c r="C11382" t="str">
        <f t="shared" si="356"/>
        <v>591</v>
      </c>
      <c r="D11382" t="str">
        <f t="shared" si="357"/>
        <v>0</v>
      </c>
      <c r="E11382">
        <v>1</v>
      </c>
      <c r="F11382" t="s">
        <v>377</v>
      </c>
      <c r="G11382">
        <v>221.33</v>
      </c>
      <c r="H11382">
        <v>1.2726999999999999</v>
      </c>
      <c r="I11382">
        <v>0.57499999999999996</v>
      </c>
      <c r="J11382" t="s">
        <v>5348</v>
      </c>
      <c r="K11382" t="s">
        <v>378</v>
      </c>
      <c r="L11382" t="s">
        <v>379</v>
      </c>
      <c r="M11382" t="s">
        <v>14</v>
      </c>
      <c r="N11382" t="s">
        <v>20</v>
      </c>
      <c r="O11382" t="s">
        <v>225</v>
      </c>
    </row>
    <row r="11383" spans="1:15" x14ac:dyDescent="0.35">
      <c r="A11383" t="s">
        <v>878</v>
      </c>
      <c r="B11383" s="3">
        <v>592000114501</v>
      </c>
      <c r="C11383" t="str">
        <f t="shared" ref="C11383:C11446" si="358">LEFT(B11383,3)</f>
        <v>592</v>
      </c>
      <c r="D11383" t="str">
        <f t="shared" ref="D11383:D11446" si="359">RIGHT(B11383,1)</f>
        <v>1</v>
      </c>
      <c r="E11383">
        <v>1</v>
      </c>
      <c r="F11383">
        <v>301129</v>
      </c>
      <c r="G11383">
        <v>4710.22</v>
      </c>
      <c r="H11383">
        <v>27.0838</v>
      </c>
      <c r="I11383">
        <v>0.57499999999999996</v>
      </c>
      <c r="J11383" t="s">
        <v>5348</v>
      </c>
      <c r="K11383" t="s">
        <v>38</v>
      </c>
      <c r="L11383" t="s">
        <v>39</v>
      </c>
      <c r="M11383" t="s">
        <v>14</v>
      </c>
      <c r="N11383" t="s">
        <v>20</v>
      </c>
      <c r="O11383" t="s">
        <v>21</v>
      </c>
    </row>
    <row r="11384" spans="1:15" hidden="1" x14ac:dyDescent="0.35">
      <c r="A11384" t="s">
        <v>5418</v>
      </c>
      <c r="B11384" s="3">
        <v>592000983591</v>
      </c>
      <c r="C11384" t="str">
        <f t="shared" si="358"/>
        <v>592</v>
      </c>
      <c r="D11384" t="str">
        <f t="shared" si="359"/>
        <v>1</v>
      </c>
      <c r="E11384">
        <v>1</v>
      </c>
      <c r="F11384" t="s">
        <v>22</v>
      </c>
      <c r="G11384">
        <v>-17624.66</v>
      </c>
      <c r="H11384">
        <v>-101.34180000000001</v>
      </c>
      <c r="I11384">
        <v>0.57499999999999996</v>
      </c>
      <c r="J11384" t="s">
        <v>5348</v>
      </c>
      <c r="K11384" t="s">
        <v>23</v>
      </c>
      <c r="M11384" t="s">
        <v>14</v>
      </c>
      <c r="N11384" t="s">
        <v>20</v>
      </c>
      <c r="O11384" t="s">
        <v>24</v>
      </c>
    </row>
    <row r="11385" spans="1:15" hidden="1" x14ac:dyDescent="0.35">
      <c r="A11385" t="s">
        <v>5418</v>
      </c>
      <c r="B11385" s="3">
        <v>592000983591</v>
      </c>
      <c r="C11385" t="str">
        <f t="shared" si="358"/>
        <v>592</v>
      </c>
      <c r="D11385" t="str">
        <f t="shared" si="359"/>
        <v>1</v>
      </c>
      <c r="E11385">
        <v>1</v>
      </c>
      <c r="F11385" t="s">
        <v>22</v>
      </c>
      <c r="G11385">
        <v>-17321.810000000001</v>
      </c>
      <c r="H11385">
        <v>-99.600399999999993</v>
      </c>
      <c r="I11385">
        <v>0.57499999999999996</v>
      </c>
      <c r="J11385" t="s">
        <v>5348</v>
      </c>
      <c r="K11385" t="s">
        <v>23</v>
      </c>
      <c r="M11385" t="s">
        <v>14</v>
      </c>
      <c r="N11385" t="s">
        <v>20</v>
      </c>
      <c r="O11385" t="s">
        <v>24</v>
      </c>
    </row>
    <row r="11386" spans="1:15" hidden="1" x14ac:dyDescent="0.35">
      <c r="A11386" t="s">
        <v>5418</v>
      </c>
      <c r="B11386" s="3">
        <v>592000983591</v>
      </c>
      <c r="C11386" t="str">
        <f t="shared" si="358"/>
        <v>592</v>
      </c>
      <c r="D11386" t="str">
        <f t="shared" si="359"/>
        <v>1</v>
      </c>
      <c r="E11386">
        <v>1</v>
      </c>
      <c r="F11386" t="s">
        <v>22</v>
      </c>
      <c r="G11386">
        <v>17927.509999999998</v>
      </c>
      <c r="H11386">
        <v>103.08320000000001</v>
      </c>
      <c r="I11386">
        <v>0.57499999999999996</v>
      </c>
      <c r="J11386" t="s">
        <v>5348</v>
      </c>
      <c r="K11386" t="s">
        <v>23</v>
      </c>
      <c r="M11386" t="s">
        <v>14</v>
      </c>
      <c r="N11386" t="s">
        <v>20</v>
      </c>
      <c r="O11386" t="s">
        <v>24</v>
      </c>
    </row>
    <row r="11387" spans="1:15" x14ac:dyDescent="0.35">
      <c r="A11387" t="s">
        <v>878</v>
      </c>
      <c r="B11387" s="3">
        <v>592001544501</v>
      </c>
      <c r="C11387" t="str">
        <f t="shared" si="358"/>
        <v>592</v>
      </c>
      <c r="D11387" t="str">
        <f t="shared" si="359"/>
        <v>1</v>
      </c>
      <c r="E11387">
        <v>1</v>
      </c>
      <c r="F11387" t="s">
        <v>1064</v>
      </c>
      <c r="G11387">
        <v>-2665.78</v>
      </c>
      <c r="H11387">
        <v>-15.328200000000001</v>
      </c>
      <c r="I11387">
        <v>0.57499999999999996</v>
      </c>
      <c r="J11387" t="s">
        <v>5348</v>
      </c>
      <c r="K11387" t="s">
        <v>1065</v>
      </c>
      <c r="L11387" t="s">
        <v>1066</v>
      </c>
      <c r="M11387" t="s">
        <v>14</v>
      </c>
      <c r="N11387" t="s">
        <v>135</v>
      </c>
      <c r="O11387" t="s">
        <v>67</v>
      </c>
    </row>
    <row r="11388" spans="1:15" x14ac:dyDescent="0.35">
      <c r="A11388" t="s">
        <v>878</v>
      </c>
      <c r="B11388" s="3">
        <v>592001544501</v>
      </c>
      <c r="C11388" t="str">
        <f t="shared" si="358"/>
        <v>592</v>
      </c>
      <c r="D11388" t="str">
        <f t="shared" si="359"/>
        <v>1</v>
      </c>
      <c r="E11388">
        <v>1</v>
      </c>
      <c r="F11388" t="s">
        <v>1874</v>
      </c>
      <c r="G11388">
        <v>2665.77</v>
      </c>
      <c r="H11388">
        <v>15.328200000000001</v>
      </c>
      <c r="I11388">
        <v>0.57499999999999996</v>
      </c>
      <c r="J11388" t="s">
        <v>5348</v>
      </c>
      <c r="K11388" t="s">
        <v>1875</v>
      </c>
      <c r="L11388" t="s">
        <v>1876</v>
      </c>
      <c r="M11388" t="s">
        <v>14</v>
      </c>
      <c r="N11388" t="s">
        <v>20</v>
      </c>
      <c r="O11388" t="s">
        <v>67</v>
      </c>
    </row>
    <row r="11389" spans="1:15" hidden="1" x14ac:dyDescent="0.35">
      <c r="A11389" t="s">
        <v>878</v>
      </c>
      <c r="B11389" s="3">
        <v>592001544501</v>
      </c>
      <c r="C11389" t="str">
        <f t="shared" si="358"/>
        <v>592</v>
      </c>
      <c r="D11389" t="str">
        <f t="shared" si="359"/>
        <v>1</v>
      </c>
      <c r="E11389">
        <v>1</v>
      </c>
      <c r="F11389" t="s">
        <v>22</v>
      </c>
      <c r="G11389">
        <v>-821.12</v>
      </c>
      <c r="H11389">
        <v>-4.7214</v>
      </c>
      <c r="I11389">
        <v>0.57499999999999996</v>
      </c>
      <c r="J11389" t="s">
        <v>5348</v>
      </c>
      <c r="K11389" t="s">
        <v>23</v>
      </c>
      <c r="M11389" t="s">
        <v>14</v>
      </c>
      <c r="N11389" t="s">
        <v>20</v>
      </c>
      <c r="O11389" t="s">
        <v>24</v>
      </c>
    </row>
    <row r="11390" spans="1:15" hidden="1" x14ac:dyDescent="0.35">
      <c r="A11390" t="s">
        <v>878</v>
      </c>
      <c r="B11390" s="3">
        <v>592001544501</v>
      </c>
      <c r="C11390" t="str">
        <f t="shared" si="358"/>
        <v>592</v>
      </c>
      <c r="D11390" t="str">
        <f t="shared" si="359"/>
        <v>1</v>
      </c>
      <c r="E11390">
        <v>1</v>
      </c>
      <c r="F11390" t="s">
        <v>22</v>
      </c>
      <c r="G11390">
        <v>821.12</v>
      </c>
      <c r="H11390">
        <v>4.7214</v>
      </c>
      <c r="I11390">
        <v>0.57499999999999996</v>
      </c>
      <c r="J11390" t="s">
        <v>5348</v>
      </c>
      <c r="K11390" t="s">
        <v>23</v>
      </c>
      <c r="M11390" t="s">
        <v>14</v>
      </c>
      <c r="N11390" t="s">
        <v>20</v>
      </c>
      <c r="O11390" t="s">
        <v>24</v>
      </c>
    </row>
    <row r="11391" spans="1:15" hidden="1" x14ac:dyDescent="0.35">
      <c r="A11391" t="s">
        <v>878</v>
      </c>
      <c r="B11391" s="3">
        <v>592001544501</v>
      </c>
      <c r="C11391" t="str">
        <f t="shared" si="358"/>
        <v>592</v>
      </c>
      <c r="D11391" t="str">
        <f t="shared" si="359"/>
        <v>1</v>
      </c>
      <c r="E11391">
        <v>1</v>
      </c>
      <c r="F11391" t="s">
        <v>22</v>
      </c>
      <c r="G11391">
        <v>821.4</v>
      </c>
      <c r="H11391">
        <v>4.7229999999999999</v>
      </c>
      <c r="I11391">
        <v>0.57499999999999996</v>
      </c>
      <c r="J11391" t="s">
        <v>5348</v>
      </c>
      <c r="K11391" t="s">
        <v>23</v>
      </c>
      <c r="M11391" t="s">
        <v>14</v>
      </c>
      <c r="N11391" t="s">
        <v>20</v>
      </c>
      <c r="O11391" t="s">
        <v>24</v>
      </c>
    </row>
    <row r="11392" spans="1:15" hidden="1" x14ac:dyDescent="0.35">
      <c r="A11392" t="s">
        <v>275</v>
      </c>
      <c r="B11392" s="3">
        <v>592001752401</v>
      </c>
      <c r="C11392" t="str">
        <f t="shared" si="358"/>
        <v>592</v>
      </c>
      <c r="D11392" t="str">
        <f t="shared" si="359"/>
        <v>1</v>
      </c>
      <c r="E11392">
        <v>1</v>
      </c>
      <c r="F11392" t="s">
        <v>22</v>
      </c>
      <c r="G11392">
        <v>363.42</v>
      </c>
      <c r="H11392">
        <v>2.0897000000000001</v>
      </c>
      <c r="I11392">
        <v>0.57499999999999996</v>
      </c>
      <c r="J11392" t="s">
        <v>5348</v>
      </c>
      <c r="K11392" t="s">
        <v>23</v>
      </c>
      <c r="M11392" t="s">
        <v>14</v>
      </c>
      <c r="N11392" t="s">
        <v>20</v>
      </c>
      <c r="O11392" t="s">
        <v>24</v>
      </c>
    </row>
    <row r="11393" spans="1:15" x14ac:dyDescent="0.35">
      <c r="A11393" t="s">
        <v>893</v>
      </c>
      <c r="B11393" s="3">
        <v>592001815851</v>
      </c>
      <c r="C11393" t="str">
        <f t="shared" si="358"/>
        <v>592</v>
      </c>
      <c r="D11393" t="str">
        <f t="shared" si="359"/>
        <v>1</v>
      </c>
      <c r="E11393">
        <v>1</v>
      </c>
      <c r="F11393">
        <v>108205</v>
      </c>
      <c r="G11393">
        <v>-3465.78</v>
      </c>
      <c r="H11393">
        <v>-19.9282</v>
      </c>
      <c r="I11393">
        <v>0.57499999999999996</v>
      </c>
      <c r="J11393" t="s">
        <v>5348</v>
      </c>
      <c r="K11393" t="s">
        <v>461</v>
      </c>
      <c r="L11393" t="s">
        <v>93</v>
      </c>
      <c r="M11393" t="s">
        <v>14</v>
      </c>
      <c r="N11393" t="s">
        <v>135</v>
      </c>
      <c r="O11393" t="s">
        <v>57</v>
      </c>
    </row>
    <row r="11394" spans="1:15" x14ac:dyDescent="0.35">
      <c r="A11394" t="s">
        <v>893</v>
      </c>
      <c r="B11394" s="3">
        <v>592001815851</v>
      </c>
      <c r="C11394" t="str">
        <f t="shared" si="358"/>
        <v>592</v>
      </c>
      <c r="D11394" t="str">
        <f t="shared" si="359"/>
        <v>1</v>
      </c>
      <c r="E11394">
        <v>1</v>
      </c>
      <c r="F11394">
        <v>108205</v>
      </c>
      <c r="G11394">
        <v>3465.78</v>
      </c>
      <c r="H11394">
        <v>19.9282</v>
      </c>
      <c r="I11394">
        <v>0.57499999999999996</v>
      </c>
      <c r="J11394" t="s">
        <v>5348</v>
      </c>
      <c r="K11394" t="s">
        <v>461</v>
      </c>
      <c r="L11394" t="s">
        <v>93</v>
      </c>
      <c r="M11394" t="s">
        <v>14</v>
      </c>
      <c r="N11394" t="s">
        <v>20</v>
      </c>
      <c r="O11394" t="s">
        <v>57</v>
      </c>
    </row>
    <row r="11395" spans="1:15" x14ac:dyDescent="0.35">
      <c r="A11395" t="s">
        <v>878</v>
      </c>
      <c r="B11395" s="3">
        <v>592001816831</v>
      </c>
      <c r="C11395" t="str">
        <f t="shared" si="358"/>
        <v>592</v>
      </c>
      <c r="D11395" t="str">
        <f t="shared" si="359"/>
        <v>1</v>
      </c>
      <c r="E11395">
        <v>1</v>
      </c>
      <c r="F11395" t="s">
        <v>413</v>
      </c>
      <c r="G11395">
        <v>-1422.22</v>
      </c>
      <c r="H11395">
        <v>-8.1777999999999995</v>
      </c>
      <c r="I11395">
        <v>0.57499999999999996</v>
      </c>
      <c r="J11395" t="s">
        <v>5348</v>
      </c>
      <c r="K11395" t="s">
        <v>414</v>
      </c>
      <c r="L11395" t="s">
        <v>415</v>
      </c>
      <c r="M11395" t="s">
        <v>14</v>
      </c>
      <c r="N11395" t="s">
        <v>135</v>
      </c>
      <c r="O11395" t="s">
        <v>67</v>
      </c>
    </row>
    <row r="11396" spans="1:15" hidden="1" x14ac:dyDescent="0.35">
      <c r="A11396" t="s">
        <v>893</v>
      </c>
      <c r="B11396" s="3">
        <v>592001874311</v>
      </c>
      <c r="C11396" t="str">
        <f t="shared" si="358"/>
        <v>592</v>
      </c>
      <c r="D11396" t="str">
        <f t="shared" si="359"/>
        <v>1</v>
      </c>
      <c r="E11396">
        <v>1</v>
      </c>
      <c r="F11396">
        <v>129048</v>
      </c>
      <c r="G11396">
        <v>2665.78</v>
      </c>
      <c r="H11396">
        <v>15.328200000000001</v>
      </c>
      <c r="I11396">
        <v>0.57499999999999996</v>
      </c>
      <c r="J11396" t="s">
        <v>5348</v>
      </c>
      <c r="K11396" t="s">
        <v>5419</v>
      </c>
      <c r="L11396" t="s">
        <v>5420</v>
      </c>
      <c r="M11396" t="s">
        <v>14</v>
      </c>
      <c r="N11396" t="s">
        <v>20</v>
      </c>
      <c r="O11396" t="s">
        <v>225</v>
      </c>
    </row>
    <row r="11397" spans="1:15" hidden="1" x14ac:dyDescent="0.35">
      <c r="A11397" t="s">
        <v>893</v>
      </c>
      <c r="B11397" s="3">
        <v>592001874311</v>
      </c>
      <c r="C11397" t="str">
        <f t="shared" si="358"/>
        <v>592</v>
      </c>
      <c r="D11397" t="str">
        <f t="shared" si="359"/>
        <v>1</v>
      </c>
      <c r="E11397">
        <v>1</v>
      </c>
      <c r="F11397" t="s">
        <v>22</v>
      </c>
      <c r="G11397">
        <v>1794.24</v>
      </c>
      <c r="H11397">
        <v>10.3169</v>
      </c>
      <c r="I11397">
        <v>0.57499999999999996</v>
      </c>
      <c r="J11397" t="s">
        <v>5348</v>
      </c>
      <c r="K11397" t="s">
        <v>23</v>
      </c>
      <c r="M11397" t="s">
        <v>14</v>
      </c>
      <c r="N11397" t="s">
        <v>20</v>
      </c>
      <c r="O11397" t="s">
        <v>24</v>
      </c>
    </row>
    <row r="11398" spans="1:15" hidden="1" x14ac:dyDescent="0.35">
      <c r="A11398" t="s">
        <v>1863</v>
      </c>
      <c r="B11398" s="3">
        <v>592001875121</v>
      </c>
      <c r="C11398" t="str">
        <f t="shared" si="358"/>
        <v>592</v>
      </c>
      <c r="D11398" t="str">
        <f t="shared" si="359"/>
        <v>1</v>
      </c>
      <c r="E11398">
        <v>1</v>
      </c>
      <c r="F11398" t="s">
        <v>22</v>
      </c>
      <c r="G11398">
        <v>1143.3399999999999</v>
      </c>
      <c r="H11398">
        <v>6.5742000000000003</v>
      </c>
      <c r="I11398">
        <v>0.57499999999999996</v>
      </c>
      <c r="J11398" t="s">
        <v>5348</v>
      </c>
      <c r="K11398" t="s">
        <v>23</v>
      </c>
      <c r="M11398" t="s">
        <v>14</v>
      </c>
      <c r="N11398" t="s">
        <v>20</v>
      </c>
      <c r="O11398" t="s">
        <v>24</v>
      </c>
    </row>
    <row r="11399" spans="1:15" hidden="1" x14ac:dyDescent="0.35">
      <c r="A11399" t="s">
        <v>275</v>
      </c>
      <c r="B11399" s="3">
        <v>592001876691</v>
      </c>
      <c r="C11399" t="str">
        <f t="shared" si="358"/>
        <v>592</v>
      </c>
      <c r="D11399" t="str">
        <f t="shared" si="359"/>
        <v>1</v>
      </c>
      <c r="E11399">
        <v>1</v>
      </c>
      <c r="F11399" t="s">
        <v>1014</v>
      </c>
      <c r="G11399">
        <v>4499</v>
      </c>
      <c r="H11399">
        <v>25.869199999999999</v>
      </c>
      <c r="I11399">
        <v>0.57499999999999996</v>
      </c>
      <c r="J11399" t="s">
        <v>5348</v>
      </c>
      <c r="K11399" t="s">
        <v>1015</v>
      </c>
      <c r="L11399" t="s">
        <v>1016</v>
      </c>
      <c r="M11399" t="s">
        <v>14</v>
      </c>
      <c r="N11399" t="s">
        <v>20</v>
      </c>
      <c r="O11399" t="s">
        <v>184</v>
      </c>
    </row>
    <row r="11400" spans="1:15" hidden="1" x14ac:dyDescent="0.35">
      <c r="A11400" t="s">
        <v>275</v>
      </c>
      <c r="B11400" s="3">
        <v>592001876691</v>
      </c>
      <c r="C11400" t="str">
        <f t="shared" si="358"/>
        <v>592</v>
      </c>
      <c r="D11400" t="str">
        <f t="shared" si="359"/>
        <v>1</v>
      </c>
      <c r="E11400">
        <v>1</v>
      </c>
      <c r="F11400">
        <v>425055</v>
      </c>
      <c r="G11400">
        <v>3499</v>
      </c>
      <c r="H11400">
        <v>20.119299999999999</v>
      </c>
      <c r="I11400">
        <v>0.57499999999999996</v>
      </c>
      <c r="J11400" t="s">
        <v>5348</v>
      </c>
      <c r="K11400" t="s">
        <v>3795</v>
      </c>
      <c r="L11400" t="s">
        <v>3796</v>
      </c>
      <c r="M11400" t="s">
        <v>14</v>
      </c>
      <c r="N11400" t="s">
        <v>20</v>
      </c>
      <c r="O11400" t="s">
        <v>184</v>
      </c>
    </row>
    <row r="11401" spans="1:15" hidden="1" x14ac:dyDescent="0.35">
      <c r="A11401" t="s">
        <v>275</v>
      </c>
      <c r="B11401" s="3">
        <v>592001876691</v>
      </c>
      <c r="C11401" t="str">
        <f t="shared" si="358"/>
        <v>592</v>
      </c>
      <c r="D11401" t="str">
        <f t="shared" si="359"/>
        <v>1</v>
      </c>
      <c r="E11401">
        <v>1</v>
      </c>
      <c r="F11401" t="s">
        <v>22</v>
      </c>
      <c r="G11401">
        <v>3872.9</v>
      </c>
      <c r="H11401">
        <v>22.269200000000001</v>
      </c>
      <c r="I11401">
        <v>0.57499999999999996</v>
      </c>
      <c r="J11401" t="s">
        <v>5348</v>
      </c>
      <c r="K11401" t="s">
        <v>23</v>
      </c>
      <c r="M11401" t="s">
        <v>14</v>
      </c>
      <c r="N11401" t="s">
        <v>20</v>
      </c>
      <c r="O11401" t="s">
        <v>24</v>
      </c>
    </row>
    <row r="11402" spans="1:15" hidden="1" x14ac:dyDescent="0.35">
      <c r="A11402" t="s">
        <v>872</v>
      </c>
      <c r="B11402" s="3">
        <v>592401823120</v>
      </c>
      <c r="C11402" t="str">
        <f t="shared" si="358"/>
        <v>592</v>
      </c>
      <c r="D11402" t="str">
        <f t="shared" si="359"/>
        <v>0</v>
      </c>
      <c r="E11402">
        <v>1</v>
      </c>
      <c r="F11402">
        <v>504352</v>
      </c>
      <c r="G11402">
        <v>-443.56</v>
      </c>
      <c r="H11402">
        <v>-2.5505</v>
      </c>
      <c r="I11402">
        <v>0.57499999999999996</v>
      </c>
      <c r="J11402" t="s">
        <v>5348</v>
      </c>
      <c r="K11402" t="s">
        <v>5421</v>
      </c>
      <c r="L11402" t="s">
        <v>5422</v>
      </c>
      <c r="M11402" t="s">
        <v>14</v>
      </c>
      <c r="N11402" t="s">
        <v>135</v>
      </c>
      <c r="O11402" t="s">
        <v>29</v>
      </c>
    </row>
    <row r="11403" spans="1:15" x14ac:dyDescent="0.35">
      <c r="A11403" t="s">
        <v>870</v>
      </c>
      <c r="B11403" s="3">
        <v>592402753780</v>
      </c>
      <c r="C11403" t="str">
        <f t="shared" si="358"/>
        <v>592</v>
      </c>
      <c r="D11403" t="str">
        <f t="shared" si="359"/>
        <v>0</v>
      </c>
      <c r="E11403">
        <v>1</v>
      </c>
      <c r="F11403" t="s">
        <v>451</v>
      </c>
      <c r="G11403">
        <v>799.11</v>
      </c>
      <c r="H11403">
        <v>4.5949</v>
      </c>
      <c r="I11403">
        <v>0.57499999999999996</v>
      </c>
      <c r="J11403" t="s">
        <v>5348</v>
      </c>
      <c r="K11403" t="s">
        <v>452</v>
      </c>
      <c r="L11403" t="s">
        <v>453</v>
      </c>
      <c r="M11403" t="s">
        <v>14</v>
      </c>
      <c r="N11403" t="s">
        <v>20</v>
      </c>
      <c r="O11403" t="s">
        <v>67</v>
      </c>
    </row>
    <row r="11404" spans="1:15" x14ac:dyDescent="0.35">
      <c r="A11404" t="s">
        <v>870</v>
      </c>
      <c r="B11404" s="3">
        <v>592402753780</v>
      </c>
      <c r="C11404" t="str">
        <f t="shared" si="358"/>
        <v>592</v>
      </c>
      <c r="D11404" t="str">
        <f t="shared" si="359"/>
        <v>0</v>
      </c>
      <c r="E11404">
        <v>1</v>
      </c>
      <c r="F11404" t="s">
        <v>454</v>
      </c>
      <c r="G11404">
        <v>906.67</v>
      </c>
      <c r="H11404">
        <v>5.2133000000000003</v>
      </c>
      <c r="I11404">
        <v>0.57499999999999996</v>
      </c>
      <c r="J11404" t="s">
        <v>5348</v>
      </c>
      <c r="K11404" t="s">
        <v>455</v>
      </c>
      <c r="L11404" t="s">
        <v>456</v>
      </c>
      <c r="M11404" t="s">
        <v>14</v>
      </c>
      <c r="N11404" t="s">
        <v>20</v>
      </c>
      <c r="O11404" t="s">
        <v>67</v>
      </c>
    </row>
    <row r="11405" spans="1:15" x14ac:dyDescent="0.35">
      <c r="A11405" t="s">
        <v>275</v>
      </c>
      <c r="B11405" s="3">
        <v>592402840580</v>
      </c>
      <c r="C11405" t="str">
        <f t="shared" si="358"/>
        <v>592</v>
      </c>
      <c r="D11405" t="str">
        <f t="shared" si="359"/>
        <v>0</v>
      </c>
      <c r="E11405">
        <v>1</v>
      </c>
      <c r="F11405" t="s">
        <v>148</v>
      </c>
      <c r="G11405">
        <v>-1813.33</v>
      </c>
      <c r="H11405">
        <v>-10.426600000000001</v>
      </c>
      <c r="I11405">
        <v>0.57499999999999996</v>
      </c>
      <c r="J11405" t="s">
        <v>5348</v>
      </c>
      <c r="K11405" t="s">
        <v>149</v>
      </c>
      <c r="L11405" t="s">
        <v>150</v>
      </c>
      <c r="M11405" t="s">
        <v>14</v>
      </c>
      <c r="N11405" t="s">
        <v>135</v>
      </c>
      <c r="O11405" t="s">
        <v>67</v>
      </c>
    </row>
    <row r="11406" spans="1:15" x14ac:dyDescent="0.35">
      <c r="A11406" t="s">
        <v>872</v>
      </c>
      <c r="B11406" s="3">
        <v>592402851790</v>
      </c>
      <c r="C11406" t="str">
        <f t="shared" si="358"/>
        <v>592</v>
      </c>
      <c r="D11406" t="str">
        <f t="shared" si="359"/>
        <v>0</v>
      </c>
      <c r="E11406">
        <v>1</v>
      </c>
      <c r="F11406">
        <v>107112</v>
      </c>
      <c r="G11406">
        <v>2221.33</v>
      </c>
      <c r="H11406">
        <v>12.7727</v>
      </c>
      <c r="I11406">
        <v>0.57499999999999996</v>
      </c>
      <c r="J11406" t="s">
        <v>5348</v>
      </c>
      <c r="K11406" t="s">
        <v>173</v>
      </c>
      <c r="L11406" t="s">
        <v>174</v>
      </c>
      <c r="M11406" t="s">
        <v>14</v>
      </c>
      <c r="N11406" t="s">
        <v>20</v>
      </c>
      <c r="O11406" t="s">
        <v>57</v>
      </c>
    </row>
    <row r="11407" spans="1:15" x14ac:dyDescent="0.35">
      <c r="A11407" t="s">
        <v>1863</v>
      </c>
      <c r="B11407" s="3">
        <v>592402860280</v>
      </c>
      <c r="C11407" t="str">
        <f t="shared" si="358"/>
        <v>592</v>
      </c>
      <c r="D11407" t="str">
        <f t="shared" si="359"/>
        <v>0</v>
      </c>
      <c r="E11407">
        <v>1</v>
      </c>
      <c r="F11407" t="s">
        <v>262</v>
      </c>
      <c r="G11407">
        <v>1243.56</v>
      </c>
      <c r="H11407">
        <v>7.1504000000000003</v>
      </c>
      <c r="I11407">
        <v>0.57499999999999996</v>
      </c>
      <c r="J11407" t="s">
        <v>5348</v>
      </c>
      <c r="K11407" t="s">
        <v>263</v>
      </c>
      <c r="L11407" t="s">
        <v>264</v>
      </c>
      <c r="M11407" t="s">
        <v>14</v>
      </c>
      <c r="N11407" t="s">
        <v>20</v>
      </c>
      <c r="O11407" t="s">
        <v>57</v>
      </c>
    </row>
    <row r="11408" spans="1:15" x14ac:dyDescent="0.35">
      <c r="A11408" t="s">
        <v>870</v>
      </c>
      <c r="B11408" s="3">
        <v>592402860930</v>
      </c>
      <c r="C11408" t="str">
        <f t="shared" si="358"/>
        <v>592</v>
      </c>
      <c r="D11408" t="str">
        <f t="shared" si="359"/>
        <v>0</v>
      </c>
      <c r="E11408">
        <v>1</v>
      </c>
      <c r="F11408" t="s">
        <v>1917</v>
      </c>
      <c r="G11408">
        <v>5332.44</v>
      </c>
      <c r="H11408">
        <v>30.6616</v>
      </c>
      <c r="I11408">
        <v>0.57499999999999996</v>
      </c>
      <c r="J11408" t="s">
        <v>5348</v>
      </c>
      <c r="K11408" t="s">
        <v>1918</v>
      </c>
      <c r="L11408" t="s">
        <v>1919</v>
      </c>
      <c r="M11408" t="s">
        <v>14</v>
      </c>
      <c r="N11408" t="s">
        <v>20</v>
      </c>
      <c r="O11408" t="s">
        <v>21</v>
      </c>
    </row>
    <row r="11409" spans="1:15" x14ac:dyDescent="0.35">
      <c r="A11409" t="s">
        <v>275</v>
      </c>
      <c r="B11409" s="3">
        <v>592402862240</v>
      </c>
      <c r="C11409" t="str">
        <f t="shared" si="358"/>
        <v>592</v>
      </c>
      <c r="D11409" t="str">
        <f t="shared" si="359"/>
        <v>0</v>
      </c>
      <c r="E11409">
        <v>1</v>
      </c>
      <c r="F11409" t="s">
        <v>2405</v>
      </c>
      <c r="G11409">
        <v>2488</v>
      </c>
      <c r="H11409">
        <v>14.305999999999999</v>
      </c>
      <c r="I11409">
        <v>0.57499999999999996</v>
      </c>
      <c r="J11409" t="s">
        <v>5348</v>
      </c>
      <c r="K11409" t="s">
        <v>2406</v>
      </c>
      <c r="L11409" t="s">
        <v>2407</v>
      </c>
      <c r="M11409" t="s">
        <v>14</v>
      </c>
      <c r="N11409" t="s">
        <v>20</v>
      </c>
      <c r="O11409" t="s">
        <v>21</v>
      </c>
    </row>
    <row r="11410" spans="1:15" x14ac:dyDescent="0.35">
      <c r="A11410" t="s">
        <v>275</v>
      </c>
      <c r="B11410" s="3">
        <v>592402864790</v>
      </c>
      <c r="C11410" t="str">
        <f t="shared" si="358"/>
        <v>592</v>
      </c>
      <c r="D11410" t="str">
        <f t="shared" si="359"/>
        <v>0</v>
      </c>
      <c r="E11410">
        <v>1</v>
      </c>
      <c r="F11410">
        <v>311388</v>
      </c>
      <c r="G11410">
        <v>4265.78</v>
      </c>
      <c r="H11410">
        <v>24.528199999999998</v>
      </c>
      <c r="I11410">
        <v>0.57499999999999996</v>
      </c>
      <c r="J11410" t="s">
        <v>5348</v>
      </c>
      <c r="K11410" t="s">
        <v>69</v>
      </c>
      <c r="L11410" t="s">
        <v>70</v>
      </c>
      <c r="M11410" t="s">
        <v>14</v>
      </c>
      <c r="N11410" t="s">
        <v>20</v>
      </c>
      <c r="O11410" t="s">
        <v>21</v>
      </c>
    </row>
    <row r="11411" spans="1:15" x14ac:dyDescent="0.35">
      <c r="A11411" t="s">
        <v>893</v>
      </c>
      <c r="B11411" s="3">
        <v>592402867560</v>
      </c>
      <c r="C11411" t="str">
        <f t="shared" si="358"/>
        <v>592</v>
      </c>
      <c r="D11411" t="str">
        <f t="shared" si="359"/>
        <v>0</v>
      </c>
      <c r="E11411">
        <v>1</v>
      </c>
      <c r="F11411" t="s">
        <v>138</v>
      </c>
      <c r="G11411">
        <v>976.89</v>
      </c>
      <c r="H11411">
        <v>5.6170999999999998</v>
      </c>
      <c r="I11411">
        <v>0.57499999999999996</v>
      </c>
      <c r="J11411" t="s">
        <v>5348</v>
      </c>
      <c r="K11411" t="s">
        <v>139</v>
      </c>
      <c r="L11411" t="s">
        <v>140</v>
      </c>
      <c r="M11411" t="s">
        <v>14</v>
      </c>
      <c r="N11411" t="s">
        <v>20</v>
      </c>
      <c r="O11411" t="s">
        <v>67</v>
      </c>
    </row>
    <row r="11412" spans="1:15" hidden="1" x14ac:dyDescent="0.35">
      <c r="A11412" t="s">
        <v>870</v>
      </c>
      <c r="B11412" s="3">
        <v>592402868230</v>
      </c>
      <c r="C11412" t="str">
        <f t="shared" si="358"/>
        <v>592</v>
      </c>
      <c r="D11412" t="str">
        <f t="shared" si="359"/>
        <v>0</v>
      </c>
      <c r="E11412">
        <v>1</v>
      </c>
      <c r="F11412">
        <v>422070</v>
      </c>
      <c r="G11412">
        <v>3199</v>
      </c>
      <c r="H11412">
        <v>18.394200000000001</v>
      </c>
      <c r="I11412">
        <v>0.57499999999999996</v>
      </c>
      <c r="J11412" t="s">
        <v>5348</v>
      </c>
      <c r="K11412" t="s">
        <v>3445</v>
      </c>
      <c r="L11412" t="s">
        <v>847</v>
      </c>
      <c r="M11412" t="s">
        <v>14</v>
      </c>
      <c r="N11412" t="s">
        <v>20</v>
      </c>
      <c r="O11412" t="s">
        <v>184</v>
      </c>
    </row>
    <row r="11413" spans="1:15" hidden="1" x14ac:dyDescent="0.35">
      <c r="A11413" t="s">
        <v>893</v>
      </c>
      <c r="B11413" s="3">
        <v>592402868400</v>
      </c>
      <c r="C11413" t="str">
        <f t="shared" si="358"/>
        <v>592</v>
      </c>
      <c r="D11413" t="str">
        <f t="shared" si="359"/>
        <v>0</v>
      </c>
      <c r="E11413">
        <v>1</v>
      </c>
      <c r="F11413" t="s">
        <v>1679</v>
      </c>
      <c r="G11413">
        <v>2899</v>
      </c>
      <c r="H11413">
        <v>16.6692</v>
      </c>
      <c r="I11413">
        <v>0.57499999999999996</v>
      </c>
      <c r="J11413" t="s">
        <v>5348</v>
      </c>
      <c r="K11413" t="s">
        <v>1680</v>
      </c>
      <c r="L11413" t="s">
        <v>1681</v>
      </c>
      <c r="M11413" t="s">
        <v>14</v>
      </c>
      <c r="N11413" t="s">
        <v>20</v>
      </c>
      <c r="O11413" t="s">
        <v>184</v>
      </c>
    </row>
    <row r="11414" spans="1:15" x14ac:dyDescent="0.35">
      <c r="A11414" t="s">
        <v>275</v>
      </c>
      <c r="B11414" s="3">
        <v>592402868850</v>
      </c>
      <c r="C11414" t="str">
        <f t="shared" si="358"/>
        <v>592</v>
      </c>
      <c r="D11414" t="str">
        <f t="shared" si="359"/>
        <v>0</v>
      </c>
      <c r="E11414">
        <v>1</v>
      </c>
      <c r="F11414">
        <v>107118</v>
      </c>
      <c r="G11414">
        <v>2843.56</v>
      </c>
      <c r="H11414">
        <v>16.3504</v>
      </c>
      <c r="I11414">
        <v>0.57499999999999996</v>
      </c>
      <c r="J11414" t="s">
        <v>5348</v>
      </c>
      <c r="K11414" t="s">
        <v>421</v>
      </c>
      <c r="L11414" t="s">
        <v>93</v>
      </c>
      <c r="M11414" t="s">
        <v>14</v>
      </c>
      <c r="N11414" t="s">
        <v>20</v>
      </c>
      <c r="O11414" t="s">
        <v>57</v>
      </c>
    </row>
    <row r="11415" spans="1:15" x14ac:dyDescent="0.35">
      <c r="A11415" t="s">
        <v>893</v>
      </c>
      <c r="B11415" s="3">
        <v>592402869040</v>
      </c>
      <c r="C11415" t="str">
        <f t="shared" si="358"/>
        <v>592</v>
      </c>
      <c r="D11415" t="str">
        <f t="shared" si="359"/>
        <v>0</v>
      </c>
      <c r="E11415">
        <v>1</v>
      </c>
      <c r="F11415" t="s">
        <v>774</v>
      </c>
      <c r="G11415">
        <v>3288</v>
      </c>
      <c r="H11415">
        <v>18.905999999999999</v>
      </c>
      <c r="I11415">
        <v>0.57499999999999996</v>
      </c>
      <c r="J11415" t="s">
        <v>5348</v>
      </c>
      <c r="K11415" t="s">
        <v>775</v>
      </c>
      <c r="L11415" t="s">
        <v>776</v>
      </c>
      <c r="M11415" t="s">
        <v>14</v>
      </c>
      <c r="N11415" t="s">
        <v>20</v>
      </c>
      <c r="O11415" t="s">
        <v>21</v>
      </c>
    </row>
    <row r="11416" spans="1:15" hidden="1" x14ac:dyDescent="0.35">
      <c r="A11416" t="s">
        <v>872</v>
      </c>
      <c r="B11416" s="3">
        <v>592402869210</v>
      </c>
      <c r="C11416" t="str">
        <f t="shared" si="358"/>
        <v>592</v>
      </c>
      <c r="D11416" t="str">
        <f t="shared" si="359"/>
        <v>0</v>
      </c>
      <c r="E11416">
        <v>1</v>
      </c>
      <c r="F11416" t="s">
        <v>5423</v>
      </c>
      <c r="G11416">
        <v>532.44000000000005</v>
      </c>
      <c r="H11416">
        <v>3.0615999999999999</v>
      </c>
      <c r="I11416">
        <v>0.57499999999999996</v>
      </c>
      <c r="J11416" t="s">
        <v>5348</v>
      </c>
      <c r="K11416" t="s">
        <v>5424</v>
      </c>
      <c r="L11416" t="s">
        <v>5425</v>
      </c>
      <c r="M11416" t="s">
        <v>14</v>
      </c>
      <c r="N11416" t="s">
        <v>20</v>
      </c>
      <c r="O11416" t="s">
        <v>225</v>
      </c>
    </row>
    <row r="11417" spans="1:15" x14ac:dyDescent="0.35">
      <c r="A11417" t="s">
        <v>2010</v>
      </c>
      <c r="B11417" s="3">
        <v>595000040081</v>
      </c>
      <c r="C11417" t="str">
        <f t="shared" si="358"/>
        <v>595</v>
      </c>
      <c r="D11417" t="str">
        <f t="shared" si="359"/>
        <v>1</v>
      </c>
      <c r="E11417">
        <v>1</v>
      </c>
      <c r="F11417" t="s">
        <v>3210</v>
      </c>
      <c r="G11417">
        <v>2310.2199999999998</v>
      </c>
      <c r="H11417">
        <v>13.283799999999999</v>
      </c>
      <c r="I11417">
        <v>0.57499999999999996</v>
      </c>
      <c r="J11417" t="s">
        <v>5348</v>
      </c>
      <c r="K11417" t="s">
        <v>3211</v>
      </c>
      <c r="L11417" t="s">
        <v>2407</v>
      </c>
      <c r="M11417" t="s">
        <v>14</v>
      </c>
      <c r="N11417" t="s">
        <v>20</v>
      </c>
      <c r="O11417" t="s">
        <v>21</v>
      </c>
    </row>
    <row r="11418" spans="1:15" hidden="1" x14ac:dyDescent="0.35">
      <c r="A11418" t="s">
        <v>2010</v>
      </c>
      <c r="B11418" s="3">
        <v>595000040081</v>
      </c>
      <c r="C11418" t="str">
        <f t="shared" si="358"/>
        <v>595</v>
      </c>
      <c r="D11418" t="str">
        <f t="shared" si="359"/>
        <v>1</v>
      </c>
      <c r="E11418">
        <v>1</v>
      </c>
      <c r="F11418" t="s">
        <v>22</v>
      </c>
      <c r="G11418">
        <v>30742.1</v>
      </c>
      <c r="H11418">
        <v>176.7671</v>
      </c>
      <c r="I11418">
        <v>0.57499999999999996</v>
      </c>
      <c r="J11418" t="s">
        <v>5348</v>
      </c>
      <c r="K11418" t="s">
        <v>23</v>
      </c>
      <c r="M11418" t="s">
        <v>14</v>
      </c>
      <c r="N11418" t="s">
        <v>20</v>
      </c>
      <c r="O11418" t="s">
        <v>24</v>
      </c>
    </row>
    <row r="11419" spans="1:15" x14ac:dyDescent="0.35">
      <c r="A11419" t="s">
        <v>2010</v>
      </c>
      <c r="B11419" s="3">
        <v>595400050380</v>
      </c>
      <c r="C11419" t="str">
        <f t="shared" si="358"/>
        <v>595</v>
      </c>
      <c r="D11419" t="str">
        <f t="shared" si="359"/>
        <v>0</v>
      </c>
      <c r="E11419">
        <v>1</v>
      </c>
      <c r="F11419" t="s">
        <v>3954</v>
      </c>
      <c r="G11419">
        <v>-8888</v>
      </c>
      <c r="H11419">
        <v>-51.106000000000002</v>
      </c>
      <c r="I11419">
        <v>0.57499999999999996</v>
      </c>
      <c r="J11419" t="s">
        <v>5348</v>
      </c>
      <c r="K11419" t="s">
        <v>3955</v>
      </c>
      <c r="L11419" t="s">
        <v>3956</v>
      </c>
      <c r="M11419" t="s">
        <v>14</v>
      </c>
      <c r="N11419" t="s">
        <v>135</v>
      </c>
      <c r="O11419" t="s">
        <v>21</v>
      </c>
    </row>
    <row r="11420" spans="1:15" x14ac:dyDescent="0.35">
      <c r="A11420" t="s">
        <v>4457</v>
      </c>
      <c r="B11420" s="3">
        <v>595400057660</v>
      </c>
      <c r="C11420" t="str">
        <f t="shared" si="358"/>
        <v>595</v>
      </c>
      <c r="D11420" t="str">
        <f t="shared" si="359"/>
        <v>0</v>
      </c>
      <c r="E11420">
        <v>1</v>
      </c>
      <c r="F11420" t="s">
        <v>1064</v>
      </c>
      <c r="G11420">
        <v>2665.78</v>
      </c>
      <c r="H11420">
        <v>15.328200000000001</v>
      </c>
      <c r="I11420">
        <v>0.57499999999999996</v>
      </c>
      <c r="J11420" t="s">
        <v>5348</v>
      </c>
      <c r="K11420" t="s">
        <v>1065</v>
      </c>
      <c r="L11420" t="s">
        <v>1066</v>
      </c>
      <c r="M11420" t="s">
        <v>14</v>
      </c>
      <c r="N11420" t="s">
        <v>20</v>
      </c>
      <c r="O11420" t="s">
        <v>67</v>
      </c>
    </row>
    <row r="11421" spans="1:15" x14ac:dyDescent="0.35">
      <c r="A11421" t="s">
        <v>1124</v>
      </c>
      <c r="B11421" s="3">
        <v>800000099561</v>
      </c>
      <c r="C11421" t="str">
        <f t="shared" si="358"/>
        <v>800</v>
      </c>
      <c r="D11421" t="str">
        <f t="shared" si="359"/>
        <v>1</v>
      </c>
      <c r="E11421">
        <v>1</v>
      </c>
      <c r="F11421">
        <v>30100011</v>
      </c>
      <c r="G11421">
        <v>4052.62</v>
      </c>
      <c r="H11421">
        <v>23.302600000000002</v>
      </c>
      <c r="I11421">
        <v>0.57499999999999996</v>
      </c>
      <c r="J11421" t="s">
        <v>5348</v>
      </c>
      <c r="K11421" t="s">
        <v>1583</v>
      </c>
      <c r="L11421" t="s">
        <v>1584</v>
      </c>
      <c r="M11421" t="s">
        <v>14</v>
      </c>
      <c r="N11421" t="s">
        <v>20</v>
      </c>
      <c r="O11421" t="s">
        <v>21</v>
      </c>
    </row>
    <row r="11422" spans="1:15" hidden="1" x14ac:dyDescent="0.35">
      <c r="A11422" t="s">
        <v>1124</v>
      </c>
      <c r="B11422" s="3">
        <v>800000099561</v>
      </c>
      <c r="C11422" t="str">
        <f t="shared" si="358"/>
        <v>800</v>
      </c>
      <c r="D11422" t="str">
        <f t="shared" si="359"/>
        <v>1</v>
      </c>
      <c r="E11422">
        <v>1</v>
      </c>
      <c r="F11422" t="s">
        <v>122</v>
      </c>
      <c r="G11422">
        <v>311.11</v>
      </c>
      <c r="H11422">
        <v>1.7888999999999999</v>
      </c>
      <c r="I11422">
        <v>0.57499999999999996</v>
      </c>
      <c r="J11422" t="s">
        <v>5348</v>
      </c>
      <c r="K11422" t="s">
        <v>123</v>
      </c>
      <c r="L11422" t="s">
        <v>124</v>
      </c>
      <c r="M11422" t="s">
        <v>14</v>
      </c>
      <c r="N11422" t="s">
        <v>20</v>
      </c>
      <c r="O11422" t="s">
        <v>29</v>
      </c>
    </row>
    <row r="11423" spans="1:15" hidden="1" x14ac:dyDescent="0.35">
      <c r="A11423" t="s">
        <v>1124</v>
      </c>
      <c r="B11423" s="3">
        <v>800000099561</v>
      </c>
      <c r="C11423" t="str">
        <f t="shared" si="358"/>
        <v>800</v>
      </c>
      <c r="D11423" t="str">
        <f t="shared" si="359"/>
        <v>1</v>
      </c>
      <c r="E11423">
        <v>1</v>
      </c>
      <c r="F11423" t="s">
        <v>22</v>
      </c>
      <c r="G11423">
        <v>1419.49</v>
      </c>
      <c r="H11423">
        <v>8.1621000000000006</v>
      </c>
      <c r="I11423">
        <v>0.57499999999999996</v>
      </c>
      <c r="J11423" t="s">
        <v>5348</v>
      </c>
      <c r="K11423" t="s">
        <v>23</v>
      </c>
      <c r="M11423" t="s">
        <v>14</v>
      </c>
      <c r="N11423" t="s">
        <v>20</v>
      </c>
      <c r="O11423" t="s">
        <v>24</v>
      </c>
    </row>
    <row r="11424" spans="1:15" x14ac:dyDescent="0.35">
      <c r="A11424" t="s">
        <v>1124</v>
      </c>
      <c r="B11424" s="3">
        <v>800000101141</v>
      </c>
      <c r="C11424" t="str">
        <f t="shared" si="358"/>
        <v>800</v>
      </c>
      <c r="D11424" t="str">
        <f t="shared" si="359"/>
        <v>1</v>
      </c>
      <c r="E11424">
        <v>1</v>
      </c>
      <c r="F11424" t="s">
        <v>126</v>
      </c>
      <c r="G11424">
        <v>3199.29</v>
      </c>
      <c r="H11424">
        <v>18.395900000000001</v>
      </c>
      <c r="I11424">
        <v>0.57499999999999996</v>
      </c>
      <c r="J11424" t="s">
        <v>5348</v>
      </c>
      <c r="K11424" t="s">
        <v>127</v>
      </c>
      <c r="L11424" t="s">
        <v>128</v>
      </c>
      <c r="M11424" t="s">
        <v>14</v>
      </c>
      <c r="N11424" t="s">
        <v>20</v>
      </c>
      <c r="O11424" t="s">
        <v>57</v>
      </c>
    </row>
    <row r="11425" spans="1:15" x14ac:dyDescent="0.35">
      <c r="A11425" t="s">
        <v>1124</v>
      </c>
      <c r="B11425" s="3">
        <v>800000102121</v>
      </c>
      <c r="C11425" t="str">
        <f t="shared" si="358"/>
        <v>800</v>
      </c>
      <c r="D11425" t="str">
        <f t="shared" si="359"/>
        <v>1</v>
      </c>
      <c r="E11425">
        <v>1</v>
      </c>
      <c r="F11425">
        <v>300071</v>
      </c>
      <c r="G11425">
        <v>7821.51</v>
      </c>
      <c r="H11425">
        <v>44.973700000000001</v>
      </c>
      <c r="I11425">
        <v>0.57499999999999996</v>
      </c>
      <c r="J11425" t="s">
        <v>5348</v>
      </c>
      <c r="K11425" t="s">
        <v>2522</v>
      </c>
      <c r="L11425" t="s">
        <v>2523</v>
      </c>
      <c r="M11425" t="s">
        <v>14</v>
      </c>
      <c r="N11425" t="s">
        <v>20</v>
      </c>
      <c r="O11425" t="s">
        <v>21</v>
      </c>
    </row>
    <row r="11426" spans="1:15" hidden="1" x14ac:dyDescent="0.35">
      <c r="A11426" t="s">
        <v>1124</v>
      </c>
      <c r="B11426" s="3">
        <v>800000102121</v>
      </c>
      <c r="C11426" t="str">
        <f t="shared" si="358"/>
        <v>800</v>
      </c>
      <c r="D11426" t="str">
        <f t="shared" si="359"/>
        <v>1</v>
      </c>
      <c r="E11426">
        <v>1</v>
      </c>
      <c r="F11426" t="s">
        <v>22</v>
      </c>
      <c r="G11426">
        <v>2005.08</v>
      </c>
      <c r="H11426">
        <v>11.529199999999999</v>
      </c>
      <c r="I11426">
        <v>0.57499999999999996</v>
      </c>
      <c r="J11426" t="s">
        <v>5348</v>
      </c>
      <c r="K11426" t="s">
        <v>23</v>
      </c>
      <c r="M11426" t="s">
        <v>14</v>
      </c>
      <c r="N11426" t="s">
        <v>20</v>
      </c>
      <c r="O11426" t="s">
        <v>24</v>
      </c>
    </row>
    <row r="11427" spans="1:15" x14ac:dyDescent="0.35">
      <c r="A11427" t="s">
        <v>927</v>
      </c>
      <c r="B11427" s="3">
        <v>805001942221</v>
      </c>
      <c r="C11427" t="str">
        <f t="shared" si="358"/>
        <v>805</v>
      </c>
      <c r="D11427" t="str">
        <f t="shared" si="359"/>
        <v>1</v>
      </c>
      <c r="E11427">
        <v>1</v>
      </c>
      <c r="F11427">
        <v>300064</v>
      </c>
      <c r="G11427">
        <v>-6665.78</v>
      </c>
      <c r="H11427">
        <v>-38.328200000000002</v>
      </c>
      <c r="I11427">
        <v>0.57499999999999996</v>
      </c>
      <c r="J11427" t="s">
        <v>5348</v>
      </c>
      <c r="K11427" t="s">
        <v>5426</v>
      </c>
      <c r="L11427" t="s">
        <v>2523</v>
      </c>
      <c r="M11427" t="s">
        <v>14</v>
      </c>
      <c r="N11427" t="s">
        <v>135</v>
      </c>
      <c r="O11427" t="s">
        <v>21</v>
      </c>
    </row>
    <row r="11428" spans="1:15" x14ac:dyDescent="0.35">
      <c r="A11428" t="s">
        <v>927</v>
      </c>
      <c r="B11428" s="3">
        <v>805001942221</v>
      </c>
      <c r="C11428" t="str">
        <f t="shared" si="358"/>
        <v>805</v>
      </c>
      <c r="D11428" t="str">
        <f t="shared" si="359"/>
        <v>1</v>
      </c>
      <c r="E11428">
        <v>1</v>
      </c>
      <c r="F11428">
        <v>300074</v>
      </c>
      <c r="G11428">
        <v>5859.91</v>
      </c>
      <c r="H11428">
        <v>33.694499999999998</v>
      </c>
      <c r="I11428">
        <v>0.57499999999999996</v>
      </c>
      <c r="J11428" t="s">
        <v>5348</v>
      </c>
      <c r="K11428" t="s">
        <v>383</v>
      </c>
      <c r="L11428" t="s">
        <v>384</v>
      </c>
      <c r="M11428" t="s">
        <v>14</v>
      </c>
      <c r="N11428" t="s">
        <v>20</v>
      </c>
      <c r="O11428" t="s">
        <v>21</v>
      </c>
    </row>
    <row r="11429" spans="1:15" hidden="1" x14ac:dyDescent="0.35">
      <c r="A11429" t="s">
        <v>927</v>
      </c>
      <c r="B11429" s="3">
        <v>805001942221</v>
      </c>
      <c r="C11429" t="str">
        <f t="shared" si="358"/>
        <v>805</v>
      </c>
      <c r="D11429" t="str">
        <f t="shared" si="359"/>
        <v>1</v>
      </c>
      <c r="E11429">
        <v>1</v>
      </c>
      <c r="F11429" t="s">
        <v>22</v>
      </c>
      <c r="G11429">
        <v>684.08</v>
      </c>
      <c r="H11429">
        <v>3.9335</v>
      </c>
      <c r="I11429">
        <v>0.57499999999999996</v>
      </c>
      <c r="J11429" t="s">
        <v>5348</v>
      </c>
      <c r="K11429" t="s">
        <v>23</v>
      </c>
      <c r="M11429" t="s">
        <v>14</v>
      </c>
      <c r="N11429" t="s">
        <v>20</v>
      </c>
      <c r="O11429" t="s">
        <v>24</v>
      </c>
    </row>
    <row r="11430" spans="1:15" hidden="1" x14ac:dyDescent="0.35">
      <c r="A11430" t="s">
        <v>908</v>
      </c>
      <c r="B11430" s="3">
        <v>805002343211</v>
      </c>
      <c r="C11430" t="str">
        <f t="shared" si="358"/>
        <v>805</v>
      </c>
      <c r="D11430" t="str">
        <f t="shared" si="359"/>
        <v>1</v>
      </c>
      <c r="E11430">
        <v>1</v>
      </c>
      <c r="F11430" t="s">
        <v>22</v>
      </c>
      <c r="G11430">
        <v>-294.57</v>
      </c>
      <c r="H11430">
        <v>-1.6938</v>
      </c>
      <c r="I11430">
        <v>0.57499999999999996</v>
      </c>
      <c r="J11430" t="s">
        <v>5348</v>
      </c>
      <c r="K11430" t="s">
        <v>23</v>
      </c>
      <c r="M11430" t="s">
        <v>14</v>
      </c>
      <c r="N11430" t="s">
        <v>20</v>
      </c>
      <c r="O11430" t="s">
        <v>24</v>
      </c>
    </row>
    <row r="11431" spans="1:15" hidden="1" x14ac:dyDescent="0.35">
      <c r="A11431" t="s">
        <v>913</v>
      </c>
      <c r="B11431" s="3">
        <v>805002639301</v>
      </c>
      <c r="C11431" t="str">
        <f t="shared" si="358"/>
        <v>805</v>
      </c>
      <c r="D11431" t="str">
        <f t="shared" si="359"/>
        <v>1</v>
      </c>
      <c r="E11431">
        <v>1</v>
      </c>
      <c r="F11431">
        <v>522002</v>
      </c>
      <c r="G11431">
        <v>722.8</v>
      </c>
      <c r="H11431">
        <v>4.1561000000000003</v>
      </c>
      <c r="I11431">
        <v>0.57499999999999996</v>
      </c>
      <c r="J11431" t="s">
        <v>5348</v>
      </c>
      <c r="K11431" t="s">
        <v>1701</v>
      </c>
      <c r="L11431" t="s">
        <v>1702</v>
      </c>
      <c r="M11431" t="s">
        <v>14</v>
      </c>
      <c r="N11431" t="s">
        <v>20</v>
      </c>
      <c r="O11431" t="s">
        <v>29</v>
      </c>
    </row>
    <row r="11432" spans="1:15" hidden="1" x14ac:dyDescent="0.35">
      <c r="A11432" t="s">
        <v>913</v>
      </c>
      <c r="B11432" s="3">
        <v>805002639301</v>
      </c>
      <c r="C11432" t="str">
        <f t="shared" si="358"/>
        <v>805</v>
      </c>
      <c r="D11432" t="str">
        <f t="shared" si="359"/>
        <v>1</v>
      </c>
      <c r="E11432">
        <v>1</v>
      </c>
      <c r="F11432" t="s">
        <v>22</v>
      </c>
      <c r="G11432">
        <v>115.72</v>
      </c>
      <c r="H11432">
        <v>0.66539999999999999</v>
      </c>
      <c r="I11432">
        <v>0.57499999999999996</v>
      </c>
      <c r="J11432" t="s">
        <v>5348</v>
      </c>
      <c r="K11432" t="s">
        <v>23</v>
      </c>
      <c r="M11432" t="s">
        <v>14</v>
      </c>
      <c r="N11432" t="s">
        <v>20</v>
      </c>
      <c r="O11432" t="s">
        <v>24</v>
      </c>
    </row>
    <row r="11433" spans="1:15" x14ac:dyDescent="0.35">
      <c r="A11433" t="s">
        <v>927</v>
      </c>
      <c r="B11433" s="3">
        <v>805002646761</v>
      </c>
      <c r="C11433" t="str">
        <f t="shared" si="358"/>
        <v>805</v>
      </c>
      <c r="D11433" t="str">
        <f t="shared" si="359"/>
        <v>1</v>
      </c>
      <c r="E11433">
        <v>1</v>
      </c>
      <c r="F11433">
        <v>302036</v>
      </c>
      <c r="G11433">
        <v>2843.56</v>
      </c>
      <c r="H11433">
        <v>16.3504</v>
      </c>
      <c r="I11433">
        <v>0.57499999999999996</v>
      </c>
      <c r="J11433" t="s">
        <v>5348</v>
      </c>
      <c r="K11433" t="s">
        <v>1063</v>
      </c>
      <c r="L11433" t="s">
        <v>473</v>
      </c>
      <c r="M11433" t="s">
        <v>14</v>
      </c>
      <c r="N11433" t="s">
        <v>20</v>
      </c>
      <c r="O11433" t="s">
        <v>21</v>
      </c>
    </row>
    <row r="11434" spans="1:15" hidden="1" x14ac:dyDescent="0.35">
      <c r="A11434" t="s">
        <v>927</v>
      </c>
      <c r="B11434" s="3">
        <v>805002646761</v>
      </c>
      <c r="C11434" t="str">
        <f t="shared" si="358"/>
        <v>805</v>
      </c>
      <c r="D11434" t="str">
        <f t="shared" si="359"/>
        <v>1</v>
      </c>
      <c r="E11434">
        <v>1</v>
      </c>
      <c r="F11434" t="s">
        <v>22</v>
      </c>
      <c r="G11434">
        <v>3043.04</v>
      </c>
      <c r="H11434">
        <v>17.497499999999999</v>
      </c>
      <c r="I11434">
        <v>0.57499999999999996</v>
      </c>
      <c r="J11434" t="s">
        <v>5348</v>
      </c>
      <c r="K11434" t="s">
        <v>23</v>
      </c>
      <c r="M11434" t="s">
        <v>14</v>
      </c>
      <c r="N11434" t="s">
        <v>20</v>
      </c>
      <c r="O11434" t="s">
        <v>24</v>
      </c>
    </row>
    <row r="11435" spans="1:15" x14ac:dyDescent="0.35">
      <c r="A11435" t="s">
        <v>913</v>
      </c>
      <c r="B11435" s="3">
        <v>805002649701</v>
      </c>
      <c r="C11435" t="str">
        <f t="shared" si="358"/>
        <v>805</v>
      </c>
      <c r="D11435" t="str">
        <f t="shared" si="359"/>
        <v>1</v>
      </c>
      <c r="E11435">
        <v>1</v>
      </c>
      <c r="F11435" t="s">
        <v>1917</v>
      </c>
      <c r="G11435">
        <v>4185.95</v>
      </c>
      <c r="H11435">
        <v>24.069199999999999</v>
      </c>
      <c r="I11435">
        <v>0.57499999999999996</v>
      </c>
      <c r="J11435" t="s">
        <v>5348</v>
      </c>
      <c r="K11435" t="s">
        <v>1918</v>
      </c>
      <c r="L11435" t="s">
        <v>1919</v>
      </c>
      <c r="M11435" t="s">
        <v>14</v>
      </c>
      <c r="N11435" t="s">
        <v>20</v>
      </c>
      <c r="O11435" t="s">
        <v>21</v>
      </c>
    </row>
    <row r="11436" spans="1:15" hidden="1" x14ac:dyDescent="0.35">
      <c r="A11436" t="s">
        <v>913</v>
      </c>
      <c r="B11436" s="3">
        <v>805002649701</v>
      </c>
      <c r="C11436" t="str">
        <f t="shared" si="358"/>
        <v>805</v>
      </c>
      <c r="D11436" t="str">
        <f t="shared" si="359"/>
        <v>1</v>
      </c>
      <c r="E11436">
        <v>1</v>
      </c>
      <c r="F11436" t="s">
        <v>22</v>
      </c>
      <c r="G11436">
        <v>616.01</v>
      </c>
      <c r="H11436">
        <v>3.5421</v>
      </c>
      <c r="I11436">
        <v>0.57499999999999996</v>
      </c>
      <c r="J11436" t="s">
        <v>5348</v>
      </c>
      <c r="K11436" t="s">
        <v>23</v>
      </c>
      <c r="M11436" t="s">
        <v>14</v>
      </c>
      <c r="N11436" t="s">
        <v>20</v>
      </c>
      <c r="O11436" t="s">
        <v>24</v>
      </c>
    </row>
    <row r="11437" spans="1:15" x14ac:dyDescent="0.35">
      <c r="A11437" t="s">
        <v>913</v>
      </c>
      <c r="B11437" s="3">
        <v>805002652341</v>
      </c>
      <c r="C11437" t="str">
        <f t="shared" si="358"/>
        <v>805</v>
      </c>
      <c r="D11437" t="str">
        <f t="shared" si="359"/>
        <v>1</v>
      </c>
      <c r="E11437">
        <v>1</v>
      </c>
      <c r="F11437">
        <v>322166</v>
      </c>
      <c r="G11437">
        <v>5154.67</v>
      </c>
      <c r="H11437">
        <v>29.639299999999999</v>
      </c>
      <c r="I11437">
        <v>0.57499999999999996</v>
      </c>
      <c r="J11437" t="s">
        <v>5348</v>
      </c>
      <c r="K11437" t="s">
        <v>5427</v>
      </c>
      <c r="L11437" t="s">
        <v>5428</v>
      </c>
      <c r="M11437" t="s">
        <v>14</v>
      </c>
      <c r="N11437" t="s">
        <v>20</v>
      </c>
      <c r="O11437" t="s">
        <v>21</v>
      </c>
    </row>
    <row r="11438" spans="1:15" hidden="1" x14ac:dyDescent="0.35">
      <c r="A11438" t="s">
        <v>913</v>
      </c>
      <c r="B11438" s="3">
        <v>805002652341</v>
      </c>
      <c r="C11438" t="str">
        <f t="shared" si="358"/>
        <v>805</v>
      </c>
      <c r="D11438" t="str">
        <f t="shared" si="359"/>
        <v>1</v>
      </c>
      <c r="E11438">
        <v>1</v>
      </c>
      <c r="F11438" t="s">
        <v>22</v>
      </c>
      <c r="G11438">
        <v>1323.76</v>
      </c>
      <c r="H11438">
        <v>7.6116000000000001</v>
      </c>
      <c r="I11438">
        <v>0.57499999999999996</v>
      </c>
      <c r="J11438" t="s">
        <v>5348</v>
      </c>
      <c r="K11438" t="s">
        <v>23</v>
      </c>
      <c r="M11438" t="s">
        <v>14</v>
      </c>
      <c r="N11438" t="s">
        <v>20</v>
      </c>
      <c r="O11438" t="s">
        <v>24</v>
      </c>
    </row>
    <row r="11439" spans="1:15" x14ac:dyDescent="0.35">
      <c r="A11439" t="s">
        <v>927</v>
      </c>
      <c r="B11439" s="3">
        <v>805407726790</v>
      </c>
      <c r="C11439" t="str">
        <f t="shared" si="358"/>
        <v>805</v>
      </c>
      <c r="D11439" t="str">
        <f t="shared" si="359"/>
        <v>0</v>
      </c>
      <c r="E11439">
        <v>1</v>
      </c>
      <c r="F11439">
        <v>30100011</v>
      </c>
      <c r="G11439">
        <v>5332.44</v>
      </c>
      <c r="H11439">
        <v>30.6616</v>
      </c>
      <c r="I11439">
        <v>0.57499999999999996</v>
      </c>
      <c r="J11439" t="s">
        <v>5348</v>
      </c>
      <c r="K11439" t="s">
        <v>1583</v>
      </c>
      <c r="L11439" t="s">
        <v>1584</v>
      </c>
      <c r="M11439" t="s">
        <v>14</v>
      </c>
      <c r="N11439" t="s">
        <v>20</v>
      </c>
      <c r="O11439" t="s">
        <v>21</v>
      </c>
    </row>
    <row r="11440" spans="1:15" hidden="1" x14ac:dyDescent="0.35">
      <c r="A11440" t="s">
        <v>908</v>
      </c>
      <c r="B11440" s="3">
        <v>805409973920</v>
      </c>
      <c r="C11440" t="str">
        <f t="shared" si="358"/>
        <v>805</v>
      </c>
      <c r="D11440" t="str">
        <f t="shared" si="359"/>
        <v>0</v>
      </c>
      <c r="E11440">
        <v>1</v>
      </c>
      <c r="F11440" t="s">
        <v>4773</v>
      </c>
      <c r="G11440">
        <v>3288</v>
      </c>
      <c r="H11440">
        <v>18.905999999999999</v>
      </c>
      <c r="I11440">
        <v>0.57499999999999996</v>
      </c>
      <c r="J11440" t="s">
        <v>5348</v>
      </c>
      <c r="K11440" t="s">
        <v>4774</v>
      </c>
      <c r="L11440" t="s">
        <v>4775</v>
      </c>
      <c r="M11440" t="s">
        <v>14</v>
      </c>
      <c r="N11440" t="s">
        <v>20</v>
      </c>
      <c r="O11440" t="s">
        <v>214</v>
      </c>
    </row>
    <row r="11441" spans="1:15" hidden="1" x14ac:dyDescent="0.35">
      <c r="A11441" t="s">
        <v>105</v>
      </c>
      <c r="B11441" s="3">
        <v>805410051220</v>
      </c>
      <c r="C11441" t="str">
        <f t="shared" si="358"/>
        <v>805</v>
      </c>
      <c r="D11441" t="str">
        <f t="shared" si="359"/>
        <v>0</v>
      </c>
      <c r="E11441">
        <v>1</v>
      </c>
      <c r="F11441" t="s">
        <v>5429</v>
      </c>
      <c r="G11441">
        <v>2311.11</v>
      </c>
      <c r="H11441">
        <v>13.2889</v>
      </c>
      <c r="I11441">
        <v>0.57499999999999996</v>
      </c>
      <c r="J11441" t="s">
        <v>5348</v>
      </c>
      <c r="K11441" t="s">
        <v>5430</v>
      </c>
      <c r="L11441" t="s">
        <v>5431</v>
      </c>
      <c r="M11441" t="s">
        <v>14</v>
      </c>
      <c r="N11441" t="s">
        <v>20</v>
      </c>
      <c r="O11441" t="s">
        <v>207</v>
      </c>
    </row>
    <row r="11442" spans="1:15" hidden="1" x14ac:dyDescent="0.35">
      <c r="A11442" t="s">
        <v>105</v>
      </c>
      <c r="B11442" s="3">
        <v>805410051220</v>
      </c>
      <c r="C11442" t="str">
        <f t="shared" si="358"/>
        <v>805</v>
      </c>
      <c r="D11442" t="str">
        <f t="shared" si="359"/>
        <v>0</v>
      </c>
      <c r="E11442">
        <v>1</v>
      </c>
      <c r="F11442" t="s">
        <v>5432</v>
      </c>
      <c r="G11442">
        <v>5866.67</v>
      </c>
      <c r="H11442">
        <v>33.7333</v>
      </c>
      <c r="I11442">
        <v>0.57499999999999996</v>
      </c>
      <c r="J11442" t="s">
        <v>5348</v>
      </c>
      <c r="K11442" t="s">
        <v>5433</v>
      </c>
      <c r="L11442" t="s">
        <v>5434</v>
      </c>
      <c r="M11442" t="s">
        <v>14</v>
      </c>
      <c r="N11442" t="s">
        <v>20</v>
      </c>
      <c r="O11442" t="s">
        <v>207</v>
      </c>
    </row>
    <row r="11443" spans="1:15" hidden="1" x14ac:dyDescent="0.35">
      <c r="A11443" t="s">
        <v>908</v>
      </c>
      <c r="B11443" s="3">
        <v>805410065960</v>
      </c>
      <c r="C11443" t="str">
        <f t="shared" si="358"/>
        <v>805</v>
      </c>
      <c r="D11443" t="str">
        <f t="shared" si="359"/>
        <v>0</v>
      </c>
      <c r="E11443">
        <v>1</v>
      </c>
      <c r="F11443" t="s">
        <v>4773</v>
      </c>
      <c r="G11443">
        <v>3288</v>
      </c>
      <c r="H11443">
        <v>18.905999999999999</v>
      </c>
      <c r="I11443">
        <v>0.57499999999999996</v>
      </c>
      <c r="J11443" t="s">
        <v>5348</v>
      </c>
      <c r="K11443" t="s">
        <v>4774</v>
      </c>
      <c r="L11443" t="s">
        <v>4775</v>
      </c>
      <c r="M11443" t="s">
        <v>14</v>
      </c>
      <c r="N11443" t="s">
        <v>20</v>
      </c>
      <c r="O11443" t="s">
        <v>214</v>
      </c>
    </row>
    <row r="11444" spans="1:15" hidden="1" x14ac:dyDescent="0.35">
      <c r="A11444" t="s">
        <v>908</v>
      </c>
      <c r="B11444" s="3">
        <v>805410070730</v>
      </c>
      <c r="C11444" t="str">
        <f t="shared" si="358"/>
        <v>805</v>
      </c>
      <c r="D11444" t="str">
        <f t="shared" si="359"/>
        <v>0</v>
      </c>
      <c r="E11444">
        <v>1</v>
      </c>
      <c r="F11444" t="s">
        <v>5435</v>
      </c>
      <c r="G11444">
        <v>837.33</v>
      </c>
      <c r="H11444">
        <v>4.8147000000000002</v>
      </c>
      <c r="I11444">
        <v>0.57499999999999996</v>
      </c>
      <c r="J11444" t="s">
        <v>5348</v>
      </c>
      <c r="K11444" t="s">
        <v>5436</v>
      </c>
      <c r="L11444" t="s">
        <v>5437</v>
      </c>
      <c r="M11444" t="s">
        <v>14</v>
      </c>
      <c r="N11444" t="s">
        <v>20</v>
      </c>
      <c r="O11444" t="s">
        <v>214</v>
      </c>
    </row>
    <row r="11445" spans="1:15" hidden="1" x14ac:dyDescent="0.35">
      <c r="A11445" t="s">
        <v>908</v>
      </c>
      <c r="B11445" s="3">
        <v>805410075600</v>
      </c>
      <c r="C11445" t="str">
        <f t="shared" si="358"/>
        <v>805</v>
      </c>
      <c r="D11445" t="str">
        <f t="shared" si="359"/>
        <v>0</v>
      </c>
      <c r="E11445">
        <v>1</v>
      </c>
      <c r="F11445">
        <v>52200001</v>
      </c>
      <c r="G11445">
        <v>817.06</v>
      </c>
      <c r="H11445">
        <v>4.6981000000000002</v>
      </c>
      <c r="I11445">
        <v>0.57499999999999996</v>
      </c>
      <c r="J11445" t="s">
        <v>5348</v>
      </c>
      <c r="K11445" t="s">
        <v>1284</v>
      </c>
      <c r="L11445" t="s">
        <v>1285</v>
      </c>
      <c r="M11445" t="s">
        <v>14</v>
      </c>
      <c r="N11445" t="s">
        <v>20</v>
      </c>
      <c r="O11445" t="s">
        <v>29</v>
      </c>
    </row>
    <row r="11446" spans="1:15" hidden="1" x14ac:dyDescent="0.35">
      <c r="A11446" t="s">
        <v>908</v>
      </c>
      <c r="B11446" s="3">
        <v>805410076070</v>
      </c>
      <c r="C11446" t="str">
        <f t="shared" si="358"/>
        <v>805</v>
      </c>
      <c r="D11446" t="str">
        <f t="shared" si="359"/>
        <v>0</v>
      </c>
      <c r="E11446">
        <v>1</v>
      </c>
      <c r="F11446">
        <v>459066</v>
      </c>
      <c r="G11446">
        <v>1199</v>
      </c>
      <c r="H11446">
        <v>6.8941999999999997</v>
      </c>
      <c r="I11446">
        <v>0.57499999999999996</v>
      </c>
      <c r="J11446" t="s">
        <v>5348</v>
      </c>
      <c r="K11446" t="s">
        <v>570</v>
      </c>
      <c r="L11446" t="s">
        <v>571</v>
      </c>
      <c r="M11446" t="s">
        <v>14</v>
      </c>
      <c r="N11446" t="s">
        <v>20</v>
      </c>
      <c r="O11446" t="s">
        <v>154</v>
      </c>
    </row>
    <row r="11447" spans="1:15" hidden="1" x14ac:dyDescent="0.35">
      <c r="A11447" t="s">
        <v>105</v>
      </c>
      <c r="B11447" s="3">
        <v>805410076860</v>
      </c>
      <c r="C11447" t="str">
        <f t="shared" ref="C11447:C11510" si="360">LEFT(B11447,3)</f>
        <v>805</v>
      </c>
      <c r="D11447" t="str">
        <f t="shared" ref="D11447:D11510" si="361">RIGHT(B11447,1)</f>
        <v>0</v>
      </c>
      <c r="E11447">
        <v>1</v>
      </c>
      <c r="F11447" t="s">
        <v>4519</v>
      </c>
      <c r="G11447">
        <v>176.89</v>
      </c>
      <c r="H11447">
        <v>1.0170999999999999</v>
      </c>
      <c r="I11447">
        <v>0.57499999999999996</v>
      </c>
      <c r="J11447" t="s">
        <v>5348</v>
      </c>
      <c r="K11447" t="s">
        <v>4520</v>
      </c>
      <c r="L11447" t="s">
        <v>1565</v>
      </c>
      <c r="M11447" t="s">
        <v>14</v>
      </c>
      <c r="N11447" t="s">
        <v>20</v>
      </c>
      <c r="O11447" t="s">
        <v>225</v>
      </c>
    </row>
    <row r="11448" spans="1:15" hidden="1" x14ac:dyDescent="0.35">
      <c r="A11448" t="s">
        <v>105</v>
      </c>
      <c r="B11448" s="3">
        <v>805410077050</v>
      </c>
      <c r="C11448" t="str">
        <f t="shared" si="360"/>
        <v>805</v>
      </c>
      <c r="D11448" t="str">
        <f t="shared" si="361"/>
        <v>0</v>
      </c>
      <c r="E11448">
        <v>1</v>
      </c>
      <c r="F11448">
        <v>503737</v>
      </c>
      <c r="G11448">
        <v>354.67</v>
      </c>
      <c r="H11448">
        <v>2.0392999999999999</v>
      </c>
      <c r="I11448">
        <v>0.57499999999999996</v>
      </c>
      <c r="J11448" t="s">
        <v>5348</v>
      </c>
      <c r="K11448" t="s">
        <v>603</v>
      </c>
      <c r="L11448" t="s">
        <v>604</v>
      </c>
      <c r="M11448" t="s">
        <v>288</v>
      </c>
      <c r="N11448" t="s">
        <v>20</v>
      </c>
      <c r="O11448" t="s">
        <v>29</v>
      </c>
    </row>
    <row r="11449" spans="1:15" hidden="1" x14ac:dyDescent="0.35">
      <c r="A11449" t="s">
        <v>957</v>
      </c>
      <c r="B11449" s="3">
        <v>807008903401</v>
      </c>
      <c r="C11449" t="str">
        <f t="shared" si="360"/>
        <v>807</v>
      </c>
      <c r="D11449" t="str">
        <f t="shared" si="361"/>
        <v>1</v>
      </c>
      <c r="E11449">
        <v>1</v>
      </c>
      <c r="F11449" t="s">
        <v>22</v>
      </c>
      <c r="G11449">
        <v>-240.48</v>
      </c>
      <c r="H11449">
        <v>-1.3828</v>
      </c>
      <c r="I11449">
        <v>0.57499999999999996</v>
      </c>
      <c r="J11449" t="s">
        <v>5348</v>
      </c>
      <c r="K11449" t="s">
        <v>23</v>
      </c>
      <c r="M11449" t="s">
        <v>14</v>
      </c>
      <c r="N11449" t="s">
        <v>20</v>
      </c>
      <c r="O11449" t="s">
        <v>24</v>
      </c>
    </row>
    <row r="11450" spans="1:15" x14ac:dyDescent="0.35">
      <c r="A11450" t="s">
        <v>980</v>
      </c>
      <c r="B11450" s="3">
        <v>807008934931</v>
      </c>
      <c r="C11450" t="str">
        <f t="shared" si="360"/>
        <v>807</v>
      </c>
      <c r="D11450" t="str">
        <f t="shared" si="361"/>
        <v>1</v>
      </c>
      <c r="E11450">
        <v>1</v>
      </c>
      <c r="F11450" t="s">
        <v>1533</v>
      </c>
      <c r="G11450">
        <v>-2125.5100000000002</v>
      </c>
      <c r="H11450">
        <v>-12.2217</v>
      </c>
      <c r="I11450">
        <v>0.57499999999999996</v>
      </c>
      <c r="J11450" t="s">
        <v>5348</v>
      </c>
      <c r="K11450" t="s">
        <v>1534</v>
      </c>
      <c r="L11450" t="s">
        <v>1535</v>
      </c>
      <c r="M11450" t="s">
        <v>14</v>
      </c>
      <c r="N11450" t="s">
        <v>135</v>
      </c>
      <c r="O11450" t="s">
        <v>57</v>
      </c>
    </row>
    <row r="11451" spans="1:15" hidden="1" x14ac:dyDescent="0.35">
      <c r="A11451" t="s">
        <v>980</v>
      </c>
      <c r="B11451" s="3">
        <v>807008934931</v>
      </c>
      <c r="C11451" t="str">
        <f t="shared" si="360"/>
        <v>807</v>
      </c>
      <c r="D11451" t="str">
        <f t="shared" si="361"/>
        <v>1</v>
      </c>
      <c r="E11451">
        <v>1</v>
      </c>
      <c r="F11451" t="s">
        <v>22</v>
      </c>
      <c r="G11451">
        <v>-994.96</v>
      </c>
      <c r="H11451">
        <v>-5.7210000000000001</v>
      </c>
      <c r="I11451">
        <v>0.57499999999999996</v>
      </c>
      <c r="J11451" t="s">
        <v>5348</v>
      </c>
      <c r="K11451" t="s">
        <v>23</v>
      </c>
      <c r="M11451" t="s">
        <v>14</v>
      </c>
      <c r="N11451" t="s">
        <v>20</v>
      </c>
      <c r="O11451" t="s">
        <v>24</v>
      </c>
    </row>
    <row r="11452" spans="1:15" hidden="1" x14ac:dyDescent="0.35">
      <c r="A11452" t="s">
        <v>968</v>
      </c>
      <c r="B11452" s="3">
        <v>807010853121</v>
      </c>
      <c r="C11452" t="str">
        <f t="shared" si="360"/>
        <v>807</v>
      </c>
      <c r="D11452" t="str">
        <f t="shared" si="361"/>
        <v>1</v>
      </c>
      <c r="E11452">
        <v>1</v>
      </c>
      <c r="F11452" t="s">
        <v>22</v>
      </c>
      <c r="G11452">
        <v>4399.2</v>
      </c>
      <c r="H11452">
        <v>25.295400000000001</v>
      </c>
      <c r="I11452">
        <v>0.57499999999999996</v>
      </c>
      <c r="J11452" t="s">
        <v>5348</v>
      </c>
      <c r="K11452" t="s">
        <v>23</v>
      </c>
      <c r="M11452" t="s">
        <v>14</v>
      </c>
      <c r="N11452" t="s">
        <v>20</v>
      </c>
      <c r="O11452" t="s">
        <v>24</v>
      </c>
    </row>
    <row r="11453" spans="1:15" x14ac:dyDescent="0.35">
      <c r="A11453" t="s">
        <v>964</v>
      </c>
      <c r="B11453" s="3">
        <v>807012227141</v>
      </c>
      <c r="C11453" t="str">
        <f t="shared" si="360"/>
        <v>807</v>
      </c>
      <c r="D11453" t="str">
        <f t="shared" si="361"/>
        <v>1</v>
      </c>
      <c r="E11453">
        <v>1</v>
      </c>
      <c r="F11453">
        <v>301129</v>
      </c>
      <c r="G11453">
        <v>-4088</v>
      </c>
      <c r="H11453">
        <v>-23.506</v>
      </c>
      <c r="I11453">
        <v>0.57499999999999996</v>
      </c>
      <c r="J11453" t="s">
        <v>5348</v>
      </c>
      <c r="K11453" t="s">
        <v>38</v>
      </c>
      <c r="L11453" t="s">
        <v>39</v>
      </c>
      <c r="M11453" t="s">
        <v>14</v>
      </c>
      <c r="N11453" t="s">
        <v>135</v>
      </c>
      <c r="O11453" t="s">
        <v>21</v>
      </c>
    </row>
    <row r="11454" spans="1:15" hidden="1" x14ac:dyDescent="0.35">
      <c r="A11454" t="s">
        <v>946</v>
      </c>
      <c r="B11454" s="3">
        <v>807012437761</v>
      </c>
      <c r="C11454" t="str">
        <f t="shared" si="360"/>
        <v>807</v>
      </c>
      <c r="D11454" t="str">
        <f t="shared" si="361"/>
        <v>1</v>
      </c>
      <c r="E11454">
        <v>1</v>
      </c>
      <c r="F11454" t="s">
        <v>22</v>
      </c>
      <c r="G11454">
        <v>-771.4</v>
      </c>
      <c r="H11454">
        <v>-4.4355000000000002</v>
      </c>
      <c r="I11454">
        <v>0.57499999999999996</v>
      </c>
      <c r="J11454" t="s">
        <v>5348</v>
      </c>
      <c r="K11454" t="s">
        <v>23</v>
      </c>
      <c r="M11454" t="s">
        <v>14</v>
      </c>
      <c r="N11454" t="s">
        <v>20</v>
      </c>
      <c r="O11454" t="s">
        <v>24</v>
      </c>
    </row>
    <row r="11455" spans="1:15" hidden="1" x14ac:dyDescent="0.35">
      <c r="A11455" t="s">
        <v>946</v>
      </c>
      <c r="B11455" s="3">
        <v>807012437761</v>
      </c>
      <c r="C11455" t="str">
        <f t="shared" si="360"/>
        <v>807</v>
      </c>
      <c r="D11455" t="str">
        <f t="shared" si="361"/>
        <v>1</v>
      </c>
      <c r="E11455">
        <v>1</v>
      </c>
      <c r="F11455" t="s">
        <v>22</v>
      </c>
      <c r="G11455">
        <v>771.4</v>
      </c>
      <c r="H11455">
        <v>4.4355000000000002</v>
      </c>
      <c r="I11455">
        <v>0.57499999999999996</v>
      </c>
      <c r="J11455" t="s">
        <v>5348</v>
      </c>
      <c r="K11455" t="s">
        <v>23</v>
      </c>
      <c r="M11455" t="s">
        <v>14</v>
      </c>
      <c r="N11455" t="s">
        <v>20</v>
      </c>
      <c r="O11455" t="s">
        <v>24</v>
      </c>
    </row>
    <row r="11456" spans="1:15" hidden="1" x14ac:dyDescent="0.35">
      <c r="A11456" t="s">
        <v>972</v>
      </c>
      <c r="B11456" s="3">
        <v>807013637751</v>
      </c>
      <c r="C11456" t="str">
        <f t="shared" si="360"/>
        <v>807</v>
      </c>
      <c r="D11456" t="str">
        <f t="shared" si="361"/>
        <v>1</v>
      </c>
      <c r="E11456">
        <v>1</v>
      </c>
      <c r="F11456" t="s">
        <v>22</v>
      </c>
      <c r="G11456">
        <v>-595.03</v>
      </c>
      <c r="H11456">
        <v>-3.4214000000000002</v>
      </c>
      <c r="I11456">
        <v>0.57499999999999996</v>
      </c>
      <c r="J11456" t="s">
        <v>5348</v>
      </c>
      <c r="K11456" t="s">
        <v>23</v>
      </c>
      <c r="M11456" t="s">
        <v>14</v>
      </c>
      <c r="N11456" t="s">
        <v>20</v>
      </c>
      <c r="O11456" t="s">
        <v>24</v>
      </c>
    </row>
    <row r="11457" spans="1:15" hidden="1" x14ac:dyDescent="0.35">
      <c r="A11457" t="s">
        <v>112</v>
      </c>
      <c r="B11457" s="3">
        <v>807013662221</v>
      </c>
      <c r="C11457" t="str">
        <f t="shared" si="360"/>
        <v>807</v>
      </c>
      <c r="D11457" t="str">
        <f t="shared" si="361"/>
        <v>1</v>
      </c>
      <c r="E11457">
        <v>1</v>
      </c>
      <c r="F11457" t="s">
        <v>435</v>
      </c>
      <c r="G11457">
        <v>1688</v>
      </c>
      <c r="H11457">
        <v>9.7059999999999995</v>
      </c>
      <c r="I11457">
        <v>0.57499999999999996</v>
      </c>
      <c r="J11457" t="s">
        <v>5348</v>
      </c>
      <c r="K11457" t="s">
        <v>436</v>
      </c>
      <c r="L11457" t="s">
        <v>437</v>
      </c>
      <c r="M11457" t="s">
        <v>14</v>
      </c>
      <c r="N11457" t="s">
        <v>20</v>
      </c>
      <c r="O11457" t="s">
        <v>214</v>
      </c>
    </row>
    <row r="11458" spans="1:15" x14ac:dyDescent="0.35">
      <c r="A11458" t="s">
        <v>112</v>
      </c>
      <c r="B11458" s="3">
        <v>807013718491</v>
      </c>
      <c r="C11458" t="str">
        <f t="shared" si="360"/>
        <v>807</v>
      </c>
      <c r="D11458" t="str">
        <f t="shared" si="361"/>
        <v>1</v>
      </c>
      <c r="E11458">
        <v>1</v>
      </c>
      <c r="F11458" t="s">
        <v>372</v>
      </c>
      <c r="G11458">
        <v>4710.22</v>
      </c>
      <c r="H11458">
        <v>27.0838</v>
      </c>
      <c r="I11458">
        <v>0.57499999999999996</v>
      </c>
      <c r="J11458" t="s">
        <v>5348</v>
      </c>
      <c r="K11458" t="s">
        <v>373</v>
      </c>
      <c r="L11458" t="s">
        <v>374</v>
      </c>
      <c r="M11458" t="s">
        <v>14</v>
      </c>
      <c r="N11458" t="s">
        <v>20</v>
      </c>
      <c r="O11458" t="s">
        <v>21</v>
      </c>
    </row>
    <row r="11459" spans="1:15" hidden="1" x14ac:dyDescent="0.35">
      <c r="A11459" t="s">
        <v>112</v>
      </c>
      <c r="B11459" s="3">
        <v>807013718491</v>
      </c>
      <c r="C11459" t="str">
        <f t="shared" si="360"/>
        <v>807</v>
      </c>
      <c r="D11459" t="str">
        <f t="shared" si="361"/>
        <v>1</v>
      </c>
      <c r="E11459">
        <v>1</v>
      </c>
      <c r="F11459" t="s">
        <v>122</v>
      </c>
      <c r="G11459">
        <v>311.11</v>
      </c>
      <c r="H11459">
        <v>1.7888999999999999</v>
      </c>
      <c r="I11459">
        <v>0.57499999999999996</v>
      </c>
      <c r="J11459" t="s">
        <v>5348</v>
      </c>
      <c r="K11459" t="s">
        <v>123</v>
      </c>
      <c r="L11459" t="s">
        <v>124</v>
      </c>
      <c r="M11459" t="s">
        <v>14</v>
      </c>
      <c r="N11459" t="s">
        <v>20</v>
      </c>
      <c r="O11459" t="s">
        <v>29</v>
      </c>
    </row>
    <row r="11460" spans="1:15" hidden="1" x14ac:dyDescent="0.35">
      <c r="A11460" t="s">
        <v>112</v>
      </c>
      <c r="B11460" s="3">
        <v>807013718491</v>
      </c>
      <c r="C11460" t="str">
        <f t="shared" si="360"/>
        <v>807</v>
      </c>
      <c r="D11460" t="str">
        <f t="shared" si="361"/>
        <v>1</v>
      </c>
      <c r="E11460">
        <v>1</v>
      </c>
      <c r="F11460" t="s">
        <v>22</v>
      </c>
      <c r="G11460">
        <v>1170.6199999999999</v>
      </c>
      <c r="H11460">
        <v>6.7310999999999996</v>
      </c>
      <c r="I11460">
        <v>0.57499999999999996</v>
      </c>
      <c r="J11460" t="s">
        <v>5348</v>
      </c>
      <c r="K11460" t="s">
        <v>23</v>
      </c>
      <c r="M11460" t="s">
        <v>14</v>
      </c>
      <c r="N11460" t="s">
        <v>20</v>
      </c>
      <c r="O11460" t="s">
        <v>24</v>
      </c>
    </row>
    <row r="11461" spans="1:15" x14ac:dyDescent="0.35">
      <c r="A11461" t="s">
        <v>937</v>
      </c>
      <c r="B11461" s="3">
        <v>807013729901</v>
      </c>
      <c r="C11461" t="str">
        <f t="shared" si="360"/>
        <v>807</v>
      </c>
      <c r="D11461" t="str">
        <f t="shared" si="361"/>
        <v>1</v>
      </c>
      <c r="E11461">
        <v>1</v>
      </c>
      <c r="F11461" t="s">
        <v>2340</v>
      </c>
      <c r="G11461">
        <v>2400.89</v>
      </c>
      <c r="H11461">
        <v>13.805099999999999</v>
      </c>
      <c r="I11461">
        <v>0.57499999999999996</v>
      </c>
      <c r="J11461" t="s">
        <v>5348</v>
      </c>
      <c r="K11461" t="s">
        <v>2341</v>
      </c>
      <c r="M11461" t="s">
        <v>14</v>
      </c>
      <c r="N11461" t="s">
        <v>20</v>
      </c>
      <c r="O11461" t="s">
        <v>67</v>
      </c>
    </row>
    <row r="11462" spans="1:15" x14ac:dyDescent="0.35">
      <c r="A11462" t="s">
        <v>937</v>
      </c>
      <c r="B11462" s="3">
        <v>807013729901</v>
      </c>
      <c r="C11462" t="str">
        <f t="shared" si="360"/>
        <v>807</v>
      </c>
      <c r="D11462" t="str">
        <f t="shared" si="361"/>
        <v>1</v>
      </c>
      <c r="E11462">
        <v>1</v>
      </c>
      <c r="F11462" t="s">
        <v>1764</v>
      </c>
      <c r="G11462">
        <v>3554.67</v>
      </c>
      <c r="H11462">
        <v>20.439299999999999</v>
      </c>
      <c r="I11462">
        <v>0.57499999999999996</v>
      </c>
      <c r="J11462" t="s">
        <v>5348</v>
      </c>
      <c r="K11462" t="s">
        <v>1765</v>
      </c>
      <c r="L11462" t="s">
        <v>1766</v>
      </c>
      <c r="M11462" t="s">
        <v>14</v>
      </c>
      <c r="N11462" t="s">
        <v>20</v>
      </c>
      <c r="O11462" t="s">
        <v>67</v>
      </c>
    </row>
    <row r="11463" spans="1:15" x14ac:dyDescent="0.35">
      <c r="A11463" t="s">
        <v>937</v>
      </c>
      <c r="B11463" s="3">
        <v>807013729901</v>
      </c>
      <c r="C11463" t="str">
        <f t="shared" si="360"/>
        <v>807</v>
      </c>
      <c r="D11463" t="str">
        <f t="shared" si="361"/>
        <v>1</v>
      </c>
      <c r="E11463">
        <v>1</v>
      </c>
      <c r="F11463" t="s">
        <v>1767</v>
      </c>
      <c r="G11463">
        <v>1662.22</v>
      </c>
      <c r="H11463">
        <v>9.5578000000000003</v>
      </c>
      <c r="I11463">
        <v>0.57499999999999996</v>
      </c>
      <c r="J11463" t="s">
        <v>5348</v>
      </c>
      <c r="K11463" t="s">
        <v>1768</v>
      </c>
      <c r="L11463" t="s">
        <v>1769</v>
      </c>
      <c r="M11463" t="s">
        <v>14</v>
      </c>
      <c r="N11463" t="s">
        <v>20</v>
      </c>
      <c r="O11463" t="s">
        <v>67</v>
      </c>
    </row>
    <row r="11464" spans="1:15" x14ac:dyDescent="0.35">
      <c r="A11464" t="s">
        <v>937</v>
      </c>
      <c r="B11464" s="3">
        <v>807013729901</v>
      </c>
      <c r="C11464" t="str">
        <f t="shared" si="360"/>
        <v>807</v>
      </c>
      <c r="D11464" t="str">
        <f t="shared" si="361"/>
        <v>1</v>
      </c>
      <c r="E11464">
        <v>1</v>
      </c>
      <c r="F11464" t="s">
        <v>801</v>
      </c>
      <c r="G11464">
        <v>1776.89</v>
      </c>
      <c r="H11464">
        <v>10.2171</v>
      </c>
      <c r="I11464">
        <v>0.57499999999999996</v>
      </c>
      <c r="J11464" t="s">
        <v>5348</v>
      </c>
      <c r="K11464" t="s">
        <v>802</v>
      </c>
      <c r="M11464" t="s">
        <v>14</v>
      </c>
      <c r="N11464" t="s">
        <v>20</v>
      </c>
      <c r="O11464" t="s">
        <v>101</v>
      </c>
    </row>
    <row r="11465" spans="1:15" x14ac:dyDescent="0.35">
      <c r="A11465" t="s">
        <v>937</v>
      </c>
      <c r="B11465" s="3">
        <v>807013729901</v>
      </c>
      <c r="C11465" t="str">
        <f t="shared" si="360"/>
        <v>807</v>
      </c>
      <c r="D11465" t="str">
        <f t="shared" si="361"/>
        <v>1</v>
      </c>
      <c r="E11465">
        <v>1</v>
      </c>
      <c r="F11465" t="s">
        <v>2342</v>
      </c>
      <c r="G11465">
        <v>1065.78</v>
      </c>
      <c r="H11465">
        <v>6.1281999999999996</v>
      </c>
      <c r="I11465">
        <v>0.57499999999999996</v>
      </c>
      <c r="J11465" t="s">
        <v>5348</v>
      </c>
      <c r="K11465" t="s">
        <v>2343</v>
      </c>
      <c r="M11465" t="s">
        <v>14</v>
      </c>
      <c r="N11465" t="s">
        <v>20</v>
      </c>
      <c r="O11465" t="s">
        <v>101</v>
      </c>
    </row>
    <row r="11466" spans="1:15" x14ac:dyDescent="0.35">
      <c r="A11466" t="s">
        <v>972</v>
      </c>
      <c r="B11466" s="3">
        <v>807013730131</v>
      </c>
      <c r="C11466" t="str">
        <f t="shared" si="360"/>
        <v>807</v>
      </c>
      <c r="D11466" t="str">
        <f t="shared" si="361"/>
        <v>1</v>
      </c>
      <c r="E11466">
        <v>1</v>
      </c>
      <c r="F11466" t="s">
        <v>81</v>
      </c>
      <c r="G11466">
        <v>1421.33</v>
      </c>
      <c r="H11466">
        <v>8.1727000000000007</v>
      </c>
      <c r="I11466">
        <v>0.57499999999999996</v>
      </c>
      <c r="J11466" t="s">
        <v>5348</v>
      </c>
      <c r="K11466" t="s">
        <v>82</v>
      </c>
      <c r="L11466" t="s">
        <v>83</v>
      </c>
      <c r="M11466" t="s">
        <v>14</v>
      </c>
      <c r="N11466" t="s">
        <v>20</v>
      </c>
      <c r="O11466" t="s">
        <v>67</v>
      </c>
    </row>
    <row r="11467" spans="1:15" x14ac:dyDescent="0.35">
      <c r="A11467" t="s">
        <v>972</v>
      </c>
      <c r="B11467" s="3">
        <v>807013730131</v>
      </c>
      <c r="C11467" t="str">
        <f t="shared" si="360"/>
        <v>807</v>
      </c>
      <c r="D11467" t="str">
        <f t="shared" si="361"/>
        <v>1</v>
      </c>
      <c r="E11467">
        <v>1</v>
      </c>
      <c r="F11467" t="s">
        <v>84</v>
      </c>
      <c r="G11467">
        <v>982.22</v>
      </c>
      <c r="H11467">
        <v>5.6478000000000002</v>
      </c>
      <c r="I11467">
        <v>0.57499999999999996</v>
      </c>
      <c r="J11467" t="s">
        <v>5348</v>
      </c>
      <c r="K11467" t="s">
        <v>85</v>
      </c>
      <c r="L11467" t="s">
        <v>86</v>
      </c>
      <c r="M11467" t="s">
        <v>14</v>
      </c>
      <c r="N11467" t="s">
        <v>20</v>
      </c>
      <c r="O11467" t="s">
        <v>67</v>
      </c>
    </row>
    <row r="11468" spans="1:15" hidden="1" x14ac:dyDescent="0.35">
      <c r="A11468" t="s">
        <v>972</v>
      </c>
      <c r="B11468" s="3">
        <v>807013730131</v>
      </c>
      <c r="C11468" t="str">
        <f t="shared" si="360"/>
        <v>807</v>
      </c>
      <c r="D11468" t="str">
        <f t="shared" si="361"/>
        <v>1</v>
      </c>
      <c r="E11468">
        <v>1</v>
      </c>
      <c r="F11468" t="s">
        <v>22</v>
      </c>
      <c r="G11468">
        <v>3238.25</v>
      </c>
      <c r="H11468">
        <v>18.619900000000001</v>
      </c>
      <c r="I11468">
        <v>0.57499999999999996</v>
      </c>
      <c r="J11468" t="s">
        <v>5348</v>
      </c>
      <c r="K11468" t="s">
        <v>23</v>
      </c>
      <c r="M11468" t="s">
        <v>14</v>
      </c>
      <c r="N11468" t="s">
        <v>20</v>
      </c>
      <c r="O11468" t="s">
        <v>24</v>
      </c>
    </row>
    <row r="11469" spans="1:15" hidden="1" x14ac:dyDescent="0.35">
      <c r="A11469" t="s">
        <v>964</v>
      </c>
      <c r="B11469" s="3">
        <v>807013737241</v>
      </c>
      <c r="C11469" t="str">
        <f t="shared" si="360"/>
        <v>807</v>
      </c>
      <c r="D11469" t="str">
        <f t="shared" si="361"/>
        <v>1</v>
      </c>
      <c r="E11469">
        <v>1</v>
      </c>
      <c r="F11469" t="s">
        <v>671</v>
      </c>
      <c r="G11469">
        <v>1776.89</v>
      </c>
      <c r="H11469">
        <v>10.2171</v>
      </c>
      <c r="I11469">
        <v>0.57499999999999996</v>
      </c>
      <c r="J11469" t="s">
        <v>5348</v>
      </c>
      <c r="K11469" t="s">
        <v>672</v>
      </c>
      <c r="L11469" t="s">
        <v>673</v>
      </c>
      <c r="M11469" t="s">
        <v>14</v>
      </c>
      <c r="N11469" t="s">
        <v>20</v>
      </c>
      <c r="O11469" t="s">
        <v>207</v>
      </c>
    </row>
    <row r="11470" spans="1:15" hidden="1" x14ac:dyDescent="0.35">
      <c r="A11470" t="s">
        <v>964</v>
      </c>
      <c r="B11470" s="3">
        <v>807013737241</v>
      </c>
      <c r="C11470" t="str">
        <f t="shared" si="360"/>
        <v>807</v>
      </c>
      <c r="D11470" t="str">
        <f t="shared" si="361"/>
        <v>1</v>
      </c>
      <c r="E11470">
        <v>1</v>
      </c>
      <c r="F11470" t="s">
        <v>22</v>
      </c>
      <c r="G11470">
        <v>9489.52</v>
      </c>
      <c r="H11470">
        <v>54.564700000000002</v>
      </c>
      <c r="I11470">
        <v>0.57499999999999996</v>
      </c>
      <c r="J11470" t="s">
        <v>5348</v>
      </c>
      <c r="K11470" t="s">
        <v>23</v>
      </c>
      <c r="M11470" t="s">
        <v>14</v>
      </c>
      <c r="N11470" t="s">
        <v>20</v>
      </c>
      <c r="O11470" t="s">
        <v>24</v>
      </c>
    </row>
    <row r="11471" spans="1:15" hidden="1" x14ac:dyDescent="0.35">
      <c r="A11471" t="s">
        <v>964</v>
      </c>
      <c r="B11471" s="3">
        <v>807013737241</v>
      </c>
      <c r="C11471" t="str">
        <f t="shared" si="360"/>
        <v>807</v>
      </c>
      <c r="D11471" t="str">
        <f t="shared" si="361"/>
        <v>1</v>
      </c>
      <c r="E11471">
        <v>1</v>
      </c>
      <c r="F11471" t="s">
        <v>435</v>
      </c>
      <c r="G11471">
        <v>1688</v>
      </c>
      <c r="H11471">
        <v>9.7059999999999995</v>
      </c>
      <c r="I11471">
        <v>0.57499999999999996</v>
      </c>
      <c r="J11471" t="s">
        <v>5348</v>
      </c>
      <c r="K11471" t="s">
        <v>436</v>
      </c>
      <c r="L11471" t="s">
        <v>437</v>
      </c>
      <c r="M11471" t="s">
        <v>14</v>
      </c>
      <c r="N11471" t="s">
        <v>20</v>
      </c>
      <c r="O11471" t="s">
        <v>214</v>
      </c>
    </row>
    <row r="11472" spans="1:15" x14ac:dyDescent="0.35">
      <c r="A11472" t="s">
        <v>946</v>
      </c>
      <c r="B11472" s="3">
        <v>807013746041</v>
      </c>
      <c r="C11472" t="str">
        <f t="shared" si="360"/>
        <v>807</v>
      </c>
      <c r="D11472" t="str">
        <f t="shared" si="361"/>
        <v>1</v>
      </c>
      <c r="E11472">
        <v>1</v>
      </c>
      <c r="F11472">
        <v>111005</v>
      </c>
      <c r="G11472">
        <v>8888</v>
      </c>
      <c r="H11472">
        <v>51.106000000000002</v>
      </c>
      <c r="I11472">
        <v>0.57499999999999996</v>
      </c>
      <c r="J11472" t="s">
        <v>5348</v>
      </c>
      <c r="K11472" t="s">
        <v>5068</v>
      </c>
      <c r="L11472" t="s">
        <v>2442</v>
      </c>
      <c r="M11472" t="s">
        <v>14</v>
      </c>
      <c r="N11472" t="s">
        <v>20</v>
      </c>
      <c r="O11472" t="s">
        <v>57</v>
      </c>
    </row>
    <row r="11473" spans="1:15" hidden="1" x14ac:dyDescent="0.35">
      <c r="A11473" t="s">
        <v>946</v>
      </c>
      <c r="B11473" s="3">
        <v>807013746041</v>
      </c>
      <c r="C11473" t="str">
        <f t="shared" si="360"/>
        <v>807</v>
      </c>
      <c r="D11473" t="str">
        <f t="shared" si="361"/>
        <v>1</v>
      </c>
      <c r="E11473">
        <v>1</v>
      </c>
      <c r="F11473" t="s">
        <v>22</v>
      </c>
      <c r="G11473">
        <v>1011.23</v>
      </c>
      <c r="H11473">
        <v>5.8146000000000004</v>
      </c>
      <c r="I11473">
        <v>0.57499999999999996</v>
      </c>
      <c r="J11473" t="s">
        <v>5348</v>
      </c>
      <c r="K11473" t="s">
        <v>23</v>
      </c>
      <c r="M11473" t="s">
        <v>14</v>
      </c>
      <c r="N11473" t="s">
        <v>20</v>
      </c>
      <c r="O11473" t="s">
        <v>24</v>
      </c>
    </row>
    <row r="11474" spans="1:15" hidden="1" x14ac:dyDescent="0.35">
      <c r="A11474" t="s">
        <v>937</v>
      </c>
      <c r="B11474" s="3">
        <v>807013746491</v>
      </c>
      <c r="C11474" t="str">
        <f t="shared" si="360"/>
        <v>807</v>
      </c>
      <c r="D11474" t="str">
        <f t="shared" si="361"/>
        <v>1</v>
      </c>
      <c r="E11474">
        <v>1</v>
      </c>
      <c r="F11474" t="s">
        <v>22</v>
      </c>
      <c r="G11474">
        <v>2746.6</v>
      </c>
      <c r="H11474">
        <v>15.792899999999999</v>
      </c>
      <c r="I11474">
        <v>0.57499999999999996</v>
      </c>
      <c r="J11474" t="s">
        <v>5348</v>
      </c>
      <c r="K11474" t="s">
        <v>23</v>
      </c>
      <c r="M11474" t="s">
        <v>14</v>
      </c>
      <c r="N11474" t="s">
        <v>20</v>
      </c>
      <c r="O11474" t="s">
        <v>24</v>
      </c>
    </row>
    <row r="11475" spans="1:15" hidden="1" x14ac:dyDescent="0.35">
      <c r="A11475" t="s">
        <v>112</v>
      </c>
      <c r="B11475" s="3">
        <v>807013746661</v>
      </c>
      <c r="C11475" t="str">
        <f t="shared" si="360"/>
        <v>807</v>
      </c>
      <c r="D11475" t="str">
        <f t="shared" si="361"/>
        <v>1</v>
      </c>
      <c r="E11475">
        <v>1</v>
      </c>
      <c r="F11475" t="s">
        <v>22</v>
      </c>
      <c r="G11475">
        <v>1513.02</v>
      </c>
      <c r="H11475">
        <v>8.6998999999999995</v>
      </c>
      <c r="I11475">
        <v>0.57499999999999996</v>
      </c>
      <c r="J11475" t="s">
        <v>5348</v>
      </c>
      <c r="K11475" t="s">
        <v>23</v>
      </c>
      <c r="M11475" t="s">
        <v>14</v>
      </c>
      <c r="N11475" t="s">
        <v>20</v>
      </c>
      <c r="O11475" t="s">
        <v>24</v>
      </c>
    </row>
    <row r="11476" spans="1:15" hidden="1" x14ac:dyDescent="0.35">
      <c r="A11476" t="s">
        <v>112</v>
      </c>
      <c r="B11476" s="3">
        <v>807013746661</v>
      </c>
      <c r="C11476" t="str">
        <f t="shared" si="360"/>
        <v>807</v>
      </c>
      <c r="D11476" t="str">
        <f t="shared" si="361"/>
        <v>1</v>
      </c>
      <c r="E11476">
        <v>1</v>
      </c>
      <c r="F11476" t="s">
        <v>5438</v>
      </c>
      <c r="G11476">
        <v>884.44</v>
      </c>
      <c r="H11476">
        <v>5.0856000000000003</v>
      </c>
      <c r="I11476">
        <v>0.57499999999999996</v>
      </c>
      <c r="J11476" t="s">
        <v>5348</v>
      </c>
      <c r="K11476" t="s">
        <v>5439</v>
      </c>
      <c r="M11476" t="s">
        <v>14</v>
      </c>
      <c r="N11476" t="s">
        <v>20</v>
      </c>
      <c r="O11476" t="s">
        <v>214</v>
      </c>
    </row>
    <row r="11477" spans="1:15" x14ac:dyDescent="0.35">
      <c r="A11477" t="s">
        <v>946</v>
      </c>
      <c r="B11477" s="3">
        <v>807426322900</v>
      </c>
      <c r="C11477" t="str">
        <f t="shared" si="360"/>
        <v>807</v>
      </c>
      <c r="D11477" t="str">
        <f t="shared" si="361"/>
        <v>0</v>
      </c>
      <c r="E11477">
        <v>1</v>
      </c>
      <c r="F11477" t="s">
        <v>262</v>
      </c>
      <c r="G11477">
        <v>1154.67</v>
      </c>
      <c r="H11477">
        <v>6.6393000000000004</v>
      </c>
      <c r="I11477">
        <v>0.57499999999999996</v>
      </c>
      <c r="J11477" t="s">
        <v>5348</v>
      </c>
      <c r="K11477" t="s">
        <v>263</v>
      </c>
      <c r="L11477" t="s">
        <v>264</v>
      </c>
      <c r="M11477" t="s">
        <v>14</v>
      </c>
      <c r="N11477" t="s">
        <v>20</v>
      </c>
      <c r="O11477" t="s">
        <v>57</v>
      </c>
    </row>
    <row r="11478" spans="1:15" x14ac:dyDescent="0.35">
      <c r="A11478" t="s">
        <v>972</v>
      </c>
      <c r="B11478" s="3">
        <v>807427227680</v>
      </c>
      <c r="C11478" t="str">
        <f t="shared" si="360"/>
        <v>807</v>
      </c>
      <c r="D11478" t="str">
        <f t="shared" si="361"/>
        <v>0</v>
      </c>
      <c r="E11478">
        <v>1</v>
      </c>
      <c r="F11478" t="s">
        <v>985</v>
      </c>
      <c r="G11478">
        <v>1350.4</v>
      </c>
      <c r="H11478">
        <v>7.7648000000000001</v>
      </c>
      <c r="I11478">
        <v>0.57499999999999996</v>
      </c>
      <c r="J11478" t="s">
        <v>5348</v>
      </c>
      <c r="K11478" t="s">
        <v>986</v>
      </c>
      <c r="L11478" t="s">
        <v>63</v>
      </c>
      <c r="M11478" t="s">
        <v>14</v>
      </c>
      <c r="N11478" t="s">
        <v>20</v>
      </c>
      <c r="O11478" t="s">
        <v>21</v>
      </c>
    </row>
    <row r="11479" spans="1:15" hidden="1" x14ac:dyDescent="0.35">
      <c r="A11479" t="s">
        <v>963</v>
      </c>
      <c r="B11479" s="3">
        <v>807427745240</v>
      </c>
      <c r="C11479" t="str">
        <f t="shared" si="360"/>
        <v>807</v>
      </c>
      <c r="D11479" t="str">
        <f t="shared" si="361"/>
        <v>0</v>
      </c>
      <c r="E11479">
        <v>1</v>
      </c>
      <c r="F11479">
        <v>507113</v>
      </c>
      <c r="G11479">
        <v>176.89</v>
      </c>
      <c r="H11479">
        <v>1.0170999999999999</v>
      </c>
      <c r="I11479">
        <v>0.57499999999999996</v>
      </c>
      <c r="J11479" t="s">
        <v>5348</v>
      </c>
      <c r="K11479" t="s">
        <v>609</v>
      </c>
      <c r="L11479" t="s">
        <v>610</v>
      </c>
      <c r="M11479" t="s">
        <v>14</v>
      </c>
      <c r="N11479" t="s">
        <v>20</v>
      </c>
      <c r="O11479" t="s">
        <v>29</v>
      </c>
    </row>
    <row r="11480" spans="1:15" hidden="1" x14ac:dyDescent="0.35">
      <c r="A11480" t="s">
        <v>957</v>
      </c>
      <c r="B11480" s="3">
        <v>807427776150</v>
      </c>
      <c r="C11480" t="str">
        <f t="shared" si="360"/>
        <v>807</v>
      </c>
      <c r="D11480" t="str">
        <f t="shared" si="361"/>
        <v>0</v>
      </c>
      <c r="E11480">
        <v>1</v>
      </c>
      <c r="F11480" t="s">
        <v>1527</v>
      </c>
      <c r="G11480">
        <v>4499</v>
      </c>
      <c r="H11480">
        <v>25.869199999999999</v>
      </c>
      <c r="I11480">
        <v>0.57499999999999996</v>
      </c>
      <c r="J11480" t="s">
        <v>5348</v>
      </c>
      <c r="K11480" t="s">
        <v>1528</v>
      </c>
      <c r="L11480" t="s">
        <v>1529</v>
      </c>
      <c r="M11480" t="s">
        <v>14</v>
      </c>
      <c r="N11480" t="s">
        <v>20</v>
      </c>
      <c r="O11480" t="s">
        <v>184</v>
      </c>
    </row>
    <row r="11481" spans="1:15" hidden="1" x14ac:dyDescent="0.35">
      <c r="A11481" t="s">
        <v>112</v>
      </c>
      <c r="B11481" s="3">
        <v>807427872850</v>
      </c>
      <c r="C11481" t="str">
        <f t="shared" si="360"/>
        <v>807</v>
      </c>
      <c r="D11481" t="str">
        <f t="shared" si="361"/>
        <v>0</v>
      </c>
      <c r="E11481">
        <v>1</v>
      </c>
      <c r="F11481" t="s">
        <v>1827</v>
      </c>
      <c r="G11481">
        <v>888</v>
      </c>
      <c r="H11481">
        <v>5.1059999999999999</v>
      </c>
      <c r="I11481">
        <v>0.57499999999999996</v>
      </c>
      <c r="J11481" t="s">
        <v>5348</v>
      </c>
      <c r="K11481" t="s">
        <v>1828</v>
      </c>
      <c r="L11481" t="s">
        <v>1829</v>
      </c>
      <c r="M11481" t="s">
        <v>14</v>
      </c>
      <c r="N11481" t="s">
        <v>20</v>
      </c>
      <c r="O11481" t="s">
        <v>214</v>
      </c>
    </row>
    <row r="11482" spans="1:15" x14ac:dyDescent="0.35">
      <c r="A11482" t="s">
        <v>112</v>
      </c>
      <c r="B11482" s="3">
        <v>807427877410</v>
      </c>
      <c r="C11482" t="str">
        <f t="shared" si="360"/>
        <v>807</v>
      </c>
      <c r="D11482" t="str">
        <f t="shared" si="361"/>
        <v>0</v>
      </c>
      <c r="E11482">
        <v>1</v>
      </c>
      <c r="F11482" t="s">
        <v>247</v>
      </c>
      <c r="G11482">
        <v>2665.78</v>
      </c>
      <c r="H11482">
        <v>15.328200000000001</v>
      </c>
      <c r="I11482">
        <v>0.57499999999999996</v>
      </c>
      <c r="J11482" t="s">
        <v>5348</v>
      </c>
      <c r="K11482" t="s">
        <v>248</v>
      </c>
      <c r="L11482" t="s">
        <v>249</v>
      </c>
      <c r="M11482" t="s">
        <v>14</v>
      </c>
      <c r="N11482" t="s">
        <v>20</v>
      </c>
      <c r="O11482" t="s">
        <v>67</v>
      </c>
    </row>
    <row r="11483" spans="1:15" x14ac:dyDescent="0.35">
      <c r="A11483" t="s">
        <v>968</v>
      </c>
      <c r="B11483" s="3">
        <v>807427891600</v>
      </c>
      <c r="C11483" t="str">
        <f t="shared" si="360"/>
        <v>807</v>
      </c>
      <c r="D11483" t="str">
        <f t="shared" si="361"/>
        <v>0</v>
      </c>
      <c r="E11483">
        <v>1</v>
      </c>
      <c r="F11483" t="s">
        <v>759</v>
      </c>
      <c r="G11483">
        <v>1776.89</v>
      </c>
      <c r="H11483">
        <v>10.2171</v>
      </c>
      <c r="I11483">
        <v>0.57499999999999996</v>
      </c>
      <c r="J11483" t="s">
        <v>5348</v>
      </c>
      <c r="K11483" t="s">
        <v>760</v>
      </c>
      <c r="L11483" t="s">
        <v>761</v>
      </c>
      <c r="M11483" t="s">
        <v>14</v>
      </c>
      <c r="N11483" t="s">
        <v>20</v>
      </c>
      <c r="O11483" t="s">
        <v>67</v>
      </c>
    </row>
    <row r="11484" spans="1:15" x14ac:dyDescent="0.35">
      <c r="A11484" t="s">
        <v>964</v>
      </c>
      <c r="B11484" s="3">
        <v>807427894960</v>
      </c>
      <c r="C11484" t="str">
        <f t="shared" si="360"/>
        <v>807</v>
      </c>
      <c r="D11484" t="str">
        <f t="shared" si="361"/>
        <v>0</v>
      </c>
      <c r="E11484">
        <v>1</v>
      </c>
      <c r="F11484" t="s">
        <v>542</v>
      </c>
      <c r="G11484">
        <v>1154.67</v>
      </c>
      <c r="H11484">
        <v>6.6393000000000004</v>
      </c>
      <c r="I11484">
        <v>0.57499999999999996</v>
      </c>
      <c r="J11484" t="s">
        <v>5348</v>
      </c>
      <c r="K11484" t="s">
        <v>543</v>
      </c>
      <c r="L11484" t="s">
        <v>544</v>
      </c>
      <c r="M11484" t="s">
        <v>14</v>
      </c>
      <c r="N11484" t="s">
        <v>20</v>
      </c>
      <c r="O11484" t="s">
        <v>67</v>
      </c>
    </row>
    <row r="11485" spans="1:15" hidden="1" x14ac:dyDescent="0.35">
      <c r="A11485" t="s">
        <v>937</v>
      </c>
      <c r="B11485" s="3">
        <v>807427896130</v>
      </c>
      <c r="C11485" t="str">
        <f t="shared" si="360"/>
        <v>807</v>
      </c>
      <c r="D11485" t="str">
        <f t="shared" si="361"/>
        <v>0</v>
      </c>
      <c r="E11485">
        <v>1</v>
      </c>
      <c r="F11485">
        <v>214104</v>
      </c>
      <c r="G11485">
        <v>2221.33</v>
      </c>
      <c r="H11485">
        <v>12.7727</v>
      </c>
      <c r="I11485">
        <v>0.57499999999999996</v>
      </c>
      <c r="J11485" t="s">
        <v>5348</v>
      </c>
      <c r="K11485" t="s">
        <v>5440</v>
      </c>
      <c r="M11485" t="s">
        <v>14</v>
      </c>
      <c r="N11485" t="s">
        <v>20</v>
      </c>
      <c r="O11485" t="s">
        <v>483</v>
      </c>
    </row>
    <row r="11486" spans="1:15" hidden="1" x14ac:dyDescent="0.35">
      <c r="A11486" t="s">
        <v>937</v>
      </c>
      <c r="B11486" s="3">
        <v>807427896130</v>
      </c>
      <c r="C11486" t="str">
        <f t="shared" si="360"/>
        <v>807</v>
      </c>
      <c r="D11486" t="str">
        <f t="shared" si="361"/>
        <v>0</v>
      </c>
      <c r="E11486">
        <v>1</v>
      </c>
      <c r="F11486" t="s">
        <v>334</v>
      </c>
      <c r="G11486">
        <v>265.77999999999997</v>
      </c>
      <c r="H11486">
        <v>1.5282</v>
      </c>
      <c r="I11486">
        <v>0.57499999999999996</v>
      </c>
      <c r="J11486" t="s">
        <v>5348</v>
      </c>
      <c r="K11486" t="s">
        <v>335</v>
      </c>
      <c r="L11486" t="s">
        <v>336</v>
      </c>
      <c r="M11486" t="s">
        <v>14</v>
      </c>
      <c r="N11486" t="s">
        <v>20</v>
      </c>
      <c r="O11486" t="s">
        <v>29</v>
      </c>
    </row>
    <row r="11487" spans="1:15" hidden="1" x14ac:dyDescent="0.35">
      <c r="A11487" t="s">
        <v>937</v>
      </c>
      <c r="B11487" s="3">
        <v>807427896130</v>
      </c>
      <c r="C11487" t="str">
        <f t="shared" si="360"/>
        <v>807</v>
      </c>
      <c r="D11487" t="str">
        <f t="shared" si="361"/>
        <v>0</v>
      </c>
      <c r="E11487">
        <v>1</v>
      </c>
      <c r="F11487" t="s">
        <v>1641</v>
      </c>
      <c r="G11487">
        <v>710.22</v>
      </c>
      <c r="H11487">
        <v>4.0838000000000001</v>
      </c>
      <c r="I11487">
        <v>0.57499999999999996</v>
      </c>
      <c r="J11487" t="s">
        <v>5348</v>
      </c>
      <c r="K11487" t="s">
        <v>1642</v>
      </c>
      <c r="L11487" t="s">
        <v>1643</v>
      </c>
      <c r="M11487" t="s">
        <v>14</v>
      </c>
      <c r="N11487" t="s">
        <v>20</v>
      </c>
      <c r="O11487" t="s">
        <v>29</v>
      </c>
    </row>
    <row r="11488" spans="1:15" hidden="1" x14ac:dyDescent="0.35">
      <c r="A11488" t="s">
        <v>937</v>
      </c>
      <c r="B11488" s="3">
        <v>807427896130</v>
      </c>
      <c r="C11488" t="str">
        <f t="shared" si="360"/>
        <v>807</v>
      </c>
      <c r="D11488" t="str">
        <f t="shared" si="361"/>
        <v>0</v>
      </c>
      <c r="E11488">
        <v>1</v>
      </c>
      <c r="F11488">
        <v>507150</v>
      </c>
      <c r="G11488">
        <v>1332.44</v>
      </c>
      <c r="H11488">
        <v>7.6616</v>
      </c>
      <c r="I11488">
        <v>0.57499999999999996</v>
      </c>
      <c r="J11488" t="s">
        <v>5348</v>
      </c>
      <c r="K11488" t="s">
        <v>5441</v>
      </c>
      <c r="L11488" t="s">
        <v>5442</v>
      </c>
      <c r="M11488" t="s">
        <v>14</v>
      </c>
      <c r="N11488" t="s">
        <v>20</v>
      </c>
      <c r="O11488" t="s">
        <v>29</v>
      </c>
    </row>
    <row r="11489" spans="1:15" hidden="1" x14ac:dyDescent="0.35">
      <c r="A11489" t="s">
        <v>937</v>
      </c>
      <c r="B11489" s="3">
        <v>807427896130</v>
      </c>
      <c r="C11489" t="str">
        <f t="shared" si="360"/>
        <v>807</v>
      </c>
      <c r="D11489" t="str">
        <f t="shared" si="361"/>
        <v>0</v>
      </c>
      <c r="E11489">
        <v>1</v>
      </c>
      <c r="F11489" t="s">
        <v>1125</v>
      </c>
      <c r="G11489">
        <v>400</v>
      </c>
      <c r="H11489">
        <v>2.2999999999999998</v>
      </c>
      <c r="I11489">
        <v>0.57499999999999996</v>
      </c>
      <c r="J11489" t="s">
        <v>5348</v>
      </c>
      <c r="K11489" t="s">
        <v>1126</v>
      </c>
      <c r="L11489" t="s">
        <v>1127</v>
      </c>
      <c r="M11489" t="s">
        <v>14</v>
      </c>
      <c r="N11489" t="s">
        <v>20</v>
      </c>
      <c r="O11489" t="s">
        <v>24</v>
      </c>
    </row>
    <row r="11490" spans="1:15" hidden="1" x14ac:dyDescent="0.35">
      <c r="A11490" t="s">
        <v>112</v>
      </c>
      <c r="B11490" s="3">
        <v>807427898680</v>
      </c>
      <c r="C11490" t="str">
        <f t="shared" si="360"/>
        <v>807</v>
      </c>
      <c r="D11490" t="str">
        <f t="shared" si="361"/>
        <v>0</v>
      </c>
      <c r="E11490">
        <v>1</v>
      </c>
      <c r="F11490" t="s">
        <v>671</v>
      </c>
      <c r="G11490">
        <v>1776.89</v>
      </c>
      <c r="H11490">
        <v>10.2171</v>
      </c>
      <c r="I11490">
        <v>0.57499999999999996</v>
      </c>
      <c r="J11490" t="s">
        <v>5348</v>
      </c>
      <c r="K11490" t="s">
        <v>672</v>
      </c>
      <c r="L11490" t="s">
        <v>673</v>
      </c>
      <c r="M11490" t="s">
        <v>14</v>
      </c>
      <c r="N11490" t="s">
        <v>20</v>
      </c>
      <c r="O11490" t="s">
        <v>207</v>
      </c>
    </row>
    <row r="11491" spans="1:15" x14ac:dyDescent="0.35">
      <c r="A11491" t="s">
        <v>968</v>
      </c>
      <c r="B11491" s="3">
        <v>807427900430</v>
      </c>
      <c r="C11491" t="str">
        <f t="shared" si="360"/>
        <v>807</v>
      </c>
      <c r="D11491" t="str">
        <f t="shared" si="361"/>
        <v>0</v>
      </c>
      <c r="E11491">
        <v>1</v>
      </c>
      <c r="F11491" t="s">
        <v>774</v>
      </c>
      <c r="G11491">
        <v>3732.44</v>
      </c>
      <c r="H11491">
        <v>21.461600000000001</v>
      </c>
      <c r="I11491">
        <v>0.57499999999999996</v>
      </c>
      <c r="J11491" t="s">
        <v>5348</v>
      </c>
      <c r="K11491" t="s">
        <v>775</v>
      </c>
      <c r="L11491" t="s">
        <v>776</v>
      </c>
      <c r="M11491" t="s">
        <v>14</v>
      </c>
      <c r="N11491" t="s">
        <v>20</v>
      </c>
      <c r="O11491" t="s">
        <v>21</v>
      </c>
    </row>
    <row r="11492" spans="1:15" x14ac:dyDescent="0.35">
      <c r="A11492" t="s">
        <v>968</v>
      </c>
      <c r="B11492" s="3">
        <v>807427900430</v>
      </c>
      <c r="C11492" t="str">
        <f t="shared" si="360"/>
        <v>807</v>
      </c>
      <c r="D11492" t="str">
        <f t="shared" si="361"/>
        <v>0</v>
      </c>
      <c r="E11492">
        <v>1</v>
      </c>
      <c r="F11492" t="s">
        <v>165</v>
      </c>
      <c r="G11492">
        <v>3199.11</v>
      </c>
      <c r="H11492">
        <v>18.3949</v>
      </c>
      <c r="I11492">
        <v>0.57499999999999996</v>
      </c>
      <c r="J11492" t="s">
        <v>5348</v>
      </c>
      <c r="K11492" t="s">
        <v>166</v>
      </c>
      <c r="L11492" t="s">
        <v>167</v>
      </c>
      <c r="M11492" t="s">
        <v>14</v>
      </c>
      <c r="N11492" t="s">
        <v>20</v>
      </c>
      <c r="O11492" t="s">
        <v>21</v>
      </c>
    </row>
    <row r="11493" spans="1:15" hidden="1" x14ac:dyDescent="0.35">
      <c r="A11493" t="s">
        <v>937</v>
      </c>
      <c r="B11493" s="3">
        <v>807427900880</v>
      </c>
      <c r="C11493" t="str">
        <f t="shared" si="360"/>
        <v>807</v>
      </c>
      <c r="D11493" t="str">
        <f t="shared" si="361"/>
        <v>0</v>
      </c>
      <c r="E11493">
        <v>1</v>
      </c>
      <c r="F11493" t="s">
        <v>3099</v>
      </c>
      <c r="G11493">
        <v>1421.33</v>
      </c>
      <c r="H11493">
        <v>8.1727000000000007</v>
      </c>
      <c r="I11493">
        <v>0.57499999999999996</v>
      </c>
      <c r="J11493" t="s">
        <v>5348</v>
      </c>
      <c r="K11493" t="s">
        <v>3100</v>
      </c>
      <c r="L11493" t="s">
        <v>3101</v>
      </c>
      <c r="M11493" t="s">
        <v>14</v>
      </c>
      <c r="N11493" t="s">
        <v>20</v>
      </c>
      <c r="O11493" t="s">
        <v>49</v>
      </c>
    </row>
    <row r="11494" spans="1:15" x14ac:dyDescent="0.35">
      <c r="A11494" t="s">
        <v>968</v>
      </c>
      <c r="B11494" s="3">
        <v>807427901070</v>
      </c>
      <c r="C11494" t="str">
        <f t="shared" si="360"/>
        <v>807</v>
      </c>
      <c r="D11494" t="str">
        <f t="shared" si="361"/>
        <v>0</v>
      </c>
      <c r="E11494">
        <v>1</v>
      </c>
      <c r="F11494" t="s">
        <v>1936</v>
      </c>
      <c r="G11494">
        <v>888</v>
      </c>
      <c r="H11494">
        <v>5.1059999999999999</v>
      </c>
      <c r="I11494">
        <v>0.57499999999999996</v>
      </c>
      <c r="J11494" t="s">
        <v>5348</v>
      </c>
      <c r="K11494" t="s">
        <v>1937</v>
      </c>
      <c r="L11494" t="s">
        <v>1938</v>
      </c>
      <c r="M11494" t="s">
        <v>14</v>
      </c>
      <c r="N11494" t="s">
        <v>20</v>
      </c>
      <c r="O11494" t="s">
        <v>67</v>
      </c>
    </row>
    <row r="11495" spans="1:15" x14ac:dyDescent="0.35">
      <c r="A11495" t="s">
        <v>957</v>
      </c>
      <c r="B11495" s="3">
        <v>807427901690</v>
      </c>
      <c r="C11495" t="str">
        <f t="shared" si="360"/>
        <v>807</v>
      </c>
      <c r="D11495" t="str">
        <f t="shared" si="361"/>
        <v>0</v>
      </c>
      <c r="E11495">
        <v>1</v>
      </c>
      <c r="F11495">
        <v>322147</v>
      </c>
      <c r="G11495">
        <v>3839.2</v>
      </c>
      <c r="H11495">
        <v>22.075399999999998</v>
      </c>
      <c r="I11495">
        <v>0.57499999999999996</v>
      </c>
      <c r="J11495" t="s">
        <v>5348</v>
      </c>
      <c r="K11495" t="s">
        <v>794</v>
      </c>
      <c r="L11495" t="s">
        <v>795</v>
      </c>
      <c r="M11495" t="s">
        <v>14</v>
      </c>
      <c r="N11495" t="s">
        <v>20</v>
      </c>
      <c r="O11495" t="s">
        <v>21</v>
      </c>
    </row>
    <row r="11496" spans="1:15" hidden="1" x14ac:dyDescent="0.35">
      <c r="A11496" t="s">
        <v>972</v>
      </c>
      <c r="B11496" s="3">
        <v>807427902050</v>
      </c>
      <c r="C11496" t="str">
        <f t="shared" si="360"/>
        <v>807</v>
      </c>
      <c r="D11496" t="str">
        <f t="shared" si="361"/>
        <v>0</v>
      </c>
      <c r="E11496">
        <v>1</v>
      </c>
      <c r="F11496" t="s">
        <v>3869</v>
      </c>
      <c r="G11496">
        <v>1332.44</v>
      </c>
      <c r="H11496">
        <v>7.6616</v>
      </c>
      <c r="I11496">
        <v>0.57499999999999996</v>
      </c>
      <c r="J11496" t="s">
        <v>5348</v>
      </c>
      <c r="K11496" t="s">
        <v>3870</v>
      </c>
      <c r="L11496" t="s">
        <v>3871</v>
      </c>
      <c r="M11496" t="s">
        <v>14</v>
      </c>
      <c r="N11496" t="s">
        <v>20</v>
      </c>
      <c r="O11496" t="s">
        <v>207</v>
      </c>
    </row>
    <row r="11497" spans="1:15" x14ac:dyDescent="0.35">
      <c r="A11497" t="s">
        <v>972</v>
      </c>
      <c r="B11497" s="3">
        <v>807427902980</v>
      </c>
      <c r="C11497" t="str">
        <f t="shared" si="360"/>
        <v>807</v>
      </c>
      <c r="D11497" t="str">
        <f t="shared" si="361"/>
        <v>0</v>
      </c>
      <c r="E11497">
        <v>1</v>
      </c>
      <c r="F11497" t="s">
        <v>262</v>
      </c>
      <c r="G11497">
        <v>1243.56</v>
      </c>
      <c r="H11497">
        <v>7.1504000000000003</v>
      </c>
      <c r="I11497">
        <v>0.57499999999999996</v>
      </c>
      <c r="J11497" t="s">
        <v>5348</v>
      </c>
      <c r="K11497" t="s">
        <v>263</v>
      </c>
      <c r="L11497" t="s">
        <v>264</v>
      </c>
      <c r="M11497" t="s">
        <v>14</v>
      </c>
      <c r="N11497" t="s">
        <v>20</v>
      </c>
      <c r="O11497" t="s">
        <v>57</v>
      </c>
    </row>
    <row r="11498" spans="1:15" x14ac:dyDescent="0.35">
      <c r="A11498" t="s">
        <v>972</v>
      </c>
      <c r="B11498" s="3">
        <v>807427902980</v>
      </c>
      <c r="C11498" t="str">
        <f t="shared" si="360"/>
        <v>807</v>
      </c>
      <c r="D11498" t="str">
        <f t="shared" si="361"/>
        <v>0</v>
      </c>
      <c r="E11498">
        <v>1</v>
      </c>
      <c r="F11498" t="s">
        <v>186</v>
      </c>
      <c r="G11498">
        <v>1510.22</v>
      </c>
      <c r="H11498">
        <v>8.6837999999999997</v>
      </c>
      <c r="I11498">
        <v>0.57499999999999996</v>
      </c>
      <c r="J11498" t="s">
        <v>5348</v>
      </c>
      <c r="K11498" t="s">
        <v>187</v>
      </c>
      <c r="L11498" t="s">
        <v>188</v>
      </c>
      <c r="M11498" t="s">
        <v>14</v>
      </c>
      <c r="N11498" t="s">
        <v>20</v>
      </c>
      <c r="O11498" t="s">
        <v>67</v>
      </c>
    </row>
    <row r="11499" spans="1:15" x14ac:dyDescent="0.35">
      <c r="A11499" t="s">
        <v>957</v>
      </c>
      <c r="B11499" s="3">
        <v>807427903170</v>
      </c>
      <c r="C11499" t="str">
        <f t="shared" si="360"/>
        <v>807</v>
      </c>
      <c r="D11499" t="str">
        <f t="shared" si="361"/>
        <v>0</v>
      </c>
      <c r="E11499">
        <v>1</v>
      </c>
      <c r="F11499" t="s">
        <v>2467</v>
      </c>
      <c r="G11499">
        <v>1243.56</v>
      </c>
      <c r="H11499">
        <v>7.1504000000000003</v>
      </c>
      <c r="I11499">
        <v>0.57499999999999996</v>
      </c>
      <c r="J11499" t="s">
        <v>5348</v>
      </c>
      <c r="K11499" t="s">
        <v>2468</v>
      </c>
      <c r="L11499" t="s">
        <v>83</v>
      </c>
      <c r="M11499" t="s">
        <v>14</v>
      </c>
      <c r="N11499" t="s">
        <v>20</v>
      </c>
      <c r="O11499" t="s">
        <v>67</v>
      </c>
    </row>
    <row r="11500" spans="1:15" x14ac:dyDescent="0.35">
      <c r="A11500" t="s">
        <v>957</v>
      </c>
      <c r="B11500" s="3">
        <v>807427903170</v>
      </c>
      <c r="C11500" t="str">
        <f t="shared" si="360"/>
        <v>807</v>
      </c>
      <c r="D11500" t="str">
        <f t="shared" si="361"/>
        <v>0</v>
      </c>
      <c r="E11500">
        <v>1</v>
      </c>
      <c r="F11500" t="s">
        <v>4699</v>
      </c>
      <c r="G11500">
        <v>906.67</v>
      </c>
      <c r="H11500">
        <v>5.2133000000000003</v>
      </c>
      <c r="I11500">
        <v>0.57499999999999996</v>
      </c>
      <c r="J11500" t="s">
        <v>5348</v>
      </c>
      <c r="K11500" t="s">
        <v>4700</v>
      </c>
      <c r="L11500" t="s">
        <v>4701</v>
      </c>
      <c r="M11500" t="s">
        <v>14</v>
      </c>
      <c r="N11500" t="s">
        <v>20</v>
      </c>
      <c r="O11500" t="s">
        <v>67</v>
      </c>
    </row>
    <row r="11501" spans="1:15" hidden="1" x14ac:dyDescent="0.35">
      <c r="A11501" t="s">
        <v>972</v>
      </c>
      <c r="B11501" s="3">
        <v>807427903340</v>
      </c>
      <c r="C11501" t="str">
        <f t="shared" si="360"/>
        <v>807</v>
      </c>
      <c r="D11501" t="str">
        <f t="shared" si="361"/>
        <v>0</v>
      </c>
      <c r="E11501">
        <v>1</v>
      </c>
      <c r="F11501" t="s">
        <v>626</v>
      </c>
      <c r="G11501">
        <v>1776.89</v>
      </c>
      <c r="H11501">
        <v>10.2171</v>
      </c>
      <c r="I11501">
        <v>0.57499999999999996</v>
      </c>
      <c r="J11501" t="s">
        <v>5348</v>
      </c>
      <c r="K11501" t="s">
        <v>627</v>
      </c>
      <c r="L11501" t="s">
        <v>628</v>
      </c>
      <c r="M11501" t="s">
        <v>14</v>
      </c>
      <c r="N11501" t="s">
        <v>20</v>
      </c>
      <c r="O11501" t="s">
        <v>49</v>
      </c>
    </row>
    <row r="11502" spans="1:15" hidden="1" x14ac:dyDescent="0.35">
      <c r="A11502" t="s">
        <v>968</v>
      </c>
      <c r="B11502" s="3">
        <v>807427905130</v>
      </c>
      <c r="C11502" t="str">
        <f t="shared" si="360"/>
        <v>807</v>
      </c>
      <c r="D11502" t="str">
        <f t="shared" si="361"/>
        <v>0</v>
      </c>
      <c r="E11502">
        <v>1</v>
      </c>
      <c r="F11502" t="s">
        <v>435</v>
      </c>
      <c r="G11502">
        <v>1688</v>
      </c>
      <c r="H11502">
        <v>9.7059999999999995</v>
      </c>
      <c r="I11502">
        <v>0.57499999999999996</v>
      </c>
      <c r="J11502" t="s">
        <v>5348</v>
      </c>
      <c r="K11502" t="s">
        <v>436</v>
      </c>
      <c r="L11502" t="s">
        <v>437</v>
      </c>
      <c r="M11502" t="s">
        <v>14</v>
      </c>
      <c r="N11502" t="s">
        <v>20</v>
      </c>
      <c r="O11502" t="s">
        <v>214</v>
      </c>
    </row>
    <row r="11503" spans="1:15" hidden="1" x14ac:dyDescent="0.35">
      <c r="A11503" t="s">
        <v>946</v>
      </c>
      <c r="B11503" s="3">
        <v>807427906390</v>
      </c>
      <c r="C11503" t="str">
        <f t="shared" si="360"/>
        <v>807</v>
      </c>
      <c r="D11503" t="str">
        <f t="shared" si="361"/>
        <v>0</v>
      </c>
      <c r="E11503">
        <v>1</v>
      </c>
      <c r="F11503">
        <v>563001</v>
      </c>
      <c r="G11503">
        <v>1332.44</v>
      </c>
      <c r="H11503">
        <v>7.6616</v>
      </c>
      <c r="I11503">
        <v>0.57499999999999996</v>
      </c>
      <c r="J11503" t="s">
        <v>5348</v>
      </c>
      <c r="K11503" t="s">
        <v>4406</v>
      </c>
      <c r="L11503" t="s">
        <v>4407</v>
      </c>
      <c r="M11503" t="s">
        <v>14</v>
      </c>
      <c r="N11503" t="s">
        <v>20</v>
      </c>
      <c r="O11503" t="s">
        <v>29</v>
      </c>
    </row>
    <row r="11504" spans="1:15" x14ac:dyDescent="0.35">
      <c r="A11504" t="s">
        <v>937</v>
      </c>
      <c r="B11504" s="3">
        <v>807427907400</v>
      </c>
      <c r="C11504" t="str">
        <f t="shared" si="360"/>
        <v>807</v>
      </c>
      <c r="D11504" t="str">
        <f t="shared" si="361"/>
        <v>0</v>
      </c>
      <c r="E11504">
        <v>1</v>
      </c>
      <c r="F11504">
        <v>311207</v>
      </c>
      <c r="G11504">
        <v>5065.78</v>
      </c>
      <c r="H11504">
        <v>29.1282</v>
      </c>
      <c r="I11504">
        <v>0.57499999999999996</v>
      </c>
      <c r="J11504" t="s">
        <v>5348</v>
      </c>
      <c r="K11504" t="s">
        <v>697</v>
      </c>
      <c r="L11504" t="s">
        <v>698</v>
      </c>
      <c r="M11504" t="s">
        <v>14</v>
      </c>
      <c r="N11504" t="s">
        <v>20</v>
      </c>
      <c r="O11504" t="s">
        <v>21</v>
      </c>
    </row>
    <row r="11505" spans="1:15" hidden="1" x14ac:dyDescent="0.35">
      <c r="A11505" t="s">
        <v>957</v>
      </c>
      <c r="B11505" s="3">
        <v>807427908210</v>
      </c>
      <c r="C11505" t="str">
        <f t="shared" si="360"/>
        <v>807</v>
      </c>
      <c r="D11505" t="str">
        <f t="shared" si="361"/>
        <v>0</v>
      </c>
      <c r="E11505">
        <v>1</v>
      </c>
      <c r="F11505" t="s">
        <v>1679</v>
      </c>
      <c r="G11505">
        <v>2899</v>
      </c>
      <c r="H11505">
        <v>16.6692</v>
      </c>
      <c r="I11505">
        <v>0.57499999999999996</v>
      </c>
      <c r="J11505" t="s">
        <v>5348</v>
      </c>
      <c r="K11505" t="s">
        <v>1680</v>
      </c>
      <c r="L11505" t="s">
        <v>1681</v>
      </c>
      <c r="M11505" t="s">
        <v>14</v>
      </c>
      <c r="N11505" t="s">
        <v>20</v>
      </c>
      <c r="O11505" t="s">
        <v>184</v>
      </c>
    </row>
    <row r="11506" spans="1:15" hidden="1" x14ac:dyDescent="0.35">
      <c r="A11506" t="s">
        <v>957</v>
      </c>
      <c r="B11506" s="3">
        <v>807427908210</v>
      </c>
      <c r="C11506" t="str">
        <f t="shared" si="360"/>
        <v>807</v>
      </c>
      <c r="D11506" t="str">
        <f t="shared" si="361"/>
        <v>0</v>
      </c>
      <c r="E11506">
        <v>1</v>
      </c>
      <c r="F11506" t="s">
        <v>1240</v>
      </c>
      <c r="G11506">
        <v>105.78</v>
      </c>
      <c r="H11506">
        <v>0.60819999999999996</v>
      </c>
      <c r="I11506">
        <v>0.57499999999999996</v>
      </c>
      <c r="J11506" t="s">
        <v>5348</v>
      </c>
      <c r="K11506" t="s">
        <v>1241</v>
      </c>
      <c r="L11506" t="s">
        <v>1242</v>
      </c>
      <c r="M11506" t="s">
        <v>14</v>
      </c>
      <c r="N11506" t="s">
        <v>20</v>
      </c>
      <c r="O11506" t="s">
        <v>225</v>
      </c>
    </row>
    <row r="11507" spans="1:15" x14ac:dyDescent="0.35">
      <c r="A11507" t="s">
        <v>112</v>
      </c>
      <c r="B11507" s="3">
        <v>807427909020</v>
      </c>
      <c r="C11507" t="str">
        <f t="shared" si="360"/>
        <v>807</v>
      </c>
      <c r="D11507" t="str">
        <f t="shared" si="361"/>
        <v>0</v>
      </c>
      <c r="E11507">
        <v>1</v>
      </c>
      <c r="F11507">
        <v>32600004</v>
      </c>
      <c r="G11507">
        <v>710.22</v>
      </c>
      <c r="H11507">
        <v>4.0838000000000001</v>
      </c>
      <c r="I11507">
        <v>0.57499999999999996</v>
      </c>
      <c r="J11507" t="s">
        <v>5348</v>
      </c>
      <c r="K11507" t="s">
        <v>136</v>
      </c>
      <c r="L11507" t="s">
        <v>137</v>
      </c>
      <c r="M11507" t="s">
        <v>14</v>
      </c>
      <c r="N11507" t="s">
        <v>20</v>
      </c>
      <c r="O11507" t="s">
        <v>21</v>
      </c>
    </row>
    <row r="11508" spans="1:15" hidden="1" x14ac:dyDescent="0.35">
      <c r="A11508" t="s">
        <v>968</v>
      </c>
      <c r="B11508" s="3">
        <v>807427909330</v>
      </c>
      <c r="C11508" t="str">
        <f t="shared" si="360"/>
        <v>807</v>
      </c>
      <c r="D11508" t="str">
        <f t="shared" si="361"/>
        <v>0</v>
      </c>
      <c r="E11508">
        <v>1</v>
      </c>
      <c r="F11508" t="s">
        <v>5443</v>
      </c>
      <c r="G11508">
        <v>40.89</v>
      </c>
      <c r="H11508">
        <v>0.2351</v>
      </c>
      <c r="I11508">
        <v>0.57499999999999996</v>
      </c>
      <c r="J11508" t="s">
        <v>5348</v>
      </c>
      <c r="K11508" t="s">
        <v>5444</v>
      </c>
      <c r="L11508" t="s">
        <v>5445</v>
      </c>
      <c r="M11508" t="s">
        <v>14</v>
      </c>
      <c r="N11508" t="s">
        <v>20</v>
      </c>
      <c r="O11508" t="s">
        <v>214</v>
      </c>
    </row>
    <row r="11509" spans="1:15" x14ac:dyDescent="0.35">
      <c r="A11509" t="s">
        <v>968</v>
      </c>
      <c r="B11509" s="3">
        <v>807427909330</v>
      </c>
      <c r="C11509" t="str">
        <f t="shared" si="360"/>
        <v>807</v>
      </c>
      <c r="D11509" t="str">
        <f t="shared" si="361"/>
        <v>0</v>
      </c>
      <c r="E11509">
        <v>1</v>
      </c>
      <c r="F11509" t="s">
        <v>1396</v>
      </c>
      <c r="G11509">
        <v>142.22</v>
      </c>
      <c r="H11509">
        <v>0.81779999999999997</v>
      </c>
      <c r="I11509">
        <v>0.57499999999999996</v>
      </c>
      <c r="J11509" t="s">
        <v>5348</v>
      </c>
      <c r="K11509" t="s">
        <v>1397</v>
      </c>
      <c r="L11509" t="s">
        <v>1398</v>
      </c>
      <c r="M11509" t="s">
        <v>14</v>
      </c>
      <c r="N11509" t="s">
        <v>20</v>
      </c>
      <c r="O11509" t="s">
        <v>67</v>
      </c>
    </row>
    <row r="11510" spans="1:15" hidden="1" x14ac:dyDescent="0.35">
      <c r="A11510" t="s">
        <v>968</v>
      </c>
      <c r="B11510" s="3">
        <v>807427909330</v>
      </c>
      <c r="C11510" t="str">
        <f t="shared" si="360"/>
        <v>807</v>
      </c>
      <c r="D11510" t="str">
        <f t="shared" si="361"/>
        <v>0</v>
      </c>
      <c r="E11510">
        <v>1</v>
      </c>
      <c r="F11510" t="s">
        <v>5446</v>
      </c>
      <c r="G11510">
        <v>150.22</v>
      </c>
      <c r="H11510">
        <v>0.86380000000000001</v>
      </c>
      <c r="I11510">
        <v>0.57499999999999996</v>
      </c>
      <c r="J11510" t="s">
        <v>5348</v>
      </c>
      <c r="K11510" t="s">
        <v>5447</v>
      </c>
      <c r="L11510" t="s">
        <v>5448</v>
      </c>
      <c r="M11510" t="s">
        <v>14</v>
      </c>
      <c r="N11510" t="s">
        <v>20</v>
      </c>
      <c r="O11510" t="s">
        <v>214</v>
      </c>
    </row>
    <row r="11511" spans="1:15" hidden="1" x14ac:dyDescent="0.35">
      <c r="A11511" t="s">
        <v>968</v>
      </c>
      <c r="B11511" s="3">
        <v>807427909330</v>
      </c>
      <c r="C11511" t="str">
        <f t="shared" ref="C11511:C11574" si="362">LEFT(B11511,3)</f>
        <v>807</v>
      </c>
      <c r="D11511" t="str">
        <f t="shared" ref="D11511:D11574" si="363">RIGHT(B11511,1)</f>
        <v>0</v>
      </c>
      <c r="E11511">
        <v>1</v>
      </c>
      <c r="F11511" t="s">
        <v>5080</v>
      </c>
      <c r="G11511">
        <v>253.15</v>
      </c>
      <c r="H11511">
        <v>1.4556</v>
      </c>
      <c r="I11511">
        <v>0.57499999999999996</v>
      </c>
      <c r="J11511" t="s">
        <v>5348</v>
      </c>
      <c r="K11511" t="s">
        <v>5081</v>
      </c>
      <c r="L11511" t="s">
        <v>5082</v>
      </c>
      <c r="M11511" t="s">
        <v>14</v>
      </c>
      <c r="N11511" t="s">
        <v>20</v>
      </c>
      <c r="O11511" t="s">
        <v>214</v>
      </c>
    </row>
    <row r="11512" spans="1:15" x14ac:dyDescent="0.35">
      <c r="A11512" t="s">
        <v>968</v>
      </c>
      <c r="B11512" s="3">
        <v>807427909780</v>
      </c>
      <c r="C11512" t="str">
        <f t="shared" si="362"/>
        <v>807</v>
      </c>
      <c r="D11512" t="str">
        <f t="shared" si="363"/>
        <v>0</v>
      </c>
      <c r="E11512">
        <v>1</v>
      </c>
      <c r="F11512" t="s">
        <v>1482</v>
      </c>
      <c r="G11512">
        <v>252.44</v>
      </c>
      <c r="H11512">
        <v>1.4516</v>
      </c>
      <c r="I11512">
        <v>0.57499999999999996</v>
      </c>
      <c r="J11512" t="s">
        <v>5348</v>
      </c>
      <c r="K11512" t="s">
        <v>1483</v>
      </c>
      <c r="L11512" t="s">
        <v>1484</v>
      </c>
      <c r="M11512" t="s">
        <v>14</v>
      </c>
      <c r="N11512" t="s">
        <v>20</v>
      </c>
      <c r="O11512" t="s">
        <v>67</v>
      </c>
    </row>
    <row r="11513" spans="1:15" x14ac:dyDescent="0.35">
      <c r="A11513" t="s">
        <v>957</v>
      </c>
      <c r="B11513" s="3">
        <v>807427910520</v>
      </c>
      <c r="C11513" t="str">
        <f t="shared" si="362"/>
        <v>807</v>
      </c>
      <c r="D11513" t="str">
        <f t="shared" si="363"/>
        <v>0</v>
      </c>
      <c r="E11513">
        <v>1</v>
      </c>
      <c r="F11513" t="s">
        <v>876</v>
      </c>
      <c r="G11513">
        <v>3376.89</v>
      </c>
      <c r="H11513">
        <v>19.417100000000001</v>
      </c>
      <c r="I11513">
        <v>0.57499999999999996</v>
      </c>
      <c r="J11513" t="s">
        <v>5348</v>
      </c>
      <c r="K11513" t="s">
        <v>877</v>
      </c>
      <c r="L11513" t="s">
        <v>93</v>
      </c>
      <c r="M11513" t="s">
        <v>14</v>
      </c>
      <c r="N11513" t="s">
        <v>20</v>
      </c>
      <c r="O11513" t="s">
        <v>57</v>
      </c>
    </row>
    <row r="11514" spans="1:15" hidden="1" x14ac:dyDescent="0.35">
      <c r="A11514" t="s">
        <v>984</v>
      </c>
      <c r="B11514" s="3">
        <v>807427911330</v>
      </c>
      <c r="C11514" t="str">
        <f t="shared" si="362"/>
        <v>807</v>
      </c>
      <c r="D11514" t="str">
        <f t="shared" si="363"/>
        <v>0</v>
      </c>
      <c r="E11514">
        <v>1</v>
      </c>
      <c r="F11514" t="s">
        <v>902</v>
      </c>
      <c r="G11514">
        <v>265.77999999999997</v>
      </c>
      <c r="H11514">
        <v>1.5282</v>
      </c>
      <c r="I11514">
        <v>0.57499999999999996</v>
      </c>
      <c r="J11514" t="s">
        <v>5348</v>
      </c>
      <c r="K11514" t="s">
        <v>903</v>
      </c>
      <c r="L11514" t="s">
        <v>904</v>
      </c>
      <c r="M11514" t="s">
        <v>14</v>
      </c>
      <c r="N11514" t="s">
        <v>20</v>
      </c>
      <c r="O11514" t="s">
        <v>29</v>
      </c>
    </row>
    <row r="11515" spans="1:15" x14ac:dyDescent="0.35">
      <c r="A11515" t="s">
        <v>1032</v>
      </c>
      <c r="B11515" s="3">
        <v>811000261131</v>
      </c>
      <c r="C11515" t="str">
        <f t="shared" si="362"/>
        <v>811</v>
      </c>
      <c r="D11515" t="str">
        <f t="shared" si="363"/>
        <v>1</v>
      </c>
      <c r="E11515">
        <v>1</v>
      </c>
      <c r="F11515" t="s">
        <v>3249</v>
      </c>
      <c r="G11515">
        <v>-3376.89</v>
      </c>
      <c r="H11515">
        <v>-19.417100000000001</v>
      </c>
      <c r="I11515">
        <v>0.57499999999999996</v>
      </c>
      <c r="J11515" t="s">
        <v>5348</v>
      </c>
      <c r="K11515" t="s">
        <v>3250</v>
      </c>
      <c r="L11515" t="s">
        <v>3251</v>
      </c>
      <c r="M11515" t="s">
        <v>14</v>
      </c>
      <c r="N11515" t="s">
        <v>135</v>
      </c>
      <c r="O11515" t="s">
        <v>57</v>
      </c>
    </row>
    <row r="11516" spans="1:15" x14ac:dyDescent="0.35">
      <c r="A11516" t="s">
        <v>1032</v>
      </c>
      <c r="B11516" s="3">
        <v>811000261131</v>
      </c>
      <c r="C11516" t="str">
        <f t="shared" si="362"/>
        <v>811</v>
      </c>
      <c r="D11516" t="str">
        <f t="shared" si="363"/>
        <v>1</v>
      </c>
      <c r="E11516">
        <v>1</v>
      </c>
      <c r="F11516" t="s">
        <v>1712</v>
      </c>
      <c r="G11516">
        <v>6648</v>
      </c>
      <c r="H11516">
        <v>38.225999999999999</v>
      </c>
      <c r="I11516">
        <v>0.57499999999999996</v>
      </c>
      <c r="J11516" t="s">
        <v>5348</v>
      </c>
      <c r="K11516" t="s">
        <v>1713</v>
      </c>
      <c r="L11516" t="s">
        <v>1714</v>
      </c>
      <c r="M11516" t="s">
        <v>14</v>
      </c>
      <c r="N11516" t="s">
        <v>20</v>
      </c>
      <c r="O11516" t="s">
        <v>21</v>
      </c>
    </row>
    <row r="11517" spans="1:15" hidden="1" x14ac:dyDescent="0.35">
      <c r="A11517" t="s">
        <v>1032</v>
      </c>
      <c r="B11517" s="3">
        <v>811000261131</v>
      </c>
      <c r="C11517" t="str">
        <f t="shared" si="362"/>
        <v>811</v>
      </c>
      <c r="D11517" t="str">
        <f t="shared" si="363"/>
        <v>1</v>
      </c>
      <c r="E11517">
        <v>1</v>
      </c>
      <c r="F11517" t="s">
        <v>22</v>
      </c>
      <c r="G11517">
        <v>-2926.68</v>
      </c>
      <c r="H11517">
        <v>-16.828399999999998</v>
      </c>
      <c r="I11517">
        <v>0.57499999999999996</v>
      </c>
      <c r="J11517" t="s">
        <v>5348</v>
      </c>
      <c r="K11517" t="s">
        <v>23</v>
      </c>
      <c r="M11517" t="s">
        <v>14</v>
      </c>
      <c r="N11517" t="s">
        <v>20</v>
      </c>
      <c r="O11517" t="s">
        <v>24</v>
      </c>
    </row>
    <row r="11518" spans="1:15" hidden="1" x14ac:dyDescent="0.35">
      <c r="A11518" t="s">
        <v>1032</v>
      </c>
      <c r="B11518" s="3">
        <v>811000261131</v>
      </c>
      <c r="C11518" t="str">
        <f t="shared" si="362"/>
        <v>811</v>
      </c>
      <c r="D11518" t="str">
        <f t="shared" si="363"/>
        <v>1</v>
      </c>
      <c r="E11518">
        <v>1</v>
      </c>
      <c r="F11518" t="s">
        <v>22</v>
      </c>
      <c r="G11518">
        <v>-328.56</v>
      </c>
      <c r="H11518">
        <v>-1.8892</v>
      </c>
      <c r="I11518">
        <v>0.57499999999999996</v>
      </c>
      <c r="J11518" t="s">
        <v>5348</v>
      </c>
      <c r="K11518" t="s">
        <v>23</v>
      </c>
      <c r="M11518" t="s">
        <v>14</v>
      </c>
      <c r="N11518" t="s">
        <v>20</v>
      </c>
      <c r="O11518" t="s">
        <v>24</v>
      </c>
    </row>
    <row r="11519" spans="1:15" hidden="1" x14ac:dyDescent="0.35">
      <c r="A11519" t="s">
        <v>1032</v>
      </c>
      <c r="B11519" s="3">
        <v>811000261131</v>
      </c>
      <c r="C11519" t="str">
        <f t="shared" si="362"/>
        <v>811</v>
      </c>
      <c r="D11519" t="str">
        <f t="shared" si="363"/>
        <v>1</v>
      </c>
      <c r="E11519">
        <v>1</v>
      </c>
      <c r="F11519" t="s">
        <v>22</v>
      </c>
      <c r="G11519">
        <v>3934.26</v>
      </c>
      <c r="H11519">
        <v>22.622</v>
      </c>
      <c r="I11519">
        <v>0.57499999999999996</v>
      </c>
      <c r="J11519" t="s">
        <v>5348</v>
      </c>
      <c r="K11519" t="s">
        <v>23</v>
      </c>
      <c r="M11519" t="s">
        <v>14</v>
      </c>
      <c r="N11519" t="s">
        <v>20</v>
      </c>
      <c r="O11519" t="s">
        <v>24</v>
      </c>
    </row>
    <row r="11520" spans="1:15" x14ac:dyDescent="0.35">
      <c r="A11520" t="s">
        <v>2962</v>
      </c>
      <c r="B11520" s="3">
        <v>811000261581</v>
      </c>
      <c r="C11520" t="str">
        <f t="shared" si="362"/>
        <v>811</v>
      </c>
      <c r="D11520" t="str">
        <f t="shared" si="363"/>
        <v>1</v>
      </c>
      <c r="E11520">
        <v>1</v>
      </c>
      <c r="F11520" t="s">
        <v>1546</v>
      </c>
      <c r="G11520">
        <v>1501.64</v>
      </c>
      <c r="H11520">
        <v>8.6343999999999994</v>
      </c>
      <c r="I11520">
        <v>0.57499999999999996</v>
      </c>
      <c r="J11520" t="s">
        <v>5348</v>
      </c>
      <c r="K11520" t="s">
        <v>1547</v>
      </c>
      <c r="L11520" t="s">
        <v>1548</v>
      </c>
      <c r="M11520" t="s">
        <v>14</v>
      </c>
      <c r="N11520" t="s">
        <v>20</v>
      </c>
      <c r="O11520" t="s">
        <v>21</v>
      </c>
    </row>
    <row r="11521" spans="1:15" hidden="1" x14ac:dyDescent="0.35">
      <c r="A11521" t="s">
        <v>2962</v>
      </c>
      <c r="B11521" s="3">
        <v>811000261581</v>
      </c>
      <c r="C11521" t="str">
        <f t="shared" si="362"/>
        <v>811</v>
      </c>
      <c r="D11521" t="str">
        <f t="shared" si="363"/>
        <v>1</v>
      </c>
      <c r="E11521">
        <v>1</v>
      </c>
      <c r="F11521" t="s">
        <v>22</v>
      </c>
      <c r="G11521">
        <v>241.41</v>
      </c>
      <c r="H11521">
        <v>1.3880999999999999</v>
      </c>
      <c r="I11521">
        <v>0.57499999999999996</v>
      </c>
      <c r="J11521" t="s">
        <v>5348</v>
      </c>
      <c r="K11521" t="s">
        <v>23</v>
      </c>
      <c r="M11521" t="s">
        <v>14</v>
      </c>
      <c r="N11521" t="s">
        <v>20</v>
      </c>
      <c r="O11521" t="s">
        <v>24</v>
      </c>
    </row>
    <row r="11522" spans="1:15" hidden="1" x14ac:dyDescent="0.35">
      <c r="A11522" t="s">
        <v>2962</v>
      </c>
      <c r="B11522" s="3">
        <v>811403690520</v>
      </c>
      <c r="C11522" t="str">
        <f t="shared" si="362"/>
        <v>811</v>
      </c>
      <c r="D11522" t="str">
        <f t="shared" si="363"/>
        <v>0</v>
      </c>
      <c r="E11522">
        <v>1</v>
      </c>
      <c r="F11522" t="s">
        <v>5449</v>
      </c>
      <c r="G11522">
        <v>266.67</v>
      </c>
      <c r="H11522">
        <v>1.5333000000000001</v>
      </c>
      <c r="I11522">
        <v>0.57499999999999996</v>
      </c>
      <c r="J11522" t="s">
        <v>5348</v>
      </c>
      <c r="K11522" t="s">
        <v>5450</v>
      </c>
      <c r="L11522" t="s">
        <v>5451</v>
      </c>
      <c r="M11522" t="s">
        <v>14</v>
      </c>
      <c r="N11522" t="s">
        <v>20</v>
      </c>
      <c r="O11522" t="s">
        <v>1036</v>
      </c>
    </row>
    <row r="11523" spans="1:15" x14ac:dyDescent="0.35">
      <c r="A11523" t="s">
        <v>1032</v>
      </c>
      <c r="B11523" s="3">
        <v>811403940430</v>
      </c>
      <c r="C11523" t="str">
        <f t="shared" si="362"/>
        <v>811</v>
      </c>
      <c r="D11523" t="str">
        <f t="shared" si="363"/>
        <v>0</v>
      </c>
      <c r="E11523">
        <v>1</v>
      </c>
      <c r="F11523" t="s">
        <v>109</v>
      </c>
      <c r="G11523">
        <v>2432</v>
      </c>
      <c r="H11523">
        <v>13.984</v>
      </c>
      <c r="I11523">
        <v>0.57499999999999996</v>
      </c>
      <c r="J11523" t="s">
        <v>5348</v>
      </c>
      <c r="K11523" t="s">
        <v>110</v>
      </c>
      <c r="L11523" t="s">
        <v>111</v>
      </c>
      <c r="M11523" t="s">
        <v>14</v>
      </c>
      <c r="N11523" t="s">
        <v>20</v>
      </c>
      <c r="O11523" t="s">
        <v>21</v>
      </c>
    </row>
    <row r="11524" spans="1:15" x14ac:dyDescent="0.35">
      <c r="A11524" t="s">
        <v>1032</v>
      </c>
      <c r="B11524" s="3">
        <v>811403940430</v>
      </c>
      <c r="C11524" t="str">
        <f t="shared" si="362"/>
        <v>811</v>
      </c>
      <c r="D11524" t="str">
        <f t="shared" si="363"/>
        <v>0</v>
      </c>
      <c r="E11524">
        <v>1</v>
      </c>
      <c r="F11524">
        <v>329000</v>
      </c>
      <c r="G11524">
        <v>311.12</v>
      </c>
      <c r="H11524">
        <v>1.7888999999999999</v>
      </c>
      <c r="I11524">
        <v>0.57499999999999996</v>
      </c>
      <c r="J11524" t="s">
        <v>5348</v>
      </c>
      <c r="K11524" t="s">
        <v>5452</v>
      </c>
      <c r="L11524" t="s">
        <v>5453</v>
      </c>
      <c r="M11524" t="s">
        <v>288</v>
      </c>
      <c r="N11524" t="s">
        <v>20</v>
      </c>
      <c r="O11524" t="s">
        <v>21</v>
      </c>
    </row>
    <row r="11525" spans="1:15" hidden="1" x14ac:dyDescent="0.35">
      <c r="A11525" t="s">
        <v>2962</v>
      </c>
      <c r="B11525" s="3">
        <v>811403940600</v>
      </c>
      <c r="C11525" t="str">
        <f t="shared" si="362"/>
        <v>811</v>
      </c>
      <c r="D11525" t="str">
        <f t="shared" si="363"/>
        <v>0</v>
      </c>
      <c r="E11525">
        <v>1</v>
      </c>
      <c r="F11525" t="s">
        <v>1869</v>
      </c>
      <c r="G11525">
        <v>577.78</v>
      </c>
      <c r="H11525">
        <v>3.3222</v>
      </c>
      <c r="I11525">
        <v>0.57499999999999996</v>
      </c>
      <c r="J11525" t="s">
        <v>5348</v>
      </c>
      <c r="K11525" t="s">
        <v>1870</v>
      </c>
      <c r="L11525" t="s">
        <v>1871</v>
      </c>
      <c r="M11525" t="s">
        <v>14</v>
      </c>
      <c r="N11525" t="s">
        <v>20</v>
      </c>
      <c r="O11525" t="s">
        <v>225</v>
      </c>
    </row>
    <row r="11526" spans="1:15" hidden="1" x14ac:dyDescent="0.35">
      <c r="A11526" t="s">
        <v>1032</v>
      </c>
      <c r="B11526" s="3">
        <v>811403940880</v>
      </c>
      <c r="C11526" t="str">
        <f t="shared" si="362"/>
        <v>811</v>
      </c>
      <c r="D11526" t="str">
        <f t="shared" si="363"/>
        <v>0</v>
      </c>
      <c r="E11526">
        <v>1</v>
      </c>
      <c r="F11526" t="s">
        <v>5454</v>
      </c>
      <c r="G11526">
        <v>1351.12</v>
      </c>
      <c r="H11526">
        <v>7.7689000000000004</v>
      </c>
      <c r="I11526">
        <v>0.57499999999999996</v>
      </c>
      <c r="J11526" t="s">
        <v>5348</v>
      </c>
      <c r="K11526" t="s">
        <v>3175</v>
      </c>
      <c r="L11526" t="s">
        <v>3176</v>
      </c>
      <c r="M11526" t="s">
        <v>14</v>
      </c>
      <c r="N11526" t="s">
        <v>20</v>
      </c>
      <c r="O11526" t="s">
        <v>1036</v>
      </c>
    </row>
    <row r="11527" spans="1:15" hidden="1" x14ac:dyDescent="0.35">
      <c r="A11527" t="s">
        <v>1032</v>
      </c>
      <c r="B11527" s="3">
        <v>811403940880</v>
      </c>
      <c r="C11527" t="str">
        <f t="shared" si="362"/>
        <v>811</v>
      </c>
      <c r="D11527" t="str">
        <f t="shared" si="363"/>
        <v>0</v>
      </c>
      <c r="E11527">
        <v>1</v>
      </c>
      <c r="F11527" t="s">
        <v>5455</v>
      </c>
      <c r="G11527">
        <v>88.89</v>
      </c>
      <c r="H11527">
        <v>0.5111</v>
      </c>
      <c r="I11527">
        <v>0.57499999999999996</v>
      </c>
      <c r="J11527" t="s">
        <v>5348</v>
      </c>
      <c r="K11527" t="s">
        <v>5456</v>
      </c>
      <c r="L11527" t="s">
        <v>5457</v>
      </c>
      <c r="M11527" t="s">
        <v>14</v>
      </c>
      <c r="N11527" t="s">
        <v>20</v>
      </c>
      <c r="O11527" t="s">
        <v>225</v>
      </c>
    </row>
    <row r="11528" spans="1:15" hidden="1" x14ac:dyDescent="0.35">
      <c r="A11528" t="s">
        <v>1032</v>
      </c>
      <c r="B11528" s="3">
        <v>811403941070</v>
      </c>
      <c r="C11528" t="str">
        <f t="shared" si="362"/>
        <v>811</v>
      </c>
      <c r="D11528" t="str">
        <f t="shared" si="363"/>
        <v>0</v>
      </c>
      <c r="E11528">
        <v>1</v>
      </c>
      <c r="F11528" t="s">
        <v>3129</v>
      </c>
      <c r="G11528">
        <v>254.22</v>
      </c>
      <c r="H11528">
        <v>1.4618</v>
      </c>
      <c r="I11528">
        <v>0.57499999999999996</v>
      </c>
      <c r="J11528" t="s">
        <v>5348</v>
      </c>
      <c r="K11528" t="s">
        <v>3130</v>
      </c>
      <c r="L11528" t="s">
        <v>3131</v>
      </c>
      <c r="M11528" t="s">
        <v>14</v>
      </c>
      <c r="N11528" t="s">
        <v>20</v>
      </c>
      <c r="O11528" t="s">
        <v>214</v>
      </c>
    </row>
    <row r="11529" spans="1:15" hidden="1" x14ac:dyDescent="0.35">
      <c r="A11529" t="s">
        <v>2962</v>
      </c>
      <c r="B11529" s="3">
        <v>811403941240</v>
      </c>
      <c r="C11529" t="str">
        <f t="shared" si="362"/>
        <v>811</v>
      </c>
      <c r="D11529" t="str">
        <f t="shared" si="363"/>
        <v>0</v>
      </c>
      <c r="E11529">
        <v>1</v>
      </c>
      <c r="F11529" t="s">
        <v>5458</v>
      </c>
      <c r="G11529">
        <v>1333.34</v>
      </c>
      <c r="H11529">
        <v>7.6666999999999996</v>
      </c>
      <c r="I11529">
        <v>0.57499999999999996</v>
      </c>
      <c r="J11529" t="s">
        <v>5348</v>
      </c>
      <c r="K11529" t="s">
        <v>5459</v>
      </c>
      <c r="L11529" t="s">
        <v>5460</v>
      </c>
      <c r="M11529" t="s">
        <v>14</v>
      </c>
      <c r="N11529" t="s">
        <v>20</v>
      </c>
      <c r="O11529" t="s">
        <v>49</v>
      </c>
    </row>
    <row r="11530" spans="1:15" x14ac:dyDescent="0.35">
      <c r="A11530" t="s">
        <v>2962</v>
      </c>
      <c r="B11530" s="3">
        <v>811403941860</v>
      </c>
      <c r="C11530" t="str">
        <f t="shared" si="362"/>
        <v>811</v>
      </c>
      <c r="D11530" t="str">
        <f t="shared" si="363"/>
        <v>0</v>
      </c>
      <c r="E11530">
        <v>1</v>
      </c>
      <c r="F11530" t="s">
        <v>684</v>
      </c>
      <c r="G11530">
        <v>1333.34</v>
      </c>
      <c r="H11530">
        <v>7.6666999999999996</v>
      </c>
      <c r="I11530">
        <v>0.57499999999999996</v>
      </c>
      <c r="J11530" t="s">
        <v>5348</v>
      </c>
      <c r="K11530" t="s">
        <v>685</v>
      </c>
      <c r="L11530" t="s">
        <v>686</v>
      </c>
      <c r="M11530" t="s">
        <v>14</v>
      </c>
      <c r="N11530" t="s">
        <v>20</v>
      </c>
      <c r="O11530" t="s">
        <v>57</v>
      </c>
    </row>
    <row r="11531" spans="1:15" x14ac:dyDescent="0.35">
      <c r="A11531" t="s">
        <v>2962</v>
      </c>
      <c r="B11531" s="3">
        <v>811403941860</v>
      </c>
      <c r="C11531" t="str">
        <f t="shared" si="362"/>
        <v>811</v>
      </c>
      <c r="D11531" t="str">
        <f t="shared" si="363"/>
        <v>0</v>
      </c>
      <c r="E11531">
        <v>1</v>
      </c>
      <c r="F11531" t="s">
        <v>61</v>
      </c>
      <c r="G11531">
        <v>1200</v>
      </c>
      <c r="H11531">
        <v>6.9</v>
      </c>
      <c r="I11531">
        <v>0.57499999999999996</v>
      </c>
      <c r="J11531" t="s">
        <v>5348</v>
      </c>
      <c r="K11531" t="s">
        <v>62</v>
      </c>
      <c r="L11531" t="s">
        <v>63</v>
      </c>
      <c r="M11531" t="s">
        <v>14</v>
      </c>
      <c r="N11531" t="s">
        <v>20</v>
      </c>
      <c r="O11531" t="s">
        <v>21</v>
      </c>
    </row>
    <row r="11532" spans="1:15" hidden="1" x14ac:dyDescent="0.35">
      <c r="A11532" t="s">
        <v>2962</v>
      </c>
      <c r="B11532" s="3">
        <v>811403941860</v>
      </c>
      <c r="C11532" t="str">
        <f t="shared" si="362"/>
        <v>811</v>
      </c>
      <c r="D11532" t="str">
        <f t="shared" si="363"/>
        <v>0</v>
      </c>
      <c r="E11532">
        <v>1</v>
      </c>
      <c r="F11532" t="s">
        <v>5461</v>
      </c>
      <c r="G11532">
        <v>422</v>
      </c>
      <c r="H11532">
        <v>2.4264999999999999</v>
      </c>
      <c r="I11532">
        <v>0.57499999999999996</v>
      </c>
      <c r="J11532" t="s">
        <v>5348</v>
      </c>
      <c r="K11532" t="s">
        <v>637</v>
      </c>
      <c r="L11532" t="s">
        <v>638</v>
      </c>
      <c r="M11532" t="s">
        <v>14</v>
      </c>
      <c r="N11532" t="s">
        <v>20</v>
      </c>
      <c r="O11532" t="s">
        <v>1036</v>
      </c>
    </row>
    <row r="11533" spans="1:15" x14ac:dyDescent="0.35">
      <c r="A11533" t="s">
        <v>1049</v>
      </c>
      <c r="B11533" s="3">
        <v>815005865661</v>
      </c>
      <c r="C11533" t="str">
        <f t="shared" si="362"/>
        <v>815</v>
      </c>
      <c r="D11533" t="str">
        <f t="shared" si="363"/>
        <v>1</v>
      </c>
      <c r="E11533">
        <v>1</v>
      </c>
      <c r="F11533" t="s">
        <v>5349</v>
      </c>
      <c r="G11533">
        <v>-17776.89</v>
      </c>
      <c r="H11533">
        <v>-102.2171</v>
      </c>
      <c r="I11533">
        <v>0.57499999999999996</v>
      </c>
      <c r="J11533" t="s">
        <v>5348</v>
      </c>
      <c r="K11533" t="s">
        <v>5350</v>
      </c>
      <c r="L11533" t="s">
        <v>5351</v>
      </c>
      <c r="M11533" t="s">
        <v>14</v>
      </c>
      <c r="N11533" t="s">
        <v>135</v>
      </c>
      <c r="O11533" t="s">
        <v>21</v>
      </c>
    </row>
    <row r="11534" spans="1:15" hidden="1" x14ac:dyDescent="0.35">
      <c r="A11534" t="s">
        <v>1965</v>
      </c>
      <c r="B11534" s="3">
        <v>815007797601</v>
      </c>
      <c r="C11534" t="str">
        <f t="shared" si="362"/>
        <v>815</v>
      </c>
      <c r="D11534" t="str">
        <f t="shared" si="363"/>
        <v>1</v>
      </c>
      <c r="E11534">
        <v>1</v>
      </c>
      <c r="F11534" s="2">
        <v>50910</v>
      </c>
      <c r="G11534">
        <v>1954.67</v>
      </c>
      <c r="H11534">
        <v>11.2393</v>
      </c>
      <c r="I11534">
        <v>0.57499999999999996</v>
      </c>
      <c r="J11534" t="s">
        <v>5348</v>
      </c>
      <c r="K11534" t="s">
        <v>3486</v>
      </c>
      <c r="L11534" t="s">
        <v>3487</v>
      </c>
      <c r="M11534" t="s">
        <v>14</v>
      </c>
      <c r="N11534" t="s">
        <v>20</v>
      </c>
      <c r="O11534" t="s">
        <v>29</v>
      </c>
    </row>
    <row r="11535" spans="1:15" hidden="1" x14ac:dyDescent="0.35">
      <c r="A11535" t="s">
        <v>1965</v>
      </c>
      <c r="B11535" s="3">
        <v>815007797601</v>
      </c>
      <c r="C11535" t="str">
        <f t="shared" si="362"/>
        <v>815</v>
      </c>
      <c r="D11535" t="str">
        <f t="shared" si="363"/>
        <v>1</v>
      </c>
      <c r="E11535">
        <v>1</v>
      </c>
      <c r="F11535" t="s">
        <v>22</v>
      </c>
      <c r="G11535">
        <v>-407.7</v>
      </c>
      <c r="H11535">
        <v>-2.3443000000000001</v>
      </c>
      <c r="I11535">
        <v>0.57499999999999996</v>
      </c>
      <c r="J11535" t="s">
        <v>5348</v>
      </c>
      <c r="K11535" t="s">
        <v>23</v>
      </c>
      <c r="M11535" t="s">
        <v>14</v>
      </c>
      <c r="N11535" t="s">
        <v>20</v>
      </c>
      <c r="O11535" t="s">
        <v>24</v>
      </c>
    </row>
    <row r="11536" spans="1:15" hidden="1" x14ac:dyDescent="0.35">
      <c r="A11536" t="s">
        <v>1965</v>
      </c>
      <c r="B11536" s="3">
        <v>815007797601</v>
      </c>
      <c r="C11536" t="str">
        <f t="shared" si="362"/>
        <v>815</v>
      </c>
      <c r="D11536" t="str">
        <f t="shared" si="363"/>
        <v>1</v>
      </c>
      <c r="E11536">
        <v>1</v>
      </c>
      <c r="F11536" t="s">
        <v>22</v>
      </c>
      <c r="G11536">
        <v>406.96</v>
      </c>
      <c r="H11536">
        <v>2.34</v>
      </c>
      <c r="I11536">
        <v>0.57499999999999996</v>
      </c>
      <c r="J11536" t="s">
        <v>5348</v>
      </c>
      <c r="K11536" t="s">
        <v>23</v>
      </c>
      <c r="M11536" t="s">
        <v>14</v>
      </c>
      <c r="N11536" t="s">
        <v>20</v>
      </c>
      <c r="O11536" t="s">
        <v>24</v>
      </c>
    </row>
    <row r="11537" spans="1:15" hidden="1" x14ac:dyDescent="0.35">
      <c r="A11537" t="s">
        <v>1965</v>
      </c>
      <c r="B11537" s="3">
        <v>815007797601</v>
      </c>
      <c r="C11537" t="str">
        <f t="shared" si="362"/>
        <v>815</v>
      </c>
      <c r="D11537" t="str">
        <f t="shared" si="363"/>
        <v>1</v>
      </c>
      <c r="E11537">
        <v>1</v>
      </c>
      <c r="F11537" t="s">
        <v>22</v>
      </c>
      <c r="G11537">
        <v>407.69</v>
      </c>
      <c r="H11537">
        <v>2.3441999999999998</v>
      </c>
      <c r="I11537">
        <v>0.57499999999999996</v>
      </c>
      <c r="J11537" t="s">
        <v>5348</v>
      </c>
      <c r="K11537" t="s">
        <v>23</v>
      </c>
      <c r="M11537" t="s">
        <v>14</v>
      </c>
      <c r="N11537" t="s">
        <v>20</v>
      </c>
      <c r="O11537" t="s">
        <v>24</v>
      </c>
    </row>
    <row r="11538" spans="1:15" hidden="1" x14ac:dyDescent="0.35">
      <c r="A11538" t="s">
        <v>1045</v>
      </c>
      <c r="B11538" s="3">
        <v>815007929631</v>
      </c>
      <c r="C11538" t="str">
        <f t="shared" si="362"/>
        <v>815</v>
      </c>
      <c r="D11538" t="str">
        <f t="shared" si="363"/>
        <v>1</v>
      </c>
      <c r="E11538">
        <v>1</v>
      </c>
      <c r="F11538" t="s">
        <v>22</v>
      </c>
      <c r="G11538">
        <v>-1185.06</v>
      </c>
      <c r="H11538">
        <v>-6.8140999999999998</v>
      </c>
      <c r="I11538">
        <v>0.57499999999999996</v>
      </c>
      <c r="J11538" t="s">
        <v>5348</v>
      </c>
      <c r="K11538" t="s">
        <v>23</v>
      </c>
      <c r="M11538" t="s">
        <v>14</v>
      </c>
      <c r="N11538" t="s">
        <v>20</v>
      </c>
      <c r="O11538" t="s">
        <v>24</v>
      </c>
    </row>
    <row r="11539" spans="1:15" hidden="1" x14ac:dyDescent="0.35">
      <c r="A11539" t="s">
        <v>1045</v>
      </c>
      <c r="B11539" s="3">
        <v>815007929631</v>
      </c>
      <c r="C11539" t="str">
        <f t="shared" si="362"/>
        <v>815</v>
      </c>
      <c r="D11539" t="str">
        <f t="shared" si="363"/>
        <v>1</v>
      </c>
      <c r="E11539">
        <v>1</v>
      </c>
      <c r="F11539" t="s">
        <v>22</v>
      </c>
      <c r="G11539">
        <v>-500</v>
      </c>
      <c r="H11539">
        <v>-2.875</v>
      </c>
      <c r="I11539">
        <v>0.57499999999999996</v>
      </c>
      <c r="J11539" t="s">
        <v>5348</v>
      </c>
      <c r="K11539" t="s">
        <v>23</v>
      </c>
      <c r="M11539" t="s">
        <v>14</v>
      </c>
      <c r="N11539" t="s">
        <v>20</v>
      </c>
      <c r="O11539" t="s">
        <v>24</v>
      </c>
    </row>
    <row r="11540" spans="1:15" hidden="1" x14ac:dyDescent="0.35">
      <c r="A11540" t="s">
        <v>1045</v>
      </c>
      <c r="B11540" s="3">
        <v>815008063961</v>
      </c>
      <c r="C11540" t="str">
        <f t="shared" si="362"/>
        <v>815</v>
      </c>
      <c r="D11540" t="str">
        <f t="shared" si="363"/>
        <v>1</v>
      </c>
      <c r="E11540">
        <v>1</v>
      </c>
      <c r="F11540" t="s">
        <v>2289</v>
      </c>
      <c r="G11540">
        <v>3999</v>
      </c>
      <c r="H11540">
        <v>22.994199999999999</v>
      </c>
      <c r="I11540">
        <v>0.57499999999999996</v>
      </c>
      <c r="J11540" t="s">
        <v>5348</v>
      </c>
      <c r="K11540" t="s">
        <v>2290</v>
      </c>
      <c r="L11540" t="s">
        <v>2291</v>
      </c>
      <c r="M11540" t="s">
        <v>14</v>
      </c>
      <c r="N11540" t="s">
        <v>20</v>
      </c>
      <c r="O11540" t="s">
        <v>184</v>
      </c>
    </row>
    <row r="11541" spans="1:15" x14ac:dyDescent="0.35">
      <c r="A11541" t="s">
        <v>1076</v>
      </c>
      <c r="B11541" s="3">
        <v>815008793931</v>
      </c>
      <c r="C11541" t="str">
        <f t="shared" si="362"/>
        <v>815</v>
      </c>
      <c r="D11541" t="str">
        <f t="shared" si="363"/>
        <v>1</v>
      </c>
      <c r="E11541">
        <v>1</v>
      </c>
      <c r="F11541" t="s">
        <v>1572</v>
      </c>
      <c r="G11541">
        <v>-3732.44</v>
      </c>
      <c r="H11541">
        <v>-21.461500000000001</v>
      </c>
      <c r="I11541">
        <v>0.57499999999999996</v>
      </c>
      <c r="J11541" t="s">
        <v>5348</v>
      </c>
      <c r="K11541" t="s">
        <v>1573</v>
      </c>
      <c r="L11541" t="s">
        <v>1574</v>
      </c>
      <c r="M11541" t="s">
        <v>14</v>
      </c>
      <c r="N11541" t="s">
        <v>135</v>
      </c>
      <c r="O11541" t="s">
        <v>21</v>
      </c>
    </row>
    <row r="11542" spans="1:15" hidden="1" x14ac:dyDescent="0.35">
      <c r="A11542" t="s">
        <v>1076</v>
      </c>
      <c r="B11542" s="3">
        <v>815008793931</v>
      </c>
      <c r="C11542" t="str">
        <f t="shared" si="362"/>
        <v>815</v>
      </c>
      <c r="D11542" t="str">
        <f t="shared" si="363"/>
        <v>1</v>
      </c>
      <c r="E11542">
        <v>1</v>
      </c>
      <c r="F11542" t="s">
        <v>22</v>
      </c>
      <c r="G11542">
        <v>-345.67</v>
      </c>
      <c r="H11542">
        <v>-1.9876</v>
      </c>
      <c r="I11542">
        <v>0.57499999999999996</v>
      </c>
      <c r="J11542" t="s">
        <v>5348</v>
      </c>
      <c r="K11542" t="s">
        <v>23</v>
      </c>
      <c r="M11542" t="s">
        <v>14</v>
      </c>
      <c r="N11542" t="s">
        <v>20</v>
      </c>
      <c r="O11542" t="s">
        <v>24</v>
      </c>
    </row>
    <row r="11543" spans="1:15" x14ac:dyDescent="0.35">
      <c r="A11543" t="s">
        <v>1039</v>
      </c>
      <c r="B11543" s="3">
        <v>815009902021</v>
      </c>
      <c r="C11543" t="str">
        <f t="shared" si="362"/>
        <v>815</v>
      </c>
      <c r="D11543" t="str">
        <f t="shared" si="363"/>
        <v>1</v>
      </c>
      <c r="E11543">
        <v>1</v>
      </c>
      <c r="F11543" t="s">
        <v>4064</v>
      </c>
      <c r="G11543">
        <v>8523.82</v>
      </c>
      <c r="H11543">
        <v>49.012</v>
      </c>
      <c r="I11543">
        <v>0.57499999999999996</v>
      </c>
      <c r="J11543" t="s">
        <v>5348</v>
      </c>
      <c r="K11543" t="s">
        <v>4065</v>
      </c>
      <c r="L11543" t="s">
        <v>4066</v>
      </c>
      <c r="M11543" t="s">
        <v>14</v>
      </c>
      <c r="N11543" t="s">
        <v>20</v>
      </c>
      <c r="O11543" t="s">
        <v>21</v>
      </c>
    </row>
    <row r="11544" spans="1:15" x14ac:dyDescent="0.35">
      <c r="A11544" t="s">
        <v>1043</v>
      </c>
      <c r="B11544" s="3">
        <v>815009988531</v>
      </c>
      <c r="C11544" t="str">
        <f t="shared" si="362"/>
        <v>815</v>
      </c>
      <c r="D11544" t="str">
        <f t="shared" si="363"/>
        <v>1</v>
      </c>
      <c r="E11544">
        <v>1</v>
      </c>
      <c r="F11544" t="s">
        <v>1052</v>
      </c>
      <c r="G11544">
        <v>7110.22</v>
      </c>
      <c r="H11544">
        <v>40.883800000000001</v>
      </c>
      <c r="I11544">
        <v>0.57499999999999996</v>
      </c>
      <c r="J11544" t="s">
        <v>5348</v>
      </c>
      <c r="K11544" t="s">
        <v>1053</v>
      </c>
      <c r="L11544" t="s">
        <v>1054</v>
      </c>
      <c r="M11544" t="s">
        <v>14</v>
      </c>
      <c r="N11544" t="s">
        <v>20</v>
      </c>
      <c r="O11544" t="s">
        <v>67</v>
      </c>
    </row>
    <row r="11545" spans="1:15" x14ac:dyDescent="0.35">
      <c r="A11545" t="s">
        <v>119</v>
      </c>
      <c r="B11545" s="3">
        <v>815010011021</v>
      </c>
      <c r="C11545" t="str">
        <f t="shared" si="362"/>
        <v>815</v>
      </c>
      <c r="D11545" t="str">
        <f t="shared" si="363"/>
        <v>1</v>
      </c>
      <c r="E11545">
        <v>1</v>
      </c>
      <c r="F11545">
        <v>111024</v>
      </c>
      <c r="G11545">
        <v>14221.33</v>
      </c>
      <c r="H11545">
        <v>81.7727</v>
      </c>
      <c r="I11545">
        <v>0.57499999999999996</v>
      </c>
      <c r="J11545" t="s">
        <v>5348</v>
      </c>
      <c r="K11545" t="s">
        <v>2492</v>
      </c>
      <c r="L11545" t="s">
        <v>2493</v>
      </c>
      <c r="M11545" t="s">
        <v>14</v>
      </c>
      <c r="N11545" t="s">
        <v>20</v>
      </c>
      <c r="O11545" t="s">
        <v>57</v>
      </c>
    </row>
    <row r="11546" spans="1:15" x14ac:dyDescent="0.35">
      <c r="A11546" t="s">
        <v>1089</v>
      </c>
      <c r="B11546" s="3">
        <v>815010040281</v>
      </c>
      <c r="C11546" t="str">
        <f t="shared" si="362"/>
        <v>815</v>
      </c>
      <c r="D11546" t="str">
        <f t="shared" si="363"/>
        <v>1</v>
      </c>
      <c r="E11546">
        <v>1</v>
      </c>
      <c r="F11546">
        <v>304014</v>
      </c>
      <c r="G11546">
        <v>2485.46</v>
      </c>
      <c r="H11546">
        <v>14.291399999999999</v>
      </c>
      <c r="I11546">
        <v>0.57499999999999996</v>
      </c>
      <c r="J11546" t="s">
        <v>5348</v>
      </c>
      <c r="K11546" t="s">
        <v>51</v>
      </c>
      <c r="L11546" t="s">
        <v>52</v>
      </c>
      <c r="M11546" t="s">
        <v>14</v>
      </c>
      <c r="N11546" t="s">
        <v>20</v>
      </c>
      <c r="O11546" t="s">
        <v>21</v>
      </c>
    </row>
    <row r="11547" spans="1:15" hidden="1" x14ac:dyDescent="0.35">
      <c r="A11547" t="s">
        <v>1089</v>
      </c>
      <c r="B11547" s="3">
        <v>815010040281</v>
      </c>
      <c r="C11547" t="str">
        <f t="shared" si="362"/>
        <v>815</v>
      </c>
      <c r="D11547" t="str">
        <f t="shared" si="363"/>
        <v>1</v>
      </c>
      <c r="E11547">
        <v>1</v>
      </c>
      <c r="F11547" t="s">
        <v>22</v>
      </c>
      <c r="G11547">
        <v>236.56</v>
      </c>
      <c r="H11547">
        <v>1.3602000000000001</v>
      </c>
      <c r="I11547">
        <v>0.57499999999999996</v>
      </c>
      <c r="J11547" t="s">
        <v>5348</v>
      </c>
      <c r="K11547" t="s">
        <v>23</v>
      </c>
      <c r="M11547" t="s">
        <v>14</v>
      </c>
      <c r="N11547" t="s">
        <v>20</v>
      </c>
      <c r="O11547" t="s">
        <v>24</v>
      </c>
    </row>
    <row r="11548" spans="1:15" x14ac:dyDescent="0.35">
      <c r="A11548" t="s">
        <v>1045</v>
      </c>
      <c r="B11548" s="3">
        <v>815010059921</v>
      </c>
      <c r="C11548" t="str">
        <f t="shared" si="362"/>
        <v>815</v>
      </c>
      <c r="D11548" t="str">
        <f t="shared" si="363"/>
        <v>1</v>
      </c>
      <c r="E11548">
        <v>1</v>
      </c>
      <c r="F11548" t="s">
        <v>965</v>
      </c>
      <c r="G11548">
        <v>3732.44</v>
      </c>
      <c r="H11548">
        <v>21.461600000000001</v>
      </c>
      <c r="I11548">
        <v>0.57499999999999996</v>
      </c>
      <c r="J11548" t="s">
        <v>5348</v>
      </c>
      <c r="K11548" t="s">
        <v>966</v>
      </c>
      <c r="L11548" t="s">
        <v>967</v>
      </c>
      <c r="M11548" t="s">
        <v>14</v>
      </c>
      <c r="N11548" t="s">
        <v>20</v>
      </c>
      <c r="O11548" t="s">
        <v>67</v>
      </c>
    </row>
    <row r="11549" spans="1:15" hidden="1" x14ac:dyDescent="0.35">
      <c r="A11549" t="s">
        <v>1059</v>
      </c>
      <c r="B11549" s="3">
        <v>815010063401</v>
      </c>
      <c r="C11549" t="str">
        <f t="shared" si="362"/>
        <v>815</v>
      </c>
      <c r="D11549" t="str">
        <f t="shared" si="363"/>
        <v>1</v>
      </c>
      <c r="E11549">
        <v>1</v>
      </c>
      <c r="F11549">
        <v>419102</v>
      </c>
      <c r="G11549">
        <v>10999</v>
      </c>
      <c r="H11549">
        <v>63.244199999999999</v>
      </c>
      <c r="I11549">
        <v>0.57499999999999996</v>
      </c>
      <c r="J11549" t="s">
        <v>5348</v>
      </c>
      <c r="K11549" t="s">
        <v>4705</v>
      </c>
      <c r="L11549" t="s">
        <v>4706</v>
      </c>
      <c r="M11549" t="s">
        <v>14</v>
      </c>
      <c r="N11549" t="s">
        <v>20</v>
      </c>
      <c r="O11549" t="s">
        <v>154</v>
      </c>
    </row>
    <row r="11550" spans="1:15" x14ac:dyDescent="0.35">
      <c r="A11550" t="s">
        <v>1076</v>
      </c>
      <c r="B11550" s="3">
        <v>815010064491</v>
      </c>
      <c r="C11550" t="str">
        <f t="shared" si="362"/>
        <v>815</v>
      </c>
      <c r="D11550" t="str">
        <f t="shared" si="363"/>
        <v>1</v>
      </c>
      <c r="E11550">
        <v>1</v>
      </c>
      <c r="F11550" t="s">
        <v>4069</v>
      </c>
      <c r="G11550">
        <v>7999.11</v>
      </c>
      <c r="H11550">
        <v>45.994900000000001</v>
      </c>
      <c r="I11550">
        <v>0.57499999999999996</v>
      </c>
      <c r="J11550" t="s">
        <v>5348</v>
      </c>
      <c r="K11550" t="s">
        <v>4070</v>
      </c>
      <c r="L11550" t="s">
        <v>4071</v>
      </c>
      <c r="M11550" t="s">
        <v>14</v>
      </c>
      <c r="N11550" t="s">
        <v>20</v>
      </c>
      <c r="O11550" t="s">
        <v>21</v>
      </c>
    </row>
    <row r="11551" spans="1:15" x14ac:dyDescent="0.35">
      <c r="A11551" t="s">
        <v>1076</v>
      </c>
      <c r="B11551" s="3">
        <v>815010064491</v>
      </c>
      <c r="C11551" t="str">
        <f t="shared" si="362"/>
        <v>815</v>
      </c>
      <c r="D11551" t="str">
        <f t="shared" si="363"/>
        <v>1</v>
      </c>
      <c r="E11551">
        <v>1</v>
      </c>
      <c r="F11551" t="s">
        <v>785</v>
      </c>
      <c r="G11551">
        <v>5776.89</v>
      </c>
      <c r="H11551">
        <v>33.217100000000002</v>
      </c>
      <c r="I11551">
        <v>0.57499999999999996</v>
      </c>
      <c r="J11551" t="s">
        <v>5348</v>
      </c>
      <c r="K11551" t="s">
        <v>786</v>
      </c>
      <c r="L11551" t="s">
        <v>787</v>
      </c>
      <c r="M11551" t="s">
        <v>14</v>
      </c>
      <c r="N11551" t="s">
        <v>20</v>
      </c>
      <c r="O11551" t="s">
        <v>21</v>
      </c>
    </row>
    <row r="11552" spans="1:15" hidden="1" x14ac:dyDescent="0.35">
      <c r="A11552" t="s">
        <v>1076</v>
      </c>
      <c r="B11552" s="3">
        <v>815010064491</v>
      </c>
      <c r="C11552" t="str">
        <f t="shared" si="362"/>
        <v>815</v>
      </c>
      <c r="D11552" t="str">
        <f t="shared" si="363"/>
        <v>1</v>
      </c>
      <c r="E11552">
        <v>1</v>
      </c>
      <c r="F11552" t="s">
        <v>22</v>
      </c>
      <c r="G11552">
        <v>6789.31</v>
      </c>
      <c r="H11552">
        <v>39.038499999999999</v>
      </c>
      <c r="I11552">
        <v>0.57499999999999996</v>
      </c>
      <c r="J11552" t="s">
        <v>5348</v>
      </c>
      <c r="K11552" t="s">
        <v>23</v>
      </c>
      <c r="M11552" t="s">
        <v>14</v>
      </c>
      <c r="N11552" t="s">
        <v>20</v>
      </c>
      <c r="O11552" t="s">
        <v>24</v>
      </c>
    </row>
    <row r="11553" spans="1:15" hidden="1" x14ac:dyDescent="0.35">
      <c r="A11553" t="s">
        <v>1089</v>
      </c>
      <c r="B11553" s="3">
        <v>815010065331</v>
      </c>
      <c r="C11553" t="str">
        <f t="shared" si="362"/>
        <v>815</v>
      </c>
      <c r="D11553" t="str">
        <f t="shared" si="363"/>
        <v>1</v>
      </c>
      <c r="E11553">
        <v>1</v>
      </c>
      <c r="F11553" t="s">
        <v>22</v>
      </c>
      <c r="G11553">
        <v>10269.200000000001</v>
      </c>
      <c r="H11553">
        <v>59.047899999999998</v>
      </c>
      <c r="I11553">
        <v>0.57499999999999996</v>
      </c>
      <c r="J11553" t="s">
        <v>5348</v>
      </c>
      <c r="K11553" t="s">
        <v>23</v>
      </c>
      <c r="M11553" t="s">
        <v>14</v>
      </c>
      <c r="N11553" t="s">
        <v>20</v>
      </c>
      <c r="O11553" t="s">
        <v>24</v>
      </c>
    </row>
    <row r="11554" spans="1:15" x14ac:dyDescent="0.35">
      <c r="A11554" t="s">
        <v>1045</v>
      </c>
      <c r="B11554" s="3">
        <v>815010065781</v>
      </c>
      <c r="C11554" t="str">
        <f t="shared" si="362"/>
        <v>815</v>
      </c>
      <c r="D11554" t="str">
        <f t="shared" si="363"/>
        <v>1</v>
      </c>
      <c r="E11554">
        <v>1</v>
      </c>
      <c r="F11554" t="s">
        <v>1070</v>
      </c>
      <c r="G11554">
        <v>3110.22</v>
      </c>
      <c r="H11554">
        <v>17.883800000000001</v>
      </c>
      <c r="I11554">
        <v>0.57499999999999996</v>
      </c>
      <c r="J11554" t="s">
        <v>5348</v>
      </c>
      <c r="K11554" t="s">
        <v>1071</v>
      </c>
      <c r="L11554" t="s">
        <v>1072</v>
      </c>
      <c r="M11554" t="s">
        <v>14</v>
      </c>
      <c r="N11554" t="s">
        <v>20</v>
      </c>
      <c r="O11554" t="s">
        <v>67</v>
      </c>
    </row>
    <row r="11555" spans="1:15" x14ac:dyDescent="0.35">
      <c r="A11555" t="s">
        <v>1045</v>
      </c>
      <c r="B11555" s="3">
        <v>815010065781</v>
      </c>
      <c r="C11555" t="str">
        <f t="shared" si="362"/>
        <v>815</v>
      </c>
      <c r="D11555" t="str">
        <f t="shared" si="363"/>
        <v>1</v>
      </c>
      <c r="E11555">
        <v>1</v>
      </c>
      <c r="F11555" t="s">
        <v>759</v>
      </c>
      <c r="G11555">
        <v>1776.89</v>
      </c>
      <c r="H11555">
        <v>10.2171</v>
      </c>
      <c r="I11555">
        <v>0.57499999999999996</v>
      </c>
      <c r="J11555" t="s">
        <v>5348</v>
      </c>
      <c r="K11555" t="s">
        <v>760</v>
      </c>
      <c r="L11555" t="s">
        <v>761</v>
      </c>
      <c r="M11555" t="s">
        <v>14</v>
      </c>
      <c r="N11555" t="s">
        <v>20</v>
      </c>
      <c r="O11555" t="s">
        <v>67</v>
      </c>
    </row>
    <row r="11556" spans="1:15" x14ac:dyDescent="0.35">
      <c r="A11556" t="s">
        <v>1045</v>
      </c>
      <c r="B11556" s="3">
        <v>815010065781</v>
      </c>
      <c r="C11556" t="str">
        <f t="shared" si="362"/>
        <v>815</v>
      </c>
      <c r="D11556" t="str">
        <f t="shared" si="363"/>
        <v>1</v>
      </c>
      <c r="E11556">
        <v>1</v>
      </c>
      <c r="F11556" t="s">
        <v>1689</v>
      </c>
      <c r="G11556">
        <v>1776.89</v>
      </c>
      <c r="H11556">
        <v>10.2171</v>
      </c>
      <c r="I11556">
        <v>0.57499999999999996</v>
      </c>
      <c r="J11556" t="s">
        <v>5348</v>
      </c>
      <c r="K11556" t="s">
        <v>1690</v>
      </c>
      <c r="L11556" t="s">
        <v>1691</v>
      </c>
      <c r="M11556" t="s">
        <v>14</v>
      </c>
      <c r="N11556" t="s">
        <v>20</v>
      </c>
      <c r="O11556" t="s">
        <v>101</v>
      </c>
    </row>
    <row r="11557" spans="1:15" x14ac:dyDescent="0.35">
      <c r="A11557" t="s">
        <v>1045</v>
      </c>
      <c r="B11557" s="3">
        <v>815010065781</v>
      </c>
      <c r="C11557" t="str">
        <f t="shared" si="362"/>
        <v>815</v>
      </c>
      <c r="D11557" t="str">
        <f t="shared" si="363"/>
        <v>1</v>
      </c>
      <c r="E11557">
        <v>1</v>
      </c>
      <c r="F11557" t="s">
        <v>3626</v>
      </c>
      <c r="G11557">
        <v>5065.78</v>
      </c>
      <c r="H11557">
        <v>29.1282</v>
      </c>
      <c r="I11557">
        <v>0.57499999999999996</v>
      </c>
      <c r="J11557" t="s">
        <v>5348</v>
      </c>
      <c r="K11557" t="s">
        <v>3627</v>
      </c>
      <c r="L11557" t="s">
        <v>3628</v>
      </c>
      <c r="M11557" t="s">
        <v>14</v>
      </c>
      <c r="N11557" t="s">
        <v>20</v>
      </c>
      <c r="O11557" t="s">
        <v>101</v>
      </c>
    </row>
    <row r="11558" spans="1:15" hidden="1" x14ac:dyDescent="0.35">
      <c r="A11558" t="s">
        <v>1043</v>
      </c>
      <c r="B11558" s="3">
        <v>815010068411</v>
      </c>
      <c r="C11558" t="str">
        <f t="shared" si="362"/>
        <v>815</v>
      </c>
      <c r="D11558" t="str">
        <f t="shared" si="363"/>
        <v>1</v>
      </c>
      <c r="E11558">
        <v>1</v>
      </c>
      <c r="F11558" t="s">
        <v>22</v>
      </c>
      <c r="G11558">
        <v>17599.330000000002</v>
      </c>
      <c r="H11558">
        <v>101.1961</v>
      </c>
      <c r="I11558">
        <v>0.57499999999999996</v>
      </c>
      <c r="J11558" t="s">
        <v>5348</v>
      </c>
      <c r="K11558" t="s">
        <v>23</v>
      </c>
      <c r="M11558" t="s">
        <v>14</v>
      </c>
      <c r="N11558" t="s">
        <v>20</v>
      </c>
      <c r="O11558" t="s">
        <v>24</v>
      </c>
    </row>
    <row r="11559" spans="1:15" x14ac:dyDescent="0.35">
      <c r="A11559" t="s">
        <v>116</v>
      </c>
      <c r="B11559" s="3">
        <v>815419416240</v>
      </c>
      <c r="C11559" t="str">
        <f t="shared" si="362"/>
        <v>815</v>
      </c>
      <c r="D11559" t="str">
        <f t="shared" si="363"/>
        <v>0</v>
      </c>
      <c r="E11559">
        <v>1</v>
      </c>
      <c r="F11559" t="s">
        <v>189</v>
      </c>
      <c r="G11559">
        <v>2843.56</v>
      </c>
      <c r="H11559">
        <v>16.3504</v>
      </c>
      <c r="I11559">
        <v>0.57499999999999996</v>
      </c>
      <c r="J11559" t="s">
        <v>5348</v>
      </c>
      <c r="K11559" t="s">
        <v>190</v>
      </c>
      <c r="L11559" t="s">
        <v>191</v>
      </c>
      <c r="M11559" t="s">
        <v>14</v>
      </c>
      <c r="N11559" t="s">
        <v>20</v>
      </c>
      <c r="O11559" t="s">
        <v>67</v>
      </c>
    </row>
    <row r="11560" spans="1:15" x14ac:dyDescent="0.35">
      <c r="A11560" t="s">
        <v>116</v>
      </c>
      <c r="B11560" s="3">
        <v>815419416240</v>
      </c>
      <c r="C11560" t="str">
        <f t="shared" si="362"/>
        <v>815</v>
      </c>
      <c r="D11560" t="str">
        <f t="shared" si="363"/>
        <v>0</v>
      </c>
      <c r="E11560">
        <v>1</v>
      </c>
      <c r="F11560" t="s">
        <v>720</v>
      </c>
      <c r="G11560">
        <v>982.22</v>
      </c>
      <c r="H11560">
        <v>5.6478000000000002</v>
      </c>
      <c r="I11560">
        <v>0.57499999999999996</v>
      </c>
      <c r="J11560" t="s">
        <v>5348</v>
      </c>
      <c r="K11560" t="s">
        <v>721</v>
      </c>
      <c r="L11560" t="s">
        <v>722</v>
      </c>
      <c r="M11560" t="s">
        <v>14</v>
      </c>
      <c r="N11560" t="s">
        <v>20</v>
      </c>
      <c r="O11560" t="s">
        <v>67</v>
      </c>
    </row>
    <row r="11561" spans="1:15" x14ac:dyDescent="0.35">
      <c r="A11561" t="s">
        <v>1059</v>
      </c>
      <c r="B11561" s="3">
        <v>815419520930</v>
      </c>
      <c r="C11561" t="str">
        <f t="shared" si="362"/>
        <v>815</v>
      </c>
      <c r="D11561" t="str">
        <f t="shared" si="363"/>
        <v>0</v>
      </c>
      <c r="E11561">
        <v>1</v>
      </c>
      <c r="F11561" t="s">
        <v>1011</v>
      </c>
      <c r="G11561">
        <v>3697.07</v>
      </c>
      <c r="H11561">
        <v>21.258199999999999</v>
      </c>
      <c r="I11561">
        <v>0.57499999999999996</v>
      </c>
      <c r="J11561" t="s">
        <v>5348</v>
      </c>
      <c r="K11561" t="s">
        <v>1012</v>
      </c>
      <c r="L11561" t="s">
        <v>1013</v>
      </c>
      <c r="M11561" t="s">
        <v>14</v>
      </c>
      <c r="N11561" t="s">
        <v>20</v>
      </c>
      <c r="O11561" t="s">
        <v>57</v>
      </c>
    </row>
    <row r="11562" spans="1:15" x14ac:dyDescent="0.35">
      <c r="A11562" t="s">
        <v>1049</v>
      </c>
      <c r="B11562" s="3">
        <v>815419820950</v>
      </c>
      <c r="C11562" t="str">
        <f t="shared" si="362"/>
        <v>815</v>
      </c>
      <c r="D11562" t="str">
        <f t="shared" si="363"/>
        <v>0</v>
      </c>
      <c r="E11562">
        <v>1</v>
      </c>
      <c r="F11562">
        <v>306074</v>
      </c>
      <c r="G11562">
        <v>4443.5600000000004</v>
      </c>
      <c r="H11562">
        <v>25.5504</v>
      </c>
      <c r="I11562">
        <v>0.57499999999999996</v>
      </c>
      <c r="J11562" t="s">
        <v>5348</v>
      </c>
      <c r="K11562" t="s">
        <v>2935</v>
      </c>
      <c r="L11562" t="s">
        <v>2936</v>
      </c>
      <c r="M11562" t="s">
        <v>14</v>
      </c>
      <c r="N11562" t="s">
        <v>20</v>
      </c>
      <c r="O11562" t="s">
        <v>21</v>
      </c>
    </row>
    <row r="11563" spans="1:15" hidden="1" x14ac:dyDescent="0.35">
      <c r="A11563" t="s">
        <v>1045</v>
      </c>
      <c r="B11563" s="3">
        <v>815419888590</v>
      </c>
      <c r="C11563" t="str">
        <f t="shared" si="362"/>
        <v>815</v>
      </c>
      <c r="D11563" t="str">
        <f t="shared" si="363"/>
        <v>0</v>
      </c>
      <c r="E11563">
        <v>1</v>
      </c>
      <c r="F11563" t="s">
        <v>5077</v>
      </c>
      <c r="G11563">
        <v>237.34</v>
      </c>
      <c r="H11563">
        <v>1.3647</v>
      </c>
      <c r="I11563">
        <v>0.57499999999999996</v>
      </c>
      <c r="J11563" t="s">
        <v>5348</v>
      </c>
      <c r="K11563" t="s">
        <v>5078</v>
      </c>
      <c r="L11563" t="s">
        <v>5079</v>
      </c>
      <c r="M11563" t="s">
        <v>14</v>
      </c>
      <c r="N11563" t="s">
        <v>20</v>
      </c>
      <c r="O11563" t="s">
        <v>214</v>
      </c>
    </row>
    <row r="11564" spans="1:15" hidden="1" x14ac:dyDescent="0.35">
      <c r="A11564" t="s">
        <v>1045</v>
      </c>
      <c r="B11564" s="3">
        <v>815419888590</v>
      </c>
      <c r="C11564" t="str">
        <f t="shared" si="362"/>
        <v>815</v>
      </c>
      <c r="D11564" t="str">
        <f t="shared" si="363"/>
        <v>0</v>
      </c>
      <c r="E11564">
        <v>1</v>
      </c>
      <c r="F11564" t="s">
        <v>5462</v>
      </c>
      <c r="G11564">
        <v>316.44</v>
      </c>
      <c r="H11564">
        <v>1.8196000000000001</v>
      </c>
      <c r="I11564">
        <v>0.57499999999999996</v>
      </c>
      <c r="J11564" t="s">
        <v>5348</v>
      </c>
      <c r="K11564" t="s">
        <v>5463</v>
      </c>
      <c r="L11564" t="s">
        <v>5464</v>
      </c>
      <c r="M11564" t="s">
        <v>14</v>
      </c>
      <c r="N11564" t="s">
        <v>20</v>
      </c>
      <c r="O11564" t="s">
        <v>214</v>
      </c>
    </row>
    <row r="11565" spans="1:15" x14ac:dyDescent="0.35">
      <c r="A11565" t="s">
        <v>1043</v>
      </c>
      <c r="B11565" s="3">
        <v>815420104800</v>
      </c>
      <c r="C11565" t="str">
        <f t="shared" si="362"/>
        <v>815</v>
      </c>
      <c r="D11565" t="str">
        <f t="shared" si="363"/>
        <v>0</v>
      </c>
      <c r="E11565">
        <v>1</v>
      </c>
      <c r="F11565" t="s">
        <v>2507</v>
      </c>
      <c r="G11565">
        <v>1065.78</v>
      </c>
      <c r="H11565">
        <v>6.1281999999999996</v>
      </c>
      <c r="I11565">
        <v>0.57499999999999996</v>
      </c>
      <c r="J11565" t="s">
        <v>5348</v>
      </c>
      <c r="K11565" t="s">
        <v>2508</v>
      </c>
      <c r="L11565" t="s">
        <v>2509</v>
      </c>
      <c r="M11565" t="s">
        <v>14</v>
      </c>
      <c r="N11565" t="s">
        <v>20</v>
      </c>
      <c r="O11565" t="s">
        <v>67</v>
      </c>
    </row>
    <row r="11566" spans="1:15" hidden="1" x14ac:dyDescent="0.35">
      <c r="A11566" t="s">
        <v>119</v>
      </c>
      <c r="B11566" s="3">
        <v>815420133750</v>
      </c>
      <c r="C11566" t="str">
        <f t="shared" si="362"/>
        <v>815</v>
      </c>
      <c r="D11566" t="str">
        <f t="shared" si="363"/>
        <v>0</v>
      </c>
      <c r="E11566">
        <v>1</v>
      </c>
      <c r="F11566" t="s">
        <v>480</v>
      </c>
      <c r="G11566">
        <v>2310.2199999999998</v>
      </c>
      <c r="H11566">
        <v>13.283799999999999</v>
      </c>
      <c r="I11566">
        <v>0.57499999999999996</v>
      </c>
      <c r="J11566" t="s">
        <v>5348</v>
      </c>
      <c r="K11566" t="s">
        <v>481</v>
      </c>
      <c r="L11566" t="s">
        <v>482</v>
      </c>
      <c r="M11566" t="s">
        <v>14</v>
      </c>
      <c r="N11566" t="s">
        <v>20</v>
      </c>
      <c r="O11566" t="s">
        <v>483</v>
      </c>
    </row>
    <row r="11567" spans="1:15" x14ac:dyDescent="0.35">
      <c r="A11567" t="s">
        <v>119</v>
      </c>
      <c r="B11567" s="3">
        <v>815420133750</v>
      </c>
      <c r="C11567" t="str">
        <f t="shared" si="362"/>
        <v>815</v>
      </c>
      <c r="D11567" t="str">
        <f t="shared" si="363"/>
        <v>0</v>
      </c>
      <c r="E11567">
        <v>1</v>
      </c>
      <c r="F11567" t="s">
        <v>369</v>
      </c>
      <c r="G11567">
        <v>4710.22</v>
      </c>
      <c r="H11567">
        <v>27.0838</v>
      </c>
      <c r="I11567">
        <v>0.57499999999999996</v>
      </c>
      <c r="J11567" t="s">
        <v>5348</v>
      </c>
      <c r="K11567" t="s">
        <v>370</v>
      </c>
      <c r="L11567" t="s">
        <v>371</v>
      </c>
      <c r="M11567" t="s">
        <v>14</v>
      </c>
      <c r="N11567" t="s">
        <v>20</v>
      </c>
      <c r="O11567" t="s">
        <v>21</v>
      </c>
    </row>
    <row r="11568" spans="1:15" hidden="1" x14ac:dyDescent="0.35">
      <c r="A11568" t="s">
        <v>119</v>
      </c>
      <c r="B11568" s="3">
        <v>815420133750</v>
      </c>
      <c r="C11568" t="str">
        <f t="shared" si="362"/>
        <v>815</v>
      </c>
      <c r="D11568" t="str">
        <f t="shared" si="363"/>
        <v>0</v>
      </c>
      <c r="E11568">
        <v>1</v>
      </c>
      <c r="F11568" t="s">
        <v>1521</v>
      </c>
      <c r="G11568">
        <v>354.67</v>
      </c>
      <c r="H11568">
        <v>2.0392999999999999</v>
      </c>
      <c r="I11568">
        <v>0.57499999999999996</v>
      </c>
      <c r="J11568" t="s">
        <v>5348</v>
      </c>
      <c r="K11568" t="s">
        <v>1522</v>
      </c>
      <c r="L11568" t="s">
        <v>1523</v>
      </c>
      <c r="M11568" t="s">
        <v>14</v>
      </c>
      <c r="N11568" t="s">
        <v>20</v>
      </c>
      <c r="O11568" t="s">
        <v>29</v>
      </c>
    </row>
    <row r="11569" spans="1:15" hidden="1" x14ac:dyDescent="0.35">
      <c r="A11569" t="s">
        <v>119</v>
      </c>
      <c r="B11569" s="3">
        <v>815420133750</v>
      </c>
      <c r="C11569" t="str">
        <f t="shared" si="362"/>
        <v>815</v>
      </c>
      <c r="D11569" t="str">
        <f t="shared" si="363"/>
        <v>0</v>
      </c>
      <c r="E11569">
        <v>1</v>
      </c>
      <c r="F11569">
        <v>520111</v>
      </c>
      <c r="G11569">
        <v>4299</v>
      </c>
      <c r="H11569">
        <v>24.719200000000001</v>
      </c>
      <c r="I11569">
        <v>0.57499999999999996</v>
      </c>
      <c r="J11569" t="s">
        <v>5348</v>
      </c>
      <c r="K11569" t="s">
        <v>355</v>
      </c>
      <c r="M11569" t="s">
        <v>288</v>
      </c>
      <c r="N11569" t="s">
        <v>20</v>
      </c>
      <c r="O11569" t="s">
        <v>29</v>
      </c>
    </row>
    <row r="11570" spans="1:15" hidden="1" x14ac:dyDescent="0.35">
      <c r="A11570" t="s">
        <v>119</v>
      </c>
      <c r="B11570" s="3">
        <v>815420133750</v>
      </c>
      <c r="C11570" t="str">
        <f t="shared" si="362"/>
        <v>815</v>
      </c>
      <c r="D11570" t="str">
        <f t="shared" si="363"/>
        <v>0</v>
      </c>
      <c r="E11570">
        <v>1</v>
      </c>
      <c r="F11570" t="s">
        <v>5465</v>
      </c>
      <c r="G11570">
        <v>1242.67</v>
      </c>
      <c r="H11570">
        <v>7.1452999999999998</v>
      </c>
      <c r="I11570">
        <v>0.57499999999999996</v>
      </c>
      <c r="J11570" t="s">
        <v>5348</v>
      </c>
      <c r="K11570" t="s">
        <v>5466</v>
      </c>
      <c r="M11570" t="s">
        <v>14</v>
      </c>
      <c r="N11570" t="s">
        <v>20</v>
      </c>
      <c r="O11570" t="s">
        <v>207</v>
      </c>
    </row>
    <row r="11571" spans="1:15" x14ac:dyDescent="0.35">
      <c r="A11571" t="s">
        <v>1059</v>
      </c>
      <c r="B11571" s="3">
        <v>815420133920</v>
      </c>
      <c r="C11571" t="str">
        <f t="shared" si="362"/>
        <v>815</v>
      </c>
      <c r="D11571" t="str">
        <f t="shared" si="363"/>
        <v>0</v>
      </c>
      <c r="E11571">
        <v>1</v>
      </c>
      <c r="F11571" t="s">
        <v>1112</v>
      </c>
      <c r="G11571">
        <v>2665.78</v>
      </c>
      <c r="H11571">
        <v>15.328200000000001</v>
      </c>
      <c r="I11571">
        <v>0.57499999999999996</v>
      </c>
      <c r="J11571" t="s">
        <v>5348</v>
      </c>
      <c r="K11571" t="s">
        <v>1113</v>
      </c>
      <c r="L11571" t="s">
        <v>1114</v>
      </c>
      <c r="M11571" t="s">
        <v>14</v>
      </c>
      <c r="N11571" t="s">
        <v>20</v>
      </c>
      <c r="O11571" t="s">
        <v>67</v>
      </c>
    </row>
    <row r="11572" spans="1:15" x14ac:dyDescent="0.35">
      <c r="A11572" t="s">
        <v>1059</v>
      </c>
      <c r="B11572" s="3">
        <v>815420133920</v>
      </c>
      <c r="C11572" t="str">
        <f t="shared" si="362"/>
        <v>815</v>
      </c>
      <c r="D11572" t="str">
        <f t="shared" si="363"/>
        <v>0</v>
      </c>
      <c r="E11572">
        <v>1</v>
      </c>
      <c r="F11572" t="s">
        <v>3596</v>
      </c>
      <c r="G11572">
        <v>4622.22</v>
      </c>
      <c r="H11572">
        <v>26.5778</v>
      </c>
      <c r="I11572">
        <v>0.57499999999999996</v>
      </c>
      <c r="J11572" t="s">
        <v>5348</v>
      </c>
      <c r="K11572" t="s">
        <v>3597</v>
      </c>
      <c r="L11572" t="s">
        <v>3598</v>
      </c>
      <c r="M11572" t="s">
        <v>14</v>
      </c>
      <c r="N11572" t="s">
        <v>20</v>
      </c>
      <c r="O11572" t="s">
        <v>67</v>
      </c>
    </row>
    <row r="11573" spans="1:15" x14ac:dyDescent="0.35">
      <c r="A11573" t="s">
        <v>1043</v>
      </c>
      <c r="B11573" s="3">
        <v>815420143980</v>
      </c>
      <c r="C11573" t="str">
        <f t="shared" si="362"/>
        <v>815</v>
      </c>
      <c r="D11573" t="str">
        <f t="shared" si="363"/>
        <v>0</v>
      </c>
      <c r="E11573">
        <v>1</v>
      </c>
      <c r="F11573" t="s">
        <v>148</v>
      </c>
      <c r="G11573">
        <v>906.67</v>
      </c>
      <c r="H11573">
        <v>5.2133000000000003</v>
      </c>
      <c r="I11573">
        <v>0.57499999999999996</v>
      </c>
      <c r="J11573" t="s">
        <v>5348</v>
      </c>
      <c r="K11573" t="s">
        <v>149</v>
      </c>
      <c r="L11573" t="s">
        <v>150</v>
      </c>
      <c r="M11573" t="s">
        <v>14</v>
      </c>
      <c r="N11573" t="s">
        <v>20</v>
      </c>
      <c r="O11573" t="s">
        <v>67</v>
      </c>
    </row>
    <row r="11574" spans="1:15" x14ac:dyDescent="0.35">
      <c r="A11574" t="s">
        <v>1045</v>
      </c>
      <c r="B11574" s="3">
        <v>815420144340</v>
      </c>
      <c r="C11574" t="str">
        <f t="shared" si="362"/>
        <v>815</v>
      </c>
      <c r="D11574" t="str">
        <f t="shared" si="363"/>
        <v>0</v>
      </c>
      <c r="E11574">
        <v>1</v>
      </c>
      <c r="F11574" t="s">
        <v>1759</v>
      </c>
      <c r="G11574">
        <v>1737.78</v>
      </c>
      <c r="H11574">
        <v>9.9922000000000004</v>
      </c>
      <c r="I11574">
        <v>0.57499999999999996</v>
      </c>
      <c r="J11574" t="s">
        <v>5348</v>
      </c>
      <c r="K11574" t="s">
        <v>1760</v>
      </c>
      <c r="L11574" t="s">
        <v>1761</v>
      </c>
      <c r="M11574" t="s">
        <v>14</v>
      </c>
      <c r="N11574" t="s">
        <v>20</v>
      </c>
      <c r="O11574" t="s">
        <v>67</v>
      </c>
    </row>
    <row r="11575" spans="1:15" x14ac:dyDescent="0.35">
      <c r="A11575" t="s">
        <v>116</v>
      </c>
      <c r="B11575" s="3">
        <v>815420159580</v>
      </c>
      <c r="C11575" t="str">
        <f t="shared" ref="C11575:C11638" si="364">LEFT(B11575,3)</f>
        <v>815</v>
      </c>
      <c r="D11575" t="str">
        <f t="shared" ref="D11575:D11638" si="365">RIGHT(B11575,1)</f>
        <v>0</v>
      </c>
      <c r="E11575">
        <v>1</v>
      </c>
      <c r="F11575" t="s">
        <v>1767</v>
      </c>
      <c r="G11575">
        <v>1662.22</v>
      </c>
      <c r="H11575">
        <v>9.5578000000000003</v>
      </c>
      <c r="I11575">
        <v>0.57499999999999996</v>
      </c>
      <c r="J11575" t="s">
        <v>5348</v>
      </c>
      <c r="K11575" t="s">
        <v>1768</v>
      </c>
      <c r="L11575" t="s">
        <v>1769</v>
      </c>
      <c r="M11575" t="s">
        <v>14</v>
      </c>
      <c r="N11575" t="s">
        <v>20</v>
      </c>
      <c r="O11575" t="s">
        <v>67</v>
      </c>
    </row>
    <row r="11576" spans="1:15" x14ac:dyDescent="0.35">
      <c r="A11576" t="s">
        <v>116</v>
      </c>
      <c r="B11576" s="3">
        <v>815420159580</v>
      </c>
      <c r="C11576" t="str">
        <f t="shared" si="364"/>
        <v>815</v>
      </c>
      <c r="D11576" t="str">
        <f t="shared" si="365"/>
        <v>0</v>
      </c>
      <c r="E11576">
        <v>1</v>
      </c>
      <c r="F11576" t="s">
        <v>5467</v>
      </c>
      <c r="G11576">
        <v>3021.33</v>
      </c>
      <c r="H11576">
        <v>17.372699999999998</v>
      </c>
      <c r="I11576">
        <v>0.57499999999999996</v>
      </c>
      <c r="J11576" t="s">
        <v>5348</v>
      </c>
      <c r="K11576" t="s">
        <v>5468</v>
      </c>
      <c r="L11576" t="s">
        <v>5469</v>
      </c>
      <c r="M11576" t="s">
        <v>14</v>
      </c>
      <c r="N11576" t="s">
        <v>20</v>
      </c>
      <c r="O11576" t="s">
        <v>101</v>
      </c>
    </row>
    <row r="11577" spans="1:15" x14ac:dyDescent="0.35">
      <c r="A11577" t="s">
        <v>116</v>
      </c>
      <c r="B11577" s="3">
        <v>815420159580</v>
      </c>
      <c r="C11577" t="str">
        <f t="shared" si="364"/>
        <v>815</v>
      </c>
      <c r="D11577" t="str">
        <f t="shared" si="365"/>
        <v>0</v>
      </c>
      <c r="E11577">
        <v>1</v>
      </c>
      <c r="F11577" t="s">
        <v>5470</v>
      </c>
      <c r="G11577">
        <v>1955.56</v>
      </c>
      <c r="H11577">
        <v>11.244400000000001</v>
      </c>
      <c r="I11577">
        <v>0.57499999999999996</v>
      </c>
      <c r="J11577" t="s">
        <v>5348</v>
      </c>
      <c r="K11577" t="s">
        <v>5471</v>
      </c>
      <c r="L11577" t="s">
        <v>5472</v>
      </c>
      <c r="M11577" t="s">
        <v>14</v>
      </c>
      <c r="N11577" t="s">
        <v>20</v>
      </c>
      <c r="O11577" t="s">
        <v>101</v>
      </c>
    </row>
    <row r="11578" spans="1:15" x14ac:dyDescent="0.35">
      <c r="A11578" t="s">
        <v>116</v>
      </c>
      <c r="B11578" s="3">
        <v>815420159580</v>
      </c>
      <c r="C11578" t="str">
        <f t="shared" si="364"/>
        <v>815</v>
      </c>
      <c r="D11578" t="str">
        <f t="shared" si="365"/>
        <v>0</v>
      </c>
      <c r="E11578">
        <v>1</v>
      </c>
      <c r="F11578" t="s">
        <v>5473</v>
      </c>
      <c r="G11578">
        <v>1244.44</v>
      </c>
      <c r="H11578">
        <v>7.1555999999999997</v>
      </c>
      <c r="I11578">
        <v>0.57499999999999996</v>
      </c>
      <c r="J11578" t="s">
        <v>5348</v>
      </c>
      <c r="K11578" t="s">
        <v>5474</v>
      </c>
      <c r="L11578" t="s">
        <v>5475</v>
      </c>
      <c r="M11578" t="s">
        <v>14</v>
      </c>
      <c r="N11578" t="s">
        <v>20</v>
      </c>
      <c r="O11578" t="s">
        <v>101</v>
      </c>
    </row>
    <row r="11579" spans="1:15" hidden="1" x14ac:dyDescent="0.35">
      <c r="A11579" t="s">
        <v>1049</v>
      </c>
      <c r="B11579" s="3">
        <v>815420163400</v>
      </c>
      <c r="C11579" t="str">
        <f t="shared" si="364"/>
        <v>815</v>
      </c>
      <c r="D11579" t="str">
        <f t="shared" si="365"/>
        <v>0</v>
      </c>
      <c r="E11579">
        <v>1</v>
      </c>
      <c r="F11579" t="s">
        <v>1056</v>
      </c>
      <c r="G11579">
        <v>10132.49</v>
      </c>
      <c r="H11579">
        <v>58.261800000000001</v>
      </c>
      <c r="I11579">
        <v>0.57499999999999996</v>
      </c>
      <c r="J11579" t="s">
        <v>5348</v>
      </c>
      <c r="K11579" t="s">
        <v>1057</v>
      </c>
      <c r="L11579" t="s">
        <v>1058</v>
      </c>
      <c r="M11579" t="s">
        <v>14</v>
      </c>
      <c r="N11579" t="s">
        <v>20</v>
      </c>
      <c r="O11579" t="s">
        <v>214</v>
      </c>
    </row>
    <row r="11580" spans="1:15" x14ac:dyDescent="0.35">
      <c r="A11580" t="s">
        <v>1089</v>
      </c>
      <c r="B11580" s="3">
        <v>815420163850</v>
      </c>
      <c r="C11580" t="str">
        <f t="shared" si="364"/>
        <v>815</v>
      </c>
      <c r="D11580" t="str">
        <f t="shared" si="365"/>
        <v>0</v>
      </c>
      <c r="E11580">
        <v>1</v>
      </c>
      <c r="F11580">
        <v>315104</v>
      </c>
      <c r="G11580">
        <v>7110.22</v>
      </c>
      <c r="H11580">
        <v>40.883800000000001</v>
      </c>
      <c r="I11580">
        <v>0.57499999999999996</v>
      </c>
      <c r="J11580" t="s">
        <v>5348</v>
      </c>
      <c r="K11580" t="s">
        <v>2720</v>
      </c>
      <c r="L11580" t="s">
        <v>2721</v>
      </c>
      <c r="M11580" t="s">
        <v>14</v>
      </c>
      <c r="N11580" t="s">
        <v>20</v>
      </c>
      <c r="O11580" t="s">
        <v>21</v>
      </c>
    </row>
    <row r="11581" spans="1:15" x14ac:dyDescent="0.35">
      <c r="A11581" t="s">
        <v>1076</v>
      </c>
      <c r="B11581" s="3">
        <v>815420168070</v>
      </c>
      <c r="C11581" t="str">
        <f t="shared" si="364"/>
        <v>815</v>
      </c>
      <c r="D11581" t="str">
        <f t="shared" si="365"/>
        <v>0</v>
      </c>
      <c r="E11581">
        <v>1</v>
      </c>
      <c r="F11581" t="s">
        <v>1895</v>
      </c>
      <c r="G11581">
        <v>3554.67</v>
      </c>
      <c r="H11581">
        <v>20.439299999999999</v>
      </c>
      <c r="I11581">
        <v>0.57499999999999996</v>
      </c>
      <c r="J11581" t="s">
        <v>5348</v>
      </c>
      <c r="K11581" t="s">
        <v>1896</v>
      </c>
      <c r="L11581" t="s">
        <v>1897</v>
      </c>
      <c r="M11581" t="s">
        <v>14</v>
      </c>
      <c r="N11581" t="s">
        <v>20</v>
      </c>
      <c r="O11581" t="s">
        <v>67</v>
      </c>
    </row>
    <row r="11582" spans="1:15" x14ac:dyDescent="0.35">
      <c r="A11582" t="s">
        <v>1076</v>
      </c>
      <c r="B11582" s="3">
        <v>815420168070</v>
      </c>
      <c r="C11582" t="str">
        <f t="shared" si="364"/>
        <v>815</v>
      </c>
      <c r="D11582" t="str">
        <f t="shared" si="365"/>
        <v>0</v>
      </c>
      <c r="E11582">
        <v>1</v>
      </c>
      <c r="F11582" t="s">
        <v>720</v>
      </c>
      <c r="G11582">
        <v>982.22</v>
      </c>
      <c r="H11582">
        <v>5.6478000000000002</v>
      </c>
      <c r="I11582">
        <v>0.57499999999999996</v>
      </c>
      <c r="J11582" t="s">
        <v>5348</v>
      </c>
      <c r="K11582" t="s">
        <v>721</v>
      </c>
      <c r="L11582" t="s">
        <v>722</v>
      </c>
      <c r="M11582" t="s">
        <v>14</v>
      </c>
      <c r="N11582" t="s">
        <v>20</v>
      </c>
      <c r="O11582" t="s">
        <v>67</v>
      </c>
    </row>
    <row r="11583" spans="1:15" hidden="1" x14ac:dyDescent="0.35">
      <c r="A11583" t="s">
        <v>116</v>
      </c>
      <c r="B11583" s="3">
        <v>815420168860</v>
      </c>
      <c r="C11583" t="str">
        <f t="shared" si="364"/>
        <v>815</v>
      </c>
      <c r="D11583" t="str">
        <f t="shared" si="365"/>
        <v>0</v>
      </c>
      <c r="E11583">
        <v>1</v>
      </c>
      <c r="F11583" t="s">
        <v>4773</v>
      </c>
      <c r="G11583">
        <v>3288</v>
      </c>
      <c r="H11583">
        <v>18.905999999999999</v>
      </c>
      <c r="I11583">
        <v>0.57499999999999996</v>
      </c>
      <c r="J11583" t="s">
        <v>5348</v>
      </c>
      <c r="K11583" t="s">
        <v>4774</v>
      </c>
      <c r="L11583" t="s">
        <v>4775</v>
      </c>
      <c r="M11583" t="s">
        <v>14</v>
      </c>
      <c r="N11583" t="s">
        <v>20</v>
      </c>
      <c r="O11583" t="s">
        <v>214</v>
      </c>
    </row>
    <row r="11584" spans="1:15" x14ac:dyDescent="0.35">
      <c r="A11584" t="s">
        <v>1102</v>
      </c>
      <c r="B11584" s="3">
        <v>815420170550</v>
      </c>
      <c r="C11584" t="str">
        <f t="shared" si="364"/>
        <v>815</v>
      </c>
      <c r="D11584" t="str">
        <f t="shared" si="365"/>
        <v>0</v>
      </c>
      <c r="E11584">
        <v>1</v>
      </c>
      <c r="F11584" t="s">
        <v>2311</v>
      </c>
      <c r="G11584">
        <v>3999.11</v>
      </c>
      <c r="H11584">
        <v>22.994900000000001</v>
      </c>
      <c r="I11584">
        <v>0.57499999999999996</v>
      </c>
      <c r="J11584" t="s">
        <v>5348</v>
      </c>
      <c r="K11584" t="s">
        <v>2312</v>
      </c>
      <c r="L11584" t="s">
        <v>2313</v>
      </c>
      <c r="M11584" t="s">
        <v>14</v>
      </c>
      <c r="N11584" t="s">
        <v>20</v>
      </c>
      <c r="O11584" t="s">
        <v>57</v>
      </c>
    </row>
    <row r="11585" spans="1:15" hidden="1" x14ac:dyDescent="0.35">
      <c r="A11585" t="s">
        <v>116</v>
      </c>
      <c r="B11585" s="3">
        <v>815420170720</v>
      </c>
      <c r="C11585" t="str">
        <f t="shared" si="364"/>
        <v>815</v>
      </c>
      <c r="D11585" t="str">
        <f t="shared" si="365"/>
        <v>0</v>
      </c>
      <c r="E11585">
        <v>1</v>
      </c>
      <c r="F11585" t="s">
        <v>2745</v>
      </c>
      <c r="G11585">
        <v>5065.78</v>
      </c>
      <c r="H11585">
        <v>29.1282</v>
      </c>
      <c r="I11585">
        <v>0.57499999999999996</v>
      </c>
      <c r="J11585" t="s">
        <v>5348</v>
      </c>
      <c r="K11585" t="s">
        <v>2746</v>
      </c>
      <c r="L11585" t="s">
        <v>2747</v>
      </c>
      <c r="M11585" t="s">
        <v>14</v>
      </c>
      <c r="N11585" t="s">
        <v>20</v>
      </c>
      <c r="O11585" t="s">
        <v>207</v>
      </c>
    </row>
    <row r="11586" spans="1:15" x14ac:dyDescent="0.35">
      <c r="A11586" t="s">
        <v>119</v>
      </c>
      <c r="B11586" s="3">
        <v>815420174750</v>
      </c>
      <c r="C11586" t="str">
        <f t="shared" si="364"/>
        <v>815</v>
      </c>
      <c r="D11586" t="str">
        <f t="shared" si="365"/>
        <v>0</v>
      </c>
      <c r="E11586">
        <v>1</v>
      </c>
      <c r="F11586" t="s">
        <v>5476</v>
      </c>
      <c r="G11586">
        <v>4884.4399999999996</v>
      </c>
      <c r="H11586">
        <v>28.085599999999999</v>
      </c>
      <c r="I11586">
        <v>0.57499999999999996</v>
      </c>
      <c r="J11586" t="s">
        <v>5348</v>
      </c>
      <c r="K11586" t="s">
        <v>5477</v>
      </c>
      <c r="L11586" t="s">
        <v>5478</v>
      </c>
      <c r="M11586" t="s">
        <v>14</v>
      </c>
      <c r="N11586" t="s">
        <v>20</v>
      </c>
      <c r="O11586" t="s">
        <v>21</v>
      </c>
    </row>
    <row r="11587" spans="1:15" hidden="1" x14ac:dyDescent="0.35">
      <c r="A11587" t="s">
        <v>1102</v>
      </c>
      <c r="B11587" s="3">
        <v>815420175390</v>
      </c>
      <c r="C11587" t="str">
        <f t="shared" si="364"/>
        <v>815</v>
      </c>
      <c r="D11587" t="str">
        <f t="shared" si="365"/>
        <v>0</v>
      </c>
      <c r="E11587">
        <v>1</v>
      </c>
      <c r="F11587" t="s">
        <v>5479</v>
      </c>
      <c r="G11587">
        <v>2279.15</v>
      </c>
      <c r="H11587">
        <v>13.1051</v>
      </c>
      <c r="I11587">
        <v>0.57499999999999996</v>
      </c>
      <c r="J11587" t="s">
        <v>5348</v>
      </c>
      <c r="K11587" t="s">
        <v>5480</v>
      </c>
      <c r="L11587" t="s">
        <v>4410</v>
      </c>
      <c r="M11587" t="s">
        <v>14</v>
      </c>
      <c r="N11587" t="s">
        <v>20</v>
      </c>
      <c r="O11587" t="s">
        <v>214</v>
      </c>
    </row>
    <row r="11588" spans="1:15" hidden="1" x14ac:dyDescent="0.35">
      <c r="A11588" t="s">
        <v>1102</v>
      </c>
      <c r="B11588" s="3">
        <v>815420175730</v>
      </c>
      <c r="C11588" t="str">
        <f t="shared" si="364"/>
        <v>815</v>
      </c>
      <c r="D11588" t="str">
        <f t="shared" si="365"/>
        <v>0</v>
      </c>
      <c r="E11588">
        <v>1</v>
      </c>
      <c r="F11588">
        <v>507112</v>
      </c>
      <c r="G11588">
        <v>240.35</v>
      </c>
      <c r="H11588">
        <v>1.3819999999999999</v>
      </c>
      <c r="I11588">
        <v>0.57499999999999996</v>
      </c>
      <c r="J11588" t="s">
        <v>5348</v>
      </c>
      <c r="K11588" t="s">
        <v>2071</v>
      </c>
      <c r="L11588" t="s">
        <v>2072</v>
      </c>
      <c r="M11588" t="s">
        <v>14</v>
      </c>
      <c r="N11588" t="s">
        <v>20</v>
      </c>
      <c r="O11588" t="s">
        <v>29</v>
      </c>
    </row>
    <row r="11589" spans="1:15" hidden="1" x14ac:dyDescent="0.35">
      <c r="A11589" t="s">
        <v>1059</v>
      </c>
      <c r="B11589" s="3">
        <v>815420175900</v>
      </c>
      <c r="C11589" t="str">
        <f t="shared" si="364"/>
        <v>815</v>
      </c>
      <c r="D11589" t="str">
        <f t="shared" si="365"/>
        <v>0</v>
      </c>
      <c r="E11589">
        <v>1</v>
      </c>
      <c r="F11589" t="s">
        <v>5481</v>
      </c>
      <c r="G11589">
        <v>247.11</v>
      </c>
      <c r="H11589">
        <v>1.4209000000000001</v>
      </c>
      <c r="I11589">
        <v>0.57499999999999996</v>
      </c>
      <c r="J11589" t="s">
        <v>5348</v>
      </c>
      <c r="K11589" t="s">
        <v>5482</v>
      </c>
      <c r="L11589" t="s">
        <v>5483</v>
      </c>
      <c r="M11589" t="s">
        <v>14</v>
      </c>
      <c r="N11589" t="s">
        <v>20</v>
      </c>
      <c r="O11589" t="s">
        <v>214</v>
      </c>
    </row>
    <row r="11590" spans="1:15" x14ac:dyDescent="0.35">
      <c r="A11590" t="s">
        <v>1049</v>
      </c>
      <c r="B11590" s="3">
        <v>815420176230</v>
      </c>
      <c r="C11590" t="str">
        <f t="shared" si="364"/>
        <v>815</v>
      </c>
      <c r="D11590" t="str">
        <f t="shared" si="365"/>
        <v>0</v>
      </c>
      <c r="E11590">
        <v>1</v>
      </c>
      <c r="F11590" t="s">
        <v>392</v>
      </c>
      <c r="G11590">
        <v>149.33000000000001</v>
      </c>
      <c r="H11590">
        <v>0.85870000000000002</v>
      </c>
      <c r="I11590">
        <v>0.57499999999999996</v>
      </c>
      <c r="J11590" t="s">
        <v>5348</v>
      </c>
      <c r="K11590" t="s">
        <v>393</v>
      </c>
      <c r="L11590" t="s">
        <v>394</v>
      </c>
      <c r="M11590" t="s">
        <v>14</v>
      </c>
      <c r="N11590" t="s">
        <v>20</v>
      </c>
      <c r="O11590" t="s">
        <v>67</v>
      </c>
    </row>
    <row r="11591" spans="1:15" x14ac:dyDescent="0.35">
      <c r="A11591" t="s">
        <v>1049</v>
      </c>
      <c r="B11591" s="3">
        <v>815420176230</v>
      </c>
      <c r="C11591" t="str">
        <f t="shared" si="364"/>
        <v>815</v>
      </c>
      <c r="D11591" t="str">
        <f t="shared" si="365"/>
        <v>0</v>
      </c>
      <c r="E11591">
        <v>1</v>
      </c>
      <c r="F11591" t="s">
        <v>1482</v>
      </c>
      <c r="G11591">
        <v>504.89</v>
      </c>
      <c r="H11591">
        <v>2.9030999999999998</v>
      </c>
      <c r="I11591">
        <v>0.57499999999999996</v>
      </c>
      <c r="J11591" t="s">
        <v>5348</v>
      </c>
      <c r="K11591" t="s">
        <v>1483</v>
      </c>
      <c r="L11591" t="s">
        <v>1484</v>
      </c>
      <c r="M11591" t="s">
        <v>14</v>
      </c>
      <c r="N11591" t="s">
        <v>20</v>
      </c>
      <c r="O11591" t="s">
        <v>67</v>
      </c>
    </row>
    <row r="11592" spans="1:15" x14ac:dyDescent="0.35">
      <c r="A11592" t="s">
        <v>1049</v>
      </c>
      <c r="B11592" s="3">
        <v>815420176230</v>
      </c>
      <c r="C11592" t="str">
        <f t="shared" si="364"/>
        <v>815</v>
      </c>
      <c r="D11592" t="str">
        <f t="shared" si="365"/>
        <v>0</v>
      </c>
      <c r="E11592">
        <v>1</v>
      </c>
      <c r="F11592" t="s">
        <v>1281</v>
      </c>
      <c r="G11592">
        <v>305.77999999999997</v>
      </c>
      <c r="H11592">
        <v>1.7582</v>
      </c>
      <c r="I11592">
        <v>0.57499999999999996</v>
      </c>
      <c r="J11592" t="s">
        <v>5348</v>
      </c>
      <c r="K11592" t="s">
        <v>1282</v>
      </c>
      <c r="L11592" t="s">
        <v>1283</v>
      </c>
      <c r="M11592" t="s">
        <v>14</v>
      </c>
      <c r="N11592" t="s">
        <v>20</v>
      </c>
      <c r="O11592" t="s">
        <v>67</v>
      </c>
    </row>
    <row r="11593" spans="1:15" x14ac:dyDescent="0.35">
      <c r="A11593" t="s">
        <v>1102</v>
      </c>
      <c r="B11593" s="3">
        <v>815420176400</v>
      </c>
      <c r="C11593" t="str">
        <f t="shared" si="364"/>
        <v>815</v>
      </c>
      <c r="D11593" t="str">
        <f t="shared" si="365"/>
        <v>0</v>
      </c>
      <c r="E11593">
        <v>1</v>
      </c>
      <c r="F11593">
        <v>326139</v>
      </c>
      <c r="G11593">
        <v>1065.78</v>
      </c>
      <c r="H11593">
        <v>6.1281999999999996</v>
      </c>
      <c r="I11593">
        <v>0.57499999999999996</v>
      </c>
      <c r="J11593" t="s">
        <v>5348</v>
      </c>
      <c r="K11593" t="s">
        <v>528</v>
      </c>
      <c r="L11593" t="s">
        <v>529</v>
      </c>
      <c r="M11593" t="s">
        <v>14</v>
      </c>
      <c r="N11593" t="s">
        <v>20</v>
      </c>
      <c r="O11593" t="s">
        <v>21</v>
      </c>
    </row>
    <row r="11594" spans="1:15" hidden="1" x14ac:dyDescent="0.35">
      <c r="A11594" t="s">
        <v>1044</v>
      </c>
      <c r="B11594" s="3">
        <v>815420177040</v>
      </c>
      <c r="C11594" t="str">
        <f t="shared" si="364"/>
        <v>815</v>
      </c>
      <c r="D11594" t="str">
        <f t="shared" si="365"/>
        <v>0</v>
      </c>
      <c r="E11594">
        <v>1</v>
      </c>
      <c r="F11594">
        <v>409012</v>
      </c>
      <c r="G11594">
        <v>1688.05</v>
      </c>
      <c r="H11594">
        <v>9.7063000000000006</v>
      </c>
      <c r="I11594">
        <v>0.57499999999999996</v>
      </c>
      <c r="J11594" t="s">
        <v>5348</v>
      </c>
      <c r="K11594" t="s">
        <v>2324</v>
      </c>
      <c r="L11594" t="s">
        <v>2325</v>
      </c>
      <c r="M11594" t="s">
        <v>14</v>
      </c>
      <c r="N11594" t="s">
        <v>20</v>
      </c>
      <c r="O11594" t="s">
        <v>184</v>
      </c>
    </row>
    <row r="11595" spans="1:15" hidden="1" x14ac:dyDescent="0.35">
      <c r="A11595" t="s">
        <v>3328</v>
      </c>
      <c r="B11595" s="3">
        <v>816002888951</v>
      </c>
      <c r="C11595" t="str">
        <f t="shared" si="364"/>
        <v>816</v>
      </c>
      <c r="D11595" t="str">
        <f t="shared" si="365"/>
        <v>1</v>
      </c>
      <c r="E11595">
        <v>1</v>
      </c>
      <c r="F11595" t="s">
        <v>3536</v>
      </c>
      <c r="G11595">
        <v>3499</v>
      </c>
      <c r="H11595">
        <v>20.119299999999999</v>
      </c>
      <c r="I11595">
        <v>0.57499999999999996</v>
      </c>
      <c r="J11595" t="s">
        <v>5348</v>
      </c>
      <c r="K11595" t="s">
        <v>3537</v>
      </c>
      <c r="L11595" t="s">
        <v>3538</v>
      </c>
      <c r="M11595" t="s">
        <v>14</v>
      </c>
      <c r="N11595" t="s">
        <v>20</v>
      </c>
      <c r="O11595" t="s">
        <v>184</v>
      </c>
    </row>
    <row r="11596" spans="1:15" hidden="1" x14ac:dyDescent="0.35">
      <c r="A11596" t="s">
        <v>2010</v>
      </c>
      <c r="B11596" s="3">
        <v>816002893691</v>
      </c>
      <c r="C11596" t="str">
        <f t="shared" si="364"/>
        <v>816</v>
      </c>
      <c r="D11596" t="str">
        <f t="shared" si="365"/>
        <v>1</v>
      </c>
      <c r="E11596">
        <v>1</v>
      </c>
      <c r="F11596" t="s">
        <v>5484</v>
      </c>
      <c r="G11596">
        <v>5332.44</v>
      </c>
      <c r="H11596">
        <v>30.6616</v>
      </c>
      <c r="I11596">
        <v>0.57499999999999996</v>
      </c>
      <c r="J11596" t="s">
        <v>5348</v>
      </c>
      <c r="K11596" t="s">
        <v>5485</v>
      </c>
      <c r="M11596" t="s">
        <v>14</v>
      </c>
      <c r="N11596" t="s">
        <v>20</v>
      </c>
      <c r="O11596" t="s">
        <v>207</v>
      </c>
    </row>
    <row r="11597" spans="1:15" hidden="1" x14ac:dyDescent="0.35">
      <c r="A11597" t="s">
        <v>2010</v>
      </c>
      <c r="B11597" s="3">
        <v>816002893691</v>
      </c>
      <c r="C11597" t="str">
        <f t="shared" si="364"/>
        <v>816</v>
      </c>
      <c r="D11597" t="str">
        <f t="shared" si="365"/>
        <v>1</v>
      </c>
      <c r="E11597">
        <v>1</v>
      </c>
      <c r="F11597" t="s">
        <v>22</v>
      </c>
      <c r="G11597">
        <v>10410.709999999999</v>
      </c>
      <c r="H11597">
        <v>59.861600000000003</v>
      </c>
      <c r="I11597">
        <v>0.57499999999999996</v>
      </c>
      <c r="J11597" t="s">
        <v>5348</v>
      </c>
      <c r="K11597" t="s">
        <v>23</v>
      </c>
      <c r="M11597" t="s">
        <v>14</v>
      </c>
      <c r="N11597" t="s">
        <v>20</v>
      </c>
      <c r="O11597" t="s">
        <v>24</v>
      </c>
    </row>
    <row r="11598" spans="1:15" hidden="1" x14ac:dyDescent="0.35">
      <c r="A11598" t="s">
        <v>2010</v>
      </c>
      <c r="B11598" s="3">
        <v>816002893691</v>
      </c>
      <c r="C11598" t="str">
        <f t="shared" si="364"/>
        <v>816</v>
      </c>
      <c r="D11598" t="str">
        <f t="shared" si="365"/>
        <v>1</v>
      </c>
      <c r="E11598">
        <v>1</v>
      </c>
      <c r="F11598" t="s">
        <v>3898</v>
      </c>
      <c r="G11598">
        <v>3110.22</v>
      </c>
      <c r="H11598">
        <v>17.883800000000001</v>
      </c>
      <c r="I11598">
        <v>0.57499999999999996</v>
      </c>
      <c r="J11598" t="s">
        <v>5348</v>
      </c>
      <c r="K11598" t="s">
        <v>3899</v>
      </c>
      <c r="L11598" t="s">
        <v>3900</v>
      </c>
      <c r="M11598" t="s">
        <v>14</v>
      </c>
      <c r="N11598" t="s">
        <v>20</v>
      </c>
      <c r="O11598" t="s">
        <v>214</v>
      </c>
    </row>
    <row r="11599" spans="1:15" x14ac:dyDescent="0.35">
      <c r="A11599" t="s">
        <v>3328</v>
      </c>
      <c r="B11599" s="3">
        <v>816002900001</v>
      </c>
      <c r="C11599" t="str">
        <f t="shared" si="364"/>
        <v>816</v>
      </c>
      <c r="D11599" t="str">
        <f t="shared" si="365"/>
        <v>1</v>
      </c>
      <c r="E11599">
        <v>1</v>
      </c>
      <c r="F11599">
        <v>107112</v>
      </c>
      <c r="G11599">
        <v>2221.33</v>
      </c>
      <c r="H11599">
        <v>12.7727</v>
      </c>
      <c r="I11599">
        <v>0.57499999999999996</v>
      </c>
      <c r="J11599" t="s">
        <v>5348</v>
      </c>
      <c r="K11599" t="s">
        <v>173</v>
      </c>
      <c r="L11599" t="s">
        <v>174</v>
      </c>
      <c r="M11599" t="s">
        <v>14</v>
      </c>
      <c r="N11599" t="s">
        <v>20</v>
      </c>
      <c r="O11599" t="s">
        <v>57</v>
      </c>
    </row>
    <row r="11600" spans="1:15" hidden="1" x14ac:dyDescent="0.35">
      <c r="A11600" t="s">
        <v>3328</v>
      </c>
      <c r="B11600" s="3">
        <v>816002900001</v>
      </c>
      <c r="C11600" t="str">
        <f t="shared" si="364"/>
        <v>816</v>
      </c>
      <c r="D11600" t="str">
        <f t="shared" si="365"/>
        <v>1</v>
      </c>
      <c r="E11600">
        <v>1</v>
      </c>
      <c r="F11600" t="s">
        <v>22</v>
      </c>
      <c r="G11600">
        <v>1728.38</v>
      </c>
      <c r="H11600">
        <v>9.9382000000000001</v>
      </c>
      <c r="I11600">
        <v>0.57499999999999996</v>
      </c>
      <c r="J11600" t="s">
        <v>5348</v>
      </c>
      <c r="K11600" t="s">
        <v>23</v>
      </c>
      <c r="M11600" t="s">
        <v>14</v>
      </c>
      <c r="N11600" t="s">
        <v>20</v>
      </c>
      <c r="O11600" t="s">
        <v>24</v>
      </c>
    </row>
    <row r="11601" spans="1:15" hidden="1" x14ac:dyDescent="0.35">
      <c r="A11601" t="s">
        <v>1124</v>
      </c>
      <c r="B11601" s="3">
        <v>816002910061</v>
      </c>
      <c r="C11601" t="str">
        <f t="shared" si="364"/>
        <v>816</v>
      </c>
      <c r="D11601" t="str">
        <f t="shared" si="365"/>
        <v>1</v>
      </c>
      <c r="E11601">
        <v>1</v>
      </c>
      <c r="F11601" t="s">
        <v>22</v>
      </c>
      <c r="G11601">
        <v>9437.68</v>
      </c>
      <c r="H11601">
        <v>54.2667</v>
      </c>
      <c r="I11601">
        <v>0.57499999999999996</v>
      </c>
      <c r="J11601" t="s">
        <v>5348</v>
      </c>
      <c r="K11601" t="s">
        <v>23</v>
      </c>
      <c r="M11601" t="s">
        <v>14</v>
      </c>
      <c r="N11601" t="s">
        <v>20</v>
      </c>
      <c r="O11601" t="s">
        <v>24</v>
      </c>
    </row>
    <row r="11602" spans="1:15" x14ac:dyDescent="0.35">
      <c r="A11602" t="s">
        <v>2009</v>
      </c>
      <c r="B11602" s="3">
        <v>816401905590</v>
      </c>
      <c r="C11602" t="str">
        <f t="shared" si="364"/>
        <v>816</v>
      </c>
      <c r="D11602" t="str">
        <f t="shared" si="365"/>
        <v>0</v>
      </c>
      <c r="E11602">
        <v>1</v>
      </c>
      <c r="F11602">
        <v>109223</v>
      </c>
      <c r="G11602">
        <v>4888</v>
      </c>
      <c r="H11602">
        <v>28.106000000000002</v>
      </c>
      <c r="I11602">
        <v>0.57499999999999996</v>
      </c>
      <c r="J11602" t="s">
        <v>5348</v>
      </c>
      <c r="K11602" t="s">
        <v>1966</v>
      </c>
      <c r="L11602" t="s">
        <v>1967</v>
      </c>
      <c r="M11602" t="s">
        <v>14</v>
      </c>
      <c r="N11602" t="s">
        <v>20</v>
      </c>
      <c r="O11602" t="s">
        <v>57</v>
      </c>
    </row>
    <row r="11603" spans="1:15" x14ac:dyDescent="0.35">
      <c r="A11603" t="s">
        <v>2010</v>
      </c>
      <c r="B11603" s="3">
        <v>816401974760</v>
      </c>
      <c r="C11603" t="str">
        <f t="shared" si="364"/>
        <v>816</v>
      </c>
      <c r="D11603" t="str">
        <f t="shared" si="365"/>
        <v>0</v>
      </c>
      <c r="E11603">
        <v>1</v>
      </c>
      <c r="F11603" t="s">
        <v>720</v>
      </c>
      <c r="G11603">
        <v>982.22</v>
      </c>
      <c r="H11603">
        <v>5.6478000000000002</v>
      </c>
      <c r="I11603">
        <v>0.57499999999999996</v>
      </c>
      <c r="J11603" t="s">
        <v>5348</v>
      </c>
      <c r="K11603" t="s">
        <v>721</v>
      </c>
      <c r="L11603" t="s">
        <v>722</v>
      </c>
      <c r="M11603" t="s">
        <v>14</v>
      </c>
      <c r="N11603" t="s">
        <v>20</v>
      </c>
      <c r="O11603" t="s">
        <v>67</v>
      </c>
    </row>
    <row r="11604" spans="1:15" hidden="1" x14ac:dyDescent="0.35">
      <c r="A11604" t="s">
        <v>500</v>
      </c>
      <c r="B11604" s="3">
        <v>567509990140</v>
      </c>
      <c r="C11604" t="str">
        <f t="shared" si="364"/>
        <v>567</v>
      </c>
      <c r="D11604" t="str">
        <f t="shared" si="365"/>
        <v>0</v>
      </c>
      <c r="E11604">
        <v>2224202</v>
      </c>
      <c r="F11604" t="s">
        <v>5486</v>
      </c>
      <c r="G11604">
        <v>150.22</v>
      </c>
      <c r="H11604">
        <v>0.86380000000000001</v>
      </c>
      <c r="I11604">
        <v>0.57499999999999996</v>
      </c>
      <c r="J11604" t="s">
        <v>5487</v>
      </c>
      <c r="K11604" t="s">
        <v>5488</v>
      </c>
      <c r="L11604" t="s">
        <v>5489</v>
      </c>
      <c r="M11604" t="s">
        <v>14</v>
      </c>
      <c r="N11604" t="s">
        <v>20</v>
      </c>
      <c r="O11604" t="s">
        <v>29</v>
      </c>
    </row>
    <row r="11605" spans="1:15" hidden="1" x14ac:dyDescent="0.35">
      <c r="A11605" t="s">
        <v>984</v>
      </c>
      <c r="B11605" s="3">
        <v>807500000350</v>
      </c>
      <c r="C11605" t="str">
        <f t="shared" si="364"/>
        <v>807</v>
      </c>
      <c r="D11605" t="str">
        <f t="shared" si="365"/>
        <v>0</v>
      </c>
      <c r="E11605">
        <v>2224203</v>
      </c>
      <c r="F11605" t="s">
        <v>5490</v>
      </c>
      <c r="G11605">
        <v>203.56</v>
      </c>
      <c r="H11605">
        <v>1.1704000000000001</v>
      </c>
      <c r="I11605">
        <v>0.57499999999999996</v>
      </c>
      <c r="J11605" t="s">
        <v>5491</v>
      </c>
      <c r="K11605" t="s">
        <v>5492</v>
      </c>
      <c r="L11605" t="s">
        <v>5493</v>
      </c>
      <c r="M11605" t="s">
        <v>14</v>
      </c>
      <c r="N11605" t="s">
        <v>20</v>
      </c>
      <c r="O11605" t="s">
        <v>29</v>
      </c>
    </row>
    <row r="11606" spans="1:15" x14ac:dyDescent="0.35">
      <c r="A11606" t="s">
        <v>1163</v>
      </c>
      <c r="B11606" s="3">
        <v>570500000820</v>
      </c>
      <c r="C11606" t="str">
        <f t="shared" si="364"/>
        <v>570</v>
      </c>
      <c r="D11606" t="str">
        <f t="shared" si="365"/>
        <v>0</v>
      </c>
      <c r="E11606">
        <v>2224205</v>
      </c>
      <c r="F11606" t="s">
        <v>2017</v>
      </c>
      <c r="G11606">
        <v>666.67</v>
      </c>
      <c r="H11606">
        <v>3.8334000000000001</v>
      </c>
      <c r="I11606">
        <v>0.57499999999999996</v>
      </c>
      <c r="J11606" t="s">
        <v>5494</v>
      </c>
      <c r="K11606" t="s">
        <v>2018</v>
      </c>
      <c r="L11606" t="s">
        <v>2019</v>
      </c>
      <c r="M11606" t="s">
        <v>14</v>
      </c>
      <c r="N11606" t="s">
        <v>20</v>
      </c>
      <c r="O11606" t="s">
        <v>21</v>
      </c>
    </row>
    <row r="11607" spans="1:15" hidden="1" x14ac:dyDescent="0.35">
      <c r="A11607" t="s">
        <v>559</v>
      </c>
      <c r="B11607" s="3">
        <v>584500000290</v>
      </c>
      <c r="C11607" t="str">
        <f t="shared" si="364"/>
        <v>584</v>
      </c>
      <c r="D11607" t="str">
        <f t="shared" si="365"/>
        <v>0</v>
      </c>
      <c r="E11607">
        <v>2224204</v>
      </c>
      <c r="F11607" t="s">
        <v>2571</v>
      </c>
      <c r="G11607">
        <v>203.56</v>
      </c>
      <c r="H11607">
        <v>1.1704000000000001</v>
      </c>
      <c r="I11607">
        <v>0.57499999999999996</v>
      </c>
      <c r="J11607" t="s">
        <v>5494</v>
      </c>
      <c r="K11607" t="s">
        <v>2572</v>
      </c>
      <c r="L11607" t="s">
        <v>2573</v>
      </c>
      <c r="M11607" t="s">
        <v>14</v>
      </c>
      <c r="N11607" t="s">
        <v>20</v>
      </c>
      <c r="O11607" t="s">
        <v>29</v>
      </c>
    </row>
    <row r="11608" spans="1:15" hidden="1" x14ac:dyDescent="0.35">
      <c r="A11608" t="s">
        <v>870</v>
      </c>
      <c r="B11608" s="3">
        <v>592500001920</v>
      </c>
      <c r="C11608" t="str">
        <f t="shared" si="364"/>
        <v>592</v>
      </c>
      <c r="D11608" t="str">
        <f t="shared" si="365"/>
        <v>0</v>
      </c>
      <c r="E11608">
        <v>2224206</v>
      </c>
      <c r="F11608" t="s">
        <v>600</v>
      </c>
      <c r="G11608">
        <v>177.06</v>
      </c>
      <c r="H11608">
        <v>1.0181</v>
      </c>
      <c r="I11608">
        <v>0.57499999999999996</v>
      </c>
      <c r="J11608" t="s">
        <v>5495</v>
      </c>
      <c r="K11608" t="s">
        <v>601</v>
      </c>
      <c r="L11608" t="s">
        <v>602</v>
      </c>
      <c r="M11608" t="s">
        <v>14</v>
      </c>
      <c r="N11608" t="s">
        <v>20</v>
      </c>
      <c r="O11608" t="s">
        <v>29</v>
      </c>
    </row>
    <row r="11609" spans="1:15" hidden="1" x14ac:dyDescent="0.35">
      <c r="A11609" t="s">
        <v>572</v>
      </c>
      <c r="B11609" s="3">
        <v>584500000290</v>
      </c>
      <c r="C11609" t="str">
        <f t="shared" si="364"/>
        <v>584</v>
      </c>
      <c r="D11609" t="str">
        <f t="shared" si="365"/>
        <v>0</v>
      </c>
      <c r="E11609">
        <v>2224207</v>
      </c>
      <c r="F11609">
        <v>509231</v>
      </c>
      <c r="G11609">
        <v>443.56</v>
      </c>
      <c r="H11609">
        <v>2.5503999999999998</v>
      </c>
      <c r="I11609">
        <v>0.57499999999999996</v>
      </c>
      <c r="J11609" t="s">
        <v>5496</v>
      </c>
      <c r="K11609" t="s">
        <v>1202</v>
      </c>
      <c r="L11609" t="s">
        <v>1203</v>
      </c>
      <c r="M11609" t="s">
        <v>14</v>
      </c>
      <c r="N11609" t="s">
        <v>20</v>
      </c>
      <c r="O11609" t="s">
        <v>29</v>
      </c>
    </row>
    <row r="11610" spans="1:15" hidden="1" x14ac:dyDescent="0.35">
      <c r="A11610" t="s">
        <v>572</v>
      </c>
      <c r="B11610" s="3">
        <v>584500000290</v>
      </c>
      <c r="C11610" t="str">
        <f t="shared" si="364"/>
        <v>584</v>
      </c>
      <c r="D11610" t="str">
        <f t="shared" si="365"/>
        <v>0</v>
      </c>
      <c r="E11610">
        <v>2224207</v>
      </c>
      <c r="F11610">
        <v>830323</v>
      </c>
      <c r="G11610">
        <v>221.33</v>
      </c>
      <c r="H11610">
        <v>1.2726999999999999</v>
      </c>
      <c r="I11610">
        <v>0.57499999999999996</v>
      </c>
      <c r="J11610" t="s">
        <v>5496</v>
      </c>
      <c r="K11610" t="s">
        <v>4162</v>
      </c>
      <c r="L11610" t="s">
        <v>4163</v>
      </c>
      <c r="M11610" t="s">
        <v>14</v>
      </c>
      <c r="N11610" t="s">
        <v>20</v>
      </c>
      <c r="O11610" t="s">
        <v>29</v>
      </c>
    </row>
    <row r="11611" spans="1:15" hidden="1" x14ac:dyDescent="0.35">
      <c r="A11611" t="s">
        <v>53</v>
      </c>
      <c r="B11611" s="3">
        <v>569509990030</v>
      </c>
      <c r="C11611" t="str">
        <f t="shared" si="364"/>
        <v>569</v>
      </c>
      <c r="D11611" t="str">
        <f t="shared" si="365"/>
        <v>0</v>
      </c>
      <c r="E11611">
        <v>2223506</v>
      </c>
      <c r="F11611" t="s">
        <v>395</v>
      </c>
      <c r="G11611">
        <v>-3699</v>
      </c>
      <c r="H11611">
        <v>-21.269200000000001</v>
      </c>
      <c r="I11611">
        <v>0.57499999999999996</v>
      </c>
      <c r="J11611" t="s">
        <v>5497</v>
      </c>
      <c r="K11611" t="s">
        <v>396</v>
      </c>
      <c r="L11611" t="s">
        <v>397</v>
      </c>
      <c r="M11611" t="s">
        <v>14</v>
      </c>
      <c r="N11611" t="s">
        <v>135</v>
      </c>
      <c r="O11611" t="s">
        <v>184</v>
      </c>
    </row>
    <row r="11612" spans="1:15" hidden="1" x14ac:dyDescent="0.35">
      <c r="A11612" t="s">
        <v>53</v>
      </c>
      <c r="B11612" s="3">
        <v>569509990030</v>
      </c>
      <c r="C11612" t="str">
        <f t="shared" si="364"/>
        <v>569</v>
      </c>
      <c r="D11612" t="str">
        <f t="shared" si="365"/>
        <v>0</v>
      </c>
      <c r="E11612">
        <v>2224209</v>
      </c>
      <c r="F11612" t="s">
        <v>395</v>
      </c>
      <c r="G11612">
        <v>3699</v>
      </c>
      <c r="H11612">
        <v>21.269200000000001</v>
      </c>
      <c r="I11612">
        <v>0.57499999999999996</v>
      </c>
      <c r="J11612" t="s">
        <v>5498</v>
      </c>
      <c r="K11612" t="s">
        <v>396</v>
      </c>
      <c r="L11612" t="s">
        <v>397</v>
      </c>
      <c r="M11612" t="s">
        <v>14</v>
      </c>
      <c r="N11612" t="s">
        <v>20</v>
      </c>
      <c r="O11612" t="s">
        <v>184</v>
      </c>
    </row>
    <row r="11613" spans="1:15" hidden="1" x14ac:dyDescent="0.35">
      <c r="A11613" t="s">
        <v>500</v>
      </c>
      <c r="B11613" s="3">
        <v>567509990140</v>
      </c>
      <c r="C11613" t="str">
        <f t="shared" si="364"/>
        <v>567</v>
      </c>
      <c r="D11613" t="str">
        <f t="shared" si="365"/>
        <v>0</v>
      </c>
      <c r="E11613">
        <v>2224210</v>
      </c>
      <c r="F11613" t="s">
        <v>1365</v>
      </c>
      <c r="G11613">
        <v>123.56</v>
      </c>
      <c r="H11613">
        <v>0.71040000000000003</v>
      </c>
      <c r="I11613">
        <v>0.57499999999999996</v>
      </c>
      <c r="J11613" t="s">
        <v>5499</v>
      </c>
      <c r="K11613" t="s">
        <v>1366</v>
      </c>
      <c r="L11613" t="s">
        <v>1367</v>
      </c>
      <c r="M11613" t="s">
        <v>14</v>
      </c>
      <c r="N11613" t="s">
        <v>20</v>
      </c>
      <c r="O11613" t="s">
        <v>29</v>
      </c>
    </row>
    <row r="11614" spans="1:15" hidden="1" x14ac:dyDescent="0.35">
      <c r="A11614" t="s">
        <v>608</v>
      </c>
      <c r="B11614" s="3">
        <v>590500000600</v>
      </c>
      <c r="C11614" t="str">
        <f t="shared" si="364"/>
        <v>590</v>
      </c>
      <c r="D11614" t="str">
        <f t="shared" si="365"/>
        <v>0</v>
      </c>
      <c r="E11614">
        <v>2224211</v>
      </c>
      <c r="F11614" t="s">
        <v>509</v>
      </c>
      <c r="G11614">
        <v>52.44</v>
      </c>
      <c r="H11614">
        <v>0.30159999999999998</v>
      </c>
      <c r="I11614">
        <v>0.57499999999999996</v>
      </c>
      <c r="J11614" t="s">
        <v>5500</v>
      </c>
      <c r="K11614" t="s">
        <v>510</v>
      </c>
      <c r="L11614" t="s">
        <v>511</v>
      </c>
      <c r="M11614" t="s">
        <v>14</v>
      </c>
      <c r="N11614" t="s">
        <v>20</v>
      </c>
      <c r="O11614" t="s">
        <v>225</v>
      </c>
    </row>
    <row r="11615" spans="1:15" x14ac:dyDescent="0.35">
      <c r="A11615" t="s">
        <v>342</v>
      </c>
      <c r="B11615" s="3">
        <v>563509990050</v>
      </c>
      <c r="C11615" t="str">
        <f t="shared" si="364"/>
        <v>563</v>
      </c>
      <c r="D11615" t="str">
        <f t="shared" si="365"/>
        <v>0</v>
      </c>
      <c r="E11615">
        <v>2224212</v>
      </c>
      <c r="F11615" t="s">
        <v>262</v>
      </c>
      <c r="G11615">
        <v>1243.56</v>
      </c>
      <c r="H11615">
        <v>7.1504000000000003</v>
      </c>
      <c r="I11615">
        <v>0.57499999999999996</v>
      </c>
      <c r="J11615" t="s">
        <v>5501</v>
      </c>
      <c r="K11615" t="s">
        <v>263</v>
      </c>
      <c r="L11615" t="s">
        <v>264</v>
      </c>
      <c r="M11615" t="s">
        <v>14</v>
      </c>
      <c r="N11615" t="s">
        <v>20</v>
      </c>
      <c r="O11615" t="s">
        <v>57</v>
      </c>
    </row>
    <row r="11616" spans="1:15" hidden="1" x14ac:dyDescent="0.35">
      <c r="A11616" t="s">
        <v>984</v>
      </c>
      <c r="B11616" s="3">
        <v>807500000350</v>
      </c>
      <c r="C11616" t="str">
        <f t="shared" si="364"/>
        <v>807</v>
      </c>
      <c r="D11616" t="str">
        <f t="shared" si="365"/>
        <v>0</v>
      </c>
      <c r="E11616">
        <v>2224213</v>
      </c>
      <c r="F11616" t="s">
        <v>4212</v>
      </c>
      <c r="G11616">
        <v>399.11</v>
      </c>
      <c r="H11616">
        <v>2.2949000000000002</v>
      </c>
      <c r="I11616">
        <v>0.57499999999999996</v>
      </c>
      <c r="J11616" t="s">
        <v>5502</v>
      </c>
      <c r="K11616" t="s">
        <v>4213</v>
      </c>
      <c r="L11616" t="s">
        <v>4214</v>
      </c>
      <c r="M11616" t="s">
        <v>14</v>
      </c>
      <c r="N11616" t="s">
        <v>20</v>
      </c>
      <c r="O11616" t="s">
        <v>29</v>
      </c>
    </row>
    <row r="11617" spans="1:15" hidden="1" x14ac:dyDescent="0.35">
      <c r="A11617" t="s">
        <v>499</v>
      </c>
      <c r="B11617" s="3">
        <v>567509990140</v>
      </c>
      <c r="C11617" t="str">
        <f t="shared" si="364"/>
        <v>567</v>
      </c>
      <c r="D11617" t="str">
        <f t="shared" si="365"/>
        <v>0</v>
      </c>
      <c r="E11617">
        <v>2224215</v>
      </c>
      <c r="F11617" t="s">
        <v>1423</v>
      </c>
      <c r="G11617">
        <v>150.22</v>
      </c>
      <c r="H11617">
        <v>0.86380000000000001</v>
      </c>
      <c r="I11617">
        <v>0.57499999999999996</v>
      </c>
      <c r="J11617" t="s">
        <v>5503</v>
      </c>
      <c r="K11617" t="s">
        <v>1424</v>
      </c>
      <c r="L11617" t="s">
        <v>1425</v>
      </c>
      <c r="M11617" t="s">
        <v>14</v>
      </c>
      <c r="N11617" t="s">
        <v>20</v>
      </c>
      <c r="O11617" t="s">
        <v>29</v>
      </c>
    </row>
    <row r="11618" spans="1:15" hidden="1" x14ac:dyDescent="0.35">
      <c r="A11618" t="s">
        <v>546</v>
      </c>
      <c r="B11618" s="3">
        <v>571500000440</v>
      </c>
      <c r="C11618" t="str">
        <f t="shared" si="364"/>
        <v>571</v>
      </c>
      <c r="D11618" t="str">
        <f t="shared" si="365"/>
        <v>0</v>
      </c>
      <c r="E11618">
        <v>2224214</v>
      </c>
      <c r="F11618" t="s">
        <v>1193</v>
      </c>
      <c r="G11618">
        <v>141.33000000000001</v>
      </c>
      <c r="H11618">
        <v>0.81269999999999998</v>
      </c>
      <c r="I11618">
        <v>0.57499999999999996</v>
      </c>
      <c r="J11618" t="s">
        <v>5503</v>
      </c>
      <c r="K11618" t="s">
        <v>1194</v>
      </c>
      <c r="L11618" t="s">
        <v>1195</v>
      </c>
      <c r="M11618" t="s">
        <v>14</v>
      </c>
      <c r="N11618" t="s">
        <v>20</v>
      </c>
      <c r="O11618" t="s">
        <v>29</v>
      </c>
    </row>
    <row r="11619" spans="1:15" hidden="1" x14ac:dyDescent="0.35">
      <c r="A11619" t="s">
        <v>559</v>
      </c>
      <c r="B11619" s="3">
        <v>584500000290</v>
      </c>
      <c r="C11619" t="str">
        <f t="shared" si="364"/>
        <v>584</v>
      </c>
      <c r="D11619" t="str">
        <f t="shared" si="365"/>
        <v>0</v>
      </c>
      <c r="E11619">
        <v>2224216</v>
      </c>
      <c r="F11619">
        <v>830157</v>
      </c>
      <c r="G11619">
        <v>150.22</v>
      </c>
      <c r="H11619">
        <v>0.86380000000000001</v>
      </c>
      <c r="I11619">
        <v>0.57499999999999996</v>
      </c>
      <c r="J11619" t="s">
        <v>5504</v>
      </c>
      <c r="K11619" t="s">
        <v>1359</v>
      </c>
      <c r="L11619" t="s">
        <v>1360</v>
      </c>
      <c r="M11619" t="s">
        <v>14</v>
      </c>
      <c r="N11619" t="s">
        <v>20</v>
      </c>
      <c r="O11619" t="s">
        <v>29</v>
      </c>
    </row>
    <row r="11620" spans="1:15" hidden="1" x14ac:dyDescent="0.35">
      <c r="A11620" t="s">
        <v>268</v>
      </c>
      <c r="B11620" s="3">
        <v>558500000600</v>
      </c>
      <c r="C11620" t="str">
        <f t="shared" si="364"/>
        <v>558</v>
      </c>
      <c r="D11620" t="str">
        <f t="shared" si="365"/>
        <v>0</v>
      </c>
      <c r="E11620">
        <v>2224217</v>
      </c>
      <c r="F11620" t="s">
        <v>3810</v>
      </c>
      <c r="G11620">
        <v>89.78</v>
      </c>
      <c r="H11620">
        <v>0.51619999999999999</v>
      </c>
      <c r="I11620">
        <v>0.57499999999999996</v>
      </c>
      <c r="J11620" t="s">
        <v>5505</v>
      </c>
      <c r="K11620" t="s">
        <v>3811</v>
      </c>
      <c r="L11620" t="s">
        <v>3812</v>
      </c>
      <c r="M11620" t="s">
        <v>14</v>
      </c>
      <c r="N11620" t="s">
        <v>20</v>
      </c>
      <c r="O11620" t="s">
        <v>214</v>
      </c>
    </row>
    <row r="11621" spans="1:15" hidden="1" x14ac:dyDescent="0.35">
      <c r="A11621" t="s">
        <v>268</v>
      </c>
      <c r="B11621" s="3">
        <v>558500000600</v>
      </c>
      <c r="C11621" t="str">
        <f t="shared" si="364"/>
        <v>558</v>
      </c>
      <c r="D11621" t="str">
        <f t="shared" si="365"/>
        <v>0</v>
      </c>
      <c r="E11621">
        <v>2224217</v>
      </c>
      <c r="F11621" t="s">
        <v>5506</v>
      </c>
      <c r="G11621">
        <v>95.11</v>
      </c>
      <c r="H11621">
        <v>0.54690000000000005</v>
      </c>
      <c r="I11621">
        <v>0.57499999999999996</v>
      </c>
      <c r="J11621" t="s">
        <v>5505</v>
      </c>
      <c r="K11621" t="s">
        <v>5507</v>
      </c>
      <c r="L11621" t="s">
        <v>5508</v>
      </c>
      <c r="M11621" t="s">
        <v>14</v>
      </c>
      <c r="N11621" t="s">
        <v>20</v>
      </c>
      <c r="O11621" t="s">
        <v>214</v>
      </c>
    </row>
    <row r="11622" spans="1:15" hidden="1" x14ac:dyDescent="0.35">
      <c r="A11622" t="s">
        <v>1376</v>
      </c>
      <c r="B11622" s="3">
        <v>554500000510</v>
      </c>
      <c r="C11622" t="str">
        <f t="shared" si="364"/>
        <v>554</v>
      </c>
      <c r="D11622" t="str">
        <f t="shared" si="365"/>
        <v>0</v>
      </c>
      <c r="E11622">
        <v>2224218</v>
      </c>
      <c r="F11622">
        <v>830322</v>
      </c>
      <c r="G11622">
        <v>576.89</v>
      </c>
      <c r="H11622">
        <v>3.3170999999999999</v>
      </c>
      <c r="I11622">
        <v>0.57499999999999996</v>
      </c>
      <c r="J11622" t="s">
        <v>5509</v>
      </c>
      <c r="K11622" t="s">
        <v>1050</v>
      </c>
      <c r="L11622" t="s">
        <v>1051</v>
      </c>
      <c r="M11622" t="s">
        <v>14</v>
      </c>
      <c r="N11622" t="s">
        <v>20</v>
      </c>
      <c r="O11622" t="s">
        <v>29</v>
      </c>
    </row>
    <row r="11623" spans="1:15" x14ac:dyDescent="0.35">
      <c r="A11623" t="s">
        <v>1076</v>
      </c>
      <c r="B11623" s="3">
        <v>815500000350</v>
      </c>
      <c r="C11623" t="str">
        <f t="shared" si="364"/>
        <v>815</v>
      </c>
      <c r="D11623" t="str">
        <f t="shared" si="365"/>
        <v>0</v>
      </c>
      <c r="E11623">
        <v>2224219</v>
      </c>
      <c r="F11623">
        <v>326139</v>
      </c>
      <c r="G11623">
        <v>1065.78</v>
      </c>
      <c r="H11623">
        <v>6.1281999999999996</v>
      </c>
      <c r="I11623">
        <v>0.57499999999999996</v>
      </c>
      <c r="J11623" t="s">
        <v>5509</v>
      </c>
      <c r="K11623" t="s">
        <v>528</v>
      </c>
      <c r="L11623" t="s">
        <v>529</v>
      </c>
      <c r="M11623" t="s">
        <v>14</v>
      </c>
      <c r="N11623" t="s">
        <v>20</v>
      </c>
      <c r="O11623" t="s">
        <v>21</v>
      </c>
    </row>
    <row r="11624" spans="1:15" hidden="1" x14ac:dyDescent="0.35">
      <c r="A11624" t="s">
        <v>559</v>
      </c>
      <c r="B11624" s="3">
        <v>584500000290</v>
      </c>
      <c r="C11624" t="str">
        <f t="shared" si="364"/>
        <v>584</v>
      </c>
      <c r="D11624" t="str">
        <f t="shared" si="365"/>
        <v>0</v>
      </c>
      <c r="E11624">
        <v>2224220</v>
      </c>
      <c r="F11624" t="s">
        <v>509</v>
      </c>
      <c r="G11624">
        <v>157.33000000000001</v>
      </c>
      <c r="H11624">
        <v>0.90469999999999995</v>
      </c>
      <c r="I11624">
        <v>0.57499999999999996</v>
      </c>
      <c r="J11624" t="s">
        <v>5510</v>
      </c>
      <c r="K11624" t="s">
        <v>510</v>
      </c>
      <c r="L11624" t="s">
        <v>511</v>
      </c>
      <c r="M11624" t="s">
        <v>14</v>
      </c>
      <c r="N11624" t="s">
        <v>20</v>
      </c>
      <c r="O11624" t="s">
        <v>225</v>
      </c>
    </row>
    <row r="11625" spans="1:15" hidden="1" x14ac:dyDescent="0.35">
      <c r="A11625" t="s">
        <v>4637</v>
      </c>
      <c r="B11625" s="3">
        <v>570500000820</v>
      </c>
      <c r="C11625" t="str">
        <f t="shared" si="364"/>
        <v>570</v>
      </c>
      <c r="D11625" t="str">
        <f t="shared" si="365"/>
        <v>0</v>
      </c>
      <c r="E11625">
        <v>2224221</v>
      </c>
      <c r="F11625" t="s">
        <v>2172</v>
      </c>
      <c r="G11625">
        <v>265.77999999999997</v>
      </c>
      <c r="H11625">
        <v>1.5282</v>
      </c>
      <c r="I11625">
        <v>0.57499999999999996</v>
      </c>
      <c r="J11625" t="s">
        <v>5511</v>
      </c>
      <c r="K11625" t="s">
        <v>2173</v>
      </c>
      <c r="L11625" t="s">
        <v>2174</v>
      </c>
      <c r="M11625" t="s">
        <v>14</v>
      </c>
      <c r="N11625" t="s">
        <v>20</v>
      </c>
      <c r="O11625" t="s">
        <v>29</v>
      </c>
    </row>
    <row r="11626" spans="1:15" hidden="1" x14ac:dyDescent="0.35">
      <c r="A11626" t="s">
        <v>141</v>
      </c>
      <c r="B11626" s="3">
        <v>553500000410</v>
      </c>
      <c r="C11626" t="str">
        <f t="shared" si="364"/>
        <v>553</v>
      </c>
      <c r="D11626" t="str">
        <f t="shared" si="365"/>
        <v>0</v>
      </c>
      <c r="E11626">
        <v>2224222</v>
      </c>
      <c r="F11626">
        <v>501068</v>
      </c>
      <c r="G11626">
        <v>114.67</v>
      </c>
      <c r="H11626">
        <v>0.6593</v>
      </c>
      <c r="I11626">
        <v>0.57499999999999996</v>
      </c>
      <c r="J11626" t="s">
        <v>5512</v>
      </c>
      <c r="K11626" t="s">
        <v>935</v>
      </c>
      <c r="L11626" t="s">
        <v>936</v>
      </c>
      <c r="M11626" t="s">
        <v>14</v>
      </c>
      <c r="N11626" t="s">
        <v>20</v>
      </c>
      <c r="O11626" t="s">
        <v>29</v>
      </c>
    </row>
    <row r="11627" spans="1:15" hidden="1" x14ac:dyDescent="0.35">
      <c r="A11627" t="s">
        <v>141</v>
      </c>
      <c r="B11627" s="3">
        <v>553500000410</v>
      </c>
      <c r="C11627" t="str">
        <f t="shared" si="364"/>
        <v>553</v>
      </c>
      <c r="D11627" t="str">
        <f t="shared" si="365"/>
        <v>0</v>
      </c>
      <c r="E11627">
        <v>2224222</v>
      </c>
      <c r="F11627" t="s">
        <v>1190</v>
      </c>
      <c r="G11627">
        <v>105.78</v>
      </c>
      <c r="H11627">
        <v>0.60819999999999996</v>
      </c>
      <c r="I11627">
        <v>0.57499999999999996</v>
      </c>
      <c r="J11627" t="s">
        <v>5512</v>
      </c>
      <c r="K11627" t="s">
        <v>1191</v>
      </c>
      <c r="L11627" t="s">
        <v>1192</v>
      </c>
      <c r="M11627" t="s">
        <v>14</v>
      </c>
      <c r="N11627" t="s">
        <v>20</v>
      </c>
      <c r="O11627" t="s">
        <v>29</v>
      </c>
    </row>
    <row r="11628" spans="1:15" hidden="1" x14ac:dyDescent="0.35">
      <c r="A11628" t="s">
        <v>500</v>
      </c>
      <c r="B11628" s="3">
        <v>567509990140</v>
      </c>
      <c r="C11628" t="str">
        <f t="shared" si="364"/>
        <v>567</v>
      </c>
      <c r="D11628" t="str">
        <f t="shared" si="365"/>
        <v>0</v>
      </c>
      <c r="E11628">
        <v>2224223</v>
      </c>
      <c r="F11628" t="s">
        <v>1324</v>
      </c>
      <c r="G11628">
        <v>248</v>
      </c>
      <c r="H11628">
        <v>1.4259999999999999</v>
      </c>
      <c r="I11628">
        <v>0.57499999999999996</v>
      </c>
      <c r="J11628" t="s">
        <v>5513</v>
      </c>
      <c r="K11628" t="s">
        <v>1325</v>
      </c>
      <c r="L11628" t="s">
        <v>1326</v>
      </c>
      <c r="M11628" t="s">
        <v>14</v>
      </c>
      <c r="N11628" t="s">
        <v>20</v>
      </c>
      <c r="O11628" t="s">
        <v>29</v>
      </c>
    </row>
    <row r="11629" spans="1:15" hidden="1" x14ac:dyDescent="0.35">
      <c r="A11629" t="s">
        <v>351</v>
      </c>
      <c r="B11629" s="3">
        <v>563509990050</v>
      </c>
      <c r="C11629" t="str">
        <f t="shared" si="364"/>
        <v>563</v>
      </c>
      <c r="D11629" t="str">
        <f t="shared" si="365"/>
        <v>0</v>
      </c>
      <c r="E11629">
        <v>2224224</v>
      </c>
      <c r="F11629">
        <v>830155</v>
      </c>
      <c r="G11629">
        <v>59.33</v>
      </c>
      <c r="H11629">
        <v>0.3412</v>
      </c>
      <c r="I11629">
        <v>0.57499999999999996</v>
      </c>
      <c r="J11629" t="s">
        <v>5514</v>
      </c>
      <c r="K11629" t="s">
        <v>1162</v>
      </c>
      <c r="L11629" t="s">
        <v>974</v>
      </c>
      <c r="M11629" t="s">
        <v>14</v>
      </c>
      <c r="N11629" t="s">
        <v>20</v>
      </c>
      <c r="O11629" t="s">
        <v>29</v>
      </c>
    </row>
    <row r="11630" spans="1:15" hidden="1" x14ac:dyDescent="0.35">
      <c r="A11630" t="s">
        <v>829</v>
      </c>
      <c r="B11630" s="3">
        <v>591500010620</v>
      </c>
      <c r="C11630" t="str">
        <f t="shared" si="364"/>
        <v>591</v>
      </c>
      <c r="D11630" t="str">
        <f t="shared" si="365"/>
        <v>0</v>
      </c>
      <c r="E11630">
        <v>2224225</v>
      </c>
      <c r="F11630" t="s">
        <v>4027</v>
      </c>
      <c r="G11630">
        <v>234.67</v>
      </c>
      <c r="H11630">
        <v>1.3492999999999999</v>
      </c>
      <c r="I11630">
        <v>0.57499999999999996</v>
      </c>
      <c r="J11630" t="s">
        <v>5515</v>
      </c>
      <c r="K11630" t="s">
        <v>4028</v>
      </c>
      <c r="L11630" t="s">
        <v>4029</v>
      </c>
      <c r="M11630" t="s">
        <v>14</v>
      </c>
      <c r="N11630" t="s">
        <v>20</v>
      </c>
      <c r="O11630" t="s">
        <v>225</v>
      </c>
    </row>
    <row r="11631" spans="1:15" hidden="1" x14ac:dyDescent="0.35">
      <c r="A11631" t="s">
        <v>400</v>
      </c>
      <c r="B11631" s="3">
        <v>565509990080</v>
      </c>
      <c r="C11631" t="str">
        <f t="shared" si="364"/>
        <v>565</v>
      </c>
      <c r="D11631" t="str">
        <f t="shared" si="365"/>
        <v>0</v>
      </c>
      <c r="E11631">
        <v>2224226</v>
      </c>
      <c r="F11631" t="s">
        <v>1144</v>
      </c>
      <c r="G11631">
        <v>114.67</v>
      </c>
      <c r="H11631">
        <v>0.6593</v>
      </c>
      <c r="I11631">
        <v>0.57499999999999996</v>
      </c>
      <c r="J11631" t="s">
        <v>5516</v>
      </c>
      <c r="K11631" t="s">
        <v>1145</v>
      </c>
      <c r="L11631" t="s">
        <v>1146</v>
      </c>
      <c r="M11631" t="s">
        <v>14</v>
      </c>
      <c r="N11631" t="s">
        <v>20</v>
      </c>
      <c r="O11631" t="s">
        <v>29</v>
      </c>
    </row>
    <row r="11632" spans="1:15" hidden="1" x14ac:dyDescent="0.35">
      <c r="A11632" t="s">
        <v>400</v>
      </c>
      <c r="B11632" s="3">
        <v>565509990080</v>
      </c>
      <c r="C11632" t="str">
        <f t="shared" si="364"/>
        <v>565</v>
      </c>
      <c r="D11632" t="str">
        <f t="shared" si="365"/>
        <v>0</v>
      </c>
      <c r="E11632">
        <v>2224226</v>
      </c>
      <c r="F11632" t="s">
        <v>4024</v>
      </c>
      <c r="G11632">
        <v>114.67</v>
      </c>
      <c r="H11632">
        <v>0.6593</v>
      </c>
      <c r="I11632">
        <v>0.57499999999999996</v>
      </c>
      <c r="J11632" t="s">
        <v>5516</v>
      </c>
      <c r="K11632" t="s">
        <v>4025</v>
      </c>
      <c r="L11632" t="s">
        <v>4026</v>
      </c>
      <c r="M11632" t="s">
        <v>14</v>
      </c>
      <c r="N11632" t="s">
        <v>20</v>
      </c>
      <c r="O11632" t="s">
        <v>29</v>
      </c>
    </row>
    <row r="11633" spans="1:15" hidden="1" x14ac:dyDescent="0.35">
      <c r="A11633" t="s">
        <v>1076</v>
      </c>
      <c r="B11633" s="3">
        <v>815500000350</v>
      </c>
      <c r="C11633" t="str">
        <f t="shared" si="364"/>
        <v>815</v>
      </c>
      <c r="D11633" t="str">
        <f t="shared" si="365"/>
        <v>0</v>
      </c>
      <c r="E11633">
        <v>2224227</v>
      </c>
      <c r="F11633">
        <v>830196</v>
      </c>
      <c r="G11633">
        <v>43.56</v>
      </c>
      <c r="H11633">
        <v>0.25040000000000001</v>
      </c>
      <c r="I11633">
        <v>0.57499999999999996</v>
      </c>
      <c r="J11633" t="s">
        <v>5517</v>
      </c>
      <c r="K11633" t="s">
        <v>1457</v>
      </c>
      <c r="L11633" t="s">
        <v>974</v>
      </c>
      <c r="M11633" t="s">
        <v>14</v>
      </c>
      <c r="N11633" t="s">
        <v>20</v>
      </c>
      <c r="O11633" t="s">
        <v>29</v>
      </c>
    </row>
    <row r="11634" spans="1:15" hidden="1" x14ac:dyDescent="0.35">
      <c r="A11634" t="s">
        <v>1102</v>
      </c>
      <c r="B11634" s="3">
        <v>815500000350</v>
      </c>
      <c r="C11634" t="str">
        <f t="shared" si="364"/>
        <v>815</v>
      </c>
      <c r="D11634" t="str">
        <f t="shared" si="365"/>
        <v>0</v>
      </c>
      <c r="E11634">
        <v>2224229</v>
      </c>
      <c r="F11634" t="s">
        <v>334</v>
      </c>
      <c r="G11634">
        <v>265.77999999999997</v>
      </c>
      <c r="H11634">
        <v>1.5282</v>
      </c>
      <c r="I11634">
        <v>0.57499999999999996</v>
      </c>
      <c r="J11634" t="s">
        <v>5518</v>
      </c>
      <c r="K11634" t="s">
        <v>335</v>
      </c>
      <c r="L11634" t="s">
        <v>336</v>
      </c>
      <c r="M11634" t="s">
        <v>14</v>
      </c>
      <c r="N11634" t="s">
        <v>20</v>
      </c>
      <c r="O11634" t="s">
        <v>29</v>
      </c>
    </row>
    <row r="11635" spans="1:15" hidden="1" x14ac:dyDescent="0.35">
      <c r="A11635" t="s">
        <v>268</v>
      </c>
      <c r="B11635" s="3">
        <v>558500000600</v>
      </c>
      <c r="C11635" t="str">
        <f t="shared" si="364"/>
        <v>558</v>
      </c>
      <c r="D11635" t="str">
        <f t="shared" si="365"/>
        <v>0</v>
      </c>
      <c r="E11635">
        <v>2224228</v>
      </c>
      <c r="F11635" t="s">
        <v>5519</v>
      </c>
      <c r="G11635">
        <v>126.22</v>
      </c>
      <c r="H11635">
        <v>0.7258</v>
      </c>
      <c r="I11635">
        <v>0.57499999999999996</v>
      </c>
      <c r="J11635" t="s">
        <v>5520</v>
      </c>
      <c r="K11635" t="s">
        <v>5521</v>
      </c>
      <c r="L11635" t="s">
        <v>5522</v>
      </c>
      <c r="M11635" t="s">
        <v>14</v>
      </c>
      <c r="N11635" t="s">
        <v>20</v>
      </c>
      <c r="O11635" t="s">
        <v>214</v>
      </c>
    </row>
    <row r="11636" spans="1:15" hidden="1" x14ac:dyDescent="0.35">
      <c r="A11636" t="s">
        <v>268</v>
      </c>
      <c r="B11636" s="3">
        <v>558500000600</v>
      </c>
      <c r="C11636" t="str">
        <f t="shared" si="364"/>
        <v>558</v>
      </c>
      <c r="D11636" t="str">
        <f t="shared" si="365"/>
        <v>0</v>
      </c>
      <c r="E11636">
        <v>2224231</v>
      </c>
      <c r="F11636" t="s">
        <v>509</v>
      </c>
      <c r="G11636">
        <v>52.44</v>
      </c>
      <c r="H11636">
        <v>0.30159999999999998</v>
      </c>
      <c r="I11636">
        <v>0.57499999999999996</v>
      </c>
      <c r="J11636" t="s">
        <v>5523</v>
      </c>
      <c r="K11636" t="s">
        <v>510</v>
      </c>
      <c r="L11636" t="s">
        <v>511</v>
      </c>
      <c r="M11636" t="s">
        <v>14</v>
      </c>
      <c r="N11636" t="s">
        <v>20</v>
      </c>
      <c r="O11636" t="s">
        <v>225</v>
      </c>
    </row>
    <row r="11637" spans="1:15" hidden="1" x14ac:dyDescent="0.35">
      <c r="A11637" t="s">
        <v>559</v>
      </c>
      <c r="B11637" s="3">
        <v>584500000290</v>
      </c>
      <c r="C11637" t="str">
        <f t="shared" si="364"/>
        <v>584</v>
      </c>
      <c r="D11637" t="str">
        <f t="shared" si="365"/>
        <v>0</v>
      </c>
      <c r="E11637">
        <v>2224230</v>
      </c>
      <c r="F11637" t="s">
        <v>1521</v>
      </c>
      <c r="G11637">
        <v>354.67</v>
      </c>
      <c r="H11637">
        <v>2.0392999999999999</v>
      </c>
      <c r="I11637">
        <v>0.57499999999999996</v>
      </c>
      <c r="J11637" t="s">
        <v>5523</v>
      </c>
      <c r="K11637" t="s">
        <v>1522</v>
      </c>
      <c r="L11637" t="s">
        <v>1523</v>
      </c>
      <c r="M11637" t="s">
        <v>14</v>
      </c>
      <c r="N11637" t="s">
        <v>20</v>
      </c>
      <c r="O11637" t="s">
        <v>29</v>
      </c>
    </row>
    <row r="11638" spans="1:15" hidden="1" x14ac:dyDescent="0.35">
      <c r="A11638" t="s">
        <v>1102</v>
      </c>
      <c r="B11638" s="3">
        <v>815500000350</v>
      </c>
      <c r="C11638" t="str">
        <f t="shared" si="364"/>
        <v>815</v>
      </c>
      <c r="D11638" t="str">
        <f t="shared" si="365"/>
        <v>0</v>
      </c>
      <c r="E11638">
        <v>2224233</v>
      </c>
      <c r="F11638" t="s">
        <v>600</v>
      </c>
      <c r="G11638">
        <v>221.33</v>
      </c>
      <c r="H11638">
        <v>1.2726999999999999</v>
      </c>
      <c r="I11638">
        <v>0.57499999999999996</v>
      </c>
      <c r="J11638" t="s">
        <v>5524</v>
      </c>
      <c r="K11638" t="s">
        <v>601</v>
      </c>
      <c r="L11638" t="s">
        <v>602</v>
      </c>
      <c r="M11638" t="s">
        <v>14</v>
      </c>
      <c r="N11638" t="s">
        <v>20</v>
      </c>
      <c r="O11638" t="s">
        <v>29</v>
      </c>
    </row>
    <row r="11639" spans="1:15" hidden="1" x14ac:dyDescent="0.35">
      <c r="A11639" t="s">
        <v>268</v>
      </c>
      <c r="B11639" s="3">
        <v>558500000600</v>
      </c>
      <c r="C11639" t="str">
        <f t="shared" ref="C11639:C11702" si="366">LEFT(B11639,3)</f>
        <v>558</v>
      </c>
      <c r="D11639" t="str">
        <f t="shared" ref="D11639:D11702" si="367">RIGHT(B11639,1)</f>
        <v>0</v>
      </c>
      <c r="E11639">
        <v>2224232</v>
      </c>
      <c r="F11639">
        <v>501148</v>
      </c>
      <c r="G11639">
        <v>168</v>
      </c>
      <c r="H11639">
        <v>0.96599999999999997</v>
      </c>
      <c r="I11639">
        <v>0.57499999999999996</v>
      </c>
      <c r="J11639" t="s">
        <v>5525</v>
      </c>
      <c r="K11639" t="s">
        <v>444</v>
      </c>
      <c r="L11639" t="s">
        <v>445</v>
      </c>
      <c r="M11639" t="s">
        <v>14</v>
      </c>
      <c r="N11639" t="s">
        <v>20</v>
      </c>
      <c r="O11639" t="s">
        <v>29</v>
      </c>
    </row>
    <row r="11640" spans="1:15" hidden="1" x14ac:dyDescent="0.35">
      <c r="A11640" t="s">
        <v>573</v>
      </c>
      <c r="B11640" s="3">
        <v>584500000290</v>
      </c>
      <c r="C11640" t="str">
        <f t="shared" si="366"/>
        <v>584</v>
      </c>
      <c r="D11640" t="str">
        <f t="shared" si="367"/>
        <v>0</v>
      </c>
      <c r="E11640">
        <v>2224234</v>
      </c>
      <c r="F11640">
        <v>830342</v>
      </c>
      <c r="G11640">
        <v>70.400000000000006</v>
      </c>
      <c r="H11640">
        <v>0.40479999999999999</v>
      </c>
      <c r="I11640">
        <v>0.57499999999999996</v>
      </c>
      <c r="J11640" t="s">
        <v>5526</v>
      </c>
      <c r="K11640" t="s">
        <v>3410</v>
      </c>
      <c r="L11640" t="s">
        <v>3411</v>
      </c>
      <c r="M11640" t="s">
        <v>14</v>
      </c>
      <c r="N11640" t="s">
        <v>20</v>
      </c>
      <c r="O11640" t="s">
        <v>29</v>
      </c>
    </row>
    <row r="11641" spans="1:15" x14ac:dyDescent="0.35">
      <c r="A11641" t="s">
        <v>141</v>
      </c>
      <c r="B11641" s="3">
        <v>553500000410</v>
      </c>
      <c r="C11641" t="str">
        <f t="shared" si="366"/>
        <v>553</v>
      </c>
      <c r="D11641" t="str">
        <f t="shared" si="367"/>
        <v>0</v>
      </c>
      <c r="E11641">
        <v>2224236</v>
      </c>
      <c r="F11641">
        <v>32600002</v>
      </c>
      <c r="G11641">
        <v>621.33000000000004</v>
      </c>
      <c r="H11641">
        <v>3.5727000000000002</v>
      </c>
      <c r="I11641">
        <v>0.57499999999999996</v>
      </c>
      <c r="J11641" t="s">
        <v>5527</v>
      </c>
      <c r="K11641" t="s">
        <v>504</v>
      </c>
      <c r="L11641" t="s">
        <v>505</v>
      </c>
      <c r="M11641" t="s">
        <v>14</v>
      </c>
      <c r="N11641" t="s">
        <v>20</v>
      </c>
      <c r="O11641" t="s">
        <v>21</v>
      </c>
    </row>
    <row r="11642" spans="1:15" hidden="1" x14ac:dyDescent="0.35">
      <c r="A11642" t="s">
        <v>829</v>
      </c>
      <c r="B11642" s="3">
        <v>591500010620</v>
      </c>
      <c r="C11642" t="str">
        <f t="shared" si="366"/>
        <v>591</v>
      </c>
      <c r="D11642" t="str">
        <f t="shared" si="367"/>
        <v>0</v>
      </c>
      <c r="E11642">
        <v>2224235</v>
      </c>
      <c r="F11642" t="s">
        <v>2530</v>
      </c>
      <c r="G11642">
        <v>353.78</v>
      </c>
      <c r="H11642">
        <v>2.0341999999999998</v>
      </c>
      <c r="I11642">
        <v>0.57499999999999996</v>
      </c>
      <c r="J11642" t="s">
        <v>5527</v>
      </c>
      <c r="K11642" t="s">
        <v>2531</v>
      </c>
      <c r="L11642" t="s">
        <v>2532</v>
      </c>
      <c r="M11642" t="s">
        <v>14</v>
      </c>
      <c r="N11642" t="s">
        <v>20</v>
      </c>
      <c r="O11642" t="s">
        <v>29</v>
      </c>
    </row>
    <row r="11643" spans="1:15" hidden="1" x14ac:dyDescent="0.35">
      <c r="A11643" t="s">
        <v>1253</v>
      </c>
      <c r="B11643" s="3">
        <v>553500000410</v>
      </c>
      <c r="C11643" t="str">
        <f t="shared" si="366"/>
        <v>553</v>
      </c>
      <c r="D11643" t="str">
        <f t="shared" si="367"/>
        <v>0</v>
      </c>
      <c r="E11643">
        <v>2224237</v>
      </c>
      <c r="F11643" t="s">
        <v>882</v>
      </c>
      <c r="G11643">
        <v>443.56</v>
      </c>
      <c r="H11643">
        <v>2.5503999999999998</v>
      </c>
      <c r="I11643">
        <v>0.57499999999999996</v>
      </c>
      <c r="J11643" t="s">
        <v>5528</v>
      </c>
      <c r="K11643" t="s">
        <v>883</v>
      </c>
      <c r="L11643" t="s">
        <v>884</v>
      </c>
      <c r="M11643" t="s">
        <v>14</v>
      </c>
      <c r="N11643" t="s">
        <v>20</v>
      </c>
      <c r="O11643" t="s">
        <v>225</v>
      </c>
    </row>
    <row r="11644" spans="1:15" x14ac:dyDescent="0.35">
      <c r="A11644" t="s">
        <v>141</v>
      </c>
      <c r="B11644" s="3">
        <v>553500000410</v>
      </c>
      <c r="C11644" t="str">
        <f t="shared" si="366"/>
        <v>553</v>
      </c>
      <c r="D11644" t="str">
        <f t="shared" si="367"/>
        <v>0</v>
      </c>
      <c r="E11644">
        <v>2224238</v>
      </c>
      <c r="F11644" t="s">
        <v>580</v>
      </c>
      <c r="G11644">
        <v>710.22</v>
      </c>
      <c r="H11644">
        <v>4.0838000000000001</v>
      </c>
      <c r="I11644">
        <v>0.57499999999999996</v>
      </c>
      <c r="J11644" t="s">
        <v>5529</v>
      </c>
      <c r="K11644" t="s">
        <v>581</v>
      </c>
      <c r="L11644" t="s">
        <v>529</v>
      </c>
      <c r="M11644" t="s">
        <v>14</v>
      </c>
      <c r="N11644" t="s">
        <v>20</v>
      </c>
      <c r="O11644" t="s">
        <v>21</v>
      </c>
    </row>
    <row r="11645" spans="1:15" hidden="1" x14ac:dyDescent="0.35">
      <c r="A11645" t="s">
        <v>141</v>
      </c>
      <c r="B11645" s="3">
        <v>553500000410</v>
      </c>
      <c r="C11645" t="str">
        <f t="shared" si="366"/>
        <v>553</v>
      </c>
      <c r="D11645" t="str">
        <f t="shared" si="367"/>
        <v>0</v>
      </c>
      <c r="E11645">
        <v>2224239</v>
      </c>
      <c r="F11645">
        <v>500047</v>
      </c>
      <c r="G11645">
        <v>336.89</v>
      </c>
      <c r="H11645">
        <v>1.9371</v>
      </c>
      <c r="I11645">
        <v>0.57499999999999996</v>
      </c>
      <c r="J11645" t="s">
        <v>5530</v>
      </c>
      <c r="K11645" t="s">
        <v>348</v>
      </c>
      <c r="L11645" t="s">
        <v>349</v>
      </c>
      <c r="M11645" t="s">
        <v>14</v>
      </c>
      <c r="N11645" t="s">
        <v>20</v>
      </c>
      <c r="O11645" t="s">
        <v>29</v>
      </c>
    </row>
    <row r="11646" spans="1:15" hidden="1" x14ac:dyDescent="0.35">
      <c r="A11646" t="s">
        <v>1406</v>
      </c>
      <c r="B11646" s="3">
        <v>807500000350</v>
      </c>
      <c r="C11646" t="str">
        <f t="shared" si="366"/>
        <v>807</v>
      </c>
      <c r="D11646" t="str">
        <f t="shared" si="367"/>
        <v>0</v>
      </c>
      <c r="E11646">
        <v>2224240</v>
      </c>
      <c r="F11646" t="s">
        <v>1240</v>
      </c>
      <c r="G11646">
        <v>105.78</v>
      </c>
      <c r="H11646">
        <v>0.60819999999999996</v>
      </c>
      <c r="I11646">
        <v>0.57499999999999996</v>
      </c>
      <c r="J11646" t="s">
        <v>5531</v>
      </c>
      <c r="K11646" t="s">
        <v>1241</v>
      </c>
      <c r="L11646" t="s">
        <v>1242</v>
      </c>
      <c r="M11646" t="s">
        <v>14</v>
      </c>
      <c r="N11646" t="s">
        <v>20</v>
      </c>
      <c r="O11646" t="s">
        <v>225</v>
      </c>
    </row>
    <row r="11647" spans="1:15" x14ac:dyDescent="0.35">
      <c r="A11647" t="s">
        <v>457</v>
      </c>
      <c r="B11647" s="3">
        <v>566509990040</v>
      </c>
      <c r="C11647" t="str">
        <f t="shared" si="366"/>
        <v>566</v>
      </c>
      <c r="D11647" t="str">
        <f t="shared" si="367"/>
        <v>0</v>
      </c>
      <c r="E11647">
        <v>2224242</v>
      </c>
      <c r="F11647" t="s">
        <v>1396</v>
      </c>
      <c r="G11647">
        <v>71.11</v>
      </c>
      <c r="H11647">
        <v>0.40889999999999999</v>
      </c>
      <c r="I11647">
        <v>0.57499999999999996</v>
      </c>
      <c r="J11647" t="s">
        <v>5532</v>
      </c>
      <c r="K11647" t="s">
        <v>1397</v>
      </c>
      <c r="L11647" t="s">
        <v>1398</v>
      </c>
      <c r="M11647" t="s">
        <v>14</v>
      </c>
      <c r="N11647" t="s">
        <v>20</v>
      </c>
      <c r="O11647" t="s">
        <v>67</v>
      </c>
    </row>
    <row r="11648" spans="1:15" x14ac:dyDescent="0.35">
      <c r="A11648" t="s">
        <v>457</v>
      </c>
      <c r="B11648" s="3">
        <v>566509990040</v>
      </c>
      <c r="C11648" t="str">
        <f t="shared" si="366"/>
        <v>566</v>
      </c>
      <c r="D11648" t="str">
        <f t="shared" si="367"/>
        <v>0</v>
      </c>
      <c r="E11648">
        <v>2224242</v>
      </c>
      <c r="F11648" t="s">
        <v>506</v>
      </c>
      <c r="G11648">
        <v>67.56</v>
      </c>
      <c r="H11648">
        <v>0.38840000000000002</v>
      </c>
      <c r="I11648">
        <v>0.57499999999999996</v>
      </c>
      <c r="J11648" t="s">
        <v>5532</v>
      </c>
      <c r="K11648" t="s">
        <v>507</v>
      </c>
      <c r="L11648" t="s">
        <v>508</v>
      </c>
      <c r="M11648" t="s">
        <v>14</v>
      </c>
      <c r="N11648" t="s">
        <v>20</v>
      </c>
      <c r="O11648" t="s">
        <v>67</v>
      </c>
    </row>
    <row r="11649" spans="1:15" x14ac:dyDescent="0.35">
      <c r="A11649" t="s">
        <v>351</v>
      </c>
      <c r="B11649" s="3">
        <v>563509990050</v>
      </c>
      <c r="C11649" t="str">
        <f t="shared" si="366"/>
        <v>563</v>
      </c>
      <c r="D11649" t="str">
        <f t="shared" si="367"/>
        <v>0</v>
      </c>
      <c r="E11649">
        <v>2224244</v>
      </c>
      <c r="F11649" t="s">
        <v>392</v>
      </c>
      <c r="G11649">
        <v>149.33000000000001</v>
      </c>
      <c r="H11649">
        <v>0.85870000000000002</v>
      </c>
      <c r="I11649">
        <v>0.57499999999999996</v>
      </c>
      <c r="J11649" t="s">
        <v>5533</v>
      </c>
      <c r="K11649" t="s">
        <v>393</v>
      </c>
      <c r="L11649" t="s">
        <v>394</v>
      </c>
      <c r="M11649" t="s">
        <v>14</v>
      </c>
      <c r="N11649" t="s">
        <v>20</v>
      </c>
      <c r="O11649" t="s">
        <v>67</v>
      </c>
    </row>
    <row r="11650" spans="1:15" x14ac:dyDescent="0.35">
      <c r="A11650" t="s">
        <v>1406</v>
      </c>
      <c r="B11650" s="3">
        <v>807500000350</v>
      </c>
      <c r="C11650" t="str">
        <f t="shared" si="366"/>
        <v>807</v>
      </c>
      <c r="D11650" t="str">
        <f t="shared" si="367"/>
        <v>0</v>
      </c>
      <c r="E11650">
        <v>2224243</v>
      </c>
      <c r="F11650">
        <v>32600004</v>
      </c>
      <c r="G11650">
        <v>710.22</v>
      </c>
      <c r="H11650">
        <v>4.0838000000000001</v>
      </c>
      <c r="I11650">
        <v>0.57499999999999996</v>
      </c>
      <c r="J11650" t="s">
        <v>5533</v>
      </c>
      <c r="K11650" t="s">
        <v>136</v>
      </c>
      <c r="L11650" t="s">
        <v>137</v>
      </c>
      <c r="M11650" t="s">
        <v>14</v>
      </c>
      <c r="N11650" t="s">
        <v>20</v>
      </c>
      <c r="O11650" t="s">
        <v>21</v>
      </c>
    </row>
    <row r="11651" spans="1:15" hidden="1" x14ac:dyDescent="0.35">
      <c r="A11651" t="s">
        <v>16</v>
      </c>
      <c r="B11651" s="3">
        <v>553500000410</v>
      </c>
      <c r="C11651" t="str">
        <f t="shared" si="366"/>
        <v>553</v>
      </c>
      <c r="D11651" t="str">
        <f t="shared" si="367"/>
        <v>0</v>
      </c>
      <c r="E11651">
        <v>2224245</v>
      </c>
      <c r="F11651" t="s">
        <v>547</v>
      </c>
      <c r="G11651">
        <v>158.22</v>
      </c>
      <c r="H11651">
        <v>0.90980000000000005</v>
      </c>
      <c r="I11651">
        <v>0.57499999999999996</v>
      </c>
      <c r="J11651" t="s">
        <v>5534</v>
      </c>
      <c r="K11651" t="s">
        <v>548</v>
      </c>
      <c r="L11651" t="s">
        <v>549</v>
      </c>
      <c r="M11651" t="s">
        <v>14</v>
      </c>
      <c r="N11651" t="s">
        <v>20</v>
      </c>
      <c r="O11651" t="s">
        <v>29</v>
      </c>
    </row>
    <row r="11652" spans="1:15" hidden="1" x14ac:dyDescent="0.35">
      <c r="A11652" t="s">
        <v>572</v>
      </c>
      <c r="B11652" s="3">
        <v>584500000290</v>
      </c>
      <c r="C11652" t="str">
        <f t="shared" si="366"/>
        <v>584</v>
      </c>
      <c r="D11652" t="str">
        <f t="shared" si="367"/>
        <v>0</v>
      </c>
      <c r="E11652">
        <v>2224246</v>
      </c>
      <c r="F11652" t="s">
        <v>547</v>
      </c>
      <c r="G11652">
        <v>79.11</v>
      </c>
      <c r="H11652">
        <v>0.45490000000000003</v>
      </c>
      <c r="I11652">
        <v>0.57499999999999996</v>
      </c>
      <c r="J11652" t="s">
        <v>5535</v>
      </c>
      <c r="K11652" t="s">
        <v>548</v>
      </c>
      <c r="L11652" t="s">
        <v>549</v>
      </c>
      <c r="M11652" t="s">
        <v>14</v>
      </c>
      <c r="N11652" t="s">
        <v>20</v>
      </c>
      <c r="O11652" t="s">
        <v>29</v>
      </c>
    </row>
    <row r="11653" spans="1:15" hidden="1" x14ac:dyDescent="0.35">
      <c r="A11653" t="s">
        <v>268</v>
      </c>
      <c r="B11653" s="3">
        <v>558500000600</v>
      </c>
      <c r="C11653" t="str">
        <f t="shared" si="366"/>
        <v>558</v>
      </c>
      <c r="D11653" t="str">
        <f t="shared" si="367"/>
        <v>0</v>
      </c>
      <c r="E11653">
        <v>2224247</v>
      </c>
      <c r="F11653" t="s">
        <v>5536</v>
      </c>
      <c r="G11653">
        <v>336.89</v>
      </c>
      <c r="H11653">
        <v>1.9371</v>
      </c>
      <c r="I11653">
        <v>0.57499999999999996</v>
      </c>
      <c r="J11653" t="s">
        <v>5537</v>
      </c>
      <c r="K11653" t="s">
        <v>5538</v>
      </c>
      <c r="L11653" t="s">
        <v>5539</v>
      </c>
      <c r="M11653" t="s">
        <v>14</v>
      </c>
      <c r="N11653" t="s">
        <v>20</v>
      </c>
      <c r="O11653" t="s">
        <v>225</v>
      </c>
    </row>
    <row r="11654" spans="1:15" hidden="1" x14ac:dyDescent="0.35">
      <c r="A11654" t="s">
        <v>268</v>
      </c>
      <c r="B11654" s="3">
        <v>558500000600</v>
      </c>
      <c r="C11654" t="str">
        <f t="shared" si="366"/>
        <v>558</v>
      </c>
      <c r="D11654" t="str">
        <f t="shared" si="367"/>
        <v>0</v>
      </c>
      <c r="E11654">
        <v>2224248</v>
      </c>
      <c r="F11654" t="s">
        <v>5540</v>
      </c>
      <c r="G11654">
        <v>126.22</v>
      </c>
      <c r="H11654">
        <v>0.7258</v>
      </c>
      <c r="I11654">
        <v>0.57499999999999996</v>
      </c>
      <c r="J11654" t="s">
        <v>5541</v>
      </c>
      <c r="K11654" t="s">
        <v>5542</v>
      </c>
      <c r="L11654" t="s">
        <v>5543</v>
      </c>
      <c r="M11654" t="s">
        <v>14</v>
      </c>
      <c r="N11654" t="s">
        <v>20</v>
      </c>
      <c r="O11654" t="s">
        <v>214</v>
      </c>
    </row>
    <row r="11655" spans="1:15" hidden="1" x14ac:dyDescent="0.35">
      <c r="A11655" t="s">
        <v>1102</v>
      </c>
      <c r="B11655" s="3">
        <v>815500000350</v>
      </c>
      <c r="C11655" t="str">
        <f t="shared" si="366"/>
        <v>815</v>
      </c>
      <c r="D11655" t="str">
        <f t="shared" si="367"/>
        <v>0</v>
      </c>
      <c r="E11655">
        <v>2224249</v>
      </c>
      <c r="F11655">
        <v>507118</v>
      </c>
      <c r="G11655">
        <v>381.33</v>
      </c>
      <c r="H11655">
        <v>2.1926999999999999</v>
      </c>
      <c r="I11655">
        <v>0.57499999999999996</v>
      </c>
      <c r="J11655" t="s">
        <v>5544</v>
      </c>
      <c r="K11655" t="s">
        <v>1254</v>
      </c>
      <c r="L11655" t="s">
        <v>1255</v>
      </c>
      <c r="M11655" t="s">
        <v>14</v>
      </c>
      <c r="N11655" t="s">
        <v>20</v>
      </c>
      <c r="O11655" t="s">
        <v>29</v>
      </c>
    </row>
    <row r="11656" spans="1:15" hidden="1" x14ac:dyDescent="0.35">
      <c r="A11656" t="s">
        <v>68</v>
      </c>
      <c r="B11656" s="3">
        <v>569509990030</v>
      </c>
      <c r="C11656" t="str">
        <f t="shared" si="366"/>
        <v>569</v>
      </c>
      <c r="D11656" t="str">
        <f t="shared" si="367"/>
        <v>0</v>
      </c>
      <c r="E11656">
        <v>2224250</v>
      </c>
      <c r="F11656" t="s">
        <v>1431</v>
      </c>
      <c r="G11656">
        <v>114.67</v>
      </c>
      <c r="H11656">
        <v>0.6593</v>
      </c>
      <c r="I11656">
        <v>0.57499999999999996</v>
      </c>
      <c r="J11656" t="s">
        <v>5545</v>
      </c>
      <c r="K11656" t="s">
        <v>1432</v>
      </c>
      <c r="M11656" t="s">
        <v>14</v>
      </c>
      <c r="N11656" t="s">
        <v>20</v>
      </c>
      <c r="O11656" t="s">
        <v>29</v>
      </c>
    </row>
    <row r="11657" spans="1:15" hidden="1" x14ac:dyDescent="0.35">
      <c r="A11657" t="s">
        <v>968</v>
      </c>
      <c r="B11657" s="3">
        <v>807500000350</v>
      </c>
      <c r="C11657" t="str">
        <f t="shared" si="366"/>
        <v>807</v>
      </c>
      <c r="D11657" t="str">
        <f t="shared" si="367"/>
        <v>0</v>
      </c>
      <c r="E11657">
        <v>2224251</v>
      </c>
      <c r="F11657">
        <v>500047</v>
      </c>
      <c r="G11657">
        <v>336.89</v>
      </c>
      <c r="H11657">
        <v>1.9371</v>
      </c>
      <c r="I11657">
        <v>0.57499999999999996</v>
      </c>
      <c r="J11657" t="s">
        <v>5546</v>
      </c>
      <c r="K11657" t="s">
        <v>348</v>
      </c>
      <c r="L11657" t="s">
        <v>349</v>
      </c>
      <c r="M11657" t="s">
        <v>14</v>
      </c>
      <c r="N11657" t="s">
        <v>20</v>
      </c>
      <c r="O11657" t="s">
        <v>29</v>
      </c>
    </row>
    <row r="11658" spans="1:15" hidden="1" x14ac:dyDescent="0.35">
      <c r="A11658" t="s">
        <v>968</v>
      </c>
      <c r="B11658" s="3">
        <v>807500000350</v>
      </c>
      <c r="C11658" t="str">
        <f t="shared" si="366"/>
        <v>807</v>
      </c>
      <c r="D11658" t="str">
        <f t="shared" si="367"/>
        <v>0</v>
      </c>
      <c r="E11658">
        <v>2224251</v>
      </c>
      <c r="F11658" t="s">
        <v>1451</v>
      </c>
      <c r="G11658">
        <v>265.77999999999997</v>
      </c>
      <c r="H11658">
        <v>1.5282</v>
      </c>
      <c r="I11658">
        <v>0.57499999999999996</v>
      </c>
      <c r="J11658" t="s">
        <v>5546</v>
      </c>
      <c r="K11658" t="s">
        <v>1452</v>
      </c>
      <c r="L11658" t="s">
        <v>1453</v>
      </c>
      <c r="M11658" t="s">
        <v>14</v>
      </c>
      <c r="N11658" t="s">
        <v>20</v>
      </c>
      <c r="O11658" t="s">
        <v>29</v>
      </c>
    </row>
    <row r="11659" spans="1:15" x14ac:dyDescent="0.35">
      <c r="A11659" t="s">
        <v>968</v>
      </c>
      <c r="B11659" s="3">
        <v>807500000350</v>
      </c>
      <c r="C11659" t="str">
        <f t="shared" si="366"/>
        <v>807</v>
      </c>
      <c r="D11659" t="str">
        <f t="shared" si="367"/>
        <v>0</v>
      </c>
      <c r="E11659">
        <v>2224251</v>
      </c>
      <c r="F11659" t="s">
        <v>1109</v>
      </c>
      <c r="G11659">
        <v>762.67</v>
      </c>
      <c r="H11659">
        <v>4.3853</v>
      </c>
      <c r="I11659">
        <v>0.57499999999999996</v>
      </c>
      <c r="J11659" t="s">
        <v>5546</v>
      </c>
      <c r="K11659" t="s">
        <v>1110</v>
      </c>
      <c r="L11659" t="s">
        <v>1111</v>
      </c>
      <c r="M11659" t="s">
        <v>14</v>
      </c>
      <c r="N11659" t="s">
        <v>20</v>
      </c>
      <c r="O11659" t="s">
        <v>67</v>
      </c>
    </row>
    <row r="11660" spans="1:15" hidden="1" x14ac:dyDescent="0.35">
      <c r="A11660" t="s">
        <v>546</v>
      </c>
      <c r="B11660" s="3">
        <v>571500000440</v>
      </c>
      <c r="C11660" t="str">
        <f t="shared" si="366"/>
        <v>571</v>
      </c>
      <c r="D11660" t="str">
        <f t="shared" si="367"/>
        <v>0</v>
      </c>
      <c r="E11660">
        <v>2224252</v>
      </c>
      <c r="F11660" t="s">
        <v>5547</v>
      </c>
      <c r="G11660">
        <v>203.56</v>
      </c>
      <c r="H11660">
        <v>1.1704000000000001</v>
      </c>
      <c r="I11660">
        <v>0.57499999999999996</v>
      </c>
      <c r="J11660" t="s">
        <v>5548</v>
      </c>
      <c r="K11660" t="s">
        <v>5549</v>
      </c>
      <c r="L11660" t="s">
        <v>5550</v>
      </c>
      <c r="M11660" t="s">
        <v>14</v>
      </c>
      <c r="N11660" t="s">
        <v>20</v>
      </c>
      <c r="O11660" t="s">
        <v>29</v>
      </c>
    </row>
    <row r="11661" spans="1:15" hidden="1" x14ac:dyDescent="0.35">
      <c r="A11661" t="s">
        <v>559</v>
      </c>
      <c r="B11661" s="3">
        <v>584500000290</v>
      </c>
      <c r="C11661" t="str">
        <f t="shared" si="366"/>
        <v>584</v>
      </c>
      <c r="D11661" t="str">
        <f t="shared" si="367"/>
        <v>0</v>
      </c>
      <c r="E11661">
        <v>2224253</v>
      </c>
      <c r="F11661" t="s">
        <v>600</v>
      </c>
      <c r="G11661">
        <v>221.33</v>
      </c>
      <c r="H11661">
        <v>1.2726999999999999</v>
      </c>
      <c r="I11661">
        <v>0.57499999999999996</v>
      </c>
      <c r="J11661" t="s">
        <v>5551</v>
      </c>
      <c r="K11661" t="s">
        <v>601</v>
      </c>
      <c r="L11661" t="s">
        <v>602</v>
      </c>
      <c r="M11661" t="s">
        <v>14</v>
      </c>
      <c r="N11661" t="s">
        <v>20</v>
      </c>
      <c r="O11661" t="s">
        <v>29</v>
      </c>
    </row>
    <row r="11662" spans="1:15" hidden="1" x14ac:dyDescent="0.35">
      <c r="A11662" t="s">
        <v>457</v>
      </c>
      <c r="B11662" s="3">
        <v>566509990040</v>
      </c>
      <c r="C11662" t="str">
        <f t="shared" si="366"/>
        <v>566</v>
      </c>
      <c r="D11662" t="str">
        <f t="shared" si="367"/>
        <v>0</v>
      </c>
      <c r="E11662">
        <v>2224174</v>
      </c>
      <c r="F11662" t="s">
        <v>4594</v>
      </c>
      <c r="G11662">
        <v>-176.89</v>
      </c>
      <c r="H11662">
        <v>-1.0170999999999999</v>
      </c>
      <c r="I11662">
        <v>0.57499999999999996</v>
      </c>
      <c r="J11662" t="s">
        <v>5552</v>
      </c>
      <c r="K11662" t="s">
        <v>4595</v>
      </c>
      <c r="L11662" t="s">
        <v>4596</v>
      </c>
      <c r="M11662" t="s">
        <v>14</v>
      </c>
      <c r="N11662" t="s">
        <v>135</v>
      </c>
      <c r="O11662" t="s">
        <v>225</v>
      </c>
    </row>
    <row r="11663" spans="1:15" hidden="1" x14ac:dyDescent="0.35">
      <c r="A11663" t="s">
        <v>1044</v>
      </c>
      <c r="B11663" s="3">
        <v>815500000350</v>
      </c>
      <c r="C11663" t="str">
        <f t="shared" si="366"/>
        <v>815</v>
      </c>
      <c r="D11663" t="str">
        <f t="shared" si="367"/>
        <v>0</v>
      </c>
      <c r="E11663">
        <v>2224255</v>
      </c>
      <c r="F11663" t="s">
        <v>1307</v>
      </c>
      <c r="G11663">
        <v>203.56</v>
      </c>
      <c r="H11663">
        <v>1.1704000000000001</v>
      </c>
      <c r="I11663">
        <v>0.57499999999999996</v>
      </c>
      <c r="J11663" t="s">
        <v>5553</v>
      </c>
      <c r="K11663" t="s">
        <v>1308</v>
      </c>
      <c r="L11663" t="s">
        <v>1309</v>
      </c>
      <c r="M11663" t="s">
        <v>14</v>
      </c>
      <c r="N11663" t="s">
        <v>20</v>
      </c>
      <c r="O11663" t="s">
        <v>225</v>
      </c>
    </row>
    <row r="11664" spans="1:15" hidden="1" x14ac:dyDescent="0.35">
      <c r="A11664" t="s">
        <v>1102</v>
      </c>
      <c r="B11664" s="3">
        <v>815500000350</v>
      </c>
      <c r="C11664" t="str">
        <f t="shared" si="366"/>
        <v>815</v>
      </c>
      <c r="D11664" t="str">
        <f t="shared" si="367"/>
        <v>0</v>
      </c>
      <c r="E11664">
        <v>2224257</v>
      </c>
      <c r="F11664">
        <v>502032</v>
      </c>
      <c r="G11664">
        <v>183.2</v>
      </c>
      <c r="H11664">
        <v>1.0533999999999999</v>
      </c>
      <c r="I11664">
        <v>0.57499999999999996</v>
      </c>
      <c r="J11664" t="s">
        <v>5554</v>
      </c>
      <c r="K11664" t="s">
        <v>5555</v>
      </c>
      <c r="L11664" t="s">
        <v>5556</v>
      </c>
      <c r="M11664" t="s">
        <v>14</v>
      </c>
      <c r="N11664" t="s">
        <v>20</v>
      </c>
      <c r="O11664" t="s">
        <v>29</v>
      </c>
    </row>
    <row r="11665" spans="1:15" hidden="1" x14ac:dyDescent="0.35">
      <c r="A11665" t="s">
        <v>268</v>
      </c>
      <c r="B11665" s="3">
        <v>558500000600</v>
      </c>
      <c r="C11665" t="str">
        <f t="shared" si="366"/>
        <v>558</v>
      </c>
      <c r="D11665" t="str">
        <f t="shared" si="367"/>
        <v>0</v>
      </c>
      <c r="E11665">
        <v>2224258</v>
      </c>
      <c r="F11665">
        <v>503737</v>
      </c>
      <c r="G11665">
        <v>354.67</v>
      </c>
      <c r="H11665">
        <v>2.0392999999999999</v>
      </c>
      <c r="I11665">
        <v>0.57499999999999996</v>
      </c>
      <c r="J11665" t="s">
        <v>5557</v>
      </c>
      <c r="K11665" t="s">
        <v>603</v>
      </c>
      <c r="L11665" t="s">
        <v>604</v>
      </c>
      <c r="M11665" t="s">
        <v>288</v>
      </c>
      <c r="N11665" t="s">
        <v>20</v>
      </c>
      <c r="O11665" t="s">
        <v>29</v>
      </c>
    </row>
    <row r="11666" spans="1:15" hidden="1" x14ac:dyDescent="0.35">
      <c r="A11666" t="s">
        <v>457</v>
      </c>
      <c r="B11666" s="3">
        <v>566509990040</v>
      </c>
      <c r="C11666" t="str">
        <f t="shared" si="366"/>
        <v>566</v>
      </c>
      <c r="D11666" t="str">
        <f t="shared" si="367"/>
        <v>0</v>
      </c>
      <c r="E11666">
        <v>2224259</v>
      </c>
      <c r="F11666" t="s">
        <v>1431</v>
      </c>
      <c r="G11666">
        <v>114.67</v>
      </c>
      <c r="H11666">
        <v>0.6593</v>
      </c>
      <c r="I11666">
        <v>0.57499999999999996</v>
      </c>
      <c r="J11666" t="s">
        <v>5558</v>
      </c>
      <c r="K11666" t="s">
        <v>1432</v>
      </c>
      <c r="M11666" t="s">
        <v>14</v>
      </c>
      <c r="N11666" t="s">
        <v>20</v>
      </c>
      <c r="O11666" t="s">
        <v>29</v>
      </c>
    </row>
    <row r="11667" spans="1:15" hidden="1" x14ac:dyDescent="0.35">
      <c r="A11667" t="s">
        <v>784</v>
      </c>
      <c r="B11667" s="3">
        <v>591500010620</v>
      </c>
      <c r="C11667" t="str">
        <f t="shared" si="366"/>
        <v>591</v>
      </c>
      <c r="D11667" t="str">
        <f t="shared" si="367"/>
        <v>0</v>
      </c>
      <c r="E11667">
        <v>2224260</v>
      </c>
      <c r="F11667" t="s">
        <v>1164</v>
      </c>
      <c r="G11667">
        <v>43.56</v>
      </c>
      <c r="H11667">
        <v>0.25040000000000001</v>
      </c>
      <c r="I11667">
        <v>0.57499999999999996</v>
      </c>
      <c r="J11667" t="s">
        <v>5559</v>
      </c>
      <c r="K11667" t="s">
        <v>1165</v>
      </c>
      <c r="L11667" t="s">
        <v>1166</v>
      </c>
      <c r="M11667" t="s">
        <v>14</v>
      </c>
      <c r="N11667" t="s">
        <v>20</v>
      </c>
      <c r="O11667" t="s">
        <v>225</v>
      </c>
    </row>
    <row r="11668" spans="1:15" x14ac:dyDescent="0.35">
      <c r="A11668" t="s">
        <v>1376</v>
      </c>
      <c r="B11668" s="3">
        <v>554500000510</v>
      </c>
      <c r="C11668" t="str">
        <f t="shared" si="366"/>
        <v>554</v>
      </c>
      <c r="D11668" t="str">
        <f t="shared" si="367"/>
        <v>0</v>
      </c>
      <c r="E11668">
        <v>2224262</v>
      </c>
      <c r="F11668" t="s">
        <v>3157</v>
      </c>
      <c r="G11668">
        <v>51.56</v>
      </c>
      <c r="H11668">
        <v>0.2964</v>
      </c>
      <c r="I11668">
        <v>0.57499999999999996</v>
      </c>
      <c r="J11668" t="s">
        <v>5560</v>
      </c>
      <c r="K11668" t="s">
        <v>3158</v>
      </c>
      <c r="L11668" t="s">
        <v>3159</v>
      </c>
      <c r="M11668" t="s">
        <v>14</v>
      </c>
      <c r="N11668" t="s">
        <v>20</v>
      </c>
      <c r="O11668" t="s">
        <v>67</v>
      </c>
    </row>
    <row r="11669" spans="1:15" hidden="1" x14ac:dyDescent="0.35">
      <c r="A11669" t="s">
        <v>784</v>
      </c>
      <c r="B11669" s="3">
        <v>591500010620</v>
      </c>
      <c r="C11669" t="str">
        <f t="shared" si="366"/>
        <v>591</v>
      </c>
      <c r="D11669" t="str">
        <f t="shared" si="367"/>
        <v>0</v>
      </c>
      <c r="E11669">
        <v>2224261</v>
      </c>
      <c r="F11669" t="s">
        <v>1149</v>
      </c>
      <c r="G11669">
        <v>150.22</v>
      </c>
      <c r="H11669">
        <v>0.86380000000000001</v>
      </c>
      <c r="I11669">
        <v>0.57499999999999996</v>
      </c>
      <c r="J11669" t="s">
        <v>5560</v>
      </c>
      <c r="K11669" t="s">
        <v>1150</v>
      </c>
      <c r="L11669" t="s">
        <v>1151</v>
      </c>
      <c r="M11669" t="s">
        <v>14</v>
      </c>
      <c r="N11669" t="s">
        <v>20</v>
      </c>
      <c r="O11669" t="s">
        <v>29</v>
      </c>
    </row>
    <row r="11670" spans="1:15" hidden="1" x14ac:dyDescent="0.35">
      <c r="A11670" t="s">
        <v>499</v>
      </c>
      <c r="B11670" s="3">
        <v>567509990140</v>
      </c>
      <c r="C11670" t="str">
        <f t="shared" si="366"/>
        <v>567</v>
      </c>
      <c r="D11670" t="str">
        <f t="shared" si="367"/>
        <v>0</v>
      </c>
      <c r="E11670">
        <v>2224265</v>
      </c>
      <c r="F11670">
        <v>830153</v>
      </c>
      <c r="G11670">
        <v>39.33</v>
      </c>
      <c r="H11670">
        <v>0.22620000000000001</v>
      </c>
      <c r="I11670">
        <v>0.57499999999999996</v>
      </c>
      <c r="J11670" t="s">
        <v>5561</v>
      </c>
      <c r="K11670" t="s">
        <v>1306</v>
      </c>
      <c r="L11670" t="s">
        <v>974</v>
      </c>
      <c r="M11670" t="s">
        <v>14</v>
      </c>
      <c r="N11670" t="s">
        <v>20</v>
      </c>
      <c r="O11670" t="s">
        <v>29</v>
      </c>
    </row>
    <row r="11671" spans="1:15" hidden="1" x14ac:dyDescent="0.35">
      <c r="A11671" t="s">
        <v>1863</v>
      </c>
      <c r="B11671" s="3">
        <v>592500001920</v>
      </c>
      <c r="C11671" t="str">
        <f t="shared" si="366"/>
        <v>592</v>
      </c>
      <c r="D11671" t="str">
        <f t="shared" si="367"/>
        <v>0</v>
      </c>
      <c r="E11671">
        <v>2224264</v>
      </c>
      <c r="F11671">
        <v>513607</v>
      </c>
      <c r="G11671">
        <v>443.56</v>
      </c>
      <c r="H11671">
        <v>2.5503999999999998</v>
      </c>
      <c r="I11671">
        <v>0.57499999999999996</v>
      </c>
      <c r="J11671" t="s">
        <v>5561</v>
      </c>
      <c r="K11671" t="s">
        <v>408</v>
      </c>
      <c r="L11671" t="s">
        <v>409</v>
      </c>
      <c r="M11671" t="s">
        <v>14</v>
      </c>
      <c r="N11671" t="s">
        <v>20</v>
      </c>
      <c r="O11671" t="s">
        <v>29</v>
      </c>
    </row>
    <row r="11672" spans="1:15" hidden="1" x14ac:dyDescent="0.35">
      <c r="A11672" t="s">
        <v>872</v>
      </c>
      <c r="B11672" s="3">
        <v>592500001920</v>
      </c>
      <c r="C11672" t="str">
        <f t="shared" si="366"/>
        <v>592</v>
      </c>
      <c r="D11672" t="str">
        <f t="shared" si="367"/>
        <v>0</v>
      </c>
      <c r="E11672">
        <v>2224263</v>
      </c>
      <c r="F11672">
        <v>520026</v>
      </c>
      <c r="G11672">
        <v>141.33000000000001</v>
      </c>
      <c r="H11672">
        <v>0.81269999999999998</v>
      </c>
      <c r="I11672">
        <v>0.57499999999999996</v>
      </c>
      <c r="J11672" t="s">
        <v>5561</v>
      </c>
      <c r="K11672" t="s">
        <v>328</v>
      </c>
      <c r="L11672" t="s">
        <v>329</v>
      </c>
      <c r="M11672" t="s">
        <v>14</v>
      </c>
      <c r="N11672" t="s">
        <v>20</v>
      </c>
      <c r="O11672" t="s">
        <v>29</v>
      </c>
    </row>
    <row r="11673" spans="1:15" hidden="1" x14ac:dyDescent="0.35">
      <c r="A11673" t="s">
        <v>872</v>
      </c>
      <c r="B11673" s="3">
        <v>592500001920</v>
      </c>
      <c r="C11673" t="str">
        <f t="shared" si="366"/>
        <v>592</v>
      </c>
      <c r="D11673" t="str">
        <f t="shared" si="367"/>
        <v>0</v>
      </c>
      <c r="E11673">
        <v>2224266</v>
      </c>
      <c r="F11673" t="s">
        <v>5562</v>
      </c>
      <c r="G11673">
        <v>88</v>
      </c>
      <c r="H11673">
        <v>0.50600000000000001</v>
      </c>
      <c r="I11673">
        <v>0.57499999999999996</v>
      </c>
      <c r="J11673" t="s">
        <v>5563</v>
      </c>
      <c r="K11673" t="s">
        <v>5564</v>
      </c>
      <c r="L11673" t="s">
        <v>5565</v>
      </c>
      <c r="M11673" t="s">
        <v>14</v>
      </c>
      <c r="N11673" t="s">
        <v>20</v>
      </c>
      <c r="O11673" t="s">
        <v>225</v>
      </c>
    </row>
    <row r="11674" spans="1:15" hidden="1" x14ac:dyDescent="0.35">
      <c r="A11674" t="s">
        <v>872</v>
      </c>
      <c r="B11674" s="3">
        <v>592500001920</v>
      </c>
      <c r="C11674" t="str">
        <f t="shared" si="366"/>
        <v>592</v>
      </c>
      <c r="D11674" t="str">
        <f t="shared" si="367"/>
        <v>0</v>
      </c>
      <c r="E11674">
        <v>2224266</v>
      </c>
      <c r="F11674" t="s">
        <v>3465</v>
      </c>
      <c r="G11674">
        <v>43.56</v>
      </c>
      <c r="H11674">
        <v>0.25040000000000001</v>
      </c>
      <c r="I11674">
        <v>0.57499999999999996</v>
      </c>
      <c r="J11674" t="s">
        <v>5563</v>
      </c>
      <c r="K11674" t="s">
        <v>3466</v>
      </c>
      <c r="L11674" t="s">
        <v>3467</v>
      </c>
      <c r="M11674" t="s">
        <v>14</v>
      </c>
      <c r="N11674" t="s">
        <v>20</v>
      </c>
      <c r="O11674" t="s">
        <v>225</v>
      </c>
    </row>
    <row r="11675" spans="1:15" x14ac:dyDescent="0.35">
      <c r="A11675" t="s">
        <v>141</v>
      </c>
      <c r="B11675" s="3">
        <v>553500000410</v>
      </c>
      <c r="C11675" t="str">
        <f t="shared" si="366"/>
        <v>553</v>
      </c>
      <c r="D11675" t="str">
        <f t="shared" si="367"/>
        <v>0</v>
      </c>
      <c r="E11675">
        <v>2224267</v>
      </c>
      <c r="F11675" t="s">
        <v>1154</v>
      </c>
      <c r="G11675">
        <v>176.89</v>
      </c>
      <c r="H11675">
        <v>1.0170999999999999</v>
      </c>
      <c r="I11675">
        <v>0.57499999999999996</v>
      </c>
      <c r="J11675" t="s">
        <v>5566</v>
      </c>
      <c r="K11675" t="s">
        <v>1155</v>
      </c>
      <c r="L11675" t="s">
        <v>1156</v>
      </c>
      <c r="M11675" t="s">
        <v>14</v>
      </c>
      <c r="N11675" t="s">
        <v>20</v>
      </c>
      <c r="O11675" t="s">
        <v>67</v>
      </c>
    </row>
    <row r="11676" spans="1:15" hidden="1" x14ac:dyDescent="0.35">
      <c r="A11676" t="s">
        <v>1376</v>
      </c>
      <c r="B11676" s="3">
        <v>554500000510</v>
      </c>
      <c r="C11676" t="str">
        <f t="shared" si="366"/>
        <v>554</v>
      </c>
      <c r="D11676" t="str">
        <f t="shared" si="367"/>
        <v>0</v>
      </c>
      <c r="E11676">
        <v>2224268</v>
      </c>
      <c r="F11676" t="s">
        <v>954</v>
      </c>
      <c r="G11676">
        <v>799.11</v>
      </c>
      <c r="H11676">
        <v>4.5949</v>
      </c>
      <c r="I11676">
        <v>0.57499999999999996</v>
      </c>
      <c r="J11676" t="s">
        <v>5567</v>
      </c>
      <c r="K11676" t="s">
        <v>955</v>
      </c>
      <c r="L11676" t="s">
        <v>956</v>
      </c>
      <c r="M11676" t="s">
        <v>14</v>
      </c>
      <c r="N11676" t="s">
        <v>20</v>
      </c>
      <c r="O11676" t="s">
        <v>29</v>
      </c>
    </row>
    <row r="11677" spans="1:15" hidden="1" x14ac:dyDescent="0.35">
      <c r="A11677" t="s">
        <v>141</v>
      </c>
      <c r="B11677" s="3">
        <v>553500000410</v>
      </c>
      <c r="C11677" t="str">
        <f t="shared" si="366"/>
        <v>553</v>
      </c>
      <c r="D11677" t="str">
        <f t="shared" si="367"/>
        <v>0</v>
      </c>
      <c r="E11677">
        <v>2224269</v>
      </c>
      <c r="F11677">
        <v>503737</v>
      </c>
      <c r="G11677">
        <v>354.67</v>
      </c>
      <c r="H11677">
        <v>2.0392999999999999</v>
      </c>
      <c r="I11677">
        <v>0.57499999999999996</v>
      </c>
      <c r="J11677" t="s">
        <v>5568</v>
      </c>
      <c r="K11677" t="s">
        <v>603</v>
      </c>
      <c r="L11677" t="s">
        <v>604</v>
      </c>
      <c r="M11677" t="s">
        <v>288</v>
      </c>
      <c r="N11677" t="s">
        <v>20</v>
      </c>
      <c r="O11677" t="s">
        <v>29</v>
      </c>
    </row>
    <row r="11678" spans="1:15" hidden="1" x14ac:dyDescent="0.35">
      <c r="A11678" t="s">
        <v>141</v>
      </c>
      <c r="B11678" s="3">
        <v>553500000410</v>
      </c>
      <c r="C11678" t="str">
        <f t="shared" si="366"/>
        <v>553</v>
      </c>
      <c r="D11678" t="str">
        <f t="shared" si="367"/>
        <v>0</v>
      </c>
      <c r="E11678">
        <v>2224269</v>
      </c>
      <c r="F11678" t="s">
        <v>1263</v>
      </c>
      <c r="G11678">
        <v>354.67</v>
      </c>
      <c r="H11678">
        <v>2.0392999999999999</v>
      </c>
      <c r="I11678">
        <v>0.57499999999999996</v>
      </c>
      <c r="J11678" t="s">
        <v>5568</v>
      </c>
      <c r="K11678" t="s">
        <v>1264</v>
      </c>
      <c r="L11678" t="s">
        <v>1265</v>
      </c>
      <c r="M11678" t="s">
        <v>14</v>
      </c>
      <c r="N11678" t="s">
        <v>20</v>
      </c>
      <c r="O11678" t="s">
        <v>225</v>
      </c>
    </row>
    <row r="11679" spans="1:15" hidden="1" x14ac:dyDescent="0.35">
      <c r="A11679" t="s">
        <v>400</v>
      </c>
      <c r="B11679" s="3">
        <v>565509990080</v>
      </c>
      <c r="C11679" t="str">
        <f t="shared" si="366"/>
        <v>565</v>
      </c>
      <c r="D11679" t="str">
        <f t="shared" si="367"/>
        <v>0</v>
      </c>
      <c r="E11679">
        <v>2224270</v>
      </c>
      <c r="F11679">
        <v>504233</v>
      </c>
      <c r="G11679">
        <v>292.44</v>
      </c>
      <c r="H11679">
        <v>1.6816</v>
      </c>
      <c r="I11679">
        <v>0.57499999999999996</v>
      </c>
      <c r="J11679" t="s">
        <v>5569</v>
      </c>
      <c r="K11679" t="s">
        <v>1302</v>
      </c>
      <c r="L11679" t="s">
        <v>1303</v>
      </c>
      <c r="M11679" t="s">
        <v>14</v>
      </c>
      <c r="N11679" t="s">
        <v>20</v>
      </c>
      <c r="O11679" t="s">
        <v>29</v>
      </c>
    </row>
    <row r="11680" spans="1:15" x14ac:dyDescent="0.35">
      <c r="A11680" t="s">
        <v>784</v>
      </c>
      <c r="B11680" s="3">
        <v>591500010620</v>
      </c>
      <c r="C11680" t="str">
        <f t="shared" si="366"/>
        <v>591</v>
      </c>
      <c r="D11680" t="str">
        <f t="shared" si="367"/>
        <v>0</v>
      </c>
      <c r="E11680">
        <v>2224271</v>
      </c>
      <c r="F11680" t="s">
        <v>580</v>
      </c>
      <c r="G11680">
        <v>710.22</v>
      </c>
      <c r="H11680">
        <v>4.0838000000000001</v>
      </c>
      <c r="I11680">
        <v>0.57499999999999996</v>
      </c>
      <c r="J11680" t="s">
        <v>5570</v>
      </c>
      <c r="K11680" t="s">
        <v>581</v>
      </c>
      <c r="L11680" t="s">
        <v>529</v>
      </c>
      <c r="M11680" t="s">
        <v>14</v>
      </c>
      <c r="N11680" t="s">
        <v>20</v>
      </c>
      <c r="O11680" t="s">
        <v>21</v>
      </c>
    </row>
    <row r="11681" spans="1:15" hidden="1" x14ac:dyDescent="0.35">
      <c r="A11681" t="s">
        <v>1376</v>
      </c>
      <c r="B11681" s="3">
        <v>554500000510</v>
      </c>
      <c r="C11681" t="str">
        <f t="shared" si="366"/>
        <v>554</v>
      </c>
      <c r="D11681" t="str">
        <f t="shared" si="367"/>
        <v>0</v>
      </c>
      <c r="E11681">
        <v>2224272</v>
      </c>
      <c r="F11681" t="s">
        <v>5571</v>
      </c>
      <c r="G11681">
        <v>68.44</v>
      </c>
      <c r="H11681">
        <v>0.39360000000000001</v>
      </c>
      <c r="I11681">
        <v>0.57499999999999996</v>
      </c>
      <c r="J11681" t="s">
        <v>5572</v>
      </c>
      <c r="K11681" t="s">
        <v>5573</v>
      </c>
      <c r="L11681" t="s">
        <v>5574</v>
      </c>
      <c r="M11681" t="s">
        <v>14</v>
      </c>
      <c r="N11681" t="s">
        <v>20</v>
      </c>
      <c r="O11681" t="s">
        <v>214</v>
      </c>
    </row>
    <row r="11682" spans="1:15" hidden="1" x14ac:dyDescent="0.35">
      <c r="A11682" t="s">
        <v>420</v>
      </c>
      <c r="B11682" s="3">
        <v>565509990080</v>
      </c>
      <c r="C11682" t="str">
        <f t="shared" si="366"/>
        <v>565</v>
      </c>
      <c r="D11682" t="str">
        <f t="shared" si="367"/>
        <v>0</v>
      </c>
      <c r="E11682">
        <v>2224273</v>
      </c>
      <c r="F11682" t="s">
        <v>2549</v>
      </c>
      <c r="G11682">
        <v>104.89</v>
      </c>
      <c r="H11682">
        <v>0.60309999999999997</v>
      </c>
      <c r="I11682">
        <v>0.57499999999999996</v>
      </c>
      <c r="J11682" t="s">
        <v>5575</v>
      </c>
      <c r="K11682" t="s">
        <v>2550</v>
      </c>
      <c r="L11682" t="s">
        <v>2551</v>
      </c>
      <c r="M11682" t="s">
        <v>14</v>
      </c>
      <c r="N11682" t="s">
        <v>20</v>
      </c>
      <c r="O11682" t="s">
        <v>214</v>
      </c>
    </row>
    <row r="11683" spans="1:15" hidden="1" x14ac:dyDescent="0.35">
      <c r="A11683" t="s">
        <v>450</v>
      </c>
      <c r="B11683" s="3">
        <v>566509990040</v>
      </c>
      <c r="C11683" t="str">
        <f t="shared" si="366"/>
        <v>566</v>
      </c>
      <c r="D11683" t="str">
        <f t="shared" si="367"/>
        <v>0</v>
      </c>
      <c r="E11683">
        <v>2224274</v>
      </c>
      <c r="F11683" t="s">
        <v>4644</v>
      </c>
      <c r="G11683">
        <v>354.67</v>
      </c>
      <c r="H11683">
        <v>2.0392999999999999</v>
      </c>
      <c r="I11683">
        <v>0.57499999999999996</v>
      </c>
      <c r="J11683" t="s">
        <v>5576</v>
      </c>
      <c r="K11683" t="s">
        <v>4645</v>
      </c>
      <c r="L11683" t="s">
        <v>4646</v>
      </c>
      <c r="M11683" t="s">
        <v>14</v>
      </c>
      <c r="N11683" t="s">
        <v>20</v>
      </c>
      <c r="O11683" t="s">
        <v>214</v>
      </c>
    </row>
    <row r="11684" spans="1:15" hidden="1" x14ac:dyDescent="0.35">
      <c r="A11684" t="s">
        <v>784</v>
      </c>
      <c r="B11684" s="3">
        <v>591500010620</v>
      </c>
      <c r="C11684" t="str">
        <f t="shared" si="366"/>
        <v>591</v>
      </c>
      <c r="D11684" t="str">
        <f t="shared" si="367"/>
        <v>0</v>
      </c>
      <c r="E11684">
        <v>2224275</v>
      </c>
      <c r="F11684">
        <v>830155</v>
      </c>
      <c r="G11684">
        <v>59.33</v>
      </c>
      <c r="H11684">
        <v>0.3412</v>
      </c>
      <c r="I11684">
        <v>0.57499999999999996</v>
      </c>
      <c r="J11684" t="s">
        <v>5577</v>
      </c>
      <c r="K11684" t="s">
        <v>1162</v>
      </c>
      <c r="L11684" t="s">
        <v>974</v>
      </c>
      <c r="M11684" t="s">
        <v>14</v>
      </c>
      <c r="N11684" t="s">
        <v>20</v>
      </c>
      <c r="O11684" t="s">
        <v>29</v>
      </c>
    </row>
    <row r="11685" spans="1:15" hidden="1" x14ac:dyDescent="0.35">
      <c r="A11685" t="s">
        <v>872</v>
      </c>
      <c r="B11685" s="3">
        <v>592500001920</v>
      </c>
      <c r="C11685" t="str">
        <f t="shared" si="366"/>
        <v>592</v>
      </c>
      <c r="D11685" t="str">
        <f t="shared" si="367"/>
        <v>0</v>
      </c>
      <c r="E11685">
        <v>2224276</v>
      </c>
      <c r="F11685">
        <v>501145</v>
      </c>
      <c r="G11685">
        <v>176.89</v>
      </c>
      <c r="H11685">
        <v>1.0170999999999999</v>
      </c>
      <c r="I11685">
        <v>0.57499999999999996</v>
      </c>
      <c r="J11685" t="s">
        <v>5578</v>
      </c>
      <c r="K11685" t="s">
        <v>1180</v>
      </c>
      <c r="L11685" t="s">
        <v>1181</v>
      </c>
      <c r="M11685" t="s">
        <v>14</v>
      </c>
      <c r="N11685" t="s">
        <v>20</v>
      </c>
      <c r="O11685" t="s">
        <v>29</v>
      </c>
    </row>
    <row r="11686" spans="1:15" hidden="1" x14ac:dyDescent="0.35">
      <c r="A11686" t="s">
        <v>141</v>
      </c>
      <c r="B11686" s="3">
        <v>553500000410</v>
      </c>
      <c r="C11686" t="str">
        <f t="shared" si="366"/>
        <v>553</v>
      </c>
      <c r="D11686" t="str">
        <f t="shared" si="367"/>
        <v>0</v>
      </c>
      <c r="E11686">
        <v>2224277</v>
      </c>
      <c r="F11686">
        <v>506030</v>
      </c>
      <c r="G11686">
        <v>292.44</v>
      </c>
      <c r="H11686">
        <v>1.6816</v>
      </c>
      <c r="I11686">
        <v>0.57499999999999996</v>
      </c>
      <c r="J11686" t="s">
        <v>5579</v>
      </c>
      <c r="K11686" t="s">
        <v>537</v>
      </c>
      <c r="M11686" t="s">
        <v>14</v>
      </c>
      <c r="N11686" t="s">
        <v>20</v>
      </c>
      <c r="O11686" t="s">
        <v>29</v>
      </c>
    </row>
    <row r="11687" spans="1:15" hidden="1" x14ac:dyDescent="0.35">
      <c r="A11687" t="s">
        <v>457</v>
      </c>
      <c r="B11687" s="3">
        <v>566509990040</v>
      </c>
      <c r="C11687" t="str">
        <f t="shared" si="366"/>
        <v>566</v>
      </c>
      <c r="D11687" t="str">
        <f t="shared" si="367"/>
        <v>0</v>
      </c>
      <c r="E11687">
        <v>2224278</v>
      </c>
      <c r="F11687" t="s">
        <v>615</v>
      </c>
      <c r="G11687">
        <v>265.77999999999997</v>
      </c>
      <c r="H11687">
        <v>1.5282</v>
      </c>
      <c r="I11687">
        <v>0.57499999999999996</v>
      </c>
      <c r="J11687" t="s">
        <v>5580</v>
      </c>
      <c r="K11687" t="s">
        <v>616</v>
      </c>
      <c r="L11687" t="s">
        <v>617</v>
      </c>
      <c r="M11687" t="s">
        <v>14</v>
      </c>
      <c r="N11687" t="s">
        <v>20</v>
      </c>
      <c r="O11687" t="s">
        <v>225</v>
      </c>
    </row>
    <row r="11688" spans="1:15" hidden="1" x14ac:dyDescent="0.35">
      <c r="A11688" t="s">
        <v>984</v>
      </c>
      <c r="B11688" s="3">
        <v>807500000350</v>
      </c>
      <c r="C11688" t="str">
        <f t="shared" si="366"/>
        <v>807</v>
      </c>
      <c r="D11688" t="str">
        <f t="shared" si="367"/>
        <v>0</v>
      </c>
      <c r="E11688">
        <v>2224279</v>
      </c>
      <c r="F11688" t="s">
        <v>600</v>
      </c>
      <c r="G11688">
        <v>221.33</v>
      </c>
      <c r="H11688">
        <v>1.2726999999999999</v>
      </c>
      <c r="I11688">
        <v>0.57499999999999996</v>
      </c>
      <c r="J11688" t="s">
        <v>5580</v>
      </c>
      <c r="K11688" t="s">
        <v>601</v>
      </c>
      <c r="L11688" t="s">
        <v>602</v>
      </c>
      <c r="M11688" t="s">
        <v>14</v>
      </c>
      <c r="N11688" t="s">
        <v>20</v>
      </c>
      <c r="O11688" t="s">
        <v>29</v>
      </c>
    </row>
    <row r="11689" spans="1:15" hidden="1" x14ac:dyDescent="0.35">
      <c r="A11689" t="s">
        <v>984</v>
      </c>
      <c r="B11689" s="3">
        <v>807500000350</v>
      </c>
      <c r="C11689" t="str">
        <f t="shared" si="366"/>
        <v>807</v>
      </c>
      <c r="D11689" t="str">
        <f t="shared" si="367"/>
        <v>0</v>
      </c>
      <c r="E11689">
        <v>2224279</v>
      </c>
      <c r="F11689">
        <v>504236</v>
      </c>
      <c r="G11689">
        <v>532.44000000000005</v>
      </c>
      <c r="H11689">
        <v>3.0615999999999999</v>
      </c>
      <c r="I11689">
        <v>0.57499999999999996</v>
      </c>
      <c r="J11689" t="s">
        <v>5580</v>
      </c>
      <c r="K11689" t="s">
        <v>1292</v>
      </c>
      <c r="L11689" t="s">
        <v>1293</v>
      </c>
      <c r="M11689" t="s">
        <v>14</v>
      </c>
      <c r="N11689" t="s">
        <v>20</v>
      </c>
      <c r="O11689" t="s">
        <v>29</v>
      </c>
    </row>
    <row r="11690" spans="1:15" hidden="1" x14ac:dyDescent="0.35">
      <c r="A11690" t="s">
        <v>984</v>
      </c>
      <c r="B11690" s="3">
        <v>807500000350</v>
      </c>
      <c r="C11690" t="str">
        <f t="shared" si="366"/>
        <v>807</v>
      </c>
      <c r="D11690" t="str">
        <f t="shared" si="367"/>
        <v>0</v>
      </c>
      <c r="E11690">
        <v>2224279</v>
      </c>
      <c r="F11690" t="s">
        <v>4519</v>
      </c>
      <c r="G11690">
        <v>176.89</v>
      </c>
      <c r="H11690">
        <v>1.0170999999999999</v>
      </c>
      <c r="I11690">
        <v>0.57499999999999996</v>
      </c>
      <c r="J11690" t="s">
        <v>5580</v>
      </c>
      <c r="K11690" t="s">
        <v>4520</v>
      </c>
      <c r="L11690" t="s">
        <v>1565</v>
      </c>
      <c r="M11690" t="s">
        <v>14</v>
      </c>
      <c r="N11690" t="s">
        <v>20</v>
      </c>
      <c r="O11690" t="s">
        <v>225</v>
      </c>
    </row>
    <row r="11691" spans="1:15" hidden="1" x14ac:dyDescent="0.35">
      <c r="A11691" t="s">
        <v>573</v>
      </c>
      <c r="B11691" s="3">
        <v>584500000290</v>
      </c>
      <c r="C11691" t="str">
        <f t="shared" si="366"/>
        <v>584</v>
      </c>
      <c r="D11691" t="str">
        <f t="shared" si="367"/>
        <v>0</v>
      </c>
      <c r="E11691">
        <v>2224280</v>
      </c>
      <c r="F11691" t="s">
        <v>1451</v>
      </c>
      <c r="G11691">
        <v>265.77999999999997</v>
      </c>
      <c r="H11691">
        <v>1.5282</v>
      </c>
      <c r="I11691">
        <v>0.57499999999999996</v>
      </c>
      <c r="J11691" t="s">
        <v>5581</v>
      </c>
      <c r="K11691" t="s">
        <v>1452</v>
      </c>
      <c r="L11691" t="s">
        <v>1453</v>
      </c>
      <c r="M11691" t="s">
        <v>14</v>
      </c>
      <c r="N11691" t="s">
        <v>20</v>
      </c>
      <c r="O11691" t="s">
        <v>29</v>
      </c>
    </row>
    <row r="11692" spans="1:15" hidden="1" x14ac:dyDescent="0.35">
      <c r="A11692" t="s">
        <v>141</v>
      </c>
      <c r="B11692" s="3">
        <v>553500000410</v>
      </c>
      <c r="C11692" t="str">
        <f t="shared" si="366"/>
        <v>553</v>
      </c>
      <c r="D11692" t="str">
        <f t="shared" si="367"/>
        <v>0</v>
      </c>
      <c r="E11692">
        <v>2224281</v>
      </c>
      <c r="F11692" t="s">
        <v>902</v>
      </c>
      <c r="G11692">
        <v>265.77999999999997</v>
      </c>
      <c r="H11692">
        <v>1.5282</v>
      </c>
      <c r="I11692">
        <v>0.57499999999999996</v>
      </c>
      <c r="J11692" t="s">
        <v>5582</v>
      </c>
      <c r="K11692" t="s">
        <v>903</v>
      </c>
      <c r="L11692" t="s">
        <v>904</v>
      </c>
      <c r="M11692" t="s">
        <v>14</v>
      </c>
      <c r="N11692" t="s">
        <v>20</v>
      </c>
      <c r="O11692" t="s">
        <v>29</v>
      </c>
    </row>
    <row r="11693" spans="1:15" hidden="1" x14ac:dyDescent="0.35">
      <c r="A11693" t="s">
        <v>450</v>
      </c>
      <c r="B11693" s="3">
        <v>566509990040</v>
      </c>
      <c r="C11693" t="str">
        <f t="shared" si="366"/>
        <v>566</v>
      </c>
      <c r="D11693" t="str">
        <f t="shared" si="367"/>
        <v>0</v>
      </c>
      <c r="E11693">
        <v>2224282</v>
      </c>
      <c r="F11693" t="s">
        <v>888</v>
      </c>
      <c r="G11693">
        <v>265.77999999999997</v>
      </c>
      <c r="H11693">
        <v>1.5282</v>
      </c>
      <c r="I11693">
        <v>0.57499999999999996</v>
      </c>
      <c r="J11693" t="s">
        <v>5583</v>
      </c>
      <c r="K11693" t="s">
        <v>889</v>
      </c>
      <c r="L11693" t="s">
        <v>890</v>
      </c>
      <c r="M11693" t="s">
        <v>14</v>
      </c>
      <c r="N11693" t="s">
        <v>20</v>
      </c>
      <c r="O11693" t="s">
        <v>29</v>
      </c>
    </row>
    <row r="11694" spans="1:15" hidden="1" x14ac:dyDescent="0.35">
      <c r="A11694" t="s">
        <v>457</v>
      </c>
      <c r="B11694" s="3">
        <v>566509990040</v>
      </c>
      <c r="C11694" t="str">
        <f t="shared" si="366"/>
        <v>566</v>
      </c>
      <c r="D11694" t="str">
        <f t="shared" si="367"/>
        <v>0</v>
      </c>
      <c r="E11694">
        <v>2224283</v>
      </c>
      <c r="F11694" t="s">
        <v>5584</v>
      </c>
      <c r="G11694">
        <v>80</v>
      </c>
      <c r="H11694">
        <v>0.46</v>
      </c>
      <c r="I11694">
        <v>0.57499999999999996</v>
      </c>
      <c r="J11694" t="s">
        <v>5585</v>
      </c>
      <c r="K11694" t="s">
        <v>5586</v>
      </c>
      <c r="L11694" t="s">
        <v>5587</v>
      </c>
      <c r="M11694" t="s">
        <v>14</v>
      </c>
      <c r="N11694" t="s">
        <v>20</v>
      </c>
      <c r="O11694" t="s">
        <v>225</v>
      </c>
    </row>
    <row r="11695" spans="1:15" hidden="1" x14ac:dyDescent="0.35">
      <c r="A11695" t="s">
        <v>1406</v>
      </c>
      <c r="B11695" s="3">
        <v>807500000350</v>
      </c>
      <c r="C11695" t="str">
        <f t="shared" si="366"/>
        <v>807</v>
      </c>
      <c r="D11695" t="str">
        <f t="shared" si="367"/>
        <v>0</v>
      </c>
      <c r="E11695">
        <v>2224284</v>
      </c>
      <c r="F11695" t="s">
        <v>888</v>
      </c>
      <c r="G11695">
        <v>265.77999999999997</v>
      </c>
      <c r="H11695">
        <v>1.5282</v>
      </c>
      <c r="I11695">
        <v>0.57499999999999996</v>
      </c>
      <c r="J11695" t="s">
        <v>5585</v>
      </c>
      <c r="K11695" t="s">
        <v>889</v>
      </c>
      <c r="L11695" t="s">
        <v>890</v>
      </c>
      <c r="M11695" t="s">
        <v>14</v>
      </c>
      <c r="N11695" t="s">
        <v>20</v>
      </c>
      <c r="O11695" t="s">
        <v>29</v>
      </c>
    </row>
    <row r="11696" spans="1:15" hidden="1" x14ac:dyDescent="0.35">
      <c r="A11696" t="s">
        <v>275</v>
      </c>
      <c r="B11696" s="3">
        <v>592500001920</v>
      </c>
      <c r="C11696" t="str">
        <f t="shared" si="366"/>
        <v>592</v>
      </c>
      <c r="D11696" t="str">
        <f t="shared" si="367"/>
        <v>0</v>
      </c>
      <c r="E11696">
        <v>2224285</v>
      </c>
      <c r="F11696" t="s">
        <v>1174</v>
      </c>
      <c r="G11696">
        <v>176.89</v>
      </c>
      <c r="H11696">
        <v>1.0170999999999999</v>
      </c>
      <c r="I11696">
        <v>0.57499999999999996</v>
      </c>
      <c r="J11696" t="s">
        <v>5588</v>
      </c>
      <c r="K11696" t="s">
        <v>1175</v>
      </c>
      <c r="L11696" t="s">
        <v>1176</v>
      </c>
      <c r="M11696" t="s">
        <v>14</v>
      </c>
      <c r="N11696" t="s">
        <v>20</v>
      </c>
      <c r="O11696" t="s">
        <v>29</v>
      </c>
    </row>
    <row r="11697" spans="1:15" hidden="1" x14ac:dyDescent="0.35">
      <c r="A11697" t="s">
        <v>1376</v>
      </c>
      <c r="B11697" s="3">
        <v>554500000510</v>
      </c>
      <c r="C11697" t="str">
        <f t="shared" si="366"/>
        <v>554</v>
      </c>
      <c r="D11697" t="str">
        <f t="shared" si="367"/>
        <v>0</v>
      </c>
      <c r="E11697">
        <v>2224287</v>
      </c>
      <c r="F11697">
        <v>501068</v>
      </c>
      <c r="G11697">
        <v>114.67</v>
      </c>
      <c r="H11697">
        <v>0.6593</v>
      </c>
      <c r="I11697">
        <v>0.57499999999999996</v>
      </c>
      <c r="J11697" t="s">
        <v>5589</v>
      </c>
      <c r="K11697" t="s">
        <v>935</v>
      </c>
      <c r="L11697" t="s">
        <v>936</v>
      </c>
      <c r="M11697" t="s">
        <v>14</v>
      </c>
      <c r="N11697" t="s">
        <v>20</v>
      </c>
      <c r="O11697" t="s">
        <v>29</v>
      </c>
    </row>
    <row r="11698" spans="1:15" hidden="1" x14ac:dyDescent="0.35">
      <c r="A11698" t="s">
        <v>450</v>
      </c>
      <c r="B11698" s="3">
        <v>566509990040</v>
      </c>
      <c r="C11698" t="str">
        <f t="shared" si="366"/>
        <v>566</v>
      </c>
      <c r="D11698" t="str">
        <f t="shared" si="367"/>
        <v>0</v>
      </c>
      <c r="E11698">
        <v>2224286</v>
      </c>
      <c r="F11698" t="s">
        <v>894</v>
      </c>
      <c r="G11698">
        <v>132.44</v>
      </c>
      <c r="H11698">
        <v>0.76160000000000005</v>
      </c>
      <c r="I11698">
        <v>0.57499999999999996</v>
      </c>
      <c r="J11698" t="s">
        <v>5589</v>
      </c>
      <c r="K11698" t="s">
        <v>895</v>
      </c>
      <c r="L11698" t="s">
        <v>896</v>
      </c>
      <c r="M11698" t="s">
        <v>14</v>
      </c>
      <c r="N11698" t="s">
        <v>20</v>
      </c>
      <c r="O11698" t="s">
        <v>29</v>
      </c>
    </row>
    <row r="11699" spans="1:15" x14ac:dyDescent="0.35">
      <c r="A11699" t="s">
        <v>872</v>
      </c>
      <c r="B11699" s="3">
        <v>592500001920</v>
      </c>
      <c r="C11699" t="str">
        <f t="shared" si="366"/>
        <v>592</v>
      </c>
      <c r="D11699" t="str">
        <f t="shared" si="367"/>
        <v>0</v>
      </c>
      <c r="E11699">
        <v>2224175</v>
      </c>
      <c r="F11699" t="s">
        <v>4184</v>
      </c>
      <c r="G11699">
        <v>-452.44</v>
      </c>
      <c r="H11699">
        <v>-2.6015000000000001</v>
      </c>
      <c r="I11699">
        <v>0.57499999999999996</v>
      </c>
      <c r="J11699" t="s">
        <v>5590</v>
      </c>
      <c r="K11699" t="s">
        <v>4185</v>
      </c>
      <c r="L11699" t="s">
        <v>4186</v>
      </c>
      <c r="M11699" t="s">
        <v>14</v>
      </c>
      <c r="N11699" t="s">
        <v>135</v>
      </c>
      <c r="O11699" t="s">
        <v>67</v>
      </c>
    </row>
    <row r="11700" spans="1:15" hidden="1" x14ac:dyDescent="0.35">
      <c r="A11700" t="s">
        <v>1376</v>
      </c>
      <c r="B11700" s="3">
        <v>554500000510</v>
      </c>
      <c r="C11700" t="str">
        <f t="shared" si="366"/>
        <v>554</v>
      </c>
      <c r="D11700" t="str">
        <f t="shared" si="367"/>
        <v>0</v>
      </c>
      <c r="E11700">
        <v>2224289</v>
      </c>
      <c r="F11700" t="s">
        <v>894</v>
      </c>
      <c r="G11700">
        <v>132.44</v>
      </c>
      <c r="H11700">
        <v>0.76160000000000005</v>
      </c>
      <c r="I11700">
        <v>0.57499999999999996</v>
      </c>
      <c r="J11700" t="s">
        <v>5591</v>
      </c>
      <c r="K11700" t="s">
        <v>895</v>
      </c>
      <c r="L11700" t="s">
        <v>896</v>
      </c>
      <c r="M11700" t="s">
        <v>14</v>
      </c>
      <c r="N11700" t="s">
        <v>20</v>
      </c>
      <c r="O11700" t="s">
        <v>29</v>
      </c>
    </row>
    <row r="11701" spans="1:15" x14ac:dyDescent="0.35">
      <c r="A11701" t="s">
        <v>457</v>
      </c>
      <c r="B11701" s="3">
        <v>566509990040</v>
      </c>
      <c r="C11701" t="str">
        <f t="shared" si="366"/>
        <v>566</v>
      </c>
      <c r="D11701" t="str">
        <f t="shared" si="367"/>
        <v>0</v>
      </c>
      <c r="E11701">
        <v>2224290</v>
      </c>
      <c r="F11701" t="s">
        <v>392</v>
      </c>
      <c r="G11701">
        <v>149.33000000000001</v>
      </c>
      <c r="H11701">
        <v>0.85870000000000002</v>
      </c>
      <c r="I11701">
        <v>0.57499999999999996</v>
      </c>
      <c r="J11701" t="s">
        <v>5592</v>
      </c>
      <c r="K11701" t="s">
        <v>393</v>
      </c>
      <c r="L11701" t="s">
        <v>394</v>
      </c>
      <c r="M11701" t="s">
        <v>14</v>
      </c>
      <c r="N11701" t="s">
        <v>20</v>
      </c>
      <c r="O11701" t="s">
        <v>67</v>
      </c>
    </row>
    <row r="11702" spans="1:15" hidden="1" x14ac:dyDescent="0.35">
      <c r="A11702" t="s">
        <v>499</v>
      </c>
      <c r="B11702" s="3">
        <v>567509990140</v>
      </c>
      <c r="C11702" t="str">
        <f t="shared" si="366"/>
        <v>567</v>
      </c>
      <c r="D11702" t="str">
        <f t="shared" si="367"/>
        <v>0</v>
      </c>
      <c r="E11702">
        <v>2224291</v>
      </c>
      <c r="F11702" t="s">
        <v>377</v>
      </c>
      <c r="G11702">
        <v>221.33</v>
      </c>
      <c r="H11702">
        <v>1.2726999999999999</v>
      </c>
      <c r="I11702">
        <v>0.57499999999999996</v>
      </c>
      <c r="J11702" t="s">
        <v>5593</v>
      </c>
      <c r="K11702" t="s">
        <v>378</v>
      </c>
      <c r="L11702" t="s">
        <v>379</v>
      </c>
      <c r="M11702" t="s">
        <v>14</v>
      </c>
      <c r="N11702" t="s">
        <v>20</v>
      </c>
      <c r="O11702" t="s">
        <v>225</v>
      </c>
    </row>
    <row r="11703" spans="1:15" x14ac:dyDescent="0.35">
      <c r="A11703" t="s">
        <v>1059</v>
      </c>
      <c r="B11703" s="3">
        <v>815500000350</v>
      </c>
      <c r="C11703" t="str">
        <f t="shared" ref="C11703:C11766" si="368">LEFT(B11703,3)</f>
        <v>815</v>
      </c>
      <c r="D11703" t="str">
        <f t="shared" ref="D11703:D11766" si="369">RIGHT(B11703,1)</f>
        <v>0</v>
      </c>
      <c r="E11703">
        <v>2224292</v>
      </c>
      <c r="F11703" t="s">
        <v>1396</v>
      </c>
      <c r="G11703">
        <v>71.11</v>
      </c>
      <c r="H11703">
        <v>0.40889999999999999</v>
      </c>
      <c r="I11703">
        <v>0.57499999999999996</v>
      </c>
      <c r="J11703" t="s">
        <v>5593</v>
      </c>
      <c r="K11703" t="s">
        <v>1397</v>
      </c>
      <c r="L11703" t="s">
        <v>1398</v>
      </c>
      <c r="M11703" t="s">
        <v>14</v>
      </c>
      <c r="N11703" t="s">
        <v>20</v>
      </c>
      <c r="O11703" t="s">
        <v>67</v>
      </c>
    </row>
    <row r="11704" spans="1:15" hidden="1" x14ac:dyDescent="0.35">
      <c r="A11704" t="s">
        <v>141</v>
      </c>
      <c r="B11704" s="3">
        <v>553500000410</v>
      </c>
      <c r="C11704" t="str">
        <f t="shared" si="368"/>
        <v>553</v>
      </c>
      <c r="D11704" t="str">
        <f t="shared" si="369"/>
        <v>0</v>
      </c>
      <c r="E11704">
        <v>2224293</v>
      </c>
      <c r="F11704" t="s">
        <v>894</v>
      </c>
      <c r="G11704">
        <v>132.44</v>
      </c>
      <c r="H11704">
        <v>0.76160000000000005</v>
      </c>
      <c r="I11704">
        <v>0.57499999999999996</v>
      </c>
      <c r="J11704" t="s">
        <v>5594</v>
      </c>
      <c r="K11704" t="s">
        <v>895</v>
      </c>
      <c r="L11704" t="s">
        <v>896</v>
      </c>
      <c r="M11704" t="s">
        <v>14</v>
      </c>
      <c r="N11704" t="s">
        <v>20</v>
      </c>
      <c r="O11704" t="s">
        <v>29</v>
      </c>
    </row>
    <row r="11705" spans="1:15" hidden="1" x14ac:dyDescent="0.35">
      <c r="A11705" t="s">
        <v>141</v>
      </c>
      <c r="B11705" s="3">
        <v>553500000410</v>
      </c>
      <c r="C11705" t="str">
        <f t="shared" si="368"/>
        <v>553</v>
      </c>
      <c r="D11705" t="str">
        <f t="shared" si="369"/>
        <v>0</v>
      </c>
      <c r="E11705">
        <v>2224293</v>
      </c>
      <c r="F11705">
        <v>830154</v>
      </c>
      <c r="G11705">
        <v>46</v>
      </c>
      <c r="H11705">
        <v>0.26450000000000001</v>
      </c>
      <c r="I11705">
        <v>0.57499999999999996</v>
      </c>
      <c r="J11705" t="s">
        <v>5594</v>
      </c>
      <c r="K11705" t="s">
        <v>973</v>
      </c>
      <c r="L11705" t="s">
        <v>974</v>
      </c>
      <c r="M11705" t="s">
        <v>14</v>
      </c>
      <c r="N11705" t="s">
        <v>20</v>
      </c>
      <c r="O11705" t="s">
        <v>29</v>
      </c>
    </row>
    <row r="11706" spans="1:15" hidden="1" x14ac:dyDescent="0.35">
      <c r="A11706" t="s">
        <v>141</v>
      </c>
      <c r="B11706" s="3">
        <v>553500000410</v>
      </c>
      <c r="C11706" t="str">
        <f t="shared" si="368"/>
        <v>553</v>
      </c>
      <c r="D11706" t="str">
        <f t="shared" si="369"/>
        <v>0</v>
      </c>
      <c r="E11706">
        <v>2224294</v>
      </c>
      <c r="F11706" t="s">
        <v>894</v>
      </c>
      <c r="G11706">
        <v>132.44</v>
      </c>
      <c r="H11706">
        <v>0.76160000000000005</v>
      </c>
      <c r="I11706">
        <v>0.57499999999999996</v>
      </c>
      <c r="J11706" t="s">
        <v>5595</v>
      </c>
      <c r="K11706" t="s">
        <v>895</v>
      </c>
      <c r="L11706" t="s">
        <v>896</v>
      </c>
      <c r="M11706" t="s">
        <v>14</v>
      </c>
      <c r="N11706" t="s">
        <v>20</v>
      </c>
      <c r="O11706" t="s">
        <v>29</v>
      </c>
    </row>
    <row r="11707" spans="1:15" hidden="1" x14ac:dyDescent="0.35">
      <c r="A11707" t="s">
        <v>141</v>
      </c>
      <c r="B11707" s="3">
        <v>553500000410</v>
      </c>
      <c r="C11707" t="str">
        <f t="shared" si="368"/>
        <v>553</v>
      </c>
      <c r="D11707" t="str">
        <f t="shared" si="369"/>
        <v>0</v>
      </c>
      <c r="E11707">
        <v>2224294</v>
      </c>
      <c r="F11707">
        <v>830154</v>
      </c>
      <c r="G11707">
        <v>46</v>
      </c>
      <c r="H11707">
        <v>0.26450000000000001</v>
      </c>
      <c r="I11707">
        <v>0.57499999999999996</v>
      </c>
      <c r="J11707" t="s">
        <v>5595</v>
      </c>
      <c r="K11707" t="s">
        <v>973</v>
      </c>
      <c r="L11707" t="s">
        <v>974</v>
      </c>
      <c r="M11707" t="s">
        <v>14</v>
      </c>
      <c r="N11707" t="s">
        <v>20</v>
      </c>
      <c r="O11707" t="s">
        <v>29</v>
      </c>
    </row>
    <row r="11708" spans="1:15" hidden="1" x14ac:dyDescent="0.35">
      <c r="A11708" t="s">
        <v>829</v>
      </c>
      <c r="B11708" s="3">
        <v>591500010620</v>
      </c>
      <c r="C11708" t="str">
        <f t="shared" si="368"/>
        <v>591</v>
      </c>
      <c r="D11708" t="str">
        <f t="shared" si="369"/>
        <v>0</v>
      </c>
      <c r="E11708">
        <v>2222973</v>
      </c>
      <c r="F11708" t="s">
        <v>3401</v>
      </c>
      <c r="G11708">
        <v>-354.67</v>
      </c>
      <c r="H11708">
        <v>-2.0394000000000001</v>
      </c>
      <c r="I11708">
        <v>0.57499999999999996</v>
      </c>
      <c r="J11708" t="s">
        <v>5596</v>
      </c>
      <c r="K11708" t="s">
        <v>3402</v>
      </c>
      <c r="L11708" t="s">
        <v>3403</v>
      </c>
      <c r="M11708" t="s">
        <v>14</v>
      </c>
      <c r="N11708" t="s">
        <v>135</v>
      </c>
      <c r="O11708" t="s">
        <v>225</v>
      </c>
    </row>
    <row r="11709" spans="1:15" hidden="1" x14ac:dyDescent="0.35">
      <c r="A11709" t="s">
        <v>1358</v>
      </c>
      <c r="B11709" s="3">
        <v>558500000600</v>
      </c>
      <c r="C11709" t="str">
        <f t="shared" si="368"/>
        <v>558</v>
      </c>
      <c r="D11709" t="str">
        <f t="shared" si="369"/>
        <v>0</v>
      </c>
      <c r="E11709">
        <v>2224296</v>
      </c>
      <c r="F11709">
        <v>502216</v>
      </c>
      <c r="G11709">
        <v>1421.33</v>
      </c>
      <c r="H11709">
        <v>8.1727000000000007</v>
      </c>
      <c r="I11709">
        <v>0.57499999999999996</v>
      </c>
      <c r="J11709" t="s">
        <v>5597</v>
      </c>
      <c r="K11709" t="s">
        <v>1227</v>
      </c>
      <c r="L11709" t="s">
        <v>1228</v>
      </c>
      <c r="M11709" t="s">
        <v>14</v>
      </c>
      <c r="N11709" t="s">
        <v>20</v>
      </c>
      <c r="O11709" t="s">
        <v>29</v>
      </c>
    </row>
    <row r="11710" spans="1:15" x14ac:dyDescent="0.35">
      <c r="A11710" t="s">
        <v>401</v>
      </c>
      <c r="B11710" s="3">
        <v>565509990080</v>
      </c>
      <c r="C11710" t="str">
        <f t="shared" si="368"/>
        <v>565</v>
      </c>
      <c r="D11710" t="str">
        <f t="shared" si="369"/>
        <v>0</v>
      </c>
      <c r="E11710">
        <v>2224297</v>
      </c>
      <c r="F11710" t="s">
        <v>520</v>
      </c>
      <c r="G11710">
        <v>159.11000000000001</v>
      </c>
      <c r="H11710">
        <v>0.91490000000000005</v>
      </c>
      <c r="I11710">
        <v>0.57499999999999996</v>
      </c>
      <c r="J11710" t="s">
        <v>5597</v>
      </c>
      <c r="K11710" t="s">
        <v>521</v>
      </c>
      <c r="L11710" t="s">
        <v>522</v>
      </c>
      <c r="M11710" t="s">
        <v>14</v>
      </c>
      <c r="N11710" t="s">
        <v>20</v>
      </c>
      <c r="O11710" t="s">
        <v>67</v>
      </c>
    </row>
    <row r="11711" spans="1:15" hidden="1" x14ac:dyDescent="0.35">
      <c r="A11711" t="s">
        <v>559</v>
      </c>
      <c r="B11711" s="3">
        <v>584500000290</v>
      </c>
      <c r="C11711" t="str">
        <f t="shared" si="368"/>
        <v>584</v>
      </c>
      <c r="D11711" t="str">
        <f t="shared" si="369"/>
        <v>0</v>
      </c>
      <c r="E11711">
        <v>2224298</v>
      </c>
      <c r="F11711">
        <v>501112</v>
      </c>
      <c r="G11711">
        <v>168</v>
      </c>
      <c r="H11711">
        <v>0.96599999999999997</v>
      </c>
      <c r="I11711">
        <v>0.57499999999999996</v>
      </c>
      <c r="J11711" t="s">
        <v>5598</v>
      </c>
      <c r="K11711" t="s">
        <v>326</v>
      </c>
      <c r="L11711" t="s">
        <v>327</v>
      </c>
      <c r="M11711" t="s">
        <v>14</v>
      </c>
      <c r="N11711" t="s">
        <v>20</v>
      </c>
      <c r="O11711" t="s">
        <v>29</v>
      </c>
    </row>
    <row r="11712" spans="1:15" hidden="1" x14ac:dyDescent="0.35">
      <c r="A11712" t="s">
        <v>457</v>
      </c>
      <c r="B11712" s="3">
        <v>566509990040</v>
      </c>
      <c r="C11712" t="str">
        <f t="shared" si="368"/>
        <v>566</v>
      </c>
      <c r="D11712" t="str">
        <f t="shared" si="369"/>
        <v>0</v>
      </c>
      <c r="E11712">
        <v>2224299</v>
      </c>
      <c r="F11712">
        <v>830342</v>
      </c>
      <c r="G11712">
        <v>88</v>
      </c>
      <c r="H11712">
        <v>0.50600000000000001</v>
      </c>
      <c r="I11712">
        <v>0.57499999999999996</v>
      </c>
      <c r="J11712" t="s">
        <v>5599</v>
      </c>
      <c r="K11712" t="s">
        <v>3410</v>
      </c>
      <c r="L11712" t="s">
        <v>3411</v>
      </c>
      <c r="M11712" t="s">
        <v>14</v>
      </c>
      <c r="N11712" t="s">
        <v>20</v>
      </c>
      <c r="O11712" t="s">
        <v>29</v>
      </c>
    </row>
    <row r="11713" spans="1:15" hidden="1" x14ac:dyDescent="0.35">
      <c r="A11713" t="s">
        <v>457</v>
      </c>
      <c r="B11713" s="3">
        <v>566509990040</v>
      </c>
      <c r="C11713" t="str">
        <f t="shared" si="368"/>
        <v>566</v>
      </c>
      <c r="D11713" t="str">
        <f t="shared" si="369"/>
        <v>0</v>
      </c>
      <c r="E11713">
        <v>2224299</v>
      </c>
      <c r="F11713" t="s">
        <v>615</v>
      </c>
      <c r="G11713">
        <v>265.77999999999997</v>
      </c>
      <c r="H11713">
        <v>1.5282</v>
      </c>
      <c r="I11713">
        <v>0.57499999999999996</v>
      </c>
      <c r="J11713" t="s">
        <v>5599</v>
      </c>
      <c r="K11713" t="s">
        <v>616</v>
      </c>
      <c r="L11713" t="s">
        <v>617</v>
      </c>
      <c r="M11713" t="s">
        <v>14</v>
      </c>
      <c r="N11713" t="s">
        <v>20</v>
      </c>
      <c r="O11713" t="s">
        <v>225</v>
      </c>
    </row>
    <row r="11714" spans="1:15" hidden="1" x14ac:dyDescent="0.35">
      <c r="A11714" t="s">
        <v>500</v>
      </c>
      <c r="B11714" s="3">
        <v>567509990140</v>
      </c>
      <c r="C11714" t="str">
        <f t="shared" si="368"/>
        <v>567</v>
      </c>
      <c r="D11714" t="str">
        <f t="shared" si="369"/>
        <v>0</v>
      </c>
      <c r="E11714">
        <v>2224300</v>
      </c>
      <c r="F11714" t="s">
        <v>1149</v>
      </c>
      <c r="G11714">
        <v>150.22</v>
      </c>
      <c r="H11714">
        <v>0.86380000000000001</v>
      </c>
      <c r="I11714">
        <v>0.57499999999999996</v>
      </c>
      <c r="J11714" t="s">
        <v>5600</v>
      </c>
      <c r="K11714" t="s">
        <v>1150</v>
      </c>
      <c r="L11714" t="s">
        <v>1151</v>
      </c>
      <c r="M11714" t="s">
        <v>14</v>
      </c>
      <c r="N11714" t="s">
        <v>20</v>
      </c>
      <c r="O11714" t="s">
        <v>29</v>
      </c>
    </row>
    <row r="11715" spans="1:15" x14ac:dyDescent="0.35">
      <c r="A11715" t="s">
        <v>1049</v>
      </c>
      <c r="B11715" s="3">
        <v>815500000350</v>
      </c>
      <c r="C11715" t="str">
        <f t="shared" si="368"/>
        <v>815</v>
      </c>
      <c r="D11715" t="str">
        <f t="shared" si="369"/>
        <v>0</v>
      </c>
      <c r="E11715">
        <v>2224301</v>
      </c>
      <c r="F11715" t="s">
        <v>1281</v>
      </c>
      <c r="G11715">
        <v>152.88999999999999</v>
      </c>
      <c r="H11715">
        <v>0.87909999999999999</v>
      </c>
      <c r="I11715">
        <v>0.57499999999999996</v>
      </c>
      <c r="J11715" t="s">
        <v>5601</v>
      </c>
      <c r="K11715" t="s">
        <v>1282</v>
      </c>
      <c r="L11715" t="s">
        <v>1283</v>
      </c>
      <c r="M11715" t="s">
        <v>14</v>
      </c>
      <c r="N11715" t="s">
        <v>20</v>
      </c>
      <c r="O11715" t="s">
        <v>67</v>
      </c>
    </row>
    <row r="11716" spans="1:15" x14ac:dyDescent="0.35">
      <c r="A11716" t="s">
        <v>829</v>
      </c>
      <c r="B11716" s="3">
        <v>591500010620</v>
      </c>
      <c r="C11716" t="str">
        <f t="shared" si="368"/>
        <v>591</v>
      </c>
      <c r="D11716" t="str">
        <f t="shared" si="369"/>
        <v>0</v>
      </c>
      <c r="E11716">
        <v>2224302</v>
      </c>
      <c r="F11716">
        <v>526012</v>
      </c>
      <c r="G11716">
        <v>523.55999999999995</v>
      </c>
      <c r="H11716">
        <v>3.0104000000000002</v>
      </c>
      <c r="I11716">
        <v>0.57499999999999996</v>
      </c>
      <c r="J11716" t="s">
        <v>5602</v>
      </c>
      <c r="K11716" t="s">
        <v>4362</v>
      </c>
      <c r="L11716" t="s">
        <v>4363</v>
      </c>
      <c r="M11716" t="s">
        <v>14</v>
      </c>
      <c r="N11716" t="s">
        <v>20</v>
      </c>
      <c r="O11716" t="s">
        <v>21</v>
      </c>
    </row>
    <row r="11717" spans="1:15" hidden="1" x14ac:dyDescent="0.35">
      <c r="A11717" t="s">
        <v>872</v>
      </c>
      <c r="B11717" s="3">
        <v>592500001920</v>
      </c>
      <c r="C11717" t="str">
        <f t="shared" si="368"/>
        <v>592</v>
      </c>
      <c r="D11717" t="str">
        <f t="shared" si="369"/>
        <v>0</v>
      </c>
      <c r="E11717">
        <v>2224303</v>
      </c>
      <c r="F11717" t="s">
        <v>902</v>
      </c>
      <c r="G11717">
        <v>265.77999999999997</v>
      </c>
      <c r="H11717">
        <v>1.5282</v>
      </c>
      <c r="I11717">
        <v>0.57499999999999996</v>
      </c>
      <c r="J11717" t="s">
        <v>5602</v>
      </c>
      <c r="K11717" t="s">
        <v>903</v>
      </c>
      <c r="L11717" t="s">
        <v>904</v>
      </c>
      <c r="M11717" t="s">
        <v>14</v>
      </c>
      <c r="N11717" t="s">
        <v>20</v>
      </c>
      <c r="O11717" t="s">
        <v>29</v>
      </c>
    </row>
    <row r="11718" spans="1:15" hidden="1" x14ac:dyDescent="0.35">
      <c r="A11718" t="s">
        <v>559</v>
      </c>
      <c r="B11718" s="3">
        <v>584500000290</v>
      </c>
      <c r="C11718" t="str">
        <f t="shared" si="368"/>
        <v>584</v>
      </c>
      <c r="D11718" t="str">
        <f t="shared" si="369"/>
        <v>0</v>
      </c>
      <c r="E11718">
        <v>2224304</v>
      </c>
      <c r="F11718">
        <v>509310</v>
      </c>
      <c r="G11718">
        <v>159.11000000000001</v>
      </c>
      <c r="H11718">
        <v>0.91490000000000005</v>
      </c>
      <c r="I11718">
        <v>0.57499999999999996</v>
      </c>
      <c r="J11718" t="s">
        <v>5603</v>
      </c>
      <c r="K11718" t="s">
        <v>1488</v>
      </c>
      <c r="L11718" t="s">
        <v>1489</v>
      </c>
      <c r="M11718" t="s">
        <v>14</v>
      </c>
      <c r="N11718" t="s">
        <v>20</v>
      </c>
      <c r="O11718" t="s">
        <v>29</v>
      </c>
    </row>
    <row r="11719" spans="1:15" x14ac:dyDescent="0.35">
      <c r="A11719" t="s">
        <v>1049</v>
      </c>
      <c r="B11719" s="3">
        <v>815500000350</v>
      </c>
      <c r="C11719" t="str">
        <f t="shared" si="368"/>
        <v>815</v>
      </c>
      <c r="D11719" t="str">
        <f t="shared" si="369"/>
        <v>0</v>
      </c>
      <c r="E11719">
        <v>2224305</v>
      </c>
      <c r="F11719" t="s">
        <v>1109</v>
      </c>
      <c r="G11719">
        <v>127.11</v>
      </c>
      <c r="H11719">
        <v>0.73089999999999999</v>
      </c>
      <c r="I11719">
        <v>0.57499999999999996</v>
      </c>
      <c r="J11719" t="s">
        <v>5604</v>
      </c>
      <c r="K11719" t="s">
        <v>1110</v>
      </c>
      <c r="L11719" t="s">
        <v>1111</v>
      </c>
      <c r="M11719" t="s">
        <v>14</v>
      </c>
      <c r="N11719" t="s">
        <v>20</v>
      </c>
      <c r="O11719" t="s">
        <v>67</v>
      </c>
    </row>
    <row r="11720" spans="1:15" hidden="1" x14ac:dyDescent="0.35">
      <c r="A11720" t="s">
        <v>157</v>
      </c>
      <c r="B11720" s="3">
        <v>554500000510</v>
      </c>
      <c r="C11720" t="str">
        <f t="shared" si="368"/>
        <v>554</v>
      </c>
      <c r="D11720" t="str">
        <f t="shared" si="369"/>
        <v>0</v>
      </c>
      <c r="E11720">
        <v>2224306</v>
      </c>
      <c r="F11720" t="s">
        <v>377</v>
      </c>
      <c r="G11720">
        <v>221.33</v>
      </c>
      <c r="H11720">
        <v>1.2726999999999999</v>
      </c>
      <c r="I11720">
        <v>0.57499999999999996</v>
      </c>
      <c r="J11720" t="s">
        <v>5605</v>
      </c>
      <c r="K11720" t="s">
        <v>378</v>
      </c>
      <c r="L11720" t="s">
        <v>379</v>
      </c>
      <c r="M11720" t="s">
        <v>14</v>
      </c>
      <c r="N11720" t="s">
        <v>20</v>
      </c>
      <c r="O11720" t="s">
        <v>225</v>
      </c>
    </row>
    <row r="11721" spans="1:15" hidden="1" x14ac:dyDescent="0.35">
      <c r="A11721" t="s">
        <v>446</v>
      </c>
      <c r="B11721" s="3">
        <v>566509990040</v>
      </c>
      <c r="C11721" t="str">
        <f t="shared" si="368"/>
        <v>566</v>
      </c>
      <c r="D11721" t="str">
        <f t="shared" si="369"/>
        <v>0</v>
      </c>
      <c r="E11721">
        <v>2224308</v>
      </c>
      <c r="F11721">
        <v>501146</v>
      </c>
      <c r="G11721">
        <v>132.44</v>
      </c>
      <c r="H11721">
        <v>0.76160000000000005</v>
      </c>
      <c r="I11721">
        <v>0.57499999999999996</v>
      </c>
      <c r="J11721" t="s">
        <v>5606</v>
      </c>
      <c r="K11721" t="s">
        <v>1288</v>
      </c>
      <c r="L11721" t="s">
        <v>1289</v>
      </c>
      <c r="M11721" t="s">
        <v>14</v>
      </c>
      <c r="N11721" t="s">
        <v>20</v>
      </c>
      <c r="O11721" t="s">
        <v>29</v>
      </c>
    </row>
    <row r="11722" spans="1:15" hidden="1" x14ac:dyDescent="0.35">
      <c r="A11722" t="s">
        <v>1406</v>
      </c>
      <c r="B11722" s="3">
        <v>807500000350</v>
      </c>
      <c r="C11722" t="str">
        <f t="shared" si="368"/>
        <v>807</v>
      </c>
      <c r="D11722" t="str">
        <f t="shared" si="369"/>
        <v>0</v>
      </c>
      <c r="E11722">
        <v>2224307</v>
      </c>
      <c r="F11722" t="s">
        <v>4283</v>
      </c>
      <c r="G11722">
        <v>88.89</v>
      </c>
      <c r="H11722">
        <v>0.5111</v>
      </c>
      <c r="I11722">
        <v>0.57499999999999996</v>
      </c>
      <c r="J11722" t="s">
        <v>5606</v>
      </c>
      <c r="K11722" t="s">
        <v>4284</v>
      </c>
      <c r="L11722" t="s">
        <v>4285</v>
      </c>
      <c r="M11722" t="s">
        <v>14</v>
      </c>
      <c r="N11722" t="s">
        <v>20</v>
      </c>
      <c r="O11722" t="s">
        <v>225</v>
      </c>
    </row>
    <row r="11723" spans="1:15" hidden="1" x14ac:dyDescent="0.35">
      <c r="A11723" t="s">
        <v>313</v>
      </c>
      <c r="B11723" s="3">
        <v>562500000650</v>
      </c>
      <c r="C11723" t="str">
        <f t="shared" si="368"/>
        <v>562</v>
      </c>
      <c r="D11723" t="str">
        <f t="shared" si="369"/>
        <v>0</v>
      </c>
      <c r="E11723">
        <v>2224309</v>
      </c>
      <c r="F11723">
        <v>503738</v>
      </c>
      <c r="G11723">
        <v>132.44</v>
      </c>
      <c r="H11723">
        <v>0.76160000000000005</v>
      </c>
      <c r="I11723">
        <v>0.57499999999999996</v>
      </c>
      <c r="J11723" t="s">
        <v>5607</v>
      </c>
      <c r="K11723" t="s">
        <v>512</v>
      </c>
      <c r="L11723" t="s">
        <v>513</v>
      </c>
      <c r="M11723" t="s">
        <v>288</v>
      </c>
      <c r="N11723" t="s">
        <v>20</v>
      </c>
      <c r="O11723" t="s">
        <v>29</v>
      </c>
    </row>
    <row r="11724" spans="1:15" hidden="1" x14ac:dyDescent="0.35">
      <c r="A11724" t="s">
        <v>420</v>
      </c>
      <c r="B11724" s="3">
        <v>565509990080</v>
      </c>
      <c r="C11724" t="str">
        <f t="shared" si="368"/>
        <v>565</v>
      </c>
      <c r="D11724" t="str">
        <f t="shared" si="369"/>
        <v>0</v>
      </c>
      <c r="E11724">
        <v>2224310</v>
      </c>
      <c r="F11724">
        <v>513607</v>
      </c>
      <c r="G11724">
        <v>443.56</v>
      </c>
      <c r="H11724">
        <v>2.5503999999999998</v>
      </c>
      <c r="I11724">
        <v>0.57499999999999996</v>
      </c>
      <c r="J11724" t="s">
        <v>5608</v>
      </c>
      <c r="K11724" t="s">
        <v>408</v>
      </c>
      <c r="L11724" t="s">
        <v>409</v>
      </c>
      <c r="M11724" t="s">
        <v>14</v>
      </c>
      <c r="N11724" t="s">
        <v>20</v>
      </c>
      <c r="O11724" t="s">
        <v>29</v>
      </c>
    </row>
    <row r="11725" spans="1:15" x14ac:dyDescent="0.35">
      <c r="A11725" t="s">
        <v>158</v>
      </c>
      <c r="B11725" s="3">
        <v>554500000510</v>
      </c>
      <c r="C11725" t="str">
        <f t="shared" si="368"/>
        <v>554</v>
      </c>
      <c r="D11725" t="str">
        <f t="shared" si="369"/>
        <v>0</v>
      </c>
      <c r="E11725">
        <v>2224311</v>
      </c>
      <c r="F11725" t="s">
        <v>580</v>
      </c>
      <c r="G11725">
        <v>710.22</v>
      </c>
      <c r="H11725">
        <v>4.0838000000000001</v>
      </c>
      <c r="I11725">
        <v>0.57499999999999996</v>
      </c>
      <c r="J11725" t="s">
        <v>5609</v>
      </c>
      <c r="K11725" t="s">
        <v>581</v>
      </c>
      <c r="L11725" t="s">
        <v>529</v>
      </c>
      <c r="M11725" t="s">
        <v>14</v>
      </c>
      <c r="N11725" t="s">
        <v>20</v>
      </c>
      <c r="O11725" t="s">
        <v>21</v>
      </c>
    </row>
    <row r="11726" spans="1:15" hidden="1" x14ac:dyDescent="0.35">
      <c r="A11726" t="s">
        <v>215</v>
      </c>
      <c r="B11726" s="3">
        <v>554500000510</v>
      </c>
      <c r="C11726" t="str">
        <f t="shared" si="368"/>
        <v>554</v>
      </c>
      <c r="D11726" t="str">
        <f t="shared" si="369"/>
        <v>0</v>
      </c>
      <c r="E11726">
        <v>2224312</v>
      </c>
      <c r="F11726" t="s">
        <v>1193</v>
      </c>
      <c r="G11726">
        <v>141.33000000000001</v>
      </c>
      <c r="H11726">
        <v>0.81269999999999998</v>
      </c>
      <c r="I11726">
        <v>0.57499999999999996</v>
      </c>
      <c r="J11726" t="s">
        <v>5610</v>
      </c>
      <c r="K11726" t="s">
        <v>1194</v>
      </c>
      <c r="L11726" t="s">
        <v>1195</v>
      </c>
      <c r="M11726" t="s">
        <v>14</v>
      </c>
      <c r="N11726" t="s">
        <v>20</v>
      </c>
      <c r="O11726" t="s">
        <v>29</v>
      </c>
    </row>
    <row r="11727" spans="1:15" hidden="1" x14ac:dyDescent="0.35">
      <c r="A11727" t="s">
        <v>596</v>
      </c>
      <c r="B11727" s="3">
        <v>588500000720</v>
      </c>
      <c r="C11727" t="str">
        <f t="shared" si="368"/>
        <v>588</v>
      </c>
      <c r="D11727" t="str">
        <f t="shared" si="369"/>
        <v>0</v>
      </c>
      <c r="E11727">
        <v>2224313</v>
      </c>
      <c r="F11727" t="s">
        <v>230</v>
      </c>
      <c r="G11727">
        <v>88</v>
      </c>
      <c r="H11727">
        <v>0.50600000000000001</v>
      </c>
      <c r="I11727">
        <v>0.57499999999999996</v>
      </c>
      <c r="J11727" t="s">
        <v>5611</v>
      </c>
      <c r="K11727" t="s">
        <v>231</v>
      </c>
      <c r="L11727" t="s">
        <v>232</v>
      </c>
      <c r="M11727" t="s">
        <v>14</v>
      </c>
      <c r="N11727" t="s">
        <v>20</v>
      </c>
      <c r="O11727" t="s">
        <v>225</v>
      </c>
    </row>
    <row r="11728" spans="1:15" hidden="1" x14ac:dyDescent="0.35">
      <c r="A11728" t="s">
        <v>541</v>
      </c>
      <c r="B11728" s="3">
        <v>571500000440</v>
      </c>
      <c r="C11728" t="str">
        <f t="shared" si="368"/>
        <v>571</v>
      </c>
      <c r="D11728" t="str">
        <f t="shared" si="369"/>
        <v>0</v>
      </c>
      <c r="E11728">
        <v>2224314</v>
      </c>
      <c r="F11728" t="s">
        <v>1149</v>
      </c>
      <c r="G11728">
        <v>150.22</v>
      </c>
      <c r="H11728">
        <v>0.86380000000000001</v>
      </c>
      <c r="I11728">
        <v>0.57499999999999996</v>
      </c>
      <c r="J11728" t="s">
        <v>5612</v>
      </c>
      <c r="K11728" t="s">
        <v>1150</v>
      </c>
      <c r="L11728" t="s">
        <v>1151</v>
      </c>
      <c r="M11728" t="s">
        <v>14</v>
      </c>
      <c r="N11728" t="s">
        <v>20</v>
      </c>
      <c r="O11728" t="s">
        <v>29</v>
      </c>
    </row>
    <row r="11729" spans="1:15" hidden="1" x14ac:dyDescent="0.35">
      <c r="A11729" t="s">
        <v>420</v>
      </c>
      <c r="B11729" s="3">
        <v>565509990080</v>
      </c>
      <c r="C11729" t="str">
        <f t="shared" si="368"/>
        <v>565</v>
      </c>
      <c r="D11729" t="str">
        <f t="shared" si="369"/>
        <v>0</v>
      </c>
      <c r="E11729">
        <v>2224316</v>
      </c>
      <c r="F11729">
        <v>504236</v>
      </c>
      <c r="G11729">
        <v>532.44000000000005</v>
      </c>
      <c r="H11729">
        <v>3.0615999999999999</v>
      </c>
      <c r="I11729">
        <v>0.57499999999999996</v>
      </c>
      <c r="J11729" t="s">
        <v>5613</v>
      </c>
      <c r="K11729" t="s">
        <v>1292</v>
      </c>
      <c r="L11729" t="s">
        <v>1293</v>
      </c>
      <c r="M11729" t="s">
        <v>14</v>
      </c>
      <c r="N11729" t="s">
        <v>20</v>
      </c>
      <c r="O11729" t="s">
        <v>29</v>
      </c>
    </row>
    <row r="11730" spans="1:15" hidden="1" x14ac:dyDescent="0.35">
      <c r="A11730" t="s">
        <v>457</v>
      </c>
      <c r="B11730" s="3">
        <v>566509990040</v>
      </c>
      <c r="C11730" t="str">
        <f t="shared" si="368"/>
        <v>566</v>
      </c>
      <c r="D11730" t="str">
        <f t="shared" si="369"/>
        <v>0</v>
      </c>
      <c r="E11730">
        <v>2224317</v>
      </c>
      <c r="F11730" t="s">
        <v>2099</v>
      </c>
      <c r="G11730">
        <v>16.89</v>
      </c>
      <c r="H11730">
        <v>9.7100000000000006E-2</v>
      </c>
      <c r="I11730">
        <v>0.57499999999999996</v>
      </c>
      <c r="J11730" t="s">
        <v>5613</v>
      </c>
      <c r="K11730" t="s">
        <v>2100</v>
      </c>
      <c r="L11730" t="s">
        <v>2101</v>
      </c>
      <c r="M11730" t="s">
        <v>14</v>
      </c>
      <c r="N11730" t="s">
        <v>20</v>
      </c>
      <c r="O11730" t="s">
        <v>225</v>
      </c>
    </row>
    <row r="11731" spans="1:15" hidden="1" x14ac:dyDescent="0.35">
      <c r="A11731" t="s">
        <v>457</v>
      </c>
      <c r="B11731" s="3">
        <v>566509990040</v>
      </c>
      <c r="C11731" t="str">
        <f t="shared" si="368"/>
        <v>566</v>
      </c>
      <c r="D11731" t="str">
        <f t="shared" si="369"/>
        <v>0</v>
      </c>
      <c r="E11731">
        <v>2224317</v>
      </c>
      <c r="F11731" t="s">
        <v>509</v>
      </c>
      <c r="G11731">
        <v>52.44</v>
      </c>
      <c r="H11731">
        <v>0.30159999999999998</v>
      </c>
      <c r="I11731">
        <v>0.57499999999999996</v>
      </c>
      <c r="J11731" t="s">
        <v>5613</v>
      </c>
      <c r="K11731" t="s">
        <v>510</v>
      </c>
      <c r="L11731" t="s">
        <v>511</v>
      </c>
      <c r="M11731" t="s">
        <v>14</v>
      </c>
      <c r="N11731" t="s">
        <v>20</v>
      </c>
      <c r="O11731" t="s">
        <v>225</v>
      </c>
    </row>
    <row r="11732" spans="1:15" hidden="1" x14ac:dyDescent="0.35">
      <c r="A11732" t="s">
        <v>559</v>
      </c>
      <c r="B11732" s="3">
        <v>584500000290</v>
      </c>
      <c r="C11732" t="str">
        <f t="shared" si="368"/>
        <v>584</v>
      </c>
      <c r="D11732" t="str">
        <f t="shared" si="369"/>
        <v>0</v>
      </c>
      <c r="E11732">
        <v>2224318</v>
      </c>
      <c r="F11732" t="s">
        <v>334</v>
      </c>
      <c r="G11732">
        <v>265.77999999999997</v>
      </c>
      <c r="H11732">
        <v>1.5282</v>
      </c>
      <c r="I11732">
        <v>0.57499999999999996</v>
      </c>
      <c r="J11732" t="s">
        <v>5614</v>
      </c>
      <c r="K11732" t="s">
        <v>335</v>
      </c>
      <c r="L11732" t="s">
        <v>336</v>
      </c>
      <c r="M11732" t="s">
        <v>14</v>
      </c>
      <c r="N11732" t="s">
        <v>20</v>
      </c>
      <c r="O11732" t="s">
        <v>29</v>
      </c>
    </row>
    <row r="11733" spans="1:15" x14ac:dyDescent="0.35">
      <c r="A11733" t="s">
        <v>158</v>
      </c>
      <c r="B11733" s="3">
        <v>554500000510</v>
      </c>
      <c r="C11733" t="str">
        <f t="shared" si="368"/>
        <v>554</v>
      </c>
      <c r="D11733" t="str">
        <f t="shared" si="369"/>
        <v>0</v>
      </c>
      <c r="E11733">
        <v>2224319</v>
      </c>
      <c r="F11733" t="s">
        <v>1464</v>
      </c>
      <c r="G11733">
        <v>264.89</v>
      </c>
      <c r="H11733">
        <v>1.5230999999999999</v>
      </c>
      <c r="I11733">
        <v>0.57499999999999996</v>
      </c>
      <c r="J11733" t="s">
        <v>5615</v>
      </c>
      <c r="K11733" t="s">
        <v>1465</v>
      </c>
      <c r="L11733" t="s">
        <v>1466</v>
      </c>
      <c r="M11733" t="s">
        <v>14</v>
      </c>
      <c r="N11733" t="s">
        <v>20</v>
      </c>
      <c r="O11733" t="s">
        <v>67</v>
      </c>
    </row>
    <row r="11734" spans="1:15" hidden="1" x14ac:dyDescent="0.35">
      <c r="A11734" t="s">
        <v>268</v>
      </c>
      <c r="B11734" s="3">
        <v>558500000600</v>
      </c>
      <c r="C11734" t="str">
        <f t="shared" si="368"/>
        <v>558</v>
      </c>
      <c r="D11734" t="str">
        <f t="shared" si="369"/>
        <v>0</v>
      </c>
      <c r="E11734">
        <v>2224321</v>
      </c>
      <c r="F11734" t="s">
        <v>4299</v>
      </c>
      <c r="G11734">
        <v>26.67</v>
      </c>
      <c r="H11734">
        <v>0.15329999999999999</v>
      </c>
      <c r="I11734">
        <v>0.57499999999999996</v>
      </c>
      <c r="J11734" t="s">
        <v>5616</v>
      </c>
      <c r="K11734" t="s">
        <v>4300</v>
      </c>
      <c r="L11734" t="s">
        <v>4301</v>
      </c>
      <c r="M11734" t="s">
        <v>14</v>
      </c>
      <c r="N11734" t="s">
        <v>20</v>
      </c>
      <c r="O11734" t="s">
        <v>214</v>
      </c>
    </row>
    <row r="11735" spans="1:15" hidden="1" x14ac:dyDescent="0.35">
      <c r="A11735" t="s">
        <v>268</v>
      </c>
      <c r="B11735" s="3">
        <v>558500000600</v>
      </c>
      <c r="C11735" t="str">
        <f t="shared" si="368"/>
        <v>558</v>
      </c>
      <c r="D11735" t="str">
        <f t="shared" si="369"/>
        <v>0</v>
      </c>
      <c r="E11735">
        <v>2224321</v>
      </c>
      <c r="F11735">
        <v>874007</v>
      </c>
      <c r="G11735">
        <v>88.89</v>
      </c>
      <c r="H11735">
        <v>0.5111</v>
      </c>
      <c r="I11735">
        <v>0.57499999999999996</v>
      </c>
      <c r="J11735" t="s">
        <v>5616</v>
      </c>
      <c r="K11735" t="s">
        <v>5617</v>
      </c>
      <c r="L11735" t="s">
        <v>5618</v>
      </c>
      <c r="M11735" t="s">
        <v>14</v>
      </c>
      <c r="N11735" t="s">
        <v>20</v>
      </c>
      <c r="O11735" t="s">
        <v>214</v>
      </c>
    </row>
    <row r="11736" spans="1:15" hidden="1" x14ac:dyDescent="0.35">
      <c r="A11736" t="s">
        <v>78</v>
      </c>
      <c r="B11736" s="3">
        <v>591500010620</v>
      </c>
      <c r="C11736" t="str">
        <f t="shared" si="368"/>
        <v>591</v>
      </c>
      <c r="D11736" t="str">
        <f t="shared" si="369"/>
        <v>0</v>
      </c>
      <c r="E11736">
        <v>2224320</v>
      </c>
      <c r="F11736" t="s">
        <v>5619</v>
      </c>
      <c r="G11736">
        <v>88</v>
      </c>
      <c r="H11736">
        <v>0.50600000000000001</v>
      </c>
      <c r="I11736">
        <v>0.57499999999999996</v>
      </c>
      <c r="J11736" t="s">
        <v>5616</v>
      </c>
      <c r="K11736" t="s">
        <v>5620</v>
      </c>
      <c r="L11736" t="s">
        <v>5621</v>
      </c>
      <c r="M11736" t="s">
        <v>14</v>
      </c>
      <c r="N11736" t="s">
        <v>20</v>
      </c>
      <c r="O11736" t="s">
        <v>214</v>
      </c>
    </row>
    <row r="11737" spans="1:15" hidden="1" x14ac:dyDescent="0.35">
      <c r="A11737" t="s">
        <v>78</v>
      </c>
      <c r="B11737" s="3">
        <v>591500010620</v>
      </c>
      <c r="C11737" t="str">
        <f t="shared" si="368"/>
        <v>591</v>
      </c>
      <c r="D11737" t="str">
        <f t="shared" si="369"/>
        <v>0</v>
      </c>
      <c r="E11737">
        <v>2224320</v>
      </c>
      <c r="F11737" t="s">
        <v>5342</v>
      </c>
      <c r="G11737">
        <v>353.78</v>
      </c>
      <c r="H11737">
        <v>2.0341999999999998</v>
      </c>
      <c r="I11737">
        <v>0.57499999999999996</v>
      </c>
      <c r="J11737" t="s">
        <v>5616</v>
      </c>
      <c r="K11737" t="s">
        <v>5343</v>
      </c>
      <c r="L11737" t="s">
        <v>5344</v>
      </c>
      <c r="M11737" t="s">
        <v>14</v>
      </c>
      <c r="N11737" t="s">
        <v>20</v>
      </c>
      <c r="O11737" t="s">
        <v>214</v>
      </c>
    </row>
    <row r="11738" spans="1:15" hidden="1" x14ac:dyDescent="0.35">
      <c r="A11738" t="s">
        <v>78</v>
      </c>
      <c r="B11738" s="3">
        <v>591500010620</v>
      </c>
      <c r="C11738" t="str">
        <f t="shared" si="368"/>
        <v>591</v>
      </c>
      <c r="D11738" t="str">
        <f t="shared" si="369"/>
        <v>0</v>
      </c>
      <c r="E11738">
        <v>2224320</v>
      </c>
      <c r="F11738" t="s">
        <v>5622</v>
      </c>
      <c r="G11738">
        <v>52.44</v>
      </c>
      <c r="H11738">
        <v>0.30159999999999998</v>
      </c>
      <c r="I11738">
        <v>0.57499999999999996</v>
      </c>
      <c r="J11738" t="s">
        <v>5616</v>
      </c>
      <c r="K11738" t="s">
        <v>5623</v>
      </c>
      <c r="L11738" t="s">
        <v>5624</v>
      </c>
      <c r="M11738" t="s">
        <v>14</v>
      </c>
      <c r="N11738" t="s">
        <v>20</v>
      </c>
      <c r="O11738" t="s">
        <v>214</v>
      </c>
    </row>
    <row r="11739" spans="1:15" hidden="1" x14ac:dyDescent="0.35">
      <c r="A11739" t="s">
        <v>240</v>
      </c>
      <c r="B11739" s="3">
        <v>558500000600</v>
      </c>
      <c r="C11739" t="str">
        <f t="shared" si="368"/>
        <v>558</v>
      </c>
      <c r="D11739" t="str">
        <f t="shared" si="369"/>
        <v>0</v>
      </c>
      <c r="E11739">
        <v>2224322</v>
      </c>
      <c r="F11739" t="s">
        <v>3963</v>
      </c>
      <c r="G11739">
        <v>173.33</v>
      </c>
      <c r="H11739">
        <v>0.99670000000000003</v>
      </c>
      <c r="I11739">
        <v>0.57499999999999996</v>
      </c>
      <c r="J11739" t="s">
        <v>5625</v>
      </c>
      <c r="K11739" t="s">
        <v>3964</v>
      </c>
      <c r="L11739" t="s">
        <v>3965</v>
      </c>
      <c r="M11739" t="s">
        <v>14</v>
      </c>
      <c r="N11739" t="s">
        <v>20</v>
      </c>
      <c r="O11739" t="s">
        <v>29</v>
      </c>
    </row>
    <row r="11740" spans="1:15" hidden="1" x14ac:dyDescent="0.35">
      <c r="A11740" t="s">
        <v>420</v>
      </c>
      <c r="B11740" s="3">
        <v>565509990080</v>
      </c>
      <c r="C11740" t="str">
        <f t="shared" si="368"/>
        <v>565</v>
      </c>
      <c r="D11740" t="str">
        <f t="shared" si="369"/>
        <v>0</v>
      </c>
      <c r="E11740">
        <v>2224324</v>
      </c>
      <c r="F11740" t="s">
        <v>1216</v>
      </c>
      <c r="G11740">
        <v>283.56</v>
      </c>
      <c r="H11740">
        <v>1.6304000000000001</v>
      </c>
      <c r="I11740">
        <v>0.57499999999999996</v>
      </c>
      <c r="J11740" t="s">
        <v>5626</v>
      </c>
      <c r="K11740" t="s">
        <v>1217</v>
      </c>
      <c r="L11740" t="s">
        <v>1218</v>
      </c>
      <c r="M11740" t="s">
        <v>14</v>
      </c>
      <c r="N11740" t="s">
        <v>20</v>
      </c>
      <c r="O11740" t="s">
        <v>29</v>
      </c>
    </row>
    <row r="11741" spans="1:15" hidden="1" x14ac:dyDescent="0.35">
      <c r="A11741" t="s">
        <v>1044</v>
      </c>
      <c r="B11741" s="3">
        <v>815500000350</v>
      </c>
      <c r="C11741" t="str">
        <f t="shared" si="368"/>
        <v>815</v>
      </c>
      <c r="D11741" t="str">
        <f t="shared" si="369"/>
        <v>0</v>
      </c>
      <c r="E11741">
        <v>2224323</v>
      </c>
      <c r="F11741" t="s">
        <v>1144</v>
      </c>
      <c r="G11741">
        <v>114.67</v>
      </c>
      <c r="H11741">
        <v>0.6593</v>
      </c>
      <c r="I11741">
        <v>0.57499999999999996</v>
      </c>
      <c r="J11741" t="s">
        <v>5626</v>
      </c>
      <c r="K11741" t="s">
        <v>1145</v>
      </c>
      <c r="L11741" t="s">
        <v>1146</v>
      </c>
      <c r="M11741" t="s">
        <v>14</v>
      </c>
      <c r="N11741" t="s">
        <v>20</v>
      </c>
      <c r="O11741" t="s">
        <v>29</v>
      </c>
    </row>
    <row r="11742" spans="1:15" hidden="1" x14ac:dyDescent="0.35">
      <c r="A11742" t="s">
        <v>984</v>
      </c>
      <c r="B11742" s="3">
        <v>807500000350</v>
      </c>
      <c r="C11742" t="str">
        <f t="shared" si="368"/>
        <v>807</v>
      </c>
      <c r="D11742" t="str">
        <f t="shared" si="369"/>
        <v>0</v>
      </c>
      <c r="E11742">
        <v>2224325</v>
      </c>
      <c r="F11742" t="s">
        <v>4868</v>
      </c>
      <c r="G11742">
        <v>79.11</v>
      </c>
      <c r="H11742">
        <v>0.45490000000000003</v>
      </c>
      <c r="I11742">
        <v>0.57499999999999996</v>
      </c>
      <c r="J11742" t="s">
        <v>5627</v>
      </c>
      <c r="K11742" t="s">
        <v>4870</v>
      </c>
      <c r="L11742" t="s">
        <v>4871</v>
      </c>
      <c r="M11742" t="s">
        <v>14</v>
      </c>
      <c r="N11742" t="s">
        <v>20</v>
      </c>
      <c r="O11742" t="s">
        <v>225</v>
      </c>
    </row>
    <row r="11743" spans="1:15" hidden="1" x14ac:dyDescent="0.35">
      <c r="A11743" t="s">
        <v>984</v>
      </c>
      <c r="B11743" s="3">
        <v>807500000350</v>
      </c>
      <c r="C11743" t="str">
        <f t="shared" si="368"/>
        <v>807</v>
      </c>
      <c r="D11743" t="str">
        <f t="shared" si="369"/>
        <v>0</v>
      </c>
      <c r="E11743">
        <v>2224325</v>
      </c>
      <c r="F11743" t="s">
        <v>1266</v>
      </c>
      <c r="G11743">
        <v>43.56</v>
      </c>
      <c r="H11743">
        <v>0.25040000000000001</v>
      </c>
      <c r="I11743">
        <v>0.57499999999999996</v>
      </c>
      <c r="J11743" t="s">
        <v>5627</v>
      </c>
      <c r="K11743" t="s">
        <v>1267</v>
      </c>
      <c r="L11743" t="s">
        <v>1268</v>
      </c>
      <c r="M11743" t="s">
        <v>14</v>
      </c>
      <c r="N11743" t="s">
        <v>20</v>
      </c>
      <c r="O11743" t="s">
        <v>225</v>
      </c>
    </row>
    <row r="11744" spans="1:15" hidden="1" x14ac:dyDescent="0.35">
      <c r="A11744" t="s">
        <v>829</v>
      </c>
      <c r="B11744" s="3">
        <v>591500010620</v>
      </c>
      <c r="C11744" t="str">
        <f t="shared" si="368"/>
        <v>591</v>
      </c>
      <c r="D11744" t="str">
        <f t="shared" si="369"/>
        <v>0</v>
      </c>
      <c r="E11744">
        <v>2224326</v>
      </c>
      <c r="F11744" t="s">
        <v>3063</v>
      </c>
      <c r="G11744">
        <v>61.33</v>
      </c>
      <c r="H11744">
        <v>0.35270000000000001</v>
      </c>
      <c r="I11744">
        <v>0.57499999999999996</v>
      </c>
      <c r="J11744" t="s">
        <v>5628</v>
      </c>
      <c r="K11744" t="s">
        <v>3064</v>
      </c>
      <c r="L11744" t="s">
        <v>3065</v>
      </c>
      <c r="M11744" t="s">
        <v>14</v>
      </c>
      <c r="N11744" t="s">
        <v>20</v>
      </c>
      <c r="O11744" t="s">
        <v>225</v>
      </c>
    </row>
    <row r="11745" spans="1:15" hidden="1" x14ac:dyDescent="0.35">
      <c r="A11745" t="s">
        <v>913</v>
      </c>
      <c r="B11745" s="3">
        <v>805500000320</v>
      </c>
      <c r="C11745" t="str">
        <f t="shared" si="368"/>
        <v>805</v>
      </c>
      <c r="D11745" t="str">
        <f t="shared" si="369"/>
        <v>0</v>
      </c>
      <c r="E11745">
        <v>2224327</v>
      </c>
      <c r="F11745" t="s">
        <v>859</v>
      </c>
      <c r="G11745">
        <v>141.33000000000001</v>
      </c>
      <c r="H11745">
        <v>0.81269999999999998</v>
      </c>
      <c r="I11745">
        <v>0.57499999999999996</v>
      </c>
      <c r="J11745" t="s">
        <v>5629</v>
      </c>
      <c r="K11745" t="s">
        <v>860</v>
      </c>
      <c r="L11745" t="s">
        <v>861</v>
      </c>
      <c r="M11745" t="s">
        <v>14</v>
      </c>
      <c r="N11745" t="s">
        <v>20</v>
      </c>
      <c r="O11745" t="s">
        <v>225</v>
      </c>
    </row>
    <row r="11746" spans="1:15" hidden="1" x14ac:dyDescent="0.35">
      <c r="A11746" t="s">
        <v>608</v>
      </c>
      <c r="B11746" s="3">
        <v>590500000600</v>
      </c>
      <c r="C11746" t="str">
        <f t="shared" si="368"/>
        <v>590</v>
      </c>
      <c r="D11746" t="str">
        <f t="shared" si="369"/>
        <v>0</v>
      </c>
      <c r="E11746">
        <v>2224328</v>
      </c>
      <c r="F11746" t="s">
        <v>902</v>
      </c>
      <c r="G11746">
        <v>265.77999999999997</v>
      </c>
      <c r="H11746">
        <v>1.5282</v>
      </c>
      <c r="I11746">
        <v>0.57499999999999996</v>
      </c>
      <c r="J11746" t="s">
        <v>5630</v>
      </c>
      <c r="K11746" t="s">
        <v>903</v>
      </c>
      <c r="L11746" t="s">
        <v>904</v>
      </c>
      <c r="M11746" t="s">
        <v>14</v>
      </c>
      <c r="N11746" t="s">
        <v>20</v>
      </c>
      <c r="O11746" t="s">
        <v>29</v>
      </c>
    </row>
    <row r="11747" spans="1:15" hidden="1" x14ac:dyDescent="0.35">
      <c r="A11747" t="s">
        <v>1863</v>
      </c>
      <c r="B11747" s="3">
        <v>592500001920</v>
      </c>
      <c r="C11747" t="str">
        <f t="shared" si="368"/>
        <v>592</v>
      </c>
      <c r="D11747" t="str">
        <f t="shared" si="369"/>
        <v>0</v>
      </c>
      <c r="E11747">
        <v>2224329</v>
      </c>
      <c r="F11747" t="s">
        <v>902</v>
      </c>
      <c r="G11747">
        <v>265.77999999999997</v>
      </c>
      <c r="H11747">
        <v>1.5282</v>
      </c>
      <c r="I11747">
        <v>0.57499999999999996</v>
      </c>
      <c r="J11747" t="s">
        <v>5631</v>
      </c>
      <c r="K11747" t="s">
        <v>903</v>
      </c>
      <c r="L11747" t="s">
        <v>904</v>
      </c>
      <c r="M11747" t="s">
        <v>14</v>
      </c>
      <c r="N11747" t="s">
        <v>20</v>
      </c>
      <c r="O11747" t="s">
        <v>29</v>
      </c>
    </row>
    <row r="11748" spans="1:15" hidden="1" x14ac:dyDescent="0.35">
      <c r="A11748" t="s">
        <v>313</v>
      </c>
      <c r="B11748" s="3">
        <v>562500000650</v>
      </c>
      <c r="C11748" t="str">
        <f t="shared" si="368"/>
        <v>562</v>
      </c>
      <c r="D11748" t="str">
        <f t="shared" si="369"/>
        <v>0</v>
      </c>
      <c r="E11748">
        <v>2224332</v>
      </c>
      <c r="F11748" t="s">
        <v>509</v>
      </c>
      <c r="G11748">
        <v>52.44</v>
      </c>
      <c r="H11748">
        <v>0.30159999999999998</v>
      </c>
      <c r="I11748">
        <v>0.57499999999999996</v>
      </c>
      <c r="J11748" t="s">
        <v>5632</v>
      </c>
      <c r="K11748" t="s">
        <v>510</v>
      </c>
      <c r="L11748" t="s">
        <v>511</v>
      </c>
      <c r="M11748" t="s">
        <v>14</v>
      </c>
      <c r="N11748" t="s">
        <v>20</v>
      </c>
      <c r="O11748" t="s">
        <v>225</v>
      </c>
    </row>
    <row r="11749" spans="1:15" hidden="1" x14ac:dyDescent="0.35">
      <c r="A11749" t="s">
        <v>457</v>
      </c>
      <c r="B11749" s="3">
        <v>566509990040</v>
      </c>
      <c r="C11749" t="str">
        <f t="shared" si="368"/>
        <v>566</v>
      </c>
      <c r="D11749" t="str">
        <f t="shared" si="369"/>
        <v>0</v>
      </c>
      <c r="E11749">
        <v>2224331</v>
      </c>
      <c r="F11749" t="s">
        <v>615</v>
      </c>
      <c r="G11749">
        <v>265.77999999999997</v>
      </c>
      <c r="H11749">
        <v>1.5282</v>
      </c>
      <c r="I11749">
        <v>0.57499999999999996</v>
      </c>
      <c r="J11749" t="s">
        <v>5632</v>
      </c>
      <c r="K11749" t="s">
        <v>616</v>
      </c>
      <c r="L11749" t="s">
        <v>617</v>
      </c>
      <c r="M11749" t="s">
        <v>14</v>
      </c>
      <c r="N11749" t="s">
        <v>20</v>
      </c>
      <c r="O11749" t="s">
        <v>225</v>
      </c>
    </row>
    <row r="11750" spans="1:15" hidden="1" x14ac:dyDescent="0.35">
      <c r="A11750" t="s">
        <v>401</v>
      </c>
      <c r="B11750" s="3">
        <v>565509990080</v>
      </c>
      <c r="C11750" t="str">
        <f t="shared" si="368"/>
        <v>565</v>
      </c>
      <c r="D11750" t="str">
        <f t="shared" si="369"/>
        <v>0</v>
      </c>
      <c r="E11750">
        <v>2224334</v>
      </c>
      <c r="F11750">
        <v>509210</v>
      </c>
      <c r="G11750">
        <v>354.67</v>
      </c>
      <c r="H11750">
        <v>2.0392999999999999</v>
      </c>
      <c r="I11750">
        <v>0.57499999999999996</v>
      </c>
      <c r="J11750" t="s">
        <v>5633</v>
      </c>
      <c r="K11750" t="s">
        <v>1304</v>
      </c>
      <c r="L11750" t="s">
        <v>1305</v>
      </c>
      <c r="M11750" t="s">
        <v>14</v>
      </c>
      <c r="N11750" t="s">
        <v>20</v>
      </c>
      <c r="O11750" t="s">
        <v>29</v>
      </c>
    </row>
    <row r="11751" spans="1:15" hidden="1" x14ac:dyDescent="0.35">
      <c r="A11751" t="s">
        <v>913</v>
      </c>
      <c r="B11751" s="3">
        <v>805500000320</v>
      </c>
      <c r="C11751" t="str">
        <f t="shared" si="368"/>
        <v>805</v>
      </c>
      <c r="D11751" t="str">
        <f t="shared" si="369"/>
        <v>0</v>
      </c>
      <c r="E11751">
        <v>2224333</v>
      </c>
      <c r="F11751" t="s">
        <v>1473</v>
      </c>
      <c r="G11751">
        <v>56.89</v>
      </c>
      <c r="H11751">
        <v>0.3271</v>
      </c>
      <c r="I11751">
        <v>0.57499999999999996</v>
      </c>
      <c r="J11751" t="s">
        <v>5633</v>
      </c>
      <c r="K11751" t="s">
        <v>1474</v>
      </c>
      <c r="L11751" t="s">
        <v>1475</v>
      </c>
      <c r="M11751" t="s">
        <v>14</v>
      </c>
      <c r="N11751" t="s">
        <v>20</v>
      </c>
      <c r="O11751" t="s">
        <v>225</v>
      </c>
    </row>
    <row r="11752" spans="1:15" hidden="1" x14ac:dyDescent="0.35">
      <c r="A11752" t="s">
        <v>1044</v>
      </c>
      <c r="B11752" s="3">
        <v>815500000350</v>
      </c>
      <c r="C11752" t="str">
        <f t="shared" si="368"/>
        <v>815</v>
      </c>
      <c r="D11752" t="str">
        <f t="shared" si="369"/>
        <v>0</v>
      </c>
      <c r="E11752">
        <v>2224335</v>
      </c>
      <c r="F11752" t="s">
        <v>2859</v>
      </c>
      <c r="G11752">
        <v>105.78</v>
      </c>
      <c r="H11752">
        <v>0.60819999999999996</v>
      </c>
      <c r="I11752">
        <v>0.57499999999999996</v>
      </c>
      <c r="J11752" t="s">
        <v>5634</v>
      </c>
      <c r="K11752" t="s">
        <v>2860</v>
      </c>
      <c r="L11752" t="s">
        <v>2861</v>
      </c>
      <c r="M11752" t="s">
        <v>14</v>
      </c>
      <c r="N11752" t="s">
        <v>20</v>
      </c>
      <c r="O11752" t="s">
        <v>225</v>
      </c>
    </row>
    <row r="11753" spans="1:15" x14ac:dyDescent="0.35">
      <c r="A11753" t="s">
        <v>268</v>
      </c>
      <c r="B11753" s="3">
        <v>558500000600</v>
      </c>
      <c r="C11753" t="str">
        <f t="shared" si="368"/>
        <v>558</v>
      </c>
      <c r="D11753" t="str">
        <f t="shared" si="369"/>
        <v>0</v>
      </c>
      <c r="E11753">
        <v>2224337</v>
      </c>
      <c r="F11753" t="s">
        <v>1109</v>
      </c>
      <c r="G11753">
        <v>127.11</v>
      </c>
      <c r="H11753">
        <v>0.73089999999999999</v>
      </c>
      <c r="I11753">
        <v>0.57499999999999996</v>
      </c>
      <c r="J11753" t="s">
        <v>5635</v>
      </c>
      <c r="K11753" t="s">
        <v>1110</v>
      </c>
      <c r="L11753" t="s">
        <v>1111</v>
      </c>
      <c r="M11753" t="s">
        <v>14</v>
      </c>
      <c r="N11753" t="s">
        <v>20</v>
      </c>
      <c r="O11753" t="s">
        <v>67</v>
      </c>
    </row>
    <row r="11754" spans="1:15" x14ac:dyDescent="0.35">
      <c r="A11754" t="s">
        <v>829</v>
      </c>
      <c r="B11754" s="3">
        <v>591500010620</v>
      </c>
      <c r="C11754" t="str">
        <f t="shared" si="368"/>
        <v>591</v>
      </c>
      <c r="D11754" t="str">
        <f t="shared" si="369"/>
        <v>0</v>
      </c>
      <c r="E11754">
        <v>2224336</v>
      </c>
      <c r="F11754" t="s">
        <v>1396</v>
      </c>
      <c r="G11754">
        <v>142.22</v>
      </c>
      <c r="H11754">
        <v>0.81779999999999997</v>
      </c>
      <c r="I11754">
        <v>0.57499999999999996</v>
      </c>
      <c r="J11754" t="s">
        <v>5635</v>
      </c>
      <c r="K11754" t="s">
        <v>1397</v>
      </c>
      <c r="L11754" t="s">
        <v>1398</v>
      </c>
      <c r="M11754" t="s">
        <v>14</v>
      </c>
      <c r="N11754" t="s">
        <v>20</v>
      </c>
      <c r="O11754" t="s">
        <v>67</v>
      </c>
    </row>
    <row r="11755" spans="1:15" hidden="1" x14ac:dyDescent="0.35">
      <c r="A11755" t="s">
        <v>450</v>
      </c>
      <c r="B11755" s="3">
        <v>566509990040</v>
      </c>
      <c r="C11755" t="str">
        <f t="shared" si="368"/>
        <v>566</v>
      </c>
      <c r="D11755" t="str">
        <f t="shared" si="369"/>
        <v>0</v>
      </c>
      <c r="E11755">
        <v>2224338</v>
      </c>
      <c r="F11755">
        <v>501145</v>
      </c>
      <c r="G11755">
        <v>176.89</v>
      </c>
      <c r="H11755">
        <v>1.0170999999999999</v>
      </c>
      <c r="I11755">
        <v>0.57499999999999996</v>
      </c>
      <c r="J11755" t="s">
        <v>5636</v>
      </c>
      <c r="K11755" t="s">
        <v>1180</v>
      </c>
      <c r="L11755" t="s">
        <v>1181</v>
      </c>
      <c r="M11755" t="s">
        <v>14</v>
      </c>
      <c r="N11755" t="s">
        <v>20</v>
      </c>
      <c r="O11755" t="s">
        <v>29</v>
      </c>
    </row>
    <row r="11756" spans="1:15" hidden="1" x14ac:dyDescent="0.35">
      <c r="A11756" t="s">
        <v>450</v>
      </c>
      <c r="B11756" s="3">
        <v>566509990040</v>
      </c>
      <c r="C11756" t="str">
        <f t="shared" si="368"/>
        <v>566</v>
      </c>
      <c r="D11756" t="str">
        <f t="shared" si="369"/>
        <v>0</v>
      </c>
      <c r="E11756">
        <v>2224338</v>
      </c>
      <c r="F11756" t="s">
        <v>3562</v>
      </c>
      <c r="G11756">
        <v>221.33</v>
      </c>
      <c r="H11756">
        <v>1.2726999999999999</v>
      </c>
      <c r="I11756">
        <v>0.57499999999999996</v>
      </c>
      <c r="J11756" t="s">
        <v>5636</v>
      </c>
      <c r="K11756" t="s">
        <v>3563</v>
      </c>
      <c r="L11756" t="s">
        <v>3564</v>
      </c>
      <c r="M11756" t="s">
        <v>14</v>
      </c>
      <c r="N11756" t="s">
        <v>20</v>
      </c>
      <c r="O11756" t="s">
        <v>214</v>
      </c>
    </row>
    <row r="11757" spans="1:15" x14ac:dyDescent="0.35">
      <c r="A11757" t="s">
        <v>870</v>
      </c>
      <c r="B11757" s="3">
        <v>592500001920</v>
      </c>
      <c r="C11757" t="str">
        <f t="shared" si="368"/>
        <v>592</v>
      </c>
      <c r="D11757" t="str">
        <f t="shared" si="369"/>
        <v>0</v>
      </c>
      <c r="E11757">
        <v>2224339</v>
      </c>
      <c r="F11757" t="s">
        <v>523</v>
      </c>
      <c r="G11757">
        <v>710.22</v>
      </c>
      <c r="H11757">
        <v>4.0838000000000001</v>
      </c>
      <c r="I11757">
        <v>0.57499999999999996</v>
      </c>
      <c r="J11757" t="s">
        <v>5637</v>
      </c>
      <c r="K11757" t="s">
        <v>524</v>
      </c>
      <c r="L11757" t="s">
        <v>525</v>
      </c>
      <c r="M11757" t="s">
        <v>14</v>
      </c>
      <c r="N11757" t="s">
        <v>20</v>
      </c>
      <c r="O11757" t="s">
        <v>21</v>
      </c>
    </row>
    <row r="11758" spans="1:15" hidden="1" x14ac:dyDescent="0.35">
      <c r="A11758" t="s">
        <v>457</v>
      </c>
      <c r="B11758" s="3">
        <v>566509990040</v>
      </c>
      <c r="C11758" t="str">
        <f t="shared" si="368"/>
        <v>566</v>
      </c>
      <c r="D11758" t="str">
        <f t="shared" si="369"/>
        <v>0</v>
      </c>
      <c r="E11758">
        <v>2224340</v>
      </c>
      <c r="F11758" t="s">
        <v>509</v>
      </c>
      <c r="G11758">
        <v>52.44</v>
      </c>
      <c r="H11758">
        <v>0.30159999999999998</v>
      </c>
      <c r="I11758">
        <v>0.57499999999999996</v>
      </c>
      <c r="J11758" t="s">
        <v>5638</v>
      </c>
      <c r="K11758" t="s">
        <v>510</v>
      </c>
      <c r="L11758" t="s">
        <v>511</v>
      </c>
      <c r="M11758" t="s">
        <v>14</v>
      </c>
      <c r="N11758" t="s">
        <v>20</v>
      </c>
      <c r="O11758" t="s">
        <v>225</v>
      </c>
    </row>
    <row r="11759" spans="1:15" hidden="1" x14ac:dyDescent="0.35">
      <c r="A11759" t="s">
        <v>450</v>
      </c>
      <c r="B11759" s="3">
        <v>566509990040</v>
      </c>
      <c r="C11759" t="str">
        <f t="shared" si="368"/>
        <v>566</v>
      </c>
      <c r="D11759" t="str">
        <f t="shared" si="369"/>
        <v>0</v>
      </c>
      <c r="E11759">
        <v>2224342</v>
      </c>
      <c r="F11759" t="s">
        <v>2124</v>
      </c>
      <c r="G11759">
        <v>141.33000000000001</v>
      </c>
      <c r="H11759">
        <v>0.81269999999999998</v>
      </c>
      <c r="I11759">
        <v>0.57499999999999996</v>
      </c>
      <c r="J11759" t="s">
        <v>5639</v>
      </c>
      <c r="K11759" t="s">
        <v>2125</v>
      </c>
      <c r="M11759" t="s">
        <v>14</v>
      </c>
      <c r="N11759" t="s">
        <v>20</v>
      </c>
      <c r="O11759" t="s">
        <v>29</v>
      </c>
    </row>
    <row r="11760" spans="1:15" hidden="1" x14ac:dyDescent="0.35">
      <c r="A11760" t="s">
        <v>872</v>
      </c>
      <c r="B11760" s="3">
        <v>592500001920</v>
      </c>
      <c r="C11760" t="str">
        <f t="shared" si="368"/>
        <v>592</v>
      </c>
      <c r="D11760" t="str">
        <f t="shared" si="369"/>
        <v>0</v>
      </c>
      <c r="E11760">
        <v>2224343</v>
      </c>
      <c r="F11760" t="s">
        <v>1451</v>
      </c>
      <c r="G11760">
        <v>265.77999999999997</v>
      </c>
      <c r="H11760">
        <v>1.5282</v>
      </c>
      <c r="I11760">
        <v>0.57499999999999996</v>
      </c>
      <c r="J11760" t="s">
        <v>5639</v>
      </c>
      <c r="K11760" t="s">
        <v>1452</v>
      </c>
      <c r="L11760" t="s">
        <v>1453</v>
      </c>
      <c r="M11760" t="s">
        <v>14</v>
      </c>
      <c r="N11760" t="s">
        <v>20</v>
      </c>
      <c r="O11760" t="s">
        <v>29</v>
      </c>
    </row>
    <row r="11761" spans="1:15" hidden="1" x14ac:dyDescent="0.35">
      <c r="A11761" t="s">
        <v>1376</v>
      </c>
      <c r="B11761" s="3">
        <v>554500000510</v>
      </c>
      <c r="C11761" t="str">
        <f t="shared" si="368"/>
        <v>554</v>
      </c>
      <c r="D11761" t="str">
        <f t="shared" si="369"/>
        <v>0</v>
      </c>
      <c r="E11761">
        <v>2224344</v>
      </c>
      <c r="F11761">
        <v>509310</v>
      </c>
      <c r="G11761">
        <v>159.11000000000001</v>
      </c>
      <c r="H11761">
        <v>0.91490000000000005</v>
      </c>
      <c r="I11761">
        <v>0.57499999999999996</v>
      </c>
      <c r="J11761" t="s">
        <v>5640</v>
      </c>
      <c r="K11761" t="s">
        <v>1488</v>
      </c>
      <c r="L11761" t="s">
        <v>1489</v>
      </c>
      <c r="M11761" t="s">
        <v>14</v>
      </c>
      <c r="N11761" t="s">
        <v>20</v>
      </c>
      <c r="O11761" t="s">
        <v>29</v>
      </c>
    </row>
    <row r="11762" spans="1:15" hidden="1" x14ac:dyDescent="0.35">
      <c r="A11762" t="s">
        <v>162</v>
      </c>
      <c r="B11762" s="3">
        <v>554500000510</v>
      </c>
      <c r="C11762" t="str">
        <f t="shared" si="368"/>
        <v>554</v>
      </c>
      <c r="D11762" t="str">
        <f t="shared" si="369"/>
        <v>0</v>
      </c>
      <c r="E11762">
        <v>2224345</v>
      </c>
      <c r="F11762" t="s">
        <v>2213</v>
      </c>
      <c r="G11762">
        <v>532.44000000000005</v>
      </c>
      <c r="H11762">
        <v>3.0615999999999999</v>
      </c>
      <c r="I11762">
        <v>0.57499999999999996</v>
      </c>
      <c r="J11762" t="s">
        <v>5641</v>
      </c>
      <c r="K11762" t="s">
        <v>2214</v>
      </c>
      <c r="L11762" t="s">
        <v>2215</v>
      </c>
      <c r="M11762" t="s">
        <v>14</v>
      </c>
      <c r="N11762" t="s">
        <v>20</v>
      </c>
      <c r="O11762" t="s">
        <v>214</v>
      </c>
    </row>
    <row r="11763" spans="1:15" hidden="1" x14ac:dyDescent="0.35">
      <c r="A11763" t="s">
        <v>500</v>
      </c>
      <c r="B11763" s="3">
        <v>567509990140</v>
      </c>
      <c r="C11763" t="str">
        <f t="shared" si="368"/>
        <v>567</v>
      </c>
      <c r="D11763" t="str">
        <f t="shared" si="369"/>
        <v>0</v>
      </c>
      <c r="E11763">
        <v>2224346</v>
      </c>
      <c r="F11763" t="s">
        <v>1199</v>
      </c>
      <c r="G11763">
        <v>61.33</v>
      </c>
      <c r="H11763">
        <v>0.35270000000000001</v>
      </c>
      <c r="I11763">
        <v>0.57499999999999996</v>
      </c>
      <c r="J11763" t="s">
        <v>5642</v>
      </c>
      <c r="K11763" t="s">
        <v>1200</v>
      </c>
      <c r="L11763" t="s">
        <v>1201</v>
      </c>
      <c r="M11763" t="s">
        <v>14</v>
      </c>
      <c r="N11763" t="s">
        <v>20</v>
      </c>
      <c r="O11763" t="s">
        <v>225</v>
      </c>
    </row>
    <row r="11764" spans="1:15" hidden="1" x14ac:dyDescent="0.35">
      <c r="A11764" t="s">
        <v>1376</v>
      </c>
      <c r="B11764" s="3">
        <v>554500000510</v>
      </c>
      <c r="C11764" t="str">
        <f t="shared" si="368"/>
        <v>554</v>
      </c>
      <c r="D11764" t="str">
        <f t="shared" si="369"/>
        <v>0</v>
      </c>
      <c r="E11764">
        <v>2224348</v>
      </c>
      <c r="F11764">
        <v>830237</v>
      </c>
      <c r="G11764">
        <v>88</v>
      </c>
      <c r="H11764">
        <v>0.50600000000000001</v>
      </c>
      <c r="I11764">
        <v>0.57499999999999996</v>
      </c>
      <c r="J11764" t="s">
        <v>5643</v>
      </c>
      <c r="K11764" t="s">
        <v>1237</v>
      </c>
      <c r="L11764" t="s">
        <v>527</v>
      </c>
      <c r="M11764" t="s">
        <v>14</v>
      </c>
      <c r="N11764" t="s">
        <v>20</v>
      </c>
      <c r="O11764" t="s">
        <v>29</v>
      </c>
    </row>
    <row r="11765" spans="1:15" hidden="1" x14ac:dyDescent="0.35">
      <c r="A11765" t="s">
        <v>1863</v>
      </c>
      <c r="B11765" s="3">
        <v>592500001920</v>
      </c>
      <c r="C11765" t="str">
        <f t="shared" si="368"/>
        <v>592</v>
      </c>
      <c r="D11765" t="str">
        <f t="shared" si="369"/>
        <v>0</v>
      </c>
      <c r="E11765">
        <v>2224347</v>
      </c>
      <c r="F11765">
        <v>501107</v>
      </c>
      <c r="G11765">
        <v>212.44</v>
      </c>
      <c r="H11765">
        <v>1.2216</v>
      </c>
      <c r="I11765">
        <v>0.57499999999999996</v>
      </c>
      <c r="J11765" t="s">
        <v>5643</v>
      </c>
      <c r="K11765" t="s">
        <v>1353</v>
      </c>
      <c r="L11765" t="s">
        <v>1195</v>
      </c>
      <c r="M11765" t="s">
        <v>14</v>
      </c>
      <c r="N11765" t="s">
        <v>20</v>
      </c>
      <c r="O11765" t="s">
        <v>29</v>
      </c>
    </row>
    <row r="11766" spans="1:15" hidden="1" x14ac:dyDescent="0.35">
      <c r="A11766" t="s">
        <v>457</v>
      </c>
      <c r="B11766" s="3">
        <v>566509990040</v>
      </c>
      <c r="C11766" t="str">
        <f t="shared" si="368"/>
        <v>566</v>
      </c>
      <c r="D11766" t="str">
        <f t="shared" si="369"/>
        <v>0</v>
      </c>
      <c r="E11766">
        <v>2224349</v>
      </c>
      <c r="F11766">
        <v>504239</v>
      </c>
      <c r="G11766">
        <v>1065.78</v>
      </c>
      <c r="H11766">
        <v>6.1281999999999996</v>
      </c>
      <c r="I11766">
        <v>0.57499999999999996</v>
      </c>
      <c r="J11766" t="s">
        <v>5644</v>
      </c>
      <c r="K11766" t="s">
        <v>1351</v>
      </c>
      <c r="L11766" t="s">
        <v>1352</v>
      </c>
      <c r="M11766" t="s">
        <v>14</v>
      </c>
      <c r="N11766" t="s">
        <v>20</v>
      </c>
      <c r="O11766" t="s">
        <v>29</v>
      </c>
    </row>
    <row r="11767" spans="1:15" hidden="1" x14ac:dyDescent="0.35">
      <c r="A11767" t="s">
        <v>172</v>
      </c>
      <c r="B11767" s="3">
        <v>554500000510</v>
      </c>
      <c r="C11767" t="str">
        <f t="shared" ref="C11767:C11830" si="370">LEFT(B11767,3)</f>
        <v>554</v>
      </c>
      <c r="D11767" t="str">
        <f t="shared" ref="D11767:D11830" si="371">RIGHT(B11767,1)</f>
        <v>0</v>
      </c>
      <c r="E11767">
        <v>2224350</v>
      </c>
      <c r="F11767" t="s">
        <v>4516</v>
      </c>
      <c r="G11767">
        <v>114.67</v>
      </c>
      <c r="H11767">
        <v>0.6593</v>
      </c>
      <c r="I11767">
        <v>0.57499999999999996</v>
      </c>
      <c r="J11767" t="s">
        <v>5645</v>
      </c>
      <c r="K11767" t="s">
        <v>4517</v>
      </c>
      <c r="L11767" t="s">
        <v>4518</v>
      </c>
      <c r="M11767" t="s">
        <v>14</v>
      </c>
      <c r="N11767" t="s">
        <v>20</v>
      </c>
      <c r="O11767" t="s">
        <v>214</v>
      </c>
    </row>
    <row r="11768" spans="1:15" hidden="1" x14ac:dyDescent="0.35">
      <c r="A11768" t="s">
        <v>401</v>
      </c>
      <c r="B11768" s="3">
        <v>565509990080</v>
      </c>
      <c r="C11768" t="str">
        <f t="shared" si="370"/>
        <v>565</v>
      </c>
      <c r="D11768" t="str">
        <f t="shared" si="371"/>
        <v>0</v>
      </c>
      <c r="E11768">
        <v>2224351</v>
      </c>
      <c r="F11768">
        <v>504004</v>
      </c>
      <c r="G11768">
        <v>443.56</v>
      </c>
      <c r="H11768">
        <v>2.5503999999999998</v>
      </c>
      <c r="I11768">
        <v>0.57499999999999996</v>
      </c>
      <c r="J11768" t="s">
        <v>5646</v>
      </c>
      <c r="K11768" t="s">
        <v>535</v>
      </c>
      <c r="L11768" t="s">
        <v>536</v>
      </c>
      <c r="M11768" t="s">
        <v>14</v>
      </c>
      <c r="N11768" t="s">
        <v>20</v>
      </c>
      <c r="O11768" t="s">
        <v>29</v>
      </c>
    </row>
    <row r="11769" spans="1:15" hidden="1" x14ac:dyDescent="0.35">
      <c r="A11769" t="s">
        <v>1102</v>
      </c>
      <c r="B11769" s="3">
        <v>815500000350</v>
      </c>
      <c r="C11769" t="str">
        <f t="shared" si="370"/>
        <v>815</v>
      </c>
      <c r="D11769" t="str">
        <f t="shared" si="371"/>
        <v>0</v>
      </c>
      <c r="E11769">
        <v>2224352</v>
      </c>
      <c r="F11769" t="s">
        <v>1521</v>
      </c>
      <c r="G11769">
        <v>354.67</v>
      </c>
      <c r="H11769">
        <v>2.0392999999999999</v>
      </c>
      <c r="I11769">
        <v>0.57499999999999996</v>
      </c>
      <c r="J11769" t="s">
        <v>5647</v>
      </c>
      <c r="K11769" t="s">
        <v>1522</v>
      </c>
      <c r="L11769" t="s">
        <v>1523</v>
      </c>
      <c r="M11769" t="s">
        <v>14</v>
      </c>
      <c r="N11769" t="s">
        <v>20</v>
      </c>
      <c r="O11769" t="s">
        <v>29</v>
      </c>
    </row>
    <row r="11770" spans="1:15" hidden="1" x14ac:dyDescent="0.35">
      <c r="A11770" t="s">
        <v>141</v>
      </c>
      <c r="B11770" s="3">
        <v>553500000410</v>
      </c>
      <c r="C11770" t="str">
        <f t="shared" si="370"/>
        <v>553</v>
      </c>
      <c r="D11770" t="str">
        <f t="shared" si="371"/>
        <v>0</v>
      </c>
      <c r="E11770">
        <v>2224353</v>
      </c>
      <c r="F11770" t="s">
        <v>615</v>
      </c>
      <c r="G11770">
        <v>265.77999999999997</v>
      </c>
      <c r="H11770">
        <v>1.5282</v>
      </c>
      <c r="I11770">
        <v>0.57499999999999996</v>
      </c>
      <c r="J11770" t="s">
        <v>5648</v>
      </c>
      <c r="K11770" t="s">
        <v>616</v>
      </c>
      <c r="L11770" t="s">
        <v>617</v>
      </c>
      <c r="M11770" t="s">
        <v>14</v>
      </c>
      <c r="N11770" t="s">
        <v>20</v>
      </c>
      <c r="O11770" t="s">
        <v>225</v>
      </c>
    </row>
    <row r="11771" spans="1:15" x14ac:dyDescent="0.35">
      <c r="A11771" t="s">
        <v>342</v>
      </c>
      <c r="B11771" s="3">
        <v>563509990050</v>
      </c>
      <c r="C11771" t="str">
        <f t="shared" si="370"/>
        <v>563</v>
      </c>
      <c r="D11771" t="str">
        <f t="shared" si="371"/>
        <v>0</v>
      </c>
      <c r="E11771">
        <v>2224354</v>
      </c>
      <c r="F11771" t="s">
        <v>1464</v>
      </c>
      <c r="G11771">
        <v>132.44</v>
      </c>
      <c r="H11771">
        <v>0.76160000000000005</v>
      </c>
      <c r="I11771">
        <v>0.57499999999999996</v>
      </c>
      <c r="J11771" t="s">
        <v>5649</v>
      </c>
      <c r="K11771" t="s">
        <v>1465</v>
      </c>
      <c r="L11771" t="s">
        <v>1466</v>
      </c>
      <c r="M11771" t="s">
        <v>14</v>
      </c>
      <c r="N11771" t="s">
        <v>20</v>
      </c>
      <c r="O11771" t="s">
        <v>67</v>
      </c>
    </row>
    <row r="11772" spans="1:15" hidden="1" x14ac:dyDescent="0.35">
      <c r="A11772" t="s">
        <v>572</v>
      </c>
      <c r="B11772" s="3">
        <v>584500000290</v>
      </c>
      <c r="C11772" t="str">
        <f t="shared" si="370"/>
        <v>584</v>
      </c>
      <c r="D11772" t="str">
        <f t="shared" si="371"/>
        <v>0</v>
      </c>
      <c r="E11772">
        <v>2224355</v>
      </c>
      <c r="F11772" t="s">
        <v>1451</v>
      </c>
      <c r="G11772">
        <v>265.77999999999997</v>
      </c>
      <c r="H11772">
        <v>1.5282</v>
      </c>
      <c r="I11772">
        <v>0.57499999999999996</v>
      </c>
      <c r="J11772" t="s">
        <v>5650</v>
      </c>
      <c r="K11772" t="s">
        <v>1452</v>
      </c>
      <c r="L11772" t="s">
        <v>1453</v>
      </c>
      <c r="M11772" t="s">
        <v>14</v>
      </c>
      <c r="N11772" t="s">
        <v>20</v>
      </c>
      <c r="O11772" t="s">
        <v>29</v>
      </c>
    </row>
    <row r="11773" spans="1:15" hidden="1" x14ac:dyDescent="0.35">
      <c r="A11773" t="s">
        <v>1376</v>
      </c>
      <c r="B11773" s="3">
        <v>554500000510</v>
      </c>
      <c r="C11773" t="str">
        <f t="shared" si="370"/>
        <v>554</v>
      </c>
      <c r="D11773" t="str">
        <f t="shared" si="371"/>
        <v>0</v>
      </c>
      <c r="E11773">
        <v>2224357</v>
      </c>
      <c r="F11773">
        <v>509210</v>
      </c>
      <c r="G11773">
        <v>354.67</v>
      </c>
      <c r="H11773">
        <v>2.0392999999999999</v>
      </c>
      <c r="I11773">
        <v>0.57499999999999996</v>
      </c>
      <c r="J11773" t="s">
        <v>5651</v>
      </c>
      <c r="K11773" t="s">
        <v>1304</v>
      </c>
      <c r="L11773" t="s">
        <v>1305</v>
      </c>
      <c r="M11773" t="s">
        <v>14</v>
      </c>
      <c r="N11773" t="s">
        <v>20</v>
      </c>
      <c r="O11773" t="s">
        <v>29</v>
      </c>
    </row>
    <row r="11774" spans="1:15" hidden="1" x14ac:dyDescent="0.35">
      <c r="A11774" t="s">
        <v>401</v>
      </c>
      <c r="B11774" s="3">
        <v>565509990080</v>
      </c>
      <c r="C11774" t="str">
        <f t="shared" si="370"/>
        <v>565</v>
      </c>
      <c r="D11774" t="str">
        <f t="shared" si="371"/>
        <v>0</v>
      </c>
      <c r="E11774">
        <v>2224356</v>
      </c>
      <c r="F11774" t="s">
        <v>1149</v>
      </c>
      <c r="G11774">
        <v>150.22</v>
      </c>
      <c r="H11774">
        <v>0.86380000000000001</v>
      </c>
      <c r="I11774">
        <v>0.57499999999999996</v>
      </c>
      <c r="J11774" t="s">
        <v>5651</v>
      </c>
      <c r="K11774" t="s">
        <v>1150</v>
      </c>
      <c r="L11774" t="s">
        <v>1151</v>
      </c>
      <c r="M11774" t="s">
        <v>14</v>
      </c>
      <c r="N11774" t="s">
        <v>20</v>
      </c>
      <c r="O11774" t="s">
        <v>29</v>
      </c>
    </row>
    <row r="11775" spans="1:15" hidden="1" x14ac:dyDescent="0.35">
      <c r="A11775" t="s">
        <v>401</v>
      </c>
      <c r="B11775" s="3">
        <v>565509990080</v>
      </c>
      <c r="C11775" t="str">
        <f t="shared" si="370"/>
        <v>565</v>
      </c>
      <c r="D11775" t="str">
        <f t="shared" si="371"/>
        <v>0</v>
      </c>
      <c r="E11775">
        <v>2224356</v>
      </c>
      <c r="F11775" t="s">
        <v>1144</v>
      </c>
      <c r="G11775">
        <v>114.67</v>
      </c>
      <c r="H11775">
        <v>0.6593</v>
      </c>
      <c r="I11775">
        <v>0.57499999999999996</v>
      </c>
      <c r="J11775" t="s">
        <v>5651</v>
      </c>
      <c r="K11775" t="s">
        <v>1145</v>
      </c>
      <c r="L11775" t="s">
        <v>1146</v>
      </c>
      <c r="M11775" t="s">
        <v>14</v>
      </c>
      <c r="N11775" t="s">
        <v>20</v>
      </c>
      <c r="O11775" t="s">
        <v>29</v>
      </c>
    </row>
    <row r="11776" spans="1:15" hidden="1" x14ac:dyDescent="0.35">
      <c r="A11776" t="s">
        <v>829</v>
      </c>
      <c r="B11776" s="3">
        <v>591500010620</v>
      </c>
      <c r="C11776" t="str">
        <f t="shared" si="370"/>
        <v>591</v>
      </c>
      <c r="D11776" t="str">
        <f t="shared" si="371"/>
        <v>0</v>
      </c>
      <c r="E11776">
        <v>2224360</v>
      </c>
      <c r="F11776">
        <v>523570</v>
      </c>
      <c r="G11776">
        <v>70.22</v>
      </c>
      <c r="H11776">
        <v>0.40379999999999999</v>
      </c>
      <c r="I11776">
        <v>0.57499999999999996</v>
      </c>
      <c r="J11776" t="s">
        <v>5652</v>
      </c>
      <c r="K11776" t="s">
        <v>364</v>
      </c>
      <c r="L11776" t="s">
        <v>365</v>
      </c>
      <c r="M11776" t="s">
        <v>288</v>
      </c>
      <c r="N11776" t="s">
        <v>20</v>
      </c>
      <c r="O11776" t="s">
        <v>29</v>
      </c>
    </row>
    <row r="11777" spans="1:15" x14ac:dyDescent="0.35">
      <c r="A11777" t="s">
        <v>215</v>
      </c>
      <c r="B11777" s="3">
        <v>554500000510</v>
      </c>
      <c r="C11777" t="str">
        <f t="shared" si="370"/>
        <v>554</v>
      </c>
      <c r="D11777" t="str">
        <f t="shared" si="371"/>
        <v>0</v>
      </c>
      <c r="E11777">
        <v>2224361</v>
      </c>
      <c r="F11777" t="s">
        <v>580</v>
      </c>
      <c r="G11777">
        <v>710.22</v>
      </c>
      <c r="H11777">
        <v>4.0838000000000001</v>
      </c>
      <c r="I11777">
        <v>0.57499999999999996</v>
      </c>
      <c r="J11777" t="s">
        <v>5653</v>
      </c>
      <c r="K11777" t="s">
        <v>581</v>
      </c>
      <c r="L11777" t="s">
        <v>529</v>
      </c>
      <c r="M11777" t="s">
        <v>14</v>
      </c>
      <c r="N11777" t="s">
        <v>20</v>
      </c>
      <c r="O11777" t="s">
        <v>21</v>
      </c>
    </row>
    <row r="11778" spans="1:15" hidden="1" x14ac:dyDescent="0.35">
      <c r="A11778" t="s">
        <v>268</v>
      </c>
      <c r="B11778" s="3">
        <v>558500000600</v>
      </c>
      <c r="C11778" t="str">
        <f t="shared" si="370"/>
        <v>558</v>
      </c>
      <c r="D11778" t="str">
        <f t="shared" si="371"/>
        <v>0</v>
      </c>
      <c r="E11778">
        <v>2224187</v>
      </c>
      <c r="F11778" t="s">
        <v>1348</v>
      </c>
      <c r="G11778">
        <v>-88</v>
      </c>
      <c r="H11778">
        <v>-0.50600000000000001</v>
      </c>
      <c r="I11778">
        <v>0.57499999999999996</v>
      </c>
      <c r="J11778" t="s">
        <v>5654</v>
      </c>
      <c r="K11778" t="s">
        <v>1349</v>
      </c>
      <c r="L11778" t="s">
        <v>1350</v>
      </c>
      <c r="M11778" t="s">
        <v>14</v>
      </c>
      <c r="N11778" t="s">
        <v>135</v>
      </c>
      <c r="O11778" t="s">
        <v>225</v>
      </c>
    </row>
    <row r="11779" spans="1:15" hidden="1" x14ac:dyDescent="0.35">
      <c r="A11779" t="s">
        <v>1102</v>
      </c>
      <c r="B11779" s="3">
        <v>815500000350</v>
      </c>
      <c r="C11779" t="str">
        <f t="shared" si="370"/>
        <v>815</v>
      </c>
      <c r="D11779" t="str">
        <f t="shared" si="371"/>
        <v>0</v>
      </c>
      <c r="E11779">
        <v>2224362</v>
      </c>
      <c r="F11779" t="s">
        <v>377</v>
      </c>
      <c r="G11779">
        <v>177.06</v>
      </c>
      <c r="H11779">
        <v>1.0181</v>
      </c>
      <c r="I11779">
        <v>0.57499999999999996</v>
      </c>
      <c r="J11779" t="s">
        <v>5654</v>
      </c>
      <c r="K11779" t="s">
        <v>378</v>
      </c>
      <c r="L11779" t="s">
        <v>379</v>
      </c>
      <c r="M11779" t="s">
        <v>14</v>
      </c>
      <c r="N11779" t="s">
        <v>20</v>
      </c>
      <c r="O11779" t="s">
        <v>225</v>
      </c>
    </row>
    <row r="11780" spans="1:15" hidden="1" x14ac:dyDescent="0.35">
      <c r="A11780" t="s">
        <v>559</v>
      </c>
      <c r="B11780" s="3">
        <v>584500000290</v>
      </c>
      <c r="C11780" t="str">
        <f t="shared" si="370"/>
        <v>584</v>
      </c>
      <c r="D11780" t="str">
        <f t="shared" si="371"/>
        <v>0</v>
      </c>
      <c r="E11780">
        <v>2224364</v>
      </c>
      <c r="F11780">
        <v>501148</v>
      </c>
      <c r="G11780">
        <v>168</v>
      </c>
      <c r="H11780">
        <v>0.96599999999999997</v>
      </c>
      <c r="I11780">
        <v>0.57499999999999996</v>
      </c>
      <c r="J11780" t="s">
        <v>5655</v>
      </c>
      <c r="K11780" t="s">
        <v>444</v>
      </c>
      <c r="L11780" t="s">
        <v>445</v>
      </c>
      <c r="M11780" t="s">
        <v>14</v>
      </c>
      <c r="N11780" t="s">
        <v>20</v>
      </c>
      <c r="O11780" t="s">
        <v>29</v>
      </c>
    </row>
    <row r="11781" spans="1:15" x14ac:dyDescent="0.35">
      <c r="A11781" t="s">
        <v>573</v>
      </c>
      <c r="B11781" s="3">
        <v>584500000290</v>
      </c>
      <c r="C11781" t="str">
        <f t="shared" si="370"/>
        <v>584</v>
      </c>
      <c r="D11781" t="str">
        <f t="shared" si="371"/>
        <v>0</v>
      </c>
      <c r="E11781">
        <v>2224365</v>
      </c>
      <c r="F11781" t="s">
        <v>1436</v>
      </c>
      <c r="G11781">
        <v>160.88999999999999</v>
      </c>
      <c r="H11781">
        <v>0.92510000000000003</v>
      </c>
      <c r="I11781">
        <v>0.57499999999999996</v>
      </c>
      <c r="J11781" t="s">
        <v>5656</v>
      </c>
      <c r="K11781" t="s">
        <v>1437</v>
      </c>
      <c r="L11781" t="s">
        <v>1438</v>
      </c>
      <c r="M11781" t="s">
        <v>14</v>
      </c>
      <c r="N11781" t="s">
        <v>20</v>
      </c>
      <c r="O11781" t="s">
        <v>67</v>
      </c>
    </row>
    <row r="11782" spans="1:15" hidden="1" x14ac:dyDescent="0.35">
      <c r="A11782" t="s">
        <v>141</v>
      </c>
      <c r="B11782" s="3">
        <v>553500000410</v>
      </c>
      <c r="C11782" t="str">
        <f t="shared" si="370"/>
        <v>553</v>
      </c>
      <c r="D11782" t="str">
        <f t="shared" si="371"/>
        <v>0</v>
      </c>
      <c r="E11782">
        <v>2224367</v>
      </c>
      <c r="F11782">
        <v>830236</v>
      </c>
      <c r="G11782">
        <v>59.33</v>
      </c>
      <c r="H11782">
        <v>0.3412</v>
      </c>
      <c r="I11782">
        <v>0.57499999999999996</v>
      </c>
      <c r="J11782" t="s">
        <v>5657</v>
      </c>
      <c r="K11782" t="s">
        <v>1236</v>
      </c>
      <c r="L11782" t="s">
        <v>527</v>
      </c>
      <c r="M11782" t="s">
        <v>14</v>
      </c>
      <c r="N11782" t="s">
        <v>20</v>
      </c>
      <c r="O11782" t="s">
        <v>29</v>
      </c>
    </row>
    <row r="11783" spans="1:15" hidden="1" x14ac:dyDescent="0.35">
      <c r="A11783" t="s">
        <v>984</v>
      </c>
      <c r="B11783" s="3">
        <v>807500000350</v>
      </c>
      <c r="C11783" t="str">
        <f t="shared" si="370"/>
        <v>807</v>
      </c>
      <c r="D11783" t="str">
        <f t="shared" si="371"/>
        <v>0</v>
      </c>
      <c r="E11783">
        <v>2224366</v>
      </c>
      <c r="F11783" t="s">
        <v>230</v>
      </c>
      <c r="G11783">
        <v>88</v>
      </c>
      <c r="H11783">
        <v>0.50600000000000001</v>
      </c>
      <c r="I11783">
        <v>0.57499999999999996</v>
      </c>
      <c r="J11783" t="s">
        <v>5657</v>
      </c>
      <c r="K11783" t="s">
        <v>231</v>
      </c>
      <c r="L11783" t="s">
        <v>232</v>
      </c>
      <c r="M11783" t="s">
        <v>14</v>
      </c>
      <c r="N11783" t="s">
        <v>20</v>
      </c>
      <c r="O11783" t="s">
        <v>225</v>
      </c>
    </row>
    <row r="11784" spans="1:15" hidden="1" x14ac:dyDescent="0.35">
      <c r="A11784" t="s">
        <v>784</v>
      </c>
      <c r="B11784" s="3">
        <v>591500010620</v>
      </c>
      <c r="C11784" t="str">
        <f t="shared" si="370"/>
        <v>591</v>
      </c>
      <c r="D11784" t="str">
        <f t="shared" si="371"/>
        <v>0</v>
      </c>
      <c r="E11784">
        <v>2224368</v>
      </c>
      <c r="F11784" t="s">
        <v>4555</v>
      </c>
      <c r="G11784">
        <v>52.8</v>
      </c>
      <c r="H11784">
        <v>0.30359999999999998</v>
      </c>
      <c r="I11784">
        <v>0.57499999999999996</v>
      </c>
      <c r="J11784" t="s">
        <v>5658</v>
      </c>
      <c r="K11784" t="s">
        <v>4556</v>
      </c>
      <c r="L11784" t="s">
        <v>4557</v>
      </c>
      <c r="M11784" t="s">
        <v>14</v>
      </c>
      <c r="N11784" t="s">
        <v>20</v>
      </c>
      <c r="O11784" t="s">
        <v>214</v>
      </c>
    </row>
    <row r="11785" spans="1:15" hidden="1" x14ac:dyDescent="0.35">
      <c r="A11785" t="s">
        <v>784</v>
      </c>
      <c r="B11785" s="3">
        <v>591500010620</v>
      </c>
      <c r="C11785" t="str">
        <f t="shared" si="370"/>
        <v>591</v>
      </c>
      <c r="D11785" t="str">
        <f t="shared" si="371"/>
        <v>0</v>
      </c>
      <c r="E11785">
        <v>2224368</v>
      </c>
      <c r="F11785" t="s">
        <v>4516</v>
      </c>
      <c r="G11785">
        <v>68.8</v>
      </c>
      <c r="H11785">
        <v>0.39560000000000001</v>
      </c>
      <c r="I11785">
        <v>0.57499999999999996</v>
      </c>
      <c r="J11785" t="s">
        <v>5658</v>
      </c>
      <c r="K11785" t="s">
        <v>4517</v>
      </c>
      <c r="L11785" t="s">
        <v>4518</v>
      </c>
      <c r="M11785" t="s">
        <v>14</v>
      </c>
      <c r="N11785" t="s">
        <v>20</v>
      </c>
      <c r="O11785" t="s">
        <v>214</v>
      </c>
    </row>
    <row r="11786" spans="1:15" hidden="1" x14ac:dyDescent="0.35">
      <c r="A11786" t="s">
        <v>608</v>
      </c>
      <c r="B11786" s="3">
        <v>590500000600</v>
      </c>
      <c r="C11786" t="str">
        <f t="shared" si="370"/>
        <v>590</v>
      </c>
      <c r="D11786" t="str">
        <f t="shared" si="371"/>
        <v>0</v>
      </c>
      <c r="E11786">
        <v>2175169</v>
      </c>
      <c r="F11786" t="s">
        <v>1365</v>
      </c>
      <c r="G11786">
        <v>-123.56</v>
      </c>
      <c r="H11786">
        <v>-0.71050000000000002</v>
      </c>
      <c r="I11786">
        <v>0.57499999999999996</v>
      </c>
      <c r="J11786" t="s">
        <v>5659</v>
      </c>
      <c r="K11786" t="s">
        <v>1366</v>
      </c>
      <c r="L11786" t="s">
        <v>1367</v>
      </c>
      <c r="M11786" t="s">
        <v>14</v>
      </c>
      <c r="N11786" t="s">
        <v>135</v>
      </c>
      <c r="O11786" t="s">
        <v>29</v>
      </c>
    </row>
    <row r="11787" spans="1:15" hidden="1" x14ac:dyDescent="0.35">
      <c r="A11787" t="s">
        <v>829</v>
      </c>
      <c r="B11787" s="3">
        <v>591500010620</v>
      </c>
      <c r="C11787" t="str">
        <f t="shared" si="370"/>
        <v>591</v>
      </c>
      <c r="D11787" t="str">
        <f t="shared" si="371"/>
        <v>0</v>
      </c>
      <c r="E11787">
        <v>2224370</v>
      </c>
      <c r="F11787">
        <v>509310</v>
      </c>
      <c r="G11787">
        <v>159.11000000000001</v>
      </c>
      <c r="H11787">
        <v>0.91490000000000005</v>
      </c>
      <c r="I11787">
        <v>0.57499999999999996</v>
      </c>
      <c r="J11787" t="s">
        <v>5659</v>
      </c>
      <c r="K11787" t="s">
        <v>1488</v>
      </c>
      <c r="L11787" t="s">
        <v>1489</v>
      </c>
      <c r="M11787" t="s">
        <v>14</v>
      </c>
      <c r="N11787" t="s">
        <v>20</v>
      </c>
      <c r="O11787" t="s">
        <v>29</v>
      </c>
    </row>
    <row r="11788" spans="1:15" hidden="1" x14ac:dyDescent="0.35">
      <c r="A11788" t="s">
        <v>608</v>
      </c>
      <c r="B11788" s="3">
        <v>590500000600</v>
      </c>
      <c r="C11788" t="str">
        <f t="shared" si="370"/>
        <v>590</v>
      </c>
      <c r="D11788" t="str">
        <f t="shared" si="371"/>
        <v>0</v>
      </c>
      <c r="E11788">
        <v>2224371</v>
      </c>
      <c r="F11788" t="s">
        <v>1365</v>
      </c>
      <c r="G11788">
        <v>123.56</v>
      </c>
      <c r="H11788">
        <v>0.71040000000000003</v>
      </c>
      <c r="I11788">
        <v>0.57499999999999996</v>
      </c>
      <c r="J11788" t="s">
        <v>5660</v>
      </c>
      <c r="K11788" t="s">
        <v>1366</v>
      </c>
      <c r="L11788" t="s">
        <v>1367</v>
      </c>
      <c r="M11788" t="s">
        <v>14</v>
      </c>
      <c r="N11788" t="s">
        <v>20</v>
      </c>
      <c r="O11788" t="s">
        <v>29</v>
      </c>
    </row>
    <row r="11789" spans="1:15" hidden="1" x14ac:dyDescent="0.35">
      <c r="A11789" t="s">
        <v>400</v>
      </c>
      <c r="B11789" s="3">
        <v>565509990080</v>
      </c>
      <c r="C11789" t="str">
        <f t="shared" si="370"/>
        <v>565</v>
      </c>
      <c r="D11789" t="str">
        <f t="shared" si="371"/>
        <v>0</v>
      </c>
      <c r="E11789">
        <v>2224372</v>
      </c>
      <c r="F11789">
        <v>501107</v>
      </c>
      <c r="G11789">
        <v>212.44</v>
      </c>
      <c r="H11789">
        <v>1.2216</v>
      </c>
      <c r="I11789">
        <v>0.57499999999999996</v>
      </c>
      <c r="J11789" t="s">
        <v>5661</v>
      </c>
      <c r="K11789" t="s">
        <v>1353</v>
      </c>
      <c r="L11789" t="s">
        <v>1195</v>
      </c>
      <c r="M11789" t="s">
        <v>14</v>
      </c>
      <c r="N11789" t="s">
        <v>20</v>
      </c>
      <c r="O11789" t="s">
        <v>29</v>
      </c>
    </row>
    <row r="11790" spans="1:15" hidden="1" x14ac:dyDescent="0.35">
      <c r="A11790" t="s">
        <v>1049</v>
      </c>
      <c r="B11790" s="3">
        <v>815500000350</v>
      </c>
      <c r="C11790" t="str">
        <f t="shared" si="370"/>
        <v>815</v>
      </c>
      <c r="D11790" t="str">
        <f t="shared" si="371"/>
        <v>0</v>
      </c>
      <c r="E11790">
        <v>2224373</v>
      </c>
      <c r="F11790">
        <v>427018</v>
      </c>
      <c r="G11790">
        <v>532.44000000000005</v>
      </c>
      <c r="H11790">
        <v>3.0615999999999999</v>
      </c>
      <c r="I11790">
        <v>0.57499999999999996</v>
      </c>
      <c r="J11790" t="s">
        <v>5662</v>
      </c>
      <c r="K11790" t="s">
        <v>1017</v>
      </c>
      <c r="L11790" t="s">
        <v>1018</v>
      </c>
      <c r="M11790" t="s">
        <v>14</v>
      </c>
      <c r="N11790" t="s">
        <v>20</v>
      </c>
      <c r="O11790" t="s">
        <v>184</v>
      </c>
    </row>
    <row r="11791" spans="1:15" hidden="1" x14ac:dyDescent="0.35">
      <c r="A11791" t="s">
        <v>559</v>
      </c>
      <c r="B11791" s="3">
        <v>584500000290</v>
      </c>
      <c r="C11791" t="str">
        <f t="shared" si="370"/>
        <v>584</v>
      </c>
      <c r="D11791" t="str">
        <f t="shared" si="371"/>
        <v>0</v>
      </c>
      <c r="E11791">
        <v>2224374</v>
      </c>
      <c r="F11791" t="s">
        <v>377</v>
      </c>
      <c r="G11791">
        <v>221.33</v>
      </c>
      <c r="H11791">
        <v>1.2726999999999999</v>
      </c>
      <c r="I11791">
        <v>0.57499999999999996</v>
      </c>
      <c r="J11791" t="s">
        <v>5663</v>
      </c>
      <c r="K11791" t="s">
        <v>378</v>
      </c>
      <c r="L11791" t="s">
        <v>379</v>
      </c>
      <c r="M11791" t="s">
        <v>14</v>
      </c>
      <c r="N11791" t="s">
        <v>20</v>
      </c>
      <c r="O11791" t="s">
        <v>225</v>
      </c>
    </row>
    <row r="11792" spans="1:15" hidden="1" x14ac:dyDescent="0.35">
      <c r="A11792" t="s">
        <v>1102</v>
      </c>
      <c r="B11792" s="3">
        <v>815500000350</v>
      </c>
      <c r="C11792" t="str">
        <f t="shared" si="370"/>
        <v>815</v>
      </c>
      <c r="D11792" t="str">
        <f t="shared" si="371"/>
        <v>0</v>
      </c>
      <c r="E11792">
        <v>2224375</v>
      </c>
      <c r="F11792">
        <v>826078</v>
      </c>
      <c r="G11792">
        <v>32</v>
      </c>
      <c r="H11792">
        <v>0.184</v>
      </c>
      <c r="I11792">
        <v>0.57499999999999996</v>
      </c>
      <c r="J11792" t="s">
        <v>5663</v>
      </c>
      <c r="K11792" t="s">
        <v>2189</v>
      </c>
      <c r="L11792" t="s">
        <v>2190</v>
      </c>
      <c r="M11792" t="s">
        <v>14</v>
      </c>
      <c r="N11792" t="s">
        <v>20</v>
      </c>
      <c r="O11792" t="s">
        <v>29</v>
      </c>
    </row>
    <row r="11793" spans="1:15" hidden="1" x14ac:dyDescent="0.35">
      <c r="A11793" t="s">
        <v>1102</v>
      </c>
      <c r="B11793" s="3">
        <v>815500000350</v>
      </c>
      <c r="C11793" t="str">
        <f t="shared" si="370"/>
        <v>815</v>
      </c>
      <c r="D11793" t="str">
        <f t="shared" si="371"/>
        <v>0</v>
      </c>
      <c r="E11793">
        <v>2224376</v>
      </c>
      <c r="F11793" t="s">
        <v>894</v>
      </c>
      <c r="G11793">
        <v>132.44</v>
      </c>
      <c r="H11793">
        <v>0.76160000000000005</v>
      </c>
      <c r="I11793">
        <v>0.57499999999999996</v>
      </c>
      <c r="J11793" t="s">
        <v>5664</v>
      </c>
      <c r="K11793" t="s">
        <v>895</v>
      </c>
      <c r="L11793" t="s">
        <v>896</v>
      </c>
      <c r="M11793" t="s">
        <v>14</v>
      </c>
      <c r="N11793" t="s">
        <v>20</v>
      </c>
      <c r="O11793" t="s">
        <v>29</v>
      </c>
    </row>
    <row r="11794" spans="1:15" hidden="1" x14ac:dyDescent="0.35">
      <c r="A11794" t="s">
        <v>425</v>
      </c>
      <c r="B11794" s="3">
        <v>565509990080</v>
      </c>
      <c r="C11794" t="str">
        <f t="shared" si="370"/>
        <v>565</v>
      </c>
      <c r="D11794" t="str">
        <f t="shared" si="371"/>
        <v>0</v>
      </c>
      <c r="E11794">
        <v>2215959</v>
      </c>
      <c r="F11794" t="s">
        <v>441</v>
      </c>
      <c r="G11794">
        <v>-354.67</v>
      </c>
      <c r="H11794">
        <v>-2.0394000000000001</v>
      </c>
      <c r="I11794">
        <v>0.57499999999999996</v>
      </c>
      <c r="J11794" t="s">
        <v>5665</v>
      </c>
      <c r="K11794" t="s">
        <v>442</v>
      </c>
      <c r="L11794" t="s">
        <v>443</v>
      </c>
      <c r="M11794" t="s">
        <v>14</v>
      </c>
      <c r="N11794" t="s">
        <v>135</v>
      </c>
      <c r="O11794" t="s">
        <v>29</v>
      </c>
    </row>
    <row r="11795" spans="1:15" hidden="1" x14ac:dyDescent="0.35">
      <c r="A11795" t="s">
        <v>416</v>
      </c>
      <c r="B11795" s="3">
        <v>565509990080</v>
      </c>
      <c r="C11795" t="str">
        <f t="shared" si="370"/>
        <v>565</v>
      </c>
      <c r="D11795" t="str">
        <f t="shared" si="371"/>
        <v>0</v>
      </c>
      <c r="E11795">
        <v>2224378</v>
      </c>
      <c r="F11795">
        <v>509231</v>
      </c>
      <c r="G11795">
        <v>443.56</v>
      </c>
      <c r="H11795">
        <v>2.5503999999999998</v>
      </c>
      <c r="I11795">
        <v>0.57499999999999996</v>
      </c>
      <c r="J11795" t="s">
        <v>5665</v>
      </c>
      <c r="K11795" t="s">
        <v>1202</v>
      </c>
      <c r="L11795" t="s">
        <v>1203</v>
      </c>
      <c r="M11795" t="s">
        <v>14</v>
      </c>
      <c r="N11795" t="s">
        <v>20</v>
      </c>
      <c r="O11795" t="s">
        <v>29</v>
      </c>
    </row>
    <row r="11796" spans="1:15" hidden="1" x14ac:dyDescent="0.35">
      <c r="A11796" t="s">
        <v>784</v>
      </c>
      <c r="B11796" s="3">
        <v>591500010620</v>
      </c>
      <c r="C11796" t="str">
        <f t="shared" si="370"/>
        <v>591</v>
      </c>
      <c r="D11796" t="str">
        <f t="shared" si="371"/>
        <v>0</v>
      </c>
      <c r="E11796">
        <v>2224379</v>
      </c>
      <c r="F11796" t="s">
        <v>894</v>
      </c>
      <c r="G11796">
        <v>132.44</v>
      </c>
      <c r="H11796">
        <v>0.76160000000000005</v>
      </c>
      <c r="I11796">
        <v>0.57499999999999996</v>
      </c>
      <c r="J11796" t="s">
        <v>5666</v>
      </c>
      <c r="K11796" t="s">
        <v>895</v>
      </c>
      <c r="L11796" t="s">
        <v>896</v>
      </c>
      <c r="M11796" t="s">
        <v>14</v>
      </c>
      <c r="N11796" t="s">
        <v>20</v>
      </c>
      <c r="O11796" t="s">
        <v>29</v>
      </c>
    </row>
    <row r="11797" spans="1:15" hidden="1" x14ac:dyDescent="0.35">
      <c r="A11797" t="s">
        <v>608</v>
      </c>
      <c r="B11797" s="3">
        <v>590500000600</v>
      </c>
      <c r="C11797" t="str">
        <f t="shared" si="370"/>
        <v>590</v>
      </c>
      <c r="D11797" t="str">
        <f t="shared" si="371"/>
        <v>0</v>
      </c>
      <c r="E11797">
        <v>2224380</v>
      </c>
      <c r="F11797">
        <v>523042</v>
      </c>
      <c r="G11797">
        <v>70.22</v>
      </c>
      <c r="H11797">
        <v>0.40379999999999999</v>
      </c>
      <c r="I11797">
        <v>0.57499999999999996</v>
      </c>
      <c r="J11797" t="s">
        <v>5667</v>
      </c>
      <c r="K11797" t="s">
        <v>358</v>
      </c>
      <c r="L11797" t="s">
        <v>359</v>
      </c>
      <c r="M11797" t="s">
        <v>14</v>
      </c>
      <c r="N11797" t="s">
        <v>20</v>
      </c>
      <c r="O11797" t="s">
        <v>29</v>
      </c>
    </row>
    <row r="11798" spans="1:15" hidden="1" x14ac:dyDescent="0.35">
      <c r="A11798" t="s">
        <v>268</v>
      </c>
      <c r="B11798" s="3">
        <v>558500000600</v>
      </c>
      <c r="C11798" t="str">
        <f t="shared" si="370"/>
        <v>558</v>
      </c>
      <c r="D11798" t="str">
        <f t="shared" si="371"/>
        <v>0</v>
      </c>
      <c r="E11798">
        <v>2224381</v>
      </c>
      <c r="F11798" t="s">
        <v>1448</v>
      </c>
      <c r="G11798">
        <v>79.11</v>
      </c>
      <c r="H11798">
        <v>0.45490000000000003</v>
      </c>
      <c r="I11798">
        <v>0.57499999999999996</v>
      </c>
      <c r="J11798" t="s">
        <v>5668</v>
      </c>
      <c r="K11798" t="s">
        <v>1449</v>
      </c>
      <c r="L11798" t="s">
        <v>1450</v>
      </c>
      <c r="M11798" t="s">
        <v>14</v>
      </c>
      <c r="N11798" t="s">
        <v>20</v>
      </c>
      <c r="O11798" t="s">
        <v>225</v>
      </c>
    </row>
    <row r="11799" spans="1:15" hidden="1" x14ac:dyDescent="0.35">
      <c r="A11799" t="s">
        <v>1137</v>
      </c>
      <c r="B11799" s="3">
        <v>554500000510</v>
      </c>
      <c r="C11799" t="str">
        <f t="shared" si="370"/>
        <v>554</v>
      </c>
      <c r="D11799" t="str">
        <f t="shared" si="371"/>
        <v>0</v>
      </c>
      <c r="E11799">
        <v>2224183</v>
      </c>
      <c r="F11799" t="s">
        <v>2606</v>
      </c>
      <c r="G11799">
        <v>-132.44</v>
      </c>
      <c r="H11799">
        <v>-0.76149999999999995</v>
      </c>
      <c r="I11799">
        <v>0.57499999999999996</v>
      </c>
      <c r="J11799" t="s">
        <v>5669</v>
      </c>
      <c r="K11799" t="s">
        <v>2607</v>
      </c>
      <c r="L11799" t="s">
        <v>2608</v>
      </c>
      <c r="M11799" t="s">
        <v>14</v>
      </c>
      <c r="N11799" t="s">
        <v>135</v>
      </c>
      <c r="O11799" t="s">
        <v>225</v>
      </c>
    </row>
    <row r="11800" spans="1:15" hidden="1" x14ac:dyDescent="0.35">
      <c r="A11800" t="s">
        <v>784</v>
      </c>
      <c r="B11800" s="3">
        <v>591500010620</v>
      </c>
      <c r="C11800" t="str">
        <f t="shared" si="370"/>
        <v>591</v>
      </c>
      <c r="D11800" t="str">
        <f t="shared" si="371"/>
        <v>0</v>
      </c>
      <c r="E11800">
        <v>2224384</v>
      </c>
      <c r="F11800" t="s">
        <v>1193</v>
      </c>
      <c r="G11800">
        <v>141.33000000000001</v>
      </c>
      <c r="H11800">
        <v>0.81269999999999998</v>
      </c>
      <c r="I11800">
        <v>0.57499999999999996</v>
      </c>
      <c r="J11800" t="s">
        <v>5670</v>
      </c>
      <c r="K11800" t="s">
        <v>1194</v>
      </c>
      <c r="L11800" t="s">
        <v>1195</v>
      </c>
      <c r="M11800" t="s">
        <v>14</v>
      </c>
      <c r="N11800" t="s">
        <v>20</v>
      </c>
      <c r="O11800" t="s">
        <v>29</v>
      </c>
    </row>
    <row r="11801" spans="1:15" hidden="1" x14ac:dyDescent="0.35">
      <c r="A11801" t="s">
        <v>784</v>
      </c>
      <c r="B11801" s="3">
        <v>591500010620</v>
      </c>
      <c r="C11801" t="str">
        <f t="shared" si="370"/>
        <v>591</v>
      </c>
      <c r="D11801" t="str">
        <f t="shared" si="371"/>
        <v>0</v>
      </c>
      <c r="E11801">
        <v>2224385</v>
      </c>
      <c r="F11801" t="s">
        <v>5671</v>
      </c>
      <c r="G11801">
        <v>141.33000000000001</v>
      </c>
      <c r="H11801">
        <v>0.81269999999999998</v>
      </c>
      <c r="I11801">
        <v>0.57499999999999996</v>
      </c>
      <c r="J11801" t="s">
        <v>5672</v>
      </c>
      <c r="K11801" t="s">
        <v>5673</v>
      </c>
      <c r="L11801" t="s">
        <v>5674</v>
      </c>
      <c r="M11801" t="s">
        <v>14</v>
      </c>
      <c r="N11801" t="s">
        <v>20</v>
      </c>
      <c r="O11801" t="s">
        <v>29</v>
      </c>
    </row>
    <row r="11802" spans="1:15" hidden="1" x14ac:dyDescent="0.35">
      <c r="A11802" t="s">
        <v>33</v>
      </c>
      <c r="B11802" s="3">
        <v>551018427331</v>
      </c>
      <c r="C11802" t="str">
        <f t="shared" si="370"/>
        <v>551</v>
      </c>
      <c r="D11802" t="str">
        <f t="shared" si="371"/>
        <v>1</v>
      </c>
      <c r="E11802">
        <v>1</v>
      </c>
      <c r="F11802" t="s">
        <v>22</v>
      </c>
      <c r="G11802">
        <v>-7213.68</v>
      </c>
      <c r="H11802">
        <v>-41.478700000000003</v>
      </c>
      <c r="I11802">
        <v>0.57499999999999996</v>
      </c>
      <c r="J11802" t="s">
        <v>5675</v>
      </c>
      <c r="K11802" t="s">
        <v>23</v>
      </c>
      <c r="M11802" t="s">
        <v>14</v>
      </c>
      <c r="N11802" t="s">
        <v>20</v>
      </c>
      <c r="O11802" t="s">
        <v>24</v>
      </c>
    </row>
    <row r="11803" spans="1:15" hidden="1" x14ac:dyDescent="0.35">
      <c r="A11803" t="s">
        <v>37</v>
      </c>
      <c r="B11803" s="3">
        <v>553015272171</v>
      </c>
      <c r="C11803" t="str">
        <f t="shared" si="370"/>
        <v>553</v>
      </c>
      <c r="D11803" t="str">
        <f t="shared" si="371"/>
        <v>1</v>
      </c>
      <c r="E11803">
        <v>1</v>
      </c>
      <c r="F11803" t="s">
        <v>22</v>
      </c>
      <c r="G11803">
        <v>-1578.72</v>
      </c>
      <c r="H11803">
        <v>-8.9986999999999995</v>
      </c>
      <c r="I11803">
        <v>0.56999999999999995</v>
      </c>
      <c r="J11803" t="s">
        <v>5675</v>
      </c>
      <c r="K11803" t="s">
        <v>23</v>
      </c>
      <c r="M11803" t="s">
        <v>277</v>
      </c>
      <c r="N11803" t="s">
        <v>20</v>
      </c>
      <c r="O11803" t="s">
        <v>24</v>
      </c>
    </row>
    <row r="11804" spans="1:15" hidden="1" x14ac:dyDescent="0.35">
      <c r="A11804" t="s">
        <v>37</v>
      </c>
      <c r="B11804" s="3">
        <v>553015272171</v>
      </c>
      <c r="C11804" t="str">
        <f t="shared" si="370"/>
        <v>553</v>
      </c>
      <c r="D11804" t="str">
        <f t="shared" si="371"/>
        <v>1</v>
      </c>
      <c r="E11804">
        <v>1</v>
      </c>
      <c r="F11804" t="s">
        <v>22</v>
      </c>
      <c r="G11804">
        <v>1578.72</v>
      </c>
      <c r="H11804">
        <v>8.9986999999999995</v>
      </c>
      <c r="I11804">
        <v>0.56999999999999995</v>
      </c>
      <c r="J11804" t="s">
        <v>5675</v>
      </c>
      <c r="K11804" t="s">
        <v>23</v>
      </c>
      <c r="M11804" t="s">
        <v>277</v>
      </c>
      <c r="N11804" t="s">
        <v>20</v>
      </c>
      <c r="O11804" t="s">
        <v>24</v>
      </c>
    </row>
    <row r="11805" spans="1:15" x14ac:dyDescent="0.35">
      <c r="A11805" t="s">
        <v>33</v>
      </c>
      <c r="B11805" s="3">
        <v>553018716791</v>
      </c>
      <c r="C11805" t="str">
        <f t="shared" si="370"/>
        <v>553</v>
      </c>
      <c r="D11805" t="str">
        <f t="shared" si="371"/>
        <v>1</v>
      </c>
      <c r="E11805">
        <v>1</v>
      </c>
      <c r="F11805" t="s">
        <v>126</v>
      </c>
      <c r="G11805">
        <v>-3554.67</v>
      </c>
      <c r="H11805">
        <v>-20.439399999999999</v>
      </c>
      <c r="I11805">
        <v>0.57499999999999996</v>
      </c>
      <c r="J11805" t="s">
        <v>5675</v>
      </c>
      <c r="K11805" t="s">
        <v>127</v>
      </c>
      <c r="L11805" t="s">
        <v>128</v>
      </c>
      <c r="M11805" t="s">
        <v>14</v>
      </c>
      <c r="N11805" t="s">
        <v>135</v>
      </c>
      <c r="O11805" t="s">
        <v>57</v>
      </c>
    </row>
    <row r="11806" spans="1:15" x14ac:dyDescent="0.35">
      <c r="A11806" t="s">
        <v>37</v>
      </c>
      <c r="B11806" s="3">
        <v>553018728051</v>
      </c>
      <c r="C11806" t="str">
        <f t="shared" si="370"/>
        <v>553</v>
      </c>
      <c r="D11806" t="str">
        <f t="shared" si="371"/>
        <v>1</v>
      </c>
      <c r="E11806">
        <v>1</v>
      </c>
      <c r="F11806" t="s">
        <v>4460</v>
      </c>
      <c r="G11806">
        <v>2043.56</v>
      </c>
      <c r="H11806">
        <v>11.750400000000001</v>
      </c>
      <c r="I11806">
        <v>0.57499999999999996</v>
      </c>
      <c r="J11806" t="s">
        <v>5675</v>
      </c>
      <c r="K11806" t="s">
        <v>4461</v>
      </c>
      <c r="L11806" t="s">
        <v>4462</v>
      </c>
      <c r="M11806" t="s">
        <v>14</v>
      </c>
      <c r="N11806" t="s">
        <v>20</v>
      </c>
      <c r="O11806" t="s">
        <v>101</v>
      </c>
    </row>
    <row r="11807" spans="1:15" x14ac:dyDescent="0.35">
      <c r="A11807" t="s">
        <v>37</v>
      </c>
      <c r="B11807" s="3">
        <v>553018728051</v>
      </c>
      <c r="C11807" t="str">
        <f t="shared" si="370"/>
        <v>553</v>
      </c>
      <c r="D11807" t="str">
        <f t="shared" si="371"/>
        <v>1</v>
      </c>
      <c r="E11807">
        <v>1</v>
      </c>
      <c r="F11807" t="s">
        <v>2397</v>
      </c>
      <c r="G11807">
        <v>2399.11</v>
      </c>
      <c r="H11807">
        <v>13.7949</v>
      </c>
      <c r="I11807">
        <v>0.57499999999999996</v>
      </c>
      <c r="J11807" t="s">
        <v>5675</v>
      </c>
      <c r="K11807" t="s">
        <v>2398</v>
      </c>
      <c r="L11807" t="s">
        <v>2399</v>
      </c>
      <c r="M11807" t="s">
        <v>14</v>
      </c>
      <c r="N11807" t="s">
        <v>20</v>
      </c>
      <c r="O11807" t="s">
        <v>101</v>
      </c>
    </row>
    <row r="11808" spans="1:15" hidden="1" x14ac:dyDescent="0.35">
      <c r="A11808" t="s">
        <v>37</v>
      </c>
      <c r="B11808" s="3">
        <v>553018728051</v>
      </c>
      <c r="C11808" t="str">
        <f t="shared" si="370"/>
        <v>553</v>
      </c>
      <c r="D11808" t="str">
        <f t="shared" si="371"/>
        <v>1</v>
      </c>
      <c r="E11808">
        <v>1</v>
      </c>
      <c r="F11808" t="s">
        <v>22</v>
      </c>
      <c r="G11808">
        <v>11001.38</v>
      </c>
      <c r="H11808">
        <v>63.257899999999999</v>
      </c>
      <c r="I11808">
        <v>0.57499999999999996</v>
      </c>
      <c r="J11808" t="s">
        <v>5675</v>
      </c>
      <c r="K11808" t="s">
        <v>23</v>
      </c>
      <c r="M11808" t="s">
        <v>14</v>
      </c>
      <c r="N11808" t="s">
        <v>20</v>
      </c>
      <c r="O11808" t="s">
        <v>24</v>
      </c>
    </row>
    <row r="11809" spans="1:15" hidden="1" x14ac:dyDescent="0.35">
      <c r="A11809" t="s">
        <v>30</v>
      </c>
      <c r="B11809" s="3">
        <v>553018729171</v>
      </c>
      <c r="C11809" t="str">
        <f t="shared" si="370"/>
        <v>553</v>
      </c>
      <c r="D11809" t="str">
        <f t="shared" si="371"/>
        <v>1</v>
      </c>
      <c r="E11809">
        <v>1</v>
      </c>
      <c r="F11809" t="s">
        <v>22</v>
      </c>
      <c r="G11809">
        <v>7313.58</v>
      </c>
      <c r="H11809">
        <v>42.053100000000001</v>
      </c>
      <c r="I11809">
        <v>0.57499999999999996</v>
      </c>
      <c r="J11809" t="s">
        <v>5675</v>
      </c>
      <c r="K11809" t="s">
        <v>23</v>
      </c>
      <c r="M11809" t="s">
        <v>14</v>
      </c>
      <c r="N11809" t="s">
        <v>20</v>
      </c>
      <c r="O11809" t="s">
        <v>24</v>
      </c>
    </row>
    <row r="11810" spans="1:15" x14ac:dyDescent="0.35">
      <c r="A11810" t="s">
        <v>37</v>
      </c>
      <c r="B11810" s="3">
        <v>553018735401</v>
      </c>
      <c r="C11810" t="str">
        <f t="shared" si="370"/>
        <v>553</v>
      </c>
      <c r="D11810" t="str">
        <f t="shared" si="371"/>
        <v>1</v>
      </c>
      <c r="E11810">
        <v>1</v>
      </c>
      <c r="F11810" t="s">
        <v>873</v>
      </c>
      <c r="G11810">
        <v>2364.4499999999998</v>
      </c>
      <c r="H11810">
        <v>13.595599999999999</v>
      </c>
      <c r="I11810">
        <v>0.57499999999999996</v>
      </c>
      <c r="J11810" t="s">
        <v>5675</v>
      </c>
      <c r="K11810" t="s">
        <v>874</v>
      </c>
      <c r="L11810" t="s">
        <v>875</v>
      </c>
      <c r="M11810" t="s">
        <v>14</v>
      </c>
      <c r="N11810" t="s">
        <v>20</v>
      </c>
      <c r="O11810" t="s">
        <v>57</v>
      </c>
    </row>
    <row r="11811" spans="1:15" hidden="1" x14ac:dyDescent="0.35">
      <c r="A11811" t="s">
        <v>37</v>
      </c>
      <c r="B11811" s="3">
        <v>553018735401</v>
      </c>
      <c r="C11811" t="str">
        <f t="shared" si="370"/>
        <v>553</v>
      </c>
      <c r="D11811" t="str">
        <f t="shared" si="371"/>
        <v>1</v>
      </c>
      <c r="E11811">
        <v>1</v>
      </c>
      <c r="F11811" t="s">
        <v>22</v>
      </c>
      <c r="G11811">
        <v>8370.89</v>
      </c>
      <c r="H11811">
        <v>48.132599999999996</v>
      </c>
      <c r="I11811">
        <v>0.57499999999999996</v>
      </c>
      <c r="J11811" t="s">
        <v>5675</v>
      </c>
      <c r="K11811" t="s">
        <v>23</v>
      </c>
      <c r="M11811" t="s">
        <v>14</v>
      </c>
      <c r="N11811" t="s">
        <v>20</v>
      </c>
      <c r="O11811" t="s">
        <v>24</v>
      </c>
    </row>
    <row r="11812" spans="1:15" x14ac:dyDescent="0.35">
      <c r="A11812" t="s">
        <v>37</v>
      </c>
      <c r="B11812" s="3">
        <v>553018735401</v>
      </c>
      <c r="C11812" t="str">
        <f t="shared" si="370"/>
        <v>553</v>
      </c>
      <c r="D11812" t="str">
        <f t="shared" si="371"/>
        <v>1</v>
      </c>
      <c r="E11812">
        <v>1</v>
      </c>
      <c r="F11812" t="s">
        <v>688</v>
      </c>
      <c r="G11812">
        <v>5776.89</v>
      </c>
      <c r="H11812">
        <v>33.217100000000002</v>
      </c>
      <c r="I11812">
        <v>0.57499999999999996</v>
      </c>
      <c r="J11812" t="s">
        <v>5675</v>
      </c>
      <c r="K11812" t="s">
        <v>689</v>
      </c>
      <c r="L11812" t="s">
        <v>690</v>
      </c>
      <c r="M11812" t="s">
        <v>14</v>
      </c>
      <c r="N11812" t="s">
        <v>20</v>
      </c>
      <c r="O11812" t="s">
        <v>317</v>
      </c>
    </row>
    <row r="11813" spans="1:15" hidden="1" x14ac:dyDescent="0.35">
      <c r="A11813" t="s">
        <v>1253</v>
      </c>
      <c r="B11813" s="3">
        <v>553018736831</v>
      </c>
      <c r="C11813" t="str">
        <f t="shared" si="370"/>
        <v>553</v>
      </c>
      <c r="D11813" t="str">
        <f t="shared" si="371"/>
        <v>1</v>
      </c>
      <c r="E11813">
        <v>1</v>
      </c>
      <c r="F11813">
        <v>523043</v>
      </c>
      <c r="G11813">
        <v>2221.33</v>
      </c>
      <c r="H11813">
        <v>12.7727</v>
      </c>
      <c r="I11813">
        <v>0.57499999999999996</v>
      </c>
      <c r="J11813" t="s">
        <v>5675</v>
      </c>
      <c r="K11813" t="s">
        <v>4150</v>
      </c>
      <c r="L11813" t="s">
        <v>4151</v>
      </c>
      <c r="M11813" t="s">
        <v>14</v>
      </c>
      <c r="N11813" t="s">
        <v>20</v>
      </c>
      <c r="O11813" t="s">
        <v>29</v>
      </c>
    </row>
    <row r="11814" spans="1:15" hidden="1" x14ac:dyDescent="0.35">
      <c r="A11814" t="s">
        <v>1253</v>
      </c>
      <c r="B11814" s="3">
        <v>553018736831</v>
      </c>
      <c r="C11814" t="str">
        <f t="shared" si="370"/>
        <v>553</v>
      </c>
      <c r="D11814" t="str">
        <f t="shared" si="371"/>
        <v>1</v>
      </c>
      <c r="E11814">
        <v>1</v>
      </c>
      <c r="F11814" t="s">
        <v>22</v>
      </c>
      <c r="G11814">
        <v>964.11</v>
      </c>
      <c r="H11814">
        <v>5.5435999999999996</v>
      </c>
      <c r="I11814">
        <v>0.57499999999999996</v>
      </c>
      <c r="J11814" t="s">
        <v>5675</v>
      </c>
      <c r="K11814" t="s">
        <v>23</v>
      </c>
      <c r="M11814" t="s">
        <v>14</v>
      </c>
      <c r="N11814" t="s">
        <v>20</v>
      </c>
      <c r="O11814" t="s">
        <v>24</v>
      </c>
    </row>
    <row r="11815" spans="1:15" x14ac:dyDescent="0.35">
      <c r="A11815" t="s">
        <v>30</v>
      </c>
      <c r="B11815" s="3">
        <v>553434627170</v>
      </c>
      <c r="C11815" t="str">
        <f t="shared" si="370"/>
        <v>553</v>
      </c>
      <c r="D11815" t="str">
        <f t="shared" si="371"/>
        <v>0</v>
      </c>
      <c r="E11815">
        <v>1</v>
      </c>
      <c r="F11815">
        <v>107112</v>
      </c>
      <c r="G11815">
        <v>2221.33</v>
      </c>
      <c r="H11815">
        <v>12.7727</v>
      </c>
      <c r="I11815">
        <v>0.57499999999999996</v>
      </c>
      <c r="J11815" t="s">
        <v>5675</v>
      </c>
      <c r="K11815" t="s">
        <v>173</v>
      </c>
      <c r="L11815" t="s">
        <v>174</v>
      </c>
      <c r="M11815" t="s">
        <v>14</v>
      </c>
      <c r="N11815" t="s">
        <v>20</v>
      </c>
      <c r="O11815" t="s">
        <v>57</v>
      </c>
    </row>
    <row r="11816" spans="1:15" x14ac:dyDescent="0.35">
      <c r="A11816" t="s">
        <v>25</v>
      </c>
      <c r="B11816" s="3">
        <v>553435247580</v>
      </c>
      <c r="C11816" t="str">
        <f t="shared" si="370"/>
        <v>553</v>
      </c>
      <c r="D11816" t="str">
        <f t="shared" si="371"/>
        <v>0</v>
      </c>
      <c r="E11816">
        <v>1</v>
      </c>
      <c r="F11816">
        <v>326139</v>
      </c>
      <c r="G11816">
        <v>1154.67</v>
      </c>
      <c r="H11816">
        <v>6.6393000000000004</v>
      </c>
      <c r="I11816">
        <v>0.57499999999999996</v>
      </c>
      <c r="J11816" t="s">
        <v>5675</v>
      </c>
      <c r="K11816" t="s">
        <v>528</v>
      </c>
      <c r="L11816" t="s">
        <v>529</v>
      </c>
      <c r="M11816" t="s">
        <v>14</v>
      </c>
      <c r="N11816" t="s">
        <v>20</v>
      </c>
      <c r="O11816" t="s">
        <v>21</v>
      </c>
    </row>
    <row r="11817" spans="1:15" x14ac:dyDescent="0.35">
      <c r="A11817" t="s">
        <v>25</v>
      </c>
      <c r="B11817" s="3">
        <v>553435278660</v>
      </c>
      <c r="C11817" t="str">
        <f t="shared" si="370"/>
        <v>553</v>
      </c>
      <c r="D11817" t="str">
        <f t="shared" si="371"/>
        <v>0</v>
      </c>
      <c r="E11817">
        <v>1</v>
      </c>
      <c r="F11817" t="s">
        <v>1060</v>
      </c>
      <c r="G11817">
        <v>1243.56</v>
      </c>
      <c r="H11817">
        <v>7.1504000000000003</v>
      </c>
      <c r="I11817">
        <v>0.57499999999999996</v>
      </c>
      <c r="J11817" t="s">
        <v>5675</v>
      </c>
      <c r="K11817" t="s">
        <v>1061</v>
      </c>
      <c r="L11817" t="s">
        <v>1062</v>
      </c>
      <c r="M11817" t="s">
        <v>14</v>
      </c>
      <c r="N11817" t="s">
        <v>20</v>
      </c>
      <c r="O11817" t="s">
        <v>67</v>
      </c>
    </row>
    <row r="11818" spans="1:15" x14ac:dyDescent="0.35">
      <c r="A11818" t="s">
        <v>37</v>
      </c>
      <c r="B11818" s="3">
        <v>553435283880</v>
      </c>
      <c r="C11818" t="str">
        <f t="shared" si="370"/>
        <v>553</v>
      </c>
      <c r="D11818" t="str">
        <f t="shared" si="371"/>
        <v>0</v>
      </c>
      <c r="E11818">
        <v>1</v>
      </c>
      <c r="F11818">
        <v>311387</v>
      </c>
      <c r="G11818">
        <v>-5320</v>
      </c>
      <c r="H11818">
        <v>-30.59</v>
      </c>
      <c r="I11818">
        <v>0.57499999999999996</v>
      </c>
      <c r="J11818" t="s">
        <v>5675</v>
      </c>
      <c r="K11818" t="s">
        <v>1794</v>
      </c>
      <c r="L11818" t="s">
        <v>1795</v>
      </c>
      <c r="M11818" t="s">
        <v>14</v>
      </c>
      <c r="N11818" t="s">
        <v>135</v>
      </c>
      <c r="O11818" t="s">
        <v>21</v>
      </c>
    </row>
    <row r="11819" spans="1:15" x14ac:dyDescent="0.35">
      <c r="A11819" t="s">
        <v>33</v>
      </c>
      <c r="B11819" s="3">
        <v>553435290920</v>
      </c>
      <c r="C11819" t="str">
        <f t="shared" si="370"/>
        <v>553</v>
      </c>
      <c r="D11819" t="str">
        <f t="shared" si="371"/>
        <v>0</v>
      </c>
      <c r="E11819">
        <v>1</v>
      </c>
      <c r="F11819" t="s">
        <v>1512</v>
      </c>
      <c r="G11819">
        <v>710.22</v>
      </c>
      <c r="H11819">
        <v>4.0838000000000001</v>
      </c>
      <c r="I11819">
        <v>0.57499999999999996</v>
      </c>
      <c r="J11819" t="s">
        <v>5675</v>
      </c>
      <c r="K11819" t="s">
        <v>1513</v>
      </c>
      <c r="L11819" t="s">
        <v>1514</v>
      </c>
      <c r="M11819" t="s">
        <v>14</v>
      </c>
      <c r="N11819" t="s">
        <v>20</v>
      </c>
      <c r="O11819" t="s">
        <v>67</v>
      </c>
    </row>
    <row r="11820" spans="1:15" hidden="1" x14ac:dyDescent="0.35">
      <c r="A11820" t="s">
        <v>37</v>
      </c>
      <c r="B11820" s="3">
        <v>553435295140</v>
      </c>
      <c r="C11820" t="str">
        <f t="shared" si="370"/>
        <v>553</v>
      </c>
      <c r="D11820" t="str">
        <f t="shared" si="371"/>
        <v>0</v>
      </c>
      <c r="E11820">
        <v>1</v>
      </c>
      <c r="F11820" t="s">
        <v>2971</v>
      </c>
      <c r="G11820">
        <v>1332.44</v>
      </c>
      <c r="H11820">
        <v>7.6616</v>
      </c>
      <c r="I11820">
        <v>0.57499999999999996</v>
      </c>
      <c r="J11820" t="s">
        <v>5675</v>
      </c>
      <c r="K11820" t="s">
        <v>2972</v>
      </c>
      <c r="L11820" t="s">
        <v>2973</v>
      </c>
      <c r="M11820" t="s">
        <v>14</v>
      </c>
      <c r="N11820" t="s">
        <v>20</v>
      </c>
      <c r="O11820" t="s">
        <v>214</v>
      </c>
    </row>
    <row r="11821" spans="1:15" x14ac:dyDescent="0.35">
      <c r="A11821" t="s">
        <v>1253</v>
      </c>
      <c r="B11821" s="3">
        <v>553435295310</v>
      </c>
      <c r="C11821" t="str">
        <f t="shared" si="370"/>
        <v>553</v>
      </c>
      <c r="D11821" t="str">
        <f t="shared" si="371"/>
        <v>0</v>
      </c>
      <c r="E11821">
        <v>1</v>
      </c>
      <c r="F11821" t="s">
        <v>1880</v>
      </c>
      <c r="G11821">
        <v>2487.11</v>
      </c>
      <c r="H11821">
        <v>14.3009</v>
      </c>
      <c r="I11821">
        <v>0.57499999999999996</v>
      </c>
      <c r="J11821" t="s">
        <v>5675</v>
      </c>
      <c r="K11821" t="s">
        <v>1881</v>
      </c>
      <c r="L11821" t="s">
        <v>1882</v>
      </c>
      <c r="M11821" t="s">
        <v>14</v>
      </c>
      <c r="N11821" t="s">
        <v>20</v>
      </c>
      <c r="O11821" t="s">
        <v>67</v>
      </c>
    </row>
    <row r="11822" spans="1:15" x14ac:dyDescent="0.35">
      <c r="A11822" t="s">
        <v>33</v>
      </c>
      <c r="B11822" s="3">
        <v>553435295760</v>
      </c>
      <c r="C11822" t="str">
        <f t="shared" si="370"/>
        <v>553</v>
      </c>
      <c r="D11822" t="str">
        <f t="shared" si="371"/>
        <v>0</v>
      </c>
      <c r="E11822">
        <v>1</v>
      </c>
      <c r="F11822" t="s">
        <v>542</v>
      </c>
      <c r="G11822">
        <v>1154.67</v>
      </c>
      <c r="H11822">
        <v>6.6393000000000004</v>
      </c>
      <c r="I11822">
        <v>0.57499999999999996</v>
      </c>
      <c r="J11822" t="s">
        <v>5675</v>
      </c>
      <c r="K11822" t="s">
        <v>543</v>
      </c>
      <c r="L11822" t="s">
        <v>544</v>
      </c>
      <c r="M11822" t="s">
        <v>14</v>
      </c>
      <c r="N11822" t="s">
        <v>20</v>
      </c>
      <c r="O11822" t="s">
        <v>67</v>
      </c>
    </row>
    <row r="11823" spans="1:15" x14ac:dyDescent="0.35">
      <c r="A11823" t="s">
        <v>30</v>
      </c>
      <c r="B11823" s="3">
        <v>553435297240</v>
      </c>
      <c r="C11823" t="str">
        <f t="shared" si="370"/>
        <v>553</v>
      </c>
      <c r="D11823" t="str">
        <f t="shared" si="371"/>
        <v>0</v>
      </c>
      <c r="E11823">
        <v>1</v>
      </c>
      <c r="F11823">
        <v>311080</v>
      </c>
      <c r="G11823">
        <v>2399.11</v>
      </c>
      <c r="H11823">
        <v>13.7949</v>
      </c>
      <c r="I11823">
        <v>0.57499999999999996</v>
      </c>
      <c r="J11823" t="s">
        <v>5675</v>
      </c>
      <c r="K11823" t="s">
        <v>4346</v>
      </c>
      <c r="L11823" t="s">
        <v>4347</v>
      </c>
      <c r="M11823" t="s">
        <v>14</v>
      </c>
      <c r="N11823" t="s">
        <v>20</v>
      </c>
      <c r="O11823" t="s">
        <v>21</v>
      </c>
    </row>
    <row r="11824" spans="1:15" x14ac:dyDescent="0.35">
      <c r="A11824" t="s">
        <v>30</v>
      </c>
      <c r="B11824" s="3">
        <v>553435297860</v>
      </c>
      <c r="C11824" t="str">
        <f t="shared" si="370"/>
        <v>553</v>
      </c>
      <c r="D11824" t="str">
        <f t="shared" si="371"/>
        <v>0</v>
      </c>
      <c r="E11824">
        <v>1</v>
      </c>
      <c r="F11824">
        <v>107112</v>
      </c>
      <c r="G11824">
        <v>2221.33</v>
      </c>
      <c r="H11824">
        <v>12.7727</v>
      </c>
      <c r="I11824">
        <v>0.57499999999999996</v>
      </c>
      <c r="J11824" t="s">
        <v>5675</v>
      </c>
      <c r="K11824" t="s">
        <v>173</v>
      </c>
      <c r="L11824" t="s">
        <v>174</v>
      </c>
      <c r="M11824" t="s">
        <v>14</v>
      </c>
      <c r="N11824" t="s">
        <v>20</v>
      </c>
      <c r="O11824" t="s">
        <v>57</v>
      </c>
    </row>
    <row r="11825" spans="1:15" hidden="1" x14ac:dyDescent="0.35">
      <c r="A11825" t="s">
        <v>30</v>
      </c>
      <c r="B11825" s="3">
        <v>553435298050</v>
      </c>
      <c r="C11825" t="str">
        <f t="shared" si="370"/>
        <v>553</v>
      </c>
      <c r="D11825" t="str">
        <f t="shared" si="371"/>
        <v>0</v>
      </c>
      <c r="E11825">
        <v>1</v>
      </c>
      <c r="F11825">
        <v>830154</v>
      </c>
      <c r="G11825">
        <v>46</v>
      </c>
      <c r="H11825">
        <v>0.26450000000000001</v>
      </c>
      <c r="I11825">
        <v>0.57499999999999996</v>
      </c>
      <c r="J11825" t="s">
        <v>5675</v>
      </c>
      <c r="K11825" t="s">
        <v>973</v>
      </c>
      <c r="L11825" t="s">
        <v>974</v>
      </c>
      <c r="M11825" t="s">
        <v>14</v>
      </c>
      <c r="N11825" t="s">
        <v>20</v>
      </c>
      <c r="O11825" t="s">
        <v>29</v>
      </c>
    </row>
    <row r="11826" spans="1:15" x14ac:dyDescent="0.35">
      <c r="A11826" t="s">
        <v>30</v>
      </c>
      <c r="B11826" s="3">
        <v>553435298700</v>
      </c>
      <c r="C11826" t="str">
        <f t="shared" si="370"/>
        <v>553</v>
      </c>
      <c r="D11826" t="str">
        <f t="shared" si="371"/>
        <v>0</v>
      </c>
      <c r="E11826">
        <v>1</v>
      </c>
      <c r="F11826" t="s">
        <v>699</v>
      </c>
      <c r="G11826">
        <v>3021.33</v>
      </c>
      <c r="H11826">
        <v>17.372699999999998</v>
      </c>
      <c r="I11826">
        <v>0.57499999999999996</v>
      </c>
      <c r="J11826" t="s">
        <v>5675</v>
      </c>
      <c r="K11826" t="s">
        <v>700</v>
      </c>
      <c r="L11826" t="s">
        <v>701</v>
      </c>
      <c r="M11826" t="s">
        <v>14</v>
      </c>
      <c r="N11826" t="s">
        <v>20</v>
      </c>
      <c r="O11826" t="s">
        <v>21</v>
      </c>
    </row>
    <row r="11827" spans="1:15" hidden="1" x14ac:dyDescent="0.35">
      <c r="A11827" t="s">
        <v>1253</v>
      </c>
      <c r="B11827" s="3">
        <v>553435299790</v>
      </c>
      <c r="C11827" t="str">
        <f t="shared" si="370"/>
        <v>553</v>
      </c>
      <c r="D11827" t="str">
        <f t="shared" si="371"/>
        <v>0</v>
      </c>
      <c r="E11827">
        <v>1</v>
      </c>
      <c r="F11827" t="s">
        <v>1373</v>
      </c>
      <c r="G11827">
        <v>1154.67</v>
      </c>
      <c r="H11827">
        <v>6.6393000000000004</v>
      </c>
      <c r="I11827">
        <v>0.57499999999999996</v>
      </c>
      <c r="J11827" t="s">
        <v>5675</v>
      </c>
      <c r="K11827" t="s">
        <v>1374</v>
      </c>
      <c r="L11827" t="s">
        <v>1375</v>
      </c>
      <c r="M11827" t="s">
        <v>14</v>
      </c>
      <c r="N11827" t="s">
        <v>20</v>
      </c>
      <c r="O11827" t="s">
        <v>214</v>
      </c>
    </row>
    <row r="11828" spans="1:15" hidden="1" x14ac:dyDescent="0.35">
      <c r="A11828" t="s">
        <v>1253</v>
      </c>
      <c r="B11828" s="3">
        <v>553435299960</v>
      </c>
      <c r="C11828" t="str">
        <f t="shared" si="370"/>
        <v>553</v>
      </c>
      <c r="D11828" t="str">
        <f t="shared" si="371"/>
        <v>0</v>
      </c>
      <c r="E11828">
        <v>1</v>
      </c>
      <c r="F11828">
        <v>504270</v>
      </c>
      <c r="G11828">
        <v>665.78</v>
      </c>
      <c r="H11828">
        <v>3.8281999999999998</v>
      </c>
      <c r="I11828">
        <v>0.57499999999999996</v>
      </c>
      <c r="J11828" t="s">
        <v>5675</v>
      </c>
      <c r="K11828" t="s">
        <v>928</v>
      </c>
      <c r="L11828" t="s">
        <v>929</v>
      </c>
      <c r="M11828" t="s">
        <v>14</v>
      </c>
      <c r="N11828" t="s">
        <v>20</v>
      </c>
      <c r="O11828" t="s">
        <v>29</v>
      </c>
    </row>
    <row r="11829" spans="1:15" hidden="1" x14ac:dyDescent="0.35">
      <c r="A11829" t="s">
        <v>168</v>
      </c>
      <c r="B11829" s="3">
        <v>554031072051</v>
      </c>
      <c r="C11829" t="str">
        <f t="shared" si="370"/>
        <v>554</v>
      </c>
      <c r="D11829" t="str">
        <f t="shared" si="371"/>
        <v>1</v>
      </c>
      <c r="E11829">
        <v>1</v>
      </c>
      <c r="F11829" t="s">
        <v>22</v>
      </c>
      <c r="G11829">
        <v>3248.23</v>
      </c>
      <c r="H11829">
        <v>18.677299999999999</v>
      </c>
      <c r="I11829">
        <v>0.57499999999999996</v>
      </c>
      <c r="J11829" t="s">
        <v>5675</v>
      </c>
      <c r="K11829" t="s">
        <v>23</v>
      </c>
      <c r="M11829" t="s">
        <v>14</v>
      </c>
      <c r="N11829" t="s">
        <v>20</v>
      </c>
      <c r="O11829" t="s">
        <v>24</v>
      </c>
    </row>
    <row r="11830" spans="1:15" hidden="1" x14ac:dyDescent="0.35">
      <c r="A11830" t="s">
        <v>226</v>
      </c>
      <c r="B11830" s="3">
        <v>554031237121</v>
      </c>
      <c r="C11830" t="str">
        <f t="shared" si="370"/>
        <v>554</v>
      </c>
      <c r="D11830" t="str">
        <f t="shared" si="371"/>
        <v>1</v>
      </c>
      <c r="E11830">
        <v>1</v>
      </c>
      <c r="F11830">
        <v>509210</v>
      </c>
      <c r="G11830">
        <v>354.67</v>
      </c>
      <c r="H11830">
        <v>2.0392999999999999</v>
      </c>
      <c r="I11830">
        <v>0.57499999999999996</v>
      </c>
      <c r="J11830" t="s">
        <v>5675</v>
      </c>
      <c r="K11830" t="s">
        <v>1304</v>
      </c>
      <c r="L11830" t="s">
        <v>1305</v>
      </c>
      <c r="M11830" t="s">
        <v>14</v>
      </c>
      <c r="N11830" t="s">
        <v>20</v>
      </c>
      <c r="O11830" t="s">
        <v>29</v>
      </c>
    </row>
    <row r="11831" spans="1:15" hidden="1" x14ac:dyDescent="0.35">
      <c r="A11831" t="s">
        <v>226</v>
      </c>
      <c r="B11831" s="3">
        <v>554032038411</v>
      </c>
      <c r="C11831" t="str">
        <f t="shared" ref="C11831:C11894" si="372">LEFT(B11831,3)</f>
        <v>554</v>
      </c>
      <c r="D11831" t="str">
        <f t="shared" ref="D11831:D11894" si="373">RIGHT(B11831,1)</f>
        <v>1</v>
      </c>
      <c r="E11831">
        <v>1</v>
      </c>
      <c r="F11831" t="s">
        <v>22</v>
      </c>
      <c r="G11831">
        <v>-99.8</v>
      </c>
      <c r="H11831">
        <v>-0.57379999999999998</v>
      </c>
      <c r="I11831">
        <v>0.57499999999999996</v>
      </c>
      <c r="J11831" t="s">
        <v>5675</v>
      </c>
      <c r="K11831" t="s">
        <v>23</v>
      </c>
      <c r="M11831" t="s">
        <v>14</v>
      </c>
      <c r="N11831" t="s">
        <v>20</v>
      </c>
      <c r="O11831" t="s">
        <v>24</v>
      </c>
    </row>
    <row r="11832" spans="1:15" hidden="1" x14ac:dyDescent="0.35">
      <c r="A11832" t="s">
        <v>155</v>
      </c>
      <c r="B11832" s="3">
        <v>554032180851</v>
      </c>
      <c r="C11832" t="str">
        <f t="shared" si="372"/>
        <v>554</v>
      </c>
      <c r="D11832" t="str">
        <f t="shared" si="373"/>
        <v>1</v>
      </c>
      <c r="E11832">
        <v>1</v>
      </c>
      <c r="F11832" t="s">
        <v>22</v>
      </c>
      <c r="G11832">
        <v>-46.3</v>
      </c>
      <c r="H11832">
        <v>-0.26619999999999999</v>
      </c>
      <c r="I11832">
        <v>0.57499999999999996</v>
      </c>
      <c r="J11832" t="s">
        <v>5675</v>
      </c>
      <c r="K11832" t="s">
        <v>23</v>
      </c>
      <c r="M11832" t="s">
        <v>14</v>
      </c>
      <c r="N11832" t="s">
        <v>20</v>
      </c>
      <c r="O11832" t="s">
        <v>24</v>
      </c>
    </row>
    <row r="11833" spans="1:15" hidden="1" x14ac:dyDescent="0.35">
      <c r="A11833" t="s">
        <v>215</v>
      </c>
      <c r="B11833" s="3">
        <v>554032327701</v>
      </c>
      <c r="C11833" t="str">
        <f t="shared" si="372"/>
        <v>554</v>
      </c>
      <c r="D11833" t="str">
        <f t="shared" si="373"/>
        <v>1</v>
      </c>
      <c r="E11833">
        <v>1</v>
      </c>
      <c r="F11833" t="s">
        <v>22</v>
      </c>
      <c r="G11833">
        <v>-185.18</v>
      </c>
      <c r="H11833">
        <v>-1.0648</v>
      </c>
      <c r="I11833">
        <v>0.57499999999999996</v>
      </c>
      <c r="J11833" t="s">
        <v>5675</v>
      </c>
      <c r="K11833" t="s">
        <v>23</v>
      </c>
      <c r="M11833" t="s">
        <v>14</v>
      </c>
      <c r="N11833" t="s">
        <v>20</v>
      </c>
      <c r="O11833" t="s">
        <v>24</v>
      </c>
    </row>
    <row r="11834" spans="1:15" hidden="1" x14ac:dyDescent="0.35">
      <c r="A11834" t="s">
        <v>215</v>
      </c>
      <c r="B11834" s="3">
        <v>554032487221</v>
      </c>
      <c r="C11834" t="str">
        <f t="shared" si="372"/>
        <v>554</v>
      </c>
      <c r="D11834" t="str">
        <f t="shared" si="373"/>
        <v>1</v>
      </c>
      <c r="E11834">
        <v>1</v>
      </c>
      <c r="F11834" t="s">
        <v>22</v>
      </c>
      <c r="G11834">
        <v>-99.79</v>
      </c>
      <c r="H11834">
        <v>-0.57379999999999998</v>
      </c>
      <c r="I11834">
        <v>0.57499999999999996</v>
      </c>
      <c r="J11834" t="s">
        <v>5675</v>
      </c>
      <c r="K11834" t="s">
        <v>23</v>
      </c>
      <c r="M11834" t="s">
        <v>14</v>
      </c>
      <c r="N11834" t="s">
        <v>20</v>
      </c>
      <c r="O11834" t="s">
        <v>24</v>
      </c>
    </row>
    <row r="11835" spans="1:15" hidden="1" x14ac:dyDescent="0.35">
      <c r="A11835" t="s">
        <v>226</v>
      </c>
      <c r="B11835" s="3">
        <v>554032616171</v>
      </c>
      <c r="C11835" t="str">
        <f t="shared" si="372"/>
        <v>554</v>
      </c>
      <c r="D11835" t="str">
        <f t="shared" si="373"/>
        <v>1</v>
      </c>
      <c r="E11835">
        <v>1</v>
      </c>
      <c r="F11835" t="s">
        <v>22</v>
      </c>
      <c r="G11835">
        <v>-5.78</v>
      </c>
      <c r="H11835">
        <v>-3.32E-2</v>
      </c>
      <c r="I11835">
        <v>0.57499999999999996</v>
      </c>
      <c r="J11835" t="s">
        <v>5675</v>
      </c>
      <c r="K11835" t="s">
        <v>23</v>
      </c>
      <c r="M11835" t="s">
        <v>14</v>
      </c>
      <c r="N11835" t="s">
        <v>20</v>
      </c>
      <c r="O11835" t="s">
        <v>24</v>
      </c>
    </row>
    <row r="11836" spans="1:15" hidden="1" x14ac:dyDescent="0.35">
      <c r="A11836" t="s">
        <v>185</v>
      </c>
      <c r="B11836" s="3">
        <v>554032855321</v>
      </c>
      <c r="C11836" t="str">
        <f t="shared" si="372"/>
        <v>554</v>
      </c>
      <c r="D11836" t="str">
        <f t="shared" si="373"/>
        <v>1</v>
      </c>
      <c r="E11836">
        <v>1</v>
      </c>
      <c r="F11836" t="s">
        <v>22</v>
      </c>
      <c r="G11836">
        <v>-93.07</v>
      </c>
      <c r="H11836">
        <v>-0.53520000000000001</v>
      </c>
      <c r="I11836">
        <v>0.57499999999999996</v>
      </c>
      <c r="J11836" t="s">
        <v>5675</v>
      </c>
      <c r="K11836" t="s">
        <v>23</v>
      </c>
      <c r="M11836" t="s">
        <v>14</v>
      </c>
      <c r="N11836" t="s">
        <v>20</v>
      </c>
      <c r="O11836" t="s">
        <v>24</v>
      </c>
    </row>
    <row r="11837" spans="1:15" hidden="1" x14ac:dyDescent="0.35">
      <c r="A11837" t="s">
        <v>215</v>
      </c>
      <c r="B11837" s="3">
        <v>554032867791</v>
      </c>
      <c r="C11837" t="str">
        <f t="shared" si="372"/>
        <v>554</v>
      </c>
      <c r="D11837" t="str">
        <f t="shared" si="373"/>
        <v>1</v>
      </c>
      <c r="E11837">
        <v>1</v>
      </c>
      <c r="F11837" t="s">
        <v>5676</v>
      </c>
      <c r="G11837">
        <v>399.55</v>
      </c>
      <c r="H11837">
        <v>2.2974000000000001</v>
      </c>
      <c r="I11837">
        <v>0.57499999999999996</v>
      </c>
      <c r="J11837" t="s">
        <v>5675</v>
      </c>
      <c r="K11837" t="s">
        <v>5677</v>
      </c>
      <c r="L11837" t="s">
        <v>5678</v>
      </c>
      <c r="M11837" t="s">
        <v>14</v>
      </c>
      <c r="N11837" t="s">
        <v>20</v>
      </c>
      <c r="O11837" t="s">
        <v>29</v>
      </c>
    </row>
    <row r="11838" spans="1:15" hidden="1" x14ac:dyDescent="0.35">
      <c r="A11838" t="s">
        <v>215</v>
      </c>
      <c r="B11838" s="3">
        <v>554032915241</v>
      </c>
      <c r="C11838" t="str">
        <f t="shared" si="372"/>
        <v>554</v>
      </c>
      <c r="D11838" t="str">
        <f t="shared" si="373"/>
        <v>1</v>
      </c>
      <c r="E11838">
        <v>1</v>
      </c>
      <c r="F11838" t="s">
        <v>22</v>
      </c>
      <c r="G11838">
        <v>-119.24</v>
      </c>
      <c r="H11838">
        <v>-0.68559999999999999</v>
      </c>
      <c r="I11838">
        <v>0.57499999999999996</v>
      </c>
      <c r="J11838" t="s">
        <v>5675</v>
      </c>
      <c r="K11838" t="s">
        <v>23</v>
      </c>
      <c r="M11838" t="s">
        <v>14</v>
      </c>
      <c r="N11838" t="s">
        <v>20</v>
      </c>
      <c r="O11838" t="s">
        <v>24</v>
      </c>
    </row>
    <row r="11839" spans="1:15" hidden="1" x14ac:dyDescent="0.35">
      <c r="A11839" t="s">
        <v>155</v>
      </c>
      <c r="B11839" s="3">
        <v>554032953331</v>
      </c>
      <c r="C11839" t="str">
        <f t="shared" si="372"/>
        <v>554</v>
      </c>
      <c r="D11839" t="str">
        <f t="shared" si="373"/>
        <v>1</v>
      </c>
      <c r="E11839">
        <v>1</v>
      </c>
      <c r="F11839" t="s">
        <v>22</v>
      </c>
      <c r="G11839">
        <v>-115.16</v>
      </c>
      <c r="H11839">
        <v>-0.66220000000000001</v>
      </c>
      <c r="I11839">
        <v>0.57499999999999996</v>
      </c>
      <c r="J11839" t="s">
        <v>5675</v>
      </c>
      <c r="K11839" t="s">
        <v>23</v>
      </c>
      <c r="M11839" t="s">
        <v>14</v>
      </c>
      <c r="N11839" t="s">
        <v>20</v>
      </c>
      <c r="O11839" t="s">
        <v>24</v>
      </c>
    </row>
    <row r="11840" spans="1:15" hidden="1" x14ac:dyDescent="0.35">
      <c r="A11840" t="s">
        <v>180</v>
      </c>
      <c r="B11840" s="3">
        <v>554032967931</v>
      </c>
      <c r="C11840" t="str">
        <f t="shared" si="372"/>
        <v>554</v>
      </c>
      <c r="D11840" t="str">
        <f t="shared" si="373"/>
        <v>1</v>
      </c>
      <c r="E11840">
        <v>1</v>
      </c>
      <c r="F11840" t="s">
        <v>22</v>
      </c>
      <c r="G11840">
        <v>-153.55000000000001</v>
      </c>
      <c r="H11840">
        <v>-0.88290000000000002</v>
      </c>
      <c r="I11840">
        <v>0.57499999999999996</v>
      </c>
      <c r="J11840" t="s">
        <v>5675</v>
      </c>
      <c r="K11840" t="s">
        <v>23</v>
      </c>
      <c r="M11840" t="s">
        <v>14</v>
      </c>
      <c r="N11840" t="s">
        <v>20</v>
      </c>
      <c r="O11840" t="s">
        <v>24</v>
      </c>
    </row>
    <row r="11841" spans="1:15" x14ac:dyDescent="0.35">
      <c r="A11841" t="s">
        <v>157</v>
      </c>
      <c r="B11841" s="3">
        <v>554032970091</v>
      </c>
      <c r="C11841" t="str">
        <f t="shared" si="372"/>
        <v>554</v>
      </c>
      <c r="D11841" t="str">
        <f t="shared" si="373"/>
        <v>1</v>
      </c>
      <c r="E11841">
        <v>1</v>
      </c>
      <c r="F11841" t="s">
        <v>3157</v>
      </c>
      <c r="G11841">
        <v>88.89</v>
      </c>
      <c r="H11841">
        <v>0.5111</v>
      </c>
      <c r="I11841">
        <v>0.57499999999999996</v>
      </c>
      <c r="J11841" t="s">
        <v>5675</v>
      </c>
      <c r="K11841" t="s">
        <v>3158</v>
      </c>
      <c r="L11841" t="s">
        <v>3159</v>
      </c>
      <c r="M11841" t="s">
        <v>14</v>
      </c>
      <c r="N11841" t="s">
        <v>20</v>
      </c>
      <c r="O11841" t="s">
        <v>67</v>
      </c>
    </row>
    <row r="11842" spans="1:15" x14ac:dyDescent="0.35">
      <c r="A11842" t="s">
        <v>180</v>
      </c>
      <c r="B11842" s="3">
        <v>554032987631</v>
      </c>
      <c r="C11842" t="str">
        <f t="shared" si="372"/>
        <v>554</v>
      </c>
      <c r="D11842" t="str">
        <f t="shared" si="373"/>
        <v>1</v>
      </c>
      <c r="E11842">
        <v>1</v>
      </c>
      <c r="F11842" t="s">
        <v>2945</v>
      </c>
      <c r="G11842">
        <v>1154.67</v>
      </c>
      <c r="H11842">
        <v>6.6393000000000004</v>
      </c>
      <c r="I11842">
        <v>0.57499999999999996</v>
      </c>
      <c r="J11842" t="s">
        <v>5675</v>
      </c>
      <c r="K11842" t="s">
        <v>2946</v>
      </c>
      <c r="L11842" t="s">
        <v>2947</v>
      </c>
      <c r="M11842" t="s">
        <v>14</v>
      </c>
      <c r="N11842" t="s">
        <v>20</v>
      </c>
      <c r="O11842" t="s">
        <v>67</v>
      </c>
    </row>
    <row r="11843" spans="1:15" hidden="1" x14ac:dyDescent="0.35">
      <c r="A11843" t="s">
        <v>180</v>
      </c>
      <c r="B11843" s="3">
        <v>554032987631</v>
      </c>
      <c r="C11843" t="str">
        <f t="shared" si="372"/>
        <v>554</v>
      </c>
      <c r="D11843" t="str">
        <f t="shared" si="373"/>
        <v>1</v>
      </c>
      <c r="E11843">
        <v>1</v>
      </c>
      <c r="F11843" t="s">
        <v>22</v>
      </c>
      <c r="G11843">
        <v>-747.82</v>
      </c>
      <c r="H11843">
        <v>-4.3</v>
      </c>
      <c r="I11843">
        <v>0.57499999999999996</v>
      </c>
      <c r="J11843" t="s">
        <v>5675</v>
      </c>
      <c r="K11843" t="s">
        <v>23</v>
      </c>
      <c r="M11843" t="s">
        <v>14</v>
      </c>
      <c r="N11843" t="s">
        <v>20</v>
      </c>
      <c r="O11843" t="s">
        <v>24</v>
      </c>
    </row>
    <row r="11844" spans="1:15" hidden="1" x14ac:dyDescent="0.35">
      <c r="A11844" t="s">
        <v>180</v>
      </c>
      <c r="B11844" s="3">
        <v>554032987631</v>
      </c>
      <c r="C11844" t="str">
        <f t="shared" si="372"/>
        <v>554</v>
      </c>
      <c r="D11844" t="str">
        <f t="shared" si="373"/>
        <v>1</v>
      </c>
      <c r="E11844">
        <v>1</v>
      </c>
      <c r="F11844" t="s">
        <v>22</v>
      </c>
      <c r="G11844">
        <v>-158.41999999999999</v>
      </c>
      <c r="H11844">
        <v>-0.91090000000000004</v>
      </c>
      <c r="I11844">
        <v>0.57499999999999996</v>
      </c>
      <c r="J11844" t="s">
        <v>5675</v>
      </c>
      <c r="K11844" t="s">
        <v>23</v>
      </c>
      <c r="M11844" t="s">
        <v>14</v>
      </c>
      <c r="N11844" t="s">
        <v>20</v>
      </c>
      <c r="O11844" t="s">
        <v>24</v>
      </c>
    </row>
    <row r="11845" spans="1:15" hidden="1" x14ac:dyDescent="0.35">
      <c r="A11845" t="s">
        <v>180</v>
      </c>
      <c r="B11845" s="3">
        <v>554032987631</v>
      </c>
      <c r="C11845" t="str">
        <f t="shared" si="372"/>
        <v>554</v>
      </c>
      <c r="D11845" t="str">
        <f t="shared" si="373"/>
        <v>1</v>
      </c>
      <c r="E11845">
        <v>1</v>
      </c>
      <c r="F11845" t="s">
        <v>22</v>
      </c>
      <c r="G11845">
        <v>968.61</v>
      </c>
      <c r="H11845">
        <v>5.5694999999999997</v>
      </c>
      <c r="I11845">
        <v>0.57499999999999996</v>
      </c>
      <c r="J11845" t="s">
        <v>5675</v>
      </c>
      <c r="K11845" t="s">
        <v>23</v>
      </c>
      <c r="M11845" t="s">
        <v>14</v>
      </c>
      <c r="N11845" t="s">
        <v>20</v>
      </c>
      <c r="O11845" t="s">
        <v>24</v>
      </c>
    </row>
    <row r="11846" spans="1:15" x14ac:dyDescent="0.35">
      <c r="A11846" t="s">
        <v>180</v>
      </c>
      <c r="B11846" s="3">
        <v>554033004021</v>
      </c>
      <c r="C11846" t="str">
        <f t="shared" si="372"/>
        <v>554</v>
      </c>
      <c r="D11846" t="str">
        <f t="shared" si="373"/>
        <v>1</v>
      </c>
      <c r="E11846">
        <v>1</v>
      </c>
      <c r="F11846" t="s">
        <v>1541</v>
      </c>
      <c r="G11846">
        <v>-750.54</v>
      </c>
      <c r="H11846">
        <v>-4.3155999999999999</v>
      </c>
      <c r="I11846">
        <v>0.57499999999999996</v>
      </c>
      <c r="J11846" t="s">
        <v>5675</v>
      </c>
      <c r="K11846" t="s">
        <v>815</v>
      </c>
      <c r="L11846" t="s">
        <v>1542</v>
      </c>
      <c r="M11846" t="s">
        <v>14</v>
      </c>
      <c r="N11846" t="s">
        <v>135</v>
      </c>
      <c r="O11846" t="s">
        <v>101</v>
      </c>
    </row>
    <row r="11847" spans="1:15" hidden="1" x14ac:dyDescent="0.35">
      <c r="A11847" t="s">
        <v>180</v>
      </c>
      <c r="B11847" s="3">
        <v>554033004021</v>
      </c>
      <c r="C11847" t="str">
        <f t="shared" si="372"/>
        <v>554</v>
      </c>
      <c r="D11847" t="str">
        <f t="shared" si="373"/>
        <v>1</v>
      </c>
      <c r="E11847">
        <v>1</v>
      </c>
      <c r="F11847" t="s">
        <v>22</v>
      </c>
      <c r="G11847">
        <v>-100.82</v>
      </c>
      <c r="H11847">
        <v>-0.57969999999999999</v>
      </c>
      <c r="I11847">
        <v>0.57499999999999996</v>
      </c>
      <c r="J11847" t="s">
        <v>5675</v>
      </c>
      <c r="K11847" t="s">
        <v>23</v>
      </c>
      <c r="M11847" t="s">
        <v>14</v>
      </c>
      <c r="N11847" t="s">
        <v>20</v>
      </c>
      <c r="O11847" t="s">
        <v>24</v>
      </c>
    </row>
    <row r="11848" spans="1:15" hidden="1" x14ac:dyDescent="0.35">
      <c r="A11848" t="s">
        <v>180</v>
      </c>
      <c r="B11848" s="3">
        <v>554033004021</v>
      </c>
      <c r="C11848" t="str">
        <f t="shared" si="372"/>
        <v>554</v>
      </c>
      <c r="D11848" t="str">
        <f t="shared" si="373"/>
        <v>1</v>
      </c>
      <c r="E11848">
        <v>1</v>
      </c>
      <c r="F11848" t="s">
        <v>22</v>
      </c>
      <c r="G11848">
        <v>-77.58</v>
      </c>
      <c r="H11848">
        <v>-0.4461</v>
      </c>
      <c r="I11848">
        <v>0.57499999999999996</v>
      </c>
      <c r="J11848" t="s">
        <v>5675</v>
      </c>
      <c r="K11848" t="s">
        <v>23</v>
      </c>
      <c r="M11848" t="s">
        <v>14</v>
      </c>
      <c r="N11848" t="s">
        <v>20</v>
      </c>
      <c r="O11848" t="s">
        <v>24</v>
      </c>
    </row>
    <row r="11849" spans="1:15" hidden="1" x14ac:dyDescent="0.35">
      <c r="A11849" t="s">
        <v>180</v>
      </c>
      <c r="B11849" s="3">
        <v>554033004021</v>
      </c>
      <c r="C11849" t="str">
        <f t="shared" si="372"/>
        <v>554</v>
      </c>
      <c r="D11849" t="str">
        <f t="shared" si="373"/>
        <v>1</v>
      </c>
      <c r="E11849">
        <v>1</v>
      </c>
      <c r="F11849" t="s">
        <v>22</v>
      </c>
      <c r="G11849">
        <v>77.58</v>
      </c>
      <c r="H11849">
        <v>0.4461</v>
      </c>
      <c r="I11849">
        <v>0.57499999999999996</v>
      </c>
      <c r="J11849" t="s">
        <v>5675</v>
      </c>
      <c r="K11849" t="s">
        <v>23</v>
      </c>
      <c r="M11849" t="s">
        <v>14</v>
      </c>
      <c r="N11849" t="s">
        <v>20</v>
      </c>
      <c r="O11849" t="s">
        <v>24</v>
      </c>
    </row>
    <row r="11850" spans="1:15" x14ac:dyDescent="0.35">
      <c r="A11850" t="s">
        <v>172</v>
      </c>
      <c r="B11850" s="3">
        <v>554033013581</v>
      </c>
      <c r="C11850" t="str">
        <f t="shared" si="372"/>
        <v>554</v>
      </c>
      <c r="D11850" t="str">
        <f t="shared" si="373"/>
        <v>1</v>
      </c>
      <c r="E11850">
        <v>1</v>
      </c>
      <c r="F11850" t="s">
        <v>759</v>
      </c>
      <c r="G11850">
        <v>1776.89</v>
      </c>
      <c r="H11850">
        <v>10.2171</v>
      </c>
      <c r="I11850">
        <v>0.57499999999999996</v>
      </c>
      <c r="J11850" t="s">
        <v>5675</v>
      </c>
      <c r="K11850" t="s">
        <v>760</v>
      </c>
      <c r="L11850" t="s">
        <v>761</v>
      </c>
      <c r="M11850" t="s">
        <v>14</v>
      </c>
      <c r="N11850" t="s">
        <v>20</v>
      </c>
      <c r="O11850" t="s">
        <v>67</v>
      </c>
    </row>
    <row r="11851" spans="1:15" hidden="1" x14ac:dyDescent="0.35">
      <c r="A11851" t="s">
        <v>155</v>
      </c>
      <c r="B11851" s="3">
        <v>554033035861</v>
      </c>
      <c r="C11851" t="str">
        <f t="shared" si="372"/>
        <v>554</v>
      </c>
      <c r="D11851" t="str">
        <f t="shared" si="373"/>
        <v>1</v>
      </c>
      <c r="E11851">
        <v>1</v>
      </c>
      <c r="F11851" t="s">
        <v>230</v>
      </c>
      <c r="G11851">
        <v>88</v>
      </c>
      <c r="H11851">
        <v>0.50600000000000001</v>
      </c>
      <c r="I11851">
        <v>0.57499999999999996</v>
      </c>
      <c r="J11851" t="s">
        <v>5675</v>
      </c>
      <c r="K11851" t="s">
        <v>231</v>
      </c>
      <c r="L11851" t="s">
        <v>232</v>
      </c>
      <c r="M11851" t="s">
        <v>14</v>
      </c>
      <c r="N11851" t="s">
        <v>20</v>
      </c>
      <c r="O11851" t="s">
        <v>225</v>
      </c>
    </row>
    <row r="11852" spans="1:15" x14ac:dyDescent="0.35">
      <c r="A11852" t="s">
        <v>215</v>
      </c>
      <c r="B11852" s="3">
        <v>554033038631</v>
      </c>
      <c r="C11852" t="str">
        <f t="shared" si="372"/>
        <v>554</v>
      </c>
      <c r="D11852" t="str">
        <f t="shared" si="373"/>
        <v>1</v>
      </c>
      <c r="E11852">
        <v>1</v>
      </c>
      <c r="F11852" t="s">
        <v>372</v>
      </c>
      <c r="G11852">
        <v>4710.22</v>
      </c>
      <c r="H11852">
        <v>27.0838</v>
      </c>
      <c r="I11852">
        <v>0.57499999999999996</v>
      </c>
      <c r="J11852" t="s">
        <v>5675</v>
      </c>
      <c r="K11852" t="s">
        <v>373</v>
      </c>
      <c r="L11852" t="s">
        <v>374</v>
      </c>
      <c r="M11852" t="s">
        <v>14</v>
      </c>
      <c r="N11852" t="s">
        <v>20</v>
      </c>
      <c r="O11852" t="s">
        <v>21</v>
      </c>
    </row>
    <row r="11853" spans="1:15" hidden="1" x14ac:dyDescent="0.35">
      <c r="A11853" t="s">
        <v>155</v>
      </c>
      <c r="B11853" s="3">
        <v>554033040321</v>
      </c>
      <c r="C11853" t="str">
        <f t="shared" si="372"/>
        <v>554</v>
      </c>
      <c r="D11853" t="str">
        <f t="shared" si="373"/>
        <v>1</v>
      </c>
      <c r="E11853">
        <v>1</v>
      </c>
      <c r="F11853">
        <v>509213</v>
      </c>
      <c r="G11853">
        <v>1154.67</v>
      </c>
      <c r="H11853">
        <v>6.6393000000000004</v>
      </c>
      <c r="I11853">
        <v>0.57499999999999996</v>
      </c>
      <c r="J11853" t="s">
        <v>5675</v>
      </c>
      <c r="K11853" t="s">
        <v>712</v>
      </c>
      <c r="L11853" t="s">
        <v>713</v>
      </c>
      <c r="M11853" t="s">
        <v>14</v>
      </c>
      <c r="N11853" t="s">
        <v>20</v>
      </c>
      <c r="O11853" t="s">
        <v>29</v>
      </c>
    </row>
    <row r="11854" spans="1:15" hidden="1" x14ac:dyDescent="0.35">
      <c r="A11854" t="s">
        <v>155</v>
      </c>
      <c r="B11854" s="3">
        <v>554033040321</v>
      </c>
      <c r="C11854" t="str">
        <f t="shared" si="372"/>
        <v>554</v>
      </c>
      <c r="D11854" t="str">
        <f t="shared" si="373"/>
        <v>1</v>
      </c>
      <c r="E11854">
        <v>1</v>
      </c>
      <c r="F11854" t="s">
        <v>22</v>
      </c>
      <c r="G11854">
        <v>570.6</v>
      </c>
      <c r="H11854">
        <v>3.2808999999999999</v>
      </c>
      <c r="I11854">
        <v>0.57499999999999996</v>
      </c>
      <c r="J11854" t="s">
        <v>5675</v>
      </c>
      <c r="K11854" t="s">
        <v>23</v>
      </c>
      <c r="M11854" t="s">
        <v>14</v>
      </c>
      <c r="N11854" t="s">
        <v>20</v>
      </c>
      <c r="O11854" t="s">
        <v>24</v>
      </c>
    </row>
    <row r="11855" spans="1:15" x14ac:dyDescent="0.35">
      <c r="A11855" t="s">
        <v>172</v>
      </c>
      <c r="B11855" s="3">
        <v>554033041921</v>
      </c>
      <c r="C11855" t="str">
        <f t="shared" si="372"/>
        <v>554</v>
      </c>
      <c r="D11855" t="str">
        <f t="shared" si="373"/>
        <v>1</v>
      </c>
      <c r="E11855">
        <v>1</v>
      </c>
      <c r="F11855" t="s">
        <v>2793</v>
      </c>
      <c r="G11855">
        <v>2131.56</v>
      </c>
      <c r="H11855">
        <v>12.256399999999999</v>
      </c>
      <c r="I11855">
        <v>0.57499999999999996</v>
      </c>
      <c r="J11855" t="s">
        <v>5675</v>
      </c>
      <c r="K11855" t="s">
        <v>2794</v>
      </c>
      <c r="L11855" t="s">
        <v>2795</v>
      </c>
      <c r="M11855" t="s">
        <v>14</v>
      </c>
      <c r="N11855" t="s">
        <v>20</v>
      </c>
      <c r="O11855" t="s">
        <v>67</v>
      </c>
    </row>
    <row r="11856" spans="1:15" x14ac:dyDescent="0.35">
      <c r="A11856" t="s">
        <v>158</v>
      </c>
      <c r="B11856" s="3">
        <v>554033048861</v>
      </c>
      <c r="C11856" t="str">
        <f t="shared" si="372"/>
        <v>554</v>
      </c>
      <c r="D11856" t="str">
        <f t="shared" si="373"/>
        <v>1</v>
      </c>
      <c r="E11856">
        <v>1</v>
      </c>
      <c r="F11856">
        <v>107112</v>
      </c>
      <c r="G11856">
        <v>2221.33</v>
      </c>
      <c r="H11856">
        <v>12.7727</v>
      </c>
      <c r="I11856">
        <v>0.57499999999999996</v>
      </c>
      <c r="J11856" t="s">
        <v>5675</v>
      </c>
      <c r="K11856" t="s">
        <v>173</v>
      </c>
      <c r="L11856" t="s">
        <v>174</v>
      </c>
      <c r="M11856" t="s">
        <v>14</v>
      </c>
      <c r="N11856" t="s">
        <v>20</v>
      </c>
      <c r="O11856" t="s">
        <v>57</v>
      </c>
    </row>
    <row r="11857" spans="1:15" x14ac:dyDescent="0.35">
      <c r="A11857" t="s">
        <v>156</v>
      </c>
      <c r="B11857" s="3">
        <v>554033051701</v>
      </c>
      <c r="C11857" t="str">
        <f t="shared" si="372"/>
        <v>554</v>
      </c>
      <c r="D11857" t="str">
        <f t="shared" si="373"/>
        <v>1</v>
      </c>
      <c r="E11857">
        <v>1</v>
      </c>
      <c r="F11857" t="s">
        <v>413</v>
      </c>
      <c r="G11857">
        <v>1422.22</v>
      </c>
      <c r="H11857">
        <v>8.1777999999999995</v>
      </c>
      <c r="I11857">
        <v>0.57499999999999996</v>
      </c>
      <c r="J11857" t="s">
        <v>5675</v>
      </c>
      <c r="K11857" t="s">
        <v>414</v>
      </c>
      <c r="L11857" t="s">
        <v>415</v>
      </c>
      <c r="M11857" t="s">
        <v>14</v>
      </c>
      <c r="N11857" t="s">
        <v>20</v>
      </c>
      <c r="O11857" t="s">
        <v>67</v>
      </c>
    </row>
    <row r="11858" spans="1:15" x14ac:dyDescent="0.35">
      <c r="A11858" t="s">
        <v>158</v>
      </c>
      <c r="B11858" s="3">
        <v>554033052961</v>
      </c>
      <c r="C11858" t="str">
        <f t="shared" si="372"/>
        <v>554</v>
      </c>
      <c r="D11858" t="str">
        <f t="shared" si="373"/>
        <v>1</v>
      </c>
      <c r="E11858">
        <v>1</v>
      </c>
      <c r="F11858">
        <v>335513</v>
      </c>
      <c r="G11858">
        <v>1011.56</v>
      </c>
      <c r="H11858">
        <v>5.8163999999999998</v>
      </c>
      <c r="I11858">
        <v>0.57499999999999996</v>
      </c>
      <c r="J11858" t="s">
        <v>5675</v>
      </c>
      <c r="K11858" t="s">
        <v>837</v>
      </c>
      <c r="L11858" t="s">
        <v>838</v>
      </c>
      <c r="M11858" t="s">
        <v>288</v>
      </c>
      <c r="N11858" t="s">
        <v>20</v>
      </c>
      <c r="O11858" t="s">
        <v>21</v>
      </c>
    </row>
    <row r="11859" spans="1:15" hidden="1" x14ac:dyDescent="0.35">
      <c r="A11859" t="s">
        <v>158</v>
      </c>
      <c r="B11859" s="3">
        <v>554033052961</v>
      </c>
      <c r="C11859" t="str">
        <f t="shared" si="372"/>
        <v>554</v>
      </c>
      <c r="D11859" t="str">
        <f t="shared" si="373"/>
        <v>1</v>
      </c>
      <c r="E11859">
        <v>1</v>
      </c>
      <c r="F11859" t="s">
        <v>22</v>
      </c>
      <c r="G11859">
        <v>191.49</v>
      </c>
      <c r="H11859">
        <v>1.1011</v>
      </c>
      <c r="I11859">
        <v>0.57499999999999996</v>
      </c>
      <c r="J11859" t="s">
        <v>5675</v>
      </c>
      <c r="K11859" t="s">
        <v>23</v>
      </c>
      <c r="M11859" t="s">
        <v>14</v>
      </c>
      <c r="N11859" t="s">
        <v>20</v>
      </c>
      <c r="O11859" t="s">
        <v>24</v>
      </c>
    </row>
    <row r="11860" spans="1:15" x14ac:dyDescent="0.35">
      <c r="A11860" t="s">
        <v>215</v>
      </c>
      <c r="B11860" s="3">
        <v>554033054131</v>
      </c>
      <c r="C11860" t="str">
        <f t="shared" si="372"/>
        <v>554</v>
      </c>
      <c r="D11860" t="str">
        <f t="shared" si="373"/>
        <v>1</v>
      </c>
      <c r="E11860">
        <v>1</v>
      </c>
      <c r="F11860" t="s">
        <v>1630</v>
      </c>
      <c r="G11860">
        <v>3110.22</v>
      </c>
      <c r="H11860">
        <v>17.883800000000001</v>
      </c>
      <c r="I11860">
        <v>0.57499999999999996</v>
      </c>
      <c r="J11860" t="s">
        <v>5675</v>
      </c>
      <c r="K11860" t="s">
        <v>1631</v>
      </c>
      <c r="L11860" t="s">
        <v>1632</v>
      </c>
      <c r="M11860" t="s">
        <v>14</v>
      </c>
      <c r="N11860" t="s">
        <v>20</v>
      </c>
      <c r="O11860" t="s">
        <v>101</v>
      </c>
    </row>
    <row r="11861" spans="1:15" hidden="1" x14ac:dyDescent="0.35">
      <c r="A11861" t="s">
        <v>215</v>
      </c>
      <c r="B11861" s="3">
        <v>554033054131</v>
      </c>
      <c r="C11861" t="str">
        <f t="shared" si="372"/>
        <v>554</v>
      </c>
      <c r="D11861" t="str">
        <f t="shared" si="373"/>
        <v>1</v>
      </c>
      <c r="E11861">
        <v>1</v>
      </c>
      <c r="F11861" t="s">
        <v>22</v>
      </c>
      <c r="G11861">
        <v>1767.3</v>
      </c>
      <c r="H11861">
        <v>10.162000000000001</v>
      </c>
      <c r="I11861">
        <v>0.57499999999999996</v>
      </c>
      <c r="J11861" t="s">
        <v>5675</v>
      </c>
      <c r="K11861" t="s">
        <v>23</v>
      </c>
      <c r="M11861" t="s">
        <v>14</v>
      </c>
      <c r="N11861" t="s">
        <v>20</v>
      </c>
      <c r="O11861" t="s">
        <v>24</v>
      </c>
    </row>
    <row r="11862" spans="1:15" x14ac:dyDescent="0.35">
      <c r="A11862" t="s">
        <v>215</v>
      </c>
      <c r="B11862" s="3">
        <v>554033068561</v>
      </c>
      <c r="C11862" t="str">
        <f t="shared" si="372"/>
        <v>554</v>
      </c>
      <c r="D11862" t="str">
        <f t="shared" si="373"/>
        <v>1</v>
      </c>
      <c r="E11862">
        <v>1</v>
      </c>
      <c r="F11862" t="s">
        <v>1506</v>
      </c>
      <c r="G11862">
        <v>3732.44</v>
      </c>
      <c r="H11862">
        <v>21.461600000000001</v>
      </c>
      <c r="I11862">
        <v>0.57499999999999996</v>
      </c>
      <c r="J11862" t="s">
        <v>5675</v>
      </c>
      <c r="K11862" t="s">
        <v>1507</v>
      </c>
      <c r="L11862" t="s">
        <v>1508</v>
      </c>
      <c r="M11862" t="s">
        <v>14</v>
      </c>
      <c r="N11862" t="s">
        <v>20</v>
      </c>
      <c r="O11862" t="s">
        <v>21</v>
      </c>
    </row>
    <row r="11863" spans="1:15" x14ac:dyDescent="0.35">
      <c r="A11863" t="s">
        <v>215</v>
      </c>
      <c r="B11863" s="3">
        <v>554033068561</v>
      </c>
      <c r="C11863" t="str">
        <f t="shared" si="372"/>
        <v>554</v>
      </c>
      <c r="D11863" t="str">
        <f t="shared" si="373"/>
        <v>1</v>
      </c>
      <c r="E11863">
        <v>1</v>
      </c>
      <c r="F11863" t="s">
        <v>2403</v>
      </c>
      <c r="G11863">
        <v>1065.78</v>
      </c>
      <c r="H11863">
        <v>6.1281999999999996</v>
      </c>
      <c r="I11863">
        <v>0.57499999999999996</v>
      </c>
      <c r="J11863" t="s">
        <v>5675</v>
      </c>
      <c r="K11863" t="s">
        <v>2404</v>
      </c>
      <c r="L11863" t="s">
        <v>100</v>
      </c>
      <c r="M11863" t="s">
        <v>14</v>
      </c>
      <c r="N11863" t="s">
        <v>20</v>
      </c>
      <c r="O11863" t="s">
        <v>101</v>
      </c>
    </row>
    <row r="11864" spans="1:15" hidden="1" x14ac:dyDescent="0.35">
      <c r="A11864" t="s">
        <v>215</v>
      </c>
      <c r="B11864" s="3">
        <v>554033068561</v>
      </c>
      <c r="C11864" t="str">
        <f t="shared" si="372"/>
        <v>554</v>
      </c>
      <c r="D11864" t="str">
        <f t="shared" si="373"/>
        <v>1</v>
      </c>
      <c r="E11864">
        <v>1</v>
      </c>
      <c r="F11864" t="s">
        <v>5679</v>
      </c>
      <c r="G11864">
        <v>532.44000000000005</v>
      </c>
      <c r="H11864">
        <v>3.0615999999999999</v>
      </c>
      <c r="I11864">
        <v>0.57499999999999996</v>
      </c>
      <c r="J11864" t="s">
        <v>5675</v>
      </c>
      <c r="K11864" t="s">
        <v>5680</v>
      </c>
      <c r="L11864" t="s">
        <v>5681</v>
      </c>
      <c r="M11864" t="s">
        <v>14</v>
      </c>
      <c r="N11864" t="s">
        <v>20</v>
      </c>
      <c r="O11864" t="s">
        <v>214</v>
      </c>
    </row>
    <row r="11865" spans="1:15" x14ac:dyDescent="0.35">
      <c r="A11865" t="s">
        <v>172</v>
      </c>
      <c r="B11865" s="3">
        <v>554033070251</v>
      </c>
      <c r="C11865" t="str">
        <f t="shared" si="372"/>
        <v>554</v>
      </c>
      <c r="D11865" t="str">
        <f t="shared" si="373"/>
        <v>1</v>
      </c>
      <c r="E11865">
        <v>1</v>
      </c>
      <c r="F11865">
        <v>301139</v>
      </c>
      <c r="G11865">
        <v>4443.5600000000004</v>
      </c>
      <c r="H11865">
        <v>25.5504</v>
      </c>
      <c r="I11865">
        <v>0.57499999999999996</v>
      </c>
      <c r="J11865" t="s">
        <v>5675</v>
      </c>
      <c r="K11865" t="s">
        <v>43</v>
      </c>
      <c r="L11865" t="s">
        <v>44</v>
      </c>
      <c r="M11865" t="s">
        <v>14</v>
      </c>
      <c r="N11865" t="s">
        <v>20</v>
      </c>
      <c r="O11865" t="s">
        <v>21</v>
      </c>
    </row>
    <row r="11866" spans="1:15" hidden="1" x14ac:dyDescent="0.35">
      <c r="A11866" t="s">
        <v>172</v>
      </c>
      <c r="B11866" s="3">
        <v>554033070251</v>
      </c>
      <c r="C11866" t="str">
        <f t="shared" si="372"/>
        <v>554</v>
      </c>
      <c r="D11866" t="str">
        <f t="shared" si="373"/>
        <v>1</v>
      </c>
      <c r="E11866">
        <v>1</v>
      </c>
      <c r="F11866" t="s">
        <v>22</v>
      </c>
      <c r="G11866">
        <v>3712.89</v>
      </c>
      <c r="H11866">
        <v>21.3491</v>
      </c>
      <c r="I11866">
        <v>0.57499999999999996</v>
      </c>
      <c r="J11866" t="s">
        <v>5675</v>
      </c>
      <c r="K11866" t="s">
        <v>23</v>
      </c>
      <c r="M11866" t="s">
        <v>14</v>
      </c>
      <c r="N11866" t="s">
        <v>20</v>
      </c>
      <c r="O11866" t="s">
        <v>24</v>
      </c>
    </row>
    <row r="11867" spans="1:15" x14ac:dyDescent="0.35">
      <c r="A11867" t="s">
        <v>157</v>
      </c>
      <c r="B11867" s="3">
        <v>554033074311</v>
      </c>
      <c r="C11867" t="str">
        <f t="shared" si="372"/>
        <v>554</v>
      </c>
      <c r="D11867" t="str">
        <f t="shared" si="373"/>
        <v>1</v>
      </c>
      <c r="E11867">
        <v>1</v>
      </c>
      <c r="F11867" t="s">
        <v>262</v>
      </c>
      <c r="G11867">
        <v>1243.56</v>
      </c>
      <c r="H11867">
        <v>7.1504000000000003</v>
      </c>
      <c r="I11867">
        <v>0.57499999999999996</v>
      </c>
      <c r="J11867" t="s">
        <v>5675</v>
      </c>
      <c r="K11867" t="s">
        <v>263</v>
      </c>
      <c r="L11867" t="s">
        <v>264</v>
      </c>
      <c r="M11867" t="s">
        <v>14</v>
      </c>
      <c r="N11867" t="s">
        <v>20</v>
      </c>
      <c r="O11867" t="s">
        <v>57</v>
      </c>
    </row>
    <row r="11868" spans="1:15" hidden="1" x14ac:dyDescent="0.35">
      <c r="A11868" t="s">
        <v>157</v>
      </c>
      <c r="B11868" s="3">
        <v>554033074311</v>
      </c>
      <c r="C11868" t="str">
        <f t="shared" si="372"/>
        <v>554</v>
      </c>
      <c r="D11868" t="str">
        <f t="shared" si="373"/>
        <v>1</v>
      </c>
      <c r="E11868">
        <v>1</v>
      </c>
      <c r="F11868" t="s">
        <v>22</v>
      </c>
      <c r="G11868">
        <v>325.62</v>
      </c>
      <c r="H11868">
        <v>1.8723000000000001</v>
      </c>
      <c r="I11868">
        <v>0.57499999999999996</v>
      </c>
      <c r="J11868" t="s">
        <v>5675</v>
      </c>
      <c r="K11868" t="s">
        <v>23</v>
      </c>
      <c r="M11868" t="s">
        <v>14</v>
      </c>
      <c r="N11868" t="s">
        <v>20</v>
      </c>
      <c r="O11868" t="s">
        <v>24</v>
      </c>
    </row>
    <row r="11869" spans="1:15" hidden="1" x14ac:dyDescent="0.35">
      <c r="A11869" t="s">
        <v>155</v>
      </c>
      <c r="B11869" s="3">
        <v>554033081291</v>
      </c>
      <c r="C11869" t="str">
        <f t="shared" si="372"/>
        <v>554</v>
      </c>
      <c r="D11869" t="str">
        <f t="shared" si="373"/>
        <v>1</v>
      </c>
      <c r="E11869">
        <v>1</v>
      </c>
      <c r="F11869" t="s">
        <v>2261</v>
      </c>
      <c r="G11869">
        <v>6599</v>
      </c>
      <c r="H11869">
        <v>37.944200000000002</v>
      </c>
      <c r="I11869">
        <v>0.57499999999999996</v>
      </c>
      <c r="J11869" t="s">
        <v>5675</v>
      </c>
      <c r="K11869" t="s">
        <v>2262</v>
      </c>
      <c r="L11869" t="s">
        <v>443</v>
      </c>
      <c r="M11869" t="s">
        <v>14</v>
      </c>
      <c r="N11869" t="s">
        <v>20</v>
      </c>
      <c r="O11869" t="s">
        <v>29</v>
      </c>
    </row>
    <row r="11870" spans="1:15" hidden="1" x14ac:dyDescent="0.35">
      <c r="A11870" t="s">
        <v>155</v>
      </c>
      <c r="B11870" s="3">
        <v>554033081291</v>
      </c>
      <c r="C11870" t="str">
        <f t="shared" si="372"/>
        <v>554</v>
      </c>
      <c r="D11870" t="str">
        <f t="shared" si="373"/>
        <v>1</v>
      </c>
      <c r="E11870">
        <v>1</v>
      </c>
      <c r="F11870" t="s">
        <v>22</v>
      </c>
      <c r="G11870">
        <v>5487.73</v>
      </c>
      <c r="H11870">
        <v>31.554400000000001</v>
      </c>
      <c r="I11870">
        <v>0.57499999999999996</v>
      </c>
      <c r="J11870" t="s">
        <v>5675</v>
      </c>
      <c r="K11870" t="s">
        <v>23</v>
      </c>
      <c r="M11870" t="s">
        <v>14</v>
      </c>
      <c r="N11870" t="s">
        <v>20</v>
      </c>
      <c r="O11870" t="s">
        <v>24</v>
      </c>
    </row>
    <row r="11871" spans="1:15" x14ac:dyDescent="0.35">
      <c r="A11871" t="s">
        <v>162</v>
      </c>
      <c r="B11871" s="3">
        <v>554033082581</v>
      </c>
      <c r="C11871" t="str">
        <f t="shared" si="372"/>
        <v>554</v>
      </c>
      <c r="D11871" t="str">
        <f t="shared" si="373"/>
        <v>1</v>
      </c>
      <c r="E11871">
        <v>1</v>
      </c>
      <c r="F11871" t="s">
        <v>1060</v>
      </c>
      <c r="G11871">
        <v>1243.56</v>
      </c>
      <c r="H11871">
        <v>7.1504000000000003</v>
      </c>
      <c r="I11871">
        <v>0.57499999999999996</v>
      </c>
      <c r="J11871" t="s">
        <v>5675</v>
      </c>
      <c r="K11871" t="s">
        <v>1061</v>
      </c>
      <c r="L11871" t="s">
        <v>1062</v>
      </c>
      <c r="M11871" t="s">
        <v>14</v>
      </c>
      <c r="N11871" t="s">
        <v>20</v>
      </c>
      <c r="O11871" t="s">
        <v>67</v>
      </c>
    </row>
    <row r="11872" spans="1:15" x14ac:dyDescent="0.35">
      <c r="A11872" t="s">
        <v>162</v>
      </c>
      <c r="B11872" s="3">
        <v>554033082581</v>
      </c>
      <c r="C11872" t="str">
        <f t="shared" si="372"/>
        <v>554</v>
      </c>
      <c r="D11872" t="str">
        <f t="shared" si="373"/>
        <v>1</v>
      </c>
      <c r="E11872">
        <v>1</v>
      </c>
      <c r="F11872" t="s">
        <v>84</v>
      </c>
      <c r="G11872">
        <v>982.22</v>
      </c>
      <c r="H11872">
        <v>5.6478000000000002</v>
      </c>
      <c r="I11872">
        <v>0.57499999999999996</v>
      </c>
      <c r="J11872" t="s">
        <v>5675</v>
      </c>
      <c r="K11872" t="s">
        <v>85</v>
      </c>
      <c r="L11872" t="s">
        <v>86</v>
      </c>
      <c r="M11872" t="s">
        <v>14</v>
      </c>
      <c r="N11872" t="s">
        <v>20</v>
      </c>
      <c r="O11872" t="s">
        <v>67</v>
      </c>
    </row>
    <row r="11873" spans="1:15" hidden="1" x14ac:dyDescent="0.35">
      <c r="A11873" t="s">
        <v>162</v>
      </c>
      <c r="B11873" s="3">
        <v>554033082581</v>
      </c>
      <c r="C11873" t="str">
        <f t="shared" si="372"/>
        <v>554</v>
      </c>
      <c r="D11873" t="str">
        <f t="shared" si="373"/>
        <v>1</v>
      </c>
      <c r="E11873">
        <v>1</v>
      </c>
      <c r="F11873" t="s">
        <v>22</v>
      </c>
      <c r="G11873">
        <v>548.79999999999995</v>
      </c>
      <c r="H11873">
        <v>3.1556000000000002</v>
      </c>
      <c r="I11873">
        <v>0.57499999999999996</v>
      </c>
      <c r="J11873" t="s">
        <v>5675</v>
      </c>
      <c r="K11873" t="s">
        <v>23</v>
      </c>
      <c r="M11873" t="s">
        <v>14</v>
      </c>
      <c r="N11873" t="s">
        <v>20</v>
      </c>
      <c r="O11873" t="s">
        <v>24</v>
      </c>
    </row>
    <row r="11874" spans="1:15" x14ac:dyDescent="0.35">
      <c r="A11874" t="s">
        <v>215</v>
      </c>
      <c r="B11874" s="3">
        <v>554033085211</v>
      </c>
      <c r="C11874" t="str">
        <f t="shared" si="372"/>
        <v>554</v>
      </c>
      <c r="D11874" t="str">
        <f t="shared" si="373"/>
        <v>1</v>
      </c>
      <c r="E11874">
        <v>1</v>
      </c>
      <c r="F11874">
        <v>107112</v>
      </c>
      <c r="G11874">
        <v>2221.33</v>
      </c>
      <c r="H11874">
        <v>12.7727</v>
      </c>
      <c r="I11874">
        <v>0.57499999999999996</v>
      </c>
      <c r="J11874" t="s">
        <v>5675</v>
      </c>
      <c r="K11874" t="s">
        <v>173</v>
      </c>
      <c r="L11874" t="s">
        <v>174</v>
      </c>
      <c r="M11874" t="s">
        <v>14</v>
      </c>
      <c r="N11874" t="s">
        <v>20</v>
      </c>
      <c r="O11874" t="s">
        <v>57</v>
      </c>
    </row>
    <row r="11875" spans="1:15" hidden="1" x14ac:dyDescent="0.35">
      <c r="A11875" t="s">
        <v>215</v>
      </c>
      <c r="B11875" s="3">
        <v>554033085211</v>
      </c>
      <c r="C11875" t="str">
        <f t="shared" si="372"/>
        <v>554</v>
      </c>
      <c r="D11875" t="str">
        <f t="shared" si="373"/>
        <v>1</v>
      </c>
      <c r="E11875">
        <v>1</v>
      </c>
      <c r="F11875">
        <v>520026</v>
      </c>
      <c r="G11875">
        <v>141.33000000000001</v>
      </c>
      <c r="H11875">
        <v>0.81269999999999998</v>
      </c>
      <c r="I11875">
        <v>0.57499999999999996</v>
      </c>
      <c r="J11875" t="s">
        <v>5675</v>
      </c>
      <c r="K11875" t="s">
        <v>328</v>
      </c>
      <c r="L11875" t="s">
        <v>329</v>
      </c>
      <c r="M11875" t="s">
        <v>14</v>
      </c>
      <c r="N11875" t="s">
        <v>20</v>
      </c>
      <c r="O11875" t="s">
        <v>29</v>
      </c>
    </row>
    <row r="11876" spans="1:15" hidden="1" x14ac:dyDescent="0.35">
      <c r="A11876" t="s">
        <v>215</v>
      </c>
      <c r="B11876" s="3">
        <v>554033085211</v>
      </c>
      <c r="C11876" t="str">
        <f t="shared" si="372"/>
        <v>554</v>
      </c>
      <c r="D11876" t="str">
        <f t="shared" si="373"/>
        <v>1</v>
      </c>
      <c r="E11876">
        <v>1</v>
      </c>
      <c r="F11876">
        <v>520036</v>
      </c>
      <c r="G11876">
        <v>3110.22</v>
      </c>
      <c r="H11876">
        <v>17.883800000000001</v>
      </c>
      <c r="I11876">
        <v>0.57499999999999996</v>
      </c>
      <c r="J11876" t="s">
        <v>5675</v>
      </c>
      <c r="K11876" t="s">
        <v>2349</v>
      </c>
      <c r="L11876" t="s">
        <v>2350</v>
      </c>
      <c r="M11876" t="s">
        <v>14</v>
      </c>
      <c r="N11876" t="s">
        <v>20</v>
      </c>
      <c r="O11876" t="s">
        <v>29</v>
      </c>
    </row>
    <row r="11877" spans="1:15" hidden="1" x14ac:dyDescent="0.35">
      <c r="A11877" t="s">
        <v>162</v>
      </c>
      <c r="B11877" s="3">
        <v>554033089241</v>
      </c>
      <c r="C11877" t="str">
        <f t="shared" si="372"/>
        <v>554</v>
      </c>
      <c r="D11877" t="str">
        <f t="shared" si="373"/>
        <v>1</v>
      </c>
      <c r="E11877">
        <v>1</v>
      </c>
      <c r="F11877" t="s">
        <v>22</v>
      </c>
      <c r="G11877">
        <v>9838.58</v>
      </c>
      <c r="H11877">
        <v>56.571800000000003</v>
      </c>
      <c r="I11877">
        <v>0.57499999999999996</v>
      </c>
      <c r="J11877" t="s">
        <v>5675</v>
      </c>
      <c r="K11877" t="s">
        <v>23</v>
      </c>
      <c r="M11877" t="s">
        <v>14</v>
      </c>
      <c r="N11877" t="s">
        <v>20</v>
      </c>
      <c r="O11877" t="s">
        <v>24</v>
      </c>
    </row>
    <row r="11878" spans="1:15" hidden="1" x14ac:dyDescent="0.35">
      <c r="A11878" t="s">
        <v>157</v>
      </c>
      <c r="B11878" s="3">
        <v>554033090261</v>
      </c>
      <c r="C11878" t="str">
        <f t="shared" si="372"/>
        <v>554</v>
      </c>
      <c r="D11878" t="str">
        <f t="shared" si="373"/>
        <v>1</v>
      </c>
      <c r="E11878">
        <v>1</v>
      </c>
      <c r="F11878" t="s">
        <v>2862</v>
      </c>
      <c r="G11878">
        <v>2499</v>
      </c>
      <c r="H11878">
        <v>14.369199999999999</v>
      </c>
      <c r="I11878">
        <v>0.57499999999999996</v>
      </c>
      <c r="J11878" t="s">
        <v>5675</v>
      </c>
      <c r="K11878" t="s">
        <v>2863</v>
      </c>
      <c r="L11878" t="s">
        <v>2864</v>
      </c>
      <c r="M11878" t="s">
        <v>14</v>
      </c>
      <c r="N11878" t="s">
        <v>20</v>
      </c>
      <c r="O11878" t="s">
        <v>184</v>
      </c>
    </row>
    <row r="11879" spans="1:15" hidden="1" x14ac:dyDescent="0.35">
      <c r="A11879" t="s">
        <v>157</v>
      </c>
      <c r="B11879" s="3">
        <v>554033090261</v>
      </c>
      <c r="C11879" t="str">
        <f t="shared" si="372"/>
        <v>554</v>
      </c>
      <c r="D11879" t="str">
        <f t="shared" si="373"/>
        <v>1</v>
      </c>
      <c r="E11879">
        <v>1</v>
      </c>
      <c r="F11879" t="s">
        <v>22</v>
      </c>
      <c r="G11879">
        <v>1731.09</v>
      </c>
      <c r="H11879">
        <v>9.9537999999999993</v>
      </c>
      <c r="I11879">
        <v>0.57499999999999996</v>
      </c>
      <c r="J11879" t="s">
        <v>5675</v>
      </c>
      <c r="K11879" t="s">
        <v>23</v>
      </c>
      <c r="M11879" t="s">
        <v>14</v>
      </c>
      <c r="N11879" t="s">
        <v>20</v>
      </c>
      <c r="O11879" t="s">
        <v>24</v>
      </c>
    </row>
    <row r="11880" spans="1:15" hidden="1" x14ac:dyDescent="0.35">
      <c r="A11880" t="s">
        <v>155</v>
      </c>
      <c r="B11880" s="3">
        <v>554033090431</v>
      </c>
      <c r="C11880" t="str">
        <f t="shared" si="372"/>
        <v>554</v>
      </c>
      <c r="D11880" t="str">
        <f t="shared" si="373"/>
        <v>1</v>
      </c>
      <c r="E11880">
        <v>1</v>
      </c>
      <c r="F11880" t="s">
        <v>22</v>
      </c>
      <c r="G11880">
        <v>8772.23</v>
      </c>
      <c r="H11880">
        <v>50.440300000000001</v>
      </c>
      <c r="I11880">
        <v>0.57499999999999996</v>
      </c>
      <c r="J11880" t="s">
        <v>5675</v>
      </c>
      <c r="K11880" t="s">
        <v>23</v>
      </c>
      <c r="M11880" t="s">
        <v>14</v>
      </c>
      <c r="N11880" t="s">
        <v>20</v>
      </c>
      <c r="O11880" t="s">
        <v>24</v>
      </c>
    </row>
    <row r="11881" spans="1:15" hidden="1" x14ac:dyDescent="0.35">
      <c r="A11881" t="s">
        <v>157</v>
      </c>
      <c r="B11881" s="3">
        <v>554033090601</v>
      </c>
      <c r="C11881" t="str">
        <f t="shared" si="372"/>
        <v>554</v>
      </c>
      <c r="D11881" t="str">
        <f t="shared" si="373"/>
        <v>1</v>
      </c>
      <c r="E11881">
        <v>1</v>
      </c>
      <c r="F11881" t="s">
        <v>22</v>
      </c>
      <c r="G11881">
        <v>3658.74</v>
      </c>
      <c r="H11881">
        <v>21.037800000000001</v>
      </c>
      <c r="I11881">
        <v>0.57499999999999996</v>
      </c>
      <c r="J11881" t="s">
        <v>5675</v>
      </c>
      <c r="K11881" t="s">
        <v>23</v>
      </c>
      <c r="M11881" t="s">
        <v>14</v>
      </c>
      <c r="N11881" t="s">
        <v>20</v>
      </c>
      <c r="O11881" t="s">
        <v>24</v>
      </c>
    </row>
    <row r="11882" spans="1:15" hidden="1" x14ac:dyDescent="0.35">
      <c r="A11882" t="s">
        <v>155</v>
      </c>
      <c r="B11882" s="3">
        <v>554431807920</v>
      </c>
      <c r="C11882" t="str">
        <f t="shared" si="372"/>
        <v>554</v>
      </c>
      <c r="D11882" t="str">
        <f t="shared" si="373"/>
        <v>0</v>
      </c>
      <c r="E11882">
        <v>1</v>
      </c>
      <c r="F11882">
        <v>509245</v>
      </c>
      <c r="G11882">
        <v>248</v>
      </c>
      <c r="H11882">
        <v>1.4259999999999999</v>
      </c>
      <c r="I11882">
        <v>0.57499999999999996</v>
      </c>
      <c r="J11882" t="s">
        <v>5675</v>
      </c>
      <c r="K11882" t="s">
        <v>484</v>
      </c>
      <c r="L11882" t="s">
        <v>485</v>
      </c>
      <c r="M11882" t="s">
        <v>14</v>
      </c>
      <c r="N11882" t="s">
        <v>20</v>
      </c>
      <c r="O11882" t="s">
        <v>29</v>
      </c>
    </row>
    <row r="11883" spans="1:15" hidden="1" x14ac:dyDescent="0.35">
      <c r="A11883" t="s">
        <v>185</v>
      </c>
      <c r="B11883" s="3">
        <v>554431846510</v>
      </c>
      <c r="C11883" t="str">
        <f t="shared" si="372"/>
        <v>554</v>
      </c>
      <c r="D11883" t="str">
        <f t="shared" si="373"/>
        <v>0</v>
      </c>
      <c r="E11883">
        <v>1</v>
      </c>
      <c r="F11883" t="s">
        <v>3117</v>
      </c>
      <c r="G11883">
        <v>621.33000000000004</v>
      </c>
      <c r="H11883">
        <v>3.5727000000000002</v>
      </c>
      <c r="I11883">
        <v>0.57499999999999996</v>
      </c>
      <c r="J11883" t="s">
        <v>5675</v>
      </c>
      <c r="K11883" t="s">
        <v>3118</v>
      </c>
      <c r="L11883" t="s">
        <v>3119</v>
      </c>
      <c r="M11883" t="s">
        <v>14</v>
      </c>
      <c r="N11883" t="s">
        <v>20</v>
      </c>
      <c r="O11883" t="s">
        <v>207</v>
      </c>
    </row>
    <row r="11884" spans="1:15" hidden="1" x14ac:dyDescent="0.35">
      <c r="A11884" t="s">
        <v>158</v>
      </c>
      <c r="B11884" s="3">
        <v>554431875800</v>
      </c>
      <c r="C11884" t="str">
        <f t="shared" si="372"/>
        <v>554</v>
      </c>
      <c r="D11884" t="str">
        <f t="shared" si="373"/>
        <v>0</v>
      </c>
      <c r="E11884">
        <v>1</v>
      </c>
      <c r="F11884">
        <v>513607</v>
      </c>
      <c r="G11884">
        <v>443.56</v>
      </c>
      <c r="H11884">
        <v>2.5503999999999998</v>
      </c>
      <c r="I11884">
        <v>0.57499999999999996</v>
      </c>
      <c r="J11884" t="s">
        <v>5675</v>
      </c>
      <c r="K11884" t="s">
        <v>408</v>
      </c>
      <c r="L11884" t="s">
        <v>409</v>
      </c>
      <c r="M11884" t="s">
        <v>14</v>
      </c>
      <c r="N11884" t="s">
        <v>20</v>
      </c>
      <c r="O11884" t="s">
        <v>29</v>
      </c>
    </row>
    <row r="11885" spans="1:15" hidden="1" x14ac:dyDescent="0.35">
      <c r="A11885" t="s">
        <v>157</v>
      </c>
      <c r="B11885" s="3">
        <v>554432016170</v>
      </c>
      <c r="C11885" t="str">
        <f t="shared" si="372"/>
        <v>554</v>
      </c>
      <c r="D11885" t="str">
        <f t="shared" si="373"/>
        <v>0</v>
      </c>
      <c r="E11885">
        <v>1</v>
      </c>
      <c r="F11885" t="s">
        <v>2225</v>
      </c>
      <c r="G11885">
        <v>-187.56</v>
      </c>
      <c r="H11885">
        <v>-1.0690999999999999</v>
      </c>
      <c r="I11885">
        <v>0.56999999999999995</v>
      </c>
      <c r="J11885" t="s">
        <v>5675</v>
      </c>
      <c r="K11885" t="s">
        <v>2226</v>
      </c>
      <c r="L11885" t="s">
        <v>2227</v>
      </c>
      <c r="M11885" t="s">
        <v>14</v>
      </c>
      <c r="N11885" t="s">
        <v>20</v>
      </c>
      <c r="O11885" t="s">
        <v>2228</v>
      </c>
    </row>
    <row r="11886" spans="1:15" x14ac:dyDescent="0.35">
      <c r="A11886" t="s">
        <v>157</v>
      </c>
      <c r="B11886" s="3">
        <v>554432050680</v>
      </c>
      <c r="C11886" t="str">
        <f t="shared" si="372"/>
        <v>554</v>
      </c>
      <c r="D11886" t="str">
        <f t="shared" si="373"/>
        <v>0</v>
      </c>
      <c r="E11886">
        <v>1</v>
      </c>
      <c r="F11886" t="s">
        <v>2633</v>
      </c>
      <c r="G11886">
        <v>-6042.67</v>
      </c>
      <c r="H11886">
        <v>-34.745399999999997</v>
      </c>
      <c r="I11886">
        <v>0.57499999999999996</v>
      </c>
      <c r="J11886" t="s">
        <v>5675</v>
      </c>
      <c r="K11886" t="s">
        <v>2634</v>
      </c>
      <c r="L11886" t="s">
        <v>2635</v>
      </c>
      <c r="M11886" t="s">
        <v>14</v>
      </c>
      <c r="N11886" t="s">
        <v>135</v>
      </c>
      <c r="O11886" t="s">
        <v>21</v>
      </c>
    </row>
    <row r="11887" spans="1:15" hidden="1" x14ac:dyDescent="0.35">
      <c r="A11887" t="s">
        <v>156</v>
      </c>
      <c r="B11887" s="3">
        <v>554432135960</v>
      </c>
      <c r="C11887" t="str">
        <f t="shared" si="372"/>
        <v>554</v>
      </c>
      <c r="D11887" t="str">
        <f t="shared" si="373"/>
        <v>0</v>
      </c>
      <c r="E11887">
        <v>1</v>
      </c>
      <c r="F11887">
        <v>513607</v>
      </c>
      <c r="G11887">
        <v>-887.11</v>
      </c>
      <c r="H11887">
        <v>-5.1009000000000002</v>
      </c>
      <c r="I11887">
        <v>0.57499999999999996</v>
      </c>
      <c r="J11887" t="s">
        <v>5675</v>
      </c>
      <c r="K11887" t="s">
        <v>408</v>
      </c>
      <c r="L11887" t="s">
        <v>409</v>
      </c>
      <c r="M11887" t="s">
        <v>14</v>
      </c>
      <c r="N11887" t="s">
        <v>135</v>
      </c>
      <c r="O11887" t="s">
        <v>29</v>
      </c>
    </row>
    <row r="11888" spans="1:15" hidden="1" x14ac:dyDescent="0.35">
      <c r="A11888" t="s">
        <v>156</v>
      </c>
      <c r="B11888" s="3">
        <v>554432135960</v>
      </c>
      <c r="C11888" t="str">
        <f t="shared" si="372"/>
        <v>554</v>
      </c>
      <c r="D11888" t="str">
        <f t="shared" si="373"/>
        <v>0</v>
      </c>
      <c r="E11888">
        <v>1</v>
      </c>
      <c r="F11888">
        <v>513607</v>
      </c>
      <c r="G11888">
        <v>887.11</v>
      </c>
      <c r="H11888">
        <v>5.1009000000000002</v>
      </c>
      <c r="I11888">
        <v>0.57499999999999996</v>
      </c>
      <c r="J11888" t="s">
        <v>5675</v>
      </c>
      <c r="K11888" t="s">
        <v>408</v>
      </c>
      <c r="L11888" t="s">
        <v>409</v>
      </c>
      <c r="M11888" t="s">
        <v>14</v>
      </c>
      <c r="N11888" t="s">
        <v>20</v>
      </c>
      <c r="O11888" t="s">
        <v>29</v>
      </c>
    </row>
    <row r="11889" spans="1:15" x14ac:dyDescent="0.35">
      <c r="A11889" t="s">
        <v>180</v>
      </c>
      <c r="B11889" s="3">
        <v>554432147700</v>
      </c>
      <c r="C11889" t="str">
        <f t="shared" si="372"/>
        <v>554</v>
      </c>
      <c r="D11889" t="str">
        <f t="shared" si="373"/>
        <v>0</v>
      </c>
      <c r="E11889">
        <v>1</v>
      </c>
      <c r="F11889" t="s">
        <v>3157</v>
      </c>
      <c r="G11889">
        <v>88.89</v>
      </c>
      <c r="H11889">
        <v>0.5111</v>
      </c>
      <c r="I11889">
        <v>0.57499999999999996</v>
      </c>
      <c r="J11889" t="s">
        <v>5675</v>
      </c>
      <c r="K11889" t="s">
        <v>3158</v>
      </c>
      <c r="L11889" t="s">
        <v>3159</v>
      </c>
      <c r="M11889" t="s">
        <v>14</v>
      </c>
      <c r="N11889" t="s">
        <v>20</v>
      </c>
      <c r="O11889" t="s">
        <v>67</v>
      </c>
    </row>
    <row r="11890" spans="1:15" x14ac:dyDescent="0.35">
      <c r="A11890" t="s">
        <v>162</v>
      </c>
      <c r="B11890" s="3">
        <v>554432186120</v>
      </c>
      <c r="C11890" t="str">
        <f t="shared" si="372"/>
        <v>554</v>
      </c>
      <c r="D11890" t="str">
        <f t="shared" si="373"/>
        <v>0</v>
      </c>
      <c r="E11890">
        <v>1</v>
      </c>
      <c r="F11890">
        <v>335513</v>
      </c>
      <c r="G11890">
        <v>252.89</v>
      </c>
      <c r="H11890">
        <v>1.4540999999999999</v>
      </c>
      <c r="I11890">
        <v>0.57499999999999996</v>
      </c>
      <c r="J11890" t="s">
        <v>5675</v>
      </c>
      <c r="K11890" t="s">
        <v>837</v>
      </c>
      <c r="L11890" t="s">
        <v>838</v>
      </c>
      <c r="M11890" t="s">
        <v>288</v>
      </c>
      <c r="N11890" t="s">
        <v>20</v>
      </c>
      <c r="O11890" t="s">
        <v>21</v>
      </c>
    </row>
    <row r="11891" spans="1:15" hidden="1" x14ac:dyDescent="0.35">
      <c r="A11891" t="s">
        <v>156</v>
      </c>
      <c r="B11891" s="3">
        <v>554432188700</v>
      </c>
      <c r="C11891" t="str">
        <f t="shared" si="372"/>
        <v>554</v>
      </c>
      <c r="D11891" t="str">
        <f t="shared" si="373"/>
        <v>0</v>
      </c>
      <c r="E11891">
        <v>1</v>
      </c>
      <c r="F11891">
        <v>513607</v>
      </c>
      <c r="G11891">
        <v>443.55</v>
      </c>
      <c r="H11891">
        <v>2.5503999999999998</v>
      </c>
      <c r="I11891">
        <v>0.57499999999999996</v>
      </c>
      <c r="J11891" t="s">
        <v>5675</v>
      </c>
      <c r="K11891" t="s">
        <v>408</v>
      </c>
      <c r="L11891" t="s">
        <v>409</v>
      </c>
      <c r="M11891" t="s">
        <v>14</v>
      </c>
      <c r="N11891" t="s">
        <v>20</v>
      </c>
      <c r="O11891" t="s">
        <v>29</v>
      </c>
    </row>
    <row r="11892" spans="1:15" x14ac:dyDescent="0.35">
      <c r="A11892" t="s">
        <v>226</v>
      </c>
      <c r="B11892" s="3">
        <v>554432216730</v>
      </c>
      <c r="C11892" t="str">
        <f t="shared" si="372"/>
        <v>554</v>
      </c>
      <c r="D11892" t="str">
        <f t="shared" si="373"/>
        <v>0</v>
      </c>
      <c r="E11892">
        <v>1</v>
      </c>
      <c r="F11892" t="s">
        <v>3210</v>
      </c>
      <c r="G11892">
        <v>2310.2199999999998</v>
      </c>
      <c r="H11892">
        <v>13.283799999999999</v>
      </c>
      <c r="I11892">
        <v>0.57499999999999996</v>
      </c>
      <c r="J11892" t="s">
        <v>5675</v>
      </c>
      <c r="K11892" t="s">
        <v>3211</v>
      </c>
      <c r="L11892" t="s">
        <v>2407</v>
      </c>
      <c r="M11892" t="s">
        <v>14</v>
      </c>
      <c r="N11892" t="s">
        <v>20</v>
      </c>
      <c r="O11892" t="s">
        <v>21</v>
      </c>
    </row>
    <row r="11893" spans="1:15" x14ac:dyDescent="0.35">
      <c r="A11893" t="s">
        <v>172</v>
      </c>
      <c r="B11893" s="3">
        <v>554432240360</v>
      </c>
      <c r="C11893" t="str">
        <f t="shared" si="372"/>
        <v>554</v>
      </c>
      <c r="D11893" t="str">
        <f t="shared" si="373"/>
        <v>0</v>
      </c>
      <c r="E11893">
        <v>1</v>
      </c>
      <c r="F11893" t="s">
        <v>1933</v>
      </c>
      <c r="G11893">
        <v>2221.33</v>
      </c>
      <c r="H11893">
        <v>12.7727</v>
      </c>
      <c r="I11893">
        <v>0.57499999999999996</v>
      </c>
      <c r="J11893" t="s">
        <v>5675</v>
      </c>
      <c r="K11893" t="s">
        <v>1934</v>
      </c>
      <c r="L11893" t="s">
        <v>1935</v>
      </c>
      <c r="M11893" t="s">
        <v>14</v>
      </c>
      <c r="N11893" t="s">
        <v>20</v>
      </c>
      <c r="O11893" t="s">
        <v>67</v>
      </c>
    </row>
    <row r="11894" spans="1:15" hidden="1" x14ac:dyDescent="0.35">
      <c r="A11894" t="s">
        <v>157</v>
      </c>
      <c r="B11894" s="3">
        <v>554432244900</v>
      </c>
      <c r="C11894" t="str">
        <f t="shared" si="372"/>
        <v>554</v>
      </c>
      <c r="D11894" t="str">
        <f t="shared" si="373"/>
        <v>0</v>
      </c>
      <c r="E11894">
        <v>1</v>
      </c>
      <c r="F11894" t="s">
        <v>151</v>
      </c>
      <c r="G11894">
        <v>799</v>
      </c>
      <c r="H11894">
        <v>4.5941999999999998</v>
      </c>
      <c r="I11894">
        <v>0.57499999999999996</v>
      </c>
      <c r="J11894" t="s">
        <v>5675</v>
      </c>
      <c r="K11894" t="s">
        <v>152</v>
      </c>
      <c r="L11894" t="s">
        <v>153</v>
      </c>
      <c r="M11894" t="s">
        <v>14</v>
      </c>
      <c r="N11894" t="s">
        <v>20</v>
      </c>
      <c r="O11894" t="s">
        <v>154</v>
      </c>
    </row>
    <row r="11895" spans="1:15" hidden="1" x14ac:dyDescent="0.35">
      <c r="A11895" t="s">
        <v>1137</v>
      </c>
      <c r="B11895" s="3">
        <v>554432245400</v>
      </c>
      <c r="C11895" t="str">
        <f t="shared" ref="C11895:C11958" si="374">LEFT(B11895,3)</f>
        <v>554</v>
      </c>
      <c r="D11895" t="str">
        <f t="shared" ref="D11895:D11958" si="375">RIGHT(B11895,1)</f>
        <v>0</v>
      </c>
      <c r="E11895">
        <v>1</v>
      </c>
      <c r="F11895" t="s">
        <v>5682</v>
      </c>
      <c r="G11895">
        <v>70.22</v>
      </c>
      <c r="H11895">
        <v>0.40379999999999999</v>
      </c>
      <c r="I11895">
        <v>0.57499999999999996</v>
      </c>
      <c r="J11895" t="s">
        <v>5675</v>
      </c>
      <c r="K11895" t="s">
        <v>5683</v>
      </c>
      <c r="L11895" t="s">
        <v>5684</v>
      </c>
      <c r="M11895" t="s">
        <v>14</v>
      </c>
      <c r="N11895" t="s">
        <v>20</v>
      </c>
      <c r="O11895" t="s">
        <v>225</v>
      </c>
    </row>
    <row r="11896" spans="1:15" hidden="1" x14ac:dyDescent="0.35">
      <c r="A11896" t="s">
        <v>1137</v>
      </c>
      <c r="B11896" s="3">
        <v>554432245400</v>
      </c>
      <c r="C11896" t="str">
        <f t="shared" si="374"/>
        <v>554</v>
      </c>
      <c r="D11896" t="str">
        <f t="shared" si="375"/>
        <v>0</v>
      </c>
      <c r="E11896">
        <v>1</v>
      </c>
      <c r="F11896" t="s">
        <v>1363</v>
      </c>
      <c r="G11896">
        <v>531.55999999999995</v>
      </c>
      <c r="H11896">
        <v>3.0564</v>
      </c>
      <c r="I11896">
        <v>0.57499999999999996</v>
      </c>
      <c r="J11896" t="s">
        <v>5675</v>
      </c>
      <c r="K11896" t="s">
        <v>1364</v>
      </c>
      <c r="L11896" t="s">
        <v>861</v>
      </c>
      <c r="M11896" t="s">
        <v>14</v>
      </c>
      <c r="N11896" t="s">
        <v>20</v>
      </c>
      <c r="O11896" t="s">
        <v>225</v>
      </c>
    </row>
    <row r="11897" spans="1:15" x14ac:dyDescent="0.35">
      <c r="A11897" t="s">
        <v>155</v>
      </c>
      <c r="B11897" s="3">
        <v>554432246210</v>
      </c>
      <c r="C11897" t="str">
        <f t="shared" si="374"/>
        <v>554</v>
      </c>
      <c r="D11897" t="str">
        <f t="shared" si="375"/>
        <v>0</v>
      </c>
      <c r="E11897">
        <v>1</v>
      </c>
      <c r="F11897">
        <v>32600004</v>
      </c>
      <c r="G11897">
        <v>710.22</v>
      </c>
      <c r="H11897">
        <v>4.0838000000000001</v>
      </c>
      <c r="I11897">
        <v>0.57499999999999996</v>
      </c>
      <c r="J11897" t="s">
        <v>5675</v>
      </c>
      <c r="K11897" t="s">
        <v>136</v>
      </c>
      <c r="L11897" t="s">
        <v>137</v>
      </c>
      <c r="M11897" t="s">
        <v>14</v>
      </c>
      <c r="N11897" t="s">
        <v>20</v>
      </c>
      <c r="O11897" t="s">
        <v>21</v>
      </c>
    </row>
    <row r="11898" spans="1:15" hidden="1" x14ac:dyDescent="0.35">
      <c r="A11898" t="s">
        <v>158</v>
      </c>
      <c r="B11898" s="3">
        <v>554432246660</v>
      </c>
      <c r="C11898" t="str">
        <f t="shared" si="374"/>
        <v>554</v>
      </c>
      <c r="D11898" t="str">
        <f t="shared" si="375"/>
        <v>0</v>
      </c>
      <c r="E11898">
        <v>1</v>
      </c>
      <c r="F11898" t="s">
        <v>2722</v>
      </c>
      <c r="G11898">
        <v>2043.55</v>
      </c>
      <c r="H11898">
        <v>11.750400000000001</v>
      </c>
      <c r="I11898">
        <v>0.57499999999999996</v>
      </c>
      <c r="J11898" t="s">
        <v>5675</v>
      </c>
      <c r="K11898" t="s">
        <v>2723</v>
      </c>
      <c r="L11898" t="s">
        <v>2724</v>
      </c>
      <c r="M11898" t="s">
        <v>14</v>
      </c>
      <c r="N11898" t="s">
        <v>20</v>
      </c>
      <c r="O11898" t="s">
        <v>214</v>
      </c>
    </row>
    <row r="11899" spans="1:15" hidden="1" x14ac:dyDescent="0.35">
      <c r="A11899" t="s">
        <v>156</v>
      </c>
      <c r="B11899" s="3">
        <v>554432247020</v>
      </c>
      <c r="C11899" t="str">
        <f t="shared" si="374"/>
        <v>554</v>
      </c>
      <c r="D11899" t="str">
        <f t="shared" si="375"/>
        <v>0</v>
      </c>
      <c r="E11899">
        <v>1</v>
      </c>
      <c r="F11899" t="s">
        <v>2546</v>
      </c>
      <c r="G11899">
        <v>132.44</v>
      </c>
      <c r="H11899">
        <v>0.76160000000000005</v>
      </c>
      <c r="I11899">
        <v>0.57499999999999996</v>
      </c>
      <c r="J11899" t="s">
        <v>5675</v>
      </c>
      <c r="K11899" t="s">
        <v>2547</v>
      </c>
      <c r="L11899" t="s">
        <v>2548</v>
      </c>
      <c r="M11899" t="s">
        <v>14</v>
      </c>
      <c r="N11899" t="s">
        <v>20</v>
      </c>
      <c r="O11899" t="s">
        <v>225</v>
      </c>
    </row>
    <row r="11900" spans="1:15" hidden="1" x14ac:dyDescent="0.35">
      <c r="A11900" t="s">
        <v>156</v>
      </c>
      <c r="B11900" s="3">
        <v>554432247020</v>
      </c>
      <c r="C11900" t="str">
        <f t="shared" si="374"/>
        <v>554</v>
      </c>
      <c r="D11900" t="str">
        <f t="shared" si="375"/>
        <v>0</v>
      </c>
      <c r="E11900">
        <v>1</v>
      </c>
      <c r="F11900" t="s">
        <v>574</v>
      </c>
      <c r="G11900">
        <v>61.33</v>
      </c>
      <c r="H11900">
        <v>0.35270000000000001</v>
      </c>
      <c r="I11900">
        <v>0.57499999999999996</v>
      </c>
      <c r="J11900" t="s">
        <v>5675</v>
      </c>
      <c r="K11900" t="s">
        <v>575</v>
      </c>
      <c r="L11900" t="s">
        <v>576</v>
      </c>
      <c r="M11900" t="s">
        <v>14</v>
      </c>
      <c r="N11900" t="s">
        <v>20</v>
      </c>
      <c r="O11900" t="s">
        <v>225</v>
      </c>
    </row>
    <row r="11901" spans="1:15" hidden="1" x14ac:dyDescent="0.35">
      <c r="A11901" t="s">
        <v>1376</v>
      </c>
      <c r="B11901" s="3">
        <v>554432247330</v>
      </c>
      <c r="C11901" t="str">
        <f t="shared" si="374"/>
        <v>554</v>
      </c>
      <c r="D11901" t="str">
        <f t="shared" si="375"/>
        <v>0</v>
      </c>
      <c r="E11901">
        <v>1</v>
      </c>
      <c r="F11901" t="s">
        <v>1611</v>
      </c>
      <c r="G11901">
        <v>1776.89</v>
      </c>
      <c r="H11901">
        <v>10.2171</v>
      </c>
      <c r="I11901">
        <v>0.57499999999999996</v>
      </c>
      <c r="J11901" t="s">
        <v>5675</v>
      </c>
      <c r="K11901" t="s">
        <v>1612</v>
      </c>
      <c r="L11901" t="s">
        <v>1613</v>
      </c>
      <c r="M11901" t="s">
        <v>14</v>
      </c>
      <c r="N11901" t="s">
        <v>20</v>
      </c>
      <c r="O11901" t="s">
        <v>225</v>
      </c>
    </row>
    <row r="11902" spans="1:15" hidden="1" x14ac:dyDescent="0.35">
      <c r="A11902" t="s">
        <v>1376</v>
      </c>
      <c r="B11902" s="3">
        <v>554432247330</v>
      </c>
      <c r="C11902" t="str">
        <f t="shared" si="374"/>
        <v>554</v>
      </c>
      <c r="D11902" t="str">
        <f t="shared" si="375"/>
        <v>0</v>
      </c>
      <c r="E11902">
        <v>1</v>
      </c>
      <c r="F11902" t="s">
        <v>560</v>
      </c>
      <c r="G11902">
        <v>2273.7800000000002</v>
      </c>
      <c r="H11902">
        <v>13.074199999999999</v>
      </c>
      <c r="I11902">
        <v>0.57499999999999996</v>
      </c>
      <c r="J11902" t="s">
        <v>5675</v>
      </c>
      <c r="K11902" t="s">
        <v>561</v>
      </c>
      <c r="L11902" t="s">
        <v>562</v>
      </c>
      <c r="M11902" t="s">
        <v>14</v>
      </c>
      <c r="N11902" t="s">
        <v>20</v>
      </c>
      <c r="O11902" t="s">
        <v>225</v>
      </c>
    </row>
    <row r="11903" spans="1:15" hidden="1" x14ac:dyDescent="0.35">
      <c r="A11903" t="s">
        <v>1376</v>
      </c>
      <c r="B11903" s="3">
        <v>554432247330</v>
      </c>
      <c r="C11903" t="str">
        <f t="shared" si="374"/>
        <v>554</v>
      </c>
      <c r="D11903" t="str">
        <f t="shared" si="375"/>
        <v>0</v>
      </c>
      <c r="E11903">
        <v>1</v>
      </c>
      <c r="F11903" t="s">
        <v>1524</v>
      </c>
      <c r="G11903">
        <v>1136.8900000000001</v>
      </c>
      <c r="H11903">
        <v>6.5370999999999997</v>
      </c>
      <c r="I11903">
        <v>0.57499999999999996</v>
      </c>
      <c r="J11903" t="s">
        <v>5675</v>
      </c>
      <c r="K11903" t="s">
        <v>1525</v>
      </c>
      <c r="L11903" t="s">
        <v>1526</v>
      </c>
      <c r="M11903" t="s">
        <v>14</v>
      </c>
      <c r="N11903" t="s">
        <v>20</v>
      </c>
      <c r="O11903" t="s">
        <v>225</v>
      </c>
    </row>
    <row r="11904" spans="1:15" x14ac:dyDescent="0.35">
      <c r="A11904" t="s">
        <v>180</v>
      </c>
      <c r="B11904" s="3">
        <v>554432247500</v>
      </c>
      <c r="C11904" t="str">
        <f t="shared" si="374"/>
        <v>554</v>
      </c>
      <c r="D11904" t="str">
        <f t="shared" si="375"/>
        <v>0</v>
      </c>
      <c r="E11904">
        <v>1</v>
      </c>
      <c r="F11904">
        <v>32600004</v>
      </c>
      <c r="G11904">
        <v>710.22</v>
      </c>
      <c r="H11904">
        <v>4.0838000000000001</v>
      </c>
      <c r="I11904">
        <v>0.57499999999999996</v>
      </c>
      <c r="J11904" t="s">
        <v>5675</v>
      </c>
      <c r="K11904" t="s">
        <v>136</v>
      </c>
      <c r="L11904" t="s">
        <v>137</v>
      </c>
      <c r="M11904" t="s">
        <v>14</v>
      </c>
      <c r="N11904" t="s">
        <v>20</v>
      </c>
      <c r="O11904" t="s">
        <v>21</v>
      </c>
    </row>
    <row r="11905" spans="1:15" x14ac:dyDescent="0.35">
      <c r="A11905" t="s">
        <v>157</v>
      </c>
      <c r="B11905" s="3">
        <v>554432247950</v>
      </c>
      <c r="C11905" t="str">
        <f t="shared" si="374"/>
        <v>554</v>
      </c>
      <c r="D11905" t="str">
        <f t="shared" si="375"/>
        <v>0</v>
      </c>
      <c r="E11905">
        <v>1</v>
      </c>
      <c r="F11905" t="s">
        <v>262</v>
      </c>
      <c r="G11905">
        <v>1243.56</v>
      </c>
      <c r="H11905">
        <v>7.1504000000000003</v>
      </c>
      <c r="I11905">
        <v>0.57499999999999996</v>
      </c>
      <c r="J11905" t="s">
        <v>5675</v>
      </c>
      <c r="K11905" t="s">
        <v>263</v>
      </c>
      <c r="L11905" t="s">
        <v>264</v>
      </c>
      <c r="M11905" t="s">
        <v>14</v>
      </c>
      <c r="N11905" t="s">
        <v>20</v>
      </c>
      <c r="O11905" t="s">
        <v>57</v>
      </c>
    </row>
    <row r="11906" spans="1:15" x14ac:dyDescent="0.35">
      <c r="A11906" t="s">
        <v>157</v>
      </c>
      <c r="B11906" s="3">
        <v>554432248140</v>
      </c>
      <c r="C11906" t="str">
        <f t="shared" si="374"/>
        <v>554</v>
      </c>
      <c r="D11906" t="str">
        <f t="shared" si="375"/>
        <v>0</v>
      </c>
      <c r="E11906">
        <v>1</v>
      </c>
      <c r="F11906">
        <v>306074</v>
      </c>
      <c r="G11906">
        <v>4222.18</v>
      </c>
      <c r="H11906">
        <v>24.2775</v>
      </c>
      <c r="I11906">
        <v>0.57499999999999996</v>
      </c>
      <c r="J11906" t="s">
        <v>5675</v>
      </c>
      <c r="K11906" t="s">
        <v>2935</v>
      </c>
      <c r="L11906" t="s">
        <v>2936</v>
      </c>
      <c r="M11906" t="s">
        <v>14</v>
      </c>
      <c r="N11906" t="s">
        <v>20</v>
      </c>
      <c r="O11906" t="s">
        <v>21</v>
      </c>
    </row>
    <row r="11907" spans="1:15" x14ac:dyDescent="0.35">
      <c r="A11907" t="s">
        <v>157</v>
      </c>
      <c r="B11907" s="3">
        <v>554432248140</v>
      </c>
      <c r="C11907" t="str">
        <f t="shared" si="374"/>
        <v>554</v>
      </c>
      <c r="D11907" t="str">
        <f t="shared" si="375"/>
        <v>0</v>
      </c>
      <c r="E11907">
        <v>1</v>
      </c>
      <c r="F11907">
        <v>326170</v>
      </c>
      <c r="G11907">
        <v>2932.44</v>
      </c>
      <c r="H11907">
        <v>16.861599999999999</v>
      </c>
      <c r="I11907">
        <v>0.57499999999999996</v>
      </c>
      <c r="J11907" t="s">
        <v>5675</v>
      </c>
      <c r="K11907" t="s">
        <v>796</v>
      </c>
      <c r="L11907" t="s">
        <v>797</v>
      </c>
      <c r="M11907" t="s">
        <v>14</v>
      </c>
      <c r="N11907" t="s">
        <v>20</v>
      </c>
      <c r="O11907" t="s">
        <v>21</v>
      </c>
    </row>
    <row r="11908" spans="1:15" x14ac:dyDescent="0.35">
      <c r="A11908" t="s">
        <v>157</v>
      </c>
      <c r="B11908" s="3">
        <v>554432248310</v>
      </c>
      <c r="C11908" t="str">
        <f t="shared" si="374"/>
        <v>554</v>
      </c>
      <c r="D11908" t="str">
        <f t="shared" si="375"/>
        <v>0</v>
      </c>
      <c r="E11908">
        <v>1</v>
      </c>
      <c r="F11908">
        <v>107118</v>
      </c>
      <c r="G11908">
        <v>2665.78</v>
      </c>
      <c r="H11908">
        <v>15.328200000000001</v>
      </c>
      <c r="I11908">
        <v>0.57499999999999996</v>
      </c>
      <c r="J11908" t="s">
        <v>5675</v>
      </c>
      <c r="K11908" t="s">
        <v>421</v>
      </c>
      <c r="L11908" t="s">
        <v>93</v>
      </c>
      <c r="M11908" t="s">
        <v>14</v>
      </c>
      <c r="N11908" t="s">
        <v>20</v>
      </c>
      <c r="O11908" t="s">
        <v>57</v>
      </c>
    </row>
    <row r="11909" spans="1:15" hidden="1" x14ac:dyDescent="0.35">
      <c r="A11909" t="s">
        <v>157</v>
      </c>
      <c r="B11909" s="3">
        <v>554432248760</v>
      </c>
      <c r="C11909" t="str">
        <f t="shared" si="374"/>
        <v>554</v>
      </c>
      <c r="D11909" t="str">
        <f t="shared" si="375"/>
        <v>0</v>
      </c>
      <c r="E11909">
        <v>1</v>
      </c>
      <c r="F11909" t="s">
        <v>1387</v>
      </c>
      <c r="G11909">
        <v>532.44000000000005</v>
      </c>
      <c r="H11909">
        <v>3.0615999999999999</v>
      </c>
      <c r="I11909">
        <v>0.57499999999999996</v>
      </c>
      <c r="J11909" t="s">
        <v>5675</v>
      </c>
      <c r="K11909" t="s">
        <v>1388</v>
      </c>
      <c r="L11909" t="s">
        <v>1389</v>
      </c>
      <c r="M11909" t="s">
        <v>14</v>
      </c>
      <c r="N11909" t="s">
        <v>20</v>
      </c>
      <c r="O11909" t="s">
        <v>29</v>
      </c>
    </row>
    <row r="11910" spans="1:15" x14ac:dyDescent="0.35">
      <c r="A11910" t="s">
        <v>116</v>
      </c>
      <c r="B11910" s="3">
        <v>558036741131</v>
      </c>
      <c r="C11910" t="str">
        <f t="shared" si="374"/>
        <v>558</v>
      </c>
      <c r="D11910" t="str">
        <f t="shared" si="375"/>
        <v>1</v>
      </c>
      <c r="E11910">
        <v>1</v>
      </c>
      <c r="F11910" t="s">
        <v>4334</v>
      </c>
      <c r="G11910">
        <v>-3332.44</v>
      </c>
      <c r="H11910">
        <v>-19.1615</v>
      </c>
      <c r="I11910">
        <v>0.57499999999999996</v>
      </c>
      <c r="J11910" t="s">
        <v>5675</v>
      </c>
      <c r="K11910" t="s">
        <v>4335</v>
      </c>
      <c r="L11910" t="s">
        <v>1535</v>
      </c>
      <c r="M11910" t="s">
        <v>14</v>
      </c>
      <c r="N11910" t="s">
        <v>135</v>
      </c>
      <c r="O11910" t="s">
        <v>57</v>
      </c>
    </row>
    <row r="11911" spans="1:15" x14ac:dyDescent="0.35">
      <c r="A11911" t="s">
        <v>116</v>
      </c>
      <c r="B11911" s="3">
        <v>558036741131</v>
      </c>
      <c r="C11911" t="str">
        <f t="shared" si="374"/>
        <v>558</v>
      </c>
      <c r="D11911" t="str">
        <f t="shared" si="375"/>
        <v>1</v>
      </c>
      <c r="E11911">
        <v>1</v>
      </c>
      <c r="F11911" t="s">
        <v>126</v>
      </c>
      <c r="G11911">
        <v>3554.67</v>
      </c>
      <c r="H11911">
        <v>20.439299999999999</v>
      </c>
      <c r="I11911">
        <v>0.57499999999999996</v>
      </c>
      <c r="J11911" t="s">
        <v>5675</v>
      </c>
      <c r="K11911" t="s">
        <v>127</v>
      </c>
      <c r="L11911" t="s">
        <v>128</v>
      </c>
      <c r="M11911" t="s">
        <v>14</v>
      </c>
      <c r="N11911" t="s">
        <v>20</v>
      </c>
      <c r="O11911" t="s">
        <v>57</v>
      </c>
    </row>
    <row r="11912" spans="1:15" x14ac:dyDescent="0.35">
      <c r="A11912" t="s">
        <v>246</v>
      </c>
      <c r="B11912" s="3">
        <v>558037030131</v>
      </c>
      <c r="C11912" t="str">
        <f t="shared" si="374"/>
        <v>558</v>
      </c>
      <c r="D11912" t="str">
        <f t="shared" si="375"/>
        <v>1</v>
      </c>
      <c r="E11912">
        <v>1</v>
      </c>
      <c r="F11912" t="s">
        <v>5685</v>
      </c>
      <c r="G11912">
        <v>-5510.22</v>
      </c>
      <c r="H11912">
        <v>-31.683800000000002</v>
      </c>
      <c r="I11912">
        <v>0.57499999999999996</v>
      </c>
      <c r="J11912" t="s">
        <v>5675</v>
      </c>
      <c r="K11912" t="s">
        <v>5686</v>
      </c>
      <c r="L11912" t="s">
        <v>4393</v>
      </c>
      <c r="M11912" t="s">
        <v>14</v>
      </c>
      <c r="N11912" t="s">
        <v>135</v>
      </c>
      <c r="O11912" t="s">
        <v>57</v>
      </c>
    </row>
    <row r="11913" spans="1:15" x14ac:dyDescent="0.35">
      <c r="A11913" t="s">
        <v>246</v>
      </c>
      <c r="B11913" s="3">
        <v>558037030131</v>
      </c>
      <c r="C11913" t="str">
        <f t="shared" si="374"/>
        <v>558</v>
      </c>
      <c r="D11913" t="str">
        <f t="shared" si="375"/>
        <v>1</v>
      </c>
      <c r="E11913">
        <v>1</v>
      </c>
      <c r="F11913" t="s">
        <v>126</v>
      </c>
      <c r="G11913">
        <v>2665.78</v>
      </c>
      <c r="H11913">
        <v>15.328200000000001</v>
      </c>
      <c r="I11913">
        <v>0.57499999999999996</v>
      </c>
      <c r="J11913" t="s">
        <v>5675</v>
      </c>
      <c r="K11913" t="s">
        <v>127</v>
      </c>
      <c r="L11913" t="s">
        <v>128</v>
      </c>
      <c r="M11913" t="s">
        <v>14</v>
      </c>
      <c r="N11913" t="s">
        <v>20</v>
      </c>
      <c r="O11913" t="s">
        <v>57</v>
      </c>
    </row>
    <row r="11914" spans="1:15" hidden="1" x14ac:dyDescent="0.35">
      <c r="A11914" t="s">
        <v>246</v>
      </c>
      <c r="B11914" s="3">
        <v>558037030131</v>
      </c>
      <c r="C11914" t="str">
        <f t="shared" si="374"/>
        <v>558</v>
      </c>
      <c r="D11914" t="str">
        <f t="shared" si="375"/>
        <v>1</v>
      </c>
      <c r="E11914">
        <v>1</v>
      </c>
      <c r="F11914" t="s">
        <v>22</v>
      </c>
      <c r="G11914">
        <v>919.03</v>
      </c>
      <c r="H11914">
        <v>5.2843999999999998</v>
      </c>
      <c r="I11914">
        <v>0.57499999999999996</v>
      </c>
      <c r="J11914" t="s">
        <v>5675</v>
      </c>
      <c r="K11914" t="s">
        <v>23</v>
      </c>
      <c r="M11914" t="s">
        <v>14</v>
      </c>
      <c r="N11914" t="s">
        <v>20</v>
      </c>
      <c r="O11914" t="s">
        <v>24</v>
      </c>
    </row>
    <row r="11915" spans="1:15" hidden="1" x14ac:dyDescent="0.35">
      <c r="A11915" t="s">
        <v>246</v>
      </c>
      <c r="B11915" s="3">
        <v>558037030131</v>
      </c>
      <c r="C11915" t="str">
        <f t="shared" si="374"/>
        <v>558</v>
      </c>
      <c r="D11915" t="str">
        <f t="shared" si="375"/>
        <v>1</v>
      </c>
      <c r="E11915">
        <v>1</v>
      </c>
      <c r="F11915" t="s">
        <v>22</v>
      </c>
      <c r="G11915">
        <v>1565.53</v>
      </c>
      <c r="H11915">
        <v>9.0017999999999994</v>
      </c>
      <c r="I11915">
        <v>0.57499999999999996</v>
      </c>
      <c r="J11915" t="s">
        <v>5675</v>
      </c>
      <c r="K11915" t="s">
        <v>23</v>
      </c>
      <c r="M11915" t="s">
        <v>14</v>
      </c>
      <c r="N11915" t="s">
        <v>20</v>
      </c>
      <c r="O11915" t="s">
        <v>24</v>
      </c>
    </row>
    <row r="11916" spans="1:15" x14ac:dyDescent="0.35">
      <c r="A11916" t="s">
        <v>240</v>
      </c>
      <c r="B11916" s="3">
        <v>558040320481</v>
      </c>
      <c r="C11916" t="str">
        <f t="shared" si="374"/>
        <v>558</v>
      </c>
      <c r="D11916" t="str">
        <f t="shared" si="375"/>
        <v>1</v>
      </c>
      <c r="E11916">
        <v>1</v>
      </c>
      <c r="F11916" t="s">
        <v>3797</v>
      </c>
      <c r="G11916">
        <v>-3110.22</v>
      </c>
      <c r="H11916">
        <v>-17.883800000000001</v>
      </c>
      <c r="I11916">
        <v>0.57499999999999996</v>
      </c>
      <c r="J11916" t="s">
        <v>5675</v>
      </c>
      <c r="K11916" t="s">
        <v>3798</v>
      </c>
      <c r="L11916" t="s">
        <v>3799</v>
      </c>
      <c r="M11916" t="s">
        <v>14</v>
      </c>
      <c r="N11916" t="s">
        <v>135</v>
      </c>
      <c r="O11916" t="s">
        <v>21</v>
      </c>
    </row>
    <row r="11917" spans="1:15" x14ac:dyDescent="0.35">
      <c r="A11917" t="s">
        <v>251</v>
      </c>
      <c r="B11917" s="3">
        <v>558040690201</v>
      </c>
      <c r="C11917" t="str">
        <f t="shared" si="374"/>
        <v>558</v>
      </c>
      <c r="D11917" t="str">
        <f t="shared" si="375"/>
        <v>1</v>
      </c>
      <c r="E11917">
        <v>1</v>
      </c>
      <c r="F11917">
        <v>302051</v>
      </c>
      <c r="G11917">
        <v>1866.05</v>
      </c>
      <c r="H11917">
        <v>10.729799999999999</v>
      </c>
      <c r="I11917">
        <v>0.57499999999999996</v>
      </c>
      <c r="J11917" t="s">
        <v>5675</v>
      </c>
      <c r="K11917" t="s">
        <v>1037</v>
      </c>
      <c r="L11917" t="s">
        <v>1038</v>
      </c>
      <c r="M11917" t="s">
        <v>14</v>
      </c>
      <c r="N11917" t="s">
        <v>20</v>
      </c>
      <c r="O11917" t="s">
        <v>21</v>
      </c>
    </row>
    <row r="11918" spans="1:15" hidden="1" x14ac:dyDescent="0.35">
      <c r="A11918" t="s">
        <v>251</v>
      </c>
      <c r="B11918" s="3">
        <v>558040690201</v>
      </c>
      <c r="C11918" t="str">
        <f t="shared" si="374"/>
        <v>558</v>
      </c>
      <c r="D11918" t="str">
        <f t="shared" si="375"/>
        <v>1</v>
      </c>
      <c r="E11918">
        <v>1</v>
      </c>
      <c r="F11918" t="s">
        <v>22</v>
      </c>
      <c r="G11918">
        <v>648.97</v>
      </c>
      <c r="H11918">
        <v>3.7315999999999998</v>
      </c>
      <c r="I11918">
        <v>0.57499999999999996</v>
      </c>
      <c r="J11918" t="s">
        <v>5675</v>
      </c>
      <c r="K11918" t="s">
        <v>23</v>
      </c>
      <c r="M11918" t="s">
        <v>14</v>
      </c>
      <c r="N11918" t="s">
        <v>20</v>
      </c>
      <c r="O11918" t="s">
        <v>24</v>
      </c>
    </row>
    <row r="11919" spans="1:15" hidden="1" x14ac:dyDescent="0.35">
      <c r="A11919" t="s">
        <v>242</v>
      </c>
      <c r="B11919" s="3">
        <v>558041212151</v>
      </c>
      <c r="C11919" t="str">
        <f t="shared" si="374"/>
        <v>558</v>
      </c>
      <c r="D11919" t="str">
        <f t="shared" si="375"/>
        <v>1</v>
      </c>
      <c r="E11919">
        <v>1</v>
      </c>
      <c r="F11919" t="s">
        <v>22</v>
      </c>
      <c r="G11919">
        <v>-3471.04</v>
      </c>
      <c r="H11919">
        <v>-19.958500000000001</v>
      </c>
      <c r="I11919">
        <v>0.57499999999999996</v>
      </c>
      <c r="J11919" t="s">
        <v>5675</v>
      </c>
      <c r="K11919" t="s">
        <v>23</v>
      </c>
      <c r="M11919" t="s">
        <v>14</v>
      </c>
      <c r="N11919" t="s">
        <v>20</v>
      </c>
      <c r="O11919" t="s">
        <v>24</v>
      </c>
    </row>
    <row r="11920" spans="1:15" hidden="1" x14ac:dyDescent="0.35">
      <c r="A11920" t="s">
        <v>242</v>
      </c>
      <c r="B11920" s="3">
        <v>558041212151</v>
      </c>
      <c r="C11920" t="str">
        <f t="shared" si="374"/>
        <v>558</v>
      </c>
      <c r="D11920" t="str">
        <f t="shared" si="375"/>
        <v>1</v>
      </c>
      <c r="E11920">
        <v>1</v>
      </c>
      <c r="F11920" t="s">
        <v>22</v>
      </c>
      <c r="G11920">
        <v>-3471.04</v>
      </c>
      <c r="H11920">
        <v>-19.958500000000001</v>
      </c>
      <c r="I11920">
        <v>0.57499999999999996</v>
      </c>
      <c r="J11920" t="s">
        <v>5675</v>
      </c>
      <c r="K11920" t="s">
        <v>23</v>
      </c>
      <c r="M11920" t="s">
        <v>14</v>
      </c>
      <c r="N11920" t="s">
        <v>20</v>
      </c>
      <c r="O11920" t="s">
        <v>24</v>
      </c>
    </row>
    <row r="11921" spans="1:15" hidden="1" x14ac:dyDescent="0.35">
      <c r="A11921" t="s">
        <v>242</v>
      </c>
      <c r="B11921" s="3">
        <v>558041212151</v>
      </c>
      <c r="C11921" t="str">
        <f t="shared" si="374"/>
        <v>558</v>
      </c>
      <c r="D11921" t="str">
        <f t="shared" si="375"/>
        <v>1</v>
      </c>
      <c r="E11921">
        <v>1</v>
      </c>
      <c r="F11921" t="s">
        <v>22</v>
      </c>
      <c r="G11921">
        <v>-1736.1</v>
      </c>
      <c r="H11921">
        <v>-9.9825999999999997</v>
      </c>
      <c r="I11921">
        <v>0.57499999999999996</v>
      </c>
      <c r="J11921" t="s">
        <v>5675</v>
      </c>
      <c r="K11921" t="s">
        <v>23</v>
      </c>
      <c r="M11921" t="s">
        <v>14</v>
      </c>
      <c r="N11921" t="s">
        <v>20</v>
      </c>
      <c r="O11921" t="s">
        <v>24</v>
      </c>
    </row>
    <row r="11922" spans="1:15" hidden="1" x14ac:dyDescent="0.35">
      <c r="A11922" t="s">
        <v>242</v>
      </c>
      <c r="B11922" s="3">
        <v>558041212151</v>
      </c>
      <c r="C11922" t="str">
        <f t="shared" si="374"/>
        <v>558</v>
      </c>
      <c r="D11922" t="str">
        <f t="shared" si="375"/>
        <v>1</v>
      </c>
      <c r="E11922">
        <v>1</v>
      </c>
      <c r="F11922" t="s">
        <v>22</v>
      </c>
      <c r="G11922">
        <v>5207.1400000000003</v>
      </c>
      <c r="H11922">
        <v>29.941099999999999</v>
      </c>
      <c r="I11922">
        <v>0.57499999999999996</v>
      </c>
      <c r="J11922" t="s">
        <v>5675</v>
      </c>
      <c r="K11922" t="s">
        <v>23</v>
      </c>
      <c r="M11922" t="s">
        <v>14</v>
      </c>
      <c r="N11922" t="s">
        <v>20</v>
      </c>
      <c r="O11922" t="s">
        <v>24</v>
      </c>
    </row>
    <row r="11923" spans="1:15" x14ac:dyDescent="0.35">
      <c r="A11923" t="s">
        <v>251</v>
      </c>
      <c r="B11923" s="3">
        <v>558041577241</v>
      </c>
      <c r="C11923" t="str">
        <f t="shared" si="374"/>
        <v>558</v>
      </c>
      <c r="D11923" t="str">
        <f t="shared" si="375"/>
        <v>1</v>
      </c>
      <c r="E11923">
        <v>1</v>
      </c>
      <c r="F11923" t="s">
        <v>5687</v>
      </c>
      <c r="G11923">
        <v>-4888</v>
      </c>
      <c r="H11923">
        <v>-28.106000000000002</v>
      </c>
      <c r="I11923">
        <v>0.57499999999999996</v>
      </c>
      <c r="J11923" t="s">
        <v>5675</v>
      </c>
      <c r="K11923" t="s">
        <v>5688</v>
      </c>
      <c r="L11923" t="s">
        <v>5689</v>
      </c>
      <c r="M11923" t="s">
        <v>14</v>
      </c>
      <c r="N11923" t="s">
        <v>135</v>
      </c>
      <c r="O11923" t="s">
        <v>21</v>
      </c>
    </row>
    <row r="11924" spans="1:15" hidden="1" x14ac:dyDescent="0.35">
      <c r="A11924" t="s">
        <v>251</v>
      </c>
      <c r="B11924" s="3">
        <v>558041577241</v>
      </c>
      <c r="C11924" t="str">
        <f t="shared" si="374"/>
        <v>558</v>
      </c>
      <c r="D11924" t="str">
        <f t="shared" si="375"/>
        <v>1</v>
      </c>
      <c r="E11924">
        <v>1</v>
      </c>
      <c r="F11924" t="s">
        <v>22</v>
      </c>
      <c r="G11924">
        <v>-209.29</v>
      </c>
      <c r="H11924">
        <v>-1.2034</v>
      </c>
      <c r="I11924">
        <v>0.57499999999999996</v>
      </c>
      <c r="J11924" t="s">
        <v>5675</v>
      </c>
      <c r="K11924" t="s">
        <v>23</v>
      </c>
      <c r="M11924" t="s">
        <v>14</v>
      </c>
      <c r="N11924" t="s">
        <v>20</v>
      </c>
      <c r="O11924" t="s">
        <v>24</v>
      </c>
    </row>
    <row r="11925" spans="1:15" hidden="1" x14ac:dyDescent="0.35">
      <c r="A11925" t="s">
        <v>236</v>
      </c>
      <c r="B11925" s="3">
        <v>558042012151</v>
      </c>
      <c r="C11925" t="str">
        <f t="shared" si="374"/>
        <v>558</v>
      </c>
      <c r="D11925" t="str">
        <f t="shared" si="375"/>
        <v>1</v>
      </c>
      <c r="E11925">
        <v>1</v>
      </c>
      <c r="F11925" t="s">
        <v>22</v>
      </c>
      <c r="G11925">
        <v>-41.58</v>
      </c>
      <c r="H11925">
        <v>-0.23910000000000001</v>
      </c>
      <c r="I11925">
        <v>0.57499999999999996</v>
      </c>
      <c r="J11925" t="s">
        <v>5675</v>
      </c>
      <c r="K11925" t="s">
        <v>23</v>
      </c>
      <c r="M11925" t="s">
        <v>14</v>
      </c>
      <c r="N11925" t="s">
        <v>20</v>
      </c>
      <c r="O11925" t="s">
        <v>24</v>
      </c>
    </row>
    <row r="11926" spans="1:15" hidden="1" x14ac:dyDescent="0.35">
      <c r="A11926" t="s">
        <v>236</v>
      </c>
      <c r="B11926" s="3">
        <v>558042012151</v>
      </c>
      <c r="C11926" t="str">
        <f t="shared" si="374"/>
        <v>558</v>
      </c>
      <c r="D11926" t="str">
        <f t="shared" si="375"/>
        <v>1</v>
      </c>
      <c r="E11926">
        <v>1</v>
      </c>
      <c r="F11926" t="s">
        <v>377</v>
      </c>
      <c r="G11926">
        <v>221.33</v>
      </c>
      <c r="H11926">
        <v>1.2726999999999999</v>
      </c>
      <c r="I11926">
        <v>0.57499999999999996</v>
      </c>
      <c r="J11926" t="s">
        <v>5675</v>
      </c>
      <c r="K11926" t="s">
        <v>378</v>
      </c>
      <c r="L11926" t="s">
        <v>379</v>
      </c>
      <c r="M11926" t="s">
        <v>14</v>
      </c>
      <c r="N11926" t="s">
        <v>20</v>
      </c>
      <c r="O11926" t="s">
        <v>225</v>
      </c>
    </row>
    <row r="11927" spans="1:15" x14ac:dyDescent="0.35">
      <c r="A11927" t="s">
        <v>246</v>
      </c>
      <c r="B11927" s="3">
        <v>558042381511</v>
      </c>
      <c r="C11927" t="str">
        <f t="shared" si="374"/>
        <v>558</v>
      </c>
      <c r="D11927" t="str">
        <f t="shared" si="375"/>
        <v>1</v>
      </c>
      <c r="E11927">
        <v>1</v>
      </c>
      <c r="F11927">
        <v>322115</v>
      </c>
      <c r="G11927">
        <v>-2381.87</v>
      </c>
      <c r="H11927">
        <v>-13.6958</v>
      </c>
      <c r="I11927">
        <v>0.57499999999999996</v>
      </c>
      <c r="J11927" t="s">
        <v>5675</v>
      </c>
      <c r="K11927" t="s">
        <v>1675</v>
      </c>
      <c r="L11927" t="s">
        <v>1676</v>
      </c>
      <c r="M11927" t="s">
        <v>14</v>
      </c>
      <c r="N11927" t="s">
        <v>135</v>
      </c>
      <c r="O11927" t="s">
        <v>21</v>
      </c>
    </row>
    <row r="11928" spans="1:15" hidden="1" x14ac:dyDescent="0.35">
      <c r="A11928" t="s">
        <v>246</v>
      </c>
      <c r="B11928" s="3">
        <v>558042381511</v>
      </c>
      <c r="C11928" t="str">
        <f t="shared" si="374"/>
        <v>558</v>
      </c>
      <c r="D11928" t="str">
        <f t="shared" si="375"/>
        <v>1</v>
      </c>
      <c r="E11928">
        <v>1</v>
      </c>
      <c r="F11928" t="s">
        <v>22</v>
      </c>
      <c r="G11928">
        <v>-2342.58</v>
      </c>
      <c r="H11928">
        <v>-13.469799999999999</v>
      </c>
      <c r="I11928">
        <v>0.57499999999999996</v>
      </c>
      <c r="J11928" t="s">
        <v>5675</v>
      </c>
      <c r="K11928" t="s">
        <v>23</v>
      </c>
      <c r="M11928" t="s">
        <v>14</v>
      </c>
      <c r="N11928" t="s">
        <v>20</v>
      </c>
      <c r="O11928" t="s">
        <v>24</v>
      </c>
    </row>
    <row r="11929" spans="1:15" hidden="1" x14ac:dyDescent="0.35">
      <c r="A11929" t="s">
        <v>246</v>
      </c>
      <c r="B11929" s="3">
        <v>558042381511</v>
      </c>
      <c r="C11929" t="str">
        <f t="shared" si="374"/>
        <v>558</v>
      </c>
      <c r="D11929" t="str">
        <f t="shared" si="375"/>
        <v>1</v>
      </c>
      <c r="E11929">
        <v>1</v>
      </c>
      <c r="F11929" t="s">
        <v>22</v>
      </c>
      <c r="G11929">
        <v>7393.92</v>
      </c>
      <c r="H11929">
        <v>42.515000000000001</v>
      </c>
      <c r="I11929">
        <v>0.57499999999999996</v>
      </c>
      <c r="J11929" t="s">
        <v>5675</v>
      </c>
      <c r="K11929" t="s">
        <v>23</v>
      </c>
      <c r="M11929" t="s">
        <v>14</v>
      </c>
      <c r="N11929" t="s">
        <v>20</v>
      </c>
      <c r="O11929" t="s">
        <v>24</v>
      </c>
    </row>
    <row r="11930" spans="1:15" hidden="1" x14ac:dyDescent="0.35">
      <c r="A11930" t="s">
        <v>246</v>
      </c>
      <c r="B11930" s="3">
        <v>558042508151</v>
      </c>
      <c r="C11930" t="str">
        <f t="shared" si="374"/>
        <v>558</v>
      </c>
      <c r="D11930" t="str">
        <f t="shared" si="375"/>
        <v>1</v>
      </c>
      <c r="E11930">
        <v>1</v>
      </c>
      <c r="F11930" t="s">
        <v>22</v>
      </c>
      <c r="G11930">
        <v>5143.88</v>
      </c>
      <c r="H11930">
        <v>29.577300000000001</v>
      </c>
      <c r="I11930">
        <v>0.57499999999999996</v>
      </c>
      <c r="J11930" t="s">
        <v>5675</v>
      </c>
      <c r="K11930" t="s">
        <v>23</v>
      </c>
      <c r="M11930" t="s">
        <v>14</v>
      </c>
      <c r="N11930" t="s">
        <v>20</v>
      </c>
      <c r="O11930" t="s">
        <v>24</v>
      </c>
    </row>
    <row r="11931" spans="1:15" hidden="1" x14ac:dyDescent="0.35">
      <c r="A11931" t="s">
        <v>236</v>
      </c>
      <c r="B11931" s="3">
        <v>558042547051</v>
      </c>
      <c r="C11931" t="str">
        <f t="shared" si="374"/>
        <v>558</v>
      </c>
      <c r="D11931" t="str">
        <f t="shared" si="375"/>
        <v>1</v>
      </c>
      <c r="E11931">
        <v>1</v>
      </c>
      <c r="F11931" t="s">
        <v>4411</v>
      </c>
      <c r="G11931">
        <v>3499</v>
      </c>
      <c r="H11931">
        <v>20.119299999999999</v>
      </c>
      <c r="I11931">
        <v>0.57499999999999996</v>
      </c>
      <c r="J11931" t="s">
        <v>5675</v>
      </c>
      <c r="K11931" t="s">
        <v>4412</v>
      </c>
      <c r="L11931" t="s">
        <v>4413</v>
      </c>
      <c r="M11931" t="s">
        <v>14</v>
      </c>
      <c r="N11931" t="s">
        <v>20</v>
      </c>
      <c r="O11931" t="s">
        <v>184</v>
      </c>
    </row>
    <row r="11932" spans="1:15" hidden="1" x14ac:dyDescent="0.35">
      <c r="A11932" t="s">
        <v>236</v>
      </c>
      <c r="B11932" s="3">
        <v>558042547051</v>
      </c>
      <c r="C11932" t="str">
        <f t="shared" si="374"/>
        <v>558</v>
      </c>
      <c r="D11932" t="str">
        <f t="shared" si="375"/>
        <v>1</v>
      </c>
      <c r="E11932">
        <v>1</v>
      </c>
      <c r="F11932" t="s">
        <v>22</v>
      </c>
      <c r="G11932">
        <v>3188.4</v>
      </c>
      <c r="H11932">
        <v>18.333300000000001</v>
      </c>
      <c r="I11932">
        <v>0.57499999999999996</v>
      </c>
      <c r="J11932" t="s">
        <v>5675</v>
      </c>
      <c r="K11932" t="s">
        <v>23</v>
      </c>
      <c r="M11932" t="s">
        <v>14</v>
      </c>
      <c r="N11932" t="s">
        <v>20</v>
      </c>
      <c r="O11932" t="s">
        <v>24</v>
      </c>
    </row>
    <row r="11933" spans="1:15" hidden="1" x14ac:dyDescent="0.35">
      <c r="A11933" t="s">
        <v>236</v>
      </c>
      <c r="B11933" s="3">
        <v>558042556501</v>
      </c>
      <c r="C11933" t="str">
        <f t="shared" si="374"/>
        <v>558</v>
      </c>
      <c r="D11933" t="str">
        <f t="shared" si="375"/>
        <v>1</v>
      </c>
      <c r="E11933">
        <v>1</v>
      </c>
      <c r="F11933" t="s">
        <v>310</v>
      </c>
      <c r="G11933">
        <v>2399</v>
      </c>
      <c r="H11933">
        <v>13.7942</v>
      </c>
      <c r="I11933">
        <v>0.57499999999999996</v>
      </c>
      <c r="J11933" t="s">
        <v>5675</v>
      </c>
      <c r="K11933" t="s">
        <v>311</v>
      </c>
      <c r="L11933" t="s">
        <v>312</v>
      </c>
      <c r="M11933" t="s">
        <v>14</v>
      </c>
      <c r="N11933" t="s">
        <v>20</v>
      </c>
      <c r="O11933" t="s">
        <v>154</v>
      </c>
    </row>
    <row r="11934" spans="1:15" x14ac:dyDescent="0.35">
      <c r="A11934" t="s">
        <v>240</v>
      </c>
      <c r="B11934" s="3">
        <v>558042557311</v>
      </c>
      <c r="C11934" t="str">
        <f t="shared" si="374"/>
        <v>558</v>
      </c>
      <c r="D11934" t="str">
        <f t="shared" si="375"/>
        <v>1</v>
      </c>
      <c r="E11934">
        <v>1</v>
      </c>
      <c r="F11934" t="s">
        <v>803</v>
      </c>
      <c r="G11934">
        <v>3288</v>
      </c>
      <c r="H11934">
        <v>18.905999999999999</v>
      </c>
      <c r="I11934">
        <v>0.57499999999999996</v>
      </c>
      <c r="J11934" t="s">
        <v>5675</v>
      </c>
      <c r="K11934" t="s">
        <v>804</v>
      </c>
      <c r="L11934" t="s">
        <v>805</v>
      </c>
      <c r="M11934" t="s">
        <v>14</v>
      </c>
      <c r="N11934" t="s">
        <v>20</v>
      </c>
      <c r="O11934" t="s">
        <v>101</v>
      </c>
    </row>
    <row r="11935" spans="1:15" x14ac:dyDescent="0.35">
      <c r="A11935" t="s">
        <v>1433</v>
      </c>
      <c r="B11935" s="3">
        <v>558042559241</v>
      </c>
      <c r="C11935" t="str">
        <f t="shared" si="374"/>
        <v>558</v>
      </c>
      <c r="D11935" t="str">
        <f t="shared" si="375"/>
        <v>1</v>
      </c>
      <c r="E11935">
        <v>1</v>
      </c>
      <c r="F11935" t="s">
        <v>774</v>
      </c>
      <c r="G11935">
        <v>3732.44</v>
      </c>
      <c r="H11935">
        <v>21.461600000000001</v>
      </c>
      <c r="I11935">
        <v>0.57499999999999996</v>
      </c>
      <c r="J11935" t="s">
        <v>5675</v>
      </c>
      <c r="K11935" t="s">
        <v>775</v>
      </c>
      <c r="L11935" t="s">
        <v>776</v>
      </c>
      <c r="M11935" t="s">
        <v>14</v>
      </c>
      <c r="N11935" t="s">
        <v>20</v>
      </c>
      <c r="O11935" t="s">
        <v>21</v>
      </c>
    </row>
    <row r="11936" spans="1:15" hidden="1" x14ac:dyDescent="0.35">
      <c r="A11936" t="s">
        <v>1433</v>
      </c>
      <c r="B11936" s="3">
        <v>558042559241</v>
      </c>
      <c r="C11936" t="str">
        <f t="shared" si="374"/>
        <v>558</v>
      </c>
      <c r="D11936" t="str">
        <f t="shared" si="375"/>
        <v>1</v>
      </c>
      <c r="E11936">
        <v>1</v>
      </c>
      <c r="F11936" t="s">
        <v>22</v>
      </c>
      <c r="G11936">
        <v>3407.16</v>
      </c>
      <c r="H11936">
        <v>19.591200000000001</v>
      </c>
      <c r="I11936">
        <v>0.57499999999999996</v>
      </c>
      <c r="J11936" t="s">
        <v>5675</v>
      </c>
      <c r="K11936" t="s">
        <v>23</v>
      </c>
      <c r="M11936" t="s">
        <v>14</v>
      </c>
      <c r="N11936" t="s">
        <v>20</v>
      </c>
      <c r="O11936" t="s">
        <v>24</v>
      </c>
    </row>
    <row r="11937" spans="1:15" x14ac:dyDescent="0.35">
      <c r="A11937" t="s">
        <v>246</v>
      </c>
      <c r="B11937" s="3">
        <v>558042562051</v>
      </c>
      <c r="C11937" t="str">
        <f t="shared" si="374"/>
        <v>558</v>
      </c>
      <c r="D11937" t="str">
        <f t="shared" si="375"/>
        <v>1</v>
      </c>
      <c r="E11937">
        <v>1</v>
      </c>
      <c r="F11937">
        <v>109204</v>
      </c>
      <c r="G11937">
        <v>5332.44</v>
      </c>
      <c r="H11937">
        <v>30.6616</v>
      </c>
      <c r="I11937">
        <v>0.57499999999999996</v>
      </c>
      <c r="J11937" t="s">
        <v>5675</v>
      </c>
      <c r="K11937" t="s">
        <v>380</v>
      </c>
      <c r="L11937" t="s">
        <v>93</v>
      </c>
      <c r="M11937" t="s">
        <v>14</v>
      </c>
      <c r="N11937" t="s">
        <v>20</v>
      </c>
      <c r="O11937" t="s">
        <v>57</v>
      </c>
    </row>
    <row r="11938" spans="1:15" hidden="1" x14ac:dyDescent="0.35">
      <c r="A11938" t="s">
        <v>246</v>
      </c>
      <c r="B11938" s="3">
        <v>558042562051</v>
      </c>
      <c r="C11938" t="str">
        <f t="shared" si="374"/>
        <v>558</v>
      </c>
      <c r="D11938" t="str">
        <f t="shared" si="375"/>
        <v>1</v>
      </c>
      <c r="E11938">
        <v>1</v>
      </c>
      <c r="F11938" t="s">
        <v>22</v>
      </c>
      <c r="G11938">
        <v>12648.64</v>
      </c>
      <c r="H11938">
        <v>72.729699999999994</v>
      </c>
      <c r="I11938">
        <v>0.57499999999999996</v>
      </c>
      <c r="J11938" t="s">
        <v>5675</v>
      </c>
      <c r="K11938" t="s">
        <v>23</v>
      </c>
      <c r="M11938" t="s">
        <v>14</v>
      </c>
      <c r="N11938" t="s">
        <v>20</v>
      </c>
      <c r="O11938" t="s">
        <v>24</v>
      </c>
    </row>
    <row r="11939" spans="1:15" x14ac:dyDescent="0.35">
      <c r="A11939" t="s">
        <v>242</v>
      </c>
      <c r="B11939" s="3">
        <v>558042569501</v>
      </c>
      <c r="C11939" t="str">
        <f t="shared" si="374"/>
        <v>558</v>
      </c>
      <c r="D11939" t="str">
        <f t="shared" si="375"/>
        <v>1</v>
      </c>
      <c r="E11939">
        <v>1</v>
      </c>
      <c r="F11939">
        <v>302036</v>
      </c>
      <c r="G11939">
        <v>2843.56</v>
      </c>
      <c r="H11939">
        <v>16.3504</v>
      </c>
      <c r="I11939">
        <v>0.57499999999999996</v>
      </c>
      <c r="J11939" t="s">
        <v>5675</v>
      </c>
      <c r="K11939" t="s">
        <v>1063</v>
      </c>
      <c r="L11939" t="s">
        <v>473</v>
      </c>
      <c r="M11939" t="s">
        <v>14</v>
      </c>
      <c r="N11939" t="s">
        <v>20</v>
      </c>
      <c r="O11939" t="s">
        <v>21</v>
      </c>
    </row>
    <row r="11940" spans="1:15" x14ac:dyDescent="0.35">
      <c r="A11940" t="s">
        <v>251</v>
      </c>
      <c r="B11940" s="3">
        <v>558439382390</v>
      </c>
      <c r="C11940" t="str">
        <f t="shared" si="374"/>
        <v>558</v>
      </c>
      <c r="D11940" t="str">
        <f t="shared" si="375"/>
        <v>0</v>
      </c>
      <c r="E11940">
        <v>1</v>
      </c>
      <c r="F11940" t="s">
        <v>5690</v>
      </c>
      <c r="G11940">
        <v>-2399.11</v>
      </c>
      <c r="H11940">
        <v>-13.7949</v>
      </c>
      <c r="I11940">
        <v>0.57499999999999996</v>
      </c>
      <c r="J11940" t="s">
        <v>5675</v>
      </c>
      <c r="K11940" t="s">
        <v>5691</v>
      </c>
      <c r="L11940" t="s">
        <v>3147</v>
      </c>
      <c r="M11940" t="s">
        <v>14</v>
      </c>
      <c r="N11940" t="s">
        <v>135</v>
      </c>
      <c r="O11940" t="s">
        <v>21</v>
      </c>
    </row>
    <row r="11941" spans="1:15" hidden="1" x14ac:dyDescent="0.35">
      <c r="A11941" t="s">
        <v>240</v>
      </c>
      <c r="B11941" s="3">
        <v>558441485330</v>
      </c>
      <c r="C11941" t="str">
        <f t="shared" si="374"/>
        <v>558</v>
      </c>
      <c r="D11941" t="str">
        <f t="shared" si="375"/>
        <v>0</v>
      </c>
      <c r="E11941">
        <v>1</v>
      </c>
      <c r="F11941" t="s">
        <v>5692</v>
      </c>
      <c r="G11941">
        <v>-1179.2</v>
      </c>
      <c r="H11941">
        <v>-6.7804000000000002</v>
      </c>
      <c r="I11941">
        <v>0.57499999999999996</v>
      </c>
      <c r="J11941" t="s">
        <v>5675</v>
      </c>
      <c r="K11941" t="s">
        <v>5693</v>
      </c>
      <c r="L11941" t="s">
        <v>5694</v>
      </c>
      <c r="M11941" t="s">
        <v>14</v>
      </c>
      <c r="N11941" t="s">
        <v>135</v>
      </c>
      <c r="O11941" t="s">
        <v>207</v>
      </c>
    </row>
    <row r="11942" spans="1:15" hidden="1" x14ac:dyDescent="0.35">
      <c r="A11942" t="s">
        <v>240</v>
      </c>
      <c r="B11942" s="3">
        <v>558441485330</v>
      </c>
      <c r="C11942" t="str">
        <f t="shared" si="374"/>
        <v>558</v>
      </c>
      <c r="D11942" t="str">
        <f t="shared" si="375"/>
        <v>0</v>
      </c>
      <c r="E11942">
        <v>1</v>
      </c>
      <c r="F11942" t="s">
        <v>5692</v>
      </c>
      <c r="G11942">
        <v>1243.2</v>
      </c>
      <c r="H11942">
        <v>7.1483999999999996</v>
      </c>
      <c r="I11942">
        <v>0.57499999999999996</v>
      </c>
      <c r="J11942" t="s">
        <v>5675</v>
      </c>
      <c r="K11942" t="s">
        <v>5693</v>
      </c>
      <c r="L11942" t="s">
        <v>5694</v>
      </c>
      <c r="M11942" t="s">
        <v>14</v>
      </c>
      <c r="N11942" t="s">
        <v>20</v>
      </c>
      <c r="O11942" t="s">
        <v>207</v>
      </c>
    </row>
    <row r="11943" spans="1:15" x14ac:dyDescent="0.35">
      <c r="A11943" t="s">
        <v>246</v>
      </c>
      <c r="B11943" s="3">
        <v>558442615510</v>
      </c>
      <c r="C11943" t="str">
        <f t="shared" si="374"/>
        <v>558</v>
      </c>
      <c r="D11943" t="str">
        <f t="shared" si="375"/>
        <v>0</v>
      </c>
      <c r="E11943">
        <v>1</v>
      </c>
      <c r="F11943">
        <v>301129</v>
      </c>
      <c r="G11943">
        <v>-4003.69</v>
      </c>
      <c r="H11943">
        <v>-23.0212</v>
      </c>
      <c r="I11943">
        <v>0.57499999999999996</v>
      </c>
      <c r="J11943" t="s">
        <v>5675</v>
      </c>
      <c r="K11943" t="s">
        <v>38</v>
      </c>
      <c r="L11943" t="s">
        <v>39</v>
      </c>
      <c r="M11943" t="s">
        <v>14</v>
      </c>
      <c r="N11943" t="s">
        <v>135</v>
      </c>
      <c r="O11943" t="s">
        <v>21</v>
      </c>
    </row>
    <row r="11944" spans="1:15" x14ac:dyDescent="0.35">
      <c r="A11944" t="s">
        <v>250</v>
      </c>
      <c r="B11944" s="3">
        <v>558442920750</v>
      </c>
      <c r="C11944" t="str">
        <f t="shared" si="374"/>
        <v>558</v>
      </c>
      <c r="D11944" t="str">
        <f t="shared" si="375"/>
        <v>0</v>
      </c>
      <c r="E11944">
        <v>1</v>
      </c>
      <c r="F11944">
        <v>322127</v>
      </c>
      <c r="G11944">
        <v>-3554.67</v>
      </c>
      <c r="H11944">
        <v>-20.439399999999999</v>
      </c>
      <c r="I11944">
        <v>0.57499999999999996</v>
      </c>
      <c r="J11944" t="s">
        <v>5675</v>
      </c>
      <c r="K11944" t="s">
        <v>117</v>
      </c>
      <c r="L11944" t="s">
        <v>118</v>
      </c>
      <c r="M11944" t="s">
        <v>14</v>
      </c>
      <c r="N11944" t="s">
        <v>135</v>
      </c>
      <c r="O11944" t="s">
        <v>21</v>
      </c>
    </row>
    <row r="11945" spans="1:15" x14ac:dyDescent="0.35">
      <c r="A11945" t="s">
        <v>1433</v>
      </c>
      <c r="B11945" s="3">
        <v>558442921900</v>
      </c>
      <c r="C11945" t="str">
        <f t="shared" si="374"/>
        <v>558</v>
      </c>
      <c r="D11945" t="str">
        <f t="shared" si="375"/>
        <v>0</v>
      </c>
      <c r="E11945">
        <v>1</v>
      </c>
      <c r="F11945" t="s">
        <v>454</v>
      </c>
      <c r="G11945">
        <v>906.67</v>
      </c>
      <c r="H11945">
        <v>5.2133000000000003</v>
      </c>
      <c r="I11945">
        <v>0.57499999999999996</v>
      </c>
      <c r="J11945" t="s">
        <v>5675</v>
      </c>
      <c r="K11945" t="s">
        <v>455</v>
      </c>
      <c r="L11945" t="s">
        <v>456</v>
      </c>
      <c r="M11945" t="s">
        <v>14</v>
      </c>
      <c r="N11945" t="s">
        <v>20</v>
      </c>
      <c r="O11945" t="s">
        <v>67</v>
      </c>
    </row>
    <row r="11946" spans="1:15" hidden="1" x14ac:dyDescent="0.35">
      <c r="A11946" t="s">
        <v>268</v>
      </c>
      <c r="B11946" s="3">
        <v>558442925310</v>
      </c>
      <c r="C11946" t="str">
        <f t="shared" si="374"/>
        <v>558</v>
      </c>
      <c r="D11946" t="str">
        <f t="shared" si="375"/>
        <v>0</v>
      </c>
      <c r="E11946">
        <v>1</v>
      </c>
      <c r="F11946" t="s">
        <v>2533</v>
      </c>
      <c r="G11946">
        <v>-168</v>
      </c>
      <c r="H11946">
        <v>-0.96599999999999997</v>
      </c>
      <c r="I11946">
        <v>0.57499999999999996</v>
      </c>
      <c r="J11946" t="s">
        <v>5675</v>
      </c>
      <c r="K11946" t="s">
        <v>2534</v>
      </c>
      <c r="L11946" t="s">
        <v>2535</v>
      </c>
      <c r="M11946" t="s">
        <v>14</v>
      </c>
      <c r="N11946" t="s">
        <v>135</v>
      </c>
      <c r="O11946" t="s">
        <v>225</v>
      </c>
    </row>
    <row r="11947" spans="1:15" hidden="1" x14ac:dyDescent="0.35">
      <c r="A11947" t="s">
        <v>268</v>
      </c>
      <c r="B11947" s="3">
        <v>558442925310</v>
      </c>
      <c r="C11947" t="str">
        <f t="shared" si="374"/>
        <v>558</v>
      </c>
      <c r="D11947" t="str">
        <f t="shared" si="375"/>
        <v>0</v>
      </c>
      <c r="E11947">
        <v>1</v>
      </c>
      <c r="F11947" t="s">
        <v>4050</v>
      </c>
      <c r="G11947">
        <v>176.89</v>
      </c>
      <c r="H11947">
        <v>1.0170999999999999</v>
      </c>
      <c r="I11947">
        <v>0.57499999999999996</v>
      </c>
      <c r="J11947" t="s">
        <v>5675</v>
      </c>
      <c r="K11947" t="s">
        <v>4051</v>
      </c>
      <c r="L11947" t="s">
        <v>4052</v>
      </c>
      <c r="M11947" t="s">
        <v>14</v>
      </c>
      <c r="N11947" t="s">
        <v>20</v>
      </c>
      <c r="O11947" t="s">
        <v>225</v>
      </c>
    </row>
    <row r="11948" spans="1:15" hidden="1" x14ac:dyDescent="0.35">
      <c r="A11948" t="s">
        <v>236</v>
      </c>
      <c r="B11948" s="3">
        <v>558442961750</v>
      </c>
      <c r="C11948" t="str">
        <f t="shared" si="374"/>
        <v>558</v>
      </c>
      <c r="D11948" t="str">
        <f t="shared" si="375"/>
        <v>0</v>
      </c>
      <c r="E11948">
        <v>1</v>
      </c>
      <c r="F11948">
        <v>504233</v>
      </c>
      <c r="G11948">
        <v>-0.88</v>
      </c>
      <c r="H11948">
        <v>-5.1000000000000004E-3</v>
      </c>
      <c r="I11948">
        <v>0.57499999999999996</v>
      </c>
      <c r="J11948" t="s">
        <v>5675</v>
      </c>
      <c r="K11948" t="s">
        <v>1302</v>
      </c>
      <c r="L11948" t="s">
        <v>1303</v>
      </c>
      <c r="M11948" t="s">
        <v>14</v>
      </c>
      <c r="N11948" t="s">
        <v>135</v>
      </c>
      <c r="O11948" t="s">
        <v>29</v>
      </c>
    </row>
    <row r="11949" spans="1:15" hidden="1" x14ac:dyDescent="0.35">
      <c r="A11949" t="s">
        <v>236</v>
      </c>
      <c r="B11949" s="3">
        <v>558442961750</v>
      </c>
      <c r="C11949" t="str">
        <f t="shared" si="374"/>
        <v>558</v>
      </c>
      <c r="D11949" t="str">
        <f t="shared" si="375"/>
        <v>0</v>
      </c>
      <c r="E11949">
        <v>1</v>
      </c>
      <c r="F11949">
        <v>504233</v>
      </c>
      <c r="G11949">
        <v>0.88</v>
      </c>
      <c r="H11949">
        <v>5.1000000000000004E-3</v>
      </c>
      <c r="I11949">
        <v>0.57499999999999996</v>
      </c>
      <c r="J11949" t="s">
        <v>5675</v>
      </c>
      <c r="K11949" t="s">
        <v>1302</v>
      </c>
      <c r="L11949" t="s">
        <v>1303</v>
      </c>
      <c r="M11949" t="s">
        <v>14</v>
      </c>
      <c r="N11949" t="s">
        <v>20</v>
      </c>
      <c r="O11949" t="s">
        <v>29</v>
      </c>
    </row>
    <row r="11950" spans="1:15" x14ac:dyDescent="0.35">
      <c r="A11950" t="s">
        <v>242</v>
      </c>
      <c r="B11950" s="3">
        <v>558442968690</v>
      </c>
      <c r="C11950" t="str">
        <f t="shared" si="374"/>
        <v>558</v>
      </c>
      <c r="D11950" t="str">
        <f t="shared" si="375"/>
        <v>0</v>
      </c>
      <c r="E11950">
        <v>1</v>
      </c>
      <c r="F11950" t="s">
        <v>2507</v>
      </c>
      <c r="G11950">
        <v>1065.78</v>
      </c>
      <c r="H11950">
        <v>6.1281999999999996</v>
      </c>
      <c r="I11950">
        <v>0.57499999999999996</v>
      </c>
      <c r="J11950" t="s">
        <v>5675</v>
      </c>
      <c r="K11950" t="s">
        <v>2508</v>
      </c>
      <c r="L11950" t="s">
        <v>2509</v>
      </c>
      <c r="M11950" t="s">
        <v>14</v>
      </c>
      <c r="N11950" t="s">
        <v>20</v>
      </c>
      <c r="O11950" t="s">
        <v>67</v>
      </c>
    </row>
    <row r="11951" spans="1:15" x14ac:dyDescent="0.35">
      <c r="A11951" t="s">
        <v>241</v>
      </c>
      <c r="B11951" s="3">
        <v>558442992830</v>
      </c>
      <c r="C11951" t="str">
        <f t="shared" si="374"/>
        <v>558</v>
      </c>
      <c r="D11951" t="str">
        <f t="shared" si="375"/>
        <v>0</v>
      </c>
      <c r="E11951">
        <v>1</v>
      </c>
      <c r="F11951" t="s">
        <v>768</v>
      </c>
      <c r="G11951">
        <v>710.22</v>
      </c>
      <c r="H11951">
        <v>4.0838000000000001</v>
      </c>
      <c r="I11951">
        <v>0.57499999999999996</v>
      </c>
      <c r="J11951" t="s">
        <v>5675</v>
      </c>
      <c r="K11951" t="s">
        <v>769</v>
      </c>
      <c r="L11951" t="s">
        <v>770</v>
      </c>
      <c r="M11951" t="s">
        <v>14</v>
      </c>
      <c r="N11951" t="s">
        <v>20</v>
      </c>
      <c r="O11951" t="s">
        <v>101</v>
      </c>
    </row>
    <row r="11952" spans="1:15" x14ac:dyDescent="0.35">
      <c r="A11952" t="s">
        <v>241</v>
      </c>
      <c r="B11952" s="3">
        <v>558442992830</v>
      </c>
      <c r="C11952" t="str">
        <f t="shared" si="374"/>
        <v>558</v>
      </c>
      <c r="D11952" t="str">
        <f t="shared" si="375"/>
        <v>0</v>
      </c>
      <c r="E11952">
        <v>1</v>
      </c>
      <c r="F11952" t="s">
        <v>5695</v>
      </c>
      <c r="G11952">
        <v>2221.33</v>
      </c>
      <c r="H11952">
        <v>12.7727</v>
      </c>
      <c r="I11952">
        <v>0.57499999999999996</v>
      </c>
      <c r="J11952" t="s">
        <v>5675</v>
      </c>
      <c r="K11952" t="s">
        <v>5696</v>
      </c>
      <c r="L11952" t="s">
        <v>5697</v>
      </c>
      <c r="M11952" t="s">
        <v>14</v>
      </c>
      <c r="N11952" t="s">
        <v>20</v>
      </c>
      <c r="O11952" t="s">
        <v>101</v>
      </c>
    </row>
    <row r="11953" spans="1:15" x14ac:dyDescent="0.35">
      <c r="A11953" t="s">
        <v>242</v>
      </c>
      <c r="B11953" s="3">
        <v>558442999150</v>
      </c>
      <c r="C11953" t="str">
        <f t="shared" si="374"/>
        <v>558</v>
      </c>
      <c r="D11953" t="str">
        <f t="shared" si="375"/>
        <v>0</v>
      </c>
      <c r="E11953">
        <v>1</v>
      </c>
      <c r="F11953" t="s">
        <v>113</v>
      </c>
      <c r="G11953">
        <v>1599.11</v>
      </c>
      <c r="H11953">
        <v>9.1949000000000005</v>
      </c>
      <c r="I11953">
        <v>0.57499999999999996</v>
      </c>
      <c r="J11953" t="s">
        <v>5675</v>
      </c>
      <c r="K11953" t="s">
        <v>114</v>
      </c>
      <c r="L11953" t="s">
        <v>115</v>
      </c>
      <c r="M11953" t="s">
        <v>14</v>
      </c>
      <c r="N11953" t="s">
        <v>20</v>
      </c>
      <c r="O11953" t="s">
        <v>67</v>
      </c>
    </row>
    <row r="11954" spans="1:15" x14ac:dyDescent="0.35">
      <c r="A11954" t="s">
        <v>242</v>
      </c>
      <c r="B11954" s="3">
        <v>558442999630</v>
      </c>
      <c r="C11954" t="str">
        <f t="shared" si="374"/>
        <v>558</v>
      </c>
      <c r="D11954" t="str">
        <f t="shared" si="375"/>
        <v>0</v>
      </c>
      <c r="E11954">
        <v>1</v>
      </c>
      <c r="F11954" t="s">
        <v>2334</v>
      </c>
      <c r="G11954">
        <v>2310.2199999999998</v>
      </c>
      <c r="H11954">
        <v>13.283799999999999</v>
      </c>
      <c r="I11954">
        <v>0.57499999999999996</v>
      </c>
      <c r="J11954" t="s">
        <v>5675</v>
      </c>
      <c r="K11954" t="s">
        <v>2335</v>
      </c>
      <c r="L11954" t="s">
        <v>2336</v>
      </c>
      <c r="M11954" t="s">
        <v>14</v>
      </c>
      <c r="N11954" t="s">
        <v>20</v>
      </c>
      <c r="O11954" t="s">
        <v>67</v>
      </c>
    </row>
    <row r="11955" spans="1:15" x14ac:dyDescent="0.35">
      <c r="A11955" t="s">
        <v>240</v>
      </c>
      <c r="B11955" s="3">
        <v>558442999800</v>
      </c>
      <c r="C11955" t="str">
        <f t="shared" si="374"/>
        <v>558</v>
      </c>
      <c r="D11955" t="str">
        <f t="shared" si="375"/>
        <v>0</v>
      </c>
      <c r="E11955">
        <v>1</v>
      </c>
      <c r="F11955">
        <v>301112</v>
      </c>
      <c r="G11955">
        <v>4176.8900000000003</v>
      </c>
      <c r="H11955">
        <v>24.017099999999999</v>
      </c>
      <c r="I11955">
        <v>0.57499999999999996</v>
      </c>
      <c r="J11955" t="s">
        <v>5675</v>
      </c>
      <c r="K11955" t="s">
        <v>470</v>
      </c>
      <c r="L11955" t="s">
        <v>471</v>
      </c>
      <c r="M11955" t="s">
        <v>14</v>
      </c>
      <c r="N11955" t="s">
        <v>20</v>
      </c>
      <c r="O11955" t="s">
        <v>21</v>
      </c>
    </row>
    <row r="11956" spans="1:15" hidden="1" x14ac:dyDescent="0.35">
      <c r="A11956" t="s">
        <v>1433</v>
      </c>
      <c r="B11956" s="3">
        <v>558443001230</v>
      </c>
      <c r="C11956" t="str">
        <f t="shared" si="374"/>
        <v>558</v>
      </c>
      <c r="D11956" t="str">
        <f t="shared" si="375"/>
        <v>0</v>
      </c>
      <c r="E11956">
        <v>1</v>
      </c>
      <c r="F11956" t="s">
        <v>1805</v>
      </c>
      <c r="G11956">
        <v>888</v>
      </c>
      <c r="H11956">
        <v>5.1059999999999999</v>
      </c>
      <c r="I11956">
        <v>0.57499999999999996</v>
      </c>
      <c r="J11956" t="s">
        <v>5675</v>
      </c>
      <c r="K11956" t="s">
        <v>1806</v>
      </c>
      <c r="L11956" t="s">
        <v>1807</v>
      </c>
      <c r="M11956" t="s">
        <v>14</v>
      </c>
      <c r="N11956" t="s">
        <v>20</v>
      </c>
      <c r="O11956" t="s">
        <v>214</v>
      </c>
    </row>
    <row r="11957" spans="1:15" hidden="1" x14ac:dyDescent="0.35">
      <c r="A11957" t="s">
        <v>246</v>
      </c>
      <c r="B11957" s="3">
        <v>558443001400</v>
      </c>
      <c r="C11957" t="str">
        <f t="shared" si="374"/>
        <v>558</v>
      </c>
      <c r="D11957" t="str">
        <f t="shared" si="375"/>
        <v>0</v>
      </c>
      <c r="E11957">
        <v>1</v>
      </c>
      <c r="F11957">
        <v>459066</v>
      </c>
      <c r="G11957">
        <v>1199</v>
      </c>
      <c r="H11957">
        <v>6.8941999999999997</v>
      </c>
      <c r="I11957">
        <v>0.57499999999999996</v>
      </c>
      <c r="J11957" t="s">
        <v>5675</v>
      </c>
      <c r="K11957" t="s">
        <v>570</v>
      </c>
      <c r="L11957" t="s">
        <v>571</v>
      </c>
      <c r="M11957" t="s">
        <v>14</v>
      </c>
      <c r="N11957" t="s">
        <v>20</v>
      </c>
      <c r="O11957" t="s">
        <v>154</v>
      </c>
    </row>
    <row r="11958" spans="1:15" hidden="1" x14ac:dyDescent="0.35">
      <c r="A11958" t="s">
        <v>246</v>
      </c>
      <c r="B11958" s="3">
        <v>558443001400</v>
      </c>
      <c r="C11958" t="str">
        <f t="shared" si="374"/>
        <v>558</v>
      </c>
      <c r="D11958" t="str">
        <f t="shared" si="375"/>
        <v>0</v>
      </c>
      <c r="E11958">
        <v>1</v>
      </c>
      <c r="F11958" t="s">
        <v>1240</v>
      </c>
      <c r="G11958">
        <v>105.78</v>
      </c>
      <c r="H11958">
        <v>0.60819999999999996</v>
      </c>
      <c r="I11958">
        <v>0.57499999999999996</v>
      </c>
      <c r="J11958" t="s">
        <v>5675</v>
      </c>
      <c r="K11958" t="s">
        <v>1241</v>
      </c>
      <c r="L11958" t="s">
        <v>1242</v>
      </c>
      <c r="M11958" t="s">
        <v>14</v>
      </c>
      <c r="N11958" t="s">
        <v>20</v>
      </c>
      <c r="O11958" t="s">
        <v>225</v>
      </c>
    </row>
    <row r="11959" spans="1:15" x14ac:dyDescent="0.35">
      <c r="A11959" t="s">
        <v>246</v>
      </c>
      <c r="B11959" s="3">
        <v>558443001680</v>
      </c>
      <c r="C11959" t="str">
        <f t="shared" ref="C11959:C12022" si="376">LEFT(B11959,3)</f>
        <v>558</v>
      </c>
      <c r="D11959" t="str">
        <f t="shared" ref="D11959:D12022" si="377">RIGHT(B11959,1)</f>
        <v>0</v>
      </c>
      <c r="E11959">
        <v>1</v>
      </c>
      <c r="F11959" t="s">
        <v>126</v>
      </c>
      <c r="G11959">
        <v>2665.78</v>
      </c>
      <c r="H11959">
        <v>15.328200000000001</v>
      </c>
      <c r="I11959">
        <v>0.57499999999999996</v>
      </c>
      <c r="J11959" t="s">
        <v>5675</v>
      </c>
      <c r="K11959" t="s">
        <v>127</v>
      </c>
      <c r="L11959" t="s">
        <v>128</v>
      </c>
      <c r="M11959" t="s">
        <v>14</v>
      </c>
      <c r="N11959" t="s">
        <v>20</v>
      </c>
      <c r="O11959" t="s">
        <v>57</v>
      </c>
    </row>
    <row r="11960" spans="1:15" hidden="1" x14ac:dyDescent="0.35">
      <c r="A11960" t="s">
        <v>246</v>
      </c>
      <c r="B11960" s="3">
        <v>558443001680</v>
      </c>
      <c r="C11960" t="str">
        <f t="shared" si="376"/>
        <v>558</v>
      </c>
      <c r="D11960" t="str">
        <f t="shared" si="377"/>
        <v>0</v>
      </c>
      <c r="E11960">
        <v>1</v>
      </c>
      <c r="F11960" t="s">
        <v>377</v>
      </c>
      <c r="G11960">
        <v>221.33</v>
      </c>
      <c r="H11960">
        <v>1.2726999999999999</v>
      </c>
      <c r="I11960">
        <v>0.57499999999999996</v>
      </c>
      <c r="J11960" t="s">
        <v>5675</v>
      </c>
      <c r="K11960" t="s">
        <v>378</v>
      </c>
      <c r="L11960" t="s">
        <v>379</v>
      </c>
      <c r="M11960" t="s">
        <v>14</v>
      </c>
      <c r="N11960" t="s">
        <v>20</v>
      </c>
      <c r="O11960" t="s">
        <v>225</v>
      </c>
    </row>
    <row r="11961" spans="1:15" hidden="1" x14ac:dyDescent="0.35">
      <c r="A11961" t="s">
        <v>246</v>
      </c>
      <c r="B11961" s="3">
        <v>558443001850</v>
      </c>
      <c r="C11961" t="str">
        <f t="shared" si="376"/>
        <v>558</v>
      </c>
      <c r="D11961" t="str">
        <f t="shared" si="377"/>
        <v>0</v>
      </c>
      <c r="E11961">
        <v>1</v>
      </c>
      <c r="F11961" t="s">
        <v>1524</v>
      </c>
      <c r="G11961">
        <v>1136.8900000000001</v>
      </c>
      <c r="H11961">
        <v>6.5370999999999997</v>
      </c>
      <c r="I11961">
        <v>0.57499999999999996</v>
      </c>
      <c r="J11961" t="s">
        <v>5675</v>
      </c>
      <c r="K11961" t="s">
        <v>1525</v>
      </c>
      <c r="L11961" t="s">
        <v>1526</v>
      </c>
      <c r="M11961" t="s">
        <v>14</v>
      </c>
      <c r="N11961" t="s">
        <v>20</v>
      </c>
      <c r="O11961" t="s">
        <v>225</v>
      </c>
    </row>
    <row r="11962" spans="1:15" x14ac:dyDescent="0.35">
      <c r="A11962" t="s">
        <v>240</v>
      </c>
      <c r="B11962" s="3">
        <v>558443002040</v>
      </c>
      <c r="C11962" t="str">
        <f t="shared" si="376"/>
        <v>558</v>
      </c>
      <c r="D11962" t="str">
        <f t="shared" si="377"/>
        <v>0</v>
      </c>
      <c r="E11962">
        <v>1</v>
      </c>
      <c r="F11962" t="s">
        <v>126</v>
      </c>
      <c r="G11962">
        <v>2665.78</v>
      </c>
      <c r="H11962">
        <v>15.328200000000001</v>
      </c>
      <c r="I11962">
        <v>0.57499999999999996</v>
      </c>
      <c r="J11962" t="s">
        <v>5675</v>
      </c>
      <c r="K11962" t="s">
        <v>127</v>
      </c>
      <c r="L11962" t="s">
        <v>128</v>
      </c>
      <c r="M11962" t="s">
        <v>14</v>
      </c>
      <c r="N11962" t="s">
        <v>20</v>
      </c>
      <c r="O11962" t="s">
        <v>57</v>
      </c>
    </row>
    <row r="11963" spans="1:15" hidden="1" x14ac:dyDescent="0.35">
      <c r="A11963" t="s">
        <v>242</v>
      </c>
      <c r="B11963" s="3">
        <v>558443002490</v>
      </c>
      <c r="C11963" t="str">
        <f t="shared" si="376"/>
        <v>558</v>
      </c>
      <c r="D11963" t="str">
        <f t="shared" si="377"/>
        <v>0</v>
      </c>
      <c r="E11963">
        <v>1</v>
      </c>
      <c r="F11963" t="s">
        <v>5698</v>
      </c>
      <c r="G11963">
        <v>1154.67</v>
      </c>
      <c r="H11963">
        <v>6.6393000000000004</v>
      </c>
      <c r="I11963">
        <v>0.57499999999999996</v>
      </c>
      <c r="J11963" t="s">
        <v>5675</v>
      </c>
      <c r="K11963" t="s">
        <v>5699</v>
      </c>
      <c r="L11963" t="s">
        <v>5700</v>
      </c>
      <c r="M11963" t="s">
        <v>14</v>
      </c>
      <c r="N11963" t="s">
        <v>20</v>
      </c>
      <c r="O11963" t="s">
        <v>214</v>
      </c>
    </row>
    <row r="11964" spans="1:15" hidden="1" x14ac:dyDescent="0.35">
      <c r="A11964" t="s">
        <v>242</v>
      </c>
      <c r="B11964" s="3">
        <v>558443002490</v>
      </c>
      <c r="C11964" t="str">
        <f t="shared" si="376"/>
        <v>558</v>
      </c>
      <c r="D11964" t="str">
        <f t="shared" si="377"/>
        <v>0</v>
      </c>
      <c r="E11964">
        <v>1</v>
      </c>
      <c r="F11964" t="s">
        <v>5701</v>
      </c>
      <c r="G11964">
        <v>1154.67</v>
      </c>
      <c r="H11964">
        <v>6.6393000000000004</v>
      </c>
      <c r="I11964">
        <v>0.57499999999999996</v>
      </c>
      <c r="J11964" t="s">
        <v>5675</v>
      </c>
      <c r="K11964" t="s">
        <v>5699</v>
      </c>
      <c r="L11964" t="s">
        <v>5702</v>
      </c>
      <c r="M11964" t="s">
        <v>14</v>
      </c>
      <c r="N11964" t="s">
        <v>20</v>
      </c>
      <c r="O11964" t="s">
        <v>214</v>
      </c>
    </row>
    <row r="11965" spans="1:15" x14ac:dyDescent="0.35">
      <c r="A11965" t="s">
        <v>275</v>
      </c>
      <c r="B11965" s="3">
        <v>560017442041</v>
      </c>
      <c r="C11965" t="str">
        <f t="shared" si="376"/>
        <v>560</v>
      </c>
      <c r="D11965" t="str">
        <f t="shared" si="377"/>
        <v>1</v>
      </c>
      <c r="E11965">
        <v>1</v>
      </c>
      <c r="F11965" s="2">
        <v>3010000000</v>
      </c>
      <c r="G11965">
        <v>-5243.56</v>
      </c>
      <c r="H11965">
        <v>-30.150500000000001</v>
      </c>
      <c r="I11965">
        <v>0.57499999999999996</v>
      </c>
      <c r="J11965" t="s">
        <v>5675</v>
      </c>
      <c r="K11965" t="s">
        <v>4656</v>
      </c>
      <c r="L11965" t="s">
        <v>1818</v>
      </c>
      <c r="M11965" t="s">
        <v>14</v>
      </c>
      <c r="N11965" t="s">
        <v>135</v>
      </c>
      <c r="O11965" t="s">
        <v>21</v>
      </c>
    </row>
    <row r="11966" spans="1:15" hidden="1" x14ac:dyDescent="0.35">
      <c r="A11966" t="s">
        <v>275</v>
      </c>
      <c r="B11966" s="3">
        <v>560017442041</v>
      </c>
      <c r="C11966" t="str">
        <f t="shared" si="376"/>
        <v>560</v>
      </c>
      <c r="D11966" t="str">
        <f t="shared" si="377"/>
        <v>1</v>
      </c>
      <c r="E11966">
        <v>1</v>
      </c>
      <c r="F11966" t="s">
        <v>22</v>
      </c>
      <c r="G11966">
        <v>-4198.26</v>
      </c>
      <c r="H11966">
        <v>-24.14</v>
      </c>
      <c r="I11966">
        <v>0.57499999999999996</v>
      </c>
      <c r="J11966" t="s">
        <v>5675</v>
      </c>
      <c r="K11966" t="s">
        <v>23</v>
      </c>
      <c r="M11966" t="s">
        <v>14</v>
      </c>
      <c r="N11966" t="s">
        <v>20</v>
      </c>
      <c r="O11966" t="s">
        <v>24</v>
      </c>
    </row>
    <row r="11967" spans="1:15" hidden="1" x14ac:dyDescent="0.35">
      <c r="A11967" t="s">
        <v>45</v>
      </c>
      <c r="B11967" s="3">
        <v>561049372231</v>
      </c>
      <c r="C11967" t="str">
        <f t="shared" si="376"/>
        <v>561</v>
      </c>
      <c r="D11967" t="str">
        <f t="shared" si="377"/>
        <v>1</v>
      </c>
      <c r="E11967">
        <v>1</v>
      </c>
      <c r="F11967" t="s">
        <v>22</v>
      </c>
      <c r="G11967">
        <v>-8610.1299999999992</v>
      </c>
      <c r="H11967">
        <v>-49.508200000000002</v>
      </c>
      <c r="I11967">
        <v>0.57499999999999996</v>
      </c>
      <c r="J11967" t="s">
        <v>5675</v>
      </c>
      <c r="K11967" t="s">
        <v>23</v>
      </c>
      <c r="M11967" t="s">
        <v>14</v>
      </c>
      <c r="N11967" t="s">
        <v>20</v>
      </c>
      <c r="O11967" t="s">
        <v>24</v>
      </c>
    </row>
    <row r="11968" spans="1:15" x14ac:dyDescent="0.35">
      <c r="A11968" t="s">
        <v>657</v>
      </c>
      <c r="B11968" s="3">
        <v>561057396131</v>
      </c>
      <c r="C11968" t="str">
        <f t="shared" si="376"/>
        <v>561</v>
      </c>
      <c r="D11968" t="str">
        <f t="shared" si="377"/>
        <v>1</v>
      </c>
      <c r="E11968">
        <v>1</v>
      </c>
      <c r="F11968" t="s">
        <v>3473</v>
      </c>
      <c r="G11968">
        <v>-4800</v>
      </c>
      <c r="H11968">
        <v>-27.6</v>
      </c>
      <c r="I11968">
        <v>0.57499999999999996</v>
      </c>
      <c r="J11968" t="s">
        <v>5675</v>
      </c>
      <c r="K11968" t="s">
        <v>3474</v>
      </c>
      <c r="L11968" t="s">
        <v>2442</v>
      </c>
      <c r="M11968" t="s">
        <v>14</v>
      </c>
      <c r="N11968" t="s">
        <v>135</v>
      </c>
      <c r="O11968" t="s">
        <v>57</v>
      </c>
    </row>
    <row r="11969" spans="1:15" hidden="1" x14ac:dyDescent="0.35">
      <c r="A11969" t="s">
        <v>657</v>
      </c>
      <c r="B11969" s="3">
        <v>561057396131</v>
      </c>
      <c r="C11969" t="str">
        <f t="shared" si="376"/>
        <v>561</v>
      </c>
      <c r="D11969" t="str">
        <f t="shared" si="377"/>
        <v>1</v>
      </c>
      <c r="E11969">
        <v>1</v>
      </c>
      <c r="F11969" t="s">
        <v>22</v>
      </c>
      <c r="G11969">
        <v>-4361.04</v>
      </c>
      <c r="H11969">
        <v>-25.076000000000001</v>
      </c>
      <c r="I11969">
        <v>0.57499999999999996</v>
      </c>
      <c r="J11969" t="s">
        <v>5675</v>
      </c>
      <c r="K11969" t="s">
        <v>23</v>
      </c>
      <c r="M11969" t="s">
        <v>14</v>
      </c>
      <c r="N11969" t="s">
        <v>20</v>
      </c>
      <c r="O11969" t="s">
        <v>24</v>
      </c>
    </row>
    <row r="11970" spans="1:15" hidden="1" x14ac:dyDescent="0.35">
      <c r="A11970" t="s">
        <v>657</v>
      </c>
      <c r="B11970" s="3">
        <v>561057396131</v>
      </c>
      <c r="C11970" t="str">
        <f t="shared" si="376"/>
        <v>561</v>
      </c>
      <c r="D11970" t="str">
        <f t="shared" si="377"/>
        <v>1</v>
      </c>
      <c r="E11970">
        <v>1</v>
      </c>
      <c r="F11970" t="s">
        <v>22</v>
      </c>
      <c r="G11970">
        <v>-1038.58</v>
      </c>
      <c r="H11970">
        <v>-5.9718</v>
      </c>
      <c r="I11970">
        <v>0.57499999999999996</v>
      </c>
      <c r="J11970" t="s">
        <v>5675</v>
      </c>
      <c r="K11970" t="s">
        <v>23</v>
      </c>
      <c r="M11970" t="s">
        <v>14</v>
      </c>
      <c r="N11970" t="s">
        <v>20</v>
      </c>
      <c r="O11970" t="s">
        <v>24</v>
      </c>
    </row>
    <row r="11971" spans="1:15" x14ac:dyDescent="0.35">
      <c r="A11971" t="s">
        <v>74</v>
      </c>
      <c r="B11971" s="3">
        <v>561488922560</v>
      </c>
      <c r="C11971" t="str">
        <f t="shared" si="376"/>
        <v>561</v>
      </c>
      <c r="D11971" t="str">
        <f t="shared" si="377"/>
        <v>0</v>
      </c>
      <c r="E11971">
        <v>1</v>
      </c>
      <c r="F11971" t="s">
        <v>1506</v>
      </c>
      <c r="G11971">
        <v>3732.44</v>
      </c>
      <c r="H11971">
        <v>21.461600000000001</v>
      </c>
      <c r="I11971">
        <v>0.57499999999999996</v>
      </c>
      <c r="J11971" t="s">
        <v>5675</v>
      </c>
      <c r="K11971" t="s">
        <v>1507</v>
      </c>
      <c r="L11971" t="s">
        <v>1508</v>
      </c>
      <c r="M11971" t="s">
        <v>14</v>
      </c>
      <c r="N11971" t="s">
        <v>20</v>
      </c>
      <c r="O11971" t="s">
        <v>21</v>
      </c>
    </row>
    <row r="11972" spans="1:15" x14ac:dyDescent="0.35">
      <c r="A11972" t="s">
        <v>767</v>
      </c>
      <c r="B11972" s="3">
        <v>561497844780</v>
      </c>
      <c r="C11972" t="str">
        <f t="shared" si="376"/>
        <v>561</v>
      </c>
      <c r="D11972" t="str">
        <f t="shared" si="377"/>
        <v>0</v>
      </c>
      <c r="E11972">
        <v>1</v>
      </c>
      <c r="F11972" t="s">
        <v>654</v>
      </c>
      <c r="G11972">
        <v>1510.22</v>
      </c>
      <c r="H11972">
        <v>8.6837999999999997</v>
      </c>
      <c r="I11972">
        <v>0.57499999999999996</v>
      </c>
      <c r="J11972" t="s">
        <v>5675</v>
      </c>
      <c r="K11972" t="s">
        <v>655</v>
      </c>
      <c r="L11972" t="s">
        <v>656</v>
      </c>
      <c r="M11972" t="s">
        <v>14</v>
      </c>
      <c r="N11972" t="s">
        <v>20</v>
      </c>
      <c r="O11972" t="s">
        <v>67</v>
      </c>
    </row>
    <row r="11973" spans="1:15" x14ac:dyDescent="0.35">
      <c r="A11973" t="s">
        <v>767</v>
      </c>
      <c r="B11973" s="3">
        <v>561497844780</v>
      </c>
      <c r="C11973" t="str">
        <f t="shared" si="376"/>
        <v>561</v>
      </c>
      <c r="D11973" t="str">
        <f t="shared" si="377"/>
        <v>0</v>
      </c>
      <c r="E11973">
        <v>1</v>
      </c>
      <c r="F11973" t="s">
        <v>2467</v>
      </c>
      <c r="G11973">
        <v>-1243.56</v>
      </c>
      <c r="H11973">
        <v>-7.1505000000000001</v>
      </c>
      <c r="I11973">
        <v>0.57499999999999996</v>
      </c>
      <c r="J11973" t="s">
        <v>5675</v>
      </c>
      <c r="K11973" t="s">
        <v>2468</v>
      </c>
      <c r="L11973" t="s">
        <v>83</v>
      </c>
      <c r="M11973" t="s">
        <v>14</v>
      </c>
      <c r="N11973" t="s">
        <v>135</v>
      </c>
      <c r="O11973" t="s">
        <v>67</v>
      </c>
    </row>
    <row r="11974" spans="1:15" x14ac:dyDescent="0.35">
      <c r="A11974" t="s">
        <v>784</v>
      </c>
      <c r="B11974" s="3">
        <v>561497960080</v>
      </c>
      <c r="C11974" t="str">
        <f t="shared" si="376"/>
        <v>561</v>
      </c>
      <c r="D11974" t="str">
        <f t="shared" si="377"/>
        <v>0</v>
      </c>
      <c r="E11974">
        <v>1</v>
      </c>
      <c r="F11974">
        <v>109204</v>
      </c>
      <c r="G11974">
        <v>3732.44</v>
      </c>
      <c r="H11974">
        <v>21.461600000000001</v>
      </c>
      <c r="I11974">
        <v>0.57499999999999996</v>
      </c>
      <c r="J11974" t="s">
        <v>5675</v>
      </c>
      <c r="K11974" t="s">
        <v>380</v>
      </c>
      <c r="L11974" t="s">
        <v>93</v>
      </c>
      <c r="M11974" t="s">
        <v>14</v>
      </c>
      <c r="N11974" t="s">
        <v>20</v>
      </c>
      <c r="O11974" t="s">
        <v>57</v>
      </c>
    </row>
    <row r="11975" spans="1:15" x14ac:dyDescent="0.35">
      <c r="A11975" t="s">
        <v>74</v>
      </c>
      <c r="B11975" s="3">
        <v>561497994070</v>
      </c>
      <c r="C11975" t="str">
        <f t="shared" si="376"/>
        <v>561</v>
      </c>
      <c r="D11975" t="str">
        <f t="shared" si="377"/>
        <v>0</v>
      </c>
      <c r="E11975">
        <v>1</v>
      </c>
      <c r="F11975" t="s">
        <v>985</v>
      </c>
      <c r="G11975">
        <v>1421.33</v>
      </c>
      <c r="H11975">
        <v>8.1727000000000007</v>
      </c>
      <c r="I11975">
        <v>0.57499999999999996</v>
      </c>
      <c r="J11975" t="s">
        <v>5675</v>
      </c>
      <c r="K11975" t="s">
        <v>986</v>
      </c>
      <c r="L11975" t="s">
        <v>63</v>
      </c>
      <c r="M11975" t="s">
        <v>14</v>
      </c>
      <c r="N11975" t="s">
        <v>20</v>
      </c>
      <c r="O11975" t="s">
        <v>21</v>
      </c>
    </row>
    <row r="11976" spans="1:15" x14ac:dyDescent="0.35">
      <c r="A11976" t="s">
        <v>302</v>
      </c>
      <c r="B11976" s="3">
        <v>562049877131</v>
      </c>
      <c r="C11976" t="str">
        <f t="shared" si="376"/>
        <v>562</v>
      </c>
      <c r="D11976" t="str">
        <f t="shared" si="377"/>
        <v>1</v>
      </c>
      <c r="E11976">
        <v>1</v>
      </c>
      <c r="F11976">
        <v>311361</v>
      </c>
      <c r="G11976">
        <v>5065.78</v>
      </c>
      <c r="H11976">
        <v>29.1282</v>
      </c>
      <c r="I11976">
        <v>0.57499999999999996</v>
      </c>
      <c r="J11976" t="s">
        <v>5675</v>
      </c>
      <c r="K11976" t="s">
        <v>120</v>
      </c>
      <c r="L11976" t="s">
        <v>121</v>
      </c>
      <c r="M11976" t="s">
        <v>14</v>
      </c>
      <c r="N11976" t="s">
        <v>20</v>
      </c>
      <c r="O11976" t="s">
        <v>21</v>
      </c>
    </row>
    <row r="11977" spans="1:15" x14ac:dyDescent="0.35">
      <c r="A11977" t="s">
        <v>318</v>
      </c>
      <c r="B11977" s="3">
        <v>562049877751</v>
      </c>
      <c r="C11977" t="str">
        <f t="shared" si="376"/>
        <v>562</v>
      </c>
      <c r="D11977" t="str">
        <f t="shared" si="377"/>
        <v>1</v>
      </c>
      <c r="E11977">
        <v>1</v>
      </c>
      <c r="F11977">
        <v>30100011</v>
      </c>
      <c r="G11977">
        <v>5065.78</v>
      </c>
      <c r="H11977">
        <v>29.1282</v>
      </c>
      <c r="I11977">
        <v>0.57499999999999996</v>
      </c>
      <c r="J11977" t="s">
        <v>5675</v>
      </c>
      <c r="K11977" t="s">
        <v>1583</v>
      </c>
      <c r="L11977" t="s">
        <v>1584</v>
      </c>
      <c r="M11977" t="s">
        <v>14</v>
      </c>
      <c r="N11977" t="s">
        <v>20</v>
      </c>
      <c r="O11977" t="s">
        <v>21</v>
      </c>
    </row>
    <row r="11978" spans="1:15" x14ac:dyDescent="0.35">
      <c r="A11978" t="s">
        <v>318</v>
      </c>
      <c r="B11978" s="3">
        <v>562049877751</v>
      </c>
      <c r="C11978" t="str">
        <f t="shared" si="376"/>
        <v>562</v>
      </c>
      <c r="D11978" t="str">
        <f t="shared" si="377"/>
        <v>1</v>
      </c>
      <c r="E11978">
        <v>1</v>
      </c>
      <c r="F11978">
        <v>301129</v>
      </c>
      <c r="G11978">
        <v>-4710.22</v>
      </c>
      <c r="H11978">
        <v>-27.0838</v>
      </c>
      <c r="I11978">
        <v>0.57499999999999996</v>
      </c>
      <c r="J11978" t="s">
        <v>5675</v>
      </c>
      <c r="K11978" t="s">
        <v>38</v>
      </c>
      <c r="L11978" t="s">
        <v>39</v>
      </c>
      <c r="M11978" t="s">
        <v>14</v>
      </c>
      <c r="N11978" t="s">
        <v>135</v>
      </c>
      <c r="O11978" t="s">
        <v>21</v>
      </c>
    </row>
    <row r="11979" spans="1:15" hidden="1" x14ac:dyDescent="0.35">
      <c r="A11979" t="s">
        <v>318</v>
      </c>
      <c r="B11979" s="3">
        <v>562049877751</v>
      </c>
      <c r="C11979" t="str">
        <f t="shared" si="376"/>
        <v>562</v>
      </c>
      <c r="D11979" t="str">
        <f t="shared" si="377"/>
        <v>1</v>
      </c>
      <c r="E11979">
        <v>1</v>
      </c>
      <c r="F11979" t="s">
        <v>22</v>
      </c>
      <c r="G11979">
        <v>-793.34</v>
      </c>
      <c r="H11979">
        <v>-4.5617000000000001</v>
      </c>
      <c r="I11979">
        <v>0.57499999999999996</v>
      </c>
      <c r="J11979" t="s">
        <v>5675</v>
      </c>
      <c r="K11979" t="s">
        <v>23</v>
      </c>
      <c r="M11979" t="s">
        <v>14</v>
      </c>
      <c r="N11979" t="s">
        <v>20</v>
      </c>
      <c r="O11979" t="s">
        <v>24</v>
      </c>
    </row>
    <row r="11980" spans="1:15" x14ac:dyDescent="0.35">
      <c r="A11980" t="s">
        <v>303</v>
      </c>
      <c r="B11980" s="3">
        <v>562049878111</v>
      </c>
      <c r="C11980" t="str">
        <f t="shared" si="376"/>
        <v>562</v>
      </c>
      <c r="D11980" t="str">
        <f t="shared" si="377"/>
        <v>1</v>
      </c>
      <c r="E11980">
        <v>1</v>
      </c>
      <c r="F11980" t="s">
        <v>493</v>
      </c>
      <c r="G11980">
        <v>3110.22</v>
      </c>
      <c r="H11980">
        <v>17.883800000000001</v>
      </c>
      <c r="I11980">
        <v>0.57499999999999996</v>
      </c>
      <c r="J11980" t="s">
        <v>5675</v>
      </c>
      <c r="K11980" t="s">
        <v>494</v>
      </c>
      <c r="L11980" t="s">
        <v>495</v>
      </c>
      <c r="M11980" t="s">
        <v>14</v>
      </c>
      <c r="N11980" t="s">
        <v>20</v>
      </c>
      <c r="O11980" t="s">
        <v>21</v>
      </c>
    </row>
    <row r="11981" spans="1:15" hidden="1" x14ac:dyDescent="0.35">
      <c r="A11981" t="s">
        <v>303</v>
      </c>
      <c r="B11981" s="3">
        <v>562049878111</v>
      </c>
      <c r="C11981" t="str">
        <f t="shared" si="376"/>
        <v>562</v>
      </c>
      <c r="D11981" t="str">
        <f t="shared" si="377"/>
        <v>1</v>
      </c>
      <c r="E11981">
        <v>1</v>
      </c>
      <c r="F11981" t="s">
        <v>22</v>
      </c>
      <c r="G11981">
        <v>1557.32</v>
      </c>
      <c r="H11981">
        <v>8.9545999999999992</v>
      </c>
      <c r="I11981">
        <v>0.57499999999999996</v>
      </c>
      <c r="J11981" t="s">
        <v>5675</v>
      </c>
      <c r="K11981" t="s">
        <v>23</v>
      </c>
      <c r="M11981" t="s">
        <v>14</v>
      </c>
      <c r="N11981" t="s">
        <v>20</v>
      </c>
      <c r="O11981" t="s">
        <v>24</v>
      </c>
    </row>
    <row r="11982" spans="1:15" x14ac:dyDescent="0.35">
      <c r="A11982" t="s">
        <v>1582</v>
      </c>
      <c r="B11982" s="3">
        <v>562049888791</v>
      </c>
      <c r="C11982" t="str">
        <f t="shared" si="376"/>
        <v>562</v>
      </c>
      <c r="D11982" t="str">
        <f t="shared" si="377"/>
        <v>1</v>
      </c>
      <c r="E11982">
        <v>1</v>
      </c>
      <c r="F11982" t="s">
        <v>262</v>
      </c>
      <c r="G11982">
        <v>1243.56</v>
      </c>
      <c r="H11982">
        <v>7.1504000000000003</v>
      </c>
      <c r="I11982">
        <v>0.57499999999999996</v>
      </c>
      <c r="J11982" t="s">
        <v>5675</v>
      </c>
      <c r="K11982" t="s">
        <v>263</v>
      </c>
      <c r="L11982" t="s">
        <v>264</v>
      </c>
      <c r="M11982" t="s">
        <v>14</v>
      </c>
      <c r="N11982" t="s">
        <v>20</v>
      </c>
      <c r="O11982" t="s">
        <v>57</v>
      </c>
    </row>
    <row r="11983" spans="1:15" x14ac:dyDescent="0.35">
      <c r="A11983" t="s">
        <v>1582</v>
      </c>
      <c r="B11983" s="3">
        <v>562049888791</v>
      </c>
      <c r="C11983" t="str">
        <f t="shared" si="376"/>
        <v>562</v>
      </c>
      <c r="D11983" t="str">
        <f t="shared" si="377"/>
        <v>1</v>
      </c>
      <c r="E11983">
        <v>1</v>
      </c>
      <c r="F11983">
        <v>302035</v>
      </c>
      <c r="G11983">
        <v>2399.11</v>
      </c>
      <c r="H11983">
        <v>13.7949</v>
      </c>
      <c r="I11983">
        <v>0.57499999999999996</v>
      </c>
      <c r="J11983" t="s">
        <v>5675</v>
      </c>
      <c r="K11983" t="s">
        <v>472</v>
      </c>
      <c r="L11983" t="s">
        <v>473</v>
      </c>
      <c r="M11983" t="s">
        <v>14</v>
      </c>
      <c r="N11983" t="s">
        <v>20</v>
      </c>
      <c r="O11983" t="s">
        <v>21</v>
      </c>
    </row>
    <row r="11984" spans="1:15" x14ac:dyDescent="0.35">
      <c r="A11984" t="s">
        <v>313</v>
      </c>
      <c r="B11984" s="3">
        <v>562049891631</v>
      </c>
      <c r="C11984" t="str">
        <f t="shared" si="376"/>
        <v>562</v>
      </c>
      <c r="D11984" t="str">
        <f t="shared" si="377"/>
        <v>1</v>
      </c>
      <c r="E11984">
        <v>1</v>
      </c>
      <c r="F11984">
        <v>107118</v>
      </c>
      <c r="G11984">
        <v>2843.56</v>
      </c>
      <c r="H11984">
        <v>16.3504</v>
      </c>
      <c r="I11984">
        <v>0.57499999999999996</v>
      </c>
      <c r="J11984" t="s">
        <v>5675</v>
      </c>
      <c r="K11984" t="s">
        <v>421</v>
      </c>
      <c r="L11984" t="s">
        <v>93</v>
      </c>
      <c r="M11984" t="s">
        <v>14</v>
      </c>
      <c r="N11984" t="s">
        <v>20</v>
      </c>
      <c r="O11984" t="s">
        <v>57</v>
      </c>
    </row>
    <row r="11985" spans="1:15" x14ac:dyDescent="0.35">
      <c r="A11985" t="s">
        <v>313</v>
      </c>
      <c r="B11985" s="3">
        <v>562049891631</v>
      </c>
      <c r="C11985" t="str">
        <f t="shared" si="376"/>
        <v>562</v>
      </c>
      <c r="D11985" t="str">
        <f t="shared" si="377"/>
        <v>1</v>
      </c>
      <c r="E11985">
        <v>1</v>
      </c>
      <c r="F11985" t="s">
        <v>165</v>
      </c>
      <c r="G11985">
        <v>3199.11</v>
      </c>
      <c r="H11985">
        <v>18.3949</v>
      </c>
      <c r="I11985">
        <v>0.57499999999999996</v>
      </c>
      <c r="J11985" t="s">
        <v>5675</v>
      </c>
      <c r="K11985" t="s">
        <v>166</v>
      </c>
      <c r="L11985" t="s">
        <v>167</v>
      </c>
      <c r="M11985" t="s">
        <v>14</v>
      </c>
      <c r="N11985" t="s">
        <v>20</v>
      </c>
      <c r="O11985" t="s">
        <v>21</v>
      </c>
    </row>
    <row r="11986" spans="1:15" x14ac:dyDescent="0.35">
      <c r="A11986" t="s">
        <v>313</v>
      </c>
      <c r="B11986" s="3">
        <v>562049891631</v>
      </c>
      <c r="C11986" t="str">
        <f t="shared" si="376"/>
        <v>562</v>
      </c>
      <c r="D11986" t="str">
        <f t="shared" si="377"/>
        <v>1</v>
      </c>
      <c r="E11986">
        <v>1</v>
      </c>
      <c r="F11986" t="s">
        <v>634</v>
      </c>
      <c r="G11986">
        <v>2843.56</v>
      </c>
      <c r="H11986">
        <v>16.3504</v>
      </c>
      <c r="I11986">
        <v>0.57499999999999996</v>
      </c>
      <c r="J11986" t="s">
        <v>5675</v>
      </c>
      <c r="K11986" t="s">
        <v>635</v>
      </c>
      <c r="L11986" t="s">
        <v>60</v>
      </c>
      <c r="M11986" t="s">
        <v>14</v>
      </c>
      <c r="N11986" t="s">
        <v>20</v>
      </c>
      <c r="O11986" t="s">
        <v>21</v>
      </c>
    </row>
    <row r="11987" spans="1:15" x14ac:dyDescent="0.35">
      <c r="A11987" t="s">
        <v>313</v>
      </c>
      <c r="B11987" s="3">
        <v>562049891631</v>
      </c>
      <c r="C11987" t="str">
        <f t="shared" si="376"/>
        <v>562</v>
      </c>
      <c r="D11987" t="str">
        <f t="shared" si="377"/>
        <v>1</v>
      </c>
      <c r="E11987">
        <v>1</v>
      </c>
      <c r="F11987">
        <v>32600004</v>
      </c>
      <c r="G11987">
        <v>710.22</v>
      </c>
      <c r="H11987">
        <v>4.0838000000000001</v>
      </c>
      <c r="I11987">
        <v>0.57499999999999996</v>
      </c>
      <c r="J11987" t="s">
        <v>5675</v>
      </c>
      <c r="K11987" t="s">
        <v>136</v>
      </c>
      <c r="L11987" t="s">
        <v>137</v>
      </c>
      <c r="M11987" t="s">
        <v>14</v>
      </c>
      <c r="N11987" t="s">
        <v>20</v>
      </c>
      <c r="O11987" t="s">
        <v>21</v>
      </c>
    </row>
    <row r="11988" spans="1:15" hidden="1" x14ac:dyDescent="0.35">
      <c r="A11988" t="s">
        <v>302</v>
      </c>
      <c r="B11988" s="3">
        <v>562049892131</v>
      </c>
      <c r="C11988" t="str">
        <f t="shared" si="376"/>
        <v>562</v>
      </c>
      <c r="D11988" t="str">
        <f t="shared" si="377"/>
        <v>1</v>
      </c>
      <c r="E11988">
        <v>1</v>
      </c>
      <c r="F11988" t="s">
        <v>22</v>
      </c>
      <c r="G11988">
        <v>5821.93</v>
      </c>
      <c r="H11988">
        <v>33.476100000000002</v>
      </c>
      <c r="I11988">
        <v>0.57499999999999996</v>
      </c>
      <c r="J11988" t="s">
        <v>5675</v>
      </c>
      <c r="K11988" t="s">
        <v>23</v>
      </c>
      <c r="M11988" t="s">
        <v>14</v>
      </c>
      <c r="N11988" t="s">
        <v>20</v>
      </c>
      <c r="O11988" t="s">
        <v>24</v>
      </c>
    </row>
    <row r="11989" spans="1:15" hidden="1" x14ac:dyDescent="0.35">
      <c r="A11989" t="s">
        <v>302</v>
      </c>
      <c r="B11989" s="3">
        <v>562049897311</v>
      </c>
      <c r="C11989" t="str">
        <f t="shared" si="376"/>
        <v>562</v>
      </c>
      <c r="D11989" t="str">
        <f t="shared" si="377"/>
        <v>1</v>
      </c>
      <c r="E11989">
        <v>1</v>
      </c>
      <c r="F11989" t="s">
        <v>22</v>
      </c>
      <c r="G11989">
        <v>8211.68</v>
      </c>
      <c r="H11989">
        <v>47.217199999999998</v>
      </c>
      <c r="I11989">
        <v>0.57499999999999996</v>
      </c>
      <c r="J11989" t="s">
        <v>5675</v>
      </c>
      <c r="K11989" t="s">
        <v>23</v>
      </c>
      <c r="M11989" t="s">
        <v>14</v>
      </c>
      <c r="N11989" t="s">
        <v>20</v>
      </c>
      <c r="O11989" t="s">
        <v>24</v>
      </c>
    </row>
    <row r="11990" spans="1:15" x14ac:dyDescent="0.35">
      <c r="A11990" t="s">
        <v>302</v>
      </c>
      <c r="B11990" s="3">
        <v>562049897591</v>
      </c>
      <c r="C11990" t="str">
        <f t="shared" si="376"/>
        <v>562</v>
      </c>
      <c r="D11990" t="str">
        <f t="shared" si="377"/>
        <v>1</v>
      </c>
      <c r="E11990">
        <v>1</v>
      </c>
      <c r="F11990" t="s">
        <v>126</v>
      </c>
      <c r="G11990">
        <v>2665.78</v>
      </c>
      <c r="H11990">
        <v>15.328200000000001</v>
      </c>
      <c r="I11990">
        <v>0.57499999999999996</v>
      </c>
      <c r="J11990" t="s">
        <v>5675</v>
      </c>
      <c r="K11990" t="s">
        <v>127</v>
      </c>
      <c r="L11990" t="s">
        <v>128</v>
      </c>
      <c r="M11990" t="s">
        <v>14</v>
      </c>
      <c r="N11990" t="s">
        <v>20</v>
      </c>
      <c r="O11990" t="s">
        <v>57</v>
      </c>
    </row>
    <row r="11991" spans="1:15" hidden="1" x14ac:dyDescent="0.35">
      <c r="A11991" t="s">
        <v>302</v>
      </c>
      <c r="B11991" s="3">
        <v>562049897591</v>
      </c>
      <c r="C11991" t="str">
        <f t="shared" si="376"/>
        <v>562</v>
      </c>
      <c r="D11991" t="str">
        <f t="shared" si="377"/>
        <v>1</v>
      </c>
      <c r="E11991">
        <v>1</v>
      </c>
      <c r="F11991" t="s">
        <v>22</v>
      </c>
      <c r="G11991">
        <v>894.07</v>
      </c>
      <c r="H11991">
        <v>5.1409000000000002</v>
      </c>
      <c r="I11991">
        <v>0.57499999999999996</v>
      </c>
      <c r="J11991" t="s">
        <v>5675</v>
      </c>
      <c r="K11991" t="s">
        <v>23</v>
      </c>
      <c r="M11991" t="s">
        <v>14</v>
      </c>
      <c r="N11991" t="s">
        <v>20</v>
      </c>
      <c r="O11991" t="s">
        <v>24</v>
      </c>
    </row>
    <row r="11992" spans="1:15" hidden="1" x14ac:dyDescent="0.35">
      <c r="A11992" t="s">
        <v>302</v>
      </c>
      <c r="B11992" s="3">
        <v>562049897591</v>
      </c>
      <c r="C11992" t="str">
        <f t="shared" si="376"/>
        <v>562</v>
      </c>
      <c r="D11992" t="str">
        <f t="shared" si="377"/>
        <v>1</v>
      </c>
      <c r="E11992">
        <v>1</v>
      </c>
      <c r="F11992" t="s">
        <v>377</v>
      </c>
      <c r="G11992">
        <v>221.33</v>
      </c>
      <c r="H11992">
        <v>1.2726999999999999</v>
      </c>
      <c r="I11992">
        <v>0.57499999999999996</v>
      </c>
      <c r="J11992" t="s">
        <v>5675</v>
      </c>
      <c r="K11992" t="s">
        <v>378</v>
      </c>
      <c r="L11992" t="s">
        <v>379</v>
      </c>
      <c r="M11992" t="s">
        <v>14</v>
      </c>
      <c r="N11992" t="s">
        <v>20</v>
      </c>
      <c r="O11992" t="s">
        <v>225</v>
      </c>
    </row>
    <row r="11993" spans="1:15" hidden="1" x14ac:dyDescent="0.35">
      <c r="A11993" t="s">
        <v>1582</v>
      </c>
      <c r="B11993" s="3">
        <v>562049898121</v>
      </c>
      <c r="C11993" t="str">
        <f t="shared" si="376"/>
        <v>562</v>
      </c>
      <c r="D11993" t="str">
        <f t="shared" si="377"/>
        <v>1</v>
      </c>
      <c r="E11993">
        <v>1</v>
      </c>
      <c r="F11993" t="s">
        <v>22</v>
      </c>
      <c r="G11993">
        <v>4851.12</v>
      </c>
      <c r="H11993">
        <v>27.893899999999999</v>
      </c>
      <c r="I11993">
        <v>0.57499999999999996</v>
      </c>
      <c r="J11993" t="s">
        <v>5675</v>
      </c>
      <c r="K11993" t="s">
        <v>23</v>
      </c>
      <c r="M11993" t="s">
        <v>14</v>
      </c>
      <c r="N11993" t="s">
        <v>20</v>
      </c>
      <c r="O11993" t="s">
        <v>24</v>
      </c>
    </row>
    <row r="11994" spans="1:15" x14ac:dyDescent="0.35">
      <c r="A11994" t="s">
        <v>318</v>
      </c>
      <c r="B11994" s="3">
        <v>562049898601</v>
      </c>
      <c r="C11994" t="str">
        <f t="shared" si="376"/>
        <v>562</v>
      </c>
      <c r="D11994" t="str">
        <f t="shared" si="377"/>
        <v>1</v>
      </c>
      <c r="E11994">
        <v>1</v>
      </c>
      <c r="F11994" t="s">
        <v>126</v>
      </c>
      <c r="G11994">
        <v>2665.78</v>
      </c>
      <c r="H11994">
        <v>15.328200000000001</v>
      </c>
      <c r="I11994">
        <v>0.57499999999999996</v>
      </c>
      <c r="J11994" t="s">
        <v>5675</v>
      </c>
      <c r="K11994" t="s">
        <v>127</v>
      </c>
      <c r="L11994" t="s">
        <v>128</v>
      </c>
      <c r="M11994" t="s">
        <v>14</v>
      </c>
      <c r="N11994" t="s">
        <v>20</v>
      </c>
      <c r="O11994" t="s">
        <v>57</v>
      </c>
    </row>
    <row r="11995" spans="1:15" hidden="1" x14ac:dyDescent="0.35">
      <c r="A11995" t="s">
        <v>318</v>
      </c>
      <c r="B11995" s="3">
        <v>562049898601</v>
      </c>
      <c r="C11995" t="str">
        <f t="shared" si="376"/>
        <v>562</v>
      </c>
      <c r="D11995" t="str">
        <f t="shared" si="377"/>
        <v>1</v>
      </c>
      <c r="E11995">
        <v>1</v>
      </c>
      <c r="F11995" t="s">
        <v>22</v>
      </c>
      <c r="G11995">
        <v>598.76</v>
      </c>
      <c r="H11995">
        <v>3.4428999999999998</v>
      </c>
      <c r="I11995">
        <v>0.57499999999999996</v>
      </c>
      <c r="J11995" t="s">
        <v>5675</v>
      </c>
      <c r="K11995" t="s">
        <v>23</v>
      </c>
      <c r="M11995" t="s">
        <v>14</v>
      </c>
      <c r="N11995" t="s">
        <v>20</v>
      </c>
      <c r="O11995" t="s">
        <v>24</v>
      </c>
    </row>
    <row r="11996" spans="1:15" x14ac:dyDescent="0.35">
      <c r="A11996" t="s">
        <v>313</v>
      </c>
      <c r="B11996" s="3">
        <v>562443037850</v>
      </c>
      <c r="C11996" t="str">
        <f t="shared" si="376"/>
        <v>562</v>
      </c>
      <c r="D11996" t="str">
        <f t="shared" si="377"/>
        <v>0</v>
      </c>
      <c r="E11996">
        <v>1</v>
      </c>
      <c r="F11996" t="s">
        <v>201</v>
      </c>
      <c r="G11996">
        <v>1954.67</v>
      </c>
      <c r="H11996">
        <v>11.2393</v>
      </c>
      <c r="I11996">
        <v>0.57499999999999996</v>
      </c>
      <c r="J11996" t="s">
        <v>5675</v>
      </c>
      <c r="K11996" t="s">
        <v>202</v>
      </c>
      <c r="L11996" t="s">
        <v>203</v>
      </c>
      <c r="M11996" t="s">
        <v>14</v>
      </c>
      <c r="N11996" t="s">
        <v>20</v>
      </c>
      <c r="O11996" t="s">
        <v>101</v>
      </c>
    </row>
    <row r="11997" spans="1:15" hidden="1" x14ac:dyDescent="0.35">
      <c r="A11997" t="s">
        <v>313</v>
      </c>
      <c r="B11997" s="3">
        <v>562443040830</v>
      </c>
      <c r="C11997" t="str">
        <f t="shared" si="376"/>
        <v>562</v>
      </c>
      <c r="D11997" t="str">
        <f t="shared" si="377"/>
        <v>0</v>
      </c>
      <c r="E11997">
        <v>1</v>
      </c>
      <c r="F11997" t="s">
        <v>1003</v>
      </c>
      <c r="G11997">
        <v>7999.11</v>
      </c>
      <c r="H11997">
        <v>45.994900000000001</v>
      </c>
      <c r="I11997">
        <v>0.57499999999999996</v>
      </c>
      <c r="J11997" t="s">
        <v>5675</v>
      </c>
      <c r="K11997" t="s">
        <v>1004</v>
      </c>
      <c r="L11997" t="s">
        <v>1005</v>
      </c>
      <c r="M11997" t="s">
        <v>14</v>
      </c>
      <c r="N11997" t="s">
        <v>20</v>
      </c>
      <c r="O11997" t="s">
        <v>207</v>
      </c>
    </row>
    <row r="11998" spans="1:15" hidden="1" x14ac:dyDescent="0.35">
      <c r="A11998" t="s">
        <v>313</v>
      </c>
      <c r="B11998" s="3">
        <v>562443040830</v>
      </c>
      <c r="C11998" t="str">
        <f t="shared" si="376"/>
        <v>562</v>
      </c>
      <c r="D11998" t="str">
        <f t="shared" si="377"/>
        <v>0</v>
      </c>
      <c r="E11998">
        <v>1</v>
      </c>
      <c r="F11998" t="s">
        <v>2881</v>
      </c>
      <c r="G11998">
        <v>230.22</v>
      </c>
      <c r="H11998">
        <v>1.3238000000000001</v>
      </c>
      <c r="I11998">
        <v>0.57499999999999996</v>
      </c>
      <c r="J11998" t="s">
        <v>5675</v>
      </c>
      <c r="K11998" t="s">
        <v>2882</v>
      </c>
      <c r="L11998" t="s">
        <v>2883</v>
      </c>
      <c r="M11998" t="s">
        <v>14</v>
      </c>
      <c r="N11998" t="s">
        <v>20</v>
      </c>
      <c r="O11998" t="s">
        <v>214</v>
      </c>
    </row>
    <row r="11999" spans="1:15" hidden="1" x14ac:dyDescent="0.35">
      <c r="A11999" t="s">
        <v>313</v>
      </c>
      <c r="B11999" s="3">
        <v>562443041330</v>
      </c>
      <c r="C11999" t="str">
        <f t="shared" si="376"/>
        <v>562</v>
      </c>
      <c r="D11999" t="str">
        <f t="shared" si="377"/>
        <v>0</v>
      </c>
      <c r="E11999">
        <v>1</v>
      </c>
      <c r="F11999" t="s">
        <v>5703</v>
      </c>
      <c r="G11999">
        <v>702.22</v>
      </c>
      <c r="H11999">
        <v>4.0377999999999998</v>
      </c>
      <c r="I11999">
        <v>0.57499999999999996</v>
      </c>
      <c r="J11999" t="s">
        <v>5675</v>
      </c>
      <c r="K11999" t="s">
        <v>5704</v>
      </c>
      <c r="L11999" t="s">
        <v>5705</v>
      </c>
      <c r="M11999" t="s">
        <v>14</v>
      </c>
      <c r="N11999" t="s">
        <v>20</v>
      </c>
      <c r="O11999" t="s">
        <v>1841</v>
      </c>
    </row>
    <row r="12000" spans="1:15" hidden="1" x14ac:dyDescent="0.35">
      <c r="A12000" t="s">
        <v>313</v>
      </c>
      <c r="B12000" s="3">
        <v>562443041330</v>
      </c>
      <c r="C12000" t="str">
        <f t="shared" si="376"/>
        <v>562</v>
      </c>
      <c r="D12000" t="str">
        <f t="shared" si="377"/>
        <v>0</v>
      </c>
      <c r="E12000">
        <v>1</v>
      </c>
      <c r="F12000" t="s">
        <v>5369</v>
      </c>
      <c r="G12000">
        <v>799.11</v>
      </c>
      <c r="H12000">
        <v>4.5949</v>
      </c>
      <c r="I12000">
        <v>0.57499999999999996</v>
      </c>
      <c r="J12000" t="s">
        <v>5675</v>
      </c>
      <c r="K12000" t="s">
        <v>5370</v>
      </c>
      <c r="L12000" t="s">
        <v>1786</v>
      </c>
      <c r="M12000" t="s">
        <v>14</v>
      </c>
      <c r="N12000" t="s">
        <v>20</v>
      </c>
      <c r="O12000" t="s">
        <v>214</v>
      </c>
    </row>
    <row r="12001" spans="1:15" x14ac:dyDescent="0.35">
      <c r="A12001" t="s">
        <v>302</v>
      </c>
      <c r="B12001" s="3">
        <v>562443041500</v>
      </c>
      <c r="C12001" t="str">
        <f t="shared" si="376"/>
        <v>562</v>
      </c>
      <c r="D12001" t="str">
        <f t="shared" si="377"/>
        <v>0</v>
      </c>
      <c r="E12001">
        <v>1</v>
      </c>
      <c r="F12001" t="s">
        <v>262</v>
      </c>
      <c r="G12001">
        <v>1243.56</v>
      </c>
      <c r="H12001">
        <v>7.1504000000000003</v>
      </c>
      <c r="I12001">
        <v>0.57499999999999996</v>
      </c>
      <c r="J12001" t="s">
        <v>5675</v>
      </c>
      <c r="K12001" t="s">
        <v>263</v>
      </c>
      <c r="L12001" t="s">
        <v>264</v>
      </c>
      <c r="M12001" t="s">
        <v>14</v>
      </c>
      <c r="N12001" t="s">
        <v>20</v>
      </c>
      <c r="O12001" t="s">
        <v>57</v>
      </c>
    </row>
    <row r="12002" spans="1:15" hidden="1" x14ac:dyDescent="0.35">
      <c r="A12002" t="s">
        <v>347</v>
      </c>
      <c r="B12002" s="3">
        <v>563011647321</v>
      </c>
      <c r="C12002" t="str">
        <f t="shared" si="376"/>
        <v>563</v>
      </c>
      <c r="D12002" t="str">
        <f t="shared" si="377"/>
        <v>1</v>
      </c>
      <c r="E12002">
        <v>1</v>
      </c>
      <c r="F12002" t="s">
        <v>22</v>
      </c>
      <c r="G12002">
        <v>3368.56</v>
      </c>
      <c r="H12002">
        <v>19.200800000000001</v>
      </c>
      <c r="I12002">
        <v>0.56999999999999995</v>
      </c>
      <c r="J12002" t="s">
        <v>5675</v>
      </c>
      <c r="K12002" t="s">
        <v>23</v>
      </c>
      <c r="M12002" t="s">
        <v>277</v>
      </c>
      <c r="N12002" t="s">
        <v>20</v>
      </c>
      <c r="O12002" t="s">
        <v>24</v>
      </c>
    </row>
    <row r="12003" spans="1:15" hidden="1" x14ac:dyDescent="0.35">
      <c r="A12003" t="s">
        <v>368</v>
      </c>
      <c r="B12003" s="3">
        <v>563013351531</v>
      </c>
      <c r="C12003" t="str">
        <f t="shared" si="376"/>
        <v>563</v>
      </c>
      <c r="D12003" t="str">
        <f t="shared" si="377"/>
        <v>1</v>
      </c>
      <c r="E12003">
        <v>1</v>
      </c>
      <c r="F12003" t="s">
        <v>22</v>
      </c>
      <c r="G12003">
        <v>514.48</v>
      </c>
      <c r="H12003">
        <v>2.9582999999999999</v>
      </c>
      <c r="I12003">
        <v>0.57499999999999996</v>
      </c>
      <c r="J12003" t="s">
        <v>5675</v>
      </c>
      <c r="K12003" t="s">
        <v>23</v>
      </c>
      <c r="M12003" t="s">
        <v>14</v>
      </c>
      <c r="N12003" t="s">
        <v>20</v>
      </c>
      <c r="O12003" t="s">
        <v>24</v>
      </c>
    </row>
    <row r="12004" spans="1:15" hidden="1" x14ac:dyDescent="0.35">
      <c r="A12004" t="s">
        <v>368</v>
      </c>
      <c r="B12004" s="3">
        <v>563013546051</v>
      </c>
      <c r="C12004" t="str">
        <f t="shared" si="376"/>
        <v>563</v>
      </c>
      <c r="D12004" t="str">
        <f t="shared" si="377"/>
        <v>1</v>
      </c>
      <c r="E12004">
        <v>1</v>
      </c>
      <c r="F12004" t="s">
        <v>22</v>
      </c>
      <c r="G12004">
        <v>-667.44</v>
      </c>
      <c r="H12004">
        <v>-3.8378000000000001</v>
      </c>
      <c r="I12004">
        <v>0.57499999999999996</v>
      </c>
      <c r="J12004" t="s">
        <v>5675</v>
      </c>
      <c r="K12004" t="s">
        <v>23</v>
      </c>
      <c r="M12004" t="s">
        <v>14</v>
      </c>
      <c r="N12004" t="s">
        <v>20</v>
      </c>
      <c r="O12004" t="s">
        <v>24</v>
      </c>
    </row>
    <row r="12005" spans="1:15" hidden="1" x14ac:dyDescent="0.35">
      <c r="A12005" t="s">
        <v>368</v>
      </c>
      <c r="B12005" s="3">
        <v>563015161531</v>
      </c>
      <c r="C12005" t="str">
        <f t="shared" si="376"/>
        <v>563</v>
      </c>
      <c r="D12005" t="str">
        <f t="shared" si="377"/>
        <v>1</v>
      </c>
      <c r="E12005">
        <v>1</v>
      </c>
      <c r="F12005" t="s">
        <v>22</v>
      </c>
      <c r="G12005">
        <v>126.74</v>
      </c>
      <c r="H12005">
        <v>0.7288</v>
      </c>
      <c r="I12005">
        <v>0.57499999999999996</v>
      </c>
      <c r="J12005" t="s">
        <v>5675</v>
      </c>
      <c r="K12005" t="s">
        <v>23</v>
      </c>
      <c r="M12005" t="s">
        <v>14</v>
      </c>
      <c r="N12005" t="s">
        <v>20</v>
      </c>
      <c r="O12005" t="s">
        <v>24</v>
      </c>
    </row>
    <row r="12006" spans="1:15" hidden="1" x14ac:dyDescent="0.35">
      <c r="A12006" t="s">
        <v>342</v>
      </c>
      <c r="B12006" s="3">
        <v>563015197141</v>
      </c>
      <c r="C12006" t="str">
        <f t="shared" si="376"/>
        <v>563</v>
      </c>
      <c r="D12006" t="str">
        <f t="shared" si="377"/>
        <v>1</v>
      </c>
      <c r="E12006">
        <v>1</v>
      </c>
      <c r="F12006" t="s">
        <v>5706</v>
      </c>
      <c r="G12006">
        <v>-622.13</v>
      </c>
      <c r="H12006">
        <v>-3.5461999999999998</v>
      </c>
      <c r="I12006">
        <v>0.56999999999999995</v>
      </c>
      <c r="J12006" t="s">
        <v>5675</v>
      </c>
      <c r="K12006" t="s">
        <v>5707</v>
      </c>
      <c r="L12006" t="s">
        <v>5708</v>
      </c>
      <c r="M12006" t="s">
        <v>14</v>
      </c>
      <c r="N12006" t="s">
        <v>20</v>
      </c>
      <c r="O12006" t="s">
        <v>5709</v>
      </c>
    </row>
    <row r="12007" spans="1:15" hidden="1" x14ac:dyDescent="0.35">
      <c r="A12007" t="s">
        <v>342</v>
      </c>
      <c r="B12007" s="3">
        <v>563015197141</v>
      </c>
      <c r="C12007" t="str">
        <f t="shared" si="376"/>
        <v>563</v>
      </c>
      <c r="D12007" t="str">
        <f t="shared" si="377"/>
        <v>1</v>
      </c>
      <c r="E12007">
        <v>1</v>
      </c>
      <c r="F12007" t="s">
        <v>22</v>
      </c>
      <c r="G12007">
        <v>-1080.0899999999999</v>
      </c>
      <c r="H12007">
        <v>-6.2104999999999997</v>
      </c>
      <c r="I12007">
        <v>0.57499999999999996</v>
      </c>
      <c r="J12007" t="s">
        <v>5675</v>
      </c>
      <c r="K12007" t="s">
        <v>23</v>
      </c>
      <c r="M12007" t="s">
        <v>14</v>
      </c>
      <c r="N12007" t="s">
        <v>20</v>
      </c>
      <c r="O12007" t="s">
        <v>24</v>
      </c>
    </row>
    <row r="12008" spans="1:15" x14ac:dyDescent="0.35">
      <c r="A12008" t="s">
        <v>351</v>
      </c>
      <c r="B12008" s="3">
        <v>563015312931</v>
      </c>
      <c r="C12008" t="str">
        <f t="shared" si="376"/>
        <v>563</v>
      </c>
      <c r="D12008" t="str">
        <f t="shared" si="377"/>
        <v>1</v>
      </c>
      <c r="E12008">
        <v>1</v>
      </c>
      <c r="F12008" t="s">
        <v>2405</v>
      </c>
      <c r="G12008">
        <v>2488</v>
      </c>
      <c r="H12008">
        <v>14.305999999999999</v>
      </c>
      <c r="I12008">
        <v>0.57499999999999996</v>
      </c>
      <c r="J12008" t="s">
        <v>5675</v>
      </c>
      <c r="K12008" t="s">
        <v>2406</v>
      </c>
      <c r="L12008" t="s">
        <v>2407</v>
      </c>
      <c r="M12008" t="s">
        <v>14</v>
      </c>
      <c r="N12008" t="s">
        <v>20</v>
      </c>
      <c r="O12008" t="s">
        <v>21</v>
      </c>
    </row>
    <row r="12009" spans="1:15" hidden="1" x14ac:dyDescent="0.35">
      <c r="A12009" t="s">
        <v>351</v>
      </c>
      <c r="B12009" s="3">
        <v>563015312931</v>
      </c>
      <c r="C12009" t="str">
        <f t="shared" si="376"/>
        <v>563</v>
      </c>
      <c r="D12009" t="str">
        <f t="shared" si="377"/>
        <v>1</v>
      </c>
      <c r="E12009">
        <v>1</v>
      </c>
      <c r="F12009" t="s">
        <v>22</v>
      </c>
      <c r="G12009">
        <v>2856.55</v>
      </c>
      <c r="H12009">
        <v>16.4252</v>
      </c>
      <c r="I12009">
        <v>0.57499999999999996</v>
      </c>
      <c r="J12009" t="s">
        <v>5675</v>
      </c>
      <c r="K12009" t="s">
        <v>23</v>
      </c>
      <c r="M12009" t="s">
        <v>14</v>
      </c>
      <c r="N12009" t="s">
        <v>20</v>
      </c>
      <c r="O12009" t="s">
        <v>24</v>
      </c>
    </row>
    <row r="12010" spans="1:15" x14ac:dyDescent="0.35">
      <c r="A12010" t="s">
        <v>351</v>
      </c>
      <c r="B12010" s="3">
        <v>563015318751</v>
      </c>
      <c r="C12010" t="str">
        <f t="shared" si="376"/>
        <v>563</v>
      </c>
      <c r="D12010" t="str">
        <f t="shared" si="377"/>
        <v>1</v>
      </c>
      <c r="E12010">
        <v>1</v>
      </c>
      <c r="F12010" t="s">
        <v>109</v>
      </c>
      <c r="G12010">
        <v>4265.78</v>
      </c>
      <c r="H12010">
        <v>24.528199999999998</v>
      </c>
      <c r="I12010">
        <v>0.57499999999999996</v>
      </c>
      <c r="J12010" t="s">
        <v>5675</v>
      </c>
      <c r="K12010" t="s">
        <v>110</v>
      </c>
      <c r="L12010" t="s">
        <v>111</v>
      </c>
      <c r="M12010" t="s">
        <v>14</v>
      </c>
      <c r="N12010" t="s">
        <v>20</v>
      </c>
      <c r="O12010" t="s">
        <v>21</v>
      </c>
    </row>
    <row r="12011" spans="1:15" hidden="1" x14ac:dyDescent="0.35">
      <c r="A12011" t="s">
        <v>351</v>
      </c>
      <c r="B12011" s="3">
        <v>563015318751</v>
      </c>
      <c r="C12011" t="str">
        <f t="shared" si="376"/>
        <v>563</v>
      </c>
      <c r="D12011" t="str">
        <f t="shared" si="377"/>
        <v>1</v>
      </c>
      <c r="E12011">
        <v>1</v>
      </c>
      <c r="F12011" t="s">
        <v>22</v>
      </c>
      <c r="G12011">
        <v>1644.21</v>
      </c>
      <c r="H12011">
        <v>9.4542000000000002</v>
      </c>
      <c r="I12011">
        <v>0.57499999999999996</v>
      </c>
      <c r="J12011" t="s">
        <v>5675</v>
      </c>
      <c r="K12011" t="s">
        <v>23</v>
      </c>
      <c r="M12011" t="s">
        <v>14</v>
      </c>
      <c r="N12011" t="s">
        <v>20</v>
      </c>
      <c r="O12011" t="s">
        <v>24</v>
      </c>
    </row>
    <row r="12012" spans="1:15" x14ac:dyDescent="0.35">
      <c r="A12012" t="s">
        <v>368</v>
      </c>
      <c r="B12012" s="3">
        <v>563015320301</v>
      </c>
      <c r="C12012" t="str">
        <f t="shared" si="376"/>
        <v>563</v>
      </c>
      <c r="D12012" t="str">
        <f t="shared" si="377"/>
        <v>1</v>
      </c>
      <c r="E12012">
        <v>1</v>
      </c>
      <c r="F12012">
        <v>300071</v>
      </c>
      <c r="G12012">
        <v>9776.89</v>
      </c>
      <c r="H12012">
        <v>56.217100000000002</v>
      </c>
      <c r="I12012">
        <v>0.57499999999999996</v>
      </c>
      <c r="J12012" t="s">
        <v>5675</v>
      </c>
      <c r="K12012" t="s">
        <v>2522</v>
      </c>
      <c r="L12012" t="s">
        <v>2523</v>
      </c>
      <c r="M12012" t="s">
        <v>14</v>
      </c>
      <c r="N12012" t="s">
        <v>20</v>
      </c>
      <c r="O12012" t="s">
        <v>21</v>
      </c>
    </row>
    <row r="12013" spans="1:15" hidden="1" x14ac:dyDescent="0.35">
      <c r="A12013" t="s">
        <v>368</v>
      </c>
      <c r="B12013" s="3">
        <v>563015320301</v>
      </c>
      <c r="C12013" t="str">
        <f t="shared" si="376"/>
        <v>563</v>
      </c>
      <c r="D12013" t="str">
        <f t="shared" si="377"/>
        <v>1</v>
      </c>
      <c r="E12013">
        <v>1</v>
      </c>
      <c r="F12013" t="s">
        <v>22</v>
      </c>
      <c r="G12013">
        <v>10752.65</v>
      </c>
      <c r="H12013">
        <v>61.8277</v>
      </c>
      <c r="I12013">
        <v>0.57499999999999996</v>
      </c>
      <c r="J12013" t="s">
        <v>5675</v>
      </c>
      <c r="K12013" t="s">
        <v>23</v>
      </c>
      <c r="M12013" t="s">
        <v>14</v>
      </c>
      <c r="N12013" t="s">
        <v>20</v>
      </c>
      <c r="O12013" t="s">
        <v>24</v>
      </c>
    </row>
    <row r="12014" spans="1:15" x14ac:dyDescent="0.35">
      <c r="A12014" t="s">
        <v>347</v>
      </c>
      <c r="B12014" s="3">
        <v>563015321561</v>
      </c>
      <c r="C12014" t="str">
        <f t="shared" si="376"/>
        <v>563</v>
      </c>
      <c r="D12014" t="str">
        <f t="shared" si="377"/>
        <v>1</v>
      </c>
      <c r="E12014">
        <v>1</v>
      </c>
      <c r="F12014">
        <v>302050</v>
      </c>
      <c r="G12014">
        <v>2310.2199999999998</v>
      </c>
      <c r="H12014">
        <v>13.283799999999999</v>
      </c>
      <c r="I12014">
        <v>0.57499999999999996</v>
      </c>
      <c r="J12014" t="s">
        <v>5675</v>
      </c>
      <c r="K12014" t="s">
        <v>4619</v>
      </c>
      <c r="L12014" t="s">
        <v>1038</v>
      </c>
      <c r="M12014" t="s">
        <v>14</v>
      </c>
      <c r="N12014" t="s">
        <v>20</v>
      </c>
      <c r="O12014" t="s">
        <v>21</v>
      </c>
    </row>
    <row r="12015" spans="1:15" hidden="1" x14ac:dyDescent="0.35">
      <c r="A12015" t="s">
        <v>347</v>
      </c>
      <c r="B12015" s="3">
        <v>563015321561</v>
      </c>
      <c r="C12015" t="str">
        <f t="shared" si="376"/>
        <v>563</v>
      </c>
      <c r="D12015" t="str">
        <f t="shared" si="377"/>
        <v>1</v>
      </c>
      <c r="E12015">
        <v>1</v>
      </c>
      <c r="F12015" t="s">
        <v>22</v>
      </c>
      <c r="G12015">
        <v>3727.22</v>
      </c>
      <c r="H12015">
        <v>21.4315</v>
      </c>
      <c r="I12015">
        <v>0.57499999999999996</v>
      </c>
      <c r="J12015" t="s">
        <v>5675</v>
      </c>
      <c r="K12015" t="s">
        <v>23</v>
      </c>
      <c r="M12015" t="s">
        <v>14</v>
      </c>
      <c r="N12015" t="s">
        <v>20</v>
      </c>
      <c r="O12015" t="s">
        <v>24</v>
      </c>
    </row>
    <row r="12016" spans="1:15" hidden="1" x14ac:dyDescent="0.35">
      <c r="A12016" t="s">
        <v>347</v>
      </c>
      <c r="B12016" s="3">
        <v>563015321731</v>
      </c>
      <c r="C12016" t="str">
        <f t="shared" si="376"/>
        <v>563</v>
      </c>
      <c r="D12016" t="str">
        <f t="shared" si="377"/>
        <v>1</v>
      </c>
      <c r="E12016">
        <v>1</v>
      </c>
      <c r="F12016">
        <v>417005</v>
      </c>
      <c r="G12016">
        <v>2499</v>
      </c>
      <c r="H12016">
        <v>14.369199999999999</v>
      </c>
      <c r="I12016">
        <v>0.57499999999999996</v>
      </c>
      <c r="J12016" t="s">
        <v>5675</v>
      </c>
      <c r="K12016" t="s">
        <v>2314</v>
      </c>
      <c r="L12016" t="s">
        <v>2315</v>
      </c>
      <c r="M12016" t="s">
        <v>14</v>
      </c>
      <c r="N12016" t="s">
        <v>20</v>
      </c>
      <c r="O12016" t="s">
        <v>154</v>
      </c>
    </row>
    <row r="12017" spans="1:15" hidden="1" x14ac:dyDescent="0.35">
      <c r="A12017" t="s">
        <v>347</v>
      </c>
      <c r="B12017" s="3">
        <v>563015321731</v>
      </c>
      <c r="C12017" t="str">
        <f t="shared" si="376"/>
        <v>563</v>
      </c>
      <c r="D12017" t="str">
        <f t="shared" si="377"/>
        <v>1</v>
      </c>
      <c r="E12017">
        <v>1</v>
      </c>
      <c r="F12017" t="s">
        <v>22</v>
      </c>
      <c r="G12017">
        <v>2454.3000000000002</v>
      </c>
      <c r="H12017">
        <v>14.1122</v>
      </c>
      <c r="I12017">
        <v>0.57499999999999996</v>
      </c>
      <c r="J12017" t="s">
        <v>5675</v>
      </c>
      <c r="K12017" t="s">
        <v>23</v>
      </c>
      <c r="M12017" t="s">
        <v>14</v>
      </c>
      <c r="N12017" t="s">
        <v>20</v>
      </c>
      <c r="O12017" t="s">
        <v>24</v>
      </c>
    </row>
    <row r="12018" spans="1:15" hidden="1" x14ac:dyDescent="0.35">
      <c r="A12018" t="s">
        <v>368</v>
      </c>
      <c r="B12018" s="3">
        <v>563015323041</v>
      </c>
      <c r="C12018" t="str">
        <f t="shared" si="376"/>
        <v>563</v>
      </c>
      <c r="D12018" t="str">
        <f t="shared" si="377"/>
        <v>1</v>
      </c>
      <c r="E12018">
        <v>1</v>
      </c>
      <c r="F12018" t="s">
        <v>1709</v>
      </c>
      <c r="G12018">
        <v>1688</v>
      </c>
      <c r="H12018">
        <v>9.7059999999999995</v>
      </c>
      <c r="I12018">
        <v>0.57499999999999996</v>
      </c>
      <c r="J12018" t="s">
        <v>5675</v>
      </c>
      <c r="K12018" t="s">
        <v>1710</v>
      </c>
      <c r="L12018" t="s">
        <v>1711</v>
      </c>
      <c r="M12018" t="s">
        <v>14</v>
      </c>
      <c r="N12018" t="s">
        <v>20</v>
      </c>
      <c r="O12018" t="s">
        <v>483</v>
      </c>
    </row>
    <row r="12019" spans="1:15" hidden="1" x14ac:dyDescent="0.35">
      <c r="A12019" t="s">
        <v>368</v>
      </c>
      <c r="B12019" s="3">
        <v>563015323041</v>
      </c>
      <c r="C12019" t="str">
        <f t="shared" si="376"/>
        <v>563</v>
      </c>
      <c r="D12019" t="str">
        <f t="shared" si="377"/>
        <v>1</v>
      </c>
      <c r="E12019">
        <v>1</v>
      </c>
      <c r="F12019" t="s">
        <v>22</v>
      </c>
      <c r="G12019">
        <v>423.03</v>
      </c>
      <c r="H12019">
        <v>2.4323999999999999</v>
      </c>
      <c r="I12019">
        <v>0.57499999999999996</v>
      </c>
      <c r="J12019" t="s">
        <v>5675</v>
      </c>
      <c r="K12019" t="s">
        <v>23</v>
      </c>
      <c r="M12019" t="s">
        <v>14</v>
      </c>
      <c r="N12019" t="s">
        <v>20</v>
      </c>
      <c r="O12019" t="s">
        <v>24</v>
      </c>
    </row>
    <row r="12020" spans="1:15" hidden="1" x14ac:dyDescent="0.35">
      <c r="A12020" t="s">
        <v>368</v>
      </c>
      <c r="B12020" s="3">
        <v>563015323211</v>
      </c>
      <c r="C12020" t="str">
        <f t="shared" si="376"/>
        <v>563</v>
      </c>
      <c r="D12020" t="str">
        <f t="shared" si="377"/>
        <v>1</v>
      </c>
      <c r="E12020">
        <v>1</v>
      </c>
      <c r="F12020" t="s">
        <v>22</v>
      </c>
      <c r="G12020">
        <v>82.95</v>
      </c>
      <c r="H12020">
        <v>0.47699999999999998</v>
      </c>
      <c r="I12020">
        <v>0.57499999999999996</v>
      </c>
      <c r="J12020" t="s">
        <v>5675</v>
      </c>
      <c r="K12020" t="s">
        <v>23</v>
      </c>
      <c r="M12020" t="s">
        <v>14</v>
      </c>
      <c r="N12020" t="s">
        <v>20</v>
      </c>
      <c r="O12020" t="s">
        <v>24</v>
      </c>
    </row>
    <row r="12021" spans="1:15" hidden="1" x14ac:dyDescent="0.35">
      <c r="A12021" t="s">
        <v>368</v>
      </c>
      <c r="B12021" s="3">
        <v>563015323211</v>
      </c>
      <c r="C12021" t="str">
        <f t="shared" si="376"/>
        <v>563</v>
      </c>
      <c r="D12021" t="str">
        <f t="shared" si="377"/>
        <v>1</v>
      </c>
      <c r="E12021">
        <v>1</v>
      </c>
      <c r="F12021" t="s">
        <v>2051</v>
      </c>
      <c r="G12021">
        <v>354.67</v>
      </c>
      <c r="H12021">
        <v>2.0392999999999999</v>
      </c>
      <c r="I12021">
        <v>0.57499999999999996</v>
      </c>
      <c r="J12021" t="s">
        <v>5675</v>
      </c>
      <c r="K12021" t="s">
        <v>2052</v>
      </c>
      <c r="L12021" t="s">
        <v>2053</v>
      </c>
      <c r="M12021" t="s">
        <v>14</v>
      </c>
      <c r="N12021" t="s">
        <v>20</v>
      </c>
      <c r="O12021" t="s">
        <v>225</v>
      </c>
    </row>
    <row r="12022" spans="1:15" hidden="1" x14ac:dyDescent="0.35">
      <c r="A12022" t="s">
        <v>342</v>
      </c>
      <c r="B12022" s="3">
        <v>563015323491</v>
      </c>
      <c r="C12022" t="str">
        <f t="shared" si="376"/>
        <v>563</v>
      </c>
      <c r="D12022" t="str">
        <f t="shared" si="377"/>
        <v>1</v>
      </c>
      <c r="E12022">
        <v>1</v>
      </c>
      <c r="F12022">
        <v>418045</v>
      </c>
      <c r="G12022">
        <v>3439.2</v>
      </c>
      <c r="H12022">
        <v>19.775400000000001</v>
      </c>
      <c r="I12022">
        <v>0.57499999999999996</v>
      </c>
      <c r="J12022" t="s">
        <v>5675</v>
      </c>
      <c r="K12022" t="s">
        <v>5710</v>
      </c>
      <c r="L12022" t="s">
        <v>5711</v>
      </c>
      <c r="M12022" t="s">
        <v>14</v>
      </c>
      <c r="N12022" t="s">
        <v>20</v>
      </c>
      <c r="O12022" t="s">
        <v>154</v>
      </c>
    </row>
    <row r="12023" spans="1:15" hidden="1" x14ac:dyDescent="0.35">
      <c r="A12023" t="s">
        <v>342</v>
      </c>
      <c r="B12023" s="3">
        <v>563015323491</v>
      </c>
      <c r="C12023" t="str">
        <f t="shared" ref="C12023:C12086" si="378">LEFT(B12023,3)</f>
        <v>563</v>
      </c>
      <c r="D12023" t="str">
        <f t="shared" ref="D12023:D12086" si="379">RIGHT(B12023,1)</f>
        <v>1</v>
      </c>
      <c r="E12023">
        <v>1</v>
      </c>
      <c r="F12023" t="s">
        <v>22</v>
      </c>
      <c r="G12023">
        <v>2854.54</v>
      </c>
      <c r="H12023">
        <v>16.413599999999999</v>
      </c>
      <c r="I12023">
        <v>0.57499999999999996</v>
      </c>
      <c r="J12023" t="s">
        <v>5675</v>
      </c>
      <c r="K12023" t="s">
        <v>23</v>
      </c>
      <c r="M12023" t="s">
        <v>14</v>
      </c>
      <c r="N12023" t="s">
        <v>20</v>
      </c>
      <c r="O12023" t="s">
        <v>24</v>
      </c>
    </row>
    <row r="12024" spans="1:15" hidden="1" x14ac:dyDescent="0.35">
      <c r="A12024" t="s">
        <v>351</v>
      </c>
      <c r="B12024" s="3">
        <v>563015323661</v>
      </c>
      <c r="C12024" t="str">
        <f t="shared" si="378"/>
        <v>563</v>
      </c>
      <c r="D12024" t="str">
        <f t="shared" si="379"/>
        <v>1</v>
      </c>
      <c r="E12024">
        <v>1</v>
      </c>
      <c r="F12024" t="s">
        <v>22</v>
      </c>
      <c r="G12024">
        <v>270.06</v>
      </c>
      <c r="H12024">
        <v>1.5528</v>
      </c>
      <c r="I12024">
        <v>0.57499999999999996</v>
      </c>
      <c r="J12024" t="s">
        <v>5675</v>
      </c>
      <c r="K12024" t="s">
        <v>23</v>
      </c>
      <c r="M12024" t="s">
        <v>14</v>
      </c>
      <c r="N12024" t="s">
        <v>20</v>
      </c>
      <c r="O12024" t="s">
        <v>24</v>
      </c>
    </row>
    <row r="12025" spans="1:15" hidden="1" x14ac:dyDescent="0.35">
      <c r="A12025" t="s">
        <v>351</v>
      </c>
      <c r="B12025" s="3">
        <v>563015323661</v>
      </c>
      <c r="C12025" t="str">
        <f t="shared" si="378"/>
        <v>563</v>
      </c>
      <c r="D12025" t="str">
        <f t="shared" si="379"/>
        <v>1</v>
      </c>
      <c r="E12025">
        <v>1</v>
      </c>
      <c r="F12025" t="s">
        <v>3914</v>
      </c>
      <c r="G12025">
        <v>1065.78</v>
      </c>
      <c r="H12025">
        <v>6.1281999999999996</v>
      </c>
      <c r="I12025">
        <v>0.57499999999999996</v>
      </c>
      <c r="J12025" t="s">
        <v>5675</v>
      </c>
      <c r="K12025" t="s">
        <v>3915</v>
      </c>
      <c r="L12025" t="s">
        <v>3916</v>
      </c>
      <c r="M12025" t="s">
        <v>14</v>
      </c>
      <c r="N12025" t="s">
        <v>20</v>
      </c>
      <c r="O12025" t="s">
        <v>225</v>
      </c>
    </row>
    <row r="12026" spans="1:15" hidden="1" x14ac:dyDescent="0.35">
      <c r="A12026" t="s">
        <v>368</v>
      </c>
      <c r="B12026" s="3">
        <v>563015323831</v>
      </c>
      <c r="C12026" t="str">
        <f t="shared" si="378"/>
        <v>563</v>
      </c>
      <c r="D12026" t="str">
        <f t="shared" si="379"/>
        <v>1</v>
      </c>
      <c r="E12026">
        <v>1</v>
      </c>
      <c r="F12026" t="s">
        <v>2700</v>
      </c>
      <c r="G12026">
        <v>2639.2</v>
      </c>
      <c r="H12026">
        <v>15.1754</v>
      </c>
      <c r="I12026">
        <v>0.57499999999999996</v>
      </c>
      <c r="J12026" t="s">
        <v>5675</v>
      </c>
      <c r="K12026" t="s">
        <v>2701</v>
      </c>
      <c r="L12026" t="s">
        <v>2702</v>
      </c>
      <c r="M12026" t="s">
        <v>14</v>
      </c>
      <c r="N12026" t="s">
        <v>20</v>
      </c>
      <c r="O12026" t="s">
        <v>154</v>
      </c>
    </row>
    <row r="12027" spans="1:15" hidden="1" x14ac:dyDescent="0.35">
      <c r="A12027" t="s">
        <v>368</v>
      </c>
      <c r="B12027" s="3">
        <v>563015323831</v>
      </c>
      <c r="C12027" t="str">
        <f t="shared" si="378"/>
        <v>563</v>
      </c>
      <c r="D12027" t="str">
        <f t="shared" si="379"/>
        <v>1</v>
      </c>
      <c r="E12027">
        <v>1</v>
      </c>
      <c r="F12027" t="s">
        <v>22</v>
      </c>
      <c r="G12027">
        <v>2588.84</v>
      </c>
      <c r="H12027">
        <v>14.8858</v>
      </c>
      <c r="I12027">
        <v>0.57499999999999996</v>
      </c>
      <c r="J12027" t="s">
        <v>5675</v>
      </c>
      <c r="K12027" t="s">
        <v>23</v>
      </c>
      <c r="M12027" t="s">
        <v>14</v>
      </c>
      <c r="N12027" t="s">
        <v>20</v>
      </c>
      <c r="O12027" t="s">
        <v>24</v>
      </c>
    </row>
    <row r="12028" spans="1:15" hidden="1" x14ac:dyDescent="0.35">
      <c r="A12028" t="s">
        <v>347</v>
      </c>
      <c r="B12028" s="3">
        <v>563015324331</v>
      </c>
      <c r="C12028" t="str">
        <f t="shared" si="378"/>
        <v>563</v>
      </c>
      <c r="D12028" t="str">
        <f t="shared" si="379"/>
        <v>1</v>
      </c>
      <c r="E12028">
        <v>1</v>
      </c>
      <c r="F12028" t="s">
        <v>1679</v>
      </c>
      <c r="G12028">
        <v>2899</v>
      </c>
      <c r="H12028">
        <v>16.6692</v>
      </c>
      <c r="I12028">
        <v>0.57499999999999996</v>
      </c>
      <c r="J12028" t="s">
        <v>5675</v>
      </c>
      <c r="K12028" t="s">
        <v>1680</v>
      </c>
      <c r="L12028" t="s">
        <v>1681</v>
      </c>
      <c r="M12028" t="s">
        <v>14</v>
      </c>
      <c r="N12028" t="s">
        <v>20</v>
      </c>
      <c r="O12028" t="s">
        <v>184</v>
      </c>
    </row>
    <row r="12029" spans="1:15" hidden="1" x14ac:dyDescent="0.35">
      <c r="A12029" t="s">
        <v>347</v>
      </c>
      <c r="B12029" s="3">
        <v>563015324331</v>
      </c>
      <c r="C12029" t="str">
        <f t="shared" si="378"/>
        <v>563</v>
      </c>
      <c r="D12029" t="str">
        <f t="shared" si="379"/>
        <v>1</v>
      </c>
      <c r="E12029">
        <v>1</v>
      </c>
      <c r="F12029">
        <v>426007</v>
      </c>
      <c r="G12029">
        <v>1199</v>
      </c>
      <c r="H12029">
        <v>6.8941999999999997</v>
      </c>
      <c r="I12029">
        <v>0.57499999999999996</v>
      </c>
      <c r="J12029" t="s">
        <v>5675</v>
      </c>
      <c r="K12029" t="s">
        <v>340</v>
      </c>
      <c r="L12029" t="s">
        <v>341</v>
      </c>
      <c r="M12029" t="s">
        <v>14</v>
      </c>
      <c r="N12029" t="s">
        <v>20</v>
      </c>
      <c r="O12029" t="s">
        <v>184</v>
      </c>
    </row>
    <row r="12030" spans="1:15" hidden="1" x14ac:dyDescent="0.35">
      <c r="A12030" t="s">
        <v>347</v>
      </c>
      <c r="B12030" s="3">
        <v>563015324331</v>
      </c>
      <c r="C12030" t="str">
        <f t="shared" si="378"/>
        <v>563</v>
      </c>
      <c r="D12030" t="str">
        <f t="shared" si="379"/>
        <v>1</v>
      </c>
      <c r="E12030">
        <v>1</v>
      </c>
      <c r="F12030" t="s">
        <v>22</v>
      </c>
      <c r="G12030">
        <v>5326.17</v>
      </c>
      <c r="H12030">
        <v>30.625499999999999</v>
      </c>
      <c r="I12030">
        <v>0.57499999999999996</v>
      </c>
      <c r="J12030" t="s">
        <v>5675</v>
      </c>
      <c r="K12030" t="s">
        <v>23</v>
      </c>
      <c r="M12030" t="s">
        <v>14</v>
      </c>
      <c r="N12030" t="s">
        <v>20</v>
      </c>
      <c r="O12030" t="s">
        <v>24</v>
      </c>
    </row>
    <row r="12031" spans="1:15" x14ac:dyDescent="0.35">
      <c r="A12031" t="s">
        <v>368</v>
      </c>
      <c r="B12031" s="3">
        <v>563415349390</v>
      </c>
      <c r="C12031" t="str">
        <f t="shared" si="378"/>
        <v>563</v>
      </c>
      <c r="D12031" t="str">
        <f t="shared" si="379"/>
        <v>0</v>
      </c>
      <c r="E12031">
        <v>1</v>
      </c>
      <c r="F12031" t="s">
        <v>1572</v>
      </c>
      <c r="G12031">
        <v>-3154.67</v>
      </c>
      <c r="H12031">
        <v>-18.139399999999998</v>
      </c>
      <c r="I12031">
        <v>0.57499999999999996</v>
      </c>
      <c r="J12031" t="s">
        <v>5675</v>
      </c>
      <c r="K12031" t="s">
        <v>1573</v>
      </c>
      <c r="L12031" t="s">
        <v>1574</v>
      </c>
      <c r="M12031" t="s">
        <v>14</v>
      </c>
      <c r="N12031" t="s">
        <v>135</v>
      </c>
      <c r="O12031" t="s">
        <v>21</v>
      </c>
    </row>
    <row r="12032" spans="1:15" x14ac:dyDescent="0.35">
      <c r="A12032" t="s">
        <v>342</v>
      </c>
      <c r="B12032" s="3">
        <v>563415739630</v>
      </c>
      <c r="C12032" t="str">
        <f t="shared" si="378"/>
        <v>563</v>
      </c>
      <c r="D12032" t="str">
        <f t="shared" si="379"/>
        <v>0</v>
      </c>
      <c r="E12032">
        <v>1</v>
      </c>
      <c r="F12032">
        <v>311387</v>
      </c>
      <c r="G12032">
        <v>5599.11</v>
      </c>
      <c r="H12032">
        <v>32.194899999999997</v>
      </c>
      <c r="I12032">
        <v>0.57499999999999996</v>
      </c>
      <c r="J12032" t="s">
        <v>5675</v>
      </c>
      <c r="K12032" t="s">
        <v>1794</v>
      </c>
      <c r="L12032" t="s">
        <v>1795</v>
      </c>
      <c r="M12032" t="s">
        <v>14</v>
      </c>
      <c r="N12032" t="s">
        <v>20</v>
      </c>
      <c r="O12032" t="s">
        <v>21</v>
      </c>
    </row>
    <row r="12033" spans="1:15" x14ac:dyDescent="0.35">
      <c r="A12033" t="s">
        <v>388</v>
      </c>
      <c r="B12033" s="3">
        <v>563415778700</v>
      </c>
      <c r="C12033" t="str">
        <f t="shared" si="378"/>
        <v>563</v>
      </c>
      <c r="D12033" t="str">
        <f t="shared" si="379"/>
        <v>0</v>
      </c>
      <c r="E12033">
        <v>1</v>
      </c>
      <c r="F12033" t="s">
        <v>3677</v>
      </c>
      <c r="G12033">
        <v>1154.67</v>
      </c>
      <c r="H12033">
        <v>6.6393000000000004</v>
      </c>
      <c r="I12033">
        <v>0.57499999999999996</v>
      </c>
      <c r="J12033" t="s">
        <v>5675</v>
      </c>
      <c r="K12033" t="s">
        <v>3678</v>
      </c>
      <c r="L12033" t="s">
        <v>3679</v>
      </c>
      <c r="M12033" t="s">
        <v>14</v>
      </c>
      <c r="N12033" t="s">
        <v>20</v>
      </c>
      <c r="O12033" t="s">
        <v>67</v>
      </c>
    </row>
    <row r="12034" spans="1:15" x14ac:dyDescent="0.35">
      <c r="A12034" t="s">
        <v>368</v>
      </c>
      <c r="B12034" s="3">
        <v>563415798400</v>
      </c>
      <c r="C12034" t="str">
        <f t="shared" si="378"/>
        <v>563</v>
      </c>
      <c r="D12034" t="str">
        <f t="shared" si="379"/>
        <v>0</v>
      </c>
      <c r="E12034">
        <v>1</v>
      </c>
      <c r="F12034" t="s">
        <v>645</v>
      </c>
      <c r="G12034">
        <v>976.89</v>
      </c>
      <c r="H12034">
        <v>5.6170999999999998</v>
      </c>
      <c r="I12034">
        <v>0.57499999999999996</v>
      </c>
      <c r="J12034" t="s">
        <v>5675</v>
      </c>
      <c r="K12034" t="s">
        <v>646</v>
      </c>
      <c r="L12034" t="s">
        <v>647</v>
      </c>
      <c r="M12034" t="s">
        <v>14</v>
      </c>
      <c r="N12034" t="s">
        <v>20</v>
      </c>
      <c r="O12034" t="s">
        <v>67</v>
      </c>
    </row>
    <row r="12035" spans="1:15" x14ac:dyDescent="0.35">
      <c r="A12035" t="s">
        <v>342</v>
      </c>
      <c r="B12035" s="3">
        <v>563415801690</v>
      </c>
      <c r="C12035" t="str">
        <f t="shared" si="378"/>
        <v>563</v>
      </c>
      <c r="D12035" t="str">
        <f t="shared" si="379"/>
        <v>0</v>
      </c>
      <c r="E12035">
        <v>1</v>
      </c>
      <c r="F12035" t="s">
        <v>389</v>
      </c>
      <c r="G12035">
        <v>7554.67</v>
      </c>
      <c r="H12035">
        <v>43.439300000000003</v>
      </c>
      <c r="I12035">
        <v>0.57499999999999996</v>
      </c>
      <c r="J12035" t="s">
        <v>5675</v>
      </c>
      <c r="K12035" t="s">
        <v>390</v>
      </c>
      <c r="L12035" t="s">
        <v>391</v>
      </c>
      <c r="M12035" t="s">
        <v>14</v>
      </c>
      <c r="N12035" t="s">
        <v>20</v>
      </c>
      <c r="O12035" t="s">
        <v>21</v>
      </c>
    </row>
    <row r="12036" spans="1:15" x14ac:dyDescent="0.35">
      <c r="A12036" t="s">
        <v>351</v>
      </c>
      <c r="B12036" s="3">
        <v>563415805580</v>
      </c>
      <c r="C12036" t="str">
        <f t="shared" si="378"/>
        <v>563</v>
      </c>
      <c r="D12036" t="str">
        <f t="shared" si="379"/>
        <v>0</v>
      </c>
      <c r="E12036">
        <v>1</v>
      </c>
      <c r="F12036" t="s">
        <v>61</v>
      </c>
      <c r="G12036">
        <v>2399.11</v>
      </c>
      <c r="H12036">
        <v>13.7949</v>
      </c>
      <c r="I12036">
        <v>0.57499999999999996</v>
      </c>
      <c r="J12036" t="s">
        <v>5675</v>
      </c>
      <c r="K12036" t="s">
        <v>62</v>
      </c>
      <c r="L12036" t="s">
        <v>63</v>
      </c>
      <c r="M12036" t="s">
        <v>14</v>
      </c>
      <c r="N12036" t="s">
        <v>20</v>
      </c>
      <c r="O12036" t="s">
        <v>21</v>
      </c>
    </row>
    <row r="12037" spans="1:15" hidden="1" x14ac:dyDescent="0.35">
      <c r="A12037" t="s">
        <v>368</v>
      </c>
      <c r="B12037" s="3">
        <v>563415806110</v>
      </c>
      <c r="C12037" t="str">
        <f t="shared" si="378"/>
        <v>563</v>
      </c>
      <c r="D12037" t="str">
        <f t="shared" si="379"/>
        <v>0</v>
      </c>
      <c r="E12037">
        <v>1</v>
      </c>
      <c r="F12037" t="s">
        <v>2722</v>
      </c>
      <c r="G12037">
        <v>2043.55</v>
      </c>
      <c r="H12037">
        <v>11.750400000000001</v>
      </c>
      <c r="I12037">
        <v>0.57499999999999996</v>
      </c>
      <c r="J12037" t="s">
        <v>5675</v>
      </c>
      <c r="K12037" t="s">
        <v>2723</v>
      </c>
      <c r="L12037" t="s">
        <v>2724</v>
      </c>
      <c r="M12037" t="s">
        <v>14</v>
      </c>
      <c r="N12037" t="s">
        <v>20</v>
      </c>
      <c r="O12037" t="s">
        <v>214</v>
      </c>
    </row>
    <row r="12038" spans="1:15" x14ac:dyDescent="0.35">
      <c r="A12038" t="s">
        <v>342</v>
      </c>
      <c r="B12038" s="3">
        <v>563415806560</v>
      </c>
      <c r="C12038" t="str">
        <f t="shared" si="378"/>
        <v>563</v>
      </c>
      <c r="D12038" t="str">
        <f t="shared" si="379"/>
        <v>0</v>
      </c>
      <c r="E12038">
        <v>1</v>
      </c>
      <c r="F12038" t="s">
        <v>3255</v>
      </c>
      <c r="G12038">
        <v>799.11</v>
      </c>
      <c r="H12038">
        <v>4.5949</v>
      </c>
      <c r="I12038">
        <v>0.57499999999999996</v>
      </c>
      <c r="J12038" t="s">
        <v>5675</v>
      </c>
      <c r="K12038" t="s">
        <v>3256</v>
      </c>
      <c r="L12038" t="s">
        <v>3257</v>
      </c>
      <c r="M12038" t="s">
        <v>14</v>
      </c>
      <c r="N12038" t="s">
        <v>20</v>
      </c>
      <c r="O12038" t="s">
        <v>101</v>
      </c>
    </row>
    <row r="12039" spans="1:15" x14ac:dyDescent="0.35">
      <c r="A12039" t="s">
        <v>416</v>
      </c>
      <c r="B12039" s="3">
        <v>565018728141</v>
      </c>
      <c r="C12039" t="str">
        <f t="shared" si="378"/>
        <v>565</v>
      </c>
      <c r="D12039" t="str">
        <f t="shared" si="379"/>
        <v>1</v>
      </c>
      <c r="E12039">
        <v>1</v>
      </c>
      <c r="F12039" t="s">
        <v>876</v>
      </c>
      <c r="G12039">
        <v>3376.89</v>
      </c>
      <c r="H12039">
        <v>19.417100000000001</v>
      </c>
      <c r="I12039">
        <v>0.57499999999999996</v>
      </c>
      <c r="J12039" t="s">
        <v>5675</v>
      </c>
      <c r="K12039" t="s">
        <v>877</v>
      </c>
      <c r="L12039" t="s">
        <v>93</v>
      </c>
      <c r="M12039" t="s">
        <v>14</v>
      </c>
      <c r="N12039" t="s">
        <v>20</v>
      </c>
      <c r="O12039" t="s">
        <v>57</v>
      </c>
    </row>
    <row r="12040" spans="1:15" hidden="1" x14ac:dyDescent="0.35">
      <c r="A12040" t="s">
        <v>416</v>
      </c>
      <c r="B12040" s="3">
        <v>565018728141</v>
      </c>
      <c r="C12040" t="str">
        <f t="shared" si="378"/>
        <v>565</v>
      </c>
      <c r="D12040" t="str">
        <f t="shared" si="379"/>
        <v>1</v>
      </c>
      <c r="E12040">
        <v>1</v>
      </c>
      <c r="F12040" t="s">
        <v>22</v>
      </c>
      <c r="G12040">
        <v>1876.57</v>
      </c>
      <c r="H12040">
        <v>10.7903</v>
      </c>
      <c r="I12040">
        <v>0.57499999999999996</v>
      </c>
      <c r="J12040" t="s">
        <v>5675</v>
      </c>
      <c r="K12040" t="s">
        <v>23</v>
      </c>
      <c r="M12040" t="s">
        <v>14</v>
      </c>
      <c r="N12040" t="s">
        <v>20</v>
      </c>
      <c r="O12040" t="s">
        <v>24</v>
      </c>
    </row>
    <row r="12041" spans="1:15" hidden="1" x14ac:dyDescent="0.35">
      <c r="A12041" t="s">
        <v>400</v>
      </c>
      <c r="B12041" s="3">
        <v>565021656591</v>
      </c>
      <c r="C12041" t="str">
        <f t="shared" si="378"/>
        <v>565</v>
      </c>
      <c r="D12041" t="str">
        <f t="shared" si="379"/>
        <v>1</v>
      </c>
      <c r="E12041">
        <v>1</v>
      </c>
      <c r="F12041" t="s">
        <v>22</v>
      </c>
      <c r="G12041">
        <v>4564.1099999999997</v>
      </c>
      <c r="H12041">
        <v>26.243600000000001</v>
      </c>
      <c r="I12041">
        <v>0.57499999999999996</v>
      </c>
      <c r="J12041" t="s">
        <v>5675</v>
      </c>
      <c r="K12041" t="s">
        <v>23</v>
      </c>
      <c r="M12041" t="s">
        <v>14</v>
      </c>
      <c r="N12041" t="s">
        <v>20</v>
      </c>
      <c r="O12041" t="s">
        <v>24</v>
      </c>
    </row>
    <row r="12042" spans="1:15" hidden="1" x14ac:dyDescent="0.35">
      <c r="A12042" t="s">
        <v>438</v>
      </c>
      <c r="B12042" s="3">
        <v>565021868071</v>
      </c>
      <c r="C12042" t="str">
        <f t="shared" si="378"/>
        <v>565</v>
      </c>
      <c r="D12042" t="str">
        <f t="shared" si="379"/>
        <v>1</v>
      </c>
      <c r="E12042">
        <v>1</v>
      </c>
      <c r="F12042">
        <v>420069</v>
      </c>
      <c r="G12042">
        <v>-4899</v>
      </c>
      <c r="H12042">
        <v>-28.1692</v>
      </c>
      <c r="I12042">
        <v>0.57499999999999996</v>
      </c>
      <c r="J12042" t="s">
        <v>5675</v>
      </c>
      <c r="K12042" t="s">
        <v>5712</v>
      </c>
      <c r="L12042" t="s">
        <v>5713</v>
      </c>
      <c r="M12042" t="s">
        <v>14</v>
      </c>
      <c r="N12042" t="s">
        <v>135</v>
      </c>
      <c r="O12042" t="s">
        <v>184</v>
      </c>
    </row>
    <row r="12043" spans="1:15" hidden="1" x14ac:dyDescent="0.35">
      <c r="A12043" t="s">
        <v>438</v>
      </c>
      <c r="B12043" s="3">
        <v>565021868071</v>
      </c>
      <c r="C12043" t="str">
        <f t="shared" si="378"/>
        <v>565</v>
      </c>
      <c r="D12043" t="str">
        <f t="shared" si="379"/>
        <v>1</v>
      </c>
      <c r="E12043">
        <v>1</v>
      </c>
      <c r="F12043" t="s">
        <v>22</v>
      </c>
      <c r="G12043">
        <v>-2724.83</v>
      </c>
      <c r="H12043">
        <v>-15.6678</v>
      </c>
      <c r="I12043">
        <v>0.57499999999999996</v>
      </c>
      <c r="J12043" t="s">
        <v>5675</v>
      </c>
      <c r="K12043" t="s">
        <v>23</v>
      </c>
      <c r="M12043" t="s">
        <v>14</v>
      </c>
      <c r="N12043" t="s">
        <v>20</v>
      </c>
      <c r="O12043" t="s">
        <v>24</v>
      </c>
    </row>
    <row r="12044" spans="1:15" hidden="1" x14ac:dyDescent="0.35">
      <c r="A12044" t="s">
        <v>400</v>
      </c>
      <c r="B12044" s="3">
        <v>565023927961</v>
      </c>
      <c r="C12044" t="str">
        <f t="shared" si="378"/>
        <v>565</v>
      </c>
      <c r="D12044" t="str">
        <f t="shared" si="379"/>
        <v>1</v>
      </c>
      <c r="E12044">
        <v>1</v>
      </c>
      <c r="F12044" t="s">
        <v>22</v>
      </c>
      <c r="G12044">
        <v>-1313.78</v>
      </c>
      <c r="H12044">
        <v>-7.5541999999999998</v>
      </c>
      <c r="I12044">
        <v>0.57499999999999996</v>
      </c>
      <c r="J12044" t="s">
        <v>5675</v>
      </c>
      <c r="K12044" t="s">
        <v>23</v>
      </c>
      <c r="M12044" t="s">
        <v>14</v>
      </c>
      <c r="N12044" t="s">
        <v>20</v>
      </c>
      <c r="O12044" t="s">
        <v>24</v>
      </c>
    </row>
    <row r="12045" spans="1:15" hidden="1" x14ac:dyDescent="0.35">
      <c r="A12045" t="s">
        <v>400</v>
      </c>
      <c r="B12045" s="3">
        <v>565023927961</v>
      </c>
      <c r="C12045" t="str">
        <f t="shared" si="378"/>
        <v>565</v>
      </c>
      <c r="D12045" t="str">
        <f t="shared" si="379"/>
        <v>1</v>
      </c>
      <c r="E12045">
        <v>1</v>
      </c>
      <c r="F12045" t="s">
        <v>22</v>
      </c>
      <c r="G12045">
        <v>1822.34</v>
      </c>
      <c r="H12045">
        <v>10.4785</v>
      </c>
      <c r="I12045">
        <v>0.57499999999999996</v>
      </c>
      <c r="J12045" t="s">
        <v>5675</v>
      </c>
      <c r="K12045" t="s">
        <v>23</v>
      </c>
      <c r="M12045" t="s">
        <v>14</v>
      </c>
      <c r="N12045" t="s">
        <v>20</v>
      </c>
      <c r="O12045" t="s">
        <v>24</v>
      </c>
    </row>
    <row r="12046" spans="1:15" x14ac:dyDescent="0.35">
      <c r="A12046" t="s">
        <v>438</v>
      </c>
      <c r="B12046" s="3">
        <v>565023945111</v>
      </c>
      <c r="C12046" t="str">
        <f t="shared" si="378"/>
        <v>565</v>
      </c>
      <c r="D12046" t="str">
        <f t="shared" si="379"/>
        <v>1</v>
      </c>
      <c r="E12046">
        <v>1</v>
      </c>
      <c r="F12046">
        <v>326139</v>
      </c>
      <c r="G12046">
        <v>1154.67</v>
      </c>
      <c r="H12046">
        <v>6.6393000000000004</v>
      </c>
      <c r="I12046">
        <v>0.57499999999999996</v>
      </c>
      <c r="J12046" t="s">
        <v>5675</v>
      </c>
      <c r="K12046" t="s">
        <v>528</v>
      </c>
      <c r="L12046" t="s">
        <v>529</v>
      </c>
      <c r="M12046" t="s">
        <v>14</v>
      </c>
      <c r="N12046" t="s">
        <v>20</v>
      </c>
      <c r="O12046" t="s">
        <v>21</v>
      </c>
    </row>
    <row r="12047" spans="1:15" hidden="1" x14ac:dyDescent="0.35">
      <c r="A12047" t="s">
        <v>400</v>
      </c>
      <c r="B12047" s="3">
        <v>565023958391</v>
      </c>
      <c r="C12047" t="str">
        <f t="shared" si="378"/>
        <v>565</v>
      </c>
      <c r="D12047" t="str">
        <f t="shared" si="379"/>
        <v>1</v>
      </c>
      <c r="E12047">
        <v>1</v>
      </c>
      <c r="F12047" t="s">
        <v>1578</v>
      </c>
      <c r="G12047">
        <v>5688.53</v>
      </c>
      <c r="H12047">
        <v>32.424599999999998</v>
      </c>
      <c r="I12047">
        <v>0.56999999999999995</v>
      </c>
      <c r="J12047" t="s">
        <v>5675</v>
      </c>
      <c r="K12047" t="s">
        <v>256</v>
      </c>
      <c r="L12047" t="s">
        <v>257</v>
      </c>
      <c r="M12047" t="s">
        <v>14</v>
      </c>
      <c r="N12047" t="s">
        <v>20</v>
      </c>
      <c r="O12047" t="s">
        <v>258</v>
      </c>
    </row>
    <row r="12048" spans="1:15" hidden="1" x14ac:dyDescent="0.35">
      <c r="A12048" t="s">
        <v>400</v>
      </c>
      <c r="B12048" s="3">
        <v>565023958391</v>
      </c>
      <c r="C12048" t="str">
        <f t="shared" si="378"/>
        <v>565</v>
      </c>
      <c r="D12048" t="str">
        <f t="shared" si="379"/>
        <v>1</v>
      </c>
      <c r="E12048">
        <v>1</v>
      </c>
      <c r="F12048" t="s">
        <v>22</v>
      </c>
      <c r="G12048">
        <v>-1028.8800000000001</v>
      </c>
      <c r="H12048">
        <v>-5.9161000000000001</v>
      </c>
      <c r="I12048">
        <v>0.57499999999999996</v>
      </c>
      <c r="J12048" t="s">
        <v>5675</v>
      </c>
      <c r="K12048" t="s">
        <v>23</v>
      </c>
      <c r="M12048" t="s">
        <v>14</v>
      </c>
      <c r="N12048" t="s">
        <v>20</v>
      </c>
      <c r="O12048" t="s">
        <v>24</v>
      </c>
    </row>
    <row r="12049" spans="1:15" x14ac:dyDescent="0.35">
      <c r="A12049" t="s">
        <v>400</v>
      </c>
      <c r="B12049" s="3">
        <v>565023976331</v>
      </c>
      <c r="C12049" t="str">
        <f t="shared" si="378"/>
        <v>565</v>
      </c>
      <c r="D12049" t="str">
        <f t="shared" si="379"/>
        <v>1</v>
      </c>
      <c r="E12049">
        <v>1</v>
      </c>
      <c r="F12049" t="s">
        <v>1624</v>
      </c>
      <c r="G12049">
        <v>1417.78</v>
      </c>
      <c r="H12049">
        <v>8.1522000000000006</v>
      </c>
      <c r="I12049">
        <v>0.57499999999999996</v>
      </c>
      <c r="J12049" t="s">
        <v>5675</v>
      </c>
      <c r="K12049" t="s">
        <v>1625</v>
      </c>
      <c r="L12049" t="s">
        <v>1626</v>
      </c>
      <c r="M12049" t="s">
        <v>14</v>
      </c>
      <c r="N12049" t="s">
        <v>20</v>
      </c>
      <c r="O12049" t="s">
        <v>67</v>
      </c>
    </row>
    <row r="12050" spans="1:15" hidden="1" x14ac:dyDescent="0.35">
      <c r="A12050" t="s">
        <v>425</v>
      </c>
      <c r="B12050" s="3">
        <v>565023978121</v>
      </c>
      <c r="C12050" t="str">
        <f t="shared" si="378"/>
        <v>565</v>
      </c>
      <c r="D12050" t="str">
        <f t="shared" si="379"/>
        <v>1</v>
      </c>
      <c r="E12050">
        <v>1</v>
      </c>
      <c r="F12050" t="s">
        <v>22</v>
      </c>
      <c r="G12050">
        <v>115.35</v>
      </c>
      <c r="H12050">
        <v>0.6633</v>
      </c>
      <c r="I12050">
        <v>0.57499999999999996</v>
      </c>
      <c r="J12050" t="s">
        <v>5675</v>
      </c>
      <c r="K12050" t="s">
        <v>23</v>
      </c>
      <c r="M12050" t="s">
        <v>14</v>
      </c>
      <c r="N12050" t="s">
        <v>20</v>
      </c>
      <c r="O12050" t="s">
        <v>24</v>
      </c>
    </row>
    <row r="12051" spans="1:15" hidden="1" x14ac:dyDescent="0.35">
      <c r="A12051" t="s">
        <v>416</v>
      </c>
      <c r="B12051" s="3">
        <v>565023999561</v>
      </c>
      <c r="C12051" t="str">
        <f t="shared" si="378"/>
        <v>565</v>
      </c>
      <c r="D12051" t="str">
        <f t="shared" si="379"/>
        <v>1</v>
      </c>
      <c r="E12051">
        <v>1</v>
      </c>
      <c r="F12051">
        <v>830324</v>
      </c>
      <c r="G12051">
        <v>132.44</v>
      </c>
      <c r="H12051">
        <v>0.76160000000000005</v>
      </c>
      <c r="I12051">
        <v>0.57499999999999996</v>
      </c>
      <c r="J12051" t="s">
        <v>5675</v>
      </c>
      <c r="K12051" t="s">
        <v>2094</v>
      </c>
      <c r="L12051" t="s">
        <v>2095</v>
      </c>
      <c r="M12051" t="s">
        <v>14</v>
      </c>
      <c r="N12051" t="s">
        <v>20</v>
      </c>
      <c r="O12051" t="s">
        <v>29</v>
      </c>
    </row>
    <row r="12052" spans="1:15" x14ac:dyDescent="0.35">
      <c r="A12052" t="s">
        <v>416</v>
      </c>
      <c r="B12052" s="3">
        <v>565023999561</v>
      </c>
      <c r="C12052" t="str">
        <f t="shared" si="378"/>
        <v>565</v>
      </c>
      <c r="D12052" t="str">
        <f t="shared" si="379"/>
        <v>1</v>
      </c>
      <c r="E12052">
        <v>1</v>
      </c>
      <c r="F12052" t="s">
        <v>1396</v>
      </c>
      <c r="G12052">
        <v>142.22</v>
      </c>
      <c r="H12052">
        <v>0.81779999999999997</v>
      </c>
      <c r="I12052">
        <v>0.57499999999999996</v>
      </c>
      <c r="J12052" t="s">
        <v>5675</v>
      </c>
      <c r="K12052" t="s">
        <v>1397</v>
      </c>
      <c r="L12052" t="s">
        <v>1398</v>
      </c>
      <c r="M12052" t="s">
        <v>14</v>
      </c>
      <c r="N12052" t="s">
        <v>20</v>
      </c>
      <c r="O12052" t="s">
        <v>67</v>
      </c>
    </row>
    <row r="12053" spans="1:15" hidden="1" x14ac:dyDescent="0.35">
      <c r="A12053" t="s">
        <v>416</v>
      </c>
      <c r="B12053" s="3">
        <v>565023999561</v>
      </c>
      <c r="C12053" t="str">
        <f t="shared" si="378"/>
        <v>565</v>
      </c>
      <c r="D12053" t="str">
        <f t="shared" si="379"/>
        <v>1</v>
      </c>
      <c r="E12053">
        <v>1</v>
      </c>
      <c r="F12053" t="s">
        <v>22</v>
      </c>
      <c r="G12053">
        <v>495.37</v>
      </c>
      <c r="H12053">
        <v>2.8483999999999998</v>
      </c>
      <c r="I12053">
        <v>0.57499999999999996</v>
      </c>
      <c r="J12053" t="s">
        <v>5675</v>
      </c>
      <c r="K12053" t="s">
        <v>23</v>
      </c>
      <c r="M12053" t="s">
        <v>14</v>
      </c>
      <c r="N12053" t="s">
        <v>20</v>
      </c>
      <c r="O12053" t="s">
        <v>24</v>
      </c>
    </row>
    <row r="12054" spans="1:15" x14ac:dyDescent="0.35">
      <c r="A12054" t="s">
        <v>416</v>
      </c>
      <c r="B12054" s="3">
        <v>565024006171</v>
      </c>
      <c r="C12054" t="str">
        <f t="shared" si="378"/>
        <v>565</v>
      </c>
      <c r="D12054" t="str">
        <f t="shared" si="379"/>
        <v>1</v>
      </c>
      <c r="E12054">
        <v>1</v>
      </c>
      <c r="F12054" t="s">
        <v>262</v>
      </c>
      <c r="G12054">
        <v>1243.56</v>
      </c>
      <c r="H12054">
        <v>7.1504000000000003</v>
      </c>
      <c r="I12054">
        <v>0.57499999999999996</v>
      </c>
      <c r="J12054" t="s">
        <v>5675</v>
      </c>
      <c r="K12054" t="s">
        <v>263</v>
      </c>
      <c r="L12054" t="s">
        <v>264</v>
      </c>
      <c r="M12054" t="s">
        <v>14</v>
      </c>
      <c r="N12054" t="s">
        <v>20</v>
      </c>
      <c r="O12054" t="s">
        <v>57</v>
      </c>
    </row>
    <row r="12055" spans="1:15" x14ac:dyDescent="0.35">
      <c r="A12055" t="s">
        <v>416</v>
      </c>
      <c r="B12055" s="3">
        <v>565024006171</v>
      </c>
      <c r="C12055" t="str">
        <f t="shared" si="378"/>
        <v>565</v>
      </c>
      <c r="D12055" t="str">
        <f t="shared" si="379"/>
        <v>1</v>
      </c>
      <c r="E12055">
        <v>1</v>
      </c>
      <c r="F12055" t="s">
        <v>372</v>
      </c>
      <c r="G12055">
        <v>4710.22</v>
      </c>
      <c r="H12055">
        <v>27.0838</v>
      </c>
      <c r="I12055">
        <v>0.57499999999999996</v>
      </c>
      <c r="J12055" t="s">
        <v>5675</v>
      </c>
      <c r="K12055" t="s">
        <v>373</v>
      </c>
      <c r="L12055" t="s">
        <v>374</v>
      </c>
      <c r="M12055" t="s">
        <v>14</v>
      </c>
      <c r="N12055" t="s">
        <v>20</v>
      </c>
      <c r="O12055" t="s">
        <v>21</v>
      </c>
    </row>
    <row r="12056" spans="1:15" x14ac:dyDescent="0.35">
      <c r="A12056" t="s">
        <v>416</v>
      </c>
      <c r="B12056" s="3">
        <v>565024006171</v>
      </c>
      <c r="C12056" t="str">
        <f t="shared" si="378"/>
        <v>565</v>
      </c>
      <c r="D12056" t="str">
        <f t="shared" si="379"/>
        <v>1</v>
      </c>
      <c r="E12056">
        <v>1</v>
      </c>
      <c r="F12056" t="s">
        <v>84</v>
      </c>
      <c r="G12056">
        <v>982.22</v>
      </c>
      <c r="H12056">
        <v>5.6478000000000002</v>
      </c>
      <c r="I12056">
        <v>0.57499999999999996</v>
      </c>
      <c r="J12056" t="s">
        <v>5675</v>
      </c>
      <c r="K12056" t="s">
        <v>85</v>
      </c>
      <c r="L12056" t="s">
        <v>86</v>
      </c>
      <c r="M12056" t="s">
        <v>14</v>
      </c>
      <c r="N12056" t="s">
        <v>20</v>
      </c>
      <c r="O12056" t="s">
        <v>67</v>
      </c>
    </row>
    <row r="12057" spans="1:15" x14ac:dyDescent="0.35">
      <c r="A12057" t="s">
        <v>416</v>
      </c>
      <c r="B12057" s="3">
        <v>565024006791</v>
      </c>
      <c r="C12057" t="str">
        <f t="shared" si="378"/>
        <v>565</v>
      </c>
      <c r="D12057" t="str">
        <f t="shared" si="379"/>
        <v>1</v>
      </c>
      <c r="E12057">
        <v>1</v>
      </c>
      <c r="F12057" t="s">
        <v>389</v>
      </c>
      <c r="G12057">
        <v>7554.67</v>
      </c>
      <c r="H12057">
        <v>43.439300000000003</v>
      </c>
      <c r="I12057">
        <v>0.57499999999999996</v>
      </c>
      <c r="J12057" t="s">
        <v>5675</v>
      </c>
      <c r="K12057" t="s">
        <v>390</v>
      </c>
      <c r="L12057" t="s">
        <v>391</v>
      </c>
      <c r="M12057" t="s">
        <v>14</v>
      </c>
      <c r="N12057" t="s">
        <v>20</v>
      </c>
      <c r="O12057" t="s">
        <v>21</v>
      </c>
    </row>
    <row r="12058" spans="1:15" hidden="1" x14ac:dyDescent="0.35">
      <c r="A12058" t="s">
        <v>416</v>
      </c>
      <c r="B12058" s="3">
        <v>565024006791</v>
      </c>
      <c r="C12058" t="str">
        <f t="shared" si="378"/>
        <v>565</v>
      </c>
      <c r="D12058" t="str">
        <f t="shared" si="379"/>
        <v>1</v>
      </c>
      <c r="E12058">
        <v>1</v>
      </c>
      <c r="F12058" t="s">
        <v>22</v>
      </c>
      <c r="G12058">
        <v>7896.55</v>
      </c>
      <c r="H12058">
        <v>45.405200000000001</v>
      </c>
      <c r="I12058">
        <v>0.57499999999999996</v>
      </c>
      <c r="J12058" t="s">
        <v>5675</v>
      </c>
      <c r="K12058" t="s">
        <v>23</v>
      </c>
      <c r="M12058" t="s">
        <v>14</v>
      </c>
      <c r="N12058" t="s">
        <v>20</v>
      </c>
      <c r="O12058" t="s">
        <v>24</v>
      </c>
    </row>
    <row r="12059" spans="1:15" x14ac:dyDescent="0.35">
      <c r="A12059" t="s">
        <v>416</v>
      </c>
      <c r="B12059" s="3">
        <v>565423432220</v>
      </c>
      <c r="C12059" t="str">
        <f t="shared" si="378"/>
        <v>565</v>
      </c>
      <c r="D12059" t="str">
        <f t="shared" si="379"/>
        <v>0</v>
      </c>
      <c r="E12059">
        <v>1</v>
      </c>
      <c r="F12059" t="s">
        <v>1011</v>
      </c>
      <c r="G12059">
        <v>3999.11</v>
      </c>
      <c r="H12059">
        <v>22.994900000000001</v>
      </c>
      <c r="I12059">
        <v>0.57499999999999996</v>
      </c>
      <c r="J12059" t="s">
        <v>5675</v>
      </c>
      <c r="K12059" t="s">
        <v>1012</v>
      </c>
      <c r="L12059" t="s">
        <v>1013</v>
      </c>
      <c r="M12059" t="s">
        <v>14</v>
      </c>
      <c r="N12059" t="s">
        <v>20</v>
      </c>
      <c r="O12059" t="s">
        <v>57</v>
      </c>
    </row>
    <row r="12060" spans="1:15" hidden="1" x14ac:dyDescent="0.35">
      <c r="A12060" t="s">
        <v>416</v>
      </c>
      <c r="B12060" s="3">
        <v>565423432220</v>
      </c>
      <c r="C12060" t="str">
        <f t="shared" si="378"/>
        <v>565</v>
      </c>
      <c r="D12060" t="str">
        <f t="shared" si="379"/>
        <v>0</v>
      </c>
      <c r="E12060">
        <v>1</v>
      </c>
      <c r="F12060" t="s">
        <v>5269</v>
      </c>
      <c r="G12060">
        <v>443.56</v>
      </c>
      <c r="H12060">
        <v>2.5503999999999998</v>
      </c>
      <c r="I12060">
        <v>0.57499999999999996</v>
      </c>
      <c r="J12060" t="s">
        <v>5675</v>
      </c>
      <c r="K12060" t="s">
        <v>5270</v>
      </c>
      <c r="L12060" t="s">
        <v>5271</v>
      </c>
      <c r="M12060" t="s">
        <v>14</v>
      </c>
      <c r="N12060" t="s">
        <v>20</v>
      </c>
      <c r="O12060" t="s">
        <v>29</v>
      </c>
    </row>
    <row r="12061" spans="1:15" hidden="1" x14ac:dyDescent="0.35">
      <c r="A12061" t="s">
        <v>416</v>
      </c>
      <c r="B12061" s="3">
        <v>565423432220</v>
      </c>
      <c r="C12061" t="str">
        <f t="shared" si="378"/>
        <v>565</v>
      </c>
      <c r="D12061" t="str">
        <f t="shared" si="379"/>
        <v>0</v>
      </c>
      <c r="E12061">
        <v>1</v>
      </c>
      <c r="F12061">
        <v>503737</v>
      </c>
      <c r="G12061">
        <v>354.67</v>
      </c>
      <c r="H12061">
        <v>2.0392999999999999</v>
      </c>
      <c r="I12061">
        <v>0.57499999999999996</v>
      </c>
      <c r="J12061" t="s">
        <v>5675</v>
      </c>
      <c r="K12061" t="s">
        <v>603</v>
      </c>
      <c r="L12061" t="s">
        <v>604</v>
      </c>
      <c r="M12061" t="s">
        <v>288</v>
      </c>
      <c r="N12061" t="s">
        <v>20</v>
      </c>
      <c r="O12061" t="s">
        <v>29</v>
      </c>
    </row>
    <row r="12062" spans="1:15" hidden="1" x14ac:dyDescent="0.35">
      <c r="A12062" t="s">
        <v>416</v>
      </c>
      <c r="B12062" s="3">
        <v>565423432220</v>
      </c>
      <c r="C12062" t="str">
        <f t="shared" si="378"/>
        <v>565</v>
      </c>
      <c r="D12062" t="str">
        <f t="shared" si="379"/>
        <v>0</v>
      </c>
      <c r="E12062">
        <v>1</v>
      </c>
      <c r="F12062">
        <v>830331</v>
      </c>
      <c r="G12062">
        <v>141.33000000000001</v>
      </c>
      <c r="H12062">
        <v>0.81269999999999998</v>
      </c>
      <c r="I12062">
        <v>0.57499999999999996</v>
      </c>
      <c r="J12062" t="s">
        <v>5675</v>
      </c>
      <c r="K12062" t="s">
        <v>4220</v>
      </c>
      <c r="L12062" t="s">
        <v>4221</v>
      </c>
      <c r="M12062" t="s">
        <v>14</v>
      </c>
      <c r="N12062" t="s">
        <v>20</v>
      </c>
      <c r="O12062" t="s">
        <v>29</v>
      </c>
    </row>
    <row r="12063" spans="1:15" hidden="1" x14ac:dyDescent="0.35">
      <c r="A12063" t="s">
        <v>400</v>
      </c>
      <c r="B12063" s="3">
        <v>565427086210</v>
      </c>
      <c r="C12063" t="str">
        <f t="shared" si="378"/>
        <v>565</v>
      </c>
      <c r="D12063" t="str">
        <f t="shared" si="379"/>
        <v>0</v>
      </c>
      <c r="E12063">
        <v>1</v>
      </c>
      <c r="F12063" t="s">
        <v>1370</v>
      </c>
      <c r="G12063">
        <v>-699</v>
      </c>
      <c r="H12063">
        <v>-4.0191999999999997</v>
      </c>
      <c r="I12063">
        <v>0.57499999999999996</v>
      </c>
      <c r="J12063" t="s">
        <v>5675</v>
      </c>
      <c r="K12063" t="s">
        <v>1371</v>
      </c>
      <c r="L12063" t="s">
        <v>1372</v>
      </c>
      <c r="M12063" t="s">
        <v>14</v>
      </c>
      <c r="N12063" t="s">
        <v>135</v>
      </c>
      <c r="O12063" t="s">
        <v>154</v>
      </c>
    </row>
    <row r="12064" spans="1:15" x14ac:dyDescent="0.35">
      <c r="A12064" t="s">
        <v>416</v>
      </c>
      <c r="B12064" s="3">
        <v>565427151830</v>
      </c>
      <c r="C12064" t="str">
        <f t="shared" si="378"/>
        <v>565</v>
      </c>
      <c r="D12064" t="str">
        <f t="shared" si="379"/>
        <v>0</v>
      </c>
      <c r="E12064">
        <v>1</v>
      </c>
      <c r="F12064" t="s">
        <v>1630</v>
      </c>
      <c r="G12064">
        <v>2488</v>
      </c>
      <c r="H12064">
        <v>14.305999999999999</v>
      </c>
      <c r="I12064">
        <v>0.57499999999999996</v>
      </c>
      <c r="J12064" t="s">
        <v>5675</v>
      </c>
      <c r="K12064" t="s">
        <v>1631</v>
      </c>
      <c r="L12064" t="s">
        <v>1632</v>
      </c>
      <c r="M12064" t="s">
        <v>14</v>
      </c>
      <c r="N12064" t="s">
        <v>20</v>
      </c>
      <c r="O12064" t="s">
        <v>101</v>
      </c>
    </row>
    <row r="12065" spans="1:15" x14ac:dyDescent="0.35">
      <c r="A12065" t="s">
        <v>416</v>
      </c>
      <c r="B12065" s="3">
        <v>565427157510</v>
      </c>
      <c r="C12065" t="str">
        <f t="shared" si="378"/>
        <v>565</v>
      </c>
      <c r="D12065" t="str">
        <f t="shared" si="379"/>
        <v>0</v>
      </c>
      <c r="E12065">
        <v>1</v>
      </c>
      <c r="F12065" t="s">
        <v>126</v>
      </c>
      <c r="G12065">
        <v>2665.78</v>
      </c>
      <c r="H12065">
        <v>15.328200000000001</v>
      </c>
      <c r="I12065">
        <v>0.57499999999999996</v>
      </c>
      <c r="J12065" t="s">
        <v>5675</v>
      </c>
      <c r="K12065" t="s">
        <v>127</v>
      </c>
      <c r="L12065" t="s">
        <v>128</v>
      </c>
      <c r="M12065" t="s">
        <v>14</v>
      </c>
      <c r="N12065" t="s">
        <v>20</v>
      </c>
      <c r="O12065" t="s">
        <v>57</v>
      </c>
    </row>
    <row r="12066" spans="1:15" hidden="1" x14ac:dyDescent="0.35">
      <c r="A12066" t="s">
        <v>416</v>
      </c>
      <c r="B12066" s="3">
        <v>565427158150</v>
      </c>
      <c r="C12066" t="str">
        <f t="shared" si="378"/>
        <v>565</v>
      </c>
      <c r="D12066" t="str">
        <f t="shared" si="379"/>
        <v>0</v>
      </c>
      <c r="E12066">
        <v>1</v>
      </c>
      <c r="F12066">
        <v>504366</v>
      </c>
      <c r="G12066">
        <v>621.33000000000004</v>
      </c>
      <c r="H12066">
        <v>3.5727000000000002</v>
      </c>
      <c r="I12066">
        <v>0.57499999999999996</v>
      </c>
      <c r="J12066" t="s">
        <v>5675</v>
      </c>
      <c r="K12066" t="s">
        <v>582</v>
      </c>
      <c r="L12066" t="s">
        <v>583</v>
      </c>
      <c r="M12066" t="s">
        <v>14</v>
      </c>
      <c r="N12066" t="s">
        <v>20</v>
      </c>
      <c r="O12066" t="s">
        <v>29</v>
      </c>
    </row>
    <row r="12067" spans="1:15" hidden="1" x14ac:dyDescent="0.35">
      <c r="A12067" t="s">
        <v>425</v>
      </c>
      <c r="B12067" s="3">
        <v>565427158630</v>
      </c>
      <c r="C12067" t="str">
        <f t="shared" si="378"/>
        <v>565</v>
      </c>
      <c r="D12067" t="str">
        <f t="shared" si="379"/>
        <v>0</v>
      </c>
      <c r="E12067">
        <v>1</v>
      </c>
      <c r="F12067" t="s">
        <v>307</v>
      </c>
      <c r="G12067">
        <v>4399</v>
      </c>
      <c r="H12067">
        <v>25.2942</v>
      </c>
      <c r="I12067">
        <v>0.57499999999999996</v>
      </c>
      <c r="J12067" t="s">
        <v>5675</v>
      </c>
      <c r="K12067" t="s">
        <v>308</v>
      </c>
      <c r="L12067" t="s">
        <v>309</v>
      </c>
      <c r="M12067" t="s">
        <v>14</v>
      </c>
      <c r="N12067" t="s">
        <v>20</v>
      </c>
      <c r="O12067" t="s">
        <v>184</v>
      </c>
    </row>
    <row r="12068" spans="1:15" hidden="1" x14ac:dyDescent="0.35">
      <c r="A12068" t="s">
        <v>416</v>
      </c>
      <c r="B12068" s="3">
        <v>565427158800</v>
      </c>
      <c r="C12068" t="str">
        <f t="shared" si="378"/>
        <v>565</v>
      </c>
      <c r="D12068" t="str">
        <f t="shared" si="379"/>
        <v>0</v>
      </c>
      <c r="E12068">
        <v>1</v>
      </c>
      <c r="F12068">
        <v>501145</v>
      </c>
      <c r="G12068">
        <v>176.89</v>
      </c>
      <c r="H12068">
        <v>1.0170999999999999</v>
      </c>
      <c r="I12068">
        <v>0.57499999999999996</v>
      </c>
      <c r="J12068" t="s">
        <v>5675</v>
      </c>
      <c r="K12068" t="s">
        <v>1180</v>
      </c>
      <c r="L12068" t="s">
        <v>1181</v>
      </c>
      <c r="M12068" t="s">
        <v>14</v>
      </c>
      <c r="N12068" t="s">
        <v>20</v>
      </c>
      <c r="O12068" t="s">
        <v>29</v>
      </c>
    </row>
    <row r="12069" spans="1:15" hidden="1" x14ac:dyDescent="0.35">
      <c r="A12069" t="s">
        <v>416</v>
      </c>
      <c r="B12069" s="3">
        <v>565427158800</v>
      </c>
      <c r="C12069" t="str">
        <f t="shared" si="378"/>
        <v>565</v>
      </c>
      <c r="D12069" t="str">
        <f t="shared" si="379"/>
        <v>0</v>
      </c>
      <c r="E12069">
        <v>1</v>
      </c>
      <c r="F12069" t="s">
        <v>1448</v>
      </c>
      <c r="G12069">
        <v>79.11</v>
      </c>
      <c r="H12069">
        <v>0.45490000000000003</v>
      </c>
      <c r="I12069">
        <v>0.57499999999999996</v>
      </c>
      <c r="J12069" t="s">
        <v>5675</v>
      </c>
      <c r="K12069" t="s">
        <v>1449</v>
      </c>
      <c r="L12069" t="s">
        <v>1450</v>
      </c>
      <c r="M12069" t="s">
        <v>14</v>
      </c>
      <c r="N12069" t="s">
        <v>20</v>
      </c>
      <c r="O12069" t="s">
        <v>225</v>
      </c>
    </row>
    <row r="12070" spans="1:15" hidden="1" x14ac:dyDescent="0.35">
      <c r="A12070" t="s">
        <v>458</v>
      </c>
      <c r="B12070" s="3">
        <v>566012267691</v>
      </c>
      <c r="C12070" t="str">
        <f t="shared" si="378"/>
        <v>566</v>
      </c>
      <c r="D12070" t="str">
        <f t="shared" si="379"/>
        <v>1</v>
      </c>
      <c r="E12070">
        <v>1</v>
      </c>
      <c r="F12070" t="s">
        <v>480</v>
      </c>
      <c r="G12070">
        <v>2310.2199999999998</v>
      </c>
      <c r="H12070">
        <v>13.283799999999999</v>
      </c>
      <c r="I12070">
        <v>0.57499999999999996</v>
      </c>
      <c r="J12070" t="s">
        <v>5675</v>
      </c>
      <c r="K12070" t="s">
        <v>481</v>
      </c>
      <c r="L12070" t="s">
        <v>482</v>
      </c>
      <c r="M12070" t="s">
        <v>14</v>
      </c>
      <c r="N12070" t="s">
        <v>20</v>
      </c>
      <c r="O12070" t="s">
        <v>483</v>
      </c>
    </row>
    <row r="12071" spans="1:15" x14ac:dyDescent="0.35">
      <c r="A12071" t="s">
        <v>458</v>
      </c>
      <c r="B12071" s="3">
        <v>566012267691</v>
      </c>
      <c r="C12071" t="str">
        <f t="shared" si="378"/>
        <v>566</v>
      </c>
      <c r="D12071" t="str">
        <f t="shared" si="379"/>
        <v>1</v>
      </c>
      <c r="E12071">
        <v>1</v>
      </c>
      <c r="F12071" t="s">
        <v>580</v>
      </c>
      <c r="G12071">
        <v>888</v>
      </c>
      <c r="H12071">
        <v>5.1059999999999999</v>
      </c>
      <c r="I12071">
        <v>0.57499999999999996</v>
      </c>
      <c r="J12071" t="s">
        <v>5675</v>
      </c>
      <c r="K12071" t="s">
        <v>581</v>
      </c>
      <c r="L12071" t="s">
        <v>529</v>
      </c>
      <c r="M12071" t="s">
        <v>14</v>
      </c>
      <c r="N12071" t="s">
        <v>20</v>
      </c>
      <c r="O12071" t="s">
        <v>21</v>
      </c>
    </row>
    <row r="12072" spans="1:15" hidden="1" x14ac:dyDescent="0.35">
      <c r="A12072" t="s">
        <v>458</v>
      </c>
      <c r="B12072" s="3">
        <v>566012267691</v>
      </c>
      <c r="C12072" t="str">
        <f t="shared" si="378"/>
        <v>566</v>
      </c>
      <c r="D12072" t="str">
        <f t="shared" si="379"/>
        <v>1</v>
      </c>
      <c r="E12072">
        <v>1</v>
      </c>
      <c r="F12072" t="s">
        <v>22</v>
      </c>
      <c r="G12072">
        <v>1722.1</v>
      </c>
      <c r="H12072">
        <v>9.9021000000000008</v>
      </c>
      <c r="I12072">
        <v>0.57499999999999996</v>
      </c>
      <c r="J12072" t="s">
        <v>5675</v>
      </c>
      <c r="K12072" t="s">
        <v>23</v>
      </c>
      <c r="M12072" t="s">
        <v>14</v>
      </c>
      <c r="N12072" t="s">
        <v>20</v>
      </c>
      <c r="O12072" t="s">
        <v>24</v>
      </c>
    </row>
    <row r="12073" spans="1:15" hidden="1" x14ac:dyDescent="0.35">
      <c r="A12073" t="s">
        <v>458</v>
      </c>
      <c r="B12073" s="3">
        <v>566012271341</v>
      </c>
      <c r="C12073" t="str">
        <f t="shared" si="378"/>
        <v>566</v>
      </c>
      <c r="D12073" t="str">
        <f t="shared" si="379"/>
        <v>1</v>
      </c>
      <c r="E12073">
        <v>1</v>
      </c>
      <c r="F12073" t="s">
        <v>252</v>
      </c>
      <c r="G12073">
        <v>1332.44</v>
      </c>
      <c r="H12073">
        <v>7.6616</v>
      </c>
      <c r="I12073">
        <v>0.57499999999999996</v>
      </c>
      <c r="J12073" t="s">
        <v>5675</v>
      </c>
      <c r="K12073" t="s">
        <v>253</v>
      </c>
      <c r="L12073" t="s">
        <v>254</v>
      </c>
      <c r="M12073" t="s">
        <v>14</v>
      </c>
      <c r="N12073" t="s">
        <v>20</v>
      </c>
      <c r="O12073" t="s">
        <v>29</v>
      </c>
    </row>
    <row r="12074" spans="1:15" hidden="1" x14ac:dyDescent="0.35">
      <c r="A12074" t="s">
        <v>458</v>
      </c>
      <c r="B12074" s="3">
        <v>566012271341</v>
      </c>
      <c r="C12074" t="str">
        <f t="shared" si="378"/>
        <v>566</v>
      </c>
      <c r="D12074" t="str">
        <f t="shared" si="379"/>
        <v>1</v>
      </c>
      <c r="E12074">
        <v>1</v>
      </c>
      <c r="F12074" t="s">
        <v>22</v>
      </c>
      <c r="G12074">
        <v>313.81</v>
      </c>
      <c r="H12074">
        <v>1.8044</v>
      </c>
      <c r="I12074">
        <v>0.57499999999999996</v>
      </c>
      <c r="J12074" t="s">
        <v>5675</v>
      </c>
      <c r="K12074" t="s">
        <v>23</v>
      </c>
      <c r="M12074" t="s">
        <v>14</v>
      </c>
      <c r="N12074" t="s">
        <v>20</v>
      </c>
      <c r="O12074" t="s">
        <v>24</v>
      </c>
    </row>
    <row r="12075" spans="1:15" hidden="1" x14ac:dyDescent="0.35">
      <c r="A12075" t="s">
        <v>457</v>
      </c>
      <c r="B12075" s="3">
        <v>566012272321</v>
      </c>
      <c r="C12075" t="str">
        <f t="shared" si="378"/>
        <v>566</v>
      </c>
      <c r="D12075" t="str">
        <f t="shared" si="379"/>
        <v>1</v>
      </c>
      <c r="E12075">
        <v>1</v>
      </c>
      <c r="F12075" t="s">
        <v>22</v>
      </c>
      <c r="G12075">
        <v>-721.51</v>
      </c>
      <c r="H12075">
        <v>-4.1486999999999998</v>
      </c>
      <c r="I12075">
        <v>0.57499999999999996</v>
      </c>
      <c r="J12075" t="s">
        <v>5675</v>
      </c>
      <c r="K12075" t="s">
        <v>23</v>
      </c>
      <c r="M12075" t="s">
        <v>14</v>
      </c>
      <c r="N12075" t="s">
        <v>20</v>
      </c>
      <c r="O12075" t="s">
        <v>24</v>
      </c>
    </row>
    <row r="12076" spans="1:15" hidden="1" x14ac:dyDescent="0.35">
      <c r="A12076" t="s">
        <v>457</v>
      </c>
      <c r="B12076" s="3">
        <v>566012272321</v>
      </c>
      <c r="C12076" t="str">
        <f t="shared" si="378"/>
        <v>566</v>
      </c>
      <c r="D12076" t="str">
        <f t="shared" si="379"/>
        <v>1</v>
      </c>
      <c r="E12076">
        <v>1</v>
      </c>
      <c r="F12076" t="s">
        <v>22</v>
      </c>
      <c r="G12076">
        <v>6406.69</v>
      </c>
      <c r="H12076">
        <v>36.838500000000003</v>
      </c>
      <c r="I12076">
        <v>0.57499999999999996</v>
      </c>
      <c r="J12076" t="s">
        <v>5675</v>
      </c>
      <c r="K12076" t="s">
        <v>23</v>
      </c>
      <c r="M12076" t="s">
        <v>14</v>
      </c>
      <c r="N12076" t="s">
        <v>20</v>
      </c>
      <c r="O12076" t="s">
        <v>24</v>
      </c>
    </row>
    <row r="12077" spans="1:15" hidden="1" x14ac:dyDescent="0.35">
      <c r="A12077" t="s">
        <v>458</v>
      </c>
      <c r="B12077" s="3">
        <v>566417034730</v>
      </c>
      <c r="C12077" t="str">
        <f t="shared" si="378"/>
        <v>566</v>
      </c>
      <c r="D12077" t="str">
        <f t="shared" si="379"/>
        <v>0</v>
      </c>
      <c r="E12077">
        <v>1</v>
      </c>
      <c r="F12077" t="s">
        <v>4569</v>
      </c>
      <c r="G12077">
        <v>1684.44</v>
      </c>
      <c r="H12077">
        <v>9.6856000000000009</v>
      </c>
      <c r="I12077">
        <v>0.57499999999999996</v>
      </c>
      <c r="J12077" t="s">
        <v>5675</v>
      </c>
      <c r="K12077" t="s">
        <v>4570</v>
      </c>
      <c r="L12077" t="s">
        <v>4571</v>
      </c>
      <c r="M12077" t="s">
        <v>14</v>
      </c>
      <c r="N12077" t="s">
        <v>20</v>
      </c>
      <c r="O12077" t="s">
        <v>207</v>
      </c>
    </row>
    <row r="12078" spans="1:15" hidden="1" x14ac:dyDescent="0.35">
      <c r="A12078" t="s">
        <v>458</v>
      </c>
      <c r="B12078" s="3">
        <v>566417034730</v>
      </c>
      <c r="C12078" t="str">
        <f t="shared" si="378"/>
        <v>566</v>
      </c>
      <c r="D12078" t="str">
        <f t="shared" si="379"/>
        <v>0</v>
      </c>
      <c r="E12078">
        <v>1</v>
      </c>
      <c r="F12078" t="s">
        <v>3102</v>
      </c>
      <c r="G12078">
        <v>887.11</v>
      </c>
      <c r="H12078">
        <v>5.1009000000000002</v>
      </c>
      <c r="I12078">
        <v>0.57499999999999996</v>
      </c>
      <c r="J12078" t="s">
        <v>5675</v>
      </c>
      <c r="K12078" t="s">
        <v>3103</v>
      </c>
      <c r="L12078" t="s">
        <v>3104</v>
      </c>
      <c r="M12078" t="s">
        <v>14</v>
      </c>
      <c r="N12078" t="s">
        <v>20</v>
      </c>
      <c r="O12078" t="s">
        <v>214</v>
      </c>
    </row>
    <row r="12079" spans="1:15" hidden="1" x14ac:dyDescent="0.35">
      <c r="A12079" t="s">
        <v>446</v>
      </c>
      <c r="B12079" s="3">
        <v>566417035400</v>
      </c>
      <c r="C12079" t="str">
        <f t="shared" si="378"/>
        <v>566</v>
      </c>
      <c r="D12079" t="str">
        <f t="shared" si="379"/>
        <v>0</v>
      </c>
      <c r="E12079">
        <v>1</v>
      </c>
      <c r="F12079" t="s">
        <v>2658</v>
      </c>
      <c r="G12079">
        <v>888</v>
      </c>
      <c r="H12079">
        <v>5.1059999999999999</v>
      </c>
      <c r="I12079">
        <v>0.57499999999999996</v>
      </c>
      <c r="J12079" t="s">
        <v>5675</v>
      </c>
      <c r="K12079" t="s">
        <v>2659</v>
      </c>
      <c r="L12079" t="s">
        <v>1973</v>
      </c>
      <c r="M12079" t="s">
        <v>14</v>
      </c>
      <c r="N12079" t="s">
        <v>20</v>
      </c>
      <c r="O12079" t="s">
        <v>49</v>
      </c>
    </row>
    <row r="12080" spans="1:15" x14ac:dyDescent="0.35">
      <c r="A12080" t="s">
        <v>457</v>
      </c>
      <c r="B12080" s="3">
        <v>566417038590</v>
      </c>
      <c r="C12080" t="str">
        <f t="shared" si="378"/>
        <v>566</v>
      </c>
      <c r="D12080" t="str">
        <f t="shared" si="379"/>
        <v>0</v>
      </c>
      <c r="E12080">
        <v>1</v>
      </c>
      <c r="F12080">
        <v>302053</v>
      </c>
      <c r="G12080">
        <v>1954.67</v>
      </c>
      <c r="H12080">
        <v>11.2393</v>
      </c>
      <c r="I12080">
        <v>0.57499999999999996</v>
      </c>
      <c r="J12080" t="s">
        <v>5675</v>
      </c>
      <c r="K12080" t="s">
        <v>381</v>
      </c>
      <c r="L12080" t="s">
        <v>382</v>
      </c>
      <c r="M12080" t="s">
        <v>14</v>
      </c>
      <c r="N12080" t="s">
        <v>20</v>
      </c>
      <c r="O12080" t="s">
        <v>21</v>
      </c>
    </row>
    <row r="12081" spans="1:15" hidden="1" x14ac:dyDescent="0.35">
      <c r="A12081" t="s">
        <v>450</v>
      </c>
      <c r="B12081" s="3">
        <v>566417039430</v>
      </c>
      <c r="C12081" t="str">
        <f t="shared" si="378"/>
        <v>566</v>
      </c>
      <c r="D12081" t="str">
        <f t="shared" si="379"/>
        <v>0</v>
      </c>
      <c r="E12081">
        <v>1</v>
      </c>
      <c r="F12081" t="s">
        <v>5714</v>
      </c>
      <c r="G12081">
        <v>106.13</v>
      </c>
      <c r="H12081">
        <v>0.61019999999999996</v>
      </c>
      <c r="I12081">
        <v>0.57499999999999996</v>
      </c>
      <c r="J12081" t="s">
        <v>5675</v>
      </c>
      <c r="K12081" t="s">
        <v>5715</v>
      </c>
      <c r="L12081" t="s">
        <v>5716</v>
      </c>
      <c r="M12081" t="s">
        <v>14</v>
      </c>
      <c r="N12081" t="s">
        <v>20</v>
      </c>
      <c r="O12081" t="s">
        <v>214</v>
      </c>
    </row>
    <row r="12082" spans="1:15" hidden="1" x14ac:dyDescent="0.35">
      <c r="A12082" t="s">
        <v>446</v>
      </c>
      <c r="B12082" s="3">
        <v>566417039600</v>
      </c>
      <c r="C12082" t="str">
        <f t="shared" si="378"/>
        <v>566</v>
      </c>
      <c r="D12082" t="str">
        <f t="shared" si="379"/>
        <v>0</v>
      </c>
      <c r="E12082">
        <v>1</v>
      </c>
      <c r="F12082" t="s">
        <v>1204</v>
      </c>
      <c r="G12082">
        <v>399.11</v>
      </c>
      <c r="H12082">
        <v>2.2949000000000002</v>
      </c>
      <c r="I12082">
        <v>0.57499999999999996</v>
      </c>
      <c r="J12082" t="s">
        <v>5675</v>
      </c>
      <c r="K12082" t="s">
        <v>1205</v>
      </c>
      <c r="L12082" t="s">
        <v>1206</v>
      </c>
      <c r="M12082" t="s">
        <v>14</v>
      </c>
      <c r="N12082" t="s">
        <v>20</v>
      </c>
      <c r="O12082" t="s">
        <v>29</v>
      </c>
    </row>
    <row r="12083" spans="1:15" x14ac:dyDescent="0.35">
      <c r="A12083" t="s">
        <v>458</v>
      </c>
      <c r="B12083" s="3">
        <v>566417039880</v>
      </c>
      <c r="C12083" t="str">
        <f t="shared" si="378"/>
        <v>566</v>
      </c>
      <c r="D12083" t="str">
        <f t="shared" si="379"/>
        <v>0</v>
      </c>
      <c r="E12083">
        <v>1</v>
      </c>
      <c r="F12083" t="s">
        <v>331</v>
      </c>
      <c r="G12083">
        <v>1065.78</v>
      </c>
      <c r="H12083">
        <v>6.1281999999999996</v>
      </c>
      <c r="I12083">
        <v>0.57499999999999996</v>
      </c>
      <c r="J12083" t="s">
        <v>5675</v>
      </c>
      <c r="K12083" t="s">
        <v>332</v>
      </c>
      <c r="L12083" t="s">
        <v>333</v>
      </c>
      <c r="M12083" t="s">
        <v>14</v>
      </c>
      <c r="N12083" t="s">
        <v>20</v>
      </c>
      <c r="O12083" t="s">
        <v>57</v>
      </c>
    </row>
    <row r="12084" spans="1:15" hidden="1" x14ac:dyDescent="0.35">
      <c r="A12084" t="s">
        <v>458</v>
      </c>
      <c r="B12084" s="3">
        <v>566417040000</v>
      </c>
      <c r="C12084" t="str">
        <f t="shared" si="378"/>
        <v>566</v>
      </c>
      <c r="D12084" t="str">
        <f t="shared" si="379"/>
        <v>0</v>
      </c>
      <c r="E12084">
        <v>1</v>
      </c>
      <c r="F12084" t="s">
        <v>1527</v>
      </c>
      <c r="G12084">
        <v>-4499</v>
      </c>
      <c r="H12084">
        <v>-25.869199999999999</v>
      </c>
      <c r="I12084">
        <v>0.57499999999999996</v>
      </c>
      <c r="J12084" t="s">
        <v>5675</v>
      </c>
      <c r="K12084" t="s">
        <v>1528</v>
      </c>
      <c r="L12084" t="s">
        <v>1529</v>
      </c>
      <c r="M12084" t="s">
        <v>14</v>
      </c>
      <c r="N12084" t="s">
        <v>135</v>
      </c>
      <c r="O12084" t="s">
        <v>184</v>
      </c>
    </row>
    <row r="12085" spans="1:15" hidden="1" x14ac:dyDescent="0.35">
      <c r="A12085" t="s">
        <v>458</v>
      </c>
      <c r="B12085" s="3">
        <v>566417040000</v>
      </c>
      <c r="C12085" t="str">
        <f t="shared" si="378"/>
        <v>566</v>
      </c>
      <c r="D12085" t="str">
        <f t="shared" si="379"/>
        <v>0</v>
      </c>
      <c r="E12085">
        <v>1</v>
      </c>
      <c r="F12085" t="s">
        <v>1527</v>
      </c>
      <c r="G12085">
        <v>4499</v>
      </c>
      <c r="H12085">
        <v>25.869199999999999</v>
      </c>
      <c r="I12085">
        <v>0.57499999999999996</v>
      </c>
      <c r="J12085" t="s">
        <v>5675</v>
      </c>
      <c r="K12085" t="s">
        <v>1528</v>
      </c>
      <c r="L12085" t="s">
        <v>1529</v>
      </c>
      <c r="M12085" t="s">
        <v>14</v>
      </c>
      <c r="N12085" t="s">
        <v>20</v>
      </c>
      <c r="O12085" t="s">
        <v>184</v>
      </c>
    </row>
    <row r="12086" spans="1:15" hidden="1" x14ac:dyDescent="0.35">
      <c r="A12086" t="s">
        <v>458</v>
      </c>
      <c r="B12086" s="3">
        <v>566417040000</v>
      </c>
      <c r="C12086" t="str">
        <f t="shared" si="378"/>
        <v>566</v>
      </c>
      <c r="D12086" t="str">
        <f t="shared" si="379"/>
        <v>0</v>
      </c>
      <c r="E12086">
        <v>1</v>
      </c>
      <c r="F12086" t="s">
        <v>1527</v>
      </c>
      <c r="G12086">
        <v>4499</v>
      </c>
      <c r="H12086">
        <v>25.869199999999999</v>
      </c>
      <c r="I12086">
        <v>0.57499999999999996</v>
      </c>
      <c r="J12086" t="s">
        <v>5675</v>
      </c>
      <c r="K12086" t="s">
        <v>1528</v>
      </c>
      <c r="L12086" t="s">
        <v>1529</v>
      </c>
      <c r="M12086" t="s">
        <v>14</v>
      </c>
      <c r="N12086" t="s">
        <v>20</v>
      </c>
      <c r="O12086" t="s">
        <v>184</v>
      </c>
    </row>
    <row r="12087" spans="1:15" hidden="1" x14ac:dyDescent="0.35">
      <c r="A12087" t="s">
        <v>458</v>
      </c>
      <c r="B12087" s="3">
        <v>566417040280</v>
      </c>
      <c r="C12087" t="str">
        <f t="shared" ref="C12087:C12150" si="380">LEFT(B12087,3)</f>
        <v>566</v>
      </c>
      <c r="D12087" t="str">
        <f t="shared" ref="D12087:D12150" si="381">RIGHT(B12087,1)</f>
        <v>0</v>
      </c>
      <c r="E12087">
        <v>1</v>
      </c>
      <c r="F12087" t="s">
        <v>417</v>
      </c>
      <c r="G12087">
        <v>899</v>
      </c>
      <c r="H12087">
        <v>5.1692</v>
      </c>
      <c r="I12087">
        <v>0.57499999999999996</v>
      </c>
      <c r="J12087" t="s">
        <v>5675</v>
      </c>
      <c r="K12087" t="s">
        <v>418</v>
      </c>
      <c r="L12087" t="s">
        <v>419</v>
      </c>
      <c r="M12087" t="s">
        <v>14</v>
      </c>
      <c r="N12087" t="s">
        <v>20</v>
      </c>
      <c r="O12087" t="s">
        <v>154</v>
      </c>
    </row>
    <row r="12088" spans="1:15" hidden="1" x14ac:dyDescent="0.35">
      <c r="A12088" t="s">
        <v>458</v>
      </c>
      <c r="B12088" s="3">
        <v>566417040620</v>
      </c>
      <c r="C12088" t="str">
        <f t="shared" si="380"/>
        <v>566</v>
      </c>
      <c r="D12088" t="str">
        <f t="shared" si="381"/>
        <v>0</v>
      </c>
      <c r="E12088">
        <v>1</v>
      </c>
      <c r="F12088">
        <v>501145</v>
      </c>
      <c r="G12088">
        <v>176.89</v>
      </c>
      <c r="H12088">
        <v>1.0170999999999999</v>
      </c>
      <c r="I12088">
        <v>0.57499999999999996</v>
      </c>
      <c r="J12088" t="s">
        <v>5675</v>
      </c>
      <c r="K12088" t="s">
        <v>1180</v>
      </c>
      <c r="L12088" t="s">
        <v>1181</v>
      </c>
      <c r="M12088" t="s">
        <v>14</v>
      </c>
      <c r="N12088" t="s">
        <v>20</v>
      </c>
      <c r="O12088" t="s">
        <v>29</v>
      </c>
    </row>
    <row r="12089" spans="1:15" x14ac:dyDescent="0.35">
      <c r="A12089" t="s">
        <v>458</v>
      </c>
      <c r="B12089" s="3">
        <v>566417040930</v>
      </c>
      <c r="C12089" t="str">
        <f t="shared" si="380"/>
        <v>566</v>
      </c>
      <c r="D12089" t="str">
        <f t="shared" si="381"/>
        <v>0</v>
      </c>
      <c r="E12089">
        <v>1</v>
      </c>
      <c r="F12089" t="s">
        <v>262</v>
      </c>
      <c r="G12089">
        <v>1243.56</v>
      </c>
      <c r="H12089">
        <v>7.1504000000000003</v>
      </c>
      <c r="I12089">
        <v>0.57499999999999996</v>
      </c>
      <c r="J12089" t="s">
        <v>5675</v>
      </c>
      <c r="K12089" t="s">
        <v>263</v>
      </c>
      <c r="L12089" t="s">
        <v>264</v>
      </c>
      <c r="M12089" t="s">
        <v>14</v>
      </c>
      <c r="N12089" t="s">
        <v>20</v>
      </c>
      <c r="O12089" t="s">
        <v>57</v>
      </c>
    </row>
    <row r="12090" spans="1:15" hidden="1" x14ac:dyDescent="0.35">
      <c r="A12090" t="s">
        <v>458</v>
      </c>
      <c r="B12090" s="3">
        <v>566417040930</v>
      </c>
      <c r="C12090" t="str">
        <f t="shared" si="380"/>
        <v>566</v>
      </c>
      <c r="D12090" t="str">
        <f t="shared" si="381"/>
        <v>0</v>
      </c>
      <c r="E12090">
        <v>1</v>
      </c>
      <c r="F12090" t="s">
        <v>230</v>
      </c>
      <c r="G12090">
        <v>88</v>
      </c>
      <c r="H12090">
        <v>0.50600000000000001</v>
      </c>
      <c r="I12090">
        <v>0.57499999999999996</v>
      </c>
      <c r="J12090" t="s">
        <v>5675</v>
      </c>
      <c r="K12090" t="s">
        <v>231</v>
      </c>
      <c r="L12090" t="s">
        <v>232</v>
      </c>
      <c r="M12090" t="s">
        <v>14</v>
      </c>
      <c r="N12090" t="s">
        <v>20</v>
      </c>
      <c r="O12090" t="s">
        <v>225</v>
      </c>
    </row>
    <row r="12091" spans="1:15" hidden="1" x14ac:dyDescent="0.35">
      <c r="A12091" t="s">
        <v>446</v>
      </c>
      <c r="B12091" s="3">
        <v>566417041120</v>
      </c>
      <c r="C12091" t="str">
        <f t="shared" si="380"/>
        <v>566</v>
      </c>
      <c r="D12091" t="str">
        <f t="shared" si="381"/>
        <v>0</v>
      </c>
      <c r="E12091">
        <v>1</v>
      </c>
      <c r="F12091" t="s">
        <v>894</v>
      </c>
      <c r="G12091">
        <v>132.44</v>
      </c>
      <c r="H12091">
        <v>0.76160000000000005</v>
      </c>
      <c r="I12091">
        <v>0.57499999999999996</v>
      </c>
      <c r="J12091" t="s">
        <v>5675</v>
      </c>
      <c r="K12091" t="s">
        <v>895</v>
      </c>
      <c r="L12091" t="s">
        <v>896</v>
      </c>
      <c r="M12091" t="s">
        <v>14</v>
      </c>
      <c r="N12091" t="s">
        <v>20</v>
      </c>
      <c r="O12091" t="s">
        <v>29</v>
      </c>
    </row>
    <row r="12092" spans="1:15" hidden="1" x14ac:dyDescent="0.35">
      <c r="A12092" t="s">
        <v>446</v>
      </c>
      <c r="B12092" s="3">
        <v>566417041120</v>
      </c>
      <c r="C12092" t="str">
        <f t="shared" si="380"/>
        <v>566</v>
      </c>
      <c r="D12092" t="str">
        <f t="shared" si="381"/>
        <v>0</v>
      </c>
      <c r="E12092">
        <v>1</v>
      </c>
      <c r="F12092" t="s">
        <v>509</v>
      </c>
      <c r="G12092">
        <v>52.44</v>
      </c>
      <c r="H12092">
        <v>0.30159999999999998</v>
      </c>
      <c r="I12092">
        <v>0.57499999999999996</v>
      </c>
      <c r="J12092" t="s">
        <v>5675</v>
      </c>
      <c r="K12092" t="s">
        <v>510</v>
      </c>
      <c r="L12092" t="s">
        <v>511</v>
      </c>
      <c r="M12092" t="s">
        <v>14</v>
      </c>
      <c r="N12092" t="s">
        <v>20</v>
      </c>
      <c r="O12092" t="s">
        <v>225</v>
      </c>
    </row>
    <row r="12093" spans="1:15" x14ac:dyDescent="0.35">
      <c r="A12093" t="s">
        <v>500</v>
      </c>
      <c r="B12093" s="3">
        <v>567009545141</v>
      </c>
      <c r="C12093" t="str">
        <f t="shared" si="380"/>
        <v>567</v>
      </c>
      <c r="D12093" t="str">
        <f t="shared" si="381"/>
        <v>1</v>
      </c>
      <c r="E12093">
        <v>1</v>
      </c>
      <c r="F12093">
        <v>107112</v>
      </c>
      <c r="G12093">
        <v>2221.33</v>
      </c>
      <c r="H12093">
        <v>12.7727</v>
      </c>
      <c r="I12093">
        <v>0.57499999999999996</v>
      </c>
      <c r="J12093" t="s">
        <v>5675</v>
      </c>
      <c r="K12093" t="s">
        <v>173</v>
      </c>
      <c r="L12093" t="s">
        <v>174</v>
      </c>
      <c r="M12093" t="s">
        <v>14</v>
      </c>
      <c r="N12093" t="s">
        <v>20</v>
      </c>
      <c r="O12093" t="s">
        <v>57</v>
      </c>
    </row>
    <row r="12094" spans="1:15" hidden="1" x14ac:dyDescent="0.35">
      <c r="A12094" t="s">
        <v>500</v>
      </c>
      <c r="B12094" s="3">
        <v>567009545141</v>
      </c>
      <c r="C12094" t="str">
        <f t="shared" si="380"/>
        <v>567</v>
      </c>
      <c r="D12094" t="str">
        <f t="shared" si="381"/>
        <v>1</v>
      </c>
      <c r="E12094">
        <v>1</v>
      </c>
      <c r="F12094" t="s">
        <v>22</v>
      </c>
      <c r="G12094">
        <v>1107.25</v>
      </c>
      <c r="H12094">
        <v>6.3666999999999998</v>
      </c>
      <c r="I12094">
        <v>0.57499999999999996</v>
      </c>
      <c r="J12094" t="s">
        <v>5675</v>
      </c>
      <c r="K12094" t="s">
        <v>23</v>
      </c>
      <c r="M12094" t="s">
        <v>14</v>
      </c>
      <c r="N12094" t="s">
        <v>20</v>
      </c>
      <c r="O12094" t="s">
        <v>24</v>
      </c>
    </row>
    <row r="12095" spans="1:15" x14ac:dyDescent="0.35">
      <c r="A12095" t="s">
        <v>500</v>
      </c>
      <c r="B12095" s="3">
        <v>567009546431</v>
      </c>
      <c r="C12095" t="str">
        <f t="shared" si="380"/>
        <v>567</v>
      </c>
      <c r="D12095" t="str">
        <f t="shared" si="381"/>
        <v>1</v>
      </c>
      <c r="E12095">
        <v>1</v>
      </c>
      <c r="F12095">
        <v>106155</v>
      </c>
      <c r="G12095">
        <v>3376.89</v>
      </c>
      <c r="H12095">
        <v>19.417100000000001</v>
      </c>
      <c r="I12095">
        <v>0.57499999999999996</v>
      </c>
      <c r="J12095" t="s">
        <v>5675</v>
      </c>
      <c r="K12095" t="s">
        <v>375</v>
      </c>
      <c r="L12095" t="s">
        <v>376</v>
      </c>
      <c r="M12095" t="s">
        <v>14</v>
      </c>
      <c r="N12095" t="s">
        <v>20</v>
      </c>
      <c r="O12095" t="s">
        <v>57</v>
      </c>
    </row>
    <row r="12096" spans="1:15" hidden="1" x14ac:dyDescent="0.35">
      <c r="A12096" t="s">
        <v>500</v>
      </c>
      <c r="B12096" s="3">
        <v>567009546431</v>
      </c>
      <c r="C12096" t="str">
        <f t="shared" si="380"/>
        <v>567</v>
      </c>
      <c r="D12096" t="str">
        <f t="shared" si="381"/>
        <v>1</v>
      </c>
      <c r="E12096">
        <v>1</v>
      </c>
      <c r="F12096" t="s">
        <v>22</v>
      </c>
      <c r="G12096">
        <v>1900.28</v>
      </c>
      <c r="H12096">
        <v>10.926600000000001</v>
      </c>
      <c r="I12096">
        <v>0.57499999999999996</v>
      </c>
      <c r="J12096" t="s">
        <v>5675</v>
      </c>
      <c r="K12096" t="s">
        <v>23</v>
      </c>
      <c r="M12096" t="s">
        <v>14</v>
      </c>
      <c r="N12096" t="s">
        <v>20</v>
      </c>
      <c r="O12096" t="s">
        <v>24</v>
      </c>
    </row>
    <row r="12097" spans="1:15" hidden="1" x14ac:dyDescent="0.35">
      <c r="A12097" t="s">
        <v>499</v>
      </c>
      <c r="B12097" s="3">
        <v>567411491040</v>
      </c>
      <c r="C12097" t="str">
        <f t="shared" si="380"/>
        <v>567</v>
      </c>
      <c r="D12097" t="str">
        <f t="shared" si="381"/>
        <v>0</v>
      </c>
      <c r="E12097">
        <v>1</v>
      </c>
      <c r="F12097" t="s">
        <v>5717</v>
      </c>
      <c r="G12097">
        <v>6132.62</v>
      </c>
      <c r="H12097">
        <v>35.262599999999999</v>
      </c>
      <c r="I12097">
        <v>0.57499999999999996</v>
      </c>
      <c r="J12097" t="s">
        <v>5675</v>
      </c>
      <c r="K12097" t="s">
        <v>5718</v>
      </c>
      <c r="L12097" t="s">
        <v>5719</v>
      </c>
      <c r="M12097" t="s">
        <v>14</v>
      </c>
      <c r="N12097" t="s">
        <v>20</v>
      </c>
      <c r="O12097" t="s">
        <v>49</v>
      </c>
    </row>
    <row r="12098" spans="1:15" x14ac:dyDescent="0.35">
      <c r="A12098" t="s">
        <v>500</v>
      </c>
      <c r="B12098" s="3">
        <v>567411512850</v>
      </c>
      <c r="C12098" t="str">
        <f t="shared" si="380"/>
        <v>567</v>
      </c>
      <c r="D12098" t="str">
        <f t="shared" si="381"/>
        <v>0</v>
      </c>
      <c r="E12098">
        <v>1</v>
      </c>
      <c r="F12098" t="s">
        <v>774</v>
      </c>
      <c r="G12098">
        <v>3732.44</v>
      </c>
      <c r="H12098">
        <v>21.461600000000001</v>
      </c>
      <c r="I12098">
        <v>0.57499999999999996</v>
      </c>
      <c r="J12098" t="s">
        <v>5675</v>
      </c>
      <c r="K12098" t="s">
        <v>775</v>
      </c>
      <c r="L12098" t="s">
        <v>776</v>
      </c>
      <c r="M12098" t="s">
        <v>14</v>
      </c>
      <c r="N12098" t="s">
        <v>20</v>
      </c>
      <c r="O12098" t="s">
        <v>21</v>
      </c>
    </row>
    <row r="12099" spans="1:15" hidden="1" x14ac:dyDescent="0.35">
      <c r="A12099" t="s">
        <v>500</v>
      </c>
      <c r="B12099" s="3">
        <v>567411516430</v>
      </c>
      <c r="C12099" t="str">
        <f t="shared" si="380"/>
        <v>567</v>
      </c>
      <c r="D12099" t="str">
        <f t="shared" si="381"/>
        <v>0</v>
      </c>
      <c r="E12099">
        <v>1</v>
      </c>
      <c r="F12099">
        <v>501145</v>
      </c>
      <c r="G12099">
        <v>176.89</v>
      </c>
      <c r="H12099">
        <v>1.0170999999999999</v>
      </c>
      <c r="I12099">
        <v>0.57499999999999996</v>
      </c>
      <c r="J12099" t="s">
        <v>5675</v>
      </c>
      <c r="K12099" t="s">
        <v>1180</v>
      </c>
      <c r="L12099" t="s">
        <v>1181</v>
      </c>
      <c r="M12099" t="s">
        <v>14</v>
      </c>
      <c r="N12099" t="s">
        <v>20</v>
      </c>
      <c r="O12099" t="s">
        <v>29</v>
      </c>
    </row>
    <row r="12100" spans="1:15" x14ac:dyDescent="0.35">
      <c r="A12100" t="s">
        <v>499</v>
      </c>
      <c r="B12100" s="3">
        <v>567411516600</v>
      </c>
      <c r="C12100" t="str">
        <f t="shared" si="380"/>
        <v>567</v>
      </c>
      <c r="D12100" t="str">
        <f t="shared" si="381"/>
        <v>0</v>
      </c>
      <c r="E12100">
        <v>1</v>
      </c>
      <c r="F12100">
        <v>106155</v>
      </c>
      <c r="G12100">
        <v>3376.89</v>
      </c>
      <c r="H12100">
        <v>19.417100000000001</v>
      </c>
      <c r="I12100">
        <v>0.57499999999999996</v>
      </c>
      <c r="J12100" t="s">
        <v>5675</v>
      </c>
      <c r="K12100" t="s">
        <v>375</v>
      </c>
      <c r="L12100" t="s">
        <v>376</v>
      </c>
      <c r="M12100" t="s">
        <v>14</v>
      </c>
      <c r="N12100" t="s">
        <v>20</v>
      </c>
      <c r="O12100" t="s">
        <v>57</v>
      </c>
    </row>
    <row r="12101" spans="1:15" hidden="1" x14ac:dyDescent="0.35">
      <c r="A12101" t="s">
        <v>499</v>
      </c>
      <c r="B12101" s="3">
        <v>567411516600</v>
      </c>
      <c r="C12101" t="str">
        <f t="shared" si="380"/>
        <v>567</v>
      </c>
      <c r="D12101" t="str">
        <f t="shared" si="381"/>
        <v>0</v>
      </c>
      <c r="E12101">
        <v>1</v>
      </c>
      <c r="F12101" t="s">
        <v>547</v>
      </c>
      <c r="G12101">
        <v>79.11</v>
      </c>
      <c r="H12101">
        <v>0.45490000000000003</v>
      </c>
      <c r="I12101">
        <v>0.57499999999999996</v>
      </c>
      <c r="J12101" t="s">
        <v>5675</v>
      </c>
      <c r="K12101" t="s">
        <v>548</v>
      </c>
      <c r="L12101" t="s">
        <v>549</v>
      </c>
      <c r="M12101" t="s">
        <v>14</v>
      </c>
      <c r="N12101" t="s">
        <v>20</v>
      </c>
      <c r="O12101" t="s">
        <v>29</v>
      </c>
    </row>
    <row r="12102" spans="1:15" hidden="1" x14ac:dyDescent="0.35">
      <c r="A12102" t="s">
        <v>499</v>
      </c>
      <c r="B12102" s="3">
        <v>567411516600</v>
      </c>
      <c r="C12102" t="str">
        <f t="shared" si="380"/>
        <v>567</v>
      </c>
      <c r="D12102" t="str">
        <f t="shared" si="381"/>
        <v>0</v>
      </c>
      <c r="E12102">
        <v>1</v>
      </c>
      <c r="F12102" t="s">
        <v>377</v>
      </c>
      <c r="G12102">
        <v>221.33</v>
      </c>
      <c r="H12102">
        <v>1.2726999999999999</v>
      </c>
      <c r="I12102">
        <v>0.57499999999999996</v>
      </c>
      <c r="J12102" t="s">
        <v>5675</v>
      </c>
      <c r="K12102" t="s">
        <v>378</v>
      </c>
      <c r="L12102" t="s">
        <v>379</v>
      </c>
      <c r="M12102" t="s">
        <v>14</v>
      </c>
      <c r="N12102" t="s">
        <v>20</v>
      </c>
      <c r="O12102" t="s">
        <v>225</v>
      </c>
    </row>
    <row r="12103" spans="1:15" hidden="1" x14ac:dyDescent="0.35">
      <c r="A12103" t="s">
        <v>50</v>
      </c>
      <c r="B12103" s="3">
        <v>569009631501</v>
      </c>
      <c r="C12103" t="str">
        <f t="shared" si="380"/>
        <v>569</v>
      </c>
      <c r="D12103" t="str">
        <f t="shared" si="381"/>
        <v>1</v>
      </c>
      <c r="E12103">
        <v>1</v>
      </c>
      <c r="F12103" t="s">
        <v>22</v>
      </c>
      <c r="G12103">
        <v>-1826.97</v>
      </c>
      <c r="H12103">
        <v>-10.505100000000001</v>
      </c>
      <c r="I12103">
        <v>0.57499999999999996</v>
      </c>
      <c r="J12103" t="s">
        <v>5675</v>
      </c>
      <c r="K12103" t="s">
        <v>23</v>
      </c>
      <c r="M12103" t="s">
        <v>14</v>
      </c>
      <c r="N12103" t="s">
        <v>20</v>
      </c>
      <c r="O12103" t="s">
        <v>24</v>
      </c>
    </row>
    <row r="12104" spans="1:15" hidden="1" x14ac:dyDescent="0.35">
      <c r="A12104" t="s">
        <v>50</v>
      </c>
      <c r="B12104" s="3">
        <v>569009631501</v>
      </c>
      <c r="C12104" t="str">
        <f t="shared" si="380"/>
        <v>569</v>
      </c>
      <c r="D12104" t="str">
        <f t="shared" si="381"/>
        <v>1</v>
      </c>
      <c r="E12104">
        <v>1</v>
      </c>
      <c r="F12104" t="s">
        <v>22</v>
      </c>
      <c r="G12104">
        <v>1826.59</v>
      </c>
      <c r="H12104">
        <v>10.5029</v>
      </c>
      <c r="I12104">
        <v>0.57499999999999996</v>
      </c>
      <c r="J12104" t="s">
        <v>5675</v>
      </c>
      <c r="K12104" t="s">
        <v>23</v>
      </c>
      <c r="M12104" t="s">
        <v>14</v>
      </c>
      <c r="N12104" t="s">
        <v>20</v>
      </c>
      <c r="O12104" t="s">
        <v>24</v>
      </c>
    </row>
    <row r="12105" spans="1:15" x14ac:dyDescent="0.35">
      <c r="A12105" t="s">
        <v>53</v>
      </c>
      <c r="B12105" s="3">
        <v>569010467631</v>
      </c>
      <c r="C12105" t="str">
        <f t="shared" si="380"/>
        <v>569</v>
      </c>
      <c r="D12105" t="str">
        <f t="shared" si="381"/>
        <v>1</v>
      </c>
      <c r="E12105">
        <v>1</v>
      </c>
      <c r="F12105" t="s">
        <v>126</v>
      </c>
      <c r="G12105">
        <v>3554.67</v>
      </c>
      <c r="H12105">
        <v>20.439299999999999</v>
      </c>
      <c r="I12105">
        <v>0.57499999999999996</v>
      </c>
      <c r="J12105" t="s">
        <v>5675</v>
      </c>
      <c r="K12105" t="s">
        <v>127</v>
      </c>
      <c r="L12105" t="s">
        <v>128</v>
      </c>
      <c r="M12105" t="s">
        <v>14</v>
      </c>
      <c r="N12105" t="s">
        <v>20</v>
      </c>
      <c r="O12105" t="s">
        <v>57</v>
      </c>
    </row>
    <row r="12106" spans="1:15" hidden="1" x14ac:dyDescent="0.35">
      <c r="A12106" t="s">
        <v>53</v>
      </c>
      <c r="B12106" s="3">
        <v>569010467631</v>
      </c>
      <c r="C12106" t="str">
        <f t="shared" si="380"/>
        <v>569</v>
      </c>
      <c r="D12106" t="str">
        <f t="shared" si="381"/>
        <v>1</v>
      </c>
      <c r="E12106">
        <v>1</v>
      </c>
      <c r="F12106" t="s">
        <v>22</v>
      </c>
      <c r="G12106">
        <v>3962.09</v>
      </c>
      <c r="H12106">
        <v>22.782</v>
      </c>
      <c r="I12106">
        <v>0.57499999999999996</v>
      </c>
      <c r="J12106" t="s">
        <v>5675</v>
      </c>
      <c r="K12106" t="s">
        <v>23</v>
      </c>
      <c r="M12106" t="s">
        <v>14</v>
      </c>
      <c r="N12106" t="s">
        <v>20</v>
      </c>
      <c r="O12106" t="s">
        <v>24</v>
      </c>
    </row>
    <row r="12107" spans="1:15" hidden="1" x14ac:dyDescent="0.35">
      <c r="A12107" t="s">
        <v>53</v>
      </c>
      <c r="B12107" s="3">
        <v>569010467801</v>
      </c>
      <c r="C12107" t="str">
        <f t="shared" si="380"/>
        <v>569</v>
      </c>
      <c r="D12107" t="str">
        <f t="shared" si="381"/>
        <v>1</v>
      </c>
      <c r="E12107">
        <v>1</v>
      </c>
      <c r="F12107">
        <v>451076</v>
      </c>
      <c r="G12107">
        <v>1999</v>
      </c>
      <c r="H12107">
        <v>11.494199999999999</v>
      </c>
      <c r="I12107">
        <v>0.57499999999999996</v>
      </c>
      <c r="J12107" t="s">
        <v>5675</v>
      </c>
      <c r="K12107" t="s">
        <v>4099</v>
      </c>
      <c r="L12107" t="s">
        <v>312</v>
      </c>
      <c r="M12107" t="s">
        <v>14</v>
      </c>
      <c r="N12107" t="s">
        <v>20</v>
      </c>
      <c r="O12107" t="s">
        <v>154</v>
      </c>
    </row>
    <row r="12108" spans="1:15" x14ac:dyDescent="0.35">
      <c r="A12108" t="s">
        <v>50</v>
      </c>
      <c r="B12108" s="3">
        <v>569408337880</v>
      </c>
      <c r="C12108" t="str">
        <f t="shared" si="380"/>
        <v>569</v>
      </c>
      <c r="D12108" t="str">
        <f t="shared" si="381"/>
        <v>0</v>
      </c>
      <c r="E12108">
        <v>1</v>
      </c>
      <c r="F12108" t="s">
        <v>3524</v>
      </c>
      <c r="G12108">
        <v>-2221.33</v>
      </c>
      <c r="H12108">
        <v>-12.772600000000001</v>
      </c>
      <c r="I12108">
        <v>0.57499999999999996</v>
      </c>
      <c r="J12108" t="s">
        <v>5675</v>
      </c>
      <c r="K12108" t="s">
        <v>3525</v>
      </c>
      <c r="L12108" t="s">
        <v>3526</v>
      </c>
      <c r="M12108" t="s">
        <v>14</v>
      </c>
      <c r="N12108" t="s">
        <v>135</v>
      </c>
      <c r="O12108" t="s">
        <v>57</v>
      </c>
    </row>
    <row r="12109" spans="1:15" x14ac:dyDescent="0.35">
      <c r="A12109" t="s">
        <v>50</v>
      </c>
      <c r="B12109" s="3">
        <v>569411189220</v>
      </c>
      <c r="C12109" t="str">
        <f t="shared" si="380"/>
        <v>569</v>
      </c>
      <c r="D12109" t="str">
        <f t="shared" si="381"/>
        <v>0</v>
      </c>
      <c r="E12109">
        <v>1</v>
      </c>
      <c r="F12109">
        <v>107112</v>
      </c>
      <c r="G12109">
        <v>2221.33</v>
      </c>
      <c r="H12109">
        <v>12.7727</v>
      </c>
      <c r="I12109">
        <v>0.57499999999999996</v>
      </c>
      <c r="J12109" t="s">
        <v>5675</v>
      </c>
      <c r="K12109" t="s">
        <v>173</v>
      </c>
      <c r="L12109" t="s">
        <v>174</v>
      </c>
      <c r="M12109" t="s">
        <v>14</v>
      </c>
      <c r="N12109" t="s">
        <v>20</v>
      </c>
      <c r="O12109" t="s">
        <v>57</v>
      </c>
    </row>
    <row r="12110" spans="1:15" hidden="1" x14ac:dyDescent="0.35">
      <c r="A12110" t="s">
        <v>50</v>
      </c>
      <c r="B12110" s="3">
        <v>569411190100</v>
      </c>
      <c r="C12110" t="str">
        <f t="shared" si="380"/>
        <v>569</v>
      </c>
      <c r="D12110" t="str">
        <f t="shared" si="381"/>
        <v>0</v>
      </c>
      <c r="E12110">
        <v>1</v>
      </c>
      <c r="F12110">
        <v>422078</v>
      </c>
      <c r="G12110">
        <v>2499</v>
      </c>
      <c r="H12110">
        <v>14.369199999999999</v>
      </c>
      <c r="I12110">
        <v>0.57499999999999996</v>
      </c>
      <c r="J12110" t="s">
        <v>5675</v>
      </c>
      <c r="K12110" t="s">
        <v>459</v>
      </c>
      <c r="L12110" t="s">
        <v>460</v>
      </c>
      <c r="M12110" t="s">
        <v>14</v>
      </c>
      <c r="N12110" t="s">
        <v>20</v>
      </c>
      <c r="O12110" t="s">
        <v>184</v>
      </c>
    </row>
    <row r="12111" spans="1:15" hidden="1" x14ac:dyDescent="0.35">
      <c r="A12111" t="s">
        <v>1163</v>
      </c>
      <c r="B12111" s="3">
        <v>570400403400</v>
      </c>
      <c r="C12111" t="str">
        <f t="shared" si="380"/>
        <v>570</v>
      </c>
      <c r="D12111" t="str">
        <f t="shared" si="381"/>
        <v>0</v>
      </c>
      <c r="E12111">
        <v>1</v>
      </c>
      <c r="F12111" t="s">
        <v>5720</v>
      </c>
      <c r="G12111">
        <v>977.78</v>
      </c>
      <c r="H12111">
        <v>5.6222000000000003</v>
      </c>
      <c r="I12111">
        <v>0.57499999999999996</v>
      </c>
      <c r="J12111" t="s">
        <v>5675</v>
      </c>
      <c r="K12111" t="s">
        <v>5721</v>
      </c>
      <c r="L12111" t="s">
        <v>5722</v>
      </c>
      <c r="M12111" t="s">
        <v>14</v>
      </c>
      <c r="N12111" t="s">
        <v>20</v>
      </c>
      <c r="O12111" t="s">
        <v>225</v>
      </c>
    </row>
    <row r="12112" spans="1:15" hidden="1" x14ac:dyDescent="0.35">
      <c r="A12112" t="s">
        <v>71</v>
      </c>
      <c r="B12112" s="3">
        <v>571025709591</v>
      </c>
      <c r="C12112" t="str">
        <f t="shared" si="380"/>
        <v>571</v>
      </c>
      <c r="D12112" t="str">
        <f t="shared" si="381"/>
        <v>1</v>
      </c>
      <c r="E12112">
        <v>1</v>
      </c>
      <c r="F12112" t="s">
        <v>22</v>
      </c>
      <c r="G12112">
        <v>-6010.8</v>
      </c>
      <c r="H12112">
        <v>-34.562100000000001</v>
      </c>
      <c r="I12112">
        <v>0.57499999999999996</v>
      </c>
      <c r="J12112" t="s">
        <v>5675</v>
      </c>
      <c r="K12112" t="s">
        <v>23</v>
      </c>
      <c r="M12112" t="s">
        <v>14</v>
      </c>
      <c r="N12112" t="s">
        <v>20</v>
      </c>
      <c r="O12112" t="s">
        <v>24</v>
      </c>
    </row>
    <row r="12113" spans="1:15" hidden="1" x14ac:dyDescent="0.35">
      <c r="A12113" t="s">
        <v>540</v>
      </c>
      <c r="B12113" s="3">
        <v>571027037601</v>
      </c>
      <c r="C12113" t="str">
        <f t="shared" si="380"/>
        <v>571</v>
      </c>
      <c r="D12113" t="str">
        <f t="shared" si="381"/>
        <v>1</v>
      </c>
      <c r="E12113">
        <v>1</v>
      </c>
      <c r="F12113" t="s">
        <v>882</v>
      </c>
      <c r="G12113">
        <v>443.56</v>
      </c>
      <c r="H12113">
        <v>2.5503999999999998</v>
      </c>
      <c r="I12113">
        <v>0.57499999999999996</v>
      </c>
      <c r="J12113" t="s">
        <v>5675</v>
      </c>
      <c r="K12113" t="s">
        <v>883</v>
      </c>
      <c r="L12113" t="s">
        <v>884</v>
      </c>
      <c r="M12113" t="s">
        <v>14</v>
      </c>
      <c r="N12113" t="s">
        <v>20</v>
      </c>
      <c r="O12113" t="s">
        <v>225</v>
      </c>
    </row>
    <row r="12114" spans="1:15" hidden="1" x14ac:dyDescent="0.35">
      <c r="A12114" t="s">
        <v>540</v>
      </c>
      <c r="B12114" s="3">
        <v>571027320081</v>
      </c>
      <c r="C12114" t="str">
        <f t="shared" si="380"/>
        <v>571</v>
      </c>
      <c r="D12114" t="str">
        <f t="shared" si="381"/>
        <v>1</v>
      </c>
      <c r="E12114">
        <v>1</v>
      </c>
      <c r="F12114" t="s">
        <v>22</v>
      </c>
      <c r="G12114">
        <v>-1150.23</v>
      </c>
      <c r="H12114">
        <v>-6.6138000000000003</v>
      </c>
      <c r="I12114">
        <v>0.57499999999999996</v>
      </c>
      <c r="J12114" t="s">
        <v>5675</v>
      </c>
      <c r="K12114" t="s">
        <v>23</v>
      </c>
      <c r="M12114" t="s">
        <v>14</v>
      </c>
      <c r="N12114" t="s">
        <v>20</v>
      </c>
      <c r="O12114" t="s">
        <v>24</v>
      </c>
    </row>
    <row r="12115" spans="1:15" x14ac:dyDescent="0.35">
      <c r="A12115" t="s">
        <v>552</v>
      </c>
      <c r="B12115" s="3">
        <v>571027381881</v>
      </c>
      <c r="C12115" t="str">
        <f t="shared" si="380"/>
        <v>571</v>
      </c>
      <c r="D12115" t="str">
        <f t="shared" si="381"/>
        <v>1</v>
      </c>
      <c r="E12115">
        <v>1</v>
      </c>
      <c r="F12115" t="s">
        <v>639</v>
      </c>
      <c r="G12115">
        <v>2043.56</v>
      </c>
      <c r="H12115">
        <v>11.750400000000001</v>
      </c>
      <c r="I12115">
        <v>0.57499999999999996</v>
      </c>
      <c r="J12115" t="s">
        <v>5675</v>
      </c>
      <c r="K12115" t="s">
        <v>640</v>
      </c>
      <c r="M12115" t="s">
        <v>14</v>
      </c>
      <c r="N12115" t="s">
        <v>20</v>
      </c>
      <c r="O12115" t="s">
        <v>101</v>
      </c>
    </row>
    <row r="12116" spans="1:15" x14ac:dyDescent="0.35">
      <c r="A12116" t="s">
        <v>538</v>
      </c>
      <c r="B12116" s="3">
        <v>571027473691</v>
      </c>
      <c r="C12116" t="str">
        <f t="shared" si="380"/>
        <v>571</v>
      </c>
      <c r="D12116" t="str">
        <f t="shared" si="381"/>
        <v>1</v>
      </c>
      <c r="E12116">
        <v>1</v>
      </c>
      <c r="F12116" t="s">
        <v>165</v>
      </c>
      <c r="G12116">
        <v>3199.11</v>
      </c>
      <c r="H12116">
        <v>18.3949</v>
      </c>
      <c r="I12116">
        <v>0.57499999999999996</v>
      </c>
      <c r="J12116" t="s">
        <v>5675</v>
      </c>
      <c r="K12116" t="s">
        <v>166</v>
      </c>
      <c r="L12116" t="s">
        <v>167</v>
      </c>
      <c r="M12116" t="s">
        <v>14</v>
      </c>
      <c r="N12116" t="s">
        <v>20</v>
      </c>
      <c r="O12116" t="s">
        <v>21</v>
      </c>
    </row>
    <row r="12117" spans="1:15" x14ac:dyDescent="0.35">
      <c r="A12117" t="s">
        <v>538</v>
      </c>
      <c r="B12117" s="3">
        <v>571027473691</v>
      </c>
      <c r="C12117" t="str">
        <f t="shared" si="380"/>
        <v>571</v>
      </c>
      <c r="D12117" t="str">
        <f t="shared" si="381"/>
        <v>1</v>
      </c>
      <c r="E12117">
        <v>1</v>
      </c>
      <c r="F12117" t="s">
        <v>148</v>
      </c>
      <c r="G12117">
        <v>906.67</v>
      </c>
      <c r="H12117">
        <v>5.2133000000000003</v>
      </c>
      <c r="I12117">
        <v>0.57499999999999996</v>
      </c>
      <c r="J12117" t="s">
        <v>5675</v>
      </c>
      <c r="K12117" t="s">
        <v>149</v>
      </c>
      <c r="L12117" t="s">
        <v>150</v>
      </c>
      <c r="M12117" t="s">
        <v>14</v>
      </c>
      <c r="N12117" t="s">
        <v>20</v>
      </c>
      <c r="O12117" t="s">
        <v>67</v>
      </c>
    </row>
    <row r="12118" spans="1:15" x14ac:dyDescent="0.35">
      <c r="A12118" t="s">
        <v>552</v>
      </c>
      <c r="B12118" s="3">
        <v>571027480421</v>
      </c>
      <c r="C12118" t="str">
        <f t="shared" si="380"/>
        <v>571</v>
      </c>
      <c r="D12118" t="str">
        <f t="shared" si="381"/>
        <v>1</v>
      </c>
      <c r="E12118">
        <v>1</v>
      </c>
      <c r="F12118" t="s">
        <v>189</v>
      </c>
      <c r="G12118">
        <v>2843.56</v>
      </c>
      <c r="H12118">
        <v>16.3504</v>
      </c>
      <c r="I12118">
        <v>0.57499999999999996</v>
      </c>
      <c r="J12118" t="s">
        <v>5675</v>
      </c>
      <c r="K12118" t="s">
        <v>190</v>
      </c>
      <c r="L12118" t="s">
        <v>191</v>
      </c>
      <c r="M12118" t="s">
        <v>14</v>
      </c>
      <c r="N12118" t="s">
        <v>20</v>
      </c>
      <c r="O12118" t="s">
        <v>67</v>
      </c>
    </row>
    <row r="12119" spans="1:15" x14ac:dyDescent="0.35">
      <c r="A12119" t="s">
        <v>552</v>
      </c>
      <c r="B12119" s="3">
        <v>571027480421</v>
      </c>
      <c r="C12119" t="str">
        <f t="shared" si="380"/>
        <v>571</v>
      </c>
      <c r="D12119" t="str">
        <f t="shared" si="381"/>
        <v>1</v>
      </c>
      <c r="E12119">
        <v>1</v>
      </c>
      <c r="F12119" t="s">
        <v>413</v>
      </c>
      <c r="G12119">
        <v>1422.22</v>
      </c>
      <c r="H12119">
        <v>8.1777999999999995</v>
      </c>
      <c r="I12119">
        <v>0.57499999999999996</v>
      </c>
      <c r="J12119" t="s">
        <v>5675</v>
      </c>
      <c r="K12119" t="s">
        <v>414</v>
      </c>
      <c r="L12119" t="s">
        <v>415</v>
      </c>
      <c r="M12119" t="s">
        <v>14</v>
      </c>
      <c r="N12119" t="s">
        <v>20</v>
      </c>
      <c r="O12119" t="s">
        <v>67</v>
      </c>
    </row>
    <row r="12120" spans="1:15" x14ac:dyDescent="0.35">
      <c r="A12120" t="s">
        <v>538</v>
      </c>
      <c r="B12120" s="3">
        <v>571027481851</v>
      </c>
      <c r="C12120" t="str">
        <f t="shared" si="380"/>
        <v>571</v>
      </c>
      <c r="D12120" t="str">
        <f t="shared" si="381"/>
        <v>1</v>
      </c>
      <c r="E12120">
        <v>1</v>
      </c>
      <c r="F12120" t="s">
        <v>1666</v>
      </c>
      <c r="G12120">
        <v>4443.5600000000004</v>
      </c>
      <c r="H12120">
        <v>25.5504</v>
      </c>
      <c r="I12120">
        <v>0.57499999999999996</v>
      </c>
      <c r="J12120" t="s">
        <v>5675</v>
      </c>
      <c r="K12120" t="s">
        <v>1667</v>
      </c>
      <c r="L12120" t="s">
        <v>630</v>
      </c>
      <c r="M12120" t="s">
        <v>14</v>
      </c>
      <c r="N12120" t="s">
        <v>20</v>
      </c>
      <c r="O12120" t="s">
        <v>21</v>
      </c>
    </row>
    <row r="12121" spans="1:15" x14ac:dyDescent="0.35">
      <c r="A12121" t="s">
        <v>538</v>
      </c>
      <c r="B12121" s="3">
        <v>571027481851</v>
      </c>
      <c r="C12121" t="str">
        <f t="shared" si="380"/>
        <v>571</v>
      </c>
      <c r="D12121" t="str">
        <f t="shared" si="381"/>
        <v>1</v>
      </c>
      <c r="E12121">
        <v>1</v>
      </c>
      <c r="F12121" t="s">
        <v>1503</v>
      </c>
      <c r="G12121">
        <v>2576.89</v>
      </c>
      <c r="H12121">
        <v>14.8171</v>
      </c>
      <c r="I12121">
        <v>0.57499999999999996</v>
      </c>
      <c r="J12121" t="s">
        <v>5675</v>
      </c>
      <c r="K12121" t="s">
        <v>1504</v>
      </c>
      <c r="L12121" t="s">
        <v>1505</v>
      </c>
      <c r="M12121" t="s">
        <v>14</v>
      </c>
      <c r="N12121" t="s">
        <v>20</v>
      </c>
      <c r="O12121" t="s">
        <v>67</v>
      </c>
    </row>
    <row r="12122" spans="1:15" x14ac:dyDescent="0.35">
      <c r="A12122" t="s">
        <v>538</v>
      </c>
      <c r="B12122" s="3">
        <v>571027481851</v>
      </c>
      <c r="C12122" t="str">
        <f t="shared" si="380"/>
        <v>571</v>
      </c>
      <c r="D12122" t="str">
        <f t="shared" si="381"/>
        <v>1</v>
      </c>
      <c r="E12122">
        <v>1</v>
      </c>
      <c r="F12122" t="s">
        <v>64</v>
      </c>
      <c r="G12122">
        <v>354.67</v>
      </c>
      <c r="H12122">
        <v>2.0392999999999999</v>
      </c>
      <c r="I12122">
        <v>0.57499999999999996</v>
      </c>
      <c r="J12122" t="s">
        <v>5675</v>
      </c>
      <c r="K12122" t="s">
        <v>65</v>
      </c>
      <c r="L12122" t="s">
        <v>66</v>
      </c>
      <c r="M12122" t="s">
        <v>14</v>
      </c>
      <c r="N12122" t="s">
        <v>20</v>
      </c>
      <c r="O12122" t="s">
        <v>67</v>
      </c>
    </row>
    <row r="12123" spans="1:15" x14ac:dyDescent="0.35">
      <c r="A12123" t="s">
        <v>538</v>
      </c>
      <c r="B12123" s="3">
        <v>571027481851</v>
      </c>
      <c r="C12123" t="str">
        <f t="shared" si="380"/>
        <v>571</v>
      </c>
      <c r="D12123" t="str">
        <f t="shared" si="381"/>
        <v>1</v>
      </c>
      <c r="E12123">
        <v>1</v>
      </c>
      <c r="F12123" t="s">
        <v>1090</v>
      </c>
      <c r="G12123">
        <v>4176.8900000000003</v>
      </c>
      <c r="H12123">
        <v>24.017099999999999</v>
      </c>
      <c r="I12123">
        <v>0.57499999999999996</v>
      </c>
      <c r="J12123" t="s">
        <v>5675</v>
      </c>
      <c r="K12123" t="s">
        <v>1091</v>
      </c>
      <c r="L12123" t="s">
        <v>1092</v>
      </c>
      <c r="M12123" t="s">
        <v>14</v>
      </c>
      <c r="N12123" t="s">
        <v>20</v>
      </c>
      <c r="O12123" t="s">
        <v>67</v>
      </c>
    </row>
    <row r="12124" spans="1:15" hidden="1" x14ac:dyDescent="0.35">
      <c r="A12124" t="s">
        <v>538</v>
      </c>
      <c r="B12124" s="3">
        <v>571027481851</v>
      </c>
      <c r="C12124" t="str">
        <f t="shared" si="380"/>
        <v>571</v>
      </c>
      <c r="D12124" t="str">
        <f t="shared" si="381"/>
        <v>1</v>
      </c>
      <c r="E12124">
        <v>1</v>
      </c>
      <c r="F12124" t="s">
        <v>22</v>
      </c>
      <c r="G12124">
        <v>12108.93</v>
      </c>
      <c r="H12124">
        <v>69.626300000000001</v>
      </c>
      <c r="I12124">
        <v>0.57499999999999996</v>
      </c>
      <c r="J12124" t="s">
        <v>5675</v>
      </c>
      <c r="K12124" t="s">
        <v>23</v>
      </c>
      <c r="M12124" t="s">
        <v>14</v>
      </c>
      <c r="N12124" t="s">
        <v>20</v>
      </c>
      <c r="O12124" t="s">
        <v>24</v>
      </c>
    </row>
    <row r="12125" spans="1:15" hidden="1" x14ac:dyDescent="0.35">
      <c r="A12125" t="s">
        <v>538</v>
      </c>
      <c r="B12125" s="3">
        <v>571027484931</v>
      </c>
      <c r="C12125" t="str">
        <f t="shared" si="380"/>
        <v>571</v>
      </c>
      <c r="D12125" t="str">
        <f t="shared" si="381"/>
        <v>1</v>
      </c>
      <c r="E12125">
        <v>1</v>
      </c>
      <c r="F12125" t="s">
        <v>334</v>
      </c>
      <c r="G12125">
        <v>265.77999999999997</v>
      </c>
      <c r="H12125">
        <v>1.5282</v>
      </c>
      <c r="I12125">
        <v>0.57499999999999996</v>
      </c>
      <c r="J12125" t="s">
        <v>5675</v>
      </c>
      <c r="K12125" t="s">
        <v>335</v>
      </c>
      <c r="L12125" t="s">
        <v>336</v>
      </c>
      <c r="M12125" t="s">
        <v>14</v>
      </c>
      <c r="N12125" t="s">
        <v>20</v>
      </c>
      <c r="O12125" t="s">
        <v>29</v>
      </c>
    </row>
    <row r="12126" spans="1:15" hidden="1" x14ac:dyDescent="0.35">
      <c r="A12126" t="s">
        <v>538</v>
      </c>
      <c r="B12126" s="3">
        <v>571027484931</v>
      </c>
      <c r="C12126" t="str">
        <f t="shared" si="380"/>
        <v>571</v>
      </c>
      <c r="D12126" t="str">
        <f t="shared" si="381"/>
        <v>1</v>
      </c>
      <c r="E12126">
        <v>1</v>
      </c>
      <c r="F12126" t="s">
        <v>5723</v>
      </c>
      <c r="G12126">
        <v>799.11</v>
      </c>
      <c r="H12126">
        <v>4.5949</v>
      </c>
      <c r="I12126">
        <v>0.57499999999999996</v>
      </c>
      <c r="J12126" t="s">
        <v>5675</v>
      </c>
      <c r="K12126" t="s">
        <v>5724</v>
      </c>
      <c r="L12126" t="s">
        <v>5725</v>
      </c>
      <c r="M12126" t="s">
        <v>14</v>
      </c>
      <c r="N12126" t="s">
        <v>20</v>
      </c>
      <c r="O12126" t="s">
        <v>29</v>
      </c>
    </row>
    <row r="12127" spans="1:15" x14ac:dyDescent="0.35">
      <c r="A12127" t="s">
        <v>538</v>
      </c>
      <c r="B12127" s="3">
        <v>571027488961</v>
      </c>
      <c r="C12127" t="str">
        <f t="shared" si="380"/>
        <v>571</v>
      </c>
      <c r="D12127" t="str">
        <f t="shared" si="381"/>
        <v>1</v>
      </c>
      <c r="E12127">
        <v>1</v>
      </c>
      <c r="F12127" t="s">
        <v>1734</v>
      </c>
      <c r="G12127">
        <v>1599.11</v>
      </c>
      <c r="H12127">
        <v>9.1949000000000005</v>
      </c>
      <c r="I12127">
        <v>0.57499999999999996</v>
      </c>
      <c r="J12127" t="s">
        <v>5675</v>
      </c>
      <c r="K12127" t="s">
        <v>1735</v>
      </c>
      <c r="L12127" t="s">
        <v>1736</v>
      </c>
      <c r="M12127" t="s">
        <v>14</v>
      </c>
      <c r="N12127" t="s">
        <v>20</v>
      </c>
      <c r="O12127" t="s">
        <v>21</v>
      </c>
    </row>
    <row r="12128" spans="1:15" hidden="1" x14ac:dyDescent="0.35">
      <c r="A12128" t="s">
        <v>538</v>
      </c>
      <c r="B12128" s="3">
        <v>571027488961</v>
      </c>
      <c r="C12128" t="str">
        <f t="shared" si="380"/>
        <v>571</v>
      </c>
      <c r="D12128" t="str">
        <f t="shared" si="381"/>
        <v>1</v>
      </c>
      <c r="E12128">
        <v>1</v>
      </c>
      <c r="F12128" t="s">
        <v>22</v>
      </c>
      <c r="G12128">
        <v>824.06</v>
      </c>
      <c r="H12128">
        <v>4.7382999999999997</v>
      </c>
      <c r="I12128">
        <v>0.57499999999999996</v>
      </c>
      <c r="J12128" t="s">
        <v>5675</v>
      </c>
      <c r="K12128" t="s">
        <v>23</v>
      </c>
      <c r="M12128" t="s">
        <v>14</v>
      </c>
      <c r="N12128" t="s">
        <v>20</v>
      </c>
      <c r="O12128" t="s">
        <v>24</v>
      </c>
    </row>
    <row r="12129" spans="1:15" x14ac:dyDescent="0.35">
      <c r="A12129" t="s">
        <v>541</v>
      </c>
      <c r="B12129" s="3">
        <v>571027489631</v>
      </c>
      <c r="C12129" t="str">
        <f t="shared" si="380"/>
        <v>571</v>
      </c>
      <c r="D12129" t="str">
        <f t="shared" si="381"/>
        <v>1</v>
      </c>
      <c r="E12129">
        <v>1</v>
      </c>
      <c r="F12129" t="s">
        <v>58</v>
      </c>
      <c r="G12129">
        <v>3288</v>
      </c>
      <c r="H12129">
        <v>18.905999999999999</v>
      </c>
      <c r="I12129">
        <v>0.57499999999999996</v>
      </c>
      <c r="J12129" t="s">
        <v>5675</v>
      </c>
      <c r="K12129" t="s">
        <v>59</v>
      </c>
      <c r="L12129" t="s">
        <v>60</v>
      </c>
      <c r="M12129" t="s">
        <v>14</v>
      </c>
      <c r="N12129" t="s">
        <v>20</v>
      </c>
      <c r="O12129" t="s">
        <v>21</v>
      </c>
    </row>
    <row r="12130" spans="1:15" x14ac:dyDescent="0.35">
      <c r="A12130" t="s">
        <v>545</v>
      </c>
      <c r="B12130" s="3">
        <v>571424783040</v>
      </c>
      <c r="C12130" t="str">
        <f t="shared" si="380"/>
        <v>571</v>
      </c>
      <c r="D12130" t="str">
        <f t="shared" si="381"/>
        <v>0</v>
      </c>
      <c r="E12130">
        <v>1</v>
      </c>
      <c r="F12130">
        <v>109204</v>
      </c>
      <c r="G12130">
        <v>-3732.44</v>
      </c>
      <c r="H12130">
        <v>-21.461500000000001</v>
      </c>
      <c r="I12130">
        <v>0.57499999999999996</v>
      </c>
      <c r="J12130" t="s">
        <v>5675</v>
      </c>
      <c r="K12130" t="s">
        <v>380</v>
      </c>
      <c r="L12130" t="s">
        <v>93</v>
      </c>
      <c r="M12130" t="s">
        <v>14</v>
      </c>
      <c r="N12130" t="s">
        <v>135</v>
      </c>
      <c r="O12130" t="s">
        <v>57</v>
      </c>
    </row>
    <row r="12131" spans="1:15" x14ac:dyDescent="0.35">
      <c r="A12131" t="s">
        <v>538</v>
      </c>
      <c r="B12131" s="3">
        <v>571424949680</v>
      </c>
      <c r="C12131" t="str">
        <f t="shared" si="380"/>
        <v>571</v>
      </c>
      <c r="D12131" t="str">
        <f t="shared" si="381"/>
        <v>0</v>
      </c>
      <c r="E12131">
        <v>1</v>
      </c>
      <c r="F12131" t="s">
        <v>1666</v>
      </c>
      <c r="G12131">
        <v>4443.5600000000004</v>
      </c>
      <c r="H12131">
        <v>25.5504</v>
      </c>
      <c r="I12131">
        <v>0.57499999999999996</v>
      </c>
      <c r="J12131" t="s">
        <v>5675</v>
      </c>
      <c r="K12131" t="s">
        <v>1667</v>
      </c>
      <c r="L12131" t="s">
        <v>630</v>
      </c>
      <c r="M12131" t="s">
        <v>14</v>
      </c>
      <c r="N12131" t="s">
        <v>20</v>
      </c>
      <c r="O12131" t="s">
        <v>21</v>
      </c>
    </row>
    <row r="12132" spans="1:15" x14ac:dyDescent="0.35">
      <c r="A12132" t="s">
        <v>540</v>
      </c>
      <c r="B12132" s="3">
        <v>571424955880</v>
      </c>
      <c r="C12132" t="str">
        <f t="shared" si="380"/>
        <v>571</v>
      </c>
      <c r="D12132" t="str">
        <f t="shared" si="381"/>
        <v>0</v>
      </c>
      <c r="E12132">
        <v>1</v>
      </c>
      <c r="F12132">
        <v>311361</v>
      </c>
      <c r="G12132">
        <v>5065.78</v>
      </c>
      <c r="H12132">
        <v>29.1282</v>
      </c>
      <c r="I12132">
        <v>0.57499999999999996</v>
      </c>
      <c r="J12132" t="s">
        <v>5675</v>
      </c>
      <c r="K12132" t="s">
        <v>120</v>
      </c>
      <c r="L12132" t="s">
        <v>121</v>
      </c>
      <c r="M12132" t="s">
        <v>14</v>
      </c>
      <c r="N12132" t="s">
        <v>20</v>
      </c>
      <c r="O12132" t="s">
        <v>21</v>
      </c>
    </row>
    <row r="12133" spans="1:15" x14ac:dyDescent="0.35">
      <c r="A12133" t="s">
        <v>552</v>
      </c>
      <c r="B12133" s="3">
        <v>571424959630</v>
      </c>
      <c r="C12133" t="str">
        <f t="shared" si="380"/>
        <v>571</v>
      </c>
      <c r="D12133" t="str">
        <f t="shared" si="381"/>
        <v>0</v>
      </c>
      <c r="E12133">
        <v>1</v>
      </c>
      <c r="F12133" t="s">
        <v>981</v>
      </c>
      <c r="G12133">
        <v>9332.44</v>
      </c>
      <c r="H12133">
        <v>53.6616</v>
      </c>
      <c r="I12133">
        <v>0.57499999999999996</v>
      </c>
      <c r="J12133" t="s">
        <v>5675</v>
      </c>
      <c r="K12133" t="s">
        <v>982</v>
      </c>
      <c r="L12133" t="s">
        <v>983</v>
      </c>
      <c r="M12133" t="s">
        <v>14</v>
      </c>
      <c r="N12133" t="s">
        <v>20</v>
      </c>
      <c r="O12133" t="s">
        <v>21</v>
      </c>
    </row>
    <row r="12134" spans="1:15" x14ac:dyDescent="0.35">
      <c r="A12134" t="s">
        <v>552</v>
      </c>
      <c r="B12134" s="3">
        <v>571424959630</v>
      </c>
      <c r="C12134" t="str">
        <f t="shared" si="380"/>
        <v>571</v>
      </c>
      <c r="D12134" t="str">
        <f t="shared" si="381"/>
        <v>0</v>
      </c>
      <c r="E12134">
        <v>1</v>
      </c>
      <c r="F12134">
        <v>304084</v>
      </c>
      <c r="G12134">
        <v>3776.89</v>
      </c>
      <c r="H12134">
        <v>21.717099999999999</v>
      </c>
      <c r="I12134">
        <v>0.57499999999999996</v>
      </c>
      <c r="J12134" t="s">
        <v>5675</v>
      </c>
      <c r="K12134" t="s">
        <v>3272</v>
      </c>
      <c r="L12134" t="s">
        <v>3273</v>
      </c>
      <c r="M12134" t="s">
        <v>14</v>
      </c>
      <c r="N12134" t="s">
        <v>20</v>
      </c>
      <c r="O12134" t="s">
        <v>21</v>
      </c>
    </row>
    <row r="12135" spans="1:15" x14ac:dyDescent="0.35">
      <c r="A12135" t="s">
        <v>552</v>
      </c>
      <c r="B12135" s="3">
        <v>571424959630</v>
      </c>
      <c r="C12135" t="str">
        <f t="shared" si="380"/>
        <v>571</v>
      </c>
      <c r="D12135" t="str">
        <f t="shared" si="381"/>
        <v>0</v>
      </c>
      <c r="E12135">
        <v>1</v>
      </c>
      <c r="F12135" t="s">
        <v>3852</v>
      </c>
      <c r="G12135">
        <v>3376.89</v>
      </c>
      <c r="H12135">
        <v>19.417100000000001</v>
      </c>
      <c r="I12135">
        <v>0.57499999999999996</v>
      </c>
      <c r="J12135" t="s">
        <v>5675</v>
      </c>
      <c r="K12135" t="s">
        <v>3853</v>
      </c>
      <c r="L12135" t="s">
        <v>3854</v>
      </c>
      <c r="M12135" t="s">
        <v>14</v>
      </c>
      <c r="N12135" t="s">
        <v>20</v>
      </c>
      <c r="O12135" t="s">
        <v>21</v>
      </c>
    </row>
    <row r="12136" spans="1:15" hidden="1" x14ac:dyDescent="0.35">
      <c r="A12136" t="s">
        <v>540</v>
      </c>
      <c r="B12136" s="3">
        <v>571424961010</v>
      </c>
      <c r="C12136" t="str">
        <f t="shared" si="380"/>
        <v>571</v>
      </c>
      <c r="D12136" t="str">
        <f t="shared" si="381"/>
        <v>0</v>
      </c>
      <c r="E12136">
        <v>1</v>
      </c>
      <c r="F12136" t="s">
        <v>1454</v>
      </c>
      <c r="G12136">
        <v>176.89</v>
      </c>
      <c r="H12136">
        <v>1.0170999999999999</v>
      </c>
      <c r="I12136">
        <v>0.57499999999999996</v>
      </c>
      <c r="J12136" t="s">
        <v>5675</v>
      </c>
      <c r="K12136" t="s">
        <v>1455</v>
      </c>
      <c r="L12136" t="s">
        <v>1456</v>
      </c>
      <c r="M12136" t="s">
        <v>14</v>
      </c>
      <c r="N12136" t="s">
        <v>20</v>
      </c>
      <c r="O12136" t="s">
        <v>29</v>
      </c>
    </row>
    <row r="12137" spans="1:15" x14ac:dyDescent="0.35">
      <c r="A12137" t="s">
        <v>541</v>
      </c>
      <c r="B12137" s="3">
        <v>571424961460</v>
      </c>
      <c r="C12137" t="str">
        <f t="shared" si="380"/>
        <v>571</v>
      </c>
      <c r="D12137" t="str">
        <f t="shared" si="381"/>
        <v>0</v>
      </c>
      <c r="E12137">
        <v>1</v>
      </c>
      <c r="F12137" t="s">
        <v>126</v>
      </c>
      <c r="G12137">
        <v>2665.78</v>
      </c>
      <c r="H12137">
        <v>15.328200000000001</v>
      </c>
      <c r="I12137">
        <v>0.57499999999999996</v>
      </c>
      <c r="J12137" t="s">
        <v>5675</v>
      </c>
      <c r="K12137" t="s">
        <v>127</v>
      </c>
      <c r="L12137" t="s">
        <v>128</v>
      </c>
      <c r="M12137" t="s">
        <v>14</v>
      </c>
      <c r="N12137" t="s">
        <v>20</v>
      </c>
      <c r="O12137" t="s">
        <v>57</v>
      </c>
    </row>
    <row r="12138" spans="1:15" hidden="1" x14ac:dyDescent="0.35">
      <c r="A12138" t="s">
        <v>541</v>
      </c>
      <c r="B12138" s="3">
        <v>571424962300</v>
      </c>
      <c r="C12138" t="str">
        <f t="shared" si="380"/>
        <v>571</v>
      </c>
      <c r="D12138" t="str">
        <f t="shared" si="381"/>
        <v>0</v>
      </c>
      <c r="E12138">
        <v>1</v>
      </c>
      <c r="F12138" t="s">
        <v>845</v>
      </c>
      <c r="G12138">
        <v>3199</v>
      </c>
      <c r="H12138">
        <v>18.394200000000001</v>
      </c>
      <c r="I12138">
        <v>0.57499999999999996</v>
      </c>
      <c r="J12138" t="s">
        <v>5675</v>
      </c>
      <c r="K12138" t="s">
        <v>846</v>
      </c>
      <c r="L12138" t="s">
        <v>847</v>
      </c>
      <c r="M12138" t="s">
        <v>14</v>
      </c>
      <c r="N12138" t="s">
        <v>20</v>
      </c>
      <c r="O12138" t="s">
        <v>184</v>
      </c>
    </row>
    <row r="12139" spans="1:15" hidden="1" x14ac:dyDescent="0.35">
      <c r="A12139" t="s">
        <v>540</v>
      </c>
      <c r="B12139" s="3">
        <v>571424962580</v>
      </c>
      <c r="C12139" t="str">
        <f t="shared" si="380"/>
        <v>571</v>
      </c>
      <c r="D12139" t="str">
        <f t="shared" si="381"/>
        <v>0</v>
      </c>
      <c r="E12139">
        <v>1</v>
      </c>
      <c r="F12139" t="s">
        <v>5726</v>
      </c>
      <c r="G12139">
        <v>212.44</v>
      </c>
      <c r="H12139">
        <v>1.2216</v>
      </c>
      <c r="I12139">
        <v>0.57499999999999996</v>
      </c>
      <c r="J12139" t="s">
        <v>5675</v>
      </c>
      <c r="K12139" t="s">
        <v>5727</v>
      </c>
      <c r="L12139" t="s">
        <v>5728</v>
      </c>
      <c r="M12139" t="s">
        <v>14</v>
      </c>
      <c r="N12139" t="s">
        <v>20</v>
      </c>
      <c r="O12139" t="s">
        <v>225</v>
      </c>
    </row>
    <row r="12140" spans="1:15" hidden="1" x14ac:dyDescent="0.35">
      <c r="A12140" t="s">
        <v>538</v>
      </c>
      <c r="B12140" s="3">
        <v>571424962750</v>
      </c>
      <c r="C12140" t="str">
        <f t="shared" si="380"/>
        <v>571</v>
      </c>
      <c r="D12140" t="str">
        <f t="shared" si="381"/>
        <v>0</v>
      </c>
      <c r="E12140">
        <v>1</v>
      </c>
      <c r="F12140" t="s">
        <v>1269</v>
      </c>
      <c r="G12140">
        <v>176.89</v>
      </c>
      <c r="H12140">
        <v>1.0170999999999999</v>
      </c>
      <c r="I12140">
        <v>0.57499999999999996</v>
      </c>
      <c r="J12140" t="s">
        <v>5675</v>
      </c>
      <c r="K12140" t="s">
        <v>1270</v>
      </c>
      <c r="L12140" t="s">
        <v>1271</v>
      </c>
      <c r="M12140" t="s">
        <v>14</v>
      </c>
      <c r="N12140" t="s">
        <v>20</v>
      </c>
      <c r="O12140" t="s">
        <v>29</v>
      </c>
    </row>
    <row r="12141" spans="1:15" hidden="1" x14ac:dyDescent="0.35">
      <c r="A12141" t="s">
        <v>540</v>
      </c>
      <c r="B12141" s="3">
        <v>571424962920</v>
      </c>
      <c r="C12141" t="str">
        <f t="shared" si="380"/>
        <v>571</v>
      </c>
      <c r="D12141" t="str">
        <f t="shared" si="381"/>
        <v>0</v>
      </c>
      <c r="E12141">
        <v>1</v>
      </c>
      <c r="F12141">
        <v>501068</v>
      </c>
      <c r="G12141">
        <v>114.67</v>
      </c>
      <c r="H12141">
        <v>0.6593</v>
      </c>
      <c r="I12141">
        <v>0.57499999999999996</v>
      </c>
      <c r="J12141" t="s">
        <v>5675</v>
      </c>
      <c r="K12141" t="s">
        <v>935</v>
      </c>
      <c r="L12141" t="s">
        <v>936</v>
      </c>
      <c r="M12141" t="s">
        <v>14</v>
      </c>
      <c r="N12141" t="s">
        <v>20</v>
      </c>
      <c r="O12141" t="s">
        <v>29</v>
      </c>
    </row>
    <row r="12142" spans="1:15" hidden="1" x14ac:dyDescent="0.35">
      <c r="A12142" t="s">
        <v>552</v>
      </c>
      <c r="B12142" s="3">
        <v>571424963390</v>
      </c>
      <c r="C12142" t="str">
        <f t="shared" si="380"/>
        <v>571</v>
      </c>
      <c r="D12142" t="str">
        <f t="shared" si="381"/>
        <v>0</v>
      </c>
      <c r="E12142">
        <v>1</v>
      </c>
      <c r="F12142" t="s">
        <v>2166</v>
      </c>
      <c r="G12142">
        <v>265.77999999999997</v>
      </c>
      <c r="H12142">
        <v>1.5282</v>
      </c>
      <c r="I12142">
        <v>0.57499999999999996</v>
      </c>
      <c r="J12142" t="s">
        <v>5675</v>
      </c>
      <c r="K12142" t="s">
        <v>2167</v>
      </c>
      <c r="L12142" t="s">
        <v>2168</v>
      </c>
      <c r="M12142" t="s">
        <v>14</v>
      </c>
      <c r="N12142" t="s">
        <v>20</v>
      </c>
      <c r="O12142" t="s">
        <v>29</v>
      </c>
    </row>
    <row r="12143" spans="1:15" hidden="1" x14ac:dyDescent="0.35">
      <c r="A12143" t="s">
        <v>552</v>
      </c>
      <c r="B12143" s="3">
        <v>571424963390</v>
      </c>
      <c r="C12143" t="str">
        <f t="shared" si="380"/>
        <v>571</v>
      </c>
      <c r="D12143" t="str">
        <f t="shared" si="381"/>
        <v>0</v>
      </c>
      <c r="E12143">
        <v>1</v>
      </c>
      <c r="F12143" t="s">
        <v>547</v>
      </c>
      <c r="G12143">
        <v>79.11</v>
      </c>
      <c r="H12143">
        <v>0.45490000000000003</v>
      </c>
      <c r="I12143">
        <v>0.57499999999999996</v>
      </c>
      <c r="J12143" t="s">
        <v>5675</v>
      </c>
      <c r="K12143" t="s">
        <v>548</v>
      </c>
      <c r="L12143" t="s">
        <v>549</v>
      </c>
      <c r="M12143" t="s">
        <v>14</v>
      </c>
      <c r="N12143" t="s">
        <v>20</v>
      </c>
      <c r="O12143" t="s">
        <v>29</v>
      </c>
    </row>
    <row r="12144" spans="1:15" hidden="1" x14ac:dyDescent="0.35">
      <c r="A12144" t="s">
        <v>558</v>
      </c>
      <c r="B12144" s="3">
        <v>584007581411</v>
      </c>
      <c r="C12144" t="str">
        <f t="shared" si="380"/>
        <v>584</v>
      </c>
      <c r="D12144" t="str">
        <f t="shared" si="381"/>
        <v>1</v>
      </c>
      <c r="E12144">
        <v>1</v>
      </c>
      <c r="F12144" t="s">
        <v>22</v>
      </c>
      <c r="G12144">
        <v>-5813.43</v>
      </c>
      <c r="H12144">
        <v>-33.427199999999999</v>
      </c>
      <c r="I12144">
        <v>0.57499999999999996</v>
      </c>
      <c r="J12144" t="s">
        <v>5675</v>
      </c>
      <c r="K12144" t="s">
        <v>23</v>
      </c>
      <c r="M12144" t="s">
        <v>14</v>
      </c>
      <c r="N12144" t="s">
        <v>20</v>
      </c>
      <c r="O12144" t="s">
        <v>24</v>
      </c>
    </row>
    <row r="12145" spans="1:15" hidden="1" x14ac:dyDescent="0.35">
      <c r="A12145" t="s">
        <v>558</v>
      </c>
      <c r="B12145" s="3">
        <v>584007581411</v>
      </c>
      <c r="C12145" t="str">
        <f t="shared" si="380"/>
        <v>584</v>
      </c>
      <c r="D12145" t="str">
        <f t="shared" si="381"/>
        <v>1</v>
      </c>
      <c r="E12145">
        <v>1</v>
      </c>
      <c r="F12145" t="s">
        <v>22</v>
      </c>
      <c r="G12145">
        <v>4708.63</v>
      </c>
      <c r="H12145">
        <v>27.0746</v>
      </c>
      <c r="I12145">
        <v>0.57499999999999996</v>
      </c>
      <c r="J12145" t="s">
        <v>5675</v>
      </c>
      <c r="K12145" t="s">
        <v>23</v>
      </c>
      <c r="M12145" t="s">
        <v>14</v>
      </c>
      <c r="N12145" t="s">
        <v>20</v>
      </c>
      <c r="O12145" t="s">
        <v>24</v>
      </c>
    </row>
    <row r="12146" spans="1:15" hidden="1" x14ac:dyDescent="0.35">
      <c r="A12146" t="s">
        <v>1682</v>
      </c>
      <c r="B12146" s="3">
        <v>584008184861</v>
      </c>
      <c r="C12146" t="str">
        <f t="shared" si="380"/>
        <v>584</v>
      </c>
      <c r="D12146" t="str">
        <f t="shared" si="381"/>
        <v>1</v>
      </c>
      <c r="E12146">
        <v>1</v>
      </c>
      <c r="F12146" t="s">
        <v>22</v>
      </c>
      <c r="G12146">
        <v>-3575.88</v>
      </c>
      <c r="H12146">
        <v>-20.561299999999999</v>
      </c>
      <c r="I12146">
        <v>0.57499999999999996</v>
      </c>
      <c r="J12146" t="s">
        <v>5675</v>
      </c>
      <c r="K12146" t="s">
        <v>23</v>
      </c>
      <c r="M12146" t="s">
        <v>14</v>
      </c>
      <c r="N12146" t="s">
        <v>20</v>
      </c>
      <c r="O12146" t="s">
        <v>24</v>
      </c>
    </row>
    <row r="12147" spans="1:15" hidden="1" x14ac:dyDescent="0.35">
      <c r="A12147" t="s">
        <v>563</v>
      </c>
      <c r="B12147" s="3">
        <v>584008312241</v>
      </c>
      <c r="C12147" t="str">
        <f t="shared" si="380"/>
        <v>584</v>
      </c>
      <c r="D12147" t="str">
        <f t="shared" si="381"/>
        <v>1</v>
      </c>
      <c r="E12147">
        <v>1</v>
      </c>
      <c r="F12147" t="s">
        <v>691</v>
      </c>
      <c r="G12147">
        <v>7465.78</v>
      </c>
      <c r="H12147">
        <v>42.928199999999997</v>
      </c>
      <c r="I12147">
        <v>0.57499999999999996</v>
      </c>
      <c r="J12147" t="s">
        <v>5675</v>
      </c>
      <c r="K12147" t="s">
        <v>692</v>
      </c>
      <c r="L12147" t="s">
        <v>693</v>
      </c>
      <c r="M12147" t="s">
        <v>14</v>
      </c>
      <c r="N12147" t="s">
        <v>20</v>
      </c>
      <c r="O12147" t="s">
        <v>483</v>
      </c>
    </row>
    <row r="12148" spans="1:15" hidden="1" x14ac:dyDescent="0.35">
      <c r="A12148" t="s">
        <v>563</v>
      </c>
      <c r="B12148" s="3">
        <v>584008312241</v>
      </c>
      <c r="C12148" t="str">
        <f t="shared" si="380"/>
        <v>584</v>
      </c>
      <c r="D12148" t="str">
        <f t="shared" si="381"/>
        <v>1</v>
      </c>
      <c r="E12148">
        <v>1</v>
      </c>
      <c r="F12148" t="s">
        <v>22</v>
      </c>
      <c r="G12148">
        <v>13528.57</v>
      </c>
      <c r="H12148">
        <v>77.789299999999997</v>
      </c>
      <c r="I12148">
        <v>0.57499999999999996</v>
      </c>
      <c r="J12148" t="s">
        <v>5675</v>
      </c>
      <c r="K12148" t="s">
        <v>23</v>
      </c>
      <c r="M12148" t="s">
        <v>14</v>
      </c>
      <c r="N12148" t="s">
        <v>20</v>
      </c>
      <c r="O12148" t="s">
        <v>24</v>
      </c>
    </row>
    <row r="12149" spans="1:15" hidden="1" x14ac:dyDescent="0.35">
      <c r="A12149" t="s">
        <v>572</v>
      </c>
      <c r="B12149" s="3">
        <v>584008334831</v>
      </c>
      <c r="C12149" t="str">
        <f t="shared" si="380"/>
        <v>584</v>
      </c>
      <c r="D12149" t="str">
        <f t="shared" si="381"/>
        <v>1</v>
      </c>
      <c r="E12149">
        <v>1</v>
      </c>
      <c r="F12149" t="s">
        <v>1709</v>
      </c>
      <c r="G12149">
        <v>1688</v>
      </c>
      <c r="H12149">
        <v>9.7059999999999995</v>
      </c>
      <c r="I12149">
        <v>0.57499999999999996</v>
      </c>
      <c r="J12149" t="s">
        <v>5675</v>
      </c>
      <c r="K12149" t="s">
        <v>1710</v>
      </c>
      <c r="L12149" t="s">
        <v>1711</v>
      </c>
      <c r="M12149" t="s">
        <v>14</v>
      </c>
      <c r="N12149" t="s">
        <v>20</v>
      </c>
      <c r="O12149" t="s">
        <v>483</v>
      </c>
    </row>
    <row r="12150" spans="1:15" hidden="1" x14ac:dyDescent="0.35">
      <c r="A12150" t="s">
        <v>572</v>
      </c>
      <c r="B12150" s="3">
        <v>584008334831</v>
      </c>
      <c r="C12150" t="str">
        <f t="shared" si="380"/>
        <v>584</v>
      </c>
      <c r="D12150" t="str">
        <f t="shared" si="381"/>
        <v>1</v>
      </c>
      <c r="E12150">
        <v>1</v>
      </c>
      <c r="F12150">
        <v>523040</v>
      </c>
      <c r="G12150">
        <v>2576.89</v>
      </c>
      <c r="H12150">
        <v>14.8171</v>
      </c>
      <c r="I12150">
        <v>0.57499999999999996</v>
      </c>
      <c r="J12150" t="s">
        <v>5675</v>
      </c>
      <c r="K12150" t="s">
        <v>3539</v>
      </c>
      <c r="L12150" t="s">
        <v>3540</v>
      </c>
      <c r="M12150" t="s">
        <v>14</v>
      </c>
      <c r="N12150" t="s">
        <v>20</v>
      </c>
      <c r="O12150" t="s">
        <v>29</v>
      </c>
    </row>
    <row r="12151" spans="1:15" hidden="1" x14ac:dyDescent="0.35">
      <c r="A12151" t="s">
        <v>572</v>
      </c>
      <c r="B12151" s="3">
        <v>584008334831</v>
      </c>
      <c r="C12151" t="str">
        <f t="shared" ref="C12151:C12214" si="382">LEFT(B12151,3)</f>
        <v>584</v>
      </c>
      <c r="D12151" t="str">
        <f t="shared" ref="D12151:D12214" si="383">RIGHT(B12151,1)</f>
        <v>1</v>
      </c>
      <c r="E12151">
        <v>1</v>
      </c>
      <c r="F12151" t="s">
        <v>22</v>
      </c>
      <c r="G12151">
        <v>3084.22</v>
      </c>
      <c r="H12151">
        <v>17.734300000000001</v>
      </c>
      <c r="I12151">
        <v>0.57499999999999996</v>
      </c>
      <c r="J12151" t="s">
        <v>5675</v>
      </c>
      <c r="K12151" t="s">
        <v>23</v>
      </c>
      <c r="M12151" t="s">
        <v>14</v>
      </c>
      <c r="N12151" t="s">
        <v>20</v>
      </c>
      <c r="O12151" t="s">
        <v>24</v>
      </c>
    </row>
    <row r="12152" spans="1:15" hidden="1" x14ac:dyDescent="0.35">
      <c r="A12152" t="s">
        <v>558</v>
      </c>
      <c r="B12152" s="3">
        <v>584008338241</v>
      </c>
      <c r="C12152" t="str">
        <f t="shared" si="382"/>
        <v>584</v>
      </c>
      <c r="D12152" t="str">
        <f t="shared" si="383"/>
        <v>1</v>
      </c>
      <c r="E12152">
        <v>1</v>
      </c>
      <c r="F12152" t="s">
        <v>462</v>
      </c>
      <c r="G12152">
        <v>3499</v>
      </c>
      <c r="H12152">
        <v>20.119299999999999</v>
      </c>
      <c r="I12152">
        <v>0.57499999999999996</v>
      </c>
      <c r="J12152" t="s">
        <v>5675</v>
      </c>
      <c r="K12152" t="s">
        <v>463</v>
      </c>
      <c r="L12152" t="s">
        <v>464</v>
      </c>
      <c r="M12152" t="s">
        <v>14</v>
      </c>
      <c r="N12152" t="s">
        <v>20</v>
      </c>
      <c r="O12152" t="s">
        <v>184</v>
      </c>
    </row>
    <row r="12153" spans="1:15" hidden="1" x14ac:dyDescent="0.35">
      <c r="A12153" t="s">
        <v>558</v>
      </c>
      <c r="B12153" s="3">
        <v>584008338241</v>
      </c>
      <c r="C12153" t="str">
        <f t="shared" si="382"/>
        <v>584</v>
      </c>
      <c r="D12153" t="str">
        <f t="shared" si="383"/>
        <v>1</v>
      </c>
      <c r="E12153">
        <v>1</v>
      </c>
      <c r="F12153" t="s">
        <v>22</v>
      </c>
      <c r="G12153">
        <v>1046.27</v>
      </c>
      <c r="H12153">
        <v>6.0160999999999998</v>
      </c>
      <c r="I12153">
        <v>0.57499999999999996</v>
      </c>
      <c r="J12153" t="s">
        <v>5675</v>
      </c>
      <c r="K12153" t="s">
        <v>23</v>
      </c>
      <c r="M12153" t="s">
        <v>14</v>
      </c>
      <c r="N12153" t="s">
        <v>20</v>
      </c>
      <c r="O12153" t="s">
        <v>24</v>
      </c>
    </row>
    <row r="12154" spans="1:15" x14ac:dyDescent="0.35">
      <c r="A12154" t="s">
        <v>572</v>
      </c>
      <c r="B12154" s="3">
        <v>584008338411</v>
      </c>
      <c r="C12154" t="str">
        <f t="shared" si="382"/>
        <v>584</v>
      </c>
      <c r="D12154" t="str">
        <f t="shared" si="383"/>
        <v>1</v>
      </c>
      <c r="E12154">
        <v>1</v>
      </c>
      <c r="F12154" t="s">
        <v>2782</v>
      </c>
      <c r="G12154">
        <v>2665.78</v>
      </c>
      <c r="H12154">
        <v>15.328200000000001</v>
      </c>
      <c r="I12154">
        <v>0.57499999999999996</v>
      </c>
      <c r="J12154" t="s">
        <v>5675</v>
      </c>
      <c r="K12154" t="s">
        <v>2783</v>
      </c>
      <c r="L12154" t="s">
        <v>2784</v>
      </c>
      <c r="M12154" t="s">
        <v>14</v>
      </c>
      <c r="N12154" t="s">
        <v>20</v>
      </c>
      <c r="O12154" t="s">
        <v>101</v>
      </c>
    </row>
    <row r="12155" spans="1:15" hidden="1" x14ac:dyDescent="0.35">
      <c r="A12155" t="s">
        <v>572</v>
      </c>
      <c r="B12155" s="3">
        <v>584008338411</v>
      </c>
      <c r="C12155" t="str">
        <f t="shared" si="382"/>
        <v>584</v>
      </c>
      <c r="D12155" t="str">
        <f t="shared" si="383"/>
        <v>1</v>
      </c>
      <c r="E12155">
        <v>1</v>
      </c>
      <c r="F12155" t="s">
        <v>22</v>
      </c>
      <c r="G12155">
        <v>2006</v>
      </c>
      <c r="H12155">
        <v>11.5345</v>
      </c>
      <c r="I12155">
        <v>0.57499999999999996</v>
      </c>
      <c r="J12155" t="s">
        <v>5675</v>
      </c>
      <c r="K12155" t="s">
        <v>23</v>
      </c>
      <c r="M12155" t="s">
        <v>14</v>
      </c>
      <c r="N12155" t="s">
        <v>20</v>
      </c>
      <c r="O12155" t="s">
        <v>24</v>
      </c>
    </row>
    <row r="12156" spans="1:15" hidden="1" x14ac:dyDescent="0.35">
      <c r="A12156" t="s">
        <v>558</v>
      </c>
      <c r="B12156" s="3">
        <v>584008339051</v>
      </c>
      <c r="C12156" t="str">
        <f t="shared" si="382"/>
        <v>584</v>
      </c>
      <c r="D12156" t="str">
        <f t="shared" si="383"/>
        <v>1</v>
      </c>
      <c r="E12156">
        <v>1</v>
      </c>
      <c r="F12156" t="s">
        <v>2331</v>
      </c>
      <c r="G12156">
        <v>3551.11</v>
      </c>
      <c r="H12156">
        <v>20.418900000000001</v>
      </c>
      <c r="I12156">
        <v>0.57499999999999996</v>
      </c>
      <c r="J12156" t="s">
        <v>5675</v>
      </c>
      <c r="K12156" t="s">
        <v>2332</v>
      </c>
      <c r="L12156" t="s">
        <v>2333</v>
      </c>
      <c r="M12156" t="s">
        <v>14</v>
      </c>
      <c r="N12156" t="s">
        <v>20</v>
      </c>
      <c r="O12156" t="s">
        <v>207</v>
      </c>
    </row>
    <row r="12157" spans="1:15" hidden="1" x14ac:dyDescent="0.35">
      <c r="A12157" t="s">
        <v>558</v>
      </c>
      <c r="B12157" s="3">
        <v>584008339051</v>
      </c>
      <c r="C12157" t="str">
        <f t="shared" si="382"/>
        <v>584</v>
      </c>
      <c r="D12157" t="str">
        <f t="shared" si="383"/>
        <v>1</v>
      </c>
      <c r="E12157">
        <v>1</v>
      </c>
      <c r="F12157" t="s">
        <v>22</v>
      </c>
      <c r="G12157">
        <v>9187.26</v>
      </c>
      <c r="H12157">
        <v>52.826700000000002</v>
      </c>
      <c r="I12157">
        <v>0.57499999999999996</v>
      </c>
      <c r="J12157" t="s">
        <v>5675</v>
      </c>
      <c r="K12157" t="s">
        <v>23</v>
      </c>
      <c r="M12157" t="s">
        <v>14</v>
      </c>
      <c r="N12157" t="s">
        <v>20</v>
      </c>
      <c r="O12157" t="s">
        <v>24</v>
      </c>
    </row>
    <row r="12158" spans="1:15" hidden="1" x14ac:dyDescent="0.35">
      <c r="A12158" t="s">
        <v>558</v>
      </c>
      <c r="B12158" s="3">
        <v>584008339051</v>
      </c>
      <c r="C12158" t="str">
        <f t="shared" si="382"/>
        <v>584</v>
      </c>
      <c r="D12158" t="str">
        <f t="shared" si="383"/>
        <v>1</v>
      </c>
      <c r="E12158">
        <v>1</v>
      </c>
      <c r="F12158" t="s">
        <v>4647</v>
      </c>
      <c r="G12158">
        <v>7106.67</v>
      </c>
      <c r="H12158">
        <v>40.863300000000002</v>
      </c>
      <c r="I12158">
        <v>0.57499999999999996</v>
      </c>
      <c r="J12158" t="s">
        <v>5675</v>
      </c>
      <c r="K12158" t="s">
        <v>4648</v>
      </c>
      <c r="L12158" t="s">
        <v>4649</v>
      </c>
      <c r="M12158" t="s">
        <v>14</v>
      </c>
      <c r="N12158" t="s">
        <v>20</v>
      </c>
      <c r="O12158" t="s">
        <v>49</v>
      </c>
    </row>
    <row r="12159" spans="1:15" hidden="1" x14ac:dyDescent="0.35">
      <c r="A12159" t="s">
        <v>573</v>
      </c>
      <c r="B12159" s="3">
        <v>584414556590</v>
      </c>
      <c r="C12159" t="str">
        <f t="shared" si="382"/>
        <v>584</v>
      </c>
      <c r="D12159" t="str">
        <f t="shared" si="383"/>
        <v>0</v>
      </c>
      <c r="E12159">
        <v>1</v>
      </c>
      <c r="F12159" t="s">
        <v>1149</v>
      </c>
      <c r="G12159">
        <v>-176.89</v>
      </c>
      <c r="H12159">
        <v>-1.0170999999999999</v>
      </c>
      <c r="I12159">
        <v>0.57499999999999996</v>
      </c>
      <c r="J12159" t="s">
        <v>5675</v>
      </c>
      <c r="K12159" t="s">
        <v>1150</v>
      </c>
      <c r="L12159" t="s">
        <v>1151</v>
      </c>
      <c r="M12159" t="s">
        <v>14</v>
      </c>
      <c r="N12159" t="s">
        <v>135</v>
      </c>
      <c r="O12159" t="s">
        <v>29</v>
      </c>
    </row>
    <row r="12160" spans="1:15" hidden="1" x14ac:dyDescent="0.35">
      <c r="A12160" t="s">
        <v>573</v>
      </c>
      <c r="B12160" s="3">
        <v>584414556590</v>
      </c>
      <c r="C12160" t="str">
        <f t="shared" si="382"/>
        <v>584</v>
      </c>
      <c r="D12160" t="str">
        <f t="shared" si="383"/>
        <v>0</v>
      </c>
      <c r="E12160">
        <v>1</v>
      </c>
      <c r="F12160" t="s">
        <v>1149</v>
      </c>
      <c r="G12160">
        <v>150.22</v>
      </c>
      <c r="H12160">
        <v>0.86380000000000001</v>
      </c>
      <c r="I12160">
        <v>0.57499999999999996</v>
      </c>
      <c r="J12160" t="s">
        <v>5675</v>
      </c>
      <c r="K12160" t="s">
        <v>1150</v>
      </c>
      <c r="L12160" t="s">
        <v>1151</v>
      </c>
      <c r="M12160" t="s">
        <v>14</v>
      </c>
      <c r="N12160" t="s">
        <v>20</v>
      </c>
      <c r="O12160" t="s">
        <v>29</v>
      </c>
    </row>
    <row r="12161" spans="1:15" hidden="1" x14ac:dyDescent="0.35">
      <c r="A12161" t="s">
        <v>558</v>
      </c>
      <c r="B12161" s="3">
        <v>584415867760</v>
      </c>
      <c r="C12161" t="str">
        <f t="shared" si="382"/>
        <v>584</v>
      </c>
      <c r="D12161" t="str">
        <f t="shared" si="383"/>
        <v>0</v>
      </c>
      <c r="E12161">
        <v>1</v>
      </c>
      <c r="F12161" t="s">
        <v>3208</v>
      </c>
      <c r="G12161">
        <v>-576.89</v>
      </c>
      <c r="H12161">
        <v>-3.3170999999999999</v>
      </c>
      <c r="I12161">
        <v>0.57499999999999996</v>
      </c>
      <c r="J12161" t="s">
        <v>5675</v>
      </c>
      <c r="K12161" t="s">
        <v>3209</v>
      </c>
      <c r="L12161" t="s">
        <v>329</v>
      </c>
      <c r="M12161" t="s">
        <v>14</v>
      </c>
      <c r="N12161" t="s">
        <v>135</v>
      </c>
      <c r="O12161" t="s">
        <v>214</v>
      </c>
    </row>
    <row r="12162" spans="1:15" hidden="1" x14ac:dyDescent="0.35">
      <c r="A12162" t="s">
        <v>558</v>
      </c>
      <c r="B12162" s="3">
        <v>584415867760</v>
      </c>
      <c r="C12162" t="str">
        <f t="shared" si="382"/>
        <v>584</v>
      </c>
      <c r="D12162" t="str">
        <f t="shared" si="383"/>
        <v>0</v>
      </c>
      <c r="E12162">
        <v>1</v>
      </c>
      <c r="F12162" t="s">
        <v>3208</v>
      </c>
      <c r="G12162">
        <v>576.89</v>
      </c>
      <c r="H12162">
        <v>3.3170999999999999</v>
      </c>
      <c r="I12162">
        <v>0.57499999999999996</v>
      </c>
      <c r="J12162" t="s">
        <v>5675</v>
      </c>
      <c r="K12162" t="s">
        <v>3209</v>
      </c>
      <c r="L12162" t="s">
        <v>329</v>
      </c>
      <c r="M12162" t="s">
        <v>14</v>
      </c>
      <c r="N12162" t="s">
        <v>20</v>
      </c>
      <c r="O12162" t="s">
        <v>214</v>
      </c>
    </row>
    <row r="12163" spans="1:15" hidden="1" x14ac:dyDescent="0.35">
      <c r="A12163" t="s">
        <v>558</v>
      </c>
      <c r="B12163" s="3">
        <v>584415873960</v>
      </c>
      <c r="C12163" t="str">
        <f t="shared" si="382"/>
        <v>584</v>
      </c>
      <c r="D12163" t="str">
        <f t="shared" si="383"/>
        <v>0</v>
      </c>
      <c r="E12163">
        <v>1</v>
      </c>
      <c r="F12163" t="s">
        <v>1521</v>
      </c>
      <c r="G12163">
        <v>353.78</v>
      </c>
      <c r="H12163">
        <v>2.0341999999999998</v>
      </c>
      <c r="I12163">
        <v>0.57499999999999996</v>
      </c>
      <c r="J12163" t="s">
        <v>5675</v>
      </c>
      <c r="K12163" t="s">
        <v>1522</v>
      </c>
      <c r="L12163" t="s">
        <v>1523</v>
      </c>
      <c r="M12163" t="s">
        <v>14</v>
      </c>
      <c r="N12163" t="s">
        <v>20</v>
      </c>
      <c r="O12163" t="s">
        <v>29</v>
      </c>
    </row>
    <row r="12164" spans="1:15" x14ac:dyDescent="0.35">
      <c r="A12164" t="s">
        <v>563</v>
      </c>
      <c r="B12164" s="3">
        <v>584415937320</v>
      </c>
      <c r="C12164" t="str">
        <f t="shared" si="382"/>
        <v>584</v>
      </c>
      <c r="D12164" t="str">
        <f t="shared" si="383"/>
        <v>0</v>
      </c>
      <c r="E12164">
        <v>1</v>
      </c>
      <c r="F12164">
        <v>326139</v>
      </c>
      <c r="G12164">
        <v>888</v>
      </c>
      <c r="H12164">
        <v>5.1059999999999999</v>
      </c>
      <c r="I12164">
        <v>0.57499999999999996</v>
      </c>
      <c r="J12164" t="s">
        <v>5675</v>
      </c>
      <c r="K12164" t="s">
        <v>528</v>
      </c>
      <c r="L12164" t="s">
        <v>529</v>
      </c>
      <c r="M12164" t="s">
        <v>14</v>
      </c>
      <c r="N12164" t="s">
        <v>20</v>
      </c>
      <c r="O12164" t="s">
        <v>21</v>
      </c>
    </row>
    <row r="12165" spans="1:15" x14ac:dyDescent="0.35">
      <c r="A12165" t="s">
        <v>563</v>
      </c>
      <c r="B12165" s="3">
        <v>584415937320</v>
      </c>
      <c r="C12165" t="str">
        <f t="shared" si="382"/>
        <v>584</v>
      </c>
      <c r="D12165" t="str">
        <f t="shared" si="383"/>
        <v>0</v>
      </c>
      <c r="E12165">
        <v>1</v>
      </c>
      <c r="F12165" t="s">
        <v>580</v>
      </c>
      <c r="G12165">
        <v>-888</v>
      </c>
      <c r="H12165">
        <v>-5.1059999999999999</v>
      </c>
      <c r="I12165">
        <v>0.57499999999999996</v>
      </c>
      <c r="J12165" t="s">
        <v>5675</v>
      </c>
      <c r="K12165" t="s">
        <v>581</v>
      </c>
      <c r="L12165" t="s">
        <v>529</v>
      </c>
      <c r="M12165" t="s">
        <v>14</v>
      </c>
      <c r="N12165" t="s">
        <v>135</v>
      </c>
      <c r="O12165" t="s">
        <v>21</v>
      </c>
    </row>
    <row r="12166" spans="1:15" x14ac:dyDescent="0.35">
      <c r="A12166" t="s">
        <v>569</v>
      </c>
      <c r="B12166" s="3">
        <v>584415965150</v>
      </c>
      <c r="C12166" t="str">
        <f t="shared" si="382"/>
        <v>584</v>
      </c>
      <c r="D12166" t="str">
        <f t="shared" si="383"/>
        <v>0</v>
      </c>
      <c r="E12166">
        <v>1</v>
      </c>
      <c r="F12166" t="s">
        <v>195</v>
      </c>
      <c r="G12166">
        <v>1243.56</v>
      </c>
      <c r="H12166">
        <v>7.1504000000000003</v>
      </c>
      <c r="I12166">
        <v>0.57499999999999996</v>
      </c>
      <c r="J12166" t="s">
        <v>5675</v>
      </c>
      <c r="K12166" t="s">
        <v>196</v>
      </c>
      <c r="L12166" t="s">
        <v>197</v>
      </c>
      <c r="M12166" t="s">
        <v>14</v>
      </c>
      <c r="N12166" t="s">
        <v>20</v>
      </c>
      <c r="O12166" t="s">
        <v>67</v>
      </c>
    </row>
    <row r="12167" spans="1:15" x14ac:dyDescent="0.35">
      <c r="A12167" t="s">
        <v>569</v>
      </c>
      <c r="B12167" s="3">
        <v>584415965150</v>
      </c>
      <c r="C12167" t="str">
        <f t="shared" si="382"/>
        <v>584</v>
      </c>
      <c r="D12167" t="str">
        <f t="shared" si="383"/>
        <v>0</v>
      </c>
      <c r="E12167">
        <v>1</v>
      </c>
      <c r="F12167" t="s">
        <v>1767</v>
      </c>
      <c r="G12167">
        <v>1662.22</v>
      </c>
      <c r="H12167">
        <v>9.5578000000000003</v>
      </c>
      <c r="I12167">
        <v>0.57499999999999996</v>
      </c>
      <c r="J12167" t="s">
        <v>5675</v>
      </c>
      <c r="K12167" t="s">
        <v>1768</v>
      </c>
      <c r="L12167" t="s">
        <v>1769</v>
      </c>
      <c r="M12167" t="s">
        <v>14</v>
      </c>
      <c r="N12167" t="s">
        <v>20</v>
      </c>
      <c r="O12167" t="s">
        <v>67</v>
      </c>
    </row>
    <row r="12168" spans="1:15" x14ac:dyDescent="0.35">
      <c r="A12168" t="s">
        <v>563</v>
      </c>
      <c r="B12168" s="3">
        <v>584416066430</v>
      </c>
      <c r="C12168" t="str">
        <f t="shared" si="382"/>
        <v>584</v>
      </c>
      <c r="D12168" t="str">
        <f t="shared" si="383"/>
        <v>0</v>
      </c>
      <c r="E12168">
        <v>1</v>
      </c>
      <c r="F12168" t="s">
        <v>216</v>
      </c>
      <c r="G12168">
        <v>3465.78</v>
      </c>
      <c r="H12168">
        <v>19.9282</v>
      </c>
      <c r="I12168">
        <v>0.57499999999999996</v>
      </c>
      <c r="J12168" t="s">
        <v>5675</v>
      </c>
      <c r="K12168" t="s">
        <v>217</v>
      </c>
      <c r="L12168" t="s">
        <v>218</v>
      </c>
      <c r="M12168" t="s">
        <v>14</v>
      </c>
      <c r="N12168" t="s">
        <v>20</v>
      </c>
      <c r="O12168" t="s">
        <v>21</v>
      </c>
    </row>
    <row r="12169" spans="1:15" x14ac:dyDescent="0.35">
      <c r="A12169" t="s">
        <v>563</v>
      </c>
      <c r="B12169" s="3">
        <v>584416101020</v>
      </c>
      <c r="C12169" t="str">
        <f t="shared" si="382"/>
        <v>584</v>
      </c>
      <c r="D12169" t="str">
        <f t="shared" si="383"/>
        <v>0</v>
      </c>
      <c r="E12169">
        <v>1</v>
      </c>
      <c r="F12169" t="s">
        <v>990</v>
      </c>
      <c r="G12169">
        <v>6754.71</v>
      </c>
      <c r="H12169">
        <v>38.839599999999997</v>
      </c>
      <c r="I12169">
        <v>0.57499999999999996</v>
      </c>
      <c r="J12169" t="s">
        <v>5675</v>
      </c>
      <c r="K12169" t="s">
        <v>991</v>
      </c>
      <c r="L12169" t="s">
        <v>992</v>
      </c>
      <c r="M12169" t="s">
        <v>14</v>
      </c>
      <c r="N12169" t="s">
        <v>20</v>
      </c>
      <c r="O12169" t="s">
        <v>21</v>
      </c>
    </row>
    <row r="12170" spans="1:15" x14ac:dyDescent="0.35">
      <c r="A12170" t="s">
        <v>558</v>
      </c>
      <c r="B12170" s="3">
        <v>584416104860</v>
      </c>
      <c r="C12170" t="str">
        <f t="shared" si="382"/>
        <v>584</v>
      </c>
      <c r="D12170" t="str">
        <f t="shared" si="383"/>
        <v>0</v>
      </c>
      <c r="E12170">
        <v>1</v>
      </c>
      <c r="F12170" t="s">
        <v>247</v>
      </c>
      <c r="G12170">
        <v>2665.78</v>
      </c>
      <c r="H12170">
        <v>15.328200000000001</v>
      </c>
      <c r="I12170">
        <v>0.57499999999999996</v>
      </c>
      <c r="J12170" t="s">
        <v>5675</v>
      </c>
      <c r="K12170" t="s">
        <v>248</v>
      </c>
      <c r="L12170" t="s">
        <v>249</v>
      </c>
      <c r="M12170" t="s">
        <v>14</v>
      </c>
      <c r="N12170" t="s">
        <v>20</v>
      </c>
      <c r="O12170" t="s">
        <v>67</v>
      </c>
    </row>
    <row r="12171" spans="1:15" x14ac:dyDescent="0.35">
      <c r="A12171" t="s">
        <v>558</v>
      </c>
      <c r="B12171" s="3">
        <v>584416104860</v>
      </c>
      <c r="C12171" t="str">
        <f t="shared" si="382"/>
        <v>584</v>
      </c>
      <c r="D12171" t="str">
        <f t="shared" si="383"/>
        <v>0</v>
      </c>
      <c r="E12171">
        <v>1</v>
      </c>
      <c r="F12171" t="s">
        <v>720</v>
      </c>
      <c r="G12171">
        <v>982.22</v>
      </c>
      <c r="H12171">
        <v>5.6478000000000002</v>
      </c>
      <c r="I12171">
        <v>0.57499999999999996</v>
      </c>
      <c r="J12171" t="s">
        <v>5675</v>
      </c>
      <c r="K12171" t="s">
        <v>721</v>
      </c>
      <c r="L12171" t="s">
        <v>722</v>
      </c>
      <c r="M12171" t="s">
        <v>14</v>
      </c>
      <c r="N12171" t="s">
        <v>20</v>
      </c>
      <c r="O12171" t="s">
        <v>67</v>
      </c>
    </row>
    <row r="12172" spans="1:15" x14ac:dyDescent="0.35">
      <c r="A12172" t="s">
        <v>559</v>
      </c>
      <c r="B12172" s="3">
        <v>584416109110</v>
      </c>
      <c r="C12172" t="str">
        <f t="shared" si="382"/>
        <v>584</v>
      </c>
      <c r="D12172" t="str">
        <f t="shared" si="383"/>
        <v>0</v>
      </c>
      <c r="E12172">
        <v>1</v>
      </c>
      <c r="F12172" t="s">
        <v>564</v>
      </c>
      <c r="G12172">
        <v>-3020.44</v>
      </c>
      <c r="H12172">
        <v>-17.3675</v>
      </c>
      <c r="I12172">
        <v>0.57499999999999996</v>
      </c>
      <c r="J12172" t="s">
        <v>5675</v>
      </c>
      <c r="K12172" t="s">
        <v>565</v>
      </c>
      <c r="L12172" t="s">
        <v>566</v>
      </c>
      <c r="M12172" t="s">
        <v>14</v>
      </c>
      <c r="N12172" t="s">
        <v>135</v>
      </c>
      <c r="O12172" t="s">
        <v>21</v>
      </c>
    </row>
    <row r="12173" spans="1:15" hidden="1" x14ac:dyDescent="0.35">
      <c r="A12173" t="s">
        <v>559</v>
      </c>
      <c r="B12173" s="3">
        <v>584416110300</v>
      </c>
      <c r="C12173" t="str">
        <f t="shared" si="382"/>
        <v>584</v>
      </c>
      <c r="D12173" t="str">
        <f t="shared" si="383"/>
        <v>0</v>
      </c>
      <c r="E12173">
        <v>1</v>
      </c>
      <c r="F12173" t="s">
        <v>5369</v>
      </c>
      <c r="G12173">
        <v>799.11</v>
      </c>
      <c r="H12173">
        <v>4.5949</v>
      </c>
      <c r="I12173">
        <v>0.57499999999999996</v>
      </c>
      <c r="J12173" t="s">
        <v>5675</v>
      </c>
      <c r="K12173" t="s">
        <v>5370</v>
      </c>
      <c r="L12173" t="s">
        <v>1786</v>
      </c>
      <c r="M12173" t="s">
        <v>14</v>
      </c>
      <c r="N12173" t="s">
        <v>20</v>
      </c>
      <c r="O12173" t="s">
        <v>214</v>
      </c>
    </row>
    <row r="12174" spans="1:15" x14ac:dyDescent="0.35">
      <c r="A12174" t="s">
        <v>563</v>
      </c>
      <c r="B12174" s="3">
        <v>584416111390</v>
      </c>
      <c r="C12174" t="str">
        <f t="shared" si="382"/>
        <v>584</v>
      </c>
      <c r="D12174" t="str">
        <f t="shared" si="383"/>
        <v>0</v>
      </c>
      <c r="E12174">
        <v>1</v>
      </c>
      <c r="F12174" t="s">
        <v>109</v>
      </c>
      <c r="G12174">
        <v>4265.78</v>
      </c>
      <c r="H12174">
        <v>24.528199999999998</v>
      </c>
      <c r="I12174">
        <v>0.57499999999999996</v>
      </c>
      <c r="J12174" t="s">
        <v>5675</v>
      </c>
      <c r="K12174" t="s">
        <v>110</v>
      </c>
      <c r="L12174" t="s">
        <v>111</v>
      </c>
      <c r="M12174" t="s">
        <v>14</v>
      </c>
      <c r="N12174" t="s">
        <v>20</v>
      </c>
      <c r="O12174" t="s">
        <v>21</v>
      </c>
    </row>
    <row r="12175" spans="1:15" x14ac:dyDescent="0.35">
      <c r="A12175" t="s">
        <v>572</v>
      </c>
      <c r="B12175" s="3">
        <v>584416111730</v>
      </c>
      <c r="C12175" t="str">
        <f t="shared" si="382"/>
        <v>584</v>
      </c>
      <c r="D12175" t="str">
        <f t="shared" si="383"/>
        <v>0</v>
      </c>
      <c r="E12175">
        <v>1</v>
      </c>
      <c r="F12175" t="s">
        <v>109</v>
      </c>
      <c r="G12175">
        <v>4265.78</v>
      </c>
      <c r="H12175">
        <v>24.528199999999998</v>
      </c>
      <c r="I12175">
        <v>0.57499999999999996</v>
      </c>
      <c r="J12175" t="s">
        <v>5675</v>
      </c>
      <c r="K12175" t="s">
        <v>110</v>
      </c>
      <c r="L12175" t="s">
        <v>111</v>
      </c>
      <c r="M12175" t="s">
        <v>14</v>
      </c>
      <c r="N12175" t="s">
        <v>20</v>
      </c>
      <c r="O12175" t="s">
        <v>21</v>
      </c>
    </row>
    <row r="12176" spans="1:15" x14ac:dyDescent="0.35">
      <c r="A12176" t="s">
        <v>558</v>
      </c>
      <c r="B12176" s="3">
        <v>584416112400</v>
      </c>
      <c r="C12176" t="str">
        <f t="shared" si="382"/>
        <v>584</v>
      </c>
      <c r="D12176" t="str">
        <f t="shared" si="383"/>
        <v>0</v>
      </c>
      <c r="E12176">
        <v>1</v>
      </c>
      <c r="F12176" t="s">
        <v>352</v>
      </c>
      <c r="G12176">
        <v>5332.44</v>
      </c>
      <c r="H12176">
        <v>30.6616</v>
      </c>
      <c r="I12176">
        <v>0.57499999999999996</v>
      </c>
      <c r="J12176" t="s">
        <v>5675</v>
      </c>
      <c r="K12176" t="s">
        <v>353</v>
      </c>
      <c r="L12176" t="s">
        <v>354</v>
      </c>
      <c r="M12176" t="s">
        <v>14</v>
      </c>
      <c r="N12176" t="s">
        <v>20</v>
      </c>
      <c r="O12176" t="s">
        <v>21</v>
      </c>
    </row>
    <row r="12177" spans="1:15" x14ac:dyDescent="0.35">
      <c r="A12177" t="s">
        <v>558</v>
      </c>
      <c r="B12177" s="3">
        <v>584416113660</v>
      </c>
      <c r="C12177" t="str">
        <f t="shared" si="382"/>
        <v>584</v>
      </c>
      <c r="D12177" t="str">
        <f t="shared" si="383"/>
        <v>0</v>
      </c>
      <c r="E12177">
        <v>1</v>
      </c>
      <c r="F12177">
        <v>302053</v>
      </c>
      <c r="G12177">
        <v>1954.67</v>
      </c>
      <c r="H12177">
        <v>11.2393</v>
      </c>
      <c r="I12177">
        <v>0.57499999999999996</v>
      </c>
      <c r="J12177" t="s">
        <v>5675</v>
      </c>
      <c r="K12177" t="s">
        <v>381</v>
      </c>
      <c r="L12177" t="s">
        <v>382</v>
      </c>
      <c r="M12177" t="s">
        <v>14</v>
      </c>
      <c r="N12177" t="s">
        <v>20</v>
      </c>
      <c r="O12177" t="s">
        <v>21</v>
      </c>
    </row>
    <row r="12178" spans="1:15" hidden="1" x14ac:dyDescent="0.35">
      <c r="A12178" t="s">
        <v>563</v>
      </c>
      <c r="B12178" s="3">
        <v>584416114950</v>
      </c>
      <c r="C12178" t="str">
        <f t="shared" si="382"/>
        <v>584</v>
      </c>
      <c r="D12178" t="str">
        <f t="shared" si="383"/>
        <v>0</v>
      </c>
      <c r="E12178">
        <v>1</v>
      </c>
      <c r="F12178" t="s">
        <v>1149</v>
      </c>
      <c r="G12178">
        <v>150.22</v>
      </c>
      <c r="H12178">
        <v>0.86380000000000001</v>
      </c>
      <c r="I12178">
        <v>0.57499999999999996</v>
      </c>
      <c r="J12178" t="s">
        <v>5675</v>
      </c>
      <c r="K12178" t="s">
        <v>1150</v>
      </c>
      <c r="L12178" t="s">
        <v>1151</v>
      </c>
      <c r="M12178" t="s">
        <v>14</v>
      </c>
      <c r="N12178" t="s">
        <v>20</v>
      </c>
      <c r="O12178" t="s">
        <v>29</v>
      </c>
    </row>
    <row r="12179" spans="1:15" x14ac:dyDescent="0.35">
      <c r="A12179" t="s">
        <v>558</v>
      </c>
      <c r="B12179" s="3">
        <v>584416115140</v>
      </c>
      <c r="C12179" t="str">
        <f t="shared" si="382"/>
        <v>584</v>
      </c>
      <c r="D12179" t="str">
        <f t="shared" si="383"/>
        <v>0</v>
      </c>
      <c r="E12179">
        <v>1</v>
      </c>
      <c r="F12179" t="s">
        <v>699</v>
      </c>
      <c r="G12179">
        <v>3021.33</v>
      </c>
      <c r="H12179">
        <v>17.372699999999998</v>
      </c>
      <c r="I12179">
        <v>0.57499999999999996</v>
      </c>
      <c r="J12179" t="s">
        <v>5675</v>
      </c>
      <c r="K12179" t="s">
        <v>700</v>
      </c>
      <c r="L12179" t="s">
        <v>701</v>
      </c>
      <c r="M12179" t="s">
        <v>14</v>
      </c>
      <c r="N12179" t="s">
        <v>20</v>
      </c>
      <c r="O12179" t="s">
        <v>21</v>
      </c>
    </row>
    <row r="12180" spans="1:15" x14ac:dyDescent="0.35">
      <c r="A12180" t="s">
        <v>563</v>
      </c>
      <c r="B12180" s="3">
        <v>584416115310</v>
      </c>
      <c r="C12180" t="str">
        <f t="shared" si="382"/>
        <v>584</v>
      </c>
      <c r="D12180" t="str">
        <f t="shared" si="383"/>
        <v>0</v>
      </c>
      <c r="E12180">
        <v>1</v>
      </c>
      <c r="F12180" t="s">
        <v>1666</v>
      </c>
      <c r="G12180">
        <v>4976.8900000000003</v>
      </c>
      <c r="H12180">
        <v>28.617100000000001</v>
      </c>
      <c r="I12180">
        <v>0.57499999999999996</v>
      </c>
      <c r="J12180" t="s">
        <v>5675</v>
      </c>
      <c r="K12180" t="s">
        <v>1667</v>
      </c>
      <c r="L12180" t="s">
        <v>630</v>
      </c>
      <c r="M12180" t="s">
        <v>14</v>
      </c>
      <c r="N12180" t="s">
        <v>20</v>
      </c>
      <c r="O12180" t="s">
        <v>21</v>
      </c>
    </row>
    <row r="12181" spans="1:15" hidden="1" x14ac:dyDescent="0.35">
      <c r="A12181" t="s">
        <v>563</v>
      </c>
      <c r="B12181" s="3">
        <v>584416115590</v>
      </c>
      <c r="C12181" t="str">
        <f t="shared" si="382"/>
        <v>584</v>
      </c>
      <c r="D12181" t="str">
        <f t="shared" si="383"/>
        <v>0</v>
      </c>
      <c r="E12181">
        <v>1</v>
      </c>
      <c r="F12181" t="s">
        <v>626</v>
      </c>
      <c r="G12181">
        <v>1776.89</v>
      </c>
      <c r="H12181">
        <v>10.2171</v>
      </c>
      <c r="I12181">
        <v>0.57499999999999996</v>
      </c>
      <c r="J12181" t="s">
        <v>5675</v>
      </c>
      <c r="K12181" t="s">
        <v>627</v>
      </c>
      <c r="L12181" t="s">
        <v>628</v>
      </c>
      <c r="M12181" t="s">
        <v>14</v>
      </c>
      <c r="N12181" t="s">
        <v>20</v>
      </c>
      <c r="O12181" t="s">
        <v>49</v>
      </c>
    </row>
    <row r="12182" spans="1:15" hidden="1" x14ac:dyDescent="0.35">
      <c r="A12182" t="s">
        <v>573</v>
      </c>
      <c r="B12182" s="3">
        <v>584416115760</v>
      </c>
      <c r="C12182" t="str">
        <f t="shared" si="382"/>
        <v>584</v>
      </c>
      <c r="D12182" t="str">
        <f t="shared" si="383"/>
        <v>0</v>
      </c>
      <c r="E12182">
        <v>1</v>
      </c>
      <c r="F12182">
        <v>507113</v>
      </c>
      <c r="G12182">
        <v>176.89</v>
      </c>
      <c r="H12182">
        <v>1.0170999999999999</v>
      </c>
      <c r="I12182">
        <v>0.57499999999999996</v>
      </c>
      <c r="J12182" t="s">
        <v>5675</v>
      </c>
      <c r="K12182" t="s">
        <v>609</v>
      </c>
      <c r="L12182" t="s">
        <v>610</v>
      </c>
      <c r="M12182" t="s">
        <v>14</v>
      </c>
      <c r="N12182" t="s">
        <v>20</v>
      </c>
      <c r="O12182" t="s">
        <v>29</v>
      </c>
    </row>
    <row r="12183" spans="1:15" x14ac:dyDescent="0.35">
      <c r="A12183" t="s">
        <v>573</v>
      </c>
      <c r="B12183" s="3">
        <v>584416115760</v>
      </c>
      <c r="C12183" t="str">
        <f t="shared" si="382"/>
        <v>584</v>
      </c>
      <c r="D12183" t="str">
        <f t="shared" si="383"/>
        <v>0</v>
      </c>
      <c r="E12183">
        <v>1</v>
      </c>
      <c r="F12183" t="s">
        <v>5729</v>
      </c>
      <c r="G12183">
        <v>1768.89</v>
      </c>
      <c r="H12183">
        <v>10.171099999999999</v>
      </c>
      <c r="I12183">
        <v>0.57499999999999996</v>
      </c>
      <c r="J12183" t="s">
        <v>5675</v>
      </c>
      <c r="K12183" t="s">
        <v>5730</v>
      </c>
      <c r="L12183" t="s">
        <v>5731</v>
      </c>
      <c r="M12183" t="s">
        <v>14</v>
      </c>
      <c r="N12183" t="s">
        <v>20</v>
      </c>
      <c r="O12183" t="s">
        <v>67</v>
      </c>
    </row>
    <row r="12184" spans="1:15" x14ac:dyDescent="0.35">
      <c r="A12184" t="s">
        <v>573</v>
      </c>
      <c r="B12184" s="3">
        <v>584416115760</v>
      </c>
      <c r="C12184" t="str">
        <f t="shared" si="382"/>
        <v>584</v>
      </c>
      <c r="D12184" t="str">
        <f t="shared" si="383"/>
        <v>0</v>
      </c>
      <c r="E12184">
        <v>1</v>
      </c>
      <c r="F12184" t="s">
        <v>148</v>
      </c>
      <c r="G12184">
        <v>906.67</v>
      </c>
      <c r="H12184">
        <v>5.2133000000000003</v>
      </c>
      <c r="I12184">
        <v>0.57499999999999996</v>
      </c>
      <c r="J12184" t="s">
        <v>5675</v>
      </c>
      <c r="K12184" t="s">
        <v>149</v>
      </c>
      <c r="L12184" t="s">
        <v>150</v>
      </c>
      <c r="M12184" t="s">
        <v>14</v>
      </c>
      <c r="N12184" t="s">
        <v>20</v>
      </c>
      <c r="O12184" t="s">
        <v>67</v>
      </c>
    </row>
    <row r="12185" spans="1:15" hidden="1" x14ac:dyDescent="0.35">
      <c r="A12185" t="s">
        <v>563</v>
      </c>
      <c r="B12185" s="3">
        <v>584416116120</v>
      </c>
      <c r="C12185" t="str">
        <f t="shared" si="382"/>
        <v>584</v>
      </c>
      <c r="D12185" t="str">
        <f t="shared" si="383"/>
        <v>0</v>
      </c>
      <c r="E12185">
        <v>1</v>
      </c>
      <c r="F12185">
        <v>523043</v>
      </c>
      <c r="G12185">
        <v>2221.33</v>
      </c>
      <c r="H12185">
        <v>12.7727</v>
      </c>
      <c r="I12185">
        <v>0.57499999999999996</v>
      </c>
      <c r="J12185" t="s">
        <v>5675</v>
      </c>
      <c r="K12185" t="s">
        <v>4150</v>
      </c>
      <c r="L12185" t="s">
        <v>4151</v>
      </c>
      <c r="M12185" t="s">
        <v>14</v>
      </c>
      <c r="N12185" t="s">
        <v>20</v>
      </c>
      <c r="O12185" t="s">
        <v>29</v>
      </c>
    </row>
    <row r="12186" spans="1:15" hidden="1" x14ac:dyDescent="0.35">
      <c r="A12186" t="s">
        <v>563</v>
      </c>
      <c r="B12186" s="3">
        <v>584416116120</v>
      </c>
      <c r="C12186" t="str">
        <f t="shared" si="382"/>
        <v>584</v>
      </c>
      <c r="D12186" t="str">
        <f t="shared" si="383"/>
        <v>0</v>
      </c>
      <c r="E12186">
        <v>1</v>
      </c>
      <c r="F12186">
        <v>561076</v>
      </c>
      <c r="G12186">
        <v>137.6</v>
      </c>
      <c r="H12186">
        <v>0.79120000000000001</v>
      </c>
      <c r="I12186">
        <v>0.57499999999999996</v>
      </c>
      <c r="J12186" t="s">
        <v>5675</v>
      </c>
      <c r="K12186" t="s">
        <v>5732</v>
      </c>
      <c r="L12186" t="s">
        <v>5733</v>
      </c>
      <c r="M12186" t="s">
        <v>14</v>
      </c>
      <c r="N12186" t="s">
        <v>20</v>
      </c>
      <c r="O12186" t="s">
        <v>214</v>
      </c>
    </row>
    <row r="12187" spans="1:15" hidden="1" x14ac:dyDescent="0.35">
      <c r="A12187" t="s">
        <v>563</v>
      </c>
      <c r="B12187" s="3">
        <v>584416116120</v>
      </c>
      <c r="C12187" t="str">
        <f t="shared" si="382"/>
        <v>584</v>
      </c>
      <c r="D12187" t="str">
        <f t="shared" si="383"/>
        <v>0</v>
      </c>
      <c r="E12187">
        <v>1</v>
      </c>
      <c r="F12187" t="s">
        <v>5734</v>
      </c>
      <c r="G12187">
        <v>746.05</v>
      </c>
      <c r="H12187">
        <v>4.2897999999999996</v>
      </c>
      <c r="I12187">
        <v>0.57499999999999996</v>
      </c>
      <c r="J12187" t="s">
        <v>5675</v>
      </c>
      <c r="K12187" t="s">
        <v>5735</v>
      </c>
      <c r="L12187" t="s">
        <v>5736</v>
      </c>
      <c r="M12187" t="s">
        <v>14</v>
      </c>
      <c r="N12187" t="s">
        <v>20</v>
      </c>
      <c r="O12187" t="s">
        <v>1841</v>
      </c>
    </row>
    <row r="12188" spans="1:15" hidden="1" x14ac:dyDescent="0.35">
      <c r="A12188" t="s">
        <v>563</v>
      </c>
      <c r="B12188" s="3">
        <v>584416116120</v>
      </c>
      <c r="C12188" t="str">
        <f t="shared" si="382"/>
        <v>584</v>
      </c>
      <c r="D12188" t="str">
        <f t="shared" si="383"/>
        <v>0</v>
      </c>
      <c r="E12188">
        <v>1</v>
      </c>
      <c r="F12188" t="s">
        <v>5737</v>
      </c>
      <c r="G12188">
        <v>175.46</v>
      </c>
      <c r="H12188">
        <v>1.0088999999999999</v>
      </c>
      <c r="I12188">
        <v>0.57499999999999996</v>
      </c>
      <c r="J12188" t="s">
        <v>5675</v>
      </c>
      <c r="K12188" t="s">
        <v>5738</v>
      </c>
      <c r="L12188" t="s">
        <v>5739</v>
      </c>
      <c r="M12188" t="s">
        <v>14</v>
      </c>
      <c r="N12188" t="s">
        <v>20</v>
      </c>
      <c r="O12188" t="s">
        <v>214</v>
      </c>
    </row>
    <row r="12189" spans="1:15" hidden="1" x14ac:dyDescent="0.35">
      <c r="A12189" t="s">
        <v>563</v>
      </c>
      <c r="B12189" s="3">
        <v>584416116120</v>
      </c>
      <c r="C12189" t="str">
        <f t="shared" si="382"/>
        <v>584</v>
      </c>
      <c r="D12189" t="str">
        <f t="shared" si="383"/>
        <v>0</v>
      </c>
      <c r="E12189">
        <v>1</v>
      </c>
      <c r="F12189" t="s">
        <v>2416</v>
      </c>
      <c r="G12189">
        <v>1554.67</v>
      </c>
      <c r="H12189">
        <v>8.9392999999999994</v>
      </c>
      <c r="I12189">
        <v>0.57499999999999996</v>
      </c>
      <c r="J12189" t="s">
        <v>5675</v>
      </c>
      <c r="K12189" t="s">
        <v>2417</v>
      </c>
      <c r="L12189" t="s">
        <v>2418</v>
      </c>
      <c r="M12189" t="s">
        <v>14</v>
      </c>
      <c r="N12189" t="s">
        <v>20</v>
      </c>
      <c r="O12189" t="s">
        <v>225</v>
      </c>
    </row>
    <row r="12190" spans="1:15" x14ac:dyDescent="0.35">
      <c r="A12190" t="s">
        <v>558</v>
      </c>
      <c r="B12190" s="3">
        <v>584416116430</v>
      </c>
      <c r="C12190" t="str">
        <f t="shared" si="382"/>
        <v>584</v>
      </c>
      <c r="D12190" t="str">
        <f t="shared" si="383"/>
        <v>0</v>
      </c>
      <c r="E12190">
        <v>1</v>
      </c>
      <c r="F12190">
        <v>311388</v>
      </c>
      <c r="G12190">
        <v>4265.78</v>
      </c>
      <c r="H12190">
        <v>24.528199999999998</v>
      </c>
      <c r="I12190">
        <v>0.57499999999999996</v>
      </c>
      <c r="J12190" t="s">
        <v>5675</v>
      </c>
      <c r="K12190" t="s">
        <v>69</v>
      </c>
      <c r="L12190" t="s">
        <v>70</v>
      </c>
      <c r="M12190" t="s">
        <v>14</v>
      </c>
      <c r="N12190" t="s">
        <v>20</v>
      </c>
      <c r="O12190" t="s">
        <v>21</v>
      </c>
    </row>
    <row r="12191" spans="1:15" x14ac:dyDescent="0.35">
      <c r="A12191" t="s">
        <v>572</v>
      </c>
      <c r="B12191" s="3">
        <v>584416116880</v>
      </c>
      <c r="C12191" t="str">
        <f t="shared" si="382"/>
        <v>584</v>
      </c>
      <c r="D12191" t="str">
        <f t="shared" si="383"/>
        <v>0</v>
      </c>
      <c r="E12191">
        <v>1</v>
      </c>
      <c r="F12191" t="s">
        <v>106</v>
      </c>
      <c r="G12191">
        <v>2488</v>
      </c>
      <c r="H12191">
        <v>14.305999999999999</v>
      </c>
      <c r="I12191">
        <v>0.57499999999999996</v>
      </c>
      <c r="J12191" t="s">
        <v>5675</v>
      </c>
      <c r="K12191" t="s">
        <v>107</v>
      </c>
      <c r="L12191" t="s">
        <v>19</v>
      </c>
      <c r="M12191" t="s">
        <v>14</v>
      </c>
      <c r="N12191" t="s">
        <v>20</v>
      </c>
      <c r="O12191" t="s">
        <v>21</v>
      </c>
    </row>
    <row r="12192" spans="1:15" x14ac:dyDescent="0.35">
      <c r="A12192" t="s">
        <v>563</v>
      </c>
      <c r="B12192" s="3">
        <v>584416117860</v>
      </c>
      <c r="C12192" t="str">
        <f t="shared" si="382"/>
        <v>584</v>
      </c>
      <c r="D12192" t="str">
        <f t="shared" si="383"/>
        <v>0</v>
      </c>
      <c r="E12192">
        <v>1</v>
      </c>
      <c r="F12192">
        <v>108205</v>
      </c>
      <c r="G12192">
        <v>4443.5600000000004</v>
      </c>
      <c r="H12192">
        <v>25.5504</v>
      </c>
      <c r="I12192">
        <v>0.57499999999999996</v>
      </c>
      <c r="J12192" t="s">
        <v>5675</v>
      </c>
      <c r="K12192" t="s">
        <v>461</v>
      </c>
      <c r="L12192" t="s">
        <v>93</v>
      </c>
      <c r="M12192" t="s">
        <v>14</v>
      </c>
      <c r="N12192" t="s">
        <v>20</v>
      </c>
      <c r="O12192" t="s">
        <v>57</v>
      </c>
    </row>
    <row r="12193" spans="1:15" hidden="1" x14ac:dyDescent="0.35">
      <c r="A12193" t="s">
        <v>563</v>
      </c>
      <c r="B12193" s="3">
        <v>584416117860</v>
      </c>
      <c r="C12193" t="str">
        <f t="shared" si="382"/>
        <v>584</v>
      </c>
      <c r="D12193" t="str">
        <f t="shared" si="383"/>
        <v>0</v>
      </c>
      <c r="E12193">
        <v>1</v>
      </c>
      <c r="F12193" t="s">
        <v>547</v>
      </c>
      <c r="G12193">
        <v>79.11</v>
      </c>
      <c r="H12193">
        <v>0.45490000000000003</v>
      </c>
      <c r="I12193">
        <v>0.57499999999999996</v>
      </c>
      <c r="J12193" t="s">
        <v>5675</v>
      </c>
      <c r="K12193" t="s">
        <v>548</v>
      </c>
      <c r="L12193" t="s">
        <v>549</v>
      </c>
      <c r="M12193" t="s">
        <v>14</v>
      </c>
      <c r="N12193" t="s">
        <v>20</v>
      </c>
      <c r="O12193" t="s">
        <v>29</v>
      </c>
    </row>
    <row r="12194" spans="1:15" hidden="1" x14ac:dyDescent="0.35">
      <c r="A12194" t="s">
        <v>563</v>
      </c>
      <c r="B12194" s="3">
        <v>584416118050</v>
      </c>
      <c r="C12194" t="str">
        <f t="shared" si="382"/>
        <v>584</v>
      </c>
      <c r="D12194" t="str">
        <f t="shared" si="383"/>
        <v>0</v>
      </c>
      <c r="E12194">
        <v>1</v>
      </c>
      <c r="F12194">
        <v>509231</v>
      </c>
      <c r="G12194">
        <v>443.56</v>
      </c>
      <c r="H12194">
        <v>2.5503999999999998</v>
      </c>
      <c r="I12194">
        <v>0.57499999999999996</v>
      </c>
      <c r="J12194" t="s">
        <v>5675</v>
      </c>
      <c r="K12194" t="s">
        <v>1202</v>
      </c>
      <c r="L12194" t="s">
        <v>1203</v>
      </c>
      <c r="M12194" t="s">
        <v>14</v>
      </c>
      <c r="N12194" t="s">
        <v>20</v>
      </c>
      <c r="O12194" t="s">
        <v>29</v>
      </c>
    </row>
    <row r="12195" spans="1:15" x14ac:dyDescent="0.35">
      <c r="A12195" t="s">
        <v>559</v>
      </c>
      <c r="B12195" s="3">
        <v>584416118530</v>
      </c>
      <c r="C12195" t="str">
        <f t="shared" si="382"/>
        <v>584</v>
      </c>
      <c r="D12195" t="str">
        <f t="shared" si="383"/>
        <v>0</v>
      </c>
      <c r="E12195">
        <v>1</v>
      </c>
      <c r="F12195" t="s">
        <v>262</v>
      </c>
      <c r="G12195">
        <v>1243.56</v>
      </c>
      <c r="H12195">
        <v>7.1504000000000003</v>
      </c>
      <c r="I12195">
        <v>0.57499999999999996</v>
      </c>
      <c r="J12195" t="s">
        <v>5675</v>
      </c>
      <c r="K12195" t="s">
        <v>263</v>
      </c>
      <c r="L12195" t="s">
        <v>264</v>
      </c>
      <c r="M12195" t="s">
        <v>14</v>
      </c>
      <c r="N12195" t="s">
        <v>20</v>
      </c>
      <c r="O12195" t="s">
        <v>57</v>
      </c>
    </row>
    <row r="12196" spans="1:15" x14ac:dyDescent="0.35">
      <c r="A12196" t="s">
        <v>588</v>
      </c>
      <c r="B12196" s="3">
        <v>588009215661</v>
      </c>
      <c r="C12196" t="str">
        <f t="shared" si="382"/>
        <v>588</v>
      </c>
      <c r="D12196" t="str">
        <f t="shared" si="383"/>
        <v>1</v>
      </c>
      <c r="E12196">
        <v>1</v>
      </c>
      <c r="F12196" t="s">
        <v>1506</v>
      </c>
      <c r="G12196">
        <v>-3732.44</v>
      </c>
      <c r="H12196">
        <v>-21.461500000000001</v>
      </c>
      <c r="I12196">
        <v>0.57499999999999996</v>
      </c>
      <c r="J12196" t="s">
        <v>5675</v>
      </c>
      <c r="K12196" t="s">
        <v>1507</v>
      </c>
      <c r="L12196" t="s">
        <v>1508</v>
      </c>
      <c r="M12196" t="s">
        <v>14</v>
      </c>
      <c r="N12196" t="s">
        <v>135</v>
      </c>
      <c r="O12196" t="s">
        <v>21</v>
      </c>
    </row>
    <row r="12197" spans="1:15" hidden="1" x14ac:dyDescent="0.35">
      <c r="A12197" t="s">
        <v>588</v>
      </c>
      <c r="B12197" s="3">
        <v>588009215661</v>
      </c>
      <c r="C12197" t="str">
        <f t="shared" si="382"/>
        <v>588</v>
      </c>
      <c r="D12197" t="str">
        <f t="shared" si="383"/>
        <v>1</v>
      </c>
      <c r="E12197">
        <v>1</v>
      </c>
      <c r="F12197" t="s">
        <v>22</v>
      </c>
      <c r="G12197">
        <v>-184.02</v>
      </c>
      <c r="H12197">
        <v>-1.0581</v>
      </c>
      <c r="I12197">
        <v>0.57499999999999996</v>
      </c>
      <c r="J12197" t="s">
        <v>5675</v>
      </c>
      <c r="K12197" t="s">
        <v>23</v>
      </c>
      <c r="M12197" t="s">
        <v>14</v>
      </c>
      <c r="N12197" t="s">
        <v>20</v>
      </c>
      <c r="O12197" t="s">
        <v>24</v>
      </c>
    </row>
    <row r="12198" spans="1:15" hidden="1" x14ac:dyDescent="0.35">
      <c r="A12198" t="s">
        <v>587</v>
      </c>
      <c r="B12198" s="3">
        <v>588009339701</v>
      </c>
      <c r="C12198" t="str">
        <f t="shared" si="382"/>
        <v>588</v>
      </c>
      <c r="D12198" t="str">
        <f t="shared" si="383"/>
        <v>1</v>
      </c>
      <c r="E12198">
        <v>1</v>
      </c>
      <c r="F12198">
        <v>513607</v>
      </c>
      <c r="G12198">
        <v>443.56</v>
      </c>
      <c r="H12198">
        <v>2.5503999999999998</v>
      </c>
      <c r="I12198">
        <v>0.57499999999999996</v>
      </c>
      <c r="J12198" t="s">
        <v>5675</v>
      </c>
      <c r="K12198" t="s">
        <v>408</v>
      </c>
      <c r="L12198" t="s">
        <v>409</v>
      </c>
      <c r="M12198" t="s">
        <v>14</v>
      </c>
      <c r="N12198" t="s">
        <v>20</v>
      </c>
      <c r="O12198" t="s">
        <v>29</v>
      </c>
    </row>
    <row r="12199" spans="1:15" x14ac:dyDescent="0.35">
      <c r="A12199" t="s">
        <v>592</v>
      </c>
      <c r="B12199" s="3">
        <v>588009435581</v>
      </c>
      <c r="C12199" t="str">
        <f t="shared" si="382"/>
        <v>588</v>
      </c>
      <c r="D12199" t="str">
        <f t="shared" si="383"/>
        <v>1</v>
      </c>
      <c r="E12199">
        <v>1</v>
      </c>
      <c r="F12199" t="s">
        <v>175</v>
      </c>
      <c r="G12199">
        <v>-1288.8900000000001</v>
      </c>
      <c r="H12199">
        <v>-7.4111000000000002</v>
      </c>
      <c r="I12199">
        <v>0.57499999999999996</v>
      </c>
      <c r="J12199" t="s">
        <v>5675</v>
      </c>
      <c r="K12199" t="s">
        <v>176</v>
      </c>
      <c r="L12199" t="s">
        <v>177</v>
      </c>
      <c r="M12199" t="s">
        <v>14</v>
      </c>
      <c r="N12199" t="s">
        <v>135</v>
      </c>
      <c r="O12199" t="s">
        <v>67</v>
      </c>
    </row>
    <row r="12200" spans="1:15" hidden="1" x14ac:dyDescent="0.35">
      <c r="A12200" t="s">
        <v>592</v>
      </c>
      <c r="B12200" s="3">
        <v>588009435581</v>
      </c>
      <c r="C12200" t="str">
        <f t="shared" si="382"/>
        <v>588</v>
      </c>
      <c r="D12200" t="str">
        <f t="shared" si="383"/>
        <v>1</v>
      </c>
      <c r="E12200">
        <v>1</v>
      </c>
      <c r="F12200" t="s">
        <v>22</v>
      </c>
      <c r="G12200">
        <v>-114.76</v>
      </c>
      <c r="H12200">
        <v>-0.65990000000000004</v>
      </c>
      <c r="I12200">
        <v>0.57499999999999996</v>
      </c>
      <c r="J12200" t="s">
        <v>5675</v>
      </c>
      <c r="K12200" t="s">
        <v>23</v>
      </c>
      <c r="M12200" t="s">
        <v>14</v>
      </c>
      <c r="N12200" t="s">
        <v>20</v>
      </c>
      <c r="O12200" t="s">
        <v>24</v>
      </c>
    </row>
    <row r="12201" spans="1:15" hidden="1" x14ac:dyDescent="0.35">
      <c r="A12201" t="s">
        <v>592</v>
      </c>
      <c r="B12201" s="3">
        <v>588009554131</v>
      </c>
      <c r="C12201" t="str">
        <f t="shared" si="382"/>
        <v>588</v>
      </c>
      <c r="D12201" t="str">
        <f t="shared" si="383"/>
        <v>1</v>
      </c>
      <c r="E12201">
        <v>1</v>
      </c>
      <c r="F12201">
        <v>523507</v>
      </c>
      <c r="G12201">
        <v>4899</v>
      </c>
      <c r="H12201">
        <v>28.1692</v>
      </c>
      <c r="I12201">
        <v>0.57499999999999996</v>
      </c>
      <c r="J12201" t="s">
        <v>5675</v>
      </c>
      <c r="K12201" t="s">
        <v>3541</v>
      </c>
      <c r="L12201" t="s">
        <v>3542</v>
      </c>
      <c r="M12201" t="s">
        <v>288</v>
      </c>
      <c r="N12201" t="s">
        <v>20</v>
      </c>
      <c r="O12201" t="s">
        <v>29</v>
      </c>
    </row>
    <row r="12202" spans="1:15" hidden="1" x14ac:dyDescent="0.35">
      <c r="A12202" t="s">
        <v>592</v>
      </c>
      <c r="B12202" s="3">
        <v>588009554131</v>
      </c>
      <c r="C12202" t="str">
        <f t="shared" si="382"/>
        <v>588</v>
      </c>
      <c r="D12202" t="str">
        <f t="shared" si="383"/>
        <v>1</v>
      </c>
      <c r="E12202">
        <v>1</v>
      </c>
      <c r="F12202" t="s">
        <v>22</v>
      </c>
      <c r="G12202">
        <v>2835.05</v>
      </c>
      <c r="H12202">
        <v>16.301500000000001</v>
      </c>
      <c r="I12202">
        <v>0.57499999999999996</v>
      </c>
      <c r="J12202" t="s">
        <v>5675</v>
      </c>
      <c r="K12202" t="s">
        <v>23</v>
      </c>
      <c r="M12202" t="s">
        <v>14</v>
      </c>
      <c r="N12202" t="s">
        <v>20</v>
      </c>
      <c r="O12202" t="s">
        <v>24</v>
      </c>
    </row>
    <row r="12203" spans="1:15" x14ac:dyDescent="0.35">
      <c r="A12203" t="s">
        <v>588</v>
      </c>
      <c r="B12203" s="3">
        <v>588009554301</v>
      </c>
      <c r="C12203" t="str">
        <f t="shared" si="382"/>
        <v>588</v>
      </c>
      <c r="D12203" t="str">
        <f t="shared" si="383"/>
        <v>1</v>
      </c>
      <c r="E12203">
        <v>1</v>
      </c>
      <c r="F12203" t="s">
        <v>506</v>
      </c>
      <c r="G12203">
        <v>135.11000000000001</v>
      </c>
      <c r="H12203">
        <v>0.77690000000000003</v>
      </c>
      <c r="I12203">
        <v>0.57499999999999996</v>
      </c>
      <c r="J12203" t="s">
        <v>5675</v>
      </c>
      <c r="K12203" t="s">
        <v>507</v>
      </c>
      <c r="L12203" t="s">
        <v>508</v>
      </c>
      <c r="M12203" t="s">
        <v>14</v>
      </c>
      <c r="N12203" t="s">
        <v>20</v>
      </c>
      <c r="O12203" t="s">
        <v>67</v>
      </c>
    </row>
    <row r="12204" spans="1:15" x14ac:dyDescent="0.35">
      <c r="A12204" t="s">
        <v>587</v>
      </c>
      <c r="B12204" s="3">
        <v>588009555111</v>
      </c>
      <c r="C12204" t="str">
        <f t="shared" si="382"/>
        <v>588</v>
      </c>
      <c r="D12204" t="str">
        <f t="shared" si="383"/>
        <v>1</v>
      </c>
      <c r="E12204">
        <v>1</v>
      </c>
      <c r="F12204">
        <v>32600003</v>
      </c>
      <c r="G12204">
        <v>710.22</v>
      </c>
      <c r="H12204">
        <v>4.0838000000000001</v>
      </c>
      <c r="I12204">
        <v>0.57499999999999996</v>
      </c>
      <c r="J12204" t="s">
        <v>5675</v>
      </c>
      <c r="K12204" t="s">
        <v>624</v>
      </c>
      <c r="L12204" t="s">
        <v>505</v>
      </c>
      <c r="M12204" t="s">
        <v>14</v>
      </c>
      <c r="N12204" t="s">
        <v>20</v>
      </c>
      <c r="O12204" t="s">
        <v>21</v>
      </c>
    </row>
    <row r="12205" spans="1:15" hidden="1" x14ac:dyDescent="0.35">
      <c r="A12205" t="s">
        <v>587</v>
      </c>
      <c r="B12205" s="3">
        <v>588009555111</v>
      </c>
      <c r="C12205" t="str">
        <f t="shared" si="382"/>
        <v>588</v>
      </c>
      <c r="D12205" t="str">
        <f t="shared" si="383"/>
        <v>1</v>
      </c>
      <c r="E12205">
        <v>1</v>
      </c>
      <c r="F12205" t="s">
        <v>22</v>
      </c>
      <c r="G12205">
        <v>227.01</v>
      </c>
      <c r="H12205">
        <v>1.3052999999999999</v>
      </c>
      <c r="I12205">
        <v>0.57499999999999996</v>
      </c>
      <c r="J12205" t="s">
        <v>5675</v>
      </c>
      <c r="K12205" t="s">
        <v>23</v>
      </c>
      <c r="M12205" t="s">
        <v>14</v>
      </c>
      <c r="N12205" t="s">
        <v>20</v>
      </c>
      <c r="O12205" t="s">
        <v>24</v>
      </c>
    </row>
    <row r="12206" spans="1:15" x14ac:dyDescent="0.35">
      <c r="A12206" t="s">
        <v>592</v>
      </c>
      <c r="B12206" s="3">
        <v>588009557491</v>
      </c>
      <c r="C12206" t="str">
        <f t="shared" si="382"/>
        <v>588</v>
      </c>
      <c r="D12206" t="str">
        <f t="shared" si="383"/>
        <v>1</v>
      </c>
      <c r="E12206">
        <v>1</v>
      </c>
      <c r="F12206" t="s">
        <v>372</v>
      </c>
      <c r="G12206">
        <v>4710.22</v>
      </c>
      <c r="H12206">
        <v>27.0838</v>
      </c>
      <c r="I12206">
        <v>0.57499999999999996</v>
      </c>
      <c r="J12206" t="s">
        <v>5675</v>
      </c>
      <c r="K12206" t="s">
        <v>373</v>
      </c>
      <c r="L12206" t="s">
        <v>374</v>
      </c>
      <c r="M12206" t="s">
        <v>14</v>
      </c>
      <c r="N12206" t="s">
        <v>20</v>
      </c>
      <c r="O12206" t="s">
        <v>21</v>
      </c>
    </row>
    <row r="12207" spans="1:15" x14ac:dyDescent="0.35">
      <c r="A12207" t="s">
        <v>592</v>
      </c>
      <c r="B12207" s="3">
        <v>588009557491</v>
      </c>
      <c r="C12207" t="str">
        <f t="shared" si="382"/>
        <v>588</v>
      </c>
      <c r="D12207" t="str">
        <f t="shared" si="383"/>
        <v>1</v>
      </c>
      <c r="E12207">
        <v>1</v>
      </c>
      <c r="F12207" t="s">
        <v>1880</v>
      </c>
      <c r="G12207">
        <v>1510.22</v>
      </c>
      <c r="H12207">
        <v>8.6837999999999997</v>
      </c>
      <c r="I12207">
        <v>0.57499999999999996</v>
      </c>
      <c r="J12207" t="s">
        <v>5675</v>
      </c>
      <c r="K12207" t="s">
        <v>1881</v>
      </c>
      <c r="L12207" t="s">
        <v>1882</v>
      </c>
      <c r="M12207" t="s">
        <v>14</v>
      </c>
      <c r="N12207" t="s">
        <v>20</v>
      </c>
      <c r="O12207" t="s">
        <v>67</v>
      </c>
    </row>
    <row r="12208" spans="1:15" x14ac:dyDescent="0.35">
      <c r="A12208" t="s">
        <v>592</v>
      </c>
      <c r="B12208" s="3">
        <v>588009557491</v>
      </c>
      <c r="C12208" t="str">
        <f t="shared" si="382"/>
        <v>588</v>
      </c>
      <c r="D12208" t="str">
        <f t="shared" si="383"/>
        <v>1</v>
      </c>
      <c r="E12208">
        <v>1</v>
      </c>
      <c r="F12208" t="s">
        <v>1767</v>
      </c>
      <c r="G12208">
        <v>1662.22</v>
      </c>
      <c r="H12208">
        <v>9.5578000000000003</v>
      </c>
      <c r="I12208">
        <v>0.57499999999999996</v>
      </c>
      <c r="J12208" t="s">
        <v>5675</v>
      </c>
      <c r="K12208" t="s">
        <v>1768</v>
      </c>
      <c r="L12208" t="s">
        <v>1769</v>
      </c>
      <c r="M12208" t="s">
        <v>14</v>
      </c>
      <c r="N12208" t="s">
        <v>20</v>
      </c>
      <c r="O12208" t="s">
        <v>67</v>
      </c>
    </row>
    <row r="12209" spans="1:15" hidden="1" x14ac:dyDescent="0.35">
      <c r="A12209" t="s">
        <v>592</v>
      </c>
      <c r="B12209" s="3">
        <v>588009558501</v>
      </c>
      <c r="C12209" t="str">
        <f t="shared" si="382"/>
        <v>588</v>
      </c>
      <c r="D12209" t="str">
        <f t="shared" si="383"/>
        <v>1</v>
      </c>
      <c r="E12209">
        <v>1</v>
      </c>
      <c r="F12209">
        <v>504364</v>
      </c>
      <c r="G12209">
        <v>488</v>
      </c>
      <c r="H12209">
        <v>2.806</v>
      </c>
      <c r="I12209">
        <v>0.57499999999999996</v>
      </c>
      <c r="J12209" t="s">
        <v>5675</v>
      </c>
      <c r="K12209" t="s">
        <v>1737</v>
      </c>
      <c r="L12209" t="s">
        <v>1738</v>
      </c>
      <c r="M12209" t="s">
        <v>14</v>
      </c>
      <c r="N12209" t="s">
        <v>20</v>
      </c>
      <c r="O12209" t="s">
        <v>29</v>
      </c>
    </row>
    <row r="12210" spans="1:15" hidden="1" x14ac:dyDescent="0.35">
      <c r="A12210" t="s">
        <v>592</v>
      </c>
      <c r="B12210" s="3">
        <v>588009558501</v>
      </c>
      <c r="C12210" t="str">
        <f t="shared" si="382"/>
        <v>588</v>
      </c>
      <c r="D12210" t="str">
        <f t="shared" si="383"/>
        <v>1</v>
      </c>
      <c r="E12210">
        <v>1</v>
      </c>
      <c r="F12210" t="s">
        <v>22</v>
      </c>
      <c r="G12210">
        <v>130.15</v>
      </c>
      <c r="H12210">
        <v>0.74839999999999995</v>
      </c>
      <c r="I12210">
        <v>0.57499999999999996</v>
      </c>
      <c r="J12210" t="s">
        <v>5675</v>
      </c>
      <c r="K12210" t="s">
        <v>23</v>
      </c>
      <c r="M12210" t="s">
        <v>14</v>
      </c>
      <c r="N12210" t="s">
        <v>20</v>
      </c>
      <c r="O12210" t="s">
        <v>24</v>
      </c>
    </row>
    <row r="12211" spans="1:15" hidden="1" x14ac:dyDescent="0.35">
      <c r="A12211" t="s">
        <v>592</v>
      </c>
      <c r="B12211" s="3">
        <v>588009561761</v>
      </c>
      <c r="C12211" t="str">
        <f t="shared" si="382"/>
        <v>588</v>
      </c>
      <c r="D12211" t="str">
        <f t="shared" si="383"/>
        <v>1</v>
      </c>
      <c r="E12211">
        <v>1</v>
      </c>
      <c r="F12211">
        <v>451075</v>
      </c>
      <c r="G12211">
        <v>1999</v>
      </c>
      <c r="H12211">
        <v>11.494199999999999</v>
      </c>
      <c r="I12211">
        <v>0.57499999999999996</v>
      </c>
      <c r="J12211" t="s">
        <v>5675</v>
      </c>
      <c r="K12211" t="s">
        <v>345</v>
      </c>
      <c r="L12211" t="s">
        <v>346</v>
      </c>
      <c r="M12211" t="s">
        <v>14</v>
      </c>
      <c r="N12211" t="s">
        <v>20</v>
      </c>
      <c r="O12211" t="s">
        <v>154</v>
      </c>
    </row>
    <row r="12212" spans="1:15" hidden="1" x14ac:dyDescent="0.35">
      <c r="A12212" t="s">
        <v>592</v>
      </c>
      <c r="B12212" s="3">
        <v>588009561761</v>
      </c>
      <c r="C12212" t="str">
        <f t="shared" si="382"/>
        <v>588</v>
      </c>
      <c r="D12212" t="str">
        <f t="shared" si="383"/>
        <v>1</v>
      </c>
      <c r="E12212">
        <v>1</v>
      </c>
      <c r="F12212">
        <v>619018</v>
      </c>
      <c r="G12212">
        <v>354.67</v>
      </c>
      <c r="H12212">
        <v>2.0392999999999999</v>
      </c>
      <c r="I12212">
        <v>0.57499999999999996</v>
      </c>
      <c r="J12212" t="s">
        <v>5675</v>
      </c>
      <c r="K12212" t="s">
        <v>5740</v>
      </c>
      <c r="L12212" t="s">
        <v>5741</v>
      </c>
      <c r="M12212" t="s">
        <v>14</v>
      </c>
      <c r="N12212" t="s">
        <v>20</v>
      </c>
      <c r="O12212" t="s">
        <v>154</v>
      </c>
    </row>
    <row r="12213" spans="1:15" hidden="1" x14ac:dyDescent="0.35">
      <c r="A12213" t="s">
        <v>592</v>
      </c>
      <c r="B12213" s="3">
        <v>588009561761</v>
      </c>
      <c r="C12213" t="str">
        <f t="shared" si="382"/>
        <v>588</v>
      </c>
      <c r="D12213" t="str">
        <f t="shared" si="383"/>
        <v>1</v>
      </c>
      <c r="E12213">
        <v>1</v>
      </c>
      <c r="F12213" t="s">
        <v>22</v>
      </c>
      <c r="G12213">
        <v>2455.87</v>
      </c>
      <c r="H12213">
        <v>14.1213</v>
      </c>
      <c r="I12213">
        <v>0.57499999999999996</v>
      </c>
      <c r="J12213" t="s">
        <v>5675</v>
      </c>
      <c r="K12213" t="s">
        <v>23</v>
      </c>
      <c r="M12213" t="s">
        <v>14</v>
      </c>
      <c r="N12213" t="s">
        <v>20</v>
      </c>
      <c r="O12213" t="s">
        <v>24</v>
      </c>
    </row>
    <row r="12214" spans="1:15" hidden="1" x14ac:dyDescent="0.35">
      <c r="A12214" t="s">
        <v>592</v>
      </c>
      <c r="B12214" s="3">
        <v>588009561761</v>
      </c>
      <c r="C12214" t="str">
        <f t="shared" si="382"/>
        <v>588</v>
      </c>
      <c r="D12214" t="str">
        <f t="shared" si="383"/>
        <v>1</v>
      </c>
      <c r="E12214">
        <v>1</v>
      </c>
      <c r="F12214" t="s">
        <v>1683</v>
      </c>
      <c r="G12214">
        <v>292.44</v>
      </c>
      <c r="H12214">
        <v>1.6816</v>
      </c>
      <c r="I12214">
        <v>0.57499999999999996</v>
      </c>
      <c r="J12214" t="s">
        <v>5675</v>
      </c>
      <c r="K12214" t="s">
        <v>1684</v>
      </c>
      <c r="L12214" t="s">
        <v>1685</v>
      </c>
      <c r="M12214" t="s">
        <v>14</v>
      </c>
      <c r="N12214" t="s">
        <v>20</v>
      </c>
      <c r="O12214" t="s">
        <v>225</v>
      </c>
    </row>
    <row r="12215" spans="1:15" x14ac:dyDescent="0.35">
      <c r="A12215" t="s">
        <v>587</v>
      </c>
      <c r="B12215" s="3">
        <v>588009562601</v>
      </c>
      <c r="C12215" t="str">
        <f t="shared" ref="C12215:C12278" si="384">LEFT(B12215,3)</f>
        <v>588</v>
      </c>
      <c r="D12215" t="str">
        <f t="shared" ref="D12215:D12278" si="385">RIGHT(B12215,1)</f>
        <v>1</v>
      </c>
      <c r="E12215">
        <v>1</v>
      </c>
      <c r="F12215">
        <v>302051</v>
      </c>
      <c r="G12215">
        <v>2665.78</v>
      </c>
      <c r="H12215">
        <v>15.328200000000001</v>
      </c>
      <c r="I12215">
        <v>0.57499999999999996</v>
      </c>
      <c r="J12215" t="s">
        <v>5675</v>
      </c>
      <c r="K12215" t="s">
        <v>1037</v>
      </c>
      <c r="L12215" t="s">
        <v>1038</v>
      </c>
      <c r="M12215" t="s">
        <v>14</v>
      </c>
      <c r="N12215" t="s">
        <v>20</v>
      </c>
      <c r="O12215" t="s">
        <v>21</v>
      </c>
    </row>
    <row r="12216" spans="1:15" hidden="1" x14ac:dyDescent="0.35">
      <c r="A12216" t="s">
        <v>587</v>
      </c>
      <c r="B12216" s="3">
        <v>588009562601</v>
      </c>
      <c r="C12216" t="str">
        <f t="shared" si="384"/>
        <v>588</v>
      </c>
      <c r="D12216" t="str">
        <f t="shared" si="385"/>
        <v>1</v>
      </c>
      <c r="E12216">
        <v>1</v>
      </c>
      <c r="F12216" t="s">
        <v>22</v>
      </c>
      <c r="G12216">
        <v>2118.04</v>
      </c>
      <c r="H12216">
        <v>12.178699999999999</v>
      </c>
      <c r="I12216">
        <v>0.57499999999999996</v>
      </c>
      <c r="J12216" t="s">
        <v>5675</v>
      </c>
      <c r="K12216" t="s">
        <v>23</v>
      </c>
      <c r="M12216" t="s">
        <v>14</v>
      </c>
      <c r="N12216" t="s">
        <v>20</v>
      </c>
      <c r="O12216" t="s">
        <v>24</v>
      </c>
    </row>
    <row r="12217" spans="1:15" x14ac:dyDescent="0.35">
      <c r="A12217" t="s">
        <v>587</v>
      </c>
      <c r="B12217" s="3">
        <v>588009563071</v>
      </c>
      <c r="C12217" t="str">
        <f t="shared" si="384"/>
        <v>588</v>
      </c>
      <c r="D12217" t="str">
        <f t="shared" si="385"/>
        <v>1</v>
      </c>
      <c r="E12217">
        <v>1</v>
      </c>
      <c r="F12217">
        <v>326139</v>
      </c>
      <c r="G12217">
        <v>1065.78</v>
      </c>
      <c r="H12217">
        <v>6.1281999999999996</v>
      </c>
      <c r="I12217">
        <v>0.57499999999999996</v>
      </c>
      <c r="J12217" t="s">
        <v>5675</v>
      </c>
      <c r="K12217" t="s">
        <v>528</v>
      </c>
      <c r="L12217" t="s">
        <v>529</v>
      </c>
      <c r="M12217" t="s">
        <v>14</v>
      </c>
      <c r="N12217" t="s">
        <v>20</v>
      </c>
      <c r="O12217" t="s">
        <v>21</v>
      </c>
    </row>
    <row r="12218" spans="1:15" hidden="1" x14ac:dyDescent="0.35">
      <c r="A12218" t="s">
        <v>587</v>
      </c>
      <c r="B12218" s="3">
        <v>588009563071</v>
      </c>
      <c r="C12218" t="str">
        <f t="shared" si="384"/>
        <v>588</v>
      </c>
      <c r="D12218" t="str">
        <f t="shared" si="385"/>
        <v>1</v>
      </c>
      <c r="E12218">
        <v>1</v>
      </c>
      <c r="F12218">
        <v>830248</v>
      </c>
      <c r="G12218">
        <v>353.78</v>
      </c>
      <c r="H12218">
        <v>2.0341999999999998</v>
      </c>
      <c r="I12218">
        <v>0.57499999999999996</v>
      </c>
      <c r="J12218" t="s">
        <v>5675</v>
      </c>
      <c r="K12218" t="s">
        <v>1836</v>
      </c>
      <c r="L12218" t="s">
        <v>1837</v>
      </c>
      <c r="M12218" t="s">
        <v>14</v>
      </c>
      <c r="N12218" t="s">
        <v>20</v>
      </c>
      <c r="O12218" t="s">
        <v>29</v>
      </c>
    </row>
    <row r="12219" spans="1:15" hidden="1" x14ac:dyDescent="0.35">
      <c r="A12219" t="s">
        <v>587</v>
      </c>
      <c r="B12219" s="3">
        <v>588009563071</v>
      </c>
      <c r="C12219" t="str">
        <f t="shared" si="384"/>
        <v>588</v>
      </c>
      <c r="D12219" t="str">
        <f t="shared" si="385"/>
        <v>1</v>
      </c>
      <c r="E12219">
        <v>1</v>
      </c>
      <c r="F12219" t="s">
        <v>22</v>
      </c>
      <c r="G12219">
        <v>3245.48</v>
      </c>
      <c r="H12219">
        <v>18.6615</v>
      </c>
      <c r="I12219">
        <v>0.57499999999999996</v>
      </c>
      <c r="J12219" t="s">
        <v>5675</v>
      </c>
      <c r="K12219" t="s">
        <v>23</v>
      </c>
      <c r="M12219" t="s">
        <v>14</v>
      </c>
      <c r="N12219" t="s">
        <v>20</v>
      </c>
      <c r="O12219" t="s">
        <v>24</v>
      </c>
    </row>
    <row r="12220" spans="1:15" x14ac:dyDescent="0.35">
      <c r="A12220" t="s">
        <v>587</v>
      </c>
      <c r="B12220" s="3">
        <v>588411729220</v>
      </c>
      <c r="C12220" t="str">
        <f t="shared" si="384"/>
        <v>588</v>
      </c>
      <c r="D12220" t="str">
        <f t="shared" si="385"/>
        <v>0</v>
      </c>
      <c r="E12220">
        <v>1</v>
      </c>
      <c r="F12220" t="s">
        <v>985</v>
      </c>
      <c r="G12220">
        <v>-1421.33</v>
      </c>
      <c r="H12220">
        <v>-8.1725999999999992</v>
      </c>
      <c r="I12220">
        <v>0.57499999999999996</v>
      </c>
      <c r="J12220" t="s">
        <v>5675</v>
      </c>
      <c r="K12220" t="s">
        <v>986</v>
      </c>
      <c r="L12220" t="s">
        <v>63</v>
      </c>
      <c r="M12220" t="s">
        <v>14</v>
      </c>
      <c r="N12220" t="s">
        <v>135</v>
      </c>
      <c r="O12220" t="s">
        <v>21</v>
      </c>
    </row>
    <row r="12221" spans="1:15" hidden="1" x14ac:dyDescent="0.35">
      <c r="A12221" t="s">
        <v>588</v>
      </c>
      <c r="B12221" s="3">
        <v>588411976500</v>
      </c>
      <c r="C12221" t="str">
        <f t="shared" si="384"/>
        <v>588</v>
      </c>
      <c r="D12221" t="str">
        <f t="shared" si="385"/>
        <v>0</v>
      </c>
      <c r="E12221">
        <v>1</v>
      </c>
      <c r="F12221" t="s">
        <v>5742</v>
      </c>
      <c r="G12221">
        <v>2665.78</v>
      </c>
      <c r="H12221">
        <v>15.328200000000001</v>
      </c>
      <c r="I12221">
        <v>0.57499999999999996</v>
      </c>
      <c r="J12221" t="s">
        <v>5675</v>
      </c>
      <c r="K12221" t="s">
        <v>5743</v>
      </c>
      <c r="L12221" t="s">
        <v>5744</v>
      </c>
      <c r="M12221" t="s">
        <v>14</v>
      </c>
      <c r="N12221" t="s">
        <v>20</v>
      </c>
      <c r="O12221" t="s">
        <v>29</v>
      </c>
    </row>
    <row r="12222" spans="1:15" hidden="1" x14ac:dyDescent="0.35">
      <c r="A12222" t="s">
        <v>588</v>
      </c>
      <c r="B12222" s="3">
        <v>588411976500</v>
      </c>
      <c r="C12222" t="str">
        <f t="shared" si="384"/>
        <v>588</v>
      </c>
      <c r="D12222" t="str">
        <f t="shared" si="385"/>
        <v>0</v>
      </c>
      <c r="E12222">
        <v>1</v>
      </c>
      <c r="F12222">
        <v>830322</v>
      </c>
      <c r="G12222">
        <v>576.89</v>
      </c>
      <c r="H12222">
        <v>3.3170999999999999</v>
      </c>
      <c r="I12222">
        <v>0.57499999999999996</v>
      </c>
      <c r="J12222" t="s">
        <v>5675</v>
      </c>
      <c r="K12222" t="s">
        <v>1050</v>
      </c>
      <c r="L12222" t="s">
        <v>1051</v>
      </c>
      <c r="M12222" t="s">
        <v>14</v>
      </c>
      <c r="N12222" t="s">
        <v>20</v>
      </c>
      <c r="O12222" t="s">
        <v>29</v>
      </c>
    </row>
    <row r="12223" spans="1:15" x14ac:dyDescent="0.35">
      <c r="A12223" t="s">
        <v>588</v>
      </c>
      <c r="B12223" s="3">
        <v>588411977310</v>
      </c>
      <c r="C12223" t="str">
        <f t="shared" si="384"/>
        <v>588</v>
      </c>
      <c r="D12223" t="str">
        <f t="shared" si="385"/>
        <v>0</v>
      </c>
      <c r="E12223">
        <v>1</v>
      </c>
      <c r="F12223">
        <v>510828</v>
      </c>
      <c r="G12223">
        <v>4088</v>
      </c>
      <c r="H12223">
        <v>23.506</v>
      </c>
      <c r="I12223">
        <v>0.57499999999999996</v>
      </c>
      <c r="J12223" t="s">
        <v>5675</v>
      </c>
      <c r="K12223" t="s">
        <v>1094</v>
      </c>
      <c r="L12223" t="s">
        <v>1095</v>
      </c>
      <c r="M12223" t="s">
        <v>14</v>
      </c>
      <c r="N12223" t="s">
        <v>20</v>
      </c>
      <c r="O12223" t="s">
        <v>21</v>
      </c>
    </row>
    <row r="12224" spans="1:15" x14ac:dyDescent="0.35">
      <c r="A12224" t="s">
        <v>596</v>
      </c>
      <c r="B12224" s="3">
        <v>588411984800</v>
      </c>
      <c r="C12224" t="str">
        <f t="shared" si="384"/>
        <v>588</v>
      </c>
      <c r="D12224" t="str">
        <f t="shared" si="385"/>
        <v>0</v>
      </c>
      <c r="E12224">
        <v>1</v>
      </c>
      <c r="F12224">
        <v>311388</v>
      </c>
      <c r="G12224">
        <v>3412.62</v>
      </c>
      <c r="H12224">
        <v>19.622599999999998</v>
      </c>
      <c r="I12224">
        <v>0.57499999999999996</v>
      </c>
      <c r="J12224" t="s">
        <v>5675</v>
      </c>
      <c r="K12224" t="s">
        <v>69</v>
      </c>
      <c r="L12224" t="s">
        <v>70</v>
      </c>
      <c r="M12224" t="s">
        <v>14</v>
      </c>
      <c r="N12224" t="s">
        <v>20</v>
      </c>
      <c r="O12224" t="s">
        <v>21</v>
      </c>
    </row>
    <row r="12225" spans="1:15" x14ac:dyDescent="0.35">
      <c r="A12225" t="s">
        <v>596</v>
      </c>
      <c r="B12225" s="3">
        <v>588411985920</v>
      </c>
      <c r="C12225" t="str">
        <f t="shared" si="384"/>
        <v>588</v>
      </c>
      <c r="D12225" t="str">
        <f t="shared" si="385"/>
        <v>0</v>
      </c>
      <c r="E12225">
        <v>1</v>
      </c>
      <c r="F12225" t="s">
        <v>809</v>
      </c>
      <c r="G12225">
        <v>923.74</v>
      </c>
      <c r="H12225">
        <v>5.3114999999999997</v>
      </c>
      <c r="I12225">
        <v>0.57499999999999996</v>
      </c>
      <c r="J12225" t="s">
        <v>5675</v>
      </c>
      <c r="K12225" t="s">
        <v>810</v>
      </c>
      <c r="M12225" t="s">
        <v>14</v>
      </c>
      <c r="N12225" t="s">
        <v>20</v>
      </c>
      <c r="O12225" t="s">
        <v>67</v>
      </c>
    </row>
    <row r="12226" spans="1:15" hidden="1" x14ac:dyDescent="0.35">
      <c r="A12226" t="s">
        <v>587</v>
      </c>
      <c r="B12226" s="3">
        <v>588411987230</v>
      </c>
      <c r="C12226" t="str">
        <f t="shared" si="384"/>
        <v>588</v>
      </c>
      <c r="D12226" t="str">
        <f t="shared" si="385"/>
        <v>0</v>
      </c>
      <c r="E12226">
        <v>1</v>
      </c>
      <c r="F12226" t="s">
        <v>626</v>
      </c>
      <c r="G12226">
        <v>1776.89</v>
      </c>
      <c r="H12226">
        <v>10.2171</v>
      </c>
      <c r="I12226">
        <v>0.57499999999999996</v>
      </c>
      <c r="J12226" t="s">
        <v>5675</v>
      </c>
      <c r="K12226" t="s">
        <v>627</v>
      </c>
      <c r="L12226" t="s">
        <v>628</v>
      </c>
      <c r="M12226" t="s">
        <v>14</v>
      </c>
      <c r="N12226" t="s">
        <v>20</v>
      </c>
      <c r="O12226" t="s">
        <v>49</v>
      </c>
    </row>
    <row r="12227" spans="1:15" x14ac:dyDescent="0.35">
      <c r="A12227" t="s">
        <v>587</v>
      </c>
      <c r="B12227" s="3">
        <v>588411989020</v>
      </c>
      <c r="C12227" t="str">
        <f t="shared" si="384"/>
        <v>588</v>
      </c>
      <c r="D12227" t="str">
        <f t="shared" si="385"/>
        <v>0</v>
      </c>
      <c r="E12227">
        <v>1</v>
      </c>
      <c r="F12227">
        <v>32600003</v>
      </c>
      <c r="G12227">
        <v>710.22</v>
      </c>
      <c r="H12227">
        <v>4.0838000000000001</v>
      </c>
      <c r="I12227">
        <v>0.57499999999999996</v>
      </c>
      <c r="J12227" t="s">
        <v>5675</v>
      </c>
      <c r="K12227" t="s">
        <v>624</v>
      </c>
      <c r="L12227" t="s">
        <v>505</v>
      </c>
      <c r="M12227" t="s">
        <v>14</v>
      </c>
      <c r="N12227" t="s">
        <v>20</v>
      </c>
      <c r="O12227" t="s">
        <v>21</v>
      </c>
    </row>
    <row r="12228" spans="1:15" hidden="1" x14ac:dyDescent="0.35">
      <c r="A12228" t="s">
        <v>596</v>
      </c>
      <c r="B12228" s="3">
        <v>588411989330</v>
      </c>
      <c r="C12228" t="str">
        <f t="shared" si="384"/>
        <v>588</v>
      </c>
      <c r="D12228" t="str">
        <f t="shared" si="385"/>
        <v>0</v>
      </c>
      <c r="E12228">
        <v>1</v>
      </c>
      <c r="F12228" t="s">
        <v>1272</v>
      </c>
      <c r="G12228">
        <v>399.11</v>
      </c>
      <c r="H12228">
        <v>2.2949000000000002</v>
      </c>
      <c r="I12228">
        <v>0.57499999999999996</v>
      </c>
      <c r="J12228" t="s">
        <v>5675</v>
      </c>
      <c r="K12228" t="s">
        <v>1273</v>
      </c>
      <c r="L12228" t="s">
        <v>1274</v>
      </c>
      <c r="M12228" t="s">
        <v>14</v>
      </c>
      <c r="N12228" t="s">
        <v>20</v>
      </c>
      <c r="O12228" t="s">
        <v>29</v>
      </c>
    </row>
    <row r="12229" spans="1:15" hidden="1" x14ac:dyDescent="0.35">
      <c r="A12229" t="s">
        <v>596</v>
      </c>
      <c r="B12229" s="3">
        <v>588411989330</v>
      </c>
      <c r="C12229" t="str">
        <f t="shared" si="384"/>
        <v>588</v>
      </c>
      <c r="D12229" t="str">
        <f t="shared" si="385"/>
        <v>0</v>
      </c>
      <c r="E12229">
        <v>1</v>
      </c>
      <c r="F12229">
        <v>509310</v>
      </c>
      <c r="G12229">
        <v>159.11000000000001</v>
      </c>
      <c r="H12229">
        <v>0.91490000000000005</v>
      </c>
      <c r="I12229">
        <v>0.57499999999999996</v>
      </c>
      <c r="J12229" t="s">
        <v>5675</v>
      </c>
      <c r="K12229" t="s">
        <v>1488</v>
      </c>
      <c r="L12229" t="s">
        <v>1489</v>
      </c>
      <c r="M12229" t="s">
        <v>14</v>
      </c>
      <c r="N12229" t="s">
        <v>20</v>
      </c>
      <c r="O12229" t="s">
        <v>29</v>
      </c>
    </row>
    <row r="12230" spans="1:15" hidden="1" x14ac:dyDescent="0.35">
      <c r="A12230" t="s">
        <v>592</v>
      </c>
      <c r="B12230" s="3">
        <v>588411989500</v>
      </c>
      <c r="C12230" t="str">
        <f t="shared" si="384"/>
        <v>588</v>
      </c>
      <c r="D12230" t="str">
        <f t="shared" si="385"/>
        <v>0</v>
      </c>
      <c r="E12230">
        <v>1</v>
      </c>
      <c r="F12230" t="s">
        <v>1149</v>
      </c>
      <c r="G12230">
        <v>150.22</v>
      </c>
      <c r="H12230">
        <v>0.86380000000000001</v>
      </c>
      <c r="I12230">
        <v>0.57499999999999996</v>
      </c>
      <c r="J12230" t="s">
        <v>5675</v>
      </c>
      <c r="K12230" t="s">
        <v>1150</v>
      </c>
      <c r="L12230" t="s">
        <v>1151</v>
      </c>
      <c r="M12230" t="s">
        <v>14</v>
      </c>
      <c r="N12230" t="s">
        <v>20</v>
      </c>
      <c r="O12230" t="s">
        <v>29</v>
      </c>
    </row>
    <row r="12231" spans="1:15" x14ac:dyDescent="0.35">
      <c r="A12231" t="s">
        <v>587</v>
      </c>
      <c r="B12231" s="3">
        <v>588411989780</v>
      </c>
      <c r="C12231" t="str">
        <f t="shared" si="384"/>
        <v>588</v>
      </c>
      <c r="D12231" t="str">
        <f t="shared" si="385"/>
        <v>0</v>
      </c>
      <c r="E12231">
        <v>1</v>
      </c>
      <c r="F12231">
        <v>326139</v>
      </c>
      <c r="G12231">
        <v>1065.78</v>
      </c>
      <c r="H12231">
        <v>6.1281999999999996</v>
      </c>
      <c r="I12231">
        <v>0.57499999999999996</v>
      </c>
      <c r="J12231" t="s">
        <v>5675</v>
      </c>
      <c r="K12231" t="s">
        <v>528</v>
      </c>
      <c r="L12231" t="s">
        <v>529</v>
      </c>
      <c r="M12231" t="s">
        <v>14</v>
      </c>
      <c r="N12231" t="s">
        <v>20</v>
      </c>
      <c r="O12231" t="s">
        <v>21</v>
      </c>
    </row>
    <row r="12232" spans="1:15" x14ac:dyDescent="0.35">
      <c r="A12232" t="s">
        <v>608</v>
      </c>
      <c r="B12232" s="3">
        <v>590013731781</v>
      </c>
      <c r="C12232" t="str">
        <f t="shared" si="384"/>
        <v>590</v>
      </c>
      <c r="D12232" t="str">
        <f t="shared" si="385"/>
        <v>1</v>
      </c>
      <c r="E12232">
        <v>1</v>
      </c>
      <c r="F12232">
        <v>302051</v>
      </c>
      <c r="G12232">
        <v>2665.78</v>
      </c>
      <c r="H12232">
        <v>15.328200000000001</v>
      </c>
      <c r="I12232">
        <v>0.57499999999999996</v>
      </c>
      <c r="J12232" t="s">
        <v>5675</v>
      </c>
      <c r="K12232" t="s">
        <v>1037</v>
      </c>
      <c r="L12232" t="s">
        <v>1038</v>
      </c>
      <c r="M12232" t="s">
        <v>14</v>
      </c>
      <c r="N12232" t="s">
        <v>20</v>
      </c>
      <c r="O12232" t="s">
        <v>21</v>
      </c>
    </row>
    <row r="12233" spans="1:15" hidden="1" x14ac:dyDescent="0.35">
      <c r="A12233" t="s">
        <v>1739</v>
      </c>
      <c r="B12233" s="3">
        <v>590014786221</v>
      </c>
      <c r="C12233" t="str">
        <f t="shared" si="384"/>
        <v>590</v>
      </c>
      <c r="D12233" t="str">
        <f t="shared" si="385"/>
        <v>1</v>
      </c>
      <c r="E12233">
        <v>1</v>
      </c>
      <c r="F12233" t="s">
        <v>22</v>
      </c>
      <c r="G12233">
        <v>-3491.89</v>
      </c>
      <c r="H12233">
        <v>-20.078399999999998</v>
      </c>
      <c r="I12233">
        <v>0.57499999999999996</v>
      </c>
      <c r="J12233" t="s">
        <v>5675</v>
      </c>
      <c r="K12233" t="s">
        <v>23</v>
      </c>
      <c r="M12233" t="s">
        <v>14</v>
      </c>
      <c r="N12233" t="s">
        <v>20</v>
      </c>
      <c r="O12233" t="s">
        <v>24</v>
      </c>
    </row>
    <row r="12234" spans="1:15" hidden="1" x14ac:dyDescent="0.35">
      <c r="A12234" t="s">
        <v>2362</v>
      </c>
      <c r="B12234" s="3">
        <v>590015007961</v>
      </c>
      <c r="C12234" t="str">
        <f t="shared" si="384"/>
        <v>590</v>
      </c>
      <c r="D12234" t="str">
        <f t="shared" si="385"/>
        <v>1</v>
      </c>
      <c r="E12234">
        <v>1</v>
      </c>
      <c r="F12234" t="s">
        <v>22</v>
      </c>
      <c r="G12234">
        <v>-217.63</v>
      </c>
      <c r="H12234">
        <v>-1.2514000000000001</v>
      </c>
      <c r="I12234">
        <v>0.57499999999999996</v>
      </c>
      <c r="J12234" t="s">
        <v>5675</v>
      </c>
      <c r="K12234" t="s">
        <v>23</v>
      </c>
      <c r="M12234" t="s">
        <v>14</v>
      </c>
      <c r="N12234" t="s">
        <v>20</v>
      </c>
      <c r="O12234" t="s">
        <v>24</v>
      </c>
    </row>
    <row r="12235" spans="1:15" hidden="1" x14ac:dyDescent="0.35">
      <c r="A12235" t="s">
        <v>608</v>
      </c>
      <c r="B12235" s="3">
        <v>590015013851</v>
      </c>
      <c r="C12235" t="str">
        <f t="shared" si="384"/>
        <v>590</v>
      </c>
      <c r="D12235" t="str">
        <f t="shared" si="385"/>
        <v>1</v>
      </c>
      <c r="E12235">
        <v>1</v>
      </c>
      <c r="F12235" t="s">
        <v>22</v>
      </c>
      <c r="G12235">
        <v>-223.53</v>
      </c>
      <c r="H12235">
        <v>-1.2853000000000001</v>
      </c>
      <c r="I12235">
        <v>0.57499999999999996</v>
      </c>
      <c r="J12235" t="s">
        <v>5675</v>
      </c>
      <c r="K12235" t="s">
        <v>23</v>
      </c>
      <c r="M12235" t="s">
        <v>14</v>
      </c>
      <c r="N12235" t="s">
        <v>20</v>
      </c>
      <c r="O12235" t="s">
        <v>24</v>
      </c>
    </row>
    <row r="12236" spans="1:15" x14ac:dyDescent="0.35">
      <c r="A12236" t="s">
        <v>608</v>
      </c>
      <c r="B12236" s="3">
        <v>590015074071</v>
      </c>
      <c r="C12236" t="str">
        <f t="shared" si="384"/>
        <v>590</v>
      </c>
      <c r="D12236" t="str">
        <f t="shared" si="385"/>
        <v>1</v>
      </c>
      <c r="E12236">
        <v>1</v>
      </c>
      <c r="F12236" t="s">
        <v>278</v>
      </c>
      <c r="G12236">
        <v>94.22</v>
      </c>
      <c r="H12236">
        <v>0.54179999999999995</v>
      </c>
      <c r="I12236">
        <v>0.57499999999999996</v>
      </c>
      <c r="J12236" t="s">
        <v>5675</v>
      </c>
      <c r="K12236" t="s">
        <v>279</v>
      </c>
      <c r="L12236" t="s">
        <v>280</v>
      </c>
      <c r="M12236" t="s">
        <v>14</v>
      </c>
      <c r="N12236" t="s">
        <v>20</v>
      </c>
      <c r="O12236" t="s">
        <v>67</v>
      </c>
    </row>
    <row r="12237" spans="1:15" x14ac:dyDescent="0.35">
      <c r="A12237" t="s">
        <v>608</v>
      </c>
      <c r="B12237" s="3">
        <v>590015074071</v>
      </c>
      <c r="C12237" t="str">
        <f t="shared" si="384"/>
        <v>590</v>
      </c>
      <c r="D12237" t="str">
        <f t="shared" si="385"/>
        <v>1</v>
      </c>
      <c r="E12237">
        <v>1</v>
      </c>
      <c r="F12237" t="s">
        <v>1221</v>
      </c>
      <c r="G12237">
        <v>168</v>
      </c>
      <c r="H12237">
        <v>0.96599999999999997</v>
      </c>
      <c r="I12237">
        <v>0.57499999999999996</v>
      </c>
      <c r="J12237" t="s">
        <v>5675</v>
      </c>
      <c r="K12237" t="s">
        <v>1222</v>
      </c>
      <c r="L12237" t="s">
        <v>1223</v>
      </c>
      <c r="M12237" t="s">
        <v>14</v>
      </c>
      <c r="N12237" t="s">
        <v>20</v>
      </c>
      <c r="O12237" t="s">
        <v>67</v>
      </c>
    </row>
    <row r="12238" spans="1:15" hidden="1" x14ac:dyDescent="0.35">
      <c r="A12238" t="s">
        <v>618</v>
      </c>
      <c r="B12238" s="3">
        <v>590015087691</v>
      </c>
      <c r="C12238" t="str">
        <f t="shared" si="384"/>
        <v>590</v>
      </c>
      <c r="D12238" t="str">
        <f t="shared" si="385"/>
        <v>1</v>
      </c>
      <c r="E12238">
        <v>1</v>
      </c>
      <c r="F12238" t="s">
        <v>377</v>
      </c>
      <c r="G12238">
        <v>221.33</v>
      </c>
      <c r="H12238">
        <v>1.2726999999999999</v>
      </c>
      <c r="I12238">
        <v>0.57499999999999996</v>
      </c>
      <c r="J12238" t="s">
        <v>5675</v>
      </c>
      <c r="K12238" t="s">
        <v>378</v>
      </c>
      <c r="L12238" t="s">
        <v>379</v>
      </c>
      <c r="M12238" t="s">
        <v>14</v>
      </c>
      <c r="N12238" t="s">
        <v>20</v>
      </c>
      <c r="O12238" t="s">
        <v>225</v>
      </c>
    </row>
    <row r="12239" spans="1:15" hidden="1" x14ac:dyDescent="0.35">
      <c r="A12239" t="s">
        <v>608</v>
      </c>
      <c r="B12239" s="3">
        <v>590015095401</v>
      </c>
      <c r="C12239" t="str">
        <f t="shared" si="384"/>
        <v>590</v>
      </c>
      <c r="D12239" t="str">
        <f t="shared" si="385"/>
        <v>1</v>
      </c>
      <c r="E12239">
        <v>1</v>
      </c>
      <c r="F12239" t="s">
        <v>22</v>
      </c>
      <c r="G12239">
        <v>-325.20999999999998</v>
      </c>
      <c r="H12239">
        <v>-1.87</v>
      </c>
      <c r="I12239">
        <v>0.57499999999999996</v>
      </c>
      <c r="J12239" t="s">
        <v>5675</v>
      </c>
      <c r="K12239" t="s">
        <v>23</v>
      </c>
      <c r="M12239" t="s">
        <v>14</v>
      </c>
      <c r="N12239" t="s">
        <v>20</v>
      </c>
      <c r="O12239" t="s">
        <v>24</v>
      </c>
    </row>
    <row r="12240" spans="1:15" hidden="1" x14ac:dyDescent="0.35">
      <c r="A12240" t="s">
        <v>608</v>
      </c>
      <c r="B12240" s="3">
        <v>590015109411</v>
      </c>
      <c r="C12240" t="str">
        <f t="shared" si="384"/>
        <v>590</v>
      </c>
      <c r="D12240" t="str">
        <f t="shared" si="385"/>
        <v>1</v>
      </c>
      <c r="E12240">
        <v>1</v>
      </c>
      <c r="F12240">
        <v>507113</v>
      </c>
      <c r="G12240">
        <v>176.89</v>
      </c>
      <c r="H12240">
        <v>1.0170999999999999</v>
      </c>
      <c r="I12240">
        <v>0.57499999999999996</v>
      </c>
      <c r="J12240" t="s">
        <v>5675</v>
      </c>
      <c r="K12240" t="s">
        <v>609</v>
      </c>
      <c r="L12240" t="s">
        <v>610</v>
      </c>
      <c r="M12240" t="s">
        <v>14</v>
      </c>
      <c r="N12240" t="s">
        <v>20</v>
      </c>
      <c r="O12240" t="s">
        <v>29</v>
      </c>
    </row>
    <row r="12241" spans="1:15" hidden="1" x14ac:dyDescent="0.35">
      <c r="A12241" t="s">
        <v>608</v>
      </c>
      <c r="B12241" s="3">
        <v>590015113961</v>
      </c>
      <c r="C12241" t="str">
        <f t="shared" si="384"/>
        <v>590</v>
      </c>
      <c r="D12241" t="str">
        <f t="shared" si="385"/>
        <v>1</v>
      </c>
      <c r="E12241">
        <v>1</v>
      </c>
      <c r="F12241">
        <v>871020</v>
      </c>
      <c r="G12241">
        <v>168</v>
      </c>
      <c r="H12241">
        <v>0.96599999999999997</v>
      </c>
      <c r="I12241">
        <v>0.57499999999999996</v>
      </c>
      <c r="J12241" t="s">
        <v>5675</v>
      </c>
      <c r="K12241" t="s">
        <v>5745</v>
      </c>
      <c r="L12241" t="s">
        <v>5746</v>
      </c>
      <c r="M12241" t="s">
        <v>14</v>
      </c>
      <c r="N12241" t="s">
        <v>20</v>
      </c>
      <c r="O12241" t="s">
        <v>214</v>
      </c>
    </row>
    <row r="12242" spans="1:15" x14ac:dyDescent="0.35">
      <c r="A12242" t="s">
        <v>608</v>
      </c>
      <c r="B12242" s="3">
        <v>590015113961</v>
      </c>
      <c r="C12242" t="str">
        <f t="shared" si="384"/>
        <v>590</v>
      </c>
      <c r="D12242" t="str">
        <f t="shared" si="385"/>
        <v>1</v>
      </c>
      <c r="E12242">
        <v>1</v>
      </c>
      <c r="F12242" t="s">
        <v>278</v>
      </c>
      <c r="G12242">
        <v>94.22</v>
      </c>
      <c r="H12242">
        <v>0.54179999999999995</v>
      </c>
      <c r="I12242">
        <v>0.57499999999999996</v>
      </c>
      <c r="J12242" t="s">
        <v>5675</v>
      </c>
      <c r="K12242" t="s">
        <v>279</v>
      </c>
      <c r="L12242" t="s">
        <v>280</v>
      </c>
      <c r="M12242" t="s">
        <v>14</v>
      </c>
      <c r="N12242" t="s">
        <v>20</v>
      </c>
      <c r="O12242" t="s">
        <v>67</v>
      </c>
    </row>
    <row r="12243" spans="1:15" hidden="1" x14ac:dyDescent="0.35">
      <c r="A12243" t="s">
        <v>618</v>
      </c>
      <c r="B12243" s="3">
        <v>590015146831</v>
      </c>
      <c r="C12243" t="str">
        <f t="shared" si="384"/>
        <v>590</v>
      </c>
      <c r="D12243" t="str">
        <f t="shared" si="385"/>
        <v>1</v>
      </c>
      <c r="E12243">
        <v>1</v>
      </c>
      <c r="F12243" t="s">
        <v>377</v>
      </c>
      <c r="G12243">
        <v>221.33</v>
      </c>
      <c r="H12243">
        <v>1.2726999999999999</v>
      </c>
      <c r="I12243">
        <v>0.57499999999999996</v>
      </c>
      <c r="J12243" t="s">
        <v>5675</v>
      </c>
      <c r="K12243" t="s">
        <v>378</v>
      </c>
      <c r="L12243" t="s">
        <v>379</v>
      </c>
      <c r="M12243" t="s">
        <v>14</v>
      </c>
      <c r="N12243" t="s">
        <v>20</v>
      </c>
      <c r="O12243" t="s">
        <v>225</v>
      </c>
    </row>
    <row r="12244" spans="1:15" x14ac:dyDescent="0.35">
      <c r="A12244" t="s">
        <v>618</v>
      </c>
      <c r="B12244" s="3">
        <v>590015152241</v>
      </c>
      <c r="C12244" t="str">
        <f t="shared" si="384"/>
        <v>590</v>
      </c>
      <c r="D12244" t="str">
        <f t="shared" si="385"/>
        <v>1</v>
      </c>
      <c r="E12244">
        <v>1</v>
      </c>
      <c r="F12244">
        <v>302051</v>
      </c>
      <c r="G12244">
        <v>1610.49</v>
      </c>
      <c r="H12244">
        <v>9.2603000000000009</v>
      </c>
      <c r="I12244">
        <v>0.57499999999999996</v>
      </c>
      <c r="J12244" t="s">
        <v>5675</v>
      </c>
      <c r="K12244" t="s">
        <v>1037</v>
      </c>
      <c r="L12244" t="s">
        <v>1038</v>
      </c>
      <c r="M12244" t="s">
        <v>14</v>
      </c>
      <c r="N12244" t="s">
        <v>20</v>
      </c>
      <c r="O12244" t="s">
        <v>21</v>
      </c>
    </row>
    <row r="12245" spans="1:15" hidden="1" x14ac:dyDescent="0.35">
      <c r="A12245" t="s">
        <v>618</v>
      </c>
      <c r="B12245" s="3">
        <v>590015152241</v>
      </c>
      <c r="C12245" t="str">
        <f t="shared" si="384"/>
        <v>590</v>
      </c>
      <c r="D12245" t="str">
        <f t="shared" si="385"/>
        <v>1</v>
      </c>
      <c r="E12245">
        <v>1</v>
      </c>
      <c r="F12245" t="s">
        <v>22</v>
      </c>
      <c r="G12245">
        <v>567.01</v>
      </c>
      <c r="H12245">
        <v>3.2603</v>
      </c>
      <c r="I12245">
        <v>0.57499999999999996</v>
      </c>
      <c r="J12245" t="s">
        <v>5675</v>
      </c>
      <c r="K12245" t="s">
        <v>23</v>
      </c>
      <c r="M12245" t="s">
        <v>14</v>
      </c>
      <c r="N12245" t="s">
        <v>20</v>
      </c>
      <c r="O12245" t="s">
        <v>24</v>
      </c>
    </row>
    <row r="12246" spans="1:15" hidden="1" x14ac:dyDescent="0.35">
      <c r="A12246" t="s">
        <v>618</v>
      </c>
      <c r="B12246" s="3">
        <v>590015152241</v>
      </c>
      <c r="C12246" t="str">
        <f t="shared" si="384"/>
        <v>590</v>
      </c>
      <c r="D12246" t="str">
        <f t="shared" si="385"/>
        <v>1</v>
      </c>
      <c r="E12246">
        <v>1</v>
      </c>
      <c r="F12246" t="s">
        <v>3099</v>
      </c>
      <c r="G12246">
        <v>1421.33</v>
      </c>
      <c r="H12246">
        <v>8.1727000000000007</v>
      </c>
      <c r="I12246">
        <v>0.57499999999999996</v>
      </c>
      <c r="J12246" t="s">
        <v>5675</v>
      </c>
      <c r="K12246" t="s">
        <v>3100</v>
      </c>
      <c r="L12246" t="s">
        <v>3101</v>
      </c>
      <c r="M12246" t="s">
        <v>14</v>
      </c>
      <c r="N12246" t="s">
        <v>20</v>
      </c>
      <c r="O12246" t="s">
        <v>49</v>
      </c>
    </row>
    <row r="12247" spans="1:15" hidden="1" x14ac:dyDescent="0.35">
      <c r="A12247" t="s">
        <v>618</v>
      </c>
      <c r="B12247" s="3">
        <v>590015153531</v>
      </c>
      <c r="C12247" t="str">
        <f t="shared" si="384"/>
        <v>590</v>
      </c>
      <c r="D12247" t="str">
        <f t="shared" si="385"/>
        <v>1</v>
      </c>
      <c r="E12247">
        <v>1</v>
      </c>
      <c r="F12247" t="s">
        <v>252</v>
      </c>
      <c r="G12247">
        <v>1332.44</v>
      </c>
      <c r="H12247">
        <v>7.6616</v>
      </c>
      <c r="I12247">
        <v>0.57499999999999996</v>
      </c>
      <c r="J12247" t="s">
        <v>5675</v>
      </c>
      <c r="K12247" t="s">
        <v>253</v>
      </c>
      <c r="L12247" t="s">
        <v>254</v>
      </c>
      <c r="M12247" t="s">
        <v>14</v>
      </c>
      <c r="N12247" t="s">
        <v>20</v>
      </c>
      <c r="O12247" t="s">
        <v>29</v>
      </c>
    </row>
    <row r="12248" spans="1:15" hidden="1" x14ac:dyDescent="0.35">
      <c r="A12248" t="s">
        <v>608</v>
      </c>
      <c r="B12248" s="3">
        <v>590015154171</v>
      </c>
      <c r="C12248" t="str">
        <f t="shared" si="384"/>
        <v>590</v>
      </c>
      <c r="D12248" t="str">
        <f t="shared" si="385"/>
        <v>1</v>
      </c>
      <c r="E12248">
        <v>1</v>
      </c>
      <c r="F12248" t="s">
        <v>22</v>
      </c>
      <c r="G12248">
        <v>-71.88</v>
      </c>
      <c r="H12248">
        <v>-0.4133</v>
      </c>
      <c r="I12248">
        <v>0.57499999999999996</v>
      </c>
      <c r="J12248" t="s">
        <v>5675</v>
      </c>
      <c r="K12248" t="s">
        <v>23</v>
      </c>
      <c r="M12248" t="s">
        <v>14</v>
      </c>
      <c r="N12248" t="s">
        <v>20</v>
      </c>
      <c r="O12248" t="s">
        <v>24</v>
      </c>
    </row>
    <row r="12249" spans="1:15" x14ac:dyDescent="0.35">
      <c r="A12249" t="s">
        <v>608</v>
      </c>
      <c r="B12249" s="3">
        <v>590015160231</v>
      </c>
      <c r="C12249" t="str">
        <f t="shared" si="384"/>
        <v>590</v>
      </c>
      <c r="D12249" t="str">
        <f t="shared" si="385"/>
        <v>1</v>
      </c>
      <c r="E12249">
        <v>1</v>
      </c>
      <c r="F12249" t="s">
        <v>126</v>
      </c>
      <c r="G12249">
        <v>2665.78</v>
      </c>
      <c r="H12249">
        <v>15.328200000000001</v>
      </c>
      <c r="I12249">
        <v>0.57499999999999996</v>
      </c>
      <c r="J12249" t="s">
        <v>5675</v>
      </c>
      <c r="K12249" t="s">
        <v>127</v>
      </c>
      <c r="L12249" t="s">
        <v>128</v>
      </c>
      <c r="M12249" t="s">
        <v>14</v>
      </c>
      <c r="N12249" t="s">
        <v>20</v>
      </c>
      <c r="O12249" t="s">
        <v>57</v>
      </c>
    </row>
    <row r="12250" spans="1:15" hidden="1" x14ac:dyDescent="0.35">
      <c r="A12250" t="s">
        <v>608</v>
      </c>
      <c r="B12250" s="3">
        <v>590015160231</v>
      </c>
      <c r="C12250" t="str">
        <f t="shared" si="384"/>
        <v>590</v>
      </c>
      <c r="D12250" t="str">
        <f t="shared" si="385"/>
        <v>1</v>
      </c>
      <c r="E12250">
        <v>1</v>
      </c>
      <c r="F12250" t="s">
        <v>22</v>
      </c>
      <c r="G12250">
        <v>3421.2</v>
      </c>
      <c r="H12250">
        <v>19.671900000000001</v>
      </c>
      <c r="I12250">
        <v>0.57499999999999996</v>
      </c>
      <c r="J12250" t="s">
        <v>5675</v>
      </c>
      <c r="K12250" t="s">
        <v>23</v>
      </c>
      <c r="M12250" t="s">
        <v>14</v>
      </c>
      <c r="N12250" t="s">
        <v>20</v>
      </c>
      <c r="O12250" t="s">
        <v>24</v>
      </c>
    </row>
    <row r="12251" spans="1:15" hidden="1" x14ac:dyDescent="0.35">
      <c r="A12251" t="s">
        <v>608</v>
      </c>
      <c r="B12251" s="3">
        <v>590015160231</v>
      </c>
      <c r="C12251" t="str">
        <f t="shared" si="384"/>
        <v>590</v>
      </c>
      <c r="D12251" t="str">
        <f t="shared" si="385"/>
        <v>1</v>
      </c>
      <c r="E12251">
        <v>1</v>
      </c>
      <c r="F12251" t="s">
        <v>615</v>
      </c>
      <c r="G12251">
        <v>265.77999999999997</v>
      </c>
      <c r="H12251">
        <v>1.5282</v>
      </c>
      <c r="I12251">
        <v>0.57499999999999996</v>
      </c>
      <c r="J12251" t="s">
        <v>5675</v>
      </c>
      <c r="K12251" t="s">
        <v>616</v>
      </c>
      <c r="L12251" t="s">
        <v>617</v>
      </c>
      <c r="M12251" t="s">
        <v>14</v>
      </c>
      <c r="N12251" t="s">
        <v>20</v>
      </c>
      <c r="O12251" t="s">
        <v>225</v>
      </c>
    </row>
    <row r="12252" spans="1:15" x14ac:dyDescent="0.35">
      <c r="A12252" t="s">
        <v>3200</v>
      </c>
      <c r="B12252" s="3">
        <v>590414607230</v>
      </c>
      <c r="C12252" t="str">
        <f t="shared" si="384"/>
        <v>590</v>
      </c>
      <c r="D12252" t="str">
        <f t="shared" si="385"/>
        <v>0</v>
      </c>
      <c r="E12252">
        <v>1</v>
      </c>
      <c r="F12252" t="s">
        <v>1911</v>
      </c>
      <c r="G12252">
        <v>3376.89</v>
      </c>
      <c r="H12252">
        <v>19.417100000000001</v>
      </c>
      <c r="I12252">
        <v>0.57499999999999996</v>
      </c>
      <c r="J12252" t="s">
        <v>5675</v>
      </c>
      <c r="K12252" t="s">
        <v>1912</v>
      </c>
      <c r="L12252" t="s">
        <v>1913</v>
      </c>
      <c r="M12252" t="s">
        <v>14</v>
      </c>
      <c r="N12252" t="s">
        <v>20</v>
      </c>
      <c r="O12252" t="s">
        <v>57</v>
      </c>
    </row>
    <row r="12253" spans="1:15" hidden="1" x14ac:dyDescent="0.35">
      <c r="A12253" t="s">
        <v>3200</v>
      </c>
      <c r="B12253" s="3">
        <v>590414607230</v>
      </c>
      <c r="C12253" t="str">
        <f t="shared" si="384"/>
        <v>590</v>
      </c>
      <c r="D12253" t="str">
        <f t="shared" si="385"/>
        <v>0</v>
      </c>
      <c r="E12253">
        <v>1</v>
      </c>
      <c r="F12253" t="s">
        <v>377</v>
      </c>
      <c r="G12253">
        <v>221.33</v>
      </c>
      <c r="H12253">
        <v>1.2726999999999999</v>
      </c>
      <c r="I12253">
        <v>0.57499999999999996</v>
      </c>
      <c r="J12253" t="s">
        <v>5675</v>
      </c>
      <c r="K12253" t="s">
        <v>378</v>
      </c>
      <c r="L12253" t="s">
        <v>379</v>
      </c>
      <c r="M12253" t="s">
        <v>14</v>
      </c>
      <c r="N12253" t="s">
        <v>20</v>
      </c>
      <c r="O12253" t="s">
        <v>225</v>
      </c>
    </row>
    <row r="12254" spans="1:15" hidden="1" x14ac:dyDescent="0.35">
      <c r="A12254" t="s">
        <v>5747</v>
      </c>
      <c r="B12254" s="3">
        <v>590415165310</v>
      </c>
      <c r="C12254" t="str">
        <f t="shared" si="384"/>
        <v>590</v>
      </c>
      <c r="D12254" t="str">
        <f t="shared" si="385"/>
        <v>0</v>
      </c>
      <c r="E12254">
        <v>1</v>
      </c>
      <c r="F12254" t="s">
        <v>1524</v>
      </c>
      <c r="G12254">
        <v>-1154.67</v>
      </c>
      <c r="H12254">
        <v>-6.6394000000000002</v>
      </c>
      <c r="I12254">
        <v>0.57499999999999996</v>
      </c>
      <c r="J12254" t="s">
        <v>5675</v>
      </c>
      <c r="K12254" t="s">
        <v>1525</v>
      </c>
      <c r="L12254" t="s">
        <v>1526</v>
      </c>
      <c r="M12254" t="s">
        <v>14</v>
      </c>
      <c r="N12254" t="s">
        <v>135</v>
      </c>
      <c r="O12254" t="s">
        <v>225</v>
      </c>
    </row>
    <row r="12255" spans="1:15" x14ac:dyDescent="0.35">
      <c r="A12255" t="s">
        <v>618</v>
      </c>
      <c r="B12255" s="3">
        <v>590415325510</v>
      </c>
      <c r="C12255" t="str">
        <f t="shared" si="384"/>
        <v>590</v>
      </c>
      <c r="D12255" t="str">
        <f t="shared" si="385"/>
        <v>0</v>
      </c>
      <c r="E12255">
        <v>1</v>
      </c>
      <c r="F12255" t="s">
        <v>5748</v>
      </c>
      <c r="G12255">
        <v>-2310.2199999999998</v>
      </c>
      <c r="H12255">
        <v>-13.283799999999999</v>
      </c>
      <c r="I12255">
        <v>0.57499999999999996</v>
      </c>
      <c r="J12255" t="s">
        <v>5675</v>
      </c>
      <c r="K12255" t="s">
        <v>5749</v>
      </c>
      <c r="L12255" t="s">
        <v>2330</v>
      </c>
      <c r="M12255" t="s">
        <v>14</v>
      </c>
      <c r="N12255" t="s">
        <v>135</v>
      </c>
      <c r="O12255" t="s">
        <v>57</v>
      </c>
    </row>
    <row r="12256" spans="1:15" x14ac:dyDescent="0.35">
      <c r="A12256" t="s">
        <v>608</v>
      </c>
      <c r="B12256" s="3">
        <v>590415958900</v>
      </c>
      <c r="C12256" t="str">
        <f t="shared" si="384"/>
        <v>590</v>
      </c>
      <c r="D12256" t="str">
        <f t="shared" si="385"/>
        <v>0</v>
      </c>
      <c r="E12256">
        <v>1</v>
      </c>
      <c r="F12256" t="s">
        <v>3609</v>
      </c>
      <c r="G12256">
        <v>-4888</v>
      </c>
      <c r="H12256">
        <v>-28.106000000000002</v>
      </c>
      <c r="I12256">
        <v>0.57499999999999996</v>
      </c>
      <c r="J12256" t="s">
        <v>5675</v>
      </c>
      <c r="K12256" t="s">
        <v>3610</v>
      </c>
      <c r="L12256" t="s">
        <v>3611</v>
      </c>
      <c r="M12256" t="s">
        <v>14</v>
      </c>
      <c r="N12256" t="s">
        <v>135</v>
      </c>
      <c r="O12256" t="s">
        <v>57</v>
      </c>
    </row>
    <row r="12257" spans="1:15" x14ac:dyDescent="0.35">
      <c r="A12257" t="s">
        <v>607</v>
      </c>
      <c r="B12257" s="3">
        <v>590416029600</v>
      </c>
      <c r="C12257" t="str">
        <f t="shared" si="384"/>
        <v>590</v>
      </c>
      <c r="D12257" t="str">
        <f t="shared" si="385"/>
        <v>0</v>
      </c>
      <c r="E12257">
        <v>1</v>
      </c>
      <c r="F12257" t="s">
        <v>5750</v>
      </c>
      <c r="G12257">
        <v>35.549999999999997</v>
      </c>
      <c r="H12257">
        <v>0.2044</v>
      </c>
      <c r="I12257">
        <v>0.57499999999999996</v>
      </c>
      <c r="J12257" t="s">
        <v>5675</v>
      </c>
      <c r="K12257" t="s">
        <v>5751</v>
      </c>
      <c r="L12257" t="s">
        <v>5752</v>
      </c>
      <c r="M12257" t="s">
        <v>14</v>
      </c>
      <c r="N12257" t="s">
        <v>20</v>
      </c>
      <c r="O12257" t="s">
        <v>67</v>
      </c>
    </row>
    <row r="12258" spans="1:15" x14ac:dyDescent="0.35">
      <c r="A12258" t="s">
        <v>608</v>
      </c>
      <c r="B12258" s="3">
        <v>590416106760</v>
      </c>
      <c r="C12258" t="str">
        <f t="shared" si="384"/>
        <v>590</v>
      </c>
      <c r="D12258" t="str">
        <f t="shared" si="385"/>
        <v>0</v>
      </c>
      <c r="E12258">
        <v>1</v>
      </c>
      <c r="F12258" t="s">
        <v>262</v>
      </c>
      <c r="G12258">
        <v>1243.56</v>
      </c>
      <c r="H12258">
        <v>7.1504000000000003</v>
      </c>
      <c r="I12258">
        <v>0.57499999999999996</v>
      </c>
      <c r="J12258" t="s">
        <v>5675</v>
      </c>
      <c r="K12258" t="s">
        <v>263</v>
      </c>
      <c r="L12258" t="s">
        <v>264</v>
      </c>
      <c r="M12258" t="s">
        <v>14</v>
      </c>
      <c r="N12258" t="s">
        <v>20</v>
      </c>
      <c r="O12258" t="s">
        <v>57</v>
      </c>
    </row>
    <row r="12259" spans="1:15" hidden="1" x14ac:dyDescent="0.35">
      <c r="A12259" t="s">
        <v>608</v>
      </c>
      <c r="B12259" s="3">
        <v>590416106760</v>
      </c>
      <c r="C12259" t="str">
        <f t="shared" si="384"/>
        <v>590</v>
      </c>
      <c r="D12259" t="str">
        <f t="shared" si="385"/>
        <v>0</v>
      </c>
      <c r="E12259">
        <v>1</v>
      </c>
      <c r="F12259" t="s">
        <v>377</v>
      </c>
      <c r="G12259">
        <v>221.33</v>
      </c>
      <c r="H12259">
        <v>1.2726999999999999</v>
      </c>
      <c r="I12259">
        <v>0.57499999999999996</v>
      </c>
      <c r="J12259" t="s">
        <v>5675</v>
      </c>
      <c r="K12259" t="s">
        <v>378</v>
      </c>
      <c r="L12259" t="s">
        <v>379</v>
      </c>
      <c r="M12259" t="s">
        <v>14</v>
      </c>
      <c r="N12259" t="s">
        <v>20</v>
      </c>
      <c r="O12259" t="s">
        <v>225</v>
      </c>
    </row>
    <row r="12260" spans="1:15" hidden="1" x14ac:dyDescent="0.35">
      <c r="A12260" t="s">
        <v>608</v>
      </c>
      <c r="B12260" s="3">
        <v>590416106930</v>
      </c>
      <c r="C12260" t="str">
        <f t="shared" si="384"/>
        <v>590</v>
      </c>
      <c r="D12260" t="str">
        <f t="shared" si="385"/>
        <v>0</v>
      </c>
      <c r="E12260">
        <v>1</v>
      </c>
      <c r="F12260">
        <v>509310</v>
      </c>
      <c r="G12260">
        <v>159.11000000000001</v>
      </c>
      <c r="H12260">
        <v>0.91490000000000005</v>
      </c>
      <c r="I12260">
        <v>0.57499999999999996</v>
      </c>
      <c r="J12260" t="s">
        <v>5675</v>
      </c>
      <c r="K12260" t="s">
        <v>1488</v>
      </c>
      <c r="L12260" t="s">
        <v>1489</v>
      </c>
      <c r="M12260" t="s">
        <v>14</v>
      </c>
      <c r="N12260" t="s">
        <v>20</v>
      </c>
      <c r="O12260" t="s">
        <v>29</v>
      </c>
    </row>
    <row r="12261" spans="1:15" hidden="1" x14ac:dyDescent="0.35">
      <c r="A12261" t="s">
        <v>608</v>
      </c>
      <c r="B12261" s="3">
        <v>590416107120</v>
      </c>
      <c r="C12261" t="str">
        <f t="shared" si="384"/>
        <v>590</v>
      </c>
      <c r="D12261" t="str">
        <f t="shared" si="385"/>
        <v>0</v>
      </c>
      <c r="E12261">
        <v>1</v>
      </c>
      <c r="F12261" t="s">
        <v>5753</v>
      </c>
      <c r="G12261">
        <v>799.11</v>
      </c>
      <c r="H12261">
        <v>4.5949</v>
      </c>
      <c r="I12261">
        <v>0.57499999999999996</v>
      </c>
      <c r="J12261" t="s">
        <v>5675</v>
      </c>
      <c r="K12261" t="s">
        <v>5754</v>
      </c>
      <c r="L12261" t="s">
        <v>5755</v>
      </c>
      <c r="M12261" t="s">
        <v>14</v>
      </c>
      <c r="N12261" t="s">
        <v>20</v>
      </c>
      <c r="O12261" t="s">
        <v>225</v>
      </c>
    </row>
    <row r="12262" spans="1:15" hidden="1" x14ac:dyDescent="0.35">
      <c r="A12262" t="s">
        <v>87</v>
      </c>
      <c r="B12262" s="3">
        <v>591000097691</v>
      </c>
      <c r="C12262" t="str">
        <f t="shared" si="384"/>
        <v>591</v>
      </c>
      <c r="D12262" t="str">
        <f t="shared" si="385"/>
        <v>1</v>
      </c>
      <c r="E12262">
        <v>1</v>
      </c>
      <c r="F12262" t="s">
        <v>22</v>
      </c>
      <c r="G12262">
        <v>-6358.41</v>
      </c>
      <c r="H12262">
        <v>-36.560899999999997</v>
      </c>
      <c r="I12262">
        <v>0.57499999999999996</v>
      </c>
      <c r="J12262" t="s">
        <v>5675</v>
      </c>
      <c r="K12262" t="s">
        <v>23</v>
      </c>
      <c r="M12262" t="s">
        <v>14</v>
      </c>
      <c r="N12262" t="s">
        <v>20</v>
      </c>
      <c r="O12262" t="s">
        <v>24</v>
      </c>
    </row>
    <row r="12263" spans="1:15" x14ac:dyDescent="0.35">
      <c r="A12263" t="s">
        <v>281</v>
      </c>
      <c r="B12263" s="3">
        <v>591000258111</v>
      </c>
      <c r="C12263" t="str">
        <f t="shared" si="384"/>
        <v>591</v>
      </c>
      <c r="D12263" t="str">
        <f t="shared" si="385"/>
        <v>1</v>
      </c>
      <c r="E12263">
        <v>1</v>
      </c>
      <c r="F12263" t="s">
        <v>4673</v>
      </c>
      <c r="G12263">
        <v>-7110.22</v>
      </c>
      <c r="H12263">
        <v>-40.883800000000001</v>
      </c>
      <c r="I12263">
        <v>0.57499999999999996</v>
      </c>
      <c r="J12263" t="s">
        <v>5675</v>
      </c>
      <c r="K12263" t="s">
        <v>4674</v>
      </c>
      <c r="L12263" t="s">
        <v>1688</v>
      </c>
      <c r="M12263" t="s">
        <v>14</v>
      </c>
      <c r="N12263" t="s">
        <v>135</v>
      </c>
      <c r="O12263" t="s">
        <v>67</v>
      </c>
    </row>
    <row r="12264" spans="1:15" x14ac:dyDescent="0.35">
      <c r="A12264" t="s">
        <v>281</v>
      </c>
      <c r="B12264" s="3">
        <v>591000258111</v>
      </c>
      <c r="C12264" t="str">
        <f t="shared" si="384"/>
        <v>591</v>
      </c>
      <c r="D12264" t="str">
        <f t="shared" si="385"/>
        <v>1</v>
      </c>
      <c r="E12264">
        <v>1</v>
      </c>
      <c r="F12264" t="s">
        <v>4673</v>
      </c>
      <c r="G12264">
        <v>7110.22</v>
      </c>
      <c r="H12264">
        <v>40.883800000000001</v>
      </c>
      <c r="I12264">
        <v>0.57499999999999996</v>
      </c>
      <c r="J12264" t="s">
        <v>5675</v>
      </c>
      <c r="K12264" t="s">
        <v>4674</v>
      </c>
      <c r="L12264" t="s">
        <v>1688</v>
      </c>
      <c r="M12264" t="s">
        <v>14</v>
      </c>
      <c r="N12264" t="s">
        <v>20</v>
      </c>
      <c r="O12264" t="s">
        <v>67</v>
      </c>
    </row>
    <row r="12265" spans="1:15" hidden="1" x14ac:dyDescent="0.35">
      <c r="A12265" t="s">
        <v>281</v>
      </c>
      <c r="B12265" s="3">
        <v>591000258111</v>
      </c>
      <c r="C12265" t="str">
        <f t="shared" si="384"/>
        <v>591</v>
      </c>
      <c r="D12265" t="str">
        <f t="shared" si="385"/>
        <v>1</v>
      </c>
      <c r="E12265">
        <v>1</v>
      </c>
      <c r="F12265" t="s">
        <v>22</v>
      </c>
      <c r="G12265">
        <v>82.74</v>
      </c>
      <c r="H12265">
        <v>0.4758</v>
      </c>
      <c r="I12265">
        <v>0.57499999999999996</v>
      </c>
      <c r="J12265" t="s">
        <v>5675</v>
      </c>
      <c r="K12265" t="s">
        <v>23</v>
      </c>
      <c r="M12265" t="s">
        <v>14</v>
      </c>
      <c r="N12265" t="s">
        <v>20</v>
      </c>
      <c r="O12265" t="s">
        <v>24</v>
      </c>
    </row>
    <row r="12266" spans="1:15" x14ac:dyDescent="0.35">
      <c r="A12266" t="s">
        <v>78</v>
      </c>
      <c r="B12266" s="3">
        <v>591000316071</v>
      </c>
      <c r="C12266" t="str">
        <f t="shared" si="384"/>
        <v>591</v>
      </c>
      <c r="D12266" t="str">
        <f t="shared" si="385"/>
        <v>1</v>
      </c>
      <c r="E12266">
        <v>1</v>
      </c>
      <c r="F12266" t="s">
        <v>2369</v>
      </c>
      <c r="G12266">
        <v>4176.8900000000003</v>
      </c>
      <c r="H12266">
        <v>24.017099999999999</v>
      </c>
      <c r="I12266">
        <v>0.57499999999999996</v>
      </c>
      <c r="J12266" t="s">
        <v>5675</v>
      </c>
      <c r="K12266" t="s">
        <v>2370</v>
      </c>
      <c r="L12266" t="s">
        <v>2371</v>
      </c>
      <c r="M12266" t="s">
        <v>14</v>
      </c>
      <c r="N12266" t="s">
        <v>20</v>
      </c>
      <c r="O12266" t="s">
        <v>67</v>
      </c>
    </row>
    <row r="12267" spans="1:15" x14ac:dyDescent="0.35">
      <c r="A12267" t="s">
        <v>87</v>
      </c>
      <c r="B12267" s="3">
        <v>591000433591</v>
      </c>
      <c r="C12267" t="str">
        <f t="shared" si="384"/>
        <v>591</v>
      </c>
      <c r="D12267" t="str">
        <f t="shared" si="385"/>
        <v>1</v>
      </c>
      <c r="E12267">
        <v>1</v>
      </c>
      <c r="F12267" t="s">
        <v>1503</v>
      </c>
      <c r="G12267">
        <v>2576.89</v>
      </c>
      <c r="H12267">
        <v>14.8171</v>
      </c>
      <c r="I12267">
        <v>0.57499999999999996</v>
      </c>
      <c r="J12267" t="s">
        <v>5675</v>
      </c>
      <c r="K12267" t="s">
        <v>1504</v>
      </c>
      <c r="L12267" t="s">
        <v>1505</v>
      </c>
      <c r="M12267" t="s">
        <v>14</v>
      </c>
      <c r="N12267" t="s">
        <v>20</v>
      </c>
      <c r="O12267" t="s">
        <v>67</v>
      </c>
    </row>
    <row r="12268" spans="1:15" x14ac:dyDescent="0.35">
      <c r="A12268" t="s">
        <v>87</v>
      </c>
      <c r="B12268" s="3">
        <v>591000433591</v>
      </c>
      <c r="C12268" t="str">
        <f t="shared" si="384"/>
        <v>591</v>
      </c>
      <c r="D12268" t="str">
        <f t="shared" si="385"/>
        <v>1</v>
      </c>
      <c r="E12268">
        <v>1</v>
      </c>
      <c r="F12268" t="s">
        <v>64</v>
      </c>
      <c r="G12268">
        <v>709.33</v>
      </c>
      <c r="H12268">
        <v>4.0787000000000004</v>
      </c>
      <c r="I12268">
        <v>0.57499999999999996</v>
      </c>
      <c r="J12268" t="s">
        <v>5675</v>
      </c>
      <c r="K12268" t="s">
        <v>65</v>
      </c>
      <c r="L12268" t="s">
        <v>66</v>
      </c>
      <c r="M12268" t="s">
        <v>14</v>
      </c>
      <c r="N12268" t="s">
        <v>20</v>
      </c>
      <c r="O12268" t="s">
        <v>67</v>
      </c>
    </row>
    <row r="12269" spans="1:15" x14ac:dyDescent="0.35">
      <c r="A12269" t="s">
        <v>641</v>
      </c>
      <c r="B12269" s="3">
        <v>591000436051</v>
      </c>
      <c r="C12269" t="str">
        <f t="shared" si="384"/>
        <v>591</v>
      </c>
      <c r="D12269" t="str">
        <f t="shared" si="385"/>
        <v>1</v>
      </c>
      <c r="E12269">
        <v>1</v>
      </c>
      <c r="F12269" t="s">
        <v>189</v>
      </c>
      <c r="G12269">
        <v>2843.56</v>
      </c>
      <c r="H12269">
        <v>16.3504</v>
      </c>
      <c r="I12269">
        <v>0.57499999999999996</v>
      </c>
      <c r="J12269" t="s">
        <v>5675</v>
      </c>
      <c r="K12269" t="s">
        <v>190</v>
      </c>
      <c r="L12269" t="s">
        <v>191</v>
      </c>
      <c r="M12269" t="s">
        <v>14</v>
      </c>
      <c r="N12269" t="s">
        <v>20</v>
      </c>
      <c r="O12269" t="s">
        <v>67</v>
      </c>
    </row>
    <row r="12270" spans="1:15" x14ac:dyDescent="0.35">
      <c r="A12270" t="s">
        <v>641</v>
      </c>
      <c r="B12270" s="3">
        <v>591000436051</v>
      </c>
      <c r="C12270" t="str">
        <f t="shared" si="384"/>
        <v>591</v>
      </c>
      <c r="D12270" t="str">
        <f t="shared" si="385"/>
        <v>1</v>
      </c>
      <c r="E12270">
        <v>1</v>
      </c>
      <c r="F12270" t="s">
        <v>413</v>
      </c>
      <c r="G12270">
        <v>1422.22</v>
      </c>
      <c r="H12270">
        <v>8.1777999999999995</v>
      </c>
      <c r="I12270">
        <v>0.57499999999999996</v>
      </c>
      <c r="J12270" t="s">
        <v>5675</v>
      </c>
      <c r="K12270" t="s">
        <v>414</v>
      </c>
      <c r="L12270" t="s">
        <v>415</v>
      </c>
      <c r="M12270" t="s">
        <v>14</v>
      </c>
      <c r="N12270" t="s">
        <v>20</v>
      </c>
      <c r="O12270" t="s">
        <v>67</v>
      </c>
    </row>
    <row r="12271" spans="1:15" hidden="1" x14ac:dyDescent="0.35">
      <c r="A12271" t="s">
        <v>636</v>
      </c>
      <c r="B12271" s="3">
        <v>591000445951</v>
      </c>
      <c r="C12271" t="str">
        <f t="shared" si="384"/>
        <v>591</v>
      </c>
      <c r="D12271" t="str">
        <f t="shared" si="385"/>
        <v>1</v>
      </c>
      <c r="E12271">
        <v>1</v>
      </c>
      <c r="F12271">
        <v>830308</v>
      </c>
      <c r="G12271">
        <v>488</v>
      </c>
      <c r="H12271">
        <v>2.806</v>
      </c>
      <c r="I12271">
        <v>0.57499999999999996</v>
      </c>
      <c r="J12271" t="s">
        <v>5675</v>
      </c>
      <c r="K12271" t="s">
        <v>4054</v>
      </c>
      <c r="L12271" t="s">
        <v>4055</v>
      </c>
      <c r="M12271" t="s">
        <v>14</v>
      </c>
      <c r="N12271" t="s">
        <v>20</v>
      </c>
      <c r="O12271" t="s">
        <v>29</v>
      </c>
    </row>
    <row r="12272" spans="1:15" hidden="1" x14ac:dyDescent="0.35">
      <c r="A12272" t="s">
        <v>87</v>
      </c>
      <c r="B12272" s="3">
        <v>591000448071</v>
      </c>
      <c r="C12272" t="str">
        <f t="shared" si="384"/>
        <v>591</v>
      </c>
      <c r="D12272" t="str">
        <f t="shared" si="385"/>
        <v>1</v>
      </c>
      <c r="E12272">
        <v>1</v>
      </c>
      <c r="F12272" t="s">
        <v>22</v>
      </c>
      <c r="G12272">
        <v>7049.27</v>
      </c>
      <c r="H12272">
        <v>40.533299999999997</v>
      </c>
      <c r="I12272">
        <v>0.57499999999999996</v>
      </c>
      <c r="J12272" t="s">
        <v>5675</v>
      </c>
      <c r="K12272" t="s">
        <v>23</v>
      </c>
      <c r="M12272" t="s">
        <v>14</v>
      </c>
      <c r="N12272" t="s">
        <v>20</v>
      </c>
      <c r="O12272" t="s">
        <v>24</v>
      </c>
    </row>
    <row r="12273" spans="1:15" hidden="1" x14ac:dyDescent="0.35">
      <c r="A12273" t="s">
        <v>87</v>
      </c>
      <c r="B12273" s="3">
        <v>591000448071</v>
      </c>
      <c r="C12273" t="str">
        <f t="shared" si="384"/>
        <v>591</v>
      </c>
      <c r="D12273" t="str">
        <f t="shared" si="385"/>
        <v>1</v>
      </c>
      <c r="E12273">
        <v>1</v>
      </c>
      <c r="F12273" t="s">
        <v>2392</v>
      </c>
      <c r="G12273">
        <v>3110.22</v>
      </c>
      <c r="H12273">
        <v>17.883800000000001</v>
      </c>
      <c r="I12273">
        <v>0.57499999999999996</v>
      </c>
      <c r="J12273" t="s">
        <v>5675</v>
      </c>
      <c r="K12273" t="s">
        <v>2393</v>
      </c>
      <c r="L12273" t="s">
        <v>306</v>
      </c>
      <c r="M12273" t="s">
        <v>14</v>
      </c>
      <c r="N12273" t="s">
        <v>20</v>
      </c>
      <c r="O12273" t="s">
        <v>49</v>
      </c>
    </row>
    <row r="12274" spans="1:15" hidden="1" x14ac:dyDescent="0.35">
      <c r="A12274" t="s">
        <v>87</v>
      </c>
      <c r="B12274" s="3">
        <v>591000448071</v>
      </c>
      <c r="C12274" t="str">
        <f t="shared" si="384"/>
        <v>591</v>
      </c>
      <c r="D12274" t="str">
        <f t="shared" si="385"/>
        <v>1</v>
      </c>
      <c r="E12274">
        <v>1</v>
      </c>
      <c r="F12274" t="s">
        <v>560</v>
      </c>
      <c r="G12274">
        <v>1136.8900000000001</v>
      </c>
      <c r="H12274">
        <v>6.5370999999999997</v>
      </c>
      <c r="I12274">
        <v>0.57499999999999996</v>
      </c>
      <c r="J12274" t="s">
        <v>5675</v>
      </c>
      <c r="K12274" t="s">
        <v>561</v>
      </c>
      <c r="L12274" t="s">
        <v>562</v>
      </c>
      <c r="M12274" t="s">
        <v>14</v>
      </c>
      <c r="N12274" t="s">
        <v>20</v>
      </c>
      <c r="O12274" t="s">
        <v>225</v>
      </c>
    </row>
    <row r="12275" spans="1:15" x14ac:dyDescent="0.35">
      <c r="A12275" t="s">
        <v>91</v>
      </c>
      <c r="B12275" s="3">
        <v>591000454751</v>
      </c>
      <c r="C12275" t="str">
        <f t="shared" si="384"/>
        <v>591</v>
      </c>
      <c r="D12275" t="str">
        <f t="shared" si="385"/>
        <v>1</v>
      </c>
      <c r="E12275">
        <v>1</v>
      </c>
      <c r="F12275" t="s">
        <v>3764</v>
      </c>
      <c r="G12275">
        <v>3821.33</v>
      </c>
      <c r="H12275">
        <v>21.9727</v>
      </c>
      <c r="I12275">
        <v>0.57499999999999996</v>
      </c>
      <c r="J12275" t="s">
        <v>5675</v>
      </c>
      <c r="K12275" t="s">
        <v>3765</v>
      </c>
      <c r="L12275" t="s">
        <v>3766</v>
      </c>
      <c r="M12275" t="s">
        <v>14</v>
      </c>
      <c r="N12275" t="s">
        <v>20</v>
      </c>
      <c r="O12275" t="s">
        <v>101</v>
      </c>
    </row>
    <row r="12276" spans="1:15" x14ac:dyDescent="0.35">
      <c r="A12276" t="s">
        <v>687</v>
      </c>
      <c r="B12276" s="3">
        <v>591000456681</v>
      </c>
      <c r="C12276" t="str">
        <f t="shared" si="384"/>
        <v>591</v>
      </c>
      <c r="D12276" t="str">
        <f t="shared" si="385"/>
        <v>1</v>
      </c>
      <c r="E12276">
        <v>1</v>
      </c>
      <c r="F12276" t="s">
        <v>1560</v>
      </c>
      <c r="G12276">
        <v>1332.44</v>
      </c>
      <c r="H12276">
        <v>7.6616</v>
      </c>
      <c r="I12276">
        <v>0.57499999999999996</v>
      </c>
      <c r="J12276" t="s">
        <v>5675</v>
      </c>
      <c r="K12276" t="s">
        <v>1561</v>
      </c>
      <c r="L12276" t="s">
        <v>1562</v>
      </c>
      <c r="M12276" t="s">
        <v>14</v>
      </c>
      <c r="N12276" t="s">
        <v>20</v>
      </c>
      <c r="O12276" t="s">
        <v>67</v>
      </c>
    </row>
    <row r="12277" spans="1:15" x14ac:dyDescent="0.35">
      <c r="A12277" t="s">
        <v>74</v>
      </c>
      <c r="B12277" s="3">
        <v>591000457211</v>
      </c>
      <c r="C12277" t="str">
        <f t="shared" si="384"/>
        <v>591</v>
      </c>
      <c r="D12277" t="str">
        <f t="shared" si="385"/>
        <v>1</v>
      </c>
      <c r="E12277">
        <v>1</v>
      </c>
      <c r="F12277" t="s">
        <v>372</v>
      </c>
      <c r="G12277">
        <v>4710.22</v>
      </c>
      <c r="H12277">
        <v>27.0838</v>
      </c>
      <c r="I12277">
        <v>0.57499999999999996</v>
      </c>
      <c r="J12277" t="s">
        <v>5675</v>
      </c>
      <c r="K12277" t="s">
        <v>373</v>
      </c>
      <c r="L12277" t="s">
        <v>374</v>
      </c>
      <c r="M12277" t="s">
        <v>14</v>
      </c>
      <c r="N12277" t="s">
        <v>20</v>
      </c>
      <c r="O12277" t="s">
        <v>21</v>
      </c>
    </row>
    <row r="12278" spans="1:15" x14ac:dyDescent="0.35">
      <c r="A12278" t="s">
        <v>74</v>
      </c>
      <c r="B12278" s="3">
        <v>591000457211</v>
      </c>
      <c r="C12278" t="str">
        <f t="shared" si="384"/>
        <v>591</v>
      </c>
      <c r="D12278" t="str">
        <f t="shared" si="385"/>
        <v>1</v>
      </c>
      <c r="E12278">
        <v>1</v>
      </c>
      <c r="F12278" t="s">
        <v>580</v>
      </c>
      <c r="G12278">
        <v>888</v>
      </c>
      <c r="H12278">
        <v>5.1059999999999999</v>
      </c>
      <c r="I12278">
        <v>0.57499999999999996</v>
      </c>
      <c r="J12278" t="s">
        <v>5675</v>
      </c>
      <c r="K12278" t="s">
        <v>581</v>
      </c>
      <c r="L12278" t="s">
        <v>529</v>
      </c>
      <c r="M12278" t="s">
        <v>14</v>
      </c>
      <c r="N12278" t="s">
        <v>20</v>
      </c>
      <c r="O12278" t="s">
        <v>21</v>
      </c>
    </row>
    <row r="12279" spans="1:15" hidden="1" x14ac:dyDescent="0.35">
      <c r="A12279" t="s">
        <v>74</v>
      </c>
      <c r="B12279" s="3">
        <v>591000457211</v>
      </c>
      <c r="C12279" t="str">
        <f t="shared" ref="C12279:C12342" si="386">LEFT(B12279,3)</f>
        <v>591</v>
      </c>
      <c r="D12279" t="str">
        <f t="shared" ref="D12279:D12342" si="387">RIGHT(B12279,1)</f>
        <v>1</v>
      </c>
      <c r="E12279">
        <v>1</v>
      </c>
      <c r="F12279" t="s">
        <v>22</v>
      </c>
      <c r="G12279">
        <v>6279.41</v>
      </c>
      <c r="H12279">
        <v>36.1066</v>
      </c>
      <c r="I12279">
        <v>0.57499999999999996</v>
      </c>
      <c r="J12279" t="s">
        <v>5675</v>
      </c>
      <c r="K12279" t="s">
        <v>23</v>
      </c>
      <c r="M12279" t="s">
        <v>14</v>
      </c>
      <c r="N12279" t="s">
        <v>20</v>
      </c>
      <c r="O12279" t="s">
        <v>24</v>
      </c>
    </row>
    <row r="12280" spans="1:15" x14ac:dyDescent="0.35">
      <c r="A12280" t="s">
        <v>74</v>
      </c>
      <c r="B12280" s="3">
        <v>591000458021</v>
      </c>
      <c r="C12280" t="str">
        <f t="shared" si="386"/>
        <v>591</v>
      </c>
      <c r="D12280" t="str">
        <f t="shared" si="387"/>
        <v>1</v>
      </c>
      <c r="E12280">
        <v>1</v>
      </c>
      <c r="F12280">
        <v>301129</v>
      </c>
      <c r="G12280">
        <v>4710.22</v>
      </c>
      <c r="H12280">
        <v>27.0838</v>
      </c>
      <c r="I12280">
        <v>0.57499999999999996</v>
      </c>
      <c r="J12280" t="s">
        <v>5675</v>
      </c>
      <c r="K12280" t="s">
        <v>38</v>
      </c>
      <c r="L12280" t="s">
        <v>39</v>
      </c>
      <c r="M12280" t="s">
        <v>14</v>
      </c>
      <c r="N12280" t="s">
        <v>20</v>
      </c>
      <c r="O12280" t="s">
        <v>21</v>
      </c>
    </row>
    <row r="12281" spans="1:15" hidden="1" x14ac:dyDescent="0.35">
      <c r="A12281" t="s">
        <v>74</v>
      </c>
      <c r="B12281" s="3">
        <v>591000458021</v>
      </c>
      <c r="C12281" t="str">
        <f t="shared" si="386"/>
        <v>591</v>
      </c>
      <c r="D12281" t="str">
        <f t="shared" si="387"/>
        <v>1</v>
      </c>
      <c r="E12281">
        <v>1</v>
      </c>
      <c r="F12281" t="s">
        <v>22</v>
      </c>
      <c r="G12281">
        <v>3900</v>
      </c>
      <c r="H12281">
        <v>22.425000000000001</v>
      </c>
      <c r="I12281">
        <v>0.57499999999999996</v>
      </c>
      <c r="J12281" t="s">
        <v>5675</v>
      </c>
      <c r="K12281" t="s">
        <v>23</v>
      </c>
      <c r="M12281" t="s">
        <v>14</v>
      </c>
      <c r="N12281" t="s">
        <v>20</v>
      </c>
      <c r="O12281" t="s">
        <v>24</v>
      </c>
    </row>
    <row r="12282" spans="1:15" x14ac:dyDescent="0.35">
      <c r="A12282" t="s">
        <v>78</v>
      </c>
      <c r="B12282" s="3">
        <v>591000464221</v>
      </c>
      <c r="C12282" t="str">
        <f t="shared" si="386"/>
        <v>591</v>
      </c>
      <c r="D12282" t="str">
        <f t="shared" si="387"/>
        <v>1</v>
      </c>
      <c r="E12282">
        <v>1</v>
      </c>
      <c r="F12282" t="s">
        <v>981</v>
      </c>
      <c r="G12282">
        <v>9332.44</v>
      </c>
      <c r="H12282">
        <v>53.6616</v>
      </c>
      <c r="I12282">
        <v>0.57499999999999996</v>
      </c>
      <c r="J12282" t="s">
        <v>5675</v>
      </c>
      <c r="K12282" t="s">
        <v>982</v>
      </c>
      <c r="L12282" t="s">
        <v>983</v>
      </c>
      <c r="M12282" t="s">
        <v>14</v>
      </c>
      <c r="N12282" t="s">
        <v>20</v>
      </c>
      <c r="O12282" t="s">
        <v>21</v>
      </c>
    </row>
    <row r="12283" spans="1:15" hidden="1" x14ac:dyDescent="0.35">
      <c r="A12283" t="s">
        <v>78</v>
      </c>
      <c r="B12283" s="3">
        <v>591000464221</v>
      </c>
      <c r="C12283" t="str">
        <f t="shared" si="386"/>
        <v>591</v>
      </c>
      <c r="D12283" t="str">
        <f t="shared" si="387"/>
        <v>1</v>
      </c>
      <c r="E12283">
        <v>1</v>
      </c>
      <c r="F12283" t="s">
        <v>22</v>
      </c>
      <c r="G12283">
        <v>4543.18</v>
      </c>
      <c r="H12283">
        <v>26.1233</v>
      </c>
      <c r="I12283">
        <v>0.57499999999999996</v>
      </c>
      <c r="J12283" t="s">
        <v>5675</v>
      </c>
      <c r="K12283" t="s">
        <v>23</v>
      </c>
      <c r="M12283" t="s">
        <v>14</v>
      </c>
      <c r="N12283" t="s">
        <v>20</v>
      </c>
      <c r="O12283" t="s">
        <v>24</v>
      </c>
    </row>
    <row r="12284" spans="1:15" x14ac:dyDescent="0.35">
      <c r="A12284" t="s">
        <v>74</v>
      </c>
      <c r="B12284" s="3">
        <v>591000466801</v>
      </c>
      <c r="C12284" t="str">
        <f t="shared" si="386"/>
        <v>591</v>
      </c>
      <c r="D12284" t="str">
        <f t="shared" si="387"/>
        <v>1</v>
      </c>
      <c r="E12284">
        <v>1</v>
      </c>
      <c r="F12284">
        <v>322115</v>
      </c>
      <c r="G12284">
        <v>5954.67</v>
      </c>
      <c r="H12284">
        <v>34.2393</v>
      </c>
      <c r="I12284">
        <v>0.57499999999999996</v>
      </c>
      <c r="J12284" t="s">
        <v>5675</v>
      </c>
      <c r="K12284" t="s">
        <v>1675</v>
      </c>
      <c r="L12284" t="s">
        <v>1676</v>
      </c>
      <c r="M12284" t="s">
        <v>14</v>
      </c>
      <c r="N12284" t="s">
        <v>20</v>
      </c>
      <c r="O12284" t="s">
        <v>21</v>
      </c>
    </row>
    <row r="12285" spans="1:15" hidden="1" x14ac:dyDescent="0.35">
      <c r="A12285" t="s">
        <v>74</v>
      </c>
      <c r="B12285" s="3">
        <v>591000466801</v>
      </c>
      <c r="C12285" t="str">
        <f t="shared" si="386"/>
        <v>591</v>
      </c>
      <c r="D12285" t="str">
        <f t="shared" si="387"/>
        <v>1</v>
      </c>
      <c r="E12285">
        <v>1</v>
      </c>
      <c r="F12285" t="s">
        <v>22</v>
      </c>
      <c r="G12285">
        <v>3149.29</v>
      </c>
      <c r="H12285">
        <v>18.1084</v>
      </c>
      <c r="I12285">
        <v>0.57499999999999996</v>
      </c>
      <c r="J12285" t="s">
        <v>5675</v>
      </c>
      <c r="K12285" t="s">
        <v>23</v>
      </c>
      <c r="M12285" t="s">
        <v>14</v>
      </c>
      <c r="N12285" t="s">
        <v>20</v>
      </c>
      <c r="O12285" t="s">
        <v>24</v>
      </c>
    </row>
    <row r="12286" spans="1:15" x14ac:dyDescent="0.35">
      <c r="A12286" t="s">
        <v>677</v>
      </c>
      <c r="B12286" s="3">
        <v>591000467301</v>
      </c>
      <c r="C12286" t="str">
        <f t="shared" si="386"/>
        <v>591</v>
      </c>
      <c r="D12286" t="str">
        <f t="shared" si="387"/>
        <v>1</v>
      </c>
      <c r="E12286">
        <v>1</v>
      </c>
      <c r="F12286" t="s">
        <v>631</v>
      </c>
      <c r="G12286">
        <v>5776.89</v>
      </c>
      <c r="H12286">
        <v>33.217100000000002</v>
      </c>
      <c r="I12286">
        <v>0.57499999999999996</v>
      </c>
      <c r="J12286" t="s">
        <v>5675</v>
      </c>
      <c r="K12286" t="s">
        <v>632</v>
      </c>
      <c r="L12286" t="s">
        <v>633</v>
      </c>
      <c r="M12286" t="s">
        <v>14</v>
      </c>
      <c r="N12286" t="s">
        <v>20</v>
      </c>
      <c r="O12286" t="s">
        <v>57</v>
      </c>
    </row>
    <row r="12287" spans="1:15" hidden="1" x14ac:dyDescent="0.35">
      <c r="A12287" t="s">
        <v>677</v>
      </c>
      <c r="B12287" s="3">
        <v>591000467301</v>
      </c>
      <c r="C12287" t="str">
        <f t="shared" si="386"/>
        <v>591</v>
      </c>
      <c r="D12287" t="str">
        <f t="shared" si="387"/>
        <v>1</v>
      </c>
      <c r="E12287">
        <v>1</v>
      </c>
      <c r="F12287" t="s">
        <v>22</v>
      </c>
      <c r="G12287">
        <v>9919.31</v>
      </c>
      <c r="H12287">
        <v>57.036000000000001</v>
      </c>
      <c r="I12287">
        <v>0.57499999999999996</v>
      </c>
      <c r="J12287" t="s">
        <v>5675</v>
      </c>
      <c r="K12287" t="s">
        <v>23</v>
      </c>
      <c r="M12287" t="s">
        <v>14</v>
      </c>
      <c r="N12287" t="s">
        <v>20</v>
      </c>
      <c r="O12287" t="s">
        <v>24</v>
      </c>
    </row>
    <row r="12288" spans="1:15" x14ac:dyDescent="0.35">
      <c r="A12288" t="s">
        <v>657</v>
      </c>
      <c r="B12288" s="3">
        <v>591000470901</v>
      </c>
      <c r="C12288" t="str">
        <f t="shared" si="386"/>
        <v>591</v>
      </c>
      <c r="D12288" t="str">
        <f t="shared" si="387"/>
        <v>1</v>
      </c>
      <c r="E12288">
        <v>1</v>
      </c>
      <c r="F12288" t="s">
        <v>366</v>
      </c>
      <c r="G12288">
        <v>4265.78</v>
      </c>
      <c r="H12288">
        <v>24.528199999999998</v>
      </c>
      <c r="I12288">
        <v>0.57499999999999996</v>
      </c>
      <c r="J12288" t="s">
        <v>5675</v>
      </c>
      <c r="K12288" t="s">
        <v>367</v>
      </c>
      <c r="L12288" t="s">
        <v>161</v>
      </c>
      <c r="M12288" t="s">
        <v>14</v>
      </c>
      <c r="N12288" t="s">
        <v>20</v>
      </c>
      <c r="O12288" t="s">
        <v>21</v>
      </c>
    </row>
    <row r="12289" spans="1:15" x14ac:dyDescent="0.35">
      <c r="A12289" t="s">
        <v>45</v>
      </c>
      <c r="B12289" s="3">
        <v>591000473781</v>
      </c>
      <c r="C12289" t="str">
        <f t="shared" si="386"/>
        <v>591</v>
      </c>
      <c r="D12289" t="str">
        <f t="shared" si="387"/>
        <v>1</v>
      </c>
      <c r="E12289">
        <v>1</v>
      </c>
      <c r="F12289">
        <v>30400002</v>
      </c>
      <c r="G12289">
        <v>3110.22</v>
      </c>
      <c r="H12289">
        <v>17.883800000000001</v>
      </c>
      <c r="I12289">
        <v>0.57499999999999996</v>
      </c>
      <c r="J12289" t="s">
        <v>5675</v>
      </c>
      <c r="K12289" t="s">
        <v>79</v>
      </c>
      <c r="L12289" t="s">
        <v>80</v>
      </c>
      <c r="M12289" t="s">
        <v>14</v>
      </c>
      <c r="N12289" t="s">
        <v>20</v>
      </c>
      <c r="O12289" t="s">
        <v>21</v>
      </c>
    </row>
    <row r="12290" spans="1:15" hidden="1" x14ac:dyDescent="0.35">
      <c r="A12290" t="s">
        <v>45</v>
      </c>
      <c r="B12290" s="3">
        <v>591000473781</v>
      </c>
      <c r="C12290" t="str">
        <f t="shared" si="386"/>
        <v>591</v>
      </c>
      <c r="D12290" t="str">
        <f t="shared" si="387"/>
        <v>1</v>
      </c>
      <c r="E12290">
        <v>1</v>
      </c>
      <c r="F12290" t="s">
        <v>22</v>
      </c>
      <c r="G12290">
        <v>1619.97</v>
      </c>
      <c r="H12290">
        <v>9.3148</v>
      </c>
      <c r="I12290">
        <v>0.57499999999999996</v>
      </c>
      <c r="J12290" t="s">
        <v>5675</v>
      </c>
      <c r="K12290" t="s">
        <v>23</v>
      </c>
      <c r="M12290" t="s">
        <v>14</v>
      </c>
      <c r="N12290" t="s">
        <v>20</v>
      </c>
      <c r="O12290" t="s">
        <v>24</v>
      </c>
    </row>
    <row r="12291" spans="1:15" hidden="1" x14ac:dyDescent="0.35">
      <c r="A12291" t="s">
        <v>677</v>
      </c>
      <c r="B12291" s="3">
        <v>591000478341</v>
      </c>
      <c r="C12291" t="str">
        <f t="shared" si="386"/>
        <v>591</v>
      </c>
      <c r="D12291" t="str">
        <f t="shared" si="387"/>
        <v>1</v>
      </c>
      <c r="E12291">
        <v>1</v>
      </c>
      <c r="F12291">
        <v>425047</v>
      </c>
      <c r="G12291">
        <v>1927.2</v>
      </c>
      <c r="H12291">
        <v>11.0814</v>
      </c>
      <c r="I12291">
        <v>0.57499999999999996</v>
      </c>
      <c r="J12291" t="s">
        <v>5675</v>
      </c>
      <c r="K12291" t="s">
        <v>1594</v>
      </c>
      <c r="L12291" t="s">
        <v>1595</v>
      </c>
      <c r="M12291" t="s">
        <v>14</v>
      </c>
      <c r="N12291" t="s">
        <v>20</v>
      </c>
      <c r="O12291" t="s">
        <v>184</v>
      </c>
    </row>
    <row r="12292" spans="1:15" hidden="1" x14ac:dyDescent="0.35">
      <c r="A12292" t="s">
        <v>677</v>
      </c>
      <c r="B12292" s="3">
        <v>591000478341</v>
      </c>
      <c r="C12292" t="str">
        <f t="shared" si="386"/>
        <v>591</v>
      </c>
      <c r="D12292" t="str">
        <f t="shared" si="387"/>
        <v>1</v>
      </c>
      <c r="E12292">
        <v>1</v>
      </c>
      <c r="F12292" t="s">
        <v>22</v>
      </c>
      <c r="G12292">
        <v>1091.8900000000001</v>
      </c>
      <c r="H12292">
        <v>6.2784000000000004</v>
      </c>
      <c r="I12292">
        <v>0.57499999999999996</v>
      </c>
      <c r="J12292" t="s">
        <v>5675</v>
      </c>
      <c r="K12292" t="s">
        <v>23</v>
      </c>
      <c r="M12292" t="s">
        <v>14</v>
      </c>
      <c r="N12292" t="s">
        <v>20</v>
      </c>
      <c r="O12292" t="s">
        <v>24</v>
      </c>
    </row>
    <row r="12293" spans="1:15" hidden="1" x14ac:dyDescent="0.35">
      <c r="A12293" t="s">
        <v>284</v>
      </c>
      <c r="B12293" s="3">
        <v>591000479321</v>
      </c>
      <c r="C12293" t="str">
        <f t="shared" si="386"/>
        <v>591</v>
      </c>
      <c r="D12293" t="str">
        <f t="shared" si="387"/>
        <v>1</v>
      </c>
      <c r="E12293">
        <v>1</v>
      </c>
      <c r="F12293" t="s">
        <v>22</v>
      </c>
      <c r="G12293">
        <v>18443.41</v>
      </c>
      <c r="H12293">
        <v>106.0496</v>
      </c>
      <c r="I12293">
        <v>0.57499999999999996</v>
      </c>
      <c r="J12293" t="s">
        <v>5675</v>
      </c>
      <c r="K12293" t="s">
        <v>23</v>
      </c>
      <c r="M12293" t="s">
        <v>14</v>
      </c>
      <c r="N12293" t="s">
        <v>20</v>
      </c>
      <c r="O12293" t="s">
        <v>24</v>
      </c>
    </row>
    <row r="12294" spans="1:15" x14ac:dyDescent="0.35">
      <c r="A12294" t="s">
        <v>641</v>
      </c>
      <c r="B12294" s="3">
        <v>591000482581</v>
      </c>
      <c r="C12294" t="str">
        <f t="shared" si="386"/>
        <v>591</v>
      </c>
      <c r="D12294" t="str">
        <f t="shared" si="387"/>
        <v>1</v>
      </c>
      <c r="E12294">
        <v>1</v>
      </c>
      <c r="F12294" t="s">
        <v>580</v>
      </c>
      <c r="G12294">
        <v>710.22</v>
      </c>
      <c r="H12294">
        <v>4.0838000000000001</v>
      </c>
      <c r="I12294">
        <v>0.57499999999999996</v>
      </c>
      <c r="J12294" t="s">
        <v>5675</v>
      </c>
      <c r="K12294" t="s">
        <v>581</v>
      </c>
      <c r="L12294" t="s">
        <v>529</v>
      </c>
      <c r="M12294" t="s">
        <v>14</v>
      </c>
      <c r="N12294" t="s">
        <v>20</v>
      </c>
      <c r="O12294" t="s">
        <v>21</v>
      </c>
    </row>
    <row r="12295" spans="1:15" hidden="1" x14ac:dyDescent="0.35">
      <c r="A12295" t="s">
        <v>641</v>
      </c>
      <c r="B12295" s="3">
        <v>591000482581</v>
      </c>
      <c r="C12295" t="str">
        <f t="shared" si="386"/>
        <v>591</v>
      </c>
      <c r="D12295" t="str">
        <f t="shared" si="387"/>
        <v>1</v>
      </c>
      <c r="E12295">
        <v>1</v>
      </c>
      <c r="F12295">
        <v>425047</v>
      </c>
      <c r="G12295">
        <v>1999</v>
      </c>
      <c r="H12295">
        <v>11.494199999999999</v>
      </c>
      <c r="I12295">
        <v>0.57499999999999996</v>
      </c>
      <c r="J12295" t="s">
        <v>5675</v>
      </c>
      <c r="K12295" t="s">
        <v>1594</v>
      </c>
      <c r="L12295" t="s">
        <v>1595</v>
      </c>
      <c r="M12295" t="s">
        <v>14</v>
      </c>
      <c r="N12295" t="s">
        <v>20</v>
      </c>
      <c r="O12295" t="s">
        <v>184</v>
      </c>
    </row>
    <row r="12296" spans="1:15" hidden="1" x14ac:dyDescent="0.35">
      <c r="A12296" t="s">
        <v>641</v>
      </c>
      <c r="B12296" s="3">
        <v>591000482581</v>
      </c>
      <c r="C12296" t="str">
        <f t="shared" si="386"/>
        <v>591</v>
      </c>
      <c r="D12296" t="str">
        <f t="shared" si="387"/>
        <v>1</v>
      </c>
      <c r="E12296">
        <v>1</v>
      </c>
      <c r="F12296" s="2">
        <v>50410000</v>
      </c>
      <c r="G12296">
        <v>1954.67</v>
      </c>
      <c r="H12296">
        <v>11.2393</v>
      </c>
      <c r="I12296">
        <v>0.57499999999999996</v>
      </c>
      <c r="J12296" t="s">
        <v>5675</v>
      </c>
      <c r="K12296" t="s">
        <v>2436</v>
      </c>
      <c r="L12296" t="s">
        <v>2437</v>
      </c>
      <c r="M12296" t="s">
        <v>14</v>
      </c>
      <c r="N12296" t="s">
        <v>20</v>
      </c>
      <c r="O12296" t="s">
        <v>29</v>
      </c>
    </row>
    <row r="12297" spans="1:15" hidden="1" x14ac:dyDescent="0.35">
      <c r="A12297" t="s">
        <v>641</v>
      </c>
      <c r="B12297" s="3">
        <v>591000482581</v>
      </c>
      <c r="C12297" t="str">
        <f t="shared" si="386"/>
        <v>591</v>
      </c>
      <c r="D12297" t="str">
        <f t="shared" si="387"/>
        <v>1</v>
      </c>
      <c r="E12297">
        <v>1</v>
      </c>
      <c r="F12297" t="s">
        <v>22</v>
      </c>
      <c r="G12297">
        <v>5073.46</v>
      </c>
      <c r="H12297">
        <v>29.1724</v>
      </c>
      <c r="I12297">
        <v>0.57499999999999996</v>
      </c>
      <c r="J12297" t="s">
        <v>5675</v>
      </c>
      <c r="K12297" t="s">
        <v>23</v>
      </c>
      <c r="M12297" t="s">
        <v>14</v>
      </c>
      <c r="N12297" t="s">
        <v>20</v>
      </c>
      <c r="O12297" t="s">
        <v>24</v>
      </c>
    </row>
    <row r="12298" spans="1:15" x14ac:dyDescent="0.35">
      <c r="A12298" t="s">
        <v>281</v>
      </c>
      <c r="B12298" s="3">
        <v>591400202530</v>
      </c>
      <c r="C12298" t="str">
        <f t="shared" si="386"/>
        <v>591</v>
      </c>
      <c r="D12298" t="str">
        <f t="shared" si="387"/>
        <v>0</v>
      </c>
      <c r="E12298">
        <v>1</v>
      </c>
      <c r="F12298">
        <v>322115</v>
      </c>
      <c r="G12298">
        <v>5061.47</v>
      </c>
      <c r="H12298">
        <v>29.103400000000001</v>
      </c>
      <c r="I12298">
        <v>0.57499999999999996</v>
      </c>
      <c r="J12298" t="s">
        <v>5675</v>
      </c>
      <c r="K12298" t="s">
        <v>1675</v>
      </c>
      <c r="L12298" t="s">
        <v>1676</v>
      </c>
      <c r="M12298" t="s">
        <v>14</v>
      </c>
      <c r="N12298" t="s">
        <v>20</v>
      </c>
      <c r="O12298" t="s">
        <v>21</v>
      </c>
    </row>
    <row r="12299" spans="1:15" x14ac:dyDescent="0.35">
      <c r="A12299" t="s">
        <v>687</v>
      </c>
      <c r="B12299" s="3">
        <v>591400273150</v>
      </c>
      <c r="C12299" t="str">
        <f t="shared" si="386"/>
        <v>591</v>
      </c>
      <c r="D12299" t="str">
        <f t="shared" si="387"/>
        <v>0</v>
      </c>
      <c r="E12299">
        <v>1</v>
      </c>
      <c r="F12299">
        <v>322115</v>
      </c>
      <c r="G12299">
        <v>5061.47</v>
      </c>
      <c r="H12299">
        <v>29.103400000000001</v>
      </c>
      <c r="I12299">
        <v>0.57499999999999996</v>
      </c>
      <c r="J12299" t="s">
        <v>5675</v>
      </c>
      <c r="K12299" t="s">
        <v>1675</v>
      </c>
      <c r="L12299" t="s">
        <v>1676</v>
      </c>
      <c r="M12299" t="s">
        <v>14</v>
      </c>
      <c r="N12299" t="s">
        <v>20</v>
      </c>
      <c r="O12299" t="s">
        <v>21</v>
      </c>
    </row>
    <row r="12300" spans="1:15" hidden="1" x14ac:dyDescent="0.35">
      <c r="A12300" t="s">
        <v>293</v>
      </c>
      <c r="B12300" s="3">
        <v>591400448760</v>
      </c>
      <c r="C12300" t="str">
        <f t="shared" si="386"/>
        <v>591</v>
      </c>
      <c r="D12300" t="str">
        <f t="shared" si="387"/>
        <v>0</v>
      </c>
      <c r="E12300">
        <v>1</v>
      </c>
      <c r="F12300" t="s">
        <v>2805</v>
      </c>
      <c r="G12300">
        <v>1506.67</v>
      </c>
      <c r="H12300">
        <v>8.6632999999999996</v>
      </c>
      <c r="I12300">
        <v>0.57499999999999996</v>
      </c>
      <c r="J12300" t="s">
        <v>5675</v>
      </c>
      <c r="K12300" t="s">
        <v>2806</v>
      </c>
      <c r="L12300" t="s">
        <v>2807</v>
      </c>
      <c r="M12300" t="s">
        <v>14</v>
      </c>
      <c r="N12300" t="s">
        <v>20</v>
      </c>
      <c r="O12300" t="s">
        <v>49</v>
      </c>
    </row>
    <row r="12301" spans="1:15" x14ac:dyDescent="0.35">
      <c r="A12301" t="s">
        <v>91</v>
      </c>
      <c r="B12301" s="3">
        <v>591400524210</v>
      </c>
      <c r="C12301" t="str">
        <f t="shared" si="386"/>
        <v>591</v>
      </c>
      <c r="D12301" t="str">
        <f t="shared" si="387"/>
        <v>0</v>
      </c>
      <c r="E12301">
        <v>1</v>
      </c>
      <c r="F12301" t="s">
        <v>2369</v>
      </c>
      <c r="G12301">
        <v>4176.8900000000003</v>
      </c>
      <c r="H12301">
        <v>24.017099999999999</v>
      </c>
      <c r="I12301">
        <v>0.57499999999999996</v>
      </c>
      <c r="J12301" t="s">
        <v>5675</v>
      </c>
      <c r="K12301" t="s">
        <v>2370</v>
      </c>
      <c r="L12301" t="s">
        <v>2371</v>
      </c>
      <c r="M12301" t="s">
        <v>14</v>
      </c>
      <c r="N12301" t="s">
        <v>20</v>
      </c>
      <c r="O12301" t="s">
        <v>67</v>
      </c>
    </row>
    <row r="12302" spans="1:15" hidden="1" x14ac:dyDescent="0.35">
      <c r="A12302" t="s">
        <v>705</v>
      </c>
      <c r="B12302" s="3">
        <v>591400723760</v>
      </c>
      <c r="C12302" t="str">
        <f t="shared" si="386"/>
        <v>591</v>
      </c>
      <c r="D12302" t="str">
        <f t="shared" si="387"/>
        <v>0</v>
      </c>
      <c r="E12302">
        <v>1</v>
      </c>
      <c r="F12302" t="s">
        <v>377</v>
      </c>
      <c r="G12302">
        <v>221.33</v>
      </c>
      <c r="H12302">
        <v>1.2726999999999999</v>
      </c>
      <c r="I12302">
        <v>0.57499999999999996</v>
      </c>
      <c r="J12302" t="s">
        <v>5675</v>
      </c>
      <c r="K12302" t="s">
        <v>378</v>
      </c>
      <c r="L12302" t="s">
        <v>379</v>
      </c>
      <c r="M12302" t="s">
        <v>14</v>
      </c>
      <c r="N12302" t="s">
        <v>20</v>
      </c>
      <c r="O12302" t="s">
        <v>225</v>
      </c>
    </row>
    <row r="12303" spans="1:15" hidden="1" x14ac:dyDescent="0.35">
      <c r="A12303" t="s">
        <v>705</v>
      </c>
      <c r="B12303" s="3">
        <v>591400723760</v>
      </c>
      <c r="C12303" t="str">
        <f t="shared" si="386"/>
        <v>591</v>
      </c>
      <c r="D12303" t="str">
        <f t="shared" si="387"/>
        <v>0</v>
      </c>
      <c r="E12303">
        <v>1</v>
      </c>
      <c r="F12303" t="s">
        <v>4675</v>
      </c>
      <c r="G12303">
        <v>2043.56</v>
      </c>
      <c r="H12303">
        <v>11.750400000000001</v>
      </c>
      <c r="I12303">
        <v>0.57499999999999996</v>
      </c>
      <c r="J12303" t="s">
        <v>5675</v>
      </c>
      <c r="K12303" t="s">
        <v>4676</v>
      </c>
      <c r="L12303" t="s">
        <v>4677</v>
      </c>
      <c r="M12303" t="s">
        <v>14</v>
      </c>
      <c r="N12303" t="s">
        <v>20</v>
      </c>
      <c r="O12303" t="s">
        <v>214</v>
      </c>
    </row>
    <row r="12304" spans="1:15" hidden="1" x14ac:dyDescent="0.35">
      <c r="A12304" t="s">
        <v>636</v>
      </c>
      <c r="B12304" s="3">
        <v>591400729920</v>
      </c>
      <c r="C12304" t="str">
        <f t="shared" si="386"/>
        <v>591</v>
      </c>
      <c r="D12304" t="str">
        <f t="shared" si="387"/>
        <v>0</v>
      </c>
      <c r="E12304">
        <v>1</v>
      </c>
      <c r="F12304">
        <v>503185</v>
      </c>
      <c r="G12304">
        <v>1954.67</v>
      </c>
      <c r="H12304">
        <v>11.2393</v>
      </c>
      <c r="I12304">
        <v>0.57499999999999996</v>
      </c>
      <c r="J12304" t="s">
        <v>5675</v>
      </c>
      <c r="K12304" t="s">
        <v>5756</v>
      </c>
      <c r="L12304" t="s">
        <v>5757</v>
      </c>
      <c r="M12304" t="s">
        <v>14</v>
      </c>
      <c r="N12304" t="s">
        <v>20</v>
      </c>
      <c r="O12304" t="s">
        <v>29</v>
      </c>
    </row>
    <row r="12305" spans="1:15" hidden="1" x14ac:dyDescent="0.35">
      <c r="A12305" t="s">
        <v>636</v>
      </c>
      <c r="B12305" s="3">
        <v>591400729920</v>
      </c>
      <c r="C12305" t="str">
        <f t="shared" si="386"/>
        <v>591</v>
      </c>
      <c r="D12305" t="str">
        <f t="shared" si="387"/>
        <v>0</v>
      </c>
      <c r="E12305">
        <v>1</v>
      </c>
      <c r="F12305">
        <v>509312</v>
      </c>
      <c r="G12305">
        <v>-1954.67</v>
      </c>
      <c r="H12305">
        <v>-11.2394</v>
      </c>
      <c r="I12305">
        <v>0.57499999999999996</v>
      </c>
      <c r="J12305" t="s">
        <v>5675</v>
      </c>
      <c r="K12305" t="s">
        <v>5758</v>
      </c>
      <c r="L12305" t="s">
        <v>5759</v>
      </c>
      <c r="M12305" t="s">
        <v>14</v>
      </c>
      <c r="N12305" t="s">
        <v>135</v>
      </c>
      <c r="O12305" t="s">
        <v>29</v>
      </c>
    </row>
    <row r="12306" spans="1:15" hidden="1" x14ac:dyDescent="0.35">
      <c r="A12306" t="s">
        <v>636</v>
      </c>
      <c r="B12306" s="3">
        <v>591400729920</v>
      </c>
      <c r="C12306" t="str">
        <f t="shared" si="386"/>
        <v>591</v>
      </c>
      <c r="D12306" t="str">
        <f t="shared" si="387"/>
        <v>0</v>
      </c>
      <c r="E12306">
        <v>1</v>
      </c>
      <c r="F12306">
        <v>509312</v>
      </c>
      <c r="G12306">
        <v>1954.67</v>
      </c>
      <c r="H12306">
        <v>11.2393</v>
      </c>
      <c r="I12306">
        <v>0.57499999999999996</v>
      </c>
      <c r="J12306" t="s">
        <v>5675</v>
      </c>
      <c r="K12306" t="s">
        <v>5758</v>
      </c>
      <c r="L12306" t="s">
        <v>5759</v>
      </c>
      <c r="M12306" t="s">
        <v>14</v>
      </c>
      <c r="N12306" t="s">
        <v>20</v>
      </c>
      <c r="O12306" t="s">
        <v>29</v>
      </c>
    </row>
    <row r="12307" spans="1:15" hidden="1" x14ac:dyDescent="0.35">
      <c r="A12307" t="s">
        <v>78</v>
      </c>
      <c r="B12307" s="3">
        <v>591400730150</v>
      </c>
      <c r="C12307" t="str">
        <f t="shared" si="386"/>
        <v>591</v>
      </c>
      <c r="D12307" t="str">
        <f t="shared" si="387"/>
        <v>0</v>
      </c>
      <c r="E12307">
        <v>1</v>
      </c>
      <c r="F12307" t="s">
        <v>5051</v>
      </c>
      <c r="G12307">
        <v>1421.33</v>
      </c>
      <c r="H12307">
        <v>8.1727000000000007</v>
      </c>
      <c r="I12307">
        <v>0.57499999999999996</v>
      </c>
      <c r="J12307" t="s">
        <v>5675</v>
      </c>
      <c r="K12307" t="s">
        <v>5052</v>
      </c>
      <c r="L12307" t="s">
        <v>5053</v>
      </c>
      <c r="M12307" t="s">
        <v>14</v>
      </c>
      <c r="N12307" t="s">
        <v>20</v>
      </c>
      <c r="O12307" t="s">
        <v>214</v>
      </c>
    </row>
    <row r="12308" spans="1:15" hidden="1" x14ac:dyDescent="0.35">
      <c r="A12308" t="s">
        <v>293</v>
      </c>
      <c r="B12308" s="3">
        <v>591400748330</v>
      </c>
      <c r="C12308" t="str">
        <f t="shared" si="386"/>
        <v>591</v>
      </c>
      <c r="D12308" t="str">
        <f t="shared" si="387"/>
        <v>0</v>
      </c>
      <c r="E12308">
        <v>1</v>
      </c>
      <c r="F12308" t="s">
        <v>781</v>
      </c>
      <c r="G12308">
        <v>1154.67</v>
      </c>
      <c r="H12308">
        <v>6.6393000000000004</v>
      </c>
      <c r="I12308">
        <v>0.57499999999999996</v>
      </c>
      <c r="J12308" t="s">
        <v>5675</v>
      </c>
      <c r="K12308" t="s">
        <v>782</v>
      </c>
      <c r="L12308" t="s">
        <v>783</v>
      </c>
      <c r="M12308" t="s">
        <v>14</v>
      </c>
      <c r="N12308" t="s">
        <v>20</v>
      </c>
      <c r="O12308" t="s">
        <v>49</v>
      </c>
    </row>
    <row r="12309" spans="1:15" hidden="1" x14ac:dyDescent="0.35">
      <c r="A12309" t="s">
        <v>705</v>
      </c>
      <c r="B12309" s="3">
        <v>591400755960</v>
      </c>
      <c r="C12309" t="str">
        <f t="shared" si="386"/>
        <v>591</v>
      </c>
      <c r="D12309" t="str">
        <f t="shared" si="387"/>
        <v>0</v>
      </c>
      <c r="E12309">
        <v>1</v>
      </c>
      <c r="F12309" t="s">
        <v>2658</v>
      </c>
      <c r="G12309">
        <v>888</v>
      </c>
      <c r="H12309">
        <v>5.1059999999999999</v>
      </c>
      <c r="I12309">
        <v>0.57499999999999996</v>
      </c>
      <c r="J12309" t="s">
        <v>5675</v>
      </c>
      <c r="K12309" t="s">
        <v>2659</v>
      </c>
      <c r="L12309" t="s">
        <v>1973</v>
      </c>
      <c r="M12309" t="s">
        <v>14</v>
      </c>
      <c r="N12309" t="s">
        <v>20</v>
      </c>
      <c r="O12309" t="s">
        <v>49</v>
      </c>
    </row>
    <row r="12310" spans="1:15" hidden="1" x14ac:dyDescent="0.35">
      <c r="A12310" t="s">
        <v>91</v>
      </c>
      <c r="B12310" s="3">
        <v>591400760420</v>
      </c>
      <c r="C12310" t="str">
        <f t="shared" si="386"/>
        <v>591</v>
      </c>
      <c r="D12310" t="str">
        <f t="shared" si="387"/>
        <v>0</v>
      </c>
      <c r="E12310">
        <v>1</v>
      </c>
      <c r="F12310">
        <v>563001</v>
      </c>
      <c r="G12310">
        <v>1332.44</v>
      </c>
      <c r="H12310">
        <v>7.6616</v>
      </c>
      <c r="I12310">
        <v>0.57499999999999996</v>
      </c>
      <c r="J12310" t="s">
        <v>5675</v>
      </c>
      <c r="K12310" t="s">
        <v>4406</v>
      </c>
      <c r="L12310" t="s">
        <v>4407</v>
      </c>
      <c r="M12310" t="s">
        <v>14</v>
      </c>
      <c r="N12310" t="s">
        <v>20</v>
      </c>
      <c r="O12310" t="s">
        <v>29</v>
      </c>
    </row>
    <row r="12311" spans="1:15" x14ac:dyDescent="0.35">
      <c r="A12311" t="s">
        <v>74</v>
      </c>
      <c r="B12311" s="3">
        <v>591400779860</v>
      </c>
      <c r="C12311" t="str">
        <f t="shared" si="386"/>
        <v>591</v>
      </c>
      <c r="D12311" t="str">
        <f t="shared" si="387"/>
        <v>0</v>
      </c>
      <c r="E12311">
        <v>1</v>
      </c>
      <c r="F12311">
        <v>311388</v>
      </c>
      <c r="G12311">
        <v>4265.78</v>
      </c>
      <c r="H12311">
        <v>24.528199999999998</v>
      </c>
      <c r="I12311">
        <v>0.57499999999999996</v>
      </c>
      <c r="J12311" t="s">
        <v>5675</v>
      </c>
      <c r="K12311" t="s">
        <v>69</v>
      </c>
      <c r="L12311" t="s">
        <v>70</v>
      </c>
      <c r="M12311" t="s">
        <v>14</v>
      </c>
      <c r="N12311" t="s">
        <v>20</v>
      </c>
      <c r="O12311" t="s">
        <v>21</v>
      </c>
    </row>
    <row r="12312" spans="1:15" x14ac:dyDescent="0.35">
      <c r="A12312" t="s">
        <v>74</v>
      </c>
      <c r="B12312" s="3">
        <v>591400779860</v>
      </c>
      <c r="C12312" t="str">
        <f t="shared" si="386"/>
        <v>591</v>
      </c>
      <c r="D12312" t="str">
        <f t="shared" si="387"/>
        <v>0</v>
      </c>
      <c r="E12312">
        <v>1</v>
      </c>
      <c r="F12312" t="s">
        <v>58</v>
      </c>
      <c r="G12312">
        <v>3732.44</v>
      </c>
      <c r="H12312">
        <v>21.461600000000001</v>
      </c>
      <c r="I12312">
        <v>0.57499999999999996</v>
      </c>
      <c r="J12312" t="s">
        <v>5675</v>
      </c>
      <c r="K12312" t="s">
        <v>59</v>
      </c>
      <c r="L12312" t="s">
        <v>60</v>
      </c>
      <c r="M12312" t="s">
        <v>14</v>
      </c>
      <c r="N12312" t="s">
        <v>20</v>
      </c>
      <c r="O12312" t="s">
        <v>21</v>
      </c>
    </row>
    <row r="12313" spans="1:15" hidden="1" x14ac:dyDescent="0.35">
      <c r="A12313" t="s">
        <v>836</v>
      </c>
      <c r="B12313" s="3">
        <v>591400780260</v>
      </c>
      <c r="C12313" t="str">
        <f t="shared" si="386"/>
        <v>591</v>
      </c>
      <c r="D12313" t="str">
        <f t="shared" si="387"/>
        <v>0</v>
      </c>
      <c r="E12313">
        <v>1</v>
      </c>
      <c r="F12313">
        <v>566001</v>
      </c>
      <c r="G12313">
        <v>-1154.67</v>
      </c>
      <c r="H12313">
        <v>-6.6394000000000002</v>
      </c>
      <c r="I12313">
        <v>0.57499999999999996</v>
      </c>
      <c r="J12313" t="s">
        <v>5675</v>
      </c>
      <c r="K12313" t="s">
        <v>3516</v>
      </c>
      <c r="L12313" t="s">
        <v>3517</v>
      </c>
      <c r="M12313" t="s">
        <v>14</v>
      </c>
      <c r="N12313" t="s">
        <v>135</v>
      </c>
      <c r="O12313" t="s">
        <v>29</v>
      </c>
    </row>
    <row r="12314" spans="1:15" x14ac:dyDescent="0.35">
      <c r="A12314" t="s">
        <v>87</v>
      </c>
      <c r="B12314" s="3">
        <v>591400784630</v>
      </c>
      <c r="C12314" t="str">
        <f t="shared" si="386"/>
        <v>591</v>
      </c>
      <c r="D12314" t="str">
        <f t="shared" si="387"/>
        <v>0</v>
      </c>
      <c r="E12314">
        <v>1</v>
      </c>
      <c r="F12314" t="s">
        <v>5760</v>
      </c>
      <c r="G12314">
        <v>3999.11</v>
      </c>
      <c r="H12314">
        <v>22.994900000000001</v>
      </c>
      <c r="I12314">
        <v>0.57499999999999996</v>
      </c>
      <c r="J12314" t="s">
        <v>5675</v>
      </c>
      <c r="K12314" t="s">
        <v>5761</v>
      </c>
      <c r="L12314" t="s">
        <v>5762</v>
      </c>
      <c r="M12314" t="s">
        <v>14</v>
      </c>
      <c r="N12314" t="s">
        <v>20</v>
      </c>
      <c r="O12314" t="s">
        <v>67</v>
      </c>
    </row>
    <row r="12315" spans="1:15" x14ac:dyDescent="0.35">
      <c r="A12315" t="s">
        <v>677</v>
      </c>
      <c r="B12315" s="3">
        <v>591400792590</v>
      </c>
      <c r="C12315" t="str">
        <f t="shared" si="386"/>
        <v>591</v>
      </c>
      <c r="D12315" t="str">
        <f t="shared" si="387"/>
        <v>0</v>
      </c>
      <c r="E12315">
        <v>1</v>
      </c>
      <c r="F12315" t="s">
        <v>1933</v>
      </c>
      <c r="G12315">
        <v>2221.33</v>
      </c>
      <c r="H12315">
        <v>12.7727</v>
      </c>
      <c r="I12315">
        <v>0.57499999999999996</v>
      </c>
      <c r="J12315" t="s">
        <v>5675</v>
      </c>
      <c r="K12315" t="s">
        <v>1934</v>
      </c>
      <c r="L12315" t="s">
        <v>1935</v>
      </c>
      <c r="M12315" t="s">
        <v>14</v>
      </c>
      <c r="N12315" t="s">
        <v>20</v>
      </c>
      <c r="O12315" t="s">
        <v>67</v>
      </c>
    </row>
    <row r="12316" spans="1:15" x14ac:dyDescent="0.35">
      <c r="A12316" t="s">
        <v>677</v>
      </c>
      <c r="B12316" s="3">
        <v>591400792760</v>
      </c>
      <c r="C12316" t="str">
        <f t="shared" si="386"/>
        <v>591</v>
      </c>
      <c r="D12316" t="str">
        <f t="shared" si="387"/>
        <v>0</v>
      </c>
      <c r="E12316">
        <v>1</v>
      </c>
      <c r="F12316" t="s">
        <v>1895</v>
      </c>
      <c r="G12316">
        <v>3554.67</v>
      </c>
      <c r="H12316">
        <v>20.439299999999999</v>
      </c>
      <c r="I12316">
        <v>0.57499999999999996</v>
      </c>
      <c r="J12316" t="s">
        <v>5675</v>
      </c>
      <c r="K12316" t="s">
        <v>1896</v>
      </c>
      <c r="L12316" t="s">
        <v>1897</v>
      </c>
      <c r="M12316" t="s">
        <v>14</v>
      </c>
      <c r="N12316" t="s">
        <v>20</v>
      </c>
      <c r="O12316" t="s">
        <v>67</v>
      </c>
    </row>
    <row r="12317" spans="1:15" x14ac:dyDescent="0.35">
      <c r="A12317" t="s">
        <v>293</v>
      </c>
      <c r="B12317" s="3">
        <v>591400793120</v>
      </c>
      <c r="C12317" t="str">
        <f t="shared" si="386"/>
        <v>591</v>
      </c>
      <c r="D12317" t="str">
        <f t="shared" si="387"/>
        <v>0</v>
      </c>
      <c r="E12317">
        <v>1</v>
      </c>
      <c r="F12317" t="s">
        <v>109</v>
      </c>
      <c r="G12317">
        <v>4265.78</v>
      </c>
      <c r="H12317">
        <v>24.528199999999998</v>
      </c>
      <c r="I12317">
        <v>0.57499999999999996</v>
      </c>
      <c r="J12317" t="s">
        <v>5675</v>
      </c>
      <c r="K12317" t="s">
        <v>110</v>
      </c>
      <c r="L12317" t="s">
        <v>111</v>
      </c>
      <c r="M12317" t="s">
        <v>14</v>
      </c>
      <c r="N12317" t="s">
        <v>20</v>
      </c>
      <c r="O12317" t="s">
        <v>21</v>
      </c>
    </row>
    <row r="12318" spans="1:15" x14ac:dyDescent="0.35">
      <c r="A12318" t="s">
        <v>687</v>
      </c>
      <c r="B12318" s="3">
        <v>591400796790</v>
      </c>
      <c r="C12318" t="str">
        <f t="shared" si="386"/>
        <v>591</v>
      </c>
      <c r="D12318" t="str">
        <f t="shared" si="387"/>
        <v>0</v>
      </c>
      <c r="E12318">
        <v>1</v>
      </c>
      <c r="F12318" t="s">
        <v>165</v>
      </c>
      <c r="G12318">
        <v>3199.11</v>
      </c>
      <c r="H12318">
        <v>18.3949</v>
      </c>
      <c r="I12318">
        <v>0.57499999999999996</v>
      </c>
      <c r="J12318" t="s">
        <v>5675</v>
      </c>
      <c r="K12318" t="s">
        <v>166</v>
      </c>
      <c r="L12318" t="s">
        <v>167</v>
      </c>
      <c r="M12318" t="s">
        <v>14</v>
      </c>
      <c r="N12318" t="s">
        <v>20</v>
      </c>
      <c r="O12318" t="s">
        <v>21</v>
      </c>
    </row>
    <row r="12319" spans="1:15" x14ac:dyDescent="0.35">
      <c r="A12319" t="s">
        <v>657</v>
      </c>
      <c r="B12319" s="3">
        <v>591400797320</v>
      </c>
      <c r="C12319" t="str">
        <f t="shared" si="386"/>
        <v>591</v>
      </c>
      <c r="D12319" t="str">
        <f t="shared" si="387"/>
        <v>0</v>
      </c>
      <c r="E12319">
        <v>1</v>
      </c>
      <c r="F12319" t="s">
        <v>768</v>
      </c>
      <c r="G12319">
        <v>710.22</v>
      </c>
      <c r="H12319">
        <v>4.0838000000000001</v>
      </c>
      <c r="I12319">
        <v>0.57499999999999996</v>
      </c>
      <c r="J12319" t="s">
        <v>5675</v>
      </c>
      <c r="K12319" t="s">
        <v>769</v>
      </c>
      <c r="L12319" t="s">
        <v>770</v>
      </c>
      <c r="M12319" t="s">
        <v>14</v>
      </c>
      <c r="N12319" t="s">
        <v>20</v>
      </c>
      <c r="O12319" t="s">
        <v>101</v>
      </c>
    </row>
    <row r="12320" spans="1:15" x14ac:dyDescent="0.35">
      <c r="A12320" t="s">
        <v>78</v>
      </c>
      <c r="B12320" s="3">
        <v>591400798920</v>
      </c>
      <c r="C12320" t="str">
        <f t="shared" si="386"/>
        <v>591</v>
      </c>
      <c r="D12320" t="str">
        <f t="shared" si="387"/>
        <v>0</v>
      </c>
      <c r="E12320">
        <v>1</v>
      </c>
      <c r="F12320" t="s">
        <v>208</v>
      </c>
      <c r="G12320">
        <v>1332.44</v>
      </c>
      <c r="H12320">
        <v>7.6616</v>
      </c>
      <c r="I12320">
        <v>0.57499999999999996</v>
      </c>
      <c r="J12320" t="s">
        <v>5675</v>
      </c>
      <c r="K12320" t="s">
        <v>209</v>
      </c>
      <c r="L12320" t="s">
        <v>210</v>
      </c>
      <c r="M12320" t="s">
        <v>14</v>
      </c>
      <c r="N12320" t="s">
        <v>20</v>
      </c>
      <c r="O12320" t="s">
        <v>101</v>
      </c>
    </row>
    <row r="12321" spans="1:15" x14ac:dyDescent="0.35">
      <c r="A12321" t="s">
        <v>705</v>
      </c>
      <c r="B12321" s="3">
        <v>591400799390</v>
      </c>
      <c r="C12321" t="str">
        <f t="shared" si="386"/>
        <v>591</v>
      </c>
      <c r="D12321" t="str">
        <f t="shared" si="387"/>
        <v>0</v>
      </c>
      <c r="E12321">
        <v>1</v>
      </c>
      <c r="F12321" t="s">
        <v>5086</v>
      </c>
      <c r="G12321">
        <v>923.56</v>
      </c>
      <c r="H12321">
        <v>5.3103999999999996</v>
      </c>
      <c r="I12321">
        <v>0.57499999999999996</v>
      </c>
      <c r="J12321" t="s">
        <v>5675</v>
      </c>
      <c r="K12321" t="s">
        <v>5087</v>
      </c>
      <c r="L12321" t="s">
        <v>5088</v>
      </c>
      <c r="M12321" t="s">
        <v>14</v>
      </c>
      <c r="N12321" t="s">
        <v>20</v>
      </c>
      <c r="O12321" t="s">
        <v>67</v>
      </c>
    </row>
    <row r="12322" spans="1:15" hidden="1" x14ac:dyDescent="0.35">
      <c r="A12322" t="s">
        <v>677</v>
      </c>
      <c r="B12322" s="3">
        <v>591400801310</v>
      </c>
      <c r="C12322" t="str">
        <f t="shared" si="386"/>
        <v>591</v>
      </c>
      <c r="D12322" t="str">
        <f t="shared" si="387"/>
        <v>0</v>
      </c>
      <c r="E12322">
        <v>1</v>
      </c>
      <c r="F12322" t="s">
        <v>5356</v>
      </c>
      <c r="G12322">
        <v>754.67</v>
      </c>
      <c r="H12322">
        <v>4.3392999999999997</v>
      </c>
      <c r="I12322">
        <v>0.57499999999999996</v>
      </c>
      <c r="J12322" t="s">
        <v>5675</v>
      </c>
      <c r="K12322" t="s">
        <v>5357</v>
      </c>
      <c r="L12322" t="s">
        <v>5358</v>
      </c>
      <c r="M12322" t="s">
        <v>14</v>
      </c>
      <c r="N12322" t="s">
        <v>20</v>
      </c>
      <c r="O12322" t="s">
        <v>214</v>
      </c>
    </row>
    <row r="12323" spans="1:15" hidden="1" x14ac:dyDescent="0.35">
      <c r="A12323" t="s">
        <v>677</v>
      </c>
      <c r="B12323" s="3">
        <v>591400801310</v>
      </c>
      <c r="C12323" t="str">
        <f t="shared" si="386"/>
        <v>591</v>
      </c>
      <c r="D12323" t="str">
        <f t="shared" si="387"/>
        <v>0</v>
      </c>
      <c r="E12323">
        <v>1</v>
      </c>
      <c r="F12323" t="s">
        <v>5763</v>
      </c>
      <c r="G12323">
        <v>1510.22</v>
      </c>
      <c r="H12323">
        <v>8.6837999999999997</v>
      </c>
      <c r="I12323">
        <v>0.57499999999999996</v>
      </c>
      <c r="J12323" t="s">
        <v>5675</v>
      </c>
      <c r="K12323" t="s">
        <v>5764</v>
      </c>
      <c r="L12323" t="s">
        <v>5765</v>
      </c>
      <c r="M12323" t="s">
        <v>14</v>
      </c>
      <c r="N12323" t="s">
        <v>20</v>
      </c>
      <c r="O12323" t="s">
        <v>214</v>
      </c>
    </row>
    <row r="12324" spans="1:15" hidden="1" x14ac:dyDescent="0.35">
      <c r="A12324" t="s">
        <v>677</v>
      </c>
      <c r="B12324" s="3">
        <v>591400801310</v>
      </c>
      <c r="C12324" t="str">
        <f t="shared" si="386"/>
        <v>591</v>
      </c>
      <c r="D12324" t="str">
        <f t="shared" si="387"/>
        <v>0</v>
      </c>
      <c r="E12324">
        <v>1</v>
      </c>
      <c r="F12324" t="s">
        <v>3102</v>
      </c>
      <c r="G12324">
        <v>443.55</v>
      </c>
      <c r="H12324">
        <v>2.5503999999999998</v>
      </c>
      <c r="I12324">
        <v>0.57499999999999996</v>
      </c>
      <c r="J12324" t="s">
        <v>5675</v>
      </c>
      <c r="K12324" t="s">
        <v>3103</v>
      </c>
      <c r="L12324" t="s">
        <v>3104</v>
      </c>
      <c r="M12324" t="s">
        <v>14</v>
      </c>
      <c r="N12324" t="s">
        <v>20</v>
      </c>
      <c r="O12324" t="s">
        <v>214</v>
      </c>
    </row>
    <row r="12325" spans="1:15" hidden="1" x14ac:dyDescent="0.35">
      <c r="A12325" t="s">
        <v>285</v>
      </c>
      <c r="B12325" s="3">
        <v>591400803240</v>
      </c>
      <c r="C12325" t="str">
        <f t="shared" si="386"/>
        <v>591</v>
      </c>
      <c r="D12325" t="str">
        <f t="shared" si="387"/>
        <v>0</v>
      </c>
      <c r="E12325">
        <v>1</v>
      </c>
      <c r="F12325" t="s">
        <v>1184</v>
      </c>
      <c r="G12325">
        <v>-532.44000000000005</v>
      </c>
      <c r="H12325">
        <v>-3.0615000000000001</v>
      </c>
      <c r="I12325">
        <v>0.57499999999999996</v>
      </c>
      <c r="J12325" t="s">
        <v>5675</v>
      </c>
      <c r="K12325" t="s">
        <v>1185</v>
      </c>
      <c r="L12325" t="s">
        <v>1186</v>
      </c>
      <c r="M12325" t="s">
        <v>14</v>
      </c>
      <c r="N12325" t="s">
        <v>135</v>
      </c>
      <c r="O12325" t="s">
        <v>225</v>
      </c>
    </row>
    <row r="12326" spans="1:15" hidden="1" x14ac:dyDescent="0.35">
      <c r="A12326" t="s">
        <v>285</v>
      </c>
      <c r="B12326" s="3">
        <v>591400803240</v>
      </c>
      <c r="C12326" t="str">
        <f t="shared" si="386"/>
        <v>591</v>
      </c>
      <c r="D12326" t="str">
        <f t="shared" si="387"/>
        <v>0</v>
      </c>
      <c r="E12326">
        <v>1</v>
      </c>
      <c r="F12326" t="s">
        <v>1184</v>
      </c>
      <c r="G12326">
        <v>532.44000000000005</v>
      </c>
      <c r="H12326">
        <v>3.0615999999999999</v>
      </c>
      <c r="I12326">
        <v>0.57499999999999996</v>
      </c>
      <c r="J12326" t="s">
        <v>5675</v>
      </c>
      <c r="K12326" t="s">
        <v>1185</v>
      </c>
      <c r="L12326" t="s">
        <v>1186</v>
      </c>
      <c r="M12326" t="s">
        <v>14</v>
      </c>
      <c r="N12326" t="s">
        <v>20</v>
      </c>
      <c r="O12326" t="s">
        <v>225</v>
      </c>
    </row>
    <row r="12327" spans="1:15" x14ac:dyDescent="0.35">
      <c r="A12327" t="s">
        <v>687</v>
      </c>
      <c r="B12327" s="3">
        <v>591400807130</v>
      </c>
      <c r="C12327" t="str">
        <f t="shared" si="386"/>
        <v>591</v>
      </c>
      <c r="D12327" t="str">
        <f t="shared" si="387"/>
        <v>0</v>
      </c>
      <c r="E12327">
        <v>1</v>
      </c>
      <c r="F12327" t="s">
        <v>262</v>
      </c>
      <c r="G12327">
        <v>1243.56</v>
      </c>
      <c r="H12327">
        <v>7.1504000000000003</v>
      </c>
      <c r="I12327">
        <v>0.57499999999999996</v>
      </c>
      <c r="J12327" t="s">
        <v>5675</v>
      </c>
      <c r="K12327" t="s">
        <v>263</v>
      </c>
      <c r="L12327" t="s">
        <v>264</v>
      </c>
      <c r="M12327" t="s">
        <v>14</v>
      </c>
      <c r="N12327" t="s">
        <v>20</v>
      </c>
      <c r="O12327" t="s">
        <v>57</v>
      </c>
    </row>
    <row r="12328" spans="1:15" x14ac:dyDescent="0.35">
      <c r="A12328" t="s">
        <v>636</v>
      </c>
      <c r="B12328" s="3">
        <v>591400807300</v>
      </c>
      <c r="C12328" t="str">
        <f t="shared" si="386"/>
        <v>591</v>
      </c>
      <c r="D12328" t="str">
        <f t="shared" si="387"/>
        <v>0</v>
      </c>
      <c r="E12328">
        <v>1</v>
      </c>
      <c r="F12328" t="s">
        <v>126</v>
      </c>
      <c r="G12328">
        <v>5331.56</v>
      </c>
      <c r="H12328">
        <v>30.656400000000001</v>
      </c>
      <c r="I12328">
        <v>0.57499999999999996</v>
      </c>
      <c r="J12328" t="s">
        <v>5675</v>
      </c>
      <c r="K12328" t="s">
        <v>127</v>
      </c>
      <c r="L12328" t="s">
        <v>128</v>
      </c>
      <c r="M12328" t="s">
        <v>14</v>
      </c>
      <c r="N12328" t="s">
        <v>20</v>
      </c>
      <c r="O12328" t="s">
        <v>57</v>
      </c>
    </row>
    <row r="12329" spans="1:15" hidden="1" x14ac:dyDescent="0.35">
      <c r="A12329" t="s">
        <v>829</v>
      </c>
      <c r="B12329" s="3">
        <v>591400807750</v>
      </c>
      <c r="C12329" t="str">
        <f t="shared" si="386"/>
        <v>591</v>
      </c>
      <c r="D12329" t="str">
        <f t="shared" si="387"/>
        <v>0</v>
      </c>
      <c r="E12329">
        <v>1</v>
      </c>
      <c r="F12329" t="s">
        <v>1608</v>
      </c>
      <c r="G12329">
        <v>292.44</v>
      </c>
      <c r="H12329">
        <v>1.6816</v>
      </c>
      <c r="I12329">
        <v>0.57499999999999996</v>
      </c>
      <c r="J12329" t="s">
        <v>5675</v>
      </c>
      <c r="K12329" t="s">
        <v>1609</v>
      </c>
      <c r="L12329" t="s">
        <v>1610</v>
      </c>
      <c r="M12329" t="s">
        <v>14</v>
      </c>
      <c r="N12329" t="s">
        <v>20</v>
      </c>
      <c r="O12329" t="s">
        <v>29</v>
      </c>
    </row>
    <row r="12330" spans="1:15" x14ac:dyDescent="0.35">
      <c r="A12330" t="s">
        <v>677</v>
      </c>
      <c r="B12330" s="3">
        <v>591400807920</v>
      </c>
      <c r="C12330" t="str">
        <f t="shared" si="386"/>
        <v>591</v>
      </c>
      <c r="D12330" t="str">
        <f t="shared" si="387"/>
        <v>0</v>
      </c>
      <c r="E12330">
        <v>1</v>
      </c>
      <c r="F12330" t="s">
        <v>262</v>
      </c>
      <c r="G12330">
        <v>1243.56</v>
      </c>
      <c r="H12330">
        <v>7.1504000000000003</v>
      </c>
      <c r="I12330">
        <v>0.57499999999999996</v>
      </c>
      <c r="J12330" t="s">
        <v>5675</v>
      </c>
      <c r="K12330" t="s">
        <v>263</v>
      </c>
      <c r="L12330" t="s">
        <v>264</v>
      </c>
      <c r="M12330" t="s">
        <v>14</v>
      </c>
      <c r="N12330" t="s">
        <v>20</v>
      </c>
      <c r="O12330" t="s">
        <v>57</v>
      </c>
    </row>
    <row r="12331" spans="1:15" hidden="1" x14ac:dyDescent="0.35">
      <c r="A12331" t="s">
        <v>45</v>
      </c>
      <c r="B12331" s="3">
        <v>591400808390</v>
      </c>
      <c r="C12331" t="str">
        <f t="shared" si="386"/>
        <v>591</v>
      </c>
      <c r="D12331" t="str">
        <f t="shared" si="387"/>
        <v>0</v>
      </c>
      <c r="E12331">
        <v>1</v>
      </c>
      <c r="F12331" t="s">
        <v>547</v>
      </c>
      <c r="G12331">
        <v>79.11</v>
      </c>
      <c r="H12331">
        <v>0.45490000000000003</v>
      </c>
      <c r="I12331">
        <v>0.57499999999999996</v>
      </c>
      <c r="J12331" t="s">
        <v>5675</v>
      </c>
      <c r="K12331" t="s">
        <v>548</v>
      </c>
      <c r="L12331" t="s">
        <v>549</v>
      </c>
      <c r="M12331" t="s">
        <v>14</v>
      </c>
      <c r="N12331" t="s">
        <v>20</v>
      </c>
      <c r="O12331" t="s">
        <v>29</v>
      </c>
    </row>
    <row r="12332" spans="1:15" hidden="1" x14ac:dyDescent="0.35">
      <c r="A12332" t="s">
        <v>687</v>
      </c>
      <c r="B12332" s="3">
        <v>591400808730</v>
      </c>
      <c r="C12332" t="str">
        <f t="shared" si="386"/>
        <v>591</v>
      </c>
      <c r="D12332" t="str">
        <f t="shared" si="387"/>
        <v>0</v>
      </c>
      <c r="E12332">
        <v>1</v>
      </c>
      <c r="F12332" t="s">
        <v>5766</v>
      </c>
      <c r="G12332">
        <v>1688.05</v>
      </c>
      <c r="H12332">
        <v>9.7063000000000006</v>
      </c>
      <c r="I12332">
        <v>0.57499999999999996</v>
      </c>
      <c r="J12332" t="s">
        <v>5675</v>
      </c>
      <c r="K12332" t="s">
        <v>5767</v>
      </c>
      <c r="L12332" t="s">
        <v>5768</v>
      </c>
      <c r="M12332" t="s">
        <v>14</v>
      </c>
      <c r="N12332" t="s">
        <v>20</v>
      </c>
      <c r="O12332" t="s">
        <v>29</v>
      </c>
    </row>
    <row r="12333" spans="1:15" x14ac:dyDescent="0.35">
      <c r="A12333" t="s">
        <v>87</v>
      </c>
      <c r="B12333" s="3">
        <v>591400808900</v>
      </c>
      <c r="C12333" t="str">
        <f t="shared" si="386"/>
        <v>591</v>
      </c>
      <c r="D12333" t="str">
        <f t="shared" si="387"/>
        <v>0</v>
      </c>
      <c r="E12333">
        <v>1</v>
      </c>
      <c r="F12333" t="s">
        <v>126</v>
      </c>
      <c r="G12333">
        <v>2665.78</v>
      </c>
      <c r="H12333">
        <v>15.328200000000001</v>
      </c>
      <c r="I12333">
        <v>0.57499999999999996</v>
      </c>
      <c r="J12333" t="s">
        <v>5675</v>
      </c>
      <c r="K12333" t="s">
        <v>127</v>
      </c>
      <c r="L12333" t="s">
        <v>128</v>
      </c>
      <c r="M12333" t="s">
        <v>14</v>
      </c>
      <c r="N12333" t="s">
        <v>20</v>
      </c>
      <c r="O12333" t="s">
        <v>57</v>
      </c>
    </row>
    <row r="12334" spans="1:15" hidden="1" x14ac:dyDescent="0.35">
      <c r="A12334" t="s">
        <v>87</v>
      </c>
      <c r="B12334" s="3">
        <v>591400808900</v>
      </c>
      <c r="C12334" t="str">
        <f t="shared" si="386"/>
        <v>591</v>
      </c>
      <c r="D12334" t="str">
        <f t="shared" si="387"/>
        <v>0</v>
      </c>
      <c r="E12334">
        <v>1</v>
      </c>
      <c r="F12334" t="s">
        <v>377</v>
      </c>
      <c r="G12334">
        <v>221.33</v>
      </c>
      <c r="H12334">
        <v>1.2726999999999999</v>
      </c>
      <c r="I12334">
        <v>0.57499999999999996</v>
      </c>
      <c r="J12334" t="s">
        <v>5675</v>
      </c>
      <c r="K12334" t="s">
        <v>378</v>
      </c>
      <c r="L12334" t="s">
        <v>379</v>
      </c>
      <c r="M12334" t="s">
        <v>14</v>
      </c>
      <c r="N12334" t="s">
        <v>20</v>
      </c>
      <c r="O12334" t="s">
        <v>225</v>
      </c>
    </row>
    <row r="12335" spans="1:15" x14ac:dyDescent="0.35">
      <c r="A12335" t="s">
        <v>644</v>
      </c>
      <c r="B12335" s="3">
        <v>591400809230</v>
      </c>
      <c r="C12335" t="str">
        <f t="shared" si="386"/>
        <v>591</v>
      </c>
      <c r="D12335" t="str">
        <f t="shared" si="387"/>
        <v>0</v>
      </c>
      <c r="E12335">
        <v>1</v>
      </c>
      <c r="F12335" t="s">
        <v>1546</v>
      </c>
      <c r="G12335">
        <v>2194.71</v>
      </c>
      <c r="H12335">
        <v>12.6196</v>
      </c>
      <c r="I12335">
        <v>0.57499999999999996</v>
      </c>
      <c r="J12335" t="s">
        <v>5675</v>
      </c>
      <c r="K12335" t="s">
        <v>1547</v>
      </c>
      <c r="L12335" t="s">
        <v>1548</v>
      </c>
      <c r="M12335" t="s">
        <v>14</v>
      </c>
      <c r="N12335" t="s">
        <v>20</v>
      </c>
      <c r="O12335" t="s">
        <v>21</v>
      </c>
    </row>
    <row r="12336" spans="1:15" hidden="1" x14ac:dyDescent="0.35">
      <c r="A12336" t="s">
        <v>836</v>
      </c>
      <c r="B12336" s="3">
        <v>591400809850</v>
      </c>
      <c r="C12336" t="str">
        <f t="shared" si="386"/>
        <v>591</v>
      </c>
      <c r="D12336" t="str">
        <f t="shared" si="387"/>
        <v>0</v>
      </c>
      <c r="E12336">
        <v>1</v>
      </c>
      <c r="F12336" t="s">
        <v>1524</v>
      </c>
      <c r="G12336">
        <v>1136.8900000000001</v>
      </c>
      <c r="H12336">
        <v>6.5370999999999997</v>
      </c>
      <c r="I12336">
        <v>0.57499999999999996</v>
      </c>
      <c r="J12336" t="s">
        <v>5675</v>
      </c>
      <c r="K12336" t="s">
        <v>1525</v>
      </c>
      <c r="L12336" t="s">
        <v>1526</v>
      </c>
      <c r="M12336" t="s">
        <v>14</v>
      </c>
      <c r="N12336" t="s">
        <v>20</v>
      </c>
      <c r="O12336" t="s">
        <v>225</v>
      </c>
    </row>
    <row r="12337" spans="1:15" x14ac:dyDescent="0.35">
      <c r="A12337" t="s">
        <v>644</v>
      </c>
      <c r="B12337" s="3">
        <v>591400810250</v>
      </c>
      <c r="C12337" t="str">
        <f t="shared" si="386"/>
        <v>591</v>
      </c>
      <c r="D12337" t="str">
        <f t="shared" si="387"/>
        <v>0</v>
      </c>
      <c r="E12337">
        <v>1</v>
      </c>
      <c r="F12337" t="s">
        <v>580</v>
      </c>
      <c r="G12337">
        <v>710.22</v>
      </c>
      <c r="H12337">
        <v>4.0838000000000001</v>
      </c>
      <c r="I12337">
        <v>0.57499999999999996</v>
      </c>
      <c r="J12337" t="s">
        <v>5675</v>
      </c>
      <c r="K12337" t="s">
        <v>581</v>
      </c>
      <c r="L12337" t="s">
        <v>529</v>
      </c>
      <c r="M12337" t="s">
        <v>14</v>
      </c>
      <c r="N12337" t="s">
        <v>20</v>
      </c>
      <c r="O12337" t="s">
        <v>21</v>
      </c>
    </row>
    <row r="12338" spans="1:15" hidden="1" x14ac:dyDescent="0.35">
      <c r="A12338" t="s">
        <v>87</v>
      </c>
      <c r="B12338" s="3">
        <v>591400810420</v>
      </c>
      <c r="C12338" t="str">
        <f t="shared" si="386"/>
        <v>591</v>
      </c>
      <c r="D12338" t="str">
        <f t="shared" si="387"/>
        <v>0</v>
      </c>
      <c r="E12338">
        <v>1</v>
      </c>
      <c r="F12338">
        <v>561046</v>
      </c>
      <c r="G12338">
        <v>-266.67</v>
      </c>
      <c r="H12338">
        <v>-1.5334000000000001</v>
      </c>
      <c r="I12338">
        <v>0.57499999999999996</v>
      </c>
      <c r="J12338" t="s">
        <v>5675</v>
      </c>
      <c r="K12338" t="s">
        <v>5769</v>
      </c>
      <c r="L12338" t="s">
        <v>5770</v>
      </c>
      <c r="M12338" t="s">
        <v>14</v>
      </c>
      <c r="N12338" t="s">
        <v>135</v>
      </c>
      <c r="O12338" t="s">
        <v>214</v>
      </c>
    </row>
    <row r="12339" spans="1:15" hidden="1" x14ac:dyDescent="0.35">
      <c r="A12339" t="s">
        <v>87</v>
      </c>
      <c r="B12339" s="3">
        <v>591400810420</v>
      </c>
      <c r="C12339" t="str">
        <f t="shared" si="386"/>
        <v>591</v>
      </c>
      <c r="D12339" t="str">
        <f t="shared" si="387"/>
        <v>0</v>
      </c>
      <c r="E12339">
        <v>1</v>
      </c>
      <c r="F12339">
        <v>561046</v>
      </c>
      <c r="G12339">
        <v>266.67</v>
      </c>
      <c r="H12339">
        <v>1.5333000000000001</v>
      </c>
      <c r="I12339">
        <v>0.57499999999999996</v>
      </c>
      <c r="J12339" t="s">
        <v>5675</v>
      </c>
      <c r="K12339" t="s">
        <v>5769</v>
      </c>
      <c r="L12339" t="s">
        <v>5770</v>
      </c>
      <c r="M12339" t="s">
        <v>14</v>
      </c>
      <c r="N12339" t="s">
        <v>20</v>
      </c>
      <c r="O12339" t="s">
        <v>214</v>
      </c>
    </row>
    <row r="12340" spans="1:15" hidden="1" x14ac:dyDescent="0.35">
      <c r="A12340" t="s">
        <v>87</v>
      </c>
      <c r="B12340" s="3">
        <v>591400810420</v>
      </c>
      <c r="C12340" t="str">
        <f t="shared" si="386"/>
        <v>591</v>
      </c>
      <c r="D12340" t="str">
        <f t="shared" si="387"/>
        <v>0</v>
      </c>
      <c r="E12340">
        <v>1</v>
      </c>
      <c r="F12340">
        <v>561046</v>
      </c>
      <c r="G12340">
        <v>266.67</v>
      </c>
      <c r="H12340">
        <v>1.5333000000000001</v>
      </c>
      <c r="I12340">
        <v>0.57499999999999996</v>
      </c>
      <c r="J12340" t="s">
        <v>5675</v>
      </c>
      <c r="K12340" t="s">
        <v>5769</v>
      </c>
      <c r="L12340" t="s">
        <v>5770</v>
      </c>
      <c r="M12340" t="s">
        <v>14</v>
      </c>
      <c r="N12340" t="s">
        <v>20</v>
      </c>
      <c r="O12340" t="s">
        <v>214</v>
      </c>
    </row>
    <row r="12341" spans="1:15" hidden="1" x14ac:dyDescent="0.35">
      <c r="A12341" t="s">
        <v>87</v>
      </c>
      <c r="B12341" s="3">
        <v>591400810420</v>
      </c>
      <c r="C12341" t="str">
        <f t="shared" si="386"/>
        <v>591</v>
      </c>
      <c r="D12341" t="str">
        <f t="shared" si="387"/>
        <v>0</v>
      </c>
      <c r="E12341">
        <v>1</v>
      </c>
      <c r="F12341" t="s">
        <v>4538</v>
      </c>
      <c r="G12341">
        <v>104.89</v>
      </c>
      <c r="H12341">
        <v>0.60309999999999997</v>
      </c>
      <c r="I12341">
        <v>0.57499999999999996</v>
      </c>
      <c r="J12341" t="s">
        <v>5675</v>
      </c>
      <c r="K12341" t="s">
        <v>4539</v>
      </c>
      <c r="L12341" t="s">
        <v>4540</v>
      </c>
      <c r="M12341" t="s">
        <v>14</v>
      </c>
      <c r="N12341" t="s">
        <v>20</v>
      </c>
      <c r="O12341" t="s">
        <v>214</v>
      </c>
    </row>
    <row r="12342" spans="1:15" hidden="1" x14ac:dyDescent="0.35">
      <c r="A12342" t="s">
        <v>87</v>
      </c>
      <c r="B12342" s="3">
        <v>591400810420</v>
      </c>
      <c r="C12342" t="str">
        <f t="shared" si="386"/>
        <v>591</v>
      </c>
      <c r="D12342" t="str">
        <f t="shared" si="387"/>
        <v>0</v>
      </c>
      <c r="E12342">
        <v>1</v>
      </c>
      <c r="F12342" t="s">
        <v>4541</v>
      </c>
      <c r="G12342">
        <v>176.89</v>
      </c>
      <c r="H12342">
        <v>1.0170999999999999</v>
      </c>
      <c r="I12342">
        <v>0.57499999999999996</v>
      </c>
      <c r="J12342" t="s">
        <v>5675</v>
      </c>
      <c r="K12342" t="s">
        <v>4542</v>
      </c>
      <c r="L12342" t="s">
        <v>4543</v>
      </c>
      <c r="M12342" t="s">
        <v>14</v>
      </c>
      <c r="N12342" t="s">
        <v>20</v>
      </c>
      <c r="O12342" t="s">
        <v>214</v>
      </c>
    </row>
    <row r="12343" spans="1:15" hidden="1" x14ac:dyDescent="0.35">
      <c r="A12343" t="s">
        <v>74</v>
      </c>
      <c r="B12343" s="3">
        <v>591400810730</v>
      </c>
      <c r="C12343" t="str">
        <f t="shared" ref="C12343:C12406" si="388">LEFT(B12343,3)</f>
        <v>591</v>
      </c>
      <c r="D12343" t="str">
        <f t="shared" ref="D12343:D12406" si="389">RIGHT(B12343,1)</f>
        <v>0</v>
      </c>
      <c r="E12343">
        <v>1</v>
      </c>
      <c r="F12343" t="s">
        <v>2382</v>
      </c>
      <c r="G12343">
        <v>1065.78</v>
      </c>
      <c r="H12343">
        <v>6.1281999999999996</v>
      </c>
      <c r="I12343">
        <v>0.57499999999999996</v>
      </c>
      <c r="J12343" t="s">
        <v>5675</v>
      </c>
      <c r="K12343" t="s">
        <v>2383</v>
      </c>
      <c r="L12343" t="s">
        <v>2384</v>
      </c>
      <c r="M12343" t="s">
        <v>14</v>
      </c>
      <c r="N12343" t="s">
        <v>20</v>
      </c>
      <c r="O12343" t="s">
        <v>29</v>
      </c>
    </row>
    <row r="12344" spans="1:15" hidden="1" x14ac:dyDescent="0.35">
      <c r="A12344" t="s">
        <v>74</v>
      </c>
      <c r="B12344" s="3">
        <v>591400810730</v>
      </c>
      <c r="C12344" t="str">
        <f t="shared" si="388"/>
        <v>591</v>
      </c>
      <c r="D12344" t="str">
        <f t="shared" si="389"/>
        <v>0</v>
      </c>
      <c r="E12344">
        <v>1</v>
      </c>
      <c r="F12344" t="s">
        <v>1454</v>
      </c>
      <c r="G12344">
        <v>176.89</v>
      </c>
      <c r="H12344">
        <v>1.0170999999999999</v>
      </c>
      <c r="I12344">
        <v>0.57499999999999996</v>
      </c>
      <c r="J12344" t="s">
        <v>5675</v>
      </c>
      <c r="K12344" t="s">
        <v>1455</v>
      </c>
      <c r="L12344" t="s">
        <v>1456</v>
      </c>
      <c r="M12344" t="s">
        <v>14</v>
      </c>
      <c r="N12344" t="s">
        <v>20</v>
      </c>
      <c r="O12344" t="s">
        <v>29</v>
      </c>
    </row>
    <row r="12345" spans="1:15" hidden="1" x14ac:dyDescent="0.35">
      <c r="A12345" t="s">
        <v>74</v>
      </c>
      <c r="B12345" s="3">
        <v>591400810730</v>
      </c>
      <c r="C12345" t="str">
        <f t="shared" si="388"/>
        <v>591</v>
      </c>
      <c r="D12345" t="str">
        <f t="shared" si="389"/>
        <v>0</v>
      </c>
      <c r="E12345">
        <v>1</v>
      </c>
      <c r="F12345" t="s">
        <v>1521</v>
      </c>
      <c r="G12345">
        <v>354.67</v>
      </c>
      <c r="H12345">
        <v>2.0392999999999999</v>
      </c>
      <c r="I12345">
        <v>0.57499999999999996</v>
      </c>
      <c r="J12345" t="s">
        <v>5675</v>
      </c>
      <c r="K12345" t="s">
        <v>1522</v>
      </c>
      <c r="L12345" t="s">
        <v>1523</v>
      </c>
      <c r="M12345" t="s">
        <v>14</v>
      </c>
      <c r="N12345" t="s">
        <v>20</v>
      </c>
      <c r="O12345" t="s">
        <v>29</v>
      </c>
    </row>
    <row r="12346" spans="1:15" hidden="1" x14ac:dyDescent="0.35">
      <c r="A12346" t="s">
        <v>644</v>
      </c>
      <c r="B12346" s="3">
        <v>591400810900</v>
      </c>
      <c r="C12346" t="str">
        <f t="shared" si="388"/>
        <v>591</v>
      </c>
      <c r="D12346" t="str">
        <f t="shared" si="389"/>
        <v>0</v>
      </c>
      <c r="E12346">
        <v>1</v>
      </c>
      <c r="F12346" t="s">
        <v>560</v>
      </c>
      <c r="G12346">
        <v>1136.8900000000001</v>
      </c>
      <c r="H12346">
        <v>6.5370999999999997</v>
      </c>
      <c r="I12346">
        <v>0.57499999999999996</v>
      </c>
      <c r="J12346" t="s">
        <v>5675</v>
      </c>
      <c r="K12346" t="s">
        <v>561</v>
      </c>
      <c r="L12346" t="s">
        <v>562</v>
      </c>
      <c r="M12346" t="s">
        <v>14</v>
      </c>
      <c r="N12346" t="s">
        <v>20</v>
      </c>
      <c r="O12346" t="s">
        <v>225</v>
      </c>
    </row>
    <row r="12347" spans="1:15" x14ac:dyDescent="0.35">
      <c r="A12347" t="s">
        <v>293</v>
      </c>
      <c r="B12347" s="3">
        <v>591400811230</v>
      </c>
      <c r="C12347" t="str">
        <f t="shared" si="388"/>
        <v>591</v>
      </c>
      <c r="D12347" t="str">
        <f t="shared" si="389"/>
        <v>0</v>
      </c>
      <c r="E12347">
        <v>1</v>
      </c>
      <c r="F12347" t="s">
        <v>580</v>
      </c>
      <c r="G12347">
        <v>710.22</v>
      </c>
      <c r="H12347">
        <v>4.0838000000000001</v>
      </c>
      <c r="I12347">
        <v>0.57499999999999996</v>
      </c>
      <c r="J12347" t="s">
        <v>5675</v>
      </c>
      <c r="K12347" t="s">
        <v>581</v>
      </c>
      <c r="L12347" t="s">
        <v>529</v>
      </c>
      <c r="M12347" t="s">
        <v>14</v>
      </c>
      <c r="N12347" t="s">
        <v>20</v>
      </c>
      <c r="O12347" t="s">
        <v>21</v>
      </c>
    </row>
    <row r="12348" spans="1:15" x14ac:dyDescent="0.35">
      <c r="A12348" t="s">
        <v>644</v>
      </c>
      <c r="B12348" s="3">
        <v>591400811680</v>
      </c>
      <c r="C12348" t="str">
        <f t="shared" si="388"/>
        <v>591</v>
      </c>
      <c r="D12348" t="str">
        <f t="shared" si="389"/>
        <v>0</v>
      </c>
      <c r="E12348">
        <v>1</v>
      </c>
      <c r="F12348" t="s">
        <v>580</v>
      </c>
      <c r="G12348">
        <v>710.22</v>
      </c>
      <c r="H12348">
        <v>4.0838000000000001</v>
      </c>
      <c r="I12348">
        <v>0.57499999999999996</v>
      </c>
      <c r="J12348" t="s">
        <v>5675</v>
      </c>
      <c r="K12348" t="s">
        <v>581</v>
      </c>
      <c r="L12348" t="s">
        <v>529</v>
      </c>
      <c r="M12348" t="s">
        <v>14</v>
      </c>
      <c r="N12348" t="s">
        <v>20</v>
      </c>
      <c r="O12348" t="s">
        <v>21</v>
      </c>
    </row>
    <row r="12349" spans="1:15" hidden="1" x14ac:dyDescent="0.35">
      <c r="A12349" t="s">
        <v>836</v>
      </c>
      <c r="B12349" s="3">
        <v>591400811850</v>
      </c>
      <c r="C12349" t="str">
        <f t="shared" si="388"/>
        <v>591</v>
      </c>
      <c r="D12349" t="str">
        <f t="shared" si="389"/>
        <v>0</v>
      </c>
      <c r="E12349">
        <v>1</v>
      </c>
      <c r="F12349" t="s">
        <v>377</v>
      </c>
      <c r="G12349">
        <v>221.33</v>
      </c>
      <c r="H12349">
        <v>1.2726999999999999</v>
      </c>
      <c r="I12349">
        <v>0.57499999999999996</v>
      </c>
      <c r="J12349" t="s">
        <v>5675</v>
      </c>
      <c r="K12349" t="s">
        <v>378</v>
      </c>
      <c r="L12349" t="s">
        <v>379</v>
      </c>
      <c r="M12349" t="s">
        <v>14</v>
      </c>
      <c r="N12349" t="s">
        <v>20</v>
      </c>
      <c r="O12349" t="s">
        <v>225</v>
      </c>
    </row>
    <row r="12350" spans="1:15" hidden="1" x14ac:dyDescent="0.35">
      <c r="A12350" t="s">
        <v>644</v>
      </c>
      <c r="B12350" s="3">
        <v>591400812210</v>
      </c>
      <c r="C12350" t="str">
        <f t="shared" si="388"/>
        <v>591</v>
      </c>
      <c r="D12350" t="str">
        <f t="shared" si="389"/>
        <v>0</v>
      </c>
      <c r="E12350">
        <v>1</v>
      </c>
      <c r="F12350" t="s">
        <v>560</v>
      </c>
      <c r="G12350">
        <v>1136.8900000000001</v>
      </c>
      <c r="H12350">
        <v>6.5370999999999997</v>
      </c>
      <c r="I12350">
        <v>0.57499999999999996</v>
      </c>
      <c r="J12350" t="s">
        <v>5675</v>
      </c>
      <c r="K12350" t="s">
        <v>561</v>
      </c>
      <c r="L12350" t="s">
        <v>562</v>
      </c>
      <c r="M12350" t="s">
        <v>14</v>
      </c>
      <c r="N12350" t="s">
        <v>20</v>
      </c>
      <c r="O12350" t="s">
        <v>225</v>
      </c>
    </row>
    <row r="12351" spans="1:15" hidden="1" x14ac:dyDescent="0.35">
      <c r="A12351" t="s">
        <v>285</v>
      </c>
      <c r="B12351" s="3">
        <v>591400812830</v>
      </c>
      <c r="C12351" t="str">
        <f t="shared" si="388"/>
        <v>591</v>
      </c>
      <c r="D12351" t="str">
        <f t="shared" si="389"/>
        <v>0</v>
      </c>
      <c r="E12351">
        <v>1</v>
      </c>
      <c r="F12351">
        <v>503737</v>
      </c>
      <c r="G12351">
        <v>354.67</v>
      </c>
      <c r="H12351">
        <v>2.0392999999999999</v>
      </c>
      <c r="I12351">
        <v>0.57499999999999996</v>
      </c>
      <c r="J12351" t="s">
        <v>5675</v>
      </c>
      <c r="K12351" t="s">
        <v>603</v>
      </c>
      <c r="L12351" t="s">
        <v>604</v>
      </c>
      <c r="M12351" t="s">
        <v>288</v>
      </c>
      <c r="N12351" t="s">
        <v>20</v>
      </c>
      <c r="O12351" t="s">
        <v>29</v>
      </c>
    </row>
    <row r="12352" spans="1:15" hidden="1" x14ac:dyDescent="0.35">
      <c r="A12352" t="s">
        <v>836</v>
      </c>
      <c r="B12352" s="3">
        <v>591400813950</v>
      </c>
      <c r="C12352" t="str">
        <f t="shared" si="388"/>
        <v>591</v>
      </c>
      <c r="D12352" t="str">
        <f t="shared" si="389"/>
        <v>0</v>
      </c>
      <c r="E12352">
        <v>1</v>
      </c>
      <c r="F12352" t="s">
        <v>334</v>
      </c>
      <c r="G12352">
        <v>265.77999999999997</v>
      </c>
      <c r="H12352">
        <v>1.5282</v>
      </c>
      <c r="I12352">
        <v>0.57499999999999996</v>
      </c>
      <c r="J12352" t="s">
        <v>5675</v>
      </c>
      <c r="K12352" t="s">
        <v>335</v>
      </c>
      <c r="L12352" t="s">
        <v>336</v>
      </c>
      <c r="M12352" t="s">
        <v>14</v>
      </c>
      <c r="N12352" t="s">
        <v>20</v>
      </c>
      <c r="O12352" t="s">
        <v>29</v>
      </c>
    </row>
    <row r="12353" spans="1:15" hidden="1" x14ac:dyDescent="0.35">
      <c r="A12353" t="s">
        <v>836</v>
      </c>
      <c r="B12353" s="3">
        <v>591400813950</v>
      </c>
      <c r="C12353" t="str">
        <f t="shared" si="388"/>
        <v>591</v>
      </c>
      <c r="D12353" t="str">
        <f t="shared" si="389"/>
        <v>0</v>
      </c>
      <c r="E12353">
        <v>1</v>
      </c>
      <c r="F12353">
        <v>501148</v>
      </c>
      <c r="G12353">
        <v>168</v>
      </c>
      <c r="H12353">
        <v>0.96599999999999997</v>
      </c>
      <c r="I12353">
        <v>0.57499999999999996</v>
      </c>
      <c r="J12353" t="s">
        <v>5675</v>
      </c>
      <c r="K12353" t="s">
        <v>444</v>
      </c>
      <c r="L12353" t="s">
        <v>445</v>
      </c>
      <c r="M12353" t="s">
        <v>14</v>
      </c>
      <c r="N12353" t="s">
        <v>20</v>
      </c>
      <c r="O12353" t="s">
        <v>29</v>
      </c>
    </row>
    <row r="12354" spans="1:15" hidden="1" x14ac:dyDescent="0.35">
      <c r="A12354" t="s">
        <v>836</v>
      </c>
      <c r="B12354" s="3">
        <v>591400813950</v>
      </c>
      <c r="C12354" t="str">
        <f t="shared" si="388"/>
        <v>591</v>
      </c>
      <c r="D12354" t="str">
        <f t="shared" si="389"/>
        <v>0</v>
      </c>
      <c r="E12354">
        <v>1</v>
      </c>
      <c r="F12354">
        <v>830154</v>
      </c>
      <c r="G12354">
        <v>61.33</v>
      </c>
      <c r="H12354">
        <v>0.35270000000000001</v>
      </c>
      <c r="I12354">
        <v>0.57499999999999996</v>
      </c>
      <c r="J12354" t="s">
        <v>5675</v>
      </c>
      <c r="K12354" t="s">
        <v>973</v>
      </c>
      <c r="L12354" t="s">
        <v>974</v>
      </c>
      <c r="M12354" t="s">
        <v>14</v>
      </c>
      <c r="N12354" t="s">
        <v>20</v>
      </c>
      <c r="O12354" t="s">
        <v>29</v>
      </c>
    </row>
    <row r="12355" spans="1:15" hidden="1" x14ac:dyDescent="0.35">
      <c r="A12355" t="s">
        <v>644</v>
      </c>
      <c r="B12355" s="3">
        <v>591400814140</v>
      </c>
      <c r="C12355" t="str">
        <f t="shared" si="388"/>
        <v>591</v>
      </c>
      <c r="D12355" t="str">
        <f t="shared" si="389"/>
        <v>0</v>
      </c>
      <c r="E12355">
        <v>1</v>
      </c>
      <c r="F12355" t="s">
        <v>252</v>
      </c>
      <c r="G12355">
        <v>1332.44</v>
      </c>
      <c r="H12355">
        <v>7.6616</v>
      </c>
      <c r="I12355">
        <v>0.57499999999999996</v>
      </c>
      <c r="J12355" t="s">
        <v>5675</v>
      </c>
      <c r="K12355" t="s">
        <v>253</v>
      </c>
      <c r="L12355" t="s">
        <v>254</v>
      </c>
      <c r="M12355" t="s">
        <v>14</v>
      </c>
      <c r="N12355" t="s">
        <v>20</v>
      </c>
      <c r="O12355" t="s">
        <v>29</v>
      </c>
    </row>
    <row r="12356" spans="1:15" hidden="1" x14ac:dyDescent="0.35">
      <c r="A12356" t="s">
        <v>644</v>
      </c>
      <c r="B12356" s="3">
        <v>591400814310</v>
      </c>
      <c r="C12356" t="str">
        <f t="shared" si="388"/>
        <v>591</v>
      </c>
      <c r="D12356" t="str">
        <f t="shared" si="389"/>
        <v>0</v>
      </c>
      <c r="E12356">
        <v>1</v>
      </c>
      <c r="F12356">
        <v>500047</v>
      </c>
      <c r="G12356">
        <v>336.89</v>
      </c>
      <c r="H12356">
        <v>1.9371</v>
      </c>
      <c r="I12356">
        <v>0.57499999999999996</v>
      </c>
      <c r="J12356" t="s">
        <v>5675</v>
      </c>
      <c r="K12356" t="s">
        <v>348</v>
      </c>
      <c r="L12356" t="s">
        <v>349</v>
      </c>
      <c r="M12356" t="s">
        <v>14</v>
      </c>
      <c r="N12356" t="s">
        <v>20</v>
      </c>
      <c r="O12356" t="s">
        <v>29</v>
      </c>
    </row>
    <row r="12357" spans="1:15" hidden="1" x14ac:dyDescent="0.35">
      <c r="A12357" t="s">
        <v>293</v>
      </c>
      <c r="B12357" s="3">
        <v>591400815120</v>
      </c>
      <c r="C12357" t="str">
        <f t="shared" si="388"/>
        <v>591</v>
      </c>
      <c r="D12357" t="str">
        <f t="shared" si="389"/>
        <v>0</v>
      </c>
      <c r="E12357">
        <v>1</v>
      </c>
      <c r="F12357">
        <v>502223</v>
      </c>
      <c r="G12357">
        <v>248</v>
      </c>
      <c r="H12357">
        <v>1.4259999999999999</v>
      </c>
      <c r="I12357">
        <v>0.57499999999999996</v>
      </c>
      <c r="J12357" t="s">
        <v>5675</v>
      </c>
      <c r="K12357" t="s">
        <v>1426</v>
      </c>
      <c r="L12357" t="s">
        <v>1427</v>
      </c>
      <c r="M12357" t="s">
        <v>14</v>
      </c>
      <c r="N12357" t="s">
        <v>20</v>
      </c>
      <c r="O12357" t="s">
        <v>29</v>
      </c>
    </row>
    <row r="12358" spans="1:15" hidden="1" x14ac:dyDescent="0.35">
      <c r="A12358" t="s">
        <v>293</v>
      </c>
      <c r="B12358" s="3">
        <v>591400815120</v>
      </c>
      <c r="C12358" t="str">
        <f t="shared" si="388"/>
        <v>591</v>
      </c>
      <c r="D12358" t="str">
        <f t="shared" si="389"/>
        <v>0</v>
      </c>
      <c r="E12358">
        <v>1</v>
      </c>
      <c r="F12358" t="s">
        <v>1566</v>
      </c>
      <c r="G12358">
        <v>799.11</v>
      </c>
      <c r="H12358">
        <v>4.5949</v>
      </c>
      <c r="I12358">
        <v>0.57499999999999996</v>
      </c>
      <c r="J12358" t="s">
        <v>5675</v>
      </c>
      <c r="K12358" t="s">
        <v>1567</v>
      </c>
      <c r="L12358" t="s">
        <v>1568</v>
      </c>
      <c r="M12358" t="s">
        <v>14</v>
      </c>
      <c r="N12358" t="s">
        <v>20</v>
      </c>
      <c r="O12358" t="s">
        <v>29</v>
      </c>
    </row>
    <row r="12359" spans="1:15" x14ac:dyDescent="0.35">
      <c r="A12359" t="s">
        <v>293</v>
      </c>
      <c r="B12359" s="3">
        <v>591400815120</v>
      </c>
      <c r="C12359" t="str">
        <f t="shared" si="388"/>
        <v>591</v>
      </c>
      <c r="D12359" t="str">
        <f t="shared" si="389"/>
        <v>0</v>
      </c>
      <c r="E12359">
        <v>1</v>
      </c>
      <c r="F12359" t="s">
        <v>1396</v>
      </c>
      <c r="G12359">
        <v>284.44</v>
      </c>
      <c r="H12359">
        <v>1.6355999999999999</v>
      </c>
      <c r="I12359">
        <v>0.57499999999999996</v>
      </c>
      <c r="J12359" t="s">
        <v>5675</v>
      </c>
      <c r="K12359" t="s">
        <v>1397</v>
      </c>
      <c r="L12359" t="s">
        <v>1398</v>
      </c>
      <c r="M12359" t="s">
        <v>14</v>
      </c>
      <c r="N12359" t="s">
        <v>20</v>
      </c>
      <c r="O12359" t="s">
        <v>67</v>
      </c>
    </row>
    <row r="12360" spans="1:15" x14ac:dyDescent="0.35">
      <c r="A12360" t="s">
        <v>687</v>
      </c>
      <c r="B12360" s="3">
        <v>591400815430</v>
      </c>
      <c r="C12360" t="str">
        <f t="shared" si="388"/>
        <v>591</v>
      </c>
      <c r="D12360" t="str">
        <f t="shared" si="389"/>
        <v>0</v>
      </c>
      <c r="E12360">
        <v>1</v>
      </c>
      <c r="F12360" t="s">
        <v>580</v>
      </c>
      <c r="G12360">
        <v>710.22</v>
      </c>
      <c r="H12360">
        <v>4.0838000000000001</v>
      </c>
      <c r="I12360">
        <v>0.57499999999999996</v>
      </c>
      <c r="J12360" t="s">
        <v>5675</v>
      </c>
      <c r="K12360" t="s">
        <v>581</v>
      </c>
      <c r="L12360" t="s">
        <v>529</v>
      </c>
      <c r="M12360" t="s">
        <v>14</v>
      </c>
      <c r="N12360" t="s">
        <v>20</v>
      </c>
      <c r="O12360" t="s">
        <v>21</v>
      </c>
    </row>
    <row r="12361" spans="1:15" x14ac:dyDescent="0.35">
      <c r="A12361" t="s">
        <v>74</v>
      </c>
      <c r="B12361" s="3">
        <v>591400816070</v>
      </c>
      <c r="C12361" t="str">
        <f t="shared" si="388"/>
        <v>591</v>
      </c>
      <c r="D12361" t="str">
        <f t="shared" si="389"/>
        <v>0</v>
      </c>
      <c r="E12361">
        <v>1</v>
      </c>
      <c r="F12361" t="s">
        <v>709</v>
      </c>
      <c r="G12361">
        <v>2221.33</v>
      </c>
      <c r="H12361">
        <v>12.7727</v>
      </c>
      <c r="I12361">
        <v>0.57499999999999996</v>
      </c>
      <c r="J12361" t="s">
        <v>5675</v>
      </c>
      <c r="K12361" t="s">
        <v>710</v>
      </c>
      <c r="L12361" t="s">
        <v>711</v>
      </c>
      <c r="M12361" t="s">
        <v>14</v>
      </c>
      <c r="N12361" t="s">
        <v>20</v>
      </c>
      <c r="O12361" t="s">
        <v>21</v>
      </c>
    </row>
    <row r="12362" spans="1:15" hidden="1" x14ac:dyDescent="0.35">
      <c r="A12362" t="s">
        <v>293</v>
      </c>
      <c r="B12362" s="3">
        <v>591400816690</v>
      </c>
      <c r="C12362" t="str">
        <f t="shared" si="388"/>
        <v>591</v>
      </c>
      <c r="D12362" t="str">
        <f t="shared" si="389"/>
        <v>0</v>
      </c>
      <c r="E12362">
        <v>1</v>
      </c>
      <c r="F12362">
        <v>203034</v>
      </c>
      <c r="G12362">
        <v>2576.89</v>
      </c>
      <c r="H12362">
        <v>14.8171</v>
      </c>
      <c r="I12362">
        <v>0.57499999999999996</v>
      </c>
      <c r="J12362" t="s">
        <v>5675</v>
      </c>
      <c r="K12362" t="s">
        <v>827</v>
      </c>
      <c r="L12362" t="s">
        <v>828</v>
      </c>
      <c r="M12362" t="s">
        <v>14</v>
      </c>
      <c r="N12362" t="s">
        <v>20</v>
      </c>
      <c r="O12362" t="s">
        <v>483</v>
      </c>
    </row>
    <row r="12363" spans="1:15" hidden="1" x14ac:dyDescent="0.35">
      <c r="A12363" t="s">
        <v>87</v>
      </c>
      <c r="B12363" s="3">
        <v>591400817050</v>
      </c>
      <c r="C12363" t="str">
        <f t="shared" si="388"/>
        <v>591</v>
      </c>
      <c r="D12363" t="str">
        <f t="shared" si="389"/>
        <v>0</v>
      </c>
      <c r="E12363">
        <v>1</v>
      </c>
      <c r="F12363">
        <v>504239</v>
      </c>
      <c r="G12363">
        <v>1065.78</v>
      </c>
      <c r="H12363">
        <v>6.1281999999999996</v>
      </c>
      <c r="I12363">
        <v>0.57499999999999996</v>
      </c>
      <c r="J12363" t="s">
        <v>5675</v>
      </c>
      <c r="K12363" t="s">
        <v>1351</v>
      </c>
      <c r="L12363" t="s">
        <v>1352</v>
      </c>
      <c r="M12363" t="s">
        <v>14</v>
      </c>
      <c r="N12363" t="s">
        <v>20</v>
      </c>
      <c r="O12363" t="s">
        <v>29</v>
      </c>
    </row>
    <row r="12364" spans="1:15" hidden="1" x14ac:dyDescent="0.35">
      <c r="A12364" t="s">
        <v>91</v>
      </c>
      <c r="B12364" s="3">
        <v>591400817220</v>
      </c>
      <c r="C12364" t="str">
        <f t="shared" si="388"/>
        <v>591</v>
      </c>
      <c r="D12364" t="str">
        <f t="shared" si="389"/>
        <v>0</v>
      </c>
      <c r="E12364">
        <v>1</v>
      </c>
      <c r="F12364" t="s">
        <v>334</v>
      </c>
      <c r="G12364">
        <v>265.77999999999997</v>
      </c>
      <c r="H12364">
        <v>1.5282</v>
      </c>
      <c r="I12364">
        <v>0.57499999999999996</v>
      </c>
      <c r="J12364" t="s">
        <v>5675</v>
      </c>
      <c r="K12364" t="s">
        <v>335</v>
      </c>
      <c r="L12364" t="s">
        <v>336</v>
      </c>
      <c r="M12364" t="s">
        <v>14</v>
      </c>
      <c r="N12364" t="s">
        <v>20</v>
      </c>
      <c r="O12364" t="s">
        <v>29</v>
      </c>
    </row>
    <row r="12365" spans="1:15" hidden="1" x14ac:dyDescent="0.35">
      <c r="A12365" t="s">
        <v>91</v>
      </c>
      <c r="B12365" s="3">
        <v>591400817220</v>
      </c>
      <c r="C12365" t="str">
        <f t="shared" si="388"/>
        <v>591</v>
      </c>
      <c r="D12365" t="str">
        <f t="shared" si="389"/>
        <v>0</v>
      </c>
      <c r="E12365">
        <v>1</v>
      </c>
      <c r="F12365" t="s">
        <v>2382</v>
      </c>
      <c r="G12365">
        <v>1065.78</v>
      </c>
      <c r="H12365">
        <v>6.1281999999999996</v>
      </c>
      <c r="I12365">
        <v>0.57499999999999996</v>
      </c>
      <c r="J12365" t="s">
        <v>5675</v>
      </c>
      <c r="K12365" t="s">
        <v>2383</v>
      </c>
      <c r="L12365" t="s">
        <v>2384</v>
      </c>
      <c r="M12365" t="s">
        <v>14</v>
      </c>
      <c r="N12365" t="s">
        <v>20</v>
      </c>
      <c r="O12365" t="s">
        <v>29</v>
      </c>
    </row>
    <row r="12366" spans="1:15" x14ac:dyDescent="0.35">
      <c r="A12366" t="s">
        <v>644</v>
      </c>
      <c r="B12366" s="3">
        <v>591400817530</v>
      </c>
      <c r="C12366" t="str">
        <f t="shared" si="388"/>
        <v>591</v>
      </c>
      <c r="D12366" t="str">
        <f t="shared" si="389"/>
        <v>0</v>
      </c>
      <c r="E12366">
        <v>1</v>
      </c>
      <c r="F12366" t="s">
        <v>126</v>
      </c>
      <c r="G12366">
        <v>2665.78</v>
      </c>
      <c r="H12366">
        <v>15.328200000000001</v>
      </c>
      <c r="I12366">
        <v>0.57499999999999996</v>
      </c>
      <c r="J12366" t="s">
        <v>5675</v>
      </c>
      <c r="K12366" t="s">
        <v>127</v>
      </c>
      <c r="L12366" t="s">
        <v>128</v>
      </c>
      <c r="M12366" t="s">
        <v>14</v>
      </c>
      <c r="N12366" t="s">
        <v>20</v>
      </c>
      <c r="O12366" t="s">
        <v>57</v>
      </c>
    </row>
    <row r="12367" spans="1:15" hidden="1" x14ac:dyDescent="0.35">
      <c r="A12367" t="s">
        <v>644</v>
      </c>
      <c r="B12367" s="3">
        <v>591400817530</v>
      </c>
      <c r="C12367" t="str">
        <f t="shared" si="388"/>
        <v>591</v>
      </c>
      <c r="D12367" t="str">
        <f t="shared" si="389"/>
        <v>0</v>
      </c>
      <c r="E12367">
        <v>1</v>
      </c>
      <c r="F12367" t="s">
        <v>377</v>
      </c>
      <c r="G12367">
        <v>221.33</v>
      </c>
      <c r="H12367">
        <v>1.2726999999999999</v>
      </c>
      <c r="I12367">
        <v>0.57499999999999996</v>
      </c>
      <c r="J12367" t="s">
        <v>5675</v>
      </c>
      <c r="K12367" t="s">
        <v>378</v>
      </c>
      <c r="L12367" t="s">
        <v>379</v>
      </c>
      <c r="M12367" t="s">
        <v>14</v>
      </c>
      <c r="N12367" t="s">
        <v>20</v>
      </c>
      <c r="O12367" t="s">
        <v>225</v>
      </c>
    </row>
    <row r="12368" spans="1:15" x14ac:dyDescent="0.35">
      <c r="A12368" t="s">
        <v>5771</v>
      </c>
      <c r="B12368" s="3">
        <v>591400817700</v>
      </c>
      <c r="C12368" t="str">
        <f t="shared" si="388"/>
        <v>591</v>
      </c>
      <c r="D12368" t="str">
        <f t="shared" si="389"/>
        <v>0</v>
      </c>
      <c r="E12368">
        <v>1</v>
      </c>
      <c r="F12368" t="s">
        <v>2311</v>
      </c>
      <c r="G12368">
        <v>3999.11</v>
      </c>
      <c r="H12368">
        <v>22.994900000000001</v>
      </c>
      <c r="I12368">
        <v>0.57499999999999996</v>
      </c>
      <c r="J12368" t="s">
        <v>5675</v>
      </c>
      <c r="K12368" t="s">
        <v>2312</v>
      </c>
      <c r="L12368" t="s">
        <v>2313</v>
      </c>
      <c r="M12368" t="s">
        <v>14</v>
      </c>
      <c r="N12368" t="s">
        <v>20</v>
      </c>
      <c r="O12368" t="s">
        <v>57</v>
      </c>
    </row>
    <row r="12369" spans="1:15" x14ac:dyDescent="0.35">
      <c r="A12369" t="s">
        <v>5418</v>
      </c>
      <c r="B12369" s="3">
        <v>592000983591</v>
      </c>
      <c r="C12369" t="str">
        <f t="shared" si="388"/>
        <v>592</v>
      </c>
      <c r="D12369" t="str">
        <f t="shared" si="389"/>
        <v>1</v>
      </c>
      <c r="E12369">
        <v>1</v>
      </c>
      <c r="F12369" t="s">
        <v>788</v>
      </c>
      <c r="G12369">
        <v>-12710.22</v>
      </c>
      <c r="H12369">
        <v>-73.083799999999997</v>
      </c>
      <c r="I12369">
        <v>0.57499999999999996</v>
      </c>
      <c r="J12369" t="s">
        <v>5675</v>
      </c>
      <c r="K12369" t="s">
        <v>789</v>
      </c>
      <c r="L12369" t="s">
        <v>790</v>
      </c>
      <c r="M12369" t="s">
        <v>14</v>
      </c>
      <c r="N12369" t="s">
        <v>135</v>
      </c>
      <c r="O12369" t="s">
        <v>21</v>
      </c>
    </row>
    <row r="12370" spans="1:15" x14ac:dyDescent="0.35">
      <c r="A12370" t="s">
        <v>870</v>
      </c>
      <c r="B12370" s="3">
        <v>592001660421</v>
      </c>
      <c r="C12370" t="str">
        <f t="shared" si="388"/>
        <v>592</v>
      </c>
      <c r="D12370" t="str">
        <f t="shared" si="389"/>
        <v>1</v>
      </c>
      <c r="E12370">
        <v>1</v>
      </c>
      <c r="F12370" t="s">
        <v>2507</v>
      </c>
      <c r="G12370">
        <v>-1154.67</v>
      </c>
      <c r="H12370">
        <v>-6.6394000000000002</v>
      </c>
      <c r="I12370">
        <v>0.57499999999999996</v>
      </c>
      <c r="J12370" t="s">
        <v>5675</v>
      </c>
      <c r="K12370" t="s">
        <v>2508</v>
      </c>
      <c r="L12370" t="s">
        <v>2509</v>
      </c>
      <c r="M12370" t="s">
        <v>14</v>
      </c>
      <c r="N12370" t="s">
        <v>135</v>
      </c>
      <c r="O12370" t="s">
        <v>67</v>
      </c>
    </row>
    <row r="12371" spans="1:15" hidden="1" x14ac:dyDescent="0.35">
      <c r="A12371" t="s">
        <v>870</v>
      </c>
      <c r="B12371" s="3">
        <v>592001660421</v>
      </c>
      <c r="C12371" t="str">
        <f t="shared" si="388"/>
        <v>592</v>
      </c>
      <c r="D12371" t="str">
        <f t="shared" si="389"/>
        <v>1</v>
      </c>
      <c r="E12371">
        <v>1</v>
      </c>
      <c r="F12371" t="s">
        <v>22</v>
      </c>
      <c r="G12371">
        <v>-270.06</v>
      </c>
      <c r="H12371">
        <v>-1.5528</v>
      </c>
      <c r="I12371">
        <v>0.57499999999999996</v>
      </c>
      <c r="J12371" t="s">
        <v>5675</v>
      </c>
      <c r="K12371" t="s">
        <v>23</v>
      </c>
      <c r="M12371" t="s">
        <v>14</v>
      </c>
      <c r="N12371" t="s">
        <v>20</v>
      </c>
      <c r="O12371" t="s">
        <v>24</v>
      </c>
    </row>
    <row r="12372" spans="1:15" x14ac:dyDescent="0.35">
      <c r="A12372" t="s">
        <v>275</v>
      </c>
      <c r="B12372" s="3">
        <v>592001752401</v>
      </c>
      <c r="C12372" t="str">
        <f t="shared" si="388"/>
        <v>592</v>
      </c>
      <c r="D12372" t="str">
        <f t="shared" si="389"/>
        <v>1</v>
      </c>
      <c r="E12372">
        <v>1</v>
      </c>
      <c r="F12372" t="s">
        <v>876</v>
      </c>
      <c r="G12372">
        <v>3376.89</v>
      </c>
      <c r="H12372">
        <v>19.417100000000001</v>
      </c>
      <c r="I12372">
        <v>0.57499999999999996</v>
      </c>
      <c r="J12372" t="s">
        <v>5675</v>
      </c>
      <c r="K12372" t="s">
        <v>877</v>
      </c>
      <c r="L12372" t="s">
        <v>93</v>
      </c>
      <c r="M12372" t="s">
        <v>14</v>
      </c>
      <c r="N12372" t="s">
        <v>20</v>
      </c>
      <c r="O12372" t="s">
        <v>57</v>
      </c>
    </row>
    <row r="12373" spans="1:15" hidden="1" x14ac:dyDescent="0.35">
      <c r="A12373" t="s">
        <v>872</v>
      </c>
      <c r="B12373" s="3">
        <v>592001758531</v>
      </c>
      <c r="C12373" t="str">
        <f t="shared" si="388"/>
        <v>592</v>
      </c>
      <c r="D12373" t="str">
        <f t="shared" si="389"/>
        <v>1</v>
      </c>
      <c r="E12373">
        <v>1</v>
      </c>
      <c r="F12373" t="s">
        <v>22</v>
      </c>
      <c r="G12373">
        <v>-540.29</v>
      </c>
      <c r="H12373">
        <v>-3.1067</v>
      </c>
      <c r="I12373">
        <v>0.57499999999999996</v>
      </c>
      <c r="J12373" t="s">
        <v>5675</v>
      </c>
      <c r="K12373" t="s">
        <v>23</v>
      </c>
      <c r="M12373" t="s">
        <v>14</v>
      </c>
      <c r="N12373" t="s">
        <v>20</v>
      </c>
      <c r="O12373" t="s">
        <v>24</v>
      </c>
    </row>
    <row r="12374" spans="1:15" hidden="1" x14ac:dyDescent="0.35">
      <c r="A12374" t="s">
        <v>872</v>
      </c>
      <c r="B12374" s="3">
        <v>592001758531</v>
      </c>
      <c r="C12374" t="str">
        <f t="shared" si="388"/>
        <v>592</v>
      </c>
      <c r="D12374" t="str">
        <f t="shared" si="389"/>
        <v>1</v>
      </c>
      <c r="E12374">
        <v>1</v>
      </c>
      <c r="F12374" t="s">
        <v>22</v>
      </c>
      <c r="G12374">
        <v>540.29</v>
      </c>
      <c r="H12374">
        <v>3.1067</v>
      </c>
      <c r="I12374">
        <v>0.57499999999999996</v>
      </c>
      <c r="J12374" t="s">
        <v>5675</v>
      </c>
      <c r="K12374" t="s">
        <v>23</v>
      </c>
      <c r="M12374" t="s">
        <v>14</v>
      </c>
      <c r="N12374" t="s">
        <v>20</v>
      </c>
      <c r="O12374" t="s">
        <v>24</v>
      </c>
    </row>
    <row r="12375" spans="1:15" hidden="1" x14ac:dyDescent="0.35">
      <c r="A12375" t="s">
        <v>2869</v>
      </c>
      <c r="B12375" s="3">
        <v>592001815681</v>
      </c>
      <c r="C12375" t="str">
        <f t="shared" si="388"/>
        <v>592</v>
      </c>
      <c r="D12375" t="str">
        <f t="shared" si="389"/>
        <v>1</v>
      </c>
      <c r="E12375">
        <v>1</v>
      </c>
      <c r="F12375" t="s">
        <v>377</v>
      </c>
      <c r="G12375">
        <v>221.33</v>
      </c>
      <c r="H12375">
        <v>1.2726999999999999</v>
      </c>
      <c r="I12375">
        <v>0.57499999999999996</v>
      </c>
      <c r="J12375" t="s">
        <v>5675</v>
      </c>
      <c r="K12375" t="s">
        <v>378</v>
      </c>
      <c r="L12375" t="s">
        <v>379</v>
      </c>
      <c r="M12375" t="s">
        <v>14</v>
      </c>
      <c r="N12375" t="s">
        <v>20</v>
      </c>
      <c r="O12375" t="s">
        <v>225</v>
      </c>
    </row>
    <row r="12376" spans="1:15" hidden="1" x14ac:dyDescent="0.35">
      <c r="A12376" t="s">
        <v>275</v>
      </c>
      <c r="B12376" s="3">
        <v>592001851221</v>
      </c>
      <c r="C12376" t="str">
        <f t="shared" si="388"/>
        <v>592</v>
      </c>
      <c r="D12376" t="str">
        <f t="shared" si="389"/>
        <v>1</v>
      </c>
      <c r="E12376">
        <v>1</v>
      </c>
      <c r="F12376" t="s">
        <v>22</v>
      </c>
      <c r="G12376">
        <v>-749.94</v>
      </c>
      <c r="H12376">
        <v>-4.3121999999999998</v>
      </c>
      <c r="I12376">
        <v>0.57499999999999996</v>
      </c>
      <c r="J12376" t="s">
        <v>5675</v>
      </c>
      <c r="K12376" t="s">
        <v>23</v>
      </c>
      <c r="M12376" t="s">
        <v>14</v>
      </c>
      <c r="N12376" t="s">
        <v>20</v>
      </c>
      <c r="O12376" t="s">
        <v>24</v>
      </c>
    </row>
    <row r="12377" spans="1:15" hidden="1" x14ac:dyDescent="0.35">
      <c r="A12377" t="s">
        <v>893</v>
      </c>
      <c r="B12377" s="3">
        <v>592001852961</v>
      </c>
      <c r="C12377" t="str">
        <f t="shared" si="388"/>
        <v>592</v>
      </c>
      <c r="D12377" t="str">
        <f t="shared" si="389"/>
        <v>1</v>
      </c>
      <c r="E12377">
        <v>1</v>
      </c>
      <c r="F12377" t="s">
        <v>22</v>
      </c>
      <c r="G12377">
        <v>-831.25</v>
      </c>
      <c r="H12377">
        <v>-4.7797000000000001</v>
      </c>
      <c r="I12377">
        <v>0.57499999999999996</v>
      </c>
      <c r="J12377" t="s">
        <v>5675</v>
      </c>
      <c r="K12377" t="s">
        <v>23</v>
      </c>
      <c r="M12377" t="s">
        <v>14</v>
      </c>
      <c r="N12377" t="s">
        <v>20</v>
      </c>
      <c r="O12377" t="s">
        <v>24</v>
      </c>
    </row>
    <row r="12378" spans="1:15" hidden="1" x14ac:dyDescent="0.35">
      <c r="A12378" t="s">
        <v>893</v>
      </c>
      <c r="B12378" s="3">
        <v>592001852961</v>
      </c>
      <c r="C12378" t="str">
        <f t="shared" si="388"/>
        <v>592</v>
      </c>
      <c r="D12378" t="str">
        <f t="shared" si="389"/>
        <v>1</v>
      </c>
      <c r="E12378">
        <v>1</v>
      </c>
      <c r="F12378" t="s">
        <v>22</v>
      </c>
      <c r="G12378">
        <v>831.25</v>
      </c>
      <c r="H12378">
        <v>4.7797000000000001</v>
      </c>
      <c r="I12378">
        <v>0.57499999999999996</v>
      </c>
      <c r="J12378" t="s">
        <v>5675</v>
      </c>
      <c r="K12378" t="s">
        <v>23</v>
      </c>
      <c r="M12378" t="s">
        <v>14</v>
      </c>
      <c r="N12378" t="s">
        <v>20</v>
      </c>
      <c r="O12378" t="s">
        <v>24</v>
      </c>
    </row>
    <row r="12379" spans="1:15" hidden="1" x14ac:dyDescent="0.35">
      <c r="A12379" t="s">
        <v>275</v>
      </c>
      <c r="B12379" s="3">
        <v>592001857041</v>
      </c>
      <c r="C12379" t="str">
        <f t="shared" si="388"/>
        <v>592</v>
      </c>
      <c r="D12379" t="str">
        <f t="shared" si="389"/>
        <v>1</v>
      </c>
      <c r="E12379">
        <v>1</v>
      </c>
      <c r="F12379" t="s">
        <v>22</v>
      </c>
      <c r="G12379">
        <v>-2616.23</v>
      </c>
      <c r="H12379">
        <v>-15.0433</v>
      </c>
      <c r="I12379">
        <v>0.57499999999999996</v>
      </c>
      <c r="J12379" t="s">
        <v>5675</v>
      </c>
      <c r="K12379" t="s">
        <v>23</v>
      </c>
      <c r="M12379" t="s">
        <v>14</v>
      </c>
      <c r="N12379" t="s">
        <v>20</v>
      </c>
      <c r="O12379" t="s">
        <v>24</v>
      </c>
    </row>
    <row r="12380" spans="1:15" x14ac:dyDescent="0.35">
      <c r="A12380" t="s">
        <v>870</v>
      </c>
      <c r="B12380" s="3">
        <v>592001862601</v>
      </c>
      <c r="C12380" t="str">
        <f t="shared" si="388"/>
        <v>592</v>
      </c>
      <c r="D12380" t="str">
        <f t="shared" si="389"/>
        <v>1</v>
      </c>
      <c r="E12380">
        <v>1</v>
      </c>
      <c r="F12380" t="s">
        <v>2387</v>
      </c>
      <c r="G12380">
        <v>2221.33</v>
      </c>
      <c r="H12380">
        <v>12.7727</v>
      </c>
      <c r="I12380">
        <v>0.57499999999999996</v>
      </c>
      <c r="J12380" t="s">
        <v>5675</v>
      </c>
      <c r="K12380" t="s">
        <v>2388</v>
      </c>
      <c r="L12380" t="s">
        <v>2389</v>
      </c>
      <c r="M12380" t="s">
        <v>14</v>
      </c>
      <c r="N12380" t="s">
        <v>20</v>
      </c>
      <c r="O12380" t="s">
        <v>67</v>
      </c>
    </row>
    <row r="12381" spans="1:15" hidden="1" x14ac:dyDescent="0.35">
      <c r="A12381" t="s">
        <v>870</v>
      </c>
      <c r="B12381" s="3">
        <v>592001862601</v>
      </c>
      <c r="C12381" t="str">
        <f t="shared" si="388"/>
        <v>592</v>
      </c>
      <c r="D12381" t="str">
        <f t="shared" si="389"/>
        <v>1</v>
      </c>
      <c r="E12381">
        <v>1</v>
      </c>
      <c r="F12381" t="s">
        <v>22</v>
      </c>
      <c r="G12381">
        <v>5732.63</v>
      </c>
      <c r="H12381">
        <v>32.962600000000002</v>
      </c>
      <c r="I12381">
        <v>0.57499999999999996</v>
      </c>
      <c r="J12381" t="s">
        <v>5675</v>
      </c>
      <c r="K12381" t="s">
        <v>23</v>
      </c>
      <c r="M12381" t="s">
        <v>14</v>
      </c>
      <c r="N12381" t="s">
        <v>20</v>
      </c>
      <c r="O12381" t="s">
        <v>24</v>
      </c>
    </row>
    <row r="12382" spans="1:15" hidden="1" x14ac:dyDescent="0.35">
      <c r="A12382" t="s">
        <v>870</v>
      </c>
      <c r="B12382" s="3">
        <v>592001865511</v>
      </c>
      <c r="C12382" t="str">
        <f t="shared" si="388"/>
        <v>592</v>
      </c>
      <c r="D12382" t="str">
        <f t="shared" si="389"/>
        <v>1</v>
      </c>
      <c r="E12382">
        <v>1</v>
      </c>
      <c r="F12382" t="s">
        <v>1596</v>
      </c>
      <c r="G12382">
        <v>1688</v>
      </c>
      <c r="H12382">
        <v>9.7059999999999995</v>
      </c>
      <c r="I12382">
        <v>0.57499999999999996</v>
      </c>
      <c r="J12382" t="s">
        <v>5675</v>
      </c>
      <c r="K12382" t="s">
        <v>1597</v>
      </c>
      <c r="L12382" t="s">
        <v>1598</v>
      </c>
      <c r="M12382" t="s">
        <v>14</v>
      </c>
      <c r="N12382" t="s">
        <v>20</v>
      </c>
      <c r="O12382" t="s">
        <v>483</v>
      </c>
    </row>
    <row r="12383" spans="1:15" x14ac:dyDescent="0.35">
      <c r="A12383" t="s">
        <v>870</v>
      </c>
      <c r="B12383" s="3">
        <v>592001865511</v>
      </c>
      <c r="C12383" t="str">
        <f t="shared" si="388"/>
        <v>592</v>
      </c>
      <c r="D12383" t="str">
        <f t="shared" si="389"/>
        <v>1</v>
      </c>
      <c r="E12383">
        <v>1</v>
      </c>
      <c r="F12383" t="s">
        <v>580</v>
      </c>
      <c r="G12383">
        <v>888</v>
      </c>
      <c r="H12383">
        <v>5.1059999999999999</v>
      </c>
      <c r="I12383">
        <v>0.57499999999999996</v>
      </c>
      <c r="J12383" t="s">
        <v>5675</v>
      </c>
      <c r="K12383" t="s">
        <v>581</v>
      </c>
      <c r="L12383" t="s">
        <v>529</v>
      </c>
      <c r="M12383" t="s">
        <v>14</v>
      </c>
      <c r="N12383" t="s">
        <v>20</v>
      </c>
      <c r="O12383" t="s">
        <v>21</v>
      </c>
    </row>
    <row r="12384" spans="1:15" x14ac:dyDescent="0.35">
      <c r="A12384" t="s">
        <v>1863</v>
      </c>
      <c r="B12384" s="3">
        <v>592001875121</v>
      </c>
      <c r="C12384" t="str">
        <f t="shared" si="388"/>
        <v>592</v>
      </c>
      <c r="D12384" t="str">
        <f t="shared" si="389"/>
        <v>1</v>
      </c>
      <c r="E12384">
        <v>1</v>
      </c>
      <c r="F12384" t="s">
        <v>1734</v>
      </c>
      <c r="G12384">
        <v>1599.11</v>
      </c>
      <c r="H12384">
        <v>9.1949000000000005</v>
      </c>
      <c r="I12384">
        <v>0.57499999999999996</v>
      </c>
      <c r="J12384" t="s">
        <v>5675</v>
      </c>
      <c r="K12384" t="s">
        <v>1735</v>
      </c>
      <c r="L12384" t="s">
        <v>1736</v>
      </c>
      <c r="M12384" t="s">
        <v>14</v>
      </c>
      <c r="N12384" t="s">
        <v>20</v>
      </c>
      <c r="O12384" t="s">
        <v>21</v>
      </c>
    </row>
    <row r="12385" spans="1:15" x14ac:dyDescent="0.35">
      <c r="A12385" t="s">
        <v>275</v>
      </c>
      <c r="B12385" s="3">
        <v>592001875601</v>
      </c>
      <c r="C12385" t="str">
        <f t="shared" si="388"/>
        <v>592</v>
      </c>
      <c r="D12385" t="str">
        <f t="shared" si="389"/>
        <v>1</v>
      </c>
      <c r="E12385">
        <v>1</v>
      </c>
      <c r="F12385" t="s">
        <v>40</v>
      </c>
      <c r="G12385">
        <v>3999.11</v>
      </c>
      <c r="H12385">
        <v>22.994900000000001</v>
      </c>
      <c r="I12385">
        <v>0.57499999999999996</v>
      </c>
      <c r="J12385" t="s">
        <v>5675</v>
      </c>
      <c r="K12385" t="s">
        <v>41</v>
      </c>
      <c r="L12385" t="s">
        <v>42</v>
      </c>
      <c r="M12385" t="s">
        <v>14</v>
      </c>
      <c r="N12385" t="s">
        <v>20</v>
      </c>
      <c r="O12385" t="s">
        <v>21</v>
      </c>
    </row>
    <row r="12386" spans="1:15" hidden="1" x14ac:dyDescent="0.35">
      <c r="A12386" t="s">
        <v>275</v>
      </c>
      <c r="B12386" s="3">
        <v>592001875601</v>
      </c>
      <c r="C12386" t="str">
        <f t="shared" si="388"/>
        <v>592</v>
      </c>
      <c r="D12386" t="str">
        <f t="shared" si="389"/>
        <v>1</v>
      </c>
      <c r="E12386">
        <v>1</v>
      </c>
      <c r="F12386" t="s">
        <v>122</v>
      </c>
      <c r="G12386">
        <v>311.11</v>
      </c>
      <c r="H12386">
        <v>1.7888999999999999</v>
      </c>
      <c r="I12386">
        <v>0.57499999999999996</v>
      </c>
      <c r="J12386" t="s">
        <v>5675</v>
      </c>
      <c r="K12386" t="s">
        <v>123</v>
      </c>
      <c r="L12386" t="s">
        <v>124</v>
      </c>
      <c r="M12386" t="s">
        <v>14</v>
      </c>
      <c r="N12386" t="s">
        <v>20</v>
      </c>
      <c r="O12386" t="s">
        <v>29</v>
      </c>
    </row>
    <row r="12387" spans="1:15" hidden="1" x14ac:dyDescent="0.35">
      <c r="A12387" t="s">
        <v>275</v>
      </c>
      <c r="B12387" s="3">
        <v>592001875601</v>
      </c>
      <c r="C12387" t="str">
        <f t="shared" si="388"/>
        <v>592</v>
      </c>
      <c r="D12387" t="str">
        <f t="shared" si="389"/>
        <v>1</v>
      </c>
      <c r="E12387">
        <v>1</v>
      </c>
      <c r="F12387" t="s">
        <v>22</v>
      </c>
      <c r="G12387">
        <v>1081.78</v>
      </c>
      <c r="H12387">
        <v>6.2202000000000002</v>
      </c>
      <c r="I12387">
        <v>0.57499999999999996</v>
      </c>
      <c r="J12387" t="s">
        <v>5675</v>
      </c>
      <c r="K12387" t="s">
        <v>23</v>
      </c>
      <c r="M12387" t="s">
        <v>14</v>
      </c>
      <c r="N12387" t="s">
        <v>20</v>
      </c>
      <c r="O12387" t="s">
        <v>24</v>
      </c>
    </row>
    <row r="12388" spans="1:15" hidden="1" x14ac:dyDescent="0.35">
      <c r="A12388" t="s">
        <v>275</v>
      </c>
      <c r="B12388" s="3">
        <v>592001878961</v>
      </c>
      <c r="C12388" t="str">
        <f t="shared" si="388"/>
        <v>592</v>
      </c>
      <c r="D12388" t="str">
        <f t="shared" si="389"/>
        <v>1</v>
      </c>
      <c r="E12388">
        <v>1</v>
      </c>
      <c r="F12388" t="s">
        <v>22</v>
      </c>
      <c r="G12388">
        <v>665.3</v>
      </c>
      <c r="H12388">
        <v>3.8254999999999999</v>
      </c>
      <c r="I12388">
        <v>0.57499999999999996</v>
      </c>
      <c r="J12388" t="s">
        <v>5675</v>
      </c>
      <c r="K12388" t="s">
        <v>23</v>
      </c>
      <c r="M12388" t="s">
        <v>14</v>
      </c>
      <c r="N12388" t="s">
        <v>20</v>
      </c>
      <c r="O12388" t="s">
        <v>24</v>
      </c>
    </row>
    <row r="12389" spans="1:15" hidden="1" x14ac:dyDescent="0.35">
      <c r="A12389" t="s">
        <v>878</v>
      </c>
      <c r="B12389" s="3">
        <v>592001879151</v>
      </c>
      <c r="C12389" t="str">
        <f t="shared" si="388"/>
        <v>592</v>
      </c>
      <c r="D12389" t="str">
        <f t="shared" si="389"/>
        <v>1</v>
      </c>
      <c r="E12389">
        <v>1</v>
      </c>
      <c r="F12389" t="s">
        <v>2261</v>
      </c>
      <c r="G12389">
        <v>6599</v>
      </c>
      <c r="H12389">
        <v>37.944200000000002</v>
      </c>
      <c r="I12389">
        <v>0.57499999999999996</v>
      </c>
      <c r="J12389" t="s">
        <v>5675</v>
      </c>
      <c r="K12389" t="s">
        <v>2262</v>
      </c>
      <c r="L12389" t="s">
        <v>443</v>
      </c>
      <c r="M12389" t="s">
        <v>14</v>
      </c>
      <c r="N12389" t="s">
        <v>20</v>
      </c>
      <c r="O12389" t="s">
        <v>29</v>
      </c>
    </row>
    <row r="12390" spans="1:15" hidden="1" x14ac:dyDescent="0.35">
      <c r="A12390" t="s">
        <v>878</v>
      </c>
      <c r="B12390" s="3">
        <v>592001879151</v>
      </c>
      <c r="C12390" t="str">
        <f t="shared" si="388"/>
        <v>592</v>
      </c>
      <c r="D12390" t="str">
        <f t="shared" si="389"/>
        <v>1</v>
      </c>
      <c r="E12390">
        <v>1</v>
      </c>
      <c r="F12390" t="s">
        <v>22</v>
      </c>
      <c r="G12390">
        <v>9738.01</v>
      </c>
      <c r="H12390">
        <v>55.993600000000001</v>
      </c>
      <c r="I12390">
        <v>0.57499999999999996</v>
      </c>
      <c r="J12390" t="s">
        <v>5675</v>
      </c>
      <c r="K12390" t="s">
        <v>23</v>
      </c>
      <c r="M12390" t="s">
        <v>14</v>
      </c>
      <c r="N12390" t="s">
        <v>20</v>
      </c>
      <c r="O12390" t="s">
        <v>24</v>
      </c>
    </row>
    <row r="12391" spans="1:15" x14ac:dyDescent="0.35">
      <c r="A12391" t="s">
        <v>1863</v>
      </c>
      <c r="B12391" s="3">
        <v>592402494930</v>
      </c>
      <c r="C12391" t="str">
        <f t="shared" si="388"/>
        <v>592</v>
      </c>
      <c r="D12391" t="str">
        <f t="shared" si="389"/>
        <v>0</v>
      </c>
      <c r="E12391">
        <v>1</v>
      </c>
      <c r="F12391" t="s">
        <v>985</v>
      </c>
      <c r="G12391">
        <v>1350.4</v>
      </c>
      <c r="H12391">
        <v>7.7648000000000001</v>
      </c>
      <c r="I12391">
        <v>0.57499999999999996</v>
      </c>
      <c r="J12391" t="s">
        <v>5675</v>
      </c>
      <c r="K12391" t="s">
        <v>986</v>
      </c>
      <c r="L12391" t="s">
        <v>63</v>
      </c>
      <c r="M12391" t="s">
        <v>14</v>
      </c>
      <c r="N12391" t="s">
        <v>20</v>
      </c>
      <c r="O12391" t="s">
        <v>21</v>
      </c>
    </row>
    <row r="12392" spans="1:15" hidden="1" x14ac:dyDescent="0.35">
      <c r="A12392" t="s">
        <v>1862</v>
      </c>
      <c r="B12392" s="3">
        <v>592402713590</v>
      </c>
      <c r="C12392" t="str">
        <f t="shared" si="388"/>
        <v>592</v>
      </c>
      <c r="D12392" t="str">
        <f t="shared" si="389"/>
        <v>0</v>
      </c>
      <c r="E12392">
        <v>1</v>
      </c>
      <c r="F12392" t="s">
        <v>1365</v>
      </c>
      <c r="G12392">
        <v>-123.56</v>
      </c>
      <c r="H12392">
        <v>-0.71050000000000002</v>
      </c>
      <c r="I12392">
        <v>0.57499999999999996</v>
      </c>
      <c r="J12392" t="s">
        <v>5675</v>
      </c>
      <c r="K12392" t="s">
        <v>1366</v>
      </c>
      <c r="L12392" t="s">
        <v>1367</v>
      </c>
      <c r="M12392" t="s">
        <v>14</v>
      </c>
      <c r="N12392" t="s">
        <v>135</v>
      </c>
      <c r="O12392" t="s">
        <v>29</v>
      </c>
    </row>
    <row r="12393" spans="1:15" x14ac:dyDescent="0.35">
      <c r="A12393" t="s">
        <v>275</v>
      </c>
      <c r="B12393" s="3">
        <v>592402840580</v>
      </c>
      <c r="C12393" t="str">
        <f t="shared" si="388"/>
        <v>592</v>
      </c>
      <c r="D12393" t="str">
        <f t="shared" si="389"/>
        <v>0</v>
      </c>
      <c r="E12393">
        <v>1</v>
      </c>
      <c r="F12393" t="s">
        <v>84</v>
      </c>
      <c r="G12393">
        <v>1964.44</v>
      </c>
      <c r="H12393">
        <v>11.2956</v>
      </c>
      <c r="I12393">
        <v>0.57499999999999996</v>
      </c>
      <c r="J12393" t="s">
        <v>5675</v>
      </c>
      <c r="K12393" t="s">
        <v>85</v>
      </c>
      <c r="L12393" t="s">
        <v>86</v>
      </c>
      <c r="M12393" t="s">
        <v>14</v>
      </c>
      <c r="N12393" t="s">
        <v>20</v>
      </c>
      <c r="O12393" t="s">
        <v>67</v>
      </c>
    </row>
    <row r="12394" spans="1:15" x14ac:dyDescent="0.35">
      <c r="A12394" t="s">
        <v>872</v>
      </c>
      <c r="B12394" s="3">
        <v>592402862070</v>
      </c>
      <c r="C12394" t="str">
        <f t="shared" si="388"/>
        <v>592</v>
      </c>
      <c r="D12394" t="str">
        <f t="shared" si="389"/>
        <v>0</v>
      </c>
      <c r="E12394">
        <v>1</v>
      </c>
      <c r="F12394" t="s">
        <v>564</v>
      </c>
      <c r="G12394">
        <v>1688</v>
      </c>
      <c r="H12394">
        <v>9.7059999999999995</v>
      </c>
      <c r="I12394">
        <v>0.57499999999999996</v>
      </c>
      <c r="J12394" t="s">
        <v>5675</v>
      </c>
      <c r="K12394" t="s">
        <v>565</v>
      </c>
      <c r="L12394" t="s">
        <v>566</v>
      </c>
      <c r="M12394" t="s">
        <v>14</v>
      </c>
      <c r="N12394" t="s">
        <v>20</v>
      </c>
      <c r="O12394" t="s">
        <v>21</v>
      </c>
    </row>
    <row r="12395" spans="1:15" x14ac:dyDescent="0.35">
      <c r="A12395" t="s">
        <v>872</v>
      </c>
      <c r="B12395" s="3">
        <v>592402862070</v>
      </c>
      <c r="C12395" t="str">
        <f t="shared" si="388"/>
        <v>592</v>
      </c>
      <c r="D12395" t="str">
        <f t="shared" si="389"/>
        <v>0</v>
      </c>
      <c r="E12395">
        <v>1</v>
      </c>
      <c r="F12395" t="s">
        <v>201</v>
      </c>
      <c r="G12395">
        <v>1954.67</v>
      </c>
      <c r="H12395">
        <v>11.2393</v>
      </c>
      <c r="I12395">
        <v>0.57499999999999996</v>
      </c>
      <c r="J12395" t="s">
        <v>5675</v>
      </c>
      <c r="K12395" t="s">
        <v>202</v>
      </c>
      <c r="L12395" t="s">
        <v>203</v>
      </c>
      <c r="M12395" t="s">
        <v>14</v>
      </c>
      <c r="N12395" t="s">
        <v>20</v>
      </c>
      <c r="O12395" t="s">
        <v>101</v>
      </c>
    </row>
    <row r="12396" spans="1:15" x14ac:dyDescent="0.35">
      <c r="A12396" t="s">
        <v>870</v>
      </c>
      <c r="B12396" s="3">
        <v>592402864340</v>
      </c>
      <c r="C12396" t="str">
        <f t="shared" si="388"/>
        <v>592</v>
      </c>
      <c r="D12396" t="str">
        <f t="shared" si="389"/>
        <v>0</v>
      </c>
      <c r="E12396">
        <v>1</v>
      </c>
      <c r="F12396" t="s">
        <v>208</v>
      </c>
      <c r="G12396">
        <v>1332.44</v>
      </c>
      <c r="H12396">
        <v>7.6616</v>
      </c>
      <c r="I12396">
        <v>0.57499999999999996</v>
      </c>
      <c r="J12396" t="s">
        <v>5675</v>
      </c>
      <c r="K12396" t="s">
        <v>209</v>
      </c>
      <c r="L12396" t="s">
        <v>210</v>
      </c>
      <c r="M12396" t="s">
        <v>14</v>
      </c>
      <c r="N12396" t="s">
        <v>20</v>
      </c>
      <c r="O12396" t="s">
        <v>101</v>
      </c>
    </row>
    <row r="12397" spans="1:15" x14ac:dyDescent="0.35">
      <c r="A12397" t="s">
        <v>893</v>
      </c>
      <c r="B12397" s="3">
        <v>592402866920</v>
      </c>
      <c r="C12397" t="str">
        <f t="shared" si="388"/>
        <v>592</v>
      </c>
      <c r="D12397" t="str">
        <f t="shared" si="389"/>
        <v>0</v>
      </c>
      <c r="E12397">
        <v>1</v>
      </c>
      <c r="F12397" t="s">
        <v>165</v>
      </c>
      <c r="G12397">
        <v>3199.11</v>
      </c>
      <c r="H12397">
        <v>18.3949</v>
      </c>
      <c r="I12397">
        <v>0.57499999999999996</v>
      </c>
      <c r="J12397" t="s">
        <v>5675</v>
      </c>
      <c r="K12397" t="s">
        <v>166</v>
      </c>
      <c r="L12397" t="s">
        <v>167</v>
      </c>
      <c r="M12397" t="s">
        <v>14</v>
      </c>
      <c r="N12397" t="s">
        <v>20</v>
      </c>
      <c r="O12397" t="s">
        <v>21</v>
      </c>
    </row>
    <row r="12398" spans="1:15" x14ac:dyDescent="0.35">
      <c r="A12398" t="s">
        <v>1863</v>
      </c>
      <c r="B12398" s="3">
        <v>592402867730</v>
      </c>
      <c r="C12398" t="str">
        <f t="shared" si="388"/>
        <v>592</v>
      </c>
      <c r="D12398" t="str">
        <f t="shared" si="389"/>
        <v>0</v>
      </c>
      <c r="E12398">
        <v>1</v>
      </c>
      <c r="F12398" t="s">
        <v>2405</v>
      </c>
      <c r="G12398">
        <v>2488</v>
      </c>
      <c r="H12398">
        <v>14.305999999999999</v>
      </c>
      <c r="I12398">
        <v>0.57499999999999996</v>
      </c>
      <c r="J12398" t="s">
        <v>5675</v>
      </c>
      <c r="K12398" t="s">
        <v>2406</v>
      </c>
      <c r="L12398" t="s">
        <v>2407</v>
      </c>
      <c r="M12398" t="s">
        <v>14</v>
      </c>
      <c r="N12398" t="s">
        <v>20</v>
      </c>
      <c r="O12398" t="s">
        <v>21</v>
      </c>
    </row>
    <row r="12399" spans="1:15" x14ac:dyDescent="0.35">
      <c r="A12399" t="s">
        <v>893</v>
      </c>
      <c r="B12399" s="3">
        <v>592402869040</v>
      </c>
      <c r="C12399" t="str">
        <f t="shared" si="388"/>
        <v>592</v>
      </c>
      <c r="D12399" t="str">
        <f t="shared" si="389"/>
        <v>0</v>
      </c>
      <c r="E12399">
        <v>1</v>
      </c>
      <c r="F12399" t="s">
        <v>40</v>
      </c>
      <c r="G12399">
        <v>3999.11</v>
      </c>
      <c r="H12399">
        <v>22.994900000000001</v>
      </c>
      <c r="I12399">
        <v>0.57499999999999996</v>
      </c>
      <c r="J12399" t="s">
        <v>5675</v>
      </c>
      <c r="K12399" t="s">
        <v>41</v>
      </c>
      <c r="L12399" t="s">
        <v>42</v>
      </c>
      <c r="M12399" t="s">
        <v>14</v>
      </c>
      <c r="N12399" t="s">
        <v>20</v>
      </c>
      <c r="O12399" t="s">
        <v>21</v>
      </c>
    </row>
    <row r="12400" spans="1:15" x14ac:dyDescent="0.35">
      <c r="A12400" t="s">
        <v>893</v>
      </c>
      <c r="B12400" s="3">
        <v>592402869040</v>
      </c>
      <c r="C12400" t="str">
        <f t="shared" si="388"/>
        <v>592</v>
      </c>
      <c r="D12400" t="str">
        <f t="shared" si="389"/>
        <v>0</v>
      </c>
      <c r="E12400">
        <v>1</v>
      </c>
      <c r="F12400" t="s">
        <v>1712</v>
      </c>
      <c r="G12400">
        <v>9776.89</v>
      </c>
      <c r="H12400">
        <v>56.217100000000002</v>
      </c>
      <c r="I12400">
        <v>0.57499999999999996</v>
      </c>
      <c r="J12400" t="s">
        <v>5675</v>
      </c>
      <c r="K12400" t="s">
        <v>1713</v>
      </c>
      <c r="L12400" t="s">
        <v>1714</v>
      </c>
      <c r="M12400" t="s">
        <v>14</v>
      </c>
      <c r="N12400" t="s">
        <v>20</v>
      </c>
      <c r="O12400" t="s">
        <v>21</v>
      </c>
    </row>
    <row r="12401" spans="1:15" hidden="1" x14ac:dyDescent="0.35">
      <c r="A12401" t="s">
        <v>872</v>
      </c>
      <c r="B12401" s="3">
        <v>592402869490</v>
      </c>
      <c r="C12401" t="str">
        <f t="shared" si="388"/>
        <v>592</v>
      </c>
      <c r="D12401" t="str">
        <f t="shared" si="389"/>
        <v>0</v>
      </c>
      <c r="E12401">
        <v>1</v>
      </c>
      <c r="F12401" t="s">
        <v>4504</v>
      </c>
      <c r="G12401">
        <v>265.77999999999997</v>
      </c>
      <c r="H12401">
        <v>1.5282</v>
      </c>
      <c r="I12401">
        <v>0.57499999999999996</v>
      </c>
      <c r="J12401" t="s">
        <v>5675</v>
      </c>
      <c r="K12401" t="s">
        <v>4505</v>
      </c>
      <c r="L12401" t="s">
        <v>4506</v>
      </c>
      <c r="M12401" t="s">
        <v>14</v>
      </c>
      <c r="N12401" t="s">
        <v>20</v>
      </c>
      <c r="O12401" t="s">
        <v>483</v>
      </c>
    </row>
    <row r="12402" spans="1:15" hidden="1" x14ac:dyDescent="0.35">
      <c r="A12402" t="s">
        <v>872</v>
      </c>
      <c r="B12402" s="3">
        <v>592402869490</v>
      </c>
      <c r="C12402" t="str">
        <f t="shared" si="388"/>
        <v>592</v>
      </c>
      <c r="D12402" t="str">
        <f t="shared" si="389"/>
        <v>0</v>
      </c>
      <c r="E12402">
        <v>1</v>
      </c>
      <c r="F12402" t="s">
        <v>1679</v>
      </c>
      <c r="G12402">
        <v>2899</v>
      </c>
      <c r="H12402">
        <v>16.6692</v>
      </c>
      <c r="I12402">
        <v>0.57499999999999996</v>
      </c>
      <c r="J12402" t="s">
        <v>5675</v>
      </c>
      <c r="K12402" t="s">
        <v>1680</v>
      </c>
      <c r="L12402" t="s">
        <v>1681</v>
      </c>
      <c r="M12402" t="s">
        <v>14</v>
      </c>
      <c r="N12402" t="s">
        <v>20</v>
      </c>
      <c r="O12402" t="s">
        <v>184</v>
      </c>
    </row>
    <row r="12403" spans="1:15" hidden="1" x14ac:dyDescent="0.35">
      <c r="A12403" t="s">
        <v>870</v>
      </c>
      <c r="B12403" s="3">
        <v>592402869830</v>
      </c>
      <c r="C12403" t="str">
        <f t="shared" si="388"/>
        <v>592</v>
      </c>
      <c r="D12403" t="str">
        <f t="shared" si="389"/>
        <v>0</v>
      </c>
      <c r="E12403">
        <v>1</v>
      </c>
      <c r="F12403" t="s">
        <v>3551</v>
      </c>
      <c r="G12403">
        <v>976.89</v>
      </c>
      <c r="H12403">
        <v>5.6170999999999998</v>
      </c>
      <c r="I12403">
        <v>0.57499999999999996</v>
      </c>
      <c r="J12403" t="s">
        <v>5675</v>
      </c>
      <c r="K12403" t="s">
        <v>3552</v>
      </c>
      <c r="L12403" t="s">
        <v>3553</v>
      </c>
      <c r="M12403" t="s">
        <v>14</v>
      </c>
      <c r="N12403" t="s">
        <v>20</v>
      </c>
      <c r="O12403" t="s">
        <v>214</v>
      </c>
    </row>
    <row r="12404" spans="1:15" hidden="1" x14ac:dyDescent="0.35">
      <c r="A12404" t="s">
        <v>872</v>
      </c>
      <c r="B12404" s="3">
        <v>592402870060</v>
      </c>
      <c r="C12404" t="str">
        <f t="shared" si="388"/>
        <v>592</v>
      </c>
      <c r="D12404" t="str">
        <f t="shared" si="389"/>
        <v>0</v>
      </c>
      <c r="E12404">
        <v>1</v>
      </c>
      <c r="F12404">
        <v>214105</v>
      </c>
      <c r="G12404">
        <v>976.89</v>
      </c>
      <c r="H12404">
        <v>5.6170999999999998</v>
      </c>
      <c r="I12404">
        <v>0.57499999999999996</v>
      </c>
      <c r="J12404" t="s">
        <v>5675</v>
      </c>
      <c r="K12404" t="s">
        <v>2748</v>
      </c>
      <c r="M12404" t="s">
        <v>14</v>
      </c>
      <c r="N12404" t="s">
        <v>20</v>
      </c>
      <c r="O12404" t="s">
        <v>483</v>
      </c>
    </row>
    <row r="12405" spans="1:15" x14ac:dyDescent="0.35">
      <c r="A12405" t="s">
        <v>275</v>
      </c>
      <c r="B12405" s="3">
        <v>592402870230</v>
      </c>
      <c r="C12405" t="str">
        <f t="shared" si="388"/>
        <v>592</v>
      </c>
      <c r="D12405" t="str">
        <f t="shared" si="389"/>
        <v>0</v>
      </c>
      <c r="E12405">
        <v>1</v>
      </c>
      <c r="F12405" t="s">
        <v>237</v>
      </c>
      <c r="G12405">
        <v>4799.1099999999997</v>
      </c>
      <c r="H12405">
        <v>27.594899999999999</v>
      </c>
      <c r="I12405">
        <v>0.57499999999999996</v>
      </c>
      <c r="J12405" t="s">
        <v>5675</v>
      </c>
      <c r="K12405" t="s">
        <v>238</v>
      </c>
      <c r="L12405" t="s">
        <v>239</v>
      </c>
      <c r="M12405" t="s">
        <v>14</v>
      </c>
      <c r="N12405" t="s">
        <v>20</v>
      </c>
      <c r="O12405" t="s">
        <v>21</v>
      </c>
    </row>
    <row r="12406" spans="1:15" x14ac:dyDescent="0.35">
      <c r="A12406" t="s">
        <v>2010</v>
      </c>
      <c r="B12406" s="3">
        <v>595000038561</v>
      </c>
      <c r="C12406" t="str">
        <f t="shared" si="388"/>
        <v>595</v>
      </c>
      <c r="D12406" t="str">
        <f t="shared" si="389"/>
        <v>1</v>
      </c>
      <c r="E12406">
        <v>1</v>
      </c>
      <c r="F12406" t="s">
        <v>4933</v>
      </c>
      <c r="G12406">
        <v>-1599.11</v>
      </c>
      <c r="H12406">
        <v>-9.1949000000000005</v>
      </c>
      <c r="I12406">
        <v>0.57499999999999996</v>
      </c>
      <c r="J12406" t="s">
        <v>5675</v>
      </c>
      <c r="K12406" t="s">
        <v>4935</v>
      </c>
      <c r="L12406" t="s">
        <v>4936</v>
      </c>
      <c r="M12406" t="s">
        <v>14</v>
      </c>
      <c r="N12406" t="s">
        <v>135</v>
      </c>
      <c r="O12406" t="s">
        <v>21</v>
      </c>
    </row>
    <row r="12407" spans="1:15" hidden="1" x14ac:dyDescent="0.35">
      <c r="A12407" t="s">
        <v>2010</v>
      </c>
      <c r="B12407" s="3">
        <v>595000038561</v>
      </c>
      <c r="C12407" t="str">
        <f t="shared" ref="C12407:C12414" si="390">LEFT(B12407,3)</f>
        <v>595</v>
      </c>
      <c r="D12407" t="str">
        <f t="shared" ref="D12407:D12414" si="391">RIGHT(B12407,1)</f>
        <v>1</v>
      </c>
      <c r="E12407">
        <v>1</v>
      </c>
      <c r="F12407" t="s">
        <v>22</v>
      </c>
      <c r="G12407">
        <v>-2056.61</v>
      </c>
      <c r="H12407">
        <v>-11.8255</v>
      </c>
      <c r="I12407">
        <v>0.57499999999999996</v>
      </c>
      <c r="J12407" t="s">
        <v>5675</v>
      </c>
      <c r="K12407" t="s">
        <v>23</v>
      </c>
      <c r="M12407" t="s">
        <v>14</v>
      </c>
      <c r="N12407" t="s">
        <v>20</v>
      </c>
      <c r="O12407" t="s">
        <v>24</v>
      </c>
    </row>
    <row r="12408" spans="1:15" hidden="1" x14ac:dyDescent="0.35">
      <c r="A12408" t="s">
        <v>2010</v>
      </c>
      <c r="B12408" s="3">
        <v>595000038561</v>
      </c>
      <c r="C12408" t="str">
        <f t="shared" si="390"/>
        <v>595</v>
      </c>
      <c r="D12408" t="str">
        <f t="shared" si="391"/>
        <v>1</v>
      </c>
      <c r="E12408">
        <v>1</v>
      </c>
      <c r="F12408" t="s">
        <v>22</v>
      </c>
      <c r="G12408">
        <v>-1999.46</v>
      </c>
      <c r="H12408">
        <v>-11.4969</v>
      </c>
      <c r="I12408">
        <v>0.57499999999999996</v>
      </c>
      <c r="J12408" t="s">
        <v>5675</v>
      </c>
      <c r="K12408" t="s">
        <v>23</v>
      </c>
      <c r="M12408" t="s">
        <v>14</v>
      </c>
      <c r="N12408" t="s">
        <v>20</v>
      </c>
      <c r="O12408" t="s">
        <v>24</v>
      </c>
    </row>
    <row r="12409" spans="1:15" hidden="1" x14ac:dyDescent="0.35">
      <c r="A12409" t="s">
        <v>2010</v>
      </c>
      <c r="B12409" s="3">
        <v>595000038561</v>
      </c>
      <c r="C12409" t="str">
        <f t="shared" si="390"/>
        <v>595</v>
      </c>
      <c r="D12409" t="str">
        <f t="shared" si="391"/>
        <v>1</v>
      </c>
      <c r="E12409">
        <v>1</v>
      </c>
      <c r="F12409" t="s">
        <v>22</v>
      </c>
      <c r="G12409">
        <v>-115.46</v>
      </c>
      <c r="H12409">
        <v>-0.66390000000000005</v>
      </c>
      <c r="I12409">
        <v>0.57499999999999996</v>
      </c>
      <c r="J12409" t="s">
        <v>5675</v>
      </c>
      <c r="K12409" t="s">
        <v>23</v>
      </c>
      <c r="M12409" t="s">
        <v>14</v>
      </c>
      <c r="N12409" t="s">
        <v>20</v>
      </c>
      <c r="O12409" t="s">
        <v>24</v>
      </c>
    </row>
    <row r="12410" spans="1:15" hidden="1" x14ac:dyDescent="0.35">
      <c r="A12410" t="s">
        <v>2010</v>
      </c>
      <c r="B12410" s="3">
        <v>595000038561</v>
      </c>
      <c r="C12410" t="str">
        <f t="shared" si="390"/>
        <v>595</v>
      </c>
      <c r="D12410" t="str">
        <f t="shared" si="391"/>
        <v>1</v>
      </c>
      <c r="E12410">
        <v>1</v>
      </c>
      <c r="F12410" t="s">
        <v>22</v>
      </c>
      <c r="G12410">
        <v>3449.03</v>
      </c>
      <c r="H12410">
        <v>19.831900000000001</v>
      </c>
      <c r="I12410">
        <v>0.57499999999999996</v>
      </c>
      <c r="J12410" t="s">
        <v>5675</v>
      </c>
      <c r="K12410" t="s">
        <v>23</v>
      </c>
      <c r="M12410" t="s">
        <v>14</v>
      </c>
      <c r="N12410" t="s">
        <v>20</v>
      </c>
      <c r="O12410" t="s">
        <v>24</v>
      </c>
    </row>
    <row r="12411" spans="1:15" hidden="1" x14ac:dyDescent="0.35">
      <c r="A12411" t="s">
        <v>45</v>
      </c>
      <c r="B12411" s="3">
        <v>595000039851</v>
      </c>
      <c r="C12411" t="str">
        <f t="shared" si="390"/>
        <v>595</v>
      </c>
      <c r="D12411" t="str">
        <f t="shared" si="391"/>
        <v>1</v>
      </c>
      <c r="E12411">
        <v>1</v>
      </c>
      <c r="F12411" s="2">
        <v>5060000000</v>
      </c>
      <c r="G12411">
        <v>1954.67</v>
      </c>
      <c r="H12411">
        <v>11.2393</v>
      </c>
      <c r="I12411">
        <v>0.57499999999999996</v>
      </c>
      <c r="J12411" t="s">
        <v>5675</v>
      </c>
      <c r="K12411" t="s">
        <v>1872</v>
      </c>
      <c r="L12411" t="s">
        <v>1873</v>
      </c>
      <c r="M12411" t="s">
        <v>14</v>
      </c>
      <c r="N12411" t="s">
        <v>20</v>
      </c>
      <c r="O12411" t="s">
        <v>29</v>
      </c>
    </row>
    <row r="12412" spans="1:15" hidden="1" x14ac:dyDescent="0.35">
      <c r="A12412" t="s">
        <v>45</v>
      </c>
      <c r="B12412" s="3">
        <v>595000039851</v>
      </c>
      <c r="C12412" t="str">
        <f t="shared" si="390"/>
        <v>595</v>
      </c>
      <c r="D12412" t="str">
        <f t="shared" si="391"/>
        <v>1</v>
      </c>
      <c r="E12412">
        <v>1</v>
      </c>
      <c r="F12412" t="s">
        <v>22</v>
      </c>
      <c r="G12412">
        <v>458.91</v>
      </c>
      <c r="H12412">
        <v>2.6387</v>
      </c>
      <c r="I12412">
        <v>0.57499999999999996</v>
      </c>
      <c r="J12412" t="s">
        <v>5675</v>
      </c>
      <c r="K12412" t="s">
        <v>23</v>
      </c>
      <c r="M12412" t="s">
        <v>14</v>
      </c>
      <c r="N12412" t="s">
        <v>20</v>
      </c>
      <c r="O12412" t="s">
        <v>24</v>
      </c>
    </row>
    <row r="12413" spans="1:15" hidden="1" x14ac:dyDescent="0.35">
      <c r="A12413" t="s">
        <v>573</v>
      </c>
      <c r="B12413" s="3">
        <v>595400058020</v>
      </c>
      <c r="C12413" t="str">
        <f t="shared" si="390"/>
        <v>595</v>
      </c>
      <c r="D12413" t="str">
        <f t="shared" si="391"/>
        <v>0</v>
      </c>
      <c r="E12413">
        <v>1</v>
      </c>
      <c r="F12413" t="s">
        <v>5772</v>
      </c>
      <c r="G12413">
        <v>1776.89</v>
      </c>
      <c r="H12413">
        <v>10.2171</v>
      </c>
      <c r="I12413">
        <v>0.57499999999999996</v>
      </c>
      <c r="J12413" t="s">
        <v>5675</v>
      </c>
      <c r="K12413" t="s">
        <v>5773</v>
      </c>
      <c r="L12413" t="s">
        <v>5774</v>
      </c>
      <c r="M12413" t="s">
        <v>14</v>
      </c>
      <c r="N12413" t="s">
        <v>20</v>
      </c>
      <c r="O12413" t="s">
        <v>214</v>
      </c>
    </row>
    <row r="12414" spans="1:15" x14ac:dyDescent="0.35">
      <c r="A12414" t="s">
        <v>313</v>
      </c>
      <c r="B12414" s="3">
        <v>612003734311</v>
      </c>
      <c r="C12414" t="str">
        <f t="shared" si="390"/>
        <v>612</v>
      </c>
      <c r="D12414" t="str">
        <f t="shared" si="391"/>
        <v>1</v>
      </c>
      <c r="E12414">
        <v>1</v>
      </c>
      <c r="F12414" t="s">
        <v>372</v>
      </c>
      <c r="G12414">
        <v>4710.22</v>
      </c>
      <c r="H12414">
        <v>27.0838</v>
      </c>
      <c r="I12414">
        <v>0.57499999999999996</v>
      </c>
      <c r="J12414" t="s">
        <v>5675</v>
      </c>
      <c r="K12414" t="s">
        <v>373</v>
      </c>
      <c r="L12414" t="s">
        <v>374</v>
      </c>
      <c r="M12414" t="s">
        <v>14</v>
      </c>
      <c r="N12414" t="s">
        <v>20</v>
      </c>
      <c r="O12414" t="s">
        <v>21</v>
      </c>
    </row>
    <row r="12415" spans="1:15" hidden="1" x14ac:dyDescent="0.35">
      <c r="A12415" t="s">
        <v>1124</v>
      </c>
      <c r="B12415" s="3">
        <v>800000103071</v>
      </c>
      <c r="C12415" t="str">
        <f>LEFT(B12415,3)</f>
        <v>800</v>
      </c>
      <c r="D12415" t="str">
        <f>RIGHT(B12415,1)</f>
        <v>1</v>
      </c>
      <c r="E12415">
        <v>1</v>
      </c>
      <c r="F12415" t="s">
        <v>22</v>
      </c>
      <c r="G12415">
        <v>13381.28</v>
      </c>
      <c r="H12415">
        <v>76.942400000000006</v>
      </c>
      <c r="I12415">
        <v>0.57499999999999996</v>
      </c>
      <c r="J12415" t="s">
        <v>5675</v>
      </c>
      <c r="K12415" t="s">
        <v>23</v>
      </c>
      <c r="M12415" t="s">
        <v>14</v>
      </c>
      <c r="N12415" t="s">
        <v>20</v>
      </c>
      <c r="O12415" t="s">
        <v>24</v>
      </c>
    </row>
    <row r="12416" spans="1:15" hidden="1" x14ac:dyDescent="0.35">
      <c r="A12416" t="s">
        <v>913</v>
      </c>
      <c r="B12416" s="3">
        <v>805001902171</v>
      </c>
      <c r="C12416" t="str">
        <f>LEFT(B12416,3)</f>
        <v>805</v>
      </c>
      <c r="D12416" t="str">
        <f>RIGHT(B12416,1)</f>
        <v>1</v>
      </c>
      <c r="E12416">
        <v>1</v>
      </c>
      <c r="F12416" t="s">
        <v>22</v>
      </c>
      <c r="G12416">
        <v>-994.95</v>
      </c>
      <c r="H12416">
        <v>-5.7210000000000001</v>
      </c>
      <c r="I12416">
        <v>0.57499999999999996</v>
      </c>
      <c r="J12416" t="s">
        <v>5675</v>
      </c>
      <c r="K12416" t="s">
        <v>23</v>
      </c>
      <c r="M12416" t="s">
        <v>14</v>
      </c>
      <c r="N12416" t="s">
        <v>20</v>
      </c>
      <c r="O12416" t="s">
        <v>24</v>
      </c>
    </row>
    <row r="12417" spans="1:15" hidden="1" x14ac:dyDescent="0.35">
      <c r="A12417" t="s">
        <v>913</v>
      </c>
      <c r="B12417" s="3">
        <v>805001902171</v>
      </c>
      <c r="C12417" t="str">
        <f>LEFT(B12417,3)</f>
        <v>805</v>
      </c>
      <c r="D12417" t="str">
        <f>RIGHT(B12417,1)</f>
        <v>1</v>
      </c>
      <c r="E12417">
        <v>1</v>
      </c>
      <c r="F12417" t="s">
        <v>22</v>
      </c>
      <c r="G12417">
        <v>994.95</v>
      </c>
      <c r="H12417">
        <v>5.7210000000000001</v>
      </c>
      <c r="I12417">
        <v>0.57499999999999996</v>
      </c>
      <c r="J12417" t="s">
        <v>5675</v>
      </c>
      <c r="K12417" t="s">
        <v>23</v>
      </c>
      <c r="M12417" t="s">
        <v>14</v>
      </c>
      <c r="N12417" t="s">
        <v>20</v>
      </c>
      <c r="O12417" t="s">
        <v>24</v>
      </c>
    </row>
    <row r="12418" spans="1:15" hidden="1" x14ac:dyDescent="0.35">
      <c r="A12418" t="s">
        <v>921</v>
      </c>
      <c r="B12418" s="3">
        <v>805002152241</v>
      </c>
      <c r="C12418" t="str">
        <f>LEFT(B12418,3)</f>
        <v>805</v>
      </c>
      <c r="D12418" t="str">
        <f>RIGHT(B12418,1)</f>
        <v>1</v>
      </c>
      <c r="E12418">
        <v>1</v>
      </c>
      <c r="F12418" t="s">
        <v>22</v>
      </c>
      <c r="G12418">
        <v>-251.16</v>
      </c>
      <c r="H12418">
        <v>-1.4441999999999999</v>
      </c>
      <c r="I12418">
        <v>0.57499999999999996</v>
      </c>
      <c r="J12418" t="s">
        <v>5675</v>
      </c>
      <c r="K12418" t="s">
        <v>23</v>
      </c>
      <c r="M12418" t="s">
        <v>14</v>
      </c>
      <c r="N12418" t="s">
        <v>20</v>
      </c>
      <c r="O12418" t="s">
        <v>24</v>
      </c>
    </row>
    <row r="12419" spans="1:15" x14ac:dyDescent="0.35">
      <c r="A12419" t="s">
        <v>913</v>
      </c>
      <c r="B12419" s="3">
        <v>805002652791</v>
      </c>
      <c r="C12419" t="str">
        <f t="shared" ref="C12419:C12482" si="392">LEFT(B12419,3)</f>
        <v>805</v>
      </c>
      <c r="D12419" t="str">
        <f t="shared" ref="D12419:D12482" si="393">RIGHT(B12419,1)</f>
        <v>1</v>
      </c>
      <c r="E12419">
        <v>1</v>
      </c>
      <c r="F12419">
        <v>107112</v>
      </c>
      <c r="G12419">
        <v>2221.33</v>
      </c>
      <c r="H12419">
        <v>12.7727</v>
      </c>
      <c r="I12419">
        <v>0.57499999999999996</v>
      </c>
      <c r="J12419" t="s">
        <v>5675</v>
      </c>
      <c r="K12419" t="s">
        <v>173</v>
      </c>
      <c r="L12419" t="s">
        <v>174</v>
      </c>
      <c r="M12419" t="s">
        <v>14</v>
      </c>
      <c r="N12419" t="s">
        <v>20</v>
      </c>
      <c r="O12419" t="s">
        <v>57</v>
      </c>
    </row>
    <row r="12420" spans="1:15" hidden="1" x14ac:dyDescent="0.35">
      <c r="A12420" t="s">
        <v>913</v>
      </c>
      <c r="B12420" s="3">
        <v>805002652791</v>
      </c>
      <c r="C12420" t="str">
        <f t="shared" si="392"/>
        <v>805</v>
      </c>
      <c r="D12420" t="str">
        <f t="shared" si="393"/>
        <v>1</v>
      </c>
      <c r="E12420">
        <v>1</v>
      </c>
      <c r="F12420" t="s">
        <v>22</v>
      </c>
      <c r="G12420">
        <v>920.9</v>
      </c>
      <c r="H12420">
        <v>5.2952000000000004</v>
      </c>
      <c r="I12420">
        <v>0.57499999999999996</v>
      </c>
      <c r="J12420" t="s">
        <v>5675</v>
      </c>
      <c r="K12420" t="s">
        <v>23</v>
      </c>
      <c r="M12420" t="s">
        <v>14</v>
      </c>
      <c r="N12420" t="s">
        <v>20</v>
      </c>
      <c r="O12420" t="s">
        <v>24</v>
      </c>
    </row>
    <row r="12421" spans="1:15" hidden="1" x14ac:dyDescent="0.35">
      <c r="A12421" t="s">
        <v>913</v>
      </c>
      <c r="B12421" s="3">
        <v>805002652791</v>
      </c>
      <c r="C12421" t="str">
        <f t="shared" si="392"/>
        <v>805</v>
      </c>
      <c r="D12421" t="str">
        <f t="shared" si="393"/>
        <v>1</v>
      </c>
      <c r="E12421">
        <v>1</v>
      </c>
      <c r="F12421" t="s">
        <v>615</v>
      </c>
      <c r="G12421">
        <v>265.77999999999997</v>
      </c>
      <c r="H12421">
        <v>1.5282</v>
      </c>
      <c r="I12421">
        <v>0.57499999999999996</v>
      </c>
      <c r="J12421" t="s">
        <v>5675</v>
      </c>
      <c r="K12421" t="s">
        <v>616</v>
      </c>
      <c r="L12421" t="s">
        <v>617</v>
      </c>
      <c r="M12421" t="s">
        <v>14</v>
      </c>
      <c r="N12421" t="s">
        <v>20</v>
      </c>
      <c r="O12421" t="s">
        <v>225</v>
      </c>
    </row>
    <row r="12422" spans="1:15" x14ac:dyDescent="0.35">
      <c r="A12422" t="s">
        <v>913</v>
      </c>
      <c r="B12422" s="3">
        <v>805002653321</v>
      </c>
      <c r="C12422" t="str">
        <f t="shared" si="392"/>
        <v>805</v>
      </c>
      <c r="D12422" t="str">
        <f t="shared" si="393"/>
        <v>1</v>
      </c>
      <c r="E12422">
        <v>1</v>
      </c>
      <c r="F12422">
        <v>30400002</v>
      </c>
      <c r="G12422">
        <v>3110.22</v>
      </c>
      <c r="H12422">
        <v>17.883800000000001</v>
      </c>
      <c r="I12422">
        <v>0.57499999999999996</v>
      </c>
      <c r="J12422" t="s">
        <v>5675</v>
      </c>
      <c r="K12422" t="s">
        <v>79</v>
      </c>
      <c r="L12422" t="s">
        <v>80</v>
      </c>
      <c r="M12422" t="s">
        <v>14</v>
      </c>
      <c r="N12422" t="s">
        <v>20</v>
      </c>
      <c r="O12422" t="s">
        <v>21</v>
      </c>
    </row>
    <row r="12423" spans="1:15" hidden="1" x14ac:dyDescent="0.35">
      <c r="A12423" t="s">
        <v>913</v>
      </c>
      <c r="B12423" s="3">
        <v>805002653321</v>
      </c>
      <c r="C12423" t="str">
        <f t="shared" si="392"/>
        <v>805</v>
      </c>
      <c r="D12423" t="str">
        <f t="shared" si="393"/>
        <v>1</v>
      </c>
      <c r="E12423">
        <v>1</v>
      </c>
      <c r="F12423" t="s">
        <v>22</v>
      </c>
      <c r="G12423">
        <v>829.47</v>
      </c>
      <c r="H12423">
        <v>4.7694999999999999</v>
      </c>
      <c r="I12423">
        <v>0.57499999999999996</v>
      </c>
      <c r="J12423" t="s">
        <v>5675</v>
      </c>
      <c r="K12423" t="s">
        <v>23</v>
      </c>
      <c r="M12423" t="s">
        <v>14</v>
      </c>
      <c r="N12423" t="s">
        <v>20</v>
      </c>
      <c r="O12423" t="s">
        <v>24</v>
      </c>
    </row>
    <row r="12424" spans="1:15" hidden="1" x14ac:dyDescent="0.35">
      <c r="A12424" t="s">
        <v>913</v>
      </c>
      <c r="B12424" s="3">
        <v>805002654921</v>
      </c>
      <c r="C12424" t="str">
        <f t="shared" si="392"/>
        <v>805</v>
      </c>
      <c r="D12424" t="str">
        <f t="shared" si="393"/>
        <v>1</v>
      </c>
      <c r="E12424">
        <v>1</v>
      </c>
      <c r="F12424">
        <v>830322</v>
      </c>
      <c r="G12424">
        <v>576.89</v>
      </c>
      <c r="H12424">
        <v>3.3170999999999999</v>
      </c>
      <c r="I12424">
        <v>0.57499999999999996</v>
      </c>
      <c r="J12424" t="s">
        <v>5675</v>
      </c>
      <c r="K12424" t="s">
        <v>1050</v>
      </c>
      <c r="L12424" t="s">
        <v>1051</v>
      </c>
      <c r="M12424" t="s">
        <v>14</v>
      </c>
      <c r="N12424" t="s">
        <v>20</v>
      </c>
      <c r="O12424" t="s">
        <v>29</v>
      </c>
    </row>
    <row r="12425" spans="1:15" hidden="1" x14ac:dyDescent="0.35">
      <c r="A12425" t="s">
        <v>913</v>
      </c>
      <c r="B12425" s="3">
        <v>805002654921</v>
      </c>
      <c r="C12425" t="str">
        <f t="shared" si="392"/>
        <v>805</v>
      </c>
      <c r="D12425" t="str">
        <f t="shared" si="393"/>
        <v>1</v>
      </c>
      <c r="E12425">
        <v>1</v>
      </c>
      <c r="F12425" t="s">
        <v>22</v>
      </c>
      <c r="G12425">
        <v>602.08000000000004</v>
      </c>
      <c r="H12425">
        <v>3.4620000000000002</v>
      </c>
      <c r="I12425">
        <v>0.57499999999999996</v>
      </c>
      <c r="J12425" t="s">
        <v>5675</v>
      </c>
      <c r="K12425" t="s">
        <v>23</v>
      </c>
      <c r="M12425" t="s">
        <v>14</v>
      </c>
      <c r="N12425" t="s">
        <v>20</v>
      </c>
      <c r="O12425" t="s">
        <v>24</v>
      </c>
    </row>
    <row r="12426" spans="1:15" hidden="1" x14ac:dyDescent="0.35">
      <c r="A12426" t="s">
        <v>913</v>
      </c>
      <c r="B12426" s="3">
        <v>805002655391</v>
      </c>
      <c r="C12426" t="str">
        <f t="shared" si="392"/>
        <v>805</v>
      </c>
      <c r="D12426" t="str">
        <f t="shared" si="393"/>
        <v>1</v>
      </c>
      <c r="E12426">
        <v>1</v>
      </c>
      <c r="F12426" t="s">
        <v>5775</v>
      </c>
      <c r="G12426">
        <v>1776.89</v>
      </c>
      <c r="H12426">
        <v>10.2171</v>
      </c>
      <c r="I12426">
        <v>0.57499999999999996</v>
      </c>
      <c r="J12426" t="s">
        <v>5675</v>
      </c>
      <c r="K12426" t="s">
        <v>5776</v>
      </c>
      <c r="M12426" t="s">
        <v>14</v>
      </c>
      <c r="N12426" t="s">
        <v>20</v>
      </c>
      <c r="O12426" t="s">
        <v>483</v>
      </c>
    </row>
    <row r="12427" spans="1:15" hidden="1" x14ac:dyDescent="0.35">
      <c r="A12427" t="s">
        <v>913</v>
      </c>
      <c r="B12427" s="3">
        <v>805002655391</v>
      </c>
      <c r="C12427" t="str">
        <f t="shared" si="392"/>
        <v>805</v>
      </c>
      <c r="D12427" t="str">
        <f t="shared" si="393"/>
        <v>1</v>
      </c>
      <c r="E12427">
        <v>1</v>
      </c>
      <c r="F12427" t="s">
        <v>22</v>
      </c>
      <c r="G12427">
        <v>884.64</v>
      </c>
      <c r="H12427">
        <v>5.0867000000000004</v>
      </c>
      <c r="I12427">
        <v>0.57499999999999996</v>
      </c>
      <c r="J12427" t="s">
        <v>5675</v>
      </c>
      <c r="K12427" t="s">
        <v>23</v>
      </c>
      <c r="M12427" t="s">
        <v>14</v>
      </c>
      <c r="N12427" t="s">
        <v>20</v>
      </c>
      <c r="O12427" t="s">
        <v>24</v>
      </c>
    </row>
    <row r="12428" spans="1:15" hidden="1" x14ac:dyDescent="0.35">
      <c r="A12428" t="s">
        <v>105</v>
      </c>
      <c r="B12428" s="3">
        <v>805409357390</v>
      </c>
      <c r="C12428" t="str">
        <f t="shared" si="392"/>
        <v>805</v>
      </c>
      <c r="D12428" t="str">
        <f t="shared" si="393"/>
        <v>0</v>
      </c>
      <c r="E12428">
        <v>1</v>
      </c>
      <c r="F12428">
        <v>505042</v>
      </c>
      <c r="G12428">
        <v>-150.22</v>
      </c>
      <c r="H12428">
        <v>-0.86380000000000001</v>
      </c>
      <c r="I12428">
        <v>0.57499999999999996</v>
      </c>
      <c r="J12428" t="s">
        <v>5675</v>
      </c>
      <c r="K12428" t="s">
        <v>1286</v>
      </c>
      <c r="L12428" t="s">
        <v>1287</v>
      </c>
      <c r="M12428" t="s">
        <v>14</v>
      </c>
      <c r="N12428" t="s">
        <v>135</v>
      </c>
      <c r="O12428" t="s">
        <v>29</v>
      </c>
    </row>
    <row r="12429" spans="1:15" hidden="1" x14ac:dyDescent="0.35">
      <c r="A12429" t="s">
        <v>105</v>
      </c>
      <c r="B12429" s="3">
        <v>805410051220</v>
      </c>
      <c r="C12429" t="str">
        <f t="shared" si="392"/>
        <v>805</v>
      </c>
      <c r="D12429" t="str">
        <f t="shared" si="393"/>
        <v>0</v>
      </c>
      <c r="E12429">
        <v>1</v>
      </c>
      <c r="F12429" t="s">
        <v>922</v>
      </c>
      <c r="G12429">
        <v>5332.44</v>
      </c>
      <c r="H12429">
        <v>30.6616</v>
      </c>
      <c r="I12429">
        <v>0.57499999999999996</v>
      </c>
      <c r="J12429" t="s">
        <v>5675</v>
      </c>
      <c r="K12429" t="s">
        <v>923</v>
      </c>
      <c r="L12429" t="s">
        <v>924</v>
      </c>
      <c r="M12429" t="s">
        <v>14</v>
      </c>
      <c r="N12429" t="s">
        <v>20</v>
      </c>
      <c r="O12429" t="s">
        <v>207</v>
      </c>
    </row>
    <row r="12430" spans="1:15" x14ac:dyDescent="0.35">
      <c r="A12430" t="s">
        <v>913</v>
      </c>
      <c r="B12430" s="3">
        <v>805410076410</v>
      </c>
      <c r="C12430" t="str">
        <f t="shared" si="392"/>
        <v>805</v>
      </c>
      <c r="D12430" t="str">
        <f t="shared" si="393"/>
        <v>0</v>
      </c>
      <c r="E12430">
        <v>1</v>
      </c>
      <c r="F12430" t="s">
        <v>1824</v>
      </c>
      <c r="G12430">
        <v>3110.22</v>
      </c>
      <c r="H12430">
        <v>17.883800000000001</v>
      </c>
      <c r="I12430">
        <v>0.57499999999999996</v>
      </c>
      <c r="J12430" t="s">
        <v>5675</v>
      </c>
      <c r="K12430" t="s">
        <v>1825</v>
      </c>
      <c r="L12430" t="s">
        <v>1826</v>
      </c>
      <c r="M12430" t="s">
        <v>14</v>
      </c>
      <c r="N12430" t="s">
        <v>20</v>
      </c>
      <c r="O12430" t="s">
        <v>57</v>
      </c>
    </row>
    <row r="12431" spans="1:15" hidden="1" x14ac:dyDescent="0.35">
      <c r="A12431" t="s">
        <v>927</v>
      </c>
      <c r="B12431" s="3">
        <v>805410077220</v>
      </c>
      <c r="C12431" t="str">
        <f t="shared" si="392"/>
        <v>805</v>
      </c>
      <c r="D12431" t="str">
        <f t="shared" si="393"/>
        <v>0</v>
      </c>
      <c r="E12431">
        <v>1</v>
      </c>
      <c r="F12431" t="s">
        <v>4993</v>
      </c>
      <c r="G12431">
        <v>799.11</v>
      </c>
      <c r="H12431">
        <v>4.5949</v>
      </c>
      <c r="I12431">
        <v>0.57499999999999996</v>
      </c>
      <c r="J12431" t="s">
        <v>5675</v>
      </c>
      <c r="K12431" t="s">
        <v>4994</v>
      </c>
      <c r="L12431" t="s">
        <v>4995</v>
      </c>
      <c r="M12431" t="s">
        <v>14</v>
      </c>
      <c r="N12431" t="s">
        <v>20</v>
      </c>
      <c r="O12431" t="s">
        <v>483</v>
      </c>
    </row>
    <row r="12432" spans="1:15" hidden="1" x14ac:dyDescent="0.35">
      <c r="A12432" t="s">
        <v>927</v>
      </c>
      <c r="B12432" s="3">
        <v>805410077220</v>
      </c>
      <c r="C12432" t="str">
        <f t="shared" si="392"/>
        <v>805</v>
      </c>
      <c r="D12432" t="str">
        <f t="shared" si="393"/>
        <v>0</v>
      </c>
      <c r="E12432">
        <v>1</v>
      </c>
      <c r="F12432" t="s">
        <v>377</v>
      </c>
      <c r="G12432">
        <v>221.33</v>
      </c>
      <c r="H12432">
        <v>1.2726999999999999</v>
      </c>
      <c r="I12432">
        <v>0.57499999999999996</v>
      </c>
      <c r="J12432" t="s">
        <v>5675</v>
      </c>
      <c r="K12432" t="s">
        <v>378</v>
      </c>
      <c r="L12432" t="s">
        <v>379</v>
      </c>
      <c r="M12432" t="s">
        <v>14</v>
      </c>
      <c r="N12432" t="s">
        <v>20</v>
      </c>
      <c r="O12432" t="s">
        <v>225</v>
      </c>
    </row>
    <row r="12433" spans="1:15" hidden="1" x14ac:dyDescent="0.35">
      <c r="A12433" t="s">
        <v>927</v>
      </c>
      <c r="B12433" s="3">
        <v>805410077530</v>
      </c>
      <c r="C12433" t="str">
        <f t="shared" si="392"/>
        <v>805</v>
      </c>
      <c r="D12433" t="str">
        <f t="shared" si="393"/>
        <v>0</v>
      </c>
      <c r="E12433">
        <v>1</v>
      </c>
      <c r="F12433" t="s">
        <v>5777</v>
      </c>
      <c r="G12433">
        <v>1021.33</v>
      </c>
      <c r="H12433">
        <v>5.8727</v>
      </c>
      <c r="I12433">
        <v>0.57499999999999996</v>
      </c>
      <c r="J12433" t="s">
        <v>5675</v>
      </c>
      <c r="K12433" t="s">
        <v>5778</v>
      </c>
      <c r="L12433" t="s">
        <v>5779</v>
      </c>
      <c r="M12433" t="s">
        <v>14</v>
      </c>
      <c r="N12433" t="s">
        <v>20</v>
      </c>
      <c r="O12433" t="s">
        <v>29</v>
      </c>
    </row>
    <row r="12434" spans="1:15" x14ac:dyDescent="0.35">
      <c r="A12434" t="s">
        <v>913</v>
      </c>
      <c r="B12434" s="3">
        <v>805410077700</v>
      </c>
      <c r="C12434" t="str">
        <f t="shared" si="392"/>
        <v>805</v>
      </c>
      <c r="D12434" t="str">
        <f t="shared" si="393"/>
        <v>0</v>
      </c>
      <c r="E12434">
        <v>1</v>
      </c>
      <c r="F12434">
        <v>106104</v>
      </c>
      <c r="G12434">
        <v>3376.89</v>
      </c>
      <c r="H12434">
        <v>19.417100000000001</v>
      </c>
      <c r="I12434">
        <v>0.57499999999999996</v>
      </c>
      <c r="J12434" t="s">
        <v>5675</v>
      </c>
      <c r="K12434" t="s">
        <v>3175</v>
      </c>
      <c r="L12434" t="s">
        <v>3176</v>
      </c>
      <c r="M12434" t="s">
        <v>14</v>
      </c>
      <c r="N12434" t="s">
        <v>20</v>
      </c>
      <c r="O12434" t="s">
        <v>57</v>
      </c>
    </row>
    <row r="12435" spans="1:15" hidden="1" x14ac:dyDescent="0.35">
      <c r="A12435" t="s">
        <v>921</v>
      </c>
      <c r="B12435" s="3">
        <v>805410077980</v>
      </c>
      <c r="C12435" t="str">
        <f t="shared" si="392"/>
        <v>805</v>
      </c>
      <c r="D12435" t="str">
        <f t="shared" si="393"/>
        <v>0</v>
      </c>
      <c r="E12435">
        <v>1</v>
      </c>
      <c r="F12435">
        <v>503736</v>
      </c>
      <c r="G12435">
        <v>319.11</v>
      </c>
      <c r="H12435">
        <v>1.8349</v>
      </c>
      <c r="I12435">
        <v>0.57499999999999996</v>
      </c>
      <c r="J12435" t="s">
        <v>5675</v>
      </c>
      <c r="K12435" t="s">
        <v>1157</v>
      </c>
      <c r="L12435" t="s">
        <v>1158</v>
      </c>
      <c r="M12435" t="s">
        <v>288</v>
      </c>
      <c r="N12435" t="s">
        <v>20</v>
      </c>
      <c r="O12435" t="s">
        <v>29</v>
      </c>
    </row>
    <row r="12436" spans="1:15" hidden="1" x14ac:dyDescent="0.35">
      <c r="A12436" t="s">
        <v>105</v>
      </c>
      <c r="B12436" s="3">
        <v>805410078170</v>
      </c>
      <c r="C12436" t="str">
        <f t="shared" si="392"/>
        <v>805</v>
      </c>
      <c r="D12436" t="str">
        <f t="shared" si="393"/>
        <v>0</v>
      </c>
      <c r="E12436">
        <v>1</v>
      </c>
      <c r="F12436">
        <v>505002</v>
      </c>
      <c r="G12436">
        <v>621.33000000000004</v>
      </c>
      <c r="H12436">
        <v>3.5727000000000002</v>
      </c>
      <c r="I12436">
        <v>0.57499999999999996</v>
      </c>
      <c r="J12436" t="s">
        <v>5675</v>
      </c>
      <c r="K12436" t="s">
        <v>897</v>
      </c>
      <c r="L12436" t="s">
        <v>898</v>
      </c>
      <c r="M12436" t="s">
        <v>14</v>
      </c>
      <c r="N12436" t="s">
        <v>20</v>
      </c>
      <c r="O12436" t="s">
        <v>29</v>
      </c>
    </row>
    <row r="12437" spans="1:15" hidden="1" x14ac:dyDescent="0.35">
      <c r="A12437" t="s">
        <v>105</v>
      </c>
      <c r="B12437" s="3">
        <v>805410078340</v>
      </c>
      <c r="C12437" t="str">
        <f t="shared" si="392"/>
        <v>805</v>
      </c>
      <c r="D12437" t="str">
        <f t="shared" si="393"/>
        <v>0</v>
      </c>
      <c r="E12437">
        <v>1</v>
      </c>
      <c r="F12437" t="s">
        <v>894</v>
      </c>
      <c r="G12437">
        <v>70.400000000000006</v>
      </c>
      <c r="H12437">
        <v>0.40479999999999999</v>
      </c>
      <c r="I12437">
        <v>0.57499999999999996</v>
      </c>
      <c r="J12437" t="s">
        <v>5675</v>
      </c>
      <c r="K12437" t="s">
        <v>895</v>
      </c>
      <c r="L12437" t="s">
        <v>896</v>
      </c>
      <c r="M12437" t="s">
        <v>14</v>
      </c>
      <c r="N12437" t="s">
        <v>20</v>
      </c>
      <c r="O12437" t="s">
        <v>29</v>
      </c>
    </row>
    <row r="12438" spans="1:15" hidden="1" x14ac:dyDescent="0.35">
      <c r="A12438" t="s">
        <v>105</v>
      </c>
      <c r="B12438" s="3">
        <v>805410078340</v>
      </c>
      <c r="C12438" t="str">
        <f t="shared" si="392"/>
        <v>805</v>
      </c>
      <c r="D12438" t="str">
        <f t="shared" si="393"/>
        <v>0</v>
      </c>
      <c r="E12438">
        <v>1</v>
      </c>
      <c r="F12438">
        <v>509310</v>
      </c>
      <c r="G12438">
        <v>159.11000000000001</v>
      </c>
      <c r="H12438">
        <v>0.91490000000000005</v>
      </c>
      <c r="I12438">
        <v>0.57499999999999996</v>
      </c>
      <c r="J12438" t="s">
        <v>5675</v>
      </c>
      <c r="K12438" t="s">
        <v>1488</v>
      </c>
      <c r="L12438" t="s">
        <v>1489</v>
      </c>
      <c r="M12438" t="s">
        <v>14</v>
      </c>
      <c r="N12438" t="s">
        <v>20</v>
      </c>
      <c r="O12438" t="s">
        <v>29</v>
      </c>
    </row>
    <row r="12439" spans="1:15" hidden="1" x14ac:dyDescent="0.35">
      <c r="A12439" t="s">
        <v>913</v>
      </c>
      <c r="B12439" s="3">
        <v>805410078510</v>
      </c>
      <c r="C12439" t="str">
        <f t="shared" si="392"/>
        <v>805</v>
      </c>
      <c r="D12439" t="str">
        <f t="shared" si="393"/>
        <v>0</v>
      </c>
      <c r="E12439">
        <v>1</v>
      </c>
      <c r="F12439" t="s">
        <v>1709</v>
      </c>
      <c r="G12439">
        <v>1688</v>
      </c>
      <c r="H12439">
        <v>9.7059999999999995</v>
      </c>
      <c r="I12439">
        <v>0.57499999999999996</v>
      </c>
      <c r="J12439" t="s">
        <v>5675</v>
      </c>
      <c r="K12439" t="s">
        <v>1710</v>
      </c>
      <c r="L12439" t="s">
        <v>1711</v>
      </c>
      <c r="M12439" t="s">
        <v>14</v>
      </c>
      <c r="N12439" t="s">
        <v>20</v>
      </c>
      <c r="O12439" t="s">
        <v>483</v>
      </c>
    </row>
    <row r="12440" spans="1:15" x14ac:dyDescent="0.35">
      <c r="A12440" t="s">
        <v>908</v>
      </c>
      <c r="B12440" s="3">
        <v>805410078790</v>
      </c>
      <c r="C12440" t="str">
        <f t="shared" si="392"/>
        <v>805</v>
      </c>
      <c r="D12440" t="str">
        <f t="shared" si="393"/>
        <v>0</v>
      </c>
      <c r="E12440">
        <v>1</v>
      </c>
      <c r="F12440" t="s">
        <v>1281</v>
      </c>
      <c r="G12440">
        <v>152.88999999999999</v>
      </c>
      <c r="H12440">
        <v>0.87909999999999999</v>
      </c>
      <c r="I12440">
        <v>0.57499999999999996</v>
      </c>
      <c r="J12440" t="s">
        <v>5675</v>
      </c>
      <c r="K12440" t="s">
        <v>1282</v>
      </c>
      <c r="L12440" t="s">
        <v>1283</v>
      </c>
      <c r="M12440" t="s">
        <v>14</v>
      </c>
      <c r="N12440" t="s">
        <v>20</v>
      </c>
      <c r="O12440" t="s">
        <v>67</v>
      </c>
    </row>
    <row r="12441" spans="1:15" hidden="1" x14ac:dyDescent="0.35">
      <c r="A12441" t="s">
        <v>105</v>
      </c>
      <c r="B12441" s="3">
        <v>805410078960</v>
      </c>
      <c r="C12441" t="str">
        <f t="shared" si="392"/>
        <v>805</v>
      </c>
      <c r="D12441" t="str">
        <f t="shared" si="393"/>
        <v>0</v>
      </c>
      <c r="E12441">
        <v>1</v>
      </c>
      <c r="F12441" t="s">
        <v>5780</v>
      </c>
      <c r="G12441">
        <v>248</v>
      </c>
      <c r="H12441">
        <v>1.4259999999999999</v>
      </c>
      <c r="I12441">
        <v>0.57499999999999996</v>
      </c>
      <c r="J12441" t="s">
        <v>5675</v>
      </c>
      <c r="K12441" t="s">
        <v>5781</v>
      </c>
      <c r="L12441" t="s">
        <v>5782</v>
      </c>
      <c r="M12441" t="s">
        <v>14</v>
      </c>
      <c r="N12441" t="s">
        <v>20</v>
      </c>
      <c r="O12441" t="s">
        <v>214</v>
      </c>
    </row>
    <row r="12442" spans="1:15" hidden="1" x14ac:dyDescent="0.35">
      <c r="A12442" t="s">
        <v>105</v>
      </c>
      <c r="B12442" s="3">
        <v>805410078960</v>
      </c>
      <c r="C12442" t="str">
        <f t="shared" si="392"/>
        <v>805</v>
      </c>
      <c r="D12442" t="str">
        <f t="shared" si="393"/>
        <v>0</v>
      </c>
      <c r="E12442">
        <v>1</v>
      </c>
      <c r="F12442" t="s">
        <v>5783</v>
      </c>
      <c r="G12442">
        <v>123.56</v>
      </c>
      <c r="H12442">
        <v>0.71040000000000003</v>
      </c>
      <c r="I12442">
        <v>0.57499999999999996</v>
      </c>
      <c r="J12442" t="s">
        <v>5675</v>
      </c>
      <c r="K12442" t="s">
        <v>5784</v>
      </c>
      <c r="L12442" t="s">
        <v>5785</v>
      </c>
      <c r="M12442" t="s">
        <v>14</v>
      </c>
      <c r="N12442" t="s">
        <v>20</v>
      </c>
      <c r="O12442" t="s">
        <v>214</v>
      </c>
    </row>
    <row r="12443" spans="1:15" hidden="1" x14ac:dyDescent="0.35">
      <c r="A12443" t="s">
        <v>105</v>
      </c>
      <c r="B12443" s="3">
        <v>805410078960</v>
      </c>
      <c r="C12443" t="str">
        <f t="shared" si="392"/>
        <v>805</v>
      </c>
      <c r="D12443" t="str">
        <f t="shared" si="393"/>
        <v>0</v>
      </c>
      <c r="E12443">
        <v>1</v>
      </c>
      <c r="F12443" t="s">
        <v>5786</v>
      </c>
      <c r="G12443">
        <v>279.11</v>
      </c>
      <c r="H12443">
        <v>1.6049</v>
      </c>
      <c r="I12443">
        <v>0.57499999999999996</v>
      </c>
      <c r="J12443" t="s">
        <v>5675</v>
      </c>
      <c r="K12443" t="s">
        <v>5787</v>
      </c>
      <c r="L12443" t="s">
        <v>5788</v>
      </c>
      <c r="M12443" t="s">
        <v>14</v>
      </c>
      <c r="N12443" t="s">
        <v>20</v>
      </c>
      <c r="O12443" t="s">
        <v>214</v>
      </c>
    </row>
    <row r="12444" spans="1:15" hidden="1" x14ac:dyDescent="0.35">
      <c r="A12444" t="s">
        <v>105</v>
      </c>
      <c r="B12444" s="3">
        <v>805410078960</v>
      </c>
      <c r="C12444" t="str">
        <f t="shared" si="392"/>
        <v>805</v>
      </c>
      <c r="D12444" t="str">
        <f t="shared" si="393"/>
        <v>0</v>
      </c>
      <c r="E12444">
        <v>1</v>
      </c>
      <c r="F12444" t="s">
        <v>5789</v>
      </c>
      <c r="G12444">
        <v>248</v>
      </c>
      <c r="H12444">
        <v>1.4259999999999999</v>
      </c>
      <c r="I12444">
        <v>0.57499999999999996</v>
      </c>
      <c r="J12444" t="s">
        <v>5675</v>
      </c>
      <c r="K12444" t="s">
        <v>5790</v>
      </c>
      <c r="L12444" t="s">
        <v>5791</v>
      </c>
      <c r="M12444" t="s">
        <v>14</v>
      </c>
      <c r="N12444" t="s">
        <v>20</v>
      </c>
      <c r="O12444" t="s">
        <v>214</v>
      </c>
    </row>
    <row r="12445" spans="1:15" hidden="1" x14ac:dyDescent="0.35">
      <c r="A12445" t="s">
        <v>105</v>
      </c>
      <c r="B12445" s="3">
        <v>805410079150</v>
      </c>
      <c r="C12445" t="str">
        <f t="shared" si="392"/>
        <v>805</v>
      </c>
      <c r="D12445" t="str">
        <f t="shared" si="393"/>
        <v>0</v>
      </c>
      <c r="E12445">
        <v>1</v>
      </c>
      <c r="F12445">
        <v>507115</v>
      </c>
      <c r="G12445">
        <v>310.22000000000003</v>
      </c>
      <c r="H12445">
        <v>1.7838000000000001</v>
      </c>
      <c r="I12445">
        <v>0.57499999999999996</v>
      </c>
      <c r="J12445" t="s">
        <v>5675</v>
      </c>
      <c r="K12445" t="s">
        <v>1196</v>
      </c>
      <c r="L12445" t="s">
        <v>1197</v>
      </c>
      <c r="M12445" t="s">
        <v>14</v>
      </c>
      <c r="N12445" t="s">
        <v>20</v>
      </c>
      <c r="O12445" t="s">
        <v>29</v>
      </c>
    </row>
    <row r="12446" spans="1:15" hidden="1" x14ac:dyDescent="0.35">
      <c r="A12446" t="s">
        <v>972</v>
      </c>
      <c r="B12446" s="3">
        <v>807007418151</v>
      </c>
      <c r="C12446" t="str">
        <f t="shared" si="392"/>
        <v>807</v>
      </c>
      <c r="D12446" t="str">
        <f t="shared" si="393"/>
        <v>1</v>
      </c>
      <c r="E12446">
        <v>1</v>
      </c>
      <c r="F12446" t="s">
        <v>5792</v>
      </c>
      <c r="G12446">
        <v>-710.76</v>
      </c>
      <c r="H12446">
        <v>-4.0513000000000003</v>
      </c>
      <c r="I12446">
        <v>0.56999999999999995</v>
      </c>
      <c r="J12446" t="s">
        <v>5675</v>
      </c>
      <c r="K12446" t="s">
        <v>295</v>
      </c>
      <c r="L12446" t="s">
        <v>296</v>
      </c>
      <c r="M12446" t="s">
        <v>14</v>
      </c>
      <c r="N12446" t="s">
        <v>20</v>
      </c>
      <c r="O12446" t="s">
        <v>297</v>
      </c>
    </row>
    <row r="12447" spans="1:15" hidden="1" x14ac:dyDescent="0.35">
      <c r="A12447" t="s">
        <v>972</v>
      </c>
      <c r="B12447" s="3">
        <v>807007418151</v>
      </c>
      <c r="C12447" t="str">
        <f t="shared" si="392"/>
        <v>807</v>
      </c>
      <c r="D12447" t="str">
        <f t="shared" si="393"/>
        <v>1</v>
      </c>
      <c r="E12447">
        <v>1</v>
      </c>
      <c r="F12447" t="s">
        <v>5792</v>
      </c>
      <c r="G12447">
        <v>710.76</v>
      </c>
      <c r="H12447">
        <v>4.0513000000000003</v>
      </c>
      <c r="I12447">
        <v>0.56999999999999995</v>
      </c>
      <c r="J12447" t="s">
        <v>5675</v>
      </c>
      <c r="K12447" t="s">
        <v>295</v>
      </c>
      <c r="L12447" t="s">
        <v>296</v>
      </c>
      <c r="M12447" t="s">
        <v>14</v>
      </c>
      <c r="N12447" t="s">
        <v>20</v>
      </c>
      <c r="O12447" t="s">
        <v>297</v>
      </c>
    </row>
    <row r="12448" spans="1:15" hidden="1" x14ac:dyDescent="0.35">
      <c r="A12448" t="s">
        <v>972</v>
      </c>
      <c r="B12448" s="3">
        <v>807007418151</v>
      </c>
      <c r="C12448" t="str">
        <f t="shared" si="392"/>
        <v>807</v>
      </c>
      <c r="D12448" t="str">
        <f t="shared" si="393"/>
        <v>1</v>
      </c>
      <c r="E12448">
        <v>1</v>
      </c>
      <c r="F12448" t="s">
        <v>5793</v>
      </c>
      <c r="G12448">
        <v>-3910.76</v>
      </c>
      <c r="H12448">
        <v>-22.2913</v>
      </c>
      <c r="I12448">
        <v>0.56999999999999995</v>
      </c>
      <c r="J12448" t="s">
        <v>5675</v>
      </c>
      <c r="K12448" t="s">
        <v>295</v>
      </c>
      <c r="L12448" t="s">
        <v>296</v>
      </c>
      <c r="M12448" t="s">
        <v>14</v>
      </c>
      <c r="N12448" t="s">
        <v>20</v>
      </c>
      <c r="O12448" t="s">
        <v>297</v>
      </c>
    </row>
    <row r="12449" spans="1:15" hidden="1" x14ac:dyDescent="0.35">
      <c r="A12449" t="s">
        <v>972</v>
      </c>
      <c r="B12449" s="3">
        <v>807007418151</v>
      </c>
      <c r="C12449" t="str">
        <f t="shared" si="392"/>
        <v>807</v>
      </c>
      <c r="D12449" t="str">
        <f t="shared" si="393"/>
        <v>1</v>
      </c>
      <c r="E12449">
        <v>1</v>
      </c>
      <c r="F12449" t="s">
        <v>5794</v>
      </c>
      <c r="G12449">
        <v>-426.67</v>
      </c>
      <c r="H12449">
        <v>-2.4319999999999999</v>
      </c>
      <c r="I12449">
        <v>0.56999999999999995</v>
      </c>
      <c r="J12449" t="s">
        <v>5675</v>
      </c>
      <c r="K12449" t="s">
        <v>5795</v>
      </c>
      <c r="L12449" t="s">
        <v>5796</v>
      </c>
      <c r="M12449" t="s">
        <v>14</v>
      </c>
      <c r="N12449" t="s">
        <v>20</v>
      </c>
      <c r="O12449" t="s">
        <v>5021</v>
      </c>
    </row>
    <row r="12450" spans="1:15" hidden="1" x14ac:dyDescent="0.35">
      <c r="A12450" t="s">
        <v>972</v>
      </c>
      <c r="B12450" s="3">
        <v>807007418151</v>
      </c>
      <c r="C12450" t="str">
        <f t="shared" si="392"/>
        <v>807</v>
      </c>
      <c r="D12450" t="str">
        <f t="shared" si="393"/>
        <v>1</v>
      </c>
      <c r="E12450">
        <v>1</v>
      </c>
      <c r="F12450" t="s">
        <v>5797</v>
      </c>
      <c r="G12450">
        <v>-710.76</v>
      </c>
      <c r="H12450">
        <v>-4.0513000000000003</v>
      </c>
      <c r="I12450">
        <v>0.56999999999999995</v>
      </c>
      <c r="J12450" t="s">
        <v>5675</v>
      </c>
      <c r="K12450" t="s">
        <v>5019</v>
      </c>
      <c r="L12450" t="s">
        <v>5020</v>
      </c>
      <c r="M12450" t="s">
        <v>14</v>
      </c>
      <c r="N12450" t="s">
        <v>20</v>
      </c>
      <c r="O12450" t="s">
        <v>5021</v>
      </c>
    </row>
    <row r="12451" spans="1:15" hidden="1" x14ac:dyDescent="0.35">
      <c r="A12451" t="s">
        <v>972</v>
      </c>
      <c r="B12451" s="3">
        <v>807007418151</v>
      </c>
      <c r="C12451" t="str">
        <f t="shared" si="392"/>
        <v>807</v>
      </c>
      <c r="D12451" t="str">
        <f t="shared" si="393"/>
        <v>1</v>
      </c>
      <c r="E12451">
        <v>1</v>
      </c>
      <c r="F12451" t="s">
        <v>22</v>
      </c>
      <c r="G12451">
        <v>-5252.41</v>
      </c>
      <c r="H12451">
        <v>-29.938700000000001</v>
      </c>
      <c r="I12451">
        <v>0.56999999999999995</v>
      </c>
      <c r="J12451" t="s">
        <v>5675</v>
      </c>
      <c r="K12451" t="s">
        <v>23</v>
      </c>
      <c r="M12451" t="s">
        <v>277</v>
      </c>
      <c r="N12451" t="s">
        <v>20</v>
      </c>
      <c r="O12451" t="s">
        <v>24</v>
      </c>
    </row>
    <row r="12452" spans="1:15" hidden="1" x14ac:dyDescent="0.35">
      <c r="A12452" t="s">
        <v>972</v>
      </c>
      <c r="B12452" s="3">
        <v>807007418151</v>
      </c>
      <c r="C12452" t="str">
        <f t="shared" si="392"/>
        <v>807</v>
      </c>
      <c r="D12452" t="str">
        <f t="shared" si="393"/>
        <v>1</v>
      </c>
      <c r="E12452">
        <v>1</v>
      </c>
      <c r="F12452" t="s">
        <v>22</v>
      </c>
      <c r="G12452">
        <v>-860.69</v>
      </c>
      <c r="H12452">
        <v>-4.9058999999999999</v>
      </c>
      <c r="I12452">
        <v>0.56999999999999995</v>
      </c>
      <c r="J12452" t="s">
        <v>5675</v>
      </c>
      <c r="K12452" t="s">
        <v>23</v>
      </c>
      <c r="M12452" t="s">
        <v>277</v>
      </c>
      <c r="N12452" t="s">
        <v>20</v>
      </c>
      <c r="O12452" t="s">
        <v>24</v>
      </c>
    </row>
    <row r="12453" spans="1:15" hidden="1" x14ac:dyDescent="0.35">
      <c r="A12453" t="s">
        <v>87</v>
      </c>
      <c r="B12453" s="3">
        <v>807008157111</v>
      </c>
      <c r="C12453" t="str">
        <f t="shared" si="392"/>
        <v>807</v>
      </c>
      <c r="D12453" t="str">
        <f t="shared" si="393"/>
        <v>1</v>
      </c>
      <c r="E12453">
        <v>1</v>
      </c>
      <c r="F12453" t="s">
        <v>22</v>
      </c>
      <c r="G12453">
        <v>5109.6000000000004</v>
      </c>
      <c r="H12453">
        <v>29.380199999999999</v>
      </c>
      <c r="I12453">
        <v>0.57499999999999996</v>
      </c>
      <c r="J12453" t="s">
        <v>5675</v>
      </c>
      <c r="K12453" t="s">
        <v>23</v>
      </c>
      <c r="M12453" t="s">
        <v>14</v>
      </c>
      <c r="N12453" t="s">
        <v>20</v>
      </c>
      <c r="O12453" t="s">
        <v>24</v>
      </c>
    </row>
    <row r="12454" spans="1:15" hidden="1" x14ac:dyDescent="0.35">
      <c r="A12454" t="s">
        <v>980</v>
      </c>
      <c r="B12454" s="3">
        <v>807008934931</v>
      </c>
      <c r="C12454" t="str">
        <f t="shared" si="392"/>
        <v>807</v>
      </c>
      <c r="D12454" t="str">
        <f t="shared" si="393"/>
        <v>1</v>
      </c>
      <c r="E12454">
        <v>1</v>
      </c>
      <c r="F12454" t="s">
        <v>22</v>
      </c>
      <c r="G12454">
        <v>478.17</v>
      </c>
      <c r="H12454">
        <v>2.7494999999999998</v>
      </c>
      <c r="I12454">
        <v>0.57499999999999996</v>
      </c>
      <c r="J12454" t="s">
        <v>5675</v>
      </c>
      <c r="K12454" t="s">
        <v>23</v>
      </c>
      <c r="M12454" t="s">
        <v>14</v>
      </c>
      <c r="N12454" t="s">
        <v>20</v>
      </c>
      <c r="O12454" t="s">
        <v>24</v>
      </c>
    </row>
    <row r="12455" spans="1:15" x14ac:dyDescent="0.35">
      <c r="A12455" t="s">
        <v>946</v>
      </c>
      <c r="B12455" s="3">
        <v>807009892661</v>
      </c>
      <c r="C12455" t="str">
        <f t="shared" si="392"/>
        <v>807</v>
      </c>
      <c r="D12455" t="str">
        <f t="shared" si="393"/>
        <v>1</v>
      </c>
      <c r="E12455">
        <v>1</v>
      </c>
      <c r="F12455" t="s">
        <v>876</v>
      </c>
      <c r="G12455">
        <v>3376.89</v>
      </c>
      <c r="H12455">
        <v>19.417100000000001</v>
      </c>
      <c r="I12455">
        <v>0.57499999999999996</v>
      </c>
      <c r="J12455" t="s">
        <v>5675</v>
      </c>
      <c r="K12455" t="s">
        <v>877</v>
      </c>
      <c r="L12455" t="s">
        <v>93</v>
      </c>
      <c r="M12455" t="s">
        <v>14</v>
      </c>
      <c r="N12455" t="s">
        <v>20</v>
      </c>
      <c r="O12455" t="s">
        <v>57</v>
      </c>
    </row>
    <row r="12456" spans="1:15" hidden="1" x14ac:dyDescent="0.35">
      <c r="A12456" t="s">
        <v>964</v>
      </c>
      <c r="B12456" s="3">
        <v>807011338241</v>
      </c>
      <c r="C12456" t="str">
        <f t="shared" si="392"/>
        <v>807</v>
      </c>
      <c r="D12456" t="str">
        <f t="shared" si="393"/>
        <v>1</v>
      </c>
      <c r="E12456">
        <v>1</v>
      </c>
      <c r="F12456">
        <v>513092</v>
      </c>
      <c r="G12456">
        <v>-1277.33</v>
      </c>
      <c r="H12456">
        <v>-7.3445999999999998</v>
      </c>
      <c r="I12456">
        <v>0.57499999999999996</v>
      </c>
      <c r="J12456" t="s">
        <v>5675</v>
      </c>
      <c r="K12456" t="s">
        <v>3475</v>
      </c>
      <c r="L12456" t="s">
        <v>3476</v>
      </c>
      <c r="M12456" t="s">
        <v>14</v>
      </c>
      <c r="N12456" t="s">
        <v>135</v>
      </c>
      <c r="O12456" t="s">
        <v>29</v>
      </c>
    </row>
    <row r="12457" spans="1:15" hidden="1" x14ac:dyDescent="0.35">
      <c r="A12457" t="s">
        <v>964</v>
      </c>
      <c r="B12457" s="3">
        <v>807011338241</v>
      </c>
      <c r="C12457" t="str">
        <f t="shared" si="392"/>
        <v>807</v>
      </c>
      <c r="D12457" t="str">
        <f t="shared" si="393"/>
        <v>1</v>
      </c>
      <c r="E12457">
        <v>1</v>
      </c>
      <c r="F12457" t="s">
        <v>22</v>
      </c>
      <c r="G12457">
        <v>-334.27</v>
      </c>
      <c r="H12457">
        <v>-1.9220999999999999</v>
      </c>
      <c r="I12457">
        <v>0.57499999999999996</v>
      </c>
      <c r="J12457" t="s">
        <v>5675</v>
      </c>
      <c r="K12457" t="s">
        <v>23</v>
      </c>
      <c r="M12457" t="s">
        <v>14</v>
      </c>
      <c r="N12457" t="s">
        <v>20</v>
      </c>
      <c r="O12457" t="s">
        <v>24</v>
      </c>
    </row>
    <row r="12458" spans="1:15" hidden="1" x14ac:dyDescent="0.35">
      <c r="A12458" t="s">
        <v>964</v>
      </c>
      <c r="B12458" s="3">
        <v>807011338241</v>
      </c>
      <c r="C12458" t="str">
        <f t="shared" si="392"/>
        <v>807</v>
      </c>
      <c r="D12458" t="str">
        <f t="shared" si="393"/>
        <v>1</v>
      </c>
      <c r="E12458">
        <v>1</v>
      </c>
      <c r="F12458" t="s">
        <v>22</v>
      </c>
      <c r="G12458">
        <v>334.27</v>
      </c>
      <c r="H12458">
        <v>1.9220999999999999</v>
      </c>
      <c r="I12458">
        <v>0.57499999999999996</v>
      </c>
      <c r="J12458" t="s">
        <v>5675</v>
      </c>
      <c r="K12458" t="s">
        <v>23</v>
      </c>
      <c r="M12458" t="s">
        <v>14</v>
      </c>
      <c r="N12458" t="s">
        <v>20</v>
      </c>
      <c r="O12458" t="s">
        <v>24</v>
      </c>
    </row>
    <row r="12459" spans="1:15" x14ac:dyDescent="0.35">
      <c r="A12459" t="s">
        <v>968</v>
      </c>
      <c r="B12459" s="3">
        <v>807011649501</v>
      </c>
      <c r="C12459" t="str">
        <f t="shared" si="392"/>
        <v>807</v>
      </c>
      <c r="D12459" t="str">
        <f t="shared" si="393"/>
        <v>1</v>
      </c>
      <c r="E12459">
        <v>1</v>
      </c>
      <c r="F12459">
        <v>311202</v>
      </c>
      <c r="G12459">
        <v>11554.67</v>
      </c>
      <c r="H12459">
        <v>66.439300000000003</v>
      </c>
      <c r="I12459">
        <v>0.57499999999999996</v>
      </c>
      <c r="J12459" t="s">
        <v>5675</v>
      </c>
      <c r="K12459" t="s">
        <v>820</v>
      </c>
      <c r="L12459" t="s">
        <v>821</v>
      </c>
      <c r="M12459" t="s">
        <v>14</v>
      </c>
      <c r="N12459" t="s">
        <v>20</v>
      </c>
      <c r="O12459" t="s">
        <v>21</v>
      </c>
    </row>
    <row r="12460" spans="1:15" hidden="1" x14ac:dyDescent="0.35">
      <c r="A12460" t="s">
        <v>957</v>
      </c>
      <c r="B12460" s="3">
        <v>807012186731</v>
      </c>
      <c r="C12460" t="str">
        <f t="shared" si="392"/>
        <v>807</v>
      </c>
      <c r="D12460" t="str">
        <f t="shared" si="393"/>
        <v>1</v>
      </c>
      <c r="E12460">
        <v>1</v>
      </c>
      <c r="F12460" t="s">
        <v>5798</v>
      </c>
      <c r="G12460">
        <v>-7599.2</v>
      </c>
      <c r="H12460">
        <v>-43.695399999999999</v>
      </c>
      <c r="I12460">
        <v>0.57499999999999996</v>
      </c>
      <c r="J12460" t="s">
        <v>5675</v>
      </c>
      <c r="K12460" t="s">
        <v>5799</v>
      </c>
      <c r="L12460" t="s">
        <v>5800</v>
      </c>
      <c r="M12460" t="s">
        <v>14</v>
      </c>
      <c r="N12460" t="s">
        <v>135</v>
      </c>
      <c r="O12460" t="s">
        <v>154</v>
      </c>
    </row>
    <row r="12461" spans="1:15" hidden="1" x14ac:dyDescent="0.35">
      <c r="A12461" t="s">
        <v>957</v>
      </c>
      <c r="B12461" s="3">
        <v>807012186731</v>
      </c>
      <c r="C12461" t="str">
        <f t="shared" si="392"/>
        <v>807</v>
      </c>
      <c r="D12461" t="str">
        <f t="shared" si="393"/>
        <v>1</v>
      </c>
      <c r="E12461">
        <v>1</v>
      </c>
      <c r="F12461" t="s">
        <v>22</v>
      </c>
      <c r="G12461">
        <v>-6137.12</v>
      </c>
      <c r="H12461">
        <v>-35.288400000000003</v>
      </c>
      <c r="I12461">
        <v>0.57499999999999996</v>
      </c>
      <c r="J12461" t="s">
        <v>5675</v>
      </c>
      <c r="K12461" t="s">
        <v>23</v>
      </c>
      <c r="M12461" t="s">
        <v>14</v>
      </c>
      <c r="N12461" t="s">
        <v>20</v>
      </c>
      <c r="O12461" t="s">
        <v>24</v>
      </c>
    </row>
    <row r="12462" spans="1:15" hidden="1" x14ac:dyDescent="0.35">
      <c r="A12462" t="s">
        <v>946</v>
      </c>
      <c r="B12462" s="3">
        <v>807013305051</v>
      </c>
      <c r="C12462" t="str">
        <f t="shared" si="392"/>
        <v>807</v>
      </c>
      <c r="D12462" t="str">
        <f t="shared" si="393"/>
        <v>1</v>
      </c>
      <c r="E12462">
        <v>1</v>
      </c>
      <c r="F12462" t="s">
        <v>294</v>
      </c>
      <c r="G12462">
        <v>3466.4</v>
      </c>
      <c r="H12462">
        <v>19.758500000000002</v>
      </c>
      <c r="I12462">
        <v>0.56999999999999995</v>
      </c>
      <c r="J12462" t="s">
        <v>5675</v>
      </c>
      <c r="K12462" t="s">
        <v>295</v>
      </c>
      <c r="L12462" t="s">
        <v>296</v>
      </c>
      <c r="M12462" t="s">
        <v>14</v>
      </c>
      <c r="N12462" t="s">
        <v>20</v>
      </c>
      <c r="O12462" t="s">
        <v>297</v>
      </c>
    </row>
    <row r="12463" spans="1:15" hidden="1" x14ac:dyDescent="0.35">
      <c r="A12463" t="s">
        <v>946</v>
      </c>
      <c r="B12463" s="3">
        <v>807013305051</v>
      </c>
      <c r="C12463" t="str">
        <f t="shared" si="392"/>
        <v>807</v>
      </c>
      <c r="D12463" t="str">
        <f t="shared" si="393"/>
        <v>1</v>
      </c>
      <c r="E12463">
        <v>1</v>
      </c>
      <c r="F12463" t="s">
        <v>22</v>
      </c>
      <c r="G12463">
        <v>-7566.98</v>
      </c>
      <c r="H12463">
        <v>-43.510100000000001</v>
      </c>
      <c r="I12463">
        <v>0.57499999999999996</v>
      </c>
      <c r="J12463" t="s">
        <v>5675</v>
      </c>
      <c r="K12463" t="s">
        <v>23</v>
      </c>
      <c r="M12463" t="s">
        <v>14</v>
      </c>
      <c r="N12463" t="s">
        <v>20</v>
      </c>
      <c r="O12463" t="s">
        <v>24</v>
      </c>
    </row>
    <row r="12464" spans="1:15" hidden="1" x14ac:dyDescent="0.35">
      <c r="A12464" t="s">
        <v>946</v>
      </c>
      <c r="B12464" s="3">
        <v>807013305051</v>
      </c>
      <c r="C12464" t="str">
        <f t="shared" si="392"/>
        <v>807</v>
      </c>
      <c r="D12464" t="str">
        <f t="shared" si="393"/>
        <v>1</v>
      </c>
      <c r="E12464">
        <v>1</v>
      </c>
      <c r="F12464" t="s">
        <v>22</v>
      </c>
      <c r="G12464">
        <v>7566.15</v>
      </c>
      <c r="H12464">
        <v>43.505400000000002</v>
      </c>
      <c r="I12464">
        <v>0.57499999999999996</v>
      </c>
      <c r="J12464" t="s">
        <v>5675</v>
      </c>
      <c r="K12464" t="s">
        <v>23</v>
      </c>
      <c r="M12464" t="s">
        <v>14</v>
      </c>
      <c r="N12464" t="s">
        <v>20</v>
      </c>
      <c r="O12464" t="s">
        <v>24</v>
      </c>
    </row>
    <row r="12465" spans="1:15" hidden="1" x14ac:dyDescent="0.35">
      <c r="A12465" t="s">
        <v>963</v>
      </c>
      <c r="B12465" s="3">
        <v>807013345241</v>
      </c>
      <c r="C12465" t="str">
        <f t="shared" si="392"/>
        <v>807</v>
      </c>
      <c r="D12465" t="str">
        <f t="shared" si="393"/>
        <v>1</v>
      </c>
      <c r="E12465">
        <v>1</v>
      </c>
      <c r="F12465" t="s">
        <v>22</v>
      </c>
      <c r="G12465">
        <v>-24801.919999999998</v>
      </c>
      <c r="H12465">
        <v>-142.61099999999999</v>
      </c>
      <c r="I12465">
        <v>0.57499999999999996</v>
      </c>
      <c r="J12465" t="s">
        <v>5675</v>
      </c>
      <c r="K12465" t="s">
        <v>23</v>
      </c>
      <c r="M12465" t="s">
        <v>14</v>
      </c>
      <c r="N12465" t="s">
        <v>20</v>
      </c>
      <c r="O12465" t="s">
        <v>24</v>
      </c>
    </row>
    <row r="12466" spans="1:15" hidden="1" x14ac:dyDescent="0.35">
      <c r="A12466" t="s">
        <v>963</v>
      </c>
      <c r="B12466" s="3">
        <v>807013345241</v>
      </c>
      <c r="C12466" t="str">
        <f t="shared" si="392"/>
        <v>807</v>
      </c>
      <c r="D12466" t="str">
        <f t="shared" si="393"/>
        <v>1</v>
      </c>
      <c r="E12466">
        <v>1</v>
      </c>
      <c r="F12466" t="s">
        <v>22</v>
      </c>
      <c r="G12466">
        <v>15311.24</v>
      </c>
      <c r="H12466">
        <v>88.039599999999993</v>
      </c>
      <c r="I12466">
        <v>0.57499999999999996</v>
      </c>
      <c r="J12466" t="s">
        <v>5675</v>
      </c>
      <c r="K12466" t="s">
        <v>23</v>
      </c>
      <c r="M12466" t="s">
        <v>14</v>
      </c>
      <c r="N12466" t="s">
        <v>20</v>
      </c>
      <c r="O12466" t="s">
        <v>24</v>
      </c>
    </row>
    <row r="12467" spans="1:15" x14ac:dyDescent="0.35">
      <c r="A12467" t="s">
        <v>112</v>
      </c>
      <c r="B12467" s="3">
        <v>807013638561</v>
      </c>
      <c r="C12467" t="str">
        <f t="shared" si="392"/>
        <v>807</v>
      </c>
      <c r="D12467" t="str">
        <f t="shared" si="393"/>
        <v>1</v>
      </c>
      <c r="E12467">
        <v>1</v>
      </c>
      <c r="F12467">
        <v>32600003</v>
      </c>
      <c r="G12467">
        <v>710.22</v>
      </c>
      <c r="H12467">
        <v>4.0838000000000001</v>
      </c>
      <c r="I12467">
        <v>0.57499999999999996</v>
      </c>
      <c r="J12467" t="s">
        <v>5675</v>
      </c>
      <c r="K12467" t="s">
        <v>624</v>
      </c>
      <c r="L12467" t="s">
        <v>505</v>
      </c>
      <c r="M12467" t="s">
        <v>14</v>
      </c>
      <c r="N12467" t="s">
        <v>20</v>
      </c>
      <c r="O12467" t="s">
        <v>21</v>
      </c>
    </row>
    <row r="12468" spans="1:15" hidden="1" x14ac:dyDescent="0.35">
      <c r="A12468" t="s">
        <v>112</v>
      </c>
      <c r="B12468" s="3">
        <v>807013638561</v>
      </c>
      <c r="C12468" t="str">
        <f t="shared" si="392"/>
        <v>807</v>
      </c>
      <c r="D12468" t="str">
        <f t="shared" si="393"/>
        <v>1</v>
      </c>
      <c r="E12468">
        <v>1</v>
      </c>
      <c r="F12468" t="s">
        <v>22</v>
      </c>
      <c r="G12468">
        <v>-994.58</v>
      </c>
      <c r="H12468">
        <v>-5.7187999999999999</v>
      </c>
      <c r="I12468">
        <v>0.57499999999999996</v>
      </c>
      <c r="J12468" t="s">
        <v>5675</v>
      </c>
      <c r="K12468" t="s">
        <v>23</v>
      </c>
      <c r="M12468" t="s">
        <v>14</v>
      </c>
      <c r="N12468" t="s">
        <v>20</v>
      </c>
      <c r="O12468" t="s">
        <v>24</v>
      </c>
    </row>
    <row r="12469" spans="1:15" hidden="1" x14ac:dyDescent="0.35">
      <c r="A12469" t="s">
        <v>112</v>
      </c>
      <c r="B12469" s="3">
        <v>807013638561</v>
      </c>
      <c r="C12469" t="str">
        <f t="shared" si="392"/>
        <v>807</v>
      </c>
      <c r="D12469" t="str">
        <f t="shared" si="393"/>
        <v>1</v>
      </c>
      <c r="E12469">
        <v>1</v>
      </c>
      <c r="F12469" t="s">
        <v>22</v>
      </c>
      <c r="G12469">
        <v>1445.86</v>
      </c>
      <c r="H12469">
        <v>8.3137000000000008</v>
      </c>
      <c r="I12469">
        <v>0.57499999999999996</v>
      </c>
      <c r="J12469" t="s">
        <v>5675</v>
      </c>
      <c r="K12469" t="s">
        <v>23</v>
      </c>
      <c r="M12469" t="s">
        <v>14</v>
      </c>
      <c r="N12469" t="s">
        <v>20</v>
      </c>
      <c r="O12469" t="s">
        <v>24</v>
      </c>
    </row>
    <row r="12470" spans="1:15" hidden="1" x14ac:dyDescent="0.35">
      <c r="A12470" t="s">
        <v>972</v>
      </c>
      <c r="B12470" s="3">
        <v>807013671501</v>
      </c>
      <c r="C12470" t="str">
        <f t="shared" si="392"/>
        <v>807</v>
      </c>
      <c r="D12470" t="str">
        <f t="shared" si="393"/>
        <v>1</v>
      </c>
      <c r="E12470">
        <v>1</v>
      </c>
      <c r="F12470">
        <v>507113</v>
      </c>
      <c r="G12470">
        <v>176.89</v>
      </c>
      <c r="H12470">
        <v>1.0170999999999999</v>
      </c>
      <c r="I12470">
        <v>0.57499999999999996</v>
      </c>
      <c r="J12470" t="s">
        <v>5675</v>
      </c>
      <c r="K12470" t="s">
        <v>609</v>
      </c>
      <c r="L12470" t="s">
        <v>610</v>
      </c>
      <c r="M12470" t="s">
        <v>14</v>
      </c>
      <c r="N12470" t="s">
        <v>20</v>
      </c>
      <c r="O12470" t="s">
        <v>29</v>
      </c>
    </row>
    <row r="12471" spans="1:15" hidden="1" x14ac:dyDescent="0.35">
      <c r="A12471" t="s">
        <v>968</v>
      </c>
      <c r="B12471" s="3">
        <v>807013691171</v>
      </c>
      <c r="C12471" t="str">
        <f t="shared" si="392"/>
        <v>807</v>
      </c>
      <c r="D12471" t="str">
        <f t="shared" si="393"/>
        <v>1</v>
      </c>
      <c r="E12471">
        <v>1</v>
      </c>
      <c r="F12471" t="s">
        <v>5679</v>
      </c>
      <c r="G12471">
        <v>266.22000000000003</v>
      </c>
      <c r="H12471">
        <v>1.5307999999999999</v>
      </c>
      <c r="I12471">
        <v>0.57499999999999996</v>
      </c>
      <c r="J12471" t="s">
        <v>5675</v>
      </c>
      <c r="K12471" t="s">
        <v>5680</v>
      </c>
      <c r="L12471" t="s">
        <v>5681</v>
      </c>
      <c r="M12471" t="s">
        <v>14</v>
      </c>
      <c r="N12471" t="s">
        <v>20</v>
      </c>
      <c r="O12471" t="s">
        <v>214</v>
      </c>
    </row>
    <row r="12472" spans="1:15" hidden="1" x14ac:dyDescent="0.35">
      <c r="A12472" t="s">
        <v>968</v>
      </c>
      <c r="B12472" s="3">
        <v>807013691171</v>
      </c>
      <c r="C12472" t="str">
        <f t="shared" si="392"/>
        <v>807</v>
      </c>
      <c r="D12472" t="str">
        <f t="shared" si="393"/>
        <v>1</v>
      </c>
      <c r="E12472">
        <v>1</v>
      </c>
      <c r="F12472" t="s">
        <v>5801</v>
      </c>
      <c r="G12472">
        <v>244</v>
      </c>
      <c r="H12472">
        <v>1.403</v>
      </c>
      <c r="I12472">
        <v>0.57499999999999996</v>
      </c>
      <c r="J12472" t="s">
        <v>5675</v>
      </c>
      <c r="K12472" t="s">
        <v>5802</v>
      </c>
      <c r="L12472" t="s">
        <v>5803</v>
      </c>
      <c r="M12472" t="s">
        <v>14</v>
      </c>
      <c r="N12472" t="s">
        <v>20</v>
      </c>
      <c r="O12472" t="s">
        <v>214</v>
      </c>
    </row>
    <row r="12473" spans="1:15" x14ac:dyDescent="0.35">
      <c r="A12473" t="s">
        <v>937</v>
      </c>
      <c r="B12473" s="3">
        <v>807013736601</v>
      </c>
      <c r="C12473" t="str">
        <f t="shared" si="392"/>
        <v>807</v>
      </c>
      <c r="D12473" t="str">
        <f t="shared" si="393"/>
        <v>1</v>
      </c>
      <c r="E12473">
        <v>1</v>
      </c>
      <c r="F12473" t="s">
        <v>2369</v>
      </c>
      <c r="G12473">
        <v>4176.8900000000003</v>
      </c>
      <c r="H12473">
        <v>24.017099999999999</v>
      </c>
      <c r="I12473">
        <v>0.57499999999999996</v>
      </c>
      <c r="J12473" t="s">
        <v>5675</v>
      </c>
      <c r="K12473" t="s">
        <v>2370</v>
      </c>
      <c r="L12473" t="s">
        <v>2371</v>
      </c>
      <c r="M12473" t="s">
        <v>14</v>
      </c>
      <c r="N12473" t="s">
        <v>20</v>
      </c>
      <c r="O12473" t="s">
        <v>67</v>
      </c>
    </row>
    <row r="12474" spans="1:15" hidden="1" x14ac:dyDescent="0.35">
      <c r="A12474" t="s">
        <v>112</v>
      </c>
      <c r="B12474" s="3">
        <v>807013754171</v>
      </c>
      <c r="C12474" t="str">
        <f t="shared" si="392"/>
        <v>807</v>
      </c>
      <c r="D12474" t="str">
        <f t="shared" si="393"/>
        <v>1</v>
      </c>
      <c r="E12474">
        <v>1</v>
      </c>
      <c r="F12474" t="s">
        <v>22</v>
      </c>
      <c r="G12474">
        <v>8120.47</v>
      </c>
      <c r="H12474">
        <v>46.692700000000002</v>
      </c>
      <c r="I12474">
        <v>0.57499999999999996</v>
      </c>
      <c r="J12474" t="s">
        <v>5675</v>
      </c>
      <c r="K12474" t="s">
        <v>23</v>
      </c>
      <c r="M12474" t="s">
        <v>14</v>
      </c>
      <c r="N12474" t="s">
        <v>20</v>
      </c>
      <c r="O12474" t="s">
        <v>24</v>
      </c>
    </row>
    <row r="12475" spans="1:15" x14ac:dyDescent="0.35">
      <c r="A12475" t="s">
        <v>937</v>
      </c>
      <c r="B12475" s="3">
        <v>807419385750</v>
      </c>
      <c r="C12475" t="str">
        <f t="shared" si="392"/>
        <v>807</v>
      </c>
      <c r="D12475" t="str">
        <f t="shared" si="393"/>
        <v>0</v>
      </c>
      <c r="E12475">
        <v>1</v>
      </c>
      <c r="F12475" t="s">
        <v>5804</v>
      </c>
      <c r="G12475">
        <v>-7376.89</v>
      </c>
      <c r="H12475">
        <v>-42.417099999999998</v>
      </c>
      <c r="I12475">
        <v>0.57499999999999996</v>
      </c>
      <c r="J12475" t="s">
        <v>5675</v>
      </c>
      <c r="K12475" t="s">
        <v>5805</v>
      </c>
      <c r="L12475" t="s">
        <v>5806</v>
      </c>
      <c r="M12475" t="s">
        <v>14</v>
      </c>
      <c r="N12475" t="s">
        <v>135</v>
      </c>
      <c r="O12475" t="s">
        <v>57</v>
      </c>
    </row>
    <row r="12476" spans="1:15" hidden="1" x14ac:dyDescent="0.35">
      <c r="A12476" t="s">
        <v>937</v>
      </c>
      <c r="B12476" s="3">
        <v>807424130200</v>
      </c>
      <c r="C12476" t="str">
        <f t="shared" si="392"/>
        <v>807</v>
      </c>
      <c r="D12476" t="str">
        <f t="shared" si="393"/>
        <v>0</v>
      </c>
      <c r="E12476">
        <v>1</v>
      </c>
      <c r="F12476" t="s">
        <v>1578</v>
      </c>
      <c r="G12476">
        <v>355.47</v>
      </c>
      <c r="H12476">
        <v>2.0261999999999998</v>
      </c>
      <c r="I12476">
        <v>0.56999999999999995</v>
      </c>
      <c r="J12476" t="s">
        <v>5675</v>
      </c>
      <c r="K12476" t="s">
        <v>256</v>
      </c>
      <c r="L12476" t="s">
        <v>257</v>
      </c>
      <c r="M12476" t="s">
        <v>14</v>
      </c>
      <c r="N12476" t="s">
        <v>20</v>
      </c>
      <c r="O12476" t="s">
        <v>258</v>
      </c>
    </row>
    <row r="12477" spans="1:15" x14ac:dyDescent="0.35">
      <c r="A12477" t="s">
        <v>972</v>
      </c>
      <c r="B12477" s="3">
        <v>807424861880</v>
      </c>
      <c r="C12477" t="str">
        <f t="shared" si="392"/>
        <v>807</v>
      </c>
      <c r="D12477" t="str">
        <f t="shared" si="393"/>
        <v>0</v>
      </c>
      <c r="E12477">
        <v>1</v>
      </c>
      <c r="F12477" s="2">
        <v>10810</v>
      </c>
      <c r="G12477">
        <v>-2221.33</v>
      </c>
      <c r="H12477">
        <v>-12.772600000000001</v>
      </c>
      <c r="I12477">
        <v>0.57499999999999996</v>
      </c>
      <c r="J12477" t="s">
        <v>5675</v>
      </c>
      <c r="K12477" t="s">
        <v>2441</v>
      </c>
      <c r="L12477" t="s">
        <v>2442</v>
      </c>
      <c r="M12477" t="s">
        <v>14</v>
      </c>
      <c r="N12477" t="s">
        <v>135</v>
      </c>
      <c r="O12477" t="s">
        <v>57</v>
      </c>
    </row>
    <row r="12478" spans="1:15" x14ac:dyDescent="0.35">
      <c r="A12478" t="s">
        <v>963</v>
      </c>
      <c r="B12478" s="3">
        <v>807426469040</v>
      </c>
      <c r="C12478" t="str">
        <f t="shared" si="392"/>
        <v>807</v>
      </c>
      <c r="D12478" t="str">
        <f t="shared" si="393"/>
        <v>0</v>
      </c>
      <c r="E12478">
        <v>1</v>
      </c>
      <c r="F12478" t="s">
        <v>5807</v>
      </c>
      <c r="G12478">
        <v>-3288</v>
      </c>
      <c r="H12478">
        <v>-18.905999999999999</v>
      </c>
      <c r="I12478">
        <v>0.57499999999999996</v>
      </c>
      <c r="J12478" t="s">
        <v>5675</v>
      </c>
      <c r="K12478" t="s">
        <v>5808</v>
      </c>
      <c r="L12478" t="s">
        <v>5809</v>
      </c>
      <c r="M12478" t="s">
        <v>14</v>
      </c>
      <c r="N12478" t="s">
        <v>135</v>
      </c>
      <c r="O12478" t="s">
        <v>21</v>
      </c>
    </row>
    <row r="12479" spans="1:15" x14ac:dyDescent="0.35">
      <c r="A12479" t="s">
        <v>968</v>
      </c>
      <c r="B12479" s="3">
        <v>807426995210</v>
      </c>
      <c r="C12479" t="str">
        <f t="shared" si="392"/>
        <v>807</v>
      </c>
      <c r="D12479" t="str">
        <f t="shared" si="393"/>
        <v>0</v>
      </c>
      <c r="E12479">
        <v>1</v>
      </c>
      <c r="F12479" t="s">
        <v>1318</v>
      </c>
      <c r="G12479">
        <v>91.56</v>
      </c>
      <c r="H12479">
        <v>0.52639999999999998</v>
      </c>
      <c r="I12479">
        <v>0.57499999999999996</v>
      </c>
      <c r="J12479" t="s">
        <v>5675</v>
      </c>
      <c r="K12479" t="s">
        <v>1319</v>
      </c>
      <c r="L12479" t="s">
        <v>1320</v>
      </c>
      <c r="M12479" t="s">
        <v>14</v>
      </c>
      <c r="N12479" t="s">
        <v>20</v>
      </c>
      <c r="O12479" t="s">
        <v>67</v>
      </c>
    </row>
    <row r="12480" spans="1:15" x14ac:dyDescent="0.35">
      <c r="A12480" t="s">
        <v>2462</v>
      </c>
      <c r="B12480" s="3">
        <v>807427043920</v>
      </c>
      <c r="C12480" t="str">
        <f t="shared" si="392"/>
        <v>807</v>
      </c>
      <c r="D12480" t="str">
        <f t="shared" si="393"/>
        <v>0</v>
      </c>
      <c r="E12480">
        <v>1</v>
      </c>
      <c r="F12480" t="s">
        <v>1009</v>
      </c>
      <c r="G12480">
        <v>34.67</v>
      </c>
      <c r="H12480">
        <v>0.1993</v>
      </c>
      <c r="I12480">
        <v>0.57499999999999996</v>
      </c>
      <c r="J12480" t="s">
        <v>5675</v>
      </c>
      <c r="K12480" t="s">
        <v>1010</v>
      </c>
      <c r="M12480" t="s">
        <v>14</v>
      </c>
      <c r="N12480" t="s">
        <v>20</v>
      </c>
      <c r="O12480" t="s">
        <v>67</v>
      </c>
    </row>
    <row r="12481" spans="1:15" x14ac:dyDescent="0.35">
      <c r="A12481" t="s">
        <v>968</v>
      </c>
      <c r="B12481" s="3">
        <v>807427419800</v>
      </c>
      <c r="C12481" t="str">
        <f t="shared" si="392"/>
        <v>807</v>
      </c>
      <c r="D12481" t="str">
        <f t="shared" si="393"/>
        <v>0</v>
      </c>
      <c r="E12481">
        <v>1</v>
      </c>
      <c r="F12481" t="s">
        <v>175</v>
      </c>
      <c r="G12481">
        <v>1096</v>
      </c>
      <c r="H12481">
        <v>6.3019999999999996</v>
      </c>
      <c r="I12481">
        <v>0.57499999999999996</v>
      </c>
      <c r="J12481" t="s">
        <v>5675</v>
      </c>
      <c r="K12481" t="s">
        <v>176</v>
      </c>
      <c r="L12481" t="s">
        <v>177</v>
      </c>
      <c r="M12481" t="s">
        <v>14</v>
      </c>
      <c r="N12481" t="s">
        <v>20</v>
      </c>
      <c r="O12481" t="s">
        <v>67</v>
      </c>
    </row>
    <row r="12482" spans="1:15" hidden="1" x14ac:dyDescent="0.35">
      <c r="A12482" t="s">
        <v>112</v>
      </c>
      <c r="B12482" s="3">
        <v>807427526750</v>
      </c>
      <c r="C12482" t="str">
        <f t="shared" si="392"/>
        <v>807</v>
      </c>
      <c r="D12482" t="str">
        <f t="shared" si="393"/>
        <v>0</v>
      </c>
      <c r="E12482">
        <v>1</v>
      </c>
      <c r="F12482" t="s">
        <v>2249</v>
      </c>
      <c r="G12482">
        <v>7110.22</v>
      </c>
      <c r="H12482">
        <v>40.883800000000001</v>
      </c>
      <c r="I12482">
        <v>0.57499999999999996</v>
      </c>
      <c r="J12482" t="s">
        <v>5675</v>
      </c>
      <c r="K12482" t="s">
        <v>2250</v>
      </c>
      <c r="L12482" t="s">
        <v>2251</v>
      </c>
      <c r="M12482" t="s">
        <v>14</v>
      </c>
      <c r="N12482" t="s">
        <v>20</v>
      </c>
      <c r="O12482" t="s">
        <v>49</v>
      </c>
    </row>
    <row r="12483" spans="1:15" x14ac:dyDescent="0.35">
      <c r="A12483" t="s">
        <v>980</v>
      </c>
      <c r="B12483" s="3">
        <v>807427710300</v>
      </c>
      <c r="C12483" t="str">
        <f t="shared" ref="C12483:C12546" si="394">LEFT(B12483,3)</f>
        <v>807</v>
      </c>
      <c r="D12483" t="str">
        <f t="shared" ref="D12483:D12546" si="395">RIGHT(B12483,1)</f>
        <v>0</v>
      </c>
      <c r="E12483">
        <v>1</v>
      </c>
      <c r="F12483">
        <v>30400002</v>
      </c>
      <c r="G12483">
        <v>3110.22</v>
      </c>
      <c r="H12483">
        <v>17.883800000000001</v>
      </c>
      <c r="I12483">
        <v>0.57499999999999996</v>
      </c>
      <c r="J12483" t="s">
        <v>5675</v>
      </c>
      <c r="K12483" t="s">
        <v>79</v>
      </c>
      <c r="L12483" t="s">
        <v>80</v>
      </c>
      <c r="M12483" t="s">
        <v>14</v>
      </c>
      <c r="N12483" t="s">
        <v>20</v>
      </c>
      <c r="O12483" t="s">
        <v>21</v>
      </c>
    </row>
    <row r="12484" spans="1:15" hidden="1" x14ac:dyDescent="0.35">
      <c r="A12484" t="s">
        <v>963</v>
      </c>
      <c r="B12484" s="3">
        <v>807427761700</v>
      </c>
      <c r="C12484" t="str">
        <f t="shared" si="394"/>
        <v>807</v>
      </c>
      <c r="D12484" t="str">
        <f t="shared" si="395"/>
        <v>0</v>
      </c>
      <c r="E12484">
        <v>1</v>
      </c>
      <c r="F12484">
        <v>507113</v>
      </c>
      <c r="G12484">
        <v>176.89</v>
      </c>
      <c r="H12484">
        <v>1.0170999999999999</v>
      </c>
      <c r="I12484">
        <v>0.57499999999999996</v>
      </c>
      <c r="J12484" t="s">
        <v>5675</v>
      </c>
      <c r="K12484" t="s">
        <v>609</v>
      </c>
      <c r="L12484" t="s">
        <v>610</v>
      </c>
      <c r="M12484" t="s">
        <v>14</v>
      </c>
      <c r="N12484" t="s">
        <v>20</v>
      </c>
      <c r="O12484" t="s">
        <v>29</v>
      </c>
    </row>
    <row r="12485" spans="1:15" hidden="1" x14ac:dyDescent="0.35">
      <c r="A12485" t="s">
        <v>946</v>
      </c>
      <c r="B12485" s="3">
        <v>807427776320</v>
      </c>
      <c r="C12485" t="str">
        <f t="shared" si="394"/>
        <v>807</v>
      </c>
      <c r="D12485" t="str">
        <f t="shared" si="395"/>
        <v>0</v>
      </c>
      <c r="E12485">
        <v>1</v>
      </c>
      <c r="F12485">
        <v>504239</v>
      </c>
      <c r="G12485">
        <v>-426.32</v>
      </c>
      <c r="H12485">
        <v>-2.4512999999999998</v>
      </c>
      <c r="I12485">
        <v>0.57499999999999996</v>
      </c>
      <c r="J12485" t="s">
        <v>5675</v>
      </c>
      <c r="K12485" t="s">
        <v>1351</v>
      </c>
      <c r="L12485" t="s">
        <v>1352</v>
      </c>
      <c r="M12485" t="s">
        <v>14</v>
      </c>
      <c r="N12485" t="s">
        <v>135</v>
      </c>
      <c r="O12485" t="s">
        <v>29</v>
      </c>
    </row>
    <row r="12486" spans="1:15" hidden="1" x14ac:dyDescent="0.35">
      <c r="A12486" t="s">
        <v>946</v>
      </c>
      <c r="B12486" s="3">
        <v>807427776320</v>
      </c>
      <c r="C12486" t="str">
        <f t="shared" si="394"/>
        <v>807</v>
      </c>
      <c r="D12486" t="str">
        <f t="shared" si="395"/>
        <v>0</v>
      </c>
      <c r="E12486">
        <v>1</v>
      </c>
      <c r="F12486">
        <v>504239</v>
      </c>
      <c r="G12486">
        <v>426.32</v>
      </c>
      <c r="H12486">
        <v>2.4512999999999998</v>
      </c>
      <c r="I12486">
        <v>0.57499999999999996</v>
      </c>
      <c r="J12486" t="s">
        <v>5675</v>
      </c>
      <c r="K12486" t="s">
        <v>1351</v>
      </c>
      <c r="L12486" t="s">
        <v>1352</v>
      </c>
      <c r="M12486" t="s">
        <v>14</v>
      </c>
      <c r="N12486" t="s">
        <v>20</v>
      </c>
      <c r="O12486" t="s">
        <v>29</v>
      </c>
    </row>
    <row r="12487" spans="1:15" x14ac:dyDescent="0.35">
      <c r="A12487" t="s">
        <v>964</v>
      </c>
      <c r="B12487" s="3">
        <v>807427807430</v>
      </c>
      <c r="C12487" t="str">
        <f t="shared" si="394"/>
        <v>807</v>
      </c>
      <c r="D12487" t="str">
        <f t="shared" si="395"/>
        <v>0</v>
      </c>
      <c r="E12487">
        <v>1</v>
      </c>
      <c r="F12487" t="s">
        <v>216</v>
      </c>
      <c r="G12487">
        <v>3154.67</v>
      </c>
      <c r="H12487">
        <v>18.139399999999998</v>
      </c>
      <c r="I12487">
        <v>0.57499999999999996</v>
      </c>
      <c r="J12487" t="s">
        <v>5675</v>
      </c>
      <c r="K12487" t="s">
        <v>217</v>
      </c>
      <c r="L12487" t="s">
        <v>218</v>
      </c>
      <c r="M12487" t="s">
        <v>14</v>
      </c>
      <c r="N12487" t="s">
        <v>20</v>
      </c>
      <c r="O12487" t="s">
        <v>21</v>
      </c>
    </row>
    <row r="12488" spans="1:15" hidden="1" x14ac:dyDescent="0.35">
      <c r="A12488" t="s">
        <v>964</v>
      </c>
      <c r="B12488" s="3">
        <v>807427873830</v>
      </c>
      <c r="C12488" t="str">
        <f t="shared" si="394"/>
        <v>807</v>
      </c>
      <c r="D12488" t="str">
        <f t="shared" si="395"/>
        <v>0</v>
      </c>
      <c r="E12488">
        <v>1</v>
      </c>
      <c r="F12488" t="s">
        <v>1578</v>
      </c>
      <c r="G12488">
        <v>57.73</v>
      </c>
      <c r="H12488">
        <v>0.3291</v>
      </c>
      <c r="I12488">
        <v>0.56999999999999995</v>
      </c>
      <c r="J12488" t="s">
        <v>5675</v>
      </c>
      <c r="K12488" t="s">
        <v>256</v>
      </c>
      <c r="L12488" t="s">
        <v>257</v>
      </c>
      <c r="M12488" t="s">
        <v>14</v>
      </c>
      <c r="N12488" t="s">
        <v>20</v>
      </c>
      <c r="O12488" t="s">
        <v>258</v>
      </c>
    </row>
    <row r="12489" spans="1:15" x14ac:dyDescent="0.35">
      <c r="A12489" t="s">
        <v>937</v>
      </c>
      <c r="B12489" s="3">
        <v>807427875140</v>
      </c>
      <c r="C12489" t="str">
        <f t="shared" si="394"/>
        <v>807</v>
      </c>
      <c r="D12489" t="str">
        <f t="shared" si="395"/>
        <v>0</v>
      </c>
      <c r="E12489">
        <v>1</v>
      </c>
      <c r="F12489" t="s">
        <v>542</v>
      </c>
      <c r="G12489">
        <v>1154.6600000000001</v>
      </c>
      <c r="H12489">
        <v>6.6393000000000004</v>
      </c>
      <c r="I12489">
        <v>0.57499999999999996</v>
      </c>
      <c r="J12489" t="s">
        <v>5675</v>
      </c>
      <c r="K12489" t="s">
        <v>543</v>
      </c>
      <c r="L12489" t="s">
        <v>544</v>
      </c>
      <c r="M12489" t="s">
        <v>14</v>
      </c>
      <c r="N12489" t="s">
        <v>20</v>
      </c>
      <c r="O12489" t="s">
        <v>67</v>
      </c>
    </row>
    <row r="12490" spans="1:15" x14ac:dyDescent="0.35">
      <c r="A12490" t="s">
        <v>972</v>
      </c>
      <c r="B12490" s="3">
        <v>807427875590</v>
      </c>
      <c r="C12490" t="str">
        <f t="shared" si="394"/>
        <v>807</v>
      </c>
      <c r="D12490" t="str">
        <f t="shared" si="395"/>
        <v>0</v>
      </c>
      <c r="E12490">
        <v>1</v>
      </c>
      <c r="F12490" t="s">
        <v>113</v>
      </c>
      <c r="G12490">
        <v>1599.11</v>
      </c>
      <c r="H12490">
        <v>9.1949000000000005</v>
      </c>
      <c r="I12490">
        <v>0.57499999999999996</v>
      </c>
      <c r="J12490" t="s">
        <v>5675</v>
      </c>
      <c r="K12490" t="s">
        <v>114</v>
      </c>
      <c r="L12490" t="s">
        <v>115</v>
      </c>
      <c r="M12490" t="s">
        <v>14</v>
      </c>
      <c r="N12490" t="s">
        <v>20</v>
      </c>
      <c r="O12490" t="s">
        <v>67</v>
      </c>
    </row>
    <row r="12491" spans="1:15" x14ac:dyDescent="0.35">
      <c r="A12491" t="s">
        <v>968</v>
      </c>
      <c r="B12491" s="3">
        <v>807427885850</v>
      </c>
      <c r="C12491" t="str">
        <f t="shared" si="394"/>
        <v>807</v>
      </c>
      <c r="D12491" t="str">
        <f t="shared" si="395"/>
        <v>0</v>
      </c>
      <c r="E12491">
        <v>1</v>
      </c>
      <c r="F12491" t="s">
        <v>1773</v>
      </c>
      <c r="G12491">
        <v>2665.78</v>
      </c>
      <c r="H12491">
        <v>15.328200000000001</v>
      </c>
      <c r="I12491">
        <v>0.57499999999999996</v>
      </c>
      <c r="J12491" t="s">
        <v>5675</v>
      </c>
      <c r="K12491" t="s">
        <v>1774</v>
      </c>
      <c r="M12491" t="s">
        <v>14</v>
      </c>
      <c r="N12491" t="s">
        <v>20</v>
      </c>
      <c r="O12491" t="s">
        <v>67</v>
      </c>
    </row>
    <row r="12492" spans="1:15" x14ac:dyDescent="0.35">
      <c r="A12492" t="s">
        <v>964</v>
      </c>
      <c r="B12492" s="3">
        <v>807427894960</v>
      </c>
      <c r="C12492" t="str">
        <f t="shared" si="394"/>
        <v>807</v>
      </c>
      <c r="D12492" t="str">
        <f t="shared" si="395"/>
        <v>0</v>
      </c>
      <c r="E12492">
        <v>1</v>
      </c>
      <c r="F12492" t="s">
        <v>1936</v>
      </c>
      <c r="G12492">
        <v>888</v>
      </c>
      <c r="H12492">
        <v>5.1059999999999999</v>
      </c>
      <c r="I12492">
        <v>0.57499999999999996</v>
      </c>
      <c r="J12492" t="s">
        <v>5675</v>
      </c>
      <c r="K12492" t="s">
        <v>1937</v>
      </c>
      <c r="L12492" t="s">
        <v>1938</v>
      </c>
      <c r="M12492" t="s">
        <v>14</v>
      </c>
      <c r="N12492" t="s">
        <v>20</v>
      </c>
      <c r="O12492" t="s">
        <v>67</v>
      </c>
    </row>
    <row r="12493" spans="1:15" hidden="1" x14ac:dyDescent="0.35">
      <c r="A12493" t="s">
        <v>112</v>
      </c>
      <c r="B12493" s="3">
        <v>807427900260</v>
      </c>
      <c r="C12493" t="str">
        <f t="shared" si="394"/>
        <v>807</v>
      </c>
      <c r="D12493" t="str">
        <f t="shared" si="395"/>
        <v>0</v>
      </c>
      <c r="E12493">
        <v>1</v>
      </c>
      <c r="F12493" t="s">
        <v>2295</v>
      </c>
      <c r="G12493">
        <v>799.11</v>
      </c>
      <c r="H12493">
        <v>4.5949</v>
      </c>
      <c r="I12493">
        <v>0.57499999999999996</v>
      </c>
      <c r="J12493" t="s">
        <v>5675</v>
      </c>
      <c r="K12493" t="s">
        <v>2296</v>
      </c>
      <c r="L12493" t="s">
        <v>2297</v>
      </c>
      <c r="M12493" t="s">
        <v>14</v>
      </c>
      <c r="N12493" t="s">
        <v>20</v>
      </c>
      <c r="O12493" t="s">
        <v>207</v>
      </c>
    </row>
    <row r="12494" spans="1:15" hidden="1" x14ac:dyDescent="0.35">
      <c r="A12494" t="s">
        <v>968</v>
      </c>
      <c r="B12494" s="3">
        <v>807427904150</v>
      </c>
      <c r="C12494" t="str">
        <f t="shared" si="394"/>
        <v>807</v>
      </c>
      <c r="D12494" t="str">
        <f t="shared" si="395"/>
        <v>0</v>
      </c>
      <c r="E12494">
        <v>1</v>
      </c>
      <c r="F12494" t="s">
        <v>2722</v>
      </c>
      <c r="G12494">
        <v>2043.55</v>
      </c>
      <c r="H12494">
        <v>11.750400000000001</v>
      </c>
      <c r="I12494">
        <v>0.57499999999999996</v>
      </c>
      <c r="J12494" t="s">
        <v>5675</v>
      </c>
      <c r="K12494" t="s">
        <v>2723</v>
      </c>
      <c r="L12494" t="s">
        <v>2724</v>
      </c>
      <c r="M12494" t="s">
        <v>14</v>
      </c>
      <c r="N12494" t="s">
        <v>20</v>
      </c>
      <c r="O12494" t="s">
        <v>214</v>
      </c>
    </row>
    <row r="12495" spans="1:15" x14ac:dyDescent="0.35">
      <c r="A12495" t="s">
        <v>972</v>
      </c>
      <c r="B12495" s="3">
        <v>807427904320</v>
      </c>
      <c r="C12495" t="str">
        <f t="shared" si="394"/>
        <v>807</v>
      </c>
      <c r="D12495" t="str">
        <f t="shared" si="395"/>
        <v>0</v>
      </c>
      <c r="E12495">
        <v>1</v>
      </c>
      <c r="F12495" t="s">
        <v>542</v>
      </c>
      <c r="G12495">
        <v>2309.33</v>
      </c>
      <c r="H12495">
        <v>13.278700000000001</v>
      </c>
      <c r="I12495">
        <v>0.57499999999999996</v>
      </c>
      <c r="J12495" t="s">
        <v>5675</v>
      </c>
      <c r="K12495" t="s">
        <v>543</v>
      </c>
      <c r="L12495" t="s">
        <v>544</v>
      </c>
      <c r="M12495" t="s">
        <v>14</v>
      </c>
      <c r="N12495" t="s">
        <v>20</v>
      </c>
      <c r="O12495" t="s">
        <v>67</v>
      </c>
    </row>
    <row r="12496" spans="1:15" x14ac:dyDescent="0.35">
      <c r="A12496" t="s">
        <v>972</v>
      </c>
      <c r="B12496" s="3">
        <v>807427904320</v>
      </c>
      <c r="C12496" t="str">
        <f t="shared" si="394"/>
        <v>807</v>
      </c>
      <c r="D12496" t="str">
        <f t="shared" si="395"/>
        <v>0</v>
      </c>
      <c r="E12496">
        <v>1</v>
      </c>
      <c r="F12496" t="s">
        <v>1923</v>
      </c>
      <c r="G12496">
        <v>1359.2</v>
      </c>
      <c r="H12496">
        <v>7.8154000000000003</v>
      </c>
      <c r="I12496">
        <v>0.57499999999999996</v>
      </c>
      <c r="J12496" t="s">
        <v>5675</v>
      </c>
      <c r="K12496" t="s">
        <v>1924</v>
      </c>
      <c r="M12496" t="s">
        <v>14</v>
      </c>
      <c r="N12496" t="s">
        <v>20</v>
      </c>
      <c r="O12496" t="s">
        <v>67</v>
      </c>
    </row>
    <row r="12497" spans="1:15" x14ac:dyDescent="0.35">
      <c r="A12497" t="s">
        <v>972</v>
      </c>
      <c r="B12497" s="3">
        <v>807427904320</v>
      </c>
      <c r="C12497" t="str">
        <f t="shared" si="394"/>
        <v>807</v>
      </c>
      <c r="D12497" t="str">
        <f t="shared" si="395"/>
        <v>0</v>
      </c>
      <c r="E12497">
        <v>1</v>
      </c>
      <c r="F12497" t="s">
        <v>1983</v>
      </c>
      <c r="G12497">
        <v>2397.6</v>
      </c>
      <c r="H12497">
        <v>13.786199999999999</v>
      </c>
      <c r="I12497">
        <v>0.57499999999999996</v>
      </c>
      <c r="J12497" t="s">
        <v>5675</v>
      </c>
      <c r="K12497" t="s">
        <v>1984</v>
      </c>
      <c r="L12497" t="s">
        <v>1985</v>
      </c>
      <c r="M12497" t="s">
        <v>14</v>
      </c>
      <c r="N12497" t="s">
        <v>20</v>
      </c>
      <c r="O12497" t="s">
        <v>67</v>
      </c>
    </row>
    <row r="12498" spans="1:15" x14ac:dyDescent="0.35">
      <c r="A12498" t="s">
        <v>946</v>
      </c>
      <c r="B12498" s="3">
        <v>807427906110</v>
      </c>
      <c r="C12498" t="str">
        <f t="shared" si="394"/>
        <v>807</v>
      </c>
      <c r="D12498" t="str">
        <f t="shared" si="395"/>
        <v>0</v>
      </c>
      <c r="E12498">
        <v>1</v>
      </c>
      <c r="F12498" t="s">
        <v>109</v>
      </c>
      <c r="G12498">
        <v>4265.78</v>
      </c>
      <c r="H12498">
        <v>24.528199999999998</v>
      </c>
      <c r="I12498">
        <v>0.57499999999999996</v>
      </c>
      <c r="J12498" t="s">
        <v>5675</v>
      </c>
      <c r="K12498" t="s">
        <v>110</v>
      </c>
      <c r="L12498" t="s">
        <v>111</v>
      </c>
      <c r="M12498" t="s">
        <v>14</v>
      </c>
      <c r="N12498" t="s">
        <v>20</v>
      </c>
      <c r="O12498" t="s">
        <v>21</v>
      </c>
    </row>
    <row r="12499" spans="1:15" x14ac:dyDescent="0.35">
      <c r="A12499" t="s">
        <v>968</v>
      </c>
      <c r="B12499" s="3">
        <v>807427909780</v>
      </c>
      <c r="C12499" t="str">
        <f t="shared" si="394"/>
        <v>807</v>
      </c>
      <c r="D12499" t="str">
        <f t="shared" si="395"/>
        <v>0</v>
      </c>
      <c r="E12499">
        <v>1</v>
      </c>
      <c r="F12499" t="s">
        <v>1775</v>
      </c>
      <c r="G12499">
        <v>1776.89</v>
      </c>
      <c r="H12499">
        <v>10.2171</v>
      </c>
      <c r="I12499">
        <v>0.57499999999999996</v>
      </c>
      <c r="J12499" t="s">
        <v>5675</v>
      </c>
      <c r="K12499" t="s">
        <v>1776</v>
      </c>
      <c r="L12499" t="s">
        <v>1777</v>
      </c>
      <c r="M12499" t="s">
        <v>14</v>
      </c>
      <c r="N12499" t="s">
        <v>20</v>
      </c>
      <c r="O12499" t="s">
        <v>67</v>
      </c>
    </row>
    <row r="12500" spans="1:15" hidden="1" x14ac:dyDescent="0.35">
      <c r="A12500" t="s">
        <v>968</v>
      </c>
      <c r="B12500" s="3">
        <v>807427909780</v>
      </c>
      <c r="C12500" t="str">
        <f t="shared" si="394"/>
        <v>807</v>
      </c>
      <c r="D12500" t="str">
        <f t="shared" si="395"/>
        <v>0</v>
      </c>
      <c r="E12500">
        <v>1</v>
      </c>
      <c r="F12500" t="s">
        <v>4042</v>
      </c>
      <c r="G12500">
        <v>3464</v>
      </c>
      <c r="H12500">
        <v>19.917999999999999</v>
      </c>
      <c r="I12500">
        <v>0.57499999999999996</v>
      </c>
      <c r="J12500" t="s">
        <v>5675</v>
      </c>
      <c r="K12500" t="s">
        <v>4043</v>
      </c>
      <c r="L12500" t="s">
        <v>4044</v>
      </c>
      <c r="M12500" t="s">
        <v>14</v>
      </c>
      <c r="N12500" t="s">
        <v>20</v>
      </c>
      <c r="O12500" t="s">
        <v>207</v>
      </c>
    </row>
    <row r="12501" spans="1:15" hidden="1" x14ac:dyDescent="0.35">
      <c r="A12501" t="s">
        <v>968</v>
      </c>
      <c r="B12501" s="3">
        <v>807427909780</v>
      </c>
      <c r="C12501" t="str">
        <f t="shared" si="394"/>
        <v>807</v>
      </c>
      <c r="D12501" t="str">
        <f t="shared" si="395"/>
        <v>0</v>
      </c>
      <c r="E12501">
        <v>1</v>
      </c>
      <c r="F12501" t="s">
        <v>5801</v>
      </c>
      <c r="G12501">
        <v>488</v>
      </c>
      <c r="H12501">
        <v>2.806</v>
      </c>
      <c r="I12501">
        <v>0.57499999999999996</v>
      </c>
      <c r="J12501" t="s">
        <v>5675</v>
      </c>
      <c r="K12501" t="s">
        <v>5802</v>
      </c>
      <c r="L12501" t="s">
        <v>5803</v>
      </c>
      <c r="M12501" t="s">
        <v>14</v>
      </c>
      <c r="N12501" t="s">
        <v>20</v>
      </c>
      <c r="O12501" t="s">
        <v>214</v>
      </c>
    </row>
    <row r="12502" spans="1:15" hidden="1" x14ac:dyDescent="0.35">
      <c r="A12502" t="s">
        <v>972</v>
      </c>
      <c r="B12502" s="3">
        <v>807427913430</v>
      </c>
      <c r="C12502" t="str">
        <f t="shared" si="394"/>
        <v>807</v>
      </c>
      <c r="D12502" t="str">
        <f t="shared" si="395"/>
        <v>0</v>
      </c>
      <c r="E12502">
        <v>1</v>
      </c>
      <c r="F12502" t="s">
        <v>678</v>
      </c>
      <c r="G12502">
        <v>532.44000000000005</v>
      </c>
      <c r="H12502">
        <v>3.0615999999999999</v>
      </c>
      <c r="I12502">
        <v>0.57499999999999996</v>
      </c>
      <c r="J12502" t="s">
        <v>5675</v>
      </c>
      <c r="K12502" t="s">
        <v>679</v>
      </c>
      <c r="L12502" t="s">
        <v>680</v>
      </c>
      <c r="M12502" t="s">
        <v>14</v>
      </c>
      <c r="N12502" t="s">
        <v>20</v>
      </c>
      <c r="O12502" t="s">
        <v>29</v>
      </c>
    </row>
    <row r="12503" spans="1:15" hidden="1" x14ac:dyDescent="0.35">
      <c r="A12503" t="s">
        <v>972</v>
      </c>
      <c r="B12503" s="3">
        <v>807427913430</v>
      </c>
      <c r="C12503" t="str">
        <f t="shared" si="394"/>
        <v>807</v>
      </c>
      <c r="D12503" t="str">
        <f t="shared" si="395"/>
        <v>0</v>
      </c>
      <c r="E12503">
        <v>1</v>
      </c>
      <c r="F12503" t="s">
        <v>5810</v>
      </c>
      <c r="G12503">
        <v>532.44000000000005</v>
      </c>
      <c r="H12503">
        <v>3.0615999999999999</v>
      </c>
      <c r="I12503">
        <v>0.57499999999999996</v>
      </c>
      <c r="J12503" t="s">
        <v>5675</v>
      </c>
      <c r="K12503" t="s">
        <v>5811</v>
      </c>
      <c r="L12503" t="s">
        <v>5812</v>
      </c>
      <c r="M12503" t="s">
        <v>14</v>
      </c>
      <c r="N12503" t="s">
        <v>20</v>
      </c>
      <c r="O12503" t="s">
        <v>29</v>
      </c>
    </row>
    <row r="12504" spans="1:15" x14ac:dyDescent="0.35">
      <c r="A12504" t="s">
        <v>972</v>
      </c>
      <c r="B12504" s="3">
        <v>807427913880</v>
      </c>
      <c r="C12504" t="str">
        <f t="shared" si="394"/>
        <v>807</v>
      </c>
      <c r="D12504" t="str">
        <f t="shared" si="395"/>
        <v>0</v>
      </c>
      <c r="E12504">
        <v>1</v>
      </c>
      <c r="F12504">
        <v>107112</v>
      </c>
      <c r="G12504">
        <v>2221.33</v>
      </c>
      <c r="H12504">
        <v>12.7727</v>
      </c>
      <c r="I12504">
        <v>0.57499999999999996</v>
      </c>
      <c r="J12504" t="s">
        <v>5675</v>
      </c>
      <c r="K12504" t="s">
        <v>173</v>
      </c>
      <c r="L12504" t="s">
        <v>174</v>
      </c>
      <c r="M12504" t="s">
        <v>14</v>
      </c>
      <c r="N12504" t="s">
        <v>20</v>
      </c>
      <c r="O12504" t="s">
        <v>57</v>
      </c>
    </row>
    <row r="12505" spans="1:15" x14ac:dyDescent="0.35">
      <c r="A12505" t="s">
        <v>972</v>
      </c>
      <c r="B12505" s="3">
        <v>807427913880</v>
      </c>
      <c r="C12505" t="str">
        <f t="shared" si="394"/>
        <v>807</v>
      </c>
      <c r="D12505" t="str">
        <f t="shared" si="395"/>
        <v>0</v>
      </c>
      <c r="E12505">
        <v>1</v>
      </c>
      <c r="F12505" t="s">
        <v>506</v>
      </c>
      <c r="G12505">
        <v>270.22000000000003</v>
      </c>
      <c r="H12505">
        <v>1.5538000000000001</v>
      </c>
      <c r="I12505">
        <v>0.57499999999999996</v>
      </c>
      <c r="J12505" t="s">
        <v>5675</v>
      </c>
      <c r="K12505" t="s">
        <v>507</v>
      </c>
      <c r="L12505" t="s">
        <v>508</v>
      </c>
      <c r="M12505" t="s">
        <v>14</v>
      </c>
      <c r="N12505" t="s">
        <v>20</v>
      </c>
      <c r="O12505" t="s">
        <v>67</v>
      </c>
    </row>
    <row r="12506" spans="1:15" x14ac:dyDescent="0.35">
      <c r="A12506" t="s">
        <v>937</v>
      </c>
      <c r="B12506" s="3">
        <v>807427914070</v>
      </c>
      <c r="C12506" t="str">
        <f t="shared" si="394"/>
        <v>807</v>
      </c>
      <c r="D12506" t="str">
        <f t="shared" si="395"/>
        <v>0</v>
      </c>
      <c r="E12506">
        <v>1</v>
      </c>
      <c r="F12506" t="s">
        <v>2304</v>
      </c>
      <c r="G12506">
        <v>888</v>
      </c>
      <c r="H12506">
        <v>5.1059999999999999</v>
      </c>
      <c r="I12506">
        <v>0.57499999999999996</v>
      </c>
      <c r="J12506" t="s">
        <v>5675</v>
      </c>
      <c r="K12506" t="s">
        <v>2305</v>
      </c>
      <c r="L12506" t="s">
        <v>2306</v>
      </c>
      <c r="M12506" t="s">
        <v>14</v>
      </c>
      <c r="N12506" t="s">
        <v>20</v>
      </c>
      <c r="O12506" t="s">
        <v>21</v>
      </c>
    </row>
    <row r="12507" spans="1:15" hidden="1" x14ac:dyDescent="0.35">
      <c r="A12507" t="s">
        <v>937</v>
      </c>
      <c r="B12507" s="3">
        <v>807427914070</v>
      </c>
      <c r="C12507" t="str">
        <f t="shared" si="394"/>
        <v>807</v>
      </c>
      <c r="D12507" t="str">
        <f t="shared" si="395"/>
        <v>0</v>
      </c>
      <c r="E12507">
        <v>1</v>
      </c>
      <c r="F12507" t="s">
        <v>1454</v>
      </c>
      <c r="G12507">
        <v>176.89</v>
      </c>
      <c r="H12507">
        <v>1.0170999999999999</v>
      </c>
      <c r="I12507">
        <v>0.57499999999999996</v>
      </c>
      <c r="J12507" t="s">
        <v>5675</v>
      </c>
      <c r="K12507" t="s">
        <v>1455</v>
      </c>
      <c r="L12507" t="s">
        <v>1456</v>
      </c>
      <c r="M12507" t="s">
        <v>14</v>
      </c>
      <c r="N12507" t="s">
        <v>20</v>
      </c>
      <c r="O12507" t="s">
        <v>29</v>
      </c>
    </row>
    <row r="12508" spans="1:15" hidden="1" x14ac:dyDescent="0.35">
      <c r="A12508" t="s">
        <v>937</v>
      </c>
      <c r="B12508" s="3">
        <v>807427914070</v>
      </c>
      <c r="C12508" t="str">
        <f t="shared" si="394"/>
        <v>807</v>
      </c>
      <c r="D12508" t="str">
        <f t="shared" si="395"/>
        <v>0</v>
      </c>
      <c r="E12508">
        <v>1</v>
      </c>
      <c r="F12508">
        <v>509231</v>
      </c>
      <c r="G12508">
        <v>354.67</v>
      </c>
      <c r="H12508">
        <v>2.0392999999999999</v>
      </c>
      <c r="I12508">
        <v>0.57499999999999996</v>
      </c>
      <c r="J12508" t="s">
        <v>5675</v>
      </c>
      <c r="K12508" t="s">
        <v>1202</v>
      </c>
      <c r="L12508" t="s">
        <v>1203</v>
      </c>
      <c r="M12508" t="s">
        <v>14</v>
      </c>
      <c r="N12508" t="s">
        <v>20</v>
      </c>
      <c r="O12508" t="s">
        <v>29</v>
      </c>
    </row>
    <row r="12509" spans="1:15" x14ac:dyDescent="0.35">
      <c r="A12509" t="s">
        <v>980</v>
      </c>
      <c r="B12509" s="3">
        <v>807427914240</v>
      </c>
      <c r="C12509" t="str">
        <f t="shared" si="394"/>
        <v>807</v>
      </c>
      <c r="D12509" t="str">
        <f t="shared" si="395"/>
        <v>0</v>
      </c>
      <c r="E12509">
        <v>1</v>
      </c>
      <c r="F12509" t="s">
        <v>2311</v>
      </c>
      <c r="G12509">
        <v>3999.11</v>
      </c>
      <c r="H12509">
        <v>22.994900000000001</v>
      </c>
      <c r="I12509">
        <v>0.57499999999999996</v>
      </c>
      <c r="J12509" t="s">
        <v>5675</v>
      </c>
      <c r="K12509" t="s">
        <v>2312</v>
      </c>
      <c r="L12509" t="s">
        <v>2313</v>
      </c>
      <c r="M12509" t="s">
        <v>14</v>
      </c>
      <c r="N12509" t="s">
        <v>20</v>
      </c>
      <c r="O12509" t="s">
        <v>57</v>
      </c>
    </row>
    <row r="12510" spans="1:15" x14ac:dyDescent="0.35">
      <c r="A12510" t="s">
        <v>968</v>
      </c>
      <c r="B12510" s="3">
        <v>807427914860</v>
      </c>
      <c r="C12510" t="str">
        <f t="shared" si="394"/>
        <v>807</v>
      </c>
      <c r="D12510" t="str">
        <f t="shared" si="395"/>
        <v>0</v>
      </c>
      <c r="E12510">
        <v>1</v>
      </c>
      <c r="F12510" t="s">
        <v>1396</v>
      </c>
      <c r="G12510">
        <v>284.44</v>
      </c>
      <c r="H12510">
        <v>1.6355999999999999</v>
      </c>
      <c r="I12510">
        <v>0.57499999999999996</v>
      </c>
      <c r="J12510" t="s">
        <v>5675</v>
      </c>
      <c r="K12510" t="s">
        <v>1397</v>
      </c>
      <c r="L12510" t="s">
        <v>1398</v>
      </c>
      <c r="M12510" t="s">
        <v>14</v>
      </c>
      <c r="N12510" t="s">
        <v>20</v>
      </c>
      <c r="O12510" t="s">
        <v>67</v>
      </c>
    </row>
    <row r="12511" spans="1:15" hidden="1" x14ac:dyDescent="0.35">
      <c r="A12511" t="s">
        <v>2962</v>
      </c>
      <c r="B12511" s="3">
        <v>811403941690</v>
      </c>
      <c r="C12511" t="str">
        <f t="shared" si="394"/>
        <v>811</v>
      </c>
      <c r="D12511" t="str">
        <f t="shared" si="395"/>
        <v>0</v>
      </c>
      <c r="E12511">
        <v>1</v>
      </c>
      <c r="F12511" t="s">
        <v>5813</v>
      </c>
      <c r="G12511">
        <v>177.78</v>
      </c>
      <c r="H12511">
        <v>1.0222</v>
      </c>
      <c r="I12511">
        <v>0.57499999999999996</v>
      </c>
      <c r="J12511" t="s">
        <v>5675</v>
      </c>
      <c r="K12511" t="s">
        <v>5814</v>
      </c>
      <c r="L12511" t="s">
        <v>5815</v>
      </c>
      <c r="M12511" t="s">
        <v>14</v>
      </c>
      <c r="N12511" t="s">
        <v>20</v>
      </c>
      <c r="O12511" t="s">
        <v>1036</v>
      </c>
    </row>
    <row r="12512" spans="1:15" hidden="1" x14ac:dyDescent="0.35">
      <c r="A12512" t="s">
        <v>500</v>
      </c>
      <c r="B12512" s="3">
        <v>815005487331</v>
      </c>
      <c r="C12512" t="str">
        <f t="shared" si="394"/>
        <v>815</v>
      </c>
      <c r="D12512" t="str">
        <f t="shared" si="395"/>
        <v>1</v>
      </c>
      <c r="E12512">
        <v>1</v>
      </c>
      <c r="F12512" t="s">
        <v>22</v>
      </c>
      <c r="G12512">
        <v>1973.04</v>
      </c>
      <c r="H12512">
        <v>11.345000000000001</v>
      </c>
      <c r="I12512">
        <v>0.57499999999999996</v>
      </c>
      <c r="J12512" t="s">
        <v>5675</v>
      </c>
      <c r="K12512" t="s">
        <v>23</v>
      </c>
      <c r="M12512" t="s">
        <v>14</v>
      </c>
      <c r="N12512" t="s">
        <v>20</v>
      </c>
      <c r="O12512" t="s">
        <v>24</v>
      </c>
    </row>
    <row r="12513" spans="1:15" x14ac:dyDescent="0.35">
      <c r="A12513" t="s">
        <v>3297</v>
      </c>
      <c r="B12513" s="3">
        <v>815006040881</v>
      </c>
      <c r="C12513" t="str">
        <f t="shared" si="394"/>
        <v>815</v>
      </c>
      <c r="D12513" t="str">
        <f t="shared" si="395"/>
        <v>1</v>
      </c>
      <c r="E12513">
        <v>1</v>
      </c>
      <c r="F12513">
        <v>311269</v>
      </c>
      <c r="G12513">
        <v>-6665.78</v>
      </c>
      <c r="H12513">
        <v>-38.328200000000002</v>
      </c>
      <c r="I12513">
        <v>0.57499999999999996</v>
      </c>
      <c r="J12513" t="s">
        <v>5675</v>
      </c>
      <c r="K12513" t="s">
        <v>5816</v>
      </c>
      <c r="L12513" t="s">
        <v>5817</v>
      </c>
      <c r="M12513" t="s">
        <v>14</v>
      </c>
      <c r="N12513" t="s">
        <v>135</v>
      </c>
      <c r="O12513" t="s">
        <v>21</v>
      </c>
    </row>
    <row r="12514" spans="1:15" x14ac:dyDescent="0.35">
      <c r="A12514" t="s">
        <v>119</v>
      </c>
      <c r="B12514" s="3">
        <v>815006505041</v>
      </c>
      <c r="C12514" t="str">
        <f t="shared" si="394"/>
        <v>815</v>
      </c>
      <c r="D12514" t="str">
        <f t="shared" si="395"/>
        <v>1</v>
      </c>
      <c r="E12514">
        <v>1</v>
      </c>
      <c r="F12514" t="s">
        <v>981</v>
      </c>
      <c r="G12514">
        <v>-8621.33</v>
      </c>
      <c r="H12514">
        <v>-49.572600000000001</v>
      </c>
      <c r="I12514">
        <v>0.57499999999999996</v>
      </c>
      <c r="J12514" t="s">
        <v>5675</v>
      </c>
      <c r="K12514" t="s">
        <v>982</v>
      </c>
      <c r="L12514" t="s">
        <v>983</v>
      </c>
      <c r="M12514" t="s">
        <v>14</v>
      </c>
      <c r="N12514" t="s">
        <v>135</v>
      </c>
      <c r="O12514" t="s">
        <v>21</v>
      </c>
    </row>
    <row r="12515" spans="1:15" x14ac:dyDescent="0.35">
      <c r="A12515" t="s">
        <v>1049</v>
      </c>
      <c r="B12515" s="3">
        <v>815006765151</v>
      </c>
      <c r="C12515" t="str">
        <f t="shared" si="394"/>
        <v>815</v>
      </c>
      <c r="D12515" t="str">
        <f t="shared" si="395"/>
        <v>1</v>
      </c>
      <c r="E12515">
        <v>1</v>
      </c>
      <c r="F12515" t="s">
        <v>159</v>
      </c>
      <c r="G12515">
        <v>-4265.78</v>
      </c>
      <c r="H12515">
        <v>-24.528199999999998</v>
      </c>
      <c r="I12515">
        <v>0.57499999999999996</v>
      </c>
      <c r="J12515" t="s">
        <v>5675</v>
      </c>
      <c r="K12515" t="s">
        <v>160</v>
      </c>
      <c r="L12515" t="s">
        <v>161</v>
      </c>
      <c r="M12515" t="s">
        <v>14</v>
      </c>
      <c r="N12515" t="s">
        <v>135</v>
      </c>
      <c r="O12515" t="s">
        <v>21</v>
      </c>
    </row>
    <row r="12516" spans="1:15" hidden="1" x14ac:dyDescent="0.35">
      <c r="A12516" t="s">
        <v>1049</v>
      </c>
      <c r="B12516" s="3">
        <v>815006765151</v>
      </c>
      <c r="C12516" t="str">
        <f t="shared" si="394"/>
        <v>815</v>
      </c>
      <c r="D12516" t="str">
        <f t="shared" si="395"/>
        <v>1</v>
      </c>
      <c r="E12516">
        <v>1</v>
      </c>
      <c r="F12516" t="s">
        <v>22</v>
      </c>
      <c r="G12516">
        <v>1223.6400000000001</v>
      </c>
      <c r="H12516">
        <v>7.0358999999999998</v>
      </c>
      <c r="I12516">
        <v>0.57499999999999996</v>
      </c>
      <c r="J12516" t="s">
        <v>5675</v>
      </c>
      <c r="K12516" t="s">
        <v>23</v>
      </c>
      <c r="M12516" t="s">
        <v>14</v>
      </c>
      <c r="N12516" t="s">
        <v>20</v>
      </c>
      <c r="O12516" t="s">
        <v>24</v>
      </c>
    </row>
    <row r="12517" spans="1:15" hidden="1" x14ac:dyDescent="0.35">
      <c r="A12517" t="s">
        <v>1045</v>
      </c>
      <c r="B12517" s="3">
        <v>815006813051</v>
      </c>
      <c r="C12517" t="str">
        <f t="shared" si="394"/>
        <v>815</v>
      </c>
      <c r="D12517" t="str">
        <f t="shared" si="395"/>
        <v>1</v>
      </c>
      <c r="E12517">
        <v>1</v>
      </c>
      <c r="F12517" t="s">
        <v>22</v>
      </c>
      <c r="G12517">
        <v>-3336.65</v>
      </c>
      <c r="H12517">
        <v>-19.185700000000001</v>
      </c>
      <c r="I12517">
        <v>0.57499999999999996</v>
      </c>
      <c r="J12517" t="s">
        <v>5675</v>
      </c>
      <c r="K12517" t="s">
        <v>23</v>
      </c>
      <c r="M12517" t="s">
        <v>14</v>
      </c>
      <c r="N12517" t="s">
        <v>20</v>
      </c>
      <c r="O12517" t="s">
        <v>24</v>
      </c>
    </row>
    <row r="12518" spans="1:15" x14ac:dyDescent="0.35">
      <c r="A12518" t="s">
        <v>1055</v>
      </c>
      <c r="B12518" s="3">
        <v>815009266691</v>
      </c>
      <c r="C12518" t="str">
        <f t="shared" si="394"/>
        <v>815</v>
      </c>
      <c r="D12518" t="str">
        <f t="shared" si="395"/>
        <v>1</v>
      </c>
      <c r="E12518">
        <v>1</v>
      </c>
      <c r="F12518" t="s">
        <v>5818</v>
      </c>
      <c r="G12518">
        <v>-7110.22</v>
      </c>
      <c r="H12518">
        <v>-40.883800000000001</v>
      </c>
      <c r="I12518">
        <v>0.57499999999999996</v>
      </c>
      <c r="J12518" t="s">
        <v>5675</v>
      </c>
      <c r="K12518" t="s">
        <v>5819</v>
      </c>
      <c r="L12518" t="s">
        <v>5820</v>
      </c>
      <c r="M12518" t="s">
        <v>14</v>
      </c>
      <c r="N12518" t="s">
        <v>135</v>
      </c>
      <c r="O12518" t="s">
        <v>21</v>
      </c>
    </row>
    <row r="12519" spans="1:15" hidden="1" x14ac:dyDescent="0.35">
      <c r="A12519" t="s">
        <v>1043</v>
      </c>
      <c r="B12519" s="3">
        <v>815009847731</v>
      </c>
      <c r="C12519" t="str">
        <f t="shared" si="394"/>
        <v>815</v>
      </c>
      <c r="D12519" t="str">
        <f t="shared" si="395"/>
        <v>1</v>
      </c>
      <c r="E12519">
        <v>1</v>
      </c>
      <c r="F12519" t="s">
        <v>22</v>
      </c>
      <c r="G12519">
        <v>-45.45</v>
      </c>
      <c r="H12519">
        <v>-0.26129999999999998</v>
      </c>
      <c r="I12519">
        <v>0.57499999999999996</v>
      </c>
      <c r="J12519" t="s">
        <v>5675</v>
      </c>
      <c r="K12519" t="s">
        <v>23</v>
      </c>
      <c r="M12519" t="s">
        <v>14</v>
      </c>
      <c r="N12519" t="s">
        <v>20</v>
      </c>
      <c r="O12519" t="s">
        <v>24</v>
      </c>
    </row>
    <row r="12520" spans="1:15" x14ac:dyDescent="0.35">
      <c r="A12520" t="s">
        <v>1039</v>
      </c>
      <c r="B12520" s="3">
        <v>815009902021</v>
      </c>
      <c r="C12520" t="str">
        <f t="shared" si="394"/>
        <v>815</v>
      </c>
      <c r="D12520" t="str">
        <f t="shared" si="395"/>
        <v>1</v>
      </c>
      <c r="E12520">
        <v>1</v>
      </c>
      <c r="F12520" t="s">
        <v>4064</v>
      </c>
      <c r="G12520">
        <v>-8523.82</v>
      </c>
      <c r="H12520">
        <v>-49.012</v>
      </c>
      <c r="I12520">
        <v>0.57499999999999996</v>
      </c>
      <c r="J12520" t="s">
        <v>5675</v>
      </c>
      <c r="K12520" t="s">
        <v>4065</v>
      </c>
      <c r="L12520" t="s">
        <v>4066</v>
      </c>
      <c r="M12520" t="s">
        <v>14</v>
      </c>
      <c r="N12520" t="s">
        <v>135</v>
      </c>
      <c r="O12520" t="s">
        <v>21</v>
      </c>
    </row>
    <row r="12521" spans="1:15" hidden="1" x14ac:dyDescent="0.35">
      <c r="A12521" t="s">
        <v>1039</v>
      </c>
      <c r="B12521" s="3">
        <v>815009902021</v>
      </c>
      <c r="C12521" t="str">
        <f t="shared" si="394"/>
        <v>815</v>
      </c>
      <c r="D12521" t="str">
        <f t="shared" si="395"/>
        <v>1</v>
      </c>
      <c r="E12521">
        <v>1</v>
      </c>
      <c r="F12521" t="s">
        <v>22</v>
      </c>
      <c r="G12521">
        <v>3417.62</v>
      </c>
      <c r="H12521">
        <v>19.651299999999999</v>
      </c>
      <c r="I12521">
        <v>0.57499999999999996</v>
      </c>
      <c r="J12521" t="s">
        <v>5675</v>
      </c>
      <c r="K12521" t="s">
        <v>23</v>
      </c>
      <c r="M12521" t="s">
        <v>14</v>
      </c>
      <c r="N12521" t="s">
        <v>20</v>
      </c>
      <c r="O12521" t="s">
        <v>24</v>
      </c>
    </row>
    <row r="12522" spans="1:15" x14ac:dyDescent="0.35">
      <c r="A12522" t="s">
        <v>1055</v>
      </c>
      <c r="B12522" s="3">
        <v>815009925391</v>
      </c>
      <c r="C12522" t="str">
        <f t="shared" si="394"/>
        <v>815</v>
      </c>
      <c r="D12522" t="str">
        <f t="shared" si="395"/>
        <v>1</v>
      </c>
      <c r="E12522">
        <v>1</v>
      </c>
      <c r="F12522">
        <v>322169</v>
      </c>
      <c r="G12522">
        <v>-4976.8900000000003</v>
      </c>
      <c r="H12522">
        <v>-28.617100000000001</v>
      </c>
      <c r="I12522">
        <v>0.57499999999999996</v>
      </c>
      <c r="J12522" t="s">
        <v>5675</v>
      </c>
      <c r="K12522" t="s">
        <v>530</v>
      </c>
      <c r="L12522" t="s">
        <v>531</v>
      </c>
      <c r="M12522" t="s">
        <v>14</v>
      </c>
      <c r="N12522" t="s">
        <v>135</v>
      </c>
      <c r="O12522" t="s">
        <v>21</v>
      </c>
    </row>
    <row r="12523" spans="1:15" hidden="1" x14ac:dyDescent="0.35">
      <c r="A12523" t="s">
        <v>1055</v>
      </c>
      <c r="B12523" s="3">
        <v>815009925391</v>
      </c>
      <c r="C12523" t="str">
        <f t="shared" si="394"/>
        <v>815</v>
      </c>
      <c r="D12523" t="str">
        <f t="shared" si="395"/>
        <v>1</v>
      </c>
      <c r="E12523">
        <v>1</v>
      </c>
      <c r="F12523" t="s">
        <v>22</v>
      </c>
      <c r="G12523">
        <v>-560.49</v>
      </c>
      <c r="H12523">
        <v>-3.2227999999999999</v>
      </c>
      <c r="I12523">
        <v>0.57499999999999996</v>
      </c>
      <c r="J12523" t="s">
        <v>5675</v>
      </c>
      <c r="K12523" t="s">
        <v>23</v>
      </c>
      <c r="M12523" t="s">
        <v>14</v>
      </c>
      <c r="N12523" t="s">
        <v>20</v>
      </c>
      <c r="O12523" t="s">
        <v>24</v>
      </c>
    </row>
    <row r="12524" spans="1:15" hidden="1" x14ac:dyDescent="0.35">
      <c r="A12524" t="s">
        <v>1049</v>
      </c>
      <c r="B12524" s="3">
        <v>815009939401</v>
      </c>
      <c r="C12524" t="str">
        <f t="shared" si="394"/>
        <v>815</v>
      </c>
      <c r="D12524" t="str">
        <f t="shared" si="395"/>
        <v>1</v>
      </c>
      <c r="E12524">
        <v>1</v>
      </c>
      <c r="F12524">
        <v>507113</v>
      </c>
      <c r="G12524">
        <v>-176.89</v>
      </c>
      <c r="H12524">
        <v>-1.0170999999999999</v>
      </c>
      <c r="I12524">
        <v>0.57499999999999996</v>
      </c>
      <c r="J12524" t="s">
        <v>5675</v>
      </c>
      <c r="K12524" t="s">
        <v>609</v>
      </c>
      <c r="L12524" t="s">
        <v>610</v>
      </c>
      <c r="M12524" t="s">
        <v>14</v>
      </c>
      <c r="N12524" t="s">
        <v>135</v>
      </c>
      <c r="O12524" t="s">
        <v>29</v>
      </c>
    </row>
    <row r="12525" spans="1:15" hidden="1" x14ac:dyDescent="0.35">
      <c r="A12525" t="s">
        <v>1076</v>
      </c>
      <c r="B12525" s="3">
        <v>815009943781</v>
      </c>
      <c r="C12525" t="str">
        <f t="shared" si="394"/>
        <v>815</v>
      </c>
      <c r="D12525" t="str">
        <f t="shared" si="395"/>
        <v>1</v>
      </c>
      <c r="E12525">
        <v>1</v>
      </c>
      <c r="F12525" t="s">
        <v>22</v>
      </c>
      <c r="G12525">
        <v>96.45</v>
      </c>
      <c r="H12525">
        <v>0.55459999999999998</v>
      </c>
      <c r="I12525">
        <v>0.57499999999999996</v>
      </c>
      <c r="J12525" t="s">
        <v>5675</v>
      </c>
      <c r="K12525" t="s">
        <v>23</v>
      </c>
      <c r="M12525" t="s">
        <v>14</v>
      </c>
      <c r="N12525" t="s">
        <v>20</v>
      </c>
      <c r="O12525" t="s">
        <v>24</v>
      </c>
    </row>
    <row r="12526" spans="1:15" hidden="1" x14ac:dyDescent="0.35">
      <c r="A12526" t="s">
        <v>1049</v>
      </c>
      <c r="B12526" s="3">
        <v>815009960881</v>
      </c>
      <c r="C12526" t="str">
        <f t="shared" si="394"/>
        <v>815</v>
      </c>
      <c r="D12526" t="str">
        <f t="shared" si="395"/>
        <v>1</v>
      </c>
      <c r="E12526">
        <v>1</v>
      </c>
      <c r="F12526" t="s">
        <v>22</v>
      </c>
      <c r="G12526">
        <v>3288.13</v>
      </c>
      <c r="H12526">
        <v>18.906700000000001</v>
      </c>
      <c r="I12526">
        <v>0.57499999999999996</v>
      </c>
      <c r="J12526" t="s">
        <v>5675</v>
      </c>
      <c r="K12526" t="s">
        <v>23</v>
      </c>
      <c r="M12526" t="s">
        <v>14</v>
      </c>
      <c r="N12526" t="s">
        <v>20</v>
      </c>
      <c r="O12526" t="s">
        <v>24</v>
      </c>
    </row>
    <row r="12527" spans="1:15" hidden="1" x14ac:dyDescent="0.35">
      <c r="A12527" t="s">
        <v>1049</v>
      </c>
      <c r="B12527" s="3">
        <v>815009979561</v>
      </c>
      <c r="C12527" t="str">
        <f t="shared" si="394"/>
        <v>815</v>
      </c>
      <c r="D12527" t="str">
        <f t="shared" si="395"/>
        <v>1</v>
      </c>
      <c r="E12527">
        <v>1</v>
      </c>
      <c r="F12527" t="s">
        <v>1190</v>
      </c>
      <c r="G12527">
        <v>-105.78</v>
      </c>
      <c r="H12527">
        <v>-0.60819999999999996</v>
      </c>
      <c r="I12527">
        <v>0.57499999999999996</v>
      </c>
      <c r="J12527" t="s">
        <v>5675</v>
      </c>
      <c r="K12527" t="s">
        <v>1191</v>
      </c>
      <c r="L12527" t="s">
        <v>1192</v>
      </c>
      <c r="M12527" t="s">
        <v>14</v>
      </c>
      <c r="N12527" t="s">
        <v>135</v>
      </c>
      <c r="O12527" t="s">
        <v>29</v>
      </c>
    </row>
    <row r="12528" spans="1:15" hidden="1" x14ac:dyDescent="0.35">
      <c r="A12528" t="s">
        <v>1055</v>
      </c>
      <c r="B12528" s="3">
        <v>815010015531</v>
      </c>
      <c r="C12528" t="str">
        <f t="shared" si="394"/>
        <v>815</v>
      </c>
      <c r="D12528" t="str">
        <f t="shared" si="395"/>
        <v>1</v>
      </c>
      <c r="E12528">
        <v>1</v>
      </c>
      <c r="F12528" t="s">
        <v>22</v>
      </c>
      <c r="G12528">
        <v>-3616.84</v>
      </c>
      <c r="H12528">
        <v>-20.796800000000001</v>
      </c>
      <c r="I12528">
        <v>0.57499999999999996</v>
      </c>
      <c r="J12528" t="s">
        <v>5675</v>
      </c>
      <c r="K12528" t="s">
        <v>23</v>
      </c>
      <c r="M12528" t="s">
        <v>14</v>
      </c>
      <c r="N12528" t="s">
        <v>20</v>
      </c>
      <c r="O12528" t="s">
        <v>24</v>
      </c>
    </row>
    <row r="12529" spans="1:15" x14ac:dyDescent="0.35">
      <c r="A12529" t="s">
        <v>1055</v>
      </c>
      <c r="B12529" s="3">
        <v>815010015531</v>
      </c>
      <c r="C12529" t="str">
        <f t="shared" si="394"/>
        <v>815</v>
      </c>
      <c r="D12529" t="str">
        <f t="shared" si="395"/>
        <v>1</v>
      </c>
      <c r="E12529">
        <v>1</v>
      </c>
      <c r="F12529" t="s">
        <v>314</v>
      </c>
      <c r="G12529">
        <v>-5154.67</v>
      </c>
      <c r="H12529">
        <v>-29.639399999999998</v>
      </c>
      <c r="I12529">
        <v>0.57499999999999996</v>
      </c>
      <c r="J12529" t="s">
        <v>5675</v>
      </c>
      <c r="K12529" t="s">
        <v>315</v>
      </c>
      <c r="L12529" t="s">
        <v>316</v>
      </c>
      <c r="M12529" t="s">
        <v>14</v>
      </c>
      <c r="N12529" t="s">
        <v>135</v>
      </c>
      <c r="O12529" t="s">
        <v>317</v>
      </c>
    </row>
    <row r="12530" spans="1:15" x14ac:dyDescent="0.35">
      <c r="A12530" t="s">
        <v>1089</v>
      </c>
      <c r="B12530" s="3">
        <v>815010065331</v>
      </c>
      <c r="C12530" t="str">
        <f t="shared" si="394"/>
        <v>815</v>
      </c>
      <c r="D12530" t="str">
        <f t="shared" si="395"/>
        <v>1</v>
      </c>
      <c r="E12530">
        <v>1</v>
      </c>
      <c r="F12530">
        <v>312134</v>
      </c>
      <c r="G12530">
        <v>11377.06</v>
      </c>
      <c r="H12530">
        <v>65.418099999999995</v>
      </c>
      <c r="I12530">
        <v>0.57499999999999996</v>
      </c>
      <c r="J12530" t="s">
        <v>5675</v>
      </c>
      <c r="K12530" t="s">
        <v>2660</v>
      </c>
      <c r="L12530" t="s">
        <v>2661</v>
      </c>
      <c r="M12530" t="s">
        <v>14</v>
      </c>
      <c r="N12530" t="s">
        <v>20</v>
      </c>
      <c r="O12530" t="s">
        <v>21</v>
      </c>
    </row>
    <row r="12531" spans="1:15" x14ac:dyDescent="0.35">
      <c r="A12531" t="s">
        <v>1043</v>
      </c>
      <c r="B12531" s="3">
        <v>815010068411</v>
      </c>
      <c r="C12531" t="str">
        <f t="shared" si="394"/>
        <v>815</v>
      </c>
      <c r="D12531" t="str">
        <f t="shared" si="395"/>
        <v>1</v>
      </c>
      <c r="E12531">
        <v>1</v>
      </c>
      <c r="F12531" t="s">
        <v>389</v>
      </c>
      <c r="G12531">
        <v>7554.67</v>
      </c>
      <c r="H12531">
        <v>43.439300000000003</v>
      </c>
      <c r="I12531">
        <v>0.57499999999999996</v>
      </c>
      <c r="J12531" t="s">
        <v>5675</v>
      </c>
      <c r="K12531" t="s">
        <v>390</v>
      </c>
      <c r="L12531" t="s">
        <v>391</v>
      </c>
      <c r="M12531" t="s">
        <v>14</v>
      </c>
      <c r="N12531" t="s">
        <v>20</v>
      </c>
      <c r="O12531" t="s">
        <v>21</v>
      </c>
    </row>
    <row r="12532" spans="1:15" x14ac:dyDescent="0.35">
      <c r="A12532" t="s">
        <v>1043</v>
      </c>
      <c r="B12532" s="3">
        <v>815010068411</v>
      </c>
      <c r="C12532" t="str">
        <f t="shared" si="394"/>
        <v>815</v>
      </c>
      <c r="D12532" t="str">
        <f t="shared" si="395"/>
        <v>1</v>
      </c>
      <c r="E12532">
        <v>1</v>
      </c>
      <c r="F12532" t="s">
        <v>1734</v>
      </c>
      <c r="G12532">
        <v>1137.06</v>
      </c>
      <c r="H12532">
        <v>6.5381</v>
      </c>
      <c r="I12532">
        <v>0.57499999999999996</v>
      </c>
      <c r="J12532" t="s">
        <v>5675</v>
      </c>
      <c r="K12532" t="s">
        <v>1735</v>
      </c>
      <c r="L12532" t="s">
        <v>1736</v>
      </c>
      <c r="M12532" t="s">
        <v>14</v>
      </c>
      <c r="N12532" t="s">
        <v>20</v>
      </c>
      <c r="O12532" t="s">
        <v>21</v>
      </c>
    </row>
    <row r="12533" spans="1:15" x14ac:dyDescent="0.35">
      <c r="A12533" t="s">
        <v>1043</v>
      </c>
      <c r="B12533" s="3">
        <v>815010068411</v>
      </c>
      <c r="C12533" t="str">
        <f t="shared" si="394"/>
        <v>815</v>
      </c>
      <c r="D12533" t="str">
        <f t="shared" si="395"/>
        <v>1</v>
      </c>
      <c r="E12533">
        <v>1</v>
      </c>
      <c r="F12533" t="s">
        <v>580</v>
      </c>
      <c r="G12533">
        <v>888</v>
      </c>
      <c r="H12533">
        <v>5.1059999999999999</v>
      </c>
      <c r="I12533">
        <v>0.57499999999999996</v>
      </c>
      <c r="J12533" t="s">
        <v>5675</v>
      </c>
      <c r="K12533" t="s">
        <v>581</v>
      </c>
      <c r="L12533" t="s">
        <v>529</v>
      </c>
      <c r="M12533" t="s">
        <v>14</v>
      </c>
      <c r="N12533" t="s">
        <v>20</v>
      </c>
      <c r="O12533" t="s">
        <v>21</v>
      </c>
    </row>
    <row r="12534" spans="1:15" hidden="1" x14ac:dyDescent="0.35">
      <c r="A12534" t="s">
        <v>1043</v>
      </c>
      <c r="B12534" s="3">
        <v>815010068411</v>
      </c>
      <c r="C12534" t="str">
        <f t="shared" si="394"/>
        <v>815</v>
      </c>
      <c r="D12534" t="str">
        <f t="shared" si="395"/>
        <v>1</v>
      </c>
      <c r="E12534">
        <v>1</v>
      </c>
      <c r="F12534">
        <v>509366</v>
      </c>
      <c r="G12534">
        <v>976.89</v>
      </c>
      <c r="H12534">
        <v>5.6170999999999998</v>
      </c>
      <c r="I12534">
        <v>0.57499999999999996</v>
      </c>
      <c r="J12534" t="s">
        <v>5675</v>
      </c>
      <c r="K12534" t="s">
        <v>1857</v>
      </c>
      <c r="L12534" t="s">
        <v>1858</v>
      </c>
      <c r="M12534" t="s">
        <v>14</v>
      </c>
      <c r="N12534" t="s">
        <v>20</v>
      </c>
      <c r="O12534" t="s">
        <v>29</v>
      </c>
    </row>
    <row r="12535" spans="1:15" hidden="1" x14ac:dyDescent="0.35">
      <c r="A12535" t="s">
        <v>1059</v>
      </c>
      <c r="B12535" s="3">
        <v>815010076401</v>
      </c>
      <c r="C12535" t="str">
        <f t="shared" si="394"/>
        <v>815</v>
      </c>
      <c r="D12535" t="str">
        <f t="shared" si="395"/>
        <v>1</v>
      </c>
      <c r="E12535">
        <v>1</v>
      </c>
      <c r="F12535" t="s">
        <v>22</v>
      </c>
      <c r="G12535">
        <v>7466.23</v>
      </c>
      <c r="H12535">
        <v>42.930799999999998</v>
      </c>
      <c r="I12535">
        <v>0.57499999999999996</v>
      </c>
      <c r="J12535" t="s">
        <v>5675</v>
      </c>
      <c r="K12535" t="s">
        <v>23</v>
      </c>
      <c r="M12535" t="s">
        <v>14</v>
      </c>
      <c r="N12535" t="s">
        <v>20</v>
      </c>
      <c r="O12535" t="s">
        <v>24</v>
      </c>
    </row>
    <row r="12536" spans="1:15" x14ac:dyDescent="0.35">
      <c r="A12536" t="s">
        <v>1059</v>
      </c>
      <c r="B12536" s="3">
        <v>815010076681</v>
      </c>
      <c r="C12536" t="str">
        <f t="shared" si="394"/>
        <v>815</v>
      </c>
      <c r="D12536" t="str">
        <f t="shared" si="395"/>
        <v>1</v>
      </c>
      <c r="E12536">
        <v>1</v>
      </c>
      <c r="F12536" t="s">
        <v>981</v>
      </c>
      <c r="G12536">
        <v>9332.44</v>
      </c>
      <c r="H12536">
        <v>53.6616</v>
      </c>
      <c r="I12536">
        <v>0.57499999999999996</v>
      </c>
      <c r="J12536" t="s">
        <v>5675</v>
      </c>
      <c r="K12536" t="s">
        <v>982</v>
      </c>
      <c r="L12536" t="s">
        <v>983</v>
      </c>
      <c r="M12536" t="s">
        <v>14</v>
      </c>
      <c r="N12536" t="s">
        <v>20</v>
      </c>
      <c r="O12536" t="s">
        <v>21</v>
      </c>
    </row>
    <row r="12537" spans="1:15" hidden="1" x14ac:dyDescent="0.35">
      <c r="A12537" t="s">
        <v>1059</v>
      </c>
      <c r="B12537" s="3">
        <v>815010076681</v>
      </c>
      <c r="C12537" t="str">
        <f t="shared" si="394"/>
        <v>815</v>
      </c>
      <c r="D12537" t="str">
        <f t="shared" si="395"/>
        <v>1</v>
      </c>
      <c r="E12537">
        <v>1</v>
      </c>
      <c r="F12537" t="s">
        <v>22</v>
      </c>
      <c r="G12537">
        <v>6814.77</v>
      </c>
      <c r="H12537">
        <v>39.184899999999999</v>
      </c>
      <c r="I12537">
        <v>0.57499999999999996</v>
      </c>
      <c r="J12537" t="s">
        <v>5675</v>
      </c>
      <c r="K12537" t="s">
        <v>23</v>
      </c>
      <c r="M12537" t="s">
        <v>14</v>
      </c>
      <c r="N12537" t="s">
        <v>20</v>
      </c>
      <c r="O12537" t="s">
        <v>24</v>
      </c>
    </row>
    <row r="12538" spans="1:15" x14ac:dyDescent="0.35">
      <c r="A12538" t="s">
        <v>1045</v>
      </c>
      <c r="B12538" s="3">
        <v>815418676580</v>
      </c>
      <c r="C12538" t="str">
        <f t="shared" si="394"/>
        <v>815</v>
      </c>
      <c r="D12538" t="str">
        <f t="shared" si="395"/>
        <v>0</v>
      </c>
      <c r="E12538">
        <v>1</v>
      </c>
      <c r="F12538" t="s">
        <v>5821</v>
      </c>
      <c r="G12538">
        <v>5065.78</v>
      </c>
      <c r="H12538">
        <v>29.1282</v>
      </c>
      <c r="I12538">
        <v>0.57499999999999996</v>
      </c>
      <c r="J12538" t="s">
        <v>5675</v>
      </c>
      <c r="K12538" t="s">
        <v>5822</v>
      </c>
      <c r="L12538" t="s">
        <v>5823</v>
      </c>
      <c r="M12538" t="s">
        <v>14</v>
      </c>
      <c r="N12538" t="s">
        <v>20</v>
      </c>
      <c r="O12538" t="s">
        <v>101</v>
      </c>
    </row>
    <row r="12539" spans="1:15" x14ac:dyDescent="0.35">
      <c r="A12539" t="s">
        <v>1055</v>
      </c>
      <c r="B12539" s="3">
        <v>815418873920</v>
      </c>
      <c r="C12539" t="str">
        <f t="shared" si="394"/>
        <v>815</v>
      </c>
      <c r="D12539" t="str">
        <f t="shared" si="395"/>
        <v>0</v>
      </c>
      <c r="E12539">
        <v>1</v>
      </c>
      <c r="F12539" t="s">
        <v>785</v>
      </c>
      <c r="G12539">
        <v>5199.2</v>
      </c>
      <c r="H12539">
        <v>29.895399999999999</v>
      </c>
      <c r="I12539">
        <v>0.57499999999999996</v>
      </c>
      <c r="J12539" t="s">
        <v>5675</v>
      </c>
      <c r="K12539" t="s">
        <v>786</v>
      </c>
      <c r="L12539" t="s">
        <v>787</v>
      </c>
      <c r="M12539" t="s">
        <v>14</v>
      </c>
      <c r="N12539" t="s">
        <v>20</v>
      </c>
      <c r="O12539" t="s">
        <v>21</v>
      </c>
    </row>
    <row r="12540" spans="1:15" x14ac:dyDescent="0.35">
      <c r="A12540" t="s">
        <v>1055</v>
      </c>
      <c r="B12540" s="3">
        <v>815419544040</v>
      </c>
      <c r="C12540" t="str">
        <f t="shared" si="394"/>
        <v>815</v>
      </c>
      <c r="D12540" t="str">
        <f t="shared" si="395"/>
        <v>0</v>
      </c>
      <c r="E12540">
        <v>1</v>
      </c>
      <c r="F12540" t="s">
        <v>2464</v>
      </c>
      <c r="G12540">
        <v>-2843.74</v>
      </c>
      <c r="H12540">
        <v>-16.351500000000001</v>
      </c>
      <c r="I12540">
        <v>0.57499999999999996</v>
      </c>
      <c r="J12540" t="s">
        <v>5675</v>
      </c>
      <c r="K12540" t="s">
        <v>2465</v>
      </c>
      <c r="L12540" t="s">
        <v>2466</v>
      </c>
      <c r="M12540" t="s">
        <v>14</v>
      </c>
      <c r="N12540" t="s">
        <v>135</v>
      </c>
      <c r="O12540" t="s">
        <v>101</v>
      </c>
    </row>
    <row r="12541" spans="1:15" x14ac:dyDescent="0.35">
      <c r="A12541" t="s">
        <v>1039</v>
      </c>
      <c r="B12541" s="3">
        <v>815419711110</v>
      </c>
      <c r="C12541" t="str">
        <f t="shared" si="394"/>
        <v>815</v>
      </c>
      <c r="D12541" t="str">
        <f t="shared" si="395"/>
        <v>0</v>
      </c>
      <c r="E12541">
        <v>1</v>
      </c>
      <c r="F12541">
        <v>108205</v>
      </c>
      <c r="G12541">
        <v>2976.89</v>
      </c>
      <c r="H12541">
        <v>17.117100000000001</v>
      </c>
      <c r="I12541">
        <v>0.57499999999999996</v>
      </c>
      <c r="J12541" t="s">
        <v>5675</v>
      </c>
      <c r="K12541" t="s">
        <v>461</v>
      </c>
      <c r="L12541" t="s">
        <v>93</v>
      </c>
      <c r="M12541" t="s">
        <v>14</v>
      </c>
      <c r="N12541" t="s">
        <v>20</v>
      </c>
      <c r="O12541" t="s">
        <v>57</v>
      </c>
    </row>
    <row r="12542" spans="1:15" x14ac:dyDescent="0.35">
      <c r="A12542" t="s">
        <v>1076</v>
      </c>
      <c r="B12542" s="3">
        <v>815420006310</v>
      </c>
      <c r="C12542" t="str">
        <f t="shared" si="394"/>
        <v>815</v>
      </c>
      <c r="D12542" t="str">
        <f t="shared" si="395"/>
        <v>0</v>
      </c>
      <c r="E12542">
        <v>1</v>
      </c>
      <c r="F12542">
        <v>301139</v>
      </c>
      <c r="G12542">
        <v>-3021.33</v>
      </c>
      <c r="H12542">
        <v>-17.372599999999998</v>
      </c>
      <c r="I12542">
        <v>0.57499999999999996</v>
      </c>
      <c r="J12542" t="s">
        <v>5675</v>
      </c>
      <c r="K12542" t="s">
        <v>43</v>
      </c>
      <c r="L12542" t="s">
        <v>44</v>
      </c>
      <c r="M12542" t="s">
        <v>14</v>
      </c>
      <c r="N12542" t="s">
        <v>135</v>
      </c>
      <c r="O12542" t="s">
        <v>21</v>
      </c>
    </row>
    <row r="12543" spans="1:15" hidden="1" x14ac:dyDescent="0.35">
      <c r="A12543" t="s">
        <v>1055</v>
      </c>
      <c r="B12543" s="3">
        <v>815420025340</v>
      </c>
      <c r="C12543" t="str">
        <f t="shared" si="394"/>
        <v>815</v>
      </c>
      <c r="D12543" t="str">
        <f t="shared" si="395"/>
        <v>0</v>
      </c>
      <c r="E12543">
        <v>1</v>
      </c>
      <c r="F12543">
        <v>507113</v>
      </c>
      <c r="G12543">
        <v>-176.89</v>
      </c>
      <c r="H12543">
        <v>-1.0170999999999999</v>
      </c>
      <c r="I12543">
        <v>0.57499999999999996</v>
      </c>
      <c r="J12543" t="s">
        <v>5675</v>
      </c>
      <c r="K12543" t="s">
        <v>609</v>
      </c>
      <c r="L12543" t="s">
        <v>610</v>
      </c>
      <c r="M12543" t="s">
        <v>14</v>
      </c>
      <c r="N12543" t="s">
        <v>135</v>
      </c>
      <c r="O12543" t="s">
        <v>29</v>
      </c>
    </row>
    <row r="12544" spans="1:15" hidden="1" x14ac:dyDescent="0.35">
      <c r="A12544" t="s">
        <v>1076</v>
      </c>
      <c r="B12544" s="3">
        <v>815420029680</v>
      </c>
      <c r="C12544" t="str">
        <f t="shared" si="394"/>
        <v>815</v>
      </c>
      <c r="D12544" t="str">
        <f t="shared" si="395"/>
        <v>0</v>
      </c>
      <c r="E12544">
        <v>1</v>
      </c>
      <c r="F12544">
        <v>507113</v>
      </c>
      <c r="G12544">
        <v>-176.89</v>
      </c>
      <c r="H12544">
        <v>-1.0170999999999999</v>
      </c>
      <c r="I12544">
        <v>0.57499999999999996</v>
      </c>
      <c r="J12544" t="s">
        <v>5675</v>
      </c>
      <c r="K12544" t="s">
        <v>609</v>
      </c>
      <c r="L12544" t="s">
        <v>610</v>
      </c>
      <c r="M12544" t="s">
        <v>14</v>
      </c>
      <c r="N12544" t="s">
        <v>135</v>
      </c>
      <c r="O12544" t="s">
        <v>29</v>
      </c>
    </row>
    <row r="12545" spans="1:15" x14ac:dyDescent="0.35">
      <c r="A12545" t="s">
        <v>1045</v>
      </c>
      <c r="B12545" s="3">
        <v>815420155860</v>
      </c>
      <c r="C12545" t="str">
        <f t="shared" si="394"/>
        <v>815</v>
      </c>
      <c r="D12545" t="str">
        <f t="shared" si="395"/>
        <v>0</v>
      </c>
      <c r="E12545">
        <v>1</v>
      </c>
      <c r="F12545" t="s">
        <v>3951</v>
      </c>
      <c r="G12545">
        <v>2221.33</v>
      </c>
      <c r="H12545">
        <v>12.7727</v>
      </c>
      <c r="I12545">
        <v>0.57499999999999996</v>
      </c>
      <c r="J12545" t="s">
        <v>5675</v>
      </c>
      <c r="K12545" t="s">
        <v>3952</v>
      </c>
      <c r="L12545" t="s">
        <v>3953</v>
      </c>
      <c r="M12545" t="s">
        <v>14</v>
      </c>
      <c r="N12545" t="s">
        <v>20</v>
      </c>
      <c r="O12545" t="s">
        <v>101</v>
      </c>
    </row>
    <row r="12546" spans="1:15" hidden="1" x14ac:dyDescent="0.35">
      <c r="A12546" t="s">
        <v>1076</v>
      </c>
      <c r="B12546" s="3">
        <v>815420159130</v>
      </c>
      <c r="C12546" t="str">
        <f t="shared" si="394"/>
        <v>815</v>
      </c>
      <c r="D12546" t="str">
        <f t="shared" si="395"/>
        <v>0</v>
      </c>
      <c r="E12546">
        <v>1</v>
      </c>
      <c r="F12546" t="s">
        <v>3869</v>
      </c>
      <c r="G12546">
        <v>2664.89</v>
      </c>
      <c r="H12546">
        <v>15.3231</v>
      </c>
      <c r="I12546">
        <v>0.57499999999999996</v>
      </c>
      <c r="J12546" t="s">
        <v>5675</v>
      </c>
      <c r="K12546" t="s">
        <v>3870</v>
      </c>
      <c r="L12546" t="s">
        <v>3871</v>
      </c>
      <c r="M12546" t="s">
        <v>14</v>
      </c>
      <c r="N12546" t="s">
        <v>20</v>
      </c>
      <c r="O12546" t="s">
        <v>207</v>
      </c>
    </row>
    <row r="12547" spans="1:15" x14ac:dyDescent="0.35">
      <c r="A12547" t="s">
        <v>1102</v>
      </c>
      <c r="B12547" s="3">
        <v>815420163230</v>
      </c>
      <c r="C12547" t="str">
        <f t="shared" ref="C12547:C12610" si="396">LEFT(B12547,3)</f>
        <v>815</v>
      </c>
      <c r="D12547" t="str">
        <f t="shared" ref="D12547:D12610" si="397">RIGHT(B12547,1)</f>
        <v>0</v>
      </c>
      <c r="E12547">
        <v>1</v>
      </c>
      <c r="F12547">
        <v>326139</v>
      </c>
      <c r="G12547">
        <v>1065.78</v>
      </c>
      <c r="H12547">
        <v>6.1281999999999996</v>
      </c>
      <c r="I12547">
        <v>0.57499999999999996</v>
      </c>
      <c r="J12547" t="s">
        <v>5675</v>
      </c>
      <c r="K12547" t="s">
        <v>528</v>
      </c>
      <c r="L12547" t="s">
        <v>529</v>
      </c>
      <c r="M12547" t="s">
        <v>14</v>
      </c>
      <c r="N12547" t="s">
        <v>20</v>
      </c>
      <c r="O12547" t="s">
        <v>21</v>
      </c>
    </row>
    <row r="12548" spans="1:15" x14ac:dyDescent="0.35">
      <c r="A12548" t="s">
        <v>1043</v>
      </c>
      <c r="B12548" s="3">
        <v>815420164210</v>
      </c>
      <c r="C12548" t="str">
        <f t="shared" si="396"/>
        <v>815</v>
      </c>
      <c r="D12548" t="str">
        <f t="shared" si="397"/>
        <v>0</v>
      </c>
      <c r="E12548">
        <v>1</v>
      </c>
      <c r="F12548" t="s">
        <v>654</v>
      </c>
      <c r="G12548">
        <v>-1510.22</v>
      </c>
      <c r="H12548">
        <v>-8.6837999999999997</v>
      </c>
      <c r="I12548">
        <v>0.57499999999999996</v>
      </c>
      <c r="J12548" t="s">
        <v>5675</v>
      </c>
      <c r="K12548" t="s">
        <v>655</v>
      </c>
      <c r="L12548" t="s">
        <v>656</v>
      </c>
      <c r="M12548" t="s">
        <v>14</v>
      </c>
      <c r="N12548" t="s">
        <v>135</v>
      </c>
      <c r="O12548" t="s">
        <v>67</v>
      </c>
    </row>
    <row r="12549" spans="1:15" x14ac:dyDescent="0.35">
      <c r="A12549" t="s">
        <v>1043</v>
      </c>
      <c r="B12549" s="3">
        <v>815420164210</v>
      </c>
      <c r="C12549" t="str">
        <f t="shared" si="396"/>
        <v>815</v>
      </c>
      <c r="D12549" t="str">
        <f t="shared" si="397"/>
        <v>0</v>
      </c>
      <c r="E12549">
        <v>1</v>
      </c>
      <c r="F12549" t="s">
        <v>219</v>
      </c>
      <c r="G12549">
        <v>1510.22</v>
      </c>
      <c r="H12549">
        <v>8.6837999999999997</v>
      </c>
      <c r="I12549">
        <v>0.57499999999999996</v>
      </c>
      <c r="J12549" t="s">
        <v>5675</v>
      </c>
      <c r="K12549" t="s">
        <v>220</v>
      </c>
      <c r="L12549" t="s">
        <v>221</v>
      </c>
      <c r="M12549" t="s">
        <v>14</v>
      </c>
      <c r="N12549" t="s">
        <v>20</v>
      </c>
      <c r="O12549" t="s">
        <v>67</v>
      </c>
    </row>
    <row r="12550" spans="1:15" hidden="1" x14ac:dyDescent="0.35">
      <c r="A12550" t="s">
        <v>1989</v>
      </c>
      <c r="B12550" s="3">
        <v>815420164660</v>
      </c>
      <c r="C12550" t="str">
        <f t="shared" si="396"/>
        <v>815</v>
      </c>
      <c r="D12550" t="str">
        <f t="shared" si="397"/>
        <v>0</v>
      </c>
      <c r="E12550">
        <v>1</v>
      </c>
      <c r="F12550" t="s">
        <v>1698</v>
      </c>
      <c r="G12550">
        <v>7999.11</v>
      </c>
      <c r="H12550">
        <v>45.994900000000001</v>
      </c>
      <c r="I12550">
        <v>0.57499999999999996</v>
      </c>
      <c r="J12550" t="s">
        <v>5675</v>
      </c>
      <c r="K12550" t="s">
        <v>1699</v>
      </c>
      <c r="L12550" t="s">
        <v>1700</v>
      </c>
      <c r="M12550" t="s">
        <v>14</v>
      </c>
      <c r="N12550" t="s">
        <v>20</v>
      </c>
      <c r="O12550" t="s">
        <v>49</v>
      </c>
    </row>
    <row r="12551" spans="1:15" hidden="1" x14ac:dyDescent="0.35">
      <c r="A12551" t="s">
        <v>1039</v>
      </c>
      <c r="B12551" s="3">
        <v>815420170380</v>
      </c>
      <c r="C12551" t="str">
        <f t="shared" si="396"/>
        <v>815</v>
      </c>
      <c r="D12551" t="str">
        <f t="shared" si="397"/>
        <v>0</v>
      </c>
      <c r="E12551">
        <v>1</v>
      </c>
      <c r="F12551" t="s">
        <v>4096</v>
      </c>
      <c r="G12551">
        <v>4220.54</v>
      </c>
      <c r="H12551">
        <v>24.2681</v>
      </c>
      <c r="I12551">
        <v>0.57499999999999996</v>
      </c>
      <c r="J12551" t="s">
        <v>5675</v>
      </c>
      <c r="K12551" t="s">
        <v>4097</v>
      </c>
      <c r="L12551" t="s">
        <v>4098</v>
      </c>
      <c r="M12551" t="s">
        <v>14</v>
      </c>
      <c r="N12551" t="s">
        <v>20</v>
      </c>
      <c r="O12551" t="s">
        <v>49</v>
      </c>
    </row>
    <row r="12552" spans="1:15" hidden="1" x14ac:dyDescent="0.35">
      <c r="A12552" t="s">
        <v>116</v>
      </c>
      <c r="B12552" s="3">
        <v>815420170720</v>
      </c>
      <c r="C12552" t="str">
        <f t="shared" si="396"/>
        <v>815</v>
      </c>
      <c r="D12552" t="str">
        <f t="shared" si="397"/>
        <v>0</v>
      </c>
      <c r="E12552">
        <v>1</v>
      </c>
      <c r="F12552" t="s">
        <v>5824</v>
      </c>
      <c r="G12552">
        <v>4176.8900000000003</v>
      </c>
      <c r="H12552">
        <v>24.017099999999999</v>
      </c>
      <c r="I12552">
        <v>0.57499999999999996</v>
      </c>
      <c r="J12552" t="s">
        <v>5675</v>
      </c>
      <c r="K12552" t="s">
        <v>5825</v>
      </c>
      <c r="L12552" t="s">
        <v>5826</v>
      </c>
      <c r="M12552" t="s">
        <v>14</v>
      </c>
      <c r="N12552" t="s">
        <v>20</v>
      </c>
      <c r="O12552" t="s">
        <v>49</v>
      </c>
    </row>
    <row r="12553" spans="1:15" x14ac:dyDescent="0.35">
      <c r="A12553" t="s">
        <v>1049</v>
      </c>
      <c r="B12553" s="3">
        <v>815420171700</v>
      </c>
      <c r="C12553" t="str">
        <f t="shared" si="396"/>
        <v>815</v>
      </c>
      <c r="D12553" t="str">
        <f t="shared" si="397"/>
        <v>0</v>
      </c>
      <c r="E12553">
        <v>1</v>
      </c>
      <c r="F12553" t="s">
        <v>2948</v>
      </c>
      <c r="G12553">
        <v>906.67</v>
      </c>
      <c r="H12553">
        <v>5.2133000000000003</v>
      </c>
      <c r="I12553">
        <v>0.57499999999999996</v>
      </c>
      <c r="J12553" t="s">
        <v>5675</v>
      </c>
      <c r="K12553" t="s">
        <v>2949</v>
      </c>
      <c r="L12553" t="s">
        <v>2950</v>
      </c>
      <c r="M12553" t="s">
        <v>14</v>
      </c>
      <c r="N12553" t="s">
        <v>20</v>
      </c>
      <c r="O12553" t="s">
        <v>67</v>
      </c>
    </row>
    <row r="12554" spans="1:15" x14ac:dyDescent="0.35">
      <c r="A12554" t="s">
        <v>1049</v>
      </c>
      <c r="B12554" s="3">
        <v>815420171700</v>
      </c>
      <c r="C12554" t="str">
        <f t="shared" si="396"/>
        <v>815</v>
      </c>
      <c r="D12554" t="str">
        <f t="shared" si="397"/>
        <v>0</v>
      </c>
      <c r="E12554">
        <v>1</v>
      </c>
      <c r="F12554" t="s">
        <v>720</v>
      </c>
      <c r="G12554">
        <v>982.22</v>
      </c>
      <c r="H12554">
        <v>5.6478000000000002</v>
      </c>
      <c r="I12554">
        <v>0.57499999999999996</v>
      </c>
      <c r="J12554" t="s">
        <v>5675</v>
      </c>
      <c r="K12554" t="s">
        <v>721</v>
      </c>
      <c r="L12554" t="s">
        <v>722</v>
      </c>
      <c r="M12554" t="s">
        <v>14</v>
      </c>
      <c r="N12554" t="s">
        <v>20</v>
      </c>
      <c r="O12554" t="s">
        <v>67</v>
      </c>
    </row>
    <row r="12555" spans="1:15" hidden="1" x14ac:dyDescent="0.35">
      <c r="A12555" t="s">
        <v>1102</v>
      </c>
      <c r="B12555" s="3">
        <v>815420172510</v>
      </c>
      <c r="C12555" t="str">
        <f t="shared" si="396"/>
        <v>815</v>
      </c>
      <c r="D12555" t="str">
        <f t="shared" si="397"/>
        <v>0</v>
      </c>
      <c r="E12555">
        <v>1</v>
      </c>
      <c r="F12555" t="s">
        <v>5827</v>
      </c>
      <c r="G12555">
        <v>1065.78</v>
      </c>
      <c r="H12555">
        <v>6.1281999999999996</v>
      </c>
      <c r="I12555">
        <v>0.57499999999999996</v>
      </c>
      <c r="J12555" t="s">
        <v>5675</v>
      </c>
      <c r="K12555" t="s">
        <v>5828</v>
      </c>
      <c r="L12555" t="s">
        <v>5829</v>
      </c>
      <c r="M12555" t="s">
        <v>14</v>
      </c>
      <c r="N12555" t="s">
        <v>20</v>
      </c>
      <c r="O12555" t="s">
        <v>29</v>
      </c>
    </row>
    <row r="12556" spans="1:15" hidden="1" x14ac:dyDescent="0.35">
      <c r="A12556" t="s">
        <v>1039</v>
      </c>
      <c r="B12556" s="3">
        <v>815420172790</v>
      </c>
      <c r="C12556" t="str">
        <f t="shared" si="396"/>
        <v>815</v>
      </c>
      <c r="D12556" t="str">
        <f t="shared" si="397"/>
        <v>0</v>
      </c>
      <c r="E12556">
        <v>1</v>
      </c>
      <c r="F12556" t="s">
        <v>4432</v>
      </c>
      <c r="G12556">
        <v>1773.33</v>
      </c>
      <c r="H12556">
        <v>10.1967</v>
      </c>
      <c r="I12556">
        <v>0.57499999999999996</v>
      </c>
      <c r="J12556" t="s">
        <v>5675</v>
      </c>
      <c r="K12556" t="s">
        <v>4433</v>
      </c>
      <c r="L12556" t="s">
        <v>4434</v>
      </c>
      <c r="M12556" t="s">
        <v>14</v>
      </c>
      <c r="N12556" t="s">
        <v>20</v>
      </c>
      <c r="O12556" t="s">
        <v>214</v>
      </c>
    </row>
    <row r="12557" spans="1:15" x14ac:dyDescent="0.35">
      <c r="A12557" t="s">
        <v>1039</v>
      </c>
      <c r="B12557" s="3">
        <v>815420174300</v>
      </c>
      <c r="C12557" t="str">
        <f t="shared" si="396"/>
        <v>815</v>
      </c>
      <c r="D12557" t="str">
        <f t="shared" si="397"/>
        <v>0</v>
      </c>
      <c r="E12557">
        <v>1</v>
      </c>
      <c r="F12557" t="s">
        <v>1666</v>
      </c>
      <c r="G12557">
        <v>4976.8900000000003</v>
      </c>
      <c r="H12557">
        <v>28.617100000000001</v>
      </c>
      <c r="I12557">
        <v>0.57499999999999996</v>
      </c>
      <c r="J12557" t="s">
        <v>5675</v>
      </c>
      <c r="K12557" t="s">
        <v>1667</v>
      </c>
      <c r="L12557" t="s">
        <v>630</v>
      </c>
      <c r="M12557" t="s">
        <v>14</v>
      </c>
      <c r="N12557" t="s">
        <v>20</v>
      </c>
      <c r="O12557" t="s">
        <v>21</v>
      </c>
    </row>
    <row r="12558" spans="1:15" x14ac:dyDescent="0.35">
      <c r="A12558" t="s">
        <v>1076</v>
      </c>
      <c r="B12558" s="3">
        <v>815420174580</v>
      </c>
      <c r="C12558" t="str">
        <f t="shared" si="396"/>
        <v>815</v>
      </c>
      <c r="D12558" t="str">
        <f t="shared" si="397"/>
        <v>0</v>
      </c>
      <c r="E12558">
        <v>1</v>
      </c>
      <c r="F12558" t="s">
        <v>237</v>
      </c>
      <c r="G12558">
        <v>4799.1099999999997</v>
      </c>
      <c r="H12558">
        <v>27.594899999999999</v>
      </c>
      <c r="I12558">
        <v>0.57499999999999996</v>
      </c>
      <c r="J12558" t="s">
        <v>5675</v>
      </c>
      <c r="K12558" t="s">
        <v>238</v>
      </c>
      <c r="L12558" t="s">
        <v>239</v>
      </c>
      <c r="M12558" t="s">
        <v>14</v>
      </c>
      <c r="N12558" t="s">
        <v>20</v>
      </c>
      <c r="O12558" t="s">
        <v>21</v>
      </c>
    </row>
    <row r="12559" spans="1:15" x14ac:dyDescent="0.35">
      <c r="A12559" t="s">
        <v>1044</v>
      </c>
      <c r="B12559" s="3">
        <v>815420177490</v>
      </c>
      <c r="C12559" t="str">
        <f t="shared" si="396"/>
        <v>815</v>
      </c>
      <c r="D12559" t="str">
        <f t="shared" si="397"/>
        <v>0</v>
      </c>
      <c r="E12559">
        <v>1</v>
      </c>
      <c r="F12559">
        <v>107112</v>
      </c>
      <c r="G12559">
        <v>2221.33</v>
      </c>
      <c r="H12559">
        <v>12.7727</v>
      </c>
      <c r="I12559">
        <v>0.57499999999999996</v>
      </c>
      <c r="J12559" t="s">
        <v>5675</v>
      </c>
      <c r="K12559" t="s">
        <v>173</v>
      </c>
      <c r="L12559" t="s">
        <v>174</v>
      </c>
      <c r="M12559" t="s">
        <v>14</v>
      </c>
      <c r="N12559" t="s">
        <v>20</v>
      </c>
      <c r="O12559" t="s">
        <v>57</v>
      </c>
    </row>
    <row r="12560" spans="1:15" x14ac:dyDescent="0.35">
      <c r="A12560" t="s">
        <v>1076</v>
      </c>
      <c r="B12560" s="3">
        <v>815420177830</v>
      </c>
      <c r="C12560" t="str">
        <f t="shared" si="396"/>
        <v>815</v>
      </c>
      <c r="D12560" t="str">
        <f t="shared" si="397"/>
        <v>0</v>
      </c>
      <c r="E12560">
        <v>1</v>
      </c>
      <c r="F12560" t="s">
        <v>126</v>
      </c>
      <c r="G12560">
        <v>2665.78</v>
      </c>
      <c r="H12560">
        <v>15.328200000000001</v>
      </c>
      <c r="I12560">
        <v>0.57499999999999996</v>
      </c>
      <c r="J12560" t="s">
        <v>5675</v>
      </c>
      <c r="K12560" t="s">
        <v>127</v>
      </c>
      <c r="L12560" t="s">
        <v>128</v>
      </c>
      <c r="M12560" t="s">
        <v>14</v>
      </c>
      <c r="N12560" t="s">
        <v>20</v>
      </c>
      <c r="O12560" t="s">
        <v>57</v>
      </c>
    </row>
    <row r="12561" spans="1:15" hidden="1" x14ac:dyDescent="0.35">
      <c r="A12561" t="s">
        <v>1076</v>
      </c>
      <c r="B12561" s="3">
        <v>815420177830</v>
      </c>
      <c r="C12561" t="str">
        <f t="shared" si="396"/>
        <v>815</v>
      </c>
      <c r="D12561" t="str">
        <f t="shared" si="397"/>
        <v>0</v>
      </c>
      <c r="E12561">
        <v>1</v>
      </c>
      <c r="F12561" t="s">
        <v>377</v>
      </c>
      <c r="G12561">
        <v>221.33</v>
      </c>
      <c r="H12561">
        <v>1.2726999999999999</v>
      </c>
      <c r="I12561">
        <v>0.57499999999999996</v>
      </c>
      <c r="J12561" t="s">
        <v>5675</v>
      </c>
      <c r="K12561" t="s">
        <v>378</v>
      </c>
      <c r="L12561" t="s">
        <v>379</v>
      </c>
      <c r="M12561" t="s">
        <v>14</v>
      </c>
      <c r="N12561" t="s">
        <v>20</v>
      </c>
      <c r="O12561" t="s">
        <v>225</v>
      </c>
    </row>
    <row r="12562" spans="1:15" hidden="1" x14ac:dyDescent="0.35">
      <c r="A12562" t="s">
        <v>1089</v>
      </c>
      <c r="B12562" s="3">
        <v>815420178330</v>
      </c>
      <c r="C12562" t="str">
        <f t="shared" si="396"/>
        <v>815</v>
      </c>
      <c r="D12562" t="str">
        <f t="shared" si="397"/>
        <v>0</v>
      </c>
      <c r="E12562">
        <v>1</v>
      </c>
      <c r="F12562" t="s">
        <v>3753</v>
      </c>
      <c r="G12562">
        <v>1464</v>
      </c>
      <c r="H12562">
        <v>8.4179999999999993</v>
      </c>
      <c r="I12562">
        <v>0.57499999999999996</v>
      </c>
      <c r="J12562" t="s">
        <v>5675</v>
      </c>
      <c r="K12562" t="s">
        <v>3754</v>
      </c>
      <c r="L12562" t="s">
        <v>1807</v>
      </c>
      <c r="M12562" t="s">
        <v>14</v>
      </c>
      <c r="N12562" t="s">
        <v>20</v>
      </c>
      <c r="O12562" t="s">
        <v>207</v>
      </c>
    </row>
    <row r="12563" spans="1:15" hidden="1" x14ac:dyDescent="0.35">
      <c r="A12563" t="s">
        <v>1044</v>
      </c>
      <c r="B12563" s="3">
        <v>815420179310</v>
      </c>
      <c r="C12563" t="str">
        <f t="shared" si="396"/>
        <v>815</v>
      </c>
      <c r="D12563" t="str">
        <f t="shared" si="397"/>
        <v>0</v>
      </c>
      <c r="E12563">
        <v>1</v>
      </c>
      <c r="F12563" t="s">
        <v>4773</v>
      </c>
      <c r="G12563">
        <v>3288</v>
      </c>
      <c r="H12563">
        <v>18.905999999999999</v>
      </c>
      <c r="I12563">
        <v>0.57499999999999996</v>
      </c>
      <c r="J12563" t="s">
        <v>5675</v>
      </c>
      <c r="K12563" t="s">
        <v>4774</v>
      </c>
      <c r="L12563" t="s">
        <v>4775</v>
      </c>
      <c r="M12563" t="s">
        <v>14</v>
      </c>
      <c r="N12563" t="s">
        <v>20</v>
      </c>
      <c r="O12563" t="s">
        <v>214</v>
      </c>
    </row>
    <row r="12564" spans="1:15" x14ac:dyDescent="0.35">
      <c r="A12564" t="s">
        <v>1044</v>
      </c>
      <c r="B12564" s="3">
        <v>815420179590</v>
      </c>
      <c r="C12564" t="str">
        <f t="shared" si="396"/>
        <v>815</v>
      </c>
      <c r="D12564" t="str">
        <f t="shared" si="397"/>
        <v>0</v>
      </c>
      <c r="E12564">
        <v>1</v>
      </c>
      <c r="F12564" t="s">
        <v>126</v>
      </c>
      <c r="G12564">
        <v>2665.78</v>
      </c>
      <c r="H12564">
        <v>15.328200000000001</v>
      </c>
      <c r="I12564">
        <v>0.57499999999999996</v>
      </c>
      <c r="J12564" t="s">
        <v>5675</v>
      </c>
      <c r="K12564" t="s">
        <v>127</v>
      </c>
      <c r="L12564" t="s">
        <v>128</v>
      </c>
      <c r="M12564" t="s">
        <v>14</v>
      </c>
      <c r="N12564" t="s">
        <v>20</v>
      </c>
      <c r="O12564" t="s">
        <v>57</v>
      </c>
    </row>
    <row r="12565" spans="1:15" x14ac:dyDescent="0.35">
      <c r="A12565" t="s">
        <v>1059</v>
      </c>
      <c r="B12565" s="3">
        <v>815420179760</v>
      </c>
      <c r="C12565" t="str">
        <f t="shared" si="396"/>
        <v>815</v>
      </c>
      <c r="D12565" t="str">
        <f t="shared" si="397"/>
        <v>0</v>
      </c>
      <c r="E12565">
        <v>1</v>
      </c>
      <c r="F12565" t="s">
        <v>126</v>
      </c>
      <c r="G12565">
        <v>2665.78</v>
      </c>
      <c r="H12565">
        <v>15.328200000000001</v>
      </c>
      <c r="I12565">
        <v>0.57499999999999996</v>
      </c>
      <c r="J12565" t="s">
        <v>5675</v>
      </c>
      <c r="K12565" t="s">
        <v>127</v>
      </c>
      <c r="L12565" t="s">
        <v>128</v>
      </c>
      <c r="M12565" t="s">
        <v>14</v>
      </c>
      <c r="N12565" t="s">
        <v>20</v>
      </c>
      <c r="O12565" t="s">
        <v>57</v>
      </c>
    </row>
    <row r="12566" spans="1:15" x14ac:dyDescent="0.35">
      <c r="A12566" t="s">
        <v>1049</v>
      </c>
      <c r="B12566" s="3">
        <v>815420179930</v>
      </c>
      <c r="C12566" t="str">
        <f t="shared" si="396"/>
        <v>815</v>
      </c>
      <c r="D12566" t="str">
        <f t="shared" si="397"/>
        <v>0</v>
      </c>
      <c r="E12566">
        <v>1</v>
      </c>
      <c r="F12566" t="s">
        <v>54</v>
      </c>
      <c r="G12566">
        <v>4888</v>
      </c>
      <c r="H12566">
        <v>28.106000000000002</v>
      </c>
      <c r="I12566">
        <v>0.57499999999999996</v>
      </c>
      <c r="J12566" t="s">
        <v>5675</v>
      </c>
      <c r="K12566" t="s">
        <v>55</v>
      </c>
      <c r="L12566" t="s">
        <v>56</v>
      </c>
      <c r="M12566" t="s">
        <v>14</v>
      </c>
      <c r="N12566" t="s">
        <v>20</v>
      </c>
      <c r="O12566" t="s">
        <v>57</v>
      </c>
    </row>
    <row r="12567" spans="1:15" hidden="1" x14ac:dyDescent="0.35">
      <c r="A12567" t="s">
        <v>1043</v>
      </c>
      <c r="B12567" s="3">
        <v>815420180780</v>
      </c>
      <c r="C12567" t="str">
        <f t="shared" si="396"/>
        <v>815</v>
      </c>
      <c r="D12567" t="str">
        <f t="shared" si="397"/>
        <v>0</v>
      </c>
      <c r="E12567">
        <v>1</v>
      </c>
      <c r="F12567">
        <v>514003</v>
      </c>
      <c r="G12567">
        <v>162.85</v>
      </c>
      <c r="H12567">
        <v>0.93640000000000001</v>
      </c>
      <c r="I12567">
        <v>0.57499999999999996</v>
      </c>
      <c r="J12567" t="s">
        <v>5675</v>
      </c>
      <c r="K12567" t="s">
        <v>3706</v>
      </c>
      <c r="L12567" t="s">
        <v>3707</v>
      </c>
      <c r="M12567" t="s">
        <v>14</v>
      </c>
      <c r="N12567" t="s">
        <v>20</v>
      </c>
      <c r="O12567" t="s">
        <v>29</v>
      </c>
    </row>
    <row r="12568" spans="1:15" hidden="1" x14ac:dyDescent="0.35">
      <c r="A12568" t="s">
        <v>2010</v>
      </c>
      <c r="B12568" s="3">
        <v>816002827631</v>
      </c>
      <c r="C12568" t="str">
        <f t="shared" si="396"/>
        <v>816</v>
      </c>
      <c r="D12568" t="str">
        <f t="shared" si="397"/>
        <v>1</v>
      </c>
      <c r="E12568">
        <v>1</v>
      </c>
      <c r="F12568" t="s">
        <v>22</v>
      </c>
      <c r="G12568">
        <v>245.92</v>
      </c>
      <c r="H12568">
        <v>1.4139999999999999</v>
      </c>
      <c r="I12568">
        <v>0.57499999999999996</v>
      </c>
      <c r="J12568" t="s">
        <v>5675</v>
      </c>
      <c r="K12568" t="s">
        <v>23</v>
      </c>
      <c r="M12568" t="s">
        <v>14</v>
      </c>
      <c r="N12568" t="s">
        <v>20</v>
      </c>
      <c r="O12568" t="s">
        <v>24</v>
      </c>
    </row>
    <row r="12569" spans="1:15" hidden="1" x14ac:dyDescent="0.35">
      <c r="A12569" t="s">
        <v>2010</v>
      </c>
      <c r="B12569" s="3">
        <v>816002827631</v>
      </c>
      <c r="C12569" t="str">
        <f t="shared" si="396"/>
        <v>816</v>
      </c>
      <c r="D12569" t="str">
        <f t="shared" si="397"/>
        <v>1</v>
      </c>
      <c r="E12569">
        <v>1</v>
      </c>
      <c r="F12569" t="s">
        <v>22</v>
      </c>
      <c r="G12569">
        <v>4137.58</v>
      </c>
      <c r="H12569">
        <v>23.7911</v>
      </c>
      <c r="I12569">
        <v>0.57499999999999996</v>
      </c>
      <c r="J12569" t="s">
        <v>5675</v>
      </c>
      <c r="K12569" t="s">
        <v>23</v>
      </c>
      <c r="M12569" t="s">
        <v>14</v>
      </c>
      <c r="N12569" t="s">
        <v>20</v>
      </c>
      <c r="O12569" t="s">
        <v>24</v>
      </c>
    </row>
    <row r="12570" spans="1:15" hidden="1" x14ac:dyDescent="0.35">
      <c r="A12570" t="s">
        <v>2009</v>
      </c>
      <c r="B12570" s="3">
        <v>816002905631</v>
      </c>
      <c r="C12570" t="str">
        <f t="shared" si="396"/>
        <v>816</v>
      </c>
      <c r="D12570" t="str">
        <f t="shared" si="397"/>
        <v>1</v>
      </c>
      <c r="E12570">
        <v>1</v>
      </c>
      <c r="F12570" t="s">
        <v>22</v>
      </c>
      <c r="G12570">
        <v>19838.47</v>
      </c>
      <c r="H12570">
        <v>114.0712</v>
      </c>
      <c r="I12570">
        <v>0.57499999999999996</v>
      </c>
      <c r="J12570" t="s">
        <v>5675</v>
      </c>
      <c r="K12570" t="s">
        <v>23</v>
      </c>
      <c r="M12570" t="s">
        <v>14</v>
      </c>
      <c r="N12570" t="s">
        <v>20</v>
      </c>
      <c r="O12570" t="s">
        <v>24</v>
      </c>
    </row>
    <row r="12571" spans="1:15" hidden="1" x14ac:dyDescent="0.35">
      <c r="A12571" t="s">
        <v>1124</v>
      </c>
      <c r="B12571" s="3">
        <v>816002906751</v>
      </c>
      <c r="C12571" t="str">
        <f t="shared" si="396"/>
        <v>816</v>
      </c>
      <c r="D12571" t="str">
        <f t="shared" si="397"/>
        <v>1</v>
      </c>
      <c r="E12571">
        <v>1</v>
      </c>
      <c r="F12571" t="s">
        <v>22</v>
      </c>
      <c r="G12571">
        <v>6720</v>
      </c>
      <c r="H12571">
        <v>38.64</v>
      </c>
      <c r="I12571">
        <v>0.57499999999999996</v>
      </c>
      <c r="J12571" t="s">
        <v>5675</v>
      </c>
      <c r="K12571" t="s">
        <v>23</v>
      </c>
      <c r="M12571" t="s">
        <v>14</v>
      </c>
      <c r="N12571" t="s">
        <v>20</v>
      </c>
      <c r="O12571" t="s">
        <v>24</v>
      </c>
    </row>
    <row r="12572" spans="1:15" x14ac:dyDescent="0.35">
      <c r="A12572" t="s">
        <v>2008</v>
      </c>
      <c r="B12572" s="3">
        <v>816002909211</v>
      </c>
      <c r="C12572" t="str">
        <f t="shared" si="396"/>
        <v>816</v>
      </c>
      <c r="D12572" t="str">
        <f t="shared" si="397"/>
        <v>1</v>
      </c>
      <c r="E12572">
        <v>1</v>
      </c>
      <c r="F12572" t="s">
        <v>474</v>
      </c>
      <c r="G12572">
        <v>4354.67</v>
      </c>
      <c r="H12572">
        <v>25.039300000000001</v>
      </c>
      <c r="I12572">
        <v>0.57499999999999996</v>
      </c>
      <c r="J12572" t="s">
        <v>5675</v>
      </c>
      <c r="K12572" t="s">
        <v>475</v>
      </c>
      <c r="L12572" t="s">
        <v>476</v>
      </c>
      <c r="M12572" t="s">
        <v>14</v>
      </c>
      <c r="N12572" t="s">
        <v>20</v>
      </c>
      <c r="O12572" t="s">
        <v>21</v>
      </c>
    </row>
    <row r="12573" spans="1:15" hidden="1" x14ac:dyDescent="0.35">
      <c r="A12573" t="s">
        <v>2008</v>
      </c>
      <c r="B12573" s="3">
        <v>816002909211</v>
      </c>
      <c r="C12573" t="str">
        <f t="shared" si="396"/>
        <v>816</v>
      </c>
      <c r="D12573" t="str">
        <f t="shared" si="397"/>
        <v>1</v>
      </c>
      <c r="E12573">
        <v>1</v>
      </c>
      <c r="F12573" t="s">
        <v>22</v>
      </c>
      <c r="G12573">
        <v>3132.7</v>
      </c>
      <c r="H12573">
        <v>18.013000000000002</v>
      </c>
      <c r="I12573">
        <v>0.57499999999999996</v>
      </c>
      <c r="J12573" t="s">
        <v>5675</v>
      </c>
      <c r="K12573" t="s">
        <v>23</v>
      </c>
      <c r="M12573" t="s">
        <v>14</v>
      </c>
      <c r="N12573" t="s">
        <v>20</v>
      </c>
      <c r="O12573" t="s">
        <v>24</v>
      </c>
    </row>
    <row r="12574" spans="1:15" x14ac:dyDescent="0.35">
      <c r="A12574" t="s">
        <v>1124</v>
      </c>
      <c r="B12574" s="3">
        <v>816002910061</v>
      </c>
      <c r="C12574" t="str">
        <f t="shared" si="396"/>
        <v>816</v>
      </c>
      <c r="D12574" t="str">
        <f t="shared" si="397"/>
        <v>1</v>
      </c>
      <c r="E12574">
        <v>1</v>
      </c>
      <c r="F12574" t="s">
        <v>5048</v>
      </c>
      <c r="G12574">
        <v>5776.89</v>
      </c>
      <c r="H12574">
        <v>33.217100000000002</v>
      </c>
      <c r="I12574">
        <v>0.57499999999999996</v>
      </c>
      <c r="J12574" t="s">
        <v>5675</v>
      </c>
      <c r="K12574" t="s">
        <v>5049</v>
      </c>
      <c r="L12574" t="s">
        <v>5050</v>
      </c>
      <c r="M12574" t="s">
        <v>14</v>
      </c>
      <c r="N12574" t="s">
        <v>20</v>
      </c>
      <c r="O12574" t="s">
        <v>317</v>
      </c>
    </row>
    <row r="12575" spans="1:15" x14ac:dyDescent="0.35">
      <c r="A12575" t="s">
        <v>2008</v>
      </c>
      <c r="B12575" s="3">
        <v>816401974590</v>
      </c>
      <c r="C12575" t="str">
        <f t="shared" si="396"/>
        <v>816</v>
      </c>
      <c r="D12575" t="str">
        <f t="shared" si="397"/>
        <v>0</v>
      </c>
      <c r="E12575">
        <v>1</v>
      </c>
      <c r="F12575" t="s">
        <v>1920</v>
      </c>
      <c r="G12575">
        <v>2559.29</v>
      </c>
      <c r="H12575">
        <v>14.7159</v>
      </c>
      <c r="I12575">
        <v>0.57499999999999996</v>
      </c>
      <c r="J12575" t="s">
        <v>5675</v>
      </c>
      <c r="K12575" t="s">
        <v>1921</v>
      </c>
      <c r="L12575" t="s">
        <v>1922</v>
      </c>
      <c r="M12575" t="s">
        <v>14</v>
      </c>
      <c r="N12575" t="s">
        <v>20</v>
      </c>
      <c r="O12575" t="s">
        <v>21</v>
      </c>
    </row>
    <row r="12576" spans="1:15" x14ac:dyDescent="0.35">
      <c r="A12576" t="s">
        <v>2009</v>
      </c>
      <c r="B12576" s="3">
        <v>816401975430</v>
      </c>
      <c r="C12576" t="str">
        <f t="shared" si="396"/>
        <v>816</v>
      </c>
      <c r="D12576" t="str">
        <f t="shared" si="397"/>
        <v>0</v>
      </c>
      <c r="E12576">
        <v>1</v>
      </c>
      <c r="F12576" t="s">
        <v>876</v>
      </c>
      <c r="G12576">
        <v>2701.51</v>
      </c>
      <c r="H12576">
        <v>15.5337</v>
      </c>
      <c r="I12576">
        <v>0.57499999999999996</v>
      </c>
      <c r="J12576" t="s">
        <v>5675</v>
      </c>
      <c r="K12576" t="s">
        <v>877</v>
      </c>
      <c r="L12576" t="s">
        <v>93</v>
      </c>
      <c r="M12576" t="s">
        <v>14</v>
      </c>
      <c r="N12576" t="s">
        <v>20</v>
      </c>
      <c r="O12576" t="s">
        <v>57</v>
      </c>
    </row>
    <row r="12577" spans="1:15" hidden="1" x14ac:dyDescent="0.35">
      <c r="A12577" t="s">
        <v>2009</v>
      </c>
      <c r="B12577" s="3">
        <v>816401976240</v>
      </c>
      <c r="C12577" t="str">
        <f t="shared" si="396"/>
        <v>816</v>
      </c>
      <c r="D12577" t="str">
        <f t="shared" si="397"/>
        <v>0</v>
      </c>
      <c r="E12577">
        <v>1</v>
      </c>
      <c r="F12577" t="s">
        <v>1679</v>
      </c>
      <c r="G12577">
        <v>2899</v>
      </c>
      <c r="H12577">
        <v>16.6692</v>
      </c>
      <c r="I12577">
        <v>0.57499999999999996</v>
      </c>
      <c r="J12577" t="s">
        <v>5675</v>
      </c>
      <c r="K12577" t="s">
        <v>1680</v>
      </c>
      <c r="L12577" t="s">
        <v>1681</v>
      </c>
      <c r="M12577" t="s">
        <v>14</v>
      </c>
      <c r="N12577" t="s">
        <v>20</v>
      </c>
      <c r="O12577" t="s">
        <v>184</v>
      </c>
    </row>
    <row r="12578" spans="1:15" hidden="1" x14ac:dyDescent="0.35">
      <c r="A12578" t="s">
        <v>984</v>
      </c>
      <c r="B12578" s="3">
        <v>807500000350</v>
      </c>
      <c r="C12578" t="str">
        <f t="shared" si="396"/>
        <v>807</v>
      </c>
      <c r="D12578" t="str">
        <f t="shared" si="397"/>
        <v>0</v>
      </c>
      <c r="E12578">
        <v>2224386</v>
      </c>
      <c r="F12578">
        <v>501107</v>
      </c>
      <c r="G12578">
        <v>212.44</v>
      </c>
      <c r="H12578">
        <v>1.2216</v>
      </c>
      <c r="I12578">
        <v>0.57499999999999996</v>
      </c>
      <c r="J12578" t="s">
        <v>5830</v>
      </c>
      <c r="K12578" t="s">
        <v>1353</v>
      </c>
      <c r="L12578" t="s">
        <v>1195</v>
      </c>
      <c r="M12578" t="s">
        <v>14</v>
      </c>
      <c r="N12578" t="s">
        <v>20</v>
      </c>
      <c r="O12578" t="s">
        <v>29</v>
      </c>
    </row>
    <row r="12579" spans="1:15" hidden="1" x14ac:dyDescent="0.35">
      <c r="A12579" t="s">
        <v>68</v>
      </c>
      <c r="B12579" s="3">
        <v>569509990030</v>
      </c>
      <c r="C12579" t="str">
        <f t="shared" si="396"/>
        <v>569</v>
      </c>
      <c r="D12579" t="str">
        <f t="shared" si="397"/>
        <v>0</v>
      </c>
      <c r="E12579">
        <v>2224388</v>
      </c>
      <c r="F12579" t="s">
        <v>615</v>
      </c>
      <c r="G12579">
        <v>265.77999999999997</v>
      </c>
      <c r="H12579">
        <v>1.5282</v>
      </c>
      <c r="I12579">
        <v>0.57499999999999996</v>
      </c>
      <c r="J12579" t="s">
        <v>5831</v>
      </c>
      <c r="K12579" t="s">
        <v>616</v>
      </c>
      <c r="L12579" t="s">
        <v>617</v>
      </c>
      <c r="M12579" t="s">
        <v>14</v>
      </c>
      <c r="N12579" t="s">
        <v>20</v>
      </c>
      <c r="O12579" t="s">
        <v>225</v>
      </c>
    </row>
    <row r="12580" spans="1:15" x14ac:dyDescent="0.35">
      <c r="A12580" t="s">
        <v>1102</v>
      </c>
      <c r="B12580" s="3">
        <v>815500000350</v>
      </c>
      <c r="C12580" t="str">
        <f t="shared" si="396"/>
        <v>815</v>
      </c>
      <c r="D12580" t="str">
        <f t="shared" si="397"/>
        <v>0</v>
      </c>
      <c r="E12580">
        <v>2224387</v>
      </c>
      <c r="F12580">
        <v>32600004</v>
      </c>
      <c r="G12580">
        <v>710.22</v>
      </c>
      <c r="H12580">
        <v>4.0838000000000001</v>
      </c>
      <c r="I12580">
        <v>0.57499999999999996</v>
      </c>
      <c r="J12580" t="s">
        <v>5831</v>
      </c>
      <c r="K12580" t="s">
        <v>136</v>
      </c>
      <c r="L12580" t="s">
        <v>137</v>
      </c>
      <c r="M12580" t="s">
        <v>14</v>
      </c>
      <c r="N12580" t="s">
        <v>20</v>
      </c>
      <c r="O12580" t="s">
        <v>21</v>
      </c>
    </row>
    <row r="12581" spans="1:15" hidden="1" x14ac:dyDescent="0.35">
      <c r="A12581" t="s">
        <v>984</v>
      </c>
      <c r="B12581" s="3">
        <v>807500000350</v>
      </c>
      <c r="C12581" t="str">
        <f t="shared" si="396"/>
        <v>807</v>
      </c>
      <c r="D12581" t="str">
        <f t="shared" si="397"/>
        <v>0</v>
      </c>
      <c r="E12581">
        <v>2224389</v>
      </c>
      <c r="F12581" t="s">
        <v>2020</v>
      </c>
      <c r="G12581">
        <v>159.11000000000001</v>
      </c>
      <c r="H12581">
        <v>0.91490000000000005</v>
      </c>
      <c r="I12581">
        <v>0.57499999999999996</v>
      </c>
      <c r="J12581" t="s">
        <v>5832</v>
      </c>
      <c r="K12581" t="s">
        <v>2021</v>
      </c>
      <c r="L12581" t="s">
        <v>2022</v>
      </c>
      <c r="M12581" t="s">
        <v>14</v>
      </c>
      <c r="N12581" t="s">
        <v>20</v>
      </c>
      <c r="O12581" t="s">
        <v>29</v>
      </c>
    </row>
    <row r="12582" spans="1:15" hidden="1" x14ac:dyDescent="0.35">
      <c r="A12582" t="s">
        <v>1863</v>
      </c>
      <c r="B12582" s="3">
        <v>592500001920</v>
      </c>
      <c r="C12582" t="str">
        <f t="shared" si="396"/>
        <v>592</v>
      </c>
      <c r="D12582" t="str">
        <f t="shared" si="397"/>
        <v>0</v>
      </c>
      <c r="E12582">
        <v>2224390</v>
      </c>
      <c r="F12582">
        <v>501112</v>
      </c>
      <c r="G12582">
        <v>168</v>
      </c>
      <c r="H12582">
        <v>0.96599999999999997</v>
      </c>
      <c r="I12582">
        <v>0.57499999999999996</v>
      </c>
      <c r="J12582" t="s">
        <v>5833</v>
      </c>
      <c r="K12582" t="s">
        <v>326</v>
      </c>
      <c r="L12582" t="s">
        <v>327</v>
      </c>
      <c r="M12582" t="s">
        <v>14</v>
      </c>
      <c r="N12582" t="s">
        <v>20</v>
      </c>
      <c r="O12582" t="s">
        <v>29</v>
      </c>
    </row>
    <row r="12583" spans="1:15" hidden="1" x14ac:dyDescent="0.35">
      <c r="A12583" t="s">
        <v>563</v>
      </c>
      <c r="B12583" s="3">
        <v>584500000290</v>
      </c>
      <c r="C12583" t="str">
        <f t="shared" si="396"/>
        <v>584</v>
      </c>
      <c r="D12583" t="str">
        <f t="shared" si="397"/>
        <v>0</v>
      </c>
      <c r="E12583">
        <v>2224391</v>
      </c>
      <c r="F12583" t="s">
        <v>1854</v>
      </c>
      <c r="G12583">
        <v>105.78</v>
      </c>
      <c r="H12583">
        <v>0.60819999999999996</v>
      </c>
      <c r="I12583">
        <v>0.57499999999999996</v>
      </c>
      <c r="J12583" t="s">
        <v>5834</v>
      </c>
      <c r="K12583" t="s">
        <v>1855</v>
      </c>
      <c r="L12583" t="s">
        <v>1856</v>
      </c>
      <c r="M12583" t="s">
        <v>14</v>
      </c>
      <c r="N12583" t="s">
        <v>20</v>
      </c>
      <c r="O12583" t="s">
        <v>225</v>
      </c>
    </row>
    <row r="12584" spans="1:15" hidden="1" x14ac:dyDescent="0.35">
      <c r="A12584" t="s">
        <v>573</v>
      </c>
      <c r="B12584" s="3">
        <v>584500000290</v>
      </c>
      <c r="C12584" t="str">
        <f t="shared" si="396"/>
        <v>584</v>
      </c>
      <c r="D12584" t="str">
        <f t="shared" si="397"/>
        <v>0</v>
      </c>
      <c r="E12584">
        <v>2224392</v>
      </c>
      <c r="F12584">
        <v>830153</v>
      </c>
      <c r="G12584">
        <v>104.89</v>
      </c>
      <c r="H12584">
        <v>0.60309999999999997</v>
      </c>
      <c r="I12584">
        <v>0.57499999999999996</v>
      </c>
      <c r="J12584" t="s">
        <v>5835</v>
      </c>
      <c r="K12584" t="s">
        <v>1306</v>
      </c>
      <c r="L12584" t="s">
        <v>974</v>
      </c>
      <c r="M12584" t="s">
        <v>14</v>
      </c>
      <c r="N12584" t="s">
        <v>20</v>
      </c>
      <c r="O12584" t="s">
        <v>29</v>
      </c>
    </row>
    <row r="12585" spans="1:15" hidden="1" x14ac:dyDescent="0.35">
      <c r="A12585" t="s">
        <v>573</v>
      </c>
      <c r="B12585" s="3">
        <v>584500000290</v>
      </c>
      <c r="C12585" t="str">
        <f t="shared" si="396"/>
        <v>584</v>
      </c>
      <c r="D12585" t="str">
        <f t="shared" si="397"/>
        <v>0</v>
      </c>
      <c r="E12585">
        <v>2224392</v>
      </c>
      <c r="F12585">
        <v>830154</v>
      </c>
      <c r="G12585">
        <v>61.33</v>
      </c>
      <c r="H12585">
        <v>0.35270000000000001</v>
      </c>
      <c r="I12585">
        <v>0.57499999999999996</v>
      </c>
      <c r="J12585" t="s">
        <v>5835</v>
      </c>
      <c r="K12585" t="s">
        <v>973</v>
      </c>
      <c r="L12585" t="s">
        <v>974</v>
      </c>
      <c r="M12585" t="s">
        <v>14</v>
      </c>
      <c r="N12585" t="s">
        <v>20</v>
      </c>
      <c r="O12585" t="s">
        <v>29</v>
      </c>
    </row>
    <row r="12586" spans="1:15" hidden="1" x14ac:dyDescent="0.35">
      <c r="A12586" t="s">
        <v>450</v>
      </c>
      <c r="B12586" s="3">
        <v>566509990040</v>
      </c>
      <c r="C12586" t="str">
        <f t="shared" si="396"/>
        <v>566</v>
      </c>
      <c r="D12586" t="str">
        <f t="shared" si="397"/>
        <v>0</v>
      </c>
      <c r="E12586">
        <v>2224393</v>
      </c>
      <c r="F12586" t="s">
        <v>547</v>
      </c>
      <c r="G12586">
        <v>158.22</v>
      </c>
      <c r="H12586">
        <v>0.90980000000000005</v>
      </c>
      <c r="I12586">
        <v>0.57499999999999996</v>
      </c>
      <c r="J12586" t="s">
        <v>5836</v>
      </c>
      <c r="K12586" t="s">
        <v>548</v>
      </c>
      <c r="L12586" t="s">
        <v>549</v>
      </c>
      <c r="M12586" t="s">
        <v>14</v>
      </c>
      <c r="N12586" t="s">
        <v>20</v>
      </c>
      <c r="O12586" t="s">
        <v>29</v>
      </c>
    </row>
    <row r="12587" spans="1:15" hidden="1" x14ac:dyDescent="0.35">
      <c r="A12587" t="s">
        <v>872</v>
      </c>
      <c r="B12587" s="3">
        <v>592500001920</v>
      </c>
      <c r="C12587" t="str">
        <f t="shared" si="396"/>
        <v>592</v>
      </c>
      <c r="D12587" t="str">
        <f t="shared" si="397"/>
        <v>0</v>
      </c>
      <c r="E12587">
        <v>2224394</v>
      </c>
      <c r="F12587">
        <v>501146</v>
      </c>
      <c r="G12587">
        <v>132.44</v>
      </c>
      <c r="H12587">
        <v>0.76160000000000005</v>
      </c>
      <c r="I12587">
        <v>0.57499999999999996</v>
      </c>
      <c r="J12587" t="s">
        <v>5837</v>
      </c>
      <c r="K12587" t="s">
        <v>1288</v>
      </c>
      <c r="L12587" t="s">
        <v>1289</v>
      </c>
      <c r="M12587" t="s">
        <v>14</v>
      </c>
      <c r="N12587" t="s">
        <v>20</v>
      </c>
      <c r="O12587" t="s">
        <v>29</v>
      </c>
    </row>
    <row r="12588" spans="1:15" hidden="1" x14ac:dyDescent="0.35">
      <c r="A12588" t="s">
        <v>450</v>
      </c>
      <c r="B12588" s="3">
        <v>566509990040</v>
      </c>
      <c r="C12588" t="str">
        <f t="shared" si="396"/>
        <v>566</v>
      </c>
      <c r="D12588" t="str">
        <f t="shared" si="397"/>
        <v>0</v>
      </c>
      <c r="E12588">
        <v>2224396</v>
      </c>
      <c r="F12588" t="s">
        <v>1294</v>
      </c>
      <c r="G12588">
        <v>120</v>
      </c>
      <c r="H12588">
        <v>0.69</v>
      </c>
      <c r="I12588">
        <v>0.57499999999999996</v>
      </c>
      <c r="J12588" t="s">
        <v>5838</v>
      </c>
      <c r="K12588" t="s">
        <v>1295</v>
      </c>
      <c r="L12588" t="s">
        <v>1296</v>
      </c>
      <c r="M12588" t="s">
        <v>14</v>
      </c>
      <c r="N12588" t="s">
        <v>20</v>
      </c>
      <c r="O12588" t="s">
        <v>29</v>
      </c>
    </row>
    <row r="12589" spans="1:15" hidden="1" x14ac:dyDescent="0.35">
      <c r="A12589" t="s">
        <v>450</v>
      </c>
      <c r="B12589" s="3">
        <v>566509990040</v>
      </c>
      <c r="C12589" t="str">
        <f t="shared" si="396"/>
        <v>566</v>
      </c>
      <c r="D12589" t="str">
        <f t="shared" si="397"/>
        <v>0</v>
      </c>
      <c r="E12589">
        <v>2224396</v>
      </c>
      <c r="F12589" t="s">
        <v>509</v>
      </c>
      <c r="G12589">
        <v>52.44</v>
      </c>
      <c r="H12589">
        <v>0.30159999999999998</v>
      </c>
      <c r="I12589">
        <v>0.57499999999999996</v>
      </c>
      <c r="J12589" t="s">
        <v>5838</v>
      </c>
      <c r="K12589" t="s">
        <v>510</v>
      </c>
      <c r="L12589" t="s">
        <v>511</v>
      </c>
      <c r="M12589" t="s">
        <v>14</v>
      </c>
      <c r="N12589" t="s">
        <v>20</v>
      </c>
      <c r="O12589" t="s">
        <v>225</v>
      </c>
    </row>
    <row r="12590" spans="1:15" hidden="1" x14ac:dyDescent="0.35">
      <c r="A12590" t="s">
        <v>984</v>
      </c>
      <c r="B12590" s="3">
        <v>807500000350</v>
      </c>
      <c r="C12590" t="str">
        <f t="shared" si="396"/>
        <v>807</v>
      </c>
      <c r="D12590" t="str">
        <f t="shared" si="397"/>
        <v>0</v>
      </c>
      <c r="E12590">
        <v>2224395</v>
      </c>
      <c r="F12590">
        <v>501146</v>
      </c>
      <c r="G12590">
        <v>132.44</v>
      </c>
      <c r="H12590">
        <v>0.76160000000000005</v>
      </c>
      <c r="I12590">
        <v>0.57499999999999996</v>
      </c>
      <c r="J12590" t="s">
        <v>5838</v>
      </c>
      <c r="K12590" t="s">
        <v>1288</v>
      </c>
      <c r="L12590" t="s">
        <v>1289</v>
      </c>
      <c r="M12590" t="s">
        <v>14</v>
      </c>
      <c r="N12590" t="s">
        <v>20</v>
      </c>
      <c r="O12590" t="s">
        <v>29</v>
      </c>
    </row>
    <row r="12591" spans="1:15" hidden="1" x14ac:dyDescent="0.35">
      <c r="A12591" t="s">
        <v>984</v>
      </c>
      <c r="B12591" s="3">
        <v>807500000350</v>
      </c>
      <c r="C12591" t="str">
        <f t="shared" si="396"/>
        <v>807</v>
      </c>
      <c r="D12591" t="str">
        <f t="shared" si="397"/>
        <v>0</v>
      </c>
      <c r="E12591">
        <v>2224397</v>
      </c>
      <c r="F12591">
        <v>830326</v>
      </c>
      <c r="G12591">
        <v>621.33000000000004</v>
      </c>
      <c r="H12591">
        <v>3.5727000000000002</v>
      </c>
      <c r="I12591">
        <v>0.57499999999999996</v>
      </c>
      <c r="J12591" t="s">
        <v>5839</v>
      </c>
      <c r="K12591" t="s">
        <v>5840</v>
      </c>
      <c r="L12591" t="s">
        <v>5841</v>
      </c>
      <c r="M12591" t="s">
        <v>14</v>
      </c>
      <c r="N12591" t="s">
        <v>20</v>
      </c>
      <c r="O12591" t="s">
        <v>29</v>
      </c>
    </row>
    <row r="12592" spans="1:15" hidden="1" x14ac:dyDescent="0.35">
      <c r="A12592" t="s">
        <v>872</v>
      </c>
      <c r="B12592" s="3">
        <v>592500001920</v>
      </c>
      <c r="C12592" t="str">
        <f t="shared" si="396"/>
        <v>592</v>
      </c>
      <c r="D12592" t="str">
        <f t="shared" si="397"/>
        <v>0</v>
      </c>
      <c r="E12592">
        <v>2224399</v>
      </c>
      <c r="F12592">
        <v>501107</v>
      </c>
      <c r="G12592">
        <v>212.44</v>
      </c>
      <c r="H12592">
        <v>1.2216</v>
      </c>
      <c r="I12592">
        <v>0.57499999999999996</v>
      </c>
      <c r="J12592" t="s">
        <v>5842</v>
      </c>
      <c r="K12592" t="s">
        <v>1353</v>
      </c>
      <c r="L12592" t="s">
        <v>1195</v>
      </c>
      <c r="M12592" t="s">
        <v>14</v>
      </c>
      <c r="N12592" t="s">
        <v>20</v>
      </c>
      <c r="O12592" t="s">
        <v>29</v>
      </c>
    </row>
    <row r="12593" spans="1:15" hidden="1" x14ac:dyDescent="0.35">
      <c r="A12593" t="s">
        <v>559</v>
      </c>
      <c r="B12593" s="3">
        <v>584500000290</v>
      </c>
      <c r="C12593" t="str">
        <f t="shared" si="396"/>
        <v>584</v>
      </c>
      <c r="D12593" t="str">
        <f t="shared" si="397"/>
        <v>0</v>
      </c>
      <c r="E12593">
        <v>2224401</v>
      </c>
      <c r="F12593">
        <v>509246</v>
      </c>
      <c r="G12593">
        <v>584.89</v>
      </c>
      <c r="H12593">
        <v>3.3631000000000002</v>
      </c>
      <c r="I12593">
        <v>0.57499999999999996</v>
      </c>
      <c r="J12593" t="s">
        <v>5843</v>
      </c>
      <c r="K12593" t="s">
        <v>398</v>
      </c>
      <c r="L12593" t="s">
        <v>399</v>
      </c>
      <c r="M12593" t="s">
        <v>14</v>
      </c>
      <c r="N12593" t="s">
        <v>20</v>
      </c>
      <c r="O12593" t="s">
        <v>29</v>
      </c>
    </row>
    <row r="12594" spans="1:15" x14ac:dyDescent="0.35">
      <c r="A12594" t="s">
        <v>1102</v>
      </c>
      <c r="B12594" s="3">
        <v>815500000350</v>
      </c>
      <c r="C12594" t="str">
        <f t="shared" si="396"/>
        <v>815</v>
      </c>
      <c r="D12594" t="str">
        <f t="shared" si="397"/>
        <v>0</v>
      </c>
      <c r="E12594">
        <v>2224400</v>
      </c>
      <c r="F12594" t="s">
        <v>506</v>
      </c>
      <c r="G12594">
        <v>135.11000000000001</v>
      </c>
      <c r="H12594">
        <v>0.77690000000000003</v>
      </c>
      <c r="I12594">
        <v>0.57499999999999996</v>
      </c>
      <c r="J12594" t="s">
        <v>5843</v>
      </c>
      <c r="K12594" t="s">
        <v>507</v>
      </c>
      <c r="L12594" t="s">
        <v>508</v>
      </c>
      <c r="M12594" t="s">
        <v>14</v>
      </c>
      <c r="N12594" t="s">
        <v>20</v>
      </c>
      <c r="O12594" t="s">
        <v>67</v>
      </c>
    </row>
    <row r="12595" spans="1:15" hidden="1" x14ac:dyDescent="0.35">
      <c r="A12595" t="s">
        <v>268</v>
      </c>
      <c r="B12595" s="3">
        <v>558500000600</v>
      </c>
      <c r="C12595" t="str">
        <f t="shared" si="396"/>
        <v>558</v>
      </c>
      <c r="D12595" t="str">
        <f t="shared" si="397"/>
        <v>0</v>
      </c>
      <c r="E12595">
        <v>2224402</v>
      </c>
      <c r="F12595" t="s">
        <v>885</v>
      </c>
      <c r="G12595">
        <v>310.22000000000003</v>
      </c>
      <c r="H12595">
        <v>1.7838000000000001</v>
      </c>
      <c r="I12595">
        <v>0.57499999999999996</v>
      </c>
      <c r="J12595" t="s">
        <v>5844</v>
      </c>
      <c r="K12595" t="s">
        <v>886</v>
      </c>
      <c r="L12595" t="s">
        <v>887</v>
      </c>
      <c r="M12595" t="s">
        <v>14</v>
      </c>
      <c r="N12595" t="s">
        <v>20</v>
      </c>
      <c r="O12595" t="s">
        <v>29</v>
      </c>
    </row>
    <row r="12596" spans="1:15" hidden="1" x14ac:dyDescent="0.35">
      <c r="A12596" t="s">
        <v>351</v>
      </c>
      <c r="B12596" s="3">
        <v>563509990050</v>
      </c>
      <c r="C12596" t="str">
        <f t="shared" si="396"/>
        <v>563</v>
      </c>
      <c r="D12596" t="str">
        <f t="shared" si="397"/>
        <v>0</v>
      </c>
      <c r="E12596">
        <v>2224403</v>
      </c>
      <c r="F12596" t="s">
        <v>1365</v>
      </c>
      <c r="G12596">
        <v>123.56</v>
      </c>
      <c r="H12596">
        <v>0.71040000000000003</v>
      </c>
      <c r="I12596">
        <v>0.57499999999999996</v>
      </c>
      <c r="J12596" t="s">
        <v>5845</v>
      </c>
      <c r="K12596" t="s">
        <v>1366</v>
      </c>
      <c r="L12596" t="s">
        <v>1367</v>
      </c>
      <c r="M12596" t="s">
        <v>14</v>
      </c>
      <c r="N12596" t="s">
        <v>20</v>
      </c>
      <c r="O12596" t="s">
        <v>29</v>
      </c>
    </row>
    <row r="12597" spans="1:15" hidden="1" x14ac:dyDescent="0.35">
      <c r="A12597" t="s">
        <v>351</v>
      </c>
      <c r="B12597" s="3">
        <v>563509990050</v>
      </c>
      <c r="C12597" t="str">
        <f t="shared" si="396"/>
        <v>563</v>
      </c>
      <c r="D12597" t="str">
        <f t="shared" si="397"/>
        <v>0</v>
      </c>
      <c r="E12597">
        <v>2224404</v>
      </c>
      <c r="F12597">
        <v>830342</v>
      </c>
      <c r="G12597">
        <v>88</v>
      </c>
      <c r="H12597">
        <v>0.50600000000000001</v>
      </c>
      <c r="I12597">
        <v>0.57499999999999996</v>
      </c>
      <c r="J12597" t="s">
        <v>5846</v>
      </c>
      <c r="K12597" t="s">
        <v>3410</v>
      </c>
      <c r="L12597" t="s">
        <v>3411</v>
      </c>
      <c r="M12597" t="s">
        <v>14</v>
      </c>
      <c r="N12597" t="s">
        <v>20</v>
      </c>
      <c r="O12597" t="s">
        <v>29</v>
      </c>
    </row>
    <row r="12598" spans="1:15" hidden="1" x14ac:dyDescent="0.35">
      <c r="A12598" t="s">
        <v>450</v>
      </c>
      <c r="B12598" s="3">
        <v>566509990040</v>
      </c>
      <c r="C12598" t="str">
        <f t="shared" si="396"/>
        <v>566</v>
      </c>
      <c r="D12598" t="str">
        <f t="shared" si="397"/>
        <v>0</v>
      </c>
      <c r="E12598">
        <v>2224405</v>
      </c>
      <c r="F12598" t="s">
        <v>2155</v>
      </c>
      <c r="G12598">
        <v>186.13</v>
      </c>
      <c r="H12598">
        <v>1.0703</v>
      </c>
      <c r="I12598">
        <v>0.57499999999999996</v>
      </c>
      <c r="J12598" t="s">
        <v>5846</v>
      </c>
      <c r="K12598" t="s">
        <v>2156</v>
      </c>
      <c r="L12598" t="s">
        <v>2157</v>
      </c>
      <c r="M12598" t="s">
        <v>14</v>
      </c>
      <c r="N12598" t="s">
        <v>20</v>
      </c>
      <c r="O12598" t="s">
        <v>214</v>
      </c>
    </row>
    <row r="12599" spans="1:15" hidden="1" x14ac:dyDescent="0.35">
      <c r="A12599" t="s">
        <v>68</v>
      </c>
      <c r="B12599" s="3">
        <v>569509990030</v>
      </c>
      <c r="C12599" t="str">
        <f t="shared" si="396"/>
        <v>569</v>
      </c>
      <c r="D12599" t="str">
        <f t="shared" si="397"/>
        <v>0</v>
      </c>
      <c r="E12599">
        <v>2224406</v>
      </c>
      <c r="F12599">
        <v>501068</v>
      </c>
      <c r="G12599">
        <v>114.67</v>
      </c>
      <c r="H12599">
        <v>0.6593</v>
      </c>
      <c r="I12599">
        <v>0.57499999999999996</v>
      </c>
      <c r="J12599" t="s">
        <v>5847</v>
      </c>
      <c r="K12599" t="s">
        <v>935</v>
      </c>
      <c r="L12599" t="s">
        <v>936</v>
      </c>
      <c r="M12599" t="s">
        <v>14</v>
      </c>
      <c r="N12599" t="s">
        <v>20</v>
      </c>
      <c r="O12599" t="s">
        <v>29</v>
      </c>
    </row>
    <row r="12600" spans="1:15" hidden="1" x14ac:dyDescent="0.35">
      <c r="A12600" t="s">
        <v>347</v>
      </c>
      <c r="B12600" s="3">
        <v>563509990050</v>
      </c>
      <c r="C12600" t="str">
        <f t="shared" si="396"/>
        <v>563</v>
      </c>
      <c r="D12600" t="str">
        <f t="shared" si="397"/>
        <v>0</v>
      </c>
      <c r="E12600">
        <v>2224407</v>
      </c>
      <c r="F12600" t="s">
        <v>2014</v>
      </c>
      <c r="G12600">
        <v>84.44</v>
      </c>
      <c r="H12600">
        <v>0.48559999999999998</v>
      </c>
      <c r="I12600">
        <v>0.57499999999999996</v>
      </c>
      <c r="J12600" t="s">
        <v>5848</v>
      </c>
      <c r="K12600" t="s">
        <v>2015</v>
      </c>
      <c r="L12600" t="s">
        <v>2016</v>
      </c>
      <c r="M12600" t="s">
        <v>14</v>
      </c>
      <c r="N12600" t="s">
        <v>20</v>
      </c>
      <c r="O12600" t="s">
        <v>29</v>
      </c>
    </row>
    <row r="12601" spans="1:15" hidden="1" x14ac:dyDescent="0.35">
      <c r="A12601" t="s">
        <v>559</v>
      </c>
      <c r="B12601" s="3">
        <v>584500000290</v>
      </c>
      <c r="C12601" t="str">
        <f t="shared" si="396"/>
        <v>584</v>
      </c>
      <c r="D12601" t="str">
        <f t="shared" si="397"/>
        <v>0</v>
      </c>
      <c r="E12601">
        <v>2224408</v>
      </c>
      <c r="F12601" t="s">
        <v>1149</v>
      </c>
      <c r="G12601">
        <v>150.22</v>
      </c>
      <c r="H12601">
        <v>0.86380000000000001</v>
      </c>
      <c r="I12601">
        <v>0.57499999999999996</v>
      </c>
      <c r="J12601" t="s">
        <v>5849</v>
      </c>
      <c r="K12601" t="s">
        <v>1150</v>
      </c>
      <c r="L12601" t="s">
        <v>1151</v>
      </c>
      <c r="M12601" t="s">
        <v>14</v>
      </c>
      <c r="N12601" t="s">
        <v>20</v>
      </c>
      <c r="O12601" t="s">
        <v>29</v>
      </c>
    </row>
    <row r="12602" spans="1:15" hidden="1" x14ac:dyDescent="0.35">
      <c r="A12602" t="s">
        <v>1137</v>
      </c>
      <c r="B12602" s="3">
        <v>554500000510</v>
      </c>
      <c r="C12602" t="str">
        <f t="shared" si="396"/>
        <v>554</v>
      </c>
      <c r="D12602" t="str">
        <f t="shared" si="397"/>
        <v>0</v>
      </c>
      <c r="E12602">
        <v>2224409</v>
      </c>
      <c r="F12602">
        <v>507113</v>
      </c>
      <c r="G12602">
        <v>176.89</v>
      </c>
      <c r="H12602">
        <v>1.0170999999999999</v>
      </c>
      <c r="I12602">
        <v>0.57499999999999996</v>
      </c>
      <c r="J12602" t="s">
        <v>5850</v>
      </c>
      <c r="K12602" t="s">
        <v>609</v>
      </c>
      <c r="L12602" t="s">
        <v>610</v>
      </c>
      <c r="M12602" t="s">
        <v>14</v>
      </c>
      <c r="N12602" t="s">
        <v>20</v>
      </c>
      <c r="O12602" t="s">
        <v>29</v>
      </c>
    </row>
    <row r="12603" spans="1:15" hidden="1" x14ac:dyDescent="0.35">
      <c r="A12603" t="s">
        <v>563</v>
      </c>
      <c r="B12603" s="3">
        <v>584500000290</v>
      </c>
      <c r="C12603" t="str">
        <f t="shared" si="396"/>
        <v>584</v>
      </c>
      <c r="D12603" t="str">
        <f t="shared" si="397"/>
        <v>0</v>
      </c>
      <c r="E12603">
        <v>2224410</v>
      </c>
      <c r="F12603" t="s">
        <v>5851</v>
      </c>
      <c r="G12603">
        <v>434.93</v>
      </c>
      <c r="H12603">
        <v>2.5009000000000001</v>
      </c>
      <c r="I12603">
        <v>0.57499999999999996</v>
      </c>
      <c r="J12603" t="s">
        <v>5852</v>
      </c>
      <c r="K12603" t="s">
        <v>5853</v>
      </c>
      <c r="L12603" t="s">
        <v>5854</v>
      </c>
      <c r="M12603" t="s">
        <v>14</v>
      </c>
      <c r="N12603" t="s">
        <v>20</v>
      </c>
      <c r="O12603" t="s">
        <v>1841</v>
      </c>
    </row>
    <row r="12604" spans="1:15" hidden="1" x14ac:dyDescent="0.35">
      <c r="A12604" t="s">
        <v>68</v>
      </c>
      <c r="B12604" s="3">
        <v>569509990030</v>
      </c>
      <c r="C12604" t="str">
        <f t="shared" si="396"/>
        <v>569</v>
      </c>
      <c r="D12604" t="str">
        <f t="shared" si="397"/>
        <v>0</v>
      </c>
      <c r="E12604">
        <v>2224411</v>
      </c>
      <c r="F12604">
        <v>501148</v>
      </c>
      <c r="G12604">
        <v>168</v>
      </c>
      <c r="H12604">
        <v>0.96599999999999997</v>
      </c>
      <c r="I12604">
        <v>0.57499999999999996</v>
      </c>
      <c r="J12604" t="s">
        <v>5855</v>
      </c>
      <c r="K12604" t="s">
        <v>444</v>
      </c>
      <c r="L12604" t="s">
        <v>445</v>
      </c>
      <c r="M12604" t="s">
        <v>14</v>
      </c>
      <c r="N12604" t="s">
        <v>20</v>
      </c>
      <c r="O12604" t="s">
        <v>29</v>
      </c>
    </row>
    <row r="12605" spans="1:15" hidden="1" x14ac:dyDescent="0.35">
      <c r="A12605" t="s">
        <v>503</v>
      </c>
      <c r="B12605" s="3">
        <v>567509990140</v>
      </c>
      <c r="C12605" t="str">
        <f t="shared" si="396"/>
        <v>567</v>
      </c>
      <c r="D12605" t="str">
        <f t="shared" si="397"/>
        <v>0</v>
      </c>
      <c r="E12605">
        <v>2194727</v>
      </c>
      <c r="F12605">
        <v>505042</v>
      </c>
      <c r="G12605">
        <v>-150.22</v>
      </c>
      <c r="H12605">
        <v>-0.86380000000000001</v>
      </c>
      <c r="I12605">
        <v>0.57499999999999996</v>
      </c>
      <c r="J12605" t="s">
        <v>5856</v>
      </c>
      <c r="K12605" t="s">
        <v>1286</v>
      </c>
      <c r="L12605" t="s">
        <v>1287</v>
      </c>
      <c r="M12605" t="s">
        <v>14</v>
      </c>
      <c r="N12605" t="s">
        <v>135</v>
      </c>
      <c r="O12605" t="s">
        <v>29</v>
      </c>
    </row>
    <row r="12606" spans="1:15" hidden="1" x14ac:dyDescent="0.35">
      <c r="A12606" t="s">
        <v>546</v>
      </c>
      <c r="B12606" s="3">
        <v>571500000440</v>
      </c>
      <c r="C12606" t="str">
        <f t="shared" si="396"/>
        <v>571</v>
      </c>
      <c r="D12606" t="str">
        <f t="shared" si="397"/>
        <v>0</v>
      </c>
      <c r="E12606">
        <v>2224413</v>
      </c>
      <c r="F12606" t="s">
        <v>509</v>
      </c>
      <c r="G12606">
        <v>52.44</v>
      </c>
      <c r="H12606">
        <v>0.30159999999999998</v>
      </c>
      <c r="I12606">
        <v>0.57499999999999996</v>
      </c>
      <c r="J12606" t="s">
        <v>5857</v>
      </c>
      <c r="K12606" t="s">
        <v>510</v>
      </c>
      <c r="L12606" t="s">
        <v>511</v>
      </c>
      <c r="M12606" t="s">
        <v>14</v>
      </c>
      <c r="N12606" t="s">
        <v>20</v>
      </c>
      <c r="O12606" t="s">
        <v>225</v>
      </c>
    </row>
    <row r="12607" spans="1:15" hidden="1" x14ac:dyDescent="0.35">
      <c r="A12607" t="s">
        <v>596</v>
      </c>
      <c r="B12607" s="3">
        <v>588500000720</v>
      </c>
      <c r="C12607" t="str">
        <f t="shared" si="396"/>
        <v>588</v>
      </c>
      <c r="D12607" t="str">
        <f t="shared" si="397"/>
        <v>0</v>
      </c>
      <c r="E12607">
        <v>2224414</v>
      </c>
      <c r="F12607">
        <v>830154</v>
      </c>
      <c r="G12607">
        <v>46</v>
      </c>
      <c r="H12607">
        <v>0.26450000000000001</v>
      </c>
      <c r="I12607">
        <v>0.57499999999999996</v>
      </c>
      <c r="J12607" t="s">
        <v>5858</v>
      </c>
      <c r="K12607" t="s">
        <v>973</v>
      </c>
      <c r="L12607" t="s">
        <v>974</v>
      </c>
      <c r="M12607" t="s">
        <v>14</v>
      </c>
      <c r="N12607" t="s">
        <v>20</v>
      </c>
      <c r="O12607" t="s">
        <v>29</v>
      </c>
    </row>
    <row r="12608" spans="1:15" hidden="1" x14ac:dyDescent="0.35">
      <c r="A12608" t="s">
        <v>587</v>
      </c>
      <c r="B12608" s="3">
        <v>588500000720</v>
      </c>
      <c r="C12608" t="str">
        <f t="shared" si="396"/>
        <v>588</v>
      </c>
      <c r="D12608" t="str">
        <f t="shared" si="397"/>
        <v>0</v>
      </c>
      <c r="E12608">
        <v>2224415</v>
      </c>
      <c r="F12608" t="s">
        <v>5859</v>
      </c>
      <c r="G12608">
        <v>265.77999999999997</v>
      </c>
      <c r="H12608">
        <v>1.5282</v>
      </c>
      <c r="I12608">
        <v>0.57499999999999996</v>
      </c>
      <c r="J12608" t="s">
        <v>5860</v>
      </c>
      <c r="K12608" t="s">
        <v>5861</v>
      </c>
      <c r="L12608" t="s">
        <v>5862</v>
      </c>
      <c r="M12608" t="s">
        <v>14</v>
      </c>
      <c r="N12608" t="s">
        <v>20</v>
      </c>
      <c r="O12608" t="s">
        <v>29</v>
      </c>
    </row>
    <row r="12609" spans="1:15" hidden="1" x14ac:dyDescent="0.35">
      <c r="A12609" t="s">
        <v>268</v>
      </c>
      <c r="B12609" s="3">
        <v>558500000600</v>
      </c>
      <c r="C12609" t="str">
        <f t="shared" si="396"/>
        <v>558</v>
      </c>
      <c r="D12609" t="str">
        <f t="shared" si="397"/>
        <v>0</v>
      </c>
      <c r="E12609">
        <v>2224416</v>
      </c>
      <c r="F12609" t="s">
        <v>2031</v>
      </c>
      <c r="G12609">
        <v>265.77999999999997</v>
      </c>
      <c r="H12609">
        <v>1.5282</v>
      </c>
      <c r="I12609">
        <v>0.57499999999999996</v>
      </c>
      <c r="J12609" t="s">
        <v>5863</v>
      </c>
      <c r="K12609" t="s">
        <v>2032</v>
      </c>
      <c r="L12609" t="s">
        <v>2033</v>
      </c>
      <c r="M12609" t="s">
        <v>14</v>
      </c>
      <c r="N12609" t="s">
        <v>20</v>
      </c>
      <c r="O12609" t="s">
        <v>29</v>
      </c>
    </row>
    <row r="12610" spans="1:15" x14ac:dyDescent="0.35">
      <c r="A12610" t="s">
        <v>155</v>
      </c>
      <c r="B12610" s="3">
        <v>554500000510</v>
      </c>
      <c r="C12610" t="str">
        <f t="shared" si="396"/>
        <v>554</v>
      </c>
      <c r="D12610" t="str">
        <f t="shared" si="397"/>
        <v>0</v>
      </c>
      <c r="E12610">
        <v>2224417</v>
      </c>
      <c r="F12610" t="s">
        <v>580</v>
      </c>
      <c r="G12610">
        <v>710.22</v>
      </c>
      <c r="H12610">
        <v>4.0838000000000001</v>
      </c>
      <c r="I12610">
        <v>0.57499999999999996</v>
      </c>
      <c r="J12610" t="s">
        <v>5864</v>
      </c>
      <c r="K12610" t="s">
        <v>581</v>
      </c>
      <c r="L12610" t="s">
        <v>529</v>
      </c>
      <c r="M12610" t="s">
        <v>14</v>
      </c>
      <c r="N12610" t="s">
        <v>20</v>
      </c>
      <c r="O12610" t="s">
        <v>21</v>
      </c>
    </row>
    <row r="12611" spans="1:15" hidden="1" x14ac:dyDescent="0.35">
      <c r="A12611" t="s">
        <v>155</v>
      </c>
      <c r="B12611" s="3">
        <v>554500000510</v>
      </c>
      <c r="C12611" t="str">
        <f t="shared" ref="C12611:C12674" si="398">LEFT(B12611,3)</f>
        <v>554</v>
      </c>
      <c r="D12611" t="str">
        <f t="shared" ref="D12611:D12674" si="399">RIGHT(B12611,1)</f>
        <v>0</v>
      </c>
      <c r="E12611">
        <v>2224417</v>
      </c>
      <c r="F12611" t="s">
        <v>1149</v>
      </c>
      <c r="G12611">
        <v>150.22</v>
      </c>
      <c r="H12611">
        <v>0.86380000000000001</v>
      </c>
      <c r="I12611">
        <v>0.57499999999999996</v>
      </c>
      <c r="J12611" t="s">
        <v>5864</v>
      </c>
      <c r="K12611" t="s">
        <v>1150</v>
      </c>
      <c r="L12611" t="s">
        <v>1151</v>
      </c>
      <c r="M12611" t="s">
        <v>14</v>
      </c>
      <c r="N12611" t="s">
        <v>20</v>
      </c>
      <c r="O12611" t="s">
        <v>29</v>
      </c>
    </row>
    <row r="12612" spans="1:15" hidden="1" x14ac:dyDescent="0.35">
      <c r="A12612" t="s">
        <v>596</v>
      </c>
      <c r="B12612" s="3">
        <v>588500000720</v>
      </c>
      <c r="C12612" t="str">
        <f t="shared" si="398"/>
        <v>588</v>
      </c>
      <c r="D12612" t="str">
        <f t="shared" si="399"/>
        <v>0</v>
      </c>
      <c r="E12612">
        <v>2224418</v>
      </c>
      <c r="F12612">
        <v>501146</v>
      </c>
      <c r="G12612">
        <v>132.44</v>
      </c>
      <c r="H12612">
        <v>0.76160000000000005</v>
      </c>
      <c r="I12612">
        <v>0.57499999999999996</v>
      </c>
      <c r="J12612" t="s">
        <v>5865</v>
      </c>
      <c r="K12612" t="s">
        <v>1288</v>
      </c>
      <c r="L12612" t="s">
        <v>1289</v>
      </c>
      <c r="M12612" t="s">
        <v>14</v>
      </c>
      <c r="N12612" t="s">
        <v>20</v>
      </c>
      <c r="O12612" t="s">
        <v>29</v>
      </c>
    </row>
    <row r="12613" spans="1:15" hidden="1" x14ac:dyDescent="0.35">
      <c r="A12613" t="s">
        <v>1137</v>
      </c>
      <c r="B12613" s="3">
        <v>554500000510</v>
      </c>
      <c r="C12613" t="str">
        <f t="shared" si="398"/>
        <v>554</v>
      </c>
      <c r="D12613" t="str">
        <f t="shared" si="399"/>
        <v>0</v>
      </c>
      <c r="E12613">
        <v>2224419</v>
      </c>
      <c r="F12613">
        <v>830157</v>
      </c>
      <c r="G12613">
        <v>150.22</v>
      </c>
      <c r="H12613">
        <v>0.86380000000000001</v>
      </c>
      <c r="I12613">
        <v>0.57499999999999996</v>
      </c>
      <c r="J12613" t="s">
        <v>5866</v>
      </c>
      <c r="K12613" t="s">
        <v>1359</v>
      </c>
      <c r="L12613" t="s">
        <v>1360</v>
      </c>
      <c r="M12613" t="s">
        <v>14</v>
      </c>
      <c r="N12613" t="s">
        <v>20</v>
      </c>
      <c r="O12613" t="s">
        <v>29</v>
      </c>
    </row>
    <row r="12614" spans="1:15" hidden="1" x14ac:dyDescent="0.35">
      <c r="A12614" t="s">
        <v>1163</v>
      </c>
      <c r="B12614" s="3">
        <v>570500000820</v>
      </c>
      <c r="C12614" t="str">
        <f t="shared" si="398"/>
        <v>570</v>
      </c>
      <c r="D12614" t="str">
        <f t="shared" si="399"/>
        <v>0</v>
      </c>
      <c r="E12614">
        <v>2224420</v>
      </c>
      <c r="F12614" t="s">
        <v>377</v>
      </c>
      <c r="G12614">
        <v>221.33</v>
      </c>
      <c r="H12614">
        <v>1.2726999999999999</v>
      </c>
      <c r="I12614">
        <v>0.57499999999999996</v>
      </c>
      <c r="J12614" t="s">
        <v>5867</v>
      </c>
      <c r="K12614" t="s">
        <v>378</v>
      </c>
      <c r="L12614" t="s">
        <v>379</v>
      </c>
      <c r="M12614" t="s">
        <v>14</v>
      </c>
      <c r="N12614" t="s">
        <v>20</v>
      </c>
      <c r="O12614" t="s">
        <v>225</v>
      </c>
    </row>
    <row r="12615" spans="1:15" hidden="1" x14ac:dyDescent="0.35">
      <c r="A12615" t="s">
        <v>141</v>
      </c>
      <c r="B12615" s="3">
        <v>553500000410</v>
      </c>
      <c r="C12615" t="str">
        <f t="shared" si="398"/>
        <v>553</v>
      </c>
      <c r="D12615" t="str">
        <f t="shared" si="399"/>
        <v>0</v>
      </c>
      <c r="E12615">
        <v>2224421</v>
      </c>
      <c r="F12615">
        <v>503736</v>
      </c>
      <c r="G12615">
        <v>319.11</v>
      </c>
      <c r="H12615">
        <v>1.8349</v>
      </c>
      <c r="I12615">
        <v>0.57499999999999996</v>
      </c>
      <c r="J12615" t="s">
        <v>5868</v>
      </c>
      <c r="K12615" t="s">
        <v>1157</v>
      </c>
      <c r="L12615" t="s">
        <v>1158</v>
      </c>
      <c r="M12615" t="s">
        <v>288</v>
      </c>
      <c r="N12615" t="s">
        <v>20</v>
      </c>
      <c r="O12615" t="s">
        <v>29</v>
      </c>
    </row>
    <row r="12616" spans="1:15" hidden="1" x14ac:dyDescent="0.35">
      <c r="A12616" t="s">
        <v>563</v>
      </c>
      <c r="B12616" s="3">
        <v>584500000290</v>
      </c>
      <c r="C12616" t="str">
        <f t="shared" si="398"/>
        <v>584</v>
      </c>
      <c r="D12616" t="str">
        <f t="shared" si="399"/>
        <v>0</v>
      </c>
      <c r="E12616">
        <v>2224422</v>
      </c>
      <c r="F12616">
        <v>509231</v>
      </c>
      <c r="G12616">
        <v>443.56</v>
      </c>
      <c r="H12616">
        <v>2.5503999999999998</v>
      </c>
      <c r="I12616">
        <v>0.57499999999999996</v>
      </c>
      <c r="J12616" t="s">
        <v>5868</v>
      </c>
      <c r="K12616" t="s">
        <v>1202</v>
      </c>
      <c r="L12616" t="s">
        <v>1203</v>
      </c>
      <c r="M12616" t="s">
        <v>14</v>
      </c>
      <c r="N12616" t="s">
        <v>20</v>
      </c>
      <c r="O12616" t="s">
        <v>29</v>
      </c>
    </row>
    <row r="12617" spans="1:15" hidden="1" x14ac:dyDescent="0.35">
      <c r="A12617" t="s">
        <v>1043</v>
      </c>
      <c r="B12617" s="3">
        <v>815500000350</v>
      </c>
      <c r="C12617" t="str">
        <f t="shared" si="398"/>
        <v>815</v>
      </c>
      <c r="D12617" t="str">
        <f t="shared" si="399"/>
        <v>0</v>
      </c>
      <c r="E12617">
        <v>2224424</v>
      </c>
      <c r="F12617" t="s">
        <v>3264</v>
      </c>
      <c r="G12617">
        <v>799.2</v>
      </c>
      <c r="H12617">
        <v>4.5953999999999997</v>
      </c>
      <c r="I12617">
        <v>0.57499999999999996</v>
      </c>
      <c r="J12617" t="s">
        <v>5869</v>
      </c>
      <c r="K12617" t="s">
        <v>3265</v>
      </c>
      <c r="L12617" t="s">
        <v>2215</v>
      </c>
      <c r="M12617" t="s">
        <v>14</v>
      </c>
      <c r="N12617" t="s">
        <v>20</v>
      </c>
      <c r="O12617" t="s">
        <v>214</v>
      </c>
    </row>
    <row r="12618" spans="1:15" hidden="1" x14ac:dyDescent="0.35">
      <c r="A12618" t="s">
        <v>872</v>
      </c>
      <c r="B12618" s="3">
        <v>592500001920</v>
      </c>
      <c r="C12618" t="str">
        <f t="shared" si="398"/>
        <v>592</v>
      </c>
      <c r="D12618" t="str">
        <f t="shared" si="399"/>
        <v>0</v>
      </c>
      <c r="E12618">
        <v>2224425</v>
      </c>
      <c r="F12618" t="s">
        <v>1990</v>
      </c>
      <c r="G12618">
        <v>221.33</v>
      </c>
      <c r="H12618">
        <v>1.2726999999999999</v>
      </c>
      <c r="I12618">
        <v>0.57499999999999996</v>
      </c>
      <c r="J12618" t="s">
        <v>5870</v>
      </c>
      <c r="K12618" t="s">
        <v>1991</v>
      </c>
      <c r="L12618" t="s">
        <v>1992</v>
      </c>
      <c r="M12618" t="s">
        <v>14</v>
      </c>
      <c r="N12618" t="s">
        <v>20</v>
      </c>
      <c r="O12618" t="s">
        <v>225</v>
      </c>
    </row>
    <row r="12619" spans="1:15" hidden="1" x14ac:dyDescent="0.35">
      <c r="A12619" t="s">
        <v>500</v>
      </c>
      <c r="B12619" s="3">
        <v>567509990140</v>
      </c>
      <c r="C12619" t="str">
        <f t="shared" si="398"/>
        <v>567</v>
      </c>
      <c r="D12619" t="str">
        <f t="shared" si="399"/>
        <v>0</v>
      </c>
      <c r="E12619">
        <v>2224426</v>
      </c>
      <c r="F12619">
        <v>503131</v>
      </c>
      <c r="G12619">
        <v>488</v>
      </c>
      <c r="H12619">
        <v>2.806</v>
      </c>
      <c r="I12619">
        <v>0.57499999999999996</v>
      </c>
      <c r="J12619" t="s">
        <v>5871</v>
      </c>
      <c r="K12619" t="s">
        <v>1822</v>
      </c>
      <c r="L12619" t="s">
        <v>1823</v>
      </c>
      <c r="M12619" t="s">
        <v>14</v>
      </c>
      <c r="N12619" t="s">
        <v>20</v>
      </c>
      <c r="O12619" t="s">
        <v>29</v>
      </c>
    </row>
    <row r="12620" spans="1:15" x14ac:dyDescent="0.35">
      <c r="A12620" t="s">
        <v>608</v>
      </c>
      <c r="B12620" s="3">
        <v>590500000600</v>
      </c>
      <c r="C12620" t="str">
        <f t="shared" si="398"/>
        <v>590</v>
      </c>
      <c r="D12620" t="str">
        <f t="shared" si="399"/>
        <v>0</v>
      </c>
      <c r="E12620">
        <v>2224427</v>
      </c>
      <c r="F12620" t="s">
        <v>514</v>
      </c>
      <c r="G12620">
        <v>111.11</v>
      </c>
      <c r="H12620">
        <v>0.63890000000000002</v>
      </c>
      <c r="I12620">
        <v>0.57499999999999996</v>
      </c>
      <c r="J12620" t="s">
        <v>5872</v>
      </c>
      <c r="K12620" t="s">
        <v>515</v>
      </c>
      <c r="L12620" t="s">
        <v>516</v>
      </c>
      <c r="M12620" t="s">
        <v>14</v>
      </c>
      <c r="N12620" t="s">
        <v>20</v>
      </c>
      <c r="O12620" t="s">
        <v>67</v>
      </c>
    </row>
    <row r="12621" spans="1:15" hidden="1" x14ac:dyDescent="0.35">
      <c r="A12621" t="s">
        <v>1582</v>
      </c>
      <c r="B12621" s="3">
        <v>562500000650</v>
      </c>
      <c r="C12621" t="str">
        <f t="shared" si="398"/>
        <v>562</v>
      </c>
      <c r="D12621" t="str">
        <f t="shared" si="399"/>
        <v>0</v>
      </c>
      <c r="E12621">
        <v>2224428</v>
      </c>
      <c r="F12621" t="s">
        <v>1149</v>
      </c>
      <c r="G12621">
        <v>150.22</v>
      </c>
      <c r="H12621">
        <v>0.86380000000000001</v>
      </c>
      <c r="I12621">
        <v>0.57499999999999996</v>
      </c>
      <c r="J12621" t="s">
        <v>5873</v>
      </c>
      <c r="K12621" t="s">
        <v>1150</v>
      </c>
      <c r="L12621" t="s">
        <v>1151</v>
      </c>
      <c r="M12621" t="s">
        <v>14</v>
      </c>
      <c r="N12621" t="s">
        <v>20</v>
      </c>
      <c r="O12621" t="s">
        <v>29</v>
      </c>
    </row>
    <row r="12622" spans="1:15" x14ac:dyDescent="0.35">
      <c r="A12622" t="s">
        <v>5874</v>
      </c>
      <c r="B12622" s="3">
        <v>590500000600</v>
      </c>
      <c r="C12622" t="str">
        <f t="shared" si="398"/>
        <v>590</v>
      </c>
      <c r="D12622" t="str">
        <f t="shared" si="399"/>
        <v>0</v>
      </c>
      <c r="E12622">
        <v>2224429</v>
      </c>
      <c r="F12622" t="s">
        <v>278</v>
      </c>
      <c r="G12622">
        <v>135.11000000000001</v>
      </c>
      <c r="H12622">
        <v>0.77690000000000003</v>
      </c>
      <c r="I12622">
        <v>0.57499999999999996</v>
      </c>
      <c r="J12622" t="s">
        <v>5873</v>
      </c>
      <c r="K12622" t="s">
        <v>279</v>
      </c>
      <c r="L12622" t="s">
        <v>280</v>
      </c>
      <c r="M12622" t="s">
        <v>14</v>
      </c>
      <c r="N12622" t="s">
        <v>20</v>
      </c>
      <c r="O12622" t="s">
        <v>67</v>
      </c>
    </row>
    <row r="12623" spans="1:15" hidden="1" x14ac:dyDescent="0.35">
      <c r="A12623" t="s">
        <v>573</v>
      </c>
      <c r="B12623" s="3">
        <v>584500000290</v>
      </c>
      <c r="C12623" t="str">
        <f t="shared" si="398"/>
        <v>584</v>
      </c>
      <c r="D12623" t="str">
        <f t="shared" si="399"/>
        <v>0</v>
      </c>
      <c r="E12623">
        <v>2224430</v>
      </c>
      <c r="F12623" t="s">
        <v>334</v>
      </c>
      <c r="G12623">
        <v>265.77999999999997</v>
      </c>
      <c r="H12623">
        <v>1.5282</v>
      </c>
      <c r="I12623">
        <v>0.57499999999999996</v>
      </c>
      <c r="J12623" t="s">
        <v>5875</v>
      </c>
      <c r="K12623" t="s">
        <v>335</v>
      </c>
      <c r="L12623" t="s">
        <v>336</v>
      </c>
      <c r="M12623" t="s">
        <v>14</v>
      </c>
      <c r="N12623" t="s">
        <v>20</v>
      </c>
      <c r="O12623" t="s">
        <v>29</v>
      </c>
    </row>
    <row r="12624" spans="1:15" x14ac:dyDescent="0.35">
      <c r="A12624" t="s">
        <v>351</v>
      </c>
      <c r="B12624" s="3">
        <v>563509990050</v>
      </c>
      <c r="C12624" t="str">
        <f t="shared" si="398"/>
        <v>563</v>
      </c>
      <c r="D12624" t="str">
        <f t="shared" si="399"/>
        <v>0</v>
      </c>
      <c r="E12624">
        <v>2224431</v>
      </c>
      <c r="F12624">
        <v>32600004</v>
      </c>
      <c r="G12624">
        <v>710.22</v>
      </c>
      <c r="H12624">
        <v>4.0838000000000001</v>
      </c>
      <c r="I12624">
        <v>0.57499999999999996</v>
      </c>
      <c r="J12624" t="s">
        <v>5876</v>
      </c>
      <c r="K12624" t="s">
        <v>136</v>
      </c>
      <c r="L12624" t="s">
        <v>137</v>
      </c>
      <c r="M12624" t="s">
        <v>14</v>
      </c>
      <c r="N12624" t="s">
        <v>20</v>
      </c>
      <c r="O12624" t="s">
        <v>21</v>
      </c>
    </row>
    <row r="12625" spans="1:15" hidden="1" x14ac:dyDescent="0.35">
      <c r="A12625" t="s">
        <v>401</v>
      </c>
      <c r="B12625" s="3">
        <v>565509990080</v>
      </c>
      <c r="C12625" t="str">
        <f t="shared" si="398"/>
        <v>565</v>
      </c>
      <c r="D12625" t="str">
        <f t="shared" si="399"/>
        <v>0</v>
      </c>
      <c r="E12625">
        <v>2224433</v>
      </c>
      <c r="F12625">
        <v>830317</v>
      </c>
      <c r="G12625">
        <v>221.33</v>
      </c>
      <c r="H12625">
        <v>1.2726999999999999</v>
      </c>
      <c r="I12625">
        <v>0.57499999999999996</v>
      </c>
      <c r="J12625" t="s">
        <v>5877</v>
      </c>
      <c r="K12625" t="s">
        <v>5878</v>
      </c>
      <c r="L12625" t="s">
        <v>5879</v>
      </c>
      <c r="M12625" t="s">
        <v>14</v>
      </c>
      <c r="N12625" t="s">
        <v>20</v>
      </c>
      <c r="O12625" t="s">
        <v>29</v>
      </c>
    </row>
    <row r="12626" spans="1:15" hidden="1" x14ac:dyDescent="0.35">
      <c r="A12626" t="s">
        <v>829</v>
      </c>
      <c r="B12626" s="3">
        <v>591500010620</v>
      </c>
      <c r="C12626" t="str">
        <f t="shared" si="398"/>
        <v>591</v>
      </c>
      <c r="D12626" t="str">
        <f t="shared" si="399"/>
        <v>0</v>
      </c>
      <c r="E12626">
        <v>2224432</v>
      </c>
      <c r="F12626">
        <v>830157</v>
      </c>
      <c r="G12626">
        <v>150.22</v>
      </c>
      <c r="H12626">
        <v>0.86380000000000001</v>
      </c>
      <c r="I12626">
        <v>0.57499999999999996</v>
      </c>
      <c r="J12626" t="s">
        <v>5877</v>
      </c>
      <c r="K12626" t="s">
        <v>1359</v>
      </c>
      <c r="L12626" t="s">
        <v>1360</v>
      </c>
      <c r="M12626" t="s">
        <v>14</v>
      </c>
      <c r="N12626" t="s">
        <v>20</v>
      </c>
      <c r="O12626" t="s">
        <v>29</v>
      </c>
    </row>
    <row r="12627" spans="1:15" x14ac:dyDescent="0.35">
      <c r="A12627" t="s">
        <v>546</v>
      </c>
      <c r="B12627" s="3">
        <v>571500000440</v>
      </c>
      <c r="C12627" t="str">
        <f t="shared" si="398"/>
        <v>571</v>
      </c>
      <c r="D12627" t="str">
        <f t="shared" si="399"/>
        <v>0</v>
      </c>
      <c r="E12627">
        <v>2224434</v>
      </c>
      <c r="F12627" t="s">
        <v>506</v>
      </c>
      <c r="G12627">
        <v>67.56</v>
      </c>
      <c r="H12627">
        <v>0.38840000000000002</v>
      </c>
      <c r="I12627">
        <v>0.57499999999999996</v>
      </c>
      <c r="J12627" t="s">
        <v>5880</v>
      </c>
      <c r="K12627" t="s">
        <v>507</v>
      </c>
      <c r="L12627" t="s">
        <v>508</v>
      </c>
      <c r="M12627" t="s">
        <v>14</v>
      </c>
      <c r="N12627" t="s">
        <v>20</v>
      </c>
      <c r="O12627" t="s">
        <v>67</v>
      </c>
    </row>
    <row r="12628" spans="1:15" hidden="1" x14ac:dyDescent="0.35">
      <c r="A12628" t="s">
        <v>572</v>
      </c>
      <c r="B12628" s="3">
        <v>584500000290</v>
      </c>
      <c r="C12628" t="str">
        <f t="shared" si="398"/>
        <v>584</v>
      </c>
      <c r="D12628" t="str">
        <f t="shared" si="399"/>
        <v>0</v>
      </c>
      <c r="E12628">
        <v>2224435</v>
      </c>
      <c r="F12628" t="s">
        <v>1451</v>
      </c>
      <c r="G12628">
        <v>265.77999999999997</v>
      </c>
      <c r="H12628">
        <v>1.5282</v>
      </c>
      <c r="I12628">
        <v>0.57499999999999996</v>
      </c>
      <c r="J12628" t="s">
        <v>5881</v>
      </c>
      <c r="K12628" t="s">
        <v>1452</v>
      </c>
      <c r="L12628" t="s">
        <v>1453</v>
      </c>
      <c r="M12628" t="s">
        <v>14</v>
      </c>
      <c r="N12628" t="s">
        <v>20</v>
      </c>
      <c r="O12628" t="s">
        <v>29</v>
      </c>
    </row>
    <row r="12629" spans="1:15" hidden="1" x14ac:dyDescent="0.35">
      <c r="A12629" t="s">
        <v>984</v>
      </c>
      <c r="B12629" s="3">
        <v>807500000350</v>
      </c>
      <c r="C12629" t="str">
        <f t="shared" si="398"/>
        <v>807</v>
      </c>
      <c r="D12629" t="str">
        <f t="shared" si="399"/>
        <v>0</v>
      </c>
      <c r="E12629">
        <v>2224436</v>
      </c>
      <c r="F12629" t="s">
        <v>230</v>
      </c>
      <c r="G12629">
        <v>88</v>
      </c>
      <c r="H12629">
        <v>0.50600000000000001</v>
      </c>
      <c r="I12629">
        <v>0.57499999999999996</v>
      </c>
      <c r="J12629" t="s">
        <v>5882</v>
      </c>
      <c r="K12629" t="s">
        <v>231</v>
      </c>
      <c r="L12629" t="s">
        <v>232</v>
      </c>
      <c r="M12629" t="s">
        <v>14</v>
      </c>
      <c r="N12629" t="s">
        <v>20</v>
      </c>
      <c r="O12629" t="s">
        <v>225</v>
      </c>
    </row>
    <row r="12630" spans="1:15" hidden="1" x14ac:dyDescent="0.35">
      <c r="A12630" t="s">
        <v>829</v>
      </c>
      <c r="B12630" s="3">
        <v>591500010620</v>
      </c>
      <c r="C12630" t="str">
        <f t="shared" si="398"/>
        <v>591</v>
      </c>
      <c r="D12630" t="str">
        <f t="shared" si="399"/>
        <v>0</v>
      </c>
      <c r="E12630">
        <v>2224438</v>
      </c>
      <c r="F12630" t="s">
        <v>1365</v>
      </c>
      <c r="G12630">
        <v>123.56</v>
      </c>
      <c r="H12630">
        <v>0.71040000000000003</v>
      </c>
      <c r="I12630">
        <v>0.57499999999999996</v>
      </c>
      <c r="J12630" t="s">
        <v>5883</v>
      </c>
      <c r="K12630" t="s">
        <v>1366</v>
      </c>
      <c r="L12630" t="s">
        <v>1367</v>
      </c>
      <c r="M12630" t="s">
        <v>14</v>
      </c>
      <c r="N12630" t="s">
        <v>20</v>
      </c>
      <c r="O12630" t="s">
        <v>29</v>
      </c>
    </row>
    <row r="12631" spans="1:15" hidden="1" x14ac:dyDescent="0.35">
      <c r="A12631" t="s">
        <v>1102</v>
      </c>
      <c r="B12631" s="3">
        <v>815500000350</v>
      </c>
      <c r="C12631" t="str">
        <f t="shared" si="398"/>
        <v>815</v>
      </c>
      <c r="D12631" t="str">
        <f t="shared" si="399"/>
        <v>0</v>
      </c>
      <c r="E12631">
        <v>2224437</v>
      </c>
      <c r="F12631">
        <v>502210</v>
      </c>
      <c r="G12631">
        <v>354.67</v>
      </c>
      <c r="H12631">
        <v>2.0392999999999999</v>
      </c>
      <c r="I12631">
        <v>0.57499999999999996</v>
      </c>
      <c r="J12631" t="s">
        <v>5883</v>
      </c>
      <c r="K12631" t="s">
        <v>3557</v>
      </c>
      <c r="L12631" t="s">
        <v>3558</v>
      </c>
      <c r="M12631" t="s">
        <v>14</v>
      </c>
      <c r="N12631" t="s">
        <v>20</v>
      </c>
      <c r="O12631" t="s">
        <v>29</v>
      </c>
    </row>
    <row r="12632" spans="1:15" hidden="1" x14ac:dyDescent="0.35">
      <c r="A12632" t="s">
        <v>608</v>
      </c>
      <c r="B12632" s="3">
        <v>590500000600</v>
      </c>
      <c r="C12632" t="str">
        <f t="shared" si="398"/>
        <v>590</v>
      </c>
      <c r="D12632" t="str">
        <f t="shared" si="399"/>
        <v>0</v>
      </c>
      <c r="E12632">
        <v>2224439</v>
      </c>
      <c r="F12632" t="s">
        <v>509</v>
      </c>
      <c r="G12632">
        <v>52.44</v>
      </c>
      <c r="H12632">
        <v>0.30159999999999998</v>
      </c>
      <c r="I12632">
        <v>0.57499999999999996</v>
      </c>
      <c r="J12632" t="s">
        <v>5884</v>
      </c>
      <c r="K12632" t="s">
        <v>510</v>
      </c>
      <c r="L12632" t="s">
        <v>511</v>
      </c>
      <c r="M12632" t="s">
        <v>14</v>
      </c>
      <c r="N12632" t="s">
        <v>20</v>
      </c>
      <c r="O12632" t="s">
        <v>225</v>
      </c>
    </row>
    <row r="12633" spans="1:15" hidden="1" x14ac:dyDescent="0.35">
      <c r="A12633" t="s">
        <v>546</v>
      </c>
      <c r="B12633" s="3">
        <v>571500000440</v>
      </c>
      <c r="C12633" t="str">
        <f t="shared" si="398"/>
        <v>571</v>
      </c>
      <c r="D12633" t="str">
        <f t="shared" si="399"/>
        <v>0</v>
      </c>
      <c r="E12633">
        <v>2224440</v>
      </c>
      <c r="F12633" t="s">
        <v>4524</v>
      </c>
      <c r="G12633">
        <v>203.56</v>
      </c>
      <c r="H12633">
        <v>1.1704000000000001</v>
      </c>
      <c r="I12633">
        <v>0.57499999999999996</v>
      </c>
      <c r="J12633" t="s">
        <v>5885</v>
      </c>
      <c r="K12633" t="s">
        <v>4525</v>
      </c>
      <c r="L12633" t="s">
        <v>4526</v>
      </c>
      <c r="M12633" t="s">
        <v>14</v>
      </c>
      <c r="N12633" t="s">
        <v>20</v>
      </c>
      <c r="O12633" t="s">
        <v>29</v>
      </c>
    </row>
    <row r="12634" spans="1:15" hidden="1" x14ac:dyDescent="0.35">
      <c r="A12634" t="s">
        <v>538</v>
      </c>
      <c r="B12634" s="3">
        <v>571500000440</v>
      </c>
      <c r="C12634" t="str">
        <f t="shared" si="398"/>
        <v>571</v>
      </c>
      <c r="D12634" t="str">
        <f t="shared" si="399"/>
        <v>0</v>
      </c>
      <c r="E12634">
        <v>2224441</v>
      </c>
      <c r="F12634">
        <v>830156</v>
      </c>
      <c r="G12634">
        <v>88</v>
      </c>
      <c r="H12634">
        <v>0.50600000000000001</v>
      </c>
      <c r="I12634">
        <v>0.57499999999999996</v>
      </c>
      <c r="J12634" t="s">
        <v>5886</v>
      </c>
      <c r="K12634" t="s">
        <v>1434</v>
      </c>
      <c r="L12634" t="s">
        <v>1435</v>
      </c>
      <c r="M12634" t="s">
        <v>14</v>
      </c>
      <c r="N12634" t="s">
        <v>20</v>
      </c>
      <c r="O12634" t="s">
        <v>29</v>
      </c>
    </row>
    <row r="12635" spans="1:15" hidden="1" x14ac:dyDescent="0.35">
      <c r="A12635" t="s">
        <v>1863</v>
      </c>
      <c r="B12635" s="3">
        <v>592500001920</v>
      </c>
      <c r="C12635" t="str">
        <f t="shared" si="398"/>
        <v>592</v>
      </c>
      <c r="D12635" t="str">
        <f t="shared" si="399"/>
        <v>0</v>
      </c>
      <c r="E12635">
        <v>2224442</v>
      </c>
      <c r="F12635" t="s">
        <v>894</v>
      </c>
      <c r="G12635">
        <v>132.44</v>
      </c>
      <c r="H12635">
        <v>0.76160000000000005</v>
      </c>
      <c r="I12635">
        <v>0.57499999999999996</v>
      </c>
      <c r="J12635" t="s">
        <v>5887</v>
      </c>
      <c r="K12635" t="s">
        <v>895</v>
      </c>
      <c r="L12635" t="s">
        <v>896</v>
      </c>
      <c r="M12635" t="s">
        <v>14</v>
      </c>
      <c r="N12635" t="s">
        <v>20</v>
      </c>
      <c r="O12635" t="s">
        <v>29</v>
      </c>
    </row>
    <row r="12636" spans="1:15" hidden="1" x14ac:dyDescent="0.35">
      <c r="A12636" t="s">
        <v>984</v>
      </c>
      <c r="B12636" s="3">
        <v>807500000350</v>
      </c>
      <c r="C12636" t="str">
        <f t="shared" si="398"/>
        <v>807</v>
      </c>
      <c r="D12636" t="str">
        <f t="shared" si="399"/>
        <v>0</v>
      </c>
      <c r="E12636">
        <v>2224443</v>
      </c>
      <c r="F12636" t="s">
        <v>3731</v>
      </c>
      <c r="G12636">
        <v>116.44</v>
      </c>
      <c r="H12636">
        <v>0.66959999999999997</v>
      </c>
      <c r="I12636">
        <v>0.57499999999999996</v>
      </c>
      <c r="J12636" t="s">
        <v>5888</v>
      </c>
      <c r="K12636" t="s">
        <v>3732</v>
      </c>
      <c r="L12636" t="s">
        <v>3733</v>
      </c>
      <c r="M12636" t="s">
        <v>14</v>
      </c>
      <c r="N12636" t="s">
        <v>20</v>
      </c>
      <c r="O12636" t="s">
        <v>214</v>
      </c>
    </row>
    <row r="12637" spans="1:15" hidden="1" x14ac:dyDescent="0.35">
      <c r="A12637" t="s">
        <v>351</v>
      </c>
      <c r="B12637" s="3">
        <v>563509990050</v>
      </c>
      <c r="C12637" t="str">
        <f t="shared" si="398"/>
        <v>563</v>
      </c>
      <c r="D12637" t="str">
        <f t="shared" si="399"/>
        <v>0</v>
      </c>
      <c r="E12637">
        <v>2224444</v>
      </c>
      <c r="F12637">
        <v>501068</v>
      </c>
      <c r="G12637">
        <v>114.67</v>
      </c>
      <c r="H12637">
        <v>0.6593</v>
      </c>
      <c r="I12637">
        <v>0.57499999999999996</v>
      </c>
      <c r="J12637" t="s">
        <v>5889</v>
      </c>
      <c r="K12637" t="s">
        <v>935</v>
      </c>
      <c r="L12637" t="s">
        <v>936</v>
      </c>
      <c r="M12637" t="s">
        <v>14</v>
      </c>
      <c r="N12637" t="s">
        <v>20</v>
      </c>
      <c r="O12637" t="s">
        <v>29</v>
      </c>
    </row>
    <row r="12638" spans="1:15" hidden="1" x14ac:dyDescent="0.35">
      <c r="A12638" t="s">
        <v>458</v>
      </c>
      <c r="B12638" s="3">
        <v>566509990040</v>
      </c>
      <c r="C12638" t="str">
        <f t="shared" si="398"/>
        <v>566</v>
      </c>
      <c r="D12638" t="str">
        <f t="shared" si="399"/>
        <v>0</v>
      </c>
      <c r="E12638">
        <v>2224446</v>
      </c>
      <c r="F12638" t="s">
        <v>4588</v>
      </c>
      <c r="G12638">
        <v>239.11</v>
      </c>
      <c r="H12638">
        <v>1.3749</v>
      </c>
      <c r="I12638">
        <v>0.57499999999999996</v>
      </c>
      <c r="J12638" t="s">
        <v>5890</v>
      </c>
      <c r="K12638" t="s">
        <v>4589</v>
      </c>
      <c r="L12638" t="s">
        <v>4590</v>
      </c>
      <c r="M12638" t="s">
        <v>14</v>
      </c>
      <c r="N12638" t="s">
        <v>20</v>
      </c>
      <c r="O12638" t="s">
        <v>225</v>
      </c>
    </row>
    <row r="12639" spans="1:15" hidden="1" x14ac:dyDescent="0.35">
      <c r="A12639" t="s">
        <v>302</v>
      </c>
      <c r="B12639" s="3">
        <v>562500000650</v>
      </c>
      <c r="C12639" t="str">
        <f t="shared" si="398"/>
        <v>562</v>
      </c>
      <c r="D12639" t="str">
        <f t="shared" si="399"/>
        <v>0</v>
      </c>
      <c r="E12639">
        <v>2224447</v>
      </c>
      <c r="F12639">
        <v>501068</v>
      </c>
      <c r="G12639">
        <v>114.67</v>
      </c>
      <c r="H12639">
        <v>0.6593</v>
      </c>
      <c r="I12639">
        <v>0.57499999999999996</v>
      </c>
      <c r="J12639" t="s">
        <v>5891</v>
      </c>
      <c r="K12639" t="s">
        <v>935</v>
      </c>
      <c r="L12639" t="s">
        <v>936</v>
      </c>
      <c r="M12639" t="s">
        <v>14</v>
      </c>
      <c r="N12639" t="s">
        <v>20</v>
      </c>
      <c r="O12639" t="s">
        <v>29</v>
      </c>
    </row>
    <row r="12640" spans="1:15" x14ac:dyDescent="0.35">
      <c r="A12640" t="s">
        <v>1137</v>
      </c>
      <c r="B12640" s="3">
        <v>554500000510</v>
      </c>
      <c r="C12640" t="str">
        <f t="shared" si="398"/>
        <v>554</v>
      </c>
      <c r="D12640" t="str">
        <f t="shared" si="399"/>
        <v>0</v>
      </c>
      <c r="E12640">
        <v>2224449</v>
      </c>
      <c r="F12640" t="s">
        <v>3157</v>
      </c>
      <c r="G12640">
        <v>103.11</v>
      </c>
      <c r="H12640">
        <v>0.59289999999999998</v>
      </c>
      <c r="I12640">
        <v>0.57499999999999996</v>
      </c>
      <c r="J12640" t="s">
        <v>5892</v>
      </c>
      <c r="K12640" t="s">
        <v>3158</v>
      </c>
      <c r="L12640" t="s">
        <v>3159</v>
      </c>
      <c r="M12640" t="s">
        <v>14</v>
      </c>
      <c r="N12640" t="s">
        <v>20</v>
      </c>
      <c r="O12640" t="s">
        <v>67</v>
      </c>
    </row>
    <row r="12641" spans="1:15" hidden="1" x14ac:dyDescent="0.35">
      <c r="A12641" t="s">
        <v>829</v>
      </c>
      <c r="B12641" s="3">
        <v>591500010620</v>
      </c>
      <c r="C12641" t="str">
        <f t="shared" si="398"/>
        <v>591</v>
      </c>
      <c r="D12641" t="str">
        <f t="shared" si="399"/>
        <v>0</v>
      </c>
      <c r="E12641">
        <v>2224448</v>
      </c>
      <c r="F12641">
        <v>830156</v>
      </c>
      <c r="G12641">
        <v>88</v>
      </c>
      <c r="H12641">
        <v>0.50600000000000001</v>
      </c>
      <c r="I12641">
        <v>0.57499999999999996</v>
      </c>
      <c r="J12641" t="s">
        <v>5892</v>
      </c>
      <c r="K12641" t="s">
        <v>1434</v>
      </c>
      <c r="L12641" t="s">
        <v>1435</v>
      </c>
      <c r="M12641" t="s">
        <v>14</v>
      </c>
      <c r="N12641" t="s">
        <v>20</v>
      </c>
      <c r="O12641" t="s">
        <v>29</v>
      </c>
    </row>
    <row r="12642" spans="1:15" hidden="1" x14ac:dyDescent="0.35">
      <c r="A12642" t="s">
        <v>829</v>
      </c>
      <c r="B12642" s="3">
        <v>591500010620</v>
      </c>
      <c r="C12642" t="str">
        <f t="shared" si="398"/>
        <v>591</v>
      </c>
      <c r="D12642" t="str">
        <f t="shared" si="399"/>
        <v>0</v>
      </c>
      <c r="E12642">
        <v>2224448</v>
      </c>
      <c r="F12642" t="s">
        <v>4175</v>
      </c>
      <c r="G12642">
        <v>132.44</v>
      </c>
      <c r="H12642">
        <v>0.76160000000000005</v>
      </c>
      <c r="I12642">
        <v>0.57499999999999996</v>
      </c>
      <c r="J12642" t="s">
        <v>5892</v>
      </c>
      <c r="K12642" t="s">
        <v>4176</v>
      </c>
      <c r="L12642" t="s">
        <v>4177</v>
      </c>
      <c r="M12642" t="s">
        <v>14</v>
      </c>
      <c r="N12642" t="s">
        <v>20</v>
      </c>
      <c r="O12642" t="s">
        <v>29</v>
      </c>
    </row>
    <row r="12643" spans="1:15" hidden="1" x14ac:dyDescent="0.35">
      <c r="A12643" t="s">
        <v>53</v>
      </c>
      <c r="B12643" s="3">
        <v>569509990030</v>
      </c>
      <c r="C12643" t="str">
        <f t="shared" si="398"/>
        <v>569</v>
      </c>
      <c r="D12643" t="str">
        <f t="shared" si="399"/>
        <v>0</v>
      </c>
      <c r="E12643">
        <v>2224453</v>
      </c>
      <c r="F12643" t="s">
        <v>509</v>
      </c>
      <c r="G12643">
        <v>52.44</v>
      </c>
      <c r="H12643">
        <v>0.30159999999999998</v>
      </c>
      <c r="I12643">
        <v>0.57499999999999996</v>
      </c>
      <c r="J12643" t="s">
        <v>5893</v>
      </c>
      <c r="K12643" t="s">
        <v>510</v>
      </c>
      <c r="L12643" t="s">
        <v>511</v>
      </c>
      <c r="M12643" t="s">
        <v>14</v>
      </c>
      <c r="N12643" t="s">
        <v>20</v>
      </c>
      <c r="O12643" t="s">
        <v>225</v>
      </c>
    </row>
    <row r="12644" spans="1:15" hidden="1" x14ac:dyDescent="0.35">
      <c r="A12644" t="s">
        <v>1863</v>
      </c>
      <c r="B12644" s="3">
        <v>592500001920</v>
      </c>
      <c r="C12644" t="str">
        <f t="shared" si="398"/>
        <v>592</v>
      </c>
      <c r="D12644" t="str">
        <f t="shared" si="399"/>
        <v>0</v>
      </c>
      <c r="E12644">
        <v>2224452</v>
      </c>
      <c r="F12644" t="s">
        <v>894</v>
      </c>
      <c r="G12644">
        <v>132.44</v>
      </c>
      <c r="H12644">
        <v>0.76160000000000005</v>
      </c>
      <c r="I12644">
        <v>0.57499999999999996</v>
      </c>
      <c r="J12644" t="s">
        <v>5893</v>
      </c>
      <c r="K12644" t="s">
        <v>895</v>
      </c>
      <c r="L12644" t="s">
        <v>896</v>
      </c>
      <c r="M12644" t="s">
        <v>14</v>
      </c>
      <c r="N12644" t="s">
        <v>20</v>
      </c>
      <c r="O12644" t="s">
        <v>29</v>
      </c>
    </row>
    <row r="12645" spans="1:15" x14ac:dyDescent="0.35">
      <c r="A12645" t="s">
        <v>596</v>
      </c>
      <c r="B12645" s="3">
        <v>588500000720</v>
      </c>
      <c r="C12645" t="str">
        <f t="shared" si="398"/>
        <v>588</v>
      </c>
      <c r="D12645" t="str">
        <f t="shared" si="399"/>
        <v>0</v>
      </c>
      <c r="E12645">
        <v>2224454</v>
      </c>
      <c r="F12645">
        <v>322229</v>
      </c>
      <c r="G12645">
        <v>888</v>
      </c>
      <c r="H12645">
        <v>5.1059999999999999</v>
      </c>
      <c r="I12645">
        <v>0.57499999999999996</v>
      </c>
      <c r="J12645" t="s">
        <v>5894</v>
      </c>
      <c r="K12645" t="s">
        <v>1243</v>
      </c>
      <c r="L12645" t="s">
        <v>1244</v>
      </c>
      <c r="M12645" t="s">
        <v>14</v>
      </c>
      <c r="N12645" t="s">
        <v>20</v>
      </c>
      <c r="O12645" t="s">
        <v>21</v>
      </c>
    </row>
    <row r="12646" spans="1:15" hidden="1" x14ac:dyDescent="0.35">
      <c r="A12646" t="s">
        <v>1137</v>
      </c>
      <c r="B12646" s="3">
        <v>554500000510</v>
      </c>
      <c r="C12646" t="str">
        <f t="shared" si="398"/>
        <v>554</v>
      </c>
      <c r="D12646" t="str">
        <f t="shared" si="399"/>
        <v>0</v>
      </c>
      <c r="E12646">
        <v>2224455</v>
      </c>
      <c r="F12646" t="s">
        <v>1266</v>
      </c>
      <c r="G12646">
        <v>43.56</v>
      </c>
      <c r="H12646">
        <v>0.25040000000000001</v>
      </c>
      <c r="I12646">
        <v>0.57499999999999996</v>
      </c>
      <c r="J12646" t="s">
        <v>5895</v>
      </c>
      <c r="K12646" t="s">
        <v>1267</v>
      </c>
      <c r="L12646" t="s">
        <v>1268</v>
      </c>
      <c r="M12646" t="s">
        <v>14</v>
      </c>
      <c r="N12646" t="s">
        <v>20</v>
      </c>
      <c r="O12646" t="s">
        <v>225</v>
      </c>
    </row>
    <row r="12647" spans="1:15" hidden="1" x14ac:dyDescent="0.35">
      <c r="A12647" t="s">
        <v>984</v>
      </c>
      <c r="B12647" s="3">
        <v>807500000350</v>
      </c>
      <c r="C12647" t="str">
        <f t="shared" si="398"/>
        <v>807</v>
      </c>
      <c r="D12647" t="str">
        <f t="shared" si="399"/>
        <v>0</v>
      </c>
      <c r="E12647">
        <v>2224456</v>
      </c>
      <c r="F12647" t="s">
        <v>902</v>
      </c>
      <c r="G12647">
        <v>265.77999999999997</v>
      </c>
      <c r="H12647">
        <v>1.5282</v>
      </c>
      <c r="I12647">
        <v>0.57499999999999996</v>
      </c>
      <c r="J12647" t="s">
        <v>5896</v>
      </c>
      <c r="K12647" t="s">
        <v>903</v>
      </c>
      <c r="L12647" t="s">
        <v>904</v>
      </c>
      <c r="M12647" t="s">
        <v>14</v>
      </c>
      <c r="N12647" t="s">
        <v>20</v>
      </c>
      <c r="O12647" t="s">
        <v>29</v>
      </c>
    </row>
    <row r="12648" spans="1:15" hidden="1" x14ac:dyDescent="0.35">
      <c r="A12648" t="s">
        <v>984</v>
      </c>
      <c r="B12648" s="3">
        <v>807500000350</v>
      </c>
      <c r="C12648" t="str">
        <f t="shared" si="398"/>
        <v>807</v>
      </c>
      <c r="D12648" t="str">
        <f t="shared" si="399"/>
        <v>0</v>
      </c>
      <c r="E12648">
        <v>2224456</v>
      </c>
      <c r="F12648" t="s">
        <v>1204</v>
      </c>
      <c r="G12648">
        <v>399.11</v>
      </c>
      <c r="H12648">
        <v>2.2949000000000002</v>
      </c>
      <c r="I12648">
        <v>0.57499999999999996</v>
      </c>
      <c r="J12648" t="s">
        <v>5896</v>
      </c>
      <c r="K12648" t="s">
        <v>1205</v>
      </c>
      <c r="L12648" t="s">
        <v>1206</v>
      </c>
      <c r="M12648" t="s">
        <v>14</v>
      </c>
      <c r="N12648" t="s">
        <v>20</v>
      </c>
      <c r="O12648" t="s">
        <v>29</v>
      </c>
    </row>
    <row r="12649" spans="1:15" hidden="1" x14ac:dyDescent="0.35">
      <c r="A12649" t="s">
        <v>558</v>
      </c>
      <c r="B12649" s="3">
        <v>584500000290</v>
      </c>
      <c r="C12649" t="str">
        <f t="shared" si="398"/>
        <v>584</v>
      </c>
      <c r="D12649" t="str">
        <f t="shared" si="399"/>
        <v>0</v>
      </c>
      <c r="E12649">
        <v>2224457</v>
      </c>
      <c r="F12649" t="s">
        <v>5897</v>
      </c>
      <c r="G12649">
        <v>150.22</v>
      </c>
      <c r="H12649">
        <v>0.86380000000000001</v>
      </c>
      <c r="I12649">
        <v>0.57499999999999996</v>
      </c>
      <c r="J12649" t="s">
        <v>5898</v>
      </c>
      <c r="K12649" t="s">
        <v>5899</v>
      </c>
      <c r="L12649" t="s">
        <v>5900</v>
      </c>
      <c r="M12649" t="s">
        <v>14</v>
      </c>
      <c r="N12649" t="s">
        <v>20</v>
      </c>
      <c r="O12649" t="s">
        <v>214</v>
      </c>
    </row>
    <row r="12650" spans="1:15" hidden="1" x14ac:dyDescent="0.35">
      <c r="A12650" t="s">
        <v>155</v>
      </c>
      <c r="B12650" s="3">
        <v>554500000510</v>
      </c>
      <c r="C12650" t="str">
        <f t="shared" si="398"/>
        <v>554</v>
      </c>
      <c r="D12650" t="str">
        <f t="shared" si="399"/>
        <v>0</v>
      </c>
      <c r="E12650">
        <v>2224458</v>
      </c>
      <c r="F12650">
        <v>504270</v>
      </c>
      <c r="G12650">
        <v>665.78</v>
      </c>
      <c r="H12650">
        <v>3.8281999999999998</v>
      </c>
      <c r="I12650">
        <v>0.57499999999999996</v>
      </c>
      <c r="J12650" t="s">
        <v>5901</v>
      </c>
      <c r="K12650" t="s">
        <v>928</v>
      </c>
      <c r="L12650" t="s">
        <v>929</v>
      </c>
      <c r="M12650" t="s">
        <v>14</v>
      </c>
      <c r="N12650" t="s">
        <v>20</v>
      </c>
      <c r="O12650" t="s">
        <v>29</v>
      </c>
    </row>
    <row r="12651" spans="1:15" hidden="1" x14ac:dyDescent="0.35">
      <c r="A12651" t="s">
        <v>563</v>
      </c>
      <c r="B12651" s="3">
        <v>584500000290</v>
      </c>
      <c r="C12651" t="str">
        <f t="shared" si="398"/>
        <v>584</v>
      </c>
      <c r="D12651" t="str">
        <f t="shared" si="399"/>
        <v>0</v>
      </c>
      <c r="E12651">
        <v>2224460</v>
      </c>
      <c r="F12651">
        <v>504365</v>
      </c>
      <c r="G12651">
        <v>292.44</v>
      </c>
      <c r="H12651">
        <v>1.6816</v>
      </c>
      <c r="I12651">
        <v>0.57499999999999996</v>
      </c>
      <c r="J12651" t="s">
        <v>5902</v>
      </c>
      <c r="K12651" t="s">
        <v>2150</v>
      </c>
      <c r="L12651" t="s">
        <v>2151</v>
      </c>
      <c r="M12651" t="s">
        <v>14</v>
      </c>
      <c r="N12651" t="s">
        <v>20</v>
      </c>
      <c r="O12651" t="s">
        <v>29</v>
      </c>
    </row>
    <row r="12652" spans="1:15" hidden="1" x14ac:dyDescent="0.35">
      <c r="A12652" t="s">
        <v>420</v>
      </c>
      <c r="B12652" s="3">
        <v>565509990080</v>
      </c>
      <c r="C12652" t="str">
        <f t="shared" si="398"/>
        <v>565</v>
      </c>
      <c r="D12652" t="str">
        <f t="shared" si="399"/>
        <v>0</v>
      </c>
      <c r="E12652">
        <v>2224461</v>
      </c>
      <c r="F12652" t="s">
        <v>1365</v>
      </c>
      <c r="G12652">
        <v>123.56</v>
      </c>
      <c r="H12652">
        <v>0.71040000000000003</v>
      </c>
      <c r="I12652">
        <v>0.57499999999999996</v>
      </c>
      <c r="J12652" t="s">
        <v>5903</v>
      </c>
      <c r="K12652" t="s">
        <v>1366</v>
      </c>
      <c r="L12652" t="s">
        <v>1367</v>
      </c>
      <c r="M12652" t="s">
        <v>14</v>
      </c>
      <c r="N12652" t="s">
        <v>20</v>
      </c>
      <c r="O12652" t="s">
        <v>29</v>
      </c>
    </row>
    <row r="12653" spans="1:15" hidden="1" x14ac:dyDescent="0.35">
      <c r="A12653" t="s">
        <v>425</v>
      </c>
      <c r="B12653" s="3">
        <v>565509990080</v>
      </c>
      <c r="C12653" t="str">
        <f t="shared" si="398"/>
        <v>565</v>
      </c>
      <c r="D12653" t="str">
        <f t="shared" si="399"/>
        <v>0</v>
      </c>
      <c r="E12653">
        <v>2224462</v>
      </c>
      <c r="F12653" t="s">
        <v>1144</v>
      </c>
      <c r="G12653">
        <v>114.67</v>
      </c>
      <c r="H12653">
        <v>0.6593</v>
      </c>
      <c r="I12653">
        <v>0.57499999999999996</v>
      </c>
      <c r="J12653" t="s">
        <v>5904</v>
      </c>
      <c r="K12653" t="s">
        <v>1145</v>
      </c>
      <c r="L12653" t="s">
        <v>1146</v>
      </c>
      <c r="M12653" t="s">
        <v>14</v>
      </c>
      <c r="N12653" t="s">
        <v>20</v>
      </c>
      <c r="O12653" t="s">
        <v>29</v>
      </c>
    </row>
    <row r="12654" spans="1:15" hidden="1" x14ac:dyDescent="0.35">
      <c r="A12654" t="s">
        <v>1102</v>
      </c>
      <c r="B12654" s="3">
        <v>815500000350</v>
      </c>
      <c r="C12654" t="str">
        <f t="shared" si="398"/>
        <v>815</v>
      </c>
      <c r="D12654" t="str">
        <f t="shared" si="399"/>
        <v>0</v>
      </c>
      <c r="E12654">
        <v>2224463</v>
      </c>
      <c r="F12654">
        <v>504236</v>
      </c>
      <c r="G12654">
        <v>532.44000000000005</v>
      </c>
      <c r="H12654">
        <v>3.0615999999999999</v>
      </c>
      <c r="I12654">
        <v>0.57499999999999996</v>
      </c>
      <c r="J12654" t="s">
        <v>5905</v>
      </c>
      <c r="K12654" t="s">
        <v>1292</v>
      </c>
      <c r="L12654" t="s">
        <v>1293</v>
      </c>
      <c r="M12654" t="s">
        <v>14</v>
      </c>
      <c r="N12654" t="s">
        <v>20</v>
      </c>
      <c r="O12654" t="s">
        <v>29</v>
      </c>
    </row>
    <row r="12655" spans="1:15" hidden="1" x14ac:dyDescent="0.35">
      <c r="A12655" t="s">
        <v>180</v>
      </c>
      <c r="B12655" s="3">
        <v>554500000510</v>
      </c>
      <c r="C12655" t="str">
        <f t="shared" si="398"/>
        <v>554</v>
      </c>
      <c r="D12655" t="str">
        <f t="shared" si="399"/>
        <v>0</v>
      </c>
      <c r="E12655">
        <v>2224465</v>
      </c>
      <c r="F12655" t="s">
        <v>337</v>
      </c>
      <c r="G12655">
        <v>159.11000000000001</v>
      </c>
      <c r="H12655">
        <v>0.91490000000000005</v>
      </c>
      <c r="I12655">
        <v>0.57499999999999996</v>
      </c>
      <c r="J12655" t="s">
        <v>5906</v>
      </c>
      <c r="K12655" t="s">
        <v>338</v>
      </c>
      <c r="L12655" t="s">
        <v>339</v>
      </c>
      <c r="M12655" t="s">
        <v>14</v>
      </c>
      <c r="N12655" t="s">
        <v>20</v>
      </c>
      <c r="O12655" t="s">
        <v>29</v>
      </c>
    </row>
    <row r="12656" spans="1:15" x14ac:dyDescent="0.35">
      <c r="A12656" t="s">
        <v>420</v>
      </c>
      <c r="B12656" s="3">
        <v>565509990080</v>
      </c>
      <c r="C12656" t="str">
        <f t="shared" si="398"/>
        <v>565</v>
      </c>
      <c r="D12656" t="str">
        <f t="shared" si="399"/>
        <v>0</v>
      </c>
      <c r="E12656">
        <v>2224466</v>
      </c>
      <c r="F12656" t="s">
        <v>580</v>
      </c>
      <c r="G12656">
        <v>710.22</v>
      </c>
      <c r="H12656">
        <v>4.0838000000000001</v>
      </c>
      <c r="I12656">
        <v>0.57499999999999996</v>
      </c>
      <c r="J12656" t="s">
        <v>5906</v>
      </c>
      <c r="K12656" t="s">
        <v>581</v>
      </c>
      <c r="L12656" t="s">
        <v>529</v>
      </c>
      <c r="M12656" t="s">
        <v>14</v>
      </c>
      <c r="N12656" t="s">
        <v>20</v>
      </c>
      <c r="O12656" t="s">
        <v>21</v>
      </c>
    </row>
    <row r="12657" spans="1:15" hidden="1" x14ac:dyDescent="0.35">
      <c r="A12657" t="s">
        <v>420</v>
      </c>
      <c r="B12657" s="3">
        <v>565509990080</v>
      </c>
      <c r="C12657" t="str">
        <f t="shared" si="398"/>
        <v>565</v>
      </c>
      <c r="D12657" t="str">
        <f t="shared" si="399"/>
        <v>0</v>
      </c>
      <c r="E12657">
        <v>2224468</v>
      </c>
      <c r="F12657">
        <v>830154</v>
      </c>
      <c r="G12657">
        <v>61.33</v>
      </c>
      <c r="H12657">
        <v>0.35270000000000001</v>
      </c>
      <c r="I12657">
        <v>0.57499999999999996</v>
      </c>
      <c r="J12657" t="s">
        <v>5907</v>
      </c>
      <c r="K12657" t="s">
        <v>973</v>
      </c>
      <c r="L12657" t="s">
        <v>974</v>
      </c>
      <c r="M12657" t="s">
        <v>14</v>
      </c>
      <c r="N12657" t="s">
        <v>20</v>
      </c>
      <c r="O12657" t="s">
        <v>29</v>
      </c>
    </row>
    <row r="12658" spans="1:15" hidden="1" x14ac:dyDescent="0.35">
      <c r="A12658" t="s">
        <v>872</v>
      </c>
      <c r="B12658" s="3">
        <v>592500001920</v>
      </c>
      <c r="C12658" t="str">
        <f t="shared" si="398"/>
        <v>592</v>
      </c>
      <c r="D12658" t="str">
        <f t="shared" si="399"/>
        <v>0</v>
      </c>
      <c r="E12658">
        <v>2224467</v>
      </c>
      <c r="F12658" t="s">
        <v>509</v>
      </c>
      <c r="G12658">
        <v>52.44</v>
      </c>
      <c r="H12658">
        <v>0.30159999999999998</v>
      </c>
      <c r="I12658">
        <v>0.57499999999999996</v>
      </c>
      <c r="J12658" t="s">
        <v>5907</v>
      </c>
      <c r="K12658" t="s">
        <v>510</v>
      </c>
      <c r="L12658" t="s">
        <v>511</v>
      </c>
      <c r="M12658" t="s">
        <v>14</v>
      </c>
      <c r="N12658" t="s">
        <v>20</v>
      </c>
      <c r="O12658" t="s">
        <v>225</v>
      </c>
    </row>
    <row r="12659" spans="1:15" hidden="1" x14ac:dyDescent="0.35">
      <c r="A12659" t="s">
        <v>872</v>
      </c>
      <c r="B12659" s="3">
        <v>592500001920</v>
      </c>
      <c r="C12659" t="str">
        <f t="shared" si="398"/>
        <v>592</v>
      </c>
      <c r="D12659" t="str">
        <f t="shared" si="399"/>
        <v>0</v>
      </c>
      <c r="E12659">
        <v>2224469</v>
      </c>
      <c r="F12659" t="s">
        <v>509</v>
      </c>
      <c r="G12659">
        <v>52.44</v>
      </c>
      <c r="H12659">
        <v>0.30159999999999998</v>
      </c>
      <c r="I12659">
        <v>0.57499999999999996</v>
      </c>
      <c r="J12659" t="s">
        <v>5908</v>
      </c>
      <c r="K12659" t="s">
        <v>510</v>
      </c>
      <c r="L12659" t="s">
        <v>511</v>
      </c>
      <c r="M12659" t="s">
        <v>14</v>
      </c>
      <c r="N12659" t="s">
        <v>20</v>
      </c>
      <c r="O12659" t="s">
        <v>225</v>
      </c>
    </row>
    <row r="12660" spans="1:15" hidden="1" x14ac:dyDescent="0.35">
      <c r="A12660" t="s">
        <v>872</v>
      </c>
      <c r="B12660" s="3">
        <v>592500001920</v>
      </c>
      <c r="C12660" t="str">
        <f t="shared" si="398"/>
        <v>592</v>
      </c>
      <c r="D12660" t="str">
        <f t="shared" si="399"/>
        <v>0</v>
      </c>
      <c r="E12660">
        <v>2224470</v>
      </c>
      <c r="F12660">
        <v>501146</v>
      </c>
      <c r="G12660">
        <v>132.44</v>
      </c>
      <c r="H12660">
        <v>0.76160000000000005</v>
      </c>
      <c r="I12660">
        <v>0.57499999999999996</v>
      </c>
      <c r="J12660" t="s">
        <v>5909</v>
      </c>
      <c r="K12660" t="s">
        <v>1288</v>
      </c>
      <c r="L12660" t="s">
        <v>1289</v>
      </c>
      <c r="M12660" t="s">
        <v>14</v>
      </c>
      <c r="N12660" t="s">
        <v>20</v>
      </c>
      <c r="O12660" t="s">
        <v>29</v>
      </c>
    </row>
    <row r="12661" spans="1:15" hidden="1" x14ac:dyDescent="0.35">
      <c r="A12661" t="s">
        <v>141</v>
      </c>
      <c r="B12661" s="3">
        <v>553500000410</v>
      </c>
      <c r="C12661" t="str">
        <f t="shared" si="398"/>
        <v>553</v>
      </c>
      <c r="D12661" t="str">
        <f t="shared" si="399"/>
        <v>0</v>
      </c>
      <c r="E12661">
        <v>2224471</v>
      </c>
      <c r="F12661" t="s">
        <v>615</v>
      </c>
      <c r="G12661">
        <v>531.55999999999995</v>
      </c>
      <c r="H12661">
        <v>3.0564</v>
      </c>
      <c r="I12661">
        <v>0.57499999999999996</v>
      </c>
      <c r="J12661" t="s">
        <v>5910</v>
      </c>
      <c r="K12661" t="s">
        <v>616</v>
      </c>
      <c r="L12661" t="s">
        <v>617</v>
      </c>
      <c r="M12661" t="s">
        <v>14</v>
      </c>
      <c r="N12661" t="s">
        <v>20</v>
      </c>
      <c r="O12661" t="s">
        <v>225</v>
      </c>
    </row>
    <row r="12662" spans="1:15" hidden="1" x14ac:dyDescent="0.35">
      <c r="A12662" t="s">
        <v>416</v>
      </c>
      <c r="B12662" s="3">
        <v>565509990080</v>
      </c>
      <c r="C12662" t="str">
        <f t="shared" si="398"/>
        <v>565</v>
      </c>
      <c r="D12662" t="str">
        <f t="shared" si="399"/>
        <v>0</v>
      </c>
      <c r="E12662">
        <v>2224472</v>
      </c>
      <c r="F12662">
        <v>830331</v>
      </c>
      <c r="G12662">
        <v>106</v>
      </c>
      <c r="H12662">
        <v>0.60950000000000004</v>
      </c>
      <c r="I12662">
        <v>0.57499999999999996</v>
      </c>
      <c r="J12662" t="s">
        <v>5911</v>
      </c>
      <c r="K12662" t="s">
        <v>4220</v>
      </c>
      <c r="L12662" t="s">
        <v>4221</v>
      </c>
      <c r="M12662" t="s">
        <v>14</v>
      </c>
      <c r="N12662" t="s">
        <v>20</v>
      </c>
      <c r="O12662" t="s">
        <v>29</v>
      </c>
    </row>
    <row r="12663" spans="1:15" x14ac:dyDescent="0.35">
      <c r="A12663" t="s">
        <v>342</v>
      </c>
      <c r="B12663" s="3">
        <v>563509990050</v>
      </c>
      <c r="C12663" t="str">
        <f t="shared" si="398"/>
        <v>563</v>
      </c>
      <c r="D12663" t="str">
        <f t="shared" si="399"/>
        <v>0</v>
      </c>
      <c r="E12663">
        <v>2224473</v>
      </c>
      <c r="F12663">
        <v>32600004</v>
      </c>
      <c r="G12663">
        <v>710.22</v>
      </c>
      <c r="H12663">
        <v>4.0838000000000001</v>
      </c>
      <c r="I12663">
        <v>0.57499999999999996</v>
      </c>
      <c r="J12663" t="s">
        <v>5912</v>
      </c>
      <c r="K12663" t="s">
        <v>136</v>
      </c>
      <c r="L12663" t="s">
        <v>137</v>
      </c>
      <c r="M12663" t="s">
        <v>14</v>
      </c>
      <c r="N12663" t="s">
        <v>20</v>
      </c>
      <c r="O12663" t="s">
        <v>21</v>
      </c>
    </row>
    <row r="12664" spans="1:15" hidden="1" x14ac:dyDescent="0.35">
      <c r="A12664" t="s">
        <v>927</v>
      </c>
      <c r="B12664" s="3">
        <v>805500000320</v>
      </c>
      <c r="C12664" t="str">
        <f t="shared" si="398"/>
        <v>805</v>
      </c>
      <c r="D12664" t="str">
        <f t="shared" si="399"/>
        <v>0</v>
      </c>
      <c r="E12664">
        <v>2224474</v>
      </c>
      <c r="F12664" t="s">
        <v>441</v>
      </c>
      <c r="G12664">
        <v>354.67</v>
      </c>
      <c r="H12664">
        <v>2.0392999999999999</v>
      </c>
      <c r="I12664">
        <v>0.57499999999999996</v>
      </c>
      <c r="J12664" t="s">
        <v>5913</v>
      </c>
      <c r="K12664" t="s">
        <v>442</v>
      </c>
      <c r="L12664" t="s">
        <v>443</v>
      </c>
      <c r="M12664" t="s">
        <v>14</v>
      </c>
      <c r="N12664" t="s">
        <v>20</v>
      </c>
      <c r="O12664" t="s">
        <v>29</v>
      </c>
    </row>
    <row r="12665" spans="1:15" hidden="1" x14ac:dyDescent="0.35">
      <c r="A12665" t="s">
        <v>157</v>
      </c>
      <c r="B12665" s="3">
        <v>554500000510</v>
      </c>
      <c r="C12665" t="str">
        <f t="shared" si="398"/>
        <v>554</v>
      </c>
      <c r="D12665" t="str">
        <f t="shared" si="399"/>
        <v>0</v>
      </c>
      <c r="E12665">
        <v>2224475</v>
      </c>
      <c r="F12665" t="s">
        <v>377</v>
      </c>
      <c r="G12665">
        <v>221.33</v>
      </c>
      <c r="H12665">
        <v>1.2726999999999999</v>
      </c>
      <c r="I12665">
        <v>0.57499999999999996</v>
      </c>
      <c r="J12665" t="s">
        <v>5914</v>
      </c>
      <c r="K12665" t="s">
        <v>378</v>
      </c>
      <c r="L12665" t="s">
        <v>379</v>
      </c>
      <c r="M12665" t="s">
        <v>14</v>
      </c>
      <c r="N12665" t="s">
        <v>20</v>
      </c>
      <c r="O12665" t="s">
        <v>225</v>
      </c>
    </row>
    <row r="12666" spans="1:15" x14ac:dyDescent="0.35">
      <c r="A12666" t="s">
        <v>457</v>
      </c>
      <c r="B12666" s="3">
        <v>566509990040</v>
      </c>
      <c r="C12666" t="str">
        <f t="shared" si="398"/>
        <v>566</v>
      </c>
      <c r="D12666" t="str">
        <f t="shared" si="399"/>
        <v>0</v>
      </c>
      <c r="E12666">
        <v>2224476</v>
      </c>
      <c r="F12666" t="s">
        <v>506</v>
      </c>
      <c r="G12666">
        <v>135.11000000000001</v>
      </c>
      <c r="H12666">
        <v>0.77690000000000003</v>
      </c>
      <c r="I12666">
        <v>0.57499999999999996</v>
      </c>
      <c r="J12666" t="s">
        <v>5915</v>
      </c>
      <c r="K12666" t="s">
        <v>507</v>
      </c>
      <c r="L12666" t="s">
        <v>508</v>
      </c>
      <c r="M12666" t="s">
        <v>14</v>
      </c>
      <c r="N12666" t="s">
        <v>20</v>
      </c>
      <c r="O12666" t="s">
        <v>67</v>
      </c>
    </row>
    <row r="12667" spans="1:15" hidden="1" x14ac:dyDescent="0.35">
      <c r="A12667" t="s">
        <v>559</v>
      </c>
      <c r="B12667" s="3">
        <v>584500000290</v>
      </c>
      <c r="C12667" t="str">
        <f t="shared" si="398"/>
        <v>584</v>
      </c>
      <c r="D12667" t="str">
        <f t="shared" si="399"/>
        <v>0</v>
      </c>
      <c r="E12667">
        <v>2224477</v>
      </c>
      <c r="F12667">
        <v>509246</v>
      </c>
      <c r="G12667">
        <v>292.44</v>
      </c>
      <c r="H12667">
        <v>1.6816</v>
      </c>
      <c r="I12667">
        <v>0.57499999999999996</v>
      </c>
      <c r="J12667" t="s">
        <v>5916</v>
      </c>
      <c r="K12667" t="s">
        <v>398</v>
      </c>
      <c r="L12667" t="s">
        <v>399</v>
      </c>
      <c r="M12667" t="s">
        <v>14</v>
      </c>
      <c r="N12667" t="s">
        <v>20</v>
      </c>
      <c r="O12667" t="s">
        <v>29</v>
      </c>
    </row>
    <row r="12668" spans="1:15" hidden="1" x14ac:dyDescent="0.35">
      <c r="A12668" t="s">
        <v>829</v>
      </c>
      <c r="B12668" s="3">
        <v>591500010620</v>
      </c>
      <c r="C12668" t="str">
        <f t="shared" si="398"/>
        <v>591</v>
      </c>
      <c r="D12668" t="str">
        <f t="shared" si="399"/>
        <v>0</v>
      </c>
      <c r="E12668">
        <v>2224478</v>
      </c>
      <c r="F12668">
        <v>501148</v>
      </c>
      <c r="G12668">
        <v>134.4</v>
      </c>
      <c r="H12668">
        <v>0.77280000000000004</v>
      </c>
      <c r="I12668">
        <v>0.57499999999999996</v>
      </c>
      <c r="J12668" t="s">
        <v>5917</v>
      </c>
      <c r="K12668" t="s">
        <v>444</v>
      </c>
      <c r="L12668" t="s">
        <v>445</v>
      </c>
      <c r="M12668" t="s">
        <v>14</v>
      </c>
      <c r="N12668" t="s">
        <v>20</v>
      </c>
      <c r="O12668" t="s">
        <v>29</v>
      </c>
    </row>
    <row r="12669" spans="1:15" hidden="1" x14ac:dyDescent="0.35">
      <c r="A12669" t="s">
        <v>872</v>
      </c>
      <c r="B12669" s="3">
        <v>592500001920</v>
      </c>
      <c r="C12669" t="str">
        <f t="shared" si="398"/>
        <v>592</v>
      </c>
      <c r="D12669" t="str">
        <f t="shared" si="399"/>
        <v>0</v>
      </c>
      <c r="E12669">
        <v>2224479</v>
      </c>
      <c r="F12669" t="s">
        <v>2181</v>
      </c>
      <c r="G12669">
        <v>292.44</v>
      </c>
      <c r="H12669">
        <v>1.6816</v>
      </c>
      <c r="I12669">
        <v>0.57499999999999996</v>
      </c>
      <c r="J12669" t="s">
        <v>5918</v>
      </c>
      <c r="K12669" t="s">
        <v>2182</v>
      </c>
      <c r="L12669" t="s">
        <v>2183</v>
      </c>
      <c r="M12669" t="s">
        <v>14</v>
      </c>
      <c r="N12669" t="s">
        <v>20</v>
      </c>
      <c r="O12669" t="s">
        <v>225</v>
      </c>
    </row>
    <row r="12670" spans="1:15" hidden="1" x14ac:dyDescent="0.35">
      <c r="A12670" t="s">
        <v>446</v>
      </c>
      <c r="B12670" s="3">
        <v>566509990040</v>
      </c>
      <c r="C12670" t="str">
        <f t="shared" si="398"/>
        <v>566</v>
      </c>
      <c r="D12670" t="str">
        <f t="shared" si="399"/>
        <v>0</v>
      </c>
      <c r="E12670">
        <v>2224480</v>
      </c>
      <c r="F12670">
        <v>830153</v>
      </c>
      <c r="G12670">
        <v>52.44</v>
      </c>
      <c r="H12670">
        <v>0.30159999999999998</v>
      </c>
      <c r="I12670">
        <v>0.57499999999999996</v>
      </c>
      <c r="J12670" t="s">
        <v>5919</v>
      </c>
      <c r="K12670" t="s">
        <v>1306</v>
      </c>
      <c r="L12670" t="s">
        <v>974</v>
      </c>
      <c r="M12670" t="s">
        <v>14</v>
      </c>
      <c r="N12670" t="s">
        <v>20</v>
      </c>
      <c r="O12670" t="s">
        <v>29</v>
      </c>
    </row>
    <row r="12671" spans="1:15" hidden="1" x14ac:dyDescent="0.35">
      <c r="A12671" t="s">
        <v>546</v>
      </c>
      <c r="B12671" s="3">
        <v>571500000440</v>
      </c>
      <c r="C12671" t="str">
        <f t="shared" si="398"/>
        <v>571</v>
      </c>
      <c r="D12671" t="str">
        <f t="shared" si="399"/>
        <v>0</v>
      </c>
      <c r="E12671">
        <v>2224481</v>
      </c>
      <c r="F12671" t="s">
        <v>509</v>
      </c>
      <c r="G12671">
        <v>52.44</v>
      </c>
      <c r="H12671">
        <v>0.30159999999999998</v>
      </c>
      <c r="I12671">
        <v>0.57499999999999996</v>
      </c>
      <c r="J12671" t="s">
        <v>5920</v>
      </c>
      <c r="K12671" t="s">
        <v>510</v>
      </c>
      <c r="L12671" t="s">
        <v>511</v>
      </c>
      <c r="M12671" t="s">
        <v>14</v>
      </c>
      <c r="N12671" t="s">
        <v>20</v>
      </c>
      <c r="O12671" t="s">
        <v>225</v>
      </c>
    </row>
    <row r="12672" spans="1:15" hidden="1" x14ac:dyDescent="0.35">
      <c r="A12672" t="s">
        <v>302</v>
      </c>
      <c r="B12672" s="3">
        <v>562500000650</v>
      </c>
      <c r="C12672" t="str">
        <f t="shared" si="398"/>
        <v>562</v>
      </c>
      <c r="D12672" t="str">
        <f t="shared" si="399"/>
        <v>0</v>
      </c>
      <c r="E12672">
        <v>2224482</v>
      </c>
      <c r="F12672" t="s">
        <v>547</v>
      </c>
      <c r="G12672">
        <v>79.11</v>
      </c>
      <c r="H12672">
        <v>0.45490000000000003</v>
      </c>
      <c r="I12672">
        <v>0.57499999999999996</v>
      </c>
      <c r="J12672" t="s">
        <v>5921</v>
      </c>
      <c r="K12672" t="s">
        <v>548</v>
      </c>
      <c r="L12672" t="s">
        <v>549</v>
      </c>
      <c r="M12672" t="s">
        <v>14</v>
      </c>
      <c r="N12672" t="s">
        <v>20</v>
      </c>
      <c r="O12672" t="s">
        <v>29</v>
      </c>
    </row>
    <row r="12673" spans="1:15" hidden="1" x14ac:dyDescent="0.35">
      <c r="A12673" t="s">
        <v>829</v>
      </c>
      <c r="B12673" s="3">
        <v>591500010620</v>
      </c>
      <c r="C12673" t="str">
        <f t="shared" si="398"/>
        <v>591</v>
      </c>
      <c r="D12673" t="str">
        <f t="shared" si="399"/>
        <v>0</v>
      </c>
      <c r="E12673">
        <v>2224483</v>
      </c>
      <c r="F12673" t="s">
        <v>334</v>
      </c>
      <c r="G12673">
        <v>265.77999999999997</v>
      </c>
      <c r="H12673">
        <v>1.5282</v>
      </c>
      <c r="I12673">
        <v>0.57499999999999996</v>
      </c>
      <c r="J12673" t="s">
        <v>5921</v>
      </c>
      <c r="K12673" t="s">
        <v>335</v>
      </c>
      <c r="L12673" t="s">
        <v>336</v>
      </c>
      <c r="M12673" t="s">
        <v>14</v>
      </c>
      <c r="N12673" t="s">
        <v>20</v>
      </c>
      <c r="O12673" t="s">
        <v>29</v>
      </c>
    </row>
    <row r="12674" spans="1:15" hidden="1" x14ac:dyDescent="0.35">
      <c r="A12674" t="s">
        <v>368</v>
      </c>
      <c r="B12674" s="3">
        <v>563509990050</v>
      </c>
      <c r="C12674" t="str">
        <f t="shared" si="398"/>
        <v>563</v>
      </c>
      <c r="D12674" t="str">
        <f t="shared" si="399"/>
        <v>0</v>
      </c>
      <c r="E12674">
        <v>2224484</v>
      </c>
      <c r="F12674" t="s">
        <v>3488</v>
      </c>
      <c r="G12674">
        <v>488</v>
      </c>
      <c r="H12674">
        <v>2.806</v>
      </c>
      <c r="I12674">
        <v>0.57499999999999996</v>
      </c>
      <c r="J12674" t="s">
        <v>5922</v>
      </c>
      <c r="K12674" t="s">
        <v>3489</v>
      </c>
      <c r="L12674" t="s">
        <v>3490</v>
      </c>
      <c r="M12674" t="s">
        <v>14</v>
      </c>
      <c r="N12674" t="s">
        <v>20</v>
      </c>
      <c r="O12674" t="s">
        <v>29</v>
      </c>
    </row>
    <row r="12675" spans="1:15" hidden="1" x14ac:dyDescent="0.35">
      <c r="A12675" t="s">
        <v>572</v>
      </c>
      <c r="B12675" s="3">
        <v>584500000290</v>
      </c>
      <c r="C12675" t="str">
        <f t="shared" ref="C12675:C12738" si="400">LEFT(B12675,3)</f>
        <v>584</v>
      </c>
      <c r="D12675" t="str">
        <f t="shared" ref="D12675:D12738" si="401">RIGHT(B12675,1)</f>
        <v>0</v>
      </c>
      <c r="E12675">
        <v>2216936</v>
      </c>
      <c r="F12675" t="s">
        <v>1411</v>
      </c>
      <c r="G12675">
        <v>-221.33</v>
      </c>
      <c r="H12675">
        <v>-1.2726</v>
      </c>
      <c r="I12675">
        <v>0.57499999999999996</v>
      </c>
      <c r="J12675" t="s">
        <v>5923</v>
      </c>
      <c r="K12675" t="s">
        <v>1412</v>
      </c>
      <c r="L12675" t="s">
        <v>1413</v>
      </c>
      <c r="M12675" t="s">
        <v>14</v>
      </c>
      <c r="N12675" t="s">
        <v>135</v>
      </c>
      <c r="O12675" t="s">
        <v>225</v>
      </c>
    </row>
    <row r="12676" spans="1:15" hidden="1" x14ac:dyDescent="0.35">
      <c r="A12676" t="s">
        <v>829</v>
      </c>
      <c r="B12676" s="3">
        <v>591500010620</v>
      </c>
      <c r="C12676" t="str">
        <f t="shared" si="400"/>
        <v>591</v>
      </c>
      <c r="D12676" t="str">
        <f t="shared" si="401"/>
        <v>0</v>
      </c>
      <c r="E12676">
        <v>2224486</v>
      </c>
      <c r="F12676" t="s">
        <v>2859</v>
      </c>
      <c r="G12676">
        <v>105.78</v>
      </c>
      <c r="H12676">
        <v>0.60819999999999996</v>
      </c>
      <c r="I12676">
        <v>0.57499999999999996</v>
      </c>
      <c r="J12676" t="s">
        <v>5924</v>
      </c>
      <c r="K12676" t="s">
        <v>2860</v>
      </c>
      <c r="L12676" t="s">
        <v>2861</v>
      </c>
      <c r="M12676" t="s">
        <v>14</v>
      </c>
      <c r="N12676" t="s">
        <v>20</v>
      </c>
      <c r="O12676" t="s">
        <v>225</v>
      </c>
    </row>
    <row r="12677" spans="1:15" hidden="1" x14ac:dyDescent="0.35">
      <c r="A12677" t="s">
        <v>559</v>
      </c>
      <c r="B12677" s="3">
        <v>584500000290</v>
      </c>
      <c r="C12677" t="str">
        <f t="shared" si="400"/>
        <v>584</v>
      </c>
      <c r="D12677" t="str">
        <f t="shared" si="401"/>
        <v>0</v>
      </c>
      <c r="E12677">
        <v>2224487</v>
      </c>
      <c r="F12677" t="s">
        <v>334</v>
      </c>
      <c r="G12677">
        <v>265.77999999999997</v>
      </c>
      <c r="H12677">
        <v>1.5282</v>
      </c>
      <c r="I12677">
        <v>0.57499999999999996</v>
      </c>
      <c r="J12677" t="s">
        <v>5925</v>
      </c>
      <c r="K12677" t="s">
        <v>335</v>
      </c>
      <c r="L12677" t="s">
        <v>336</v>
      </c>
      <c r="M12677" t="s">
        <v>14</v>
      </c>
      <c r="N12677" t="s">
        <v>20</v>
      </c>
      <c r="O12677" t="s">
        <v>29</v>
      </c>
    </row>
    <row r="12678" spans="1:15" x14ac:dyDescent="0.35">
      <c r="A12678" t="s">
        <v>268</v>
      </c>
      <c r="B12678" s="3">
        <v>558500000600</v>
      </c>
      <c r="C12678" t="str">
        <f t="shared" si="400"/>
        <v>558</v>
      </c>
      <c r="D12678" t="str">
        <f t="shared" si="401"/>
        <v>0</v>
      </c>
      <c r="E12678">
        <v>2224489</v>
      </c>
      <c r="F12678" t="s">
        <v>392</v>
      </c>
      <c r="G12678">
        <v>298.67</v>
      </c>
      <c r="H12678">
        <v>1.7173</v>
      </c>
      <c r="I12678">
        <v>0.57499999999999996</v>
      </c>
      <c r="J12678" t="s">
        <v>5926</v>
      </c>
      <c r="K12678" t="s">
        <v>393</v>
      </c>
      <c r="L12678" t="s">
        <v>394</v>
      </c>
      <c r="M12678" t="s">
        <v>14</v>
      </c>
      <c r="N12678" t="s">
        <v>20</v>
      </c>
      <c r="O12678" t="s">
        <v>67</v>
      </c>
    </row>
    <row r="12679" spans="1:15" hidden="1" x14ac:dyDescent="0.35">
      <c r="A12679" t="s">
        <v>119</v>
      </c>
      <c r="B12679" s="3">
        <v>815500000350</v>
      </c>
      <c r="C12679" t="str">
        <f t="shared" si="400"/>
        <v>815</v>
      </c>
      <c r="D12679" t="str">
        <f t="shared" si="401"/>
        <v>0</v>
      </c>
      <c r="E12679">
        <v>2224488</v>
      </c>
      <c r="F12679" t="s">
        <v>2826</v>
      </c>
      <c r="G12679">
        <v>345.78</v>
      </c>
      <c r="H12679">
        <v>1.9882</v>
      </c>
      <c r="I12679">
        <v>0.57499999999999996</v>
      </c>
      <c r="J12679" t="s">
        <v>5926</v>
      </c>
      <c r="K12679" t="s">
        <v>2827</v>
      </c>
      <c r="L12679" t="s">
        <v>2828</v>
      </c>
      <c r="M12679" t="s">
        <v>14</v>
      </c>
      <c r="N12679" t="s">
        <v>20</v>
      </c>
      <c r="O12679" t="s">
        <v>29</v>
      </c>
    </row>
    <row r="12680" spans="1:15" hidden="1" x14ac:dyDescent="0.35">
      <c r="A12680" t="s">
        <v>1137</v>
      </c>
      <c r="B12680" s="3">
        <v>554500000510</v>
      </c>
      <c r="C12680" t="str">
        <f t="shared" si="400"/>
        <v>554</v>
      </c>
      <c r="D12680" t="str">
        <f t="shared" si="401"/>
        <v>0</v>
      </c>
      <c r="E12680">
        <v>2224490</v>
      </c>
      <c r="F12680" t="s">
        <v>600</v>
      </c>
      <c r="G12680">
        <v>221.33</v>
      </c>
      <c r="H12680">
        <v>1.2726999999999999</v>
      </c>
      <c r="I12680">
        <v>0.57499999999999996</v>
      </c>
      <c r="J12680" t="s">
        <v>5927</v>
      </c>
      <c r="K12680" t="s">
        <v>601</v>
      </c>
      <c r="L12680" t="s">
        <v>602</v>
      </c>
      <c r="M12680" t="s">
        <v>14</v>
      </c>
      <c r="N12680" t="s">
        <v>20</v>
      </c>
      <c r="O12680" t="s">
        <v>29</v>
      </c>
    </row>
    <row r="12681" spans="1:15" hidden="1" x14ac:dyDescent="0.35">
      <c r="A12681" t="s">
        <v>1076</v>
      </c>
      <c r="B12681" s="3">
        <v>815500000350</v>
      </c>
      <c r="C12681" t="str">
        <f t="shared" si="400"/>
        <v>815</v>
      </c>
      <c r="D12681" t="str">
        <f t="shared" si="401"/>
        <v>0</v>
      </c>
      <c r="E12681">
        <v>2224491</v>
      </c>
      <c r="F12681" t="s">
        <v>1524</v>
      </c>
      <c r="G12681">
        <v>1136.8900000000001</v>
      </c>
      <c r="H12681">
        <v>6.5370999999999997</v>
      </c>
      <c r="I12681">
        <v>0.57499999999999996</v>
      </c>
      <c r="J12681" t="s">
        <v>5928</v>
      </c>
      <c r="K12681" t="s">
        <v>1525</v>
      </c>
      <c r="L12681" t="s">
        <v>1526</v>
      </c>
      <c r="M12681" t="s">
        <v>14</v>
      </c>
      <c r="N12681" t="s">
        <v>20</v>
      </c>
      <c r="O12681" t="s">
        <v>225</v>
      </c>
    </row>
    <row r="12682" spans="1:15" hidden="1" x14ac:dyDescent="0.35">
      <c r="A12682" t="s">
        <v>268</v>
      </c>
      <c r="B12682" s="3">
        <v>558500000600</v>
      </c>
      <c r="C12682" t="str">
        <f t="shared" si="400"/>
        <v>558</v>
      </c>
      <c r="D12682" t="str">
        <f t="shared" si="401"/>
        <v>0</v>
      </c>
      <c r="E12682">
        <v>2224492</v>
      </c>
      <c r="F12682" t="s">
        <v>1451</v>
      </c>
      <c r="G12682">
        <v>265.77999999999997</v>
      </c>
      <c r="H12682">
        <v>1.5282</v>
      </c>
      <c r="I12682">
        <v>0.57499999999999996</v>
      </c>
      <c r="J12682" t="s">
        <v>5929</v>
      </c>
      <c r="K12682" t="s">
        <v>1452</v>
      </c>
      <c r="L12682" t="s">
        <v>1453</v>
      </c>
      <c r="M12682" t="s">
        <v>14</v>
      </c>
      <c r="N12682" t="s">
        <v>20</v>
      </c>
      <c r="O12682" t="s">
        <v>29</v>
      </c>
    </row>
    <row r="12683" spans="1:15" hidden="1" x14ac:dyDescent="0.35">
      <c r="A12683" t="s">
        <v>546</v>
      </c>
      <c r="B12683" s="3">
        <v>571500000440</v>
      </c>
      <c r="C12683" t="str">
        <f t="shared" si="400"/>
        <v>571</v>
      </c>
      <c r="D12683" t="str">
        <f t="shared" si="401"/>
        <v>0</v>
      </c>
      <c r="E12683">
        <v>2224493</v>
      </c>
      <c r="F12683" t="s">
        <v>1144</v>
      </c>
      <c r="G12683">
        <v>114.67</v>
      </c>
      <c r="H12683">
        <v>0.6593</v>
      </c>
      <c r="I12683">
        <v>0.57499999999999996</v>
      </c>
      <c r="J12683" t="s">
        <v>5930</v>
      </c>
      <c r="K12683" t="s">
        <v>1145</v>
      </c>
      <c r="L12683" t="s">
        <v>1146</v>
      </c>
      <c r="M12683" t="s">
        <v>14</v>
      </c>
      <c r="N12683" t="s">
        <v>20</v>
      </c>
      <c r="O12683" t="s">
        <v>29</v>
      </c>
    </row>
    <row r="12684" spans="1:15" hidden="1" x14ac:dyDescent="0.35">
      <c r="A12684" t="s">
        <v>559</v>
      </c>
      <c r="B12684" s="3">
        <v>584500000290</v>
      </c>
      <c r="C12684" t="str">
        <f t="shared" si="400"/>
        <v>584</v>
      </c>
      <c r="D12684" t="str">
        <f t="shared" si="401"/>
        <v>0</v>
      </c>
      <c r="E12684">
        <v>2224494</v>
      </c>
      <c r="F12684" t="s">
        <v>334</v>
      </c>
      <c r="G12684">
        <v>265.77999999999997</v>
      </c>
      <c r="H12684">
        <v>1.5282</v>
      </c>
      <c r="I12684">
        <v>0.57499999999999996</v>
      </c>
      <c r="J12684" t="s">
        <v>5931</v>
      </c>
      <c r="K12684" t="s">
        <v>335</v>
      </c>
      <c r="L12684" t="s">
        <v>336</v>
      </c>
      <c r="M12684" t="s">
        <v>14</v>
      </c>
      <c r="N12684" t="s">
        <v>20</v>
      </c>
      <c r="O12684" t="s">
        <v>29</v>
      </c>
    </row>
    <row r="12685" spans="1:15" hidden="1" x14ac:dyDescent="0.35">
      <c r="A12685" t="s">
        <v>559</v>
      </c>
      <c r="B12685" s="3">
        <v>584500000290</v>
      </c>
      <c r="C12685" t="str">
        <f t="shared" si="400"/>
        <v>584</v>
      </c>
      <c r="D12685" t="str">
        <f t="shared" si="401"/>
        <v>0</v>
      </c>
      <c r="E12685">
        <v>2224496</v>
      </c>
      <c r="F12685" t="s">
        <v>377</v>
      </c>
      <c r="G12685">
        <v>221.33</v>
      </c>
      <c r="H12685">
        <v>1.2726999999999999</v>
      </c>
      <c r="I12685">
        <v>0.57499999999999996</v>
      </c>
      <c r="J12685" t="s">
        <v>5932</v>
      </c>
      <c r="K12685" t="s">
        <v>378</v>
      </c>
      <c r="L12685" t="s">
        <v>379</v>
      </c>
      <c r="M12685" t="s">
        <v>14</v>
      </c>
      <c r="N12685" t="s">
        <v>20</v>
      </c>
      <c r="O12685" t="s">
        <v>225</v>
      </c>
    </row>
    <row r="12686" spans="1:15" hidden="1" x14ac:dyDescent="0.35">
      <c r="A12686" t="s">
        <v>53</v>
      </c>
      <c r="B12686" s="3">
        <v>569509990030</v>
      </c>
      <c r="C12686" t="str">
        <f t="shared" si="400"/>
        <v>569</v>
      </c>
      <c r="D12686" t="str">
        <f t="shared" si="401"/>
        <v>0</v>
      </c>
      <c r="E12686">
        <v>2224497</v>
      </c>
      <c r="F12686" t="s">
        <v>509</v>
      </c>
      <c r="G12686">
        <v>104.89</v>
      </c>
      <c r="H12686">
        <v>0.60309999999999997</v>
      </c>
      <c r="I12686">
        <v>0.57499999999999996</v>
      </c>
      <c r="J12686" t="s">
        <v>5933</v>
      </c>
      <c r="K12686" t="s">
        <v>510</v>
      </c>
      <c r="L12686" t="s">
        <v>511</v>
      </c>
      <c r="M12686" t="s">
        <v>14</v>
      </c>
      <c r="N12686" t="s">
        <v>20</v>
      </c>
      <c r="O12686" t="s">
        <v>225</v>
      </c>
    </row>
    <row r="12687" spans="1:15" hidden="1" x14ac:dyDescent="0.35">
      <c r="A12687" t="s">
        <v>141</v>
      </c>
      <c r="B12687" s="3">
        <v>553500000410</v>
      </c>
      <c r="C12687" t="str">
        <f t="shared" si="400"/>
        <v>553</v>
      </c>
      <c r="D12687" t="str">
        <f t="shared" si="401"/>
        <v>0</v>
      </c>
      <c r="E12687">
        <v>2224498</v>
      </c>
      <c r="F12687">
        <v>501107</v>
      </c>
      <c r="G12687">
        <v>212.44</v>
      </c>
      <c r="H12687">
        <v>1.2216</v>
      </c>
      <c r="I12687">
        <v>0.57499999999999996</v>
      </c>
      <c r="J12687" t="s">
        <v>5934</v>
      </c>
      <c r="K12687" t="s">
        <v>1353</v>
      </c>
      <c r="L12687" t="s">
        <v>1195</v>
      </c>
      <c r="M12687" t="s">
        <v>14</v>
      </c>
      <c r="N12687" t="s">
        <v>20</v>
      </c>
      <c r="O12687" t="s">
        <v>29</v>
      </c>
    </row>
    <row r="12688" spans="1:15" hidden="1" x14ac:dyDescent="0.35">
      <c r="A12688" t="s">
        <v>458</v>
      </c>
      <c r="B12688" s="3">
        <v>566509990040</v>
      </c>
      <c r="C12688" t="str">
        <f t="shared" si="400"/>
        <v>566</v>
      </c>
      <c r="D12688" t="str">
        <f t="shared" si="401"/>
        <v>0</v>
      </c>
      <c r="E12688">
        <v>2224499</v>
      </c>
      <c r="F12688" t="s">
        <v>1473</v>
      </c>
      <c r="G12688">
        <v>70.22</v>
      </c>
      <c r="H12688">
        <v>0.40379999999999999</v>
      </c>
      <c r="I12688">
        <v>0.57499999999999996</v>
      </c>
      <c r="J12688" t="s">
        <v>5935</v>
      </c>
      <c r="K12688" t="s">
        <v>1474</v>
      </c>
      <c r="L12688" t="s">
        <v>1475</v>
      </c>
      <c r="M12688" t="s">
        <v>14</v>
      </c>
      <c r="N12688" t="s">
        <v>20</v>
      </c>
      <c r="O12688" t="s">
        <v>225</v>
      </c>
    </row>
    <row r="12689" spans="1:15" hidden="1" x14ac:dyDescent="0.35">
      <c r="A12689" t="s">
        <v>400</v>
      </c>
      <c r="B12689" s="3">
        <v>565509990080</v>
      </c>
      <c r="C12689" t="str">
        <f t="shared" si="400"/>
        <v>565</v>
      </c>
      <c r="D12689" t="str">
        <f t="shared" si="401"/>
        <v>0</v>
      </c>
      <c r="E12689">
        <v>2224501</v>
      </c>
      <c r="F12689" t="s">
        <v>377</v>
      </c>
      <c r="G12689">
        <v>221.33</v>
      </c>
      <c r="H12689">
        <v>1.2726999999999999</v>
      </c>
      <c r="I12689">
        <v>0.57499999999999996</v>
      </c>
      <c r="J12689" t="s">
        <v>5936</v>
      </c>
      <c r="K12689" t="s">
        <v>378</v>
      </c>
      <c r="L12689" t="s">
        <v>379</v>
      </c>
      <c r="M12689" t="s">
        <v>14</v>
      </c>
      <c r="N12689" t="s">
        <v>20</v>
      </c>
      <c r="O12689" t="s">
        <v>225</v>
      </c>
    </row>
    <row r="12690" spans="1:15" hidden="1" x14ac:dyDescent="0.35">
      <c r="A12690" t="s">
        <v>240</v>
      </c>
      <c r="B12690" s="3">
        <v>558500000600</v>
      </c>
      <c r="C12690" t="str">
        <f t="shared" si="400"/>
        <v>558</v>
      </c>
      <c r="D12690" t="str">
        <f t="shared" si="401"/>
        <v>0</v>
      </c>
      <c r="E12690">
        <v>2224502</v>
      </c>
      <c r="F12690" t="s">
        <v>441</v>
      </c>
      <c r="G12690">
        <v>354.67</v>
      </c>
      <c r="H12690">
        <v>2.0392999999999999</v>
      </c>
      <c r="I12690">
        <v>0.57499999999999996</v>
      </c>
      <c r="J12690" t="s">
        <v>5937</v>
      </c>
      <c r="K12690" t="s">
        <v>442</v>
      </c>
      <c r="L12690" t="s">
        <v>443</v>
      </c>
      <c r="M12690" t="s">
        <v>14</v>
      </c>
      <c r="N12690" t="s">
        <v>20</v>
      </c>
      <c r="O12690" t="s">
        <v>29</v>
      </c>
    </row>
    <row r="12691" spans="1:15" hidden="1" x14ac:dyDescent="0.35">
      <c r="A12691" t="s">
        <v>587</v>
      </c>
      <c r="B12691" s="3">
        <v>588500000720</v>
      </c>
      <c r="C12691" t="str">
        <f t="shared" si="400"/>
        <v>588</v>
      </c>
      <c r="D12691" t="str">
        <f t="shared" si="401"/>
        <v>0</v>
      </c>
      <c r="E12691">
        <v>2224503</v>
      </c>
      <c r="F12691">
        <v>830154</v>
      </c>
      <c r="G12691">
        <v>46</v>
      </c>
      <c r="H12691">
        <v>0.26450000000000001</v>
      </c>
      <c r="I12691">
        <v>0.57499999999999996</v>
      </c>
      <c r="J12691" t="s">
        <v>5938</v>
      </c>
      <c r="K12691" t="s">
        <v>973</v>
      </c>
      <c r="L12691" t="s">
        <v>974</v>
      </c>
      <c r="M12691" t="s">
        <v>14</v>
      </c>
      <c r="N12691" t="s">
        <v>20</v>
      </c>
      <c r="O12691" t="s">
        <v>29</v>
      </c>
    </row>
    <row r="12692" spans="1:15" hidden="1" x14ac:dyDescent="0.35">
      <c r="A12692" t="s">
        <v>446</v>
      </c>
      <c r="B12692" s="3">
        <v>566509990040</v>
      </c>
      <c r="C12692" t="str">
        <f t="shared" si="400"/>
        <v>566</v>
      </c>
      <c r="D12692" t="str">
        <f t="shared" si="401"/>
        <v>0</v>
      </c>
      <c r="E12692">
        <v>2221868</v>
      </c>
      <c r="F12692">
        <v>509310</v>
      </c>
      <c r="G12692">
        <v>-159.11000000000001</v>
      </c>
      <c r="H12692">
        <v>-0.91490000000000005</v>
      </c>
      <c r="I12692">
        <v>0.57499999999999996</v>
      </c>
      <c r="J12692" t="s">
        <v>5939</v>
      </c>
      <c r="K12692" t="s">
        <v>1488</v>
      </c>
      <c r="L12692" t="s">
        <v>1489</v>
      </c>
      <c r="M12692" t="s">
        <v>14</v>
      </c>
      <c r="N12692" t="s">
        <v>135</v>
      </c>
      <c r="O12692" t="s">
        <v>29</v>
      </c>
    </row>
    <row r="12693" spans="1:15" x14ac:dyDescent="0.35">
      <c r="A12693" t="s">
        <v>450</v>
      </c>
      <c r="B12693" s="3">
        <v>566509990040</v>
      </c>
      <c r="C12693" t="str">
        <f t="shared" si="400"/>
        <v>566</v>
      </c>
      <c r="D12693" t="str">
        <f t="shared" si="401"/>
        <v>0</v>
      </c>
      <c r="E12693">
        <v>2224505</v>
      </c>
      <c r="F12693" t="s">
        <v>1493</v>
      </c>
      <c r="G12693">
        <v>265.77999999999997</v>
      </c>
      <c r="H12693">
        <v>1.5282</v>
      </c>
      <c r="I12693">
        <v>0.57499999999999996</v>
      </c>
      <c r="J12693" t="s">
        <v>5939</v>
      </c>
      <c r="K12693" t="s">
        <v>1494</v>
      </c>
      <c r="L12693" t="s">
        <v>66</v>
      </c>
      <c r="M12693" t="s">
        <v>14</v>
      </c>
      <c r="N12693" t="s">
        <v>20</v>
      </c>
      <c r="O12693" t="s">
        <v>67</v>
      </c>
    </row>
    <row r="12694" spans="1:15" hidden="1" x14ac:dyDescent="0.35">
      <c r="A12694" t="s">
        <v>5771</v>
      </c>
      <c r="B12694" s="3">
        <v>591500010620</v>
      </c>
      <c r="C12694" t="str">
        <f t="shared" si="400"/>
        <v>591</v>
      </c>
      <c r="D12694" t="str">
        <f t="shared" si="401"/>
        <v>0</v>
      </c>
      <c r="E12694">
        <v>2224506</v>
      </c>
      <c r="F12694" t="s">
        <v>600</v>
      </c>
      <c r="G12694">
        <v>221.33</v>
      </c>
      <c r="H12694">
        <v>1.2726999999999999</v>
      </c>
      <c r="I12694">
        <v>0.57499999999999996</v>
      </c>
      <c r="J12694" t="s">
        <v>5940</v>
      </c>
      <c r="K12694" t="s">
        <v>601</v>
      </c>
      <c r="L12694" t="s">
        <v>602</v>
      </c>
      <c r="M12694" t="s">
        <v>14</v>
      </c>
      <c r="N12694" t="s">
        <v>20</v>
      </c>
      <c r="O12694" t="s">
        <v>29</v>
      </c>
    </row>
    <row r="12695" spans="1:15" hidden="1" x14ac:dyDescent="0.35">
      <c r="A12695" t="s">
        <v>1044</v>
      </c>
      <c r="B12695" s="3">
        <v>815500000350</v>
      </c>
      <c r="C12695" t="str">
        <f t="shared" si="400"/>
        <v>815</v>
      </c>
      <c r="D12695" t="str">
        <f t="shared" si="401"/>
        <v>0</v>
      </c>
      <c r="E12695">
        <v>2224507</v>
      </c>
      <c r="F12695" t="s">
        <v>230</v>
      </c>
      <c r="G12695">
        <v>88</v>
      </c>
      <c r="H12695">
        <v>0.50600000000000001</v>
      </c>
      <c r="I12695">
        <v>0.57499999999999996</v>
      </c>
      <c r="J12695" t="s">
        <v>5941</v>
      </c>
      <c r="K12695" t="s">
        <v>231</v>
      </c>
      <c r="L12695" t="s">
        <v>232</v>
      </c>
      <c r="M12695" t="s">
        <v>14</v>
      </c>
      <c r="N12695" t="s">
        <v>20</v>
      </c>
      <c r="O12695" t="s">
        <v>225</v>
      </c>
    </row>
    <row r="12696" spans="1:15" hidden="1" x14ac:dyDescent="0.35">
      <c r="A12696" t="s">
        <v>587</v>
      </c>
      <c r="B12696" s="3">
        <v>588500000720</v>
      </c>
      <c r="C12696" t="str">
        <f t="shared" si="400"/>
        <v>588</v>
      </c>
      <c r="D12696" t="str">
        <f t="shared" si="401"/>
        <v>0</v>
      </c>
      <c r="E12696">
        <v>2224509</v>
      </c>
      <c r="F12696" t="s">
        <v>230</v>
      </c>
      <c r="G12696">
        <v>88</v>
      </c>
      <c r="H12696">
        <v>0.50600000000000001</v>
      </c>
      <c r="I12696">
        <v>0.57499999999999996</v>
      </c>
      <c r="J12696" t="s">
        <v>5942</v>
      </c>
      <c r="K12696" t="s">
        <v>231</v>
      </c>
      <c r="L12696" t="s">
        <v>232</v>
      </c>
      <c r="M12696" t="s">
        <v>14</v>
      </c>
      <c r="N12696" t="s">
        <v>20</v>
      </c>
      <c r="O12696" t="s">
        <v>225</v>
      </c>
    </row>
    <row r="12697" spans="1:15" x14ac:dyDescent="0.35">
      <c r="A12697" t="s">
        <v>608</v>
      </c>
      <c r="B12697" s="3">
        <v>590500000600</v>
      </c>
      <c r="C12697" t="str">
        <f t="shared" si="400"/>
        <v>590</v>
      </c>
      <c r="D12697" t="str">
        <f t="shared" si="401"/>
        <v>0</v>
      </c>
      <c r="E12697">
        <v>2224508</v>
      </c>
      <c r="F12697" t="s">
        <v>580</v>
      </c>
      <c r="G12697">
        <v>710.22</v>
      </c>
      <c r="H12697">
        <v>4.0838000000000001</v>
      </c>
      <c r="I12697">
        <v>0.57499999999999996</v>
      </c>
      <c r="J12697" t="s">
        <v>5942</v>
      </c>
      <c r="K12697" t="s">
        <v>581</v>
      </c>
      <c r="L12697" t="s">
        <v>529</v>
      </c>
      <c r="M12697" t="s">
        <v>14</v>
      </c>
      <c r="N12697" t="s">
        <v>20</v>
      </c>
      <c r="O12697" t="s">
        <v>21</v>
      </c>
    </row>
    <row r="12698" spans="1:15" x14ac:dyDescent="0.35">
      <c r="A12698" t="s">
        <v>572</v>
      </c>
      <c r="B12698" s="3">
        <v>584500000290</v>
      </c>
      <c r="C12698" t="str">
        <f t="shared" si="400"/>
        <v>584</v>
      </c>
      <c r="D12698" t="str">
        <f t="shared" si="401"/>
        <v>0</v>
      </c>
      <c r="E12698">
        <v>2224510</v>
      </c>
      <c r="F12698" t="s">
        <v>854</v>
      </c>
      <c r="G12698">
        <v>1332.44</v>
      </c>
      <c r="H12698">
        <v>7.6616</v>
      </c>
      <c r="I12698">
        <v>0.57499999999999996</v>
      </c>
      <c r="J12698" t="s">
        <v>5943</v>
      </c>
      <c r="K12698" t="s">
        <v>855</v>
      </c>
      <c r="L12698" t="s">
        <v>856</v>
      </c>
      <c r="M12698" t="s">
        <v>14</v>
      </c>
      <c r="N12698" t="s">
        <v>20</v>
      </c>
      <c r="O12698" t="s">
        <v>21</v>
      </c>
    </row>
    <row r="12699" spans="1:15" hidden="1" x14ac:dyDescent="0.35">
      <c r="A12699" t="s">
        <v>1358</v>
      </c>
      <c r="B12699" s="3">
        <v>558500000600</v>
      </c>
      <c r="C12699" t="str">
        <f t="shared" si="400"/>
        <v>558</v>
      </c>
      <c r="D12699" t="str">
        <f t="shared" si="401"/>
        <v>0</v>
      </c>
      <c r="E12699">
        <v>2224511</v>
      </c>
      <c r="F12699" t="s">
        <v>600</v>
      </c>
      <c r="G12699">
        <v>221.33</v>
      </c>
      <c r="H12699">
        <v>1.2726999999999999</v>
      </c>
      <c r="I12699">
        <v>0.57499999999999996</v>
      </c>
      <c r="J12699" t="s">
        <v>5944</v>
      </c>
      <c r="K12699" t="s">
        <v>601</v>
      </c>
      <c r="L12699" t="s">
        <v>602</v>
      </c>
      <c r="M12699" t="s">
        <v>14</v>
      </c>
      <c r="N12699" t="s">
        <v>20</v>
      </c>
      <c r="O12699" t="s">
        <v>29</v>
      </c>
    </row>
    <row r="12700" spans="1:15" x14ac:dyDescent="0.35">
      <c r="A12700" t="s">
        <v>592</v>
      </c>
      <c r="B12700" s="3">
        <v>588500000720</v>
      </c>
      <c r="C12700" t="str">
        <f t="shared" si="400"/>
        <v>588</v>
      </c>
      <c r="D12700" t="str">
        <f t="shared" si="401"/>
        <v>0</v>
      </c>
      <c r="E12700">
        <v>2224512</v>
      </c>
      <c r="F12700" t="s">
        <v>514</v>
      </c>
      <c r="G12700">
        <v>111.11</v>
      </c>
      <c r="H12700">
        <v>0.63890000000000002</v>
      </c>
      <c r="I12700">
        <v>0.57499999999999996</v>
      </c>
      <c r="J12700" t="s">
        <v>5945</v>
      </c>
      <c r="K12700" t="s">
        <v>515</v>
      </c>
      <c r="L12700" t="s">
        <v>516</v>
      </c>
      <c r="M12700" t="s">
        <v>14</v>
      </c>
      <c r="N12700" t="s">
        <v>20</v>
      </c>
      <c r="O12700" t="s">
        <v>67</v>
      </c>
    </row>
    <row r="12701" spans="1:15" x14ac:dyDescent="0.35">
      <c r="A12701" t="s">
        <v>592</v>
      </c>
      <c r="B12701" s="3">
        <v>588500000720</v>
      </c>
      <c r="C12701" t="str">
        <f t="shared" si="400"/>
        <v>588</v>
      </c>
      <c r="D12701" t="str">
        <f t="shared" si="401"/>
        <v>0</v>
      </c>
      <c r="E12701">
        <v>2224512</v>
      </c>
      <c r="F12701" t="s">
        <v>520</v>
      </c>
      <c r="G12701">
        <v>159.11000000000001</v>
      </c>
      <c r="H12701">
        <v>0.91490000000000005</v>
      </c>
      <c r="I12701">
        <v>0.57499999999999996</v>
      </c>
      <c r="J12701" t="s">
        <v>5945</v>
      </c>
      <c r="K12701" t="s">
        <v>521</v>
      </c>
      <c r="L12701" t="s">
        <v>522</v>
      </c>
      <c r="M12701" t="s">
        <v>14</v>
      </c>
      <c r="N12701" t="s">
        <v>20</v>
      </c>
      <c r="O12701" t="s">
        <v>67</v>
      </c>
    </row>
    <row r="12702" spans="1:15" x14ac:dyDescent="0.35">
      <c r="A12702" t="s">
        <v>158</v>
      </c>
      <c r="B12702" s="3">
        <v>554500000510</v>
      </c>
      <c r="C12702" t="str">
        <f t="shared" si="400"/>
        <v>554</v>
      </c>
      <c r="D12702" t="str">
        <f t="shared" si="401"/>
        <v>0</v>
      </c>
      <c r="E12702">
        <v>2224514</v>
      </c>
      <c r="F12702" t="s">
        <v>1493</v>
      </c>
      <c r="G12702">
        <v>265.77999999999997</v>
      </c>
      <c r="H12702">
        <v>1.5282</v>
      </c>
      <c r="I12702">
        <v>0.57499999999999996</v>
      </c>
      <c r="J12702" t="s">
        <v>5946</v>
      </c>
      <c r="K12702" t="s">
        <v>1494</v>
      </c>
      <c r="L12702" t="s">
        <v>66</v>
      </c>
      <c r="M12702" t="s">
        <v>14</v>
      </c>
      <c r="N12702" t="s">
        <v>20</v>
      </c>
      <c r="O12702" t="s">
        <v>67</v>
      </c>
    </row>
    <row r="12703" spans="1:15" hidden="1" x14ac:dyDescent="0.35">
      <c r="A12703" t="s">
        <v>446</v>
      </c>
      <c r="B12703" s="3">
        <v>566509990040</v>
      </c>
      <c r="C12703" t="str">
        <f t="shared" si="400"/>
        <v>566</v>
      </c>
      <c r="D12703" t="str">
        <f t="shared" si="401"/>
        <v>0</v>
      </c>
      <c r="E12703">
        <v>2224513</v>
      </c>
      <c r="F12703" t="s">
        <v>1431</v>
      </c>
      <c r="G12703">
        <v>114.67</v>
      </c>
      <c r="H12703">
        <v>0.6593</v>
      </c>
      <c r="I12703">
        <v>0.57499999999999996</v>
      </c>
      <c r="J12703" t="s">
        <v>5946</v>
      </c>
      <c r="K12703" t="s">
        <v>1432</v>
      </c>
      <c r="M12703" t="s">
        <v>14</v>
      </c>
      <c r="N12703" t="s">
        <v>20</v>
      </c>
      <c r="O12703" t="s">
        <v>29</v>
      </c>
    </row>
    <row r="12704" spans="1:15" hidden="1" x14ac:dyDescent="0.35">
      <c r="A12704" t="s">
        <v>275</v>
      </c>
      <c r="B12704" s="3">
        <v>592500001920</v>
      </c>
      <c r="C12704" t="str">
        <f t="shared" si="400"/>
        <v>592</v>
      </c>
      <c r="D12704" t="str">
        <f t="shared" si="401"/>
        <v>0</v>
      </c>
      <c r="E12704">
        <v>2224515</v>
      </c>
      <c r="F12704">
        <v>523579</v>
      </c>
      <c r="G12704">
        <v>96.89</v>
      </c>
      <c r="H12704">
        <v>0.55710000000000004</v>
      </c>
      <c r="I12704">
        <v>0.57499999999999996</v>
      </c>
      <c r="J12704" t="s">
        <v>5947</v>
      </c>
      <c r="K12704" t="s">
        <v>4553</v>
      </c>
      <c r="L12704" t="s">
        <v>4554</v>
      </c>
      <c r="M12704" t="s">
        <v>288</v>
      </c>
      <c r="N12704" t="s">
        <v>20</v>
      </c>
      <c r="O12704" t="s">
        <v>29</v>
      </c>
    </row>
    <row r="12705" spans="1:15" hidden="1" x14ac:dyDescent="0.35">
      <c r="A12705" t="s">
        <v>458</v>
      </c>
      <c r="B12705" s="3">
        <v>566509990040</v>
      </c>
      <c r="C12705" t="str">
        <f t="shared" si="400"/>
        <v>566</v>
      </c>
      <c r="D12705" t="str">
        <f t="shared" si="401"/>
        <v>0</v>
      </c>
      <c r="E12705">
        <v>2224516</v>
      </c>
      <c r="F12705" t="s">
        <v>5948</v>
      </c>
      <c r="G12705">
        <v>141.33000000000001</v>
      </c>
      <c r="H12705">
        <v>0.81269999999999998</v>
      </c>
      <c r="I12705">
        <v>0.57499999999999996</v>
      </c>
      <c r="J12705" t="s">
        <v>5949</v>
      </c>
      <c r="K12705" t="s">
        <v>5950</v>
      </c>
      <c r="L12705" t="s">
        <v>5951</v>
      </c>
      <c r="M12705" t="s">
        <v>14</v>
      </c>
      <c r="N12705" t="s">
        <v>20</v>
      </c>
      <c r="O12705" t="s">
        <v>225</v>
      </c>
    </row>
    <row r="12706" spans="1:15" hidden="1" x14ac:dyDescent="0.35">
      <c r="A12706" t="s">
        <v>592</v>
      </c>
      <c r="B12706" s="3">
        <v>588500000720</v>
      </c>
      <c r="C12706" t="str">
        <f t="shared" si="400"/>
        <v>588</v>
      </c>
      <c r="D12706" t="str">
        <f t="shared" si="401"/>
        <v>0</v>
      </c>
      <c r="E12706">
        <v>2224517</v>
      </c>
      <c r="F12706" t="s">
        <v>2124</v>
      </c>
      <c r="G12706">
        <v>141.33000000000001</v>
      </c>
      <c r="H12706">
        <v>0.81269999999999998</v>
      </c>
      <c r="I12706">
        <v>0.57499999999999996</v>
      </c>
      <c r="J12706" t="s">
        <v>5952</v>
      </c>
      <c r="K12706" t="s">
        <v>2125</v>
      </c>
      <c r="M12706" t="s">
        <v>14</v>
      </c>
      <c r="N12706" t="s">
        <v>20</v>
      </c>
      <c r="O12706" t="s">
        <v>29</v>
      </c>
    </row>
    <row r="12707" spans="1:15" hidden="1" x14ac:dyDescent="0.35">
      <c r="A12707" t="s">
        <v>1137</v>
      </c>
      <c r="B12707" s="3">
        <v>554500000510</v>
      </c>
      <c r="C12707" t="str">
        <f t="shared" si="400"/>
        <v>554</v>
      </c>
      <c r="D12707" t="str">
        <f t="shared" si="401"/>
        <v>0</v>
      </c>
      <c r="E12707">
        <v>2224518</v>
      </c>
      <c r="F12707" t="s">
        <v>600</v>
      </c>
      <c r="G12707">
        <v>221.33</v>
      </c>
      <c r="H12707">
        <v>1.2726999999999999</v>
      </c>
      <c r="I12707">
        <v>0.57499999999999996</v>
      </c>
      <c r="J12707" t="s">
        <v>5953</v>
      </c>
      <c r="K12707" t="s">
        <v>601</v>
      </c>
      <c r="L12707" t="s">
        <v>602</v>
      </c>
      <c r="M12707" t="s">
        <v>14</v>
      </c>
      <c r="N12707" t="s">
        <v>20</v>
      </c>
      <c r="O12707" t="s">
        <v>29</v>
      </c>
    </row>
    <row r="12708" spans="1:15" hidden="1" x14ac:dyDescent="0.35">
      <c r="A12708" t="s">
        <v>155</v>
      </c>
      <c r="B12708" s="3">
        <v>554500000510</v>
      </c>
      <c r="C12708" t="str">
        <f t="shared" si="400"/>
        <v>554</v>
      </c>
      <c r="D12708" t="str">
        <f t="shared" si="401"/>
        <v>0</v>
      </c>
      <c r="E12708">
        <v>2224519</v>
      </c>
      <c r="F12708" t="s">
        <v>1174</v>
      </c>
      <c r="G12708">
        <v>176.89</v>
      </c>
      <c r="H12708">
        <v>1.0170999999999999</v>
      </c>
      <c r="I12708">
        <v>0.57499999999999996</v>
      </c>
      <c r="J12708" t="s">
        <v>5954</v>
      </c>
      <c r="K12708" t="s">
        <v>1175</v>
      </c>
      <c r="L12708" t="s">
        <v>1176</v>
      </c>
      <c r="M12708" t="s">
        <v>14</v>
      </c>
      <c r="N12708" t="s">
        <v>20</v>
      </c>
      <c r="O12708" t="s">
        <v>29</v>
      </c>
    </row>
    <row r="12709" spans="1:15" hidden="1" x14ac:dyDescent="0.35">
      <c r="A12709" t="s">
        <v>1049</v>
      </c>
      <c r="B12709" s="3">
        <v>815500000350</v>
      </c>
      <c r="C12709" t="str">
        <f t="shared" si="400"/>
        <v>815</v>
      </c>
      <c r="D12709" t="str">
        <f t="shared" si="401"/>
        <v>0</v>
      </c>
      <c r="E12709">
        <v>2224520</v>
      </c>
      <c r="F12709">
        <v>501206</v>
      </c>
      <c r="G12709">
        <v>194.67</v>
      </c>
      <c r="H12709">
        <v>1.1193</v>
      </c>
      <c r="I12709">
        <v>0.57499999999999996</v>
      </c>
      <c r="J12709" t="s">
        <v>5955</v>
      </c>
      <c r="K12709" t="s">
        <v>1030</v>
      </c>
      <c r="L12709" t="s">
        <v>1031</v>
      </c>
      <c r="M12709" t="s">
        <v>14</v>
      </c>
      <c r="N12709" t="s">
        <v>20</v>
      </c>
      <c r="O12709" t="s">
        <v>29</v>
      </c>
    </row>
    <row r="12710" spans="1:15" hidden="1" x14ac:dyDescent="0.35">
      <c r="A12710" t="s">
        <v>984</v>
      </c>
      <c r="B12710" s="3">
        <v>807500000350</v>
      </c>
      <c r="C12710" t="str">
        <f t="shared" si="400"/>
        <v>807</v>
      </c>
      <c r="D12710" t="str">
        <f t="shared" si="401"/>
        <v>0</v>
      </c>
      <c r="E12710">
        <v>2224521</v>
      </c>
      <c r="F12710" t="s">
        <v>5956</v>
      </c>
      <c r="G12710">
        <v>636.44000000000005</v>
      </c>
      <c r="H12710">
        <v>3.6596000000000002</v>
      </c>
      <c r="I12710">
        <v>0.57499999999999996</v>
      </c>
      <c r="J12710" t="s">
        <v>5957</v>
      </c>
      <c r="K12710" t="s">
        <v>5958</v>
      </c>
      <c r="L12710" t="s">
        <v>5959</v>
      </c>
      <c r="M12710" t="s">
        <v>14</v>
      </c>
      <c r="N12710" t="s">
        <v>20</v>
      </c>
      <c r="O12710" t="s">
        <v>214</v>
      </c>
    </row>
    <row r="12711" spans="1:15" hidden="1" x14ac:dyDescent="0.35">
      <c r="A12711" t="s">
        <v>559</v>
      </c>
      <c r="B12711" s="3">
        <v>584500000290</v>
      </c>
      <c r="C12711" t="str">
        <f t="shared" si="400"/>
        <v>584</v>
      </c>
      <c r="D12711" t="str">
        <f t="shared" si="401"/>
        <v>0</v>
      </c>
      <c r="E12711">
        <v>2224522</v>
      </c>
      <c r="F12711" t="s">
        <v>2606</v>
      </c>
      <c r="G12711">
        <v>132.44</v>
      </c>
      <c r="H12711">
        <v>0.76160000000000005</v>
      </c>
      <c r="I12711">
        <v>0.57499999999999996</v>
      </c>
      <c r="J12711" t="s">
        <v>5960</v>
      </c>
      <c r="K12711" t="s">
        <v>2607</v>
      </c>
      <c r="L12711" t="s">
        <v>2608</v>
      </c>
      <c r="M12711" t="s">
        <v>14</v>
      </c>
      <c r="N12711" t="s">
        <v>20</v>
      </c>
      <c r="O12711" t="s">
        <v>225</v>
      </c>
    </row>
    <row r="12712" spans="1:15" hidden="1" x14ac:dyDescent="0.35">
      <c r="A12712" t="s">
        <v>268</v>
      </c>
      <c r="B12712" s="3">
        <v>558500000600</v>
      </c>
      <c r="C12712" t="str">
        <f t="shared" si="400"/>
        <v>558</v>
      </c>
      <c r="D12712" t="str">
        <f t="shared" si="401"/>
        <v>0</v>
      </c>
      <c r="E12712">
        <v>2224523</v>
      </c>
      <c r="F12712" t="s">
        <v>509</v>
      </c>
      <c r="G12712">
        <v>52.44</v>
      </c>
      <c r="H12712">
        <v>0.30159999999999998</v>
      </c>
      <c r="I12712">
        <v>0.57499999999999996</v>
      </c>
      <c r="J12712" t="s">
        <v>5961</v>
      </c>
      <c r="K12712" t="s">
        <v>510</v>
      </c>
      <c r="L12712" t="s">
        <v>511</v>
      </c>
      <c r="M12712" t="s">
        <v>14</v>
      </c>
      <c r="N12712" t="s">
        <v>20</v>
      </c>
      <c r="O12712" t="s">
        <v>225</v>
      </c>
    </row>
    <row r="12713" spans="1:15" hidden="1" x14ac:dyDescent="0.35">
      <c r="A12713" t="s">
        <v>1253</v>
      </c>
      <c r="B12713" s="3">
        <v>553500000410</v>
      </c>
      <c r="C12713" t="str">
        <f t="shared" si="400"/>
        <v>553</v>
      </c>
      <c r="D12713" t="str">
        <f t="shared" si="401"/>
        <v>0</v>
      </c>
      <c r="E12713">
        <v>2224524</v>
      </c>
      <c r="F12713">
        <v>830297</v>
      </c>
      <c r="G12713">
        <v>221.33</v>
      </c>
      <c r="H12713">
        <v>1.2726999999999999</v>
      </c>
      <c r="I12713">
        <v>0.57499999999999996</v>
      </c>
      <c r="J12713" t="s">
        <v>5962</v>
      </c>
      <c r="K12713" t="s">
        <v>3686</v>
      </c>
      <c r="L12713" t="s">
        <v>3687</v>
      </c>
      <c r="M12713" t="s">
        <v>14</v>
      </c>
      <c r="N12713" t="s">
        <v>20</v>
      </c>
      <c r="O12713" t="s">
        <v>29</v>
      </c>
    </row>
    <row r="12714" spans="1:15" hidden="1" x14ac:dyDescent="0.35">
      <c r="A12714" t="s">
        <v>16</v>
      </c>
      <c r="B12714" s="3">
        <v>553500000410</v>
      </c>
      <c r="C12714" t="str">
        <f t="shared" si="400"/>
        <v>553</v>
      </c>
      <c r="D12714" t="str">
        <f t="shared" si="401"/>
        <v>0</v>
      </c>
      <c r="E12714">
        <v>2224525</v>
      </c>
      <c r="F12714">
        <v>830306</v>
      </c>
      <c r="G12714">
        <v>888</v>
      </c>
      <c r="H12714">
        <v>5.1059999999999999</v>
      </c>
      <c r="I12714">
        <v>0.57499999999999996</v>
      </c>
      <c r="J12714" t="s">
        <v>5963</v>
      </c>
      <c r="K12714" t="s">
        <v>5964</v>
      </c>
      <c r="L12714" t="s">
        <v>5965</v>
      </c>
      <c r="M12714" t="s">
        <v>14</v>
      </c>
      <c r="N12714" t="s">
        <v>20</v>
      </c>
      <c r="O12714" t="s">
        <v>29</v>
      </c>
    </row>
    <row r="12715" spans="1:15" hidden="1" x14ac:dyDescent="0.35">
      <c r="A12715" t="s">
        <v>16</v>
      </c>
      <c r="B12715" s="3">
        <v>553500000410</v>
      </c>
      <c r="C12715" t="str">
        <f t="shared" si="400"/>
        <v>553</v>
      </c>
      <c r="D12715" t="str">
        <f t="shared" si="401"/>
        <v>0</v>
      </c>
      <c r="E12715">
        <v>2224525</v>
      </c>
      <c r="F12715">
        <v>830349</v>
      </c>
      <c r="G12715">
        <v>150.22</v>
      </c>
      <c r="H12715">
        <v>0.86380000000000001</v>
      </c>
      <c r="I12715">
        <v>0.57499999999999996</v>
      </c>
      <c r="J12715" t="s">
        <v>5963</v>
      </c>
      <c r="K12715" t="s">
        <v>4360</v>
      </c>
      <c r="L12715" t="s">
        <v>4361</v>
      </c>
      <c r="M12715" t="s">
        <v>14</v>
      </c>
      <c r="N12715" t="s">
        <v>20</v>
      </c>
      <c r="O12715" t="s">
        <v>29</v>
      </c>
    </row>
    <row r="12716" spans="1:15" hidden="1" x14ac:dyDescent="0.35">
      <c r="A12716" t="s">
        <v>446</v>
      </c>
      <c r="B12716" s="3">
        <v>566509990040</v>
      </c>
      <c r="C12716" t="str">
        <f t="shared" si="400"/>
        <v>566</v>
      </c>
      <c r="D12716" t="str">
        <f t="shared" si="401"/>
        <v>0</v>
      </c>
      <c r="E12716">
        <v>2224528</v>
      </c>
      <c r="F12716" t="s">
        <v>4588</v>
      </c>
      <c r="G12716">
        <v>239.11</v>
      </c>
      <c r="H12716">
        <v>1.3749</v>
      </c>
      <c r="I12716">
        <v>0.57499999999999996</v>
      </c>
      <c r="J12716" t="s">
        <v>5966</v>
      </c>
      <c r="K12716" t="s">
        <v>4589</v>
      </c>
      <c r="L12716" t="s">
        <v>4590</v>
      </c>
      <c r="M12716" t="s">
        <v>14</v>
      </c>
      <c r="N12716" t="s">
        <v>20</v>
      </c>
      <c r="O12716" t="s">
        <v>225</v>
      </c>
    </row>
    <row r="12717" spans="1:15" hidden="1" x14ac:dyDescent="0.35">
      <c r="A12717" t="s">
        <v>608</v>
      </c>
      <c r="B12717" s="3">
        <v>590500000600</v>
      </c>
      <c r="C12717" t="str">
        <f t="shared" si="400"/>
        <v>590</v>
      </c>
      <c r="D12717" t="str">
        <f t="shared" si="401"/>
        <v>0</v>
      </c>
      <c r="E12717">
        <v>2224527</v>
      </c>
      <c r="F12717" t="s">
        <v>509</v>
      </c>
      <c r="G12717">
        <v>52.44</v>
      </c>
      <c r="H12717">
        <v>0.30159999999999998</v>
      </c>
      <c r="I12717">
        <v>0.57499999999999996</v>
      </c>
      <c r="J12717" t="s">
        <v>5966</v>
      </c>
      <c r="K12717" t="s">
        <v>510</v>
      </c>
      <c r="L12717" t="s">
        <v>511</v>
      </c>
      <c r="M12717" t="s">
        <v>14</v>
      </c>
      <c r="N12717" t="s">
        <v>20</v>
      </c>
      <c r="O12717" t="s">
        <v>225</v>
      </c>
    </row>
    <row r="12718" spans="1:15" hidden="1" x14ac:dyDescent="0.35">
      <c r="A12718" t="s">
        <v>829</v>
      </c>
      <c r="B12718" s="3">
        <v>591500010620</v>
      </c>
      <c r="C12718" t="str">
        <f t="shared" si="400"/>
        <v>591</v>
      </c>
      <c r="D12718" t="str">
        <f t="shared" si="401"/>
        <v>0</v>
      </c>
      <c r="E12718">
        <v>2224526</v>
      </c>
      <c r="F12718" t="s">
        <v>334</v>
      </c>
      <c r="G12718">
        <v>265.77999999999997</v>
      </c>
      <c r="H12718">
        <v>1.5282</v>
      </c>
      <c r="I12718">
        <v>0.57499999999999996</v>
      </c>
      <c r="J12718" t="s">
        <v>5966</v>
      </c>
      <c r="K12718" t="s">
        <v>335</v>
      </c>
      <c r="L12718" t="s">
        <v>336</v>
      </c>
      <c r="M12718" t="s">
        <v>14</v>
      </c>
      <c r="N12718" t="s">
        <v>20</v>
      </c>
      <c r="O12718" t="s">
        <v>29</v>
      </c>
    </row>
    <row r="12719" spans="1:15" hidden="1" x14ac:dyDescent="0.35">
      <c r="A12719" t="s">
        <v>268</v>
      </c>
      <c r="B12719" s="3">
        <v>558500000600</v>
      </c>
      <c r="C12719" t="str">
        <f t="shared" si="400"/>
        <v>558</v>
      </c>
      <c r="D12719" t="str">
        <f t="shared" si="401"/>
        <v>0</v>
      </c>
      <c r="E12719">
        <v>2224529</v>
      </c>
      <c r="F12719">
        <v>501205</v>
      </c>
      <c r="G12719">
        <v>132.44</v>
      </c>
      <c r="H12719">
        <v>0.76160000000000005</v>
      </c>
      <c r="I12719">
        <v>0.57499999999999996</v>
      </c>
      <c r="J12719" t="s">
        <v>5967</v>
      </c>
      <c r="K12719" t="s">
        <v>3083</v>
      </c>
      <c r="L12719" t="s">
        <v>3084</v>
      </c>
      <c r="M12719" t="s">
        <v>14</v>
      </c>
      <c r="N12719" t="s">
        <v>20</v>
      </c>
      <c r="O12719" t="s">
        <v>29</v>
      </c>
    </row>
    <row r="12720" spans="1:15" hidden="1" x14ac:dyDescent="0.35">
      <c r="A12720" t="s">
        <v>1137</v>
      </c>
      <c r="B12720" s="3">
        <v>554500000510</v>
      </c>
      <c r="C12720" t="str">
        <f t="shared" si="400"/>
        <v>554</v>
      </c>
      <c r="D12720" t="str">
        <f t="shared" si="401"/>
        <v>0</v>
      </c>
      <c r="E12720">
        <v>2224530</v>
      </c>
      <c r="F12720" t="s">
        <v>1149</v>
      </c>
      <c r="G12720">
        <v>150.22</v>
      </c>
      <c r="H12720">
        <v>0.86380000000000001</v>
      </c>
      <c r="I12720">
        <v>0.57499999999999996</v>
      </c>
      <c r="J12720" t="s">
        <v>5968</v>
      </c>
      <c r="K12720" t="s">
        <v>1150</v>
      </c>
      <c r="L12720" t="s">
        <v>1151</v>
      </c>
      <c r="M12720" t="s">
        <v>14</v>
      </c>
      <c r="N12720" t="s">
        <v>20</v>
      </c>
      <c r="O12720" t="s">
        <v>29</v>
      </c>
    </row>
    <row r="12721" spans="1:15" hidden="1" x14ac:dyDescent="0.35">
      <c r="A12721" t="s">
        <v>1253</v>
      </c>
      <c r="B12721" s="3">
        <v>553500000410</v>
      </c>
      <c r="C12721" t="str">
        <f t="shared" si="400"/>
        <v>553</v>
      </c>
      <c r="D12721" t="str">
        <f t="shared" si="401"/>
        <v>0</v>
      </c>
      <c r="E12721">
        <v>2224531</v>
      </c>
      <c r="F12721" t="s">
        <v>894</v>
      </c>
      <c r="G12721">
        <v>132.44</v>
      </c>
      <c r="H12721">
        <v>0.76160000000000005</v>
      </c>
      <c r="I12721">
        <v>0.57499999999999996</v>
      </c>
      <c r="J12721" t="s">
        <v>5969</v>
      </c>
      <c r="K12721" t="s">
        <v>895</v>
      </c>
      <c r="L12721" t="s">
        <v>896</v>
      </c>
      <c r="M12721" t="s">
        <v>14</v>
      </c>
      <c r="N12721" t="s">
        <v>20</v>
      </c>
      <c r="O12721" t="s">
        <v>29</v>
      </c>
    </row>
    <row r="12722" spans="1:15" hidden="1" x14ac:dyDescent="0.35">
      <c r="A12722" t="s">
        <v>563</v>
      </c>
      <c r="B12722" s="3">
        <v>584500000290</v>
      </c>
      <c r="C12722" t="str">
        <f t="shared" si="400"/>
        <v>584</v>
      </c>
      <c r="D12722" t="str">
        <f t="shared" si="401"/>
        <v>0</v>
      </c>
      <c r="E12722">
        <v>2224533</v>
      </c>
      <c r="F12722">
        <v>501068</v>
      </c>
      <c r="G12722">
        <v>114.67</v>
      </c>
      <c r="H12722">
        <v>0.6593</v>
      </c>
      <c r="I12722">
        <v>0.57499999999999996</v>
      </c>
      <c r="J12722" t="s">
        <v>5970</v>
      </c>
      <c r="K12722" t="s">
        <v>935</v>
      </c>
      <c r="L12722" t="s">
        <v>936</v>
      </c>
      <c r="M12722" t="s">
        <v>14</v>
      </c>
      <c r="N12722" t="s">
        <v>20</v>
      </c>
      <c r="O12722" t="s">
        <v>29</v>
      </c>
    </row>
    <row r="12723" spans="1:15" hidden="1" x14ac:dyDescent="0.35">
      <c r="A12723" t="s">
        <v>563</v>
      </c>
      <c r="B12723" s="3">
        <v>584500000290</v>
      </c>
      <c r="C12723" t="str">
        <f t="shared" si="400"/>
        <v>584</v>
      </c>
      <c r="D12723" t="str">
        <f t="shared" si="401"/>
        <v>0</v>
      </c>
      <c r="E12723">
        <v>2224533</v>
      </c>
      <c r="F12723" s="2">
        <v>830100000</v>
      </c>
      <c r="G12723">
        <v>265.77999999999997</v>
      </c>
      <c r="H12723">
        <v>1.5282</v>
      </c>
      <c r="I12723">
        <v>0.57499999999999996</v>
      </c>
      <c r="J12723" t="s">
        <v>5970</v>
      </c>
      <c r="K12723" t="s">
        <v>3355</v>
      </c>
      <c r="L12723" t="s">
        <v>3356</v>
      </c>
      <c r="M12723" t="s">
        <v>14</v>
      </c>
      <c r="N12723" t="s">
        <v>20</v>
      </c>
      <c r="O12723" t="s">
        <v>29</v>
      </c>
    </row>
    <row r="12724" spans="1:15" hidden="1" x14ac:dyDescent="0.35">
      <c r="A12724" t="s">
        <v>563</v>
      </c>
      <c r="B12724" s="3">
        <v>584500000290</v>
      </c>
      <c r="C12724" t="str">
        <f t="shared" si="400"/>
        <v>584</v>
      </c>
      <c r="D12724" t="str">
        <f t="shared" si="401"/>
        <v>0</v>
      </c>
      <c r="E12724">
        <v>2224533</v>
      </c>
      <c r="F12724">
        <v>830237</v>
      </c>
      <c r="G12724">
        <v>88</v>
      </c>
      <c r="H12724">
        <v>0.50600000000000001</v>
      </c>
      <c r="I12724">
        <v>0.57499999999999996</v>
      </c>
      <c r="J12724" t="s">
        <v>5970</v>
      </c>
      <c r="K12724" t="s">
        <v>1237</v>
      </c>
      <c r="L12724" t="s">
        <v>527</v>
      </c>
      <c r="M12724" t="s">
        <v>14</v>
      </c>
      <c r="N12724" t="s">
        <v>20</v>
      </c>
      <c r="O12724" t="s">
        <v>29</v>
      </c>
    </row>
    <row r="12725" spans="1:15" hidden="1" x14ac:dyDescent="0.35">
      <c r="A12725" t="s">
        <v>563</v>
      </c>
      <c r="B12725" s="3">
        <v>584500000290</v>
      </c>
      <c r="C12725" t="str">
        <f t="shared" si="400"/>
        <v>584</v>
      </c>
      <c r="D12725" t="str">
        <f t="shared" si="401"/>
        <v>0</v>
      </c>
      <c r="E12725">
        <v>2224533</v>
      </c>
      <c r="F12725">
        <v>830342</v>
      </c>
      <c r="G12725">
        <v>88</v>
      </c>
      <c r="H12725">
        <v>0.50600000000000001</v>
      </c>
      <c r="I12725">
        <v>0.57499999999999996</v>
      </c>
      <c r="J12725" t="s">
        <v>5970</v>
      </c>
      <c r="K12725" t="s">
        <v>3410</v>
      </c>
      <c r="L12725" t="s">
        <v>3411</v>
      </c>
      <c r="M12725" t="s">
        <v>14</v>
      </c>
      <c r="N12725" t="s">
        <v>20</v>
      </c>
      <c r="O12725" t="s">
        <v>29</v>
      </c>
    </row>
    <row r="12726" spans="1:15" x14ac:dyDescent="0.35">
      <c r="A12726" t="s">
        <v>829</v>
      </c>
      <c r="B12726" s="3">
        <v>591500010620</v>
      </c>
      <c r="C12726" t="str">
        <f t="shared" si="400"/>
        <v>591</v>
      </c>
      <c r="D12726" t="str">
        <f t="shared" si="401"/>
        <v>0</v>
      </c>
      <c r="E12726">
        <v>2224532</v>
      </c>
      <c r="F12726" t="s">
        <v>506</v>
      </c>
      <c r="G12726">
        <v>67.56</v>
      </c>
      <c r="H12726">
        <v>0.38840000000000002</v>
      </c>
      <c r="I12726">
        <v>0.57499999999999996</v>
      </c>
      <c r="J12726" t="s">
        <v>5970</v>
      </c>
      <c r="K12726" t="s">
        <v>507</v>
      </c>
      <c r="L12726" t="s">
        <v>508</v>
      </c>
      <c r="M12726" t="s">
        <v>14</v>
      </c>
      <c r="N12726" t="s">
        <v>20</v>
      </c>
      <c r="O12726" t="s">
        <v>67</v>
      </c>
    </row>
    <row r="12727" spans="1:15" hidden="1" x14ac:dyDescent="0.35">
      <c r="A12727" t="s">
        <v>401</v>
      </c>
      <c r="B12727" s="3">
        <v>565509990080</v>
      </c>
      <c r="C12727" t="str">
        <f t="shared" si="400"/>
        <v>565</v>
      </c>
      <c r="D12727" t="str">
        <f t="shared" si="401"/>
        <v>0</v>
      </c>
      <c r="E12727">
        <v>2224534</v>
      </c>
      <c r="F12727" t="s">
        <v>5971</v>
      </c>
      <c r="G12727">
        <v>52.27</v>
      </c>
      <c r="H12727">
        <v>0.30059999999999998</v>
      </c>
      <c r="I12727">
        <v>0.57499999999999996</v>
      </c>
      <c r="J12727" t="s">
        <v>5972</v>
      </c>
      <c r="K12727" t="s">
        <v>5973</v>
      </c>
      <c r="L12727" t="s">
        <v>5974</v>
      </c>
      <c r="M12727" t="s">
        <v>14</v>
      </c>
      <c r="N12727" t="s">
        <v>20</v>
      </c>
      <c r="O12727" t="s">
        <v>214</v>
      </c>
    </row>
    <row r="12728" spans="1:15" hidden="1" x14ac:dyDescent="0.35">
      <c r="A12728" t="s">
        <v>401</v>
      </c>
      <c r="B12728" s="3">
        <v>565509990080</v>
      </c>
      <c r="C12728" t="str">
        <f t="shared" si="400"/>
        <v>565</v>
      </c>
      <c r="D12728" t="str">
        <f t="shared" si="401"/>
        <v>0</v>
      </c>
      <c r="E12728">
        <v>2224534</v>
      </c>
      <c r="F12728" t="s">
        <v>5975</v>
      </c>
      <c r="G12728">
        <v>90.13</v>
      </c>
      <c r="H12728">
        <v>0.51829999999999998</v>
      </c>
      <c r="I12728">
        <v>0.57499999999999996</v>
      </c>
      <c r="J12728" t="s">
        <v>5972</v>
      </c>
      <c r="K12728" t="s">
        <v>5976</v>
      </c>
      <c r="L12728" t="s">
        <v>5977</v>
      </c>
      <c r="M12728" t="s">
        <v>14</v>
      </c>
      <c r="N12728" t="s">
        <v>20</v>
      </c>
      <c r="O12728" t="s">
        <v>214</v>
      </c>
    </row>
    <row r="12729" spans="1:15" hidden="1" x14ac:dyDescent="0.35">
      <c r="A12729" t="s">
        <v>268</v>
      </c>
      <c r="B12729" s="3">
        <v>558500000600</v>
      </c>
      <c r="C12729" t="str">
        <f t="shared" si="400"/>
        <v>558</v>
      </c>
      <c r="D12729" t="str">
        <f t="shared" si="401"/>
        <v>0</v>
      </c>
      <c r="E12729">
        <v>2224535</v>
      </c>
      <c r="F12729">
        <v>501107</v>
      </c>
      <c r="G12729">
        <v>212.44</v>
      </c>
      <c r="H12729">
        <v>1.2216</v>
      </c>
      <c r="I12729">
        <v>0.57499999999999996</v>
      </c>
      <c r="J12729" t="s">
        <v>5978</v>
      </c>
      <c r="K12729" t="s">
        <v>1353</v>
      </c>
      <c r="L12729" t="s">
        <v>1195</v>
      </c>
      <c r="M12729" t="s">
        <v>14</v>
      </c>
      <c r="N12729" t="s">
        <v>20</v>
      </c>
      <c r="O12729" t="s">
        <v>29</v>
      </c>
    </row>
    <row r="12730" spans="1:15" hidden="1" x14ac:dyDescent="0.35">
      <c r="A12730" t="s">
        <v>302</v>
      </c>
      <c r="B12730" s="3">
        <v>562500000650</v>
      </c>
      <c r="C12730" t="str">
        <f t="shared" si="400"/>
        <v>562</v>
      </c>
      <c r="D12730" t="str">
        <f t="shared" si="401"/>
        <v>0</v>
      </c>
      <c r="E12730">
        <v>2224536</v>
      </c>
      <c r="F12730" t="s">
        <v>337</v>
      </c>
      <c r="G12730">
        <v>159.11000000000001</v>
      </c>
      <c r="H12730">
        <v>0.91490000000000005</v>
      </c>
      <c r="I12730">
        <v>0.57499999999999996</v>
      </c>
      <c r="J12730" t="s">
        <v>5979</v>
      </c>
      <c r="K12730" t="s">
        <v>338</v>
      </c>
      <c r="L12730" t="s">
        <v>339</v>
      </c>
      <c r="M12730" t="s">
        <v>14</v>
      </c>
      <c r="N12730" t="s">
        <v>20</v>
      </c>
      <c r="O12730" t="s">
        <v>29</v>
      </c>
    </row>
    <row r="12731" spans="1:15" x14ac:dyDescent="0.35">
      <c r="A12731" t="s">
        <v>546</v>
      </c>
      <c r="B12731" s="3">
        <v>571500000440</v>
      </c>
      <c r="C12731" t="str">
        <f t="shared" si="400"/>
        <v>571</v>
      </c>
      <c r="D12731" t="str">
        <f t="shared" si="401"/>
        <v>0</v>
      </c>
      <c r="E12731">
        <v>2224537</v>
      </c>
      <c r="F12731" t="s">
        <v>1109</v>
      </c>
      <c r="G12731">
        <v>127.11</v>
      </c>
      <c r="H12731">
        <v>0.73089999999999999</v>
      </c>
      <c r="I12731">
        <v>0.57499999999999996</v>
      </c>
      <c r="J12731" t="s">
        <v>5980</v>
      </c>
      <c r="K12731" t="s">
        <v>1110</v>
      </c>
      <c r="L12731" t="s">
        <v>1111</v>
      </c>
      <c r="M12731" t="s">
        <v>14</v>
      </c>
      <c r="N12731" t="s">
        <v>20</v>
      </c>
      <c r="O12731" t="s">
        <v>67</v>
      </c>
    </row>
    <row r="12732" spans="1:15" hidden="1" x14ac:dyDescent="0.35">
      <c r="A12732" t="s">
        <v>1406</v>
      </c>
      <c r="B12732" s="3">
        <v>807500000350</v>
      </c>
      <c r="C12732" t="str">
        <f t="shared" si="400"/>
        <v>807</v>
      </c>
      <c r="D12732" t="str">
        <f t="shared" si="401"/>
        <v>0</v>
      </c>
      <c r="E12732">
        <v>2224538</v>
      </c>
      <c r="F12732">
        <v>830322</v>
      </c>
      <c r="G12732">
        <v>461.51</v>
      </c>
      <c r="H12732">
        <v>2.6537000000000002</v>
      </c>
      <c r="I12732">
        <v>0.57499999999999996</v>
      </c>
      <c r="J12732" t="s">
        <v>5981</v>
      </c>
      <c r="K12732" t="s">
        <v>1050</v>
      </c>
      <c r="L12732" t="s">
        <v>1051</v>
      </c>
      <c r="M12732" t="s">
        <v>14</v>
      </c>
      <c r="N12732" t="s">
        <v>20</v>
      </c>
      <c r="O12732" t="s">
        <v>29</v>
      </c>
    </row>
    <row r="12733" spans="1:15" hidden="1" x14ac:dyDescent="0.35">
      <c r="A12733" t="s">
        <v>119</v>
      </c>
      <c r="B12733" s="3">
        <v>815500000350</v>
      </c>
      <c r="C12733" t="str">
        <f t="shared" si="400"/>
        <v>815</v>
      </c>
      <c r="D12733" t="str">
        <f t="shared" si="401"/>
        <v>0</v>
      </c>
      <c r="E12733">
        <v>2224539</v>
      </c>
      <c r="F12733">
        <v>504204</v>
      </c>
      <c r="G12733">
        <v>203.56</v>
      </c>
      <c r="H12733">
        <v>1.1704000000000001</v>
      </c>
      <c r="I12733">
        <v>0.57499999999999996</v>
      </c>
      <c r="J12733" t="s">
        <v>5982</v>
      </c>
      <c r="K12733" t="s">
        <v>1290</v>
      </c>
      <c r="L12733" t="s">
        <v>1291</v>
      </c>
      <c r="M12733" t="s">
        <v>14</v>
      </c>
      <c r="N12733" t="s">
        <v>20</v>
      </c>
      <c r="O12733" t="s">
        <v>29</v>
      </c>
    </row>
    <row r="12734" spans="1:15" hidden="1" x14ac:dyDescent="0.35">
      <c r="A12734" t="s">
        <v>16</v>
      </c>
      <c r="B12734" s="3">
        <v>553500000410</v>
      </c>
      <c r="C12734" t="str">
        <f t="shared" si="400"/>
        <v>553</v>
      </c>
      <c r="D12734" t="str">
        <f t="shared" si="401"/>
        <v>0</v>
      </c>
      <c r="E12734">
        <v>2224525</v>
      </c>
      <c r="F12734">
        <v>830306</v>
      </c>
      <c r="G12734">
        <v>-888</v>
      </c>
      <c r="H12734">
        <v>-5.1059999999999999</v>
      </c>
      <c r="I12734">
        <v>0.57499999999999996</v>
      </c>
      <c r="J12734" t="s">
        <v>5983</v>
      </c>
      <c r="K12734" t="s">
        <v>5964</v>
      </c>
      <c r="L12734" t="s">
        <v>5965</v>
      </c>
      <c r="M12734" t="s">
        <v>14</v>
      </c>
      <c r="N12734" t="s">
        <v>135</v>
      </c>
      <c r="O12734" t="s">
        <v>29</v>
      </c>
    </row>
    <row r="12735" spans="1:15" hidden="1" x14ac:dyDescent="0.35">
      <c r="A12735" t="s">
        <v>16</v>
      </c>
      <c r="B12735" s="3">
        <v>553500000410</v>
      </c>
      <c r="C12735" t="str">
        <f t="shared" si="400"/>
        <v>553</v>
      </c>
      <c r="D12735" t="str">
        <f t="shared" si="401"/>
        <v>0</v>
      </c>
      <c r="E12735">
        <v>2224525</v>
      </c>
      <c r="F12735">
        <v>830349</v>
      </c>
      <c r="G12735">
        <v>-150.22</v>
      </c>
      <c r="H12735">
        <v>-0.86380000000000001</v>
      </c>
      <c r="I12735">
        <v>0.57499999999999996</v>
      </c>
      <c r="J12735" t="s">
        <v>5983</v>
      </c>
      <c r="K12735" t="s">
        <v>4360</v>
      </c>
      <c r="L12735" t="s">
        <v>4361</v>
      </c>
      <c r="M12735" t="s">
        <v>14</v>
      </c>
      <c r="N12735" t="s">
        <v>135</v>
      </c>
      <c r="O12735" t="s">
        <v>29</v>
      </c>
    </row>
    <row r="12736" spans="1:15" hidden="1" x14ac:dyDescent="0.35">
      <c r="A12736" t="s">
        <v>3806</v>
      </c>
      <c r="B12736" s="3">
        <v>566509990040</v>
      </c>
      <c r="C12736" t="str">
        <f t="shared" si="400"/>
        <v>566</v>
      </c>
      <c r="D12736" t="str">
        <f t="shared" si="401"/>
        <v>0</v>
      </c>
      <c r="E12736">
        <v>2205100</v>
      </c>
      <c r="F12736" t="s">
        <v>252</v>
      </c>
      <c r="G12736">
        <v>-888</v>
      </c>
      <c r="H12736">
        <v>-5.1059999999999999</v>
      </c>
      <c r="I12736">
        <v>0.57499999999999996</v>
      </c>
      <c r="J12736" t="s">
        <v>5983</v>
      </c>
      <c r="K12736" t="s">
        <v>253</v>
      </c>
      <c r="L12736" t="s">
        <v>254</v>
      </c>
      <c r="M12736" t="s">
        <v>14</v>
      </c>
      <c r="N12736" t="s">
        <v>135</v>
      </c>
      <c r="O12736" t="s">
        <v>29</v>
      </c>
    </row>
    <row r="12737" spans="1:15" hidden="1" x14ac:dyDescent="0.35">
      <c r="A12737" t="s">
        <v>16</v>
      </c>
      <c r="B12737" s="3">
        <v>553500000410</v>
      </c>
      <c r="C12737" t="str">
        <f t="shared" si="400"/>
        <v>553</v>
      </c>
      <c r="D12737" t="str">
        <f t="shared" si="401"/>
        <v>0</v>
      </c>
      <c r="E12737">
        <v>2224542</v>
      </c>
      <c r="F12737">
        <v>830306</v>
      </c>
      <c r="G12737">
        <v>888</v>
      </c>
      <c r="H12737">
        <v>5.1059999999999999</v>
      </c>
      <c r="I12737">
        <v>0.57499999999999996</v>
      </c>
      <c r="J12737" t="s">
        <v>5984</v>
      </c>
      <c r="K12737" t="s">
        <v>5964</v>
      </c>
      <c r="L12737" t="s">
        <v>5965</v>
      </c>
      <c r="M12737" t="s">
        <v>14</v>
      </c>
      <c r="N12737" t="s">
        <v>20</v>
      </c>
      <c r="O12737" t="s">
        <v>29</v>
      </c>
    </row>
    <row r="12738" spans="1:15" hidden="1" x14ac:dyDescent="0.35">
      <c r="A12738" t="s">
        <v>16</v>
      </c>
      <c r="B12738" s="3">
        <v>553500000410</v>
      </c>
      <c r="C12738" t="str">
        <f t="shared" si="400"/>
        <v>553</v>
      </c>
      <c r="D12738" t="str">
        <f t="shared" si="401"/>
        <v>0</v>
      </c>
      <c r="E12738">
        <v>2224542</v>
      </c>
      <c r="F12738">
        <v>830349</v>
      </c>
      <c r="G12738">
        <v>150.22</v>
      </c>
      <c r="H12738">
        <v>0.86380000000000001</v>
      </c>
      <c r="I12738">
        <v>0.57499999999999996</v>
      </c>
      <c r="J12738" t="s">
        <v>5984</v>
      </c>
      <c r="K12738" t="s">
        <v>4360</v>
      </c>
      <c r="L12738" t="s">
        <v>4361</v>
      </c>
      <c r="M12738" t="s">
        <v>14</v>
      </c>
      <c r="N12738" t="s">
        <v>20</v>
      </c>
      <c r="O12738" t="s">
        <v>29</v>
      </c>
    </row>
    <row r="12739" spans="1:15" hidden="1" x14ac:dyDescent="0.35">
      <c r="A12739" t="s">
        <v>4637</v>
      </c>
      <c r="B12739" s="3">
        <v>570500000820</v>
      </c>
      <c r="C12739" t="str">
        <f t="shared" ref="C12739:C12802" si="402">LEFT(B12739,3)</f>
        <v>570</v>
      </c>
      <c r="D12739" t="str">
        <f t="shared" ref="D12739:D12802" si="403">RIGHT(B12739,1)</f>
        <v>0</v>
      </c>
      <c r="E12739">
        <v>2224543</v>
      </c>
      <c r="F12739" t="s">
        <v>2172</v>
      </c>
      <c r="G12739">
        <v>265.77999999999997</v>
      </c>
      <c r="H12739">
        <v>1.5282</v>
      </c>
      <c r="I12739">
        <v>0.57499999999999996</v>
      </c>
      <c r="J12739" t="s">
        <v>5985</v>
      </c>
      <c r="K12739" t="s">
        <v>2173</v>
      </c>
      <c r="L12739" t="s">
        <v>2174</v>
      </c>
      <c r="M12739" t="s">
        <v>14</v>
      </c>
      <c r="N12739" t="s">
        <v>20</v>
      </c>
      <c r="O12739" t="s">
        <v>29</v>
      </c>
    </row>
    <row r="12740" spans="1:15" hidden="1" x14ac:dyDescent="0.35">
      <c r="A12740" t="s">
        <v>1376</v>
      </c>
      <c r="B12740" s="3">
        <v>554500000510</v>
      </c>
      <c r="C12740" t="str">
        <f t="shared" si="402"/>
        <v>554</v>
      </c>
      <c r="D12740" t="str">
        <f t="shared" si="403"/>
        <v>0</v>
      </c>
      <c r="E12740">
        <v>2224544</v>
      </c>
      <c r="F12740" t="s">
        <v>3396</v>
      </c>
      <c r="G12740">
        <v>221.33</v>
      </c>
      <c r="H12740">
        <v>1.2726999999999999</v>
      </c>
      <c r="I12740">
        <v>0.57499999999999996</v>
      </c>
      <c r="J12740" t="s">
        <v>5986</v>
      </c>
      <c r="K12740" t="s">
        <v>3397</v>
      </c>
      <c r="L12740" t="s">
        <v>3398</v>
      </c>
      <c r="M12740" t="s">
        <v>14</v>
      </c>
      <c r="N12740" t="s">
        <v>20</v>
      </c>
      <c r="O12740" t="s">
        <v>225</v>
      </c>
    </row>
    <row r="12741" spans="1:15" hidden="1" x14ac:dyDescent="0.35">
      <c r="A12741" t="s">
        <v>240</v>
      </c>
      <c r="B12741" s="3">
        <v>558500000600</v>
      </c>
      <c r="C12741" t="str">
        <f t="shared" si="402"/>
        <v>558</v>
      </c>
      <c r="D12741" t="str">
        <f t="shared" si="403"/>
        <v>0</v>
      </c>
      <c r="E12741">
        <v>2224545</v>
      </c>
      <c r="F12741" t="s">
        <v>2155</v>
      </c>
      <c r="G12741">
        <v>310.22000000000003</v>
      </c>
      <c r="H12741">
        <v>1.7838000000000001</v>
      </c>
      <c r="I12741">
        <v>0.57499999999999996</v>
      </c>
      <c r="J12741" t="s">
        <v>5987</v>
      </c>
      <c r="K12741" t="s">
        <v>2156</v>
      </c>
      <c r="L12741" t="s">
        <v>2157</v>
      </c>
      <c r="M12741" t="s">
        <v>14</v>
      </c>
      <c r="N12741" t="s">
        <v>20</v>
      </c>
      <c r="O12741" t="s">
        <v>214</v>
      </c>
    </row>
    <row r="12742" spans="1:15" hidden="1" x14ac:dyDescent="0.35">
      <c r="A12742" t="s">
        <v>546</v>
      </c>
      <c r="B12742" s="3">
        <v>571500000440</v>
      </c>
      <c r="C12742" t="str">
        <f t="shared" si="402"/>
        <v>571</v>
      </c>
      <c r="D12742" t="str">
        <f t="shared" si="403"/>
        <v>0</v>
      </c>
      <c r="E12742">
        <v>2224546</v>
      </c>
      <c r="F12742" t="s">
        <v>509</v>
      </c>
      <c r="G12742">
        <v>52.44</v>
      </c>
      <c r="H12742">
        <v>0.30159999999999998</v>
      </c>
      <c r="I12742">
        <v>0.57499999999999996</v>
      </c>
      <c r="J12742" t="s">
        <v>5988</v>
      </c>
      <c r="K12742" t="s">
        <v>510</v>
      </c>
      <c r="L12742" t="s">
        <v>511</v>
      </c>
      <c r="M12742" t="s">
        <v>14</v>
      </c>
      <c r="N12742" t="s">
        <v>20</v>
      </c>
      <c r="O12742" t="s">
        <v>225</v>
      </c>
    </row>
    <row r="12743" spans="1:15" hidden="1" x14ac:dyDescent="0.35">
      <c r="A12743" t="s">
        <v>927</v>
      </c>
      <c r="B12743" s="3">
        <v>805500000320</v>
      </c>
      <c r="C12743" t="str">
        <f t="shared" si="402"/>
        <v>805</v>
      </c>
      <c r="D12743" t="str">
        <f t="shared" si="403"/>
        <v>0</v>
      </c>
      <c r="E12743">
        <v>2224547</v>
      </c>
      <c r="F12743">
        <v>503737</v>
      </c>
      <c r="G12743">
        <v>354.67</v>
      </c>
      <c r="H12743">
        <v>2.0392999999999999</v>
      </c>
      <c r="I12743">
        <v>0.57499999999999996</v>
      </c>
      <c r="J12743" t="s">
        <v>5989</v>
      </c>
      <c r="K12743" t="s">
        <v>603</v>
      </c>
      <c r="L12743" t="s">
        <v>604</v>
      </c>
      <c r="M12743" t="s">
        <v>288</v>
      </c>
      <c r="N12743" t="s">
        <v>20</v>
      </c>
      <c r="O12743" t="s">
        <v>29</v>
      </c>
    </row>
    <row r="12744" spans="1:15" hidden="1" x14ac:dyDescent="0.35">
      <c r="A12744" t="s">
        <v>1376</v>
      </c>
      <c r="B12744" s="3">
        <v>554500000510</v>
      </c>
      <c r="C12744" t="str">
        <f t="shared" si="402"/>
        <v>554</v>
      </c>
      <c r="D12744" t="str">
        <f t="shared" si="403"/>
        <v>0</v>
      </c>
      <c r="E12744">
        <v>2224548</v>
      </c>
      <c r="F12744" t="s">
        <v>894</v>
      </c>
      <c r="G12744">
        <v>132.44</v>
      </c>
      <c r="H12744">
        <v>0.76160000000000005</v>
      </c>
      <c r="I12744">
        <v>0.57499999999999996</v>
      </c>
      <c r="J12744" t="s">
        <v>5990</v>
      </c>
      <c r="K12744" t="s">
        <v>895</v>
      </c>
      <c r="L12744" t="s">
        <v>896</v>
      </c>
      <c r="M12744" t="s">
        <v>14</v>
      </c>
      <c r="N12744" t="s">
        <v>20</v>
      </c>
      <c r="O12744" t="s">
        <v>29</v>
      </c>
    </row>
    <row r="12745" spans="1:15" hidden="1" x14ac:dyDescent="0.35">
      <c r="A12745" t="s">
        <v>1376</v>
      </c>
      <c r="B12745" s="3">
        <v>554500000510</v>
      </c>
      <c r="C12745" t="str">
        <f t="shared" si="402"/>
        <v>554</v>
      </c>
      <c r="D12745" t="str">
        <f t="shared" si="403"/>
        <v>0</v>
      </c>
      <c r="E12745">
        <v>2224548</v>
      </c>
      <c r="F12745">
        <v>501148</v>
      </c>
      <c r="G12745">
        <v>168</v>
      </c>
      <c r="H12745">
        <v>0.96599999999999997</v>
      </c>
      <c r="I12745">
        <v>0.57499999999999996</v>
      </c>
      <c r="J12745" t="s">
        <v>5990</v>
      </c>
      <c r="K12745" t="s">
        <v>444</v>
      </c>
      <c r="L12745" t="s">
        <v>445</v>
      </c>
      <c r="M12745" t="s">
        <v>14</v>
      </c>
      <c r="N12745" t="s">
        <v>20</v>
      </c>
      <c r="O12745" t="s">
        <v>29</v>
      </c>
    </row>
    <row r="12746" spans="1:15" hidden="1" x14ac:dyDescent="0.35">
      <c r="A12746" t="s">
        <v>53</v>
      </c>
      <c r="B12746" s="3">
        <v>569509990030</v>
      </c>
      <c r="C12746" t="str">
        <f t="shared" si="402"/>
        <v>569</v>
      </c>
      <c r="D12746" t="str">
        <f t="shared" si="403"/>
        <v>0</v>
      </c>
      <c r="E12746">
        <v>2224549</v>
      </c>
      <c r="F12746">
        <v>830342</v>
      </c>
      <c r="G12746">
        <v>88</v>
      </c>
      <c r="H12746">
        <v>0.50600000000000001</v>
      </c>
      <c r="I12746">
        <v>0.57499999999999996</v>
      </c>
      <c r="J12746" t="s">
        <v>5990</v>
      </c>
      <c r="K12746" t="s">
        <v>3410</v>
      </c>
      <c r="L12746" t="s">
        <v>3411</v>
      </c>
      <c r="M12746" t="s">
        <v>14</v>
      </c>
      <c r="N12746" t="s">
        <v>20</v>
      </c>
      <c r="O12746" t="s">
        <v>29</v>
      </c>
    </row>
    <row r="12747" spans="1:15" hidden="1" x14ac:dyDescent="0.35">
      <c r="A12747" t="s">
        <v>141</v>
      </c>
      <c r="B12747" s="3">
        <v>553500000410</v>
      </c>
      <c r="C12747" t="str">
        <f t="shared" si="402"/>
        <v>553</v>
      </c>
      <c r="D12747" t="str">
        <f t="shared" si="403"/>
        <v>0</v>
      </c>
      <c r="E12747">
        <v>2224550</v>
      </c>
      <c r="F12747" t="s">
        <v>4231</v>
      </c>
      <c r="G12747">
        <v>523.55999999999995</v>
      </c>
      <c r="H12747">
        <v>3.0104000000000002</v>
      </c>
      <c r="I12747">
        <v>0.57499999999999996</v>
      </c>
      <c r="J12747" t="s">
        <v>5991</v>
      </c>
      <c r="K12747" t="s">
        <v>4232</v>
      </c>
      <c r="L12747" t="s">
        <v>4233</v>
      </c>
      <c r="M12747" t="s">
        <v>14</v>
      </c>
      <c r="N12747" t="s">
        <v>20</v>
      </c>
      <c r="O12747" t="s">
        <v>29</v>
      </c>
    </row>
    <row r="12748" spans="1:15" hidden="1" x14ac:dyDescent="0.35">
      <c r="A12748" t="s">
        <v>499</v>
      </c>
      <c r="B12748" s="3">
        <v>567509990140</v>
      </c>
      <c r="C12748" t="str">
        <f t="shared" si="402"/>
        <v>567</v>
      </c>
      <c r="D12748" t="str">
        <f t="shared" si="403"/>
        <v>0</v>
      </c>
      <c r="E12748">
        <v>2224551</v>
      </c>
      <c r="F12748" t="s">
        <v>1365</v>
      </c>
      <c r="G12748">
        <v>123.56</v>
      </c>
      <c r="H12748">
        <v>0.71040000000000003</v>
      </c>
      <c r="I12748">
        <v>0.57499999999999996</v>
      </c>
      <c r="J12748" t="s">
        <v>5992</v>
      </c>
      <c r="K12748" t="s">
        <v>1366</v>
      </c>
      <c r="L12748" t="s">
        <v>1367</v>
      </c>
      <c r="M12748" t="s">
        <v>14</v>
      </c>
      <c r="N12748" t="s">
        <v>20</v>
      </c>
      <c r="O12748" t="s">
        <v>29</v>
      </c>
    </row>
    <row r="12749" spans="1:15" hidden="1" x14ac:dyDescent="0.35">
      <c r="A12749" t="s">
        <v>1376</v>
      </c>
      <c r="B12749" s="3">
        <v>554500000510</v>
      </c>
      <c r="C12749" t="str">
        <f t="shared" si="402"/>
        <v>554</v>
      </c>
      <c r="D12749" t="str">
        <f t="shared" si="403"/>
        <v>0</v>
      </c>
      <c r="E12749">
        <v>2224552</v>
      </c>
      <c r="F12749" t="s">
        <v>550</v>
      </c>
      <c r="G12749">
        <v>203.56</v>
      </c>
      <c r="H12749">
        <v>1.1704000000000001</v>
      </c>
      <c r="I12749">
        <v>0.57499999999999996</v>
      </c>
      <c r="J12749" t="s">
        <v>5993</v>
      </c>
      <c r="K12749" t="s">
        <v>551</v>
      </c>
      <c r="M12749" t="s">
        <v>14</v>
      </c>
      <c r="N12749" t="s">
        <v>20</v>
      </c>
      <c r="O12749" t="s">
        <v>29</v>
      </c>
    </row>
    <row r="12750" spans="1:15" x14ac:dyDescent="0.35">
      <c r="A12750" t="s">
        <v>546</v>
      </c>
      <c r="B12750" s="3">
        <v>571500000440</v>
      </c>
      <c r="C12750" t="str">
        <f t="shared" si="402"/>
        <v>571</v>
      </c>
      <c r="D12750" t="str">
        <f t="shared" si="403"/>
        <v>0</v>
      </c>
      <c r="E12750">
        <v>2224553</v>
      </c>
      <c r="F12750" t="s">
        <v>1109</v>
      </c>
      <c r="G12750">
        <v>127.11</v>
      </c>
      <c r="H12750">
        <v>0.73089999999999999</v>
      </c>
      <c r="I12750">
        <v>0.57499999999999996</v>
      </c>
      <c r="J12750" t="s">
        <v>5994</v>
      </c>
      <c r="K12750" t="s">
        <v>1110</v>
      </c>
      <c r="L12750" t="s">
        <v>1111</v>
      </c>
      <c r="M12750" t="s">
        <v>14</v>
      </c>
      <c r="N12750" t="s">
        <v>20</v>
      </c>
      <c r="O12750" t="s">
        <v>67</v>
      </c>
    </row>
    <row r="12751" spans="1:15" x14ac:dyDescent="0.35">
      <c r="A12751" t="s">
        <v>50</v>
      </c>
      <c r="B12751" s="3">
        <v>569509990030</v>
      </c>
      <c r="C12751" t="str">
        <f t="shared" si="402"/>
        <v>569</v>
      </c>
      <c r="D12751" t="str">
        <f t="shared" si="403"/>
        <v>0</v>
      </c>
      <c r="E12751">
        <v>2224555</v>
      </c>
      <c r="F12751" t="s">
        <v>1221</v>
      </c>
      <c r="G12751">
        <v>137.78</v>
      </c>
      <c r="H12751">
        <v>0.79220000000000002</v>
      </c>
      <c r="I12751">
        <v>0.57499999999999996</v>
      </c>
      <c r="J12751" t="s">
        <v>5995</v>
      </c>
      <c r="K12751" t="s">
        <v>1222</v>
      </c>
      <c r="L12751" t="s">
        <v>1223</v>
      </c>
      <c r="M12751" t="s">
        <v>14</v>
      </c>
      <c r="N12751" t="s">
        <v>20</v>
      </c>
      <c r="O12751" t="s">
        <v>67</v>
      </c>
    </row>
    <row r="12752" spans="1:15" hidden="1" x14ac:dyDescent="0.35">
      <c r="A12752" t="s">
        <v>608</v>
      </c>
      <c r="B12752" s="3">
        <v>590500000600</v>
      </c>
      <c r="C12752" t="str">
        <f t="shared" si="402"/>
        <v>590</v>
      </c>
      <c r="D12752" t="str">
        <f t="shared" si="403"/>
        <v>0</v>
      </c>
      <c r="E12752">
        <v>2224554</v>
      </c>
      <c r="F12752">
        <v>509245</v>
      </c>
      <c r="G12752">
        <v>248</v>
      </c>
      <c r="H12752">
        <v>1.4259999999999999</v>
      </c>
      <c r="I12752">
        <v>0.57499999999999996</v>
      </c>
      <c r="J12752" t="s">
        <v>5995</v>
      </c>
      <c r="K12752" t="s">
        <v>484</v>
      </c>
      <c r="L12752" t="s">
        <v>485</v>
      </c>
      <c r="M12752" t="s">
        <v>14</v>
      </c>
      <c r="N12752" t="s">
        <v>20</v>
      </c>
      <c r="O12752" t="s">
        <v>29</v>
      </c>
    </row>
    <row r="12753" spans="1:15" x14ac:dyDescent="0.35">
      <c r="A12753" t="s">
        <v>5874</v>
      </c>
      <c r="B12753" s="3">
        <v>590500000600</v>
      </c>
      <c r="C12753" t="str">
        <f t="shared" si="402"/>
        <v>590</v>
      </c>
      <c r="D12753" t="str">
        <f t="shared" si="403"/>
        <v>0</v>
      </c>
      <c r="E12753">
        <v>2224556</v>
      </c>
      <c r="F12753" t="s">
        <v>580</v>
      </c>
      <c r="G12753">
        <v>710.22</v>
      </c>
      <c r="H12753">
        <v>4.0838000000000001</v>
      </c>
      <c r="I12753">
        <v>0.57499999999999996</v>
      </c>
      <c r="J12753" t="s">
        <v>5996</v>
      </c>
      <c r="K12753" t="s">
        <v>581</v>
      </c>
      <c r="L12753" t="s">
        <v>529</v>
      </c>
      <c r="M12753" t="s">
        <v>14</v>
      </c>
      <c r="N12753" t="s">
        <v>20</v>
      </c>
      <c r="O12753" t="s">
        <v>21</v>
      </c>
    </row>
    <row r="12754" spans="1:15" hidden="1" x14ac:dyDescent="0.35">
      <c r="A12754" t="s">
        <v>1863</v>
      </c>
      <c r="B12754" s="3">
        <v>592500001920</v>
      </c>
      <c r="C12754" t="str">
        <f t="shared" si="402"/>
        <v>592</v>
      </c>
      <c r="D12754" t="str">
        <f t="shared" si="403"/>
        <v>0</v>
      </c>
      <c r="E12754">
        <v>2224557</v>
      </c>
      <c r="F12754">
        <v>501146</v>
      </c>
      <c r="G12754">
        <v>132.44</v>
      </c>
      <c r="H12754">
        <v>0.76160000000000005</v>
      </c>
      <c r="I12754">
        <v>0.57499999999999996</v>
      </c>
      <c r="J12754" t="s">
        <v>5997</v>
      </c>
      <c r="K12754" t="s">
        <v>1288</v>
      </c>
      <c r="L12754" t="s">
        <v>1289</v>
      </c>
      <c r="M12754" t="s">
        <v>14</v>
      </c>
      <c r="N12754" t="s">
        <v>20</v>
      </c>
      <c r="O12754" t="s">
        <v>29</v>
      </c>
    </row>
    <row r="12755" spans="1:15" hidden="1" x14ac:dyDescent="0.35">
      <c r="A12755" t="s">
        <v>303</v>
      </c>
      <c r="B12755" s="3">
        <v>562500000650</v>
      </c>
      <c r="C12755" t="str">
        <f t="shared" si="402"/>
        <v>562</v>
      </c>
      <c r="D12755" t="str">
        <f t="shared" si="403"/>
        <v>0</v>
      </c>
      <c r="E12755">
        <v>2224558</v>
      </c>
      <c r="F12755" t="s">
        <v>1454</v>
      </c>
      <c r="G12755">
        <v>176.89</v>
      </c>
      <c r="H12755">
        <v>1.0170999999999999</v>
      </c>
      <c r="I12755">
        <v>0.57499999999999996</v>
      </c>
      <c r="J12755" t="s">
        <v>5998</v>
      </c>
      <c r="K12755" t="s">
        <v>1455</v>
      </c>
      <c r="L12755" t="s">
        <v>1456</v>
      </c>
      <c r="M12755" t="s">
        <v>14</v>
      </c>
      <c r="N12755" t="s">
        <v>20</v>
      </c>
      <c r="O12755" t="s">
        <v>29</v>
      </c>
    </row>
    <row r="12756" spans="1:15" hidden="1" x14ac:dyDescent="0.35">
      <c r="A12756" t="s">
        <v>303</v>
      </c>
      <c r="B12756" s="3">
        <v>562500000650</v>
      </c>
      <c r="C12756" t="str">
        <f t="shared" si="402"/>
        <v>562</v>
      </c>
      <c r="D12756" t="str">
        <f t="shared" si="403"/>
        <v>0</v>
      </c>
      <c r="E12756">
        <v>2224558</v>
      </c>
      <c r="F12756">
        <v>504233</v>
      </c>
      <c r="G12756">
        <v>292.44</v>
      </c>
      <c r="H12756">
        <v>1.6816</v>
      </c>
      <c r="I12756">
        <v>0.57499999999999996</v>
      </c>
      <c r="J12756" t="s">
        <v>5998</v>
      </c>
      <c r="K12756" t="s">
        <v>1302</v>
      </c>
      <c r="L12756" t="s">
        <v>1303</v>
      </c>
      <c r="M12756" t="s">
        <v>14</v>
      </c>
      <c r="N12756" t="s">
        <v>20</v>
      </c>
      <c r="O12756" t="s">
        <v>29</v>
      </c>
    </row>
    <row r="12757" spans="1:15" hidden="1" x14ac:dyDescent="0.35">
      <c r="A12757" t="s">
        <v>303</v>
      </c>
      <c r="B12757" s="3">
        <v>562500000650</v>
      </c>
      <c r="C12757" t="str">
        <f t="shared" si="402"/>
        <v>562</v>
      </c>
      <c r="D12757" t="str">
        <f t="shared" si="403"/>
        <v>0</v>
      </c>
      <c r="E12757">
        <v>2224558</v>
      </c>
      <c r="F12757">
        <v>509245</v>
      </c>
      <c r="G12757">
        <v>248</v>
      </c>
      <c r="H12757">
        <v>1.4259999999999999</v>
      </c>
      <c r="I12757">
        <v>0.57499999999999996</v>
      </c>
      <c r="J12757" t="s">
        <v>5998</v>
      </c>
      <c r="K12757" t="s">
        <v>484</v>
      </c>
      <c r="L12757" t="s">
        <v>485</v>
      </c>
      <c r="M12757" t="s">
        <v>14</v>
      </c>
      <c r="N12757" t="s">
        <v>20</v>
      </c>
      <c r="O12757" t="s">
        <v>29</v>
      </c>
    </row>
    <row r="12758" spans="1:15" hidden="1" x14ac:dyDescent="0.35">
      <c r="A12758" t="s">
        <v>180</v>
      </c>
      <c r="B12758" s="3">
        <v>554500000510</v>
      </c>
      <c r="C12758" t="str">
        <f t="shared" si="402"/>
        <v>554</v>
      </c>
      <c r="D12758" t="str">
        <f t="shared" si="403"/>
        <v>0</v>
      </c>
      <c r="E12758">
        <v>2224559</v>
      </c>
      <c r="F12758" t="s">
        <v>933</v>
      </c>
      <c r="G12758">
        <v>221.33</v>
      </c>
      <c r="H12758">
        <v>1.2726999999999999</v>
      </c>
      <c r="I12758">
        <v>0.57499999999999996</v>
      </c>
      <c r="J12758" t="s">
        <v>5999</v>
      </c>
      <c r="K12758" t="s">
        <v>934</v>
      </c>
      <c r="M12758" t="s">
        <v>14</v>
      </c>
      <c r="N12758" t="s">
        <v>20</v>
      </c>
      <c r="O12758" t="s">
        <v>29</v>
      </c>
    </row>
    <row r="12759" spans="1:15" hidden="1" x14ac:dyDescent="0.35">
      <c r="A12759" t="s">
        <v>829</v>
      </c>
      <c r="B12759" s="3">
        <v>591500010620</v>
      </c>
      <c r="C12759" t="str">
        <f t="shared" si="402"/>
        <v>591</v>
      </c>
      <c r="D12759" t="str">
        <f t="shared" si="403"/>
        <v>0</v>
      </c>
      <c r="E12759">
        <v>2224560</v>
      </c>
      <c r="F12759" t="s">
        <v>574</v>
      </c>
      <c r="G12759">
        <v>61.33</v>
      </c>
      <c r="H12759">
        <v>0.35270000000000001</v>
      </c>
      <c r="I12759">
        <v>0.57499999999999996</v>
      </c>
      <c r="J12759" t="s">
        <v>6000</v>
      </c>
      <c r="K12759" t="s">
        <v>575</v>
      </c>
      <c r="L12759" t="s">
        <v>576</v>
      </c>
      <c r="M12759" t="s">
        <v>14</v>
      </c>
      <c r="N12759" t="s">
        <v>20</v>
      </c>
      <c r="O12759" t="s">
        <v>225</v>
      </c>
    </row>
    <row r="12760" spans="1:15" hidden="1" x14ac:dyDescent="0.35">
      <c r="A12760" t="s">
        <v>572</v>
      </c>
      <c r="B12760" s="3">
        <v>584500000290</v>
      </c>
      <c r="C12760" t="str">
        <f t="shared" si="402"/>
        <v>584</v>
      </c>
      <c r="D12760" t="str">
        <f t="shared" si="403"/>
        <v>0</v>
      </c>
      <c r="E12760">
        <v>2224561</v>
      </c>
      <c r="F12760">
        <v>830238</v>
      </c>
      <c r="G12760">
        <v>105.78</v>
      </c>
      <c r="H12760">
        <v>0.60819999999999996</v>
      </c>
      <c r="I12760">
        <v>0.57499999999999996</v>
      </c>
      <c r="J12760" t="s">
        <v>6001</v>
      </c>
      <c r="K12760" t="s">
        <v>526</v>
      </c>
      <c r="L12760" t="s">
        <v>527</v>
      </c>
      <c r="M12760" t="s">
        <v>14</v>
      </c>
      <c r="N12760" t="s">
        <v>20</v>
      </c>
      <c r="O12760" t="s">
        <v>29</v>
      </c>
    </row>
    <row r="12761" spans="1:15" hidden="1" x14ac:dyDescent="0.35">
      <c r="A12761" t="s">
        <v>420</v>
      </c>
      <c r="B12761" s="3">
        <v>565509990080</v>
      </c>
      <c r="C12761" t="str">
        <f t="shared" si="402"/>
        <v>565</v>
      </c>
      <c r="D12761" t="str">
        <f t="shared" si="403"/>
        <v>0</v>
      </c>
      <c r="E12761">
        <v>2224562</v>
      </c>
      <c r="F12761" t="s">
        <v>377</v>
      </c>
      <c r="G12761">
        <v>221.33</v>
      </c>
      <c r="H12761">
        <v>1.2726999999999999</v>
      </c>
      <c r="I12761">
        <v>0.57499999999999996</v>
      </c>
      <c r="J12761" t="s">
        <v>6002</v>
      </c>
      <c r="K12761" t="s">
        <v>378</v>
      </c>
      <c r="L12761" t="s">
        <v>379</v>
      </c>
      <c r="M12761" t="s">
        <v>14</v>
      </c>
      <c r="N12761" t="s">
        <v>20</v>
      </c>
      <c r="O12761" t="s">
        <v>225</v>
      </c>
    </row>
    <row r="12762" spans="1:15" hidden="1" x14ac:dyDescent="0.35">
      <c r="A12762" t="s">
        <v>446</v>
      </c>
      <c r="B12762" s="3">
        <v>566509990040</v>
      </c>
      <c r="C12762" t="str">
        <f t="shared" si="402"/>
        <v>566</v>
      </c>
      <c r="D12762" t="str">
        <f t="shared" si="403"/>
        <v>0</v>
      </c>
      <c r="E12762">
        <v>2224563</v>
      </c>
      <c r="F12762" t="s">
        <v>2160</v>
      </c>
      <c r="G12762">
        <v>52.44</v>
      </c>
      <c r="H12762">
        <v>0.30159999999999998</v>
      </c>
      <c r="I12762">
        <v>0.57499999999999996</v>
      </c>
      <c r="J12762" t="s">
        <v>6003</v>
      </c>
      <c r="K12762" t="s">
        <v>2161</v>
      </c>
      <c r="L12762" t="s">
        <v>2162</v>
      </c>
      <c r="M12762" t="s">
        <v>14</v>
      </c>
      <c r="N12762" t="s">
        <v>20</v>
      </c>
      <c r="O12762" t="s">
        <v>225</v>
      </c>
    </row>
    <row r="12763" spans="1:15" hidden="1" x14ac:dyDescent="0.35">
      <c r="A12763" t="s">
        <v>572</v>
      </c>
      <c r="B12763" s="3">
        <v>584500000290</v>
      </c>
      <c r="C12763" t="str">
        <f t="shared" si="402"/>
        <v>584</v>
      </c>
      <c r="D12763" t="str">
        <f t="shared" si="403"/>
        <v>0</v>
      </c>
      <c r="E12763">
        <v>2224564</v>
      </c>
      <c r="F12763">
        <v>830348</v>
      </c>
      <c r="G12763">
        <v>132.44</v>
      </c>
      <c r="H12763">
        <v>0.76160000000000005</v>
      </c>
      <c r="I12763">
        <v>0.57499999999999996</v>
      </c>
      <c r="J12763" t="s">
        <v>6004</v>
      </c>
      <c r="K12763" t="s">
        <v>4170</v>
      </c>
      <c r="L12763" t="s">
        <v>4171</v>
      </c>
      <c r="M12763" t="s">
        <v>14</v>
      </c>
      <c r="N12763" t="s">
        <v>20</v>
      </c>
      <c r="O12763" t="s">
        <v>29</v>
      </c>
    </row>
    <row r="12764" spans="1:15" hidden="1" x14ac:dyDescent="0.35">
      <c r="A12764" t="s">
        <v>275</v>
      </c>
      <c r="B12764" s="3">
        <v>592500001920</v>
      </c>
      <c r="C12764" t="str">
        <f t="shared" si="402"/>
        <v>592</v>
      </c>
      <c r="D12764" t="str">
        <f t="shared" si="403"/>
        <v>0</v>
      </c>
      <c r="E12764">
        <v>2224565</v>
      </c>
      <c r="F12764">
        <v>830346</v>
      </c>
      <c r="G12764">
        <v>292.44</v>
      </c>
      <c r="H12764">
        <v>1.6816</v>
      </c>
      <c r="I12764">
        <v>0.57499999999999996</v>
      </c>
      <c r="J12764" t="s">
        <v>6005</v>
      </c>
      <c r="K12764" t="s">
        <v>6006</v>
      </c>
      <c r="L12764" t="s">
        <v>6007</v>
      </c>
      <c r="M12764" t="s">
        <v>14</v>
      </c>
      <c r="N12764" t="s">
        <v>20</v>
      </c>
      <c r="O12764" t="s">
        <v>29</v>
      </c>
    </row>
    <row r="12765" spans="1:15" hidden="1" x14ac:dyDescent="0.35">
      <c r="A12765" t="s">
        <v>546</v>
      </c>
      <c r="B12765" s="3">
        <v>571500000440</v>
      </c>
      <c r="C12765" t="str">
        <f t="shared" si="402"/>
        <v>571</v>
      </c>
      <c r="D12765" t="str">
        <f t="shared" si="403"/>
        <v>0</v>
      </c>
      <c r="E12765">
        <v>2224566</v>
      </c>
      <c r="F12765" t="s">
        <v>3366</v>
      </c>
      <c r="G12765">
        <v>176.89</v>
      </c>
      <c r="H12765">
        <v>1.0170999999999999</v>
      </c>
      <c r="I12765">
        <v>0.57499999999999996</v>
      </c>
      <c r="J12765" t="s">
        <v>6008</v>
      </c>
      <c r="K12765" t="s">
        <v>3367</v>
      </c>
      <c r="L12765" t="s">
        <v>3368</v>
      </c>
      <c r="M12765" t="s">
        <v>14</v>
      </c>
      <c r="N12765" t="s">
        <v>20</v>
      </c>
      <c r="O12765" t="s">
        <v>29</v>
      </c>
    </row>
    <row r="12766" spans="1:15" hidden="1" x14ac:dyDescent="0.35">
      <c r="A12766" t="s">
        <v>1102</v>
      </c>
      <c r="B12766" s="3">
        <v>815500000350</v>
      </c>
      <c r="C12766" t="str">
        <f t="shared" si="402"/>
        <v>815</v>
      </c>
      <c r="D12766" t="str">
        <f t="shared" si="403"/>
        <v>0</v>
      </c>
      <c r="E12766">
        <v>2224567</v>
      </c>
      <c r="F12766">
        <v>509245</v>
      </c>
      <c r="G12766">
        <v>248</v>
      </c>
      <c r="H12766">
        <v>1.4259999999999999</v>
      </c>
      <c r="I12766">
        <v>0.57499999999999996</v>
      </c>
      <c r="J12766" t="s">
        <v>6009</v>
      </c>
      <c r="K12766" t="s">
        <v>484</v>
      </c>
      <c r="L12766" t="s">
        <v>485</v>
      </c>
      <c r="M12766" t="s">
        <v>14</v>
      </c>
      <c r="N12766" t="s">
        <v>20</v>
      </c>
      <c r="O12766" t="s">
        <v>29</v>
      </c>
    </row>
    <row r="12767" spans="1:15" hidden="1" x14ac:dyDescent="0.35">
      <c r="A12767" t="s">
        <v>558</v>
      </c>
      <c r="B12767" s="3">
        <v>584500000290</v>
      </c>
      <c r="C12767" t="str">
        <f t="shared" si="402"/>
        <v>584</v>
      </c>
      <c r="D12767" t="str">
        <f t="shared" si="403"/>
        <v>0</v>
      </c>
      <c r="E12767">
        <v>2224568</v>
      </c>
      <c r="F12767">
        <v>830156</v>
      </c>
      <c r="G12767">
        <v>88</v>
      </c>
      <c r="H12767">
        <v>0.50600000000000001</v>
      </c>
      <c r="I12767">
        <v>0.57499999999999996</v>
      </c>
      <c r="J12767" t="s">
        <v>6010</v>
      </c>
      <c r="K12767" t="s">
        <v>1434</v>
      </c>
      <c r="L12767" t="s">
        <v>1435</v>
      </c>
      <c r="M12767" t="s">
        <v>14</v>
      </c>
      <c r="N12767" t="s">
        <v>20</v>
      </c>
      <c r="O12767" t="s">
        <v>29</v>
      </c>
    </row>
    <row r="12768" spans="1:15" hidden="1" x14ac:dyDescent="0.35">
      <c r="A12768" t="s">
        <v>351</v>
      </c>
      <c r="B12768" s="3">
        <v>563509990050</v>
      </c>
      <c r="C12768" t="str">
        <f t="shared" si="402"/>
        <v>563</v>
      </c>
      <c r="D12768" t="str">
        <f t="shared" si="403"/>
        <v>0</v>
      </c>
      <c r="E12768">
        <v>2224569</v>
      </c>
      <c r="F12768" t="s">
        <v>1365</v>
      </c>
      <c r="G12768">
        <v>123.56</v>
      </c>
      <c r="H12768">
        <v>0.71040000000000003</v>
      </c>
      <c r="I12768">
        <v>0.57499999999999996</v>
      </c>
      <c r="J12768" t="s">
        <v>6011</v>
      </c>
      <c r="K12768" t="s">
        <v>1366</v>
      </c>
      <c r="L12768" t="s">
        <v>1367</v>
      </c>
      <c r="M12768" t="s">
        <v>14</v>
      </c>
      <c r="N12768" t="s">
        <v>20</v>
      </c>
      <c r="O12768" t="s">
        <v>29</v>
      </c>
    </row>
    <row r="12769" spans="1:15" hidden="1" x14ac:dyDescent="0.35">
      <c r="A12769" t="s">
        <v>416</v>
      </c>
      <c r="B12769" s="3">
        <v>565509990080</v>
      </c>
      <c r="C12769" t="str">
        <f t="shared" si="402"/>
        <v>565</v>
      </c>
      <c r="D12769" t="str">
        <f t="shared" si="403"/>
        <v>0</v>
      </c>
      <c r="E12769">
        <v>2224570</v>
      </c>
      <c r="F12769">
        <v>619002</v>
      </c>
      <c r="G12769">
        <v>168</v>
      </c>
      <c r="H12769">
        <v>0.96599999999999997</v>
      </c>
      <c r="I12769">
        <v>0.57499999999999996</v>
      </c>
      <c r="J12769" t="s">
        <v>6011</v>
      </c>
      <c r="K12769" t="s">
        <v>6012</v>
      </c>
      <c r="L12769" t="s">
        <v>6013</v>
      </c>
      <c r="M12769" t="s">
        <v>14</v>
      </c>
      <c r="N12769" t="s">
        <v>20</v>
      </c>
      <c r="O12769" t="s">
        <v>154</v>
      </c>
    </row>
    <row r="12770" spans="1:15" hidden="1" x14ac:dyDescent="0.35">
      <c r="A12770" t="s">
        <v>342</v>
      </c>
      <c r="B12770" s="3">
        <v>563509990050</v>
      </c>
      <c r="C12770" t="str">
        <f t="shared" si="402"/>
        <v>563</v>
      </c>
      <c r="D12770" t="str">
        <f t="shared" si="403"/>
        <v>0</v>
      </c>
      <c r="E12770">
        <v>2224571</v>
      </c>
      <c r="F12770" t="s">
        <v>2533</v>
      </c>
      <c r="G12770">
        <v>176.89</v>
      </c>
      <c r="H12770">
        <v>1.0170999999999999</v>
      </c>
      <c r="I12770">
        <v>0.57499999999999996</v>
      </c>
      <c r="J12770" t="s">
        <v>6014</v>
      </c>
      <c r="K12770" t="s">
        <v>2534</v>
      </c>
      <c r="L12770" t="s">
        <v>2535</v>
      </c>
      <c r="M12770" t="s">
        <v>14</v>
      </c>
      <c r="N12770" t="s">
        <v>20</v>
      </c>
      <c r="O12770" t="s">
        <v>225</v>
      </c>
    </row>
    <row r="12771" spans="1:15" hidden="1" x14ac:dyDescent="0.35">
      <c r="A12771" t="s">
        <v>416</v>
      </c>
      <c r="B12771" s="3">
        <v>565509990080</v>
      </c>
      <c r="C12771" t="str">
        <f t="shared" si="402"/>
        <v>565</v>
      </c>
      <c r="D12771" t="str">
        <f t="shared" si="403"/>
        <v>0</v>
      </c>
      <c r="E12771">
        <v>2224573</v>
      </c>
      <c r="F12771" t="s">
        <v>3343</v>
      </c>
      <c r="G12771">
        <v>354.67</v>
      </c>
      <c r="H12771">
        <v>2.0392999999999999</v>
      </c>
      <c r="I12771">
        <v>0.57499999999999996</v>
      </c>
      <c r="J12771" t="s">
        <v>6015</v>
      </c>
      <c r="K12771" t="s">
        <v>3344</v>
      </c>
      <c r="L12771" t="s">
        <v>3345</v>
      </c>
      <c r="M12771" t="s">
        <v>14</v>
      </c>
      <c r="N12771" t="s">
        <v>20</v>
      </c>
      <c r="O12771" t="s">
        <v>29</v>
      </c>
    </row>
    <row r="12772" spans="1:15" hidden="1" x14ac:dyDescent="0.35">
      <c r="A12772" t="s">
        <v>984</v>
      </c>
      <c r="B12772" s="3">
        <v>807500000350</v>
      </c>
      <c r="C12772" t="str">
        <f t="shared" si="402"/>
        <v>807</v>
      </c>
      <c r="D12772" t="str">
        <f t="shared" si="403"/>
        <v>0</v>
      </c>
      <c r="E12772">
        <v>2224572</v>
      </c>
      <c r="F12772" t="s">
        <v>2124</v>
      </c>
      <c r="G12772">
        <v>141.33000000000001</v>
      </c>
      <c r="H12772">
        <v>0.81269999999999998</v>
      </c>
      <c r="I12772">
        <v>0.57499999999999996</v>
      </c>
      <c r="J12772" t="s">
        <v>6015</v>
      </c>
      <c r="K12772" t="s">
        <v>2125</v>
      </c>
      <c r="M12772" t="s">
        <v>14</v>
      </c>
      <c r="N12772" t="s">
        <v>20</v>
      </c>
      <c r="O12772" t="s">
        <v>29</v>
      </c>
    </row>
    <row r="12773" spans="1:15" hidden="1" x14ac:dyDescent="0.35">
      <c r="A12773" t="s">
        <v>302</v>
      </c>
      <c r="B12773" s="3">
        <v>562500000650</v>
      </c>
      <c r="C12773" t="str">
        <f t="shared" si="402"/>
        <v>562</v>
      </c>
      <c r="D12773" t="str">
        <f t="shared" si="403"/>
        <v>0</v>
      </c>
      <c r="E12773">
        <v>2224575</v>
      </c>
      <c r="F12773" t="s">
        <v>1149</v>
      </c>
      <c r="G12773">
        <v>150.22</v>
      </c>
      <c r="H12773">
        <v>0.86380000000000001</v>
      </c>
      <c r="I12773">
        <v>0.57499999999999996</v>
      </c>
      <c r="J12773" t="s">
        <v>6016</v>
      </c>
      <c r="K12773" t="s">
        <v>1150</v>
      </c>
      <c r="L12773" t="s">
        <v>1151</v>
      </c>
      <c r="M12773" t="s">
        <v>14</v>
      </c>
      <c r="N12773" t="s">
        <v>20</v>
      </c>
      <c r="O12773" t="s">
        <v>29</v>
      </c>
    </row>
    <row r="12774" spans="1:15" hidden="1" x14ac:dyDescent="0.35">
      <c r="A12774" t="s">
        <v>984</v>
      </c>
      <c r="B12774" s="3">
        <v>807500000350</v>
      </c>
      <c r="C12774" t="str">
        <f t="shared" si="402"/>
        <v>807</v>
      </c>
      <c r="D12774" t="str">
        <f t="shared" si="403"/>
        <v>0</v>
      </c>
      <c r="E12774">
        <v>2224574</v>
      </c>
      <c r="F12774" t="s">
        <v>6017</v>
      </c>
      <c r="G12774">
        <v>26.67</v>
      </c>
      <c r="H12774">
        <v>0.15329999999999999</v>
      </c>
      <c r="I12774">
        <v>0.57499999999999996</v>
      </c>
      <c r="J12774" t="s">
        <v>6016</v>
      </c>
      <c r="K12774" t="s">
        <v>6018</v>
      </c>
      <c r="L12774" t="s">
        <v>6019</v>
      </c>
      <c r="M12774" t="s">
        <v>14</v>
      </c>
      <c r="N12774" t="s">
        <v>20</v>
      </c>
      <c r="O12774" t="s">
        <v>225</v>
      </c>
    </row>
    <row r="12775" spans="1:15" hidden="1" x14ac:dyDescent="0.35">
      <c r="A12775" t="s">
        <v>347</v>
      </c>
      <c r="B12775" s="3">
        <v>563509990050</v>
      </c>
      <c r="C12775" t="str">
        <f t="shared" si="402"/>
        <v>563</v>
      </c>
      <c r="D12775" t="str">
        <f t="shared" si="403"/>
        <v>0</v>
      </c>
      <c r="E12775">
        <v>2224576</v>
      </c>
      <c r="F12775" t="s">
        <v>509</v>
      </c>
      <c r="G12775">
        <v>52.44</v>
      </c>
      <c r="H12775">
        <v>0.30159999999999998</v>
      </c>
      <c r="I12775">
        <v>0.57499999999999996</v>
      </c>
      <c r="J12775" t="s">
        <v>6020</v>
      </c>
      <c r="K12775" t="s">
        <v>510</v>
      </c>
      <c r="L12775" t="s">
        <v>511</v>
      </c>
      <c r="M12775" t="s">
        <v>14</v>
      </c>
      <c r="N12775" t="s">
        <v>20</v>
      </c>
      <c r="O12775" t="s">
        <v>225</v>
      </c>
    </row>
    <row r="12776" spans="1:15" x14ac:dyDescent="0.35">
      <c r="A12776" t="s">
        <v>400</v>
      </c>
      <c r="B12776" s="3">
        <v>565509990080</v>
      </c>
      <c r="C12776" t="str">
        <f t="shared" si="402"/>
        <v>565</v>
      </c>
      <c r="D12776" t="str">
        <f t="shared" si="403"/>
        <v>0</v>
      </c>
      <c r="E12776">
        <v>2224577</v>
      </c>
      <c r="F12776" t="s">
        <v>1009</v>
      </c>
      <c r="G12776">
        <v>78.22</v>
      </c>
      <c r="H12776">
        <v>0.44979999999999998</v>
      </c>
      <c r="I12776">
        <v>0.57499999999999996</v>
      </c>
      <c r="J12776" t="s">
        <v>6021</v>
      </c>
      <c r="K12776" t="s">
        <v>1010</v>
      </c>
      <c r="M12776" t="s">
        <v>14</v>
      </c>
      <c r="N12776" t="s">
        <v>20</v>
      </c>
      <c r="O12776" t="s">
        <v>67</v>
      </c>
    </row>
    <row r="12777" spans="1:15" hidden="1" x14ac:dyDescent="0.35">
      <c r="A12777" t="s">
        <v>400</v>
      </c>
      <c r="B12777" s="3">
        <v>565509990080</v>
      </c>
      <c r="C12777" t="str">
        <f t="shared" si="402"/>
        <v>565</v>
      </c>
      <c r="D12777" t="str">
        <f t="shared" si="403"/>
        <v>0</v>
      </c>
      <c r="E12777">
        <v>2224577</v>
      </c>
      <c r="F12777" t="s">
        <v>1348</v>
      </c>
      <c r="G12777">
        <v>70.400000000000006</v>
      </c>
      <c r="H12777">
        <v>0.40479999999999999</v>
      </c>
      <c r="I12777">
        <v>0.57499999999999996</v>
      </c>
      <c r="J12777" t="s">
        <v>6021</v>
      </c>
      <c r="K12777" t="s">
        <v>1349</v>
      </c>
      <c r="L12777" t="s">
        <v>1350</v>
      </c>
      <c r="M12777" t="s">
        <v>14</v>
      </c>
      <c r="N12777" t="s">
        <v>20</v>
      </c>
      <c r="O12777" t="s">
        <v>225</v>
      </c>
    </row>
    <row r="12778" spans="1:15" hidden="1" x14ac:dyDescent="0.35">
      <c r="A12778" t="s">
        <v>558</v>
      </c>
      <c r="B12778" s="3">
        <v>584500000290</v>
      </c>
      <c r="C12778" t="str">
        <f t="shared" si="402"/>
        <v>584</v>
      </c>
      <c r="D12778" t="str">
        <f t="shared" si="403"/>
        <v>0</v>
      </c>
      <c r="E12778">
        <v>2224579</v>
      </c>
      <c r="F12778" t="s">
        <v>1144</v>
      </c>
      <c r="G12778">
        <v>114.67</v>
      </c>
      <c r="H12778">
        <v>0.6593</v>
      </c>
      <c r="I12778">
        <v>0.57499999999999996</v>
      </c>
      <c r="J12778" t="s">
        <v>6021</v>
      </c>
      <c r="K12778" t="s">
        <v>1145</v>
      </c>
      <c r="L12778" t="s">
        <v>1146</v>
      </c>
      <c r="M12778" t="s">
        <v>14</v>
      </c>
      <c r="N12778" t="s">
        <v>20</v>
      </c>
      <c r="O12778" t="s">
        <v>29</v>
      </c>
    </row>
    <row r="12779" spans="1:15" hidden="1" x14ac:dyDescent="0.35">
      <c r="A12779" t="s">
        <v>1863</v>
      </c>
      <c r="B12779" s="3">
        <v>592500001920</v>
      </c>
      <c r="C12779" t="str">
        <f t="shared" si="402"/>
        <v>592</v>
      </c>
      <c r="D12779" t="str">
        <f t="shared" si="403"/>
        <v>0</v>
      </c>
      <c r="E12779">
        <v>2224578</v>
      </c>
      <c r="F12779" t="s">
        <v>1144</v>
      </c>
      <c r="G12779">
        <v>114.67</v>
      </c>
      <c r="H12779">
        <v>0.6593</v>
      </c>
      <c r="I12779">
        <v>0.57499999999999996</v>
      </c>
      <c r="J12779" t="s">
        <v>6021</v>
      </c>
      <c r="K12779" t="s">
        <v>1145</v>
      </c>
      <c r="L12779" t="s">
        <v>1146</v>
      </c>
      <c r="M12779" t="s">
        <v>14</v>
      </c>
      <c r="N12779" t="s">
        <v>20</v>
      </c>
      <c r="O12779" t="s">
        <v>29</v>
      </c>
    </row>
    <row r="12780" spans="1:15" hidden="1" x14ac:dyDescent="0.35">
      <c r="A12780" t="s">
        <v>927</v>
      </c>
      <c r="B12780" s="3">
        <v>805500000320</v>
      </c>
      <c r="C12780" t="str">
        <f t="shared" si="402"/>
        <v>805</v>
      </c>
      <c r="D12780" t="str">
        <f t="shared" si="403"/>
        <v>0</v>
      </c>
      <c r="E12780">
        <v>2224580</v>
      </c>
      <c r="F12780">
        <v>509310</v>
      </c>
      <c r="G12780">
        <v>159.11000000000001</v>
      </c>
      <c r="H12780">
        <v>0.91490000000000005</v>
      </c>
      <c r="I12780">
        <v>0.57499999999999996</v>
      </c>
      <c r="J12780" t="s">
        <v>6022</v>
      </c>
      <c r="K12780" t="s">
        <v>1488</v>
      </c>
      <c r="L12780" t="s">
        <v>1489</v>
      </c>
      <c r="M12780" t="s">
        <v>14</v>
      </c>
      <c r="N12780" t="s">
        <v>20</v>
      </c>
      <c r="O12780" t="s">
        <v>29</v>
      </c>
    </row>
    <row r="12781" spans="1:15" hidden="1" x14ac:dyDescent="0.35">
      <c r="A12781" t="s">
        <v>927</v>
      </c>
      <c r="B12781" s="3">
        <v>805500000320</v>
      </c>
      <c r="C12781" t="str">
        <f t="shared" si="402"/>
        <v>805</v>
      </c>
      <c r="D12781" t="str">
        <f t="shared" si="403"/>
        <v>0</v>
      </c>
      <c r="E12781">
        <v>2224580</v>
      </c>
      <c r="F12781" t="s">
        <v>2675</v>
      </c>
      <c r="G12781">
        <v>61.33</v>
      </c>
      <c r="H12781">
        <v>0.35270000000000001</v>
      </c>
      <c r="I12781">
        <v>0.57499999999999996</v>
      </c>
      <c r="J12781" t="s">
        <v>6022</v>
      </c>
      <c r="K12781" t="s">
        <v>2676</v>
      </c>
      <c r="L12781" t="s">
        <v>2677</v>
      </c>
      <c r="M12781" t="s">
        <v>14</v>
      </c>
      <c r="N12781" t="s">
        <v>20</v>
      </c>
      <c r="O12781" t="s">
        <v>225</v>
      </c>
    </row>
    <row r="12782" spans="1:15" x14ac:dyDescent="0.35">
      <c r="A12782" t="s">
        <v>347</v>
      </c>
      <c r="B12782" s="3">
        <v>563509990050</v>
      </c>
      <c r="C12782" t="str">
        <f t="shared" si="402"/>
        <v>563</v>
      </c>
      <c r="D12782" t="str">
        <f t="shared" si="403"/>
        <v>0</v>
      </c>
      <c r="E12782">
        <v>2224581</v>
      </c>
      <c r="F12782">
        <v>32600004</v>
      </c>
      <c r="G12782">
        <v>710.22</v>
      </c>
      <c r="H12782">
        <v>4.0838000000000001</v>
      </c>
      <c r="I12782">
        <v>0.57499999999999996</v>
      </c>
      <c r="J12782" t="s">
        <v>6023</v>
      </c>
      <c r="K12782" t="s">
        <v>136</v>
      </c>
      <c r="L12782" t="s">
        <v>137</v>
      </c>
      <c r="M12782" t="s">
        <v>14</v>
      </c>
      <c r="N12782" t="s">
        <v>20</v>
      </c>
      <c r="O12782" t="s">
        <v>21</v>
      </c>
    </row>
    <row r="12783" spans="1:15" hidden="1" x14ac:dyDescent="0.35">
      <c r="A12783" t="s">
        <v>1863</v>
      </c>
      <c r="B12783" s="3">
        <v>592500001920</v>
      </c>
      <c r="C12783" t="str">
        <f t="shared" si="402"/>
        <v>592</v>
      </c>
      <c r="D12783" t="str">
        <f t="shared" si="403"/>
        <v>0</v>
      </c>
      <c r="E12783">
        <v>2224582</v>
      </c>
      <c r="F12783" t="s">
        <v>1171</v>
      </c>
      <c r="G12783">
        <v>123.56</v>
      </c>
      <c r="H12783">
        <v>0.71040000000000003</v>
      </c>
      <c r="I12783">
        <v>0.57499999999999996</v>
      </c>
      <c r="J12783" t="s">
        <v>6024</v>
      </c>
      <c r="K12783" t="s">
        <v>1172</v>
      </c>
      <c r="L12783" t="s">
        <v>1173</v>
      </c>
      <c r="M12783" t="s">
        <v>14</v>
      </c>
      <c r="N12783" t="s">
        <v>20</v>
      </c>
      <c r="O12783" t="s">
        <v>29</v>
      </c>
    </row>
    <row r="12784" spans="1:15" hidden="1" x14ac:dyDescent="0.35">
      <c r="A12784" t="s">
        <v>1863</v>
      </c>
      <c r="B12784" s="3">
        <v>592500001920</v>
      </c>
      <c r="C12784" t="str">
        <f t="shared" si="402"/>
        <v>592</v>
      </c>
      <c r="D12784" t="str">
        <f t="shared" si="403"/>
        <v>0</v>
      </c>
      <c r="E12784">
        <v>2224582</v>
      </c>
      <c r="F12784">
        <v>509310</v>
      </c>
      <c r="G12784">
        <v>159.11000000000001</v>
      </c>
      <c r="H12784">
        <v>0.91490000000000005</v>
      </c>
      <c r="I12784">
        <v>0.57499999999999996</v>
      </c>
      <c r="J12784" t="s">
        <v>6024</v>
      </c>
      <c r="K12784" t="s">
        <v>1488</v>
      </c>
      <c r="L12784" t="s">
        <v>1489</v>
      </c>
      <c r="M12784" t="s">
        <v>14</v>
      </c>
      <c r="N12784" t="s">
        <v>20</v>
      </c>
      <c r="O12784" t="s">
        <v>29</v>
      </c>
    </row>
    <row r="12785" spans="1:15" hidden="1" x14ac:dyDescent="0.35">
      <c r="A12785" t="s">
        <v>141</v>
      </c>
      <c r="B12785" s="3">
        <v>553500000410</v>
      </c>
      <c r="C12785" t="str">
        <f t="shared" si="402"/>
        <v>553</v>
      </c>
      <c r="D12785" t="str">
        <f t="shared" si="403"/>
        <v>0</v>
      </c>
      <c r="E12785">
        <v>2224583</v>
      </c>
      <c r="F12785" t="s">
        <v>894</v>
      </c>
      <c r="G12785">
        <v>132.44</v>
      </c>
      <c r="H12785">
        <v>0.76160000000000005</v>
      </c>
      <c r="I12785">
        <v>0.57499999999999996</v>
      </c>
      <c r="J12785" t="s">
        <v>6025</v>
      </c>
      <c r="K12785" t="s">
        <v>895</v>
      </c>
      <c r="L12785" t="s">
        <v>896</v>
      </c>
      <c r="M12785" t="s">
        <v>14</v>
      </c>
      <c r="N12785" t="s">
        <v>20</v>
      </c>
      <c r="O12785" t="s">
        <v>29</v>
      </c>
    </row>
    <row r="12786" spans="1:15" hidden="1" x14ac:dyDescent="0.35">
      <c r="A12786" t="s">
        <v>141</v>
      </c>
      <c r="B12786" s="3">
        <v>553500000410</v>
      </c>
      <c r="C12786" t="str">
        <f t="shared" si="402"/>
        <v>553</v>
      </c>
      <c r="D12786" t="str">
        <f t="shared" si="403"/>
        <v>0</v>
      </c>
      <c r="E12786">
        <v>2224583</v>
      </c>
      <c r="F12786" t="s">
        <v>2099</v>
      </c>
      <c r="G12786">
        <v>16.89</v>
      </c>
      <c r="H12786">
        <v>9.7100000000000006E-2</v>
      </c>
      <c r="I12786">
        <v>0.57499999999999996</v>
      </c>
      <c r="J12786" t="s">
        <v>6025</v>
      </c>
      <c r="K12786" t="s">
        <v>2100</v>
      </c>
      <c r="L12786" t="s">
        <v>2101</v>
      </c>
      <c r="M12786" t="s">
        <v>14</v>
      </c>
      <c r="N12786" t="s">
        <v>20</v>
      </c>
      <c r="O12786" t="s">
        <v>225</v>
      </c>
    </row>
    <row r="12787" spans="1:15" hidden="1" x14ac:dyDescent="0.35">
      <c r="A12787" t="s">
        <v>872</v>
      </c>
      <c r="B12787" s="3">
        <v>592500001920</v>
      </c>
      <c r="C12787" t="str">
        <f t="shared" si="402"/>
        <v>592</v>
      </c>
      <c r="D12787" t="str">
        <f t="shared" si="403"/>
        <v>0</v>
      </c>
      <c r="E12787">
        <v>2224584</v>
      </c>
      <c r="F12787" t="s">
        <v>894</v>
      </c>
      <c r="G12787">
        <v>132.44</v>
      </c>
      <c r="H12787">
        <v>0.76160000000000005</v>
      </c>
      <c r="I12787">
        <v>0.57499999999999996</v>
      </c>
      <c r="J12787" t="s">
        <v>6026</v>
      </c>
      <c r="K12787" t="s">
        <v>895</v>
      </c>
      <c r="L12787" t="s">
        <v>896</v>
      </c>
      <c r="M12787" t="s">
        <v>14</v>
      </c>
      <c r="N12787" t="s">
        <v>20</v>
      </c>
      <c r="O12787" t="s">
        <v>29</v>
      </c>
    </row>
    <row r="12788" spans="1:15" x14ac:dyDescent="0.35">
      <c r="A12788" t="s">
        <v>1102</v>
      </c>
      <c r="B12788" s="3">
        <v>815500000350</v>
      </c>
      <c r="C12788" t="str">
        <f t="shared" si="402"/>
        <v>815</v>
      </c>
      <c r="D12788" t="str">
        <f t="shared" si="403"/>
        <v>0</v>
      </c>
      <c r="E12788">
        <v>2224585</v>
      </c>
      <c r="F12788" t="s">
        <v>506</v>
      </c>
      <c r="G12788">
        <v>67.56</v>
      </c>
      <c r="H12788">
        <v>0.38840000000000002</v>
      </c>
      <c r="I12788">
        <v>0.57499999999999996</v>
      </c>
      <c r="J12788" t="s">
        <v>6027</v>
      </c>
      <c r="K12788" t="s">
        <v>507</v>
      </c>
      <c r="L12788" t="s">
        <v>508</v>
      </c>
      <c r="M12788" t="s">
        <v>14</v>
      </c>
      <c r="N12788" t="s">
        <v>20</v>
      </c>
      <c r="O12788" t="s">
        <v>67</v>
      </c>
    </row>
    <row r="12789" spans="1:15" x14ac:dyDescent="0.35">
      <c r="A12789" t="s">
        <v>1137</v>
      </c>
      <c r="B12789" s="3">
        <v>554500000510</v>
      </c>
      <c r="C12789" t="str">
        <f t="shared" si="402"/>
        <v>554</v>
      </c>
      <c r="D12789" t="str">
        <f t="shared" si="403"/>
        <v>0</v>
      </c>
      <c r="E12789">
        <v>2224586</v>
      </c>
      <c r="F12789" t="s">
        <v>3157</v>
      </c>
      <c r="G12789">
        <v>103.11</v>
      </c>
      <c r="H12789">
        <v>0.59289999999999998</v>
      </c>
      <c r="I12789">
        <v>0.57499999999999996</v>
      </c>
      <c r="J12789" t="s">
        <v>6028</v>
      </c>
      <c r="K12789" t="s">
        <v>3158</v>
      </c>
      <c r="L12789" t="s">
        <v>3159</v>
      </c>
      <c r="M12789" t="s">
        <v>14</v>
      </c>
      <c r="N12789" t="s">
        <v>20</v>
      </c>
      <c r="O12789" t="s">
        <v>67</v>
      </c>
    </row>
    <row r="12790" spans="1:15" hidden="1" x14ac:dyDescent="0.35">
      <c r="A12790" t="s">
        <v>829</v>
      </c>
      <c r="B12790" s="3">
        <v>591500010620</v>
      </c>
      <c r="C12790" t="str">
        <f t="shared" si="402"/>
        <v>591</v>
      </c>
      <c r="D12790" t="str">
        <f t="shared" si="403"/>
        <v>0</v>
      </c>
      <c r="E12790">
        <v>2224587</v>
      </c>
      <c r="F12790" t="s">
        <v>1149</v>
      </c>
      <c r="G12790">
        <v>150.22</v>
      </c>
      <c r="H12790">
        <v>0.86380000000000001</v>
      </c>
      <c r="I12790">
        <v>0.57499999999999996</v>
      </c>
      <c r="J12790" t="s">
        <v>6029</v>
      </c>
      <c r="K12790" t="s">
        <v>1150</v>
      </c>
      <c r="L12790" t="s">
        <v>1151</v>
      </c>
      <c r="M12790" t="s">
        <v>14</v>
      </c>
      <c r="N12790" t="s">
        <v>20</v>
      </c>
      <c r="O12790" t="s">
        <v>29</v>
      </c>
    </row>
    <row r="12791" spans="1:15" hidden="1" x14ac:dyDescent="0.35">
      <c r="A12791" t="s">
        <v>342</v>
      </c>
      <c r="B12791" s="3">
        <v>563509990050</v>
      </c>
      <c r="C12791" t="str">
        <f t="shared" si="402"/>
        <v>563</v>
      </c>
      <c r="D12791" t="str">
        <f t="shared" si="403"/>
        <v>0</v>
      </c>
      <c r="E12791">
        <v>2224589</v>
      </c>
      <c r="F12791" t="s">
        <v>2538</v>
      </c>
      <c r="G12791">
        <v>265.77999999999997</v>
      </c>
      <c r="H12791">
        <v>1.5282</v>
      </c>
      <c r="I12791">
        <v>0.57499999999999996</v>
      </c>
      <c r="J12791" t="s">
        <v>6030</v>
      </c>
      <c r="K12791" t="s">
        <v>2539</v>
      </c>
      <c r="L12791" t="s">
        <v>2540</v>
      </c>
      <c r="M12791" t="s">
        <v>14</v>
      </c>
      <c r="N12791" t="s">
        <v>20</v>
      </c>
      <c r="O12791" t="s">
        <v>29</v>
      </c>
    </row>
    <row r="12792" spans="1:15" hidden="1" x14ac:dyDescent="0.35">
      <c r="A12792" t="s">
        <v>1102</v>
      </c>
      <c r="B12792" s="3">
        <v>815500000350</v>
      </c>
      <c r="C12792" t="str">
        <f t="shared" si="402"/>
        <v>815</v>
      </c>
      <c r="D12792" t="str">
        <f t="shared" si="403"/>
        <v>0</v>
      </c>
      <c r="E12792">
        <v>2224588</v>
      </c>
      <c r="F12792" t="s">
        <v>1193</v>
      </c>
      <c r="G12792">
        <v>141.33000000000001</v>
      </c>
      <c r="H12792">
        <v>0.81269999999999998</v>
      </c>
      <c r="I12792">
        <v>0.57499999999999996</v>
      </c>
      <c r="J12792" t="s">
        <v>6030</v>
      </c>
      <c r="K12792" t="s">
        <v>1194</v>
      </c>
      <c r="L12792" t="s">
        <v>1195</v>
      </c>
      <c r="M12792" t="s">
        <v>14</v>
      </c>
      <c r="N12792" t="s">
        <v>20</v>
      </c>
      <c r="O12792" t="s">
        <v>29</v>
      </c>
    </row>
    <row r="12793" spans="1:15" x14ac:dyDescent="0.35">
      <c r="A12793" t="s">
        <v>572</v>
      </c>
      <c r="B12793" s="3">
        <v>584500000290</v>
      </c>
      <c r="C12793" t="str">
        <f t="shared" si="402"/>
        <v>584</v>
      </c>
      <c r="D12793" t="str">
        <f t="shared" si="403"/>
        <v>0</v>
      </c>
      <c r="E12793">
        <v>2224590</v>
      </c>
      <c r="F12793" t="s">
        <v>1313</v>
      </c>
      <c r="G12793">
        <v>158.22</v>
      </c>
      <c r="H12793">
        <v>0.90980000000000005</v>
      </c>
      <c r="I12793">
        <v>0.57499999999999996</v>
      </c>
      <c r="J12793" t="s">
        <v>6031</v>
      </c>
      <c r="K12793" t="s">
        <v>1314</v>
      </c>
      <c r="L12793" t="s">
        <v>1315</v>
      </c>
      <c r="M12793" t="s">
        <v>14</v>
      </c>
      <c r="N12793" t="s">
        <v>20</v>
      </c>
      <c r="O12793" t="s">
        <v>67</v>
      </c>
    </row>
    <row r="12794" spans="1:15" hidden="1" x14ac:dyDescent="0.35">
      <c r="A12794" t="s">
        <v>1102</v>
      </c>
      <c r="B12794" s="3">
        <v>815500000350</v>
      </c>
      <c r="C12794" t="str">
        <f t="shared" si="402"/>
        <v>815</v>
      </c>
      <c r="D12794" t="str">
        <f t="shared" si="403"/>
        <v>0</v>
      </c>
      <c r="E12794">
        <v>2224591</v>
      </c>
      <c r="F12794" t="s">
        <v>441</v>
      </c>
      <c r="G12794">
        <v>354.67</v>
      </c>
      <c r="H12794">
        <v>2.0392999999999999</v>
      </c>
      <c r="I12794">
        <v>0.57499999999999996</v>
      </c>
      <c r="J12794" t="s">
        <v>6031</v>
      </c>
      <c r="K12794" t="s">
        <v>442</v>
      </c>
      <c r="L12794" t="s">
        <v>443</v>
      </c>
      <c r="M12794" t="s">
        <v>14</v>
      </c>
      <c r="N12794" t="s">
        <v>20</v>
      </c>
      <c r="O12794" t="s">
        <v>29</v>
      </c>
    </row>
    <row r="12795" spans="1:15" hidden="1" x14ac:dyDescent="0.35">
      <c r="A12795" t="s">
        <v>1137</v>
      </c>
      <c r="B12795" s="3">
        <v>554500000510</v>
      </c>
      <c r="C12795" t="str">
        <f t="shared" si="402"/>
        <v>554</v>
      </c>
      <c r="D12795" t="str">
        <f t="shared" si="403"/>
        <v>0</v>
      </c>
      <c r="E12795">
        <v>2224592</v>
      </c>
      <c r="F12795" t="s">
        <v>1190</v>
      </c>
      <c r="G12795">
        <v>52.45</v>
      </c>
      <c r="H12795">
        <v>0.30159999999999998</v>
      </c>
      <c r="I12795">
        <v>0.57499999999999996</v>
      </c>
      <c r="J12795" t="s">
        <v>6032</v>
      </c>
      <c r="K12795" t="s">
        <v>1191</v>
      </c>
      <c r="L12795" t="s">
        <v>1192</v>
      </c>
      <c r="M12795" t="s">
        <v>14</v>
      </c>
      <c r="N12795" t="s">
        <v>20</v>
      </c>
      <c r="O12795" t="s">
        <v>29</v>
      </c>
    </row>
    <row r="12796" spans="1:15" hidden="1" x14ac:dyDescent="0.35">
      <c r="A12796" t="s">
        <v>968</v>
      </c>
      <c r="B12796" s="3">
        <v>807500000350</v>
      </c>
      <c r="C12796" t="str">
        <f t="shared" si="402"/>
        <v>807</v>
      </c>
      <c r="D12796" t="str">
        <f t="shared" si="403"/>
        <v>0</v>
      </c>
      <c r="E12796">
        <v>2224593</v>
      </c>
      <c r="F12796" t="s">
        <v>3703</v>
      </c>
      <c r="G12796">
        <v>105.78</v>
      </c>
      <c r="H12796">
        <v>0.60819999999999996</v>
      </c>
      <c r="I12796">
        <v>0.57499999999999996</v>
      </c>
      <c r="J12796" t="s">
        <v>6033</v>
      </c>
      <c r="K12796" t="s">
        <v>3704</v>
      </c>
      <c r="L12796" t="s">
        <v>3705</v>
      </c>
      <c r="M12796" t="s">
        <v>14</v>
      </c>
      <c r="N12796" t="s">
        <v>20</v>
      </c>
      <c r="O12796" t="s">
        <v>225</v>
      </c>
    </row>
    <row r="12797" spans="1:15" hidden="1" x14ac:dyDescent="0.35">
      <c r="A12797" t="s">
        <v>268</v>
      </c>
      <c r="B12797" s="3">
        <v>558500000600</v>
      </c>
      <c r="C12797" t="str">
        <f t="shared" si="402"/>
        <v>558</v>
      </c>
      <c r="D12797" t="str">
        <f t="shared" si="403"/>
        <v>0</v>
      </c>
      <c r="E12797">
        <v>2224595</v>
      </c>
      <c r="F12797" t="s">
        <v>509</v>
      </c>
      <c r="G12797">
        <v>52.44</v>
      </c>
      <c r="H12797">
        <v>0.30159999999999998</v>
      </c>
      <c r="I12797">
        <v>0.57499999999999996</v>
      </c>
      <c r="J12797" t="s">
        <v>6034</v>
      </c>
      <c r="K12797" t="s">
        <v>510</v>
      </c>
      <c r="L12797" t="s">
        <v>511</v>
      </c>
      <c r="M12797" t="s">
        <v>14</v>
      </c>
      <c r="N12797" t="s">
        <v>20</v>
      </c>
      <c r="O12797" t="s">
        <v>225</v>
      </c>
    </row>
    <row r="12798" spans="1:15" hidden="1" x14ac:dyDescent="0.35">
      <c r="A12798" t="s">
        <v>302</v>
      </c>
      <c r="B12798" s="3">
        <v>562500000650</v>
      </c>
      <c r="C12798" t="str">
        <f t="shared" si="402"/>
        <v>562</v>
      </c>
      <c r="D12798" t="str">
        <f t="shared" si="403"/>
        <v>0</v>
      </c>
      <c r="E12798">
        <v>2224594</v>
      </c>
      <c r="F12798" t="s">
        <v>334</v>
      </c>
      <c r="G12798">
        <v>265.77999999999997</v>
      </c>
      <c r="H12798">
        <v>1.5282</v>
      </c>
      <c r="I12798">
        <v>0.57499999999999996</v>
      </c>
      <c r="J12798" t="s">
        <v>6034</v>
      </c>
      <c r="K12798" t="s">
        <v>335</v>
      </c>
      <c r="L12798" t="s">
        <v>336</v>
      </c>
      <c r="M12798" t="s">
        <v>14</v>
      </c>
      <c r="N12798" t="s">
        <v>20</v>
      </c>
      <c r="O12798" t="s">
        <v>29</v>
      </c>
    </row>
    <row r="12799" spans="1:15" hidden="1" x14ac:dyDescent="0.35">
      <c r="A12799" t="s">
        <v>438</v>
      </c>
      <c r="B12799" s="3">
        <v>565509990080</v>
      </c>
      <c r="C12799" t="str">
        <f t="shared" si="402"/>
        <v>565</v>
      </c>
      <c r="D12799" t="str">
        <f t="shared" si="403"/>
        <v>0</v>
      </c>
      <c r="E12799">
        <v>2206558</v>
      </c>
      <c r="F12799" t="s">
        <v>6035</v>
      </c>
      <c r="G12799">
        <v>-62.22</v>
      </c>
      <c r="H12799">
        <v>-0.35780000000000001</v>
      </c>
      <c r="I12799">
        <v>0.57499999999999996</v>
      </c>
      <c r="J12799" t="s">
        <v>6036</v>
      </c>
      <c r="K12799" t="s">
        <v>6037</v>
      </c>
      <c r="L12799" t="s">
        <v>6038</v>
      </c>
      <c r="M12799" t="s">
        <v>14</v>
      </c>
      <c r="N12799" t="s">
        <v>135</v>
      </c>
      <c r="O12799" t="s">
        <v>29</v>
      </c>
    </row>
    <row r="12800" spans="1:15" x14ac:dyDescent="0.35">
      <c r="A12800" t="s">
        <v>829</v>
      </c>
      <c r="B12800" s="3">
        <v>591500010620</v>
      </c>
      <c r="C12800" t="str">
        <f t="shared" si="402"/>
        <v>591</v>
      </c>
      <c r="D12800" t="str">
        <f t="shared" si="403"/>
        <v>0</v>
      </c>
      <c r="E12800">
        <v>2224597</v>
      </c>
      <c r="F12800">
        <v>526012</v>
      </c>
      <c r="G12800">
        <v>523.55999999999995</v>
      </c>
      <c r="H12800">
        <v>3.0104000000000002</v>
      </c>
      <c r="I12800">
        <v>0.57499999999999996</v>
      </c>
      <c r="J12800" t="s">
        <v>6039</v>
      </c>
      <c r="K12800" t="s">
        <v>4362</v>
      </c>
      <c r="L12800" t="s">
        <v>4363</v>
      </c>
      <c r="M12800" t="s">
        <v>14</v>
      </c>
      <c r="N12800" t="s">
        <v>20</v>
      </c>
      <c r="O12800" t="s">
        <v>21</v>
      </c>
    </row>
    <row r="12801" spans="1:15" hidden="1" x14ac:dyDescent="0.35">
      <c r="A12801" t="s">
        <v>302</v>
      </c>
      <c r="B12801" s="3">
        <v>562500000650</v>
      </c>
      <c r="C12801" t="str">
        <f t="shared" si="402"/>
        <v>562</v>
      </c>
      <c r="D12801" t="str">
        <f t="shared" si="403"/>
        <v>0</v>
      </c>
      <c r="E12801">
        <v>2224598</v>
      </c>
      <c r="F12801">
        <v>509310</v>
      </c>
      <c r="G12801">
        <v>159.11000000000001</v>
      </c>
      <c r="H12801">
        <v>0.91490000000000005</v>
      </c>
      <c r="I12801">
        <v>0.57499999999999996</v>
      </c>
      <c r="J12801" t="s">
        <v>6040</v>
      </c>
      <c r="K12801" t="s">
        <v>1488</v>
      </c>
      <c r="L12801" t="s">
        <v>1489</v>
      </c>
      <c r="M12801" t="s">
        <v>14</v>
      </c>
      <c r="N12801" t="s">
        <v>20</v>
      </c>
      <c r="O12801" t="s">
        <v>29</v>
      </c>
    </row>
    <row r="12802" spans="1:15" hidden="1" x14ac:dyDescent="0.35">
      <c r="A12802" t="s">
        <v>499</v>
      </c>
      <c r="B12802" s="3">
        <v>567509990140</v>
      </c>
      <c r="C12802" t="str">
        <f t="shared" si="402"/>
        <v>567</v>
      </c>
      <c r="D12802" t="str">
        <f t="shared" si="403"/>
        <v>0</v>
      </c>
      <c r="E12802">
        <v>2224599</v>
      </c>
      <c r="F12802" t="s">
        <v>615</v>
      </c>
      <c r="G12802">
        <v>265.77999999999997</v>
      </c>
      <c r="H12802">
        <v>1.5282</v>
      </c>
      <c r="I12802">
        <v>0.57499999999999996</v>
      </c>
      <c r="J12802" t="s">
        <v>6040</v>
      </c>
      <c r="K12802" t="s">
        <v>616</v>
      </c>
      <c r="L12802" t="s">
        <v>617</v>
      </c>
      <c r="M12802" t="s">
        <v>14</v>
      </c>
      <c r="N12802" t="s">
        <v>20</v>
      </c>
      <c r="O12802" t="s">
        <v>225</v>
      </c>
    </row>
    <row r="12803" spans="1:15" hidden="1" x14ac:dyDescent="0.35">
      <c r="A12803" t="s">
        <v>829</v>
      </c>
      <c r="B12803" s="3">
        <v>591500010620</v>
      </c>
      <c r="C12803" t="str">
        <f t="shared" ref="C12803:C12866" si="404">LEFT(B12803,3)</f>
        <v>591</v>
      </c>
      <c r="D12803" t="str">
        <f t="shared" ref="D12803:D12866" si="405">RIGHT(B12803,1)</f>
        <v>0</v>
      </c>
      <c r="E12803">
        <v>2224600</v>
      </c>
      <c r="F12803" t="s">
        <v>509</v>
      </c>
      <c r="G12803">
        <v>104.89</v>
      </c>
      <c r="H12803">
        <v>0.60309999999999997</v>
      </c>
      <c r="I12803">
        <v>0.57499999999999996</v>
      </c>
      <c r="J12803" t="s">
        <v>6041</v>
      </c>
      <c r="K12803" t="s">
        <v>510</v>
      </c>
      <c r="L12803" t="s">
        <v>511</v>
      </c>
      <c r="M12803" t="s">
        <v>14</v>
      </c>
      <c r="N12803" t="s">
        <v>20</v>
      </c>
      <c r="O12803" t="s">
        <v>225</v>
      </c>
    </row>
    <row r="12804" spans="1:15" hidden="1" x14ac:dyDescent="0.35">
      <c r="A12804" t="s">
        <v>450</v>
      </c>
      <c r="B12804" s="3">
        <v>566509990040</v>
      </c>
      <c r="C12804" t="str">
        <f t="shared" si="404"/>
        <v>566</v>
      </c>
      <c r="D12804" t="str">
        <f t="shared" si="405"/>
        <v>0</v>
      </c>
      <c r="E12804">
        <v>2224601</v>
      </c>
      <c r="F12804">
        <v>830155</v>
      </c>
      <c r="G12804">
        <v>79.11</v>
      </c>
      <c r="H12804">
        <v>0.45490000000000003</v>
      </c>
      <c r="I12804">
        <v>0.57499999999999996</v>
      </c>
      <c r="J12804" t="s">
        <v>6042</v>
      </c>
      <c r="K12804" t="s">
        <v>1162</v>
      </c>
      <c r="L12804" t="s">
        <v>974</v>
      </c>
      <c r="M12804" t="s">
        <v>14</v>
      </c>
      <c r="N12804" t="s">
        <v>20</v>
      </c>
      <c r="O12804" t="s">
        <v>29</v>
      </c>
    </row>
    <row r="12805" spans="1:15" hidden="1" x14ac:dyDescent="0.35">
      <c r="A12805" t="s">
        <v>4637</v>
      </c>
      <c r="B12805" s="3">
        <v>570500000820</v>
      </c>
      <c r="C12805" t="str">
        <f t="shared" si="404"/>
        <v>570</v>
      </c>
      <c r="D12805" t="str">
        <f t="shared" si="405"/>
        <v>0</v>
      </c>
      <c r="E12805">
        <v>2224602</v>
      </c>
      <c r="F12805" t="s">
        <v>1401</v>
      </c>
      <c r="G12805">
        <v>212.44</v>
      </c>
      <c r="H12805">
        <v>1.2216</v>
      </c>
      <c r="I12805">
        <v>0.57499999999999996</v>
      </c>
      <c r="J12805" t="s">
        <v>6042</v>
      </c>
      <c r="K12805" t="s">
        <v>1402</v>
      </c>
      <c r="L12805" t="s">
        <v>1403</v>
      </c>
      <c r="M12805" t="s">
        <v>14</v>
      </c>
      <c r="N12805" t="s">
        <v>20</v>
      </c>
      <c r="O12805" t="s">
        <v>29</v>
      </c>
    </row>
    <row r="12806" spans="1:15" hidden="1" x14ac:dyDescent="0.35">
      <c r="A12806" t="s">
        <v>268</v>
      </c>
      <c r="B12806" s="3">
        <v>558500000600</v>
      </c>
      <c r="C12806" t="str">
        <f t="shared" si="404"/>
        <v>558</v>
      </c>
      <c r="D12806" t="str">
        <f t="shared" si="405"/>
        <v>0</v>
      </c>
      <c r="E12806">
        <v>2224605</v>
      </c>
      <c r="F12806" t="s">
        <v>2031</v>
      </c>
      <c r="G12806">
        <v>265.77999999999997</v>
      </c>
      <c r="H12806">
        <v>1.5282</v>
      </c>
      <c r="I12806">
        <v>0.57499999999999996</v>
      </c>
      <c r="J12806" t="s">
        <v>6043</v>
      </c>
      <c r="K12806" t="s">
        <v>2032</v>
      </c>
      <c r="L12806" t="s">
        <v>2033</v>
      </c>
      <c r="M12806" t="s">
        <v>14</v>
      </c>
      <c r="N12806" t="s">
        <v>20</v>
      </c>
      <c r="O12806" t="s">
        <v>29</v>
      </c>
    </row>
    <row r="12807" spans="1:15" hidden="1" x14ac:dyDescent="0.35">
      <c r="A12807" t="s">
        <v>893</v>
      </c>
      <c r="B12807" s="3">
        <v>592500001920</v>
      </c>
      <c r="C12807" t="str">
        <f t="shared" si="404"/>
        <v>592</v>
      </c>
      <c r="D12807" t="str">
        <f t="shared" si="405"/>
        <v>0</v>
      </c>
      <c r="E12807">
        <v>2224604</v>
      </c>
      <c r="F12807" t="s">
        <v>509</v>
      </c>
      <c r="G12807">
        <v>104.89</v>
      </c>
      <c r="H12807">
        <v>0.60309999999999997</v>
      </c>
      <c r="I12807">
        <v>0.57499999999999996</v>
      </c>
      <c r="J12807" t="s">
        <v>6043</v>
      </c>
      <c r="K12807" t="s">
        <v>510</v>
      </c>
      <c r="L12807" t="s">
        <v>511</v>
      </c>
      <c r="M12807" t="s">
        <v>14</v>
      </c>
      <c r="N12807" t="s">
        <v>20</v>
      </c>
      <c r="O12807" t="s">
        <v>225</v>
      </c>
    </row>
    <row r="12808" spans="1:15" hidden="1" x14ac:dyDescent="0.35">
      <c r="A12808" t="s">
        <v>1102</v>
      </c>
      <c r="B12808" s="3">
        <v>815500000350</v>
      </c>
      <c r="C12808" t="str">
        <f t="shared" si="404"/>
        <v>815</v>
      </c>
      <c r="D12808" t="str">
        <f t="shared" si="405"/>
        <v>0</v>
      </c>
      <c r="E12808">
        <v>2224603</v>
      </c>
      <c r="F12808" t="s">
        <v>3334</v>
      </c>
      <c r="G12808">
        <v>88.89</v>
      </c>
      <c r="H12808">
        <v>0.5111</v>
      </c>
      <c r="I12808">
        <v>0.57499999999999996</v>
      </c>
      <c r="J12808" t="s">
        <v>6043</v>
      </c>
      <c r="K12808" t="s">
        <v>3335</v>
      </c>
      <c r="L12808" t="s">
        <v>3336</v>
      </c>
      <c r="M12808" t="s">
        <v>14</v>
      </c>
      <c r="N12808" t="s">
        <v>20</v>
      </c>
      <c r="O12808" t="s">
        <v>225</v>
      </c>
    </row>
    <row r="12809" spans="1:15" hidden="1" x14ac:dyDescent="0.35">
      <c r="A12809" t="s">
        <v>1102</v>
      </c>
      <c r="B12809" s="3">
        <v>815500000350</v>
      </c>
      <c r="C12809" t="str">
        <f t="shared" si="404"/>
        <v>815</v>
      </c>
      <c r="D12809" t="str">
        <f t="shared" si="405"/>
        <v>0</v>
      </c>
      <c r="E12809">
        <v>2224603</v>
      </c>
      <c r="F12809" t="s">
        <v>6044</v>
      </c>
      <c r="G12809">
        <v>265.77999999999997</v>
      </c>
      <c r="H12809">
        <v>1.5282</v>
      </c>
      <c r="I12809">
        <v>0.57499999999999996</v>
      </c>
      <c r="J12809" t="s">
        <v>6043</v>
      </c>
      <c r="K12809" t="s">
        <v>6045</v>
      </c>
      <c r="L12809" t="s">
        <v>6046</v>
      </c>
      <c r="M12809" t="s">
        <v>14</v>
      </c>
      <c r="N12809" t="s">
        <v>20</v>
      </c>
      <c r="O12809" t="s">
        <v>225</v>
      </c>
    </row>
    <row r="12810" spans="1:15" hidden="1" x14ac:dyDescent="0.35">
      <c r="A12810" t="s">
        <v>2143</v>
      </c>
      <c r="B12810" s="3">
        <v>554500000510</v>
      </c>
      <c r="C12810" t="str">
        <f t="shared" si="404"/>
        <v>554</v>
      </c>
      <c r="D12810" t="str">
        <f t="shared" si="405"/>
        <v>0</v>
      </c>
      <c r="E12810">
        <v>2204084</v>
      </c>
      <c r="F12810" t="s">
        <v>1190</v>
      </c>
      <c r="G12810">
        <v>-52.44</v>
      </c>
      <c r="H12810">
        <v>-0.30149999999999999</v>
      </c>
      <c r="I12810">
        <v>0.57499999999999996</v>
      </c>
      <c r="J12810" t="s">
        <v>6047</v>
      </c>
      <c r="K12810" t="s">
        <v>1191</v>
      </c>
      <c r="L12810" t="s">
        <v>1192</v>
      </c>
      <c r="M12810" t="s">
        <v>14</v>
      </c>
      <c r="N12810" t="s">
        <v>135</v>
      </c>
      <c r="O12810" t="s">
        <v>29</v>
      </c>
    </row>
    <row r="12811" spans="1:15" hidden="1" x14ac:dyDescent="0.35">
      <c r="A12811" t="s">
        <v>226</v>
      </c>
      <c r="B12811" s="3">
        <v>554500000510</v>
      </c>
      <c r="C12811" t="str">
        <f t="shared" si="404"/>
        <v>554</v>
      </c>
      <c r="D12811" t="str">
        <f t="shared" si="405"/>
        <v>0</v>
      </c>
      <c r="E12811">
        <v>2223744</v>
      </c>
      <c r="F12811" t="s">
        <v>600</v>
      </c>
      <c r="G12811">
        <v>-221.33</v>
      </c>
      <c r="H12811">
        <v>-1.2726</v>
      </c>
      <c r="I12811">
        <v>0.57499999999999996</v>
      </c>
      <c r="J12811" t="s">
        <v>6047</v>
      </c>
      <c r="K12811" t="s">
        <v>601</v>
      </c>
      <c r="L12811" t="s">
        <v>602</v>
      </c>
      <c r="M12811" t="s">
        <v>14</v>
      </c>
      <c r="N12811" t="s">
        <v>135</v>
      </c>
      <c r="O12811" t="s">
        <v>29</v>
      </c>
    </row>
    <row r="12812" spans="1:15" hidden="1" x14ac:dyDescent="0.35">
      <c r="A12812" t="s">
        <v>829</v>
      </c>
      <c r="B12812" s="3">
        <v>591500010620</v>
      </c>
      <c r="C12812" t="str">
        <f t="shared" si="404"/>
        <v>591</v>
      </c>
      <c r="D12812" t="str">
        <f t="shared" si="405"/>
        <v>0</v>
      </c>
      <c r="E12812">
        <v>2224608</v>
      </c>
      <c r="F12812" t="s">
        <v>1171</v>
      </c>
      <c r="G12812">
        <v>123.56</v>
      </c>
      <c r="H12812">
        <v>0.71040000000000003</v>
      </c>
      <c r="I12812">
        <v>0.57499999999999996</v>
      </c>
      <c r="J12812" t="s">
        <v>6048</v>
      </c>
      <c r="K12812" t="s">
        <v>1172</v>
      </c>
      <c r="L12812" t="s">
        <v>1173</v>
      </c>
      <c r="M12812" t="s">
        <v>14</v>
      </c>
      <c r="N12812" t="s">
        <v>20</v>
      </c>
      <c r="O12812" t="s">
        <v>29</v>
      </c>
    </row>
    <row r="12813" spans="1:15" hidden="1" x14ac:dyDescent="0.35">
      <c r="A12813" t="s">
        <v>1102</v>
      </c>
      <c r="B12813" s="3">
        <v>815500000350</v>
      </c>
      <c r="C12813" t="str">
        <f t="shared" si="404"/>
        <v>815</v>
      </c>
      <c r="D12813" t="str">
        <f t="shared" si="405"/>
        <v>0</v>
      </c>
      <c r="E12813">
        <v>2224610</v>
      </c>
      <c r="F12813">
        <v>504233</v>
      </c>
      <c r="G12813">
        <v>292.44</v>
      </c>
      <c r="H12813">
        <v>1.6816</v>
      </c>
      <c r="I12813">
        <v>0.57499999999999996</v>
      </c>
      <c r="J12813" t="s">
        <v>6049</v>
      </c>
      <c r="K12813" t="s">
        <v>1302</v>
      </c>
      <c r="L12813" t="s">
        <v>1303</v>
      </c>
      <c r="M12813" t="s">
        <v>14</v>
      </c>
      <c r="N12813" t="s">
        <v>20</v>
      </c>
      <c r="O12813" t="s">
        <v>29</v>
      </c>
    </row>
    <row r="12814" spans="1:15" hidden="1" x14ac:dyDescent="0.35">
      <c r="A12814" t="s">
        <v>1102</v>
      </c>
      <c r="B12814" s="3">
        <v>815500000350</v>
      </c>
      <c r="C12814" t="str">
        <f t="shared" si="404"/>
        <v>815</v>
      </c>
      <c r="D12814" t="str">
        <f t="shared" si="405"/>
        <v>0</v>
      </c>
      <c r="E12814">
        <v>2224610</v>
      </c>
      <c r="F12814">
        <v>507112</v>
      </c>
      <c r="G12814">
        <v>150.22</v>
      </c>
      <c r="H12814">
        <v>0.86380000000000001</v>
      </c>
      <c r="I12814">
        <v>0.57499999999999996</v>
      </c>
      <c r="J12814" t="s">
        <v>6049</v>
      </c>
      <c r="K12814" t="s">
        <v>2071</v>
      </c>
      <c r="L12814" t="s">
        <v>2072</v>
      </c>
      <c r="M12814" t="s">
        <v>14</v>
      </c>
      <c r="N12814" t="s">
        <v>20</v>
      </c>
      <c r="O12814" t="s">
        <v>29</v>
      </c>
    </row>
    <row r="12815" spans="1:15" hidden="1" x14ac:dyDescent="0.35">
      <c r="A12815" t="s">
        <v>1102</v>
      </c>
      <c r="B12815" s="3">
        <v>815500000350</v>
      </c>
      <c r="C12815" t="str">
        <f t="shared" si="404"/>
        <v>815</v>
      </c>
      <c r="D12815" t="str">
        <f t="shared" si="405"/>
        <v>0</v>
      </c>
      <c r="E12815">
        <v>2224610</v>
      </c>
      <c r="F12815" t="s">
        <v>1174</v>
      </c>
      <c r="G12815">
        <v>176.89</v>
      </c>
      <c r="H12815">
        <v>1.0170999999999999</v>
      </c>
      <c r="I12815">
        <v>0.57499999999999996</v>
      </c>
      <c r="J12815" t="s">
        <v>6049</v>
      </c>
      <c r="K12815" t="s">
        <v>1175</v>
      </c>
      <c r="L12815" t="s">
        <v>1176</v>
      </c>
      <c r="M12815" t="s">
        <v>14</v>
      </c>
      <c r="N12815" t="s">
        <v>20</v>
      </c>
      <c r="O12815" t="s">
        <v>29</v>
      </c>
    </row>
    <row r="12816" spans="1:15" hidden="1" x14ac:dyDescent="0.35">
      <c r="A12816" t="s">
        <v>1055</v>
      </c>
      <c r="B12816" s="3">
        <v>815500000350</v>
      </c>
      <c r="C12816" t="str">
        <f t="shared" si="404"/>
        <v>815</v>
      </c>
      <c r="D12816" t="str">
        <f t="shared" si="405"/>
        <v>0</v>
      </c>
      <c r="E12816">
        <v>2224609</v>
      </c>
      <c r="F12816" t="s">
        <v>5584</v>
      </c>
      <c r="G12816">
        <v>64</v>
      </c>
      <c r="H12816">
        <v>0.36799999999999999</v>
      </c>
      <c r="I12816">
        <v>0.57499999999999996</v>
      </c>
      <c r="J12816" t="s">
        <v>6049</v>
      </c>
      <c r="K12816" t="s">
        <v>5586</v>
      </c>
      <c r="L12816" t="s">
        <v>5587</v>
      </c>
      <c r="M12816" t="s">
        <v>14</v>
      </c>
      <c r="N12816" t="s">
        <v>20</v>
      </c>
      <c r="O12816" t="s">
        <v>225</v>
      </c>
    </row>
    <row r="12817" spans="1:15" hidden="1" x14ac:dyDescent="0.35">
      <c r="A12817" t="s">
        <v>5771</v>
      </c>
      <c r="B12817" s="3">
        <v>591500010620</v>
      </c>
      <c r="C12817" t="str">
        <f t="shared" si="404"/>
        <v>591</v>
      </c>
      <c r="D12817" t="str">
        <f t="shared" si="405"/>
        <v>0</v>
      </c>
      <c r="E12817">
        <v>2224611</v>
      </c>
      <c r="F12817" t="s">
        <v>4275</v>
      </c>
      <c r="G12817">
        <v>262.22000000000003</v>
      </c>
      <c r="H12817">
        <v>1.5078</v>
      </c>
      <c r="I12817">
        <v>0.57499999999999996</v>
      </c>
      <c r="J12817" t="s">
        <v>6050</v>
      </c>
      <c r="K12817" t="s">
        <v>4276</v>
      </c>
      <c r="L12817" t="s">
        <v>2611</v>
      </c>
      <c r="M12817" t="s">
        <v>14</v>
      </c>
      <c r="N12817" t="s">
        <v>20</v>
      </c>
      <c r="O12817" t="s">
        <v>29</v>
      </c>
    </row>
    <row r="12818" spans="1:15" hidden="1" x14ac:dyDescent="0.35">
      <c r="A12818" t="s">
        <v>538</v>
      </c>
      <c r="B12818" s="3">
        <v>571500000440</v>
      </c>
      <c r="C12818" t="str">
        <f t="shared" si="404"/>
        <v>571</v>
      </c>
      <c r="D12818" t="str">
        <f t="shared" si="405"/>
        <v>0</v>
      </c>
      <c r="E12818">
        <v>2224612</v>
      </c>
      <c r="F12818">
        <v>830317</v>
      </c>
      <c r="G12818">
        <v>221.33</v>
      </c>
      <c r="H12818">
        <v>1.2726999999999999</v>
      </c>
      <c r="I12818">
        <v>0.57499999999999996</v>
      </c>
      <c r="J12818" t="s">
        <v>6051</v>
      </c>
      <c r="K12818" t="s">
        <v>5878</v>
      </c>
      <c r="L12818" t="s">
        <v>5879</v>
      </c>
      <c r="M12818" t="s">
        <v>14</v>
      </c>
      <c r="N12818" t="s">
        <v>20</v>
      </c>
      <c r="O12818" t="s">
        <v>29</v>
      </c>
    </row>
    <row r="12819" spans="1:15" hidden="1" x14ac:dyDescent="0.35">
      <c r="A12819" t="s">
        <v>5771</v>
      </c>
      <c r="B12819" s="3">
        <v>591500010620</v>
      </c>
      <c r="C12819" t="str">
        <f t="shared" si="404"/>
        <v>591</v>
      </c>
      <c r="D12819" t="str">
        <f t="shared" si="405"/>
        <v>0</v>
      </c>
      <c r="E12819">
        <v>2224613</v>
      </c>
      <c r="F12819">
        <v>830153</v>
      </c>
      <c r="G12819">
        <v>39.33</v>
      </c>
      <c r="H12819">
        <v>0.22620000000000001</v>
      </c>
      <c r="I12819">
        <v>0.57499999999999996</v>
      </c>
      <c r="J12819" t="s">
        <v>6052</v>
      </c>
      <c r="K12819" t="s">
        <v>1306</v>
      </c>
      <c r="L12819" t="s">
        <v>974</v>
      </c>
      <c r="M12819" t="s">
        <v>14</v>
      </c>
      <c r="N12819" t="s">
        <v>20</v>
      </c>
      <c r="O12819" t="s">
        <v>29</v>
      </c>
    </row>
    <row r="12820" spans="1:15" hidden="1" x14ac:dyDescent="0.35">
      <c r="A12820" t="s">
        <v>5771</v>
      </c>
      <c r="B12820" s="3">
        <v>591500010620</v>
      </c>
      <c r="C12820" t="str">
        <f t="shared" si="404"/>
        <v>591</v>
      </c>
      <c r="D12820" t="str">
        <f t="shared" si="405"/>
        <v>0</v>
      </c>
      <c r="E12820">
        <v>2224614</v>
      </c>
      <c r="F12820">
        <v>504204</v>
      </c>
      <c r="G12820">
        <v>203.56</v>
      </c>
      <c r="H12820">
        <v>1.1704000000000001</v>
      </c>
      <c r="I12820">
        <v>0.57499999999999996</v>
      </c>
      <c r="J12820" t="s">
        <v>6053</v>
      </c>
      <c r="K12820" t="s">
        <v>1290</v>
      </c>
      <c r="L12820" t="s">
        <v>1291</v>
      </c>
      <c r="M12820" t="s">
        <v>14</v>
      </c>
      <c r="N12820" t="s">
        <v>20</v>
      </c>
      <c r="O12820" t="s">
        <v>29</v>
      </c>
    </row>
    <row r="12821" spans="1:15" hidden="1" x14ac:dyDescent="0.35">
      <c r="A12821" t="s">
        <v>5771</v>
      </c>
      <c r="B12821" s="3">
        <v>591500010620</v>
      </c>
      <c r="C12821" t="str">
        <f t="shared" si="404"/>
        <v>591</v>
      </c>
      <c r="D12821" t="str">
        <f t="shared" si="405"/>
        <v>0</v>
      </c>
      <c r="E12821">
        <v>2224616</v>
      </c>
      <c r="F12821" t="s">
        <v>933</v>
      </c>
      <c r="G12821">
        <v>221.33</v>
      </c>
      <c r="H12821">
        <v>1.2726999999999999</v>
      </c>
      <c r="I12821">
        <v>0.57499999999999996</v>
      </c>
      <c r="J12821" t="s">
        <v>6054</v>
      </c>
      <c r="K12821" t="s">
        <v>934</v>
      </c>
      <c r="M12821" t="s">
        <v>14</v>
      </c>
      <c r="N12821" t="s">
        <v>20</v>
      </c>
      <c r="O12821" t="s">
        <v>29</v>
      </c>
    </row>
    <row r="12822" spans="1:15" x14ac:dyDescent="0.35">
      <c r="A12822" t="s">
        <v>281</v>
      </c>
      <c r="B12822" s="3">
        <v>561500030650</v>
      </c>
      <c r="C12822" t="str">
        <f t="shared" si="404"/>
        <v>561</v>
      </c>
      <c r="D12822" t="str">
        <f t="shared" si="405"/>
        <v>0</v>
      </c>
      <c r="E12822">
        <v>2049330</v>
      </c>
      <c r="F12822" t="s">
        <v>4565</v>
      </c>
      <c r="G12822">
        <v>-3999.11</v>
      </c>
      <c r="H12822">
        <v>-22.994900000000001</v>
      </c>
      <c r="I12822">
        <v>0.57499999999999996</v>
      </c>
      <c r="J12822" t="s">
        <v>6055</v>
      </c>
      <c r="K12822" t="s">
        <v>4566</v>
      </c>
      <c r="L12822" t="s">
        <v>3785</v>
      </c>
      <c r="M12822" t="s">
        <v>14</v>
      </c>
      <c r="N12822" t="s">
        <v>135</v>
      </c>
      <c r="O12822" t="s">
        <v>57</v>
      </c>
    </row>
    <row r="12823" spans="1:15" hidden="1" x14ac:dyDescent="0.35">
      <c r="A12823" t="s">
        <v>5771</v>
      </c>
      <c r="B12823" s="3">
        <v>591500010620</v>
      </c>
      <c r="C12823" t="str">
        <f t="shared" si="404"/>
        <v>591</v>
      </c>
      <c r="D12823" t="str">
        <f t="shared" si="405"/>
        <v>0</v>
      </c>
      <c r="E12823">
        <v>2224611</v>
      </c>
      <c r="F12823" t="s">
        <v>4275</v>
      </c>
      <c r="G12823">
        <v>-262.22000000000003</v>
      </c>
      <c r="H12823">
        <v>-1.5078</v>
      </c>
      <c r="I12823">
        <v>0.57499999999999996</v>
      </c>
      <c r="J12823" t="s">
        <v>6056</v>
      </c>
      <c r="K12823" t="s">
        <v>4276</v>
      </c>
      <c r="L12823" t="s">
        <v>2611</v>
      </c>
      <c r="M12823" t="s">
        <v>14</v>
      </c>
      <c r="N12823" t="s">
        <v>135</v>
      </c>
      <c r="O12823" t="s">
        <v>29</v>
      </c>
    </row>
    <row r="12824" spans="1:15" hidden="1" x14ac:dyDescent="0.35">
      <c r="A12824" t="s">
        <v>5771</v>
      </c>
      <c r="B12824" s="3">
        <v>591500010620</v>
      </c>
      <c r="C12824" t="str">
        <f t="shared" si="404"/>
        <v>591</v>
      </c>
      <c r="D12824" t="str">
        <f t="shared" si="405"/>
        <v>0</v>
      </c>
      <c r="E12824">
        <v>2224619</v>
      </c>
      <c r="F12824" t="s">
        <v>4275</v>
      </c>
      <c r="G12824">
        <v>262.22000000000003</v>
      </c>
      <c r="H12824">
        <v>1.5078</v>
      </c>
      <c r="I12824">
        <v>0.57499999999999996</v>
      </c>
      <c r="J12824" t="s">
        <v>6057</v>
      </c>
      <c r="K12824" t="s">
        <v>4276</v>
      </c>
      <c r="L12824" t="s">
        <v>2611</v>
      </c>
      <c r="M12824" t="s">
        <v>14</v>
      </c>
      <c r="N12824" t="s">
        <v>20</v>
      </c>
      <c r="O12824" t="s">
        <v>29</v>
      </c>
    </row>
    <row r="12825" spans="1:15" hidden="1" x14ac:dyDescent="0.35">
      <c r="A12825" t="s">
        <v>25</v>
      </c>
      <c r="B12825" s="3">
        <v>553018721111</v>
      </c>
      <c r="C12825" t="str">
        <f t="shared" si="404"/>
        <v>553</v>
      </c>
      <c r="D12825" t="str">
        <f t="shared" si="405"/>
        <v>1</v>
      </c>
      <c r="E12825">
        <v>1</v>
      </c>
      <c r="F12825" t="s">
        <v>22</v>
      </c>
      <c r="G12825">
        <v>142.19</v>
      </c>
      <c r="H12825">
        <v>0.81759999999999999</v>
      </c>
      <c r="I12825">
        <v>0.57499999999999996</v>
      </c>
      <c r="J12825" t="s">
        <v>6058</v>
      </c>
      <c r="K12825" t="s">
        <v>23</v>
      </c>
      <c r="M12825" t="s">
        <v>14</v>
      </c>
      <c r="N12825" t="s">
        <v>20</v>
      </c>
      <c r="O12825" t="s">
        <v>24</v>
      </c>
    </row>
    <row r="12826" spans="1:15" hidden="1" x14ac:dyDescent="0.35">
      <c r="A12826" t="s">
        <v>25</v>
      </c>
      <c r="B12826" s="3">
        <v>553018721111</v>
      </c>
      <c r="C12826" t="str">
        <f t="shared" si="404"/>
        <v>553</v>
      </c>
      <c r="D12826" t="str">
        <f t="shared" si="405"/>
        <v>1</v>
      </c>
      <c r="E12826">
        <v>1</v>
      </c>
      <c r="F12826" t="s">
        <v>2092</v>
      </c>
      <c r="G12826">
        <v>799.11</v>
      </c>
      <c r="H12826">
        <v>4.5949</v>
      </c>
      <c r="I12826">
        <v>0.57499999999999996</v>
      </c>
      <c r="J12826" t="s">
        <v>6058</v>
      </c>
      <c r="K12826" t="s">
        <v>2093</v>
      </c>
      <c r="L12826" t="s">
        <v>443</v>
      </c>
      <c r="M12826" t="s">
        <v>14</v>
      </c>
      <c r="N12826" t="s">
        <v>20</v>
      </c>
      <c r="O12826" t="s">
        <v>214</v>
      </c>
    </row>
    <row r="12827" spans="1:15" x14ac:dyDescent="0.35">
      <c r="A12827" t="s">
        <v>25</v>
      </c>
      <c r="B12827" s="3">
        <v>553018724331</v>
      </c>
      <c r="C12827" t="str">
        <f t="shared" si="404"/>
        <v>553</v>
      </c>
      <c r="D12827" t="str">
        <f t="shared" si="405"/>
        <v>1</v>
      </c>
      <c r="E12827">
        <v>1</v>
      </c>
      <c r="F12827" t="s">
        <v>262</v>
      </c>
      <c r="G12827">
        <v>1243.56</v>
      </c>
      <c r="H12827">
        <v>7.1504000000000003</v>
      </c>
      <c r="I12827">
        <v>0.57499999999999996</v>
      </c>
      <c r="J12827" t="s">
        <v>6058</v>
      </c>
      <c r="K12827" t="s">
        <v>263</v>
      </c>
      <c r="L12827" t="s">
        <v>264</v>
      </c>
      <c r="M12827" t="s">
        <v>14</v>
      </c>
      <c r="N12827" t="s">
        <v>20</v>
      </c>
      <c r="O12827" t="s">
        <v>57</v>
      </c>
    </row>
    <row r="12828" spans="1:15" hidden="1" x14ac:dyDescent="0.35">
      <c r="A12828" t="s">
        <v>25</v>
      </c>
      <c r="B12828" s="3">
        <v>553018724331</v>
      </c>
      <c r="C12828" t="str">
        <f t="shared" si="404"/>
        <v>553</v>
      </c>
      <c r="D12828" t="str">
        <f t="shared" si="405"/>
        <v>1</v>
      </c>
      <c r="E12828">
        <v>1</v>
      </c>
      <c r="F12828" t="s">
        <v>22</v>
      </c>
      <c r="G12828">
        <v>342.2</v>
      </c>
      <c r="H12828">
        <v>1.9676</v>
      </c>
      <c r="I12828">
        <v>0.57499999999999996</v>
      </c>
      <c r="J12828" t="s">
        <v>6058</v>
      </c>
      <c r="K12828" t="s">
        <v>23</v>
      </c>
      <c r="M12828" t="s">
        <v>14</v>
      </c>
      <c r="N12828" t="s">
        <v>20</v>
      </c>
      <c r="O12828" t="s">
        <v>24</v>
      </c>
    </row>
    <row r="12829" spans="1:15" hidden="1" x14ac:dyDescent="0.35">
      <c r="A12829" t="s">
        <v>25</v>
      </c>
      <c r="B12829" s="3">
        <v>553018724501</v>
      </c>
      <c r="C12829" t="str">
        <f t="shared" si="404"/>
        <v>553</v>
      </c>
      <c r="D12829" t="str">
        <f t="shared" si="405"/>
        <v>1</v>
      </c>
      <c r="E12829">
        <v>1</v>
      </c>
      <c r="F12829" t="s">
        <v>1789</v>
      </c>
      <c r="G12829">
        <v>6499</v>
      </c>
      <c r="H12829">
        <v>37.369199999999999</v>
      </c>
      <c r="I12829">
        <v>0.57499999999999996</v>
      </c>
      <c r="J12829" t="s">
        <v>6058</v>
      </c>
      <c r="K12829" t="s">
        <v>1790</v>
      </c>
      <c r="L12829" t="s">
        <v>1791</v>
      </c>
      <c r="M12829" t="s">
        <v>14</v>
      </c>
      <c r="N12829" t="s">
        <v>20</v>
      </c>
      <c r="O12829" t="s">
        <v>154</v>
      </c>
    </row>
    <row r="12830" spans="1:15" hidden="1" x14ac:dyDescent="0.35">
      <c r="A12830" t="s">
        <v>25</v>
      </c>
      <c r="B12830" s="3">
        <v>553018724501</v>
      </c>
      <c r="C12830" t="str">
        <f t="shared" si="404"/>
        <v>553</v>
      </c>
      <c r="D12830" t="str">
        <f t="shared" si="405"/>
        <v>1</v>
      </c>
      <c r="E12830">
        <v>1</v>
      </c>
      <c r="F12830" t="s">
        <v>22</v>
      </c>
      <c r="G12830">
        <v>4605.26</v>
      </c>
      <c r="H12830">
        <v>26.4802</v>
      </c>
      <c r="I12830">
        <v>0.57499999999999996</v>
      </c>
      <c r="J12830" t="s">
        <v>6058</v>
      </c>
      <c r="K12830" t="s">
        <v>23</v>
      </c>
      <c r="M12830" t="s">
        <v>14</v>
      </c>
      <c r="N12830" t="s">
        <v>20</v>
      </c>
      <c r="O12830" t="s">
        <v>24</v>
      </c>
    </row>
    <row r="12831" spans="1:15" hidden="1" x14ac:dyDescent="0.35">
      <c r="A12831" t="s">
        <v>37</v>
      </c>
      <c r="B12831" s="3">
        <v>553018725761</v>
      </c>
      <c r="C12831" t="str">
        <f t="shared" si="404"/>
        <v>553</v>
      </c>
      <c r="D12831" t="str">
        <f t="shared" si="405"/>
        <v>1</v>
      </c>
      <c r="E12831">
        <v>1</v>
      </c>
      <c r="F12831" t="s">
        <v>3169</v>
      </c>
      <c r="G12831">
        <v>8999</v>
      </c>
      <c r="H12831">
        <v>51.744199999999999</v>
      </c>
      <c r="I12831">
        <v>0.57499999999999996</v>
      </c>
      <c r="J12831" t="s">
        <v>6058</v>
      </c>
      <c r="K12831" t="s">
        <v>3170</v>
      </c>
      <c r="L12831" t="s">
        <v>3171</v>
      </c>
      <c r="M12831" t="s">
        <v>14</v>
      </c>
      <c r="N12831" t="s">
        <v>20</v>
      </c>
      <c r="O12831" t="s">
        <v>154</v>
      </c>
    </row>
    <row r="12832" spans="1:15" hidden="1" x14ac:dyDescent="0.35">
      <c r="A12832" t="s">
        <v>37</v>
      </c>
      <c r="B12832" s="3">
        <v>553018725761</v>
      </c>
      <c r="C12832" t="str">
        <f t="shared" si="404"/>
        <v>553</v>
      </c>
      <c r="D12832" t="str">
        <f t="shared" si="405"/>
        <v>1</v>
      </c>
      <c r="E12832">
        <v>1</v>
      </c>
      <c r="F12832" t="s">
        <v>22</v>
      </c>
      <c r="G12832">
        <v>7177.6</v>
      </c>
      <c r="H12832">
        <v>41.2712</v>
      </c>
      <c r="I12832">
        <v>0.57499999999999996</v>
      </c>
      <c r="J12832" t="s">
        <v>6058</v>
      </c>
      <c r="K12832" t="s">
        <v>23</v>
      </c>
      <c r="M12832" t="s">
        <v>14</v>
      </c>
      <c r="N12832" t="s">
        <v>20</v>
      </c>
      <c r="O12832" t="s">
        <v>24</v>
      </c>
    </row>
    <row r="12833" spans="1:15" x14ac:dyDescent="0.35">
      <c r="A12833" t="s">
        <v>1253</v>
      </c>
      <c r="B12833" s="3">
        <v>553018729511</v>
      </c>
      <c r="C12833" t="str">
        <f t="shared" si="404"/>
        <v>553</v>
      </c>
      <c r="D12833" t="str">
        <f t="shared" si="405"/>
        <v>1</v>
      </c>
      <c r="E12833">
        <v>1</v>
      </c>
      <c r="F12833">
        <v>111020</v>
      </c>
      <c r="G12833">
        <v>10665.78</v>
      </c>
      <c r="H12833">
        <v>61.328200000000002</v>
      </c>
      <c r="I12833">
        <v>0.57499999999999996</v>
      </c>
      <c r="J12833" t="s">
        <v>6058</v>
      </c>
      <c r="K12833" t="s">
        <v>350</v>
      </c>
      <c r="L12833" t="s">
        <v>93</v>
      </c>
      <c r="M12833" t="s">
        <v>14</v>
      </c>
      <c r="N12833" t="s">
        <v>20</v>
      </c>
      <c r="O12833" t="s">
        <v>57</v>
      </c>
    </row>
    <row r="12834" spans="1:15" x14ac:dyDescent="0.35">
      <c r="A12834" t="s">
        <v>30</v>
      </c>
      <c r="B12834" s="3">
        <v>553018735231</v>
      </c>
      <c r="C12834" t="str">
        <f t="shared" si="404"/>
        <v>553</v>
      </c>
      <c r="D12834" t="str">
        <f t="shared" si="405"/>
        <v>1</v>
      </c>
      <c r="E12834">
        <v>1</v>
      </c>
      <c r="F12834">
        <v>302050</v>
      </c>
      <c r="G12834">
        <v>2310.2199999999998</v>
      </c>
      <c r="H12834">
        <v>13.283799999999999</v>
      </c>
      <c r="I12834">
        <v>0.57499999999999996</v>
      </c>
      <c r="J12834" t="s">
        <v>6058</v>
      </c>
      <c r="K12834" t="s">
        <v>4619</v>
      </c>
      <c r="L12834" t="s">
        <v>1038</v>
      </c>
      <c r="M12834" t="s">
        <v>14</v>
      </c>
      <c r="N12834" t="s">
        <v>20</v>
      </c>
      <c r="O12834" t="s">
        <v>21</v>
      </c>
    </row>
    <row r="12835" spans="1:15" x14ac:dyDescent="0.35">
      <c r="A12835" t="s">
        <v>30</v>
      </c>
      <c r="B12835" s="3">
        <v>553018735231</v>
      </c>
      <c r="C12835" t="str">
        <f t="shared" si="404"/>
        <v>553</v>
      </c>
      <c r="D12835" t="str">
        <f t="shared" si="405"/>
        <v>1</v>
      </c>
      <c r="E12835">
        <v>1</v>
      </c>
      <c r="F12835" t="s">
        <v>454</v>
      </c>
      <c r="G12835">
        <v>906.67</v>
      </c>
      <c r="H12835">
        <v>5.2133000000000003</v>
      </c>
      <c r="I12835">
        <v>0.57499999999999996</v>
      </c>
      <c r="J12835" t="s">
        <v>6058</v>
      </c>
      <c r="K12835" t="s">
        <v>455</v>
      </c>
      <c r="L12835" t="s">
        <v>456</v>
      </c>
      <c r="M12835" t="s">
        <v>14</v>
      </c>
      <c r="N12835" t="s">
        <v>20</v>
      </c>
      <c r="O12835" t="s">
        <v>67</v>
      </c>
    </row>
    <row r="12836" spans="1:15" hidden="1" x14ac:dyDescent="0.35">
      <c r="A12836" t="s">
        <v>16</v>
      </c>
      <c r="B12836" s="3">
        <v>553018737951</v>
      </c>
      <c r="C12836" t="str">
        <f t="shared" si="404"/>
        <v>553</v>
      </c>
      <c r="D12836" t="str">
        <f t="shared" si="405"/>
        <v>1</v>
      </c>
      <c r="E12836">
        <v>1</v>
      </c>
      <c r="F12836" t="s">
        <v>417</v>
      </c>
      <c r="G12836">
        <v>899</v>
      </c>
      <c r="H12836">
        <v>5.1692</v>
      </c>
      <c r="I12836">
        <v>0.57499999999999996</v>
      </c>
      <c r="J12836" t="s">
        <v>6058</v>
      </c>
      <c r="K12836" t="s">
        <v>418</v>
      </c>
      <c r="L12836" t="s">
        <v>419</v>
      </c>
      <c r="M12836" t="s">
        <v>14</v>
      </c>
      <c r="N12836" t="s">
        <v>20</v>
      </c>
      <c r="O12836" t="s">
        <v>154</v>
      </c>
    </row>
    <row r="12837" spans="1:15" hidden="1" x14ac:dyDescent="0.35">
      <c r="A12837" t="s">
        <v>16</v>
      </c>
      <c r="B12837" s="3">
        <v>553018737951</v>
      </c>
      <c r="C12837" t="str">
        <f t="shared" si="404"/>
        <v>553</v>
      </c>
      <c r="D12837" t="str">
        <f t="shared" si="405"/>
        <v>1</v>
      </c>
      <c r="E12837">
        <v>1</v>
      </c>
      <c r="F12837" t="s">
        <v>22</v>
      </c>
      <c r="G12837">
        <v>168.02</v>
      </c>
      <c r="H12837">
        <v>0.96609999999999996</v>
      </c>
      <c r="I12837">
        <v>0.57499999999999996</v>
      </c>
      <c r="J12837" t="s">
        <v>6058</v>
      </c>
      <c r="K12837" t="s">
        <v>23</v>
      </c>
      <c r="M12837" t="s">
        <v>14</v>
      </c>
      <c r="N12837" t="s">
        <v>20</v>
      </c>
      <c r="O12837" t="s">
        <v>24</v>
      </c>
    </row>
    <row r="12838" spans="1:15" hidden="1" x14ac:dyDescent="0.35">
      <c r="A12838" t="s">
        <v>37</v>
      </c>
      <c r="B12838" s="3">
        <v>553018738761</v>
      </c>
      <c r="C12838" t="str">
        <f t="shared" si="404"/>
        <v>553</v>
      </c>
      <c r="D12838" t="str">
        <f t="shared" si="405"/>
        <v>1</v>
      </c>
      <c r="E12838">
        <v>1</v>
      </c>
      <c r="F12838" t="s">
        <v>122</v>
      </c>
      <c r="G12838">
        <v>311.11</v>
      </c>
      <c r="H12838">
        <v>1.7888999999999999</v>
      </c>
      <c r="I12838">
        <v>0.57499999999999996</v>
      </c>
      <c r="J12838" t="s">
        <v>6058</v>
      </c>
      <c r="K12838" t="s">
        <v>123</v>
      </c>
      <c r="L12838" t="s">
        <v>124</v>
      </c>
      <c r="M12838" t="s">
        <v>14</v>
      </c>
      <c r="N12838" t="s">
        <v>20</v>
      </c>
      <c r="O12838" t="s">
        <v>29</v>
      </c>
    </row>
    <row r="12839" spans="1:15" x14ac:dyDescent="0.35">
      <c r="A12839" t="s">
        <v>37</v>
      </c>
      <c r="B12839" s="3">
        <v>553018738761</v>
      </c>
      <c r="C12839" t="str">
        <f t="shared" si="404"/>
        <v>553</v>
      </c>
      <c r="D12839" t="str">
        <f t="shared" si="405"/>
        <v>1</v>
      </c>
      <c r="E12839">
        <v>1</v>
      </c>
      <c r="F12839" t="s">
        <v>64</v>
      </c>
      <c r="G12839">
        <v>354.67</v>
      </c>
      <c r="H12839">
        <v>2.0392999999999999</v>
      </c>
      <c r="I12839">
        <v>0.57499999999999996</v>
      </c>
      <c r="J12839" t="s">
        <v>6058</v>
      </c>
      <c r="K12839" t="s">
        <v>65</v>
      </c>
      <c r="L12839" t="s">
        <v>66</v>
      </c>
      <c r="M12839" t="s">
        <v>14</v>
      </c>
      <c r="N12839" t="s">
        <v>20</v>
      </c>
      <c r="O12839" t="s">
        <v>67</v>
      </c>
    </row>
    <row r="12840" spans="1:15" hidden="1" x14ac:dyDescent="0.35">
      <c r="A12840" t="s">
        <v>37</v>
      </c>
      <c r="B12840" s="3">
        <v>553018738761</v>
      </c>
      <c r="C12840" t="str">
        <f t="shared" si="404"/>
        <v>553</v>
      </c>
      <c r="D12840" t="str">
        <f t="shared" si="405"/>
        <v>1</v>
      </c>
      <c r="E12840">
        <v>1</v>
      </c>
      <c r="F12840" t="s">
        <v>22</v>
      </c>
      <c r="G12840">
        <v>1639.43</v>
      </c>
      <c r="H12840">
        <v>9.4267000000000003</v>
      </c>
      <c r="I12840">
        <v>0.57499999999999996</v>
      </c>
      <c r="J12840" t="s">
        <v>6058</v>
      </c>
      <c r="K12840" t="s">
        <v>23</v>
      </c>
      <c r="M12840" t="s">
        <v>14</v>
      </c>
      <c r="N12840" t="s">
        <v>20</v>
      </c>
      <c r="O12840" t="s">
        <v>24</v>
      </c>
    </row>
    <row r="12841" spans="1:15" hidden="1" x14ac:dyDescent="0.35">
      <c r="A12841" t="s">
        <v>33</v>
      </c>
      <c r="B12841" s="3">
        <v>553435140700</v>
      </c>
      <c r="C12841" t="str">
        <f t="shared" si="404"/>
        <v>553</v>
      </c>
      <c r="D12841" t="str">
        <f t="shared" si="405"/>
        <v>0</v>
      </c>
      <c r="E12841">
        <v>1</v>
      </c>
      <c r="F12841" t="s">
        <v>1387</v>
      </c>
      <c r="G12841">
        <v>266.22000000000003</v>
      </c>
      <c r="H12841">
        <v>1.5307999999999999</v>
      </c>
      <c r="I12841">
        <v>0.57499999999999996</v>
      </c>
      <c r="J12841" t="s">
        <v>6058</v>
      </c>
      <c r="K12841" t="s">
        <v>1388</v>
      </c>
      <c r="L12841" t="s">
        <v>1389</v>
      </c>
      <c r="M12841" t="s">
        <v>14</v>
      </c>
      <c r="N12841" t="s">
        <v>20</v>
      </c>
      <c r="O12841" t="s">
        <v>29</v>
      </c>
    </row>
    <row r="12842" spans="1:15" x14ac:dyDescent="0.35">
      <c r="A12842" t="s">
        <v>16</v>
      </c>
      <c r="B12842" s="3">
        <v>553435198110</v>
      </c>
      <c r="C12842" t="str">
        <f t="shared" si="404"/>
        <v>553</v>
      </c>
      <c r="D12842" t="str">
        <f t="shared" si="405"/>
        <v>0</v>
      </c>
      <c r="E12842">
        <v>1</v>
      </c>
      <c r="F12842" t="s">
        <v>186</v>
      </c>
      <c r="G12842">
        <v>1510.22</v>
      </c>
      <c r="H12842">
        <v>8.6837999999999997</v>
      </c>
      <c r="I12842">
        <v>0.57499999999999996</v>
      </c>
      <c r="J12842" t="s">
        <v>6058</v>
      </c>
      <c r="K12842" t="s">
        <v>187</v>
      </c>
      <c r="L12842" t="s">
        <v>188</v>
      </c>
      <c r="M12842" t="s">
        <v>14</v>
      </c>
      <c r="N12842" t="s">
        <v>20</v>
      </c>
      <c r="O12842" t="s">
        <v>67</v>
      </c>
    </row>
    <row r="12843" spans="1:15" x14ac:dyDescent="0.35">
      <c r="A12843" t="s">
        <v>16</v>
      </c>
      <c r="B12843" s="3">
        <v>553435241760</v>
      </c>
      <c r="C12843" t="str">
        <f t="shared" si="404"/>
        <v>553</v>
      </c>
      <c r="D12843" t="str">
        <f t="shared" si="405"/>
        <v>0</v>
      </c>
      <c r="E12843">
        <v>1</v>
      </c>
      <c r="F12843" t="s">
        <v>372</v>
      </c>
      <c r="G12843">
        <v>-4088</v>
      </c>
      <c r="H12843">
        <v>-23.506</v>
      </c>
      <c r="I12843">
        <v>0.57499999999999996</v>
      </c>
      <c r="J12843" t="s">
        <v>6058</v>
      </c>
      <c r="K12843" t="s">
        <v>373</v>
      </c>
      <c r="L12843" t="s">
        <v>374</v>
      </c>
      <c r="M12843" t="s">
        <v>14</v>
      </c>
      <c r="N12843" t="s">
        <v>135</v>
      </c>
      <c r="O12843" t="s">
        <v>21</v>
      </c>
    </row>
    <row r="12844" spans="1:15" x14ac:dyDescent="0.35">
      <c r="A12844" t="s">
        <v>16</v>
      </c>
      <c r="B12844" s="3">
        <v>553435241760</v>
      </c>
      <c r="C12844" t="str">
        <f t="shared" si="404"/>
        <v>553</v>
      </c>
      <c r="D12844" t="str">
        <f t="shared" si="405"/>
        <v>0</v>
      </c>
      <c r="E12844">
        <v>1</v>
      </c>
      <c r="F12844" t="s">
        <v>372</v>
      </c>
      <c r="G12844">
        <v>4088</v>
      </c>
      <c r="H12844">
        <v>23.506</v>
      </c>
      <c r="I12844">
        <v>0.57499999999999996</v>
      </c>
      <c r="J12844" t="s">
        <v>6058</v>
      </c>
      <c r="K12844" t="s">
        <v>373</v>
      </c>
      <c r="L12844" t="s">
        <v>374</v>
      </c>
      <c r="M12844" t="s">
        <v>14</v>
      </c>
      <c r="N12844" t="s">
        <v>20</v>
      </c>
      <c r="O12844" t="s">
        <v>21</v>
      </c>
    </row>
    <row r="12845" spans="1:15" x14ac:dyDescent="0.35">
      <c r="A12845" t="s">
        <v>25</v>
      </c>
      <c r="B12845" s="3">
        <v>553435278490</v>
      </c>
      <c r="C12845" t="str">
        <f t="shared" si="404"/>
        <v>553</v>
      </c>
      <c r="D12845" t="str">
        <f t="shared" si="405"/>
        <v>0</v>
      </c>
      <c r="E12845">
        <v>1</v>
      </c>
      <c r="F12845" t="s">
        <v>219</v>
      </c>
      <c r="G12845">
        <v>1510.22</v>
      </c>
      <c r="H12845">
        <v>8.6837999999999997</v>
      </c>
      <c r="I12845">
        <v>0.57499999999999996</v>
      </c>
      <c r="J12845" t="s">
        <v>6058</v>
      </c>
      <c r="K12845" t="s">
        <v>220</v>
      </c>
      <c r="L12845" t="s">
        <v>221</v>
      </c>
      <c r="M12845" t="s">
        <v>14</v>
      </c>
      <c r="N12845" t="s">
        <v>20</v>
      </c>
      <c r="O12845" t="s">
        <v>67</v>
      </c>
    </row>
    <row r="12846" spans="1:15" x14ac:dyDescent="0.35">
      <c r="A12846" t="s">
        <v>37</v>
      </c>
      <c r="B12846" s="3">
        <v>553435282760</v>
      </c>
      <c r="C12846" t="str">
        <f t="shared" si="404"/>
        <v>553</v>
      </c>
      <c r="D12846" t="str">
        <f t="shared" si="405"/>
        <v>0</v>
      </c>
      <c r="E12846">
        <v>1</v>
      </c>
      <c r="F12846">
        <v>510828</v>
      </c>
      <c r="G12846">
        <v>4799.1099999999997</v>
      </c>
      <c r="H12846">
        <v>27.594899999999999</v>
      </c>
      <c r="I12846">
        <v>0.57499999999999996</v>
      </c>
      <c r="J12846" t="s">
        <v>6058</v>
      </c>
      <c r="K12846" t="s">
        <v>1094</v>
      </c>
      <c r="L12846" t="s">
        <v>1095</v>
      </c>
      <c r="M12846" t="s">
        <v>14</v>
      </c>
      <c r="N12846" t="s">
        <v>20</v>
      </c>
      <c r="O12846" t="s">
        <v>21</v>
      </c>
    </row>
    <row r="12847" spans="1:15" hidden="1" x14ac:dyDescent="0.35">
      <c r="A12847" t="s">
        <v>37</v>
      </c>
      <c r="B12847" s="3">
        <v>553435293210</v>
      </c>
      <c r="C12847" t="str">
        <f t="shared" si="404"/>
        <v>553</v>
      </c>
      <c r="D12847" t="str">
        <f t="shared" si="405"/>
        <v>0</v>
      </c>
      <c r="E12847">
        <v>1</v>
      </c>
      <c r="F12847">
        <v>502223</v>
      </c>
      <c r="G12847">
        <v>248</v>
      </c>
      <c r="H12847">
        <v>1.4259999999999999</v>
      </c>
      <c r="I12847">
        <v>0.57499999999999996</v>
      </c>
      <c r="J12847" t="s">
        <v>6058</v>
      </c>
      <c r="K12847" t="s">
        <v>1426</v>
      </c>
      <c r="L12847" t="s">
        <v>1427</v>
      </c>
      <c r="M12847" t="s">
        <v>14</v>
      </c>
      <c r="N12847" t="s">
        <v>20</v>
      </c>
      <c r="O12847" t="s">
        <v>29</v>
      </c>
    </row>
    <row r="12848" spans="1:15" hidden="1" x14ac:dyDescent="0.35">
      <c r="A12848" t="s">
        <v>37</v>
      </c>
      <c r="B12848" s="3">
        <v>553435293210</v>
      </c>
      <c r="C12848" t="str">
        <f t="shared" si="404"/>
        <v>553</v>
      </c>
      <c r="D12848" t="str">
        <f t="shared" si="405"/>
        <v>0</v>
      </c>
      <c r="E12848">
        <v>1</v>
      </c>
      <c r="F12848" t="s">
        <v>1521</v>
      </c>
      <c r="G12848">
        <v>354.67</v>
      </c>
      <c r="H12848">
        <v>2.0392999999999999</v>
      </c>
      <c r="I12848">
        <v>0.57499999999999996</v>
      </c>
      <c r="J12848" t="s">
        <v>6058</v>
      </c>
      <c r="K12848" t="s">
        <v>1522</v>
      </c>
      <c r="L12848" t="s">
        <v>1523</v>
      </c>
      <c r="M12848" t="s">
        <v>14</v>
      </c>
      <c r="N12848" t="s">
        <v>20</v>
      </c>
      <c r="O12848" t="s">
        <v>29</v>
      </c>
    </row>
    <row r="12849" spans="1:15" hidden="1" x14ac:dyDescent="0.35">
      <c r="A12849" t="s">
        <v>37</v>
      </c>
      <c r="B12849" s="3">
        <v>553435293210</v>
      </c>
      <c r="C12849" t="str">
        <f t="shared" si="404"/>
        <v>553</v>
      </c>
      <c r="D12849" t="str">
        <f t="shared" si="405"/>
        <v>0</v>
      </c>
      <c r="E12849">
        <v>1</v>
      </c>
      <c r="F12849">
        <v>503738</v>
      </c>
      <c r="G12849">
        <v>132.44</v>
      </c>
      <c r="H12849">
        <v>0.76160000000000005</v>
      </c>
      <c r="I12849">
        <v>0.57499999999999996</v>
      </c>
      <c r="J12849" t="s">
        <v>6058</v>
      </c>
      <c r="K12849" t="s">
        <v>512</v>
      </c>
      <c r="L12849" t="s">
        <v>513</v>
      </c>
      <c r="M12849" t="s">
        <v>288</v>
      </c>
      <c r="N12849" t="s">
        <v>20</v>
      </c>
      <c r="O12849" t="s">
        <v>29</v>
      </c>
    </row>
    <row r="12850" spans="1:15" hidden="1" x14ac:dyDescent="0.35">
      <c r="A12850" t="s">
        <v>37</v>
      </c>
      <c r="B12850" s="3">
        <v>553435293210</v>
      </c>
      <c r="C12850" t="str">
        <f t="shared" si="404"/>
        <v>553</v>
      </c>
      <c r="D12850" t="str">
        <f t="shared" si="405"/>
        <v>0</v>
      </c>
      <c r="E12850">
        <v>1</v>
      </c>
      <c r="F12850">
        <v>509245</v>
      </c>
      <c r="G12850">
        <v>248</v>
      </c>
      <c r="H12850">
        <v>1.4259999999999999</v>
      </c>
      <c r="I12850">
        <v>0.57499999999999996</v>
      </c>
      <c r="J12850" t="s">
        <v>6058</v>
      </c>
      <c r="K12850" t="s">
        <v>484</v>
      </c>
      <c r="L12850" t="s">
        <v>485</v>
      </c>
      <c r="M12850" t="s">
        <v>14</v>
      </c>
      <c r="N12850" t="s">
        <v>20</v>
      </c>
      <c r="O12850" t="s">
        <v>29</v>
      </c>
    </row>
    <row r="12851" spans="1:15" x14ac:dyDescent="0.35">
      <c r="A12851" t="s">
        <v>30</v>
      </c>
      <c r="B12851" s="3">
        <v>553435297070</v>
      </c>
      <c r="C12851" t="str">
        <f t="shared" si="404"/>
        <v>553</v>
      </c>
      <c r="D12851" t="str">
        <f t="shared" si="405"/>
        <v>0</v>
      </c>
      <c r="E12851">
        <v>1</v>
      </c>
      <c r="F12851" t="s">
        <v>331</v>
      </c>
      <c r="G12851">
        <v>-1065.78</v>
      </c>
      <c r="H12851">
        <v>-6.1281999999999996</v>
      </c>
      <c r="I12851">
        <v>0.57499999999999996</v>
      </c>
      <c r="J12851" t="s">
        <v>6058</v>
      </c>
      <c r="K12851" t="s">
        <v>332</v>
      </c>
      <c r="L12851" t="s">
        <v>333</v>
      </c>
      <c r="M12851" t="s">
        <v>14</v>
      </c>
      <c r="N12851" t="s">
        <v>135</v>
      </c>
      <c r="O12851" t="s">
        <v>57</v>
      </c>
    </row>
    <row r="12852" spans="1:15" x14ac:dyDescent="0.35">
      <c r="A12852" t="s">
        <v>30</v>
      </c>
      <c r="B12852" s="3">
        <v>553435298220</v>
      </c>
      <c r="C12852" t="str">
        <f t="shared" si="404"/>
        <v>553</v>
      </c>
      <c r="D12852" t="str">
        <f t="shared" si="405"/>
        <v>0</v>
      </c>
      <c r="E12852">
        <v>1</v>
      </c>
      <c r="F12852" t="s">
        <v>169</v>
      </c>
      <c r="G12852">
        <v>1776</v>
      </c>
      <c r="H12852">
        <v>10.212</v>
      </c>
      <c r="I12852">
        <v>0.57499999999999996</v>
      </c>
      <c r="J12852" t="s">
        <v>6058</v>
      </c>
      <c r="K12852" t="s">
        <v>170</v>
      </c>
      <c r="L12852" t="s">
        <v>171</v>
      </c>
      <c r="M12852" t="s">
        <v>14</v>
      </c>
      <c r="N12852" t="s">
        <v>20</v>
      </c>
      <c r="O12852" t="s">
        <v>67</v>
      </c>
    </row>
    <row r="12853" spans="1:15" x14ac:dyDescent="0.35">
      <c r="A12853" t="s">
        <v>30</v>
      </c>
      <c r="B12853" s="3">
        <v>553435298220</v>
      </c>
      <c r="C12853" t="str">
        <f t="shared" si="404"/>
        <v>553</v>
      </c>
      <c r="D12853" t="str">
        <f t="shared" si="405"/>
        <v>0</v>
      </c>
      <c r="E12853">
        <v>1</v>
      </c>
      <c r="F12853" t="s">
        <v>75</v>
      </c>
      <c r="G12853">
        <v>1598.22</v>
      </c>
      <c r="H12853">
        <v>9.1898</v>
      </c>
      <c r="I12853">
        <v>0.57499999999999996</v>
      </c>
      <c r="J12853" t="s">
        <v>6058</v>
      </c>
      <c r="K12853" t="s">
        <v>76</v>
      </c>
      <c r="L12853" t="s">
        <v>77</v>
      </c>
      <c r="M12853" t="s">
        <v>14</v>
      </c>
      <c r="N12853" t="s">
        <v>20</v>
      </c>
      <c r="O12853" t="s">
        <v>67</v>
      </c>
    </row>
    <row r="12854" spans="1:15" x14ac:dyDescent="0.35">
      <c r="A12854" t="s">
        <v>1253</v>
      </c>
      <c r="B12854" s="3">
        <v>553435300560</v>
      </c>
      <c r="C12854" t="str">
        <f t="shared" si="404"/>
        <v>553</v>
      </c>
      <c r="D12854" t="str">
        <f t="shared" si="405"/>
        <v>0</v>
      </c>
      <c r="E12854">
        <v>1</v>
      </c>
      <c r="F12854" t="s">
        <v>54</v>
      </c>
      <c r="G12854">
        <v>4888</v>
      </c>
      <c r="H12854">
        <v>28.106000000000002</v>
      </c>
      <c r="I12854">
        <v>0.57499999999999996</v>
      </c>
      <c r="J12854" t="s">
        <v>6058</v>
      </c>
      <c r="K12854" t="s">
        <v>55</v>
      </c>
      <c r="L12854" t="s">
        <v>56</v>
      </c>
      <c r="M12854" t="s">
        <v>14</v>
      </c>
      <c r="N12854" t="s">
        <v>20</v>
      </c>
      <c r="O12854" t="s">
        <v>57</v>
      </c>
    </row>
    <row r="12855" spans="1:15" hidden="1" x14ac:dyDescent="0.35">
      <c r="A12855" t="s">
        <v>1253</v>
      </c>
      <c r="B12855" s="3">
        <v>553435300560</v>
      </c>
      <c r="C12855" t="str">
        <f t="shared" si="404"/>
        <v>553</v>
      </c>
      <c r="D12855" t="str">
        <f t="shared" si="405"/>
        <v>0</v>
      </c>
      <c r="E12855">
        <v>1</v>
      </c>
      <c r="F12855" t="s">
        <v>615</v>
      </c>
      <c r="G12855">
        <v>265.77999999999997</v>
      </c>
      <c r="H12855">
        <v>1.5282</v>
      </c>
      <c r="I12855">
        <v>0.57499999999999996</v>
      </c>
      <c r="J12855" t="s">
        <v>6058</v>
      </c>
      <c r="K12855" t="s">
        <v>616</v>
      </c>
      <c r="L12855" t="s">
        <v>617</v>
      </c>
      <c r="M12855" t="s">
        <v>14</v>
      </c>
      <c r="N12855" t="s">
        <v>20</v>
      </c>
      <c r="O12855" t="s">
        <v>225</v>
      </c>
    </row>
    <row r="12856" spans="1:15" hidden="1" x14ac:dyDescent="0.35">
      <c r="A12856" t="s">
        <v>1253</v>
      </c>
      <c r="B12856" s="3">
        <v>553435300730</v>
      </c>
      <c r="C12856" t="str">
        <f t="shared" si="404"/>
        <v>553</v>
      </c>
      <c r="D12856" t="str">
        <f t="shared" si="405"/>
        <v>0</v>
      </c>
      <c r="E12856">
        <v>1</v>
      </c>
      <c r="F12856" t="s">
        <v>3357</v>
      </c>
      <c r="G12856">
        <v>488</v>
      </c>
      <c r="H12856">
        <v>2.806</v>
      </c>
      <c r="I12856">
        <v>0.57499999999999996</v>
      </c>
      <c r="J12856" t="s">
        <v>6058</v>
      </c>
      <c r="K12856" t="s">
        <v>3358</v>
      </c>
      <c r="L12856" t="s">
        <v>3359</v>
      </c>
      <c r="M12856" t="s">
        <v>14</v>
      </c>
      <c r="N12856" t="s">
        <v>20</v>
      </c>
      <c r="O12856" t="s">
        <v>29</v>
      </c>
    </row>
    <row r="12857" spans="1:15" hidden="1" x14ac:dyDescent="0.35">
      <c r="A12857" t="s">
        <v>1253</v>
      </c>
      <c r="B12857" s="3">
        <v>553435300730</v>
      </c>
      <c r="C12857" t="str">
        <f t="shared" si="404"/>
        <v>553</v>
      </c>
      <c r="D12857" t="str">
        <f t="shared" si="405"/>
        <v>0</v>
      </c>
      <c r="E12857">
        <v>1</v>
      </c>
      <c r="F12857" t="s">
        <v>671</v>
      </c>
      <c r="G12857">
        <v>1776.89</v>
      </c>
      <c r="H12857">
        <v>10.2171</v>
      </c>
      <c r="I12857">
        <v>0.57499999999999996</v>
      </c>
      <c r="J12857" t="s">
        <v>6058</v>
      </c>
      <c r="K12857" t="s">
        <v>672</v>
      </c>
      <c r="L12857" t="s">
        <v>673</v>
      </c>
      <c r="M12857" t="s">
        <v>14</v>
      </c>
      <c r="N12857" t="s">
        <v>20</v>
      </c>
      <c r="O12857" t="s">
        <v>207</v>
      </c>
    </row>
    <row r="12858" spans="1:15" hidden="1" x14ac:dyDescent="0.35">
      <c r="A12858" t="s">
        <v>1253</v>
      </c>
      <c r="B12858" s="3">
        <v>553435300730</v>
      </c>
      <c r="C12858" t="str">
        <f t="shared" si="404"/>
        <v>553</v>
      </c>
      <c r="D12858" t="str">
        <f t="shared" si="405"/>
        <v>0</v>
      </c>
      <c r="E12858">
        <v>1</v>
      </c>
      <c r="F12858" t="s">
        <v>6059</v>
      </c>
      <c r="G12858">
        <v>799.11</v>
      </c>
      <c r="H12858">
        <v>4.5949</v>
      </c>
      <c r="I12858">
        <v>0.57499999999999996</v>
      </c>
      <c r="J12858" t="s">
        <v>6058</v>
      </c>
      <c r="K12858" t="s">
        <v>6060</v>
      </c>
      <c r="L12858" t="s">
        <v>6061</v>
      </c>
      <c r="M12858" t="s">
        <v>14</v>
      </c>
      <c r="N12858" t="s">
        <v>20</v>
      </c>
      <c r="O12858" t="s">
        <v>214</v>
      </c>
    </row>
    <row r="12859" spans="1:15" x14ac:dyDescent="0.35">
      <c r="A12859" t="s">
        <v>141</v>
      </c>
      <c r="B12859" s="3">
        <v>553435300900</v>
      </c>
      <c r="C12859" t="str">
        <f t="shared" si="404"/>
        <v>553</v>
      </c>
      <c r="D12859" t="str">
        <f t="shared" si="405"/>
        <v>0</v>
      </c>
      <c r="E12859">
        <v>1</v>
      </c>
      <c r="F12859" t="s">
        <v>3172</v>
      </c>
      <c r="G12859">
        <v>2843.56</v>
      </c>
      <c r="H12859">
        <v>16.3504</v>
      </c>
      <c r="I12859">
        <v>0.57499999999999996</v>
      </c>
      <c r="J12859" t="s">
        <v>6058</v>
      </c>
      <c r="K12859" t="s">
        <v>3173</v>
      </c>
      <c r="L12859" t="s">
        <v>3174</v>
      </c>
      <c r="M12859" t="s">
        <v>14</v>
      </c>
      <c r="N12859" t="s">
        <v>20</v>
      </c>
      <c r="O12859" t="s">
        <v>57</v>
      </c>
    </row>
    <row r="12860" spans="1:15" hidden="1" x14ac:dyDescent="0.35">
      <c r="A12860" t="s">
        <v>141</v>
      </c>
      <c r="B12860" s="3">
        <v>553435300900</v>
      </c>
      <c r="C12860" t="str">
        <f t="shared" si="404"/>
        <v>553</v>
      </c>
      <c r="D12860" t="str">
        <f t="shared" si="405"/>
        <v>0</v>
      </c>
      <c r="E12860">
        <v>1</v>
      </c>
      <c r="F12860" t="s">
        <v>2020</v>
      </c>
      <c r="G12860">
        <v>159.11000000000001</v>
      </c>
      <c r="H12860">
        <v>0.91490000000000005</v>
      </c>
      <c r="I12860">
        <v>0.57499999999999996</v>
      </c>
      <c r="J12860" t="s">
        <v>6058</v>
      </c>
      <c r="K12860" t="s">
        <v>2021</v>
      </c>
      <c r="L12860" t="s">
        <v>2022</v>
      </c>
      <c r="M12860" t="s">
        <v>14</v>
      </c>
      <c r="N12860" t="s">
        <v>20</v>
      </c>
      <c r="O12860" t="s">
        <v>29</v>
      </c>
    </row>
    <row r="12861" spans="1:15" x14ac:dyDescent="0.35">
      <c r="A12861" t="s">
        <v>30</v>
      </c>
      <c r="B12861" s="3">
        <v>553435301400</v>
      </c>
      <c r="C12861" t="str">
        <f t="shared" si="404"/>
        <v>553</v>
      </c>
      <c r="D12861" t="str">
        <f t="shared" si="405"/>
        <v>0</v>
      </c>
      <c r="E12861">
        <v>1</v>
      </c>
      <c r="F12861">
        <v>310081</v>
      </c>
      <c r="G12861">
        <v>1688</v>
      </c>
      <c r="H12861">
        <v>9.7059999999999995</v>
      </c>
      <c r="I12861">
        <v>0.57499999999999996</v>
      </c>
      <c r="J12861" t="s">
        <v>6058</v>
      </c>
      <c r="K12861" t="s">
        <v>2271</v>
      </c>
      <c r="L12861" t="s">
        <v>2272</v>
      </c>
      <c r="M12861" t="s">
        <v>14</v>
      </c>
      <c r="N12861" t="s">
        <v>20</v>
      </c>
      <c r="O12861" t="s">
        <v>21</v>
      </c>
    </row>
    <row r="12862" spans="1:15" hidden="1" x14ac:dyDescent="0.35">
      <c r="A12862" t="s">
        <v>141</v>
      </c>
      <c r="B12862" s="3">
        <v>553435301680</v>
      </c>
      <c r="C12862" t="str">
        <f t="shared" si="404"/>
        <v>553</v>
      </c>
      <c r="D12862" t="str">
        <f t="shared" si="405"/>
        <v>0</v>
      </c>
      <c r="E12862">
        <v>1</v>
      </c>
      <c r="F12862">
        <v>501146</v>
      </c>
      <c r="G12862">
        <v>132.44</v>
      </c>
      <c r="H12862">
        <v>0.76160000000000005</v>
      </c>
      <c r="I12862">
        <v>0.57499999999999996</v>
      </c>
      <c r="J12862" t="s">
        <v>6058</v>
      </c>
      <c r="K12862" t="s">
        <v>1288</v>
      </c>
      <c r="L12862" t="s">
        <v>1289</v>
      </c>
      <c r="M12862" t="s">
        <v>14</v>
      </c>
      <c r="N12862" t="s">
        <v>20</v>
      </c>
      <c r="O12862" t="s">
        <v>29</v>
      </c>
    </row>
    <row r="12863" spans="1:15" x14ac:dyDescent="0.35">
      <c r="A12863" t="s">
        <v>226</v>
      </c>
      <c r="B12863" s="3">
        <v>554024943071</v>
      </c>
      <c r="C12863" t="str">
        <f t="shared" si="404"/>
        <v>554</v>
      </c>
      <c r="D12863" t="str">
        <f t="shared" si="405"/>
        <v>1</v>
      </c>
      <c r="E12863">
        <v>1</v>
      </c>
      <c r="F12863" t="s">
        <v>2311</v>
      </c>
      <c r="G12863">
        <v>3999.11</v>
      </c>
      <c r="H12863">
        <v>22.994900000000001</v>
      </c>
      <c r="I12863">
        <v>0.57499999999999996</v>
      </c>
      <c r="J12863" t="s">
        <v>6058</v>
      </c>
      <c r="K12863" t="s">
        <v>2312</v>
      </c>
      <c r="L12863" t="s">
        <v>2313</v>
      </c>
      <c r="M12863" t="s">
        <v>14</v>
      </c>
      <c r="N12863" t="s">
        <v>20</v>
      </c>
      <c r="O12863" t="s">
        <v>57</v>
      </c>
    </row>
    <row r="12864" spans="1:15" hidden="1" x14ac:dyDescent="0.35">
      <c r="A12864" t="s">
        <v>226</v>
      </c>
      <c r="B12864" s="3">
        <v>554024943071</v>
      </c>
      <c r="C12864" t="str">
        <f t="shared" si="404"/>
        <v>554</v>
      </c>
      <c r="D12864" t="str">
        <f t="shared" si="405"/>
        <v>1</v>
      </c>
      <c r="E12864">
        <v>1</v>
      </c>
      <c r="F12864" t="s">
        <v>22</v>
      </c>
      <c r="G12864">
        <v>2623.82</v>
      </c>
      <c r="H12864">
        <v>15.087</v>
      </c>
      <c r="I12864">
        <v>0.57499999999999996</v>
      </c>
      <c r="J12864" t="s">
        <v>6058</v>
      </c>
      <c r="K12864" t="s">
        <v>23</v>
      </c>
      <c r="M12864" t="s">
        <v>14</v>
      </c>
      <c r="N12864" t="s">
        <v>20</v>
      </c>
      <c r="O12864" t="s">
        <v>24</v>
      </c>
    </row>
    <row r="12865" spans="1:15" x14ac:dyDescent="0.35">
      <c r="A12865" t="s">
        <v>155</v>
      </c>
      <c r="B12865" s="3">
        <v>554032402761</v>
      </c>
      <c r="C12865" t="str">
        <f t="shared" si="404"/>
        <v>554</v>
      </c>
      <c r="D12865" t="str">
        <f t="shared" si="405"/>
        <v>1</v>
      </c>
      <c r="E12865">
        <v>1</v>
      </c>
      <c r="F12865" t="s">
        <v>126</v>
      </c>
      <c r="G12865">
        <v>-1776.89</v>
      </c>
      <c r="H12865">
        <v>-10.2171</v>
      </c>
      <c r="I12865">
        <v>0.57499999999999996</v>
      </c>
      <c r="J12865" t="s">
        <v>6058</v>
      </c>
      <c r="K12865" t="s">
        <v>127</v>
      </c>
      <c r="L12865" t="s">
        <v>128</v>
      </c>
      <c r="M12865" t="s">
        <v>14</v>
      </c>
      <c r="N12865" t="s">
        <v>135</v>
      </c>
      <c r="O12865" t="s">
        <v>57</v>
      </c>
    </row>
    <row r="12866" spans="1:15" hidden="1" x14ac:dyDescent="0.35">
      <c r="A12866" t="s">
        <v>155</v>
      </c>
      <c r="B12866" s="3">
        <v>554032402761</v>
      </c>
      <c r="C12866" t="str">
        <f t="shared" si="404"/>
        <v>554</v>
      </c>
      <c r="D12866" t="str">
        <f t="shared" si="405"/>
        <v>1</v>
      </c>
      <c r="E12866">
        <v>1</v>
      </c>
      <c r="F12866" t="s">
        <v>22</v>
      </c>
      <c r="G12866">
        <v>143.52000000000001</v>
      </c>
      <c r="H12866">
        <v>0.82520000000000004</v>
      </c>
      <c r="I12866">
        <v>0.57499999999999996</v>
      </c>
      <c r="J12866" t="s">
        <v>6058</v>
      </c>
      <c r="K12866" t="s">
        <v>23</v>
      </c>
      <c r="M12866" t="s">
        <v>14</v>
      </c>
      <c r="N12866" t="s">
        <v>20</v>
      </c>
      <c r="O12866" t="s">
        <v>24</v>
      </c>
    </row>
    <row r="12867" spans="1:15" hidden="1" x14ac:dyDescent="0.35">
      <c r="A12867" t="s">
        <v>157</v>
      </c>
      <c r="B12867" s="3">
        <v>554032604151</v>
      </c>
      <c r="C12867" t="str">
        <f t="shared" ref="C12867:C12930" si="406">LEFT(B12867,3)</f>
        <v>554</v>
      </c>
      <c r="D12867" t="str">
        <f t="shared" ref="D12867:D12930" si="407">RIGHT(B12867,1)</f>
        <v>1</v>
      </c>
      <c r="E12867">
        <v>1</v>
      </c>
      <c r="F12867" t="s">
        <v>22</v>
      </c>
      <c r="G12867">
        <v>28.46</v>
      </c>
      <c r="H12867">
        <v>0.1636</v>
      </c>
      <c r="I12867">
        <v>0.57499999999999996</v>
      </c>
      <c r="J12867" t="s">
        <v>6058</v>
      </c>
      <c r="K12867" t="s">
        <v>23</v>
      </c>
      <c r="M12867" t="s">
        <v>14</v>
      </c>
      <c r="N12867" t="s">
        <v>20</v>
      </c>
      <c r="O12867" t="s">
        <v>24</v>
      </c>
    </row>
    <row r="12868" spans="1:15" hidden="1" x14ac:dyDescent="0.35">
      <c r="A12868" t="s">
        <v>226</v>
      </c>
      <c r="B12868" s="3">
        <v>554032616171</v>
      </c>
      <c r="C12868" t="str">
        <f t="shared" si="406"/>
        <v>554</v>
      </c>
      <c r="D12868" t="str">
        <f t="shared" si="407"/>
        <v>1</v>
      </c>
      <c r="E12868">
        <v>1</v>
      </c>
      <c r="F12868" t="s">
        <v>1190</v>
      </c>
      <c r="G12868">
        <v>4.45</v>
      </c>
      <c r="H12868">
        <v>2.5600000000000001E-2</v>
      </c>
      <c r="I12868">
        <v>0.57499999999999996</v>
      </c>
      <c r="J12868" t="s">
        <v>6058</v>
      </c>
      <c r="K12868" t="s">
        <v>1191</v>
      </c>
      <c r="L12868" t="s">
        <v>1192</v>
      </c>
      <c r="M12868" t="s">
        <v>14</v>
      </c>
      <c r="N12868" t="s">
        <v>20</v>
      </c>
      <c r="O12868" t="s">
        <v>29</v>
      </c>
    </row>
    <row r="12869" spans="1:15" hidden="1" x14ac:dyDescent="0.35">
      <c r="A12869" t="s">
        <v>158</v>
      </c>
      <c r="B12869" s="3">
        <v>554032771021</v>
      </c>
      <c r="C12869" t="str">
        <f t="shared" si="406"/>
        <v>554</v>
      </c>
      <c r="D12869" t="str">
        <f t="shared" si="407"/>
        <v>1</v>
      </c>
      <c r="E12869">
        <v>1</v>
      </c>
      <c r="F12869" t="s">
        <v>319</v>
      </c>
      <c r="G12869">
        <v>-1200</v>
      </c>
      <c r="H12869">
        <v>-6.84</v>
      </c>
      <c r="I12869">
        <v>0.56999999999999995</v>
      </c>
      <c r="J12869" t="s">
        <v>6058</v>
      </c>
      <c r="K12869" t="s">
        <v>256</v>
      </c>
      <c r="L12869" t="s">
        <v>257</v>
      </c>
      <c r="M12869" t="s">
        <v>14</v>
      </c>
      <c r="N12869" t="s">
        <v>20</v>
      </c>
      <c r="O12869" t="s">
        <v>258</v>
      </c>
    </row>
    <row r="12870" spans="1:15" hidden="1" x14ac:dyDescent="0.35">
      <c r="A12870" t="s">
        <v>158</v>
      </c>
      <c r="B12870" s="3">
        <v>554032771021</v>
      </c>
      <c r="C12870" t="str">
        <f t="shared" si="406"/>
        <v>554</v>
      </c>
      <c r="D12870" t="str">
        <f t="shared" si="407"/>
        <v>1</v>
      </c>
      <c r="E12870">
        <v>1</v>
      </c>
      <c r="F12870" t="s">
        <v>22</v>
      </c>
      <c r="G12870">
        <v>-520.83000000000004</v>
      </c>
      <c r="H12870">
        <v>-2.9948000000000001</v>
      </c>
      <c r="I12870">
        <v>0.57499999999999996</v>
      </c>
      <c r="J12870" t="s">
        <v>6058</v>
      </c>
      <c r="K12870" t="s">
        <v>23</v>
      </c>
      <c r="M12870" t="s">
        <v>14</v>
      </c>
      <c r="N12870" t="s">
        <v>20</v>
      </c>
      <c r="O12870" t="s">
        <v>24</v>
      </c>
    </row>
    <row r="12871" spans="1:15" hidden="1" x14ac:dyDescent="0.35">
      <c r="A12871" t="s">
        <v>162</v>
      </c>
      <c r="B12871" s="3">
        <v>554032919131</v>
      </c>
      <c r="C12871" t="str">
        <f t="shared" si="406"/>
        <v>554</v>
      </c>
      <c r="D12871" t="str">
        <f t="shared" si="407"/>
        <v>1</v>
      </c>
      <c r="E12871">
        <v>1</v>
      </c>
      <c r="F12871" t="s">
        <v>22</v>
      </c>
      <c r="G12871">
        <v>-92.01</v>
      </c>
      <c r="H12871">
        <v>-0.52910000000000001</v>
      </c>
      <c r="I12871">
        <v>0.57499999999999996</v>
      </c>
      <c r="J12871" t="s">
        <v>6058</v>
      </c>
      <c r="K12871" t="s">
        <v>23</v>
      </c>
      <c r="M12871" t="s">
        <v>14</v>
      </c>
      <c r="N12871" t="s">
        <v>20</v>
      </c>
      <c r="O12871" t="s">
        <v>24</v>
      </c>
    </row>
    <row r="12872" spans="1:15" x14ac:dyDescent="0.35">
      <c r="A12872" t="s">
        <v>180</v>
      </c>
      <c r="B12872" s="3">
        <v>554033013131</v>
      </c>
      <c r="C12872" t="str">
        <f t="shared" si="406"/>
        <v>554</v>
      </c>
      <c r="D12872" t="str">
        <f t="shared" si="407"/>
        <v>1</v>
      </c>
      <c r="E12872">
        <v>1</v>
      </c>
      <c r="F12872" t="s">
        <v>314</v>
      </c>
      <c r="G12872">
        <v>-5154.67</v>
      </c>
      <c r="H12872">
        <v>-29.639399999999998</v>
      </c>
      <c r="I12872">
        <v>0.57499999999999996</v>
      </c>
      <c r="J12872" t="s">
        <v>6058</v>
      </c>
      <c r="K12872" t="s">
        <v>315</v>
      </c>
      <c r="L12872" t="s">
        <v>316</v>
      </c>
      <c r="M12872" t="s">
        <v>14</v>
      </c>
      <c r="N12872" t="s">
        <v>135</v>
      </c>
      <c r="O12872" t="s">
        <v>317</v>
      </c>
    </row>
    <row r="12873" spans="1:15" x14ac:dyDescent="0.35">
      <c r="A12873" t="s">
        <v>172</v>
      </c>
      <c r="B12873" s="3">
        <v>554033062601</v>
      </c>
      <c r="C12873" t="str">
        <f t="shared" si="406"/>
        <v>554</v>
      </c>
      <c r="D12873" t="str">
        <f t="shared" si="407"/>
        <v>1</v>
      </c>
      <c r="E12873">
        <v>1</v>
      </c>
      <c r="F12873" t="s">
        <v>3521</v>
      </c>
      <c r="G12873">
        <v>4710.22</v>
      </c>
      <c r="H12873">
        <v>27.0838</v>
      </c>
      <c r="I12873">
        <v>0.57499999999999996</v>
      </c>
      <c r="J12873" t="s">
        <v>6058</v>
      </c>
      <c r="K12873" t="s">
        <v>3522</v>
      </c>
      <c r="L12873" t="s">
        <v>3523</v>
      </c>
      <c r="M12873" t="s">
        <v>14</v>
      </c>
      <c r="N12873" t="s">
        <v>20</v>
      </c>
      <c r="O12873" t="s">
        <v>67</v>
      </c>
    </row>
    <row r="12874" spans="1:15" x14ac:dyDescent="0.35">
      <c r="A12874" t="s">
        <v>155</v>
      </c>
      <c r="B12874" s="3">
        <v>554033065341</v>
      </c>
      <c r="C12874" t="str">
        <f t="shared" si="406"/>
        <v>554</v>
      </c>
      <c r="D12874" t="str">
        <f t="shared" si="407"/>
        <v>1</v>
      </c>
      <c r="E12874">
        <v>1</v>
      </c>
      <c r="F12874" t="s">
        <v>1666</v>
      </c>
      <c r="G12874">
        <v>-4443.5600000000004</v>
      </c>
      <c r="H12874">
        <v>-25.5505</v>
      </c>
      <c r="I12874">
        <v>0.57499999999999996</v>
      </c>
      <c r="J12874" t="s">
        <v>6058</v>
      </c>
      <c r="K12874" t="s">
        <v>1667</v>
      </c>
      <c r="L12874" t="s">
        <v>630</v>
      </c>
      <c r="M12874" t="s">
        <v>14</v>
      </c>
      <c r="N12874" t="s">
        <v>135</v>
      </c>
      <c r="O12874" t="s">
        <v>21</v>
      </c>
    </row>
    <row r="12875" spans="1:15" hidden="1" x14ac:dyDescent="0.35">
      <c r="A12875" t="s">
        <v>155</v>
      </c>
      <c r="B12875" s="3">
        <v>554033065341</v>
      </c>
      <c r="C12875" t="str">
        <f t="shared" si="406"/>
        <v>554</v>
      </c>
      <c r="D12875" t="str">
        <f t="shared" si="407"/>
        <v>1</v>
      </c>
      <c r="E12875">
        <v>1</v>
      </c>
      <c r="F12875" t="s">
        <v>22</v>
      </c>
      <c r="G12875">
        <v>-736.1</v>
      </c>
      <c r="H12875">
        <v>-4.2325999999999997</v>
      </c>
      <c r="I12875">
        <v>0.57499999999999996</v>
      </c>
      <c r="J12875" t="s">
        <v>6058</v>
      </c>
      <c r="K12875" t="s">
        <v>23</v>
      </c>
      <c r="M12875" t="s">
        <v>14</v>
      </c>
      <c r="N12875" t="s">
        <v>20</v>
      </c>
      <c r="O12875" t="s">
        <v>24</v>
      </c>
    </row>
    <row r="12876" spans="1:15" x14ac:dyDescent="0.35">
      <c r="A12876" t="s">
        <v>162</v>
      </c>
      <c r="B12876" s="3">
        <v>554033071401</v>
      </c>
      <c r="C12876" t="str">
        <f t="shared" si="406"/>
        <v>554</v>
      </c>
      <c r="D12876" t="str">
        <f t="shared" si="407"/>
        <v>1</v>
      </c>
      <c r="E12876">
        <v>1</v>
      </c>
      <c r="F12876" t="s">
        <v>6062</v>
      </c>
      <c r="G12876">
        <v>3110.22</v>
      </c>
      <c r="H12876">
        <v>17.883800000000001</v>
      </c>
      <c r="I12876">
        <v>0.57499999999999996</v>
      </c>
      <c r="J12876" t="s">
        <v>6058</v>
      </c>
      <c r="K12876" t="s">
        <v>6063</v>
      </c>
      <c r="L12876" t="s">
        <v>6064</v>
      </c>
      <c r="M12876" t="s">
        <v>14</v>
      </c>
      <c r="N12876" t="s">
        <v>20</v>
      </c>
      <c r="O12876" t="s">
        <v>101</v>
      </c>
    </row>
    <row r="12877" spans="1:15" x14ac:dyDescent="0.35">
      <c r="A12877" t="s">
        <v>162</v>
      </c>
      <c r="B12877" s="3">
        <v>554033071401</v>
      </c>
      <c r="C12877" t="str">
        <f t="shared" si="406"/>
        <v>554</v>
      </c>
      <c r="D12877" t="str">
        <f t="shared" si="407"/>
        <v>1</v>
      </c>
      <c r="E12877">
        <v>1</v>
      </c>
      <c r="F12877" t="s">
        <v>2866</v>
      </c>
      <c r="G12877">
        <v>5776.89</v>
      </c>
      <c r="H12877">
        <v>33.217100000000002</v>
      </c>
      <c r="I12877">
        <v>0.57499999999999996</v>
      </c>
      <c r="J12877" t="s">
        <v>6058</v>
      </c>
      <c r="K12877" t="s">
        <v>2867</v>
      </c>
      <c r="L12877" t="s">
        <v>2868</v>
      </c>
      <c r="M12877" t="s">
        <v>14</v>
      </c>
      <c r="N12877" t="s">
        <v>20</v>
      </c>
      <c r="O12877" t="s">
        <v>67</v>
      </c>
    </row>
    <row r="12878" spans="1:15" x14ac:dyDescent="0.35">
      <c r="A12878" t="s">
        <v>162</v>
      </c>
      <c r="B12878" s="3">
        <v>554033071401</v>
      </c>
      <c r="C12878" t="str">
        <f t="shared" si="406"/>
        <v>554</v>
      </c>
      <c r="D12878" t="str">
        <f t="shared" si="407"/>
        <v>1</v>
      </c>
      <c r="E12878">
        <v>1</v>
      </c>
      <c r="F12878" t="s">
        <v>720</v>
      </c>
      <c r="G12878">
        <v>982.22</v>
      </c>
      <c r="H12878">
        <v>5.6478000000000002</v>
      </c>
      <c r="I12878">
        <v>0.57499999999999996</v>
      </c>
      <c r="J12878" t="s">
        <v>6058</v>
      </c>
      <c r="K12878" t="s">
        <v>721</v>
      </c>
      <c r="L12878" t="s">
        <v>722</v>
      </c>
      <c r="M12878" t="s">
        <v>14</v>
      </c>
      <c r="N12878" t="s">
        <v>20</v>
      </c>
      <c r="O12878" t="s">
        <v>67</v>
      </c>
    </row>
    <row r="12879" spans="1:15" hidden="1" x14ac:dyDescent="0.35">
      <c r="A12879" t="s">
        <v>162</v>
      </c>
      <c r="B12879" s="3">
        <v>554033078341</v>
      </c>
      <c r="C12879" t="str">
        <f t="shared" si="406"/>
        <v>554</v>
      </c>
      <c r="D12879" t="str">
        <f t="shared" si="407"/>
        <v>1</v>
      </c>
      <c r="E12879">
        <v>1</v>
      </c>
      <c r="F12879" t="s">
        <v>2433</v>
      </c>
      <c r="G12879">
        <v>12899</v>
      </c>
      <c r="H12879">
        <v>74.169200000000004</v>
      </c>
      <c r="I12879">
        <v>0.57499999999999996</v>
      </c>
      <c r="J12879" t="s">
        <v>6058</v>
      </c>
      <c r="K12879" t="s">
        <v>2434</v>
      </c>
      <c r="L12879" t="s">
        <v>2435</v>
      </c>
      <c r="M12879" t="s">
        <v>14</v>
      </c>
      <c r="N12879" t="s">
        <v>20</v>
      </c>
      <c r="O12879" t="s">
        <v>154</v>
      </c>
    </row>
    <row r="12880" spans="1:15" hidden="1" x14ac:dyDescent="0.35">
      <c r="A12880" t="s">
        <v>162</v>
      </c>
      <c r="B12880" s="3">
        <v>554033078341</v>
      </c>
      <c r="C12880" t="str">
        <f t="shared" si="406"/>
        <v>554</v>
      </c>
      <c r="D12880" t="str">
        <f t="shared" si="407"/>
        <v>1</v>
      </c>
      <c r="E12880">
        <v>1</v>
      </c>
      <c r="F12880" t="s">
        <v>22</v>
      </c>
      <c r="G12880">
        <v>5353.08</v>
      </c>
      <c r="H12880">
        <v>30.780200000000001</v>
      </c>
      <c r="I12880">
        <v>0.57499999999999996</v>
      </c>
      <c r="J12880" t="s">
        <v>6058</v>
      </c>
      <c r="K12880" t="s">
        <v>23</v>
      </c>
      <c r="M12880" t="s">
        <v>14</v>
      </c>
      <c r="N12880" t="s">
        <v>20</v>
      </c>
      <c r="O12880" t="s">
        <v>24</v>
      </c>
    </row>
    <row r="12881" spans="1:15" x14ac:dyDescent="0.35">
      <c r="A12881" t="s">
        <v>215</v>
      </c>
      <c r="B12881" s="3">
        <v>554033080481</v>
      </c>
      <c r="C12881" t="str">
        <f t="shared" si="406"/>
        <v>554</v>
      </c>
      <c r="D12881" t="str">
        <f t="shared" si="407"/>
        <v>1</v>
      </c>
      <c r="E12881">
        <v>1</v>
      </c>
      <c r="F12881">
        <v>111020</v>
      </c>
      <c r="G12881">
        <v>10665.78</v>
      </c>
      <c r="H12881">
        <v>61.328200000000002</v>
      </c>
      <c r="I12881">
        <v>0.57499999999999996</v>
      </c>
      <c r="J12881" t="s">
        <v>6058</v>
      </c>
      <c r="K12881" t="s">
        <v>350</v>
      </c>
      <c r="L12881" t="s">
        <v>93</v>
      </c>
      <c r="M12881" t="s">
        <v>14</v>
      </c>
      <c r="N12881" t="s">
        <v>20</v>
      </c>
      <c r="O12881" t="s">
        <v>57</v>
      </c>
    </row>
    <row r="12882" spans="1:15" hidden="1" x14ac:dyDescent="0.35">
      <c r="A12882" t="s">
        <v>215</v>
      </c>
      <c r="B12882" s="3">
        <v>554033080481</v>
      </c>
      <c r="C12882" t="str">
        <f t="shared" si="406"/>
        <v>554</v>
      </c>
      <c r="D12882" t="str">
        <f t="shared" si="407"/>
        <v>1</v>
      </c>
      <c r="E12882">
        <v>1</v>
      </c>
      <c r="F12882" t="s">
        <v>22</v>
      </c>
      <c r="G12882">
        <v>8276.2800000000007</v>
      </c>
      <c r="H12882">
        <v>47.5886</v>
      </c>
      <c r="I12882">
        <v>0.57499999999999996</v>
      </c>
      <c r="J12882" t="s">
        <v>6058</v>
      </c>
      <c r="K12882" t="s">
        <v>23</v>
      </c>
      <c r="M12882" t="s">
        <v>14</v>
      </c>
      <c r="N12882" t="s">
        <v>20</v>
      </c>
      <c r="O12882" t="s">
        <v>24</v>
      </c>
    </row>
    <row r="12883" spans="1:15" hidden="1" x14ac:dyDescent="0.35">
      <c r="A12883" t="s">
        <v>168</v>
      </c>
      <c r="B12883" s="3">
        <v>554033082301</v>
      </c>
      <c r="C12883" t="str">
        <f t="shared" si="406"/>
        <v>554</v>
      </c>
      <c r="D12883" t="str">
        <f t="shared" si="407"/>
        <v>1</v>
      </c>
      <c r="E12883">
        <v>1</v>
      </c>
      <c r="F12883">
        <v>563002</v>
      </c>
      <c r="G12883">
        <v>3554.67</v>
      </c>
      <c r="H12883">
        <v>20.439299999999999</v>
      </c>
      <c r="I12883">
        <v>0.57499999999999996</v>
      </c>
      <c r="J12883" t="s">
        <v>6058</v>
      </c>
      <c r="K12883" t="s">
        <v>1787</v>
      </c>
      <c r="L12883" t="s">
        <v>1788</v>
      </c>
      <c r="M12883" t="s">
        <v>14</v>
      </c>
      <c r="N12883" t="s">
        <v>20</v>
      </c>
      <c r="O12883" t="s">
        <v>29</v>
      </c>
    </row>
    <row r="12884" spans="1:15" hidden="1" x14ac:dyDescent="0.35">
      <c r="A12884" t="s">
        <v>168</v>
      </c>
      <c r="B12884" s="3">
        <v>554033082301</v>
      </c>
      <c r="C12884" t="str">
        <f t="shared" si="406"/>
        <v>554</v>
      </c>
      <c r="D12884" t="str">
        <f t="shared" si="407"/>
        <v>1</v>
      </c>
      <c r="E12884">
        <v>1</v>
      </c>
      <c r="F12884" t="s">
        <v>22</v>
      </c>
      <c r="G12884">
        <v>2474.65</v>
      </c>
      <c r="H12884">
        <v>14.229200000000001</v>
      </c>
      <c r="I12884">
        <v>0.57499999999999996</v>
      </c>
      <c r="J12884" t="s">
        <v>6058</v>
      </c>
      <c r="K12884" t="s">
        <v>23</v>
      </c>
      <c r="M12884" t="s">
        <v>14</v>
      </c>
      <c r="N12884" t="s">
        <v>20</v>
      </c>
      <c r="O12884" t="s">
        <v>24</v>
      </c>
    </row>
    <row r="12885" spans="1:15" hidden="1" x14ac:dyDescent="0.35">
      <c r="A12885" t="s">
        <v>158</v>
      </c>
      <c r="B12885" s="3">
        <v>554033084231</v>
      </c>
      <c r="C12885" t="str">
        <f t="shared" si="406"/>
        <v>554</v>
      </c>
      <c r="D12885" t="str">
        <f t="shared" si="407"/>
        <v>1</v>
      </c>
      <c r="E12885">
        <v>1</v>
      </c>
      <c r="F12885" t="s">
        <v>6065</v>
      </c>
      <c r="G12885">
        <v>6499</v>
      </c>
      <c r="H12885">
        <v>37.369199999999999</v>
      </c>
      <c r="I12885">
        <v>0.57499999999999996</v>
      </c>
      <c r="J12885" t="s">
        <v>6058</v>
      </c>
      <c r="K12885" t="s">
        <v>6066</v>
      </c>
      <c r="L12885" t="s">
        <v>6067</v>
      </c>
      <c r="M12885" t="s">
        <v>14</v>
      </c>
      <c r="N12885" t="s">
        <v>20</v>
      </c>
      <c r="O12885" t="s">
        <v>184</v>
      </c>
    </row>
    <row r="12886" spans="1:15" x14ac:dyDescent="0.35">
      <c r="A12886" t="s">
        <v>155</v>
      </c>
      <c r="B12886" s="3">
        <v>554033087141</v>
      </c>
      <c r="C12886" t="str">
        <f t="shared" si="406"/>
        <v>554</v>
      </c>
      <c r="D12886" t="str">
        <f t="shared" si="407"/>
        <v>1</v>
      </c>
      <c r="E12886">
        <v>1</v>
      </c>
      <c r="F12886">
        <v>106155</v>
      </c>
      <c r="G12886">
        <v>3376.89</v>
      </c>
      <c r="H12886">
        <v>19.417100000000001</v>
      </c>
      <c r="I12886">
        <v>0.57499999999999996</v>
      </c>
      <c r="J12886" t="s">
        <v>6058</v>
      </c>
      <c r="K12886" t="s">
        <v>375</v>
      </c>
      <c r="L12886" t="s">
        <v>376</v>
      </c>
      <c r="M12886" t="s">
        <v>14</v>
      </c>
      <c r="N12886" t="s">
        <v>20</v>
      </c>
      <c r="O12886" t="s">
        <v>57</v>
      </c>
    </row>
    <row r="12887" spans="1:15" x14ac:dyDescent="0.35">
      <c r="A12887" t="s">
        <v>155</v>
      </c>
      <c r="B12887" s="3">
        <v>554033087141</v>
      </c>
      <c r="C12887" t="str">
        <f t="shared" si="406"/>
        <v>554</v>
      </c>
      <c r="D12887" t="str">
        <f t="shared" si="407"/>
        <v>1</v>
      </c>
      <c r="E12887">
        <v>1</v>
      </c>
      <c r="F12887" t="s">
        <v>84</v>
      </c>
      <c r="G12887">
        <v>982.22</v>
      </c>
      <c r="H12887">
        <v>5.6478000000000002</v>
      </c>
      <c r="I12887">
        <v>0.57499999999999996</v>
      </c>
      <c r="J12887" t="s">
        <v>6058</v>
      </c>
      <c r="K12887" t="s">
        <v>85</v>
      </c>
      <c r="L12887" t="s">
        <v>86</v>
      </c>
      <c r="M12887" t="s">
        <v>14</v>
      </c>
      <c r="N12887" t="s">
        <v>20</v>
      </c>
      <c r="O12887" t="s">
        <v>67</v>
      </c>
    </row>
    <row r="12888" spans="1:15" hidden="1" x14ac:dyDescent="0.35">
      <c r="A12888" t="s">
        <v>155</v>
      </c>
      <c r="B12888" s="3">
        <v>554033087141</v>
      </c>
      <c r="C12888" t="str">
        <f t="shared" si="406"/>
        <v>554</v>
      </c>
      <c r="D12888" t="str">
        <f t="shared" si="407"/>
        <v>1</v>
      </c>
      <c r="E12888">
        <v>1</v>
      </c>
      <c r="F12888" t="s">
        <v>517</v>
      </c>
      <c r="G12888">
        <v>887.11</v>
      </c>
      <c r="H12888">
        <v>5.1009000000000002</v>
      </c>
      <c r="I12888">
        <v>0.57499999999999996</v>
      </c>
      <c r="J12888" t="s">
        <v>6058</v>
      </c>
      <c r="K12888" t="s">
        <v>518</v>
      </c>
      <c r="L12888" t="s">
        <v>519</v>
      </c>
      <c r="M12888" t="s">
        <v>14</v>
      </c>
      <c r="N12888" t="s">
        <v>20</v>
      </c>
      <c r="O12888" t="s">
        <v>207</v>
      </c>
    </row>
    <row r="12889" spans="1:15" hidden="1" x14ac:dyDescent="0.35">
      <c r="A12889" t="s">
        <v>155</v>
      </c>
      <c r="B12889" s="3">
        <v>554033087141</v>
      </c>
      <c r="C12889" t="str">
        <f t="shared" si="406"/>
        <v>554</v>
      </c>
      <c r="D12889" t="str">
        <f t="shared" si="407"/>
        <v>1</v>
      </c>
      <c r="E12889">
        <v>1</v>
      </c>
      <c r="F12889" t="s">
        <v>22</v>
      </c>
      <c r="G12889">
        <v>7661.53</v>
      </c>
      <c r="H12889">
        <v>44.053800000000003</v>
      </c>
      <c r="I12889">
        <v>0.57499999999999996</v>
      </c>
      <c r="J12889" t="s">
        <v>6058</v>
      </c>
      <c r="K12889" t="s">
        <v>23</v>
      </c>
      <c r="M12889" t="s">
        <v>14</v>
      </c>
      <c r="N12889" t="s">
        <v>20</v>
      </c>
      <c r="O12889" t="s">
        <v>24</v>
      </c>
    </row>
    <row r="12890" spans="1:15" hidden="1" x14ac:dyDescent="0.35">
      <c r="A12890" t="s">
        <v>155</v>
      </c>
      <c r="B12890" s="3">
        <v>554033087141</v>
      </c>
      <c r="C12890" t="str">
        <f t="shared" si="406"/>
        <v>554</v>
      </c>
      <c r="D12890" t="str">
        <f t="shared" si="407"/>
        <v>1</v>
      </c>
      <c r="E12890">
        <v>1</v>
      </c>
      <c r="F12890" t="s">
        <v>2658</v>
      </c>
      <c r="G12890">
        <v>888</v>
      </c>
      <c r="H12890">
        <v>5.1059999999999999</v>
      </c>
      <c r="I12890">
        <v>0.57499999999999996</v>
      </c>
      <c r="J12890" t="s">
        <v>6058</v>
      </c>
      <c r="K12890" t="s">
        <v>2659</v>
      </c>
      <c r="L12890" t="s">
        <v>1973</v>
      </c>
      <c r="M12890" t="s">
        <v>14</v>
      </c>
      <c r="N12890" t="s">
        <v>20</v>
      </c>
      <c r="O12890" t="s">
        <v>49</v>
      </c>
    </row>
    <row r="12891" spans="1:15" hidden="1" x14ac:dyDescent="0.35">
      <c r="A12891" t="s">
        <v>156</v>
      </c>
      <c r="B12891" s="3">
        <v>554033088121</v>
      </c>
      <c r="C12891" t="str">
        <f t="shared" si="406"/>
        <v>554</v>
      </c>
      <c r="D12891" t="str">
        <f t="shared" si="407"/>
        <v>1</v>
      </c>
      <c r="E12891">
        <v>1</v>
      </c>
      <c r="F12891">
        <v>521533</v>
      </c>
      <c r="G12891">
        <v>5199</v>
      </c>
      <c r="H12891">
        <v>29.894200000000001</v>
      </c>
      <c r="I12891">
        <v>0.57499999999999996</v>
      </c>
      <c r="J12891" t="s">
        <v>6058</v>
      </c>
      <c r="K12891" t="s">
        <v>330</v>
      </c>
      <c r="M12891" t="s">
        <v>288</v>
      </c>
      <c r="N12891" t="s">
        <v>20</v>
      </c>
      <c r="O12891" t="s">
        <v>29</v>
      </c>
    </row>
    <row r="12892" spans="1:15" hidden="1" x14ac:dyDescent="0.35">
      <c r="A12892" t="s">
        <v>156</v>
      </c>
      <c r="B12892" s="3">
        <v>554033088121</v>
      </c>
      <c r="C12892" t="str">
        <f t="shared" si="406"/>
        <v>554</v>
      </c>
      <c r="D12892" t="str">
        <f t="shared" si="407"/>
        <v>1</v>
      </c>
      <c r="E12892">
        <v>1</v>
      </c>
      <c r="F12892" t="s">
        <v>22</v>
      </c>
      <c r="G12892">
        <v>1943.39</v>
      </c>
      <c r="H12892">
        <v>11.1745</v>
      </c>
      <c r="I12892">
        <v>0.57499999999999996</v>
      </c>
      <c r="J12892" t="s">
        <v>6058</v>
      </c>
      <c r="K12892" t="s">
        <v>23</v>
      </c>
      <c r="M12892" t="s">
        <v>14</v>
      </c>
      <c r="N12892" t="s">
        <v>20</v>
      </c>
      <c r="O12892" t="s">
        <v>24</v>
      </c>
    </row>
    <row r="12893" spans="1:15" x14ac:dyDescent="0.35">
      <c r="A12893" t="s">
        <v>158</v>
      </c>
      <c r="B12893" s="3">
        <v>554430664120</v>
      </c>
      <c r="C12893" t="str">
        <f t="shared" si="406"/>
        <v>554</v>
      </c>
      <c r="D12893" t="str">
        <f t="shared" si="407"/>
        <v>0</v>
      </c>
      <c r="E12893">
        <v>1</v>
      </c>
      <c r="F12893" t="s">
        <v>126</v>
      </c>
      <c r="G12893">
        <v>2665.78</v>
      </c>
      <c r="H12893">
        <v>15.328200000000001</v>
      </c>
      <c r="I12893">
        <v>0.57499999999999996</v>
      </c>
      <c r="J12893" t="s">
        <v>6058</v>
      </c>
      <c r="K12893" t="s">
        <v>127</v>
      </c>
      <c r="L12893" t="s">
        <v>128</v>
      </c>
      <c r="M12893" t="s">
        <v>14</v>
      </c>
      <c r="N12893" t="s">
        <v>20</v>
      </c>
      <c r="O12893" t="s">
        <v>57</v>
      </c>
    </row>
    <row r="12894" spans="1:15" x14ac:dyDescent="0.35">
      <c r="A12894" t="s">
        <v>172</v>
      </c>
      <c r="B12894" s="3">
        <v>554431202050</v>
      </c>
      <c r="C12894" t="str">
        <f t="shared" si="406"/>
        <v>554</v>
      </c>
      <c r="D12894" t="str">
        <f t="shared" si="407"/>
        <v>0</v>
      </c>
      <c r="E12894">
        <v>1</v>
      </c>
      <c r="F12894" t="s">
        <v>6068</v>
      </c>
      <c r="G12894">
        <v>2222.2199999999998</v>
      </c>
      <c r="H12894">
        <v>12.777799999999999</v>
      </c>
      <c r="I12894">
        <v>0.57499999999999996</v>
      </c>
      <c r="J12894" t="s">
        <v>6058</v>
      </c>
      <c r="K12894" t="s">
        <v>6069</v>
      </c>
      <c r="L12894" t="s">
        <v>6070</v>
      </c>
      <c r="M12894" t="s">
        <v>14</v>
      </c>
      <c r="N12894" t="s">
        <v>20</v>
      </c>
      <c r="O12894" t="s">
        <v>101</v>
      </c>
    </row>
    <row r="12895" spans="1:15" x14ac:dyDescent="0.35">
      <c r="A12895" t="s">
        <v>180</v>
      </c>
      <c r="B12895" s="3">
        <v>554431298960</v>
      </c>
      <c r="C12895" t="str">
        <f t="shared" si="406"/>
        <v>554</v>
      </c>
      <c r="D12895" t="str">
        <f t="shared" si="407"/>
        <v>0</v>
      </c>
      <c r="E12895">
        <v>1</v>
      </c>
      <c r="F12895" t="s">
        <v>6071</v>
      </c>
      <c r="G12895">
        <v>-1065.78</v>
      </c>
      <c r="H12895">
        <v>-6.1281999999999996</v>
      </c>
      <c r="I12895">
        <v>0.57499999999999996</v>
      </c>
      <c r="J12895" t="s">
        <v>6058</v>
      </c>
      <c r="K12895" t="s">
        <v>6072</v>
      </c>
      <c r="L12895" t="s">
        <v>6073</v>
      </c>
      <c r="M12895" t="s">
        <v>14</v>
      </c>
      <c r="N12895" t="s">
        <v>135</v>
      </c>
      <c r="O12895" t="s">
        <v>101</v>
      </c>
    </row>
    <row r="12896" spans="1:15" x14ac:dyDescent="0.35">
      <c r="A12896" t="s">
        <v>158</v>
      </c>
      <c r="B12896" s="3">
        <v>554431910190</v>
      </c>
      <c r="C12896" t="str">
        <f t="shared" si="406"/>
        <v>554</v>
      </c>
      <c r="D12896" t="str">
        <f t="shared" si="407"/>
        <v>0</v>
      </c>
      <c r="E12896">
        <v>1</v>
      </c>
      <c r="F12896" t="s">
        <v>34</v>
      </c>
      <c r="G12896">
        <v>-3999.11</v>
      </c>
      <c r="H12896">
        <v>-22.994900000000001</v>
      </c>
      <c r="I12896">
        <v>0.57499999999999996</v>
      </c>
      <c r="J12896" t="s">
        <v>6058</v>
      </c>
      <c r="K12896" t="s">
        <v>35</v>
      </c>
      <c r="L12896" t="s">
        <v>36</v>
      </c>
      <c r="M12896" t="s">
        <v>14</v>
      </c>
      <c r="N12896" t="s">
        <v>135</v>
      </c>
      <c r="O12896" t="s">
        <v>21</v>
      </c>
    </row>
    <row r="12897" spans="1:15" x14ac:dyDescent="0.35">
      <c r="A12897" t="s">
        <v>157</v>
      </c>
      <c r="B12897" s="3">
        <v>554432050680</v>
      </c>
      <c r="C12897" t="str">
        <f t="shared" si="406"/>
        <v>554</v>
      </c>
      <c r="D12897" t="str">
        <f t="shared" si="407"/>
        <v>0</v>
      </c>
      <c r="E12897">
        <v>1</v>
      </c>
      <c r="F12897" t="s">
        <v>106</v>
      </c>
      <c r="G12897">
        <v>4976</v>
      </c>
      <c r="H12897">
        <v>28.611999999999998</v>
      </c>
      <c r="I12897">
        <v>0.57499999999999996</v>
      </c>
      <c r="J12897" t="s">
        <v>6058</v>
      </c>
      <c r="K12897" t="s">
        <v>107</v>
      </c>
      <c r="L12897" t="s">
        <v>19</v>
      </c>
      <c r="M12897" t="s">
        <v>14</v>
      </c>
      <c r="N12897" t="s">
        <v>20</v>
      </c>
      <c r="O12897" t="s">
        <v>21</v>
      </c>
    </row>
    <row r="12898" spans="1:15" x14ac:dyDescent="0.35">
      <c r="A12898" t="s">
        <v>162</v>
      </c>
      <c r="B12898" s="3">
        <v>554432195850</v>
      </c>
      <c r="C12898" t="str">
        <f t="shared" si="406"/>
        <v>554</v>
      </c>
      <c r="D12898" t="str">
        <f t="shared" si="407"/>
        <v>0</v>
      </c>
      <c r="E12898">
        <v>1</v>
      </c>
      <c r="F12898" t="s">
        <v>201</v>
      </c>
      <c r="G12898">
        <v>1954.67</v>
      </c>
      <c r="H12898">
        <v>11.2393</v>
      </c>
      <c r="I12898">
        <v>0.57499999999999996</v>
      </c>
      <c r="J12898" t="s">
        <v>6058</v>
      </c>
      <c r="K12898" t="s">
        <v>202</v>
      </c>
      <c r="L12898" t="s">
        <v>203</v>
      </c>
      <c r="M12898" t="s">
        <v>14</v>
      </c>
      <c r="N12898" t="s">
        <v>20</v>
      </c>
      <c r="O12898" t="s">
        <v>101</v>
      </c>
    </row>
    <row r="12899" spans="1:15" x14ac:dyDescent="0.35">
      <c r="A12899" t="s">
        <v>1137</v>
      </c>
      <c r="B12899" s="3">
        <v>554432235590</v>
      </c>
      <c r="C12899" t="str">
        <f t="shared" si="406"/>
        <v>554</v>
      </c>
      <c r="D12899" t="str">
        <f t="shared" si="407"/>
        <v>0</v>
      </c>
      <c r="E12899">
        <v>1</v>
      </c>
      <c r="F12899">
        <v>526046</v>
      </c>
      <c r="G12899">
        <v>576.89</v>
      </c>
      <c r="H12899">
        <v>3.3170999999999999</v>
      </c>
      <c r="I12899">
        <v>0.57499999999999996</v>
      </c>
      <c r="J12899" t="s">
        <v>6058</v>
      </c>
      <c r="K12899" t="s">
        <v>1251</v>
      </c>
      <c r="L12899" t="s">
        <v>1252</v>
      </c>
      <c r="M12899" t="s">
        <v>14</v>
      </c>
      <c r="N12899" t="s">
        <v>20</v>
      </c>
      <c r="O12899" t="s">
        <v>21</v>
      </c>
    </row>
    <row r="12900" spans="1:15" x14ac:dyDescent="0.35">
      <c r="A12900" t="s">
        <v>172</v>
      </c>
      <c r="B12900" s="3">
        <v>554432238700</v>
      </c>
      <c r="C12900" t="str">
        <f t="shared" si="406"/>
        <v>554</v>
      </c>
      <c r="D12900" t="str">
        <f t="shared" si="407"/>
        <v>0</v>
      </c>
      <c r="E12900">
        <v>1</v>
      </c>
      <c r="F12900" t="s">
        <v>542</v>
      </c>
      <c r="G12900">
        <v>1154.67</v>
      </c>
      <c r="H12900">
        <v>6.6393000000000004</v>
      </c>
      <c r="I12900">
        <v>0.57499999999999996</v>
      </c>
      <c r="J12900" t="s">
        <v>6058</v>
      </c>
      <c r="K12900" t="s">
        <v>543</v>
      </c>
      <c r="L12900" t="s">
        <v>544</v>
      </c>
      <c r="M12900" t="s">
        <v>14</v>
      </c>
      <c r="N12900" t="s">
        <v>20</v>
      </c>
      <c r="O12900" t="s">
        <v>67</v>
      </c>
    </row>
    <row r="12901" spans="1:15" x14ac:dyDescent="0.35">
      <c r="A12901" t="s">
        <v>172</v>
      </c>
      <c r="B12901" s="3">
        <v>554432239790</v>
      </c>
      <c r="C12901" t="str">
        <f t="shared" si="406"/>
        <v>554</v>
      </c>
      <c r="D12901" t="str">
        <f t="shared" si="407"/>
        <v>0</v>
      </c>
      <c r="E12901">
        <v>1</v>
      </c>
      <c r="F12901" t="s">
        <v>2793</v>
      </c>
      <c r="G12901">
        <v>1065.78</v>
      </c>
      <c r="H12901">
        <v>6.1281999999999996</v>
      </c>
      <c r="I12901">
        <v>0.57499999999999996</v>
      </c>
      <c r="J12901" t="s">
        <v>6058</v>
      </c>
      <c r="K12901" t="s">
        <v>2794</v>
      </c>
      <c r="L12901" t="s">
        <v>2795</v>
      </c>
      <c r="M12901" t="s">
        <v>14</v>
      </c>
      <c r="N12901" t="s">
        <v>20</v>
      </c>
      <c r="O12901" t="s">
        <v>67</v>
      </c>
    </row>
    <row r="12902" spans="1:15" x14ac:dyDescent="0.35">
      <c r="A12902" t="s">
        <v>172</v>
      </c>
      <c r="B12902" s="3">
        <v>554432243300</v>
      </c>
      <c r="C12902" t="str">
        <f t="shared" si="406"/>
        <v>554</v>
      </c>
      <c r="D12902" t="str">
        <f t="shared" si="407"/>
        <v>0</v>
      </c>
      <c r="E12902">
        <v>1</v>
      </c>
      <c r="F12902" t="s">
        <v>208</v>
      </c>
      <c r="G12902">
        <v>1332.44</v>
      </c>
      <c r="H12902">
        <v>7.6616</v>
      </c>
      <c r="I12902">
        <v>0.57499999999999996</v>
      </c>
      <c r="J12902" t="s">
        <v>6058</v>
      </c>
      <c r="K12902" t="s">
        <v>209</v>
      </c>
      <c r="L12902" t="s">
        <v>210</v>
      </c>
      <c r="M12902" t="s">
        <v>14</v>
      </c>
      <c r="N12902" t="s">
        <v>20</v>
      </c>
      <c r="O12902" t="s">
        <v>101</v>
      </c>
    </row>
    <row r="12903" spans="1:15" hidden="1" x14ac:dyDescent="0.35">
      <c r="A12903" t="s">
        <v>162</v>
      </c>
      <c r="B12903" s="3">
        <v>554432243750</v>
      </c>
      <c r="C12903" t="str">
        <f t="shared" si="406"/>
        <v>554</v>
      </c>
      <c r="D12903" t="str">
        <f t="shared" si="407"/>
        <v>0</v>
      </c>
      <c r="E12903">
        <v>1</v>
      </c>
      <c r="F12903">
        <v>525247</v>
      </c>
      <c r="G12903">
        <v>3554.85</v>
      </c>
      <c r="H12903">
        <v>20.4404</v>
      </c>
      <c r="I12903">
        <v>0.57499999999999996</v>
      </c>
      <c r="J12903" t="s">
        <v>6058</v>
      </c>
      <c r="K12903" t="s">
        <v>282</v>
      </c>
      <c r="L12903" t="s">
        <v>283</v>
      </c>
      <c r="M12903" t="s">
        <v>14</v>
      </c>
      <c r="N12903" t="s">
        <v>20</v>
      </c>
      <c r="O12903" t="s">
        <v>29</v>
      </c>
    </row>
    <row r="12904" spans="1:15" hidden="1" x14ac:dyDescent="0.35">
      <c r="A12904" t="s">
        <v>157</v>
      </c>
      <c r="B12904" s="3">
        <v>554432248930</v>
      </c>
      <c r="C12904" t="str">
        <f t="shared" si="406"/>
        <v>554</v>
      </c>
      <c r="D12904" t="str">
        <f t="shared" si="407"/>
        <v>0</v>
      </c>
      <c r="E12904">
        <v>1</v>
      </c>
      <c r="F12904" t="s">
        <v>6074</v>
      </c>
      <c r="G12904">
        <v>2843.56</v>
      </c>
      <c r="H12904">
        <v>16.3504</v>
      </c>
      <c r="I12904">
        <v>0.57499999999999996</v>
      </c>
      <c r="J12904" t="s">
        <v>6058</v>
      </c>
      <c r="K12904" t="s">
        <v>6075</v>
      </c>
      <c r="L12904">
        <v>0</v>
      </c>
      <c r="M12904" t="s">
        <v>14</v>
      </c>
      <c r="N12904" t="s">
        <v>20</v>
      </c>
      <c r="O12904" t="s">
        <v>483</v>
      </c>
    </row>
    <row r="12905" spans="1:15" x14ac:dyDescent="0.35">
      <c r="A12905" t="s">
        <v>215</v>
      </c>
      <c r="B12905" s="3">
        <v>554432249120</v>
      </c>
      <c r="C12905" t="str">
        <f t="shared" si="406"/>
        <v>554</v>
      </c>
      <c r="D12905" t="str">
        <f t="shared" si="407"/>
        <v>0</v>
      </c>
      <c r="E12905">
        <v>1</v>
      </c>
      <c r="F12905" t="s">
        <v>709</v>
      </c>
      <c r="G12905">
        <v>2221.33</v>
      </c>
      <c r="H12905">
        <v>12.7727</v>
      </c>
      <c r="I12905">
        <v>0.57499999999999996</v>
      </c>
      <c r="J12905" t="s">
        <v>6058</v>
      </c>
      <c r="K12905" t="s">
        <v>710</v>
      </c>
      <c r="L12905" t="s">
        <v>711</v>
      </c>
      <c r="M12905" t="s">
        <v>14</v>
      </c>
      <c r="N12905" t="s">
        <v>20</v>
      </c>
      <c r="O12905" t="s">
        <v>21</v>
      </c>
    </row>
    <row r="12906" spans="1:15" x14ac:dyDescent="0.35">
      <c r="A12906" t="s">
        <v>158</v>
      </c>
      <c r="B12906" s="3">
        <v>554432249600</v>
      </c>
      <c r="C12906" t="str">
        <f t="shared" si="406"/>
        <v>554</v>
      </c>
      <c r="D12906" t="str">
        <f t="shared" si="407"/>
        <v>0</v>
      </c>
      <c r="E12906">
        <v>1</v>
      </c>
      <c r="F12906" t="s">
        <v>126</v>
      </c>
      <c r="G12906">
        <v>2665.78</v>
      </c>
      <c r="H12906">
        <v>15.328200000000001</v>
      </c>
      <c r="I12906">
        <v>0.57499999999999996</v>
      </c>
      <c r="J12906" t="s">
        <v>6058</v>
      </c>
      <c r="K12906" t="s">
        <v>127</v>
      </c>
      <c r="L12906" t="s">
        <v>128</v>
      </c>
      <c r="M12906" t="s">
        <v>14</v>
      </c>
      <c r="N12906" t="s">
        <v>20</v>
      </c>
      <c r="O12906" t="s">
        <v>57</v>
      </c>
    </row>
    <row r="12907" spans="1:15" hidden="1" x14ac:dyDescent="0.35">
      <c r="A12907" t="s">
        <v>158</v>
      </c>
      <c r="B12907" s="3">
        <v>554432249600</v>
      </c>
      <c r="C12907" t="str">
        <f t="shared" si="406"/>
        <v>554</v>
      </c>
      <c r="D12907" t="str">
        <f t="shared" si="407"/>
        <v>0</v>
      </c>
      <c r="E12907">
        <v>1</v>
      </c>
      <c r="F12907" t="s">
        <v>377</v>
      </c>
      <c r="G12907">
        <v>221.33</v>
      </c>
      <c r="H12907">
        <v>1.2726999999999999</v>
      </c>
      <c r="I12907">
        <v>0.57499999999999996</v>
      </c>
      <c r="J12907" t="s">
        <v>6058</v>
      </c>
      <c r="K12907" t="s">
        <v>378</v>
      </c>
      <c r="L12907" t="s">
        <v>379</v>
      </c>
      <c r="M12907" t="s">
        <v>14</v>
      </c>
      <c r="N12907" t="s">
        <v>20</v>
      </c>
      <c r="O12907" t="s">
        <v>225</v>
      </c>
    </row>
    <row r="12908" spans="1:15" x14ac:dyDescent="0.35">
      <c r="A12908" t="s">
        <v>156</v>
      </c>
      <c r="B12908" s="3">
        <v>554432249880</v>
      </c>
      <c r="C12908" t="str">
        <f t="shared" si="406"/>
        <v>554</v>
      </c>
      <c r="D12908" t="str">
        <f t="shared" si="407"/>
        <v>0</v>
      </c>
      <c r="E12908">
        <v>1</v>
      </c>
      <c r="F12908" t="s">
        <v>262</v>
      </c>
      <c r="G12908">
        <v>1243.56</v>
      </c>
      <c r="H12908">
        <v>7.1504000000000003</v>
      </c>
      <c r="I12908">
        <v>0.57499999999999996</v>
      </c>
      <c r="J12908" t="s">
        <v>6058</v>
      </c>
      <c r="K12908" t="s">
        <v>263</v>
      </c>
      <c r="L12908" t="s">
        <v>264</v>
      </c>
      <c r="M12908" t="s">
        <v>14</v>
      </c>
      <c r="N12908" t="s">
        <v>20</v>
      </c>
      <c r="O12908" t="s">
        <v>57</v>
      </c>
    </row>
    <row r="12909" spans="1:15" hidden="1" x14ac:dyDescent="0.35">
      <c r="A12909" t="s">
        <v>156</v>
      </c>
      <c r="B12909" s="3">
        <v>554432249880</v>
      </c>
      <c r="C12909" t="str">
        <f t="shared" si="406"/>
        <v>554</v>
      </c>
      <c r="D12909" t="str">
        <f t="shared" si="407"/>
        <v>0</v>
      </c>
      <c r="E12909">
        <v>1</v>
      </c>
      <c r="F12909" t="s">
        <v>230</v>
      </c>
      <c r="G12909">
        <v>88</v>
      </c>
      <c r="H12909">
        <v>0.50600000000000001</v>
      </c>
      <c r="I12909">
        <v>0.57499999999999996</v>
      </c>
      <c r="J12909" t="s">
        <v>6058</v>
      </c>
      <c r="K12909" t="s">
        <v>231</v>
      </c>
      <c r="L12909" t="s">
        <v>232</v>
      </c>
      <c r="M12909" t="s">
        <v>14</v>
      </c>
      <c r="N12909" t="s">
        <v>20</v>
      </c>
      <c r="O12909" t="s">
        <v>225</v>
      </c>
    </row>
    <row r="12910" spans="1:15" x14ac:dyDescent="0.35">
      <c r="A12910" t="s">
        <v>1137</v>
      </c>
      <c r="B12910" s="3">
        <v>554432250280</v>
      </c>
      <c r="C12910" t="str">
        <f t="shared" si="406"/>
        <v>554</v>
      </c>
      <c r="D12910" t="str">
        <f t="shared" si="407"/>
        <v>0</v>
      </c>
      <c r="E12910">
        <v>1</v>
      </c>
      <c r="F12910">
        <v>109204</v>
      </c>
      <c r="G12910">
        <v>5332.44</v>
      </c>
      <c r="H12910">
        <v>30.6616</v>
      </c>
      <c r="I12910">
        <v>0.57499999999999996</v>
      </c>
      <c r="J12910" t="s">
        <v>6058</v>
      </c>
      <c r="K12910" t="s">
        <v>380</v>
      </c>
      <c r="L12910" t="s">
        <v>93</v>
      </c>
      <c r="M12910" t="s">
        <v>14</v>
      </c>
      <c r="N12910" t="s">
        <v>20</v>
      </c>
      <c r="O12910" t="s">
        <v>57</v>
      </c>
    </row>
    <row r="12911" spans="1:15" x14ac:dyDescent="0.35">
      <c r="A12911" t="s">
        <v>180</v>
      </c>
      <c r="B12911" s="3">
        <v>554432250450</v>
      </c>
      <c r="C12911" t="str">
        <f t="shared" si="406"/>
        <v>554</v>
      </c>
      <c r="D12911" t="str">
        <f t="shared" si="407"/>
        <v>0</v>
      </c>
      <c r="E12911">
        <v>1</v>
      </c>
      <c r="F12911" t="s">
        <v>262</v>
      </c>
      <c r="G12911">
        <v>1243.56</v>
      </c>
      <c r="H12911">
        <v>7.1504000000000003</v>
      </c>
      <c r="I12911">
        <v>0.57499999999999996</v>
      </c>
      <c r="J12911" t="s">
        <v>6058</v>
      </c>
      <c r="K12911" t="s">
        <v>263</v>
      </c>
      <c r="L12911" t="s">
        <v>264</v>
      </c>
      <c r="M12911" t="s">
        <v>14</v>
      </c>
      <c r="N12911" t="s">
        <v>20</v>
      </c>
      <c r="O12911" t="s">
        <v>57</v>
      </c>
    </row>
    <row r="12912" spans="1:15" x14ac:dyDescent="0.35">
      <c r="A12912" t="s">
        <v>155</v>
      </c>
      <c r="B12912" s="3">
        <v>554432250930</v>
      </c>
      <c r="C12912" t="str">
        <f t="shared" si="406"/>
        <v>554</v>
      </c>
      <c r="D12912" t="str">
        <f t="shared" si="407"/>
        <v>0</v>
      </c>
      <c r="E12912">
        <v>1</v>
      </c>
      <c r="F12912">
        <v>107118</v>
      </c>
      <c r="G12912">
        <v>2665.78</v>
      </c>
      <c r="H12912">
        <v>15.328200000000001</v>
      </c>
      <c r="I12912">
        <v>0.57499999999999996</v>
      </c>
      <c r="J12912" t="s">
        <v>6058</v>
      </c>
      <c r="K12912" t="s">
        <v>421</v>
      </c>
      <c r="L12912" t="s">
        <v>93</v>
      </c>
      <c r="M12912" t="s">
        <v>14</v>
      </c>
      <c r="N12912" t="s">
        <v>20</v>
      </c>
      <c r="O12912" t="s">
        <v>57</v>
      </c>
    </row>
    <row r="12913" spans="1:15" hidden="1" x14ac:dyDescent="0.35">
      <c r="A12913" t="s">
        <v>156</v>
      </c>
      <c r="B12913" s="3">
        <v>554432251600</v>
      </c>
      <c r="C12913" t="str">
        <f t="shared" si="406"/>
        <v>554</v>
      </c>
      <c r="D12913" t="str">
        <f t="shared" si="407"/>
        <v>0</v>
      </c>
      <c r="E12913">
        <v>1</v>
      </c>
      <c r="F12913" t="s">
        <v>181</v>
      </c>
      <c r="G12913">
        <v>1699</v>
      </c>
      <c r="H12913">
        <v>9.7691999999999997</v>
      </c>
      <c r="I12913">
        <v>0.57499999999999996</v>
      </c>
      <c r="J12913" t="s">
        <v>6058</v>
      </c>
      <c r="K12913" t="s">
        <v>182</v>
      </c>
      <c r="L12913" t="s">
        <v>183</v>
      </c>
      <c r="M12913" t="s">
        <v>14</v>
      </c>
      <c r="N12913" t="s">
        <v>20</v>
      </c>
      <c r="O12913" t="s">
        <v>184</v>
      </c>
    </row>
    <row r="12914" spans="1:15" hidden="1" x14ac:dyDescent="0.35">
      <c r="A12914" t="s">
        <v>1137</v>
      </c>
      <c r="B12914" s="3">
        <v>554432251880</v>
      </c>
      <c r="C12914" t="str">
        <f t="shared" si="406"/>
        <v>554</v>
      </c>
      <c r="D12914" t="str">
        <f t="shared" si="407"/>
        <v>0</v>
      </c>
      <c r="E12914">
        <v>1</v>
      </c>
      <c r="F12914" t="s">
        <v>574</v>
      </c>
      <c r="G12914">
        <v>49.06</v>
      </c>
      <c r="H12914">
        <v>0.28210000000000002</v>
      </c>
      <c r="I12914">
        <v>0.57499999999999996</v>
      </c>
      <c r="J12914" t="s">
        <v>6058</v>
      </c>
      <c r="K12914" t="s">
        <v>575</v>
      </c>
      <c r="L12914" t="s">
        <v>576</v>
      </c>
      <c r="M12914" t="s">
        <v>14</v>
      </c>
      <c r="N12914" t="s">
        <v>20</v>
      </c>
      <c r="O12914" t="s">
        <v>225</v>
      </c>
    </row>
    <row r="12915" spans="1:15" hidden="1" x14ac:dyDescent="0.35">
      <c r="A12915" t="s">
        <v>156</v>
      </c>
      <c r="B12915" s="3">
        <v>554432252070</v>
      </c>
      <c r="C12915" t="str">
        <f t="shared" si="406"/>
        <v>554</v>
      </c>
      <c r="D12915" t="str">
        <f t="shared" si="407"/>
        <v>0</v>
      </c>
      <c r="E12915">
        <v>1</v>
      </c>
      <c r="F12915" t="s">
        <v>550</v>
      </c>
      <c r="G12915">
        <v>203.56</v>
      </c>
      <c r="H12915">
        <v>1.1704000000000001</v>
      </c>
      <c r="I12915">
        <v>0.57499999999999996</v>
      </c>
      <c r="J12915" t="s">
        <v>6058</v>
      </c>
      <c r="K12915" t="s">
        <v>551</v>
      </c>
      <c r="M12915" t="s">
        <v>14</v>
      </c>
      <c r="N12915" t="s">
        <v>20</v>
      </c>
      <c r="O12915" t="s">
        <v>29</v>
      </c>
    </row>
    <row r="12916" spans="1:15" hidden="1" x14ac:dyDescent="0.35">
      <c r="A12916" t="s">
        <v>251</v>
      </c>
      <c r="B12916" s="3">
        <v>558040877831</v>
      </c>
      <c r="C12916" t="str">
        <f t="shared" si="406"/>
        <v>558</v>
      </c>
      <c r="D12916" t="str">
        <f t="shared" si="407"/>
        <v>1</v>
      </c>
      <c r="E12916">
        <v>1</v>
      </c>
      <c r="F12916" t="s">
        <v>22</v>
      </c>
      <c r="G12916">
        <v>-1371.59</v>
      </c>
      <c r="H12916">
        <v>-7.8865999999999996</v>
      </c>
      <c r="I12916">
        <v>0.57499999999999996</v>
      </c>
      <c r="J12916" t="s">
        <v>6058</v>
      </c>
      <c r="K12916" t="s">
        <v>23</v>
      </c>
      <c r="M12916" t="s">
        <v>14</v>
      </c>
      <c r="N12916" t="s">
        <v>20</v>
      </c>
      <c r="O12916" t="s">
        <v>24</v>
      </c>
    </row>
    <row r="12917" spans="1:15" hidden="1" x14ac:dyDescent="0.35">
      <c r="A12917" t="s">
        <v>251</v>
      </c>
      <c r="B12917" s="3">
        <v>558040877831</v>
      </c>
      <c r="C12917" t="str">
        <f t="shared" si="406"/>
        <v>558</v>
      </c>
      <c r="D12917" t="str">
        <f t="shared" si="407"/>
        <v>1</v>
      </c>
      <c r="E12917">
        <v>1</v>
      </c>
      <c r="F12917" t="s">
        <v>22</v>
      </c>
      <c r="G12917">
        <v>1964.87</v>
      </c>
      <c r="H12917">
        <v>11.298</v>
      </c>
      <c r="I12917">
        <v>0.57499999999999996</v>
      </c>
      <c r="J12917" t="s">
        <v>6058</v>
      </c>
      <c r="K12917" t="s">
        <v>23</v>
      </c>
      <c r="M12917" t="s">
        <v>14</v>
      </c>
      <c r="N12917" t="s">
        <v>20</v>
      </c>
      <c r="O12917" t="s">
        <v>24</v>
      </c>
    </row>
    <row r="12918" spans="1:15" hidden="1" x14ac:dyDescent="0.35">
      <c r="A12918" t="s">
        <v>251</v>
      </c>
      <c r="B12918" s="3">
        <v>558041577241</v>
      </c>
      <c r="C12918" t="str">
        <f t="shared" si="406"/>
        <v>558</v>
      </c>
      <c r="D12918" t="str">
        <f t="shared" si="407"/>
        <v>1</v>
      </c>
      <c r="E12918">
        <v>1</v>
      </c>
      <c r="F12918" t="s">
        <v>22</v>
      </c>
      <c r="G12918">
        <v>1218.93</v>
      </c>
      <c r="H12918">
        <v>7.0087999999999999</v>
      </c>
      <c r="I12918">
        <v>0.57499999999999996</v>
      </c>
      <c r="J12918" t="s">
        <v>6058</v>
      </c>
      <c r="K12918" t="s">
        <v>23</v>
      </c>
      <c r="M12918" t="s">
        <v>14</v>
      </c>
      <c r="N12918" t="s">
        <v>20</v>
      </c>
      <c r="O12918" t="s">
        <v>24</v>
      </c>
    </row>
    <row r="12919" spans="1:15" hidden="1" x14ac:dyDescent="0.35">
      <c r="A12919" t="s">
        <v>246</v>
      </c>
      <c r="B12919" s="3">
        <v>558042508151</v>
      </c>
      <c r="C12919" t="str">
        <f t="shared" si="406"/>
        <v>558</v>
      </c>
      <c r="D12919" t="str">
        <f t="shared" si="407"/>
        <v>1</v>
      </c>
      <c r="E12919">
        <v>1</v>
      </c>
      <c r="F12919" t="s">
        <v>22</v>
      </c>
      <c r="G12919">
        <v>-5143.88</v>
      </c>
      <c r="H12919">
        <v>-29.577300000000001</v>
      </c>
      <c r="I12919">
        <v>0.57499999999999996</v>
      </c>
      <c r="J12919" t="s">
        <v>6058</v>
      </c>
      <c r="K12919" t="s">
        <v>23</v>
      </c>
      <c r="M12919" t="s">
        <v>14</v>
      </c>
      <c r="N12919" t="s">
        <v>20</v>
      </c>
      <c r="O12919" t="s">
        <v>24</v>
      </c>
    </row>
    <row r="12920" spans="1:15" hidden="1" x14ac:dyDescent="0.35">
      <c r="A12920" t="s">
        <v>236</v>
      </c>
      <c r="B12920" s="3">
        <v>558042528021</v>
      </c>
      <c r="C12920" t="str">
        <f t="shared" si="406"/>
        <v>558</v>
      </c>
      <c r="D12920" t="str">
        <f t="shared" si="407"/>
        <v>1</v>
      </c>
      <c r="E12920">
        <v>1</v>
      </c>
      <c r="F12920" t="s">
        <v>22</v>
      </c>
      <c r="G12920">
        <v>-295.81</v>
      </c>
      <c r="H12920">
        <v>-1.7009000000000001</v>
      </c>
      <c r="I12920">
        <v>0.57499999999999996</v>
      </c>
      <c r="J12920" t="s">
        <v>6058</v>
      </c>
      <c r="K12920" t="s">
        <v>23</v>
      </c>
      <c r="M12920" t="s">
        <v>14</v>
      </c>
      <c r="N12920" t="s">
        <v>20</v>
      </c>
      <c r="O12920" t="s">
        <v>24</v>
      </c>
    </row>
    <row r="12921" spans="1:15" hidden="1" x14ac:dyDescent="0.35">
      <c r="A12921" t="s">
        <v>236</v>
      </c>
      <c r="B12921" s="3">
        <v>558042528021</v>
      </c>
      <c r="C12921" t="str">
        <f t="shared" si="406"/>
        <v>558</v>
      </c>
      <c r="D12921" t="str">
        <f t="shared" si="407"/>
        <v>1</v>
      </c>
      <c r="E12921">
        <v>1</v>
      </c>
      <c r="F12921" t="s">
        <v>22</v>
      </c>
      <c r="G12921">
        <v>295.81</v>
      </c>
      <c r="H12921">
        <v>1.7009000000000001</v>
      </c>
      <c r="I12921">
        <v>0.57499999999999996</v>
      </c>
      <c r="J12921" t="s">
        <v>6058</v>
      </c>
      <c r="K12921" t="s">
        <v>23</v>
      </c>
      <c r="M12921" t="s">
        <v>14</v>
      </c>
      <c r="N12921" t="s">
        <v>20</v>
      </c>
      <c r="O12921" t="s">
        <v>24</v>
      </c>
    </row>
    <row r="12922" spans="1:15" hidden="1" x14ac:dyDescent="0.35">
      <c r="A12922" t="s">
        <v>242</v>
      </c>
      <c r="B12922" s="3">
        <v>558042569501</v>
      </c>
      <c r="C12922" t="str">
        <f t="shared" si="406"/>
        <v>558</v>
      </c>
      <c r="D12922" t="str">
        <f t="shared" si="407"/>
        <v>1</v>
      </c>
      <c r="E12922">
        <v>1</v>
      </c>
      <c r="F12922" t="s">
        <v>2722</v>
      </c>
      <c r="G12922">
        <v>2043.55</v>
      </c>
      <c r="H12922">
        <v>11.750400000000001</v>
      </c>
      <c r="I12922">
        <v>0.57499999999999996</v>
      </c>
      <c r="J12922" t="s">
        <v>6058</v>
      </c>
      <c r="K12922" t="s">
        <v>2723</v>
      </c>
      <c r="L12922" t="s">
        <v>2724</v>
      </c>
      <c r="M12922" t="s">
        <v>14</v>
      </c>
      <c r="N12922" t="s">
        <v>20</v>
      </c>
      <c r="O12922" t="s">
        <v>214</v>
      </c>
    </row>
    <row r="12923" spans="1:15" hidden="1" x14ac:dyDescent="0.35">
      <c r="A12923" t="s">
        <v>250</v>
      </c>
      <c r="B12923" s="3">
        <v>558042575701</v>
      </c>
      <c r="C12923" t="str">
        <f t="shared" si="406"/>
        <v>558</v>
      </c>
      <c r="D12923" t="str">
        <f t="shared" si="407"/>
        <v>1</v>
      </c>
      <c r="E12923">
        <v>1</v>
      </c>
      <c r="F12923" t="s">
        <v>1588</v>
      </c>
      <c r="G12923">
        <v>1919.2</v>
      </c>
      <c r="H12923">
        <v>11.035399999999999</v>
      </c>
      <c r="I12923">
        <v>0.57499999999999996</v>
      </c>
      <c r="J12923" t="s">
        <v>6058</v>
      </c>
      <c r="K12923" t="s">
        <v>1589</v>
      </c>
      <c r="L12923" t="s">
        <v>1590</v>
      </c>
      <c r="M12923" t="s">
        <v>14</v>
      </c>
      <c r="N12923" t="s">
        <v>20</v>
      </c>
      <c r="O12923" t="s">
        <v>154</v>
      </c>
    </row>
    <row r="12924" spans="1:15" hidden="1" x14ac:dyDescent="0.35">
      <c r="A12924" t="s">
        <v>250</v>
      </c>
      <c r="B12924" s="3">
        <v>558042575701</v>
      </c>
      <c r="C12924" t="str">
        <f t="shared" si="406"/>
        <v>558</v>
      </c>
      <c r="D12924" t="str">
        <f t="shared" si="407"/>
        <v>1</v>
      </c>
      <c r="E12924">
        <v>1</v>
      </c>
      <c r="F12924" t="s">
        <v>22</v>
      </c>
      <c r="G12924">
        <v>1986.05</v>
      </c>
      <c r="H12924">
        <v>11.4198</v>
      </c>
      <c r="I12924">
        <v>0.57499999999999996</v>
      </c>
      <c r="J12924" t="s">
        <v>6058</v>
      </c>
      <c r="K12924" t="s">
        <v>23</v>
      </c>
      <c r="M12924" t="s">
        <v>14</v>
      </c>
      <c r="N12924" t="s">
        <v>20</v>
      </c>
      <c r="O12924" t="s">
        <v>24</v>
      </c>
    </row>
    <row r="12925" spans="1:15" x14ac:dyDescent="0.35">
      <c r="A12925" t="s">
        <v>240</v>
      </c>
      <c r="B12925" s="3">
        <v>558042576791</v>
      </c>
      <c r="C12925" t="str">
        <f t="shared" si="406"/>
        <v>558</v>
      </c>
      <c r="D12925" t="str">
        <f t="shared" si="407"/>
        <v>1</v>
      </c>
      <c r="E12925">
        <v>1</v>
      </c>
      <c r="F12925" t="s">
        <v>709</v>
      </c>
      <c r="G12925">
        <v>2221.33</v>
      </c>
      <c r="H12925">
        <v>12.7727</v>
      </c>
      <c r="I12925">
        <v>0.57499999999999996</v>
      </c>
      <c r="J12925" t="s">
        <v>6058</v>
      </c>
      <c r="K12925" t="s">
        <v>710</v>
      </c>
      <c r="L12925" t="s">
        <v>711</v>
      </c>
      <c r="M12925" t="s">
        <v>14</v>
      </c>
      <c r="N12925" t="s">
        <v>20</v>
      </c>
      <c r="O12925" t="s">
        <v>21</v>
      </c>
    </row>
    <row r="12926" spans="1:15" hidden="1" x14ac:dyDescent="0.35">
      <c r="A12926" t="s">
        <v>240</v>
      </c>
      <c r="B12926" s="3">
        <v>558042576791</v>
      </c>
      <c r="C12926" t="str">
        <f t="shared" si="406"/>
        <v>558</v>
      </c>
      <c r="D12926" t="str">
        <f t="shared" si="407"/>
        <v>1</v>
      </c>
      <c r="E12926">
        <v>1</v>
      </c>
      <c r="F12926" t="s">
        <v>22</v>
      </c>
      <c r="G12926">
        <v>2476.7399999999998</v>
      </c>
      <c r="H12926">
        <v>14.241300000000001</v>
      </c>
      <c r="I12926">
        <v>0.57499999999999996</v>
      </c>
      <c r="J12926" t="s">
        <v>6058</v>
      </c>
      <c r="K12926" t="s">
        <v>23</v>
      </c>
      <c r="M12926" t="s">
        <v>14</v>
      </c>
      <c r="N12926" t="s">
        <v>20</v>
      </c>
      <c r="O12926" t="s">
        <v>24</v>
      </c>
    </row>
    <row r="12927" spans="1:15" hidden="1" x14ac:dyDescent="0.35">
      <c r="A12927" t="s">
        <v>246</v>
      </c>
      <c r="B12927" s="3">
        <v>558441524600</v>
      </c>
      <c r="C12927" t="str">
        <f t="shared" si="406"/>
        <v>558</v>
      </c>
      <c r="D12927" t="str">
        <f t="shared" si="407"/>
        <v>0</v>
      </c>
      <c r="E12927">
        <v>1</v>
      </c>
      <c r="F12927">
        <v>504239</v>
      </c>
      <c r="G12927">
        <v>-976.89</v>
      </c>
      <c r="H12927">
        <v>-5.6170999999999998</v>
      </c>
      <c r="I12927">
        <v>0.57499999999999996</v>
      </c>
      <c r="J12927" t="s">
        <v>6058</v>
      </c>
      <c r="K12927" t="s">
        <v>1351</v>
      </c>
      <c r="L12927" t="s">
        <v>1352</v>
      </c>
      <c r="M12927" t="s">
        <v>14</v>
      </c>
      <c r="N12927" t="s">
        <v>135</v>
      </c>
      <c r="O12927" t="s">
        <v>29</v>
      </c>
    </row>
    <row r="12928" spans="1:15" hidden="1" x14ac:dyDescent="0.35">
      <c r="A12928" t="s">
        <v>246</v>
      </c>
      <c r="B12928" s="3">
        <v>558441524600</v>
      </c>
      <c r="C12928" t="str">
        <f t="shared" si="406"/>
        <v>558</v>
      </c>
      <c r="D12928" t="str">
        <f t="shared" si="407"/>
        <v>0</v>
      </c>
      <c r="E12928">
        <v>1</v>
      </c>
      <c r="F12928">
        <v>504256</v>
      </c>
      <c r="G12928">
        <v>354.67</v>
      </c>
      <c r="H12928">
        <v>2.0392999999999999</v>
      </c>
      <c r="I12928">
        <v>0.57499999999999996</v>
      </c>
      <c r="J12928" t="s">
        <v>6058</v>
      </c>
      <c r="K12928" t="s">
        <v>6076</v>
      </c>
      <c r="L12928" t="s">
        <v>6077</v>
      </c>
      <c r="M12928" t="s">
        <v>14</v>
      </c>
      <c r="N12928" t="s">
        <v>20</v>
      </c>
      <c r="O12928" t="s">
        <v>29</v>
      </c>
    </row>
    <row r="12929" spans="1:15" hidden="1" x14ac:dyDescent="0.35">
      <c r="A12929" t="s">
        <v>246</v>
      </c>
      <c r="B12929" s="3">
        <v>558441524600</v>
      </c>
      <c r="C12929" t="str">
        <f t="shared" si="406"/>
        <v>558</v>
      </c>
      <c r="D12929" t="str">
        <f t="shared" si="407"/>
        <v>0</v>
      </c>
      <c r="E12929">
        <v>1</v>
      </c>
      <c r="F12929" t="s">
        <v>5692</v>
      </c>
      <c r="G12929">
        <v>613.33000000000004</v>
      </c>
      <c r="H12929">
        <v>3.5266999999999999</v>
      </c>
      <c r="I12929">
        <v>0.57499999999999996</v>
      </c>
      <c r="J12929" t="s">
        <v>6058</v>
      </c>
      <c r="K12929" t="s">
        <v>5693</v>
      </c>
      <c r="L12929" t="s">
        <v>5694</v>
      </c>
      <c r="M12929" t="s">
        <v>14</v>
      </c>
      <c r="N12929" t="s">
        <v>20</v>
      </c>
      <c r="O12929" t="s">
        <v>207</v>
      </c>
    </row>
    <row r="12930" spans="1:15" hidden="1" x14ac:dyDescent="0.35">
      <c r="A12930" t="s">
        <v>240</v>
      </c>
      <c r="B12930" s="3">
        <v>558442873830</v>
      </c>
      <c r="C12930" t="str">
        <f t="shared" si="406"/>
        <v>558</v>
      </c>
      <c r="D12930" t="str">
        <f t="shared" si="407"/>
        <v>0</v>
      </c>
      <c r="E12930">
        <v>1</v>
      </c>
      <c r="F12930">
        <v>874052</v>
      </c>
      <c r="G12930">
        <v>-155.11000000000001</v>
      </c>
      <c r="H12930">
        <v>-0.89190000000000003</v>
      </c>
      <c r="I12930">
        <v>0.57499999999999996</v>
      </c>
      <c r="J12930" t="s">
        <v>6058</v>
      </c>
      <c r="K12930" t="s">
        <v>1498</v>
      </c>
      <c r="L12930" t="s">
        <v>1499</v>
      </c>
      <c r="M12930" t="s">
        <v>14</v>
      </c>
      <c r="N12930" t="s">
        <v>135</v>
      </c>
      <c r="O12930" t="s">
        <v>214</v>
      </c>
    </row>
    <row r="12931" spans="1:15" hidden="1" x14ac:dyDescent="0.35">
      <c r="A12931" t="s">
        <v>240</v>
      </c>
      <c r="B12931" s="3">
        <v>558442873830</v>
      </c>
      <c r="C12931" t="str">
        <f t="shared" ref="C12931:C12994" si="408">LEFT(B12931,3)</f>
        <v>558</v>
      </c>
      <c r="D12931" t="str">
        <f t="shared" ref="D12931:D12994" si="409">RIGHT(B12931,1)</f>
        <v>0</v>
      </c>
      <c r="E12931">
        <v>1</v>
      </c>
      <c r="F12931">
        <v>874056</v>
      </c>
      <c r="G12931">
        <v>136.88999999999999</v>
      </c>
      <c r="H12931">
        <v>0.78710000000000002</v>
      </c>
      <c r="I12931">
        <v>0.57499999999999996</v>
      </c>
      <c r="J12931" t="s">
        <v>6058</v>
      </c>
      <c r="K12931" t="s">
        <v>6078</v>
      </c>
      <c r="L12931" t="s">
        <v>6079</v>
      </c>
      <c r="M12931" t="s">
        <v>14</v>
      </c>
      <c r="N12931" t="s">
        <v>20</v>
      </c>
      <c r="O12931" t="s">
        <v>214</v>
      </c>
    </row>
    <row r="12932" spans="1:15" x14ac:dyDescent="0.35">
      <c r="A12932" t="s">
        <v>240</v>
      </c>
      <c r="B12932" s="3">
        <v>558442982120</v>
      </c>
      <c r="C12932" t="str">
        <f t="shared" si="408"/>
        <v>558</v>
      </c>
      <c r="D12932" t="str">
        <f t="shared" si="409"/>
        <v>0</v>
      </c>
      <c r="E12932">
        <v>1</v>
      </c>
      <c r="F12932" t="s">
        <v>169</v>
      </c>
      <c r="G12932">
        <v>1154.67</v>
      </c>
      <c r="H12932">
        <v>6.6394000000000002</v>
      </c>
      <c r="I12932">
        <v>0.57499999999999996</v>
      </c>
      <c r="J12932" t="s">
        <v>6058</v>
      </c>
      <c r="K12932" t="s">
        <v>170</v>
      </c>
      <c r="L12932" t="s">
        <v>171</v>
      </c>
      <c r="M12932" t="s">
        <v>14</v>
      </c>
      <c r="N12932" t="s">
        <v>20</v>
      </c>
      <c r="O12932" t="s">
        <v>67</v>
      </c>
    </row>
    <row r="12933" spans="1:15" x14ac:dyDescent="0.35">
      <c r="A12933" t="s">
        <v>240</v>
      </c>
      <c r="B12933" s="3">
        <v>558442982120</v>
      </c>
      <c r="C12933" t="str">
        <f t="shared" si="408"/>
        <v>558</v>
      </c>
      <c r="D12933" t="str">
        <f t="shared" si="409"/>
        <v>0</v>
      </c>
      <c r="E12933">
        <v>1</v>
      </c>
      <c r="F12933" t="s">
        <v>1493</v>
      </c>
      <c r="G12933">
        <v>265.77999999999997</v>
      </c>
      <c r="H12933">
        <v>1.5282</v>
      </c>
      <c r="I12933">
        <v>0.57499999999999996</v>
      </c>
      <c r="J12933" t="s">
        <v>6058</v>
      </c>
      <c r="K12933" t="s">
        <v>1494</v>
      </c>
      <c r="L12933" t="s">
        <v>66</v>
      </c>
      <c r="M12933" t="s">
        <v>14</v>
      </c>
      <c r="N12933" t="s">
        <v>20</v>
      </c>
      <c r="O12933" t="s">
        <v>67</v>
      </c>
    </row>
    <row r="12934" spans="1:15" x14ac:dyDescent="0.35">
      <c r="A12934" t="s">
        <v>251</v>
      </c>
      <c r="B12934" s="3">
        <v>558443000420</v>
      </c>
      <c r="C12934" t="str">
        <f t="shared" si="408"/>
        <v>558</v>
      </c>
      <c r="D12934" t="str">
        <f t="shared" si="409"/>
        <v>0</v>
      </c>
      <c r="E12934">
        <v>1</v>
      </c>
      <c r="F12934" t="s">
        <v>247</v>
      </c>
      <c r="G12934">
        <v>5331.56</v>
      </c>
      <c r="H12934">
        <v>30.656400000000001</v>
      </c>
      <c r="I12934">
        <v>0.57499999999999996</v>
      </c>
      <c r="J12934" t="s">
        <v>6058</v>
      </c>
      <c r="K12934" t="s">
        <v>248</v>
      </c>
      <c r="L12934" t="s">
        <v>249</v>
      </c>
      <c r="M12934" t="s">
        <v>14</v>
      </c>
      <c r="N12934" t="s">
        <v>20</v>
      </c>
      <c r="O12934" t="s">
        <v>67</v>
      </c>
    </row>
    <row r="12935" spans="1:15" x14ac:dyDescent="0.35">
      <c r="A12935" t="s">
        <v>251</v>
      </c>
      <c r="B12935" s="3">
        <v>558443000420</v>
      </c>
      <c r="C12935" t="str">
        <f t="shared" si="408"/>
        <v>558</v>
      </c>
      <c r="D12935" t="str">
        <f t="shared" si="409"/>
        <v>0</v>
      </c>
      <c r="E12935">
        <v>1</v>
      </c>
      <c r="F12935" t="s">
        <v>2254</v>
      </c>
      <c r="G12935">
        <v>3554.67</v>
      </c>
      <c r="H12935">
        <v>20.439299999999999</v>
      </c>
      <c r="I12935">
        <v>0.57499999999999996</v>
      </c>
      <c r="J12935" t="s">
        <v>6058</v>
      </c>
      <c r="K12935" t="s">
        <v>2255</v>
      </c>
      <c r="L12935" t="s">
        <v>2256</v>
      </c>
      <c r="M12935" t="s">
        <v>14</v>
      </c>
      <c r="N12935" t="s">
        <v>20</v>
      </c>
      <c r="O12935" t="s">
        <v>67</v>
      </c>
    </row>
    <row r="12936" spans="1:15" x14ac:dyDescent="0.35">
      <c r="A12936" t="s">
        <v>251</v>
      </c>
      <c r="B12936" s="3">
        <v>558443000420</v>
      </c>
      <c r="C12936" t="str">
        <f t="shared" si="408"/>
        <v>558</v>
      </c>
      <c r="D12936" t="str">
        <f t="shared" si="409"/>
        <v>0</v>
      </c>
      <c r="E12936">
        <v>1</v>
      </c>
      <c r="F12936" t="s">
        <v>720</v>
      </c>
      <c r="G12936">
        <v>982.22</v>
      </c>
      <c r="H12936">
        <v>5.6478000000000002</v>
      </c>
      <c r="I12936">
        <v>0.57499999999999996</v>
      </c>
      <c r="J12936" t="s">
        <v>6058</v>
      </c>
      <c r="K12936" t="s">
        <v>721</v>
      </c>
      <c r="L12936" t="s">
        <v>722</v>
      </c>
      <c r="M12936" t="s">
        <v>14</v>
      </c>
      <c r="N12936" t="s">
        <v>20</v>
      </c>
      <c r="O12936" t="s">
        <v>67</v>
      </c>
    </row>
    <row r="12937" spans="1:15" x14ac:dyDescent="0.35">
      <c r="A12937" t="s">
        <v>236</v>
      </c>
      <c r="B12937" s="3">
        <v>558443002660</v>
      </c>
      <c r="C12937" t="str">
        <f t="shared" si="408"/>
        <v>558</v>
      </c>
      <c r="D12937" t="str">
        <f t="shared" si="409"/>
        <v>0</v>
      </c>
      <c r="E12937">
        <v>1</v>
      </c>
      <c r="F12937" t="s">
        <v>126</v>
      </c>
      <c r="G12937">
        <v>2665.78</v>
      </c>
      <c r="H12937">
        <v>15.328200000000001</v>
      </c>
      <c r="I12937">
        <v>0.57499999999999996</v>
      </c>
      <c r="J12937" t="s">
        <v>6058</v>
      </c>
      <c r="K12937" t="s">
        <v>127</v>
      </c>
      <c r="L12937" t="s">
        <v>128</v>
      </c>
      <c r="M12937" t="s">
        <v>14</v>
      </c>
      <c r="N12937" t="s">
        <v>20</v>
      </c>
      <c r="O12937" t="s">
        <v>57</v>
      </c>
    </row>
    <row r="12938" spans="1:15" x14ac:dyDescent="0.35">
      <c r="A12938" t="s">
        <v>236</v>
      </c>
      <c r="B12938" s="3">
        <v>558443002660</v>
      </c>
      <c r="C12938" t="str">
        <f t="shared" si="408"/>
        <v>558</v>
      </c>
      <c r="D12938" t="str">
        <f t="shared" si="409"/>
        <v>0</v>
      </c>
      <c r="E12938">
        <v>1</v>
      </c>
      <c r="F12938" t="s">
        <v>2304</v>
      </c>
      <c r="G12938">
        <v>888</v>
      </c>
      <c r="H12938">
        <v>5.1059999999999999</v>
      </c>
      <c r="I12938">
        <v>0.57499999999999996</v>
      </c>
      <c r="J12938" t="s">
        <v>6058</v>
      </c>
      <c r="K12938" t="s">
        <v>2305</v>
      </c>
      <c r="L12938" t="s">
        <v>2306</v>
      </c>
      <c r="M12938" t="s">
        <v>14</v>
      </c>
      <c r="N12938" t="s">
        <v>20</v>
      </c>
      <c r="O12938" t="s">
        <v>21</v>
      </c>
    </row>
    <row r="12939" spans="1:15" hidden="1" x14ac:dyDescent="0.35">
      <c r="A12939" t="s">
        <v>236</v>
      </c>
      <c r="B12939" s="3">
        <v>558443002660</v>
      </c>
      <c r="C12939" t="str">
        <f t="shared" si="408"/>
        <v>558</v>
      </c>
      <c r="D12939" t="str">
        <f t="shared" si="409"/>
        <v>0</v>
      </c>
      <c r="E12939">
        <v>1</v>
      </c>
      <c r="F12939" t="s">
        <v>230</v>
      </c>
      <c r="G12939">
        <v>88</v>
      </c>
      <c r="H12939">
        <v>0.50600000000000001</v>
      </c>
      <c r="I12939">
        <v>0.57499999999999996</v>
      </c>
      <c r="J12939" t="s">
        <v>6058</v>
      </c>
      <c r="K12939" t="s">
        <v>231</v>
      </c>
      <c r="L12939" t="s">
        <v>232</v>
      </c>
      <c r="M12939" t="s">
        <v>14</v>
      </c>
      <c r="N12939" t="s">
        <v>20</v>
      </c>
      <c r="O12939" t="s">
        <v>225</v>
      </c>
    </row>
    <row r="12940" spans="1:15" hidden="1" x14ac:dyDescent="0.35">
      <c r="A12940" t="s">
        <v>236</v>
      </c>
      <c r="B12940" s="3">
        <v>558443002830</v>
      </c>
      <c r="C12940" t="str">
        <f t="shared" si="408"/>
        <v>558</v>
      </c>
      <c r="D12940" t="str">
        <f t="shared" si="409"/>
        <v>0</v>
      </c>
      <c r="E12940">
        <v>1</v>
      </c>
      <c r="F12940" t="s">
        <v>5001</v>
      </c>
      <c r="G12940">
        <v>791.11</v>
      </c>
      <c r="H12940">
        <v>4.5488999999999997</v>
      </c>
      <c r="I12940">
        <v>0.57499999999999996</v>
      </c>
      <c r="J12940" t="s">
        <v>6058</v>
      </c>
      <c r="K12940" t="s">
        <v>5002</v>
      </c>
      <c r="L12940" t="s">
        <v>5003</v>
      </c>
      <c r="M12940" t="s">
        <v>14</v>
      </c>
      <c r="N12940" t="s">
        <v>20</v>
      </c>
      <c r="O12940" t="s">
        <v>225</v>
      </c>
    </row>
    <row r="12941" spans="1:15" hidden="1" x14ac:dyDescent="0.35">
      <c r="A12941" t="s">
        <v>236</v>
      </c>
      <c r="B12941" s="3">
        <v>558443002830</v>
      </c>
      <c r="C12941" t="str">
        <f t="shared" si="408"/>
        <v>558</v>
      </c>
      <c r="D12941" t="str">
        <f t="shared" si="409"/>
        <v>0</v>
      </c>
      <c r="E12941">
        <v>1</v>
      </c>
      <c r="F12941" t="s">
        <v>5362</v>
      </c>
      <c r="G12941">
        <v>-1420.44</v>
      </c>
      <c r="H12941">
        <v>-8.1675000000000004</v>
      </c>
      <c r="I12941">
        <v>0.57499999999999996</v>
      </c>
      <c r="J12941" t="s">
        <v>6058</v>
      </c>
      <c r="K12941" t="s">
        <v>5363</v>
      </c>
      <c r="L12941" t="s">
        <v>5364</v>
      </c>
      <c r="M12941" t="s">
        <v>14</v>
      </c>
      <c r="N12941" t="s">
        <v>135</v>
      </c>
      <c r="O12941" t="s">
        <v>225</v>
      </c>
    </row>
    <row r="12942" spans="1:15" hidden="1" x14ac:dyDescent="0.35">
      <c r="A12942" t="s">
        <v>236</v>
      </c>
      <c r="B12942" s="3">
        <v>558443002830</v>
      </c>
      <c r="C12942" t="str">
        <f t="shared" si="408"/>
        <v>558</v>
      </c>
      <c r="D12942" t="str">
        <f t="shared" si="409"/>
        <v>0</v>
      </c>
      <c r="E12942">
        <v>1</v>
      </c>
      <c r="F12942" t="s">
        <v>5362</v>
      </c>
      <c r="G12942">
        <v>710.22</v>
      </c>
      <c r="H12942">
        <v>4.0838000000000001</v>
      </c>
      <c r="I12942">
        <v>0.57499999999999996</v>
      </c>
      <c r="J12942" t="s">
        <v>6058</v>
      </c>
      <c r="K12942" t="s">
        <v>5363</v>
      </c>
      <c r="L12942" t="s">
        <v>5364</v>
      </c>
      <c r="M12942" t="s">
        <v>14</v>
      </c>
      <c r="N12942" t="s">
        <v>20</v>
      </c>
      <c r="O12942" t="s">
        <v>225</v>
      </c>
    </row>
    <row r="12943" spans="1:15" hidden="1" x14ac:dyDescent="0.35">
      <c r="A12943" t="s">
        <v>236</v>
      </c>
      <c r="B12943" s="3">
        <v>558443002830</v>
      </c>
      <c r="C12943" t="str">
        <f t="shared" si="408"/>
        <v>558</v>
      </c>
      <c r="D12943" t="str">
        <f t="shared" si="409"/>
        <v>0</v>
      </c>
      <c r="E12943">
        <v>1</v>
      </c>
      <c r="F12943" t="s">
        <v>5362</v>
      </c>
      <c r="G12943">
        <v>1420.44</v>
      </c>
      <c r="H12943">
        <v>8.1676000000000002</v>
      </c>
      <c r="I12943">
        <v>0.57499999999999996</v>
      </c>
      <c r="J12943" t="s">
        <v>6058</v>
      </c>
      <c r="K12943" t="s">
        <v>5363</v>
      </c>
      <c r="L12943" t="s">
        <v>5364</v>
      </c>
      <c r="M12943" t="s">
        <v>14</v>
      </c>
      <c r="N12943" t="s">
        <v>20</v>
      </c>
      <c r="O12943" t="s">
        <v>225</v>
      </c>
    </row>
    <row r="12944" spans="1:15" x14ac:dyDescent="0.35">
      <c r="A12944" t="s">
        <v>1433</v>
      </c>
      <c r="B12944" s="3">
        <v>558443003500</v>
      </c>
      <c r="C12944" t="str">
        <f t="shared" si="408"/>
        <v>558</v>
      </c>
      <c r="D12944" t="str">
        <f t="shared" si="409"/>
        <v>0</v>
      </c>
      <c r="E12944">
        <v>1</v>
      </c>
      <c r="F12944" t="s">
        <v>269</v>
      </c>
      <c r="G12944">
        <v>1243.56</v>
      </c>
      <c r="H12944">
        <v>7.1504000000000003</v>
      </c>
      <c r="I12944">
        <v>0.57499999999999996</v>
      </c>
      <c r="J12944" t="s">
        <v>6058</v>
      </c>
      <c r="K12944" t="s">
        <v>270</v>
      </c>
      <c r="L12944" t="s">
        <v>271</v>
      </c>
      <c r="M12944" t="s">
        <v>14</v>
      </c>
      <c r="N12944" t="s">
        <v>20</v>
      </c>
      <c r="O12944" t="s">
        <v>57</v>
      </c>
    </row>
    <row r="12945" spans="1:15" x14ac:dyDescent="0.35">
      <c r="A12945" t="s">
        <v>1433</v>
      </c>
      <c r="B12945" s="3">
        <v>558443003780</v>
      </c>
      <c r="C12945" t="str">
        <f t="shared" si="408"/>
        <v>558</v>
      </c>
      <c r="D12945" t="str">
        <f t="shared" si="409"/>
        <v>0</v>
      </c>
      <c r="E12945">
        <v>1</v>
      </c>
      <c r="F12945" t="s">
        <v>454</v>
      </c>
      <c r="G12945">
        <v>906.67</v>
      </c>
      <c r="H12945">
        <v>5.2133000000000003</v>
      </c>
      <c r="I12945">
        <v>0.57499999999999996</v>
      </c>
      <c r="J12945" t="s">
        <v>6058</v>
      </c>
      <c r="K12945" t="s">
        <v>455</v>
      </c>
      <c r="L12945" t="s">
        <v>456</v>
      </c>
      <c r="M12945" t="s">
        <v>14</v>
      </c>
      <c r="N12945" t="s">
        <v>20</v>
      </c>
      <c r="O12945" t="s">
        <v>67</v>
      </c>
    </row>
    <row r="12946" spans="1:15" hidden="1" x14ac:dyDescent="0.35">
      <c r="A12946" t="s">
        <v>74</v>
      </c>
      <c r="B12946" s="3">
        <v>561051678921</v>
      </c>
      <c r="C12946" t="str">
        <f t="shared" si="408"/>
        <v>561</v>
      </c>
      <c r="D12946" t="str">
        <f t="shared" si="409"/>
        <v>1</v>
      </c>
      <c r="E12946">
        <v>1</v>
      </c>
      <c r="F12946" t="s">
        <v>22</v>
      </c>
      <c r="G12946">
        <v>-6371.52</v>
      </c>
      <c r="H12946">
        <v>-36.636200000000002</v>
      </c>
      <c r="I12946">
        <v>0.57499999999999996</v>
      </c>
      <c r="J12946" t="s">
        <v>6058</v>
      </c>
      <c r="K12946" t="s">
        <v>23</v>
      </c>
      <c r="M12946" t="s">
        <v>14</v>
      </c>
      <c r="N12946" t="s">
        <v>20</v>
      </c>
      <c r="O12946" t="s">
        <v>24</v>
      </c>
    </row>
    <row r="12947" spans="1:15" hidden="1" x14ac:dyDescent="0.35">
      <c r="A12947" t="s">
        <v>74</v>
      </c>
      <c r="B12947" s="3">
        <v>561051678921</v>
      </c>
      <c r="C12947" t="str">
        <f t="shared" si="408"/>
        <v>561</v>
      </c>
      <c r="D12947" t="str">
        <f t="shared" si="409"/>
        <v>1</v>
      </c>
      <c r="E12947">
        <v>1</v>
      </c>
      <c r="F12947" t="s">
        <v>22</v>
      </c>
      <c r="G12947">
        <v>6929.43</v>
      </c>
      <c r="H12947">
        <v>39.844200000000001</v>
      </c>
      <c r="I12947">
        <v>0.57499999999999996</v>
      </c>
      <c r="J12947" t="s">
        <v>6058</v>
      </c>
      <c r="K12947" t="s">
        <v>23</v>
      </c>
      <c r="M12947" t="s">
        <v>14</v>
      </c>
      <c r="N12947" t="s">
        <v>20</v>
      </c>
      <c r="O12947" t="s">
        <v>24</v>
      </c>
    </row>
    <row r="12948" spans="1:15" x14ac:dyDescent="0.35">
      <c r="A12948" t="s">
        <v>687</v>
      </c>
      <c r="B12948" s="3">
        <v>561051902491</v>
      </c>
      <c r="C12948" t="str">
        <f t="shared" si="408"/>
        <v>561</v>
      </c>
      <c r="D12948" t="str">
        <f t="shared" si="409"/>
        <v>1</v>
      </c>
      <c r="E12948">
        <v>1</v>
      </c>
      <c r="F12948">
        <v>301127</v>
      </c>
      <c r="G12948">
        <v>4710.22</v>
      </c>
      <c r="H12948">
        <v>27.0838</v>
      </c>
      <c r="I12948">
        <v>0.57499999999999996</v>
      </c>
      <c r="J12948" t="s">
        <v>6058</v>
      </c>
      <c r="K12948" t="s">
        <v>1898</v>
      </c>
      <c r="L12948" t="s">
        <v>1899</v>
      </c>
      <c r="M12948" t="s">
        <v>14</v>
      </c>
      <c r="N12948" t="s">
        <v>20</v>
      </c>
      <c r="O12948" t="s">
        <v>21</v>
      </c>
    </row>
    <row r="12949" spans="1:15" x14ac:dyDescent="0.35">
      <c r="A12949" t="s">
        <v>74</v>
      </c>
      <c r="B12949" s="3">
        <v>561052989301</v>
      </c>
      <c r="C12949" t="str">
        <f t="shared" si="408"/>
        <v>561</v>
      </c>
      <c r="D12949" t="str">
        <f t="shared" si="409"/>
        <v>1</v>
      </c>
      <c r="E12949">
        <v>1</v>
      </c>
      <c r="F12949" t="s">
        <v>3249</v>
      </c>
      <c r="G12949">
        <v>-3554.67</v>
      </c>
      <c r="H12949">
        <v>-20.439399999999999</v>
      </c>
      <c r="I12949">
        <v>0.57499999999999996</v>
      </c>
      <c r="J12949" t="s">
        <v>6058</v>
      </c>
      <c r="K12949" t="s">
        <v>3250</v>
      </c>
      <c r="L12949" t="s">
        <v>3251</v>
      </c>
      <c r="M12949" t="s">
        <v>14</v>
      </c>
      <c r="N12949" t="s">
        <v>135</v>
      </c>
      <c r="O12949" t="s">
        <v>57</v>
      </c>
    </row>
    <row r="12950" spans="1:15" hidden="1" x14ac:dyDescent="0.35">
      <c r="A12950" t="s">
        <v>74</v>
      </c>
      <c r="B12950" s="3">
        <v>561052989301</v>
      </c>
      <c r="C12950" t="str">
        <f t="shared" si="408"/>
        <v>561</v>
      </c>
      <c r="D12950" t="str">
        <f t="shared" si="409"/>
        <v>1</v>
      </c>
      <c r="E12950">
        <v>1</v>
      </c>
      <c r="F12950" t="s">
        <v>22</v>
      </c>
      <c r="G12950">
        <v>-4448.49</v>
      </c>
      <c r="H12950">
        <v>-25.578800000000001</v>
      </c>
      <c r="I12950">
        <v>0.57499999999999996</v>
      </c>
      <c r="J12950" t="s">
        <v>6058</v>
      </c>
      <c r="K12950" t="s">
        <v>23</v>
      </c>
      <c r="M12950" t="s">
        <v>14</v>
      </c>
      <c r="N12950" t="s">
        <v>20</v>
      </c>
      <c r="O12950" t="s">
        <v>24</v>
      </c>
    </row>
    <row r="12951" spans="1:15" hidden="1" x14ac:dyDescent="0.35">
      <c r="A12951" t="s">
        <v>74</v>
      </c>
      <c r="B12951" s="3">
        <v>561052989301</v>
      </c>
      <c r="C12951" t="str">
        <f t="shared" si="408"/>
        <v>561</v>
      </c>
      <c r="D12951" t="str">
        <f t="shared" si="409"/>
        <v>1</v>
      </c>
      <c r="E12951">
        <v>1</v>
      </c>
      <c r="F12951" t="s">
        <v>22</v>
      </c>
      <c r="G12951">
        <v>3955.7</v>
      </c>
      <c r="H12951">
        <v>22.7453</v>
      </c>
      <c r="I12951">
        <v>0.57499999999999996</v>
      </c>
      <c r="J12951" t="s">
        <v>6058</v>
      </c>
      <c r="K12951" t="s">
        <v>23</v>
      </c>
      <c r="M12951" t="s">
        <v>14</v>
      </c>
      <c r="N12951" t="s">
        <v>20</v>
      </c>
      <c r="O12951" t="s">
        <v>24</v>
      </c>
    </row>
    <row r="12952" spans="1:15" hidden="1" x14ac:dyDescent="0.35">
      <c r="A12952" t="s">
        <v>636</v>
      </c>
      <c r="B12952" s="3">
        <v>561054667131</v>
      </c>
      <c r="C12952" t="str">
        <f t="shared" si="408"/>
        <v>561</v>
      </c>
      <c r="D12952" t="str">
        <f t="shared" si="409"/>
        <v>1</v>
      </c>
      <c r="E12952">
        <v>1</v>
      </c>
      <c r="F12952" t="s">
        <v>22</v>
      </c>
      <c r="G12952">
        <v>-6383.69</v>
      </c>
      <c r="H12952">
        <v>-36.706200000000003</v>
      </c>
      <c r="I12952">
        <v>0.57499999999999996</v>
      </c>
      <c r="J12952" t="s">
        <v>6058</v>
      </c>
      <c r="K12952" t="s">
        <v>23</v>
      </c>
      <c r="M12952" t="s">
        <v>14</v>
      </c>
      <c r="N12952" t="s">
        <v>20</v>
      </c>
      <c r="O12952" t="s">
        <v>24</v>
      </c>
    </row>
    <row r="12953" spans="1:15" hidden="1" x14ac:dyDescent="0.35">
      <c r="A12953" t="s">
        <v>636</v>
      </c>
      <c r="B12953" s="3">
        <v>561054667131</v>
      </c>
      <c r="C12953" t="str">
        <f t="shared" si="408"/>
        <v>561</v>
      </c>
      <c r="D12953" t="str">
        <f t="shared" si="409"/>
        <v>1</v>
      </c>
      <c r="E12953">
        <v>1</v>
      </c>
      <c r="F12953" t="s">
        <v>22</v>
      </c>
      <c r="G12953">
        <v>6383.69</v>
      </c>
      <c r="H12953">
        <v>36.706200000000003</v>
      </c>
      <c r="I12953">
        <v>0.57499999999999996</v>
      </c>
      <c r="J12953" t="s">
        <v>6058</v>
      </c>
      <c r="K12953" t="s">
        <v>23</v>
      </c>
      <c r="M12953" t="s">
        <v>14</v>
      </c>
      <c r="N12953" t="s">
        <v>20</v>
      </c>
      <c r="O12953" t="s">
        <v>24</v>
      </c>
    </row>
    <row r="12954" spans="1:15" x14ac:dyDescent="0.35">
      <c r="A12954" t="s">
        <v>281</v>
      </c>
      <c r="B12954" s="3">
        <v>561055954401</v>
      </c>
      <c r="C12954" t="str">
        <f t="shared" si="408"/>
        <v>561</v>
      </c>
      <c r="D12954" t="str">
        <f t="shared" si="409"/>
        <v>1</v>
      </c>
      <c r="E12954">
        <v>1</v>
      </c>
      <c r="F12954" t="s">
        <v>788</v>
      </c>
      <c r="G12954">
        <v>11377.06</v>
      </c>
      <c r="H12954">
        <v>65.418099999999995</v>
      </c>
      <c r="I12954">
        <v>0.57499999999999996</v>
      </c>
      <c r="J12954" t="s">
        <v>6058</v>
      </c>
      <c r="K12954" t="s">
        <v>789</v>
      </c>
      <c r="L12954" t="s">
        <v>790</v>
      </c>
      <c r="M12954" t="s">
        <v>14</v>
      </c>
      <c r="N12954" t="s">
        <v>20</v>
      </c>
      <c r="O12954" t="s">
        <v>21</v>
      </c>
    </row>
    <row r="12955" spans="1:15" hidden="1" x14ac:dyDescent="0.35">
      <c r="A12955" t="s">
        <v>281</v>
      </c>
      <c r="B12955" s="3">
        <v>561056854961</v>
      </c>
      <c r="C12955" t="str">
        <f t="shared" si="408"/>
        <v>561</v>
      </c>
      <c r="D12955" t="str">
        <f t="shared" si="409"/>
        <v>1</v>
      </c>
      <c r="E12955">
        <v>1</v>
      </c>
      <c r="F12955" t="s">
        <v>22</v>
      </c>
      <c r="G12955">
        <v>-809.99</v>
      </c>
      <c r="H12955">
        <v>-4.6574</v>
      </c>
      <c r="I12955">
        <v>0.57499999999999996</v>
      </c>
      <c r="J12955" t="s">
        <v>6058</v>
      </c>
      <c r="K12955" t="s">
        <v>23</v>
      </c>
      <c r="M12955" t="s">
        <v>14</v>
      </c>
      <c r="N12955" t="s">
        <v>20</v>
      </c>
      <c r="O12955" t="s">
        <v>24</v>
      </c>
    </row>
    <row r="12956" spans="1:15" hidden="1" x14ac:dyDescent="0.35">
      <c r="A12956" t="s">
        <v>281</v>
      </c>
      <c r="B12956" s="3">
        <v>561056854961</v>
      </c>
      <c r="C12956" t="str">
        <f t="shared" si="408"/>
        <v>561</v>
      </c>
      <c r="D12956" t="str">
        <f t="shared" si="409"/>
        <v>1</v>
      </c>
      <c r="E12956">
        <v>1</v>
      </c>
      <c r="F12956" t="s">
        <v>22</v>
      </c>
      <c r="G12956">
        <v>-189.73</v>
      </c>
      <c r="H12956">
        <v>-1.0909</v>
      </c>
      <c r="I12956">
        <v>0.57499999999999996</v>
      </c>
      <c r="J12956" t="s">
        <v>6058</v>
      </c>
      <c r="K12956" t="s">
        <v>23</v>
      </c>
      <c r="M12956" t="s">
        <v>14</v>
      </c>
      <c r="N12956" t="s">
        <v>20</v>
      </c>
      <c r="O12956" t="s">
        <v>24</v>
      </c>
    </row>
    <row r="12957" spans="1:15" hidden="1" x14ac:dyDescent="0.35">
      <c r="A12957" t="s">
        <v>281</v>
      </c>
      <c r="B12957" s="3">
        <v>561056854961</v>
      </c>
      <c r="C12957" t="str">
        <f t="shared" si="408"/>
        <v>561</v>
      </c>
      <c r="D12957" t="str">
        <f t="shared" si="409"/>
        <v>1</v>
      </c>
      <c r="E12957">
        <v>1</v>
      </c>
      <c r="F12957" t="s">
        <v>22</v>
      </c>
      <c r="G12957">
        <v>16.89</v>
      </c>
      <c r="H12957">
        <v>9.7100000000000006E-2</v>
      </c>
      <c r="I12957">
        <v>0.57499999999999996</v>
      </c>
      <c r="J12957" t="s">
        <v>6058</v>
      </c>
      <c r="K12957" t="s">
        <v>23</v>
      </c>
      <c r="M12957" t="s">
        <v>14</v>
      </c>
      <c r="N12957" t="s">
        <v>20</v>
      </c>
      <c r="O12957" t="s">
        <v>24</v>
      </c>
    </row>
    <row r="12958" spans="1:15" hidden="1" x14ac:dyDescent="0.35">
      <c r="A12958" t="s">
        <v>281</v>
      </c>
      <c r="B12958" s="3">
        <v>561056854961</v>
      </c>
      <c r="C12958" t="str">
        <f t="shared" si="408"/>
        <v>561</v>
      </c>
      <c r="D12958" t="str">
        <f t="shared" si="409"/>
        <v>1</v>
      </c>
      <c r="E12958">
        <v>1</v>
      </c>
      <c r="F12958" t="s">
        <v>22</v>
      </c>
      <c r="G12958">
        <v>897.56</v>
      </c>
      <c r="H12958">
        <v>5.1609999999999996</v>
      </c>
      <c r="I12958">
        <v>0.57499999999999996</v>
      </c>
      <c r="J12958" t="s">
        <v>6058</v>
      </c>
      <c r="K12958" t="s">
        <v>23</v>
      </c>
      <c r="M12958" t="s">
        <v>14</v>
      </c>
      <c r="N12958" t="s">
        <v>20</v>
      </c>
      <c r="O12958" t="s">
        <v>24</v>
      </c>
    </row>
    <row r="12959" spans="1:15" hidden="1" x14ac:dyDescent="0.35">
      <c r="A12959" t="s">
        <v>284</v>
      </c>
      <c r="B12959" s="3">
        <v>561057394791</v>
      </c>
      <c r="C12959" t="str">
        <f t="shared" si="408"/>
        <v>561</v>
      </c>
      <c r="D12959" t="str">
        <f t="shared" si="409"/>
        <v>1</v>
      </c>
      <c r="E12959">
        <v>1</v>
      </c>
      <c r="F12959" t="s">
        <v>22</v>
      </c>
      <c r="G12959">
        <v>-6652.14</v>
      </c>
      <c r="H12959">
        <v>-38.2498</v>
      </c>
      <c r="I12959">
        <v>0.57499999999999996</v>
      </c>
      <c r="J12959" t="s">
        <v>6058</v>
      </c>
      <c r="K12959" t="s">
        <v>23</v>
      </c>
      <c r="M12959" t="s">
        <v>14</v>
      </c>
      <c r="N12959" t="s">
        <v>20</v>
      </c>
      <c r="O12959" t="s">
        <v>24</v>
      </c>
    </row>
    <row r="12960" spans="1:15" hidden="1" x14ac:dyDescent="0.35">
      <c r="A12960" t="s">
        <v>284</v>
      </c>
      <c r="B12960" s="3">
        <v>561057394791</v>
      </c>
      <c r="C12960" t="str">
        <f t="shared" si="408"/>
        <v>561</v>
      </c>
      <c r="D12960" t="str">
        <f t="shared" si="409"/>
        <v>1</v>
      </c>
      <c r="E12960">
        <v>1</v>
      </c>
      <c r="F12960" t="s">
        <v>22</v>
      </c>
      <c r="G12960">
        <v>6652.14</v>
      </c>
      <c r="H12960">
        <v>38.2498</v>
      </c>
      <c r="I12960">
        <v>0.57499999999999996</v>
      </c>
      <c r="J12960" t="s">
        <v>6058</v>
      </c>
      <c r="K12960" t="s">
        <v>23</v>
      </c>
      <c r="M12960" t="s">
        <v>14</v>
      </c>
      <c r="N12960" t="s">
        <v>20</v>
      </c>
      <c r="O12960" t="s">
        <v>24</v>
      </c>
    </row>
    <row r="12961" spans="1:15" hidden="1" x14ac:dyDescent="0.35">
      <c r="A12961" t="s">
        <v>750</v>
      </c>
      <c r="B12961" s="3">
        <v>561057793211</v>
      </c>
      <c r="C12961" t="str">
        <f t="shared" si="408"/>
        <v>561</v>
      </c>
      <c r="D12961" t="str">
        <f t="shared" si="409"/>
        <v>1</v>
      </c>
      <c r="E12961">
        <v>1</v>
      </c>
      <c r="F12961" t="s">
        <v>737</v>
      </c>
      <c r="G12961">
        <v>-3599</v>
      </c>
      <c r="H12961">
        <v>-20.694199999999999</v>
      </c>
      <c r="I12961">
        <v>0.57499999999999996</v>
      </c>
      <c r="J12961" t="s">
        <v>6058</v>
      </c>
      <c r="K12961" t="s">
        <v>738</v>
      </c>
      <c r="L12961" t="s">
        <v>739</v>
      </c>
      <c r="M12961" t="s">
        <v>14</v>
      </c>
      <c r="N12961" t="s">
        <v>135</v>
      </c>
      <c r="O12961" t="s">
        <v>184</v>
      </c>
    </row>
    <row r="12962" spans="1:15" hidden="1" x14ac:dyDescent="0.35">
      <c r="A12962" t="s">
        <v>750</v>
      </c>
      <c r="B12962" s="3">
        <v>561057793211</v>
      </c>
      <c r="C12962" t="str">
        <f t="shared" si="408"/>
        <v>561</v>
      </c>
      <c r="D12962" t="str">
        <f t="shared" si="409"/>
        <v>1</v>
      </c>
      <c r="E12962">
        <v>1</v>
      </c>
      <c r="F12962">
        <v>422076</v>
      </c>
      <c r="G12962">
        <v>3499</v>
      </c>
      <c r="H12962">
        <v>20.119299999999999</v>
      </c>
      <c r="I12962">
        <v>0.57499999999999996</v>
      </c>
      <c r="J12962" t="s">
        <v>6058</v>
      </c>
      <c r="K12962" t="s">
        <v>6080</v>
      </c>
      <c r="L12962" t="s">
        <v>6081</v>
      </c>
      <c r="M12962" t="s">
        <v>14</v>
      </c>
      <c r="N12962" t="s">
        <v>20</v>
      </c>
      <c r="O12962" t="s">
        <v>184</v>
      </c>
    </row>
    <row r="12963" spans="1:15" hidden="1" x14ac:dyDescent="0.35">
      <c r="A12963" t="s">
        <v>750</v>
      </c>
      <c r="B12963" s="3">
        <v>561057793211</v>
      </c>
      <c r="C12963" t="str">
        <f t="shared" si="408"/>
        <v>561</v>
      </c>
      <c r="D12963" t="str">
        <f t="shared" si="409"/>
        <v>1</v>
      </c>
      <c r="E12963">
        <v>1</v>
      </c>
      <c r="F12963" t="s">
        <v>22</v>
      </c>
      <c r="G12963">
        <v>-1453.27</v>
      </c>
      <c r="H12963">
        <v>-8.3562999999999992</v>
      </c>
      <c r="I12963">
        <v>0.57499999999999996</v>
      </c>
      <c r="J12963" t="s">
        <v>6058</v>
      </c>
      <c r="K12963" t="s">
        <v>23</v>
      </c>
      <c r="M12963" t="s">
        <v>14</v>
      </c>
      <c r="N12963" t="s">
        <v>20</v>
      </c>
      <c r="O12963" t="s">
        <v>24</v>
      </c>
    </row>
    <row r="12964" spans="1:15" hidden="1" x14ac:dyDescent="0.35">
      <c r="A12964" t="s">
        <v>750</v>
      </c>
      <c r="B12964" s="3">
        <v>561057793211</v>
      </c>
      <c r="C12964" t="str">
        <f t="shared" si="408"/>
        <v>561</v>
      </c>
      <c r="D12964" t="str">
        <f t="shared" si="409"/>
        <v>1</v>
      </c>
      <c r="E12964">
        <v>1</v>
      </c>
      <c r="F12964" t="s">
        <v>22</v>
      </c>
      <c r="G12964">
        <v>-283.47000000000003</v>
      </c>
      <c r="H12964">
        <v>-1.63</v>
      </c>
      <c r="I12964">
        <v>0.57499999999999996</v>
      </c>
      <c r="J12964" t="s">
        <v>6058</v>
      </c>
      <c r="K12964" t="s">
        <v>23</v>
      </c>
      <c r="M12964" t="s">
        <v>14</v>
      </c>
      <c r="N12964" t="s">
        <v>20</v>
      </c>
      <c r="O12964" t="s">
        <v>24</v>
      </c>
    </row>
    <row r="12965" spans="1:15" hidden="1" x14ac:dyDescent="0.35">
      <c r="A12965" t="s">
        <v>750</v>
      </c>
      <c r="B12965" s="3">
        <v>561057793211</v>
      </c>
      <c r="C12965" t="str">
        <f t="shared" si="408"/>
        <v>561</v>
      </c>
      <c r="D12965" t="str">
        <f t="shared" si="409"/>
        <v>1</v>
      </c>
      <c r="E12965">
        <v>1</v>
      </c>
      <c r="F12965" t="s">
        <v>22</v>
      </c>
      <c r="G12965">
        <v>1696.36</v>
      </c>
      <c r="H12965">
        <v>9.7540999999999993</v>
      </c>
      <c r="I12965">
        <v>0.57499999999999996</v>
      </c>
      <c r="J12965" t="s">
        <v>6058</v>
      </c>
      <c r="K12965" t="s">
        <v>23</v>
      </c>
      <c r="M12965" t="s">
        <v>14</v>
      </c>
      <c r="N12965" t="s">
        <v>20</v>
      </c>
      <c r="O12965" t="s">
        <v>24</v>
      </c>
    </row>
    <row r="12966" spans="1:15" x14ac:dyDescent="0.35">
      <c r="A12966" t="s">
        <v>78</v>
      </c>
      <c r="B12966" s="3">
        <v>561057997151</v>
      </c>
      <c r="C12966" t="str">
        <f t="shared" si="408"/>
        <v>561</v>
      </c>
      <c r="D12966" t="str">
        <f t="shared" si="409"/>
        <v>1</v>
      </c>
      <c r="E12966">
        <v>1</v>
      </c>
      <c r="F12966" t="s">
        <v>3000</v>
      </c>
      <c r="G12966">
        <v>11670.22</v>
      </c>
      <c r="H12966">
        <v>67.103800000000007</v>
      </c>
      <c r="I12966">
        <v>0.57499999999999996</v>
      </c>
      <c r="J12966" t="s">
        <v>6058</v>
      </c>
      <c r="K12966" t="s">
        <v>3001</v>
      </c>
      <c r="L12966" t="s">
        <v>3002</v>
      </c>
      <c r="M12966" t="s">
        <v>14</v>
      </c>
      <c r="N12966" t="s">
        <v>20</v>
      </c>
      <c r="O12966" t="s">
        <v>21</v>
      </c>
    </row>
    <row r="12967" spans="1:15" hidden="1" x14ac:dyDescent="0.35">
      <c r="A12967" t="s">
        <v>45</v>
      </c>
      <c r="B12967" s="3">
        <v>561058563561</v>
      </c>
      <c r="C12967" t="str">
        <f t="shared" si="408"/>
        <v>561</v>
      </c>
      <c r="D12967" t="str">
        <f t="shared" si="409"/>
        <v>1</v>
      </c>
      <c r="E12967">
        <v>1</v>
      </c>
      <c r="F12967" t="s">
        <v>2796</v>
      </c>
      <c r="G12967">
        <v>1243.56</v>
      </c>
      <c r="H12967">
        <v>7.1504000000000003</v>
      </c>
      <c r="I12967">
        <v>0.57499999999999996</v>
      </c>
      <c r="J12967" t="s">
        <v>6058</v>
      </c>
      <c r="K12967" t="s">
        <v>2797</v>
      </c>
      <c r="L12967" t="s">
        <v>2798</v>
      </c>
      <c r="M12967" t="s">
        <v>14</v>
      </c>
      <c r="N12967" t="s">
        <v>20</v>
      </c>
      <c r="O12967" t="s">
        <v>29</v>
      </c>
    </row>
    <row r="12968" spans="1:15" x14ac:dyDescent="0.35">
      <c r="A12968" t="s">
        <v>281</v>
      </c>
      <c r="B12968" s="3">
        <v>561484107800</v>
      </c>
      <c r="C12968" t="str">
        <f t="shared" si="408"/>
        <v>561</v>
      </c>
      <c r="D12968" t="str">
        <f t="shared" si="409"/>
        <v>0</v>
      </c>
      <c r="E12968">
        <v>1</v>
      </c>
      <c r="F12968" t="s">
        <v>126</v>
      </c>
      <c r="G12968">
        <v>2665.78</v>
      </c>
      <c r="H12968">
        <v>15.328200000000001</v>
      </c>
      <c r="I12968">
        <v>0.57499999999999996</v>
      </c>
      <c r="J12968" t="s">
        <v>6058</v>
      </c>
      <c r="K12968" t="s">
        <v>127</v>
      </c>
      <c r="L12968" t="s">
        <v>128</v>
      </c>
      <c r="M12968" t="s">
        <v>14</v>
      </c>
      <c r="N12968" t="s">
        <v>20</v>
      </c>
      <c r="O12968" t="s">
        <v>57</v>
      </c>
    </row>
    <row r="12969" spans="1:15" x14ac:dyDescent="0.35">
      <c r="A12969" t="s">
        <v>677</v>
      </c>
      <c r="B12969" s="3">
        <v>561495915330</v>
      </c>
      <c r="C12969" t="str">
        <f t="shared" si="408"/>
        <v>561</v>
      </c>
      <c r="D12969" t="str">
        <f t="shared" si="409"/>
        <v>0</v>
      </c>
      <c r="E12969">
        <v>1</v>
      </c>
      <c r="F12969" t="s">
        <v>4652</v>
      </c>
      <c r="G12969">
        <v>-6043.74</v>
      </c>
      <c r="H12969">
        <v>-34.7515</v>
      </c>
      <c r="I12969">
        <v>0.57499999999999996</v>
      </c>
      <c r="J12969" t="s">
        <v>6058</v>
      </c>
      <c r="K12969" t="s">
        <v>4653</v>
      </c>
      <c r="L12969" t="s">
        <v>4654</v>
      </c>
      <c r="M12969" t="s">
        <v>14</v>
      </c>
      <c r="N12969" t="s">
        <v>135</v>
      </c>
      <c r="O12969" t="s">
        <v>57</v>
      </c>
    </row>
    <row r="12970" spans="1:15" x14ac:dyDescent="0.35">
      <c r="A12970" t="s">
        <v>677</v>
      </c>
      <c r="B12970" s="3">
        <v>561495915330</v>
      </c>
      <c r="C12970" t="str">
        <f t="shared" si="408"/>
        <v>561</v>
      </c>
      <c r="D12970" t="str">
        <f t="shared" si="409"/>
        <v>0</v>
      </c>
      <c r="E12970">
        <v>1</v>
      </c>
      <c r="F12970" t="s">
        <v>1742</v>
      </c>
      <c r="G12970">
        <v>6221.33</v>
      </c>
      <c r="H12970">
        <v>35.7727</v>
      </c>
      <c r="I12970">
        <v>0.57499999999999996</v>
      </c>
      <c r="J12970" t="s">
        <v>6058</v>
      </c>
      <c r="K12970" t="s">
        <v>1743</v>
      </c>
      <c r="L12970" t="s">
        <v>1744</v>
      </c>
      <c r="M12970" t="s">
        <v>14</v>
      </c>
      <c r="N12970" t="s">
        <v>20</v>
      </c>
      <c r="O12970" t="s">
        <v>57</v>
      </c>
    </row>
    <row r="12971" spans="1:15" x14ac:dyDescent="0.35">
      <c r="A12971" t="s">
        <v>74</v>
      </c>
      <c r="B12971" s="3">
        <v>561497820600</v>
      </c>
      <c r="C12971" t="str">
        <f t="shared" si="408"/>
        <v>561</v>
      </c>
      <c r="D12971" t="str">
        <f t="shared" si="409"/>
        <v>0</v>
      </c>
      <c r="E12971">
        <v>1</v>
      </c>
      <c r="F12971" t="s">
        <v>523</v>
      </c>
      <c r="G12971">
        <v>-0.89</v>
      </c>
      <c r="H12971">
        <v>-5.1000000000000004E-3</v>
      </c>
      <c r="I12971">
        <v>0.57499999999999996</v>
      </c>
      <c r="J12971" t="s">
        <v>6058</v>
      </c>
      <c r="K12971" t="s">
        <v>524</v>
      </c>
      <c r="L12971" t="s">
        <v>525</v>
      </c>
      <c r="M12971" t="s">
        <v>14</v>
      </c>
      <c r="N12971" t="s">
        <v>135</v>
      </c>
      <c r="O12971" t="s">
        <v>21</v>
      </c>
    </row>
    <row r="12972" spans="1:15" x14ac:dyDescent="0.35">
      <c r="A12972" t="s">
        <v>74</v>
      </c>
      <c r="B12972" s="3">
        <v>561497820600</v>
      </c>
      <c r="C12972" t="str">
        <f t="shared" si="408"/>
        <v>561</v>
      </c>
      <c r="D12972" t="str">
        <f t="shared" si="409"/>
        <v>0</v>
      </c>
      <c r="E12972">
        <v>1</v>
      </c>
      <c r="F12972" t="s">
        <v>523</v>
      </c>
      <c r="G12972">
        <v>0.89</v>
      </c>
      <c r="H12972">
        <v>5.1000000000000004E-3</v>
      </c>
      <c r="I12972">
        <v>0.57499999999999996</v>
      </c>
      <c r="J12972" t="s">
        <v>6058</v>
      </c>
      <c r="K12972" t="s">
        <v>524</v>
      </c>
      <c r="L12972" t="s">
        <v>525</v>
      </c>
      <c r="M12972" t="s">
        <v>14</v>
      </c>
      <c r="N12972" t="s">
        <v>20</v>
      </c>
      <c r="O12972" t="s">
        <v>21</v>
      </c>
    </row>
    <row r="12973" spans="1:15" x14ac:dyDescent="0.35">
      <c r="A12973" t="s">
        <v>303</v>
      </c>
      <c r="B12973" s="3">
        <v>562049878111</v>
      </c>
      <c r="C12973" t="str">
        <f t="shared" si="408"/>
        <v>562</v>
      </c>
      <c r="D12973" t="str">
        <f t="shared" si="409"/>
        <v>1</v>
      </c>
      <c r="E12973">
        <v>1</v>
      </c>
      <c r="F12973" t="s">
        <v>720</v>
      </c>
      <c r="G12973">
        <v>982.22</v>
      </c>
      <c r="H12973">
        <v>5.6478000000000002</v>
      </c>
      <c r="I12973">
        <v>0.57499999999999996</v>
      </c>
      <c r="J12973" t="s">
        <v>6058</v>
      </c>
      <c r="K12973" t="s">
        <v>721</v>
      </c>
      <c r="L12973" t="s">
        <v>722</v>
      </c>
      <c r="M12973" t="s">
        <v>14</v>
      </c>
      <c r="N12973" t="s">
        <v>20</v>
      </c>
      <c r="O12973" t="s">
        <v>67</v>
      </c>
    </row>
    <row r="12974" spans="1:15" hidden="1" x14ac:dyDescent="0.35">
      <c r="A12974" t="s">
        <v>313</v>
      </c>
      <c r="B12974" s="3">
        <v>562049891801</v>
      </c>
      <c r="C12974" t="str">
        <f t="shared" si="408"/>
        <v>562</v>
      </c>
      <c r="D12974" t="str">
        <f t="shared" si="409"/>
        <v>1</v>
      </c>
      <c r="E12974">
        <v>1</v>
      </c>
      <c r="F12974" t="s">
        <v>22</v>
      </c>
      <c r="G12974">
        <v>832.56</v>
      </c>
      <c r="H12974">
        <v>4.7872000000000003</v>
      </c>
      <c r="I12974">
        <v>0.57499999999999996</v>
      </c>
      <c r="J12974" t="s">
        <v>6058</v>
      </c>
      <c r="K12974" t="s">
        <v>23</v>
      </c>
      <c r="M12974" t="s">
        <v>14</v>
      </c>
      <c r="N12974" t="s">
        <v>20</v>
      </c>
      <c r="O12974" t="s">
        <v>24</v>
      </c>
    </row>
    <row r="12975" spans="1:15" hidden="1" x14ac:dyDescent="0.35">
      <c r="A12975" t="s">
        <v>313</v>
      </c>
      <c r="B12975" s="3">
        <v>562049891801</v>
      </c>
      <c r="C12975" t="str">
        <f t="shared" si="408"/>
        <v>562</v>
      </c>
      <c r="D12975" t="str">
        <f t="shared" si="409"/>
        <v>1</v>
      </c>
      <c r="E12975">
        <v>1</v>
      </c>
      <c r="F12975" t="s">
        <v>1099</v>
      </c>
      <c r="G12975">
        <v>1776.89</v>
      </c>
      <c r="H12975">
        <v>10.2171</v>
      </c>
      <c r="I12975">
        <v>0.57499999999999996</v>
      </c>
      <c r="J12975" t="s">
        <v>6058</v>
      </c>
      <c r="K12975" t="s">
        <v>1100</v>
      </c>
      <c r="L12975" t="s">
        <v>1101</v>
      </c>
      <c r="M12975" t="s">
        <v>14</v>
      </c>
      <c r="N12975" t="s">
        <v>20</v>
      </c>
      <c r="O12975" t="s">
        <v>214</v>
      </c>
    </row>
    <row r="12976" spans="1:15" x14ac:dyDescent="0.35">
      <c r="A12976" t="s">
        <v>302</v>
      </c>
      <c r="B12976" s="3">
        <v>562049892131</v>
      </c>
      <c r="C12976" t="str">
        <f t="shared" si="408"/>
        <v>562</v>
      </c>
      <c r="D12976" t="str">
        <f t="shared" si="409"/>
        <v>1</v>
      </c>
      <c r="E12976">
        <v>1</v>
      </c>
      <c r="F12976" t="s">
        <v>474</v>
      </c>
      <c r="G12976">
        <v>4888</v>
      </c>
      <c r="H12976">
        <v>28.106000000000002</v>
      </c>
      <c r="I12976">
        <v>0.57499999999999996</v>
      </c>
      <c r="J12976" t="s">
        <v>6058</v>
      </c>
      <c r="K12976" t="s">
        <v>475</v>
      </c>
      <c r="L12976" t="s">
        <v>476</v>
      </c>
      <c r="M12976" t="s">
        <v>14</v>
      </c>
      <c r="N12976" t="s">
        <v>20</v>
      </c>
      <c r="O12976" t="s">
        <v>21</v>
      </c>
    </row>
    <row r="12977" spans="1:15" hidden="1" x14ac:dyDescent="0.35">
      <c r="A12977" t="s">
        <v>302</v>
      </c>
      <c r="B12977" s="3">
        <v>562049896331</v>
      </c>
      <c r="C12977" t="str">
        <f t="shared" si="408"/>
        <v>562</v>
      </c>
      <c r="D12977" t="str">
        <f t="shared" si="409"/>
        <v>1</v>
      </c>
      <c r="E12977">
        <v>1</v>
      </c>
      <c r="F12977" t="s">
        <v>1802</v>
      </c>
      <c r="G12977">
        <v>1599.11</v>
      </c>
      <c r="H12977">
        <v>9.1949000000000005</v>
      </c>
      <c r="I12977">
        <v>0.57499999999999996</v>
      </c>
      <c r="J12977" t="s">
        <v>6058</v>
      </c>
      <c r="K12977" t="s">
        <v>1803</v>
      </c>
      <c r="L12977" t="s">
        <v>1804</v>
      </c>
      <c r="M12977" t="s">
        <v>14</v>
      </c>
      <c r="N12977" t="s">
        <v>20</v>
      </c>
      <c r="O12977" t="s">
        <v>207</v>
      </c>
    </row>
    <row r="12978" spans="1:15" hidden="1" x14ac:dyDescent="0.35">
      <c r="A12978" t="s">
        <v>302</v>
      </c>
      <c r="B12978" s="3">
        <v>562049896331</v>
      </c>
      <c r="C12978" t="str">
        <f t="shared" si="408"/>
        <v>562</v>
      </c>
      <c r="D12978" t="str">
        <f t="shared" si="409"/>
        <v>1</v>
      </c>
      <c r="E12978">
        <v>1</v>
      </c>
      <c r="F12978" t="s">
        <v>22</v>
      </c>
      <c r="G12978">
        <v>2183.7800000000002</v>
      </c>
      <c r="H12978">
        <v>12.556699999999999</v>
      </c>
      <c r="I12978">
        <v>0.57499999999999996</v>
      </c>
      <c r="J12978" t="s">
        <v>6058</v>
      </c>
      <c r="K12978" t="s">
        <v>23</v>
      </c>
      <c r="M12978" t="s">
        <v>14</v>
      </c>
      <c r="N12978" t="s">
        <v>20</v>
      </c>
      <c r="O12978" t="s">
        <v>24</v>
      </c>
    </row>
    <row r="12979" spans="1:15" hidden="1" x14ac:dyDescent="0.35">
      <c r="A12979" t="s">
        <v>313</v>
      </c>
      <c r="B12979" s="3">
        <v>562049896501</v>
      </c>
      <c r="C12979" t="str">
        <f t="shared" si="408"/>
        <v>562</v>
      </c>
      <c r="D12979" t="str">
        <f t="shared" si="409"/>
        <v>1</v>
      </c>
      <c r="E12979">
        <v>1</v>
      </c>
      <c r="F12979" t="s">
        <v>22</v>
      </c>
      <c r="G12979">
        <v>2392.5100000000002</v>
      </c>
      <c r="H12979">
        <v>13.7569</v>
      </c>
      <c r="I12979">
        <v>0.57499999999999996</v>
      </c>
      <c r="J12979" t="s">
        <v>6058</v>
      </c>
      <c r="K12979" t="s">
        <v>23</v>
      </c>
      <c r="M12979" t="s">
        <v>14</v>
      </c>
      <c r="N12979" t="s">
        <v>20</v>
      </c>
      <c r="O12979" t="s">
        <v>24</v>
      </c>
    </row>
    <row r="12980" spans="1:15" x14ac:dyDescent="0.35">
      <c r="A12980" t="s">
        <v>1582</v>
      </c>
      <c r="B12980" s="3">
        <v>562049901131</v>
      </c>
      <c r="C12980" t="str">
        <f t="shared" si="408"/>
        <v>562</v>
      </c>
      <c r="D12980" t="str">
        <f t="shared" si="409"/>
        <v>1</v>
      </c>
      <c r="E12980">
        <v>1</v>
      </c>
      <c r="F12980" t="s">
        <v>262</v>
      </c>
      <c r="G12980">
        <v>1243.56</v>
      </c>
      <c r="H12980">
        <v>7.1504000000000003</v>
      </c>
      <c r="I12980">
        <v>0.57499999999999996</v>
      </c>
      <c r="J12980" t="s">
        <v>6058</v>
      </c>
      <c r="K12980" t="s">
        <v>263</v>
      </c>
      <c r="L12980" t="s">
        <v>264</v>
      </c>
      <c r="M12980" t="s">
        <v>14</v>
      </c>
      <c r="N12980" t="s">
        <v>20</v>
      </c>
      <c r="O12980" t="s">
        <v>57</v>
      </c>
    </row>
    <row r="12981" spans="1:15" hidden="1" x14ac:dyDescent="0.35">
      <c r="A12981" t="s">
        <v>1582</v>
      </c>
      <c r="B12981" s="3">
        <v>562049901131</v>
      </c>
      <c r="C12981" t="str">
        <f t="shared" si="408"/>
        <v>562</v>
      </c>
      <c r="D12981" t="str">
        <f t="shared" si="409"/>
        <v>1</v>
      </c>
      <c r="E12981">
        <v>1</v>
      </c>
      <c r="F12981" t="s">
        <v>22</v>
      </c>
      <c r="G12981">
        <v>4208.7299999999996</v>
      </c>
      <c r="H12981">
        <v>24.200199999999999</v>
      </c>
      <c r="I12981">
        <v>0.57499999999999996</v>
      </c>
      <c r="J12981" t="s">
        <v>6058</v>
      </c>
      <c r="K12981" t="s">
        <v>23</v>
      </c>
      <c r="M12981" t="s">
        <v>14</v>
      </c>
      <c r="N12981" t="s">
        <v>20</v>
      </c>
      <c r="O12981" t="s">
        <v>24</v>
      </c>
    </row>
    <row r="12982" spans="1:15" hidden="1" x14ac:dyDescent="0.35">
      <c r="A12982" t="s">
        <v>302</v>
      </c>
      <c r="B12982" s="3">
        <v>562049901751</v>
      </c>
      <c r="C12982" t="str">
        <f t="shared" si="408"/>
        <v>562</v>
      </c>
      <c r="D12982" t="str">
        <f t="shared" si="409"/>
        <v>1</v>
      </c>
      <c r="E12982">
        <v>1</v>
      </c>
      <c r="F12982" t="s">
        <v>22</v>
      </c>
      <c r="G12982">
        <v>3796.97</v>
      </c>
      <c r="H12982">
        <v>21.832599999999999</v>
      </c>
      <c r="I12982">
        <v>0.57499999999999996</v>
      </c>
      <c r="J12982" t="s">
        <v>6058</v>
      </c>
      <c r="K12982" t="s">
        <v>23</v>
      </c>
      <c r="M12982" t="s">
        <v>14</v>
      </c>
      <c r="N12982" t="s">
        <v>20</v>
      </c>
      <c r="O12982" t="s">
        <v>24</v>
      </c>
    </row>
    <row r="12983" spans="1:15" hidden="1" x14ac:dyDescent="0.35">
      <c r="A12983" t="s">
        <v>313</v>
      </c>
      <c r="B12983" s="3">
        <v>562442817880</v>
      </c>
      <c r="C12983" t="str">
        <f t="shared" si="408"/>
        <v>562</v>
      </c>
      <c r="D12983" t="str">
        <f t="shared" si="409"/>
        <v>0</v>
      </c>
      <c r="E12983">
        <v>1</v>
      </c>
      <c r="F12983">
        <v>509203</v>
      </c>
      <c r="G12983">
        <v>150.22</v>
      </c>
      <c r="H12983">
        <v>0.86380000000000001</v>
      </c>
      <c r="I12983">
        <v>0.57499999999999996</v>
      </c>
      <c r="J12983" t="s">
        <v>6058</v>
      </c>
      <c r="K12983" t="s">
        <v>4103</v>
      </c>
      <c r="L12983" t="s">
        <v>4104</v>
      </c>
      <c r="M12983" t="s">
        <v>14</v>
      </c>
      <c r="N12983" t="s">
        <v>20</v>
      </c>
      <c r="O12983" t="s">
        <v>29</v>
      </c>
    </row>
    <row r="12984" spans="1:15" hidden="1" x14ac:dyDescent="0.35">
      <c r="A12984" t="s">
        <v>1585</v>
      </c>
      <c r="B12984" s="3">
        <v>562442840080</v>
      </c>
      <c r="C12984" t="str">
        <f t="shared" si="408"/>
        <v>562</v>
      </c>
      <c r="D12984" t="str">
        <f t="shared" si="409"/>
        <v>0</v>
      </c>
      <c r="E12984">
        <v>1</v>
      </c>
      <c r="F12984" t="s">
        <v>6082</v>
      </c>
      <c r="G12984">
        <v>88</v>
      </c>
      <c r="H12984">
        <v>0.50600000000000001</v>
      </c>
      <c r="I12984">
        <v>0.57499999999999996</v>
      </c>
      <c r="J12984" t="s">
        <v>6058</v>
      </c>
      <c r="K12984" t="s">
        <v>6083</v>
      </c>
      <c r="L12984" t="s">
        <v>6084</v>
      </c>
      <c r="M12984" t="s">
        <v>14</v>
      </c>
      <c r="N12984" t="s">
        <v>20</v>
      </c>
      <c r="O12984" t="s">
        <v>29</v>
      </c>
    </row>
    <row r="12985" spans="1:15" hidden="1" x14ac:dyDescent="0.35">
      <c r="A12985" t="s">
        <v>1585</v>
      </c>
      <c r="B12985" s="3">
        <v>562442844140</v>
      </c>
      <c r="C12985" t="str">
        <f t="shared" si="408"/>
        <v>562</v>
      </c>
      <c r="D12985" t="str">
        <f t="shared" si="409"/>
        <v>0</v>
      </c>
      <c r="E12985">
        <v>1</v>
      </c>
      <c r="F12985">
        <v>505092</v>
      </c>
      <c r="G12985">
        <v>372.44</v>
      </c>
      <c r="H12985">
        <v>2.1415999999999999</v>
      </c>
      <c r="I12985">
        <v>0.57499999999999996</v>
      </c>
      <c r="J12985" t="s">
        <v>6058</v>
      </c>
      <c r="K12985" t="s">
        <v>6085</v>
      </c>
      <c r="L12985" t="s">
        <v>6086</v>
      </c>
      <c r="M12985" t="s">
        <v>14</v>
      </c>
      <c r="N12985" t="s">
        <v>20</v>
      </c>
      <c r="O12985" t="s">
        <v>29</v>
      </c>
    </row>
    <row r="12986" spans="1:15" x14ac:dyDescent="0.35">
      <c r="A12986" t="s">
        <v>313</v>
      </c>
      <c r="B12986" s="3">
        <v>562442938050</v>
      </c>
      <c r="C12986" t="str">
        <f t="shared" si="408"/>
        <v>562</v>
      </c>
      <c r="D12986" t="str">
        <f t="shared" si="409"/>
        <v>0</v>
      </c>
      <c r="E12986">
        <v>1</v>
      </c>
      <c r="F12986" t="s">
        <v>1482</v>
      </c>
      <c r="G12986">
        <v>252.44</v>
      </c>
      <c r="H12986">
        <v>1.4516</v>
      </c>
      <c r="I12986">
        <v>0.57499999999999996</v>
      </c>
      <c r="J12986" t="s">
        <v>6058</v>
      </c>
      <c r="K12986" t="s">
        <v>1483</v>
      </c>
      <c r="L12986" t="s">
        <v>1484</v>
      </c>
      <c r="M12986" t="s">
        <v>14</v>
      </c>
      <c r="N12986" t="s">
        <v>20</v>
      </c>
      <c r="O12986" t="s">
        <v>67</v>
      </c>
    </row>
    <row r="12987" spans="1:15" hidden="1" x14ac:dyDescent="0.35">
      <c r="A12987" t="s">
        <v>303</v>
      </c>
      <c r="B12987" s="3">
        <v>562442945850</v>
      </c>
      <c r="C12987" t="str">
        <f t="shared" si="408"/>
        <v>562</v>
      </c>
      <c r="D12987" t="str">
        <f t="shared" si="409"/>
        <v>0</v>
      </c>
      <c r="E12987">
        <v>1</v>
      </c>
      <c r="F12987" t="s">
        <v>395</v>
      </c>
      <c r="G12987">
        <v>3699</v>
      </c>
      <c r="H12987">
        <v>21.269200000000001</v>
      </c>
      <c r="I12987">
        <v>0.57499999999999996</v>
      </c>
      <c r="J12987" t="s">
        <v>6058</v>
      </c>
      <c r="K12987" t="s">
        <v>396</v>
      </c>
      <c r="L12987" t="s">
        <v>397</v>
      </c>
      <c r="M12987" t="s">
        <v>14</v>
      </c>
      <c r="N12987" t="s">
        <v>20</v>
      </c>
      <c r="O12987" t="s">
        <v>184</v>
      </c>
    </row>
    <row r="12988" spans="1:15" x14ac:dyDescent="0.35">
      <c r="A12988" t="s">
        <v>2292</v>
      </c>
      <c r="B12988" s="3">
        <v>562442960400</v>
      </c>
      <c r="C12988" t="str">
        <f t="shared" si="408"/>
        <v>562</v>
      </c>
      <c r="D12988" t="str">
        <f t="shared" si="409"/>
        <v>0</v>
      </c>
      <c r="E12988">
        <v>1</v>
      </c>
      <c r="F12988" t="s">
        <v>3157</v>
      </c>
      <c r="G12988">
        <v>22.22</v>
      </c>
      <c r="H12988">
        <v>0.1278</v>
      </c>
      <c r="I12988">
        <v>0.57499999999999996</v>
      </c>
      <c r="J12988" t="s">
        <v>6058</v>
      </c>
      <c r="K12988" t="s">
        <v>3158</v>
      </c>
      <c r="L12988" t="s">
        <v>3159</v>
      </c>
      <c r="M12988" t="s">
        <v>14</v>
      </c>
      <c r="N12988" t="s">
        <v>20</v>
      </c>
      <c r="O12988" t="s">
        <v>67</v>
      </c>
    </row>
    <row r="12989" spans="1:15" x14ac:dyDescent="0.35">
      <c r="A12989" t="s">
        <v>2292</v>
      </c>
      <c r="B12989" s="3">
        <v>562442960400</v>
      </c>
      <c r="C12989" t="str">
        <f t="shared" si="408"/>
        <v>562</v>
      </c>
      <c r="D12989" t="str">
        <f t="shared" si="409"/>
        <v>0</v>
      </c>
      <c r="E12989">
        <v>1</v>
      </c>
      <c r="F12989" t="s">
        <v>278</v>
      </c>
      <c r="G12989">
        <v>141.33000000000001</v>
      </c>
      <c r="H12989">
        <v>0.81269999999999998</v>
      </c>
      <c r="I12989">
        <v>0.57499999999999996</v>
      </c>
      <c r="J12989" t="s">
        <v>6058</v>
      </c>
      <c r="K12989" t="s">
        <v>279</v>
      </c>
      <c r="L12989" t="s">
        <v>280</v>
      </c>
      <c r="M12989" t="s">
        <v>14</v>
      </c>
      <c r="N12989" t="s">
        <v>20</v>
      </c>
      <c r="O12989" t="s">
        <v>67</v>
      </c>
    </row>
    <row r="12990" spans="1:15" hidden="1" x14ac:dyDescent="0.35">
      <c r="A12990" t="s">
        <v>1582</v>
      </c>
      <c r="B12990" s="3">
        <v>562443019800</v>
      </c>
      <c r="C12990" t="str">
        <f t="shared" si="408"/>
        <v>562</v>
      </c>
      <c r="D12990" t="str">
        <f t="shared" si="409"/>
        <v>0</v>
      </c>
      <c r="E12990">
        <v>1</v>
      </c>
      <c r="F12990" t="s">
        <v>1149</v>
      </c>
      <c r="G12990">
        <v>75.11</v>
      </c>
      <c r="H12990">
        <v>0.43190000000000001</v>
      </c>
      <c r="I12990">
        <v>0.57499999999999996</v>
      </c>
      <c r="J12990" t="s">
        <v>6058</v>
      </c>
      <c r="K12990" t="s">
        <v>1150</v>
      </c>
      <c r="L12990" t="s">
        <v>1151</v>
      </c>
      <c r="M12990" t="s">
        <v>14</v>
      </c>
      <c r="N12990" t="s">
        <v>20</v>
      </c>
      <c r="O12990" t="s">
        <v>29</v>
      </c>
    </row>
    <row r="12991" spans="1:15" hidden="1" x14ac:dyDescent="0.35">
      <c r="A12991" t="s">
        <v>1582</v>
      </c>
      <c r="B12991" s="3">
        <v>562443019800</v>
      </c>
      <c r="C12991" t="str">
        <f t="shared" si="408"/>
        <v>562</v>
      </c>
      <c r="D12991" t="str">
        <f t="shared" si="409"/>
        <v>0</v>
      </c>
      <c r="E12991">
        <v>1</v>
      </c>
      <c r="F12991">
        <v>501146</v>
      </c>
      <c r="G12991">
        <v>132.44</v>
      </c>
      <c r="H12991">
        <v>0.76160000000000005</v>
      </c>
      <c r="I12991">
        <v>0.57499999999999996</v>
      </c>
      <c r="J12991" t="s">
        <v>6058</v>
      </c>
      <c r="K12991" t="s">
        <v>1288</v>
      </c>
      <c r="L12991" t="s">
        <v>1289</v>
      </c>
      <c r="M12991" t="s">
        <v>14</v>
      </c>
      <c r="N12991" t="s">
        <v>20</v>
      </c>
      <c r="O12991" t="s">
        <v>29</v>
      </c>
    </row>
    <row r="12992" spans="1:15" hidden="1" x14ac:dyDescent="0.35">
      <c r="A12992" t="s">
        <v>1582</v>
      </c>
      <c r="B12992" s="3">
        <v>562443019800</v>
      </c>
      <c r="C12992" t="str">
        <f t="shared" si="408"/>
        <v>562</v>
      </c>
      <c r="D12992" t="str">
        <f t="shared" si="409"/>
        <v>0</v>
      </c>
      <c r="E12992">
        <v>1</v>
      </c>
      <c r="F12992" t="s">
        <v>1171</v>
      </c>
      <c r="G12992">
        <v>123.56</v>
      </c>
      <c r="H12992">
        <v>0.71040000000000003</v>
      </c>
      <c r="I12992">
        <v>0.57499999999999996</v>
      </c>
      <c r="J12992" t="s">
        <v>6058</v>
      </c>
      <c r="K12992" t="s">
        <v>1172</v>
      </c>
      <c r="L12992" t="s">
        <v>1173</v>
      </c>
      <c r="M12992" t="s">
        <v>14</v>
      </c>
      <c r="N12992" t="s">
        <v>20</v>
      </c>
      <c r="O12992" t="s">
        <v>29</v>
      </c>
    </row>
    <row r="12993" spans="1:15" hidden="1" x14ac:dyDescent="0.35">
      <c r="A12993" t="s">
        <v>1582</v>
      </c>
      <c r="B12993" s="3">
        <v>562443019800</v>
      </c>
      <c r="C12993" t="str">
        <f t="shared" si="408"/>
        <v>562</v>
      </c>
      <c r="D12993" t="str">
        <f t="shared" si="409"/>
        <v>0</v>
      </c>
      <c r="E12993">
        <v>1</v>
      </c>
      <c r="F12993">
        <v>509320</v>
      </c>
      <c r="G12993">
        <v>49.34</v>
      </c>
      <c r="H12993">
        <v>0.28370000000000001</v>
      </c>
      <c r="I12993">
        <v>0.57499999999999996</v>
      </c>
      <c r="J12993" t="s">
        <v>6058</v>
      </c>
      <c r="K12993" t="s">
        <v>605</v>
      </c>
      <c r="L12993" t="s">
        <v>606</v>
      </c>
      <c r="M12993" t="s">
        <v>14</v>
      </c>
      <c r="N12993" t="s">
        <v>20</v>
      </c>
      <c r="O12993" t="s">
        <v>29</v>
      </c>
    </row>
    <row r="12994" spans="1:15" x14ac:dyDescent="0.35">
      <c r="A12994" t="s">
        <v>1582</v>
      </c>
      <c r="B12994" s="3">
        <v>562443041950</v>
      </c>
      <c r="C12994" t="str">
        <f t="shared" si="408"/>
        <v>562</v>
      </c>
      <c r="D12994" t="str">
        <f t="shared" si="409"/>
        <v>0</v>
      </c>
      <c r="E12994">
        <v>1</v>
      </c>
      <c r="F12994" t="s">
        <v>2405</v>
      </c>
      <c r="G12994">
        <v>2488</v>
      </c>
      <c r="H12994">
        <v>14.305999999999999</v>
      </c>
      <c r="I12994">
        <v>0.57499999999999996</v>
      </c>
      <c r="J12994" t="s">
        <v>6058</v>
      </c>
      <c r="K12994" t="s">
        <v>2406</v>
      </c>
      <c r="L12994" t="s">
        <v>2407</v>
      </c>
      <c r="M12994" t="s">
        <v>14</v>
      </c>
      <c r="N12994" t="s">
        <v>20</v>
      </c>
      <c r="O12994" t="s">
        <v>21</v>
      </c>
    </row>
    <row r="12995" spans="1:15" x14ac:dyDescent="0.35">
      <c r="A12995" t="s">
        <v>313</v>
      </c>
      <c r="B12995" s="3">
        <v>562443042140</v>
      </c>
      <c r="C12995" t="str">
        <f t="shared" ref="C12995:C13058" si="410">LEFT(B12995,3)</f>
        <v>562</v>
      </c>
      <c r="D12995" t="str">
        <f t="shared" ref="D12995:D13058" si="411">RIGHT(B12995,1)</f>
        <v>0</v>
      </c>
      <c r="E12995">
        <v>1</v>
      </c>
      <c r="F12995">
        <v>311388</v>
      </c>
      <c r="G12995">
        <v>4265.78</v>
      </c>
      <c r="H12995">
        <v>24.528199999999998</v>
      </c>
      <c r="I12995">
        <v>0.57499999999999996</v>
      </c>
      <c r="J12995" t="s">
        <v>6058</v>
      </c>
      <c r="K12995" t="s">
        <v>69</v>
      </c>
      <c r="L12995" t="s">
        <v>70</v>
      </c>
      <c r="M12995" t="s">
        <v>14</v>
      </c>
      <c r="N12995" t="s">
        <v>20</v>
      </c>
      <c r="O12995" t="s">
        <v>21</v>
      </c>
    </row>
    <row r="12996" spans="1:15" x14ac:dyDescent="0.35">
      <c r="A12996" t="s">
        <v>1582</v>
      </c>
      <c r="B12996" s="3">
        <v>562443042310</v>
      </c>
      <c r="C12996" t="str">
        <f t="shared" si="410"/>
        <v>562</v>
      </c>
      <c r="D12996" t="str">
        <f t="shared" si="411"/>
        <v>0</v>
      </c>
      <c r="E12996">
        <v>1</v>
      </c>
      <c r="F12996" t="s">
        <v>126</v>
      </c>
      <c r="G12996">
        <v>2665.78</v>
      </c>
      <c r="H12996">
        <v>15.328200000000001</v>
      </c>
      <c r="I12996">
        <v>0.57499999999999996</v>
      </c>
      <c r="J12996" t="s">
        <v>6058</v>
      </c>
      <c r="K12996" t="s">
        <v>127</v>
      </c>
      <c r="L12996" t="s">
        <v>128</v>
      </c>
      <c r="M12996" t="s">
        <v>14</v>
      </c>
      <c r="N12996" t="s">
        <v>20</v>
      </c>
      <c r="O12996" t="s">
        <v>57</v>
      </c>
    </row>
    <row r="12997" spans="1:15" x14ac:dyDescent="0.35">
      <c r="A12997" t="s">
        <v>302</v>
      </c>
      <c r="B12997" s="3">
        <v>562443042590</v>
      </c>
      <c r="C12997" t="str">
        <f t="shared" si="410"/>
        <v>562</v>
      </c>
      <c r="D12997" t="str">
        <f t="shared" si="411"/>
        <v>0</v>
      </c>
      <c r="E12997">
        <v>1</v>
      </c>
      <c r="F12997">
        <v>107112</v>
      </c>
      <c r="G12997">
        <v>2221.33</v>
      </c>
      <c r="H12997">
        <v>12.7727</v>
      </c>
      <c r="I12997">
        <v>0.57499999999999996</v>
      </c>
      <c r="J12997" t="s">
        <v>6058</v>
      </c>
      <c r="K12997" t="s">
        <v>173</v>
      </c>
      <c r="L12997" t="s">
        <v>174</v>
      </c>
      <c r="M12997" t="s">
        <v>14</v>
      </c>
      <c r="N12997" t="s">
        <v>20</v>
      </c>
      <c r="O12997" t="s">
        <v>57</v>
      </c>
    </row>
    <row r="12998" spans="1:15" x14ac:dyDescent="0.35">
      <c r="A12998" t="s">
        <v>351</v>
      </c>
      <c r="B12998" s="3">
        <v>563012689491</v>
      </c>
      <c r="C12998" t="str">
        <f t="shared" si="410"/>
        <v>563</v>
      </c>
      <c r="D12998" t="str">
        <f t="shared" si="411"/>
        <v>1</v>
      </c>
      <c r="E12998">
        <v>1</v>
      </c>
      <c r="F12998" t="s">
        <v>1816</v>
      </c>
      <c r="G12998">
        <v>-5776.89</v>
      </c>
      <c r="H12998">
        <v>-33.217100000000002</v>
      </c>
      <c r="I12998">
        <v>0.57499999999999996</v>
      </c>
      <c r="J12998" t="s">
        <v>6058</v>
      </c>
      <c r="K12998" t="s">
        <v>1817</v>
      </c>
      <c r="L12998" t="s">
        <v>1818</v>
      </c>
      <c r="M12998" t="s">
        <v>14</v>
      </c>
      <c r="N12998" t="s">
        <v>135</v>
      </c>
      <c r="O12998" t="s">
        <v>21</v>
      </c>
    </row>
    <row r="12999" spans="1:15" hidden="1" x14ac:dyDescent="0.35">
      <c r="A12999" t="s">
        <v>351</v>
      </c>
      <c r="B12999" s="3">
        <v>563014073531</v>
      </c>
      <c r="C12999" t="str">
        <f t="shared" si="410"/>
        <v>563</v>
      </c>
      <c r="D12999" t="str">
        <f t="shared" si="411"/>
        <v>1</v>
      </c>
      <c r="E12999">
        <v>1</v>
      </c>
      <c r="F12999" t="s">
        <v>22</v>
      </c>
      <c r="G12999">
        <v>762.92</v>
      </c>
      <c r="H12999">
        <v>4.3868</v>
      </c>
      <c r="I12999">
        <v>0.57499999999999996</v>
      </c>
      <c r="J12999" t="s">
        <v>6058</v>
      </c>
      <c r="K12999" t="s">
        <v>23</v>
      </c>
      <c r="M12999" t="s">
        <v>14</v>
      </c>
      <c r="N12999" t="s">
        <v>20</v>
      </c>
      <c r="O12999" t="s">
        <v>24</v>
      </c>
    </row>
    <row r="13000" spans="1:15" hidden="1" x14ac:dyDescent="0.35">
      <c r="A13000" t="s">
        <v>368</v>
      </c>
      <c r="B13000" s="3">
        <v>563014579591</v>
      </c>
      <c r="C13000" t="str">
        <f t="shared" si="410"/>
        <v>563</v>
      </c>
      <c r="D13000" t="str">
        <f t="shared" si="411"/>
        <v>1</v>
      </c>
      <c r="E13000">
        <v>1</v>
      </c>
      <c r="F13000">
        <v>421073</v>
      </c>
      <c r="G13000">
        <v>-4299</v>
      </c>
      <c r="H13000">
        <v>-24.719200000000001</v>
      </c>
      <c r="I13000">
        <v>0.57499999999999996</v>
      </c>
      <c r="J13000" t="s">
        <v>6058</v>
      </c>
      <c r="K13000" t="s">
        <v>2360</v>
      </c>
      <c r="L13000" t="s">
        <v>2361</v>
      </c>
      <c r="M13000" t="s">
        <v>14</v>
      </c>
      <c r="N13000" t="s">
        <v>135</v>
      </c>
      <c r="O13000" t="s">
        <v>184</v>
      </c>
    </row>
    <row r="13001" spans="1:15" x14ac:dyDescent="0.35">
      <c r="A13001" t="s">
        <v>347</v>
      </c>
      <c r="B13001" s="3">
        <v>563014985781</v>
      </c>
      <c r="C13001" t="str">
        <f t="shared" si="410"/>
        <v>563</v>
      </c>
      <c r="D13001" t="str">
        <f t="shared" si="411"/>
        <v>1</v>
      </c>
      <c r="E13001">
        <v>1</v>
      </c>
      <c r="F13001" t="s">
        <v>3446</v>
      </c>
      <c r="G13001">
        <v>-4443.5600000000004</v>
      </c>
      <c r="H13001">
        <v>-25.5505</v>
      </c>
      <c r="I13001">
        <v>0.57499999999999996</v>
      </c>
      <c r="J13001" t="s">
        <v>6058</v>
      </c>
      <c r="K13001" t="s">
        <v>3447</v>
      </c>
      <c r="L13001" t="s">
        <v>3448</v>
      </c>
      <c r="M13001" t="s">
        <v>14</v>
      </c>
      <c r="N13001" t="s">
        <v>135</v>
      </c>
      <c r="O13001" t="s">
        <v>57</v>
      </c>
    </row>
    <row r="13002" spans="1:15" hidden="1" x14ac:dyDescent="0.35">
      <c r="A13002" t="s">
        <v>347</v>
      </c>
      <c r="B13002" s="3">
        <v>563014985781</v>
      </c>
      <c r="C13002" t="str">
        <f t="shared" si="410"/>
        <v>563</v>
      </c>
      <c r="D13002" t="str">
        <f t="shared" si="411"/>
        <v>1</v>
      </c>
      <c r="E13002">
        <v>1</v>
      </c>
      <c r="F13002" t="s">
        <v>22</v>
      </c>
      <c r="G13002">
        <v>-2813.52</v>
      </c>
      <c r="H13002">
        <v>-16.177700000000002</v>
      </c>
      <c r="I13002">
        <v>0.57499999999999996</v>
      </c>
      <c r="J13002" t="s">
        <v>6058</v>
      </c>
      <c r="K13002" t="s">
        <v>23</v>
      </c>
      <c r="M13002" t="s">
        <v>14</v>
      </c>
      <c r="N13002" t="s">
        <v>20</v>
      </c>
      <c r="O13002" t="s">
        <v>24</v>
      </c>
    </row>
    <row r="13003" spans="1:15" hidden="1" x14ac:dyDescent="0.35">
      <c r="A13003" t="s">
        <v>347</v>
      </c>
      <c r="B13003" s="3">
        <v>563014985781</v>
      </c>
      <c r="C13003" t="str">
        <f t="shared" si="410"/>
        <v>563</v>
      </c>
      <c r="D13003" t="str">
        <f t="shared" si="411"/>
        <v>1</v>
      </c>
      <c r="E13003">
        <v>1</v>
      </c>
      <c r="F13003" t="s">
        <v>22</v>
      </c>
      <c r="G13003">
        <v>-801.95</v>
      </c>
      <c r="H13003">
        <v>-4.6112000000000002</v>
      </c>
      <c r="I13003">
        <v>0.57499999999999996</v>
      </c>
      <c r="J13003" t="s">
        <v>6058</v>
      </c>
      <c r="K13003" t="s">
        <v>23</v>
      </c>
      <c r="M13003" t="s">
        <v>14</v>
      </c>
      <c r="N13003" t="s">
        <v>20</v>
      </c>
      <c r="O13003" t="s">
        <v>24</v>
      </c>
    </row>
    <row r="13004" spans="1:15" x14ac:dyDescent="0.35">
      <c r="A13004" t="s">
        <v>368</v>
      </c>
      <c r="B13004" s="3">
        <v>563015120361</v>
      </c>
      <c r="C13004" t="str">
        <f t="shared" si="410"/>
        <v>563</v>
      </c>
      <c r="D13004" t="str">
        <f t="shared" si="411"/>
        <v>1</v>
      </c>
      <c r="E13004">
        <v>1</v>
      </c>
      <c r="F13004" t="s">
        <v>788</v>
      </c>
      <c r="G13004">
        <v>12443.56</v>
      </c>
      <c r="H13004">
        <v>71.550399999999996</v>
      </c>
      <c r="I13004">
        <v>0.57499999999999996</v>
      </c>
      <c r="J13004" t="s">
        <v>6058</v>
      </c>
      <c r="K13004" t="s">
        <v>789</v>
      </c>
      <c r="L13004" t="s">
        <v>790</v>
      </c>
      <c r="M13004" t="s">
        <v>14</v>
      </c>
      <c r="N13004" t="s">
        <v>20</v>
      </c>
      <c r="O13004" t="s">
        <v>21</v>
      </c>
    </row>
    <row r="13005" spans="1:15" hidden="1" x14ac:dyDescent="0.35">
      <c r="A13005" t="s">
        <v>347</v>
      </c>
      <c r="B13005" s="3">
        <v>563015272681</v>
      </c>
      <c r="C13005" t="str">
        <f t="shared" si="410"/>
        <v>563</v>
      </c>
      <c r="D13005" t="str">
        <f t="shared" si="411"/>
        <v>1</v>
      </c>
      <c r="E13005">
        <v>1</v>
      </c>
      <c r="F13005" t="s">
        <v>2802</v>
      </c>
      <c r="G13005">
        <v>-6222.22</v>
      </c>
      <c r="H13005">
        <v>-35.777799999999999</v>
      </c>
      <c r="I13005">
        <v>0.57499999999999996</v>
      </c>
      <c r="J13005" t="s">
        <v>6058</v>
      </c>
      <c r="K13005" t="s">
        <v>2803</v>
      </c>
      <c r="L13005" t="s">
        <v>2804</v>
      </c>
      <c r="M13005" t="s">
        <v>14</v>
      </c>
      <c r="N13005" t="s">
        <v>135</v>
      </c>
      <c r="O13005" t="s">
        <v>207</v>
      </c>
    </row>
    <row r="13006" spans="1:15" hidden="1" x14ac:dyDescent="0.35">
      <c r="A13006" t="s">
        <v>347</v>
      </c>
      <c r="B13006" s="3">
        <v>563015320921</v>
      </c>
      <c r="C13006" t="str">
        <f t="shared" si="410"/>
        <v>563</v>
      </c>
      <c r="D13006" t="str">
        <f t="shared" si="411"/>
        <v>1</v>
      </c>
      <c r="E13006">
        <v>1</v>
      </c>
      <c r="F13006" t="s">
        <v>22</v>
      </c>
      <c r="G13006">
        <v>12174.62</v>
      </c>
      <c r="H13006">
        <v>70.004099999999994</v>
      </c>
      <c r="I13006">
        <v>0.57499999999999996</v>
      </c>
      <c r="J13006" t="s">
        <v>6058</v>
      </c>
      <c r="K13006" t="s">
        <v>23</v>
      </c>
      <c r="M13006" t="s">
        <v>14</v>
      </c>
      <c r="N13006" t="s">
        <v>20</v>
      </c>
      <c r="O13006" t="s">
        <v>24</v>
      </c>
    </row>
    <row r="13007" spans="1:15" hidden="1" x14ac:dyDescent="0.35">
      <c r="A13007" t="s">
        <v>347</v>
      </c>
      <c r="B13007" s="3">
        <v>563015320921</v>
      </c>
      <c r="C13007" t="str">
        <f t="shared" si="410"/>
        <v>563</v>
      </c>
      <c r="D13007" t="str">
        <f t="shared" si="411"/>
        <v>1</v>
      </c>
      <c r="E13007">
        <v>1</v>
      </c>
      <c r="F13007" t="s">
        <v>2246</v>
      </c>
      <c r="G13007">
        <v>5688.89</v>
      </c>
      <c r="H13007">
        <v>32.711100000000002</v>
      </c>
      <c r="I13007">
        <v>0.57499999999999996</v>
      </c>
      <c r="J13007" t="s">
        <v>6058</v>
      </c>
      <c r="K13007" t="s">
        <v>2247</v>
      </c>
      <c r="L13007" t="s">
        <v>2248</v>
      </c>
      <c r="M13007" t="s">
        <v>14</v>
      </c>
      <c r="N13007" t="s">
        <v>20</v>
      </c>
      <c r="O13007" t="s">
        <v>49</v>
      </c>
    </row>
    <row r="13008" spans="1:15" hidden="1" x14ac:dyDescent="0.35">
      <c r="A13008" t="s">
        <v>368</v>
      </c>
      <c r="B13008" s="3">
        <v>563015323211</v>
      </c>
      <c r="C13008" t="str">
        <f t="shared" si="410"/>
        <v>563</v>
      </c>
      <c r="D13008" t="str">
        <f t="shared" si="411"/>
        <v>1</v>
      </c>
      <c r="E13008">
        <v>1</v>
      </c>
      <c r="F13008" t="s">
        <v>22</v>
      </c>
      <c r="G13008">
        <v>-82.95</v>
      </c>
      <c r="H13008">
        <v>-0.47699999999999998</v>
      </c>
      <c r="I13008">
        <v>0.57499999999999996</v>
      </c>
      <c r="J13008" t="s">
        <v>6058</v>
      </c>
      <c r="K13008" t="s">
        <v>23</v>
      </c>
      <c r="M13008" t="s">
        <v>14</v>
      </c>
      <c r="N13008" t="s">
        <v>20</v>
      </c>
      <c r="O13008" t="s">
        <v>24</v>
      </c>
    </row>
    <row r="13009" spans="1:15" hidden="1" x14ac:dyDescent="0.35">
      <c r="A13009" t="s">
        <v>368</v>
      </c>
      <c r="B13009" s="3">
        <v>563015323211</v>
      </c>
      <c r="C13009" t="str">
        <f t="shared" si="410"/>
        <v>563</v>
      </c>
      <c r="D13009" t="str">
        <f t="shared" si="411"/>
        <v>1</v>
      </c>
      <c r="E13009">
        <v>1</v>
      </c>
      <c r="F13009" t="s">
        <v>22</v>
      </c>
      <c r="G13009">
        <v>76.72</v>
      </c>
      <c r="H13009">
        <v>0.44109999999999999</v>
      </c>
      <c r="I13009">
        <v>0.57499999999999996</v>
      </c>
      <c r="J13009" t="s">
        <v>6058</v>
      </c>
      <c r="K13009" t="s">
        <v>23</v>
      </c>
      <c r="M13009" t="s">
        <v>14</v>
      </c>
      <c r="N13009" t="s">
        <v>20</v>
      </c>
      <c r="O13009" t="s">
        <v>24</v>
      </c>
    </row>
    <row r="13010" spans="1:15" hidden="1" x14ac:dyDescent="0.35">
      <c r="A13010" t="s">
        <v>368</v>
      </c>
      <c r="B13010" s="3">
        <v>563015323211</v>
      </c>
      <c r="C13010" t="str">
        <f t="shared" si="410"/>
        <v>563</v>
      </c>
      <c r="D13010" t="str">
        <f t="shared" si="411"/>
        <v>1</v>
      </c>
      <c r="E13010">
        <v>1</v>
      </c>
      <c r="F13010" t="s">
        <v>1343</v>
      </c>
      <c r="G13010">
        <v>328</v>
      </c>
      <c r="H13010">
        <v>1.8859999999999999</v>
      </c>
      <c r="I13010">
        <v>0.57499999999999996</v>
      </c>
      <c r="J13010" t="s">
        <v>6058</v>
      </c>
      <c r="K13010" t="s">
        <v>1344</v>
      </c>
      <c r="L13010" t="s">
        <v>1345</v>
      </c>
      <c r="M13010" t="s">
        <v>14</v>
      </c>
      <c r="N13010" t="s">
        <v>20</v>
      </c>
      <c r="O13010" t="s">
        <v>225</v>
      </c>
    </row>
    <row r="13011" spans="1:15" hidden="1" x14ac:dyDescent="0.35">
      <c r="A13011" t="s">
        <v>368</v>
      </c>
      <c r="B13011" s="3">
        <v>563015323211</v>
      </c>
      <c r="C13011" t="str">
        <f t="shared" si="410"/>
        <v>563</v>
      </c>
      <c r="D13011" t="str">
        <f t="shared" si="411"/>
        <v>1</v>
      </c>
      <c r="E13011">
        <v>1</v>
      </c>
      <c r="F13011" t="s">
        <v>2051</v>
      </c>
      <c r="G13011">
        <v>-354.67</v>
      </c>
      <c r="H13011">
        <v>-2.0394000000000001</v>
      </c>
      <c r="I13011">
        <v>0.57499999999999996</v>
      </c>
      <c r="J13011" t="s">
        <v>6058</v>
      </c>
      <c r="K13011" t="s">
        <v>2052</v>
      </c>
      <c r="L13011" t="s">
        <v>2053</v>
      </c>
      <c r="M13011" t="s">
        <v>14</v>
      </c>
      <c r="N13011" t="s">
        <v>135</v>
      </c>
      <c r="O13011" t="s">
        <v>225</v>
      </c>
    </row>
    <row r="13012" spans="1:15" hidden="1" x14ac:dyDescent="0.35">
      <c r="A13012" t="s">
        <v>342</v>
      </c>
      <c r="B13012" s="3">
        <v>563015326121</v>
      </c>
      <c r="C13012" t="str">
        <f t="shared" si="410"/>
        <v>563</v>
      </c>
      <c r="D13012" t="str">
        <f t="shared" si="411"/>
        <v>1</v>
      </c>
      <c r="E13012">
        <v>1</v>
      </c>
      <c r="F13012" t="s">
        <v>22</v>
      </c>
      <c r="G13012">
        <v>3014.66</v>
      </c>
      <c r="H13012">
        <v>17.334299999999999</v>
      </c>
      <c r="I13012">
        <v>0.57499999999999996</v>
      </c>
      <c r="J13012" t="s">
        <v>6058</v>
      </c>
      <c r="K13012" t="s">
        <v>23</v>
      </c>
      <c r="M13012" t="s">
        <v>14</v>
      </c>
      <c r="N13012" t="s">
        <v>20</v>
      </c>
      <c r="O13012" t="s">
        <v>24</v>
      </c>
    </row>
    <row r="13013" spans="1:15" x14ac:dyDescent="0.35">
      <c r="A13013" t="s">
        <v>351</v>
      </c>
      <c r="B13013" s="3">
        <v>563415807400</v>
      </c>
      <c r="C13013" t="str">
        <f t="shared" si="410"/>
        <v>563</v>
      </c>
      <c r="D13013" t="str">
        <f t="shared" si="411"/>
        <v>0</v>
      </c>
      <c r="E13013">
        <v>1</v>
      </c>
      <c r="F13013" t="s">
        <v>126</v>
      </c>
      <c r="G13013">
        <v>2665.78</v>
      </c>
      <c r="H13013">
        <v>15.328200000000001</v>
      </c>
      <c r="I13013">
        <v>0.57499999999999996</v>
      </c>
      <c r="J13013" t="s">
        <v>6058</v>
      </c>
      <c r="K13013" t="s">
        <v>127</v>
      </c>
      <c r="L13013" t="s">
        <v>128</v>
      </c>
      <c r="M13013" t="s">
        <v>14</v>
      </c>
      <c r="N13013" t="s">
        <v>20</v>
      </c>
      <c r="O13013" t="s">
        <v>57</v>
      </c>
    </row>
    <row r="13014" spans="1:15" x14ac:dyDescent="0.35">
      <c r="A13014" t="s">
        <v>438</v>
      </c>
      <c r="B13014" s="3">
        <v>565022362231</v>
      </c>
      <c r="C13014" t="str">
        <f t="shared" si="410"/>
        <v>565</v>
      </c>
      <c r="D13014" t="str">
        <f t="shared" si="411"/>
        <v>1</v>
      </c>
      <c r="E13014">
        <v>1</v>
      </c>
      <c r="F13014" t="s">
        <v>352</v>
      </c>
      <c r="G13014">
        <v>5332.44</v>
      </c>
      <c r="H13014">
        <v>30.6616</v>
      </c>
      <c r="I13014">
        <v>0.57499999999999996</v>
      </c>
      <c r="J13014" t="s">
        <v>6058</v>
      </c>
      <c r="K13014" t="s">
        <v>353</v>
      </c>
      <c r="L13014" t="s">
        <v>354</v>
      </c>
      <c r="M13014" t="s">
        <v>14</v>
      </c>
      <c r="N13014" t="s">
        <v>20</v>
      </c>
      <c r="O13014" t="s">
        <v>21</v>
      </c>
    </row>
    <row r="13015" spans="1:15" x14ac:dyDescent="0.35">
      <c r="A13015" t="s">
        <v>400</v>
      </c>
      <c r="B13015" s="3">
        <v>565022833491</v>
      </c>
      <c r="C13015" t="str">
        <f t="shared" si="410"/>
        <v>565</v>
      </c>
      <c r="D13015" t="str">
        <f t="shared" si="411"/>
        <v>1</v>
      </c>
      <c r="E13015">
        <v>1</v>
      </c>
      <c r="F13015">
        <v>302033</v>
      </c>
      <c r="G13015">
        <v>-2221.33</v>
      </c>
      <c r="H13015">
        <v>-12.772600000000001</v>
      </c>
      <c r="I13015">
        <v>0.57499999999999996</v>
      </c>
      <c r="J13015" t="s">
        <v>6058</v>
      </c>
      <c r="K13015" t="s">
        <v>3771</v>
      </c>
      <c r="L13015" t="s">
        <v>473</v>
      </c>
      <c r="M13015" t="s">
        <v>14</v>
      </c>
      <c r="N13015" t="s">
        <v>135</v>
      </c>
      <c r="O13015" t="s">
        <v>21</v>
      </c>
    </row>
    <row r="13016" spans="1:15" hidden="1" x14ac:dyDescent="0.35">
      <c r="A13016" t="s">
        <v>400</v>
      </c>
      <c r="B13016" s="3">
        <v>565022833491</v>
      </c>
      <c r="C13016" t="str">
        <f t="shared" si="410"/>
        <v>565</v>
      </c>
      <c r="D13016" t="str">
        <f t="shared" si="411"/>
        <v>1</v>
      </c>
      <c r="E13016">
        <v>1</v>
      </c>
      <c r="F13016" t="s">
        <v>22</v>
      </c>
      <c r="G13016">
        <v>-365.07</v>
      </c>
      <c r="H13016">
        <v>-2.0992000000000002</v>
      </c>
      <c r="I13016">
        <v>0.57499999999999996</v>
      </c>
      <c r="J13016" t="s">
        <v>6058</v>
      </c>
      <c r="K13016" t="s">
        <v>23</v>
      </c>
      <c r="M13016" t="s">
        <v>14</v>
      </c>
      <c r="N13016" t="s">
        <v>20</v>
      </c>
      <c r="O13016" t="s">
        <v>24</v>
      </c>
    </row>
    <row r="13017" spans="1:15" hidden="1" x14ac:dyDescent="0.35">
      <c r="A13017" t="s">
        <v>420</v>
      </c>
      <c r="B13017" s="3">
        <v>565023653981</v>
      </c>
      <c r="C13017" t="str">
        <f t="shared" si="410"/>
        <v>565</v>
      </c>
      <c r="D13017" t="str">
        <f t="shared" si="411"/>
        <v>1</v>
      </c>
      <c r="E13017">
        <v>1</v>
      </c>
      <c r="F13017">
        <v>567002</v>
      </c>
      <c r="G13017">
        <v>-1688</v>
      </c>
      <c r="H13017">
        <v>-9.7059999999999995</v>
      </c>
      <c r="I13017">
        <v>0.57499999999999996</v>
      </c>
      <c r="J13017" t="s">
        <v>6058</v>
      </c>
      <c r="K13017" t="s">
        <v>5382</v>
      </c>
      <c r="L13017" t="s">
        <v>5383</v>
      </c>
      <c r="M13017" t="s">
        <v>14</v>
      </c>
      <c r="N13017" t="s">
        <v>135</v>
      </c>
      <c r="O13017" t="s">
        <v>29</v>
      </c>
    </row>
    <row r="13018" spans="1:15" hidden="1" x14ac:dyDescent="0.35">
      <c r="A13018" t="s">
        <v>420</v>
      </c>
      <c r="B13018" s="3">
        <v>565023653981</v>
      </c>
      <c r="C13018" t="str">
        <f t="shared" si="410"/>
        <v>565</v>
      </c>
      <c r="D13018" t="str">
        <f t="shared" si="411"/>
        <v>1</v>
      </c>
      <c r="E13018">
        <v>1</v>
      </c>
      <c r="F13018" t="s">
        <v>22</v>
      </c>
      <c r="G13018">
        <v>-97.74</v>
      </c>
      <c r="H13018">
        <v>-0.56200000000000006</v>
      </c>
      <c r="I13018">
        <v>0.57499999999999996</v>
      </c>
      <c r="J13018" t="s">
        <v>6058</v>
      </c>
      <c r="K13018" t="s">
        <v>23</v>
      </c>
      <c r="M13018" t="s">
        <v>14</v>
      </c>
      <c r="N13018" t="s">
        <v>20</v>
      </c>
      <c r="O13018" t="s">
        <v>24</v>
      </c>
    </row>
    <row r="13019" spans="1:15" x14ac:dyDescent="0.35">
      <c r="A13019" t="s">
        <v>400</v>
      </c>
      <c r="B13019" s="3">
        <v>565023924881</v>
      </c>
      <c r="C13019" t="str">
        <f t="shared" si="410"/>
        <v>565</v>
      </c>
      <c r="D13019" t="str">
        <f t="shared" si="411"/>
        <v>1</v>
      </c>
      <c r="E13019">
        <v>1</v>
      </c>
      <c r="F13019" t="s">
        <v>1808</v>
      </c>
      <c r="G13019">
        <v>831.11</v>
      </c>
      <c r="H13019">
        <v>4.7789000000000001</v>
      </c>
      <c r="I13019">
        <v>0.57499999999999996</v>
      </c>
      <c r="J13019" t="s">
        <v>6058</v>
      </c>
      <c r="K13019" t="s">
        <v>1809</v>
      </c>
      <c r="L13019" t="s">
        <v>1810</v>
      </c>
      <c r="M13019" t="s">
        <v>14</v>
      </c>
      <c r="N13019" t="s">
        <v>20</v>
      </c>
      <c r="O13019" t="s">
        <v>67</v>
      </c>
    </row>
    <row r="13020" spans="1:15" x14ac:dyDescent="0.35">
      <c r="A13020" t="s">
        <v>400</v>
      </c>
      <c r="B13020" s="3">
        <v>565023944751</v>
      </c>
      <c r="C13020" t="str">
        <f t="shared" si="410"/>
        <v>565</v>
      </c>
      <c r="D13020" t="str">
        <f t="shared" si="411"/>
        <v>1</v>
      </c>
      <c r="E13020">
        <v>1</v>
      </c>
      <c r="F13020" t="s">
        <v>520</v>
      </c>
      <c r="G13020">
        <v>159.11000000000001</v>
      </c>
      <c r="H13020">
        <v>0.91490000000000005</v>
      </c>
      <c r="I13020">
        <v>0.57499999999999996</v>
      </c>
      <c r="J13020" t="s">
        <v>6058</v>
      </c>
      <c r="K13020" t="s">
        <v>521</v>
      </c>
      <c r="L13020" t="s">
        <v>522</v>
      </c>
      <c r="M13020" t="s">
        <v>14</v>
      </c>
      <c r="N13020" t="s">
        <v>20</v>
      </c>
      <c r="O13020" t="s">
        <v>67</v>
      </c>
    </row>
    <row r="13021" spans="1:15" x14ac:dyDescent="0.35">
      <c r="A13021" t="s">
        <v>420</v>
      </c>
      <c r="B13021" s="3">
        <v>565023958561</v>
      </c>
      <c r="C13021" t="str">
        <f t="shared" si="410"/>
        <v>565</v>
      </c>
      <c r="D13021" t="str">
        <f t="shared" si="411"/>
        <v>1</v>
      </c>
      <c r="E13021">
        <v>1</v>
      </c>
      <c r="F13021" t="s">
        <v>1923</v>
      </c>
      <c r="G13021">
        <v>-906.13</v>
      </c>
      <c r="H13021">
        <v>-5.2102000000000004</v>
      </c>
      <c r="I13021">
        <v>0.57499999999999996</v>
      </c>
      <c r="J13021" t="s">
        <v>6058</v>
      </c>
      <c r="K13021" t="s">
        <v>1924</v>
      </c>
      <c r="M13021" t="s">
        <v>14</v>
      </c>
      <c r="N13021" t="s">
        <v>135</v>
      </c>
      <c r="O13021" t="s">
        <v>67</v>
      </c>
    </row>
    <row r="13022" spans="1:15" hidden="1" x14ac:dyDescent="0.35">
      <c r="A13022" t="s">
        <v>420</v>
      </c>
      <c r="B13022" s="3">
        <v>565023958561</v>
      </c>
      <c r="C13022" t="str">
        <f t="shared" si="410"/>
        <v>565</v>
      </c>
      <c r="D13022" t="str">
        <f t="shared" si="411"/>
        <v>1</v>
      </c>
      <c r="E13022">
        <v>1</v>
      </c>
      <c r="F13022" t="s">
        <v>22</v>
      </c>
      <c r="G13022">
        <v>4755.79</v>
      </c>
      <c r="H13022">
        <v>27.345800000000001</v>
      </c>
      <c r="I13022">
        <v>0.57499999999999996</v>
      </c>
      <c r="J13022" t="s">
        <v>6058</v>
      </c>
      <c r="K13022" t="s">
        <v>23</v>
      </c>
      <c r="M13022" t="s">
        <v>14</v>
      </c>
      <c r="N13022" t="s">
        <v>20</v>
      </c>
      <c r="O13022" t="s">
        <v>24</v>
      </c>
    </row>
    <row r="13023" spans="1:15" hidden="1" x14ac:dyDescent="0.35">
      <c r="A13023" t="s">
        <v>400</v>
      </c>
      <c r="B13023" s="3">
        <v>565023999901</v>
      </c>
      <c r="C13023" t="str">
        <f t="shared" si="410"/>
        <v>565</v>
      </c>
      <c r="D13023" t="str">
        <f t="shared" si="411"/>
        <v>1</v>
      </c>
      <c r="E13023">
        <v>1</v>
      </c>
      <c r="F13023" t="s">
        <v>2295</v>
      </c>
      <c r="G13023">
        <v>799.11</v>
      </c>
      <c r="H13023">
        <v>4.5949</v>
      </c>
      <c r="I13023">
        <v>0.57499999999999996</v>
      </c>
      <c r="J13023" t="s">
        <v>6058</v>
      </c>
      <c r="K13023" t="s">
        <v>2296</v>
      </c>
      <c r="L13023" t="s">
        <v>2297</v>
      </c>
      <c r="M13023" t="s">
        <v>14</v>
      </c>
      <c r="N13023" t="s">
        <v>20</v>
      </c>
      <c r="O13023" t="s">
        <v>207</v>
      </c>
    </row>
    <row r="13024" spans="1:15" x14ac:dyDescent="0.35">
      <c r="A13024" t="s">
        <v>425</v>
      </c>
      <c r="B13024" s="3">
        <v>565024006511</v>
      </c>
      <c r="C13024" t="str">
        <f t="shared" si="410"/>
        <v>565</v>
      </c>
      <c r="D13024" t="str">
        <f t="shared" si="411"/>
        <v>1</v>
      </c>
      <c r="E13024">
        <v>1</v>
      </c>
      <c r="F13024" t="s">
        <v>5123</v>
      </c>
      <c r="G13024">
        <v>3554.67</v>
      </c>
      <c r="H13024">
        <v>20.439299999999999</v>
      </c>
      <c r="I13024">
        <v>0.57499999999999996</v>
      </c>
      <c r="J13024" t="s">
        <v>6058</v>
      </c>
      <c r="K13024" t="s">
        <v>5124</v>
      </c>
      <c r="L13024" t="s">
        <v>5125</v>
      </c>
      <c r="M13024" t="s">
        <v>14</v>
      </c>
      <c r="N13024" t="s">
        <v>20</v>
      </c>
      <c r="O13024" t="s">
        <v>67</v>
      </c>
    </row>
    <row r="13025" spans="1:15" x14ac:dyDescent="0.35">
      <c r="A13025" t="s">
        <v>425</v>
      </c>
      <c r="B13025" s="3">
        <v>565024006511</v>
      </c>
      <c r="C13025" t="str">
        <f t="shared" si="410"/>
        <v>565</v>
      </c>
      <c r="D13025" t="str">
        <f t="shared" si="411"/>
        <v>1</v>
      </c>
      <c r="E13025">
        <v>1</v>
      </c>
      <c r="F13025" t="s">
        <v>798</v>
      </c>
      <c r="G13025">
        <v>1599.11</v>
      </c>
      <c r="H13025">
        <v>9.1949000000000005</v>
      </c>
      <c r="I13025">
        <v>0.57499999999999996</v>
      </c>
      <c r="J13025" t="s">
        <v>6058</v>
      </c>
      <c r="K13025" t="s">
        <v>799</v>
      </c>
      <c r="L13025" t="s">
        <v>800</v>
      </c>
      <c r="M13025" t="s">
        <v>14</v>
      </c>
      <c r="N13025" t="s">
        <v>20</v>
      </c>
      <c r="O13025" t="s">
        <v>67</v>
      </c>
    </row>
    <row r="13026" spans="1:15" hidden="1" x14ac:dyDescent="0.35">
      <c r="A13026" t="s">
        <v>425</v>
      </c>
      <c r="B13026" s="3">
        <v>565024006511</v>
      </c>
      <c r="C13026" t="str">
        <f t="shared" si="410"/>
        <v>565</v>
      </c>
      <c r="D13026" t="str">
        <f t="shared" si="411"/>
        <v>1</v>
      </c>
      <c r="E13026">
        <v>1</v>
      </c>
      <c r="F13026" t="s">
        <v>22</v>
      </c>
      <c r="G13026">
        <v>838.73</v>
      </c>
      <c r="H13026">
        <v>4.8227000000000002</v>
      </c>
      <c r="I13026">
        <v>0.57499999999999996</v>
      </c>
      <c r="J13026" t="s">
        <v>6058</v>
      </c>
      <c r="K13026" t="s">
        <v>23</v>
      </c>
      <c r="M13026" t="s">
        <v>14</v>
      </c>
      <c r="N13026" t="s">
        <v>20</v>
      </c>
      <c r="O13026" t="s">
        <v>24</v>
      </c>
    </row>
    <row r="13027" spans="1:15" x14ac:dyDescent="0.35">
      <c r="A13027" t="s">
        <v>400</v>
      </c>
      <c r="B13027" s="3">
        <v>565024008131</v>
      </c>
      <c r="C13027" t="str">
        <f t="shared" si="410"/>
        <v>565</v>
      </c>
      <c r="D13027" t="str">
        <f t="shared" si="411"/>
        <v>1</v>
      </c>
      <c r="E13027">
        <v>1</v>
      </c>
      <c r="F13027">
        <v>107101</v>
      </c>
      <c r="G13027">
        <v>1776.89</v>
      </c>
      <c r="H13027">
        <v>10.2171</v>
      </c>
      <c r="I13027">
        <v>0.57499999999999996</v>
      </c>
      <c r="J13027" t="s">
        <v>6058</v>
      </c>
      <c r="K13027" t="s">
        <v>2293</v>
      </c>
      <c r="L13027" t="s">
        <v>2294</v>
      </c>
      <c r="M13027" t="s">
        <v>14</v>
      </c>
      <c r="N13027" t="s">
        <v>20</v>
      </c>
      <c r="O13027" t="s">
        <v>57</v>
      </c>
    </row>
    <row r="13028" spans="1:15" x14ac:dyDescent="0.35">
      <c r="A13028" t="s">
        <v>400</v>
      </c>
      <c r="B13028" s="3">
        <v>565024008131</v>
      </c>
      <c r="C13028" t="str">
        <f t="shared" si="410"/>
        <v>565</v>
      </c>
      <c r="D13028" t="str">
        <f t="shared" si="411"/>
        <v>1</v>
      </c>
      <c r="E13028">
        <v>1</v>
      </c>
      <c r="F13028" t="s">
        <v>699</v>
      </c>
      <c r="G13028">
        <v>3021.33</v>
      </c>
      <c r="H13028">
        <v>17.372699999999998</v>
      </c>
      <c r="I13028">
        <v>0.57499999999999996</v>
      </c>
      <c r="J13028" t="s">
        <v>6058</v>
      </c>
      <c r="K13028" t="s">
        <v>700</v>
      </c>
      <c r="L13028" t="s">
        <v>701</v>
      </c>
      <c r="M13028" t="s">
        <v>14</v>
      </c>
      <c r="N13028" t="s">
        <v>20</v>
      </c>
      <c r="O13028" t="s">
        <v>21</v>
      </c>
    </row>
    <row r="13029" spans="1:15" hidden="1" x14ac:dyDescent="0.35">
      <c r="A13029" t="s">
        <v>400</v>
      </c>
      <c r="B13029" s="3">
        <v>565024008131</v>
      </c>
      <c r="C13029" t="str">
        <f t="shared" si="410"/>
        <v>565</v>
      </c>
      <c r="D13029" t="str">
        <f t="shared" si="411"/>
        <v>1</v>
      </c>
      <c r="E13029">
        <v>1</v>
      </c>
      <c r="F13029" t="s">
        <v>22</v>
      </c>
      <c r="G13029">
        <v>1263.3</v>
      </c>
      <c r="H13029">
        <v>7.2640000000000002</v>
      </c>
      <c r="I13029">
        <v>0.57499999999999996</v>
      </c>
      <c r="J13029" t="s">
        <v>6058</v>
      </c>
      <c r="K13029" t="s">
        <v>23</v>
      </c>
      <c r="M13029" t="s">
        <v>14</v>
      </c>
      <c r="N13029" t="s">
        <v>20</v>
      </c>
      <c r="O13029" t="s">
        <v>24</v>
      </c>
    </row>
    <row r="13030" spans="1:15" x14ac:dyDescent="0.35">
      <c r="A13030" t="s">
        <v>420</v>
      </c>
      <c r="B13030" s="3">
        <v>565024008581</v>
      </c>
      <c r="C13030" t="str">
        <f t="shared" si="410"/>
        <v>565</v>
      </c>
      <c r="D13030" t="str">
        <f t="shared" si="411"/>
        <v>1</v>
      </c>
      <c r="E13030">
        <v>1</v>
      </c>
      <c r="F13030">
        <v>311278</v>
      </c>
      <c r="G13030">
        <v>6754.67</v>
      </c>
      <c r="H13030">
        <v>38.839300000000001</v>
      </c>
      <c r="I13030">
        <v>0.57499999999999996</v>
      </c>
      <c r="J13030" t="s">
        <v>6058</v>
      </c>
      <c r="K13030" t="s">
        <v>2380</v>
      </c>
      <c r="L13030" t="s">
        <v>2381</v>
      </c>
      <c r="M13030" t="s">
        <v>14</v>
      </c>
      <c r="N13030" t="s">
        <v>20</v>
      </c>
      <c r="O13030" t="s">
        <v>21</v>
      </c>
    </row>
    <row r="13031" spans="1:15" hidden="1" x14ac:dyDescent="0.35">
      <c r="A13031" t="s">
        <v>420</v>
      </c>
      <c r="B13031" s="3">
        <v>565024008581</v>
      </c>
      <c r="C13031" t="str">
        <f t="shared" si="410"/>
        <v>565</v>
      </c>
      <c r="D13031" t="str">
        <f t="shared" si="411"/>
        <v>1</v>
      </c>
      <c r="E13031">
        <v>1</v>
      </c>
      <c r="F13031" t="s">
        <v>22</v>
      </c>
      <c r="G13031">
        <v>6474.8</v>
      </c>
      <c r="H13031">
        <v>37.2301</v>
      </c>
      <c r="I13031">
        <v>0.57499999999999996</v>
      </c>
      <c r="J13031" t="s">
        <v>6058</v>
      </c>
      <c r="K13031" t="s">
        <v>23</v>
      </c>
      <c r="M13031" t="s">
        <v>14</v>
      </c>
      <c r="N13031" t="s">
        <v>20</v>
      </c>
      <c r="O13031" t="s">
        <v>24</v>
      </c>
    </row>
    <row r="13032" spans="1:15" hidden="1" x14ac:dyDescent="0.35">
      <c r="A13032" t="s">
        <v>416</v>
      </c>
      <c r="B13032" s="3">
        <v>565024010921</v>
      </c>
      <c r="C13032" t="str">
        <f t="shared" si="410"/>
        <v>565</v>
      </c>
      <c r="D13032" t="str">
        <f t="shared" si="411"/>
        <v>1</v>
      </c>
      <c r="E13032">
        <v>1</v>
      </c>
      <c r="F13032" t="s">
        <v>5407</v>
      </c>
      <c r="G13032">
        <v>1510.22</v>
      </c>
      <c r="H13032">
        <v>8.6837999999999997</v>
      </c>
      <c r="I13032">
        <v>0.57499999999999996</v>
      </c>
      <c r="J13032" t="s">
        <v>6058</v>
      </c>
      <c r="K13032" t="s">
        <v>5408</v>
      </c>
      <c r="L13032" t="s">
        <v>5409</v>
      </c>
      <c r="M13032" t="s">
        <v>14</v>
      </c>
      <c r="N13032" t="s">
        <v>20</v>
      </c>
      <c r="O13032" t="s">
        <v>29</v>
      </c>
    </row>
    <row r="13033" spans="1:15" x14ac:dyDescent="0.35">
      <c r="A13033" t="s">
        <v>420</v>
      </c>
      <c r="B13033" s="3">
        <v>565024011391</v>
      </c>
      <c r="C13033" t="str">
        <f t="shared" si="410"/>
        <v>565</v>
      </c>
      <c r="D13033" t="str">
        <f t="shared" si="411"/>
        <v>1</v>
      </c>
      <c r="E13033">
        <v>1</v>
      </c>
      <c r="F13033">
        <v>109204</v>
      </c>
      <c r="G13033">
        <v>5332.44</v>
      </c>
      <c r="H13033">
        <v>30.6616</v>
      </c>
      <c r="I13033">
        <v>0.57499999999999996</v>
      </c>
      <c r="J13033" t="s">
        <v>6058</v>
      </c>
      <c r="K13033" t="s">
        <v>380</v>
      </c>
      <c r="L13033" t="s">
        <v>93</v>
      </c>
      <c r="M13033" t="s">
        <v>14</v>
      </c>
      <c r="N13033" t="s">
        <v>20</v>
      </c>
      <c r="O13033" t="s">
        <v>57</v>
      </c>
    </row>
    <row r="13034" spans="1:15" hidden="1" x14ac:dyDescent="0.35">
      <c r="A13034" t="s">
        <v>420</v>
      </c>
      <c r="B13034" s="3">
        <v>565024011391</v>
      </c>
      <c r="C13034" t="str">
        <f t="shared" si="410"/>
        <v>565</v>
      </c>
      <c r="D13034" t="str">
        <f t="shared" si="411"/>
        <v>1</v>
      </c>
      <c r="E13034">
        <v>1</v>
      </c>
      <c r="F13034" t="s">
        <v>22</v>
      </c>
      <c r="G13034">
        <v>1139.27</v>
      </c>
      <c r="H13034">
        <v>6.5507999999999997</v>
      </c>
      <c r="I13034">
        <v>0.57499999999999996</v>
      </c>
      <c r="J13034" t="s">
        <v>6058</v>
      </c>
      <c r="K13034" t="s">
        <v>23</v>
      </c>
      <c r="M13034" t="s">
        <v>14</v>
      </c>
      <c r="N13034" t="s">
        <v>20</v>
      </c>
      <c r="O13034" t="s">
        <v>24</v>
      </c>
    </row>
    <row r="13035" spans="1:15" hidden="1" x14ac:dyDescent="0.35">
      <c r="A13035" t="s">
        <v>420</v>
      </c>
      <c r="B13035" s="3">
        <v>565024012401</v>
      </c>
      <c r="C13035" t="str">
        <f t="shared" si="410"/>
        <v>565</v>
      </c>
      <c r="D13035" t="str">
        <f t="shared" si="411"/>
        <v>1</v>
      </c>
      <c r="E13035">
        <v>1</v>
      </c>
      <c r="F13035" t="s">
        <v>252</v>
      </c>
      <c r="G13035">
        <v>1332.44</v>
      </c>
      <c r="H13035">
        <v>7.6616</v>
      </c>
      <c r="I13035">
        <v>0.57499999999999996</v>
      </c>
      <c r="J13035" t="s">
        <v>6058</v>
      </c>
      <c r="K13035" t="s">
        <v>253</v>
      </c>
      <c r="L13035" t="s">
        <v>254</v>
      </c>
      <c r="M13035" t="s">
        <v>14</v>
      </c>
      <c r="N13035" t="s">
        <v>20</v>
      </c>
      <c r="O13035" t="s">
        <v>29</v>
      </c>
    </row>
    <row r="13036" spans="1:15" hidden="1" x14ac:dyDescent="0.35">
      <c r="A13036" t="s">
        <v>420</v>
      </c>
      <c r="B13036" s="3">
        <v>565024012401</v>
      </c>
      <c r="C13036" t="str">
        <f t="shared" si="410"/>
        <v>565</v>
      </c>
      <c r="D13036" t="str">
        <f t="shared" si="411"/>
        <v>1</v>
      </c>
      <c r="E13036">
        <v>1</v>
      </c>
      <c r="F13036" t="s">
        <v>22</v>
      </c>
      <c r="G13036">
        <v>479.86</v>
      </c>
      <c r="H13036">
        <v>2.7591999999999999</v>
      </c>
      <c r="I13036">
        <v>0.57499999999999996</v>
      </c>
      <c r="J13036" t="s">
        <v>6058</v>
      </c>
      <c r="K13036" t="s">
        <v>23</v>
      </c>
      <c r="M13036" t="s">
        <v>14</v>
      </c>
      <c r="N13036" t="s">
        <v>20</v>
      </c>
      <c r="O13036" t="s">
        <v>24</v>
      </c>
    </row>
    <row r="13037" spans="1:15" hidden="1" x14ac:dyDescent="0.35">
      <c r="A13037" t="s">
        <v>400</v>
      </c>
      <c r="B13037" s="3">
        <v>565024014501</v>
      </c>
      <c r="C13037" t="str">
        <f t="shared" si="410"/>
        <v>565</v>
      </c>
      <c r="D13037" t="str">
        <f t="shared" si="411"/>
        <v>1</v>
      </c>
      <c r="E13037">
        <v>1</v>
      </c>
      <c r="F13037" t="s">
        <v>227</v>
      </c>
      <c r="G13037">
        <v>899</v>
      </c>
      <c r="H13037">
        <v>5.1692</v>
      </c>
      <c r="I13037">
        <v>0.57499999999999996</v>
      </c>
      <c r="J13037" t="s">
        <v>6058</v>
      </c>
      <c r="K13037" t="s">
        <v>228</v>
      </c>
      <c r="L13037" t="s">
        <v>229</v>
      </c>
      <c r="M13037" t="s">
        <v>14</v>
      </c>
      <c r="N13037" t="s">
        <v>20</v>
      </c>
      <c r="O13037" t="s">
        <v>154</v>
      </c>
    </row>
    <row r="13038" spans="1:15" hidden="1" x14ac:dyDescent="0.35">
      <c r="A13038" t="s">
        <v>400</v>
      </c>
      <c r="B13038" s="3">
        <v>565024014501</v>
      </c>
      <c r="C13038" t="str">
        <f t="shared" si="410"/>
        <v>565</v>
      </c>
      <c r="D13038" t="str">
        <f t="shared" si="411"/>
        <v>1</v>
      </c>
      <c r="E13038">
        <v>1</v>
      </c>
      <c r="F13038" t="s">
        <v>22</v>
      </c>
      <c r="G13038">
        <v>173.42</v>
      </c>
      <c r="H13038">
        <v>0.99719999999999998</v>
      </c>
      <c r="I13038">
        <v>0.57499999999999996</v>
      </c>
      <c r="J13038" t="s">
        <v>6058</v>
      </c>
      <c r="K13038" t="s">
        <v>23</v>
      </c>
      <c r="M13038" t="s">
        <v>14</v>
      </c>
      <c r="N13038" t="s">
        <v>20</v>
      </c>
      <c r="O13038" t="s">
        <v>24</v>
      </c>
    </row>
    <row r="13039" spans="1:15" hidden="1" x14ac:dyDescent="0.35">
      <c r="A13039" t="s">
        <v>400</v>
      </c>
      <c r="B13039" s="3">
        <v>565024014781</v>
      </c>
      <c r="C13039" t="str">
        <f t="shared" si="410"/>
        <v>565</v>
      </c>
      <c r="D13039" t="str">
        <f t="shared" si="411"/>
        <v>1</v>
      </c>
      <c r="E13039">
        <v>1</v>
      </c>
      <c r="F13039" t="s">
        <v>22</v>
      </c>
      <c r="G13039">
        <v>4121.18</v>
      </c>
      <c r="H13039">
        <v>23.6968</v>
      </c>
      <c r="I13039">
        <v>0.57499999999999996</v>
      </c>
      <c r="J13039" t="s">
        <v>6058</v>
      </c>
      <c r="K13039" t="s">
        <v>23</v>
      </c>
      <c r="M13039" t="s">
        <v>14</v>
      </c>
      <c r="N13039" t="s">
        <v>20</v>
      </c>
      <c r="O13039" t="s">
        <v>24</v>
      </c>
    </row>
    <row r="13040" spans="1:15" hidden="1" x14ac:dyDescent="0.35">
      <c r="A13040" t="s">
        <v>400</v>
      </c>
      <c r="B13040" s="3">
        <v>565024015141</v>
      </c>
      <c r="C13040" t="str">
        <f t="shared" si="410"/>
        <v>565</v>
      </c>
      <c r="D13040" t="str">
        <f t="shared" si="411"/>
        <v>1</v>
      </c>
      <c r="E13040">
        <v>1</v>
      </c>
      <c r="F13040">
        <v>504366</v>
      </c>
      <c r="G13040">
        <v>621.33000000000004</v>
      </c>
      <c r="H13040">
        <v>3.5727000000000002</v>
      </c>
      <c r="I13040">
        <v>0.57499999999999996</v>
      </c>
      <c r="J13040" t="s">
        <v>6058</v>
      </c>
      <c r="K13040" t="s">
        <v>582</v>
      </c>
      <c r="L13040" t="s">
        <v>583</v>
      </c>
      <c r="M13040" t="s">
        <v>14</v>
      </c>
      <c r="N13040" t="s">
        <v>20</v>
      </c>
      <c r="O13040" t="s">
        <v>29</v>
      </c>
    </row>
    <row r="13041" spans="1:15" hidden="1" x14ac:dyDescent="0.35">
      <c r="A13041" t="s">
        <v>400</v>
      </c>
      <c r="B13041" s="3">
        <v>565024015141</v>
      </c>
      <c r="C13041" t="str">
        <f t="shared" si="410"/>
        <v>565</v>
      </c>
      <c r="D13041" t="str">
        <f t="shared" si="411"/>
        <v>1</v>
      </c>
      <c r="E13041">
        <v>1</v>
      </c>
      <c r="F13041" t="s">
        <v>22</v>
      </c>
      <c r="G13041">
        <v>134.84</v>
      </c>
      <c r="H13041">
        <v>0.77529999999999999</v>
      </c>
      <c r="I13041">
        <v>0.57499999999999996</v>
      </c>
      <c r="J13041" t="s">
        <v>6058</v>
      </c>
      <c r="K13041" t="s">
        <v>23</v>
      </c>
      <c r="M13041" t="s">
        <v>14</v>
      </c>
      <c r="N13041" t="s">
        <v>20</v>
      </c>
      <c r="O13041" t="s">
        <v>24</v>
      </c>
    </row>
    <row r="13042" spans="1:15" x14ac:dyDescent="0.35">
      <c r="A13042" t="s">
        <v>400</v>
      </c>
      <c r="B13042" s="3">
        <v>565024015311</v>
      </c>
      <c r="C13042" t="str">
        <f t="shared" si="410"/>
        <v>565</v>
      </c>
      <c r="D13042" t="str">
        <f t="shared" si="411"/>
        <v>1</v>
      </c>
      <c r="E13042">
        <v>1</v>
      </c>
      <c r="F13042" t="s">
        <v>876</v>
      </c>
      <c r="G13042">
        <v>2701.51</v>
      </c>
      <c r="H13042">
        <v>15.5337</v>
      </c>
      <c r="I13042">
        <v>0.57499999999999996</v>
      </c>
      <c r="J13042" t="s">
        <v>6058</v>
      </c>
      <c r="K13042" t="s">
        <v>877</v>
      </c>
      <c r="L13042" t="s">
        <v>93</v>
      </c>
      <c r="M13042" t="s">
        <v>14</v>
      </c>
      <c r="N13042" t="s">
        <v>20</v>
      </c>
      <c r="O13042" t="s">
        <v>57</v>
      </c>
    </row>
    <row r="13043" spans="1:15" hidden="1" x14ac:dyDescent="0.35">
      <c r="A13043" t="s">
        <v>400</v>
      </c>
      <c r="B13043" s="3">
        <v>565024015311</v>
      </c>
      <c r="C13043" t="str">
        <f t="shared" si="410"/>
        <v>565</v>
      </c>
      <c r="D13043" t="str">
        <f t="shared" si="411"/>
        <v>1</v>
      </c>
      <c r="E13043">
        <v>1</v>
      </c>
      <c r="F13043" t="s">
        <v>22</v>
      </c>
      <c r="G13043">
        <v>2774.83</v>
      </c>
      <c r="H13043">
        <v>15.955299999999999</v>
      </c>
      <c r="I13043">
        <v>0.57499999999999996</v>
      </c>
      <c r="J13043" t="s">
        <v>6058</v>
      </c>
      <c r="K13043" t="s">
        <v>23</v>
      </c>
      <c r="M13043" t="s">
        <v>14</v>
      </c>
      <c r="N13043" t="s">
        <v>20</v>
      </c>
      <c r="O13043" t="s">
        <v>24</v>
      </c>
    </row>
    <row r="13044" spans="1:15" x14ac:dyDescent="0.35">
      <c r="A13044" t="s">
        <v>401</v>
      </c>
      <c r="B13044" s="3">
        <v>565427060830</v>
      </c>
      <c r="C13044" t="str">
        <f t="shared" si="410"/>
        <v>565</v>
      </c>
      <c r="D13044" t="str">
        <f t="shared" si="411"/>
        <v>0</v>
      </c>
      <c r="E13044">
        <v>1</v>
      </c>
      <c r="F13044" t="s">
        <v>84</v>
      </c>
      <c r="G13044">
        <v>-982.22</v>
      </c>
      <c r="H13044">
        <v>-5.6478000000000002</v>
      </c>
      <c r="I13044">
        <v>0.57499999999999996</v>
      </c>
      <c r="J13044" t="s">
        <v>6058</v>
      </c>
      <c r="K13044" t="s">
        <v>85</v>
      </c>
      <c r="L13044" t="s">
        <v>86</v>
      </c>
      <c r="M13044" t="s">
        <v>14</v>
      </c>
      <c r="N13044" t="s">
        <v>135</v>
      </c>
      <c r="O13044" t="s">
        <v>67</v>
      </c>
    </row>
    <row r="13045" spans="1:15" x14ac:dyDescent="0.35">
      <c r="A13045" t="s">
        <v>400</v>
      </c>
      <c r="B13045" s="3">
        <v>565427089430</v>
      </c>
      <c r="C13045" t="str">
        <f t="shared" si="410"/>
        <v>565</v>
      </c>
      <c r="D13045" t="str">
        <f t="shared" si="411"/>
        <v>0</v>
      </c>
      <c r="E13045">
        <v>1</v>
      </c>
      <c r="F13045" t="s">
        <v>454</v>
      </c>
      <c r="G13045">
        <v>906.67</v>
      </c>
      <c r="H13045">
        <v>5.2133000000000003</v>
      </c>
      <c r="I13045">
        <v>0.57499999999999996</v>
      </c>
      <c r="J13045" t="s">
        <v>6058</v>
      </c>
      <c r="K13045" t="s">
        <v>455</v>
      </c>
      <c r="L13045" t="s">
        <v>456</v>
      </c>
      <c r="M13045" t="s">
        <v>14</v>
      </c>
      <c r="N13045" t="s">
        <v>20</v>
      </c>
      <c r="O13045" t="s">
        <v>67</v>
      </c>
    </row>
    <row r="13046" spans="1:15" hidden="1" x14ac:dyDescent="0.35">
      <c r="A13046" t="s">
        <v>425</v>
      </c>
      <c r="B13046" s="3">
        <v>565427156700</v>
      </c>
      <c r="C13046" t="str">
        <f t="shared" si="410"/>
        <v>565</v>
      </c>
      <c r="D13046" t="str">
        <f t="shared" si="411"/>
        <v>0</v>
      </c>
      <c r="E13046">
        <v>1</v>
      </c>
      <c r="F13046" t="s">
        <v>1000</v>
      </c>
      <c r="G13046">
        <v>7110.22</v>
      </c>
      <c r="H13046">
        <v>40.883800000000001</v>
      </c>
      <c r="I13046">
        <v>0.57499999999999996</v>
      </c>
      <c r="J13046" t="s">
        <v>6058</v>
      </c>
      <c r="K13046" t="s">
        <v>1001</v>
      </c>
      <c r="L13046" t="s">
        <v>1002</v>
      </c>
      <c r="M13046" t="s">
        <v>14</v>
      </c>
      <c r="N13046" t="s">
        <v>20</v>
      </c>
      <c r="O13046" t="s">
        <v>207</v>
      </c>
    </row>
    <row r="13047" spans="1:15" x14ac:dyDescent="0.35">
      <c r="A13047" t="s">
        <v>400</v>
      </c>
      <c r="B13047" s="3">
        <v>565427158320</v>
      </c>
      <c r="C13047" t="str">
        <f t="shared" si="410"/>
        <v>565</v>
      </c>
      <c r="D13047" t="str">
        <f t="shared" si="411"/>
        <v>0</v>
      </c>
      <c r="E13047">
        <v>1</v>
      </c>
      <c r="F13047">
        <v>30100011</v>
      </c>
      <c r="G13047">
        <v>5065.78</v>
      </c>
      <c r="H13047">
        <v>29.1282</v>
      </c>
      <c r="I13047">
        <v>0.57499999999999996</v>
      </c>
      <c r="J13047" t="s">
        <v>6058</v>
      </c>
      <c r="K13047" t="s">
        <v>1583</v>
      </c>
      <c r="L13047" t="s">
        <v>1584</v>
      </c>
      <c r="M13047" t="s">
        <v>14</v>
      </c>
      <c r="N13047" t="s">
        <v>20</v>
      </c>
      <c r="O13047" t="s">
        <v>21</v>
      </c>
    </row>
    <row r="13048" spans="1:15" hidden="1" x14ac:dyDescent="0.35">
      <c r="A13048" t="s">
        <v>400</v>
      </c>
      <c r="B13048" s="3">
        <v>565427158320</v>
      </c>
      <c r="C13048" t="str">
        <f t="shared" si="410"/>
        <v>565</v>
      </c>
      <c r="D13048" t="str">
        <f t="shared" si="411"/>
        <v>0</v>
      </c>
      <c r="E13048">
        <v>1</v>
      </c>
      <c r="F13048" t="s">
        <v>2273</v>
      </c>
      <c r="G13048">
        <v>1154.67</v>
      </c>
      <c r="H13048">
        <v>6.6393000000000004</v>
      </c>
      <c r="I13048">
        <v>0.57499999999999996</v>
      </c>
      <c r="J13048" t="s">
        <v>6058</v>
      </c>
      <c r="K13048" t="s">
        <v>2274</v>
      </c>
      <c r="M13048" t="s">
        <v>14</v>
      </c>
      <c r="N13048" t="s">
        <v>20</v>
      </c>
      <c r="O13048" t="s">
        <v>214</v>
      </c>
    </row>
    <row r="13049" spans="1:15" hidden="1" x14ac:dyDescent="0.35">
      <c r="A13049" t="s">
        <v>416</v>
      </c>
      <c r="B13049" s="3">
        <v>565427159920</v>
      </c>
      <c r="C13049" t="str">
        <f t="shared" si="410"/>
        <v>565</v>
      </c>
      <c r="D13049" t="str">
        <f t="shared" si="411"/>
        <v>0</v>
      </c>
      <c r="E13049">
        <v>1</v>
      </c>
      <c r="F13049" t="s">
        <v>252</v>
      </c>
      <c r="G13049">
        <v>1332.44</v>
      </c>
      <c r="H13049">
        <v>7.6616</v>
      </c>
      <c r="I13049">
        <v>0.57499999999999996</v>
      </c>
      <c r="J13049" t="s">
        <v>6058</v>
      </c>
      <c r="K13049" t="s">
        <v>253</v>
      </c>
      <c r="L13049" t="s">
        <v>254</v>
      </c>
      <c r="M13049" t="s">
        <v>14</v>
      </c>
      <c r="N13049" t="s">
        <v>20</v>
      </c>
      <c r="O13049" t="s">
        <v>29</v>
      </c>
    </row>
    <row r="13050" spans="1:15" x14ac:dyDescent="0.35">
      <c r="A13050" t="s">
        <v>425</v>
      </c>
      <c r="B13050" s="3">
        <v>565427160150</v>
      </c>
      <c r="C13050" t="str">
        <f t="shared" si="410"/>
        <v>565</v>
      </c>
      <c r="D13050" t="str">
        <f t="shared" si="411"/>
        <v>0</v>
      </c>
      <c r="E13050">
        <v>1</v>
      </c>
      <c r="F13050" t="s">
        <v>331</v>
      </c>
      <c r="G13050">
        <v>1065.78</v>
      </c>
      <c r="H13050">
        <v>6.1281999999999996</v>
      </c>
      <c r="I13050">
        <v>0.57499999999999996</v>
      </c>
      <c r="J13050" t="s">
        <v>6058</v>
      </c>
      <c r="K13050" t="s">
        <v>332</v>
      </c>
      <c r="L13050" t="s">
        <v>333</v>
      </c>
      <c r="M13050" t="s">
        <v>14</v>
      </c>
      <c r="N13050" t="s">
        <v>20</v>
      </c>
      <c r="O13050" t="s">
        <v>57</v>
      </c>
    </row>
    <row r="13051" spans="1:15" x14ac:dyDescent="0.35">
      <c r="A13051" t="s">
        <v>425</v>
      </c>
      <c r="B13051" s="3">
        <v>565427160630</v>
      </c>
      <c r="C13051" t="str">
        <f t="shared" si="410"/>
        <v>565</v>
      </c>
      <c r="D13051" t="str">
        <f t="shared" si="411"/>
        <v>0</v>
      </c>
      <c r="E13051">
        <v>1</v>
      </c>
      <c r="F13051">
        <v>107118</v>
      </c>
      <c r="G13051">
        <v>2665.78</v>
      </c>
      <c r="H13051">
        <v>15.328200000000001</v>
      </c>
      <c r="I13051">
        <v>0.57499999999999996</v>
      </c>
      <c r="J13051" t="s">
        <v>6058</v>
      </c>
      <c r="K13051" t="s">
        <v>421</v>
      </c>
      <c r="L13051" t="s">
        <v>93</v>
      </c>
      <c r="M13051" t="s">
        <v>14</v>
      </c>
      <c r="N13051" t="s">
        <v>20</v>
      </c>
      <c r="O13051" t="s">
        <v>57</v>
      </c>
    </row>
    <row r="13052" spans="1:15" hidden="1" x14ac:dyDescent="0.35">
      <c r="A13052" t="s">
        <v>425</v>
      </c>
      <c r="B13052" s="3">
        <v>565427161300</v>
      </c>
      <c r="C13052" t="str">
        <f t="shared" si="410"/>
        <v>565</v>
      </c>
      <c r="D13052" t="str">
        <f t="shared" si="411"/>
        <v>0</v>
      </c>
      <c r="E13052">
        <v>1</v>
      </c>
      <c r="F13052" t="s">
        <v>334</v>
      </c>
      <c r="G13052">
        <v>212.62</v>
      </c>
      <c r="H13052">
        <v>1.2225999999999999</v>
      </c>
      <c r="I13052">
        <v>0.57499999999999996</v>
      </c>
      <c r="J13052" t="s">
        <v>6058</v>
      </c>
      <c r="K13052" t="s">
        <v>335</v>
      </c>
      <c r="L13052" t="s">
        <v>336</v>
      </c>
      <c r="M13052" t="s">
        <v>14</v>
      </c>
      <c r="N13052" t="s">
        <v>20</v>
      </c>
      <c r="O13052" t="s">
        <v>29</v>
      </c>
    </row>
    <row r="13053" spans="1:15" hidden="1" x14ac:dyDescent="0.35">
      <c r="A13053" t="s">
        <v>400</v>
      </c>
      <c r="B13053" s="3">
        <v>565427161580</v>
      </c>
      <c r="C13053" t="str">
        <f t="shared" si="410"/>
        <v>565</v>
      </c>
      <c r="D13053" t="str">
        <f t="shared" si="411"/>
        <v>0</v>
      </c>
      <c r="E13053">
        <v>1</v>
      </c>
      <c r="F13053" t="s">
        <v>2990</v>
      </c>
      <c r="G13053">
        <v>2250</v>
      </c>
      <c r="H13053">
        <v>12.9375</v>
      </c>
      <c r="I13053">
        <v>0.57499999999999996</v>
      </c>
      <c r="J13053" t="s">
        <v>6058</v>
      </c>
      <c r="K13053" t="s">
        <v>2991</v>
      </c>
      <c r="L13053" t="s">
        <v>2992</v>
      </c>
      <c r="M13053" t="s">
        <v>14</v>
      </c>
      <c r="N13053" t="s">
        <v>20</v>
      </c>
      <c r="O13053" t="s">
        <v>154</v>
      </c>
    </row>
    <row r="13054" spans="1:15" hidden="1" x14ac:dyDescent="0.35">
      <c r="A13054" t="s">
        <v>400</v>
      </c>
      <c r="B13054" s="3">
        <v>565427161580</v>
      </c>
      <c r="C13054" t="str">
        <f t="shared" si="410"/>
        <v>565</v>
      </c>
      <c r="D13054" t="str">
        <f t="shared" si="411"/>
        <v>0</v>
      </c>
      <c r="E13054">
        <v>1</v>
      </c>
      <c r="F13054" t="s">
        <v>6087</v>
      </c>
      <c r="G13054">
        <v>132.44</v>
      </c>
      <c r="H13054">
        <v>0.76160000000000005</v>
      </c>
      <c r="I13054">
        <v>0.57499999999999996</v>
      </c>
      <c r="J13054" t="s">
        <v>6058</v>
      </c>
      <c r="K13054" t="s">
        <v>6088</v>
      </c>
      <c r="L13054" t="s">
        <v>6089</v>
      </c>
      <c r="M13054" t="s">
        <v>14</v>
      </c>
      <c r="N13054" t="s">
        <v>20</v>
      </c>
      <c r="O13054" t="s">
        <v>214</v>
      </c>
    </row>
    <row r="13055" spans="1:15" hidden="1" x14ac:dyDescent="0.35">
      <c r="A13055" t="s">
        <v>400</v>
      </c>
      <c r="B13055" s="3">
        <v>565427161750</v>
      </c>
      <c r="C13055" t="str">
        <f t="shared" si="410"/>
        <v>565</v>
      </c>
      <c r="D13055" t="str">
        <f t="shared" si="411"/>
        <v>0</v>
      </c>
      <c r="E13055">
        <v>1</v>
      </c>
      <c r="F13055" t="s">
        <v>1174</v>
      </c>
      <c r="G13055">
        <v>123.56</v>
      </c>
      <c r="H13055">
        <v>0.71050000000000002</v>
      </c>
      <c r="I13055">
        <v>0.57499999999999996</v>
      </c>
      <c r="J13055" t="s">
        <v>6058</v>
      </c>
      <c r="K13055" t="s">
        <v>1175</v>
      </c>
      <c r="L13055" t="s">
        <v>1176</v>
      </c>
      <c r="M13055" t="s">
        <v>14</v>
      </c>
      <c r="N13055" t="s">
        <v>20</v>
      </c>
      <c r="O13055" t="s">
        <v>29</v>
      </c>
    </row>
    <row r="13056" spans="1:15" hidden="1" x14ac:dyDescent="0.35">
      <c r="A13056" t="s">
        <v>446</v>
      </c>
      <c r="B13056" s="3">
        <v>566012169681</v>
      </c>
      <c r="C13056" t="str">
        <f t="shared" si="410"/>
        <v>566</v>
      </c>
      <c r="D13056" t="str">
        <f t="shared" si="411"/>
        <v>1</v>
      </c>
      <c r="E13056">
        <v>1</v>
      </c>
      <c r="F13056">
        <v>522005</v>
      </c>
      <c r="G13056">
        <v>-2488</v>
      </c>
      <c r="H13056">
        <v>-14.305999999999999</v>
      </c>
      <c r="I13056">
        <v>0.57499999999999996</v>
      </c>
      <c r="J13056" t="s">
        <v>6058</v>
      </c>
      <c r="K13056" t="s">
        <v>1792</v>
      </c>
      <c r="L13056" t="s">
        <v>1793</v>
      </c>
      <c r="M13056" t="s">
        <v>14</v>
      </c>
      <c r="N13056" t="s">
        <v>135</v>
      </c>
      <c r="O13056" t="s">
        <v>29</v>
      </c>
    </row>
    <row r="13057" spans="1:15" hidden="1" x14ac:dyDescent="0.35">
      <c r="A13057" t="s">
        <v>446</v>
      </c>
      <c r="B13057" s="3">
        <v>566012169681</v>
      </c>
      <c r="C13057" t="str">
        <f t="shared" si="410"/>
        <v>566</v>
      </c>
      <c r="D13057" t="str">
        <f t="shared" si="411"/>
        <v>1</v>
      </c>
      <c r="E13057">
        <v>1</v>
      </c>
      <c r="F13057" t="s">
        <v>22</v>
      </c>
      <c r="G13057">
        <v>-1130.24</v>
      </c>
      <c r="H13057">
        <v>-6.4988999999999999</v>
      </c>
      <c r="I13057">
        <v>0.57499999999999996</v>
      </c>
      <c r="J13057" t="s">
        <v>6058</v>
      </c>
      <c r="K13057" t="s">
        <v>23</v>
      </c>
      <c r="M13057" t="s">
        <v>14</v>
      </c>
      <c r="N13057" t="s">
        <v>20</v>
      </c>
      <c r="O13057" t="s">
        <v>24</v>
      </c>
    </row>
    <row r="13058" spans="1:15" hidden="1" x14ac:dyDescent="0.35">
      <c r="A13058" t="s">
        <v>446</v>
      </c>
      <c r="B13058" s="3">
        <v>566012169681</v>
      </c>
      <c r="C13058" t="str">
        <f t="shared" si="410"/>
        <v>566</v>
      </c>
      <c r="D13058" t="str">
        <f t="shared" si="411"/>
        <v>1</v>
      </c>
      <c r="E13058">
        <v>1</v>
      </c>
      <c r="F13058" t="s">
        <v>22</v>
      </c>
      <c r="G13058">
        <v>-201.9</v>
      </c>
      <c r="H13058">
        <v>-1.1609</v>
      </c>
      <c r="I13058">
        <v>0.57499999999999996</v>
      </c>
      <c r="J13058" t="s">
        <v>6058</v>
      </c>
      <c r="K13058" t="s">
        <v>23</v>
      </c>
      <c r="M13058" t="s">
        <v>14</v>
      </c>
      <c r="N13058" t="s">
        <v>20</v>
      </c>
      <c r="O13058" t="s">
        <v>24</v>
      </c>
    </row>
    <row r="13059" spans="1:15" hidden="1" x14ac:dyDescent="0.35">
      <c r="A13059" t="s">
        <v>446</v>
      </c>
      <c r="B13059" s="3">
        <v>566012169681</v>
      </c>
      <c r="C13059" t="str">
        <f t="shared" ref="C13059:C13122" si="412">LEFT(B13059,3)</f>
        <v>566</v>
      </c>
      <c r="D13059" t="str">
        <f t="shared" ref="D13059:D13122" si="413">RIGHT(B13059,1)</f>
        <v>1</v>
      </c>
      <c r="E13059">
        <v>1</v>
      </c>
      <c r="F13059" t="s">
        <v>22</v>
      </c>
      <c r="G13059">
        <v>-81.16</v>
      </c>
      <c r="H13059">
        <v>-0.4667</v>
      </c>
      <c r="I13059">
        <v>0.57499999999999996</v>
      </c>
      <c r="J13059" t="s">
        <v>6058</v>
      </c>
      <c r="K13059" t="s">
        <v>23</v>
      </c>
      <c r="M13059" t="s">
        <v>14</v>
      </c>
      <c r="N13059" t="s">
        <v>20</v>
      </c>
      <c r="O13059" t="s">
        <v>24</v>
      </c>
    </row>
    <row r="13060" spans="1:15" hidden="1" x14ac:dyDescent="0.35">
      <c r="A13060" t="s">
        <v>446</v>
      </c>
      <c r="B13060" s="3">
        <v>566012169681</v>
      </c>
      <c r="C13060" t="str">
        <f t="shared" si="412"/>
        <v>566</v>
      </c>
      <c r="D13060" t="str">
        <f t="shared" si="413"/>
        <v>1</v>
      </c>
      <c r="E13060">
        <v>1</v>
      </c>
      <c r="F13060" t="s">
        <v>22</v>
      </c>
      <c r="G13060">
        <v>60.17</v>
      </c>
      <c r="H13060">
        <v>0.34599999999999997</v>
      </c>
      <c r="I13060">
        <v>0.57499999999999996</v>
      </c>
      <c r="J13060" t="s">
        <v>6058</v>
      </c>
      <c r="K13060" t="s">
        <v>23</v>
      </c>
      <c r="M13060" t="s">
        <v>14</v>
      </c>
      <c r="N13060" t="s">
        <v>20</v>
      </c>
      <c r="O13060" t="s">
        <v>24</v>
      </c>
    </row>
    <row r="13061" spans="1:15" hidden="1" x14ac:dyDescent="0.35">
      <c r="A13061" t="s">
        <v>446</v>
      </c>
      <c r="B13061" s="3">
        <v>566012169681</v>
      </c>
      <c r="C13061" t="str">
        <f t="shared" si="412"/>
        <v>566</v>
      </c>
      <c r="D13061" t="str">
        <f t="shared" si="413"/>
        <v>1</v>
      </c>
      <c r="E13061">
        <v>1</v>
      </c>
      <c r="F13061" t="s">
        <v>22</v>
      </c>
      <c r="G13061">
        <v>141.72999999999999</v>
      </c>
      <c r="H13061">
        <v>0.81489999999999996</v>
      </c>
      <c r="I13061">
        <v>0.57499999999999996</v>
      </c>
      <c r="J13061" t="s">
        <v>6058</v>
      </c>
      <c r="K13061" t="s">
        <v>23</v>
      </c>
      <c r="M13061" t="s">
        <v>14</v>
      </c>
      <c r="N13061" t="s">
        <v>20</v>
      </c>
      <c r="O13061" t="s">
        <v>24</v>
      </c>
    </row>
    <row r="13062" spans="1:15" hidden="1" x14ac:dyDescent="0.35">
      <c r="A13062" t="s">
        <v>446</v>
      </c>
      <c r="B13062" s="3">
        <v>566012169681</v>
      </c>
      <c r="C13062" t="str">
        <f t="shared" si="412"/>
        <v>566</v>
      </c>
      <c r="D13062" t="str">
        <f t="shared" si="413"/>
        <v>1</v>
      </c>
      <c r="E13062">
        <v>1</v>
      </c>
      <c r="F13062" t="s">
        <v>22</v>
      </c>
      <c r="G13062">
        <v>847.98</v>
      </c>
      <c r="H13062">
        <v>4.8758999999999997</v>
      </c>
      <c r="I13062">
        <v>0.57499999999999996</v>
      </c>
      <c r="J13062" t="s">
        <v>6058</v>
      </c>
      <c r="K13062" t="s">
        <v>23</v>
      </c>
      <c r="M13062" t="s">
        <v>14</v>
      </c>
      <c r="N13062" t="s">
        <v>20</v>
      </c>
      <c r="O13062" t="s">
        <v>24</v>
      </c>
    </row>
    <row r="13063" spans="1:15" hidden="1" x14ac:dyDescent="0.35">
      <c r="A13063" t="s">
        <v>457</v>
      </c>
      <c r="B13063" s="3">
        <v>566012272631</v>
      </c>
      <c r="C13063" t="str">
        <f t="shared" si="412"/>
        <v>566</v>
      </c>
      <c r="D13063" t="str">
        <f t="shared" si="413"/>
        <v>1</v>
      </c>
      <c r="E13063">
        <v>1</v>
      </c>
      <c r="F13063">
        <v>503738</v>
      </c>
      <c r="G13063">
        <v>132.44</v>
      </c>
      <c r="H13063">
        <v>0.76160000000000005</v>
      </c>
      <c r="I13063">
        <v>0.57499999999999996</v>
      </c>
      <c r="J13063" t="s">
        <v>6058</v>
      </c>
      <c r="K13063" t="s">
        <v>512</v>
      </c>
      <c r="L13063" t="s">
        <v>513</v>
      </c>
      <c r="M13063" t="s">
        <v>288</v>
      </c>
      <c r="N13063" t="s">
        <v>20</v>
      </c>
      <c r="O13063" t="s">
        <v>29</v>
      </c>
    </row>
    <row r="13064" spans="1:15" hidden="1" x14ac:dyDescent="0.35">
      <c r="A13064" t="s">
        <v>457</v>
      </c>
      <c r="B13064" s="3">
        <v>566012272631</v>
      </c>
      <c r="C13064" t="str">
        <f t="shared" si="412"/>
        <v>566</v>
      </c>
      <c r="D13064" t="str">
        <f t="shared" si="413"/>
        <v>1</v>
      </c>
      <c r="E13064">
        <v>1</v>
      </c>
      <c r="F13064" t="s">
        <v>22</v>
      </c>
      <c r="G13064">
        <v>3703.65</v>
      </c>
      <c r="H13064">
        <v>21.295999999999999</v>
      </c>
      <c r="I13064">
        <v>0.57499999999999996</v>
      </c>
      <c r="J13064" t="s">
        <v>6058</v>
      </c>
      <c r="K13064" t="s">
        <v>23</v>
      </c>
      <c r="M13064" t="s">
        <v>14</v>
      </c>
      <c r="N13064" t="s">
        <v>20</v>
      </c>
      <c r="O13064" t="s">
        <v>24</v>
      </c>
    </row>
    <row r="13065" spans="1:15" hidden="1" x14ac:dyDescent="0.35">
      <c r="A13065" t="s">
        <v>450</v>
      </c>
      <c r="B13065" s="3">
        <v>566012274111</v>
      </c>
      <c r="C13065" t="str">
        <f t="shared" si="412"/>
        <v>566</v>
      </c>
      <c r="D13065" t="str">
        <f t="shared" si="413"/>
        <v>1</v>
      </c>
      <c r="E13065">
        <v>1</v>
      </c>
      <c r="F13065" t="s">
        <v>22</v>
      </c>
      <c r="G13065">
        <v>-2914.41</v>
      </c>
      <c r="H13065">
        <v>-16.757899999999999</v>
      </c>
      <c r="I13065">
        <v>0.57499999999999996</v>
      </c>
      <c r="J13065" t="s">
        <v>6058</v>
      </c>
      <c r="K13065" t="s">
        <v>23</v>
      </c>
      <c r="M13065" t="s">
        <v>14</v>
      </c>
      <c r="N13065" t="s">
        <v>20</v>
      </c>
      <c r="O13065" t="s">
        <v>24</v>
      </c>
    </row>
    <row r="13066" spans="1:15" hidden="1" x14ac:dyDescent="0.35">
      <c r="A13066" t="s">
        <v>450</v>
      </c>
      <c r="B13066" s="3">
        <v>566012274111</v>
      </c>
      <c r="C13066" t="str">
        <f t="shared" si="412"/>
        <v>566</v>
      </c>
      <c r="D13066" t="str">
        <f t="shared" si="413"/>
        <v>1</v>
      </c>
      <c r="E13066">
        <v>1</v>
      </c>
      <c r="F13066" t="s">
        <v>22</v>
      </c>
      <c r="G13066">
        <v>4686.8500000000004</v>
      </c>
      <c r="H13066">
        <v>26.949400000000001</v>
      </c>
      <c r="I13066">
        <v>0.57499999999999996</v>
      </c>
      <c r="J13066" t="s">
        <v>6058</v>
      </c>
      <c r="K13066" t="s">
        <v>23</v>
      </c>
      <c r="M13066" t="s">
        <v>14</v>
      </c>
      <c r="N13066" t="s">
        <v>20</v>
      </c>
      <c r="O13066" t="s">
        <v>24</v>
      </c>
    </row>
    <row r="13067" spans="1:15" hidden="1" x14ac:dyDescent="0.35">
      <c r="A13067" t="s">
        <v>450</v>
      </c>
      <c r="B13067" s="3">
        <v>566012274111</v>
      </c>
      <c r="C13067" t="str">
        <f t="shared" si="412"/>
        <v>566</v>
      </c>
      <c r="D13067" t="str">
        <f t="shared" si="413"/>
        <v>1</v>
      </c>
      <c r="E13067">
        <v>1</v>
      </c>
      <c r="F13067" t="s">
        <v>1524</v>
      </c>
      <c r="G13067">
        <v>1136.8900000000001</v>
      </c>
      <c r="H13067">
        <v>6.5370999999999997</v>
      </c>
      <c r="I13067">
        <v>0.57499999999999996</v>
      </c>
      <c r="J13067" t="s">
        <v>6058</v>
      </c>
      <c r="K13067" t="s">
        <v>1525</v>
      </c>
      <c r="L13067" t="s">
        <v>1526</v>
      </c>
      <c r="M13067" t="s">
        <v>14</v>
      </c>
      <c r="N13067" t="s">
        <v>20</v>
      </c>
      <c r="O13067" t="s">
        <v>225</v>
      </c>
    </row>
    <row r="13068" spans="1:15" hidden="1" x14ac:dyDescent="0.35">
      <c r="A13068" t="s">
        <v>450</v>
      </c>
      <c r="B13068" s="3">
        <v>566012274391</v>
      </c>
      <c r="C13068" t="str">
        <f t="shared" si="412"/>
        <v>566</v>
      </c>
      <c r="D13068" t="str">
        <f t="shared" si="413"/>
        <v>1</v>
      </c>
      <c r="E13068">
        <v>1</v>
      </c>
      <c r="F13068" t="s">
        <v>593</v>
      </c>
      <c r="G13068">
        <v>4300.7</v>
      </c>
      <c r="H13068">
        <v>24.728999999999999</v>
      </c>
      <c r="I13068">
        <v>0.57499999999999996</v>
      </c>
      <c r="J13068" t="s">
        <v>6058</v>
      </c>
      <c r="K13068" t="s">
        <v>594</v>
      </c>
      <c r="L13068" t="s">
        <v>595</v>
      </c>
      <c r="M13068" t="s">
        <v>14</v>
      </c>
      <c r="N13068" t="s">
        <v>20</v>
      </c>
      <c r="O13068" t="s">
        <v>184</v>
      </c>
    </row>
    <row r="13069" spans="1:15" hidden="1" x14ac:dyDescent="0.35">
      <c r="A13069" t="s">
        <v>450</v>
      </c>
      <c r="B13069" s="3">
        <v>566012274391</v>
      </c>
      <c r="C13069" t="str">
        <f t="shared" si="412"/>
        <v>566</v>
      </c>
      <c r="D13069" t="str">
        <f t="shared" si="413"/>
        <v>1</v>
      </c>
      <c r="E13069">
        <v>1</v>
      </c>
      <c r="F13069" t="s">
        <v>22</v>
      </c>
      <c r="G13069">
        <v>2393</v>
      </c>
      <c r="H13069">
        <v>13.7597</v>
      </c>
      <c r="I13069">
        <v>0.57499999999999996</v>
      </c>
      <c r="J13069" t="s">
        <v>6058</v>
      </c>
      <c r="K13069" t="s">
        <v>23</v>
      </c>
      <c r="M13069" t="s">
        <v>14</v>
      </c>
      <c r="N13069" t="s">
        <v>20</v>
      </c>
      <c r="O13069" t="s">
        <v>24</v>
      </c>
    </row>
    <row r="13070" spans="1:15" x14ac:dyDescent="0.35">
      <c r="A13070" t="s">
        <v>458</v>
      </c>
      <c r="B13070" s="3">
        <v>566415756240</v>
      </c>
      <c r="C13070" t="str">
        <f t="shared" si="412"/>
        <v>566</v>
      </c>
      <c r="D13070" t="str">
        <f t="shared" si="413"/>
        <v>0</v>
      </c>
      <c r="E13070">
        <v>1</v>
      </c>
      <c r="F13070">
        <v>108205</v>
      </c>
      <c r="G13070">
        <v>4443.5600000000004</v>
      </c>
      <c r="H13070">
        <v>25.5504</v>
      </c>
      <c r="I13070">
        <v>0.57499999999999996</v>
      </c>
      <c r="J13070" t="s">
        <v>6058</v>
      </c>
      <c r="K13070" t="s">
        <v>461</v>
      </c>
      <c r="L13070" t="s">
        <v>93</v>
      </c>
      <c r="M13070" t="s">
        <v>14</v>
      </c>
      <c r="N13070" t="s">
        <v>20</v>
      </c>
      <c r="O13070" t="s">
        <v>57</v>
      </c>
    </row>
    <row r="13071" spans="1:15" x14ac:dyDescent="0.35">
      <c r="A13071" t="s">
        <v>446</v>
      </c>
      <c r="B13071" s="3">
        <v>566417041430</v>
      </c>
      <c r="C13071" t="str">
        <f t="shared" si="412"/>
        <v>566</v>
      </c>
      <c r="D13071" t="str">
        <f t="shared" si="413"/>
        <v>0</v>
      </c>
      <c r="E13071">
        <v>1</v>
      </c>
      <c r="F13071" t="s">
        <v>985</v>
      </c>
      <c r="G13071">
        <v>1688</v>
      </c>
      <c r="H13071">
        <v>9.7059999999999995</v>
      </c>
      <c r="I13071">
        <v>0.57499999999999996</v>
      </c>
      <c r="J13071" t="s">
        <v>6058</v>
      </c>
      <c r="K13071" t="s">
        <v>986</v>
      </c>
      <c r="L13071" t="s">
        <v>63</v>
      </c>
      <c r="M13071" t="s">
        <v>14</v>
      </c>
      <c r="N13071" t="s">
        <v>20</v>
      </c>
      <c r="O13071" t="s">
        <v>21</v>
      </c>
    </row>
    <row r="13072" spans="1:15" x14ac:dyDescent="0.35">
      <c r="A13072" t="s">
        <v>450</v>
      </c>
      <c r="B13072" s="3">
        <v>566417041600</v>
      </c>
      <c r="C13072" t="str">
        <f t="shared" si="412"/>
        <v>566</v>
      </c>
      <c r="D13072" t="str">
        <f t="shared" si="413"/>
        <v>0</v>
      </c>
      <c r="E13072">
        <v>1</v>
      </c>
      <c r="F13072" t="s">
        <v>580</v>
      </c>
      <c r="G13072">
        <v>710.22</v>
      </c>
      <c r="H13072">
        <v>4.0838000000000001</v>
      </c>
      <c r="I13072">
        <v>0.57499999999999996</v>
      </c>
      <c r="J13072" t="s">
        <v>6058</v>
      </c>
      <c r="K13072" t="s">
        <v>581</v>
      </c>
      <c r="L13072" t="s">
        <v>529</v>
      </c>
      <c r="M13072" t="s">
        <v>14</v>
      </c>
      <c r="N13072" t="s">
        <v>20</v>
      </c>
      <c r="O13072" t="s">
        <v>21</v>
      </c>
    </row>
    <row r="13073" spans="1:15" x14ac:dyDescent="0.35">
      <c r="A13073" t="s">
        <v>458</v>
      </c>
      <c r="B13073" s="3">
        <v>566417042070</v>
      </c>
      <c r="C13073" t="str">
        <f t="shared" si="412"/>
        <v>566</v>
      </c>
      <c r="D13073" t="str">
        <f t="shared" si="413"/>
        <v>0</v>
      </c>
      <c r="E13073">
        <v>1</v>
      </c>
      <c r="F13073" t="s">
        <v>126</v>
      </c>
      <c r="G13073">
        <v>2665.78</v>
      </c>
      <c r="H13073">
        <v>15.328200000000001</v>
      </c>
      <c r="I13073">
        <v>0.57499999999999996</v>
      </c>
      <c r="J13073" t="s">
        <v>6058</v>
      </c>
      <c r="K13073" t="s">
        <v>127</v>
      </c>
      <c r="L13073" t="s">
        <v>128</v>
      </c>
      <c r="M13073" t="s">
        <v>14</v>
      </c>
      <c r="N13073" t="s">
        <v>20</v>
      </c>
      <c r="O13073" t="s">
        <v>57</v>
      </c>
    </row>
    <row r="13074" spans="1:15" x14ac:dyDescent="0.35">
      <c r="A13074" t="s">
        <v>458</v>
      </c>
      <c r="B13074" s="3">
        <v>566417042240</v>
      </c>
      <c r="C13074" t="str">
        <f t="shared" si="412"/>
        <v>566</v>
      </c>
      <c r="D13074" t="str">
        <f t="shared" si="413"/>
        <v>0</v>
      </c>
      <c r="E13074">
        <v>1</v>
      </c>
      <c r="F13074" t="s">
        <v>331</v>
      </c>
      <c r="G13074">
        <v>1065.78</v>
      </c>
      <c r="H13074">
        <v>6.1281999999999996</v>
      </c>
      <c r="I13074">
        <v>0.57499999999999996</v>
      </c>
      <c r="J13074" t="s">
        <v>6058</v>
      </c>
      <c r="K13074" t="s">
        <v>332</v>
      </c>
      <c r="L13074" t="s">
        <v>333</v>
      </c>
      <c r="M13074" t="s">
        <v>14</v>
      </c>
      <c r="N13074" t="s">
        <v>20</v>
      </c>
      <c r="O13074" t="s">
        <v>57</v>
      </c>
    </row>
    <row r="13075" spans="1:15" x14ac:dyDescent="0.35">
      <c r="A13075" t="s">
        <v>458</v>
      </c>
      <c r="B13075" s="3">
        <v>566417042410</v>
      </c>
      <c r="C13075" t="str">
        <f t="shared" si="412"/>
        <v>566</v>
      </c>
      <c r="D13075" t="str">
        <f t="shared" si="413"/>
        <v>0</v>
      </c>
      <c r="E13075">
        <v>1</v>
      </c>
      <c r="F13075" t="s">
        <v>262</v>
      </c>
      <c r="G13075">
        <v>1243.56</v>
      </c>
      <c r="H13075">
        <v>7.1504000000000003</v>
      </c>
      <c r="I13075">
        <v>0.57499999999999996</v>
      </c>
      <c r="J13075" t="s">
        <v>6058</v>
      </c>
      <c r="K13075" t="s">
        <v>263</v>
      </c>
      <c r="L13075" t="s">
        <v>264</v>
      </c>
      <c r="M13075" t="s">
        <v>14</v>
      </c>
      <c r="N13075" t="s">
        <v>20</v>
      </c>
      <c r="O13075" t="s">
        <v>57</v>
      </c>
    </row>
    <row r="13076" spans="1:15" hidden="1" x14ac:dyDescent="0.35">
      <c r="A13076" t="s">
        <v>458</v>
      </c>
      <c r="B13076" s="3">
        <v>566417042410</v>
      </c>
      <c r="C13076" t="str">
        <f t="shared" si="412"/>
        <v>566</v>
      </c>
      <c r="D13076" t="str">
        <f t="shared" si="413"/>
        <v>0</v>
      </c>
      <c r="E13076">
        <v>1</v>
      </c>
      <c r="F13076">
        <v>504364</v>
      </c>
      <c r="G13076">
        <v>488</v>
      </c>
      <c r="H13076">
        <v>2.806</v>
      </c>
      <c r="I13076">
        <v>0.57499999999999996</v>
      </c>
      <c r="J13076" t="s">
        <v>6058</v>
      </c>
      <c r="K13076" t="s">
        <v>1737</v>
      </c>
      <c r="L13076" t="s">
        <v>1738</v>
      </c>
      <c r="M13076" t="s">
        <v>14</v>
      </c>
      <c r="N13076" t="s">
        <v>20</v>
      </c>
      <c r="O13076" t="s">
        <v>29</v>
      </c>
    </row>
    <row r="13077" spans="1:15" hidden="1" x14ac:dyDescent="0.35">
      <c r="A13077" t="s">
        <v>446</v>
      </c>
      <c r="B13077" s="3">
        <v>566417042690</v>
      </c>
      <c r="C13077" t="str">
        <f t="shared" si="412"/>
        <v>566</v>
      </c>
      <c r="D13077" t="str">
        <f t="shared" si="413"/>
        <v>0</v>
      </c>
      <c r="E13077">
        <v>1</v>
      </c>
      <c r="F13077" t="s">
        <v>894</v>
      </c>
      <c r="G13077">
        <v>132.44</v>
      </c>
      <c r="H13077">
        <v>0.76160000000000005</v>
      </c>
      <c r="I13077">
        <v>0.57499999999999996</v>
      </c>
      <c r="J13077" t="s">
        <v>6058</v>
      </c>
      <c r="K13077" t="s">
        <v>895</v>
      </c>
      <c r="L13077" t="s">
        <v>896</v>
      </c>
      <c r="M13077" t="s">
        <v>14</v>
      </c>
      <c r="N13077" t="s">
        <v>20</v>
      </c>
      <c r="O13077" t="s">
        <v>29</v>
      </c>
    </row>
    <row r="13078" spans="1:15" x14ac:dyDescent="0.35">
      <c r="A13078" t="s">
        <v>499</v>
      </c>
      <c r="B13078" s="3">
        <v>567009538301</v>
      </c>
      <c r="C13078" t="str">
        <f t="shared" si="412"/>
        <v>567</v>
      </c>
      <c r="D13078" t="str">
        <f t="shared" si="413"/>
        <v>1</v>
      </c>
      <c r="E13078">
        <v>1</v>
      </c>
      <c r="F13078">
        <v>302051</v>
      </c>
      <c r="G13078">
        <v>2665.78</v>
      </c>
      <c r="H13078">
        <v>15.328200000000001</v>
      </c>
      <c r="I13078">
        <v>0.57499999999999996</v>
      </c>
      <c r="J13078" t="s">
        <v>6058</v>
      </c>
      <c r="K13078" t="s">
        <v>1037</v>
      </c>
      <c r="L13078" t="s">
        <v>1038</v>
      </c>
      <c r="M13078" t="s">
        <v>14</v>
      </c>
      <c r="N13078" t="s">
        <v>20</v>
      </c>
      <c r="O13078" t="s">
        <v>21</v>
      </c>
    </row>
    <row r="13079" spans="1:15" hidden="1" x14ac:dyDescent="0.35">
      <c r="A13079" t="s">
        <v>499</v>
      </c>
      <c r="B13079" s="3">
        <v>567009538301</v>
      </c>
      <c r="C13079" t="str">
        <f t="shared" si="412"/>
        <v>567</v>
      </c>
      <c r="D13079" t="str">
        <f t="shared" si="413"/>
        <v>1</v>
      </c>
      <c r="E13079">
        <v>1</v>
      </c>
      <c r="F13079" t="s">
        <v>22</v>
      </c>
      <c r="G13079">
        <v>720.38</v>
      </c>
      <c r="H13079">
        <v>4.1421999999999999</v>
      </c>
      <c r="I13079">
        <v>0.57499999999999996</v>
      </c>
      <c r="J13079" t="s">
        <v>6058</v>
      </c>
      <c r="K13079" t="s">
        <v>23</v>
      </c>
      <c r="M13079" t="s">
        <v>14</v>
      </c>
      <c r="N13079" t="s">
        <v>20</v>
      </c>
      <c r="O13079" t="s">
        <v>24</v>
      </c>
    </row>
    <row r="13080" spans="1:15" x14ac:dyDescent="0.35">
      <c r="A13080" t="s">
        <v>500</v>
      </c>
      <c r="B13080" s="3">
        <v>567009544021</v>
      </c>
      <c r="C13080" t="str">
        <f t="shared" si="412"/>
        <v>567</v>
      </c>
      <c r="D13080" t="str">
        <f t="shared" si="413"/>
        <v>1</v>
      </c>
      <c r="E13080">
        <v>1</v>
      </c>
      <c r="F13080" t="s">
        <v>985</v>
      </c>
      <c r="G13080">
        <v>1688</v>
      </c>
      <c r="H13080">
        <v>9.7059999999999995</v>
      </c>
      <c r="I13080">
        <v>0.57499999999999996</v>
      </c>
      <c r="J13080" t="s">
        <v>6058</v>
      </c>
      <c r="K13080" t="s">
        <v>986</v>
      </c>
      <c r="L13080" t="s">
        <v>63</v>
      </c>
      <c r="M13080" t="s">
        <v>14</v>
      </c>
      <c r="N13080" t="s">
        <v>20</v>
      </c>
      <c r="O13080" t="s">
        <v>21</v>
      </c>
    </row>
    <row r="13081" spans="1:15" hidden="1" x14ac:dyDescent="0.35">
      <c r="A13081" t="s">
        <v>500</v>
      </c>
      <c r="B13081" s="3">
        <v>567009544021</v>
      </c>
      <c r="C13081" t="str">
        <f t="shared" si="412"/>
        <v>567</v>
      </c>
      <c r="D13081" t="str">
        <f t="shared" si="413"/>
        <v>1</v>
      </c>
      <c r="E13081">
        <v>1</v>
      </c>
      <c r="F13081" t="s">
        <v>22</v>
      </c>
      <c r="G13081">
        <v>1228.81</v>
      </c>
      <c r="H13081">
        <v>7.0656999999999996</v>
      </c>
      <c r="I13081">
        <v>0.57499999999999996</v>
      </c>
      <c r="J13081" t="s">
        <v>6058</v>
      </c>
      <c r="K13081" t="s">
        <v>23</v>
      </c>
      <c r="M13081" t="s">
        <v>14</v>
      </c>
      <c r="N13081" t="s">
        <v>20</v>
      </c>
      <c r="O13081" t="s">
        <v>24</v>
      </c>
    </row>
    <row r="13082" spans="1:15" x14ac:dyDescent="0.35">
      <c r="A13082" t="s">
        <v>489</v>
      </c>
      <c r="B13082" s="3">
        <v>567009547411</v>
      </c>
      <c r="C13082" t="str">
        <f t="shared" si="412"/>
        <v>567</v>
      </c>
      <c r="D13082" t="str">
        <f t="shared" si="413"/>
        <v>1</v>
      </c>
      <c r="E13082">
        <v>1</v>
      </c>
      <c r="F13082" t="s">
        <v>126</v>
      </c>
      <c r="G13082">
        <v>2665.78</v>
      </c>
      <c r="H13082">
        <v>15.328200000000001</v>
      </c>
      <c r="I13082">
        <v>0.57499999999999996</v>
      </c>
      <c r="J13082" t="s">
        <v>6058</v>
      </c>
      <c r="K13082" t="s">
        <v>127</v>
      </c>
      <c r="L13082" t="s">
        <v>128</v>
      </c>
      <c r="M13082" t="s">
        <v>14</v>
      </c>
      <c r="N13082" t="s">
        <v>20</v>
      </c>
      <c r="O13082" t="s">
        <v>57</v>
      </c>
    </row>
    <row r="13083" spans="1:15" hidden="1" x14ac:dyDescent="0.35">
      <c r="A13083" t="s">
        <v>489</v>
      </c>
      <c r="B13083" s="3">
        <v>567009547411</v>
      </c>
      <c r="C13083" t="str">
        <f t="shared" si="412"/>
        <v>567</v>
      </c>
      <c r="D13083" t="str">
        <f t="shared" si="413"/>
        <v>1</v>
      </c>
      <c r="E13083">
        <v>1</v>
      </c>
      <c r="F13083" t="s">
        <v>22</v>
      </c>
      <c r="G13083">
        <v>1422.31</v>
      </c>
      <c r="H13083">
        <v>8.1783000000000001</v>
      </c>
      <c r="I13083">
        <v>0.57499999999999996</v>
      </c>
      <c r="J13083" t="s">
        <v>6058</v>
      </c>
      <c r="K13083" t="s">
        <v>23</v>
      </c>
      <c r="M13083" t="s">
        <v>14</v>
      </c>
      <c r="N13083" t="s">
        <v>20</v>
      </c>
      <c r="O13083" t="s">
        <v>24</v>
      </c>
    </row>
    <row r="13084" spans="1:15" hidden="1" x14ac:dyDescent="0.35">
      <c r="A13084" t="s">
        <v>489</v>
      </c>
      <c r="B13084" s="3">
        <v>567009547411</v>
      </c>
      <c r="C13084" t="str">
        <f t="shared" si="412"/>
        <v>567</v>
      </c>
      <c r="D13084" t="str">
        <f t="shared" si="413"/>
        <v>1</v>
      </c>
      <c r="E13084">
        <v>1</v>
      </c>
      <c r="F13084" t="s">
        <v>377</v>
      </c>
      <c r="G13084">
        <v>221.33</v>
      </c>
      <c r="H13084">
        <v>1.2726999999999999</v>
      </c>
      <c r="I13084">
        <v>0.57499999999999996</v>
      </c>
      <c r="J13084" t="s">
        <v>6058</v>
      </c>
      <c r="K13084" t="s">
        <v>378</v>
      </c>
      <c r="L13084" t="s">
        <v>379</v>
      </c>
      <c r="M13084" t="s">
        <v>14</v>
      </c>
      <c r="N13084" t="s">
        <v>20</v>
      </c>
      <c r="O13084" t="s">
        <v>225</v>
      </c>
    </row>
    <row r="13085" spans="1:15" hidden="1" x14ac:dyDescent="0.35">
      <c r="A13085" t="s">
        <v>499</v>
      </c>
      <c r="B13085" s="3">
        <v>567411517070</v>
      </c>
      <c r="C13085" t="str">
        <f t="shared" si="412"/>
        <v>567</v>
      </c>
      <c r="D13085" t="str">
        <f t="shared" si="413"/>
        <v>0</v>
      </c>
      <c r="E13085">
        <v>1</v>
      </c>
      <c r="F13085">
        <v>501112</v>
      </c>
      <c r="G13085">
        <v>168</v>
      </c>
      <c r="H13085">
        <v>0.96599999999999997</v>
      </c>
      <c r="I13085">
        <v>0.57499999999999996</v>
      </c>
      <c r="J13085" t="s">
        <v>6058</v>
      </c>
      <c r="K13085" t="s">
        <v>326</v>
      </c>
      <c r="L13085" t="s">
        <v>327</v>
      </c>
      <c r="M13085" t="s">
        <v>14</v>
      </c>
      <c r="N13085" t="s">
        <v>20</v>
      </c>
      <c r="O13085" t="s">
        <v>29</v>
      </c>
    </row>
    <row r="13086" spans="1:15" x14ac:dyDescent="0.35">
      <c r="A13086" t="s">
        <v>499</v>
      </c>
      <c r="B13086" s="3">
        <v>567411517240</v>
      </c>
      <c r="C13086" t="str">
        <f t="shared" si="412"/>
        <v>567</v>
      </c>
      <c r="D13086" t="str">
        <f t="shared" si="413"/>
        <v>0</v>
      </c>
      <c r="E13086">
        <v>1</v>
      </c>
      <c r="F13086" t="s">
        <v>262</v>
      </c>
      <c r="G13086">
        <v>1243.56</v>
      </c>
      <c r="H13086">
        <v>7.1504000000000003</v>
      </c>
      <c r="I13086">
        <v>0.57499999999999996</v>
      </c>
      <c r="J13086" t="s">
        <v>6058</v>
      </c>
      <c r="K13086" t="s">
        <v>263</v>
      </c>
      <c r="L13086" t="s">
        <v>264</v>
      </c>
      <c r="M13086" t="s">
        <v>14</v>
      </c>
      <c r="N13086" t="s">
        <v>20</v>
      </c>
      <c r="O13086" t="s">
        <v>57</v>
      </c>
    </row>
    <row r="13087" spans="1:15" x14ac:dyDescent="0.35">
      <c r="A13087" t="s">
        <v>499</v>
      </c>
      <c r="B13087" s="3">
        <v>567411517240</v>
      </c>
      <c r="C13087" t="str">
        <f t="shared" si="412"/>
        <v>567</v>
      </c>
      <c r="D13087" t="str">
        <f t="shared" si="413"/>
        <v>0</v>
      </c>
      <c r="E13087">
        <v>1</v>
      </c>
      <c r="F13087" t="s">
        <v>126</v>
      </c>
      <c r="G13087">
        <v>2665.78</v>
      </c>
      <c r="H13087">
        <v>15.328200000000001</v>
      </c>
      <c r="I13087">
        <v>0.57499999999999996</v>
      </c>
      <c r="J13087" t="s">
        <v>6058</v>
      </c>
      <c r="K13087" t="s">
        <v>127</v>
      </c>
      <c r="L13087" t="s">
        <v>128</v>
      </c>
      <c r="M13087" t="s">
        <v>14</v>
      </c>
      <c r="N13087" t="s">
        <v>20</v>
      </c>
      <c r="O13087" t="s">
        <v>57</v>
      </c>
    </row>
    <row r="13088" spans="1:15" hidden="1" x14ac:dyDescent="0.35">
      <c r="A13088" t="s">
        <v>489</v>
      </c>
      <c r="B13088" s="3">
        <v>567411517690</v>
      </c>
      <c r="C13088" t="str">
        <f t="shared" si="412"/>
        <v>567</v>
      </c>
      <c r="D13088" t="str">
        <f t="shared" si="413"/>
        <v>0</v>
      </c>
      <c r="E13088">
        <v>1</v>
      </c>
      <c r="F13088" t="s">
        <v>6090</v>
      </c>
      <c r="G13088">
        <v>52.44</v>
      </c>
      <c r="H13088">
        <v>0.30159999999999998</v>
      </c>
      <c r="I13088">
        <v>0.57499999999999996</v>
      </c>
      <c r="J13088" t="s">
        <v>6058</v>
      </c>
      <c r="K13088" t="s">
        <v>6091</v>
      </c>
      <c r="L13088" t="s">
        <v>4021</v>
      </c>
      <c r="M13088" t="s">
        <v>14</v>
      </c>
      <c r="N13088" t="s">
        <v>20</v>
      </c>
      <c r="O13088" t="s">
        <v>214</v>
      </c>
    </row>
    <row r="13089" spans="1:15" hidden="1" x14ac:dyDescent="0.35">
      <c r="A13089" t="s">
        <v>489</v>
      </c>
      <c r="B13089" s="3">
        <v>567411517690</v>
      </c>
      <c r="C13089" t="str">
        <f t="shared" si="412"/>
        <v>567</v>
      </c>
      <c r="D13089" t="str">
        <f t="shared" si="413"/>
        <v>0</v>
      </c>
      <c r="E13089">
        <v>1</v>
      </c>
      <c r="F13089" t="s">
        <v>3992</v>
      </c>
      <c r="G13089">
        <v>159.11000000000001</v>
      </c>
      <c r="H13089">
        <v>0.91490000000000005</v>
      </c>
      <c r="I13089">
        <v>0.57499999999999996</v>
      </c>
      <c r="J13089" t="s">
        <v>6058</v>
      </c>
      <c r="K13089" t="s">
        <v>3993</v>
      </c>
      <c r="L13089" t="s">
        <v>3994</v>
      </c>
      <c r="M13089" t="s">
        <v>14</v>
      </c>
      <c r="N13089" t="s">
        <v>20</v>
      </c>
      <c r="O13089" t="s">
        <v>214</v>
      </c>
    </row>
    <row r="13090" spans="1:15" hidden="1" x14ac:dyDescent="0.35">
      <c r="A13090" t="s">
        <v>489</v>
      </c>
      <c r="B13090" s="3">
        <v>567411517690</v>
      </c>
      <c r="C13090" t="str">
        <f t="shared" si="412"/>
        <v>567</v>
      </c>
      <c r="D13090" t="str">
        <f t="shared" si="413"/>
        <v>0</v>
      </c>
      <c r="E13090">
        <v>1</v>
      </c>
      <c r="F13090" t="s">
        <v>377</v>
      </c>
      <c r="G13090">
        <v>221.33</v>
      </c>
      <c r="H13090">
        <v>1.2726999999999999</v>
      </c>
      <c r="I13090">
        <v>0.57499999999999996</v>
      </c>
      <c r="J13090" t="s">
        <v>6058</v>
      </c>
      <c r="K13090" t="s">
        <v>378</v>
      </c>
      <c r="L13090" t="s">
        <v>379</v>
      </c>
      <c r="M13090" t="s">
        <v>14</v>
      </c>
      <c r="N13090" t="s">
        <v>20</v>
      </c>
      <c r="O13090" t="s">
        <v>225</v>
      </c>
    </row>
    <row r="13091" spans="1:15" x14ac:dyDescent="0.35">
      <c r="A13091" t="s">
        <v>489</v>
      </c>
      <c r="B13091" s="3">
        <v>567411517860</v>
      </c>
      <c r="C13091" t="str">
        <f t="shared" si="412"/>
        <v>567</v>
      </c>
      <c r="D13091" t="str">
        <f t="shared" si="413"/>
        <v>0</v>
      </c>
      <c r="E13091">
        <v>1</v>
      </c>
      <c r="F13091">
        <v>32600002</v>
      </c>
      <c r="G13091">
        <v>621.33000000000004</v>
      </c>
      <c r="H13091">
        <v>3.5727000000000002</v>
      </c>
      <c r="I13091">
        <v>0.57499999999999996</v>
      </c>
      <c r="J13091" t="s">
        <v>6058</v>
      </c>
      <c r="K13091" t="s">
        <v>504</v>
      </c>
      <c r="L13091" t="s">
        <v>505</v>
      </c>
      <c r="M13091" t="s">
        <v>14</v>
      </c>
      <c r="N13091" t="s">
        <v>20</v>
      </c>
      <c r="O13091" t="s">
        <v>21</v>
      </c>
    </row>
    <row r="13092" spans="1:15" hidden="1" x14ac:dyDescent="0.35">
      <c r="A13092" t="s">
        <v>489</v>
      </c>
      <c r="B13092" s="3">
        <v>567411517860</v>
      </c>
      <c r="C13092" t="str">
        <f t="shared" si="412"/>
        <v>567</v>
      </c>
      <c r="D13092" t="str">
        <f t="shared" si="413"/>
        <v>0</v>
      </c>
      <c r="E13092">
        <v>1</v>
      </c>
      <c r="F13092">
        <v>502021</v>
      </c>
      <c r="G13092">
        <v>532.44000000000005</v>
      </c>
      <c r="H13092">
        <v>3.0615999999999999</v>
      </c>
      <c r="I13092">
        <v>0.57499999999999996</v>
      </c>
      <c r="J13092" t="s">
        <v>6058</v>
      </c>
      <c r="K13092" t="s">
        <v>857</v>
      </c>
      <c r="L13092" t="s">
        <v>858</v>
      </c>
      <c r="M13092" t="s">
        <v>14</v>
      </c>
      <c r="N13092" t="s">
        <v>20</v>
      </c>
      <c r="O13092" t="s">
        <v>29</v>
      </c>
    </row>
    <row r="13093" spans="1:15" hidden="1" x14ac:dyDescent="0.35">
      <c r="A13093" t="s">
        <v>489</v>
      </c>
      <c r="B13093" s="3">
        <v>567411518220</v>
      </c>
      <c r="C13093" t="str">
        <f t="shared" si="412"/>
        <v>567</v>
      </c>
      <c r="D13093" t="str">
        <f t="shared" si="413"/>
        <v>0</v>
      </c>
      <c r="E13093">
        <v>1</v>
      </c>
      <c r="F13093" t="s">
        <v>6092</v>
      </c>
      <c r="G13093">
        <v>203.56</v>
      </c>
      <c r="H13093">
        <v>1.1704000000000001</v>
      </c>
      <c r="I13093">
        <v>0.57499999999999996</v>
      </c>
      <c r="J13093" t="s">
        <v>6058</v>
      </c>
      <c r="K13093" t="s">
        <v>6093</v>
      </c>
      <c r="L13093" t="s">
        <v>6094</v>
      </c>
      <c r="M13093" t="s">
        <v>14</v>
      </c>
      <c r="N13093" t="s">
        <v>20</v>
      </c>
      <c r="O13093" t="s">
        <v>29</v>
      </c>
    </row>
    <row r="13094" spans="1:15" x14ac:dyDescent="0.35">
      <c r="A13094" t="s">
        <v>499</v>
      </c>
      <c r="B13094" s="3">
        <v>567411518980</v>
      </c>
      <c r="C13094" t="str">
        <f t="shared" si="412"/>
        <v>567</v>
      </c>
      <c r="D13094" t="str">
        <f t="shared" si="413"/>
        <v>0</v>
      </c>
      <c r="E13094">
        <v>1</v>
      </c>
      <c r="F13094">
        <v>107112</v>
      </c>
      <c r="G13094">
        <v>2221.33</v>
      </c>
      <c r="H13094">
        <v>12.7727</v>
      </c>
      <c r="I13094">
        <v>0.57499999999999996</v>
      </c>
      <c r="J13094" t="s">
        <v>6058</v>
      </c>
      <c r="K13094" t="s">
        <v>173</v>
      </c>
      <c r="L13094" t="s">
        <v>174</v>
      </c>
      <c r="M13094" t="s">
        <v>14</v>
      </c>
      <c r="N13094" t="s">
        <v>20</v>
      </c>
      <c r="O13094" t="s">
        <v>57</v>
      </c>
    </row>
    <row r="13095" spans="1:15" x14ac:dyDescent="0.35">
      <c r="A13095" t="s">
        <v>499</v>
      </c>
      <c r="B13095" s="3">
        <v>567411518980</v>
      </c>
      <c r="C13095" t="str">
        <f t="shared" si="412"/>
        <v>567</v>
      </c>
      <c r="D13095" t="str">
        <f t="shared" si="413"/>
        <v>0</v>
      </c>
      <c r="E13095">
        <v>1</v>
      </c>
      <c r="F13095">
        <v>335513</v>
      </c>
      <c r="G13095">
        <v>505.78</v>
      </c>
      <c r="H13095">
        <v>2.9081999999999999</v>
      </c>
      <c r="I13095">
        <v>0.57499999999999996</v>
      </c>
      <c r="J13095" t="s">
        <v>6058</v>
      </c>
      <c r="K13095" t="s">
        <v>837</v>
      </c>
      <c r="L13095" t="s">
        <v>838</v>
      </c>
      <c r="M13095" t="s">
        <v>288</v>
      </c>
      <c r="N13095" t="s">
        <v>20</v>
      </c>
      <c r="O13095" t="s">
        <v>21</v>
      </c>
    </row>
    <row r="13096" spans="1:15" hidden="1" x14ac:dyDescent="0.35">
      <c r="A13096" t="s">
        <v>68</v>
      </c>
      <c r="B13096" s="3">
        <v>569009635221</v>
      </c>
      <c r="C13096" t="str">
        <f t="shared" si="412"/>
        <v>569</v>
      </c>
      <c r="D13096" t="str">
        <f t="shared" si="413"/>
        <v>1</v>
      </c>
      <c r="E13096">
        <v>1</v>
      </c>
      <c r="F13096" t="s">
        <v>22</v>
      </c>
      <c r="G13096">
        <v>2551.79</v>
      </c>
      <c r="H13096">
        <v>14.672800000000001</v>
      </c>
      <c r="I13096">
        <v>0.57499999999999996</v>
      </c>
      <c r="J13096" t="s">
        <v>6058</v>
      </c>
      <c r="K13096" t="s">
        <v>23</v>
      </c>
      <c r="M13096" t="s">
        <v>14</v>
      </c>
      <c r="N13096" t="s">
        <v>20</v>
      </c>
      <c r="O13096" t="s">
        <v>24</v>
      </c>
    </row>
    <row r="13097" spans="1:15" hidden="1" x14ac:dyDescent="0.35">
      <c r="A13097" t="s">
        <v>53</v>
      </c>
      <c r="B13097" s="3">
        <v>569010467151</v>
      </c>
      <c r="C13097" t="str">
        <f t="shared" si="412"/>
        <v>569</v>
      </c>
      <c r="D13097" t="str">
        <f t="shared" si="413"/>
        <v>1</v>
      </c>
      <c r="E13097">
        <v>1</v>
      </c>
      <c r="F13097" t="s">
        <v>22</v>
      </c>
      <c r="G13097">
        <v>6749.92</v>
      </c>
      <c r="H13097">
        <v>38.811999999999998</v>
      </c>
      <c r="I13097">
        <v>0.57499999999999996</v>
      </c>
      <c r="J13097" t="s">
        <v>6058</v>
      </c>
      <c r="K13097" t="s">
        <v>23</v>
      </c>
      <c r="M13097" t="s">
        <v>14</v>
      </c>
      <c r="N13097" t="s">
        <v>20</v>
      </c>
      <c r="O13097" t="s">
        <v>24</v>
      </c>
    </row>
    <row r="13098" spans="1:15" x14ac:dyDescent="0.35">
      <c r="A13098" t="s">
        <v>50</v>
      </c>
      <c r="B13098" s="3">
        <v>569010468301</v>
      </c>
      <c r="C13098" t="str">
        <f t="shared" si="412"/>
        <v>569</v>
      </c>
      <c r="D13098" t="str">
        <f t="shared" si="413"/>
        <v>1</v>
      </c>
      <c r="E13098">
        <v>1</v>
      </c>
      <c r="F13098" t="s">
        <v>2890</v>
      </c>
      <c r="G13098">
        <v>9332.44</v>
      </c>
      <c r="H13098">
        <v>53.6616</v>
      </c>
      <c r="I13098">
        <v>0.57499999999999996</v>
      </c>
      <c r="J13098" t="s">
        <v>6058</v>
      </c>
      <c r="K13098" t="s">
        <v>2891</v>
      </c>
      <c r="L13098" t="s">
        <v>2892</v>
      </c>
      <c r="M13098" t="s">
        <v>14</v>
      </c>
      <c r="N13098" t="s">
        <v>20</v>
      </c>
      <c r="O13098" t="s">
        <v>21</v>
      </c>
    </row>
    <row r="13099" spans="1:15" hidden="1" x14ac:dyDescent="0.35">
      <c r="A13099" t="s">
        <v>50</v>
      </c>
      <c r="B13099" s="3">
        <v>569010468301</v>
      </c>
      <c r="C13099" t="str">
        <f t="shared" si="412"/>
        <v>569</v>
      </c>
      <c r="D13099" t="str">
        <f t="shared" si="413"/>
        <v>1</v>
      </c>
      <c r="E13099">
        <v>1</v>
      </c>
      <c r="F13099" t="s">
        <v>22</v>
      </c>
      <c r="G13099">
        <v>3948.66</v>
      </c>
      <c r="H13099">
        <v>22.704799999999999</v>
      </c>
      <c r="I13099">
        <v>0.57499999999999996</v>
      </c>
      <c r="J13099" t="s">
        <v>6058</v>
      </c>
      <c r="K13099" t="s">
        <v>23</v>
      </c>
      <c r="M13099" t="s">
        <v>14</v>
      </c>
      <c r="N13099" t="s">
        <v>20</v>
      </c>
      <c r="O13099" t="s">
        <v>24</v>
      </c>
    </row>
    <row r="13100" spans="1:15" x14ac:dyDescent="0.35">
      <c r="A13100" t="s">
        <v>50</v>
      </c>
      <c r="B13100" s="3">
        <v>569010468581</v>
      </c>
      <c r="C13100" t="str">
        <f t="shared" si="412"/>
        <v>569</v>
      </c>
      <c r="D13100" t="str">
        <f t="shared" si="413"/>
        <v>1</v>
      </c>
      <c r="E13100">
        <v>1</v>
      </c>
      <c r="F13100" t="s">
        <v>2347</v>
      </c>
      <c r="G13100">
        <v>2932.44</v>
      </c>
      <c r="H13100">
        <v>16.861599999999999</v>
      </c>
      <c r="I13100">
        <v>0.57499999999999996</v>
      </c>
      <c r="J13100" t="s">
        <v>6058</v>
      </c>
      <c r="K13100" t="s">
        <v>2348</v>
      </c>
      <c r="M13100" t="s">
        <v>14</v>
      </c>
      <c r="N13100" t="s">
        <v>20</v>
      </c>
      <c r="O13100" t="s">
        <v>67</v>
      </c>
    </row>
    <row r="13101" spans="1:15" x14ac:dyDescent="0.35">
      <c r="A13101" t="s">
        <v>50</v>
      </c>
      <c r="B13101" s="3">
        <v>569010468581</v>
      </c>
      <c r="C13101" t="str">
        <f t="shared" si="412"/>
        <v>569</v>
      </c>
      <c r="D13101" t="str">
        <f t="shared" si="413"/>
        <v>1</v>
      </c>
      <c r="E13101">
        <v>1</v>
      </c>
      <c r="F13101" t="s">
        <v>451</v>
      </c>
      <c r="G13101">
        <v>976.89</v>
      </c>
      <c r="H13101">
        <v>5.6170999999999998</v>
      </c>
      <c r="I13101">
        <v>0.57499999999999996</v>
      </c>
      <c r="J13101" t="s">
        <v>6058</v>
      </c>
      <c r="K13101" t="s">
        <v>452</v>
      </c>
      <c r="L13101" t="s">
        <v>453</v>
      </c>
      <c r="M13101" t="s">
        <v>14</v>
      </c>
      <c r="N13101" t="s">
        <v>20</v>
      </c>
      <c r="O13101" t="s">
        <v>67</v>
      </c>
    </row>
    <row r="13102" spans="1:15" hidden="1" x14ac:dyDescent="0.35">
      <c r="A13102" t="s">
        <v>50</v>
      </c>
      <c r="B13102" s="3">
        <v>569010468581</v>
      </c>
      <c r="C13102" t="str">
        <f t="shared" si="412"/>
        <v>569</v>
      </c>
      <c r="D13102" t="str">
        <f t="shared" si="413"/>
        <v>1</v>
      </c>
      <c r="E13102">
        <v>1</v>
      </c>
      <c r="F13102" t="s">
        <v>22</v>
      </c>
      <c r="G13102">
        <v>4059.39</v>
      </c>
      <c r="H13102">
        <v>23.3415</v>
      </c>
      <c r="I13102">
        <v>0.57499999999999996</v>
      </c>
      <c r="J13102" t="s">
        <v>6058</v>
      </c>
      <c r="K13102" t="s">
        <v>23</v>
      </c>
      <c r="M13102" t="s">
        <v>14</v>
      </c>
      <c r="N13102" t="s">
        <v>20</v>
      </c>
      <c r="O13102" t="s">
        <v>24</v>
      </c>
    </row>
    <row r="13103" spans="1:15" x14ac:dyDescent="0.35">
      <c r="A13103" t="s">
        <v>50</v>
      </c>
      <c r="B13103" s="3">
        <v>569410668730</v>
      </c>
      <c r="C13103" t="str">
        <f t="shared" si="412"/>
        <v>569</v>
      </c>
      <c r="D13103" t="str">
        <f t="shared" si="413"/>
        <v>0</v>
      </c>
      <c r="E13103">
        <v>1</v>
      </c>
      <c r="F13103" t="s">
        <v>126</v>
      </c>
      <c r="G13103">
        <v>2665.78</v>
      </c>
      <c r="H13103">
        <v>15.328200000000001</v>
      </c>
      <c r="I13103">
        <v>0.57499999999999996</v>
      </c>
      <c r="J13103" t="s">
        <v>6058</v>
      </c>
      <c r="K13103" t="s">
        <v>127</v>
      </c>
      <c r="L13103" t="s">
        <v>128</v>
      </c>
      <c r="M13103" t="s">
        <v>14</v>
      </c>
      <c r="N13103" t="s">
        <v>20</v>
      </c>
      <c r="O13103" t="s">
        <v>57</v>
      </c>
    </row>
    <row r="13104" spans="1:15" hidden="1" x14ac:dyDescent="0.35">
      <c r="A13104" t="s">
        <v>50</v>
      </c>
      <c r="B13104" s="3">
        <v>569410668730</v>
      </c>
      <c r="C13104" t="str">
        <f t="shared" si="412"/>
        <v>569</v>
      </c>
      <c r="D13104" t="str">
        <f t="shared" si="413"/>
        <v>0</v>
      </c>
      <c r="E13104">
        <v>1</v>
      </c>
      <c r="F13104" t="s">
        <v>1578</v>
      </c>
      <c r="G13104">
        <v>-1000</v>
      </c>
      <c r="H13104">
        <v>-5.7</v>
      </c>
      <c r="I13104">
        <v>0.56999999999999995</v>
      </c>
      <c r="J13104" t="s">
        <v>6058</v>
      </c>
      <c r="K13104" t="s">
        <v>256</v>
      </c>
      <c r="L13104" t="s">
        <v>257</v>
      </c>
      <c r="M13104" t="s">
        <v>14</v>
      </c>
      <c r="N13104" t="s">
        <v>135</v>
      </c>
      <c r="O13104" t="s">
        <v>258</v>
      </c>
    </row>
    <row r="13105" spans="1:15" hidden="1" x14ac:dyDescent="0.35">
      <c r="A13105" t="s">
        <v>50</v>
      </c>
      <c r="B13105" s="3">
        <v>569410668730</v>
      </c>
      <c r="C13105" t="str">
        <f t="shared" si="412"/>
        <v>569</v>
      </c>
      <c r="D13105" t="str">
        <f t="shared" si="413"/>
        <v>0</v>
      </c>
      <c r="E13105">
        <v>1</v>
      </c>
      <c r="F13105" t="s">
        <v>255</v>
      </c>
      <c r="G13105">
        <v>1800</v>
      </c>
      <c r="H13105">
        <v>10.26</v>
      </c>
      <c r="I13105">
        <v>0.56999999999999995</v>
      </c>
      <c r="J13105" t="s">
        <v>6058</v>
      </c>
      <c r="K13105" t="s">
        <v>256</v>
      </c>
      <c r="L13105" t="s">
        <v>257</v>
      </c>
      <c r="M13105" t="s">
        <v>14</v>
      </c>
      <c r="N13105" t="s">
        <v>135</v>
      </c>
      <c r="O13105" t="s">
        <v>258</v>
      </c>
    </row>
    <row r="13106" spans="1:15" x14ac:dyDescent="0.35">
      <c r="A13106" t="s">
        <v>68</v>
      </c>
      <c r="B13106" s="3">
        <v>569411190380</v>
      </c>
      <c r="C13106" t="str">
        <f t="shared" si="412"/>
        <v>569</v>
      </c>
      <c r="D13106" t="str">
        <f t="shared" si="413"/>
        <v>0</v>
      </c>
      <c r="E13106">
        <v>1</v>
      </c>
      <c r="F13106" t="s">
        <v>126</v>
      </c>
      <c r="G13106">
        <v>2665.78</v>
      </c>
      <c r="H13106">
        <v>15.328200000000001</v>
      </c>
      <c r="I13106">
        <v>0.57499999999999996</v>
      </c>
      <c r="J13106" t="s">
        <v>6058</v>
      </c>
      <c r="K13106" t="s">
        <v>127</v>
      </c>
      <c r="L13106" t="s">
        <v>128</v>
      </c>
      <c r="M13106" t="s">
        <v>14</v>
      </c>
      <c r="N13106" t="s">
        <v>20</v>
      </c>
      <c r="O13106" t="s">
        <v>57</v>
      </c>
    </row>
    <row r="13107" spans="1:15" x14ac:dyDescent="0.35">
      <c r="A13107" t="s">
        <v>50</v>
      </c>
      <c r="B13107" s="3">
        <v>569411190550</v>
      </c>
      <c r="C13107" t="str">
        <f t="shared" si="412"/>
        <v>569</v>
      </c>
      <c r="D13107" t="str">
        <f t="shared" si="413"/>
        <v>0</v>
      </c>
      <c r="E13107">
        <v>1</v>
      </c>
      <c r="F13107" t="s">
        <v>3514</v>
      </c>
      <c r="G13107">
        <v>1332.44</v>
      </c>
      <c r="H13107">
        <v>7.6616</v>
      </c>
      <c r="I13107">
        <v>0.57499999999999996</v>
      </c>
      <c r="J13107" t="s">
        <v>6058</v>
      </c>
      <c r="K13107" t="s">
        <v>3515</v>
      </c>
      <c r="L13107" t="s">
        <v>1520</v>
      </c>
      <c r="M13107" t="s">
        <v>14</v>
      </c>
      <c r="N13107" t="s">
        <v>20</v>
      </c>
      <c r="O13107" t="s">
        <v>101</v>
      </c>
    </row>
    <row r="13108" spans="1:15" x14ac:dyDescent="0.35">
      <c r="A13108" t="s">
        <v>1163</v>
      </c>
      <c r="B13108" s="3">
        <v>570000323681</v>
      </c>
      <c r="C13108" t="str">
        <f t="shared" si="412"/>
        <v>570</v>
      </c>
      <c r="D13108" t="str">
        <f t="shared" si="413"/>
        <v>1</v>
      </c>
      <c r="E13108">
        <v>1</v>
      </c>
      <c r="F13108" t="s">
        <v>262</v>
      </c>
      <c r="G13108">
        <v>1243.56</v>
      </c>
      <c r="H13108">
        <v>7.1504000000000003</v>
      </c>
      <c r="I13108">
        <v>0.57499999999999996</v>
      </c>
      <c r="J13108" t="s">
        <v>6058</v>
      </c>
      <c r="K13108" t="s">
        <v>263</v>
      </c>
      <c r="L13108" t="s">
        <v>264</v>
      </c>
      <c r="M13108" t="s">
        <v>14</v>
      </c>
      <c r="N13108" t="s">
        <v>20</v>
      </c>
      <c r="O13108" t="s">
        <v>57</v>
      </c>
    </row>
    <row r="13109" spans="1:15" hidden="1" x14ac:dyDescent="0.35">
      <c r="A13109" t="s">
        <v>1163</v>
      </c>
      <c r="B13109" s="3">
        <v>570000323681</v>
      </c>
      <c r="C13109" t="str">
        <f t="shared" si="412"/>
        <v>570</v>
      </c>
      <c r="D13109" t="str">
        <f t="shared" si="413"/>
        <v>1</v>
      </c>
      <c r="E13109">
        <v>1</v>
      </c>
      <c r="F13109">
        <v>451087</v>
      </c>
      <c r="G13109">
        <v>1199</v>
      </c>
      <c r="H13109">
        <v>6.8941999999999997</v>
      </c>
      <c r="I13109">
        <v>0.57499999999999996</v>
      </c>
      <c r="J13109" t="s">
        <v>6058</v>
      </c>
      <c r="K13109" t="s">
        <v>4134</v>
      </c>
      <c r="L13109" t="s">
        <v>4135</v>
      </c>
      <c r="M13109" t="s">
        <v>14</v>
      </c>
      <c r="N13109" t="s">
        <v>20</v>
      </c>
      <c r="O13109" t="s">
        <v>154</v>
      </c>
    </row>
    <row r="13110" spans="1:15" hidden="1" x14ac:dyDescent="0.35">
      <c r="A13110" t="s">
        <v>1163</v>
      </c>
      <c r="B13110" s="3">
        <v>570000323681</v>
      </c>
      <c r="C13110" t="str">
        <f t="shared" si="412"/>
        <v>570</v>
      </c>
      <c r="D13110" t="str">
        <f t="shared" si="413"/>
        <v>1</v>
      </c>
      <c r="E13110">
        <v>1</v>
      </c>
      <c r="F13110" t="s">
        <v>22</v>
      </c>
      <c r="G13110">
        <v>1049.07</v>
      </c>
      <c r="H13110">
        <v>6.0321999999999996</v>
      </c>
      <c r="I13110">
        <v>0.57499999999999996</v>
      </c>
      <c r="J13110" t="s">
        <v>6058</v>
      </c>
      <c r="K13110" t="s">
        <v>23</v>
      </c>
      <c r="M13110" t="s">
        <v>14</v>
      </c>
      <c r="N13110" t="s">
        <v>20</v>
      </c>
      <c r="O13110" t="s">
        <v>24</v>
      </c>
    </row>
    <row r="13111" spans="1:15" x14ac:dyDescent="0.35">
      <c r="A13111" t="s">
        <v>4637</v>
      </c>
      <c r="B13111" s="3">
        <v>570400225120</v>
      </c>
      <c r="C13111" t="str">
        <f t="shared" si="412"/>
        <v>570</v>
      </c>
      <c r="D13111" t="str">
        <f t="shared" si="413"/>
        <v>0</v>
      </c>
      <c r="E13111">
        <v>1</v>
      </c>
      <c r="F13111">
        <v>302033</v>
      </c>
      <c r="G13111">
        <v>-1510.22</v>
      </c>
      <c r="H13111">
        <v>-8.6837999999999997</v>
      </c>
      <c r="I13111">
        <v>0.57499999999999996</v>
      </c>
      <c r="J13111" t="s">
        <v>6058</v>
      </c>
      <c r="K13111" t="s">
        <v>3771</v>
      </c>
      <c r="L13111" t="s">
        <v>473</v>
      </c>
      <c r="M13111" t="s">
        <v>14</v>
      </c>
      <c r="N13111" t="s">
        <v>135</v>
      </c>
      <c r="O13111" t="s">
        <v>21</v>
      </c>
    </row>
    <row r="13112" spans="1:15" x14ac:dyDescent="0.35">
      <c r="A13112" t="s">
        <v>1163</v>
      </c>
      <c r="B13112" s="3">
        <v>570400402730</v>
      </c>
      <c r="C13112" t="str">
        <f t="shared" si="412"/>
        <v>570</v>
      </c>
      <c r="D13112" t="str">
        <f t="shared" si="413"/>
        <v>0</v>
      </c>
      <c r="E13112">
        <v>1</v>
      </c>
      <c r="F13112" t="s">
        <v>699</v>
      </c>
      <c r="G13112">
        <v>3021.33</v>
      </c>
      <c r="H13112">
        <v>17.372699999999998</v>
      </c>
      <c r="I13112">
        <v>0.57499999999999996</v>
      </c>
      <c r="J13112" t="s">
        <v>6058</v>
      </c>
      <c r="K13112" t="s">
        <v>700</v>
      </c>
      <c r="L13112" t="s">
        <v>701</v>
      </c>
      <c r="M13112" t="s">
        <v>14</v>
      </c>
      <c r="N13112" t="s">
        <v>20</v>
      </c>
      <c r="O13112" t="s">
        <v>21</v>
      </c>
    </row>
    <row r="13113" spans="1:15" hidden="1" x14ac:dyDescent="0.35">
      <c r="A13113" t="s">
        <v>1163</v>
      </c>
      <c r="B13113" s="3">
        <v>570400402730</v>
      </c>
      <c r="C13113" t="str">
        <f t="shared" si="412"/>
        <v>570</v>
      </c>
      <c r="D13113" t="str">
        <f t="shared" si="413"/>
        <v>0</v>
      </c>
      <c r="E13113">
        <v>1</v>
      </c>
      <c r="F13113" t="s">
        <v>1641</v>
      </c>
      <c r="G13113">
        <v>710.22</v>
      </c>
      <c r="H13113">
        <v>4.0838000000000001</v>
      </c>
      <c r="I13113">
        <v>0.57499999999999996</v>
      </c>
      <c r="J13113" t="s">
        <v>6058</v>
      </c>
      <c r="K13113" t="s">
        <v>1642</v>
      </c>
      <c r="L13113" t="s">
        <v>1643</v>
      </c>
      <c r="M13113" t="s">
        <v>14</v>
      </c>
      <c r="N13113" t="s">
        <v>20</v>
      </c>
      <c r="O13113" t="s">
        <v>29</v>
      </c>
    </row>
    <row r="13114" spans="1:15" x14ac:dyDescent="0.35">
      <c r="A13114" t="s">
        <v>4637</v>
      </c>
      <c r="B13114" s="3">
        <v>570400402900</v>
      </c>
      <c r="C13114" t="str">
        <f t="shared" si="412"/>
        <v>570</v>
      </c>
      <c r="D13114" t="str">
        <f t="shared" si="413"/>
        <v>0</v>
      </c>
      <c r="E13114">
        <v>1</v>
      </c>
      <c r="F13114" t="s">
        <v>2235</v>
      </c>
      <c r="G13114">
        <v>524.44000000000005</v>
      </c>
      <c r="H13114">
        <v>3.0156000000000001</v>
      </c>
      <c r="I13114">
        <v>0.57499999999999996</v>
      </c>
      <c r="J13114" t="s">
        <v>6058</v>
      </c>
      <c r="K13114" t="s">
        <v>2236</v>
      </c>
      <c r="L13114" t="s">
        <v>2237</v>
      </c>
      <c r="M13114" t="s">
        <v>14</v>
      </c>
      <c r="N13114" t="s">
        <v>20</v>
      </c>
      <c r="O13114" t="s">
        <v>67</v>
      </c>
    </row>
    <row r="13115" spans="1:15" x14ac:dyDescent="0.35">
      <c r="A13115" t="s">
        <v>1163</v>
      </c>
      <c r="B13115" s="3">
        <v>570400403680</v>
      </c>
      <c r="C13115" t="str">
        <f t="shared" si="412"/>
        <v>570</v>
      </c>
      <c r="D13115" t="str">
        <f t="shared" si="413"/>
        <v>0</v>
      </c>
      <c r="E13115">
        <v>1</v>
      </c>
      <c r="F13115" t="s">
        <v>1824</v>
      </c>
      <c r="G13115">
        <v>2355.5500000000002</v>
      </c>
      <c r="H13115">
        <v>13.5444</v>
      </c>
      <c r="I13115">
        <v>0.57499999999999996</v>
      </c>
      <c r="J13115" t="s">
        <v>6058</v>
      </c>
      <c r="K13115" t="s">
        <v>1825</v>
      </c>
      <c r="L13115" t="s">
        <v>1826</v>
      </c>
      <c r="M13115" t="s">
        <v>14</v>
      </c>
      <c r="N13115" t="s">
        <v>20</v>
      </c>
      <c r="O13115" t="s">
        <v>57</v>
      </c>
    </row>
    <row r="13116" spans="1:15" hidden="1" x14ac:dyDescent="0.35">
      <c r="A13116" t="s">
        <v>1163</v>
      </c>
      <c r="B13116" s="3">
        <v>570400403680</v>
      </c>
      <c r="C13116" t="str">
        <f t="shared" si="412"/>
        <v>570</v>
      </c>
      <c r="D13116" t="str">
        <f t="shared" si="413"/>
        <v>0</v>
      </c>
      <c r="E13116">
        <v>1</v>
      </c>
      <c r="F13116" t="s">
        <v>377</v>
      </c>
      <c r="G13116">
        <v>221.33</v>
      </c>
      <c r="H13116">
        <v>1.2726999999999999</v>
      </c>
      <c r="I13116">
        <v>0.57499999999999996</v>
      </c>
      <c r="J13116" t="s">
        <v>6058</v>
      </c>
      <c r="K13116" t="s">
        <v>378</v>
      </c>
      <c r="L13116" t="s">
        <v>379</v>
      </c>
      <c r="M13116" t="s">
        <v>14</v>
      </c>
      <c r="N13116" t="s">
        <v>20</v>
      </c>
      <c r="O13116" t="s">
        <v>225</v>
      </c>
    </row>
    <row r="13117" spans="1:15" hidden="1" x14ac:dyDescent="0.35">
      <c r="A13117" t="s">
        <v>545</v>
      </c>
      <c r="B13117" s="3">
        <v>571024695981</v>
      </c>
      <c r="C13117" t="str">
        <f t="shared" si="412"/>
        <v>571</v>
      </c>
      <c r="D13117" t="str">
        <f t="shared" si="413"/>
        <v>1</v>
      </c>
      <c r="E13117">
        <v>1</v>
      </c>
      <c r="F13117" t="s">
        <v>22</v>
      </c>
      <c r="G13117">
        <v>-7573.92</v>
      </c>
      <c r="H13117">
        <v>-43.55</v>
      </c>
      <c r="I13117">
        <v>0.57499999999999996</v>
      </c>
      <c r="J13117" t="s">
        <v>6058</v>
      </c>
      <c r="K13117" t="s">
        <v>23</v>
      </c>
      <c r="M13117" t="s">
        <v>14</v>
      </c>
      <c r="N13117" t="s">
        <v>20</v>
      </c>
      <c r="O13117" t="s">
        <v>24</v>
      </c>
    </row>
    <row r="13118" spans="1:15" hidden="1" x14ac:dyDescent="0.35">
      <c r="A13118" t="s">
        <v>545</v>
      </c>
      <c r="B13118" s="3">
        <v>571024695981</v>
      </c>
      <c r="C13118" t="str">
        <f t="shared" si="412"/>
        <v>571</v>
      </c>
      <c r="D13118" t="str">
        <f t="shared" si="413"/>
        <v>1</v>
      </c>
      <c r="E13118">
        <v>1</v>
      </c>
      <c r="F13118" t="s">
        <v>22</v>
      </c>
      <c r="G13118">
        <v>7480.13</v>
      </c>
      <c r="H13118">
        <v>43.0107</v>
      </c>
      <c r="I13118">
        <v>0.57499999999999996</v>
      </c>
      <c r="J13118" t="s">
        <v>6058</v>
      </c>
      <c r="K13118" t="s">
        <v>23</v>
      </c>
      <c r="M13118" t="s">
        <v>14</v>
      </c>
      <c r="N13118" t="s">
        <v>20</v>
      </c>
      <c r="O13118" t="s">
        <v>24</v>
      </c>
    </row>
    <row r="13119" spans="1:15" x14ac:dyDescent="0.35">
      <c r="A13119" t="s">
        <v>552</v>
      </c>
      <c r="B13119" s="3">
        <v>571025152861</v>
      </c>
      <c r="C13119" t="str">
        <f t="shared" si="412"/>
        <v>571</v>
      </c>
      <c r="D13119" t="str">
        <f t="shared" si="413"/>
        <v>1</v>
      </c>
      <c r="E13119">
        <v>1</v>
      </c>
      <c r="F13119" t="s">
        <v>6095</v>
      </c>
      <c r="G13119">
        <v>-3554.67</v>
      </c>
      <c r="H13119">
        <v>-20.439399999999999</v>
      </c>
      <c r="I13119">
        <v>0.57499999999999996</v>
      </c>
      <c r="J13119" t="s">
        <v>6058</v>
      </c>
      <c r="K13119" t="s">
        <v>6096</v>
      </c>
      <c r="L13119" t="s">
        <v>1818</v>
      </c>
      <c r="M13119" t="s">
        <v>14</v>
      </c>
      <c r="N13119" t="s">
        <v>135</v>
      </c>
      <c r="O13119" t="s">
        <v>21</v>
      </c>
    </row>
    <row r="13120" spans="1:15" hidden="1" x14ac:dyDescent="0.35">
      <c r="A13120" t="s">
        <v>552</v>
      </c>
      <c r="B13120" s="3">
        <v>571025152861</v>
      </c>
      <c r="C13120" t="str">
        <f t="shared" si="412"/>
        <v>571</v>
      </c>
      <c r="D13120" t="str">
        <f t="shared" si="413"/>
        <v>1</v>
      </c>
      <c r="E13120">
        <v>1</v>
      </c>
      <c r="F13120" t="s">
        <v>22</v>
      </c>
      <c r="G13120">
        <v>-473.15</v>
      </c>
      <c r="H13120">
        <v>-2.7206000000000001</v>
      </c>
      <c r="I13120">
        <v>0.57499999999999996</v>
      </c>
      <c r="J13120" t="s">
        <v>6058</v>
      </c>
      <c r="K13120" t="s">
        <v>23</v>
      </c>
      <c r="M13120" t="s">
        <v>14</v>
      </c>
      <c r="N13120" t="s">
        <v>20</v>
      </c>
      <c r="O13120" t="s">
        <v>24</v>
      </c>
    </row>
    <row r="13121" spans="1:15" hidden="1" x14ac:dyDescent="0.35">
      <c r="A13121" t="s">
        <v>541</v>
      </c>
      <c r="B13121" s="3">
        <v>571026851211</v>
      </c>
      <c r="C13121" t="str">
        <f t="shared" si="412"/>
        <v>571</v>
      </c>
      <c r="D13121" t="str">
        <f t="shared" si="413"/>
        <v>1</v>
      </c>
      <c r="E13121">
        <v>1</v>
      </c>
      <c r="F13121" t="s">
        <v>22</v>
      </c>
      <c r="G13121">
        <v>-3124.4</v>
      </c>
      <c r="H13121">
        <v>-17.965299999999999</v>
      </c>
      <c r="I13121">
        <v>0.57499999999999996</v>
      </c>
      <c r="J13121" t="s">
        <v>6058</v>
      </c>
      <c r="K13121" t="s">
        <v>23</v>
      </c>
      <c r="M13121" t="s">
        <v>14</v>
      </c>
      <c r="N13121" t="s">
        <v>20</v>
      </c>
      <c r="O13121" t="s">
        <v>24</v>
      </c>
    </row>
    <row r="13122" spans="1:15" hidden="1" x14ac:dyDescent="0.35">
      <c r="A13122" t="s">
        <v>541</v>
      </c>
      <c r="B13122" s="3">
        <v>571026851211</v>
      </c>
      <c r="C13122" t="str">
        <f t="shared" si="412"/>
        <v>571</v>
      </c>
      <c r="D13122" t="str">
        <f t="shared" si="413"/>
        <v>1</v>
      </c>
      <c r="E13122">
        <v>1</v>
      </c>
      <c r="F13122" t="s">
        <v>22</v>
      </c>
      <c r="G13122">
        <v>3825.79</v>
      </c>
      <c r="H13122">
        <v>21.9983</v>
      </c>
      <c r="I13122">
        <v>0.57499999999999996</v>
      </c>
      <c r="J13122" t="s">
        <v>6058</v>
      </c>
      <c r="K13122" t="s">
        <v>23</v>
      </c>
      <c r="M13122" t="s">
        <v>14</v>
      </c>
      <c r="N13122" t="s">
        <v>20</v>
      </c>
      <c r="O13122" t="s">
        <v>24</v>
      </c>
    </row>
    <row r="13123" spans="1:15" hidden="1" x14ac:dyDescent="0.35">
      <c r="A13123" t="s">
        <v>540</v>
      </c>
      <c r="B13123" s="3">
        <v>571027320081</v>
      </c>
      <c r="C13123" t="str">
        <f t="shared" ref="C13123:C13186" si="414">LEFT(B13123,3)</f>
        <v>571</v>
      </c>
      <c r="D13123" t="str">
        <f t="shared" ref="D13123:D13186" si="415">RIGHT(B13123,1)</f>
        <v>1</v>
      </c>
      <c r="E13123">
        <v>1</v>
      </c>
      <c r="F13123" t="s">
        <v>22</v>
      </c>
      <c r="G13123">
        <v>-161.72</v>
      </c>
      <c r="H13123">
        <v>-0.92989999999999995</v>
      </c>
      <c r="I13123">
        <v>0.57499999999999996</v>
      </c>
      <c r="J13123" t="s">
        <v>6058</v>
      </c>
      <c r="K13123" t="s">
        <v>23</v>
      </c>
      <c r="M13123" t="s">
        <v>14</v>
      </c>
      <c r="N13123" t="s">
        <v>20</v>
      </c>
      <c r="O13123" t="s">
        <v>24</v>
      </c>
    </row>
    <row r="13124" spans="1:15" hidden="1" x14ac:dyDescent="0.35">
      <c r="A13124" t="s">
        <v>540</v>
      </c>
      <c r="B13124" s="3">
        <v>571027320081</v>
      </c>
      <c r="C13124" t="str">
        <f t="shared" si="414"/>
        <v>571</v>
      </c>
      <c r="D13124" t="str">
        <f t="shared" si="415"/>
        <v>1</v>
      </c>
      <c r="E13124">
        <v>1</v>
      </c>
      <c r="F13124" t="s">
        <v>435</v>
      </c>
      <c r="G13124">
        <v>-1688</v>
      </c>
      <c r="H13124">
        <v>-9.7059999999999995</v>
      </c>
      <c r="I13124">
        <v>0.57499999999999996</v>
      </c>
      <c r="J13124" t="s">
        <v>6058</v>
      </c>
      <c r="K13124" t="s">
        <v>436</v>
      </c>
      <c r="L13124" t="s">
        <v>437</v>
      </c>
      <c r="M13124" t="s">
        <v>14</v>
      </c>
      <c r="N13124" t="s">
        <v>135</v>
      </c>
      <c r="O13124" t="s">
        <v>214</v>
      </c>
    </row>
    <row r="13125" spans="1:15" x14ac:dyDescent="0.35">
      <c r="A13125" t="s">
        <v>539</v>
      </c>
      <c r="B13125" s="3">
        <v>571027460721</v>
      </c>
      <c r="C13125" t="str">
        <f t="shared" si="414"/>
        <v>571</v>
      </c>
      <c r="D13125" t="str">
        <f t="shared" si="415"/>
        <v>1</v>
      </c>
      <c r="E13125">
        <v>1</v>
      </c>
      <c r="F13125" t="s">
        <v>2735</v>
      </c>
      <c r="G13125">
        <v>1776.89</v>
      </c>
      <c r="H13125">
        <v>10.2171</v>
      </c>
      <c r="I13125">
        <v>0.57499999999999996</v>
      </c>
      <c r="J13125" t="s">
        <v>6058</v>
      </c>
      <c r="K13125" t="s">
        <v>2736</v>
      </c>
      <c r="L13125" t="s">
        <v>2737</v>
      </c>
      <c r="M13125" t="s">
        <v>14</v>
      </c>
      <c r="N13125" t="s">
        <v>20</v>
      </c>
      <c r="O13125" t="s">
        <v>67</v>
      </c>
    </row>
    <row r="13126" spans="1:15" x14ac:dyDescent="0.35">
      <c r="A13126" t="s">
        <v>538</v>
      </c>
      <c r="B13126" s="3">
        <v>571027481231</v>
      </c>
      <c r="C13126" t="str">
        <f t="shared" si="414"/>
        <v>571</v>
      </c>
      <c r="D13126" t="str">
        <f t="shared" si="415"/>
        <v>1</v>
      </c>
      <c r="E13126">
        <v>1</v>
      </c>
      <c r="F13126" t="s">
        <v>1666</v>
      </c>
      <c r="G13126">
        <v>4443.5600000000004</v>
      </c>
      <c r="H13126">
        <v>25.5504</v>
      </c>
      <c r="I13126">
        <v>0.57499999999999996</v>
      </c>
      <c r="J13126" t="s">
        <v>6058</v>
      </c>
      <c r="K13126" t="s">
        <v>1667</v>
      </c>
      <c r="L13126" t="s">
        <v>630</v>
      </c>
      <c r="M13126" t="s">
        <v>14</v>
      </c>
      <c r="N13126" t="s">
        <v>20</v>
      </c>
      <c r="O13126" t="s">
        <v>21</v>
      </c>
    </row>
    <row r="13127" spans="1:15" hidden="1" x14ac:dyDescent="0.35">
      <c r="A13127" t="s">
        <v>538</v>
      </c>
      <c r="B13127" s="3">
        <v>571027481231</v>
      </c>
      <c r="C13127" t="str">
        <f t="shared" si="414"/>
        <v>571</v>
      </c>
      <c r="D13127" t="str">
        <f t="shared" si="415"/>
        <v>1</v>
      </c>
      <c r="E13127">
        <v>1</v>
      </c>
      <c r="F13127" t="s">
        <v>22</v>
      </c>
      <c r="G13127">
        <v>7620.99</v>
      </c>
      <c r="H13127">
        <v>43.820700000000002</v>
      </c>
      <c r="I13127">
        <v>0.57499999999999996</v>
      </c>
      <c r="J13127" t="s">
        <v>6058</v>
      </c>
      <c r="K13127" t="s">
        <v>23</v>
      </c>
      <c r="M13127" t="s">
        <v>14</v>
      </c>
      <c r="N13127" t="s">
        <v>20</v>
      </c>
      <c r="O13127" t="s">
        <v>24</v>
      </c>
    </row>
    <row r="13128" spans="1:15" x14ac:dyDescent="0.35">
      <c r="A13128" t="s">
        <v>552</v>
      </c>
      <c r="B13128" s="3">
        <v>571027486241</v>
      </c>
      <c r="C13128" t="str">
        <f t="shared" si="414"/>
        <v>571</v>
      </c>
      <c r="D13128" t="str">
        <f t="shared" si="415"/>
        <v>1</v>
      </c>
      <c r="E13128">
        <v>1</v>
      </c>
      <c r="F13128" t="s">
        <v>61</v>
      </c>
      <c r="G13128">
        <v>2399.11</v>
      </c>
      <c r="H13128">
        <v>13.7949</v>
      </c>
      <c r="I13128">
        <v>0.57499999999999996</v>
      </c>
      <c r="J13128" t="s">
        <v>6058</v>
      </c>
      <c r="K13128" t="s">
        <v>62</v>
      </c>
      <c r="L13128" t="s">
        <v>63</v>
      </c>
      <c r="M13128" t="s">
        <v>14</v>
      </c>
      <c r="N13128" t="s">
        <v>20</v>
      </c>
      <c r="O13128" t="s">
        <v>21</v>
      </c>
    </row>
    <row r="13129" spans="1:15" x14ac:dyDescent="0.35">
      <c r="A13129" t="s">
        <v>552</v>
      </c>
      <c r="B13129" s="3">
        <v>571027486241</v>
      </c>
      <c r="C13129" t="str">
        <f t="shared" si="414"/>
        <v>571</v>
      </c>
      <c r="D13129" t="str">
        <f t="shared" si="415"/>
        <v>1</v>
      </c>
      <c r="E13129">
        <v>1</v>
      </c>
      <c r="F13129" t="s">
        <v>759</v>
      </c>
      <c r="G13129">
        <v>1776.89</v>
      </c>
      <c r="H13129">
        <v>10.2171</v>
      </c>
      <c r="I13129">
        <v>0.57499999999999996</v>
      </c>
      <c r="J13129" t="s">
        <v>6058</v>
      </c>
      <c r="K13129" t="s">
        <v>760</v>
      </c>
      <c r="L13129" t="s">
        <v>761</v>
      </c>
      <c r="M13129" t="s">
        <v>14</v>
      </c>
      <c r="N13129" t="s">
        <v>20</v>
      </c>
      <c r="O13129" t="s">
        <v>67</v>
      </c>
    </row>
    <row r="13130" spans="1:15" hidden="1" x14ac:dyDescent="0.35">
      <c r="A13130" t="s">
        <v>552</v>
      </c>
      <c r="B13130" s="3">
        <v>571027486241</v>
      </c>
      <c r="C13130" t="str">
        <f t="shared" si="414"/>
        <v>571</v>
      </c>
      <c r="D13130" t="str">
        <f t="shared" si="415"/>
        <v>1</v>
      </c>
      <c r="E13130">
        <v>1</v>
      </c>
      <c r="F13130" t="s">
        <v>22</v>
      </c>
      <c r="G13130">
        <v>1104.9000000000001</v>
      </c>
      <c r="H13130">
        <v>6.3532000000000002</v>
      </c>
      <c r="I13130">
        <v>0.57499999999999996</v>
      </c>
      <c r="J13130" t="s">
        <v>6058</v>
      </c>
      <c r="K13130" t="s">
        <v>23</v>
      </c>
      <c r="M13130" t="s">
        <v>14</v>
      </c>
      <c r="N13130" t="s">
        <v>20</v>
      </c>
      <c r="O13130" t="s">
        <v>24</v>
      </c>
    </row>
    <row r="13131" spans="1:15" hidden="1" x14ac:dyDescent="0.35">
      <c r="A13131" t="s">
        <v>538</v>
      </c>
      <c r="B13131" s="3">
        <v>571027495661</v>
      </c>
      <c r="C13131" t="str">
        <f t="shared" si="414"/>
        <v>571</v>
      </c>
      <c r="D13131" t="str">
        <f t="shared" si="415"/>
        <v>1</v>
      </c>
      <c r="E13131">
        <v>1</v>
      </c>
      <c r="F13131" t="s">
        <v>122</v>
      </c>
      <c r="G13131">
        <v>311.11</v>
      </c>
      <c r="H13131">
        <v>1.7888999999999999</v>
      </c>
      <c r="I13131">
        <v>0.57499999999999996</v>
      </c>
      <c r="J13131" t="s">
        <v>6058</v>
      </c>
      <c r="K13131" t="s">
        <v>123</v>
      </c>
      <c r="L13131" t="s">
        <v>124</v>
      </c>
      <c r="M13131" t="s">
        <v>14</v>
      </c>
      <c r="N13131" t="s">
        <v>20</v>
      </c>
      <c r="O13131" t="s">
        <v>29</v>
      </c>
    </row>
    <row r="13132" spans="1:15" x14ac:dyDescent="0.35">
      <c r="A13132" t="s">
        <v>538</v>
      </c>
      <c r="B13132" s="3">
        <v>571027495661</v>
      </c>
      <c r="C13132" t="str">
        <f t="shared" si="414"/>
        <v>571</v>
      </c>
      <c r="D13132" t="str">
        <f t="shared" si="415"/>
        <v>1</v>
      </c>
      <c r="E13132">
        <v>1</v>
      </c>
      <c r="F13132" t="s">
        <v>413</v>
      </c>
      <c r="G13132">
        <v>1422.22</v>
      </c>
      <c r="H13132">
        <v>8.1777999999999995</v>
      </c>
      <c r="I13132">
        <v>0.57499999999999996</v>
      </c>
      <c r="J13132" t="s">
        <v>6058</v>
      </c>
      <c r="K13132" t="s">
        <v>414</v>
      </c>
      <c r="L13132" t="s">
        <v>415</v>
      </c>
      <c r="M13132" t="s">
        <v>14</v>
      </c>
      <c r="N13132" t="s">
        <v>20</v>
      </c>
      <c r="O13132" t="s">
        <v>67</v>
      </c>
    </row>
    <row r="13133" spans="1:15" hidden="1" x14ac:dyDescent="0.35">
      <c r="A13133" t="s">
        <v>538</v>
      </c>
      <c r="B13133" s="3">
        <v>571027495661</v>
      </c>
      <c r="C13133" t="str">
        <f t="shared" si="414"/>
        <v>571</v>
      </c>
      <c r="D13133" t="str">
        <f t="shared" si="415"/>
        <v>1</v>
      </c>
      <c r="E13133">
        <v>1</v>
      </c>
      <c r="F13133" t="s">
        <v>22</v>
      </c>
      <c r="G13133">
        <v>709.85</v>
      </c>
      <c r="H13133">
        <v>4.0815999999999999</v>
      </c>
      <c r="I13133">
        <v>0.57499999999999996</v>
      </c>
      <c r="J13133" t="s">
        <v>6058</v>
      </c>
      <c r="K13133" t="s">
        <v>23</v>
      </c>
      <c r="M13133" t="s">
        <v>14</v>
      </c>
      <c r="N13133" t="s">
        <v>20</v>
      </c>
      <c r="O13133" t="s">
        <v>24</v>
      </c>
    </row>
    <row r="13134" spans="1:15" x14ac:dyDescent="0.35">
      <c r="A13134" t="s">
        <v>538</v>
      </c>
      <c r="B13134" s="3">
        <v>571027498431</v>
      </c>
      <c r="C13134" t="str">
        <f t="shared" si="414"/>
        <v>571</v>
      </c>
      <c r="D13134" t="str">
        <f t="shared" si="415"/>
        <v>1</v>
      </c>
      <c r="E13134">
        <v>1</v>
      </c>
      <c r="F13134" t="s">
        <v>1506</v>
      </c>
      <c r="G13134">
        <v>3732.44</v>
      </c>
      <c r="H13134">
        <v>21.461600000000001</v>
      </c>
      <c r="I13134">
        <v>0.57499999999999996</v>
      </c>
      <c r="J13134" t="s">
        <v>6058</v>
      </c>
      <c r="K13134" t="s">
        <v>1507</v>
      </c>
      <c r="L13134" t="s">
        <v>1508</v>
      </c>
      <c r="M13134" t="s">
        <v>14</v>
      </c>
      <c r="N13134" t="s">
        <v>20</v>
      </c>
      <c r="O13134" t="s">
        <v>21</v>
      </c>
    </row>
    <row r="13135" spans="1:15" hidden="1" x14ac:dyDescent="0.35">
      <c r="A13135" t="s">
        <v>538</v>
      </c>
      <c r="B13135" s="3">
        <v>571027498431</v>
      </c>
      <c r="C13135" t="str">
        <f t="shared" si="414"/>
        <v>571</v>
      </c>
      <c r="D13135" t="str">
        <f t="shared" si="415"/>
        <v>1</v>
      </c>
      <c r="E13135">
        <v>1</v>
      </c>
      <c r="F13135" t="s">
        <v>22</v>
      </c>
      <c r="G13135">
        <v>2982.04</v>
      </c>
      <c r="H13135">
        <v>17.146699999999999</v>
      </c>
      <c r="I13135">
        <v>0.57499999999999996</v>
      </c>
      <c r="J13135" t="s">
        <v>6058</v>
      </c>
      <c r="K13135" t="s">
        <v>23</v>
      </c>
      <c r="M13135" t="s">
        <v>14</v>
      </c>
      <c r="N13135" t="s">
        <v>20</v>
      </c>
      <c r="O13135" t="s">
        <v>24</v>
      </c>
    </row>
    <row r="13136" spans="1:15" hidden="1" x14ac:dyDescent="0.35">
      <c r="A13136" t="s">
        <v>539</v>
      </c>
      <c r="B13136" s="3">
        <v>571424683070</v>
      </c>
      <c r="C13136" t="str">
        <f t="shared" si="414"/>
        <v>571</v>
      </c>
      <c r="D13136" t="str">
        <f t="shared" si="415"/>
        <v>0</v>
      </c>
      <c r="E13136">
        <v>1</v>
      </c>
      <c r="F13136">
        <v>509245</v>
      </c>
      <c r="G13136">
        <v>248</v>
      </c>
      <c r="H13136">
        <v>1.4259999999999999</v>
      </c>
      <c r="I13136">
        <v>0.57499999999999996</v>
      </c>
      <c r="J13136" t="s">
        <v>6058</v>
      </c>
      <c r="K13136" t="s">
        <v>484</v>
      </c>
      <c r="L13136" t="s">
        <v>485</v>
      </c>
      <c r="M13136" t="s">
        <v>14</v>
      </c>
      <c r="N13136" t="s">
        <v>20</v>
      </c>
      <c r="O13136" t="s">
        <v>29</v>
      </c>
    </row>
    <row r="13137" spans="1:15" hidden="1" x14ac:dyDescent="0.35">
      <c r="A13137" t="s">
        <v>539</v>
      </c>
      <c r="B13137" s="3">
        <v>571424683070</v>
      </c>
      <c r="C13137" t="str">
        <f t="shared" si="414"/>
        <v>571</v>
      </c>
      <c r="D13137" t="str">
        <f t="shared" si="415"/>
        <v>0</v>
      </c>
      <c r="E13137">
        <v>1</v>
      </c>
      <c r="F13137" t="s">
        <v>1324</v>
      </c>
      <c r="G13137">
        <v>-248</v>
      </c>
      <c r="H13137">
        <v>-1.4259999999999999</v>
      </c>
      <c r="I13137">
        <v>0.57499999999999996</v>
      </c>
      <c r="J13137" t="s">
        <v>6058</v>
      </c>
      <c r="K13137" t="s">
        <v>1325</v>
      </c>
      <c r="L13137" t="s">
        <v>1326</v>
      </c>
      <c r="M13137" t="s">
        <v>14</v>
      </c>
      <c r="N13137" t="s">
        <v>135</v>
      </c>
      <c r="O13137" t="s">
        <v>29</v>
      </c>
    </row>
    <row r="13138" spans="1:15" x14ac:dyDescent="0.35">
      <c r="A13138" t="s">
        <v>552</v>
      </c>
      <c r="B13138" s="3">
        <v>571424890500</v>
      </c>
      <c r="C13138" t="str">
        <f t="shared" si="414"/>
        <v>571</v>
      </c>
      <c r="D13138" t="str">
        <f t="shared" si="415"/>
        <v>0</v>
      </c>
      <c r="E13138">
        <v>1</v>
      </c>
      <c r="F13138" t="s">
        <v>451</v>
      </c>
      <c r="G13138">
        <v>799.11</v>
      </c>
      <c r="H13138">
        <v>4.5949</v>
      </c>
      <c r="I13138">
        <v>0.57499999999999996</v>
      </c>
      <c r="J13138" t="s">
        <v>6058</v>
      </c>
      <c r="K13138" t="s">
        <v>452</v>
      </c>
      <c r="L13138" t="s">
        <v>453</v>
      </c>
      <c r="M13138" t="s">
        <v>14</v>
      </c>
      <c r="N13138" t="s">
        <v>20</v>
      </c>
      <c r="O13138" t="s">
        <v>67</v>
      </c>
    </row>
    <row r="13139" spans="1:15" x14ac:dyDescent="0.35">
      <c r="A13139" t="s">
        <v>538</v>
      </c>
      <c r="B13139" s="3">
        <v>571424941590</v>
      </c>
      <c r="C13139" t="str">
        <f t="shared" si="414"/>
        <v>571</v>
      </c>
      <c r="D13139" t="str">
        <f t="shared" si="415"/>
        <v>0</v>
      </c>
      <c r="E13139">
        <v>1</v>
      </c>
      <c r="F13139" t="s">
        <v>1734</v>
      </c>
      <c r="G13139">
        <v>1154.67</v>
      </c>
      <c r="H13139">
        <v>6.6393000000000004</v>
      </c>
      <c r="I13139">
        <v>0.57499999999999996</v>
      </c>
      <c r="J13139" t="s">
        <v>6058</v>
      </c>
      <c r="K13139" t="s">
        <v>1735</v>
      </c>
      <c r="L13139" t="s">
        <v>1736</v>
      </c>
      <c r="M13139" t="s">
        <v>14</v>
      </c>
      <c r="N13139" t="s">
        <v>20</v>
      </c>
      <c r="O13139" t="s">
        <v>21</v>
      </c>
    </row>
    <row r="13140" spans="1:15" x14ac:dyDescent="0.35">
      <c r="A13140" t="s">
        <v>538</v>
      </c>
      <c r="B13140" s="3">
        <v>571424945960</v>
      </c>
      <c r="C13140" t="str">
        <f t="shared" si="414"/>
        <v>571</v>
      </c>
      <c r="D13140" t="str">
        <f t="shared" si="415"/>
        <v>0</v>
      </c>
      <c r="E13140">
        <v>1</v>
      </c>
      <c r="F13140">
        <v>526046</v>
      </c>
      <c r="G13140">
        <v>-576.89</v>
      </c>
      <c r="H13140">
        <v>-3.3170999999999999</v>
      </c>
      <c r="I13140">
        <v>0.57499999999999996</v>
      </c>
      <c r="J13140" t="s">
        <v>6058</v>
      </c>
      <c r="K13140" t="s">
        <v>1251</v>
      </c>
      <c r="L13140" t="s">
        <v>1252</v>
      </c>
      <c r="M13140" t="s">
        <v>14</v>
      </c>
      <c r="N13140" t="s">
        <v>135</v>
      </c>
      <c r="O13140" t="s">
        <v>21</v>
      </c>
    </row>
    <row r="13141" spans="1:15" x14ac:dyDescent="0.35">
      <c r="A13141" t="s">
        <v>538</v>
      </c>
      <c r="B13141" s="3">
        <v>571424945960</v>
      </c>
      <c r="C13141" t="str">
        <f t="shared" si="414"/>
        <v>571</v>
      </c>
      <c r="D13141" t="str">
        <f t="shared" si="415"/>
        <v>0</v>
      </c>
      <c r="E13141">
        <v>1</v>
      </c>
      <c r="F13141">
        <v>526046</v>
      </c>
      <c r="G13141">
        <v>576.89</v>
      </c>
      <c r="H13141">
        <v>3.3170999999999999</v>
      </c>
      <c r="I13141">
        <v>0.57499999999999996</v>
      </c>
      <c r="J13141" t="s">
        <v>6058</v>
      </c>
      <c r="K13141" t="s">
        <v>1251</v>
      </c>
      <c r="L13141" t="s">
        <v>1252</v>
      </c>
      <c r="M13141" t="s">
        <v>14</v>
      </c>
      <c r="N13141" t="s">
        <v>20</v>
      </c>
      <c r="O13141" t="s">
        <v>21</v>
      </c>
    </row>
    <row r="13142" spans="1:15" x14ac:dyDescent="0.35">
      <c r="A13142" t="s">
        <v>538</v>
      </c>
      <c r="B13142" s="3">
        <v>571424960200</v>
      </c>
      <c r="C13142" t="str">
        <f t="shared" si="414"/>
        <v>571</v>
      </c>
      <c r="D13142" t="str">
        <f t="shared" si="415"/>
        <v>0</v>
      </c>
      <c r="E13142">
        <v>1</v>
      </c>
      <c r="F13142" t="s">
        <v>699</v>
      </c>
      <c r="G13142">
        <v>3021.33</v>
      </c>
      <c r="H13142">
        <v>17.372699999999998</v>
      </c>
      <c r="I13142">
        <v>0.57499999999999996</v>
      </c>
      <c r="J13142" t="s">
        <v>6058</v>
      </c>
      <c r="K13142" t="s">
        <v>700</v>
      </c>
      <c r="L13142" t="s">
        <v>701</v>
      </c>
      <c r="M13142" t="s">
        <v>14</v>
      </c>
      <c r="N13142" t="s">
        <v>20</v>
      </c>
      <c r="O13142" t="s">
        <v>21</v>
      </c>
    </row>
    <row r="13143" spans="1:15" hidden="1" x14ac:dyDescent="0.35">
      <c r="A13143" t="s">
        <v>539</v>
      </c>
      <c r="B13143" s="3">
        <v>571424961630</v>
      </c>
      <c r="C13143" t="str">
        <f t="shared" si="414"/>
        <v>571</v>
      </c>
      <c r="D13143" t="str">
        <f t="shared" si="415"/>
        <v>0</v>
      </c>
      <c r="E13143">
        <v>1</v>
      </c>
      <c r="F13143" t="s">
        <v>3456</v>
      </c>
      <c r="G13143">
        <v>8888</v>
      </c>
      <c r="H13143">
        <v>51.106000000000002</v>
      </c>
      <c r="I13143">
        <v>0.57499999999999996</v>
      </c>
      <c r="J13143" t="s">
        <v>6058</v>
      </c>
      <c r="K13143" t="s">
        <v>3457</v>
      </c>
      <c r="L13143" t="s">
        <v>3458</v>
      </c>
      <c r="M13143" t="s">
        <v>14</v>
      </c>
      <c r="N13143" t="s">
        <v>20</v>
      </c>
      <c r="O13143" t="s">
        <v>49</v>
      </c>
    </row>
    <row r="13144" spans="1:15" hidden="1" x14ac:dyDescent="0.35">
      <c r="A13144" t="s">
        <v>541</v>
      </c>
      <c r="B13144" s="3">
        <v>571424962130</v>
      </c>
      <c r="C13144" t="str">
        <f t="shared" si="414"/>
        <v>571</v>
      </c>
      <c r="D13144" t="str">
        <f t="shared" si="415"/>
        <v>0</v>
      </c>
      <c r="E13144">
        <v>1</v>
      </c>
      <c r="F13144" t="s">
        <v>1524</v>
      </c>
      <c r="G13144">
        <v>1136.8900000000001</v>
      </c>
      <c r="H13144">
        <v>6.5370999999999997</v>
      </c>
      <c r="I13144">
        <v>0.57499999999999996</v>
      </c>
      <c r="J13144" t="s">
        <v>6058</v>
      </c>
      <c r="K13144" t="s">
        <v>1525</v>
      </c>
      <c r="L13144" t="s">
        <v>1526</v>
      </c>
      <c r="M13144" t="s">
        <v>14</v>
      </c>
      <c r="N13144" t="s">
        <v>20</v>
      </c>
      <c r="O13144" t="s">
        <v>225</v>
      </c>
    </row>
    <row r="13145" spans="1:15" x14ac:dyDescent="0.35">
      <c r="A13145" t="s">
        <v>546</v>
      </c>
      <c r="B13145" s="3">
        <v>571424963560</v>
      </c>
      <c r="C13145" t="str">
        <f t="shared" si="414"/>
        <v>571</v>
      </c>
      <c r="D13145" t="str">
        <f t="shared" si="415"/>
        <v>0</v>
      </c>
      <c r="E13145">
        <v>1</v>
      </c>
      <c r="F13145" t="s">
        <v>3439</v>
      </c>
      <c r="G13145">
        <v>5332.44</v>
      </c>
      <c r="H13145">
        <v>30.6616</v>
      </c>
      <c r="I13145">
        <v>0.57499999999999996</v>
      </c>
      <c r="J13145" t="s">
        <v>6058</v>
      </c>
      <c r="K13145" t="s">
        <v>3440</v>
      </c>
      <c r="L13145" t="s">
        <v>3441</v>
      </c>
      <c r="M13145" t="s">
        <v>14</v>
      </c>
      <c r="N13145" t="s">
        <v>20</v>
      </c>
      <c r="O13145" t="s">
        <v>21</v>
      </c>
    </row>
    <row r="13146" spans="1:15" x14ac:dyDescent="0.35">
      <c r="A13146" t="s">
        <v>546</v>
      </c>
      <c r="B13146" s="3">
        <v>571424963900</v>
      </c>
      <c r="C13146" t="str">
        <f t="shared" si="414"/>
        <v>571</v>
      </c>
      <c r="D13146" t="str">
        <f t="shared" si="415"/>
        <v>0</v>
      </c>
      <c r="E13146">
        <v>1</v>
      </c>
      <c r="F13146" t="s">
        <v>1734</v>
      </c>
      <c r="G13146">
        <v>1599.11</v>
      </c>
      <c r="H13146">
        <v>9.1949000000000005</v>
      </c>
      <c r="I13146">
        <v>0.57499999999999996</v>
      </c>
      <c r="J13146" t="s">
        <v>6058</v>
      </c>
      <c r="K13146" t="s">
        <v>1735</v>
      </c>
      <c r="L13146" t="s">
        <v>1736</v>
      </c>
      <c r="M13146" t="s">
        <v>14</v>
      </c>
      <c r="N13146" t="s">
        <v>20</v>
      </c>
      <c r="O13146" t="s">
        <v>21</v>
      </c>
    </row>
    <row r="13147" spans="1:15" hidden="1" x14ac:dyDescent="0.35">
      <c r="A13147" t="s">
        <v>540</v>
      </c>
      <c r="B13147" s="3">
        <v>571424964230</v>
      </c>
      <c r="C13147" t="str">
        <f t="shared" si="414"/>
        <v>571</v>
      </c>
      <c r="D13147" t="str">
        <f t="shared" si="415"/>
        <v>0</v>
      </c>
      <c r="E13147">
        <v>1</v>
      </c>
      <c r="F13147" t="s">
        <v>3758</v>
      </c>
      <c r="G13147">
        <v>408</v>
      </c>
      <c r="H13147">
        <v>2.3460000000000001</v>
      </c>
      <c r="I13147">
        <v>0.57499999999999996</v>
      </c>
      <c r="J13147" t="s">
        <v>6058</v>
      </c>
      <c r="K13147" t="s">
        <v>3759</v>
      </c>
      <c r="L13147" t="s">
        <v>3760</v>
      </c>
      <c r="M13147" t="s">
        <v>14</v>
      </c>
      <c r="N13147" t="s">
        <v>20</v>
      </c>
      <c r="O13147" t="s">
        <v>225</v>
      </c>
    </row>
    <row r="13148" spans="1:15" x14ac:dyDescent="0.35">
      <c r="A13148" t="s">
        <v>540</v>
      </c>
      <c r="B13148" s="3">
        <v>571424964680</v>
      </c>
      <c r="C13148" t="str">
        <f t="shared" si="414"/>
        <v>571</v>
      </c>
      <c r="D13148" t="str">
        <f t="shared" si="415"/>
        <v>0</v>
      </c>
      <c r="E13148">
        <v>1</v>
      </c>
      <c r="F13148" t="s">
        <v>262</v>
      </c>
      <c r="G13148">
        <v>1243.56</v>
      </c>
      <c r="H13148">
        <v>7.1504000000000003</v>
      </c>
      <c r="I13148">
        <v>0.57499999999999996</v>
      </c>
      <c r="J13148" t="s">
        <v>6058</v>
      </c>
      <c r="K13148" t="s">
        <v>263</v>
      </c>
      <c r="L13148" t="s">
        <v>264</v>
      </c>
      <c r="M13148" t="s">
        <v>14</v>
      </c>
      <c r="N13148" t="s">
        <v>20</v>
      </c>
      <c r="O13148" t="s">
        <v>57</v>
      </c>
    </row>
    <row r="13149" spans="1:15" x14ac:dyDescent="0.35">
      <c r="A13149" t="s">
        <v>552</v>
      </c>
      <c r="B13149" s="3">
        <v>571424964850</v>
      </c>
      <c r="C13149" t="str">
        <f t="shared" si="414"/>
        <v>571</v>
      </c>
      <c r="D13149" t="str">
        <f t="shared" si="415"/>
        <v>0</v>
      </c>
      <c r="E13149">
        <v>1</v>
      </c>
      <c r="F13149" t="s">
        <v>262</v>
      </c>
      <c r="G13149">
        <v>1243.56</v>
      </c>
      <c r="H13149">
        <v>7.1504000000000003</v>
      </c>
      <c r="I13149">
        <v>0.57499999999999996</v>
      </c>
      <c r="J13149" t="s">
        <v>6058</v>
      </c>
      <c r="K13149" t="s">
        <v>263</v>
      </c>
      <c r="L13149" t="s">
        <v>264</v>
      </c>
      <c r="M13149" t="s">
        <v>14</v>
      </c>
      <c r="N13149" t="s">
        <v>20</v>
      </c>
      <c r="O13149" t="s">
        <v>57</v>
      </c>
    </row>
    <row r="13150" spans="1:15" hidden="1" x14ac:dyDescent="0.35">
      <c r="A13150" t="s">
        <v>538</v>
      </c>
      <c r="B13150" s="3">
        <v>571424965040</v>
      </c>
      <c r="C13150" t="str">
        <f t="shared" si="414"/>
        <v>571</v>
      </c>
      <c r="D13150" t="str">
        <f t="shared" si="415"/>
        <v>0</v>
      </c>
      <c r="E13150">
        <v>1</v>
      </c>
      <c r="F13150">
        <v>830321</v>
      </c>
      <c r="G13150">
        <v>621.33000000000004</v>
      </c>
      <c r="H13150">
        <v>3.5727000000000002</v>
      </c>
      <c r="I13150">
        <v>0.57499999999999996</v>
      </c>
      <c r="J13150" t="s">
        <v>6058</v>
      </c>
      <c r="K13150" t="s">
        <v>975</v>
      </c>
      <c r="L13150" t="s">
        <v>976</v>
      </c>
      <c r="M13150" t="s">
        <v>14</v>
      </c>
      <c r="N13150" t="s">
        <v>20</v>
      </c>
      <c r="O13150" t="s">
        <v>29</v>
      </c>
    </row>
    <row r="13151" spans="1:15" hidden="1" x14ac:dyDescent="0.35">
      <c r="A13151" t="s">
        <v>538</v>
      </c>
      <c r="B13151" s="3">
        <v>571424965040</v>
      </c>
      <c r="C13151" t="str">
        <f t="shared" si="414"/>
        <v>571</v>
      </c>
      <c r="D13151" t="str">
        <f t="shared" si="415"/>
        <v>0</v>
      </c>
      <c r="E13151">
        <v>1</v>
      </c>
      <c r="F13151" t="s">
        <v>3985</v>
      </c>
      <c r="G13151">
        <v>319.11</v>
      </c>
      <c r="H13151">
        <v>1.8349</v>
      </c>
      <c r="I13151">
        <v>0.57499999999999996</v>
      </c>
      <c r="J13151" t="s">
        <v>6058</v>
      </c>
      <c r="K13151" t="s">
        <v>3986</v>
      </c>
      <c r="L13151" t="s">
        <v>3987</v>
      </c>
      <c r="M13151" t="s">
        <v>14</v>
      </c>
      <c r="N13151" t="s">
        <v>20</v>
      </c>
      <c r="O13151" t="s">
        <v>29</v>
      </c>
    </row>
    <row r="13152" spans="1:15" hidden="1" x14ac:dyDescent="0.35">
      <c r="A13152" t="s">
        <v>541</v>
      </c>
      <c r="B13152" s="3">
        <v>571424965210</v>
      </c>
      <c r="C13152" t="str">
        <f t="shared" si="414"/>
        <v>571</v>
      </c>
      <c r="D13152" t="str">
        <f t="shared" si="415"/>
        <v>0</v>
      </c>
      <c r="E13152">
        <v>1</v>
      </c>
      <c r="F13152" t="s">
        <v>233</v>
      </c>
      <c r="G13152">
        <v>4499</v>
      </c>
      <c r="H13152">
        <v>25.869199999999999</v>
      </c>
      <c r="I13152">
        <v>0.57499999999999996</v>
      </c>
      <c r="J13152" t="s">
        <v>6058</v>
      </c>
      <c r="K13152" t="s">
        <v>234</v>
      </c>
      <c r="L13152" t="s">
        <v>235</v>
      </c>
      <c r="M13152" t="s">
        <v>14</v>
      </c>
      <c r="N13152" t="s">
        <v>20</v>
      </c>
      <c r="O13152" t="s">
        <v>184</v>
      </c>
    </row>
    <row r="13153" spans="1:15" x14ac:dyDescent="0.35">
      <c r="A13153" t="s">
        <v>1682</v>
      </c>
      <c r="B13153" s="3">
        <v>584007415831</v>
      </c>
      <c r="C13153" t="str">
        <f t="shared" si="414"/>
        <v>584</v>
      </c>
      <c r="D13153" t="str">
        <f t="shared" si="415"/>
        <v>1</v>
      </c>
      <c r="E13153">
        <v>1</v>
      </c>
      <c r="F13153">
        <v>302051</v>
      </c>
      <c r="G13153">
        <v>2665.78</v>
      </c>
      <c r="H13153">
        <v>15.328200000000001</v>
      </c>
      <c r="I13153">
        <v>0.57499999999999996</v>
      </c>
      <c r="J13153" t="s">
        <v>6058</v>
      </c>
      <c r="K13153" t="s">
        <v>1037</v>
      </c>
      <c r="L13153" t="s">
        <v>1038</v>
      </c>
      <c r="M13153" t="s">
        <v>14</v>
      </c>
      <c r="N13153" t="s">
        <v>20</v>
      </c>
      <c r="O13153" t="s">
        <v>21</v>
      </c>
    </row>
    <row r="13154" spans="1:15" hidden="1" x14ac:dyDescent="0.35">
      <c r="A13154" t="s">
        <v>573</v>
      </c>
      <c r="B13154" s="3">
        <v>584008065411</v>
      </c>
      <c r="C13154" t="str">
        <f t="shared" si="414"/>
        <v>584</v>
      </c>
      <c r="D13154" t="str">
        <f t="shared" si="415"/>
        <v>1</v>
      </c>
      <c r="E13154">
        <v>1</v>
      </c>
      <c r="F13154" t="s">
        <v>22</v>
      </c>
      <c r="G13154">
        <v>-3148.43</v>
      </c>
      <c r="H13154">
        <v>-18.1035</v>
      </c>
      <c r="I13154">
        <v>0.57499999999999996</v>
      </c>
      <c r="J13154" t="s">
        <v>6058</v>
      </c>
      <c r="K13154" t="s">
        <v>23</v>
      </c>
      <c r="M13154" t="s">
        <v>14</v>
      </c>
      <c r="N13154" t="s">
        <v>20</v>
      </c>
      <c r="O13154" t="s">
        <v>24</v>
      </c>
    </row>
    <row r="13155" spans="1:15" hidden="1" x14ac:dyDescent="0.35">
      <c r="A13155" t="s">
        <v>573</v>
      </c>
      <c r="B13155" s="3">
        <v>584008065411</v>
      </c>
      <c r="C13155" t="str">
        <f t="shared" si="414"/>
        <v>584</v>
      </c>
      <c r="D13155" t="str">
        <f t="shared" si="415"/>
        <v>1</v>
      </c>
      <c r="E13155">
        <v>1</v>
      </c>
      <c r="F13155" t="s">
        <v>22</v>
      </c>
      <c r="G13155">
        <v>10124.879999999999</v>
      </c>
      <c r="H13155">
        <v>58.2181</v>
      </c>
      <c r="I13155">
        <v>0.57499999999999996</v>
      </c>
      <c r="J13155" t="s">
        <v>6058</v>
      </c>
      <c r="K13155" t="s">
        <v>23</v>
      </c>
      <c r="M13155" t="s">
        <v>14</v>
      </c>
      <c r="N13155" t="s">
        <v>20</v>
      </c>
      <c r="O13155" t="s">
        <v>24</v>
      </c>
    </row>
    <row r="13156" spans="1:15" hidden="1" x14ac:dyDescent="0.35">
      <c r="A13156" t="s">
        <v>1682</v>
      </c>
      <c r="B13156" s="3">
        <v>584008181331</v>
      </c>
      <c r="C13156" t="str">
        <f t="shared" si="414"/>
        <v>584</v>
      </c>
      <c r="D13156" t="str">
        <f t="shared" si="415"/>
        <v>1</v>
      </c>
      <c r="E13156">
        <v>1</v>
      </c>
      <c r="F13156" t="s">
        <v>22</v>
      </c>
      <c r="G13156">
        <v>-1675.75</v>
      </c>
      <c r="H13156">
        <v>-9.6356000000000002</v>
      </c>
      <c r="I13156">
        <v>0.57499999999999996</v>
      </c>
      <c r="J13156" t="s">
        <v>6058</v>
      </c>
      <c r="K13156" t="s">
        <v>23</v>
      </c>
      <c r="M13156" t="s">
        <v>14</v>
      </c>
      <c r="N13156" t="s">
        <v>20</v>
      </c>
      <c r="O13156" t="s">
        <v>24</v>
      </c>
    </row>
    <row r="13157" spans="1:15" hidden="1" x14ac:dyDescent="0.35">
      <c r="A13157" t="s">
        <v>1682</v>
      </c>
      <c r="B13157" s="3">
        <v>584008181331</v>
      </c>
      <c r="C13157" t="str">
        <f t="shared" si="414"/>
        <v>584</v>
      </c>
      <c r="D13157" t="str">
        <f t="shared" si="415"/>
        <v>1</v>
      </c>
      <c r="E13157">
        <v>1</v>
      </c>
      <c r="F13157" t="s">
        <v>22</v>
      </c>
      <c r="G13157">
        <v>2032.35</v>
      </c>
      <c r="H13157">
        <v>11.686</v>
      </c>
      <c r="I13157">
        <v>0.57499999999999996</v>
      </c>
      <c r="J13157" t="s">
        <v>6058</v>
      </c>
      <c r="K13157" t="s">
        <v>23</v>
      </c>
      <c r="M13157" t="s">
        <v>14</v>
      </c>
      <c r="N13157" t="s">
        <v>20</v>
      </c>
      <c r="O13157" t="s">
        <v>24</v>
      </c>
    </row>
    <row r="13158" spans="1:15" hidden="1" x14ac:dyDescent="0.35">
      <c r="A13158" t="s">
        <v>1682</v>
      </c>
      <c r="B13158" s="3">
        <v>584008320851</v>
      </c>
      <c r="C13158" t="str">
        <f t="shared" si="414"/>
        <v>584</v>
      </c>
      <c r="D13158" t="str">
        <f t="shared" si="415"/>
        <v>1</v>
      </c>
      <c r="E13158">
        <v>1</v>
      </c>
      <c r="F13158" t="s">
        <v>2263</v>
      </c>
      <c r="G13158">
        <v>13499</v>
      </c>
      <c r="H13158">
        <v>77.619200000000006</v>
      </c>
      <c r="I13158">
        <v>0.57499999999999996</v>
      </c>
      <c r="J13158" t="s">
        <v>6058</v>
      </c>
      <c r="K13158" t="s">
        <v>2264</v>
      </c>
      <c r="L13158" t="s">
        <v>2265</v>
      </c>
      <c r="M13158" t="s">
        <v>14</v>
      </c>
      <c r="N13158" t="s">
        <v>20</v>
      </c>
      <c r="O13158" t="s">
        <v>154</v>
      </c>
    </row>
    <row r="13159" spans="1:15" hidden="1" x14ac:dyDescent="0.35">
      <c r="A13159" t="s">
        <v>1682</v>
      </c>
      <c r="B13159" s="3">
        <v>584008320851</v>
      </c>
      <c r="C13159" t="str">
        <f t="shared" si="414"/>
        <v>584</v>
      </c>
      <c r="D13159" t="str">
        <f t="shared" si="415"/>
        <v>1</v>
      </c>
      <c r="E13159">
        <v>1</v>
      </c>
      <c r="F13159" t="s">
        <v>22</v>
      </c>
      <c r="G13159">
        <v>11204.17</v>
      </c>
      <c r="H13159">
        <v>64.424000000000007</v>
      </c>
      <c r="I13159">
        <v>0.57499999999999996</v>
      </c>
      <c r="J13159" t="s">
        <v>6058</v>
      </c>
      <c r="K13159" t="s">
        <v>23</v>
      </c>
      <c r="M13159" t="s">
        <v>14</v>
      </c>
      <c r="N13159" t="s">
        <v>20</v>
      </c>
      <c r="O13159" t="s">
        <v>24</v>
      </c>
    </row>
    <row r="13160" spans="1:15" hidden="1" x14ac:dyDescent="0.35">
      <c r="A13160" t="s">
        <v>572</v>
      </c>
      <c r="B13160" s="3">
        <v>584008339701</v>
      </c>
      <c r="C13160" t="str">
        <f t="shared" si="414"/>
        <v>584</v>
      </c>
      <c r="D13160" t="str">
        <f t="shared" si="415"/>
        <v>1</v>
      </c>
      <c r="E13160">
        <v>1</v>
      </c>
      <c r="F13160">
        <v>202017</v>
      </c>
      <c r="G13160">
        <v>2132.44</v>
      </c>
      <c r="H13160">
        <v>12.2616</v>
      </c>
      <c r="I13160">
        <v>0.57499999999999996</v>
      </c>
      <c r="J13160" t="s">
        <v>6058</v>
      </c>
      <c r="K13160" t="s">
        <v>2321</v>
      </c>
      <c r="L13160" t="s">
        <v>2322</v>
      </c>
      <c r="M13160" t="s">
        <v>14</v>
      </c>
      <c r="N13160" t="s">
        <v>20</v>
      </c>
      <c r="O13160" t="s">
        <v>483</v>
      </c>
    </row>
    <row r="13161" spans="1:15" x14ac:dyDescent="0.35">
      <c r="A13161" t="s">
        <v>572</v>
      </c>
      <c r="B13161" s="3">
        <v>584008339701</v>
      </c>
      <c r="C13161" t="str">
        <f t="shared" si="414"/>
        <v>584</v>
      </c>
      <c r="D13161" t="str">
        <f t="shared" si="415"/>
        <v>1</v>
      </c>
      <c r="E13161">
        <v>1</v>
      </c>
      <c r="F13161" t="s">
        <v>369</v>
      </c>
      <c r="G13161">
        <v>4710.22</v>
      </c>
      <c r="H13161">
        <v>27.0838</v>
      </c>
      <c r="I13161">
        <v>0.57499999999999996</v>
      </c>
      <c r="J13161" t="s">
        <v>6058</v>
      </c>
      <c r="K13161" t="s">
        <v>370</v>
      </c>
      <c r="L13161" t="s">
        <v>371</v>
      </c>
      <c r="M13161" t="s">
        <v>14</v>
      </c>
      <c r="N13161" t="s">
        <v>20</v>
      </c>
      <c r="O13161" t="s">
        <v>21</v>
      </c>
    </row>
    <row r="13162" spans="1:15" x14ac:dyDescent="0.35">
      <c r="A13162" t="s">
        <v>572</v>
      </c>
      <c r="B13162" s="3">
        <v>584008339701</v>
      </c>
      <c r="C13162" t="str">
        <f t="shared" si="414"/>
        <v>584</v>
      </c>
      <c r="D13162" t="str">
        <f t="shared" si="415"/>
        <v>1</v>
      </c>
      <c r="E13162">
        <v>1</v>
      </c>
      <c r="F13162">
        <v>311207</v>
      </c>
      <c r="G13162">
        <v>4621.33</v>
      </c>
      <c r="H13162">
        <v>26.572700000000001</v>
      </c>
      <c r="I13162">
        <v>0.57499999999999996</v>
      </c>
      <c r="J13162" t="s">
        <v>6058</v>
      </c>
      <c r="K13162" t="s">
        <v>697</v>
      </c>
      <c r="L13162" t="s">
        <v>698</v>
      </c>
      <c r="M13162" t="s">
        <v>14</v>
      </c>
      <c r="N13162" t="s">
        <v>20</v>
      </c>
      <c r="O13162" t="s">
        <v>21</v>
      </c>
    </row>
    <row r="13163" spans="1:15" hidden="1" x14ac:dyDescent="0.35">
      <c r="A13163" t="s">
        <v>572</v>
      </c>
      <c r="B13163" s="3">
        <v>584008339701</v>
      </c>
      <c r="C13163" t="str">
        <f t="shared" si="414"/>
        <v>584</v>
      </c>
      <c r="D13163" t="str">
        <f t="shared" si="415"/>
        <v>1</v>
      </c>
      <c r="E13163">
        <v>1</v>
      </c>
      <c r="F13163" t="s">
        <v>22</v>
      </c>
      <c r="G13163">
        <v>11761.08</v>
      </c>
      <c r="H13163">
        <v>67.626199999999997</v>
      </c>
      <c r="I13163">
        <v>0.57499999999999996</v>
      </c>
      <c r="J13163" t="s">
        <v>6058</v>
      </c>
      <c r="K13163" t="s">
        <v>23</v>
      </c>
      <c r="M13163" t="s">
        <v>14</v>
      </c>
      <c r="N13163" t="s">
        <v>20</v>
      </c>
      <c r="O13163" t="s">
        <v>24</v>
      </c>
    </row>
    <row r="13164" spans="1:15" x14ac:dyDescent="0.35">
      <c r="A13164" t="s">
        <v>563</v>
      </c>
      <c r="B13164" s="3">
        <v>584008342511</v>
      </c>
      <c r="C13164" t="str">
        <f t="shared" si="414"/>
        <v>584</v>
      </c>
      <c r="D13164" t="str">
        <f t="shared" si="415"/>
        <v>1</v>
      </c>
      <c r="E13164">
        <v>1</v>
      </c>
      <c r="F13164" t="s">
        <v>189</v>
      </c>
      <c r="G13164">
        <v>2843.56</v>
      </c>
      <c r="H13164">
        <v>16.3504</v>
      </c>
      <c r="I13164">
        <v>0.57499999999999996</v>
      </c>
      <c r="J13164" t="s">
        <v>6058</v>
      </c>
      <c r="K13164" t="s">
        <v>190</v>
      </c>
      <c r="L13164" t="s">
        <v>191</v>
      </c>
      <c r="M13164" t="s">
        <v>14</v>
      </c>
      <c r="N13164" t="s">
        <v>20</v>
      </c>
      <c r="O13164" t="s">
        <v>67</v>
      </c>
    </row>
    <row r="13165" spans="1:15" x14ac:dyDescent="0.35">
      <c r="A13165" t="s">
        <v>563</v>
      </c>
      <c r="B13165" s="3">
        <v>584008342511</v>
      </c>
      <c r="C13165" t="str">
        <f t="shared" si="414"/>
        <v>584</v>
      </c>
      <c r="D13165" t="str">
        <f t="shared" si="415"/>
        <v>1</v>
      </c>
      <c r="E13165">
        <v>1</v>
      </c>
      <c r="F13165" t="s">
        <v>413</v>
      </c>
      <c r="G13165">
        <v>1422.22</v>
      </c>
      <c r="H13165">
        <v>8.1777999999999995</v>
      </c>
      <c r="I13165">
        <v>0.57499999999999996</v>
      </c>
      <c r="J13165" t="s">
        <v>6058</v>
      </c>
      <c r="K13165" t="s">
        <v>414</v>
      </c>
      <c r="L13165" t="s">
        <v>415</v>
      </c>
      <c r="M13165" t="s">
        <v>14</v>
      </c>
      <c r="N13165" t="s">
        <v>20</v>
      </c>
      <c r="O13165" t="s">
        <v>67</v>
      </c>
    </row>
    <row r="13166" spans="1:15" hidden="1" x14ac:dyDescent="0.35">
      <c r="A13166" t="s">
        <v>563</v>
      </c>
      <c r="B13166" s="3">
        <v>584008342511</v>
      </c>
      <c r="C13166" t="str">
        <f t="shared" si="414"/>
        <v>584</v>
      </c>
      <c r="D13166" t="str">
        <f t="shared" si="415"/>
        <v>1</v>
      </c>
      <c r="E13166">
        <v>1</v>
      </c>
      <c r="F13166" t="s">
        <v>22</v>
      </c>
      <c r="G13166">
        <v>4605.3900000000003</v>
      </c>
      <c r="H13166">
        <v>26.481000000000002</v>
      </c>
      <c r="I13166">
        <v>0.57499999999999996</v>
      </c>
      <c r="J13166" t="s">
        <v>6058</v>
      </c>
      <c r="K13166" t="s">
        <v>23</v>
      </c>
      <c r="M13166" t="s">
        <v>14</v>
      </c>
      <c r="N13166" t="s">
        <v>20</v>
      </c>
      <c r="O13166" t="s">
        <v>24</v>
      </c>
    </row>
    <row r="13167" spans="1:15" hidden="1" x14ac:dyDescent="0.35">
      <c r="A13167" t="s">
        <v>1682</v>
      </c>
      <c r="B13167" s="3">
        <v>584414551750</v>
      </c>
      <c r="C13167" t="str">
        <f t="shared" si="414"/>
        <v>584</v>
      </c>
      <c r="D13167" t="str">
        <f t="shared" si="415"/>
        <v>0</v>
      </c>
      <c r="E13167">
        <v>1</v>
      </c>
      <c r="F13167" t="s">
        <v>2140</v>
      </c>
      <c r="G13167">
        <v>-85.33</v>
      </c>
      <c r="H13167">
        <v>-0.49059999999999998</v>
      </c>
      <c r="I13167">
        <v>0.57499999999999996</v>
      </c>
      <c r="J13167" t="s">
        <v>6058</v>
      </c>
      <c r="K13167" t="s">
        <v>2141</v>
      </c>
      <c r="L13167" t="s">
        <v>2142</v>
      </c>
      <c r="M13167" t="s">
        <v>14</v>
      </c>
      <c r="N13167" t="s">
        <v>135</v>
      </c>
      <c r="O13167" t="s">
        <v>214</v>
      </c>
    </row>
    <row r="13168" spans="1:15" hidden="1" x14ac:dyDescent="0.35">
      <c r="A13168" t="s">
        <v>563</v>
      </c>
      <c r="B13168" s="3">
        <v>584414915130</v>
      </c>
      <c r="C13168" t="str">
        <f t="shared" si="414"/>
        <v>584</v>
      </c>
      <c r="D13168" t="str">
        <f t="shared" si="415"/>
        <v>0</v>
      </c>
      <c r="E13168">
        <v>1</v>
      </c>
      <c r="F13168" t="s">
        <v>3697</v>
      </c>
      <c r="G13168">
        <v>-150.22</v>
      </c>
      <c r="H13168">
        <v>-0.86380000000000001</v>
      </c>
      <c r="I13168">
        <v>0.57499999999999996</v>
      </c>
      <c r="J13168" t="s">
        <v>6058</v>
      </c>
      <c r="K13168" t="s">
        <v>3698</v>
      </c>
      <c r="L13168" t="s">
        <v>3699</v>
      </c>
      <c r="M13168" t="s">
        <v>14</v>
      </c>
      <c r="N13168" t="s">
        <v>135</v>
      </c>
      <c r="O13168" t="s">
        <v>29</v>
      </c>
    </row>
    <row r="13169" spans="1:15" hidden="1" x14ac:dyDescent="0.35">
      <c r="A13169" t="s">
        <v>563</v>
      </c>
      <c r="B13169" s="3">
        <v>584415118140</v>
      </c>
      <c r="C13169" t="str">
        <f t="shared" si="414"/>
        <v>584</v>
      </c>
      <c r="D13169" t="str">
        <f t="shared" si="415"/>
        <v>0</v>
      </c>
      <c r="E13169">
        <v>1</v>
      </c>
      <c r="F13169" t="s">
        <v>4452</v>
      </c>
      <c r="G13169">
        <v>-141.33000000000001</v>
      </c>
      <c r="H13169">
        <v>-0.81259999999999999</v>
      </c>
      <c r="I13169">
        <v>0.57499999999999996</v>
      </c>
      <c r="J13169" t="s">
        <v>6058</v>
      </c>
      <c r="K13169" t="s">
        <v>4453</v>
      </c>
      <c r="L13169" t="s">
        <v>4454</v>
      </c>
      <c r="M13169" t="s">
        <v>14</v>
      </c>
      <c r="N13169" t="s">
        <v>135</v>
      </c>
      <c r="O13169" t="s">
        <v>214</v>
      </c>
    </row>
    <row r="13170" spans="1:15" hidden="1" x14ac:dyDescent="0.35">
      <c r="A13170" t="s">
        <v>563</v>
      </c>
      <c r="B13170" s="3">
        <v>584415118140</v>
      </c>
      <c r="C13170" t="str">
        <f t="shared" si="414"/>
        <v>584</v>
      </c>
      <c r="D13170" t="str">
        <f t="shared" si="415"/>
        <v>0</v>
      </c>
      <c r="E13170">
        <v>1</v>
      </c>
      <c r="F13170" t="s">
        <v>6097</v>
      </c>
      <c r="G13170">
        <v>95.11</v>
      </c>
      <c r="H13170">
        <v>0.54690000000000005</v>
      </c>
      <c r="I13170">
        <v>0.57499999999999996</v>
      </c>
      <c r="J13170" t="s">
        <v>6058</v>
      </c>
      <c r="K13170" t="s">
        <v>6098</v>
      </c>
      <c r="L13170" t="s">
        <v>6099</v>
      </c>
      <c r="M13170" t="s">
        <v>14</v>
      </c>
      <c r="N13170" t="s">
        <v>20</v>
      </c>
      <c r="O13170" t="s">
        <v>214</v>
      </c>
    </row>
    <row r="13171" spans="1:15" hidden="1" x14ac:dyDescent="0.35">
      <c r="A13171" t="s">
        <v>559</v>
      </c>
      <c r="B13171" s="3">
        <v>584415207830</v>
      </c>
      <c r="C13171" t="str">
        <f t="shared" si="414"/>
        <v>584</v>
      </c>
      <c r="D13171" t="str">
        <f t="shared" si="415"/>
        <v>0</v>
      </c>
      <c r="E13171">
        <v>1</v>
      </c>
      <c r="F13171" t="s">
        <v>1177</v>
      </c>
      <c r="G13171">
        <v>-265.77999999999997</v>
      </c>
      <c r="H13171">
        <v>-1.5282</v>
      </c>
      <c r="I13171">
        <v>0.57499999999999996</v>
      </c>
      <c r="J13171" t="s">
        <v>6058</v>
      </c>
      <c r="K13171" t="s">
        <v>1178</v>
      </c>
      <c r="L13171" t="s">
        <v>1179</v>
      </c>
      <c r="M13171" t="s">
        <v>14</v>
      </c>
      <c r="N13171" t="s">
        <v>135</v>
      </c>
      <c r="O13171" t="s">
        <v>29</v>
      </c>
    </row>
    <row r="13172" spans="1:15" hidden="1" x14ac:dyDescent="0.35">
      <c r="A13172" t="s">
        <v>1682</v>
      </c>
      <c r="B13172" s="3">
        <v>584415499210</v>
      </c>
      <c r="C13172" t="str">
        <f t="shared" si="414"/>
        <v>584</v>
      </c>
      <c r="D13172" t="str">
        <f t="shared" si="415"/>
        <v>0</v>
      </c>
      <c r="E13172">
        <v>1</v>
      </c>
      <c r="F13172" t="s">
        <v>4027</v>
      </c>
      <c r="G13172">
        <v>-292.44</v>
      </c>
      <c r="H13172">
        <v>-1.6815</v>
      </c>
      <c r="I13172">
        <v>0.57499999999999996</v>
      </c>
      <c r="J13172" t="s">
        <v>6058</v>
      </c>
      <c r="K13172" t="s">
        <v>4028</v>
      </c>
      <c r="L13172" t="s">
        <v>4029</v>
      </c>
      <c r="M13172" t="s">
        <v>14</v>
      </c>
      <c r="N13172" t="s">
        <v>135</v>
      </c>
      <c r="O13172" t="s">
        <v>225</v>
      </c>
    </row>
    <row r="13173" spans="1:15" hidden="1" x14ac:dyDescent="0.35">
      <c r="A13173" t="s">
        <v>1682</v>
      </c>
      <c r="B13173" s="3">
        <v>584415499210</v>
      </c>
      <c r="C13173" t="str">
        <f t="shared" si="414"/>
        <v>584</v>
      </c>
      <c r="D13173" t="str">
        <f t="shared" si="415"/>
        <v>0</v>
      </c>
      <c r="E13173">
        <v>1</v>
      </c>
      <c r="F13173" t="s">
        <v>1138</v>
      </c>
      <c r="G13173">
        <v>292.44</v>
      </c>
      <c r="H13173">
        <v>1.6815</v>
      </c>
      <c r="I13173">
        <v>0.57499999999999996</v>
      </c>
      <c r="J13173" t="s">
        <v>6058</v>
      </c>
      <c r="K13173" t="s">
        <v>1139</v>
      </c>
      <c r="L13173" t="s">
        <v>1140</v>
      </c>
      <c r="M13173" t="s">
        <v>14</v>
      </c>
      <c r="N13173" t="s">
        <v>20</v>
      </c>
      <c r="O13173" t="s">
        <v>225</v>
      </c>
    </row>
    <row r="13174" spans="1:15" hidden="1" x14ac:dyDescent="0.35">
      <c r="A13174" t="s">
        <v>558</v>
      </c>
      <c r="B13174" s="3">
        <v>584415604120</v>
      </c>
      <c r="C13174" t="str">
        <f t="shared" si="414"/>
        <v>584</v>
      </c>
      <c r="D13174" t="str">
        <f t="shared" si="415"/>
        <v>0</v>
      </c>
      <c r="E13174">
        <v>1</v>
      </c>
      <c r="F13174">
        <v>421073</v>
      </c>
      <c r="G13174">
        <v>-3499</v>
      </c>
      <c r="H13174">
        <v>-20.119299999999999</v>
      </c>
      <c r="I13174">
        <v>0.57499999999999996</v>
      </c>
      <c r="J13174" t="s">
        <v>6058</v>
      </c>
      <c r="K13174" t="s">
        <v>2360</v>
      </c>
      <c r="L13174" t="s">
        <v>2361</v>
      </c>
      <c r="M13174" t="s">
        <v>14</v>
      </c>
      <c r="N13174" t="s">
        <v>135</v>
      </c>
      <c r="O13174" t="s">
        <v>184</v>
      </c>
    </row>
    <row r="13175" spans="1:15" hidden="1" x14ac:dyDescent="0.35">
      <c r="A13175" t="s">
        <v>558</v>
      </c>
      <c r="B13175" s="3">
        <v>584415604120</v>
      </c>
      <c r="C13175" t="str">
        <f t="shared" si="414"/>
        <v>584</v>
      </c>
      <c r="D13175" t="str">
        <f t="shared" si="415"/>
        <v>0</v>
      </c>
      <c r="E13175">
        <v>1</v>
      </c>
      <c r="F13175" t="s">
        <v>395</v>
      </c>
      <c r="G13175">
        <v>3699</v>
      </c>
      <c r="H13175">
        <v>21.269200000000001</v>
      </c>
      <c r="I13175">
        <v>0.57499999999999996</v>
      </c>
      <c r="J13175" t="s">
        <v>6058</v>
      </c>
      <c r="K13175" t="s">
        <v>396</v>
      </c>
      <c r="L13175" t="s">
        <v>397</v>
      </c>
      <c r="M13175" t="s">
        <v>14</v>
      </c>
      <c r="N13175" t="s">
        <v>20</v>
      </c>
      <c r="O13175" t="s">
        <v>184</v>
      </c>
    </row>
    <row r="13176" spans="1:15" x14ac:dyDescent="0.35">
      <c r="A13176" t="s">
        <v>569</v>
      </c>
      <c r="B13176" s="3">
        <v>584415695850</v>
      </c>
      <c r="C13176" t="str">
        <f t="shared" si="414"/>
        <v>584</v>
      </c>
      <c r="D13176" t="str">
        <f t="shared" si="415"/>
        <v>0</v>
      </c>
      <c r="E13176">
        <v>1</v>
      </c>
      <c r="F13176" t="s">
        <v>1082</v>
      </c>
      <c r="G13176">
        <v>1065.78</v>
      </c>
      <c r="H13176">
        <v>6.1281999999999996</v>
      </c>
      <c r="I13176">
        <v>0.57499999999999996</v>
      </c>
      <c r="J13176" t="s">
        <v>6058</v>
      </c>
      <c r="K13176" t="s">
        <v>1083</v>
      </c>
      <c r="L13176" t="s">
        <v>1084</v>
      </c>
      <c r="M13176" t="s">
        <v>14</v>
      </c>
      <c r="N13176" t="s">
        <v>20</v>
      </c>
      <c r="O13176" t="s">
        <v>21</v>
      </c>
    </row>
    <row r="13177" spans="1:15" hidden="1" x14ac:dyDescent="0.35">
      <c r="A13177" t="s">
        <v>572</v>
      </c>
      <c r="B13177" s="3">
        <v>584415701290</v>
      </c>
      <c r="C13177" t="str">
        <f t="shared" si="414"/>
        <v>584</v>
      </c>
      <c r="D13177" t="str">
        <f t="shared" si="415"/>
        <v>0</v>
      </c>
      <c r="E13177">
        <v>1</v>
      </c>
      <c r="F13177" t="s">
        <v>6100</v>
      </c>
      <c r="G13177">
        <v>-3999</v>
      </c>
      <c r="H13177">
        <v>-22.994199999999999</v>
      </c>
      <c r="I13177">
        <v>0.57499999999999996</v>
      </c>
      <c r="J13177" t="s">
        <v>6058</v>
      </c>
      <c r="K13177" t="s">
        <v>6101</v>
      </c>
      <c r="M13177" t="s">
        <v>14</v>
      </c>
      <c r="N13177" t="s">
        <v>135</v>
      </c>
      <c r="O13177" t="s">
        <v>29</v>
      </c>
    </row>
    <row r="13178" spans="1:15" hidden="1" x14ac:dyDescent="0.35">
      <c r="A13178" t="s">
        <v>572</v>
      </c>
      <c r="B13178" s="3">
        <v>584415701290</v>
      </c>
      <c r="C13178" t="str">
        <f t="shared" si="414"/>
        <v>584</v>
      </c>
      <c r="D13178" t="str">
        <f t="shared" si="415"/>
        <v>0</v>
      </c>
      <c r="E13178">
        <v>1</v>
      </c>
      <c r="F13178" t="s">
        <v>909</v>
      </c>
      <c r="G13178">
        <v>3999</v>
      </c>
      <c r="H13178">
        <v>22.994199999999999</v>
      </c>
      <c r="I13178">
        <v>0.57499999999999996</v>
      </c>
      <c r="J13178" t="s">
        <v>6058</v>
      </c>
      <c r="K13178" t="s">
        <v>910</v>
      </c>
      <c r="M13178" t="s">
        <v>14</v>
      </c>
      <c r="N13178" t="s">
        <v>20</v>
      </c>
      <c r="O13178" t="s">
        <v>29</v>
      </c>
    </row>
    <row r="13179" spans="1:15" hidden="1" x14ac:dyDescent="0.35">
      <c r="A13179" t="s">
        <v>569</v>
      </c>
      <c r="B13179" s="3">
        <v>584415800280</v>
      </c>
      <c r="C13179" t="str">
        <f t="shared" si="414"/>
        <v>584</v>
      </c>
      <c r="D13179" t="str">
        <f t="shared" si="415"/>
        <v>0</v>
      </c>
      <c r="E13179">
        <v>1</v>
      </c>
      <c r="F13179" t="s">
        <v>1174</v>
      </c>
      <c r="G13179">
        <v>-88.45</v>
      </c>
      <c r="H13179">
        <v>-0.50860000000000005</v>
      </c>
      <c r="I13179">
        <v>0.57499999999999996</v>
      </c>
      <c r="J13179" t="s">
        <v>6058</v>
      </c>
      <c r="K13179" t="s">
        <v>1175</v>
      </c>
      <c r="L13179" t="s">
        <v>1176</v>
      </c>
      <c r="M13179" t="s">
        <v>14</v>
      </c>
      <c r="N13179" t="s">
        <v>135</v>
      </c>
      <c r="O13179" t="s">
        <v>29</v>
      </c>
    </row>
    <row r="13180" spans="1:15" x14ac:dyDescent="0.35">
      <c r="A13180" t="s">
        <v>1682</v>
      </c>
      <c r="B13180" s="3">
        <v>584415930520</v>
      </c>
      <c r="C13180" t="str">
        <f t="shared" si="414"/>
        <v>584</v>
      </c>
      <c r="D13180" t="str">
        <f t="shared" si="415"/>
        <v>0</v>
      </c>
      <c r="E13180">
        <v>1</v>
      </c>
      <c r="F13180" t="s">
        <v>2241</v>
      </c>
      <c r="G13180">
        <v>1954.67</v>
      </c>
      <c r="H13180">
        <v>11.2393</v>
      </c>
      <c r="I13180">
        <v>0.57499999999999996</v>
      </c>
      <c r="J13180" t="s">
        <v>6058</v>
      </c>
      <c r="K13180" t="s">
        <v>2242</v>
      </c>
      <c r="L13180" t="s">
        <v>2243</v>
      </c>
      <c r="M13180" t="s">
        <v>14</v>
      </c>
      <c r="N13180" t="s">
        <v>20</v>
      </c>
      <c r="O13180" t="s">
        <v>67</v>
      </c>
    </row>
    <row r="13181" spans="1:15" x14ac:dyDescent="0.35">
      <c r="A13181" t="s">
        <v>573</v>
      </c>
      <c r="B13181" s="3">
        <v>584415999930</v>
      </c>
      <c r="C13181" t="str">
        <f t="shared" si="414"/>
        <v>584</v>
      </c>
      <c r="D13181" t="str">
        <f t="shared" si="415"/>
        <v>0</v>
      </c>
      <c r="E13181">
        <v>1</v>
      </c>
      <c r="F13181">
        <v>322169</v>
      </c>
      <c r="G13181">
        <v>2959.11</v>
      </c>
      <c r="H13181">
        <v>17.014900000000001</v>
      </c>
      <c r="I13181">
        <v>0.57499999999999996</v>
      </c>
      <c r="J13181" t="s">
        <v>6058</v>
      </c>
      <c r="K13181" t="s">
        <v>530</v>
      </c>
      <c r="L13181" t="s">
        <v>531</v>
      </c>
      <c r="M13181" t="s">
        <v>14</v>
      </c>
      <c r="N13181" t="s">
        <v>20</v>
      </c>
      <c r="O13181" t="s">
        <v>21</v>
      </c>
    </row>
    <row r="13182" spans="1:15" x14ac:dyDescent="0.35">
      <c r="A13182" t="s">
        <v>573</v>
      </c>
      <c r="B13182" s="3">
        <v>584415999930</v>
      </c>
      <c r="C13182" t="str">
        <f t="shared" si="414"/>
        <v>584</v>
      </c>
      <c r="D13182" t="str">
        <f t="shared" si="415"/>
        <v>0</v>
      </c>
      <c r="E13182">
        <v>1</v>
      </c>
      <c r="F13182" t="s">
        <v>58</v>
      </c>
      <c r="G13182">
        <v>-2932.44</v>
      </c>
      <c r="H13182">
        <v>-16.861499999999999</v>
      </c>
      <c r="I13182">
        <v>0.57499999999999996</v>
      </c>
      <c r="J13182" t="s">
        <v>6058</v>
      </c>
      <c r="K13182" t="s">
        <v>59</v>
      </c>
      <c r="L13182" t="s">
        <v>60</v>
      </c>
      <c r="M13182" t="s">
        <v>14</v>
      </c>
      <c r="N13182" t="s">
        <v>135</v>
      </c>
      <c r="O13182" t="s">
        <v>21</v>
      </c>
    </row>
    <row r="13183" spans="1:15" hidden="1" x14ac:dyDescent="0.35">
      <c r="A13183" t="s">
        <v>573</v>
      </c>
      <c r="B13183" s="3">
        <v>584416031630</v>
      </c>
      <c r="C13183" t="str">
        <f t="shared" si="414"/>
        <v>584</v>
      </c>
      <c r="D13183" t="str">
        <f t="shared" si="415"/>
        <v>0</v>
      </c>
      <c r="E13183">
        <v>1</v>
      </c>
      <c r="F13183" t="s">
        <v>3531</v>
      </c>
      <c r="G13183">
        <v>7110.22</v>
      </c>
      <c r="H13183">
        <v>40.883800000000001</v>
      </c>
      <c r="I13183">
        <v>0.57499999999999996</v>
      </c>
      <c r="J13183" t="s">
        <v>6058</v>
      </c>
      <c r="K13183" t="s">
        <v>3532</v>
      </c>
      <c r="L13183" t="s">
        <v>3533</v>
      </c>
      <c r="M13183" t="s">
        <v>14</v>
      </c>
      <c r="N13183" t="s">
        <v>20</v>
      </c>
      <c r="O13183" t="s">
        <v>49</v>
      </c>
    </row>
    <row r="13184" spans="1:15" hidden="1" x14ac:dyDescent="0.35">
      <c r="A13184" t="s">
        <v>558</v>
      </c>
      <c r="B13184" s="3">
        <v>584416036330</v>
      </c>
      <c r="C13184" t="str">
        <f t="shared" si="414"/>
        <v>584</v>
      </c>
      <c r="D13184" t="str">
        <f t="shared" si="415"/>
        <v>0</v>
      </c>
      <c r="E13184">
        <v>1</v>
      </c>
      <c r="F13184" t="s">
        <v>255</v>
      </c>
      <c r="G13184">
        <v>-133.33000000000001</v>
      </c>
      <c r="H13184">
        <v>-0.76</v>
      </c>
      <c r="I13184">
        <v>0.56999999999999995</v>
      </c>
      <c r="J13184" t="s">
        <v>6058</v>
      </c>
      <c r="K13184" t="s">
        <v>256</v>
      </c>
      <c r="L13184" t="s">
        <v>257</v>
      </c>
      <c r="M13184" t="s">
        <v>14</v>
      </c>
      <c r="N13184" t="s">
        <v>20</v>
      </c>
      <c r="O13184" t="s">
        <v>258</v>
      </c>
    </row>
    <row r="13185" spans="1:15" x14ac:dyDescent="0.35">
      <c r="A13185" t="s">
        <v>572</v>
      </c>
      <c r="B13185" s="3">
        <v>584416098150</v>
      </c>
      <c r="C13185" t="str">
        <f t="shared" si="414"/>
        <v>584</v>
      </c>
      <c r="D13185" t="str">
        <f t="shared" si="415"/>
        <v>0</v>
      </c>
      <c r="E13185">
        <v>1</v>
      </c>
      <c r="F13185" t="s">
        <v>402</v>
      </c>
      <c r="G13185">
        <v>2488</v>
      </c>
      <c r="H13185">
        <v>14.305999999999999</v>
      </c>
      <c r="I13185">
        <v>0.57499999999999996</v>
      </c>
      <c r="J13185" t="s">
        <v>6058</v>
      </c>
      <c r="K13185" t="s">
        <v>403</v>
      </c>
      <c r="L13185" t="s">
        <v>404</v>
      </c>
      <c r="M13185" t="s">
        <v>14</v>
      </c>
      <c r="N13185" t="s">
        <v>20</v>
      </c>
      <c r="O13185" t="s">
        <v>67</v>
      </c>
    </row>
    <row r="13186" spans="1:15" x14ac:dyDescent="0.35">
      <c r="A13186" t="s">
        <v>572</v>
      </c>
      <c r="B13186" s="3">
        <v>584416098150</v>
      </c>
      <c r="C13186" t="str">
        <f t="shared" si="414"/>
        <v>584</v>
      </c>
      <c r="D13186" t="str">
        <f t="shared" si="415"/>
        <v>0</v>
      </c>
      <c r="E13186">
        <v>1</v>
      </c>
      <c r="F13186" t="s">
        <v>84</v>
      </c>
      <c r="G13186">
        <v>982.22</v>
      </c>
      <c r="H13186">
        <v>5.6478000000000002</v>
      </c>
      <c r="I13186">
        <v>0.57499999999999996</v>
      </c>
      <c r="J13186" t="s">
        <v>6058</v>
      </c>
      <c r="K13186" t="s">
        <v>85</v>
      </c>
      <c r="L13186" t="s">
        <v>86</v>
      </c>
      <c r="M13186" t="s">
        <v>14</v>
      </c>
      <c r="N13186" t="s">
        <v>20</v>
      </c>
      <c r="O13186" t="s">
        <v>67</v>
      </c>
    </row>
    <row r="13187" spans="1:15" x14ac:dyDescent="0.35">
      <c r="A13187" t="s">
        <v>559</v>
      </c>
      <c r="B13187" s="3">
        <v>584416109110</v>
      </c>
      <c r="C13187" t="str">
        <f t="shared" ref="C13187:C13250" si="416">LEFT(B13187,3)</f>
        <v>584</v>
      </c>
      <c r="D13187" t="str">
        <f t="shared" ref="D13187:D13250" si="417">RIGHT(B13187,1)</f>
        <v>0</v>
      </c>
      <c r="E13187">
        <v>1</v>
      </c>
      <c r="F13187" t="s">
        <v>564</v>
      </c>
      <c r="G13187">
        <v>1510.22</v>
      </c>
      <c r="H13187">
        <v>8.6837999999999997</v>
      </c>
      <c r="I13187">
        <v>0.57499999999999996</v>
      </c>
      <c r="J13187" t="s">
        <v>6058</v>
      </c>
      <c r="K13187" t="s">
        <v>565</v>
      </c>
      <c r="L13187" t="s">
        <v>566</v>
      </c>
      <c r="M13187" t="s">
        <v>14</v>
      </c>
      <c r="N13187" t="s">
        <v>20</v>
      </c>
      <c r="O13187" t="s">
        <v>21</v>
      </c>
    </row>
    <row r="13188" spans="1:15" x14ac:dyDescent="0.35">
      <c r="A13188" t="s">
        <v>563</v>
      </c>
      <c r="B13188" s="3">
        <v>584416109900</v>
      </c>
      <c r="C13188" t="str">
        <f t="shared" si="416"/>
        <v>584</v>
      </c>
      <c r="D13188" t="str">
        <f t="shared" si="417"/>
        <v>0</v>
      </c>
      <c r="E13188">
        <v>1</v>
      </c>
      <c r="F13188" t="s">
        <v>564</v>
      </c>
      <c r="G13188">
        <v>1510.22</v>
      </c>
      <c r="H13188">
        <v>8.6837999999999997</v>
      </c>
      <c r="I13188">
        <v>0.57499999999999996</v>
      </c>
      <c r="J13188" t="s">
        <v>6058</v>
      </c>
      <c r="K13188" t="s">
        <v>565</v>
      </c>
      <c r="L13188" t="s">
        <v>566</v>
      </c>
      <c r="M13188" t="s">
        <v>14</v>
      </c>
      <c r="N13188" t="s">
        <v>20</v>
      </c>
      <c r="O13188" t="s">
        <v>21</v>
      </c>
    </row>
    <row r="13189" spans="1:15" hidden="1" x14ac:dyDescent="0.35">
      <c r="A13189" t="s">
        <v>563</v>
      </c>
      <c r="B13189" s="3">
        <v>584416116120</v>
      </c>
      <c r="C13189" t="str">
        <f t="shared" si="416"/>
        <v>584</v>
      </c>
      <c r="D13189" t="str">
        <f t="shared" si="417"/>
        <v>0</v>
      </c>
      <c r="E13189">
        <v>1</v>
      </c>
      <c r="F13189">
        <v>563004</v>
      </c>
      <c r="G13189">
        <v>888</v>
      </c>
      <c r="H13189">
        <v>5.1059999999999999</v>
      </c>
      <c r="I13189">
        <v>0.57499999999999996</v>
      </c>
      <c r="J13189" t="s">
        <v>6058</v>
      </c>
      <c r="K13189" t="s">
        <v>6102</v>
      </c>
      <c r="L13189" t="s">
        <v>6103</v>
      </c>
      <c r="M13189" t="s">
        <v>14</v>
      </c>
      <c r="N13189" t="s">
        <v>20</v>
      </c>
      <c r="O13189" t="s">
        <v>29</v>
      </c>
    </row>
    <row r="13190" spans="1:15" hidden="1" x14ac:dyDescent="0.35">
      <c r="A13190" t="s">
        <v>563</v>
      </c>
      <c r="B13190" s="3">
        <v>584416116120</v>
      </c>
      <c r="C13190" t="str">
        <f t="shared" si="416"/>
        <v>584</v>
      </c>
      <c r="D13190" t="str">
        <f t="shared" si="417"/>
        <v>0</v>
      </c>
      <c r="E13190">
        <v>1</v>
      </c>
      <c r="F13190" t="s">
        <v>6104</v>
      </c>
      <c r="G13190">
        <v>1154.67</v>
      </c>
      <c r="H13190">
        <v>6.6393000000000004</v>
      </c>
      <c r="I13190">
        <v>0.57499999999999996</v>
      </c>
      <c r="J13190" t="s">
        <v>6058</v>
      </c>
      <c r="K13190" t="s">
        <v>6105</v>
      </c>
      <c r="L13190" t="s">
        <v>6106</v>
      </c>
      <c r="M13190" t="s">
        <v>14</v>
      </c>
      <c r="N13190" t="s">
        <v>20</v>
      </c>
      <c r="O13190" t="s">
        <v>214</v>
      </c>
    </row>
    <row r="13191" spans="1:15" hidden="1" x14ac:dyDescent="0.35">
      <c r="A13191" t="s">
        <v>559</v>
      </c>
      <c r="B13191" s="3">
        <v>584416117690</v>
      </c>
      <c r="C13191" t="str">
        <f t="shared" si="416"/>
        <v>584</v>
      </c>
      <c r="D13191" t="str">
        <f t="shared" si="417"/>
        <v>0</v>
      </c>
      <c r="E13191">
        <v>1</v>
      </c>
      <c r="F13191" t="s">
        <v>417</v>
      </c>
      <c r="G13191">
        <v>899</v>
      </c>
      <c r="H13191">
        <v>5.1692</v>
      </c>
      <c r="I13191">
        <v>0.57499999999999996</v>
      </c>
      <c r="J13191" t="s">
        <v>6058</v>
      </c>
      <c r="K13191" t="s">
        <v>418</v>
      </c>
      <c r="L13191" t="s">
        <v>419</v>
      </c>
      <c r="M13191" t="s">
        <v>14</v>
      </c>
      <c r="N13191" t="s">
        <v>20</v>
      </c>
      <c r="O13191" t="s">
        <v>154</v>
      </c>
    </row>
    <row r="13192" spans="1:15" x14ac:dyDescent="0.35">
      <c r="A13192" t="s">
        <v>572</v>
      </c>
      <c r="B13192" s="3">
        <v>584416118220</v>
      </c>
      <c r="C13192" t="str">
        <f t="shared" si="416"/>
        <v>584</v>
      </c>
      <c r="D13192" t="str">
        <f t="shared" si="417"/>
        <v>0</v>
      </c>
      <c r="E13192">
        <v>1</v>
      </c>
      <c r="F13192">
        <v>322115</v>
      </c>
      <c r="G13192">
        <v>5954.67</v>
      </c>
      <c r="H13192">
        <v>34.2393</v>
      </c>
      <c r="I13192">
        <v>0.57499999999999996</v>
      </c>
      <c r="J13192" t="s">
        <v>6058</v>
      </c>
      <c r="K13192" t="s">
        <v>1675</v>
      </c>
      <c r="L13192" t="s">
        <v>1676</v>
      </c>
      <c r="M13192" t="s">
        <v>14</v>
      </c>
      <c r="N13192" t="s">
        <v>20</v>
      </c>
      <c r="O13192" t="s">
        <v>21</v>
      </c>
    </row>
    <row r="13193" spans="1:15" hidden="1" x14ac:dyDescent="0.35">
      <c r="A13193" t="s">
        <v>573</v>
      </c>
      <c r="B13193" s="3">
        <v>584416119340</v>
      </c>
      <c r="C13193" t="str">
        <f t="shared" si="416"/>
        <v>584</v>
      </c>
      <c r="D13193" t="str">
        <f t="shared" si="417"/>
        <v>0</v>
      </c>
      <c r="E13193">
        <v>1</v>
      </c>
      <c r="F13193" t="s">
        <v>3617</v>
      </c>
      <c r="G13193">
        <v>888</v>
      </c>
      <c r="H13193">
        <v>5.1059999999999999</v>
      </c>
      <c r="I13193">
        <v>0.57499999999999996</v>
      </c>
      <c r="J13193" t="s">
        <v>6058</v>
      </c>
      <c r="K13193" t="s">
        <v>3618</v>
      </c>
      <c r="L13193" t="s">
        <v>3619</v>
      </c>
      <c r="M13193" t="s">
        <v>14</v>
      </c>
      <c r="N13193" t="s">
        <v>20</v>
      </c>
      <c r="O13193" t="s">
        <v>214</v>
      </c>
    </row>
    <row r="13194" spans="1:15" x14ac:dyDescent="0.35">
      <c r="A13194" t="s">
        <v>572</v>
      </c>
      <c r="B13194" s="3">
        <v>584416119790</v>
      </c>
      <c r="C13194" t="str">
        <f t="shared" si="416"/>
        <v>584</v>
      </c>
      <c r="D13194" t="str">
        <f t="shared" si="417"/>
        <v>0</v>
      </c>
      <c r="E13194">
        <v>1</v>
      </c>
      <c r="F13194" t="s">
        <v>54</v>
      </c>
      <c r="G13194">
        <v>4888</v>
      </c>
      <c r="H13194">
        <v>28.106000000000002</v>
      </c>
      <c r="I13194">
        <v>0.57499999999999996</v>
      </c>
      <c r="J13194" t="s">
        <v>6058</v>
      </c>
      <c r="K13194" t="s">
        <v>55</v>
      </c>
      <c r="L13194" t="s">
        <v>56</v>
      </c>
      <c r="M13194" t="s">
        <v>14</v>
      </c>
      <c r="N13194" t="s">
        <v>20</v>
      </c>
      <c r="O13194" t="s">
        <v>57</v>
      </c>
    </row>
    <row r="13195" spans="1:15" hidden="1" x14ac:dyDescent="0.35">
      <c r="A13195" t="s">
        <v>573</v>
      </c>
      <c r="B13195" s="3">
        <v>584416120700</v>
      </c>
      <c r="C13195" t="str">
        <f t="shared" si="416"/>
        <v>584</v>
      </c>
      <c r="D13195" t="str">
        <f t="shared" si="417"/>
        <v>0</v>
      </c>
      <c r="E13195">
        <v>1</v>
      </c>
      <c r="F13195" t="s">
        <v>431</v>
      </c>
      <c r="G13195">
        <v>799.11</v>
      </c>
      <c r="H13195">
        <v>4.5949</v>
      </c>
      <c r="I13195">
        <v>0.57499999999999996</v>
      </c>
      <c r="J13195" t="s">
        <v>6058</v>
      </c>
      <c r="K13195" t="s">
        <v>432</v>
      </c>
      <c r="L13195" t="s">
        <v>433</v>
      </c>
      <c r="M13195" t="s">
        <v>14</v>
      </c>
      <c r="N13195" t="s">
        <v>20</v>
      </c>
      <c r="O13195" t="s">
        <v>214</v>
      </c>
    </row>
    <row r="13196" spans="1:15" x14ac:dyDescent="0.35">
      <c r="A13196" t="s">
        <v>563</v>
      </c>
      <c r="B13196" s="3">
        <v>584416121340</v>
      </c>
      <c r="C13196" t="str">
        <f t="shared" si="416"/>
        <v>584</v>
      </c>
      <c r="D13196" t="str">
        <f t="shared" si="417"/>
        <v>0</v>
      </c>
      <c r="E13196">
        <v>1</v>
      </c>
      <c r="F13196" t="s">
        <v>109</v>
      </c>
      <c r="G13196">
        <v>4265.78</v>
      </c>
      <c r="H13196">
        <v>24.528199999999998</v>
      </c>
      <c r="I13196">
        <v>0.57499999999999996</v>
      </c>
      <c r="J13196" t="s">
        <v>6058</v>
      </c>
      <c r="K13196" t="s">
        <v>110</v>
      </c>
      <c r="L13196" t="s">
        <v>111</v>
      </c>
      <c r="M13196" t="s">
        <v>14</v>
      </c>
      <c r="N13196" t="s">
        <v>20</v>
      </c>
      <c r="O13196" t="s">
        <v>21</v>
      </c>
    </row>
    <row r="13197" spans="1:15" x14ac:dyDescent="0.35">
      <c r="A13197" t="s">
        <v>563</v>
      </c>
      <c r="B13197" s="3">
        <v>584416121510</v>
      </c>
      <c r="C13197" t="str">
        <f t="shared" si="416"/>
        <v>584</v>
      </c>
      <c r="D13197" t="str">
        <f t="shared" si="417"/>
        <v>0</v>
      </c>
      <c r="E13197">
        <v>1</v>
      </c>
      <c r="F13197" t="s">
        <v>126</v>
      </c>
      <c r="G13197">
        <v>2665.78</v>
      </c>
      <c r="H13197">
        <v>15.328200000000001</v>
      </c>
      <c r="I13197">
        <v>0.57499999999999996</v>
      </c>
      <c r="J13197" t="s">
        <v>6058</v>
      </c>
      <c r="K13197" t="s">
        <v>127</v>
      </c>
      <c r="L13197" t="s">
        <v>128</v>
      </c>
      <c r="M13197" t="s">
        <v>14</v>
      </c>
      <c r="N13197" t="s">
        <v>20</v>
      </c>
      <c r="O13197" t="s">
        <v>57</v>
      </c>
    </row>
    <row r="13198" spans="1:15" hidden="1" x14ac:dyDescent="0.35">
      <c r="A13198" t="s">
        <v>563</v>
      </c>
      <c r="B13198" s="3">
        <v>584416121790</v>
      </c>
      <c r="C13198" t="str">
        <f t="shared" si="416"/>
        <v>584</v>
      </c>
      <c r="D13198" t="str">
        <f t="shared" si="417"/>
        <v>0</v>
      </c>
      <c r="E13198">
        <v>1</v>
      </c>
      <c r="F13198" t="s">
        <v>737</v>
      </c>
      <c r="G13198">
        <v>3599</v>
      </c>
      <c r="H13198">
        <v>20.694199999999999</v>
      </c>
      <c r="I13198">
        <v>0.57499999999999996</v>
      </c>
      <c r="J13198" t="s">
        <v>6058</v>
      </c>
      <c r="K13198" t="s">
        <v>738</v>
      </c>
      <c r="L13198" t="s">
        <v>739</v>
      </c>
      <c r="M13198" t="s">
        <v>14</v>
      </c>
      <c r="N13198" t="s">
        <v>20</v>
      </c>
      <c r="O13198" t="s">
        <v>184</v>
      </c>
    </row>
    <row r="13199" spans="1:15" x14ac:dyDescent="0.35">
      <c r="A13199" t="s">
        <v>596</v>
      </c>
      <c r="B13199" s="3">
        <v>588009562431</v>
      </c>
      <c r="C13199" t="str">
        <f t="shared" si="416"/>
        <v>588</v>
      </c>
      <c r="D13199" t="str">
        <f t="shared" si="417"/>
        <v>1</v>
      </c>
      <c r="E13199">
        <v>1</v>
      </c>
      <c r="F13199" t="s">
        <v>58</v>
      </c>
      <c r="G13199">
        <v>3288</v>
      </c>
      <c r="H13199">
        <v>18.905999999999999</v>
      </c>
      <c r="I13199">
        <v>0.57499999999999996</v>
      </c>
      <c r="J13199" t="s">
        <v>6058</v>
      </c>
      <c r="K13199" t="s">
        <v>59</v>
      </c>
      <c r="L13199" t="s">
        <v>60</v>
      </c>
      <c r="M13199" t="s">
        <v>14</v>
      </c>
      <c r="N13199" t="s">
        <v>20</v>
      </c>
      <c r="O13199" t="s">
        <v>21</v>
      </c>
    </row>
    <row r="13200" spans="1:15" x14ac:dyDescent="0.35">
      <c r="A13200" t="s">
        <v>596</v>
      </c>
      <c r="B13200" s="3">
        <v>588009564981</v>
      </c>
      <c r="C13200" t="str">
        <f t="shared" si="416"/>
        <v>588</v>
      </c>
      <c r="D13200" t="str">
        <f t="shared" si="417"/>
        <v>1</v>
      </c>
      <c r="E13200">
        <v>1</v>
      </c>
      <c r="F13200">
        <v>322118</v>
      </c>
      <c r="G13200">
        <v>1688</v>
      </c>
      <c r="H13200">
        <v>9.7059999999999995</v>
      </c>
      <c r="I13200">
        <v>0.57499999999999996</v>
      </c>
      <c r="J13200" t="s">
        <v>6058</v>
      </c>
      <c r="K13200" t="s">
        <v>637</v>
      </c>
      <c r="L13200" t="s">
        <v>638</v>
      </c>
      <c r="M13200" t="s">
        <v>14</v>
      </c>
      <c r="N13200" t="s">
        <v>20</v>
      </c>
      <c r="O13200" t="s">
        <v>21</v>
      </c>
    </row>
    <row r="13201" spans="1:15" hidden="1" x14ac:dyDescent="0.35">
      <c r="A13201" t="s">
        <v>596</v>
      </c>
      <c r="B13201" s="3">
        <v>588009564981</v>
      </c>
      <c r="C13201" t="str">
        <f t="shared" si="416"/>
        <v>588</v>
      </c>
      <c r="D13201" t="str">
        <f t="shared" si="417"/>
        <v>1</v>
      </c>
      <c r="E13201">
        <v>1</v>
      </c>
      <c r="F13201" t="s">
        <v>22</v>
      </c>
      <c r="G13201">
        <v>862.64</v>
      </c>
      <c r="H13201">
        <v>4.9602000000000004</v>
      </c>
      <c r="I13201">
        <v>0.57499999999999996</v>
      </c>
      <c r="J13201" t="s">
        <v>6058</v>
      </c>
      <c r="K13201" t="s">
        <v>23</v>
      </c>
      <c r="M13201" t="s">
        <v>14</v>
      </c>
      <c r="N13201" t="s">
        <v>20</v>
      </c>
      <c r="O13201" t="s">
        <v>24</v>
      </c>
    </row>
    <row r="13202" spans="1:15" hidden="1" x14ac:dyDescent="0.35">
      <c r="A13202" t="s">
        <v>587</v>
      </c>
      <c r="B13202" s="3">
        <v>588009565171</v>
      </c>
      <c r="C13202" t="str">
        <f t="shared" si="416"/>
        <v>588</v>
      </c>
      <c r="D13202" t="str">
        <f t="shared" si="417"/>
        <v>1</v>
      </c>
      <c r="E13202">
        <v>1</v>
      </c>
      <c r="F13202" t="s">
        <v>22</v>
      </c>
      <c r="G13202">
        <v>1076.1300000000001</v>
      </c>
      <c r="H13202">
        <v>6.1877000000000004</v>
      </c>
      <c r="I13202">
        <v>0.57499999999999996</v>
      </c>
      <c r="J13202" t="s">
        <v>6058</v>
      </c>
      <c r="K13202" t="s">
        <v>23</v>
      </c>
      <c r="M13202" t="s">
        <v>14</v>
      </c>
      <c r="N13202" t="s">
        <v>20</v>
      </c>
      <c r="O13202" t="s">
        <v>24</v>
      </c>
    </row>
    <row r="13203" spans="1:15" x14ac:dyDescent="0.35">
      <c r="A13203" t="s">
        <v>587</v>
      </c>
      <c r="B13203" s="3">
        <v>588411987850</v>
      </c>
      <c r="C13203" t="str">
        <f t="shared" si="416"/>
        <v>588</v>
      </c>
      <c r="D13203" t="str">
        <f t="shared" si="417"/>
        <v>0</v>
      </c>
      <c r="E13203">
        <v>1</v>
      </c>
      <c r="F13203" t="s">
        <v>474</v>
      </c>
      <c r="G13203">
        <v>4354.67</v>
      </c>
      <c r="H13203">
        <v>25.039300000000001</v>
      </c>
      <c r="I13203">
        <v>0.57499999999999996</v>
      </c>
      <c r="J13203" t="s">
        <v>6058</v>
      </c>
      <c r="K13203" t="s">
        <v>475</v>
      </c>
      <c r="L13203" t="s">
        <v>476</v>
      </c>
      <c r="M13203" t="s">
        <v>14</v>
      </c>
      <c r="N13203" t="s">
        <v>20</v>
      </c>
      <c r="O13203" t="s">
        <v>21</v>
      </c>
    </row>
    <row r="13204" spans="1:15" hidden="1" x14ac:dyDescent="0.35">
      <c r="A13204" t="s">
        <v>596</v>
      </c>
      <c r="B13204" s="3">
        <v>588411990180</v>
      </c>
      <c r="C13204" t="str">
        <f t="shared" si="416"/>
        <v>588</v>
      </c>
      <c r="D13204" t="str">
        <f t="shared" si="417"/>
        <v>0</v>
      </c>
      <c r="E13204">
        <v>1</v>
      </c>
      <c r="F13204">
        <v>504364</v>
      </c>
      <c r="G13204">
        <v>488</v>
      </c>
      <c r="H13204">
        <v>2.806</v>
      </c>
      <c r="I13204">
        <v>0.57499999999999996</v>
      </c>
      <c r="J13204" t="s">
        <v>6058</v>
      </c>
      <c r="K13204" t="s">
        <v>1737</v>
      </c>
      <c r="L13204" t="s">
        <v>1738</v>
      </c>
      <c r="M13204" t="s">
        <v>14</v>
      </c>
      <c r="N13204" t="s">
        <v>20</v>
      </c>
      <c r="O13204" t="s">
        <v>29</v>
      </c>
    </row>
    <row r="13205" spans="1:15" hidden="1" x14ac:dyDescent="0.35">
      <c r="A13205" t="s">
        <v>596</v>
      </c>
      <c r="B13205" s="3">
        <v>588411990180</v>
      </c>
      <c r="C13205" t="str">
        <f t="shared" si="416"/>
        <v>588</v>
      </c>
      <c r="D13205" t="str">
        <f t="shared" si="417"/>
        <v>0</v>
      </c>
      <c r="E13205">
        <v>1</v>
      </c>
      <c r="F13205" t="s">
        <v>299</v>
      </c>
      <c r="G13205">
        <v>399.11</v>
      </c>
      <c r="H13205">
        <v>2.2949000000000002</v>
      </c>
      <c r="I13205">
        <v>0.57499999999999996</v>
      </c>
      <c r="J13205" t="s">
        <v>6058</v>
      </c>
      <c r="K13205" t="s">
        <v>300</v>
      </c>
      <c r="L13205" t="s">
        <v>301</v>
      </c>
      <c r="M13205" t="s">
        <v>14</v>
      </c>
      <c r="N13205" t="s">
        <v>20</v>
      </c>
      <c r="O13205" t="s">
        <v>29</v>
      </c>
    </row>
    <row r="13206" spans="1:15" hidden="1" x14ac:dyDescent="0.35">
      <c r="A13206" t="s">
        <v>596</v>
      </c>
      <c r="B13206" s="3">
        <v>588411990520</v>
      </c>
      <c r="C13206" t="str">
        <f t="shared" si="416"/>
        <v>588</v>
      </c>
      <c r="D13206" t="str">
        <f t="shared" si="417"/>
        <v>0</v>
      </c>
      <c r="E13206">
        <v>1</v>
      </c>
      <c r="F13206">
        <v>501145</v>
      </c>
      <c r="G13206">
        <v>176.89</v>
      </c>
      <c r="H13206">
        <v>1.0170999999999999</v>
      </c>
      <c r="I13206">
        <v>0.57499999999999996</v>
      </c>
      <c r="J13206" t="s">
        <v>6058</v>
      </c>
      <c r="K13206" t="s">
        <v>1180</v>
      </c>
      <c r="L13206" t="s">
        <v>1181</v>
      </c>
      <c r="M13206" t="s">
        <v>14</v>
      </c>
      <c r="N13206" t="s">
        <v>20</v>
      </c>
      <c r="O13206" t="s">
        <v>29</v>
      </c>
    </row>
    <row r="13207" spans="1:15" hidden="1" x14ac:dyDescent="0.35">
      <c r="A13207" t="s">
        <v>596</v>
      </c>
      <c r="B13207" s="3">
        <v>588411991020</v>
      </c>
      <c r="C13207" t="str">
        <f t="shared" si="416"/>
        <v>588</v>
      </c>
      <c r="D13207" t="str">
        <f t="shared" si="417"/>
        <v>0</v>
      </c>
      <c r="E13207">
        <v>1</v>
      </c>
      <c r="F13207" t="s">
        <v>227</v>
      </c>
      <c r="G13207">
        <v>899</v>
      </c>
      <c r="H13207">
        <v>5.1692</v>
      </c>
      <c r="I13207">
        <v>0.57499999999999996</v>
      </c>
      <c r="J13207" t="s">
        <v>6058</v>
      </c>
      <c r="K13207" t="s">
        <v>228</v>
      </c>
      <c r="L13207" t="s">
        <v>229</v>
      </c>
      <c r="M13207" t="s">
        <v>14</v>
      </c>
      <c r="N13207" t="s">
        <v>20</v>
      </c>
      <c r="O13207" t="s">
        <v>154</v>
      </c>
    </row>
    <row r="13208" spans="1:15" hidden="1" x14ac:dyDescent="0.35">
      <c r="A13208" t="s">
        <v>596</v>
      </c>
      <c r="B13208" s="3">
        <v>588411991020</v>
      </c>
      <c r="C13208" t="str">
        <f t="shared" si="416"/>
        <v>588</v>
      </c>
      <c r="D13208" t="str">
        <f t="shared" si="417"/>
        <v>0</v>
      </c>
      <c r="E13208">
        <v>1</v>
      </c>
      <c r="F13208" t="s">
        <v>1141</v>
      </c>
      <c r="G13208">
        <v>52.44</v>
      </c>
      <c r="H13208">
        <v>0.30159999999999998</v>
      </c>
      <c r="I13208">
        <v>0.57499999999999996</v>
      </c>
      <c r="J13208" t="s">
        <v>6058</v>
      </c>
      <c r="K13208" t="s">
        <v>1142</v>
      </c>
      <c r="L13208" t="s">
        <v>1143</v>
      </c>
      <c r="M13208" t="s">
        <v>14</v>
      </c>
      <c r="N13208" t="s">
        <v>20</v>
      </c>
      <c r="O13208" t="s">
        <v>225</v>
      </c>
    </row>
    <row r="13209" spans="1:15" hidden="1" x14ac:dyDescent="0.35">
      <c r="A13209" t="s">
        <v>587</v>
      </c>
      <c r="B13209" s="3">
        <v>588411991330</v>
      </c>
      <c r="C13209" t="str">
        <f t="shared" si="416"/>
        <v>588</v>
      </c>
      <c r="D13209" t="str">
        <f t="shared" si="417"/>
        <v>0</v>
      </c>
      <c r="E13209">
        <v>1</v>
      </c>
      <c r="F13209">
        <v>451077</v>
      </c>
      <c r="G13209">
        <v>1999</v>
      </c>
      <c r="H13209">
        <v>11.494199999999999</v>
      </c>
      <c r="I13209">
        <v>0.57499999999999996</v>
      </c>
      <c r="J13209" t="s">
        <v>6058</v>
      </c>
      <c r="K13209" t="s">
        <v>4342</v>
      </c>
      <c r="L13209" t="s">
        <v>4343</v>
      </c>
      <c r="M13209" t="s">
        <v>14</v>
      </c>
      <c r="N13209" t="s">
        <v>20</v>
      </c>
      <c r="O13209" t="s">
        <v>154</v>
      </c>
    </row>
    <row r="13210" spans="1:15" hidden="1" x14ac:dyDescent="0.35">
      <c r="A13210" t="s">
        <v>587</v>
      </c>
      <c r="B13210" s="3">
        <v>588411991330</v>
      </c>
      <c r="C13210" t="str">
        <f t="shared" si="416"/>
        <v>588</v>
      </c>
      <c r="D13210" t="str">
        <f t="shared" si="417"/>
        <v>0</v>
      </c>
      <c r="E13210">
        <v>1</v>
      </c>
      <c r="F13210" t="s">
        <v>2533</v>
      </c>
      <c r="G13210">
        <v>176.89</v>
      </c>
      <c r="H13210">
        <v>1.0170999999999999</v>
      </c>
      <c r="I13210">
        <v>0.57499999999999996</v>
      </c>
      <c r="J13210" t="s">
        <v>6058</v>
      </c>
      <c r="K13210" t="s">
        <v>2534</v>
      </c>
      <c r="L13210" t="s">
        <v>2535</v>
      </c>
      <c r="M13210" t="s">
        <v>14</v>
      </c>
      <c r="N13210" t="s">
        <v>20</v>
      </c>
      <c r="O13210" t="s">
        <v>225</v>
      </c>
    </row>
    <row r="13211" spans="1:15" x14ac:dyDescent="0.35">
      <c r="A13211" t="s">
        <v>596</v>
      </c>
      <c r="B13211" s="3">
        <v>588411991780</v>
      </c>
      <c r="C13211" t="str">
        <f t="shared" si="416"/>
        <v>588</v>
      </c>
      <c r="D13211" t="str">
        <f t="shared" si="417"/>
        <v>0</v>
      </c>
      <c r="E13211">
        <v>1</v>
      </c>
      <c r="F13211" t="s">
        <v>262</v>
      </c>
      <c r="G13211">
        <v>1243.56</v>
      </c>
      <c r="H13211">
        <v>7.1504000000000003</v>
      </c>
      <c r="I13211">
        <v>0.57499999999999996</v>
      </c>
      <c r="J13211" t="s">
        <v>6058</v>
      </c>
      <c r="K13211" t="s">
        <v>263</v>
      </c>
      <c r="L13211" t="s">
        <v>264</v>
      </c>
      <c r="M13211" t="s">
        <v>14</v>
      </c>
      <c r="N13211" t="s">
        <v>20</v>
      </c>
      <c r="O13211" t="s">
        <v>57</v>
      </c>
    </row>
    <row r="13212" spans="1:15" x14ac:dyDescent="0.35">
      <c r="A13212" t="s">
        <v>618</v>
      </c>
      <c r="B13212" s="3">
        <v>590015140981</v>
      </c>
      <c r="C13212" t="str">
        <f t="shared" si="416"/>
        <v>590</v>
      </c>
      <c r="D13212" t="str">
        <f t="shared" si="417"/>
        <v>1</v>
      </c>
      <c r="E13212">
        <v>1</v>
      </c>
      <c r="F13212" t="s">
        <v>759</v>
      </c>
      <c r="G13212">
        <v>1776.89</v>
      </c>
      <c r="H13212">
        <v>10.2171</v>
      </c>
      <c r="I13212">
        <v>0.57499999999999996</v>
      </c>
      <c r="J13212" t="s">
        <v>6058</v>
      </c>
      <c r="K13212" t="s">
        <v>760</v>
      </c>
      <c r="L13212" t="s">
        <v>761</v>
      </c>
      <c r="M13212" t="s">
        <v>14</v>
      </c>
      <c r="N13212" t="s">
        <v>20</v>
      </c>
      <c r="O13212" t="s">
        <v>67</v>
      </c>
    </row>
    <row r="13213" spans="1:15" x14ac:dyDescent="0.35">
      <c r="A13213" t="s">
        <v>608</v>
      </c>
      <c r="B13213" s="3">
        <v>590015153051</v>
      </c>
      <c r="C13213" t="str">
        <f t="shared" si="416"/>
        <v>590</v>
      </c>
      <c r="D13213" t="str">
        <f t="shared" si="417"/>
        <v>1</v>
      </c>
      <c r="E13213">
        <v>1</v>
      </c>
      <c r="F13213">
        <v>311207</v>
      </c>
      <c r="G13213">
        <v>5065.78</v>
      </c>
      <c r="H13213">
        <v>29.1282</v>
      </c>
      <c r="I13213">
        <v>0.57499999999999996</v>
      </c>
      <c r="J13213" t="s">
        <v>6058</v>
      </c>
      <c r="K13213" t="s">
        <v>697</v>
      </c>
      <c r="L13213" t="s">
        <v>698</v>
      </c>
      <c r="M13213" t="s">
        <v>14</v>
      </c>
      <c r="N13213" t="s">
        <v>20</v>
      </c>
      <c r="O13213" t="s">
        <v>21</v>
      </c>
    </row>
    <row r="13214" spans="1:15" hidden="1" x14ac:dyDescent="0.35">
      <c r="A13214" t="s">
        <v>608</v>
      </c>
      <c r="B13214" s="3">
        <v>590015153051</v>
      </c>
      <c r="C13214" t="str">
        <f t="shared" si="416"/>
        <v>590</v>
      </c>
      <c r="D13214" t="str">
        <f t="shared" si="417"/>
        <v>1</v>
      </c>
      <c r="E13214">
        <v>1</v>
      </c>
      <c r="F13214" t="s">
        <v>22</v>
      </c>
      <c r="G13214">
        <v>900.88</v>
      </c>
      <c r="H13214">
        <v>5.1801000000000004</v>
      </c>
      <c r="I13214">
        <v>0.57499999999999996</v>
      </c>
      <c r="J13214" t="s">
        <v>6058</v>
      </c>
      <c r="K13214" t="s">
        <v>23</v>
      </c>
      <c r="M13214" t="s">
        <v>14</v>
      </c>
      <c r="N13214" t="s">
        <v>20</v>
      </c>
      <c r="O13214" t="s">
        <v>24</v>
      </c>
    </row>
    <row r="13215" spans="1:15" x14ac:dyDescent="0.35">
      <c r="A13215" t="s">
        <v>618</v>
      </c>
      <c r="B13215" s="3">
        <v>590015157561</v>
      </c>
      <c r="C13215" t="str">
        <f t="shared" si="416"/>
        <v>590</v>
      </c>
      <c r="D13215" t="str">
        <f t="shared" si="417"/>
        <v>1</v>
      </c>
      <c r="E13215">
        <v>1</v>
      </c>
      <c r="F13215" t="s">
        <v>219</v>
      </c>
      <c r="G13215">
        <v>1510.22</v>
      </c>
      <c r="H13215">
        <v>8.6837999999999997</v>
      </c>
      <c r="I13215">
        <v>0.57499999999999996</v>
      </c>
      <c r="J13215" t="s">
        <v>6058</v>
      </c>
      <c r="K13215" t="s">
        <v>220</v>
      </c>
      <c r="L13215" t="s">
        <v>221</v>
      </c>
      <c r="M13215" t="s">
        <v>14</v>
      </c>
      <c r="N13215" t="s">
        <v>20</v>
      </c>
      <c r="O13215" t="s">
        <v>67</v>
      </c>
    </row>
    <row r="13216" spans="1:15" hidden="1" x14ac:dyDescent="0.35">
      <c r="A13216" t="s">
        <v>618</v>
      </c>
      <c r="B13216" s="3">
        <v>590015157561</v>
      </c>
      <c r="C13216" t="str">
        <f t="shared" si="416"/>
        <v>590</v>
      </c>
      <c r="D13216" t="str">
        <f t="shared" si="417"/>
        <v>1</v>
      </c>
      <c r="E13216">
        <v>1</v>
      </c>
      <c r="F13216" t="s">
        <v>2474</v>
      </c>
      <c r="G13216">
        <v>4176.8900000000003</v>
      </c>
      <c r="H13216">
        <v>24.017099999999999</v>
      </c>
      <c r="I13216">
        <v>0.57499999999999996</v>
      </c>
      <c r="J13216" t="s">
        <v>6058</v>
      </c>
      <c r="K13216" t="s">
        <v>2475</v>
      </c>
      <c r="L13216" t="s">
        <v>2476</v>
      </c>
      <c r="M13216" t="s">
        <v>14</v>
      </c>
      <c r="N13216" t="s">
        <v>20</v>
      </c>
      <c r="O13216" t="s">
        <v>49</v>
      </c>
    </row>
    <row r="13217" spans="1:15" hidden="1" x14ac:dyDescent="0.35">
      <c r="A13217" t="s">
        <v>608</v>
      </c>
      <c r="B13217" s="3">
        <v>590015159491</v>
      </c>
      <c r="C13217" t="str">
        <f t="shared" si="416"/>
        <v>590</v>
      </c>
      <c r="D13217" t="str">
        <f t="shared" si="417"/>
        <v>1</v>
      </c>
      <c r="E13217">
        <v>1</v>
      </c>
      <c r="F13217" t="s">
        <v>1193</v>
      </c>
      <c r="G13217">
        <v>141.33000000000001</v>
      </c>
      <c r="H13217">
        <v>0.81269999999999998</v>
      </c>
      <c r="I13217">
        <v>0.57499999999999996</v>
      </c>
      <c r="J13217" t="s">
        <v>6058</v>
      </c>
      <c r="K13217" t="s">
        <v>1194</v>
      </c>
      <c r="L13217" t="s">
        <v>1195</v>
      </c>
      <c r="M13217" t="s">
        <v>14</v>
      </c>
      <c r="N13217" t="s">
        <v>20</v>
      </c>
      <c r="O13217" t="s">
        <v>29</v>
      </c>
    </row>
    <row r="13218" spans="1:15" hidden="1" x14ac:dyDescent="0.35">
      <c r="A13218" t="s">
        <v>608</v>
      </c>
      <c r="B13218" s="3">
        <v>590015159491</v>
      </c>
      <c r="C13218" t="str">
        <f t="shared" si="416"/>
        <v>590</v>
      </c>
      <c r="D13218" t="str">
        <f t="shared" si="417"/>
        <v>1</v>
      </c>
      <c r="E13218">
        <v>1</v>
      </c>
      <c r="F13218" t="s">
        <v>22</v>
      </c>
      <c r="G13218">
        <v>821.75</v>
      </c>
      <c r="H13218">
        <v>4.7251000000000003</v>
      </c>
      <c r="I13218">
        <v>0.57499999999999996</v>
      </c>
      <c r="J13218" t="s">
        <v>6058</v>
      </c>
      <c r="K13218" t="s">
        <v>23</v>
      </c>
      <c r="M13218" t="s">
        <v>14</v>
      </c>
      <c r="N13218" t="s">
        <v>20</v>
      </c>
      <c r="O13218" t="s">
        <v>24</v>
      </c>
    </row>
    <row r="13219" spans="1:15" hidden="1" x14ac:dyDescent="0.35">
      <c r="A13219" t="s">
        <v>608</v>
      </c>
      <c r="B13219" s="3">
        <v>590015159491</v>
      </c>
      <c r="C13219" t="str">
        <f t="shared" si="416"/>
        <v>590</v>
      </c>
      <c r="D13219" t="str">
        <f t="shared" si="417"/>
        <v>1</v>
      </c>
      <c r="E13219">
        <v>1</v>
      </c>
      <c r="F13219" t="s">
        <v>2416</v>
      </c>
      <c r="G13219">
        <v>1554.67</v>
      </c>
      <c r="H13219">
        <v>8.9392999999999994</v>
      </c>
      <c r="I13219">
        <v>0.57499999999999996</v>
      </c>
      <c r="J13219" t="s">
        <v>6058</v>
      </c>
      <c r="K13219" t="s">
        <v>2417</v>
      </c>
      <c r="L13219" t="s">
        <v>2418</v>
      </c>
      <c r="M13219" t="s">
        <v>14</v>
      </c>
      <c r="N13219" t="s">
        <v>20</v>
      </c>
      <c r="O13219" t="s">
        <v>225</v>
      </c>
    </row>
    <row r="13220" spans="1:15" hidden="1" x14ac:dyDescent="0.35">
      <c r="A13220" t="s">
        <v>608</v>
      </c>
      <c r="B13220" s="3">
        <v>590015161211</v>
      </c>
      <c r="C13220" t="str">
        <f t="shared" si="416"/>
        <v>590</v>
      </c>
      <c r="D13220" t="str">
        <f t="shared" si="417"/>
        <v>1</v>
      </c>
      <c r="E13220">
        <v>1</v>
      </c>
      <c r="F13220" t="s">
        <v>22</v>
      </c>
      <c r="G13220">
        <v>7525.41</v>
      </c>
      <c r="H13220">
        <v>43.271099999999997</v>
      </c>
      <c r="I13220">
        <v>0.57499999999999996</v>
      </c>
      <c r="J13220" t="s">
        <v>6058</v>
      </c>
      <c r="K13220" t="s">
        <v>23</v>
      </c>
      <c r="M13220" t="s">
        <v>14</v>
      </c>
      <c r="N13220" t="s">
        <v>20</v>
      </c>
      <c r="O13220" t="s">
        <v>24</v>
      </c>
    </row>
    <row r="13221" spans="1:15" x14ac:dyDescent="0.35">
      <c r="A13221" t="s">
        <v>608</v>
      </c>
      <c r="B13221" s="3">
        <v>590015161211</v>
      </c>
      <c r="C13221" t="str">
        <f t="shared" si="416"/>
        <v>590</v>
      </c>
      <c r="D13221" t="str">
        <f t="shared" si="417"/>
        <v>1</v>
      </c>
      <c r="E13221">
        <v>1</v>
      </c>
      <c r="F13221" t="s">
        <v>5048</v>
      </c>
      <c r="G13221">
        <v>4622.22</v>
      </c>
      <c r="H13221">
        <v>26.5778</v>
      </c>
      <c r="I13221">
        <v>0.57499999999999996</v>
      </c>
      <c r="J13221" t="s">
        <v>6058</v>
      </c>
      <c r="K13221" t="s">
        <v>5049</v>
      </c>
      <c r="L13221" t="s">
        <v>5050</v>
      </c>
      <c r="M13221" t="s">
        <v>14</v>
      </c>
      <c r="N13221" t="s">
        <v>20</v>
      </c>
      <c r="O13221" t="s">
        <v>317</v>
      </c>
    </row>
    <row r="13222" spans="1:15" x14ac:dyDescent="0.35">
      <c r="A13222" t="s">
        <v>5747</v>
      </c>
      <c r="B13222" s="3">
        <v>590415011340</v>
      </c>
      <c r="C13222" t="str">
        <f t="shared" si="416"/>
        <v>590</v>
      </c>
      <c r="D13222" t="str">
        <f t="shared" si="417"/>
        <v>0</v>
      </c>
      <c r="E13222">
        <v>1</v>
      </c>
      <c r="F13222" t="s">
        <v>269</v>
      </c>
      <c r="G13222">
        <v>-1332.44</v>
      </c>
      <c r="H13222">
        <v>-7.6615000000000002</v>
      </c>
      <c r="I13222">
        <v>0.57499999999999996</v>
      </c>
      <c r="J13222" t="s">
        <v>6058</v>
      </c>
      <c r="K13222" t="s">
        <v>270</v>
      </c>
      <c r="L13222" t="s">
        <v>271</v>
      </c>
      <c r="M13222" t="s">
        <v>14</v>
      </c>
      <c r="N13222" t="s">
        <v>135</v>
      </c>
      <c r="O13222" t="s">
        <v>57</v>
      </c>
    </row>
    <row r="13223" spans="1:15" x14ac:dyDescent="0.35">
      <c r="A13223" t="s">
        <v>5747</v>
      </c>
      <c r="B13223" s="3">
        <v>590415011340</v>
      </c>
      <c r="C13223" t="str">
        <f t="shared" si="416"/>
        <v>590</v>
      </c>
      <c r="D13223" t="str">
        <f t="shared" si="417"/>
        <v>0</v>
      </c>
      <c r="E13223">
        <v>1</v>
      </c>
      <c r="F13223" t="s">
        <v>262</v>
      </c>
      <c r="G13223">
        <v>1243.56</v>
      </c>
      <c r="H13223">
        <v>7.1504000000000003</v>
      </c>
      <c r="I13223">
        <v>0.57499999999999996</v>
      </c>
      <c r="J13223" t="s">
        <v>6058</v>
      </c>
      <c r="K13223" t="s">
        <v>263</v>
      </c>
      <c r="L13223" t="s">
        <v>264</v>
      </c>
      <c r="M13223" t="s">
        <v>14</v>
      </c>
      <c r="N13223" t="s">
        <v>20</v>
      </c>
      <c r="O13223" t="s">
        <v>57</v>
      </c>
    </row>
    <row r="13224" spans="1:15" x14ac:dyDescent="0.35">
      <c r="A13224" t="s">
        <v>608</v>
      </c>
      <c r="B13224" s="3">
        <v>590415182690</v>
      </c>
      <c r="C13224" t="str">
        <f t="shared" si="416"/>
        <v>590</v>
      </c>
      <c r="D13224" t="str">
        <f t="shared" si="417"/>
        <v>0</v>
      </c>
      <c r="E13224">
        <v>1</v>
      </c>
      <c r="F13224">
        <v>311278</v>
      </c>
      <c r="G13224">
        <v>6754.67</v>
      </c>
      <c r="H13224">
        <v>38.839300000000001</v>
      </c>
      <c r="I13224">
        <v>0.57499999999999996</v>
      </c>
      <c r="J13224" t="s">
        <v>6058</v>
      </c>
      <c r="K13224" t="s">
        <v>2380</v>
      </c>
      <c r="L13224" t="s">
        <v>2381</v>
      </c>
      <c r="M13224" t="s">
        <v>14</v>
      </c>
      <c r="N13224" t="s">
        <v>20</v>
      </c>
      <c r="O13224" t="s">
        <v>21</v>
      </c>
    </row>
    <row r="13225" spans="1:15" x14ac:dyDescent="0.35">
      <c r="A13225" t="s">
        <v>608</v>
      </c>
      <c r="B13225" s="3">
        <v>590416105780</v>
      </c>
      <c r="C13225" t="str">
        <f t="shared" si="416"/>
        <v>590</v>
      </c>
      <c r="D13225" t="str">
        <f t="shared" si="417"/>
        <v>0</v>
      </c>
      <c r="E13225">
        <v>1</v>
      </c>
      <c r="F13225" t="s">
        <v>774</v>
      </c>
      <c r="G13225">
        <v>3732.44</v>
      </c>
      <c r="H13225">
        <v>21.461600000000001</v>
      </c>
      <c r="I13225">
        <v>0.57499999999999996</v>
      </c>
      <c r="J13225" t="s">
        <v>6058</v>
      </c>
      <c r="K13225" t="s">
        <v>775</v>
      </c>
      <c r="L13225" t="s">
        <v>776</v>
      </c>
      <c r="M13225" t="s">
        <v>14</v>
      </c>
      <c r="N13225" t="s">
        <v>20</v>
      </c>
      <c r="O13225" t="s">
        <v>21</v>
      </c>
    </row>
    <row r="13226" spans="1:15" x14ac:dyDescent="0.35">
      <c r="A13226" t="s">
        <v>608</v>
      </c>
      <c r="B13226" s="3">
        <v>590416107430</v>
      </c>
      <c r="C13226" t="str">
        <f t="shared" si="416"/>
        <v>590</v>
      </c>
      <c r="D13226" t="str">
        <f t="shared" si="417"/>
        <v>0</v>
      </c>
      <c r="E13226">
        <v>1</v>
      </c>
      <c r="F13226">
        <v>326139</v>
      </c>
      <c r="G13226">
        <v>1065.78</v>
      </c>
      <c r="H13226">
        <v>6.1281999999999996</v>
      </c>
      <c r="I13226">
        <v>0.57499999999999996</v>
      </c>
      <c r="J13226" t="s">
        <v>6058</v>
      </c>
      <c r="K13226" t="s">
        <v>528</v>
      </c>
      <c r="L13226" t="s">
        <v>529</v>
      </c>
      <c r="M13226" t="s">
        <v>14</v>
      </c>
      <c r="N13226" t="s">
        <v>20</v>
      </c>
      <c r="O13226" t="s">
        <v>21</v>
      </c>
    </row>
    <row r="13227" spans="1:15" x14ac:dyDescent="0.35">
      <c r="A13227" t="s">
        <v>74</v>
      </c>
      <c r="B13227" s="3">
        <v>591000257581</v>
      </c>
      <c r="C13227" t="str">
        <f t="shared" si="416"/>
        <v>591</v>
      </c>
      <c r="D13227" t="str">
        <f t="shared" si="417"/>
        <v>1</v>
      </c>
      <c r="E13227">
        <v>1</v>
      </c>
      <c r="F13227" t="s">
        <v>2507</v>
      </c>
      <c r="G13227">
        <v>1065.78</v>
      </c>
      <c r="H13227">
        <v>6.1281999999999996</v>
      </c>
      <c r="I13227">
        <v>0.57499999999999996</v>
      </c>
      <c r="J13227" t="s">
        <v>6058</v>
      </c>
      <c r="K13227" t="s">
        <v>2508</v>
      </c>
      <c r="L13227" t="s">
        <v>2509</v>
      </c>
      <c r="M13227" t="s">
        <v>14</v>
      </c>
      <c r="N13227" t="s">
        <v>20</v>
      </c>
      <c r="O13227" t="s">
        <v>67</v>
      </c>
    </row>
    <row r="13228" spans="1:15" hidden="1" x14ac:dyDescent="0.35">
      <c r="A13228" t="s">
        <v>78</v>
      </c>
      <c r="B13228" s="3">
        <v>591000316071</v>
      </c>
      <c r="C13228" t="str">
        <f t="shared" si="416"/>
        <v>591</v>
      </c>
      <c r="D13228" t="str">
        <f t="shared" si="417"/>
        <v>1</v>
      </c>
      <c r="E13228">
        <v>1</v>
      </c>
      <c r="F13228" t="s">
        <v>22</v>
      </c>
      <c r="G13228">
        <v>-6124.34</v>
      </c>
      <c r="H13228">
        <v>-35.215000000000003</v>
      </c>
      <c r="I13228">
        <v>0.57499999999999996</v>
      </c>
      <c r="J13228" t="s">
        <v>6058</v>
      </c>
      <c r="K13228" t="s">
        <v>23</v>
      </c>
      <c r="M13228" t="s">
        <v>14</v>
      </c>
      <c r="N13228" t="s">
        <v>20</v>
      </c>
      <c r="O13228" t="s">
        <v>24</v>
      </c>
    </row>
    <row r="13229" spans="1:15" hidden="1" x14ac:dyDescent="0.35">
      <c r="A13229" t="s">
        <v>78</v>
      </c>
      <c r="B13229" s="3">
        <v>591000316071</v>
      </c>
      <c r="C13229" t="str">
        <f t="shared" si="416"/>
        <v>591</v>
      </c>
      <c r="D13229" t="str">
        <f t="shared" si="417"/>
        <v>1</v>
      </c>
      <c r="E13229">
        <v>1</v>
      </c>
      <c r="F13229" t="s">
        <v>22</v>
      </c>
      <c r="G13229">
        <v>-6124.34</v>
      </c>
      <c r="H13229">
        <v>-35.215000000000003</v>
      </c>
      <c r="I13229">
        <v>0.57499999999999996</v>
      </c>
      <c r="J13229" t="s">
        <v>6058</v>
      </c>
      <c r="K13229" t="s">
        <v>23</v>
      </c>
      <c r="M13229" t="s">
        <v>14</v>
      </c>
      <c r="N13229" t="s">
        <v>20</v>
      </c>
      <c r="O13229" t="s">
        <v>24</v>
      </c>
    </row>
    <row r="13230" spans="1:15" hidden="1" x14ac:dyDescent="0.35">
      <c r="A13230" t="s">
        <v>78</v>
      </c>
      <c r="B13230" s="3">
        <v>591000316071</v>
      </c>
      <c r="C13230" t="str">
        <f t="shared" si="416"/>
        <v>591</v>
      </c>
      <c r="D13230" t="str">
        <f t="shared" si="417"/>
        <v>1</v>
      </c>
      <c r="E13230">
        <v>1</v>
      </c>
      <c r="F13230" t="s">
        <v>22</v>
      </c>
      <c r="G13230">
        <v>1508.48</v>
      </c>
      <c r="H13230">
        <v>8.6738</v>
      </c>
      <c r="I13230">
        <v>0.57499999999999996</v>
      </c>
      <c r="J13230" t="s">
        <v>6058</v>
      </c>
      <c r="K13230" t="s">
        <v>23</v>
      </c>
      <c r="M13230" t="s">
        <v>14</v>
      </c>
      <c r="N13230" t="s">
        <v>20</v>
      </c>
      <c r="O13230" t="s">
        <v>24</v>
      </c>
    </row>
    <row r="13231" spans="1:15" hidden="1" x14ac:dyDescent="0.35">
      <c r="A13231" t="s">
        <v>78</v>
      </c>
      <c r="B13231" s="3">
        <v>591000316071</v>
      </c>
      <c r="C13231" t="str">
        <f t="shared" si="416"/>
        <v>591</v>
      </c>
      <c r="D13231" t="str">
        <f t="shared" si="417"/>
        <v>1</v>
      </c>
      <c r="E13231">
        <v>1</v>
      </c>
      <c r="F13231" t="s">
        <v>22</v>
      </c>
      <c r="G13231">
        <v>2545.5100000000002</v>
      </c>
      <c r="H13231">
        <v>14.636699999999999</v>
      </c>
      <c r="I13231">
        <v>0.57499999999999996</v>
      </c>
      <c r="J13231" t="s">
        <v>6058</v>
      </c>
      <c r="K13231" t="s">
        <v>23</v>
      </c>
      <c r="M13231" t="s">
        <v>14</v>
      </c>
      <c r="N13231" t="s">
        <v>20</v>
      </c>
      <c r="O13231" t="s">
        <v>24</v>
      </c>
    </row>
    <row r="13232" spans="1:15" hidden="1" x14ac:dyDescent="0.35">
      <c r="A13232" t="s">
        <v>78</v>
      </c>
      <c r="B13232" s="3">
        <v>591000316071</v>
      </c>
      <c r="C13232" t="str">
        <f t="shared" si="416"/>
        <v>591</v>
      </c>
      <c r="D13232" t="str">
        <f t="shared" si="417"/>
        <v>1</v>
      </c>
      <c r="E13232">
        <v>1</v>
      </c>
      <c r="F13232" t="s">
        <v>22</v>
      </c>
      <c r="G13232">
        <v>2930.53</v>
      </c>
      <c r="H13232">
        <v>16.8505</v>
      </c>
      <c r="I13232">
        <v>0.57499999999999996</v>
      </c>
      <c r="J13232" t="s">
        <v>6058</v>
      </c>
      <c r="K13232" t="s">
        <v>23</v>
      </c>
      <c r="M13232" t="s">
        <v>14</v>
      </c>
      <c r="N13232" t="s">
        <v>20</v>
      </c>
      <c r="O13232" t="s">
        <v>24</v>
      </c>
    </row>
    <row r="13233" spans="1:15" hidden="1" x14ac:dyDescent="0.35">
      <c r="A13233" t="s">
        <v>78</v>
      </c>
      <c r="B13233" s="3">
        <v>591000316071</v>
      </c>
      <c r="C13233" t="str">
        <f t="shared" si="416"/>
        <v>591</v>
      </c>
      <c r="D13233" t="str">
        <f t="shared" si="417"/>
        <v>1</v>
      </c>
      <c r="E13233">
        <v>1</v>
      </c>
      <c r="F13233" t="s">
        <v>22</v>
      </c>
      <c r="G13233">
        <v>4397.3500000000004</v>
      </c>
      <c r="H13233">
        <v>25.284800000000001</v>
      </c>
      <c r="I13233">
        <v>0.57499999999999996</v>
      </c>
      <c r="J13233" t="s">
        <v>6058</v>
      </c>
      <c r="K13233" t="s">
        <v>23</v>
      </c>
      <c r="M13233" t="s">
        <v>14</v>
      </c>
      <c r="N13233" t="s">
        <v>20</v>
      </c>
      <c r="O13233" t="s">
        <v>24</v>
      </c>
    </row>
    <row r="13234" spans="1:15" hidden="1" x14ac:dyDescent="0.35">
      <c r="A13234" t="s">
        <v>78</v>
      </c>
      <c r="B13234" s="3">
        <v>591000316071</v>
      </c>
      <c r="C13234" t="str">
        <f t="shared" si="416"/>
        <v>591</v>
      </c>
      <c r="D13234" t="str">
        <f t="shared" si="417"/>
        <v>1</v>
      </c>
      <c r="E13234">
        <v>1</v>
      </c>
      <c r="F13234" t="s">
        <v>22</v>
      </c>
      <c r="G13234">
        <v>12296.37</v>
      </c>
      <c r="H13234">
        <v>70.704099999999997</v>
      </c>
      <c r="I13234">
        <v>0.57499999999999996</v>
      </c>
      <c r="J13234" t="s">
        <v>6058</v>
      </c>
      <c r="K13234" t="s">
        <v>23</v>
      </c>
      <c r="M13234" t="s">
        <v>14</v>
      </c>
      <c r="N13234" t="s">
        <v>20</v>
      </c>
      <c r="O13234" t="s">
        <v>24</v>
      </c>
    </row>
    <row r="13235" spans="1:15" x14ac:dyDescent="0.35">
      <c r="A13235" t="s">
        <v>78</v>
      </c>
      <c r="B13235" s="3">
        <v>591000325041</v>
      </c>
      <c r="C13235" t="str">
        <f t="shared" si="416"/>
        <v>591</v>
      </c>
      <c r="D13235" t="str">
        <f t="shared" si="417"/>
        <v>1</v>
      </c>
      <c r="E13235">
        <v>1</v>
      </c>
      <c r="F13235">
        <v>32600004</v>
      </c>
      <c r="G13235">
        <v>710.22</v>
      </c>
      <c r="H13235">
        <v>4.0838000000000001</v>
      </c>
      <c r="I13235">
        <v>0.57499999999999996</v>
      </c>
      <c r="J13235" t="s">
        <v>6058</v>
      </c>
      <c r="K13235" t="s">
        <v>136</v>
      </c>
      <c r="L13235" t="s">
        <v>137</v>
      </c>
      <c r="M13235" t="s">
        <v>14</v>
      </c>
      <c r="N13235" t="s">
        <v>20</v>
      </c>
      <c r="O13235" t="s">
        <v>21</v>
      </c>
    </row>
    <row r="13236" spans="1:15" hidden="1" x14ac:dyDescent="0.35">
      <c r="A13236" t="s">
        <v>644</v>
      </c>
      <c r="B13236" s="3">
        <v>591000331411</v>
      </c>
      <c r="C13236" t="str">
        <f t="shared" si="416"/>
        <v>591</v>
      </c>
      <c r="D13236" t="str">
        <f t="shared" si="417"/>
        <v>1</v>
      </c>
      <c r="E13236">
        <v>1</v>
      </c>
      <c r="F13236" t="s">
        <v>22</v>
      </c>
      <c r="G13236">
        <v>-211.69</v>
      </c>
      <c r="H13236">
        <v>-1.2172000000000001</v>
      </c>
      <c r="I13236">
        <v>0.57499999999999996</v>
      </c>
      <c r="J13236" t="s">
        <v>6058</v>
      </c>
      <c r="K13236" t="s">
        <v>23</v>
      </c>
      <c r="M13236" t="s">
        <v>14</v>
      </c>
      <c r="N13236" t="s">
        <v>20</v>
      </c>
      <c r="O13236" t="s">
        <v>24</v>
      </c>
    </row>
    <row r="13237" spans="1:15" x14ac:dyDescent="0.35">
      <c r="A13237" t="s">
        <v>78</v>
      </c>
      <c r="B13237" s="3">
        <v>591000415231</v>
      </c>
      <c r="C13237" t="str">
        <f t="shared" si="416"/>
        <v>591</v>
      </c>
      <c r="D13237" t="str">
        <f t="shared" si="417"/>
        <v>1</v>
      </c>
      <c r="E13237">
        <v>1</v>
      </c>
      <c r="F13237" t="s">
        <v>3210</v>
      </c>
      <c r="G13237">
        <v>-2310.2199999999998</v>
      </c>
      <c r="H13237">
        <v>-13.283799999999999</v>
      </c>
      <c r="I13237">
        <v>0.57499999999999996</v>
      </c>
      <c r="J13237" t="s">
        <v>6058</v>
      </c>
      <c r="K13237" t="s">
        <v>3211</v>
      </c>
      <c r="L13237" t="s">
        <v>2407</v>
      </c>
      <c r="M13237" t="s">
        <v>14</v>
      </c>
      <c r="N13237" t="s">
        <v>135</v>
      </c>
      <c r="O13237" t="s">
        <v>21</v>
      </c>
    </row>
    <row r="13238" spans="1:15" hidden="1" x14ac:dyDescent="0.35">
      <c r="A13238" t="s">
        <v>78</v>
      </c>
      <c r="B13238" s="3">
        <v>591000415231</v>
      </c>
      <c r="C13238" t="str">
        <f t="shared" si="416"/>
        <v>591</v>
      </c>
      <c r="D13238" t="str">
        <f t="shared" si="417"/>
        <v>1</v>
      </c>
      <c r="E13238">
        <v>1</v>
      </c>
      <c r="F13238" t="s">
        <v>22</v>
      </c>
      <c r="G13238">
        <v>-1002.7</v>
      </c>
      <c r="H13238">
        <v>-5.7655000000000003</v>
      </c>
      <c r="I13238">
        <v>0.57499999999999996</v>
      </c>
      <c r="J13238" t="s">
        <v>6058</v>
      </c>
      <c r="K13238" t="s">
        <v>23</v>
      </c>
      <c r="M13238" t="s">
        <v>14</v>
      </c>
      <c r="N13238" t="s">
        <v>20</v>
      </c>
      <c r="O13238" t="s">
        <v>24</v>
      </c>
    </row>
    <row r="13239" spans="1:15" hidden="1" x14ac:dyDescent="0.35">
      <c r="A13239" t="s">
        <v>78</v>
      </c>
      <c r="B13239" s="3">
        <v>591000415231</v>
      </c>
      <c r="C13239" t="str">
        <f t="shared" si="416"/>
        <v>591</v>
      </c>
      <c r="D13239" t="str">
        <f t="shared" si="417"/>
        <v>1</v>
      </c>
      <c r="E13239">
        <v>1</v>
      </c>
      <c r="F13239" t="s">
        <v>22</v>
      </c>
      <c r="G13239">
        <v>-310.37</v>
      </c>
      <c r="H13239">
        <v>-1.7846</v>
      </c>
      <c r="I13239">
        <v>0.57499999999999996</v>
      </c>
      <c r="J13239" t="s">
        <v>6058</v>
      </c>
      <c r="K13239" t="s">
        <v>23</v>
      </c>
      <c r="M13239" t="s">
        <v>14</v>
      </c>
      <c r="N13239" t="s">
        <v>20</v>
      </c>
      <c r="O13239" t="s">
        <v>24</v>
      </c>
    </row>
    <row r="13240" spans="1:15" hidden="1" x14ac:dyDescent="0.35">
      <c r="A13240" t="s">
        <v>78</v>
      </c>
      <c r="B13240" s="3">
        <v>591000415231</v>
      </c>
      <c r="C13240" t="str">
        <f t="shared" si="416"/>
        <v>591</v>
      </c>
      <c r="D13240" t="str">
        <f t="shared" si="417"/>
        <v>1</v>
      </c>
      <c r="E13240">
        <v>1</v>
      </c>
      <c r="F13240" t="s">
        <v>22</v>
      </c>
      <c r="G13240">
        <v>-245.37</v>
      </c>
      <c r="H13240">
        <v>-1.4109</v>
      </c>
      <c r="I13240">
        <v>0.57499999999999996</v>
      </c>
      <c r="J13240" t="s">
        <v>6058</v>
      </c>
      <c r="K13240" t="s">
        <v>23</v>
      </c>
      <c r="M13240" t="s">
        <v>14</v>
      </c>
      <c r="N13240" t="s">
        <v>20</v>
      </c>
      <c r="O13240" t="s">
        <v>24</v>
      </c>
    </row>
    <row r="13241" spans="1:15" hidden="1" x14ac:dyDescent="0.35">
      <c r="A13241" t="s">
        <v>636</v>
      </c>
      <c r="B13241" s="3">
        <v>591000445951</v>
      </c>
      <c r="C13241" t="str">
        <f t="shared" si="416"/>
        <v>591</v>
      </c>
      <c r="D13241" t="str">
        <f t="shared" si="417"/>
        <v>1</v>
      </c>
      <c r="E13241">
        <v>1</v>
      </c>
      <c r="F13241" t="s">
        <v>22</v>
      </c>
      <c r="G13241">
        <v>-13222.24</v>
      </c>
      <c r="H13241">
        <v>-76.027900000000002</v>
      </c>
      <c r="I13241">
        <v>0.57499999999999996</v>
      </c>
      <c r="J13241" t="s">
        <v>6058</v>
      </c>
      <c r="K13241" t="s">
        <v>23</v>
      </c>
      <c r="M13241" t="s">
        <v>14</v>
      </c>
      <c r="N13241" t="s">
        <v>20</v>
      </c>
      <c r="O13241" t="s">
        <v>24</v>
      </c>
    </row>
    <row r="13242" spans="1:15" x14ac:dyDescent="0.35">
      <c r="A13242" t="s">
        <v>45</v>
      </c>
      <c r="B13242" s="3">
        <v>591000446931</v>
      </c>
      <c r="C13242" t="str">
        <f t="shared" si="416"/>
        <v>591</v>
      </c>
      <c r="D13242" t="str">
        <f t="shared" si="417"/>
        <v>1</v>
      </c>
      <c r="E13242">
        <v>1</v>
      </c>
      <c r="F13242">
        <v>322119</v>
      </c>
      <c r="G13242">
        <v>3999.11</v>
      </c>
      <c r="H13242">
        <v>22.994900000000001</v>
      </c>
      <c r="I13242">
        <v>0.57499999999999996</v>
      </c>
      <c r="J13242" t="s">
        <v>6058</v>
      </c>
      <c r="K13242" t="s">
        <v>891</v>
      </c>
      <c r="L13242" t="s">
        <v>892</v>
      </c>
      <c r="M13242" t="s">
        <v>14</v>
      </c>
      <c r="N13242" t="s">
        <v>20</v>
      </c>
      <c r="O13242" t="s">
        <v>21</v>
      </c>
    </row>
    <row r="13243" spans="1:15" hidden="1" x14ac:dyDescent="0.35">
      <c r="A13243" t="s">
        <v>45</v>
      </c>
      <c r="B13243" s="3">
        <v>591000446931</v>
      </c>
      <c r="C13243" t="str">
        <f t="shared" si="416"/>
        <v>591</v>
      </c>
      <c r="D13243" t="str">
        <f t="shared" si="417"/>
        <v>1</v>
      </c>
      <c r="E13243">
        <v>1</v>
      </c>
      <c r="F13243" t="s">
        <v>22</v>
      </c>
      <c r="G13243">
        <v>396.67</v>
      </c>
      <c r="H13243">
        <v>2.2808999999999999</v>
      </c>
      <c r="I13243">
        <v>0.57499999999999996</v>
      </c>
      <c r="J13243" t="s">
        <v>6058</v>
      </c>
      <c r="K13243" t="s">
        <v>23</v>
      </c>
      <c r="M13243" t="s">
        <v>14</v>
      </c>
      <c r="N13243" t="s">
        <v>20</v>
      </c>
      <c r="O13243" t="s">
        <v>24</v>
      </c>
    </row>
    <row r="13244" spans="1:15" x14ac:dyDescent="0.35">
      <c r="A13244" t="s">
        <v>74</v>
      </c>
      <c r="B13244" s="3">
        <v>591000450101</v>
      </c>
      <c r="C13244" t="str">
        <f t="shared" si="416"/>
        <v>591</v>
      </c>
      <c r="D13244" t="str">
        <f t="shared" si="417"/>
        <v>1</v>
      </c>
      <c r="E13244">
        <v>1</v>
      </c>
      <c r="F13244">
        <v>30100011</v>
      </c>
      <c r="G13244">
        <v>5065.78</v>
      </c>
      <c r="H13244">
        <v>29.1282</v>
      </c>
      <c r="I13244">
        <v>0.57499999999999996</v>
      </c>
      <c r="J13244" t="s">
        <v>6058</v>
      </c>
      <c r="K13244" t="s">
        <v>1583</v>
      </c>
      <c r="L13244" t="s">
        <v>1584</v>
      </c>
      <c r="M13244" t="s">
        <v>14</v>
      </c>
      <c r="N13244" t="s">
        <v>20</v>
      </c>
      <c r="O13244" t="s">
        <v>21</v>
      </c>
    </row>
    <row r="13245" spans="1:15" hidden="1" x14ac:dyDescent="0.35">
      <c r="A13245" t="s">
        <v>74</v>
      </c>
      <c r="B13245" s="3">
        <v>591000450101</v>
      </c>
      <c r="C13245" t="str">
        <f t="shared" si="416"/>
        <v>591</v>
      </c>
      <c r="D13245" t="str">
        <f t="shared" si="417"/>
        <v>1</v>
      </c>
      <c r="E13245">
        <v>1</v>
      </c>
      <c r="F13245" t="s">
        <v>22</v>
      </c>
      <c r="G13245">
        <v>2766.32</v>
      </c>
      <c r="H13245">
        <v>15.9063</v>
      </c>
      <c r="I13245">
        <v>0.57499999999999996</v>
      </c>
      <c r="J13245" t="s">
        <v>6058</v>
      </c>
      <c r="K13245" t="s">
        <v>23</v>
      </c>
      <c r="M13245" t="s">
        <v>14</v>
      </c>
      <c r="N13245" t="s">
        <v>20</v>
      </c>
      <c r="O13245" t="s">
        <v>24</v>
      </c>
    </row>
    <row r="13246" spans="1:15" x14ac:dyDescent="0.35">
      <c r="A13246" t="s">
        <v>74</v>
      </c>
      <c r="B13246" s="3">
        <v>591000457831</v>
      </c>
      <c r="C13246" t="str">
        <f t="shared" si="416"/>
        <v>591</v>
      </c>
      <c r="D13246" t="str">
        <f t="shared" si="417"/>
        <v>1</v>
      </c>
      <c r="E13246">
        <v>1</v>
      </c>
      <c r="F13246">
        <v>301129</v>
      </c>
      <c r="G13246">
        <v>4710.22</v>
      </c>
      <c r="H13246">
        <v>27.0838</v>
      </c>
      <c r="I13246">
        <v>0.57499999999999996</v>
      </c>
      <c r="J13246" t="s">
        <v>6058</v>
      </c>
      <c r="K13246" t="s">
        <v>38</v>
      </c>
      <c r="L13246" t="s">
        <v>39</v>
      </c>
      <c r="M13246" t="s">
        <v>14</v>
      </c>
      <c r="N13246" t="s">
        <v>20</v>
      </c>
      <c r="O13246" t="s">
        <v>21</v>
      </c>
    </row>
    <row r="13247" spans="1:15" hidden="1" x14ac:dyDescent="0.35">
      <c r="A13247" t="s">
        <v>74</v>
      </c>
      <c r="B13247" s="3">
        <v>591000457831</v>
      </c>
      <c r="C13247" t="str">
        <f t="shared" si="416"/>
        <v>591</v>
      </c>
      <c r="D13247" t="str">
        <f t="shared" si="417"/>
        <v>1</v>
      </c>
      <c r="E13247">
        <v>1</v>
      </c>
      <c r="F13247" t="s">
        <v>22</v>
      </c>
      <c r="G13247">
        <v>14312.67</v>
      </c>
      <c r="H13247">
        <v>82.297899999999998</v>
      </c>
      <c r="I13247">
        <v>0.57499999999999996</v>
      </c>
      <c r="J13247" t="s">
        <v>6058</v>
      </c>
      <c r="K13247" t="s">
        <v>23</v>
      </c>
      <c r="M13247" t="s">
        <v>14</v>
      </c>
      <c r="N13247" t="s">
        <v>20</v>
      </c>
      <c r="O13247" t="s">
        <v>24</v>
      </c>
    </row>
    <row r="13248" spans="1:15" hidden="1" x14ac:dyDescent="0.35">
      <c r="A13248" t="s">
        <v>74</v>
      </c>
      <c r="B13248" s="3">
        <v>591000457831</v>
      </c>
      <c r="C13248" t="str">
        <f t="shared" si="416"/>
        <v>591</v>
      </c>
      <c r="D13248" t="str">
        <f t="shared" si="417"/>
        <v>1</v>
      </c>
      <c r="E13248">
        <v>1</v>
      </c>
      <c r="F13248" t="s">
        <v>791</v>
      </c>
      <c r="G13248">
        <v>8888</v>
      </c>
      <c r="H13248">
        <v>51.106000000000002</v>
      </c>
      <c r="I13248">
        <v>0.57499999999999996</v>
      </c>
      <c r="J13248" t="s">
        <v>6058</v>
      </c>
      <c r="K13248" t="s">
        <v>792</v>
      </c>
      <c r="L13248" t="s">
        <v>793</v>
      </c>
      <c r="M13248" t="s">
        <v>14</v>
      </c>
      <c r="N13248" t="s">
        <v>20</v>
      </c>
      <c r="O13248" t="s">
        <v>49</v>
      </c>
    </row>
    <row r="13249" spans="1:15" hidden="1" x14ac:dyDescent="0.35">
      <c r="A13249" t="s">
        <v>74</v>
      </c>
      <c r="B13249" s="3">
        <v>591000457831</v>
      </c>
      <c r="C13249" t="str">
        <f t="shared" si="416"/>
        <v>591</v>
      </c>
      <c r="D13249" t="str">
        <f t="shared" si="417"/>
        <v>1</v>
      </c>
      <c r="E13249">
        <v>1</v>
      </c>
      <c r="F13249" t="s">
        <v>431</v>
      </c>
      <c r="G13249">
        <v>799.11</v>
      </c>
      <c r="H13249">
        <v>4.5949</v>
      </c>
      <c r="I13249">
        <v>0.57499999999999996</v>
      </c>
      <c r="J13249" t="s">
        <v>6058</v>
      </c>
      <c r="K13249" t="s">
        <v>432</v>
      </c>
      <c r="L13249" t="s">
        <v>433</v>
      </c>
      <c r="M13249" t="s">
        <v>14</v>
      </c>
      <c r="N13249" t="s">
        <v>20</v>
      </c>
      <c r="O13249" t="s">
        <v>214</v>
      </c>
    </row>
    <row r="13250" spans="1:15" hidden="1" x14ac:dyDescent="0.35">
      <c r="A13250" t="s">
        <v>78</v>
      </c>
      <c r="B13250" s="3">
        <v>591000467751</v>
      </c>
      <c r="C13250" t="str">
        <f t="shared" si="416"/>
        <v>591</v>
      </c>
      <c r="D13250" t="str">
        <f t="shared" si="417"/>
        <v>1</v>
      </c>
      <c r="E13250">
        <v>1</v>
      </c>
      <c r="F13250" t="s">
        <v>22</v>
      </c>
      <c r="G13250">
        <v>3101.77</v>
      </c>
      <c r="H13250">
        <v>17.8352</v>
      </c>
      <c r="I13250">
        <v>0.57499999999999996</v>
      </c>
      <c r="J13250" t="s">
        <v>6058</v>
      </c>
      <c r="K13250" t="s">
        <v>23</v>
      </c>
      <c r="M13250" t="s">
        <v>14</v>
      </c>
      <c r="N13250" t="s">
        <v>20</v>
      </c>
      <c r="O13250" t="s">
        <v>24</v>
      </c>
    </row>
    <row r="13251" spans="1:15" x14ac:dyDescent="0.35">
      <c r="A13251" t="s">
        <v>641</v>
      </c>
      <c r="B13251" s="3">
        <v>591000471231</v>
      </c>
      <c r="C13251" t="str">
        <f t="shared" ref="C13251:C13314" si="418">LEFT(B13251,3)</f>
        <v>591</v>
      </c>
      <c r="D13251" t="str">
        <f t="shared" ref="D13251:D13314" si="419">RIGHT(B13251,1)</f>
        <v>1</v>
      </c>
      <c r="E13251">
        <v>1</v>
      </c>
      <c r="F13251">
        <v>322294</v>
      </c>
      <c r="G13251">
        <v>6754.67</v>
      </c>
      <c r="H13251">
        <v>38.839300000000001</v>
      </c>
      <c r="I13251">
        <v>0.57499999999999996</v>
      </c>
      <c r="J13251" t="s">
        <v>6058</v>
      </c>
      <c r="K13251" t="s">
        <v>2457</v>
      </c>
      <c r="L13251" t="s">
        <v>2458</v>
      </c>
      <c r="M13251" t="s">
        <v>14</v>
      </c>
      <c r="N13251" t="s">
        <v>20</v>
      </c>
      <c r="O13251" t="s">
        <v>21</v>
      </c>
    </row>
    <row r="13252" spans="1:15" hidden="1" x14ac:dyDescent="0.35">
      <c r="A13252" t="s">
        <v>641</v>
      </c>
      <c r="B13252" s="3">
        <v>591000471231</v>
      </c>
      <c r="C13252" t="str">
        <f t="shared" si="418"/>
        <v>591</v>
      </c>
      <c r="D13252" t="str">
        <f t="shared" si="419"/>
        <v>1</v>
      </c>
      <c r="E13252">
        <v>1</v>
      </c>
      <c r="F13252" t="s">
        <v>22</v>
      </c>
      <c r="G13252">
        <v>3768.4</v>
      </c>
      <c r="H13252">
        <v>21.668299999999999</v>
      </c>
      <c r="I13252">
        <v>0.57499999999999996</v>
      </c>
      <c r="J13252" t="s">
        <v>6058</v>
      </c>
      <c r="K13252" t="s">
        <v>23</v>
      </c>
      <c r="M13252" t="s">
        <v>14</v>
      </c>
      <c r="N13252" t="s">
        <v>20</v>
      </c>
      <c r="O13252" t="s">
        <v>24</v>
      </c>
    </row>
    <row r="13253" spans="1:15" x14ac:dyDescent="0.35">
      <c r="A13253" t="s">
        <v>293</v>
      </c>
      <c r="B13253" s="3">
        <v>591000471851</v>
      </c>
      <c r="C13253" t="str">
        <f t="shared" si="418"/>
        <v>591</v>
      </c>
      <c r="D13253" t="str">
        <f t="shared" si="419"/>
        <v>1</v>
      </c>
      <c r="E13253">
        <v>1</v>
      </c>
      <c r="F13253">
        <v>311207</v>
      </c>
      <c r="G13253">
        <v>4305.91</v>
      </c>
      <c r="H13253">
        <v>24.759</v>
      </c>
      <c r="I13253">
        <v>0.57499999999999996</v>
      </c>
      <c r="J13253" t="s">
        <v>6058</v>
      </c>
      <c r="K13253" t="s">
        <v>697</v>
      </c>
      <c r="L13253" t="s">
        <v>698</v>
      </c>
      <c r="M13253" t="s">
        <v>14</v>
      </c>
      <c r="N13253" t="s">
        <v>20</v>
      </c>
      <c r="O13253" t="s">
        <v>21</v>
      </c>
    </row>
    <row r="13254" spans="1:15" x14ac:dyDescent="0.35">
      <c r="A13254" t="s">
        <v>293</v>
      </c>
      <c r="B13254" s="3">
        <v>591000471851</v>
      </c>
      <c r="C13254" t="str">
        <f t="shared" si="418"/>
        <v>591</v>
      </c>
      <c r="D13254" t="str">
        <f t="shared" si="419"/>
        <v>1</v>
      </c>
      <c r="E13254">
        <v>1</v>
      </c>
      <c r="F13254">
        <v>322119</v>
      </c>
      <c r="G13254">
        <v>3999.11</v>
      </c>
      <c r="H13254">
        <v>22.994900000000001</v>
      </c>
      <c r="I13254">
        <v>0.57499999999999996</v>
      </c>
      <c r="J13254" t="s">
        <v>6058</v>
      </c>
      <c r="K13254" t="s">
        <v>891</v>
      </c>
      <c r="L13254" t="s">
        <v>892</v>
      </c>
      <c r="M13254" t="s">
        <v>14</v>
      </c>
      <c r="N13254" t="s">
        <v>20</v>
      </c>
      <c r="O13254" t="s">
        <v>21</v>
      </c>
    </row>
    <row r="13255" spans="1:15" hidden="1" x14ac:dyDescent="0.35">
      <c r="A13255" t="s">
        <v>293</v>
      </c>
      <c r="B13255" s="3">
        <v>591000471851</v>
      </c>
      <c r="C13255" t="str">
        <f t="shared" si="418"/>
        <v>591</v>
      </c>
      <c r="D13255" t="str">
        <f t="shared" si="419"/>
        <v>1</v>
      </c>
      <c r="E13255">
        <v>1</v>
      </c>
      <c r="F13255" t="s">
        <v>22</v>
      </c>
      <c r="G13255">
        <v>18360.310000000001</v>
      </c>
      <c r="H13255">
        <v>105.5718</v>
      </c>
      <c r="I13255">
        <v>0.57499999999999996</v>
      </c>
      <c r="J13255" t="s">
        <v>6058</v>
      </c>
      <c r="K13255" t="s">
        <v>23</v>
      </c>
      <c r="M13255" t="s">
        <v>14</v>
      </c>
      <c r="N13255" t="s">
        <v>20</v>
      </c>
      <c r="O13255" t="s">
        <v>24</v>
      </c>
    </row>
    <row r="13256" spans="1:15" hidden="1" x14ac:dyDescent="0.35">
      <c r="A13256" t="s">
        <v>91</v>
      </c>
      <c r="B13256" s="3">
        <v>591000473501</v>
      </c>
      <c r="C13256" t="str">
        <f t="shared" si="418"/>
        <v>591</v>
      </c>
      <c r="D13256" t="str">
        <f t="shared" si="419"/>
        <v>1</v>
      </c>
      <c r="E13256">
        <v>1</v>
      </c>
      <c r="F13256" t="s">
        <v>323</v>
      </c>
      <c r="G13256">
        <v>6499</v>
      </c>
      <c r="H13256">
        <v>37.369199999999999</v>
      </c>
      <c r="I13256">
        <v>0.57499999999999996</v>
      </c>
      <c r="J13256" t="s">
        <v>6058</v>
      </c>
      <c r="K13256" t="s">
        <v>324</v>
      </c>
      <c r="L13256" t="s">
        <v>325</v>
      </c>
      <c r="M13256" t="s">
        <v>14</v>
      </c>
      <c r="N13256" t="s">
        <v>20</v>
      </c>
      <c r="O13256" t="s">
        <v>154</v>
      </c>
    </row>
    <row r="13257" spans="1:15" hidden="1" x14ac:dyDescent="0.35">
      <c r="A13257" t="s">
        <v>91</v>
      </c>
      <c r="B13257" s="3">
        <v>591000473501</v>
      </c>
      <c r="C13257" t="str">
        <f t="shared" si="418"/>
        <v>591</v>
      </c>
      <c r="D13257" t="str">
        <f t="shared" si="419"/>
        <v>1</v>
      </c>
      <c r="E13257">
        <v>1</v>
      </c>
      <c r="F13257" t="s">
        <v>22</v>
      </c>
      <c r="G13257">
        <v>2584.33</v>
      </c>
      <c r="H13257">
        <v>14.8599</v>
      </c>
      <c r="I13257">
        <v>0.57499999999999996</v>
      </c>
      <c r="J13257" t="s">
        <v>6058</v>
      </c>
      <c r="K13257" t="s">
        <v>23</v>
      </c>
      <c r="M13257" t="s">
        <v>14</v>
      </c>
      <c r="N13257" t="s">
        <v>20</v>
      </c>
      <c r="O13257" t="s">
        <v>24</v>
      </c>
    </row>
    <row r="13258" spans="1:15" x14ac:dyDescent="0.35">
      <c r="A13258" t="s">
        <v>285</v>
      </c>
      <c r="B13258" s="3">
        <v>591000474141</v>
      </c>
      <c r="C13258" t="str">
        <f t="shared" si="418"/>
        <v>591</v>
      </c>
      <c r="D13258" t="str">
        <f t="shared" si="419"/>
        <v>1</v>
      </c>
      <c r="E13258">
        <v>1</v>
      </c>
      <c r="F13258" t="s">
        <v>3000</v>
      </c>
      <c r="G13258">
        <v>11332.57</v>
      </c>
      <c r="H13258">
        <v>65.162300000000002</v>
      </c>
      <c r="I13258">
        <v>0.57499999999999996</v>
      </c>
      <c r="J13258" t="s">
        <v>6058</v>
      </c>
      <c r="K13258" t="s">
        <v>3001</v>
      </c>
      <c r="L13258" t="s">
        <v>3002</v>
      </c>
      <c r="M13258" t="s">
        <v>14</v>
      </c>
      <c r="N13258" t="s">
        <v>20</v>
      </c>
      <c r="O13258" t="s">
        <v>21</v>
      </c>
    </row>
    <row r="13259" spans="1:15" hidden="1" x14ac:dyDescent="0.35">
      <c r="A13259" t="s">
        <v>285</v>
      </c>
      <c r="B13259" s="3">
        <v>591000474141</v>
      </c>
      <c r="C13259" t="str">
        <f t="shared" si="418"/>
        <v>591</v>
      </c>
      <c r="D13259" t="str">
        <f t="shared" si="419"/>
        <v>1</v>
      </c>
      <c r="E13259">
        <v>1</v>
      </c>
      <c r="F13259" t="s">
        <v>22</v>
      </c>
      <c r="G13259">
        <v>11280.14</v>
      </c>
      <c r="H13259">
        <v>64.860799999999998</v>
      </c>
      <c r="I13259">
        <v>0.57499999999999996</v>
      </c>
      <c r="J13259" t="s">
        <v>6058</v>
      </c>
      <c r="K13259" t="s">
        <v>23</v>
      </c>
      <c r="M13259" t="s">
        <v>14</v>
      </c>
      <c r="N13259" t="s">
        <v>20</v>
      </c>
      <c r="O13259" t="s">
        <v>24</v>
      </c>
    </row>
    <row r="13260" spans="1:15" hidden="1" x14ac:dyDescent="0.35">
      <c r="A13260" t="s">
        <v>705</v>
      </c>
      <c r="B13260" s="3">
        <v>591000475121</v>
      </c>
      <c r="C13260" t="str">
        <f t="shared" si="418"/>
        <v>591</v>
      </c>
      <c r="D13260" t="str">
        <f t="shared" si="419"/>
        <v>1</v>
      </c>
      <c r="E13260">
        <v>1</v>
      </c>
      <c r="F13260" t="s">
        <v>1588</v>
      </c>
      <c r="G13260">
        <v>4798</v>
      </c>
      <c r="H13260">
        <v>27.5885</v>
      </c>
      <c r="I13260">
        <v>0.57499999999999996</v>
      </c>
      <c r="J13260" t="s">
        <v>6058</v>
      </c>
      <c r="K13260" t="s">
        <v>1589</v>
      </c>
      <c r="L13260" t="s">
        <v>1590</v>
      </c>
      <c r="M13260" t="s">
        <v>14</v>
      </c>
      <c r="N13260" t="s">
        <v>20</v>
      </c>
      <c r="O13260" t="s">
        <v>154</v>
      </c>
    </row>
    <row r="13261" spans="1:15" hidden="1" x14ac:dyDescent="0.35">
      <c r="A13261" t="s">
        <v>705</v>
      </c>
      <c r="B13261" s="3">
        <v>591000475121</v>
      </c>
      <c r="C13261" t="str">
        <f t="shared" si="418"/>
        <v>591</v>
      </c>
      <c r="D13261" t="str">
        <f t="shared" si="419"/>
        <v>1</v>
      </c>
      <c r="E13261">
        <v>1</v>
      </c>
      <c r="F13261" t="s">
        <v>22</v>
      </c>
      <c r="G13261">
        <v>2439.37</v>
      </c>
      <c r="H13261">
        <v>14.026400000000001</v>
      </c>
      <c r="I13261">
        <v>0.57499999999999996</v>
      </c>
      <c r="J13261" t="s">
        <v>6058</v>
      </c>
      <c r="K13261" t="s">
        <v>23</v>
      </c>
      <c r="M13261" t="s">
        <v>14</v>
      </c>
      <c r="N13261" t="s">
        <v>20</v>
      </c>
      <c r="O13261" t="s">
        <v>24</v>
      </c>
    </row>
    <row r="13262" spans="1:15" hidden="1" x14ac:dyDescent="0.35">
      <c r="A13262" t="s">
        <v>78</v>
      </c>
      <c r="B13262" s="3">
        <v>591000476861</v>
      </c>
      <c r="C13262" t="str">
        <f t="shared" si="418"/>
        <v>591</v>
      </c>
      <c r="D13262" t="str">
        <f t="shared" si="419"/>
        <v>1</v>
      </c>
      <c r="E13262">
        <v>1</v>
      </c>
      <c r="F13262">
        <v>525231</v>
      </c>
      <c r="G13262">
        <v>4443.5600000000004</v>
      </c>
      <c r="H13262">
        <v>25.5504</v>
      </c>
      <c r="I13262">
        <v>0.57499999999999996</v>
      </c>
      <c r="J13262" t="s">
        <v>6058</v>
      </c>
      <c r="K13262" t="s">
        <v>822</v>
      </c>
      <c r="L13262" t="s">
        <v>823</v>
      </c>
      <c r="M13262" t="s">
        <v>14</v>
      </c>
      <c r="N13262" t="s">
        <v>20</v>
      </c>
      <c r="O13262" t="s">
        <v>29</v>
      </c>
    </row>
    <row r="13263" spans="1:15" hidden="1" x14ac:dyDescent="0.35">
      <c r="A13263" t="s">
        <v>78</v>
      </c>
      <c r="B13263" s="3">
        <v>591000476861</v>
      </c>
      <c r="C13263" t="str">
        <f t="shared" si="418"/>
        <v>591</v>
      </c>
      <c r="D13263" t="str">
        <f t="shared" si="419"/>
        <v>1</v>
      </c>
      <c r="E13263">
        <v>1</v>
      </c>
      <c r="F13263" t="s">
        <v>22</v>
      </c>
      <c r="G13263">
        <v>2025.06</v>
      </c>
      <c r="H13263">
        <v>11.6441</v>
      </c>
      <c r="I13263">
        <v>0.57499999999999996</v>
      </c>
      <c r="J13263" t="s">
        <v>6058</v>
      </c>
      <c r="K13263" t="s">
        <v>23</v>
      </c>
      <c r="M13263" t="s">
        <v>14</v>
      </c>
      <c r="N13263" t="s">
        <v>20</v>
      </c>
      <c r="O13263" t="s">
        <v>24</v>
      </c>
    </row>
    <row r="13264" spans="1:15" x14ac:dyDescent="0.35">
      <c r="A13264" t="s">
        <v>284</v>
      </c>
      <c r="B13264" s="3">
        <v>591000477051</v>
      </c>
      <c r="C13264" t="str">
        <f t="shared" si="418"/>
        <v>591</v>
      </c>
      <c r="D13264" t="str">
        <f t="shared" si="419"/>
        <v>1</v>
      </c>
      <c r="E13264">
        <v>1</v>
      </c>
      <c r="F13264" t="s">
        <v>981</v>
      </c>
      <c r="G13264">
        <v>9332.44</v>
      </c>
      <c r="H13264">
        <v>53.6616</v>
      </c>
      <c r="I13264">
        <v>0.57499999999999996</v>
      </c>
      <c r="J13264" t="s">
        <v>6058</v>
      </c>
      <c r="K13264" t="s">
        <v>982</v>
      </c>
      <c r="L13264" t="s">
        <v>983</v>
      </c>
      <c r="M13264" t="s">
        <v>14</v>
      </c>
      <c r="N13264" t="s">
        <v>20</v>
      </c>
      <c r="O13264" t="s">
        <v>21</v>
      </c>
    </row>
    <row r="13265" spans="1:15" hidden="1" x14ac:dyDescent="0.35">
      <c r="A13265" t="s">
        <v>91</v>
      </c>
      <c r="B13265" s="3">
        <v>591000480651</v>
      </c>
      <c r="C13265" t="str">
        <f t="shared" si="418"/>
        <v>591</v>
      </c>
      <c r="D13265" t="str">
        <f t="shared" si="419"/>
        <v>1</v>
      </c>
      <c r="E13265">
        <v>1</v>
      </c>
      <c r="F13265" t="s">
        <v>22</v>
      </c>
      <c r="G13265">
        <v>5788.02</v>
      </c>
      <c r="H13265">
        <v>33.281100000000002</v>
      </c>
      <c r="I13265">
        <v>0.57499999999999996</v>
      </c>
      <c r="J13265" t="s">
        <v>6058</v>
      </c>
      <c r="K13265" t="s">
        <v>23</v>
      </c>
      <c r="M13265" t="s">
        <v>14</v>
      </c>
      <c r="N13265" t="s">
        <v>20</v>
      </c>
      <c r="O13265" t="s">
        <v>24</v>
      </c>
    </row>
    <row r="13266" spans="1:15" x14ac:dyDescent="0.35">
      <c r="A13266" t="s">
        <v>293</v>
      </c>
      <c r="B13266" s="3">
        <v>591000486501</v>
      </c>
      <c r="C13266" t="str">
        <f t="shared" si="418"/>
        <v>591</v>
      </c>
      <c r="D13266" t="str">
        <f t="shared" si="419"/>
        <v>1</v>
      </c>
      <c r="E13266">
        <v>1</v>
      </c>
      <c r="F13266" t="s">
        <v>126</v>
      </c>
      <c r="G13266">
        <v>2665.78</v>
      </c>
      <c r="H13266">
        <v>15.328200000000001</v>
      </c>
      <c r="I13266">
        <v>0.57499999999999996</v>
      </c>
      <c r="J13266" t="s">
        <v>6058</v>
      </c>
      <c r="K13266" t="s">
        <v>127</v>
      </c>
      <c r="L13266" t="s">
        <v>128</v>
      </c>
      <c r="M13266" t="s">
        <v>14</v>
      </c>
      <c r="N13266" t="s">
        <v>20</v>
      </c>
      <c r="O13266" t="s">
        <v>57</v>
      </c>
    </row>
    <row r="13267" spans="1:15" hidden="1" x14ac:dyDescent="0.35">
      <c r="A13267" t="s">
        <v>293</v>
      </c>
      <c r="B13267" s="3">
        <v>591000486501</v>
      </c>
      <c r="C13267" t="str">
        <f t="shared" si="418"/>
        <v>591</v>
      </c>
      <c r="D13267" t="str">
        <f t="shared" si="419"/>
        <v>1</v>
      </c>
      <c r="E13267">
        <v>1</v>
      </c>
      <c r="F13267" t="s">
        <v>22</v>
      </c>
      <c r="G13267">
        <v>1371.9</v>
      </c>
      <c r="H13267">
        <v>7.8883999999999999</v>
      </c>
      <c r="I13267">
        <v>0.57499999999999996</v>
      </c>
      <c r="J13267" t="s">
        <v>6058</v>
      </c>
      <c r="K13267" t="s">
        <v>23</v>
      </c>
      <c r="M13267" t="s">
        <v>14</v>
      </c>
      <c r="N13267" t="s">
        <v>20</v>
      </c>
      <c r="O13267" t="s">
        <v>24</v>
      </c>
    </row>
    <row r="13268" spans="1:15" hidden="1" x14ac:dyDescent="0.35">
      <c r="A13268" t="s">
        <v>284</v>
      </c>
      <c r="B13268" s="3">
        <v>591000487591</v>
      </c>
      <c r="C13268" t="str">
        <f t="shared" si="418"/>
        <v>591</v>
      </c>
      <c r="D13268" t="str">
        <f t="shared" si="419"/>
        <v>1</v>
      </c>
      <c r="E13268">
        <v>1</v>
      </c>
      <c r="F13268" t="s">
        <v>22</v>
      </c>
      <c r="G13268">
        <v>8721.34</v>
      </c>
      <c r="H13268">
        <v>50.1477</v>
      </c>
      <c r="I13268">
        <v>0.57499999999999996</v>
      </c>
      <c r="J13268" t="s">
        <v>6058</v>
      </c>
      <c r="K13268" t="s">
        <v>23</v>
      </c>
      <c r="M13268" t="s">
        <v>14</v>
      </c>
      <c r="N13268" t="s">
        <v>20</v>
      </c>
      <c r="O13268" t="s">
        <v>24</v>
      </c>
    </row>
    <row r="13269" spans="1:15" hidden="1" x14ac:dyDescent="0.35">
      <c r="A13269" t="s">
        <v>78</v>
      </c>
      <c r="B13269" s="3">
        <v>591000487931</v>
      </c>
      <c r="C13269" t="str">
        <f t="shared" si="418"/>
        <v>591</v>
      </c>
      <c r="D13269" t="str">
        <f t="shared" si="419"/>
        <v>1</v>
      </c>
      <c r="E13269">
        <v>1</v>
      </c>
      <c r="F13269" t="s">
        <v>1679</v>
      </c>
      <c r="G13269">
        <v>2899</v>
      </c>
      <c r="H13269">
        <v>16.6692</v>
      </c>
      <c r="I13269">
        <v>0.57499999999999996</v>
      </c>
      <c r="J13269" t="s">
        <v>6058</v>
      </c>
      <c r="K13269" t="s">
        <v>1680</v>
      </c>
      <c r="L13269" t="s">
        <v>1681</v>
      </c>
      <c r="M13269" t="s">
        <v>14</v>
      </c>
      <c r="N13269" t="s">
        <v>20</v>
      </c>
      <c r="O13269" t="s">
        <v>184</v>
      </c>
    </row>
    <row r="13270" spans="1:15" hidden="1" x14ac:dyDescent="0.35">
      <c r="A13270" t="s">
        <v>78</v>
      </c>
      <c r="B13270" s="3">
        <v>591000487931</v>
      </c>
      <c r="C13270" t="str">
        <f t="shared" si="418"/>
        <v>591</v>
      </c>
      <c r="D13270" t="str">
        <f t="shared" si="419"/>
        <v>1</v>
      </c>
      <c r="E13270">
        <v>1</v>
      </c>
      <c r="F13270" t="s">
        <v>22</v>
      </c>
      <c r="G13270">
        <v>2002.3</v>
      </c>
      <c r="H13270">
        <v>11.513199999999999</v>
      </c>
      <c r="I13270">
        <v>0.57499999999999996</v>
      </c>
      <c r="J13270" t="s">
        <v>6058</v>
      </c>
      <c r="K13270" t="s">
        <v>23</v>
      </c>
      <c r="M13270" t="s">
        <v>14</v>
      </c>
      <c r="N13270" t="s">
        <v>20</v>
      </c>
      <c r="O13270" t="s">
        <v>24</v>
      </c>
    </row>
    <row r="13271" spans="1:15" hidden="1" x14ac:dyDescent="0.35">
      <c r="A13271" t="s">
        <v>125</v>
      </c>
      <c r="B13271" s="3">
        <v>591000491241</v>
      </c>
      <c r="C13271" t="str">
        <f t="shared" si="418"/>
        <v>591</v>
      </c>
      <c r="D13271" t="str">
        <f t="shared" si="419"/>
        <v>1</v>
      </c>
      <c r="E13271">
        <v>1</v>
      </c>
      <c r="F13271">
        <v>830321</v>
      </c>
      <c r="G13271">
        <v>621.33000000000004</v>
      </c>
      <c r="H13271">
        <v>3.5727000000000002</v>
      </c>
      <c r="I13271">
        <v>0.57499999999999996</v>
      </c>
      <c r="J13271" t="s">
        <v>6058</v>
      </c>
      <c r="K13271" t="s">
        <v>975</v>
      </c>
      <c r="L13271" t="s">
        <v>976</v>
      </c>
      <c r="M13271" t="s">
        <v>14</v>
      </c>
      <c r="N13271" t="s">
        <v>20</v>
      </c>
      <c r="O13271" t="s">
        <v>29</v>
      </c>
    </row>
    <row r="13272" spans="1:15" hidden="1" x14ac:dyDescent="0.35">
      <c r="A13272" t="s">
        <v>125</v>
      </c>
      <c r="B13272" s="3">
        <v>591000491241</v>
      </c>
      <c r="C13272" t="str">
        <f t="shared" si="418"/>
        <v>591</v>
      </c>
      <c r="D13272" t="str">
        <f t="shared" si="419"/>
        <v>1</v>
      </c>
      <c r="E13272">
        <v>1</v>
      </c>
      <c r="F13272" t="s">
        <v>22</v>
      </c>
      <c r="G13272">
        <v>1019.67</v>
      </c>
      <c r="H13272">
        <v>5.8631000000000002</v>
      </c>
      <c r="I13272">
        <v>0.57499999999999996</v>
      </c>
      <c r="J13272" t="s">
        <v>6058</v>
      </c>
      <c r="K13272" t="s">
        <v>23</v>
      </c>
      <c r="M13272" t="s">
        <v>14</v>
      </c>
      <c r="N13272" t="s">
        <v>20</v>
      </c>
      <c r="O13272" t="s">
        <v>24</v>
      </c>
    </row>
    <row r="13273" spans="1:15" x14ac:dyDescent="0.35">
      <c r="A13273" t="s">
        <v>125</v>
      </c>
      <c r="B13273" s="3">
        <v>591400036920</v>
      </c>
      <c r="C13273" t="str">
        <f t="shared" si="418"/>
        <v>591</v>
      </c>
      <c r="D13273" t="str">
        <f t="shared" si="419"/>
        <v>0</v>
      </c>
      <c r="E13273">
        <v>1</v>
      </c>
      <c r="F13273" t="s">
        <v>768</v>
      </c>
      <c r="G13273">
        <v>-621.33000000000004</v>
      </c>
      <c r="H13273">
        <v>-3.5726</v>
      </c>
      <c r="I13273">
        <v>0.57499999999999996</v>
      </c>
      <c r="J13273" t="s">
        <v>6058</v>
      </c>
      <c r="K13273" t="s">
        <v>769</v>
      </c>
      <c r="L13273" t="s">
        <v>770</v>
      </c>
      <c r="M13273" t="s">
        <v>14</v>
      </c>
      <c r="N13273" t="s">
        <v>135</v>
      </c>
      <c r="O13273" t="s">
        <v>101</v>
      </c>
    </row>
    <row r="13274" spans="1:15" x14ac:dyDescent="0.35">
      <c r="A13274" t="s">
        <v>705</v>
      </c>
      <c r="B13274" s="3">
        <v>591400465410</v>
      </c>
      <c r="C13274" t="str">
        <f t="shared" si="418"/>
        <v>591</v>
      </c>
      <c r="D13274" t="str">
        <f t="shared" si="419"/>
        <v>0</v>
      </c>
      <c r="E13274">
        <v>1</v>
      </c>
      <c r="F13274" t="s">
        <v>2507</v>
      </c>
      <c r="G13274">
        <v>1065.78</v>
      </c>
      <c r="H13274">
        <v>6.1281999999999996</v>
      </c>
      <c r="I13274">
        <v>0.57499999999999996</v>
      </c>
      <c r="J13274" t="s">
        <v>6058</v>
      </c>
      <c r="K13274" t="s">
        <v>2508</v>
      </c>
      <c r="L13274" t="s">
        <v>2509</v>
      </c>
      <c r="M13274" t="s">
        <v>14</v>
      </c>
      <c r="N13274" t="s">
        <v>20</v>
      </c>
      <c r="O13274" t="s">
        <v>67</v>
      </c>
    </row>
    <row r="13275" spans="1:15" hidden="1" x14ac:dyDescent="0.35">
      <c r="A13275" t="s">
        <v>657</v>
      </c>
      <c r="B13275" s="3">
        <v>591400500930</v>
      </c>
      <c r="C13275" t="str">
        <f t="shared" si="418"/>
        <v>591</v>
      </c>
      <c r="D13275" t="str">
        <f t="shared" si="419"/>
        <v>0</v>
      </c>
      <c r="E13275">
        <v>1</v>
      </c>
      <c r="F13275" t="s">
        <v>3518</v>
      </c>
      <c r="G13275">
        <v>885.33</v>
      </c>
      <c r="H13275">
        <v>5.0907</v>
      </c>
      <c r="I13275">
        <v>0.57499999999999996</v>
      </c>
      <c r="J13275" t="s">
        <v>6058</v>
      </c>
      <c r="K13275" t="s">
        <v>3519</v>
      </c>
      <c r="L13275" t="s">
        <v>3520</v>
      </c>
      <c r="M13275" t="s">
        <v>14</v>
      </c>
      <c r="N13275" t="s">
        <v>20</v>
      </c>
      <c r="O13275" t="s">
        <v>214</v>
      </c>
    </row>
    <row r="13276" spans="1:15" x14ac:dyDescent="0.35">
      <c r="A13276" t="s">
        <v>641</v>
      </c>
      <c r="B13276" s="3">
        <v>591400599170</v>
      </c>
      <c r="C13276" t="str">
        <f t="shared" si="418"/>
        <v>591</v>
      </c>
      <c r="D13276" t="str">
        <f t="shared" si="419"/>
        <v>0</v>
      </c>
      <c r="E13276">
        <v>1</v>
      </c>
      <c r="F13276">
        <v>510868</v>
      </c>
      <c r="G13276">
        <v>5954.67</v>
      </c>
      <c r="H13276">
        <v>34.2393</v>
      </c>
      <c r="I13276">
        <v>0.57499999999999996</v>
      </c>
      <c r="J13276" t="s">
        <v>6058</v>
      </c>
      <c r="K13276" t="s">
        <v>3772</v>
      </c>
      <c r="L13276" t="s">
        <v>3773</v>
      </c>
      <c r="M13276" t="s">
        <v>14</v>
      </c>
      <c r="N13276" t="s">
        <v>20</v>
      </c>
      <c r="O13276" t="s">
        <v>21</v>
      </c>
    </row>
    <row r="13277" spans="1:15" hidden="1" x14ac:dyDescent="0.35">
      <c r="A13277" t="s">
        <v>284</v>
      </c>
      <c r="B13277" s="3">
        <v>591400630350</v>
      </c>
      <c r="C13277" t="str">
        <f t="shared" si="418"/>
        <v>591</v>
      </c>
      <c r="D13277" t="str">
        <f t="shared" si="419"/>
        <v>0</v>
      </c>
      <c r="E13277">
        <v>1</v>
      </c>
      <c r="F13277">
        <v>504365</v>
      </c>
      <c r="G13277">
        <v>102.22</v>
      </c>
      <c r="H13277">
        <v>0.58779999999999999</v>
      </c>
      <c r="I13277">
        <v>0.57499999999999996</v>
      </c>
      <c r="J13277" t="s">
        <v>6058</v>
      </c>
      <c r="K13277" t="s">
        <v>2150</v>
      </c>
      <c r="L13277" t="s">
        <v>2151</v>
      </c>
      <c r="M13277" t="s">
        <v>14</v>
      </c>
      <c r="N13277" t="s">
        <v>20</v>
      </c>
      <c r="O13277" t="s">
        <v>29</v>
      </c>
    </row>
    <row r="13278" spans="1:15" hidden="1" x14ac:dyDescent="0.35">
      <c r="A13278" t="s">
        <v>293</v>
      </c>
      <c r="B13278" s="3">
        <v>591400637630</v>
      </c>
      <c r="C13278" t="str">
        <f t="shared" si="418"/>
        <v>591</v>
      </c>
      <c r="D13278" t="str">
        <f t="shared" si="419"/>
        <v>0</v>
      </c>
      <c r="E13278">
        <v>1</v>
      </c>
      <c r="F13278" t="s">
        <v>3099</v>
      </c>
      <c r="G13278">
        <v>1776.89</v>
      </c>
      <c r="H13278">
        <v>10.2171</v>
      </c>
      <c r="I13278">
        <v>0.57499999999999996</v>
      </c>
      <c r="J13278" t="s">
        <v>6058</v>
      </c>
      <c r="K13278" t="s">
        <v>3100</v>
      </c>
      <c r="L13278" t="s">
        <v>3101</v>
      </c>
      <c r="M13278" t="s">
        <v>14</v>
      </c>
      <c r="N13278" t="s">
        <v>20</v>
      </c>
      <c r="O13278" t="s">
        <v>49</v>
      </c>
    </row>
    <row r="13279" spans="1:15" hidden="1" x14ac:dyDescent="0.35">
      <c r="A13279" t="s">
        <v>767</v>
      </c>
      <c r="B13279" s="3">
        <v>591400685330</v>
      </c>
      <c r="C13279" t="str">
        <f t="shared" si="418"/>
        <v>591</v>
      </c>
      <c r="D13279" t="str">
        <f t="shared" si="419"/>
        <v>0</v>
      </c>
      <c r="E13279">
        <v>1</v>
      </c>
      <c r="F13279" t="s">
        <v>2411</v>
      </c>
      <c r="G13279">
        <v>-1688</v>
      </c>
      <c r="H13279">
        <v>-9.7059999999999995</v>
      </c>
      <c r="I13279">
        <v>0.57499999999999996</v>
      </c>
      <c r="J13279" t="s">
        <v>6058</v>
      </c>
      <c r="K13279" t="s">
        <v>2412</v>
      </c>
      <c r="L13279" t="s">
        <v>2413</v>
      </c>
      <c r="M13279" t="s">
        <v>14</v>
      </c>
      <c r="N13279" t="s">
        <v>135</v>
      </c>
      <c r="O13279" t="s">
        <v>214</v>
      </c>
    </row>
    <row r="13280" spans="1:15" x14ac:dyDescent="0.35">
      <c r="A13280" t="s">
        <v>784</v>
      </c>
      <c r="B13280" s="3">
        <v>591400714960</v>
      </c>
      <c r="C13280" t="str">
        <f t="shared" si="418"/>
        <v>591</v>
      </c>
      <c r="D13280" t="str">
        <f t="shared" si="419"/>
        <v>0</v>
      </c>
      <c r="E13280">
        <v>1</v>
      </c>
      <c r="F13280">
        <v>322147</v>
      </c>
      <c r="G13280">
        <v>4265.78</v>
      </c>
      <c r="H13280">
        <v>24.528199999999998</v>
      </c>
      <c r="I13280">
        <v>0.57499999999999996</v>
      </c>
      <c r="J13280" t="s">
        <v>6058</v>
      </c>
      <c r="K13280" t="s">
        <v>794</v>
      </c>
      <c r="L13280" t="s">
        <v>795</v>
      </c>
      <c r="M13280" t="s">
        <v>14</v>
      </c>
      <c r="N13280" t="s">
        <v>20</v>
      </c>
      <c r="O13280" t="s">
        <v>21</v>
      </c>
    </row>
    <row r="13281" spans="1:15" x14ac:dyDescent="0.35">
      <c r="A13281" t="s">
        <v>125</v>
      </c>
      <c r="B13281" s="3">
        <v>591400719210</v>
      </c>
      <c r="C13281" t="str">
        <f t="shared" si="418"/>
        <v>591</v>
      </c>
      <c r="D13281" t="str">
        <f t="shared" si="419"/>
        <v>0</v>
      </c>
      <c r="E13281">
        <v>1</v>
      </c>
      <c r="F13281" t="s">
        <v>2507</v>
      </c>
      <c r="G13281">
        <v>1065.78</v>
      </c>
      <c r="H13281">
        <v>6.1281999999999996</v>
      </c>
      <c r="I13281">
        <v>0.57499999999999996</v>
      </c>
      <c r="J13281" t="s">
        <v>6058</v>
      </c>
      <c r="K13281" t="s">
        <v>2508</v>
      </c>
      <c r="L13281" t="s">
        <v>2509</v>
      </c>
      <c r="M13281" t="s">
        <v>14</v>
      </c>
      <c r="N13281" t="s">
        <v>20</v>
      </c>
      <c r="O13281" t="s">
        <v>67</v>
      </c>
    </row>
    <row r="13282" spans="1:15" x14ac:dyDescent="0.35">
      <c r="A13282" t="s">
        <v>636</v>
      </c>
      <c r="B13282" s="3">
        <v>591400729920</v>
      </c>
      <c r="C13282" t="str">
        <f t="shared" si="418"/>
        <v>591</v>
      </c>
      <c r="D13282" t="str">
        <f t="shared" si="419"/>
        <v>0</v>
      </c>
      <c r="E13282">
        <v>1</v>
      </c>
      <c r="F13282">
        <v>310081</v>
      </c>
      <c r="G13282">
        <v>8440</v>
      </c>
      <c r="H13282">
        <v>48.53</v>
      </c>
      <c r="I13282">
        <v>0.57499999999999996</v>
      </c>
      <c r="J13282" t="s">
        <v>6058</v>
      </c>
      <c r="K13282" t="s">
        <v>2271</v>
      </c>
      <c r="L13282" t="s">
        <v>2272</v>
      </c>
      <c r="M13282" t="s">
        <v>14</v>
      </c>
      <c r="N13282" t="s">
        <v>20</v>
      </c>
      <c r="O13282" t="s">
        <v>21</v>
      </c>
    </row>
    <row r="13283" spans="1:15" x14ac:dyDescent="0.35">
      <c r="A13283" t="s">
        <v>636</v>
      </c>
      <c r="B13283" s="3">
        <v>591400729920</v>
      </c>
      <c r="C13283" t="str">
        <f t="shared" si="418"/>
        <v>591</v>
      </c>
      <c r="D13283" t="str">
        <f t="shared" si="419"/>
        <v>0</v>
      </c>
      <c r="E13283">
        <v>1</v>
      </c>
      <c r="F13283" t="s">
        <v>165</v>
      </c>
      <c r="G13283">
        <v>3199.11</v>
      </c>
      <c r="H13283">
        <v>18.3949</v>
      </c>
      <c r="I13283">
        <v>0.57499999999999996</v>
      </c>
      <c r="J13283" t="s">
        <v>6058</v>
      </c>
      <c r="K13283" t="s">
        <v>166</v>
      </c>
      <c r="L13283" t="s">
        <v>167</v>
      </c>
      <c r="M13283" t="s">
        <v>14</v>
      </c>
      <c r="N13283" t="s">
        <v>20</v>
      </c>
      <c r="O13283" t="s">
        <v>21</v>
      </c>
    </row>
    <row r="13284" spans="1:15" x14ac:dyDescent="0.35">
      <c r="A13284" t="s">
        <v>636</v>
      </c>
      <c r="B13284" s="3">
        <v>591400729920</v>
      </c>
      <c r="C13284" t="str">
        <f t="shared" si="418"/>
        <v>591</v>
      </c>
      <c r="D13284" t="str">
        <f t="shared" si="419"/>
        <v>0</v>
      </c>
      <c r="E13284">
        <v>1</v>
      </c>
      <c r="F13284" t="s">
        <v>3000</v>
      </c>
      <c r="G13284">
        <v>13332.44</v>
      </c>
      <c r="H13284">
        <v>76.661600000000007</v>
      </c>
      <c r="I13284">
        <v>0.57499999999999996</v>
      </c>
      <c r="J13284" t="s">
        <v>6058</v>
      </c>
      <c r="K13284" t="s">
        <v>3001</v>
      </c>
      <c r="L13284" t="s">
        <v>3002</v>
      </c>
      <c r="M13284" t="s">
        <v>14</v>
      </c>
      <c r="N13284" t="s">
        <v>20</v>
      </c>
      <c r="O13284" t="s">
        <v>21</v>
      </c>
    </row>
    <row r="13285" spans="1:15" hidden="1" x14ac:dyDescent="0.35">
      <c r="A13285" t="s">
        <v>636</v>
      </c>
      <c r="B13285" s="3">
        <v>591400729920</v>
      </c>
      <c r="C13285" t="str">
        <f t="shared" si="418"/>
        <v>591</v>
      </c>
      <c r="D13285" t="str">
        <f t="shared" si="419"/>
        <v>0</v>
      </c>
      <c r="E13285">
        <v>1</v>
      </c>
      <c r="F13285" t="s">
        <v>1272</v>
      </c>
      <c r="G13285">
        <v>638.22</v>
      </c>
      <c r="H13285">
        <v>3.6698</v>
      </c>
      <c r="I13285">
        <v>0.57499999999999996</v>
      </c>
      <c r="J13285" t="s">
        <v>6058</v>
      </c>
      <c r="K13285" t="s">
        <v>1273</v>
      </c>
      <c r="L13285" t="s">
        <v>1274</v>
      </c>
      <c r="M13285" t="s">
        <v>14</v>
      </c>
      <c r="N13285" t="s">
        <v>20</v>
      </c>
      <c r="O13285" t="s">
        <v>29</v>
      </c>
    </row>
    <row r="13286" spans="1:15" x14ac:dyDescent="0.35">
      <c r="A13286" t="s">
        <v>644</v>
      </c>
      <c r="B13286" s="3">
        <v>591400735500</v>
      </c>
      <c r="C13286" t="str">
        <f t="shared" si="418"/>
        <v>591</v>
      </c>
      <c r="D13286" t="str">
        <f t="shared" si="419"/>
        <v>0</v>
      </c>
      <c r="E13286">
        <v>1</v>
      </c>
      <c r="F13286">
        <v>109207</v>
      </c>
      <c r="G13286">
        <v>7110.22</v>
      </c>
      <c r="H13286">
        <v>40.883800000000001</v>
      </c>
      <c r="I13286">
        <v>0.57499999999999996</v>
      </c>
      <c r="J13286" t="s">
        <v>6058</v>
      </c>
      <c r="K13286" t="s">
        <v>92</v>
      </c>
      <c r="L13286" t="s">
        <v>93</v>
      </c>
      <c r="M13286" t="s">
        <v>14</v>
      </c>
      <c r="N13286" t="s">
        <v>20</v>
      </c>
      <c r="O13286" t="s">
        <v>57</v>
      </c>
    </row>
    <row r="13287" spans="1:15" hidden="1" x14ac:dyDescent="0.35">
      <c r="A13287" t="s">
        <v>644</v>
      </c>
      <c r="B13287" s="3">
        <v>591400735500</v>
      </c>
      <c r="C13287" t="str">
        <f t="shared" si="418"/>
        <v>591</v>
      </c>
      <c r="D13287" t="str">
        <f t="shared" si="419"/>
        <v>0</v>
      </c>
      <c r="E13287">
        <v>1</v>
      </c>
      <c r="F13287" t="s">
        <v>1999</v>
      </c>
      <c r="G13287">
        <v>1776.89</v>
      </c>
      <c r="H13287">
        <v>10.2171</v>
      </c>
      <c r="I13287">
        <v>0.57499999999999996</v>
      </c>
      <c r="J13287" t="s">
        <v>6058</v>
      </c>
      <c r="K13287" t="s">
        <v>2000</v>
      </c>
      <c r="L13287" t="s">
        <v>2001</v>
      </c>
      <c r="M13287" t="s">
        <v>14</v>
      </c>
      <c r="N13287" t="s">
        <v>20</v>
      </c>
      <c r="O13287" t="s">
        <v>214</v>
      </c>
    </row>
    <row r="13288" spans="1:15" x14ac:dyDescent="0.35">
      <c r="A13288" t="s">
        <v>45</v>
      </c>
      <c r="B13288" s="3">
        <v>591400741050</v>
      </c>
      <c r="C13288" t="str">
        <f t="shared" si="418"/>
        <v>591</v>
      </c>
      <c r="D13288" t="str">
        <f t="shared" si="419"/>
        <v>0</v>
      </c>
      <c r="E13288">
        <v>1</v>
      </c>
      <c r="F13288">
        <v>301139</v>
      </c>
      <c r="G13288">
        <v>4000</v>
      </c>
      <c r="H13288">
        <v>23</v>
      </c>
      <c r="I13288">
        <v>0.57499999999999996</v>
      </c>
      <c r="J13288" t="s">
        <v>6058</v>
      </c>
      <c r="K13288" t="s">
        <v>43</v>
      </c>
      <c r="L13288" t="s">
        <v>44</v>
      </c>
      <c r="M13288" t="s">
        <v>14</v>
      </c>
      <c r="N13288" t="s">
        <v>20</v>
      </c>
      <c r="O13288" t="s">
        <v>21</v>
      </c>
    </row>
    <row r="13289" spans="1:15" hidden="1" x14ac:dyDescent="0.35">
      <c r="A13289" t="s">
        <v>293</v>
      </c>
      <c r="B13289" s="3">
        <v>591400754700</v>
      </c>
      <c r="C13289" t="str">
        <f t="shared" si="418"/>
        <v>591</v>
      </c>
      <c r="D13289" t="str">
        <f t="shared" si="419"/>
        <v>0</v>
      </c>
      <c r="E13289">
        <v>1</v>
      </c>
      <c r="F13289" t="s">
        <v>2430</v>
      </c>
      <c r="G13289">
        <v>2309.33</v>
      </c>
      <c r="H13289">
        <v>13.278700000000001</v>
      </c>
      <c r="I13289">
        <v>0.57499999999999996</v>
      </c>
      <c r="J13289" t="s">
        <v>6058</v>
      </c>
      <c r="K13289" t="s">
        <v>2431</v>
      </c>
      <c r="L13289" t="s">
        <v>2432</v>
      </c>
      <c r="M13289" t="s">
        <v>14</v>
      </c>
      <c r="N13289" t="s">
        <v>20</v>
      </c>
      <c r="O13289" t="s">
        <v>214</v>
      </c>
    </row>
    <row r="13290" spans="1:15" hidden="1" x14ac:dyDescent="0.35">
      <c r="A13290" t="s">
        <v>836</v>
      </c>
      <c r="B13290" s="3">
        <v>591400780260</v>
      </c>
      <c r="C13290" t="str">
        <f t="shared" si="418"/>
        <v>591</v>
      </c>
      <c r="D13290" t="str">
        <f t="shared" si="419"/>
        <v>0</v>
      </c>
      <c r="E13290">
        <v>1</v>
      </c>
      <c r="F13290">
        <v>563001</v>
      </c>
      <c r="G13290">
        <v>1332.44</v>
      </c>
      <c r="H13290">
        <v>7.6616</v>
      </c>
      <c r="I13290">
        <v>0.57499999999999996</v>
      </c>
      <c r="J13290" t="s">
        <v>6058</v>
      </c>
      <c r="K13290" t="s">
        <v>4406</v>
      </c>
      <c r="L13290" t="s">
        <v>4407</v>
      </c>
      <c r="M13290" t="s">
        <v>14</v>
      </c>
      <c r="N13290" t="s">
        <v>20</v>
      </c>
      <c r="O13290" t="s">
        <v>29</v>
      </c>
    </row>
    <row r="13291" spans="1:15" x14ac:dyDescent="0.35">
      <c r="A13291" t="s">
        <v>87</v>
      </c>
      <c r="B13291" s="3">
        <v>591400787850</v>
      </c>
      <c r="C13291" t="str">
        <f t="shared" si="418"/>
        <v>591</v>
      </c>
      <c r="D13291" t="str">
        <f t="shared" si="419"/>
        <v>0</v>
      </c>
      <c r="E13291">
        <v>1</v>
      </c>
      <c r="F13291" t="s">
        <v>798</v>
      </c>
      <c r="G13291">
        <v>1599.11</v>
      </c>
      <c r="H13291">
        <v>9.1949000000000005</v>
      </c>
      <c r="I13291">
        <v>0.57499999999999996</v>
      </c>
      <c r="J13291" t="s">
        <v>6058</v>
      </c>
      <c r="K13291" t="s">
        <v>799</v>
      </c>
      <c r="L13291" t="s">
        <v>800</v>
      </c>
      <c r="M13291" t="s">
        <v>14</v>
      </c>
      <c r="N13291" t="s">
        <v>20</v>
      </c>
      <c r="O13291" t="s">
        <v>67</v>
      </c>
    </row>
    <row r="13292" spans="1:15" x14ac:dyDescent="0.35">
      <c r="A13292" t="s">
        <v>74</v>
      </c>
      <c r="B13292" s="3">
        <v>591400789500</v>
      </c>
      <c r="C13292" t="str">
        <f t="shared" si="418"/>
        <v>591</v>
      </c>
      <c r="D13292" t="str">
        <f t="shared" si="419"/>
        <v>0</v>
      </c>
      <c r="E13292">
        <v>1</v>
      </c>
      <c r="F13292" t="s">
        <v>58</v>
      </c>
      <c r="G13292">
        <v>3288</v>
      </c>
      <c r="H13292">
        <v>18.905999999999999</v>
      </c>
      <c r="I13292">
        <v>0.57499999999999996</v>
      </c>
      <c r="J13292" t="s">
        <v>6058</v>
      </c>
      <c r="K13292" t="s">
        <v>59</v>
      </c>
      <c r="L13292" t="s">
        <v>60</v>
      </c>
      <c r="M13292" t="s">
        <v>14</v>
      </c>
      <c r="N13292" t="s">
        <v>20</v>
      </c>
      <c r="O13292" t="s">
        <v>21</v>
      </c>
    </row>
    <row r="13293" spans="1:15" x14ac:dyDescent="0.35">
      <c r="A13293" t="s">
        <v>74</v>
      </c>
      <c r="B13293" s="3">
        <v>591400789500</v>
      </c>
      <c r="C13293" t="str">
        <f t="shared" si="418"/>
        <v>591</v>
      </c>
      <c r="D13293" t="str">
        <f t="shared" si="419"/>
        <v>0</v>
      </c>
      <c r="E13293">
        <v>1</v>
      </c>
      <c r="F13293" t="s">
        <v>2397</v>
      </c>
      <c r="G13293">
        <v>4798.22</v>
      </c>
      <c r="H13293">
        <v>27.5898</v>
      </c>
      <c r="I13293">
        <v>0.57499999999999996</v>
      </c>
      <c r="J13293" t="s">
        <v>6058</v>
      </c>
      <c r="K13293" t="s">
        <v>2398</v>
      </c>
      <c r="L13293" t="s">
        <v>2399</v>
      </c>
      <c r="M13293" t="s">
        <v>14</v>
      </c>
      <c r="N13293" t="s">
        <v>20</v>
      </c>
      <c r="O13293" t="s">
        <v>101</v>
      </c>
    </row>
    <row r="13294" spans="1:15" hidden="1" x14ac:dyDescent="0.35">
      <c r="A13294" t="s">
        <v>74</v>
      </c>
      <c r="B13294" s="3">
        <v>591400789500</v>
      </c>
      <c r="C13294" t="str">
        <f t="shared" si="418"/>
        <v>591</v>
      </c>
      <c r="D13294" t="str">
        <f t="shared" si="419"/>
        <v>0</v>
      </c>
      <c r="E13294">
        <v>1</v>
      </c>
      <c r="F13294" t="s">
        <v>674</v>
      </c>
      <c r="G13294">
        <v>2662.22</v>
      </c>
      <c r="H13294">
        <v>15.3078</v>
      </c>
      <c r="I13294">
        <v>0.57499999999999996</v>
      </c>
      <c r="J13294" t="s">
        <v>6058</v>
      </c>
      <c r="K13294" t="s">
        <v>675</v>
      </c>
      <c r="L13294" t="s">
        <v>676</v>
      </c>
      <c r="M13294" t="s">
        <v>14</v>
      </c>
      <c r="N13294" t="s">
        <v>20</v>
      </c>
      <c r="O13294" t="s">
        <v>49</v>
      </c>
    </row>
    <row r="13295" spans="1:15" hidden="1" x14ac:dyDescent="0.35">
      <c r="A13295" t="s">
        <v>74</v>
      </c>
      <c r="B13295" s="3">
        <v>591400789500</v>
      </c>
      <c r="C13295" t="str">
        <f t="shared" si="418"/>
        <v>591</v>
      </c>
      <c r="D13295" t="str">
        <f t="shared" si="419"/>
        <v>0</v>
      </c>
      <c r="E13295">
        <v>1</v>
      </c>
      <c r="F13295" t="s">
        <v>781</v>
      </c>
      <c r="G13295">
        <v>1154.67</v>
      </c>
      <c r="H13295">
        <v>6.6393000000000004</v>
      </c>
      <c r="I13295">
        <v>0.57499999999999996</v>
      </c>
      <c r="J13295" t="s">
        <v>6058</v>
      </c>
      <c r="K13295" t="s">
        <v>782</v>
      </c>
      <c r="L13295" t="s">
        <v>783</v>
      </c>
      <c r="M13295" t="s">
        <v>14</v>
      </c>
      <c r="N13295" t="s">
        <v>20</v>
      </c>
      <c r="O13295" t="s">
        <v>49</v>
      </c>
    </row>
    <row r="13296" spans="1:15" x14ac:dyDescent="0.35">
      <c r="A13296" t="s">
        <v>293</v>
      </c>
      <c r="B13296" s="3">
        <v>591400790830</v>
      </c>
      <c r="C13296" t="str">
        <f t="shared" si="418"/>
        <v>591</v>
      </c>
      <c r="D13296" t="str">
        <f t="shared" si="419"/>
        <v>0</v>
      </c>
      <c r="E13296">
        <v>1</v>
      </c>
      <c r="F13296" t="s">
        <v>1692</v>
      </c>
      <c r="G13296">
        <v>15999.11</v>
      </c>
      <c r="H13296">
        <v>91.994900000000001</v>
      </c>
      <c r="I13296">
        <v>0.57499999999999996</v>
      </c>
      <c r="J13296" t="s">
        <v>6058</v>
      </c>
      <c r="K13296" t="s">
        <v>1693</v>
      </c>
      <c r="L13296" t="s">
        <v>1694</v>
      </c>
      <c r="M13296" t="s">
        <v>14</v>
      </c>
      <c r="N13296" t="s">
        <v>20</v>
      </c>
      <c r="O13296" t="s">
        <v>21</v>
      </c>
    </row>
    <row r="13297" spans="1:15" hidden="1" x14ac:dyDescent="0.35">
      <c r="A13297" t="s">
        <v>125</v>
      </c>
      <c r="B13297" s="3">
        <v>591400800500</v>
      </c>
      <c r="C13297" t="str">
        <f t="shared" si="418"/>
        <v>591</v>
      </c>
      <c r="D13297" t="str">
        <f t="shared" si="419"/>
        <v>0</v>
      </c>
      <c r="E13297">
        <v>1</v>
      </c>
      <c r="F13297" t="s">
        <v>781</v>
      </c>
      <c r="G13297">
        <v>1154.67</v>
      </c>
      <c r="H13297">
        <v>6.6393000000000004</v>
      </c>
      <c r="I13297">
        <v>0.57499999999999996</v>
      </c>
      <c r="J13297" t="s">
        <v>6058</v>
      </c>
      <c r="K13297" t="s">
        <v>782</v>
      </c>
      <c r="L13297" t="s">
        <v>783</v>
      </c>
      <c r="M13297" t="s">
        <v>14</v>
      </c>
      <c r="N13297" t="s">
        <v>20</v>
      </c>
      <c r="O13297" t="s">
        <v>49</v>
      </c>
    </row>
    <row r="13298" spans="1:15" hidden="1" x14ac:dyDescent="0.35">
      <c r="A13298" t="s">
        <v>657</v>
      </c>
      <c r="B13298" s="3">
        <v>591400801590</v>
      </c>
      <c r="C13298" t="str">
        <f t="shared" si="418"/>
        <v>591</v>
      </c>
      <c r="D13298" t="str">
        <f t="shared" si="419"/>
        <v>0</v>
      </c>
      <c r="E13298">
        <v>1</v>
      </c>
      <c r="F13298" t="s">
        <v>1668</v>
      </c>
      <c r="G13298">
        <v>1776.89</v>
      </c>
      <c r="H13298">
        <v>10.2171</v>
      </c>
      <c r="I13298">
        <v>0.57499999999999996</v>
      </c>
      <c r="J13298" t="s">
        <v>6058</v>
      </c>
      <c r="K13298" t="s">
        <v>1669</v>
      </c>
      <c r="L13298" t="s">
        <v>1538</v>
      </c>
      <c r="M13298" t="s">
        <v>14</v>
      </c>
      <c r="N13298" t="s">
        <v>20</v>
      </c>
      <c r="O13298" t="s">
        <v>207</v>
      </c>
    </row>
    <row r="13299" spans="1:15" x14ac:dyDescent="0.35">
      <c r="A13299" t="s">
        <v>45</v>
      </c>
      <c r="B13299" s="3">
        <v>591400801760</v>
      </c>
      <c r="C13299" t="str">
        <f t="shared" si="418"/>
        <v>591</v>
      </c>
      <c r="D13299" t="str">
        <f t="shared" si="419"/>
        <v>0</v>
      </c>
      <c r="E13299">
        <v>1</v>
      </c>
      <c r="F13299" t="s">
        <v>126</v>
      </c>
      <c r="G13299">
        <v>3554.67</v>
      </c>
      <c r="H13299">
        <v>20.439299999999999</v>
      </c>
      <c r="I13299">
        <v>0.57499999999999996</v>
      </c>
      <c r="J13299" t="s">
        <v>6058</v>
      </c>
      <c r="K13299" t="s">
        <v>127</v>
      </c>
      <c r="L13299" t="s">
        <v>128</v>
      </c>
      <c r="M13299" t="s">
        <v>14</v>
      </c>
      <c r="N13299" t="s">
        <v>20</v>
      </c>
      <c r="O13299" t="s">
        <v>57</v>
      </c>
    </row>
    <row r="13300" spans="1:15" x14ac:dyDescent="0.35">
      <c r="A13300" t="s">
        <v>657</v>
      </c>
      <c r="B13300" s="3">
        <v>591400802430</v>
      </c>
      <c r="C13300" t="str">
        <f t="shared" si="418"/>
        <v>591</v>
      </c>
      <c r="D13300" t="str">
        <f t="shared" si="419"/>
        <v>0</v>
      </c>
      <c r="E13300">
        <v>1</v>
      </c>
      <c r="F13300" t="s">
        <v>720</v>
      </c>
      <c r="G13300">
        <v>982.22</v>
      </c>
      <c r="H13300">
        <v>5.6478000000000002</v>
      </c>
      <c r="I13300">
        <v>0.57499999999999996</v>
      </c>
      <c r="J13300" t="s">
        <v>6058</v>
      </c>
      <c r="K13300" t="s">
        <v>721</v>
      </c>
      <c r="L13300" t="s">
        <v>722</v>
      </c>
      <c r="M13300" t="s">
        <v>14</v>
      </c>
      <c r="N13300" t="s">
        <v>20</v>
      </c>
      <c r="O13300" t="s">
        <v>67</v>
      </c>
    </row>
    <row r="13301" spans="1:15" x14ac:dyDescent="0.35">
      <c r="A13301" t="s">
        <v>293</v>
      </c>
      <c r="B13301" s="3">
        <v>591400802600</v>
      </c>
      <c r="C13301" t="str">
        <f t="shared" si="418"/>
        <v>591</v>
      </c>
      <c r="D13301" t="str">
        <f t="shared" si="419"/>
        <v>0</v>
      </c>
      <c r="E13301">
        <v>1</v>
      </c>
      <c r="F13301" t="s">
        <v>247</v>
      </c>
      <c r="G13301">
        <v>2665.78</v>
      </c>
      <c r="H13301">
        <v>15.328200000000001</v>
      </c>
      <c r="I13301">
        <v>0.57499999999999996</v>
      </c>
      <c r="J13301" t="s">
        <v>6058</v>
      </c>
      <c r="K13301" t="s">
        <v>248</v>
      </c>
      <c r="L13301" t="s">
        <v>249</v>
      </c>
      <c r="M13301" t="s">
        <v>14</v>
      </c>
      <c r="N13301" t="s">
        <v>20</v>
      </c>
      <c r="O13301" t="s">
        <v>67</v>
      </c>
    </row>
    <row r="13302" spans="1:15" x14ac:dyDescent="0.35">
      <c r="A13302" t="s">
        <v>78</v>
      </c>
      <c r="B13302" s="3">
        <v>591400802880</v>
      </c>
      <c r="C13302" t="str">
        <f t="shared" si="418"/>
        <v>591</v>
      </c>
      <c r="D13302" t="str">
        <f t="shared" si="419"/>
        <v>0</v>
      </c>
      <c r="E13302">
        <v>1</v>
      </c>
      <c r="F13302">
        <v>301127</v>
      </c>
      <c r="G13302">
        <v>4710.22</v>
      </c>
      <c r="H13302">
        <v>27.0838</v>
      </c>
      <c r="I13302">
        <v>0.57499999999999996</v>
      </c>
      <c r="J13302" t="s">
        <v>6058</v>
      </c>
      <c r="K13302" t="s">
        <v>1898</v>
      </c>
      <c r="L13302" t="s">
        <v>1899</v>
      </c>
      <c r="M13302" t="s">
        <v>14</v>
      </c>
      <c r="N13302" t="s">
        <v>20</v>
      </c>
      <c r="O13302" t="s">
        <v>21</v>
      </c>
    </row>
    <row r="13303" spans="1:15" hidden="1" x14ac:dyDescent="0.35">
      <c r="A13303" t="s">
        <v>289</v>
      </c>
      <c r="B13303" s="3">
        <v>591400803070</v>
      </c>
      <c r="C13303" t="str">
        <f t="shared" si="418"/>
        <v>591</v>
      </c>
      <c r="D13303" t="str">
        <f t="shared" si="419"/>
        <v>0</v>
      </c>
      <c r="E13303">
        <v>1</v>
      </c>
      <c r="F13303" t="s">
        <v>671</v>
      </c>
      <c r="G13303">
        <v>1776.89</v>
      </c>
      <c r="H13303">
        <v>10.2171</v>
      </c>
      <c r="I13303">
        <v>0.57499999999999996</v>
      </c>
      <c r="J13303" t="s">
        <v>6058</v>
      </c>
      <c r="K13303" t="s">
        <v>672</v>
      </c>
      <c r="L13303" t="s">
        <v>673</v>
      </c>
      <c r="M13303" t="s">
        <v>14</v>
      </c>
      <c r="N13303" t="s">
        <v>20</v>
      </c>
      <c r="O13303" t="s">
        <v>207</v>
      </c>
    </row>
    <row r="13304" spans="1:15" x14ac:dyDescent="0.35">
      <c r="A13304" t="s">
        <v>284</v>
      </c>
      <c r="B13304" s="3">
        <v>591400805170</v>
      </c>
      <c r="C13304" t="str">
        <f t="shared" si="418"/>
        <v>591</v>
      </c>
      <c r="D13304" t="str">
        <f t="shared" si="419"/>
        <v>0</v>
      </c>
      <c r="E13304">
        <v>1</v>
      </c>
      <c r="F13304">
        <v>110039</v>
      </c>
      <c r="G13304">
        <v>7110.22</v>
      </c>
      <c r="H13304">
        <v>40.883800000000001</v>
      </c>
      <c r="I13304">
        <v>0.57499999999999996</v>
      </c>
      <c r="J13304" t="s">
        <v>6058</v>
      </c>
      <c r="K13304" t="s">
        <v>1586</v>
      </c>
      <c r="L13304" t="s">
        <v>1587</v>
      </c>
      <c r="M13304" t="s">
        <v>14</v>
      </c>
      <c r="N13304" t="s">
        <v>20</v>
      </c>
      <c r="O13304" t="s">
        <v>57</v>
      </c>
    </row>
    <row r="13305" spans="1:15" x14ac:dyDescent="0.35">
      <c r="A13305" t="s">
        <v>284</v>
      </c>
      <c r="B13305" s="3">
        <v>591400805170</v>
      </c>
      <c r="C13305" t="str">
        <f t="shared" si="418"/>
        <v>591</v>
      </c>
      <c r="D13305" t="str">
        <f t="shared" si="419"/>
        <v>0</v>
      </c>
      <c r="E13305">
        <v>1</v>
      </c>
      <c r="F13305" t="s">
        <v>709</v>
      </c>
      <c r="G13305">
        <v>2221.33</v>
      </c>
      <c r="H13305">
        <v>12.7727</v>
      </c>
      <c r="I13305">
        <v>0.57499999999999996</v>
      </c>
      <c r="J13305" t="s">
        <v>6058</v>
      </c>
      <c r="K13305" t="s">
        <v>710</v>
      </c>
      <c r="L13305" t="s">
        <v>711</v>
      </c>
      <c r="M13305" t="s">
        <v>14</v>
      </c>
      <c r="N13305" t="s">
        <v>20</v>
      </c>
      <c r="O13305" t="s">
        <v>21</v>
      </c>
    </row>
    <row r="13306" spans="1:15" x14ac:dyDescent="0.35">
      <c r="A13306" t="s">
        <v>284</v>
      </c>
      <c r="B13306" s="3">
        <v>591400805170</v>
      </c>
      <c r="C13306" t="str">
        <f t="shared" si="418"/>
        <v>591</v>
      </c>
      <c r="D13306" t="str">
        <f t="shared" si="419"/>
        <v>0</v>
      </c>
      <c r="E13306">
        <v>1</v>
      </c>
      <c r="F13306" t="s">
        <v>3875</v>
      </c>
      <c r="G13306">
        <v>6221.33</v>
      </c>
      <c r="H13306">
        <v>35.7727</v>
      </c>
      <c r="I13306">
        <v>0.57499999999999996</v>
      </c>
      <c r="J13306" t="s">
        <v>6058</v>
      </c>
      <c r="K13306" t="s">
        <v>3876</v>
      </c>
      <c r="L13306" t="s">
        <v>3877</v>
      </c>
      <c r="M13306" t="s">
        <v>14</v>
      </c>
      <c r="N13306" t="s">
        <v>20</v>
      </c>
      <c r="O13306" t="s">
        <v>67</v>
      </c>
    </row>
    <row r="13307" spans="1:15" x14ac:dyDescent="0.35">
      <c r="A13307" t="s">
        <v>284</v>
      </c>
      <c r="B13307" s="3">
        <v>591400805170</v>
      </c>
      <c r="C13307" t="str">
        <f t="shared" si="418"/>
        <v>591</v>
      </c>
      <c r="D13307" t="str">
        <f t="shared" si="419"/>
        <v>0</v>
      </c>
      <c r="E13307">
        <v>1</v>
      </c>
      <c r="F13307" t="s">
        <v>1895</v>
      </c>
      <c r="G13307">
        <v>3554.67</v>
      </c>
      <c r="H13307">
        <v>20.439299999999999</v>
      </c>
      <c r="I13307">
        <v>0.57499999999999996</v>
      </c>
      <c r="J13307" t="s">
        <v>6058</v>
      </c>
      <c r="K13307" t="s">
        <v>1896</v>
      </c>
      <c r="L13307" t="s">
        <v>1897</v>
      </c>
      <c r="M13307" t="s">
        <v>14</v>
      </c>
      <c r="N13307" t="s">
        <v>20</v>
      </c>
      <c r="O13307" t="s">
        <v>67</v>
      </c>
    </row>
    <row r="13308" spans="1:15" hidden="1" x14ac:dyDescent="0.35">
      <c r="A13308" t="s">
        <v>284</v>
      </c>
      <c r="B13308" s="3">
        <v>591400805170</v>
      </c>
      <c r="C13308" t="str">
        <f t="shared" si="418"/>
        <v>591</v>
      </c>
      <c r="D13308" t="str">
        <f t="shared" si="419"/>
        <v>0</v>
      </c>
      <c r="E13308">
        <v>1</v>
      </c>
      <c r="F13308" t="s">
        <v>3629</v>
      </c>
      <c r="G13308">
        <v>9776.89</v>
      </c>
      <c r="H13308">
        <v>56.217100000000002</v>
      </c>
      <c r="I13308">
        <v>0.57499999999999996</v>
      </c>
      <c r="J13308" t="s">
        <v>6058</v>
      </c>
      <c r="K13308" t="s">
        <v>3630</v>
      </c>
      <c r="L13308" t="s">
        <v>3631</v>
      </c>
      <c r="M13308" t="s">
        <v>14</v>
      </c>
      <c r="N13308" t="s">
        <v>20</v>
      </c>
      <c r="O13308" t="s">
        <v>207</v>
      </c>
    </row>
    <row r="13309" spans="1:15" hidden="1" x14ac:dyDescent="0.35">
      <c r="A13309" t="s">
        <v>87</v>
      </c>
      <c r="B13309" s="3">
        <v>591400810420</v>
      </c>
      <c r="C13309" t="str">
        <f t="shared" si="418"/>
        <v>591</v>
      </c>
      <c r="D13309" t="str">
        <f t="shared" si="419"/>
        <v>0</v>
      </c>
      <c r="E13309">
        <v>1</v>
      </c>
      <c r="F13309" t="s">
        <v>2503</v>
      </c>
      <c r="G13309">
        <v>2221.33</v>
      </c>
      <c r="H13309">
        <v>12.7727</v>
      </c>
      <c r="I13309">
        <v>0.57499999999999996</v>
      </c>
      <c r="J13309" t="s">
        <v>6058</v>
      </c>
      <c r="K13309" t="s">
        <v>2504</v>
      </c>
      <c r="L13309" t="s">
        <v>2505</v>
      </c>
      <c r="M13309" t="s">
        <v>14</v>
      </c>
      <c r="N13309" t="s">
        <v>20</v>
      </c>
      <c r="O13309" t="s">
        <v>214</v>
      </c>
    </row>
    <row r="13310" spans="1:15" hidden="1" x14ac:dyDescent="0.35">
      <c r="A13310" t="s">
        <v>644</v>
      </c>
      <c r="B13310" s="3">
        <v>591400816860</v>
      </c>
      <c r="C13310" t="str">
        <f t="shared" si="418"/>
        <v>591</v>
      </c>
      <c r="D13310" t="str">
        <f t="shared" si="419"/>
        <v>0</v>
      </c>
      <c r="E13310">
        <v>1</v>
      </c>
      <c r="F13310" t="s">
        <v>272</v>
      </c>
      <c r="G13310">
        <v>1776.89</v>
      </c>
      <c r="H13310">
        <v>10.2171</v>
      </c>
      <c r="I13310">
        <v>0.57499999999999996</v>
      </c>
      <c r="J13310" t="s">
        <v>6058</v>
      </c>
      <c r="K13310" t="s">
        <v>273</v>
      </c>
      <c r="L13310" t="s">
        <v>274</v>
      </c>
      <c r="M13310" t="s">
        <v>14</v>
      </c>
      <c r="N13310" t="s">
        <v>20</v>
      </c>
      <c r="O13310" t="s">
        <v>225</v>
      </c>
    </row>
    <row r="13311" spans="1:15" hidden="1" x14ac:dyDescent="0.35">
      <c r="A13311" t="s">
        <v>74</v>
      </c>
      <c r="B13311" s="3">
        <v>591400818170</v>
      </c>
      <c r="C13311" t="str">
        <f t="shared" si="418"/>
        <v>591</v>
      </c>
      <c r="D13311" t="str">
        <f t="shared" si="419"/>
        <v>0</v>
      </c>
      <c r="E13311">
        <v>1</v>
      </c>
      <c r="F13311" t="s">
        <v>547</v>
      </c>
      <c r="G13311">
        <v>79.11</v>
      </c>
      <c r="H13311">
        <v>0.45490000000000003</v>
      </c>
      <c r="I13311">
        <v>0.57499999999999996</v>
      </c>
      <c r="J13311" t="s">
        <v>6058</v>
      </c>
      <c r="K13311" t="s">
        <v>548</v>
      </c>
      <c r="L13311" t="s">
        <v>549</v>
      </c>
      <c r="M13311" t="s">
        <v>14</v>
      </c>
      <c r="N13311" t="s">
        <v>20</v>
      </c>
      <c r="O13311" t="s">
        <v>29</v>
      </c>
    </row>
    <row r="13312" spans="1:15" x14ac:dyDescent="0.35">
      <c r="A13312" t="s">
        <v>705</v>
      </c>
      <c r="B13312" s="3">
        <v>591400818340</v>
      </c>
      <c r="C13312" t="str">
        <f t="shared" si="418"/>
        <v>591</v>
      </c>
      <c r="D13312" t="str">
        <f t="shared" si="419"/>
        <v>0</v>
      </c>
      <c r="E13312">
        <v>1</v>
      </c>
      <c r="F13312" t="s">
        <v>631</v>
      </c>
      <c r="G13312">
        <v>5776.89</v>
      </c>
      <c r="H13312">
        <v>33.217100000000002</v>
      </c>
      <c r="I13312">
        <v>0.57499999999999996</v>
      </c>
      <c r="J13312" t="s">
        <v>6058</v>
      </c>
      <c r="K13312" t="s">
        <v>632</v>
      </c>
      <c r="L13312" t="s">
        <v>633</v>
      </c>
      <c r="M13312" t="s">
        <v>14</v>
      </c>
      <c r="N13312" t="s">
        <v>20</v>
      </c>
      <c r="O13312" t="s">
        <v>57</v>
      </c>
    </row>
    <row r="13313" spans="1:15" x14ac:dyDescent="0.35">
      <c r="A13313" t="s">
        <v>74</v>
      </c>
      <c r="B13313" s="3">
        <v>591400818790</v>
      </c>
      <c r="C13313" t="str">
        <f t="shared" si="418"/>
        <v>591</v>
      </c>
      <c r="D13313" t="str">
        <f t="shared" si="419"/>
        <v>0</v>
      </c>
      <c r="E13313">
        <v>1</v>
      </c>
      <c r="F13313" t="s">
        <v>580</v>
      </c>
      <c r="G13313">
        <v>710.22</v>
      </c>
      <c r="H13313">
        <v>4.0838000000000001</v>
      </c>
      <c r="I13313">
        <v>0.57499999999999996</v>
      </c>
      <c r="J13313" t="s">
        <v>6058</v>
      </c>
      <c r="K13313" t="s">
        <v>581</v>
      </c>
      <c r="L13313" t="s">
        <v>529</v>
      </c>
      <c r="M13313" t="s">
        <v>14</v>
      </c>
      <c r="N13313" t="s">
        <v>20</v>
      </c>
      <c r="O13313" t="s">
        <v>21</v>
      </c>
    </row>
    <row r="13314" spans="1:15" hidden="1" x14ac:dyDescent="0.35">
      <c r="A13314" t="s">
        <v>91</v>
      </c>
      <c r="B13314" s="3">
        <v>591400819150</v>
      </c>
      <c r="C13314" t="str">
        <f t="shared" si="418"/>
        <v>591</v>
      </c>
      <c r="D13314" t="str">
        <f t="shared" si="419"/>
        <v>0</v>
      </c>
      <c r="E13314">
        <v>1</v>
      </c>
      <c r="F13314">
        <v>509245</v>
      </c>
      <c r="G13314">
        <v>248</v>
      </c>
      <c r="H13314">
        <v>1.4259999999999999</v>
      </c>
      <c r="I13314">
        <v>0.57499999999999996</v>
      </c>
      <c r="J13314" t="s">
        <v>6058</v>
      </c>
      <c r="K13314" t="s">
        <v>484</v>
      </c>
      <c r="L13314" t="s">
        <v>485</v>
      </c>
      <c r="M13314" t="s">
        <v>14</v>
      </c>
      <c r="N13314" t="s">
        <v>20</v>
      </c>
      <c r="O13314" t="s">
        <v>29</v>
      </c>
    </row>
    <row r="13315" spans="1:15" x14ac:dyDescent="0.35">
      <c r="A13315" t="s">
        <v>125</v>
      </c>
      <c r="B13315" s="3">
        <v>591400819630</v>
      </c>
      <c r="C13315" t="str">
        <f t="shared" ref="C13315:C13378" si="420">LEFT(B13315,3)</f>
        <v>591</v>
      </c>
      <c r="D13315" t="str">
        <f t="shared" ref="D13315:D13378" si="421">RIGHT(B13315,1)</f>
        <v>0</v>
      </c>
      <c r="E13315">
        <v>1</v>
      </c>
      <c r="F13315" t="s">
        <v>262</v>
      </c>
      <c r="G13315">
        <v>1243.56</v>
      </c>
      <c r="H13315">
        <v>7.1504000000000003</v>
      </c>
      <c r="I13315">
        <v>0.57499999999999996</v>
      </c>
      <c r="J13315" t="s">
        <v>6058</v>
      </c>
      <c r="K13315" t="s">
        <v>263</v>
      </c>
      <c r="L13315" t="s">
        <v>264</v>
      </c>
      <c r="M13315" t="s">
        <v>14</v>
      </c>
      <c r="N13315" t="s">
        <v>20</v>
      </c>
      <c r="O13315" t="s">
        <v>57</v>
      </c>
    </row>
    <row r="13316" spans="1:15" hidden="1" x14ac:dyDescent="0.35">
      <c r="A13316" t="s">
        <v>91</v>
      </c>
      <c r="B13316" s="3">
        <v>591400819800</v>
      </c>
      <c r="C13316" t="str">
        <f t="shared" si="420"/>
        <v>591</v>
      </c>
      <c r="D13316" t="str">
        <f t="shared" si="421"/>
        <v>0</v>
      </c>
      <c r="E13316">
        <v>1</v>
      </c>
      <c r="F13316" t="s">
        <v>334</v>
      </c>
      <c r="G13316">
        <v>265.77999999999997</v>
      </c>
      <c r="H13316">
        <v>1.5282</v>
      </c>
      <c r="I13316">
        <v>0.57499999999999996</v>
      </c>
      <c r="J13316" t="s">
        <v>6058</v>
      </c>
      <c r="K13316" t="s">
        <v>335</v>
      </c>
      <c r="L13316" t="s">
        <v>336</v>
      </c>
      <c r="M13316" t="s">
        <v>14</v>
      </c>
      <c r="N13316" t="s">
        <v>20</v>
      </c>
      <c r="O13316" t="s">
        <v>29</v>
      </c>
    </row>
    <row r="13317" spans="1:15" x14ac:dyDescent="0.35">
      <c r="A13317" t="s">
        <v>285</v>
      </c>
      <c r="B13317" s="3">
        <v>591400820030</v>
      </c>
      <c r="C13317" t="str">
        <f t="shared" si="420"/>
        <v>591</v>
      </c>
      <c r="D13317" t="str">
        <f t="shared" si="421"/>
        <v>0</v>
      </c>
      <c r="E13317">
        <v>1</v>
      </c>
      <c r="F13317" t="s">
        <v>145</v>
      </c>
      <c r="G13317">
        <v>1154.67</v>
      </c>
      <c r="H13317">
        <v>6.6393000000000004</v>
      </c>
      <c r="I13317">
        <v>0.57499999999999996</v>
      </c>
      <c r="J13317" t="s">
        <v>6058</v>
      </c>
      <c r="K13317" t="s">
        <v>146</v>
      </c>
      <c r="L13317" t="s">
        <v>147</v>
      </c>
      <c r="M13317" t="s">
        <v>14</v>
      </c>
      <c r="N13317" t="s">
        <v>20</v>
      </c>
      <c r="O13317" t="s">
        <v>21</v>
      </c>
    </row>
    <row r="13318" spans="1:15" x14ac:dyDescent="0.35">
      <c r="A13318" t="s">
        <v>285</v>
      </c>
      <c r="B13318" s="3">
        <v>591400821010</v>
      </c>
      <c r="C13318" t="str">
        <f t="shared" si="420"/>
        <v>591</v>
      </c>
      <c r="D13318" t="str">
        <f t="shared" si="421"/>
        <v>0</v>
      </c>
      <c r="E13318">
        <v>1</v>
      </c>
      <c r="F13318">
        <v>106155</v>
      </c>
      <c r="G13318">
        <v>3376.89</v>
      </c>
      <c r="H13318">
        <v>19.417100000000001</v>
      </c>
      <c r="I13318">
        <v>0.57499999999999996</v>
      </c>
      <c r="J13318" t="s">
        <v>6058</v>
      </c>
      <c r="K13318" t="s">
        <v>375</v>
      </c>
      <c r="L13318" t="s">
        <v>376</v>
      </c>
      <c r="M13318" t="s">
        <v>14</v>
      </c>
      <c r="N13318" t="s">
        <v>20</v>
      </c>
      <c r="O13318" t="s">
        <v>57</v>
      </c>
    </row>
    <row r="13319" spans="1:15" hidden="1" x14ac:dyDescent="0.35">
      <c r="A13319" t="s">
        <v>657</v>
      </c>
      <c r="B13319" s="3">
        <v>591400821460</v>
      </c>
      <c r="C13319" t="str">
        <f t="shared" si="420"/>
        <v>591</v>
      </c>
      <c r="D13319" t="str">
        <f t="shared" si="421"/>
        <v>0</v>
      </c>
      <c r="E13319">
        <v>1</v>
      </c>
      <c r="F13319">
        <v>500047</v>
      </c>
      <c r="G13319">
        <v>336.89</v>
      </c>
      <c r="H13319">
        <v>1.9371</v>
      </c>
      <c r="I13319">
        <v>0.57499999999999996</v>
      </c>
      <c r="J13319" t="s">
        <v>6058</v>
      </c>
      <c r="K13319" t="s">
        <v>348</v>
      </c>
      <c r="L13319" t="s">
        <v>349</v>
      </c>
      <c r="M13319" t="s">
        <v>14</v>
      </c>
      <c r="N13319" t="s">
        <v>20</v>
      </c>
      <c r="O13319" t="s">
        <v>29</v>
      </c>
    </row>
    <row r="13320" spans="1:15" hidden="1" x14ac:dyDescent="0.35">
      <c r="A13320" t="s">
        <v>657</v>
      </c>
      <c r="B13320" s="3">
        <v>591400821460</v>
      </c>
      <c r="C13320" t="str">
        <f t="shared" si="420"/>
        <v>591</v>
      </c>
      <c r="D13320" t="str">
        <f t="shared" si="421"/>
        <v>0</v>
      </c>
      <c r="E13320">
        <v>1</v>
      </c>
      <c r="F13320" t="s">
        <v>1171</v>
      </c>
      <c r="G13320">
        <v>123.56</v>
      </c>
      <c r="H13320">
        <v>0.71040000000000003</v>
      </c>
      <c r="I13320">
        <v>0.57499999999999996</v>
      </c>
      <c r="J13320" t="s">
        <v>6058</v>
      </c>
      <c r="K13320" t="s">
        <v>1172</v>
      </c>
      <c r="L13320" t="s">
        <v>1173</v>
      </c>
      <c r="M13320" t="s">
        <v>14</v>
      </c>
      <c r="N13320" t="s">
        <v>20</v>
      </c>
      <c r="O13320" t="s">
        <v>29</v>
      </c>
    </row>
    <row r="13321" spans="1:15" hidden="1" x14ac:dyDescent="0.35">
      <c r="A13321" t="s">
        <v>657</v>
      </c>
      <c r="B13321" s="3">
        <v>591400821460</v>
      </c>
      <c r="C13321" t="str">
        <f t="shared" si="420"/>
        <v>591</v>
      </c>
      <c r="D13321" t="str">
        <f t="shared" si="421"/>
        <v>0</v>
      </c>
      <c r="E13321">
        <v>1</v>
      </c>
      <c r="F13321" t="s">
        <v>2244</v>
      </c>
      <c r="G13321">
        <v>1064.8900000000001</v>
      </c>
      <c r="H13321">
        <v>6.1231</v>
      </c>
      <c r="I13321">
        <v>0.57499999999999996</v>
      </c>
      <c r="J13321" t="s">
        <v>6058</v>
      </c>
      <c r="K13321" t="s">
        <v>2245</v>
      </c>
      <c r="L13321" t="s">
        <v>744</v>
      </c>
      <c r="M13321" t="s">
        <v>14</v>
      </c>
      <c r="N13321" t="s">
        <v>20</v>
      </c>
      <c r="O13321" t="s">
        <v>214</v>
      </c>
    </row>
    <row r="13322" spans="1:15" hidden="1" x14ac:dyDescent="0.35">
      <c r="A13322" t="s">
        <v>657</v>
      </c>
      <c r="B13322" s="3">
        <v>591400821460</v>
      </c>
      <c r="C13322" t="str">
        <f t="shared" si="420"/>
        <v>591</v>
      </c>
      <c r="D13322" t="str">
        <f t="shared" si="421"/>
        <v>0</v>
      </c>
      <c r="E13322">
        <v>1</v>
      </c>
      <c r="F13322" t="s">
        <v>3096</v>
      </c>
      <c r="G13322">
        <v>-799.11</v>
      </c>
      <c r="H13322">
        <v>-4.5949</v>
      </c>
      <c r="I13322">
        <v>0.57499999999999996</v>
      </c>
      <c r="J13322" t="s">
        <v>6058</v>
      </c>
      <c r="K13322" t="s">
        <v>3097</v>
      </c>
      <c r="L13322" t="s">
        <v>3098</v>
      </c>
      <c r="M13322" t="s">
        <v>14</v>
      </c>
      <c r="N13322" t="s">
        <v>135</v>
      </c>
      <c r="O13322" t="s">
        <v>214</v>
      </c>
    </row>
    <row r="13323" spans="1:15" hidden="1" x14ac:dyDescent="0.35">
      <c r="A13323" t="s">
        <v>657</v>
      </c>
      <c r="B13323" s="3">
        <v>591400821460</v>
      </c>
      <c r="C13323" t="str">
        <f t="shared" si="420"/>
        <v>591</v>
      </c>
      <c r="D13323" t="str">
        <f t="shared" si="421"/>
        <v>0</v>
      </c>
      <c r="E13323">
        <v>1</v>
      </c>
      <c r="F13323" t="s">
        <v>3096</v>
      </c>
      <c r="G13323">
        <v>799.11</v>
      </c>
      <c r="H13323">
        <v>4.5949</v>
      </c>
      <c r="I13323">
        <v>0.57499999999999996</v>
      </c>
      <c r="J13323" t="s">
        <v>6058</v>
      </c>
      <c r="K13323" t="s">
        <v>3097</v>
      </c>
      <c r="L13323" t="s">
        <v>3098</v>
      </c>
      <c r="M13323" t="s">
        <v>14</v>
      </c>
      <c r="N13323" t="s">
        <v>20</v>
      </c>
      <c r="O13323" t="s">
        <v>214</v>
      </c>
    </row>
    <row r="13324" spans="1:15" hidden="1" x14ac:dyDescent="0.35">
      <c r="A13324" t="s">
        <v>91</v>
      </c>
      <c r="B13324" s="3">
        <v>591400821800</v>
      </c>
      <c r="C13324" t="str">
        <f t="shared" si="420"/>
        <v>591</v>
      </c>
      <c r="D13324" t="str">
        <f t="shared" si="421"/>
        <v>0</v>
      </c>
      <c r="E13324">
        <v>1</v>
      </c>
      <c r="F13324">
        <v>555074</v>
      </c>
      <c r="G13324">
        <v>692.27</v>
      </c>
      <c r="H13324">
        <v>3.9805000000000001</v>
      </c>
      <c r="I13324">
        <v>0.57499999999999996</v>
      </c>
      <c r="J13324" t="s">
        <v>6058</v>
      </c>
      <c r="K13324" t="s">
        <v>6107</v>
      </c>
      <c r="L13324" t="s">
        <v>6108</v>
      </c>
      <c r="M13324" t="s">
        <v>14</v>
      </c>
      <c r="N13324" t="s">
        <v>20</v>
      </c>
      <c r="O13324" t="s">
        <v>214</v>
      </c>
    </row>
    <row r="13325" spans="1:15" x14ac:dyDescent="0.35">
      <c r="A13325" t="s">
        <v>829</v>
      </c>
      <c r="B13325" s="3">
        <v>591400822130</v>
      </c>
      <c r="C13325" t="str">
        <f t="shared" si="420"/>
        <v>591</v>
      </c>
      <c r="D13325" t="str">
        <f t="shared" si="421"/>
        <v>0</v>
      </c>
      <c r="E13325">
        <v>1</v>
      </c>
      <c r="F13325">
        <v>32600002</v>
      </c>
      <c r="G13325">
        <v>621.33000000000004</v>
      </c>
      <c r="H13325">
        <v>3.5727000000000002</v>
      </c>
      <c r="I13325">
        <v>0.57499999999999996</v>
      </c>
      <c r="J13325" t="s">
        <v>6058</v>
      </c>
      <c r="K13325" t="s">
        <v>504</v>
      </c>
      <c r="L13325" t="s">
        <v>505</v>
      </c>
      <c r="M13325" t="s">
        <v>14</v>
      </c>
      <c r="N13325" t="s">
        <v>20</v>
      </c>
      <c r="O13325" t="s">
        <v>21</v>
      </c>
    </row>
    <row r="13326" spans="1:15" hidden="1" x14ac:dyDescent="0.35">
      <c r="A13326" t="s">
        <v>285</v>
      </c>
      <c r="B13326" s="3">
        <v>591400822300</v>
      </c>
      <c r="C13326" t="str">
        <f t="shared" si="420"/>
        <v>591</v>
      </c>
      <c r="D13326" t="str">
        <f t="shared" si="421"/>
        <v>0</v>
      </c>
      <c r="E13326">
        <v>1</v>
      </c>
      <c r="F13326" t="s">
        <v>691</v>
      </c>
      <c r="G13326">
        <v>5973.34</v>
      </c>
      <c r="H13326">
        <v>34.346699999999998</v>
      </c>
      <c r="I13326">
        <v>0.57499999999999996</v>
      </c>
      <c r="J13326" t="s">
        <v>6058</v>
      </c>
      <c r="K13326" t="s">
        <v>692</v>
      </c>
      <c r="L13326" t="s">
        <v>693</v>
      </c>
      <c r="M13326" t="s">
        <v>14</v>
      </c>
      <c r="N13326" t="s">
        <v>20</v>
      </c>
      <c r="O13326" t="s">
        <v>483</v>
      </c>
    </row>
    <row r="13327" spans="1:15" hidden="1" x14ac:dyDescent="0.35">
      <c r="A13327" t="s">
        <v>125</v>
      </c>
      <c r="B13327" s="3">
        <v>591400822580</v>
      </c>
      <c r="C13327" t="str">
        <f t="shared" si="420"/>
        <v>591</v>
      </c>
      <c r="D13327" t="str">
        <f t="shared" si="421"/>
        <v>0</v>
      </c>
      <c r="E13327">
        <v>1</v>
      </c>
      <c r="F13327" t="s">
        <v>6109</v>
      </c>
      <c r="G13327">
        <v>976.89</v>
      </c>
      <c r="H13327">
        <v>5.6170999999999998</v>
      </c>
      <c r="I13327">
        <v>0.57499999999999996</v>
      </c>
      <c r="J13327" t="s">
        <v>6058</v>
      </c>
      <c r="K13327" t="s">
        <v>6110</v>
      </c>
      <c r="M13327" t="s">
        <v>14</v>
      </c>
      <c r="N13327" t="s">
        <v>20</v>
      </c>
      <c r="O13327" t="s">
        <v>214</v>
      </c>
    </row>
    <row r="13328" spans="1:15" x14ac:dyDescent="0.35">
      <c r="A13328" t="s">
        <v>641</v>
      </c>
      <c r="B13328" s="3">
        <v>591400822920</v>
      </c>
      <c r="C13328" t="str">
        <f t="shared" si="420"/>
        <v>591</v>
      </c>
      <c r="D13328" t="str">
        <f t="shared" si="421"/>
        <v>0</v>
      </c>
      <c r="E13328">
        <v>1</v>
      </c>
      <c r="F13328" t="s">
        <v>2017</v>
      </c>
      <c r="G13328">
        <v>888</v>
      </c>
      <c r="H13328">
        <v>5.1059999999999999</v>
      </c>
      <c r="I13328">
        <v>0.57499999999999996</v>
      </c>
      <c r="J13328" t="s">
        <v>6058</v>
      </c>
      <c r="K13328" t="s">
        <v>2018</v>
      </c>
      <c r="L13328" t="s">
        <v>2019</v>
      </c>
      <c r="M13328" t="s">
        <v>14</v>
      </c>
      <c r="N13328" t="s">
        <v>20</v>
      </c>
      <c r="O13328" t="s">
        <v>21</v>
      </c>
    </row>
    <row r="13329" spans="1:15" hidden="1" x14ac:dyDescent="0.35">
      <c r="A13329" t="s">
        <v>91</v>
      </c>
      <c r="B13329" s="3">
        <v>591400823110</v>
      </c>
      <c r="C13329" t="str">
        <f t="shared" si="420"/>
        <v>591</v>
      </c>
      <c r="D13329" t="str">
        <f t="shared" si="421"/>
        <v>0</v>
      </c>
      <c r="E13329">
        <v>1</v>
      </c>
      <c r="F13329" t="s">
        <v>1144</v>
      </c>
      <c r="G13329">
        <v>114.67</v>
      </c>
      <c r="H13329">
        <v>0.6593</v>
      </c>
      <c r="I13329">
        <v>0.57499999999999996</v>
      </c>
      <c r="J13329" t="s">
        <v>6058</v>
      </c>
      <c r="K13329" t="s">
        <v>1145</v>
      </c>
      <c r="L13329" t="s">
        <v>1146</v>
      </c>
      <c r="M13329" t="s">
        <v>14</v>
      </c>
      <c r="N13329" t="s">
        <v>20</v>
      </c>
      <c r="O13329" t="s">
        <v>29</v>
      </c>
    </row>
    <row r="13330" spans="1:15" hidden="1" x14ac:dyDescent="0.35">
      <c r="A13330" t="s">
        <v>644</v>
      </c>
      <c r="B13330" s="3">
        <v>591400823730</v>
      </c>
      <c r="C13330" t="str">
        <f t="shared" si="420"/>
        <v>591</v>
      </c>
      <c r="D13330" t="str">
        <f t="shared" si="421"/>
        <v>0</v>
      </c>
      <c r="E13330">
        <v>1</v>
      </c>
      <c r="F13330">
        <v>504204</v>
      </c>
      <c r="G13330">
        <v>203.56</v>
      </c>
      <c r="H13330">
        <v>1.1704000000000001</v>
      </c>
      <c r="I13330">
        <v>0.57499999999999996</v>
      </c>
      <c r="J13330" t="s">
        <v>6058</v>
      </c>
      <c r="K13330" t="s">
        <v>1290</v>
      </c>
      <c r="L13330" t="s">
        <v>1291</v>
      </c>
      <c r="M13330" t="s">
        <v>14</v>
      </c>
      <c r="N13330" t="s">
        <v>20</v>
      </c>
      <c r="O13330" t="s">
        <v>29</v>
      </c>
    </row>
    <row r="13331" spans="1:15" hidden="1" x14ac:dyDescent="0.35">
      <c r="A13331" t="s">
        <v>644</v>
      </c>
      <c r="B13331" s="3">
        <v>591400823730</v>
      </c>
      <c r="C13331" t="str">
        <f t="shared" si="420"/>
        <v>591</v>
      </c>
      <c r="D13331" t="str">
        <f t="shared" si="421"/>
        <v>0</v>
      </c>
      <c r="E13331">
        <v>1</v>
      </c>
      <c r="F13331">
        <v>507113</v>
      </c>
      <c r="G13331">
        <v>176.89</v>
      </c>
      <c r="H13331">
        <v>1.0170999999999999</v>
      </c>
      <c r="I13331">
        <v>0.57499999999999996</v>
      </c>
      <c r="J13331" t="s">
        <v>6058</v>
      </c>
      <c r="K13331" t="s">
        <v>609</v>
      </c>
      <c r="L13331" t="s">
        <v>610</v>
      </c>
      <c r="M13331" t="s">
        <v>14</v>
      </c>
      <c r="N13331" t="s">
        <v>20</v>
      </c>
      <c r="O13331" t="s">
        <v>29</v>
      </c>
    </row>
    <row r="13332" spans="1:15" hidden="1" x14ac:dyDescent="0.35">
      <c r="A13332" t="s">
        <v>829</v>
      </c>
      <c r="B13332" s="3">
        <v>591400823900</v>
      </c>
      <c r="C13332" t="str">
        <f t="shared" si="420"/>
        <v>591</v>
      </c>
      <c r="D13332" t="str">
        <f t="shared" si="421"/>
        <v>0</v>
      </c>
      <c r="E13332">
        <v>1</v>
      </c>
      <c r="F13332" t="s">
        <v>2887</v>
      </c>
      <c r="G13332">
        <v>126.58</v>
      </c>
      <c r="H13332">
        <v>0.7278</v>
      </c>
      <c r="I13332">
        <v>0.57499999999999996</v>
      </c>
      <c r="J13332" t="s">
        <v>6058</v>
      </c>
      <c r="K13332" t="s">
        <v>2888</v>
      </c>
      <c r="L13332" t="s">
        <v>2889</v>
      </c>
      <c r="M13332" t="s">
        <v>14</v>
      </c>
      <c r="N13332" t="s">
        <v>20</v>
      </c>
      <c r="O13332" t="s">
        <v>214</v>
      </c>
    </row>
    <row r="13333" spans="1:15" x14ac:dyDescent="0.35">
      <c r="A13333" t="s">
        <v>285</v>
      </c>
      <c r="B13333" s="3">
        <v>591400824230</v>
      </c>
      <c r="C13333" t="str">
        <f t="shared" si="420"/>
        <v>591</v>
      </c>
      <c r="D13333" t="str">
        <f t="shared" si="421"/>
        <v>0</v>
      </c>
      <c r="E13333">
        <v>1</v>
      </c>
      <c r="F13333" t="s">
        <v>126</v>
      </c>
      <c r="G13333">
        <v>2665.78</v>
      </c>
      <c r="H13333">
        <v>15.328200000000001</v>
      </c>
      <c r="I13333">
        <v>0.57499999999999996</v>
      </c>
      <c r="J13333" t="s">
        <v>6058</v>
      </c>
      <c r="K13333" t="s">
        <v>127</v>
      </c>
      <c r="L13333" t="s">
        <v>128</v>
      </c>
      <c r="M13333" t="s">
        <v>14</v>
      </c>
      <c r="N13333" t="s">
        <v>20</v>
      </c>
      <c r="O13333" t="s">
        <v>57</v>
      </c>
    </row>
    <row r="13334" spans="1:15" hidden="1" x14ac:dyDescent="0.35">
      <c r="A13334" t="s">
        <v>657</v>
      </c>
      <c r="B13334" s="3">
        <v>591400825210</v>
      </c>
      <c r="C13334" t="str">
        <f t="shared" si="420"/>
        <v>591</v>
      </c>
      <c r="D13334" t="str">
        <f t="shared" si="421"/>
        <v>0</v>
      </c>
      <c r="E13334">
        <v>1</v>
      </c>
      <c r="F13334" t="s">
        <v>560</v>
      </c>
      <c r="G13334">
        <v>1136.8900000000001</v>
      </c>
      <c r="H13334">
        <v>6.5370999999999997</v>
      </c>
      <c r="I13334">
        <v>0.57499999999999996</v>
      </c>
      <c r="J13334" t="s">
        <v>6058</v>
      </c>
      <c r="K13334" t="s">
        <v>561</v>
      </c>
      <c r="L13334" t="s">
        <v>562</v>
      </c>
      <c r="M13334" t="s">
        <v>14</v>
      </c>
      <c r="N13334" t="s">
        <v>20</v>
      </c>
      <c r="O13334" t="s">
        <v>225</v>
      </c>
    </row>
    <row r="13335" spans="1:15" x14ac:dyDescent="0.35">
      <c r="A13335" t="s">
        <v>78</v>
      </c>
      <c r="B13335" s="3">
        <v>591400825660</v>
      </c>
      <c r="C13335" t="str">
        <f t="shared" si="420"/>
        <v>591</v>
      </c>
      <c r="D13335" t="str">
        <f t="shared" si="421"/>
        <v>0</v>
      </c>
      <c r="E13335">
        <v>1</v>
      </c>
      <c r="F13335" t="s">
        <v>126</v>
      </c>
      <c r="G13335">
        <v>2665.78</v>
      </c>
      <c r="H13335">
        <v>15.328200000000001</v>
      </c>
      <c r="I13335">
        <v>0.57499999999999996</v>
      </c>
      <c r="J13335" t="s">
        <v>6058</v>
      </c>
      <c r="K13335" t="s">
        <v>127</v>
      </c>
      <c r="L13335" t="s">
        <v>128</v>
      </c>
      <c r="M13335" t="s">
        <v>14</v>
      </c>
      <c r="N13335" t="s">
        <v>20</v>
      </c>
      <c r="O13335" t="s">
        <v>57</v>
      </c>
    </row>
    <row r="13336" spans="1:15" x14ac:dyDescent="0.35">
      <c r="A13336" t="s">
        <v>636</v>
      </c>
      <c r="B13336" s="3">
        <v>591400826020</v>
      </c>
      <c r="C13336" t="str">
        <f t="shared" si="420"/>
        <v>591</v>
      </c>
      <c r="D13336" t="str">
        <f t="shared" si="421"/>
        <v>0</v>
      </c>
      <c r="E13336">
        <v>1</v>
      </c>
      <c r="F13336" t="s">
        <v>145</v>
      </c>
      <c r="G13336">
        <v>1154.67</v>
      </c>
      <c r="H13336">
        <v>6.6393000000000004</v>
      </c>
      <c r="I13336">
        <v>0.57499999999999996</v>
      </c>
      <c r="J13336" t="s">
        <v>6058</v>
      </c>
      <c r="K13336" t="s">
        <v>146</v>
      </c>
      <c r="L13336" t="s">
        <v>147</v>
      </c>
      <c r="M13336" t="s">
        <v>14</v>
      </c>
      <c r="N13336" t="s">
        <v>20</v>
      </c>
      <c r="O13336" t="s">
        <v>21</v>
      </c>
    </row>
    <row r="13337" spans="1:15" hidden="1" x14ac:dyDescent="0.35">
      <c r="A13337" t="s">
        <v>705</v>
      </c>
      <c r="B13337" s="3">
        <v>591400826330</v>
      </c>
      <c r="C13337" t="str">
        <f t="shared" si="420"/>
        <v>591</v>
      </c>
      <c r="D13337" t="str">
        <f t="shared" si="421"/>
        <v>0</v>
      </c>
      <c r="E13337">
        <v>1</v>
      </c>
      <c r="F13337" t="s">
        <v>4873</v>
      </c>
      <c r="G13337">
        <v>799.11</v>
      </c>
      <c r="H13337">
        <v>4.5949</v>
      </c>
      <c r="I13337">
        <v>0.57499999999999996</v>
      </c>
      <c r="J13337" t="s">
        <v>6058</v>
      </c>
      <c r="K13337" t="s">
        <v>4875</v>
      </c>
      <c r="L13337" t="s">
        <v>4876</v>
      </c>
      <c r="M13337" t="s">
        <v>14</v>
      </c>
      <c r="N13337" t="s">
        <v>20</v>
      </c>
      <c r="O13337" t="s">
        <v>154</v>
      </c>
    </row>
    <row r="13338" spans="1:15" hidden="1" x14ac:dyDescent="0.35">
      <c r="A13338" t="s">
        <v>641</v>
      </c>
      <c r="B13338" s="3">
        <v>591400826500</v>
      </c>
      <c r="C13338" t="str">
        <f t="shared" si="420"/>
        <v>591</v>
      </c>
      <c r="D13338" t="str">
        <f t="shared" si="421"/>
        <v>0</v>
      </c>
      <c r="E13338">
        <v>1</v>
      </c>
      <c r="F13338" t="s">
        <v>6111</v>
      </c>
      <c r="G13338">
        <v>621.33000000000004</v>
      </c>
      <c r="H13338">
        <v>3.5727000000000002</v>
      </c>
      <c r="I13338">
        <v>0.57499999999999996</v>
      </c>
      <c r="J13338" t="s">
        <v>6058</v>
      </c>
      <c r="K13338" t="s">
        <v>6112</v>
      </c>
      <c r="L13338" t="s">
        <v>6113</v>
      </c>
      <c r="M13338" t="s">
        <v>14</v>
      </c>
      <c r="N13338" t="s">
        <v>20</v>
      </c>
      <c r="O13338" t="s">
        <v>214</v>
      </c>
    </row>
    <row r="13339" spans="1:15" hidden="1" x14ac:dyDescent="0.35">
      <c r="A13339" t="s">
        <v>705</v>
      </c>
      <c r="B13339" s="3">
        <v>591400826780</v>
      </c>
      <c r="C13339" t="str">
        <f t="shared" si="420"/>
        <v>591</v>
      </c>
      <c r="D13339" t="str">
        <f t="shared" si="421"/>
        <v>0</v>
      </c>
      <c r="E13339">
        <v>1</v>
      </c>
      <c r="F13339">
        <v>500068</v>
      </c>
      <c r="G13339">
        <v>710.22</v>
      </c>
      <c r="H13339">
        <v>4.0838000000000001</v>
      </c>
      <c r="I13339">
        <v>0.57499999999999996</v>
      </c>
      <c r="J13339" t="s">
        <v>6058</v>
      </c>
      <c r="K13339" t="s">
        <v>6114</v>
      </c>
      <c r="L13339" t="s">
        <v>6115</v>
      </c>
      <c r="M13339" t="s">
        <v>14</v>
      </c>
      <c r="N13339" t="s">
        <v>20</v>
      </c>
      <c r="O13339" t="s">
        <v>29</v>
      </c>
    </row>
    <row r="13340" spans="1:15" hidden="1" x14ac:dyDescent="0.35">
      <c r="A13340" t="s">
        <v>74</v>
      </c>
      <c r="B13340" s="3">
        <v>591400826950</v>
      </c>
      <c r="C13340" t="str">
        <f t="shared" si="420"/>
        <v>591</v>
      </c>
      <c r="D13340" t="str">
        <f t="shared" si="421"/>
        <v>0</v>
      </c>
      <c r="E13340">
        <v>1</v>
      </c>
      <c r="F13340" t="s">
        <v>151</v>
      </c>
      <c r="G13340">
        <v>799</v>
      </c>
      <c r="H13340">
        <v>4.5941999999999998</v>
      </c>
      <c r="I13340">
        <v>0.57499999999999996</v>
      </c>
      <c r="J13340" t="s">
        <v>6058</v>
      </c>
      <c r="K13340" t="s">
        <v>152</v>
      </c>
      <c r="L13340" t="s">
        <v>153</v>
      </c>
      <c r="M13340" t="s">
        <v>14</v>
      </c>
      <c r="N13340" t="s">
        <v>20</v>
      </c>
      <c r="O13340" t="s">
        <v>154</v>
      </c>
    </row>
    <row r="13341" spans="1:15" hidden="1" x14ac:dyDescent="0.35">
      <c r="A13341" t="s">
        <v>293</v>
      </c>
      <c r="B13341" s="3">
        <v>591400827140</v>
      </c>
      <c r="C13341" t="str">
        <f t="shared" si="420"/>
        <v>591</v>
      </c>
      <c r="D13341" t="str">
        <f t="shared" si="421"/>
        <v>0</v>
      </c>
      <c r="E13341">
        <v>1</v>
      </c>
      <c r="F13341">
        <v>500047</v>
      </c>
      <c r="G13341">
        <v>336.89</v>
      </c>
      <c r="H13341">
        <v>1.9371</v>
      </c>
      <c r="I13341">
        <v>0.57499999999999996</v>
      </c>
      <c r="J13341" t="s">
        <v>6058</v>
      </c>
      <c r="K13341" t="s">
        <v>348</v>
      </c>
      <c r="L13341" t="s">
        <v>349</v>
      </c>
      <c r="M13341" t="s">
        <v>14</v>
      </c>
      <c r="N13341" t="s">
        <v>20</v>
      </c>
      <c r="O13341" t="s">
        <v>29</v>
      </c>
    </row>
    <row r="13342" spans="1:15" x14ac:dyDescent="0.35">
      <c r="A13342" t="s">
        <v>687</v>
      </c>
      <c r="B13342" s="3">
        <v>591400827310</v>
      </c>
      <c r="C13342" t="str">
        <f t="shared" si="420"/>
        <v>591</v>
      </c>
      <c r="D13342" t="str">
        <f t="shared" si="421"/>
        <v>0</v>
      </c>
      <c r="E13342">
        <v>1</v>
      </c>
      <c r="F13342" t="s">
        <v>145</v>
      </c>
      <c r="G13342">
        <v>1154.67</v>
      </c>
      <c r="H13342">
        <v>6.6393000000000004</v>
      </c>
      <c r="I13342">
        <v>0.57499999999999996</v>
      </c>
      <c r="J13342" t="s">
        <v>6058</v>
      </c>
      <c r="K13342" t="s">
        <v>146</v>
      </c>
      <c r="L13342" t="s">
        <v>147</v>
      </c>
      <c r="M13342" t="s">
        <v>14</v>
      </c>
      <c r="N13342" t="s">
        <v>20</v>
      </c>
      <c r="O13342" t="s">
        <v>21</v>
      </c>
    </row>
    <row r="13343" spans="1:15" x14ac:dyDescent="0.35">
      <c r="A13343" t="s">
        <v>677</v>
      </c>
      <c r="B13343" s="3">
        <v>591400827760</v>
      </c>
      <c r="C13343" t="str">
        <f t="shared" si="420"/>
        <v>591</v>
      </c>
      <c r="D13343" t="str">
        <f t="shared" si="421"/>
        <v>0</v>
      </c>
      <c r="E13343">
        <v>1</v>
      </c>
      <c r="F13343" t="s">
        <v>905</v>
      </c>
      <c r="G13343">
        <v>3679.2</v>
      </c>
      <c r="H13343">
        <v>21.1554</v>
      </c>
      <c r="I13343">
        <v>0.57499999999999996</v>
      </c>
      <c r="J13343" t="s">
        <v>6058</v>
      </c>
      <c r="K13343" t="s">
        <v>906</v>
      </c>
      <c r="L13343" t="s">
        <v>907</v>
      </c>
      <c r="M13343" t="s">
        <v>14</v>
      </c>
      <c r="N13343" t="s">
        <v>20</v>
      </c>
      <c r="O13343" t="s">
        <v>21</v>
      </c>
    </row>
    <row r="13344" spans="1:15" x14ac:dyDescent="0.35">
      <c r="A13344" t="s">
        <v>74</v>
      </c>
      <c r="B13344" s="3">
        <v>591400827930</v>
      </c>
      <c r="C13344" t="str">
        <f t="shared" si="420"/>
        <v>591</v>
      </c>
      <c r="D13344" t="str">
        <f t="shared" si="421"/>
        <v>0</v>
      </c>
      <c r="E13344">
        <v>1</v>
      </c>
      <c r="F13344">
        <v>32600002</v>
      </c>
      <c r="G13344">
        <v>621.33000000000004</v>
      </c>
      <c r="H13344">
        <v>3.5727000000000002</v>
      </c>
      <c r="I13344">
        <v>0.57499999999999996</v>
      </c>
      <c r="J13344" t="s">
        <v>6058</v>
      </c>
      <c r="K13344" t="s">
        <v>504</v>
      </c>
      <c r="L13344" t="s">
        <v>505</v>
      </c>
      <c r="M13344" t="s">
        <v>14</v>
      </c>
      <c r="N13344" t="s">
        <v>20</v>
      </c>
      <c r="O13344" t="s">
        <v>21</v>
      </c>
    </row>
    <row r="13345" spans="1:15" hidden="1" x14ac:dyDescent="0.35">
      <c r="A13345" t="s">
        <v>74</v>
      </c>
      <c r="B13345" s="3">
        <v>591400827930</v>
      </c>
      <c r="C13345" t="str">
        <f t="shared" si="420"/>
        <v>591</v>
      </c>
      <c r="D13345" t="str">
        <f t="shared" si="421"/>
        <v>0</v>
      </c>
      <c r="E13345">
        <v>1</v>
      </c>
      <c r="F13345" t="s">
        <v>894</v>
      </c>
      <c r="G13345">
        <v>132.44</v>
      </c>
      <c r="H13345">
        <v>0.76160000000000005</v>
      </c>
      <c r="I13345">
        <v>0.57499999999999996</v>
      </c>
      <c r="J13345" t="s">
        <v>6058</v>
      </c>
      <c r="K13345" t="s">
        <v>895</v>
      </c>
      <c r="L13345" t="s">
        <v>896</v>
      </c>
      <c r="M13345" t="s">
        <v>14</v>
      </c>
      <c r="N13345" t="s">
        <v>20</v>
      </c>
      <c r="O13345" t="s">
        <v>29</v>
      </c>
    </row>
    <row r="13346" spans="1:15" hidden="1" x14ac:dyDescent="0.35">
      <c r="A13346" t="s">
        <v>293</v>
      </c>
      <c r="B13346" s="3">
        <v>591400828120</v>
      </c>
      <c r="C13346" t="str">
        <f t="shared" si="420"/>
        <v>591</v>
      </c>
      <c r="D13346" t="str">
        <f t="shared" si="421"/>
        <v>0</v>
      </c>
      <c r="E13346">
        <v>1</v>
      </c>
      <c r="F13346" t="s">
        <v>1451</v>
      </c>
      <c r="G13346">
        <v>265.77999999999997</v>
      </c>
      <c r="H13346">
        <v>1.5282</v>
      </c>
      <c r="I13346">
        <v>0.57499999999999996</v>
      </c>
      <c r="J13346" t="s">
        <v>6058</v>
      </c>
      <c r="K13346" t="s">
        <v>1452</v>
      </c>
      <c r="L13346" t="s">
        <v>1453</v>
      </c>
      <c r="M13346" t="s">
        <v>14</v>
      </c>
      <c r="N13346" t="s">
        <v>20</v>
      </c>
      <c r="O13346" t="s">
        <v>29</v>
      </c>
    </row>
    <row r="13347" spans="1:15" x14ac:dyDescent="0.35">
      <c r="A13347" t="s">
        <v>293</v>
      </c>
      <c r="B13347" s="3">
        <v>591400828120</v>
      </c>
      <c r="C13347" t="str">
        <f t="shared" si="420"/>
        <v>591</v>
      </c>
      <c r="D13347" t="str">
        <f t="shared" si="421"/>
        <v>0</v>
      </c>
      <c r="E13347">
        <v>1</v>
      </c>
      <c r="F13347" t="s">
        <v>1482</v>
      </c>
      <c r="G13347">
        <v>252.44</v>
      </c>
      <c r="H13347">
        <v>1.4516</v>
      </c>
      <c r="I13347">
        <v>0.57499999999999996</v>
      </c>
      <c r="J13347" t="s">
        <v>6058</v>
      </c>
      <c r="K13347" t="s">
        <v>1483</v>
      </c>
      <c r="L13347" t="s">
        <v>1484</v>
      </c>
      <c r="M13347" t="s">
        <v>14</v>
      </c>
      <c r="N13347" t="s">
        <v>20</v>
      </c>
      <c r="O13347" t="s">
        <v>67</v>
      </c>
    </row>
    <row r="13348" spans="1:15" hidden="1" x14ac:dyDescent="0.35">
      <c r="A13348" t="s">
        <v>293</v>
      </c>
      <c r="B13348" s="3">
        <v>591400828120</v>
      </c>
      <c r="C13348" t="str">
        <f t="shared" si="420"/>
        <v>591</v>
      </c>
      <c r="D13348" t="str">
        <f t="shared" si="421"/>
        <v>0</v>
      </c>
      <c r="E13348">
        <v>1</v>
      </c>
      <c r="F13348" t="s">
        <v>2811</v>
      </c>
      <c r="G13348">
        <v>106.48</v>
      </c>
      <c r="H13348">
        <v>0.61229999999999996</v>
      </c>
      <c r="I13348">
        <v>0.57499999999999996</v>
      </c>
      <c r="J13348" t="s">
        <v>6058</v>
      </c>
      <c r="K13348" t="s">
        <v>2812</v>
      </c>
      <c r="L13348" t="s">
        <v>2813</v>
      </c>
      <c r="M13348" t="s">
        <v>14</v>
      </c>
      <c r="N13348" t="s">
        <v>20</v>
      </c>
      <c r="O13348" t="s">
        <v>214</v>
      </c>
    </row>
    <row r="13349" spans="1:15" hidden="1" x14ac:dyDescent="0.35">
      <c r="A13349" t="s">
        <v>293</v>
      </c>
      <c r="B13349" s="3">
        <v>591400828120</v>
      </c>
      <c r="C13349" t="str">
        <f t="shared" si="420"/>
        <v>591</v>
      </c>
      <c r="D13349" t="str">
        <f t="shared" si="421"/>
        <v>0</v>
      </c>
      <c r="E13349">
        <v>1</v>
      </c>
      <c r="F13349" t="s">
        <v>6116</v>
      </c>
      <c r="G13349">
        <v>175.46</v>
      </c>
      <c r="H13349">
        <v>1.0088999999999999</v>
      </c>
      <c r="I13349">
        <v>0.57499999999999996</v>
      </c>
      <c r="J13349" t="s">
        <v>6058</v>
      </c>
      <c r="K13349" t="s">
        <v>6117</v>
      </c>
      <c r="L13349" t="s">
        <v>6118</v>
      </c>
      <c r="M13349" t="s">
        <v>14</v>
      </c>
      <c r="N13349" t="s">
        <v>20</v>
      </c>
      <c r="O13349" t="s">
        <v>214</v>
      </c>
    </row>
    <row r="13350" spans="1:15" x14ac:dyDescent="0.35">
      <c r="A13350" t="s">
        <v>636</v>
      </c>
      <c r="B13350" s="3">
        <v>591400828880</v>
      </c>
      <c r="C13350" t="str">
        <f t="shared" si="420"/>
        <v>591</v>
      </c>
      <c r="D13350" t="str">
        <f t="shared" si="421"/>
        <v>0</v>
      </c>
      <c r="E13350">
        <v>1</v>
      </c>
      <c r="F13350" t="s">
        <v>126</v>
      </c>
      <c r="G13350">
        <v>5331.56</v>
      </c>
      <c r="H13350">
        <v>30.656400000000001</v>
      </c>
      <c r="I13350">
        <v>0.57499999999999996</v>
      </c>
      <c r="J13350" t="s">
        <v>6058</v>
      </c>
      <c r="K13350" t="s">
        <v>127</v>
      </c>
      <c r="L13350" t="s">
        <v>128</v>
      </c>
      <c r="M13350" t="s">
        <v>14</v>
      </c>
      <c r="N13350" t="s">
        <v>20</v>
      </c>
      <c r="O13350" t="s">
        <v>57</v>
      </c>
    </row>
    <row r="13351" spans="1:15" x14ac:dyDescent="0.35">
      <c r="A13351" t="s">
        <v>641</v>
      </c>
      <c r="B13351" s="3">
        <v>591400829410</v>
      </c>
      <c r="C13351" t="str">
        <f t="shared" si="420"/>
        <v>591</v>
      </c>
      <c r="D13351" t="str">
        <f t="shared" si="421"/>
        <v>0</v>
      </c>
      <c r="E13351">
        <v>1</v>
      </c>
      <c r="F13351">
        <v>32600004</v>
      </c>
      <c r="G13351">
        <v>710.22</v>
      </c>
      <c r="H13351">
        <v>4.0838000000000001</v>
      </c>
      <c r="I13351">
        <v>0.57499999999999996</v>
      </c>
      <c r="J13351" t="s">
        <v>6058</v>
      </c>
      <c r="K13351" t="s">
        <v>136</v>
      </c>
      <c r="L13351" t="s">
        <v>137</v>
      </c>
      <c r="M13351" t="s">
        <v>14</v>
      </c>
      <c r="N13351" t="s">
        <v>20</v>
      </c>
      <c r="O13351" t="s">
        <v>21</v>
      </c>
    </row>
    <row r="13352" spans="1:15" x14ac:dyDescent="0.35">
      <c r="A13352" t="s">
        <v>636</v>
      </c>
      <c r="B13352" s="3">
        <v>591400829690</v>
      </c>
      <c r="C13352" t="str">
        <f t="shared" si="420"/>
        <v>591</v>
      </c>
      <c r="D13352" t="str">
        <f t="shared" si="421"/>
        <v>0</v>
      </c>
      <c r="E13352">
        <v>1</v>
      </c>
      <c r="F13352" t="s">
        <v>126</v>
      </c>
      <c r="G13352">
        <v>2665.78</v>
      </c>
      <c r="H13352">
        <v>15.328200000000001</v>
      </c>
      <c r="I13352">
        <v>0.57499999999999996</v>
      </c>
      <c r="J13352" t="s">
        <v>6058</v>
      </c>
      <c r="K13352" t="s">
        <v>127</v>
      </c>
      <c r="L13352" t="s">
        <v>128</v>
      </c>
      <c r="M13352" t="s">
        <v>14</v>
      </c>
      <c r="N13352" t="s">
        <v>20</v>
      </c>
      <c r="O13352" t="s">
        <v>57</v>
      </c>
    </row>
    <row r="13353" spans="1:15" x14ac:dyDescent="0.35">
      <c r="A13353" t="s">
        <v>125</v>
      </c>
      <c r="B13353" s="3">
        <v>591400829860</v>
      </c>
      <c r="C13353" t="str">
        <f t="shared" si="420"/>
        <v>591</v>
      </c>
      <c r="D13353" t="str">
        <f t="shared" si="421"/>
        <v>0</v>
      </c>
      <c r="E13353">
        <v>1</v>
      </c>
      <c r="F13353" t="s">
        <v>930</v>
      </c>
      <c r="G13353">
        <v>719.2</v>
      </c>
      <c r="H13353">
        <v>4.1353999999999997</v>
      </c>
      <c r="I13353">
        <v>0.57499999999999996</v>
      </c>
      <c r="J13353" t="s">
        <v>6058</v>
      </c>
      <c r="K13353" t="s">
        <v>931</v>
      </c>
      <c r="L13353" t="s">
        <v>932</v>
      </c>
      <c r="M13353" t="s">
        <v>14</v>
      </c>
      <c r="N13353" t="s">
        <v>20</v>
      </c>
      <c r="O13353" t="s">
        <v>101</v>
      </c>
    </row>
    <row r="13354" spans="1:15" hidden="1" x14ac:dyDescent="0.35">
      <c r="A13354" t="s">
        <v>125</v>
      </c>
      <c r="B13354" s="3">
        <v>591400829860</v>
      </c>
      <c r="C13354" t="str">
        <f t="shared" si="420"/>
        <v>591</v>
      </c>
      <c r="D13354" t="str">
        <f t="shared" si="421"/>
        <v>0</v>
      </c>
      <c r="E13354">
        <v>1</v>
      </c>
      <c r="F13354" t="s">
        <v>377</v>
      </c>
      <c r="G13354">
        <v>221.33</v>
      </c>
      <c r="H13354">
        <v>1.2726999999999999</v>
      </c>
      <c r="I13354">
        <v>0.57499999999999996</v>
      </c>
      <c r="J13354" t="s">
        <v>6058</v>
      </c>
      <c r="K13354" t="s">
        <v>378</v>
      </c>
      <c r="L13354" t="s">
        <v>379</v>
      </c>
      <c r="M13354" t="s">
        <v>14</v>
      </c>
      <c r="N13354" t="s">
        <v>20</v>
      </c>
      <c r="O13354" t="s">
        <v>225</v>
      </c>
    </row>
    <row r="13355" spans="1:15" x14ac:dyDescent="0.35">
      <c r="A13355" t="s">
        <v>784</v>
      </c>
      <c r="B13355" s="3">
        <v>591400830090</v>
      </c>
      <c r="C13355" t="str">
        <f t="shared" si="420"/>
        <v>591</v>
      </c>
      <c r="D13355" t="str">
        <f t="shared" si="421"/>
        <v>0</v>
      </c>
      <c r="E13355">
        <v>1</v>
      </c>
      <c r="F13355" t="s">
        <v>126</v>
      </c>
      <c r="G13355">
        <v>2665.78</v>
      </c>
      <c r="H13355">
        <v>15.328200000000001</v>
      </c>
      <c r="I13355">
        <v>0.57499999999999996</v>
      </c>
      <c r="J13355" t="s">
        <v>6058</v>
      </c>
      <c r="K13355" t="s">
        <v>127</v>
      </c>
      <c r="L13355" t="s">
        <v>128</v>
      </c>
      <c r="M13355" t="s">
        <v>14</v>
      </c>
      <c r="N13355" t="s">
        <v>20</v>
      </c>
      <c r="O13355" t="s">
        <v>57</v>
      </c>
    </row>
    <row r="13356" spans="1:15" hidden="1" x14ac:dyDescent="0.35">
      <c r="A13356" t="s">
        <v>784</v>
      </c>
      <c r="B13356" s="3">
        <v>591400830090</v>
      </c>
      <c r="C13356" t="str">
        <f t="shared" si="420"/>
        <v>591</v>
      </c>
      <c r="D13356" t="str">
        <f t="shared" si="421"/>
        <v>0</v>
      </c>
      <c r="E13356">
        <v>1</v>
      </c>
      <c r="F13356" t="s">
        <v>4175</v>
      </c>
      <c r="G13356">
        <v>132.44</v>
      </c>
      <c r="H13356">
        <v>0.76160000000000005</v>
      </c>
      <c r="I13356">
        <v>0.57499999999999996</v>
      </c>
      <c r="J13356" t="s">
        <v>6058</v>
      </c>
      <c r="K13356" t="s">
        <v>4176</v>
      </c>
      <c r="L13356" t="s">
        <v>4177</v>
      </c>
      <c r="M13356" t="s">
        <v>14</v>
      </c>
      <c r="N13356" t="s">
        <v>20</v>
      </c>
      <c r="O13356" t="s">
        <v>29</v>
      </c>
    </row>
    <row r="13357" spans="1:15" x14ac:dyDescent="0.35">
      <c r="A13357" t="s">
        <v>284</v>
      </c>
      <c r="B13357" s="3">
        <v>591400830430</v>
      </c>
      <c r="C13357" t="str">
        <f t="shared" si="420"/>
        <v>591</v>
      </c>
      <c r="D13357" t="str">
        <f t="shared" si="421"/>
        <v>0</v>
      </c>
      <c r="E13357">
        <v>1</v>
      </c>
      <c r="F13357" t="s">
        <v>2311</v>
      </c>
      <c r="G13357">
        <v>3999.11</v>
      </c>
      <c r="H13357">
        <v>22.994900000000001</v>
      </c>
      <c r="I13357">
        <v>0.57499999999999996</v>
      </c>
      <c r="J13357" t="s">
        <v>6058</v>
      </c>
      <c r="K13357" t="s">
        <v>2312</v>
      </c>
      <c r="L13357" t="s">
        <v>2313</v>
      </c>
      <c r="M13357" t="s">
        <v>14</v>
      </c>
      <c r="N13357" t="s">
        <v>20</v>
      </c>
      <c r="O13357" t="s">
        <v>57</v>
      </c>
    </row>
    <row r="13358" spans="1:15" hidden="1" x14ac:dyDescent="0.35">
      <c r="A13358" t="s">
        <v>657</v>
      </c>
      <c r="B13358" s="3">
        <v>591400830600</v>
      </c>
      <c r="C13358" t="str">
        <f t="shared" si="420"/>
        <v>591</v>
      </c>
      <c r="D13358" t="str">
        <f t="shared" si="421"/>
        <v>0</v>
      </c>
      <c r="E13358">
        <v>1</v>
      </c>
      <c r="F13358" t="s">
        <v>6119</v>
      </c>
      <c r="G13358">
        <v>621.6</v>
      </c>
      <c r="H13358">
        <v>3.5741999999999998</v>
      </c>
      <c r="I13358">
        <v>0.57499999999999996</v>
      </c>
      <c r="J13358" t="s">
        <v>6058</v>
      </c>
      <c r="K13358" t="s">
        <v>6120</v>
      </c>
      <c r="L13358" t="s">
        <v>6121</v>
      </c>
      <c r="M13358" t="s">
        <v>14</v>
      </c>
      <c r="N13358" t="s">
        <v>20</v>
      </c>
      <c r="O13358" t="s">
        <v>1841</v>
      </c>
    </row>
    <row r="13359" spans="1:15" hidden="1" x14ac:dyDescent="0.35">
      <c r="A13359" t="s">
        <v>641</v>
      </c>
      <c r="B13359" s="3">
        <v>591400831070</v>
      </c>
      <c r="C13359" t="str">
        <f t="shared" si="420"/>
        <v>591</v>
      </c>
      <c r="D13359" t="str">
        <f t="shared" si="421"/>
        <v>0</v>
      </c>
      <c r="E13359">
        <v>1</v>
      </c>
      <c r="F13359" t="s">
        <v>2703</v>
      </c>
      <c r="G13359">
        <v>5199</v>
      </c>
      <c r="H13359">
        <v>29.894200000000001</v>
      </c>
      <c r="I13359">
        <v>0.57499999999999996</v>
      </c>
      <c r="J13359" t="s">
        <v>6058</v>
      </c>
      <c r="K13359" t="s">
        <v>2704</v>
      </c>
      <c r="L13359" t="s">
        <v>2705</v>
      </c>
      <c r="M13359" t="s">
        <v>14</v>
      </c>
      <c r="N13359" t="s">
        <v>20</v>
      </c>
      <c r="O13359" t="s">
        <v>184</v>
      </c>
    </row>
    <row r="13360" spans="1:15" hidden="1" x14ac:dyDescent="0.35">
      <c r="A13360" t="s">
        <v>275</v>
      </c>
      <c r="B13360" s="3">
        <v>592001613981</v>
      </c>
      <c r="C13360" t="str">
        <f t="shared" si="420"/>
        <v>592</v>
      </c>
      <c r="D13360" t="str">
        <f t="shared" si="421"/>
        <v>1</v>
      </c>
      <c r="E13360">
        <v>1</v>
      </c>
      <c r="F13360" t="s">
        <v>2382</v>
      </c>
      <c r="G13360">
        <v>-1065.78</v>
      </c>
      <c r="H13360">
        <v>-6.1281999999999996</v>
      </c>
      <c r="I13360">
        <v>0.57499999999999996</v>
      </c>
      <c r="J13360" t="s">
        <v>6058</v>
      </c>
      <c r="K13360" t="s">
        <v>2383</v>
      </c>
      <c r="L13360" t="s">
        <v>2384</v>
      </c>
      <c r="M13360" t="s">
        <v>14</v>
      </c>
      <c r="N13360" t="s">
        <v>135</v>
      </c>
      <c r="O13360" t="s">
        <v>29</v>
      </c>
    </row>
    <row r="13361" spans="1:15" hidden="1" x14ac:dyDescent="0.35">
      <c r="A13361" t="s">
        <v>275</v>
      </c>
      <c r="B13361" s="3">
        <v>592001613981</v>
      </c>
      <c r="C13361" t="str">
        <f t="shared" si="420"/>
        <v>592</v>
      </c>
      <c r="D13361" t="str">
        <f t="shared" si="421"/>
        <v>1</v>
      </c>
      <c r="E13361">
        <v>1</v>
      </c>
      <c r="F13361" t="s">
        <v>2382</v>
      </c>
      <c r="G13361">
        <v>1065.78</v>
      </c>
      <c r="H13361">
        <v>6.1281999999999996</v>
      </c>
      <c r="I13361">
        <v>0.57499999999999996</v>
      </c>
      <c r="J13361" t="s">
        <v>6058</v>
      </c>
      <c r="K13361" t="s">
        <v>2383</v>
      </c>
      <c r="L13361" t="s">
        <v>2384</v>
      </c>
      <c r="M13361" t="s">
        <v>14</v>
      </c>
      <c r="N13361" t="s">
        <v>20</v>
      </c>
      <c r="O13361" t="s">
        <v>29</v>
      </c>
    </row>
    <row r="13362" spans="1:15" x14ac:dyDescent="0.35">
      <c r="A13362" t="s">
        <v>893</v>
      </c>
      <c r="B13362" s="3">
        <v>592001727931</v>
      </c>
      <c r="C13362" t="str">
        <f t="shared" si="420"/>
        <v>592</v>
      </c>
      <c r="D13362" t="str">
        <f t="shared" si="421"/>
        <v>1</v>
      </c>
      <c r="E13362">
        <v>1</v>
      </c>
      <c r="F13362">
        <v>109207</v>
      </c>
      <c r="G13362">
        <v>5065.78</v>
      </c>
      <c r="H13362">
        <v>29.1282</v>
      </c>
      <c r="I13362">
        <v>0.57499999999999996</v>
      </c>
      <c r="J13362" t="s">
        <v>6058</v>
      </c>
      <c r="K13362" t="s">
        <v>92</v>
      </c>
      <c r="L13362" t="s">
        <v>93</v>
      </c>
      <c r="M13362" t="s">
        <v>14</v>
      </c>
      <c r="N13362" t="s">
        <v>20</v>
      </c>
      <c r="O13362" t="s">
        <v>57</v>
      </c>
    </row>
    <row r="13363" spans="1:15" hidden="1" x14ac:dyDescent="0.35">
      <c r="A13363" t="s">
        <v>893</v>
      </c>
      <c r="B13363" s="3">
        <v>592001727931</v>
      </c>
      <c r="C13363" t="str">
        <f t="shared" si="420"/>
        <v>592</v>
      </c>
      <c r="D13363" t="str">
        <f t="shared" si="421"/>
        <v>1</v>
      </c>
      <c r="E13363">
        <v>1</v>
      </c>
      <c r="F13363" t="s">
        <v>122</v>
      </c>
      <c r="G13363">
        <v>311.11</v>
      </c>
      <c r="H13363">
        <v>1.7888999999999999</v>
      </c>
      <c r="I13363">
        <v>0.57499999999999996</v>
      </c>
      <c r="J13363" t="s">
        <v>6058</v>
      </c>
      <c r="K13363" t="s">
        <v>123</v>
      </c>
      <c r="L13363" t="s">
        <v>124</v>
      </c>
      <c r="M13363" t="s">
        <v>14</v>
      </c>
      <c r="N13363" t="s">
        <v>20</v>
      </c>
      <c r="O13363" t="s">
        <v>29</v>
      </c>
    </row>
    <row r="13364" spans="1:15" hidden="1" x14ac:dyDescent="0.35">
      <c r="A13364" t="s">
        <v>893</v>
      </c>
      <c r="B13364" s="3">
        <v>592001727931</v>
      </c>
      <c r="C13364" t="str">
        <f t="shared" si="420"/>
        <v>592</v>
      </c>
      <c r="D13364" t="str">
        <f t="shared" si="421"/>
        <v>1</v>
      </c>
      <c r="E13364">
        <v>1</v>
      </c>
      <c r="F13364" t="s">
        <v>22</v>
      </c>
      <c r="G13364">
        <v>1586.53</v>
      </c>
      <c r="H13364">
        <v>9.1225000000000005</v>
      </c>
      <c r="I13364">
        <v>0.57499999999999996</v>
      </c>
      <c r="J13364" t="s">
        <v>6058</v>
      </c>
      <c r="K13364" t="s">
        <v>23</v>
      </c>
      <c r="M13364" t="s">
        <v>14</v>
      </c>
      <c r="N13364" t="s">
        <v>20</v>
      </c>
      <c r="O13364" t="s">
        <v>24</v>
      </c>
    </row>
    <row r="13365" spans="1:15" x14ac:dyDescent="0.35">
      <c r="A13365" t="s">
        <v>275</v>
      </c>
      <c r="B13365" s="3">
        <v>592001851701</v>
      </c>
      <c r="C13365" t="str">
        <f t="shared" si="420"/>
        <v>592</v>
      </c>
      <c r="D13365" t="str">
        <f t="shared" si="421"/>
        <v>1</v>
      </c>
      <c r="E13365">
        <v>1</v>
      </c>
      <c r="F13365">
        <v>322127</v>
      </c>
      <c r="G13365">
        <v>3554.67</v>
      </c>
      <c r="H13365">
        <v>20.439299999999999</v>
      </c>
      <c r="I13365">
        <v>0.57499999999999996</v>
      </c>
      <c r="J13365" t="s">
        <v>6058</v>
      </c>
      <c r="K13365" t="s">
        <v>117</v>
      </c>
      <c r="L13365" t="s">
        <v>118</v>
      </c>
      <c r="M13365" t="s">
        <v>14</v>
      </c>
      <c r="N13365" t="s">
        <v>20</v>
      </c>
      <c r="O13365" t="s">
        <v>21</v>
      </c>
    </row>
    <row r="13366" spans="1:15" hidden="1" x14ac:dyDescent="0.35">
      <c r="A13366" t="s">
        <v>275</v>
      </c>
      <c r="B13366" s="3">
        <v>592001851701</v>
      </c>
      <c r="C13366" t="str">
        <f t="shared" si="420"/>
        <v>592</v>
      </c>
      <c r="D13366" t="str">
        <f t="shared" si="421"/>
        <v>1</v>
      </c>
      <c r="E13366">
        <v>1</v>
      </c>
      <c r="F13366" t="s">
        <v>22</v>
      </c>
      <c r="G13366">
        <v>1873.11</v>
      </c>
      <c r="H13366">
        <v>10.7704</v>
      </c>
      <c r="I13366">
        <v>0.57499999999999996</v>
      </c>
      <c r="J13366" t="s">
        <v>6058</v>
      </c>
      <c r="K13366" t="s">
        <v>23</v>
      </c>
      <c r="M13366" t="s">
        <v>14</v>
      </c>
      <c r="N13366" t="s">
        <v>20</v>
      </c>
      <c r="O13366" t="s">
        <v>24</v>
      </c>
    </row>
    <row r="13367" spans="1:15" x14ac:dyDescent="0.35">
      <c r="A13367" t="s">
        <v>1863</v>
      </c>
      <c r="B13367" s="3">
        <v>592001875881</v>
      </c>
      <c r="C13367" t="str">
        <f t="shared" si="420"/>
        <v>592</v>
      </c>
      <c r="D13367" t="str">
        <f t="shared" si="421"/>
        <v>1</v>
      </c>
      <c r="E13367">
        <v>1</v>
      </c>
      <c r="F13367" t="s">
        <v>493</v>
      </c>
      <c r="G13367">
        <v>3110.22</v>
      </c>
      <c r="H13367">
        <v>17.883800000000001</v>
      </c>
      <c r="I13367">
        <v>0.57499999999999996</v>
      </c>
      <c r="J13367" t="s">
        <v>6058</v>
      </c>
      <c r="K13367" t="s">
        <v>494</v>
      </c>
      <c r="L13367" t="s">
        <v>495</v>
      </c>
      <c r="M13367" t="s">
        <v>14</v>
      </c>
      <c r="N13367" t="s">
        <v>20</v>
      </c>
      <c r="O13367" t="s">
        <v>21</v>
      </c>
    </row>
    <row r="13368" spans="1:15" hidden="1" x14ac:dyDescent="0.35">
      <c r="A13368" t="s">
        <v>1863</v>
      </c>
      <c r="B13368" s="3">
        <v>592001875881</v>
      </c>
      <c r="C13368" t="str">
        <f t="shared" si="420"/>
        <v>592</v>
      </c>
      <c r="D13368" t="str">
        <f t="shared" si="421"/>
        <v>1</v>
      </c>
      <c r="E13368">
        <v>1</v>
      </c>
      <c r="F13368" t="s">
        <v>22</v>
      </c>
      <c r="G13368">
        <v>12174.57</v>
      </c>
      <c r="H13368">
        <v>70.003799999999998</v>
      </c>
      <c r="I13368">
        <v>0.57499999999999996</v>
      </c>
      <c r="J13368" t="s">
        <v>6058</v>
      </c>
      <c r="K13368" t="s">
        <v>23</v>
      </c>
      <c r="M13368" t="s">
        <v>14</v>
      </c>
      <c r="N13368" t="s">
        <v>20</v>
      </c>
      <c r="O13368" t="s">
        <v>24</v>
      </c>
    </row>
    <row r="13369" spans="1:15" hidden="1" x14ac:dyDescent="0.35">
      <c r="A13369" t="s">
        <v>275</v>
      </c>
      <c r="B13369" s="3">
        <v>592001876691</v>
      </c>
      <c r="C13369" t="str">
        <f t="shared" si="420"/>
        <v>592</v>
      </c>
      <c r="D13369" t="str">
        <f t="shared" si="421"/>
        <v>1</v>
      </c>
      <c r="E13369">
        <v>1</v>
      </c>
      <c r="F13369" t="s">
        <v>22</v>
      </c>
      <c r="G13369">
        <v>-1621.44</v>
      </c>
      <c r="H13369">
        <v>-9.3232999999999997</v>
      </c>
      <c r="I13369">
        <v>0.57499999999999996</v>
      </c>
      <c r="J13369" t="s">
        <v>6058</v>
      </c>
      <c r="K13369" t="s">
        <v>23</v>
      </c>
      <c r="M13369" t="s">
        <v>14</v>
      </c>
      <c r="N13369" t="s">
        <v>20</v>
      </c>
      <c r="O13369" t="s">
        <v>24</v>
      </c>
    </row>
    <row r="13370" spans="1:15" hidden="1" x14ac:dyDescent="0.35">
      <c r="A13370" t="s">
        <v>275</v>
      </c>
      <c r="B13370" s="3">
        <v>592001876861</v>
      </c>
      <c r="C13370" t="str">
        <f t="shared" si="420"/>
        <v>592</v>
      </c>
      <c r="D13370" t="str">
        <f t="shared" si="421"/>
        <v>1</v>
      </c>
      <c r="E13370">
        <v>1</v>
      </c>
      <c r="F13370" t="s">
        <v>22</v>
      </c>
      <c r="G13370">
        <v>300.89999999999998</v>
      </c>
      <c r="H13370">
        <v>1.7302</v>
      </c>
      <c r="I13370">
        <v>0.57499999999999996</v>
      </c>
      <c r="J13370" t="s">
        <v>6058</v>
      </c>
      <c r="K13370" t="s">
        <v>23</v>
      </c>
      <c r="M13370" t="s">
        <v>14</v>
      </c>
      <c r="N13370" t="s">
        <v>20</v>
      </c>
      <c r="O13370" t="s">
        <v>24</v>
      </c>
    </row>
    <row r="13371" spans="1:15" hidden="1" x14ac:dyDescent="0.35">
      <c r="A13371" t="s">
        <v>275</v>
      </c>
      <c r="B13371" s="3">
        <v>592001876861</v>
      </c>
      <c r="C13371" t="str">
        <f t="shared" si="420"/>
        <v>592</v>
      </c>
      <c r="D13371" t="str">
        <f t="shared" si="421"/>
        <v>1</v>
      </c>
      <c r="E13371">
        <v>1</v>
      </c>
      <c r="F13371" t="s">
        <v>5438</v>
      </c>
      <c r="G13371">
        <v>884.44</v>
      </c>
      <c r="H13371">
        <v>5.0856000000000003</v>
      </c>
      <c r="I13371">
        <v>0.57499999999999996</v>
      </c>
      <c r="J13371" t="s">
        <v>6058</v>
      </c>
      <c r="K13371" t="s">
        <v>5439</v>
      </c>
      <c r="M13371" t="s">
        <v>14</v>
      </c>
      <c r="N13371" t="s">
        <v>20</v>
      </c>
      <c r="O13371" t="s">
        <v>214</v>
      </c>
    </row>
    <row r="13372" spans="1:15" hidden="1" x14ac:dyDescent="0.35">
      <c r="A13372" t="s">
        <v>275</v>
      </c>
      <c r="B13372" s="3">
        <v>592001876861</v>
      </c>
      <c r="C13372" t="str">
        <f t="shared" si="420"/>
        <v>592</v>
      </c>
      <c r="D13372" t="str">
        <f t="shared" si="421"/>
        <v>1</v>
      </c>
      <c r="E13372">
        <v>1</v>
      </c>
      <c r="F13372" t="s">
        <v>3096</v>
      </c>
      <c r="G13372">
        <v>799.11</v>
      </c>
      <c r="H13372">
        <v>4.5949</v>
      </c>
      <c r="I13372">
        <v>0.57499999999999996</v>
      </c>
      <c r="J13372" t="s">
        <v>6058</v>
      </c>
      <c r="K13372" t="s">
        <v>3097</v>
      </c>
      <c r="L13372" t="s">
        <v>3098</v>
      </c>
      <c r="M13372" t="s">
        <v>14</v>
      </c>
      <c r="N13372" t="s">
        <v>20</v>
      </c>
      <c r="O13372" t="s">
        <v>214</v>
      </c>
    </row>
    <row r="13373" spans="1:15" hidden="1" x14ac:dyDescent="0.35">
      <c r="A13373" t="s">
        <v>275</v>
      </c>
      <c r="B13373" s="3">
        <v>592001878961</v>
      </c>
      <c r="C13373" t="str">
        <f t="shared" si="420"/>
        <v>592</v>
      </c>
      <c r="D13373" t="str">
        <f t="shared" si="421"/>
        <v>1</v>
      </c>
      <c r="E13373">
        <v>1</v>
      </c>
      <c r="F13373" t="s">
        <v>2416</v>
      </c>
      <c r="G13373">
        <v>1554.67</v>
      </c>
      <c r="H13373">
        <v>8.9392999999999994</v>
      </c>
      <c r="I13373">
        <v>0.57499999999999996</v>
      </c>
      <c r="J13373" t="s">
        <v>6058</v>
      </c>
      <c r="K13373" t="s">
        <v>2417</v>
      </c>
      <c r="L13373" t="s">
        <v>2418</v>
      </c>
      <c r="M13373" t="s">
        <v>14</v>
      </c>
      <c r="N13373" t="s">
        <v>20</v>
      </c>
      <c r="O13373" t="s">
        <v>225</v>
      </c>
    </row>
    <row r="13374" spans="1:15" x14ac:dyDescent="0.35">
      <c r="A13374" t="s">
        <v>275</v>
      </c>
      <c r="B13374" s="3">
        <v>592001879801</v>
      </c>
      <c r="C13374" t="str">
        <f t="shared" si="420"/>
        <v>592</v>
      </c>
      <c r="D13374" t="str">
        <f t="shared" si="421"/>
        <v>1</v>
      </c>
      <c r="E13374">
        <v>1</v>
      </c>
      <c r="F13374" t="s">
        <v>5729</v>
      </c>
      <c r="G13374">
        <v>1768.89</v>
      </c>
      <c r="H13374">
        <v>10.171099999999999</v>
      </c>
      <c r="I13374">
        <v>0.57499999999999996</v>
      </c>
      <c r="J13374" t="s">
        <v>6058</v>
      </c>
      <c r="K13374" t="s">
        <v>5730</v>
      </c>
      <c r="L13374" t="s">
        <v>5731</v>
      </c>
      <c r="M13374" t="s">
        <v>14</v>
      </c>
      <c r="N13374" t="s">
        <v>20</v>
      </c>
      <c r="O13374" t="s">
        <v>67</v>
      </c>
    </row>
    <row r="13375" spans="1:15" hidden="1" x14ac:dyDescent="0.35">
      <c r="A13375" t="s">
        <v>275</v>
      </c>
      <c r="B13375" s="3">
        <v>592001879801</v>
      </c>
      <c r="C13375" t="str">
        <f t="shared" si="420"/>
        <v>592</v>
      </c>
      <c r="D13375" t="str">
        <f t="shared" si="421"/>
        <v>1</v>
      </c>
      <c r="E13375">
        <v>1</v>
      </c>
      <c r="F13375" t="s">
        <v>22</v>
      </c>
      <c r="G13375">
        <v>339.19</v>
      </c>
      <c r="H13375">
        <v>1.9502999999999999</v>
      </c>
      <c r="I13375">
        <v>0.57499999999999996</v>
      </c>
      <c r="J13375" t="s">
        <v>6058</v>
      </c>
      <c r="K13375" t="s">
        <v>23</v>
      </c>
      <c r="M13375" t="s">
        <v>14</v>
      </c>
      <c r="N13375" t="s">
        <v>20</v>
      </c>
      <c r="O13375" t="s">
        <v>24</v>
      </c>
    </row>
    <row r="13376" spans="1:15" hidden="1" x14ac:dyDescent="0.35">
      <c r="A13376" t="s">
        <v>878</v>
      </c>
      <c r="B13376" s="3">
        <v>592001880031</v>
      </c>
      <c r="C13376" t="str">
        <f t="shared" si="420"/>
        <v>592</v>
      </c>
      <c r="D13376" t="str">
        <f t="shared" si="421"/>
        <v>1</v>
      </c>
      <c r="E13376">
        <v>1</v>
      </c>
      <c r="F13376" t="s">
        <v>22</v>
      </c>
      <c r="G13376">
        <v>2468.2800000000002</v>
      </c>
      <c r="H13376">
        <v>14.192600000000001</v>
      </c>
      <c r="I13376">
        <v>0.57499999999999996</v>
      </c>
      <c r="J13376" t="s">
        <v>6058</v>
      </c>
      <c r="K13376" t="s">
        <v>23</v>
      </c>
      <c r="M13376" t="s">
        <v>14</v>
      </c>
      <c r="N13376" t="s">
        <v>20</v>
      </c>
      <c r="O13376" t="s">
        <v>24</v>
      </c>
    </row>
    <row r="13377" spans="1:15" x14ac:dyDescent="0.35">
      <c r="A13377" t="s">
        <v>893</v>
      </c>
      <c r="B13377" s="3">
        <v>592001880821</v>
      </c>
      <c r="C13377" t="str">
        <f t="shared" si="420"/>
        <v>592</v>
      </c>
      <c r="D13377" t="str">
        <f t="shared" si="421"/>
        <v>1</v>
      </c>
      <c r="E13377">
        <v>1</v>
      </c>
      <c r="F13377">
        <v>107118</v>
      </c>
      <c r="G13377">
        <v>2665.78</v>
      </c>
      <c r="H13377">
        <v>15.328200000000001</v>
      </c>
      <c r="I13377">
        <v>0.57499999999999996</v>
      </c>
      <c r="J13377" t="s">
        <v>6058</v>
      </c>
      <c r="K13377" t="s">
        <v>421</v>
      </c>
      <c r="L13377" t="s">
        <v>93</v>
      </c>
      <c r="M13377" t="s">
        <v>14</v>
      </c>
      <c r="N13377" t="s">
        <v>20</v>
      </c>
      <c r="O13377" t="s">
        <v>57</v>
      </c>
    </row>
    <row r="13378" spans="1:15" hidden="1" x14ac:dyDescent="0.35">
      <c r="A13378" t="s">
        <v>893</v>
      </c>
      <c r="B13378" s="3">
        <v>592001880821</v>
      </c>
      <c r="C13378" t="str">
        <f t="shared" si="420"/>
        <v>592</v>
      </c>
      <c r="D13378" t="str">
        <f t="shared" si="421"/>
        <v>1</v>
      </c>
      <c r="E13378">
        <v>1</v>
      </c>
      <c r="F13378" t="s">
        <v>22</v>
      </c>
      <c r="G13378">
        <v>2464.2800000000002</v>
      </c>
      <c r="H13378">
        <v>14.169600000000001</v>
      </c>
      <c r="I13378">
        <v>0.57499999999999996</v>
      </c>
      <c r="J13378" t="s">
        <v>6058</v>
      </c>
      <c r="K13378" t="s">
        <v>23</v>
      </c>
      <c r="M13378" t="s">
        <v>14</v>
      </c>
      <c r="N13378" t="s">
        <v>20</v>
      </c>
      <c r="O13378" t="s">
        <v>24</v>
      </c>
    </row>
    <row r="13379" spans="1:15" hidden="1" x14ac:dyDescent="0.35">
      <c r="A13379" t="s">
        <v>893</v>
      </c>
      <c r="B13379" s="3">
        <v>592001880821</v>
      </c>
      <c r="C13379" t="str">
        <f t="shared" ref="C13379:C13442" si="422">LEFT(B13379,3)</f>
        <v>592</v>
      </c>
      <c r="D13379" t="str">
        <f t="shared" ref="D13379:D13442" si="423">RIGHT(B13379,1)</f>
        <v>1</v>
      </c>
      <c r="E13379">
        <v>1</v>
      </c>
      <c r="F13379" t="s">
        <v>2614</v>
      </c>
      <c r="G13379">
        <v>203.56</v>
      </c>
      <c r="H13379">
        <v>1.1704000000000001</v>
      </c>
      <c r="I13379">
        <v>0.57499999999999996</v>
      </c>
      <c r="J13379" t="s">
        <v>6058</v>
      </c>
      <c r="K13379" t="s">
        <v>2615</v>
      </c>
      <c r="L13379" t="s">
        <v>2616</v>
      </c>
      <c r="M13379" t="s">
        <v>14</v>
      </c>
      <c r="N13379" t="s">
        <v>20</v>
      </c>
      <c r="O13379" t="s">
        <v>225</v>
      </c>
    </row>
    <row r="13380" spans="1:15" hidden="1" x14ac:dyDescent="0.35">
      <c r="A13380" t="s">
        <v>893</v>
      </c>
      <c r="B13380" s="3">
        <v>592001880821</v>
      </c>
      <c r="C13380" t="str">
        <f t="shared" si="422"/>
        <v>592</v>
      </c>
      <c r="D13380" t="str">
        <f t="shared" si="423"/>
        <v>1</v>
      </c>
      <c r="E13380">
        <v>1</v>
      </c>
      <c r="F13380" t="s">
        <v>377</v>
      </c>
      <c r="G13380">
        <v>442.67</v>
      </c>
      <c r="H13380">
        <v>2.5453000000000001</v>
      </c>
      <c r="I13380">
        <v>0.57499999999999996</v>
      </c>
      <c r="J13380" t="s">
        <v>6058</v>
      </c>
      <c r="K13380" t="s">
        <v>378</v>
      </c>
      <c r="L13380" t="s">
        <v>379</v>
      </c>
      <c r="M13380" t="s">
        <v>14</v>
      </c>
      <c r="N13380" t="s">
        <v>20</v>
      </c>
      <c r="O13380" t="s">
        <v>225</v>
      </c>
    </row>
    <row r="13381" spans="1:15" hidden="1" x14ac:dyDescent="0.35">
      <c r="A13381" t="s">
        <v>893</v>
      </c>
      <c r="B13381" s="3">
        <v>592001881011</v>
      </c>
      <c r="C13381" t="str">
        <f t="shared" si="422"/>
        <v>592</v>
      </c>
      <c r="D13381" t="str">
        <f t="shared" si="423"/>
        <v>1</v>
      </c>
      <c r="E13381">
        <v>1</v>
      </c>
      <c r="F13381" t="s">
        <v>22</v>
      </c>
      <c r="G13381">
        <v>1526.32</v>
      </c>
      <c r="H13381">
        <v>8.7763000000000009</v>
      </c>
      <c r="I13381">
        <v>0.57499999999999996</v>
      </c>
      <c r="J13381" t="s">
        <v>6058</v>
      </c>
      <c r="K13381" t="s">
        <v>23</v>
      </c>
      <c r="M13381" t="s">
        <v>14</v>
      </c>
      <c r="N13381" t="s">
        <v>20</v>
      </c>
      <c r="O13381" t="s">
        <v>24</v>
      </c>
    </row>
    <row r="13382" spans="1:15" x14ac:dyDescent="0.35">
      <c r="A13382" t="s">
        <v>1863</v>
      </c>
      <c r="B13382" s="3">
        <v>592402669750</v>
      </c>
      <c r="C13382" t="str">
        <f t="shared" si="422"/>
        <v>592</v>
      </c>
      <c r="D13382" t="str">
        <f t="shared" si="423"/>
        <v>0</v>
      </c>
      <c r="E13382">
        <v>1</v>
      </c>
      <c r="F13382" t="s">
        <v>262</v>
      </c>
      <c r="G13382">
        <v>1154.67</v>
      </c>
      <c r="H13382">
        <v>6.6393000000000004</v>
      </c>
      <c r="I13382">
        <v>0.57499999999999996</v>
      </c>
      <c r="J13382" t="s">
        <v>6058</v>
      </c>
      <c r="K13382" t="s">
        <v>263</v>
      </c>
      <c r="L13382" t="s">
        <v>264</v>
      </c>
      <c r="M13382" t="s">
        <v>14</v>
      </c>
      <c r="N13382" t="s">
        <v>20</v>
      </c>
      <c r="O13382" t="s">
        <v>57</v>
      </c>
    </row>
    <row r="13383" spans="1:15" hidden="1" x14ac:dyDescent="0.35">
      <c r="A13383" t="s">
        <v>1863</v>
      </c>
      <c r="B13383" s="3">
        <v>592402669750</v>
      </c>
      <c r="C13383" t="str">
        <f t="shared" si="422"/>
        <v>592</v>
      </c>
      <c r="D13383" t="str">
        <f t="shared" si="423"/>
        <v>0</v>
      </c>
      <c r="E13383">
        <v>1</v>
      </c>
      <c r="F13383" t="s">
        <v>230</v>
      </c>
      <c r="G13383">
        <v>88</v>
      </c>
      <c r="H13383">
        <v>0.50600000000000001</v>
      </c>
      <c r="I13383">
        <v>0.57499999999999996</v>
      </c>
      <c r="J13383" t="s">
        <v>6058</v>
      </c>
      <c r="K13383" t="s">
        <v>231</v>
      </c>
      <c r="L13383" t="s">
        <v>232</v>
      </c>
      <c r="M13383" t="s">
        <v>14</v>
      </c>
      <c r="N13383" t="s">
        <v>20</v>
      </c>
      <c r="O13383" t="s">
        <v>225</v>
      </c>
    </row>
    <row r="13384" spans="1:15" hidden="1" x14ac:dyDescent="0.35">
      <c r="A13384" t="s">
        <v>1862</v>
      </c>
      <c r="B13384" s="3">
        <v>592402713590</v>
      </c>
      <c r="C13384" t="str">
        <f t="shared" si="422"/>
        <v>592</v>
      </c>
      <c r="D13384" t="str">
        <f t="shared" si="423"/>
        <v>0</v>
      </c>
      <c r="E13384">
        <v>1</v>
      </c>
      <c r="F13384" t="s">
        <v>337</v>
      </c>
      <c r="G13384">
        <v>159.11000000000001</v>
      </c>
      <c r="H13384">
        <v>0.91490000000000005</v>
      </c>
      <c r="I13384">
        <v>0.57499999999999996</v>
      </c>
      <c r="J13384" t="s">
        <v>6058</v>
      </c>
      <c r="K13384" t="s">
        <v>338</v>
      </c>
      <c r="L13384" t="s">
        <v>339</v>
      </c>
      <c r="M13384" t="s">
        <v>14</v>
      </c>
      <c r="N13384" t="s">
        <v>20</v>
      </c>
      <c r="O13384" t="s">
        <v>29</v>
      </c>
    </row>
    <row r="13385" spans="1:15" hidden="1" x14ac:dyDescent="0.35">
      <c r="A13385" t="s">
        <v>1863</v>
      </c>
      <c r="B13385" s="3">
        <v>592402863220</v>
      </c>
      <c r="C13385" t="str">
        <f t="shared" si="422"/>
        <v>592</v>
      </c>
      <c r="D13385" t="str">
        <f t="shared" si="423"/>
        <v>0</v>
      </c>
      <c r="E13385">
        <v>1</v>
      </c>
      <c r="F13385" t="s">
        <v>5438</v>
      </c>
      <c r="G13385">
        <v>884.44</v>
      </c>
      <c r="H13385">
        <v>5.0856000000000003</v>
      </c>
      <c r="I13385">
        <v>0.57499999999999996</v>
      </c>
      <c r="J13385" t="s">
        <v>6058</v>
      </c>
      <c r="K13385" t="s">
        <v>5439</v>
      </c>
      <c r="M13385" t="s">
        <v>14</v>
      </c>
      <c r="N13385" t="s">
        <v>20</v>
      </c>
      <c r="O13385" t="s">
        <v>214</v>
      </c>
    </row>
    <row r="13386" spans="1:15" hidden="1" x14ac:dyDescent="0.35">
      <c r="A13386" t="s">
        <v>1863</v>
      </c>
      <c r="B13386" s="3">
        <v>592402863220</v>
      </c>
      <c r="C13386" t="str">
        <f t="shared" si="422"/>
        <v>592</v>
      </c>
      <c r="D13386" t="str">
        <f t="shared" si="423"/>
        <v>0</v>
      </c>
      <c r="E13386">
        <v>1</v>
      </c>
      <c r="F13386" t="s">
        <v>1614</v>
      </c>
      <c r="G13386">
        <v>888</v>
      </c>
      <c r="H13386">
        <v>5.1059999999999999</v>
      </c>
      <c r="I13386">
        <v>0.57499999999999996</v>
      </c>
      <c r="J13386" t="s">
        <v>6058</v>
      </c>
      <c r="K13386" t="s">
        <v>1615</v>
      </c>
      <c r="M13386" t="s">
        <v>14</v>
      </c>
      <c r="N13386" t="s">
        <v>20</v>
      </c>
      <c r="O13386" t="s">
        <v>214</v>
      </c>
    </row>
    <row r="13387" spans="1:15" x14ac:dyDescent="0.35">
      <c r="A13387" t="s">
        <v>893</v>
      </c>
      <c r="B13387" s="3">
        <v>592402870680</v>
      </c>
      <c r="C13387" t="str">
        <f t="shared" si="422"/>
        <v>592</v>
      </c>
      <c r="D13387" t="str">
        <f t="shared" si="423"/>
        <v>0</v>
      </c>
      <c r="E13387">
        <v>1</v>
      </c>
      <c r="F13387">
        <v>311388</v>
      </c>
      <c r="G13387">
        <v>4052.49</v>
      </c>
      <c r="H13387">
        <v>23.3018</v>
      </c>
      <c r="I13387">
        <v>0.57499999999999996</v>
      </c>
      <c r="J13387" t="s">
        <v>6058</v>
      </c>
      <c r="K13387" t="s">
        <v>69</v>
      </c>
      <c r="L13387" t="s">
        <v>70</v>
      </c>
      <c r="M13387" t="s">
        <v>14</v>
      </c>
      <c r="N13387" t="s">
        <v>20</v>
      </c>
      <c r="O13387" t="s">
        <v>21</v>
      </c>
    </row>
    <row r="13388" spans="1:15" x14ac:dyDescent="0.35">
      <c r="A13388" t="s">
        <v>275</v>
      </c>
      <c r="B13388" s="3">
        <v>592402870850</v>
      </c>
      <c r="C13388" t="str">
        <f t="shared" si="422"/>
        <v>592</v>
      </c>
      <c r="D13388" t="str">
        <f t="shared" si="423"/>
        <v>0</v>
      </c>
      <c r="E13388">
        <v>1</v>
      </c>
      <c r="F13388" t="s">
        <v>1816</v>
      </c>
      <c r="G13388">
        <v>5865.78</v>
      </c>
      <c r="H13388">
        <v>33.728200000000001</v>
      </c>
      <c r="I13388">
        <v>0.57499999999999996</v>
      </c>
      <c r="J13388" t="s">
        <v>6058</v>
      </c>
      <c r="K13388" t="s">
        <v>1817</v>
      </c>
      <c r="L13388" t="s">
        <v>1818</v>
      </c>
      <c r="M13388" t="s">
        <v>14</v>
      </c>
      <c r="N13388" t="s">
        <v>20</v>
      </c>
      <c r="O13388" t="s">
        <v>21</v>
      </c>
    </row>
    <row r="13389" spans="1:15" hidden="1" x14ac:dyDescent="0.35">
      <c r="A13389" t="s">
        <v>870</v>
      </c>
      <c r="B13389" s="3">
        <v>592402871040</v>
      </c>
      <c r="C13389" t="str">
        <f t="shared" si="422"/>
        <v>592</v>
      </c>
      <c r="D13389" t="str">
        <f t="shared" si="423"/>
        <v>0</v>
      </c>
      <c r="E13389">
        <v>1</v>
      </c>
      <c r="F13389" t="s">
        <v>6122</v>
      </c>
      <c r="G13389">
        <v>1328.89</v>
      </c>
      <c r="H13389">
        <v>7.6410999999999998</v>
      </c>
      <c r="I13389">
        <v>0.57499999999999996</v>
      </c>
      <c r="J13389" t="s">
        <v>6058</v>
      </c>
      <c r="K13389" t="s">
        <v>6123</v>
      </c>
      <c r="L13389" t="s">
        <v>6124</v>
      </c>
      <c r="M13389" t="s">
        <v>14</v>
      </c>
      <c r="N13389" t="s">
        <v>20</v>
      </c>
      <c r="O13389" t="s">
        <v>49</v>
      </c>
    </row>
    <row r="13390" spans="1:15" hidden="1" x14ac:dyDescent="0.35">
      <c r="A13390" t="s">
        <v>878</v>
      </c>
      <c r="B13390" s="3">
        <v>592402871490</v>
      </c>
      <c r="C13390" t="str">
        <f t="shared" si="422"/>
        <v>592</v>
      </c>
      <c r="D13390" t="str">
        <f t="shared" si="423"/>
        <v>0</v>
      </c>
      <c r="E13390">
        <v>1</v>
      </c>
      <c r="F13390" t="s">
        <v>227</v>
      </c>
      <c r="G13390">
        <v>899</v>
      </c>
      <c r="H13390">
        <v>5.1692</v>
      </c>
      <c r="I13390">
        <v>0.57499999999999996</v>
      </c>
      <c r="J13390" t="s">
        <v>6058</v>
      </c>
      <c r="K13390" t="s">
        <v>228</v>
      </c>
      <c r="L13390" t="s">
        <v>229</v>
      </c>
      <c r="M13390" t="s">
        <v>14</v>
      </c>
      <c r="N13390" t="s">
        <v>20</v>
      </c>
      <c r="O13390" t="s">
        <v>154</v>
      </c>
    </row>
    <row r="13391" spans="1:15" x14ac:dyDescent="0.35">
      <c r="A13391" t="s">
        <v>275</v>
      </c>
      <c r="B13391" s="3">
        <v>592402872500</v>
      </c>
      <c r="C13391" t="str">
        <f t="shared" si="422"/>
        <v>592</v>
      </c>
      <c r="D13391" t="str">
        <f t="shared" si="423"/>
        <v>0</v>
      </c>
      <c r="E13391">
        <v>1</v>
      </c>
      <c r="F13391">
        <v>32600003</v>
      </c>
      <c r="G13391">
        <v>710.22</v>
      </c>
      <c r="H13391">
        <v>4.0838000000000001</v>
      </c>
      <c r="I13391">
        <v>0.57499999999999996</v>
      </c>
      <c r="J13391" t="s">
        <v>6058</v>
      </c>
      <c r="K13391" t="s">
        <v>624</v>
      </c>
      <c r="L13391" t="s">
        <v>505</v>
      </c>
      <c r="M13391" t="s">
        <v>14</v>
      </c>
      <c r="N13391" t="s">
        <v>20</v>
      </c>
      <c r="O13391" t="s">
        <v>21</v>
      </c>
    </row>
    <row r="13392" spans="1:15" hidden="1" x14ac:dyDescent="0.35">
      <c r="A13392" t="s">
        <v>275</v>
      </c>
      <c r="B13392" s="3">
        <v>592402873140</v>
      </c>
      <c r="C13392" t="str">
        <f t="shared" si="422"/>
        <v>592</v>
      </c>
      <c r="D13392" t="str">
        <f t="shared" si="423"/>
        <v>0</v>
      </c>
      <c r="E13392">
        <v>1</v>
      </c>
      <c r="F13392" t="s">
        <v>894</v>
      </c>
      <c r="G13392">
        <v>132.44</v>
      </c>
      <c r="H13392">
        <v>0.76160000000000005</v>
      </c>
      <c r="I13392">
        <v>0.57499999999999996</v>
      </c>
      <c r="J13392" t="s">
        <v>6058</v>
      </c>
      <c r="K13392" t="s">
        <v>895</v>
      </c>
      <c r="L13392" t="s">
        <v>896</v>
      </c>
      <c r="M13392" t="s">
        <v>14</v>
      </c>
      <c r="N13392" t="s">
        <v>20</v>
      </c>
      <c r="O13392" t="s">
        <v>29</v>
      </c>
    </row>
    <row r="13393" spans="1:15" hidden="1" x14ac:dyDescent="0.35">
      <c r="A13393" t="s">
        <v>275</v>
      </c>
      <c r="B13393" s="3">
        <v>592402873590</v>
      </c>
      <c r="C13393" t="str">
        <f t="shared" si="422"/>
        <v>592</v>
      </c>
      <c r="D13393" t="str">
        <f t="shared" si="423"/>
        <v>0</v>
      </c>
      <c r="E13393">
        <v>1</v>
      </c>
      <c r="F13393">
        <v>501126</v>
      </c>
      <c r="G13393">
        <v>203.56</v>
      </c>
      <c r="H13393">
        <v>1.1704000000000001</v>
      </c>
      <c r="I13393">
        <v>0.57499999999999996</v>
      </c>
      <c r="J13393" t="s">
        <v>6058</v>
      </c>
      <c r="K13393" t="s">
        <v>1147</v>
      </c>
      <c r="L13393" t="s">
        <v>1148</v>
      </c>
      <c r="M13393" t="s">
        <v>14</v>
      </c>
      <c r="N13393" t="s">
        <v>20</v>
      </c>
      <c r="O13393" t="s">
        <v>29</v>
      </c>
    </row>
    <row r="13394" spans="1:15" hidden="1" x14ac:dyDescent="0.35">
      <c r="A13394" t="s">
        <v>275</v>
      </c>
      <c r="B13394" s="3">
        <v>592402873760</v>
      </c>
      <c r="C13394" t="str">
        <f t="shared" si="422"/>
        <v>592</v>
      </c>
      <c r="D13394" t="str">
        <f t="shared" si="423"/>
        <v>0</v>
      </c>
      <c r="E13394">
        <v>1</v>
      </c>
      <c r="F13394" t="s">
        <v>2658</v>
      </c>
      <c r="G13394">
        <v>888</v>
      </c>
      <c r="H13394">
        <v>5.1059999999999999</v>
      </c>
      <c r="I13394">
        <v>0.57499999999999996</v>
      </c>
      <c r="J13394" t="s">
        <v>6058</v>
      </c>
      <c r="K13394" t="s">
        <v>2659</v>
      </c>
      <c r="L13394" t="s">
        <v>1973</v>
      </c>
      <c r="M13394" t="s">
        <v>14</v>
      </c>
      <c r="N13394" t="s">
        <v>20</v>
      </c>
      <c r="O13394" t="s">
        <v>49</v>
      </c>
    </row>
    <row r="13395" spans="1:15" x14ac:dyDescent="0.35">
      <c r="A13395" t="s">
        <v>275</v>
      </c>
      <c r="B13395" s="3">
        <v>592402873930</v>
      </c>
      <c r="C13395" t="str">
        <f t="shared" si="422"/>
        <v>592</v>
      </c>
      <c r="D13395" t="str">
        <f t="shared" si="423"/>
        <v>0</v>
      </c>
      <c r="E13395">
        <v>1</v>
      </c>
      <c r="F13395">
        <v>326139</v>
      </c>
      <c r="G13395">
        <v>1065.78</v>
      </c>
      <c r="H13395">
        <v>6.1281999999999996</v>
      </c>
      <c r="I13395">
        <v>0.57499999999999996</v>
      </c>
      <c r="J13395" t="s">
        <v>6058</v>
      </c>
      <c r="K13395" t="s">
        <v>528</v>
      </c>
      <c r="L13395" t="s">
        <v>529</v>
      </c>
      <c r="M13395" t="s">
        <v>14</v>
      </c>
      <c r="N13395" t="s">
        <v>20</v>
      </c>
      <c r="O13395" t="s">
        <v>21</v>
      </c>
    </row>
    <row r="13396" spans="1:15" hidden="1" x14ac:dyDescent="0.35">
      <c r="A13396" t="s">
        <v>275</v>
      </c>
      <c r="B13396" s="3">
        <v>592402873930</v>
      </c>
      <c r="C13396" t="str">
        <f t="shared" si="422"/>
        <v>592</v>
      </c>
      <c r="D13396" t="str">
        <f t="shared" si="423"/>
        <v>0</v>
      </c>
      <c r="E13396">
        <v>1</v>
      </c>
      <c r="F13396" t="s">
        <v>909</v>
      </c>
      <c r="G13396">
        <v>5399</v>
      </c>
      <c r="H13396">
        <v>31.0442</v>
      </c>
      <c r="I13396">
        <v>0.57499999999999996</v>
      </c>
      <c r="J13396" t="s">
        <v>6058</v>
      </c>
      <c r="K13396" t="s">
        <v>910</v>
      </c>
      <c r="M13396" t="s">
        <v>14</v>
      </c>
      <c r="N13396" t="s">
        <v>20</v>
      </c>
      <c r="O13396" t="s">
        <v>29</v>
      </c>
    </row>
    <row r="13397" spans="1:15" x14ac:dyDescent="0.35">
      <c r="A13397" t="s">
        <v>275</v>
      </c>
      <c r="B13397" s="3">
        <v>592402874120</v>
      </c>
      <c r="C13397" t="str">
        <f t="shared" si="422"/>
        <v>592</v>
      </c>
      <c r="D13397" t="str">
        <f t="shared" si="423"/>
        <v>0</v>
      </c>
      <c r="E13397">
        <v>1</v>
      </c>
      <c r="F13397">
        <v>302053</v>
      </c>
      <c r="G13397">
        <v>1954.67</v>
      </c>
      <c r="H13397">
        <v>11.2393</v>
      </c>
      <c r="I13397">
        <v>0.57499999999999996</v>
      </c>
      <c r="J13397" t="s">
        <v>6058</v>
      </c>
      <c r="K13397" t="s">
        <v>381</v>
      </c>
      <c r="L13397" t="s">
        <v>382</v>
      </c>
      <c r="M13397" t="s">
        <v>14</v>
      </c>
      <c r="N13397" t="s">
        <v>20</v>
      </c>
      <c r="O13397" t="s">
        <v>21</v>
      </c>
    </row>
    <row r="13398" spans="1:15" hidden="1" x14ac:dyDescent="0.35">
      <c r="A13398" t="s">
        <v>275</v>
      </c>
      <c r="B13398" s="3">
        <v>592402874430</v>
      </c>
      <c r="C13398" t="str">
        <f t="shared" si="422"/>
        <v>592</v>
      </c>
      <c r="D13398" t="str">
        <f t="shared" si="423"/>
        <v>0</v>
      </c>
      <c r="E13398">
        <v>1</v>
      </c>
      <c r="F13398" t="s">
        <v>894</v>
      </c>
      <c r="G13398">
        <v>132.44</v>
      </c>
      <c r="H13398">
        <v>0.76160000000000005</v>
      </c>
      <c r="I13398">
        <v>0.57499999999999996</v>
      </c>
      <c r="J13398" t="s">
        <v>6058</v>
      </c>
      <c r="K13398" t="s">
        <v>895</v>
      </c>
      <c r="L13398" t="s">
        <v>896</v>
      </c>
      <c r="M13398" t="s">
        <v>14</v>
      </c>
      <c r="N13398" t="s">
        <v>20</v>
      </c>
      <c r="O13398" t="s">
        <v>29</v>
      </c>
    </row>
    <row r="13399" spans="1:15" hidden="1" x14ac:dyDescent="0.35">
      <c r="A13399" t="s">
        <v>275</v>
      </c>
      <c r="B13399" s="3">
        <v>592402874430</v>
      </c>
      <c r="C13399" t="str">
        <f t="shared" si="422"/>
        <v>592</v>
      </c>
      <c r="D13399" t="str">
        <f t="shared" si="423"/>
        <v>0</v>
      </c>
      <c r="E13399">
        <v>1</v>
      </c>
      <c r="F13399">
        <v>830237</v>
      </c>
      <c r="G13399">
        <v>88</v>
      </c>
      <c r="H13399">
        <v>0.50600000000000001</v>
      </c>
      <c r="I13399">
        <v>0.57499999999999996</v>
      </c>
      <c r="J13399" t="s">
        <v>6058</v>
      </c>
      <c r="K13399" t="s">
        <v>1237</v>
      </c>
      <c r="L13399" t="s">
        <v>527</v>
      </c>
      <c r="M13399" t="s">
        <v>14</v>
      </c>
      <c r="N13399" t="s">
        <v>20</v>
      </c>
      <c r="O13399" t="s">
        <v>29</v>
      </c>
    </row>
    <row r="13400" spans="1:15" hidden="1" x14ac:dyDescent="0.35">
      <c r="A13400" t="s">
        <v>275</v>
      </c>
      <c r="B13400" s="3">
        <v>592402874880</v>
      </c>
      <c r="C13400" t="str">
        <f t="shared" si="422"/>
        <v>592</v>
      </c>
      <c r="D13400" t="str">
        <f t="shared" si="423"/>
        <v>0</v>
      </c>
      <c r="E13400">
        <v>1</v>
      </c>
      <c r="F13400">
        <v>522908</v>
      </c>
      <c r="G13400">
        <v>1688</v>
      </c>
      <c r="H13400">
        <v>9.7059999999999995</v>
      </c>
      <c r="I13400">
        <v>0.57499999999999996</v>
      </c>
      <c r="J13400" t="s">
        <v>6058</v>
      </c>
      <c r="K13400" t="s">
        <v>439</v>
      </c>
      <c r="L13400" t="s">
        <v>440</v>
      </c>
      <c r="M13400" t="s">
        <v>288</v>
      </c>
      <c r="N13400" t="s">
        <v>20</v>
      </c>
      <c r="O13400" t="s">
        <v>29</v>
      </c>
    </row>
    <row r="13401" spans="1:15" hidden="1" x14ac:dyDescent="0.35">
      <c r="A13401" t="s">
        <v>275</v>
      </c>
      <c r="B13401" s="3">
        <v>592402875070</v>
      </c>
      <c r="C13401" t="str">
        <f t="shared" si="422"/>
        <v>592</v>
      </c>
      <c r="D13401" t="str">
        <f t="shared" si="423"/>
        <v>0</v>
      </c>
      <c r="E13401">
        <v>1</v>
      </c>
      <c r="F13401" t="s">
        <v>6125</v>
      </c>
      <c r="G13401">
        <v>221.33</v>
      </c>
      <c r="H13401">
        <v>1.2726999999999999</v>
      </c>
      <c r="I13401">
        <v>0.57499999999999996</v>
      </c>
      <c r="J13401" t="s">
        <v>6058</v>
      </c>
      <c r="K13401" t="s">
        <v>6126</v>
      </c>
      <c r="L13401" t="s">
        <v>6127</v>
      </c>
      <c r="M13401" t="s">
        <v>14</v>
      </c>
      <c r="N13401" t="s">
        <v>20</v>
      </c>
      <c r="O13401" t="s">
        <v>214</v>
      </c>
    </row>
    <row r="13402" spans="1:15" hidden="1" x14ac:dyDescent="0.35">
      <c r="A13402" t="s">
        <v>275</v>
      </c>
      <c r="B13402" s="3">
        <v>592402875070</v>
      </c>
      <c r="C13402" t="str">
        <f t="shared" si="422"/>
        <v>592</v>
      </c>
      <c r="D13402" t="str">
        <f t="shared" si="423"/>
        <v>0</v>
      </c>
      <c r="E13402">
        <v>1</v>
      </c>
      <c r="F13402" t="s">
        <v>6128</v>
      </c>
      <c r="G13402">
        <v>248</v>
      </c>
      <c r="H13402">
        <v>1.4259999999999999</v>
      </c>
      <c r="I13402">
        <v>0.57499999999999996</v>
      </c>
      <c r="J13402" t="s">
        <v>6058</v>
      </c>
      <c r="K13402" t="s">
        <v>6129</v>
      </c>
      <c r="L13402" t="s">
        <v>6130</v>
      </c>
      <c r="M13402" t="s">
        <v>14</v>
      </c>
      <c r="N13402" t="s">
        <v>20</v>
      </c>
      <c r="O13402" t="s">
        <v>214</v>
      </c>
    </row>
    <row r="13403" spans="1:15" hidden="1" x14ac:dyDescent="0.35">
      <c r="A13403" t="s">
        <v>893</v>
      </c>
      <c r="B13403" s="3">
        <v>592402875240</v>
      </c>
      <c r="C13403" t="str">
        <f t="shared" si="422"/>
        <v>592</v>
      </c>
      <c r="D13403" t="str">
        <f t="shared" si="423"/>
        <v>0</v>
      </c>
      <c r="E13403">
        <v>1</v>
      </c>
      <c r="F13403" t="s">
        <v>1019</v>
      </c>
      <c r="G13403">
        <v>265.77999999999997</v>
      </c>
      <c r="H13403">
        <v>1.5282</v>
      </c>
      <c r="I13403">
        <v>0.57499999999999996</v>
      </c>
      <c r="J13403" t="s">
        <v>6058</v>
      </c>
      <c r="K13403" t="s">
        <v>1020</v>
      </c>
      <c r="L13403" t="s">
        <v>1021</v>
      </c>
      <c r="M13403" t="s">
        <v>14</v>
      </c>
      <c r="N13403" t="s">
        <v>20</v>
      </c>
      <c r="O13403" t="s">
        <v>29</v>
      </c>
    </row>
    <row r="13404" spans="1:15" x14ac:dyDescent="0.35">
      <c r="A13404" t="s">
        <v>2010</v>
      </c>
      <c r="B13404" s="3">
        <v>595000040081</v>
      </c>
      <c r="C13404" t="str">
        <f t="shared" si="422"/>
        <v>595</v>
      </c>
      <c r="D13404" t="str">
        <f t="shared" si="423"/>
        <v>1</v>
      </c>
      <c r="E13404">
        <v>1</v>
      </c>
      <c r="F13404">
        <v>311339</v>
      </c>
      <c r="G13404">
        <v>11999.11</v>
      </c>
      <c r="H13404">
        <v>68.994900000000001</v>
      </c>
      <c r="I13404">
        <v>0.57499999999999996</v>
      </c>
      <c r="J13404" t="s">
        <v>6058</v>
      </c>
      <c r="K13404" t="s">
        <v>6131</v>
      </c>
      <c r="L13404" t="s">
        <v>6132</v>
      </c>
      <c r="M13404" t="s">
        <v>14</v>
      </c>
      <c r="N13404" t="s">
        <v>20</v>
      </c>
      <c r="O13404" t="s">
        <v>21</v>
      </c>
    </row>
    <row r="13405" spans="1:15" hidden="1" x14ac:dyDescent="0.35">
      <c r="A13405" t="s">
        <v>2010</v>
      </c>
      <c r="B13405" s="3">
        <v>595000040081</v>
      </c>
      <c r="C13405" t="str">
        <f t="shared" si="422"/>
        <v>595</v>
      </c>
      <c r="D13405" t="str">
        <f t="shared" si="423"/>
        <v>1</v>
      </c>
      <c r="E13405">
        <v>1</v>
      </c>
      <c r="F13405" t="s">
        <v>6133</v>
      </c>
      <c r="G13405">
        <v>2043.56</v>
      </c>
      <c r="H13405">
        <v>11.750400000000001</v>
      </c>
      <c r="I13405">
        <v>0.57499999999999996</v>
      </c>
      <c r="J13405" t="s">
        <v>6058</v>
      </c>
      <c r="K13405" t="s">
        <v>6134</v>
      </c>
      <c r="L13405" t="s">
        <v>6135</v>
      </c>
      <c r="M13405" t="s">
        <v>14</v>
      </c>
      <c r="N13405" t="s">
        <v>20</v>
      </c>
      <c r="O13405" t="s">
        <v>214</v>
      </c>
    </row>
    <row r="13406" spans="1:15" x14ac:dyDescent="0.35">
      <c r="A13406" t="s">
        <v>4457</v>
      </c>
      <c r="B13406" s="3">
        <v>595400057830</v>
      </c>
      <c r="C13406" t="str">
        <f t="shared" si="422"/>
        <v>595</v>
      </c>
      <c r="D13406" t="str">
        <f t="shared" si="423"/>
        <v>0</v>
      </c>
      <c r="E13406">
        <v>1</v>
      </c>
      <c r="F13406" t="s">
        <v>84</v>
      </c>
      <c r="G13406">
        <v>982.22</v>
      </c>
      <c r="H13406">
        <v>5.6478000000000002</v>
      </c>
      <c r="I13406">
        <v>0.57499999999999996</v>
      </c>
      <c r="J13406" t="s">
        <v>6058</v>
      </c>
      <c r="K13406" t="s">
        <v>85</v>
      </c>
      <c r="L13406" t="s">
        <v>86</v>
      </c>
      <c r="M13406" t="s">
        <v>14</v>
      </c>
      <c r="N13406" t="s">
        <v>20</v>
      </c>
      <c r="O13406" t="s">
        <v>67</v>
      </c>
    </row>
    <row r="13407" spans="1:15" x14ac:dyDescent="0.35">
      <c r="A13407" t="s">
        <v>313</v>
      </c>
      <c r="B13407" s="3">
        <v>612003734311</v>
      </c>
      <c r="C13407" t="str">
        <f t="shared" si="422"/>
        <v>612</v>
      </c>
      <c r="D13407" t="str">
        <f t="shared" si="423"/>
        <v>1</v>
      </c>
      <c r="E13407">
        <v>1</v>
      </c>
      <c r="F13407" t="s">
        <v>1644</v>
      </c>
      <c r="G13407">
        <v>-5163.82</v>
      </c>
      <c r="H13407">
        <v>-29.692</v>
      </c>
      <c r="I13407">
        <v>0.57499999999999996</v>
      </c>
      <c r="J13407" t="s">
        <v>6058</v>
      </c>
      <c r="K13407" t="s">
        <v>1645</v>
      </c>
      <c r="L13407" t="s">
        <v>1646</v>
      </c>
      <c r="M13407" t="s">
        <v>14</v>
      </c>
      <c r="N13407" t="s">
        <v>135</v>
      </c>
      <c r="O13407" t="s">
        <v>21</v>
      </c>
    </row>
    <row r="13408" spans="1:15" x14ac:dyDescent="0.35">
      <c r="A13408" t="s">
        <v>908</v>
      </c>
      <c r="B13408" s="3">
        <v>805002654751</v>
      </c>
      <c r="C13408" t="str">
        <f t="shared" si="422"/>
        <v>805</v>
      </c>
      <c r="D13408" t="str">
        <f t="shared" si="423"/>
        <v>1</v>
      </c>
      <c r="E13408">
        <v>1</v>
      </c>
      <c r="F13408" t="s">
        <v>4756</v>
      </c>
      <c r="G13408">
        <v>3288</v>
      </c>
      <c r="H13408">
        <v>18.905999999999999</v>
      </c>
      <c r="I13408">
        <v>0.57499999999999996</v>
      </c>
      <c r="J13408" t="s">
        <v>6058</v>
      </c>
      <c r="K13408" t="s">
        <v>4757</v>
      </c>
      <c r="L13408" t="s">
        <v>4758</v>
      </c>
      <c r="M13408" t="s">
        <v>14</v>
      </c>
      <c r="N13408" t="s">
        <v>20</v>
      </c>
      <c r="O13408" t="s">
        <v>67</v>
      </c>
    </row>
    <row r="13409" spans="1:15" x14ac:dyDescent="0.35">
      <c r="A13409" t="s">
        <v>908</v>
      </c>
      <c r="B13409" s="3">
        <v>805002654751</v>
      </c>
      <c r="C13409" t="str">
        <f t="shared" si="422"/>
        <v>805</v>
      </c>
      <c r="D13409" t="str">
        <f t="shared" si="423"/>
        <v>1</v>
      </c>
      <c r="E13409">
        <v>1</v>
      </c>
      <c r="F13409" t="s">
        <v>720</v>
      </c>
      <c r="G13409">
        <v>982.23</v>
      </c>
      <c r="H13409">
        <v>5.6478000000000002</v>
      </c>
      <c r="I13409">
        <v>0.57499999999999996</v>
      </c>
      <c r="J13409" t="s">
        <v>6058</v>
      </c>
      <c r="K13409" t="s">
        <v>721</v>
      </c>
      <c r="L13409" t="s">
        <v>722</v>
      </c>
      <c r="M13409" t="s">
        <v>14</v>
      </c>
      <c r="N13409" t="s">
        <v>20</v>
      </c>
      <c r="O13409" t="s">
        <v>67</v>
      </c>
    </row>
    <row r="13410" spans="1:15" hidden="1" x14ac:dyDescent="0.35">
      <c r="A13410" t="s">
        <v>908</v>
      </c>
      <c r="B13410" s="3">
        <v>805002654751</v>
      </c>
      <c r="C13410" t="str">
        <f t="shared" si="422"/>
        <v>805</v>
      </c>
      <c r="D13410" t="str">
        <f t="shared" si="423"/>
        <v>1</v>
      </c>
      <c r="E13410">
        <v>1</v>
      </c>
      <c r="F13410" t="s">
        <v>22</v>
      </c>
      <c r="G13410">
        <v>21647.37</v>
      </c>
      <c r="H13410">
        <v>124.47239999999999</v>
      </c>
      <c r="I13410">
        <v>0.57499999999999996</v>
      </c>
      <c r="J13410" t="s">
        <v>6058</v>
      </c>
      <c r="K13410" t="s">
        <v>23</v>
      </c>
      <c r="M13410" t="s">
        <v>14</v>
      </c>
      <c r="N13410" t="s">
        <v>20</v>
      </c>
      <c r="O13410" t="s">
        <v>24</v>
      </c>
    </row>
    <row r="13411" spans="1:15" hidden="1" x14ac:dyDescent="0.35">
      <c r="A13411" t="s">
        <v>908</v>
      </c>
      <c r="B13411" s="3">
        <v>805002654751</v>
      </c>
      <c r="C13411" t="str">
        <f t="shared" si="422"/>
        <v>805</v>
      </c>
      <c r="D13411" t="str">
        <f t="shared" si="423"/>
        <v>1</v>
      </c>
      <c r="E13411">
        <v>1</v>
      </c>
      <c r="F13411" t="s">
        <v>6136</v>
      </c>
      <c r="G13411">
        <v>8797.33</v>
      </c>
      <c r="H13411">
        <v>50.584699999999998</v>
      </c>
      <c r="I13411">
        <v>0.57499999999999996</v>
      </c>
      <c r="J13411" t="s">
        <v>6058</v>
      </c>
      <c r="K13411" t="s">
        <v>6137</v>
      </c>
      <c r="L13411" t="s">
        <v>6138</v>
      </c>
      <c r="M13411" t="s">
        <v>14</v>
      </c>
      <c r="N13411" t="s">
        <v>20</v>
      </c>
      <c r="O13411" t="s">
        <v>49</v>
      </c>
    </row>
    <row r="13412" spans="1:15" x14ac:dyDescent="0.35">
      <c r="A13412" t="s">
        <v>913</v>
      </c>
      <c r="B13412" s="3">
        <v>805406264560</v>
      </c>
      <c r="C13412" t="str">
        <f t="shared" si="422"/>
        <v>805</v>
      </c>
      <c r="D13412" t="str">
        <f t="shared" si="423"/>
        <v>0</v>
      </c>
      <c r="E13412">
        <v>1</v>
      </c>
      <c r="F13412" t="s">
        <v>6139</v>
      </c>
      <c r="G13412">
        <v>-3200</v>
      </c>
      <c r="H13412">
        <v>-18.399999999999999</v>
      </c>
      <c r="I13412">
        <v>0.57499999999999996</v>
      </c>
      <c r="J13412" t="s">
        <v>6058</v>
      </c>
      <c r="K13412" t="s">
        <v>6140</v>
      </c>
      <c r="L13412" t="s">
        <v>6141</v>
      </c>
      <c r="M13412" t="s">
        <v>14</v>
      </c>
      <c r="N13412" t="s">
        <v>135</v>
      </c>
      <c r="O13412" t="s">
        <v>57</v>
      </c>
    </row>
    <row r="13413" spans="1:15" x14ac:dyDescent="0.35">
      <c r="A13413" t="s">
        <v>913</v>
      </c>
      <c r="B13413" s="3">
        <v>805406264560</v>
      </c>
      <c r="C13413" t="str">
        <f t="shared" si="422"/>
        <v>805</v>
      </c>
      <c r="D13413" t="str">
        <f t="shared" si="423"/>
        <v>0</v>
      </c>
      <c r="E13413">
        <v>1</v>
      </c>
      <c r="F13413" t="s">
        <v>126</v>
      </c>
      <c r="G13413">
        <v>2665.78</v>
      </c>
      <c r="H13413">
        <v>15.328200000000001</v>
      </c>
      <c r="I13413">
        <v>0.57499999999999996</v>
      </c>
      <c r="J13413" t="s">
        <v>6058</v>
      </c>
      <c r="K13413" t="s">
        <v>127</v>
      </c>
      <c r="L13413" t="s">
        <v>128</v>
      </c>
      <c r="M13413" t="s">
        <v>14</v>
      </c>
      <c r="N13413" t="s">
        <v>20</v>
      </c>
      <c r="O13413" t="s">
        <v>57</v>
      </c>
    </row>
    <row r="13414" spans="1:15" x14ac:dyDescent="0.35">
      <c r="A13414" t="s">
        <v>927</v>
      </c>
      <c r="B13414" s="3">
        <v>805407726790</v>
      </c>
      <c r="C13414" t="str">
        <f t="shared" si="422"/>
        <v>805</v>
      </c>
      <c r="D13414" t="str">
        <f t="shared" si="423"/>
        <v>0</v>
      </c>
      <c r="E13414">
        <v>1</v>
      </c>
      <c r="F13414">
        <v>30100011</v>
      </c>
      <c r="G13414">
        <v>-5332.44</v>
      </c>
      <c r="H13414">
        <v>-30.6615</v>
      </c>
      <c r="I13414">
        <v>0.57499999999999996</v>
      </c>
      <c r="J13414" t="s">
        <v>6058</v>
      </c>
      <c r="K13414" t="s">
        <v>1583</v>
      </c>
      <c r="L13414" t="s">
        <v>1584</v>
      </c>
      <c r="M13414" t="s">
        <v>14</v>
      </c>
      <c r="N13414" t="s">
        <v>135</v>
      </c>
      <c r="O13414" t="s">
        <v>21</v>
      </c>
    </row>
    <row r="13415" spans="1:15" hidden="1" x14ac:dyDescent="0.35">
      <c r="A13415" t="s">
        <v>6142</v>
      </c>
      <c r="B13415" s="3">
        <v>805409074500</v>
      </c>
      <c r="C13415" t="str">
        <f t="shared" si="422"/>
        <v>805</v>
      </c>
      <c r="D13415" t="str">
        <f t="shared" si="423"/>
        <v>0</v>
      </c>
      <c r="E13415">
        <v>1</v>
      </c>
      <c r="F13415" t="s">
        <v>1608</v>
      </c>
      <c r="G13415">
        <v>-147.55000000000001</v>
      </c>
      <c r="H13415">
        <v>-0.84840000000000004</v>
      </c>
      <c r="I13415">
        <v>0.57499999999999996</v>
      </c>
      <c r="J13415" t="s">
        <v>6058</v>
      </c>
      <c r="K13415" t="s">
        <v>1609</v>
      </c>
      <c r="L13415" t="s">
        <v>1610</v>
      </c>
      <c r="M13415" t="s">
        <v>14</v>
      </c>
      <c r="N13415" t="s">
        <v>135</v>
      </c>
      <c r="O13415" t="s">
        <v>29</v>
      </c>
    </row>
    <row r="13416" spans="1:15" x14ac:dyDescent="0.35">
      <c r="A13416" t="s">
        <v>105</v>
      </c>
      <c r="B13416" s="3">
        <v>805409621210</v>
      </c>
      <c r="C13416" t="str">
        <f t="shared" si="422"/>
        <v>805</v>
      </c>
      <c r="D13416" t="str">
        <f t="shared" si="423"/>
        <v>0</v>
      </c>
      <c r="E13416">
        <v>1</v>
      </c>
      <c r="F13416" t="s">
        <v>6143</v>
      </c>
      <c r="G13416">
        <v>9776.89</v>
      </c>
      <c r="H13416">
        <v>56.217100000000002</v>
      </c>
      <c r="I13416">
        <v>0.57499999999999996</v>
      </c>
      <c r="J13416" t="s">
        <v>6058</v>
      </c>
      <c r="K13416" t="s">
        <v>6144</v>
      </c>
      <c r="L13416" t="s">
        <v>6145</v>
      </c>
      <c r="M13416" t="s">
        <v>14</v>
      </c>
      <c r="N13416" t="s">
        <v>20</v>
      </c>
      <c r="O13416" t="s">
        <v>101</v>
      </c>
    </row>
    <row r="13417" spans="1:15" x14ac:dyDescent="0.35">
      <c r="A13417" t="s">
        <v>105</v>
      </c>
      <c r="B13417" s="3">
        <v>805409621210</v>
      </c>
      <c r="C13417" t="str">
        <f t="shared" si="422"/>
        <v>805</v>
      </c>
      <c r="D13417" t="str">
        <f t="shared" si="423"/>
        <v>0</v>
      </c>
      <c r="E13417">
        <v>1</v>
      </c>
      <c r="F13417" t="s">
        <v>1874</v>
      </c>
      <c r="G13417">
        <v>3999.11</v>
      </c>
      <c r="H13417">
        <v>22.994900000000001</v>
      </c>
      <c r="I13417">
        <v>0.57499999999999996</v>
      </c>
      <c r="J13417" t="s">
        <v>6058</v>
      </c>
      <c r="K13417" t="s">
        <v>1875</v>
      </c>
      <c r="L13417" t="s">
        <v>1876</v>
      </c>
      <c r="M13417" t="s">
        <v>14</v>
      </c>
      <c r="N13417" t="s">
        <v>20</v>
      </c>
      <c r="O13417" t="s">
        <v>67</v>
      </c>
    </row>
    <row r="13418" spans="1:15" hidden="1" x14ac:dyDescent="0.35">
      <c r="A13418" t="s">
        <v>921</v>
      </c>
      <c r="B13418" s="3">
        <v>805409875430</v>
      </c>
      <c r="C13418" t="str">
        <f t="shared" si="422"/>
        <v>805</v>
      </c>
      <c r="D13418" t="str">
        <f t="shared" si="423"/>
        <v>0</v>
      </c>
      <c r="E13418">
        <v>1</v>
      </c>
      <c r="F13418" t="s">
        <v>6146</v>
      </c>
      <c r="G13418">
        <v>244.44</v>
      </c>
      <c r="H13418">
        <v>1.4055</v>
      </c>
      <c r="I13418">
        <v>0.57499999999999996</v>
      </c>
      <c r="J13418" t="s">
        <v>6058</v>
      </c>
      <c r="K13418" t="s">
        <v>6147</v>
      </c>
      <c r="L13418" t="s">
        <v>6148</v>
      </c>
      <c r="M13418" t="s">
        <v>14</v>
      </c>
      <c r="N13418" t="s">
        <v>20</v>
      </c>
      <c r="O13418" t="s">
        <v>29</v>
      </c>
    </row>
    <row r="13419" spans="1:15" hidden="1" x14ac:dyDescent="0.35">
      <c r="A13419" t="s">
        <v>108</v>
      </c>
      <c r="B13419" s="3">
        <v>805409921850</v>
      </c>
      <c r="C13419" t="str">
        <f t="shared" si="422"/>
        <v>805</v>
      </c>
      <c r="D13419" t="str">
        <f t="shared" si="423"/>
        <v>0</v>
      </c>
      <c r="E13419">
        <v>1</v>
      </c>
      <c r="F13419" t="s">
        <v>6149</v>
      </c>
      <c r="G13419">
        <v>3911.11</v>
      </c>
      <c r="H13419">
        <v>22.488900000000001</v>
      </c>
      <c r="I13419">
        <v>0.57499999999999996</v>
      </c>
      <c r="J13419" t="s">
        <v>6058</v>
      </c>
      <c r="K13419" t="s">
        <v>6150</v>
      </c>
      <c r="L13419" t="s">
        <v>6151</v>
      </c>
      <c r="M13419" t="s">
        <v>14</v>
      </c>
      <c r="N13419" t="s">
        <v>20</v>
      </c>
      <c r="O13419" t="s">
        <v>207</v>
      </c>
    </row>
    <row r="13420" spans="1:15" x14ac:dyDescent="0.35">
      <c r="A13420" t="s">
        <v>920</v>
      </c>
      <c r="B13420" s="3">
        <v>805410021430</v>
      </c>
      <c r="C13420" t="str">
        <f t="shared" si="422"/>
        <v>805</v>
      </c>
      <c r="D13420" t="str">
        <f t="shared" si="423"/>
        <v>0</v>
      </c>
      <c r="E13420">
        <v>1</v>
      </c>
      <c r="F13420">
        <v>322224</v>
      </c>
      <c r="G13420">
        <v>1065.78</v>
      </c>
      <c r="H13420">
        <v>6.1281999999999996</v>
      </c>
      <c r="I13420">
        <v>0.57499999999999996</v>
      </c>
      <c r="J13420" t="s">
        <v>6058</v>
      </c>
      <c r="K13420" t="s">
        <v>748</v>
      </c>
      <c r="L13420" t="s">
        <v>749</v>
      </c>
      <c r="M13420" t="s">
        <v>14</v>
      </c>
      <c r="N13420" t="s">
        <v>20</v>
      </c>
      <c r="O13420" t="s">
        <v>21</v>
      </c>
    </row>
    <row r="13421" spans="1:15" x14ac:dyDescent="0.35">
      <c r="A13421" t="s">
        <v>921</v>
      </c>
      <c r="B13421" s="3">
        <v>805410064530</v>
      </c>
      <c r="C13421" t="str">
        <f t="shared" si="422"/>
        <v>805</v>
      </c>
      <c r="D13421" t="str">
        <f t="shared" si="423"/>
        <v>0</v>
      </c>
      <c r="E13421">
        <v>1</v>
      </c>
      <c r="F13421" t="s">
        <v>6152</v>
      </c>
      <c r="G13421">
        <v>888</v>
      </c>
      <c r="H13421">
        <v>5.1059999999999999</v>
      </c>
      <c r="I13421">
        <v>0.57499999999999996</v>
      </c>
      <c r="J13421" t="s">
        <v>6058</v>
      </c>
      <c r="K13421" t="s">
        <v>6153</v>
      </c>
      <c r="L13421" t="s">
        <v>6154</v>
      </c>
      <c r="M13421" t="s">
        <v>14</v>
      </c>
      <c r="N13421" t="s">
        <v>20</v>
      </c>
      <c r="O13421" t="s">
        <v>101</v>
      </c>
    </row>
    <row r="13422" spans="1:15" x14ac:dyDescent="0.35">
      <c r="A13422" t="s">
        <v>921</v>
      </c>
      <c r="B13422" s="3">
        <v>805410064530</v>
      </c>
      <c r="C13422" t="str">
        <f t="shared" si="422"/>
        <v>805</v>
      </c>
      <c r="D13422" t="str">
        <f t="shared" si="423"/>
        <v>0</v>
      </c>
      <c r="E13422">
        <v>1</v>
      </c>
      <c r="F13422" t="s">
        <v>6155</v>
      </c>
      <c r="G13422">
        <v>1333.33</v>
      </c>
      <c r="H13422">
        <v>7.6666999999999996</v>
      </c>
      <c r="I13422">
        <v>0.57499999999999996</v>
      </c>
      <c r="J13422" t="s">
        <v>6058</v>
      </c>
      <c r="K13422" t="s">
        <v>6156</v>
      </c>
      <c r="L13422" t="s">
        <v>6157</v>
      </c>
      <c r="M13422" t="s">
        <v>14</v>
      </c>
      <c r="N13422" t="s">
        <v>20</v>
      </c>
      <c r="O13422" t="s">
        <v>101</v>
      </c>
    </row>
    <row r="13423" spans="1:15" x14ac:dyDescent="0.35">
      <c r="A13423" t="s">
        <v>921</v>
      </c>
      <c r="B13423" s="3">
        <v>805410064530</v>
      </c>
      <c r="C13423" t="str">
        <f t="shared" si="422"/>
        <v>805</v>
      </c>
      <c r="D13423" t="str">
        <f t="shared" si="423"/>
        <v>0</v>
      </c>
      <c r="E13423">
        <v>1</v>
      </c>
      <c r="F13423" t="s">
        <v>6158</v>
      </c>
      <c r="G13423">
        <v>2666.67</v>
      </c>
      <c r="H13423">
        <v>15.333299999999999</v>
      </c>
      <c r="I13423">
        <v>0.57499999999999996</v>
      </c>
      <c r="J13423" t="s">
        <v>6058</v>
      </c>
      <c r="K13423" t="s">
        <v>6159</v>
      </c>
      <c r="L13423" t="s">
        <v>3673</v>
      </c>
      <c r="M13423" t="s">
        <v>14</v>
      </c>
      <c r="N13423" t="s">
        <v>20</v>
      </c>
      <c r="O13423" t="s">
        <v>101</v>
      </c>
    </row>
    <row r="13424" spans="1:15" x14ac:dyDescent="0.35">
      <c r="A13424" t="s">
        <v>921</v>
      </c>
      <c r="B13424" s="3">
        <v>805410064530</v>
      </c>
      <c r="C13424" t="str">
        <f t="shared" si="422"/>
        <v>805</v>
      </c>
      <c r="D13424" t="str">
        <f t="shared" si="423"/>
        <v>0</v>
      </c>
      <c r="E13424">
        <v>1</v>
      </c>
      <c r="F13424" t="s">
        <v>720</v>
      </c>
      <c r="G13424">
        <v>982.23</v>
      </c>
      <c r="H13424">
        <v>5.6478000000000002</v>
      </c>
      <c r="I13424">
        <v>0.57499999999999996</v>
      </c>
      <c r="J13424" t="s">
        <v>6058</v>
      </c>
      <c r="K13424" t="s">
        <v>721</v>
      </c>
      <c r="L13424" t="s">
        <v>722</v>
      </c>
      <c r="M13424" t="s">
        <v>14</v>
      </c>
      <c r="N13424" t="s">
        <v>20</v>
      </c>
      <c r="O13424" t="s">
        <v>67</v>
      </c>
    </row>
    <row r="13425" spans="1:15" x14ac:dyDescent="0.35">
      <c r="A13425" t="s">
        <v>921</v>
      </c>
      <c r="B13425" s="3">
        <v>805410073780</v>
      </c>
      <c r="C13425" t="str">
        <f t="shared" si="422"/>
        <v>805</v>
      </c>
      <c r="D13425" t="str">
        <f t="shared" si="423"/>
        <v>0</v>
      </c>
      <c r="E13425">
        <v>1</v>
      </c>
      <c r="F13425" t="s">
        <v>1874</v>
      </c>
      <c r="G13425">
        <v>3999.11</v>
      </c>
      <c r="H13425">
        <v>22.994900000000001</v>
      </c>
      <c r="I13425">
        <v>0.57499999999999996</v>
      </c>
      <c r="J13425" t="s">
        <v>6058</v>
      </c>
      <c r="K13425" t="s">
        <v>1875</v>
      </c>
      <c r="L13425" t="s">
        <v>1876</v>
      </c>
      <c r="M13425" t="s">
        <v>14</v>
      </c>
      <c r="N13425" t="s">
        <v>20</v>
      </c>
      <c r="O13425" t="s">
        <v>67</v>
      </c>
    </row>
    <row r="13426" spans="1:15" x14ac:dyDescent="0.35">
      <c r="A13426" t="s">
        <v>921</v>
      </c>
      <c r="B13426" s="3">
        <v>805410074140</v>
      </c>
      <c r="C13426" t="str">
        <f t="shared" si="422"/>
        <v>805</v>
      </c>
      <c r="D13426" t="str">
        <f t="shared" si="423"/>
        <v>0</v>
      </c>
      <c r="E13426">
        <v>1</v>
      </c>
      <c r="F13426" t="s">
        <v>2507</v>
      </c>
      <c r="G13426">
        <v>1065.78</v>
      </c>
      <c r="H13426">
        <v>6.1281999999999996</v>
      </c>
      <c r="I13426">
        <v>0.57499999999999996</v>
      </c>
      <c r="J13426" t="s">
        <v>6058</v>
      </c>
      <c r="K13426" t="s">
        <v>2508</v>
      </c>
      <c r="L13426" t="s">
        <v>2509</v>
      </c>
      <c r="M13426" t="s">
        <v>14</v>
      </c>
      <c r="N13426" t="s">
        <v>20</v>
      </c>
      <c r="O13426" t="s">
        <v>67</v>
      </c>
    </row>
    <row r="13427" spans="1:15" x14ac:dyDescent="0.35">
      <c r="A13427" t="s">
        <v>927</v>
      </c>
      <c r="B13427" s="3">
        <v>805410075430</v>
      </c>
      <c r="C13427" t="str">
        <f t="shared" si="422"/>
        <v>805</v>
      </c>
      <c r="D13427" t="str">
        <f t="shared" si="423"/>
        <v>0</v>
      </c>
      <c r="E13427">
        <v>1</v>
      </c>
      <c r="F13427">
        <v>300071</v>
      </c>
      <c r="G13427">
        <v>9776.89</v>
      </c>
      <c r="H13427">
        <v>56.217100000000002</v>
      </c>
      <c r="I13427">
        <v>0.57499999999999996</v>
      </c>
      <c r="J13427" t="s">
        <v>6058</v>
      </c>
      <c r="K13427" t="s">
        <v>2522</v>
      </c>
      <c r="L13427" t="s">
        <v>2523</v>
      </c>
      <c r="M13427" t="s">
        <v>14</v>
      </c>
      <c r="N13427" t="s">
        <v>20</v>
      </c>
      <c r="O13427" t="s">
        <v>21</v>
      </c>
    </row>
    <row r="13428" spans="1:15" x14ac:dyDescent="0.35">
      <c r="A13428" t="s">
        <v>927</v>
      </c>
      <c r="B13428" s="3">
        <v>805410075430</v>
      </c>
      <c r="C13428" t="str">
        <f t="shared" si="422"/>
        <v>805</v>
      </c>
      <c r="D13428" t="str">
        <f t="shared" si="423"/>
        <v>0</v>
      </c>
      <c r="E13428">
        <v>1</v>
      </c>
      <c r="F13428" t="s">
        <v>824</v>
      </c>
      <c r="G13428">
        <v>6221.33</v>
      </c>
      <c r="H13428">
        <v>35.7727</v>
      </c>
      <c r="I13428">
        <v>0.57499999999999996</v>
      </c>
      <c r="J13428" t="s">
        <v>6058</v>
      </c>
      <c r="K13428" t="s">
        <v>825</v>
      </c>
      <c r="L13428" t="s">
        <v>826</v>
      </c>
      <c r="M13428" t="s">
        <v>14</v>
      </c>
      <c r="N13428" t="s">
        <v>20</v>
      </c>
      <c r="O13428" t="s">
        <v>21</v>
      </c>
    </row>
    <row r="13429" spans="1:15" hidden="1" x14ac:dyDescent="0.35">
      <c r="A13429" t="s">
        <v>908</v>
      </c>
      <c r="B13429" s="3">
        <v>805410079320</v>
      </c>
      <c r="C13429" t="str">
        <f t="shared" si="422"/>
        <v>805</v>
      </c>
      <c r="D13429" t="str">
        <f t="shared" si="423"/>
        <v>0</v>
      </c>
      <c r="E13429">
        <v>1</v>
      </c>
      <c r="F13429" t="s">
        <v>6160</v>
      </c>
      <c r="G13429">
        <v>173.33</v>
      </c>
      <c r="H13429">
        <v>0.99670000000000003</v>
      </c>
      <c r="I13429">
        <v>0.57499999999999996</v>
      </c>
      <c r="J13429" t="s">
        <v>6058</v>
      </c>
      <c r="K13429" t="s">
        <v>6161</v>
      </c>
      <c r="L13429" t="s">
        <v>6162</v>
      </c>
      <c r="M13429" t="s">
        <v>14</v>
      </c>
      <c r="N13429" t="s">
        <v>20</v>
      </c>
      <c r="O13429" t="s">
        <v>214</v>
      </c>
    </row>
    <row r="13430" spans="1:15" hidden="1" x14ac:dyDescent="0.35">
      <c r="A13430" t="s">
        <v>908</v>
      </c>
      <c r="B13430" s="3">
        <v>805410079320</v>
      </c>
      <c r="C13430" t="str">
        <f t="shared" si="422"/>
        <v>805</v>
      </c>
      <c r="D13430" t="str">
        <f t="shared" si="423"/>
        <v>0</v>
      </c>
      <c r="E13430">
        <v>1</v>
      </c>
      <c r="F13430" t="s">
        <v>6163</v>
      </c>
      <c r="G13430">
        <v>173.33</v>
      </c>
      <c r="H13430">
        <v>0.99670000000000003</v>
      </c>
      <c r="I13430">
        <v>0.57499999999999996</v>
      </c>
      <c r="J13430" t="s">
        <v>6058</v>
      </c>
      <c r="K13430" t="s">
        <v>6164</v>
      </c>
      <c r="L13430" t="s">
        <v>6165</v>
      </c>
      <c r="M13430" t="s">
        <v>14</v>
      </c>
      <c r="N13430" t="s">
        <v>20</v>
      </c>
      <c r="O13430" t="s">
        <v>214</v>
      </c>
    </row>
    <row r="13431" spans="1:15" hidden="1" x14ac:dyDescent="0.35">
      <c r="A13431" t="s">
        <v>908</v>
      </c>
      <c r="B13431" s="3">
        <v>805410079320</v>
      </c>
      <c r="C13431" t="str">
        <f t="shared" si="422"/>
        <v>805</v>
      </c>
      <c r="D13431" t="str">
        <f t="shared" si="423"/>
        <v>0</v>
      </c>
      <c r="E13431">
        <v>1</v>
      </c>
      <c r="F13431" t="s">
        <v>2527</v>
      </c>
      <c r="G13431">
        <v>114.67</v>
      </c>
      <c r="H13431">
        <v>0.6593</v>
      </c>
      <c r="I13431">
        <v>0.57499999999999996</v>
      </c>
      <c r="J13431" t="s">
        <v>6058</v>
      </c>
      <c r="K13431" t="s">
        <v>2528</v>
      </c>
      <c r="L13431" t="s">
        <v>2529</v>
      </c>
      <c r="M13431" t="s">
        <v>14</v>
      </c>
      <c r="N13431" t="s">
        <v>20</v>
      </c>
      <c r="O13431" t="s">
        <v>214</v>
      </c>
    </row>
    <row r="13432" spans="1:15" hidden="1" x14ac:dyDescent="0.35">
      <c r="A13432" t="s">
        <v>908</v>
      </c>
      <c r="B13432" s="3">
        <v>805410079320</v>
      </c>
      <c r="C13432" t="str">
        <f t="shared" si="422"/>
        <v>805</v>
      </c>
      <c r="D13432" t="str">
        <f t="shared" si="423"/>
        <v>0</v>
      </c>
      <c r="E13432">
        <v>1</v>
      </c>
      <c r="F13432" t="s">
        <v>6166</v>
      </c>
      <c r="G13432">
        <v>185.78</v>
      </c>
      <c r="H13432">
        <v>1.0682</v>
      </c>
      <c r="I13432">
        <v>0.57499999999999996</v>
      </c>
      <c r="J13432" t="s">
        <v>6058</v>
      </c>
      <c r="K13432" t="s">
        <v>6167</v>
      </c>
      <c r="L13432" t="s">
        <v>6168</v>
      </c>
      <c r="M13432" t="s">
        <v>14</v>
      </c>
      <c r="N13432" t="s">
        <v>20</v>
      </c>
      <c r="O13432" t="s">
        <v>214</v>
      </c>
    </row>
    <row r="13433" spans="1:15" hidden="1" x14ac:dyDescent="0.35">
      <c r="A13433" t="s">
        <v>908</v>
      </c>
      <c r="B13433" s="3">
        <v>805410079320</v>
      </c>
      <c r="C13433" t="str">
        <f t="shared" si="422"/>
        <v>805</v>
      </c>
      <c r="D13433" t="str">
        <f t="shared" si="423"/>
        <v>0</v>
      </c>
      <c r="E13433">
        <v>1</v>
      </c>
      <c r="F13433" t="s">
        <v>6169</v>
      </c>
      <c r="G13433">
        <v>310.22000000000003</v>
      </c>
      <c r="H13433">
        <v>1.7838000000000001</v>
      </c>
      <c r="I13433">
        <v>0.57499999999999996</v>
      </c>
      <c r="J13433" t="s">
        <v>6058</v>
      </c>
      <c r="K13433" t="s">
        <v>6170</v>
      </c>
      <c r="L13433" t="s">
        <v>6171</v>
      </c>
      <c r="M13433" t="s">
        <v>14</v>
      </c>
      <c r="N13433" t="s">
        <v>20</v>
      </c>
      <c r="O13433" t="s">
        <v>214</v>
      </c>
    </row>
    <row r="13434" spans="1:15" x14ac:dyDescent="0.35">
      <c r="A13434" t="s">
        <v>913</v>
      </c>
      <c r="B13434" s="3">
        <v>805410079630</v>
      </c>
      <c r="C13434" t="str">
        <f t="shared" si="422"/>
        <v>805</v>
      </c>
      <c r="D13434" t="str">
        <f t="shared" si="423"/>
        <v>0</v>
      </c>
      <c r="E13434">
        <v>1</v>
      </c>
      <c r="F13434" t="s">
        <v>126</v>
      </c>
      <c r="G13434">
        <v>2665.78</v>
      </c>
      <c r="H13434">
        <v>15.328200000000001</v>
      </c>
      <c r="I13434">
        <v>0.57499999999999996</v>
      </c>
      <c r="J13434" t="s">
        <v>6058</v>
      </c>
      <c r="K13434" t="s">
        <v>127</v>
      </c>
      <c r="L13434" t="s">
        <v>128</v>
      </c>
      <c r="M13434" t="s">
        <v>14</v>
      </c>
      <c r="N13434" t="s">
        <v>20</v>
      </c>
      <c r="O13434" t="s">
        <v>57</v>
      </c>
    </row>
    <row r="13435" spans="1:15" hidden="1" x14ac:dyDescent="0.35">
      <c r="A13435" t="s">
        <v>105</v>
      </c>
      <c r="B13435" s="3">
        <v>805410079800</v>
      </c>
      <c r="C13435" t="str">
        <f t="shared" si="422"/>
        <v>805</v>
      </c>
      <c r="D13435" t="str">
        <f t="shared" si="423"/>
        <v>0</v>
      </c>
      <c r="E13435">
        <v>1</v>
      </c>
      <c r="F13435">
        <v>422070</v>
      </c>
      <c r="G13435">
        <v>3199</v>
      </c>
      <c r="H13435">
        <v>18.394200000000001</v>
      </c>
      <c r="I13435">
        <v>0.57499999999999996</v>
      </c>
      <c r="J13435" t="s">
        <v>6058</v>
      </c>
      <c r="K13435" t="s">
        <v>3445</v>
      </c>
      <c r="L13435" t="s">
        <v>847</v>
      </c>
      <c r="M13435" t="s">
        <v>14</v>
      </c>
      <c r="N13435" t="s">
        <v>20</v>
      </c>
      <c r="O13435" t="s">
        <v>184</v>
      </c>
    </row>
    <row r="13436" spans="1:15" x14ac:dyDescent="0.35">
      <c r="A13436" t="s">
        <v>908</v>
      </c>
      <c r="B13436" s="3">
        <v>805410080200</v>
      </c>
      <c r="C13436" t="str">
        <f t="shared" si="422"/>
        <v>805</v>
      </c>
      <c r="D13436" t="str">
        <f t="shared" si="423"/>
        <v>0</v>
      </c>
      <c r="E13436">
        <v>1</v>
      </c>
      <c r="F13436">
        <v>107112</v>
      </c>
      <c r="G13436">
        <v>2221.33</v>
      </c>
      <c r="H13436">
        <v>12.7727</v>
      </c>
      <c r="I13436">
        <v>0.57499999999999996</v>
      </c>
      <c r="J13436" t="s">
        <v>6058</v>
      </c>
      <c r="K13436" t="s">
        <v>173</v>
      </c>
      <c r="L13436" t="s">
        <v>174</v>
      </c>
      <c r="M13436" t="s">
        <v>14</v>
      </c>
      <c r="N13436" t="s">
        <v>20</v>
      </c>
      <c r="O13436" t="s">
        <v>57</v>
      </c>
    </row>
    <row r="13437" spans="1:15" x14ac:dyDescent="0.35">
      <c r="A13437" t="s">
        <v>908</v>
      </c>
      <c r="B13437" s="3">
        <v>805410080200</v>
      </c>
      <c r="C13437" t="str">
        <f t="shared" si="422"/>
        <v>805</v>
      </c>
      <c r="D13437" t="str">
        <f t="shared" si="423"/>
        <v>0</v>
      </c>
      <c r="E13437">
        <v>1</v>
      </c>
      <c r="F13437" t="s">
        <v>4184</v>
      </c>
      <c r="G13437">
        <v>532.44000000000005</v>
      </c>
      <c r="H13437">
        <v>3.0615999999999999</v>
      </c>
      <c r="I13437">
        <v>0.57499999999999996</v>
      </c>
      <c r="J13437" t="s">
        <v>6058</v>
      </c>
      <c r="K13437" t="s">
        <v>4185</v>
      </c>
      <c r="L13437" t="s">
        <v>4186</v>
      </c>
      <c r="M13437" t="s">
        <v>14</v>
      </c>
      <c r="N13437" t="s">
        <v>20</v>
      </c>
      <c r="O13437" t="s">
        <v>67</v>
      </c>
    </row>
    <row r="13438" spans="1:15" x14ac:dyDescent="0.35">
      <c r="A13438" t="s">
        <v>908</v>
      </c>
      <c r="B13438" s="3">
        <v>805410080200</v>
      </c>
      <c r="C13438" t="str">
        <f t="shared" si="422"/>
        <v>805</v>
      </c>
      <c r="D13438" t="str">
        <f t="shared" si="423"/>
        <v>0</v>
      </c>
      <c r="E13438">
        <v>1</v>
      </c>
      <c r="F13438" t="s">
        <v>1109</v>
      </c>
      <c r="G13438">
        <v>47.11</v>
      </c>
      <c r="H13438">
        <v>0.27089999999999997</v>
      </c>
      <c r="I13438">
        <v>0.57499999999999996</v>
      </c>
      <c r="J13438" t="s">
        <v>6058</v>
      </c>
      <c r="K13438" t="s">
        <v>1110</v>
      </c>
      <c r="L13438" t="s">
        <v>1111</v>
      </c>
      <c r="M13438" t="s">
        <v>14</v>
      </c>
      <c r="N13438" t="s">
        <v>20</v>
      </c>
      <c r="O13438" t="s">
        <v>67</v>
      </c>
    </row>
    <row r="13439" spans="1:15" x14ac:dyDescent="0.35">
      <c r="A13439" t="s">
        <v>913</v>
      </c>
      <c r="B13439" s="3">
        <v>805410080650</v>
      </c>
      <c r="C13439" t="str">
        <f t="shared" si="422"/>
        <v>805</v>
      </c>
      <c r="D13439" t="str">
        <f t="shared" si="423"/>
        <v>0</v>
      </c>
      <c r="E13439">
        <v>1</v>
      </c>
      <c r="F13439">
        <v>107118</v>
      </c>
      <c r="G13439">
        <v>2665.78</v>
      </c>
      <c r="H13439">
        <v>15.328200000000001</v>
      </c>
      <c r="I13439">
        <v>0.57499999999999996</v>
      </c>
      <c r="J13439" t="s">
        <v>6058</v>
      </c>
      <c r="K13439" t="s">
        <v>421</v>
      </c>
      <c r="L13439" t="s">
        <v>93</v>
      </c>
      <c r="M13439" t="s">
        <v>14</v>
      </c>
      <c r="N13439" t="s">
        <v>20</v>
      </c>
      <c r="O13439" t="s">
        <v>57</v>
      </c>
    </row>
    <row r="13440" spans="1:15" hidden="1" x14ac:dyDescent="0.35">
      <c r="A13440" t="s">
        <v>913</v>
      </c>
      <c r="B13440" s="3">
        <v>805410080650</v>
      </c>
      <c r="C13440" t="str">
        <f t="shared" si="422"/>
        <v>805</v>
      </c>
      <c r="D13440" t="str">
        <f t="shared" si="423"/>
        <v>0</v>
      </c>
      <c r="E13440">
        <v>1</v>
      </c>
      <c r="F13440" t="s">
        <v>377</v>
      </c>
      <c r="G13440">
        <v>221.33</v>
      </c>
      <c r="H13440">
        <v>1.2726999999999999</v>
      </c>
      <c r="I13440">
        <v>0.57499999999999996</v>
      </c>
      <c r="J13440" t="s">
        <v>6058</v>
      </c>
      <c r="K13440" t="s">
        <v>378</v>
      </c>
      <c r="L13440" t="s">
        <v>379</v>
      </c>
      <c r="M13440" t="s">
        <v>14</v>
      </c>
      <c r="N13440" t="s">
        <v>20</v>
      </c>
      <c r="O13440" t="s">
        <v>225</v>
      </c>
    </row>
    <row r="13441" spans="1:15" hidden="1" x14ac:dyDescent="0.35">
      <c r="A13441" t="s">
        <v>908</v>
      </c>
      <c r="B13441" s="3">
        <v>805410081010</v>
      </c>
      <c r="C13441" t="str">
        <f t="shared" si="422"/>
        <v>805</v>
      </c>
      <c r="D13441" t="str">
        <f t="shared" si="423"/>
        <v>0</v>
      </c>
      <c r="E13441">
        <v>1</v>
      </c>
      <c r="F13441" t="s">
        <v>6172</v>
      </c>
      <c r="G13441">
        <v>92.44</v>
      </c>
      <c r="H13441">
        <v>0.53159999999999996</v>
      </c>
      <c r="I13441">
        <v>0.57499999999999996</v>
      </c>
      <c r="J13441" t="s">
        <v>6058</v>
      </c>
      <c r="K13441" t="s">
        <v>6173</v>
      </c>
      <c r="L13441" t="s">
        <v>6174</v>
      </c>
      <c r="M13441" t="s">
        <v>14</v>
      </c>
      <c r="N13441" t="s">
        <v>20</v>
      </c>
      <c r="O13441" t="s">
        <v>214</v>
      </c>
    </row>
    <row r="13442" spans="1:15" hidden="1" x14ac:dyDescent="0.35">
      <c r="A13442" t="s">
        <v>913</v>
      </c>
      <c r="B13442" s="3">
        <v>805410081290</v>
      </c>
      <c r="C13442" t="str">
        <f t="shared" si="422"/>
        <v>805</v>
      </c>
      <c r="D13442" t="str">
        <f t="shared" si="423"/>
        <v>0</v>
      </c>
      <c r="E13442">
        <v>1</v>
      </c>
      <c r="F13442">
        <v>507115</v>
      </c>
      <c r="G13442">
        <v>310.22000000000003</v>
      </c>
      <c r="H13442">
        <v>1.7838000000000001</v>
      </c>
      <c r="I13442">
        <v>0.57499999999999996</v>
      </c>
      <c r="J13442" t="s">
        <v>6058</v>
      </c>
      <c r="K13442" t="s">
        <v>1196</v>
      </c>
      <c r="L13442" t="s">
        <v>1197</v>
      </c>
      <c r="M13442" t="s">
        <v>14</v>
      </c>
      <c r="N13442" t="s">
        <v>20</v>
      </c>
      <c r="O13442" t="s">
        <v>29</v>
      </c>
    </row>
    <row r="13443" spans="1:15" hidden="1" x14ac:dyDescent="0.35">
      <c r="A13443" t="s">
        <v>913</v>
      </c>
      <c r="B13443" s="3">
        <v>805410081630</v>
      </c>
      <c r="C13443" t="str">
        <f t="shared" ref="C13443:C13506" si="424">LEFT(B13443,3)</f>
        <v>805</v>
      </c>
      <c r="D13443" t="str">
        <f t="shared" ref="D13443:D13506" si="425">RIGHT(B13443,1)</f>
        <v>0</v>
      </c>
      <c r="E13443">
        <v>1</v>
      </c>
      <c r="F13443">
        <v>427019</v>
      </c>
      <c r="G13443">
        <v>1688</v>
      </c>
      <c r="H13443">
        <v>9.7059999999999995</v>
      </c>
      <c r="I13443">
        <v>0.57499999999999996</v>
      </c>
      <c r="J13443" t="s">
        <v>6058</v>
      </c>
      <c r="K13443" t="s">
        <v>3201</v>
      </c>
      <c r="L13443" t="s">
        <v>3202</v>
      </c>
      <c r="M13443" t="s">
        <v>14</v>
      </c>
      <c r="N13443" t="s">
        <v>20</v>
      </c>
      <c r="O13443" t="s">
        <v>184</v>
      </c>
    </row>
    <row r="13444" spans="1:15" hidden="1" x14ac:dyDescent="0.35">
      <c r="A13444" t="s">
        <v>972</v>
      </c>
      <c r="B13444" s="3">
        <v>807008381921</v>
      </c>
      <c r="C13444" t="str">
        <f t="shared" si="424"/>
        <v>807</v>
      </c>
      <c r="D13444" t="str">
        <f t="shared" si="425"/>
        <v>1</v>
      </c>
      <c r="E13444">
        <v>1</v>
      </c>
      <c r="F13444" t="s">
        <v>22</v>
      </c>
      <c r="G13444">
        <v>-556.20000000000005</v>
      </c>
      <c r="H13444">
        <v>-3.1981999999999999</v>
      </c>
      <c r="I13444">
        <v>0.57499999999999996</v>
      </c>
      <c r="J13444" t="s">
        <v>6058</v>
      </c>
      <c r="K13444" t="s">
        <v>23</v>
      </c>
      <c r="M13444" t="s">
        <v>14</v>
      </c>
      <c r="N13444" t="s">
        <v>20</v>
      </c>
      <c r="O13444" t="s">
        <v>24</v>
      </c>
    </row>
    <row r="13445" spans="1:15" x14ac:dyDescent="0.35">
      <c r="A13445" t="s">
        <v>980</v>
      </c>
      <c r="B13445" s="3">
        <v>807008934931</v>
      </c>
      <c r="C13445" t="str">
        <f t="shared" si="424"/>
        <v>807</v>
      </c>
      <c r="D13445" t="str">
        <f t="shared" si="425"/>
        <v>1</v>
      </c>
      <c r="E13445">
        <v>1</v>
      </c>
      <c r="F13445">
        <v>107112</v>
      </c>
      <c r="G13445">
        <v>1742.04</v>
      </c>
      <c r="H13445">
        <v>10.0167</v>
      </c>
      <c r="I13445">
        <v>0.57499999999999996</v>
      </c>
      <c r="J13445" t="s">
        <v>6058</v>
      </c>
      <c r="K13445" t="s">
        <v>173</v>
      </c>
      <c r="L13445" t="s">
        <v>174</v>
      </c>
      <c r="M13445" t="s">
        <v>14</v>
      </c>
      <c r="N13445" t="s">
        <v>20</v>
      </c>
      <c r="O13445" t="s">
        <v>57</v>
      </c>
    </row>
    <row r="13446" spans="1:15" x14ac:dyDescent="0.35">
      <c r="A13446" t="s">
        <v>980</v>
      </c>
      <c r="B13446" s="3">
        <v>807010381331</v>
      </c>
      <c r="C13446" t="str">
        <f t="shared" si="424"/>
        <v>807</v>
      </c>
      <c r="D13446" t="str">
        <f t="shared" si="425"/>
        <v>1</v>
      </c>
      <c r="E13446">
        <v>1</v>
      </c>
      <c r="F13446" t="s">
        <v>6175</v>
      </c>
      <c r="G13446">
        <v>-7999.11</v>
      </c>
      <c r="H13446">
        <v>-45.994900000000001</v>
      </c>
      <c r="I13446">
        <v>0.57499999999999996</v>
      </c>
      <c r="J13446" t="s">
        <v>6058</v>
      </c>
      <c r="K13446" t="s">
        <v>6176</v>
      </c>
      <c r="L13446" t="s">
        <v>6177</v>
      </c>
      <c r="M13446" t="s">
        <v>14</v>
      </c>
      <c r="N13446" t="s">
        <v>135</v>
      </c>
      <c r="O13446" t="s">
        <v>21</v>
      </c>
    </row>
    <row r="13447" spans="1:15" hidden="1" x14ac:dyDescent="0.35">
      <c r="A13447" t="s">
        <v>980</v>
      </c>
      <c r="B13447" s="3">
        <v>807010381331</v>
      </c>
      <c r="C13447" t="str">
        <f t="shared" si="424"/>
        <v>807</v>
      </c>
      <c r="D13447" t="str">
        <f t="shared" si="425"/>
        <v>1</v>
      </c>
      <c r="E13447">
        <v>1</v>
      </c>
      <c r="F13447" t="s">
        <v>22</v>
      </c>
      <c r="G13447">
        <v>2224.4299999999998</v>
      </c>
      <c r="H13447">
        <v>12.7905</v>
      </c>
      <c r="I13447">
        <v>0.57499999999999996</v>
      </c>
      <c r="J13447" t="s">
        <v>6058</v>
      </c>
      <c r="K13447" t="s">
        <v>23</v>
      </c>
      <c r="M13447" t="s">
        <v>14</v>
      </c>
      <c r="N13447" t="s">
        <v>20</v>
      </c>
      <c r="O13447" t="s">
        <v>24</v>
      </c>
    </row>
    <row r="13448" spans="1:15" hidden="1" x14ac:dyDescent="0.35">
      <c r="A13448" t="s">
        <v>968</v>
      </c>
      <c r="B13448" s="3">
        <v>807010853121</v>
      </c>
      <c r="C13448" t="str">
        <f t="shared" si="424"/>
        <v>807</v>
      </c>
      <c r="D13448" t="str">
        <f t="shared" si="425"/>
        <v>1</v>
      </c>
      <c r="E13448">
        <v>1</v>
      </c>
      <c r="F13448" t="s">
        <v>734</v>
      </c>
      <c r="G13448">
        <v>6499</v>
      </c>
      <c r="H13448">
        <v>37.369199999999999</v>
      </c>
      <c r="I13448">
        <v>0.57499999999999996</v>
      </c>
      <c r="J13448" t="s">
        <v>6058</v>
      </c>
      <c r="K13448" t="s">
        <v>735</v>
      </c>
      <c r="L13448" t="s">
        <v>736</v>
      </c>
      <c r="M13448" t="s">
        <v>14</v>
      </c>
      <c r="N13448" t="s">
        <v>20</v>
      </c>
      <c r="O13448" t="s">
        <v>154</v>
      </c>
    </row>
    <row r="13449" spans="1:15" hidden="1" x14ac:dyDescent="0.35">
      <c r="A13449" t="s">
        <v>964</v>
      </c>
      <c r="B13449" s="3">
        <v>807011338241</v>
      </c>
      <c r="C13449" t="str">
        <f t="shared" si="424"/>
        <v>807</v>
      </c>
      <c r="D13449" t="str">
        <f t="shared" si="425"/>
        <v>1</v>
      </c>
      <c r="E13449">
        <v>1</v>
      </c>
      <c r="F13449">
        <v>513607</v>
      </c>
      <c r="G13449">
        <v>1330.67</v>
      </c>
      <c r="H13449">
        <v>7.6513</v>
      </c>
      <c r="I13449">
        <v>0.57499999999999996</v>
      </c>
      <c r="J13449" t="s">
        <v>6058</v>
      </c>
      <c r="K13449" t="s">
        <v>408</v>
      </c>
      <c r="L13449" t="s">
        <v>409</v>
      </c>
      <c r="M13449" t="s">
        <v>14</v>
      </c>
      <c r="N13449" t="s">
        <v>20</v>
      </c>
      <c r="O13449" t="s">
        <v>29</v>
      </c>
    </row>
    <row r="13450" spans="1:15" hidden="1" x14ac:dyDescent="0.35">
      <c r="A13450" t="s">
        <v>957</v>
      </c>
      <c r="B13450" s="3">
        <v>807013444681</v>
      </c>
      <c r="C13450" t="str">
        <f t="shared" si="424"/>
        <v>807</v>
      </c>
      <c r="D13450" t="str">
        <f t="shared" si="425"/>
        <v>1</v>
      </c>
      <c r="E13450">
        <v>1</v>
      </c>
      <c r="F13450">
        <v>567008</v>
      </c>
      <c r="G13450">
        <v>1954.67</v>
      </c>
      <c r="H13450">
        <v>11.2393</v>
      </c>
      <c r="I13450">
        <v>0.57499999999999996</v>
      </c>
      <c r="J13450" t="s">
        <v>6058</v>
      </c>
      <c r="K13450" t="s">
        <v>3534</v>
      </c>
      <c r="L13450" t="s">
        <v>3535</v>
      </c>
      <c r="M13450" t="s">
        <v>14</v>
      </c>
      <c r="N13450" t="s">
        <v>20</v>
      </c>
      <c r="O13450" t="s">
        <v>29</v>
      </c>
    </row>
    <row r="13451" spans="1:15" hidden="1" x14ac:dyDescent="0.35">
      <c r="A13451" t="s">
        <v>972</v>
      </c>
      <c r="B13451" s="3">
        <v>807013637751</v>
      </c>
      <c r="C13451" t="str">
        <f t="shared" si="424"/>
        <v>807</v>
      </c>
      <c r="D13451" t="str">
        <f t="shared" si="425"/>
        <v>1</v>
      </c>
      <c r="E13451">
        <v>1</v>
      </c>
      <c r="F13451">
        <v>507113</v>
      </c>
      <c r="G13451">
        <v>176.89</v>
      </c>
      <c r="H13451">
        <v>1.0170999999999999</v>
      </c>
      <c r="I13451">
        <v>0.57499999999999996</v>
      </c>
      <c r="J13451" t="s">
        <v>6058</v>
      </c>
      <c r="K13451" t="s">
        <v>609</v>
      </c>
      <c r="L13451" t="s">
        <v>610</v>
      </c>
      <c r="M13451" t="s">
        <v>14</v>
      </c>
      <c r="N13451" t="s">
        <v>20</v>
      </c>
      <c r="O13451" t="s">
        <v>29</v>
      </c>
    </row>
    <row r="13452" spans="1:15" hidden="1" x14ac:dyDescent="0.35">
      <c r="A13452" t="s">
        <v>112</v>
      </c>
      <c r="B13452" s="3">
        <v>807013662221</v>
      </c>
      <c r="C13452" t="str">
        <f t="shared" si="424"/>
        <v>807</v>
      </c>
      <c r="D13452" t="str">
        <f t="shared" si="425"/>
        <v>1</v>
      </c>
      <c r="E13452">
        <v>1</v>
      </c>
      <c r="F13452" t="s">
        <v>435</v>
      </c>
      <c r="G13452">
        <v>-1688</v>
      </c>
      <c r="H13452">
        <v>-9.7059999999999995</v>
      </c>
      <c r="I13452">
        <v>0.57499999999999996</v>
      </c>
      <c r="J13452" t="s">
        <v>6058</v>
      </c>
      <c r="K13452" t="s">
        <v>436</v>
      </c>
      <c r="L13452" t="s">
        <v>437</v>
      </c>
      <c r="M13452" t="s">
        <v>14</v>
      </c>
      <c r="N13452" t="s">
        <v>135</v>
      </c>
      <c r="O13452" t="s">
        <v>214</v>
      </c>
    </row>
    <row r="13453" spans="1:15" hidden="1" x14ac:dyDescent="0.35">
      <c r="A13453" t="s">
        <v>946</v>
      </c>
      <c r="B13453" s="3">
        <v>807013702301</v>
      </c>
      <c r="C13453" t="str">
        <f t="shared" si="424"/>
        <v>807</v>
      </c>
      <c r="D13453" t="str">
        <f t="shared" si="425"/>
        <v>1</v>
      </c>
      <c r="E13453">
        <v>1</v>
      </c>
      <c r="F13453" t="s">
        <v>22</v>
      </c>
      <c r="G13453">
        <v>4201.38</v>
      </c>
      <c r="H13453">
        <v>24.157900000000001</v>
      </c>
      <c r="I13453">
        <v>0.57499999999999996</v>
      </c>
      <c r="J13453" t="s">
        <v>6058</v>
      </c>
      <c r="K13453" t="s">
        <v>23</v>
      </c>
      <c r="M13453" t="s">
        <v>14</v>
      </c>
      <c r="N13453" t="s">
        <v>20</v>
      </c>
      <c r="O13453" t="s">
        <v>24</v>
      </c>
    </row>
    <row r="13454" spans="1:15" hidden="1" x14ac:dyDescent="0.35">
      <c r="A13454" t="s">
        <v>964</v>
      </c>
      <c r="B13454" s="3">
        <v>807013703561</v>
      </c>
      <c r="C13454" t="str">
        <f t="shared" si="424"/>
        <v>807</v>
      </c>
      <c r="D13454" t="str">
        <f t="shared" si="425"/>
        <v>1</v>
      </c>
      <c r="E13454">
        <v>1</v>
      </c>
      <c r="F13454" t="s">
        <v>22</v>
      </c>
      <c r="G13454">
        <v>7961.33</v>
      </c>
      <c r="H13454">
        <v>45.7776</v>
      </c>
      <c r="I13454">
        <v>0.57499999999999996</v>
      </c>
      <c r="J13454" t="s">
        <v>6058</v>
      </c>
      <c r="K13454" t="s">
        <v>23</v>
      </c>
      <c r="M13454" t="s">
        <v>14</v>
      </c>
      <c r="N13454" t="s">
        <v>20</v>
      </c>
      <c r="O13454" t="s">
        <v>24</v>
      </c>
    </row>
    <row r="13455" spans="1:15" hidden="1" x14ac:dyDescent="0.35">
      <c r="A13455" t="s">
        <v>964</v>
      </c>
      <c r="B13455" s="3">
        <v>807013703561</v>
      </c>
      <c r="C13455" t="str">
        <f t="shared" si="424"/>
        <v>807</v>
      </c>
      <c r="D13455" t="str">
        <f t="shared" si="425"/>
        <v>1</v>
      </c>
      <c r="E13455">
        <v>1</v>
      </c>
      <c r="F13455" t="s">
        <v>3531</v>
      </c>
      <c r="G13455">
        <v>7999.11</v>
      </c>
      <c r="H13455">
        <v>45.994900000000001</v>
      </c>
      <c r="I13455">
        <v>0.57499999999999996</v>
      </c>
      <c r="J13455" t="s">
        <v>6058</v>
      </c>
      <c r="K13455" t="s">
        <v>3532</v>
      </c>
      <c r="L13455" t="s">
        <v>3533</v>
      </c>
      <c r="M13455" t="s">
        <v>14</v>
      </c>
      <c r="N13455" t="s">
        <v>20</v>
      </c>
      <c r="O13455" t="s">
        <v>49</v>
      </c>
    </row>
    <row r="13456" spans="1:15" x14ac:dyDescent="0.35">
      <c r="A13456" t="s">
        <v>946</v>
      </c>
      <c r="B13456" s="3">
        <v>807013705661</v>
      </c>
      <c r="C13456" t="str">
        <f t="shared" si="424"/>
        <v>807</v>
      </c>
      <c r="D13456" t="str">
        <f t="shared" si="425"/>
        <v>1</v>
      </c>
      <c r="E13456">
        <v>1</v>
      </c>
      <c r="F13456">
        <v>304014</v>
      </c>
      <c r="G13456">
        <v>3999.11</v>
      </c>
      <c r="H13456">
        <v>22.994900000000001</v>
      </c>
      <c r="I13456">
        <v>0.57499999999999996</v>
      </c>
      <c r="J13456" t="s">
        <v>6058</v>
      </c>
      <c r="K13456" t="s">
        <v>51</v>
      </c>
      <c r="L13456" t="s">
        <v>52</v>
      </c>
      <c r="M13456" t="s">
        <v>14</v>
      </c>
      <c r="N13456" t="s">
        <v>20</v>
      </c>
      <c r="O13456" t="s">
        <v>21</v>
      </c>
    </row>
    <row r="13457" spans="1:15" hidden="1" x14ac:dyDescent="0.35">
      <c r="A13457" t="s">
        <v>946</v>
      </c>
      <c r="B13457" s="3">
        <v>807013705661</v>
      </c>
      <c r="C13457" t="str">
        <f t="shared" si="424"/>
        <v>807</v>
      </c>
      <c r="D13457" t="str">
        <f t="shared" si="425"/>
        <v>1</v>
      </c>
      <c r="E13457">
        <v>1</v>
      </c>
      <c r="F13457" t="s">
        <v>22</v>
      </c>
      <c r="G13457">
        <v>771.41</v>
      </c>
      <c r="H13457">
        <v>4.4356</v>
      </c>
      <c r="I13457">
        <v>0.57499999999999996</v>
      </c>
      <c r="J13457" t="s">
        <v>6058</v>
      </c>
      <c r="K13457" t="s">
        <v>23</v>
      </c>
      <c r="M13457" t="s">
        <v>14</v>
      </c>
      <c r="N13457" t="s">
        <v>20</v>
      </c>
      <c r="O13457" t="s">
        <v>24</v>
      </c>
    </row>
    <row r="13458" spans="1:15" x14ac:dyDescent="0.35">
      <c r="A13458" t="s">
        <v>964</v>
      </c>
      <c r="B13458" s="3">
        <v>807013722931</v>
      </c>
      <c r="C13458" t="str">
        <f t="shared" si="424"/>
        <v>807</v>
      </c>
      <c r="D13458" t="str">
        <f t="shared" si="425"/>
        <v>1</v>
      </c>
      <c r="E13458">
        <v>1</v>
      </c>
      <c r="F13458">
        <v>322145</v>
      </c>
      <c r="G13458">
        <v>6221.33</v>
      </c>
      <c r="H13458">
        <v>35.7727</v>
      </c>
      <c r="I13458">
        <v>0.57499999999999996</v>
      </c>
      <c r="J13458" t="s">
        <v>6058</v>
      </c>
      <c r="K13458" t="s">
        <v>72</v>
      </c>
      <c r="L13458" t="s">
        <v>73</v>
      </c>
      <c r="M13458" t="s">
        <v>14</v>
      </c>
      <c r="N13458" t="s">
        <v>20</v>
      </c>
      <c r="O13458" t="s">
        <v>21</v>
      </c>
    </row>
    <row r="13459" spans="1:15" hidden="1" x14ac:dyDescent="0.35">
      <c r="A13459" t="s">
        <v>964</v>
      </c>
      <c r="B13459" s="3">
        <v>807013722931</v>
      </c>
      <c r="C13459" t="str">
        <f t="shared" si="424"/>
        <v>807</v>
      </c>
      <c r="D13459" t="str">
        <f t="shared" si="425"/>
        <v>1</v>
      </c>
      <c r="E13459">
        <v>1</v>
      </c>
      <c r="F13459" t="s">
        <v>22</v>
      </c>
      <c r="G13459">
        <v>6661.96</v>
      </c>
      <c r="H13459">
        <v>38.3063</v>
      </c>
      <c r="I13459">
        <v>0.57499999999999996</v>
      </c>
      <c r="J13459" t="s">
        <v>6058</v>
      </c>
      <c r="K13459" t="s">
        <v>23</v>
      </c>
      <c r="M13459" t="s">
        <v>14</v>
      </c>
      <c r="N13459" t="s">
        <v>20</v>
      </c>
      <c r="O13459" t="s">
        <v>24</v>
      </c>
    </row>
    <row r="13460" spans="1:15" hidden="1" x14ac:dyDescent="0.35">
      <c r="A13460" t="s">
        <v>972</v>
      </c>
      <c r="B13460" s="3">
        <v>807013728921</v>
      </c>
      <c r="C13460" t="str">
        <f t="shared" si="424"/>
        <v>807</v>
      </c>
      <c r="D13460" t="str">
        <f t="shared" si="425"/>
        <v>1</v>
      </c>
      <c r="E13460">
        <v>1</v>
      </c>
      <c r="F13460" t="s">
        <v>1527</v>
      </c>
      <c r="G13460">
        <v>4499</v>
      </c>
      <c r="H13460">
        <v>25.869199999999999</v>
      </c>
      <c r="I13460">
        <v>0.57499999999999996</v>
      </c>
      <c r="J13460" t="s">
        <v>6058</v>
      </c>
      <c r="K13460" t="s">
        <v>1528</v>
      </c>
      <c r="L13460" t="s">
        <v>1529</v>
      </c>
      <c r="M13460" t="s">
        <v>14</v>
      </c>
      <c r="N13460" t="s">
        <v>20</v>
      </c>
      <c r="O13460" t="s">
        <v>184</v>
      </c>
    </row>
    <row r="13461" spans="1:15" hidden="1" x14ac:dyDescent="0.35">
      <c r="A13461" t="s">
        <v>972</v>
      </c>
      <c r="B13461" s="3">
        <v>807013728921</v>
      </c>
      <c r="C13461" t="str">
        <f t="shared" si="424"/>
        <v>807</v>
      </c>
      <c r="D13461" t="str">
        <f t="shared" si="425"/>
        <v>1</v>
      </c>
      <c r="E13461">
        <v>1</v>
      </c>
      <c r="F13461" t="s">
        <v>22</v>
      </c>
      <c r="G13461">
        <v>2534.71</v>
      </c>
      <c r="H13461">
        <v>14.5746</v>
      </c>
      <c r="I13461">
        <v>0.57499999999999996</v>
      </c>
      <c r="J13461" t="s">
        <v>6058</v>
      </c>
      <c r="K13461" t="s">
        <v>23</v>
      </c>
      <c r="M13461" t="s">
        <v>14</v>
      </c>
      <c r="N13461" t="s">
        <v>20</v>
      </c>
      <c r="O13461" t="s">
        <v>24</v>
      </c>
    </row>
    <row r="13462" spans="1:15" hidden="1" x14ac:dyDescent="0.35">
      <c r="A13462" t="s">
        <v>972</v>
      </c>
      <c r="B13462" s="3">
        <v>807013739511</v>
      </c>
      <c r="C13462" t="str">
        <f t="shared" si="424"/>
        <v>807</v>
      </c>
      <c r="D13462" t="str">
        <f t="shared" si="425"/>
        <v>1</v>
      </c>
      <c r="E13462">
        <v>1</v>
      </c>
      <c r="F13462" t="s">
        <v>22</v>
      </c>
      <c r="G13462">
        <v>10959.95</v>
      </c>
      <c r="H13462">
        <v>63.0197</v>
      </c>
      <c r="I13462">
        <v>0.57499999999999996</v>
      </c>
      <c r="J13462" t="s">
        <v>6058</v>
      </c>
      <c r="K13462" t="s">
        <v>23</v>
      </c>
      <c r="M13462" t="s">
        <v>14</v>
      </c>
      <c r="N13462" t="s">
        <v>20</v>
      </c>
      <c r="O13462" t="s">
        <v>24</v>
      </c>
    </row>
    <row r="13463" spans="1:15" x14ac:dyDescent="0.35">
      <c r="A13463" t="s">
        <v>946</v>
      </c>
      <c r="B13463" s="3">
        <v>807013742321</v>
      </c>
      <c r="C13463" t="str">
        <f t="shared" si="424"/>
        <v>807</v>
      </c>
      <c r="D13463" t="str">
        <f t="shared" si="425"/>
        <v>1</v>
      </c>
      <c r="E13463">
        <v>1</v>
      </c>
      <c r="F13463">
        <v>311202</v>
      </c>
      <c r="G13463">
        <v>8911.2999999999993</v>
      </c>
      <c r="H13463">
        <v>51.24</v>
      </c>
      <c r="I13463">
        <v>0.57499999999999996</v>
      </c>
      <c r="J13463" t="s">
        <v>6058</v>
      </c>
      <c r="K13463" t="s">
        <v>820</v>
      </c>
      <c r="L13463" t="s">
        <v>821</v>
      </c>
      <c r="M13463" t="s">
        <v>14</v>
      </c>
      <c r="N13463" t="s">
        <v>20</v>
      </c>
      <c r="O13463" t="s">
        <v>21</v>
      </c>
    </row>
    <row r="13464" spans="1:15" x14ac:dyDescent="0.35">
      <c r="A13464" t="s">
        <v>946</v>
      </c>
      <c r="B13464" s="3">
        <v>807013742321</v>
      </c>
      <c r="C13464" t="str">
        <f t="shared" si="424"/>
        <v>807</v>
      </c>
      <c r="D13464" t="str">
        <f t="shared" si="425"/>
        <v>1</v>
      </c>
      <c r="E13464">
        <v>1</v>
      </c>
      <c r="F13464" t="s">
        <v>58</v>
      </c>
      <c r="G13464">
        <v>2486.58</v>
      </c>
      <c r="H13464">
        <v>14.297800000000001</v>
      </c>
      <c r="I13464">
        <v>0.57499999999999996</v>
      </c>
      <c r="J13464" t="s">
        <v>6058</v>
      </c>
      <c r="K13464" t="s">
        <v>59</v>
      </c>
      <c r="L13464" t="s">
        <v>60</v>
      </c>
      <c r="M13464" t="s">
        <v>14</v>
      </c>
      <c r="N13464" t="s">
        <v>20</v>
      </c>
      <c r="O13464" t="s">
        <v>21</v>
      </c>
    </row>
    <row r="13465" spans="1:15" hidden="1" x14ac:dyDescent="0.35">
      <c r="A13465" t="s">
        <v>946</v>
      </c>
      <c r="B13465" s="3">
        <v>807013742321</v>
      </c>
      <c r="C13465" t="str">
        <f t="shared" si="424"/>
        <v>807</v>
      </c>
      <c r="D13465" t="str">
        <f t="shared" si="425"/>
        <v>1</v>
      </c>
      <c r="E13465">
        <v>1</v>
      </c>
      <c r="F13465">
        <v>525231</v>
      </c>
      <c r="G13465">
        <v>3401.43</v>
      </c>
      <c r="H13465">
        <v>19.558199999999999</v>
      </c>
      <c r="I13465">
        <v>0.57499999999999996</v>
      </c>
      <c r="J13465" t="s">
        <v>6058</v>
      </c>
      <c r="K13465" t="s">
        <v>822</v>
      </c>
      <c r="L13465" t="s">
        <v>823</v>
      </c>
      <c r="M13465" t="s">
        <v>14</v>
      </c>
      <c r="N13465" t="s">
        <v>20</v>
      </c>
      <c r="O13465" t="s">
        <v>29</v>
      </c>
    </row>
    <row r="13466" spans="1:15" hidden="1" x14ac:dyDescent="0.35">
      <c r="A13466" t="s">
        <v>946</v>
      </c>
      <c r="B13466" s="3">
        <v>807013742321</v>
      </c>
      <c r="C13466" t="str">
        <f t="shared" si="424"/>
        <v>807</v>
      </c>
      <c r="D13466" t="str">
        <f t="shared" si="425"/>
        <v>1</v>
      </c>
      <c r="E13466">
        <v>1</v>
      </c>
      <c r="F13466" t="s">
        <v>22</v>
      </c>
      <c r="G13466">
        <v>11839.32</v>
      </c>
      <c r="H13466">
        <v>68.076099999999997</v>
      </c>
      <c r="I13466">
        <v>0.57499999999999996</v>
      </c>
      <c r="J13466" t="s">
        <v>6058</v>
      </c>
      <c r="K13466" t="s">
        <v>23</v>
      </c>
      <c r="M13466" t="s">
        <v>14</v>
      </c>
      <c r="N13466" t="s">
        <v>20</v>
      </c>
      <c r="O13466" t="s">
        <v>24</v>
      </c>
    </row>
    <row r="13467" spans="1:15" x14ac:dyDescent="0.35">
      <c r="A13467" t="s">
        <v>957</v>
      </c>
      <c r="B13467" s="3">
        <v>807013743751</v>
      </c>
      <c r="C13467" t="str">
        <f t="shared" si="424"/>
        <v>807</v>
      </c>
      <c r="D13467" t="str">
        <f t="shared" si="425"/>
        <v>1</v>
      </c>
      <c r="E13467">
        <v>1</v>
      </c>
      <c r="F13467">
        <v>30400002</v>
      </c>
      <c r="G13467">
        <v>3110.22</v>
      </c>
      <c r="H13467">
        <v>17.883800000000001</v>
      </c>
      <c r="I13467">
        <v>0.57499999999999996</v>
      </c>
      <c r="J13467" t="s">
        <v>6058</v>
      </c>
      <c r="K13467" t="s">
        <v>79</v>
      </c>
      <c r="L13467" t="s">
        <v>80</v>
      </c>
      <c r="M13467" t="s">
        <v>14</v>
      </c>
      <c r="N13467" t="s">
        <v>20</v>
      </c>
      <c r="O13467" t="s">
        <v>21</v>
      </c>
    </row>
    <row r="13468" spans="1:15" hidden="1" x14ac:dyDescent="0.35">
      <c r="A13468" t="s">
        <v>957</v>
      </c>
      <c r="B13468" s="3">
        <v>807013743751</v>
      </c>
      <c r="C13468" t="str">
        <f t="shared" si="424"/>
        <v>807</v>
      </c>
      <c r="D13468" t="str">
        <f t="shared" si="425"/>
        <v>1</v>
      </c>
      <c r="E13468">
        <v>1</v>
      </c>
      <c r="F13468" t="s">
        <v>22</v>
      </c>
      <c r="G13468">
        <v>1736.34</v>
      </c>
      <c r="H13468">
        <v>9.984</v>
      </c>
      <c r="I13468">
        <v>0.57499999999999996</v>
      </c>
      <c r="J13468" t="s">
        <v>6058</v>
      </c>
      <c r="K13468" t="s">
        <v>23</v>
      </c>
      <c r="M13468" t="s">
        <v>14</v>
      </c>
      <c r="N13468" t="s">
        <v>20</v>
      </c>
      <c r="O13468" t="s">
        <v>24</v>
      </c>
    </row>
    <row r="13469" spans="1:15" x14ac:dyDescent="0.35">
      <c r="A13469" t="s">
        <v>937</v>
      </c>
      <c r="B13469" s="3">
        <v>807013746491</v>
      </c>
      <c r="C13469" t="str">
        <f t="shared" si="424"/>
        <v>807</v>
      </c>
      <c r="D13469" t="str">
        <f t="shared" si="425"/>
        <v>1</v>
      </c>
      <c r="E13469">
        <v>1</v>
      </c>
      <c r="F13469" t="s">
        <v>876</v>
      </c>
      <c r="G13469">
        <v>3376.89</v>
      </c>
      <c r="H13469">
        <v>19.417100000000001</v>
      </c>
      <c r="I13469">
        <v>0.57499999999999996</v>
      </c>
      <c r="J13469" t="s">
        <v>6058</v>
      </c>
      <c r="K13469" t="s">
        <v>877</v>
      </c>
      <c r="L13469" t="s">
        <v>93</v>
      </c>
      <c r="M13469" t="s">
        <v>14</v>
      </c>
      <c r="N13469" t="s">
        <v>20</v>
      </c>
      <c r="O13469" t="s">
        <v>57</v>
      </c>
    </row>
    <row r="13470" spans="1:15" hidden="1" x14ac:dyDescent="0.35">
      <c r="A13470" t="s">
        <v>937</v>
      </c>
      <c r="B13470" s="3">
        <v>807013746491</v>
      </c>
      <c r="C13470" t="str">
        <f t="shared" si="424"/>
        <v>807</v>
      </c>
      <c r="D13470" t="str">
        <f t="shared" si="425"/>
        <v>1</v>
      </c>
      <c r="E13470">
        <v>1</v>
      </c>
      <c r="F13470">
        <v>502216</v>
      </c>
      <c r="G13470">
        <v>1421.33</v>
      </c>
      <c r="H13470">
        <v>8.1727000000000007</v>
      </c>
      <c r="I13470">
        <v>0.57499999999999996</v>
      </c>
      <c r="J13470" t="s">
        <v>6058</v>
      </c>
      <c r="K13470" t="s">
        <v>1227</v>
      </c>
      <c r="L13470" t="s">
        <v>1228</v>
      </c>
      <c r="M13470" t="s">
        <v>14</v>
      </c>
      <c r="N13470" t="s">
        <v>20</v>
      </c>
      <c r="O13470" t="s">
        <v>29</v>
      </c>
    </row>
    <row r="13471" spans="1:15" hidden="1" x14ac:dyDescent="0.35">
      <c r="A13471" t="s">
        <v>112</v>
      </c>
      <c r="B13471" s="3">
        <v>807013746661</v>
      </c>
      <c r="C13471" t="str">
        <f t="shared" si="424"/>
        <v>807</v>
      </c>
      <c r="D13471" t="str">
        <f t="shared" si="425"/>
        <v>1</v>
      </c>
      <c r="E13471">
        <v>1</v>
      </c>
      <c r="F13471" t="s">
        <v>2430</v>
      </c>
      <c r="G13471">
        <v>1154.67</v>
      </c>
      <c r="H13471">
        <v>6.6393000000000004</v>
      </c>
      <c r="I13471">
        <v>0.57499999999999996</v>
      </c>
      <c r="J13471" t="s">
        <v>6058</v>
      </c>
      <c r="K13471" t="s">
        <v>2431</v>
      </c>
      <c r="L13471" t="s">
        <v>2432</v>
      </c>
      <c r="M13471" t="s">
        <v>14</v>
      </c>
      <c r="N13471" t="s">
        <v>20</v>
      </c>
      <c r="O13471" t="s">
        <v>214</v>
      </c>
    </row>
    <row r="13472" spans="1:15" x14ac:dyDescent="0.35">
      <c r="A13472" t="s">
        <v>968</v>
      </c>
      <c r="B13472" s="3">
        <v>807013750001</v>
      </c>
      <c r="C13472" t="str">
        <f t="shared" si="424"/>
        <v>807</v>
      </c>
      <c r="D13472" t="str">
        <f t="shared" si="425"/>
        <v>1</v>
      </c>
      <c r="E13472">
        <v>1</v>
      </c>
      <c r="F13472" t="s">
        <v>965</v>
      </c>
      <c r="G13472">
        <v>3732.44</v>
      </c>
      <c r="H13472">
        <v>21.461600000000001</v>
      </c>
      <c r="I13472">
        <v>0.57499999999999996</v>
      </c>
      <c r="J13472" t="s">
        <v>6058</v>
      </c>
      <c r="K13472" t="s">
        <v>966</v>
      </c>
      <c r="L13472" t="s">
        <v>967</v>
      </c>
      <c r="M13472" t="s">
        <v>14</v>
      </c>
      <c r="N13472" t="s">
        <v>20</v>
      </c>
      <c r="O13472" t="s">
        <v>67</v>
      </c>
    </row>
    <row r="13473" spans="1:15" hidden="1" x14ac:dyDescent="0.35">
      <c r="A13473" t="s">
        <v>968</v>
      </c>
      <c r="B13473" s="3">
        <v>807013750001</v>
      </c>
      <c r="C13473" t="str">
        <f t="shared" si="424"/>
        <v>807</v>
      </c>
      <c r="D13473" t="str">
        <f t="shared" si="425"/>
        <v>1</v>
      </c>
      <c r="E13473">
        <v>1</v>
      </c>
      <c r="F13473" t="s">
        <v>22</v>
      </c>
      <c r="G13473">
        <v>1986.69</v>
      </c>
      <c r="H13473">
        <v>11.423500000000001</v>
      </c>
      <c r="I13473">
        <v>0.57499999999999996</v>
      </c>
      <c r="J13473" t="s">
        <v>6058</v>
      </c>
      <c r="K13473" t="s">
        <v>23</v>
      </c>
      <c r="M13473" t="s">
        <v>14</v>
      </c>
      <c r="N13473" t="s">
        <v>20</v>
      </c>
      <c r="O13473" t="s">
        <v>24</v>
      </c>
    </row>
    <row r="13474" spans="1:15" hidden="1" x14ac:dyDescent="0.35">
      <c r="A13474" t="s">
        <v>957</v>
      </c>
      <c r="B13474" s="3">
        <v>807013750281</v>
      </c>
      <c r="C13474" t="str">
        <f t="shared" si="424"/>
        <v>807</v>
      </c>
      <c r="D13474" t="str">
        <f t="shared" si="425"/>
        <v>1</v>
      </c>
      <c r="E13474">
        <v>1</v>
      </c>
      <c r="F13474" t="s">
        <v>1077</v>
      </c>
      <c r="G13474">
        <v>4299</v>
      </c>
      <c r="H13474">
        <v>24.719200000000001</v>
      </c>
      <c r="I13474">
        <v>0.57499999999999996</v>
      </c>
      <c r="J13474" t="s">
        <v>6058</v>
      </c>
      <c r="K13474" t="s">
        <v>1078</v>
      </c>
      <c r="L13474" t="s">
        <v>1079</v>
      </c>
      <c r="M13474" t="s">
        <v>14</v>
      </c>
      <c r="N13474" t="s">
        <v>20</v>
      </c>
      <c r="O13474" t="s">
        <v>154</v>
      </c>
    </row>
    <row r="13475" spans="1:15" hidden="1" x14ac:dyDescent="0.35">
      <c r="A13475" t="s">
        <v>957</v>
      </c>
      <c r="B13475" s="3">
        <v>807013750281</v>
      </c>
      <c r="C13475" t="str">
        <f t="shared" si="424"/>
        <v>807</v>
      </c>
      <c r="D13475" t="str">
        <f t="shared" si="425"/>
        <v>1</v>
      </c>
      <c r="E13475">
        <v>1</v>
      </c>
      <c r="F13475" t="s">
        <v>22</v>
      </c>
      <c r="G13475">
        <v>1388.67</v>
      </c>
      <c r="H13475">
        <v>7.9848999999999997</v>
      </c>
      <c r="I13475">
        <v>0.57499999999999996</v>
      </c>
      <c r="J13475" t="s">
        <v>6058</v>
      </c>
      <c r="K13475" t="s">
        <v>23</v>
      </c>
      <c r="M13475" t="s">
        <v>14</v>
      </c>
      <c r="N13475" t="s">
        <v>20</v>
      </c>
      <c r="O13475" t="s">
        <v>24</v>
      </c>
    </row>
    <row r="13476" spans="1:15" hidden="1" x14ac:dyDescent="0.35">
      <c r="A13476" t="s">
        <v>964</v>
      </c>
      <c r="B13476" s="3">
        <v>807013753531</v>
      </c>
      <c r="C13476" t="str">
        <f t="shared" si="424"/>
        <v>807</v>
      </c>
      <c r="D13476" t="str">
        <f t="shared" si="425"/>
        <v>1</v>
      </c>
      <c r="E13476">
        <v>1</v>
      </c>
      <c r="F13476" t="s">
        <v>22</v>
      </c>
      <c r="G13476">
        <v>4898.05</v>
      </c>
      <c r="H13476">
        <v>28.163799999999998</v>
      </c>
      <c r="I13476">
        <v>0.57499999999999996</v>
      </c>
      <c r="J13476" t="s">
        <v>6058</v>
      </c>
      <c r="K13476" t="s">
        <v>23</v>
      </c>
      <c r="M13476" t="s">
        <v>14</v>
      </c>
      <c r="N13476" t="s">
        <v>20</v>
      </c>
      <c r="O13476" t="s">
        <v>24</v>
      </c>
    </row>
    <row r="13477" spans="1:15" x14ac:dyDescent="0.35">
      <c r="A13477" t="s">
        <v>957</v>
      </c>
      <c r="B13477" s="3">
        <v>807013755801</v>
      </c>
      <c r="C13477" t="str">
        <f t="shared" si="424"/>
        <v>807</v>
      </c>
      <c r="D13477" t="str">
        <f t="shared" si="425"/>
        <v>1</v>
      </c>
      <c r="E13477">
        <v>1</v>
      </c>
      <c r="F13477" t="s">
        <v>2917</v>
      </c>
      <c r="G13477">
        <v>5332.44</v>
      </c>
      <c r="H13477">
        <v>30.6616</v>
      </c>
      <c r="I13477">
        <v>0.57499999999999996</v>
      </c>
      <c r="J13477" t="s">
        <v>6058</v>
      </c>
      <c r="K13477" t="s">
        <v>2918</v>
      </c>
      <c r="L13477" t="s">
        <v>2919</v>
      </c>
      <c r="M13477" t="s">
        <v>14</v>
      </c>
      <c r="N13477" t="s">
        <v>20</v>
      </c>
      <c r="O13477" t="s">
        <v>21</v>
      </c>
    </row>
    <row r="13478" spans="1:15" hidden="1" x14ac:dyDescent="0.35">
      <c r="A13478" t="s">
        <v>957</v>
      </c>
      <c r="B13478" s="3">
        <v>807013755801</v>
      </c>
      <c r="C13478" t="str">
        <f t="shared" si="424"/>
        <v>807</v>
      </c>
      <c r="D13478" t="str">
        <f t="shared" si="425"/>
        <v>1</v>
      </c>
      <c r="E13478">
        <v>1</v>
      </c>
      <c r="F13478" t="s">
        <v>122</v>
      </c>
      <c r="G13478">
        <v>311.11</v>
      </c>
      <c r="H13478">
        <v>1.7888999999999999</v>
      </c>
      <c r="I13478">
        <v>0.57499999999999996</v>
      </c>
      <c r="J13478" t="s">
        <v>6058</v>
      </c>
      <c r="K13478" t="s">
        <v>123</v>
      </c>
      <c r="L13478" t="s">
        <v>124</v>
      </c>
      <c r="M13478" t="s">
        <v>14</v>
      </c>
      <c r="N13478" t="s">
        <v>20</v>
      </c>
      <c r="O13478" t="s">
        <v>29</v>
      </c>
    </row>
    <row r="13479" spans="1:15" hidden="1" x14ac:dyDescent="0.35">
      <c r="A13479" t="s">
        <v>957</v>
      </c>
      <c r="B13479" s="3">
        <v>807013755801</v>
      </c>
      <c r="C13479" t="str">
        <f t="shared" si="424"/>
        <v>807</v>
      </c>
      <c r="D13479" t="str">
        <f t="shared" si="425"/>
        <v>1</v>
      </c>
      <c r="E13479">
        <v>1</v>
      </c>
      <c r="F13479" t="s">
        <v>22</v>
      </c>
      <c r="G13479">
        <v>1462.9</v>
      </c>
      <c r="H13479">
        <v>8.4116999999999997</v>
      </c>
      <c r="I13479">
        <v>0.57499999999999996</v>
      </c>
      <c r="J13479" t="s">
        <v>6058</v>
      </c>
      <c r="K13479" t="s">
        <v>23</v>
      </c>
      <c r="M13479" t="s">
        <v>14</v>
      </c>
      <c r="N13479" t="s">
        <v>20</v>
      </c>
      <c r="O13479" t="s">
        <v>24</v>
      </c>
    </row>
    <row r="13480" spans="1:15" hidden="1" x14ac:dyDescent="0.35">
      <c r="A13480" t="s">
        <v>963</v>
      </c>
      <c r="B13480" s="3">
        <v>807013757561</v>
      </c>
      <c r="C13480" t="str">
        <f t="shared" si="424"/>
        <v>807</v>
      </c>
      <c r="D13480" t="str">
        <f t="shared" si="425"/>
        <v>1</v>
      </c>
      <c r="E13480">
        <v>1</v>
      </c>
      <c r="F13480" t="s">
        <v>954</v>
      </c>
      <c r="G13480">
        <v>799.11</v>
      </c>
      <c r="H13480">
        <v>4.5949</v>
      </c>
      <c r="I13480">
        <v>0.57499999999999996</v>
      </c>
      <c r="J13480" t="s">
        <v>6058</v>
      </c>
      <c r="K13480" t="s">
        <v>955</v>
      </c>
      <c r="L13480" t="s">
        <v>956</v>
      </c>
      <c r="M13480" t="s">
        <v>14</v>
      </c>
      <c r="N13480" t="s">
        <v>20</v>
      </c>
      <c r="O13480" t="s">
        <v>29</v>
      </c>
    </row>
    <row r="13481" spans="1:15" hidden="1" x14ac:dyDescent="0.35">
      <c r="A13481" t="s">
        <v>963</v>
      </c>
      <c r="B13481" s="3">
        <v>807013757561</v>
      </c>
      <c r="C13481" t="str">
        <f t="shared" si="424"/>
        <v>807</v>
      </c>
      <c r="D13481" t="str">
        <f t="shared" si="425"/>
        <v>1</v>
      </c>
      <c r="E13481">
        <v>1</v>
      </c>
      <c r="F13481" t="s">
        <v>22</v>
      </c>
      <c r="G13481">
        <v>14189.85</v>
      </c>
      <c r="H13481">
        <v>81.5916</v>
      </c>
      <c r="I13481">
        <v>0.57499999999999996</v>
      </c>
      <c r="J13481" t="s">
        <v>6058</v>
      </c>
      <c r="K13481" t="s">
        <v>23</v>
      </c>
      <c r="M13481" t="s">
        <v>14</v>
      </c>
      <c r="N13481" t="s">
        <v>20</v>
      </c>
      <c r="O13481" t="s">
        <v>24</v>
      </c>
    </row>
    <row r="13482" spans="1:15" hidden="1" x14ac:dyDescent="0.35">
      <c r="A13482" t="s">
        <v>957</v>
      </c>
      <c r="B13482" s="3">
        <v>807013757901</v>
      </c>
      <c r="C13482" t="str">
        <f t="shared" si="424"/>
        <v>807</v>
      </c>
      <c r="D13482" t="str">
        <f t="shared" si="425"/>
        <v>1</v>
      </c>
      <c r="E13482">
        <v>1</v>
      </c>
      <c r="F13482" t="s">
        <v>2075</v>
      </c>
      <c r="G13482">
        <v>6499</v>
      </c>
      <c r="H13482">
        <v>37.369199999999999</v>
      </c>
      <c r="I13482">
        <v>0.57499999999999996</v>
      </c>
      <c r="J13482" t="s">
        <v>6058</v>
      </c>
      <c r="K13482" t="s">
        <v>2076</v>
      </c>
      <c r="L13482" t="s">
        <v>2077</v>
      </c>
      <c r="M13482" t="s">
        <v>14</v>
      </c>
      <c r="N13482" t="s">
        <v>20</v>
      </c>
      <c r="O13482" t="s">
        <v>154</v>
      </c>
    </row>
    <row r="13483" spans="1:15" hidden="1" x14ac:dyDescent="0.35">
      <c r="A13483" t="s">
        <v>957</v>
      </c>
      <c r="B13483" s="3">
        <v>807013757901</v>
      </c>
      <c r="C13483" t="str">
        <f t="shared" si="424"/>
        <v>807</v>
      </c>
      <c r="D13483" t="str">
        <f t="shared" si="425"/>
        <v>1</v>
      </c>
      <c r="E13483">
        <v>1</v>
      </c>
      <c r="F13483" t="s">
        <v>22</v>
      </c>
      <c r="G13483">
        <v>5974.62</v>
      </c>
      <c r="H13483">
        <v>34.354100000000003</v>
      </c>
      <c r="I13483">
        <v>0.57499999999999996</v>
      </c>
      <c r="J13483" t="s">
        <v>6058</v>
      </c>
      <c r="K13483" t="s">
        <v>23</v>
      </c>
      <c r="M13483" t="s">
        <v>14</v>
      </c>
      <c r="N13483" t="s">
        <v>20</v>
      </c>
      <c r="O13483" t="s">
        <v>24</v>
      </c>
    </row>
    <row r="13484" spans="1:15" hidden="1" x14ac:dyDescent="0.35">
      <c r="A13484" t="s">
        <v>112</v>
      </c>
      <c r="B13484" s="3">
        <v>807013761211</v>
      </c>
      <c r="C13484" t="str">
        <f t="shared" si="424"/>
        <v>807</v>
      </c>
      <c r="D13484" t="str">
        <f t="shared" si="425"/>
        <v>1</v>
      </c>
      <c r="E13484">
        <v>1</v>
      </c>
      <c r="F13484" t="s">
        <v>1679</v>
      </c>
      <c r="G13484">
        <v>2899</v>
      </c>
      <c r="H13484">
        <v>16.6692</v>
      </c>
      <c r="I13484">
        <v>0.57499999999999996</v>
      </c>
      <c r="J13484" t="s">
        <v>6058</v>
      </c>
      <c r="K13484" t="s">
        <v>1680</v>
      </c>
      <c r="L13484" t="s">
        <v>1681</v>
      </c>
      <c r="M13484" t="s">
        <v>14</v>
      </c>
      <c r="N13484" t="s">
        <v>20</v>
      </c>
      <c r="O13484" t="s">
        <v>184</v>
      </c>
    </row>
    <row r="13485" spans="1:15" hidden="1" x14ac:dyDescent="0.35">
      <c r="A13485" t="s">
        <v>112</v>
      </c>
      <c r="B13485" s="3">
        <v>807013761211</v>
      </c>
      <c r="C13485" t="str">
        <f t="shared" si="424"/>
        <v>807</v>
      </c>
      <c r="D13485" t="str">
        <f t="shared" si="425"/>
        <v>1</v>
      </c>
      <c r="E13485">
        <v>1</v>
      </c>
      <c r="F13485" t="s">
        <v>22</v>
      </c>
      <c r="G13485">
        <v>748.65</v>
      </c>
      <c r="H13485">
        <v>4.3047000000000004</v>
      </c>
      <c r="I13485">
        <v>0.57499999999999996</v>
      </c>
      <c r="J13485" t="s">
        <v>6058</v>
      </c>
      <c r="K13485" t="s">
        <v>23</v>
      </c>
      <c r="M13485" t="s">
        <v>14</v>
      </c>
      <c r="N13485" t="s">
        <v>20</v>
      </c>
      <c r="O13485" t="s">
        <v>24</v>
      </c>
    </row>
    <row r="13486" spans="1:15" x14ac:dyDescent="0.35">
      <c r="A13486" t="s">
        <v>972</v>
      </c>
      <c r="B13486" s="3">
        <v>807427246880</v>
      </c>
      <c r="C13486" t="str">
        <f t="shared" si="424"/>
        <v>807</v>
      </c>
      <c r="D13486" t="str">
        <f t="shared" si="425"/>
        <v>0</v>
      </c>
      <c r="E13486">
        <v>1</v>
      </c>
      <c r="F13486">
        <v>32600004</v>
      </c>
      <c r="G13486">
        <v>710.22</v>
      </c>
      <c r="H13486">
        <v>4.0838000000000001</v>
      </c>
      <c r="I13486">
        <v>0.57499999999999996</v>
      </c>
      <c r="J13486" t="s">
        <v>6058</v>
      </c>
      <c r="K13486" t="s">
        <v>136</v>
      </c>
      <c r="L13486" t="s">
        <v>137</v>
      </c>
      <c r="M13486" t="s">
        <v>14</v>
      </c>
      <c r="N13486" t="s">
        <v>20</v>
      </c>
      <c r="O13486" t="s">
        <v>21</v>
      </c>
    </row>
    <row r="13487" spans="1:15" hidden="1" x14ac:dyDescent="0.35">
      <c r="A13487" t="s">
        <v>112</v>
      </c>
      <c r="B13487" s="3">
        <v>807427526750</v>
      </c>
      <c r="C13487" t="str">
        <f t="shared" si="424"/>
        <v>807</v>
      </c>
      <c r="D13487" t="str">
        <f t="shared" si="425"/>
        <v>0</v>
      </c>
      <c r="E13487">
        <v>1</v>
      </c>
      <c r="F13487" t="s">
        <v>2249</v>
      </c>
      <c r="G13487">
        <v>-7110.22</v>
      </c>
      <c r="H13487">
        <v>-40.883800000000001</v>
      </c>
      <c r="I13487">
        <v>0.57499999999999996</v>
      </c>
      <c r="J13487" t="s">
        <v>6058</v>
      </c>
      <c r="K13487" t="s">
        <v>2250</v>
      </c>
      <c r="L13487" t="s">
        <v>2251</v>
      </c>
      <c r="M13487" t="s">
        <v>14</v>
      </c>
      <c r="N13487" t="s">
        <v>135</v>
      </c>
      <c r="O13487" t="s">
        <v>49</v>
      </c>
    </row>
    <row r="13488" spans="1:15" hidden="1" x14ac:dyDescent="0.35">
      <c r="A13488" t="s">
        <v>963</v>
      </c>
      <c r="B13488" s="3">
        <v>807427781850</v>
      </c>
      <c r="C13488" t="str">
        <f t="shared" si="424"/>
        <v>807</v>
      </c>
      <c r="D13488" t="str">
        <f t="shared" si="425"/>
        <v>0</v>
      </c>
      <c r="E13488">
        <v>1</v>
      </c>
      <c r="F13488" t="s">
        <v>902</v>
      </c>
      <c r="G13488">
        <v>265.77999999999997</v>
      </c>
      <c r="H13488">
        <v>1.5282</v>
      </c>
      <c r="I13488">
        <v>0.57499999999999996</v>
      </c>
      <c r="J13488" t="s">
        <v>6058</v>
      </c>
      <c r="K13488" t="s">
        <v>903</v>
      </c>
      <c r="L13488" t="s">
        <v>904</v>
      </c>
      <c r="M13488" t="s">
        <v>14</v>
      </c>
      <c r="N13488" t="s">
        <v>20</v>
      </c>
      <c r="O13488" t="s">
        <v>29</v>
      </c>
    </row>
    <row r="13489" spans="1:15" hidden="1" x14ac:dyDescent="0.35">
      <c r="A13489" t="s">
        <v>963</v>
      </c>
      <c r="B13489" s="3">
        <v>807427781850</v>
      </c>
      <c r="C13489" t="str">
        <f t="shared" si="424"/>
        <v>807</v>
      </c>
      <c r="D13489" t="str">
        <f t="shared" si="425"/>
        <v>0</v>
      </c>
      <c r="E13489">
        <v>1</v>
      </c>
      <c r="F13489">
        <v>501206</v>
      </c>
      <c r="G13489">
        <v>194.67</v>
      </c>
      <c r="H13489">
        <v>1.1193</v>
      </c>
      <c r="I13489">
        <v>0.57499999999999996</v>
      </c>
      <c r="J13489" t="s">
        <v>6058</v>
      </c>
      <c r="K13489" t="s">
        <v>1030</v>
      </c>
      <c r="L13489" t="s">
        <v>1031</v>
      </c>
      <c r="M13489" t="s">
        <v>14</v>
      </c>
      <c r="N13489" t="s">
        <v>20</v>
      </c>
      <c r="O13489" t="s">
        <v>29</v>
      </c>
    </row>
    <row r="13490" spans="1:15" hidden="1" x14ac:dyDescent="0.35">
      <c r="A13490" t="s">
        <v>963</v>
      </c>
      <c r="B13490" s="3">
        <v>807427781850</v>
      </c>
      <c r="C13490" t="str">
        <f t="shared" si="424"/>
        <v>807</v>
      </c>
      <c r="D13490" t="str">
        <f t="shared" si="425"/>
        <v>0</v>
      </c>
      <c r="E13490">
        <v>1</v>
      </c>
      <c r="F13490" t="s">
        <v>882</v>
      </c>
      <c r="G13490">
        <v>443.56</v>
      </c>
      <c r="H13490">
        <v>2.5503999999999998</v>
      </c>
      <c r="I13490">
        <v>0.57499999999999996</v>
      </c>
      <c r="J13490" t="s">
        <v>6058</v>
      </c>
      <c r="K13490" t="s">
        <v>883</v>
      </c>
      <c r="L13490" t="s">
        <v>884</v>
      </c>
      <c r="M13490" t="s">
        <v>14</v>
      </c>
      <c r="N13490" t="s">
        <v>20</v>
      </c>
      <c r="O13490" t="s">
        <v>225</v>
      </c>
    </row>
    <row r="13491" spans="1:15" x14ac:dyDescent="0.35">
      <c r="A13491" t="s">
        <v>972</v>
      </c>
      <c r="B13491" s="3">
        <v>807427807120</v>
      </c>
      <c r="C13491" t="str">
        <f t="shared" si="424"/>
        <v>807</v>
      </c>
      <c r="D13491" t="str">
        <f t="shared" si="425"/>
        <v>0</v>
      </c>
      <c r="E13491">
        <v>1</v>
      </c>
      <c r="F13491" t="s">
        <v>138</v>
      </c>
      <c r="G13491">
        <v>4884.4399999999996</v>
      </c>
      <c r="H13491">
        <v>28.085599999999999</v>
      </c>
      <c r="I13491">
        <v>0.57499999999999996</v>
      </c>
      <c r="J13491" t="s">
        <v>6058</v>
      </c>
      <c r="K13491" t="s">
        <v>139</v>
      </c>
      <c r="L13491" t="s">
        <v>140</v>
      </c>
      <c r="M13491" t="s">
        <v>14</v>
      </c>
      <c r="N13491" t="s">
        <v>20</v>
      </c>
      <c r="O13491" t="s">
        <v>67</v>
      </c>
    </row>
    <row r="13492" spans="1:15" x14ac:dyDescent="0.35">
      <c r="A13492" t="s">
        <v>112</v>
      </c>
      <c r="B13492" s="3">
        <v>807427840820</v>
      </c>
      <c r="C13492" t="str">
        <f t="shared" si="424"/>
        <v>807</v>
      </c>
      <c r="D13492" t="str">
        <f t="shared" si="425"/>
        <v>0</v>
      </c>
      <c r="E13492">
        <v>1</v>
      </c>
      <c r="F13492" t="s">
        <v>631</v>
      </c>
      <c r="G13492">
        <v>5332.44</v>
      </c>
      <c r="H13492">
        <v>30.6616</v>
      </c>
      <c r="I13492">
        <v>0.57499999999999996</v>
      </c>
      <c r="J13492" t="s">
        <v>6058</v>
      </c>
      <c r="K13492" t="s">
        <v>632</v>
      </c>
      <c r="L13492" t="s">
        <v>633</v>
      </c>
      <c r="M13492" t="s">
        <v>14</v>
      </c>
      <c r="N13492" t="s">
        <v>20</v>
      </c>
      <c r="O13492" t="s">
        <v>57</v>
      </c>
    </row>
    <row r="13493" spans="1:15" hidden="1" x14ac:dyDescent="0.35">
      <c r="A13493" t="s">
        <v>112</v>
      </c>
      <c r="B13493" s="3">
        <v>807427840820</v>
      </c>
      <c r="C13493" t="str">
        <f t="shared" si="424"/>
        <v>807</v>
      </c>
      <c r="D13493" t="str">
        <f t="shared" si="425"/>
        <v>0</v>
      </c>
      <c r="E13493">
        <v>1</v>
      </c>
      <c r="F13493" t="s">
        <v>435</v>
      </c>
      <c r="G13493">
        <v>1688</v>
      </c>
      <c r="H13493">
        <v>9.7059999999999995</v>
      </c>
      <c r="I13493">
        <v>0.57499999999999996</v>
      </c>
      <c r="J13493" t="s">
        <v>6058</v>
      </c>
      <c r="K13493" t="s">
        <v>436</v>
      </c>
      <c r="L13493" t="s">
        <v>437</v>
      </c>
      <c r="M13493" t="s">
        <v>14</v>
      </c>
      <c r="N13493" t="s">
        <v>20</v>
      </c>
      <c r="O13493" t="s">
        <v>214</v>
      </c>
    </row>
    <row r="13494" spans="1:15" x14ac:dyDescent="0.35">
      <c r="A13494" t="s">
        <v>946</v>
      </c>
      <c r="B13494" s="3">
        <v>807427843900</v>
      </c>
      <c r="C13494" t="str">
        <f t="shared" si="424"/>
        <v>807</v>
      </c>
      <c r="D13494" t="str">
        <f t="shared" si="425"/>
        <v>0</v>
      </c>
      <c r="E13494">
        <v>1</v>
      </c>
      <c r="F13494" t="s">
        <v>262</v>
      </c>
      <c r="G13494">
        <v>976.89</v>
      </c>
      <c r="H13494">
        <v>5.6170999999999998</v>
      </c>
      <c r="I13494">
        <v>0.57499999999999996</v>
      </c>
      <c r="J13494" t="s">
        <v>6058</v>
      </c>
      <c r="K13494" t="s">
        <v>263</v>
      </c>
      <c r="L13494" t="s">
        <v>264</v>
      </c>
      <c r="M13494" t="s">
        <v>14</v>
      </c>
      <c r="N13494" t="s">
        <v>20</v>
      </c>
      <c r="O13494" t="s">
        <v>57</v>
      </c>
    </row>
    <row r="13495" spans="1:15" x14ac:dyDescent="0.35">
      <c r="A13495" t="s">
        <v>968</v>
      </c>
      <c r="B13495" s="3">
        <v>807427869560</v>
      </c>
      <c r="C13495" t="str">
        <f t="shared" si="424"/>
        <v>807</v>
      </c>
      <c r="D13495" t="str">
        <f t="shared" si="425"/>
        <v>0</v>
      </c>
      <c r="E13495">
        <v>1</v>
      </c>
      <c r="F13495" t="s">
        <v>186</v>
      </c>
      <c r="G13495">
        <v>1510.22</v>
      </c>
      <c r="H13495">
        <v>8.6837999999999997</v>
      </c>
      <c r="I13495">
        <v>0.57499999999999996</v>
      </c>
      <c r="J13495" t="s">
        <v>6058</v>
      </c>
      <c r="K13495" t="s">
        <v>187</v>
      </c>
      <c r="L13495" t="s">
        <v>188</v>
      </c>
      <c r="M13495" t="s">
        <v>14</v>
      </c>
      <c r="N13495" t="s">
        <v>20</v>
      </c>
      <c r="O13495" t="s">
        <v>67</v>
      </c>
    </row>
    <row r="13496" spans="1:15" x14ac:dyDescent="0.35">
      <c r="A13496" t="s">
        <v>968</v>
      </c>
      <c r="B13496" s="3">
        <v>807427869560</v>
      </c>
      <c r="C13496" t="str">
        <f t="shared" si="424"/>
        <v>807</v>
      </c>
      <c r="D13496" t="str">
        <f t="shared" si="425"/>
        <v>0</v>
      </c>
      <c r="E13496">
        <v>1</v>
      </c>
      <c r="F13496" t="s">
        <v>198</v>
      </c>
      <c r="G13496">
        <v>1511.11</v>
      </c>
      <c r="H13496">
        <v>8.6889000000000003</v>
      </c>
      <c r="I13496">
        <v>0.57499999999999996</v>
      </c>
      <c r="J13496" t="s">
        <v>6058</v>
      </c>
      <c r="K13496" t="s">
        <v>199</v>
      </c>
      <c r="L13496" t="s">
        <v>200</v>
      </c>
      <c r="M13496" t="s">
        <v>14</v>
      </c>
      <c r="N13496" t="s">
        <v>20</v>
      </c>
      <c r="O13496" t="s">
        <v>67</v>
      </c>
    </row>
    <row r="13497" spans="1:15" x14ac:dyDescent="0.35">
      <c r="A13497" t="s">
        <v>968</v>
      </c>
      <c r="B13497" s="3">
        <v>807427876120</v>
      </c>
      <c r="C13497" t="str">
        <f t="shared" si="424"/>
        <v>807</v>
      </c>
      <c r="D13497" t="str">
        <f t="shared" si="425"/>
        <v>0</v>
      </c>
      <c r="E13497">
        <v>1</v>
      </c>
      <c r="F13497" t="s">
        <v>189</v>
      </c>
      <c r="G13497">
        <v>2843.56</v>
      </c>
      <c r="H13497">
        <v>16.3504</v>
      </c>
      <c r="I13497">
        <v>0.57499999999999996</v>
      </c>
      <c r="J13497" t="s">
        <v>6058</v>
      </c>
      <c r="K13497" t="s">
        <v>190</v>
      </c>
      <c r="L13497" t="s">
        <v>191</v>
      </c>
      <c r="M13497" t="s">
        <v>14</v>
      </c>
      <c r="N13497" t="s">
        <v>20</v>
      </c>
      <c r="O13497" t="s">
        <v>67</v>
      </c>
    </row>
    <row r="13498" spans="1:15" hidden="1" x14ac:dyDescent="0.35">
      <c r="A13498" t="s">
        <v>957</v>
      </c>
      <c r="B13498" s="3">
        <v>807427878700</v>
      </c>
      <c r="C13498" t="str">
        <f t="shared" si="424"/>
        <v>807</v>
      </c>
      <c r="D13498" t="str">
        <f t="shared" si="425"/>
        <v>0</v>
      </c>
      <c r="E13498">
        <v>1</v>
      </c>
      <c r="F13498" t="s">
        <v>5356</v>
      </c>
      <c r="G13498">
        <v>754.67</v>
      </c>
      <c r="H13498">
        <v>4.3392999999999997</v>
      </c>
      <c r="I13498">
        <v>0.57499999999999996</v>
      </c>
      <c r="J13498" t="s">
        <v>6058</v>
      </c>
      <c r="K13498" t="s">
        <v>5357</v>
      </c>
      <c r="L13498" t="s">
        <v>5358</v>
      </c>
      <c r="M13498" t="s">
        <v>14</v>
      </c>
      <c r="N13498" t="s">
        <v>20</v>
      </c>
      <c r="O13498" t="s">
        <v>214</v>
      </c>
    </row>
    <row r="13499" spans="1:15" hidden="1" x14ac:dyDescent="0.35">
      <c r="A13499" t="s">
        <v>968</v>
      </c>
      <c r="B13499" s="3">
        <v>807427884390</v>
      </c>
      <c r="C13499" t="str">
        <f t="shared" si="424"/>
        <v>807</v>
      </c>
      <c r="D13499" t="str">
        <f t="shared" si="425"/>
        <v>0</v>
      </c>
      <c r="E13499">
        <v>1</v>
      </c>
      <c r="F13499" t="s">
        <v>2474</v>
      </c>
      <c r="G13499">
        <v>4176.8900000000003</v>
      </c>
      <c r="H13499">
        <v>24.017099999999999</v>
      </c>
      <c r="I13499">
        <v>0.57499999999999996</v>
      </c>
      <c r="J13499" t="s">
        <v>6058</v>
      </c>
      <c r="K13499" t="s">
        <v>2475</v>
      </c>
      <c r="L13499" t="s">
        <v>2476</v>
      </c>
      <c r="M13499" t="s">
        <v>14</v>
      </c>
      <c r="N13499" t="s">
        <v>20</v>
      </c>
      <c r="O13499" t="s">
        <v>49</v>
      </c>
    </row>
    <row r="13500" spans="1:15" x14ac:dyDescent="0.35">
      <c r="A13500" t="s">
        <v>937</v>
      </c>
      <c r="B13500" s="3">
        <v>807427896130</v>
      </c>
      <c r="C13500" t="str">
        <f t="shared" si="424"/>
        <v>807</v>
      </c>
      <c r="D13500" t="str">
        <f t="shared" si="425"/>
        <v>0</v>
      </c>
      <c r="E13500">
        <v>1</v>
      </c>
      <c r="F13500" t="s">
        <v>876</v>
      </c>
      <c r="G13500">
        <v>3376.89</v>
      </c>
      <c r="H13500">
        <v>19.417100000000001</v>
      </c>
      <c r="I13500">
        <v>0.57499999999999996</v>
      </c>
      <c r="J13500" t="s">
        <v>6058</v>
      </c>
      <c r="K13500" t="s">
        <v>877</v>
      </c>
      <c r="L13500" t="s">
        <v>93</v>
      </c>
      <c r="M13500" t="s">
        <v>14</v>
      </c>
      <c r="N13500" t="s">
        <v>20</v>
      </c>
      <c r="O13500" t="s">
        <v>57</v>
      </c>
    </row>
    <row r="13501" spans="1:15" x14ac:dyDescent="0.35">
      <c r="A13501" t="s">
        <v>937</v>
      </c>
      <c r="B13501" s="3">
        <v>807427896130</v>
      </c>
      <c r="C13501" t="str">
        <f t="shared" si="424"/>
        <v>807</v>
      </c>
      <c r="D13501" t="str">
        <f t="shared" si="425"/>
        <v>0</v>
      </c>
      <c r="E13501">
        <v>1</v>
      </c>
      <c r="F13501" t="s">
        <v>54</v>
      </c>
      <c r="G13501">
        <v>4888</v>
      </c>
      <c r="H13501">
        <v>28.106000000000002</v>
      </c>
      <c r="I13501">
        <v>0.57499999999999996</v>
      </c>
      <c r="J13501" t="s">
        <v>6058</v>
      </c>
      <c r="K13501" t="s">
        <v>55</v>
      </c>
      <c r="L13501" t="s">
        <v>56</v>
      </c>
      <c r="M13501" t="s">
        <v>14</v>
      </c>
      <c r="N13501" t="s">
        <v>20</v>
      </c>
      <c r="O13501" t="s">
        <v>57</v>
      </c>
    </row>
    <row r="13502" spans="1:15" x14ac:dyDescent="0.35">
      <c r="A13502" t="s">
        <v>937</v>
      </c>
      <c r="B13502" s="3">
        <v>807427896130</v>
      </c>
      <c r="C13502" t="str">
        <f t="shared" si="424"/>
        <v>807</v>
      </c>
      <c r="D13502" t="str">
        <f t="shared" si="425"/>
        <v>0</v>
      </c>
      <c r="E13502">
        <v>1</v>
      </c>
      <c r="F13502" t="s">
        <v>1762</v>
      </c>
      <c r="G13502">
        <v>3821.33</v>
      </c>
      <c r="H13502">
        <v>21.9727</v>
      </c>
      <c r="I13502">
        <v>0.57499999999999996</v>
      </c>
      <c r="J13502" t="s">
        <v>6058</v>
      </c>
      <c r="K13502" t="s">
        <v>1763</v>
      </c>
      <c r="M13502" t="s">
        <v>14</v>
      </c>
      <c r="N13502" t="s">
        <v>20</v>
      </c>
      <c r="O13502" t="s">
        <v>67</v>
      </c>
    </row>
    <row r="13503" spans="1:15" x14ac:dyDescent="0.35">
      <c r="A13503" t="s">
        <v>937</v>
      </c>
      <c r="B13503" s="3">
        <v>807427896130</v>
      </c>
      <c r="C13503" t="str">
        <f t="shared" si="424"/>
        <v>807</v>
      </c>
      <c r="D13503" t="str">
        <f t="shared" si="425"/>
        <v>0</v>
      </c>
      <c r="E13503">
        <v>1</v>
      </c>
      <c r="F13503" t="s">
        <v>2369</v>
      </c>
      <c r="G13503">
        <v>4176.8900000000003</v>
      </c>
      <c r="H13503">
        <v>24.017099999999999</v>
      </c>
      <c r="I13503">
        <v>0.57499999999999996</v>
      </c>
      <c r="J13503" t="s">
        <v>6058</v>
      </c>
      <c r="K13503" t="s">
        <v>2370</v>
      </c>
      <c r="L13503" t="s">
        <v>2371</v>
      </c>
      <c r="M13503" t="s">
        <v>14</v>
      </c>
      <c r="N13503" t="s">
        <v>20</v>
      </c>
      <c r="O13503" t="s">
        <v>67</v>
      </c>
    </row>
    <row r="13504" spans="1:15" x14ac:dyDescent="0.35">
      <c r="A13504" t="s">
        <v>937</v>
      </c>
      <c r="B13504" s="3">
        <v>807427896130</v>
      </c>
      <c r="C13504" t="str">
        <f t="shared" si="424"/>
        <v>807</v>
      </c>
      <c r="D13504" t="str">
        <f t="shared" si="425"/>
        <v>0</v>
      </c>
      <c r="E13504">
        <v>1</v>
      </c>
      <c r="F13504" t="s">
        <v>1759</v>
      </c>
      <c r="G13504">
        <v>1737.78</v>
      </c>
      <c r="H13504">
        <v>9.9922000000000004</v>
      </c>
      <c r="I13504">
        <v>0.57499999999999996</v>
      </c>
      <c r="J13504" t="s">
        <v>6058</v>
      </c>
      <c r="K13504" t="s">
        <v>1760</v>
      </c>
      <c r="L13504" t="s">
        <v>1761</v>
      </c>
      <c r="M13504" t="s">
        <v>14</v>
      </c>
      <c r="N13504" t="s">
        <v>20</v>
      </c>
      <c r="O13504" t="s">
        <v>67</v>
      </c>
    </row>
    <row r="13505" spans="1:15" x14ac:dyDescent="0.35">
      <c r="A13505" t="s">
        <v>937</v>
      </c>
      <c r="B13505" s="3">
        <v>807427896130</v>
      </c>
      <c r="C13505" t="str">
        <f t="shared" si="424"/>
        <v>807</v>
      </c>
      <c r="D13505" t="str">
        <f t="shared" si="425"/>
        <v>0</v>
      </c>
      <c r="E13505">
        <v>1</v>
      </c>
      <c r="F13505" t="s">
        <v>4727</v>
      </c>
      <c r="G13505">
        <v>1065.78</v>
      </c>
      <c r="H13505">
        <v>6.1281999999999996</v>
      </c>
      <c r="I13505">
        <v>0.57499999999999996</v>
      </c>
      <c r="J13505" t="s">
        <v>6058</v>
      </c>
      <c r="K13505" t="s">
        <v>4728</v>
      </c>
      <c r="M13505" t="s">
        <v>14</v>
      </c>
      <c r="N13505" t="s">
        <v>20</v>
      </c>
      <c r="O13505" t="s">
        <v>101</v>
      </c>
    </row>
    <row r="13506" spans="1:15" x14ac:dyDescent="0.35">
      <c r="A13506" t="s">
        <v>937</v>
      </c>
      <c r="B13506" s="3">
        <v>807427896130</v>
      </c>
      <c r="C13506" t="str">
        <f t="shared" si="424"/>
        <v>807</v>
      </c>
      <c r="D13506" t="str">
        <f t="shared" si="425"/>
        <v>0</v>
      </c>
      <c r="E13506">
        <v>1</v>
      </c>
      <c r="F13506" t="s">
        <v>6178</v>
      </c>
      <c r="G13506">
        <v>3288</v>
      </c>
      <c r="H13506">
        <v>18.905999999999999</v>
      </c>
      <c r="I13506">
        <v>0.57499999999999996</v>
      </c>
      <c r="J13506" t="s">
        <v>6058</v>
      </c>
      <c r="K13506" t="s">
        <v>6179</v>
      </c>
      <c r="L13506" t="s">
        <v>6180</v>
      </c>
      <c r="M13506" t="s">
        <v>14</v>
      </c>
      <c r="N13506" t="s">
        <v>20</v>
      </c>
      <c r="O13506" t="s">
        <v>101</v>
      </c>
    </row>
    <row r="13507" spans="1:15" hidden="1" x14ac:dyDescent="0.35">
      <c r="A13507" t="s">
        <v>937</v>
      </c>
      <c r="B13507" s="3">
        <v>807427896130</v>
      </c>
      <c r="C13507" t="str">
        <f t="shared" ref="C13507:C13570" si="426">LEFT(B13507,3)</f>
        <v>807</v>
      </c>
      <c r="D13507" t="str">
        <f t="shared" ref="D13507:D13570" si="427">RIGHT(B13507,1)</f>
        <v>0</v>
      </c>
      <c r="E13507">
        <v>1</v>
      </c>
      <c r="F13507" t="s">
        <v>3629</v>
      </c>
      <c r="G13507">
        <v>9776.89</v>
      </c>
      <c r="H13507">
        <v>56.217100000000002</v>
      </c>
      <c r="I13507">
        <v>0.57499999999999996</v>
      </c>
      <c r="J13507" t="s">
        <v>6058</v>
      </c>
      <c r="K13507" t="s">
        <v>3630</v>
      </c>
      <c r="L13507" t="s">
        <v>3631</v>
      </c>
      <c r="M13507" t="s">
        <v>14</v>
      </c>
      <c r="N13507" t="s">
        <v>20</v>
      </c>
      <c r="O13507" t="s">
        <v>207</v>
      </c>
    </row>
    <row r="13508" spans="1:15" hidden="1" x14ac:dyDescent="0.35">
      <c r="A13508" t="s">
        <v>937</v>
      </c>
      <c r="B13508" s="3">
        <v>807427896130</v>
      </c>
      <c r="C13508" t="str">
        <f t="shared" si="426"/>
        <v>807</v>
      </c>
      <c r="D13508" t="str">
        <f t="shared" si="427"/>
        <v>0</v>
      </c>
      <c r="E13508">
        <v>1</v>
      </c>
      <c r="F13508" t="s">
        <v>2092</v>
      </c>
      <c r="G13508">
        <v>2397.33</v>
      </c>
      <c r="H13508">
        <v>13.784700000000001</v>
      </c>
      <c r="I13508">
        <v>0.57499999999999996</v>
      </c>
      <c r="J13508" t="s">
        <v>6058</v>
      </c>
      <c r="K13508" t="s">
        <v>2093</v>
      </c>
      <c r="L13508" t="s">
        <v>443</v>
      </c>
      <c r="M13508" t="s">
        <v>14</v>
      </c>
      <c r="N13508" t="s">
        <v>20</v>
      </c>
      <c r="O13508" t="s">
        <v>214</v>
      </c>
    </row>
    <row r="13509" spans="1:15" hidden="1" x14ac:dyDescent="0.35">
      <c r="A13509" t="s">
        <v>937</v>
      </c>
      <c r="B13509" s="3">
        <v>807427896130</v>
      </c>
      <c r="C13509" t="str">
        <f t="shared" si="426"/>
        <v>807</v>
      </c>
      <c r="D13509" t="str">
        <f t="shared" si="427"/>
        <v>0</v>
      </c>
      <c r="E13509">
        <v>1</v>
      </c>
      <c r="F13509" t="s">
        <v>6181</v>
      </c>
      <c r="G13509">
        <v>2221.33</v>
      </c>
      <c r="H13509">
        <v>12.7727</v>
      </c>
      <c r="I13509">
        <v>0.57499999999999996</v>
      </c>
      <c r="J13509" t="s">
        <v>6058</v>
      </c>
      <c r="K13509" t="s">
        <v>6182</v>
      </c>
      <c r="L13509" t="s">
        <v>6183</v>
      </c>
      <c r="M13509" t="s">
        <v>14</v>
      </c>
      <c r="N13509" t="s">
        <v>20</v>
      </c>
      <c r="O13509" t="s">
        <v>214</v>
      </c>
    </row>
    <row r="13510" spans="1:15" hidden="1" x14ac:dyDescent="0.35">
      <c r="A13510" t="s">
        <v>937</v>
      </c>
      <c r="B13510" s="3">
        <v>807427896130</v>
      </c>
      <c r="C13510" t="str">
        <f t="shared" si="426"/>
        <v>807</v>
      </c>
      <c r="D13510" t="str">
        <f t="shared" si="427"/>
        <v>0</v>
      </c>
      <c r="E13510">
        <v>1</v>
      </c>
      <c r="F13510" t="s">
        <v>2377</v>
      </c>
      <c r="G13510">
        <v>2310.2199999999998</v>
      </c>
      <c r="H13510">
        <v>13.283799999999999</v>
      </c>
      <c r="I13510">
        <v>0.57499999999999996</v>
      </c>
      <c r="J13510" t="s">
        <v>6058</v>
      </c>
      <c r="K13510" t="s">
        <v>2378</v>
      </c>
      <c r="L13510" t="s">
        <v>2379</v>
      </c>
      <c r="M13510" t="s">
        <v>14</v>
      </c>
      <c r="N13510" t="s">
        <v>20</v>
      </c>
      <c r="O13510" t="s">
        <v>214</v>
      </c>
    </row>
    <row r="13511" spans="1:15" x14ac:dyDescent="0.35">
      <c r="A13511" t="s">
        <v>112</v>
      </c>
      <c r="B13511" s="3">
        <v>807427896300</v>
      </c>
      <c r="C13511" t="str">
        <f t="shared" si="426"/>
        <v>807</v>
      </c>
      <c r="D13511" t="str">
        <f t="shared" si="427"/>
        <v>0</v>
      </c>
      <c r="E13511">
        <v>1</v>
      </c>
      <c r="F13511" t="s">
        <v>2507</v>
      </c>
      <c r="G13511">
        <v>1065.78</v>
      </c>
      <c r="H13511">
        <v>6.1281999999999996</v>
      </c>
      <c r="I13511">
        <v>0.57499999999999996</v>
      </c>
      <c r="J13511" t="s">
        <v>6058</v>
      </c>
      <c r="K13511" t="s">
        <v>2508</v>
      </c>
      <c r="L13511" t="s">
        <v>2509</v>
      </c>
      <c r="M13511" t="s">
        <v>14</v>
      </c>
      <c r="N13511" t="s">
        <v>20</v>
      </c>
      <c r="O13511" t="s">
        <v>67</v>
      </c>
    </row>
    <row r="13512" spans="1:15" x14ac:dyDescent="0.35">
      <c r="A13512" t="s">
        <v>968</v>
      </c>
      <c r="B13512" s="3">
        <v>807427903510</v>
      </c>
      <c r="C13512" t="str">
        <f t="shared" si="426"/>
        <v>807</v>
      </c>
      <c r="D13512" t="str">
        <f t="shared" si="427"/>
        <v>0</v>
      </c>
      <c r="E13512">
        <v>1</v>
      </c>
      <c r="F13512" t="s">
        <v>1936</v>
      </c>
      <c r="G13512">
        <v>888</v>
      </c>
      <c r="H13512">
        <v>5.1059999999999999</v>
      </c>
      <c r="I13512">
        <v>0.57499999999999996</v>
      </c>
      <c r="J13512" t="s">
        <v>6058</v>
      </c>
      <c r="K13512" t="s">
        <v>1937</v>
      </c>
      <c r="L13512" t="s">
        <v>1938</v>
      </c>
      <c r="M13512" t="s">
        <v>14</v>
      </c>
      <c r="N13512" t="s">
        <v>20</v>
      </c>
      <c r="O13512" t="s">
        <v>67</v>
      </c>
    </row>
    <row r="13513" spans="1:15" x14ac:dyDescent="0.35">
      <c r="A13513" t="s">
        <v>968</v>
      </c>
      <c r="B13513" s="3">
        <v>807427904630</v>
      </c>
      <c r="C13513" t="str">
        <f t="shared" si="426"/>
        <v>807</v>
      </c>
      <c r="D13513" t="str">
        <f t="shared" si="427"/>
        <v>0</v>
      </c>
      <c r="E13513">
        <v>1</v>
      </c>
      <c r="F13513" t="s">
        <v>759</v>
      </c>
      <c r="G13513">
        <v>1776.89</v>
      </c>
      <c r="H13513">
        <v>10.2171</v>
      </c>
      <c r="I13513">
        <v>0.57499999999999996</v>
      </c>
      <c r="J13513" t="s">
        <v>6058</v>
      </c>
      <c r="K13513" t="s">
        <v>760</v>
      </c>
      <c r="L13513" t="s">
        <v>761</v>
      </c>
      <c r="M13513" t="s">
        <v>14</v>
      </c>
      <c r="N13513" t="s">
        <v>20</v>
      </c>
      <c r="O13513" t="s">
        <v>67</v>
      </c>
    </row>
    <row r="13514" spans="1:15" x14ac:dyDescent="0.35">
      <c r="A13514" t="s">
        <v>937</v>
      </c>
      <c r="B13514" s="3">
        <v>807427905580</v>
      </c>
      <c r="C13514" t="str">
        <f t="shared" si="426"/>
        <v>807</v>
      </c>
      <c r="D13514" t="str">
        <f t="shared" si="427"/>
        <v>0</v>
      </c>
      <c r="E13514">
        <v>1</v>
      </c>
      <c r="F13514" t="s">
        <v>208</v>
      </c>
      <c r="G13514">
        <v>1332.44</v>
      </c>
      <c r="H13514">
        <v>7.6616</v>
      </c>
      <c r="I13514">
        <v>0.57499999999999996</v>
      </c>
      <c r="J13514" t="s">
        <v>6058</v>
      </c>
      <c r="K13514" t="s">
        <v>209</v>
      </c>
      <c r="L13514" t="s">
        <v>210</v>
      </c>
      <c r="M13514" t="s">
        <v>14</v>
      </c>
      <c r="N13514" t="s">
        <v>20</v>
      </c>
      <c r="O13514" t="s">
        <v>101</v>
      </c>
    </row>
    <row r="13515" spans="1:15" hidden="1" x14ac:dyDescent="0.35">
      <c r="A13515" t="s">
        <v>957</v>
      </c>
      <c r="B13515" s="3">
        <v>807427907680</v>
      </c>
      <c r="C13515" t="str">
        <f t="shared" si="426"/>
        <v>807</v>
      </c>
      <c r="D13515" t="str">
        <f t="shared" si="427"/>
        <v>0</v>
      </c>
      <c r="E13515">
        <v>1</v>
      </c>
      <c r="F13515" t="s">
        <v>781</v>
      </c>
      <c r="G13515">
        <v>1154.67</v>
      </c>
      <c r="H13515">
        <v>6.6393000000000004</v>
      </c>
      <c r="I13515">
        <v>0.57499999999999996</v>
      </c>
      <c r="J13515" t="s">
        <v>6058</v>
      </c>
      <c r="K13515" t="s">
        <v>782</v>
      </c>
      <c r="L13515" t="s">
        <v>783</v>
      </c>
      <c r="M13515" t="s">
        <v>14</v>
      </c>
      <c r="N13515" t="s">
        <v>20</v>
      </c>
      <c r="O13515" t="s">
        <v>49</v>
      </c>
    </row>
    <row r="13516" spans="1:15" x14ac:dyDescent="0.35">
      <c r="A13516" t="s">
        <v>963</v>
      </c>
      <c r="B13516" s="3">
        <v>807427908040</v>
      </c>
      <c r="C13516" t="str">
        <f t="shared" si="426"/>
        <v>807</v>
      </c>
      <c r="D13516" t="str">
        <f t="shared" si="427"/>
        <v>0</v>
      </c>
      <c r="E13516">
        <v>1</v>
      </c>
      <c r="F13516" t="s">
        <v>262</v>
      </c>
      <c r="G13516">
        <v>1243.56</v>
      </c>
      <c r="H13516">
        <v>7.1504000000000003</v>
      </c>
      <c r="I13516">
        <v>0.57499999999999996</v>
      </c>
      <c r="J13516" t="s">
        <v>6058</v>
      </c>
      <c r="K13516" t="s">
        <v>263</v>
      </c>
      <c r="L13516" t="s">
        <v>264</v>
      </c>
      <c r="M13516" t="s">
        <v>14</v>
      </c>
      <c r="N13516" t="s">
        <v>20</v>
      </c>
      <c r="O13516" t="s">
        <v>57</v>
      </c>
    </row>
    <row r="13517" spans="1:15" x14ac:dyDescent="0.35">
      <c r="A13517" t="s">
        <v>968</v>
      </c>
      <c r="B13517" s="3">
        <v>807427908660</v>
      </c>
      <c r="C13517" t="str">
        <f t="shared" si="426"/>
        <v>807</v>
      </c>
      <c r="D13517" t="str">
        <f t="shared" si="427"/>
        <v>0</v>
      </c>
      <c r="E13517">
        <v>1</v>
      </c>
      <c r="F13517" t="s">
        <v>759</v>
      </c>
      <c r="G13517">
        <v>1776.89</v>
      </c>
      <c r="H13517">
        <v>10.2171</v>
      </c>
      <c r="I13517">
        <v>0.57499999999999996</v>
      </c>
      <c r="J13517" t="s">
        <v>6058</v>
      </c>
      <c r="K13517" t="s">
        <v>760</v>
      </c>
      <c r="L13517" t="s">
        <v>761</v>
      </c>
      <c r="M13517" t="s">
        <v>14</v>
      </c>
      <c r="N13517" t="s">
        <v>20</v>
      </c>
      <c r="O13517" t="s">
        <v>67</v>
      </c>
    </row>
    <row r="13518" spans="1:15" x14ac:dyDescent="0.35">
      <c r="A13518" t="s">
        <v>112</v>
      </c>
      <c r="B13518" s="3">
        <v>807427909020</v>
      </c>
      <c r="C13518" t="str">
        <f t="shared" si="426"/>
        <v>807</v>
      </c>
      <c r="D13518" t="str">
        <f t="shared" si="427"/>
        <v>0</v>
      </c>
      <c r="E13518">
        <v>1</v>
      </c>
      <c r="F13518" t="s">
        <v>2872</v>
      </c>
      <c r="G13518">
        <v>2843.56</v>
      </c>
      <c r="H13518">
        <v>16.3504</v>
      </c>
      <c r="I13518">
        <v>0.57499999999999996</v>
      </c>
      <c r="J13518" t="s">
        <v>6058</v>
      </c>
      <c r="K13518" t="s">
        <v>2873</v>
      </c>
      <c r="L13518" t="s">
        <v>2874</v>
      </c>
      <c r="M13518" t="s">
        <v>14</v>
      </c>
      <c r="N13518" t="s">
        <v>20</v>
      </c>
      <c r="O13518" t="s">
        <v>21</v>
      </c>
    </row>
    <row r="13519" spans="1:15" x14ac:dyDescent="0.35">
      <c r="A13519" t="s">
        <v>968</v>
      </c>
      <c r="B13519" s="3">
        <v>807427909330</v>
      </c>
      <c r="C13519" t="str">
        <f t="shared" si="426"/>
        <v>807</v>
      </c>
      <c r="D13519" t="str">
        <f t="shared" si="427"/>
        <v>0</v>
      </c>
      <c r="E13519">
        <v>1</v>
      </c>
      <c r="F13519" t="s">
        <v>706</v>
      </c>
      <c r="G13519">
        <v>11554.67</v>
      </c>
      <c r="H13519">
        <v>66.439300000000003</v>
      </c>
      <c r="I13519">
        <v>0.57499999999999996</v>
      </c>
      <c r="J13519" t="s">
        <v>6058</v>
      </c>
      <c r="K13519" t="s">
        <v>707</v>
      </c>
      <c r="L13519" t="s">
        <v>708</v>
      </c>
      <c r="M13519" t="s">
        <v>14</v>
      </c>
      <c r="N13519" t="s">
        <v>20</v>
      </c>
      <c r="O13519" t="s">
        <v>21</v>
      </c>
    </row>
    <row r="13520" spans="1:15" hidden="1" x14ac:dyDescent="0.35">
      <c r="A13520" t="s">
        <v>957</v>
      </c>
      <c r="B13520" s="3">
        <v>807427909950</v>
      </c>
      <c r="C13520" t="str">
        <f t="shared" si="426"/>
        <v>807</v>
      </c>
      <c r="D13520" t="str">
        <f t="shared" si="427"/>
        <v>0</v>
      </c>
      <c r="E13520">
        <v>1</v>
      </c>
      <c r="F13520" t="s">
        <v>6184</v>
      </c>
      <c r="G13520">
        <v>7999.11</v>
      </c>
      <c r="H13520">
        <v>45.994900000000001</v>
      </c>
      <c r="I13520">
        <v>0.57499999999999996</v>
      </c>
      <c r="J13520" t="s">
        <v>6058</v>
      </c>
      <c r="K13520" t="s">
        <v>6185</v>
      </c>
      <c r="L13520" t="s">
        <v>6186</v>
      </c>
      <c r="M13520" t="s">
        <v>14</v>
      </c>
      <c r="N13520" t="s">
        <v>20</v>
      </c>
      <c r="O13520" t="s">
        <v>207</v>
      </c>
    </row>
    <row r="13521" spans="1:15" hidden="1" x14ac:dyDescent="0.35">
      <c r="A13521" t="s">
        <v>957</v>
      </c>
      <c r="B13521" s="3">
        <v>807427910350</v>
      </c>
      <c r="C13521" t="str">
        <f t="shared" si="426"/>
        <v>807</v>
      </c>
      <c r="D13521" t="str">
        <f t="shared" si="427"/>
        <v>0</v>
      </c>
      <c r="E13521">
        <v>1</v>
      </c>
      <c r="F13521" t="s">
        <v>428</v>
      </c>
      <c r="G13521">
        <v>3910.22</v>
      </c>
      <c r="H13521">
        <v>22.483799999999999</v>
      </c>
      <c r="I13521">
        <v>0.57499999999999996</v>
      </c>
      <c r="J13521" t="s">
        <v>6058</v>
      </c>
      <c r="K13521" t="s">
        <v>429</v>
      </c>
      <c r="L13521" t="s">
        <v>430</v>
      </c>
      <c r="M13521" t="s">
        <v>14</v>
      </c>
      <c r="N13521" t="s">
        <v>20</v>
      </c>
      <c r="O13521" t="s">
        <v>29</v>
      </c>
    </row>
    <row r="13522" spans="1:15" x14ac:dyDescent="0.35">
      <c r="A13522" t="s">
        <v>963</v>
      </c>
      <c r="B13522" s="3">
        <v>807427912310</v>
      </c>
      <c r="C13522" t="str">
        <f t="shared" si="426"/>
        <v>807</v>
      </c>
      <c r="D13522" t="str">
        <f t="shared" si="427"/>
        <v>0</v>
      </c>
      <c r="E13522">
        <v>1</v>
      </c>
      <c r="F13522">
        <v>109204</v>
      </c>
      <c r="G13522">
        <v>5332.44</v>
      </c>
      <c r="H13522">
        <v>30.6616</v>
      </c>
      <c r="I13522">
        <v>0.57499999999999996</v>
      </c>
      <c r="J13522" t="s">
        <v>6058</v>
      </c>
      <c r="K13522" t="s">
        <v>380</v>
      </c>
      <c r="L13522" t="s">
        <v>93</v>
      </c>
      <c r="M13522" t="s">
        <v>14</v>
      </c>
      <c r="N13522" t="s">
        <v>20</v>
      </c>
      <c r="O13522" t="s">
        <v>57</v>
      </c>
    </row>
    <row r="13523" spans="1:15" x14ac:dyDescent="0.35">
      <c r="A13523" t="s">
        <v>964</v>
      </c>
      <c r="B13523" s="3">
        <v>807427912590</v>
      </c>
      <c r="C13523" t="str">
        <f t="shared" si="426"/>
        <v>807</v>
      </c>
      <c r="D13523" t="str">
        <f t="shared" si="427"/>
        <v>0</v>
      </c>
      <c r="E13523">
        <v>1</v>
      </c>
      <c r="F13523" t="s">
        <v>699</v>
      </c>
      <c r="G13523">
        <v>3021.33</v>
      </c>
      <c r="H13523">
        <v>17.372699999999998</v>
      </c>
      <c r="I13523">
        <v>0.57499999999999996</v>
      </c>
      <c r="J13523" t="s">
        <v>6058</v>
      </c>
      <c r="K13523" t="s">
        <v>700</v>
      </c>
      <c r="L13523" t="s">
        <v>701</v>
      </c>
      <c r="M13523" t="s">
        <v>14</v>
      </c>
      <c r="N13523" t="s">
        <v>20</v>
      </c>
      <c r="O13523" t="s">
        <v>21</v>
      </c>
    </row>
    <row r="13524" spans="1:15" x14ac:dyDescent="0.35">
      <c r="A13524" t="s">
        <v>964</v>
      </c>
      <c r="B13524" s="3">
        <v>807427912590</v>
      </c>
      <c r="C13524" t="str">
        <f t="shared" si="426"/>
        <v>807</v>
      </c>
      <c r="D13524" t="str">
        <f t="shared" si="427"/>
        <v>0</v>
      </c>
      <c r="E13524">
        <v>1</v>
      </c>
      <c r="F13524" t="s">
        <v>1686</v>
      </c>
      <c r="G13524">
        <v>4888</v>
      </c>
      <c r="H13524">
        <v>28.106000000000002</v>
      </c>
      <c r="I13524">
        <v>0.57499999999999996</v>
      </c>
      <c r="J13524" t="s">
        <v>6058</v>
      </c>
      <c r="K13524" t="s">
        <v>1687</v>
      </c>
      <c r="L13524" t="s">
        <v>1688</v>
      </c>
      <c r="M13524" t="s">
        <v>14</v>
      </c>
      <c r="N13524" t="s">
        <v>20</v>
      </c>
      <c r="O13524" t="s">
        <v>67</v>
      </c>
    </row>
    <row r="13525" spans="1:15" x14ac:dyDescent="0.35">
      <c r="A13525" t="s">
        <v>964</v>
      </c>
      <c r="B13525" s="3">
        <v>807427912590</v>
      </c>
      <c r="C13525" t="str">
        <f t="shared" si="426"/>
        <v>807</v>
      </c>
      <c r="D13525" t="str">
        <f t="shared" si="427"/>
        <v>0</v>
      </c>
      <c r="E13525">
        <v>1</v>
      </c>
      <c r="F13525" t="s">
        <v>965</v>
      </c>
      <c r="G13525">
        <v>3732.44</v>
      </c>
      <c r="H13525">
        <v>21.461600000000001</v>
      </c>
      <c r="I13525">
        <v>0.57499999999999996</v>
      </c>
      <c r="J13525" t="s">
        <v>6058</v>
      </c>
      <c r="K13525" t="s">
        <v>966</v>
      </c>
      <c r="L13525" t="s">
        <v>967</v>
      </c>
      <c r="M13525" t="s">
        <v>14</v>
      </c>
      <c r="N13525" t="s">
        <v>20</v>
      </c>
      <c r="O13525" t="s">
        <v>67</v>
      </c>
    </row>
    <row r="13526" spans="1:15" x14ac:dyDescent="0.35">
      <c r="A13526" t="s">
        <v>964</v>
      </c>
      <c r="B13526" s="3">
        <v>807427912590</v>
      </c>
      <c r="C13526" t="str">
        <f t="shared" si="426"/>
        <v>807</v>
      </c>
      <c r="D13526" t="str">
        <f t="shared" si="427"/>
        <v>0</v>
      </c>
      <c r="E13526">
        <v>1</v>
      </c>
      <c r="F13526" t="s">
        <v>2510</v>
      </c>
      <c r="G13526">
        <v>2400</v>
      </c>
      <c r="H13526">
        <v>13.8</v>
      </c>
      <c r="I13526">
        <v>0.57499999999999996</v>
      </c>
      <c r="J13526" t="s">
        <v>6058</v>
      </c>
      <c r="K13526" t="s">
        <v>2511</v>
      </c>
      <c r="L13526" t="s">
        <v>2512</v>
      </c>
      <c r="M13526" t="s">
        <v>14</v>
      </c>
      <c r="N13526" t="s">
        <v>20</v>
      </c>
      <c r="O13526" t="s">
        <v>67</v>
      </c>
    </row>
    <row r="13527" spans="1:15" x14ac:dyDescent="0.35">
      <c r="A13527" t="s">
        <v>964</v>
      </c>
      <c r="B13527" s="3">
        <v>807427912590</v>
      </c>
      <c r="C13527" t="str">
        <f t="shared" si="426"/>
        <v>807</v>
      </c>
      <c r="D13527" t="str">
        <f t="shared" si="427"/>
        <v>0</v>
      </c>
      <c r="E13527">
        <v>1</v>
      </c>
      <c r="F13527" t="s">
        <v>1689</v>
      </c>
      <c r="G13527">
        <v>3553.78</v>
      </c>
      <c r="H13527">
        <v>20.434200000000001</v>
      </c>
      <c r="I13527">
        <v>0.57499999999999996</v>
      </c>
      <c r="J13527" t="s">
        <v>6058</v>
      </c>
      <c r="K13527" t="s">
        <v>1690</v>
      </c>
      <c r="L13527" t="s">
        <v>1691</v>
      </c>
      <c r="M13527" t="s">
        <v>14</v>
      </c>
      <c r="N13527" t="s">
        <v>20</v>
      </c>
      <c r="O13527" t="s">
        <v>101</v>
      </c>
    </row>
    <row r="13528" spans="1:15" x14ac:dyDescent="0.35">
      <c r="A13528" t="s">
        <v>112</v>
      </c>
      <c r="B13528" s="3">
        <v>807427912930</v>
      </c>
      <c r="C13528" t="str">
        <f t="shared" si="426"/>
        <v>807</v>
      </c>
      <c r="D13528" t="str">
        <f t="shared" si="427"/>
        <v>0</v>
      </c>
      <c r="E13528">
        <v>1</v>
      </c>
      <c r="F13528" t="s">
        <v>798</v>
      </c>
      <c r="G13528">
        <v>1599.11</v>
      </c>
      <c r="H13528">
        <v>9.1949000000000005</v>
      </c>
      <c r="I13528">
        <v>0.57499999999999996</v>
      </c>
      <c r="J13528" t="s">
        <v>6058</v>
      </c>
      <c r="K13528" t="s">
        <v>799</v>
      </c>
      <c r="L13528" t="s">
        <v>800</v>
      </c>
      <c r="M13528" t="s">
        <v>14</v>
      </c>
      <c r="N13528" t="s">
        <v>20</v>
      </c>
      <c r="O13528" t="s">
        <v>67</v>
      </c>
    </row>
    <row r="13529" spans="1:15" hidden="1" x14ac:dyDescent="0.35">
      <c r="A13529" t="s">
        <v>972</v>
      </c>
      <c r="B13529" s="3">
        <v>807427915220</v>
      </c>
      <c r="C13529" t="str">
        <f t="shared" si="426"/>
        <v>807</v>
      </c>
      <c r="D13529" t="str">
        <f t="shared" si="427"/>
        <v>0</v>
      </c>
      <c r="E13529">
        <v>1</v>
      </c>
      <c r="F13529" t="s">
        <v>4258</v>
      </c>
      <c r="G13529">
        <v>310.22000000000003</v>
      </c>
      <c r="H13529">
        <v>1.7838000000000001</v>
      </c>
      <c r="I13529">
        <v>0.57499999999999996</v>
      </c>
      <c r="J13529" t="s">
        <v>6058</v>
      </c>
      <c r="K13529" t="s">
        <v>4259</v>
      </c>
      <c r="L13529" t="s">
        <v>4260</v>
      </c>
      <c r="M13529" t="s">
        <v>14</v>
      </c>
      <c r="N13529" t="s">
        <v>20</v>
      </c>
      <c r="O13529" t="s">
        <v>29</v>
      </c>
    </row>
    <row r="13530" spans="1:15" hidden="1" x14ac:dyDescent="0.35">
      <c r="A13530" t="s">
        <v>937</v>
      </c>
      <c r="B13530" s="3">
        <v>807427916510</v>
      </c>
      <c r="C13530" t="str">
        <f t="shared" si="426"/>
        <v>807</v>
      </c>
      <c r="D13530" t="str">
        <f t="shared" si="427"/>
        <v>0</v>
      </c>
      <c r="E13530">
        <v>1</v>
      </c>
      <c r="F13530" t="s">
        <v>3099</v>
      </c>
      <c r="G13530">
        <v>1421.33</v>
      </c>
      <c r="H13530">
        <v>8.1727000000000007</v>
      </c>
      <c r="I13530">
        <v>0.57499999999999996</v>
      </c>
      <c r="J13530" t="s">
        <v>6058</v>
      </c>
      <c r="K13530" t="s">
        <v>3100</v>
      </c>
      <c r="L13530" t="s">
        <v>3101</v>
      </c>
      <c r="M13530" t="s">
        <v>14</v>
      </c>
      <c r="N13530" t="s">
        <v>20</v>
      </c>
      <c r="O13530" t="s">
        <v>49</v>
      </c>
    </row>
    <row r="13531" spans="1:15" hidden="1" x14ac:dyDescent="0.35">
      <c r="A13531" t="s">
        <v>968</v>
      </c>
      <c r="B13531" s="3">
        <v>807427916790</v>
      </c>
      <c r="C13531" t="str">
        <f t="shared" si="426"/>
        <v>807</v>
      </c>
      <c r="D13531" t="str">
        <f t="shared" si="427"/>
        <v>0</v>
      </c>
      <c r="E13531">
        <v>1</v>
      </c>
      <c r="F13531">
        <v>504270</v>
      </c>
      <c r="G13531">
        <v>665.78</v>
      </c>
      <c r="H13531">
        <v>3.8281999999999998</v>
      </c>
      <c r="I13531">
        <v>0.57499999999999996</v>
      </c>
      <c r="J13531" t="s">
        <v>6058</v>
      </c>
      <c r="K13531" t="s">
        <v>928</v>
      </c>
      <c r="L13531" t="s">
        <v>929</v>
      </c>
      <c r="M13531" t="s">
        <v>14</v>
      </c>
      <c r="N13531" t="s">
        <v>20</v>
      </c>
      <c r="O13531" t="s">
        <v>29</v>
      </c>
    </row>
    <row r="13532" spans="1:15" x14ac:dyDescent="0.35">
      <c r="A13532" t="s">
        <v>963</v>
      </c>
      <c r="B13532" s="3">
        <v>807427916960</v>
      </c>
      <c r="C13532" t="str">
        <f t="shared" si="426"/>
        <v>807</v>
      </c>
      <c r="D13532" t="str">
        <f t="shared" si="427"/>
        <v>0</v>
      </c>
      <c r="E13532">
        <v>1</v>
      </c>
      <c r="F13532">
        <v>109223</v>
      </c>
      <c r="G13532">
        <v>5154.67</v>
      </c>
      <c r="H13532">
        <v>29.639299999999999</v>
      </c>
      <c r="I13532">
        <v>0.57499999999999996</v>
      </c>
      <c r="J13532" t="s">
        <v>6058</v>
      </c>
      <c r="K13532" t="s">
        <v>1966</v>
      </c>
      <c r="L13532" t="s">
        <v>1967</v>
      </c>
      <c r="M13532" t="s">
        <v>14</v>
      </c>
      <c r="N13532" t="s">
        <v>20</v>
      </c>
      <c r="O13532" t="s">
        <v>57</v>
      </c>
    </row>
    <row r="13533" spans="1:15" x14ac:dyDescent="0.35">
      <c r="A13533" t="s">
        <v>963</v>
      </c>
      <c r="B13533" s="3">
        <v>807427917150</v>
      </c>
      <c r="C13533" t="str">
        <f t="shared" si="426"/>
        <v>807</v>
      </c>
      <c r="D13533" t="str">
        <f t="shared" si="427"/>
        <v>0</v>
      </c>
      <c r="E13533">
        <v>1</v>
      </c>
      <c r="F13533">
        <v>107118</v>
      </c>
      <c r="G13533">
        <v>2665.78</v>
      </c>
      <c r="H13533">
        <v>15.328200000000001</v>
      </c>
      <c r="I13533">
        <v>0.57499999999999996</v>
      </c>
      <c r="J13533" t="s">
        <v>6058</v>
      </c>
      <c r="K13533" t="s">
        <v>421</v>
      </c>
      <c r="L13533" t="s">
        <v>93</v>
      </c>
      <c r="M13533" t="s">
        <v>14</v>
      </c>
      <c r="N13533" t="s">
        <v>20</v>
      </c>
      <c r="O13533" t="s">
        <v>57</v>
      </c>
    </row>
    <row r="13534" spans="1:15" hidden="1" x14ac:dyDescent="0.35">
      <c r="A13534" t="s">
        <v>963</v>
      </c>
      <c r="B13534" s="3">
        <v>807427917150</v>
      </c>
      <c r="C13534" t="str">
        <f t="shared" si="426"/>
        <v>807</v>
      </c>
      <c r="D13534" t="str">
        <f t="shared" si="427"/>
        <v>0</v>
      </c>
      <c r="E13534">
        <v>1</v>
      </c>
      <c r="F13534" t="s">
        <v>230</v>
      </c>
      <c r="G13534">
        <v>88</v>
      </c>
      <c r="H13534">
        <v>0.50600000000000001</v>
      </c>
      <c r="I13534">
        <v>0.57499999999999996</v>
      </c>
      <c r="J13534" t="s">
        <v>6058</v>
      </c>
      <c r="K13534" t="s">
        <v>231</v>
      </c>
      <c r="L13534" t="s">
        <v>232</v>
      </c>
      <c r="M13534" t="s">
        <v>14</v>
      </c>
      <c r="N13534" t="s">
        <v>20</v>
      </c>
      <c r="O13534" t="s">
        <v>225</v>
      </c>
    </row>
    <row r="13535" spans="1:15" x14ac:dyDescent="0.35">
      <c r="A13535" t="s">
        <v>937</v>
      </c>
      <c r="B13535" s="3">
        <v>807427917320</v>
      </c>
      <c r="C13535" t="str">
        <f t="shared" si="426"/>
        <v>807</v>
      </c>
      <c r="D13535" t="str">
        <f t="shared" si="427"/>
        <v>0</v>
      </c>
      <c r="E13535">
        <v>1</v>
      </c>
      <c r="F13535" t="s">
        <v>1396</v>
      </c>
      <c r="G13535">
        <v>284.44</v>
      </c>
      <c r="H13535">
        <v>1.6355999999999999</v>
      </c>
      <c r="I13535">
        <v>0.57499999999999996</v>
      </c>
      <c r="J13535" t="s">
        <v>6058</v>
      </c>
      <c r="K13535" t="s">
        <v>1397</v>
      </c>
      <c r="L13535" t="s">
        <v>1398</v>
      </c>
      <c r="M13535" t="s">
        <v>14</v>
      </c>
      <c r="N13535" t="s">
        <v>20</v>
      </c>
      <c r="O13535" t="s">
        <v>67</v>
      </c>
    </row>
    <row r="13536" spans="1:15" hidden="1" x14ac:dyDescent="0.35">
      <c r="A13536" t="s">
        <v>937</v>
      </c>
      <c r="B13536" s="3">
        <v>807427917320</v>
      </c>
      <c r="C13536" t="str">
        <f t="shared" si="426"/>
        <v>807</v>
      </c>
      <c r="D13536" t="str">
        <f t="shared" si="427"/>
        <v>0</v>
      </c>
      <c r="E13536">
        <v>1</v>
      </c>
      <c r="F13536" t="s">
        <v>3576</v>
      </c>
      <c r="G13536">
        <v>211.56</v>
      </c>
      <c r="H13536">
        <v>1.2163999999999999</v>
      </c>
      <c r="I13536">
        <v>0.57499999999999996</v>
      </c>
      <c r="J13536" t="s">
        <v>6058</v>
      </c>
      <c r="K13536" t="s">
        <v>3577</v>
      </c>
      <c r="L13536" t="s">
        <v>3578</v>
      </c>
      <c r="M13536" t="s">
        <v>14</v>
      </c>
      <c r="N13536" t="s">
        <v>20</v>
      </c>
      <c r="O13536" t="s">
        <v>214</v>
      </c>
    </row>
    <row r="13537" spans="1:15" x14ac:dyDescent="0.35">
      <c r="A13537" t="s">
        <v>957</v>
      </c>
      <c r="B13537" s="3">
        <v>807427917630</v>
      </c>
      <c r="C13537" t="str">
        <f t="shared" si="426"/>
        <v>807</v>
      </c>
      <c r="D13537" t="str">
        <f t="shared" si="427"/>
        <v>0</v>
      </c>
      <c r="E13537">
        <v>1</v>
      </c>
      <c r="F13537" t="s">
        <v>506</v>
      </c>
      <c r="G13537">
        <v>135.11000000000001</v>
      </c>
      <c r="H13537">
        <v>0.77690000000000003</v>
      </c>
      <c r="I13537">
        <v>0.57499999999999996</v>
      </c>
      <c r="J13537" t="s">
        <v>6058</v>
      </c>
      <c r="K13537" t="s">
        <v>507</v>
      </c>
      <c r="L13537" t="s">
        <v>508</v>
      </c>
      <c r="M13537" t="s">
        <v>14</v>
      </c>
      <c r="N13537" t="s">
        <v>20</v>
      </c>
      <c r="O13537" t="s">
        <v>67</v>
      </c>
    </row>
    <row r="13538" spans="1:15" x14ac:dyDescent="0.35">
      <c r="A13538" t="s">
        <v>963</v>
      </c>
      <c r="B13538" s="3">
        <v>807427918920</v>
      </c>
      <c r="C13538" t="str">
        <f t="shared" si="426"/>
        <v>807</v>
      </c>
      <c r="D13538" t="str">
        <f t="shared" si="427"/>
        <v>0</v>
      </c>
      <c r="E13538">
        <v>1</v>
      </c>
      <c r="F13538" t="s">
        <v>126</v>
      </c>
      <c r="G13538">
        <v>2665.78</v>
      </c>
      <c r="H13538">
        <v>15.328200000000001</v>
      </c>
      <c r="I13538">
        <v>0.57499999999999996</v>
      </c>
      <c r="J13538" t="s">
        <v>6058</v>
      </c>
      <c r="K13538" t="s">
        <v>127</v>
      </c>
      <c r="L13538" t="s">
        <v>128</v>
      </c>
      <c r="M13538" t="s">
        <v>14</v>
      </c>
      <c r="N13538" t="s">
        <v>20</v>
      </c>
      <c r="O13538" t="s">
        <v>57</v>
      </c>
    </row>
    <row r="13539" spans="1:15" hidden="1" x14ac:dyDescent="0.35">
      <c r="A13539" t="s">
        <v>963</v>
      </c>
      <c r="B13539" s="3">
        <v>807427918920</v>
      </c>
      <c r="C13539" t="str">
        <f t="shared" si="426"/>
        <v>807</v>
      </c>
      <c r="D13539" t="str">
        <f t="shared" si="427"/>
        <v>0</v>
      </c>
      <c r="E13539">
        <v>1</v>
      </c>
      <c r="F13539" t="s">
        <v>230</v>
      </c>
      <c r="G13539">
        <v>88</v>
      </c>
      <c r="H13539">
        <v>0.50600000000000001</v>
      </c>
      <c r="I13539">
        <v>0.57499999999999996</v>
      </c>
      <c r="J13539" t="s">
        <v>6058</v>
      </c>
      <c r="K13539" t="s">
        <v>231</v>
      </c>
      <c r="L13539" t="s">
        <v>232</v>
      </c>
      <c r="M13539" t="s">
        <v>14</v>
      </c>
      <c r="N13539" t="s">
        <v>20</v>
      </c>
      <c r="O13539" t="s">
        <v>225</v>
      </c>
    </row>
    <row r="13540" spans="1:15" x14ac:dyDescent="0.35">
      <c r="A13540" t="s">
        <v>964</v>
      </c>
      <c r="B13540" s="3">
        <v>807427919110</v>
      </c>
      <c r="C13540" t="str">
        <f t="shared" si="426"/>
        <v>807</v>
      </c>
      <c r="D13540" t="str">
        <f t="shared" si="427"/>
        <v>0</v>
      </c>
      <c r="E13540">
        <v>1</v>
      </c>
      <c r="F13540" t="s">
        <v>262</v>
      </c>
      <c r="G13540">
        <v>1243.56</v>
      </c>
      <c r="H13540">
        <v>7.1504000000000003</v>
      </c>
      <c r="I13540">
        <v>0.57499999999999996</v>
      </c>
      <c r="J13540" t="s">
        <v>6058</v>
      </c>
      <c r="K13540" t="s">
        <v>263</v>
      </c>
      <c r="L13540" t="s">
        <v>264</v>
      </c>
      <c r="M13540" t="s">
        <v>14</v>
      </c>
      <c r="N13540" t="s">
        <v>20</v>
      </c>
      <c r="O13540" t="s">
        <v>57</v>
      </c>
    </row>
    <row r="13541" spans="1:15" x14ac:dyDescent="0.35">
      <c r="A13541" t="s">
        <v>963</v>
      </c>
      <c r="B13541" s="3">
        <v>807427919560</v>
      </c>
      <c r="C13541" t="str">
        <f t="shared" si="426"/>
        <v>807</v>
      </c>
      <c r="D13541" t="str">
        <f t="shared" si="427"/>
        <v>0</v>
      </c>
      <c r="E13541">
        <v>1</v>
      </c>
      <c r="F13541" t="s">
        <v>262</v>
      </c>
      <c r="G13541">
        <v>1243.56</v>
      </c>
      <c r="H13541">
        <v>7.1504000000000003</v>
      </c>
      <c r="I13541">
        <v>0.57499999999999996</v>
      </c>
      <c r="J13541" t="s">
        <v>6058</v>
      </c>
      <c r="K13541" t="s">
        <v>263</v>
      </c>
      <c r="L13541" t="s">
        <v>264</v>
      </c>
      <c r="M13541" t="s">
        <v>14</v>
      </c>
      <c r="N13541" t="s">
        <v>20</v>
      </c>
      <c r="O13541" t="s">
        <v>57</v>
      </c>
    </row>
    <row r="13542" spans="1:15" hidden="1" x14ac:dyDescent="0.35">
      <c r="A13542" t="s">
        <v>112</v>
      </c>
      <c r="B13542" s="3">
        <v>807427919900</v>
      </c>
      <c r="C13542" t="str">
        <f t="shared" si="426"/>
        <v>807</v>
      </c>
      <c r="D13542" t="str">
        <f t="shared" si="427"/>
        <v>0</v>
      </c>
      <c r="E13542">
        <v>1</v>
      </c>
      <c r="F13542">
        <v>507112</v>
      </c>
      <c r="G13542">
        <v>150.22</v>
      </c>
      <c r="H13542">
        <v>0.86380000000000001</v>
      </c>
      <c r="I13542">
        <v>0.57499999999999996</v>
      </c>
      <c r="J13542" t="s">
        <v>6058</v>
      </c>
      <c r="K13542" t="s">
        <v>2071</v>
      </c>
      <c r="L13542" t="s">
        <v>2072</v>
      </c>
      <c r="M13542" t="s">
        <v>14</v>
      </c>
      <c r="N13542" t="s">
        <v>20</v>
      </c>
      <c r="O13542" t="s">
        <v>29</v>
      </c>
    </row>
    <row r="13543" spans="1:15" hidden="1" x14ac:dyDescent="0.35">
      <c r="A13543" t="s">
        <v>112</v>
      </c>
      <c r="B13543" s="3">
        <v>807427920300</v>
      </c>
      <c r="C13543" t="str">
        <f t="shared" si="426"/>
        <v>807</v>
      </c>
      <c r="D13543" t="str">
        <f t="shared" si="427"/>
        <v>0</v>
      </c>
      <c r="E13543">
        <v>1</v>
      </c>
      <c r="F13543">
        <v>427004</v>
      </c>
      <c r="G13543">
        <v>1699</v>
      </c>
      <c r="H13543">
        <v>9.7691999999999997</v>
      </c>
      <c r="I13543">
        <v>0.57499999999999996</v>
      </c>
      <c r="J13543" t="s">
        <v>6058</v>
      </c>
      <c r="K13543" t="s">
        <v>3943</v>
      </c>
      <c r="L13543" t="s">
        <v>3944</v>
      </c>
      <c r="M13543" t="s">
        <v>14</v>
      </c>
      <c r="N13543" t="s">
        <v>20</v>
      </c>
      <c r="O13543" t="s">
        <v>184</v>
      </c>
    </row>
    <row r="13544" spans="1:15" hidden="1" x14ac:dyDescent="0.35">
      <c r="A13544" t="s">
        <v>984</v>
      </c>
      <c r="B13544" s="3">
        <v>807427920750</v>
      </c>
      <c r="C13544" t="str">
        <f t="shared" si="426"/>
        <v>807</v>
      </c>
      <c r="D13544" t="str">
        <f t="shared" si="427"/>
        <v>0</v>
      </c>
      <c r="E13544">
        <v>1</v>
      </c>
      <c r="F13544" t="s">
        <v>902</v>
      </c>
      <c r="G13544">
        <v>265.77999999999997</v>
      </c>
      <c r="H13544">
        <v>1.5282</v>
      </c>
      <c r="I13544">
        <v>0.57499999999999996</v>
      </c>
      <c r="J13544" t="s">
        <v>6058</v>
      </c>
      <c r="K13544" t="s">
        <v>903</v>
      </c>
      <c r="L13544" t="s">
        <v>904</v>
      </c>
      <c r="M13544" t="s">
        <v>14</v>
      </c>
      <c r="N13544" t="s">
        <v>20</v>
      </c>
      <c r="O13544" t="s">
        <v>29</v>
      </c>
    </row>
    <row r="13545" spans="1:15" hidden="1" x14ac:dyDescent="0.35">
      <c r="A13545" t="s">
        <v>984</v>
      </c>
      <c r="B13545" s="3">
        <v>807427920750</v>
      </c>
      <c r="C13545" t="str">
        <f t="shared" si="426"/>
        <v>807</v>
      </c>
      <c r="D13545" t="str">
        <f t="shared" si="427"/>
        <v>0</v>
      </c>
      <c r="E13545">
        <v>1</v>
      </c>
      <c r="F13545">
        <v>503737</v>
      </c>
      <c r="G13545">
        <v>354.67</v>
      </c>
      <c r="H13545">
        <v>2.0392999999999999</v>
      </c>
      <c r="I13545">
        <v>0.57499999999999996</v>
      </c>
      <c r="J13545" t="s">
        <v>6058</v>
      </c>
      <c r="K13545" t="s">
        <v>603</v>
      </c>
      <c r="L13545" t="s">
        <v>604</v>
      </c>
      <c r="M13545" t="s">
        <v>288</v>
      </c>
      <c r="N13545" t="s">
        <v>20</v>
      </c>
      <c r="O13545" t="s">
        <v>29</v>
      </c>
    </row>
    <row r="13546" spans="1:15" hidden="1" x14ac:dyDescent="0.35">
      <c r="A13546" t="s">
        <v>984</v>
      </c>
      <c r="B13546" s="3">
        <v>807427920750</v>
      </c>
      <c r="C13546" t="str">
        <f t="shared" si="426"/>
        <v>807</v>
      </c>
      <c r="D13546" t="str">
        <f t="shared" si="427"/>
        <v>0</v>
      </c>
      <c r="E13546">
        <v>1</v>
      </c>
      <c r="F13546" t="s">
        <v>3357</v>
      </c>
      <c r="G13546">
        <v>488</v>
      </c>
      <c r="H13546">
        <v>2.806</v>
      </c>
      <c r="I13546">
        <v>0.57499999999999996</v>
      </c>
      <c r="J13546" t="s">
        <v>6058</v>
      </c>
      <c r="K13546" t="s">
        <v>3358</v>
      </c>
      <c r="L13546" t="s">
        <v>3359</v>
      </c>
      <c r="M13546" t="s">
        <v>14</v>
      </c>
      <c r="N13546" t="s">
        <v>20</v>
      </c>
      <c r="O13546" t="s">
        <v>29</v>
      </c>
    </row>
    <row r="13547" spans="1:15" hidden="1" x14ac:dyDescent="0.35">
      <c r="A13547" t="s">
        <v>984</v>
      </c>
      <c r="B13547" s="3">
        <v>807427920750</v>
      </c>
      <c r="C13547" t="str">
        <f t="shared" si="426"/>
        <v>807</v>
      </c>
      <c r="D13547" t="str">
        <f t="shared" si="427"/>
        <v>0</v>
      </c>
      <c r="E13547">
        <v>1</v>
      </c>
      <c r="F13547">
        <v>874068</v>
      </c>
      <c r="G13547">
        <v>221.33</v>
      </c>
      <c r="H13547">
        <v>1.2726999999999999</v>
      </c>
      <c r="I13547">
        <v>0.57499999999999996</v>
      </c>
      <c r="J13547" t="s">
        <v>6058</v>
      </c>
      <c r="K13547" t="s">
        <v>6187</v>
      </c>
      <c r="L13547" t="s">
        <v>6188</v>
      </c>
      <c r="M13547" t="s">
        <v>14</v>
      </c>
      <c r="N13547" t="s">
        <v>20</v>
      </c>
      <c r="O13547" t="s">
        <v>214</v>
      </c>
    </row>
    <row r="13548" spans="1:15" hidden="1" x14ac:dyDescent="0.35">
      <c r="A13548" t="s">
        <v>984</v>
      </c>
      <c r="B13548" s="3">
        <v>807427920750</v>
      </c>
      <c r="C13548" t="str">
        <f t="shared" si="426"/>
        <v>807</v>
      </c>
      <c r="D13548" t="str">
        <f t="shared" si="427"/>
        <v>0</v>
      </c>
      <c r="E13548">
        <v>1</v>
      </c>
      <c r="F13548" t="s">
        <v>509</v>
      </c>
      <c r="G13548">
        <v>52.44</v>
      </c>
      <c r="H13548">
        <v>0.30159999999999998</v>
      </c>
      <c r="I13548">
        <v>0.57499999999999996</v>
      </c>
      <c r="J13548" t="s">
        <v>6058</v>
      </c>
      <c r="K13548" t="s">
        <v>510</v>
      </c>
      <c r="L13548" t="s">
        <v>511</v>
      </c>
      <c r="M13548" t="s">
        <v>14</v>
      </c>
      <c r="N13548" t="s">
        <v>20</v>
      </c>
      <c r="O13548" t="s">
        <v>225</v>
      </c>
    </row>
    <row r="13549" spans="1:15" x14ac:dyDescent="0.35">
      <c r="A13549" t="s">
        <v>980</v>
      </c>
      <c r="B13549" s="3">
        <v>807427921110</v>
      </c>
      <c r="C13549" t="str">
        <f t="shared" si="426"/>
        <v>807</v>
      </c>
      <c r="D13549" t="str">
        <f t="shared" si="427"/>
        <v>0</v>
      </c>
      <c r="E13549">
        <v>1</v>
      </c>
      <c r="F13549">
        <v>32600004</v>
      </c>
      <c r="G13549">
        <v>710.22</v>
      </c>
      <c r="H13549">
        <v>4.0838000000000001</v>
      </c>
      <c r="I13549">
        <v>0.57499999999999996</v>
      </c>
      <c r="J13549" t="s">
        <v>6058</v>
      </c>
      <c r="K13549" t="s">
        <v>136</v>
      </c>
      <c r="L13549" t="s">
        <v>137</v>
      </c>
      <c r="M13549" t="s">
        <v>14</v>
      </c>
      <c r="N13549" t="s">
        <v>20</v>
      </c>
      <c r="O13549" t="s">
        <v>21</v>
      </c>
    </row>
    <row r="13550" spans="1:15" x14ac:dyDescent="0.35">
      <c r="A13550" t="s">
        <v>2962</v>
      </c>
      <c r="B13550" s="3">
        <v>811000261921</v>
      </c>
      <c r="C13550" t="str">
        <f t="shared" si="426"/>
        <v>811</v>
      </c>
      <c r="D13550" t="str">
        <f t="shared" si="427"/>
        <v>1</v>
      </c>
      <c r="E13550">
        <v>1</v>
      </c>
      <c r="F13550" t="s">
        <v>493</v>
      </c>
      <c r="G13550">
        <v>2043.55</v>
      </c>
      <c r="H13550">
        <v>11.750400000000001</v>
      </c>
      <c r="I13550">
        <v>0.57499999999999996</v>
      </c>
      <c r="J13550" t="s">
        <v>6058</v>
      </c>
      <c r="K13550" t="s">
        <v>494</v>
      </c>
      <c r="L13550" t="s">
        <v>495</v>
      </c>
      <c r="M13550" t="s">
        <v>14</v>
      </c>
      <c r="N13550" t="s">
        <v>20</v>
      </c>
      <c r="O13550" t="s">
        <v>21</v>
      </c>
    </row>
    <row r="13551" spans="1:15" hidden="1" x14ac:dyDescent="0.35">
      <c r="A13551" t="s">
        <v>2962</v>
      </c>
      <c r="B13551" s="3">
        <v>811000261921</v>
      </c>
      <c r="C13551" t="str">
        <f t="shared" si="426"/>
        <v>811</v>
      </c>
      <c r="D13551" t="str">
        <f t="shared" si="427"/>
        <v>1</v>
      </c>
      <c r="E13551">
        <v>1</v>
      </c>
      <c r="F13551" t="s">
        <v>22</v>
      </c>
      <c r="G13551">
        <v>477.96</v>
      </c>
      <c r="H13551">
        <v>2.7483</v>
      </c>
      <c r="I13551">
        <v>0.57499999999999996</v>
      </c>
      <c r="J13551" t="s">
        <v>6058</v>
      </c>
      <c r="K13551" t="s">
        <v>23</v>
      </c>
      <c r="M13551" t="s">
        <v>14</v>
      </c>
      <c r="N13551" t="s">
        <v>20</v>
      </c>
      <c r="O13551" t="s">
        <v>24</v>
      </c>
    </row>
    <row r="13552" spans="1:15" x14ac:dyDescent="0.35">
      <c r="A13552" t="s">
        <v>1032</v>
      </c>
      <c r="B13552" s="3">
        <v>811403939860</v>
      </c>
      <c r="C13552" t="str">
        <f t="shared" si="426"/>
        <v>811</v>
      </c>
      <c r="D13552" t="str">
        <f t="shared" si="427"/>
        <v>0</v>
      </c>
      <c r="E13552">
        <v>1</v>
      </c>
      <c r="F13552">
        <v>302033</v>
      </c>
      <c r="G13552">
        <v>1333.33</v>
      </c>
      <c r="H13552">
        <v>7.6666999999999996</v>
      </c>
      <c r="I13552">
        <v>0.57499999999999996</v>
      </c>
      <c r="J13552" t="s">
        <v>6058</v>
      </c>
      <c r="K13552" t="s">
        <v>3771</v>
      </c>
      <c r="L13552" t="s">
        <v>473</v>
      </c>
      <c r="M13552" t="s">
        <v>14</v>
      </c>
      <c r="N13552" t="s">
        <v>20</v>
      </c>
      <c r="O13552" t="s">
        <v>21</v>
      </c>
    </row>
    <row r="13553" spans="1:15" x14ac:dyDescent="0.35">
      <c r="A13553" t="s">
        <v>1032</v>
      </c>
      <c r="B13553" s="3">
        <v>811403941410</v>
      </c>
      <c r="C13553" t="str">
        <f t="shared" si="426"/>
        <v>811</v>
      </c>
      <c r="D13553" t="str">
        <f t="shared" si="427"/>
        <v>0</v>
      </c>
      <c r="E13553">
        <v>1</v>
      </c>
      <c r="F13553" s="2">
        <v>311200</v>
      </c>
      <c r="G13553">
        <v>5086.22</v>
      </c>
      <c r="H13553">
        <v>29.245799999999999</v>
      </c>
      <c r="I13553">
        <v>0.57499999999999996</v>
      </c>
      <c r="J13553" t="s">
        <v>6058</v>
      </c>
      <c r="K13553" t="s">
        <v>31</v>
      </c>
      <c r="L13553" t="s">
        <v>32</v>
      </c>
      <c r="M13553" t="s">
        <v>14</v>
      </c>
      <c r="N13553" t="s">
        <v>20</v>
      </c>
      <c r="O13553" t="s">
        <v>21</v>
      </c>
    </row>
    <row r="13554" spans="1:15" x14ac:dyDescent="0.35">
      <c r="A13554" t="s">
        <v>1032</v>
      </c>
      <c r="B13554" s="3">
        <v>811403942050</v>
      </c>
      <c r="C13554" t="str">
        <f t="shared" si="426"/>
        <v>811</v>
      </c>
      <c r="D13554" t="str">
        <f t="shared" si="427"/>
        <v>0</v>
      </c>
      <c r="E13554">
        <v>1</v>
      </c>
      <c r="F13554" t="s">
        <v>6189</v>
      </c>
      <c r="G13554">
        <v>891.56</v>
      </c>
      <c r="H13554">
        <v>5.1265000000000001</v>
      </c>
      <c r="I13554">
        <v>0.57499999999999996</v>
      </c>
      <c r="J13554" t="s">
        <v>6058</v>
      </c>
      <c r="K13554" t="s">
        <v>6190</v>
      </c>
      <c r="L13554" t="s">
        <v>6191</v>
      </c>
      <c r="M13554" t="s">
        <v>14</v>
      </c>
      <c r="N13554" t="s">
        <v>20</v>
      </c>
      <c r="O13554" t="s">
        <v>57</v>
      </c>
    </row>
    <row r="13555" spans="1:15" hidden="1" x14ac:dyDescent="0.35">
      <c r="A13555" t="s">
        <v>1032</v>
      </c>
      <c r="B13555" s="3">
        <v>811403942050</v>
      </c>
      <c r="C13555" t="str">
        <f t="shared" si="426"/>
        <v>811</v>
      </c>
      <c r="D13555" t="str">
        <f t="shared" si="427"/>
        <v>0</v>
      </c>
      <c r="E13555">
        <v>1</v>
      </c>
      <c r="F13555" t="s">
        <v>6192</v>
      </c>
      <c r="G13555">
        <v>1777.77</v>
      </c>
      <c r="H13555">
        <v>10.222200000000001</v>
      </c>
      <c r="I13555">
        <v>0.57499999999999996</v>
      </c>
      <c r="J13555" t="s">
        <v>6058</v>
      </c>
      <c r="K13555" t="s">
        <v>4344</v>
      </c>
      <c r="L13555" t="s">
        <v>4345</v>
      </c>
      <c r="M13555" t="s">
        <v>14</v>
      </c>
      <c r="N13555" t="s">
        <v>20</v>
      </c>
      <c r="O13555" t="s">
        <v>1036</v>
      </c>
    </row>
    <row r="13556" spans="1:15" hidden="1" x14ac:dyDescent="0.35">
      <c r="A13556" t="s">
        <v>2962</v>
      </c>
      <c r="B13556" s="3">
        <v>811403942220</v>
      </c>
      <c r="C13556" t="str">
        <f t="shared" si="426"/>
        <v>811</v>
      </c>
      <c r="D13556" t="str">
        <f t="shared" si="427"/>
        <v>0</v>
      </c>
      <c r="E13556">
        <v>1</v>
      </c>
      <c r="F13556" t="s">
        <v>6193</v>
      </c>
      <c r="G13556">
        <v>902.22</v>
      </c>
      <c r="H13556">
        <v>5.1878000000000002</v>
      </c>
      <c r="I13556">
        <v>0.57499999999999996</v>
      </c>
      <c r="J13556" t="s">
        <v>6058</v>
      </c>
      <c r="K13556" t="s">
        <v>6194</v>
      </c>
      <c r="L13556" t="s">
        <v>1538</v>
      </c>
      <c r="M13556" t="s">
        <v>14</v>
      </c>
      <c r="N13556" t="s">
        <v>20</v>
      </c>
      <c r="O13556" t="s">
        <v>207</v>
      </c>
    </row>
    <row r="13557" spans="1:15" x14ac:dyDescent="0.35">
      <c r="A13557" t="s">
        <v>2962</v>
      </c>
      <c r="B13557" s="3">
        <v>811403942530</v>
      </c>
      <c r="C13557" t="str">
        <f t="shared" si="426"/>
        <v>811</v>
      </c>
      <c r="D13557" t="str">
        <f t="shared" si="427"/>
        <v>0</v>
      </c>
      <c r="E13557">
        <v>1</v>
      </c>
      <c r="F13557" t="s">
        <v>985</v>
      </c>
      <c r="G13557">
        <v>844.44</v>
      </c>
      <c r="H13557">
        <v>4.8555000000000001</v>
      </c>
      <c r="I13557">
        <v>0.57499999999999996</v>
      </c>
      <c r="J13557" t="s">
        <v>6058</v>
      </c>
      <c r="K13557" t="s">
        <v>986</v>
      </c>
      <c r="L13557" t="s">
        <v>63</v>
      </c>
      <c r="M13557" t="s">
        <v>14</v>
      </c>
      <c r="N13557" t="s">
        <v>20</v>
      </c>
      <c r="O13557" t="s">
        <v>21</v>
      </c>
    </row>
    <row r="13558" spans="1:15" x14ac:dyDescent="0.35">
      <c r="A13558" t="s">
        <v>1032</v>
      </c>
      <c r="B13558" s="3">
        <v>811403942700</v>
      </c>
      <c r="C13558" t="str">
        <f t="shared" si="426"/>
        <v>811</v>
      </c>
      <c r="D13558" t="str">
        <f t="shared" si="427"/>
        <v>0</v>
      </c>
      <c r="E13558">
        <v>1</v>
      </c>
      <c r="F13558">
        <v>311361</v>
      </c>
      <c r="G13558">
        <v>7733.33</v>
      </c>
      <c r="H13558">
        <v>44.466700000000003</v>
      </c>
      <c r="I13558">
        <v>0.57499999999999996</v>
      </c>
      <c r="J13558" t="s">
        <v>6058</v>
      </c>
      <c r="K13558" t="s">
        <v>120</v>
      </c>
      <c r="L13558" t="s">
        <v>121</v>
      </c>
      <c r="M13558" t="s">
        <v>14</v>
      </c>
      <c r="N13558" t="s">
        <v>20</v>
      </c>
      <c r="O13558" t="s">
        <v>21</v>
      </c>
    </row>
    <row r="13559" spans="1:15" x14ac:dyDescent="0.35">
      <c r="A13559" t="s">
        <v>1032</v>
      </c>
      <c r="B13559" s="3">
        <v>811403942700</v>
      </c>
      <c r="C13559" t="str">
        <f t="shared" si="426"/>
        <v>811</v>
      </c>
      <c r="D13559" t="str">
        <f t="shared" si="427"/>
        <v>0</v>
      </c>
      <c r="E13559">
        <v>1</v>
      </c>
      <c r="F13559" t="s">
        <v>542</v>
      </c>
      <c r="G13559">
        <v>711.11</v>
      </c>
      <c r="H13559">
        <v>4.0888999999999998</v>
      </c>
      <c r="I13559">
        <v>0.57499999999999996</v>
      </c>
      <c r="J13559" t="s">
        <v>6058</v>
      </c>
      <c r="K13559" t="s">
        <v>543</v>
      </c>
      <c r="L13559" t="s">
        <v>544</v>
      </c>
      <c r="M13559" t="s">
        <v>14</v>
      </c>
      <c r="N13559" t="s">
        <v>20</v>
      </c>
      <c r="O13559" t="s">
        <v>67</v>
      </c>
    </row>
    <row r="13560" spans="1:15" hidden="1" x14ac:dyDescent="0.35">
      <c r="A13560" t="s">
        <v>1032</v>
      </c>
      <c r="B13560" s="3">
        <v>811403942700</v>
      </c>
      <c r="C13560" t="str">
        <f t="shared" si="426"/>
        <v>811</v>
      </c>
      <c r="D13560" t="str">
        <f t="shared" si="427"/>
        <v>0</v>
      </c>
      <c r="E13560">
        <v>1</v>
      </c>
      <c r="F13560" t="s">
        <v>6195</v>
      </c>
      <c r="G13560">
        <v>623.11</v>
      </c>
      <c r="H13560">
        <v>3.5829</v>
      </c>
      <c r="I13560">
        <v>0.57499999999999996</v>
      </c>
      <c r="J13560" t="s">
        <v>6058</v>
      </c>
      <c r="K13560" t="s">
        <v>193</v>
      </c>
      <c r="L13560" t="s">
        <v>194</v>
      </c>
      <c r="M13560" t="s">
        <v>14</v>
      </c>
      <c r="N13560" t="s">
        <v>20</v>
      </c>
      <c r="O13560" t="s">
        <v>1036</v>
      </c>
    </row>
    <row r="13561" spans="1:15" hidden="1" x14ac:dyDescent="0.35">
      <c r="A13561" t="s">
        <v>2962</v>
      </c>
      <c r="B13561" s="3">
        <v>811403942980</v>
      </c>
      <c r="C13561" t="str">
        <f t="shared" si="426"/>
        <v>811</v>
      </c>
      <c r="D13561" t="str">
        <f t="shared" si="427"/>
        <v>0</v>
      </c>
      <c r="E13561">
        <v>1</v>
      </c>
      <c r="F13561" t="s">
        <v>6196</v>
      </c>
      <c r="G13561">
        <v>328.89</v>
      </c>
      <c r="H13561">
        <v>1.8911</v>
      </c>
      <c r="I13561">
        <v>0.57499999999999996</v>
      </c>
      <c r="J13561" t="s">
        <v>6058</v>
      </c>
      <c r="K13561" t="s">
        <v>6197</v>
      </c>
      <c r="L13561" t="s">
        <v>6198</v>
      </c>
      <c r="M13561" t="s">
        <v>14</v>
      </c>
      <c r="N13561" t="s">
        <v>20</v>
      </c>
      <c r="O13561" t="s">
        <v>29</v>
      </c>
    </row>
    <row r="13562" spans="1:15" x14ac:dyDescent="0.35">
      <c r="A13562" t="s">
        <v>1032</v>
      </c>
      <c r="B13562" s="3">
        <v>811403943170</v>
      </c>
      <c r="C13562" t="str">
        <f t="shared" si="426"/>
        <v>811</v>
      </c>
      <c r="D13562" t="str">
        <f t="shared" si="427"/>
        <v>0</v>
      </c>
      <c r="E13562">
        <v>1</v>
      </c>
      <c r="F13562">
        <v>322126</v>
      </c>
      <c r="G13562">
        <v>1733.33</v>
      </c>
      <c r="H13562">
        <v>9.9666999999999994</v>
      </c>
      <c r="I13562">
        <v>0.57499999999999996</v>
      </c>
      <c r="J13562" t="s">
        <v>6058</v>
      </c>
      <c r="K13562" t="s">
        <v>468</v>
      </c>
      <c r="L13562" t="s">
        <v>469</v>
      </c>
      <c r="M13562" t="s">
        <v>14</v>
      </c>
      <c r="N13562" t="s">
        <v>20</v>
      </c>
      <c r="O13562" t="s">
        <v>21</v>
      </c>
    </row>
    <row r="13563" spans="1:15" x14ac:dyDescent="0.35">
      <c r="A13563" t="s">
        <v>1032</v>
      </c>
      <c r="B13563" s="3">
        <v>811403943340</v>
      </c>
      <c r="C13563" t="str">
        <f t="shared" si="426"/>
        <v>811</v>
      </c>
      <c r="D13563" t="str">
        <f t="shared" si="427"/>
        <v>0</v>
      </c>
      <c r="E13563">
        <v>1</v>
      </c>
      <c r="F13563" t="s">
        <v>109</v>
      </c>
      <c r="G13563">
        <v>3022.22</v>
      </c>
      <c r="H13563">
        <v>17.377800000000001</v>
      </c>
      <c r="I13563">
        <v>0.57499999999999996</v>
      </c>
      <c r="J13563" t="s">
        <v>6058</v>
      </c>
      <c r="K13563" t="s">
        <v>110</v>
      </c>
      <c r="L13563" t="s">
        <v>111</v>
      </c>
      <c r="M13563" t="s">
        <v>14</v>
      </c>
      <c r="N13563" t="s">
        <v>20</v>
      </c>
      <c r="O13563" t="s">
        <v>21</v>
      </c>
    </row>
    <row r="13564" spans="1:15" hidden="1" x14ac:dyDescent="0.35">
      <c r="A13564" t="s">
        <v>1032</v>
      </c>
      <c r="B13564" s="3">
        <v>811403943510</v>
      </c>
      <c r="C13564" t="str">
        <f t="shared" si="426"/>
        <v>811</v>
      </c>
      <c r="D13564" t="str">
        <f t="shared" si="427"/>
        <v>0</v>
      </c>
      <c r="E13564">
        <v>1</v>
      </c>
      <c r="F13564">
        <v>451006</v>
      </c>
      <c r="G13564">
        <v>1099</v>
      </c>
      <c r="H13564">
        <v>6.3192000000000004</v>
      </c>
      <c r="I13564">
        <v>0.57499999999999996</v>
      </c>
      <c r="J13564" t="s">
        <v>6058</v>
      </c>
      <c r="K13564" t="s">
        <v>343</v>
      </c>
      <c r="L13564" t="s">
        <v>344</v>
      </c>
      <c r="M13564" t="s">
        <v>14</v>
      </c>
      <c r="N13564" t="s">
        <v>20</v>
      </c>
      <c r="O13564" t="s">
        <v>154</v>
      </c>
    </row>
    <row r="13565" spans="1:15" hidden="1" x14ac:dyDescent="0.35">
      <c r="A13565" t="s">
        <v>1032</v>
      </c>
      <c r="B13565" s="3">
        <v>811403944150</v>
      </c>
      <c r="C13565" t="str">
        <f t="shared" si="426"/>
        <v>811</v>
      </c>
      <c r="D13565" t="str">
        <f t="shared" si="427"/>
        <v>0</v>
      </c>
      <c r="E13565">
        <v>1</v>
      </c>
      <c r="F13565" t="s">
        <v>6199</v>
      </c>
      <c r="G13565">
        <v>1153.78</v>
      </c>
      <c r="H13565">
        <v>6.6341999999999999</v>
      </c>
      <c r="I13565">
        <v>0.57499999999999996</v>
      </c>
      <c r="J13565" t="s">
        <v>6058</v>
      </c>
      <c r="K13565" t="s">
        <v>6200</v>
      </c>
      <c r="L13565" t="s">
        <v>6201</v>
      </c>
      <c r="M13565" t="s">
        <v>14</v>
      </c>
      <c r="N13565" t="s">
        <v>20</v>
      </c>
      <c r="O13565" t="s">
        <v>483</v>
      </c>
    </row>
    <row r="13566" spans="1:15" x14ac:dyDescent="0.35">
      <c r="A13566" t="s">
        <v>2962</v>
      </c>
      <c r="B13566" s="3">
        <v>811403944630</v>
      </c>
      <c r="C13566" t="str">
        <f t="shared" si="426"/>
        <v>811</v>
      </c>
      <c r="D13566" t="str">
        <f t="shared" si="427"/>
        <v>0</v>
      </c>
      <c r="E13566">
        <v>1</v>
      </c>
      <c r="F13566" t="s">
        <v>372</v>
      </c>
      <c r="G13566">
        <v>3376.89</v>
      </c>
      <c r="H13566">
        <v>19.417100000000001</v>
      </c>
      <c r="I13566">
        <v>0.57499999999999996</v>
      </c>
      <c r="J13566" t="s">
        <v>6058</v>
      </c>
      <c r="K13566" t="s">
        <v>373</v>
      </c>
      <c r="L13566" t="s">
        <v>374</v>
      </c>
      <c r="M13566" t="s">
        <v>14</v>
      </c>
      <c r="N13566" t="s">
        <v>20</v>
      </c>
      <c r="O13566" t="s">
        <v>21</v>
      </c>
    </row>
    <row r="13567" spans="1:15" hidden="1" x14ac:dyDescent="0.35">
      <c r="A13567" t="s">
        <v>1032</v>
      </c>
      <c r="B13567" s="3">
        <v>811403944800</v>
      </c>
      <c r="C13567" t="str">
        <f t="shared" si="426"/>
        <v>811</v>
      </c>
      <c r="D13567" t="str">
        <f t="shared" si="427"/>
        <v>0</v>
      </c>
      <c r="E13567">
        <v>1</v>
      </c>
      <c r="F13567" t="s">
        <v>2733</v>
      </c>
      <c r="G13567">
        <v>223.11</v>
      </c>
      <c r="H13567">
        <v>1.2828999999999999</v>
      </c>
      <c r="I13567">
        <v>0.57499999999999996</v>
      </c>
      <c r="J13567" t="s">
        <v>6058</v>
      </c>
      <c r="K13567" t="s">
        <v>2734</v>
      </c>
      <c r="M13567" t="s">
        <v>14</v>
      </c>
      <c r="N13567" t="s">
        <v>20</v>
      </c>
      <c r="O13567" t="s">
        <v>207</v>
      </c>
    </row>
    <row r="13568" spans="1:15" x14ac:dyDescent="0.35">
      <c r="A13568" t="s">
        <v>1032</v>
      </c>
      <c r="B13568" s="3">
        <v>811403945130</v>
      </c>
      <c r="C13568" t="str">
        <f t="shared" si="426"/>
        <v>811</v>
      </c>
      <c r="D13568" t="str">
        <f t="shared" si="427"/>
        <v>0</v>
      </c>
      <c r="E13568">
        <v>1</v>
      </c>
      <c r="F13568">
        <v>106150</v>
      </c>
      <c r="G13568">
        <v>1466.66</v>
      </c>
      <c r="H13568">
        <v>8.4332999999999991</v>
      </c>
      <c r="I13568">
        <v>0.57499999999999996</v>
      </c>
      <c r="J13568" t="s">
        <v>6058</v>
      </c>
      <c r="K13568" t="s">
        <v>2252</v>
      </c>
      <c r="L13568" t="s">
        <v>2253</v>
      </c>
      <c r="M13568" t="s">
        <v>14</v>
      </c>
      <c r="N13568" t="s">
        <v>20</v>
      </c>
      <c r="O13568" t="s">
        <v>57</v>
      </c>
    </row>
    <row r="13569" spans="1:15" hidden="1" x14ac:dyDescent="0.35">
      <c r="A13569" t="s">
        <v>1045</v>
      </c>
      <c r="B13569" s="3">
        <v>815005302141</v>
      </c>
      <c r="C13569" t="str">
        <f t="shared" si="426"/>
        <v>815</v>
      </c>
      <c r="D13569" t="str">
        <f t="shared" si="427"/>
        <v>1</v>
      </c>
      <c r="E13569">
        <v>1</v>
      </c>
      <c r="F13569" t="s">
        <v>22</v>
      </c>
      <c r="G13569">
        <v>2524.44</v>
      </c>
      <c r="H13569">
        <v>14.515499999999999</v>
      </c>
      <c r="I13569">
        <v>0.57499999999999996</v>
      </c>
      <c r="J13569" t="s">
        <v>6058</v>
      </c>
      <c r="K13569" t="s">
        <v>23</v>
      </c>
      <c r="M13569" t="s">
        <v>14</v>
      </c>
      <c r="N13569" t="s">
        <v>20</v>
      </c>
      <c r="O13569" t="s">
        <v>24</v>
      </c>
    </row>
    <row r="13570" spans="1:15" x14ac:dyDescent="0.35">
      <c r="A13570" t="s">
        <v>500</v>
      </c>
      <c r="B13570" s="3">
        <v>815005487331</v>
      </c>
      <c r="C13570" t="str">
        <f t="shared" si="426"/>
        <v>815</v>
      </c>
      <c r="D13570" t="str">
        <f t="shared" si="427"/>
        <v>1</v>
      </c>
      <c r="E13570">
        <v>1</v>
      </c>
      <c r="F13570" t="s">
        <v>54</v>
      </c>
      <c r="G13570">
        <v>4888</v>
      </c>
      <c r="H13570">
        <v>28.106000000000002</v>
      </c>
      <c r="I13570">
        <v>0.57499999999999996</v>
      </c>
      <c r="J13570" t="s">
        <v>6058</v>
      </c>
      <c r="K13570" t="s">
        <v>55</v>
      </c>
      <c r="L13570" t="s">
        <v>56</v>
      </c>
      <c r="M13570" t="s">
        <v>14</v>
      </c>
      <c r="N13570" t="s">
        <v>20</v>
      </c>
      <c r="O13570" t="s">
        <v>57</v>
      </c>
    </row>
    <row r="13571" spans="1:15" x14ac:dyDescent="0.35">
      <c r="A13571" t="s">
        <v>1045</v>
      </c>
      <c r="B13571" s="3">
        <v>815006813051</v>
      </c>
      <c r="C13571" t="str">
        <f t="shared" ref="C13571:C13634" si="428">LEFT(B13571,3)</f>
        <v>815</v>
      </c>
      <c r="D13571" t="str">
        <f t="shared" ref="D13571:D13634" si="429">RIGHT(B13571,1)</f>
        <v>1</v>
      </c>
      <c r="E13571">
        <v>1</v>
      </c>
      <c r="F13571" t="s">
        <v>6202</v>
      </c>
      <c r="G13571">
        <v>-5332.44</v>
      </c>
      <c r="H13571">
        <v>-30.6615</v>
      </c>
      <c r="I13571">
        <v>0.57499999999999996</v>
      </c>
      <c r="J13571" t="s">
        <v>6058</v>
      </c>
      <c r="K13571" t="s">
        <v>6203</v>
      </c>
      <c r="L13571" t="s">
        <v>6204</v>
      </c>
      <c r="M13571" t="s">
        <v>14</v>
      </c>
      <c r="N13571" t="s">
        <v>135</v>
      </c>
      <c r="O13571" t="s">
        <v>57</v>
      </c>
    </row>
    <row r="13572" spans="1:15" hidden="1" x14ac:dyDescent="0.35">
      <c r="A13572" t="s">
        <v>1045</v>
      </c>
      <c r="B13572" s="3">
        <v>815006813051</v>
      </c>
      <c r="C13572" t="str">
        <f t="shared" si="428"/>
        <v>815</v>
      </c>
      <c r="D13572" t="str">
        <f t="shared" si="429"/>
        <v>1</v>
      </c>
      <c r="E13572">
        <v>1</v>
      </c>
      <c r="F13572" t="s">
        <v>22</v>
      </c>
      <c r="G13572">
        <v>-715.27</v>
      </c>
      <c r="H13572">
        <v>-4.1128</v>
      </c>
      <c r="I13572">
        <v>0.57499999999999996</v>
      </c>
      <c r="J13572" t="s">
        <v>6058</v>
      </c>
      <c r="K13572" t="s">
        <v>23</v>
      </c>
      <c r="M13572" t="s">
        <v>14</v>
      </c>
      <c r="N13572" t="s">
        <v>20</v>
      </c>
      <c r="O13572" t="s">
        <v>24</v>
      </c>
    </row>
    <row r="13573" spans="1:15" hidden="1" x14ac:dyDescent="0.35">
      <c r="A13573" t="s">
        <v>1055</v>
      </c>
      <c r="B13573" s="3">
        <v>815009925391</v>
      </c>
      <c r="C13573" t="str">
        <f t="shared" si="428"/>
        <v>815</v>
      </c>
      <c r="D13573" t="str">
        <f t="shared" si="429"/>
        <v>1</v>
      </c>
      <c r="E13573">
        <v>1</v>
      </c>
      <c r="F13573" t="s">
        <v>22</v>
      </c>
      <c r="G13573">
        <v>3627.03</v>
      </c>
      <c r="H13573">
        <v>20.855399999999999</v>
      </c>
      <c r="I13573">
        <v>0.57499999999999996</v>
      </c>
      <c r="J13573" t="s">
        <v>6058</v>
      </c>
      <c r="K13573" t="s">
        <v>23</v>
      </c>
      <c r="M13573" t="s">
        <v>14</v>
      </c>
      <c r="N13573" t="s">
        <v>20</v>
      </c>
      <c r="O13573" t="s">
        <v>24</v>
      </c>
    </row>
    <row r="13574" spans="1:15" x14ac:dyDescent="0.35">
      <c r="A13574" t="s">
        <v>1043</v>
      </c>
      <c r="B13574" s="3">
        <v>815010024951</v>
      </c>
      <c r="C13574" t="str">
        <f t="shared" si="428"/>
        <v>815</v>
      </c>
      <c r="D13574" t="str">
        <f t="shared" si="429"/>
        <v>1</v>
      </c>
      <c r="E13574">
        <v>1</v>
      </c>
      <c r="F13574" t="s">
        <v>1090</v>
      </c>
      <c r="G13574">
        <v>-4176.8900000000003</v>
      </c>
      <c r="H13574">
        <v>-24.017099999999999</v>
      </c>
      <c r="I13574">
        <v>0.57499999999999996</v>
      </c>
      <c r="J13574" t="s">
        <v>6058</v>
      </c>
      <c r="K13574" t="s">
        <v>1091</v>
      </c>
      <c r="L13574" t="s">
        <v>1092</v>
      </c>
      <c r="M13574" t="s">
        <v>14</v>
      </c>
      <c r="N13574" t="s">
        <v>135</v>
      </c>
      <c r="O13574" t="s">
        <v>67</v>
      </c>
    </row>
    <row r="13575" spans="1:15" hidden="1" x14ac:dyDescent="0.35">
      <c r="A13575" t="s">
        <v>1043</v>
      </c>
      <c r="B13575" s="3">
        <v>815010024951</v>
      </c>
      <c r="C13575" t="str">
        <f t="shared" si="428"/>
        <v>815</v>
      </c>
      <c r="D13575" t="str">
        <f t="shared" si="429"/>
        <v>1</v>
      </c>
      <c r="E13575">
        <v>1</v>
      </c>
      <c r="F13575" t="s">
        <v>22</v>
      </c>
      <c r="G13575">
        <v>-2336.38</v>
      </c>
      <c r="H13575">
        <v>-13.434200000000001</v>
      </c>
      <c r="I13575">
        <v>0.57499999999999996</v>
      </c>
      <c r="J13575" t="s">
        <v>6058</v>
      </c>
      <c r="K13575" t="s">
        <v>23</v>
      </c>
      <c r="M13575" t="s">
        <v>14</v>
      </c>
      <c r="N13575" t="s">
        <v>20</v>
      </c>
      <c r="O13575" t="s">
        <v>24</v>
      </c>
    </row>
    <row r="13576" spans="1:15" hidden="1" x14ac:dyDescent="0.35">
      <c r="A13576" t="s">
        <v>1043</v>
      </c>
      <c r="B13576" s="3">
        <v>815010024951</v>
      </c>
      <c r="C13576" t="str">
        <f t="shared" si="428"/>
        <v>815</v>
      </c>
      <c r="D13576" t="str">
        <f t="shared" si="429"/>
        <v>1</v>
      </c>
      <c r="E13576">
        <v>1</v>
      </c>
      <c r="F13576" t="s">
        <v>22</v>
      </c>
      <c r="G13576">
        <v>2336.38</v>
      </c>
      <c r="H13576">
        <v>13.434200000000001</v>
      </c>
      <c r="I13576">
        <v>0.57499999999999996</v>
      </c>
      <c r="J13576" t="s">
        <v>6058</v>
      </c>
      <c r="K13576" t="s">
        <v>23</v>
      </c>
      <c r="M13576" t="s">
        <v>14</v>
      </c>
      <c r="N13576" t="s">
        <v>20</v>
      </c>
      <c r="O13576" t="s">
        <v>24</v>
      </c>
    </row>
    <row r="13577" spans="1:15" hidden="1" x14ac:dyDescent="0.35">
      <c r="A13577" t="s">
        <v>1043</v>
      </c>
      <c r="B13577" s="3">
        <v>815010067881</v>
      </c>
      <c r="C13577" t="str">
        <f t="shared" si="428"/>
        <v>815</v>
      </c>
      <c r="D13577" t="str">
        <f t="shared" si="429"/>
        <v>1</v>
      </c>
      <c r="E13577">
        <v>1</v>
      </c>
      <c r="F13577" t="s">
        <v>22</v>
      </c>
      <c r="G13577">
        <v>5373.23</v>
      </c>
      <c r="H13577">
        <v>30.896100000000001</v>
      </c>
      <c r="I13577">
        <v>0.57499999999999996</v>
      </c>
      <c r="J13577" t="s">
        <v>6058</v>
      </c>
      <c r="K13577" t="s">
        <v>23</v>
      </c>
      <c r="M13577" t="s">
        <v>14</v>
      </c>
      <c r="N13577" t="s">
        <v>20</v>
      </c>
      <c r="O13577" t="s">
        <v>24</v>
      </c>
    </row>
    <row r="13578" spans="1:15" hidden="1" x14ac:dyDescent="0.35">
      <c r="A13578" t="s">
        <v>1043</v>
      </c>
      <c r="B13578" s="3">
        <v>815010067881</v>
      </c>
      <c r="C13578" t="str">
        <f t="shared" si="428"/>
        <v>815</v>
      </c>
      <c r="D13578" t="str">
        <f t="shared" si="429"/>
        <v>1</v>
      </c>
      <c r="E13578">
        <v>1</v>
      </c>
      <c r="F13578" t="s">
        <v>882</v>
      </c>
      <c r="G13578">
        <v>443.56</v>
      </c>
      <c r="H13578">
        <v>2.5503999999999998</v>
      </c>
      <c r="I13578">
        <v>0.57499999999999996</v>
      </c>
      <c r="J13578" t="s">
        <v>6058</v>
      </c>
      <c r="K13578" t="s">
        <v>883</v>
      </c>
      <c r="L13578" t="s">
        <v>884</v>
      </c>
      <c r="M13578" t="s">
        <v>14</v>
      </c>
      <c r="N13578" t="s">
        <v>20</v>
      </c>
      <c r="O13578" t="s">
        <v>225</v>
      </c>
    </row>
    <row r="13579" spans="1:15" x14ac:dyDescent="0.35">
      <c r="A13579" t="s">
        <v>119</v>
      </c>
      <c r="B13579" s="3">
        <v>815010079311</v>
      </c>
      <c r="C13579" t="str">
        <f t="shared" si="428"/>
        <v>815</v>
      </c>
      <c r="D13579" t="str">
        <f t="shared" si="429"/>
        <v>1</v>
      </c>
      <c r="E13579">
        <v>1</v>
      </c>
      <c r="F13579">
        <v>30100011</v>
      </c>
      <c r="G13579">
        <v>4052.62</v>
      </c>
      <c r="H13579">
        <v>23.302600000000002</v>
      </c>
      <c r="I13579">
        <v>0.57499999999999996</v>
      </c>
      <c r="J13579" t="s">
        <v>6058</v>
      </c>
      <c r="K13579" t="s">
        <v>1583</v>
      </c>
      <c r="L13579" t="s">
        <v>1584</v>
      </c>
      <c r="M13579" t="s">
        <v>14</v>
      </c>
      <c r="N13579" t="s">
        <v>20</v>
      </c>
      <c r="O13579" t="s">
        <v>21</v>
      </c>
    </row>
    <row r="13580" spans="1:15" hidden="1" x14ac:dyDescent="0.35">
      <c r="A13580" t="s">
        <v>119</v>
      </c>
      <c r="B13580" s="3">
        <v>815010079311</v>
      </c>
      <c r="C13580" t="str">
        <f t="shared" si="428"/>
        <v>815</v>
      </c>
      <c r="D13580" t="str">
        <f t="shared" si="429"/>
        <v>1</v>
      </c>
      <c r="E13580">
        <v>1</v>
      </c>
      <c r="F13580" t="s">
        <v>22</v>
      </c>
      <c r="G13580">
        <v>3051.88</v>
      </c>
      <c r="H13580">
        <v>17.548300000000001</v>
      </c>
      <c r="I13580">
        <v>0.57499999999999996</v>
      </c>
      <c r="J13580" t="s">
        <v>6058</v>
      </c>
      <c r="K13580" t="s">
        <v>23</v>
      </c>
      <c r="M13580" t="s">
        <v>14</v>
      </c>
      <c r="N13580" t="s">
        <v>20</v>
      </c>
      <c r="O13580" t="s">
        <v>24</v>
      </c>
    </row>
    <row r="13581" spans="1:15" hidden="1" x14ac:dyDescent="0.35">
      <c r="A13581" t="s">
        <v>1059</v>
      </c>
      <c r="B13581" s="3">
        <v>815010080161</v>
      </c>
      <c r="C13581" t="str">
        <f t="shared" si="428"/>
        <v>815</v>
      </c>
      <c r="D13581" t="str">
        <f t="shared" si="429"/>
        <v>1</v>
      </c>
      <c r="E13581">
        <v>1</v>
      </c>
      <c r="F13581" t="s">
        <v>22</v>
      </c>
      <c r="G13581">
        <v>4657.8599999999997</v>
      </c>
      <c r="H13581">
        <v>26.782699999999998</v>
      </c>
      <c r="I13581">
        <v>0.57499999999999996</v>
      </c>
      <c r="J13581" t="s">
        <v>6058</v>
      </c>
      <c r="K13581" t="s">
        <v>23</v>
      </c>
      <c r="M13581" t="s">
        <v>14</v>
      </c>
      <c r="N13581" t="s">
        <v>20</v>
      </c>
      <c r="O13581" t="s">
        <v>24</v>
      </c>
    </row>
    <row r="13582" spans="1:15" hidden="1" x14ac:dyDescent="0.35">
      <c r="A13582" t="s">
        <v>1059</v>
      </c>
      <c r="B13582" s="3">
        <v>815010081141</v>
      </c>
      <c r="C13582" t="str">
        <f t="shared" si="428"/>
        <v>815</v>
      </c>
      <c r="D13582" t="str">
        <f t="shared" si="429"/>
        <v>1</v>
      </c>
      <c r="E13582">
        <v>1</v>
      </c>
      <c r="F13582" t="s">
        <v>307</v>
      </c>
      <c r="G13582">
        <v>4399</v>
      </c>
      <c r="H13582">
        <v>25.2942</v>
      </c>
      <c r="I13582">
        <v>0.57499999999999996</v>
      </c>
      <c r="J13582" t="s">
        <v>6058</v>
      </c>
      <c r="K13582" t="s">
        <v>308</v>
      </c>
      <c r="L13582" t="s">
        <v>309</v>
      </c>
      <c r="M13582" t="s">
        <v>14</v>
      </c>
      <c r="N13582" t="s">
        <v>20</v>
      </c>
      <c r="O13582" t="s">
        <v>184</v>
      </c>
    </row>
    <row r="13583" spans="1:15" hidden="1" x14ac:dyDescent="0.35">
      <c r="A13583" t="s">
        <v>1059</v>
      </c>
      <c r="B13583" s="3">
        <v>815010081141</v>
      </c>
      <c r="C13583" t="str">
        <f t="shared" si="428"/>
        <v>815</v>
      </c>
      <c r="D13583" t="str">
        <f t="shared" si="429"/>
        <v>1</v>
      </c>
      <c r="E13583">
        <v>1</v>
      </c>
      <c r="F13583" t="s">
        <v>22</v>
      </c>
      <c r="G13583">
        <v>2076.38</v>
      </c>
      <c r="H13583">
        <v>11.9392</v>
      </c>
      <c r="I13583">
        <v>0.57499999999999996</v>
      </c>
      <c r="J13583" t="s">
        <v>6058</v>
      </c>
      <c r="K13583" t="s">
        <v>23</v>
      </c>
      <c r="M13583" t="s">
        <v>14</v>
      </c>
      <c r="N13583" t="s">
        <v>20</v>
      </c>
      <c r="O13583" t="s">
        <v>24</v>
      </c>
    </row>
    <row r="13584" spans="1:15" hidden="1" x14ac:dyDescent="0.35">
      <c r="A13584" t="s">
        <v>1055</v>
      </c>
      <c r="B13584" s="3">
        <v>815010083241</v>
      </c>
      <c r="C13584" t="str">
        <f t="shared" si="428"/>
        <v>815</v>
      </c>
      <c r="D13584" t="str">
        <f t="shared" si="429"/>
        <v>1</v>
      </c>
      <c r="E13584">
        <v>1</v>
      </c>
      <c r="F13584" t="s">
        <v>2700</v>
      </c>
      <c r="G13584">
        <v>2639.2</v>
      </c>
      <c r="H13584">
        <v>15.1754</v>
      </c>
      <c r="I13584">
        <v>0.57499999999999996</v>
      </c>
      <c r="J13584" t="s">
        <v>6058</v>
      </c>
      <c r="K13584" t="s">
        <v>2701</v>
      </c>
      <c r="L13584" t="s">
        <v>2702</v>
      </c>
      <c r="M13584" t="s">
        <v>14</v>
      </c>
      <c r="N13584" t="s">
        <v>20</v>
      </c>
      <c r="O13584" t="s">
        <v>154</v>
      </c>
    </row>
    <row r="13585" spans="1:15" hidden="1" x14ac:dyDescent="0.35">
      <c r="A13585" t="s">
        <v>1055</v>
      </c>
      <c r="B13585" s="3">
        <v>815010083241</v>
      </c>
      <c r="C13585" t="str">
        <f t="shared" si="428"/>
        <v>815</v>
      </c>
      <c r="D13585" t="str">
        <f t="shared" si="429"/>
        <v>1</v>
      </c>
      <c r="E13585">
        <v>1</v>
      </c>
      <c r="F13585" t="s">
        <v>22</v>
      </c>
      <c r="G13585">
        <v>2808.99</v>
      </c>
      <c r="H13585">
        <v>16.151700000000002</v>
      </c>
      <c r="I13585">
        <v>0.57499999999999996</v>
      </c>
      <c r="J13585" t="s">
        <v>6058</v>
      </c>
      <c r="K13585" t="s">
        <v>23</v>
      </c>
      <c r="M13585" t="s">
        <v>14</v>
      </c>
      <c r="N13585" t="s">
        <v>20</v>
      </c>
      <c r="O13585" t="s">
        <v>24</v>
      </c>
    </row>
    <row r="13586" spans="1:15" x14ac:dyDescent="0.35">
      <c r="A13586" t="s">
        <v>1044</v>
      </c>
      <c r="B13586" s="3">
        <v>815010085791</v>
      </c>
      <c r="C13586" t="str">
        <f t="shared" si="428"/>
        <v>815</v>
      </c>
      <c r="D13586" t="str">
        <f t="shared" si="429"/>
        <v>1</v>
      </c>
      <c r="E13586">
        <v>1</v>
      </c>
      <c r="F13586" t="s">
        <v>54</v>
      </c>
      <c r="G13586">
        <v>4888</v>
      </c>
      <c r="H13586">
        <v>28.106000000000002</v>
      </c>
      <c r="I13586">
        <v>0.57499999999999996</v>
      </c>
      <c r="J13586" t="s">
        <v>6058</v>
      </c>
      <c r="K13586" t="s">
        <v>55</v>
      </c>
      <c r="L13586" t="s">
        <v>56</v>
      </c>
      <c r="M13586" t="s">
        <v>14</v>
      </c>
      <c r="N13586" t="s">
        <v>20</v>
      </c>
      <c r="O13586" t="s">
        <v>57</v>
      </c>
    </row>
    <row r="13587" spans="1:15" hidden="1" x14ac:dyDescent="0.35">
      <c r="A13587" t="s">
        <v>1044</v>
      </c>
      <c r="B13587" s="3">
        <v>815010085791</v>
      </c>
      <c r="C13587" t="str">
        <f t="shared" si="428"/>
        <v>815</v>
      </c>
      <c r="D13587" t="str">
        <f t="shared" si="429"/>
        <v>1</v>
      </c>
      <c r="E13587">
        <v>1</v>
      </c>
      <c r="F13587" t="s">
        <v>22</v>
      </c>
      <c r="G13587">
        <v>4817.1000000000004</v>
      </c>
      <c r="H13587">
        <v>27.6983</v>
      </c>
      <c r="I13587">
        <v>0.57499999999999996</v>
      </c>
      <c r="J13587" t="s">
        <v>6058</v>
      </c>
      <c r="K13587" t="s">
        <v>23</v>
      </c>
      <c r="M13587" t="s">
        <v>14</v>
      </c>
      <c r="N13587" t="s">
        <v>20</v>
      </c>
      <c r="O13587" t="s">
        <v>24</v>
      </c>
    </row>
    <row r="13588" spans="1:15" x14ac:dyDescent="0.35">
      <c r="A13588" t="s">
        <v>1049</v>
      </c>
      <c r="B13588" s="3">
        <v>815419820950</v>
      </c>
      <c r="C13588" t="str">
        <f t="shared" si="428"/>
        <v>815</v>
      </c>
      <c r="D13588" t="str">
        <f t="shared" si="429"/>
        <v>0</v>
      </c>
      <c r="E13588">
        <v>1</v>
      </c>
      <c r="F13588">
        <v>306074</v>
      </c>
      <c r="G13588">
        <v>-4443.5600000000004</v>
      </c>
      <c r="H13588">
        <v>-25.5505</v>
      </c>
      <c r="I13588">
        <v>0.57499999999999996</v>
      </c>
      <c r="J13588" t="s">
        <v>6058</v>
      </c>
      <c r="K13588" t="s">
        <v>2935</v>
      </c>
      <c r="L13588" t="s">
        <v>2936</v>
      </c>
      <c r="M13588" t="s">
        <v>14</v>
      </c>
      <c r="N13588" t="s">
        <v>135</v>
      </c>
      <c r="O13588" t="s">
        <v>21</v>
      </c>
    </row>
    <row r="13589" spans="1:15" x14ac:dyDescent="0.35">
      <c r="A13589" t="s">
        <v>1043</v>
      </c>
      <c r="B13589" s="3">
        <v>815420117320</v>
      </c>
      <c r="C13589" t="str">
        <f t="shared" si="428"/>
        <v>815</v>
      </c>
      <c r="D13589" t="str">
        <f t="shared" si="429"/>
        <v>0</v>
      </c>
      <c r="E13589">
        <v>1</v>
      </c>
      <c r="F13589">
        <v>301139</v>
      </c>
      <c r="G13589">
        <v>-3021.33</v>
      </c>
      <c r="H13589">
        <v>-17.372599999999998</v>
      </c>
      <c r="I13589">
        <v>0.57499999999999996</v>
      </c>
      <c r="J13589" t="s">
        <v>6058</v>
      </c>
      <c r="K13589" t="s">
        <v>43</v>
      </c>
      <c r="L13589" t="s">
        <v>44</v>
      </c>
      <c r="M13589" t="s">
        <v>14</v>
      </c>
      <c r="N13589" t="s">
        <v>135</v>
      </c>
      <c r="O13589" t="s">
        <v>21</v>
      </c>
    </row>
    <row r="13590" spans="1:15" x14ac:dyDescent="0.35">
      <c r="A13590" t="s">
        <v>1043</v>
      </c>
      <c r="B13590" s="3">
        <v>815420117320</v>
      </c>
      <c r="C13590" t="str">
        <f t="shared" si="428"/>
        <v>815</v>
      </c>
      <c r="D13590" t="str">
        <f t="shared" si="429"/>
        <v>0</v>
      </c>
      <c r="E13590">
        <v>1</v>
      </c>
      <c r="F13590" t="s">
        <v>759</v>
      </c>
      <c r="G13590">
        <v>-1776.89</v>
      </c>
      <c r="H13590">
        <v>-10.2171</v>
      </c>
      <c r="I13590">
        <v>0.57499999999999996</v>
      </c>
      <c r="J13590" t="s">
        <v>6058</v>
      </c>
      <c r="K13590" t="s">
        <v>760</v>
      </c>
      <c r="L13590" t="s">
        <v>761</v>
      </c>
      <c r="M13590" t="s">
        <v>14</v>
      </c>
      <c r="N13590" t="s">
        <v>135</v>
      </c>
      <c r="O13590" t="s">
        <v>67</v>
      </c>
    </row>
    <row r="13591" spans="1:15" hidden="1" x14ac:dyDescent="0.35">
      <c r="A13591" t="s">
        <v>1043</v>
      </c>
      <c r="B13591" s="3">
        <v>815420162560</v>
      </c>
      <c r="C13591" t="str">
        <f t="shared" si="428"/>
        <v>815</v>
      </c>
      <c r="D13591" t="str">
        <f t="shared" si="429"/>
        <v>0</v>
      </c>
      <c r="E13591">
        <v>1</v>
      </c>
      <c r="F13591" t="s">
        <v>6205</v>
      </c>
      <c r="G13591">
        <v>1332.44</v>
      </c>
      <c r="H13591">
        <v>7.6616</v>
      </c>
      <c r="I13591">
        <v>0.57499999999999996</v>
      </c>
      <c r="J13591" t="s">
        <v>6058</v>
      </c>
      <c r="K13591" t="s">
        <v>6206</v>
      </c>
      <c r="L13591" t="s">
        <v>6207</v>
      </c>
      <c r="M13591" t="s">
        <v>14</v>
      </c>
      <c r="N13591" t="s">
        <v>20</v>
      </c>
      <c r="O13591" t="s">
        <v>214</v>
      </c>
    </row>
    <row r="13592" spans="1:15" hidden="1" x14ac:dyDescent="0.35">
      <c r="A13592" t="s">
        <v>1089</v>
      </c>
      <c r="B13592" s="3">
        <v>815420169530</v>
      </c>
      <c r="C13592" t="str">
        <f t="shared" si="428"/>
        <v>815</v>
      </c>
      <c r="D13592" t="str">
        <f t="shared" si="429"/>
        <v>0</v>
      </c>
      <c r="E13592">
        <v>1</v>
      </c>
      <c r="F13592" t="s">
        <v>259</v>
      </c>
      <c r="G13592">
        <v>888</v>
      </c>
      <c r="H13592">
        <v>5.1059999999999999</v>
      </c>
      <c r="I13592">
        <v>0.57499999999999996</v>
      </c>
      <c r="J13592" t="s">
        <v>6058</v>
      </c>
      <c r="K13592" t="s">
        <v>260</v>
      </c>
      <c r="L13592" t="s">
        <v>261</v>
      </c>
      <c r="M13592" t="s">
        <v>14</v>
      </c>
      <c r="N13592" t="s">
        <v>20</v>
      </c>
      <c r="O13592" t="s">
        <v>214</v>
      </c>
    </row>
    <row r="13593" spans="1:15" x14ac:dyDescent="0.35">
      <c r="A13593" t="s">
        <v>1076</v>
      </c>
      <c r="B13593" s="3">
        <v>815420173150</v>
      </c>
      <c r="C13593" t="str">
        <f t="shared" si="428"/>
        <v>815</v>
      </c>
      <c r="D13593" t="str">
        <f t="shared" si="429"/>
        <v>0</v>
      </c>
      <c r="E13593">
        <v>1</v>
      </c>
      <c r="F13593">
        <v>311207</v>
      </c>
      <c r="G13593">
        <v>5065.78</v>
      </c>
      <c r="H13593">
        <v>29.1282</v>
      </c>
      <c r="I13593">
        <v>0.57499999999999996</v>
      </c>
      <c r="J13593" t="s">
        <v>6058</v>
      </c>
      <c r="K13593" t="s">
        <v>697</v>
      </c>
      <c r="L13593" t="s">
        <v>698</v>
      </c>
      <c r="M13593" t="s">
        <v>14</v>
      </c>
      <c r="N13593" t="s">
        <v>20</v>
      </c>
      <c r="O13593" t="s">
        <v>21</v>
      </c>
    </row>
    <row r="13594" spans="1:15" x14ac:dyDescent="0.35">
      <c r="A13594" t="s">
        <v>1102</v>
      </c>
      <c r="B13594" s="3">
        <v>815420175560</v>
      </c>
      <c r="C13594" t="str">
        <f t="shared" si="428"/>
        <v>815</v>
      </c>
      <c r="D13594" t="str">
        <f t="shared" si="429"/>
        <v>0</v>
      </c>
      <c r="E13594">
        <v>1</v>
      </c>
      <c r="F13594" t="s">
        <v>126</v>
      </c>
      <c r="G13594">
        <v>3554.67</v>
      </c>
      <c r="H13594">
        <v>20.439299999999999</v>
      </c>
      <c r="I13594">
        <v>0.57499999999999996</v>
      </c>
      <c r="J13594" t="s">
        <v>6058</v>
      </c>
      <c r="K13594" t="s">
        <v>127</v>
      </c>
      <c r="L13594" t="s">
        <v>128</v>
      </c>
      <c r="M13594" t="s">
        <v>14</v>
      </c>
      <c r="N13594" t="s">
        <v>20</v>
      </c>
      <c r="O13594" t="s">
        <v>57</v>
      </c>
    </row>
    <row r="13595" spans="1:15" x14ac:dyDescent="0.35">
      <c r="A13595" t="s">
        <v>1102</v>
      </c>
      <c r="B13595" s="3">
        <v>815420175560</v>
      </c>
      <c r="C13595" t="str">
        <f t="shared" si="428"/>
        <v>815</v>
      </c>
      <c r="D13595" t="str">
        <f t="shared" si="429"/>
        <v>0</v>
      </c>
      <c r="E13595">
        <v>1</v>
      </c>
      <c r="F13595">
        <v>32600003</v>
      </c>
      <c r="G13595">
        <v>1704.54</v>
      </c>
      <c r="H13595">
        <v>9.8010999999999999</v>
      </c>
      <c r="I13595">
        <v>0.57499999999999996</v>
      </c>
      <c r="J13595" t="s">
        <v>6058</v>
      </c>
      <c r="K13595" t="s">
        <v>624</v>
      </c>
      <c r="L13595" t="s">
        <v>505</v>
      </c>
      <c r="M13595" t="s">
        <v>14</v>
      </c>
      <c r="N13595" t="s">
        <v>20</v>
      </c>
      <c r="O13595" t="s">
        <v>21</v>
      </c>
    </row>
    <row r="13596" spans="1:15" hidden="1" x14ac:dyDescent="0.35">
      <c r="A13596" t="s">
        <v>1102</v>
      </c>
      <c r="B13596" s="3">
        <v>815420175560</v>
      </c>
      <c r="C13596" t="str">
        <f t="shared" si="428"/>
        <v>815</v>
      </c>
      <c r="D13596" t="str">
        <f t="shared" si="429"/>
        <v>0</v>
      </c>
      <c r="E13596">
        <v>1</v>
      </c>
      <c r="F13596" t="s">
        <v>2172</v>
      </c>
      <c r="G13596">
        <v>425.25</v>
      </c>
      <c r="H13596">
        <v>2.4451999999999998</v>
      </c>
      <c r="I13596">
        <v>0.57499999999999996</v>
      </c>
      <c r="J13596" t="s">
        <v>6058</v>
      </c>
      <c r="K13596" t="s">
        <v>2173</v>
      </c>
      <c r="L13596" t="s">
        <v>2174</v>
      </c>
      <c r="M13596" t="s">
        <v>14</v>
      </c>
      <c r="N13596" t="s">
        <v>20</v>
      </c>
      <c r="O13596" t="s">
        <v>29</v>
      </c>
    </row>
    <row r="13597" spans="1:15" hidden="1" x14ac:dyDescent="0.35">
      <c r="A13597" t="s">
        <v>1102</v>
      </c>
      <c r="B13597" s="3">
        <v>815420175560</v>
      </c>
      <c r="C13597" t="str">
        <f t="shared" si="428"/>
        <v>815</v>
      </c>
      <c r="D13597" t="str">
        <f t="shared" si="429"/>
        <v>0</v>
      </c>
      <c r="E13597">
        <v>1</v>
      </c>
      <c r="F13597">
        <v>504364</v>
      </c>
      <c r="G13597">
        <v>780.8</v>
      </c>
      <c r="H13597">
        <v>4.4896000000000003</v>
      </c>
      <c r="I13597">
        <v>0.57499999999999996</v>
      </c>
      <c r="J13597" t="s">
        <v>6058</v>
      </c>
      <c r="K13597" t="s">
        <v>1737</v>
      </c>
      <c r="L13597" t="s">
        <v>1738</v>
      </c>
      <c r="M13597" t="s">
        <v>14</v>
      </c>
      <c r="N13597" t="s">
        <v>20</v>
      </c>
      <c r="O13597" t="s">
        <v>29</v>
      </c>
    </row>
    <row r="13598" spans="1:15" hidden="1" x14ac:dyDescent="0.35">
      <c r="A13598" t="s">
        <v>1102</v>
      </c>
      <c r="B13598" s="3">
        <v>815420175560</v>
      </c>
      <c r="C13598" t="str">
        <f t="shared" si="428"/>
        <v>815</v>
      </c>
      <c r="D13598" t="str">
        <f t="shared" si="429"/>
        <v>0</v>
      </c>
      <c r="E13598">
        <v>1</v>
      </c>
      <c r="F13598">
        <v>504366</v>
      </c>
      <c r="G13598">
        <v>994.14</v>
      </c>
      <c r="H13598">
        <v>5.7163000000000004</v>
      </c>
      <c r="I13598">
        <v>0.57499999999999996</v>
      </c>
      <c r="J13598" t="s">
        <v>6058</v>
      </c>
      <c r="K13598" t="s">
        <v>582</v>
      </c>
      <c r="L13598" t="s">
        <v>583</v>
      </c>
      <c r="M13598" t="s">
        <v>14</v>
      </c>
      <c r="N13598" t="s">
        <v>20</v>
      </c>
      <c r="O13598" t="s">
        <v>29</v>
      </c>
    </row>
    <row r="13599" spans="1:15" hidden="1" x14ac:dyDescent="0.35">
      <c r="A13599" t="s">
        <v>1102</v>
      </c>
      <c r="B13599" s="3">
        <v>815420175560</v>
      </c>
      <c r="C13599" t="str">
        <f t="shared" si="428"/>
        <v>815</v>
      </c>
      <c r="D13599" t="str">
        <f t="shared" si="429"/>
        <v>0</v>
      </c>
      <c r="E13599">
        <v>1</v>
      </c>
      <c r="F13599">
        <v>505002</v>
      </c>
      <c r="G13599">
        <v>994.14</v>
      </c>
      <c r="H13599">
        <v>5.7163000000000004</v>
      </c>
      <c r="I13599">
        <v>0.57499999999999996</v>
      </c>
      <c r="J13599" t="s">
        <v>6058</v>
      </c>
      <c r="K13599" t="s">
        <v>897</v>
      </c>
      <c r="L13599" t="s">
        <v>898</v>
      </c>
      <c r="M13599" t="s">
        <v>14</v>
      </c>
      <c r="N13599" t="s">
        <v>20</v>
      </c>
      <c r="O13599" t="s">
        <v>29</v>
      </c>
    </row>
    <row r="13600" spans="1:15" x14ac:dyDescent="0.35">
      <c r="A13600" t="s">
        <v>1049</v>
      </c>
      <c r="B13600" s="3">
        <v>815420176230</v>
      </c>
      <c r="C13600" t="str">
        <f t="shared" si="428"/>
        <v>815</v>
      </c>
      <c r="D13600" t="str">
        <f t="shared" si="429"/>
        <v>0</v>
      </c>
      <c r="E13600">
        <v>1</v>
      </c>
      <c r="F13600" t="s">
        <v>506</v>
      </c>
      <c r="G13600">
        <v>135.11000000000001</v>
      </c>
      <c r="H13600">
        <v>0.77690000000000003</v>
      </c>
      <c r="I13600">
        <v>0.57499999999999996</v>
      </c>
      <c r="J13600" t="s">
        <v>6058</v>
      </c>
      <c r="K13600" t="s">
        <v>507</v>
      </c>
      <c r="L13600" t="s">
        <v>508</v>
      </c>
      <c r="M13600" t="s">
        <v>14</v>
      </c>
      <c r="N13600" t="s">
        <v>20</v>
      </c>
      <c r="O13600" t="s">
        <v>67</v>
      </c>
    </row>
    <row r="13601" spans="1:15" x14ac:dyDescent="0.35">
      <c r="A13601" t="s">
        <v>1049</v>
      </c>
      <c r="B13601" s="3">
        <v>815420176230</v>
      </c>
      <c r="C13601" t="str">
        <f t="shared" si="428"/>
        <v>815</v>
      </c>
      <c r="D13601" t="str">
        <f t="shared" si="429"/>
        <v>0</v>
      </c>
      <c r="E13601">
        <v>1</v>
      </c>
      <c r="F13601" t="s">
        <v>1154</v>
      </c>
      <c r="G13601">
        <v>176.89</v>
      </c>
      <c r="H13601">
        <v>1.0170999999999999</v>
      </c>
      <c r="I13601">
        <v>0.57499999999999996</v>
      </c>
      <c r="J13601" t="s">
        <v>6058</v>
      </c>
      <c r="K13601" t="s">
        <v>1155</v>
      </c>
      <c r="L13601" t="s">
        <v>1156</v>
      </c>
      <c r="M13601" t="s">
        <v>14</v>
      </c>
      <c r="N13601" t="s">
        <v>20</v>
      </c>
      <c r="O13601" t="s">
        <v>67</v>
      </c>
    </row>
    <row r="13602" spans="1:15" x14ac:dyDescent="0.35">
      <c r="A13602" t="s">
        <v>1049</v>
      </c>
      <c r="B13602" s="3">
        <v>815420176680</v>
      </c>
      <c r="C13602" t="str">
        <f t="shared" si="428"/>
        <v>815</v>
      </c>
      <c r="D13602" t="str">
        <f t="shared" si="429"/>
        <v>0</v>
      </c>
      <c r="E13602">
        <v>1</v>
      </c>
      <c r="F13602" t="s">
        <v>2866</v>
      </c>
      <c r="G13602">
        <v>5776.89</v>
      </c>
      <c r="H13602">
        <v>33.217100000000002</v>
      </c>
      <c r="I13602">
        <v>0.57499999999999996</v>
      </c>
      <c r="J13602" t="s">
        <v>6058</v>
      </c>
      <c r="K13602" t="s">
        <v>2867</v>
      </c>
      <c r="L13602" t="s">
        <v>2868</v>
      </c>
      <c r="M13602" t="s">
        <v>14</v>
      </c>
      <c r="N13602" t="s">
        <v>20</v>
      </c>
      <c r="O13602" t="s">
        <v>67</v>
      </c>
    </row>
    <row r="13603" spans="1:15" x14ac:dyDescent="0.35">
      <c r="A13603" t="s">
        <v>119</v>
      </c>
      <c r="B13603" s="3">
        <v>815420176850</v>
      </c>
      <c r="C13603" t="str">
        <f t="shared" si="428"/>
        <v>815</v>
      </c>
      <c r="D13603" t="str">
        <f t="shared" si="429"/>
        <v>0</v>
      </c>
      <c r="E13603">
        <v>1</v>
      </c>
      <c r="F13603">
        <v>311207</v>
      </c>
      <c r="G13603">
        <v>4621.33</v>
      </c>
      <c r="H13603">
        <v>26.572700000000001</v>
      </c>
      <c r="I13603">
        <v>0.57499999999999996</v>
      </c>
      <c r="J13603" t="s">
        <v>6058</v>
      </c>
      <c r="K13603" t="s">
        <v>697</v>
      </c>
      <c r="L13603" t="s">
        <v>698</v>
      </c>
      <c r="M13603" t="s">
        <v>14</v>
      </c>
      <c r="N13603" t="s">
        <v>20</v>
      </c>
      <c r="O13603" t="s">
        <v>21</v>
      </c>
    </row>
    <row r="13604" spans="1:15" x14ac:dyDescent="0.35">
      <c r="A13604" t="s">
        <v>119</v>
      </c>
      <c r="B13604" s="3">
        <v>815420177210</v>
      </c>
      <c r="C13604" t="str">
        <f t="shared" si="428"/>
        <v>815</v>
      </c>
      <c r="D13604" t="str">
        <f t="shared" si="429"/>
        <v>0</v>
      </c>
      <c r="E13604">
        <v>1</v>
      </c>
      <c r="F13604">
        <v>315104</v>
      </c>
      <c r="G13604">
        <v>7110.22</v>
      </c>
      <c r="H13604">
        <v>40.883800000000001</v>
      </c>
      <c r="I13604">
        <v>0.57499999999999996</v>
      </c>
      <c r="J13604" t="s">
        <v>6058</v>
      </c>
      <c r="K13604" t="s">
        <v>2720</v>
      </c>
      <c r="L13604" t="s">
        <v>2721</v>
      </c>
      <c r="M13604" t="s">
        <v>14</v>
      </c>
      <c r="N13604" t="s">
        <v>20</v>
      </c>
      <c r="O13604" t="s">
        <v>21</v>
      </c>
    </row>
    <row r="13605" spans="1:15" x14ac:dyDescent="0.35">
      <c r="A13605" t="s">
        <v>1043</v>
      </c>
      <c r="B13605" s="3">
        <v>815420179140</v>
      </c>
      <c r="C13605" t="str">
        <f t="shared" si="428"/>
        <v>815</v>
      </c>
      <c r="D13605" t="str">
        <f t="shared" si="429"/>
        <v>0</v>
      </c>
      <c r="E13605">
        <v>1</v>
      </c>
      <c r="F13605" t="s">
        <v>2017</v>
      </c>
      <c r="G13605">
        <v>888</v>
      </c>
      <c r="H13605">
        <v>5.1059999999999999</v>
      </c>
      <c r="I13605">
        <v>0.57499999999999996</v>
      </c>
      <c r="J13605" t="s">
        <v>6058</v>
      </c>
      <c r="K13605" t="s">
        <v>2018</v>
      </c>
      <c r="L13605" t="s">
        <v>2019</v>
      </c>
      <c r="M13605" t="s">
        <v>14</v>
      </c>
      <c r="N13605" t="s">
        <v>20</v>
      </c>
      <c r="O13605" t="s">
        <v>21</v>
      </c>
    </row>
    <row r="13606" spans="1:15" x14ac:dyDescent="0.35">
      <c r="A13606" t="s">
        <v>1044</v>
      </c>
      <c r="B13606" s="3">
        <v>815420180950</v>
      </c>
      <c r="C13606" t="str">
        <f t="shared" si="428"/>
        <v>815</v>
      </c>
      <c r="D13606" t="str">
        <f t="shared" si="429"/>
        <v>0</v>
      </c>
      <c r="E13606">
        <v>1</v>
      </c>
      <c r="F13606" t="s">
        <v>126</v>
      </c>
      <c r="G13606">
        <v>2665.78</v>
      </c>
      <c r="H13606">
        <v>15.328200000000001</v>
      </c>
      <c r="I13606">
        <v>0.57499999999999996</v>
      </c>
      <c r="J13606" t="s">
        <v>6058</v>
      </c>
      <c r="K13606" t="s">
        <v>127</v>
      </c>
      <c r="L13606" t="s">
        <v>128</v>
      </c>
      <c r="M13606" t="s">
        <v>14</v>
      </c>
      <c r="N13606" t="s">
        <v>20</v>
      </c>
      <c r="O13606" t="s">
        <v>57</v>
      </c>
    </row>
    <row r="13607" spans="1:15" hidden="1" x14ac:dyDescent="0.35">
      <c r="A13607" t="s">
        <v>1059</v>
      </c>
      <c r="B13607" s="3">
        <v>815420181310</v>
      </c>
      <c r="C13607" t="str">
        <f t="shared" si="428"/>
        <v>815</v>
      </c>
      <c r="D13607" t="str">
        <f t="shared" si="429"/>
        <v>0</v>
      </c>
      <c r="E13607">
        <v>1</v>
      </c>
      <c r="F13607" t="s">
        <v>3264</v>
      </c>
      <c r="G13607">
        <v>888</v>
      </c>
      <c r="H13607">
        <v>5.1059999999999999</v>
      </c>
      <c r="I13607">
        <v>0.57499999999999996</v>
      </c>
      <c r="J13607" t="s">
        <v>6058</v>
      </c>
      <c r="K13607" t="s">
        <v>3265</v>
      </c>
      <c r="L13607" t="s">
        <v>2215</v>
      </c>
      <c r="M13607" t="s">
        <v>14</v>
      </c>
      <c r="N13607" t="s">
        <v>20</v>
      </c>
      <c r="O13607" t="s">
        <v>214</v>
      </c>
    </row>
    <row r="13608" spans="1:15" x14ac:dyDescent="0.35">
      <c r="A13608" t="s">
        <v>1049</v>
      </c>
      <c r="B13608" s="3">
        <v>815420181760</v>
      </c>
      <c r="C13608" t="str">
        <f t="shared" si="428"/>
        <v>815</v>
      </c>
      <c r="D13608" t="str">
        <f t="shared" si="429"/>
        <v>0</v>
      </c>
      <c r="E13608">
        <v>1</v>
      </c>
      <c r="F13608">
        <v>302053</v>
      </c>
      <c r="G13608">
        <v>1954.67</v>
      </c>
      <c r="H13608">
        <v>11.2393</v>
      </c>
      <c r="I13608">
        <v>0.57499999999999996</v>
      </c>
      <c r="J13608" t="s">
        <v>6058</v>
      </c>
      <c r="K13608" t="s">
        <v>381</v>
      </c>
      <c r="L13608" t="s">
        <v>382</v>
      </c>
      <c r="M13608" t="s">
        <v>14</v>
      </c>
      <c r="N13608" t="s">
        <v>20</v>
      </c>
      <c r="O13608" t="s">
        <v>21</v>
      </c>
    </row>
    <row r="13609" spans="1:15" x14ac:dyDescent="0.35">
      <c r="A13609" t="s">
        <v>1044</v>
      </c>
      <c r="B13609" s="3">
        <v>815420182880</v>
      </c>
      <c r="C13609" t="str">
        <f t="shared" si="428"/>
        <v>815</v>
      </c>
      <c r="D13609" t="str">
        <f t="shared" si="429"/>
        <v>0</v>
      </c>
      <c r="E13609">
        <v>1</v>
      </c>
      <c r="F13609" t="s">
        <v>126</v>
      </c>
      <c r="G13609">
        <v>2665.78</v>
      </c>
      <c r="H13609">
        <v>15.328200000000001</v>
      </c>
      <c r="I13609">
        <v>0.57499999999999996</v>
      </c>
      <c r="J13609" t="s">
        <v>6058</v>
      </c>
      <c r="K13609" t="s">
        <v>127</v>
      </c>
      <c r="L13609" t="s">
        <v>128</v>
      </c>
      <c r="M13609" t="s">
        <v>14</v>
      </c>
      <c r="N13609" t="s">
        <v>20</v>
      </c>
      <c r="O13609" t="s">
        <v>57</v>
      </c>
    </row>
    <row r="13610" spans="1:15" hidden="1" x14ac:dyDescent="0.35">
      <c r="A13610" t="s">
        <v>1044</v>
      </c>
      <c r="B13610" s="3">
        <v>815420182880</v>
      </c>
      <c r="C13610" t="str">
        <f t="shared" si="428"/>
        <v>815</v>
      </c>
      <c r="D13610" t="str">
        <f t="shared" si="429"/>
        <v>0</v>
      </c>
      <c r="E13610">
        <v>1</v>
      </c>
      <c r="F13610" t="s">
        <v>230</v>
      </c>
      <c r="G13610">
        <v>88</v>
      </c>
      <c r="H13610">
        <v>0.50600000000000001</v>
      </c>
      <c r="I13610">
        <v>0.57499999999999996</v>
      </c>
      <c r="J13610" t="s">
        <v>6058</v>
      </c>
      <c r="K13610" t="s">
        <v>231</v>
      </c>
      <c r="L13610" t="s">
        <v>232</v>
      </c>
      <c r="M13610" t="s">
        <v>14</v>
      </c>
      <c r="N13610" t="s">
        <v>20</v>
      </c>
      <c r="O13610" t="s">
        <v>225</v>
      </c>
    </row>
    <row r="13611" spans="1:15" x14ac:dyDescent="0.35">
      <c r="A13611" t="s">
        <v>116</v>
      </c>
      <c r="B13611" s="3">
        <v>815420183410</v>
      </c>
      <c r="C13611" t="str">
        <f t="shared" si="428"/>
        <v>815</v>
      </c>
      <c r="D13611" t="str">
        <f t="shared" si="429"/>
        <v>0</v>
      </c>
      <c r="E13611">
        <v>1</v>
      </c>
      <c r="F13611">
        <v>322229</v>
      </c>
      <c r="G13611">
        <v>888</v>
      </c>
      <c r="H13611">
        <v>5.1059999999999999</v>
      </c>
      <c r="I13611">
        <v>0.57499999999999996</v>
      </c>
      <c r="J13611" t="s">
        <v>6058</v>
      </c>
      <c r="K13611" t="s">
        <v>1243</v>
      </c>
      <c r="L13611" t="s">
        <v>1244</v>
      </c>
      <c r="M13611" t="s">
        <v>14</v>
      </c>
      <c r="N13611" t="s">
        <v>20</v>
      </c>
      <c r="O13611" t="s">
        <v>21</v>
      </c>
    </row>
    <row r="13612" spans="1:15" x14ac:dyDescent="0.35">
      <c r="A13612" t="s">
        <v>116</v>
      </c>
      <c r="B13612" s="3">
        <v>815420183410</v>
      </c>
      <c r="C13612" t="str">
        <f t="shared" si="428"/>
        <v>815</v>
      </c>
      <c r="D13612" t="str">
        <f t="shared" si="429"/>
        <v>0</v>
      </c>
      <c r="E13612">
        <v>1</v>
      </c>
      <c r="F13612">
        <v>326139</v>
      </c>
      <c r="G13612">
        <v>1065.78</v>
      </c>
      <c r="H13612">
        <v>6.1281999999999996</v>
      </c>
      <c r="I13612">
        <v>0.57499999999999996</v>
      </c>
      <c r="J13612" t="s">
        <v>6058</v>
      </c>
      <c r="K13612" t="s">
        <v>528</v>
      </c>
      <c r="L13612" t="s">
        <v>529</v>
      </c>
      <c r="M13612" t="s">
        <v>14</v>
      </c>
      <c r="N13612" t="s">
        <v>20</v>
      </c>
      <c r="O13612" t="s">
        <v>21</v>
      </c>
    </row>
    <row r="13613" spans="1:15" hidden="1" x14ac:dyDescent="0.35">
      <c r="A13613" t="s">
        <v>116</v>
      </c>
      <c r="B13613" s="3">
        <v>815420183410</v>
      </c>
      <c r="C13613" t="str">
        <f t="shared" si="428"/>
        <v>815</v>
      </c>
      <c r="D13613" t="str">
        <f t="shared" si="429"/>
        <v>0</v>
      </c>
      <c r="E13613">
        <v>1</v>
      </c>
      <c r="F13613">
        <v>509210</v>
      </c>
      <c r="G13613">
        <v>354.67</v>
      </c>
      <c r="H13613">
        <v>2.0392999999999999</v>
      </c>
      <c r="I13613">
        <v>0.57499999999999996</v>
      </c>
      <c r="J13613" t="s">
        <v>6058</v>
      </c>
      <c r="K13613" t="s">
        <v>1304</v>
      </c>
      <c r="L13613" t="s">
        <v>1305</v>
      </c>
      <c r="M13613" t="s">
        <v>14</v>
      </c>
      <c r="N13613" t="s">
        <v>20</v>
      </c>
      <c r="O13613" t="s">
        <v>29</v>
      </c>
    </row>
    <row r="13614" spans="1:15" x14ac:dyDescent="0.35">
      <c r="A13614" t="s">
        <v>1044</v>
      </c>
      <c r="B13614" s="3">
        <v>815420184050</v>
      </c>
      <c r="C13614" t="str">
        <f t="shared" si="428"/>
        <v>815</v>
      </c>
      <c r="D13614" t="str">
        <f t="shared" si="429"/>
        <v>0</v>
      </c>
      <c r="E13614">
        <v>1</v>
      </c>
      <c r="F13614" t="s">
        <v>126</v>
      </c>
      <c r="G13614">
        <v>2665.78</v>
      </c>
      <c r="H13614">
        <v>15.328200000000001</v>
      </c>
      <c r="I13614">
        <v>0.57499999999999996</v>
      </c>
      <c r="J13614" t="s">
        <v>6058</v>
      </c>
      <c r="K13614" t="s">
        <v>127</v>
      </c>
      <c r="L13614" t="s">
        <v>128</v>
      </c>
      <c r="M13614" t="s">
        <v>14</v>
      </c>
      <c r="N13614" t="s">
        <v>20</v>
      </c>
      <c r="O13614" t="s">
        <v>57</v>
      </c>
    </row>
    <row r="13615" spans="1:15" x14ac:dyDescent="0.35">
      <c r="A13615" t="s">
        <v>116</v>
      </c>
      <c r="B13615" s="3">
        <v>815420184220</v>
      </c>
      <c r="C13615" t="str">
        <f t="shared" si="428"/>
        <v>815</v>
      </c>
      <c r="D13615" t="str">
        <f t="shared" si="429"/>
        <v>0</v>
      </c>
      <c r="E13615">
        <v>1</v>
      </c>
      <c r="F13615" t="s">
        <v>126</v>
      </c>
      <c r="G13615">
        <v>2665.78</v>
      </c>
      <c r="H13615">
        <v>15.328200000000001</v>
      </c>
      <c r="I13615">
        <v>0.57499999999999996</v>
      </c>
      <c r="J13615" t="s">
        <v>6058</v>
      </c>
      <c r="K13615" t="s">
        <v>127</v>
      </c>
      <c r="L13615" t="s">
        <v>128</v>
      </c>
      <c r="M13615" t="s">
        <v>14</v>
      </c>
      <c r="N13615" t="s">
        <v>20</v>
      </c>
      <c r="O13615" t="s">
        <v>57</v>
      </c>
    </row>
    <row r="13616" spans="1:15" hidden="1" x14ac:dyDescent="0.35">
      <c r="A13616" t="s">
        <v>116</v>
      </c>
      <c r="B13616" s="3">
        <v>815420184220</v>
      </c>
      <c r="C13616" t="str">
        <f t="shared" si="428"/>
        <v>815</v>
      </c>
      <c r="D13616" t="str">
        <f t="shared" si="429"/>
        <v>0</v>
      </c>
      <c r="E13616">
        <v>1</v>
      </c>
      <c r="F13616" t="s">
        <v>377</v>
      </c>
      <c r="G13616">
        <v>221.33</v>
      </c>
      <c r="H13616">
        <v>1.2726999999999999</v>
      </c>
      <c r="I13616">
        <v>0.57499999999999996</v>
      </c>
      <c r="J13616" t="s">
        <v>6058</v>
      </c>
      <c r="K13616" t="s">
        <v>378</v>
      </c>
      <c r="L13616" t="s">
        <v>379</v>
      </c>
      <c r="M13616" t="s">
        <v>14</v>
      </c>
      <c r="N13616" t="s">
        <v>20</v>
      </c>
      <c r="O13616" t="s">
        <v>225</v>
      </c>
    </row>
    <row r="13617" spans="1:15" x14ac:dyDescent="0.35">
      <c r="A13617" t="s">
        <v>1044</v>
      </c>
      <c r="B13617" s="3">
        <v>815420184530</v>
      </c>
      <c r="C13617" t="str">
        <f t="shared" si="428"/>
        <v>815</v>
      </c>
      <c r="D13617" t="str">
        <f t="shared" si="429"/>
        <v>0</v>
      </c>
      <c r="E13617">
        <v>1</v>
      </c>
      <c r="F13617" t="s">
        <v>262</v>
      </c>
      <c r="G13617">
        <v>1243.56</v>
      </c>
      <c r="H13617">
        <v>7.1504000000000003</v>
      </c>
      <c r="I13617">
        <v>0.57499999999999996</v>
      </c>
      <c r="J13617" t="s">
        <v>6058</v>
      </c>
      <c r="K13617" t="s">
        <v>263</v>
      </c>
      <c r="L13617" t="s">
        <v>264</v>
      </c>
      <c r="M13617" t="s">
        <v>14</v>
      </c>
      <c r="N13617" t="s">
        <v>20</v>
      </c>
      <c r="O13617" t="s">
        <v>57</v>
      </c>
    </row>
    <row r="13618" spans="1:15" hidden="1" x14ac:dyDescent="0.35">
      <c r="A13618" t="s">
        <v>1044</v>
      </c>
      <c r="B13618" s="3">
        <v>815420184530</v>
      </c>
      <c r="C13618" t="str">
        <f t="shared" si="428"/>
        <v>815</v>
      </c>
      <c r="D13618" t="str">
        <f t="shared" si="429"/>
        <v>0</v>
      </c>
      <c r="E13618">
        <v>1</v>
      </c>
      <c r="F13618" t="s">
        <v>2160</v>
      </c>
      <c r="G13618">
        <v>52.44</v>
      </c>
      <c r="H13618">
        <v>0.30159999999999998</v>
      </c>
      <c r="I13618">
        <v>0.57499999999999996</v>
      </c>
      <c r="J13618" t="s">
        <v>6058</v>
      </c>
      <c r="K13618" t="s">
        <v>2161</v>
      </c>
      <c r="L13618" t="s">
        <v>2162</v>
      </c>
      <c r="M13618" t="s">
        <v>14</v>
      </c>
      <c r="N13618" t="s">
        <v>20</v>
      </c>
      <c r="O13618" t="s">
        <v>225</v>
      </c>
    </row>
    <row r="13619" spans="1:15" x14ac:dyDescent="0.35">
      <c r="A13619" t="s">
        <v>1043</v>
      </c>
      <c r="B13619" s="3">
        <v>815420184700</v>
      </c>
      <c r="C13619" t="str">
        <f t="shared" si="428"/>
        <v>815</v>
      </c>
      <c r="D13619" t="str">
        <f t="shared" si="429"/>
        <v>0</v>
      </c>
      <c r="E13619">
        <v>1</v>
      </c>
      <c r="F13619">
        <v>109204</v>
      </c>
      <c r="G13619">
        <v>5332.44</v>
      </c>
      <c r="H13619">
        <v>30.6616</v>
      </c>
      <c r="I13619">
        <v>0.57499999999999996</v>
      </c>
      <c r="J13619" t="s">
        <v>6058</v>
      </c>
      <c r="K13619" t="s">
        <v>380</v>
      </c>
      <c r="L13619" t="s">
        <v>93</v>
      </c>
      <c r="M13619" t="s">
        <v>14</v>
      </c>
      <c r="N13619" t="s">
        <v>20</v>
      </c>
      <c r="O13619" t="s">
        <v>57</v>
      </c>
    </row>
    <row r="13620" spans="1:15" hidden="1" x14ac:dyDescent="0.35">
      <c r="A13620" t="s">
        <v>1049</v>
      </c>
      <c r="B13620" s="3">
        <v>815420185340</v>
      </c>
      <c r="C13620" t="str">
        <f t="shared" si="428"/>
        <v>815</v>
      </c>
      <c r="D13620" t="str">
        <f t="shared" si="429"/>
        <v>0</v>
      </c>
      <c r="E13620">
        <v>1</v>
      </c>
      <c r="F13620" t="s">
        <v>151</v>
      </c>
      <c r="G13620">
        <v>799</v>
      </c>
      <c r="H13620">
        <v>4.5941999999999998</v>
      </c>
      <c r="I13620">
        <v>0.57499999999999996</v>
      </c>
      <c r="J13620" t="s">
        <v>6058</v>
      </c>
      <c r="K13620" t="s">
        <v>152</v>
      </c>
      <c r="L13620" t="s">
        <v>153</v>
      </c>
      <c r="M13620" t="s">
        <v>14</v>
      </c>
      <c r="N13620" t="s">
        <v>20</v>
      </c>
      <c r="O13620" t="s">
        <v>154</v>
      </c>
    </row>
    <row r="13621" spans="1:15" hidden="1" x14ac:dyDescent="0.35">
      <c r="A13621" t="s">
        <v>1044</v>
      </c>
      <c r="B13621" s="3">
        <v>815420185960</v>
      </c>
      <c r="C13621" t="str">
        <f t="shared" si="428"/>
        <v>815</v>
      </c>
      <c r="D13621" t="str">
        <f t="shared" si="429"/>
        <v>0</v>
      </c>
      <c r="E13621">
        <v>1</v>
      </c>
      <c r="F13621" t="s">
        <v>2363</v>
      </c>
      <c r="G13621">
        <v>1199</v>
      </c>
      <c r="H13621">
        <v>6.8941999999999997</v>
      </c>
      <c r="I13621">
        <v>0.57499999999999996</v>
      </c>
      <c r="J13621" t="s">
        <v>6058</v>
      </c>
      <c r="K13621" t="s">
        <v>2364</v>
      </c>
      <c r="L13621" t="s">
        <v>2365</v>
      </c>
      <c r="M13621" t="s">
        <v>14</v>
      </c>
      <c r="N13621" t="s">
        <v>20</v>
      </c>
      <c r="O13621" t="s">
        <v>154</v>
      </c>
    </row>
    <row r="13622" spans="1:15" x14ac:dyDescent="0.35">
      <c r="A13622" t="s">
        <v>1044</v>
      </c>
      <c r="B13622" s="3">
        <v>815420185960</v>
      </c>
      <c r="C13622" t="str">
        <f t="shared" si="428"/>
        <v>815</v>
      </c>
      <c r="D13622" t="str">
        <f t="shared" si="429"/>
        <v>0</v>
      </c>
      <c r="E13622">
        <v>1</v>
      </c>
      <c r="F13622" t="s">
        <v>1396</v>
      </c>
      <c r="G13622">
        <v>142.22</v>
      </c>
      <c r="H13622">
        <v>0.81779999999999997</v>
      </c>
      <c r="I13622">
        <v>0.57499999999999996</v>
      </c>
      <c r="J13622" t="s">
        <v>6058</v>
      </c>
      <c r="K13622" t="s">
        <v>1397</v>
      </c>
      <c r="L13622" t="s">
        <v>1398</v>
      </c>
      <c r="M13622" t="s">
        <v>14</v>
      </c>
      <c r="N13622" t="s">
        <v>20</v>
      </c>
      <c r="O13622" t="s">
        <v>67</v>
      </c>
    </row>
    <row r="13623" spans="1:15" x14ac:dyDescent="0.35">
      <c r="A13623" t="s">
        <v>1044</v>
      </c>
      <c r="B13623" s="3">
        <v>815420186800</v>
      </c>
      <c r="C13623" t="str">
        <f t="shared" si="428"/>
        <v>815</v>
      </c>
      <c r="D13623" t="str">
        <f t="shared" si="429"/>
        <v>0</v>
      </c>
      <c r="E13623">
        <v>1</v>
      </c>
      <c r="F13623">
        <v>107112</v>
      </c>
      <c r="G13623">
        <v>2221.33</v>
      </c>
      <c r="H13623">
        <v>12.7727</v>
      </c>
      <c r="I13623">
        <v>0.57499999999999996</v>
      </c>
      <c r="J13623" t="s">
        <v>6058</v>
      </c>
      <c r="K13623" t="s">
        <v>173</v>
      </c>
      <c r="L13623" t="s">
        <v>174</v>
      </c>
      <c r="M13623" t="s">
        <v>14</v>
      </c>
      <c r="N13623" t="s">
        <v>20</v>
      </c>
      <c r="O13623" t="s">
        <v>57</v>
      </c>
    </row>
    <row r="13624" spans="1:15" hidden="1" x14ac:dyDescent="0.35">
      <c r="A13624" t="s">
        <v>1044</v>
      </c>
      <c r="B13624" s="3">
        <v>815420186800</v>
      </c>
      <c r="C13624" t="str">
        <f t="shared" si="428"/>
        <v>815</v>
      </c>
      <c r="D13624" t="str">
        <f t="shared" si="429"/>
        <v>0</v>
      </c>
      <c r="E13624">
        <v>1</v>
      </c>
      <c r="F13624" t="s">
        <v>1149</v>
      </c>
      <c r="G13624">
        <v>150.22</v>
      </c>
      <c r="H13624">
        <v>0.86380000000000001</v>
      </c>
      <c r="I13624">
        <v>0.57499999999999996</v>
      </c>
      <c r="J13624" t="s">
        <v>6058</v>
      </c>
      <c r="K13624" t="s">
        <v>1150</v>
      </c>
      <c r="L13624" t="s">
        <v>1151</v>
      </c>
      <c r="M13624" t="s">
        <v>14</v>
      </c>
      <c r="N13624" t="s">
        <v>20</v>
      </c>
      <c r="O13624" t="s">
        <v>29</v>
      </c>
    </row>
    <row r="13625" spans="1:15" hidden="1" x14ac:dyDescent="0.35">
      <c r="A13625" t="s">
        <v>1044</v>
      </c>
      <c r="B13625" s="3">
        <v>815420186800</v>
      </c>
      <c r="C13625" t="str">
        <f t="shared" si="428"/>
        <v>815</v>
      </c>
      <c r="D13625" t="str">
        <f t="shared" si="429"/>
        <v>0</v>
      </c>
      <c r="E13625">
        <v>1</v>
      </c>
      <c r="F13625" t="s">
        <v>2175</v>
      </c>
      <c r="G13625">
        <v>194.67</v>
      </c>
      <c r="H13625">
        <v>1.1193</v>
      </c>
      <c r="I13625">
        <v>0.57499999999999996</v>
      </c>
      <c r="J13625" t="s">
        <v>6058</v>
      </c>
      <c r="K13625" t="s">
        <v>2176</v>
      </c>
      <c r="L13625" t="s">
        <v>2177</v>
      </c>
      <c r="M13625" t="s">
        <v>14</v>
      </c>
      <c r="N13625" t="s">
        <v>20</v>
      </c>
      <c r="O13625" t="s">
        <v>29</v>
      </c>
    </row>
    <row r="13626" spans="1:15" x14ac:dyDescent="0.35">
      <c r="A13626" t="s">
        <v>1059</v>
      </c>
      <c r="B13626" s="3">
        <v>815420187130</v>
      </c>
      <c r="C13626" t="str">
        <f t="shared" si="428"/>
        <v>815</v>
      </c>
      <c r="D13626" t="str">
        <f t="shared" si="429"/>
        <v>0</v>
      </c>
      <c r="E13626">
        <v>1</v>
      </c>
      <c r="F13626" t="s">
        <v>126</v>
      </c>
      <c r="G13626">
        <v>2665.78</v>
      </c>
      <c r="H13626">
        <v>15.328200000000001</v>
      </c>
      <c r="I13626">
        <v>0.57499999999999996</v>
      </c>
      <c r="J13626" t="s">
        <v>6058</v>
      </c>
      <c r="K13626" t="s">
        <v>127</v>
      </c>
      <c r="L13626" t="s">
        <v>128</v>
      </c>
      <c r="M13626" t="s">
        <v>14</v>
      </c>
      <c r="N13626" t="s">
        <v>20</v>
      </c>
      <c r="O13626" t="s">
        <v>57</v>
      </c>
    </row>
    <row r="13627" spans="1:15" hidden="1" x14ac:dyDescent="0.35">
      <c r="A13627" t="s">
        <v>1059</v>
      </c>
      <c r="B13627" s="3">
        <v>815420187130</v>
      </c>
      <c r="C13627" t="str">
        <f t="shared" si="428"/>
        <v>815</v>
      </c>
      <c r="D13627" t="str">
        <f t="shared" si="429"/>
        <v>0</v>
      </c>
      <c r="E13627">
        <v>1</v>
      </c>
      <c r="F13627" t="s">
        <v>1120</v>
      </c>
      <c r="G13627">
        <v>968</v>
      </c>
      <c r="H13627">
        <v>5.5659999999999998</v>
      </c>
      <c r="I13627">
        <v>0.57499999999999996</v>
      </c>
      <c r="J13627" t="s">
        <v>6058</v>
      </c>
      <c r="K13627" t="s">
        <v>1121</v>
      </c>
      <c r="L13627" t="s">
        <v>1122</v>
      </c>
      <c r="M13627" t="s">
        <v>14</v>
      </c>
      <c r="N13627" t="s">
        <v>20</v>
      </c>
      <c r="O13627" t="s">
        <v>225</v>
      </c>
    </row>
    <row r="13628" spans="1:15" hidden="1" x14ac:dyDescent="0.35">
      <c r="A13628" t="s">
        <v>1059</v>
      </c>
      <c r="B13628" s="3">
        <v>815420187130</v>
      </c>
      <c r="C13628" t="str">
        <f t="shared" si="428"/>
        <v>815</v>
      </c>
      <c r="D13628" t="str">
        <f t="shared" si="429"/>
        <v>0</v>
      </c>
      <c r="E13628">
        <v>1</v>
      </c>
      <c r="F13628" t="s">
        <v>377</v>
      </c>
      <c r="G13628">
        <v>221.33</v>
      </c>
      <c r="H13628">
        <v>1.2726999999999999</v>
      </c>
      <c r="I13628">
        <v>0.57499999999999996</v>
      </c>
      <c r="J13628" t="s">
        <v>6058</v>
      </c>
      <c r="K13628" t="s">
        <v>378</v>
      </c>
      <c r="L13628" t="s">
        <v>379</v>
      </c>
      <c r="M13628" t="s">
        <v>14</v>
      </c>
      <c r="N13628" t="s">
        <v>20</v>
      </c>
      <c r="O13628" t="s">
        <v>225</v>
      </c>
    </row>
    <row r="13629" spans="1:15" hidden="1" x14ac:dyDescent="0.35">
      <c r="A13629" t="s">
        <v>1049</v>
      </c>
      <c r="B13629" s="3">
        <v>815420187300</v>
      </c>
      <c r="C13629" t="str">
        <f t="shared" si="428"/>
        <v>815</v>
      </c>
      <c r="D13629" t="str">
        <f t="shared" si="429"/>
        <v>0</v>
      </c>
      <c r="E13629">
        <v>1</v>
      </c>
      <c r="F13629" t="s">
        <v>6208</v>
      </c>
      <c r="G13629">
        <v>-1619.1</v>
      </c>
      <c r="H13629">
        <v>-9.3097999999999992</v>
      </c>
      <c r="I13629">
        <v>0.57499999999999996</v>
      </c>
      <c r="J13629" t="s">
        <v>6058</v>
      </c>
      <c r="K13629" t="s">
        <v>6209</v>
      </c>
      <c r="L13629" t="s">
        <v>6210</v>
      </c>
      <c r="M13629" t="s">
        <v>14</v>
      </c>
      <c r="N13629" t="s">
        <v>135</v>
      </c>
      <c r="O13629" t="s">
        <v>184</v>
      </c>
    </row>
    <row r="13630" spans="1:15" hidden="1" x14ac:dyDescent="0.35">
      <c r="A13630" t="s">
        <v>1049</v>
      </c>
      <c r="B13630" s="3">
        <v>815420187300</v>
      </c>
      <c r="C13630" t="str">
        <f t="shared" si="428"/>
        <v>815</v>
      </c>
      <c r="D13630" t="str">
        <f t="shared" si="429"/>
        <v>0</v>
      </c>
      <c r="E13630">
        <v>1</v>
      </c>
      <c r="F13630" t="s">
        <v>6208</v>
      </c>
      <c r="G13630">
        <v>1619.1</v>
      </c>
      <c r="H13630">
        <v>9.3097999999999992</v>
      </c>
      <c r="I13630">
        <v>0.57499999999999996</v>
      </c>
      <c r="J13630" t="s">
        <v>6058</v>
      </c>
      <c r="K13630" t="s">
        <v>6209</v>
      </c>
      <c r="L13630" t="s">
        <v>6210</v>
      </c>
      <c r="M13630" t="s">
        <v>14</v>
      </c>
      <c r="N13630" t="s">
        <v>20</v>
      </c>
      <c r="O13630" t="s">
        <v>184</v>
      </c>
    </row>
    <row r="13631" spans="1:15" hidden="1" x14ac:dyDescent="0.35">
      <c r="A13631" t="s">
        <v>1049</v>
      </c>
      <c r="B13631" s="3">
        <v>815420187300</v>
      </c>
      <c r="C13631" t="str">
        <f t="shared" si="428"/>
        <v>815</v>
      </c>
      <c r="D13631" t="str">
        <f t="shared" si="429"/>
        <v>0</v>
      </c>
      <c r="E13631">
        <v>1</v>
      </c>
      <c r="F13631" t="s">
        <v>181</v>
      </c>
      <c r="G13631">
        <v>1529.1</v>
      </c>
      <c r="H13631">
        <v>8.7922999999999991</v>
      </c>
      <c r="I13631">
        <v>0.57499999999999996</v>
      </c>
      <c r="J13631" t="s">
        <v>6058</v>
      </c>
      <c r="K13631" t="s">
        <v>182</v>
      </c>
      <c r="L13631" t="s">
        <v>183</v>
      </c>
      <c r="M13631" t="s">
        <v>14</v>
      </c>
      <c r="N13631" t="s">
        <v>20</v>
      </c>
      <c r="O13631" t="s">
        <v>184</v>
      </c>
    </row>
    <row r="13632" spans="1:15" x14ac:dyDescent="0.35">
      <c r="A13632" t="s">
        <v>1044</v>
      </c>
      <c r="B13632" s="3">
        <v>815420187750</v>
      </c>
      <c r="C13632" t="str">
        <f t="shared" si="428"/>
        <v>815</v>
      </c>
      <c r="D13632" t="str">
        <f t="shared" si="429"/>
        <v>0</v>
      </c>
      <c r="E13632">
        <v>1</v>
      </c>
      <c r="F13632" t="s">
        <v>262</v>
      </c>
      <c r="G13632">
        <v>1243.56</v>
      </c>
      <c r="H13632">
        <v>7.1504000000000003</v>
      </c>
      <c r="I13632">
        <v>0.57499999999999996</v>
      </c>
      <c r="J13632" t="s">
        <v>6058</v>
      </c>
      <c r="K13632" t="s">
        <v>263</v>
      </c>
      <c r="L13632" t="s">
        <v>264</v>
      </c>
      <c r="M13632" t="s">
        <v>14</v>
      </c>
      <c r="N13632" t="s">
        <v>20</v>
      </c>
      <c r="O13632" t="s">
        <v>57</v>
      </c>
    </row>
    <row r="13633" spans="1:15" x14ac:dyDescent="0.35">
      <c r="A13633" t="s">
        <v>1044</v>
      </c>
      <c r="B13633" s="3">
        <v>815420188110</v>
      </c>
      <c r="C13633" t="str">
        <f t="shared" si="428"/>
        <v>815</v>
      </c>
      <c r="D13633" t="str">
        <f t="shared" si="429"/>
        <v>0</v>
      </c>
      <c r="E13633">
        <v>1</v>
      </c>
      <c r="F13633" t="s">
        <v>126</v>
      </c>
      <c r="G13633">
        <v>2665.78</v>
      </c>
      <c r="H13633">
        <v>15.328200000000001</v>
      </c>
      <c r="I13633">
        <v>0.57499999999999996</v>
      </c>
      <c r="J13633" t="s">
        <v>6058</v>
      </c>
      <c r="K13633" t="s">
        <v>127</v>
      </c>
      <c r="L13633" t="s">
        <v>128</v>
      </c>
      <c r="M13633" t="s">
        <v>14</v>
      </c>
      <c r="N13633" t="s">
        <v>20</v>
      </c>
      <c r="O13633" t="s">
        <v>57</v>
      </c>
    </row>
    <row r="13634" spans="1:15" x14ac:dyDescent="0.35">
      <c r="A13634" t="s">
        <v>2008</v>
      </c>
      <c r="B13634" s="3">
        <v>816002907111</v>
      </c>
      <c r="C13634" t="str">
        <f t="shared" si="428"/>
        <v>816</v>
      </c>
      <c r="D13634" t="str">
        <f t="shared" si="429"/>
        <v>1</v>
      </c>
      <c r="E13634">
        <v>1</v>
      </c>
      <c r="F13634" t="s">
        <v>3852</v>
      </c>
      <c r="G13634">
        <v>3376.89</v>
      </c>
      <c r="H13634">
        <v>19.417100000000001</v>
      </c>
      <c r="I13634">
        <v>0.57499999999999996</v>
      </c>
      <c r="J13634" t="s">
        <v>6058</v>
      </c>
      <c r="K13634" t="s">
        <v>3853</v>
      </c>
      <c r="L13634" t="s">
        <v>3854</v>
      </c>
      <c r="M13634" t="s">
        <v>14</v>
      </c>
      <c r="N13634" t="s">
        <v>20</v>
      </c>
      <c r="O13634" t="s">
        <v>21</v>
      </c>
    </row>
    <row r="13635" spans="1:15" hidden="1" x14ac:dyDescent="0.35">
      <c r="A13635" t="s">
        <v>2008</v>
      </c>
      <c r="B13635" s="3">
        <v>816002907111</v>
      </c>
      <c r="C13635" t="str">
        <f t="shared" ref="C13635:C13698" si="430">LEFT(B13635,3)</f>
        <v>816</v>
      </c>
      <c r="D13635" t="str">
        <f t="shared" ref="D13635:D13698" si="431">RIGHT(B13635,1)</f>
        <v>1</v>
      </c>
      <c r="E13635">
        <v>1</v>
      </c>
      <c r="F13635" t="s">
        <v>122</v>
      </c>
      <c r="G13635">
        <v>311.11</v>
      </c>
      <c r="H13635">
        <v>1.7888999999999999</v>
      </c>
      <c r="I13635">
        <v>0.57499999999999996</v>
      </c>
      <c r="J13635" t="s">
        <v>6058</v>
      </c>
      <c r="K13635" t="s">
        <v>123</v>
      </c>
      <c r="L13635" t="s">
        <v>124</v>
      </c>
      <c r="M13635" t="s">
        <v>14</v>
      </c>
      <c r="N13635" t="s">
        <v>20</v>
      </c>
      <c r="O13635" t="s">
        <v>29</v>
      </c>
    </row>
    <row r="13636" spans="1:15" hidden="1" x14ac:dyDescent="0.35">
      <c r="A13636" t="s">
        <v>2008</v>
      </c>
      <c r="B13636" s="3">
        <v>816002907111</v>
      </c>
      <c r="C13636" t="str">
        <f t="shared" si="430"/>
        <v>816</v>
      </c>
      <c r="D13636" t="str">
        <f t="shared" si="431"/>
        <v>1</v>
      </c>
      <c r="E13636">
        <v>1</v>
      </c>
      <c r="F13636" t="s">
        <v>22</v>
      </c>
      <c r="G13636">
        <v>1243.82</v>
      </c>
      <c r="H13636">
        <v>7.1520000000000001</v>
      </c>
      <c r="I13636">
        <v>0.57499999999999996</v>
      </c>
      <c r="J13636" t="s">
        <v>6058</v>
      </c>
      <c r="K13636" t="s">
        <v>23</v>
      </c>
      <c r="M13636" t="s">
        <v>14</v>
      </c>
      <c r="N13636" t="s">
        <v>20</v>
      </c>
      <c r="O13636" t="s">
        <v>24</v>
      </c>
    </row>
    <row r="13637" spans="1:15" hidden="1" x14ac:dyDescent="0.35">
      <c r="A13637" t="s">
        <v>2008</v>
      </c>
      <c r="B13637" s="3">
        <v>816401975880</v>
      </c>
      <c r="C13637" t="str">
        <f t="shared" si="430"/>
        <v>816</v>
      </c>
      <c r="D13637" t="str">
        <f t="shared" si="431"/>
        <v>0</v>
      </c>
      <c r="E13637">
        <v>1</v>
      </c>
      <c r="F13637" t="s">
        <v>2249</v>
      </c>
      <c r="G13637">
        <v>6399.29</v>
      </c>
      <c r="H13637">
        <v>36.795900000000003</v>
      </c>
      <c r="I13637">
        <v>0.57499999999999996</v>
      </c>
      <c r="J13637" t="s">
        <v>6058</v>
      </c>
      <c r="K13637" t="s">
        <v>2250</v>
      </c>
      <c r="L13637" t="s">
        <v>2251</v>
      </c>
      <c r="M13637" t="s">
        <v>14</v>
      </c>
      <c r="N13637" t="s">
        <v>20</v>
      </c>
      <c r="O13637" t="s">
        <v>49</v>
      </c>
    </row>
    <row r="13638" spans="1:15" hidden="1" x14ac:dyDescent="0.35">
      <c r="A13638" t="s">
        <v>1582</v>
      </c>
      <c r="B13638" s="3">
        <v>562500000650</v>
      </c>
      <c r="C13638" t="str">
        <f t="shared" si="430"/>
        <v>562</v>
      </c>
      <c r="D13638" t="str">
        <f t="shared" si="431"/>
        <v>0</v>
      </c>
      <c r="E13638">
        <v>2224620</v>
      </c>
      <c r="F13638" t="s">
        <v>600</v>
      </c>
      <c r="G13638">
        <v>221.33</v>
      </c>
      <c r="H13638">
        <v>1.2726999999999999</v>
      </c>
      <c r="I13638">
        <v>0.57499999999999996</v>
      </c>
      <c r="J13638" t="s">
        <v>6211</v>
      </c>
      <c r="K13638" t="s">
        <v>601</v>
      </c>
      <c r="L13638" t="s">
        <v>602</v>
      </c>
      <c r="M13638" t="s">
        <v>14</v>
      </c>
      <c r="N13638" t="s">
        <v>20</v>
      </c>
      <c r="O13638" t="s">
        <v>29</v>
      </c>
    </row>
    <row r="13639" spans="1:15" hidden="1" x14ac:dyDescent="0.35">
      <c r="A13639" t="s">
        <v>608</v>
      </c>
      <c r="B13639" s="3">
        <v>590500000600</v>
      </c>
      <c r="C13639" t="str">
        <f t="shared" si="430"/>
        <v>590</v>
      </c>
      <c r="D13639" t="str">
        <f t="shared" si="431"/>
        <v>0</v>
      </c>
      <c r="E13639">
        <v>2224621</v>
      </c>
      <c r="F13639">
        <v>503737</v>
      </c>
      <c r="G13639">
        <v>354.67</v>
      </c>
      <c r="H13639">
        <v>2.0392999999999999</v>
      </c>
      <c r="I13639">
        <v>0.57499999999999996</v>
      </c>
      <c r="J13639" t="s">
        <v>6212</v>
      </c>
      <c r="K13639" t="s">
        <v>603</v>
      </c>
      <c r="L13639" t="s">
        <v>604</v>
      </c>
      <c r="M13639" t="s">
        <v>288</v>
      </c>
      <c r="N13639" t="s">
        <v>20</v>
      </c>
      <c r="O13639" t="s">
        <v>29</v>
      </c>
    </row>
    <row r="13640" spans="1:15" hidden="1" x14ac:dyDescent="0.35">
      <c r="A13640" t="s">
        <v>829</v>
      </c>
      <c r="B13640" s="3">
        <v>591500010620</v>
      </c>
      <c r="C13640" t="str">
        <f t="shared" si="430"/>
        <v>591</v>
      </c>
      <c r="D13640" t="str">
        <f t="shared" si="431"/>
        <v>0</v>
      </c>
      <c r="E13640">
        <v>2224622</v>
      </c>
      <c r="F13640" t="s">
        <v>1144</v>
      </c>
      <c r="G13640">
        <v>114.67</v>
      </c>
      <c r="H13640">
        <v>0.6593</v>
      </c>
      <c r="I13640">
        <v>0.57499999999999996</v>
      </c>
      <c r="J13640" t="s">
        <v>6213</v>
      </c>
      <c r="K13640" t="s">
        <v>1145</v>
      </c>
      <c r="L13640" t="s">
        <v>1146</v>
      </c>
      <c r="M13640" t="s">
        <v>14</v>
      </c>
      <c r="N13640" t="s">
        <v>20</v>
      </c>
      <c r="O13640" t="s">
        <v>29</v>
      </c>
    </row>
    <row r="13641" spans="1:15" hidden="1" x14ac:dyDescent="0.35">
      <c r="A13641" t="s">
        <v>1163</v>
      </c>
      <c r="B13641" s="3">
        <v>570500000820</v>
      </c>
      <c r="C13641" t="str">
        <f t="shared" si="430"/>
        <v>570</v>
      </c>
      <c r="D13641" t="str">
        <f t="shared" si="431"/>
        <v>0</v>
      </c>
      <c r="E13641">
        <v>2224623</v>
      </c>
      <c r="F13641" t="s">
        <v>6214</v>
      </c>
      <c r="G13641">
        <v>8.89</v>
      </c>
      <c r="H13641">
        <v>5.11E-2</v>
      </c>
      <c r="I13641">
        <v>0.57499999999999996</v>
      </c>
      <c r="J13641" t="s">
        <v>6215</v>
      </c>
      <c r="K13641" t="s">
        <v>6216</v>
      </c>
      <c r="L13641" t="s">
        <v>6217</v>
      </c>
      <c r="M13641" t="s">
        <v>14</v>
      </c>
      <c r="N13641" t="s">
        <v>20</v>
      </c>
      <c r="O13641" t="s">
        <v>225</v>
      </c>
    </row>
    <row r="13642" spans="1:15" hidden="1" x14ac:dyDescent="0.35">
      <c r="A13642" t="s">
        <v>1163</v>
      </c>
      <c r="B13642" s="3">
        <v>570500000820</v>
      </c>
      <c r="C13642" t="str">
        <f t="shared" si="430"/>
        <v>570</v>
      </c>
      <c r="D13642" t="str">
        <f t="shared" si="431"/>
        <v>0</v>
      </c>
      <c r="E13642">
        <v>2224623</v>
      </c>
      <c r="F13642" t="s">
        <v>6218</v>
      </c>
      <c r="G13642">
        <v>17.78</v>
      </c>
      <c r="H13642">
        <v>0.1022</v>
      </c>
      <c r="I13642">
        <v>0.57499999999999996</v>
      </c>
      <c r="J13642" t="s">
        <v>6215</v>
      </c>
      <c r="K13642" t="s">
        <v>6219</v>
      </c>
      <c r="L13642" t="s">
        <v>6220</v>
      </c>
      <c r="M13642" t="s">
        <v>14</v>
      </c>
      <c r="N13642" t="s">
        <v>20</v>
      </c>
      <c r="O13642" t="s">
        <v>225</v>
      </c>
    </row>
    <row r="13643" spans="1:15" hidden="1" x14ac:dyDescent="0.35">
      <c r="A13643" t="s">
        <v>268</v>
      </c>
      <c r="B13643" s="3">
        <v>558500000600</v>
      </c>
      <c r="C13643" t="str">
        <f t="shared" si="430"/>
        <v>558</v>
      </c>
      <c r="D13643" t="str">
        <f t="shared" si="431"/>
        <v>0</v>
      </c>
      <c r="E13643">
        <v>2224624</v>
      </c>
      <c r="F13643" t="s">
        <v>509</v>
      </c>
      <c r="G13643">
        <v>52.44</v>
      </c>
      <c r="H13643">
        <v>0.30159999999999998</v>
      </c>
      <c r="I13643">
        <v>0.57499999999999996</v>
      </c>
      <c r="J13643" t="s">
        <v>6221</v>
      </c>
      <c r="K13643" t="s">
        <v>510</v>
      </c>
      <c r="L13643" t="s">
        <v>511</v>
      </c>
      <c r="M13643" t="s">
        <v>14</v>
      </c>
      <c r="N13643" t="s">
        <v>20</v>
      </c>
      <c r="O13643" t="s">
        <v>225</v>
      </c>
    </row>
    <row r="13644" spans="1:15" hidden="1" x14ac:dyDescent="0.35">
      <c r="A13644" t="s">
        <v>420</v>
      </c>
      <c r="B13644" s="3">
        <v>565509990080</v>
      </c>
      <c r="C13644" t="str">
        <f t="shared" si="430"/>
        <v>565</v>
      </c>
      <c r="D13644" t="str">
        <f t="shared" si="431"/>
        <v>0</v>
      </c>
      <c r="E13644">
        <v>2224625</v>
      </c>
      <c r="F13644" t="s">
        <v>1174</v>
      </c>
      <c r="G13644">
        <v>176.89</v>
      </c>
      <c r="H13644">
        <v>1.0170999999999999</v>
      </c>
      <c r="I13644">
        <v>0.57499999999999996</v>
      </c>
      <c r="J13644" t="s">
        <v>6222</v>
      </c>
      <c r="K13644" t="s">
        <v>1175</v>
      </c>
      <c r="L13644" t="s">
        <v>1176</v>
      </c>
      <c r="M13644" t="s">
        <v>14</v>
      </c>
      <c r="N13644" t="s">
        <v>20</v>
      </c>
      <c r="O13644" t="s">
        <v>29</v>
      </c>
    </row>
    <row r="13645" spans="1:15" hidden="1" x14ac:dyDescent="0.35">
      <c r="A13645" t="s">
        <v>425</v>
      </c>
      <c r="B13645" s="3">
        <v>565509990080</v>
      </c>
      <c r="C13645" t="str">
        <f t="shared" si="430"/>
        <v>565</v>
      </c>
      <c r="D13645" t="str">
        <f t="shared" si="431"/>
        <v>0</v>
      </c>
      <c r="E13645">
        <v>2224626</v>
      </c>
      <c r="F13645" t="s">
        <v>1404</v>
      </c>
      <c r="G13645">
        <v>132.44</v>
      </c>
      <c r="H13645">
        <v>0.76160000000000005</v>
      </c>
      <c r="I13645">
        <v>0.57499999999999996</v>
      </c>
      <c r="J13645" t="s">
        <v>6223</v>
      </c>
      <c r="K13645" t="s">
        <v>1405</v>
      </c>
      <c r="L13645" t="s">
        <v>1262</v>
      </c>
      <c r="M13645" t="s">
        <v>14</v>
      </c>
      <c r="N13645" t="s">
        <v>20</v>
      </c>
      <c r="O13645" t="s">
        <v>29</v>
      </c>
    </row>
    <row r="13646" spans="1:15" hidden="1" x14ac:dyDescent="0.35">
      <c r="A13646" t="s">
        <v>420</v>
      </c>
      <c r="B13646" s="3">
        <v>565509990080</v>
      </c>
      <c r="C13646" t="str">
        <f t="shared" si="430"/>
        <v>565</v>
      </c>
      <c r="D13646" t="str">
        <f t="shared" si="431"/>
        <v>0</v>
      </c>
      <c r="E13646">
        <v>2224627</v>
      </c>
      <c r="F13646">
        <v>501118</v>
      </c>
      <c r="G13646">
        <v>176.89</v>
      </c>
      <c r="H13646">
        <v>1.0170999999999999</v>
      </c>
      <c r="I13646">
        <v>0.57499999999999996</v>
      </c>
      <c r="J13646" t="s">
        <v>6223</v>
      </c>
      <c r="K13646" t="s">
        <v>6224</v>
      </c>
      <c r="L13646" t="s">
        <v>6225</v>
      </c>
      <c r="M13646" t="s">
        <v>14</v>
      </c>
      <c r="N13646" t="s">
        <v>20</v>
      </c>
      <c r="O13646" t="s">
        <v>29</v>
      </c>
    </row>
    <row r="13647" spans="1:15" hidden="1" x14ac:dyDescent="0.35">
      <c r="A13647" t="s">
        <v>608</v>
      </c>
      <c r="B13647" s="3">
        <v>590500000600</v>
      </c>
      <c r="C13647" t="str">
        <f t="shared" si="430"/>
        <v>590</v>
      </c>
      <c r="D13647" t="str">
        <f t="shared" si="431"/>
        <v>0</v>
      </c>
      <c r="E13647">
        <v>2224628</v>
      </c>
      <c r="F13647" t="s">
        <v>230</v>
      </c>
      <c r="G13647">
        <v>88</v>
      </c>
      <c r="H13647">
        <v>0.50600000000000001</v>
      </c>
      <c r="I13647">
        <v>0.57499999999999996</v>
      </c>
      <c r="J13647" t="s">
        <v>6226</v>
      </c>
      <c r="K13647" t="s">
        <v>231</v>
      </c>
      <c r="L13647" t="s">
        <v>232</v>
      </c>
      <c r="M13647" t="s">
        <v>14</v>
      </c>
      <c r="N13647" t="s">
        <v>20</v>
      </c>
      <c r="O13647" t="s">
        <v>225</v>
      </c>
    </row>
    <row r="13648" spans="1:15" x14ac:dyDescent="0.35">
      <c r="A13648" t="s">
        <v>155</v>
      </c>
      <c r="B13648" s="3">
        <v>554500000510</v>
      </c>
      <c r="C13648" t="str">
        <f t="shared" si="430"/>
        <v>554</v>
      </c>
      <c r="D13648" t="str">
        <f t="shared" si="431"/>
        <v>0</v>
      </c>
      <c r="E13648">
        <v>2224629</v>
      </c>
      <c r="F13648" t="s">
        <v>262</v>
      </c>
      <c r="G13648">
        <v>1243.56</v>
      </c>
      <c r="H13648">
        <v>7.1504000000000003</v>
      </c>
      <c r="I13648">
        <v>0.57499999999999996</v>
      </c>
      <c r="J13648" t="s">
        <v>6227</v>
      </c>
      <c r="K13648" t="s">
        <v>263</v>
      </c>
      <c r="L13648" t="s">
        <v>264</v>
      </c>
      <c r="M13648" t="s">
        <v>14</v>
      </c>
      <c r="N13648" t="s">
        <v>20</v>
      </c>
      <c r="O13648" t="s">
        <v>57</v>
      </c>
    </row>
    <row r="13649" spans="1:15" hidden="1" x14ac:dyDescent="0.35">
      <c r="A13649" t="s">
        <v>155</v>
      </c>
      <c r="B13649" s="3">
        <v>554500000510</v>
      </c>
      <c r="C13649" t="str">
        <f t="shared" si="430"/>
        <v>554</v>
      </c>
      <c r="D13649" t="str">
        <f t="shared" si="431"/>
        <v>0</v>
      </c>
      <c r="E13649">
        <v>2224629</v>
      </c>
      <c r="F13649" t="s">
        <v>377</v>
      </c>
      <c r="G13649">
        <v>221.33</v>
      </c>
      <c r="H13649">
        <v>1.2726999999999999</v>
      </c>
      <c r="I13649">
        <v>0.57499999999999996</v>
      </c>
      <c r="J13649" t="s">
        <v>6227</v>
      </c>
      <c r="K13649" t="s">
        <v>378</v>
      </c>
      <c r="L13649" t="s">
        <v>379</v>
      </c>
      <c r="M13649" t="s">
        <v>14</v>
      </c>
      <c r="N13649" t="s">
        <v>20</v>
      </c>
      <c r="O13649" t="s">
        <v>225</v>
      </c>
    </row>
    <row r="13650" spans="1:15" hidden="1" x14ac:dyDescent="0.35">
      <c r="A13650" t="s">
        <v>401</v>
      </c>
      <c r="B13650" s="3">
        <v>565509990080</v>
      </c>
      <c r="C13650" t="str">
        <f t="shared" si="430"/>
        <v>565</v>
      </c>
      <c r="D13650" t="str">
        <f t="shared" si="431"/>
        <v>0</v>
      </c>
      <c r="E13650">
        <v>2224630</v>
      </c>
      <c r="F13650">
        <v>520026</v>
      </c>
      <c r="G13650">
        <v>141.33000000000001</v>
      </c>
      <c r="H13650">
        <v>0.81269999999999998</v>
      </c>
      <c r="I13650">
        <v>0.57499999999999996</v>
      </c>
      <c r="J13650" t="s">
        <v>6228</v>
      </c>
      <c r="K13650" t="s">
        <v>328</v>
      </c>
      <c r="L13650" t="s">
        <v>329</v>
      </c>
      <c r="M13650" t="s">
        <v>14</v>
      </c>
      <c r="N13650" t="s">
        <v>20</v>
      </c>
      <c r="O13650" t="s">
        <v>29</v>
      </c>
    </row>
    <row r="13651" spans="1:15" hidden="1" x14ac:dyDescent="0.35">
      <c r="A13651" t="s">
        <v>1102</v>
      </c>
      <c r="B13651" s="3">
        <v>815500000350</v>
      </c>
      <c r="C13651" t="str">
        <f t="shared" si="430"/>
        <v>815</v>
      </c>
      <c r="D13651" t="str">
        <f t="shared" si="431"/>
        <v>0</v>
      </c>
      <c r="E13651">
        <v>2224631</v>
      </c>
      <c r="F13651">
        <v>505002</v>
      </c>
      <c r="G13651">
        <v>621.33000000000004</v>
      </c>
      <c r="H13651">
        <v>3.5727000000000002</v>
      </c>
      <c r="I13651">
        <v>0.57499999999999996</v>
      </c>
      <c r="J13651" t="s">
        <v>6229</v>
      </c>
      <c r="K13651" t="s">
        <v>897</v>
      </c>
      <c r="L13651" t="s">
        <v>898</v>
      </c>
      <c r="M13651" t="s">
        <v>14</v>
      </c>
      <c r="N13651" t="s">
        <v>20</v>
      </c>
      <c r="O13651" t="s">
        <v>29</v>
      </c>
    </row>
    <row r="13652" spans="1:15" hidden="1" x14ac:dyDescent="0.35">
      <c r="A13652" t="s">
        <v>155</v>
      </c>
      <c r="B13652" s="3">
        <v>554500000510</v>
      </c>
      <c r="C13652" t="str">
        <f t="shared" si="430"/>
        <v>554</v>
      </c>
      <c r="D13652" t="str">
        <f t="shared" si="431"/>
        <v>0</v>
      </c>
      <c r="E13652">
        <v>2224633</v>
      </c>
      <c r="F13652" t="s">
        <v>377</v>
      </c>
      <c r="G13652">
        <v>221.33</v>
      </c>
      <c r="H13652">
        <v>1.2726999999999999</v>
      </c>
      <c r="I13652">
        <v>0.57499999999999996</v>
      </c>
      <c r="J13652" t="s">
        <v>6230</v>
      </c>
      <c r="K13652" t="s">
        <v>378</v>
      </c>
      <c r="L13652" t="s">
        <v>379</v>
      </c>
      <c r="M13652" t="s">
        <v>14</v>
      </c>
      <c r="N13652" t="s">
        <v>20</v>
      </c>
      <c r="O13652" t="s">
        <v>225</v>
      </c>
    </row>
    <row r="13653" spans="1:15" hidden="1" x14ac:dyDescent="0.35">
      <c r="A13653" t="s">
        <v>1137</v>
      </c>
      <c r="B13653" s="3">
        <v>554500000510</v>
      </c>
      <c r="C13653" t="str">
        <f t="shared" si="430"/>
        <v>554</v>
      </c>
      <c r="D13653" t="str">
        <f t="shared" si="431"/>
        <v>0</v>
      </c>
      <c r="E13653">
        <v>2224635</v>
      </c>
      <c r="F13653" t="s">
        <v>2637</v>
      </c>
      <c r="G13653">
        <v>159.11000000000001</v>
      </c>
      <c r="H13653">
        <v>0.91490000000000005</v>
      </c>
      <c r="I13653">
        <v>0.57499999999999996</v>
      </c>
      <c r="J13653" t="s">
        <v>6231</v>
      </c>
      <c r="K13653" t="s">
        <v>2638</v>
      </c>
      <c r="L13653" t="s">
        <v>2639</v>
      </c>
      <c r="M13653" t="s">
        <v>14</v>
      </c>
      <c r="N13653" t="s">
        <v>20</v>
      </c>
      <c r="O13653" t="s">
        <v>214</v>
      </c>
    </row>
    <row r="13654" spans="1:15" hidden="1" x14ac:dyDescent="0.35">
      <c r="A13654" t="s">
        <v>268</v>
      </c>
      <c r="B13654" s="3">
        <v>558500000600</v>
      </c>
      <c r="C13654" t="str">
        <f t="shared" si="430"/>
        <v>558</v>
      </c>
      <c r="D13654" t="str">
        <f t="shared" si="431"/>
        <v>0</v>
      </c>
      <c r="E13654">
        <v>2224634</v>
      </c>
      <c r="F13654" t="s">
        <v>3029</v>
      </c>
      <c r="G13654">
        <v>211.56</v>
      </c>
      <c r="H13654">
        <v>1.2163999999999999</v>
      </c>
      <c r="I13654">
        <v>0.57499999999999996</v>
      </c>
      <c r="J13654" t="s">
        <v>6231</v>
      </c>
      <c r="K13654" t="s">
        <v>3030</v>
      </c>
      <c r="L13654" t="s">
        <v>3031</v>
      </c>
      <c r="M13654" t="s">
        <v>14</v>
      </c>
      <c r="N13654" t="s">
        <v>20</v>
      </c>
      <c r="O13654" t="s">
        <v>225</v>
      </c>
    </row>
    <row r="13655" spans="1:15" hidden="1" x14ac:dyDescent="0.35">
      <c r="A13655" t="s">
        <v>546</v>
      </c>
      <c r="B13655" s="3">
        <v>571500000440</v>
      </c>
      <c r="C13655" t="str">
        <f t="shared" si="430"/>
        <v>571</v>
      </c>
      <c r="D13655" t="str">
        <f t="shared" si="431"/>
        <v>0</v>
      </c>
      <c r="E13655">
        <v>2224636</v>
      </c>
      <c r="F13655" t="s">
        <v>1451</v>
      </c>
      <c r="G13655">
        <v>265.77999999999997</v>
      </c>
      <c r="H13655">
        <v>1.5282</v>
      </c>
      <c r="I13655">
        <v>0.57499999999999996</v>
      </c>
      <c r="J13655" t="s">
        <v>6232</v>
      </c>
      <c r="K13655" t="s">
        <v>1452</v>
      </c>
      <c r="L13655" t="s">
        <v>1453</v>
      </c>
      <c r="M13655" t="s">
        <v>14</v>
      </c>
      <c r="N13655" t="s">
        <v>20</v>
      </c>
      <c r="O13655" t="s">
        <v>29</v>
      </c>
    </row>
    <row r="13656" spans="1:15" hidden="1" x14ac:dyDescent="0.35">
      <c r="A13656" t="s">
        <v>1102</v>
      </c>
      <c r="B13656" s="3">
        <v>815500000350</v>
      </c>
      <c r="C13656" t="str">
        <f t="shared" si="430"/>
        <v>815</v>
      </c>
      <c r="D13656" t="str">
        <f t="shared" si="431"/>
        <v>0</v>
      </c>
      <c r="E13656">
        <v>2224637</v>
      </c>
      <c r="F13656">
        <v>523041</v>
      </c>
      <c r="G13656">
        <v>105.78</v>
      </c>
      <c r="H13656">
        <v>0.60819999999999996</v>
      </c>
      <c r="I13656">
        <v>0.57499999999999996</v>
      </c>
      <c r="J13656" t="s">
        <v>6233</v>
      </c>
      <c r="K13656" t="s">
        <v>4623</v>
      </c>
      <c r="L13656" t="s">
        <v>4624</v>
      </c>
      <c r="M13656" t="s">
        <v>14</v>
      </c>
      <c r="N13656" t="s">
        <v>20</v>
      </c>
      <c r="O13656" t="s">
        <v>29</v>
      </c>
    </row>
    <row r="13657" spans="1:15" hidden="1" x14ac:dyDescent="0.35">
      <c r="A13657" t="s">
        <v>596</v>
      </c>
      <c r="B13657" s="3">
        <v>588500000720</v>
      </c>
      <c r="C13657" t="str">
        <f t="shared" si="430"/>
        <v>588</v>
      </c>
      <c r="D13657" t="str">
        <f t="shared" si="431"/>
        <v>0</v>
      </c>
      <c r="E13657">
        <v>2194189</v>
      </c>
      <c r="F13657" t="s">
        <v>1404</v>
      </c>
      <c r="G13657">
        <v>-132.44</v>
      </c>
      <c r="H13657">
        <v>-0.76149999999999995</v>
      </c>
      <c r="I13657">
        <v>0.57499999999999996</v>
      </c>
      <c r="J13657" t="s">
        <v>6234</v>
      </c>
      <c r="K13657" t="s">
        <v>1405</v>
      </c>
      <c r="L13657" t="s">
        <v>1262</v>
      </c>
      <c r="M13657" t="s">
        <v>14</v>
      </c>
      <c r="N13657" t="s">
        <v>135</v>
      </c>
      <c r="O13657" t="s">
        <v>29</v>
      </c>
    </row>
    <row r="13658" spans="1:15" hidden="1" x14ac:dyDescent="0.35">
      <c r="A13658" t="s">
        <v>572</v>
      </c>
      <c r="B13658" s="3">
        <v>584500000290</v>
      </c>
      <c r="C13658" t="str">
        <f t="shared" si="430"/>
        <v>584</v>
      </c>
      <c r="D13658" t="str">
        <f t="shared" si="431"/>
        <v>0</v>
      </c>
      <c r="E13658">
        <v>2224640</v>
      </c>
      <c r="F13658" t="s">
        <v>600</v>
      </c>
      <c r="G13658">
        <v>221.33</v>
      </c>
      <c r="H13658">
        <v>1.2726999999999999</v>
      </c>
      <c r="I13658">
        <v>0.57499999999999996</v>
      </c>
      <c r="J13658" t="s">
        <v>6235</v>
      </c>
      <c r="K13658" t="s">
        <v>601</v>
      </c>
      <c r="L13658" t="s">
        <v>602</v>
      </c>
      <c r="M13658" t="s">
        <v>14</v>
      </c>
      <c r="N13658" t="s">
        <v>20</v>
      </c>
      <c r="O13658" t="s">
        <v>29</v>
      </c>
    </row>
    <row r="13659" spans="1:15" x14ac:dyDescent="0.35">
      <c r="A13659" t="s">
        <v>116</v>
      </c>
      <c r="B13659" s="3">
        <v>815500000350</v>
      </c>
      <c r="C13659" t="str">
        <f t="shared" si="430"/>
        <v>815</v>
      </c>
      <c r="D13659" t="str">
        <f t="shared" si="431"/>
        <v>0</v>
      </c>
      <c r="E13659">
        <v>2224639</v>
      </c>
      <c r="F13659" t="s">
        <v>1945</v>
      </c>
      <c r="G13659">
        <v>639.11</v>
      </c>
      <c r="H13659">
        <v>3.6749000000000001</v>
      </c>
      <c r="I13659">
        <v>0.57499999999999996</v>
      </c>
      <c r="J13659" t="s">
        <v>6235</v>
      </c>
      <c r="K13659" t="s">
        <v>1946</v>
      </c>
      <c r="L13659" t="s">
        <v>1947</v>
      </c>
      <c r="M13659" t="s">
        <v>14</v>
      </c>
      <c r="N13659" t="s">
        <v>20</v>
      </c>
      <c r="O13659" t="s">
        <v>67</v>
      </c>
    </row>
    <row r="13660" spans="1:15" hidden="1" x14ac:dyDescent="0.35">
      <c r="A13660" t="s">
        <v>596</v>
      </c>
      <c r="B13660" s="3">
        <v>588500000720</v>
      </c>
      <c r="C13660" t="str">
        <f t="shared" si="430"/>
        <v>588</v>
      </c>
      <c r="D13660" t="str">
        <f t="shared" si="431"/>
        <v>0</v>
      </c>
      <c r="E13660">
        <v>2224641</v>
      </c>
      <c r="F13660" t="s">
        <v>1149</v>
      </c>
      <c r="G13660">
        <v>150.22</v>
      </c>
      <c r="H13660">
        <v>0.86380000000000001</v>
      </c>
      <c r="I13660">
        <v>0.57499999999999996</v>
      </c>
      <c r="J13660" t="s">
        <v>6236</v>
      </c>
      <c r="K13660" t="s">
        <v>1150</v>
      </c>
      <c r="L13660" t="s">
        <v>1151</v>
      </c>
      <c r="M13660" t="s">
        <v>14</v>
      </c>
      <c r="N13660" t="s">
        <v>20</v>
      </c>
      <c r="O13660" t="s">
        <v>29</v>
      </c>
    </row>
    <row r="13661" spans="1:15" hidden="1" x14ac:dyDescent="0.35">
      <c r="A13661" t="s">
        <v>268</v>
      </c>
      <c r="B13661" s="3">
        <v>558500000600</v>
      </c>
      <c r="C13661" t="str">
        <f t="shared" si="430"/>
        <v>558</v>
      </c>
      <c r="D13661" t="str">
        <f t="shared" si="431"/>
        <v>0</v>
      </c>
      <c r="E13661">
        <v>2224634</v>
      </c>
      <c r="F13661" t="s">
        <v>3029</v>
      </c>
      <c r="G13661">
        <v>-211.56</v>
      </c>
      <c r="H13661">
        <v>-1.2164999999999999</v>
      </c>
      <c r="I13661">
        <v>0.57499999999999996</v>
      </c>
      <c r="J13661" t="s">
        <v>6237</v>
      </c>
      <c r="K13661" t="s">
        <v>3030</v>
      </c>
      <c r="L13661" t="s">
        <v>3031</v>
      </c>
      <c r="M13661" t="s">
        <v>14</v>
      </c>
      <c r="N13661" t="s">
        <v>135</v>
      </c>
      <c r="O13661" t="s">
        <v>225</v>
      </c>
    </row>
    <row r="13662" spans="1:15" hidden="1" x14ac:dyDescent="0.35">
      <c r="A13662" t="s">
        <v>596</v>
      </c>
      <c r="B13662" s="3">
        <v>588500000720</v>
      </c>
      <c r="C13662" t="str">
        <f t="shared" si="430"/>
        <v>588</v>
      </c>
      <c r="D13662" t="str">
        <f t="shared" si="431"/>
        <v>0</v>
      </c>
      <c r="E13662">
        <v>2224644</v>
      </c>
      <c r="F13662">
        <v>501145</v>
      </c>
      <c r="G13662">
        <v>176.89</v>
      </c>
      <c r="H13662">
        <v>1.0170999999999999</v>
      </c>
      <c r="I13662">
        <v>0.57499999999999996</v>
      </c>
      <c r="J13662" t="s">
        <v>6237</v>
      </c>
      <c r="K13662" t="s">
        <v>1180</v>
      </c>
      <c r="L13662" t="s">
        <v>1181</v>
      </c>
      <c r="M13662" t="s">
        <v>14</v>
      </c>
      <c r="N13662" t="s">
        <v>20</v>
      </c>
      <c r="O13662" t="s">
        <v>29</v>
      </c>
    </row>
    <row r="13663" spans="1:15" hidden="1" x14ac:dyDescent="0.35">
      <c r="A13663" t="s">
        <v>829</v>
      </c>
      <c r="B13663" s="3">
        <v>591500010620</v>
      </c>
      <c r="C13663" t="str">
        <f t="shared" si="430"/>
        <v>591</v>
      </c>
      <c r="D13663" t="str">
        <f t="shared" si="431"/>
        <v>0</v>
      </c>
      <c r="E13663">
        <v>2224642</v>
      </c>
      <c r="F13663" t="s">
        <v>5671</v>
      </c>
      <c r="G13663">
        <v>282.67</v>
      </c>
      <c r="H13663">
        <v>1.6253</v>
      </c>
      <c r="I13663">
        <v>0.57499999999999996</v>
      </c>
      <c r="J13663" t="s">
        <v>6237</v>
      </c>
      <c r="K13663" t="s">
        <v>5673</v>
      </c>
      <c r="L13663" t="s">
        <v>5674</v>
      </c>
      <c r="M13663" t="s">
        <v>14</v>
      </c>
      <c r="N13663" t="s">
        <v>20</v>
      </c>
      <c r="O13663" t="s">
        <v>29</v>
      </c>
    </row>
    <row r="13664" spans="1:15" hidden="1" x14ac:dyDescent="0.35">
      <c r="A13664" t="s">
        <v>1102</v>
      </c>
      <c r="B13664" s="3">
        <v>815500000350</v>
      </c>
      <c r="C13664" t="str">
        <f t="shared" si="430"/>
        <v>815</v>
      </c>
      <c r="D13664" t="str">
        <f t="shared" si="431"/>
        <v>0</v>
      </c>
      <c r="E13664">
        <v>2224645</v>
      </c>
      <c r="F13664">
        <v>506103</v>
      </c>
      <c r="G13664">
        <v>354.67</v>
      </c>
      <c r="H13664">
        <v>2.0392999999999999</v>
      </c>
      <c r="I13664">
        <v>0.57499999999999996</v>
      </c>
      <c r="J13664" t="s">
        <v>6237</v>
      </c>
      <c r="K13664" t="s">
        <v>6238</v>
      </c>
      <c r="L13664" t="s">
        <v>6239</v>
      </c>
      <c r="M13664" t="s">
        <v>14</v>
      </c>
      <c r="N13664" t="s">
        <v>20</v>
      </c>
      <c r="O13664" t="s">
        <v>29</v>
      </c>
    </row>
    <row r="13665" spans="1:15" hidden="1" x14ac:dyDescent="0.35">
      <c r="A13665" t="s">
        <v>268</v>
      </c>
      <c r="B13665" s="3">
        <v>558500000600</v>
      </c>
      <c r="C13665" t="str">
        <f t="shared" si="430"/>
        <v>558</v>
      </c>
      <c r="D13665" t="str">
        <f t="shared" si="431"/>
        <v>0</v>
      </c>
      <c r="E13665">
        <v>2224647</v>
      </c>
      <c r="F13665" t="s">
        <v>3029</v>
      </c>
      <c r="G13665">
        <v>105.78</v>
      </c>
      <c r="H13665">
        <v>0.60819999999999996</v>
      </c>
      <c r="I13665">
        <v>0.57499999999999996</v>
      </c>
      <c r="J13665" t="s">
        <v>6240</v>
      </c>
      <c r="K13665" t="s">
        <v>3030</v>
      </c>
      <c r="L13665" t="s">
        <v>3031</v>
      </c>
      <c r="M13665" t="s">
        <v>14</v>
      </c>
      <c r="N13665" t="s">
        <v>20</v>
      </c>
      <c r="O13665" t="s">
        <v>225</v>
      </c>
    </row>
    <row r="13666" spans="1:15" hidden="1" x14ac:dyDescent="0.35">
      <c r="A13666" t="s">
        <v>268</v>
      </c>
      <c r="B13666" s="3">
        <v>558500000600</v>
      </c>
      <c r="C13666" t="str">
        <f t="shared" si="430"/>
        <v>558</v>
      </c>
      <c r="D13666" t="str">
        <f t="shared" si="431"/>
        <v>0</v>
      </c>
      <c r="E13666">
        <v>2224647</v>
      </c>
      <c r="F13666" t="s">
        <v>2606</v>
      </c>
      <c r="G13666">
        <v>132.44</v>
      </c>
      <c r="H13666">
        <v>0.76160000000000005</v>
      </c>
      <c r="I13666">
        <v>0.57499999999999996</v>
      </c>
      <c r="J13666" t="s">
        <v>6240</v>
      </c>
      <c r="K13666" t="s">
        <v>2607</v>
      </c>
      <c r="L13666" t="s">
        <v>2608</v>
      </c>
      <c r="M13666" t="s">
        <v>14</v>
      </c>
      <c r="N13666" t="s">
        <v>20</v>
      </c>
      <c r="O13666" t="s">
        <v>225</v>
      </c>
    </row>
    <row r="13667" spans="1:15" x14ac:dyDescent="0.35">
      <c r="A13667" t="s">
        <v>596</v>
      </c>
      <c r="B13667" s="3">
        <v>588500000720</v>
      </c>
      <c r="C13667" t="str">
        <f t="shared" si="430"/>
        <v>588</v>
      </c>
      <c r="D13667" t="str">
        <f t="shared" si="431"/>
        <v>0</v>
      </c>
      <c r="E13667">
        <v>2224646</v>
      </c>
      <c r="F13667" t="s">
        <v>1482</v>
      </c>
      <c r="G13667">
        <v>126.22</v>
      </c>
      <c r="H13667">
        <v>0.7258</v>
      </c>
      <c r="I13667">
        <v>0.57499999999999996</v>
      </c>
      <c r="J13667" t="s">
        <v>6240</v>
      </c>
      <c r="K13667" t="s">
        <v>1483</v>
      </c>
      <c r="L13667" t="s">
        <v>1484</v>
      </c>
      <c r="M13667" t="s">
        <v>14</v>
      </c>
      <c r="N13667" t="s">
        <v>20</v>
      </c>
      <c r="O13667" t="s">
        <v>67</v>
      </c>
    </row>
    <row r="13668" spans="1:15" hidden="1" x14ac:dyDescent="0.35">
      <c r="A13668" t="s">
        <v>1044</v>
      </c>
      <c r="B13668" s="3">
        <v>815500000350</v>
      </c>
      <c r="C13668" t="str">
        <f t="shared" si="430"/>
        <v>815</v>
      </c>
      <c r="D13668" t="str">
        <f t="shared" si="431"/>
        <v>0</v>
      </c>
      <c r="E13668">
        <v>2224648</v>
      </c>
      <c r="F13668" t="s">
        <v>3334</v>
      </c>
      <c r="G13668">
        <v>88.89</v>
      </c>
      <c r="H13668">
        <v>0.5111</v>
      </c>
      <c r="I13668">
        <v>0.57499999999999996</v>
      </c>
      <c r="J13668" t="s">
        <v>6240</v>
      </c>
      <c r="K13668" t="s">
        <v>3335</v>
      </c>
      <c r="L13668" t="s">
        <v>3336</v>
      </c>
      <c r="M13668" t="s">
        <v>14</v>
      </c>
      <c r="N13668" t="s">
        <v>20</v>
      </c>
      <c r="O13668" t="s">
        <v>225</v>
      </c>
    </row>
    <row r="13669" spans="1:15" hidden="1" x14ac:dyDescent="0.35">
      <c r="A13669" t="s">
        <v>1044</v>
      </c>
      <c r="B13669" s="3">
        <v>815500000350</v>
      </c>
      <c r="C13669" t="str">
        <f t="shared" si="430"/>
        <v>815</v>
      </c>
      <c r="D13669" t="str">
        <f t="shared" si="431"/>
        <v>0</v>
      </c>
      <c r="E13669">
        <v>2224648</v>
      </c>
      <c r="F13669" t="s">
        <v>2181</v>
      </c>
      <c r="G13669">
        <v>292.44</v>
      </c>
      <c r="H13669">
        <v>1.6816</v>
      </c>
      <c r="I13669">
        <v>0.57499999999999996</v>
      </c>
      <c r="J13669" t="s">
        <v>6240</v>
      </c>
      <c r="K13669" t="s">
        <v>2182</v>
      </c>
      <c r="L13669" t="s">
        <v>2183</v>
      </c>
      <c r="M13669" t="s">
        <v>14</v>
      </c>
      <c r="N13669" t="s">
        <v>20</v>
      </c>
      <c r="O13669" t="s">
        <v>225</v>
      </c>
    </row>
    <row r="13670" spans="1:15" hidden="1" x14ac:dyDescent="0.35">
      <c r="A13670" t="s">
        <v>268</v>
      </c>
      <c r="B13670" s="3">
        <v>558500000600</v>
      </c>
      <c r="C13670" t="str">
        <f t="shared" si="430"/>
        <v>558</v>
      </c>
      <c r="D13670" t="str">
        <f t="shared" si="431"/>
        <v>0</v>
      </c>
      <c r="E13670">
        <v>2224649</v>
      </c>
      <c r="F13670">
        <v>501145</v>
      </c>
      <c r="G13670">
        <v>176.89</v>
      </c>
      <c r="H13670">
        <v>1.0170999999999999</v>
      </c>
      <c r="I13670">
        <v>0.57499999999999996</v>
      </c>
      <c r="J13670" t="s">
        <v>6241</v>
      </c>
      <c r="K13670" t="s">
        <v>1180</v>
      </c>
      <c r="L13670" t="s">
        <v>1181</v>
      </c>
      <c r="M13670" t="s">
        <v>14</v>
      </c>
      <c r="N13670" t="s">
        <v>20</v>
      </c>
      <c r="O13670" t="s">
        <v>29</v>
      </c>
    </row>
    <row r="13671" spans="1:15" hidden="1" x14ac:dyDescent="0.35">
      <c r="A13671" t="s">
        <v>1163</v>
      </c>
      <c r="B13671" s="3">
        <v>570500000820</v>
      </c>
      <c r="C13671" t="str">
        <f t="shared" si="430"/>
        <v>570</v>
      </c>
      <c r="D13671" t="str">
        <f t="shared" si="431"/>
        <v>0</v>
      </c>
      <c r="E13671">
        <v>2224650</v>
      </c>
      <c r="F13671">
        <v>525208</v>
      </c>
      <c r="G13671">
        <v>584</v>
      </c>
      <c r="H13671">
        <v>3.3580000000000001</v>
      </c>
      <c r="I13671">
        <v>0.57499999999999996</v>
      </c>
      <c r="J13671" t="s">
        <v>6242</v>
      </c>
      <c r="K13671" t="s">
        <v>3719</v>
      </c>
      <c r="L13671" t="s">
        <v>3720</v>
      </c>
      <c r="M13671" t="s">
        <v>14</v>
      </c>
      <c r="N13671" t="s">
        <v>20</v>
      </c>
      <c r="O13671" t="s">
        <v>29</v>
      </c>
    </row>
    <row r="13672" spans="1:15" hidden="1" x14ac:dyDescent="0.35">
      <c r="A13672" t="s">
        <v>1163</v>
      </c>
      <c r="B13672" s="3">
        <v>570500000820</v>
      </c>
      <c r="C13672" t="str">
        <f t="shared" si="430"/>
        <v>570</v>
      </c>
      <c r="D13672" t="str">
        <f t="shared" si="431"/>
        <v>0</v>
      </c>
      <c r="E13672">
        <v>2224650</v>
      </c>
      <c r="F13672" t="s">
        <v>6243</v>
      </c>
      <c r="G13672">
        <v>44.44</v>
      </c>
      <c r="H13672">
        <v>0.2555</v>
      </c>
      <c r="I13672">
        <v>0.57499999999999996</v>
      </c>
      <c r="J13672" t="s">
        <v>6242</v>
      </c>
      <c r="K13672" t="s">
        <v>6244</v>
      </c>
      <c r="L13672" t="s">
        <v>6245</v>
      </c>
      <c r="M13672" t="s">
        <v>14</v>
      </c>
      <c r="N13672" t="s">
        <v>20</v>
      </c>
      <c r="O13672" t="s">
        <v>29</v>
      </c>
    </row>
    <row r="13673" spans="1:15" hidden="1" x14ac:dyDescent="0.35">
      <c r="A13673" t="s">
        <v>1163</v>
      </c>
      <c r="B13673" s="3">
        <v>570500000820</v>
      </c>
      <c r="C13673" t="str">
        <f t="shared" si="430"/>
        <v>570</v>
      </c>
      <c r="D13673" t="str">
        <f t="shared" si="431"/>
        <v>0</v>
      </c>
      <c r="E13673">
        <v>2224650</v>
      </c>
      <c r="F13673" t="s">
        <v>6246</v>
      </c>
      <c r="G13673">
        <v>531.55999999999995</v>
      </c>
      <c r="H13673">
        <v>3.0564</v>
      </c>
      <c r="I13673">
        <v>0.57499999999999996</v>
      </c>
      <c r="J13673" t="s">
        <v>6242</v>
      </c>
      <c r="K13673" t="s">
        <v>6247</v>
      </c>
      <c r="L13673" t="s">
        <v>6248</v>
      </c>
      <c r="M13673" t="s">
        <v>14</v>
      </c>
      <c r="N13673" t="s">
        <v>20</v>
      </c>
      <c r="O13673" t="s">
        <v>29</v>
      </c>
    </row>
    <row r="13674" spans="1:15" hidden="1" x14ac:dyDescent="0.35">
      <c r="A13674" t="s">
        <v>1163</v>
      </c>
      <c r="B13674" s="3">
        <v>570500000820</v>
      </c>
      <c r="C13674" t="str">
        <f t="shared" si="430"/>
        <v>570</v>
      </c>
      <c r="D13674" t="str">
        <f t="shared" si="431"/>
        <v>0</v>
      </c>
      <c r="E13674">
        <v>2224650</v>
      </c>
      <c r="F13674" t="s">
        <v>6249</v>
      </c>
      <c r="G13674">
        <v>620.44000000000005</v>
      </c>
      <c r="H13674">
        <v>3.5676000000000001</v>
      </c>
      <c r="I13674">
        <v>0.57499999999999996</v>
      </c>
      <c r="J13674" t="s">
        <v>6242</v>
      </c>
      <c r="K13674" t="s">
        <v>6250</v>
      </c>
      <c r="L13674" t="s">
        <v>6251</v>
      </c>
      <c r="M13674" t="s">
        <v>14</v>
      </c>
      <c r="N13674" t="s">
        <v>20</v>
      </c>
      <c r="O13674" t="s">
        <v>29</v>
      </c>
    </row>
    <row r="13675" spans="1:15" hidden="1" x14ac:dyDescent="0.35">
      <c r="A13675" t="s">
        <v>1163</v>
      </c>
      <c r="B13675" s="3">
        <v>570500000820</v>
      </c>
      <c r="C13675" t="str">
        <f t="shared" si="430"/>
        <v>570</v>
      </c>
      <c r="D13675" t="str">
        <f t="shared" si="431"/>
        <v>0</v>
      </c>
      <c r="E13675">
        <v>2224650</v>
      </c>
      <c r="F13675" t="s">
        <v>1390</v>
      </c>
      <c r="G13675">
        <v>8.89</v>
      </c>
      <c r="H13675">
        <v>5.11E-2</v>
      </c>
      <c r="I13675">
        <v>0.57499999999999996</v>
      </c>
      <c r="J13675" t="s">
        <v>6242</v>
      </c>
      <c r="K13675" t="s">
        <v>1391</v>
      </c>
      <c r="L13675" t="s">
        <v>1392</v>
      </c>
      <c r="M13675" t="s">
        <v>14</v>
      </c>
      <c r="N13675" t="s">
        <v>20</v>
      </c>
      <c r="O13675" t="s">
        <v>225</v>
      </c>
    </row>
    <row r="13676" spans="1:15" hidden="1" x14ac:dyDescent="0.35">
      <c r="A13676" t="s">
        <v>1163</v>
      </c>
      <c r="B13676" s="3">
        <v>570500000820</v>
      </c>
      <c r="C13676" t="str">
        <f t="shared" si="430"/>
        <v>570</v>
      </c>
      <c r="D13676" t="str">
        <f t="shared" si="431"/>
        <v>0</v>
      </c>
      <c r="E13676">
        <v>2224650</v>
      </c>
      <c r="F13676" t="s">
        <v>6218</v>
      </c>
      <c r="G13676">
        <v>17.78</v>
      </c>
      <c r="H13676">
        <v>0.1022</v>
      </c>
      <c r="I13676">
        <v>0.57499999999999996</v>
      </c>
      <c r="J13676" t="s">
        <v>6242</v>
      </c>
      <c r="K13676" t="s">
        <v>6219</v>
      </c>
      <c r="L13676" t="s">
        <v>6220</v>
      </c>
      <c r="M13676" t="s">
        <v>14</v>
      </c>
      <c r="N13676" t="s">
        <v>20</v>
      </c>
      <c r="O13676" t="s">
        <v>225</v>
      </c>
    </row>
    <row r="13677" spans="1:15" x14ac:dyDescent="0.35">
      <c r="A13677" t="s">
        <v>141</v>
      </c>
      <c r="B13677" s="3">
        <v>553500000410</v>
      </c>
      <c r="C13677" t="str">
        <f t="shared" si="430"/>
        <v>553</v>
      </c>
      <c r="D13677" t="str">
        <f t="shared" si="431"/>
        <v>0</v>
      </c>
      <c r="E13677">
        <v>2224651</v>
      </c>
      <c r="F13677" t="s">
        <v>580</v>
      </c>
      <c r="G13677">
        <v>710.22</v>
      </c>
      <c r="H13677">
        <v>4.0838000000000001</v>
      </c>
      <c r="I13677">
        <v>0.57499999999999996</v>
      </c>
      <c r="J13677" t="s">
        <v>6252</v>
      </c>
      <c r="K13677" t="s">
        <v>581</v>
      </c>
      <c r="L13677" t="s">
        <v>529</v>
      </c>
      <c r="M13677" t="s">
        <v>14</v>
      </c>
      <c r="N13677" t="s">
        <v>20</v>
      </c>
      <c r="O13677" t="s">
        <v>21</v>
      </c>
    </row>
    <row r="13678" spans="1:15" hidden="1" x14ac:dyDescent="0.35">
      <c r="A13678" t="s">
        <v>446</v>
      </c>
      <c r="B13678" s="3">
        <v>566509990040</v>
      </c>
      <c r="C13678" t="str">
        <f t="shared" si="430"/>
        <v>566</v>
      </c>
      <c r="D13678" t="str">
        <f t="shared" si="431"/>
        <v>0</v>
      </c>
      <c r="E13678">
        <v>2224652</v>
      </c>
      <c r="F13678" t="s">
        <v>1448</v>
      </c>
      <c r="G13678">
        <v>79.11</v>
      </c>
      <c r="H13678">
        <v>0.45490000000000003</v>
      </c>
      <c r="I13678">
        <v>0.57499999999999996</v>
      </c>
      <c r="J13678" t="s">
        <v>6252</v>
      </c>
      <c r="K13678" t="s">
        <v>1449</v>
      </c>
      <c r="L13678" t="s">
        <v>1450</v>
      </c>
      <c r="M13678" t="s">
        <v>14</v>
      </c>
      <c r="N13678" t="s">
        <v>20</v>
      </c>
      <c r="O13678" t="s">
        <v>225</v>
      </c>
    </row>
    <row r="13679" spans="1:15" hidden="1" x14ac:dyDescent="0.35">
      <c r="A13679" t="s">
        <v>558</v>
      </c>
      <c r="B13679" s="3">
        <v>584500000290</v>
      </c>
      <c r="C13679" t="str">
        <f t="shared" si="430"/>
        <v>584</v>
      </c>
      <c r="D13679" t="str">
        <f t="shared" si="431"/>
        <v>0</v>
      </c>
      <c r="E13679">
        <v>2224653</v>
      </c>
      <c r="F13679" t="s">
        <v>1451</v>
      </c>
      <c r="G13679">
        <v>265.77999999999997</v>
      </c>
      <c r="H13679">
        <v>1.5282</v>
      </c>
      <c r="I13679">
        <v>0.57499999999999996</v>
      </c>
      <c r="J13679" t="s">
        <v>6253</v>
      </c>
      <c r="K13679" t="s">
        <v>1452</v>
      </c>
      <c r="L13679" t="s">
        <v>1453</v>
      </c>
      <c r="M13679" t="s">
        <v>14</v>
      </c>
      <c r="N13679" t="s">
        <v>20</v>
      </c>
      <c r="O13679" t="s">
        <v>29</v>
      </c>
    </row>
    <row r="13680" spans="1:15" hidden="1" x14ac:dyDescent="0.35">
      <c r="A13680" t="s">
        <v>4637</v>
      </c>
      <c r="B13680" s="3">
        <v>570500000820</v>
      </c>
      <c r="C13680" t="str">
        <f t="shared" si="430"/>
        <v>570</v>
      </c>
      <c r="D13680" t="str">
        <f t="shared" si="431"/>
        <v>0</v>
      </c>
      <c r="E13680">
        <v>2224655</v>
      </c>
      <c r="F13680">
        <v>501205</v>
      </c>
      <c r="G13680">
        <v>132.44</v>
      </c>
      <c r="H13680">
        <v>0.76160000000000005</v>
      </c>
      <c r="I13680">
        <v>0.57499999999999996</v>
      </c>
      <c r="J13680" t="s">
        <v>6254</v>
      </c>
      <c r="K13680" t="s">
        <v>3083</v>
      </c>
      <c r="L13680" t="s">
        <v>3084</v>
      </c>
      <c r="M13680" t="s">
        <v>14</v>
      </c>
      <c r="N13680" t="s">
        <v>20</v>
      </c>
      <c r="O13680" t="s">
        <v>29</v>
      </c>
    </row>
    <row r="13681" spans="1:15" hidden="1" x14ac:dyDescent="0.35">
      <c r="A13681" t="s">
        <v>1863</v>
      </c>
      <c r="B13681" s="3">
        <v>592500001920</v>
      </c>
      <c r="C13681" t="str">
        <f t="shared" si="430"/>
        <v>592</v>
      </c>
      <c r="D13681" t="str">
        <f t="shared" si="431"/>
        <v>0</v>
      </c>
      <c r="E13681">
        <v>2224656</v>
      </c>
      <c r="F13681" s="2">
        <v>830100000</v>
      </c>
      <c r="G13681">
        <v>265.77999999999997</v>
      </c>
      <c r="H13681">
        <v>1.5282</v>
      </c>
      <c r="I13681">
        <v>0.57499999999999996</v>
      </c>
      <c r="J13681" t="s">
        <v>6255</v>
      </c>
      <c r="K13681" t="s">
        <v>3355</v>
      </c>
      <c r="L13681" t="s">
        <v>3356</v>
      </c>
      <c r="M13681" t="s">
        <v>14</v>
      </c>
      <c r="N13681" t="s">
        <v>20</v>
      </c>
      <c r="O13681" t="s">
        <v>29</v>
      </c>
    </row>
    <row r="13682" spans="1:15" hidden="1" x14ac:dyDescent="0.35">
      <c r="A13682" t="s">
        <v>546</v>
      </c>
      <c r="B13682" s="3">
        <v>571500000440</v>
      </c>
      <c r="C13682" t="str">
        <f t="shared" si="430"/>
        <v>571</v>
      </c>
      <c r="D13682" t="str">
        <f t="shared" si="431"/>
        <v>0</v>
      </c>
      <c r="E13682">
        <v>2224658</v>
      </c>
      <c r="F13682">
        <v>540118</v>
      </c>
      <c r="G13682">
        <v>176.89</v>
      </c>
      <c r="H13682">
        <v>1.0170999999999999</v>
      </c>
      <c r="I13682">
        <v>0.57499999999999996</v>
      </c>
      <c r="J13682" t="s">
        <v>6256</v>
      </c>
      <c r="K13682" t="s">
        <v>2612</v>
      </c>
      <c r="L13682" t="s">
        <v>2613</v>
      </c>
      <c r="M13682" t="s">
        <v>14</v>
      </c>
      <c r="N13682" t="s">
        <v>20</v>
      </c>
      <c r="O13682" t="s">
        <v>29</v>
      </c>
    </row>
    <row r="13683" spans="1:15" x14ac:dyDescent="0.35">
      <c r="A13683" t="s">
        <v>53</v>
      </c>
      <c r="B13683" s="3">
        <v>569509990030</v>
      </c>
      <c r="C13683" t="str">
        <f t="shared" si="430"/>
        <v>569</v>
      </c>
      <c r="D13683" t="str">
        <f t="shared" si="431"/>
        <v>0</v>
      </c>
      <c r="E13683">
        <v>2224659</v>
      </c>
      <c r="F13683">
        <v>107112</v>
      </c>
      <c r="G13683">
        <v>2221.33</v>
      </c>
      <c r="H13683">
        <v>12.7727</v>
      </c>
      <c r="I13683">
        <v>0.57499999999999996</v>
      </c>
      <c r="J13683" t="s">
        <v>6257</v>
      </c>
      <c r="K13683" t="s">
        <v>173</v>
      </c>
      <c r="L13683" t="s">
        <v>174</v>
      </c>
      <c r="M13683" t="s">
        <v>14</v>
      </c>
      <c r="N13683" t="s">
        <v>20</v>
      </c>
      <c r="O13683" t="s">
        <v>57</v>
      </c>
    </row>
    <row r="13684" spans="1:15" x14ac:dyDescent="0.35">
      <c r="A13684" t="s">
        <v>68</v>
      </c>
      <c r="B13684" s="3">
        <v>569509990030</v>
      </c>
      <c r="C13684" t="str">
        <f t="shared" si="430"/>
        <v>569</v>
      </c>
      <c r="D13684" t="str">
        <f t="shared" si="431"/>
        <v>0</v>
      </c>
      <c r="E13684">
        <v>2184344</v>
      </c>
      <c r="F13684" t="s">
        <v>126</v>
      </c>
      <c r="G13684">
        <v>-2665.78</v>
      </c>
      <c r="H13684">
        <v>-15.328200000000001</v>
      </c>
      <c r="I13684">
        <v>0.57499999999999996</v>
      </c>
      <c r="J13684" t="s">
        <v>6257</v>
      </c>
      <c r="K13684" t="s">
        <v>127</v>
      </c>
      <c r="L13684" t="s">
        <v>128</v>
      </c>
      <c r="M13684" t="s">
        <v>14</v>
      </c>
      <c r="N13684" t="s">
        <v>135</v>
      </c>
      <c r="O13684" t="s">
        <v>57</v>
      </c>
    </row>
    <row r="13685" spans="1:15" hidden="1" x14ac:dyDescent="0.35">
      <c r="A13685" t="s">
        <v>596</v>
      </c>
      <c r="B13685" s="3">
        <v>588500000720</v>
      </c>
      <c r="C13685" t="str">
        <f t="shared" si="430"/>
        <v>588</v>
      </c>
      <c r="D13685" t="str">
        <f t="shared" si="431"/>
        <v>0</v>
      </c>
      <c r="E13685">
        <v>2224661</v>
      </c>
      <c r="F13685">
        <v>871022</v>
      </c>
      <c r="G13685">
        <v>84.44</v>
      </c>
      <c r="H13685">
        <v>0.48559999999999998</v>
      </c>
      <c r="I13685">
        <v>0.57499999999999996</v>
      </c>
      <c r="J13685" t="s">
        <v>6257</v>
      </c>
      <c r="K13685" t="s">
        <v>6258</v>
      </c>
      <c r="L13685" t="s">
        <v>3733</v>
      </c>
      <c r="M13685" t="s">
        <v>14</v>
      </c>
      <c r="N13685" t="s">
        <v>20</v>
      </c>
      <c r="O13685" t="s">
        <v>214</v>
      </c>
    </row>
    <row r="13686" spans="1:15" x14ac:dyDescent="0.35">
      <c r="A13686" t="s">
        <v>596</v>
      </c>
      <c r="B13686" s="3">
        <v>588500000720</v>
      </c>
      <c r="C13686" t="str">
        <f t="shared" si="430"/>
        <v>588</v>
      </c>
      <c r="D13686" t="str">
        <f t="shared" si="431"/>
        <v>0</v>
      </c>
      <c r="E13686">
        <v>2224661</v>
      </c>
      <c r="F13686" t="s">
        <v>2524</v>
      </c>
      <c r="G13686">
        <v>66.67</v>
      </c>
      <c r="H13686">
        <v>0.38329999999999997</v>
      </c>
      <c r="I13686">
        <v>0.57499999999999996</v>
      </c>
      <c r="J13686" t="s">
        <v>6257</v>
      </c>
      <c r="K13686" t="s">
        <v>2525</v>
      </c>
      <c r="L13686" t="s">
        <v>2526</v>
      </c>
      <c r="M13686" t="s">
        <v>14</v>
      </c>
      <c r="N13686" t="s">
        <v>20</v>
      </c>
      <c r="O13686" t="s">
        <v>67</v>
      </c>
    </row>
    <row r="13687" spans="1:15" hidden="1" x14ac:dyDescent="0.35">
      <c r="A13687" t="s">
        <v>268</v>
      </c>
      <c r="B13687" s="3">
        <v>558500000600</v>
      </c>
      <c r="C13687" t="str">
        <f t="shared" si="430"/>
        <v>558</v>
      </c>
      <c r="D13687" t="str">
        <f t="shared" si="431"/>
        <v>0</v>
      </c>
      <c r="E13687">
        <v>2224663</v>
      </c>
      <c r="F13687" t="s">
        <v>2675</v>
      </c>
      <c r="G13687">
        <v>61.33</v>
      </c>
      <c r="H13687">
        <v>0.35270000000000001</v>
      </c>
      <c r="I13687">
        <v>0.57499999999999996</v>
      </c>
      <c r="J13687" t="s">
        <v>6259</v>
      </c>
      <c r="K13687" t="s">
        <v>2676</v>
      </c>
      <c r="L13687" t="s">
        <v>2677</v>
      </c>
      <c r="M13687" t="s">
        <v>14</v>
      </c>
      <c r="N13687" t="s">
        <v>20</v>
      </c>
      <c r="O13687" t="s">
        <v>225</v>
      </c>
    </row>
    <row r="13688" spans="1:15" hidden="1" x14ac:dyDescent="0.35">
      <c r="A13688" t="s">
        <v>416</v>
      </c>
      <c r="B13688" s="3">
        <v>565509990080</v>
      </c>
      <c r="C13688" t="str">
        <f t="shared" si="430"/>
        <v>565</v>
      </c>
      <c r="D13688" t="str">
        <f t="shared" si="431"/>
        <v>0</v>
      </c>
      <c r="E13688">
        <v>2224662</v>
      </c>
      <c r="F13688">
        <v>504236</v>
      </c>
      <c r="G13688">
        <v>532.44000000000005</v>
      </c>
      <c r="H13688">
        <v>3.0615999999999999</v>
      </c>
      <c r="I13688">
        <v>0.57499999999999996</v>
      </c>
      <c r="J13688" t="s">
        <v>6259</v>
      </c>
      <c r="K13688" t="s">
        <v>1292</v>
      </c>
      <c r="L13688" t="s">
        <v>1293</v>
      </c>
      <c r="M13688" t="s">
        <v>14</v>
      </c>
      <c r="N13688" t="s">
        <v>20</v>
      </c>
      <c r="O13688" t="s">
        <v>29</v>
      </c>
    </row>
    <row r="13689" spans="1:15" hidden="1" x14ac:dyDescent="0.35">
      <c r="A13689" t="s">
        <v>302</v>
      </c>
      <c r="B13689" s="3">
        <v>562500000650</v>
      </c>
      <c r="C13689" t="str">
        <f t="shared" si="430"/>
        <v>562</v>
      </c>
      <c r="D13689" t="str">
        <f t="shared" si="431"/>
        <v>0</v>
      </c>
      <c r="E13689">
        <v>2224664</v>
      </c>
      <c r="F13689">
        <v>830237</v>
      </c>
      <c r="G13689">
        <v>88</v>
      </c>
      <c r="H13689">
        <v>0.50600000000000001</v>
      </c>
      <c r="I13689">
        <v>0.57499999999999996</v>
      </c>
      <c r="J13689" t="s">
        <v>6260</v>
      </c>
      <c r="K13689" t="s">
        <v>1237</v>
      </c>
      <c r="L13689" t="s">
        <v>527</v>
      </c>
      <c r="M13689" t="s">
        <v>14</v>
      </c>
      <c r="N13689" t="s">
        <v>20</v>
      </c>
      <c r="O13689" t="s">
        <v>29</v>
      </c>
    </row>
    <row r="13690" spans="1:15" hidden="1" x14ac:dyDescent="0.35">
      <c r="A13690" t="s">
        <v>1253</v>
      </c>
      <c r="B13690" s="3">
        <v>553500000410</v>
      </c>
      <c r="C13690" t="str">
        <f t="shared" si="430"/>
        <v>553</v>
      </c>
      <c r="D13690" t="str">
        <f t="shared" si="431"/>
        <v>0</v>
      </c>
      <c r="E13690">
        <v>2224666</v>
      </c>
      <c r="F13690">
        <v>874054</v>
      </c>
      <c r="G13690">
        <v>310.22000000000003</v>
      </c>
      <c r="H13690">
        <v>1.7838000000000001</v>
      </c>
      <c r="I13690">
        <v>0.57499999999999996</v>
      </c>
      <c r="J13690" t="s">
        <v>6261</v>
      </c>
      <c r="K13690" t="s">
        <v>4017</v>
      </c>
      <c r="L13690" t="s">
        <v>4018</v>
      </c>
      <c r="M13690" t="s">
        <v>14</v>
      </c>
      <c r="N13690" t="s">
        <v>20</v>
      </c>
      <c r="O13690" t="s">
        <v>214</v>
      </c>
    </row>
    <row r="13691" spans="1:15" hidden="1" x14ac:dyDescent="0.35">
      <c r="A13691" t="s">
        <v>1406</v>
      </c>
      <c r="B13691" s="3">
        <v>807500000350</v>
      </c>
      <c r="C13691" t="str">
        <f t="shared" si="430"/>
        <v>807</v>
      </c>
      <c r="D13691" t="str">
        <f t="shared" si="431"/>
        <v>0</v>
      </c>
      <c r="E13691">
        <v>2224665</v>
      </c>
      <c r="F13691">
        <v>830237</v>
      </c>
      <c r="G13691">
        <v>88</v>
      </c>
      <c r="H13691">
        <v>0.50600000000000001</v>
      </c>
      <c r="I13691">
        <v>0.57499999999999996</v>
      </c>
      <c r="J13691" t="s">
        <v>6261</v>
      </c>
      <c r="K13691" t="s">
        <v>1237</v>
      </c>
      <c r="L13691" t="s">
        <v>527</v>
      </c>
      <c r="M13691" t="s">
        <v>14</v>
      </c>
      <c r="N13691" t="s">
        <v>20</v>
      </c>
      <c r="O13691" t="s">
        <v>29</v>
      </c>
    </row>
    <row r="13692" spans="1:15" hidden="1" x14ac:dyDescent="0.35">
      <c r="A13692" t="s">
        <v>268</v>
      </c>
      <c r="B13692" s="3">
        <v>558500000600</v>
      </c>
      <c r="C13692" t="str">
        <f t="shared" si="430"/>
        <v>558</v>
      </c>
      <c r="D13692" t="str">
        <f t="shared" si="431"/>
        <v>0</v>
      </c>
      <c r="E13692">
        <v>2224667</v>
      </c>
      <c r="F13692" t="s">
        <v>1461</v>
      </c>
      <c r="G13692">
        <v>132.44</v>
      </c>
      <c r="H13692">
        <v>0.76160000000000005</v>
      </c>
      <c r="I13692">
        <v>0.57499999999999996</v>
      </c>
      <c r="J13692" t="s">
        <v>6262</v>
      </c>
      <c r="K13692" t="s">
        <v>1462</v>
      </c>
      <c r="L13692" t="s">
        <v>1463</v>
      </c>
      <c r="M13692" t="s">
        <v>14</v>
      </c>
      <c r="N13692" t="s">
        <v>20</v>
      </c>
      <c r="O13692" t="s">
        <v>225</v>
      </c>
    </row>
    <row r="13693" spans="1:15" hidden="1" x14ac:dyDescent="0.35">
      <c r="A13693" t="s">
        <v>608</v>
      </c>
      <c r="B13693" s="3">
        <v>590500000600</v>
      </c>
      <c r="C13693" t="str">
        <f t="shared" si="430"/>
        <v>590</v>
      </c>
      <c r="D13693" t="str">
        <f t="shared" si="431"/>
        <v>0</v>
      </c>
      <c r="E13693">
        <v>2224670</v>
      </c>
      <c r="F13693" t="s">
        <v>1149</v>
      </c>
      <c r="G13693">
        <v>150.22</v>
      </c>
      <c r="H13693">
        <v>0.86380000000000001</v>
      </c>
      <c r="I13693">
        <v>0.57499999999999996</v>
      </c>
      <c r="J13693" t="s">
        <v>6263</v>
      </c>
      <c r="K13693" t="s">
        <v>1150</v>
      </c>
      <c r="L13693" t="s">
        <v>1151</v>
      </c>
      <c r="M13693" t="s">
        <v>14</v>
      </c>
      <c r="N13693" t="s">
        <v>20</v>
      </c>
      <c r="O13693" t="s">
        <v>29</v>
      </c>
    </row>
    <row r="13694" spans="1:15" hidden="1" x14ac:dyDescent="0.35">
      <c r="A13694" t="s">
        <v>829</v>
      </c>
      <c r="B13694" s="3">
        <v>591500010620</v>
      </c>
      <c r="C13694" t="str">
        <f t="shared" si="430"/>
        <v>591</v>
      </c>
      <c r="D13694" t="str">
        <f t="shared" si="431"/>
        <v>0</v>
      </c>
      <c r="E13694">
        <v>2224668</v>
      </c>
      <c r="F13694" t="s">
        <v>2682</v>
      </c>
      <c r="G13694">
        <v>532.44000000000005</v>
      </c>
      <c r="H13694">
        <v>3.0615999999999999</v>
      </c>
      <c r="I13694">
        <v>0.57499999999999996</v>
      </c>
      <c r="J13694" t="s">
        <v>6263</v>
      </c>
      <c r="K13694" t="s">
        <v>2683</v>
      </c>
      <c r="L13694" t="s">
        <v>2684</v>
      </c>
      <c r="M13694" t="s">
        <v>14</v>
      </c>
      <c r="N13694" t="s">
        <v>20</v>
      </c>
      <c r="O13694" t="s">
        <v>214</v>
      </c>
    </row>
    <row r="13695" spans="1:15" hidden="1" x14ac:dyDescent="0.35">
      <c r="A13695" t="s">
        <v>546</v>
      </c>
      <c r="B13695" s="3">
        <v>571500000440</v>
      </c>
      <c r="C13695" t="str">
        <f t="shared" si="430"/>
        <v>571</v>
      </c>
      <c r="D13695" t="str">
        <f t="shared" si="431"/>
        <v>0</v>
      </c>
      <c r="E13695">
        <v>2224671</v>
      </c>
      <c r="F13695">
        <v>509245</v>
      </c>
      <c r="G13695">
        <v>248</v>
      </c>
      <c r="H13695">
        <v>1.4259999999999999</v>
      </c>
      <c r="I13695">
        <v>0.57499999999999996</v>
      </c>
      <c r="J13695" t="s">
        <v>6264</v>
      </c>
      <c r="K13695" t="s">
        <v>484</v>
      </c>
      <c r="L13695" t="s">
        <v>485</v>
      </c>
      <c r="M13695" t="s">
        <v>14</v>
      </c>
      <c r="N13695" t="s">
        <v>20</v>
      </c>
      <c r="O13695" t="s">
        <v>29</v>
      </c>
    </row>
    <row r="13696" spans="1:15" hidden="1" x14ac:dyDescent="0.35">
      <c r="A13696" t="s">
        <v>829</v>
      </c>
      <c r="B13696" s="3">
        <v>591500010620</v>
      </c>
      <c r="C13696" t="str">
        <f t="shared" si="430"/>
        <v>591</v>
      </c>
      <c r="D13696" t="str">
        <f t="shared" si="431"/>
        <v>0</v>
      </c>
      <c r="E13696">
        <v>2224673</v>
      </c>
      <c r="F13696" t="s">
        <v>4555</v>
      </c>
      <c r="G13696">
        <v>52.8</v>
      </c>
      <c r="H13696">
        <v>0.30359999999999998</v>
      </c>
      <c r="I13696">
        <v>0.57499999999999996</v>
      </c>
      <c r="J13696" t="s">
        <v>6265</v>
      </c>
      <c r="K13696" t="s">
        <v>4556</v>
      </c>
      <c r="L13696" t="s">
        <v>4557</v>
      </c>
      <c r="M13696" t="s">
        <v>14</v>
      </c>
      <c r="N13696" t="s">
        <v>20</v>
      </c>
      <c r="O13696" t="s">
        <v>214</v>
      </c>
    </row>
    <row r="13697" spans="1:15" hidden="1" x14ac:dyDescent="0.35">
      <c r="A13697" t="s">
        <v>116</v>
      </c>
      <c r="B13697" s="3">
        <v>815500000350</v>
      </c>
      <c r="C13697" t="str">
        <f t="shared" si="430"/>
        <v>815</v>
      </c>
      <c r="D13697" t="str">
        <f t="shared" si="431"/>
        <v>0</v>
      </c>
      <c r="E13697">
        <v>2224672</v>
      </c>
      <c r="F13697">
        <v>507112</v>
      </c>
      <c r="G13697">
        <v>150.22</v>
      </c>
      <c r="H13697">
        <v>0.86380000000000001</v>
      </c>
      <c r="I13697">
        <v>0.57499999999999996</v>
      </c>
      <c r="J13697" t="s">
        <v>6265</v>
      </c>
      <c r="K13697" t="s">
        <v>2071</v>
      </c>
      <c r="L13697" t="s">
        <v>2072</v>
      </c>
      <c r="M13697" t="s">
        <v>14</v>
      </c>
      <c r="N13697" t="s">
        <v>20</v>
      </c>
      <c r="O13697" t="s">
        <v>29</v>
      </c>
    </row>
    <row r="13698" spans="1:15" hidden="1" x14ac:dyDescent="0.35">
      <c r="A13698" t="s">
        <v>572</v>
      </c>
      <c r="B13698" s="3">
        <v>584500000290</v>
      </c>
      <c r="C13698" t="str">
        <f t="shared" si="430"/>
        <v>584</v>
      </c>
      <c r="D13698" t="str">
        <f t="shared" si="431"/>
        <v>0</v>
      </c>
      <c r="E13698">
        <v>2224674</v>
      </c>
      <c r="F13698" t="s">
        <v>1174</v>
      </c>
      <c r="G13698">
        <v>176.89</v>
      </c>
      <c r="H13698">
        <v>1.0170999999999999</v>
      </c>
      <c r="I13698">
        <v>0.57499999999999996</v>
      </c>
      <c r="J13698" t="s">
        <v>6266</v>
      </c>
      <c r="K13698" t="s">
        <v>1175</v>
      </c>
      <c r="L13698" t="s">
        <v>1176</v>
      </c>
      <c r="M13698" t="s">
        <v>14</v>
      </c>
      <c r="N13698" t="s">
        <v>20</v>
      </c>
      <c r="O13698" t="s">
        <v>29</v>
      </c>
    </row>
    <row r="13699" spans="1:15" hidden="1" x14ac:dyDescent="0.35">
      <c r="A13699" t="s">
        <v>1102</v>
      </c>
      <c r="B13699" s="3">
        <v>815500000350</v>
      </c>
      <c r="C13699" t="str">
        <f t="shared" ref="C13699:C13762" si="432">LEFT(B13699,3)</f>
        <v>815</v>
      </c>
      <c r="D13699" t="str">
        <f t="shared" ref="D13699:D13762" si="433">RIGHT(B13699,1)</f>
        <v>0</v>
      </c>
      <c r="E13699">
        <v>2224675</v>
      </c>
      <c r="F13699" t="s">
        <v>1174</v>
      </c>
      <c r="G13699">
        <v>176.89</v>
      </c>
      <c r="H13699">
        <v>1.0170999999999999</v>
      </c>
      <c r="I13699">
        <v>0.57499999999999996</v>
      </c>
      <c r="J13699" t="s">
        <v>6267</v>
      </c>
      <c r="K13699" t="s">
        <v>1175</v>
      </c>
      <c r="L13699" t="s">
        <v>1176</v>
      </c>
      <c r="M13699" t="s">
        <v>14</v>
      </c>
      <c r="N13699" t="s">
        <v>20</v>
      </c>
      <c r="O13699" t="s">
        <v>29</v>
      </c>
    </row>
    <row r="13700" spans="1:15" hidden="1" x14ac:dyDescent="0.35">
      <c r="A13700" t="s">
        <v>141</v>
      </c>
      <c r="B13700" s="3">
        <v>553500000410</v>
      </c>
      <c r="C13700" t="str">
        <f t="shared" si="432"/>
        <v>553</v>
      </c>
      <c r="D13700" t="str">
        <f t="shared" si="433"/>
        <v>0</v>
      </c>
      <c r="E13700">
        <v>2224676</v>
      </c>
      <c r="F13700">
        <v>503738</v>
      </c>
      <c r="G13700">
        <v>132.44</v>
      </c>
      <c r="H13700">
        <v>0.76160000000000005</v>
      </c>
      <c r="I13700">
        <v>0.57499999999999996</v>
      </c>
      <c r="J13700" t="s">
        <v>6268</v>
      </c>
      <c r="K13700" t="s">
        <v>512</v>
      </c>
      <c r="L13700" t="s">
        <v>513</v>
      </c>
      <c r="M13700" t="s">
        <v>288</v>
      </c>
      <c r="N13700" t="s">
        <v>20</v>
      </c>
      <c r="O13700" t="s">
        <v>29</v>
      </c>
    </row>
    <row r="13701" spans="1:15" hidden="1" x14ac:dyDescent="0.35">
      <c r="A13701" t="s">
        <v>141</v>
      </c>
      <c r="B13701" s="3">
        <v>553500000410</v>
      </c>
      <c r="C13701" t="str">
        <f t="shared" si="432"/>
        <v>553</v>
      </c>
      <c r="D13701" t="str">
        <f t="shared" si="433"/>
        <v>0</v>
      </c>
      <c r="E13701">
        <v>2224676</v>
      </c>
      <c r="F13701">
        <v>523041</v>
      </c>
      <c r="G13701">
        <v>105.78</v>
      </c>
      <c r="H13701">
        <v>0.60819999999999996</v>
      </c>
      <c r="I13701">
        <v>0.57499999999999996</v>
      </c>
      <c r="J13701" t="s">
        <v>6268</v>
      </c>
      <c r="K13701" t="s">
        <v>4623</v>
      </c>
      <c r="L13701" t="s">
        <v>4624</v>
      </c>
      <c r="M13701" t="s">
        <v>14</v>
      </c>
      <c r="N13701" t="s">
        <v>20</v>
      </c>
      <c r="O13701" t="s">
        <v>29</v>
      </c>
    </row>
    <row r="13702" spans="1:15" hidden="1" x14ac:dyDescent="0.35">
      <c r="A13702" t="s">
        <v>141</v>
      </c>
      <c r="B13702" s="3">
        <v>553500000410</v>
      </c>
      <c r="C13702" t="str">
        <f t="shared" si="432"/>
        <v>553</v>
      </c>
      <c r="D13702" t="str">
        <f t="shared" si="433"/>
        <v>0</v>
      </c>
      <c r="E13702">
        <v>2224676</v>
      </c>
      <c r="F13702">
        <v>523042</v>
      </c>
      <c r="G13702">
        <v>70.22</v>
      </c>
      <c r="H13702">
        <v>0.40379999999999999</v>
      </c>
      <c r="I13702">
        <v>0.57499999999999996</v>
      </c>
      <c r="J13702" t="s">
        <v>6268</v>
      </c>
      <c r="K13702" t="s">
        <v>358</v>
      </c>
      <c r="L13702" t="s">
        <v>359</v>
      </c>
      <c r="M13702" t="s">
        <v>14</v>
      </c>
      <c r="N13702" t="s">
        <v>20</v>
      </c>
      <c r="O13702" t="s">
        <v>29</v>
      </c>
    </row>
    <row r="13703" spans="1:15" hidden="1" x14ac:dyDescent="0.35">
      <c r="A13703" t="s">
        <v>1102</v>
      </c>
      <c r="B13703" s="3">
        <v>815500000350</v>
      </c>
      <c r="C13703" t="str">
        <f t="shared" si="432"/>
        <v>815</v>
      </c>
      <c r="D13703" t="str">
        <f t="shared" si="433"/>
        <v>0</v>
      </c>
      <c r="E13703">
        <v>2224677</v>
      </c>
      <c r="F13703">
        <v>509246</v>
      </c>
      <c r="G13703">
        <v>292.44</v>
      </c>
      <c r="H13703">
        <v>1.6816</v>
      </c>
      <c r="I13703">
        <v>0.57499999999999996</v>
      </c>
      <c r="J13703" t="s">
        <v>6269</v>
      </c>
      <c r="K13703" t="s">
        <v>398</v>
      </c>
      <c r="L13703" t="s">
        <v>399</v>
      </c>
      <c r="M13703" t="s">
        <v>14</v>
      </c>
      <c r="N13703" t="s">
        <v>20</v>
      </c>
      <c r="O13703" t="s">
        <v>29</v>
      </c>
    </row>
    <row r="13704" spans="1:15" hidden="1" x14ac:dyDescent="0.35">
      <c r="A13704" t="s">
        <v>558</v>
      </c>
      <c r="B13704" s="3">
        <v>584500000290</v>
      </c>
      <c r="C13704" t="str">
        <f t="shared" si="432"/>
        <v>584</v>
      </c>
      <c r="D13704" t="str">
        <f t="shared" si="433"/>
        <v>0</v>
      </c>
      <c r="E13704">
        <v>2224678</v>
      </c>
      <c r="F13704">
        <v>830153</v>
      </c>
      <c r="G13704">
        <v>157.33000000000001</v>
      </c>
      <c r="H13704">
        <v>0.90469999999999995</v>
      </c>
      <c r="I13704">
        <v>0.57499999999999996</v>
      </c>
      <c r="J13704" t="s">
        <v>6270</v>
      </c>
      <c r="K13704" t="s">
        <v>1306</v>
      </c>
      <c r="L13704" t="s">
        <v>974</v>
      </c>
      <c r="M13704" t="s">
        <v>14</v>
      </c>
      <c r="N13704" t="s">
        <v>20</v>
      </c>
      <c r="O13704" t="s">
        <v>29</v>
      </c>
    </row>
    <row r="13705" spans="1:15" x14ac:dyDescent="0.35">
      <c r="A13705" t="s">
        <v>596</v>
      </c>
      <c r="B13705" s="3">
        <v>588500000720</v>
      </c>
      <c r="C13705" t="str">
        <f t="shared" si="432"/>
        <v>588</v>
      </c>
      <c r="D13705" t="str">
        <f t="shared" si="433"/>
        <v>0</v>
      </c>
      <c r="E13705">
        <v>2158880</v>
      </c>
      <c r="F13705">
        <v>107101</v>
      </c>
      <c r="G13705">
        <v>-1776.89</v>
      </c>
      <c r="H13705">
        <v>-10.2171</v>
      </c>
      <c r="I13705">
        <v>0.57499999999999996</v>
      </c>
      <c r="J13705" t="s">
        <v>6271</v>
      </c>
      <c r="K13705" t="s">
        <v>2293</v>
      </c>
      <c r="L13705" t="s">
        <v>2294</v>
      </c>
      <c r="M13705" t="s">
        <v>14</v>
      </c>
      <c r="N13705" t="s">
        <v>135</v>
      </c>
      <c r="O13705" t="s">
        <v>57</v>
      </c>
    </row>
    <row r="13706" spans="1:15" hidden="1" x14ac:dyDescent="0.35">
      <c r="A13706" t="s">
        <v>105</v>
      </c>
      <c r="B13706" s="3">
        <v>805500000320</v>
      </c>
      <c r="C13706" t="str">
        <f t="shared" si="432"/>
        <v>805</v>
      </c>
      <c r="D13706" t="str">
        <f t="shared" si="433"/>
        <v>0</v>
      </c>
      <c r="E13706">
        <v>2224680</v>
      </c>
      <c r="F13706" t="s">
        <v>6272</v>
      </c>
      <c r="G13706">
        <v>403.56</v>
      </c>
      <c r="H13706">
        <v>2.3205</v>
      </c>
      <c r="I13706">
        <v>0.57499999999999996</v>
      </c>
      <c r="J13706" t="s">
        <v>6271</v>
      </c>
      <c r="K13706" t="s">
        <v>6273</v>
      </c>
      <c r="L13706" t="s">
        <v>6274</v>
      </c>
      <c r="M13706" t="s">
        <v>14</v>
      </c>
      <c r="N13706" t="s">
        <v>20</v>
      </c>
      <c r="O13706" t="s">
        <v>214</v>
      </c>
    </row>
    <row r="13707" spans="1:15" hidden="1" x14ac:dyDescent="0.35">
      <c r="A13707" t="s">
        <v>105</v>
      </c>
      <c r="B13707" s="3">
        <v>805500000320</v>
      </c>
      <c r="C13707" t="str">
        <f t="shared" si="432"/>
        <v>805</v>
      </c>
      <c r="D13707" t="str">
        <f t="shared" si="433"/>
        <v>0</v>
      </c>
      <c r="E13707">
        <v>2224680</v>
      </c>
      <c r="F13707" t="s">
        <v>6275</v>
      </c>
      <c r="G13707">
        <v>576.89</v>
      </c>
      <c r="H13707">
        <v>3.3170999999999999</v>
      </c>
      <c r="I13707">
        <v>0.57499999999999996</v>
      </c>
      <c r="J13707" t="s">
        <v>6271</v>
      </c>
      <c r="K13707" t="s">
        <v>6276</v>
      </c>
      <c r="L13707" t="s">
        <v>6277</v>
      </c>
      <c r="M13707" t="s">
        <v>14</v>
      </c>
      <c r="N13707" t="s">
        <v>20</v>
      </c>
      <c r="O13707" t="s">
        <v>214</v>
      </c>
    </row>
    <row r="13708" spans="1:15" hidden="1" x14ac:dyDescent="0.35">
      <c r="A13708" t="s">
        <v>268</v>
      </c>
      <c r="B13708" s="3">
        <v>558500000600</v>
      </c>
      <c r="C13708" t="str">
        <f t="shared" si="432"/>
        <v>558</v>
      </c>
      <c r="D13708" t="str">
        <f t="shared" si="433"/>
        <v>0</v>
      </c>
      <c r="E13708">
        <v>2224682</v>
      </c>
      <c r="F13708" t="s">
        <v>3963</v>
      </c>
      <c r="G13708">
        <v>173.33</v>
      </c>
      <c r="H13708">
        <v>0.99670000000000003</v>
      </c>
      <c r="I13708">
        <v>0.57499999999999996</v>
      </c>
      <c r="J13708" t="s">
        <v>6278</v>
      </c>
      <c r="K13708" t="s">
        <v>3964</v>
      </c>
      <c r="L13708" t="s">
        <v>3965</v>
      </c>
      <c r="M13708" t="s">
        <v>14</v>
      </c>
      <c r="N13708" t="s">
        <v>20</v>
      </c>
      <c r="O13708" t="s">
        <v>29</v>
      </c>
    </row>
    <row r="13709" spans="1:15" hidden="1" x14ac:dyDescent="0.35">
      <c r="A13709" t="s">
        <v>558</v>
      </c>
      <c r="B13709" s="3">
        <v>584500000290</v>
      </c>
      <c r="C13709" t="str">
        <f t="shared" si="432"/>
        <v>584</v>
      </c>
      <c r="D13709" t="str">
        <f t="shared" si="433"/>
        <v>0</v>
      </c>
      <c r="E13709">
        <v>2224683</v>
      </c>
      <c r="F13709">
        <v>504365</v>
      </c>
      <c r="G13709">
        <v>292.44</v>
      </c>
      <c r="H13709">
        <v>1.6816</v>
      </c>
      <c r="I13709">
        <v>0.57499999999999996</v>
      </c>
      <c r="J13709" t="s">
        <v>6279</v>
      </c>
      <c r="K13709" t="s">
        <v>2150</v>
      </c>
      <c r="L13709" t="s">
        <v>2151</v>
      </c>
      <c r="M13709" t="s">
        <v>14</v>
      </c>
      <c r="N13709" t="s">
        <v>20</v>
      </c>
      <c r="O13709" t="s">
        <v>29</v>
      </c>
    </row>
    <row r="13710" spans="1:15" hidden="1" x14ac:dyDescent="0.35">
      <c r="A13710" t="s">
        <v>538</v>
      </c>
      <c r="B13710" s="3">
        <v>571500000440</v>
      </c>
      <c r="C13710" t="str">
        <f t="shared" si="432"/>
        <v>571</v>
      </c>
      <c r="D13710" t="str">
        <f t="shared" si="433"/>
        <v>0</v>
      </c>
      <c r="E13710">
        <v>2224684</v>
      </c>
      <c r="F13710" t="s">
        <v>2096</v>
      </c>
      <c r="G13710">
        <v>443.56</v>
      </c>
      <c r="H13710">
        <v>2.5503999999999998</v>
      </c>
      <c r="I13710">
        <v>0.57499999999999996</v>
      </c>
      <c r="J13710" t="s">
        <v>6280</v>
      </c>
      <c r="K13710" t="s">
        <v>2097</v>
      </c>
      <c r="L13710" t="s">
        <v>2098</v>
      </c>
      <c r="M13710" t="s">
        <v>14</v>
      </c>
      <c r="N13710" t="s">
        <v>20</v>
      </c>
      <c r="O13710" t="s">
        <v>29</v>
      </c>
    </row>
    <row r="13711" spans="1:15" hidden="1" x14ac:dyDescent="0.35">
      <c r="A13711" t="s">
        <v>538</v>
      </c>
      <c r="B13711" s="3">
        <v>571500000440</v>
      </c>
      <c r="C13711" t="str">
        <f t="shared" si="432"/>
        <v>571</v>
      </c>
      <c r="D13711" t="str">
        <f t="shared" si="433"/>
        <v>0</v>
      </c>
      <c r="E13711">
        <v>2224684</v>
      </c>
      <c r="F13711">
        <v>830324</v>
      </c>
      <c r="G13711">
        <v>132.44</v>
      </c>
      <c r="H13711">
        <v>0.76160000000000005</v>
      </c>
      <c r="I13711">
        <v>0.57499999999999996</v>
      </c>
      <c r="J13711" t="s">
        <v>6280</v>
      </c>
      <c r="K13711" t="s">
        <v>2094</v>
      </c>
      <c r="L13711" t="s">
        <v>2095</v>
      </c>
      <c r="M13711" t="s">
        <v>14</v>
      </c>
      <c r="N13711" t="s">
        <v>20</v>
      </c>
      <c r="O13711" t="s">
        <v>29</v>
      </c>
    </row>
    <row r="13712" spans="1:15" x14ac:dyDescent="0.35">
      <c r="A13712" t="s">
        <v>215</v>
      </c>
      <c r="B13712" s="3">
        <v>554500000510</v>
      </c>
      <c r="C13712" t="str">
        <f t="shared" si="432"/>
        <v>554</v>
      </c>
      <c r="D13712" t="str">
        <f t="shared" si="433"/>
        <v>0</v>
      </c>
      <c r="E13712">
        <v>2224685</v>
      </c>
      <c r="F13712">
        <v>32600002</v>
      </c>
      <c r="G13712">
        <v>621.33000000000004</v>
      </c>
      <c r="H13712">
        <v>3.5727000000000002</v>
      </c>
      <c r="I13712">
        <v>0.57499999999999996</v>
      </c>
      <c r="J13712" t="s">
        <v>6281</v>
      </c>
      <c r="K13712" t="s">
        <v>504</v>
      </c>
      <c r="L13712" t="s">
        <v>505</v>
      </c>
      <c r="M13712" t="s">
        <v>14</v>
      </c>
      <c r="N13712" t="s">
        <v>20</v>
      </c>
      <c r="O13712" t="s">
        <v>21</v>
      </c>
    </row>
    <row r="13713" spans="1:15" hidden="1" x14ac:dyDescent="0.35">
      <c r="A13713" t="s">
        <v>50</v>
      </c>
      <c r="B13713" s="3">
        <v>569509990030</v>
      </c>
      <c r="C13713" t="str">
        <f t="shared" si="432"/>
        <v>569</v>
      </c>
      <c r="D13713" t="str">
        <f t="shared" si="433"/>
        <v>0</v>
      </c>
      <c r="E13713">
        <v>2224686</v>
      </c>
      <c r="F13713" t="s">
        <v>509</v>
      </c>
      <c r="G13713">
        <v>52.44</v>
      </c>
      <c r="H13713">
        <v>0.30159999999999998</v>
      </c>
      <c r="I13713">
        <v>0.57499999999999996</v>
      </c>
      <c r="J13713" t="s">
        <v>6282</v>
      </c>
      <c r="K13713" t="s">
        <v>510</v>
      </c>
      <c r="L13713" t="s">
        <v>511</v>
      </c>
      <c r="M13713" t="s">
        <v>14</v>
      </c>
      <c r="N13713" t="s">
        <v>20</v>
      </c>
      <c r="O13713" t="s">
        <v>225</v>
      </c>
    </row>
    <row r="13714" spans="1:15" hidden="1" x14ac:dyDescent="0.35">
      <c r="A13714" t="s">
        <v>141</v>
      </c>
      <c r="B13714" s="3">
        <v>553500000410</v>
      </c>
      <c r="C13714" t="str">
        <f t="shared" si="432"/>
        <v>553</v>
      </c>
      <c r="D13714" t="str">
        <f t="shared" si="433"/>
        <v>0</v>
      </c>
      <c r="E13714">
        <v>2224687</v>
      </c>
      <c r="F13714">
        <v>871105</v>
      </c>
      <c r="G13714">
        <v>176.89</v>
      </c>
      <c r="H13714">
        <v>1.0170999999999999</v>
      </c>
      <c r="I13714">
        <v>0.57499999999999996</v>
      </c>
      <c r="J13714" t="s">
        <v>6283</v>
      </c>
      <c r="K13714" t="s">
        <v>6284</v>
      </c>
      <c r="L13714" t="s">
        <v>6285</v>
      </c>
      <c r="M13714" t="s">
        <v>14</v>
      </c>
      <c r="N13714" t="s">
        <v>20</v>
      </c>
      <c r="O13714" t="s">
        <v>214</v>
      </c>
    </row>
    <row r="13715" spans="1:15" x14ac:dyDescent="0.35">
      <c r="A13715" t="s">
        <v>141</v>
      </c>
      <c r="B13715" s="3">
        <v>553500000410</v>
      </c>
      <c r="C13715" t="str">
        <f t="shared" si="432"/>
        <v>553</v>
      </c>
      <c r="D13715" t="str">
        <f t="shared" si="433"/>
        <v>0</v>
      </c>
      <c r="E13715">
        <v>2224687</v>
      </c>
      <c r="F13715" t="s">
        <v>520</v>
      </c>
      <c r="G13715">
        <v>159.11000000000001</v>
      </c>
      <c r="H13715">
        <v>0.91490000000000005</v>
      </c>
      <c r="I13715">
        <v>0.57499999999999996</v>
      </c>
      <c r="J13715" t="s">
        <v>6283</v>
      </c>
      <c r="K13715" t="s">
        <v>521</v>
      </c>
      <c r="L13715" t="s">
        <v>522</v>
      </c>
      <c r="M13715" t="s">
        <v>14</v>
      </c>
      <c r="N13715" t="s">
        <v>20</v>
      </c>
      <c r="O13715" t="s">
        <v>67</v>
      </c>
    </row>
    <row r="13716" spans="1:15" hidden="1" x14ac:dyDescent="0.35">
      <c r="A13716" t="s">
        <v>1137</v>
      </c>
      <c r="B13716" s="3">
        <v>554500000510</v>
      </c>
      <c r="C13716" t="str">
        <f t="shared" si="432"/>
        <v>554</v>
      </c>
      <c r="D13716" t="str">
        <f t="shared" si="433"/>
        <v>0</v>
      </c>
      <c r="E13716">
        <v>2224688</v>
      </c>
      <c r="F13716" t="s">
        <v>1404</v>
      </c>
      <c r="G13716">
        <v>132.44</v>
      </c>
      <c r="H13716">
        <v>0.76160000000000005</v>
      </c>
      <c r="I13716">
        <v>0.57499999999999996</v>
      </c>
      <c r="J13716" t="s">
        <v>6283</v>
      </c>
      <c r="K13716" t="s">
        <v>1405</v>
      </c>
      <c r="L13716" t="s">
        <v>1262</v>
      </c>
      <c r="M13716" t="s">
        <v>14</v>
      </c>
      <c r="N13716" t="s">
        <v>20</v>
      </c>
      <c r="O13716" t="s">
        <v>29</v>
      </c>
    </row>
    <row r="13717" spans="1:15" hidden="1" x14ac:dyDescent="0.35">
      <c r="A13717" t="s">
        <v>968</v>
      </c>
      <c r="B13717" s="3">
        <v>807500000350</v>
      </c>
      <c r="C13717" t="str">
        <f t="shared" si="432"/>
        <v>807</v>
      </c>
      <c r="D13717" t="str">
        <f t="shared" si="433"/>
        <v>0</v>
      </c>
      <c r="E13717">
        <v>2197343</v>
      </c>
      <c r="F13717">
        <v>509245</v>
      </c>
      <c r="G13717">
        <v>-124</v>
      </c>
      <c r="H13717">
        <v>-0.71299999999999997</v>
      </c>
      <c r="I13717">
        <v>0.57499999999999996</v>
      </c>
      <c r="J13717" t="s">
        <v>6283</v>
      </c>
      <c r="K13717" t="s">
        <v>484</v>
      </c>
      <c r="L13717" t="s">
        <v>485</v>
      </c>
      <c r="M13717" t="s">
        <v>14</v>
      </c>
      <c r="N13717" t="s">
        <v>135</v>
      </c>
      <c r="O13717" t="s">
        <v>29</v>
      </c>
    </row>
    <row r="13718" spans="1:15" hidden="1" x14ac:dyDescent="0.35">
      <c r="A13718" t="s">
        <v>963</v>
      </c>
      <c r="B13718" s="3">
        <v>807500000350</v>
      </c>
      <c r="C13718" t="str">
        <f t="shared" si="432"/>
        <v>807</v>
      </c>
      <c r="D13718" t="str">
        <f t="shared" si="433"/>
        <v>0</v>
      </c>
      <c r="E13718">
        <v>2224690</v>
      </c>
      <c r="F13718" t="s">
        <v>882</v>
      </c>
      <c r="G13718">
        <v>443.56</v>
      </c>
      <c r="H13718">
        <v>2.5503999999999998</v>
      </c>
      <c r="I13718">
        <v>0.57499999999999996</v>
      </c>
      <c r="J13718" t="s">
        <v>6286</v>
      </c>
      <c r="K13718" t="s">
        <v>883</v>
      </c>
      <c r="L13718" t="s">
        <v>884</v>
      </c>
      <c r="M13718" t="s">
        <v>14</v>
      </c>
      <c r="N13718" t="s">
        <v>20</v>
      </c>
      <c r="O13718" t="s">
        <v>225</v>
      </c>
    </row>
    <row r="13719" spans="1:15" x14ac:dyDescent="0.35">
      <c r="A13719" t="s">
        <v>500</v>
      </c>
      <c r="B13719" s="3">
        <v>567509990140</v>
      </c>
      <c r="C13719" t="str">
        <f t="shared" si="432"/>
        <v>567</v>
      </c>
      <c r="D13719" t="str">
        <f t="shared" si="433"/>
        <v>0</v>
      </c>
      <c r="E13719">
        <v>2224692</v>
      </c>
      <c r="F13719" t="s">
        <v>520</v>
      </c>
      <c r="G13719">
        <v>159.11000000000001</v>
      </c>
      <c r="H13719">
        <v>0.91490000000000005</v>
      </c>
      <c r="I13719">
        <v>0.57499999999999996</v>
      </c>
      <c r="J13719" t="s">
        <v>6287</v>
      </c>
      <c r="K13719" t="s">
        <v>521</v>
      </c>
      <c r="L13719" t="s">
        <v>522</v>
      </c>
      <c r="M13719" t="s">
        <v>14</v>
      </c>
      <c r="N13719" t="s">
        <v>20</v>
      </c>
      <c r="O13719" t="s">
        <v>67</v>
      </c>
    </row>
    <row r="13720" spans="1:15" hidden="1" x14ac:dyDescent="0.35">
      <c r="A13720" t="s">
        <v>829</v>
      </c>
      <c r="B13720" s="3">
        <v>591500010620</v>
      </c>
      <c r="C13720" t="str">
        <f t="shared" si="432"/>
        <v>591</v>
      </c>
      <c r="D13720" t="str">
        <f t="shared" si="433"/>
        <v>0</v>
      </c>
      <c r="E13720">
        <v>2224693</v>
      </c>
      <c r="F13720" t="s">
        <v>6288</v>
      </c>
      <c r="G13720">
        <v>292.44</v>
      </c>
      <c r="H13720">
        <v>1.6816</v>
      </c>
      <c r="I13720">
        <v>0.57499999999999996</v>
      </c>
      <c r="J13720" t="s">
        <v>6289</v>
      </c>
      <c r="K13720" t="s">
        <v>6290</v>
      </c>
      <c r="L13720" t="s">
        <v>6291</v>
      </c>
      <c r="M13720" t="s">
        <v>14</v>
      </c>
      <c r="N13720" t="s">
        <v>20</v>
      </c>
      <c r="O13720" t="s">
        <v>214</v>
      </c>
    </row>
    <row r="13721" spans="1:15" hidden="1" x14ac:dyDescent="0.35">
      <c r="A13721" t="s">
        <v>829</v>
      </c>
      <c r="B13721" s="3">
        <v>591500010620</v>
      </c>
      <c r="C13721" t="str">
        <f t="shared" si="432"/>
        <v>591</v>
      </c>
      <c r="D13721" t="str">
        <f t="shared" si="433"/>
        <v>0</v>
      </c>
      <c r="E13721">
        <v>2224693</v>
      </c>
      <c r="F13721" t="s">
        <v>6292</v>
      </c>
      <c r="G13721">
        <v>292.8</v>
      </c>
      <c r="H13721">
        <v>1.6836</v>
      </c>
      <c r="I13721">
        <v>0.57499999999999996</v>
      </c>
      <c r="J13721" t="s">
        <v>6289</v>
      </c>
      <c r="K13721" t="s">
        <v>6293</v>
      </c>
      <c r="L13721" t="s">
        <v>6294</v>
      </c>
      <c r="M13721" t="s">
        <v>14</v>
      </c>
      <c r="N13721" t="s">
        <v>20</v>
      </c>
      <c r="O13721" t="s">
        <v>214</v>
      </c>
    </row>
    <row r="13722" spans="1:15" hidden="1" x14ac:dyDescent="0.35">
      <c r="A13722" t="s">
        <v>829</v>
      </c>
      <c r="B13722" s="3">
        <v>591500010620</v>
      </c>
      <c r="C13722" t="str">
        <f t="shared" si="432"/>
        <v>591</v>
      </c>
      <c r="D13722" t="str">
        <f t="shared" si="433"/>
        <v>0</v>
      </c>
      <c r="E13722">
        <v>2224693</v>
      </c>
      <c r="F13722" t="s">
        <v>6295</v>
      </c>
      <c r="G13722">
        <v>132.44</v>
      </c>
      <c r="H13722">
        <v>0.76160000000000005</v>
      </c>
      <c r="I13722">
        <v>0.57499999999999996</v>
      </c>
      <c r="J13722" t="s">
        <v>6289</v>
      </c>
      <c r="K13722" t="s">
        <v>6296</v>
      </c>
      <c r="L13722" t="s">
        <v>6297</v>
      </c>
      <c r="M13722" t="s">
        <v>14</v>
      </c>
      <c r="N13722" t="s">
        <v>20</v>
      </c>
      <c r="O13722" t="s">
        <v>214</v>
      </c>
    </row>
    <row r="13723" spans="1:15" hidden="1" x14ac:dyDescent="0.35">
      <c r="A13723" t="s">
        <v>546</v>
      </c>
      <c r="B13723" s="3">
        <v>571500000440</v>
      </c>
      <c r="C13723" t="str">
        <f t="shared" si="432"/>
        <v>571</v>
      </c>
      <c r="D13723" t="str">
        <f t="shared" si="433"/>
        <v>0</v>
      </c>
      <c r="E13723">
        <v>2224695</v>
      </c>
      <c r="F13723" t="s">
        <v>230</v>
      </c>
      <c r="G13723">
        <v>88</v>
      </c>
      <c r="H13723">
        <v>0.50600000000000001</v>
      </c>
      <c r="I13723">
        <v>0.57499999999999996</v>
      </c>
      <c r="J13723" t="s">
        <v>6298</v>
      </c>
      <c r="K13723" t="s">
        <v>231</v>
      </c>
      <c r="L13723" t="s">
        <v>232</v>
      </c>
      <c r="M13723" t="s">
        <v>14</v>
      </c>
      <c r="N13723" t="s">
        <v>20</v>
      </c>
      <c r="O13723" t="s">
        <v>225</v>
      </c>
    </row>
    <row r="13724" spans="1:15" hidden="1" x14ac:dyDescent="0.35">
      <c r="A13724" t="s">
        <v>829</v>
      </c>
      <c r="B13724" s="3">
        <v>591500010620</v>
      </c>
      <c r="C13724" t="str">
        <f t="shared" si="432"/>
        <v>591</v>
      </c>
      <c r="D13724" t="str">
        <f t="shared" si="433"/>
        <v>0</v>
      </c>
      <c r="E13724">
        <v>2224697</v>
      </c>
      <c r="F13724">
        <v>505002</v>
      </c>
      <c r="G13724">
        <v>621.33000000000004</v>
      </c>
      <c r="H13724">
        <v>3.5727000000000002</v>
      </c>
      <c r="I13724">
        <v>0.57499999999999996</v>
      </c>
      <c r="J13724" t="s">
        <v>6298</v>
      </c>
      <c r="K13724" t="s">
        <v>897</v>
      </c>
      <c r="L13724" t="s">
        <v>898</v>
      </c>
      <c r="M13724" t="s">
        <v>14</v>
      </c>
      <c r="N13724" t="s">
        <v>20</v>
      </c>
      <c r="O13724" t="s">
        <v>29</v>
      </c>
    </row>
    <row r="13725" spans="1:15" hidden="1" x14ac:dyDescent="0.35">
      <c r="A13725" t="s">
        <v>105</v>
      </c>
      <c r="B13725" s="3">
        <v>805500000320</v>
      </c>
      <c r="C13725" t="str">
        <f t="shared" si="432"/>
        <v>805</v>
      </c>
      <c r="D13725" t="str">
        <f t="shared" si="433"/>
        <v>0</v>
      </c>
      <c r="E13725">
        <v>2224696</v>
      </c>
      <c r="F13725" t="s">
        <v>6299</v>
      </c>
      <c r="G13725">
        <v>403.56</v>
      </c>
      <c r="H13725">
        <v>2.3205</v>
      </c>
      <c r="I13725">
        <v>0.57499999999999996</v>
      </c>
      <c r="J13725" t="s">
        <v>6298</v>
      </c>
      <c r="K13725" t="s">
        <v>6300</v>
      </c>
      <c r="L13725" t="s">
        <v>6301</v>
      </c>
      <c r="M13725" t="s">
        <v>14</v>
      </c>
      <c r="N13725" t="s">
        <v>20</v>
      </c>
      <c r="O13725" t="s">
        <v>214</v>
      </c>
    </row>
    <row r="13726" spans="1:15" hidden="1" x14ac:dyDescent="0.35">
      <c r="A13726" t="s">
        <v>1406</v>
      </c>
      <c r="B13726" s="3">
        <v>807500000350</v>
      </c>
      <c r="C13726" t="str">
        <f t="shared" si="432"/>
        <v>807</v>
      </c>
      <c r="D13726" t="str">
        <f t="shared" si="433"/>
        <v>0</v>
      </c>
      <c r="E13726">
        <v>2224698</v>
      </c>
      <c r="F13726" t="s">
        <v>1324</v>
      </c>
      <c r="G13726">
        <v>124</v>
      </c>
      <c r="H13726">
        <v>0.71299999999999997</v>
      </c>
      <c r="I13726">
        <v>0.57499999999999996</v>
      </c>
      <c r="J13726" t="s">
        <v>6302</v>
      </c>
      <c r="K13726" t="s">
        <v>1325</v>
      </c>
      <c r="L13726" t="s">
        <v>1326</v>
      </c>
      <c r="M13726" t="s">
        <v>14</v>
      </c>
      <c r="N13726" t="s">
        <v>20</v>
      </c>
      <c r="O13726" t="s">
        <v>29</v>
      </c>
    </row>
    <row r="13727" spans="1:15" hidden="1" x14ac:dyDescent="0.35">
      <c r="A13727" t="s">
        <v>1137</v>
      </c>
      <c r="B13727" s="3">
        <v>554500000510</v>
      </c>
      <c r="C13727" t="str">
        <f t="shared" si="432"/>
        <v>554</v>
      </c>
      <c r="D13727" t="str">
        <f t="shared" si="433"/>
        <v>0</v>
      </c>
      <c r="E13727">
        <v>2224700</v>
      </c>
      <c r="F13727">
        <v>501059</v>
      </c>
      <c r="G13727">
        <v>176.89</v>
      </c>
      <c r="H13727">
        <v>1.0170999999999999</v>
      </c>
      <c r="I13727">
        <v>0.57499999999999996</v>
      </c>
      <c r="J13727" t="s">
        <v>6303</v>
      </c>
      <c r="K13727" t="s">
        <v>3076</v>
      </c>
      <c r="L13727" t="s">
        <v>936</v>
      </c>
      <c r="M13727" t="s">
        <v>14</v>
      </c>
      <c r="N13727" t="s">
        <v>20</v>
      </c>
      <c r="O13727" t="s">
        <v>29</v>
      </c>
    </row>
    <row r="13728" spans="1:15" hidden="1" x14ac:dyDescent="0.35">
      <c r="A13728" t="s">
        <v>829</v>
      </c>
      <c r="B13728" s="3">
        <v>591500010620</v>
      </c>
      <c r="C13728" t="str">
        <f t="shared" si="432"/>
        <v>591</v>
      </c>
      <c r="D13728" t="str">
        <f t="shared" si="433"/>
        <v>0</v>
      </c>
      <c r="E13728">
        <v>2224699</v>
      </c>
      <c r="F13728">
        <v>501148</v>
      </c>
      <c r="G13728">
        <v>168</v>
      </c>
      <c r="H13728">
        <v>0.96599999999999997</v>
      </c>
      <c r="I13728">
        <v>0.57499999999999996</v>
      </c>
      <c r="J13728" t="s">
        <v>6303</v>
      </c>
      <c r="K13728" t="s">
        <v>444</v>
      </c>
      <c r="L13728" t="s">
        <v>445</v>
      </c>
      <c r="M13728" t="s">
        <v>14</v>
      </c>
      <c r="N13728" t="s">
        <v>20</v>
      </c>
      <c r="O13728" t="s">
        <v>29</v>
      </c>
    </row>
    <row r="13729" spans="1:15" hidden="1" x14ac:dyDescent="0.35">
      <c r="A13729" t="s">
        <v>829</v>
      </c>
      <c r="B13729" s="3">
        <v>591500010620</v>
      </c>
      <c r="C13729" t="str">
        <f t="shared" si="432"/>
        <v>591</v>
      </c>
      <c r="D13729" t="str">
        <f t="shared" si="433"/>
        <v>0</v>
      </c>
      <c r="E13729">
        <v>2224699</v>
      </c>
      <c r="F13729">
        <v>505002</v>
      </c>
      <c r="G13729">
        <v>621.33000000000004</v>
      </c>
      <c r="H13729">
        <v>3.5727000000000002</v>
      </c>
      <c r="I13729">
        <v>0.57499999999999996</v>
      </c>
      <c r="J13729" t="s">
        <v>6303</v>
      </c>
      <c r="K13729" t="s">
        <v>897</v>
      </c>
      <c r="L13729" t="s">
        <v>898</v>
      </c>
      <c r="M13729" t="s">
        <v>14</v>
      </c>
      <c r="N13729" t="s">
        <v>20</v>
      </c>
      <c r="O13729" t="s">
        <v>29</v>
      </c>
    </row>
    <row r="13730" spans="1:15" hidden="1" x14ac:dyDescent="0.35">
      <c r="A13730" t="s">
        <v>964</v>
      </c>
      <c r="B13730" s="3">
        <v>807500000350</v>
      </c>
      <c r="C13730" t="str">
        <f t="shared" si="432"/>
        <v>807</v>
      </c>
      <c r="D13730" t="str">
        <f t="shared" si="433"/>
        <v>0</v>
      </c>
      <c r="E13730">
        <v>2224701</v>
      </c>
      <c r="F13730">
        <v>504365</v>
      </c>
      <c r="G13730">
        <v>292.44</v>
      </c>
      <c r="H13730">
        <v>1.6816</v>
      </c>
      <c r="I13730">
        <v>0.57499999999999996</v>
      </c>
      <c r="J13730" t="s">
        <v>6304</v>
      </c>
      <c r="K13730" t="s">
        <v>2150</v>
      </c>
      <c r="L13730" t="s">
        <v>2151</v>
      </c>
      <c r="M13730" t="s">
        <v>14</v>
      </c>
      <c r="N13730" t="s">
        <v>20</v>
      </c>
      <c r="O13730" t="s">
        <v>29</v>
      </c>
    </row>
    <row r="13731" spans="1:15" hidden="1" x14ac:dyDescent="0.35">
      <c r="A13731" t="s">
        <v>499</v>
      </c>
      <c r="B13731" s="3">
        <v>567509990140</v>
      </c>
      <c r="C13731" t="str">
        <f t="shared" si="432"/>
        <v>567</v>
      </c>
      <c r="D13731" t="str">
        <f t="shared" si="433"/>
        <v>0</v>
      </c>
      <c r="E13731">
        <v>2224703</v>
      </c>
      <c r="F13731" t="s">
        <v>1216</v>
      </c>
      <c r="G13731">
        <v>283.56</v>
      </c>
      <c r="H13731">
        <v>1.6304000000000001</v>
      </c>
      <c r="I13731">
        <v>0.57499999999999996</v>
      </c>
      <c r="J13731" t="s">
        <v>6305</v>
      </c>
      <c r="K13731" t="s">
        <v>1217</v>
      </c>
      <c r="L13731" t="s">
        <v>1218</v>
      </c>
      <c r="M13731" t="s">
        <v>14</v>
      </c>
      <c r="N13731" t="s">
        <v>20</v>
      </c>
      <c r="O13731" t="s">
        <v>29</v>
      </c>
    </row>
    <row r="13732" spans="1:15" hidden="1" x14ac:dyDescent="0.35">
      <c r="A13732" t="s">
        <v>1102</v>
      </c>
      <c r="B13732" s="3">
        <v>815500000350</v>
      </c>
      <c r="C13732" t="str">
        <f t="shared" si="432"/>
        <v>815</v>
      </c>
      <c r="D13732" t="str">
        <f t="shared" si="433"/>
        <v>0</v>
      </c>
      <c r="E13732">
        <v>2224702</v>
      </c>
      <c r="F13732" t="s">
        <v>377</v>
      </c>
      <c r="G13732">
        <v>221.33</v>
      </c>
      <c r="H13732">
        <v>1.2726999999999999</v>
      </c>
      <c r="I13732">
        <v>0.57499999999999996</v>
      </c>
      <c r="J13732" t="s">
        <v>6305</v>
      </c>
      <c r="K13732" t="s">
        <v>378</v>
      </c>
      <c r="L13732" t="s">
        <v>379</v>
      </c>
      <c r="M13732" t="s">
        <v>14</v>
      </c>
      <c r="N13732" t="s">
        <v>20</v>
      </c>
      <c r="O13732" t="s">
        <v>225</v>
      </c>
    </row>
    <row r="13733" spans="1:15" hidden="1" x14ac:dyDescent="0.35">
      <c r="A13733" t="s">
        <v>458</v>
      </c>
      <c r="B13733" s="3">
        <v>566509990040</v>
      </c>
      <c r="C13733" t="str">
        <f t="shared" si="432"/>
        <v>566</v>
      </c>
      <c r="D13733" t="str">
        <f t="shared" si="433"/>
        <v>0</v>
      </c>
      <c r="E13733">
        <v>2224704</v>
      </c>
      <c r="F13733" t="s">
        <v>377</v>
      </c>
      <c r="G13733">
        <v>221.33</v>
      </c>
      <c r="H13733">
        <v>1.2726999999999999</v>
      </c>
      <c r="I13733">
        <v>0.57499999999999996</v>
      </c>
      <c r="J13733" t="s">
        <v>6306</v>
      </c>
      <c r="K13733" t="s">
        <v>378</v>
      </c>
      <c r="L13733" t="s">
        <v>379</v>
      </c>
      <c r="M13733" t="s">
        <v>14</v>
      </c>
      <c r="N13733" t="s">
        <v>20</v>
      </c>
      <c r="O13733" t="s">
        <v>225</v>
      </c>
    </row>
    <row r="13734" spans="1:15" hidden="1" x14ac:dyDescent="0.35">
      <c r="A13734" t="s">
        <v>829</v>
      </c>
      <c r="B13734" s="3">
        <v>591500010620</v>
      </c>
      <c r="C13734" t="str">
        <f t="shared" si="432"/>
        <v>591</v>
      </c>
      <c r="D13734" t="str">
        <f t="shared" si="433"/>
        <v>0</v>
      </c>
      <c r="E13734">
        <v>2224705</v>
      </c>
      <c r="F13734">
        <v>505099</v>
      </c>
      <c r="G13734">
        <v>159.11000000000001</v>
      </c>
      <c r="H13734">
        <v>0.91490000000000005</v>
      </c>
      <c r="I13734">
        <v>0.57499999999999996</v>
      </c>
      <c r="J13734" t="s">
        <v>6306</v>
      </c>
      <c r="K13734" t="s">
        <v>1327</v>
      </c>
      <c r="L13734" t="s">
        <v>1328</v>
      </c>
      <c r="M13734" t="s">
        <v>14</v>
      </c>
      <c r="N13734" t="s">
        <v>20</v>
      </c>
      <c r="O13734" t="s">
        <v>29</v>
      </c>
    </row>
    <row r="13735" spans="1:15" hidden="1" x14ac:dyDescent="0.35">
      <c r="A13735" t="s">
        <v>829</v>
      </c>
      <c r="B13735" s="3">
        <v>591500010620</v>
      </c>
      <c r="C13735" t="str">
        <f t="shared" si="432"/>
        <v>591</v>
      </c>
      <c r="D13735" t="str">
        <f t="shared" si="433"/>
        <v>0</v>
      </c>
      <c r="E13735">
        <v>2224705</v>
      </c>
      <c r="F13735" t="s">
        <v>933</v>
      </c>
      <c r="G13735">
        <v>221.33</v>
      </c>
      <c r="H13735">
        <v>1.2726999999999999</v>
      </c>
      <c r="I13735">
        <v>0.57499999999999996</v>
      </c>
      <c r="J13735" t="s">
        <v>6306</v>
      </c>
      <c r="K13735" t="s">
        <v>934</v>
      </c>
      <c r="M13735" t="s">
        <v>14</v>
      </c>
      <c r="N13735" t="s">
        <v>20</v>
      </c>
      <c r="O13735" t="s">
        <v>29</v>
      </c>
    </row>
    <row r="13736" spans="1:15" hidden="1" x14ac:dyDescent="0.35">
      <c r="A13736" t="s">
        <v>1102</v>
      </c>
      <c r="B13736" s="3">
        <v>815500000350</v>
      </c>
      <c r="C13736" t="str">
        <f t="shared" si="432"/>
        <v>815</v>
      </c>
      <c r="D13736" t="str">
        <f t="shared" si="433"/>
        <v>0</v>
      </c>
      <c r="E13736">
        <v>2224706</v>
      </c>
      <c r="F13736">
        <v>509245</v>
      </c>
      <c r="G13736">
        <v>248</v>
      </c>
      <c r="H13736">
        <v>1.4259999999999999</v>
      </c>
      <c r="I13736">
        <v>0.57499999999999996</v>
      </c>
      <c r="J13736" t="s">
        <v>6307</v>
      </c>
      <c r="K13736" t="s">
        <v>484</v>
      </c>
      <c r="L13736" t="s">
        <v>485</v>
      </c>
      <c r="M13736" t="s">
        <v>14</v>
      </c>
      <c r="N13736" t="s">
        <v>20</v>
      </c>
      <c r="O13736" t="s">
        <v>29</v>
      </c>
    </row>
    <row r="13737" spans="1:15" hidden="1" x14ac:dyDescent="0.35">
      <c r="A13737" t="s">
        <v>141</v>
      </c>
      <c r="B13737" s="3">
        <v>553500000410</v>
      </c>
      <c r="C13737" t="str">
        <f t="shared" si="432"/>
        <v>553</v>
      </c>
      <c r="D13737" t="str">
        <f t="shared" si="433"/>
        <v>0</v>
      </c>
      <c r="E13737">
        <v>2224707</v>
      </c>
      <c r="F13737">
        <v>501112</v>
      </c>
      <c r="G13737">
        <v>168</v>
      </c>
      <c r="H13737">
        <v>0.96599999999999997</v>
      </c>
      <c r="I13737">
        <v>0.57499999999999996</v>
      </c>
      <c r="J13737" t="s">
        <v>6308</v>
      </c>
      <c r="K13737" t="s">
        <v>326</v>
      </c>
      <c r="L13737" t="s">
        <v>327</v>
      </c>
      <c r="M13737" t="s">
        <v>14</v>
      </c>
      <c r="N13737" t="s">
        <v>20</v>
      </c>
      <c r="O13737" t="s">
        <v>29</v>
      </c>
    </row>
    <row r="13738" spans="1:15" hidden="1" x14ac:dyDescent="0.35">
      <c r="A13738" t="s">
        <v>1137</v>
      </c>
      <c r="B13738" s="3">
        <v>554500000510</v>
      </c>
      <c r="C13738" t="str">
        <f t="shared" si="432"/>
        <v>554</v>
      </c>
      <c r="D13738" t="str">
        <f t="shared" si="433"/>
        <v>0</v>
      </c>
      <c r="E13738">
        <v>2224708</v>
      </c>
      <c r="F13738" t="s">
        <v>377</v>
      </c>
      <c r="G13738">
        <v>221.33</v>
      </c>
      <c r="H13738">
        <v>1.2726999999999999</v>
      </c>
      <c r="I13738">
        <v>0.57499999999999996</v>
      </c>
      <c r="J13738" t="s">
        <v>6309</v>
      </c>
      <c r="K13738" t="s">
        <v>378</v>
      </c>
      <c r="L13738" t="s">
        <v>379</v>
      </c>
      <c r="M13738" t="s">
        <v>14</v>
      </c>
      <c r="N13738" t="s">
        <v>20</v>
      </c>
      <c r="O13738" t="s">
        <v>225</v>
      </c>
    </row>
    <row r="13739" spans="1:15" hidden="1" x14ac:dyDescent="0.35">
      <c r="A13739" t="s">
        <v>558</v>
      </c>
      <c r="B13739" s="3">
        <v>584500000290</v>
      </c>
      <c r="C13739" t="str">
        <f t="shared" si="432"/>
        <v>584</v>
      </c>
      <c r="D13739" t="str">
        <f t="shared" si="433"/>
        <v>0</v>
      </c>
      <c r="E13739">
        <v>2224709</v>
      </c>
      <c r="F13739" t="s">
        <v>1193</v>
      </c>
      <c r="G13739">
        <v>141.33000000000001</v>
      </c>
      <c r="H13739">
        <v>0.81269999999999998</v>
      </c>
      <c r="I13739">
        <v>0.57499999999999996</v>
      </c>
      <c r="J13739" t="s">
        <v>6310</v>
      </c>
      <c r="K13739" t="s">
        <v>1194</v>
      </c>
      <c r="L13739" t="s">
        <v>1195</v>
      </c>
      <c r="M13739" t="s">
        <v>14</v>
      </c>
      <c r="N13739" t="s">
        <v>20</v>
      </c>
      <c r="O13739" t="s">
        <v>29</v>
      </c>
    </row>
    <row r="13740" spans="1:15" hidden="1" x14ac:dyDescent="0.35">
      <c r="A13740" t="s">
        <v>1137</v>
      </c>
      <c r="B13740" s="3">
        <v>554500000510</v>
      </c>
      <c r="C13740" t="str">
        <f t="shared" si="432"/>
        <v>554</v>
      </c>
      <c r="D13740" t="str">
        <f t="shared" si="433"/>
        <v>0</v>
      </c>
      <c r="E13740">
        <v>2224711</v>
      </c>
      <c r="F13740" t="s">
        <v>5486</v>
      </c>
      <c r="G13740">
        <v>150.22</v>
      </c>
      <c r="H13740">
        <v>0.86380000000000001</v>
      </c>
      <c r="I13740">
        <v>0.57499999999999996</v>
      </c>
      <c r="J13740" t="s">
        <v>6311</v>
      </c>
      <c r="K13740" t="s">
        <v>5488</v>
      </c>
      <c r="L13740" t="s">
        <v>5489</v>
      </c>
      <c r="M13740" t="s">
        <v>14</v>
      </c>
      <c r="N13740" t="s">
        <v>20</v>
      </c>
      <c r="O13740" t="s">
        <v>29</v>
      </c>
    </row>
    <row r="13741" spans="1:15" hidden="1" x14ac:dyDescent="0.35">
      <c r="A13741" t="s">
        <v>829</v>
      </c>
      <c r="B13741" s="3">
        <v>591500010620</v>
      </c>
      <c r="C13741" t="str">
        <f t="shared" si="432"/>
        <v>591</v>
      </c>
      <c r="D13741" t="str">
        <f t="shared" si="433"/>
        <v>0</v>
      </c>
      <c r="E13741">
        <v>2224710</v>
      </c>
      <c r="F13741">
        <v>501145</v>
      </c>
      <c r="G13741">
        <v>176.89</v>
      </c>
      <c r="H13741">
        <v>1.0170999999999999</v>
      </c>
      <c r="I13741">
        <v>0.57499999999999996</v>
      </c>
      <c r="J13741" t="s">
        <v>6311</v>
      </c>
      <c r="K13741" t="s">
        <v>1180</v>
      </c>
      <c r="L13741" t="s">
        <v>1181</v>
      </c>
      <c r="M13741" t="s">
        <v>14</v>
      </c>
      <c r="N13741" t="s">
        <v>20</v>
      </c>
      <c r="O13741" t="s">
        <v>29</v>
      </c>
    </row>
    <row r="13742" spans="1:15" hidden="1" x14ac:dyDescent="0.35">
      <c r="A13742" t="s">
        <v>347</v>
      </c>
      <c r="B13742" s="3">
        <v>563509990050</v>
      </c>
      <c r="C13742" t="str">
        <f t="shared" si="432"/>
        <v>563</v>
      </c>
      <c r="D13742" t="str">
        <f t="shared" si="433"/>
        <v>0</v>
      </c>
      <c r="E13742">
        <v>2224712</v>
      </c>
      <c r="F13742">
        <v>504366</v>
      </c>
      <c r="G13742">
        <v>621.33000000000004</v>
      </c>
      <c r="H13742">
        <v>3.5727000000000002</v>
      </c>
      <c r="I13742">
        <v>0.57499999999999996</v>
      </c>
      <c r="J13742" t="s">
        <v>6312</v>
      </c>
      <c r="K13742" t="s">
        <v>582</v>
      </c>
      <c r="L13742" t="s">
        <v>583</v>
      </c>
      <c r="M13742" t="s">
        <v>14</v>
      </c>
      <c r="N13742" t="s">
        <v>20</v>
      </c>
      <c r="O13742" t="s">
        <v>29</v>
      </c>
    </row>
    <row r="13743" spans="1:15" x14ac:dyDescent="0.35">
      <c r="A13743" t="s">
        <v>1406</v>
      </c>
      <c r="B13743" s="3">
        <v>807500000350</v>
      </c>
      <c r="C13743" t="str">
        <f t="shared" si="432"/>
        <v>807</v>
      </c>
      <c r="D13743" t="str">
        <f t="shared" si="433"/>
        <v>0</v>
      </c>
      <c r="E13743">
        <v>2224713</v>
      </c>
      <c r="F13743">
        <v>32600004</v>
      </c>
      <c r="G13743">
        <v>710.22</v>
      </c>
      <c r="H13743">
        <v>4.0838000000000001</v>
      </c>
      <c r="I13743">
        <v>0.57499999999999996</v>
      </c>
      <c r="J13743" t="s">
        <v>6312</v>
      </c>
      <c r="K13743" t="s">
        <v>136</v>
      </c>
      <c r="L13743" t="s">
        <v>137</v>
      </c>
      <c r="M13743" t="s">
        <v>14</v>
      </c>
      <c r="N13743" t="s">
        <v>20</v>
      </c>
      <c r="O13743" t="s">
        <v>21</v>
      </c>
    </row>
    <row r="13744" spans="1:15" hidden="1" x14ac:dyDescent="0.35">
      <c r="A13744" t="s">
        <v>141</v>
      </c>
      <c r="B13744" s="3">
        <v>553500000410</v>
      </c>
      <c r="C13744" t="str">
        <f t="shared" si="432"/>
        <v>553</v>
      </c>
      <c r="D13744" t="str">
        <f t="shared" si="433"/>
        <v>0</v>
      </c>
      <c r="E13744">
        <v>2224715</v>
      </c>
      <c r="F13744">
        <v>871115</v>
      </c>
      <c r="G13744">
        <v>98.85</v>
      </c>
      <c r="H13744">
        <v>0.56840000000000002</v>
      </c>
      <c r="I13744">
        <v>0.57499999999999996</v>
      </c>
      <c r="J13744" t="s">
        <v>6313</v>
      </c>
      <c r="K13744" t="s">
        <v>6314</v>
      </c>
      <c r="L13744" t="s">
        <v>6315</v>
      </c>
      <c r="M13744" t="s">
        <v>14</v>
      </c>
      <c r="N13744" t="s">
        <v>20</v>
      </c>
      <c r="O13744" t="s">
        <v>214</v>
      </c>
    </row>
    <row r="13745" spans="1:15" hidden="1" x14ac:dyDescent="0.35">
      <c r="A13745" t="s">
        <v>4637</v>
      </c>
      <c r="B13745" s="3">
        <v>570500000820</v>
      </c>
      <c r="C13745" t="str">
        <f t="shared" si="432"/>
        <v>570</v>
      </c>
      <c r="D13745" t="str">
        <f t="shared" si="433"/>
        <v>0</v>
      </c>
      <c r="E13745">
        <v>2224714</v>
      </c>
      <c r="F13745" t="s">
        <v>5671</v>
      </c>
      <c r="G13745">
        <v>88</v>
      </c>
      <c r="H13745">
        <v>0.50600000000000001</v>
      </c>
      <c r="I13745">
        <v>0.57499999999999996</v>
      </c>
      <c r="J13745" t="s">
        <v>6313</v>
      </c>
      <c r="K13745" t="s">
        <v>5673</v>
      </c>
      <c r="L13745" t="s">
        <v>5674</v>
      </c>
      <c r="M13745" t="s">
        <v>14</v>
      </c>
      <c r="N13745" t="s">
        <v>20</v>
      </c>
      <c r="O13745" t="s">
        <v>29</v>
      </c>
    </row>
    <row r="13746" spans="1:15" hidden="1" x14ac:dyDescent="0.35">
      <c r="A13746" t="s">
        <v>303</v>
      </c>
      <c r="B13746" s="3">
        <v>562500000650</v>
      </c>
      <c r="C13746" t="str">
        <f t="shared" si="432"/>
        <v>562</v>
      </c>
      <c r="D13746" t="str">
        <f t="shared" si="433"/>
        <v>0</v>
      </c>
      <c r="E13746">
        <v>2224558</v>
      </c>
      <c r="F13746">
        <v>509245</v>
      </c>
      <c r="G13746">
        <v>-248</v>
      </c>
      <c r="H13746">
        <v>-1.4259999999999999</v>
      </c>
      <c r="I13746">
        <v>0.57499999999999996</v>
      </c>
      <c r="J13746" t="s">
        <v>6316</v>
      </c>
      <c r="K13746" t="s">
        <v>484</v>
      </c>
      <c r="L13746" t="s">
        <v>485</v>
      </c>
      <c r="M13746" t="s">
        <v>14</v>
      </c>
      <c r="N13746" t="s">
        <v>135</v>
      </c>
      <c r="O13746" t="s">
        <v>29</v>
      </c>
    </row>
    <row r="13747" spans="1:15" hidden="1" x14ac:dyDescent="0.35">
      <c r="A13747" t="s">
        <v>268</v>
      </c>
      <c r="B13747" s="3">
        <v>558500000600</v>
      </c>
      <c r="C13747" t="str">
        <f t="shared" si="432"/>
        <v>558</v>
      </c>
      <c r="D13747" t="str">
        <f t="shared" si="433"/>
        <v>0</v>
      </c>
      <c r="E13747">
        <v>2224718</v>
      </c>
      <c r="F13747" t="s">
        <v>334</v>
      </c>
      <c r="G13747">
        <v>265.77999999999997</v>
      </c>
      <c r="H13747">
        <v>1.5282</v>
      </c>
      <c r="I13747">
        <v>0.57499999999999996</v>
      </c>
      <c r="J13747" t="s">
        <v>6317</v>
      </c>
      <c r="K13747" t="s">
        <v>335</v>
      </c>
      <c r="L13747" t="s">
        <v>336</v>
      </c>
      <c r="M13747" t="s">
        <v>14</v>
      </c>
      <c r="N13747" t="s">
        <v>20</v>
      </c>
      <c r="O13747" t="s">
        <v>29</v>
      </c>
    </row>
    <row r="13748" spans="1:15" hidden="1" x14ac:dyDescent="0.35">
      <c r="A13748" t="s">
        <v>313</v>
      </c>
      <c r="B13748" s="3">
        <v>562500000650</v>
      </c>
      <c r="C13748" t="str">
        <f t="shared" si="432"/>
        <v>562</v>
      </c>
      <c r="D13748" t="str">
        <f t="shared" si="433"/>
        <v>0</v>
      </c>
      <c r="E13748">
        <v>2224720</v>
      </c>
      <c r="F13748" t="s">
        <v>299</v>
      </c>
      <c r="G13748">
        <v>399.11</v>
      </c>
      <c r="H13748">
        <v>2.2949000000000002</v>
      </c>
      <c r="I13748">
        <v>0.57499999999999996</v>
      </c>
      <c r="J13748" t="s">
        <v>6318</v>
      </c>
      <c r="K13748" t="s">
        <v>300</v>
      </c>
      <c r="L13748" t="s">
        <v>301</v>
      </c>
      <c r="M13748" t="s">
        <v>14</v>
      </c>
      <c r="N13748" t="s">
        <v>20</v>
      </c>
      <c r="O13748" t="s">
        <v>29</v>
      </c>
    </row>
    <row r="13749" spans="1:15" hidden="1" x14ac:dyDescent="0.35">
      <c r="A13749" t="s">
        <v>116</v>
      </c>
      <c r="B13749" s="3">
        <v>815500000350</v>
      </c>
      <c r="C13749" t="str">
        <f t="shared" si="432"/>
        <v>815</v>
      </c>
      <c r="D13749" t="str">
        <f t="shared" si="433"/>
        <v>0</v>
      </c>
      <c r="E13749">
        <v>2224719</v>
      </c>
      <c r="F13749" t="s">
        <v>6299</v>
      </c>
      <c r="G13749">
        <v>403.56</v>
      </c>
      <c r="H13749">
        <v>2.3205</v>
      </c>
      <c r="I13749">
        <v>0.57499999999999996</v>
      </c>
      <c r="J13749" t="s">
        <v>6318</v>
      </c>
      <c r="K13749" t="s">
        <v>6300</v>
      </c>
      <c r="L13749" t="s">
        <v>6301</v>
      </c>
      <c r="M13749" t="s">
        <v>14</v>
      </c>
      <c r="N13749" t="s">
        <v>20</v>
      </c>
      <c r="O13749" t="s">
        <v>214</v>
      </c>
    </row>
    <row r="13750" spans="1:15" hidden="1" x14ac:dyDescent="0.35">
      <c r="A13750" t="s">
        <v>1137</v>
      </c>
      <c r="B13750" s="3">
        <v>554500000510</v>
      </c>
      <c r="C13750" t="str">
        <f t="shared" si="432"/>
        <v>554</v>
      </c>
      <c r="D13750" t="str">
        <f t="shared" si="433"/>
        <v>0</v>
      </c>
      <c r="E13750">
        <v>2224721</v>
      </c>
      <c r="F13750">
        <v>501205</v>
      </c>
      <c r="G13750">
        <v>132.44</v>
      </c>
      <c r="H13750">
        <v>0.76160000000000005</v>
      </c>
      <c r="I13750">
        <v>0.57499999999999996</v>
      </c>
      <c r="J13750" t="s">
        <v>6319</v>
      </c>
      <c r="K13750" t="s">
        <v>3083</v>
      </c>
      <c r="L13750" t="s">
        <v>3084</v>
      </c>
      <c r="M13750" t="s">
        <v>14</v>
      </c>
      <c r="N13750" t="s">
        <v>20</v>
      </c>
      <c r="O13750" t="s">
        <v>29</v>
      </c>
    </row>
    <row r="13751" spans="1:15" hidden="1" x14ac:dyDescent="0.35">
      <c r="A13751" t="s">
        <v>351</v>
      </c>
      <c r="B13751" s="3">
        <v>563509990050</v>
      </c>
      <c r="C13751" t="str">
        <f t="shared" si="432"/>
        <v>563</v>
      </c>
      <c r="D13751" t="str">
        <f t="shared" si="433"/>
        <v>0</v>
      </c>
      <c r="E13751">
        <v>2224724</v>
      </c>
      <c r="F13751" t="s">
        <v>509</v>
      </c>
      <c r="G13751">
        <v>52.44</v>
      </c>
      <c r="H13751">
        <v>0.30159999999999998</v>
      </c>
      <c r="I13751">
        <v>0.57499999999999996</v>
      </c>
      <c r="J13751" t="s">
        <v>6320</v>
      </c>
      <c r="K13751" t="s">
        <v>510</v>
      </c>
      <c r="L13751" t="s">
        <v>511</v>
      </c>
      <c r="M13751" t="s">
        <v>14</v>
      </c>
      <c r="N13751" t="s">
        <v>20</v>
      </c>
      <c r="O13751" t="s">
        <v>225</v>
      </c>
    </row>
    <row r="13752" spans="1:15" hidden="1" x14ac:dyDescent="0.35">
      <c r="A13752" t="s">
        <v>1102</v>
      </c>
      <c r="B13752" s="3">
        <v>815500000350</v>
      </c>
      <c r="C13752" t="str">
        <f t="shared" si="432"/>
        <v>815</v>
      </c>
      <c r="D13752" t="str">
        <f t="shared" si="433"/>
        <v>0</v>
      </c>
      <c r="E13752">
        <v>2224723</v>
      </c>
      <c r="F13752" t="s">
        <v>6321</v>
      </c>
      <c r="G13752">
        <v>292.44</v>
      </c>
      <c r="H13752">
        <v>1.6816</v>
      </c>
      <c r="I13752">
        <v>0.57499999999999996</v>
      </c>
      <c r="J13752" t="s">
        <v>6320</v>
      </c>
      <c r="K13752" t="s">
        <v>6322</v>
      </c>
      <c r="L13752" t="s">
        <v>6323</v>
      </c>
      <c r="M13752" t="s">
        <v>14</v>
      </c>
      <c r="N13752" t="s">
        <v>20</v>
      </c>
      <c r="O13752" t="s">
        <v>225</v>
      </c>
    </row>
    <row r="13753" spans="1:15" hidden="1" x14ac:dyDescent="0.35">
      <c r="A13753" t="s">
        <v>425</v>
      </c>
      <c r="B13753" s="3">
        <v>565509990080</v>
      </c>
      <c r="C13753" t="str">
        <f t="shared" si="432"/>
        <v>565</v>
      </c>
      <c r="D13753" t="str">
        <f t="shared" si="433"/>
        <v>0</v>
      </c>
      <c r="E13753">
        <v>2224725</v>
      </c>
      <c r="F13753" t="s">
        <v>1451</v>
      </c>
      <c r="G13753">
        <v>265.77999999999997</v>
      </c>
      <c r="H13753">
        <v>1.5282</v>
      </c>
      <c r="I13753">
        <v>0.57499999999999996</v>
      </c>
      <c r="J13753" t="s">
        <v>6324</v>
      </c>
      <c r="K13753" t="s">
        <v>1452</v>
      </c>
      <c r="L13753" t="s">
        <v>1453</v>
      </c>
      <c r="M13753" t="s">
        <v>14</v>
      </c>
      <c r="N13753" t="s">
        <v>20</v>
      </c>
      <c r="O13753" t="s">
        <v>29</v>
      </c>
    </row>
    <row r="13754" spans="1:15" hidden="1" x14ac:dyDescent="0.35">
      <c r="A13754" t="s">
        <v>1102</v>
      </c>
      <c r="B13754" s="3">
        <v>815500000350</v>
      </c>
      <c r="C13754" t="str">
        <f t="shared" si="432"/>
        <v>815</v>
      </c>
      <c r="D13754" t="str">
        <f t="shared" si="433"/>
        <v>0</v>
      </c>
      <c r="E13754">
        <v>2224726</v>
      </c>
      <c r="F13754" t="s">
        <v>902</v>
      </c>
      <c r="G13754">
        <v>265.77999999999997</v>
      </c>
      <c r="H13754">
        <v>1.5282</v>
      </c>
      <c r="I13754">
        <v>0.57499999999999996</v>
      </c>
      <c r="J13754" t="s">
        <v>6324</v>
      </c>
      <c r="K13754" t="s">
        <v>903</v>
      </c>
      <c r="L13754" t="s">
        <v>904</v>
      </c>
      <c r="M13754" t="s">
        <v>14</v>
      </c>
      <c r="N13754" t="s">
        <v>20</v>
      </c>
      <c r="O13754" t="s">
        <v>29</v>
      </c>
    </row>
    <row r="13755" spans="1:15" hidden="1" x14ac:dyDescent="0.35">
      <c r="A13755" t="s">
        <v>275</v>
      </c>
      <c r="B13755" s="3">
        <v>592500001920</v>
      </c>
      <c r="C13755" t="str">
        <f t="shared" si="432"/>
        <v>592</v>
      </c>
      <c r="D13755" t="str">
        <f t="shared" si="433"/>
        <v>0</v>
      </c>
      <c r="E13755">
        <v>2224727</v>
      </c>
      <c r="F13755" t="s">
        <v>1232</v>
      </c>
      <c r="G13755">
        <v>336.89</v>
      </c>
      <c r="H13755">
        <v>1.9371</v>
      </c>
      <c r="I13755">
        <v>0.57499999999999996</v>
      </c>
      <c r="J13755" t="s">
        <v>6325</v>
      </c>
      <c r="K13755" t="s">
        <v>1233</v>
      </c>
      <c r="L13755" t="s">
        <v>1234</v>
      </c>
      <c r="M13755" t="s">
        <v>14</v>
      </c>
      <c r="N13755" t="s">
        <v>20</v>
      </c>
      <c r="O13755" t="s">
        <v>225</v>
      </c>
    </row>
    <row r="13756" spans="1:15" hidden="1" x14ac:dyDescent="0.35">
      <c r="A13756" t="s">
        <v>829</v>
      </c>
      <c r="B13756" s="3">
        <v>591500010620</v>
      </c>
      <c r="C13756" t="str">
        <f t="shared" si="432"/>
        <v>591</v>
      </c>
      <c r="D13756" t="str">
        <f t="shared" si="433"/>
        <v>0</v>
      </c>
      <c r="E13756">
        <v>2224729</v>
      </c>
      <c r="F13756" t="s">
        <v>894</v>
      </c>
      <c r="G13756">
        <v>132.44</v>
      </c>
      <c r="H13756">
        <v>0.76160000000000005</v>
      </c>
      <c r="I13756">
        <v>0.57499999999999996</v>
      </c>
      <c r="J13756" t="s">
        <v>6326</v>
      </c>
      <c r="K13756" t="s">
        <v>895</v>
      </c>
      <c r="L13756" t="s">
        <v>896</v>
      </c>
      <c r="M13756" t="s">
        <v>14</v>
      </c>
      <c r="N13756" t="s">
        <v>20</v>
      </c>
      <c r="O13756" t="s">
        <v>29</v>
      </c>
    </row>
    <row r="13757" spans="1:15" hidden="1" x14ac:dyDescent="0.35">
      <c r="A13757" t="s">
        <v>1102</v>
      </c>
      <c r="B13757" s="3">
        <v>815500000350</v>
      </c>
      <c r="C13757" t="str">
        <f t="shared" si="432"/>
        <v>815</v>
      </c>
      <c r="D13757" t="str">
        <f t="shared" si="433"/>
        <v>0</v>
      </c>
      <c r="E13757">
        <v>2224728</v>
      </c>
      <c r="F13757" t="s">
        <v>1019</v>
      </c>
      <c r="G13757">
        <v>265.77999999999997</v>
      </c>
      <c r="H13757">
        <v>1.5282</v>
      </c>
      <c r="I13757">
        <v>0.57499999999999996</v>
      </c>
      <c r="J13757" t="s">
        <v>6326</v>
      </c>
      <c r="K13757" t="s">
        <v>1020</v>
      </c>
      <c r="L13757" t="s">
        <v>1021</v>
      </c>
      <c r="M13757" t="s">
        <v>14</v>
      </c>
      <c r="N13757" t="s">
        <v>20</v>
      </c>
      <c r="O13757" t="s">
        <v>29</v>
      </c>
    </row>
    <row r="13758" spans="1:15" hidden="1" x14ac:dyDescent="0.35">
      <c r="A13758" t="s">
        <v>1137</v>
      </c>
      <c r="B13758" s="3">
        <v>554500000510</v>
      </c>
      <c r="C13758" t="str">
        <f t="shared" si="432"/>
        <v>554</v>
      </c>
      <c r="D13758" t="str">
        <f t="shared" si="433"/>
        <v>0</v>
      </c>
      <c r="E13758">
        <v>2224730</v>
      </c>
      <c r="F13758" t="s">
        <v>6327</v>
      </c>
      <c r="G13758">
        <v>56</v>
      </c>
      <c r="H13758">
        <v>0.32200000000000001</v>
      </c>
      <c r="I13758">
        <v>0.57499999999999996</v>
      </c>
      <c r="J13758" t="s">
        <v>6328</v>
      </c>
      <c r="K13758" t="s">
        <v>6329</v>
      </c>
      <c r="L13758" t="s">
        <v>6330</v>
      </c>
      <c r="M13758" t="s">
        <v>14</v>
      </c>
      <c r="N13758" t="s">
        <v>20</v>
      </c>
      <c r="O13758" t="s">
        <v>214</v>
      </c>
    </row>
    <row r="13759" spans="1:15" hidden="1" x14ac:dyDescent="0.35">
      <c r="A13759" t="s">
        <v>587</v>
      </c>
      <c r="B13759" s="3">
        <v>588500000720</v>
      </c>
      <c r="C13759" t="str">
        <f t="shared" si="432"/>
        <v>588</v>
      </c>
      <c r="D13759" t="str">
        <f t="shared" si="433"/>
        <v>0</v>
      </c>
      <c r="E13759">
        <v>2224732</v>
      </c>
      <c r="F13759">
        <v>501145</v>
      </c>
      <c r="G13759">
        <v>176.89</v>
      </c>
      <c r="H13759">
        <v>1.0170999999999999</v>
      </c>
      <c r="I13759">
        <v>0.57499999999999996</v>
      </c>
      <c r="J13759" t="s">
        <v>6331</v>
      </c>
      <c r="K13759" t="s">
        <v>1180</v>
      </c>
      <c r="L13759" t="s">
        <v>1181</v>
      </c>
      <c r="M13759" t="s">
        <v>14</v>
      </c>
      <c r="N13759" t="s">
        <v>20</v>
      </c>
      <c r="O13759" t="s">
        <v>29</v>
      </c>
    </row>
    <row r="13760" spans="1:15" hidden="1" x14ac:dyDescent="0.35">
      <c r="A13760" t="s">
        <v>1137</v>
      </c>
      <c r="B13760" s="3">
        <v>554500000510</v>
      </c>
      <c r="C13760" t="str">
        <f t="shared" si="432"/>
        <v>554</v>
      </c>
      <c r="D13760" t="str">
        <f t="shared" si="433"/>
        <v>0</v>
      </c>
      <c r="E13760">
        <v>2224733</v>
      </c>
      <c r="F13760" t="s">
        <v>1294</v>
      </c>
      <c r="G13760">
        <v>120</v>
      </c>
      <c r="H13760">
        <v>0.69</v>
      </c>
      <c r="I13760">
        <v>0.57499999999999996</v>
      </c>
      <c r="J13760" t="s">
        <v>6332</v>
      </c>
      <c r="K13760" t="s">
        <v>1295</v>
      </c>
      <c r="L13760" t="s">
        <v>1296</v>
      </c>
      <c r="M13760" t="s">
        <v>14</v>
      </c>
      <c r="N13760" t="s">
        <v>20</v>
      </c>
      <c r="O13760" t="s">
        <v>29</v>
      </c>
    </row>
    <row r="13761" spans="1:15" x14ac:dyDescent="0.35">
      <c r="A13761" t="s">
        <v>608</v>
      </c>
      <c r="B13761" s="3">
        <v>590500000600</v>
      </c>
      <c r="C13761" t="str">
        <f t="shared" si="432"/>
        <v>590</v>
      </c>
      <c r="D13761" t="str">
        <f t="shared" si="433"/>
        <v>0</v>
      </c>
      <c r="E13761">
        <v>2224735</v>
      </c>
      <c r="F13761" t="s">
        <v>580</v>
      </c>
      <c r="G13761">
        <v>710.22</v>
      </c>
      <c r="H13761">
        <v>4.0838000000000001</v>
      </c>
      <c r="I13761">
        <v>0.57499999999999996</v>
      </c>
      <c r="J13761" t="s">
        <v>6333</v>
      </c>
      <c r="K13761" t="s">
        <v>581</v>
      </c>
      <c r="L13761" t="s">
        <v>529</v>
      </c>
      <c r="M13761" t="s">
        <v>14</v>
      </c>
      <c r="N13761" t="s">
        <v>20</v>
      </c>
      <c r="O13761" t="s">
        <v>21</v>
      </c>
    </row>
    <row r="13762" spans="1:15" hidden="1" x14ac:dyDescent="0.35">
      <c r="A13762" t="s">
        <v>1137</v>
      </c>
      <c r="B13762" s="3">
        <v>554500000510</v>
      </c>
      <c r="C13762" t="str">
        <f t="shared" si="432"/>
        <v>554</v>
      </c>
      <c r="D13762" t="str">
        <f t="shared" si="433"/>
        <v>0</v>
      </c>
      <c r="E13762">
        <v>2224736</v>
      </c>
      <c r="F13762" t="s">
        <v>1294</v>
      </c>
      <c r="G13762">
        <v>120</v>
      </c>
      <c r="H13762">
        <v>0.69</v>
      </c>
      <c r="I13762">
        <v>0.57499999999999996</v>
      </c>
      <c r="J13762" t="s">
        <v>6334</v>
      </c>
      <c r="K13762" t="s">
        <v>1295</v>
      </c>
      <c r="L13762" t="s">
        <v>1296</v>
      </c>
      <c r="M13762" t="s">
        <v>14</v>
      </c>
      <c r="N13762" t="s">
        <v>20</v>
      </c>
      <c r="O13762" t="s">
        <v>29</v>
      </c>
    </row>
    <row r="13763" spans="1:15" hidden="1" x14ac:dyDescent="0.35">
      <c r="A13763" t="s">
        <v>457</v>
      </c>
      <c r="B13763" s="3">
        <v>566509990040</v>
      </c>
      <c r="C13763" t="str">
        <f t="shared" ref="C13763:C13826" si="434">LEFT(B13763,3)</f>
        <v>566</v>
      </c>
      <c r="D13763" t="str">
        <f t="shared" ref="D13763:D13826" si="435">RIGHT(B13763,1)</f>
        <v>0</v>
      </c>
      <c r="E13763">
        <v>2224737</v>
      </c>
      <c r="F13763" t="s">
        <v>902</v>
      </c>
      <c r="G13763">
        <v>265.77999999999997</v>
      </c>
      <c r="H13763">
        <v>1.5282</v>
      </c>
      <c r="I13763">
        <v>0.57499999999999996</v>
      </c>
      <c r="J13763" t="s">
        <v>6334</v>
      </c>
      <c r="K13763" t="s">
        <v>903</v>
      </c>
      <c r="L13763" t="s">
        <v>904</v>
      </c>
      <c r="M13763" t="s">
        <v>14</v>
      </c>
      <c r="N13763" t="s">
        <v>20</v>
      </c>
      <c r="O13763" t="s">
        <v>29</v>
      </c>
    </row>
    <row r="13764" spans="1:15" hidden="1" x14ac:dyDescent="0.35">
      <c r="A13764" t="s">
        <v>596</v>
      </c>
      <c r="B13764" s="3">
        <v>588500000720</v>
      </c>
      <c r="C13764" t="str">
        <f t="shared" si="434"/>
        <v>588</v>
      </c>
      <c r="D13764" t="str">
        <f t="shared" si="435"/>
        <v>0</v>
      </c>
      <c r="E13764">
        <v>2224738</v>
      </c>
      <c r="F13764" t="s">
        <v>1144</v>
      </c>
      <c r="G13764">
        <v>114.67</v>
      </c>
      <c r="H13764">
        <v>0.6593</v>
      </c>
      <c r="I13764">
        <v>0.57499999999999996</v>
      </c>
      <c r="J13764" t="s">
        <v>6335</v>
      </c>
      <c r="K13764" t="s">
        <v>1145</v>
      </c>
      <c r="L13764" t="s">
        <v>1146</v>
      </c>
      <c r="M13764" t="s">
        <v>14</v>
      </c>
      <c r="N13764" t="s">
        <v>20</v>
      </c>
      <c r="O13764" t="s">
        <v>29</v>
      </c>
    </row>
    <row r="13765" spans="1:15" hidden="1" x14ac:dyDescent="0.35">
      <c r="A13765" t="s">
        <v>829</v>
      </c>
      <c r="B13765" s="3">
        <v>591500010620</v>
      </c>
      <c r="C13765" t="str">
        <f t="shared" si="434"/>
        <v>591</v>
      </c>
      <c r="D13765" t="str">
        <f t="shared" si="435"/>
        <v>0</v>
      </c>
      <c r="E13765">
        <v>2224739</v>
      </c>
      <c r="F13765" t="s">
        <v>1297</v>
      </c>
      <c r="G13765">
        <v>88</v>
      </c>
      <c r="H13765">
        <v>0.50600000000000001</v>
      </c>
      <c r="I13765">
        <v>0.57499999999999996</v>
      </c>
      <c r="J13765" t="s">
        <v>6335</v>
      </c>
      <c r="K13765" t="s">
        <v>1298</v>
      </c>
      <c r="L13765" t="s">
        <v>1299</v>
      </c>
      <c r="M13765" t="s">
        <v>14</v>
      </c>
      <c r="N13765" t="s">
        <v>20</v>
      </c>
      <c r="O13765" t="s">
        <v>225</v>
      </c>
    </row>
    <row r="13766" spans="1:15" hidden="1" x14ac:dyDescent="0.35">
      <c r="A13766" t="s">
        <v>937</v>
      </c>
      <c r="B13766" s="3">
        <v>807500000350</v>
      </c>
      <c r="C13766" t="str">
        <f t="shared" si="434"/>
        <v>807</v>
      </c>
      <c r="D13766" t="str">
        <f t="shared" si="435"/>
        <v>0</v>
      </c>
      <c r="E13766">
        <v>2224740</v>
      </c>
      <c r="F13766">
        <v>830237</v>
      </c>
      <c r="G13766">
        <v>66</v>
      </c>
      <c r="H13766">
        <v>0.3795</v>
      </c>
      <c r="I13766">
        <v>0.57499999999999996</v>
      </c>
      <c r="J13766" t="s">
        <v>6336</v>
      </c>
      <c r="K13766" t="s">
        <v>1237</v>
      </c>
      <c r="L13766" t="s">
        <v>527</v>
      </c>
      <c r="M13766" t="s">
        <v>14</v>
      </c>
      <c r="N13766" t="s">
        <v>20</v>
      </c>
      <c r="O13766" t="s">
        <v>29</v>
      </c>
    </row>
    <row r="13767" spans="1:15" hidden="1" x14ac:dyDescent="0.35">
      <c r="A13767" t="s">
        <v>155</v>
      </c>
      <c r="B13767" s="3">
        <v>554500000510</v>
      </c>
      <c r="C13767" t="str">
        <f t="shared" si="434"/>
        <v>554</v>
      </c>
      <c r="D13767" t="str">
        <f t="shared" si="435"/>
        <v>0</v>
      </c>
      <c r="E13767">
        <v>2224742</v>
      </c>
      <c r="F13767">
        <v>505002</v>
      </c>
      <c r="G13767">
        <v>621.33000000000004</v>
      </c>
      <c r="H13767">
        <v>3.5727000000000002</v>
      </c>
      <c r="I13767">
        <v>0.57499999999999996</v>
      </c>
      <c r="J13767" t="s">
        <v>6337</v>
      </c>
      <c r="K13767" t="s">
        <v>897</v>
      </c>
      <c r="L13767" t="s">
        <v>898</v>
      </c>
      <c r="M13767" t="s">
        <v>14</v>
      </c>
      <c r="N13767" t="s">
        <v>20</v>
      </c>
      <c r="O13767" t="s">
        <v>29</v>
      </c>
    </row>
    <row r="13768" spans="1:15" hidden="1" x14ac:dyDescent="0.35">
      <c r="A13768" t="s">
        <v>500</v>
      </c>
      <c r="B13768" s="3">
        <v>567509990140</v>
      </c>
      <c r="C13768" t="str">
        <f t="shared" si="434"/>
        <v>567</v>
      </c>
      <c r="D13768" t="str">
        <f t="shared" si="435"/>
        <v>0</v>
      </c>
      <c r="E13768">
        <v>2224743</v>
      </c>
      <c r="F13768" t="s">
        <v>2549</v>
      </c>
      <c r="G13768">
        <v>104.89</v>
      </c>
      <c r="H13768">
        <v>0.60309999999999997</v>
      </c>
      <c r="I13768">
        <v>0.57499999999999996</v>
      </c>
      <c r="J13768" t="s">
        <v>6337</v>
      </c>
      <c r="K13768" t="s">
        <v>2550</v>
      </c>
      <c r="L13768" t="s">
        <v>2551</v>
      </c>
      <c r="M13768" t="s">
        <v>14</v>
      </c>
      <c r="N13768" t="s">
        <v>20</v>
      </c>
      <c r="O13768" t="s">
        <v>214</v>
      </c>
    </row>
    <row r="13769" spans="1:15" hidden="1" x14ac:dyDescent="0.35">
      <c r="A13769" t="s">
        <v>240</v>
      </c>
      <c r="B13769" s="3">
        <v>558500000600</v>
      </c>
      <c r="C13769" t="str">
        <f t="shared" si="434"/>
        <v>558</v>
      </c>
      <c r="D13769" t="str">
        <f t="shared" si="435"/>
        <v>0</v>
      </c>
      <c r="E13769">
        <v>2224744</v>
      </c>
      <c r="F13769" t="s">
        <v>377</v>
      </c>
      <c r="G13769">
        <v>221.33</v>
      </c>
      <c r="H13769">
        <v>1.2726999999999999</v>
      </c>
      <c r="I13769">
        <v>0.57499999999999996</v>
      </c>
      <c r="J13769" t="s">
        <v>6338</v>
      </c>
      <c r="K13769" t="s">
        <v>378</v>
      </c>
      <c r="L13769" t="s">
        <v>379</v>
      </c>
      <c r="M13769" t="s">
        <v>14</v>
      </c>
      <c r="N13769" t="s">
        <v>20</v>
      </c>
      <c r="O13769" t="s">
        <v>225</v>
      </c>
    </row>
    <row r="13770" spans="1:15" hidden="1" x14ac:dyDescent="0.35">
      <c r="A13770" t="s">
        <v>829</v>
      </c>
      <c r="B13770" s="3">
        <v>591500010620</v>
      </c>
      <c r="C13770" t="str">
        <f t="shared" si="434"/>
        <v>591</v>
      </c>
      <c r="D13770" t="str">
        <f t="shared" si="435"/>
        <v>0</v>
      </c>
      <c r="E13770">
        <v>2224746</v>
      </c>
      <c r="F13770">
        <v>520026</v>
      </c>
      <c r="G13770">
        <v>141.33000000000001</v>
      </c>
      <c r="H13770">
        <v>0.81269999999999998</v>
      </c>
      <c r="I13770">
        <v>0.57499999999999996</v>
      </c>
      <c r="J13770" t="s">
        <v>6339</v>
      </c>
      <c r="K13770" t="s">
        <v>328</v>
      </c>
      <c r="L13770" t="s">
        <v>329</v>
      </c>
      <c r="M13770" t="s">
        <v>14</v>
      </c>
      <c r="N13770" t="s">
        <v>20</v>
      </c>
      <c r="O13770" t="s">
        <v>29</v>
      </c>
    </row>
    <row r="13771" spans="1:15" x14ac:dyDescent="0.35">
      <c r="A13771" t="s">
        <v>572</v>
      </c>
      <c r="B13771" s="3">
        <v>584500000290</v>
      </c>
      <c r="C13771" t="str">
        <f t="shared" si="434"/>
        <v>584</v>
      </c>
      <c r="D13771" t="str">
        <f t="shared" si="435"/>
        <v>0</v>
      </c>
      <c r="E13771">
        <v>2224747</v>
      </c>
      <c r="F13771" t="s">
        <v>1313</v>
      </c>
      <c r="G13771">
        <v>158.22</v>
      </c>
      <c r="H13771">
        <v>0.90980000000000005</v>
      </c>
      <c r="I13771">
        <v>0.57499999999999996</v>
      </c>
      <c r="J13771" t="s">
        <v>6340</v>
      </c>
      <c r="K13771" t="s">
        <v>1314</v>
      </c>
      <c r="L13771" t="s">
        <v>1315</v>
      </c>
      <c r="M13771" t="s">
        <v>14</v>
      </c>
      <c r="N13771" t="s">
        <v>20</v>
      </c>
      <c r="O13771" t="s">
        <v>67</v>
      </c>
    </row>
    <row r="13772" spans="1:15" hidden="1" x14ac:dyDescent="0.35">
      <c r="A13772" t="s">
        <v>829</v>
      </c>
      <c r="B13772" s="3">
        <v>591500010620</v>
      </c>
      <c r="C13772" t="str">
        <f t="shared" si="434"/>
        <v>591</v>
      </c>
      <c r="D13772" t="str">
        <f t="shared" si="435"/>
        <v>0</v>
      </c>
      <c r="E13772">
        <v>2224748</v>
      </c>
      <c r="F13772" t="s">
        <v>1193</v>
      </c>
      <c r="G13772">
        <v>141.33000000000001</v>
      </c>
      <c r="H13772">
        <v>0.81269999999999998</v>
      </c>
      <c r="I13772">
        <v>0.57499999999999996</v>
      </c>
      <c r="J13772" t="s">
        <v>6340</v>
      </c>
      <c r="K13772" t="s">
        <v>1194</v>
      </c>
      <c r="L13772" t="s">
        <v>1195</v>
      </c>
      <c r="M13772" t="s">
        <v>14</v>
      </c>
      <c r="N13772" t="s">
        <v>20</v>
      </c>
      <c r="O13772" t="s">
        <v>29</v>
      </c>
    </row>
    <row r="13773" spans="1:15" hidden="1" x14ac:dyDescent="0.35">
      <c r="A13773" t="s">
        <v>1137</v>
      </c>
      <c r="B13773" s="3">
        <v>554500000510</v>
      </c>
      <c r="C13773" t="str">
        <f t="shared" si="434"/>
        <v>554</v>
      </c>
      <c r="D13773" t="str">
        <f t="shared" si="435"/>
        <v>0</v>
      </c>
      <c r="E13773">
        <v>2224749</v>
      </c>
      <c r="F13773">
        <v>509310</v>
      </c>
      <c r="G13773">
        <v>159.11000000000001</v>
      </c>
      <c r="H13773">
        <v>0.91490000000000005</v>
      </c>
      <c r="I13773">
        <v>0.57499999999999996</v>
      </c>
      <c r="J13773" t="s">
        <v>6341</v>
      </c>
      <c r="K13773" t="s">
        <v>1488</v>
      </c>
      <c r="L13773" t="s">
        <v>1489</v>
      </c>
      <c r="M13773" t="s">
        <v>14</v>
      </c>
      <c r="N13773" t="s">
        <v>20</v>
      </c>
      <c r="O13773" t="s">
        <v>29</v>
      </c>
    </row>
    <row r="13774" spans="1:15" hidden="1" x14ac:dyDescent="0.35">
      <c r="A13774" t="s">
        <v>829</v>
      </c>
      <c r="B13774" s="3">
        <v>591500010620</v>
      </c>
      <c r="C13774" t="str">
        <f t="shared" si="434"/>
        <v>591</v>
      </c>
      <c r="D13774" t="str">
        <f t="shared" si="435"/>
        <v>0</v>
      </c>
      <c r="E13774">
        <v>2224750</v>
      </c>
      <c r="F13774" t="s">
        <v>3049</v>
      </c>
      <c r="G13774">
        <v>79.459999999999994</v>
      </c>
      <c r="H13774">
        <v>0.45689999999999997</v>
      </c>
      <c r="I13774">
        <v>0.57499999999999996</v>
      </c>
      <c r="J13774" t="s">
        <v>6342</v>
      </c>
      <c r="K13774" t="s">
        <v>3050</v>
      </c>
      <c r="L13774" t="s">
        <v>3051</v>
      </c>
      <c r="M13774" t="s">
        <v>14</v>
      </c>
      <c r="N13774" t="s">
        <v>20</v>
      </c>
      <c r="O13774" t="s">
        <v>214</v>
      </c>
    </row>
    <row r="13775" spans="1:15" hidden="1" x14ac:dyDescent="0.35">
      <c r="A13775" t="s">
        <v>268</v>
      </c>
      <c r="B13775" s="3">
        <v>558500000600</v>
      </c>
      <c r="C13775" t="str">
        <f t="shared" si="434"/>
        <v>558</v>
      </c>
      <c r="D13775" t="str">
        <f t="shared" si="435"/>
        <v>0</v>
      </c>
      <c r="E13775">
        <v>2224751</v>
      </c>
      <c r="F13775">
        <v>509213</v>
      </c>
      <c r="G13775">
        <v>1154.67</v>
      </c>
      <c r="H13775">
        <v>6.6393000000000004</v>
      </c>
      <c r="I13775">
        <v>0.57499999999999996</v>
      </c>
      <c r="J13775" t="s">
        <v>6343</v>
      </c>
      <c r="K13775" t="s">
        <v>712</v>
      </c>
      <c r="L13775" t="s">
        <v>713</v>
      </c>
      <c r="M13775" t="s">
        <v>14</v>
      </c>
      <c r="N13775" t="s">
        <v>20</v>
      </c>
      <c r="O13775" t="s">
        <v>29</v>
      </c>
    </row>
    <row r="13776" spans="1:15" hidden="1" x14ac:dyDescent="0.35">
      <c r="A13776" t="s">
        <v>784</v>
      </c>
      <c r="B13776" s="3">
        <v>591500010620</v>
      </c>
      <c r="C13776" t="str">
        <f t="shared" si="434"/>
        <v>591</v>
      </c>
      <c r="D13776" t="str">
        <f t="shared" si="435"/>
        <v>0</v>
      </c>
      <c r="E13776">
        <v>2224752</v>
      </c>
      <c r="F13776">
        <v>501206</v>
      </c>
      <c r="G13776">
        <v>194.67</v>
      </c>
      <c r="H13776">
        <v>1.1193</v>
      </c>
      <c r="I13776">
        <v>0.57499999999999996</v>
      </c>
      <c r="J13776" t="s">
        <v>6343</v>
      </c>
      <c r="K13776" t="s">
        <v>1030</v>
      </c>
      <c r="L13776" t="s">
        <v>1031</v>
      </c>
      <c r="M13776" t="s">
        <v>14</v>
      </c>
      <c r="N13776" t="s">
        <v>20</v>
      </c>
      <c r="O13776" t="s">
        <v>29</v>
      </c>
    </row>
    <row r="13777" spans="1:15" hidden="1" x14ac:dyDescent="0.35">
      <c r="A13777" t="s">
        <v>784</v>
      </c>
      <c r="B13777" s="3">
        <v>591500010620</v>
      </c>
      <c r="C13777" t="str">
        <f t="shared" si="434"/>
        <v>591</v>
      </c>
      <c r="D13777" t="str">
        <f t="shared" si="435"/>
        <v>0</v>
      </c>
      <c r="E13777">
        <v>2224752</v>
      </c>
      <c r="F13777" t="s">
        <v>933</v>
      </c>
      <c r="G13777">
        <v>221.33</v>
      </c>
      <c r="H13777">
        <v>1.2726999999999999</v>
      </c>
      <c r="I13777">
        <v>0.57499999999999996</v>
      </c>
      <c r="J13777" t="s">
        <v>6343</v>
      </c>
      <c r="K13777" t="s">
        <v>934</v>
      </c>
      <c r="M13777" t="s">
        <v>14</v>
      </c>
      <c r="N13777" t="s">
        <v>20</v>
      </c>
      <c r="O13777" t="s">
        <v>29</v>
      </c>
    </row>
    <row r="13778" spans="1:15" x14ac:dyDescent="0.35">
      <c r="A13778" t="s">
        <v>1137</v>
      </c>
      <c r="B13778" s="3">
        <v>554500000510</v>
      </c>
      <c r="C13778" t="str">
        <f t="shared" si="434"/>
        <v>554</v>
      </c>
      <c r="D13778" t="str">
        <f t="shared" si="435"/>
        <v>0</v>
      </c>
      <c r="E13778">
        <v>2224753</v>
      </c>
      <c r="F13778" t="s">
        <v>506</v>
      </c>
      <c r="G13778">
        <v>135.11000000000001</v>
      </c>
      <c r="H13778">
        <v>0.77690000000000003</v>
      </c>
      <c r="I13778">
        <v>0.57499999999999996</v>
      </c>
      <c r="J13778" t="s">
        <v>6344</v>
      </c>
      <c r="K13778" t="s">
        <v>507</v>
      </c>
      <c r="L13778" t="s">
        <v>508</v>
      </c>
      <c r="M13778" t="s">
        <v>14</v>
      </c>
      <c r="N13778" t="s">
        <v>20</v>
      </c>
      <c r="O13778" t="s">
        <v>67</v>
      </c>
    </row>
    <row r="13779" spans="1:15" hidden="1" x14ac:dyDescent="0.35">
      <c r="A13779" t="s">
        <v>546</v>
      </c>
      <c r="B13779" s="3">
        <v>571500000440</v>
      </c>
      <c r="C13779" t="str">
        <f t="shared" si="434"/>
        <v>571</v>
      </c>
      <c r="D13779" t="str">
        <f t="shared" si="435"/>
        <v>0</v>
      </c>
      <c r="E13779">
        <v>2224755</v>
      </c>
      <c r="F13779" t="s">
        <v>6345</v>
      </c>
      <c r="G13779">
        <v>248</v>
      </c>
      <c r="H13779">
        <v>1.4259999999999999</v>
      </c>
      <c r="I13779">
        <v>0.57499999999999996</v>
      </c>
      <c r="J13779" t="s">
        <v>6344</v>
      </c>
      <c r="K13779" t="s">
        <v>6346</v>
      </c>
      <c r="L13779" t="s">
        <v>6347</v>
      </c>
      <c r="M13779" t="s">
        <v>14</v>
      </c>
      <c r="N13779" t="s">
        <v>20</v>
      </c>
      <c r="O13779" t="s">
        <v>225</v>
      </c>
    </row>
    <row r="13780" spans="1:15" hidden="1" x14ac:dyDescent="0.35">
      <c r="A13780" t="s">
        <v>784</v>
      </c>
      <c r="B13780" s="3">
        <v>591500010620</v>
      </c>
      <c r="C13780" t="str">
        <f t="shared" si="434"/>
        <v>591</v>
      </c>
      <c r="D13780" t="str">
        <f t="shared" si="435"/>
        <v>0</v>
      </c>
      <c r="E13780">
        <v>2224754</v>
      </c>
      <c r="F13780">
        <v>503737</v>
      </c>
      <c r="G13780">
        <v>354.67</v>
      </c>
      <c r="H13780">
        <v>2.0392999999999999</v>
      </c>
      <c r="I13780">
        <v>0.57499999999999996</v>
      </c>
      <c r="J13780" t="s">
        <v>6344</v>
      </c>
      <c r="K13780" t="s">
        <v>603</v>
      </c>
      <c r="L13780" t="s">
        <v>604</v>
      </c>
      <c r="M13780" t="s">
        <v>288</v>
      </c>
      <c r="N13780" t="s">
        <v>20</v>
      </c>
      <c r="O13780" t="s">
        <v>29</v>
      </c>
    </row>
    <row r="13781" spans="1:15" hidden="1" x14ac:dyDescent="0.35">
      <c r="A13781" t="s">
        <v>829</v>
      </c>
      <c r="B13781" s="3">
        <v>591500010620</v>
      </c>
      <c r="C13781" t="str">
        <f t="shared" si="434"/>
        <v>591</v>
      </c>
      <c r="D13781" t="str">
        <f t="shared" si="435"/>
        <v>0</v>
      </c>
      <c r="E13781">
        <v>2224757</v>
      </c>
      <c r="F13781" t="s">
        <v>1363</v>
      </c>
      <c r="G13781">
        <v>265.77999999999997</v>
      </c>
      <c r="H13781">
        <v>1.5282</v>
      </c>
      <c r="I13781">
        <v>0.57499999999999996</v>
      </c>
      <c r="J13781" t="s">
        <v>6348</v>
      </c>
      <c r="K13781" t="s">
        <v>1364</v>
      </c>
      <c r="L13781" t="s">
        <v>861</v>
      </c>
      <c r="M13781" t="s">
        <v>14</v>
      </c>
      <c r="N13781" t="s">
        <v>20</v>
      </c>
      <c r="O13781" t="s">
        <v>225</v>
      </c>
    </row>
    <row r="13782" spans="1:15" hidden="1" x14ac:dyDescent="0.35">
      <c r="A13782" t="s">
        <v>1102</v>
      </c>
      <c r="B13782" s="3">
        <v>815500000350</v>
      </c>
      <c r="C13782" t="str">
        <f t="shared" si="434"/>
        <v>815</v>
      </c>
      <c r="D13782" t="str">
        <f t="shared" si="435"/>
        <v>0</v>
      </c>
      <c r="E13782">
        <v>2224756</v>
      </c>
      <c r="F13782">
        <v>504366</v>
      </c>
      <c r="G13782">
        <v>621.33000000000004</v>
      </c>
      <c r="H13782">
        <v>3.5727000000000002</v>
      </c>
      <c r="I13782">
        <v>0.57499999999999996</v>
      </c>
      <c r="J13782" t="s">
        <v>6348</v>
      </c>
      <c r="K13782" t="s">
        <v>582</v>
      </c>
      <c r="L13782" t="s">
        <v>583</v>
      </c>
      <c r="M13782" t="s">
        <v>14</v>
      </c>
      <c r="N13782" t="s">
        <v>20</v>
      </c>
      <c r="O13782" t="s">
        <v>29</v>
      </c>
    </row>
    <row r="13783" spans="1:15" hidden="1" x14ac:dyDescent="0.35">
      <c r="A13783" t="s">
        <v>1137</v>
      </c>
      <c r="B13783" s="3">
        <v>554500000510</v>
      </c>
      <c r="C13783" t="str">
        <f t="shared" si="434"/>
        <v>554</v>
      </c>
      <c r="D13783" t="str">
        <f t="shared" si="435"/>
        <v>0</v>
      </c>
      <c r="E13783">
        <v>2224758</v>
      </c>
      <c r="F13783">
        <v>523042</v>
      </c>
      <c r="G13783">
        <v>70.22</v>
      </c>
      <c r="H13783">
        <v>0.40379999999999999</v>
      </c>
      <c r="I13783">
        <v>0.57499999999999996</v>
      </c>
      <c r="J13783" t="s">
        <v>6349</v>
      </c>
      <c r="K13783" t="s">
        <v>358</v>
      </c>
      <c r="L13783" t="s">
        <v>359</v>
      </c>
      <c r="M13783" t="s">
        <v>14</v>
      </c>
      <c r="N13783" t="s">
        <v>20</v>
      </c>
      <c r="O13783" t="s">
        <v>29</v>
      </c>
    </row>
    <row r="13784" spans="1:15" hidden="1" x14ac:dyDescent="0.35">
      <c r="A13784" t="s">
        <v>596</v>
      </c>
      <c r="B13784" s="3">
        <v>588500000720</v>
      </c>
      <c r="C13784" t="str">
        <f t="shared" si="434"/>
        <v>588</v>
      </c>
      <c r="D13784" t="str">
        <f t="shared" si="435"/>
        <v>0</v>
      </c>
      <c r="E13784">
        <v>2224759</v>
      </c>
      <c r="F13784" t="s">
        <v>1404</v>
      </c>
      <c r="G13784">
        <v>132.44</v>
      </c>
      <c r="H13784">
        <v>0.76160000000000005</v>
      </c>
      <c r="I13784">
        <v>0.57499999999999996</v>
      </c>
      <c r="J13784" t="s">
        <v>6350</v>
      </c>
      <c r="K13784" t="s">
        <v>1405</v>
      </c>
      <c r="L13784" t="s">
        <v>1262</v>
      </c>
      <c r="M13784" t="s">
        <v>14</v>
      </c>
      <c r="N13784" t="s">
        <v>20</v>
      </c>
      <c r="O13784" t="s">
        <v>29</v>
      </c>
    </row>
    <row r="13785" spans="1:15" hidden="1" x14ac:dyDescent="0.35">
      <c r="A13785" t="s">
        <v>829</v>
      </c>
      <c r="B13785" s="3">
        <v>591500010620</v>
      </c>
      <c r="C13785" t="str">
        <f t="shared" si="434"/>
        <v>591</v>
      </c>
      <c r="D13785" t="str">
        <f t="shared" si="435"/>
        <v>0</v>
      </c>
      <c r="E13785">
        <v>2224761</v>
      </c>
      <c r="F13785" t="s">
        <v>894</v>
      </c>
      <c r="G13785">
        <v>132.44</v>
      </c>
      <c r="H13785">
        <v>0.76160000000000005</v>
      </c>
      <c r="I13785">
        <v>0.57499999999999996</v>
      </c>
      <c r="J13785" t="s">
        <v>6351</v>
      </c>
      <c r="K13785" t="s">
        <v>895</v>
      </c>
      <c r="L13785" t="s">
        <v>896</v>
      </c>
      <c r="M13785" t="s">
        <v>14</v>
      </c>
      <c r="N13785" t="s">
        <v>20</v>
      </c>
      <c r="O13785" t="s">
        <v>29</v>
      </c>
    </row>
    <row r="13786" spans="1:15" x14ac:dyDescent="0.35">
      <c r="A13786" t="s">
        <v>141</v>
      </c>
      <c r="B13786" s="3">
        <v>553500000410</v>
      </c>
      <c r="C13786" t="str">
        <f t="shared" si="434"/>
        <v>553</v>
      </c>
      <c r="D13786" t="str">
        <f t="shared" si="435"/>
        <v>0</v>
      </c>
      <c r="E13786">
        <v>2224764</v>
      </c>
      <c r="F13786" t="s">
        <v>75</v>
      </c>
      <c r="G13786">
        <v>799.11</v>
      </c>
      <c r="H13786">
        <v>4.5949</v>
      </c>
      <c r="I13786">
        <v>0.57499999999999996</v>
      </c>
      <c r="J13786" t="s">
        <v>6352</v>
      </c>
      <c r="K13786" t="s">
        <v>76</v>
      </c>
      <c r="L13786" t="s">
        <v>77</v>
      </c>
      <c r="M13786" t="s">
        <v>14</v>
      </c>
      <c r="N13786" t="s">
        <v>20</v>
      </c>
      <c r="O13786" t="s">
        <v>67</v>
      </c>
    </row>
    <row r="13787" spans="1:15" x14ac:dyDescent="0.35">
      <c r="A13787" t="s">
        <v>573</v>
      </c>
      <c r="B13787" s="3">
        <v>584500000290</v>
      </c>
      <c r="C13787" t="str">
        <f t="shared" si="434"/>
        <v>584</v>
      </c>
      <c r="D13787" t="str">
        <f t="shared" si="435"/>
        <v>0</v>
      </c>
      <c r="E13787">
        <v>2224763</v>
      </c>
      <c r="F13787" t="s">
        <v>1313</v>
      </c>
      <c r="G13787">
        <v>158.22</v>
      </c>
      <c r="H13787">
        <v>0.90980000000000005</v>
      </c>
      <c r="I13787">
        <v>0.57499999999999996</v>
      </c>
      <c r="J13787" t="s">
        <v>6352</v>
      </c>
      <c r="K13787" t="s">
        <v>1314</v>
      </c>
      <c r="L13787" t="s">
        <v>1315</v>
      </c>
      <c r="M13787" t="s">
        <v>14</v>
      </c>
      <c r="N13787" t="s">
        <v>20</v>
      </c>
      <c r="O13787" t="s">
        <v>67</v>
      </c>
    </row>
    <row r="13788" spans="1:15" hidden="1" x14ac:dyDescent="0.35">
      <c r="A13788" t="s">
        <v>500</v>
      </c>
      <c r="B13788" s="3">
        <v>567509990140</v>
      </c>
      <c r="C13788" t="str">
        <f t="shared" si="434"/>
        <v>567</v>
      </c>
      <c r="D13788" t="str">
        <f t="shared" si="435"/>
        <v>0</v>
      </c>
      <c r="E13788">
        <v>2224765</v>
      </c>
      <c r="F13788">
        <v>830236</v>
      </c>
      <c r="G13788">
        <v>79.11</v>
      </c>
      <c r="H13788">
        <v>0.45490000000000003</v>
      </c>
      <c r="I13788">
        <v>0.57499999999999996</v>
      </c>
      <c r="J13788" t="s">
        <v>6353</v>
      </c>
      <c r="K13788" t="s">
        <v>1236</v>
      </c>
      <c r="L13788" t="s">
        <v>527</v>
      </c>
      <c r="M13788" t="s">
        <v>14</v>
      </c>
      <c r="N13788" t="s">
        <v>20</v>
      </c>
      <c r="O13788" t="s">
        <v>29</v>
      </c>
    </row>
    <row r="13789" spans="1:15" x14ac:dyDescent="0.35">
      <c r="A13789" t="s">
        <v>984</v>
      </c>
      <c r="B13789" s="3">
        <v>807500000350</v>
      </c>
      <c r="C13789" t="str">
        <f t="shared" si="434"/>
        <v>807</v>
      </c>
      <c r="D13789" t="str">
        <f t="shared" si="435"/>
        <v>0</v>
      </c>
      <c r="E13789">
        <v>2224766</v>
      </c>
      <c r="F13789" t="s">
        <v>1154</v>
      </c>
      <c r="G13789">
        <v>176.89</v>
      </c>
      <c r="H13789">
        <v>1.0170999999999999</v>
      </c>
      <c r="I13789">
        <v>0.57499999999999996</v>
      </c>
      <c r="J13789" t="s">
        <v>6354</v>
      </c>
      <c r="K13789" t="s">
        <v>1155</v>
      </c>
      <c r="L13789" t="s">
        <v>1156</v>
      </c>
      <c r="M13789" t="s">
        <v>14</v>
      </c>
      <c r="N13789" t="s">
        <v>20</v>
      </c>
      <c r="O13789" t="s">
        <v>67</v>
      </c>
    </row>
    <row r="13790" spans="1:15" hidden="1" x14ac:dyDescent="0.35">
      <c r="A13790" t="s">
        <v>984</v>
      </c>
      <c r="B13790" s="3">
        <v>807500000350</v>
      </c>
      <c r="C13790" t="str">
        <f t="shared" si="434"/>
        <v>807</v>
      </c>
      <c r="D13790" t="str">
        <f t="shared" si="435"/>
        <v>0</v>
      </c>
      <c r="E13790">
        <v>2224767</v>
      </c>
      <c r="F13790" t="s">
        <v>334</v>
      </c>
      <c r="G13790">
        <v>265.77999999999997</v>
      </c>
      <c r="H13790">
        <v>1.5282</v>
      </c>
      <c r="I13790">
        <v>0.57499999999999996</v>
      </c>
      <c r="J13790" t="s">
        <v>6355</v>
      </c>
      <c r="K13790" t="s">
        <v>335</v>
      </c>
      <c r="L13790" t="s">
        <v>336</v>
      </c>
      <c r="M13790" t="s">
        <v>14</v>
      </c>
      <c r="N13790" t="s">
        <v>20</v>
      </c>
      <c r="O13790" t="s">
        <v>29</v>
      </c>
    </row>
    <row r="13791" spans="1:15" x14ac:dyDescent="0.35">
      <c r="A13791" t="s">
        <v>420</v>
      </c>
      <c r="B13791" s="3">
        <v>565509990080</v>
      </c>
      <c r="C13791" t="str">
        <f t="shared" si="434"/>
        <v>565</v>
      </c>
      <c r="D13791" t="str">
        <f t="shared" si="435"/>
        <v>0</v>
      </c>
      <c r="E13791">
        <v>2224768</v>
      </c>
      <c r="F13791" t="s">
        <v>580</v>
      </c>
      <c r="G13791">
        <v>710.22</v>
      </c>
      <c r="H13791">
        <v>4.0838000000000001</v>
      </c>
      <c r="I13791">
        <v>0.57499999999999996</v>
      </c>
      <c r="J13791" t="s">
        <v>6356</v>
      </c>
      <c r="K13791" t="s">
        <v>581</v>
      </c>
      <c r="L13791" t="s">
        <v>529</v>
      </c>
      <c r="M13791" t="s">
        <v>14</v>
      </c>
      <c r="N13791" t="s">
        <v>20</v>
      </c>
      <c r="O13791" t="s">
        <v>21</v>
      </c>
    </row>
    <row r="13792" spans="1:15" hidden="1" x14ac:dyDescent="0.35">
      <c r="A13792" t="s">
        <v>1137</v>
      </c>
      <c r="B13792" s="3">
        <v>554500000510</v>
      </c>
      <c r="C13792" t="str">
        <f t="shared" si="434"/>
        <v>554</v>
      </c>
      <c r="D13792" t="str">
        <f t="shared" si="435"/>
        <v>0</v>
      </c>
      <c r="E13792">
        <v>2224770</v>
      </c>
      <c r="F13792">
        <v>513607</v>
      </c>
      <c r="G13792">
        <v>443.56</v>
      </c>
      <c r="H13792">
        <v>2.5503999999999998</v>
      </c>
      <c r="I13792">
        <v>0.57499999999999996</v>
      </c>
      <c r="J13792" t="s">
        <v>6357</v>
      </c>
      <c r="K13792" t="s">
        <v>408</v>
      </c>
      <c r="L13792" t="s">
        <v>409</v>
      </c>
      <c r="M13792" t="s">
        <v>14</v>
      </c>
      <c r="N13792" t="s">
        <v>20</v>
      </c>
      <c r="O13792" t="s">
        <v>29</v>
      </c>
    </row>
    <row r="13793" spans="1:15" hidden="1" x14ac:dyDescent="0.35">
      <c r="A13793" t="s">
        <v>457</v>
      </c>
      <c r="B13793" s="3">
        <v>566509990040</v>
      </c>
      <c r="C13793" t="str">
        <f t="shared" si="434"/>
        <v>566</v>
      </c>
      <c r="D13793" t="str">
        <f t="shared" si="435"/>
        <v>0</v>
      </c>
      <c r="E13793">
        <v>2224769</v>
      </c>
      <c r="F13793" t="s">
        <v>6358</v>
      </c>
      <c r="G13793">
        <v>63.11</v>
      </c>
      <c r="H13793">
        <v>0.3629</v>
      </c>
      <c r="I13793">
        <v>0.57499999999999996</v>
      </c>
      <c r="J13793" t="s">
        <v>6357</v>
      </c>
      <c r="K13793" t="s">
        <v>6359</v>
      </c>
      <c r="L13793" t="s">
        <v>6360</v>
      </c>
      <c r="M13793" t="s">
        <v>14</v>
      </c>
      <c r="N13793" t="s">
        <v>20</v>
      </c>
      <c r="O13793" t="s">
        <v>214</v>
      </c>
    </row>
    <row r="13794" spans="1:15" x14ac:dyDescent="0.35">
      <c r="A13794" t="s">
        <v>457</v>
      </c>
      <c r="B13794" s="3">
        <v>566509990040</v>
      </c>
      <c r="C13794" t="str">
        <f t="shared" si="434"/>
        <v>566</v>
      </c>
      <c r="D13794" t="str">
        <f t="shared" si="435"/>
        <v>0</v>
      </c>
      <c r="E13794">
        <v>2224769</v>
      </c>
      <c r="F13794" t="s">
        <v>2524</v>
      </c>
      <c r="G13794">
        <v>133.33000000000001</v>
      </c>
      <c r="H13794">
        <v>0.76670000000000005</v>
      </c>
      <c r="I13794">
        <v>0.57499999999999996</v>
      </c>
      <c r="J13794" t="s">
        <v>6357</v>
      </c>
      <c r="K13794" t="s">
        <v>2525</v>
      </c>
      <c r="L13794" t="s">
        <v>2526</v>
      </c>
      <c r="M13794" t="s">
        <v>14</v>
      </c>
      <c r="N13794" t="s">
        <v>20</v>
      </c>
      <c r="O13794" t="s">
        <v>67</v>
      </c>
    </row>
    <row r="13795" spans="1:15" hidden="1" x14ac:dyDescent="0.35">
      <c r="A13795" t="s">
        <v>829</v>
      </c>
      <c r="B13795" s="3">
        <v>591500010620</v>
      </c>
      <c r="C13795" t="str">
        <f t="shared" si="434"/>
        <v>591</v>
      </c>
      <c r="D13795" t="str">
        <f t="shared" si="435"/>
        <v>0</v>
      </c>
      <c r="E13795">
        <v>2224771</v>
      </c>
      <c r="F13795">
        <v>501206</v>
      </c>
      <c r="G13795">
        <v>194.67</v>
      </c>
      <c r="H13795">
        <v>1.1193</v>
      </c>
      <c r="I13795">
        <v>0.57499999999999996</v>
      </c>
      <c r="J13795" t="s">
        <v>6357</v>
      </c>
      <c r="K13795" t="s">
        <v>1030</v>
      </c>
      <c r="L13795" t="s">
        <v>1031</v>
      </c>
      <c r="M13795" t="s">
        <v>14</v>
      </c>
      <c r="N13795" t="s">
        <v>20</v>
      </c>
      <c r="O13795" t="s">
        <v>29</v>
      </c>
    </row>
    <row r="13796" spans="1:15" hidden="1" x14ac:dyDescent="0.35">
      <c r="A13796" t="s">
        <v>552</v>
      </c>
      <c r="B13796" s="3">
        <v>571500000440</v>
      </c>
      <c r="C13796" t="str">
        <f t="shared" si="434"/>
        <v>571</v>
      </c>
      <c r="D13796" t="str">
        <f t="shared" si="435"/>
        <v>0</v>
      </c>
      <c r="E13796">
        <v>2224772</v>
      </c>
      <c r="F13796" t="s">
        <v>547</v>
      </c>
      <c r="G13796">
        <v>79.11</v>
      </c>
      <c r="H13796">
        <v>0.45490000000000003</v>
      </c>
      <c r="I13796">
        <v>0.57499999999999996</v>
      </c>
      <c r="J13796" t="s">
        <v>6361</v>
      </c>
      <c r="K13796" t="s">
        <v>548</v>
      </c>
      <c r="L13796" t="s">
        <v>549</v>
      </c>
      <c r="M13796" t="s">
        <v>14</v>
      </c>
      <c r="N13796" t="s">
        <v>20</v>
      </c>
      <c r="O13796" t="s">
        <v>29</v>
      </c>
    </row>
    <row r="13797" spans="1:15" hidden="1" x14ac:dyDescent="0.35">
      <c r="A13797" t="s">
        <v>420</v>
      </c>
      <c r="B13797" s="3">
        <v>565509990080</v>
      </c>
      <c r="C13797" t="str">
        <f t="shared" si="434"/>
        <v>565</v>
      </c>
      <c r="D13797" t="str">
        <f t="shared" si="435"/>
        <v>0</v>
      </c>
      <c r="E13797">
        <v>2224773</v>
      </c>
      <c r="F13797" t="s">
        <v>1174</v>
      </c>
      <c r="G13797">
        <v>176.89</v>
      </c>
      <c r="H13797">
        <v>1.0170999999999999</v>
      </c>
      <c r="I13797">
        <v>0.57499999999999996</v>
      </c>
      <c r="J13797" t="s">
        <v>6362</v>
      </c>
      <c r="K13797" t="s">
        <v>1175</v>
      </c>
      <c r="L13797" t="s">
        <v>1176</v>
      </c>
      <c r="M13797" t="s">
        <v>14</v>
      </c>
      <c r="N13797" t="s">
        <v>20</v>
      </c>
      <c r="O13797" t="s">
        <v>29</v>
      </c>
    </row>
    <row r="13798" spans="1:15" hidden="1" x14ac:dyDescent="0.35">
      <c r="A13798" t="s">
        <v>2143</v>
      </c>
      <c r="B13798" s="3">
        <v>554500000510</v>
      </c>
      <c r="C13798" t="str">
        <f t="shared" si="434"/>
        <v>554</v>
      </c>
      <c r="D13798" t="str">
        <f t="shared" si="435"/>
        <v>0</v>
      </c>
      <c r="E13798">
        <v>2215506</v>
      </c>
      <c r="F13798">
        <v>501206</v>
      </c>
      <c r="G13798">
        <v>-194.67</v>
      </c>
      <c r="H13798">
        <v>-1.1194</v>
      </c>
      <c r="I13798">
        <v>0.57499999999999996</v>
      </c>
      <c r="J13798" t="s">
        <v>6363</v>
      </c>
      <c r="K13798" t="s">
        <v>1030</v>
      </c>
      <c r="L13798" t="s">
        <v>1031</v>
      </c>
      <c r="M13798" t="s">
        <v>14</v>
      </c>
      <c r="N13798" t="s">
        <v>135</v>
      </c>
      <c r="O13798" t="s">
        <v>29</v>
      </c>
    </row>
    <row r="13799" spans="1:15" hidden="1" x14ac:dyDescent="0.35">
      <c r="A13799" t="s">
        <v>1137</v>
      </c>
      <c r="B13799" s="3">
        <v>554500000510</v>
      </c>
      <c r="C13799" t="str">
        <f t="shared" si="434"/>
        <v>554</v>
      </c>
      <c r="D13799" t="str">
        <f t="shared" si="435"/>
        <v>0</v>
      </c>
      <c r="E13799">
        <v>2177108</v>
      </c>
      <c r="F13799" t="s">
        <v>6092</v>
      </c>
      <c r="G13799">
        <v>-203.56</v>
      </c>
      <c r="H13799">
        <v>-1.1705000000000001</v>
      </c>
      <c r="I13799">
        <v>0.57499999999999996</v>
      </c>
      <c r="J13799" t="s">
        <v>6363</v>
      </c>
      <c r="K13799" t="s">
        <v>6093</v>
      </c>
      <c r="L13799" t="s">
        <v>6094</v>
      </c>
      <c r="M13799" t="s">
        <v>14</v>
      </c>
      <c r="N13799" t="s">
        <v>135</v>
      </c>
      <c r="O13799" t="s">
        <v>29</v>
      </c>
    </row>
    <row r="13800" spans="1:15" x14ac:dyDescent="0.35">
      <c r="A13800" t="s">
        <v>226</v>
      </c>
      <c r="B13800" s="3">
        <v>554500000510</v>
      </c>
      <c r="C13800" t="str">
        <f t="shared" si="434"/>
        <v>554</v>
      </c>
      <c r="D13800" t="str">
        <f t="shared" si="435"/>
        <v>0</v>
      </c>
      <c r="E13800">
        <v>2224173</v>
      </c>
      <c r="F13800">
        <v>107112</v>
      </c>
      <c r="G13800">
        <v>-2221.33</v>
      </c>
      <c r="H13800">
        <v>-12.772600000000001</v>
      </c>
      <c r="I13800">
        <v>0.57499999999999996</v>
      </c>
      <c r="J13800" t="s">
        <v>6364</v>
      </c>
      <c r="K13800" t="s">
        <v>173</v>
      </c>
      <c r="L13800" t="s">
        <v>174</v>
      </c>
      <c r="M13800" t="s">
        <v>14</v>
      </c>
      <c r="N13800" t="s">
        <v>135</v>
      </c>
      <c r="O13800" t="s">
        <v>57</v>
      </c>
    </row>
    <row r="13801" spans="1:15" hidden="1" x14ac:dyDescent="0.35">
      <c r="A13801" t="s">
        <v>1102</v>
      </c>
      <c r="B13801" s="3">
        <v>815500000350</v>
      </c>
      <c r="C13801" t="str">
        <f t="shared" si="434"/>
        <v>815</v>
      </c>
      <c r="D13801" t="str">
        <f t="shared" si="435"/>
        <v>0</v>
      </c>
      <c r="E13801">
        <v>2224777</v>
      </c>
      <c r="F13801" t="s">
        <v>902</v>
      </c>
      <c r="G13801">
        <v>265.77999999999997</v>
      </c>
      <c r="H13801">
        <v>1.5282</v>
      </c>
      <c r="I13801">
        <v>0.57499999999999996</v>
      </c>
      <c r="J13801" t="s">
        <v>6365</v>
      </c>
      <c r="K13801" t="s">
        <v>903</v>
      </c>
      <c r="L13801" t="s">
        <v>904</v>
      </c>
      <c r="M13801" t="s">
        <v>14</v>
      </c>
      <c r="N13801" t="s">
        <v>20</v>
      </c>
      <c r="O13801" t="s">
        <v>29</v>
      </c>
    </row>
    <row r="13802" spans="1:15" hidden="1" x14ac:dyDescent="0.35">
      <c r="A13802" t="s">
        <v>458</v>
      </c>
      <c r="B13802" s="3">
        <v>566509990040</v>
      </c>
      <c r="C13802" t="str">
        <f t="shared" si="434"/>
        <v>566</v>
      </c>
      <c r="D13802" t="str">
        <f t="shared" si="435"/>
        <v>0</v>
      </c>
      <c r="E13802">
        <v>2224778</v>
      </c>
      <c r="F13802" t="s">
        <v>5022</v>
      </c>
      <c r="G13802">
        <v>443.56</v>
      </c>
      <c r="H13802">
        <v>2.5503999999999998</v>
      </c>
      <c r="I13802">
        <v>0.57499999999999996</v>
      </c>
      <c r="J13802" t="s">
        <v>6366</v>
      </c>
      <c r="K13802" t="s">
        <v>5023</v>
      </c>
      <c r="L13802" t="s">
        <v>5024</v>
      </c>
      <c r="M13802" t="s">
        <v>14</v>
      </c>
      <c r="N13802" t="s">
        <v>20</v>
      </c>
      <c r="O13802" t="s">
        <v>29</v>
      </c>
    </row>
    <row r="13803" spans="1:15" hidden="1" x14ac:dyDescent="0.35">
      <c r="A13803" t="s">
        <v>784</v>
      </c>
      <c r="B13803" s="3">
        <v>591500010620</v>
      </c>
      <c r="C13803" t="str">
        <f t="shared" si="434"/>
        <v>591</v>
      </c>
      <c r="D13803" t="str">
        <f t="shared" si="435"/>
        <v>0</v>
      </c>
      <c r="E13803">
        <v>2224779</v>
      </c>
      <c r="F13803">
        <v>830342</v>
      </c>
      <c r="G13803">
        <v>176</v>
      </c>
      <c r="H13803">
        <v>1.012</v>
      </c>
      <c r="I13803">
        <v>0.57499999999999996</v>
      </c>
      <c r="J13803" t="s">
        <v>6367</v>
      </c>
      <c r="K13803" t="s">
        <v>3410</v>
      </c>
      <c r="L13803" t="s">
        <v>3411</v>
      </c>
      <c r="M13803" t="s">
        <v>14</v>
      </c>
      <c r="N13803" t="s">
        <v>20</v>
      </c>
      <c r="O13803" t="s">
        <v>29</v>
      </c>
    </row>
    <row r="13804" spans="1:15" hidden="1" x14ac:dyDescent="0.35">
      <c r="A13804" t="s">
        <v>784</v>
      </c>
      <c r="B13804" s="3">
        <v>591500010620</v>
      </c>
      <c r="C13804" t="str">
        <f t="shared" si="434"/>
        <v>591</v>
      </c>
      <c r="D13804" t="str">
        <f t="shared" si="435"/>
        <v>0</v>
      </c>
      <c r="E13804">
        <v>2224779</v>
      </c>
      <c r="F13804" t="s">
        <v>6368</v>
      </c>
      <c r="G13804">
        <v>150.22</v>
      </c>
      <c r="H13804">
        <v>0.86380000000000001</v>
      </c>
      <c r="I13804">
        <v>0.57499999999999996</v>
      </c>
      <c r="J13804" t="s">
        <v>6367</v>
      </c>
      <c r="K13804" t="s">
        <v>6369</v>
      </c>
      <c r="L13804" t="s">
        <v>6370</v>
      </c>
      <c r="M13804" t="s">
        <v>14</v>
      </c>
      <c r="N13804" t="s">
        <v>20</v>
      </c>
      <c r="O13804" t="s">
        <v>214</v>
      </c>
    </row>
    <row r="13805" spans="1:15" hidden="1" x14ac:dyDescent="0.35">
      <c r="A13805" t="s">
        <v>784</v>
      </c>
      <c r="B13805" s="3">
        <v>591500010620</v>
      </c>
      <c r="C13805" t="str">
        <f t="shared" si="434"/>
        <v>591</v>
      </c>
      <c r="D13805" t="str">
        <f t="shared" si="435"/>
        <v>0</v>
      </c>
      <c r="E13805">
        <v>2224779</v>
      </c>
      <c r="F13805">
        <v>874065</v>
      </c>
      <c r="G13805">
        <v>221.33</v>
      </c>
      <c r="H13805">
        <v>1.2726999999999999</v>
      </c>
      <c r="I13805">
        <v>0.57499999999999996</v>
      </c>
      <c r="J13805" t="s">
        <v>6367</v>
      </c>
      <c r="K13805" t="s">
        <v>6371</v>
      </c>
      <c r="L13805" t="s">
        <v>6372</v>
      </c>
      <c r="M13805" t="s">
        <v>14</v>
      </c>
      <c r="N13805" t="s">
        <v>20</v>
      </c>
      <c r="O13805" t="s">
        <v>214</v>
      </c>
    </row>
    <row r="13806" spans="1:15" hidden="1" x14ac:dyDescent="0.35">
      <c r="A13806" t="s">
        <v>37</v>
      </c>
      <c r="B13806" s="3">
        <v>553500000410</v>
      </c>
      <c r="C13806" t="str">
        <f t="shared" si="434"/>
        <v>553</v>
      </c>
      <c r="D13806" t="str">
        <f t="shared" si="435"/>
        <v>0</v>
      </c>
      <c r="E13806">
        <v>2224780</v>
      </c>
      <c r="F13806" t="s">
        <v>1310</v>
      </c>
      <c r="G13806">
        <v>843.56</v>
      </c>
      <c r="H13806">
        <v>4.8503999999999996</v>
      </c>
      <c r="I13806">
        <v>0.57499999999999996</v>
      </c>
      <c r="J13806" t="s">
        <v>6373</v>
      </c>
      <c r="K13806" t="s">
        <v>1311</v>
      </c>
      <c r="L13806" t="s">
        <v>1312</v>
      </c>
      <c r="M13806" t="s">
        <v>14</v>
      </c>
      <c r="N13806" t="s">
        <v>20</v>
      </c>
      <c r="O13806" t="s">
        <v>29</v>
      </c>
    </row>
    <row r="13807" spans="1:15" hidden="1" x14ac:dyDescent="0.35">
      <c r="A13807" t="s">
        <v>829</v>
      </c>
      <c r="B13807" s="3">
        <v>591500010620</v>
      </c>
      <c r="C13807" t="str">
        <f t="shared" si="434"/>
        <v>591</v>
      </c>
      <c r="D13807" t="str">
        <f t="shared" si="435"/>
        <v>0</v>
      </c>
      <c r="E13807">
        <v>2224781</v>
      </c>
      <c r="F13807">
        <v>830238</v>
      </c>
      <c r="G13807">
        <v>79.34</v>
      </c>
      <c r="H13807">
        <v>0.45619999999999999</v>
      </c>
      <c r="I13807">
        <v>0.57499999999999996</v>
      </c>
      <c r="J13807" t="s">
        <v>6374</v>
      </c>
      <c r="K13807" t="s">
        <v>526</v>
      </c>
      <c r="L13807" t="s">
        <v>527</v>
      </c>
      <c r="M13807" t="s">
        <v>14</v>
      </c>
      <c r="N13807" t="s">
        <v>20</v>
      </c>
      <c r="O13807" t="s">
        <v>29</v>
      </c>
    </row>
    <row r="13808" spans="1:15" hidden="1" x14ac:dyDescent="0.35">
      <c r="A13808" t="s">
        <v>158</v>
      </c>
      <c r="B13808" s="3">
        <v>554500000510</v>
      </c>
      <c r="C13808" t="str">
        <f t="shared" si="434"/>
        <v>554</v>
      </c>
      <c r="D13808" t="str">
        <f t="shared" si="435"/>
        <v>0</v>
      </c>
      <c r="E13808">
        <v>2224783</v>
      </c>
      <c r="F13808" t="s">
        <v>1149</v>
      </c>
      <c r="G13808">
        <v>150.22</v>
      </c>
      <c r="H13808">
        <v>0.86380000000000001</v>
      </c>
      <c r="I13808">
        <v>0.57499999999999996</v>
      </c>
      <c r="J13808" t="s">
        <v>6375</v>
      </c>
      <c r="K13808" t="s">
        <v>1150</v>
      </c>
      <c r="L13808" t="s">
        <v>1151</v>
      </c>
      <c r="M13808" t="s">
        <v>14</v>
      </c>
      <c r="N13808" t="s">
        <v>20</v>
      </c>
      <c r="O13808" t="s">
        <v>29</v>
      </c>
    </row>
    <row r="13809" spans="1:15" hidden="1" x14ac:dyDescent="0.35">
      <c r="A13809" t="s">
        <v>425</v>
      </c>
      <c r="B13809" s="3">
        <v>565509990080</v>
      </c>
      <c r="C13809" t="str">
        <f t="shared" si="434"/>
        <v>565</v>
      </c>
      <c r="D13809" t="str">
        <f t="shared" si="435"/>
        <v>0</v>
      </c>
      <c r="E13809">
        <v>2224782</v>
      </c>
      <c r="F13809">
        <v>513607</v>
      </c>
      <c r="G13809">
        <v>443.56</v>
      </c>
      <c r="H13809">
        <v>2.5503999999999998</v>
      </c>
      <c r="I13809">
        <v>0.57499999999999996</v>
      </c>
      <c r="J13809" t="s">
        <v>6375</v>
      </c>
      <c r="K13809" t="s">
        <v>408</v>
      </c>
      <c r="L13809" t="s">
        <v>409</v>
      </c>
      <c r="M13809" t="s">
        <v>14</v>
      </c>
      <c r="N13809" t="s">
        <v>20</v>
      </c>
      <c r="O13809" t="s">
        <v>29</v>
      </c>
    </row>
    <row r="13810" spans="1:15" hidden="1" x14ac:dyDescent="0.35">
      <c r="A13810" t="s">
        <v>784</v>
      </c>
      <c r="B13810" s="3">
        <v>591500010620</v>
      </c>
      <c r="C13810" t="str">
        <f t="shared" si="434"/>
        <v>591</v>
      </c>
      <c r="D13810" t="str">
        <f t="shared" si="435"/>
        <v>0</v>
      </c>
      <c r="E13810">
        <v>2224785</v>
      </c>
      <c r="F13810">
        <v>500047</v>
      </c>
      <c r="G13810">
        <v>336.89</v>
      </c>
      <c r="H13810">
        <v>1.9371</v>
      </c>
      <c r="I13810">
        <v>0.57499999999999996</v>
      </c>
      <c r="J13810" t="s">
        <v>6376</v>
      </c>
      <c r="K13810" t="s">
        <v>348</v>
      </c>
      <c r="L13810" t="s">
        <v>349</v>
      </c>
      <c r="M13810" t="s">
        <v>14</v>
      </c>
      <c r="N13810" t="s">
        <v>20</v>
      </c>
      <c r="O13810" t="s">
        <v>29</v>
      </c>
    </row>
    <row r="13811" spans="1:15" hidden="1" x14ac:dyDescent="0.35">
      <c r="A13811" t="s">
        <v>872</v>
      </c>
      <c r="B13811" s="3">
        <v>592500001920</v>
      </c>
      <c r="C13811" t="str">
        <f t="shared" si="434"/>
        <v>592</v>
      </c>
      <c r="D13811" t="str">
        <f t="shared" si="435"/>
        <v>0</v>
      </c>
      <c r="E13811">
        <v>2224784</v>
      </c>
      <c r="F13811">
        <v>513607</v>
      </c>
      <c r="G13811">
        <v>887.11</v>
      </c>
      <c r="H13811">
        <v>5.1009000000000002</v>
      </c>
      <c r="I13811">
        <v>0.57499999999999996</v>
      </c>
      <c r="J13811" t="s">
        <v>6376</v>
      </c>
      <c r="K13811" t="s">
        <v>408</v>
      </c>
      <c r="L13811" t="s">
        <v>409</v>
      </c>
      <c r="M13811" t="s">
        <v>14</v>
      </c>
      <c r="N13811" t="s">
        <v>20</v>
      </c>
      <c r="O13811" t="s">
        <v>29</v>
      </c>
    </row>
    <row r="13812" spans="1:15" hidden="1" x14ac:dyDescent="0.35">
      <c r="A13812" t="s">
        <v>572</v>
      </c>
      <c r="B13812" s="3">
        <v>584500000290</v>
      </c>
      <c r="C13812" t="str">
        <f t="shared" si="434"/>
        <v>584</v>
      </c>
      <c r="D13812" t="str">
        <f t="shared" si="435"/>
        <v>0</v>
      </c>
      <c r="E13812">
        <v>2224787</v>
      </c>
      <c r="F13812" t="s">
        <v>1269</v>
      </c>
      <c r="G13812">
        <v>176.89</v>
      </c>
      <c r="H13812">
        <v>1.0170999999999999</v>
      </c>
      <c r="I13812">
        <v>0.57499999999999996</v>
      </c>
      <c r="J13812" t="s">
        <v>6377</v>
      </c>
      <c r="K13812" t="s">
        <v>1270</v>
      </c>
      <c r="L13812" t="s">
        <v>1271</v>
      </c>
      <c r="M13812" t="s">
        <v>14</v>
      </c>
      <c r="N13812" t="s">
        <v>20</v>
      </c>
      <c r="O13812" t="s">
        <v>29</v>
      </c>
    </row>
    <row r="13813" spans="1:15" hidden="1" x14ac:dyDescent="0.35">
      <c r="A13813" t="s">
        <v>829</v>
      </c>
      <c r="B13813" s="3">
        <v>591500010620</v>
      </c>
      <c r="C13813" t="str">
        <f t="shared" si="434"/>
        <v>591</v>
      </c>
      <c r="D13813" t="str">
        <f t="shared" si="435"/>
        <v>0</v>
      </c>
      <c r="E13813">
        <v>2224786</v>
      </c>
      <c r="F13813" t="s">
        <v>4683</v>
      </c>
      <c r="G13813">
        <v>138.13</v>
      </c>
      <c r="H13813">
        <v>0.79430000000000001</v>
      </c>
      <c r="I13813">
        <v>0.57499999999999996</v>
      </c>
      <c r="J13813" t="s">
        <v>6377</v>
      </c>
      <c r="K13813" t="s">
        <v>4684</v>
      </c>
      <c r="L13813" t="s">
        <v>4685</v>
      </c>
      <c r="M13813" t="s">
        <v>14</v>
      </c>
      <c r="N13813" t="s">
        <v>20</v>
      </c>
      <c r="O13813" t="s">
        <v>214</v>
      </c>
    </row>
    <row r="13814" spans="1:15" hidden="1" x14ac:dyDescent="0.35">
      <c r="A13814" t="s">
        <v>984</v>
      </c>
      <c r="B13814" s="3">
        <v>807500000350</v>
      </c>
      <c r="C13814" t="str">
        <f t="shared" si="434"/>
        <v>807</v>
      </c>
      <c r="D13814" t="str">
        <f t="shared" si="435"/>
        <v>0</v>
      </c>
      <c r="E13814">
        <v>2224789</v>
      </c>
      <c r="F13814" t="s">
        <v>1174</v>
      </c>
      <c r="G13814">
        <v>176.89</v>
      </c>
      <c r="H13814">
        <v>1.0170999999999999</v>
      </c>
      <c r="I13814">
        <v>0.57499999999999996</v>
      </c>
      <c r="J13814" t="s">
        <v>6378</v>
      </c>
      <c r="K13814" t="s">
        <v>1175</v>
      </c>
      <c r="L13814" t="s">
        <v>1176</v>
      </c>
      <c r="M13814" t="s">
        <v>14</v>
      </c>
      <c r="N13814" t="s">
        <v>20</v>
      </c>
      <c r="O13814" t="s">
        <v>29</v>
      </c>
    </row>
    <row r="13815" spans="1:15" hidden="1" x14ac:dyDescent="0.35">
      <c r="A13815" t="s">
        <v>141</v>
      </c>
      <c r="B13815" s="3">
        <v>553500000410</v>
      </c>
      <c r="C13815" t="str">
        <f t="shared" si="434"/>
        <v>553</v>
      </c>
      <c r="D13815" t="str">
        <f t="shared" si="435"/>
        <v>0</v>
      </c>
      <c r="E13815">
        <v>2224790</v>
      </c>
      <c r="F13815">
        <v>501146</v>
      </c>
      <c r="G13815">
        <v>132.44</v>
      </c>
      <c r="H13815">
        <v>0.76160000000000005</v>
      </c>
      <c r="I13815">
        <v>0.57499999999999996</v>
      </c>
      <c r="J13815" t="s">
        <v>6379</v>
      </c>
      <c r="K13815" t="s">
        <v>1288</v>
      </c>
      <c r="L13815" t="s">
        <v>1289</v>
      </c>
      <c r="M13815" t="s">
        <v>14</v>
      </c>
      <c r="N13815" t="s">
        <v>20</v>
      </c>
      <c r="O13815" t="s">
        <v>29</v>
      </c>
    </row>
    <row r="13816" spans="1:15" x14ac:dyDescent="0.35">
      <c r="A13816" t="s">
        <v>158</v>
      </c>
      <c r="B13816" s="3">
        <v>554500000510</v>
      </c>
      <c r="C13816" t="str">
        <f t="shared" si="434"/>
        <v>554</v>
      </c>
      <c r="D13816" t="str">
        <f t="shared" si="435"/>
        <v>0</v>
      </c>
      <c r="E13816">
        <v>2224791</v>
      </c>
      <c r="F13816" t="s">
        <v>454</v>
      </c>
      <c r="G13816">
        <v>906.67</v>
      </c>
      <c r="H13816">
        <v>5.2133000000000003</v>
      </c>
      <c r="I13816">
        <v>0.57499999999999996</v>
      </c>
      <c r="J13816" t="s">
        <v>6379</v>
      </c>
      <c r="K13816" t="s">
        <v>455</v>
      </c>
      <c r="L13816" t="s">
        <v>456</v>
      </c>
      <c r="M13816" t="s">
        <v>14</v>
      </c>
      <c r="N13816" t="s">
        <v>20</v>
      </c>
      <c r="O13816" t="s">
        <v>67</v>
      </c>
    </row>
    <row r="13817" spans="1:15" x14ac:dyDescent="0.35">
      <c r="A13817" t="s">
        <v>158</v>
      </c>
      <c r="B13817" s="3">
        <v>554500000510</v>
      </c>
      <c r="C13817" t="str">
        <f t="shared" si="434"/>
        <v>554</v>
      </c>
      <c r="D13817" t="str">
        <f t="shared" si="435"/>
        <v>0</v>
      </c>
      <c r="E13817">
        <v>2224791</v>
      </c>
      <c r="F13817" t="s">
        <v>3157</v>
      </c>
      <c r="G13817">
        <v>103.11</v>
      </c>
      <c r="H13817">
        <v>0.59289999999999998</v>
      </c>
      <c r="I13817">
        <v>0.57499999999999996</v>
      </c>
      <c r="J13817" t="s">
        <v>6379</v>
      </c>
      <c r="K13817" t="s">
        <v>3158</v>
      </c>
      <c r="L13817" t="s">
        <v>3159</v>
      </c>
      <c r="M13817" t="s">
        <v>14</v>
      </c>
      <c r="N13817" t="s">
        <v>20</v>
      </c>
      <c r="O13817" t="s">
        <v>67</v>
      </c>
    </row>
    <row r="13818" spans="1:15" hidden="1" x14ac:dyDescent="0.35">
      <c r="A13818" t="s">
        <v>596</v>
      </c>
      <c r="B13818" s="3">
        <v>588500000720</v>
      </c>
      <c r="C13818" t="str">
        <f t="shared" si="434"/>
        <v>588</v>
      </c>
      <c r="D13818" t="str">
        <f t="shared" si="435"/>
        <v>0</v>
      </c>
      <c r="E13818">
        <v>2224793</v>
      </c>
      <c r="F13818" t="s">
        <v>1404</v>
      </c>
      <c r="G13818">
        <v>132.44</v>
      </c>
      <c r="H13818">
        <v>0.76160000000000005</v>
      </c>
      <c r="I13818">
        <v>0.57499999999999996</v>
      </c>
      <c r="J13818" t="s">
        <v>6380</v>
      </c>
      <c r="K13818" t="s">
        <v>1405</v>
      </c>
      <c r="L13818" t="s">
        <v>1262</v>
      </c>
      <c r="M13818" t="s">
        <v>14</v>
      </c>
      <c r="N13818" t="s">
        <v>20</v>
      </c>
      <c r="O13818" t="s">
        <v>29</v>
      </c>
    </row>
    <row r="13819" spans="1:15" x14ac:dyDescent="0.35">
      <c r="A13819" t="s">
        <v>784</v>
      </c>
      <c r="B13819" s="3">
        <v>591500010620</v>
      </c>
      <c r="C13819" t="str">
        <f t="shared" si="434"/>
        <v>591</v>
      </c>
      <c r="D13819" t="str">
        <f t="shared" si="435"/>
        <v>0</v>
      </c>
      <c r="E13819">
        <v>2224792</v>
      </c>
      <c r="F13819">
        <v>32600002</v>
      </c>
      <c r="G13819">
        <v>621.33000000000004</v>
      </c>
      <c r="H13819">
        <v>3.5727000000000002</v>
      </c>
      <c r="I13819">
        <v>0.57499999999999996</v>
      </c>
      <c r="J13819" t="s">
        <v>6380</v>
      </c>
      <c r="K13819" t="s">
        <v>504</v>
      </c>
      <c r="L13819" t="s">
        <v>505</v>
      </c>
      <c r="M13819" t="s">
        <v>14</v>
      </c>
      <c r="N13819" t="s">
        <v>20</v>
      </c>
      <c r="O13819" t="s">
        <v>21</v>
      </c>
    </row>
    <row r="13820" spans="1:15" hidden="1" x14ac:dyDescent="0.35">
      <c r="A13820" t="s">
        <v>984</v>
      </c>
      <c r="B13820" s="3">
        <v>807500000350</v>
      </c>
      <c r="C13820" t="str">
        <f t="shared" si="434"/>
        <v>807</v>
      </c>
      <c r="D13820" t="str">
        <f t="shared" si="435"/>
        <v>0</v>
      </c>
      <c r="E13820">
        <v>2224794</v>
      </c>
      <c r="F13820" t="s">
        <v>888</v>
      </c>
      <c r="G13820">
        <v>212.62</v>
      </c>
      <c r="H13820">
        <v>1.2225999999999999</v>
      </c>
      <c r="I13820">
        <v>0.57499999999999996</v>
      </c>
      <c r="J13820" t="s">
        <v>6380</v>
      </c>
      <c r="K13820" t="s">
        <v>889</v>
      </c>
      <c r="L13820" t="s">
        <v>890</v>
      </c>
      <c r="M13820" t="s">
        <v>14</v>
      </c>
      <c r="N13820" t="s">
        <v>20</v>
      </c>
      <c r="O13820" t="s">
        <v>29</v>
      </c>
    </row>
    <row r="13821" spans="1:15" hidden="1" x14ac:dyDescent="0.35">
      <c r="A13821" t="s">
        <v>158</v>
      </c>
      <c r="B13821" s="3">
        <v>554500000510</v>
      </c>
      <c r="C13821" t="str">
        <f t="shared" si="434"/>
        <v>554</v>
      </c>
      <c r="D13821" t="str">
        <f t="shared" si="435"/>
        <v>0</v>
      </c>
      <c r="E13821">
        <v>2224795</v>
      </c>
      <c r="F13821">
        <v>500047</v>
      </c>
      <c r="G13821">
        <v>336.89</v>
      </c>
      <c r="H13821">
        <v>1.9371</v>
      </c>
      <c r="I13821">
        <v>0.57499999999999996</v>
      </c>
      <c r="J13821" t="s">
        <v>6381</v>
      </c>
      <c r="K13821" t="s">
        <v>348</v>
      </c>
      <c r="L13821" t="s">
        <v>349</v>
      </c>
      <c r="M13821" t="s">
        <v>14</v>
      </c>
      <c r="N13821" t="s">
        <v>20</v>
      </c>
      <c r="O13821" t="s">
        <v>29</v>
      </c>
    </row>
    <row r="13822" spans="1:15" hidden="1" x14ac:dyDescent="0.35">
      <c r="A13822" t="s">
        <v>1137</v>
      </c>
      <c r="B13822" s="3">
        <v>554500000510</v>
      </c>
      <c r="C13822" t="str">
        <f t="shared" si="434"/>
        <v>554</v>
      </c>
      <c r="D13822" t="str">
        <f t="shared" si="435"/>
        <v>0</v>
      </c>
      <c r="E13822">
        <v>2224797</v>
      </c>
      <c r="F13822">
        <v>830156</v>
      </c>
      <c r="G13822">
        <v>88</v>
      </c>
      <c r="H13822">
        <v>0.50600000000000001</v>
      </c>
      <c r="I13822">
        <v>0.57499999999999996</v>
      </c>
      <c r="J13822" t="s">
        <v>6382</v>
      </c>
      <c r="K13822" t="s">
        <v>1434</v>
      </c>
      <c r="L13822" t="s">
        <v>1435</v>
      </c>
      <c r="M13822" t="s">
        <v>14</v>
      </c>
      <c r="N13822" t="s">
        <v>20</v>
      </c>
      <c r="O13822" t="s">
        <v>29</v>
      </c>
    </row>
    <row r="13823" spans="1:15" hidden="1" x14ac:dyDescent="0.35">
      <c r="A13823" t="s">
        <v>984</v>
      </c>
      <c r="B13823" s="3">
        <v>807500000350</v>
      </c>
      <c r="C13823" t="str">
        <f t="shared" si="434"/>
        <v>807</v>
      </c>
      <c r="D13823" t="str">
        <f t="shared" si="435"/>
        <v>0</v>
      </c>
      <c r="E13823">
        <v>2224796</v>
      </c>
      <c r="F13823" t="s">
        <v>509</v>
      </c>
      <c r="G13823">
        <v>52.44</v>
      </c>
      <c r="H13823">
        <v>0.30159999999999998</v>
      </c>
      <c r="I13823">
        <v>0.57499999999999996</v>
      </c>
      <c r="J13823" t="s">
        <v>6382</v>
      </c>
      <c r="K13823" t="s">
        <v>510</v>
      </c>
      <c r="L13823" t="s">
        <v>511</v>
      </c>
      <c r="M13823" t="s">
        <v>14</v>
      </c>
      <c r="N13823" t="s">
        <v>20</v>
      </c>
      <c r="O13823" t="s">
        <v>225</v>
      </c>
    </row>
    <row r="13824" spans="1:15" hidden="1" x14ac:dyDescent="0.35">
      <c r="A13824" t="s">
        <v>268</v>
      </c>
      <c r="B13824" s="3">
        <v>558500000600</v>
      </c>
      <c r="C13824" t="str">
        <f t="shared" si="434"/>
        <v>558</v>
      </c>
      <c r="D13824" t="str">
        <f t="shared" si="435"/>
        <v>0</v>
      </c>
      <c r="E13824">
        <v>2224798</v>
      </c>
      <c r="F13824">
        <v>830309</v>
      </c>
      <c r="G13824">
        <v>176.89</v>
      </c>
      <c r="H13824">
        <v>1.0170999999999999</v>
      </c>
      <c r="I13824">
        <v>0.57499999999999996</v>
      </c>
      <c r="J13824" t="s">
        <v>6383</v>
      </c>
      <c r="K13824" t="s">
        <v>4475</v>
      </c>
      <c r="L13824" t="s">
        <v>4476</v>
      </c>
      <c r="M13824" t="s">
        <v>14</v>
      </c>
      <c r="N13824" t="s">
        <v>20</v>
      </c>
      <c r="O13824" t="s">
        <v>29</v>
      </c>
    </row>
    <row r="13825" spans="1:15" hidden="1" x14ac:dyDescent="0.35">
      <c r="A13825" t="s">
        <v>400</v>
      </c>
      <c r="B13825" s="3">
        <v>565509990080</v>
      </c>
      <c r="C13825" t="str">
        <f t="shared" si="434"/>
        <v>565</v>
      </c>
      <c r="D13825" t="str">
        <f t="shared" si="435"/>
        <v>0</v>
      </c>
      <c r="E13825">
        <v>2224799</v>
      </c>
      <c r="F13825" t="s">
        <v>1272</v>
      </c>
      <c r="G13825">
        <v>319.29000000000002</v>
      </c>
      <c r="H13825">
        <v>1.8359000000000001</v>
      </c>
      <c r="I13825">
        <v>0.57499999999999996</v>
      </c>
      <c r="J13825" t="s">
        <v>6384</v>
      </c>
      <c r="K13825" t="s">
        <v>1273</v>
      </c>
      <c r="L13825" t="s">
        <v>1274</v>
      </c>
      <c r="M13825" t="s">
        <v>14</v>
      </c>
      <c r="N13825" t="s">
        <v>20</v>
      </c>
      <c r="O13825" t="s">
        <v>29</v>
      </c>
    </row>
    <row r="13826" spans="1:15" hidden="1" x14ac:dyDescent="0.35">
      <c r="A13826" t="s">
        <v>400</v>
      </c>
      <c r="B13826" s="3">
        <v>565509990080</v>
      </c>
      <c r="C13826" t="str">
        <f t="shared" si="434"/>
        <v>565</v>
      </c>
      <c r="D13826" t="str">
        <f t="shared" si="435"/>
        <v>0</v>
      </c>
      <c r="E13826">
        <v>2224800</v>
      </c>
      <c r="F13826" t="s">
        <v>1272</v>
      </c>
      <c r="G13826">
        <v>399.11</v>
      </c>
      <c r="H13826">
        <v>2.2949000000000002</v>
      </c>
      <c r="I13826">
        <v>0.57499999999999996</v>
      </c>
      <c r="J13826" t="s">
        <v>6384</v>
      </c>
      <c r="K13826" t="s">
        <v>1273</v>
      </c>
      <c r="L13826" t="s">
        <v>1274</v>
      </c>
      <c r="M13826" t="s">
        <v>14</v>
      </c>
      <c r="N13826" t="s">
        <v>20</v>
      </c>
      <c r="O13826" t="s">
        <v>29</v>
      </c>
    </row>
    <row r="13827" spans="1:15" hidden="1" x14ac:dyDescent="0.35">
      <c r="A13827" t="s">
        <v>155</v>
      </c>
      <c r="B13827" s="3">
        <v>554500000510</v>
      </c>
      <c r="C13827" t="str">
        <f t="shared" ref="C13827:C13890" si="436">LEFT(B13827,3)</f>
        <v>554</v>
      </c>
      <c r="D13827" t="str">
        <f t="shared" ref="D13827:D13890" si="437">RIGHT(B13827,1)</f>
        <v>0</v>
      </c>
      <c r="E13827">
        <v>2224802</v>
      </c>
      <c r="F13827" t="s">
        <v>954</v>
      </c>
      <c r="G13827">
        <v>799.11</v>
      </c>
      <c r="H13827">
        <v>4.5949</v>
      </c>
      <c r="I13827">
        <v>0.57499999999999996</v>
      </c>
      <c r="J13827" t="s">
        <v>6385</v>
      </c>
      <c r="K13827" t="s">
        <v>955</v>
      </c>
      <c r="L13827" t="s">
        <v>956</v>
      </c>
      <c r="M13827" t="s">
        <v>14</v>
      </c>
      <c r="N13827" t="s">
        <v>20</v>
      </c>
      <c r="O13827" t="s">
        <v>29</v>
      </c>
    </row>
    <row r="13828" spans="1:15" hidden="1" x14ac:dyDescent="0.35">
      <c r="A13828" t="s">
        <v>155</v>
      </c>
      <c r="B13828" s="3">
        <v>554500000510</v>
      </c>
      <c r="C13828" t="str">
        <f t="shared" si="436"/>
        <v>554</v>
      </c>
      <c r="D13828" t="str">
        <f t="shared" si="437"/>
        <v>0</v>
      </c>
      <c r="E13828">
        <v>2224802</v>
      </c>
      <c r="F13828">
        <v>504233</v>
      </c>
      <c r="G13828">
        <v>292.44</v>
      </c>
      <c r="H13828">
        <v>1.6816</v>
      </c>
      <c r="I13828">
        <v>0.57499999999999996</v>
      </c>
      <c r="J13828" t="s">
        <v>6385</v>
      </c>
      <c r="K13828" t="s">
        <v>1302</v>
      </c>
      <c r="L13828" t="s">
        <v>1303</v>
      </c>
      <c r="M13828" t="s">
        <v>14</v>
      </c>
      <c r="N13828" t="s">
        <v>20</v>
      </c>
      <c r="O13828" t="s">
        <v>29</v>
      </c>
    </row>
    <row r="13829" spans="1:15" hidden="1" x14ac:dyDescent="0.35">
      <c r="A13829" t="s">
        <v>784</v>
      </c>
      <c r="B13829" s="3">
        <v>591500010620</v>
      </c>
      <c r="C13829" t="str">
        <f t="shared" si="436"/>
        <v>591</v>
      </c>
      <c r="D13829" t="str">
        <f t="shared" si="437"/>
        <v>0</v>
      </c>
      <c r="E13829">
        <v>2224801</v>
      </c>
      <c r="F13829" t="s">
        <v>1171</v>
      </c>
      <c r="G13829">
        <v>123.56</v>
      </c>
      <c r="H13829">
        <v>0.71040000000000003</v>
      </c>
      <c r="I13829">
        <v>0.57499999999999996</v>
      </c>
      <c r="J13829" t="s">
        <v>6385</v>
      </c>
      <c r="K13829" t="s">
        <v>1172</v>
      </c>
      <c r="L13829" t="s">
        <v>1173</v>
      </c>
      <c r="M13829" t="s">
        <v>14</v>
      </c>
      <c r="N13829" t="s">
        <v>20</v>
      </c>
      <c r="O13829" t="s">
        <v>29</v>
      </c>
    </row>
    <row r="13830" spans="1:15" hidden="1" x14ac:dyDescent="0.35">
      <c r="A13830" t="s">
        <v>784</v>
      </c>
      <c r="B13830" s="3">
        <v>591500010620</v>
      </c>
      <c r="C13830" t="str">
        <f t="shared" si="436"/>
        <v>591</v>
      </c>
      <c r="D13830" t="str">
        <f t="shared" si="437"/>
        <v>0</v>
      </c>
      <c r="E13830">
        <v>2224801</v>
      </c>
      <c r="F13830" t="s">
        <v>6386</v>
      </c>
      <c r="G13830">
        <v>372.44</v>
      </c>
      <c r="H13830">
        <v>2.1415999999999999</v>
      </c>
      <c r="I13830">
        <v>0.57499999999999996</v>
      </c>
      <c r="J13830" t="s">
        <v>6385</v>
      </c>
      <c r="K13830" t="s">
        <v>6387</v>
      </c>
      <c r="L13830" t="s">
        <v>6388</v>
      </c>
      <c r="M13830" t="s">
        <v>14</v>
      </c>
      <c r="N13830" t="s">
        <v>20</v>
      </c>
      <c r="O13830" t="s">
        <v>29</v>
      </c>
    </row>
    <row r="13831" spans="1:15" hidden="1" x14ac:dyDescent="0.35">
      <c r="A13831" t="s">
        <v>984</v>
      </c>
      <c r="B13831" s="3">
        <v>807500000350</v>
      </c>
      <c r="C13831" t="str">
        <f t="shared" si="436"/>
        <v>807</v>
      </c>
      <c r="D13831" t="str">
        <f t="shared" si="437"/>
        <v>0</v>
      </c>
      <c r="E13831">
        <v>2224803</v>
      </c>
      <c r="F13831" t="s">
        <v>1193</v>
      </c>
      <c r="G13831">
        <v>141.33000000000001</v>
      </c>
      <c r="H13831">
        <v>0.81269999999999998</v>
      </c>
      <c r="I13831">
        <v>0.57499999999999996</v>
      </c>
      <c r="J13831" t="s">
        <v>6389</v>
      </c>
      <c r="K13831" t="s">
        <v>1194</v>
      </c>
      <c r="L13831" t="s">
        <v>1195</v>
      </c>
      <c r="M13831" t="s">
        <v>14</v>
      </c>
      <c r="N13831" t="s">
        <v>20</v>
      </c>
      <c r="O13831" t="s">
        <v>29</v>
      </c>
    </row>
    <row r="13832" spans="1:15" hidden="1" x14ac:dyDescent="0.35">
      <c r="A13832" t="s">
        <v>552</v>
      </c>
      <c r="B13832" s="3">
        <v>571500000440</v>
      </c>
      <c r="C13832" t="str">
        <f t="shared" si="436"/>
        <v>571</v>
      </c>
      <c r="D13832" t="str">
        <f t="shared" si="437"/>
        <v>0</v>
      </c>
      <c r="E13832">
        <v>2224805</v>
      </c>
      <c r="F13832" t="s">
        <v>1144</v>
      </c>
      <c r="G13832">
        <v>114.67</v>
      </c>
      <c r="H13832">
        <v>0.6593</v>
      </c>
      <c r="I13832">
        <v>0.57499999999999996</v>
      </c>
      <c r="J13832" t="s">
        <v>6390</v>
      </c>
      <c r="K13832" t="s">
        <v>1145</v>
      </c>
      <c r="L13832" t="s">
        <v>1146</v>
      </c>
      <c r="M13832" t="s">
        <v>14</v>
      </c>
      <c r="N13832" t="s">
        <v>20</v>
      </c>
      <c r="O13832" t="s">
        <v>29</v>
      </c>
    </row>
    <row r="13833" spans="1:15" hidden="1" x14ac:dyDescent="0.35">
      <c r="A13833" t="s">
        <v>829</v>
      </c>
      <c r="B13833" s="3">
        <v>591500010620</v>
      </c>
      <c r="C13833" t="str">
        <f t="shared" si="436"/>
        <v>591</v>
      </c>
      <c r="D13833" t="str">
        <f t="shared" si="437"/>
        <v>0</v>
      </c>
      <c r="E13833">
        <v>2224804</v>
      </c>
      <c r="F13833">
        <v>830385</v>
      </c>
      <c r="G13833">
        <v>799.11</v>
      </c>
      <c r="H13833">
        <v>4.5949</v>
      </c>
      <c r="I13833">
        <v>0.57499999999999996</v>
      </c>
      <c r="J13833" t="s">
        <v>6390</v>
      </c>
      <c r="K13833" t="s">
        <v>6391</v>
      </c>
      <c r="L13833" t="s">
        <v>6392</v>
      </c>
      <c r="M13833" t="s">
        <v>14</v>
      </c>
      <c r="N13833" t="s">
        <v>20</v>
      </c>
      <c r="O13833" t="s">
        <v>29</v>
      </c>
    </row>
    <row r="13834" spans="1:15" hidden="1" x14ac:dyDescent="0.35">
      <c r="A13834" t="s">
        <v>1102</v>
      </c>
      <c r="B13834" s="3">
        <v>815500000350</v>
      </c>
      <c r="C13834" t="str">
        <f t="shared" si="436"/>
        <v>815</v>
      </c>
      <c r="D13834" t="str">
        <f t="shared" si="437"/>
        <v>0</v>
      </c>
      <c r="E13834">
        <v>2224806</v>
      </c>
      <c r="F13834" t="s">
        <v>1177</v>
      </c>
      <c r="G13834">
        <v>265.77999999999997</v>
      </c>
      <c r="H13834">
        <v>1.5282</v>
      </c>
      <c r="I13834">
        <v>0.57499999999999996</v>
      </c>
      <c r="J13834" t="s">
        <v>6390</v>
      </c>
      <c r="K13834" t="s">
        <v>1178</v>
      </c>
      <c r="L13834" t="s">
        <v>1179</v>
      </c>
      <c r="M13834" t="s">
        <v>14</v>
      </c>
      <c r="N13834" t="s">
        <v>20</v>
      </c>
      <c r="O13834" t="s">
        <v>29</v>
      </c>
    </row>
    <row r="13835" spans="1:15" hidden="1" x14ac:dyDescent="0.35">
      <c r="A13835" t="s">
        <v>984</v>
      </c>
      <c r="B13835" s="3">
        <v>807500000350</v>
      </c>
      <c r="C13835" t="str">
        <f t="shared" si="436"/>
        <v>807</v>
      </c>
      <c r="D13835" t="str">
        <f t="shared" si="437"/>
        <v>0</v>
      </c>
      <c r="E13835">
        <v>2224807</v>
      </c>
      <c r="F13835" t="s">
        <v>1297</v>
      </c>
      <c r="G13835">
        <v>88</v>
      </c>
      <c r="H13835">
        <v>0.50600000000000001</v>
      </c>
      <c r="I13835">
        <v>0.57499999999999996</v>
      </c>
      <c r="J13835" t="s">
        <v>6393</v>
      </c>
      <c r="K13835" t="s">
        <v>1298</v>
      </c>
      <c r="L13835" t="s">
        <v>1299</v>
      </c>
      <c r="M13835" t="s">
        <v>14</v>
      </c>
      <c r="N13835" t="s">
        <v>20</v>
      </c>
      <c r="O13835" t="s">
        <v>225</v>
      </c>
    </row>
    <row r="13836" spans="1:15" x14ac:dyDescent="0.35">
      <c r="A13836" t="s">
        <v>984</v>
      </c>
      <c r="B13836" s="3">
        <v>807500000350</v>
      </c>
      <c r="C13836" t="str">
        <f t="shared" si="436"/>
        <v>807</v>
      </c>
      <c r="D13836" t="str">
        <f t="shared" si="437"/>
        <v>0</v>
      </c>
      <c r="E13836">
        <v>2224808</v>
      </c>
      <c r="F13836" t="s">
        <v>1154</v>
      </c>
      <c r="G13836">
        <v>176.89</v>
      </c>
      <c r="H13836">
        <v>1.0170999999999999</v>
      </c>
      <c r="I13836">
        <v>0.57499999999999996</v>
      </c>
      <c r="J13836" t="s">
        <v>6394</v>
      </c>
      <c r="K13836" t="s">
        <v>1155</v>
      </c>
      <c r="L13836" t="s">
        <v>1156</v>
      </c>
      <c r="M13836" t="s">
        <v>14</v>
      </c>
      <c r="N13836" t="s">
        <v>20</v>
      </c>
      <c r="O13836" t="s">
        <v>67</v>
      </c>
    </row>
    <row r="13837" spans="1:15" hidden="1" x14ac:dyDescent="0.35">
      <c r="A13837" t="s">
        <v>1253</v>
      </c>
      <c r="B13837" s="3">
        <v>553500000410</v>
      </c>
      <c r="C13837" t="str">
        <f t="shared" si="436"/>
        <v>553</v>
      </c>
      <c r="D13837" t="str">
        <f t="shared" si="437"/>
        <v>0</v>
      </c>
      <c r="E13837">
        <v>2224809</v>
      </c>
      <c r="F13837" t="s">
        <v>509</v>
      </c>
      <c r="G13837">
        <v>52.44</v>
      </c>
      <c r="H13837">
        <v>0.30159999999999998</v>
      </c>
      <c r="I13837">
        <v>0.57499999999999996</v>
      </c>
      <c r="J13837" t="s">
        <v>6395</v>
      </c>
      <c r="K13837" t="s">
        <v>510</v>
      </c>
      <c r="L13837" t="s">
        <v>511</v>
      </c>
      <c r="M13837" t="s">
        <v>14</v>
      </c>
      <c r="N13837" t="s">
        <v>20</v>
      </c>
      <c r="O13837" t="s">
        <v>225</v>
      </c>
    </row>
    <row r="13838" spans="1:15" hidden="1" x14ac:dyDescent="0.35">
      <c r="A13838" t="s">
        <v>268</v>
      </c>
      <c r="B13838" s="3">
        <v>558500000600</v>
      </c>
      <c r="C13838" t="str">
        <f t="shared" si="436"/>
        <v>558</v>
      </c>
      <c r="D13838" t="str">
        <f t="shared" si="437"/>
        <v>0</v>
      </c>
      <c r="E13838">
        <v>2224810</v>
      </c>
      <c r="F13838">
        <v>501126</v>
      </c>
      <c r="G13838">
        <v>203.56</v>
      </c>
      <c r="H13838">
        <v>1.1704000000000001</v>
      </c>
      <c r="I13838">
        <v>0.57499999999999996</v>
      </c>
      <c r="J13838" t="s">
        <v>6395</v>
      </c>
      <c r="K13838" t="s">
        <v>1147</v>
      </c>
      <c r="L13838" t="s">
        <v>1148</v>
      </c>
      <c r="M13838" t="s">
        <v>14</v>
      </c>
      <c r="N13838" t="s">
        <v>20</v>
      </c>
      <c r="O13838" t="s">
        <v>29</v>
      </c>
    </row>
    <row r="13839" spans="1:15" hidden="1" x14ac:dyDescent="0.35">
      <c r="A13839" t="s">
        <v>608</v>
      </c>
      <c r="B13839" s="3">
        <v>590500000600</v>
      </c>
      <c r="C13839" t="str">
        <f t="shared" si="436"/>
        <v>590</v>
      </c>
      <c r="D13839" t="str">
        <f t="shared" si="437"/>
        <v>0</v>
      </c>
      <c r="E13839">
        <v>2224811</v>
      </c>
      <c r="F13839" t="s">
        <v>509</v>
      </c>
      <c r="G13839">
        <v>52.44</v>
      </c>
      <c r="H13839">
        <v>0.30159999999999998</v>
      </c>
      <c r="I13839">
        <v>0.57499999999999996</v>
      </c>
      <c r="J13839" t="s">
        <v>6396</v>
      </c>
      <c r="K13839" t="s">
        <v>510</v>
      </c>
      <c r="L13839" t="s">
        <v>511</v>
      </c>
      <c r="M13839" t="s">
        <v>14</v>
      </c>
      <c r="N13839" t="s">
        <v>20</v>
      </c>
      <c r="O13839" t="s">
        <v>225</v>
      </c>
    </row>
    <row r="13840" spans="1:15" hidden="1" x14ac:dyDescent="0.35">
      <c r="A13840" t="s">
        <v>829</v>
      </c>
      <c r="B13840" s="3">
        <v>591500010620</v>
      </c>
      <c r="C13840" t="str">
        <f t="shared" si="436"/>
        <v>591</v>
      </c>
      <c r="D13840" t="str">
        <f t="shared" si="437"/>
        <v>0</v>
      </c>
      <c r="E13840">
        <v>2224812</v>
      </c>
      <c r="F13840" t="s">
        <v>334</v>
      </c>
      <c r="G13840">
        <v>265.77999999999997</v>
      </c>
      <c r="H13840">
        <v>1.5282</v>
      </c>
      <c r="I13840">
        <v>0.57499999999999996</v>
      </c>
      <c r="J13840" t="s">
        <v>6396</v>
      </c>
      <c r="K13840" t="s">
        <v>335</v>
      </c>
      <c r="L13840" t="s">
        <v>336</v>
      </c>
      <c r="M13840" t="s">
        <v>14</v>
      </c>
      <c r="N13840" t="s">
        <v>20</v>
      </c>
      <c r="O13840" t="s">
        <v>29</v>
      </c>
    </row>
    <row r="13841" spans="1:15" hidden="1" x14ac:dyDescent="0.35">
      <c r="A13841" t="s">
        <v>37</v>
      </c>
      <c r="B13841" s="3">
        <v>553500000410</v>
      </c>
      <c r="C13841" t="str">
        <f t="shared" si="436"/>
        <v>553</v>
      </c>
      <c r="D13841" t="str">
        <f t="shared" si="437"/>
        <v>0</v>
      </c>
      <c r="E13841">
        <v>2224813</v>
      </c>
      <c r="F13841" t="s">
        <v>4521</v>
      </c>
      <c r="G13841">
        <v>114.67</v>
      </c>
      <c r="H13841">
        <v>0.6593</v>
      </c>
      <c r="I13841">
        <v>0.57499999999999996</v>
      </c>
      <c r="J13841" t="s">
        <v>6397</v>
      </c>
      <c r="K13841" t="s">
        <v>4522</v>
      </c>
      <c r="L13841" t="s">
        <v>4523</v>
      </c>
      <c r="M13841" t="s">
        <v>14</v>
      </c>
      <c r="N13841" t="s">
        <v>20</v>
      </c>
      <c r="O13841" t="s">
        <v>214</v>
      </c>
    </row>
    <row r="13842" spans="1:15" hidden="1" x14ac:dyDescent="0.35">
      <c r="A13842" t="s">
        <v>500</v>
      </c>
      <c r="B13842" s="3">
        <v>567509990140</v>
      </c>
      <c r="C13842" t="str">
        <f t="shared" si="436"/>
        <v>567</v>
      </c>
      <c r="D13842" t="str">
        <f t="shared" si="437"/>
        <v>0</v>
      </c>
      <c r="E13842">
        <v>2224814</v>
      </c>
      <c r="F13842">
        <v>503737</v>
      </c>
      <c r="G13842">
        <v>354.67</v>
      </c>
      <c r="H13842">
        <v>2.0392999999999999</v>
      </c>
      <c r="I13842">
        <v>0.57499999999999996</v>
      </c>
      <c r="J13842" t="s">
        <v>6398</v>
      </c>
      <c r="K13842" t="s">
        <v>603</v>
      </c>
      <c r="L13842" t="s">
        <v>604</v>
      </c>
      <c r="M13842" t="s">
        <v>288</v>
      </c>
      <c r="N13842" t="s">
        <v>20</v>
      </c>
      <c r="O13842" t="s">
        <v>29</v>
      </c>
    </row>
    <row r="13843" spans="1:15" hidden="1" x14ac:dyDescent="0.35">
      <c r="A13843" t="s">
        <v>500</v>
      </c>
      <c r="B13843" s="3">
        <v>567509990140</v>
      </c>
      <c r="C13843" t="str">
        <f t="shared" si="436"/>
        <v>567</v>
      </c>
      <c r="D13843" t="str">
        <f t="shared" si="437"/>
        <v>0</v>
      </c>
      <c r="E13843">
        <v>2224814</v>
      </c>
      <c r="F13843">
        <v>830342</v>
      </c>
      <c r="G13843">
        <v>88</v>
      </c>
      <c r="H13843">
        <v>0.50600000000000001</v>
      </c>
      <c r="I13843">
        <v>0.57499999999999996</v>
      </c>
      <c r="J13843" t="s">
        <v>6398</v>
      </c>
      <c r="K13843" t="s">
        <v>3410</v>
      </c>
      <c r="L13843" t="s">
        <v>3411</v>
      </c>
      <c r="M13843" t="s">
        <v>14</v>
      </c>
      <c r="N13843" t="s">
        <v>20</v>
      </c>
      <c r="O13843" t="s">
        <v>29</v>
      </c>
    </row>
    <row r="13844" spans="1:15" x14ac:dyDescent="0.35">
      <c r="A13844" t="s">
        <v>158</v>
      </c>
      <c r="B13844" s="3">
        <v>554500000510</v>
      </c>
      <c r="C13844" t="str">
        <f t="shared" si="436"/>
        <v>554</v>
      </c>
      <c r="D13844" t="str">
        <f t="shared" si="437"/>
        <v>0</v>
      </c>
      <c r="E13844">
        <v>2224816</v>
      </c>
      <c r="F13844" t="s">
        <v>1396</v>
      </c>
      <c r="G13844">
        <v>142.22</v>
      </c>
      <c r="H13844">
        <v>0.81779999999999997</v>
      </c>
      <c r="I13844">
        <v>0.57499999999999996</v>
      </c>
      <c r="J13844" t="s">
        <v>6399</v>
      </c>
      <c r="K13844" t="s">
        <v>1397</v>
      </c>
      <c r="L13844" t="s">
        <v>1398</v>
      </c>
      <c r="M13844" t="s">
        <v>14</v>
      </c>
      <c r="N13844" t="s">
        <v>20</v>
      </c>
      <c r="O13844" t="s">
        <v>67</v>
      </c>
    </row>
    <row r="13845" spans="1:15" x14ac:dyDescent="0.35">
      <c r="A13845" t="s">
        <v>158</v>
      </c>
      <c r="B13845" s="3">
        <v>554500000510</v>
      </c>
      <c r="C13845" t="str">
        <f t="shared" si="436"/>
        <v>554</v>
      </c>
      <c r="D13845" t="str">
        <f t="shared" si="437"/>
        <v>0</v>
      </c>
      <c r="E13845">
        <v>2224816</v>
      </c>
      <c r="F13845" t="s">
        <v>1281</v>
      </c>
      <c r="G13845">
        <v>305.77999999999997</v>
      </c>
      <c r="H13845">
        <v>1.7582</v>
      </c>
      <c r="I13845">
        <v>0.57499999999999996</v>
      </c>
      <c r="J13845" t="s">
        <v>6399</v>
      </c>
      <c r="K13845" t="s">
        <v>1282</v>
      </c>
      <c r="L13845" t="s">
        <v>1283</v>
      </c>
      <c r="M13845" t="s">
        <v>14</v>
      </c>
      <c r="N13845" t="s">
        <v>20</v>
      </c>
      <c r="O13845" t="s">
        <v>67</v>
      </c>
    </row>
    <row r="13846" spans="1:15" x14ac:dyDescent="0.35">
      <c r="A13846" t="s">
        <v>984</v>
      </c>
      <c r="B13846" s="3">
        <v>807500000350</v>
      </c>
      <c r="C13846" t="str">
        <f t="shared" si="436"/>
        <v>807</v>
      </c>
      <c r="D13846" t="str">
        <f t="shared" si="437"/>
        <v>0</v>
      </c>
      <c r="E13846">
        <v>2224815</v>
      </c>
      <c r="F13846">
        <v>32600004</v>
      </c>
      <c r="G13846">
        <v>710.22</v>
      </c>
      <c r="H13846">
        <v>4.0838000000000001</v>
      </c>
      <c r="I13846">
        <v>0.57499999999999996</v>
      </c>
      <c r="J13846" t="s">
        <v>6399</v>
      </c>
      <c r="K13846" t="s">
        <v>136</v>
      </c>
      <c r="L13846" t="s">
        <v>137</v>
      </c>
      <c r="M13846" t="s">
        <v>14</v>
      </c>
      <c r="N13846" t="s">
        <v>20</v>
      </c>
      <c r="O13846" t="s">
        <v>21</v>
      </c>
    </row>
    <row r="13847" spans="1:15" x14ac:dyDescent="0.35">
      <c r="A13847" t="s">
        <v>984</v>
      </c>
      <c r="B13847" s="3">
        <v>807500000350</v>
      </c>
      <c r="C13847" t="str">
        <f t="shared" si="436"/>
        <v>807</v>
      </c>
      <c r="D13847" t="str">
        <f t="shared" si="437"/>
        <v>0</v>
      </c>
      <c r="E13847">
        <v>2224817</v>
      </c>
      <c r="F13847" t="s">
        <v>1313</v>
      </c>
      <c r="G13847">
        <v>79.11</v>
      </c>
      <c r="H13847">
        <v>0.45490000000000003</v>
      </c>
      <c r="I13847">
        <v>0.57499999999999996</v>
      </c>
      <c r="J13847" t="s">
        <v>6400</v>
      </c>
      <c r="K13847" t="s">
        <v>1314</v>
      </c>
      <c r="L13847" t="s">
        <v>1315</v>
      </c>
      <c r="M13847" t="s">
        <v>14</v>
      </c>
      <c r="N13847" t="s">
        <v>20</v>
      </c>
      <c r="O13847" t="s">
        <v>67</v>
      </c>
    </row>
    <row r="13848" spans="1:15" hidden="1" x14ac:dyDescent="0.35">
      <c r="A13848" t="s">
        <v>425</v>
      </c>
      <c r="B13848" s="3">
        <v>565509990080</v>
      </c>
      <c r="C13848" t="str">
        <f t="shared" si="436"/>
        <v>565</v>
      </c>
      <c r="D13848" t="str">
        <f t="shared" si="437"/>
        <v>0</v>
      </c>
      <c r="E13848">
        <v>2224818</v>
      </c>
      <c r="F13848">
        <v>503737</v>
      </c>
      <c r="G13848">
        <v>354.67</v>
      </c>
      <c r="H13848">
        <v>2.0392999999999999</v>
      </c>
      <c r="I13848">
        <v>0.57499999999999996</v>
      </c>
      <c r="J13848" t="s">
        <v>6401</v>
      </c>
      <c r="K13848" t="s">
        <v>603</v>
      </c>
      <c r="L13848" t="s">
        <v>604</v>
      </c>
      <c r="M13848" t="s">
        <v>288</v>
      </c>
      <c r="N13848" t="s">
        <v>20</v>
      </c>
      <c r="O13848" t="s">
        <v>29</v>
      </c>
    </row>
    <row r="13849" spans="1:15" hidden="1" x14ac:dyDescent="0.35">
      <c r="A13849" t="s">
        <v>1137</v>
      </c>
      <c r="B13849" s="3">
        <v>554500000510</v>
      </c>
      <c r="C13849" t="str">
        <f t="shared" si="436"/>
        <v>554</v>
      </c>
      <c r="D13849" t="str">
        <f t="shared" si="437"/>
        <v>0</v>
      </c>
      <c r="E13849">
        <v>2224820</v>
      </c>
      <c r="F13849">
        <v>826061</v>
      </c>
      <c r="G13849">
        <v>70.22</v>
      </c>
      <c r="H13849">
        <v>0.40379999999999999</v>
      </c>
      <c r="I13849">
        <v>0.57499999999999996</v>
      </c>
      <c r="J13849" t="s">
        <v>6402</v>
      </c>
      <c r="K13849" t="s">
        <v>4007</v>
      </c>
      <c r="L13849" t="s">
        <v>4008</v>
      </c>
      <c r="M13849" t="s">
        <v>14</v>
      </c>
      <c r="N13849" t="s">
        <v>20</v>
      </c>
      <c r="O13849" t="s">
        <v>29</v>
      </c>
    </row>
    <row r="13850" spans="1:15" hidden="1" x14ac:dyDescent="0.35">
      <c r="A13850" t="s">
        <v>546</v>
      </c>
      <c r="B13850" s="3">
        <v>571500000440</v>
      </c>
      <c r="C13850" t="str">
        <f t="shared" si="436"/>
        <v>571</v>
      </c>
      <c r="D13850" t="str">
        <f t="shared" si="437"/>
        <v>0</v>
      </c>
      <c r="E13850">
        <v>2224819</v>
      </c>
      <c r="F13850" t="s">
        <v>1149</v>
      </c>
      <c r="G13850">
        <v>150.22</v>
      </c>
      <c r="H13850">
        <v>0.86380000000000001</v>
      </c>
      <c r="I13850">
        <v>0.57499999999999996</v>
      </c>
      <c r="J13850" t="s">
        <v>6402</v>
      </c>
      <c r="K13850" t="s">
        <v>1150</v>
      </c>
      <c r="L13850" t="s">
        <v>1151</v>
      </c>
      <c r="M13850" t="s">
        <v>14</v>
      </c>
      <c r="N13850" t="s">
        <v>20</v>
      </c>
      <c r="O13850" t="s">
        <v>29</v>
      </c>
    </row>
    <row r="13851" spans="1:15" hidden="1" x14ac:dyDescent="0.35">
      <c r="A13851" t="s">
        <v>546</v>
      </c>
      <c r="B13851" s="3">
        <v>571500000440</v>
      </c>
      <c r="C13851" t="str">
        <f t="shared" si="436"/>
        <v>571</v>
      </c>
      <c r="D13851" t="str">
        <f t="shared" si="437"/>
        <v>0</v>
      </c>
      <c r="E13851">
        <v>2224819</v>
      </c>
      <c r="F13851" t="s">
        <v>1144</v>
      </c>
      <c r="G13851">
        <v>114.67</v>
      </c>
      <c r="H13851">
        <v>0.6593</v>
      </c>
      <c r="I13851">
        <v>0.57499999999999996</v>
      </c>
      <c r="J13851" t="s">
        <v>6402</v>
      </c>
      <c r="K13851" t="s">
        <v>1145</v>
      </c>
      <c r="L13851" t="s">
        <v>1146</v>
      </c>
      <c r="M13851" t="s">
        <v>14</v>
      </c>
      <c r="N13851" t="s">
        <v>20</v>
      </c>
      <c r="O13851" t="s">
        <v>29</v>
      </c>
    </row>
    <row r="13852" spans="1:15" hidden="1" x14ac:dyDescent="0.35">
      <c r="A13852" t="s">
        <v>563</v>
      </c>
      <c r="B13852" s="3">
        <v>584500000290</v>
      </c>
      <c r="C13852" t="str">
        <f t="shared" si="436"/>
        <v>584</v>
      </c>
      <c r="D13852" t="str">
        <f t="shared" si="437"/>
        <v>0</v>
      </c>
      <c r="E13852">
        <v>2224821</v>
      </c>
      <c r="F13852" t="s">
        <v>1451</v>
      </c>
      <c r="G13852">
        <v>265.77999999999997</v>
      </c>
      <c r="H13852">
        <v>1.5282</v>
      </c>
      <c r="I13852">
        <v>0.57499999999999996</v>
      </c>
      <c r="J13852" t="s">
        <v>6403</v>
      </c>
      <c r="K13852" t="s">
        <v>1452</v>
      </c>
      <c r="L13852" t="s">
        <v>1453</v>
      </c>
      <c r="M13852" t="s">
        <v>14</v>
      </c>
      <c r="N13852" t="s">
        <v>20</v>
      </c>
      <c r="O13852" t="s">
        <v>29</v>
      </c>
    </row>
    <row r="13853" spans="1:15" hidden="1" x14ac:dyDescent="0.35">
      <c r="A13853" t="s">
        <v>400</v>
      </c>
      <c r="B13853" s="3">
        <v>565509990080</v>
      </c>
      <c r="C13853" t="str">
        <f t="shared" si="436"/>
        <v>565</v>
      </c>
      <c r="D13853" t="str">
        <f t="shared" si="437"/>
        <v>0</v>
      </c>
      <c r="E13853">
        <v>2202587</v>
      </c>
      <c r="F13853" t="s">
        <v>1174</v>
      </c>
      <c r="G13853">
        <v>-123.56</v>
      </c>
      <c r="H13853">
        <v>-0.71050000000000002</v>
      </c>
      <c r="I13853">
        <v>0.57499999999999996</v>
      </c>
      <c r="J13853" t="s">
        <v>6404</v>
      </c>
      <c r="K13853" t="s">
        <v>1175</v>
      </c>
      <c r="L13853" t="s">
        <v>1176</v>
      </c>
      <c r="M13853" t="s">
        <v>14</v>
      </c>
      <c r="N13853" t="s">
        <v>135</v>
      </c>
      <c r="O13853" t="s">
        <v>29</v>
      </c>
    </row>
    <row r="13854" spans="1:15" hidden="1" x14ac:dyDescent="0.35">
      <c r="A13854" t="s">
        <v>78</v>
      </c>
      <c r="B13854" s="3">
        <v>591500010620</v>
      </c>
      <c r="C13854" t="str">
        <f t="shared" si="436"/>
        <v>591</v>
      </c>
      <c r="D13854" t="str">
        <f t="shared" si="437"/>
        <v>0</v>
      </c>
      <c r="E13854">
        <v>2224822</v>
      </c>
      <c r="F13854" t="s">
        <v>377</v>
      </c>
      <c r="G13854">
        <v>221.33</v>
      </c>
      <c r="H13854">
        <v>1.2726999999999999</v>
      </c>
      <c r="I13854">
        <v>0.57499999999999996</v>
      </c>
      <c r="J13854" t="s">
        <v>6404</v>
      </c>
      <c r="K13854" t="s">
        <v>378</v>
      </c>
      <c r="L13854" t="s">
        <v>379</v>
      </c>
      <c r="M13854" t="s">
        <v>14</v>
      </c>
      <c r="N13854" t="s">
        <v>20</v>
      </c>
      <c r="O13854" t="s">
        <v>225</v>
      </c>
    </row>
    <row r="13855" spans="1:15" hidden="1" x14ac:dyDescent="0.35">
      <c r="A13855" t="s">
        <v>784</v>
      </c>
      <c r="B13855" s="3">
        <v>591500010620</v>
      </c>
      <c r="C13855" t="str">
        <f t="shared" si="436"/>
        <v>591</v>
      </c>
      <c r="D13855" t="str">
        <f t="shared" si="437"/>
        <v>0</v>
      </c>
      <c r="E13855">
        <v>2224824</v>
      </c>
      <c r="F13855" t="s">
        <v>2583</v>
      </c>
      <c r="G13855">
        <v>61.33</v>
      </c>
      <c r="H13855">
        <v>0.35270000000000001</v>
      </c>
      <c r="I13855">
        <v>0.57499999999999996</v>
      </c>
      <c r="J13855" t="s">
        <v>6405</v>
      </c>
      <c r="K13855" t="s">
        <v>2584</v>
      </c>
      <c r="L13855" t="s">
        <v>2585</v>
      </c>
      <c r="M13855" t="s">
        <v>14</v>
      </c>
      <c r="N13855" t="s">
        <v>20</v>
      </c>
      <c r="O13855" t="s">
        <v>225</v>
      </c>
    </row>
    <row r="13856" spans="1:15" hidden="1" x14ac:dyDescent="0.35">
      <c r="A13856" t="s">
        <v>1102</v>
      </c>
      <c r="B13856" s="3">
        <v>815500000350</v>
      </c>
      <c r="C13856" t="str">
        <f t="shared" si="436"/>
        <v>815</v>
      </c>
      <c r="D13856" t="str">
        <f t="shared" si="437"/>
        <v>0</v>
      </c>
      <c r="E13856">
        <v>2224825</v>
      </c>
      <c r="F13856">
        <v>509310</v>
      </c>
      <c r="G13856">
        <v>159.11000000000001</v>
      </c>
      <c r="H13856">
        <v>0.91490000000000005</v>
      </c>
      <c r="I13856">
        <v>0.57499999999999996</v>
      </c>
      <c r="J13856" t="s">
        <v>6406</v>
      </c>
      <c r="K13856" t="s">
        <v>1488</v>
      </c>
      <c r="L13856" t="s">
        <v>1489</v>
      </c>
      <c r="M13856" t="s">
        <v>14</v>
      </c>
      <c r="N13856" t="s">
        <v>20</v>
      </c>
      <c r="O13856" t="s">
        <v>29</v>
      </c>
    </row>
    <row r="13857" spans="1:15" hidden="1" x14ac:dyDescent="0.35">
      <c r="A13857" t="s">
        <v>546</v>
      </c>
      <c r="B13857" s="3">
        <v>571500000440</v>
      </c>
      <c r="C13857" t="str">
        <f t="shared" si="436"/>
        <v>571</v>
      </c>
      <c r="D13857" t="str">
        <f t="shared" si="437"/>
        <v>0</v>
      </c>
      <c r="E13857">
        <v>2224826</v>
      </c>
      <c r="F13857" t="s">
        <v>1144</v>
      </c>
      <c r="G13857">
        <v>114.67</v>
      </c>
      <c r="H13857">
        <v>0.6593</v>
      </c>
      <c r="I13857">
        <v>0.57499999999999996</v>
      </c>
      <c r="J13857" t="s">
        <v>6407</v>
      </c>
      <c r="K13857" t="s">
        <v>1145</v>
      </c>
      <c r="L13857" t="s">
        <v>1146</v>
      </c>
      <c r="M13857" t="s">
        <v>14</v>
      </c>
      <c r="N13857" t="s">
        <v>20</v>
      </c>
      <c r="O13857" t="s">
        <v>29</v>
      </c>
    </row>
    <row r="13858" spans="1:15" x14ac:dyDescent="0.35">
      <c r="A13858" t="s">
        <v>416</v>
      </c>
      <c r="B13858" s="3">
        <v>565509990080</v>
      </c>
      <c r="C13858" t="str">
        <f t="shared" si="436"/>
        <v>565</v>
      </c>
      <c r="D13858" t="str">
        <f t="shared" si="437"/>
        <v>0</v>
      </c>
      <c r="E13858">
        <v>2224827</v>
      </c>
      <c r="F13858" t="s">
        <v>1009</v>
      </c>
      <c r="G13858">
        <v>78.22</v>
      </c>
      <c r="H13858">
        <v>0.44979999999999998</v>
      </c>
      <c r="I13858">
        <v>0.57499999999999996</v>
      </c>
      <c r="J13858" t="s">
        <v>6408</v>
      </c>
      <c r="K13858" t="s">
        <v>1010</v>
      </c>
      <c r="M13858" t="s">
        <v>14</v>
      </c>
      <c r="N13858" t="s">
        <v>20</v>
      </c>
      <c r="O13858" t="s">
        <v>67</v>
      </c>
    </row>
    <row r="13859" spans="1:15" hidden="1" x14ac:dyDescent="0.35">
      <c r="A13859" t="s">
        <v>1044</v>
      </c>
      <c r="B13859" s="3">
        <v>815500000350</v>
      </c>
      <c r="C13859" t="str">
        <f t="shared" si="436"/>
        <v>815</v>
      </c>
      <c r="D13859" t="str">
        <f t="shared" si="437"/>
        <v>0</v>
      </c>
      <c r="E13859">
        <v>2224829</v>
      </c>
      <c r="F13859" t="s">
        <v>3220</v>
      </c>
      <c r="G13859">
        <v>1065.78</v>
      </c>
      <c r="H13859">
        <v>6.1281999999999996</v>
      </c>
      <c r="I13859">
        <v>0.57499999999999996</v>
      </c>
      <c r="J13859" t="s">
        <v>6409</v>
      </c>
      <c r="K13859" t="s">
        <v>3221</v>
      </c>
      <c r="L13859" t="s">
        <v>3222</v>
      </c>
      <c r="M13859" t="s">
        <v>14</v>
      </c>
      <c r="N13859" t="s">
        <v>20</v>
      </c>
      <c r="O13859" t="s">
        <v>214</v>
      </c>
    </row>
    <row r="13860" spans="1:15" hidden="1" x14ac:dyDescent="0.35">
      <c r="A13860" t="s">
        <v>158</v>
      </c>
      <c r="B13860" s="3">
        <v>554500000510</v>
      </c>
      <c r="C13860" t="str">
        <f t="shared" si="436"/>
        <v>554</v>
      </c>
      <c r="D13860" t="str">
        <f t="shared" si="437"/>
        <v>0</v>
      </c>
      <c r="E13860">
        <v>2224830</v>
      </c>
      <c r="F13860" t="s">
        <v>509</v>
      </c>
      <c r="G13860">
        <v>52.44</v>
      </c>
      <c r="H13860">
        <v>0.30159999999999998</v>
      </c>
      <c r="I13860">
        <v>0.57499999999999996</v>
      </c>
      <c r="J13860" t="s">
        <v>6410</v>
      </c>
      <c r="K13860" t="s">
        <v>510</v>
      </c>
      <c r="L13860" t="s">
        <v>511</v>
      </c>
      <c r="M13860" t="s">
        <v>14</v>
      </c>
      <c r="N13860" t="s">
        <v>20</v>
      </c>
      <c r="O13860" t="s">
        <v>225</v>
      </c>
    </row>
    <row r="13861" spans="1:15" hidden="1" x14ac:dyDescent="0.35">
      <c r="A13861" t="s">
        <v>425</v>
      </c>
      <c r="B13861" s="3">
        <v>565509990080</v>
      </c>
      <c r="C13861" t="str">
        <f t="shared" si="436"/>
        <v>565</v>
      </c>
      <c r="D13861" t="str">
        <f t="shared" si="437"/>
        <v>0</v>
      </c>
      <c r="E13861">
        <v>2224831</v>
      </c>
      <c r="F13861" t="s">
        <v>902</v>
      </c>
      <c r="G13861">
        <v>265.77999999999997</v>
      </c>
      <c r="H13861">
        <v>1.5282</v>
      </c>
      <c r="I13861">
        <v>0.57499999999999996</v>
      </c>
      <c r="J13861" t="s">
        <v>6411</v>
      </c>
      <c r="K13861" t="s">
        <v>903</v>
      </c>
      <c r="L13861" t="s">
        <v>904</v>
      </c>
      <c r="M13861" t="s">
        <v>14</v>
      </c>
      <c r="N13861" t="s">
        <v>20</v>
      </c>
      <c r="O13861" t="s">
        <v>29</v>
      </c>
    </row>
    <row r="13862" spans="1:15" x14ac:dyDescent="0.35">
      <c r="A13862" t="s">
        <v>1102</v>
      </c>
      <c r="B13862" s="3">
        <v>815500000350</v>
      </c>
      <c r="C13862" t="str">
        <f t="shared" si="436"/>
        <v>815</v>
      </c>
      <c r="D13862" t="str">
        <f t="shared" si="437"/>
        <v>0</v>
      </c>
      <c r="E13862">
        <v>2224832</v>
      </c>
      <c r="F13862" t="s">
        <v>1396</v>
      </c>
      <c r="G13862">
        <v>142.22</v>
      </c>
      <c r="H13862">
        <v>0.81779999999999997</v>
      </c>
      <c r="I13862">
        <v>0.57499999999999996</v>
      </c>
      <c r="J13862" t="s">
        <v>6411</v>
      </c>
      <c r="K13862" t="s">
        <v>1397</v>
      </c>
      <c r="L13862" t="s">
        <v>1398</v>
      </c>
      <c r="M13862" t="s">
        <v>14</v>
      </c>
      <c r="N13862" t="s">
        <v>20</v>
      </c>
      <c r="O13862" t="s">
        <v>67</v>
      </c>
    </row>
    <row r="13863" spans="1:15" x14ac:dyDescent="0.35">
      <c r="A13863" t="s">
        <v>1137</v>
      </c>
      <c r="B13863" s="3">
        <v>554500000510</v>
      </c>
      <c r="C13863" t="str">
        <f t="shared" si="436"/>
        <v>554</v>
      </c>
      <c r="D13863" t="str">
        <f t="shared" si="437"/>
        <v>0</v>
      </c>
      <c r="E13863">
        <v>2224836</v>
      </c>
      <c r="F13863" t="s">
        <v>1396</v>
      </c>
      <c r="G13863">
        <v>71.11</v>
      </c>
      <c r="H13863">
        <v>0.40889999999999999</v>
      </c>
      <c r="I13863">
        <v>0.57499999999999996</v>
      </c>
      <c r="J13863" t="s">
        <v>6412</v>
      </c>
      <c r="K13863" t="s">
        <v>1397</v>
      </c>
      <c r="L13863" t="s">
        <v>1398</v>
      </c>
      <c r="M13863" t="s">
        <v>14</v>
      </c>
      <c r="N13863" t="s">
        <v>20</v>
      </c>
      <c r="O13863" t="s">
        <v>67</v>
      </c>
    </row>
    <row r="13864" spans="1:15" hidden="1" x14ac:dyDescent="0.35">
      <c r="A13864" t="s">
        <v>870</v>
      </c>
      <c r="B13864" s="3">
        <v>592500001920</v>
      </c>
      <c r="C13864" t="str">
        <f t="shared" si="436"/>
        <v>592</v>
      </c>
      <c r="D13864" t="str">
        <f t="shared" si="437"/>
        <v>0</v>
      </c>
      <c r="E13864">
        <v>2224833</v>
      </c>
      <c r="F13864">
        <v>501145</v>
      </c>
      <c r="G13864">
        <v>176.89</v>
      </c>
      <c r="H13864">
        <v>1.0170999999999999</v>
      </c>
      <c r="I13864">
        <v>0.57499999999999996</v>
      </c>
      <c r="J13864" t="s">
        <v>6412</v>
      </c>
      <c r="K13864" t="s">
        <v>1180</v>
      </c>
      <c r="L13864" t="s">
        <v>1181</v>
      </c>
      <c r="M13864" t="s">
        <v>14</v>
      </c>
      <c r="N13864" t="s">
        <v>20</v>
      </c>
      <c r="O13864" t="s">
        <v>29</v>
      </c>
    </row>
    <row r="13865" spans="1:15" hidden="1" x14ac:dyDescent="0.35">
      <c r="A13865" t="s">
        <v>984</v>
      </c>
      <c r="B13865" s="3">
        <v>807500000350</v>
      </c>
      <c r="C13865" t="str">
        <f t="shared" si="436"/>
        <v>807</v>
      </c>
      <c r="D13865" t="str">
        <f t="shared" si="437"/>
        <v>0</v>
      </c>
      <c r="E13865">
        <v>2224834</v>
      </c>
      <c r="F13865" t="s">
        <v>1451</v>
      </c>
      <c r="G13865">
        <v>265.77999999999997</v>
      </c>
      <c r="H13865">
        <v>1.5282</v>
      </c>
      <c r="I13865">
        <v>0.57499999999999996</v>
      </c>
      <c r="J13865" t="s">
        <v>6412</v>
      </c>
      <c r="K13865" t="s">
        <v>1452</v>
      </c>
      <c r="L13865" t="s">
        <v>1453</v>
      </c>
      <c r="M13865" t="s">
        <v>14</v>
      </c>
      <c r="N13865" t="s">
        <v>20</v>
      </c>
      <c r="O13865" t="s">
        <v>29</v>
      </c>
    </row>
    <row r="13866" spans="1:15" hidden="1" x14ac:dyDescent="0.35">
      <c r="A13866" t="s">
        <v>1102</v>
      </c>
      <c r="B13866" s="3">
        <v>815500000350</v>
      </c>
      <c r="C13866" t="str">
        <f t="shared" si="436"/>
        <v>815</v>
      </c>
      <c r="D13866" t="str">
        <f t="shared" si="437"/>
        <v>0</v>
      </c>
      <c r="E13866">
        <v>2224835</v>
      </c>
      <c r="F13866">
        <v>826079</v>
      </c>
      <c r="G13866">
        <v>34.67</v>
      </c>
      <c r="H13866">
        <v>0.1993</v>
      </c>
      <c r="I13866">
        <v>0.57499999999999996</v>
      </c>
      <c r="J13866" t="s">
        <v>6412</v>
      </c>
      <c r="K13866" t="s">
        <v>1409</v>
      </c>
      <c r="L13866" t="s">
        <v>1410</v>
      </c>
      <c r="M13866" t="s">
        <v>14</v>
      </c>
      <c r="N13866" t="s">
        <v>20</v>
      </c>
      <c r="O13866" t="s">
        <v>29</v>
      </c>
    </row>
    <row r="13867" spans="1:15" hidden="1" x14ac:dyDescent="0.35">
      <c r="A13867" t="s">
        <v>893</v>
      </c>
      <c r="B13867" s="3">
        <v>592500001920</v>
      </c>
      <c r="C13867" t="str">
        <f t="shared" si="436"/>
        <v>592</v>
      </c>
      <c r="D13867" t="str">
        <f t="shared" si="437"/>
        <v>0</v>
      </c>
      <c r="E13867">
        <v>2224837</v>
      </c>
      <c r="F13867">
        <v>523042</v>
      </c>
      <c r="G13867">
        <v>70.22</v>
      </c>
      <c r="H13867">
        <v>0.40379999999999999</v>
      </c>
      <c r="I13867">
        <v>0.57499999999999996</v>
      </c>
      <c r="J13867" t="s">
        <v>6413</v>
      </c>
      <c r="K13867" t="s">
        <v>358</v>
      </c>
      <c r="L13867" t="s">
        <v>359</v>
      </c>
      <c r="M13867" t="s">
        <v>14</v>
      </c>
      <c r="N13867" t="s">
        <v>20</v>
      </c>
      <c r="O13867" t="s">
        <v>29</v>
      </c>
    </row>
    <row r="13868" spans="1:15" hidden="1" x14ac:dyDescent="0.35">
      <c r="A13868" t="s">
        <v>784</v>
      </c>
      <c r="B13868" s="3">
        <v>591500010620</v>
      </c>
      <c r="C13868" t="str">
        <f t="shared" si="436"/>
        <v>591</v>
      </c>
      <c r="D13868" t="str">
        <f t="shared" si="437"/>
        <v>0</v>
      </c>
      <c r="E13868">
        <v>2224838</v>
      </c>
      <c r="F13868">
        <v>505099</v>
      </c>
      <c r="G13868">
        <v>159.11000000000001</v>
      </c>
      <c r="H13868">
        <v>0.91490000000000005</v>
      </c>
      <c r="I13868">
        <v>0.57499999999999996</v>
      </c>
      <c r="J13868" t="s">
        <v>6414</v>
      </c>
      <c r="K13868" t="s">
        <v>1327</v>
      </c>
      <c r="L13868" t="s">
        <v>1328</v>
      </c>
      <c r="M13868" t="s">
        <v>14</v>
      </c>
      <c r="N13868" t="s">
        <v>20</v>
      </c>
      <c r="O13868" t="s">
        <v>29</v>
      </c>
    </row>
    <row r="13869" spans="1:15" hidden="1" x14ac:dyDescent="0.35">
      <c r="A13869" t="s">
        <v>446</v>
      </c>
      <c r="B13869" s="3">
        <v>566509990040</v>
      </c>
      <c r="C13869" t="str">
        <f t="shared" si="436"/>
        <v>566</v>
      </c>
      <c r="D13869" t="str">
        <f t="shared" si="437"/>
        <v>0</v>
      </c>
      <c r="E13869">
        <v>2224839</v>
      </c>
      <c r="F13869" t="s">
        <v>1144</v>
      </c>
      <c r="G13869">
        <v>114.67</v>
      </c>
      <c r="H13869">
        <v>0.6593</v>
      </c>
      <c r="I13869">
        <v>0.57499999999999996</v>
      </c>
      <c r="J13869" t="s">
        <v>6415</v>
      </c>
      <c r="K13869" t="s">
        <v>1145</v>
      </c>
      <c r="L13869" t="s">
        <v>1146</v>
      </c>
      <c r="M13869" t="s">
        <v>14</v>
      </c>
      <c r="N13869" t="s">
        <v>20</v>
      </c>
      <c r="O13869" t="s">
        <v>29</v>
      </c>
    </row>
    <row r="13870" spans="1:15" hidden="1" x14ac:dyDescent="0.35">
      <c r="A13870" t="s">
        <v>158</v>
      </c>
      <c r="B13870" s="3">
        <v>554500000510</v>
      </c>
      <c r="C13870" t="str">
        <f t="shared" si="436"/>
        <v>554</v>
      </c>
      <c r="D13870" t="str">
        <f t="shared" si="437"/>
        <v>0</v>
      </c>
      <c r="E13870">
        <v>2224840</v>
      </c>
      <c r="F13870" t="s">
        <v>547</v>
      </c>
      <c r="G13870">
        <v>79.11</v>
      </c>
      <c r="H13870">
        <v>0.45490000000000003</v>
      </c>
      <c r="I13870">
        <v>0.57499999999999996</v>
      </c>
      <c r="J13870" t="s">
        <v>6416</v>
      </c>
      <c r="K13870" t="s">
        <v>548</v>
      </c>
      <c r="L13870" t="s">
        <v>549</v>
      </c>
      <c r="M13870" t="s">
        <v>14</v>
      </c>
      <c r="N13870" t="s">
        <v>20</v>
      </c>
      <c r="O13870" t="s">
        <v>29</v>
      </c>
    </row>
    <row r="13871" spans="1:15" hidden="1" x14ac:dyDescent="0.35">
      <c r="A13871" t="s">
        <v>1043</v>
      </c>
      <c r="B13871" s="3">
        <v>815500000350</v>
      </c>
      <c r="C13871" t="str">
        <f t="shared" si="436"/>
        <v>815</v>
      </c>
      <c r="D13871" t="str">
        <f t="shared" si="437"/>
        <v>0</v>
      </c>
      <c r="E13871">
        <v>2224842</v>
      </c>
      <c r="F13871">
        <v>509245</v>
      </c>
      <c r="G13871">
        <v>248</v>
      </c>
      <c r="H13871">
        <v>1.4259999999999999</v>
      </c>
      <c r="I13871">
        <v>0.57499999999999996</v>
      </c>
      <c r="J13871" t="s">
        <v>6417</v>
      </c>
      <c r="K13871" t="s">
        <v>484</v>
      </c>
      <c r="L13871" t="s">
        <v>485</v>
      </c>
      <c r="M13871" t="s">
        <v>14</v>
      </c>
      <c r="N13871" t="s">
        <v>20</v>
      </c>
      <c r="O13871" t="s">
        <v>29</v>
      </c>
    </row>
    <row r="13872" spans="1:15" hidden="1" x14ac:dyDescent="0.35">
      <c r="A13872" t="s">
        <v>1137</v>
      </c>
      <c r="B13872" s="3">
        <v>554500000510</v>
      </c>
      <c r="C13872" t="str">
        <f t="shared" si="436"/>
        <v>554</v>
      </c>
      <c r="D13872" t="str">
        <f t="shared" si="437"/>
        <v>0</v>
      </c>
      <c r="E13872">
        <v>2224845</v>
      </c>
      <c r="F13872">
        <v>509246</v>
      </c>
      <c r="G13872">
        <v>292.44</v>
      </c>
      <c r="H13872">
        <v>1.6816</v>
      </c>
      <c r="I13872">
        <v>0.57499999999999996</v>
      </c>
      <c r="J13872" t="s">
        <v>6418</v>
      </c>
      <c r="K13872" t="s">
        <v>398</v>
      </c>
      <c r="L13872" t="s">
        <v>399</v>
      </c>
      <c r="M13872" t="s">
        <v>14</v>
      </c>
      <c r="N13872" t="s">
        <v>20</v>
      </c>
      <c r="O13872" t="s">
        <v>29</v>
      </c>
    </row>
    <row r="13873" spans="1:15" hidden="1" x14ac:dyDescent="0.35">
      <c r="A13873" t="s">
        <v>563</v>
      </c>
      <c r="B13873" s="3">
        <v>584500000290</v>
      </c>
      <c r="C13873" t="str">
        <f t="shared" si="436"/>
        <v>584</v>
      </c>
      <c r="D13873" t="str">
        <f t="shared" si="437"/>
        <v>0</v>
      </c>
      <c r="E13873">
        <v>2224843</v>
      </c>
      <c r="F13873" t="s">
        <v>1187</v>
      </c>
      <c r="G13873">
        <v>345.78</v>
      </c>
      <c r="H13873">
        <v>1.9882</v>
      </c>
      <c r="I13873">
        <v>0.57499999999999996</v>
      </c>
      <c r="J13873" t="s">
        <v>6418</v>
      </c>
      <c r="K13873" t="s">
        <v>1188</v>
      </c>
      <c r="L13873" t="s">
        <v>1189</v>
      </c>
      <c r="M13873" t="s">
        <v>14</v>
      </c>
      <c r="N13873" t="s">
        <v>20</v>
      </c>
      <c r="O13873" t="s">
        <v>225</v>
      </c>
    </row>
    <row r="13874" spans="1:15" x14ac:dyDescent="0.35">
      <c r="A13874" t="s">
        <v>1102</v>
      </c>
      <c r="B13874" s="3">
        <v>815500000350</v>
      </c>
      <c r="C13874" t="str">
        <f t="shared" si="436"/>
        <v>815</v>
      </c>
      <c r="D13874" t="str">
        <f t="shared" si="437"/>
        <v>0</v>
      </c>
      <c r="E13874">
        <v>2224844</v>
      </c>
      <c r="F13874" t="s">
        <v>506</v>
      </c>
      <c r="G13874">
        <v>135.11000000000001</v>
      </c>
      <c r="H13874">
        <v>0.77690000000000003</v>
      </c>
      <c r="I13874">
        <v>0.57499999999999996</v>
      </c>
      <c r="J13874" t="s">
        <v>6418</v>
      </c>
      <c r="K13874" t="s">
        <v>507</v>
      </c>
      <c r="L13874" t="s">
        <v>508</v>
      </c>
      <c r="M13874" t="s">
        <v>14</v>
      </c>
      <c r="N13874" t="s">
        <v>20</v>
      </c>
      <c r="O13874" t="s">
        <v>67</v>
      </c>
    </row>
    <row r="13875" spans="1:15" hidden="1" x14ac:dyDescent="0.35">
      <c r="A13875" t="s">
        <v>1102</v>
      </c>
      <c r="B13875" s="3">
        <v>815500000350</v>
      </c>
      <c r="C13875" t="str">
        <f t="shared" si="436"/>
        <v>815</v>
      </c>
      <c r="D13875" t="str">
        <f t="shared" si="437"/>
        <v>0</v>
      </c>
      <c r="E13875">
        <v>2224846</v>
      </c>
      <c r="F13875" t="s">
        <v>1329</v>
      </c>
      <c r="G13875">
        <v>203.56</v>
      </c>
      <c r="H13875">
        <v>1.1704000000000001</v>
      </c>
      <c r="I13875">
        <v>0.57499999999999996</v>
      </c>
      <c r="J13875" t="s">
        <v>6419</v>
      </c>
      <c r="K13875" t="s">
        <v>1330</v>
      </c>
      <c r="L13875" t="s">
        <v>1331</v>
      </c>
      <c r="M13875" t="s">
        <v>14</v>
      </c>
      <c r="N13875" t="s">
        <v>20</v>
      </c>
      <c r="O13875" t="s">
        <v>29</v>
      </c>
    </row>
    <row r="13876" spans="1:15" hidden="1" x14ac:dyDescent="0.35">
      <c r="A13876" t="s">
        <v>1102</v>
      </c>
      <c r="B13876" s="3">
        <v>815500000350</v>
      </c>
      <c r="C13876" t="str">
        <f t="shared" si="436"/>
        <v>815</v>
      </c>
      <c r="D13876" t="str">
        <f t="shared" si="437"/>
        <v>0</v>
      </c>
      <c r="E13876">
        <v>2224846</v>
      </c>
      <c r="F13876" t="s">
        <v>2697</v>
      </c>
      <c r="G13876">
        <v>176.89</v>
      </c>
      <c r="H13876">
        <v>1.0170999999999999</v>
      </c>
      <c r="I13876">
        <v>0.57499999999999996</v>
      </c>
      <c r="J13876" t="s">
        <v>6419</v>
      </c>
      <c r="K13876" t="s">
        <v>2698</v>
      </c>
      <c r="L13876" t="s">
        <v>2699</v>
      </c>
      <c r="M13876" t="s">
        <v>14</v>
      </c>
      <c r="N13876" t="s">
        <v>20</v>
      </c>
      <c r="O13876" t="s">
        <v>29</v>
      </c>
    </row>
    <row r="13877" spans="1:15" x14ac:dyDescent="0.35">
      <c r="A13877" t="s">
        <v>1102</v>
      </c>
      <c r="B13877" s="3">
        <v>815500000350</v>
      </c>
      <c r="C13877" t="str">
        <f t="shared" si="436"/>
        <v>815</v>
      </c>
      <c r="D13877" t="str">
        <f t="shared" si="437"/>
        <v>0</v>
      </c>
      <c r="E13877">
        <v>2224846</v>
      </c>
      <c r="F13877" t="s">
        <v>1436</v>
      </c>
      <c r="G13877">
        <v>160.88999999999999</v>
      </c>
      <c r="H13877">
        <v>0.92510000000000003</v>
      </c>
      <c r="I13877">
        <v>0.57499999999999996</v>
      </c>
      <c r="J13877" t="s">
        <v>6419</v>
      </c>
      <c r="K13877" t="s">
        <v>1437</v>
      </c>
      <c r="L13877" t="s">
        <v>1438</v>
      </c>
      <c r="M13877" t="s">
        <v>14</v>
      </c>
      <c r="N13877" t="s">
        <v>20</v>
      </c>
      <c r="O13877" t="s">
        <v>67</v>
      </c>
    </row>
    <row r="13878" spans="1:15" x14ac:dyDescent="0.35">
      <c r="A13878" t="s">
        <v>1102</v>
      </c>
      <c r="B13878" s="3">
        <v>815500000350</v>
      </c>
      <c r="C13878" t="str">
        <f t="shared" si="436"/>
        <v>815</v>
      </c>
      <c r="D13878" t="str">
        <f t="shared" si="437"/>
        <v>0</v>
      </c>
      <c r="E13878">
        <v>2224847</v>
      </c>
      <c r="F13878" t="s">
        <v>1396</v>
      </c>
      <c r="G13878">
        <v>142.22</v>
      </c>
      <c r="H13878">
        <v>0.81779999999999997</v>
      </c>
      <c r="I13878">
        <v>0.57499999999999996</v>
      </c>
      <c r="J13878" t="s">
        <v>6420</v>
      </c>
      <c r="K13878" t="s">
        <v>1397</v>
      </c>
      <c r="L13878" t="s">
        <v>1398</v>
      </c>
      <c r="M13878" t="s">
        <v>14</v>
      </c>
      <c r="N13878" t="s">
        <v>20</v>
      </c>
      <c r="O13878" t="s">
        <v>67</v>
      </c>
    </row>
    <row r="13879" spans="1:15" hidden="1" x14ac:dyDescent="0.35">
      <c r="A13879" t="s">
        <v>563</v>
      </c>
      <c r="B13879" s="3">
        <v>584500000290</v>
      </c>
      <c r="C13879" t="str">
        <f t="shared" si="436"/>
        <v>584</v>
      </c>
      <c r="D13879" t="str">
        <f t="shared" si="437"/>
        <v>0</v>
      </c>
      <c r="E13879">
        <v>2224849</v>
      </c>
      <c r="F13879" t="s">
        <v>1144</v>
      </c>
      <c r="G13879">
        <v>114.67</v>
      </c>
      <c r="H13879">
        <v>0.6593</v>
      </c>
      <c r="I13879">
        <v>0.57499999999999996</v>
      </c>
      <c r="J13879" t="s">
        <v>6421</v>
      </c>
      <c r="K13879" t="s">
        <v>1145</v>
      </c>
      <c r="L13879" t="s">
        <v>1146</v>
      </c>
      <c r="M13879" t="s">
        <v>14</v>
      </c>
      <c r="N13879" t="s">
        <v>20</v>
      </c>
      <c r="O13879" t="s">
        <v>29</v>
      </c>
    </row>
    <row r="13880" spans="1:15" hidden="1" x14ac:dyDescent="0.35">
      <c r="A13880" t="s">
        <v>984</v>
      </c>
      <c r="B13880" s="3">
        <v>807500000350</v>
      </c>
      <c r="C13880" t="str">
        <f t="shared" si="436"/>
        <v>807</v>
      </c>
      <c r="D13880" t="str">
        <f t="shared" si="437"/>
        <v>0</v>
      </c>
      <c r="E13880">
        <v>2224848</v>
      </c>
      <c r="F13880" t="s">
        <v>1193</v>
      </c>
      <c r="G13880">
        <v>141.33000000000001</v>
      </c>
      <c r="H13880">
        <v>0.81269999999999998</v>
      </c>
      <c r="I13880">
        <v>0.57499999999999996</v>
      </c>
      <c r="J13880" t="s">
        <v>6421</v>
      </c>
      <c r="K13880" t="s">
        <v>1194</v>
      </c>
      <c r="L13880" t="s">
        <v>1195</v>
      </c>
      <c r="M13880" t="s">
        <v>14</v>
      </c>
      <c r="N13880" t="s">
        <v>20</v>
      </c>
      <c r="O13880" t="s">
        <v>29</v>
      </c>
    </row>
    <row r="13881" spans="1:15" hidden="1" x14ac:dyDescent="0.35">
      <c r="A13881" t="s">
        <v>5771</v>
      </c>
      <c r="B13881" s="3">
        <v>591500010620</v>
      </c>
      <c r="C13881" t="str">
        <f t="shared" si="436"/>
        <v>591</v>
      </c>
      <c r="D13881" t="str">
        <f t="shared" si="437"/>
        <v>0</v>
      </c>
      <c r="E13881">
        <v>2224616</v>
      </c>
      <c r="F13881" t="s">
        <v>933</v>
      </c>
      <c r="G13881">
        <v>-221.33</v>
      </c>
      <c r="H13881">
        <v>-1.2726</v>
      </c>
      <c r="I13881">
        <v>0.57499999999999996</v>
      </c>
      <c r="J13881" t="s">
        <v>6422</v>
      </c>
      <c r="K13881" t="s">
        <v>934</v>
      </c>
      <c r="M13881" t="s">
        <v>14</v>
      </c>
      <c r="N13881" t="s">
        <v>135</v>
      </c>
      <c r="O13881" t="s">
        <v>29</v>
      </c>
    </row>
    <row r="13882" spans="1:15" hidden="1" x14ac:dyDescent="0.35">
      <c r="A13882" t="s">
        <v>784</v>
      </c>
      <c r="B13882" s="3">
        <v>591500010620</v>
      </c>
      <c r="C13882" t="str">
        <f t="shared" si="436"/>
        <v>591</v>
      </c>
      <c r="D13882" t="str">
        <f t="shared" si="437"/>
        <v>0</v>
      </c>
      <c r="E13882">
        <v>2224851</v>
      </c>
      <c r="F13882" t="s">
        <v>2166</v>
      </c>
      <c r="G13882">
        <v>265.77999999999997</v>
      </c>
      <c r="H13882">
        <v>1.5282</v>
      </c>
      <c r="I13882">
        <v>0.57499999999999996</v>
      </c>
      <c r="J13882" t="s">
        <v>6423</v>
      </c>
      <c r="K13882" t="s">
        <v>2167</v>
      </c>
      <c r="L13882" t="s">
        <v>2168</v>
      </c>
      <c r="M13882" t="s">
        <v>14</v>
      </c>
      <c r="N13882" t="s">
        <v>20</v>
      </c>
      <c r="O13882" t="s">
        <v>29</v>
      </c>
    </row>
    <row r="13883" spans="1:15" hidden="1" x14ac:dyDescent="0.35">
      <c r="A13883" t="s">
        <v>872</v>
      </c>
      <c r="B13883" s="3">
        <v>592500001920</v>
      </c>
      <c r="C13883" t="str">
        <f t="shared" si="436"/>
        <v>592</v>
      </c>
      <c r="D13883" t="str">
        <f t="shared" si="437"/>
        <v>0</v>
      </c>
      <c r="E13883">
        <v>2150486</v>
      </c>
      <c r="F13883">
        <v>504352</v>
      </c>
      <c r="G13883">
        <v>-443.56</v>
      </c>
      <c r="H13883">
        <v>-2.5505</v>
      </c>
      <c r="I13883">
        <v>0.57499999999999996</v>
      </c>
      <c r="J13883" t="s">
        <v>6424</v>
      </c>
      <c r="K13883" t="s">
        <v>5421</v>
      </c>
      <c r="L13883" t="s">
        <v>5422</v>
      </c>
      <c r="M13883" t="s">
        <v>14</v>
      </c>
      <c r="N13883" t="s">
        <v>135</v>
      </c>
      <c r="O13883" t="s">
        <v>29</v>
      </c>
    </row>
    <row r="13884" spans="1:15" x14ac:dyDescent="0.35">
      <c r="A13884" t="s">
        <v>984</v>
      </c>
      <c r="B13884" s="3">
        <v>807500000350</v>
      </c>
      <c r="C13884" t="str">
        <f t="shared" si="436"/>
        <v>807</v>
      </c>
      <c r="D13884" t="str">
        <f t="shared" si="437"/>
        <v>0</v>
      </c>
      <c r="E13884">
        <v>2224853</v>
      </c>
      <c r="F13884" t="s">
        <v>506</v>
      </c>
      <c r="G13884">
        <v>135.11000000000001</v>
      </c>
      <c r="H13884">
        <v>0.77690000000000003</v>
      </c>
      <c r="I13884">
        <v>0.57499999999999996</v>
      </c>
      <c r="J13884" t="s">
        <v>6424</v>
      </c>
      <c r="K13884" t="s">
        <v>507</v>
      </c>
      <c r="L13884" t="s">
        <v>508</v>
      </c>
      <c r="M13884" t="s">
        <v>14</v>
      </c>
      <c r="N13884" t="s">
        <v>20</v>
      </c>
      <c r="O13884" t="s">
        <v>67</v>
      </c>
    </row>
    <row r="13885" spans="1:15" hidden="1" x14ac:dyDescent="0.35">
      <c r="A13885" t="s">
        <v>784</v>
      </c>
      <c r="B13885" s="3">
        <v>591500010620</v>
      </c>
      <c r="C13885" t="str">
        <f t="shared" si="436"/>
        <v>591</v>
      </c>
      <c r="D13885" t="str">
        <f t="shared" si="437"/>
        <v>0</v>
      </c>
      <c r="E13885">
        <v>2224854</v>
      </c>
      <c r="F13885" t="s">
        <v>4217</v>
      </c>
      <c r="G13885">
        <v>104.89</v>
      </c>
      <c r="H13885">
        <v>0.60309999999999997</v>
      </c>
      <c r="I13885">
        <v>0.57499999999999996</v>
      </c>
      <c r="J13885" t="s">
        <v>6425</v>
      </c>
      <c r="K13885" t="s">
        <v>4218</v>
      </c>
      <c r="L13885" t="s">
        <v>4219</v>
      </c>
      <c r="M13885" t="s">
        <v>14</v>
      </c>
      <c r="N13885" t="s">
        <v>20</v>
      </c>
      <c r="O13885" t="s">
        <v>225</v>
      </c>
    </row>
    <row r="13886" spans="1:15" hidden="1" x14ac:dyDescent="0.35">
      <c r="A13886" t="s">
        <v>784</v>
      </c>
      <c r="B13886" s="3">
        <v>591500010620</v>
      </c>
      <c r="C13886" t="str">
        <f t="shared" si="436"/>
        <v>591</v>
      </c>
      <c r="D13886" t="str">
        <f t="shared" si="437"/>
        <v>0</v>
      </c>
      <c r="E13886">
        <v>2224854</v>
      </c>
      <c r="F13886" t="s">
        <v>1813</v>
      </c>
      <c r="G13886">
        <v>256.89</v>
      </c>
      <c r="H13886">
        <v>1.4771000000000001</v>
      </c>
      <c r="I13886">
        <v>0.57499999999999996</v>
      </c>
      <c r="J13886" t="s">
        <v>6425</v>
      </c>
      <c r="K13886" t="s">
        <v>1814</v>
      </c>
      <c r="L13886" t="s">
        <v>1815</v>
      </c>
      <c r="M13886" t="s">
        <v>14</v>
      </c>
      <c r="N13886" t="s">
        <v>20</v>
      </c>
      <c r="O13886" t="s">
        <v>225</v>
      </c>
    </row>
    <row r="13887" spans="1:15" hidden="1" x14ac:dyDescent="0.35">
      <c r="A13887" t="s">
        <v>784</v>
      </c>
      <c r="B13887" s="3">
        <v>591500010620</v>
      </c>
      <c r="C13887" t="str">
        <f t="shared" si="436"/>
        <v>591</v>
      </c>
      <c r="D13887" t="str">
        <f t="shared" si="437"/>
        <v>0</v>
      </c>
      <c r="E13887">
        <v>2224856</v>
      </c>
      <c r="F13887">
        <v>505002</v>
      </c>
      <c r="G13887">
        <v>497.06</v>
      </c>
      <c r="H13887">
        <v>2.8580999999999999</v>
      </c>
      <c r="I13887">
        <v>0.57499999999999996</v>
      </c>
      <c r="J13887" t="s">
        <v>6426</v>
      </c>
      <c r="K13887" t="s">
        <v>897</v>
      </c>
      <c r="L13887" t="s">
        <v>898</v>
      </c>
      <c r="M13887" t="s">
        <v>14</v>
      </c>
      <c r="N13887" t="s">
        <v>20</v>
      </c>
      <c r="O13887" t="s">
        <v>29</v>
      </c>
    </row>
    <row r="13888" spans="1:15" hidden="1" x14ac:dyDescent="0.35">
      <c r="A13888" t="s">
        <v>784</v>
      </c>
      <c r="B13888" s="3">
        <v>591500010620</v>
      </c>
      <c r="C13888" t="str">
        <f t="shared" si="436"/>
        <v>591</v>
      </c>
      <c r="D13888" t="str">
        <f t="shared" si="437"/>
        <v>0</v>
      </c>
      <c r="E13888">
        <v>2224855</v>
      </c>
      <c r="F13888">
        <v>830155</v>
      </c>
      <c r="G13888">
        <v>59.33</v>
      </c>
      <c r="H13888">
        <v>0.3412</v>
      </c>
      <c r="I13888">
        <v>0.57499999999999996</v>
      </c>
      <c r="J13888" t="s">
        <v>6426</v>
      </c>
      <c r="K13888" t="s">
        <v>1162</v>
      </c>
      <c r="L13888" t="s">
        <v>974</v>
      </c>
      <c r="M13888" t="s">
        <v>14</v>
      </c>
      <c r="N13888" t="s">
        <v>20</v>
      </c>
      <c r="O13888" t="s">
        <v>29</v>
      </c>
    </row>
    <row r="13889" spans="1:15" hidden="1" x14ac:dyDescent="0.35">
      <c r="A13889" t="s">
        <v>784</v>
      </c>
      <c r="B13889" s="3">
        <v>591500010620</v>
      </c>
      <c r="C13889" t="str">
        <f t="shared" si="436"/>
        <v>591</v>
      </c>
      <c r="D13889" t="str">
        <f t="shared" si="437"/>
        <v>0</v>
      </c>
      <c r="E13889">
        <v>2224857</v>
      </c>
      <c r="F13889" t="s">
        <v>2808</v>
      </c>
      <c r="G13889">
        <v>532.44000000000005</v>
      </c>
      <c r="H13889">
        <v>3.0615999999999999</v>
      </c>
      <c r="I13889">
        <v>0.57499999999999996</v>
      </c>
      <c r="J13889" t="s">
        <v>6427</v>
      </c>
      <c r="K13889" t="s">
        <v>2809</v>
      </c>
      <c r="L13889" t="s">
        <v>2810</v>
      </c>
      <c r="M13889" t="s">
        <v>14</v>
      </c>
      <c r="N13889" t="s">
        <v>20</v>
      </c>
      <c r="O13889" t="s">
        <v>214</v>
      </c>
    </row>
    <row r="13890" spans="1:15" hidden="1" x14ac:dyDescent="0.35">
      <c r="A13890" t="s">
        <v>784</v>
      </c>
      <c r="B13890" s="3">
        <v>591500010620</v>
      </c>
      <c r="C13890" t="str">
        <f t="shared" si="436"/>
        <v>591</v>
      </c>
      <c r="D13890" t="str">
        <f t="shared" si="437"/>
        <v>0</v>
      </c>
      <c r="E13890">
        <v>2224859</v>
      </c>
      <c r="F13890" t="s">
        <v>4001</v>
      </c>
      <c r="G13890">
        <v>52.44</v>
      </c>
      <c r="H13890">
        <v>0.30159999999999998</v>
      </c>
      <c r="I13890">
        <v>0.57499999999999996</v>
      </c>
      <c r="J13890" t="s">
        <v>6428</v>
      </c>
      <c r="K13890" t="s">
        <v>4002</v>
      </c>
      <c r="L13890" t="s">
        <v>4003</v>
      </c>
      <c r="M13890" t="s">
        <v>14</v>
      </c>
      <c r="N13890" t="s">
        <v>20</v>
      </c>
      <c r="O13890" t="s">
        <v>225</v>
      </c>
    </row>
    <row r="13891" spans="1:15" hidden="1" x14ac:dyDescent="0.35">
      <c r="A13891" t="s">
        <v>784</v>
      </c>
      <c r="B13891" s="3">
        <v>591500010620</v>
      </c>
      <c r="C13891" t="str">
        <f t="shared" ref="C13891:C13954" si="438">LEFT(B13891,3)</f>
        <v>591</v>
      </c>
      <c r="D13891" t="str">
        <f t="shared" ref="D13891:D13954" si="439">RIGHT(B13891,1)</f>
        <v>0</v>
      </c>
      <c r="E13891">
        <v>2224861</v>
      </c>
      <c r="F13891" s="2">
        <v>5070000000000</v>
      </c>
      <c r="G13891">
        <v>265.77999999999997</v>
      </c>
      <c r="H13891">
        <v>1.5282</v>
      </c>
      <c r="I13891">
        <v>0.57499999999999996</v>
      </c>
      <c r="J13891" t="s">
        <v>6429</v>
      </c>
      <c r="K13891" t="s">
        <v>4264</v>
      </c>
      <c r="L13891" t="s">
        <v>4265</v>
      </c>
      <c r="M13891" t="s">
        <v>14</v>
      </c>
      <c r="N13891" t="s">
        <v>20</v>
      </c>
      <c r="O13891" t="s">
        <v>29</v>
      </c>
    </row>
    <row r="13892" spans="1:15" hidden="1" x14ac:dyDescent="0.35">
      <c r="A13892" t="s">
        <v>870</v>
      </c>
      <c r="B13892" s="3">
        <v>592500001920</v>
      </c>
      <c r="C13892" t="str">
        <f t="shared" si="438"/>
        <v>592</v>
      </c>
      <c r="D13892" t="str">
        <f t="shared" si="439"/>
        <v>0</v>
      </c>
      <c r="E13892">
        <v>2224860</v>
      </c>
      <c r="F13892" t="s">
        <v>997</v>
      </c>
      <c r="G13892">
        <v>710.22</v>
      </c>
      <c r="H13892">
        <v>4.0838000000000001</v>
      </c>
      <c r="I13892">
        <v>0.57499999999999996</v>
      </c>
      <c r="J13892" t="s">
        <v>6429</v>
      </c>
      <c r="K13892" t="s">
        <v>998</v>
      </c>
      <c r="L13892" t="s">
        <v>999</v>
      </c>
      <c r="M13892" t="s">
        <v>14</v>
      </c>
      <c r="N13892" t="s">
        <v>20</v>
      </c>
      <c r="O13892" t="s">
        <v>214</v>
      </c>
    </row>
    <row r="13893" spans="1:15" hidden="1" x14ac:dyDescent="0.35">
      <c r="A13893" t="s">
        <v>563</v>
      </c>
      <c r="B13893" s="3">
        <v>584500000290</v>
      </c>
      <c r="C13893" t="str">
        <f t="shared" si="438"/>
        <v>584</v>
      </c>
      <c r="D13893" t="str">
        <f t="shared" si="439"/>
        <v>0</v>
      </c>
      <c r="E13893">
        <v>2224862</v>
      </c>
      <c r="F13893" t="s">
        <v>1365</v>
      </c>
      <c r="G13893">
        <v>123.56</v>
      </c>
      <c r="H13893">
        <v>0.71040000000000003</v>
      </c>
      <c r="I13893">
        <v>0.57499999999999996</v>
      </c>
      <c r="J13893" t="s">
        <v>6430</v>
      </c>
      <c r="K13893" t="s">
        <v>1366</v>
      </c>
      <c r="L13893" t="s">
        <v>1367</v>
      </c>
      <c r="M13893" t="s">
        <v>14</v>
      </c>
      <c r="N13893" t="s">
        <v>20</v>
      </c>
      <c r="O13893" t="s">
        <v>29</v>
      </c>
    </row>
    <row r="13894" spans="1:15" x14ac:dyDescent="0.35">
      <c r="A13894" t="s">
        <v>784</v>
      </c>
      <c r="B13894" s="3">
        <v>591500010620</v>
      </c>
      <c r="C13894" t="str">
        <f t="shared" si="438"/>
        <v>591</v>
      </c>
      <c r="D13894" t="str">
        <f t="shared" si="439"/>
        <v>0</v>
      </c>
      <c r="E13894">
        <v>2224863</v>
      </c>
      <c r="F13894" t="s">
        <v>506</v>
      </c>
      <c r="G13894">
        <v>135.11000000000001</v>
      </c>
      <c r="H13894">
        <v>0.77690000000000003</v>
      </c>
      <c r="I13894">
        <v>0.57499999999999996</v>
      </c>
      <c r="J13894" t="s">
        <v>6431</v>
      </c>
      <c r="K13894" t="s">
        <v>507</v>
      </c>
      <c r="L13894" t="s">
        <v>508</v>
      </c>
      <c r="M13894" t="s">
        <v>14</v>
      </c>
      <c r="N13894" t="s">
        <v>20</v>
      </c>
      <c r="O13894" t="s">
        <v>67</v>
      </c>
    </row>
    <row r="13895" spans="1:15" hidden="1" x14ac:dyDescent="0.35">
      <c r="A13895" t="s">
        <v>784</v>
      </c>
      <c r="B13895" s="3">
        <v>591500010620</v>
      </c>
      <c r="C13895" t="str">
        <f t="shared" si="438"/>
        <v>591</v>
      </c>
      <c r="D13895" t="str">
        <f t="shared" si="439"/>
        <v>0</v>
      </c>
      <c r="E13895">
        <v>2224864</v>
      </c>
      <c r="F13895" t="s">
        <v>833</v>
      </c>
      <c r="G13895">
        <v>122.14</v>
      </c>
      <c r="H13895">
        <v>0.70230000000000004</v>
      </c>
      <c r="I13895">
        <v>0.57499999999999996</v>
      </c>
      <c r="J13895" t="s">
        <v>6432</v>
      </c>
      <c r="K13895" t="s">
        <v>834</v>
      </c>
      <c r="L13895" t="s">
        <v>835</v>
      </c>
      <c r="M13895" t="s">
        <v>14</v>
      </c>
      <c r="N13895" t="s">
        <v>20</v>
      </c>
      <c r="O13895" t="s">
        <v>214</v>
      </c>
    </row>
    <row r="13896" spans="1:15" hidden="1" x14ac:dyDescent="0.35">
      <c r="A13896" t="s">
        <v>563</v>
      </c>
      <c r="B13896" s="3">
        <v>584500000290</v>
      </c>
      <c r="C13896" t="str">
        <f t="shared" si="438"/>
        <v>584</v>
      </c>
      <c r="D13896" t="str">
        <f t="shared" si="439"/>
        <v>0</v>
      </c>
      <c r="E13896">
        <v>2224865</v>
      </c>
      <c r="F13896">
        <v>501146</v>
      </c>
      <c r="G13896">
        <v>132.44</v>
      </c>
      <c r="H13896">
        <v>0.76160000000000005</v>
      </c>
      <c r="I13896">
        <v>0.57499999999999996</v>
      </c>
      <c r="J13896" t="s">
        <v>6433</v>
      </c>
      <c r="K13896" t="s">
        <v>1288</v>
      </c>
      <c r="L13896" t="s">
        <v>1289</v>
      </c>
      <c r="M13896" t="s">
        <v>14</v>
      </c>
      <c r="N13896" t="s">
        <v>20</v>
      </c>
      <c r="O13896" t="s">
        <v>29</v>
      </c>
    </row>
    <row r="13897" spans="1:15" hidden="1" x14ac:dyDescent="0.35">
      <c r="A13897" t="s">
        <v>1044</v>
      </c>
      <c r="B13897" s="3">
        <v>815500000350</v>
      </c>
      <c r="C13897" t="str">
        <f t="shared" si="438"/>
        <v>815</v>
      </c>
      <c r="D13897" t="str">
        <f t="shared" si="439"/>
        <v>0</v>
      </c>
      <c r="E13897">
        <v>2224866</v>
      </c>
      <c r="F13897" t="s">
        <v>2859</v>
      </c>
      <c r="G13897">
        <v>105.78</v>
      </c>
      <c r="H13897">
        <v>0.60819999999999996</v>
      </c>
      <c r="I13897">
        <v>0.57499999999999996</v>
      </c>
      <c r="J13897" t="s">
        <v>6434</v>
      </c>
      <c r="K13897" t="s">
        <v>2860</v>
      </c>
      <c r="L13897" t="s">
        <v>2861</v>
      </c>
      <c r="M13897" t="s">
        <v>14</v>
      </c>
      <c r="N13897" t="s">
        <v>20</v>
      </c>
      <c r="O13897" t="s">
        <v>225</v>
      </c>
    </row>
    <row r="13898" spans="1:15" hidden="1" x14ac:dyDescent="0.35">
      <c r="A13898" t="s">
        <v>784</v>
      </c>
      <c r="B13898" s="3">
        <v>591500010620</v>
      </c>
      <c r="C13898" t="str">
        <f t="shared" si="438"/>
        <v>591</v>
      </c>
      <c r="D13898" t="str">
        <f t="shared" si="439"/>
        <v>0</v>
      </c>
      <c r="E13898">
        <v>2224868</v>
      </c>
      <c r="F13898">
        <v>509231</v>
      </c>
      <c r="G13898">
        <v>443.56</v>
      </c>
      <c r="H13898">
        <v>2.5503999999999998</v>
      </c>
      <c r="I13898">
        <v>0.57499999999999996</v>
      </c>
      <c r="J13898" t="s">
        <v>6435</v>
      </c>
      <c r="K13898" t="s">
        <v>1202</v>
      </c>
      <c r="L13898" t="s">
        <v>1203</v>
      </c>
      <c r="M13898" t="s">
        <v>14</v>
      </c>
      <c r="N13898" t="s">
        <v>20</v>
      </c>
      <c r="O13898" t="s">
        <v>29</v>
      </c>
    </row>
    <row r="13899" spans="1:15" hidden="1" x14ac:dyDescent="0.35">
      <c r="A13899" t="s">
        <v>119</v>
      </c>
      <c r="B13899" s="3">
        <v>815500000350</v>
      </c>
      <c r="C13899" t="str">
        <f t="shared" si="438"/>
        <v>815</v>
      </c>
      <c r="D13899" t="str">
        <f t="shared" si="439"/>
        <v>0</v>
      </c>
      <c r="E13899">
        <v>2224869</v>
      </c>
      <c r="F13899" t="s">
        <v>2166</v>
      </c>
      <c r="G13899">
        <v>265.77999999999997</v>
      </c>
      <c r="H13899">
        <v>1.5282</v>
      </c>
      <c r="I13899">
        <v>0.57499999999999996</v>
      </c>
      <c r="J13899" t="s">
        <v>6436</v>
      </c>
      <c r="K13899" t="s">
        <v>2167</v>
      </c>
      <c r="L13899" t="s">
        <v>2168</v>
      </c>
      <c r="M13899" t="s">
        <v>14</v>
      </c>
      <c r="N13899" t="s">
        <v>20</v>
      </c>
      <c r="O13899" t="s">
        <v>29</v>
      </c>
    </row>
    <row r="13900" spans="1:15" hidden="1" x14ac:dyDescent="0.35">
      <c r="A13900" t="s">
        <v>119</v>
      </c>
      <c r="B13900" s="3">
        <v>815500000350</v>
      </c>
      <c r="C13900" t="str">
        <f t="shared" si="438"/>
        <v>815</v>
      </c>
      <c r="D13900" t="str">
        <f t="shared" si="439"/>
        <v>0</v>
      </c>
      <c r="E13900">
        <v>2224869</v>
      </c>
      <c r="F13900" t="s">
        <v>2172</v>
      </c>
      <c r="G13900">
        <v>265.77999999999997</v>
      </c>
      <c r="H13900">
        <v>1.5282</v>
      </c>
      <c r="I13900">
        <v>0.57499999999999996</v>
      </c>
      <c r="J13900" t="s">
        <v>6436</v>
      </c>
      <c r="K13900" t="s">
        <v>2173</v>
      </c>
      <c r="L13900" t="s">
        <v>2174</v>
      </c>
      <c r="M13900" t="s">
        <v>14</v>
      </c>
      <c r="N13900" t="s">
        <v>20</v>
      </c>
      <c r="O13900" t="s">
        <v>29</v>
      </c>
    </row>
    <row r="13901" spans="1:15" hidden="1" x14ac:dyDescent="0.35">
      <c r="A13901" t="s">
        <v>1076</v>
      </c>
      <c r="B13901" s="3">
        <v>815500000350</v>
      </c>
      <c r="C13901" t="str">
        <f t="shared" si="438"/>
        <v>815</v>
      </c>
      <c r="D13901" t="str">
        <f t="shared" si="439"/>
        <v>0</v>
      </c>
      <c r="E13901">
        <v>2224870</v>
      </c>
      <c r="F13901">
        <v>830155</v>
      </c>
      <c r="G13901">
        <v>79.11</v>
      </c>
      <c r="H13901">
        <v>0.45490000000000003</v>
      </c>
      <c r="I13901">
        <v>0.57499999999999996</v>
      </c>
      <c r="J13901" t="s">
        <v>6437</v>
      </c>
      <c r="K13901" t="s">
        <v>1162</v>
      </c>
      <c r="L13901" t="s">
        <v>974</v>
      </c>
      <c r="M13901" t="s">
        <v>14</v>
      </c>
      <c r="N13901" t="s">
        <v>20</v>
      </c>
      <c r="O13901" t="s">
        <v>29</v>
      </c>
    </row>
    <row r="13902" spans="1:15" hidden="1" x14ac:dyDescent="0.35">
      <c r="A13902" t="s">
        <v>784</v>
      </c>
      <c r="B13902" s="3">
        <v>591500010620</v>
      </c>
      <c r="C13902" t="str">
        <f t="shared" si="438"/>
        <v>591</v>
      </c>
      <c r="D13902" t="str">
        <f t="shared" si="439"/>
        <v>0</v>
      </c>
      <c r="E13902">
        <v>2224871</v>
      </c>
      <c r="F13902" t="s">
        <v>2147</v>
      </c>
      <c r="G13902">
        <v>111.47</v>
      </c>
      <c r="H13902">
        <v>0.64090000000000003</v>
      </c>
      <c r="I13902">
        <v>0.57499999999999996</v>
      </c>
      <c r="J13902" t="s">
        <v>6438</v>
      </c>
      <c r="K13902" t="s">
        <v>2148</v>
      </c>
      <c r="L13902" t="s">
        <v>2149</v>
      </c>
      <c r="M13902" t="s">
        <v>14</v>
      </c>
      <c r="N13902" t="s">
        <v>20</v>
      </c>
      <c r="O13902" t="s">
        <v>214</v>
      </c>
    </row>
    <row r="13903" spans="1:15" hidden="1" x14ac:dyDescent="0.35">
      <c r="A13903" t="s">
        <v>784</v>
      </c>
      <c r="B13903" s="3">
        <v>591500010620</v>
      </c>
      <c r="C13903" t="str">
        <f t="shared" si="438"/>
        <v>591</v>
      </c>
      <c r="D13903" t="str">
        <f t="shared" si="439"/>
        <v>0</v>
      </c>
      <c r="E13903">
        <v>2224871</v>
      </c>
      <c r="F13903" t="s">
        <v>6439</v>
      </c>
      <c r="G13903">
        <v>266.14</v>
      </c>
      <c r="H13903">
        <v>1.5303</v>
      </c>
      <c r="I13903">
        <v>0.57499999999999996</v>
      </c>
      <c r="J13903" t="s">
        <v>6438</v>
      </c>
      <c r="K13903" t="s">
        <v>6440</v>
      </c>
      <c r="L13903" t="s">
        <v>6441</v>
      </c>
      <c r="M13903" t="s">
        <v>14</v>
      </c>
      <c r="N13903" t="s">
        <v>20</v>
      </c>
      <c r="O13903" t="s">
        <v>214</v>
      </c>
    </row>
    <row r="13904" spans="1:15" hidden="1" x14ac:dyDescent="0.35">
      <c r="A13904" t="s">
        <v>784</v>
      </c>
      <c r="B13904" s="3">
        <v>591500010620</v>
      </c>
      <c r="C13904" t="str">
        <f t="shared" si="438"/>
        <v>591</v>
      </c>
      <c r="D13904" t="str">
        <f t="shared" si="439"/>
        <v>0</v>
      </c>
      <c r="E13904">
        <v>2224872</v>
      </c>
      <c r="F13904" t="s">
        <v>6442</v>
      </c>
      <c r="G13904">
        <v>35.56</v>
      </c>
      <c r="H13904">
        <v>0.2044</v>
      </c>
      <c r="I13904">
        <v>0.57499999999999996</v>
      </c>
      <c r="J13904" t="s">
        <v>6443</v>
      </c>
      <c r="K13904" t="s">
        <v>6444</v>
      </c>
      <c r="L13904" t="s">
        <v>6445</v>
      </c>
      <c r="M13904" t="s">
        <v>14</v>
      </c>
      <c r="N13904" t="s">
        <v>20</v>
      </c>
      <c r="O13904" t="s">
        <v>225</v>
      </c>
    </row>
    <row r="13905" spans="1:15" hidden="1" x14ac:dyDescent="0.35">
      <c r="A13905" t="s">
        <v>784</v>
      </c>
      <c r="B13905" s="3">
        <v>591500010620</v>
      </c>
      <c r="C13905" t="str">
        <f t="shared" si="438"/>
        <v>591</v>
      </c>
      <c r="D13905" t="str">
        <f t="shared" si="439"/>
        <v>0</v>
      </c>
      <c r="E13905">
        <v>2224873</v>
      </c>
      <c r="F13905">
        <v>501206</v>
      </c>
      <c r="G13905">
        <v>194.67</v>
      </c>
      <c r="H13905">
        <v>1.1193</v>
      </c>
      <c r="I13905">
        <v>0.57499999999999996</v>
      </c>
      <c r="J13905" t="s">
        <v>6446</v>
      </c>
      <c r="K13905" t="s">
        <v>1030</v>
      </c>
      <c r="L13905" t="s">
        <v>1031</v>
      </c>
      <c r="M13905" t="s">
        <v>14</v>
      </c>
      <c r="N13905" t="s">
        <v>20</v>
      </c>
      <c r="O13905" t="s">
        <v>29</v>
      </c>
    </row>
    <row r="13906" spans="1:15" hidden="1" x14ac:dyDescent="0.35">
      <c r="A13906" t="s">
        <v>984</v>
      </c>
      <c r="B13906" s="3">
        <v>807500000350</v>
      </c>
      <c r="C13906" t="str">
        <f t="shared" si="438"/>
        <v>807</v>
      </c>
      <c r="D13906" t="str">
        <f t="shared" si="439"/>
        <v>0</v>
      </c>
      <c r="E13906">
        <v>2224874</v>
      </c>
      <c r="F13906" t="s">
        <v>334</v>
      </c>
      <c r="G13906">
        <v>265.77999999999997</v>
      </c>
      <c r="H13906">
        <v>1.5282</v>
      </c>
      <c r="I13906">
        <v>0.57499999999999996</v>
      </c>
      <c r="J13906" t="s">
        <v>6447</v>
      </c>
      <c r="K13906" t="s">
        <v>335</v>
      </c>
      <c r="L13906" t="s">
        <v>336</v>
      </c>
      <c r="M13906" t="s">
        <v>14</v>
      </c>
      <c r="N13906" t="s">
        <v>20</v>
      </c>
      <c r="O13906" t="s">
        <v>29</v>
      </c>
    </row>
    <row r="13907" spans="1:15" hidden="1" x14ac:dyDescent="0.35">
      <c r="A13907" t="s">
        <v>984</v>
      </c>
      <c r="B13907" s="3">
        <v>807500000350</v>
      </c>
      <c r="C13907" t="str">
        <f t="shared" si="438"/>
        <v>807</v>
      </c>
      <c r="D13907" t="str">
        <f t="shared" si="439"/>
        <v>0</v>
      </c>
      <c r="E13907">
        <v>2224874</v>
      </c>
      <c r="F13907" t="s">
        <v>6448</v>
      </c>
      <c r="G13907">
        <v>665.78</v>
      </c>
      <c r="H13907">
        <v>3.8281999999999998</v>
      </c>
      <c r="I13907">
        <v>0.57499999999999996</v>
      </c>
      <c r="J13907" t="s">
        <v>6447</v>
      </c>
      <c r="K13907" t="s">
        <v>6449</v>
      </c>
      <c r="L13907" t="s">
        <v>6450</v>
      </c>
      <c r="M13907" t="s">
        <v>14</v>
      </c>
      <c r="N13907" t="s">
        <v>20</v>
      </c>
      <c r="O13907" t="s">
        <v>29</v>
      </c>
    </row>
    <row r="13908" spans="1:15" hidden="1" x14ac:dyDescent="0.35">
      <c r="A13908" t="s">
        <v>119</v>
      </c>
      <c r="B13908" s="3">
        <v>815500000350</v>
      </c>
      <c r="C13908" t="str">
        <f t="shared" si="438"/>
        <v>815</v>
      </c>
      <c r="D13908" t="str">
        <f t="shared" si="439"/>
        <v>0</v>
      </c>
      <c r="E13908">
        <v>2224876</v>
      </c>
      <c r="F13908" t="s">
        <v>2451</v>
      </c>
      <c r="G13908">
        <v>1688</v>
      </c>
      <c r="H13908">
        <v>9.7059999999999995</v>
      </c>
      <c r="I13908">
        <v>0.57499999999999996</v>
      </c>
      <c r="J13908" t="s">
        <v>6451</v>
      </c>
      <c r="K13908" t="s">
        <v>2452</v>
      </c>
      <c r="L13908" t="s">
        <v>2453</v>
      </c>
      <c r="M13908" t="s">
        <v>14</v>
      </c>
      <c r="N13908" t="s">
        <v>20</v>
      </c>
      <c r="O13908" t="s">
        <v>29</v>
      </c>
    </row>
    <row r="13909" spans="1:15" hidden="1" x14ac:dyDescent="0.35">
      <c r="A13909" t="s">
        <v>872</v>
      </c>
      <c r="B13909" s="3">
        <v>592500001920</v>
      </c>
      <c r="C13909" t="str">
        <f t="shared" si="438"/>
        <v>592</v>
      </c>
      <c r="D13909" t="str">
        <f t="shared" si="439"/>
        <v>0</v>
      </c>
      <c r="E13909">
        <v>2224877</v>
      </c>
      <c r="F13909" s="2">
        <v>830100000</v>
      </c>
      <c r="G13909">
        <v>265.77999999999997</v>
      </c>
      <c r="H13909">
        <v>1.5282</v>
      </c>
      <c r="I13909">
        <v>0.57499999999999996</v>
      </c>
      <c r="J13909" t="s">
        <v>6452</v>
      </c>
      <c r="K13909" t="s">
        <v>3355</v>
      </c>
      <c r="L13909" t="s">
        <v>3356</v>
      </c>
      <c r="M13909" t="s">
        <v>14</v>
      </c>
      <c r="N13909" t="s">
        <v>20</v>
      </c>
      <c r="O13909" t="s">
        <v>29</v>
      </c>
    </row>
    <row r="13910" spans="1:15" hidden="1" x14ac:dyDescent="0.35">
      <c r="A13910" t="s">
        <v>784</v>
      </c>
      <c r="B13910" s="3">
        <v>591500010620</v>
      </c>
      <c r="C13910" t="str">
        <f t="shared" si="438"/>
        <v>591</v>
      </c>
      <c r="D13910" t="str">
        <f t="shared" si="439"/>
        <v>0</v>
      </c>
      <c r="E13910">
        <v>2224878</v>
      </c>
      <c r="F13910" t="s">
        <v>377</v>
      </c>
      <c r="G13910">
        <v>221.33</v>
      </c>
      <c r="H13910">
        <v>1.2726999999999999</v>
      </c>
      <c r="I13910">
        <v>0.57499999999999996</v>
      </c>
      <c r="J13910" t="s">
        <v>6453</v>
      </c>
      <c r="K13910" t="s">
        <v>378</v>
      </c>
      <c r="L13910" t="s">
        <v>379</v>
      </c>
      <c r="M13910" t="s">
        <v>14</v>
      </c>
      <c r="N13910" t="s">
        <v>20</v>
      </c>
      <c r="O13910" t="s">
        <v>225</v>
      </c>
    </row>
    <row r="13911" spans="1:15" hidden="1" x14ac:dyDescent="0.35">
      <c r="A13911" t="s">
        <v>927</v>
      </c>
      <c r="B13911" s="3">
        <v>805500000320</v>
      </c>
      <c r="C13911" t="str">
        <f t="shared" si="438"/>
        <v>805</v>
      </c>
      <c r="D13911" t="str">
        <f t="shared" si="439"/>
        <v>0</v>
      </c>
      <c r="E13911">
        <v>2224879</v>
      </c>
      <c r="F13911">
        <v>504270</v>
      </c>
      <c r="G13911">
        <v>665.78</v>
      </c>
      <c r="H13911">
        <v>3.8281999999999998</v>
      </c>
      <c r="I13911">
        <v>0.57499999999999996</v>
      </c>
      <c r="J13911" t="s">
        <v>6453</v>
      </c>
      <c r="K13911" t="s">
        <v>928</v>
      </c>
      <c r="L13911" t="s">
        <v>929</v>
      </c>
      <c r="M13911" t="s">
        <v>14</v>
      </c>
      <c r="N13911" t="s">
        <v>20</v>
      </c>
      <c r="O13911" t="s">
        <v>29</v>
      </c>
    </row>
    <row r="13912" spans="1:15" hidden="1" x14ac:dyDescent="0.35">
      <c r="A13912" t="s">
        <v>784</v>
      </c>
      <c r="B13912" s="3">
        <v>591500010620</v>
      </c>
      <c r="C13912" t="str">
        <f t="shared" si="438"/>
        <v>591</v>
      </c>
      <c r="D13912" t="str">
        <f t="shared" si="439"/>
        <v>0</v>
      </c>
      <c r="E13912">
        <v>2224880</v>
      </c>
      <c r="F13912">
        <v>830319</v>
      </c>
      <c r="G13912">
        <v>114.67</v>
      </c>
      <c r="H13912">
        <v>0.6593</v>
      </c>
      <c r="I13912">
        <v>0.57499999999999996</v>
      </c>
      <c r="J13912" t="s">
        <v>6454</v>
      </c>
      <c r="K13912" t="s">
        <v>6455</v>
      </c>
      <c r="L13912" t="s">
        <v>6456</v>
      </c>
      <c r="M13912" t="s">
        <v>14</v>
      </c>
      <c r="N13912" t="s">
        <v>20</v>
      </c>
      <c r="O13912" t="s">
        <v>29</v>
      </c>
    </row>
    <row r="13913" spans="1:15" hidden="1" x14ac:dyDescent="0.35">
      <c r="A13913" t="s">
        <v>105</v>
      </c>
      <c r="B13913" s="3">
        <v>805500000320</v>
      </c>
      <c r="C13913" t="str">
        <f t="shared" si="438"/>
        <v>805</v>
      </c>
      <c r="D13913" t="str">
        <f t="shared" si="439"/>
        <v>0</v>
      </c>
      <c r="E13913">
        <v>2224882</v>
      </c>
      <c r="F13913" t="s">
        <v>6457</v>
      </c>
      <c r="G13913">
        <v>652.44000000000005</v>
      </c>
      <c r="H13913">
        <v>3.7515999999999998</v>
      </c>
      <c r="I13913">
        <v>0.57499999999999996</v>
      </c>
      <c r="J13913" t="s">
        <v>6458</v>
      </c>
      <c r="K13913" t="s">
        <v>6459</v>
      </c>
      <c r="L13913" t="s">
        <v>6460</v>
      </c>
      <c r="M13913" t="s">
        <v>14</v>
      </c>
      <c r="N13913" t="s">
        <v>20</v>
      </c>
      <c r="O13913" t="s">
        <v>214</v>
      </c>
    </row>
    <row r="13914" spans="1:15" hidden="1" x14ac:dyDescent="0.35">
      <c r="A13914" t="s">
        <v>105</v>
      </c>
      <c r="B13914" s="3">
        <v>805500000320</v>
      </c>
      <c r="C13914" t="str">
        <f t="shared" si="438"/>
        <v>805</v>
      </c>
      <c r="D13914" t="str">
        <f t="shared" si="439"/>
        <v>0</v>
      </c>
      <c r="E13914">
        <v>2224882</v>
      </c>
      <c r="F13914" t="s">
        <v>6461</v>
      </c>
      <c r="G13914">
        <v>354.67</v>
      </c>
      <c r="H13914">
        <v>2.0392999999999999</v>
      </c>
      <c r="I13914">
        <v>0.57499999999999996</v>
      </c>
      <c r="J13914" t="s">
        <v>6458</v>
      </c>
      <c r="K13914" t="s">
        <v>6462</v>
      </c>
      <c r="L13914" t="s">
        <v>6463</v>
      </c>
      <c r="M13914" t="s">
        <v>14</v>
      </c>
      <c r="N13914" t="s">
        <v>20</v>
      </c>
      <c r="O13914" t="s">
        <v>214</v>
      </c>
    </row>
    <row r="13915" spans="1:15" x14ac:dyDescent="0.35">
      <c r="A13915" t="s">
        <v>984</v>
      </c>
      <c r="B13915" s="3">
        <v>807500000350</v>
      </c>
      <c r="C13915" t="str">
        <f t="shared" si="438"/>
        <v>807</v>
      </c>
      <c r="D13915" t="str">
        <f t="shared" si="439"/>
        <v>0</v>
      </c>
      <c r="E13915">
        <v>2224881</v>
      </c>
      <c r="F13915" t="s">
        <v>1009</v>
      </c>
      <c r="G13915">
        <v>78.22</v>
      </c>
      <c r="H13915">
        <v>0.44979999999999998</v>
      </c>
      <c r="I13915">
        <v>0.57499999999999996</v>
      </c>
      <c r="J13915" t="s">
        <v>6458</v>
      </c>
      <c r="K13915" t="s">
        <v>1010</v>
      </c>
      <c r="M13915" t="s">
        <v>14</v>
      </c>
      <c r="N13915" t="s">
        <v>20</v>
      </c>
      <c r="O13915" t="s">
        <v>67</v>
      </c>
    </row>
    <row r="13916" spans="1:15" hidden="1" x14ac:dyDescent="0.35">
      <c r="A13916" t="s">
        <v>563</v>
      </c>
      <c r="B13916" s="3">
        <v>584500000290</v>
      </c>
      <c r="C13916" t="str">
        <f t="shared" si="438"/>
        <v>584</v>
      </c>
      <c r="D13916" t="str">
        <f t="shared" si="439"/>
        <v>0</v>
      </c>
      <c r="E13916">
        <v>2224884</v>
      </c>
      <c r="F13916">
        <v>509246</v>
      </c>
      <c r="G13916">
        <v>277.82</v>
      </c>
      <c r="H13916">
        <v>1.5974999999999999</v>
      </c>
      <c r="I13916">
        <v>0.57499999999999996</v>
      </c>
      <c r="J13916" t="s">
        <v>6464</v>
      </c>
      <c r="K13916" t="s">
        <v>398</v>
      </c>
      <c r="L13916" t="s">
        <v>399</v>
      </c>
      <c r="M13916" t="s">
        <v>14</v>
      </c>
      <c r="N13916" t="s">
        <v>20</v>
      </c>
      <c r="O13916" t="s">
        <v>29</v>
      </c>
    </row>
    <row r="13917" spans="1:15" hidden="1" x14ac:dyDescent="0.35">
      <c r="A13917" t="s">
        <v>563</v>
      </c>
      <c r="B13917" s="3">
        <v>584500000290</v>
      </c>
      <c r="C13917" t="str">
        <f t="shared" si="438"/>
        <v>584</v>
      </c>
      <c r="D13917" t="str">
        <f t="shared" si="439"/>
        <v>0</v>
      </c>
      <c r="E13917">
        <v>2224884</v>
      </c>
      <c r="F13917">
        <v>830330</v>
      </c>
      <c r="G13917">
        <v>92.67</v>
      </c>
      <c r="H13917">
        <v>0.53280000000000005</v>
      </c>
      <c r="I13917">
        <v>0.57499999999999996</v>
      </c>
      <c r="J13917" t="s">
        <v>6464</v>
      </c>
      <c r="K13917" t="s">
        <v>3384</v>
      </c>
      <c r="L13917" t="s">
        <v>3385</v>
      </c>
      <c r="M13917" t="s">
        <v>14</v>
      </c>
      <c r="N13917" t="s">
        <v>20</v>
      </c>
      <c r="O13917" t="s">
        <v>29</v>
      </c>
    </row>
    <row r="13918" spans="1:15" x14ac:dyDescent="0.35">
      <c r="A13918" t="s">
        <v>984</v>
      </c>
      <c r="B13918" s="3">
        <v>807500000350</v>
      </c>
      <c r="C13918" t="str">
        <f t="shared" si="438"/>
        <v>807</v>
      </c>
      <c r="D13918" t="str">
        <f t="shared" si="439"/>
        <v>0</v>
      </c>
      <c r="E13918">
        <v>2224885</v>
      </c>
      <c r="F13918" t="s">
        <v>1109</v>
      </c>
      <c r="G13918">
        <v>127.11</v>
      </c>
      <c r="H13918">
        <v>0.73089999999999999</v>
      </c>
      <c r="I13918">
        <v>0.57499999999999996</v>
      </c>
      <c r="J13918" t="s">
        <v>6465</v>
      </c>
      <c r="K13918" t="s">
        <v>1110</v>
      </c>
      <c r="L13918" t="s">
        <v>1111</v>
      </c>
      <c r="M13918" t="s">
        <v>14</v>
      </c>
      <c r="N13918" t="s">
        <v>20</v>
      </c>
      <c r="O13918" t="s">
        <v>67</v>
      </c>
    </row>
    <row r="13919" spans="1:15" hidden="1" x14ac:dyDescent="0.35">
      <c r="A13919" t="s">
        <v>784</v>
      </c>
      <c r="B13919" s="3">
        <v>591500010620</v>
      </c>
      <c r="C13919" t="str">
        <f t="shared" si="438"/>
        <v>591</v>
      </c>
      <c r="D13919" t="str">
        <f t="shared" si="439"/>
        <v>0</v>
      </c>
      <c r="E13919">
        <v>2224886</v>
      </c>
      <c r="F13919">
        <v>500047</v>
      </c>
      <c r="G13919">
        <v>336.89</v>
      </c>
      <c r="H13919">
        <v>1.9371</v>
      </c>
      <c r="I13919">
        <v>0.57499999999999996</v>
      </c>
      <c r="J13919" t="s">
        <v>6466</v>
      </c>
      <c r="K13919" t="s">
        <v>348</v>
      </c>
      <c r="L13919" t="s">
        <v>349</v>
      </c>
      <c r="M13919" t="s">
        <v>14</v>
      </c>
      <c r="N13919" t="s">
        <v>20</v>
      </c>
      <c r="O13919" t="s">
        <v>29</v>
      </c>
    </row>
    <row r="13920" spans="1:15" hidden="1" x14ac:dyDescent="0.35">
      <c r="A13920" t="s">
        <v>784</v>
      </c>
      <c r="B13920" s="3">
        <v>591500010620</v>
      </c>
      <c r="C13920" t="str">
        <f t="shared" si="438"/>
        <v>591</v>
      </c>
      <c r="D13920" t="str">
        <f t="shared" si="439"/>
        <v>0</v>
      </c>
      <c r="E13920">
        <v>2224886</v>
      </c>
      <c r="F13920">
        <v>501125</v>
      </c>
      <c r="G13920">
        <v>200</v>
      </c>
      <c r="H13920">
        <v>1.1499999999999999</v>
      </c>
      <c r="I13920">
        <v>0.57499999999999996</v>
      </c>
      <c r="J13920" t="s">
        <v>6466</v>
      </c>
      <c r="K13920" t="s">
        <v>1259</v>
      </c>
      <c r="L13920" t="s">
        <v>1195</v>
      </c>
      <c r="M13920" t="s">
        <v>14</v>
      </c>
      <c r="N13920" t="s">
        <v>20</v>
      </c>
      <c r="O13920" t="s">
        <v>29</v>
      </c>
    </row>
    <row r="13921" spans="1:15" hidden="1" x14ac:dyDescent="0.35">
      <c r="A13921" t="s">
        <v>784</v>
      </c>
      <c r="B13921" s="3">
        <v>591500010620</v>
      </c>
      <c r="C13921" t="str">
        <f t="shared" si="438"/>
        <v>591</v>
      </c>
      <c r="D13921" t="str">
        <f t="shared" si="439"/>
        <v>0</v>
      </c>
      <c r="E13921">
        <v>2224886</v>
      </c>
      <c r="F13921" t="s">
        <v>377</v>
      </c>
      <c r="G13921">
        <v>221.33</v>
      </c>
      <c r="H13921">
        <v>1.2726999999999999</v>
      </c>
      <c r="I13921">
        <v>0.57499999999999996</v>
      </c>
      <c r="J13921" t="s">
        <v>6466</v>
      </c>
      <c r="K13921" t="s">
        <v>378</v>
      </c>
      <c r="L13921" t="s">
        <v>379</v>
      </c>
      <c r="M13921" t="s">
        <v>14</v>
      </c>
      <c r="N13921" t="s">
        <v>20</v>
      </c>
      <c r="O13921" t="s">
        <v>225</v>
      </c>
    </row>
    <row r="13922" spans="1:15" hidden="1" x14ac:dyDescent="0.35">
      <c r="A13922" t="s">
        <v>1102</v>
      </c>
      <c r="B13922" s="3">
        <v>815500000350</v>
      </c>
      <c r="C13922" t="str">
        <f t="shared" si="438"/>
        <v>815</v>
      </c>
      <c r="D13922" t="str">
        <f t="shared" si="439"/>
        <v>0</v>
      </c>
      <c r="E13922">
        <v>2224887</v>
      </c>
      <c r="F13922">
        <v>501148</v>
      </c>
      <c r="G13922">
        <v>168</v>
      </c>
      <c r="H13922">
        <v>0.96599999999999997</v>
      </c>
      <c r="I13922">
        <v>0.57499999999999996</v>
      </c>
      <c r="J13922" t="s">
        <v>6467</v>
      </c>
      <c r="K13922" t="s">
        <v>444</v>
      </c>
      <c r="L13922" t="s">
        <v>445</v>
      </c>
      <c r="M13922" t="s">
        <v>14</v>
      </c>
      <c r="N13922" t="s">
        <v>20</v>
      </c>
      <c r="O13922" t="s">
        <v>29</v>
      </c>
    </row>
    <row r="13923" spans="1:15" hidden="1" x14ac:dyDescent="0.35">
      <c r="A13923" t="s">
        <v>105</v>
      </c>
      <c r="B13923" s="3">
        <v>805500000320</v>
      </c>
      <c r="C13923" t="str">
        <f t="shared" si="438"/>
        <v>805</v>
      </c>
      <c r="D13923" t="str">
        <f t="shared" si="439"/>
        <v>0</v>
      </c>
      <c r="E13923">
        <v>2224888</v>
      </c>
      <c r="F13923" t="s">
        <v>6468</v>
      </c>
      <c r="G13923">
        <v>341.33</v>
      </c>
      <c r="H13923">
        <v>1.9625999999999999</v>
      </c>
      <c r="I13923">
        <v>0.57499999999999996</v>
      </c>
      <c r="J13923" t="s">
        <v>6469</v>
      </c>
      <c r="K13923" t="s">
        <v>6470</v>
      </c>
      <c r="L13923" t="s">
        <v>6471</v>
      </c>
      <c r="M13923" t="s">
        <v>14</v>
      </c>
      <c r="N13923" t="s">
        <v>20</v>
      </c>
      <c r="O13923" t="s">
        <v>214</v>
      </c>
    </row>
    <row r="13924" spans="1:15" hidden="1" x14ac:dyDescent="0.35">
      <c r="A13924" t="s">
        <v>784</v>
      </c>
      <c r="B13924" s="3">
        <v>591500010620</v>
      </c>
      <c r="C13924" t="str">
        <f t="shared" si="438"/>
        <v>591</v>
      </c>
      <c r="D13924" t="str">
        <f t="shared" si="439"/>
        <v>0</v>
      </c>
      <c r="E13924">
        <v>2224889</v>
      </c>
      <c r="F13924">
        <v>830197</v>
      </c>
      <c r="G13924">
        <v>66</v>
      </c>
      <c r="H13924">
        <v>0.3795</v>
      </c>
      <c r="I13924">
        <v>0.57499999999999996</v>
      </c>
      <c r="J13924" t="s">
        <v>6472</v>
      </c>
      <c r="K13924" t="s">
        <v>1235</v>
      </c>
      <c r="L13924" t="s">
        <v>974</v>
      </c>
      <c r="M13924" t="s">
        <v>14</v>
      </c>
      <c r="N13924" t="s">
        <v>20</v>
      </c>
      <c r="O13924" t="s">
        <v>29</v>
      </c>
    </row>
    <row r="13925" spans="1:15" hidden="1" x14ac:dyDescent="0.35">
      <c r="A13925" t="s">
        <v>563</v>
      </c>
      <c r="B13925" s="3">
        <v>584500000290</v>
      </c>
      <c r="C13925" t="str">
        <f t="shared" si="438"/>
        <v>584</v>
      </c>
      <c r="D13925" t="str">
        <f t="shared" si="439"/>
        <v>0</v>
      </c>
      <c r="E13925">
        <v>2224890</v>
      </c>
      <c r="F13925" t="s">
        <v>902</v>
      </c>
      <c r="G13925">
        <v>265.77999999999997</v>
      </c>
      <c r="H13925">
        <v>1.5282</v>
      </c>
      <c r="I13925">
        <v>0.57499999999999996</v>
      </c>
      <c r="J13925" t="s">
        <v>6473</v>
      </c>
      <c r="K13925" t="s">
        <v>903</v>
      </c>
      <c r="L13925" t="s">
        <v>904</v>
      </c>
      <c r="M13925" t="s">
        <v>14</v>
      </c>
      <c r="N13925" t="s">
        <v>20</v>
      </c>
      <c r="O13925" t="s">
        <v>29</v>
      </c>
    </row>
    <row r="13926" spans="1:15" hidden="1" x14ac:dyDescent="0.35">
      <c r="A13926" t="s">
        <v>784</v>
      </c>
      <c r="B13926" s="3">
        <v>591500010620</v>
      </c>
      <c r="C13926" t="str">
        <f t="shared" si="438"/>
        <v>591</v>
      </c>
      <c r="D13926" t="str">
        <f t="shared" si="439"/>
        <v>0</v>
      </c>
      <c r="E13926">
        <v>2224891</v>
      </c>
      <c r="F13926" t="s">
        <v>1329</v>
      </c>
      <c r="G13926">
        <v>203.56</v>
      </c>
      <c r="H13926">
        <v>1.1704000000000001</v>
      </c>
      <c r="I13926">
        <v>0.57499999999999996</v>
      </c>
      <c r="J13926" t="s">
        <v>6474</v>
      </c>
      <c r="K13926" t="s">
        <v>1330</v>
      </c>
      <c r="L13926" t="s">
        <v>1331</v>
      </c>
      <c r="M13926" t="s">
        <v>14</v>
      </c>
      <c r="N13926" t="s">
        <v>20</v>
      </c>
      <c r="O13926" t="s">
        <v>29</v>
      </c>
    </row>
    <row r="13927" spans="1:15" hidden="1" x14ac:dyDescent="0.35">
      <c r="A13927" t="s">
        <v>784</v>
      </c>
      <c r="B13927" s="3">
        <v>591500010620</v>
      </c>
      <c r="C13927" t="str">
        <f t="shared" si="438"/>
        <v>591</v>
      </c>
      <c r="D13927" t="str">
        <f t="shared" si="439"/>
        <v>0</v>
      </c>
      <c r="E13927">
        <v>2224892</v>
      </c>
      <c r="F13927">
        <v>830342</v>
      </c>
      <c r="G13927">
        <v>88</v>
      </c>
      <c r="H13927">
        <v>0.50600000000000001</v>
      </c>
      <c r="I13927">
        <v>0.57499999999999996</v>
      </c>
      <c r="J13927" t="s">
        <v>6475</v>
      </c>
      <c r="K13927" t="s">
        <v>3410</v>
      </c>
      <c r="L13927" t="s">
        <v>3411</v>
      </c>
      <c r="M13927" t="s">
        <v>14</v>
      </c>
      <c r="N13927" t="s">
        <v>20</v>
      </c>
      <c r="O13927" t="s">
        <v>29</v>
      </c>
    </row>
    <row r="13928" spans="1:15" hidden="1" x14ac:dyDescent="0.35">
      <c r="A13928" t="s">
        <v>563</v>
      </c>
      <c r="B13928" s="3">
        <v>584500000290</v>
      </c>
      <c r="C13928" t="str">
        <f t="shared" si="438"/>
        <v>584</v>
      </c>
      <c r="D13928" t="str">
        <f t="shared" si="439"/>
        <v>0</v>
      </c>
      <c r="E13928">
        <v>2224893</v>
      </c>
      <c r="F13928">
        <v>501112</v>
      </c>
      <c r="G13928">
        <v>168</v>
      </c>
      <c r="H13928">
        <v>0.96599999999999997</v>
      </c>
      <c r="I13928">
        <v>0.57499999999999996</v>
      </c>
      <c r="J13928" t="s">
        <v>6476</v>
      </c>
      <c r="K13928" t="s">
        <v>326</v>
      </c>
      <c r="L13928" t="s">
        <v>327</v>
      </c>
      <c r="M13928" t="s">
        <v>14</v>
      </c>
      <c r="N13928" t="s">
        <v>20</v>
      </c>
      <c r="O13928" t="s">
        <v>29</v>
      </c>
    </row>
    <row r="13929" spans="1:15" hidden="1" x14ac:dyDescent="0.35">
      <c r="A13929" t="s">
        <v>563</v>
      </c>
      <c r="B13929" s="3">
        <v>584500000290</v>
      </c>
      <c r="C13929" t="str">
        <f t="shared" si="438"/>
        <v>584</v>
      </c>
      <c r="D13929" t="str">
        <f t="shared" si="439"/>
        <v>0</v>
      </c>
      <c r="E13929">
        <v>2224897</v>
      </c>
      <c r="F13929" t="s">
        <v>1149</v>
      </c>
      <c r="G13929">
        <v>150.22</v>
      </c>
      <c r="H13929">
        <v>0.86380000000000001</v>
      </c>
      <c r="I13929">
        <v>0.57499999999999996</v>
      </c>
      <c r="J13929" t="s">
        <v>6477</v>
      </c>
      <c r="K13929" t="s">
        <v>1150</v>
      </c>
      <c r="L13929" t="s">
        <v>1151</v>
      </c>
      <c r="M13929" t="s">
        <v>14</v>
      </c>
      <c r="N13929" t="s">
        <v>20</v>
      </c>
      <c r="O13929" t="s">
        <v>29</v>
      </c>
    </row>
    <row r="13930" spans="1:15" hidden="1" x14ac:dyDescent="0.35">
      <c r="A13930" t="s">
        <v>893</v>
      </c>
      <c r="B13930" s="3">
        <v>592500001920</v>
      </c>
      <c r="C13930" t="str">
        <f t="shared" si="438"/>
        <v>592</v>
      </c>
      <c r="D13930" t="str">
        <f t="shared" si="439"/>
        <v>0</v>
      </c>
      <c r="E13930">
        <v>2224898</v>
      </c>
      <c r="F13930" t="s">
        <v>2571</v>
      </c>
      <c r="G13930">
        <v>203.56</v>
      </c>
      <c r="H13930">
        <v>1.1704000000000001</v>
      </c>
      <c r="I13930">
        <v>0.57499999999999996</v>
      </c>
      <c r="J13930" t="s">
        <v>6478</v>
      </c>
      <c r="K13930" t="s">
        <v>2572</v>
      </c>
      <c r="L13930" t="s">
        <v>2573</v>
      </c>
      <c r="M13930" t="s">
        <v>14</v>
      </c>
      <c r="N13930" t="s">
        <v>20</v>
      </c>
      <c r="O13930" t="s">
        <v>29</v>
      </c>
    </row>
    <row r="13931" spans="1:15" hidden="1" x14ac:dyDescent="0.35">
      <c r="A13931" t="s">
        <v>784</v>
      </c>
      <c r="B13931" s="3">
        <v>591500010620</v>
      </c>
      <c r="C13931" t="str">
        <f t="shared" si="438"/>
        <v>591</v>
      </c>
      <c r="D13931" t="str">
        <f t="shared" si="439"/>
        <v>0</v>
      </c>
      <c r="E13931">
        <v>2224899</v>
      </c>
      <c r="F13931" t="s">
        <v>6479</v>
      </c>
      <c r="G13931">
        <v>292.44</v>
      </c>
      <c r="H13931">
        <v>1.6816</v>
      </c>
      <c r="I13931">
        <v>0.57499999999999996</v>
      </c>
      <c r="J13931" t="s">
        <v>6480</v>
      </c>
      <c r="K13931" t="s">
        <v>6481</v>
      </c>
      <c r="L13931" t="s">
        <v>6482</v>
      </c>
      <c r="M13931" t="s">
        <v>14</v>
      </c>
      <c r="N13931" t="s">
        <v>20</v>
      </c>
      <c r="O13931" t="s">
        <v>225</v>
      </c>
    </row>
    <row r="13932" spans="1:15" hidden="1" x14ac:dyDescent="0.35">
      <c r="A13932" t="s">
        <v>784</v>
      </c>
      <c r="B13932" s="3">
        <v>591500010620</v>
      </c>
      <c r="C13932" t="str">
        <f t="shared" si="438"/>
        <v>591</v>
      </c>
      <c r="D13932" t="str">
        <f t="shared" si="439"/>
        <v>0</v>
      </c>
      <c r="E13932">
        <v>2224900</v>
      </c>
      <c r="F13932" t="s">
        <v>882</v>
      </c>
      <c r="G13932">
        <v>443.56</v>
      </c>
      <c r="H13932">
        <v>2.5503999999999998</v>
      </c>
      <c r="I13932">
        <v>0.57499999999999996</v>
      </c>
      <c r="J13932" t="s">
        <v>6483</v>
      </c>
      <c r="K13932" t="s">
        <v>883</v>
      </c>
      <c r="L13932" t="s">
        <v>884</v>
      </c>
      <c r="M13932" t="s">
        <v>14</v>
      </c>
      <c r="N13932" t="s">
        <v>20</v>
      </c>
      <c r="O13932" t="s">
        <v>225</v>
      </c>
    </row>
    <row r="13933" spans="1:15" x14ac:dyDescent="0.35">
      <c r="A13933" t="s">
        <v>1102</v>
      </c>
      <c r="B13933" s="3">
        <v>815500000350</v>
      </c>
      <c r="C13933" t="str">
        <f t="shared" si="438"/>
        <v>815</v>
      </c>
      <c r="D13933" t="str">
        <f t="shared" si="439"/>
        <v>0</v>
      </c>
      <c r="E13933">
        <v>2224901</v>
      </c>
      <c r="F13933" t="s">
        <v>1109</v>
      </c>
      <c r="G13933">
        <v>254.22</v>
      </c>
      <c r="H13933">
        <v>1.4618</v>
      </c>
      <c r="I13933">
        <v>0.57499999999999996</v>
      </c>
      <c r="J13933" t="s">
        <v>6484</v>
      </c>
      <c r="K13933" t="s">
        <v>1110</v>
      </c>
      <c r="L13933" t="s">
        <v>1111</v>
      </c>
      <c r="M13933" t="s">
        <v>14</v>
      </c>
      <c r="N13933" t="s">
        <v>20</v>
      </c>
      <c r="O13933" t="s">
        <v>67</v>
      </c>
    </row>
    <row r="13934" spans="1:15" hidden="1" x14ac:dyDescent="0.35">
      <c r="A13934" t="s">
        <v>105</v>
      </c>
      <c r="B13934" s="3">
        <v>805500000320</v>
      </c>
      <c r="C13934" t="str">
        <f t="shared" si="438"/>
        <v>805</v>
      </c>
      <c r="D13934" t="str">
        <f t="shared" si="439"/>
        <v>0</v>
      </c>
      <c r="E13934">
        <v>2224902</v>
      </c>
      <c r="F13934">
        <v>507113</v>
      </c>
      <c r="G13934">
        <v>176.89</v>
      </c>
      <c r="H13934">
        <v>1.0170999999999999</v>
      </c>
      <c r="I13934">
        <v>0.57499999999999996</v>
      </c>
      <c r="J13934" t="s">
        <v>6485</v>
      </c>
      <c r="K13934" t="s">
        <v>609</v>
      </c>
      <c r="L13934" t="s">
        <v>610</v>
      </c>
      <c r="M13934" t="s">
        <v>14</v>
      </c>
      <c r="N13934" t="s">
        <v>20</v>
      </c>
      <c r="O13934" t="s">
        <v>29</v>
      </c>
    </row>
    <row r="13935" spans="1:15" hidden="1" x14ac:dyDescent="0.35">
      <c r="A13935" t="s">
        <v>784</v>
      </c>
      <c r="B13935" s="3">
        <v>591500010620</v>
      </c>
      <c r="C13935" t="str">
        <f t="shared" si="438"/>
        <v>591</v>
      </c>
      <c r="D13935" t="str">
        <f t="shared" si="439"/>
        <v>0</v>
      </c>
      <c r="E13935">
        <v>2224903</v>
      </c>
      <c r="F13935">
        <v>50100018</v>
      </c>
      <c r="G13935">
        <v>399.11</v>
      </c>
      <c r="H13935">
        <v>2.2949000000000002</v>
      </c>
      <c r="I13935">
        <v>0.57499999999999996</v>
      </c>
      <c r="J13935" t="s">
        <v>6486</v>
      </c>
      <c r="K13935" t="s">
        <v>1238</v>
      </c>
      <c r="L13935" t="s">
        <v>1239</v>
      </c>
      <c r="M13935" t="s">
        <v>14</v>
      </c>
      <c r="N13935" t="s">
        <v>20</v>
      </c>
      <c r="O13935" t="s">
        <v>29</v>
      </c>
    </row>
    <row r="13936" spans="1:15" hidden="1" x14ac:dyDescent="0.35">
      <c r="A13936" t="s">
        <v>913</v>
      </c>
      <c r="B13936" s="3">
        <v>805500000320</v>
      </c>
      <c r="C13936" t="str">
        <f t="shared" si="438"/>
        <v>805</v>
      </c>
      <c r="D13936" t="str">
        <f t="shared" si="439"/>
        <v>0</v>
      </c>
      <c r="E13936">
        <v>2224904</v>
      </c>
      <c r="F13936" t="s">
        <v>509</v>
      </c>
      <c r="G13936">
        <v>52.44</v>
      </c>
      <c r="H13936">
        <v>0.30159999999999998</v>
      </c>
      <c r="I13936">
        <v>0.57499999999999996</v>
      </c>
      <c r="J13936" t="s">
        <v>6487</v>
      </c>
      <c r="K13936" t="s">
        <v>510</v>
      </c>
      <c r="L13936" t="s">
        <v>511</v>
      </c>
      <c r="M13936" t="s">
        <v>14</v>
      </c>
      <c r="N13936" t="s">
        <v>20</v>
      </c>
      <c r="O13936" t="s">
        <v>225</v>
      </c>
    </row>
    <row r="13937" spans="1:15" hidden="1" x14ac:dyDescent="0.35">
      <c r="A13937" t="s">
        <v>872</v>
      </c>
      <c r="B13937" s="3">
        <v>592500001920</v>
      </c>
      <c r="C13937" t="str">
        <f t="shared" si="438"/>
        <v>592</v>
      </c>
      <c r="D13937" t="str">
        <f t="shared" si="439"/>
        <v>0</v>
      </c>
      <c r="E13937">
        <v>2224905</v>
      </c>
      <c r="F13937" t="s">
        <v>1473</v>
      </c>
      <c r="G13937">
        <v>70.22</v>
      </c>
      <c r="H13937">
        <v>0.40379999999999999</v>
      </c>
      <c r="I13937">
        <v>0.57499999999999996</v>
      </c>
      <c r="J13937" t="s">
        <v>6488</v>
      </c>
      <c r="K13937" t="s">
        <v>1474</v>
      </c>
      <c r="L13937" t="s">
        <v>1475</v>
      </c>
      <c r="M13937" t="s">
        <v>14</v>
      </c>
      <c r="N13937" t="s">
        <v>20</v>
      </c>
      <c r="O13937" t="s">
        <v>225</v>
      </c>
    </row>
    <row r="13938" spans="1:15" hidden="1" x14ac:dyDescent="0.35">
      <c r="A13938" t="s">
        <v>1102</v>
      </c>
      <c r="B13938" s="3">
        <v>815500000350</v>
      </c>
      <c r="C13938" t="str">
        <f t="shared" si="438"/>
        <v>815</v>
      </c>
      <c r="D13938" t="str">
        <f t="shared" si="439"/>
        <v>0</v>
      </c>
      <c r="E13938">
        <v>2224906</v>
      </c>
      <c r="F13938">
        <v>506030</v>
      </c>
      <c r="G13938">
        <v>292.44</v>
      </c>
      <c r="H13938">
        <v>1.6816</v>
      </c>
      <c r="I13938">
        <v>0.57499999999999996</v>
      </c>
      <c r="J13938" t="s">
        <v>6489</v>
      </c>
      <c r="K13938" t="s">
        <v>537</v>
      </c>
      <c r="M13938" t="s">
        <v>14</v>
      </c>
      <c r="N13938" t="s">
        <v>20</v>
      </c>
      <c r="O13938" t="s">
        <v>29</v>
      </c>
    </row>
    <row r="13939" spans="1:15" hidden="1" x14ac:dyDescent="0.35">
      <c r="A13939" t="s">
        <v>1102</v>
      </c>
      <c r="B13939" s="3">
        <v>815500000350</v>
      </c>
      <c r="C13939" t="str">
        <f t="shared" si="438"/>
        <v>815</v>
      </c>
      <c r="D13939" t="str">
        <f t="shared" si="439"/>
        <v>0</v>
      </c>
      <c r="E13939">
        <v>2224907</v>
      </c>
      <c r="F13939">
        <v>509245</v>
      </c>
      <c r="G13939">
        <v>248</v>
      </c>
      <c r="H13939">
        <v>1.4259999999999999</v>
      </c>
      <c r="I13939">
        <v>0.57499999999999996</v>
      </c>
      <c r="J13939" t="s">
        <v>6490</v>
      </c>
      <c r="K13939" t="s">
        <v>484</v>
      </c>
      <c r="L13939" t="s">
        <v>485</v>
      </c>
      <c r="M13939" t="s">
        <v>14</v>
      </c>
      <c r="N13939" t="s">
        <v>20</v>
      </c>
      <c r="O13939" t="s">
        <v>29</v>
      </c>
    </row>
    <row r="13940" spans="1:15" hidden="1" x14ac:dyDescent="0.35">
      <c r="A13940" t="s">
        <v>829</v>
      </c>
      <c r="B13940" s="3">
        <v>591500010620</v>
      </c>
      <c r="C13940" t="str">
        <f t="shared" si="438"/>
        <v>591</v>
      </c>
      <c r="D13940" t="str">
        <f t="shared" si="439"/>
        <v>0</v>
      </c>
      <c r="E13940">
        <v>2223537</v>
      </c>
      <c r="F13940" t="s">
        <v>4237</v>
      </c>
      <c r="G13940">
        <v>-265.77999999999997</v>
      </c>
      <c r="H13940">
        <v>-1.5282</v>
      </c>
      <c r="I13940">
        <v>0.57499999999999996</v>
      </c>
      <c r="J13940" t="s">
        <v>6491</v>
      </c>
      <c r="K13940" t="s">
        <v>4238</v>
      </c>
      <c r="L13940" t="s">
        <v>4239</v>
      </c>
      <c r="M13940" t="s">
        <v>14</v>
      </c>
      <c r="N13940" t="s">
        <v>135</v>
      </c>
      <c r="O13940" t="s">
        <v>225</v>
      </c>
    </row>
    <row r="13941" spans="1:15" hidden="1" x14ac:dyDescent="0.35">
      <c r="A13941" t="s">
        <v>1049</v>
      </c>
      <c r="B13941" s="3">
        <v>815500000350</v>
      </c>
      <c r="C13941" t="str">
        <f t="shared" si="438"/>
        <v>815</v>
      </c>
      <c r="D13941" t="str">
        <f t="shared" si="439"/>
        <v>0</v>
      </c>
      <c r="E13941">
        <v>2224909</v>
      </c>
      <c r="F13941" t="s">
        <v>1171</v>
      </c>
      <c r="G13941">
        <v>123.56</v>
      </c>
      <c r="H13941">
        <v>0.71040000000000003</v>
      </c>
      <c r="I13941">
        <v>0.57499999999999996</v>
      </c>
      <c r="J13941" t="s">
        <v>6492</v>
      </c>
      <c r="K13941" t="s">
        <v>1172</v>
      </c>
      <c r="L13941" t="s">
        <v>1173</v>
      </c>
      <c r="M13941" t="s">
        <v>14</v>
      </c>
      <c r="N13941" t="s">
        <v>20</v>
      </c>
      <c r="O13941" t="s">
        <v>29</v>
      </c>
    </row>
    <row r="13942" spans="1:15" hidden="1" x14ac:dyDescent="0.35">
      <c r="A13942" t="s">
        <v>829</v>
      </c>
      <c r="B13942" s="3">
        <v>591500010620</v>
      </c>
      <c r="C13942" t="str">
        <f t="shared" si="438"/>
        <v>591</v>
      </c>
      <c r="D13942" t="str">
        <f t="shared" si="439"/>
        <v>0</v>
      </c>
      <c r="E13942">
        <v>2224739</v>
      </c>
      <c r="F13942" t="s">
        <v>1297</v>
      </c>
      <c r="G13942">
        <v>-88</v>
      </c>
      <c r="H13942">
        <v>-0.50600000000000001</v>
      </c>
      <c r="I13942">
        <v>0.57499999999999996</v>
      </c>
      <c r="J13942" t="s">
        <v>6493</v>
      </c>
      <c r="K13942" t="s">
        <v>1298</v>
      </c>
      <c r="L13942" t="s">
        <v>1299</v>
      </c>
      <c r="M13942" t="s">
        <v>14</v>
      </c>
      <c r="N13942" t="s">
        <v>135</v>
      </c>
      <c r="O13942" t="s">
        <v>225</v>
      </c>
    </row>
    <row r="13943" spans="1:15" hidden="1" x14ac:dyDescent="0.35">
      <c r="A13943" t="s">
        <v>784</v>
      </c>
      <c r="B13943" s="3">
        <v>591500010620</v>
      </c>
      <c r="C13943" t="str">
        <f t="shared" si="438"/>
        <v>591</v>
      </c>
      <c r="D13943" t="str">
        <f t="shared" si="439"/>
        <v>0</v>
      </c>
      <c r="E13943">
        <v>2224911</v>
      </c>
      <c r="F13943" t="s">
        <v>4519</v>
      </c>
      <c r="G13943">
        <v>176.89</v>
      </c>
      <c r="H13943">
        <v>1.0170999999999999</v>
      </c>
      <c r="I13943">
        <v>0.57499999999999996</v>
      </c>
      <c r="J13943" t="s">
        <v>6494</v>
      </c>
      <c r="K13943" t="s">
        <v>4520</v>
      </c>
      <c r="L13943" t="s">
        <v>1565</v>
      </c>
      <c r="M13943" t="s">
        <v>14</v>
      </c>
      <c r="N13943" t="s">
        <v>20</v>
      </c>
      <c r="O13943" t="s">
        <v>225</v>
      </c>
    </row>
    <row r="13944" spans="1:15" x14ac:dyDescent="0.35">
      <c r="A13944" t="s">
        <v>913</v>
      </c>
      <c r="B13944" s="3">
        <v>805500000320</v>
      </c>
      <c r="C13944" t="str">
        <f t="shared" si="438"/>
        <v>805</v>
      </c>
      <c r="D13944" t="str">
        <f t="shared" si="439"/>
        <v>0</v>
      </c>
      <c r="E13944">
        <v>2224912</v>
      </c>
      <c r="F13944" t="s">
        <v>6495</v>
      </c>
      <c r="G13944">
        <v>142.22</v>
      </c>
      <c r="H13944">
        <v>0.81779999999999997</v>
      </c>
      <c r="I13944">
        <v>0.57499999999999996</v>
      </c>
      <c r="J13944" t="s">
        <v>6496</v>
      </c>
      <c r="K13944" t="s">
        <v>6497</v>
      </c>
      <c r="L13944" t="s">
        <v>6498</v>
      </c>
      <c r="M13944" t="s">
        <v>14</v>
      </c>
      <c r="N13944" t="s">
        <v>20</v>
      </c>
      <c r="O13944" t="s">
        <v>317</v>
      </c>
    </row>
    <row r="13945" spans="1:15" hidden="1" x14ac:dyDescent="0.35">
      <c r="A13945" t="s">
        <v>784</v>
      </c>
      <c r="B13945" s="3">
        <v>591500010620</v>
      </c>
      <c r="C13945" t="str">
        <f t="shared" si="438"/>
        <v>591</v>
      </c>
      <c r="D13945" t="str">
        <f t="shared" si="439"/>
        <v>0</v>
      </c>
      <c r="E13945">
        <v>2224913</v>
      </c>
      <c r="F13945" t="s">
        <v>4519</v>
      </c>
      <c r="G13945">
        <v>176.89</v>
      </c>
      <c r="H13945">
        <v>1.0170999999999999</v>
      </c>
      <c r="I13945">
        <v>0.57499999999999996</v>
      </c>
      <c r="J13945" t="s">
        <v>6499</v>
      </c>
      <c r="K13945" t="s">
        <v>4520</v>
      </c>
      <c r="L13945" t="s">
        <v>1565</v>
      </c>
      <c r="M13945" t="s">
        <v>14</v>
      </c>
      <c r="N13945" t="s">
        <v>20</v>
      </c>
      <c r="O13945" t="s">
        <v>225</v>
      </c>
    </row>
    <row r="13946" spans="1:15" hidden="1" x14ac:dyDescent="0.35">
      <c r="A13946" t="s">
        <v>1102</v>
      </c>
      <c r="B13946" s="3">
        <v>815500000350</v>
      </c>
      <c r="C13946" t="str">
        <f t="shared" si="438"/>
        <v>815</v>
      </c>
      <c r="D13946" t="str">
        <f t="shared" si="439"/>
        <v>0</v>
      </c>
      <c r="E13946">
        <v>2224914</v>
      </c>
      <c r="F13946" t="s">
        <v>509</v>
      </c>
      <c r="G13946">
        <v>52.44</v>
      </c>
      <c r="H13946">
        <v>0.30159999999999998</v>
      </c>
      <c r="I13946">
        <v>0.57499999999999996</v>
      </c>
      <c r="J13946" t="s">
        <v>6500</v>
      </c>
      <c r="K13946" t="s">
        <v>510</v>
      </c>
      <c r="L13946" t="s">
        <v>511</v>
      </c>
      <c r="M13946" t="s">
        <v>14</v>
      </c>
      <c r="N13946" t="s">
        <v>20</v>
      </c>
      <c r="O13946" t="s">
        <v>225</v>
      </c>
    </row>
    <row r="13947" spans="1:15" hidden="1" x14ac:dyDescent="0.35">
      <c r="A13947" t="s">
        <v>563</v>
      </c>
      <c r="B13947" s="3">
        <v>584500000290</v>
      </c>
      <c r="C13947" t="str">
        <f t="shared" si="438"/>
        <v>584</v>
      </c>
      <c r="D13947" t="str">
        <f t="shared" si="439"/>
        <v>0</v>
      </c>
      <c r="E13947">
        <v>2224915</v>
      </c>
      <c r="F13947">
        <v>501148</v>
      </c>
      <c r="G13947">
        <v>168</v>
      </c>
      <c r="H13947">
        <v>0.96599999999999997</v>
      </c>
      <c r="I13947">
        <v>0.57499999999999996</v>
      </c>
      <c r="J13947" t="s">
        <v>6501</v>
      </c>
      <c r="K13947" t="s">
        <v>444</v>
      </c>
      <c r="L13947" t="s">
        <v>445</v>
      </c>
      <c r="M13947" t="s">
        <v>14</v>
      </c>
      <c r="N13947" t="s">
        <v>20</v>
      </c>
      <c r="O13947" t="s">
        <v>29</v>
      </c>
    </row>
    <row r="13948" spans="1:15" hidden="1" x14ac:dyDescent="0.35">
      <c r="A13948" t="s">
        <v>563</v>
      </c>
      <c r="B13948" s="3">
        <v>584500000290</v>
      </c>
      <c r="C13948" t="str">
        <f t="shared" si="438"/>
        <v>584</v>
      </c>
      <c r="D13948" t="str">
        <f t="shared" si="439"/>
        <v>0</v>
      </c>
      <c r="E13948">
        <v>2224915</v>
      </c>
      <c r="F13948">
        <v>506030</v>
      </c>
      <c r="G13948">
        <v>292.44</v>
      </c>
      <c r="H13948">
        <v>1.6816</v>
      </c>
      <c r="I13948">
        <v>0.57499999999999996</v>
      </c>
      <c r="J13948" t="s">
        <v>6501</v>
      </c>
      <c r="K13948" t="s">
        <v>537</v>
      </c>
      <c r="M13948" t="s">
        <v>14</v>
      </c>
      <c r="N13948" t="s">
        <v>20</v>
      </c>
      <c r="O13948" t="s">
        <v>29</v>
      </c>
    </row>
    <row r="13949" spans="1:15" x14ac:dyDescent="0.35">
      <c r="A13949" t="s">
        <v>784</v>
      </c>
      <c r="B13949" s="3">
        <v>591500010620</v>
      </c>
      <c r="C13949" t="str">
        <f t="shared" si="438"/>
        <v>591</v>
      </c>
      <c r="D13949" t="str">
        <f t="shared" si="439"/>
        <v>0</v>
      </c>
      <c r="E13949">
        <v>2224916</v>
      </c>
      <c r="F13949" t="s">
        <v>2017</v>
      </c>
      <c r="G13949">
        <v>888</v>
      </c>
      <c r="H13949">
        <v>5.1059999999999999</v>
      </c>
      <c r="I13949">
        <v>0.57499999999999996</v>
      </c>
      <c r="J13949" t="s">
        <v>6502</v>
      </c>
      <c r="K13949" t="s">
        <v>2018</v>
      </c>
      <c r="L13949" t="s">
        <v>2019</v>
      </c>
      <c r="M13949" t="s">
        <v>14</v>
      </c>
      <c r="N13949" t="s">
        <v>20</v>
      </c>
      <c r="O13949" t="s">
        <v>21</v>
      </c>
    </row>
    <row r="13950" spans="1:15" hidden="1" x14ac:dyDescent="0.35">
      <c r="A13950" t="s">
        <v>563</v>
      </c>
      <c r="B13950" s="3">
        <v>584500000290</v>
      </c>
      <c r="C13950" t="str">
        <f t="shared" si="438"/>
        <v>584</v>
      </c>
      <c r="D13950" t="str">
        <f t="shared" si="439"/>
        <v>0</v>
      </c>
      <c r="E13950">
        <v>2224917</v>
      </c>
      <c r="F13950" t="s">
        <v>1240</v>
      </c>
      <c r="G13950">
        <v>105.78</v>
      </c>
      <c r="H13950">
        <v>0.60819999999999996</v>
      </c>
      <c r="I13950">
        <v>0.57499999999999996</v>
      </c>
      <c r="J13950" t="s">
        <v>6503</v>
      </c>
      <c r="K13950" t="s">
        <v>1241</v>
      </c>
      <c r="L13950" t="s">
        <v>1242</v>
      </c>
      <c r="M13950" t="s">
        <v>14</v>
      </c>
      <c r="N13950" t="s">
        <v>20</v>
      </c>
      <c r="O13950" t="s">
        <v>225</v>
      </c>
    </row>
    <row r="13951" spans="1:15" hidden="1" x14ac:dyDescent="0.35">
      <c r="A13951" t="s">
        <v>784</v>
      </c>
      <c r="B13951" s="3">
        <v>591500010620</v>
      </c>
      <c r="C13951" t="str">
        <f t="shared" si="438"/>
        <v>591</v>
      </c>
      <c r="D13951" t="str">
        <f t="shared" si="439"/>
        <v>0</v>
      </c>
      <c r="E13951">
        <v>2224918</v>
      </c>
      <c r="F13951" t="s">
        <v>1451</v>
      </c>
      <c r="G13951">
        <v>265.77999999999997</v>
      </c>
      <c r="H13951">
        <v>1.5282</v>
      </c>
      <c r="I13951">
        <v>0.57499999999999996</v>
      </c>
      <c r="J13951" t="s">
        <v>6504</v>
      </c>
      <c r="K13951" t="s">
        <v>1452</v>
      </c>
      <c r="L13951" t="s">
        <v>1453</v>
      </c>
      <c r="M13951" t="s">
        <v>14</v>
      </c>
      <c r="N13951" t="s">
        <v>20</v>
      </c>
      <c r="O13951" t="s">
        <v>29</v>
      </c>
    </row>
    <row r="13952" spans="1:15" hidden="1" x14ac:dyDescent="0.35">
      <c r="A13952" t="s">
        <v>913</v>
      </c>
      <c r="B13952" s="3">
        <v>805500000320</v>
      </c>
      <c r="C13952" t="str">
        <f t="shared" si="438"/>
        <v>805</v>
      </c>
      <c r="D13952" t="str">
        <f t="shared" si="439"/>
        <v>0</v>
      </c>
      <c r="E13952">
        <v>2224919</v>
      </c>
      <c r="F13952" t="s">
        <v>4868</v>
      </c>
      <c r="G13952">
        <v>158.22</v>
      </c>
      <c r="H13952">
        <v>0.90980000000000005</v>
      </c>
      <c r="I13952">
        <v>0.57499999999999996</v>
      </c>
      <c r="J13952" t="s">
        <v>6505</v>
      </c>
      <c r="K13952" t="s">
        <v>4870</v>
      </c>
      <c r="L13952" t="s">
        <v>4871</v>
      </c>
      <c r="M13952" t="s">
        <v>14</v>
      </c>
      <c r="N13952" t="s">
        <v>20</v>
      </c>
      <c r="O13952" t="s">
        <v>225</v>
      </c>
    </row>
    <row r="13953" spans="1:15" hidden="1" x14ac:dyDescent="0.35">
      <c r="A13953" t="s">
        <v>913</v>
      </c>
      <c r="B13953" s="3">
        <v>805500000320</v>
      </c>
      <c r="C13953" t="str">
        <f t="shared" si="438"/>
        <v>805</v>
      </c>
      <c r="D13953" t="str">
        <f t="shared" si="439"/>
        <v>0</v>
      </c>
      <c r="E13953">
        <v>2224919</v>
      </c>
      <c r="F13953" t="s">
        <v>3386</v>
      </c>
      <c r="G13953">
        <v>122.67</v>
      </c>
      <c r="H13953">
        <v>0.70530000000000004</v>
      </c>
      <c r="I13953">
        <v>0.57499999999999996</v>
      </c>
      <c r="J13953" t="s">
        <v>6505</v>
      </c>
      <c r="K13953" t="s">
        <v>3387</v>
      </c>
      <c r="L13953" t="s">
        <v>3388</v>
      </c>
      <c r="M13953" t="s">
        <v>14</v>
      </c>
      <c r="N13953" t="s">
        <v>20</v>
      </c>
      <c r="O13953" t="s">
        <v>225</v>
      </c>
    </row>
    <row r="13954" spans="1:15" hidden="1" x14ac:dyDescent="0.35">
      <c r="A13954" t="s">
        <v>913</v>
      </c>
      <c r="B13954" s="3">
        <v>805500000320</v>
      </c>
      <c r="C13954" t="str">
        <f t="shared" si="438"/>
        <v>805</v>
      </c>
      <c r="D13954" t="str">
        <f t="shared" si="439"/>
        <v>0</v>
      </c>
      <c r="E13954">
        <v>2224919</v>
      </c>
      <c r="F13954" t="s">
        <v>6044</v>
      </c>
      <c r="G13954">
        <v>265.77999999999997</v>
      </c>
      <c r="H13954">
        <v>1.5282</v>
      </c>
      <c r="I13954">
        <v>0.57499999999999996</v>
      </c>
      <c r="J13954" t="s">
        <v>6505</v>
      </c>
      <c r="K13954" t="s">
        <v>6045</v>
      </c>
      <c r="L13954" t="s">
        <v>6046</v>
      </c>
      <c r="M13954" t="s">
        <v>14</v>
      </c>
      <c r="N13954" t="s">
        <v>20</v>
      </c>
      <c r="O13954" t="s">
        <v>225</v>
      </c>
    </row>
    <row r="13955" spans="1:15" hidden="1" x14ac:dyDescent="0.35">
      <c r="A13955" t="s">
        <v>984</v>
      </c>
      <c r="B13955" s="3">
        <v>807500000350</v>
      </c>
      <c r="C13955" t="str">
        <f t="shared" ref="C13955:C14018" si="440">LEFT(B13955,3)</f>
        <v>807</v>
      </c>
      <c r="D13955" t="str">
        <f t="shared" ref="D13955:D14018" si="441">RIGHT(B13955,1)</f>
        <v>0</v>
      </c>
      <c r="E13955">
        <v>2224921</v>
      </c>
      <c r="F13955">
        <v>501148</v>
      </c>
      <c r="G13955">
        <v>168</v>
      </c>
      <c r="H13955">
        <v>0.96599999999999997</v>
      </c>
      <c r="I13955">
        <v>0.57499999999999996</v>
      </c>
      <c r="J13955" t="s">
        <v>6506</v>
      </c>
      <c r="K13955" t="s">
        <v>444</v>
      </c>
      <c r="L13955" t="s">
        <v>445</v>
      </c>
      <c r="M13955" t="s">
        <v>14</v>
      </c>
      <c r="N13955" t="s">
        <v>20</v>
      </c>
      <c r="O13955" t="s">
        <v>29</v>
      </c>
    </row>
    <row r="13956" spans="1:15" x14ac:dyDescent="0.35">
      <c r="A13956" t="s">
        <v>3374</v>
      </c>
      <c r="B13956" s="3">
        <v>591500010620</v>
      </c>
      <c r="C13956" t="str">
        <f t="shared" si="440"/>
        <v>591</v>
      </c>
      <c r="D13956" t="str">
        <f t="shared" si="441"/>
        <v>0</v>
      </c>
      <c r="E13956">
        <v>2224923</v>
      </c>
      <c r="F13956" t="s">
        <v>145</v>
      </c>
      <c r="G13956">
        <v>1154.67</v>
      </c>
      <c r="H13956">
        <v>6.6393000000000004</v>
      </c>
      <c r="I13956">
        <v>0.57499999999999996</v>
      </c>
      <c r="J13956" t="s">
        <v>6507</v>
      </c>
      <c r="K13956" t="s">
        <v>146</v>
      </c>
      <c r="L13956" t="s">
        <v>147</v>
      </c>
      <c r="M13956" t="s">
        <v>14</v>
      </c>
      <c r="N13956" t="s">
        <v>20</v>
      </c>
      <c r="O13956" t="s">
        <v>21</v>
      </c>
    </row>
    <row r="13957" spans="1:15" hidden="1" x14ac:dyDescent="0.35">
      <c r="A13957" t="s">
        <v>784</v>
      </c>
      <c r="B13957" s="3">
        <v>591500010620</v>
      </c>
      <c r="C13957" t="str">
        <f t="shared" si="440"/>
        <v>591</v>
      </c>
      <c r="D13957" t="str">
        <f t="shared" si="441"/>
        <v>0</v>
      </c>
      <c r="E13957">
        <v>2224926</v>
      </c>
      <c r="F13957">
        <v>509245</v>
      </c>
      <c r="G13957">
        <v>248</v>
      </c>
      <c r="H13957">
        <v>1.4259999999999999</v>
      </c>
      <c r="I13957">
        <v>0.57499999999999996</v>
      </c>
      <c r="J13957" t="s">
        <v>6508</v>
      </c>
      <c r="K13957" t="s">
        <v>484</v>
      </c>
      <c r="L13957" t="s">
        <v>485</v>
      </c>
      <c r="M13957" t="s">
        <v>14</v>
      </c>
      <c r="N13957" t="s">
        <v>20</v>
      </c>
      <c r="O13957" t="s">
        <v>29</v>
      </c>
    </row>
    <row r="13958" spans="1:15" hidden="1" x14ac:dyDescent="0.35">
      <c r="A13958" t="s">
        <v>784</v>
      </c>
      <c r="B13958" s="3">
        <v>591500010620</v>
      </c>
      <c r="C13958" t="str">
        <f t="shared" si="440"/>
        <v>591</v>
      </c>
      <c r="D13958" t="str">
        <f t="shared" si="441"/>
        <v>0</v>
      </c>
      <c r="E13958">
        <v>2224927</v>
      </c>
      <c r="F13958" t="s">
        <v>6509</v>
      </c>
      <c r="G13958">
        <v>105.78</v>
      </c>
      <c r="H13958">
        <v>0.60819999999999996</v>
      </c>
      <c r="I13958">
        <v>0.57499999999999996</v>
      </c>
      <c r="J13958" t="s">
        <v>6510</v>
      </c>
      <c r="K13958" t="s">
        <v>6511</v>
      </c>
      <c r="L13958" t="s">
        <v>6512</v>
      </c>
      <c r="M13958" t="s">
        <v>14</v>
      </c>
      <c r="N13958" t="s">
        <v>20</v>
      </c>
      <c r="O13958" t="s">
        <v>225</v>
      </c>
    </row>
    <row r="13959" spans="1:15" hidden="1" x14ac:dyDescent="0.35">
      <c r="A13959" t="s">
        <v>784</v>
      </c>
      <c r="B13959" s="3">
        <v>591500010620</v>
      </c>
      <c r="C13959" t="str">
        <f t="shared" si="440"/>
        <v>591</v>
      </c>
      <c r="D13959" t="str">
        <f t="shared" si="441"/>
        <v>0</v>
      </c>
      <c r="E13959">
        <v>2224928</v>
      </c>
      <c r="F13959" t="s">
        <v>4225</v>
      </c>
      <c r="G13959">
        <v>79.459999999999994</v>
      </c>
      <c r="H13959">
        <v>0.45689999999999997</v>
      </c>
      <c r="I13959">
        <v>0.57499999999999996</v>
      </c>
      <c r="J13959" t="s">
        <v>6513</v>
      </c>
      <c r="K13959" t="s">
        <v>4226</v>
      </c>
      <c r="L13959" t="s">
        <v>4227</v>
      </c>
      <c r="M13959" t="s">
        <v>14</v>
      </c>
      <c r="N13959" t="s">
        <v>20</v>
      </c>
      <c r="O13959" t="s">
        <v>214</v>
      </c>
    </row>
    <row r="13960" spans="1:15" hidden="1" x14ac:dyDescent="0.35">
      <c r="A13960" t="s">
        <v>784</v>
      </c>
      <c r="B13960" s="3">
        <v>591500010620</v>
      </c>
      <c r="C13960" t="str">
        <f t="shared" si="440"/>
        <v>591</v>
      </c>
      <c r="D13960" t="str">
        <f t="shared" si="441"/>
        <v>0</v>
      </c>
      <c r="E13960">
        <v>2224928</v>
      </c>
      <c r="F13960" t="s">
        <v>6514</v>
      </c>
      <c r="G13960">
        <v>52.8</v>
      </c>
      <c r="H13960">
        <v>0.30359999999999998</v>
      </c>
      <c r="I13960">
        <v>0.57499999999999996</v>
      </c>
      <c r="J13960" t="s">
        <v>6513</v>
      </c>
      <c r="K13960" t="s">
        <v>6515</v>
      </c>
      <c r="L13960" t="s">
        <v>6516</v>
      </c>
      <c r="M13960" t="s">
        <v>14</v>
      </c>
      <c r="N13960" t="s">
        <v>20</v>
      </c>
      <c r="O13960" t="s">
        <v>214</v>
      </c>
    </row>
    <row r="13961" spans="1:15" hidden="1" x14ac:dyDescent="0.35">
      <c r="A13961" t="s">
        <v>784</v>
      </c>
      <c r="B13961" s="3">
        <v>591500010620</v>
      </c>
      <c r="C13961" t="str">
        <f t="shared" si="440"/>
        <v>591</v>
      </c>
      <c r="D13961" t="str">
        <f t="shared" si="441"/>
        <v>0</v>
      </c>
      <c r="E13961">
        <v>2224928</v>
      </c>
      <c r="F13961" t="s">
        <v>3073</v>
      </c>
      <c r="G13961">
        <v>63.47</v>
      </c>
      <c r="H13961">
        <v>0.3649</v>
      </c>
      <c r="I13961">
        <v>0.57499999999999996</v>
      </c>
      <c r="J13961" t="s">
        <v>6513</v>
      </c>
      <c r="K13961" t="s">
        <v>3074</v>
      </c>
      <c r="L13961" t="s">
        <v>3075</v>
      </c>
      <c r="M13961" t="s">
        <v>14</v>
      </c>
      <c r="N13961" t="s">
        <v>20</v>
      </c>
      <c r="O13961" t="s">
        <v>214</v>
      </c>
    </row>
    <row r="13962" spans="1:15" hidden="1" x14ac:dyDescent="0.35">
      <c r="A13962" t="s">
        <v>784</v>
      </c>
      <c r="B13962" s="3">
        <v>591500010620</v>
      </c>
      <c r="C13962" t="str">
        <f t="shared" si="440"/>
        <v>591</v>
      </c>
      <c r="D13962" t="str">
        <f t="shared" si="441"/>
        <v>0</v>
      </c>
      <c r="E13962">
        <v>2224856</v>
      </c>
      <c r="F13962">
        <v>505002</v>
      </c>
      <c r="G13962">
        <v>-497.06</v>
      </c>
      <c r="H13962">
        <v>-2.8580999999999999</v>
      </c>
      <c r="I13962">
        <v>0.57499999999999996</v>
      </c>
      <c r="J13962" t="s">
        <v>6517</v>
      </c>
      <c r="K13962" t="s">
        <v>897</v>
      </c>
      <c r="L13962" t="s">
        <v>898</v>
      </c>
      <c r="M13962" t="s">
        <v>14</v>
      </c>
      <c r="N13962" t="s">
        <v>135</v>
      </c>
      <c r="O13962" t="s">
        <v>29</v>
      </c>
    </row>
    <row r="13963" spans="1:15" hidden="1" x14ac:dyDescent="0.35">
      <c r="A13963" t="s">
        <v>784</v>
      </c>
      <c r="B13963" s="3">
        <v>591500010620</v>
      </c>
      <c r="C13963" t="str">
        <f t="shared" si="440"/>
        <v>591</v>
      </c>
      <c r="D13963" t="str">
        <f t="shared" si="441"/>
        <v>0</v>
      </c>
      <c r="E13963">
        <v>2224930</v>
      </c>
      <c r="F13963" t="s">
        <v>1193</v>
      </c>
      <c r="G13963">
        <v>141.33000000000001</v>
      </c>
      <c r="H13963">
        <v>0.81269999999999998</v>
      </c>
      <c r="I13963">
        <v>0.57499999999999996</v>
      </c>
      <c r="J13963" t="s">
        <v>6518</v>
      </c>
      <c r="K13963" t="s">
        <v>1194</v>
      </c>
      <c r="L13963" t="s">
        <v>1195</v>
      </c>
      <c r="M13963" t="s">
        <v>14</v>
      </c>
      <c r="N13963" t="s">
        <v>20</v>
      </c>
      <c r="O13963" t="s">
        <v>29</v>
      </c>
    </row>
    <row r="13964" spans="1:15" hidden="1" x14ac:dyDescent="0.35">
      <c r="A13964" t="s">
        <v>784</v>
      </c>
      <c r="B13964" s="3">
        <v>591500010620</v>
      </c>
      <c r="C13964" t="str">
        <f t="shared" si="440"/>
        <v>591</v>
      </c>
      <c r="D13964" t="str">
        <f t="shared" si="441"/>
        <v>0</v>
      </c>
      <c r="E13964">
        <v>2224931</v>
      </c>
      <c r="F13964">
        <v>505002</v>
      </c>
      <c r="G13964">
        <v>497.06</v>
      </c>
      <c r="H13964">
        <v>2.8580999999999999</v>
      </c>
      <c r="I13964">
        <v>0.57499999999999996</v>
      </c>
      <c r="J13964" t="s">
        <v>6519</v>
      </c>
      <c r="K13964" t="s">
        <v>897</v>
      </c>
      <c r="L13964" t="s">
        <v>898</v>
      </c>
      <c r="M13964" t="s">
        <v>14</v>
      </c>
      <c r="N13964" t="s">
        <v>20</v>
      </c>
      <c r="O13964" t="s">
        <v>29</v>
      </c>
    </row>
    <row r="13965" spans="1:15" x14ac:dyDescent="0.35">
      <c r="A13965" t="s">
        <v>937</v>
      </c>
      <c r="B13965" s="3">
        <v>807427249960</v>
      </c>
      <c r="C13965" t="str">
        <f t="shared" si="440"/>
        <v>807</v>
      </c>
      <c r="D13965" t="str">
        <f t="shared" si="441"/>
        <v>0</v>
      </c>
      <c r="E13965">
        <v>1</v>
      </c>
      <c r="F13965" t="s">
        <v>506</v>
      </c>
      <c r="G13965">
        <v>126.22</v>
      </c>
      <c r="H13965">
        <v>0.7258</v>
      </c>
      <c r="I13965">
        <v>0.57499999999999996</v>
      </c>
      <c r="J13965" t="s">
        <v>6520</v>
      </c>
      <c r="K13965" t="s">
        <v>507</v>
      </c>
      <c r="L13965" t="s">
        <v>508</v>
      </c>
      <c r="M13965" t="s">
        <v>14</v>
      </c>
      <c r="N13965" t="s">
        <v>20</v>
      </c>
      <c r="O13965" t="s">
        <v>67</v>
      </c>
    </row>
    <row r="13966" spans="1:15" x14ac:dyDescent="0.35">
      <c r="A13966" t="s">
        <v>552</v>
      </c>
      <c r="B13966" s="3">
        <v>551018890501</v>
      </c>
      <c r="C13966" t="str">
        <f t="shared" si="440"/>
        <v>551</v>
      </c>
      <c r="D13966" t="str">
        <f t="shared" si="441"/>
        <v>1</v>
      </c>
      <c r="E13966">
        <v>1</v>
      </c>
      <c r="F13966" s="2">
        <v>30100000000</v>
      </c>
      <c r="G13966">
        <v>-3554.67</v>
      </c>
      <c r="H13966">
        <v>-20.439399999999999</v>
      </c>
      <c r="I13966">
        <v>0.57499999999999996</v>
      </c>
      <c r="J13966" t="s">
        <v>6521</v>
      </c>
      <c r="K13966" t="s">
        <v>4344</v>
      </c>
      <c r="L13966" t="s">
        <v>4345</v>
      </c>
      <c r="M13966" t="s">
        <v>14</v>
      </c>
      <c r="N13966" t="s">
        <v>135</v>
      </c>
      <c r="O13966" t="s">
        <v>21</v>
      </c>
    </row>
    <row r="13967" spans="1:15" x14ac:dyDescent="0.35">
      <c r="A13967" t="s">
        <v>1253</v>
      </c>
      <c r="B13967" s="3">
        <v>553018691601</v>
      </c>
      <c r="C13967" t="str">
        <f t="shared" si="440"/>
        <v>553</v>
      </c>
      <c r="D13967" t="str">
        <f t="shared" si="441"/>
        <v>1</v>
      </c>
      <c r="E13967">
        <v>1</v>
      </c>
      <c r="F13967">
        <v>107112</v>
      </c>
      <c r="G13967">
        <v>1776.89</v>
      </c>
      <c r="H13967">
        <v>10.2171</v>
      </c>
      <c r="I13967">
        <v>0.57499999999999996</v>
      </c>
      <c r="J13967" t="s">
        <v>6521</v>
      </c>
      <c r="K13967" t="s">
        <v>173</v>
      </c>
      <c r="L13967" t="s">
        <v>174</v>
      </c>
      <c r="M13967" t="s">
        <v>14</v>
      </c>
      <c r="N13967" t="s">
        <v>20</v>
      </c>
      <c r="O13967" t="s">
        <v>57</v>
      </c>
    </row>
    <row r="13968" spans="1:15" hidden="1" x14ac:dyDescent="0.35">
      <c r="A13968" t="s">
        <v>1253</v>
      </c>
      <c r="B13968" s="3">
        <v>553018691601</v>
      </c>
      <c r="C13968" t="str">
        <f t="shared" si="440"/>
        <v>553</v>
      </c>
      <c r="D13968" t="str">
        <f t="shared" si="441"/>
        <v>1</v>
      </c>
      <c r="E13968">
        <v>1</v>
      </c>
      <c r="F13968" t="s">
        <v>4569</v>
      </c>
      <c r="G13968">
        <v>1773.33</v>
      </c>
      <c r="H13968">
        <v>10.1967</v>
      </c>
      <c r="I13968">
        <v>0.57499999999999996</v>
      </c>
      <c r="J13968" t="s">
        <v>6521</v>
      </c>
      <c r="K13968" t="s">
        <v>4570</v>
      </c>
      <c r="L13968" t="s">
        <v>4571</v>
      </c>
      <c r="M13968" t="s">
        <v>14</v>
      </c>
      <c r="N13968" t="s">
        <v>20</v>
      </c>
      <c r="O13968" t="s">
        <v>207</v>
      </c>
    </row>
    <row r="13969" spans="1:15" hidden="1" x14ac:dyDescent="0.35">
      <c r="A13969" t="s">
        <v>1253</v>
      </c>
      <c r="B13969" s="3">
        <v>553018691601</v>
      </c>
      <c r="C13969" t="str">
        <f t="shared" si="440"/>
        <v>553</v>
      </c>
      <c r="D13969" t="str">
        <f t="shared" si="441"/>
        <v>1</v>
      </c>
      <c r="E13969">
        <v>1</v>
      </c>
      <c r="F13969" t="s">
        <v>22</v>
      </c>
      <c r="G13969">
        <v>4112.5600000000004</v>
      </c>
      <c r="H13969">
        <v>23.647200000000002</v>
      </c>
      <c r="I13969">
        <v>0.57499999999999996</v>
      </c>
      <c r="J13969" t="s">
        <v>6521</v>
      </c>
      <c r="K13969" t="s">
        <v>23</v>
      </c>
      <c r="M13969" t="s">
        <v>14</v>
      </c>
      <c r="N13969" t="s">
        <v>20</v>
      </c>
      <c r="O13969" t="s">
        <v>24</v>
      </c>
    </row>
    <row r="13970" spans="1:15" hidden="1" x14ac:dyDescent="0.35">
      <c r="A13970" t="s">
        <v>1253</v>
      </c>
      <c r="B13970" s="3">
        <v>553018691601</v>
      </c>
      <c r="C13970" t="str">
        <f t="shared" si="440"/>
        <v>553</v>
      </c>
      <c r="D13970" t="str">
        <f t="shared" si="441"/>
        <v>1</v>
      </c>
      <c r="E13970">
        <v>1</v>
      </c>
      <c r="F13970" t="s">
        <v>496</v>
      </c>
      <c r="G13970">
        <v>3554.67</v>
      </c>
      <c r="H13970">
        <v>20.439299999999999</v>
      </c>
      <c r="I13970">
        <v>0.57499999999999996</v>
      </c>
      <c r="J13970" t="s">
        <v>6521</v>
      </c>
      <c r="K13970" t="s">
        <v>497</v>
      </c>
      <c r="L13970" t="s">
        <v>498</v>
      </c>
      <c r="M13970" t="s">
        <v>14</v>
      </c>
      <c r="N13970" t="s">
        <v>20</v>
      </c>
      <c r="O13970" t="s">
        <v>49</v>
      </c>
    </row>
    <row r="13971" spans="1:15" hidden="1" x14ac:dyDescent="0.35">
      <c r="A13971" t="s">
        <v>30</v>
      </c>
      <c r="B13971" s="3">
        <v>553018729171</v>
      </c>
      <c r="C13971" t="str">
        <f t="shared" si="440"/>
        <v>553</v>
      </c>
      <c r="D13971" t="str">
        <f t="shared" si="441"/>
        <v>1</v>
      </c>
      <c r="E13971">
        <v>1</v>
      </c>
      <c r="F13971" t="s">
        <v>6522</v>
      </c>
      <c r="G13971">
        <v>7799</v>
      </c>
      <c r="H13971">
        <v>44.844200000000001</v>
      </c>
      <c r="I13971">
        <v>0.57499999999999996</v>
      </c>
      <c r="J13971" t="s">
        <v>6521</v>
      </c>
      <c r="K13971" t="s">
        <v>6523</v>
      </c>
      <c r="L13971" t="s">
        <v>6524</v>
      </c>
      <c r="M13971" t="s">
        <v>14</v>
      </c>
      <c r="N13971" t="s">
        <v>20</v>
      </c>
      <c r="O13971" t="s">
        <v>154</v>
      </c>
    </row>
    <row r="13972" spans="1:15" x14ac:dyDescent="0.35">
      <c r="A13972" t="s">
        <v>30</v>
      </c>
      <c r="B13972" s="3">
        <v>553018735231</v>
      </c>
      <c r="C13972" t="str">
        <f t="shared" si="440"/>
        <v>553</v>
      </c>
      <c r="D13972" t="str">
        <f t="shared" si="441"/>
        <v>1</v>
      </c>
      <c r="E13972">
        <v>1</v>
      </c>
      <c r="F13972" t="s">
        <v>331</v>
      </c>
      <c r="G13972">
        <v>-1065.78</v>
      </c>
      <c r="H13972">
        <v>-6.1281999999999996</v>
      </c>
      <c r="I13972">
        <v>0.57499999999999996</v>
      </c>
      <c r="J13972" t="s">
        <v>6521</v>
      </c>
      <c r="K13972" t="s">
        <v>332</v>
      </c>
      <c r="L13972" t="s">
        <v>333</v>
      </c>
      <c r="M13972" t="s">
        <v>14</v>
      </c>
      <c r="N13972" t="s">
        <v>135</v>
      </c>
      <c r="O13972" t="s">
        <v>57</v>
      </c>
    </row>
    <row r="13973" spans="1:15" x14ac:dyDescent="0.35">
      <c r="A13973" t="s">
        <v>30</v>
      </c>
      <c r="B13973" s="3">
        <v>553018735231</v>
      </c>
      <c r="C13973" t="str">
        <f t="shared" si="440"/>
        <v>553</v>
      </c>
      <c r="D13973" t="str">
        <f t="shared" si="441"/>
        <v>1</v>
      </c>
      <c r="E13973">
        <v>1</v>
      </c>
      <c r="F13973" t="s">
        <v>331</v>
      </c>
      <c r="G13973">
        <v>1065.78</v>
      </c>
      <c r="H13973">
        <v>6.1281999999999996</v>
      </c>
      <c r="I13973">
        <v>0.57499999999999996</v>
      </c>
      <c r="J13973" t="s">
        <v>6521</v>
      </c>
      <c r="K13973" t="s">
        <v>332</v>
      </c>
      <c r="L13973" t="s">
        <v>333</v>
      </c>
      <c r="M13973" t="s">
        <v>14</v>
      </c>
      <c r="N13973" t="s">
        <v>20</v>
      </c>
      <c r="O13973" t="s">
        <v>57</v>
      </c>
    </row>
    <row r="13974" spans="1:15" x14ac:dyDescent="0.35">
      <c r="A13974" t="s">
        <v>37</v>
      </c>
      <c r="B13974" s="3">
        <v>553018738141</v>
      </c>
      <c r="C13974" t="str">
        <f t="shared" si="440"/>
        <v>553</v>
      </c>
      <c r="D13974" t="str">
        <f t="shared" si="441"/>
        <v>1</v>
      </c>
      <c r="E13974">
        <v>1</v>
      </c>
      <c r="F13974" t="s">
        <v>1770</v>
      </c>
      <c r="G13974">
        <v>10221.33</v>
      </c>
      <c r="H13974">
        <v>58.7727</v>
      </c>
      <c r="I13974">
        <v>0.57499999999999996</v>
      </c>
      <c r="J13974" t="s">
        <v>6521</v>
      </c>
      <c r="K13974" t="s">
        <v>1771</v>
      </c>
      <c r="L13974" t="s">
        <v>1772</v>
      </c>
      <c r="M13974" t="s">
        <v>14</v>
      </c>
      <c r="N13974" t="s">
        <v>20</v>
      </c>
      <c r="O13974" t="s">
        <v>21</v>
      </c>
    </row>
    <row r="13975" spans="1:15" hidden="1" x14ac:dyDescent="0.35">
      <c r="A13975" t="s">
        <v>37</v>
      </c>
      <c r="B13975" s="3">
        <v>553018738141</v>
      </c>
      <c r="C13975" t="str">
        <f t="shared" si="440"/>
        <v>553</v>
      </c>
      <c r="D13975" t="str">
        <f t="shared" si="441"/>
        <v>1</v>
      </c>
      <c r="E13975">
        <v>1</v>
      </c>
      <c r="F13975" t="s">
        <v>22</v>
      </c>
      <c r="G13975">
        <v>7964.06</v>
      </c>
      <c r="H13975">
        <v>45.793300000000002</v>
      </c>
      <c r="I13975">
        <v>0.57499999999999996</v>
      </c>
      <c r="J13975" t="s">
        <v>6521</v>
      </c>
      <c r="K13975" t="s">
        <v>23</v>
      </c>
      <c r="M13975" t="s">
        <v>14</v>
      </c>
      <c r="N13975" t="s">
        <v>20</v>
      </c>
      <c r="O13975" t="s">
        <v>24</v>
      </c>
    </row>
    <row r="13976" spans="1:15" x14ac:dyDescent="0.35">
      <c r="A13976" t="s">
        <v>30</v>
      </c>
      <c r="B13976" s="3">
        <v>553435263730</v>
      </c>
      <c r="C13976" t="str">
        <f t="shared" si="440"/>
        <v>553</v>
      </c>
      <c r="D13976" t="str">
        <f t="shared" si="441"/>
        <v>0</v>
      </c>
      <c r="E13976">
        <v>1</v>
      </c>
      <c r="F13976" t="s">
        <v>645</v>
      </c>
      <c r="G13976">
        <v>976.89</v>
      </c>
      <c r="H13976">
        <v>5.6170999999999998</v>
      </c>
      <c r="I13976">
        <v>0.57499999999999996</v>
      </c>
      <c r="J13976" t="s">
        <v>6521</v>
      </c>
      <c r="K13976" t="s">
        <v>646</v>
      </c>
      <c r="L13976" t="s">
        <v>647</v>
      </c>
      <c r="M13976" t="s">
        <v>14</v>
      </c>
      <c r="N13976" t="s">
        <v>20</v>
      </c>
      <c r="O13976" t="s">
        <v>67</v>
      </c>
    </row>
    <row r="13977" spans="1:15" x14ac:dyDescent="0.35">
      <c r="A13977" t="s">
        <v>30</v>
      </c>
      <c r="B13977" s="3">
        <v>553435263730</v>
      </c>
      <c r="C13977" t="str">
        <f t="shared" si="440"/>
        <v>553</v>
      </c>
      <c r="D13977" t="str">
        <f t="shared" si="441"/>
        <v>0</v>
      </c>
      <c r="E13977">
        <v>1</v>
      </c>
      <c r="F13977" t="s">
        <v>175</v>
      </c>
      <c r="G13977">
        <v>1087.1099999999999</v>
      </c>
      <c r="H13977">
        <v>6.2508999999999997</v>
      </c>
      <c r="I13977">
        <v>0.57499999999999996</v>
      </c>
      <c r="J13977" t="s">
        <v>6521</v>
      </c>
      <c r="K13977" t="s">
        <v>176</v>
      </c>
      <c r="L13977" t="s">
        <v>177</v>
      </c>
      <c r="M13977" t="s">
        <v>14</v>
      </c>
      <c r="N13977" t="s">
        <v>20</v>
      </c>
      <c r="O13977" t="s">
        <v>67</v>
      </c>
    </row>
    <row r="13978" spans="1:15" x14ac:dyDescent="0.35">
      <c r="A13978" t="s">
        <v>30</v>
      </c>
      <c r="B13978" s="3">
        <v>553435294330</v>
      </c>
      <c r="C13978" t="str">
        <f t="shared" si="440"/>
        <v>553</v>
      </c>
      <c r="D13978" t="str">
        <f t="shared" si="441"/>
        <v>0</v>
      </c>
      <c r="E13978">
        <v>1</v>
      </c>
      <c r="F13978">
        <v>310081</v>
      </c>
      <c r="G13978">
        <v>1688</v>
      </c>
      <c r="H13978">
        <v>9.7059999999999995</v>
      </c>
      <c r="I13978">
        <v>0.57499999999999996</v>
      </c>
      <c r="J13978" t="s">
        <v>6521</v>
      </c>
      <c r="K13978" t="s">
        <v>2271</v>
      </c>
      <c r="L13978" t="s">
        <v>2272</v>
      </c>
      <c r="M13978" t="s">
        <v>14</v>
      </c>
      <c r="N13978" t="s">
        <v>20</v>
      </c>
      <c r="O13978" t="s">
        <v>21</v>
      </c>
    </row>
    <row r="13979" spans="1:15" x14ac:dyDescent="0.35">
      <c r="A13979" t="s">
        <v>30</v>
      </c>
      <c r="B13979" s="3">
        <v>553435294330</v>
      </c>
      <c r="C13979" t="str">
        <f t="shared" si="440"/>
        <v>553</v>
      </c>
      <c r="D13979" t="str">
        <f t="shared" si="441"/>
        <v>0</v>
      </c>
      <c r="E13979">
        <v>1</v>
      </c>
      <c r="F13979">
        <v>311207</v>
      </c>
      <c r="G13979">
        <v>5065.78</v>
      </c>
      <c r="H13979">
        <v>29.1282</v>
      </c>
      <c r="I13979">
        <v>0.57499999999999996</v>
      </c>
      <c r="J13979" t="s">
        <v>6521</v>
      </c>
      <c r="K13979" t="s">
        <v>697</v>
      </c>
      <c r="L13979" t="s">
        <v>698</v>
      </c>
      <c r="M13979" t="s">
        <v>14</v>
      </c>
      <c r="N13979" t="s">
        <v>20</v>
      </c>
      <c r="O13979" t="s">
        <v>21</v>
      </c>
    </row>
    <row r="13980" spans="1:15" x14ac:dyDescent="0.35">
      <c r="A13980" t="s">
        <v>37</v>
      </c>
      <c r="B13980" s="3">
        <v>553435295590</v>
      </c>
      <c r="C13980" t="str">
        <f t="shared" si="440"/>
        <v>553</v>
      </c>
      <c r="D13980" t="str">
        <f t="shared" si="441"/>
        <v>0</v>
      </c>
      <c r="E13980">
        <v>1</v>
      </c>
      <c r="F13980">
        <v>510868</v>
      </c>
      <c r="G13980">
        <v>6665.78</v>
      </c>
      <c r="H13980">
        <v>38.328200000000002</v>
      </c>
      <c r="I13980">
        <v>0.57499999999999996</v>
      </c>
      <c r="J13980" t="s">
        <v>6521</v>
      </c>
      <c r="K13980" t="s">
        <v>3772</v>
      </c>
      <c r="L13980" t="s">
        <v>3773</v>
      </c>
      <c r="M13980" t="s">
        <v>14</v>
      </c>
      <c r="N13980" t="s">
        <v>20</v>
      </c>
      <c r="O13980" t="s">
        <v>21</v>
      </c>
    </row>
    <row r="13981" spans="1:15" x14ac:dyDescent="0.35">
      <c r="A13981" t="s">
        <v>30</v>
      </c>
      <c r="B13981" s="3">
        <v>553435297070</v>
      </c>
      <c r="C13981" t="str">
        <f t="shared" si="440"/>
        <v>553</v>
      </c>
      <c r="D13981" t="str">
        <f t="shared" si="441"/>
        <v>0</v>
      </c>
      <c r="E13981">
        <v>1</v>
      </c>
      <c r="F13981" t="s">
        <v>262</v>
      </c>
      <c r="G13981">
        <v>1243.56</v>
      </c>
      <c r="H13981">
        <v>7.1504000000000003</v>
      </c>
      <c r="I13981">
        <v>0.57499999999999996</v>
      </c>
      <c r="J13981" t="s">
        <v>6521</v>
      </c>
      <c r="K13981" t="s">
        <v>263</v>
      </c>
      <c r="L13981" t="s">
        <v>264</v>
      </c>
      <c r="M13981" t="s">
        <v>14</v>
      </c>
      <c r="N13981" t="s">
        <v>20</v>
      </c>
      <c r="O13981" t="s">
        <v>57</v>
      </c>
    </row>
    <row r="13982" spans="1:15" x14ac:dyDescent="0.35">
      <c r="A13982" t="s">
        <v>141</v>
      </c>
      <c r="B13982" s="3">
        <v>553435298530</v>
      </c>
      <c r="C13982" t="str">
        <f t="shared" si="440"/>
        <v>553</v>
      </c>
      <c r="D13982" t="str">
        <f t="shared" si="441"/>
        <v>0</v>
      </c>
      <c r="E13982">
        <v>1</v>
      </c>
      <c r="F13982" t="s">
        <v>699</v>
      </c>
      <c r="G13982">
        <v>3021.33</v>
      </c>
      <c r="H13982">
        <v>17.372699999999998</v>
      </c>
      <c r="I13982">
        <v>0.57499999999999996</v>
      </c>
      <c r="J13982" t="s">
        <v>6521</v>
      </c>
      <c r="K13982" t="s">
        <v>700</v>
      </c>
      <c r="L13982" t="s">
        <v>701</v>
      </c>
      <c r="M13982" t="s">
        <v>14</v>
      </c>
      <c r="N13982" t="s">
        <v>20</v>
      </c>
      <c r="O13982" t="s">
        <v>21</v>
      </c>
    </row>
    <row r="13983" spans="1:15" x14ac:dyDescent="0.35">
      <c r="A13983" t="s">
        <v>37</v>
      </c>
      <c r="B13983" s="3">
        <v>553435299170</v>
      </c>
      <c r="C13983" t="str">
        <f t="shared" si="440"/>
        <v>553</v>
      </c>
      <c r="D13983" t="str">
        <f t="shared" si="441"/>
        <v>0</v>
      </c>
      <c r="E13983">
        <v>1</v>
      </c>
      <c r="F13983" t="s">
        <v>109</v>
      </c>
      <c r="G13983">
        <v>4053.34</v>
      </c>
      <c r="H13983">
        <v>23.306699999999999</v>
      </c>
      <c r="I13983">
        <v>0.57499999999999996</v>
      </c>
      <c r="J13983" t="s">
        <v>6521</v>
      </c>
      <c r="K13983" t="s">
        <v>110</v>
      </c>
      <c r="L13983" t="s">
        <v>111</v>
      </c>
      <c r="M13983" t="s">
        <v>14</v>
      </c>
      <c r="N13983" t="s">
        <v>20</v>
      </c>
      <c r="O13983" t="s">
        <v>21</v>
      </c>
    </row>
    <row r="13984" spans="1:15" x14ac:dyDescent="0.35">
      <c r="A13984" t="s">
        <v>141</v>
      </c>
      <c r="B13984" s="3">
        <v>553435299340</v>
      </c>
      <c r="C13984" t="str">
        <f t="shared" si="440"/>
        <v>553</v>
      </c>
      <c r="D13984" t="str">
        <f t="shared" si="441"/>
        <v>0</v>
      </c>
      <c r="E13984">
        <v>1</v>
      </c>
      <c r="F13984" t="s">
        <v>3514</v>
      </c>
      <c r="G13984">
        <v>1332.44</v>
      </c>
      <c r="H13984">
        <v>7.6616</v>
      </c>
      <c r="I13984">
        <v>0.57499999999999996</v>
      </c>
      <c r="J13984" t="s">
        <v>6521</v>
      </c>
      <c r="K13984" t="s">
        <v>3515</v>
      </c>
      <c r="L13984" t="s">
        <v>1520</v>
      </c>
      <c r="M13984" t="s">
        <v>14</v>
      </c>
      <c r="N13984" t="s">
        <v>20</v>
      </c>
      <c r="O13984" t="s">
        <v>101</v>
      </c>
    </row>
    <row r="13985" spans="1:15" hidden="1" x14ac:dyDescent="0.35">
      <c r="A13985" t="s">
        <v>16</v>
      </c>
      <c r="B13985" s="3">
        <v>553435300110</v>
      </c>
      <c r="C13985" t="str">
        <f t="shared" si="440"/>
        <v>553</v>
      </c>
      <c r="D13985" t="str">
        <f t="shared" si="441"/>
        <v>0</v>
      </c>
      <c r="E13985">
        <v>1</v>
      </c>
      <c r="F13985" t="s">
        <v>781</v>
      </c>
      <c r="G13985">
        <v>1154.67</v>
      </c>
      <c r="H13985">
        <v>6.6393000000000004</v>
      </c>
      <c r="I13985">
        <v>0.57499999999999996</v>
      </c>
      <c r="J13985" t="s">
        <v>6521</v>
      </c>
      <c r="K13985" t="s">
        <v>782</v>
      </c>
      <c r="L13985" t="s">
        <v>783</v>
      </c>
      <c r="M13985" t="s">
        <v>14</v>
      </c>
      <c r="N13985" t="s">
        <v>20</v>
      </c>
      <c r="O13985" t="s">
        <v>49</v>
      </c>
    </row>
    <row r="13986" spans="1:15" x14ac:dyDescent="0.35">
      <c r="A13986" t="s">
        <v>141</v>
      </c>
      <c r="B13986" s="3">
        <v>553435301680</v>
      </c>
      <c r="C13986" t="str">
        <f t="shared" si="440"/>
        <v>553</v>
      </c>
      <c r="D13986" t="str">
        <f t="shared" si="441"/>
        <v>0</v>
      </c>
      <c r="E13986">
        <v>1</v>
      </c>
      <c r="F13986" t="s">
        <v>262</v>
      </c>
      <c r="G13986">
        <v>1243.56</v>
      </c>
      <c r="H13986">
        <v>7.1504000000000003</v>
      </c>
      <c r="I13986">
        <v>0.57499999999999996</v>
      </c>
      <c r="J13986" t="s">
        <v>6521</v>
      </c>
      <c r="K13986" t="s">
        <v>263</v>
      </c>
      <c r="L13986" t="s">
        <v>264</v>
      </c>
      <c r="M13986" t="s">
        <v>14</v>
      </c>
      <c r="N13986" t="s">
        <v>20</v>
      </c>
      <c r="O13986" t="s">
        <v>57</v>
      </c>
    </row>
    <row r="13987" spans="1:15" hidden="1" x14ac:dyDescent="0.35">
      <c r="A13987" t="s">
        <v>141</v>
      </c>
      <c r="B13987" s="3">
        <v>553435301680</v>
      </c>
      <c r="C13987" t="str">
        <f t="shared" si="440"/>
        <v>553</v>
      </c>
      <c r="D13987" t="str">
        <f t="shared" si="441"/>
        <v>0</v>
      </c>
      <c r="E13987">
        <v>1</v>
      </c>
      <c r="F13987" t="s">
        <v>2244</v>
      </c>
      <c r="G13987">
        <v>532.44000000000005</v>
      </c>
      <c r="H13987">
        <v>3.0615999999999999</v>
      </c>
      <c r="I13987">
        <v>0.57499999999999996</v>
      </c>
      <c r="J13987" t="s">
        <v>6521</v>
      </c>
      <c r="K13987" t="s">
        <v>2245</v>
      </c>
      <c r="L13987" t="s">
        <v>744</v>
      </c>
      <c r="M13987" t="s">
        <v>14</v>
      </c>
      <c r="N13987" t="s">
        <v>20</v>
      </c>
      <c r="O13987" t="s">
        <v>214</v>
      </c>
    </row>
    <row r="13988" spans="1:15" hidden="1" x14ac:dyDescent="0.35">
      <c r="A13988" t="s">
        <v>141</v>
      </c>
      <c r="B13988" s="3">
        <v>553435301680</v>
      </c>
      <c r="C13988" t="str">
        <f t="shared" si="440"/>
        <v>553</v>
      </c>
      <c r="D13988" t="str">
        <f t="shared" si="441"/>
        <v>0</v>
      </c>
      <c r="E13988">
        <v>1</v>
      </c>
      <c r="F13988" t="s">
        <v>1827</v>
      </c>
      <c r="G13988">
        <v>888</v>
      </c>
      <c r="H13988">
        <v>5.1059999999999999</v>
      </c>
      <c r="I13988">
        <v>0.57499999999999996</v>
      </c>
      <c r="J13988" t="s">
        <v>6521</v>
      </c>
      <c r="K13988" t="s">
        <v>1828</v>
      </c>
      <c r="L13988" t="s">
        <v>1829</v>
      </c>
      <c r="M13988" t="s">
        <v>14</v>
      </c>
      <c r="N13988" t="s">
        <v>20</v>
      </c>
      <c r="O13988" t="s">
        <v>214</v>
      </c>
    </row>
    <row r="13989" spans="1:15" x14ac:dyDescent="0.35">
      <c r="A13989" t="s">
        <v>1253</v>
      </c>
      <c r="B13989" s="3">
        <v>553435302040</v>
      </c>
      <c r="C13989" t="str">
        <f t="shared" si="440"/>
        <v>553</v>
      </c>
      <c r="D13989" t="str">
        <f t="shared" si="441"/>
        <v>0</v>
      </c>
      <c r="E13989">
        <v>1</v>
      </c>
      <c r="F13989">
        <v>107118</v>
      </c>
      <c r="G13989">
        <v>2843.56</v>
      </c>
      <c r="H13989">
        <v>16.3504</v>
      </c>
      <c r="I13989">
        <v>0.57499999999999996</v>
      </c>
      <c r="J13989" t="s">
        <v>6521</v>
      </c>
      <c r="K13989" t="s">
        <v>421</v>
      </c>
      <c r="L13989" t="s">
        <v>93</v>
      </c>
      <c r="M13989" t="s">
        <v>14</v>
      </c>
      <c r="N13989" t="s">
        <v>20</v>
      </c>
      <c r="O13989" t="s">
        <v>57</v>
      </c>
    </row>
    <row r="13990" spans="1:15" x14ac:dyDescent="0.35">
      <c r="A13990" t="s">
        <v>1253</v>
      </c>
      <c r="B13990" s="3">
        <v>553435302660</v>
      </c>
      <c r="C13990" t="str">
        <f t="shared" si="440"/>
        <v>553</v>
      </c>
      <c r="D13990" t="str">
        <f t="shared" si="441"/>
        <v>0</v>
      </c>
      <c r="E13990">
        <v>1</v>
      </c>
      <c r="F13990" t="s">
        <v>126</v>
      </c>
      <c r="G13990">
        <v>3554.67</v>
      </c>
      <c r="H13990">
        <v>20.439299999999999</v>
      </c>
      <c r="I13990">
        <v>0.57499999999999996</v>
      </c>
      <c r="J13990" t="s">
        <v>6521</v>
      </c>
      <c r="K13990" t="s">
        <v>127</v>
      </c>
      <c r="L13990" t="s">
        <v>128</v>
      </c>
      <c r="M13990" t="s">
        <v>14</v>
      </c>
      <c r="N13990" t="s">
        <v>20</v>
      </c>
      <c r="O13990" t="s">
        <v>57</v>
      </c>
    </row>
    <row r="13991" spans="1:15" hidden="1" x14ac:dyDescent="0.35">
      <c r="A13991" t="s">
        <v>1253</v>
      </c>
      <c r="B13991" s="3">
        <v>553435302660</v>
      </c>
      <c r="C13991" t="str">
        <f t="shared" si="440"/>
        <v>553</v>
      </c>
      <c r="D13991" t="str">
        <f t="shared" si="441"/>
        <v>0</v>
      </c>
      <c r="E13991">
        <v>1</v>
      </c>
      <c r="F13991" t="s">
        <v>902</v>
      </c>
      <c r="G13991">
        <v>265.77999999999997</v>
      </c>
      <c r="H13991">
        <v>1.5282</v>
      </c>
      <c r="I13991">
        <v>0.57499999999999996</v>
      </c>
      <c r="J13991" t="s">
        <v>6521</v>
      </c>
      <c r="K13991" t="s">
        <v>903</v>
      </c>
      <c r="L13991" t="s">
        <v>904</v>
      </c>
      <c r="M13991" t="s">
        <v>14</v>
      </c>
      <c r="N13991" t="s">
        <v>20</v>
      </c>
      <c r="O13991" t="s">
        <v>29</v>
      </c>
    </row>
    <row r="13992" spans="1:15" x14ac:dyDescent="0.35">
      <c r="A13992" t="s">
        <v>156</v>
      </c>
      <c r="B13992" s="3">
        <v>554032881221</v>
      </c>
      <c r="C13992" t="str">
        <f t="shared" si="440"/>
        <v>554</v>
      </c>
      <c r="D13992" t="str">
        <f t="shared" si="441"/>
        <v>1</v>
      </c>
      <c r="E13992">
        <v>1</v>
      </c>
      <c r="F13992">
        <v>322119</v>
      </c>
      <c r="G13992">
        <v>2799.38</v>
      </c>
      <c r="H13992">
        <v>16.096399999999999</v>
      </c>
      <c r="I13992">
        <v>0.57499999999999996</v>
      </c>
      <c r="J13992" t="s">
        <v>6521</v>
      </c>
      <c r="K13992" t="s">
        <v>891</v>
      </c>
      <c r="L13992" t="s">
        <v>892</v>
      </c>
      <c r="M13992" t="s">
        <v>14</v>
      </c>
      <c r="N13992" t="s">
        <v>20</v>
      </c>
      <c r="O13992" t="s">
        <v>21</v>
      </c>
    </row>
    <row r="13993" spans="1:15" hidden="1" x14ac:dyDescent="0.35">
      <c r="A13993" t="s">
        <v>162</v>
      </c>
      <c r="B13993" s="3">
        <v>554032985981</v>
      </c>
      <c r="C13993" t="str">
        <f t="shared" si="440"/>
        <v>554</v>
      </c>
      <c r="D13993" t="str">
        <f t="shared" si="441"/>
        <v>1</v>
      </c>
      <c r="E13993">
        <v>1</v>
      </c>
      <c r="F13993" t="s">
        <v>2249</v>
      </c>
      <c r="G13993">
        <v>7110.22</v>
      </c>
      <c r="H13993">
        <v>40.883800000000001</v>
      </c>
      <c r="I13993">
        <v>0.57499999999999996</v>
      </c>
      <c r="J13993" t="s">
        <v>6521</v>
      </c>
      <c r="K13993" t="s">
        <v>2250</v>
      </c>
      <c r="L13993" t="s">
        <v>2251</v>
      </c>
      <c r="M13993" t="s">
        <v>14</v>
      </c>
      <c r="N13993" t="s">
        <v>20</v>
      </c>
      <c r="O13993" t="s">
        <v>49</v>
      </c>
    </row>
    <row r="13994" spans="1:15" x14ac:dyDescent="0.35">
      <c r="A13994" t="s">
        <v>158</v>
      </c>
      <c r="B13994" s="3">
        <v>554032997411</v>
      </c>
      <c r="C13994" t="str">
        <f t="shared" si="440"/>
        <v>554</v>
      </c>
      <c r="D13994" t="str">
        <f t="shared" si="441"/>
        <v>1</v>
      </c>
      <c r="E13994">
        <v>1</v>
      </c>
      <c r="F13994" t="s">
        <v>413</v>
      </c>
      <c r="G13994">
        <v>1422.22</v>
      </c>
      <c r="H13994">
        <v>8.1777999999999995</v>
      </c>
      <c r="I13994">
        <v>0.57499999999999996</v>
      </c>
      <c r="J13994" t="s">
        <v>6521</v>
      </c>
      <c r="K13994" t="s">
        <v>414</v>
      </c>
      <c r="L13994" t="s">
        <v>415</v>
      </c>
      <c r="M13994" t="s">
        <v>14</v>
      </c>
      <c r="N13994" t="s">
        <v>20</v>
      </c>
      <c r="O13994" t="s">
        <v>67</v>
      </c>
    </row>
    <row r="13995" spans="1:15" x14ac:dyDescent="0.35">
      <c r="A13995" t="s">
        <v>180</v>
      </c>
      <c r="B13995" s="3">
        <v>554033004021</v>
      </c>
      <c r="C13995" t="str">
        <f t="shared" si="440"/>
        <v>554</v>
      </c>
      <c r="D13995" t="str">
        <f t="shared" si="441"/>
        <v>1</v>
      </c>
      <c r="E13995">
        <v>1</v>
      </c>
      <c r="F13995" t="s">
        <v>1541</v>
      </c>
      <c r="G13995">
        <v>346.41</v>
      </c>
      <c r="H13995">
        <v>1.9918</v>
      </c>
      <c r="I13995">
        <v>0.57499999999999996</v>
      </c>
      <c r="J13995" t="s">
        <v>6521</v>
      </c>
      <c r="K13995" t="s">
        <v>815</v>
      </c>
      <c r="L13995" t="s">
        <v>1542</v>
      </c>
      <c r="M13995" t="s">
        <v>14</v>
      </c>
      <c r="N13995" t="s">
        <v>20</v>
      </c>
      <c r="O13995" t="s">
        <v>101</v>
      </c>
    </row>
    <row r="13996" spans="1:15" hidden="1" x14ac:dyDescent="0.35">
      <c r="A13996" t="s">
        <v>180</v>
      </c>
      <c r="B13996" s="3">
        <v>554033004021</v>
      </c>
      <c r="C13996" t="str">
        <f t="shared" si="440"/>
        <v>554</v>
      </c>
      <c r="D13996" t="str">
        <f t="shared" si="441"/>
        <v>1</v>
      </c>
      <c r="E13996">
        <v>1</v>
      </c>
      <c r="F13996" t="s">
        <v>22</v>
      </c>
      <c r="G13996">
        <v>-100.82</v>
      </c>
      <c r="H13996">
        <v>-0.57969999999999999</v>
      </c>
      <c r="I13996">
        <v>0.57499999999999996</v>
      </c>
      <c r="J13996" t="s">
        <v>6521</v>
      </c>
      <c r="K13996" t="s">
        <v>23</v>
      </c>
      <c r="M13996" t="s">
        <v>14</v>
      </c>
      <c r="N13996" t="s">
        <v>20</v>
      </c>
      <c r="O13996" t="s">
        <v>24</v>
      </c>
    </row>
    <row r="13997" spans="1:15" hidden="1" x14ac:dyDescent="0.35">
      <c r="A13997" t="s">
        <v>180</v>
      </c>
      <c r="B13997" s="3">
        <v>554033004021</v>
      </c>
      <c r="C13997" t="str">
        <f t="shared" si="440"/>
        <v>554</v>
      </c>
      <c r="D13997" t="str">
        <f t="shared" si="441"/>
        <v>1</v>
      </c>
      <c r="E13997">
        <v>1</v>
      </c>
      <c r="F13997" t="s">
        <v>22</v>
      </c>
      <c r="G13997">
        <v>100.82</v>
      </c>
      <c r="H13997">
        <v>0.57969999999999999</v>
      </c>
      <c r="I13997">
        <v>0.57499999999999996</v>
      </c>
      <c r="J13997" t="s">
        <v>6521</v>
      </c>
      <c r="K13997" t="s">
        <v>23</v>
      </c>
      <c r="M13997" t="s">
        <v>14</v>
      </c>
      <c r="N13997" t="s">
        <v>20</v>
      </c>
      <c r="O13997" t="s">
        <v>24</v>
      </c>
    </row>
    <row r="13998" spans="1:15" hidden="1" x14ac:dyDescent="0.35">
      <c r="A13998" t="s">
        <v>180</v>
      </c>
      <c r="B13998" s="3">
        <v>554033004021</v>
      </c>
      <c r="C13998" t="str">
        <f t="shared" si="440"/>
        <v>554</v>
      </c>
      <c r="D13998" t="str">
        <f t="shared" si="441"/>
        <v>1</v>
      </c>
      <c r="E13998">
        <v>1</v>
      </c>
      <c r="F13998" t="s">
        <v>22</v>
      </c>
      <c r="G13998">
        <v>100.82</v>
      </c>
      <c r="H13998">
        <v>0.57969999999999999</v>
      </c>
      <c r="I13998">
        <v>0.57499999999999996</v>
      </c>
      <c r="J13998" t="s">
        <v>6521</v>
      </c>
      <c r="K13998" t="s">
        <v>23</v>
      </c>
      <c r="M13998" t="s">
        <v>14</v>
      </c>
      <c r="N13998" t="s">
        <v>20</v>
      </c>
      <c r="O13998" t="s">
        <v>24</v>
      </c>
    </row>
    <row r="13999" spans="1:15" hidden="1" x14ac:dyDescent="0.35">
      <c r="A13999" t="s">
        <v>168</v>
      </c>
      <c r="B13999" s="3">
        <v>554033014561</v>
      </c>
      <c r="C13999" t="str">
        <f t="shared" si="440"/>
        <v>554</v>
      </c>
      <c r="D13999" t="str">
        <f t="shared" si="441"/>
        <v>1</v>
      </c>
      <c r="E13999">
        <v>1</v>
      </c>
      <c r="F13999" t="s">
        <v>22</v>
      </c>
      <c r="G13999">
        <v>-9644.89</v>
      </c>
      <c r="H13999">
        <v>-55.458100000000002</v>
      </c>
      <c r="I13999">
        <v>0.57499999999999996</v>
      </c>
      <c r="J13999" t="s">
        <v>6521</v>
      </c>
      <c r="K13999" t="s">
        <v>23</v>
      </c>
      <c r="M13999" t="s">
        <v>14</v>
      </c>
      <c r="N13999" t="s">
        <v>20</v>
      </c>
      <c r="O13999" t="s">
        <v>24</v>
      </c>
    </row>
    <row r="14000" spans="1:15" hidden="1" x14ac:dyDescent="0.35">
      <c r="A14000" t="s">
        <v>168</v>
      </c>
      <c r="B14000" s="3">
        <v>554033014561</v>
      </c>
      <c r="C14000" t="str">
        <f t="shared" si="440"/>
        <v>554</v>
      </c>
      <c r="D14000" t="str">
        <f t="shared" si="441"/>
        <v>1</v>
      </c>
      <c r="E14000">
        <v>1</v>
      </c>
      <c r="F14000" t="s">
        <v>22</v>
      </c>
      <c r="G14000">
        <v>-836.59</v>
      </c>
      <c r="H14000">
        <v>-4.8103999999999996</v>
      </c>
      <c r="I14000">
        <v>0.57499999999999996</v>
      </c>
      <c r="J14000" t="s">
        <v>6521</v>
      </c>
      <c r="K14000" t="s">
        <v>23</v>
      </c>
      <c r="M14000" t="s">
        <v>14</v>
      </c>
      <c r="N14000" t="s">
        <v>20</v>
      </c>
      <c r="O14000" t="s">
        <v>24</v>
      </c>
    </row>
    <row r="14001" spans="1:15" hidden="1" x14ac:dyDescent="0.35">
      <c r="A14001" t="s">
        <v>168</v>
      </c>
      <c r="B14001" s="3">
        <v>554033014561</v>
      </c>
      <c r="C14001" t="str">
        <f t="shared" si="440"/>
        <v>554</v>
      </c>
      <c r="D14001" t="str">
        <f t="shared" si="441"/>
        <v>1</v>
      </c>
      <c r="E14001">
        <v>1</v>
      </c>
      <c r="F14001" t="s">
        <v>22</v>
      </c>
      <c r="G14001">
        <v>9982.52</v>
      </c>
      <c r="H14001">
        <v>57.399500000000003</v>
      </c>
      <c r="I14001">
        <v>0.57499999999999996</v>
      </c>
      <c r="J14001" t="s">
        <v>6521</v>
      </c>
      <c r="K14001" t="s">
        <v>23</v>
      </c>
      <c r="M14001" t="s">
        <v>14</v>
      </c>
      <c r="N14001" t="s">
        <v>20</v>
      </c>
      <c r="O14001" t="s">
        <v>24</v>
      </c>
    </row>
    <row r="14002" spans="1:15" x14ac:dyDescent="0.35">
      <c r="A14002" t="s">
        <v>168</v>
      </c>
      <c r="B14002" s="3">
        <v>554033014561</v>
      </c>
      <c r="C14002" t="str">
        <f t="shared" si="440"/>
        <v>554</v>
      </c>
      <c r="D14002" t="str">
        <f t="shared" si="441"/>
        <v>1</v>
      </c>
      <c r="E14002">
        <v>1</v>
      </c>
      <c r="F14002" t="s">
        <v>314</v>
      </c>
      <c r="G14002">
        <v>-5154.67</v>
      </c>
      <c r="H14002">
        <v>-29.639399999999998</v>
      </c>
      <c r="I14002">
        <v>0.57499999999999996</v>
      </c>
      <c r="J14002" t="s">
        <v>6521</v>
      </c>
      <c r="K14002" t="s">
        <v>315</v>
      </c>
      <c r="L14002" t="s">
        <v>316</v>
      </c>
      <c r="M14002" t="s">
        <v>14</v>
      </c>
      <c r="N14002" t="s">
        <v>135</v>
      </c>
      <c r="O14002" t="s">
        <v>317</v>
      </c>
    </row>
    <row r="14003" spans="1:15" x14ac:dyDescent="0.35">
      <c r="A14003" t="s">
        <v>215</v>
      </c>
      <c r="B14003" s="3">
        <v>554033057211</v>
      </c>
      <c r="C14003" t="str">
        <f t="shared" si="440"/>
        <v>554</v>
      </c>
      <c r="D14003" t="str">
        <f t="shared" si="441"/>
        <v>1</v>
      </c>
      <c r="E14003">
        <v>1</v>
      </c>
      <c r="F14003" t="s">
        <v>165</v>
      </c>
      <c r="G14003">
        <v>-3199.11</v>
      </c>
      <c r="H14003">
        <v>-18.3949</v>
      </c>
      <c r="I14003">
        <v>0.57499999999999996</v>
      </c>
      <c r="J14003" t="s">
        <v>6521</v>
      </c>
      <c r="K14003" t="s">
        <v>166</v>
      </c>
      <c r="L14003" t="s">
        <v>167</v>
      </c>
      <c r="M14003" t="s">
        <v>14</v>
      </c>
      <c r="N14003" t="s">
        <v>135</v>
      </c>
      <c r="O14003" t="s">
        <v>21</v>
      </c>
    </row>
    <row r="14004" spans="1:15" x14ac:dyDescent="0.35">
      <c r="A14004" t="s">
        <v>155</v>
      </c>
      <c r="B14004" s="3">
        <v>554033065341</v>
      </c>
      <c r="C14004" t="str">
        <f t="shared" si="440"/>
        <v>554</v>
      </c>
      <c r="D14004" t="str">
        <f t="shared" si="441"/>
        <v>1</v>
      </c>
      <c r="E14004">
        <v>1</v>
      </c>
      <c r="F14004" t="s">
        <v>366</v>
      </c>
      <c r="G14004">
        <v>4443.5600000000004</v>
      </c>
      <c r="H14004">
        <v>25.5505</v>
      </c>
      <c r="I14004">
        <v>0.57499999999999996</v>
      </c>
      <c r="J14004" t="s">
        <v>6521</v>
      </c>
      <c r="K14004" t="s">
        <v>367</v>
      </c>
      <c r="L14004" t="s">
        <v>161</v>
      </c>
      <c r="M14004" t="s">
        <v>14</v>
      </c>
      <c r="N14004" t="s">
        <v>20</v>
      </c>
      <c r="O14004" t="s">
        <v>21</v>
      </c>
    </row>
    <row r="14005" spans="1:15" hidden="1" x14ac:dyDescent="0.35">
      <c r="A14005" t="s">
        <v>155</v>
      </c>
      <c r="B14005" s="3">
        <v>554033065341</v>
      </c>
      <c r="C14005" t="str">
        <f t="shared" si="440"/>
        <v>554</v>
      </c>
      <c r="D14005" t="str">
        <f t="shared" si="441"/>
        <v>1</v>
      </c>
      <c r="E14005">
        <v>1</v>
      </c>
      <c r="F14005" t="s">
        <v>22</v>
      </c>
      <c r="G14005">
        <v>4593.33</v>
      </c>
      <c r="H14005">
        <v>26.4116</v>
      </c>
      <c r="I14005">
        <v>0.57499999999999996</v>
      </c>
      <c r="J14005" t="s">
        <v>6521</v>
      </c>
      <c r="K14005" t="s">
        <v>23</v>
      </c>
      <c r="M14005" t="s">
        <v>14</v>
      </c>
      <c r="N14005" t="s">
        <v>20</v>
      </c>
      <c r="O14005" t="s">
        <v>24</v>
      </c>
    </row>
    <row r="14006" spans="1:15" hidden="1" x14ac:dyDescent="0.35">
      <c r="A14006" t="s">
        <v>215</v>
      </c>
      <c r="B14006" s="3">
        <v>554033068561</v>
      </c>
      <c r="C14006" t="str">
        <f t="shared" si="440"/>
        <v>554</v>
      </c>
      <c r="D14006" t="str">
        <f t="shared" si="441"/>
        <v>1</v>
      </c>
      <c r="E14006">
        <v>1</v>
      </c>
      <c r="F14006" t="s">
        <v>22</v>
      </c>
      <c r="G14006">
        <v>1279.8800000000001</v>
      </c>
      <c r="H14006">
        <v>7.3593000000000002</v>
      </c>
      <c r="I14006">
        <v>0.57499999999999996</v>
      </c>
      <c r="J14006" t="s">
        <v>6521</v>
      </c>
      <c r="K14006" t="s">
        <v>23</v>
      </c>
      <c r="M14006" t="s">
        <v>14</v>
      </c>
      <c r="N14006" t="s">
        <v>20</v>
      </c>
      <c r="O14006" t="s">
        <v>24</v>
      </c>
    </row>
    <row r="14007" spans="1:15" x14ac:dyDescent="0.35">
      <c r="A14007" t="s">
        <v>155</v>
      </c>
      <c r="B14007" s="3">
        <v>554033076691</v>
      </c>
      <c r="C14007" t="str">
        <f t="shared" si="440"/>
        <v>554</v>
      </c>
      <c r="D14007" t="str">
        <f t="shared" si="441"/>
        <v>1</v>
      </c>
      <c r="E14007">
        <v>1</v>
      </c>
      <c r="F14007" t="s">
        <v>126</v>
      </c>
      <c r="G14007">
        <v>3554.67</v>
      </c>
      <c r="H14007">
        <v>20.439299999999999</v>
      </c>
      <c r="I14007">
        <v>0.57499999999999996</v>
      </c>
      <c r="J14007" t="s">
        <v>6521</v>
      </c>
      <c r="K14007" t="s">
        <v>127</v>
      </c>
      <c r="L14007" t="s">
        <v>128</v>
      </c>
      <c r="M14007" t="s">
        <v>14</v>
      </c>
      <c r="N14007" t="s">
        <v>20</v>
      </c>
      <c r="O14007" t="s">
        <v>57</v>
      </c>
    </row>
    <row r="14008" spans="1:15" hidden="1" x14ac:dyDescent="0.35">
      <c r="A14008" t="s">
        <v>155</v>
      </c>
      <c r="B14008" s="3">
        <v>554033076691</v>
      </c>
      <c r="C14008" t="str">
        <f t="shared" si="440"/>
        <v>554</v>
      </c>
      <c r="D14008" t="str">
        <f t="shared" si="441"/>
        <v>1</v>
      </c>
      <c r="E14008">
        <v>1</v>
      </c>
      <c r="F14008" t="s">
        <v>22</v>
      </c>
      <c r="G14008">
        <v>2494.1799999999998</v>
      </c>
      <c r="H14008">
        <v>14.3415</v>
      </c>
      <c r="I14008">
        <v>0.57499999999999996</v>
      </c>
      <c r="J14008" t="s">
        <v>6521</v>
      </c>
      <c r="K14008" t="s">
        <v>23</v>
      </c>
      <c r="M14008" t="s">
        <v>14</v>
      </c>
      <c r="N14008" t="s">
        <v>20</v>
      </c>
      <c r="O14008" t="s">
        <v>24</v>
      </c>
    </row>
    <row r="14009" spans="1:15" x14ac:dyDescent="0.35">
      <c r="A14009" t="s">
        <v>168</v>
      </c>
      <c r="B14009" s="3">
        <v>554033082301</v>
      </c>
      <c r="C14009" t="str">
        <f t="shared" si="440"/>
        <v>554</v>
      </c>
      <c r="D14009" t="str">
        <f t="shared" si="441"/>
        <v>1</v>
      </c>
      <c r="E14009">
        <v>1</v>
      </c>
      <c r="F14009" t="s">
        <v>523</v>
      </c>
      <c r="G14009">
        <v>710.22</v>
      </c>
      <c r="H14009">
        <v>4.0838000000000001</v>
      </c>
      <c r="I14009">
        <v>0.57499999999999996</v>
      </c>
      <c r="J14009" t="s">
        <v>6521</v>
      </c>
      <c r="K14009" t="s">
        <v>524</v>
      </c>
      <c r="L14009" t="s">
        <v>525</v>
      </c>
      <c r="M14009" t="s">
        <v>14</v>
      </c>
      <c r="N14009" t="s">
        <v>20</v>
      </c>
      <c r="O14009" t="s">
        <v>21</v>
      </c>
    </row>
    <row r="14010" spans="1:15" hidden="1" x14ac:dyDescent="0.35">
      <c r="A14010" t="s">
        <v>168</v>
      </c>
      <c r="B14010" s="3">
        <v>554033082751</v>
      </c>
      <c r="C14010" t="str">
        <f t="shared" si="440"/>
        <v>554</v>
      </c>
      <c r="D14010" t="str">
        <f t="shared" si="441"/>
        <v>1</v>
      </c>
      <c r="E14010">
        <v>1</v>
      </c>
      <c r="F14010" t="s">
        <v>22</v>
      </c>
      <c r="G14010">
        <v>15794.28</v>
      </c>
      <c r="H14010">
        <v>90.817099999999996</v>
      </c>
      <c r="I14010">
        <v>0.57499999999999996</v>
      </c>
      <c r="J14010" t="s">
        <v>6521</v>
      </c>
      <c r="K14010" t="s">
        <v>23</v>
      </c>
      <c r="M14010" t="s">
        <v>14</v>
      </c>
      <c r="N14010" t="s">
        <v>20</v>
      </c>
      <c r="O14010" t="s">
        <v>24</v>
      </c>
    </row>
    <row r="14011" spans="1:15" x14ac:dyDescent="0.35">
      <c r="A14011" t="s">
        <v>215</v>
      </c>
      <c r="B14011" s="3">
        <v>554033083731</v>
      </c>
      <c r="C14011" t="str">
        <f t="shared" si="440"/>
        <v>554</v>
      </c>
      <c r="D14011" t="str">
        <f t="shared" si="441"/>
        <v>1</v>
      </c>
      <c r="E14011">
        <v>1</v>
      </c>
      <c r="F14011">
        <v>30400002</v>
      </c>
      <c r="G14011">
        <v>3110.22</v>
      </c>
      <c r="H14011">
        <v>17.883800000000001</v>
      </c>
      <c r="I14011">
        <v>0.57499999999999996</v>
      </c>
      <c r="J14011" t="s">
        <v>6521</v>
      </c>
      <c r="K14011" t="s">
        <v>79</v>
      </c>
      <c r="L14011" t="s">
        <v>80</v>
      </c>
      <c r="M14011" t="s">
        <v>14</v>
      </c>
      <c r="N14011" t="s">
        <v>20</v>
      </c>
      <c r="O14011" t="s">
        <v>21</v>
      </c>
    </row>
    <row r="14012" spans="1:15" hidden="1" x14ac:dyDescent="0.35">
      <c r="A14012" t="s">
        <v>215</v>
      </c>
      <c r="B14012" s="3">
        <v>554033083731</v>
      </c>
      <c r="C14012" t="str">
        <f t="shared" si="440"/>
        <v>554</v>
      </c>
      <c r="D14012" t="str">
        <f t="shared" si="441"/>
        <v>1</v>
      </c>
      <c r="E14012">
        <v>1</v>
      </c>
      <c r="F14012" t="s">
        <v>22</v>
      </c>
      <c r="G14012">
        <v>3982.87</v>
      </c>
      <c r="H14012">
        <v>22.901499999999999</v>
      </c>
      <c r="I14012">
        <v>0.57499999999999996</v>
      </c>
      <c r="J14012" t="s">
        <v>6521</v>
      </c>
      <c r="K14012" t="s">
        <v>23</v>
      </c>
      <c r="M14012" t="s">
        <v>14</v>
      </c>
      <c r="N14012" t="s">
        <v>20</v>
      </c>
      <c r="O14012" t="s">
        <v>24</v>
      </c>
    </row>
    <row r="14013" spans="1:15" hidden="1" x14ac:dyDescent="0.35">
      <c r="A14013" t="s">
        <v>155</v>
      </c>
      <c r="B14013" s="3">
        <v>554033084401</v>
      </c>
      <c r="C14013" t="str">
        <f t="shared" si="440"/>
        <v>554</v>
      </c>
      <c r="D14013" t="str">
        <f t="shared" si="441"/>
        <v>1</v>
      </c>
      <c r="E14013">
        <v>1</v>
      </c>
      <c r="F14013" t="s">
        <v>728</v>
      </c>
      <c r="G14013">
        <v>470.22</v>
      </c>
      <c r="H14013">
        <v>2.7038000000000002</v>
      </c>
      <c r="I14013">
        <v>0.57499999999999996</v>
      </c>
      <c r="J14013" t="s">
        <v>6521</v>
      </c>
      <c r="K14013" t="s">
        <v>729</v>
      </c>
      <c r="L14013" t="s">
        <v>730</v>
      </c>
      <c r="M14013" t="s">
        <v>14</v>
      </c>
      <c r="N14013" t="s">
        <v>20</v>
      </c>
      <c r="O14013" t="s">
        <v>29</v>
      </c>
    </row>
    <row r="14014" spans="1:15" hidden="1" x14ac:dyDescent="0.35">
      <c r="A14014" t="s">
        <v>155</v>
      </c>
      <c r="B14014" s="3">
        <v>554033084401</v>
      </c>
      <c r="C14014" t="str">
        <f t="shared" si="440"/>
        <v>554</v>
      </c>
      <c r="D14014" t="str">
        <f t="shared" si="441"/>
        <v>1</v>
      </c>
      <c r="E14014">
        <v>1</v>
      </c>
      <c r="F14014" t="s">
        <v>2826</v>
      </c>
      <c r="G14014">
        <v>345.78</v>
      </c>
      <c r="H14014">
        <v>1.9882</v>
      </c>
      <c r="I14014">
        <v>0.57499999999999996</v>
      </c>
      <c r="J14014" t="s">
        <v>6521</v>
      </c>
      <c r="K14014" t="s">
        <v>2827</v>
      </c>
      <c r="L14014" t="s">
        <v>2828</v>
      </c>
      <c r="M14014" t="s">
        <v>14</v>
      </c>
      <c r="N14014" t="s">
        <v>20</v>
      </c>
      <c r="O14014" t="s">
        <v>29</v>
      </c>
    </row>
    <row r="14015" spans="1:15" hidden="1" x14ac:dyDescent="0.35">
      <c r="A14015" t="s">
        <v>155</v>
      </c>
      <c r="B14015" s="3">
        <v>554033084401</v>
      </c>
      <c r="C14015" t="str">
        <f t="shared" si="440"/>
        <v>554</v>
      </c>
      <c r="D14015" t="str">
        <f t="shared" si="441"/>
        <v>1</v>
      </c>
      <c r="E14015">
        <v>1</v>
      </c>
      <c r="F14015" t="s">
        <v>22</v>
      </c>
      <c r="G14015">
        <v>184.61</v>
      </c>
      <c r="H14015">
        <v>1.0615000000000001</v>
      </c>
      <c r="I14015">
        <v>0.57499999999999996</v>
      </c>
      <c r="J14015" t="s">
        <v>6521</v>
      </c>
      <c r="K14015" t="s">
        <v>23</v>
      </c>
      <c r="M14015" t="s">
        <v>14</v>
      </c>
      <c r="N14015" t="s">
        <v>20</v>
      </c>
      <c r="O14015" t="s">
        <v>24</v>
      </c>
    </row>
    <row r="14016" spans="1:15" x14ac:dyDescent="0.35">
      <c r="A14016" t="s">
        <v>215</v>
      </c>
      <c r="B14016" s="3">
        <v>554033088431</v>
      </c>
      <c r="C14016" t="str">
        <f t="shared" si="440"/>
        <v>554</v>
      </c>
      <c r="D14016" t="str">
        <f t="shared" si="441"/>
        <v>1</v>
      </c>
      <c r="E14016">
        <v>1</v>
      </c>
      <c r="F14016" t="s">
        <v>262</v>
      </c>
      <c r="G14016">
        <v>1243.56</v>
      </c>
      <c r="H14016">
        <v>7.1504000000000003</v>
      </c>
      <c r="I14016">
        <v>0.57499999999999996</v>
      </c>
      <c r="J14016" t="s">
        <v>6521</v>
      </c>
      <c r="K14016" t="s">
        <v>263</v>
      </c>
      <c r="L14016" t="s">
        <v>264</v>
      </c>
      <c r="M14016" t="s">
        <v>14</v>
      </c>
      <c r="N14016" t="s">
        <v>20</v>
      </c>
      <c r="O14016" t="s">
        <v>57</v>
      </c>
    </row>
    <row r="14017" spans="1:15" hidden="1" x14ac:dyDescent="0.35">
      <c r="A14017" t="s">
        <v>215</v>
      </c>
      <c r="B14017" s="3">
        <v>554033088431</v>
      </c>
      <c r="C14017" t="str">
        <f t="shared" si="440"/>
        <v>554</v>
      </c>
      <c r="D14017" t="str">
        <f t="shared" si="441"/>
        <v>1</v>
      </c>
      <c r="E14017">
        <v>1</v>
      </c>
      <c r="F14017" t="s">
        <v>22</v>
      </c>
      <c r="G14017">
        <v>1907.5</v>
      </c>
      <c r="H14017">
        <v>10.9681</v>
      </c>
      <c r="I14017">
        <v>0.57499999999999996</v>
      </c>
      <c r="J14017" t="s">
        <v>6521</v>
      </c>
      <c r="K14017" t="s">
        <v>23</v>
      </c>
      <c r="M14017" t="s">
        <v>14</v>
      </c>
      <c r="N14017" t="s">
        <v>20</v>
      </c>
      <c r="O14017" t="s">
        <v>24</v>
      </c>
    </row>
    <row r="14018" spans="1:15" hidden="1" x14ac:dyDescent="0.35">
      <c r="A14018" t="s">
        <v>180</v>
      </c>
      <c r="B14018" s="3">
        <v>554033089071</v>
      </c>
      <c r="C14018" t="str">
        <f t="shared" si="440"/>
        <v>554</v>
      </c>
      <c r="D14018" t="str">
        <f t="shared" si="441"/>
        <v>1</v>
      </c>
      <c r="E14018">
        <v>1</v>
      </c>
      <c r="F14018" t="s">
        <v>22</v>
      </c>
      <c r="G14018">
        <v>2994.9</v>
      </c>
      <c r="H14018">
        <v>17.220700000000001</v>
      </c>
      <c r="I14018">
        <v>0.57499999999999996</v>
      </c>
      <c r="J14018" t="s">
        <v>6521</v>
      </c>
      <c r="K14018" t="s">
        <v>23</v>
      </c>
      <c r="M14018" t="s">
        <v>14</v>
      </c>
      <c r="N14018" t="s">
        <v>20</v>
      </c>
      <c r="O14018" t="s">
        <v>24</v>
      </c>
    </row>
    <row r="14019" spans="1:15" hidden="1" x14ac:dyDescent="0.35">
      <c r="A14019" t="s">
        <v>180</v>
      </c>
      <c r="B14019" s="3">
        <v>554033089071</v>
      </c>
      <c r="C14019" t="str">
        <f t="shared" ref="C14019:C14082" si="442">LEFT(B14019,3)</f>
        <v>554</v>
      </c>
      <c r="D14019" t="str">
        <f t="shared" ref="D14019:D14082" si="443">RIGHT(B14019,1)</f>
        <v>1</v>
      </c>
      <c r="E14019">
        <v>1</v>
      </c>
      <c r="F14019" t="s">
        <v>2649</v>
      </c>
      <c r="G14019">
        <v>6843.56</v>
      </c>
      <c r="H14019">
        <v>39.3504</v>
      </c>
      <c r="I14019">
        <v>0.57499999999999996</v>
      </c>
      <c r="J14019" t="s">
        <v>6521</v>
      </c>
      <c r="K14019" t="s">
        <v>2650</v>
      </c>
      <c r="L14019" t="s">
        <v>2651</v>
      </c>
      <c r="M14019" t="s">
        <v>14</v>
      </c>
      <c r="N14019" t="s">
        <v>20</v>
      </c>
      <c r="O14019" t="s">
        <v>49</v>
      </c>
    </row>
    <row r="14020" spans="1:15" hidden="1" x14ac:dyDescent="0.35">
      <c r="A14020" t="s">
        <v>180</v>
      </c>
      <c r="B14020" s="3">
        <v>554033089071</v>
      </c>
      <c r="C14020" t="str">
        <f t="shared" si="442"/>
        <v>554</v>
      </c>
      <c r="D14020" t="str">
        <f t="shared" si="443"/>
        <v>1</v>
      </c>
      <c r="E14020">
        <v>1</v>
      </c>
      <c r="F14020" t="s">
        <v>987</v>
      </c>
      <c r="G14020">
        <v>888</v>
      </c>
      <c r="H14020">
        <v>5.1059999999999999</v>
      </c>
      <c r="I14020">
        <v>0.57499999999999996</v>
      </c>
      <c r="J14020" t="s">
        <v>6521</v>
      </c>
      <c r="K14020" t="s">
        <v>988</v>
      </c>
      <c r="L14020" t="s">
        <v>989</v>
      </c>
      <c r="M14020" t="s">
        <v>14</v>
      </c>
      <c r="N14020" t="s">
        <v>20</v>
      </c>
      <c r="O14020" t="s">
        <v>214</v>
      </c>
    </row>
    <row r="14021" spans="1:15" x14ac:dyDescent="0.35">
      <c r="A14021" t="s">
        <v>162</v>
      </c>
      <c r="B14021" s="3">
        <v>554033089241</v>
      </c>
      <c r="C14021" t="str">
        <f t="shared" si="442"/>
        <v>554</v>
      </c>
      <c r="D14021" t="str">
        <f t="shared" si="443"/>
        <v>1</v>
      </c>
      <c r="E14021">
        <v>1</v>
      </c>
      <c r="F14021" t="s">
        <v>262</v>
      </c>
      <c r="G14021">
        <v>640</v>
      </c>
      <c r="H14021">
        <v>3.68</v>
      </c>
      <c r="I14021">
        <v>0.57499999999999996</v>
      </c>
      <c r="J14021" t="s">
        <v>6521</v>
      </c>
      <c r="K14021" t="s">
        <v>263</v>
      </c>
      <c r="L14021" t="s">
        <v>264</v>
      </c>
      <c r="M14021" t="s">
        <v>14</v>
      </c>
      <c r="N14021" t="s">
        <v>20</v>
      </c>
      <c r="O14021" t="s">
        <v>57</v>
      </c>
    </row>
    <row r="14022" spans="1:15" hidden="1" x14ac:dyDescent="0.35">
      <c r="A14022" t="s">
        <v>162</v>
      </c>
      <c r="B14022" s="3">
        <v>554033089241</v>
      </c>
      <c r="C14022" t="str">
        <f t="shared" si="442"/>
        <v>554</v>
      </c>
      <c r="D14022" t="str">
        <f t="shared" si="443"/>
        <v>1</v>
      </c>
      <c r="E14022">
        <v>1</v>
      </c>
      <c r="F14022" t="s">
        <v>1908</v>
      </c>
      <c r="G14022">
        <v>6665.78</v>
      </c>
      <c r="H14022">
        <v>38.328200000000002</v>
      </c>
      <c r="I14022">
        <v>0.57499999999999996</v>
      </c>
      <c r="J14022" t="s">
        <v>6521</v>
      </c>
      <c r="K14022" t="s">
        <v>1909</v>
      </c>
      <c r="L14022" t="s">
        <v>1910</v>
      </c>
      <c r="M14022" t="s">
        <v>14</v>
      </c>
      <c r="N14022" t="s">
        <v>20</v>
      </c>
      <c r="O14022" t="s">
        <v>49</v>
      </c>
    </row>
    <row r="14023" spans="1:15" x14ac:dyDescent="0.35">
      <c r="A14023" t="s">
        <v>155</v>
      </c>
      <c r="B14023" s="3">
        <v>554033090431</v>
      </c>
      <c r="C14023" t="str">
        <f t="shared" si="442"/>
        <v>554</v>
      </c>
      <c r="D14023" t="str">
        <f t="shared" si="443"/>
        <v>1</v>
      </c>
      <c r="E14023">
        <v>1</v>
      </c>
      <c r="F14023" t="s">
        <v>126</v>
      </c>
      <c r="G14023">
        <v>2665.78</v>
      </c>
      <c r="H14023">
        <v>15.328200000000001</v>
      </c>
      <c r="I14023">
        <v>0.57499999999999996</v>
      </c>
      <c r="J14023" t="s">
        <v>6521</v>
      </c>
      <c r="K14023" t="s">
        <v>127</v>
      </c>
      <c r="L14023" t="s">
        <v>128</v>
      </c>
      <c r="M14023" t="s">
        <v>14</v>
      </c>
      <c r="N14023" t="s">
        <v>20</v>
      </c>
      <c r="O14023" t="s">
        <v>57</v>
      </c>
    </row>
    <row r="14024" spans="1:15" x14ac:dyDescent="0.35">
      <c r="A14024" t="s">
        <v>155</v>
      </c>
      <c r="B14024" s="3">
        <v>554033090431</v>
      </c>
      <c r="C14024" t="str">
        <f t="shared" si="442"/>
        <v>554</v>
      </c>
      <c r="D14024" t="str">
        <f t="shared" si="443"/>
        <v>1</v>
      </c>
      <c r="E14024">
        <v>1</v>
      </c>
      <c r="F14024">
        <v>301139</v>
      </c>
      <c r="G14024">
        <v>4443.5600000000004</v>
      </c>
      <c r="H14024">
        <v>25.5504</v>
      </c>
      <c r="I14024">
        <v>0.57499999999999996</v>
      </c>
      <c r="J14024" t="s">
        <v>6521</v>
      </c>
      <c r="K14024" t="s">
        <v>43</v>
      </c>
      <c r="L14024" t="s">
        <v>44</v>
      </c>
      <c r="M14024" t="s">
        <v>14</v>
      </c>
      <c r="N14024" t="s">
        <v>20</v>
      </c>
      <c r="O14024" t="s">
        <v>21</v>
      </c>
    </row>
    <row r="14025" spans="1:15" hidden="1" x14ac:dyDescent="0.35">
      <c r="A14025" t="s">
        <v>155</v>
      </c>
      <c r="B14025" s="3">
        <v>554033090431</v>
      </c>
      <c r="C14025" t="str">
        <f t="shared" si="442"/>
        <v>554</v>
      </c>
      <c r="D14025" t="str">
        <f t="shared" si="443"/>
        <v>1</v>
      </c>
      <c r="E14025">
        <v>1</v>
      </c>
      <c r="F14025" t="s">
        <v>954</v>
      </c>
      <c r="G14025">
        <v>799.11</v>
      </c>
      <c r="H14025">
        <v>4.5949</v>
      </c>
      <c r="I14025">
        <v>0.57499999999999996</v>
      </c>
      <c r="J14025" t="s">
        <v>6521</v>
      </c>
      <c r="K14025" t="s">
        <v>955</v>
      </c>
      <c r="L14025" t="s">
        <v>956</v>
      </c>
      <c r="M14025" t="s">
        <v>14</v>
      </c>
      <c r="N14025" t="s">
        <v>20</v>
      </c>
      <c r="O14025" t="s">
        <v>29</v>
      </c>
    </row>
    <row r="14026" spans="1:15" x14ac:dyDescent="0.35">
      <c r="A14026" t="s">
        <v>157</v>
      </c>
      <c r="B14026" s="3">
        <v>554033090601</v>
      </c>
      <c r="C14026" t="str">
        <f t="shared" si="442"/>
        <v>554</v>
      </c>
      <c r="D14026" t="str">
        <f t="shared" si="443"/>
        <v>1</v>
      </c>
      <c r="E14026">
        <v>1</v>
      </c>
      <c r="F14026" t="s">
        <v>474</v>
      </c>
      <c r="G14026">
        <v>4354.67</v>
      </c>
      <c r="H14026">
        <v>25.039300000000001</v>
      </c>
      <c r="I14026">
        <v>0.57499999999999996</v>
      </c>
      <c r="J14026" t="s">
        <v>6521</v>
      </c>
      <c r="K14026" t="s">
        <v>475</v>
      </c>
      <c r="L14026" t="s">
        <v>476</v>
      </c>
      <c r="M14026" t="s">
        <v>14</v>
      </c>
      <c r="N14026" t="s">
        <v>20</v>
      </c>
      <c r="O14026" t="s">
        <v>21</v>
      </c>
    </row>
    <row r="14027" spans="1:15" hidden="1" x14ac:dyDescent="0.35">
      <c r="A14027" t="s">
        <v>155</v>
      </c>
      <c r="B14027" s="3">
        <v>554033091241</v>
      </c>
      <c r="C14027" t="str">
        <f t="shared" si="442"/>
        <v>554</v>
      </c>
      <c r="D14027" t="str">
        <f t="shared" si="443"/>
        <v>1</v>
      </c>
      <c r="E14027">
        <v>1</v>
      </c>
      <c r="F14027" t="s">
        <v>22</v>
      </c>
      <c r="G14027">
        <v>15609.59</v>
      </c>
      <c r="H14027">
        <v>89.755099999999999</v>
      </c>
      <c r="I14027">
        <v>0.57499999999999996</v>
      </c>
      <c r="J14027" t="s">
        <v>6521</v>
      </c>
      <c r="K14027" t="s">
        <v>23</v>
      </c>
      <c r="M14027" t="s">
        <v>14</v>
      </c>
      <c r="N14027" t="s">
        <v>20</v>
      </c>
      <c r="O14027" t="s">
        <v>24</v>
      </c>
    </row>
    <row r="14028" spans="1:15" hidden="1" x14ac:dyDescent="0.35">
      <c r="A14028" t="s">
        <v>155</v>
      </c>
      <c r="B14028" s="3">
        <v>554033093511</v>
      </c>
      <c r="C14028" t="str">
        <f t="shared" si="442"/>
        <v>554</v>
      </c>
      <c r="D14028" t="str">
        <f t="shared" si="443"/>
        <v>1</v>
      </c>
      <c r="E14028">
        <v>1</v>
      </c>
      <c r="F14028" t="s">
        <v>22</v>
      </c>
      <c r="G14028">
        <v>16823.400000000001</v>
      </c>
      <c r="H14028">
        <v>96.734499999999997</v>
      </c>
      <c r="I14028">
        <v>0.57499999999999996</v>
      </c>
      <c r="J14028" t="s">
        <v>6521</v>
      </c>
      <c r="K14028" t="s">
        <v>23</v>
      </c>
      <c r="M14028" t="s">
        <v>14</v>
      </c>
      <c r="N14028" t="s">
        <v>20</v>
      </c>
      <c r="O14028" t="s">
        <v>24</v>
      </c>
    </row>
    <row r="14029" spans="1:15" x14ac:dyDescent="0.35">
      <c r="A14029" t="s">
        <v>215</v>
      </c>
      <c r="B14029" s="3">
        <v>554033094151</v>
      </c>
      <c r="C14029" t="str">
        <f t="shared" si="442"/>
        <v>554</v>
      </c>
      <c r="D14029" t="str">
        <f t="shared" si="443"/>
        <v>1</v>
      </c>
      <c r="E14029">
        <v>1</v>
      </c>
      <c r="F14029" t="s">
        <v>126</v>
      </c>
      <c r="G14029">
        <v>2665.78</v>
      </c>
      <c r="H14029">
        <v>15.328200000000001</v>
      </c>
      <c r="I14029">
        <v>0.57499999999999996</v>
      </c>
      <c r="J14029" t="s">
        <v>6521</v>
      </c>
      <c r="K14029" t="s">
        <v>127</v>
      </c>
      <c r="L14029" t="s">
        <v>128</v>
      </c>
      <c r="M14029" t="s">
        <v>14</v>
      </c>
      <c r="N14029" t="s">
        <v>20</v>
      </c>
      <c r="O14029" t="s">
        <v>57</v>
      </c>
    </row>
    <row r="14030" spans="1:15" hidden="1" x14ac:dyDescent="0.35">
      <c r="A14030" t="s">
        <v>215</v>
      </c>
      <c r="B14030" s="3">
        <v>554033094151</v>
      </c>
      <c r="C14030" t="str">
        <f t="shared" si="442"/>
        <v>554</v>
      </c>
      <c r="D14030" t="str">
        <f t="shared" si="443"/>
        <v>1</v>
      </c>
      <c r="E14030">
        <v>1</v>
      </c>
      <c r="F14030" t="s">
        <v>22</v>
      </c>
      <c r="G14030">
        <v>4852.67</v>
      </c>
      <c r="H14030">
        <v>27.902899999999999</v>
      </c>
      <c r="I14030">
        <v>0.57499999999999996</v>
      </c>
      <c r="J14030" t="s">
        <v>6521</v>
      </c>
      <c r="K14030" t="s">
        <v>23</v>
      </c>
      <c r="M14030" t="s">
        <v>14</v>
      </c>
      <c r="N14030" t="s">
        <v>20</v>
      </c>
      <c r="O14030" t="s">
        <v>24</v>
      </c>
    </row>
    <row r="14031" spans="1:15" hidden="1" x14ac:dyDescent="0.35">
      <c r="A14031" t="s">
        <v>155</v>
      </c>
      <c r="B14031" s="3">
        <v>554033094321</v>
      </c>
      <c r="C14031" t="str">
        <f t="shared" si="442"/>
        <v>554</v>
      </c>
      <c r="D14031" t="str">
        <f t="shared" si="443"/>
        <v>1</v>
      </c>
      <c r="E14031">
        <v>1</v>
      </c>
      <c r="F14031" t="s">
        <v>22</v>
      </c>
      <c r="G14031">
        <v>2608.5500000000002</v>
      </c>
      <c r="H14031">
        <v>14.9992</v>
      </c>
      <c r="I14031">
        <v>0.57499999999999996</v>
      </c>
      <c r="J14031" t="s">
        <v>6521</v>
      </c>
      <c r="K14031" t="s">
        <v>23</v>
      </c>
      <c r="M14031" t="s">
        <v>14</v>
      </c>
      <c r="N14031" t="s">
        <v>20</v>
      </c>
      <c r="O14031" t="s">
        <v>24</v>
      </c>
    </row>
    <row r="14032" spans="1:15" hidden="1" x14ac:dyDescent="0.35">
      <c r="A14032" t="s">
        <v>215</v>
      </c>
      <c r="B14032" s="3">
        <v>554033094631</v>
      </c>
      <c r="C14032" t="str">
        <f t="shared" si="442"/>
        <v>554</v>
      </c>
      <c r="D14032" t="str">
        <f t="shared" si="443"/>
        <v>1</v>
      </c>
      <c r="E14032">
        <v>1</v>
      </c>
      <c r="F14032" t="s">
        <v>323</v>
      </c>
      <c r="G14032">
        <v>6499</v>
      </c>
      <c r="H14032">
        <v>37.369199999999999</v>
      </c>
      <c r="I14032">
        <v>0.57499999999999996</v>
      </c>
      <c r="J14032" t="s">
        <v>6521</v>
      </c>
      <c r="K14032" t="s">
        <v>324</v>
      </c>
      <c r="L14032" t="s">
        <v>325</v>
      </c>
      <c r="M14032" t="s">
        <v>14</v>
      </c>
      <c r="N14032" t="s">
        <v>20</v>
      </c>
      <c r="O14032" t="s">
        <v>154</v>
      </c>
    </row>
    <row r="14033" spans="1:15" hidden="1" x14ac:dyDescent="0.35">
      <c r="A14033" t="s">
        <v>215</v>
      </c>
      <c r="B14033" s="3">
        <v>554033094631</v>
      </c>
      <c r="C14033" t="str">
        <f t="shared" si="442"/>
        <v>554</v>
      </c>
      <c r="D14033" t="str">
        <f t="shared" si="443"/>
        <v>1</v>
      </c>
      <c r="E14033">
        <v>1</v>
      </c>
      <c r="F14033" t="s">
        <v>22</v>
      </c>
      <c r="G14033">
        <v>2987.31</v>
      </c>
      <c r="H14033">
        <v>17.177</v>
      </c>
      <c r="I14033">
        <v>0.57499999999999996</v>
      </c>
      <c r="J14033" t="s">
        <v>6521</v>
      </c>
      <c r="K14033" t="s">
        <v>23</v>
      </c>
      <c r="M14033" t="s">
        <v>14</v>
      </c>
      <c r="N14033" t="s">
        <v>20</v>
      </c>
      <c r="O14033" t="s">
        <v>24</v>
      </c>
    </row>
    <row r="14034" spans="1:15" x14ac:dyDescent="0.35">
      <c r="A14034" t="s">
        <v>157</v>
      </c>
      <c r="B14034" s="3">
        <v>554033094801</v>
      </c>
      <c r="C14034" t="str">
        <f t="shared" si="442"/>
        <v>554</v>
      </c>
      <c r="D14034" t="str">
        <f t="shared" si="443"/>
        <v>1</v>
      </c>
      <c r="E14034">
        <v>1</v>
      </c>
      <c r="F14034">
        <v>107112</v>
      </c>
      <c r="G14034">
        <v>2221.33</v>
      </c>
      <c r="H14034">
        <v>12.7727</v>
      </c>
      <c r="I14034">
        <v>0.57499999999999996</v>
      </c>
      <c r="J14034" t="s">
        <v>6521</v>
      </c>
      <c r="K14034" t="s">
        <v>173</v>
      </c>
      <c r="L14034" t="s">
        <v>174</v>
      </c>
      <c r="M14034" t="s">
        <v>14</v>
      </c>
      <c r="N14034" t="s">
        <v>20</v>
      </c>
      <c r="O14034" t="s">
        <v>57</v>
      </c>
    </row>
    <row r="14035" spans="1:15" hidden="1" x14ac:dyDescent="0.35">
      <c r="A14035" t="s">
        <v>157</v>
      </c>
      <c r="B14035" s="3">
        <v>554033094801</v>
      </c>
      <c r="C14035" t="str">
        <f t="shared" si="442"/>
        <v>554</v>
      </c>
      <c r="D14035" t="str">
        <f t="shared" si="443"/>
        <v>1</v>
      </c>
      <c r="E14035">
        <v>1</v>
      </c>
      <c r="F14035" t="s">
        <v>22</v>
      </c>
      <c r="G14035">
        <v>630.37</v>
      </c>
      <c r="H14035">
        <v>3.6246</v>
      </c>
      <c r="I14035">
        <v>0.57499999999999996</v>
      </c>
      <c r="J14035" t="s">
        <v>6521</v>
      </c>
      <c r="K14035" t="s">
        <v>23</v>
      </c>
      <c r="M14035" t="s">
        <v>14</v>
      </c>
      <c r="N14035" t="s">
        <v>20</v>
      </c>
      <c r="O14035" t="s">
        <v>24</v>
      </c>
    </row>
    <row r="14036" spans="1:15" hidden="1" x14ac:dyDescent="0.35">
      <c r="A14036" t="s">
        <v>162</v>
      </c>
      <c r="B14036" s="3">
        <v>554033095581</v>
      </c>
      <c r="C14036" t="str">
        <f t="shared" si="442"/>
        <v>554</v>
      </c>
      <c r="D14036" t="str">
        <f t="shared" si="443"/>
        <v>1</v>
      </c>
      <c r="E14036">
        <v>1</v>
      </c>
      <c r="F14036" t="s">
        <v>22</v>
      </c>
      <c r="G14036">
        <v>2466.71</v>
      </c>
      <c r="H14036">
        <v>14.1836</v>
      </c>
      <c r="I14036">
        <v>0.57499999999999996</v>
      </c>
      <c r="J14036" t="s">
        <v>6521</v>
      </c>
      <c r="K14036" t="s">
        <v>23</v>
      </c>
      <c r="M14036" t="s">
        <v>14</v>
      </c>
      <c r="N14036" t="s">
        <v>20</v>
      </c>
      <c r="O14036" t="s">
        <v>24</v>
      </c>
    </row>
    <row r="14037" spans="1:15" hidden="1" x14ac:dyDescent="0.35">
      <c r="A14037" t="s">
        <v>157</v>
      </c>
      <c r="B14037" s="3">
        <v>554033096391</v>
      </c>
      <c r="C14037" t="str">
        <f t="shared" si="442"/>
        <v>554</v>
      </c>
      <c r="D14037" t="str">
        <f t="shared" si="443"/>
        <v>1</v>
      </c>
      <c r="E14037">
        <v>1</v>
      </c>
      <c r="F14037" t="s">
        <v>22</v>
      </c>
      <c r="G14037">
        <v>2145.75</v>
      </c>
      <c r="H14037">
        <v>12.338100000000001</v>
      </c>
      <c r="I14037">
        <v>0.57499999999999996</v>
      </c>
      <c r="J14037" t="s">
        <v>6521</v>
      </c>
      <c r="K14037" t="s">
        <v>23</v>
      </c>
      <c r="M14037" t="s">
        <v>14</v>
      </c>
      <c r="N14037" t="s">
        <v>20</v>
      </c>
      <c r="O14037" t="s">
        <v>24</v>
      </c>
    </row>
    <row r="14038" spans="1:15" x14ac:dyDescent="0.35">
      <c r="A14038" t="s">
        <v>155</v>
      </c>
      <c r="B14038" s="3">
        <v>554431078900</v>
      </c>
      <c r="C14038" t="str">
        <f t="shared" si="442"/>
        <v>554</v>
      </c>
      <c r="D14038" t="str">
        <f t="shared" si="443"/>
        <v>0</v>
      </c>
      <c r="E14038">
        <v>1</v>
      </c>
      <c r="F14038" t="s">
        <v>84</v>
      </c>
      <c r="G14038">
        <v>977.78</v>
      </c>
      <c r="H14038">
        <v>5.6222000000000003</v>
      </c>
      <c r="I14038">
        <v>0.57499999999999996</v>
      </c>
      <c r="J14038" t="s">
        <v>6521</v>
      </c>
      <c r="K14038" t="s">
        <v>85</v>
      </c>
      <c r="L14038" t="s">
        <v>86</v>
      </c>
      <c r="M14038" t="s">
        <v>14</v>
      </c>
      <c r="N14038" t="s">
        <v>20</v>
      </c>
      <c r="O14038" t="s">
        <v>67</v>
      </c>
    </row>
    <row r="14039" spans="1:15" hidden="1" x14ac:dyDescent="0.35">
      <c r="A14039" t="s">
        <v>158</v>
      </c>
      <c r="B14039" s="3">
        <v>554431875800</v>
      </c>
      <c r="C14039" t="str">
        <f t="shared" si="442"/>
        <v>554</v>
      </c>
      <c r="D14039" t="str">
        <f t="shared" si="443"/>
        <v>0</v>
      </c>
      <c r="E14039">
        <v>1</v>
      </c>
      <c r="F14039">
        <v>513607</v>
      </c>
      <c r="G14039">
        <v>-443.56</v>
      </c>
      <c r="H14039">
        <v>-2.5505</v>
      </c>
      <c r="I14039">
        <v>0.57499999999999996</v>
      </c>
      <c r="J14039" t="s">
        <v>6521</v>
      </c>
      <c r="K14039" t="s">
        <v>408</v>
      </c>
      <c r="L14039" t="s">
        <v>409</v>
      </c>
      <c r="M14039" t="s">
        <v>14</v>
      </c>
      <c r="N14039" t="s">
        <v>135</v>
      </c>
      <c r="O14039" t="s">
        <v>29</v>
      </c>
    </row>
    <row r="14040" spans="1:15" hidden="1" x14ac:dyDescent="0.35">
      <c r="A14040" t="s">
        <v>156</v>
      </c>
      <c r="B14040" s="3">
        <v>554431970250</v>
      </c>
      <c r="C14040" t="str">
        <f t="shared" si="442"/>
        <v>554</v>
      </c>
      <c r="D14040" t="str">
        <f t="shared" si="443"/>
        <v>0</v>
      </c>
      <c r="E14040">
        <v>1</v>
      </c>
      <c r="F14040" t="s">
        <v>2971</v>
      </c>
      <c r="G14040">
        <v>1332.44</v>
      </c>
      <c r="H14040">
        <v>7.6616</v>
      </c>
      <c r="I14040">
        <v>0.57499999999999996</v>
      </c>
      <c r="J14040" t="s">
        <v>6521</v>
      </c>
      <c r="K14040" t="s">
        <v>2972</v>
      </c>
      <c r="L14040" t="s">
        <v>2973</v>
      </c>
      <c r="M14040" t="s">
        <v>14</v>
      </c>
      <c r="N14040" t="s">
        <v>20</v>
      </c>
      <c r="O14040" t="s">
        <v>214</v>
      </c>
    </row>
    <row r="14041" spans="1:15" x14ac:dyDescent="0.35">
      <c r="A14041" t="s">
        <v>162</v>
      </c>
      <c r="B14041" s="3">
        <v>554432195850</v>
      </c>
      <c r="C14041" t="str">
        <f t="shared" si="442"/>
        <v>554</v>
      </c>
      <c r="D14041" t="str">
        <f t="shared" si="443"/>
        <v>0</v>
      </c>
      <c r="E14041">
        <v>1</v>
      </c>
      <c r="F14041" t="s">
        <v>201</v>
      </c>
      <c r="G14041">
        <v>-1954.67</v>
      </c>
      <c r="H14041">
        <v>-11.2394</v>
      </c>
      <c r="I14041">
        <v>0.57499999999999996</v>
      </c>
      <c r="J14041" t="s">
        <v>6521</v>
      </c>
      <c r="K14041" t="s">
        <v>202</v>
      </c>
      <c r="L14041" t="s">
        <v>203</v>
      </c>
      <c r="M14041" t="s">
        <v>14</v>
      </c>
      <c r="N14041" t="s">
        <v>135</v>
      </c>
      <c r="O14041" t="s">
        <v>101</v>
      </c>
    </row>
    <row r="14042" spans="1:15" x14ac:dyDescent="0.35">
      <c r="A14042" t="s">
        <v>157</v>
      </c>
      <c r="B14042" s="3">
        <v>554432237860</v>
      </c>
      <c r="C14042" t="str">
        <f t="shared" si="442"/>
        <v>554</v>
      </c>
      <c r="D14042" t="str">
        <f t="shared" si="443"/>
        <v>0</v>
      </c>
      <c r="E14042">
        <v>1</v>
      </c>
      <c r="F14042" t="s">
        <v>1082</v>
      </c>
      <c r="G14042">
        <v>1065.78</v>
      </c>
      <c r="H14042">
        <v>6.1281999999999996</v>
      </c>
      <c r="I14042">
        <v>0.57499999999999996</v>
      </c>
      <c r="J14042" t="s">
        <v>6521</v>
      </c>
      <c r="K14042" t="s">
        <v>1083</v>
      </c>
      <c r="L14042" t="s">
        <v>1084</v>
      </c>
      <c r="M14042" t="s">
        <v>14</v>
      </c>
      <c r="N14042" t="s">
        <v>20</v>
      </c>
      <c r="O14042" t="s">
        <v>21</v>
      </c>
    </row>
    <row r="14043" spans="1:15" x14ac:dyDescent="0.35">
      <c r="A14043" t="s">
        <v>157</v>
      </c>
      <c r="B14043" s="3">
        <v>554432237860</v>
      </c>
      <c r="C14043" t="str">
        <f t="shared" si="442"/>
        <v>554</v>
      </c>
      <c r="D14043" t="str">
        <f t="shared" si="443"/>
        <v>0</v>
      </c>
      <c r="E14043">
        <v>1</v>
      </c>
      <c r="F14043" t="s">
        <v>580</v>
      </c>
      <c r="G14043">
        <v>-888</v>
      </c>
      <c r="H14043">
        <v>-5.1059999999999999</v>
      </c>
      <c r="I14043">
        <v>0.57499999999999996</v>
      </c>
      <c r="J14043" t="s">
        <v>6521</v>
      </c>
      <c r="K14043" t="s">
        <v>581</v>
      </c>
      <c r="L14043" t="s">
        <v>529</v>
      </c>
      <c r="M14043" t="s">
        <v>14</v>
      </c>
      <c r="N14043" t="s">
        <v>135</v>
      </c>
      <c r="O14043" t="s">
        <v>21</v>
      </c>
    </row>
    <row r="14044" spans="1:15" x14ac:dyDescent="0.35">
      <c r="A14044" t="s">
        <v>172</v>
      </c>
      <c r="B14044" s="3">
        <v>554432242150</v>
      </c>
      <c r="C14044" t="str">
        <f t="shared" si="442"/>
        <v>554</v>
      </c>
      <c r="D14044" t="str">
        <f t="shared" si="443"/>
        <v>0</v>
      </c>
      <c r="E14044">
        <v>1</v>
      </c>
      <c r="F14044" t="s">
        <v>759</v>
      </c>
      <c r="G14044">
        <v>1776.89</v>
      </c>
      <c r="H14044">
        <v>10.2171</v>
      </c>
      <c r="I14044">
        <v>0.57499999999999996</v>
      </c>
      <c r="J14044" t="s">
        <v>6521</v>
      </c>
      <c r="K14044" t="s">
        <v>760</v>
      </c>
      <c r="L14044" t="s">
        <v>761</v>
      </c>
      <c r="M14044" t="s">
        <v>14</v>
      </c>
      <c r="N14044" t="s">
        <v>20</v>
      </c>
      <c r="O14044" t="s">
        <v>67</v>
      </c>
    </row>
    <row r="14045" spans="1:15" hidden="1" x14ac:dyDescent="0.35">
      <c r="A14045" t="s">
        <v>180</v>
      </c>
      <c r="B14045" s="3">
        <v>554432245680</v>
      </c>
      <c r="C14045" t="str">
        <f t="shared" si="442"/>
        <v>554</v>
      </c>
      <c r="D14045" t="str">
        <f t="shared" si="443"/>
        <v>0</v>
      </c>
      <c r="E14045">
        <v>1</v>
      </c>
      <c r="F14045" t="s">
        <v>5407</v>
      </c>
      <c r="G14045">
        <v>1182.76</v>
      </c>
      <c r="H14045">
        <v>6.8009000000000004</v>
      </c>
      <c r="I14045">
        <v>0.57499999999999996</v>
      </c>
      <c r="J14045" t="s">
        <v>6521</v>
      </c>
      <c r="K14045" t="s">
        <v>5408</v>
      </c>
      <c r="L14045" t="s">
        <v>5409</v>
      </c>
      <c r="M14045" t="s">
        <v>14</v>
      </c>
      <c r="N14045" t="s">
        <v>20</v>
      </c>
      <c r="O14045" t="s">
        <v>29</v>
      </c>
    </row>
    <row r="14046" spans="1:15" x14ac:dyDescent="0.35">
      <c r="A14046" t="s">
        <v>162</v>
      </c>
      <c r="B14046" s="3">
        <v>554432245850</v>
      </c>
      <c r="C14046" t="str">
        <f t="shared" si="442"/>
        <v>554</v>
      </c>
      <c r="D14046" t="str">
        <f t="shared" si="443"/>
        <v>0</v>
      </c>
      <c r="E14046">
        <v>1</v>
      </c>
      <c r="F14046" t="s">
        <v>126</v>
      </c>
      <c r="G14046">
        <v>2444.62</v>
      </c>
      <c r="H14046">
        <v>14.0566</v>
      </c>
      <c r="I14046">
        <v>0.57499999999999996</v>
      </c>
      <c r="J14046" t="s">
        <v>6521</v>
      </c>
      <c r="K14046" t="s">
        <v>127</v>
      </c>
      <c r="L14046" t="s">
        <v>128</v>
      </c>
      <c r="M14046" t="s">
        <v>14</v>
      </c>
      <c r="N14046" t="s">
        <v>20</v>
      </c>
      <c r="O14046" t="s">
        <v>57</v>
      </c>
    </row>
    <row r="14047" spans="1:15" x14ac:dyDescent="0.35">
      <c r="A14047" t="s">
        <v>162</v>
      </c>
      <c r="B14047" s="3">
        <v>554432245850</v>
      </c>
      <c r="C14047" t="str">
        <f t="shared" si="442"/>
        <v>554</v>
      </c>
      <c r="D14047" t="str">
        <f t="shared" si="443"/>
        <v>0</v>
      </c>
      <c r="E14047">
        <v>1</v>
      </c>
      <c r="F14047" t="s">
        <v>3205</v>
      </c>
      <c r="G14047">
        <v>1510.22</v>
      </c>
      <c r="H14047">
        <v>8.6837999999999997</v>
      </c>
      <c r="I14047">
        <v>0.57499999999999996</v>
      </c>
      <c r="J14047" t="s">
        <v>6521</v>
      </c>
      <c r="K14047" t="s">
        <v>3206</v>
      </c>
      <c r="L14047" t="s">
        <v>3207</v>
      </c>
      <c r="M14047" t="s">
        <v>14</v>
      </c>
      <c r="N14047" t="s">
        <v>20</v>
      </c>
      <c r="O14047" t="s">
        <v>101</v>
      </c>
    </row>
    <row r="14048" spans="1:15" hidden="1" x14ac:dyDescent="0.35">
      <c r="A14048" t="s">
        <v>162</v>
      </c>
      <c r="B14048" s="3">
        <v>554432245850</v>
      </c>
      <c r="C14048" t="str">
        <f t="shared" si="442"/>
        <v>554</v>
      </c>
      <c r="D14048" t="str">
        <f t="shared" si="443"/>
        <v>0</v>
      </c>
      <c r="E14048">
        <v>1</v>
      </c>
      <c r="F14048" t="s">
        <v>5438</v>
      </c>
      <c r="G14048">
        <v>884.44</v>
      </c>
      <c r="H14048">
        <v>5.0856000000000003</v>
      </c>
      <c r="I14048">
        <v>0.57499999999999996</v>
      </c>
      <c r="J14048" t="s">
        <v>6521</v>
      </c>
      <c r="K14048" t="s">
        <v>5439</v>
      </c>
      <c r="M14048" t="s">
        <v>14</v>
      </c>
      <c r="N14048" t="s">
        <v>20</v>
      </c>
      <c r="O14048" t="s">
        <v>214</v>
      </c>
    </row>
    <row r="14049" spans="1:15" hidden="1" x14ac:dyDescent="0.35">
      <c r="A14049" t="s">
        <v>162</v>
      </c>
      <c r="B14049" s="3">
        <v>554432245850</v>
      </c>
      <c r="C14049" t="str">
        <f t="shared" si="442"/>
        <v>554</v>
      </c>
      <c r="D14049" t="str">
        <f t="shared" si="443"/>
        <v>0</v>
      </c>
      <c r="E14049">
        <v>1</v>
      </c>
      <c r="F14049" t="s">
        <v>377</v>
      </c>
      <c r="G14049">
        <v>221.33</v>
      </c>
      <c r="H14049">
        <v>1.2726999999999999</v>
      </c>
      <c r="I14049">
        <v>0.57499999999999996</v>
      </c>
      <c r="J14049" t="s">
        <v>6521</v>
      </c>
      <c r="K14049" t="s">
        <v>378</v>
      </c>
      <c r="L14049" t="s">
        <v>379</v>
      </c>
      <c r="M14049" t="s">
        <v>14</v>
      </c>
      <c r="N14049" t="s">
        <v>20</v>
      </c>
      <c r="O14049" t="s">
        <v>225</v>
      </c>
    </row>
    <row r="14050" spans="1:15" x14ac:dyDescent="0.35">
      <c r="A14050" t="s">
        <v>156</v>
      </c>
      <c r="B14050" s="3">
        <v>554432247780</v>
      </c>
      <c r="C14050" t="str">
        <f t="shared" si="442"/>
        <v>554</v>
      </c>
      <c r="D14050" t="str">
        <f t="shared" si="443"/>
        <v>0</v>
      </c>
      <c r="E14050">
        <v>1</v>
      </c>
      <c r="F14050" t="s">
        <v>474</v>
      </c>
      <c r="G14050">
        <v>4354.67</v>
      </c>
      <c r="H14050">
        <v>25.039300000000001</v>
      </c>
      <c r="I14050">
        <v>0.57499999999999996</v>
      </c>
      <c r="J14050" t="s">
        <v>6521</v>
      </c>
      <c r="K14050" t="s">
        <v>475</v>
      </c>
      <c r="L14050" t="s">
        <v>476</v>
      </c>
      <c r="M14050" t="s">
        <v>14</v>
      </c>
      <c r="N14050" t="s">
        <v>20</v>
      </c>
      <c r="O14050" t="s">
        <v>21</v>
      </c>
    </row>
    <row r="14051" spans="1:15" x14ac:dyDescent="0.35">
      <c r="A14051" t="s">
        <v>157</v>
      </c>
      <c r="B14051" s="3">
        <v>554432248760</v>
      </c>
      <c r="C14051" t="str">
        <f t="shared" si="442"/>
        <v>554</v>
      </c>
      <c r="D14051" t="str">
        <f t="shared" si="443"/>
        <v>0</v>
      </c>
      <c r="E14051">
        <v>1</v>
      </c>
      <c r="F14051" t="s">
        <v>699</v>
      </c>
      <c r="G14051">
        <v>3021.33</v>
      </c>
      <c r="H14051">
        <v>17.372699999999998</v>
      </c>
      <c r="I14051">
        <v>0.57499999999999996</v>
      </c>
      <c r="J14051" t="s">
        <v>6521</v>
      </c>
      <c r="K14051" t="s">
        <v>700</v>
      </c>
      <c r="L14051" t="s">
        <v>701</v>
      </c>
      <c r="M14051" t="s">
        <v>14</v>
      </c>
      <c r="N14051" t="s">
        <v>20</v>
      </c>
      <c r="O14051" t="s">
        <v>21</v>
      </c>
    </row>
    <row r="14052" spans="1:15" x14ac:dyDescent="0.35">
      <c r="A14052" t="s">
        <v>156</v>
      </c>
      <c r="B14052" s="3">
        <v>554432249430</v>
      </c>
      <c r="C14052" t="str">
        <f t="shared" si="442"/>
        <v>554</v>
      </c>
      <c r="D14052" t="str">
        <f t="shared" si="443"/>
        <v>0</v>
      </c>
      <c r="E14052">
        <v>1</v>
      </c>
      <c r="F14052">
        <v>322119</v>
      </c>
      <c r="G14052">
        <v>3999.11</v>
      </c>
      <c r="H14052">
        <v>22.994900000000001</v>
      </c>
      <c r="I14052">
        <v>0.57499999999999996</v>
      </c>
      <c r="J14052" t="s">
        <v>6521</v>
      </c>
      <c r="K14052" t="s">
        <v>891</v>
      </c>
      <c r="L14052" t="s">
        <v>892</v>
      </c>
      <c r="M14052" t="s">
        <v>14</v>
      </c>
      <c r="N14052" t="s">
        <v>20</v>
      </c>
      <c r="O14052" t="s">
        <v>21</v>
      </c>
    </row>
    <row r="14053" spans="1:15" x14ac:dyDescent="0.35">
      <c r="A14053" t="s">
        <v>157</v>
      </c>
      <c r="B14053" s="3">
        <v>554432252690</v>
      </c>
      <c r="C14053" t="str">
        <f t="shared" si="442"/>
        <v>554</v>
      </c>
      <c r="D14053" t="str">
        <f t="shared" si="443"/>
        <v>0</v>
      </c>
      <c r="E14053">
        <v>1</v>
      </c>
      <c r="F14053" t="s">
        <v>145</v>
      </c>
      <c r="G14053">
        <v>1154.67</v>
      </c>
      <c r="H14053">
        <v>6.6393000000000004</v>
      </c>
      <c r="I14053">
        <v>0.57499999999999996</v>
      </c>
      <c r="J14053" t="s">
        <v>6521</v>
      </c>
      <c r="K14053" t="s">
        <v>146</v>
      </c>
      <c r="L14053" t="s">
        <v>147</v>
      </c>
      <c r="M14053" t="s">
        <v>14</v>
      </c>
      <c r="N14053" t="s">
        <v>20</v>
      </c>
      <c r="O14053" t="s">
        <v>21</v>
      </c>
    </row>
    <row r="14054" spans="1:15" hidden="1" x14ac:dyDescent="0.35">
      <c r="A14054" t="s">
        <v>157</v>
      </c>
      <c r="B14054" s="3">
        <v>554432252860</v>
      </c>
      <c r="C14054" t="str">
        <f t="shared" si="442"/>
        <v>554</v>
      </c>
      <c r="D14054" t="str">
        <f t="shared" si="443"/>
        <v>0</v>
      </c>
      <c r="E14054">
        <v>1</v>
      </c>
      <c r="F14054">
        <v>501068</v>
      </c>
      <c r="G14054">
        <v>114.67</v>
      </c>
      <c r="H14054">
        <v>0.6593</v>
      </c>
      <c r="I14054">
        <v>0.57499999999999996</v>
      </c>
      <c r="J14054" t="s">
        <v>6521</v>
      </c>
      <c r="K14054" t="s">
        <v>935</v>
      </c>
      <c r="L14054" t="s">
        <v>936</v>
      </c>
      <c r="M14054" t="s">
        <v>14</v>
      </c>
      <c r="N14054" t="s">
        <v>20</v>
      </c>
      <c r="O14054" t="s">
        <v>29</v>
      </c>
    </row>
    <row r="14055" spans="1:15" x14ac:dyDescent="0.35">
      <c r="A14055" t="s">
        <v>215</v>
      </c>
      <c r="B14055" s="3">
        <v>554432253220</v>
      </c>
      <c r="C14055" t="str">
        <f t="shared" si="442"/>
        <v>554</v>
      </c>
      <c r="D14055" t="str">
        <f t="shared" si="443"/>
        <v>0</v>
      </c>
      <c r="E14055">
        <v>1</v>
      </c>
      <c r="F14055">
        <v>107112</v>
      </c>
      <c r="G14055">
        <v>2221.33</v>
      </c>
      <c r="H14055">
        <v>12.7727</v>
      </c>
      <c r="I14055">
        <v>0.57499999999999996</v>
      </c>
      <c r="J14055" t="s">
        <v>6521</v>
      </c>
      <c r="K14055" t="s">
        <v>173</v>
      </c>
      <c r="L14055" t="s">
        <v>174</v>
      </c>
      <c r="M14055" t="s">
        <v>14</v>
      </c>
      <c r="N14055" t="s">
        <v>20</v>
      </c>
      <c r="O14055" t="s">
        <v>57</v>
      </c>
    </row>
    <row r="14056" spans="1:15" hidden="1" x14ac:dyDescent="0.35">
      <c r="A14056" t="s">
        <v>215</v>
      </c>
      <c r="B14056" s="3">
        <v>554432253220</v>
      </c>
      <c r="C14056" t="str">
        <f t="shared" si="442"/>
        <v>554</v>
      </c>
      <c r="D14056" t="str">
        <f t="shared" si="443"/>
        <v>0</v>
      </c>
      <c r="E14056">
        <v>1</v>
      </c>
      <c r="F14056">
        <v>501068</v>
      </c>
      <c r="G14056">
        <v>114.67</v>
      </c>
      <c r="H14056">
        <v>0.6593</v>
      </c>
      <c r="I14056">
        <v>0.57499999999999996</v>
      </c>
      <c r="J14056" t="s">
        <v>6521</v>
      </c>
      <c r="K14056" t="s">
        <v>935</v>
      </c>
      <c r="L14056" t="s">
        <v>936</v>
      </c>
      <c r="M14056" t="s">
        <v>14</v>
      </c>
      <c r="N14056" t="s">
        <v>20</v>
      </c>
      <c r="O14056" t="s">
        <v>29</v>
      </c>
    </row>
    <row r="14057" spans="1:15" hidden="1" x14ac:dyDescent="0.35">
      <c r="A14057" t="s">
        <v>1137</v>
      </c>
      <c r="B14057" s="3">
        <v>554432253530</v>
      </c>
      <c r="C14057" t="str">
        <f t="shared" si="442"/>
        <v>554</v>
      </c>
      <c r="D14057" t="str">
        <f t="shared" si="443"/>
        <v>0</v>
      </c>
      <c r="E14057">
        <v>1</v>
      </c>
      <c r="F14057" t="s">
        <v>1131</v>
      </c>
      <c r="G14057">
        <v>43.56</v>
      </c>
      <c r="H14057">
        <v>0.25040000000000001</v>
      </c>
      <c r="I14057">
        <v>0.57499999999999996</v>
      </c>
      <c r="J14057" t="s">
        <v>6521</v>
      </c>
      <c r="K14057" t="s">
        <v>1132</v>
      </c>
      <c r="L14057" t="s">
        <v>1133</v>
      </c>
      <c r="M14057" t="s">
        <v>14</v>
      </c>
      <c r="N14057" t="s">
        <v>20</v>
      </c>
      <c r="O14057" t="s">
        <v>225</v>
      </c>
    </row>
    <row r="14058" spans="1:15" hidden="1" x14ac:dyDescent="0.35">
      <c r="A14058" t="s">
        <v>1137</v>
      </c>
      <c r="B14058" s="3">
        <v>554432253530</v>
      </c>
      <c r="C14058" t="str">
        <f t="shared" si="442"/>
        <v>554</v>
      </c>
      <c r="D14058" t="str">
        <f t="shared" si="443"/>
        <v>0</v>
      </c>
      <c r="E14058">
        <v>1</v>
      </c>
      <c r="F14058" t="s">
        <v>574</v>
      </c>
      <c r="G14058">
        <v>61.33</v>
      </c>
      <c r="H14058">
        <v>0.35270000000000001</v>
      </c>
      <c r="I14058">
        <v>0.57499999999999996</v>
      </c>
      <c r="J14058" t="s">
        <v>6521</v>
      </c>
      <c r="K14058" t="s">
        <v>575</v>
      </c>
      <c r="L14058" t="s">
        <v>576</v>
      </c>
      <c r="M14058" t="s">
        <v>14</v>
      </c>
      <c r="N14058" t="s">
        <v>20</v>
      </c>
      <c r="O14058" t="s">
        <v>225</v>
      </c>
    </row>
    <row r="14059" spans="1:15" x14ac:dyDescent="0.35">
      <c r="A14059" t="s">
        <v>168</v>
      </c>
      <c r="B14059" s="3">
        <v>554432253700</v>
      </c>
      <c r="C14059" t="str">
        <f t="shared" si="442"/>
        <v>554</v>
      </c>
      <c r="D14059" t="str">
        <f t="shared" si="443"/>
        <v>0</v>
      </c>
      <c r="E14059">
        <v>1</v>
      </c>
      <c r="F14059" t="s">
        <v>262</v>
      </c>
      <c r="G14059">
        <v>1243.56</v>
      </c>
      <c r="H14059">
        <v>7.1504000000000003</v>
      </c>
      <c r="I14059">
        <v>0.57499999999999996</v>
      </c>
      <c r="J14059" t="s">
        <v>6521</v>
      </c>
      <c r="K14059" t="s">
        <v>263</v>
      </c>
      <c r="L14059" t="s">
        <v>264</v>
      </c>
      <c r="M14059" t="s">
        <v>14</v>
      </c>
      <c r="N14059" t="s">
        <v>20</v>
      </c>
      <c r="O14059" t="s">
        <v>57</v>
      </c>
    </row>
    <row r="14060" spans="1:15" hidden="1" x14ac:dyDescent="0.35">
      <c r="A14060" t="s">
        <v>236</v>
      </c>
      <c r="B14060" s="3">
        <v>558037827581</v>
      </c>
      <c r="C14060" t="str">
        <f t="shared" si="442"/>
        <v>558</v>
      </c>
      <c r="D14060" t="str">
        <f t="shared" si="443"/>
        <v>1</v>
      </c>
      <c r="E14060">
        <v>1</v>
      </c>
      <c r="F14060" t="s">
        <v>22</v>
      </c>
      <c r="G14060">
        <v>-537.79</v>
      </c>
      <c r="H14060">
        <v>-3.0922999999999998</v>
      </c>
      <c r="I14060">
        <v>0.57499999999999996</v>
      </c>
      <c r="J14060" t="s">
        <v>6521</v>
      </c>
      <c r="K14060" t="s">
        <v>23</v>
      </c>
      <c r="M14060" t="s">
        <v>14</v>
      </c>
      <c r="N14060" t="s">
        <v>20</v>
      </c>
      <c r="O14060" t="s">
        <v>24</v>
      </c>
    </row>
    <row r="14061" spans="1:15" hidden="1" x14ac:dyDescent="0.35">
      <c r="A14061" t="s">
        <v>236</v>
      </c>
      <c r="B14061" s="3">
        <v>558037827581</v>
      </c>
      <c r="C14061" t="str">
        <f t="shared" si="442"/>
        <v>558</v>
      </c>
      <c r="D14061" t="str">
        <f t="shared" si="443"/>
        <v>1</v>
      </c>
      <c r="E14061">
        <v>1</v>
      </c>
      <c r="F14061" t="s">
        <v>22</v>
      </c>
      <c r="G14061">
        <v>741.08</v>
      </c>
      <c r="H14061">
        <v>4.2611999999999997</v>
      </c>
      <c r="I14061">
        <v>0.57499999999999996</v>
      </c>
      <c r="J14061" t="s">
        <v>6521</v>
      </c>
      <c r="K14061" t="s">
        <v>23</v>
      </c>
      <c r="M14061" t="s">
        <v>14</v>
      </c>
      <c r="N14061" t="s">
        <v>20</v>
      </c>
      <c r="O14061" t="s">
        <v>24</v>
      </c>
    </row>
    <row r="14062" spans="1:15" hidden="1" x14ac:dyDescent="0.35">
      <c r="A14062" t="s">
        <v>240</v>
      </c>
      <c r="B14062" s="3">
        <v>558041043151</v>
      </c>
      <c r="C14062" t="str">
        <f t="shared" si="442"/>
        <v>558</v>
      </c>
      <c r="D14062" t="str">
        <f t="shared" si="443"/>
        <v>1</v>
      </c>
      <c r="E14062">
        <v>1</v>
      </c>
      <c r="F14062" t="s">
        <v>22</v>
      </c>
      <c r="G14062">
        <v>3085.63</v>
      </c>
      <c r="H14062">
        <v>17.7424</v>
      </c>
      <c r="I14062">
        <v>0.57499999999999996</v>
      </c>
      <c r="J14062" t="s">
        <v>6521</v>
      </c>
      <c r="K14062" t="s">
        <v>23</v>
      </c>
      <c r="M14062" t="s">
        <v>14</v>
      </c>
      <c r="N14062" t="s">
        <v>20</v>
      </c>
      <c r="O14062" t="s">
        <v>24</v>
      </c>
    </row>
    <row r="14063" spans="1:15" hidden="1" x14ac:dyDescent="0.35">
      <c r="A14063" t="s">
        <v>251</v>
      </c>
      <c r="B14063" s="3">
        <v>558042573601</v>
      </c>
      <c r="C14063" t="str">
        <f t="shared" si="442"/>
        <v>558</v>
      </c>
      <c r="D14063" t="str">
        <f t="shared" si="443"/>
        <v>1</v>
      </c>
      <c r="E14063">
        <v>1</v>
      </c>
      <c r="F14063" t="s">
        <v>22</v>
      </c>
      <c r="G14063">
        <v>62137.63</v>
      </c>
      <c r="H14063">
        <v>357.29140000000001</v>
      </c>
      <c r="I14063">
        <v>0.57499999999999996</v>
      </c>
      <c r="J14063" t="s">
        <v>6521</v>
      </c>
      <c r="K14063" t="s">
        <v>23</v>
      </c>
      <c r="M14063" t="s">
        <v>14</v>
      </c>
      <c r="N14063" t="s">
        <v>20</v>
      </c>
      <c r="O14063" t="s">
        <v>24</v>
      </c>
    </row>
    <row r="14064" spans="1:15" hidden="1" x14ac:dyDescent="0.35">
      <c r="A14064" t="s">
        <v>1433</v>
      </c>
      <c r="B14064" s="3">
        <v>558042575051</v>
      </c>
      <c r="C14064" t="str">
        <f t="shared" si="442"/>
        <v>558</v>
      </c>
      <c r="D14064" t="str">
        <f t="shared" si="443"/>
        <v>1</v>
      </c>
      <c r="E14064">
        <v>1</v>
      </c>
      <c r="F14064" t="s">
        <v>22</v>
      </c>
      <c r="G14064">
        <v>5355.68</v>
      </c>
      <c r="H14064">
        <v>30.795200000000001</v>
      </c>
      <c r="I14064">
        <v>0.57499999999999996</v>
      </c>
      <c r="J14064" t="s">
        <v>6521</v>
      </c>
      <c r="K14064" t="s">
        <v>23</v>
      </c>
      <c r="M14064" t="s">
        <v>14</v>
      </c>
      <c r="N14064" t="s">
        <v>20</v>
      </c>
      <c r="O14064" t="s">
        <v>24</v>
      </c>
    </row>
    <row r="14065" spans="1:15" hidden="1" x14ac:dyDescent="0.35">
      <c r="A14065" t="s">
        <v>1433</v>
      </c>
      <c r="B14065" s="3">
        <v>558042575051</v>
      </c>
      <c r="C14065" t="str">
        <f t="shared" si="442"/>
        <v>558</v>
      </c>
      <c r="D14065" t="str">
        <f t="shared" si="443"/>
        <v>1</v>
      </c>
      <c r="E14065">
        <v>1</v>
      </c>
      <c r="F14065" t="s">
        <v>589</v>
      </c>
      <c r="G14065">
        <v>3554.67</v>
      </c>
      <c r="H14065">
        <v>20.439299999999999</v>
      </c>
      <c r="I14065">
        <v>0.57499999999999996</v>
      </c>
      <c r="J14065" t="s">
        <v>6521</v>
      </c>
      <c r="K14065" t="s">
        <v>590</v>
      </c>
      <c r="L14065" t="s">
        <v>591</v>
      </c>
      <c r="M14065" t="s">
        <v>14</v>
      </c>
      <c r="N14065" t="s">
        <v>20</v>
      </c>
      <c r="O14065" t="s">
        <v>214</v>
      </c>
    </row>
    <row r="14066" spans="1:15" hidden="1" x14ac:dyDescent="0.35">
      <c r="A14066" t="s">
        <v>1433</v>
      </c>
      <c r="B14066" s="3">
        <v>558042575051</v>
      </c>
      <c r="C14066" t="str">
        <f t="shared" si="442"/>
        <v>558</v>
      </c>
      <c r="D14066" t="str">
        <f t="shared" si="443"/>
        <v>1</v>
      </c>
      <c r="E14066">
        <v>1</v>
      </c>
      <c r="F14066" t="s">
        <v>4675</v>
      </c>
      <c r="G14066">
        <v>2043.56</v>
      </c>
      <c r="H14066">
        <v>11.750400000000001</v>
      </c>
      <c r="I14066">
        <v>0.57499999999999996</v>
      </c>
      <c r="J14066" t="s">
        <v>6521</v>
      </c>
      <c r="K14066" t="s">
        <v>4676</v>
      </c>
      <c r="L14066" t="s">
        <v>4677</v>
      </c>
      <c r="M14066" t="s">
        <v>14</v>
      </c>
      <c r="N14066" t="s">
        <v>20</v>
      </c>
      <c r="O14066" t="s">
        <v>214</v>
      </c>
    </row>
    <row r="14067" spans="1:15" hidden="1" x14ac:dyDescent="0.35">
      <c r="A14067" t="s">
        <v>236</v>
      </c>
      <c r="B14067" s="3">
        <v>558042575531</v>
      </c>
      <c r="C14067" t="str">
        <f t="shared" si="442"/>
        <v>558</v>
      </c>
      <c r="D14067" t="str">
        <f t="shared" si="443"/>
        <v>1</v>
      </c>
      <c r="E14067">
        <v>1</v>
      </c>
      <c r="F14067" t="s">
        <v>22</v>
      </c>
      <c r="G14067">
        <v>5388.41</v>
      </c>
      <c r="H14067">
        <v>30.9834</v>
      </c>
      <c r="I14067">
        <v>0.57499999999999996</v>
      </c>
      <c r="J14067" t="s">
        <v>6521</v>
      </c>
      <c r="K14067" t="s">
        <v>23</v>
      </c>
      <c r="M14067" t="s">
        <v>14</v>
      </c>
      <c r="N14067" t="s">
        <v>20</v>
      </c>
      <c r="O14067" t="s">
        <v>24</v>
      </c>
    </row>
    <row r="14068" spans="1:15" hidden="1" x14ac:dyDescent="0.35">
      <c r="A14068" t="s">
        <v>242</v>
      </c>
      <c r="B14068" s="3">
        <v>558042578921</v>
      </c>
      <c r="C14068" t="str">
        <f t="shared" si="442"/>
        <v>558</v>
      </c>
      <c r="D14068" t="str">
        <f t="shared" si="443"/>
        <v>1</v>
      </c>
      <c r="E14068">
        <v>1</v>
      </c>
      <c r="F14068" t="s">
        <v>181</v>
      </c>
      <c r="G14068">
        <v>1699</v>
      </c>
      <c r="H14068">
        <v>9.7691999999999997</v>
      </c>
      <c r="I14068">
        <v>0.57499999999999996</v>
      </c>
      <c r="J14068" t="s">
        <v>6521</v>
      </c>
      <c r="K14068" t="s">
        <v>182</v>
      </c>
      <c r="L14068" t="s">
        <v>183</v>
      </c>
      <c r="M14068" t="s">
        <v>14</v>
      </c>
      <c r="N14068" t="s">
        <v>20</v>
      </c>
      <c r="O14068" t="s">
        <v>184</v>
      </c>
    </row>
    <row r="14069" spans="1:15" hidden="1" x14ac:dyDescent="0.35">
      <c r="A14069" t="s">
        <v>242</v>
      </c>
      <c r="B14069" s="3">
        <v>558042578921</v>
      </c>
      <c r="C14069" t="str">
        <f t="shared" si="442"/>
        <v>558</v>
      </c>
      <c r="D14069" t="str">
        <f t="shared" si="443"/>
        <v>1</v>
      </c>
      <c r="E14069">
        <v>1</v>
      </c>
      <c r="F14069" t="s">
        <v>22</v>
      </c>
      <c r="G14069">
        <v>474.52</v>
      </c>
      <c r="H14069">
        <v>2.7284999999999999</v>
      </c>
      <c r="I14069">
        <v>0.57499999999999996</v>
      </c>
      <c r="J14069" t="s">
        <v>6521</v>
      </c>
      <c r="K14069" t="s">
        <v>23</v>
      </c>
      <c r="M14069" t="s">
        <v>14</v>
      </c>
      <c r="N14069" t="s">
        <v>20</v>
      </c>
      <c r="O14069" t="s">
        <v>24</v>
      </c>
    </row>
    <row r="14070" spans="1:15" hidden="1" x14ac:dyDescent="0.35">
      <c r="A14070" t="s">
        <v>246</v>
      </c>
      <c r="B14070" s="3">
        <v>558042579731</v>
      </c>
      <c r="C14070" t="str">
        <f t="shared" si="442"/>
        <v>558</v>
      </c>
      <c r="D14070" t="str">
        <f t="shared" si="443"/>
        <v>1</v>
      </c>
      <c r="E14070">
        <v>1</v>
      </c>
      <c r="F14070" t="s">
        <v>151</v>
      </c>
      <c r="G14070">
        <v>799</v>
      </c>
      <c r="H14070">
        <v>4.5941999999999998</v>
      </c>
      <c r="I14070">
        <v>0.57499999999999996</v>
      </c>
      <c r="J14070" t="s">
        <v>6521</v>
      </c>
      <c r="K14070" t="s">
        <v>152</v>
      </c>
      <c r="L14070" t="s">
        <v>153</v>
      </c>
      <c r="M14070" t="s">
        <v>14</v>
      </c>
      <c r="N14070" t="s">
        <v>20</v>
      </c>
      <c r="O14070" t="s">
        <v>154</v>
      </c>
    </row>
    <row r="14071" spans="1:15" hidden="1" x14ac:dyDescent="0.35">
      <c r="A14071" t="s">
        <v>246</v>
      </c>
      <c r="B14071" s="3">
        <v>558042579731</v>
      </c>
      <c r="C14071" t="str">
        <f t="shared" si="442"/>
        <v>558</v>
      </c>
      <c r="D14071" t="str">
        <f t="shared" si="443"/>
        <v>1</v>
      </c>
      <c r="E14071">
        <v>1</v>
      </c>
      <c r="F14071" t="s">
        <v>1370</v>
      </c>
      <c r="G14071">
        <v>799</v>
      </c>
      <c r="H14071">
        <v>4.5941999999999998</v>
      </c>
      <c r="I14071">
        <v>0.57499999999999996</v>
      </c>
      <c r="J14071" t="s">
        <v>6521</v>
      </c>
      <c r="K14071" t="s">
        <v>1371</v>
      </c>
      <c r="L14071" t="s">
        <v>1372</v>
      </c>
      <c r="M14071" t="s">
        <v>14</v>
      </c>
      <c r="N14071" t="s">
        <v>20</v>
      </c>
      <c r="O14071" t="s">
        <v>154</v>
      </c>
    </row>
    <row r="14072" spans="1:15" hidden="1" x14ac:dyDescent="0.35">
      <c r="A14072" t="s">
        <v>246</v>
      </c>
      <c r="B14072" s="3">
        <v>558042579731</v>
      </c>
      <c r="C14072" t="str">
        <f t="shared" si="442"/>
        <v>558</v>
      </c>
      <c r="D14072" t="str">
        <f t="shared" si="443"/>
        <v>1</v>
      </c>
      <c r="E14072">
        <v>1</v>
      </c>
      <c r="F14072" t="s">
        <v>22</v>
      </c>
      <c r="G14072">
        <v>1290.54</v>
      </c>
      <c r="H14072">
        <v>7.4206000000000003</v>
      </c>
      <c r="I14072">
        <v>0.57499999999999996</v>
      </c>
      <c r="J14072" t="s">
        <v>6521</v>
      </c>
      <c r="K14072" t="s">
        <v>23</v>
      </c>
      <c r="M14072" t="s">
        <v>14</v>
      </c>
      <c r="N14072" t="s">
        <v>20</v>
      </c>
      <c r="O14072" t="s">
        <v>24</v>
      </c>
    </row>
    <row r="14073" spans="1:15" x14ac:dyDescent="0.35">
      <c r="A14073" t="s">
        <v>251</v>
      </c>
      <c r="B14073" s="3">
        <v>558439382390</v>
      </c>
      <c r="C14073" t="str">
        <f t="shared" si="442"/>
        <v>558</v>
      </c>
      <c r="D14073" t="str">
        <f t="shared" si="443"/>
        <v>0</v>
      </c>
      <c r="E14073">
        <v>1</v>
      </c>
      <c r="F14073">
        <v>302035</v>
      </c>
      <c r="G14073">
        <v>2399.11</v>
      </c>
      <c r="H14073">
        <v>13.7949</v>
      </c>
      <c r="I14073">
        <v>0.57499999999999996</v>
      </c>
      <c r="J14073" t="s">
        <v>6521</v>
      </c>
      <c r="K14073" t="s">
        <v>472</v>
      </c>
      <c r="L14073" t="s">
        <v>473</v>
      </c>
      <c r="M14073" t="s">
        <v>14</v>
      </c>
      <c r="N14073" t="s">
        <v>20</v>
      </c>
      <c r="O14073" t="s">
        <v>21</v>
      </c>
    </row>
    <row r="14074" spans="1:15" x14ac:dyDescent="0.35">
      <c r="A14074" t="s">
        <v>251</v>
      </c>
      <c r="B14074" s="3">
        <v>558441620820</v>
      </c>
      <c r="C14074" t="str">
        <f t="shared" si="442"/>
        <v>558</v>
      </c>
      <c r="D14074" t="str">
        <f t="shared" si="443"/>
        <v>0</v>
      </c>
      <c r="E14074">
        <v>1</v>
      </c>
      <c r="F14074">
        <v>312121</v>
      </c>
      <c r="G14074">
        <v>-17999.330000000002</v>
      </c>
      <c r="H14074">
        <v>-103.4961</v>
      </c>
      <c r="I14074">
        <v>0.57499999999999996</v>
      </c>
      <c r="J14074" t="s">
        <v>6521</v>
      </c>
      <c r="K14074" t="s">
        <v>6525</v>
      </c>
      <c r="L14074" t="s">
        <v>6526</v>
      </c>
      <c r="M14074" t="s">
        <v>14</v>
      </c>
      <c r="N14074" t="s">
        <v>135</v>
      </c>
      <c r="O14074" t="s">
        <v>21</v>
      </c>
    </row>
    <row r="14075" spans="1:15" hidden="1" x14ac:dyDescent="0.35">
      <c r="A14075" t="s">
        <v>246</v>
      </c>
      <c r="B14075" s="3">
        <v>558442974130</v>
      </c>
      <c r="C14075" t="str">
        <f t="shared" si="442"/>
        <v>558</v>
      </c>
      <c r="D14075" t="str">
        <f t="shared" si="443"/>
        <v>0</v>
      </c>
      <c r="E14075">
        <v>1</v>
      </c>
      <c r="F14075" t="s">
        <v>6527</v>
      </c>
      <c r="G14075">
        <v>2385.06</v>
      </c>
      <c r="H14075">
        <v>13.7141</v>
      </c>
      <c r="I14075">
        <v>0.57499999999999996</v>
      </c>
      <c r="J14075" t="s">
        <v>6521</v>
      </c>
      <c r="K14075" t="s">
        <v>6528</v>
      </c>
      <c r="L14075" t="s">
        <v>6529</v>
      </c>
      <c r="M14075" t="s">
        <v>14</v>
      </c>
      <c r="N14075" t="s">
        <v>20</v>
      </c>
      <c r="O14075" t="s">
        <v>29</v>
      </c>
    </row>
    <row r="14076" spans="1:15" x14ac:dyDescent="0.35">
      <c r="A14076" t="s">
        <v>240</v>
      </c>
      <c r="B14076" s="3">
        <v>558443003330</v>
      </c>
      <c r="C14076" t="str">
        <f t="shared" si="442"/>
        <v>558</v>
      </c>
      <c r="D14076" t="str">
        <f t="shared" si="443"/>
        <v>0</v>
      </c>
      <c r="E14076">
        <v>1</v>
      </c>
      <c r="F14076" t="s">
        <v>126</v>
      </c>
      <c r="G14076">
        <v>2665.78</v>
      </c>
      <c r="H14076">
        <v>15.328200000000001</v>
      </c>
      <c r="I14076">
        <v>0.57499999999999996</v>
      </c>
      <c r="J14076" t="s">
        <v>6521</v>
      </c>
      <c r="K14076" t="s">
        <v>127</v>
      </c>
      <c r="L14076" t="s">
        <v>128</v>
      </c>
      <c r="M14076" t="s">
        <v>14</v>
      </c>
      <c r="N14076" t="s">
        <v>20</v>
      </c>
      <c r="O14076" t="s">
        <v>57</v>
      </c>
    </row>
    <row r="14077" spans="1:15" hidden="1" x14ac:dyDescent="0.35">
      <c r="A14077" t="s">
        <v>240</v>
      </c>
      <c r="B14077" s="3">
        <v>558443003330</v>
      </c>
      <c r="C14077" t="str">
        <f t="shared" si="442"/>
        <v>558</v>
      </c>
      <c r="D14077" t="str">
        <f t="shared" si="443"/>
        <v>0</v>
      </c>
      <c r="E14077">
        <v>1</v>
      </c>
      <c r="F14077" t="s">
        <v>377</v>
      </c>
      <c r="G14077">
        <v>221.33</v>
      </c>
      <c r="H14077">
        <v>1.2726999999999999</v>
      </c>
      <c r="I14077">
        <v>0.57499999999999996</v>
      </c>
      <c r="J14077" t="s">
        <v>6521</v>
      </c>
      <c r="K14077" t="s">
        <v>378</v>
      </c>
      <c r="L14077" t="s">
        <v>379</v>
      </c>
      <c r="M14077" t="s">
        <v>14</v>
      </c>
      <c r="N14077" t="s">
        <v>20</v>
      </c>
      <c r="O14077" t="s">
        <v>225</v>
      </c>
    </row>
    <row r="14078" spans="1:15" x14ac:dyDescent="0.35">
      <c r="A14078" t="s">
        <v>1433</v>
      </c>
      <c r="B14078" s="3">
        <v>558443003780</v>
      </c>
      <c r="C14078" t="str">
        <f t="shared" si="442"/>
        <v>558</v>
      </c>
      <c r="D14078" t="str">
        <f t="shared" si="443"/>
        <v>0</v>
      </c>
      <c r="E14078">
        <v>1</v>
      </c>
      <c r="F14078" t="s">
        <v>454</v>
      </c>
      <c r="G14078">
        <v>-906.67</v>
      </c>
      <c r="H14078">
        <v>-5.2134</v>
      </c>
      <c r="I14078">
        <v>0.57499999999999996</v>
      </c>
      <c r="J14078" t="s">
        <v>6521</v>
      </c>
      <c r="K14078" t="s">
        <v>455</v>
      </c>
      <c r="L14078" t="s">
        <v>456</v>
      </c>
      <c r="M14078" t="s">
        <v>14</v>
      </c>
      <c r="N14078" t="s">
        <v>135</v>
      </c>
      <c r="O14078" t="s">
        <v>67</v>
      </c>
    </row>
    <row r="14079" spans="1:15" x14ac:dyDescent="0.35">
      <c r="A14079" t="s">
        <v>240</v>
      </c>
      <c r="B14079" s="3">
        <v>558443004310</v>
      </c>
      <c r="C14079" t="str">
        <f t="shared" si="442"/>
        <v>558</v>
      </c>
      <c r="D14079" t="str">
        <f t="shared" si="443"/>
        <v>0</v>
      </c>
      <c r="E14079">
        <v>1</v>
      </c>
      <c r="F14079">
        <v>311341</v>
      </c>
      <c r="G14079">
        <v>18665.78</v>
      </c>
      <c r="H14079">
        <v>107.3282</v>
      </c>
      <c r="I14079">
        <v>0.57499999999999996</v>
      </c>
      <c r="J14079" t="s">
        <v>6521</v>
      </c>
      <c r="K14079" t="s">
        <v>6530</v>
      </c>
      <c r="L14079" t="s">
        <v>6531</v>
      </c>
      <c r="M14079" t="s">
        <v>14</v>
      </c>
      <c r="N14079" t="s">
        <v>20</v>
      </c>
      <c r="O14079" t="s">
        <v>21</v>
      </c>
    </row>
    <row r="14080" spans="1:15" hidden="1" x14ac:dyDescent="0.35">
      <c r="A14080" t="s">
        <v>236</v>
      </c>
      <c r="B14080" s="3">
        <v>558443004760</v>
      </c>
      <c r="C14080" t="str">
        <f t="shared" si="442"/>
        <v>558</v>
      </c>
      <c r="D14080" t="str">
        <f t="shared" si="443"/>
        <v>0</v>
      </c>
      <c r="E14080">
        <v>1</v>
      </c>
      <c r="F14080" t="s">
        <v>914</v>
      </c>
      <c r="G14080">
        <v>328</v>
      </c>
      <c r="H14080">
        <v>1.8859999999999999</v>
      </c>
      <c r="I14080">
        <v>0.57499999999999996</v>
      </c>
      <c r="J14080" t="s">
        <v>6521</v>
      </c>
      <c r="K14080" t="s">
        <v>915</v>
      </c>
      <c r="L14080" t="s">
        <v>916</v>
      </c>
      <c r="M14080" t="s">
        <v>14</v>
      </c>
      <c r="N14080" t="s">
        <v>20</v>
      </c>
      <c r="O14080" t="s">
        <v>225</v>
      </c>
    </row>
    <row r="14081" spans="1:15" hidden="1" x14ac:dyDescent="0.35">
      <c r="A14081" t="s">
        <v>236</v>
      </c>
      <c r="B14081" s="3">
        <v>558443004760</v>
      </c>
      <c r="C14081" t="str">
        <f t="shared" si="442"/>
        <v>558</v>
      </c>
      <c r="D14081" t="str">
        <f t="shared" si="443"/>
        <v>0</v>
      </c>
      <c r="E14081">
        <v>1</v>
      </c>
      <c r="F14081" t="s">
        <v>5362</v>
      </c>
      <c r="G14081">
        <v>710.22</v>
      </c>
      <c r="H14081">
        <v>4.0838000000000001</v>
      </c>
      <c r="I14081">
        <v>0.57499999999999996</v>
      </c>
      <c r="J14081" t="s">
        <v>6521</v>
      </c>
      <c r="K14081" t="s">
        <v>5363</v>
      </c>
      <c r="L14081" t="s">
        <v>5364</v>
      </c>
      <c r="M14081" t="s">
        <v>14</v>
      </c>
      <c r="N14081" t="s">
        <v>20</v>
      </c>
      <c r="O14081" t="s">
        <v>225</v>
      </c>
    </row>
    <row r="14082" spans="1:15" hidden="1" x14ac:dyDescent="0.35">
      <c r="A14082" t="s">
        <v>250</v>
      </c>
      <c r="B14082" s="3">
        <v>558443004930</v>
      </c>
      <c r="C14082" t="str">
        <f t="shared" si="442"/>
        <v>558</v>
      </c>
      <c r="D14082" t="str">
        <f t="shared" si="443"/>
        <v>0</v>
      </c>
      <c r="E14082">
        <v>1</v>
      </c>
      <c r="F14082" t="s">
        <v>1869</v>
      </c>
      <c r="G14082">
        <v>1154.67</v>
      </c>
      <c r="H14082">
        <v>6.6393000000000004</v>
      </c>
      <c r="I14082">
        <v>0.57499999999999996</v>
      </c>
      <c r="J14082" t="s">
        <v>6521</v>
      </c>
      <c r="K14082" t="s">
        <v>1870</v>
      </c>
      <c r="L14082" t="s">
        <v>1871</v>
      </c>
      <c r="M14082" t="s">
        <v>14</v>
      </c>
      <c r="N14082" t="s">
        <v>20</v>
      </c>
      <c r="O14082" t="s">
        <v>225</v>
      </c>
    </row>
    <row r="14083" spans="1:15" hidden="1" x14ac:dyDescent="0.35">
      <c r="A14083" t="s">
        <v>1358</v>
      </c>
      <c r="B14083" s="3">
        <v>558443005430</v>
      </c>
      <c r="C14083" t="str">
        <f t="shared" ref="C14083:C14146" si="444">LEFT(B14083,3)</f>
        <v>558</v>
      </c>
      <c r="D14083" t="str">
        <f t="shared" ref="D14083:D14146" si="445">RIGHT(B14083,1)</f>
        <v>0</v>
      </c>
      <c r="E14083">
        <v>1</v>
      </c>
      <c r="F14083" t="s">
        <v>1134</v>
      </c>
      <c r="G14083">
        <v>114.67</v>
      </c>
      <c r="H14083">
        <v>0.6593</v>
      </c>
      <c r="I14083">
        <v>0.57499999999999996</v>
      </c>
      <c r="J14083" t="s">
        <v>6521</v>
      </c>
      <c r="K14083" t="s">
        <v>1135</v>
      </c>
      <c r="L14083" t="s">
        <v>1136</v>
      </c>
      <c r="M14083" t="s">
        <v>14</v>
      </c>
      <c r="N14083" t="s">
        <v>20</v>
      </c>
      <c r="O14083" t="s">
        <v>225</v>
      </c>
    </row>
    <row r="14084" spans="1:15" hidden="1" x14ac:dyDescent="0.35">
      <c r="A14084" t="s">
        <v>1358</v>
      </c>
      <c r="B14084" s="3">
        <v>558443005880</v>
      </c>
      <c r="C14084" t="str">
        <f t="shared" si="444"/>
        <v>558</v>
      </c>
      <c r="D14084" t="str">
        <f t="shared" si="445"/>
        <v>0</v>
      </c>
      <c r="E14084">
        <v>1</v>
      </c>
      <c r="F14084">
        <v>501148</v>
      </c>
      <c r="G14084">
        <v>168</v>
      </c>
      <c r="H14084">
        <v>0.96599999999999997</v>
      </c>
      <c r="I14084">
        <v>0.57499999999999996</v>
      </c>
      <c r="J14084" t="s">
        <v>6521</v>
      </c>
      <c r="K14084" t="s">
        <v>444</v>
      </c>
      <c r="L14084" t="s">
        <v>445</v>
      </c>
      <c r="M14084" t="s">
        <v>14</v>
      </c>
      <c r="N14084" t="s">
        <v>20</v>
      </c>
      <c r="O14084" t="s">
        <v>29</v>
      </c>
    </row>
    <row r="14085" spans="1:15" hidden="1" x14ac:dyDescent="0.35">
      <c r="A14085" t="s">
        <v>268</v>
      </c>
      <c r="B14085" s="3">
        <v>558443006860</v>
      </c>
      <c r="C14085" t="str">
        <f t="shared" si="444"/>
        <v>558</v>
      </c>
      <c r="D14085" t="str">
        <f t="shared" si="445"/>
        <v>0</v>
      </c>
      <c r="E14085">
        <v>1</v>
      </c>
      <c r="F14085">
        <v>501145</v>
      </c>
      <c r="G14085">
        <v>176.89</v>
      </c>
      <c r="H14085">
        <v>1.0170999999999999</v>
      </c>
      <c r="I14085">
        <v>0.57499999999999996</v>
      </c>
      <c r="J14085" t="s">
        <v>6521</v>
      </c>
      <c r="K14085" t="s">
        <v>1180</v>
      </c>
      <c r="L14085" t="s">
        <v>1181</v>
      </c>
      <c r="M14085" t="s">
        <v>14</v>
      </c>
      <c r="N14085" t="s">
        <v>20</v>
      </c>
      <c r="O14085" t="s">
        <v>29</v>
      </c>
    </row>
    <row r="14086" spans="1:15" x14ac:dyDescent="0.35">
      <c r="A14086" t="s">
        <v>45</v>
      </c>
      <c r="B14086" s="3">
        <v>561049372231</v>
      </c>
      <c r="C14086" t="str">
        <f t="shared" si="444"/>
        <v>561</v>
      </c>
      <c r="D14086" t="str">
        <f t="shared" si="445"/>
        <v>1</v>
      </c>
      <c r="E14086">
        <v>1</v>
      </c>
      <c r="F14086" t="s">
        <v>788</v>
      </c>
      <c r="G14086">
        <v>7111.11</v>
      </c>
      <c r="H14086">
        <v>40.8889</v>
      </c>
      <c r="I14086">
        <v>0.57499999999999996</v>
      </c>
      <c r="J14086" t="s">
        <v>6521</v>
      </c>
      <c r="K14086" t="s">
        <v>789</v>
      </c>
      <c r="L14086" t="s">
        <v>790</v>
      </c>
      <c r="M14086" t="s">
        <v>14</v>
      </c>
      <c r="N14086" t="s">
        <v>20</v>
      </c>
      <c r="O14086" t="s">
        <v>21</v>
      </c>
    </row>
    <row r="14087" spans="1:15" hidden="1" x14ac:dyDescent="0.35">
      <c r="A14087" t="s">
        <v>284</v>
      </c>
      <c r="B14087" s="3">
        <v>561050788111</v>
      </c>
      <c r="C14087" t="str">
        <f t="shared" si="444"/>
        <v>561</v>
      </c>
      <c r="D14087" t="str">
        <f t="shared" si="445"/>
        <v>1</v>
      </c>
      <c r="E14087">
        <v>1</v>
      </c>
      <c r="F14087" t="s">
        <v>22</v>
      </c>
      <c r="G14087">
        <v>-5227.17</v>
      </c>
      <c r="H14087">
        <v>-30.0562</v>
      </c>
      <c r="I14087">
        <v>0.57499999999999996</v>
      </c>
      <c r="J14087" t="s">
        <v>6521</v>
      </c>
      <c r="K14087" t="s">
        <v>23</v>
      </c>
      <c r="M14087" t="s">
        <v>14</v>
      </c>
      <c r="N14087" t="s">
        <v>20</v>
      </c>
      <c r="O14087" t="s">
        <v>24</v>
      </c>
    </row>
    <row r="14088" spans="1:15" hidden="1" x14ac:dyDescent="0.35">
      <c r="A14088" t="s">
        <v>284</v>
      </c>
      <c r="B14088" s="3">
        <v>561050788111</v>
      </c>
      <c r="C14088" t="str">
        <f t="shared" si="444"/>
        <v>561</v>
      </c>
      <c r="D14088" t="str">
        <f t="shared" si="445"/>
        <v>1</v>
      </c>
      <c r="E14088">
        <v>1</v>
      </c>
      <c r="F14088" t="s">
        <v>22</v>
      </c>
      <c r="G14088">
        <v>5416.27</v>
      </c>
      <c r="H14088">
        <v>31.143599999999999</v>
      </c>
      <c r="I14088">
        <v>0.57499999999999996</v>
      </c>
      <c r="J14088" t="s">
        <v>6521</v>
      </c>
      <c r="K14088" t="s">
        <v>23</v>
      </c>
      <c r="M14088" t="s">
        <v>14</v>
      </c>
      <c r="N14088" t="s">
        <v>20</v>
      </c>
      <c r="O14088" t="s">
        <v>24</v>
      </c>
    </row>
    <row r="14089" spans="1:15" x14ac:dyDescent="0.35">
      <c r="A14089" t="s">
        <v>74</v>
      </c>
      <c r="B14089" s="3">
        <v>561052989301</v>
      </c>
      <c r="C14089" t="str">
        <f t="shared" si="444"/>
        <v>561</v>
      </c>
      <c r="D14089" t="str">
        <f t="shared" si="445"/>
        <v>1</v>
      </c>
      <c r="E14089">
        <v>1</v>
      </c>
      <c r="F14089" t="s">
        <v>126</v>
      </c>
      <c r="G14089">
        <v>2665.78</v>
      </c>
      <c r="H14089">
        <v>15.328200000000001</v>
      </c>
      <c r="I14089">
        <v>0.57499999999999996</v>
      </c>
      <c r="J14089" t="s">
        <v>6521</v>
      </c>
      <c r="K14089" t="s">
        <v>127</v>
      </c>
      <c r="L14089" t="s">
        <v>128</v>
      </c>
      <c r="M14089" t="s">
        <v>14</v>
      </c>
      <c r="N14089" t="s">
        <v>20</v>
      </c>
      <c r="O14089" t="s">
        <v>57</v>
      </c>
    </row>
    <row r="14090" spans="1:15" hidden="1" x14ac:dyDescent="0.35">
      <c r="A14090" t="s">
        <v>78</v>
      </c>
      <c r="B14090" s="3">
        <v>561053473171</v>
      </c>
      <c r="C14090" t="str">
        <f t="shared" si="444"/>
        <v>561</v>
      </c>
      <c r="D14090" t="str">
        <f t="shared" si="445"/>
        <v>1</v>
      </c>
      <c r="E14090">
        <v>1</v>
      </c>
      <c r="F14090" t="s">
        <v>22</v>
      </c>
      <c r="G14090">
        <v>-555.83000000000004</v>
      </c>
      <c r="H14090">
        <v>-3.1960000000000002</v>
      </c>
      <c r="I14090">
        <v>0.57499999999999996</v>
      </c>
      <c r="J14090" t="s">
        <v>6521</v>
      </c>
      <c r="K14090" t="s">
        <v>23</v>
      </c>
      <c r="M14090" t="s">
        <v>14</v>
      </c>
      <c r="N14090" t="s">
        <v>20</v>
      </c>
      <c r="O14090" t="s">
        <v>24</v>
      </c>
    </row>
    <row r="14091" spans="1:15" hidden="1" x14ac:dyDescent="0.35">
      <c r="A14091" t="s">
        <v>78</v>
      </c>
      <c r="B14091" s="3">
        <v>561053473171</v>
      </c>
      <c r="C14091" t="str">
        <f t="shared" si="444"/>
        <v>561</v>
      </c>
      <c r="D14091" t="str">
        <f t="shared" si="445"/>
        <v>1</v>
      </c>
      <c r="E14091">
        <v>1</v>
      </c>
      <c r="F14091" t="s">
        <v>6532</v>
      </c>
      <c r="G14091">
        <v>-1332.44</v>
      </c>
      <c r="H14091">
        <v>-7.6615000000000002</v>
      </c>
      <c r="I14091">
        <v>0.57499999999999996</v>
      </c>
      <c r="J14091" t="s">
        <v>6521</v>
      </c>
      <c r="K14091" t="s">
        <v>6533</v>
      </c>
      <c r="L14091" t="s">
        <v>6534</v>
      </c>
      <c r="M14091" t="s">
        <v>14</v>
      </c>
      <c r="N14091" t="s">
        <v>135</v>
      </c>
      <c r="O14091" t="s">
        <v>225</v>
      </c>
    </row>
    <row r="14092" spans="1:15" x14ac:dyDescent="0.35">
      <c r="A14092" t="s">
        <v>281</v>
      </c>
      <c r="B14092" s="3">
        <v>561055954401</v>
      </c>
      <c r="C14092" t="str">
        <f t="shared" si="444"/>
        <v>561</v>
      </c>
      <c r="D14092" t="str">
        <f t="shared" si="445"/>
        <v>1</v>
      </c>
      <c r="E14092">
        <v>1</v>
      </c>
      <c r="F14092" t="s">
        <v>788</v>
      </c>
      <c r="G14092">
        <v>-11377.06</v>
      </c>
      <c r="H14092">
        <v>-65.418099999999995</v>
      </c>
      <c r="I14092">
        <v>0.57499999999999996</v>
      </c>
      <c r="J14092" t="s">
        <v>6521</v>
      </c>
      <c r="K14092" t="s">
        <v>789</v>
      </c>
      <c r="L14092" t="s">
        <v>790</v>
      </c>
      <c r="M14092" t="s">
        <v>14</v>
      </c>
      <c r="N14092" t="s">
        <v>135</v>
      </c>
      <c r="O14092" t="s">
        <v>21</v>
      </c>
    </row>
    <row r="14093" spans="1:15" hidden="1" x14ac:dyDescent="0.35">
      <c r="A14093" t="s">
        <v>281</v>
      </c>
      <c r="B14093" s="3">
        <v>561055954401</v>
      </c>
      <c r="C14093" t="str">
        <f t="shared" si="444"/>
        <v>561</v>
      </c>
      <c r="D14093" t="str">
        <f t="shared" si="445"/>
        <v>1</v>
      </c>
      <c r="E14093">
        <v>1</v>
      </c>
      <c r="F14093" t="s">
        <v>22</v>
      </c>
      <c r="G14093">
        <v>1327.31</v>
      </c>
      <c r="H14093">
        <v>7.6319999999999997</v>
      </c>
      <c r="I14093">
        <v>0.57499999999999996</v>
      </c>
      <c r="J14093" t="s">
        <v>6521</v>
      </c>
      <c r="K14093" t="s">
        <v>23</v>
      </c>
      <c r="M14093" t="s">
        <v>14</v>
      </c>
      <c r="N14093" t="s">
        <v>20</v>
      </c>
      <c r="O14093" t="s">
        <v>24</v>
      </c>
    </row>
    <row r="14094" spans="1:15" hidden="1" x14ac:dyDescent="0.35">
      <c r="A14094" t="s">
        <v>687</v>
      </c>
      <c r="B14094" s="3">
        <v>561056410301</v>
      </c>
      <c r="C14094" t="str">
        <f t="shared" si="444"/>
        <v>561</v>
      </c>
      <c r="D14094" t="str">
        <f t="shared" si="445"/>
        <v>1</v>
      </c>
      <c r="E14094">
        <v>1</v>
      </c>
      <c r="F14094" t="s">
        <v>22</v>
      </c>
      <c r="G14094">
        <v>3074.47</v>
      </c>
      <c r="H14094">
        <v>17.6782</v>
      </c>
      <c r="I14094">
        <v>0.57499999999999996</v>
      </c>
      <c r="J14094" t="s">
        <v>6521</v>
      </c>
      <c r="K14094" t="s">
        <v>23</v>
      </c>
      <c r="M14094" t="s">
        <v>14</v>
      </c>
      <c r="N14094" t="s">
        <v>20</v>
      </c>
      <c r="O14094" t="s">
        <v>24</v>
      </c>
    </row>
    <row r="14095" spans="1:15" hidden="1" x14ac:dyDescent="0.35">
      <c r="A14095" t="s">
        <v>285</v>
      </c>
      <c r="B14095" s="3">
        <v>561056803901</v>
      </c>
      <c r="C14095" t="str">
        <f t="shared" si="444"/>
        <v>561</v>
      </c>
      <c r="D14095" t="str">
        <f t="shared" si="445"/>
        <v>1</v>
      </c>
      <c r="E14095">
        <v>1</v>
      </c>
      <c r="F14095" t="s">
        <v>22</v>
      </c>
      <c r="G14095">
        <v>-4802.63</v>
      </c>
      <c r="H14095">
        <v>-27.615100000000002</v>
      </c>
      <c r="I14095">
        <v>0.57499999999999996</v>
      </c>
      <c r="J14095" t="s">
        <v>6521</v>
      </c>
      <c r="K14095" t="s">
        <v>23</v>
      </c>
      <c r="M14095" t="s">
        <v>14</v>
      </c>
      <c r="N14095" t="s">
        <v>20</v>
      </c>
      <c r="O14095" t="s">
        <v>24</v>
      </c>
    </row>
    <row r="14096" spans="1:15" hidden="1" x14ac:dyDescent="0.35">
      <c r="A14096" t="s">
        <v>285</v>
      </c>
      <c r="B14096" s="3">
        <v>561056803901</v>
      </c>
      <c r="C14096" t="str">
        <f t="shared" si="444"/>
        <v>561</v>
      </c>
      <c r="D14096" t="str">
        <f t="shared" si="445"/>
        <v>1</v>
      </c>
      <c r="E14096">
        <v>1</v>
      </c>
      <c r="F14096" t="s">
        <v>22</v>
      </c>
      <c r="G14096">
        <v>4579.25</v>
      </c>
      <c r="H14096">
        <v>26.3307</v>
      </c>
      <c r="I14096">
        <v>0.57499999999999996</v>
      </c>
      <c r="J14096" t="s">
        <v>6521</v>
      </c>
      <c r="K14096" t="s">
        <v>23</v>
      </c>
      <c r="M14096" t="s">
        <v>14</v>
      </c>
      <c r="N14096" t="s">
        <v>20</v>
      </c>
      <c r="O14096" t="s">
        <v>24</v>
      </c>
    </row>
    <row r="14097" spans="1:15" x14ac:dyDescent="0.35">
      <c r="A14097" t="s">
        <v>705</v>
      </c>
      <c r="B14097" s="3">
        <v>561057053151</v>
      </c>
      <c r="C14097" t="str">
        <f t="shared" si="444"/>
        <v>561</v>
      </c>
      <c r="D14097" t="str">
        <f t="shared" si="445"/>
        <v>1</v>
      </c>
      <c r="E14097">
        <v>1</v>
      </c>
      <c r="F14097">
        <v>30100011</v>
      </c>
      <c r="G14097">
        <v>5065.78</v>
      </c>
      <c r="H14097">
        <v>29.1282</v>
      </c>
      <c r="I14097">
        <v>0.57499999999999996</v>
      </c>
      <c r="J14097" t="s">
        <v>6521</v>
      </c>
      <c r="K14097" t="s">
        <v>1583</v>
      </c>
      <c r="L14097" t="s">
        <v>1584</v>
      </c>
      <c r="M14097" t="s">
        <v>14</v>
      </c>
      <c r="N14097" t="s">
        <v>20</v>
      </c>
      <c r="O14097" t="s">
        <v>21</v>
      </c>
    </row>
    <row r="14098" spans="1:15" hidden="1" x14ac:dyDescent="0.35">
      <c r="A14098" t="s">
        <v>657</v>
      </c>
      <c r="B14098" s="3">
        <v>561057396131</v>
      </c>
      <c r="C14098" t="str">
        <f t="shared" si="444"/>
        <v>561</v>
      </c>
      <c r="D14098" t="str">
        <f t="shared" si="445"/>
        <v>1</v>
      </c>
      <c r="E14098">
        <v>1</v>
      </c>
      <c r="F14098" t="s">
        <v>22</v>
      </c>
      <c r="G14098">
        <v>-4996.62</v>
      </c>
      <c r="H14098">
        <v>-28.730599999999999</v>
      </c>
      <c r="I14098">
        <v>0.57499999999999996</v>
      </c>
      <c r="J14098" t="s">
        <v>6521</v>
      </c>
      <c r="K14098" t="s">
        <v>23</v>
      </c>
      <c r="M14098" t="s">
        <v>14</v>
      </c>
      <c r="N14098" t="s">
        <v>20</v>
      </c>
      <c r="O14098" t="s">
        <v>24</v>
      </c>
    </row>
    <row r="14099" spans="1:15" hidden="1" x14ac:dyDescent="0.35">
      <c r="A14099" t="s">
        <v>657</v>
      </c>
      <c r="B14099" s="3">
        <v>561057396131</v>
      </c>
      <c r="C14099" t="str">
        <f t="shared" si="444"/>
        <v>561</v>
      </c>
      <c r="D14099" t="str">
        <f t="shared" si="445"/>
        <v>1</v>
      </c>
      <c r="E14099">
        <v>1</v>
      </c>
      <c r="F14099" t="s">
        <v>22</v>
      </c>
      <c r="G14099">
        <v>-880.29</v>
      </c>
      <c r="H14099">
        <v>-5.0617000000000001</v>
      </c>
      <c r="I14099">
        <v>0.57499999999999996</v>
      </c>
      <c r="J14099" t="s">
        <v>6521</v>
      </c>
      <c r="K14099" t="s">
        <v>23</v>
      </c>
      <c r="M14099" t="s">
        <v>14</v>
      </c>
      <c r="N14099" t="s">
        <v>20</v>
      </c>
      <c r="O14099" t="s">
        <v>24</v>
      </c>
    </row>
    <row r="14100" spans="1:15" hidden="1" x14ac:dyDescent="0.35">
      <c r="A14100" t="s">
        <v>657</v>
      </c>
      <c r="B14100" s="3">
        <v>561057396131</v>
      </c>
      <c r="C14100" t="str">
        <f t="shared" si="444"/>
        <v>561</v>
      </c>
      <c r="D14100" t="str">
        <f t="shared" si="445"/>
        <v>1</v>
      </c>
      <c r="E14100">
        <v>1</v>
      </c>
      <c r="F14100" t="s">
        <v>22</v>
      </c>
      <c r="G14100">
        <v>-410.26</v>
      </c>
      <c r="H14100">
        <v>-2.359</v>
      </c>
      <c r="I14100">
        <v>0.57499999999999996</v>
      </c>
      <c r="J14100" t="s">
        <v>6521</v>
      </c>
      <c r="K14100" t="s">
        <v>23</v>
      </c>
      <c r="M14100" t="s">
        <v>14</v>
      </c>
      <c r="N14100" t="s">
        <v>20</v>
      </c>
      <c r="O14100" t="s">
        <v>24</v>
      </c>
    </row>
    <row r="14101" spans="1:15" hidden="1" x14ac:dyDescent="0.35">
      <c r="A14101" t="s">
        <v>657</v>
      </c>
      <c r="B14101" s="3">
        <v>561057396131</v>
      </c>
      <c r="C14101" t="str">
        <f t="shared" si="444"/>
        <v>561</v>
      </c>
      <c r="D14101" t="str">
        <f t="shared" si="445"/>
        <v>1</v>
      </c>
      <c r="E14101">
        <v>1</v>
      </c>
      <c r="F14101" t="s">
        <v>22</v>
      </c>
      <c r="G14101">
        <v>1038.57</v>
      </c>
      <c r="H14101">
        <v>5.9718</v>
      </c>
      <c r="I14101">
        <v>0.57499999999999996</v>
      </c>
      <c r="J14101" t="s">
        <v>6521</v>
      </c>
      <c r="K14101" t="s">
        <v>23</v>
      </c>
      <c r="M14101" t="s">
        <v>14</v>
      </c>
      <c r="N14101" t="s">
        <v>20</v>
      </c>
      <c r="O14101" t="s">
        <v>24</v>
      </c>
    </row>
    <row r="14102" spans="1:15" hidden="1" x14ac:dyDescent="0.35">
      <c r="A14102" t="s">
        <v>657</v>
      </c>
      <c r="B14102" s="3">
        <v>561057396131</v>
      </c>
      <c r="C14102" t="str">
        <f t="shared" si="444"/>
        <v>561</v>
      </c>
      <c r="D14102" t="str">
        <f t="shared" si="445"/>
        <v>1</v>
      </c>
      <c r="E14102">
        <v>1</v>
      </c>
      <c r="F14102" t="s">
        <v>22</v>
      </c>
      <c r="G14102">
        <v>5248.6</v>
      </c>
      <c r="H14102">
        <v>30.179500000000001</v>
      </c>
      <c r="I14102">
        <v>0.57499999999999996</v>
      </c>
      <c r="J14102" t="s">
        <v>6521</v>
      </c>
      <c r="K14102" t="s">
        <v>23</v>
      </c>
      <c r="M14102" t="s">
        <v>14</v>
      </c>
      <c r="N14102" t="s">
        <v>20</v>
      </c>
      <c r="O14102" t="s">
        <v>24</v>
      </c>
    </row>
    <row r="14103" spans="1:15" x14ac:dyDescent="0.35">
      <c r="A14103" t="s">
        <v>78</v>
      </c>
      <c r="B14103" s="3">
        <v>561057997151</v>
      </c>
      <c r="C14103" t="str">
        <f t="shared" si="444"/>
        <v>561</v>
      </c>
      <c r="D14103" t="str">
        <f t="shared" si="445"/>
        <v>1</v>
      </c>
      <c r="E14103">
        <v>1</v>
      </c>
      <c r="F14103" t="s">
        <v>788</v>
      </c>
      <c r="G14103">
        <v>-13510.22</v>
      </c>
      <c r="H14103">
        <v>-77.683800000000005</v>
      </c>
      <c r="I14103">
        <v>0.57499999999999996</v>
      </c>
      <c r="J14103" t="s">
        <v>6521</v>
      </c>
      <c r="K14103" t="s">
        <v>789</v>
      </c>
      <c r="L14103" t="s">
        <v>790</v>
      </c>
      <c r="M14103" t="s">
        <v>14</v>
      </c>
      <c r="N14103" t="s">
        <v>135</v>
      </c>
      <c r="O14103" t="s">
        <v>21</v>
      </c>
    </row>
    <row r="14104" spans="1:15" x14ac:dyDescent="0.35">
      <c r="A14104" t="s">
        <v>125</v>
      </c>
      <c r="B14104" s="3">
        <v>561058249491</v>
      </c>
      <c r="C14104" t="str">
        <f t="shared" si="444"/>
        <v>561</v>
      </c>
      <c r="D14104" t="str">
        <f t="shared" si="445"/>
        <v>1</v>
      </c>
      <c r="E14104">
        <v>1</v>
      </c>
      <c r="F14104">
        <v>304014</v>
      </c>
      <c r="G14104">
        <v>3999.11</v>
      </c>
      <c r="H14104">
        <v>22.994900000000001</v>
      </c>
      <c r="I14104">
        <v>0.57499999999999996</v>
      </c>
      <c r="J14104" t="s">
        <v>6521</v>
      </c>
      <c r="K14104" t="s">
        <v>51</v>
      </c>
      <c r="L14104" t="s">
        <v>52</v>
      </c>
      <c r="M14104" t="s">
        <v>14</v>
      </c>
      <c r="N14104" t="s">
        <v>20</v>
      </c>
      <c r="O14104" t="s">
        <v>21</v>
      </c>
    </row>
    <row r="14105" spans="1:15" hidden="1" x14ac:dyDescent="0.35">
      <c r="A14105" t="s">
        <v>78</v>
      </c>
      <c r="B14105" s="3">
        <v>561058440531</v>
      </c>
      <c r="C14105" t="str">
        <f t="shared" si="444"/>
        <v>561</v>
      </c>
      <c r="D14105" t="str">
        <f t="shared" si="445"/>
        <v>1</v>
      </c>
      <c r="E14105">
        <v>1</v>
      </c>
      <c r="F14105" t="s">
        <v>6535</v>
      </c>
      <c r="G14105">
        <v>-2528.0300000000002</v>
      </c>
      <c r="H14105">
        <v>-14.536199999999999</v>
      </c>
      <c r="I14105">
        <v>0.57499999999999996</v>
      </c>
      <c r="J14105" t="s">
        <v>6521</v>
      </c>
      <c r="K14105" t="s">
        <v>6536</v>
      </c>
      <c r="L14105" t="s">
        <v>6537</v>
      </c>
      <c r="M14105" t="s">
        <v>14</v>
      </c>
      <c r="N14105" t="s">
        <v>3135</v>
      </c>
      <c r="O14105" t="s">
        <v>154</v>
      </c>
    </row>
    <row r="14106" spans="1:15" hidden="1" x14ac:dyDescent="0.35">
      <c r="A14106" t="s">
        <v>91</v>
      </c>
      <c r="B14106" s="3">
        <v>561058450281</v>
      </c>
      <c r="C14106" t="str">
        <f t="shared" si="444"/>
        <v>561</v>
      </c>
      <c r="D14106" t="str">
        <f t="shared" si="445"/>
        <v>1</v>
      </c>
      <c r="E14106">
        <v>1</v>
      </c>
      <c r="F14106" t="s">
        <v>1003</v>
      </c>
      <c r="G14106">
        <v>4800</v>
      </c>
      <c r="H14106">
        <v>27.6</v>
      </c>
      <c r="I14106">
        <v>0.57499999999999996</v>
      </c>
      <c r="J14106" t="s">
        <v>6521</v>
      </c>
      <c r="K14106" t="s">
        <v>1004</v>
      </c>
      <c r="L14106" t="s">
        <v>1005</v>
      </c>
      <c r="M14106" t="s">
        <v>14</v>
      </c>
      <c r="N14106" t="s">
        <v>20</v>
      </c>
      <c r="O14106" t="s">
        <v>207</v>
      </c>
    </row>
    <row r="14107" spans="1:15" hidden="1" x14ac:dyDescent="0.35">
      <c r="A14107" t="s">
        <v>767</v>
      </c>
      <c r="B14107" s="3">
        <v>561058482341</v>
      </c>
      <c r="C14107" t="str">
        <f t="shared" si="444"/>
        <v>561</v>
      </c>
      <c r="D14107" t="str">
        <f t="shared" si="445"/>
        <v>1</v>
      </c>
      <c r="E14107">
        <v>1</v>
      </c>
      <c r="F14107" t="s">
        <v>294</v>
      </c>
      <c r="G14107">
        <v>1149.5</v>
      </c>
      <c r="H14107">
        <v>6.5521000000000003</v>
      </c>
      <c r="I14107">
        <v>0.56999999999999995</v>
      </c>
      <c r="J14107" t="s">
        <v>6521</v>
      </c>
      <c r="K14107" t="s">
        <v>295</v>
      </c>
      <c r="L14107" t="s">
        <v>296</v>
      </c>
      <c r="M14107" t="s">
        <v>14</v>
      </c>
      <c r="N14107" t="s">
        <v>135</v>
      </c>
      <c r="O14107" t="s">
        <v>297</v>
      </c>
    </row>
    <row r="14108" spans="1:15" hidden="1" x14ac:dyDescent="0.35">
      <c r="A14108" t="s">
        <v>767</v>
      </c>
      <c r="B14108" s="3">
        <v>561058482341</v>
      </c>
      <c r="C14108" t="str">
        <f t="shared" si="444"/>
        <v>561</v>
      </c>
      <c r="D14108" t="str">
        <f t="shared" si="445"/>
        <v>1</v>
      </c>
      <c r="E14108">
        <v>1</v>
      </c>
      <c r="F14108" t="s">
        <v>22</v>
      </c>
      <c r="G14108">
        <v>-2372.44</v>
      </c>
      <c r="H14108">
        <v>-13.641500000000001</v>
      </c>
      <c r="I14108">
        <v>0.57499999999999996</v>
      </c>
      <c r="J14108" t="s">
        <v>6521</v>
      </c>
      <c r="K14108" t="s">
        <v>23</v>
      </c>
      <c r="M14108" t="s">
        <v>14</v>
      </c>
      <c r="N14108" t="s">
        <v>20</v>
      </c>
      <c r="O14108" t="s">
        <v>24</v>
      </c>
    </row>
    <row r="14109" spans="1:15" hidden="1" x14ac:dyDescent="0.35">
      <c r="A14109" t="s">
        <v>767</v>
      </c>
      <c r="B14109" s="3">
        <v>561058482341</v>
      </c>
      <c r="C14109" t="str">
        <f t="shared" si="444"/>
        <v>561</v>
      </c>
      <c r="D14109" t="str">
        <f t="shared" si="445"/>
        <v>1</v>
      </c>
      <c r="E14109">
        <v>1</v>
      </c>
      <c r="F14109" t="s">
        <v>22</v>
      </c>
      <c r="G14109">
        <v>-506.86</v>
      </c>
      <c r="H14109">
        <v>-2.9144000000000001</v>
      </c>
      <c r="I14109">
        <v>0.57499999999999996</v>
      </c>
      <c r="J14109" t="s">
        <v>6521</v>
      </c>
      <c r="K14109" t="s">
        <v>23</v>
      </c>
      <c r="M14109" t="s">
        <v>14</v>
      </c>
      <c r="N14109" t="s">
        <v>20</v>
      </c>
      <c r="O14109" t="s">
        <v>24</v>
      </c>
    </row>
    <row r="14110" spans="1:15" hidden="1" x14ac:dyDescent="0.35">
      <c r="A14110" t="s">
        <v>767</v>
      </c>
      <c r="B14110" s="3">
        <v>561058482341</v>
      </c>
      <c r="C14110" t="str">
        <f t="shared" si="444"/>
        <v>561</v>
      </c>
      <c r="D14110" t="str">
        <f t="shared" si="445"/>
        <v>1</v>
      </c>
      <c r="E14110">
        <v>1</v>
      </c>
      <c r="F14110" t="s">
        <v>22</v>
      </c>
      <c r="G14110">
        <v>253.43</v>
      </c>
      <c r="H14110">
        <v>1.4572000000000001</v>
      </c>
      <c r="I14110">
        <v>0.57499999999999996</v>
      </c>
      <c r="J14110" t="s">
        <v>6521</v>
      </c>
      <c r="K14110" t="s">
        <v>23</v>
      </c>
      <c r="M14110" t="s">
        <v>14</v>
      </c>
      <c r="N14110" t="s">
        <v>20</v>
      </c>
      <c r="O14110" t="s">
        <v>24</v>
      </c>
    </row>
    <row r="14111" spans="1:15" hidden="1" x14ac:dyDescent="0.35">
      <c r="A14111" t="s">
        <v>767</v>
      </c>
      <c r="B14111" s="3">
        <v>561058482341</v>
      </c>
      <c r="C14111" t="str">
        <f t="shared" si="444"/>
        <v>561</v>
      </c>
      <c r="D14111" t="str">
        <f t="shared" si="445"/>
        <v>1</v>
      </c>
      <c r="E14111">
        <v>1</v>
      </c>
      <c r="F14111" t="s">
        <v>22</v>
      </c>
      <c r="G14111">
        <v>974.32</v>
      </c>
      <c r="H14111">
        <v>5.6022999999999996</v>
      </c>
      <c r="I14111">
        <v>0.57499999999999996</v>
      </c>
      <c r="J14111" t="s">
        <v>6521</v>
      </c>
      <c r="K14111" t="s">
        <v>23</v>
      </c>
      <c r="M14111" t="s">
        <v>14</v>
      </c>
      <c r="N14111" t="s">
        <v>20</v>
      </c>
      <c r="O14111" t="s">
        <v>24</v>
      </c>
    </row>
    <row r="14112" spans="1:15" hidden="1" x14ac:dyDescent="0.35">
      <c r="A14112" t="s">
        <v>767</v>
      </c>
      <c r="B14112" s="3">
        <v>561058482341</v>
      </c>
      <c r="C14112" t="str">
        <f t="shared" si="444"/>
        <v>561</v>
      </c>
      <c r="D14112" t="str">
        <f t="shared" si="445"/>
        <v>1</v>
      </c>
      <c r="E14112">
        <v>1</v>
      </c>
      <c r="F14112" t="s">
        <v>22</v>
      </c>
      <c r="G14112">
        <v>2625.86</v>
      </c>
      <c r="H14112">
        <v>15.098699999999999</v>
      </c>
      <c r="I14112">
        <v>0.57499999999999996</v>
      </c>
      <c r="J14112" t="s">
        <v>6521</v>
      </c>
      <c r="K14112" t="s">
        <v>23</v>
      </c>
      <c r="M14112" t="s">
        <v>14</v>
      </c>
      <c r="N14112" t="s">
        <v>20</v>
      </c>
      <c r="O14112" t="s">
        <v>24</v>
      </c>
    </row>
    <row r="14113" spans="1:15" x14ac:dyDescent="0.35">
      <c r="A14113" t="s">
        <v>74</v>
      </c>
      <c r="B14113" s="3">
        <v>561488922560</v>
      </c>
      <c r="C14113" t="str">
        <f t="shared" si="444"/>
        <v>561</v>
      </c>
      <c r="D14113" t="str">
        <f t="shared" si="445"/>
        <v>0</v>
      </c>
      <c r="E14113">
        <v>1</v>
      </c>
      <c r="F14113" t="s">
        <v>366</v>
      </c>
      <c r="G14113">
        <v>-3821.33</v>
      </c>
      <c r="H14113">
        <v>-21.9726</v>
      </c>
      <c r="I14113">
        <v>0.57499999999999996</v>
      </c>
      <c r="J14113" t="s">
        <v>6521</v>
      </c>
      <c r="K14113" t="s">
        <v>367</v>
      </c>
      <c r="L14113" t="s">
        <v>161</v>
      </c>
      <c r="M14113" t="s">
        <v>14</v>
      </c>
      <c r="N14113" t="s">
        <v>135</v>
      </c>
      <c r="O14113" t="s">
        <v>21</v>
      </c>
    </row>
    <row r="14114" spans="1:15" x14ac:dyDescent="0.35">
      <c r="A14114" t="s">
        <v>767</v>
      </c>
      <c r="B14114" s="3">
        <v>561497903300</v>
      </c>
      <c r="C14114" t="str">
        <f t="shared" si="444"/>
        <v>561</v>
      </c>
      <c r="D14114" t="str">
        <f t="shared" si="445"/>
        <v>0</v>
      </c>
      <c r="E14114">
        <v>1</v>
      </c>
      <c r="F14114" t="s">
        <v>1060</v>
      </c>
      <c r="G14114">
        <v>1243.56</v>
      </c>
      <c r="H14114">
        <v>7.1504000000000003</v>
      </c>
      <c r="I14114">
        <v>0.57499999999999996</v>
      </c>
      <c r="J14114" t="s">
        <v>6521</v>
      </c>
      <c r="K14114" t="s">
        <v>1061</v>
      </c>
      <c r="L14114" t="s">
        <v>1062</v>
      </c>
      <c r="M14114" t="s">
        <v>14</v>
      </c>
      <c r="N14114" t="s">
        <v>20</v>
      </c>
      <c r="O14114" t="s">
        <v>67</v>
      </c>
    </row>
    <row r="14115" spans="1:15" hidden="1" x14ac:dyDescent="0.35">
      <c r="A14115" t="s">
        <v>303</v>
      </c>
      <c r="B14115" s="3">
        <v>562047240651</v>
      </c>
      <c r="C14115" t="str">
        <f t="shared" si="444"/>
        <v>562</v>
      </c>
      <c r="D14115" t="str">
        <f t="shared" si="445"/>
        <v>1</v>
      </c>
      <c r="E14115">
        <v>1</v>
      </c>
      <c r="F14115" t="s">
        <v>22</v>
      </c>
      <c r="G14115">
        <v>1245.3599999999999</v>
      </c>
      <c r="H14115">
        <v>7.1608000000000001</v>
      </c>
      <c r="I14115">
        <v>0.57499999999999996</v>
      </c>
      <c r="J14115" t="s">
        <v>6521</v>
      </c>
      <c r="K14115" t="s">
        <v>23</v>
      </c>
      <c r="M14115" t="s">
        <v>14</v>
      </c>
      <c r="N14115" t="s">
        <v>20</v>
      </c>
      <c r="O14115" t="s">
        <v>24</v>
      </c>
    </row>
    <row r="14116" spans="1:15" hidden="1" x14ac:dyDescent="0.35">
      <c r="A14116" t="s">
        <v>302</v>
      </c>
      <c r="B14116" s="3">
        <v>562049535751</v>
      </c>
      <c r="C14116" t="str">
        <f t="shared" si="444"/>
        <v>562</v>
      </c>
      <c r="D14116" t="str">
        <f t="shared" si="445"/>
        <v>1</v>
      </c>
      <c r="E14116">
        <v>1</v>
      </c>
      <c r="F14116" t="s">
        <v>22</v>
      </c>
      <c r="G14116">
        <v>2854.15</v>
      </c>
      <c r="H14116">
        <v>16.4114</v>
      </c>
      <c r="I14116">
        <v>0.57499999999999996</v>
      </c>
      <c r="J14116" t="s">
        <v>6521</v>
      </c>
      <c r="K14116" t="s">
        <v>23</v>
      </c>
      <c r="M14116" t="s">
        <v>14</v>
      </c>
      <c r="N14116" t="s">
        <v>20</v>
      </c>
      <c r="O14116" t="s">
        <v>24</v>
      </c>
    </row>
    <row r="14117" spans="1:15" x14ac:dyDescent="0.35">
      <c r="A14117" t="s">
        <v>1582</v>
      </c>
      <c r="B14117" s="3">
        <v>562049767411</v>
      </c>
      <c r="C14117" t="str">
        <f t="shared" si="444"/>
        <v>562</v>
      </c>
      <c r="D14117" t="str">
        <f t="shared" si="445"/>
        <v>1</v>
      </c>
      <c r="E14117">
        <v>1</v>
      </c>
      <c r="F14117" t="s">
        <v>474</v>
      </c>
      <c r="G14117">
        <v>4888</v>
      </c>
      <c r="H14117">
        <v>28.106000000000002</v>
      </c>
      <c r="I14117">
        <v>0.57499999999999996</v>
      </c>
      <c r="J14117" t="s">
        <v>6521</v>
      </c>
      <c r="K14117" t="s">
        <v>475</v>
      </c>
      <c r="L14117" t="s">
        <v>476</v>
      </c>
      <c r="M14117" t="s">
        <v>14</v>
      </c>
      <c r="N14117" t="s">
        <v>20</v>
      </c>
      <c r="O14117" t="s">
        <v>21</v>
      </c>
    </row>
    <row r="14118" spans="1:15" hidden="1" x14ac:dyDescent="0.35">
      <c r="A14118" t="s">
        <v>1582</v>
      </c>
      <c r="B14118" s="3">
        <v>562049837731</v>
      </c>
      <c r="C14118" t="str">
        <f t="shared" si="444"/>
        <v>562</v>
      </c>
      <c r="D14118" t="str">
        <f t="shared" si="445"/>
        <v>1</v>
      </c>
      <c r="E14118">
        <v>1</v>
      </c>
      <c r="F14118" t="s">
        <v>22</v>
      </c>
      <c r="G14118">
        <v>-7516.83</v>
      </c>
      <c r="H14118">
        <v>-43.221800000000002</v>
      </c>
      <c r="I14118">
        <v>0.57499999999999996</v>
      </c>
      <c r="J14118" t="s">
        <v>6521</v>
      </c>
      <c r="K14118" t="s">
        <v>23</v>
      </c>
      <c r="M14118" t="s">
        <v>14</v>
      </c>
      <c r="N14118" t="s">
        <v>20</v>
      </c>
      <c r="O14118" t="s">
        <v>24</v>
      </c>
    </row>
    <row r="14119" spans="1:15" hidden="1" x14ac:dyDescent="0.35">
      <c r="A14119" t="s">
        <v>303</v>
      </c>
      <c r="B14119" s="3">
        <v>562049893731</v>
      </c>
      <c r="C14119" t="str">
        <f t="shared" si="444"/>
        <v>562</v>
      </c>
      <c r="D14119" t="str">
        <f t="shared" si="445"/>
        <v>1</v>
      </c>
      <c r="E14119">
        <v>1</v>
      </c>
      <c r="F14119" t="s">
        <v>323</v>
      </c>
      <c r="G14119">
        <v>6499</v>
      </c>
      <c r="H14119">
        <v>37.369199999999999</v>
      </c>
      <c r="I14119">
        <v>0.57499999999999996</v>
      </c>
      <c r="J14119" t="s">
        <v>6521</v>
      </c>
      <c r="K14119" t="s">
        <v>324</v>
      </c>
      <c r="L14119" t="s">
        <v>325</v>
      </c>
      <c r="M14119" t="s">
        <v>14</v>
      </c>
      <c r="N14119" t="s">
        <v>20</v>
      </c>
      <c r="O14119" t="s">
        <v>154</v>
      </c>
    </row>
    <row r="14120" spans="1:15" hidden="1" x14ac:dyDescent="0.35">
      <c r="A14120" t="s">
        <v>303</v>
      </c>
      <c r="B14120" s="3">
        <v>562049893731</v>
      </c>
      <c r="C14120" t="str">
        <f t="shared" si="444"/>
        <v>562</v>
      </c>
      <c r="D14120" t="str">
        <f t="shared" si="445"/>
        <v>1</v>
      </c>
      <c r="E14120">
        <v>1</v>
      </c>
      <c r="F14120" t="s">
        <v>22</v>
      </c>
      <c r="G14120">
        <v>5974.62</v>
      </c>
      <c r="H14120">
        <v>34.354100000000003</v>
      </c>
      <c r="I14120">
        <v>0.57499999999999996</v>
      </c>
      <c r="J14120" t="s">
        <v>6521</v>
      </c>
      <c r="K14120" t="s">
        <v>23</v>
      </c>
      <c r="M14120" t="s">
        <v>14</v>
      </c>
      <c r="N14120" t="s">
        <v>20</v>
      </c>
      <c r="O14120" t="s">
        <v>24</v>
      </c>
    </row>
    <row r="14121" spans="1:15" hidden="1" x14ac:dyDescent="0.35">
      <c r="A14121" t="s">
        <v>302</v>
      </c>
      <c r="B14121" s="3">
        <v>562049896331</v>
      </c>
      <c r="C14121" t="str">
        <f t="shared" si="444"/>
        <v>562</v>
      </c>
      <c r="D14121" t="str">
        <f t="shared" si="445"/>
        <v>1</v>
      </c>
      <c r="E14121">
        <v>1</v>
      </c>
      <c r="F14121" t="s">
        <v>3908</v>
      </c>
      <c r="G14121">
        <v>2043.56</v>
      </c>
      <c r="H14121">
        <v>11.750400000000001</v>
      </c>
      <c r="I14121">
        <v>0.57499999999999996</v>
      </c>
      <c r="J14121" t="s">
        <v>6521</v>
      </c>
      <c r="K14121" t="s">
        <v>3909</v>
      </c>
      <c r="L14121" t="s">
        <v>3910</v>
      </c>
      <c r="M14121" t="s">
        <v>14</v>
      </c>
      <c r="N14121" t="s">
        <v>20</v>
      </c>
      <c r="O14121" t="s">
        <v>214</v>
      </c>
    </row>
    <row r="14122" spans="1:15" x14ac:dyDescent="0.35">
      <c r="A14122" t="s">
        <v>313</v>
      </c>
      <c r="B14122" s="3">
        <v>562049896501</v>
      </c>
      <c r="C14122" t="str">
        <f t="shared" si="444"/>
        <v>562</v>
      </c>
      <c r="D14122" t="str">
        <f t="shared" si="445"/>
        <v>1</v>
      </c>
      <c r="E14122">
        <v>1</v>
      </c>
      <c r="F14122" t="s">
        <v>876</v>
      </c>
      <c r="G14122">
        <v>3376.89</v>
      </c>
      <c r="H14122">
        <v>19.417100000000001</v>
      </c>
      <c r="I14122">
        <v>0.57499999999999996</v>
      </c>
      <c r="J14122" t="s">
        <v>6521</v>
      </c>
      <c r="K14122" t="s">
        <v>877</v>
      </c>
      <c r="L14122" t="s">
        <v>93</v>
      </c>
      <c r="M14122" t="s">
        <v>14</v>
      </c>
      <c r="N14122" t="s">
        <v>20</v>
      </c>
      <c r="O14122" t="s">
        <v>57</v>
      </c>
    </row>
    <row r="14123" spans="1:15" hidden="1" x14ac:dyDescent="0.35">
      <c r="A14123" t="s">
        <v>313</v>
      </c>
      <c r="B14123" s="3">
        <v>562049896501</v>
      </c>
      <c r="C14123" t="str">
        <f t="shared" si="444"/>
        <v>562</v>
      </c>
      <c r="D14123" t="str">
        <f t="shared" si="445"/>
        <v>1</v>
      </c>
      <c r="E14123">
        <v>1</v>
      </c>
      <c r="F14123" t="s">
        <v>377</v>
      </c>
      <c r="G14123">
        <v>221.33</v>
      </c>
      <c r="H14123">
        <v>1.2726999999999999</v>
      </c>
      <c r="I14123">
        <v>0.57499999999999996</v>
      </c>
      <c r="J14123" t="s">
        <v>6521</v>
      </c>
      <c r="K14123" t="s">
        <v>378</v>
      </c>
      <c r="L14123" t="s">
        <v>379</v>
      </c>
      <c r="M14123" t="s">
        <v>14</v>
      </c>
      <c r="N14123" t="s">
        <v>20</v>
      </c>
      <c r="O14123" t="s">
        <v>225</v>
      </c>
    </row>
    <row r="14124" spans="1:15" x14ac:dyDescent="0.35">
      <c r="A14124" t="s">
        <v>302</v>
      </c>
      <c r="B14124" s="3">
        <v>562049897311</v>
      </c>
      <c r="C14124" t="str">
        <f t="shared" si="444"/>
        <v>562</v>
      </c>
      <c r="D14124" t="str">
        <f t="shared" si="445"/>
        <v>1</v>
      </c>
      <c r="E14124">
        <v>1</v>
      </c>
      <c r="F14124">
        <v>107112</v>
      </c>
      <c r="G14124">
        <v>1777.06</v>
      </c>
      <c r="H14124">
        <v>10.2181</v>
      </c>
      <c r="I14124">
        <v>0.57499999999999996</v>
      </c>
      <c r="J14124" t="s">
        <v>6521</v>
      </c>
      <c r="K14124" t="s">
        <v>173</v>
      </c>
      <c r="L14124" t="s">
        <v>174</v>
      </c>
      <c r="M14124" t="s">
        <v>14</v>
      </c>
      <c r="N14124" t="s">
        <v>20</v>
      </c>
      <c r="O14124" t="s">
        <v>57</v>
      </c>
    </row>
    <row r="14125" spans="1:15" x14ac:dyDescent="0.35">
      <c r="A14125" t="s">
        <v>302</v>
      </c>
      <c r="B14125" s="3">
        <v>562049897311</v>
      </c>
      <c r="C14125" t="str">
        <f t="shared" si="444"/>
        <v>562</v>
      </c>
      <c r="D14125" t="str">
        <f t="shared" si="445"/>
        <v>1</v>
      </c>
      <c r="E14125">
        <v>1</v>
      </c>
      <c r="F14125">
        <v>311278</v>
      </c>
      <c r="G14125">
        <v>5403.74</v>
      </c>
      <c r="H14125">
        <v>31.0715</v>
      </c>
      <c r="I14125">
        <v>0.57499999999999996</v>
      </c>
      <c r="J14125" t="s">
        <v>6521</v>
      </c>
      <c r="K14125" t="s">
        <v>2380</v>
      </c>
      <c r="L14125" t="s">
        <v>2381</v>
      </c>
      <c r="M14125" t="s">
        <v>14</v>
      </c>
      <c r="N14125" t="s">
        <v>20</v>
      </c>
      <c r="O14125" t="s">
        <v>21</v>
      </c>
    </row>
    <row r="14126" spans="1:15" x14ac:dyDescent="0.35">
      <c r="A14126" t="s">
        <v>1582</v>
      </c>
      <c r="B14126" s="3">
        <v>562442571590</v>
      </c>
      <c r="C14126" t="str">
        <f t="shared" si="444"/>
        <v>562</v>
      </c>
      <c r="D14126" t="str">
        <f t="shared" si="445"/>
        <v>0</v>
      </c>
      <c r="E14126">
        <v>1</v>
      </c>
      <c r="F14126">
        <v>107101</v>
      </c>
      <c r="G14126">
        <v>-1776.89</v>
      </c>
      <c r="H14126">
        <v>-10.2171</v>
      </c>
      <c r="I14126">
        <v>0.57499999999999996</v>
      </c>
      <c r="J14126" t="s">
        <v>6521</v>
      </c>
      <c r="K14126" t="s">
        <v>2293</v>
      </c>
      <c r="L14126" t="s">
        <v>2294</v>
      </c>
      <c r="M14126" t="s">
        <v>14</v>
      </c>
      <c r="N14126" t="s">
        <v>135</v>
      </c>
      <c r="O14126" t="s">
        <v>57</v>
      </c>
    </row>
    <row r="14127" spans="1:15" hidden="1" x14ac:dyDescent="0.35">
      <c r="A14127" t="s">
        <v>303</v>
      </c>
      <c r="B14127" s="3">
        <v>562443042760</v>
      </c>
      <c r="C14127" t="str">
        <f t="shared" si="444"/>
        <v>562</v>
      </c>
      <c r="D14127" t="str">
        <f t="shared" si="445"/>
        <v>0</v>
      </c>
      <c r="E14127">
        <v>1</v>
      </c>
      <c r="F14127">
        <v>427019</v>
      </c>
      <c r="G14127">
        <v>1603.6</v>
      </c>
      <c r="H14127">
        <v>9.2207000000000008</v>
      </c>
      <c r="I14127">
        <v>0.57499999999999996</v>
      </c>
      <c r="J14127" t="s">
        <v>6521</v>
      </c>
      <c r="K14127" t="s">
        <v>3201</v>
      </c>
      <c r="L14127" t="s">
        <v>3202</v>
      </c>
      <c r="M14127" t="s">
        <v>14</v>
      </c>
      <c r="N14127" t="s">
        <v>20</v>
      </c>
      <c r="O14127" t="s">
        <v>184</v>
      </c>
    </row>
    <row r="14128" spans="1:15" x14ac:dyDescent="0.35">
      <c r="A14128" t="s">
        <v>303</v>
      </c>
      <c r="B14128" s="3">
        <v>562443043600</v>
      </c>
      <c r="C14128" t="str">
        <f t="shared" si="444"/>
        <v>562</v>
      </c>
      <c r="D14128" t="str">
        <f t="shared" si="445"/>
        <v>0</v>
      </c>
      <c r="E14128">
        <v>1</v>
      </c>
      <c r="F14128" t="s">
        <v>54</v>
      </c>
      <c r="G14128">
        <v>4888</v>
      </c>
      <c r="H14128">
        <v>28.106000000000002</v>
      </c>
      <c r="I14128">
        <v>0.57499999999999996</v>
      </c>
      <c r="J14128" t="s">
        <v>6521</v>
      </c>
      <c r="K14128" t="s">
        <v>55</v>
      </c>
      <c r="L14128" t="s">
        <v>56</v>
      </c>
      <c r="M14128" t="s">
        <v>14</v>
      </c>
      <c r="N14128" t="s">
        <v>20</v>
      </c>
      <c r="O14128" t="s">
        <v>57</v>
      </c>
    </row>
    <row r="14129" spans="1:15" hidden="1" x14ac:dyDescent="0.35">
      <c r="A14129" t="s">
        <v>302</v>
      </c>
      <c r="B14129" s="3">
        <v>562443043880</v>
      </c>
      <c r="C14129" t="str">
        <f t="shared" si="444"/>
        <v>562</v>
      </c>
      <c r="D14129" t="str">
        <f t="shared" si="445"/>
        <v>0</v>
      </c>
      <c r="E14129">
        <v>1</v>
      </c>
      <c r="F14129" t="s">
        <v>4458</v>
      </c>
      <c r="G14129">
        <v>888</v>
      </c>
      <c r="H14129">
        <v>5.1059999999999999</v>
      </c>
      <c r="I14129">
        <v>0.57499999999999996</v>
      </c>
      <c r="J14129" t="s">
        <v>6521</v>
      </c>
      <c r="K14129" t="s">
        <v>4459</v>
      </c>
      <c r="M14129" t="s">
        <v>14</v>
      </c>
      <c r="N14129" t="s">
        <v>20</v>
      </c>
      <c r="O14129" t="s">
        <v>483</v>
      </c>
    </row>
    <row r="14130" spans="1:15" x14ac:dyDescent="0.35">
      <c r="A14130" t="s">
        <v>368</v>
      </c>
      <c r="B14130" s="3">
        <v>563013351531</v>
      </c>
      <c r="C14130" t="str">
        <f t="shared" si="444"/>
        <v>563</v>
      </c>
      <c r="D14130" t="str">
        <f t="shared" si="445"/>
        <v>1</v>
      </c>
      <c r="E14130">
        <v>1</v>
      </c>
      <c r="F14130" t="s">
        <v>126</v>
      </c>
      <c r="G14130">
        <v>2665.78</v>
      </c>
      <c r="H14130">
        <v>15.328200000000001</v>
      </c>
      <c r="I14130">
        <v>0.57499999999999996</v>
      </c>
      <c r="J14130" t="s">
        <v>6521</v>
      </c>
      <c r="K14130" t="s">
        <v>127</v>
      </c>
      <c r="L14130" t="s">
        <v>128</v>
      </c>
      <c r="M14130" t="s">
        <v>14</v>
      </c>
      <c r="N14130" t="s">
        <v>20</v>
      </c>
      <c r="O14130" t="s">
        <v>57</v>
      </c>
    </row>
    <row r="14131" spans="1:15" x14ac:dyDescent="0.35">
      <c r="A14131" t="s">
        <v>347</v>
      </c>
      <c r="B14131" s="3">
        <v>563013416801</v>
      </c>
      <c r="C14131" t="str">
        <f t="shared" si="444"/>
        <v>563</v>
      </c>
      <c r="D14131" t="str">
        <f t="shared" si="445"/>
        <v>1</v>
      </c>
      <c r="E14131">
        <v>1</v>
      </c>
      <c r="F14131" t="s">
        <v>54</v>
      </c>
      <c r="G14131">
        <v>4888</v>
      </c>
      <c r="H14131">
        <v>28.106000000000002</v>
      </c>
      <c r="I14131">
        <v>0.57499999999999996</v>
      </c>
      <c r="J14131" t="s">
        <v>6521</v>
      </c>
      <c r="K14131" t="s">
        <v>55</v>
      </c>
      <c r="L14131" t="s">
        <v>56</v>
      </c>
      <c r="M14131" t="s">
        <v>14</v>
      </c>
      <c r="N14131" t="s">
        <v>20</v>
      </c>
      <c r="O14131" t="s">
        <v>57</v>
      </c>
    </row>
    <row r="14132" spans="1:15" x14ac:dyDescent="0.35">
      <c r="A14132" t="s">
        <v>351</v>
      </c>
      <c r="B14132" s="3">
        <v>563013590821</v>
      </c>
      <c r="C14132" t="str">
        <f t="shared" si="444"/>
        <v>563</v>
      </c>
      <c r="D14132" t="str">
        <f t="shared" si="445"/>
        <v>1</v>
      </c>
      <c r="E14132">
        <v>1</v>
      </c>
      <c r="F14132" t="s">
        <v>2229</v>
      </c>
      <c r="G14132">
        <v>-2665.78</v>
      </c>
      <c r="H14132">
        <v>-15.328200000000001</v>
      </c>
      <c r="I14132">
        <v>0.57499999999999996</v>
      </c>
      <c r="J14132" t="s">
        <v>6521</v>
      </c>
      <c r="K14132" t="s">
        <v>2230</v>
      </c>
      <c r="L14132" t="s">
        <v>2231</v>
      </c>
      <c r="M14132" t="s">
        <v>14</v>
      </c>
      <c r="N14132" t="s">
        <v>135</v>
      </c>
      <c r="O14132" t="s">
        <v>57</v>
      </c>
    </row>
    <row r="14133" spans="1:15" hidden="1" x14ac:dyDescent="0.35">
      <c r="A14133" t="s">
        <v>351</v>
      </c>
      <c r="B14133" s="3">
        <v>563013590821</v>
      </c>
      <c r="C14133" t="str">
        <f t="shared" si="444"/>
        <v>563</v>
      </c>
      <c r="D14133" t="str">
        <f t="shared" si="445"/>
        <v>1</v>
      </c>
      <c r="E14133">
        <v>1</v>
      </c>
      <c r="F14133" t="s">
        <v>22</v>
      </c>
      <c r="G14133">
        <v>-2244.48</v>
      </c>
      <c r="H14133">
        <v>-12.905799999999999</v>
      </c>
      <c r="I14133">
        <v>0.57499999999999996</v>
      </c>
      <c r="J14133" t="s">
        <v>6521</v>
      </c>
      <c r="K14133" t="s">
        <v>23</v>
      </c>
      <c r="M14133" t="s">
        <v>14</v>
      </c>
      <c r="N14133" t="s">
        <v>20</v>
      </c>
      <c r="O14133" t="s">
        <v>24</v>
      </c>
    </row>
    <row r="14134" spans="1:15" x14ac:dyDescent="0.35">
      <c r="A14134" t="s">
        <v>342</v>
      </c>
      <c r="B14134" s="3">
        <v>563014112151</v>
      </c>
      <c r="C14134" t="str">
        <f t="shared" si="444"/>
        <v>563</v>
      </c>
      <c r="D14134" t="str">
        <f t="shared" si="445"/>
        <v>1</v>
      </c>
      <c r="E14134">
        <v>1</v>
      </c>
      <c r="F14134" t="s">
        <v>3145</v>
      </c>
      <c r="G14134">
        <v>-2843.56</v>
      </c>
      <c r="H14134">
        <v>-16.3505</v>
      </c>
      <c r="I14134">
        <v>0.57499999999999996</v>
      </c>
      <c r="J14134" t="s">
        <v>6521</v>
      </c>
      <c r="K14134" t="s">
        <v>3146</v>
      </c>
      <c r="L14134" t="s">
        <v>3147</v>
      </c>
      <c r="M14134" t="s">
        <v>14</v>
      </c>
      <c r="N14134" t="s">
        <v>135</v>
      </c>
      <c r="O14134" t="s">
        <v>21</v>
      </c>
    </row>
    <row r="14135" spans="1:15" hidden="1" x14ac:dyDescent="0.35">
      <c r="A14135" t="s">
        <v>347</v>
      </c>
      <c r="B14135" s="3">
        <v>563014427131</v>
      </c>
      <c r="C14135" t="str">
        <f t="shared" si="444"/>
        <v>563</v>
      </c>
      <c r="D14135" t="str">
        <f t="shared" si="445"/>
        <v>1</v>
      </c>
      <c r="E14135">
        <v>1</v>
      </c>
      <c r="F14135" t="s">
        <v>22</v>
      </c>
      <c r="G14135">
        <v>-4622.76</v>
      </c>
      <c r="H14135">
        <v>-26.5809</v>
      </c>
      <c r="I14135">
        <v>0.57499999999999996</v>
      </c>
      <c r="J14135" t="s">
        <v>6521</v>
      </c>
      <c r="K14135" t="s">
        <v>23</v>
      </c>
      <c r="M14135" t="s">
        <v>14</v>
      </c>
      <c r="N14135" t="s">
        <v>20</v>
      </c>
      <c r="O14135" t="s">
        <v>24</v>
      </c>
    </row>
    <row r="14136" spans="1:15" hidden="1" x14ac:dyDescent="0.35">
      <c r="A14136" t="s">
        <v>347</v>
      </c>
      <c r="B14136" s="3">
        <v>563014427131</v>
      </c>
      <c r="C14136" t="str">
        <f t="shared" si="444"/>
        <v>563</v>
      </c>
      <c r="D14136" t="str">
        <f t="shared" si="445"/>
        <v>1</v>
      </c>
      <c r="E14136">
        <v>1</v>
      </c>
      <c r="F14136" t="s">
        <v>22</v>
      </c>
      <c r="G14136">
        <v>6267.98</v>
      </c>
      <c r="H14136">
        <v>36.040900000000001</v>
      </c>
      <c r="I14136">
        <v>0.57499999999999996</v>
      </c>
      <c r="J14136" t="s">
        <v>6521</v>
      </c>
      <c r="K14136" t="s">
        <v>23</v>
      </c>
      <c r="M14136" t="s">
        <v>14</v>
      </c>
      <c r="N14136" t="s">
        <v>20</v>
      </c>
      <c r="O14136" t="s">
        <v>24</v>
      </c>
    </row>
    <row r="14137" spans="1:15" hidden="1" x14ac:dyDescent="0.35">
      <c r="A14137" t="s">
        <v>342</v>
      </c>
      <c r="B14137" s="3">
        <v>563014656781</v>
      </c>
      <c r="C14137" t="str">
        <f t="shared" si="444"/>
        <v>563</v>
      </c>
      <c r="D14137" t="str">
        <f t="shared" si="445"/>
        <v>1</v>
      </c>
      <c r="E14137">
        <v>1</v>
      </c>
      <c r="F14137" t="s">
        <v>22</v>
      </c>
      <c r="G14137">
        <v>-561.12</v>
      </c>
      <c r="H14137">
        <v>-3.2263999999999999</v>
      </c>
      <c r="I14137">
        <v>0.57499999999999996</v>
      </c>
      <c r="J14137" t="s">
        <v>6521</v>
      </c>
      <c r="K14137" t="s">
        <v>23</v>
      </c>
      <c r="M14137" t="s">
        <v>14</v>
      </c>
      <c r="N14137" t="s">
        <v>20</v>
      </c>
      <c r="O14137" t="s">
        <v>24</v>
      </c>
    </row>
    <row r="14138" spans="1:15" x14ac:dyDescent="0.35">
      <c r="A14138" t="s">
        <v>368</v>
      </c>
      <c r="B14138" s="3">
        <v>563015120361</v>
      </c>
      <c r="C14138" t="str">
        <f t="shared" si="444"/>
        <v>563</v>
      </c>
      <c r="D14138" t="str">
        <f t="shared" si="445"/>
        <v>1</v>
      </c>
      <c r="E14138">
        <v>1</v>
      </c>
      <c r="F14138" t="s">
        <v>788</v>
      </c>
      <c r="G14138">
        <v>-12443.56</v>
      </c>
      <c r="H14138">
        <v>-71.5505</v>
      </c>
      <c r="I14138">
        <v>0.57499999999999996</v>
      </c>
      <c r="J14138" t="s">
        <v>6521</v>
      </c>
      <c r="K14138" t="s">
        <v>789</v>
      </c>
      <c r="L14138" t="s">
        <v>790</v>
      </c>
      <c r="M14138" t="s">
        <v>14</v>
      </c>
      <c r="N14138" t="s">
        <v>135</v>
      </c>
      <c r="O14138" t="s">
        <v>21</v>
      </c>
    </row>
    <row r="14139" spans="1:15" x14ac:dyDescent="0.35">
      <c r="A14139" t="s">
        <v>342</v>
      </c>
      <c r="B14139" s="3">
        <v>563015321111</v>
      </c>
      <c r="C14139" t="str">
        <f t="shared" si="444"/>
        <v>563</v>
      </c>
      <c r="D14139" t="str">
        <f t="shared" si="445"/>
        <v>1</v>
      </c>
      <c r="E14139">
        <v>1</v>
      </c>
      <c r="F14139">
        <v>301129</v>
      </c>
      <c r="G14139">
        <v>4710.22</v>
      </c>
      <c r="H14139">
        <v>27.0838</v>
      </c>
      <c r="I14139">
        <v>0.57499999999999996</v>
      </c>
      <c r="J14139" t="s">
        <v>6521</v>
      </c>
      <c r="K14139" t="s">
        <v>38</v>
      </c>
      <c r="L14139" t="s">
        <v>39</v>
      </c>
      <c r="M14139" t="s">
        <v>14</v>
      </c>
      <c r="N14139" t="s">
        <v>20</v>
      </c>
      <c r="O14139" t="s">
        <v>21</v>
      </c>
    </row>
    <row r="14140" spans="1:15" x14ac:dyDescent="0.35">
      <c r="A14140" t="s">
        <v>342</v>
      </c>
      <c r="B14140" s="3">
        <v>563015322401</v>
      </c>
      <c r="C14140" t="str">
        <f t="shared" si="444"/>
        <v>563</v>
      </c>
      <c r="D14140" t="str">
        <f t="shared" si="445"/>
        <v>1</v>
      </c>
      <c r="E14140">
        <v>1</v>
      </c>
      <c r="F14140" t="s">
        <v>372</v>
      </c>
      <c r="G14140">
        <v>4003.69</v>
      </c>
      <c r="H14140">
        <v>23.0212</v>
      </c>
      <c r="I14140">
        <v>0.57499999999999996</v>
      </c>
      <c r="J14140" t="s">
        <v>6521</v>
      </c>
      <c r="K14140" t="s">
        <v>373</v>
      </c>
      <c r="L14140" t="s">
        <v>374</v>
      </c>
      <c r="M14140" t="s">
        <v>14</v>
      </c>
      <c r="N14140" t="s">
        <v>20</v>
      </c>
      <c r="O14140" t="s">
        <v>21</v>
      </c>
    </row>
    <row r="14141" spans="1:15" hidden="1" x14ac:dyDescent="0.35">
      <c r="A14141" t="s">
        <v>347</v>
      </c>
      <c r="B14141" s="3">
        <v>563015327071</v>
      </c>
      <c r="C14141" t="str">
        <f t="shared" si="444"/>
        <v>563</v>
      </c>
      <c r="D14141" t="str">
        <f t="shared" si="445"/>
        <v>1</v>
      </c>
      <c r="E14141">
        <v>1</v>
      </c>
      <c r="F14141" t="s">
        <v>22</v>
      </c>
      <c r="G14141">
        <v>2413.63</v>
      </c>
      <c r="H14141">
        <v>13.878399999999999</v>
      </c>
      <c r="I14141">
        <v>0.57499999999999996</v>
      </c>
      <c r="J14141" t="s">
        <v>6521</v>
      </c>
      <c r="K14141" t="s">
        <v>23</v>
      </c>
      <c r="M14141" t="s">
        <v>14</v>
      </c>
      <c r="N14141" t="s">
        <v>20</v>
      </c>
      <c r="O14141" t="s">
        <v>24</v>
      </c>
    </row>
    <row r="14142" spans="1:15" hidden="1" x14ac:dyDescent="0.35">
      <c r="A14142" t="s">
        <v>342</v>
      </c>
      <c r="B14142" s="3">
        <v>563015327241</v>
      </c>
      <c r="C14142" t="str">
        <f t="shared" si="444"/>
        <v>563</v>
      </c>
      <c r="D14142" t="str">
        <f t="shared" si="445"/>
        <v>1</v>
      </c>
      <c r="E14142">
        <v>1</v>
      </c>
      <c r="F14142" s="2">
        <v>4200</v>
      </c>
      <c r="G14142">
        <v>5299</v>
      </c>
      <c r="H14142">
        <v>30.469200000000001</v>
      </c>
      <c r="I14142">
        <v>0.57499999999999996</v>
      </c>
      <c r="J14142" t="s">
        <v>6521</v>
      </c>
      <c r="K14142" t="s">
        <v>556</v>
      </c>
      <c r="L14142" t="s">
        <v>557</v>
      </c>
      <c r="M14142" t="s">
        <v>14</v>
      </c>
      <c r="N14142" t="s">
        <v>20</v>
      </c>
      <c r="O14142" t="s">
        <v>184</v>
      </c>
    </row>
    <row r="14143" spans="1:15" hidden="1" x14ac:dyDescent="0.35">
      <c r="A14143" t="s">
        <v>342</v>
      </c>
      <c r="B14143" s="3">
        <v>563015327241</v>
      </c>
      <c r="C14143" t="str">
        <f t="shared" si="444"/>
        <v>563</v>
      </c>
      <c r="D14143" t="str">
        <f t="shared" si="445"/>
        <v>1</v>
      </c>
      <c r="E14143">
        <v>1</v>
      </c>
      <c r="F14143" t="s">
        <v>22</v>
      </c>
      <c r="G14143">
        <v>2638.22</v>
      </c>
      <c r="H14143">
        <v>15.1698</v>
      </c>
      <c r="I14143">
        <v>0.57499999999999996</v>
      </c>
      <c r="J14143" t="s">
        <v>6521</v>
      </c>
      <c r="K14143" t="s">
        <v>23</v>
      </c>
      <c r="M14143" t="s">
        <v>14</v>
      </c>
      <c r="N14143" t="s">
        <v>20</v>
      </c>
      <c r="O14143" t="s">
        <v>24</v>
      </c>
    </row>
    <row r="14144" spans="1:15" hidden="1" x14ac:dyDescent="0.35">
      <c r="A14144" t="s">
        <v>342</v>
      </c>
      <c r="B14144" s="3">
        <v>563015327241</v>
      </c>
      <c r="C14144" t="str">
        <f t="shared" si="444"/>
        <v>563</v>
      </c>
      <c r="D14144" t="str">
        <f t="shared" si="445"/>
        <v>1</v>
      </c>
      <c r="E14144">
        <v>1</v>
      </c>
      <c r="F14144" t="s">
        <v>1199</v>
      </c>
      <c r="G14144">
        <v>61.33</v>
      </c>
      <c r="H14144">
        <v>0.35270000000000001</v>
      </c>
      <c r="I14144">
        <v>0.57499999999999996</v>
      </c>
      <c r="J14144" t="s">
        <v>6521</v>
      </c>
      <c r="K14144" t="s">
        <v>1200</v>
      </c>
      <c r="L14144" t="s">
        <v>1201</v>
      </c>
      <c r="M14144" t="s">
        <v>14</v>
      </c>
      <c r="N14144" t="s">
        <v>20</v>
      </c>
      <c r="O14144" t="s">
        <v>225</v>
      </c>
    </row>
    <row r="14145" spans="1:15" hidden="1" x14ac:dyDescent="0.35">
      <c r="A14145" t="s">
        <v>347</v>
      </c>
      <c r="B14145" s="3">
        <v>563015327691</v>
      </c>
      <c r="C14145" t="str">
        <f t="shared" si="444"/>
        <v>563</v>
      </c>
      <c r="D14145" t="str">
        <f t="shared" si="445"/>
        <v>1</v>
      </c>
      <c r="E14145">
        <v>1</v>
      </c>
      <c r="F14145" t="s">
        <v>22</v>
      </c>
      <c r="G14145">
        <v>2260.87</v>
      </c>
      <c r="H14145">
        <v>13</v>
      </c>
      <c r="I14145">
        <v>0.57499999999999996</v>
      </c>
      <c r="J14145" t="s">
        <v>6521</v>
      </c>
      <c r="K14145" t="s">
        <v>23</v>
      </c>
      <c r="M14145" t="s">
        <v>14</v>
      </c>
      <c r="N14145" t="s">
        <v>20</v>
      </c>
      <c r="O14145" t="s">
        <v>24</v>
      </c>
    </row>
    <row r="14146" spans="1:15" hidden="1" x14ac:dyDescent="0.35">
      <c r="A14146" t="s">
        <v>368</v>
      </c>
      <c r="B14146" s="3">
        <v>563015329171</v>
      </c>
      <c r="C14146" t="str">
        <f t="shared" si="444"/>
        <v>563</v>
      </c>
      <c r="D14146" t="str">
        <f t="shared" si="445"/>
        <v>1</v>
      </c>
      <c r="E14146">
        <v>1</v>
      </c>
      <c r="F14146">
        <v>425054</v>
      </c>
      <c r="G14146">
        <v>2799</v>
      </c>
      <c r="H14146">
        <v>16.094200000000001</v>
      </c>
      <c r="I14146">
        <v>0.57499999999999996</v>
      </c>
      <c r="J14146" t="s">
        <v>6521</v>
      </c>
      <c r="K14146" t="s">
        <v>2266</v>
      </c>
      <c r="L14146" t="s">
        <v>2267</v>
      </c>
      <c r="M14146" t="s">
        <v>14</v>
      </c>
      <c r="N14146" t="s">
        <v>20</v>
      </c>
      <c r="O14146" t="s">
        <v>184</v>
      </c>
    </row>
    <row r="14147" spans="1:15" hidden="1" x14ac:dyDescent="0.35">
      <c r="A14147" t="s">
        <v>368</v>
      </c>
      <c r="B14147" s="3">
        <v>563015329171</v>
      </c>
      <c r="C14147" t="str">
        <f t="shared" ref="C14147:C14210" si="446">LEFT(B14147,3)</f>
        <v>563</v>
      </c>
      <c r="D14147" t="str">
        <f t="shared" ref="D14147:D14210" si="447">RIGHT(B14147,1)</f>
        <v>1</v>
      </c>
      <c r="E14147">
        <v>1</v>
      </c>
      <c r="F14147" t="s">
        <v>22</v>
      </c>
      <c r="G14147">
        <v>1264.99</v>
      </c>
      <c r="H14147">
        <v>7.2736999999999998</v>
      </c>
      <c r="I14147">
        <v>0.57499999999999996</v>
      </c>
      <c r="J14147" t="s">
        <v>6521</v>
      </c>
      <c r="K14147" t="s">
        <v>23</v>
      </c>
      <c r="M14147" t="s">
        <v>14</v>
      </c>
      <c r="N14147" t="s">
        <v>20</v>
      </c>
      <c r="O14147" t="s">
        <v>24</v>
      </c>
    </row>
    <row r="14148" spans="1:15" hidden="1" x14ac:dyDescent="0.35">
      <c r="A14148" t="s">
        <v>347</v>
      </c>
      <c r="B14148" s="3">
        <v>563015329511</v>
      </c>
      <c r="C14148" t="str">
        <f t="shared" si="446"/>
        <v>563</v>
      </c>
      <c r="D14148" t="str">
        <f t="shared" si="447"/>
        <v>1</v>
      </c>
      <c r="E14148">
        <v>1</v>
      </c>
      <c r="F14148" t="s">
        <v>22</v>
      </c>
      <c r="G14148">
        <v>6888.24</v>
      </c>
      <c r="H14148">
        <v>39.607399999999998</v>
      </c>
      <c r="I14148">
        <v>0.57499999999999996</v>
      </c>
      <c r="J14148" t="s">
        <v>6521</v>
      </c>
      <c r="K14148" t="s">
        <v>23</v>
      </c>
      <c r="M14148" t="s">
        <v>14</v>
      </c>
      <c r="N14148" t="s">
        <v>20</v>
      </c>
      <c r="O14148" t="s">
        <v>24</v>
      </c>
    </row>
    <row r="14149" spans="1:15" hidden="1" x14ac:dyDescent="0.35">
      <c r="A14149" t="s">
        <v>347</v>
      </c>
      <c r="B14149" s="3">
        <v>563015329961</v>
      </c>
      <c r="C14149" t="str">
        <f t="shared" si="446"/>
        <v>563</v>
      </c>
      <c r="D14149" t="str">
        <f t="shared" si="447"/>
        <v>1</v>
      </c>
      <c r="E14149">
        <v>1</v>
      </c>
      <c r="F14149" t="s">
        <v>22</v>
      </c>
      <c r="G14149">
        <v>19518.189999999999</v>
      </c>
      <c r="H14149">
        <v>112.2296</v>
      </c>
      <c r="I14149">
        <v>0.57499999999999996</v>
      </c>
      <c r="J14149" t="s">
        <v>6521</v>
      </c>
      <c r="K14149" t="s">
        <v>23</v>
      </c>
      <c r="M14149" t="s">
        <v>14</v>
      </c>
      <c r="N14149" t="s">
        <v>20</v>
      </c>
      <c r="O14149" t="s">
        <v>24</v>
      </c>
    </row>
    <row r="14150" spans="1:15" x14ac:dyDescent="0.35">
      <c r="A14150" t="s">
        <v>351</v>
      </c>
      <c r="B14150" s="3">
        <v>563415076390</v>
      </c>
      <c r="C14150" t="str">
        <f t="shared" si="446"/>
        <v>563</v>
      </c>
      <c r="D14150" t="str">
        <f t="shared" si="447"/>
        <v>0</v>
      </c>
      <c r="E14150">
        <v>1</v>
      </c>
      <c r="F14150" t="s">
        <v>1666</v>
      </c>
      <c r="G14150">
        <v>-4354.67</v>
      </c>
      <c r="H14150">
        <v>-25.039400000000001</v>
      </c>
      <c r="I14150">
        <v>0.57499999999999996</v>
      </c>
      <c r="J14150" t="s">
        <v>6521</v>
      </c>
      <c r="K14150" t="s">
        <v>1667</v>
      </c>
      <c r="L14150" t="s">
        <v>630</v>
      </c>
      <c r="M14150" t="s">
        <v>14</v>
      </c>
      <c r="N14150" t="s">
        <v>135</v>
      </c>
      <c r="O14150" t="s">
        <v>21</v>
      </c>
    </row>
    <row r="14151" spans="1:15" x14ac:dyDescent="0.35">
      <c r="A14151" t="s">
        <v>368</v>
      </c>
      <c r="B14151" s="3">
        <v>563415807230</v>
      </c>
      <c r="C14151" t="str">
        <f t="shared" si="446"/>
        <v>563</v>
      </c>
      <c r="D14151" t="str">
        <f t="shared" si="447"/>
        <v>0</v>
      </c>
      <c r="E14151">
        <v>1</v>
      </c>
      <c r="F14151" t="s">
        <v>699</v>
      </c>
      <c r="G14151">
        <v>3021.33</v>
      </c>
      <c r="H14151">
        <v>17.372699999999998</v>
      </c>
      <c r="I14151">
        <v>0.57499999999999996</v>
      </c>
      <c r="J14151" t="s">
        <v>6521</v>
      </c>
      <c r="K14151" t="s">
        <v>700</v>
      </c>
      <c r="L14151" t="s">
        <v>701</v>
      </c>
      <c r="M14151" t="s">
        <v>14</v>
      </c>
      <c r="N14151" t="s">
        <v>20</v>
      </c>
      <c r="O14151" t="s">
        <v>21</v>
      </c>
    </row>
    <row r="14152" spans="1:15" hidden="1" x14ac:dyDescent="0.35">
      <c r="A14152" t="s">
        <v>351</v>
      </c>
      <c r="B14152" s="3">
        <v>563415808040</v>
      </c>
      <c r="C14152" t="str">
        <f t="shared" si="446"/>
        <v>563</v>
      </c>
      <c r="D14152" t="str">
        <f t="shared" si="447"/>
        <v>0</v>
      </c>
      <c r="E14152">
        <v>1</v>
      </c>
      <c r="F14152">
        <v>513607</v>
      </c>
      <c r="G14152">
        <v>443.56</v>
      </c>
      <c r="H14152">
        <v>2.5503999999999998</v>
      </c>
      <c r="I14152">
        <v>0.57499999999999996</v>
      </c>
      <c r="J14152" t="s">
        <v>6521</v>
      </c>
      <c r="K14152" t="s">
        <v>408</v>
      </c>
      <c r="L14152" t="s">
        <v>409</v>
      </c>
      <c r="M14152" t="s">
        <v>14</v>
      </c>
      <c r="N14152" t="s">
        <v>20</v>
      </c>
      <c r="O14152" t="s">
        <v>29</v>
      </c>
    </row>
    <row r="14153" spans="1:15" x14ac:dyDescent="0.35">
      <c r="A14153" t="s">
        <v>342</v>
      </c>
      <c r="B14153" s="3">
        <v>563415808490</v>
      </c>
      <c r="C14153" t="str">
        <f t="shared" si="446"/>
        <v>563</v>
      </c>
      <c r="D14153" t="str">
        <f t="shared" si="447"/>
        <v>0</v>
      </c>
      <c r="E14153">
        <v>1</v>
      </c>
      <c r="F14153">
        <v>326989</v>
      </c>
      <c r="G14153">
        <v>1510.22</v>
      </c>
      <c r="H14153">
        <v>8.6837999999999997</v>
      </c>
      <c r="I14153">
        <v>0.57499999999999996</v>
      </c>
      <c r="J14153" t="s">
        <v>6521</v>
      </c>
      <c r="K14153" t="s">
        <v>6538</v>
      </c>
      <c r="L14153" t="s">
        <v>6539</v>
      </c>
      <c r="M14153" t="s">
        <v>288</v>
      </c>
      <c r="N14153" t="s">
        <v>20</v>
      </c>
      <c r="O14153" t="s">
        <v>21</v>
      </c>
    </row>
    <row r="14154" spans="1:15" hidden="1" x14ac:dyDescent="0.35">
      <c r="A14154" t="s">
        <v>342</v>
      </c>
      <c r="B14154" s="3">
        <v>563415808490</v>
      </c>
      <c r="C14154" t="str">
        <f t="shared" si="446"/>
        <v>563</v>
      </c>
      <c r="D14154" t="str">
        <f t="shared" si="447"/>
        <v>0</v>
      </c>
      <c r="E14154">
        <v>1</v>
      </c>
      <c r="F14154" t="s">
        <v>600</v>
      </c>
      <c r="G14154">
        <v>221.33</v>
      </c>
      <c r="H14154">
        <v>1.2726999999999999</v>
      </c>
      <c r="I14154">
        <v>0.57499999999999996</v>
      </c>
      <c r="J14154" t="s">
        <v>6521</v>
      </c>
      <c r="K14154" t="s">
        <v>601</v>
      </c>
      <c r="L14154" t="s">
        <v>602</v>
      </c>
      <c r="M14154" t="s">
        <v>14</v>
      </c>
      <c r="N14154" t="s">
        <v>20</v>
      </c>
      <c r="O14154" t="s">
        <v>29</v>
      </c>
    </row>
    <row r="14155" spans="1:15" x14ac:dyDescent="0.35">
      <c r="A14155" t="s">
        <v>438</v>
      </c>
      <c r="B14155" s="3">
        <v>565017727111</v>
      </c>
      <c r="C14155" t="str">
        <f t="shared" si="446"/>
        <v>565</v>
      </c>
      <c r="D14155" t="str">
        <f t="shared" si="447"/>
        <v>1</v>
      </c>
      <c r="E14155">
        <v>1</v>
      </c>
      <c r="F14155" t="s">
        <v>1816</v>
      </c>
      <c r="G14155">
        <v>-5455.11</v>
      </c>
      <c r="H14155">
        <v>-31.366900000000001</v>
      </c>
      <c r="I14155">
        <v>0.57499999999999996</v>
      </c>
      <c r="J14155" t="s">
        <v>6521</v>
      </c>
      <c r="K14155" t="s">
        <v>1817</v>
      </c>
      <c r="L14155" t="s">
        <v>1818</v>
      </c>
      <c r="M14155" t="s">
        <v>14</v>
      </c>
      <c r="N14155" t="s">
        <v>135</v>
      </c>
      <c r="O14155" t="s">
        <v>21</v>
      </c>
    </row>
    <row r="14156" spans="1:15" hidden="1" x14ac:dyDescent="0.35">
      <c r="A14156" t="s">
        <v>438</v>
      </c>
      <c r="B14156" s="3">
        <v>565017727111</v>
      </c>
      <c r="C14156" t="str">
        <f t="shared" si="446"/>
        <v>565</v>
      </c>
      <c r="D14156" t="str">
        <f t="shared" si="447"/>
        <v>1</v>
      </c>
      <c r="E14156">
        <v>1</v>
      </c>
      <c r="F14156" t="s">
        <v>22</v>
      </c>
      <c r="G14156">
        <v>-902.02</v>
      </c>
      <c r="H14156">
        <v>-5.1414999999999997</v>
      </c>
      <c r="I14156">
        <v>0.56999999999999995</v>
      </c>
      <c r="J14156" t="s">
        <v>6521</v>
      </c>
      <c r="K14156" t="s">
        <v>23</v>
      </c>
      <c r="M14156" t="s">
        <v>277</v>
      </c>
      <c r="N14156" t="s">
        <v>20</v>
      </c>
      <c r="O14156" t="s">
        <v>24</v>
      </c>
    </row>
    <row r="14157" spans="1:15" x14ac:dyDescent="0.35">
      <c r="A14157" t="s">
        <v>401</v>
      </c>
      <c r="B14157" s="3">
        <v>565019772171</v>
      </c>
      <c r="C14157" t="str">
        <f t="shared" si="446"/>
        <v>565</v>
      </c>
      <c r="D14157" t="str">
        <f t="shared" si="447"/>
        <v>1</v>
      </c>
      <c r="E14157">
        <v>1</v>
      </c>
      <c r="F14157">
        <v>302016</v>
      </c>
      <c r="G14157">
        <v>-2399.11</v>
      </c>
      <c r="H14157">
        <v>-13.7949</v>
      </c>
      <c r="I14157">
        <v>0.57499999999999996</v>
      </c>
      <c r="J14157" t="s">
        <v>6521</v>
      </c>
      <c r="K14157" t="s">
        <v>6540</v>
      </c>
      <c r="L14157" t="s">
        <v>473</v>
      </c>
      <c r="M14157" t="s">
        <v>14</v>
      </c>
      <c r="N14157" t="s">
        <v>135</v>
      </c>
      <c r="O14157" t="s">
        <v>21</v>
      </c>
    </row>
    <row r="14158" spans="1:15" x14ac:dyDescent="0.35">
      <c r="A14158" t="s">
        <v>4628</v>
      </c>
      <c r="B14158" s="3">
        <v>565020779881</v>
      </c>
      <c r="C14158" t="str">
        <f t="shared" si="446"/>
        <v>565</v>
      </c>
      <c r="D14158" t="str">
        <f t="shared" si="447"/>
        <v>1</v>
      </c>
      <c r="E14158">
        <v>1</v>
      </c>
      <c r="F14158" t="s">
        <v>366</v>
      </c>
      <c r="G14158">
        <v>3821.33</v>
      </c>
      <c r="H14158">
        <v>21.9727</v>
      </c>
      <c r="I14158">
        <v>0.57499999999999996</v>
      </c>
      <c r="J14158" t="s">
        <v>6521</v>
      </c>
      <c r="K14158" t="s">
        <v>367</v>
      </c>
      <c r="L14158" t="s">
        <v>161</v>
      </c>
      <c r="M14158" t="s">
        <v>14</v>
      </c>
      <c r="N14158" t="s">
        <v>20</v>
      </c>
      <c r="O14158" t="s">
        <v>21</v>
      </c>
    </row>
    <row r="14159" spans="1:15" x14ac:dyDescent="0.35">
      <c r="A14159" t="s">
        <v>400</v>
      </c>
      <c r="B14159" s="3">
        <v>565021656591</v>
      </c>
      <c r="C14159" t="str">
        <f t="shared" si="446"/>
        <v>565</v>
      </c>
      <c r="D14159" t="str">
        <f t="shared" si="447"/>
        <v>1</v>
      </c>
      <c r="E14159">
        <v>1</v>
      </c>
      <c r="F14159">
        <v>110039</v>
      </c>
      <c r="G14159">
        <v>7110.22</v>
      </c>
      <c r="H14159">
        <v>40.883800000000001</v>
      </c>
      <c r="I14159">
        <v>0.57499999999999996</v>
      </c>
      <c r="J14159" t="s">
        <v>6521</v>
      </c>
      <c r="K14159" t="s">
        <v>1586</v>
      </c>
      <c r="L14159" t="s">
        <v>1587</v>
      </c>
      <c r="M14159" t="s">
        <v>14</v>
      </c>
      <c r="N14159" t="s">
        <v>20</v>
      </c>
      <c r="O14159" t="s">
        <v>57</v>
      </c>
    </row>
    <row r="14160" spans="1:15" hidden="1" x14ac:dyDescent="0.35">
      <c r="A14160" t="s">
        <v>438</v>
      </c>
      <c r="B14160" s="3">
        <v>565021868071</v>
      </c>
      <c r="C14160" t="str">
        <f t="shared" si="446"/>
        <v>565</v>
      </c>
      <c r="D14160" t="str">
        <f t="shared" si="447"/>
        <v>1</v>
      </c>
      <c r="E14160">
        <v>1</v>
      </c>
      <c r="F14160" t="s">
        <v>1527</v>
      </c>
      <c r="G14160">
        <v>4499</v>
      </c>
      <c r="H14160">
        <v>25.869199999999999</v>
      </c>
      <c r="I14160">
        <v>0.57499999999999996</v>
      </c>
      <c r="J14160" t="s">
        <v>6521</v>
      </c>
      <c r="K14160" t="s">
        <v>1528</v>
      </c>
      <c r="L14160" t="s">
        <v>1529</v>
      </c>
      <c r="M14160" t="s">
        <v>14</v>
      </c>
      <c r="N14160" t="s">
        <v>20</v>
      </c>
      <c r="O14160" t="s">
        <v>184</v>
      </c>
    </row>
    <row r="14161" spans="1:15" hidden="1" x14ac:dyDescent="0.35">
      <c r="A14161" t="s">
        <v>438</v>
      </c>
      <c r="B14161" s="3">
        <v>565021868071</v>
      </c>
      <c r="C14161" t="str">
        <f t="shared" si="446"/>
        <v>565</v>
      </c>
      <c r="D14161" t="str">
        <f t="shared" si="447"/>
        <v>1</v>
      </c>
      <c r="E14161">
        <v>1</v>
      </c>
      <c r="F14161" t="s">
        <v>22</v>
      </c>
      <c r="G14161">
        <v>2724.83</v>
      </c>
      <c r="H14161">
        <v>15.6678</v>
      </c>
      <c r="I14161">
        <v>0.57499999999999996</v>
      </c>
      <c r="J14161" t="s">
        <v>6521</v>
      </c>
      <c r="K14161" t="s">
        <v>23</v>
      </c>
      <c r="M14161" t="s">
        <v>14</v>
      </c>
      <c r="N14161" t="s">
        <v>20</v>
      </c>
      <c r="O14161" t="s">
        <v>24</v>
      </c>
    </row>
    <row r="14162" spans="1:15" x14ac:dyDescent="0.35">
      <c r="A14162" t="s">
        <v>438</v>
      </c>
      <c r="B14162" s="3">
        <v>565022362231</v>
      </c>
      <c r="C14162" t="str">
        <f t="shared" si="446"/>
        <v>565</v>
      </c>
      <c r="D14162" t="str">
        <f t="shared" si="447"/>
        <v>1</v>
      </c>
      <c r="E14162">
        <v>1</v>
      </c>
      <c r="F14162">
        <v>311361</v>
      </c>
      <c r="G14162">
        <v>-5065.78</v>
      </c>
      <c r="H14162">
        <v>-29.1282</v>
      </c>
      <c r="I14162">
        <v>0.57499999999999996</v>
      </c>
      <c r="J14162" t="s">
        <v>6521</v>
      </c>
      <c r="K14162" t="s">
        <v>120</v>
      </c>
      <c r="L14162" t="s">
        <v>121</v>
      </c>
      <c r="M14162" t="s">
        <v>14</v>
      </c>
      <c r="N14162" t="s">
        <v>135</v>
      </c>
      <c r="O14162" t="s">
        <v>21</v>
      </c>
    </row>
    <row r="14163" spans="1:15" hidden="1" x14ac:dyDescent="0.35">
      <c r="A14163" t="s">
        <v>438</v>
      </c>
      <c r="B14163" s="3">
        <v>565022362231</v>
      </c>
      <c r="C14163" t="str">
        <f t="shared" si="446"/>
        <v>565</v>
      </c>
      <c r="D14163" t="str">
        <f t="shared" si="447"/>
        <v>1</v>
      </c>
      <c r="E14163">
        <v>1</v>
      </c>
      <c r="F14163" t="s">
        <v>22</v>
      </c>
      <c r="G14163">
        <v>-652.01</v>
      </c>
      <c r="H14163">
        <v>-3.7490999999999999</v>
      </c>
      <c r="I14163">
        <v>0.57499999999999996</v>
      </c>
      <c r="J14163" t="s">
        <v>6521</v>
      </c>
      <c r="K14163" t="s">
        <v>23</v>
      </c>
      <c r="M14163" t="s">
        <v>14</v>
      </c>
      <c r="N14163" t="s">
        <v>20</v>
      </c>
      <c r="O14163" t="s">
        <v>24</v>
      </c>
    </row>
    <row r="14164" spans="1:15" hidden="1" x14ac:dyDescent="0.35">
      <c r="A14164" t="s">
        <v>438</v>
      </c>
      <c r="B14164" s="3">
        <v>565022819781</v>
      </c>
      <c r="C14164" t="str">
        <f t="shared" si="446"/>
        <v>565</v>
      </c>
      <c r="D14164" t="str">
        <f t="shared" si="447"/>
        <v>1</v>
      </c>
      <c r="E14164">
        <v>1</v>
      </c>
      <c r="F14164" t="s">
        <v>22</v>
      </c>
      <c r="G14164">
        <v>-1885.99</v>
      </c>
      <c r="H14164">
        <v>-10.8444</v>
      </c>
      <c r="I14164">
        <v>0.57499999999999996</v>
      </c>
      <c r="J14164" t="s">
        <v>6521</v>
      </c>
      <c r="K14164" t="s">
        <v>23</v>
      </c>
      <c r="M14164" t="s">
        <v>14</v>
      </c>
      <c r="N14164" t="s">
        <v>20</v>
      </c>
      <c r="O14164" t="s">
        <v>24</v>
      </c>
    </row>
    <row r="14165" spans="1:15" hidden="1" x14ac:dyDescent="0.35">
      <c r="A14165" t="s">
        <v>438</v>
      </c>
      <c r="B14165" s="3">
        <v>565022819781</v>
      </c>
      <c r="C14165" t="str">
        <f t="shared" si="446"/>
        <v>565</v>
      </c>
      <c r="D14165" t="str">
        <f t="shared" si="447"/>
        <v>1</v>
      </c>
      <c r="E14165">
        <v>1</v>
      </c>
      <c r="F14165" t="s">
        <v>22</v>
      </c>
      <c r="G14165">
        <v>1457.01</v>
      </c>
      <c r="H14165">
        <v>8.3778000000000006</v>
      </c>
      <c r="I14165">
        <v>0.57499999999999996</v>
      </c>
      <c r="J14165" t="s">
        <v>6521</v>
      </c>
      <c r="K14165" t="s">
        <v>23</v>
      </c>
      <c r="M14165" t="s">
        <v>14</v>
      </c>
      <c r="N14165" t="s">
        <v>20</v>
      </c>
      <c r="O14165" t="s">
        <v>24</v>
      </c>
    </row>
    <row r="14166" spans="1:15" hidden="1" x14ac:dyDescent="0.35">
      <c r="A14166" t="s">
        <v>438</v>
      </c>
      <c r="B14166" s="3">
        <v>565023867111</v>
      </c>
      <c r="C14166" t="str">
        <f t="shared" si="446"/>
        <v>565</v>
      </c>
      <c r="D14166" t="str">
        <f t="shared" si="447"/>
        <v>1</v>
      </c>
      <c r="E14166">
        <v>1</v>
      </c>
      <c r="F14166" t="s">
        <v>22</v>
      </c>
      <c r="G14166">
        <v>543.12</v>
      </c>
      <c r="H14166">
        <v>3.1229</v>
      </c>
      <c r="I14166">
        <v>0.57499999999999996</v>
      </c>
      <c r="J14166" t="s">
        <v>6521</v>
      </c>
      <c r="K14166" t="s">
        <v>23</v>
      </c>
      <c r="M14166" t="s">
        <v>14</v>
      </c>
      <c r="N14166" t="s">
        <v>20</v>
      </c>
      <c r="O14166" t="s">
        <v>24</v>
      </c>
    </row>
    <row r="14167" spans="1:15" x14ac:dyDescent="0.35">
      <c r="A14167" t="s">
        <v>400</v>
      </c>
      <c r="B14167" s="3">
        <v>565023924881</v>
      </c>
      <c r="C14167" t="str">
        <f t="shared" si="446"/>
        <v>565</v>
      </c>
      <c r="D14167" t="str">
        <f t="shared" si="447"/>
        <v>1</v>
      </c>
      <c r="E14167">
        <v>1</v>
      </c>
      <c r="F14167" t="s">
        <v>1808</v>
      </c>
      <c r="G14167">
        <v>-831.11</v>
      </c>
      <c r="H14167">
        <v>-4.7789000000000001</v>
      </c>
      <c r="I14167">
        <v>0.57499999999999996</v>
      </c>
      <c r="J14167" t="s">
        <v>6521</v>
      </c>
      <c r="K14167" t="s">
        <v>1809</v>
      </c>
      <c r="L14167" t="s">
        <v>1810</v>
      </c>
      <c r="M14167" t="s">
        <v>14</v>
      </c>
      <c r="N14167" t="s">
        <v>135</v>
      </c>
      <c r="O14167" t="s">
        <v>67</v>
      </c>
    </row>
    <row r="14168" spans="1:15" hidden="1" x14ac:dyDescent="0.35">
      <c r="A14168" t="s">
        <v>400</v>
      </c>
      <c r="B14168" s="3">
        <v>565023924881</v>
      </c>
      <c r="C14168" t="str">
        <f t="shared" si="446"/>
        <v>565</v>
      </c>
      <c r="D14168" t="str">
        <f t="shared" si="447"/>
        <v>1</v>
      </c>
      <c r="E14168">
        <v>1</v>
      </c>
      <c r="F14168" t="s">
        <v>22</v>
      </c>
      <c r="G14168">
        <v>22.96</v>
      </c>
      <c r="H14168">
        <v>0.13200000000000001</v>
      </c>
      <c r="I14168">
        <v>0.57499999999999996</v>
      </c>
      <c r="J14168" t="s">
        <v>6521</v>
      </c>
      <c r="K14168" t="s">
        <v>23</v>
      </c>
      <c r="M14168" t="s">
        <v>14</v>
      </c>
      <c r="N14168" t="s">
        <v>20</v>
      </c>
      <c r="O14168" t="s">
        <v>24</v>
      </c>
    </row>
    <row r="14169" spans="1:15" hidden="1" x14ac:dyDescent="0.35">
      <c r="A14169" t="s">
        <v>420</v>
      </c>
      <c r="B14169" s="3">
        <v>565023958561</v>
      </c>
      <c r="C14169" t="str">
        <f t="shared" si="446"/>
        <v>565</v>
      </c>
      <c r="D14169" t="str">
        <f t="shared" si="447"/>
        <v>1</v>
      </c>
      <c r="E14169">
        <v>1</v>
      </c>
      <c r="F14169" t="s">
        <v>294</v>
      </c>
      <c r="G14169">
        <v>604.09</v>
      </c>
      <c r="H14169">
        <v>3.4432999999999998</v>
      </c>
      <c r="I14169">
        <v>0.56999999999999995</v>
      </c>
      <c r="J14169" t="s">
        <v>6521</v>
      </c>
      <c r="K14169" t="s">
        <v>295</v>
      </c>
      <c r="L14169" t="s">
        <v>296</v>
      </c>
      <c r="M14169" t="s">
        <v>14</v>
      </c>
      <c r="N14169" t="s">
        <v>20</v>
      </c>
      <c r="O14169" t="s">
        <v>297</v>
      </c>
    </row>
    <row r="14170" spans="1:15" hidden="1" x14ac:dyDescent="0.35">
      <c r="A14170" t="s">
        <v>420</v>
      </c>
      <c r="B14170" s="3">
        <v>565023958561</v>
      </c>
      <c r="C14170" t="str">
        <f t="shared" si="446"/>
        <v>565</v>
      </c>
      <c r="D14170" t="str">
        <f t="shared" si="447"/>
        <v>1</v>
      </c>
      <c r="E14170">
        <v>1</v>
      </c>
      <c r="F14170" t="s">
        <v>22</v>
      </c>
      <c r="G14170">
        <v>-13512.71</v>
      </c>
      <c r="H14170">
        <v>-77.698099999999997</v>
      </c>
      <c r="I14170">
        <v>0.57499999999999996</v>
      </c>
      <c r="J14170" t="s">
        <v>6521</v>
      </c>
      <c r="K14170" t="s">
        <v>23</v>
      </c>
      <c r="M14170" t="s">
        <v>14</v>
      </c>
      <c r="N14170" t="s">
        <v>20</v>
      </c>
      <c r="O14170" t="s">
        <v>24</v>
      </c>
    </row>
    <row r="14171" spans="1:15" hidden="1" x14ac:dyDescent="0.35">
      <c r="A14171" t="s">
        <v>400</v>
      </c>
      <c r="B14171" s="3">
        <v>565023999901</v>
      </c>
      <c r="C14171" t="str">
        <f t="shared" si="446"/>
        <v>565</v>
      </c>
      <c r="D14171" t="str">
        <f t="shared" si="447"/>
        <v>1</v>
      </c>
      <c r="E14171">
        <v>1</v>
      </c>
      <c r="F14171" t="s">
        <v>22</v>
      </c>
      <c r="G14171">
        <v>-294.77999999999997</v>
      </c>
      <c r="H14171">
        <v>-1.6950000000000001</v>
      </c>
      <c r="I14171">
        <v>0.57499999999999996</v>
      </c>
      <c r="J14171" t="s">
        <v>6521</v>
      </c>
      <c r="K14171" t="s">
        <v>23</v>
      </c>
      <c r="M14171" t="s">
        <v>14</v>
      </c>
      <c r="N14171" t="s">
        <v>20</v>
      </c>
      <c r="O14171" t="s">
        <v>24</v>
      </c>
    </row>
    <row r="14172" spans="1:15" x14ac:dyDescent="0.35">
      <c r="A14172" t="s">
        <v>400</v>
      </c>
      <c r="B14172" s="3">
        <v>565024012681</v>
      </c>
      <c r="C14172" t="str">
        <f t="shared" si="446"/>
        <v>565</v>
      </c>
      <c r="D14172" t="str">
        <f t="shared" si="447"/>
        <v>1</v>
      </c>
      <c r="E14172">
        <v>1</v>
      </c>
      <c r="F14172">
        <v>302036</v>
      </c>
      <c r="G14172">
        <v>2843.56</v>
      </c>
      <c r="H14172">
        <v>16.3504</v>
      </c>
      <c r="I14172">
        <v>0.57499999999999996</v>
      </c>
      <c r="J14172" t="s">
        <v>6521</v>
      </c>
      <c r="K14172" t="s">
        <v>1063</v>
      </c>
      <c r="L14172" t="s">
        <v>473</v>
      </c>
      <c r="M14172" t="s">
        <v>14</v>
      </c>
      <c r="N14172" t="s">
        <v>20</v>
      </c>
      <c r="O14172" t="s">
        <v>21</v>
      </c>
    </row>
    <row r="14173" spans="1:15" hidden="1" x14ac:dyDescent="0.35">
      <c r="A14173" t="s">
        <v>400</v>
      </c>
      <c r="B14173" s="3">
        <v>565024012681</v>
      </c>
      <c r="C14173" t="str">
        <f t="shared" si="446"/>
        <v>565</v>
      </c>
      <c r="D14173" t="str">
        <f t="shared" si="447"/>
        <v>1</v>
      </c>
      <c r="E14173">
        <v>1</v>
      </c>
      <c r="F14173" t="s">
        <v>22</v>
      </c>
      <c r="G14173">
        <v>1400.41</v>
      </c>
      <c r="H14173">
        <v>8.0524000000000004</v>
      </c>
      <c r="I14173">
        <v>0.57499999999999996</v>
      </c>
      <c r="J14173" t="s">
        <v>6521</v>
      </c>
      <c r="K14173" t="s">
        <v>23</v>
      </c>
      <c r="M14173" t="s">
        <v>14</v>
      </c>
      <c r="N14173" t="s">
        <v>20</v>
      </c>
      <c r="O14173" t="s">
        <v>24</v>
      </c>
    </row>
    <row r="14174" spans="1:15" x14ac:dyDescent="0.35">
      <c r="A14174" t="s">
        <v>425</v>
      </c>
      <c r="B14174" s="3">
        <v>565024012851</v>
      </c>
      <c r="C14174" t="str">
        <f t="shared" si="446"/>
        <v>565</v>
      </c>
      <c r="D14174" t="str">
        <f t="shared" si="447"/>
        <v>1</v>
      </c>
      <c r="E14174">
        <v>1</v>
      </c>
      <c r="F14174">
        <v>322164</v>
      </c>
      <c r="G14174">
        <v>4176.8900000000003</v>
      </c>
      <c r="H14174">
        <v>24.017099999999999</v>
      </c>
      <c r="I14174">
        <v>0.57499999999999996</v>
      </c>
      <c r="J14174" t="s">
        <v>6521</v>
      </c>
      <c r="K14174" t="s">
        <v>2772</v>
      </c>
      <c r="L14174" t="s">
        <v>2773</v>
      </c>
      <c r="M14174" t="s">
        <v>14</v>
      </c>
      <c r="N14174" t="s">
        <v>20</v>
      </c>
      <c r="O14174" t="s">
        <v>21</v>
      </c>
    </row>
    <row r="14175" spans="1:15" hidden="1" x14ac:dyDescent="0.35">
      <c r="A14175" t="s">
        <v>425</v>
      </c>
      <c r="B14175" s="3">
        <v>565024012851</v>
      </c>
      <c r="C14175" t="str">
        <f t="shared" si="446"/>
        <v>565</v>
      </c>
      <c r="D14175" t="str">
        <f t="shared" si="447"/>
        <v>1</v>
      </c>
      <c r="E14175">
        <v>1</v>
      </c>
      <c r="F14175" t="s">
        <v>22</v>
      </c>
      <c r="G14175">
        <v>814.42</v>
      </c>
      <c r="H14175">
        <v>4.6829000000000001</v>
      </c>
      <c r="I14175">
        <v>0.57499999999999996</v>
      </c>
      <c r="J14175" t="s">
        <v>6521</v>
      </c>
      <c r="K14175" t="s">
        <v>23</v>
      </c>
      <c r="M14175" t="s">
        <v>14</v>
      </c>
      <c r="N14175" t="s">
        <v>20</v>
      </c>
      <c r="O14175" t="s">
        <v>24</v>
      </c>
    </row>
    <row r="14176" spans="1:15" x14ac:dyDescent="0.35">
      <c r="A14176" t="s">
        <v>400</v>
      </c>
      <c r="B14176" s="3">
        <v>565024014781</v>
      </c>
      <c r="C14176" t="str">
        <f t="shared" si="446"/>
        <v>565</v>
      </c>
      <c r="D14176" t="str">
        <f t="shared" si="447"/>
        <v>1</v>
      </c>
      <c r="E14176">
        <v>1</v>
      </c>
      <c r="F14176">
        <v>311388</v>
      </c>
      <c r="G14176">
        <v>3412.62</v>
      </c>
      <c r="H14176">
        <v>19.622599999999998</v>
      </c>
      <c r="I14176">
        <v>0.57499999999999996</v>
      </c>
      <c r="J14176" t="s">
        <v>6521</v>
      </c>
      <c r="K14176" t="s">
        <v>69</v>
      </c>
      <c r="L14176" t="s">
        <v>70</v>
      </c>
      <c r="M14176" t="s">
        <v>14</v>
      </c>
      <c r="N14176" t="s">
        <v>20</v>
      </c>
      <c r="O14176" t="s">
        <v>21</v>
      </c>
    </row>
    <row r="14177" spans="1:15" hidden="1" x14ac:dyDescent="0.35">
      <c r="A14177" t="s">
        <v>438</v>
      </c>
      <c r="B14177" s="3">
        <v>565024018221</v>
      </c>
      <c r="C14177" t="str">
        <f t="shared" si="446"/>
        <v>565</v>
      </c>
      <c r="D14177" t="str">
        <f t="shared" si="447"/>
        <v>1</v>
      </c>
      <c r="E14177">
        <v>1</v>
      </c>
      <c r="F14177" t="s">
        <v>310</v>
      </c>
      <c r="G14177">
        <v>2399</v>
      </c>
      <c r="H14177">
        <v>13.7942</v>
      </c>
      <c r="I14177">
        <v>0.57499999999999996</v>
      </c>
      <c r="J14177" t="s">
        <v>6521</v>
      </c>
      <c r="K14177" t="s">
        <v>311</v>
      </c>
      <c r="L14177" t="s">
        <v>312</v>
      </c>
      <c r="M14177" t="s">
        <v>14</v>
      </c>
      <c r="N14177" t="s">
        <v>20</v>
      </c>
      <c r="O14177" t="s">
        <v>154</v>
      </c>
    </row>
    <row r="14178" spans="1:15" hidden="1" x14ac:dyDescent="0.35">
      <c r="A14178" t="s">
        <v>438</v>
      </c>
      <c r="B14178" s="3">
        <v>565024018221</v>
      </c>
      <c r="C14178" t="str">
        <f t="shared" si="446"/>
        <v>565</v>
      </c>
      <c r="D14178" t="str">
        <f t="shared" si="447"/>
        <v>1</v>
      </c>
      <c r="E14178">
        <v>1</v>
      </c>
      <c r="F14178" t="s">
        <v>22</v>
      </c>
      <c r="G14178">
        <v>1186.77</v>
      </c>
      <c r="H14178">
        <v>6.8239000000000001</v>
      </c>
      <c r="I14178">
        <v>0.57499999999999996</v>
      </c>
      <c r="J14178" t="s">
        <v>6521</v>
      </c>
      <c r="K14178" t="s">
        <v>23</v>
      </c>
      <c r="M14178" t="s">
        <v>14</v>
      </c>
      <c r="N14178" t="s">
        <v>20</v>
      </c>
      <c r="O14178" t="s">
        <v>24</v>
      </c>
    </row>
    <row r="14179" spans="1:15" hidden="1" x14ac:dyDescent="0.35">
      <c r="A14179" t="s">
        <v>416</v>
      </c>
      <c r="B14179" s="3">
        <v>565024019171</v>
      </c>
      <c r="C14179" t="str">
        <f t="shared" si="446"/>
        <v>565</v>
      </c>
      <c r="D14179" t="str">
        <f t="shared" si="447"/>
        <v>1</v>
      </c>
      <c r="E14179">
        <v>1</v>
      </c>
      <c r="F14179" t="s">
        <v>320</v>
      </c>
      <c r="G14179">
        <v>3299</v>
      </c>
      <c r="H14179">
        <v>18.969200000000001</v>
      </c>
      <c r="I14179">
        <v>0.57499999999999996</v>
      </c>
      <c r="J14179" t="s">
        <v>6521</v>
      </c>
      <c r="K14179" t="s">
        <v>321</v>
      </c>
      <c r="L14179" t="s">
        <v>322</v>
      </c>
      <c r="M14179" t="s">
        <v>14</v>
      </c>
      <c r="N14179" t="s">
        <v>20</v>
      </c>
      <c r="O14179" t="s">
        <v>154</v>
      </c>
    </row>
    <row r="14180" spans="1:15" hidden="1" x14ac:dyDescent="0.35">
      <c r="A14180" t="s">
        <v>416</v>
      </c>
      <c r="B14180" s="3">
        <v>565024019171</v>
      </c>
      <c r="C14180" t="str">
        <f t="shared" si="446"/>
        <v>565</v>
      </c>
      <c r="D14180" t="str">
        <f t="shared" si="447"/>
        <v>1</v>
      </c>
      <c r="E14180">
        <v>1</v>
      </c>
      <c r="F14180" t="s">
        <v>22</v>
      </c>
      <c r="G14180">
        <v>1549.78</v>
      </c>
      <c r="H14180">
        <v>8.9111999999999991</v>
      </c>
      <c r="I14180">
        <v>0.57499999999999996</v>
      </c>
      <c r="J14180" t="s">
        <v>6521</v>
      </c>
      <c r="K14180" t="s">
        <v>23</v>
      </c>
      <c r="M14180" t="s">
        <v>14</v>
      </c>
      <c r="N14180" t="s">
        <v>20</v>
      </c>
      <c r="O14180" t="s">
        <v>24</v>
      </c>
    </row>
    <row r="14181" spans="1:15" x14ac:dyDescent="0.35">
      <c r="A14181" t="s">
        <v>400</v>
      </c>
      <c r="B14181" s="3">
        <v>565425195580</v>
      </c>
      <c r="C14181" t="str">
        <f t="shared" si="446"/>
        <v>565</v>
      </c>
      <c r="D14181" t="str">
        <f t="shared" si="447"/>
        <v>0</v>
      </c>
      <c r="E14181">
        <v>1</v>
      </c>
      <c r="F14181" t="s">
        <v>5015</v>
      </c>
      <c r="G14181">
        <v>-4266.13</v>
      </c>
      <c r="H14181">
        <v>-24.530200000000001</v>
      </c>
      <c r="I14181">
        <v>0.57499999999999996</v>
      </c>
      <c r="J14181" t="s">
        <v>6521</v>
      </c>
      <c r="K14181" t="s">
        <v>5016</v>
      </c>
      <c r="L14181" t="s">
        <v>5017</v>
      </c>
      <c r="M14181" t="s">
        <v>14</v>
      </c>
      <c r="N14181" t="s">
        <v>135</v>
      </c>
      <c r="O14181" t="s">
        <v>57</v>
      </c>
    </row>
    <row r="14182" spans="1:15" x14ac:dyDescent="0.35">
      <c r="A14182" t="s">
        <v>400</v>
      </c>
      <c r="B14182" s="3">
        <v>565425195580</v>
      </c>
      <c r="C14182" t="str">
        <f t="shared" si="446"/>
        <v>565</v>
      </c>
      <c r="D14182" t="str">
        <f t="shared" si="447"/>
        <v>0</v>
      </c>
      <c r="E14182">
        <v>1</v>
      </c>
      <c r="F14182">
        <v>109223</v>
      </c>
      <c r="G14182">
        <v>3252.8</v>
      </c>
      <c r="H14182">
        <v>18.703600000000002</v>
      </c>
      <c r="I14182">
        <v>0.57499999999999996</v>
      </c>
      <c r="J14182" t="s">
        <v>6521</v>
      </c>
      <c r="K14182" t="s">
        <v>1966</v>
      </c>
      <c r="L14182" t="s">
        <v>1967</v>
      </c>
      <c r="M14182" t="s">
        <v>14</v>
      </c>
      <c r="N14182" t="s">
        <v>20</v>
      </c>
      <c r="O14182" t="s">
        <v>57</v>
      </c>
    </row>
    <row r="14183" spans="1:15" hidden="1" x14ac:dyDescent="0.35">
      <c r="A14183" t="s">
        <v>281</v>
      </c>
      <c r="B14183" s="3">
        <v>565426612020</v>
      </c>
      <c r="C14183" t="str">
        <f t="shared" si="446"/>
        <v>565</v>
      </c>
      <c r="D14183" t="str">
        <f t="shared" si="447"/>
        <v>0</v>
      </c>
      <c r="E14183">
        <v>1</v>
      </c>
      <c r="F14183">
        <v>521530</v>
      </c>
      <c r="G14183">
        <v>-2499</v>
      </c>
      <c r="H14183">
        <v>-14.369199999999999</v>
      </c>
      <c r="I14183">
        <v>0.57499999999999996</v>
      </c>
      <c r="J14183" t="s">
        <v>6521</v>
      </c>
      <c r="K14183" t="s">
        <v>1106</v>
      </c>
      <c r="M14183" t="s">
        <v>288</v>
      </c>
      <c r="N14183" t="s">
        <v>135</v>
      </c>
      <c r="O14183" t="s">
        <v>29</v>
      </c>
    </row>
    <row r="14184" spans="1:15" x14ac:dyDescent="0.35">
      <c r="A14184" t="s">
        <v>400</v>
      </c>
      <c r="B14184" s="3">
        <v>565427089430</v>
      </c>
      <c r="C14184" t="str">
        <f t="shared" si="446"/>
        <v>565</v>
      </c>
      <c r="D14184" t="str">
        <f t="shared" si="447"/>
        <v>0</v>
      </c>
      <c r="E14184">
        <v>1</v>
      </c>
      <c r="F14184" t="s">
        <v>454</v>
      </c>
      <c r="G14184">
        <v>-906.67</v>
      </c>
      <c r="H14184">
        <v>-5.2134</v>
      </c>
      <c r="I14184">
        <v>0.57499999999999996</v>
      </c>
      <c r="J14184" t="s">
        <v>6521</v>
      </c>
      <c r="K14184" t="s">
        <v>455</v>
      </c>
      <c r="L14184" t="s">
        <v>456</v>
      </c>
      <c r="M14184" t="s">
        <v>14</v>
      </c>
      <c r="N14184" t="s">
        <v>135</v>
      </c>
      <c r="O14184" t="s">
        <v>67</v>
      </c>
    </row>
    <row r="14185" spans="1:15" hidden="1" x14ac:dyDescent="0.35">
      <c r="A14185" t="s">
        <v>425</v>
      </c>
      <c r="B14185" s="3">
        <v>565427141430</v>
      </c>
      <c r="C14185" t="str">
        <f t="shared" si="446"/>
        <v>565</v>
      </c>
      <c r="D14185" t="str">
        <f t="shared" si="447"/>
        <v>0</v>
      </c>
      <c r="E14185">
        <v>1</v>
      </c>
      <c r="F14185" t="s">
        <v>319</v>
      </c>
      <c r="G14185">
        <v>-400</v>
      </c>
      <c r="H14185">
        <v>-2.2799999999999998</v>
      </c>
      <c r="I14185">
        <v>0.56999999999999995</v>
      </c>
      <c r="J14185" t="s">
        <v>6521</v>
      </c>
      <c r="K14185" t="s">
        <v>256</v>
      </c>
      <c r="L14185" t="s">
        <v>257</v>
      </c>
      <c r="M14185" t="s">
        <v>14</v>
      </c>
      <c r="N14185" t="s">
        <v>20</v>
      </c>
      <c r="O14185" t="s">
        <v>258</v>
      </c>
    </row>
    <row r="14186" spans="1:15" x14ac:dyDescent="0.35">
      <c r="A14186" t="s">
        <v>416</v>
      </c>
      <c r="B14186" s="3">
        <v>565427157790</v>
      </c>
      <c r="C14186" t="str">
        <f t="shared" si="446"/>
        <v>565</v>
      </c>
      <c r="D14186" t="str">
        <f t="shared" si="447"/>
        <v>0</v>
      </c>
      <c r="E14186">
        <v>1</v>
      </c>
      <c r="F14186">
        <v>301139</v>
      </c>
      <c r="G14186">
        <v>4443.5600000000004</v>
      </c>
      <c r="H14186">
        <v>25.5504</v>
      </c>
      <c r="I14186">
        <v>0.57499999999999996</v>
      </c>
      <c r="J14186" t="s">
        <v>6521</v>
      </c>
      <c r="K14186" t="s">
        <v>43</v>
      </c>
      <c r="L14186" t="s">
        <v>44</v>
      </c>
      <c r="M14186" t="s">
        <v>14</v>
      </c>
      <c r="N14186" t="s">
        <v>20</v>
      </c>
      <c r="O14186" t="s">
        <v>21</v>
      </c>
    </row>
    <row r="14187" spans="1:15" x14ac:dyDescent="0.35">
      <c r="A14187" t="s">
        <v>416</v>
      </c>
      <c r="B14187" s="3">
        <v>565427159130</v>
      </c>
      <c r="C14187" t="str">
        <f t="shared" si="446"/>
        <v>565</v>
      </c>
      <c r="D14187" t="str">
        <f t="shared" si="447"/>
        <v>0</v>
      </c>
      <c r="E14187">
        <v>1</v>
      </c>
      <c r="F14187" t="s">
        <v>699</v>
      </c>
      <c r="G14187">
        <v>3021.33</v>
      </c>
      <c r="H14187">
        <v>17.372699999999998</v>
      </c>
      <c r="I14187">
        <v>0.57499999999999996</v>
      </c>
      <c r="J14187" t="s">
        <v>6521</v>
      </c>
      <c r="K14187" t="s">
        <v>700</v>
      </c>
      <c r="L14187" t="s">
        <v>701</v>
      </c>
      <c r="M14187" t="s">
        <v>14</v>
      </c>
      <c r="N14187" t="s">
        <v>20</v>
      </c>
      <c r="O14187" t="s">
        <v>21</v>
      </c>
    </row>
    <row r="14188" spans="1:15" x14ac:dyDescent="0.35">
      <c r="A14188" t="s">
        <v>400</v>
      </c>
      <c r="B14188" s="3">
        <v>565427159300</v>
      </c>
      <c r="C14188" t="str">
        <f t="shared" si="446"/>
        <v>565</v>
      </c>
      <c r="D14188" t="str">
        <f t="shared" si="447"/>
        <v>0</v>
      </c>
      <c r="E14188">
        <v>1</v>
      </c>
      <c r="F14188" t="s">
        <v>84</v>
      </c>
      <c r="G14188">
        <v>982.22</v>
      </c>
      <c r="H14188">
        <v>5.6478000000000002</v>
      </c>
      <c r="I14188">
        <v>0.57499999999999996</v>
      </c>
      <c r="J14188" t="s">
        <v>6521</v>
      </c>
      <c r="K14188" t="s">
        <v>85</v>
      </c>
      <c r="L14188" t="s">
        <v>86</v>
      </c>
      <c r="M14188" t="s">
        <v>14</v>
      </c>
      <c r="N14188" t="s">
        <v>20</v>
      </c>
      <c r="O14188" t="s">
        <v>67</v>
      </c>
    </row>
    <row r="14189" spans="1:15" x14ac:dyDescent="0.35">
      <c r="A14189" t="s">
        <v>425</v>
      </c>
      <c r="B14189" s="3">
        <v>565427160150</v>
      </c>
      <c r="C14189" t="str">
        <f t="shared" si="446"/>
        <v>565</v>
      </c>
      <c r="D14189" t="str">
        <f t="shared" si="447"/>
        <v>0</v>
      </c>
      <c r="E14189">
        <v>1</v>
      </c>
      <c r="F14189" t="s">
        <v>389</v>
      </c>
      <c r="G14189">
        <v>7554.67</v>
      </c>
      <c r="H14189">
        <v>43.439300000000003</v>
      </c>
      <c r="I14189">
        <v>0.57499999999999996</v>
      </c>
      <c r="J14189" t="s">
        <v>6521</v>
      </c>
      <c r="K14189" t="s">
        <v>390</v>
      </c>
      <c r="L14189" t="s">
        <v>391</v>
      </c>
      <c r="M14189" t="s">
        <v>14</v>
      </c>
      <c r="N14189" t="s">
        <v>20</v>
      </c>
      <c r="O14189" t="s">
        <v>21</v>
      </c>
    </row>
    <row r="14190" spans="1:15" x14ac:dyDescent="0.35">
      <c r="A14190" t="s">
        <v>416</v>
      </c>
      <c r="B14190" s="3">
        <v>565427160800</v>
      </c>
      <c r="C14190" t="str">
        <f t="shared" si="446"/>
        <v>565</v>
      </c>
      <c r="D14190" t="str">
        <f t="shared" si="447"/>
        <v>0</v>
      </c>
      <c r="E14190">
        <v>1</v>
      </c>
      <c r="F14190" t="s">
        <v>788</v>
      </c>
      <c r="G14190">
        <v>13154.67</v>
      </c>
      <c r="H14190">
        <v>75.639300000000006</v>
      </c>
      <c r="I14190">
        <v>0.57499999999999996</v>
      </c>
      <c r="J14190" t="s">
        <v>6521</v>
      </c>
      <c r="K14190" t="s">
        <v>789</v>
      </c>
      <c r="L14190" t="s">
        <v>790</v>
      </c>
      <c r="M14190" t="s">
        <v>14</v>
      </c>
      <c r="N14190" t="s">
        <v>20</v>
      </c>
      <c r="O14190" t="s">
        <v>21</v>
      </c>
    </row>
    <row r="14191" spans="1:15" hidden="1" x14ac:dyDescent="0.35">
      <c r="A14191" t="s">
        <v>401</v>
      </c>
      <c r="B14191" s="3">
        <v>565427161130</v>
      </c>
      <c r="C14191" t="str">
        <f t="shared" si="446"/>
        <v>565</v>
      </c>
      <c r="D14191" t="str">
        <f t="shared" si="447"/>
        <v>0</v>
      </c>
      <c r="E14191">
        <v>1</v>
      </c>
      <c r="F14191" t="s">
        <v>1310</v>
      </c>
      <c r="G14191">
        <v>843.56</v>
      </c>
      <c r="H14191">
        <v>4.8503999999999996</v>
      </c>
      <c r="I14191">
        <v>0.57499999999999996</v>
      </c>
      <c r="J14191" t="s">
        <v>6521</v>
      </c>
      <c r="K14191" t="s">
        <v>1311</v>
      </c>
      <c r="L14191" t="s">
        <v>1312</v>
      </c>
      <c r="M14191" t="s">
        <v>14</v>
      </c>
      <c r="N14191" t="s">
        <v>20</v>
      </c>
      <c r="O14191" t="s">
        <v>29</v>
      </c>
    </row>
    <row r="14192" spans="1:15" hidden="1" x14ac:dyDescent="0.35">
      <c r="A14192" t="s">
        <v>401</v>
      </c>
      <c r="B14192" s="3">
        <v>565427161130</v>
      </c>
      <c r="C14192" t="str">
        <f t="shared" si="446"/>
        <v>565</v>
      </c>
      <c r="D14192" t="str">
        <f t="shared" si="447"/>
        <v>0</v>
      </c>
      <c r="E14192">
        <v>1</v>
      </c>
      <c r="F14192">
        <v>521506</v>
      </c>
      <c r="G14192">
        <v>3599</v>
      </c>
      <c r="H14192">
        <v>20.694199999999999</v>
      </c>
      <c r="I14192">
        <v>0.57499999999999996</v>
      </c>
      <c r="J14192" t="s">
        <v>6521</v>
      </c>
      <c r="K14192" t="s">
        <v>5043</v>
      </c>
      <c r="M14192" t="s">
        <v>288</v>
      </c>
      <c r="N14192" t="s">
        <v>20</v>
      </c>
      <c r="O14192" t="s">
        <v>29</v>
      </c>
    </row>
    <row r="14193" spans="1:15" x14ac:dyDescent="0.35">
      <c r="A14193" t="s">
        <v>401</v>
      </c>
      <c r="B14193" s="3">
        <v>565427161130</v>
      </c>
      <c r="C14193" t="str">
        <f t="shared" si="446"/>
        <v>565</v>
      </c>
      <c r="D14193" t="str">
        <f t="shared" si="447"/>
        <v>0</v>
      </c>
      <c r="E14193">
        <v>1</v>
      </c>
      <c r="F14193" t="s">
        <v>98</v>
      </c>
      <c r="G14193">
        <v>1688</v>
      </c>
      <c r="H14193">
        <v>9.7059999999999995</v>
      </c>
      <c r="I14193">
        <v>0.57499999999999996</v>
      </c>
      <c r="J14193" t="s">
        <v>6521</v>
      </c>
      <c r="K14193" t="s">
        <v>99</v>
      </c>
      <c r="L14193" t="s">
        <v>100</v>
      </c>
      <c r="M14193" t="s">
        <v>14</v>
      </c>
      <c r="N14193" t="s">
        <v>20</v>
      </c>
      <c r="O14193" t="s">
        <v>101</v>
      </c>
    </row>
    <row r="14194" spans="1:15" x14ac:dyDescent="0.35">
      <c r="A14194" t="s">
        <v>401</v>
      </c>
      <c r="B14194" s="3">
        <v>565427161130</v>
      </c>
      <c r="C14194" t="str">
        <f t="shared" si="446"/>
        <v>565</v>
      </c>
      <c r="D14194" t="str">
        <f t="shared" si="447"/>
        <v>0</v>
      </c>
      <c r="E14194">
        <v>1</v>
      </c>
      <c r="F14194" t="s">
        <v>102</v>
      </c>
      <c r="G14194">
        <v>2665.78</v>
      </c>
      <c r="H14194">
        <v>15.328200000000001</v>
      </c>
      <c r="I14194">
        <v>0.57499999999999996</v>
      </c>
      <c r="J14194" t="s">
        <v>6521</v>
      </c>
      <c r="K14194" t="s">
        <v>103</v>
      </c>
      <c r="L14194" t="s">
        <v>104</v>
      </c>
      <c r="M14194" t="s">
        <v>14</v>
      </c>
      <c r="N14194" t="s">
        <v>20</v>
      </c>
      <c r="O14194" t="s">
        <v>101</v>
      </c>
    </row>
    <row r="14195" spans="1:15" hidden="1" x14ac:dyDescent="0.35">
      <c r="A14195" t="s">
        <v>416</v>
      </c>
      <c r="B14195" s="3">
        <v>565427162110</v>
      </c>
      <c r="C14195" t="str">
        <f t="shared" si="446"/>
        <v>565</v>
      </c>
      <c r="D14195" t="str">
        <f t="shared" si="447"/>
        <v>0</v>
      </c>
      <c r="E14195">
        <v>1</v>
      </c>
      <c r="F14195" t="s">
        <v>1144</v>
      </c>
      <c r="G14195">
        <v>114.67</v>
      </c>
      <c r="H14195">
        <v>0.6593</v>
      </c>
      <c r="I14195">
        <v>0.57499999999999996</v>
      </c>
      <c r="J14195" t="s">
        <v>6521</v>
      </c>
      <c r="K14195" t="s">
        <v>1145</v>
      </c>
      <c r="L14195" t="s">
        <v>1146</v>
      </c>
      <c r="M14195" t="s">
        <v>14</v>
      </c>
      <c r="N14195" t="s">
        <v>20</v>
      </c>
      <c r="O14195" t="s">
        <v>29</v>
      </c>
    </row>
    <row r="14196" spans="1:15" x14ac:dyDescent="0.35">
      <c r="A14196" t="s">
        <v>420</v>
      </c>
      <c r="B14196" s="3">
        <v>565427162390</v>
      </c>
      <c r="C14196" t="str">
        <f t="shared" si="446"/>
        <v>565</v>
      </c>
      <c r="D14196" t="str">
        <f t="shared" si="447"/>
        <v>0</v>
      </c>
      <c r="E14196">
        <v>1</v>
      </c>
      <c r="F14196" t="s">
        <v>580</v>
      </c>
      <c r="G14196">
        <v>710.22</v>
      </c>
      <c r="H14196">
        <v>4.0838000000000001</v>
      </c>
      <c r="I14196">
        <v>0.57499999999999996</v>
      </c>
      <c r="J14196" t="s">
        <v>6521</v>
      </c>
      <c r="K14196" t="s">
        <v>581</v>
      </c>
      <c r="L14196" t="s">
        <v>529</v>
      </c>
      <c r="M14196" t="s">
        <v>14</v>
      </c>
      <c r="N14196" t="s">
        <v>20</v>
      </c>
      <c r="O14196" t="s">
        <v>21</v>
      </c>
    </row>
    <row r="14197" spans="1:15" x14ac:dyDescent="0.35">
      <c r="A14197" t="s">
        <v>438</v>
      </c>
      <c r="B14197" s="3">
        <v>565427162730</v>
      </c>
      <c r="C14197" t="str">
        <f t="shared" si="446"/>
        <v>565</v>
      </c>
      <c r="D14197" t="str">
        <f t="shared" si="447"/>
        <v>0</v>
      </c>
      <c r="E14197">
        <v>1</v>
      </c>
      <c r="F14197" t="s">
        <v>699</v>
      </c>
      <c r="G14197">
        <v>3021.33</v>
      </c>
      <c r="H14197">
        <v>17.372699999999998</v>
      </c>
      <c r="I14197">
        <v>0.57499999999999996</v>
      </c>
      <c r="J14197" t="s">
        <v>6521</v>
      </c>
      <c r="K14197" t="s">
        <v>700</v>
      </c>
      <c r="L14197" t="s">
        <v>701</v>
      </c>
      <c r="M14197" t="s">
        <v>14</v>
      </c>
      <c r="N14197" t="s">
        <v>20</v>
      </c>
      <c r="O14197" t="s">
        <v>21</v>
      </c>
    </row>
    <row r="14198" spans="1:15" hidden="1" x14ac:dyDescent="0.35">
      <c r="A14198" t="s">
        <v>420</v>
      </c>
      <c r="B14198" s="3">
        <v>565427162900</v>
      </c>
      <c r="C14198" t="str">
        <f t="shared" si="446"/>
        <v>565</v>
      </c>
      <c r="D14198" t="str">
        <f t="shared" si="447"/>
        <v>0</v>
      </c>
      <c r="E14198">
        <v>1</v>
      </c>
      <c r="F14198" t="s">
        <v>1679</v>
      </c>
      <c r="G14198">
        <v>2899</v>
      </c>
      <c r="H14198">
        <v>16.6692</v>
      </c>
      <c r="I14198">
        <v>0.57499999999999996</v>
      </c>
      <c r="J14198" t="s">
        <v>6521</v>
      </c>
      <c r="K14198" t="s">
        <v>1680</v>
      </c>
      <c r="L14198" t="s">
        <v>1681</v>
      </c>
      <c r="M14198" t="s">
        <v>14</v>
      </c>
      <c r="N14198" t="s">
        <v>20</v>
      </c>
      <c r="O14198" t="s">
        <v>184</v>
      </c>
    </row>
    <row r="14199" spans="1:15" hidden="1" x14ac:dyDescent="0.35">
      <c r="A14199" t="s">
        <v>438</v>
      </c>
      <c r="B14199" s="3">
        <v>565427163230</v>
      </c>
      <c r="C14199" t="str">
        <f t="shared" si="446"/>
        <v>565</v>
      </c>
      <c r="D14199" t="str">
        <f t="shared" si="447"/>
        <v>0</v>
      </c>
      <c r="E14199">
        <v>1</v>
      </c>
      <c r="F14199" t="s">
        <v>2099</v>
      </c>
      <c r="G14199">
        <v>16.89</v>
      </c>
      <c r="H14199">
        <v>9.7100000000000006E-2</v>
      </c>
      <c r="I14199">
        <v>0.57499999999999996</v>
      </c>
      <c r="J14199" t="s">
        <v>6521</v>
      </c>
      <c r="K14199" t="s">
        <v>2100</v>
      </c>
      <c r="L14199" t="s">
        <v>2101</v>
      </c>
      <c r="M14199" t="s">
        <v>14</v>
      </c>
      <c r="N14199" t="s">
        <v>20</v>
      </c>
      <c r="O14199" t="s">
        <v>225</v>
      </c>
    </row>
    <row r="14200" spans="1:15" hidden="1" x14ac:dyDescent="0.35">
      <c r="A14200" t="s">
        <v>438</v>
      </c>
      <c r="B14200" s="3">
        <v>565427164040</v>
      </c>
      <c r="C14200" t="str">
        <f t="shared" si="446"/>
        <v>565</v>
      </c>
      <c r="D14200" t="str">
        <f t="shared" si="447"/>
        <v>0</v>
      </c>
      <c r="E14200">
        <v>1</v>
      </c>
      <c r="F14200" t="s">
        <v>3186</v>
      </c>
      <c r="G14200">
        <v>324.44</v>
      </c>
      <c r="H14200">
        <v>1.8655999999999999</v>
      </c>
      <c r="I14200">
        <v>0.57499999999999996</v>
      </c>
      <c r="J14200" t="s">
        <v>6521</v>
      </c>
      <c r="K14200" t="s">
        <v>3187</v>
      </c>
      <c r="L14200" t="s">
        <v>3188</v>
      </c>
      <c r="M14200" t="s">
        <v>14</v>
      </c>
      <c r="N14200" t="s">
        <v>20</v>
      </c>
      <c r="O14200" t="s">
        <v>29</v>
      </c>
    </row>
    <row r="14201" spans="1:15" x14ac:dyDescent="0.35">
      <c r="A14201" t="s">
        <v>457</v>
      </c>
      <c r="B14201" s="3">
        <v>566009982591</v>
      </c>
      <c r="C14201" t="str">
        <f t="shared" si="446"/>
        <v>566</v>
      </c>
      <c r="D14201" t="str">
        <f t="shared" si="447"/>
        <v>1</v>
      </c>
      <c r="E14201">
        <v>1</v>
      </c>
      <c r="F14201" t="s">
        <v>366</v>
      </c>
      <c r="G14201">
        <v>3732.44</v>
      </c>
      <c r="H14201">
        <v>21.461600000000001</v>
      </c>
      <c r="I14201">
        <v>0.57499999999999996</v>
      </c>
      <c r="J14201" t="s">
        <v>6521</v>
      </c>
      <c r="K14201" t="s">
        <v>367</v>
      </c>
      <c r="L14201" t="s">
        <v>161</v>
      </c>
      <c r="M14201" t="s">
        <v>14</v>
      </c>
      <c r="N14201" t="s">
        <v>20</v>
      </c>
      <c r="O14201" t="s">
        <v>21</v>
      </c>
    </row>
    <row r="14202" spans="1:15" hidden="1" x14ac:dyDescent="0.35">
      <c r="A14202" t="s">
        <v>446</v>
      </c>
      <c r="B14202" s="3">
        <v>566011831931</v>
      </c>
      <c r="C14202" t="str">
        <f t="shared" si="446"/>
        <v>566</v>
      </c>
      <c r="D14202" t="str">
        <f t="shared" si="447"/>
        <v>1</v>
      </c>
      <c r="E14202">
        <v>1</v>
      </c>
      <c r="F14202" t="s">
        <v>22</v>
      </c>
      <c r="G14202">
        <v>-456.41</v>
      </c>
      <c r="H14202">
        <v>-2.6244000000000001</v>
      </c>
      <c r="I14202">
        <v>0.57499999999999996</v>
      </c>
      <c r="J14202" t="s">
        <v>6521</v>
      </c>
      <c r="K14202" t="s">
        <v>23</v>
      </c>
      <c r="M14202" t="s">
        <v>14</v>
      </c>
      <c r="N14202" t="s">
        <v>20</v>
      </c>
      <c r="O14202" t="s">
        <v>24</v>
      </c>
    </row>
    <row r="14203" spans="1:15" hidden="1" x14ac:dyDescent="0.35">
      <c r="A14203" t="s">
        <v>446</v>
      </c>
      <c r="B14203" s="3">
        <v>566011831931</v>
      </c>
      <c r="C14203" t="str">
        <f t="shared" si="446"/>
        <v>566</v>
      </c>
      <c r="D14203" t="str">
        <f t="shared" si="447"/>
        <v>1</v>
      </c>
      <c r="E14203">
        <v>1</v>
      </c>
      <c r="F14203" t="s">
        <v>22</v>
      </c>
      <c r="G14203">
        <v>456.41</v>
      </c>
      <c r="H14203">
        <v>2.6244000000000001</v>
      </c>
      <c r="I14203">
        <v>0.57499999999999996</v>
      </c>
      <c r="J14203" t="s">
        <v>6521</v>
      </c>
      <c r="K14203" t="s">
        <v>23</v>
      </c>
      <c r="M14203" t="s">
        <v>14</v>
      </c>
      <c r="N14203" t="s">
        <v>20</v>
      </c>
      <c r="O14203" t="s">
        <v>24</v>
      </c>
    </row>
    <row r="14204" spans="1:15" x14ac:dyDescent="0.35">
      <c r="A14204" t="s">
        <v>458</v>
      </c>
      <c r="B14204" s="3">
        <v>566011974661</v>
      </c>
      <c r="C14204" t="str">
        <f t="shared" si="446"/>
        <v>566</v>
      </c>
      <c r="D14204" t="str">
        <f t="shared" si="447"/>
        <v>1</v>
      </c>
      <c r="E14204">
        <v>1</v>
      </c>
      <c r="F14204" t="s">
        <v>2993</v>
      </c>
      <c r="G14204">
        <v>-5599.11</v>
      </c>
      <c r="H14204">
        <v>-32.194899999999997</v>
      </c>
      <c r="I14204">
        <v>0.57499999999999996</v>
      </c>
      <c r="J14204" t="s">
        <v>6521</v>
      </c>
      <c r="K14204" t="s">
        <v>2994</v>
      </c>
      <c r="L14204" t="s">
        <v>2995</v>
      </c>
      <c r="M14204" t="s">
        <v>14</v>
      </c>
      <c r="N14204" t="s">
        <v>135</v>
      </c>
      <c r="O14204" t="s">
        <v>21</v>
      </c>
    </row>
    <row r="14205" spans="1:15" hidden="1" x14ac:dyDescent="0.35">
      <c r="A14205" t="s">
        <v>458</v>
      </c>
      <c r="B14205" s="3">
        <v>566011974661</v>
      </c>
      <c r="C14205" t="str">
        <f t="shared" si="446"/>
        <v>566</v>
      </c>
      <c r="D14205" t="str">
        <f t="shared" si="447"/>
        <v>1</v>
      </c>
      <c r="E14205">
        <v>1</v>
      </c>
      <c r="F14205" t="s">
        <v>22</v>
      </c>
      <c r="G14205">
        <v>435.46</v>
      </c>
      <c r="H14205">
        <v>2.5038999999999998</v>
      </c>
      <c r="I14205">
        <v>0.57499999999999996</v>
      </c>
      <c r="J14205" t="s">
        <v>6521</v>
      </c>
      <c r="K14205" t="s">
        <v>23</v>
      </c>
      <c r="M14205" t="s">
        <v>14</v>
      </c>
      <c r="N14205" t="s">
        <v>20</v>
      </c>
      <c r="O14205" t="s">
        <v>24</v>
      </c>
    </row>
    <row r="14206" spans="1:15" x14ac:dyDescent="0.35">
      <c r="A14206" t="s">
        <v>446</v>
      </c>
      <c r="B14206" s="3">
        <v>566012270981</v>
      </c>
      <c r="C14206" t="str">
        <f t="shared" si="446"/>
        <v>566</v>
      </c>
      <c r="D14206" t="str">
        <f t="shared" si="447"/>
        <v>1</v>
      </c>
      <c r="E14206">
        <v>1</v>
      </c>
      <c r="F14206" t="s">
        <v>372</v>
      </c>
      <c r="G14206">
        <v>4710.22</v>
      </c>
      <c r="H14206">
        <v>27.0838</v>
      </c>
      <c r="I14206">
        <v>0.57499999999999996</v>
      </c>
      <c r="J14206" t="s">
        <v>6521</v>
      </c>
      <c r="K14206" t="s">
        <v>373</v>
      </c>
      <c r="L14206" t="s">
        <v>374</v>
      </c>
      <c r="M14206" t="s">
        <v>14</v>
      </c>
      <c r="N14206" t="s">
        <v>20</v>
      </c>
      <c r="O14206" t="s">
        <v>21</v>
      </c>
    </row>
    <row r="14207" spans="1:15" hidden="1" x14ac:dyDescent="0.35">
      <c r="A14207" t="s">
        <v>446</v>
      </c>
      <c r="B14207" s="3">
        <v>566012270981</v>
      </c>
      <c r="C14207" t="str">
        <f t="shared" si="446"/>
        <v>566</v>
      </c>
      <c r="D14207" t="str">
        <f t="shared" si="447"/>
        <v>1</v>
      </c>
      <c r="E14207">
        <v>1</v>
      </c>
      <c r="F14207" t="s">
        <v>22</v>
      </c>
      <c r="G14207">
        <v>3544.18</v>
      </c>
      <c r="H14207">
        <v>20.379000000000001</v>
      </c>
      <c r="I14207">
        <v>0.57499999999999996</v>
      </c>
      <c r="J14207" t="s">
        <v>6521</v>
      </c>
      <c r="K14207" t="s">
        <v>23</v>
      </c>
      <c r="M14207" t="s">
        <v>14</v>
      </c>
      <c r="N14207" t="s">
        <v>20</v>
      </c>
      <c r="O14207" t="s">
        <v>24</v>
      </c>
    </row>
    <row r="14208" spans="1:15" x14ac:dyDescent="0.35">
      <c r="A14208" t="s">
        <v>457</v>
      </c>
      <c r="B14208" s="3">
        <v>566416220920</v>
      </c>
      <c r="C14208" t="str">
        <f t="shared" si="446"/>
        <v>566</v>
      </c>
      <c r="D14208" t="str">
        <f t="shared" si="447"/>
        <v>0</v>
      </c>
      <c r="E14208">
        <v>1</v>
      </c>
      <c r="F14208" t="s">
        <v>1533</v>
      </c>
      <c r="G14208">
        <v>-2239.11</v>
      </c>
      <c r="H14208">
        <v>-12.8749</v>
      </c>
      <c r="I14208">
        <v>0.57499999999999996</v>
      </c>
      <c r="J14208" t="s">
        <v>6521</v>
      </c>
      <c r="K14208" t="s">
        <v>1534</v>
      </c>
      <c r="L14208" t="s">
        <v>1535</v>
      </c>
      <c r="M14208" t="s">
        <v>14</v>
      </c>
      <c r="N14208" t="s">
        <v>135</v>
      </c>
      <c r="O14208" t="s">
        <v>57</v>
      </c>
    </row>
    <row r="14209" spans="1:15" x14ac:dyDescent="0.35">
      <c r="A14209" t="s">
        <v>457</v>
      </c>
      <c r="B14209" s="3">
        <v>566416404230</v>
      </c>
      <c r="C14209" t="str">
        <f t="shared" si="446"/>
        <v>566</v>
      </c>
      <c r="D14209" t="str">
        <f t="shared" si="447"/>
        <v>0</v>
      </c>
      <c r="E14209">
        <v>1</v>
      </c>
      <c r="F14209">
        <v>32600004</v>
      </c>
      <c r="G14209">
        <v>710.22</v>
      </c>
      <c r="H14209">
        <v>4.0838000000000001</v>
      </c>
      <c r="I14209">
        <v>0.57499999999999996</v>
      </c>
      <c r="J14209" t="s">
        <v>6521</v>
      </c>
      <c r="K14209" t="s">
        <v>136</v>
      </c>
      <c r="L14209" t="s">
        <v>137</v>
      </c>
      <c r="M14209" t="s">
        <v>14</v>
      </c>
      <c r="N14209" t="s">
        <v>20</v>
      </c>
      <c r="O14209" t="s">
        <v>21</v>
      </c>
    </row>
    <row r="14210" spans="1:15" hidden="1" x14ac:dyDescent="0.35">
      <c r="A14210" t="s">
        <v>457</v>
      </c>
      <c r="B14210" s="3">
        <v>566416404230</v>
      </c>
      <c r="C14210" t="str">
        <f t="shared" si="446"/>
        <v>566</v>
      </c>
      <c r="D14210" t="str">
        <f t="shared" si="447"/>
        <v>0</v>
      </c>
      <c r="E14210">
        <v>1</v>
      </c>
      <c r="F14210">
        <v>504352</v>
      </c>
      <c r="G14210">
        <v>-443.56</v>
      </c>
      <c r="H14210">
        <v>-2.5505</v>
      </c>
      <c r="I14210">
        <v>0.57499999999999996</v>
      </c>
      <c r="J14210" t="s">
        <v>6521</v>
      </c>
      <c r="K14210" t="s">
        <v>5421</v>
      </c>
      <c r="L14210" t="s">
        <v>5422</v>
      </c>
      <c r="M14210" t="s">
        <v>14</v>
      </c>
      <c r="N14210" t="s">
        <v>135</v>
      </c>
      <c r="O14210" t="s">
        <v>29</v>
      </c>
    </row>
    <row r="14211" spans="1:15" hidden="1" x14ac:dyDescent="0.35">
      <c r="A14211" t="s">
        <v>458</v>
      </c>
      <c r="B14211" s="3">
        <v>566416546630</v>
      </c>
      <c r="C14211" t="str">
        <f t="shared" ref="C14211:C14274" si="448">LEFT(B14211,3)</f>
        <v>566</v>
      </c>
      <c r="D14211" t="str">
        <f t="shared" ref="D14211:D14274" si="449">RIGHT(B14211,1)</f>
        <v>0</v>
      </c>
      <c r="E14211">
        <v>1</v>
      </c>
      <c r="F14211" t="s">
        <v>1177</v>
      </c>
      <c r="G14211">
        <v>-265.77999999999997</v>
      </c>
      <c r="H14211">
        <v>-1.5282</v>
      </c>
      <c r="I14211">
        <v>0.57499999999999996</v>
      </c>
      <c r="J14211" t="s">
        <v>6521</v>
      </c>
      <c r="K14211" t="s">
        <v>1178</v>
      </c>
      <c r="L14211" t="s">
        <v>1179</v>
      </c>
      <c r="M14211" t="s">
        <v>14</v>
      </c>
      <c r="N14211" t="s">
        <v>135</v>
      </c>
      <c r="O14211" t="s">
        <v>29</v>
      </c>
    </row>
    <row r="14212" spans="1:15" hidden="1" x14ac:dyDescent="0.35">
      <c r="A14212" t="s">
        <v>458</v>
      </c>
      <c r="B14212" s="3">
        <v>566416546630</v>
      </c>
      <c r="C14212" t="str">
        <f t="shared" si="448"/>
        <v>566</v>
      </c>
      <c r="D14212" t="str">
        <f t="shared" si="449"/>
        <v>0</v>
      </c>
      <c r="E14212">
        <v>1</v>
      </c>
      <c r="F14212" t="s">
        <v>1177</v>
      </c>
      <c r="G14212">
        <v>265.77999999999997</v>
      </c>
      <c r="H14212">
        <v>1.5282</v>
      </c>
      <c r="I14212">
        <v>0.57499999999999996</v>
      </c>
      <c r="J14212" t="s">
        <v>6521</v>
      </c>
      <c r="K14212" t="s">
        <v>1178</v>
      </c>
      <c r="L14212" t="s">
        <v>1179</v>
      </c>
      <c r="M14212" t="s">
        <v>14</v>
      </c>
      <c r="N14212" t="s">
        <v>20</v>
      </c>
      <c r="O14212" t="s">
        <v>29</v>
      </c>
    </row>
    <row r="14213" spans="1:15" x14ac:dyDescent="0.35">
      <c r="A14213" t="s">
        <v>446</v>
      </c>
      <c r="B14213" s="3">
        <v>566417040450</v>
      </c>
      <c r="C14213" t="str">
        <f t="shared" si="448"/>
        <v>566</v>
      </c>
      <c r="D14213" t="str">
        <f t="shared" si="449"/>
        <v>0</v>
      </c>
      <c r="E14213">
        <v>1</v>
      </c>
      <c r="F14213" t="s">
        <v>798</v>
      </c>
      <c r="G14213">
        <v>1599.11</v>
      </c>
      <c r="H14213">
        <v>9.1949000000000005</v>
      </c>
      <c r="I14213">
        <v>0.57499999999999996</v>
      </c>
      <c r="J14213" t="s">
        <v>6521</v>
      </c>
      <c r="K14213" t="s">
        <v>799</v>
      </c>
      <c r="L14213" t="s">
        <v>800</v>
      </c>
      <c r="M14213" t="s">
        <v>14</v>
      </c>
      <c r="N14213" t="s">
        <v>20</v>
      </c>
      <c r="O14213" t="s">
        <v>67</v>
      </c>
    </row>
    <row r="14214" spans="1:15" x14ac:dyDescent="0.35">
      <c r="A14214" t="s">
        <v>450</v>
      </c>
      <c r="B14214" s="3">
        <v>566417043050</v>
      </c>
      <c r="C14214" t="str">
        <f t="shared" si="448"/>
        <v>566</v>
      </c>
      <c r="D14214" t="str">
        <f t="shared" si="449"/>
        <v>0</v>
      </c>
      <c r="E14214">
        <v>1</v>
      </c>
      <c r="F14214" t="s">
        <v>2872</v>
      </c>
      <c r="G14214">
        <v>2843.56</v>
      </c>
      <c r="H14214">
        <v>16.3504</v>
      </c>
      <c r="I14214">
        <v>0.57499999999999996</v>
      </c>
      <c r="J14214" t="s">
        <v>6521</v>
      </c>
      <c r="K14214" t="s">
        <v>2873</v>
      </c>
      <c r="L14214" t="s">
        <v>2874</v>
      </c>
      <c r="M14214" t="s">
        <v>14</v>
      </c>
      <c r="N14214" t="s">
        <v>20</v>
      </c>
      <c r="O14214" t="s">
        <v>21</v>
      </c>
    </row>
    <row r="14215" spans="1:15" x14ac:dyDescent="0.35">
      <c r="A14215" t="s">
        <v>446</v>
      </c>
      <c r="B14215" s="3">
        <v>566417043220</v>
      </c>
      <c r="C14215" t="str">
        <f t="shared" si="448"/>
        <v>566</v>
      </c>
      <c r="D14215" t="str">
        <f t="shared" si="449"/>
        <v>0</v>
      </c>
      <c r="E14215">
        <v>1</v>
      </c>
      <c r="F14215" t="s">
        <v>699</v>
      </c>
      <c r="G14215">
        <v>3021.33</v>
      </c>
      <c r="H14215">
        <v>17.372699999999998</v>
      </c>
      <c r="I14215">
        <v>0.57499999999999996</v>
      </c>
      <c r="J14215" t="s">
        <v>6521</v>
      </c>
      <c r="K14215" t="s">
        <v>700</v>
      </c>
      <c r="L14215" t="s">
        <v>701</v>
      </c>
      <c r="M14215" t="s">
        <v>14</v>
      </c>
      <c r="N14215" t="s">
        <v>20</v>
      </c>
      <c r="O14215" t="s">
        <v>21</v>
      </c>
    </row>
    <row r="14216" spans="1:15" hidden="1" x14ac:dyDescent="0.35">
      <c r="A14216" t="s">
        <v>446</v>
      </c>
      <c r="B14216" s="3">
        <v>566417043220</v>
      </c>
      <c r="C14216" t="str">
        <f t="shared" si="448"/>
        <v>566</v>
      </c>
      <c r="D14216" t="str">
        <f t="shared" si="449"/>
        <v>0</v>
      </c>
      <c r="E14216">
        <v>1</v>
      </c>
      <c r="F14216">
        <v>826079</v>
      </c>
      <c r="G14216">
        <v>34.67</v>
      </c>
      <c r="H14216">
        <v>0.1993</v>
      </c>
      <c r="I14216">
        <v>0.57499999999999996</v>
      </c>
      <c r="J14216" t="s">
        <v>6521</v>
      </c>
      <c r="K14216" t="s">
        <v>1409</v>
      </c>
      <c r="L14216" t="s">
        <v>1410</v>
      </c>
      <c r="M14216" t="s">
        <v>14</v>
      </c>
      <c r="N14216" t="s">
        <v>20</v>
      </c>
      <c r="O14216" t="s">
        <v>29</v>
      </c>
    </row>
    <row r="14217" spans="1:15" hidden="1" x14ac:dyDescent="0.35">
      <c r="A14217" t="s">
        <v>457</v>
      </c>
      <c r="B14217" s="3">
        <v>566417043530</v>
      </c>
      <c r="C14217" t="str">
        <f t="shared" si="448"/>
        <v>566</v>
      </c>
      <c r="D14217" t="str">
        <f t="shared" si="449"/>
        <v>0</v>
      </c>
      <c r="E14217">
        <v>1</v>
      </c>
      <c r="F14217" t="s">
        <v>3102</v>
      </c>
      <c r="G14217">
        <v>887.11</v>
      </c>
      <c r="H14217">
        <v>5.1009000000000002</v>
      </c>
      <c r="I14217">
        <v>0.57499999999999996</v>
      </c>
      <c r="J14217" t="s">
        <v>6521</v>
      </c>
      <c r="K14217" t="s">
        <v>3103</v>
      </c>
      <c r="L14217" t="s">
        <v>3104</v>
      </c>
      <c r="M14217" t="s">
        <v>14</v>
      </c>
      <c r="N14217" t="s">
        <v>20</v>
      </c>
      <c r="O14217" t="s">
        <v>214</v>
      </c>
    </row>
    <row r="14218" spans="1:15" x14ac:dyDescent="0.35">
      <c r="A14218" t="s">
        <v>457</v>
      </c>
      <c r="B14218" s="3">
        <v>566417043700</v>
      </c>
      <c r="C14218" t="str">
        <f t="shared" si="448"/>
        <v>566</v>
      </c>
      <c r="D14218" t="str">
        <f t="shared" si="449"/>
        <v>0</v>
      </c>
      <c r="E14218">
        <v>1</v>
      </c>
      <c r="F14218">
        <v>32600004</v>
      </c>
      <c r="G14218">
        <v>710.22</v>
      </c>
      <c r="H14218">
        <v>4.0838000000000001</v>
      </c>
      <c r="I14218">
        <v>0.57499999999999996</v>
      </c>
      <c r="J14218" t="s">
        <v>6521</v>
      </c>
      <c r="K14218" t="s">
        <v>136</v>
      </c>
      <c r="L14218" t="s">
        <v>137</v>
      </c>
      <c r="M14218" t="s">
        <v>14</v>
      </c>
      <c r="N14218" t="s">
        <v>20</v>
      </c>
      <c r="O14218" t="s">
        <v>21</v>
      </c>
    </row>
    <row r="14219" spans="1:15" x14ac:dyDescent="0.35">
      <c r="A14219" t="s">
        <v>450</v>
      </c>
      <c r="B14219" s="3">
        <v>566417043980</v>
      </c>
      <c r="C14219" t="str">
        <f t="shared" si="448"/>
        <v>566</v>
      </c>
      <c r="D14219" t="str">
        <f t="shared" si="449"/>
        <v>0</v>
      </c>
      <c r="E14219">
        <v>1</v>
      </c>
      <c r="F14219">
        <v>326139</v>
      </c>
      <c r="G14219">
        <v>1065.78</v>
      </c>
      <c r="H14219">
        <v>6.1281999999999996</v>
      </c>
      <c r="I14219">
        <v>0.57499999999999996</v>
      </c>
      <c r="J14219" t="s">
        <v>6521</v>
      </c>
      <c r="K14219" t="s">
        <v>528</v>
      </c>
      <c r="L14219" t="s">
        <v>529</v>
      </c>
      <c r="M14219" t="s">
        <v>14</v>
      </c>
      <c r="N14219" t="s">
        <v>20</v>
      </c>
      <c r="O14219" t="s">
        <v>21</v>
      </c>
    </row>
    <row r="14220" spans="1:15" x14ac:dyDescent="0.35">
      <c r="A14220" t="s">
        <v>450</v>
      </c>
      <c r="B14220" s="3">
        <v>566417044170</v>
      </c>
      <c r="C14220" t="str">
        <f t="shared" si="448"/>
        <v>566</v>
      </c>
      <c r="D14220" t="str">
        <f t="shared" si="449"/>
        <v>0</v>
      </c>
      <c r="E14220">
        <v>1</v>
      </c>
      <c r="F14220" t="s">
        <v>580</v>
      </c>
      <c r="G14220">
        <v>710.22</v>
      </c>
      <c r="H14220">
        <v>4.0838000000000001</v>
      </c>
      <c r="I14220">
        <v>0.57499999999999996</v>
      </c>
      <c r="J14220" t="s">
        <v>6521</v>
      </c>
      <c r="K14220" t="s">
        <v>581</v>
      </c>
      <c r="L14220" t="s">
        <v>529</v>
      </c>
      <c r="M14220" t="s">
        <v>14</v>
      </c>
      <c r="N14220" t="s">
        <v>20</v>
      </c>
      <c r="O14220" t="s">
        <v>21</v>
      </c>
    </row>
    <row r="14221" spans="1:15" x14ac:dyDescent="0.35">
      <c r="A14221" t="s">
        <v>489</v>
      </c>
      <c r="B14221" s="3">
        <v>567008327411</v>
      </c>
      <c r="C14221" t="str">
        <f t="shared" si="448"/>
        <v>567</v>
      </c>
      <c r="D14221" t="str">
        <f t="shared" si="449"/>
        <v>1</v>
      </c>
      <c r="E14221">
        <v>1</v>
      </c>
      <c r="F14221">
        <v>303011</v>
      </c>
      <c r="G14221">
        <v>-5776.89</v>
      </c>
      <c r="H14221">
        <v>-33.217100000000002</v>
      </c>
      <c r="I14221">
        <v>0.57499999999999996</v>
      </c>
      <c r="J14221" t="s">
        <v>6521</v>
      </c>
      <c r="K14221" t="s">
        <v>6541</v>
      </c>
      <c r="L14221" t="s">
        <v>6542</v>
      </c>
      <c r="M14221" t="s">
        <v>14</v>
      </c>
      <c r="N14221" t="s">
        <v>135</v>
      </c>
      <c r="O14221" t="s">
        <v>21</v>
      </c>
    </row>
    <row r="14222" spans="1:15" hidden="1" x14ac:dyDescent="0.35">
      <c r="A14222" t="s">
        <v>489</v>
      </c>
      <c r="B14222" s="3">
        <v>567008327411</v>
      </c>
      <c r="C14222" t="str">
        <f t="shared" si="448"/>
        <v>567</v>
      </c>
      <c r="D14222" t="str">
        <f t="shared" si="449"/>
        <v>1</v>
      </c>
      <c r="E14222">
        <v>1</v>
      </c>
      <c r="F14222" t="s">
        <v>22</v>
      </c>
      <c r="G14222">
        <v>717.24</v>
      </c>
      <c r="H14222">
        <v>4.1241000000000003</v>
      </c>
      <c r="I14222">
        <v>0.57499999999999996</v>
      </c>
      <c r="J14222" t="s">
        <v>6521</v>
      </c>
      <c r="K14222" t="s">
        <v>23</v>
      </c>
      <c r="M14222" t="s">
        <v>14</v>
      </c>
      <c r="N14222" t="s">
        <v>20</v>
      </c>
      <c r="O14222" t="s">
        <v>24</v>
      </c>
    </row>
    <row r="14223" spans="1:15" hidden="1" x14ac:dyDescent="0.35">
      <c r="A14223" t="s">
        <v>499</v>
      </c>
      <c r="B14223" s="3">
        <v>567009532761</v>
      </c>
      <c r="C14223" t="str">
        <f t="shared" si="448"/>
        <v>567</v>
      </c>
      <c r="D14223" t="str">
        <f t="shared" si="449"/>
        <v>1</v>
      </c>
      <c r="E14223">
        <v>1</v>
      </c>
      <c r="F14223" t="s">
        <v>1751</v>
      </c>
      <c r="G14223">
        <v>4088</v>
      </c>
      <c r="H14223">
        <v>23.506</v>
      </c>
      <c r="I14223">
        <v>0.57499999999999996</v>
      </c>
      <c r="J14223" t="s">
        <v>6521</v>
      </c>
      <c r="K14223" t="s">
        <v>1752</v>
      </c>
      <c r="L14223" t="s">
        <v>1753</v>
      </c>
      <c r="M14223" t="s">
        <v>14</v>
      </c>
      <c r="N14223" t="s">
        <v>20</v>
      </c>
      <c r="O14223" t="s">
        <v>29</v>
      </c>
    </row>
    <row r="14224" spans="1:15" hidden="1" x14ac:dyDescent="0.35">
      <c r="A14224" t="s">
        <v>500</v>
      </c>
      <c r="B14224" s="3">
        <v>567009544021</v>
      </c>
      <c r="C14224" t="str">
        <f t="shared" si="448"/>
        <v>567</v>
      </c>
      <c r="D14224" t="str">
        <f t="shared" si="449"/>
        <v>1</v>
      </c>
      <c r="E14224">
        <v>1</v>
      </c>
      <c r="F14224" t="s">
        <v>22</v>
      </c>
      <c r="G14224">
        <v>-1058.51</v>
      </c>
      <c r="H14224">
        <v>-6.0864000000000003</v>
      </c>
      <c r="I14224">
        <v>0.57499999999999996</v>
      </c>
      <c r="J14224" t="s">
        <v>6521</v>
      </c>
      <c r="K14224" t="s">
        <v>23</v>
      </c>
      <c r="M14224" t="s">
        <v>14</v>
      </c>
      <c r="N14224" t="s">
        <v>20</v>
      </c>
      <c r="O14224" t="s">
        <v>24</v>
      </c>
    </row>
    <row r="14225" spans="1:15" x14ac:dyDescent="0.35">
      <c r="A14225" t="s">
        <v>500</v>
      </c>
      <c r="B14225" s="3">
        <v>567009545761</v>
      </c>
      <c r="C14225" t="str">
        <f t="shared" si="448"/>
        <v>567</v>
      </c>
      <c r="D14225" t="str">
        <f t="shared" si="449"/>
        <v>1</v>
      </c>
      <c r="E14225">
        <v>1</v>
      </c>
      <c r="F14225" t="s">
        <v>1672</v>
      </c>
      <c r="G14225">
        <v>5332.62</v>
      </c>
      <c r="H14225">
        <v>30.662600000000001</v>
      </c>
      <c r="I14225">
        <v>0.57499999999999996</v>
      </c>
      <c r="J14225" t="s">
        <v>6521</v>
      </c>
      <c r="K14225" t="s">
        <v>1673</v>
      </c>
      <c r="L14225" t="s">
        <v>1674</v>
      </c>
      <c r="M14225" t="s">
        <v>14</v>
      </c>
      <c r="N14225" t="s">
        <v>20</v>
      </c>
      <c r="O14225" t="s">
        <v>21</v>
      </c>
    </row>
    <row r="14226" spans="1:15" hidden="1" x14ac:dyDescent="0.35">
      <c r="A14226" t="s">
        <v>500</v>
      </c>
      <c r="B14226" s="3">
        <v>567009545761</v>
      </c>
      <c r="C14226" t="str">
        <f t="shared" si="448"/>
        <v>567</v>
      </c>
      <c r="D14226" t="str">
        <f t="shared" si="449"/>
        <v>1</v>
      </c>
      <c r="E14226">
        <v>1</v>
      </c>
      <c r="F14226" t="s">
        <v>22</v>
      </c>
      <c r="G14226">
        <v>5928.62</v>
      </c>
      <c r="H14226">
        <v>34.089599999999997</v>
      </c>
      <c r="I14226">
        <v>0.57499999999999996</v>
      </c>
      <c r="J14226" t="s">
        <v>6521</v>
      </c>
      <c r="K14226" t="s">
        <v>23</v>
      </c>
      <c r="M14226" t="s">
        <v>14</v>
      </c>
      <c r="N14226" t="s">
        <v>20</v>
      </c>
      <c r="O14226" t="s">
        <v>24</v>
      </c>
    </row>
    <row r="14227" spans="1:15" hidden="1" x14ac:dyDescent="0.35">
      <c r="A14227" t="s">
        <v>499</v>
      </c>
      <c r="B14227" s="3">
        <v>567009547861</v>
      </c>
      <c r="C14227" t="str">
        <f t="shared" si="448"/>
        <v>567</v>
      </c>
      <c r="D14227" t="str">
        <f t="shared" si="449"/>
        <v>1</v>
      </c>
      <c r="E14227">
        <v>1</v>
      </c>
      <c r="F14227" t="s">
        <v>22</v>
      </c>
      <c r="G14227">
        <v>3522.52</v>
      </c>
      <c r="H14227">
        <v>20.2545</v>
      </c>
      <c r="I14227">
        <v>0.57499999999999996</v>
      </c>
      <c r="J14227" t="s">
        <v>6521</v>
      </c>
      <c r="K14227" t="s">
        <v>23</v>
      </c>
      <c r="M14227" t="s">
        <v>14</v>
      </c>
      <c r="N14227" t="s">
        <v>20</v>
      </c>
      <c r="O14227" t="s">
        <v>24</v>
      </c>
    </row>
    <row r="14228" spans="1:15" x14ac:dyDescent="0.35">
      <c r="A14228" t="s">
        <v>489</v>
      </c>
      <c r="B14228" s="3">
        <v>567009548531</v>
      </c>
      <c r="C14228" t="str">
        <f t="shared" si="448"/>
        <v>567</v>
      </c>
      <c r="D14228" t="str">
        <f t="shared" si="449"/>
        <v>1</v>
      </c>
      <c r="E14228">
        <v>1</v>
      </c>
      <c r="F14228" t="s">
        <v>2945</v>
      </c>
      <c r="G14228">
        <v>1154.67</v>
      </c>
      <c r="H14228">
        <v>6.6393000000000004</v>
      </c>
      <c r="I14228">
        <v>0.57499999999999996</v>
      </c>
      <c r="J14228" t="s">
        <v>6521</v>
      </c>
      <c r="K14228" t="s">
        <v>2946</v>
      </c>
      <c r="L14228" t="s">
        <v>2947</v>
      </c>
      <c r="M14228" t="s">
        <v>14</v>
      </c>
      <c r="N14228" t="s">
        <v>20</v>
      </c>
      <c r="O14228" t="s">
        <v>67</v>
      </c>
    </row>
    <row r="14229" spans="1:15" hidden="1" x14ac:dyDescent="0.35">
      <c r="A14229" t="s">
        <v>489</v>
      </c>
      <c r="B14229" s="3">
        <v>567009548531</v>
      </c>
      <c r="C14229" t="str">
        <f t="shared" si="448"/>
        <v>567</v>
      </c>
      <c r="D14229" t="str">
        <f t="shared" si="449"/>
        <v>1</v>
      </c>
      <c r="E14229">
        <v>1</v>
      </c>
      <c r="F14229" t="s">
        <v>22</v>
      </c>
      <c r="G14229">
        <v>781.24</v>
      </c>
      <c r="H14229">
        <v>4.4920999999999998</v>
      </c>
      <c r="I14229">
        <v>0.57499999999999996</v>
      </c>
      <c r="J14229" t="s">
        <v>6521</v>
      </c>
      <c r="K14229" t="s">
        <v>23</v>
      </c>
      <c r="M14229" t="s">
        <v>14</v>
      </c>
      <c r="N14229" t="s">
        <v>20</v>
      </c>
      <c r="O14229" t="s">
        <v>24</v>
      </c>
    </row>
    <row r="14230" spans="1:15" hidden="1" x14ac:dyDescent="0.35">
      <c r="A14230" t="s">
        <v>499</v>
      </c>
      <c r="B14230" s="3">
        <v>567009550191</v>
      </c>
      <c r="C14230" t="str">
        <f t="shared" si="448"/>
        <v>567</v>
      </c>
      <c r="D14230" t="str">
        <f t="shared" si="449"/>
        <v>1</v>
      </c>
      <c r="E14230">
        <v>1</v>
      </c>
      <c r="F14230">
        <v>561086</v>
      </c>
      <c r="G14230">
        <v>283.56</v>
      </c>
      <c r="H14230">
        <v>1.6304000000000001</v>
      </c>
      <c r="I14230">
        <v>0.57499999999999996</v>
      </c>
      <c r="J14230" t="s">
        <v>6521</v>
      </c>
      <c r="K14230" t="s">
        <v>6543</v>
      </c>
      <c r="L14230" t="s">
        <v>6544</v>
      </c>
      <c r="M14230" t="s">
        <v>14</v>
      </c>
      <c r="N14230" t="s">
        <v>20</v>
      </c>
      <c r="O14230" t="s">
        <v>214</v>
      </c>
    </row>
    <row r="14231" spans="1:15" hidden="1" x14ac:dyDescent="0.35">
      <c r="A14231" t="s">
        <v>499</v>
      </c>
      <c r="B14231" s="3">
        <v>567009550191</v>
      </c>
      <c r="C14231" t="str">
        <f t="shared" si="448"/>
        <v>567</v>
      </c>
      <c r="D14231" t="str">
        <f t="shared" si="449"/>
        <v>1</v>
      </c>
      <c r="E14231">
        <v>1</v>
      </c>
      <c r="F14231" t="s">
        <v>22</v>
      </c>
      <c r="G14231">
        <v>19320.599999999999</v>
      </c>
      <c r="H14231">
        <v>111.0934</v>
      </c>
      <c r="I14231">
        <v>0.57499999999999996</v>
      </c>
      <c r="J14231" t="s">
        <v>6521</v>
      </c>
      <c r="K14231" t="s">
        <v>23</v>
      </c>
      <c r="M14231" t="s">
        <v>14</v>
      </c>
      <c r="N14231" t="s">
        <v>20</v>
      </c>
      <c r="O14231" t="s">
        <v>24</v>
      </c>
    </row>
    <row r="14232" spans="1:15" x14ac:dyDescent="0.35">
      <c r="A14232" t="s">
        <v>499</v>
      </c>
      <c r="B14232" s="3">
        <v>567009550361</v>
      </c>
      <c r="C14232" t="str">
        <f t="shared" si="448"/>
        <v>567</v>
      </c>
      <c r="D14232" t="str">
        <f t="shared" si="449"/>
        <v>1</v>
      </c>
      <c r="E14232">
        <v>1</v>
      </c>
      <c r="F14232">
        <v>32600004</v>
      </c>
      <c r="G14232">
        <v>710.22</v>
      </c>
      <c r="H14232">
        <v>4.0838000000000001</v>
      </c>
      <c r="I14232">
        <v>0.57499999999999996</v>
      </c>
      <c r="J14232" t="s">
        <v>6521</v>
      </c>
      <c r="K14232" t="s">
        <v>136</v>
      </c>
      <c r="L14232" t="s">
        <v>137</v>
      </c>
      <c r="M14232" t="s">
        <v>14</v>
      </c>
      <c r="N14232" t="s">
        <v>20</v>
      </c>
      <c r="O14232" t="s">
        <v>21</v>
      </c>
    </row>
    <row r="14233" spans="1:15" hidden="1" x14ac:dyDescent="0.35">
      <c r="A14233" t="s">
        <v>499</v>
      </c>
      <c r="B14233" s="3">
        <v>567009550361</v>
      </c>
      <c r="C14233" t="str">
        <f t="shared" si="448"/>
        <v>567</v>
      </c>
      <c r="D14233" t="str">
        <f t="shared" si="449"/>
        <v>1</v>
      </c>
      <c r="E14233">
        <v>1</v>
      </c>
      <c r="F14233" t="s">
        <v>22</v>
      </c>
      <c r="G14233">
        <v>186.15</v>
      </c>
      <c r="H14233">
        <v>1.0704</v>
      </c>
      <c r="I14233">
        <v>0.57499999999999996</v>
      </c>
      <c r="J14233" t="s">
        <v>6521</v>
      </c>
      <c r="K14233" t="s">
        <v>23</v>
      </c>
      <c r="M14233" t="s">
        <v>14</v>
      </c>
      <c r="N14233" t="s">
        <v>20</v>
      </c>
      <c r="O14233" t="s">
        <v>24</v>
      </c>
    </row>
    <row r="14234" spans="1:15" x14ac:dyDescent="0.35">
      <c r="A14234" t="s">
        <v>499</v>
      </c>
      <c r="B14234" s="3">
        <v>567009550701</v>
      </c>
      <c r="C14234" t="str">
        <f t="shared" si="448"/>
        <v>567</v>
      </c>
      <c r="D14234" t="str">
        <f t="shared" si="449"/>
        <v>1</v>
      </c>
      <c r="E14234">
        <v>1</v>
      </c>
      <c r="F14234" t="s">
        <v>126</v>
      </c>
      <c r="G14234">
        <v>2843.74</v>
      </c>
      <c r="H14234">
        <v>16.351500000000001</v>
      </c>
      <c r="I14234">
        <v>0.57499999999999996</v>
      </c>
      <c r="J14234" t="s">
        <v>6521</v>
      </c>
      <c r="K14234" t="s">
        <v>127</v>
      </c>
      <c r="L14234" t="s">
        <v>128</v>
      </c>
      <c r="M14234" t="s">
        <v>14</v>
      </c>
      <c r="N14234" t="s">
        <v>20</v>
      </c>
      <c r="O14234" t="s">
        <v>57</v>
      </c>
    </row>
    <row r="14235" spans="1:15" hidden="1" x14ac:dyDescent="0.35">
      <c r="A14235" t="s">
        <v>499</v>
      </c>
      <c r="B14235" s="3">
        <v>567009550701</v>
      </c>
      <c r="C14235" t="str">
        <f t="shared" si="448"/>
        <v>567</v>
      </c>
      <c r="D14235" t="str">
        <f t="shared" si="449"/>
        <v>1</v>
      </c>
      <c r="E14235">
        <v>1</v>
      </c>
      <c r="F14235" t="s">
        <v>22</v>
      </c>
      <c r="G14235">
        <v>2248.56</v>
      </c>
      <c r="H14235">
        <v>12.9292</v>
      </c>
      <c r="I14235">
        <v>0.57499999999999996</v>
      </c>
      <c r="J14235" t="s">
        <v>6521</v>
      </c>
      <c r="K14235" t="s">
        <v>23</v>
      </c>
      <c r="M14235" t="s">
        <v>14</v>
      </c>
      <c r="N14235" t="s">
        <v>20</v>
      </c>
      <c r="O14235" t="s">
        <v>24</v>
      </c>
    </row>
    <row r="14236" spans="1:15" x14ac:dyDescent="0.35">
      <c r="A14236" t="s">
        <v>489</v>
      </c>
      <c r="B14236" s="3">
        <v>567410446340</v>
      </c>
      <c r="C14236" t="str">
        <f t="shared" si="448"/>
        <v>567</v>
      </c>
      <c r="D14236" t="str">
        <f t="shared" si="449"/>
        <v>0</v>
      </c>
      <c r="E14236">
        <v>1</v>
      </c>
      <c r="F14236" t="s">
        <v>2229</v>
      </c>
      <c r="G14236">
        <v>-2612.4499999999998</v>
      </c>
      <c r="H14236">
        <v>-15.021599999999999</v>
      </c>
      <c r="I14236">
        <v>0.57499999999999996</v>
      </c>
      <c r="J14236" t="s">
        <v>6521</v>
      </c>
      <c r="K14236" t="s">
        <v>2230</v>
      </c>
      <c r="L14236" t="s">
        <v>2231</v>
      </c>
      <c r="M14236" t="s">
        <v>14</v>
      </c>
      <c r="N14236" t="s">
        <v>135</v>
      </c>
      <c r="O14236" t="s">
        <v>57</v>
      </c>
    </row>
    <row r="14237" spans="1:15" x14ac:dyDescent="0.35">
      <c r="A14237" t="s">
        <v>500</v>
      </c>
      <c r="B14237" s="3">
        <v>567410700830</v>
      </c>
      <c r="C14237" t="str">
        <f t="shared" si="448"/>
        <v>567</v>
      </c>
      <c r="D14237" t="str">
        <f t="shared" si="449"/>
        <v>0</v>
      </c>
      <c r="E14237">
        <v>1</v>
      </c>
      <c r="F14237" t="s">
        <v>3249</v>
      </c>
      <c r="G14237">
        <v>-3554.67</v>
      </c>
      <c r="H14237">
        <v>-20.439399999999999</v>
      </c>
      <c r="I14237">
        <v>0.57499999999999996</v>
      </c>
      <c r="J14237" t="s">
        <v>6521</v>
      </c>
      <c r="K14237" t="s">
        <v>3250</v>
      </c>
      <c r="L14237" t="s">
        <v>3251</v>
      </c>
      <c r="M14237" t="s">
        <v>14</v>
      </c>
      <c r="N14237" t="s">
        <v>135</v>
      </c>
      <c r="O14237" t="s">
        <v>57</v>
      </c>
    </row>
    <row r="14238" spans="1:15" x14ac:dyDescent="0.35">
      <c r="A14238" t="s">
        <v>499</v>
      </c>
      <c r="B14238" s="3">
        <v>567410824050</v>
      </c>
      <c r="C14238" t="str">
        <f t="shared" si="448"/>
        <v>567</v>
      </c>
      <c r="D14238" t="str">
        <f t="shared" si="449"/>
        <v>0</v>
      </c>
      <c r="E14238">
        <v>1</v>
      </c>
      <c r="F14238" t="s">
        <v>1533</v>
      </c>
      <c r="G14238">
        <v>-1954.67</v>
      </c>
      <c r="H14238">
        <v>-11.2394</v>
      </c>
      <c r="I14238">
        <v>0.57499999999999996</v>
      </c>
      <c r="J14238" t="s">
        <v>6521</v>
      </c>
      <c r="K14238" t="s">
        <v>1534</v>
      </c>
      <c r="L14238" t="s">
        <v>1535</v>
      </c>
      <c r="M14238" t="s">
        <v>14</v>
      </c>
      <c r="N14238" t="s">
        <v>135</v>
      </c>
      <c r="O14238" t="s">
        <v>57</v>
      </c>
    </row>
    <row r="14239" spans="1:15" x14ac:dyDescent="0.35">
      <c r="A14239" t="s">
        <v>499</v>
      </c>
      <c r="B14239" s="3">
        <v>567410824050</v>
      </c>
      <c r="C14239" t="str">
        <f t="shared" si="448"/>
        <v>567</v>
      </c>
      <c r="D14239" t="str">
        <f t="shared" si="449"/>
        <v>0</v>
      </c>
      <c r="E14239">
        <v>1</v>
      </c>
      <c r="F14239">
        <v>107112</v>
      </c>
      <c r="G14239">
        <v>2221.33</v>
      </c>
      <c r="H14239">
        <v>12.7727</v>
      </c>
      <c r="I14239">
        <v>0.57499999999999996</v>
      </c>
      <c r="J14239" t="s">
        <v>6521</v>
      </c>
      <c r="K14239" t="s">
        <v>173</v>
      </c>
      <c r="L14239" t="s">
        <v>174</v>
      </c>
      <c r="M14239" t="s">
        <v>14</v>
      </c>
      <c r="N14239" t="s">
        <v>20</v>
      </c>
      <c r="O14239" t="s">
        <v>57</v>
      </c>
    </row>
    <row r="14240" spans="1:15" hidden="1" x14ac:dyDescent="0.35">
      <c r="A14240" t="s">
        <v>499</v>
      </c>
      <c r="B14240" s="3">
        <v>567411491040</v>
      </c>
      <c r="C14240" t="str">
        <f t="shared" si="448"/>
        <v>567</v>
      </c>
      <c r="D14240" t="str">
        <f t="shared" si="449"/>
        <v>0</v>
      </c>
      <c r="E14240">
        <v>1</v>
      </c>
      <c r="F14240" t="s">
        <v>4753</v>
      </c>
      <c r="G14240">
        <v>-7999.11</v>
      </c>
      <c r="H14240">
        <v>-45.994900000000001</v>
      </c>
      <c r="I14240">
        <v>0.57499999999999996</v>
      </c>
      <c r="J14240" t="s">
        <v>6521</v>
      </c>
      <c r="K14240" t="s">
        <v>4754</v>
      </c>
      <c r="L14240" t="s">
        <v>4755</v>
      </c>
      <c r="M14240" t="s">
        <v>14</v>
      </c>
      <c r="N14240" t="s">
        <v>135</v>
      </c>
      <c r="O14240" t="s">
        <v>49</v>
      </c>
    </row>
    <row r="14241" spans="1:15" x14ac:dyDescent="0.35">
      <c r="A14241" t="s">
        <v>489</v>
      </c>
      <c r="B14241" s="3">
        <v>567411517690</v>
      </c>
      <c r="C14241" t="str">
        <f t="shared" si="448"/>
        <v>567</v>
      </c>
      <c r="D14241" t="str">
        <f t="shared" si="449"/>
        <v>0</v>
      </c>
      <c r="E14241">
        <v>1</v>
      </c>
      <c r="F14241" t="s">
        <v>169</v>
      </c>
      <c r="G14241">
        <v>888</v>
      </c>
      <c r="H14241">
        <v>5.1059999999999999</v>
      </c>
      <c r="I14241">
        <v>0.57499999999999996</v>
      </c>
      <c r="J14241" t="s">
        <v>6521</v>
      </c>
      <c r="K14241" t="s">
        <v>170</v>
      </c>
      <c r="L14241" t="s">
        <v>171</v>
      </c>
      <c r="M14241" t="s">
        <v>14</v>
      </c>
      <c r="N14241" t="s">
        <v>20</v>
      </c>
      <c r="O14241" t="s">
        <v>67</v>
      </c>
    </row>
    <row r="14242" spans="1:15" x14ac:dyDescent="0.35">
      <c r="A14242" t="s">
        <v>489</v>
      </c>
      <c r="B14242" s="3">
        <v>567411517690</v>
      </c>
      <c r="C14242" t="str">
        <f t="shared" si="448"/>
        <v>567</v>
      </c>
      <c r="D14242" t="str">
        <f t="shared" si="449"/>
        <v>0</v>
      </c>
      <c r="E14242">
        <v>1</v>
      </c>
      <c r="F14242" t="s">
        <v>1493</v>
      </c>
      <c r="G14242">
        <v>265.77999999999997</v>
      </c>
      <c r="H14242">
        <v>1.5282</v>
      </c>
      <c r="I14242">
        <v>0.57499999999999996</v>
      </c>
      <c r="J14242" t="s">
        <v>6521</v>
      </c>
      <c r="K14242" t="s">
        <v>1494</v>
      </c>
      <c r="L14242" t="s">
        <v>66</v>
      </c>
      <c r="M14242" t="s">
        <v>14</v>
      </c>
      <c r="N14242" t="s">
        <v>20</v>
      </c>
      <c r="O14242" t="s">
        <v>67</v>
      </c>
    </row>
    <row r="14243" spans="1:15" x14ac:dyDescent="0.35">
      <c r="A14243" t="s">
        <v>499</v>
      </c>
      <c r="B14243" s="3">
        <v>567411518050</v>
      </c>
      <c r="C14243" t="str">
        <f t="shared" si="448"/>
        <v>567</v>
      </c>
      <c r="D14243" t="str">
        <f t="shared" si="449"/>
        <v>0</v>
      </c>
      <c r="E14243">
        <v>1</v>
      </c>
      <c r="F14243">
        <v>310081</v>
      </c>
      <c r="G14243">
        <v>1688</v>
      </c>
      <c r="H14243">
        <v>9.7059999999999995</v>
      </c>
      <c r="I14243">
        <v>0.57499999999999996</v>
      </c>
      <c r="J14243" t="s">
        <v>6521</v>
      </c>
      <c r="K14243" t="s">
        <v>2271</v>
      </c>
      <c r="L14243" t="s">
        <v>2272</v>
      </c>
      <c r="M14243" t="s">
        <v>14</v>
      </c>
      <c r="N14243" t="s">
        <v>20</v>
      </c>
      <c r="O14243" t="s">
        <v>21</v>
      </c>
    </row>
    <row r="14244" spans="1:15" x14ac:dyDescent="0.35">
      <c r="A14244" t="s">
        <v>499</v>
      </c>
      <c r="B14244" s="3">
        <v>567411519510</v>
      </c>
      <c r="C14244" t="str">
        <f t="shared" si="448"/>
        <v>567</v>
      </c>
      <c r="D14244" t="str">
        <f t="shared" si="449"/>
        <v>0</v>
      </c>
      <c r="E14244">
        <v>1</v>
      </c>
      <c r="F14244" t="s">
        <v>523</v>
      </c>
      <c r="G14244">
        <v>1420.44</v>
      </c>
      <c r="H14244">
        <v>8.1676000000000002</v>
      </c>
      <c r="I14244">
        <v>0.57499999999999996</v>
      </c>
      <c r="J14244" t="s">
        <v>6521</v>
      </c>
      <c r="K14244" t="s">
        <v>524</v>
      </c>
      <c r="L14244" t="s">
        <v>525</v>
      </c>
      <c r="M14244" t="s">
        <v>14</v>
      </c>
      <c r="N14244" t="s">
        <v>20</v>
      </c>
      <c r="O14244" t="s">
        <v>21</v>
      </c>
    </row>
    <row r="14245" spans="1:15" hidden="1" x14ac:dyDescent="0.35">
      <c r="A14245" t="s">
        <v>499</v>
      </c>
      <c r="B14245" s="3">
        <v>567411519790</v>
      </c>
      <c r="C14245" t="str">
        <f t="shared" si="448"/>
        <v>567</v>
      </c>
      <c r="D14245" t="str">
        <f t="shared" si="449"/>
        <v>0</v>
      </c>
      <c r="E14245">
        <v>1</v>
      </c>
      <c r="F14245" t="s">
        <v>395</v>
      </c>
      <c r="G14245">
        <v>3699</v>
      </c>
      <c r="H14245">
        <v>21.269200000000001</v>
      </c>
      <c r="I14245">
        <v>0.57499999999999996</v>
      </c>
      <c r="J14245" t="s">
        <v>6521</v>
      </c>
      <c r="K14245" t="s">
        <v>396</v>
      </c>
      <c r="L14245" t="s">
        <v>397</v>
      </c>
      <c r="M14245" t="s">
        <v>14</v>
      </c>
      <c r="N14245" t="s">
        <v>20</v>
      </c>
      <c r="O14245" t="s">
        <v>184</v>
      </c>
    </row>
    <row r="14246" spans="1:15" x14ac:dyDescent="0.35">
      <c r="A14246" t="s">
        <v>50</v>
      </c>
      <c r="B14246" s="3">
        <v>569009631501</v>
      </c>
      <c r="C14246" t="str">
        <f t="shared" si="448"/>
        <v>569</v>
      </c>
      <c r="D14246" t="str">
        <f t="shared" si="449"/>
        <v>1</v>
      </c>
      <c r="E14246">
        <v>1</v>
      </c>
      <c r="F14246">
        <v>304014</v>
      </c>
      <c r="G14246">
        <v>3999.11</v>
      </c>
      <c r="H14246">
        <v>22.994900000000001</v>
      </c>
      <c r="I14246">
        <v>0.57499999999999996</v>
      </c>
      <c r="J14246" t="s">
        <v>6521</v>
      </c>
      <c r="K14246" t="s">
        <v>51</v>
      </c>
      <c r="L14246" t="s">
        <v>52</v>
      </c>
      <c r="M14246" t="s">
        <v>14</v>
      </c>
      <c r="N14246" t="s">
        <v>20</v>
      </c>
      <c r="O14246" t="s">
        <v>21</v>
      </c>
    </row>
    <row r="14247" spans="1:15" x14ac:dyDescent="0.35">
      <c r="A14247" t="s">
        <v>50</v>
      </c>
      <c r="B14247" s="3">
        <v>569009631501</v>
      </c>
      <c r="C14247" t="str">
        <f t="shared" si="448"/>
        <v>569</v>
      </c>
      <c r="D14247" t="str">
        <f t="shared" si="449"/>
        <v>1</v>
      </c>
      <c r="E14247">
        <v>1</v>
      </c>
      <c r="F14247">
        <v>322177</v>
      </c>
      <c r="G14247">
        <v>-4176.8900000000003</v>
      </c>
      <c r="H14247">
        <v>-24.017099999999999</v>
      </c>
      <c r="I14247">
        <v>0.57499999999999996</v>
      </c>
      <c r="J14247" t="s">
        <v>6521</v>
      </c>
      <c r="K14247" t="s">
        <v>6545</v>
      </c>
      <c r="L14247" t="s">
        <v>6546</v>
      </c>
      <c r="M14247" t="s">
        <v>14</v>
      </c>
      <c r="N14247" t="s">
        <v>135</v>
      </c>
      <c r="O14247" t="s">
        <v>21</v>
      </c>
    </row>
    <row r="14248" spans="1:15" x14ac:dyDescent="0.35">
      <c r="A14248" t="s">
        <v>50</v>
      </c>
      <c r="B14248" s="3">
        <v>569010464241</v>
      </c>
      <c r="C14248" t="str">
        <f t="shared" si="448"/>
        <v>569</v>
      </c>
      <c r="D14248" t="str">
        <f t="shared" si="449"/>
        <v>1</v>
      </c>
      <c r="E14248">
        <v>1</v>
      </c>
      <c r="F14248" t="s">
        <v>2347</v>
      </c>
      <c r="G14248">
        <v>2932.44</v>
      </c>
      <c r="H14248">
        <v>16.861599999999999</v>
      </c>
      <c r="I14248">
        <v>0.57499999999999996</v>
      </c>
      <c r="J14248" t="s">
        <v>6521</v>
      </c>
      <c r="K14248" t="s">
        <v>2348</v>
      </c>
      <c r="M14248" t="s">
        <v>14</v>
      </c>
      <c r="N14248" t="s">
        <v>20</v>
      </c>
      <c r="O14248" t="s">
        <v>67</v>
      </c>
    </row>
    <row r="14249" spans="1:15" x14ac:dyDescent="0.35">
      <c r="A14249" t="s">
        <v>50</v>
      </c>
      <c r="B14249" s="3">
        <v>569010464241</v>
      </c>
      <c r="C14249" t="str">
        <f t="shared" si="448"/>
        <v>569</v>
      </c>
      <c r="D14249" t="str">
        <f t="shared" si="449"/>
        <v>1</v>
      </c>
      <c r="E14249">
        <v>1</v>
      </c>
      <c r="F14249" t="s">
        <v>219</v>
      </c>
      <c r="G14249">
        <v>1510.22</v>
      </c>
      <c r="H14249">
        <v>8.6837999999999997</v>
      </c>
      <c r="I14249">
        <v>0.57499999999999996</v>
      </c>
      <c r="J14249" t="s">
        <v>6521</v>
      </c>
      <c r="K14249" t="s">
        <v>220</v>
      </c>
      <c r="L14249" t="s">
        <v>221</v>
      </c>
      <c r="M14249" t="s">
        <v>14</v>
      </c>
      <c r="N14249" t="s">
        <v>20</v>
      </c>
      <c r="O14249" t="s">
        <v>67</v>
      </c>
    </row>
    <row r="14250" spans="1:15" hidden="1" x14ac:dyDescent="0.35">
      <c r="A14250" t="s">
        <v>50</v>
      </c>
      <c r="B14250" s="3">
        <v>569010464241</v>
      </c>
      <c r="C14250" t="str">
        <f t="shared" si="448"/>
        <v>569</v>
      </c>
      <c r="D14250" t="str">
        <f t="shared" si="449"/>
        <v>1</v>
      </c>
      <c r="E14250">
        <v>1</v>
      </c>
      <c r="F14250" t="s">
        <v>22</v>
      </c>
      <c r="G14250">
        <v>4666.57</v>
      </c>
      <c r="H14250">
        <v>26.832799999999999</v>
      </c>
      <c r="I14250">
        <v>0.57499999999999996</v>
      </c>
      <c r="J14250" t="s">
        <v>6521</v>
      </c>
      <c r="K14250" t="s">
        <v>23</v>
      </c>
      <c r="M14250" t="s">
        <v>14</v>
      </c>
      <c r="N14250" t="s">
        <v>20</v>
      </c>
      <c r="O14250" t="s">
        <v>24</v>
      </c>
    </row>
    <row r="14251" spans="1:15" x14ac:dyDescent="0.35">
      <c r="A14251" t="s">
        <v>50</v>
      </c>
      <c r="B14251" s="3">
        <v>569010465701</v>
      </c>
      <c r="C14251" t="str">
        <f t="shared" si="448"/>
        <v>569</v>
      </c>
      <c r="D14251" t="str">
        <f t="shared" si="449"/>
        <v>1</v>
      </c>
      <c r="E14251">
        <v>1</v>
      </c>
      <c r="F14251" t="s">
        <v>369</v>
      </c>
      <c r="G14251">
        <v>4710.22</v>
      </c>
      <c r="H14251">
        <v>27.0838</v>
      </c>
      <c r="I14251">
        <v>0.57499999999999996</v>
      </c>
      <c r="J14251" t="s">
        <v>6521</v>
      </c>
      <c r="K14251" t="s">
        <v>370</v>
      </c>
      <c r="L14251" t="s">
        <v>371</v>
      </c>
      <c r="M14251" t="s">
        <v>14</v>
      </c>
      <c r="N14251" t="s">
        <v>20</v>
      </c>
      <c r="O14251" t="s">
        <v>21</v>
      </c>
    </row>
    <row r="14252" spans="1:15" hidden="1" x14ac:dyDescent="0.35">
      <c r="A14252" t="s">
        <v>50</v>
      </c>
      <c r="B14252" s="3">
        <v>569010465701</v>
      </c>
      <c r="C14252" t="str">
        <f t="shared" si="448"/>
        <v>569</v>
      </c>
      <c r="D14252" t="str">
        <f t="shared" si="449"/>
        <v>1</v>
      </c>
      <c r="E14252">
        <v>1</v>
      </c>
      <c r="F14252" t="s">
        <v>22</v>
      </c>
      <c r="G14252">
        <v>5191.5600000000004</v>
      </c>
      <c r="H14252">
        <v>29.851500000000001</v>
      </c>
      <c r="I14252">
        <v>0.57499999999999996</v>
      </c>
      <c r="J14252" t="s">
        <v>6521</v>
      </c>
      <c r="K14252" t="s">
        <v>23</v>
      </c>
      <c r="M14252" t="s">
        <v>14</v>
      </c>
      <c r="N14252" t="s">
        <v>20</v>
      </c>
      <c r="O14252" t="s">
        <v>24</v>
      </c>
    </row>
    <row r="14253" spans="1:15" hidden="1" x14ac:dyDescent="0.35">
      <c r="A14253" t="s">
        <v>50</v>
      </c>
      <c r="B14253" s="3">
        <v>569010466171</v>
      </c>
      <c r="C14253" t="str">
        <f t="shared" si="448"/>
        <v>569</v>
      </c>
      <c r="D14253" t="str">
        <f t="shared" si="449"/>
        <v>1</v>
      </c>
      <c r="E14253">
        <v>1</v>
      </c>
      <c r="F14253">
        <v>214104</v>
      </c>
      <c r="G14253">
        <v>2221.33</v>
      </c>
      <c r="H14253">
        <v>12.7727</v>
      </c>
      <c r="I14253">
        <v>0.57499999999999996</v>
      </c>
      <c r="J14253" t="s">
        <v>6521</v>
      </c>
      <c r="K14253" t="s">
        <v>5440</v>
      </c>
      <c r="M14253" t="s">
        <v>14</v>
      </c>
      <c r="N14253" t="s">
        <v>20</v>
      </c>
      <c r="O14253" t="s">
        <v>483</v>
      </c>
    </row>
    <row r="14254" spans="1:15" x14ac:dyDescent="0.35">
      <c r="A14254" t="s">
        <v>50</v>
      </c>
      <c r="B14254" s="3">
        <v>569010469391</v>
      </c>
      <c r="C14254" t="str">
        <f t="shared" si="448"/>
        <v>569</v>
      </c>
      <c r="D14254" t="str">
        <f t="shared" si="449"/>
        <v>1</v>
      </c>
      <c r="E14254">
        <v>1</v>
      </c>
      <c r="F14254">
        <v>301127</v>
      </c>
      <c r="G14254">
        <v>3768.18</v>
      </c>
      <c r="H14254">
        <v>21.667000000000002</v>
      </c>
      <c r="I14254">
        <v>0.57499999999999996</v>
      </c>
      <c r="J14254" t="s">
        <v>6521</v>
      </c>
      <c r="K14254" t="s">
        <v>1898</v>
      </c>
      <c r="L14254" t="s">
        <v>1899</v>
      </c>
      <c r="M14254" t="s">
        <v>14</v>
      </c>
      <c r="N14254" t="s">
        <v>20</v>
      </c>
      <c r="O14254" t="s">
        <v>21</v>
      </c>
    </row>
    <row r="14255" spans="1:15" hidden="1" x14ac:dyDescent="0.35">
      <c r="A14255" t="s">
        <v>50</v>
      </c>
      <c r="B14255" s="3">
        <v>569010469391</v>
      </c>
      <c r="C14255" t="str">
        <f t="shared" si="448"/>
        <v>569</v>
      </c>
      <c r="D14255" t="str">
        <f t="shared" si="449"/>
        <v>1</v>
      </c>
      <c r="E14255">
        <v>1</v>
      </c>
      <c r="F14255" t="s">
        <v>22</v>
      </c>
      <c r="G14255">
        <v>4007.07</v>
      </c>
      <c r="H14255">
        <v>23.040700000000001</v>
      </c>
      <c r="I14255">
        <v>0.57499999999999996</v>
      </c>
      <c r="J14255" t="s">
        <v>6521</v>
      </c>
      <c r="K14255" t="s">
        <v>23</v>
      </c>
      <c r="M14255" t="s">
        <v>14</v>
      </c>
      <c r="N14255" t="s">
        <v>20</v>
      </c>
      <c r="O14255" t="s">
        <v>24</v>
      </c>
    </row>
    <row r="14256" spans="1:15" x14ac:dyDescent="0.35">
      <c r="A14256" t="s">
        <v>50</v>
      </c>
      <c r="B14256" s="3">
        <v>569010469561</v>
      </c>
      <c r="C14256" t="str">
        <f t="shared" si="448"/>
        <v>569</v>
      </c>
      <c r="D14256" t="str">
        <f t="shared" si="449"/>
        <v>1</v>
      </c>
      <c r="E14256">
        <v>1</v>
      </c>
      <c r="F14256">
        <v>30400002</v>
      </c>
      <c r="G14256">
        <v>2488.1799999999998</v>
      </c>
      <c r="H14256">
        <v>14.307</v>
      </c>
      <c r="I14256">
        <v>0.57499999999999996</v>
      </c>
      <c r="J14256" t="s">
        <v>6521</v>
      </c>
      <c r="K14256" t="s">
        <v>79</v>
      </c>
      <c r="L14256" t="s">
        <v>80</v>
      </c>
      <c r="M14256" t="s">
        <v>14</v>
      </c>
      <c r="N14256" t="s">
        <v>20</v>
      </c>
      <c r="O14256" t="s">
        <v>21</v>
      </c>
    </row>
    <row r="14257" spans="1:15" x14ac:dyDescent="0.35">
      <c r="A14257" t="s">
        <v>50</v>
      </c>
      <c r="B14257" s="3">
        <v>569010469561</v>
      </c>
      <c r="C14257" t="str">
        <f t="shared" si="448"/>
        <v>569</v>
      </c>
      <c r="D14257" t="str">
        <f t="shared" si="449"/>
        <v>1</v>
      </c>
      <c r="E14257">
        <v>1</v>
      </c>
      <c r="F14257" t="s">
        <v>219</v>
      </c>
      <c r="G14257">
        <v>1510.22</v>
      </c>
      <c r="H14257">
        <v>8.6837999999999997</v>
      </c>
      <c r="I14257">
        <v>0.57499999999999996</v>
      </c>
      <c r="J14257" t="s">
        <v>6521</v>
      </c>
      <c r="K14257" t="s">
        <v>220</v>
      </c>
      <c r="L14257" t="s">
        <v>221</v>
      </c>
      <c r="M14257" t="s">
        <v>14</v>
      </c>
      <c r="N14257" t="s">
        <v>20</v>
      </c>
      <c r="O14257" t="s">
        <v>67</v>
      </c>
    </row>
    <row r="14258" spans="1:15" x14ac:dyDescent="0.35">
      <c r="A14258" t="s">
        <v>50</v>
      </c>
      <c r="B14258" s="3">
        <v>569010469561</v>
      </c>
      <c r="C14258" t="str">
        <f t="shared" si="448"/>
        <v>569</v>
      </c>
      <c r="D14258" t="str">
        <f t="shared" si="449"/>
        <v>1</v>
      </c>
      <c r="E14258">
        <v>1</v>
      </c>
      <c r="F14258" t="s">
        <v>138</v>
      </c>
      <c r="G14258">
        <v>976.89</v>
      </c>
      <c r="H14258">
        <v>5.6170999999999998</v>
      </c>
      <c r="I14258">
        <v>0.57499999999999996</v>
      </c>
      <c r="J14258" t="s">
        <v>6521</v>
      </c>
      <c r="K14258" t="s">
        <v>139</v>
      </c>
      <c r="L14258" t="s">
        <v>140</v>
      </c>
      <c r="M14258" t="s">
        <v>14</v>
      </c>
      <c r="N14258" t="s">
        <v>20</v>
      </c>
      <c r="O14258" t="s">
        <v>67</v>
      </c>
    </row>
    <row r="14259" spans="1:15" hidden="1" x14ac:dyDescent="0.35">
      <c r="A14259" t="s">
        <v>50</v>
      </c>
      <c r="B14259" s="3">
        <v>569010469561</v>
      </c>
      <c r="C14259" t="str">
        <f t="shared" si="448"/>
        <v>569</v>
      </c>
      <c r="D14259" t="str">
        <f t="shared" si="449"/>
        <v>1</v>
      </c>
      <c r="E14259">
        <v>1</v>
      </c>
      <c r="F14259" t="s">
        <v>22</v>
      </c>
      <c r="G14259">
        <v>5735.46</v>
      </c>
      <c r="H14259">
        <v>32.978900000000003</v>
      </c>
      <c r="I14259">
        <v>0.57499999999999996</v>
      </c>
      <c r="J14259" t="s">
        <v>6521</v>
      </c>
      <c r="K14259" t="s">
        <v>23</v>
      </c>
      <c r="M14259" t="s">
        <v>14</v>
      </c>
      <c r="N14259" t="s">
        <v>20</v>
      </c>
      <c r="O14259" t="s">
        <v>24</v>
      </c>
    </row>
    <row r="14260" spans="1:15" x14ac:dyDescent="0.35">
      <c r="A14260" t="s">
        <v>53</v>
      </c>
      <c r="B14260" s="3">
        <v>569411189980</v>
      </c>
      <c r="C14260" t="str">
        <f t="shared" si="448"/>
        <v>569</v>
      </c>
      <c r="D14260" t="str">
        <f t="shared" si="449"/>
        <v>0</v>
      </c>
      <c r="E14260">
        <v>1</v>
      </c>
      <c r="F14260" t="s">
        <v>352</v>
      </c>
      <c r="G14260">
        <v>5332.44</v>
      </c>
      <c r="H14260">
        <v>30.6616</v>
      </c>
      <c r="I14260">
        <v>0.57499999999999996</v>
      </c>
      <c r="J14260" t="s">
        <v>6521</v>
      </c>
      <c r="K14260" t="s">
        <v>353</v>
      </c>
      <c r="L14260" t="s">
        <v>354</v>
      </c>
      <c r="M14260" t="s">
        <v>14</v>
      </c>
      <c r="N14260" t="s">
        <v>20</v>
      </c>
      <c r="O14260" t="s">
        <v>21</v>
      </c>
    </row>
    <row r="14261" spans="1:15" hidden="1" x14ac:dyDescent="0.35">
      <c r="A14261" t="s">
        <v>68</v>
      </c>
      <c r="B14261" s="3">
        <v>569411191220</v>
      </c>
      <c r="C14261" t="str">
        <f t="shared" si="448"/>
        <v>569</v>
      </c>
      <c r="D14261" t="str">
        <f t="shared" si="449"/>
        <v>0</v>
      </c>
      <c r="E14261">
        <v>1</v>
      </c>
      <c r="F14261" t="s">
        <v>737</v>
      </c>
      <c r="G14261">
        <v>3599</v>
      </c>
      <c r="H14261">
        <v>20.694199999999999</v>
      </c>
      <c r="I14261">
        <v>0.57499999999999996</v>
      </c>
      <c r="J14261" t="s">
        <v>6521</v>
      </c>
      <c r="K14261" t="s">
        <v>738</v>
      </c>
      <c r="L14261" t="s">
        <v>739</v>
      </c>
      <c r="M14261" t="s">
        <v>14</v>
      </c>
      <c r="N14261" t="s">
        <v>20</v>
      </c>
      <c r="O14261" t="s">
        <v>184</v>
      </c>
    </row>
    <row r="14262" spans="1:15" x14ac:dyDescent="0.35">
      <c r="A14262" t="s">
        <v>68</v>
      </c>
      <c r="B14262" s="3">
        <v>569411191700</v>
      </c>
      <c r="C14262" t="str">
        <f t="shared" si="448"/>
        <v>569</v>
      </c>
      <c r="D14262" t="str">
        <f t="shared" si="449"/>
        <v>0</v>
      </c>
      <c r="E14262">
        <v>1</v>
      </c>
      <c r="F14262" t="s">
        <v>126</v>
      </c>
      <c r="G14262">
        <v>2843.74</v>
      </c>
      <c r="H14262">
        <v>16.351500000000001</v>
      </c>
      <c r="I14262">
        <v>0.57499999999999996</v>
      </c>
      <c r="J14262" t="s">
        <v>6521</v>
      </c>
      <c r="K14262" t="s">
        <v>127</v>
      </c>
      <c r="L14262" t="s">
        <v>128</v>
      </c>
      <c r="M14262" t="s">
        <v>14</v>
      </c>
      <c r="N14262" t="s">
        <v>20</v>
      </c>
      <c r="O14262" t="s">
        <v>57</v>
      </c>
    </row>
    <row r="14263" spans="1:15" x14ac:dyDescent="0.35">
      <c r="A14263" t="s">
        <v>4637</v>
      </c>
      <c r="B14263" s="3">
        <v>570400403850</v>
      </c>
      <c r="C14263" t="str">
        <f t="shared" si="448"/>
        <v>570</v>
      </c>
      <c r="D14263" t="str">
        <f t="shared" si="449"/>
        <v>0</v>
      </c>
      <c r="E14263">
        <v>1</v>
      </c>
      <c r="F14263">
        <v>322145</v>
      </c>
      <c r="G14263">
        <v>2240</v>
      </c>
      <c r="H14263">
        <v>12.88</v>
      </c>
      <c r="I14263">
        <v>0.57499999999999996</v>
      </c>
      <c r="J14263" t="s">
        <v>6521</v>
      </c>
      <c r="K14263" t="s">
        <v>72</v>
      </c>
      <c r="L14263" t="s">
        <v>73</v>
      </c>
      <c r="M14263" t="s">
        <v>14</v>
      </c>
      <c r="N14263" t="s">
        <v>20</v>
      </c>
      <c r="O14263" t="s">
        <v>21</v>
      </c>
    </row>
    <row r="14264" spans="1:15" hidden="1" x14ac:dyDescent="0.35">
      <c r="A14264" t="s">
        <v>539</v>
      </c>
      <c r="B14264" s="3">
        <v>571027339411</v>
      </c>
      <c r="C14264" t="str">
        <f t="shared" si="448"/>
        <v>571</v>
      </c>
      <c r="D14264" t="str">
        <f t="shared" si="449"/>
        <v>1</v>
      </c>
      <c r="E14264">
        <v>1</v>
      </c>
      <c r="F14264" t="s">
        <v>22</v>
      </c>
      <c r="G14264">
        <v>-3149.24</v>
      </c>
      <c r="H14264">
        <v>-18.1081</v>
      </c>
      <c r="I14264">
        <v>0.57499999999999996</v>
      </c>
      <c r="J14264" t="s">
        <v>6521</v>
      </c>
      <c r="K14264" t="s">
        <v>23</v>
      </c>
      <c r="M14264" t="s">
        <v>14</v>
      </c>
      <c r="N14264" t="s">
        <v>20</v>
      </c>
      <c r="O14264" t="s">
        <v>24</v>
      </c>
    </row>
    <row r="14265" spans="1:15" x14ac:dyDescent="0.35">
      <c r="A14265" t="s">
        <v>539</v>
      </c>
      <c r="B14265" s="3">
        <v>571027485121</v>
      </c>
      <c r="C14265" t="str">
        <f t="shared" si="448"/>
        <v>571</v>
      </c>
      <c r="D14265" t="str">
        <f t="shared" si="449"/>
        <v>1</v>
      </c>
      <c r="E14265">
        <v>1</v>
      </c>
      <c r="F14265" t="s">
        <v>58</v>
      </c>
      <c r="G14265">
        <v>3732.44</v>
      </c>
      <c r="H14265">
        <v>21.461600000000001</v>
      </c>
      <c r="I14265">
        <v>0.57499999999999996</v>
      </c>
      <c r="J14265" t="s">
        <v>6521</v>
      </c>
      <c r="K14265" t="s">
        <v>59</v>
      </c>
      <c r="L14265" t="s">
        <v>60</v>
      </c>
      <c r="M14265" t="s">
        <v>14</v>
      </c>
      <c r="N14265" t="s">
        <v>20</v>
      </c>
      <c r="O14265" t="s">
        <v>21</v>
      </c>
    </row>
    <row r="14266" spans="1:15" hidden="1" x14ac:dyDescent="0.35">
      <c r="A14266" t="s">
        <v>539</v>
      </c>
      <c r="B14266" s="3">
        <v>571027485121</v>
      </c>
      <c r="C14266" t="str">
        <f t="shared" si="448"/>
        <v>571</v>
      </c>
      <c r="D14266" t="str">
        <f t="shared" si="449"/>
        <v>1</v>
      </c>
      <c r="E14266">
        <v>1</v>
      </c>
      <c r="F14266" t="s">
        <v>22</v>
      </c>
      <c r="G14266">
        <v>3223.07</v>
      </c>
      <c r="H14266">
        <v>18.532699999999998</v>
      </c>
      <c r="I14266">
        <v>0.57499999999999996</v>
      </c>
      <c r="J14266" t="s">
        <v>6521</v>
      </c>
      <c r="K14266" t="s">
        <v>23</v>
      </c>
      <c r="M14266" t="s">
        <v>14</v>
      </c>
      <c r="N14266" t="s">
        <v>20</v>
      </c>
      <c r="O14266" t="s">
        <v>24</v>
      </c>
    </row>
    <row r="14267" spans="1:15" x14ac:dyDescent="0.35">
      <c r="A14267" t="s">
        <v>538</v>
      </c>
      <c r="B14267" s="3">
        <v>571027498601</v>
      </c>
      <c r="C14267" t="str">
        <f t="shared" si="448"/>
        <v>571</v>
      </c>
      <c r="D14267" t="str">
        <f t="shared" si="449"/>
        <v>1</v>
      </c>
      <c r="E14267">
        <v>1</v>
      </c>
      <c r="F14267">
        <v>30400002</v>
      </c>
      <c r="G14267">
        <v>3110.22</v>
      </c>
      <c r="H14267">
        <v>17.883800000000001</v>
      </c>
      <c r="I14267">
        <v>0.57499999999999996</v>
      </c>
      <c r="J14267" t="s">
        <v>6521</v>
      </c>
      <c r="K14267" t="s">
        <v>79</v>
      </c>
      <c r="L14267" t="s">
        <v>80</v>
      </c>
      <c r="M14267" t="s">
        <v>14</v>
      </c>
      <c r="N14267" t="s">
        <v>20</v>
      </c>
      <c r="O14267" t="s">
        <v>21</v>
      </c>
    </row>
    <row r="14268" spans="1:15" x14ac:dyDescent="0.35">
      <c r="A14268" t="s">
        <v>538</v>
      </c>
      <c r="B14268" s="3">
        <v>571027498601</v>
      </c>
      <c r="C14268" t="str">
        <f t="shared" si="448"/>
        <v>571</v>
      </c>
      <c r="D14268" t="str">
        <f t="shared" si="449"/>
        <v>1</v>
      </c>
      <c r="E14268">
        <v>1</v>
      </c>
      <c r="F14268" t="s">
        <v>2872</v>
      </c>
      <c r="G14268">
        <v>2843.56</v>
      </c>
      <c r="H14268">
        <v>16.3504</v>
      </c>
      <c r="I14268">
        <v>0.57499999999999996</v>
      </c>
      <c r="J14268" t="s">
        <v>6521</v>
      </c>
      <c r="K14268" t="s">
        <v>2873</v>
      </c>
      <c r="L14268" t="s">
        <v>2874</v>
      </c>
      <c r="M14268" t="s">
        <v>14</v>
      </c>
      <c r="N14268" t="s">
        <v>20</v>
      </c>
      <c r="O14268" t="s">
        <v>21</v>
      </c>
    </row>
    <row r="14269" spans="1:15" hidden="1" x14ac:dyDescent="0.35">
      <c r="A14269" t="s">
        <v>538</v>
      </c>
      <c r="B14269" s="3">
        <v>571027498601</v>
      </c>
      <c r="C14269" t="str">
        <f t="shared" si="448"/>
        <v>571</v>
      </c>
      <c r="D14269" t="str">
        <f t="shared" si="449"/>
        <v>1</v>
      </c>
      <c r="E14269">
        <v>1</v>
      </c>
      <c r="F14269" t="s">
        <v>22</v>
      </c>
      <c r="G14269">
        <v>2927.84</v>
      </c>
      <c r="H14269">
        <v>16.835100000000001</v>
      </c>
      <c r="I14269">
        <v>0.57499999999999996</v>
      </c>
      <c r="J14269" t="s">
        <v>6521</v>
      </c>
      <c r="K14269" t="s">
        <v>23</v>
      </c>
      <c r="M14269" t="s">
        <v>14</v>
      </c>
      <c r="N14269" t="s">
        <v>20</v>
      </c>
      <c r="O14269" t="s">
        <v>24</v>
      </c>
    </row>
    <row r="14270" spans="1:15" x14ac:dyDescent="0.35">
      <c r="A14270" t="s">
        <v>539</v>
      </c>
      <c r="B14270" s="3">
        <v>571027502731</v>
      </c>
      <c r="C14270" t="str">
        <f t="shared" si="448"/>
        <v>571</v>
      </c>
      <c r="D14270" t="str">
        <f t="shared" si="449"/>
        <v>1</v>
      </c>
      <c r="E14270">
        <v>1</v>
      </c>
      <c r="F14270" t="s">
        <v>145</v>
      </c>
      <c r="G14270">
        <v>1154.67</v>
      </c>
      <c r="H14270">
        <v>6.6393000000000004</v>
      </c>
      <c r="I14270">
        <v>0.57499999999999996</v>
      </c>
      <c r="J14270" t="s">
        <v>6521</v>
      </c>
      <c r="K14270" t="s">
        <v>146</v>
      </c>
      <c r="L14270" t="s">
        <v>147</v>
      </c>
      <c r="M14270" t="s">
        <v>14</v>
      </c>
      <c r="N14270" t="s">
        <v>20</v>
      </c>
      <c r="O14270" t="s">
        <v>21</v>
      </c>
    </row>
    <row r="14271" spans="1:15" hidden="1" x14ac:dyDescent="0.35">
      <c r="A14271" t="s">
        <v>539</v>
      </c>
      <c r="B14271" s="3">
        <v>571027502731</v>
      </c>
      <c r="C14271" t="str">
        <f t="shared" si="448"/>
        <v>571</v>
      </c>
      <c r="D14271" t="str">
        <f t="shared" si="449"/>
        <v>1</v>
      </c>
      <c r="E14271">
        <v>1</v>
      </c>
      <c r="F14271" t="s">
        <v>22</v>
      </c>
      <c r="G14271">
        <v>1871.43</v>
      </c>
      <c r="H14271">
        <v>10.7607</v>
      </c>
      <c r="I14271">
        <v>0.57499999999999996</v>
      </c>
      <c r="J14271" t="s">
        <v>6521</v>
      </c>
      <c r="K14271" t="s">
        <v>23</v>
      </c>
      <c r="M14271" t="s">
        <v>14</v>
      </c>
      <c r="N14271" t="s">
        <v>20</v>
      </c>
      <c r="O14271" t="s">
        <v>24</v>
      </c>
    </row>
    <row r="14272" spans="1:15" hidden="1" x14ac:dyDescent="0.35">
      <c r="A14272" t="s">
        <v>71</v>
      </c>
      <c r="B14272" s="3">
        <v>571027504211</v>
      </c>
      <c r="C14272" t="str">
        <f t="shared" si="448"/>
        <v>571</v>
      </c>
      <c r="D14272" t="str">
        <f t="shared" si="449"/>
        <v>1</v>
      </c>
      <c r="E14272">
        <v>1</v>
      </c>
      <c r="F14272" t="s">
        <v>3536</v>
      </c>
      <c r="G14272">
        <v>3499</v>
      </c>
      <c r="H14272">
        <v>20.119299999999999</v>
      </c>
      <c r="I14272">
        <v>0.57499999999999996</v>
      </c>
      <c r="J14272" t="s">
        <v>6521</v>
      </c>
      <c r="K14272" t="s">
        <v>3537</v>
      </c>
      <c r="L14272" t="s">
        <v>3538</v>
      </c>
      <c r="M14272" t="s">
        <v>14</v>
      </c>
      <c r="N14272" t="s">
        <v>20</v>
      </c>
      <c r="O14272" t="s">
        <v>184</v>
      </c>
    </row>
    <row r="14273" spans="1:15" hidden="1" x14ac:dyDescent="0.35">
      <c r="A14273" t="s">
        <v>71</v>
      </c>
      <c r="B14273" s="3">
        <v>571027504211</v>
      </c>
      <c r="C14273" t="str">
        <f t="shared" si="448"/>
        <v>571</v>
      </c>
      <c r="D14273" t="str">
        <f t="shared" si="449"/>
        <v>1</v>
      </c>
      <c r="E14273">
        <v>1</v>
      </c>
      <c r="F14273" t="s">
        <v>22</v>
      </c>
      <c r="G14273">
        <v>2951.52</v>
      </c>
      <c r="H14273">
        <v>16.9712</v>
      </c>
      <c r="I14273">
        <v>0.57499999999999996</v>
      </c>
      <c r="J14273" t="s">
        <v>6521</v>
      </c>
      <c r="K14273" t="s">
        <v>23</v>
      </c>
      <c r="M14273" t="s">
        <v>14</v>
      </c>
      <c r="N14273" t="s">
        <v>20</v>
      </c>
      <c r="O14273" t="s">
        <v>24</v>
      </c>
    </row>
    <row r="14274" spans="1:15" hidden="1" x14ac:dyDescent="0.35">
      <c r="A14274" t="s">
        <v>552</v>
      </c>
      <c r="B14274" s="3">
        <v>571027504661</v>
      </c>
      <c r="C14274" t="str">
        <f t="shared" si="448"/>
        <v>571</v>
      </c>
      <c r="D14274" t="str">
        <f t="shared" si="449"/>
        <v>1</v>
      </c>
      <c r="E14274">
        <v>1</v>
      </c>
      <c r="F14274" t="s">
        <v>2497</v>
      </c>
      <c r="G14274">
        <v>899</v>
      </c>
      <c r="H14274">
        <v>5.1692</v>
      </c>
      <c r="I14274">
        <v>0.57499999999999996</v>
      </c>
      <c r="J14274" t="s">
        <v>6521</v>
      </c>
      <c r="K14274" t="s">
        <v>2498</v>
      </c>
      <c r="L14274" t="s">
        <v>2499</v>
      </c>
      <c r="M14274" t="s">
        <v>14</v>
      </c>
      <c r="N14274" t="s">
        <v>20</v>
      </c>
      <c r="O14274" t="s">
        <v>154</v>
      </c>
    </row>
    <row r="14275" spans="1:15" hidden="1" x14ac:dyDescent="0.35">
      <c r="A14275" t="s">
        <v>552</v>
      </c>
      <c r="B14275" s="3">
        <v>571027504661</v>
      </c>
      <c r="C14275" t="str">
        <f t="shared" ref="C14275:C14338" si="450">LEFT(B14275,3)</f>
        <v>571</v>
      </c>
      <c r="D14275" t="str">
        <f t="shared" ref="D14275:D14338" si="451">RIGHT(B14275,1)</f>
        <v>1</v>
      </c>
      <c r="E14275">
        <v>1</v>
      </c>
      <c r="F14275" t="s">
        <v>22</v>
      </c>
      <c r="G14275">
        <v>177.01</v>
      </c>
      <c r="H14275">
        <v>1.0178</v>
      </c>
      <c r="I14275">
        <v>0.57499999999999996</v>
      </c>
      <c r="J14275" t="s">
        <v>6521</v>
      </c>
      <c r="K14275" t="s">
        <v>23</v>
      </c>
      <c r="M14275" t="s">
        <v>14</v>
      </c>
      <c r="N14275" t="s">
        <v>20</v>
      </c>
      <c r="O14275" t="s">
        <v>24</v>
      </c>
    </row>
    <row r="14276" spans="1:15" hidden="1" x14ac:dyDescent="0.35">
      <c r="A14276" t="s">
        <v>552</v>
      </c>
      <c r="B14276" s="3">
        <v>571027505501</v>
      </c>
      <c r="C14276" t="str">
        <f t="shared" si="450"/>
        <v>571</v>
      </c>
      <c r="D14276" t="str">
        <f t="shared" si="451"/>
        <v>1</v>
      </c>
      <c r="E14276">
        <v>1</v>
      </c>
      <c r="F14276" t="s">
        <v>417</v>
      </c>
      <c r="G14276">
        <v>899</v>
      </c>
      <c r="H14276">
        <v>5.1692</v>
      </c>
      <c r="I14276">
        <v>0.57499999999999996</v>
      </c>
      <c r="J14276" t="s">
        <v>6521</v>
      </c>
      <c r="K14276" t="s">
        <v>418</v>
      </c>
      <c r="L14276" t="s">
        <v>419</v>
      </c>
      <c r="M14276" t="s">
        <v>14</v>
      </c>
      <c r="N14276" t="s">
        <v>20</v>
      </c>
      <c r="O14276" t="s">
        <v>154</v>
      </c>
    </row>
    <row r="14277" spans="1:15" hidden="1" x14ac:dyDescent="0.35">
      <c r="A14277" t="s">
        <v>552</v>
      </c>
      <c r="B14277" s="3">
        <v>571027505501</v>
      </c>
      <c r="C14277" t="str">
        <f t="shared" si="450"/>
        <v>571</v>
      </c>
      <c r="D14277" t="str">
        <f t="shared" si="451"/>
        <v>1</v>
      </c>
      <c r="E14277">
        <v>1</v>
      </c>
      <c r="F14277" t="s">
        <v>22</v>
      </c>
      <c r="G14277">
        <v>363.02</v>
      </c>
      <c r="H14277">
        <v>2.0874000000000001</v>
      </c>
      <c r="I14277">
        <v>0.57499999999999996</v>
      </c>
      <c r="J14277" t="s">
        <v>6521</v>
      </c>
      <c r="K14277" t="s">
        <v>23</v>
      </c>
      <c r="M14277" t="s">
        <v>14</v>
      </c>
      <c r="N14277" t="s">
        <v>20</v>
      </c>
      <c r="O14277" t="s">
        <v>24</v>
      </c>
    </row>
    <row r="14278" spans="1:15" hidden="1" x14ac:dyDescent="0.35">
      <c r="A14278" t="s">
        <v>539</v>
      </c>
      <c r="B14278" s="3">
        <v>571027506141</v>
      </c>
      <c r="C14278" t="str">
        <f t="shared" si="450"/>
        <v>571</v>
      </c>
      <c r="D14278" t="str">
        <f t="shared" si="451"/>
        <v>1</v>
      </c>
      <c r="E14278">
        <v>1</v>
      </c>
      <c r="F14278" t="s">
        <v>307</v>
      </c>
      <c r="G14278">
        <v>4399</v>
      </c>
      <c r="H14278">
        <v>25.2942</v>
      </c>
      <c r="I14278">
        <v>0.57499999999999996</v>
      </c>
      <c r="J14278" t="s">
        <v>6521</v>
      </c>
      <c r="K14278" t="s">
        <v>308</v>
      </c>
      <c r="L14278" t="s">
        <v>309</v>
      </c>
      <c r="M14278" t="s">
        <v>14</v>
      </c>
      <c r="N14278" t="s">
        <v>20</v>
      </c>
      <c r="O14278" t="s">
        <v>184</v>
      </c>
    </row>
    <row r="14279" spans="1:15" hidden="1" x14ac:dyDescent="0.35">
      <c r="A14279" t="s">
        <v>539</v>
      </c>
      <c r="B14279" s="3">
        <v>571027506141</v>
      </c>
      <c r="C14279" t="str">
        <f t="shared" si="450"/>
        <v>571</v>
      </c>
      <c r="D14279" t="str">
        <f t="shared" si="451"/>
        <v>1</v>
      </c>
      <c r="E14279">
        <v>1</v>
      </c>
      <c r="F14279" t="s">
        <v>22</v>
      </c>
      <c r="G14279">
        <v>5814.46</v>
      </c>
      <c r="H14279">
        <v>33.433100000000003</v>
      </c>
      <c r="I14279">
        <v>0.57499999999999996</v>
      </c>
      <c r="J14279" t="s">
        <v>6521</v>
      </c>
      <c r="K14279" t="s">
        <v>23</v>
      </c>
      <c r="M14279" t="s">
        <v>14</v>
      </c>
      <c r="N14279" t="s">
        <v>20</v>
      </c>
      <c r="O14279" t="s">
        <v>24</v>
      </c>
    </row>
    <row r="14280" spans="1:15" x14ac:dyDescent="0.35">
      <c r="A14280" t="s">
        <v>540</v>
      </c>
      <c r="B14280" s="3">
        <v>571423664130</v>
      </c>
      <c r="C14280" t="str">
        <f t="shared" si="450"/>
        <v>571</v>
      </c>
      <c r="D14280" t="str">
        <f t="shared" si="451"/>
        <v>0</v>
      </c>
      <c r="E14280">
        <v>1</v>
      </c>
      <c r="F14280" s="2">
        <v>10810</v>
      </c>
      <c r="G14280">
        <v>-2488</v>
      </c>
      <c r="H14280">
        <v>-14.305999999999999</v>
      </c>
      <c r="I14280">
        <v>0.57499999999999996</v>
      </c>
      <c r="J14280" t="s">
        <v>6521</v>
      </c>
      <c r="K14280" t="s">
        <v>2441</v>
      </c>
      <c r="L14280" t="s">
        <v>2442</v>
      </c>
      <c r="M14280" t="s">
        <v>14</v>
      </c>
      <c r="N14280" t="s">
        <v>135</v>
      </c>
      <c r="O14280" t="s">
        <v>57</v>
      </c>
    </row>
    <row r="14281" spans="1:15" x14ac:dyDescent="0.35">
      <c r="A14281" t="s">
        <v>538</v>
      </c>
      <c r="B14281" s="3">
        <v>571424479230</v>
      </c>
      <c r="C14281" t="str">
        <f t="shared" si="450"/>
        <v>571</v>
      </c>
      <c r="D14281" t="str">
        <f t="shared" si="451"/>
        <v>0</v>
      </c>
      <c r="E14281">
        <v>1</v>
      </c>
      <c r="F14281">
        <v>311278</v>
      </c>
      <c r="G14281">
        <v>6754.67</v>
      </c>
      <c r="H14281">
        <v>38.839300000000001</v>
      </c>
      <c r="I14281">
        <v>0.57499999999999996</v>
      </c>
      <c r="J14281" t="s">
        <v>6521</v>
      </c>
      <c r="K14281" t="s">
        <v>2380</v>
      </c>
      <c r="L14281" t="s">
        <v>2381</v>
      </c>
      <c r="M14281" t="s">
        <v>14</v>
      </c>
      <c r="N14281" t="s">
        <v>20</v>
      </c>
      <c r="O14281" t="s">
        <v>21</v>
      </c>
    </row>
    <row r="14282" spans="1:15" x14ac:dyDescent="0.35">
      <c r="A14282" t="s">
        <v>71</v>
      </c>
      <c r="B14282" s="3">
        <v>571424935390</v>
      </c>
      <c r="C14282" t="str">
        <f t="shared" si="450"/>
        <v>571</v>
      </c>
      <c r="D14282" t="str">
        <f t="shared" si="451"/>
        <v>0</v>
      </c>
      <c r="E14282">
        <v>1</v>
      </c>
      <c r="F14282" t="s">
        <v>542</v>
      </c>
      <c r="G14282">
        <v>1421.33</v>
      </c>
      <c r="H14282">
        <v>8.1727000000000007</v>
      </c>
      <c r="I14282">
        <v>0.57499999999999996</v>
      </c>
      <c r="J14282" t="s">
        <v>6521</v>
      </c>
      <c r="K14282" t="s">
        <v>543</v>
      </c>
      <c r="L14282" t="s">
        <v>544</v>
      </c>
      <c r="M14282" t="s">
        <v>14</v>
      </c>
      <c r="N14282" t="s">
        <v>20</v>
      </c>
      <c r="O14282" t="s">
        <v>67</v>
      </c>
    </row>
    <row r="14283" spans="1:15" x14ac:dyDescent="0.35">
      <c r="A14283" t="s">
        <v>71</v>
      </c>
      <c r="B14283" s="3">
        <v>571424935390</v>
      </c>
      <c r="C14283" t="str">
        <f t="shared" si="450"/>
        <v>571</v>
      </c>
      <c r="D14283" t="str">
        <f t="shared" si="451"/>
        <v>0</v>
      </c>
      <c r="E14283">
        <v>1</v>
      </c>
      <c r="F14283" t="s">
        <v>2467</v>
      </c>
      <c r="G14283">
        <v>1243.56</v>
      </c>
      <c r="H14283">
        <v>7.1504000000000003</v>
      </c>
      <c r="I14283">
        <v>0.57499999999999996</v>
      </c>
      <c r="J14283" t="s">
        <v>6521</v>
      </c>
      <c r="K14283" t="s">
        <v>2468</v>
      </c>
      <c r="L14283" t="s">
        <v>83</v>
      </c>
      <c r="M14283" t="s">
        <v>14</v>
      </c>
      <c r="N14283" t="s">
        <v>20</v>
      </c>
      <c r="O14283" t="s">
        <v>67</v>
      </c>
    </row>
    <row r="14284" spans="1:15" hidden="1" x14ac:dyDescent="0.35">
      <c r="A14284" t="s">
        <v>71</v>
      </c>
      <c r="B14284" s="3">
        <v>571424954590</v>
      </c>
      <c r="C14284" t="str">
        <f t="shared" si="450"/>
        <v>571</v>
      </c>
      <c r="D14284" t="str">
        <f t="shared" si="451"/>
        <v>0</v>
      </c>
      <c r="E14284">
        <v>1</v>
      </c>
      <c r="F14284" t="s">
        <v>1968</v>
      </c>
      <c r="G14284">
        <v>4710.22</v>
      </c>
      <c r="H14284">
        <v>27.0838</v>
      </c>
      <c r="I14284">
        <v>0.57499999999999996</v>
      </c>
      <c r="J14284" t="s">
        <v>6521</v>
      </c>
      <c r="K14284" t="s">
        <v>1969</v>
      </c>
      <c r="L14284" t="s">
        <v>1970</v>
      </c>
      <c r="M14284" t="s">
        <v>14</v>
      </c>
      <c r="N14284" t="s">
        <v>20</v>
      </c>
      <c r="O14284" t="s">
        <v>49</v>
      </c>
    </row>
    <row r="14285" spans="1:15" x14ac:dyDescent="0.35">
      <c r="A14285" t="s">
        <v>538</v>
      </c>
      <c r="B14285" s="3">
        <v>571424958510</v>
      </c>
      <c r="C14285" t="str">
        <f t="shared" si="450"/>
        <v>571</v>
      </c>
      <c r="D14285" t="str">
        <f t="shared" si="451"/>
        <v>0</v>
      </c>
      <c r="E14285">
        <v>1</v>
      </c>
      <c r="F14285">
        <v>322115</v>
      </c>
      <c r="G14285">
        <v>4547.91</v>
      </c>
      <c r="H14285">
        <v>26.150500000000001</v>
      </c>
      <c r="I14285">
        <v>0.57499999999999996</v>
      </c>
      <c r="J14285" t="s">
        <v>6521</v>
      </c>
      <c r="K14285" t="s">
        <v>1675</v>
      </c>
      <c r="L14285" t="s">
        <v>1676</v>
      </c>
      <c r="M14285" t="s">
        <v>14</v>
      </c>
      <c r="N14285" t="s">
        <v>20</v>
      </c>
      <c r="O14285" t="s">
        <v>21</v>
      </c>
    </row>
    <row r="14286" spans="1:15" x14ac:dyDescent="0.35">
      <c r="A14286" t="s">
        <v>538</v>
      </c>
      <c r="B14286" s="3">
        <v>571424958510</v>
      </c>
      <c r="C14286" t="str">
        <f t="shared" si="450"/>
        <v>571</v>
      </c>
      <c r="D14286" t="str">
        <f t="shared" si="451"/>
        <v>0</v>
      </c>
      <c r="E14286">
        <v>1</v>
      </c>
      <c r="F14286" t="s">
        <v>75</v>
      </c>
      <c r="G14286">
        <v>639.29</v>
      </c>
      <c r="H14286">
        <v>3.6758999999999999</v>
      </c>
      <c r="I14286">
        <v>0.57499999999999996</v>
      </c>
      <c r="J14286" t="s">
        <v>6521</v>
      </c>
      <c r="K14286" t="s">
        <v>76</v>
      </c>
      <c r="L14286" t="s">
        <v>77</v>
      </c>
      <c r="M14286" t="s">
        <v>14</v>
      </c>
      <c r="N14286" t="s">
        <v>20</v>
      </c>
      <c r="O14286" t="s">
        <v>67</v>
      </c>
    </row>
    <row r="14287" spans="1:15" x14ac:dyDescent="0.35">
      <c r="A14287" t="s">
        <v>538</v>
      </c>
      <c r="B14287" s="3">
        <v>571424958510</v>
      </c>
      <c r="C14287" t="str">
        <f t="shared" si="450"/>
        <v>571</v>
      </c>
      <c r="D14287" t="str">
        <f t="shared" si="451"/>
        <v>0</v>
      </c>
      <c r="E14287">
        <v>1</v>
      </c>
      <c r="F14287" t="s">
        <v>1096</v>
      </c>
      <c r="G14287">
        <v>717.33</v>
      </c>
      <c r="H14287">
        <v>4.1246999999999998</v>
      </c>
      <c r="I14287">
        <v>0.57499999999999996</v>
      </c>
      <c r="J14287" t="s">
        <v>6521</v>
      </c>
      <c r="K14287" t="s">
        <v>1097</v>
      </c>
      <c r="L14287" t="s">
        <v>1098</v>
      </c>
      <c r="M14287" t="s">
        <v>14</v>
      </c>
      <c r="N14287" t="s">
        <v>20</v>
      </c>
      <c r="O14287" t="s">
        <v>67</v>
      </c>
    </row>
    <row r="14288" spans="1:15" x14ac:dyDescent="0.35">
      <c r="A14288" t="s">
        <v>540</v>
      </c>
      <c r="B14288" s="3">
        <v>571424959150</v>
      </c>
      <c r="C14288" t="str">
        <f t="shared" si="450"/>
        <v>571</v>
      </c>
      <c r="D14288" t="str">
        <f t="shared" si="451"/>
        <v>0</v>
      </c>
      <c r="E14288">
        <v>1</v>
      </c>
      <c r="F14288" t="s">
        <v>1506</v>
      </c>
      <c r="G14288">
        <v>3732.44</v>
      </c>
      <c r="H14288">
        <v>21.461600000000001</v>
      </c>
      <c r="I14288">
        <v>0.57499999999999996</v>
      </c>
      <c r="J14288" t="s">
        <v>6521</v>
      </c>
      <c r="K14288" t="s">
        <v>1507</v>
      </c>
      <c r="L14288" t="s">
        <v>1508</v>
      </c>
      <c r="M14288" t="s">
        <v>14</v>
      </c>
      <c r="N14288" t="s">
        <v>20</v>
      </c>
      <c r="O14288" t="s">
        <v>21</v>
      </c>
    </row>
    <row r="14289" spans="1:15" x14ac:dyDescent="0.35">
      <c r="A14289" t="s">
        <v>552</v>
      </c>
      <c r="B14289" s="3">
        <v>571424959630</v>
      </c>
      <c r="C14289" t="str">
        <f t="shared" si="450"/>
        <v>571</v>
      </c>
      <c r="D14289" t="str">
        <f t="shared" si="451"/>
        <v>0</v>
      </c>
      <c r="E14289">
        <v>1</v>
      </c>
      <c r="F14289" t="s">
        <v>1920</v>
      </c>
      <c r="G14289">
        <v>6398.22</v>
      </c>
      <c r="H14289">
        <v>36.7898</v>
      </c>
      <c r="I14289">
        <v>0.57499999999999996</v>
      </c>
      <c r="J14289" t="s">
        <v>6521</v>
      </c>
      <c r="K14289" t="s">
        <v>1921</v>
      </c>
      <c r="L14289" t="s">
        <v>1922</v>
      </c>
      <c r="M14289" t="s">
        <v>14</v>
      </c>
      <c r="N14289" t="s">
        <v>20</v>
      </c>
      <c r="O14289" t="s">
        <v>21</v>
      </c>
    </row>
    <row r="14290" spans="1:15" x14ac:dyDescent="0.35">
      <c r="A14290" t="s">
        <v>540</v>
      </c>
      <c r="B14290" s="3">
        <v>571424963730</v>
      </c>
      <c r="C14290" t="str">
        <f t="shared" si="450"/>
        <v>571</v>
      </c>
      <c r="D14290" t="str">
        <f t="shared" si="451"/>
        <v>0</v>
      </c>
      <c r="E14290">
        <v>1</v>
      </c>
      <c r="F14290">
        <v>106155</v>
      </c>
      <c r="G14290">
        <v>3376.89</v>
      </c>
      <c r="H14290">
        <v>19.417100000000001</v>
      </c>
      <c r="I14290">
        <v>0.57499999999999996</v>
      </c>
      <c r="J14290" t="s">
        <v>6521</v>
      </c>
      <c r="K14290" t="s">
        <v>375</v>
      </c>
      <c r="L14290" t="s">
        <v>376</v>
      </c>
      <c r="M14290" t="s">
        <v>14</v>
      </c>
      <c r="N14290" t="s">
        <v>20</v>
      </c>
      <c r="O14290" t="s">
        <v>57</v>
      </c>
    </row>
    <row r="14291" spans="1:15" hidden="1" x14ac:dyDescent="0.35">
      <c r="A14291" t="s">
        <v>540</v>
      </c>
      <c r="B14291" s="3">
        <v>571424966330</v>
      </c>
      <c r="C14291" t="str">
        <f t="shared" si="450"/>
        <v>571</v>
      </c>
      <c r="D14291" t="str">
        <f t="shared" si="451"/>
        <v>0</v>
      </c>
      <c r="E14291">
        <v>1</v>
      </c>
      <c r="F14291">
        <v>509210</v>
      </c>
      <c r="G14291">
        <v>354.67</v>
      </c>
      <c r="H14291">
        <v>2.0392999999999999</v>
      </c>
      <c r="I14291">
        <v>0.57499999999999996</v>
      </c>
      <c r="J14291" t="s">
        <v>6521</v>
      </c>
      <c r="K14291" t="s">
        <v>1304</v>
      </c>
      <c r="L14291" t="s">
        <v>1305</v>
      </c>
      <c r="M14291" t="s">
        <v>14</v>
      </c>
      <c r="N14291" t="s">
        <v>20</v>
      </c>
      <c r="O14291" t="s">
        <v>29</v>
      </c>
    </row>
    <row r="14292" spans="1:15" x14ac:dyDescent="0.35">
      <c r="A14292" t="s">
        <v>1682</v>
      </c>
      <c r="B14292" s="3">
        <v>584008181331</v>
      </c>
      <c r="C14292" t="str">
        <f t="shared" si="450"/>
        <v>584</v>
      </c>
      <c r="D14292" t="str">
        <f t="shared" si="451"/>
        <v>1</v>
      </c>
      <c r="E14292">
        <v>1</v>
      </c>
      <c r="F14292" t="s">
        <v>1948</v>
      </c>
      <c r="G14292">
        <v>-4976.8900000000003</v>
      </c>
      <c r="H14292">
        <v>-28.617100000000001</v>
      </c>
      <c r="I14292">
        <v>0.57499999999999996</v>
      </c>
      <c r="J14292" t="s">
        <v>6521</v>
      </c>
      <c r="K14292" t="s">
        <v>1949</v>
      </c>
      <c r="L14292" t="s">
        <v>1950</v>
      </c>
      <c r="M14292" t="s">
        <v>14</v>
      </c>
      <c r="N14292" t="s">
        <v>135</v>
      </c>
      <c r="O14292" t="s">
        <v>21</v>
      </c>
    </row>
    <row r="14293" spans="1:15" hidden="1" x14ac:dyDescent="0.35">
      <c r="A14293" t="s">
        <v>1682</v>
      </c>
      <c r="B14293" s="3">
        <v>584008181331</v>
      </c>
      <c r="C14293" t="str">
        <f t="shared" si="450"/>
        <v>584</v>
      </c>
      <c r="D14293" t="str">
        <f t="shared" si="451"/>
        <v>1</v>
      </c>
      <c r="E14293">
        <v>1</v>
      </c>
      <c r="F14293" t="s">
        <v>22</v>
      </c>
      <c r="G14293">
        <v>-356.6</v>
      </c>
      <c r="H14293">
        <v>-2.0503999999999998</v>
      </c>
      <c r="I14293">
        <v>0.57499999999999996</v>
      </c>
      <c r="J14293" t="s">
        <v>6521</v>
      </c>
      <c r="K14293" t="s">
        <v>23</v>
      </c>
      <c r="M14293" t="s">
        <v>14</v>
      </c>
      <c r="N14293" t="s">
        <v>20</v>
      </c>
      <c r="O14293" t="s">
        <v>24</v>
      </c>
    </row>
    <row r="14294" spans="1:15" hidden="1" x14ac:dyDescent="0.35">
      <c r="A14294" t="s">
        <v>558</v>
      </c>
      <c r="B14294" s="3">
        <v>584008302801</v>
      </c>
      <c r="C14294" t="str">
        <f t="shared" si="450"/>
        <v>584</v>
      </c>
      <c r="D14294" t="str">
        <f t="shared" si="451"/>
        <v>1</v>
      </c>
      <c r="E14294">
        <v>1</v>
      </c>
      <c r="F14294" t="s">
        <v>22</v>
      </c>
      <c r="G14294">
        <v>-201.9</v>
      </c>
      <c r="H14294">
        <v>-1.1609</v>
      </c>
      <c r="I14294">
        <v>0.57499999999999996</v>
      </c>
      <c r="J14294" t="s">
        <v>6521</v>
      </c>
      <c r="K14294" t="s">
        <v>23</v>
      </c>
      <c r="M14294" t="s">
        <v>14</v>
      </c>
      <c r="N14294" t="s">
        <v>20</v>
      </c>
      <c r="O14294" t="s">
        <v>24</v>
      </c>
    </row>
    <row r="14295" spans="1:15" hidden="1" x14ac:dyDescent="0.35">
      <c r="A14295" t="s">
        <v>563</v>
      </c>
      <c r="B14295" s="3">
        <v>584008330321</v>
      </c>
      <c r="C14295" t="str">
        <f t="shared" si="450"/>
        <v>584</v>
      </c>
      <c r="D14295" t="str">
        <f t="shared" si="451"/>
        <v>1</v>
      </c>
      <c r="E14295">
        <v>1</v>
      </c>
      <c r="F14295">
        <v>567008</v>
      </c>
      <c r="G14295">
        <v>1954.67</v>
      </c>
      <c r="H14295">
        <v>11.2393</v>
      </c>
      <c r="I14295">
        <v>0.57499999999999996</v>
      </c>
      <c r="J14295" t="s">
        <v>6521</v>
      </c>
      <c r="K14295" t="s">
        <v>3534</v>
      </c>
      <c r="L14295" t="s">
        <v>3535</v>
      </c>
      <c r="M14295" t="s">
        <v>14</v>
      </c>
      <c r="N14295" t="s">
        <v>20</v>
      </c>
      <c r="O14295" t="s">
        <v>29</v>
      </c>
    </row>
    <row r="14296" spans="1:15" hidden="1" x14ac:dyDescent="0.35">
      <c r="A14296" t="s">
        <v>563</v>
      </c>
      <c r="B14296" s="3">
        <v>584008330321</v>
      </c>
      <c r="C14296" t="str">
        <f t="shared" si="450"/>
        <v>584</v>
      </c>
      <c r="D14296" t="str">
        <f t="shared" si="451"/>
        <v>1</v>
      </c>
      <c r="E14296">
        <v>1</v>
      </c>
      <c r="F14296" t="s">
        <v>22</v>
      </c>
      <c r="G14296">
        <v>2507.27</v>
      </c>
      <c r="H14296">
        <v>14.4168</v>
      </c>
      <c r="I14296">
        <v>0.57499999999999996</v>
      </c>
      <c r="J14296" t="s">
        <v>6521</v>
      </c>
      <c r="K14296" t="s">
        <v>23</v>
      </c>
      <c r="M14296" t="s">
        <v>14</v>
      </c>
      <c r="N14296" t="s">
        <v>20</v>
      </c>
      <c r="O14296" t="s">
        <v>24</v>
      </c>
    </row>
    <row r="14297" spans="1:15" x14ac:dyDescent="0.35">
      <c r="A14297" t="s">
        <v>572</v>
      </c>
      <c r="B14297" s="3">
        <v>584008332391</v>
      </c>
      <c r="C14297" t="str">
        <f t="shared" si="450"/>
        <v>584</v>
      </c>
      <c r="D14297" t="str">
        <f t="shared" si="451"/>
        <v>1</v>
      </c>
      <c r="E14297">
        <v>1</v>
      </c>
      <c r="F14297">
        <v>311329</v>
      </c>
      <c r="G14297">
        <v>23110.22</v>
      </c>
      <c r="H14297">
        <v>132.88380000000001</v>
      </c>
      <c r="I14297">
        <v>0.57499999999999996</v>
      </c>
      <c r="J14297" t="s">
        <v>6521</v>
      </c>
      <c r="K14297" t="s">
        <v>925</v>
      </c>
      <c r="L14297" t="s">
        <v>926</v>
      </c>
      <c r="M14297" t="s">
        <v>14</v>
      </c>
      <c r="N14297" t="s">
        <v>20</v>
      </c>
      <c r="O14297" t="s">
        <v>21</v>
      </c>
    </row>
    <row r="14298" spans="1:15" hidden="1" x14ac:dyDescent="0.35">
      <c r="A14298" t="s">
        <v>558</v>
      </c>
      <c r="B14298" s="3">
        <v>584008340381</v>
      </c>
      <c r="C14298" t="str">
        <f t="shared" si="450"/>
        <v>584</v>
      </c>
      <c r="D14298" t="str">
        <f t="shared" si="451"/>
        <v>1</v>
      </c>
      <c r="E14298">
        <v>1</v>
      </c>
      <c r="F14298" t="s">
        <v>22</v>
      </c>
      <c r="G14298">
        <v>6018.46</v>
      </c>
      <c r="H14298">
        <v>34.606099999999998</v>
      </c>
      <c r="I14298">
        <v>0.57499999999999996</v>
      </c>
      <c r="J14298" t="s">
        <v>6521</v>
      </c>
      <c r="K14298" t="s">
        <v>23</v>
      </c>
      <c r="M14298" t="s">
        <v>14</v>
      </c>
      <c r="N14298" t="s">
        <v>20</v>
      </c>
      <c r="O14298" t="s">
        <v>24</v>
      </c>
    </row>
    <row r="14299" spans="1:15" x14ac:dyDescent="0.35">
      <c r="A14299" t="s">
        <v>1682</v>
      </c>
      <c r="B14299" s="3">
        <v>584416087110</v>
      </c>
      <c r="C14299" t="str">
        <f t="shared" si="450"/>
        <v>584</v>
      </c>
      <c r="D14299" t="str">
        <f t="shared" si="451"/>
        <v>0</v>
      </c>
      <c r="E14299">
        <v>1</v>
      </c>
      <c r="F14299" t="s">
        <v>372</v>
      </c>
      <c r="G14299">
        <v>4710.22</v>
      </c>
      <c r="H14299">
        <v>27.0838</v>
      </c>
      <c r="I14299">
        <v>0.57499999999999996</v>
      </c>
      <c r="J14299" t="s">
        <v>6521</v>
      </c>
      <c r="K14299" t="s">
        <v>373</v>
      </c>
      <c r="L14299" t="s">
        <v>374</v>
      </c>
      <c r="M14299" t="s">
        <v>14</v>
      </c>
      <c r="N14299" t="s">
        <v>20</v>
      </c>
      <c r="O14299" t="s">
        <v>21</v>
      </c>
    </row>
    <row r="14300" spans="1:15" x14ac:dyDescent="0.35">
      <c r="A14300" t="s">
        <v>1682</v>
      </c>
      <c r="B14300" s="3">
        <v>584416087110</v>
      </c>
      <c r="C14300" t="str">
        <f t="shared" si="450"/>
        <v>584</v>
      </c>
      <c r="D14300" t="str">
        <f t="shared" si="451"/>
        <v>0</v>
      </c>
      <c r="E14300">
        <v>1</v>
      </c>
      <c r="F14300">
        <v>311388</v>
      </c>
      <c r="G14300">
        <v>-4265.78</v>
      </c>
      <c r="H14300">
        <v>-24.528199999999998</v>
      </c>
      <c r="I14300">
        <v>0.57499999999999996</v>
      </c>
      <c r="J14300" t="s">
        <v>6521</v>
      </c>
      <c r="K14300" t="s">
        <v>69</v>
      </c>
      <c r="L14300" t="s">
        <v>70</v>
      </c>
      <c r="M14300" t="s">
        <v>14</v>
      </c>
      <c r="N14300" t="s">
        <v>135</v>
      </c>
      <c r="O14300" t="s">
        <v>21</v>
      </c>
    </row>
    <row r="14301" spans="1:15" x14ac:dyDescent="0.35">
      <c r="A14301" t="s">
        <v>558</v>
      </c>
      <c r="B14301" s="3">
        <v>584416119510</v>
      </c>
      <c r="C14301" t="str">
        <f t="shared" si="450"/>
        <v>584</v>
      </c>
      <c r="D14301" t="str">
        <f t="shared" si="451"/>
        <v>0</v>
      </c>
      <c r="E14301">
        <v>1</v>
      </c>
      <c r="F14301" t="s">
        <v>61</v>
      </c>
      <c r="G14301">
        <v>2399.11</v>
      </c>
      <c r="H14301">
        <v>13.7949</v>
      </c>
      <c r="I14301">
        <v>0.57499999999999996</v>
      </c>
      <c r="J14301" t="s">
        <v>6521</v>
      </c>
      <c r="K14301" t="s">
        <v>62</v>
      </c>
      <c r="L14301" t="s">
        <v>63</v>
      </c>
      <c r="M14301" t="s">
        <v>14</v>
      </c>
      <c r="N14301" t="s">
        <v>20</v>
      </c>
      <c r="O14301" t="s">
        <v>21</v>
      </c>
    </row>
    <row r="14302" spans="1:15" x14ac:dyDescent="0.35">
      <c r="A14302" t="s">
        <v>558</v>
      </c>
      <c r="B14302" s="3">
        <v>584416122320</v>
      </c>
      <c r="C14302" t="str">
        <f t="shared" si="450"/>
        <v>584</v>
      </c>
      <c r="D14302" t="str">
        <f t="shared" si="451"/>
        <v>0</v>
      </c>
      <c r="E14302">
        <v>1</v>
      </c>
      <c r="F14302">
        <v>302023</v>
      </c>
      <c r="G14302">
        <v>1599.11</v>
      </c>
      <c r="H14302">
        <v>9.1949000000000005</v>
      </c>
      <c r="I14302">
        <v>0.57499999999999996</v>
      </c>
      <c r="J14302" t="s">
        <v>6521</v>
      </c>
      <c r="K14302" t="s">
        <v>6547</v>
      </c>
      <c r="M14302" t="s">
        <v>14</v>
      </c>
      <c r="N14302" t="s">
        <v>20</v>
      </c>
      <c r="O14302" t="s">
        <v>21</v>
      </c>
    </row>
    <row r="14303" spans="1:15" x14ac:dyDescent="0.35">
      <c r="A14303" t="s">
        <v>558</v>
      </c>
      <c r="B14303" s="3">
        <v>584416122320</v>
      </c>
      <c r="C14303" t="str">
        <f t="shared" si="450"/>
        <v>584</v>
      </c>
      <c r="D14303" t="str">
        <f t="shared" si="451"/>
        <v>0</v>
      </c>
      <c r="E14303">
        <v>1</v>
      </c>
      <c r="F14303">
        <v>311207</v>
      </c>
      <c r="G14303">
        <v>4621.33</v>
      </c>
      <c r="H14303">
        <v>26.572700000000001</v>
      </c>
      <c r="I14303">
        <v>0.57499999999999996</v>
      </c>
      <c r="J14303" t="s">
        <v>6521</v>
      </c>
      <c r="K14303" t="s">
        <v>697</v>
      </c>
      <c r="L14303" t="s">
        <v>698</v>
      </c>
      <c r="M14303" t="s">
        <v>14</v>
      </c>
      <c r="N14303" t="s">
        <v>20</v>
      </c>
      <c r="O14303" t="s">
        <v>21</v>
      </c>
    </row>
    <row r="14304" spans="1:15" x14ac:dyDescent="0.35">
      <c r="A14304" t="s">
        <v>563</v>
      </c>
      <c r="B14304" s="3">
        <v>584416123130</v>
      </c>
      <c r="C14304" t="str">
        <f t="shared" si="450"/>
        <v>584</v>
      </c>
      <c r="D14304" t="str">
        <f t="shared" si="451"/>
        <v>0</v>
      </c>
      <c r="E14304">
        <v>1</v>
      </c>
      <c r="F14304" t="s">
        <v>1662</v>
      </c>
      <c r="G14304">
        <v>3554.67</v>
      </c>
      <c r="H14304">
        <v>20.439299999999999</v>
      </c>
      <c r="I14304">
        <v>0.57499999999999996</v>
      </c>
      <c r="J14304" t="s">
        <v>6521</v>
      </c>
      <c r="K14304" t="s">
        <v>1663</v>
      </c>
      <c r="L14304" t="s">
        <v>1664</v>
      </c>
      <c r="M14304" t="s">
        <v>14</v>
      </c>
      <c r="N14304" t="s">
        <v>20</v>
      </c>
      <c r="O14304" t="s">
        <v>21</v>
      </c>
    </row>
    <row r="14305" spans="1:15" hidden="1" x14ac:dyDescent="0.35">
      <c r="A14305" t="s">
        <v>559</v>
      </c>
      <c r="B14305" s="3">
        <v>584416124110</v>
      </c>
      <c r="C14305" t="str">
        <f t="shared" si="450"/>
        <v>584</v>
      </c>
      <c r="D14305" t="str">
        <f t="shared" si="451"/>
        <v>0</v>
      </c>
      <c r="E14305">
        <v>1</v>
      </c>
      <c r="F14305" t="s">
        <v>1650</v>
      </c>
      <c r="G14305">
        <v>1954.67</v>
      </c>
      <c r="H14305">
        <v>11.2393</v>
      </c>
      <c r="I14305">
        <v>0.57499999999999996</v>
      </c>
      <c r="J14305" t="s">
        <v>6521</v>
      </c>
      <c r="K14305" t="s">
        <v>1651</v>
      </c>
      <c r="L14305" t="s">
        <v>1652</v>
      </c>
      <c r="M14305" t="s">
        <v>14</v>
      </c>
      <c r="N14305" t="s">
        <v>20</v>
      </c>
      <c r="O14305" t="s">
        <v>483</v>
      </c>
    </row>
    <row r="14306" spans="1:15" hidden="1" x14ac:dyDescent="0.35">
      <c r="A14306" t="s">
        <v>588</v>
      </c>
      <c r="B14306" s="3">
        <v>588009139591</v>
      </c>
      <c r="C14306" t="str">
        <f t="shared" si="450"/>
        <v>588</v>
      </c>
      <c r="D14306" t="str">
        <f t="shared" si="451"/>
        <v>1</v>
      </c>
      <c r="E14306">
        <v>1</v>
      </c>
      <c r="F14306" t="s">
        <v>6548</v>
      </c>
      <c r="G14306">
        <v>-5299</v>
      </c>
      <c r="H14306">
        <v>-30.469200000000001</v>
      </c>
      <c r="I14306">
        <v>0.57499999999999996</v>
      </c>
      <c r="J14306" t="s">
        <v>6521</v>
      </c>
      <c r="K14306" t="s">
        <v>5111</v>
      </c>
      <c r="M14306" t="s">
        <v>14</v>
      </c>
      <c r="N14306" t="s">
        <v>135</v>
      </c>
      <c r="O14306" t="s">
        <v>29</v>
      </c>
    </row>
    <row r="14307" spans="1:15" hidden="1" x14ac:dyDescent="0.35">
      <c r="A14307" t="s">
        <v>588</v>
      </c>
      <c r="B14307" s="3">
        <v>588009139591</v>
      </c>
      <c r="C14307" t="str">
        <f t="shared" si="450"/>
        <v>588</v>
      </c>
      <c r="D14307" t="str">
        <f t="shared" si="451"/>
        <v>1</v>
      </c>
      <c r="E14307">
        <v>1</v>
      </c>
      <c r="F14307" t="s">
        <v>22</v>
      </c>
      <c r="G14307">
        <v>-692.28</v>
      </c>
      <c r="H14307">
        <v>-3.9805999999999999</v>
      </c>
      <c r="I14307">
        <v>0.57499999999999996</v>
      </c>
      <c r="J14307" t="s">
        <v>6521</v>
      </c>
      <c r="K14307" t="s">
        <v>23</v>
      </c>
      <c r="M14307" t="s">
        <v>14</v>
      </c>
      <c r="N14307" t="s">
        <v>20</v>
      </c>
      <c r="O14307" t="s">
        <v>24</v>
      </c>
    </row>
    <row r="14308" spans="1:15" hidden="1" x14ac:dyDescent="0.35">
      <c r="A14308" t="s">
        <v>588</v>
      </c>
      <c r="B14308" s="3">
        <v>588009139591</v>
      </c>
      <c r="C14308" t="str">
        <f t="shared" si="450"/>
        <v>588</v>
      </c>
      <c r="D14308" t="str">
        <f t="shared" si="451"/>
        <v>1</v>
      </c>
      <c r="E14308">
        <v>1</v>
      </c>
      <c r="F14308" t="s">
        <v>22</v>
      </c>
      <c r="G14308">
        <v>-23.88</v>
      </c>
      <c r="H14308">
        <v>-0.13730000000000001</v>
      </c>
      <c r="I14308">
        <v>0.57499999999999996</v>
      </c>
      <c r="J14308" t="s">
        <v>6521</v>
      </c>
      <c r="K14308" t="s">
        <v>23</v>
      </c>
      <c r="M14308" t="s">
        <v>14</v>
      </c>
      <c r="N14308" t="s">
        <v>20</v>
      </c>
      <c r="O14308" t="s">
        <v>24</v>
      </c>
    </row>
    <row r="14309" spans="1:15" hidden="1" x14ac:dyDescent="0.35">
      <c r="A14309" t="s">
        <v>588</v>
      </c>
      <c r="B14309" s="3">
        <v>588009139591</v>
      </c>
      <c r="C14309" t="str">
        <f t="shared" si="450"/>
        <v>588</v>
      </c>
      <c r="D14309" t="str">
        <f t="shared" si="451"/>
        <v>1</v>
      </c>
      <c r="E14309">
        <v>1</v>
      </c>
      <c r="F14309" t="s">
        <v>22</v>
      </c>
      <c r="G14309">
        <v>716.16</v>
      </c>
      <c r="H14309">
        <v>4.1178999999999997</v>
      </c>
      <c r="I14309">
        <v>0.57499999999999996</v>
      </c>
      <c r="J14309" t="s">
        <v>6521</v>
      </c>
      <c r="K14309" t="s">
        <v>23</v>
      </c>
      <c r="M14309" t="s">
        <v>14</v>
      </c>
      <c r="N14309" t="s">
        <v>20</v>
      </c>
      <c r="O14309" t="s">
        <v>24</v>
      </c>
    </row>
    <row r="14310" spans="1:15" x14ac:dyDescent="0.35">
      <c r="A14310" t="s">
        <v>596</v>
      </c>
      <c r="B14310" s="3">
        <v>588009547881</v>
      </c>
      <c r="C14310" t="str">
        <f t="shared" si="450"/>
        <v>588</v>
      </c>
      <c r="D14310" t="str">
        <f t="shared" si="451"/>
        <v>1</v>
      </c>
      <c r="E14310">
        <v>1</v>
      </c>
      <c r="F14310" t="s">
        <v>369</v>
      </c>
      <c r="G14310">
        <v>-4710.22</v>
      </c>
      <c r="H14310">
        <v>-27.0838</v>
      </c>
      <c r="I14310">
        <v>0.57499999999999996</v>
      </c>
      <c r="J14310" t="s">
        <v>6521</v>
      </c>
      <c r="K14310" t="s">
        <v>370</v>
      </c>
      <c r="L14310" t="s">
        <v>371</v>
      </c>
      <c r="M14310" t="s">
        <v>14</v>
      </c>
      <c r="N14310" t="s">
        <v>135</v>
      </c>
      <c r="O14310" t="s">
        <v>21</v>
      </c>
    </row>
    <row r="14311" spans="1:15" hidden="1" x14ac:dyDescent="0.35">
      <c r="A14311" t="s">
        <v>596</v>
      </c>
      <c r="B14311" s="3">
        <v>588009547881</v>
      </c>
      <c r="C14311" t="str">
        <f t="shared" si="450"/>
        <v>588</v>
      </c>
      <c r="D14311" t="str">
        <f t="shared" si="451"/>
        <v>1</v>
      </c>
      <c r="E14311">
        <v>1</v>
      </c>
      <c r="F14311" t="s">
        <v>22</v>
      </c>
      <c r="G14311">
        <v>-1432.03</v>
      </c>
      <c r="H14311">
        <v>-8.2341999999999995</v>
      </c>
      <c r="I14311">
        <v>0.57499999999999996</v>
      </c>
      <c r="J14311" t="s">
        <v>6521</v>
      </c>
      <c r="K14311" t="s">
        <v>23</v>
      </c>
      <c r="M14311" t="s">
        <v>14</v>
      </c>
      <c r="N14311" t="s">
        <v>20</v>
      </c>
      <c r="O14311" t="s">
        <v>24</v>
      </c>
    </row>
    <row r="14312" spans="1:15" hidden="1" x14ac:dyDescent="0.35">
      <c r="A14312" t="s">
        <v>596</v>
      </c>
      <c r="B14312" s="3">
        <v>588009547881</v>
      </c>
      <c r="C14312" t="str">
        <f t="shared" si="450"/>
        <v>588</v>
      </c>
      <c r="D14312" t="str">
        <f t="shared" si="451"/>
        <v>1</v>
      </c>
      <c r="E14312">
        <v>1</v>
      </c>
      <c r="F14312" t="s">
        <v>22</v>
      </c>
      <c r="G14312">
        <v>1432.03</v>
      </c>
      <c r="H14312">
        <v>8.2341999999999995</v>
      </c>
      <c r="I14312">
        <v>0.57499999999999996</v>
      </c>
      <c r="J14312" t="s">
        <v>6521</v>
      </c>
      <c r="K14312" t="s">
        <v>23</v>
      </c>
      <c r="M14312" t="s">
        <v>14</v>
      </c>
      <c r="N14312" t="s">
        <v>20</v>
      </c>
      <c r="O14312" t="s">
        <v>24</v>
      </c>
    </row>
    <row r="14313" spans="1:15" x14ac:dyDescent="0.35">
      <c r="A14313" t="s">
        <v>592</v>
      </c>
      <c r="B14313" s="3">
        <v>588009561591</v>
      </c>
      <c r="C14313" t="str">
        <f t="shared" si="450"/>
        <v>588</v>
      </c>
      <c r="D14313" t="str">
        <f t="shared" si="451"/>
        <v>1</v>
      </c>
      <c r="E14313">
        <v>1</v>
      </c>
      <c r="F14313" t="s">
        <v>58</v>
      </c>
      <c r="G14313">
        <v>3288</v>
      </c>
      <c r="H14313">
        <v>18.905999999999999</v>
      </c>
      <c r="I14313">
        <v>0.57499999999999996</v>
      </c>
      <c r="J14313" t="s">
        <v>6521</v>
      </c>
      <c r="K14313" t="s">
        <v>59</v>
      </c>
      <c r="L14313" t="s">
        <v>60</v>
      </c>
      <c r="M14313" t="s">
        <v>14</v>
      </c>
      <c r="N14313" t="s">
        <v>20</v>
      </c>
      <c r="O14313" t="s">
        <v>21</v>
      </c>
    </row>
    <row r="14314" spans="1:15" hidden="1" x14ac:dyDescent="0.35">
      <c r="A14314" t="s">
        <v>592</v>
      </c>
      <c r="B14314" s="3">
        <v>588009561591</v>
      </c>
      <c r="C14314" t="str">
        <f t="shared" si="450"/>
        <v>588</v>
      </c>
      <c r="D14314" t="str">
        <f t="shared" si="451"/>
        <v>1</v>
      </c>
      <c r="E14314">
        <v>1</v>
      </c>
      <c r="F14314" t="s">
        <v>22</v>
      </c>
      <c r="G14314">
        <v>3497.19</v>
      </c>
      <c r="H14314">
        <v>20.108799999999999</v>
      </c>
      <c r="I14314">
        <v>0.57499999999999996</v>
      </c>
      <c r="J14314" t="s">
        <v>6521</v>
      </c>
      <c r="K14314" t="s">
        <v>23</v>
      </c>
      <c r="M14314" t="s">
        <v>14</v>
      </c>
      <c r="N14314" t="s">
        <v>20</v>
      </c>
      <c r="O14314" t="s">
        <v>24</v>
      </c>
    </row>
    <row r="14315" spans="1:15" x14ac:dyDescent="0.35">
      <c r="A14315" t="s">
        <v>596</v>
      </c>
      <c r="B14315" s="3">
        <v>588009562881</v>
      </c>
      <c r="C14315" t="str">
        <f t="shared" si="450"/>
        <v>588</v>
      </c>
      <c r="D14315" t="str">
        <f t="shared" si="451"/>
        <v>1</v>
      </c>
      <c r="E14315">
        <v>1</v>
      </c>
      <c r="F14315">
        <v>302035</v>
      </c>
      <c r="G14315">
        <v>2399.11</v>
      </c>
      <c r="H14315">
        <v>13.7949</v>
      </c>
      <c r="I14315">
        <v>0.57499999999999996</v>
      </c>
      <c r="J14315" t="s">
        <v>6521</v>
      </c>
      <c r="K14315" t="s">
        <v>472</v>
      </c>
      <c r="L14315" t="s">
        <v>473</v>
      </c>
      <c r="M14315" t="s">
        <v>14</v>
      </c>
      <c r="N14315" t="s">
        <v>20</v>
      </c>
      <c r="O14315" t="s">
        <v>21</v>
      </c>
    </row>
    <row r="14316" spans="1:15" hidden="1" x14ac:dyDescent="0.35">
      <c r="A14316" t="s">
        <v>596</v>
      </c>
      <c r="B14316" s="3">
        <v>588009562881</v>
      </c>
      <c r="C14316" t="str">
        <f t="shared" si="450"/>
        <v>588</v>
      </c>
      <c r="D14316" t="str">
        <f t="shared" si="451"/>
        <v>1</v>
      </c>
      <c r="E14316">
        <v>1</v>
      </c>
      <c r="F14316" t="s">
        <v>22</v>
      </c>
      <c r="G14316">
        <v>555.26</v>
      </c>
      <c r="H14316">
        <v>3.1926999999999999</v>
      </c>
      <c r="I14316">
        <v>0.57499999999999996</v>
      </c>
      <c r="J14316" t="s">
        <v>6521</v>
      </c>
      <c r="K14316" t="s">
        <v>23</v>
      </c>
      <c r="M14316" t="s">
        <v>14</v>
      </c>
      <c r="N14316" t="s">
        <v>20</v>
      </c>
      <c r="O14316" t="s">
        <v>24</v>
      </c>
    </row>
    <row r="14317" spans="1:15" x14ac:dyDescent="0.35">
      <c r="A14317" t="s">
        <v>587</v>
      </c>
      <c r="B14317" s="3">
        <v>588009563071</v>
      </c>
      <c r="C14317" t="str">
        <f t="shared" si="450"/>
        <v>588</v>
      </c>
      <c r="D14317" t="str">
        <f t="shared" si="451"/>
        <v>1</v>
      </c>
      <c r="E14317">
        <v>1</v>
      </c>
      <c r="F14317" t="s">
        <v>84</v>
      </c>
      <c r="G14317">
        <v>982.22</v>
      </c>
      <c r="H14317">
        <v>5.6478000000000002</v>
      </c>
      <c r="I14317">
        <v>0.57499999999999996</v>
      </c>
      <c r="J14317" t="s">
        <v>6521</v>
      </c>
      <c r="K14317" t="s">
        <v>85</v>
      </c>
      <c r="L14317" t="s">
        <v>86</v>
      </c>
      <c r="M14317" t="s">
        <v>14</v>
      </c>
      <c r="N14317" t="s">
        <v>20</v>
      </c>
      <c r="O14317" t="s">
        <v>67</v>
      </c>
    </row>
    <row r="14318" spans="1:15" x14ac:dyDescent="0.35">
      <c r="A14318" t="s">
        <v>592</v>
      </c>
      <c r="B14318" s="3">
        <v>588009563691</v>
      </c>
      <c r="C14318" t="str">
        <f t="shared" si="450"/>
        <v>588</v>
      </c>
      <c r="D14318" t="str">
        <f t="shared" si="451"/>
        <v>1</v>
      </c>
      <c r="E14318">
        <v>1</v>
      </c>
      <c r="F14318" t="s">
        <v>126</v>
      </c>
      <c r="G14318">
        <v>2665.78</v>
      </c>
      <c r="H14318">
        <v>15.328200000000001</v>
      </c>
      <c r="I14318">
        <v>0.57499999999999996</v>
      </c>
      <c r="J14318" t="s">
        <v>6521</v>
      </c>
      <c r="K14318" t="s">
        <v>127</v>
      </c>
      <c r="L14318" t="s">
        <v>128</v>
      </c>
      <c r="M14318" t="s">
        <v>14</v>
      </c>
      <c r="N14318" t="s">
        <v>20</v>
      </c>
      <c r="O14318" t="s">
        <v>57</v>
      </c>
    </row>
    <row r="14319" spans="1:15" hidden="1" x14ac:dyDescent="0.35">
      <c r="A14319" t="s">
        <v>592</v>
      </c>
      <c r="B14319" s="3">
        <v>588009563691</v>
      </c>
      <c r="C14319" t="str">
        <f t="shared" si="450"/>
        <v>588</v>
      </c>
      <c r="D14319" t="str">
        <f t="shared" si="451"/>
        <v>1</v>
      </c>
      <c r="E14319">
        <v>1</v>
      </c>
      <c r="F14319" t="s">
        <v>22</v>
      </c>
      <c r="G14319">
        <v>739.29</v>
      </c>
      <c r="H14319">
        <v>4.2508999999999997</v>
      </c>
      <c r="I14319">
        <v>0.57499999999999996</v>
      </c>
      <c r="J14319" t="s">
        <v>6521</v>
      </c>
      <c r="K14319" t="s">
        <v>23</v>
      </c>
      <c r="M14319" t="s">
        <v>14</v>
      </c>
      <c r="N14319" t="s">
        <v>20</v>
      </c>
      <c r="O14319" t="s">
        <v>24</v>
      </c>
    </row>
    <row r="14320" spans="1:15" x14ac:dyDescent="0.35">
      <c r="A14320" t="s">
        <v>587</v>
      </c>
      <c r="B14320" s="3">
        <v>588411990830</v>
      </c>
      <c r="C14320" t="str">
        <f t="shared" si="450"/>
        <v>588</v>
      </c>
      <c r="D14320" t="str">
        <f t="shared" si="451"/>
        <v>0</v>
      </c>
      <c r="E14320">
        <v>1</v>
      </c>
      <c r="F14320" t="s">
        <v>126</v>
      </c>
      <c r="G14320">
        <v>2665.78</v>
      </c>
      <c r="H14320">
        <v>15.328200000000001</v>
      </c>
      <c r="I14320">
        <v>0.57499999999999996</v>
      </c>
      <c r="J14320" t="s">
        <v>6521</v>
      </c>
      <c r="K14320" t="s">
        <v>127</v>
      </c>
      <c r="L14320" t="s">
        <v>128</v>
      </c>
      <c r="M14320" t="s">
        <v>14</v>
      </c>
      <c r="N14320" t="s">
        <v>20</v>
      </c>
      <c r="O14320" t="s">
        <v>57</v>
      </c>
    </row>
    <row r="14321" spans="1:15" hidden="1" x14ac:dyDescent="0.35">
      <c r="A14321" t="s">
        <v>596</v>
      </c>
      <c r="B14321" s="3">
        <v>588411992140</v>
      </c>
      <c r="C14321" t="str">
        <f t="shared" si="450"/>
        <v>588</v>
      </c>
      <c r="D14321" t="str">
        <f t="shared" si="451"/>
        <v>0</v>
      </c>
      <c r="E14321">
        <v>1</v>
      </c>
      <c r="F14321" t="s">
        <v>181</v>
      </c>
      <c r="G14321">
        <v>1699</v>
      </c>
      <c r="H14321">
        <v>9.7691999999999997</v>
      </c>
      <c r="I14321">
        <v>0.57499999999999996</v>
      </c>
      <c r="J14321" t="s">
        <v>6521</v>
      </c>
      <c r="K14321" t="s">
        <v>182</v>
      </c>
      <c r="L14321" t="s">
        <v>183</v>
      </c>
      <c r="M14321" t="s">
        <v>14</v>
      </c>
      <c r="N14321" t="s">
        <v>20</v>
      </c>
      <c r="O14321" t="s">
        <v>184</v>
      </c>
    </row>
    <row r="14322" spans="1:15" x14ac:dyDescent="0.35">
      <c r="A14322" t="s">
        <v>592</v>
      </c>
      <c r="B14322" s="3">
        <v>588411992310</v>
      </c>
      <c r="C14322" t="str">
        <f t="shared" si="450"/>
        <v>588</v>
      </c>
      <c r="D14322" t="str">
        <f t="shared" si="451"/>
        <v>0</v>
      </c>
      <c r="E14322">
        <v>1</v>
      </c>
      <c r="F14322">
        <v>326139</v>
      </c>
      <c r="G14322">
        <v>1065.78</v>
      </c>
      <c r="H14322">
        <v>6.1281999999999996</v>
      </c>
      <c r="I14322">
        <v>0.57499999999999996</v>
      </c>
      <c r="J14322" t="s">
        <v>6521</v>
      </c>
      <c r="K14322" t="s">
        <v>528</v>
      </c>
      <c r="L14322" t="s">
        <v>529</v>
      </c>
      <c r="M14322" t="s">
        <v>14</v>
      </c>
      <c r="N14322" t="s">
        <v>20</v>
      </c>
      <c r="O14322" t="s">
        <v>21</v>
      </c>
    </row>
    <row r="14323" spans="1:15" x14ac:dyDescent="0.35">
      <c r="A14323" t="s">
        <v>596</v>
      </c>
      <c r="B14323" s="3">
        <v>588411992590</v>
      </c>
      <c r="C14323" t="str">
        <f t="shared" si="450"/>
        <v>588</v>
      </c>
      <c r="D14323" t="str">
        <f t="shared" si="451"/>
        <v>0</v>
      </c>
      <c r="E14323">
        <v>1</v>
      </c>
      <c r="F14323">
        <v>335513</v>
      </c>
      <c r="G14323">
        <v>386.67</v>
      </c>
      <c r="H14323">
        <v>2.2233000000000001</v>
      </c>
      <c r="I14323">
        <v>0.57499999999999996</v>
      </c>
      <c r="J14323" t="s">
        <v>6521</v>
      </c>
      <c r="K14323" t="s">
        <v>837</v>
      </c>
      <c r="L14323" t="s">
        <v>838</v>
      </c>
      <c r="M14323" t="s">
        <v>288</v>
      </c>
      <c r="N14323" t="s">
        <v>20</v>
      </c>
      <c r="O14323" t="s">
        <v>21</v>
      </c>
    </row>
    <row r="14324" spans="1:15" x14ac:dyDescent="0.35">
      <c r="A14324" t="s">
        <v>588</v>
      </c>
      <c r="B14324" s="3">
        <v>588411992930</v>
      </c>
      <c r="C14324" t="str">
        <f t="shared" si="450"/>
        <v>588</v>
      </c>
      <c r="D14324" t="str">
        <f t="shared" si="451"/>
        <v>0</v>
      </c>
      <c r="E14324">
        <v>1</v>
      </c>
      <c r="F14324">
        <v>335513</v>
      </c>
      <c r="G14324">
        <v>505.78</v>
      </c>
      <c r="H14324">
        <v>2.9081999999999999</v>
      </c>
      <c r="I14324">
        <v>0.57499999999999996</v>
      </c>
      <c r="J14324" t="s">
        <v>6521</v>
      </c>
      <c r="K14324" t="s">
        <v>837</v>
      </c>
      <c r="L14324" t="s">
        <v>838</v>
      </c>
      <c r="M14324" t="s">
        <v>288</v>
      </c>
      <c r="N14324" t="s">
        <v>20</v>
      </c>
      <c r="O14324" t="s">
        <v>21</v>
      </c>
    </row>
    <row r="14325" spans="1:15" hidden="1" x14ac:dyDescent="0.35">
      <c r="A14325" t="s">
        <v>588</v>
      </c>
      <c r="B14325" s="3">
        <v>588411992930</v>
      </c>
      <c r="C14325" t="str">
        <f t="shared" si="450"/>
        <v>588</v>
      </c>
      <c r="D14325" t="str">
        <f t="shared" si="451"/>
        <v>0</v>
      </c>
      <c r="E14325">
        <v>1</v>
      </c>
      <c r="F14325" t="s">
        <v>1149</v>
      </c>
      <c r="G14325">
        <v>150.22</v>
      </c>
      <c r="H14325">
        <v>0.86380000000000001</v>
      </c>
      <c r="I14325">
        <v>0.57499999999999996</v>
      </c>
      <c r="J14325" t="s">
        <v>6521</v>
      </c>
      <c r="K14325" t="s">
        <v>1150</v>
      </c>
      <c r="L14325" t="s">
        <v>1151</v>
      </c>
      <c r="M14325" t="s">
        <v>14</v>
      </c>
      <c r="N14325" t="s">
        <v>20</v>
      </c>
      <c r="O14325" t="s">
        <v>29</v>
      </c>
    </row>
    <row r="14326" spans="1:15" x14ac:dyDescent="0.35">
      <c r="A14326" t="s">
        <v>592</v>
      </c>
      <c r="B14326" s="3">
        <v>588411993120</v>
      </c>
      <c r="C14326" t="str">
        <f t="shared" si="450"/>
        <v>588</v>
      </c>
      <c r="D14326" t="str">
        <f t="shared" si="451"/>
        <v>0</v>
      </c>
      <c r="E14326">
        <v>1</v>
      </c>
      <c r="F14326">
        <v>322224</v>
      </c>
      <c r="G14326">
        <v>1065.78</v>
      </c>
      <c r="H14326">
        <v>6.1281999999999996</v>
      </c>
      <c r="I14326">
        <v>0.57499999999999996</v>
      </c>
      <c r="J14326" t="s">
        <v>6521</v>
      </c>
      <c r="K14326" t="s">
        <v>748</v>
      </c>
      <c r="L14326" t="s">
        <v>749</v>
      </c>
      <c r="M14326" t="s">
        <v>14</v>
      </c>
      <c r="N14326" t="s">
        <v>20</v>
      </c>
      <c r="O14326" t="s">
        <v>21</v>
      </c>
    </row>
    <row r="14327" spans="1:15" hidden="1" x14ac:dyDescent="0.35">
      <c r="A14327" t="s">
        <v>3200</v>
      </c>
      <c r="B14327" s="3">
        <v>590012548401</v>
      </c>
      <c r="C14327" t="str">
        <f t="shared" si="450"/>
        <v>590</v>
      </c>
      <c r="D14327" t="str">
        <f t="shared" si="451"/>
        <v>1</v>
      </c>
      <c r="E14327">
        <v>1</v>
      </c>
      <c r="F14327" t="s">
        <v>22</v>
      </c>
      <c r="G14327">
        <v>-233.28</v>
      </c>
      <c r="H14327">
        <v>-1.3413999999999999</v>
      </c>
      <c r="I14327">
        <v>0.57499999999999996</v>
      </c>
      <c r="J14327" t="s">
        <v>6521</v>
      </c>
      <c r="K14327" t="s">
        <v>23</v>
      </c>
      <c r="M14327" t="s">
        <v>14</v>
      </c>
      <c r="N14327" t="s">
        <v>20</v>
      </c>
      <c r="O14327" t="s">
        <v>24</v>
      </c>
    </row>
    <row r="14328" spans="1:15" x14ac:dyDescent="0.35">
      <c r="A14328" t="s">
        <v>608</v>
      </c>
      <c r="B14328" s="3">
        <v>590013731781</v>
      </c>
      <c r="C14328" t="str">
        <f t="shared" si="450"/>
        <v>590</v>
      </c>
      <c r="D14328" t="str">
        <f t="shared" si="451"/>
        <v>1</v>
      </c>
      <c r="E14328">
        <v>1</v>
      </c>
      <c r="F14328">
        <v>302017</v>
      </c>
      <c r="G14328">
        <v>-2133.34</v>
      </c>
      <c r="H14328">
        <v>-12.2667</v>
      </c>
      <c r="I14328">
        <v>0.57499999999999996</v>
      </c>
      <c r="J14328" t="s">
        <v>6521</v>
      </c>
      <c r="K14328" t="s">
        <v>6549</v>
      </c>
      <c r="L14328" t="s">
        <v>473</v>
      </c>
      <c r="M14328" t="s">
        <v>14</v>
      </c>
      <c r="N14328" t="s">
        <v>135</v>
      </c>
      <c r="O14328" t="s">
        <v>21</v>
      </c>
    </row>
    <row r="14329" spans="1:15" hidden="1" x14ac:dyDescent="0.35">
      <c r="A14329" t="s">
        <v>608</v>
      </c>
      <c r="B14329" s="3">
        <v>590013731781</v>
      </c>
      <c r="C14329" t="str">
        <f t="shared" si="450"/>
        <v>590</v>
      </c>
      <c r="D14329" t="str">
        <f t="shared" si="451"/>
        <v>1</v>
      </c>
      <c r="E14329">
        <v>1</v>
      </c>
      <c r="F14329" t="s">
        <v>22</v>
      </c>
      <c r="G14329">
        <v>612.47</v>
      </c>
      <c r="H14329">
        <v>3.5217000000000001</v>
      </c>
      <c r="I14329">
        <v>0.57499999999999996</v>
      </c>
      <c r="J14329" t="s">
        <v>6521</v>
      </c>
      <c r="K14329" t="s">
        <v>23</v>
      </c>
      <c r="M14329" t="s">
        <v>14</v>
      </c>
      <c r="N14329" t="s">
        <v>20</v>
      </c>
      <c r="O14329" t="s">
        <v>24</v>
      </c>
    </row>
    <row r="14330" spans="1:15" hidden="1" x14ac:dyDescent="0.35">
      <c r="A14330" t="s">
        <v>608</v>
      </c>
      <c r="B14330" s="3">
        <v>590014090621</v>
      </c>
      <c r="C14330" t="str">
        <f t="shared" si="450"/>
        <v>590</v>
      </c>
      <c r="D14330" t="str">
        <f t="shared" si="451"/>
        <v>1</v>
      </c>
      <c r="E14330">
        <v>1</v>
      </c>
      <c r="F14330" t="s">
        <v>22</v>
      </c>
      <c r="G14330">
        <v>520.64</v>
      </c>
      <c r="H14330">
        <v>2.9937</v>
      </c>
      <c r="I14330">
        <v>0.57499999999999996</v>
      </c>
      <c r="J14330" t="s">
        <v>6521</v>
      </c>
      <c r="K14330" t="s">
        <v>23</v>
      </c>
      <c r="M14330" t="s">
        <v>14</v>
      </c>
      <c r="N14330" t="s">
        <v>20</v>
      </c>
      <c r="O14330" t="s">
        <v>24</v>
      </c>
    </row>
    <row r="14331" spans="1:15" x14ac:dyDescent="0.35">
      <c r="A14331" t="s">
        <v>963</v>
      </c>
      <c r="B14331" s="3">
        <v>590014507051</v>
      </c>
      <c r="C14331" t="str">
        <f t="shared" si="450"/>
        <v>590</v>
      </c>
      <c r="D14331" t="str">
        <f t="shared" si="451"/>
        <v>1</v>
      </c>
      <c r="E14331">
        <v>1</v>
      </c>
      <c r="F14331" t="s">
        <v>5690</v>
      </c>
      <c r="G14331">
        <v>-2399.11</v>
      </c>
      <c r="H14331">
        <v>-13.7949</v>
      </c>
      <c r="I14331">
        <v>0.57499999999999996</v>
      </c>
      <c r="J14331" t="s">
        <v>6521</v>
      </c>
      <c r="K14331" t="s">
        <v>5691</v>
      </c>
      <c r="L14331" t="s">
        <v>3147</v>
      </c>
      <c r="M14331" t="s">
        <v>14</v>
      </c>
      <c r="N14331" t="s">
        <v>135</v>
      </c>
      <c r="O14331" t="s">
        <v>21</v>
      </c>
    </row>
    <row r="14332" spans="1:15" hidden="1" x14ac:dyDescent="0.35">
      <c r="A14332" t="s">
        <v>608</v>
      </c>
      <c r="B14332" s="3">
        <v>590014860781</v>
      </c>
      <c r="C14332" t="str">
        <f t="shared" si="450"/>
        <v>590</v>
      </c>
      <c r="D14332" t="str">
        <f t="shared" si="451"/>
        <v>1</v>
      </c>
      <c r="E14332">
        <v>1</v>
      </c>
      <c r="F14332" t="s">
        <v>1608</v>
      </c>
      <c r="G14332">
        <v>-292.44</v>
      </c>
      <c r="H14332">
        <v>-1.6815</v>
      </c>
      <c r="I14332">
        <v>0.57499999999999996</v>
      </c>
      <c r="J14332" t="s">
        <v>6521</v>
      </c>
      <c r="K14332" t="s">
        <v>1609</v>
      </c>
      <c r="L14332" t="s">
        <v>1610</v>
      </c>
      <c r="M14332" t="s">
        <v>14</v>
      </c>
      <c r="N14332" t="s">
        <v>135</v>
      </c>
      <c r="O14332" t="s">
        <v>29</v>
      </c>
    </row>
    <row r="14333" spans="1:15" hidden="1" x14ac:dyDescent="0.35">
      <c r="A14333" t="s">
        <v>608</v>
      </c>
      <c r="B14333" s="3">
        <v>590014860781</v>
      </c>
      <c r="C14333" t="str">
        <f t="shared" si="450"/>
        <v>590</v>
      </c>
      <c r="D14333" t="str">
        <f t="shared" si="451"/>
        <v>1</v>
      </c>
      <c r="E14333">
        <v>1</v>
      </c>
      <c r="F14333" t="s">
        <v>22</v>
      </c>
      <c r="G14333">
        <v>-265.7</v>
      </c>
      <c r="H14333">
        <v>-1.5278</v>
      </c>
      <c r="I14333">
        <v>0.57499999999999996</v>
      </c>
      <c r="J14333" t="s">
        <v>6521</v>
      </c>
      <c r="K14333" t="s">
        <v>23</v>
      </c>
      <c r="M14333" t="s">
        <v>14</v>
      </c>
      <c r="N14333" t="s">
        <v>20</v>
      </c>
      <c r="O14333" t="s">
        <v>24</v>
      </c>
    </row>
    <row r="14334" spans="1:15" hidden="1" x14ac:dyDescent="0.35">
      <c r="A14334" t="s">
        <v>608</v>
      </c>
      <c r="B14334" s="3">
        <v>590014860781</v>
      </c>
      <c r="C14334" t="str">
        <f t="shared" si="450"/>
        <v>590</v>
      </c>
      <c r="D14334" t="str">
        <f t="shared" si="451"/>
        <v>1</v>
      </c>
      <c r="E14334">
        <v>1</v>
      </c>
      <c r="F14334" t="s">
        <v>22</v>
      </c>
      <c r="G14334">
        <v>-31.5</v>
      </c>
      <c r="H14334">
        <v>-0.18110000000000001</v>
      </c>
      <c r="I14334">
        <v>0.57499999999999996</v>
      </c>
      <c r="J14334" t="s">
        <v>6521</v>
      </c>
      <c r="K14334" t="s">
        <v>23</v>
      </c>
      <c r="M14334" t="s">
        <v>14</v>
      </c>
      <c r="N14334" t="s">
        <v>20</v>
      </c>
      <c r="O14334" t="s">
        <v>24</v>
      </c>
    </row>
    <row r="14335" spans="1:15" x14ac:dyDescent="0.35">
      <c r="A14335" t="s">
        <v>608</v>
      </c>
      <c r="B14335" s="3">
        <v>590015153221</v>
      </c>
      <c r="C14335" t="str">
        <f t="shared" si="450"/>
        <v>590</v>
      </c>
      <c r="D14335" t="str">
        <f t="shared" si="451"/>
        <v>1</v>
      </c>
      <c r="E14335">
        <v>1</v>
      </c>
      <c r="F14335">
        <v>311388</v>
      </c>
      <c r="G14335">
        <v>4265.78</v>
      </c>
      <c r="H14335">
        <v>24.528199999999998</v>
      </c>
      <c r="I14335">
        <v>0.57499999999999996</v>
      </c>
      <c r="J14335" t="s">
        <v>6521</v>
      </c>
      <c r="K14335" t="s">
        <v>69</v>
      </c>
      <c r="L14335" t="s">
        <v>70</v>
      </c>
      <c r="M14335" t="s">
        <v>14</v>
      </c>
      <c r="N14335" t="s">
        <v>20</v>
      </c>
      <c r="O14335" t="s">
        <v>21</v>
      </c>
    </row>
    <row r="14336" spans="1:15" x14ac:dyDescent="0.35">
      <c r="A14336" t="s">
        <v>608</v>
      </c>
      <c r="B14336" s="3">
        <v>590015153221</v>
      </c>
      <c r="C14336" t="str">
        <f t="shared" si="450"/>
        <v>590</v>
      </c>
      <c r="D14336" t="str">
        <f t="shared" si="451"/>
        <v>1</v>
      </c>
      <c r="E14336">
        <v>1</v>
      </c>
      <c r="F14336">
        <v>322147</v>
      </c>
      <c r="G14336">
        <v>4265.78</v>
      </c>
      <c r="H14336">
        <v>24.528199999999998</v>
      </c>
      <c r="I14336">
        <v>0.57499999999999996</v>
      </c>
      <c r="J14336" t="s">
        <v>6521</v>
      </c>
      <c r="K14336" t="s">
        <v>794</v>
      </c>
      <c r="L14336" t="s">
        <v>795</v>
      </c>
      <c r="M14336" t="s">
        <v>14</v>
      </c>
      <c r="N14336" t="s">
        <v>20</v>
      </c>
      <c r="O14336" t="s">
        <v>21</v>
      </c>
    </row>
    <row r="14337" spans="1:15" hidden="1" x14ac:dyDescent="0.35">
      <c r="A14337" t="s">
        <v>608</v>
      </c>
      <c r="B14337" s="3">
        <v>590015153221</v>
      </c>
      <c r="C14337" t="str">
        <f t="shared" si="450"/>
        <v>590</v>
      </c>
      <c r="D14337" t="str">
        <f t="shared" si="451"/>
        <v>1</v>
      </c>
      <c r="E14337">
        <v>1</v>
      </c>
      <c r="F14337" t="s">
        <v>22</v>
      </c>
      <c r="G14337">
        <v>9001.51</v>
      </c>
      <c r="H14337">
        <v>51.758699999999997</v>
      </c>
      <c r="I14337">
        <v>0.57499999999999996</v>
      </c>
      <c r="J14337" t="s">
        <v>6521</v>
      </c>
      <c r="K14337" t="s">
        <v>23</v>
      </c>
      <c r="M14337" t="s">
        <v>14</v>
      </c>
      <c r="N14337" t="s">
        <v>20</v>
      </c>
      <c r="O14337" t="s">
        <v>24</v>
      </c>
    </row>
    <row r="14338" spans="1:15" x14ac:dyDescent="0.35">
      <c r="A14338" t="s">
        <v>608</v>
      </c>
      <c r="B14338" s="3">
        <v>590015154171</v>
      </c>
      <c r="C14338" t="str">
        <f t="shared" si="450"/>
        <v>590</v>
      </c>
      <c r="D14338" t="str">
        <f t="shared" si="451"/>
        <v>1</v>
      </c>
      <c r="E14338">
        <v>1</v>
      </c>
      <c r="F14338">
        <v>311388</v>
      </c>
      <c r="G14338">
        <v>4265.78</v>
      </c>
      <c r="H14338">
        <v>24.528199999999998</v>
      </c>
      <c r="I14338">
        <v>0.57499999999999996</v>
      </c>
      <c r="J14338" t="s">
        <v>6521</v>
      </c>
      <c r="K14338" t="s">
        <v>69</v>
      </c>
      <c r="L14338" t="s">
        <v>70</v>
      </c>
      <c r="M14338" t="s">
        <v>14</v>
      </c>
      <c r="N14338" t="s">
        <v>20</v>
      </c>
      <c r="O14338" t="s">
        <v>21</v>
      </c>
    </row>
    <row r="14339" spans="1:15" x14ac:dyDescent="0.35">
      <c r="A14339" t="s">
        <v>608</v>
      </c>
      <c r="B14339" s="3">
        <v>590015156921</v>
      </c>
      <c r="C14339" t="str">
        <f t="shared" ref="C14339:C14402" si="452">LEFT(B14339,3)</f>
        <v>590</v>
      </c>
      <c r="D14339" t="str">
        <f t="shared" ref="D14339:D14402" si="453">RIGHT(B14339,1)</f>
        <v>1</v>
      </c>
      <c r="E14339">
        <v>1</v>
      </c>
      <c r="F14339" t="s">
        <v>1911</v>
      </c>
      <c r="G14339">
        <v>3376.89</v>
      </c>
      <c r="H14339">
        <v>19.417100000000001</v>
      </c>
      <c r="I14339">
        <v>0.57499999999999996</v>
      </c>
      <c r="J14339" t="s">
        <v>6521</v>
      </c>
      <c r="K14339" t="s">
        <v>1912</v>
      </c>
      <c r="L14339" t="s">
        <v>1913</v>
      </c>
      <c r="M14339" t="s">
        <v>14</v>
      </c>
      <c r="N14339" t="s">
        <v>20</v>
      </c>
      <c r="O14339" t="s">
        <v>57</v>
      </c>
    </row>
    <row r="14340" spans="1:15" hidden="1" x14ac:dyDescent="0.35">
      <c r="A14340" t="s">
        <v>608</v>
      </c>
      <c r="B14340" s="3">
        <v>590015156921</v>
      </c>
      <c r="C14340" t="str">
        <f t="shared" si="452"/>
        <v>590</v>
      </c>
      <c r="D14340" t="str">
        <f t="shared" si="453"/>
        <v>1</v>
      </c>
      <c r="E14340">
        <v>1</v>
      </c>
      <c r="F14340" t="s">
        <v>22</v>
      </c>
      <c r="G14340">
        <v>908.69</v>
      </c>
      <c r="H14340">
        <v>5.2249999999999996</v>
      </c>
      <c r="I14340">
        <v>0.57499999999999996</v>
      </c>
      <c r="J14340" t="s">
        <v>6521</v>
      </c>
      <c r="K14340" t="s">
        <v>23</v>
      </c>
      <c r="M14340" t="s">
        <v>14</v>
      </c>
      <c r="N14340" t="s">
        <v>20</v>
      </c>
      <c r="O14340" t="s">
        <v>24</v>
      </c>
    </row>
    <row r="14341" spans="1:15" hidden="1" x14ac:dyDescent="0.35">
      <c r="A14341" t="s">
        <v>608</v>
      </c>
      <c r="B14341" s="3">
        <v>590015157731</v>
      </c>
      <c r="C14341" t="str">
        <f t="shared" si="452"/>
        <v>590</v>
      </c>
      <c r="D14341" t="str">
        <f t="shared" si="453"/>
        <v>1</v>
      </c>
      <c r="E14341">
        <v>1</v>
      </c>
      <c r="F14341" t="s">
        <v>22</v>
      </c>
      <c r="G14341">
        <v>14159.16</v>
      </c>
      <c r="H14341">
        <v>81.415199999999999</v>
      </c>
      <c r="I14341">
        <v>0.57499999999999996</v>
      </c>
      <c r="J14341" t="s">
        <v>6521</v>
      </c>
      <c r="K14341" t="s">
        <v>23</v>
      </c>
      <c r="M14341" t="s">
        <v>14</v>
      </c>
      <c r="N14341" t="s">
        <v>20</v>
      </c>
      <c r="O14341" t="s">
        <v>24</v>
      </c>
    </row>
    <row r="14342" spans="1:15" hidden="1" x14ac:dyDescent="0.35">
      <c r="A14342" t="s">
        <v>608</v>
      </c>
      <c r="B14342" s="3">
        <v>590015162331</v>
      </c>
      <c r="C14342" t="str">
        <f t="shared" si="452"/>
        <v>590</v>
      </c>
      <c r="D14342" t="str">
        <f t="shared" si="453"/>
        <v>1</v>
      </c>
      <c r="E14342">
        <v>1</v>
      </c>
      <c r="F14342" t="s">
        <v>1679</v>
      </c>
      <c r="G14342">
        <v>2899</v>
      </c>
      <c r="H14342">
        <v>16.6692</v>
      </c>
      <c r="I14342">
        <v>0.57499999999999996</v>
      </c>
      <c r="J14342" t="s">
        <v>6521</v>
      </c>
      <c r="K14342" t="s">
        <v>1680</v>
      </c>
      <c r="L14342" t="s">
        <v>1681</v>
      </c>
      <c r="M14342" t="s">
        <v>14</v>
      </c>
      <c r="N14342" t="s">
        <v>20</v>
      </c>
      <c r="O14342" t="s">
        <v>184</v>
      </c>
    </row>
    <row r="14343" spans="1:15" hidden="1" x14ac:dyDescent="0.35">
      <c r="A14343" t="s">
        <v>608</v>
      </c>
      <c r="B14343" s="3">
        <v>590015162331</v>
      </c>
      <c r="C14343" t="str">
        <f t="shared" si="452"/>
        <v>590</v>
      </c>
      <c r="D14343" t="str">
        <f t="shared" si="453"/>
        <v>1</v>
      </c>
      <c r="E14343">
        <v>1</v>
      </c>
      <c r="F14343" t="s">
        <v>22</v>
      </c>
      <c r="G14343">
        <v>3880.04</v>
      </c>
      <c r="H14343">
        <v>22.310199999999998</v>
      </c>
      <c r="I14343">
        <v>0.57499999999999996</v>
      </c>
      <c r="J14343" t="s">
        <v>6521</v>
      </c>
      <c r="K14343" t="s">
        <v>23</v>
      </c>
      <c r="M14343" t="s">
        <v>14</v>
      </c>
      <c r="N14343" t="s">
        <v>20</v>
      </c>
      <c r="O14343" t="s">
        <v>24</v>
      </c>
    </row>
    <row r="14344" spans="1:15" x14ac:dyDescent="0.35">
      <c r="A14344" t="s">
        <v>1739</v>
      </c>
      <c r="B14344" s="3">
        <v>590415820880</v>
      </c>
      <c r="C14344" t="str">
        <f t="shared" si="452"/>
        <v>590</v>
      </c>
      <c r="D14344" t="str">
        <f t="shared" si="453"/>
        <v>0</v>
      </c>
      <c r="E14344">
        <v>1</v>
      </c>
      <c r="F14344" t="s">
        <v>1506</v>
      </c>
      <c r="G14344">
        <v>-3732.44</v>
      </c>
      <c r="H14344">
        <v>-21.461500000000001</v>
      </c>
      <c r="I14344">
        <v>0.57499999999999996</v>
      </c>
      <c r="J14344" t="s">
        <v>6521</v>
      </c>
      <c r="K14344" t="s">
        <v>1507</v>
      </c>
      <c r="L14344" t="s">
        <v>1508</v>
      </c>
      <c r="M14344" t="s">
        <v>14</v>
      </c>
      <c r="N14344" t="s">
        <v>135</v>
      </c>
      <c r="O14344" t="s">
        <v>21</v>
      </c>
    </row>
    <row r="14345" spans="1:15" x14ac:dyDescent="0.35">
      <c r="A14345" t="s">
        <v>608</v>
      </c>
      <c r="B14345" s="3">
        <v>590415958900</v>
      </c>
      <c r="C14345" t="str">
        <f t="shared" si="452"/>
        <v>590</v>
      </c>
      <c r="D14345" t="str">
        <f t="shared" si="453"/>
        <v>0</v>
      </c>
      <c r="E14345">
        <v>1</v>
      </c>
      <c r="F14345" t="s">
        <v>54</v>
      </c>
      <c r="G14345">
        <v>4888</v>
      </c>
      <c r="H14345">
        <v>28.106000000000002</v>
      </c>
      <c r="I14345">
        <v>0.57499999999999996</v>
      </c>
      <c r="J14345" t="s">
        <v>6521</v>
      </c>
      <c r="K14345" t="s">
        <v>55</v>
      </c>
      <c r="L14345" t="s">
        <v>56</v>
      </c>
      <c r="M14345" t="s">
        <v>14</v>
      </c>
      <c r="N14345" t="s">
        <v>20</v>
      </c>
      <c r="O14345" t="s">
        <v>57</v>
      </c>
    </row>
    <row r="14346" spans="1:15" hidden="1" x14ac:dyDescent="0.35">
      <c r="A14346" t="s">
        <v>608</v>
      </c>
      <c r="B14346" s="3">
        <v>590416107600</v>
      </c>
      <c r="C14346" t="str">
        <f t="shared" si="452"/>
        <v>590</v>
      </c>
      <c r="D14346" t="str">
        <f t="shared" si="453"/>
        <v>0</v>
      </c>
      <c r="E14346">
        <v>1</v>
      </c>
      <c r="F14346">
        <v>513191</v>
      </c>
      <c r="G14346">
        <v>1774.22</v>
      </c>
      <c r="H14346">
        <v>10.2018</v>
      </c>
      <c r="I14346">
        <v>0.57499999999999996</v>
      </c>
      <c r="J14346" t="s">
        <v>6521</v>
      </c>
      <c r="K14346" t="s">
        <v>286</v>
      </c>
      <c r="L14346" t="s">
        <v>287</v>
      </c>
      <c r="M14346" t="s">
        <v>288</v>
      </c>
      <c r="N14346" t="s">
        <v>20</v>
      </c>
      <c r="O14346" t="s">
        <v>29</v>
      </c>
    </row>
    <row r="14347" spans="1:15" x14ac:dyDescent="0.35">
      <c r="A14347" t="s">
        <v>608</v>
      </c>
      <c r="B14347" s="3">
        <v>590416107880</v>
      </c>
      <c r="C14347" t="str">
        <f t="shared" si="452"/>
        <v>590</v>
      </c>
      <c r="D14347" t="str">
        <f t="shared" si="453"/>
        <v>0</v>
      </c>
      <c r="E14347">
        <v>1</v>
      </c>
      <c r="F14347">
        <v>107101</v>
      </c>
      <c r="G14347">
        <v>1776.89</v>
      </c>
      <c r="H14347">
        <v>10.2171</v>
      </c>
      <c r="I14347">
        <v>0.57499999999999996</v>
      </c>
      <c r="J14347" t="s">
        <v>6521</v>
      </c>
      <c r="K14347" t="s">
        <v>2293</v>
      </c>
      <c r="L14347" t="s">
        <v>2294</v>
      </c>
      <c r="M14347" t="s">
        <v>14</v>
      </c>
      <c r="N14347" t="s">
        <v>20</v>
      </c>
      <c r="O14347" t="s">
        <v>57</v>
      </c>
    </row>
    <row r="14348" spans="1:15" hidden="1" x14ac:dyDescent="0.35">
      <c r="A14348" t="s">
        <v>5874</v>
      </c>
      <c r="B14348" s="3">
        <v>590416108070</v>
      </c>
      <c r="C14348" t="str">
        <f t="shared" si="452"/>
        <v>590</v>
      </c>
      <c r="D14348" t="str">
        <f t="shared" si="453"/>
        <v>0</v>
      </c>
      <c r="E14348">
        <v>1</v>
      </c>
      <c r="F14348">
        <v>509231</v>
      </c>
      <c r="G14348">
        <v>443.56</v>
      </c>
      <c r="H14348">
        <v>2.5503999999999998</v>
      </c>
      <c r="I14348">
        <v>0.57499999999999996</v>
      </c>
      <c r="J14348" t="s">
        <v>6521</v>
      </c>
      <c r="K14348" t="s">
        <v>1202</v>
      </c>
      <c r="L14348" t="s">
        <v>1203</v>
      </c>
      <c r="M14348" t="s">
        <v>14</v>
      </c>
      <c r="N14348" t="s">
        <v>20</v>
      </c>
      <c r="O14348" t="s">
        <v>29</v>
      </c>
    </row>
    <row r="14349" spans="1:15" x14ac:dyDescent="0.35">
      <c r="A14349" t="s">
        <v>608</v>
      </c>
      <c r="B14349" s="3">
        <v>590416108240</v>
      </c>
      <c r="C14349" t="str">
        <f t="shared" si="452"/>
        <v>590</v>
      </c>
      <c r="D14349" t="str">
        <f t="shared" si="453"/>
        <v>0</v>
      </c>
      <c r="E14349">
        <v>1</v>
      </c>
      <c r="F14349">
        <v>107101</v>
      </c>
      <c r="G14349">
        <v>1776.89</v>
      </c>
      <c r="H14349">
        <v>10.2171</v>
      </c>
      <c r="I14349">
        <v>0.57499999999999996</v>
      </c>
      <c r="J14349" t="s">
        <v>6521</v>
      </c>
      <c r="K14349" t="s">
        <v>2293</v>
      </c>
      <c r="L14349" t="s">
        <v>2294</v>
      </c>
      <c r="M14349" t="s">
        <v>14</v>
      </c>
      <c r="N14349" t="s">
        <v>20</v>
      </c>
      <c r="O14349" t="s">
        <v>57</v>
      </c>
    </row>
    <row r="14350" spans="1:15" hidden="1" x14ac:dyDescent="0.35">
      <c r="A14350" t="s">
        <v>608</v>
      </c>
      <c r="B14350" s="3">
        <v>590416108240</v>
      </c>
      <c r="C14350" t="str">
        <f t="shared" si="452"/>
        <v>590</v>
      </c>
      <c r="D14350" t="str">
        <f t="shared" si="453"/>
        <v>0</v>
      </c>
      <c r="E14350">
        <v>1</v>
      </c>
      <c r="F14350" t="s">
        <v>230</v>
      </c>
      <c r="G14350">
        <v>88</v>
      </c>
      <c r="H14350">
        <v>0.50600000000000001</v>
      </c>
      <c r="I14350">
        <v>0.57499999999999996</v>
      </c>
      <c r="J14350" t="s">
        <v>6521</v>
      </c>
      <c r="K14350" t="s">
        <v>231</v>
      </c>
      <c r="L14350" t="s">
        <v>232</v>
      </c>
      <c r="M14350" t="s">
        <v>14</v>
      </c>
      <c r="N14350" t="s">
        <v>20</v>
      </c>
      <c r="O14350" t="s">
        <v>225</v>
      </c>
    </row>
    <row r="14351" spans="1:15" hidden="1" x14ac:dyDescent="0.35">
      <c r="A14351" t="s">
        <v>608</v>
      </c>
      <c r="B14351" s="3">
        <v>590416108410</v>
      </c>
      <c r="C14351" t="str">
        <f t="shared" si="452"/>
        <v>590</v>
      </c>
      <c r="D14351" t="str">
        <f t="shared" si="453"/>
        <v>0</v>
      </c>
      <c r="E14351">
        <v>1</v>
      </c>
      <c r="F14351">
        <v>503737</v>
      </c>
      <c r="G14351">
        <v>354.67</v>
      </c>
      <c r="H14351">
        <v>2.0392999999999999</v>
      </c>
      <c r="I14351">
        <v>0.57499999999999996</v>
      </c>
      <c r="J14351" t="s">
        <v>6521</v>
      </c>
      <c r="K14351" t="s">
        <v>603</v>
      </c>
      <c r="L14351" t="s">
        <v>604</v>
      </c>
      <c r="M14351" t="s">
        <v>288</v>
      </c>
      <c r="N14351" t="s">
        <v>20</v>
      </c>
      <c r="O14351" t="s">
        <v>29</v>
      </c>
    </row>
    <row r="14352" spans="1:15" hidden="1" x14ac:dyDescent="0.35">
      <c r="A14352" t="s">
        <v>78</v>
      </c>
      <c r="B14352" s="3">
        <v>591000104591</v>
      </c>
      <c r="C14352" t="str">
        <f t="shared" si="452"/>
        <v>591</v>
      </c>
      <c r="D14352" t="str">
        <f t="shared" si="453"/>
        <v>1</v>
      </c>
      <c r="E14352">
        <v>1</v>
      </c>
      <c r="F14352">
        <v>525231</v>
      </c>
      <c r="G14352">
        <v>4443.5600000000004</v>
      </c>
      <c r="H14352">
        <v>25.5504</v>
      </c>
      <c r="I14352">
        <v>0.57499999999999996</v>
      </c>
      <c r="J14352" t="s">
        <v>6521</v>
      </c>
      <c r="K14352" t="s">
        <v>822</v>
      </c>
      <c r="L14352" t="s">
        <v>823</v>
      </c>
      <c r="M14352" t="s">
        <v>14</v>
      </c>
      <c r="N14352" t="s">
        <v>20</v>
      </c>
      <c r="O14352" t="s">
        <v>29</v>
      </c>
    </row>
    <row r="14353" spans="1:15" hidden="1" x14ac:dyDescent="0.35">
      <c r="A14353" t="s">
        <v>78</v>
      </c>
      <c r="B14353" s="3">
        <v>591000104591</v>
      </c>
      <c r="C14353" t="str">
        <f t="shared" si="452"/>
        <v>591</v>
      </c>
      <c r="D14353" t="str">
        <f t="shared" si="453"/>
        <v>1</v>
      </c>
      <c r="E14353">
        <v>1</v>
      </c>
      <c r="F14353" t="s">
        <v>22</v>
      </c>
      <c r="G14353">
        <v>2255.5100000000002</v>
      </c>
      <c r="H14353">
        <v>12.969200000000001</v>
      </c>
      <c r="I14353">
        <v>0.57499999999999996</v>
      </c>
      <c r="J14353" t="s">
        <v>6521</v>
      </c>
      <c r="K14353" t="s">
        <v>23</v>
      </c>
      <c r="M14353" t="s">
        <v>14</v>
      </c>
      <c r="N14353" t="s">
        <v>20</v>
      </c>
      <c r="O14353" t="s">
        <v>24</v>
      </c>
    </row>
    <row r="14354" spans="1:15" x14ac:dyDescent="0.35">
      <c r="A14354" t="s">
        <v>293</v>
      </c>
      <c r="B14354" s="3">
        <v>591000217561</v>
      </c>
      <c r="C14354" t="str">
        <f t="shared" si="452"/>
        <v>591</v>
      </c>
      <c r="D14354" t="str">
        <f t="shared" si="453"/>
        <v>1</v>
      </c>
      <c r="E14354">
        <v>1</v>
      </c>
      <c r="F14354" t="s">
        <v>1672</v>
      </c>
      <c r="G14354">
        <v>6665.78</v>
      </c>
      <c r="H14354">
        <v>38.328200000000002</v>
      </c>
      <c r="I14354">
        <v>0.57499999999999996</v>
      </c>
      <c r="J14354" t="s">
        <v>6521</v>
      </c>
      <c r="K14354" t="s">
        <v>1673</v>
      </c>
      <c r="L14354" t="s">
        <v>1674</v>
      </c>
      <c r="M14354" t="s">
        <v>14</v>
      </c>
      <c r="N14354" t="s">
        <v>20</v>
      </c>
      <c r="O14354" t="s">
        <v>21</v>
      </c>
    </row>
    <row r="14355" spans="1:15" x14ac:dyDescent="0.35">
      <c r="A14355" t="s">
        <v>281</v>
      </c>
      <c r="B14355" s="3">
        <v>591000234661</v>
      </c>
      <c r="C14355" t="str">
        <f t="shared" si="452"/>
        <v>591</v>
      </c>
      <c r="D14355" t="str">
        <f t="shared" si="453"/>
        <v>1</v>
      </c>
      <c r="E14355">
        <v>1</v>
      </c>
      <c r="F14355">
        <v>110036</v>
      </c>
      <c r="G14355">
        <v>6665.78</v>
      </c>
      <c r="H14355">
        <v>38.328200000000002</v>
      </c>
      <c r="I14355">
        <v>0.57499999999999996</v>
      </c>
      <c r="J14355" t="s">
        <v>6521</v>
      </c>
      <c r="K14355" t="s">
        <v>426</v>
      </c>
      <c r="L14355" t="s">
        <v>427</v>
      </c>
      <c r="M14355" t="s">
        <v>14</v>
      </c>
      <c r="N14355" t="s">
        <v>20</v>
      </c>
      <c r="O14355" t="s">
        <v>57</v>
      </c>
    </row>
    <row r="14356" spans="1:15" hidden="1" x14ac:dyDescent="0.35">
      <c r="A14356" t="s">
        <v>293</v>
      </c>
      <c r="B14356" s="3">
        <v>591000241221</v>
      </c>
      <c r="C14356" t="str">
        <f t="shared" si="452"/>
        <v>591</v>
      </c>
      <c r="D14356" t="str">
        <f t="shared" si="453"/>
        <v>1</v>
      </c>
      <c r="E14356">
        <v>1</v>
      </c>
      <c r="F14356" t="s">
        <v>22</v>
      </c>
      <c r="G14356">
        <v>-70.09</v>
      </c>
      <c r="H14356">
        <v>-0.40300000000000002</v>
      </c>
      <c r="I14356">
        <v>0.57499999999999996</v>
      </c>
      <c r="J14356" t="s">
        <v>6521</v>
      </c>
      <c r="K14356" t="s">
        <v>23</v>
      </c>
      <c r="M14356" t="s">
        <v>14</v>
      </c>
      <c r="N14356" t="s">
        <v>20</v>
      </c>
      <c r="O14356" t="s">
        <v>24</v>
      </c>
    </row>
    <row r="14357" spans="1:15" hidden="1" x14ac:dyDescent="0.35">
      <c r="A14357" t="s">
        <v>78</v>
      </c>
      <c r="B14357" s="3">
        <v>591000439751</v>
      </c>
      <c r="C14357" t="str">
        <f t="shared" si="452"/>
        <v>591</v>
      </c>
      <c r="D14357" t="str">
        <f t="shared" si="453"/>
        <v>1</v>
      </c>
      <c r="E14357">
        <v>1</v>
      </c>
      <c r="F14357" t="s">
        <v>22</v>
      </c>
      <c r="G14357">
        <v>-3117.88</v>
      </c>
      <c r="H14357">
        <v>-17.927800000000001</v>
      </c>
      <c r="I14357">
        <v>0.57499999999999996</v>
      </c>
      <c r="J14357" t="s">
        <v>6521</v>
      </c>
      <c r="K14357" t="s">
        <v>23</v>
      </c>
      <c r="M14357" t="s">
        <v>14</v>
      </c>
      <c r="N14357" t="s">
        <v>20</v>
      </c>
      <c r="O14357" t="s">
        <v>24</v>
      </c>
    </row>
    <row r="14358" spans="1:15" x14ac:dyDescent="0.35">
      <c r="A14358" t="s">
        <v>293</v>
      </c>
      <c r="B14358" s="3">
        <v>591000449221</v>
      </c>
      <c r="C14358" t="str">
        <f t="shared" si="452"/>
        <v>591</v>
      </c>
      <c r="D14358" t="str">
        <f t="shared" si="453"/>
        <v>1</v>
      </c>
      <c r="E14358">
        <v>1</v>
      </c>
      <c r="F14358" t="s">
        <v>366</v>
      </c>
      <c r="G14358">
        <v>4265.78</v>
      </c>
      <c r="H14358">
        <v>24.528199999999998</v>
      </c>
      <c r="I14358">
        <v>0.57499999999999996</v>
      </c>
      <c r="J14358" t="s">
        <v>6521</v>
      </c>
      <c r="K14358" t="s">
        <v>367</v>
      </c>
      <c r="L14358" t="s">
        <v>161</v>
      </c>
      <c r="M14358" t="s">
        <v>14</v>
      </c>
      <c r="N14358" t="s">
        <v>20</v>
      </c>
      <c r="O14358" t="s">
        <v>21</v>
      </c>
    </row>
    <row r="14359" spans="1:15" x14ac:dyDescent="0.35">
      <c r="A14359" t="s">
        <v>293</v>
      </c>
      <c r="B14359" s="3">
        <v>591000449221</v>
      </c>
      <c r="C14359" t="str">
        <f t="shared" si="452"/>
        <v>591</v>
      </c>
      <c r="D14359" t="str">
        <f t="shared" si="453"/>
        <v>1</v>
      </c>
      <c r="E14359">
        <v>1</v>
      </c>
      <c r="F14359">
        <v>311207</v>
      </c>
      <c r="G14359">
        <v>4305.91</v>
      </c>
      <c r="H14359">
        <v>24.759</v>
      </c>
      <c r="I14359">
        <v>0.57499999999999996</v>
      </c>
      <c r="J14359" t="s">
        <v>6521</v>
      </c>
      <c r="K14359" t="s">
        <v>697</v>
      </c>
      <c r="L14359" t="s">
        <v>698</v>
      </c>
      <c r="M14359" t="s">
        <v>14</v>
      </c>
      <c r="N14359" t="s">
        <v>20</v>
      </c>
      <c r="O14359" t="s">
        <v>21</v>
      </c>
    </row>
    <row r="14360" spans="1:15" x14ac:dyDescent="0.35">
      <c r="A14360" t="s">
        <v>293</v>
      </c>
      <c r="B14360" s="3">
        <v>591000449221</v>
      </c>
      <c r="C14360" t="str">
        <f t="shared" si="452"/>
        <v>591</v>
      </c>
      <c r="D14360" t="str">
        <f t="shared" si="453"/>
        <v>1</v>
      </c>
      <c r="E14360">
        <v>1</v>
      </c>
      <c r="F14360" t="s">
        <v>106</v>
      </c>
      <c r="G14360">
        <v>2488</v>
      </c>
      <c r="H14360">
        <v>14.305999999999999</v>
      </c>
      <c r="I14360">
        <v>0.57499999999999996</v>
      </c>
      <c r="J14360" t="s">
        <v>6521</v>
      </c>
      <c r="K14360" t="s">
        <v>107</v>
      </c>
      <c r="L14360" t="s">
        <v>19</v>
      </c>
      <c r="M14360" t="s">
        <v>14</v>
      </c>
      <c r="N14360" t="s">
        <v>20</v>
      </c>
      <c r="O14360" t="s">
        <v>21</v>
      </c>
    </row>
    <row r="14361" spans="1:15" hidden="1" x14ac:dyDescent="0.35">
      <c r="A14361" t="s">
        <v>78</v>
      </c>
      <c r="B14361" s="3">
        <v>591000467751</v>
      </c>
      <c r="C14361" t="str">
        <f t="shared" si="452"/>
        <v>591</v>
      </c>
      <c r="D14361" t="str">
        <f t="shared" si="453"/>
        <v>1</v>
      </c>
      <c r="E14361">
        <v>1</v>
      </c>
      <c r="F14361" t="s">
        <v>1599</v>
      </c>
      <c r="G14361">
        <v>2488</v>
      </c>
      <c r="H14361">
        <v>14.305999999999999</v>
      </c>
      <c r="I14361">
        <v>0.57499999999999996</v>
      </c>
      <c r="J14361" t="s">
        <v>6521</v>
      </c>
      <c r="K14361" t="s">
        <v>1600</v>
      </c>
      <c r="L14361" t="s">
        <v>1601</v>
      </c>
      <c r="M14361" t="s">
        <v>14</v>
      </c>
      <c r="N14361" t="s">
        <v>20</v>
      </c>
      <c r="O14361" t="s">
        <v>225</v>
      </c>
    </row>
    <row r="14362" spans="1:15" x14ac:dyDescent="0.35">
      <c r="A14362" t="s">
        <v>705</v>
      </c>
      <c r="B14362" s="3">
        <v>591000468111</v>
      </c>
      <c r="C14362" t="str">
        <f t="shared" si="452"/>
        <v>591</v>
      </c>
      <c r="D14362" t="str">
        <f t="shared" si="453"/>
        <v>1</v>
      </c>
      <c r="E14362">
        <v>1</v>
      </c>
      <c r="F14362" t="s">
        <v>58</v>
      </c>
      <c r="G14362">
        <v>3288</v>
      </c>
      <c r="H14362">
        <v>18.905999999999999</v>
      </c>
      <c r="I14362">
        <v>0.57499999999999996</v>
      </c>
      <c r="J14362" t="s">
        <v>6521</v>
      </c>
      <c r="K14362" t="s">
        <v>59</v>
      </c>
      <c r="L14362" t="s">
        <v>60</v>
      </c>
      <c r="M14362" t="s">
        <v>14</v>
      </c>
      <c r="N14362" t="s">
        <v>20</v>
      </c>
      <c r="O14362" t="s">
        <v>21</v>
      </c>
    </row>
    <row r="14363" spans="1:15" hidden="1" x14ac:dyDescent="0.35">
      <c r="A14363" t="s">
        <v>657</v>
      </c>
      <c r="B14363" s="3">
        <v>591000472491</v>
      </c>
      <c r="C14363" t="str">
        <f t="shared" si="452"/>
        <v>591</v>
      </c>
      <c r="D14363" t="str">
        <f t="shared" si="453"/>
        <v>1</v>
      </c>
      <c r="E14363">
        <v>1</v>
      </c>
      <c r="F14363" t="s">
        <v>22</v>
      </c>
      <c r="G14363">
        <v>1202.8699999999999</v>
      </c>
      <c r="H14363">
        <v>6.9165000000000001</v>
      </c>
      <c r="I14363">
        <v>0.57499999999999996</v>
      </c>
      <c r="J14363" t="s">
        <v>6521</v>
      </c>
      <c r="K14363" t="s">
        <v>23</v>
      </c>
      <c r="M14363" t="s">
        <v>14</v>
      </c>
      <c r="N14363" t="s">
        <v>20</v>
      </c>
      <c r="O14363" t="s">
        <v>24</v>
      </c>
    </row>
    <row r="14364" spans="1:15" hidden="1" x14ac:dyDescent="0.35">
      <c r="A14364" t="s">
        <v>636</v>
      </c>
      <c r="B14364" s="3">
        <v>591000474761</v>
      </c>
      <c r="C14364" t="str">
        <f t="shared" si="452"/>
        <v>591</v>
      </c>
      <c r="D14364" t="str">
        <f t="shared" si="453"/>
        <v>1</v>
      </c>
      <c r="E14364">
        <v>1</v>
      </c>
      <c r="F14364" t="s">
        <v>22</v>
      </c>
      <c r="G14364">
        <v>2880</v>
      </c>
      <c r="H14364">
        <v>16.559999999999999</v>
      </c>
      <c r="I14364">
        <v>0.57499999999999996</v>
      </c>
      <c r="J14364" t="s">
        <v>6521</v>
      </c>
      <c r="K14364" t="s">
        <v>23</v>
      </c>
      <c r="M14364" t="s">
        <v>14</v>
      </c>
      <c r="N14364" t="s">
        <v>20</v>
      </c>
      <c r="O14364" t="s">
        <v>24</v>
      </c>
    </row>
    <row r="14365" spans="1:15" hidden="1" x14ac:dyDescent="0.35">
      <c r="A14365" t="s">
        <v>284</v>
      </c>
      <c r="B14365" s="3">
        <v>591000477981</v>
      </c>
      <c r="C14365" t="str">
        <f t="shared" si="452"/>
        <v>591</v>
      </c>
      <c r="D14365" t="str">
        <f t="shared" si="453"/>
        <v>1</v>
      </c>
      <c r="E14365">
        <v>1</v>
      </c>
      <c r="F14365" t="s">
        <v>5766</v>
      </c>
      <c r="G14365">
        <v>1776.89</v>
      </c>
      <c r="H14365">
        <v>10.2171</v>
      </c>
      <c r="I14365">
        <v>0.57499999999999996</v>
      </c>
      <c r="J14365" t="s">
        <v>6521</v>
      </c>
      <c r="K14365" t="s">
        <v>5767</v>
      </c>
      <c r="L14365" t="s">
        <v>5768</v>
      </c>
      <c r="M14365" t="s">
        <v>14</v>
      </c>
      <c r="N14365" t="s">
        <v>20</v>
      </c>
      <c r="O14365" t="s">
        <v>29</v>
      </c>
    </row>
    <row r="14366" spans="1:15" hidden="1" x14ac:dyDescent="0.35">
      <c r="A14366" t="s">
        <v>284</v>
      </c>
      <c r="B14366" s="3">
        <v>591000477981</v>
      </c>
      <c r="C14366" t="str">
        <f t="shared" si="452"/>
        <v>591</v>
      </c>
      <c r="D14366" t="str">
        <f t="shared" si="453"/>
        <v>1</v>
      </c>
      <c r="E14366">
        <v>1</v>
      </c>
      <c r="F14366" t="s">
        <v>22</v>
      </c>
      <c r="G14366">
        <v>4046.98</v>
      </c>
      <c r="H14366">
        <v>23.270099999999999</v>
      </c>
      <c r="I14366">
        <v>0.57499999999999996</v>
      </c>
      <c r="J14366" t="s">
        <v>6521</v>
      </c>
      <c r="K14366" t="s">
        <v>23</v>
      </c>
      <c r="M14366" t="s">
        <v>14</v>
      </c>
      <c r="N14366" t="s">
        <v>20</v>
      </c>
      <c r="O14366" t="s">
        <v>24</v>
      </c>
    </row>
    <row r="14367" spans="1:15" x14ac:dyDescent="0.35">
      <c r="A14367" t="s">
        <v>284</v>
      </c>
      <c r="B14367" s="3">
        <v>591000477981</v>
      </c>
      <c r="C14367" t="str">
        <f t="shared" si="452"/>
        <v>591</v>
      </c>
      <c r="D14367" t="str">
        <f t="shared" si="453"/>
        <v>1</v>
      </c>
      <c r="E14367">
        <v>1</v>
      </c>
      <c r="F14367" t="s">
        <v>5048</v>
      </c>
      <c r="G14367">
        <v>5776.89</v>
      </c>
      <c r="H14367">
        <v>33.217100000000002</v>
      </c>
      <c r="I14367">
        <v>0.57499999999999996</v>
      </c>
      <c r="J14367" t="s">
        <v>6521</v>
      </c>
      <c r="K14367" t="s">
        <v>5049</v>
      </c>
      <c r="L14367" t="s">
        <v>5050</v>
      </c>
      <c r="M14367" t="s">
        <v>14</v>
      </c>
      <c r="N14367" t="s">
        <v>20</v>
      </c>
      <c r="O14367" t="s">
        <v>317</v>
      </c>
    </row>
    <row r="14368" spans="1:15" x14ac:dyDescent="0.35">
      <c r="A14368" t="s">
        <v>687</v>
      </c>
      <c r="B14368" s="3">
        <v>591000478171</v>
      </c>
      <c r="C14368" t="str">
        <f t="shared" si="452"/>
        <v>591</v>
      </c>
      <c r="D14368" t="str">
        <f t="shared" si="453"/>
        <v>1</v>
      </c>
      <c r="E14368">
        <v>1</v>
      </c>
      <c r="F14368" t="s">
        <v>1816</v>
      </c>
      <c r="G14368">
        <v>5865.78</v>
      </c>
      <c r="H14368">
        <v>33.728200000000001</v>
      </c>
      <c r="I14368">
        <v>0.57499999999999996</v>
      </c>
      <c r="J14368" t="s">
        <v>6521</v>
      </c>
      <c r="K14368" t="s">
        <v>1817</v>
      </c>
      <c r="L14368" t="s">
        <v>1818</v>
      </c>
      <c r="M14368" t="s">
        <v>14</v>
      </c>
      <c r="N14368" t="s">
        <v>20</v>
      </c>
      <c r="O14368" t="s">
        <v>21</v>
      </c>
    </row>
    <row r="14369" spans="1:15" hidden="1" x14ac:dyDescent="0.35">
      <c r="A14369" t="s">
        <v>687</v>
      </c>
      <c r="B14369" s="3">
        <v>591000478171</v>
      </c>
      <c r="C14369" t="str">
        <f t="shared" si="452"/>
        <v>591</v>
      </c>
      <c r="D14369" t="str">
        <f t="shared" si="453"/>
        <v>1</v>
      </c>
      <c r="E14369">
        <v>1</v>
      </c>
      <c r="F14369" t="s">
        <v>122</v>
      </c>
      <c r="G14369">
        <v>311.11</v>
      </c>
      <c r="H14369">
        <v>1.7888999999999999</v>
      </c>
      <c r="I14369">
        <v>0.57499999999999996</v>
      </c>
      <c r="J14369" t="s">
        <v>6521</v>
      </c>
      <c r="K14369" t="s">
        <v>123</v>
      </c>
      <c r="L14369" t="s">
        <v>124</v>
      </c>
      <c r="M14369" t="s">
        <v>14</v>
      </c>
      <c r="N14369" t="s">
        <v>20</v>
      </c>
      <c r="O14369" t="s">
        <v>29</v>
      </c>
    </row>
    <row r="14370" spans="1:15" hidden="1" x14ac:dyDescent="0.35">
      <c r="A14370" t="s">
        <v>687</v>
      </c>
      <c r="B14370" s="3">
        <v>591000478171</v>
      </c>
      <c r="C14370" t="str">
        <f t="shared" si="452"/>
        <v>591</v>
      </c>
      <c r="D14370" t="str">
        <f t="shared" si="453"/>
        <v>1</v>
      </c>
      <c r="E14370">
        <v>1</v>
      </c>
      <c r="F14370" t="s">
        <v>22</v>
      </c>
      <c r="G14370">
        <v>1889.38</v>
      </c>
      <c r="H14370">
        <v>10.863899999999999</v>
      </c>
      <c r="I14370">
        <v>0.57499999999999996</v>
      </c>
      <c r="J14370" t="s">
        <v>6521</v>
      </c>
      <c r="K14370" t="s">
        <v>23</v>
      </c>
      <c r="M14370" t="s">
        <v>14</v>
      </c>
      <c r="N14370" t="s">
        <v>20</v>
      </c>
      <c r="O14370" t="s">
        <v>24</v>
      </c>
    </row>
    <row r="14371" spans="1:15" x14ac:dyDescent="0.35">
      <c r="A14371" t="s">
        <v>284</v>
      </c>
      <c r="B14371" s="3">
        <v>591000479321</v>
      </c>
      <c r="C14371" t="str">
        <f t="shared" si="452"/>
        <v>591</v>
      </c>
      <c r="D14371" t="str">
        <f t="shared" si="453"/>
        <v>1</v>
      </c>
      <c r="E14371">
        <v>1</v>
      </c>
      <c r="F14371" t="s">
        <v>165</v>
      </c>
      <c r="G14371">
        <v>3199.11</v>
      </c>
      <c r="H14371">
        <v>18.3949</v>
      </c>
      <c r="I14371">
        <v>0.57499999999999996</v>
      </c>
      <c r="J14371" t="s">
        <v>6521</v>
      </c>
      <c r="K14371" t="s">
        <v>166</v>
      </c>
      <c r="L14371" t="s">
        <v>167</v>
      </c>
      <c r="M14371" t="s">
        <v>14</v>
      </c>
      <c r="N14371" t="s">
        <v>20</v>
      </c>
      <c r="O14371" t="s">
        <v>21</v>
      </c>
    </row>
    <row r="14372" spans="1:15" x14ac:dyDescent="0.35">
      <c r="A14372" t="s">
        <v>284</v>
      </c>
      <c r="B14372" s="3">
        <v>591000479321</v>
      </c>
      <c r="C14372" t="str">
        <f t="shared" si="452"/>
        <v>591</v>
      </c>
      <c r="D14372" t="str">
        <f t="shared" si="453"/>
        <v>1</v>
      </c>
      <c r="E14372">
        <v>1</v>
      </c>
      <c r="F14372" t="s">
        <v>1734</v>
      </c>
      <c r="G14372">
        <v>639.47</v>
      </c>
      <c r="H14372">
        <v>3.677</v>
      </c>
      <c r="I14372">
        <v>0.57499999999999996</v>
      </c>
      <c r="J14372" t="s">
        <v>6521</v>
      </c>
      <c r="K14372" t="s">
        <v>1735</v>
      </c>
      <c r="L14372" t="s">
        <v>1736</v>
      </c>
      <c r="M14372" t="s">
        <v>14</v>
      </c>
      <c r="N14372" t="s">
        <v>20</v>
      </c>
      <c r="O14372" t="s">
        <v>21</v>
      </c>
    </row>
    <row r="14373" spans="1:15" x14ac:dyDescent="0.35">
      <c r="A14373" t="s">
        <v>284</v>
      </c>
      <c r="B14373" s="3">
        <v>591000479321</v>
      </c>
      <c r="C14373" t="str">
        <f t="shared" si="452"/>
        <v>591</v>
      </c>
      <c r="D14373" t="str">
        <f t="shared" si="453"/>
        <v>1</v>
      </c>
      <c r="E14373">
        <v>1</v>
      </c>
      <c r="F14373" t="s">
        <v>1630</v>
      </c>
      <c r="G14373">
        <v>2488</v>
      </c>
      <c r="H14373">
        <v>14.305999999999999</v>
      </c>
      <c r="I14373">
        <v>0.57499999999999996</v>
      </c>
      <c r="J14373" t="s">
        <v>6521</v>
      </c>
      <c r="K14373" t="s">
        <v>1631</v>
      </c>
      <c r="L14373" t="s">
        <v>1632</v>
      </c>
      <c r="M14373" t="s">
        <v>14</v>
      </c>
      <c r="N14373" t="s">
        <v>20</v>
      </c>
      <c r="O14373" t="s">
        <v>101</v>
      </c>
    </row>
    <row r="14374" spans="1:15" hidden="1" x14ac:dyDescent="0.35">
      <c r="A14374" t="s">
        <v>687</v>
      </c>
      <c r="B14374" s="3">
        <v>591000480481</v>
      </c>
      <c r="C14374" t="str">
        <f t="shared" si="452"/>
        <v>591</v>
      </c>
      <c r="D14374" t="str">
        <f t="shared" si="453"/>
        <v>1</v>
      </c>
      <c r="E14374">
        <v>1</v>
      </c>
      <c r="F14374" t="s">
        <v>22</v>
      </c>
      <c r="G14374">
        <v>613.66999999999996</v>
      </c>
      <c r="H14374">
        <v>3.5286</v>
      </c>
      <c r="I14374">
        <v>0.57499999999999996</v>
      </c>
      <c r="J14374" t="s">
        <v>6521</v>
      </c>
      <c r="K14374" t="s">
        <v>23</v>
      </c>
      <c r="M14374" t="s">
        <v>14</v>
      </c>
      <c r="N14374" t="s">
        <v>20</v>
      </c>
      <c r="O14374" t="s">
        <v>24</v>
      </c>
    </row>
    <row r="14375" spans="1:15" x14ac:dyDescent="0.35">
      <c r="A14375" t="s">
        <v>285</v>
      </c>
      <c r="B14375" s="3">
        <v>591000481631</v>
      </c>
      <c r="C14375" t="str">
        <f t="shared" si="452"/>
        <v>591</v>
      </c>
      <c r="D14375" t="str">
        <f t="shared" si="453"/>
        <v>1</v>
      </c>
      <c r="E14375">
        <v>1</v>
      </c>
      <c r="F14375" t="s">
        <v>126</v>
      </c>
      <c r="G14375">
        <v>2665.78</v>
      </c>
      <c r="H14375">
        <v>15.328200000000001</v>
      </c>
      <c r="I14375">
        <v>0.57499999999999996</v>
      </c>
      <c r="J14375" t="s">
        <v>6521</v>
      </c>
      <c r="K14375" t="s">
        <v>127</v>
      </c>
      <c r="L14375" t="s">
        <v>128</v>
      </c>
      <c r="M14375" t="s">
        <v>14</v>
      </c>
      <c r="N14375" t="s">
        <v>20</v>
      </c>
      <c r="O14375" t="s">
        <v>57</v>
      </c>
    </row>
    <row r="14376" spans="1:15" x14ac:dyDescent="0.35">
      <c r="A14376" t="s">
        <v>285</v>
      </c>
      <c r="B14376" s="3">
        <v>591000481631</v>
      </c>
      <c r="C14376" t="str">
        <f t="shared" si="452"/>
        <v>591</v>
      </c>
      <c r="D14376" t="str">
        <f t="shared" si="453"/>
        <v>1</v>
      </c>
      <c r="E14376">
        <v>1</v>
      </c>
      <c r="F14376" t="s">
        <v>159</v>
      </c>
      <c r="G14376">
        <v>3768.18</v>
      </c>
      <c r="H14376">
        <v>21.667000000000002</v>
      </c>
      <c r="I14376">
        <v>0.57499999999999996</v>
      </c>
      <c r="J14376" t="s">
        <v>6521</v>
      </c>
      <c r="K14376" t="s">
        <v>160</v>
      </c>
      <c r="L14376" t="s">
        <v>161</v>
      </c>
      <c r="M14376" t="s">
        <v>14</v>
      </c>
      <c r="N14376" t="s">
        <v>20</v>
      </c>
      <c r="O14376" t="s">
        <v>21</v>
      </c>
    </row>
    <row r="14377" spans="1:15" hidden="1" x14ac:dyDescent="0.35">
      <c r="A14377" t="s">
        <v>285</v>
      </c>
      <c r="B14377" s="3">
        <v>591000481631</v>
      </c>
      <c r="C14377" t="str">
        <f t="shared" si="452"/>
        <v>591</v>
      </c>
      <c r="D14377" t="str">
        <f t="shared" si="453"/>
        <v>1</v>
      </c>
      <c r="E14377">
        <v>1</v>
      </c>
      <c r="F14377" t="s">
        <v>22</v>
      </c>
      <c r="G14377">
        <v>18966.080000000002</v>
      </c>
      <c r="H14377">
        <v>109.05500000000001</v>
      </c>
      <c r="I14377">
        <v>0.57499999999999996</v>
      </c>
      <c r="J14377" t="s">
        <v>6521</v>
      </c>
      <c r="K14377" t="s">
        <v>23</v>
      </c>
      <c r="M14377" t="s">
        <v>14</v>
      </c>
      <c r="N14377" t="s">
        <v>20</v>
      </c>
      <c r="O14377" t="s">
        <v>24</v>
      </c>
    </row>
    <row r="14378" spans="1:15" x14ac:dyDescent="0.35">
      <c r="A14378" t="s">
        <v>74</v>
      </c>
      <c r="B14378" s="3">
        <v>591000482751</v>
      </c>
      <c r="C14378" t="str">
        <f t="shared" si="452"/>
        <v>591</v>
      </c>
      <c r="D14378" t="str">
        <f t="shared" si="453"/>
        <v>1</v>
      </c>
      <c r="E14378">
        <v>1</v>
      </c>
      <c r="F14378">
        <v>322294</v>
      </c>
      <c r="G14378">
        <v>6754.67</v>
      </c>
      <c r="H14378">
        <v>38.839300000000001</v>
      </c>
      <c r="I14378">
        <v>0.57499999999999996</v>
      </c>
      <c r="J14378" t="s">
        <v>6521</v>
      </c>
      <c r="K14378" t="s">
        <v>2457</v>
      </c>
      <c r="L14378" t="s">
        <v>2458</v>
      </c>
      <c r="M14378" t="s">
        <v>14</v>
      </c>
      <c r="N14378" t="s">
        <v>20</v>
      </c>
      <c r="O14378" t="s">
        <v>21</v>
      </c>
    </row>
    <row r="14379" spans="1:15" hidden="1" x14ac:dyDescent="0.35">
      <c r="A14379" t="s">
        <v>74</v>
      </c>
      <c r="B14379" s="3">
        <v>591000482751</v>
      </c>
      <c r="C14379" t="str">
        <f t="shared" si="452"/>
        <v>591</v>
      </c>
      <c r="D14379" t="str">
        <f t="shared" si="453"/>
        <v>1</v>
      </c>
      <c r="E14379">
        <v>1</v>
      </c>
      <c r="F14379" t="s">
        <v>22</v>
      </c>
      <c r="G14379">
        <v>5211.28</v>
      </c>
      <c r="H14379">
        <v>29.9649</v>
      </c>
      <c r="I14379">
        <v>0.57499999999999996</v>
      </c>
      <c r="J14379" t="s">
        <v>6521</v>
      </c>
      <c r="K14379" t="s">
        <v>23</v>
      </c>
      <c r="M14379" t="s">
        <v>14</v>
      </c>
      <c r="N14379" t="s">
        <v>20</v>
      </c>
      <c r="O14379" t="s">
        <v>24</v>
      </c>
    </row>
    <row r="14380" spans="1:15" x14ac:dyDescent="0.35">
      <c r="A14380" t="s">
        <v>74</v>
      </c>
      <c r="B14380" s="3">
        <v>591000483561</v>
      </c>
      <c r="C14380" t="str">
        <f t="shared" si="452"/>
        <v>591</v>
      </c>
      <c r="D14380" t="str">
        <f t="shared" si="453"/>
        <v>1</v>
      </c>
      <c r="E14380">
        <v>1</v>
      </c>
      <c r="F14380" t="s">
        <v>61</v>
      </c>
      <c r="G14380">
        <v>2399.11</v>
      </c>
      <c r="H14380">
        <v>13.7949</v>
      </c>
      <c r="I14380">
        <v>0.57499999999999996</v>
      </c>
      <c r="J14380" t="s">
        <v>6521</v>
      </c>
      <c r="K14380" t="s">
        <v>62</v>
      </c>
      <c r="L14380" t="s">
        <v>63</v>
      </c>
      <c r="M14380" t="s">
        <v>14</v>
      </c>
      <c r="N14380" t="s">
        <v>20</v>
      </c>
      <c r="O14380" t="s">
        <v>21</v>
      </c>
    </row>
    <row r="14381" spans="1:15" x14ac:dyDescent="0.35">
      <c r="A14381" t="s">
        <v>74</v>
      </c>
      <c r="B14381" s="3">
        <v>591000483561</v>
      </c>
      <c r="C14381" t="str">
        <f t="shared" si="452"/>
        <v>591</v>
      </c>
      <c r="D14381" t="str">
        <f t="shared" si="453"/>
        <v>1</v>
      </c>
      <c r="E14381">
        <v>1</v>
      </c>
      <c r="F14381">
        <v>510824</v>
      </c>
      <c r="G14381">
        <v>5687.11</v>
      </c>
      <c r="H14381">
        <v>32.700899999999997</v>
      </c>
      <c r="I14381">
        <v>0.57499999999999996</v>
      </c>
      <c r="J14381" t="s">
        <v>6521</v>
      </c>
      <c r="K14381" t="s">
        <v>1754</v>
      </c>
      <c r="L14381" t="s">
        <v>1755</v>
      </c>
      <c r="M14381" t="s">
        <v>14</v>
      </c>
      <c r="N14381" t="s">
        <v>20</v>
      </c>
      <c r="O14381" t="s">
        <v>21</v>
      </c>
    </row>
    <row r="14382" spans="1:15" hidden="1" x14ac:dyDescent="0.35">
      <c r="A14382" t="s">
        <v>74</v>
      </c>
      <c r="B14382" s="3">
        <v>591000483561</v>
      </c>
      <c r="C14382" t="str">
        <f t="shared" si="452"/>
        <v>591</v>
      </c>
      <c r="D14382" t="str">
        <f t="shared" si="453"/>
        <v>1</v>
      </c>
      <c r="E14382">
        <v>1</v>
      </c>
      <c r="F14382" t="s">
        <v>22</v>
      </c>
      <c r="G14382">
        <v>22407.26</v>
      </c>
      <c r="H14382">
        <v>128.8417</v>
      </c>
      <c r="I14382">
        <v>0.57499999999999996</v>
      </c>
      <c r="J14382" t="s">
        <v>6521</v>
      </c>
      <c r="K14382" t="s">
        <v>23</v>
      </c>
      <c r="M14382" t="s">
        <v>14</v>
      </c>
      <c r="N14382" t="s">
        <v>20</v>
      </c>
      <c r="O14382" t="s">
        <v>24</v>
      </c>
    </row>
    <row r="14383" spans="1:15" hidden="1" x14ac:dyDescent="0.35">
      <c r="A14383" t="s">
        <v>74</v>
      </c>
      <c r="B14383" s="3">
        <v>591000483561</v>
      </c>
      <c r="C14383" t="str">
        <f t="shared" si="452"/>
        <v>591</v>
      </c>
      <c r="D14383" t="str">
        <f t="shared" si="453"/>
        <v>1</v>
      </c>
      <c r="E14383">
        <v>1</v>
      </c>
      <c r="F14383" t="s">
        <v>3620</v>
      </c>
      <c r="G14383">
        <v>7110.22</v>
      </c>
      <c r="H14383">
        <v>40.883800000000001</v>
      </c>
      <c r="I14383">
        <v>0.57499999999999996</v>
      </c>
      <c r="J14383" t="s">
        <v>6521</v>
      </c>
      <c r="K14383" t="s">
        <v>3621</v>
      </c>
      <c r="L14383" t="s">
        <v>3622</v>
      </c>
      <c r="M14383" t="s">
        <v>14</v>
      </c>
      <c r="N14383" t="s">
        <v>20</v>
      </c>
      <c r="O14383" t="s">
        <v>49</v>
      </c>
    </row>
    <row r="14384" spans="1:15" hidden="1" x14ac:dyDescent="0.35">
      <c r="A14384" t="s">
        <v>705</v>
      </c>
      <c r="B14384" s="3">
        <v>591000483731</v>
      </c>
      <c r="C14384" t="str">
        <f t="shared" si="452"/>
        <v>591</v>
      </c>
      <c r="D14384" t="str">
        <f t="shared" si="453"/>
        <v>1</v>
      </c>
      <c r="E14384">
        <v>1</v>
      </c>
      <c r="F14384" t="s">
        <v>22</v>
      </c>
      <c r="G14384">
        <v>13550.43</v>
      </c>
      <c r="H14384">
        <v>77.915000000000006</v>
      </c>
      <c r="I14384">
        <v>0.57499999999999996</v>
      </c>
      <c r="J14384" t="s">
        <v>6521</v>
      </c>
      <c r="K14384" t="s">
        <v>23</v>
      </c>
      <c r="M14384" t="s">
        <v>14</v>
      </c>
      <c r="N14384" t="s">
        <v>20</v>
      </c>
      <c r="O14384" t="s">
        <v>24</v>
      </c>
    </row>
    <row r="14385" spans="1:15" x14ac:dyDescent="0.35">
      <c r="A14385" t="s">
        <v>91</v>
      </c>
      <c r="B14385" s="3">
        <v>591000483901</v>
      </c>
      <c r="C14385" t="str">
        <f t="shared" si="452"/>
        <v>591</v>
      </c>
      <c r="D14385" t="str">
        <f t="shared" si="453"/>
        <v>1</v>
      </c>
      <c r="E14385">
        <v>1</v>
      </c>
      <c r="F14385" t="s">
        <v>580</v>
      </c>
      <c r="G14385">
        <v>1420.44</v>
      </c>
      <c r="H14385">
        <v>8.1676000000000002</v>
      </c>
      <c r="I14385">
        <v>0.57499999999999996</v>
      </c>
      <c r="J14385" t="s">
        <v>6521</v>
      </c>
      <c r="K14385" t="s">
        <v>581</v>
      </c>
      <c r="L14385" t="s">
        <v>529</v>
      </c>
      <c r="M14385" t="s">
        <v>14</v>
      </c>
      <c r="N14385" t="s">
        <v>20</v>
      </c>
      <c r="O14385" t="s">
        <v>21</v>
      </c>
    </row>
    <row r="14386" spans="1:15" hidden="1" x14ac:dyDescent="0.35">
      <c r="A14386" t="s">
        <v>91</v>
      </c>
      <c r="B14386" s="3">
        <v>591000483901</v>
      </c>
      <c r="C14386" t="str">
        <f t="shared" si="452"/>
        <v>591</v>
      </c>
      <c r="D14386" t="str">
        <f t="shared" si="453"/>
        <v>1</v>
      </c>
      <c r="E14386">
        <v>1</v>
      </c>
      <c r="F14386" t="s">
        <v>1144</v>
      </c>
      <c r="G14386">
        <v>229.33</v>
      </c>
      <c r="H14386">
        <v>1.3187</v>
      </c>
      <c r="I14386">
        <v>0.57499999999999996</v>
      </c>
      <c r="J14386" t="s">
        <v>6521</v>
      </c>
      <c r="K14386" t="s">
        <v>1145</v>
      </c>
      <c r="L14386" t="s">
        <v>1146</v>
      </c>
      <c r="M14386" t="s">
        <v>14</v>
      </c>
      <c r="N14386" t="s">
        <v>20</v>
      </c>
      <c r="O14386" t="s">
        <v>29</v>
      </c>
    </row>
    <row r="14387" spans="1:15" hidden="1" x14ac:dyDescent="0.35">
      <c r="A14387" t="s">
        <v>91</v>
      </c>
      <c r="B14387" s="3">
        <v>591000483901</v>
      </c>
      <c r="C14387" t="str">
        <f t="shared" si="452"/>
        <v>591</v>
      </c>
      <c r="D14387" t="str">
        <f t="shared" si="453"/>
        <v>1</v>
      </c>
      <c r="E14387">
        <v>1</v>
      </c>
      <c r="F14387" t="s">
        <v>933</v>
      </c>
      <c r="G14387">
        <v>442.67</v>
      </c>
      <c r="H14387">
        <v>2.5453000000000001</v>
      </c>
      <c r="I14387">
        <v>0.57499999999999996</v>
      </c>
      <c r="J14387" t="s">
        <v>6521</v>
      </c>
      <c r="K14387" t="s">
        <v>934</v>
      </c>
      <c r="M14387" t="s">
        <v>14</v>
      </c>
      <c r="N14387" t="s">
        <v>20</v>
      </c>
      <c r="O14387" t="s">
        <v>29</v>
      </c>
    </row>
    <row r="14388" spans="1:15" hidden="1" x14ac:dyDescent="0.35">
      <c r="A14388" t="s">
        <v>91</v>
      </c>
      <c r="B14388" s="3">
        <v>591000483901</v>
      </c>
      <c r="C14388" t="str">
        <f t="shared" si="452"/>
        <v>591</v>
      </c>
      <c r="D14388" t="str">
        <f t="shared" si="453"/>
        <v>1</v>
      </c>
      <c r="E14388">
        <v>1</v>
      </c>
      <c r="F14388" t="s">
        <v>1324</v>
      </c>
      <c r="G14388">
        <v>496</v>
      </c>
      <c r="H14388">
        <v>2.8519999999999999</v>
      </c>
      <c r="I14388">
        <v>0.57499999999999996</v>
      </c>
      <c r="J14388" t="s">
        <v>6521</v>
      </c>
      <c r="K14388" t="s">
        <v>1325</v>
      </c>
      <c r="L14388" t="s">
        <v>1326</v>
      </c>
      <c r="M14388" t="s">
        <v>14</v>
      </c>
      <c r="N14388" t="s">
        <v>20</v>
      </c>
      <c r="O14388" t="s">
        <v>29</v>
      </c>
    </row>
    <row r="14389" spans="1:15" hidden="1" x14ac:dyDescent="0.35">
      <c r="A14389" t="s">
        <v>91</v>
      </c>
      <c r="B14389" s="3">
        <v>591000483901</v>
      </c>
      <c r="C14389" t="str">
        <f t="shared" si="452"/>
        <v>591</v>
      </c>
      <c r="D14389" t="str">
        <f t="shared" si="453"/>
        <v>1</v>
      </c>
      <c r="E14389">
        <v>1</v>
      </c>
      <c r="F14389" t="s">
        <v>2096</v>
      </c>
      <c r="G14389">
        <v>443.56</v>
      </c>
      <c r="H14389">
        <v>2.5503999999999998</v>
      </c>
      <c r="I14389">
        <v>0.57499999999999996</v>
      </c>
      <c r="J14389" t="s">
        <v>6521</v>
      </c>
      <c r="K14389" t="s">
        <v>2097</v>
      </c>
      <c r="L14389" t="s">
        <v>2098</v>
      </c>
      <c r="M14389" t="s">
        <v>14</v>
      </c>
      <c r="N14389" t="s">
        <v>20</v>
      </c>
      <c r="O14389" t="s">
        <v>29</v>
      </c>
    </row>
    <row r="14390" spans="1:15" hidden="1" x14ac:dyDescent="0.35">
      <c r="A14390" t="s">
        <v>91</v>
      </c>
      <c r="B14390" s="3">
        <v>591000483901</v>
      </c>
      <c r="C14390" t="str">
        <f t="shared" si="452"/>
        <v>591</v>
      </c>
      <c r="D14390" t="str">
        <f t="shared" si="453"/>
        <v>1</v>
      </c>
      <c r="E14390">
        <v>1</v>
      </c>
      <c r="F14390" t="s">
        <v>22</v>
      </c>
      <c r="G14390">
        <v>6833.29</v>
      </c>
      <c r="H14390">
        <v>39.291400000000003</v>
      </c>
      <c r="I14390">
        <v>0.57499999999999996</v>
      </c>
      <c r="J14390" t="s">
        <v>6521</v>
      </c>
      <c r="K14390" t="s">
        <v>23</v>
      </c>
      <c r="M14390" t="s">
        <v>14</v>
      </c>
      <c r="N14390" t="s">
        <v>20</v>
      </c>
      <c r="O14390" t="s">
        <v>24</v>
      </c>
    </row>
    <row r="14391" spans="1:15" hidden="1" x14ac:dyDescent="0.35">
      <c r="A14391" t="s">
        <v>78</v>
      </c>
      <c r="B14391" s="3">
        <v>591000485041</v>
      </c>
      <c r="C14391" t="str">
        <f t="shared" si="452"/>
        <v>591</v>
      </c>
      <c r="D14391" t="str">
        <f t="shared" si="453"/>
        <v>1</v>
      </c>
      <c r="E14391">
        <v>1</v>
      </c>
      <c r="F14391" t="s">
        <v>22</v>
      </c>
      <c r="G14391">
        <v>4624.26</v>
      </c>
      <c r="H14391">
        <v>26.589500000000001</v>
      </c>
      <c r="I14391">
        <v>0.57499999999999996</v>
      </c>
      <c r="J14391" t="s">
        <v>6521</v>
      </c>
      <c r="K14391" t="s">
        <v>23</v>
      </c>
      <c r="M14391" t="s">
        <v>14</v>
      </c>
      <c r="N14391" t="s">
        <v>20</v>
      </c>
      <c r="O14391" t="s">
        <v>24</v>
      </c>
    </row>
    <row r="14392" spans="1:15" hidden="1" x14ac:dyDescent="0.35">
      <c r="A14392" t="s">
        <v>284</v>
      </c>
      <c r="B14392" s="3">
        <v>591000487591</v>
      </c>
      <c r="C14392" t="str">
        <f t="shared" si="452"/>
        <v>591</v>
      </c>
      <c r="D14392" t="str">
        <f t="shared" si="453"/>
        <v>1</v>
      </c>
      <c r="E14392">
        <v>1</v>
      </c>
      <c r="F14392" t="s">
        <v>2433</v>
      </c>
      <c r="G14392">
        <v>10319.200000000001</v>
      </c>
      <c r="H14392">
        <v>59.3354</v>
      </c>
      <c r="I14392">
        <v>0.57499999999999996</v>
      </c>
      <c r="J14392" t="s">
        <v>6521</v>
      </c>
      <c r="K14392" t="s">
        <v>2434</v>
      </c>
      <c r="L14392" t="s">
        <v>2435</v>
      </c>
      <c r="M14392" t="s">
        <v>14</v>
      </c>
      <c r="N14392" t="s">
        <v>20</v>
      </c>
      <c r="O14392" t="s">
        <v>154</v>
      </c>
    </row>
    <row r="14393" spans="1:15" hidden="1" x14ac:dyDescent="0.35">
      <c r="A14393" t="s">
        <v>705</v>
      </c>
      <c r="B14393" s="3">
        <v>591000490431</v>
      </c>
      <c r="C14393" t="str">
        <f t="shared" si="452"/>
        <v>591</v>
      </c>
      <c r="D14393" t="str">
        <f t="shared" si="453"/>
        <v>1</v>
      </c>
      <c r="E14393">
        <v>1</v>
      </c>
      <c r="F14393" t="s">
        <v>22</v>
      </c>
      <c r="G14393">
        <v>13763.34</v>
      </c>
      <c r="H14393">
        <v>79.139200000000002</v>
      </c>
      <c r="I14393">
        <v>0.57499999999999996</v>
      </c>
      <c r="J14393" t="s">
        <v>6521</v>
      </c>
      <c r="K14393" t="s">
        <v>23</v>
      </c>
      <c r="M14393" t="s">
        <v>14</v>
      </c>
      <c r="N14393" t="s">
        <v>20</v>
      </c>
      <c r="O14393" t="s">
        <v>24</v>
      </c>
    </row>
    <row r="14394" spans="1:15" hidden="1" x14ac:dyDescent="0.35">
      <c r="A14394" t="s">
        <v>705</v>
      </c>
      <c r="B14394" s="3">
        <v>591000490431</v>
      </c>
      <c r="C14394" t="str">
        <f t="shared" si="452"/>
        <v>591</v>
      </c>
      <c r="D14394" t="str">
        <f t="shared" si="453"/>
        <v>1</v>
      </c>
      <c r="E14394">
        <v>1</v>
      </c>
      <c r="F14394" t="s">
        <v>6550</v>
      </c>
      <c r="G14394">
        <v>5901.51</v>
      </c>
      <c r="H14394">
        <v>33.933700000000002</v>
      </c>
      <c r="I14394">
        <v>0.57499999999999996</v>
      </c>
      <c r="J14394" t="s">
        <v>6521</v>
      </c>
      <c r="K14394" t="s">
        <v>6551</v>
      </c>
      <c r="L14394" t="s">
        <v>6552</v>
      </c>
      <c r="M14394" t="s">
        <v>14</v>
      </c>
      <c r="N14394" t="s">
        <v>20</v>
      </c>
      <c r="O14394" t="s">
        <v>49</v>
      </c>
    </row>
    <row r="14395" spans="1:15" hidden="1" x14ac:dyDescent="0.35">
      <c r="A14395" t="s">
        <v>293</v>
      </c>
      <c r="B14395" s="3">
        <v>591000491071</v>
      </c>
      <c r="C14395" t="str">
        <f t="shared" si="452"/>
        <v>591</v>
      </c>
      <c r="D14395" t="str">
        <f t="shared" si="453"/>
        <v>1</v>
      </c>
      <c r="E14395">
        <v>1</v>
      </c>
      <c r="F14395" t="s">
        <v>5071</v>
      </c>
      <c r="G14395">
        <v>1599.11</v>
      </c>
      <c r="H14395">
        <v>9.1949000000000005</v>
      </c>
      <c r="I14395">
        <v>0.57499999999999996</v>
      </c>
      <c r="J14395" t="s">
        <v>6521</v>
      </c>
      <c r="K14395" t="s">
        <v>5072</v>
      </c>
      <c r="L14395" t="s">
        <v>5073</v>
      </c>
      <c r="M14395" t="s">
        <v>14</v>
      </c>
      <c r="N14395" t="s">
        <v>20</v>
      </c>
      <c r="O14395" t="s">
        <v>29</v>
      </c>
    </row>
    <row r="14396" spans="1:15" hidden="1" x14ac:dyDescent="0.35">
      <c r="A14396" t="s">
        <v>293</v>
      </c>
      <c r="B14396" s="3">
        <v>591000491071</v>
      </c>
      <c r="C14396" t="str">
        <f t="shared" si="452"/>
        <v>591</v>
      </c>
      <c r="D14396" t="str">
        <f t="shared" si="453"/>
        <v>1</v>
      </c>
      <c r="E14396">
        <v>1</v>
      </c>
      <c r="F14396" t="s">
        <v>22</v>
      </c>
      <c r="G14396">
        <v>347.03</v>
      </c>
      <c r="H14396">
        <v>1.9954000000000001</v>
      </c>
      <c r="I14396">
        <v>0.57499999999999996</v>
      </c>
      <c r="J14396" t="s">
        <v>6521</v>
      </c>
      <c r="K14396" t="s">
        <v>23</v>
      </c>
      <c r="M14396" t="s">
        <v>14</v>
      </c>
      <c r="N14396" t="s">
        <v>20</v>
      </c>
      <c r="O14396" t="s">
        <v>24</v>
      </c>
    </row>
    <row r="14397" spans="1:15" hidden="1" x14ac:dyDescent="0.35">
      <c r="A14397" t="s">
        <v>45</v>
      </c>
      <c r="B14397" s="3">
        <v>591000492531</v>
      </c>
      <c r="C14397" t="str">
        <f t="shared" si="452"/>
        <v>591</v>
      </c>
      <c r="D14397" t="str">
        <f t="shared" si="453"/>
        <v>1</v>
      </c>
      <c r="E14397">
        <v>1</v>
      </c>
      <c r="F14397" t="s">
        <v>22</v>
      </c>
      <c r="G14397">
        <v>2458.25</v>
      </c>
      <c r="H14397">
        <v>14.1349</v>
      </c>
      <c r="I14397">
        <v>0.57499999999999996</v>
      </c>
      <c r="J14397" t="s">
        <v>6521</v>
      </c>
      <c r="K14397" t="s">
        <v>23</v>
      </c>
      <c r="M14397" t="s">
        <v>14</v>
      </c>
      <c r="N14397" t="s">
        <v>20</v>
      </c>
      <c r="O14397" t="s">
        <v>24</v>
      </c>
    </row>
    <row r="14398" spans="1:15" hidden="1" x14ac:dyDescent="0.35">
      <c r="A14398" t="s">
        <v>87</v>
      </c>
      <c r="B14398" s="3">
        <v>591000496111</v>
      </c>
      <c r="C14398" t="str">
        <f t="shared" si="452"/>
        <v>591</v>
      </c>
      <c r="D14398" t="str">
        <f t="shared" si="453"/>
        <v>1</v>
      </c>
      <c r="E14398">
        <v>1</v>
      </c>
      <c r="F14398" t="s">
        <v>151</v>
      </c>
      <c r="G14398">
        <v>799</v>
      </c>
      <c r="H14398">
        <v>4.5941999999999998</v>
      </c>
      <c r="I14398">
        <v>0.57499999999999996</v>
      </c>
      <c r="J14398" t="s">
        <v>6521</v>
      </c>
      <c r="K14398" t="s">
        <v>152</v>
      </c>
      <c r="L14398" t="s">
        <v>153</v>
      </c>
      <c r="M14398" t="s">
        <v>14</v>
      </c>
      <c r="N14398" t="s">
        <v>20</v>
      </c>
      <c r="O14398" t="s">
        <v>154</v>
      </c>
    </row>
    <row r="14399" spans="1:15" hidden="1" x14ac:dyDescent="0.35">
      <c r="A14399" t="s">
        <v>87</v>
      </c>
      <c r="B14399" s="3">
        <v>591000496111</v>
      </c>
      <c r="C14399" t="str">
        <f t="shared" si="452"/>
        <v>591</v>
      </c>
      <c r="D14399" t="str">
        <f t="shared" si="453"/>
        <v>1</v>
      </c>
      <c r="E14399">
        <v>1</v>
      </c>
      <c r="F14399" t="s">
        <v>1370</v>
      </c>
      <c r="G14399">
        <v>799</v>
      </c>
      <c r="H14399">
        <v>4.5941999999999998</v>
      </c>
      <c r="I14399">
        <v>0.57499999999999996</v>
      </c>
      <c r="J14399" t="s">
        <v>6521</v>
      </c>
      <c r="K14399" t="s">
        <v>1371</v>
      </c>
      <c r="L14399" t="s">
        <v>1372</v>
      </c>
      <c r="M14399" t="s">
        <v>14</v>
      </c>
      <c r="N14399" t="s">
        <v>20</v>
      </c>
      <c r="O14399" t="s">
        <v>154</v>
      </c>
    </row>
    <row r="14400" spans="1:15" hidden="1" x14ac:dyDescent="0.35">
      <c r="A14400" t="s">
        <v>87</v>
      </c>
      <c r="B14400" s="3">
        <v>591000496111</v>
      </c>
      <c r="C14400" t="str">
        <f t="shared" si="452"/>
        <v>591</v>
      </c>
      <c r="D14400" t="str">
        <f t="shared" si="453"/>
        <v>1</v>
      </c>
      <c r="E14400">
        <v>1</v>
      </c>
      <c r="F14400" t="s">
        <v>22</v>
      </c>
      <c r="G14400">
        <v>663.17</v>
      </c>
      <c r="H14400">
        <v>3.8132000000000001</v>
      </c>
      <c r="I14400">
        <v>0.57499999999999996</v>
      </c>
      <c r="J14400" t="s">
        <v>6521</v>
      </c>
      <c r="K14400" t="s">
        <v>23</v>
      </c>
      <c r="M14400" t="s">
        <v>14</v>
      </c>
      <c r="N14400" t="s">
        <v>20</v>
      </c>
      <c r="O14400" t="s">
        <v>24</v>
      </c>
    </row>
    <row r="14401" spans="1:15" x14ac:dyDescent="0.35">
      <c r="A14401" t="s">
        <v>87</v>
      </c>
      <c r="B14401" s="3">
        <v>591400370350</v>
      </c>
      <c r="C14401" t="str">
        <f t="shared" si="452"/>
        <v>591</v>
      </c>
      <c r="D14401" t="str">
        <f t="shared" si="453"/>
        <v>0</v>
      </c>
      <c r="E14401">
        <v>1</v>
      </c>
      <c r="F14401" t="s">
        <v>6553</v>
      </c>
      <c r="G14401">
        <v>3133.33</v>
      </c>
      <c r="H14401">
        <v>18.0166</v>
      </c>
      <c r="I14401">
        <v>0.57499999999999996</v>
      </c>
      <c r="J14401" t="s">
        <v>6521</v>
      </c>
      <c r="K14401" t="s">
        <v>6554</v>
      </c>
      <c r="L14401" t="s">
        <v>6555</v>
      </c>
      <c r="M14401" t="s">
        <v>14</v>
      </c>
      <c r="N14401" t="s">
        <v>20</v>
      </c>
      <c r="O14401" t="s">
        <v>67</v>
      </c>
    </row>
    <row r="14402" spans="1:15" hidden="1" x14ac:dyDescent="0.35">
      <c r="A14402" t="s">
        <v>677</v>
      </c>
      <c r="B14402" s="3">
        <v>591400488950</v>
      </c>
      <c r="C14402" t="str">
        <f t="shared" si="452"/>
        <v>591</v>
      </c>
      <c r="D14402" t="str">
        <f t="shared" si="453"/>
        <v>0</v>
      </c>
      <c r="E14402">
        <v>1</v>
      </c>
      <c r="F14402" t="s">
        <v>3208</v>
      </c>
      <c r="G14402">
        <v>981.47</v>
      </c>
      <c r="H14402">
        <v>5.6433999999999997</v>
      </c>
      <c r="I14402">
        <v>0.57499999999999996</v>
      </c>
      <c r="J14402" t="s">
        <v>6521</v>
      </c>
      <c r="K14402" t="s">
        <v>3209</v>
      </c>
      <c r="L14402" t="s">
        <v>329</v>
      </c>
      <c r="M14402" t="s">
        <v>14</v>
      </c>
      <c r="N14402" t="s">
        <v>20</v>
      </c>
      <c r="O14402" t="s">
        <v>214</v>
      </c>
    </row>
    <row r="14403" spans="1:15" x14ac:dyDescent="0.35">
      <c r="A14403" t="s">
        <v>87</v>
      </c>
      <c r="B14403" s="3">
        <v>591400499230</v>
      </c>
      <c r="C14403" t="str">
        <f t="shared" ref="C14403:C14466" si="454">LEFT(B14403,3)</f>
        <v>591</v>
      </c>
      <c r="D14403" t="str">
        <f t="shared" ref="D14403:D14466" si="455">RIGHT(B14403,1)</f>
        <v>0</v>
      </c>
      <c r="E14403">
        <v>1</v>
      </c>
      <c r="F14403" t="s">
        <v>454</v>
      </c>
      <c r="G14403">
        <v>-906.67</v>
      </c>
      <c r="H14403">
        <v>-5.2134</v>
      </c>
      <c r="I14403">
        <v>0.57499999999999996</v>
      </c>
      <c r="J14403" t="s">
        <v>6521</v>
      </c>
      <c r="K14403" t="s">
        <v>455</v>
      </c>
      <c r="L14403" t="s">
        <v>456</v>
      </c>
      <c r="M14403" t="s">
        <v>14</v>
      </c>
      <c r="N14403" t="s">
        <v>135</v>
      </c>
      <c r="O14403" t="s">
        <v>67</v>
      </c>
    </row>
    <row r="14404" spans="1:15" x14ac:dyDescent="0.35">
      <c r="A14404" t="s">
        <v>78</v>
      </c>
      <c r="B14404" s="3">
        <v>591400535900</v>
      </c>
      <c r="C14404" t="str">
        <f t="shared" si="454"/>
        <v>591</v>
      </c>
      <c r="D14404" t="str">
        <f t="shared" si="455"/>
        <v>0</v>
      </c>
      <c r="E14404">
        <v>1</v>
      </c>
      <c r="F14404" t="s">
        <v>1767</v>
      </c>
      <c r="G14404">
        <v>-1662.22</v>
      </c>
      <c r="H14404">
        <v>-9.5578000000000003</v>
      </c>
      <c r="I14404">
        <v>0.57499999999999996</v>
      </c>
      <c r="J14404" t="s">
        <v>6521</v>
      </c>
      <c r="K14404" t="s">
        <v>1768</v>
      </c>
      <c r="L14404" t="s">
        <v>1769</v>
      </c>
      <c r="M14404" t="s">
        <v>14</v>
      </c>
      <c r="N14404" t="s">
        <v>135</v>
      </c>
      <c r="O14404" t="s">
        <v>67</v>
      </c>
    </row>
    <row r="14405" spans="1:15" x14ac:dyDescent="0.35">
      <c r="A14405" t="s">
        <v>636</v>
      </c>
      <c r="B14405" s="3">
        <v>591400559150</v>
      </c>
      <c r="C14405" t="str">
        <f t="shared" si="454"/>
        <v>591</v>
      </c>
      <c r="D14405" t="str">
        <f t="shared" si="455"/>
        <v>0</v>
      </c>
      <c r="E14405">
        <v>1</v>
      </c>
      <c r="F14405">
        <v>311202</v>
      </c>
      <c r="G14405">
        <v>9243.74</v>
      </c>
      <c r="H14405">
        <v>53.151499999999999</v>
      </c>
      <c r="I14405">
        <v>0.57499999999999996</v>
      </c>
      <c r="J14405" t="s">
        <v>6521</v>
      </c>
      <c r="K14405" t="s">
        <v>820</v>
      </c>
      <c r="L14405" t="s">
        <v>821</v>
      </c>
      <c r="M14405" t="s">
        <v>14</v>
      </c>
      <c r="N14405" t="s">
        <v>20</v>
      </c>
      <c r="O14405" t="s">
        <v>21</v>
      </c>
    </row>
    <row r="14406" spans="1:15" hidden="1" x14ac:dyDescent="0.35">
      <c r="A14406" t="s">
        <v>641</v>
      </c>
      <c r="B14406" s="3">
        <v>591400587150</v>
      </c>
      <c r="C14406" t="str">
        <f t="shared" si="454"/>
        <v>591</v>
      </c>
      <c r="D14406" t="str">
        <f t="shared" si="455"/>
        <v>0</v>
      </c>
      <c r="E14406">
        <v>1</v>
      </c>
      <c r="F14406" t="s">
        <v>762</v>
      </c>
      <c r="G14406">
        <v>1279.29</v>
      </c>
      <c r="H14406">
        <v>7.3559000000000001</v>
      </c>
      <c r="I14406">
        <v>0.57499999999999996</v>
      </c>
      <c r="J14406" t="s">
        <v>6521</v>
      </c>
      <c r="K14406" t="s">
        <v>763</v>
      </c>
      <c r="L14406" t="s">
        <v>764</v>
      </c>
      <c r="M14406" t="s">
        <v>14</v>
      </c>
      <c r="N14406" t="s">
        <v>20</v>
      </c>
      <c r="O14406" t="s">
        <v>214</v>
      </c>
    </row>
    <row r="14407" spans="1:15" hidden="1" x14ac:dyDescent="0.35">
      <c r="A14407" t="s">
        <v>284</v>
      </c>
      <c r="B14407" s="3">
        <v>591400605880</v>
      </c>
      <c r="C14407" t="str">
        <f t="shared" si="454"/>
        <v>591</v>
      </c>
      <c r="D14407" t="str">
        <f t="shared" si="455"/>
        <v>0</v>
      </c>
      <c r="E14407">
        <v>1</v>
      </c>
      <c r="F14407">
        <v>504365</v>
      </c>
      <c r="G14407">
        <v>116.01</v>
      </c>
      <c r="H14407">
        <v>0.66710000000000003</v>
      </c>
      <c r="I14407">
        <v>0.57499999999999996</v>
      </c>
      <c r="J14407" t="s">
        <v>6521</v>
      </c>
      <c r="K14407" t="s">
        <v>2150</v>
      </c>
      <c r="L14407" t="s">
        <v>2151</v>
      </c>
      <c r="M14407" t="s">
        <v>14</v>
      </c>
      <c r="N14407" t="s">
        <v>20</v>
      </c>
      <c r="O14407" t="s">
        <v>29</v>
      </c>
    </row>
    <row r="14408" spans="1:15" x14ac:dyDescent="0.35">
      <c r="A14408" t="s">
        <v>767</v>
      </c>
      <c r="B14408" s="3">
        <v>591400644020</v>
      </c>
      <c r="C14408" t="str">
        <f t="shared" si="454"/>
        <v>591</v>
      </c>
      <c r="D14408" t="str">
        <f t="shared" si="455"/>
        <v>0</v>
      </c>
      <c r="E14408">
        <v>1</v>
      </c>
      <c r="F14408" t="s">
        <v>768</v>
      </c>
      <c r="G14408">
        <v>-621.33000000000004</v>
      </c>
      <c r="H14408">
        <v>-3.5726</v>
      </c>
      <c r="I14408">
        <v>0.57499999999999996</v>
      </c>
      <c r="J14408" t="s">
        <v>6521</v>
      </c>
      <c r="K14408" t="s">
        <v>769</v>
      </c>
      <c r="L14408" t="s">
        <v>770</v>
      </c>
      <c r="M14408" t="s">
        <v>14</v>
      </c>
      <c r="N14408" t="s">
        <v>135</v>
      </c>
      <c r="O14408" t="s">
        <v>101</v>
      </c>
    </row>
    <row r="14409" spans="1:15" hidden="1" x14ac:dyDescent="0.35">
      <c r="A14409" t="s">
        <v>87</v>
      </c>
      <c r="B14409" s="3">
        <v>591400690100</v>
      </c>
      <c r="C14409" t="str">
        <f t="shared" si="454"/>
        <v>591</v>
      </c>
      <c r="D14409" t="str">
        <f t="shared" si="455"/>
        <v>0</v>
      </c>
      <c r="E14409">
        <v>1</v>
      </c>
      <c r="F14409" t="s">
        <v>255</v>
      </c>
      <c r="G14409">
        <v>-40.869999999999997</v>
      </c>
      <c r="H14409">
        <v>-0.23300000000000001</v>
      </c>
      <c r="I14409">
        <v>0.56999999999999995</v>
      </c>
      <c r="J14409" t="s">
        <v>6521</v>
      </c>
      <c r="K14409" t="s">
        <v>256</v>
      </c>
      <c r="L14409" t="s">
        <v>257</v>
      </c>
      <c r="M14409" t="s">
        <v>14</v>
      </c>
      <c r="N14409" t="s">
        <v>20</v>
      </c>
      <c r="O14409" t="s">
        <v>258</v>
      </c>
    </row>
    <row r="14410" spans="1:15" x14ac:dyDescent="0.35">
      <c r="A14410" t="s">
        <v>281</v>
      </c>
      <c r="B14410" s="3">
        <v>591400721040</v>
      </c>
      <c r="C14410" t="str">
        <f t="shared" si="454"/>
        <v>591</v>
      </c>
      <c r="D14410" t="str">
        <f t="shared" si="455"/>
        <v>0</v>
      </c>
      <c r="E14410">
        <v>1</v>
      </c>
      <c r="F14410" t="s">
        <v>2342</v>
      </c>
      <c r="G14410">
        <v>1065.78</v>
      </c>
      <c r="H14410">
        <v>6.1281999999999996</v>
      </c>
      <c r="I14410">
        <v>0.57499999999999996</v>
      </c>
      <c r="J14410" t="s">
        <v>6521</v>
      </c>
      <c r="K14410" t="s">
        <v>2343</v>
      </c>
      <c r="M14410" t="s">
        <v>14</v>
      </c>
      <c r="N14410" t="s">
        <v>20</v>
      </c>
      <c r="O14410" t="s">
        <v>101</v>
      </c>
    </row>
    <row r="14411" spans="1:15" x14ac:dyDescent="0.35">
      <c r="A14411" t="s">
        <v>45</v>
      </c>
      <c r="B14411" s="3">
        <v>591400734830</v>
      </c>
      <c r="C14411" t="str">
        <f t="shared" si="454"/>
        <v>591</v>
      </c>
      <c r="D14411" t="str">
        <f t="shared" si="455"/>
        <v>0</v>
      </c>
      <c r="E14411">
        <v>1</v>
      </c>
      <c r="F14411" t="s">
        <v>2353</v>
      </c>
      <c r="G14411">
        <v>3999.12</v>
      </c>
      <c r="H14411">
        <v>22.994900000000001</v>
      </c>
      <c r="I14411">
        <v>0.57499999999999996</v>
      </c>
      <c r="J14411" t="s">
        <v>6521</v>
      </c>
      <c r="K14411" t="s">
        <v>2354</v>
      </c>
      <c r="L14411" t="s">
        <v>2355</v>
      </c>
      <c r="M14411" t="s">
        <v>14</v>
      </c>
      <c r="N14411" t="s">
        <v>20</v>
      </c>
      <c r="O14411" t="s">
        <v>21</v>
      </c>
    </row>
    <row r="14412" spans="1:15" hidden="1" x14ac:dyDescent="0.35">
      <c r="A14412" t="s">
        <v>285</v>
      </c>
      <c r="B14412" s="3">
        <v>591400735950</v>
      </c>
      <c r="C14412" t="str">
        <f t="shared" si="454"/>
        <v>591</v>
      </c>
      <c r="D14412" t="str">
        <f t="shared" si="455"/>
        <v>0</v>
      </c>
      <c r="E14412">
        <v>1</v>
      </c>
      <c r="F14412" t="s">
        <v>2971</v>
      </c>
      <c r="G14412">
        <v>1244.44</v>
      </c>
      <c r="H14412">
        <v>7.1555999999999997</v>
      </c>
      <c r="I14412">
        <v>0.57499999999999996</v>
      </c>
      <c r="J14412" t="s">
        <v>6521</v>
      </c>
      <c r="K14412" t="s">
        <v>2972</v>
      </c>
      <c r="L14412" t="s">
        <v>2973</v>
      </c>
      <c r="M14412" t="s">
        <v>14</v>
      </c>
      <c r="N14412" t="s">
        <v>20</v>
      </c>
      <c r="O14412" t="s">
        <v>214</v>
      </c>
    </row>
    <row r="14413" spans="1:15" x14ac:dyDescent="0.35">
      <c r="A14413" t="s">
        <v>281</v>
      </c>
      <c r="B14413" s="3">
        <v>591400738690</v>
      </c>
      <c r="C14413" t="str">
        <f t="shared" si="454"/>
        <v>591</v>
      </c>
      <c r="D14413" t="str">
        <f t="shared" si="455"/>
        <v>0</v>
      </c>
      <c r="E14413">
        <v>1</v>
      </c>
      <c r="F14413" t="s">
        <v>64</v>
      </c>
      <c r="G14413">
        <v>709.33</v>
      </c>
      <c r="H14413">
        <v>4.0787000000000004</v>
      </c>
      <c r="I14413">
        <v>0.57499999999999996</v>
      </c>
      <c r="J14413" t="s">
        <v>6521</v>
      </c>
      <c r="K14413" t="s">
        <v>65</v>
      </c>
      <c r="L14413" t="s">
        <v>66</v>
      </c>
      <c r="M14413" t="s">
        <v>14</v>
      </c>
      <c r="N14413" t="s">
        <v>20</v>
      </c>
      <c r="O14413" t="s">
        <v>67</v>
      </c>
    </row>
    <row r="14414" spans="1:15" x14ac:dyDescent="0.35">
      <c r="A14414" t="s">
        <v>829</v>
      </c>
      <c r="B14414" s="3">
        <v>591400746400</v>
      </c>
      <c r="C14414" t="str">
        <f t="shared" si="454"/>
        <v>591</v>
      </c>
      <c r="D14414" t="str">
        <f t="shared" si="455"/>
        <v>0</v>
      </c>
      <c r="E14414">
        <v>1</v>
      </c>
      <c r="F14414">
        <v>301129</v>
      </c>
      <c r="G14414">
        <v>4710.22</v>
      </c>
      <c r="H14414">
        <v>27.0838</v>
      </c>
      <c r="I14414">
        <v>0.57499999999999996</v>
      </c>
      <c r="J14414" t="s">
        <v>6521</v>
      </c>
      <c r="K14414" t="s">
        <v>38</v>
      </c>
      <c r="L14414" t="s">
        <v>39</v>
      </c>
      <c r="M14414" t="s">
        <v>14</v>
      </c>
      <c r="N14414" t="s">
        <v>20</v>
      </c>
      <c r="O14414" t="s">
        <v>21</v>
      </c>
    </row>
    <row r="14415" spans="1:15" hidden="1" x14ac:dyDescent="0.35">
      <c r="A14415" t="s">
        <v>285</v>
      </c>
      <c r="B14415" s="3">
        <v>591400752600</v>
      </c>
      <c r="C14415" t="str">
        <f t="shared" si="454"/>
        <v>591</v>
      </c>
      <c r="D14415" t="str">
        <f t="shared" si="455"/>
        <v>0</v>
      </c>
      <c r="E14415">
        <v>1</v>
      </c>
      <c r="F14415" t="s">
        <v>1003</v>
      </c>
      <c r="G14415">
        <v>7999.11</v>
      </c>
      <c r="H14415">
        <v>45.994900000000001</v>
      </c>
      <c r="I14415">
        <v>0.57499999999999996</v>
      </c>
      <c r="J14415" t="s">
        <v>6521</v>
      </c>
      <c r="K14415" t="s">
        <v>1004</v>
      </c>
      <c r="L14415" t="s">
        <v>1005</v>
      </c>
      <c r="M14415" t="s">
        <v>14</v>
      </c>
      <c r="N14415" t="s">
        <v>20</v>
      </c>
      <c r="O14415" t="s">
        <v>207</v>
      </c>
    </row>
    <row r="14416" spans="1:15" x14ac:dyDescent="0.35">
      <c r="A14416" t="s">
        <v>644</v>
      </c>
      <c r="B14416" s="3">
        <v>591400771010</v>
      </c>
      <c r="C14416" t="str">
        <f t="shared" si="454"/>
        <v>591</v>
      </c>
      <c r="D14416" t="str">
        <f t="shared" si="455"/>
        <v>0</v>
      </c>
      <c r="E14416">
        <v>1</v>
      </c>
      <c r="F14416" t="s">
        <v>201</v>
      </c>
      <c r="G14416">
        <v>1954.67</v>
      </c>
      <c r="H14416">
        <v>11.2393</v>
      </c>
      <c r="I14416">
        <v>0.57499999999999996</v>
      </c>
      <c r="J14416" t="s">
        <v>6521</v>
      </c>
      <c r="K14416" t="s">
        <v>202</v>
      </c>
      <c r="L14416" t="s">
        <v>203</v>
      </c>
      <c r="M14416" t="s">
        <v>14</v>
      </c>
      <c r="N14416" t="s">
        <v>20</v>
      </c>
      <c r="O14416" t="s">
        <v>101</v>
      </c>
    </row>
    <row r="14417" spans="1:15" hidden="1" x14ac:dyDescent="0.35">
      <c r="A14417" t="s">
        <v>91</v>
      </c>
      <c r="B14417" s="3">
        <v>591400779240</v>
      </c>
      <c r="C14417" t="str">
        <f t="shared" si="454"/>
        <v>591</v>
      </c>
      <c r="D14417" t="str">
        <f t="shared" si="455"/>
        <v>0</v>
      </c>
      <c r="E14417">
        <v>1</v>
      </c>
      <c r="F14417">
        <v>563001</v>
      </c>
      <c r="G14417">
        <v>1332.44</v>
      </c>
      <c r="H14417">
        <v>7.6616</v>
      </c>
      <c r="I14417">
        <v>0.57499999999999996</v>
      </c>
      <c r="J14417" t="s">
        <v>6521</v>
      </c>
      <c r="K14417" t="s">
        <v>4406</v>
      </c>
      <c r="L14417" t="s">
        <v>4407</v>
      </c>
      <c r="M14417" t="s">
        <v>14</v>
      </c>
      <c r="N14417" t="s">
        <v>20</v>
      </c>
      <c r="O14417" t="s">
        <v>29</v>
      </c>
    </row>
    <row r="14418" spans="1:15" x14ac:dyDescent="0.35">
      <c r="A14418" t="s">
        <v>705</v>
      </c>
      <c r="B14418" s="3">
        <v>591400779690</v>
      </c>
      <c r="C14418" t="str">
        <f t="shared" si="454"/>
        <v>591</v>
      </c>
      <c r="D14418" t="str">
        <f t="shared" si="455"/>
        <v>0</v>
      </c>
      <c r="E14418">
        <v>1</v>
      </c>
      <c r="F14418" t="s">
        <v>4797</v>
      </c>
      <c r="G14418">
        <v>4221.38</v>
      </c>
      <c r="H14418">
        <v>24.2729</v>
      </c>
      <c r="I14418">
        <v>0.57499999999999996</v>
      </c>
      <c r="J14418" t="s">
        <v>6521</v>
      </c>
      <c r="K14418" t="s">
        <v>4798</v>
      </c>
      <c r="L14418" t="s">
        <v>4799</v>
      </c>
      <c r="M14418" t="s">
        <v>14</v>
      </c>
      <c r="N14418" t="s">
        <v>20</v>
      </c>
      <c r="O14418" t="s">
        <v>67</v>
      </c>
    </row>
    <row r="14419" spans="1:15" x14ac:dyDescent="0.35">
      <c r="A14419" t="s">
        <v>705</v>
      </c>
      <c r="B14419" s="3">
        <v>591400779690</v>
      </c>
      <c r="C14419" t="str">
        <f t="shared" si="454"/>
        <v>591</v>
      </c>
      <c r="D14419" t="str">
        <f t="shared" si="455"/>
        <v>0</v>
      </c>
      <c r="E14419">
        <v>1</v>
      </c>
      <c r="F14419" t="s">
        <v>189</v>
      </c>
      <c r="G14419">
        <v>2843.56</v>
      </c>
      <c r="H14419">
        <v>16.3504</v>
      </c>
      <c r="I14419">
        <v>0.57499999999999996</v>
      </c>
      <c r="J14419" t="s">
        <v>6521</v>
      </c>
      <c r="K14419" t="s">
        <v>190</v>
      </c>
      <c r="L14419" t="s">
        <v>191</v>
      </c>
      <c r="M14419" t="s">
        <v>14</v>
      </c>
      <c r="N14419" t="s">
        <v>20</v>
      </c>
      <c r="O14419" t="s">
        <v>67</v>
      </c>
    </row>
    <row r="14420" spans="1:15" hidden="1" x14ac:dyDescent="0.35">
      <c r="A14420" t="s">
        <v>74</v>
      </c>
      <c r="B14420" s="3">
        <v>591400790180</v>
      </c>
      <c r="C14420" t="str">
        <f t="shared" si="454"/>
        <v>591</v>
      </c>
      <c r="D14420" t="str">
        <f t="shared" si="455"/>
        <v>0</v>
      </c>
      <c r="E14420">
        <v>1</v>
      </c>
      <c r="F14420" t="s">
        <v>3617</v>
      </c>
      <c r="G14420">
        <v>888</v>
      </c>
      <c r="H14420">
        <v>5.1059999999999999</v>
      </c>
      <c r="I14420">
        <v>0.57499999999999996</v>
      </c>
      <c r="J14420" t="s">
        <v>6521</v>
      </c>
      <c r="K14420" t="s">
        <v>3618</v>
      </c>
      <c r="L14420" t="s">
        <v>3619</v>
      </c>
      <c r="M14420" t="s">
        <v>14</v>
      </c>
      <c r="N14420" t="s">
        <v>20</v>
      </c>
      <c r="O14420" t="s">
        <v>214</v>
      </c>
    </row>
    <row r="14421" spans="1:15" x14ac:dyDescent="0.35">
      <c r="A14421" t="s">
        <v>641</v>
      </c>
      <c r="B14421" s="3">
        <v>591400797630</v>
      </c>
      <c r="C14421" t="str">
        <f t="shared" si="454"/>
        <v>591</v>
      </c>
      <c r="D14421" t="str">
        <f t="shared" si="455"/>
        <v>0</v>
      </c>
      <c r="E14421">
        <v>1</v>
      </c>
      <c r="F14421" t="s">
        <v>219</v>
      </c>
      <c r="G14421">
        <v>1510.22</v>
      </c>
      <c r="H14421">
        <v>8.6837999999999997</v>
      </c>
      <c r="I14421">
        <v>0.57499999999999996</v>
      </c>
      <c r="J14421" t="s">
        <v>6521</v>
      </c>
      <c r="K14421" t="s">
        <v>220</v>
      </c>
      <c r="L14421" t="s">
        <v>221</v>
      </c>
      <c r="M14421" t="s">
        <v>14</v>
      </c>
      <c r="N14421" t="s">
        <v>20</v>
      </c>
      <c r="O14421" t="s">
        <v>67</v>
      </c>
    </row>
    <row r="14422" spans="1:15" x14ac:dyDescent="0.35">
      <c r="A14422" t="s">
        <v>78</v>
      </c>
      <c r="B14422" s="3">
        <v>591400800330</v>
      </c>
      <c r="C14422" t="str">
        <f t="shared" si="454"/>
        <v>591</v>
      </c>
      <c r="D14422" t="str">
        <f t="shared" si="455"/>
        <v>0</v>
      </c>
      <c r="E14422">
        <v>1</v>
      </c>
      <c r="F14422" t="s">
        <v>6556</v>
      </c>
      <c r="G14422">
        <v>1776.89</v>
      </c>
      <c r="H14422">
        <v>10.2171</v>
      </c>
      <c r="I14422">
        <v>0.57499999999999996</v>
      </c>
      <c r="J14422" t="s">
        <v>6521</v>
      </c>
      <c r="K14422" t="s">
        <v>6557</v>
      </c>
      <c r="L14422" t="s">
        <v>6558</v>
      </c>
      <c r="M14422" t="s">
        <v>14</v>
      </c>
      <c r="N14422" t="s">
        <v>20</v>
      </c>
      <c r="O14422" t="s">
        <v>67</v>
      </c>
    </row>
    <row r="14423" spans="1:15" x14ac:dyDescent="0.35">
      <c r="A14423" t="s">
        <v>78</v>
      </c>
      <c r="B14423" s="3">
        <v>591400800330</v>
      </c>
      <c r="C14423" t="str">
        <f t="shared" si="454"/>
        <v>591</v>
      </c>
      <c r="D14423" t="str">
        <f t="shared" si="455"/>
        <v>0</v>
      </c>
      <c r="E14423">
        <v>1</v>
      </c>
      <c r="F14423" t="s">
        <v>645</v>
      </c>
      <c r="G14423">
        <v>976.89</v>
      </c>
      <c r="H14423">
        <v>5.6170999999999998</v>
      </c>
      <c r="I14423">
        <v>0.57499999999999996</v>
      </c>
      <c r="J14423" t="s">
        <v>6521</v>
      </c>
      <c r="K14423" t="s">
        <v>646</v>
      </c>
      <c r="L14423" t="s">
        <v>647</v>
      </c>
      <c r="M14423" t="s">
        <v>14</v>
      </c>
      <c r="N14423" t="s">
        <v>20</v>
      </c>
      <c r="O14423" t="s">
        <v>67</v>
      </c>
    </row>
    <row r="14424" spans="1:15" x14ac:dyDescent="0.35">
      <c r="A14424" t="s">
        <v>78</v>
      </c>
      <c r="B14424" s="3">
        <v>591400805340</v>
      </c>
      <c r="C14424" t="str">
        <f t="shared" si="454"/>
        <v>591</v>
      </c>
      <c r="D14424" t="str">
        <f t="shared" si="455"/>
        <v>0</v>
      </c>
      <c r="E14424">
        <v>1</v>
      </c>
      <c r="F14424" t="s">
        <v>6062</v>
      </c>
      <c r="G14424">
        <v>3110.22</v>
      </c>
      <c r="H14424">
        <v>17.883800000000001</v>
      </c>
      <c r="I14424">
        <v>0.57499999999999996</v>
      </c>
      <c r="J14424" t="s">
        <v>6521</v>
      </c>
      <c r="K14424" t="s">
        <v>6063</v>
      </c>
      <c r="L14424" t="s">
        <v>6064</v>
      </c>
      <c r="M14424" t="s">
        <v>14</v>
      </c>
      <c r="N14424" t="s">
        <v>20</v>
      </c>
      <c r="O14424" t="s">
        <v>101</v>
      </c>
    </row>
    <row r="14425" spans="1:15" x14ac:dyDescent="0.35">
      <c r="A14425" t="s">
        <v>289</v>
      </c>
      <c r="B14425" s="3">
        <v>591400805510</v>
      </c>
      <c r="C14425" t="str">
        <f t="shared" si="454"/>
        <v>591</v>
      </c>
      <c r="D14425" t="str">
        <f t="shared" si="455"/>
        <v>0</v>
      </c>
      <c r="E14425">
        <v>1</v>
      </c>
      <c r="F14425" t="s">
        <v>631</v>
      </c>
      <c r="G14425">
        <v>5776.89</v>
      </c>
      <c r="H14425">
        <v>33.217100000000002</v>
      </c>
      <c r="I14425">
        <v>0.57499999999999996</v>
      </c>
      <c r="J14425" t="s">
        <v>6521</v>
      </c>
      <c r="K14425" t="s">
        <v>632</v>
      </c>
      <c r="L14425" t="s">
        <v>633</v>
      </c>
      <c r="M14425" t="s">
        <v>14</v>
      </c>
      <c r="N14425" t="s">
        <v>20</v>
      </c>
      <c r="O14425" t="s">
        <v>57</v>
      </c>
    </row>
    <row r="14426" spans="1:15" x14ac:dyDescent="0.35">
      <c r="A14426" t="s">
        <v>285</v>
      </c>
      <c r="B14426" s="3">
        <v>591400808110</v>
      </c>
      <c r="C14426" t="str">
        <f t="shared" si="454"/>
        <v>591</v>
      </c>
      <c r="D14426" t="str">
        <f t="shared" si="455"/>
        <v>0</v>
      </c>
      <c r="E14426">
        <v>1</v>
      </c>
      <c r="F14426" t="s">
        <v>3205</v>
      </c>
      <c r="G14426">
        <v>1510.22</v>
      </c>
      <c r="H14426">
        <v>8.6837999999999997</v>
      </c>
      <c r="I14426">
        <v>0.57499999999999996</v>
      </c>
      <c r="J14426" t="s">
        <v>6521</v>
      </c>
      <c r="K14426" t="s">
        <v>3206</v>
      </c>
      <c r="L14426" t="s">
        <v>3207</v>
      </c>
      <c r="M14426" t="s">
        <v>14</v>
      </c>
      <c r="N14426" t="s">
        <v>20</v>
      </c>
      <c r="O14426" t="s">
        <v>101</v>
      </c>
    </row>
    <row r="14427" spans="1:15" x14ac:dyDescent="0.35">
      <c r="A14427" t="s">
        <v>285</v>
      </c>
      <c r="B14427" s="3">
        <v>591400808110</v>
      </c>
      <c r="C14427" t="str">
        <f t="shared" si="454"/>
        <v>591</v>
      </c>
      <c r="D14427" t="str">
        <f t="shared" si="455"/>
        <v>0</v>
      </c>
      <c r="E14427">
        <v>1</v>
      </c>
      <c r="F14427" t="s">
        <v>6559</v>
      </c>
      <c r="G14427">
        <v>1274.6600000000001</v>
      </c>
      <c r="H14427">
        <v>7.3292999999999999</v>
      </c>
      <c r="I14427">
        <v>0.57499999999999996</v>
      </c>
      <c r="J14427" t="s">
        <v>6521</v>
      </c>
      <c r="K14427" t="s">
        <v>6560</v>
      </c>
      <c r="L14427" t="s">
        <v>6561</v>
      </c>
      <c r="M14427" t="s">
        <v>14</v>
      </c>
      <c r="N14427" t="s">
        <v>20</v>
      </c>
      <c r="O14427" t="s">
        <v>101</v>
      </c>
    </row>
    <row r="14428" spans="1:15" hidden="1" x14ac:dyDescent="0.35">
      <c r="A14428" t="s">
        <v>285</v>
      </c>
      <c r="B14428" s="3">
        <v>591400808110</v>
      </c>
      <c r="C14428" t="str">
        <f t="shared" si="454"/>
        <v>591</v>
      </c>
      <c r="D14428" t="str">
        <f t="shared" si="455"/>
        <v>0</v>
      </c>
      <c r="E14428">
        <v>1</v>
      </c>
      <c r="F14428" t="s">
        <v>211</v>
      </c>
      <c r="G14428">
        <v>1154.67</v>
      </c>
      <c r="H14428">
        <v>6.6393000000000004</v>
      </c>
      <c r="I14428">
        <v>0.57499999999999996</v>
      </c>
      <c r="J14428" t="s">
        <v>6521</v>
      </c>
      <c r="K14428" t="s">
        <v>212</v>
      </c>
      <c r="L14428" t="s">
        <v>213</v>
      </c>
      <c r="M14428" t="s">
        <v>14</v>
      </c>
      <c r="N14428" t="s">
        <v>20</v>
      </c>
      <c r="O14428" t="s">
        <v>214</v>
      </c>
    </row>
    <row r="14429" spans="1:15" x14ac:dyDescent="0.35">
      <c r="A14429" t="s">
        <v>45</v>
      </c>
      <c r="B14429" s="3">
        <v>591400808390</v>
      </c>
      <c r="C14429" t="str">
        <f t="shared" si="454"/>
        <v>591</v>
      </c>
      <c r="D14429" t="str">
        <f t="shared" si="455"/>
        <v>0</v>
      </c>
      <c r="E14429">
        <v>1</v>
      </c>
      <c r="F14429">
        <v>301139</v>
      </c>
      <c r="G14429">
        <v>4443.5600000000004</v>
      </c>
      <c r="H14429">
        <v>25.5504</v>
      </c>
      <c r="I14429">
        <v>0.57499999999999996</v>
      </c>
      <c r="J14429" t="s">
        <v>6521</v>
      </c>
      <c r="K14429" t="s">
        <v>43</v>
      </c>
      <c r="L14429" t="s">
        <v>44</v>
      </c>
      <c r="M14429" t="s">
        <v>14</v>
      </c>
      <c r="N14429" t="s">
        <v>20</v>
      </c>
      <c r="O14429" t="s">
        <v>21</v>
      </c>
    </row>
    <row r="14430" spans="1:15" x14ac:dyDescent="0.35">
      <c r="A14430" t="s">
        <v>285</v>
      </c>
      <c r="B14430" s="3">
        <v>591400809400</v>
      </c>
      <c r="C14430" t="str">
        <f t="shared" si="454"/>
        <v>591</v>
      </c>
      <c r="D14430" t="str">
        <f t="shared" si="455"/>
        <v>0</v>
      </c>
      <c r="E14430">
        <v>1</v>
      </c>
      <c r="F14430" t="s">
        <v>2400</v>
      </c>
      <c r="G14430">
        <v>1953.78</v>
      </c>
      <c r="H14430">
        <v>11.2342</v>
      </c>
      <c r="I14430">
        <v>0.57499999999999996</v>
      </c>
      <c r="J14430" t="s">
        <v>6521</v>
      </c>
      <c r="K14430" t="s">
        <v>2401</v>
      </c>
      <c r="L14430" t="s">
        <v>2402</v>
      </c>
      <c r="M14430" t="s">
        <v>14</v>
      </c>
      <c r="N14430" t="s">
        <v>20</v>
      </c>
      <c r="O14430" t="s">
        <v>101</v>
      </c>
    </row>
    <row r="14431" spans="1:15" x14ac:dyDescent="0.35">
      <c r="A14431" t="s">
        <v>641</v>
      </c>
      <c r="B14431" s="3">
        <v>591400809680</v>
      </c>
      <c r="C14431" t="str">
        <f t="shared" si="454"/>
        <v>591</v>
      </c>
      <c r="D14431" t="str">
        <f t="shared" si="455"/>
        <v>0</v>
      </c>
      <c r="E14431">
        <v>1</v>
      </c>
      <c r="F14431" t="s">
        <v>1112</v>
      </c>
      <c r="G14431">
        <v>2665.78</v>
      </c>
      <c r="H14431">
        <v>15.328200000000001</v>
      </c>
      <c r="I14431">
        <v>0.57499999999999996</v>
      </c>
      <c r="J14431" t="s">
        <v>6521</v>
      </c>
      <c r="K14431" t="s">
        <v>1113</v>
      </c>
      <c r="L14431" t="s">
        <v>1114</v>
      </c>
      <c r="M14431" t="s">
        <v>14</v>
      </c>
      <c r="N14431" t="s">
        <v>20</v>
      </c>
      <c r="O14431" t="s">
        <v>67</v>
      </c>
    </row>
    <row r="14432" spans="1:15" x14ac:dyDescent="0.35">
      <c r="A14432" t="s">
        <v>836</v>
      </c>
      <c r="B14432" s="3">
        <v>591400811850</v>
      </c>
      <c r="C14432" t="str">
        <f t="shared" si="454"/>
        <v>591</v>
      </c>
      <c r="D14432" t="str">
        <f t="shared" si="455"/>
        <v>0</v>
      </c>
      <c r="E14432">
        <v>1</v>
      </c>
      <c r="F14432" t="s">
        <v>1560</v>
      </c>
      <c r="G14432">
        <v>1332.44</v>
      </c>
      <c r="H14432">
        <v>7.6616</v>
      </c>
      <c r="I14432">
        <v>0.57499999999999996</v>
      </c>
      <c r="J14432" t="s">
        <v>6521</v>
      </c>
      <c r="K14432" t="s">
        <v>1561</v>
      </c>
      <c r="L14432" t="s">
        <v>1562</v>
      </c>
      <c r="M14432" t="s">
        <v>14</v>
      </c>
      <c r="N14432" t="s">
        <v>20</v>
      </c>
      <c r="O14432" t="s">
        <v>67</v>
      </c>
    </row>
    <row r="14433" spans="1:15" hidden="1" x14ac:dyDescent="0.35">
      <c r="A14433" t="s">
        <v>836</v>
      </c>
      <c r="B14433" s="3">
        <v>591400811850</v>
      </c>
      <c r="C14433" t="str">
        <f t="shared" si="454"/>
        <v>591</v>
      </c>
      <c r="D14433" t="str">
        <f t="shared" si="455"/>
        <v>0</v>
      </c>
      <c r="E14433">
        <v>1</v>
      </c>
      <c r="F14433" t="s">
        <v>671</v>
      </c>
      <c r="G14433">
        <v>1776.89</v>
      </c>
      <c r="H14433">
        <v>10.2171</v>
      </c>
      <c r="I14433">
        <v>0.57499999999999996</v>
      </c>
      <c r="J14433" t="s">
        <v>6521</v>
      </c>
      <c r="K14433" t="s">
        <v>672</v>
      </c>
      <c r="L14433" t="s">
        <v>673</v>
      </c>
      <c r="M14433" t="s">
        <v>14</v>
      </c>
      <c r="N14433" t="s">
        <v>20</v>
      </c>
      <c r="O14433" t="s">
        <v>207</v>
      </c>
    </row>
    <row r="14434" spans="1:15" x14ac:dyDescent="0.35">
      <c r="A14434" t="s">
        <v>687</v>
      </c>
      <c r="B14434" s="3">
        <v>591400812040</v>
      </c>
      <c r="C14434" t="str">
        <f t="shared" si="454"/>
        <v>591</v>
      </c>
      <c r="D14434" t="str">
        <f t="shared" si="455"/>
        <v>0</v>
      </c>
      <c r="E14434">
        <v>1</v>
      </c>
      <c r="F14434">
        <v>302053</v>
      </c>
      <c r="G14434">
        <v>1954.67</v>
      </c>
      <c r="H14434">
        <v>11.2393</v>
      </c>
      <c r="I14434">
        <v>0.57499999999999996</v>
      </c>
      <c r="J14434" t="s">
        <v>6521</v>
      </c>
      <c r="K14434" t="s">
        <v>381</v>
      </c>
      <c r="L14434" t="s">
        <v>382</v>
      </c>
      <c r="M14434" t="s">
        <v>14</v>
      </c>
      <c r="N14434" t="s">
        <v>20</v>
      </c>
      <c r="O14434" t="s">
        <v>21</v>
      </c>
    </row>
    <row r="14435" spans="1:15" x14ac:dyDescent="0.35">
      <c r="A14435" t="s">
        <v>687</v>
      </c>
      <c r="B14435" s="3">
        <v>591400812040</v>
      </c>
      <c r="C14435" t="str">
        <f t="shared" si="454"/>
        <v>591</v>
      </c>
      <c r="D14435" t="str">
        <f t="shared" si="455"/>
        <v>0</v>
      </c>
      <c r="E14435">
        <v>1</v>
      </c>
      <c r="F14435" t="s">
        <v>2782</v>
      </c>
      <c r="G14435">
        <v>2665.78</v>
      </c>
      <c r="H14435">
        <v>15.328200000000001</v>
      </c>
      <c r="I14435">
        <v>0.57499999999999996</v>
      </c>
      <c r="J14435" t="s">
        <v>6521</v>
      </c>
      <c r="K14435" t="s">
        <v>2783</v>
      </c>
      <c r="L14435" t="s">
        <v>2784</v>
      </c>
      <c r="M14435" t="s">
        <v>14</v>
      </c>
      <c r="N14435" t="s">
        <v>20</v>
      </c>
      <c r="O14435" t="s">
        <v>101</v>
      </c>
    </row>
    <row r="14436" spans="1:15" hidden="1" x14ac:dyDescent="0.35">
      <c r="A14436" t="s">
        <v>636</v>
      </c>
      <c r="B14436" s="3">
        <v>591400812660</v>
      </c>
      <c r="C14436" t="str">
        <f t="shared" si="454"/>
        <v>591</v>
      </c>
      <c r="D14436" t="str">
        <f t="shared" si="455"/>
        <v>0</v>
      </c>
      <c r="E14436">
        <v>1</v>
      </c>
      <c r="F14436" t="s">
        <v>674</v>
      </c>
      <c r="G14436">
        <v>2662.22</v>
      </c>
      <c r="H14436">
        <v>15.3078</v>
      </c>
      <c r="I14436">
        <v>0.57499999999999996</v>
      </c>
      <c r="J14436" t="s">
        <v>6521</v>
      </c>
      <c r="K14436" t="s">
        <v>675</v>
      </c>
      <c r="L14436" t="s">
        <v>676</v>
      </c>
      <c r="M14436" t="s">
        <v>14</v>
      </c>
      <c r="N14436" t="s">
        <v>20</v>
      </c>
      <c r="O14436" t="s">
        <v>49</v>
      </c>
    </row>
    <row r="14437" spans="1:15" hidden="1" x14ac:dyDescent="0.35">
      <c r="A14437" t="s">
        <v>636</v>
      </c>
      <c r="B14437" s="3">
        <v>591400812660</v>
      </c>
      <c r="C14437" t="str">
        <f t="shared" si="454"/>
        <v>591</v>
      </c>
      <c r="D14437" t="str">
        <f t="shared" si="455"/>
        <v>0</v>
      </c>
      <c r="E14437">
        <v>1</v>
      </c>
      <c r="F14437" t="s">
        <v>3531</v>
      </c>
      <c r="G14437">
        <v>7599.11</v>
      </c>
      <c r="H14437">
        <v>43.694899999999997</v>
      </c>
      <c r="I14437">
        <v>0.57499999999999996</v>
      </c>
      <c r="J14437" t="s">
        <v>6521</v>
      </c>
      <c r="K14437" t="s">
        <v>3532</v>
      </c>
      <c r="L14437" t="s">
        <v>3533</v>
      </c>
      <c r="M14437" t="s">
        <v>14</v>
      </c>
      <c r="N14437" t="s">
        <v>20</v>
      </c>
      <c r="O14437" t="s">
        <v>49</v>
      </c>
    </row>
    <row r="14438" spans="1:15" hidden="1" x14ac:dyDescent="0.35">
      <c r="A14438" t="s">
        <v>636</v>
      </c>
      <c r="B14438" s="3">
        <v>591400812660</v>
      </c>
      <c r="C14438" t="str">
        <f t="shared" si="454"/>
        <v>591</v>
      </c>
      <c r="D14438" t="str">
        <f t="shared" si="455"/>
        <v>0</v>
      </c>
      <c r="E14438">
        <v>1</v>
      </c>
      <c r="F14438" t="s">
        <v>2377</v>
      </c>
      <c r="G14438">
        <v>2310.2199999999998</v>
      </c>
      <c r="H14438">
        <v>13.283799999999999</v>
      </c>
      <c r="I14438">
        <v>0.57499999999999996</v>
      </c>
      <c r="J14438" t="s">
        <v>6521</v>
      </c>
      <c r="K14438" t="s">
        <v>2378</v>
      </c>
      <c r="L14438" t="s">
        <v>2379</v>
      </c>
      <c r="M14438" t="s">
        <v>14</v>
      </c>
      <c r="N14438" t="s">
        <v>20</v>
      </c>
      <c r="O14438" t="s">
        <v>214</v>
      </c>
    </row>
    <row r="14439" spans="1:15" x14ac:dyDescent="0.35">
      <c r="A14439" t="s">
        <v>657</v>
      </c>
      <c r="B14439" s="3">
        <v>591400813020</v>
      </c>
      <c r="C14439" t="str">
        <f t="shared" si="454"/>
        <v>591</v>
      </c>
      <c r="D14439" t="str">
        <f t="shared" si="455"/>
        <v>0</v>
      </c>
      <c r="E14439">
        <v>1</v>
      </c>
      <c r="F14439" t="s">
        <v>2507</v>
      </c>
      <c r="G14439">
        <v>1065.78</v>
      </c>
      <c r="H14439">
        <v>6.1281999999999996</v>
      </c>
      <c r="I14439">
        <v>0.57499999999999996</v>
      </c>
      <c r="J14439" t="s">
        <v>6521</v>
      </c>
      <c r="K14439" t="s">
        <v>2508</v>
      </c>
      <c r="L14439" t="s">
        <v>2509</v>
      </c>
      <c r="M14439" t="s">
        <v>14</v>
      </c>
      <c r="N14439" t="s">
        <v>20</v>
      </c>
      <c r="O14439" t="s">
        <v>67</v>
      </c>
    </row>
    <row r="14440" spans="1:15" x14ac:dyDescent="0.35">
      <c r="A14440" t="s">
        <v>91</v>
      </c>
      <c r="B14440" s="3">
        <v>591400813330</v>
      </c>
      <c r="C14440" t="str">
        <f t="shared" si="454"/>
        <v>591</v>
      </c>
      <c r="D14440" t="str">
        <f t="shared" si="455"/>
        <v>0</v>
      </c>
      <c r="E14440">
        <v>1</v>
      </c>
      <c r="F14440" t="s">
        <v>699</v>
      </c>
      <c r="G14440">
        <v>3021.33</v>
      </c>
      <c r="H14440">
        <v>17.372699999999998</v>
      </c>
      <c r="I14440">
        <v>0.57499999999999996</v>
      </c>
      <c r="J14440" t="s">
        <v>6521</v>
      </c>
      <c r="K14440" t="s">
        <v>700</v>
      </c>
      <c r="L14440" t="s">
        <v>701</v>
      </c>
      <c r="M14440" t="s">
        <v>14</v>
      </c>
      <c r="N14440" t="s">
        <v>20</v>
      </c>
      <c r="O14440" t="s">
        <v>21</v>
      </c>
    </row>
    <row r="14441" spans="1:15" x14ac:dyDescent="0.35">
      <c r="A14441" t="s">
        <v>836</v>
      </c>
      <c r="B14441" s="3">
        <v>591400813950</v>
      </c>
      <c r="C14441" t="str">
        <f t="shared" si="454"/>
        <v>591</v>
      </c>
      <c r="D14441" t="str">
        <f t="shared" si="455"/>
        <v>0</v>
      </c>
      <c r="E14441">
        <v>1</v>
      </c>
      <c r="F14441" t="s">
        <v>969</v>
      </c>
      <c r="G14441">
        <v>10665.78</v>
      </c>
      <c r="H14441">
        <v>61.328200000000002</v>
      </c>
      <c r="I14441">
        <v>0.57499999999999996</v>
      </c>
      <c r="J14441" t="s">
        <v>6521</v>
      </c>
      <c r="K14441" t="s">
        <v>970</v>
      </c>
      <c r="L14441" t="s">
        <v>971</v>
      </c>
      <c r="M14441" t="s">
        <v>14</v>
      </c>
      <c r="N14441" t="s">
        <v>20</v>
      </c>
      <c r="O14441" t="s">
        <v>21</v>
      </c>
    </row>
    <row r="14442" spans="1:15" hidden="1" x14ac:dyDescent="0.35">
      <c r="A14442" t="s">
        <v>641</v>
      </c>
      <c r="B14442" s="3">
        <v>591400815880</v>
      </c>
      <c r="C14442" t="str">
        <f t="shared" si="454"/>
        <v>591</v>
      </c>
      <c r="D14442" t="str">
        <f t="shared" si="455"/>
        <v>0</v>
      </c>
      <c r="E14442">
        <v>1</v>
      </c>
      <c r="F14442" t="s">
        <v>3869</v>
      </c>
      <c r="G14442">
        <v>1332.44</v>
      </c>
      <c r="H14442">
        <v>7.6616</v>
      </c>
      <c r="I14442">
        <v>0.57499999999999996</v>
      </c>
      <c r="J14442" t="s">
        <v>6521</v>
      </c>
      <c r="K14442" t="s">
        <v>3870</v>
      </c>
      <c r="L14442" t="s">
        <v>3871</v>
      </c>
      <c r="M14442" t="s">
        <v>14</v>
      </c>
      <c r="N14442" t="s">
        <v>20</v>
      </c>
      <c r="O14442" t="s">
        <v>207</v>
      </c>
    </row>
    <row r="14443" spans="1:15" hidden="1" x14ac:dyDescent="0.35">
      <c r="A14443" t="s">
        <v>636</v>
      </c>
      <c r="B14443" s="3">
        <v>591400816240</v>
      </c>
      <c r="C14443" t="str">
        <f t="shared" si="454"/>
        <v>591</v>
      </c>
      <c r="D14443" t="str">
        <f t="shared" si="455"/>
        <v>0</v>
      </c>
      <c r="E14443">
        <v>1</v>
      </c>
      <c r="F14443" t="s">
        <v>211</v>
      </c>
      <c r="G14443">
        <v>1154.67</v>
      </c>
      <c r="H14443">
        <v>6.6393000000000004</v>
      </c>
      <c r="I14443">
        <v>0.57499999999999996</v>
      </c>
      <c r="J14443" t="s">
        <v>6521</v>
      </c>
      <c r="K14443" t="s">
        <v>212</v>
      </c>
      <c r="L14443" t="s">
        <v>213</v>
      </c>
      <c r="M14443" t="s">
        <v>14</v>
      </c>
      <c r="N14443" t="s">
        <v>20</v>
      </c>
      <c r="O14443" t="s">
        <v>214</v>
      </c>
    </row>
    <row r="14444" spans="1:15" x14ac:dyDescent="0.35">
      <c r="A14444" t="s">
        <v>45</v>
      </c>
      <c r="B14444" s="3">
        <v>591400817980</v>
      </c>
      <c r="C14444" t="str">
        <f t="shared" si="454"/>
        <v>591</v>
      </c>
      <c r="D14444" t="str">
        <f t="shared" si="455"/>
        <v>0</v>
      </c>
      <c r="E14444">
        <v>1</v>
      </c>
      <c r="F14444">
        <v>301129</v>
      </c>
      <c r="G14444">
        <v>4710.22</v>
      </c>
      <c r="H14444">
        <v>27.0838</v>
      </c>
      <c r="I14444">
        <v>0.57499999999999996</v>
      </c>
      <c r="J14444" t="s">
        <v>6521</v>
      </c>
      <c r="K14444" t="s">
        <v>38</v>
      </c>
      <c r="L14444" t="s">
        <v>39</v>
      </c>
      <c r="M14444" t="s">
        <v>14</v>
      </c>
      <c r="N14444" t="s">
        <v>20</v>
      </c>
      <c r="O14444" t="s">
        <v>21</v>
      </c>
    </row>
    <row r="14445" spans="1:15" x14ac:dyDescent="0.35">
      <c r="A14445" t="s">
        <v>74</v>
      </c>
      <c r="B14445" s="3">
        <v>591400818170</v>
      </c>
      <c r="C14445" t="str">
        <f t="shared" si="454"/>
        <v>591</v>
      </c>
      <c r="D14445" t="str">
        <f t="shared" si="455"/>
        <v>0</v>
      </c>
      <c r="E14445">
        <v>1</v>
      </c>
      <c r="F14445">
        <v>312135</v>
      </c>
      <c r="G14445">
        <v>16888</v>
      </c>
      <c r="H14445">
        <v>97.105999999999995</v>
      </c>
      <c r="I14445">
        <v>0.57499999999999996</v>
      </c>
      <c r="J14445" t="s">
        <v>6521</v>
      </c>
      <c r="K14445" t="s">
        <v>6562</v>
      </c>
      <c r="L14445" t="s">
        <v>6563</v>
      </c>
      <c r="M14445" t="s">
        <v>14</v>
      </c>
      <c r="N14445" t="s">
        <v>20</v>
      </c>
      <c r="O14445" t="s">
        <v>21</v>
      </c>
    </row>
    <row r="14446" spans="1:15" hidden="1" x14ac:dyDescent="0.35">
      <c r="A14446" t="s">
        <v>74</v>
      </c>
      <c r="B14446" s="3">
        <v>591400818170</v>
      </c>
      <c r="C14446" t="str">
        <f t="shared" si="454"/>
        <v>591</v>
      </c>
      <c r="D14446" t="str">
        <f t="shared" si="455"/>
        <v>0</v>
      </c>
      <c r="E14446">
        <v>1</v>
      </c>
      <c r="F14446" t="s">
        <v>2745</v>
      </c>
      <c r="G14446">
        <v>5065.78</v>
      </c>
      <c r="H14446">
        <v>29.1282</v>
      </c>
      <c r="I14446">
        <v>0.57499999999999996</v>
      </c>
      <c r="J14446" t="s">
        <v>6521</v>
      </c>
      <c r="K14446" t="s">
        <v>2746</v>
      </c>
      <c r="L14446" t="s">
        <v>2747</v>
      </c>
      <c r="M14446" t="s">
        <v>14</v>
      </c>
      <c r="N14446" t="s">
        <v>20</v>
      </c>
      <c r="O14446" t="s">
        <v>207</v>
      </c>
    </row>
    <row r="14447" spans="1:15" x14ac:dyDescent="0.35">
      <c r="A14447" t="s">
        <v>293</v>
      </c>
      <c r="B14447" s="3">
        <v>591400820650</v>
      </c>
      <c r="C14447" t="str">
        <f t="shared" si="454"/>
        <v>591</v>
      </c>
      <c r="D14447" t="str">
        <f t="shared" si="455"/>
        <v>0</v>
      </c>
      <c r="E14447">
        <v>1</v>
      </c>
      <c r="F14447">
        <v>302036</v>
      </c>
      <c r="G14447">
        <v>2843.56</v>
      </c>
      <c r="H14447">
        <v>16.3504</v>
      </c>
      <c r="I14447">
        <v>0.57499999999999996</v>
      </c>
      <c r="J14447" t="s">
        <v>6521</v>
      </c>
      <c r="K14447" t="s">
        <v>1063</v>
      </c>
      <c r="L14447" t="s">
        <v>473</v>
      </c>
      <c r="M14447" t="s">
        <v>14</v>
      </c>
      <c r="N14447" t="s">
        <v>20</v>
      </c>
      <c r="O14447" t="s">
        <v>21</v>
      </c>
    </row>
    <row r="14448" spans="1:15" x14ac:dyDescent="0.35">
      <c r="A14448" t="s">
        <v>285</v>
      </c>
      <c r="B14448" s="3">
        <v>591400821630</v>
      </c>
      <c r="C14448" t="str">
        <f t="shared" si="454"/>
        <v>591</v>
      </c>
      <c r="D14448" t="str">
        <f t="shared" si="455"/>
        <v>0</v>
      </c>
      <c r="E14448">
        <v>1</v>
      </c>
      <c r="F14448" t="s">
        <v>54</v>
      </c>
      <c r="G14448">
        <v>4888</v>
      </c>
      <c r="H14448">
        <v>28.106000000000002</v>
      </c>
      <c r="I14448">
        <v>0.57499999999999996</v>
      </c>
      <c r="J14448" t="s">
        <v>6521</v>
      </c>
      <c r="K14448" t="s">
        <v>55</v>
      </c>
      <c r="L14448" t="s">
        <v>56</v>
      </c>
      <c r="M14448" t="s">
        <v>14</v>
      </c>
      <c r="N14448" t="s">
        <v>20</v>
      </c>
      <c r="O14448" t="s">
        <v>57</v>
      </c>
    </row>
    <row r="14449" spans="1:15" x14ac:dyDescent="0.35">
      <c r="A14449" t="s">
        <v>677</v>
      </c>
      <c r="B14449" s="3">
        <v>591400827590</v>
      </c>
      <c r="C14449" t="str">
        <f t="shared" si="454"/>
        <v>591</v>
      </c>
      <c r="D14449" t="str">
        <f t="shared" si="455"/>
        <v>0</v>
      </c>
      <c r="E14449">
        <v>1</v>
      </c>
      <c r="F14449" t="s">
        <v>262</v>
      </c>
      <c r="G14449">
        <v>1243.56</v>
      </c>
      <c r="H14449">
        <v>7.1504000000000003</v>
      </c>
      <c r="I14449">
        <v>0.57499999999999996</v>
      </c>
      <c r="J14449" t="s">
        <v>6521</v>
      </c>
      <c r="K14449" t="s">
        <v>263</v>
      </c>
      <c r="L14449" t="s">
        <v>264</v>
      </c>
      <c r="M14449" t="s">
        <v>14</v>
      </c>
      <c r="N14449" t="s">
        <v>20</v>
      </c>
      <c r="O14449" t="s">
        <v>57</v>
      </c>
    </row>
    <row r="14450" spans="1:15" x14ac:dyDescent="0.35">
      <c r="A14450" t="s">
        <v>705</v>
      </c>
      <c r="B14450" s="3">
        <v>591400831240</v>
      </c>
      <c r="C14450" t="str">
        <f t="shared" si="454"/>
        <v>591</v>
      </c>
      <c r="D14450" t="str">
        <f t="shared" si="455"/>
        <v>0</v>
      </c>
      <c r="E14450">
        <v>1</v>
      </c>
      <c r="F14450">
        <v>106155</v>
      </c>
      <c r="G14450">
        <v>3376.89</v>
      </c>
      <c r="H14450">
        <v>19.417100000000001</v>
      </c>
      <c r="I14450">
        <v>0.57499999999999996</v>
      </c>
      <c r="J14450" t="s">
        <v>6521</v>
      </c>
      <c r="K14450" t="s">
        <v>375</v>
      </c>
      <c r="L14450" t="s">
        <v>376</v>
      </c>
      <c r="M14450" t="s">
        <v>14</v>
      </c>
      <c r="N14450" t="s">
        <v>20</v>
      </c>
      <c r="O14450" t="s">
        <v>57</v>
      </c>
    </row>
    <row r="14451" spans="1:15" hidden="1" x14ac:dyDescent="0.35">
      <c r="A14451" t="s">
        <v>657</v>
      </c>
      <c r="B14451" s="3">
        <v>591400832700</v>
      </c>
      <c r="C14451" t="str">
        <f t="shared" si="454"/>
        <v>591</v>
      </c>
      <c r="D14451" t="str">
        <f t="shared" si="455"/>
        <v>0</v>
      </c>
      <c r="E14451">
        <v>1</v>
      </c>
      <c r="F14451" t="s">
        <v>1524</v>
      </c>
      <c r="G14451">
        <v>1136.8900000000001</v>
      </c>
      <c r="H14451">
        <v>6.5370999999999997</v>
      </c>
      <c r="I14451">
        <v>0.57499999999999996</v>
      </c>
      <c r="J14451" t="s">
        <v>6521</v>
      </c>
      <c r="K14451" t="s">
        <v>1525</v>
      </c>
      <c r="L14451" t="s">
        <v>1526</v>
      </c>
      <c r="M14451" t="s">
        <v>14</v>
      </c>
      <c r="N14451" t="s">
        <v>20</v>
      </c>
      <c r="O14451" t="s">
        <v>225</v>
      </c>
    </row>
    <row r="14452" spans="1:15" hidden="1" x14ac:dyDescent="0.35">
      <c r="A14452" t="s">
        <v>91</v>
      </c>
      <c r="B14452" s="3">
        <v>591400833340</v>
      </c>
      <c r="C14452" t="str">
        <f t="shared" si="454"/>
        <v>591</v>
      </c>
      <c r="D14452" t="str">
        <f t="shared" si="455"/>
        <v>0</v>
      </c>
      <c r="E14452">
        <v>1</v>
      </c>
      <c r="F14452">
        <v>505099</v>
      </c>
      <c r="G14452">
        <v>159.11000000000001</v>
      </c>
      <c r="H14452">
        <v>0.91490000000000005</v>
      </c>
      <c r="I14452">
        <v>0.57499999999999996</v>
      </c>
      <c r="J14452" t="s">
        <v>6521</v>
      </c>
      <c r="K14452" t="s">
        <v>1327</v>
      </c>
      <c r="L14452" t="s">
        <v>1328</v>
      </c>
      <c r="M14452" t="s">
        <v>14</v>
      </c>
      <c r="N14452" t="s">
        <v>20</v>
      </c>
      <c r="O14452" t="s">
        <v>29</v>
      </c>
    </row>
    <row r="14453" spans="1:15" hidden="1" x14ac:dyDescent="0.35">
      <c r="A14453" t="s">
        <v>78</v>
      </c>
      <c r="B14453" s="3">
        <v>591400833790</v>
      </c>
      <c r="C14453" t="str">
        <f t="shared" si="454"/>
        <v>591</v>
      </c>
      <c r="D14453" t="str">
        <f t="shared" si="455"/>
        <v>0</v>
      </c>
      <c r="E14453">
        <v>1</v>
      </c>
      <c r="F14453">
        <v>500047</v>
      </c>
      <c r="G14453">
        <v>336.89</v>
      </c>
      <c r="H14453">
        <v>1.9371</v>
      </c>
      <c r="I14453">
        <v>0.57499999999999996</v>
      </c>
      <c r="J14453" t="s">
        <v>6521</v>
      </c>
      <c r="K14453" t="s">
        <v>348</v>
      </c>
      <c r="L14453" t="s">
        <v>349</v>
      </c>
      <c r="M14453" t="s">
        <v>14</v>
      </c>
      <c r="N14453" t="s">
        <v>20</v>
      </c>
      <c r="O14453" t="s">
        <v>29</v>
      </c>
    </row>
    <row r="14454" spans="1:15" hidden="1" x14ac:dyDescent="0.35">
      <c r="A14454" t="s">
        <v>91</v>
      </c>
      <c r="B14454" s="3">
        <v>591400833960</v>
      </c>
      <c r="C14454" t="str">
        <f t="shared" si="454"/>
        <v>591</v>
      </c>
      <c r="D14454" t="str">
        <f t="shared" si="455"/>
        <v>0</v>
      </c>
      <c r="E14454">
        <v>1</v>
      </c>
      <c r="F14454" t="s">
        <v>5407</v>
      </c>
      <c r="G14454">
        <v>1332.44</v>
      </c>
      <c r="H14454">
        <v>7.6616</v>
      </c>
      <c r="I14454">
        <v>0.57499999999999996</v>
      </c>
      <c r="J14454" t="s">
        <v>6521</v>
      </c>
      <c r="K14454" t="s">
        <v>5408</v>
      </c>
      <c r="L14454" t="s">
        <v>5409</v>
      </c>
      <c r="M14454" t="s">
        <v>14</v>
      </c>
      <c r="N14454" t="s">
        <v>20</v>
      </c>
      <c r="O14454" t="s">
        <v>29</v>
      </c>
    </row>
    <row r="14455" spans="1:15" hidden="1" x14ac:dyDescent="0.35">
      <c r="A14455" t="s">
        <v>705</v>
      </c>
      <c r="B14455" s="3">
        <v>591400836110</v>
      </c>
      <c r="C14455" t="str">
        <f t="shared" si="454"/>
        <v>591</v>
      </c>
      <c r="D14455" t="str">
        <f t="shared" si="455"/>
        <v>0</v>
      </c>
      <c r="E14455">
        <v>1</v>
      </c>
      <c r="F14455" t="s">
        <v>222</v>
      </c>
      <c r="G14455">
        <v>-176.89</v>
      </c>
      <c r="H14455">
        <v>-1.0170999999999999</v>
      </c>
      <c r="I14455">
        <v>0.57499999999999996</v>
      </c>
      <c r="J14455" t="s">
        <v>6521</v>
      </c>
      <c r="K14455" t="s">
        <v>223</v>
      </c>
      <c r="L14455" t="s">
        <v>224</v>
      </c>
      <c r="M14455" t="s">
        <v>14</v>
      </c>
      <c r="N14455" t="s">
        <v>135</v>
      </c>
      <c r="O14455" t="s">
        <v>225</v>
      </c>
    </row>
    <row r="14456" spans="1:15" hidden="1" x14ac:dyDescent="0.35">
      <c r="A14456" t="s">
        <v>705</v>
      </c>
      <c r="B14456" s="3">
        <v>591400836110</v>
      </c>
      <c r="C14456" t="str">
        <f t="shared" si="454"/>
        <v>591</v>
      </c>
      <c r="D14456" t="str">
        <f t="shared" si="455"/>
        <v>0</v>
      </c>
      <c r="E14456">
        <v>1</v>
      </c>
      <c r="F14456" t="s">
        <v>222</v>
      </c>
      <c r="G14456">
        <v>176.89</v>
      </c>
      <c r="H14456">
        <v>1.0170999999999999</v>
      </c>
      <c r="I14456">
        <v>0.57499999999999996</v>
      </c>
      <c r="J14456" t="s">
        <v>6521</v>
      </c>
      <c r="K14456" t="s">
        <v>223</v>
      </c>
      <c r="L14456" t="s">
        <v>224</v>
      </c>
      <c r="M14456" t="s">
        <v>14</v>
      </c>
      <c r="N14456" t="s">
        <v>20</v>
      </c>
      <c r="O14456" t="s">
        <v>225</v>
      </c>
    </row>
    <row r="14457" spans="1:15" hidden="1" x14ac:dyDescent="0.35">
      <c r="A14457" t="s">
        <v>705</v>
      </c>
      <c r="B14457" s="3">
        <v>591400836110</v>
      </c>
      <c r="C14457" t="str">
        <f t="shared" si="454"/>
        <v>591</v>
      </c>
      <c r="D14457" t="str">
        <f t="shared" si="455"/>
        <v>0</v>
      </c>
      <c r="E14457">
        <v>1</v>
      </c>
      <c r="F14457" t="s">
        <v>2762</v>
      </c>
      <c r="G14457">
        <v>176.89</v>
      </c>
      <c r="H14457">
        <v>1.0170999999999999</v>
      </c>
      <c r="I14457">
        <v>0.57499999999999996</v>
      </c>
      <c r="J14457" t="s">
        <v>6521</v>
      </c>
      <c r="K14457" t="s">
        <v>2763</v>
      </c>
      <c r="M14457" t="s">
        <v>14</v>
      </c>
      <c r="N14457" t="s">
        <v>20</v>
      </c>
      <c r="O14457" t="s">
        <v>225</v>
      </c>
    </row>
    <row r="14458" spans="1:15" hidden="1" x14ac:dyDescent="0.35">
      <c r="A14458" t="s">
        <v>281</v>
      </c>
      <c r="B14458" s="3">
        <v>591400836390</v>
      </c>
      <c r="C14458" t="str">
        <f t="shared" si="454"/>
        <v>591</v>
      </c>
      <c r="D14458" t="str">
        <f t="shared" si="455"/>
        <v>0</v>
      </c>
      <c r="E14458">
        <v>1</v>
      </c>
      <c r="F14458" t="s">
        <v>1086</v>
      </c>
      <c r="G14458">
        <v>2395.56</v>
      </c>
      <c r="H14458">
        <v>13.7744</v>
      </c>
      <c r="I14458">
        <v>0.57499999999999996</v>
      </c>
      <c r="J14458" t="s">
        <v>6521</v>
      </c>
      <c r="K14458" t="s">
        <v>1087</v>
      </c>
      <c r="L14458" t="s">
        <v>1088</v>
      </c>
      <c r="M14458" t="s">
        <v>14</v>
      </c>
      <c r="N14458" t="s">
        <v>20</v>
      </c>
      <c r="O14458" t="s">
        <v>49</v>
      </c>
    </row>
    <row r="14459" spans="1:15" x14ac:dyDescent="0.35">
      <c r="A14459" t="s">
        <v>285</v>
      </c>
      <c r="B14459" s="3">
        <v>591400836730</v>
      </c>
      <c r="C14459" t="str">
        <f t="shared" si="454"/>
        <v>591</v>
      </c>
      <c r="D14459" t="str">
        <f t="shared" si="455"/>
        <v>0</v>
      </c>
      <c r="E14459">
        <v>1</v>
      </c>
      <c r="F14459" t="s">
        <v>262</v>
      </c>
      <c r="G14459">
        <v>1243.56</v>
      </c>
      <c r="H14459">
        <v>7.1504000000000003</v>
      </c>
      <c r="I14459">
        <v>0.57499999999999996</v>
      </c>
      <c r="J14459" t="s">
        <v>6521</v>
      </c>
      <c r="K14459" t="s">
        <v>263</v>
      </c>
      <c r="L14459" t="s">
        <v>264</v>
      </c>
      <c r="M14459" t="s">
        <v>14</v>
      </c>
      <c r="N14459" t="s">
        <v>20</v>
      </c>
      <c r="O14459" t="s">
        <v>57</v>
      </c>
    </row>
    <row r="14460" spans="1:15" x14ac:dyDescent="0.35">
      <c r="A14460" t="s">
        <v>705</v>
      </c>
      <c r="B14460" s="3">
        <v>591400836900</v>
      </c>
      <c r="C14460" t="str">
        <f t="shared" si="454"/>
        <v>591</v>
      </c>
      <c r="D14460" t="str">
        <f t="shared" si="455"/>
        <v>0</v>
      </c>
      <c r="E14460">
        <v>1</v>
      </c>
      <c r="F14460" t="s">
        <v>262</v>
      </c>
      <c r="G14460">
        <v>1243.56</v>
      </c>
      <c r="H14460">
        <v>7.1504000000000003</v>
      </c>
      <c r="I14460">
        <v>0.57499999999999996</v>
      </c>
      <c r="J14460" t="s">
        <v>6521</v>
      </c>
      <c r="K14460" t="s">
        <v>263</v>
      </c>
      <c r="L14460" t="s">
        <v>264</v>
      </c>
      <c r="M14460" t="s">
        <v>14</v>
      </c>
      <c r="N14460" t="s">
        <v>20</v>
      </c>
      <c r="O14460" t="s">
        <v>57</v>
      </c>
    </row>
    <row r="14461" spans="1:15" hidden="1" x14ac:dyDescent="0.35">
      <c r="A14461" t="s">
        <v>285</v>
      </c>
      <c r="B14461" s="3">
        <v>591400837400</v>
      </c>
      <c r="C14461" t="str">
        <f t="shared" si="454"/>
        <v>591</v>
      </c>
      <c r="D14461" t="str">
        <f t="shared" si="455"/>
        <v>0</v>
      </c>
      <c r="E14461">
        <v>1</v>
      </c>
      <c r="F14461">
        <v>504270</v>
      </c>
      <c r="G14461">
        <v>665.78</v>
      </c>
      <c r="H14461">
        <v>3.8281999999999998</v>
      </c>
      <c r="I14461">
        <v>0.57499999999999996</v>
      </c>
      <c r="J14461" t="s">
        <v>6521</v>
      </c>
      <c r="K14461" t="s">
        <v>928</v>
      </c>
      <c r="L14461" t="s">
        <v>929</v>
      </c>
      <c r="M14461" t="s">
        <v>14</v>
      </c>
      <c r="N14461" t="s">
        <v>20</v>
      </c>
      <c r="O14461" t="s">
        <v>29</v>
      </c>
    </row>
    <row r="14462" spans="1:15" hidden="1" x14ac:dyDescent="0.35">
      <c r="A14462" t="s">
        <v>91</v>
      </c>
      <c r="B14462" s="3">
        <v>591400837680</v>
      </c>
      <c r="C14462" t="str">
        <f t="shared" si="454"/>
        <v>591</v>
      </c>
      <c r="D14462" t="str">
        <f t="shared" si="455"/>
        <v>0</v>
      </c>
      <c r="E14462">
        <v>1</v>
      </c>
      <c r="F14462">
        <v>502021</v>
      </c>
      <c r="G14462">
        <v>505.82</v>
      </c>
      <c r="H14462">
        <v>2.9085000000000001</v>
      </c>
      <c r="I14462">
        <v>0.57499999999999996</v>
      </c>
      <c r="J14462" t="s">
        <v>6521</v>
      </c>
      <c r="K14462" t="s">
        <v>857</v>
      </c>
      <c r="L14462" t="s">
        <v>858</v>
      </c>
      <c r="M14462" t="s">
        <v>14</v>
      </c>
      <c r="N14462" t="s">
        <v>20</v>
      </c>
      <c r="O14462" t="s">
        <v>29</v>
      </c>
    </row>
    <row r="14463" spans="1:15" hidden="1" x14ac:dyDescent="0.35">
      <c r="A14463" t="s">
        <v>829</v>
      </c>
      <c r="B14463" s="3">
        <v>591400838040</v>
      </c>
      <c r="C14463" t="str">
        <f t="shared" si="454"/>
        <v>591</v>
      </c>
      <c r="D14463" t="str">
        <f t="shared" si="455"/>
        <v>0</v>
      </c>
      <c r="E14463">
        <v>1</v>
      </c>
      <c r="F14463" t="s">
        <v>5407</v>
      </c>
      <c r="G14463">
        <v>1332.44</v>
      </c>
      <c r="H14463">
        <v>7.6616</v>
      </c>
      <c r="I14463">
        <v>0.57499999999999996</v>
      </c>
      <c r="J14463" t="s">
        <v>6521</v>
      </c>
      <c r="K14463" t="s">
        <v>5408</v>
      </c>
      <c r="L14463" t="s">
        <v>5409</v>
      </c>
      <c r="M14463" t="s">
        <v>14</v>
      </c>
      <c r="N14463" t="s">
        <v>20</v>
      </c>
      <c r="O14463" t="s">
        <v>29</v>
      </c>
    </row>
    <row r="14464" spans="1:15" x14ac:dyDescent="0.35">
      <c r="A14464" t="s">
        <v>677</v>
      </c>
      <c r="B14464" s="3">
        <v>591400838210</v>
      </c>
      <c r="C14464" t="str">
        <f t="shared" si="454"/>
        <v>591</v>
      </c>
      <c r="D14464" t="str">
        <f t="shared" si="455"/>
        <v>0</v>
      </c>
      <c r="E14464">
        <v>1</v>
      </c>
      <c r="F14464">
        <v>32600004</v>
      </c>
      <c r="G14464">
        <v>710.22</v>
      </c>
      <c r="H14464">
        <v>4.0838000000000001</v>
      </c>
      <c r="I14464">
        <v>0.57499999999999996</v>
      </c>
      <c r="J14464" t="s">
        <v>6521</v>
      </c>
      <c r="K14464" t="s">
        <v>136</v>
      </c>
      <c r="L14464" t="s">
        <v>137</v>
      </c>
      <c r="M14464" t="s">
        <v>14</v>
      </c>
      <c r="N14464" t="s">
        <v>20</v>
      </c>
      <c r="O14464" t="s">
        <v>21</v>
      </c>
    </row>
    <row r="14465" spans="1:15" hidden="1" x14ac:dyDescent="0.35">
      <c r="A14465" t="s">
        <v>677</v>
      </c>
      <c r="B14465" s="3">
        <v>591400838210</v>
      </c>
      <c r="C14465" t="str">
        <f t="shared" si="454"/>
        <v>591</v>
      </c>
      <c r="D14465" t="str">
        <f t="shared" si="455"/>
        <v>0</v>
      </c>
      <c r="E14465">
        <v>1</v>
      </c>
      <c r="F14465" t="s">
        <v>894</v>
      </c>
      <c r="G14465">
        <v>132.44</v>
      </c>
      <c r="H14465">
        <v>0.76160000000000005</v>
      </c>
      <c r="I14465">
        <v>0.57499999999999996</v>
      </c>
      <c r="J14465" t="s">
        <v>6521</v>
      </c>
      <c r="K14465" t="s">
        <v>895</v>
      </c>
      <c r="L14465" t="s">
        <v>896</v>
      </c>
      <c r="M14465" t="s">
        <v>14</v>
      </c>
      <c r="N14465" t="s">
        <v>20</v>
      </c>
      <c r="O14465" t="s">
        <v>29</v>
      </c>
    </row>
    <row r="14466" spans="1:15" hidden="1" x14ac:dyDescent="0.35">
      <c r="A14466" t="s">
        <v>677</v>
      </c>
      <c r="B14466" s="3">
        <v>591400838210</v>
      </c>
      <c r="C14466" t="str">
        <f t="shared" si="454"/>
        <v>591</v>
      </c>
      <c r="D14466" t="str">
        <f t="shared" si="455"/>
        <v>0</v>
      </c>
      <c r="E14466">
        <v>1</v>
      </c>
      <c r="F14466">
        <v>507113</v>
      </c>
      <c r="G14466">
        <v>176.89</v>
      </c>
      <c r="H14466">
        <v>1.0170999999999999</v>
      </c>
      <c r="I14466">
        <v>0.57499999999999996</v>
      </c>
      <c r="J14466" t="s">
        <v>6521</v>
      </c>
      <c r="K14466" t="s">
        <v>609</v>
      </c>
      <c r="L14466" t="s">
        <v>610</v>
      </c>
      <c r="M14466" t="s">
        <v>14</v>
      </c>
      <c r="N14466" t="s">
        <v>20</v>
      </c>
      <c r="O14466" t="s">
        <v>29</v>
      </c>
    </row>
    <row r="14467" spans="1:15" hidden="1" x14ac:dyDescent="0.35">
      <c r="A14467" t="s">
        <v>677</v>
      </c>
      <c r="B14467" s="3">
        <v>591400838210</v>
      </c>
      <c r="C14467" t="str">
        <f t="shared" ref="C14467:C14530" si="456">LEFT(B14467,3)</f>
        <v>591</v>
      </c>
      <c r="D14467" t="str">
        <f t="shared" ref="D14467:D14530" si="457">RIGHT(B14467,1)</f>
        <v>0</v>
      </c>
      <c r="E14467">
        <v>1</v>
      </c>
      <c r="F14467" t="s">
        <v>2571</v>
      </c>
      <c r="G14467">
        <v>203.56</v>
      </c>
      <c r="H14467">
        <v>1.1704000000000001</v>
      </c>
      <c r="I14467">
        <v>0.57499999999999996</v>
      </c>
      <c r="J14467" t="s">
        <v>6521</v>
      </c>
      <c r="K14467" t="s">
        <v>2572</v>
      </c>
      <c r="L14467" t="s">
        <v>2573</v>
      </c>
      <c r="M14467" t="s">
        <v>14</v>
      </c>
      <c r="N14467" t="s">
        <v>20</v>
      </c>
      <c r="O14467" t="s">
        <v>29</v>
      </c>
    </row>
    <row r="14468" spans="1:15" x14ac:dyDescent="0.35">
      <c r="A14468" t="s">
        <v>125</v>
      </c>
      <c r="B14468" s="3">
        <v>591400838490</v>
      </c>
      <c r="C14468" t="str">
        <f t="shared" si="456"/>
        <v>591</v>
      </c>
      <c r="D14468" t="str">
        <f t="shared" si="457"/>
        <v>0</v>
      </c>
      <c r="E14468">
        <v>1</v>
      </c>
      <c r="F14468" t="s">
        <v>1313</v>
      </c>
      <c r="G14468">
        <v>79.11</v>
      </c>
      <c r="H14468">
        <v>0.45490000000000003</v>
      </c>
      <c r="I14468">
        <v>0.57499999999999996</v>
      </c>
      <c r="J14468" t="s">
        <v>6521</v>
      </c>
      <c r="K14468" t="s">
        <v>1314</v>
      </c>
      <c r="L14468" t="s">
        <v>1315</v>
      </c>
      <c r="M14468" t="s">
        <v>14</v>
      </c>
      <c r="N14468" t="s">
        <v>20</v>
      </c>
      <c r="O14468" t="s">
        <v>67</v>
      </c>
    </row>
    <row r="14469" spans="1:15" x14ac:dyDescent="0.35">
      <c r="A14469" t="s">
        <v>285</v>
      </c>
      <c r="B14469" s="3">
        <v>591400838660</v>
      </c>
      <c r="C14469" t="str">
        <f t="shared" si="456"/>
        <v>591</v>
      </c>
      <c r="D14469" t="str">
        <f t="shared" si="457"/>
        <v>0</v>
      </c>
      <c r="E14469">
        <v>1</v>
      </c>
      <c r="F14469" t="s">
        <v>684</v>
      </c>
      <c r="G14469">
        <v>2665.78</v>
      </c>
      <c r="H14469">
        <v>15.328200000000001</v>
      </c>
      <c r="I14469">
        <v>0.57499999999999996</v>
      </c>
      <c r="J14469" t="s">
        <v>6521</v>
      </c>
      <c r="K14469" t="s">
        <v>685</v>
      </c>
      <c r="L14469" t="s">
        <v>686</v>
      </c>
      <c r="M14469" t="s">
        <v>14</v>
      </c>
      <c r="N14469" t="s">
        <v>20</v>
      </c>
      <c r="O14469" t="s">
        <v>57</v>
      </c>
    </row>
    <row r="14470" spans="1:15" x14ac:dyDescent="0.35">
      <c r="A14470" t="s">
        <v>285</v>
      </c>
      <c r="B14470" s="3">
        <v>591400838660</v>
      </c>
      <c r="C14470" t="str">
        <f t="shared" si="456"/>
        <v>591</v>
      </c>
      <c r="D14470" t="str">
        <f t="shared" si="457"/>
        <v>0</v>
      </c>
      <c r="E14470">
        <v>1</v>
      </c>
      <c r="F14470">
        <v>32600004</v>
      </c>
      <c r="G14470">
        <v>710.22</v>
      </c>
      <c r="H14470">
        <v>4.0838000000000001</v>
      </c>
      <c r="I14470">
        <v>0.57499999999999996</v>
      </c>
      <c r="J14470" t="s">
        <v>6521</v>
      </c>
      <c r="K14470" t="s">
        <v>136</v>
      </c>
      <c r="L14470" t="s">
        <v>137</v>
      </c>
      <c r="M14470" t="s">
        <v>14</v>
      </c>
      <c r="N14470" t="s">
        <v>20</v>
      </c>
      <c r="O14470" t="s">
        <v>21</v>
      </c>
    </row>
    <row r="14471" spans="1:15" hidden="1" x14ac:dyDescent="0.35">
      <c r="A14471" t="s">
        <v>285</v>
      </c>
      <c r="B14471" s="3">
        <v>591400838830</v>
      </c>
      <c r="C14471" t="str">
        <f t="shared" si="456"/>
        <v>591</v>
      </c>
      <c r="D14471" t="str">
        <f t="shared" si="457"/>
        <v>0</v>
      </c>
      <c r="E14471">
        <v>1</v>
      </c>
      <c r="F14471" t="s">
        <v>1144</v>
      </c>
      <c r="G14471">
        <v>114.67</v>
      </c>
      <c r="H14471">
        <v>0.6593</v>
      </c>
      <c r="I14471">
        <v>0.57499999999999996</v>
      </c>
      <c r="J14471" t="s">
        <v>6521</v>
      </c>
      <c r="K14471" t="s">
        <v>1145</v>
      </c>
      <c r="L14471" t="s">
        <v>1146</v>
      </c>
      <c r="M14471" t="s">
        <v>14</v>
      </c>
      <c r="N14471" t="s">
        <v>20</v>
      </c>
      <c r="O14471" t="s">
        <v>29</v>
      </c>
    </row>
    <row r="14472" spans="1:15" hidden="1" x14ac:dyDescent="0.35">
      <c r="A14472" t="s">
        <v>644</v>
      </c>
      <c r="B14472" s="3">
        <v>591400839020</v>
      </c>
      <c r="C14472" t="str">
        <f t="shared" si="456"/>
        <v>591</v>
      </c>
      <c r="D14472" t="str">
        <f t="shared" si="457"/>
        <v>0</v>
      </c>
      <c r="E14472">
        <v>1</v>
      </c>
      <c r="F14472">
        <v>830342</v>
      </c>
      <c r="G14472">
        <v>88</v>
      </c>
      <c r="H14472">
        <v>0.50600000000000001</v>
      </c>
      <c r="I14472">
        <v>0.57499999999999996</v>
      </c>
      <c r="J14472" t="s">
        <v>6521</v>
      </c>
      <c r="K14472" t="s">
        <v>3410</v>
      </c>
      <c r="L14472" t="s">
        <v>3411</v>
      </c>
      <c r="M14472" t="s">
        <v>14</v>
      </c>
      <c r="N14472" t="s">
        <v>20</v>
      </c>
      <c r="O14472" t="s">
        <v>29</v>
      </c>
    </row>
    <row r="14473" spans="1:15" hidden="1" x14ac:dyDescent="0.35">
      <c r="A14473" t="s">
        <v>644</v>
      </c>
      <c r="B14473" s="3">
        <v>591400839020</v>
      </c>
      <c r="C14473" t="str">
        <f t="shared" si="456"/>
        <v>591</v>
      </c>
      <c r="D14473" t="str">
        <f t="shared" si="457"/>
        <v>0</v>
      </c>
      <c r="E14473">
        <v>1</v>
      </c>
      <c r="F14473">
        <v>840367</v>
      </c>
      <c r="G14473">
        <v>25.78</v>
      </c>
      <c r="H14473">
        <v>0.1482</v>
      </c>
      <c r="I14473">
        <v>0.57499999999999996</v>
      </c>
      <c r="J14473" t="s">
        <v>6521</v>
      </c>
      <c r="K14473" t="s">
        <v>6564</v>
      </c>
      <c r="L14473" t="s">
        <v>6565</v>
      </c>
      <c r="M14473" t="s">
        <v>14</v>
      </c>
      <c r="N14473" t="s">
        <v>20</v>
      </c>
      <c r="O14473" t="s">
        <v>29</v>
      </c>
    </row>
    <row r="14474" spans="1:15" hidden="1" x14ac:dyDescent="0.35">
      <c r="A14474" t="s">
        <v>125</v>
      </c>
      <c r="B14474" s="3">
        <v>591400839330</v>
      </c>
      <c r="C14474" t="str">
        <f t="shared" si="456"/>
        <v>591</v>
      </c>
      <c r="D14474" t="str">
        <f t="shared" si="457"/>
        <v>0</v>
      </c>
      <c r="E14474">
        <v>1</v>
      </c>
      <c r="F14474" t="s">
        <v>6566</v>
      </c>
      <c r="G14474">
        <v>652.44000000000005</v>
      </c>
      <c r="H14474">
        <v>3.7515999999999998</v>
      </c>
      <c r="I14474">
        <v>0.57499999999999996</v>
      </c>
      <c r="J14474" t="s">
        <v>6521</v>
      </c>
      <c r="K14474" t="s">
        <v>6567</v>
      </c>
      <c r="L14474" t="s">
        <v>6568</v>
      </c>
      <c r="M14474" t="s">
        <v>14</v>
      </c>
      <c r="N14474" t="s">
        <v>20</v>
      </c>
      <c r="O14474" t="s">
        <v>214</v>
      </c>
    </row>
    <row r="14475" spans="1:15" hidden="1" x14ac:dyDescent="0.35">
      <c r="A14475" t="s">
        <v>91</v>
      </c>
      <c r="B14475" s="3">
        <v>591400839780</v>
      </c>
      <c r="C14475" t="str">
        <f t="shared" si="456"/>
        <v>591</v>
      </c>
      <c r="D14475" t="str">
        <f t="shared" si="457"/>
        <v>0</v>
      </c>
      <c r="E14475">
        <v>1</v>
      </c>
      <c r="F14475" t="s">
        <v>334</v>
      </c>
      <c r="G14475">
        <v>265.77999999999997</v>
      </c>
      <c r="H14475">
        <v>1.5282</v>
      </c>
      <c r="I14475">
        <v>0.57499999999999996</v>
      </c>
      <c r="J14475" t="s">
        <v>6521</v>
      </c>
      <c r="K14475" t="s">
        <v>335</v>
      </c>
      <c r="L14475" t="s">
        <v>336</v>
      </c>
      <c r="M14475" t="s">
        <v>14</v>
      </c>
      <c r="N14475" t="s">
        <v>20</v>
      </c>
      <c r="O14475" t="s">
        <v>29</v>
      </c>
    </row>
    <row r="14476" spans="1:15" hidden="1" x14ac:dyDescent="0.35">
      <c r="A14476" t="s">
        <v>91</v>
      </c>
      <c r="B14476" s="3">
        <v>591400839780</v>
      </c>
      <c r="C14476" t="str">
        <f t="shared" si="456"/>
        <v>591</v>
      </c>
      <c r="D14476" t="str">
        <f t="shared" si="457"/>
        <v>0</v>
      </c>
      <c r="E14476">
        <v>1</v>
      </c>
      <c r="F14476" t="s">
        <v>3612</v>
      </c>
      <c r="G14476">
        <v>576.89</v>
      </c>
      <c r="H14476">
        <v>3.3170999999999999</v>
      </c>
      <c r="I14476">
        <v>0.57499999999999996</v>
      </c>
      <c r="J14476" t="s">
        <v>6521</v>
      </c>
      <c r="K14476" t="s">
        <v>3613</v>
      </c>
      <c r="L14476" t="s">
        <v>3614</v>
      </c>
      <c r="M14476" t="s">
        <v>14</v>
      </c>
      <c r="N14476" t="s">
        <v>20</v>
      </c>
      <c r="O14476" t="s">
        <v>29</v>
      </c>
    </row>
    <row r="14477" spans="1:15" hidden="1" x14ac:dyDescent="0.35">
      <c r="A14477" t="s">
        <v>91</v>
      </c>
      <c r="B14477" s="3">
        <v>591400839780</v>
      </c>
      <c r="C14477" t="str">
        <f t="shared" si="456"/>
        <v>591</v>
      </c>
      <c r="D14477" t="str">
        <f t="shared" si="457"/>
        <v>0</v>
      </c>
      <c r="E14477">
        <v>1</v>
      </c>
      <c r="F14477">
        <v>509310</v>
      </c>
      <c r="G14477">
        <v>159.11000000000001</v>
      </c>
      <c r="H14477">
        <v>0.91490000000000005</v>
      </c>
      <c r="I14477">
        <v>0.57499999999999996</v>
      </c>
      <c r="J14477" t="s">
        <v>6521</v>
      </c>
      <c r="K14477" t="s">
        <v>1488</v>
      </c>
      <c r="L14477" t="s">
        <v>1489</v>
      </c>
      <c r="M14477" t="s">
        <v>14</v>
      </c>
      <c r="N14477" t="s">
        <v>20</v>
      </c>
      <c r="O14477" t="s">
        <v>29</v>
      </c>
    </row>
    <row r="14478" spans="1:15" hidden="1" x14ac:dyDescent="0.35">
      <c r="A14478" t="s">
        <v>91</v>
      </c>
      <c r="B14478" s="3">
        <v>591400839780</v>
      </c>
      <c r="C14478" t="str">
        <f t="shared" si="456"/>
        <v>591</v>
      </c>
      <c r="D14478" t="str">
        <f t="shared" si="457"/>
        <v>0</v>
      </c>
      <c r="E14478">
        <v>1</v>
      </c>
      <c r="F14478">
        <v>872012</v>
      </c>
      <c r="G14478">
        <v>159.11000000000001</v>
      </c>
      <c r="H14478">
        <v>0.91490000000000005</v>
      </c>
      <c r="I14478">
        <v>0.57499999999999996</v>
      </c>
      <c r="J14478" t="s">
        <v>6521</v>
      </c>
      <c r="K14478" t="s">
        <v>6569</v>
      </c>
      <c r="L14478" t="s">
        <v>6570</v>
      </c>
      <c r="M14478" t="s">
        <v>14</v>
      </c>
      <c r="N14478" t="s">
        <v>20</v>
      </c>
      <c r="O14478" t="s">
        <v>214</v>
      </c>
    </row>
    <row r="14479" spans="1:15" x14ac:dyDescent="0.35">
      <c r="A14479" t="s">
        <v>91</v>
      </c>
      <c r="B14479" s="3">
        <v>591400839780</v>
      </c>
      <c r="C14479" t="str">
        <f t="shared" si="456"/>
        <v>591</v>
      </c>
      <c r="D14479" t="str">
        <f t="shared" si="457"/>
        <v>0</v>
      </c>
      <c r="E14479">
        <v>1</v>
      </c>
      <c r="F14479" t="s">
        <v>506</v>
      </c>
      <c r="G14479">
        <v>405.33</v>
      </c>
      <c r="H14479">
        <v>2.3307000000000002</v>
      </c>
      <c r="I14479">
        <v>0.57499999999999996</v>
      </c>
      <c r="J14479" t="s">
        <v>6521</v>
      </c>
      <c r="K14479" t="s">
        <v>507</v>
      </c>
      <c r="L14479" t="s">
        <v>508</v>
      </c>
      <c r="M14479" t="s">
        <v>14</v>
      </c>
      <c r="N14479" t="s">
        <v>20</v>
      </c>
      <c r="O14479" t="s">
        <v>67</v>
      </c>
    </row>
    <row r="14480" spans="1:15" hidden="1" x14ac:dyDescent="0.35">
      <c r="A14480" t="s">
        <v>91</v>
      </c>
      <c r="B14480" s="3">
        <v>591400839780</v>
      </c>
      <c r="C14480" t="str">
        <f t="shared" si="456"/>
        <v>591</v>
      </c>
      <c r="D14480" t="str">
        <f t="shared" si="457"/>
        <v>0</v>
      </c>
      <c r="E14480">
        <v>1</v>
      </c>
      <c r="F14480" t="s">
        <v>6571</v>
      </c>
      <c r="G14480">
        <v>373.33</v>
      </c>
      <c r="H14480">
        <v>2.1467000000000001</v>
      </c>
      <c r="I14480">
        <v>0.57499999999999996</v>
      </c>
      <c r="J14480" t="s">
        <v>6521</v>
      </c>
      <c r="K14480" t="s">
        <v>6572</v>
      </c>
      <c r="L14480" t="s">
        <v>6573</v>
      </c>
      <c r="M14480" t="s">
        <v>14</v>
      </c>
      <c r="N14480" t="s">
        <v>20</v>
      </c>
      <c r="O14480" t="s">
        <v>214</v>
      </c>
    </row>
    <row r="14481" spans="1:15" hidden="1" x14ac:dyDescent="0.35">
      <c r="A14481" t="s">
        <v>705</v>
      </c>
      <c r="B14481" s="3">
        <v>591400840520</v>
      </c>
      <c r="C14481" t="str">
        <f t="shared" si="456"/>
        <v>591</v>
      </c>
      <c r="D14481" t="str">
        <f t="shared" si="457"/>
        <v>0</v>
      </c>
      <c r="E14481">
        <v>1</v>
      </c>
      <c r="F14481" t="s">
        <v>6574</v>
      </c>
      <c r="G14481">
        <v>683.56</v>
      </c>
      <c r="H14481">
        <v>3.9304000000000001</v>
      </c>
      <c r="I14481">
        <v>0.57499999999999996</v>
      </c>
      <c r="J14481" t="s">
        <v>6521</v>
      </c>
      <c r="K14481" t="s">
        <v>6575</v>
      </c>
      <c r="L14481" t="s">
        <v>6576</v>
      </c>
      <c r="M14481" t="s">
        <v>14</v>
      </c>
      <c r="N14481" t="s">
        <v>20</v>
      </c>
      <c r="O14481" t="s">
        <v>184</v>
      </c>
    </row>
    <row r="14482" spans="1:15" hidden="1" x14ac:dyDescent="0.35">
      <c r="A14482" t="s">
        <v>5418</v>
      </c>
      <c r="B14482" s="3">
        <v>592000983591</v>
      </c>
      <c r="C14482" t="str">
        <f t="shared" si="456"/>
        <v>592</v>
      </c>
      <c r="D14482" t="str">
        <f t="shared" si="457"/>
        <v>1</v>
      </c>
      <c r="E14482">
        <v>1</v>
      </c>
      <c r="F14482" t="s">
        <v>22</v>
      </c>
      <c r="G14482">
        <v>-2456.7199999999998</v>
      </c>
      <c r="H14482">
        <v>-14.126099999999999</v>
      </c>
      <c r="I14482">
        <v>0.57499999999999996</v>
      </c>
      <c r="J14482" t="s">
        <v>6521</v>
      </c>
      <c r="K14482" t="s">
        <v>23</v>
      </c>
      <c r="M14482" t="s">
        <v>14</v>
      </c>
      <c r="N14482" t="s">
        <v>20</v>
      </c>
      <c r="O14482" t="s">
        <v>24</v>
      </c>
    </row>
    <row r="14483" spans="1:15" x14ac:dyDescent="0.35">
      <c r="A14483" t="s">
        <v>872</v>
      </c>
      <c r="B14483" s="3">
        <v>592001435731</v>
      </c>
      <c r="C14483" t="str">
        <f t="shared" si="456"/>
        <v>592</v>
      </c>
      <c r="D14483" t="str">
        <f t="shared" si="457"/>
        <v>1</v>
      </c>
      <c r="E14483">
        <v>1</v>
      </c>
      <c r="F14483">
        <v>107110</v>
      </c>
      <c r="G14483">
        <v>-1422.22</v>
      </c>
      <c r="H14483">
        <v>-8.1777999999999995</v>
      </c>
      <c r="I14483">
        <v>0.57499999999999996</v>
      </c>
      <c r="J14483" t="s">
        <v>6521</v>
      </c>
      <c r="K14483" t="s">
        <v>465</v>
      </c>
      <c r="L14483" t="s">
        <v>466</v>
      </c>
      <c r="M14483" t="s">
        <v>14</v>
      </c>
      <c r="N14483" t="s">
        <v>3135</v>
      </c>
      <c r="O14483" t="s">
        <v>57</v>
      </c>
    </row>
    <row r="14484" spans="1:15" x14ac:dyDescent="0.35">
      <c r="A14484" t="s">
        <v>275</v>
      </c>
      <c r="B14484" s="3">
        <v>592001851221</v>
      </c>
      <c r="C14484" t="str">
        <f t="shared" si="456"/>
        <v>592</v>
      </c>
      <c r="D14484" t="str">
        <f t="shared" si="457"/>
        <v>1</v>
      </c>
      <c r="E14484">
        <v>1</v>
      </c>
      <c r="F14484" s="2">
        <v>31120</v>
      </c>
      <c r="G14484">
        <v>-3554.67</v>
      </c>
      <c r="H14484">
        <v>-20.439399999999999</v>
      </c>
      <c r="I14484">
        <v>0.57499999999999996</v>
      </c>
      <c r="J14484" t="s">
        <v>6521</v>
      </c>
      <c r="K14484" t="s">
        <v>1622</v>
      </c>
      <c r="L14484" t="s">
        <v>1623</v>
      </c>
      <c r="M14484" t="s">
        <v>14</v>
      </c>
      <c r="N14484" t="s">
        <v>135</v>
      </c>
      <c r="O14484" t="s">
        <v>21</v>
      </c>
    </row>
    <row r="14485" spans="1:15" hidden="1" x14ac:dyDescent="0.35">
      <c r="A14485" t="s">
        <v>275</v>
      </c>
      <c r="B14485" s="3">
        <v>592001851221</v>
      </c>
      <c r="C14485" t="str">
        <f t="shared" si="456"/>
        <v>592</v>
      </c>
      <c r="D14485" t="str">
        <f t="shared" si="457"/>
        <v>1</v>
      </c>
      <c r="E14485">
        <v>1</v>
      </c>
      <c r="F14485" t="s">
        <v>22</v>
      </c>
      <c r="G14485">
        <v>219.04</v>
      </c>
      <c r="H14485">
        <v>1.2595000000000001</v>
      </c>
      <c r="I14485">
        <v>0.57499999999999996</v>
      </c>
      <c r="J14485" t="s">
        <v>6521</v>
      </c>
      <c r="K14485" t="s">
        <v>23</v>
      </c>
      <c r="M14485" t="s">
        <v>14</v>
      </c>
      <c r="N14485" t="s">
        <v>20</v>
      </c>
      <c r="O14485" t="s">
        <v>24</v>
      </c>
    </row>
    <row r="14486" spans="1:15" hidden="1" x14ac:dyDescent="0.35">
      <c r="A14486" t="s">
        <v>275</v>
      </c>
      <c r="B14486" s="3">
        <v>592001851221</v>
      </c>
      <c r="C14486" t="str">
        <f t="shared" si="456"/>
        <v>592</v>
      </c>
      <c r="D14486" t="str">
        <f t="shared" si="457"/>
        <v>1</v>
      </c>
      <c r="E14486">
        <v>1</v>
      </c>
      <c r="F14486" t="s">
        <v>22</v>
      </c>
      <c r="G14486">
        <v>749.94</v>
      </c>
      <c r="H14486">
        <v>4.3121999999999998</v>
      </c>
      <c r="I14486">
        <v>0.57499999999999996</v>
      </c>
      <c r="J14486" t="s">
        <v>6521</v>
      </c>
      <c r="K14486" t="s">
        <v>23</v>
      </c>
      <c r="M14486" t="s">
        <v>14</v>
      </c>
      <c r="N14486" t="s">
        <v>20</v>
      </c>
      <c r="O14486" t="s">
        <v>24</v>
      </c>
    </row>
    <row r="14487" spans="1:15" hidden="1" x14ac:dyDescent="0.35">
      <c r="A14487" t="s">
        <v>870</v>
      </c>
      <c r="B14487" s="3">
        <v>592001862601</v>
      </c>
      <c r="C14487" t="str">
        <f t="shared" si="456"/>
        <v>592</v>
      </c>
      <c r="D14487" t="str">
        <f t="shared" si="457"/>
        <v>1</v>
      </c>
      <c r="E14487">
        <v>1</v>
      </c>
      <c r="F14487" t="s">
        <v>22</v>
      </c>
      <c r="G14487">
        <v>-1039.08</v>
      </c>
      <c r="H14487">
        <v>-5.9747000000000003</v>
      </c>
      <c r="I14487">
        <v>0.57499999999999996</v>
      </c>
      <c r="J14487" t="s">
        <v>6521</v>
      </c>
      <c r="K14487" t="s">
        <v>23</v>
      </c>
      <c r="M14487" t="s">
        <v>14</v>
      </c>
      <c r="N14487" t="s">
        <v>20</v>
      </c>
      <c r="O14487" t="s">
        <v>24</v>
      </c>
    </row>
    <row r="14488" spans="1:15" hidden="1" x14ac:dyDescent="0.35">
      <c r="A14488" t="s">
        <v>870</v>
      </c>
      <c r="B14488" s="3">
        <v>592001865511</v>
      </c>
      <c r="C14488" t="str">
        <f t="shared" si="456"/>
        <v>592</v>
      </c>
      <c r="D14488" t="str">
        <f t="shared" si="457"/>
        <v>1</v>
      </c>
      <c r="E14488">
        <v>1</v>
      </c>
      <c r="F14488" t="s">
        <v>902</v>
      </c>
      <c r="G14488">
        <v>265.77999999999997</v>
      </c>
      <c r="H14488">
        <v>1.5282</v>
      </c>
      <c r="I14488">
        <v>0.57499999999999996</v>
      </c>
      <c r="J14488" t="s">
        <v>6521</v>
      </c>
      <c r="K14488" t="s">
        <v>903</v>
      </c>
      <c r="L14488" t="s">
        <v>904</v>
      </c>
      <c r="M14488" t="s">
        <v>14</v>
      </c>
      <c r="N14488" t="s">
        <v>20</v>
      </c>
      <c r="O14488" t="s">
        <v>29</v>
      </c>
    </row>
    <row r="14489" spans="1:15" hidden="1" x14ac:dyDescent="0.35">
      <c r="A14489" t="s">
        <v>1863</v>
      </c>
      <c r="B14489" s="3">
        <v>592001880201</v>
      </c>
      <c r="C14489" t="str">
        <f t="shared" si="456"/>
        <v>592</v>
      </c>
      <c r="D14489" t="str">
        <f t="shared" si="457"/>
        <v>1</v>
      </c>
      <c r="E14489">
        <v>1</v>
      </c>
      <c r="F14489" t="s">
        <v>22</v>
      </c>
      <c r="G14489">
        <v>9294.7800000000007</v>
      </c>
      <c r="H14489">
        <v>53.445</v>
      </c>
      <c r="I14489">
        <v>0.57499999999999996</v>
      </c>
      <c r="J14489" t="s">
        <v>6521</v>
      </c>
      <c r="K14489" t="s">
        <v>23</v>
      </c>
      <c r="M14489" t="s">
        <v>14</v>
      </c>
      <c r="N14489" t="s">
        <v>20</v>
      </c>
      <c r="O14489" t="s">
        <v>24</v>
      </c>
    </row>
    <row r="14490" spans="1:15" x14ac:dyDescent="0.35">
      <c r="A14490" t="s">
        <v>893</v>
      </c>
      <c r="B14490" s="3">
        <v>592001881011</v>
      </c>
      <c r="C14490" t="str">
        <f t="shared" si="456"/>
        <v>592</v>
      </c>
      <c r="D14490" t="str">
        <f t="shared" si="457"/>
        <v>1</v>
      </c>
      <c r="E14490">
        <v>1</v>
      </c>
      <c r="F14490" t="s">
        <v>2405</v>
      </c>
      <c r="G14490">
        <v>2488</v>
      </c>
      <c r="H14490">
        <v>14.305999999999999</v>
      </c>
      <c r="I14490">
        <v>0.57499999999999996</v>
      </c>
      <c r="J14490" t="s">
        <v>6521</v>
      </c>
      <c r="K14490" t="s">
        <v>2406</v>
      </c>
      <c r="L14490" t="s">
        <v>2407</v>
      </c>
      <c r="M14490" t="s">
        <v>14</v>
      </c>
      <c r="N14490" t="s">
        <v>20</v>
      </c>
      <c r="O14490" t="s">
        <v>21</v>
      </c>
    </row>
    <row r="14491" spans="1:15" hidden="1" x14ac:dyDescent="0.35">
      <c r="A14491" t="s">
        <v>870</v>
      </c>
      <c r="B14491" s="3">
        <v>592001883561</v>
      </c>
      <c r="C14491" t="str">
        <f t="shared" si="456"/>
        <v>592</v>
      </c>
      <c r="D14491" t="str">
        <f t="shared" si="457"/>
        <v>1</v>
      </c>
      <c r="E14491">
        <v>1</v>
      </c>
      <c r="F14491">
        <v>503102</v>
      </c>
      <c r="G14491">
        <v>888</v>
      </c>
      <c r="H14491">
        <v>5.1059999999999999</v>
      </c>
      <c r="I14491">
        <v>0.57499999999999996</v>
      </c>
      <c r="J14491" t="s">
        <v>6521</v>
      </c>
      <c r="K14491" t="s">
        <v>1407</v>
      </c>
      <c r="L14491" t="s">
        <v>1408</v>
      </c>
      <c r="M14491" t="s">
        <v>14</v>
      </c>
      <c r="N14491" t="s">
        <v>20</v>
      </c>
      <c r="O14491" t="s">
        <v>29</v>
      </c>
    </row>
    <row r="14492" spans="1:15" hidden="1" x14ac:dyDescent="0.35">
      <c r="A14492" t="s">
        <v>870</v>
      </c>
      <c r="B14492" s="3">
        <v>592001883561</v>
      </c>
      <c r="C14492" t="str">
        <f t="shared" si="456"/>
        <v>592</v>
      </c>
      <c r="D14492" t="str">
        <f t="shared" si="457"/>
        <v>1</v>
      </c>
      <c r="E14492">
        <v>1</v>
      </c>
      <c r="F14492" t="s">
        <v>22</v>
      </c>
      <c r="G14492">
        <v>217.98</v>
      </c>
      <c r="H14492">
        <v>1.2534000000000001</v>
      </c>
      <c r="I14492">
        <v>0.57499999999999996</v>
      </c>
      <c r="J14492" t="s">
        <v>6521</v>
      </c>
      <c r="K14492" t="s">
        <v>23</v>
      </c>
      <c r="M14492" t="s">
        <v>14</v>
      </c>
      <c r="N14492" t="s">
        <v>20</v>
      </c>
      <c r="O14492" t="s">
        <v>24</v>
      </c>
    </row>
    <row r="14493" spans="1:15" hidden="1" x14ac:dyDescent="0.35">
      <c r="A14493" t="s">
        <v>275</v>
      </c>
      <c r="B14493" s="3">
        <v>592001883731</v>
      </c>
      <c r="C14493" t="str">
        <f t="shared" si="456"/>
        <v>592</v>
      </c>
      <c r="D14493" t="str">
        <f t="shared" si="457"/>
        <v>1</v>
      </c>
      <c r="E14493">
        <v>1</v>
      </c>
      <c r="F14493" s="2">
        <v>4200</v>
      </c>
      <c r="G14493">
        <v>5299</v>
      </c>
      <c r="H14493">
        <v>30.469200000000001</v>
      </c>
      <c r="I14493">
        <v>0.57499999999999996</v>
      </c>
      <c r="J14493" t="s">
        <v>6521</v>
      </c>
      <c r="K14493" t="s">
        <v>556</v>
      </c>
      <c r="L14493" t="s">
        <v>557</v>
      </c>
      <c r="M14493" t="s">
        <v>14</v>
      </c>
      <c r="N14493" t="s">
        <v>20</v>
      </c>
      <c r="O14493" t="s">
        <v>184</v>
      </c>
    </row>
    <row r="14494" spans="1:15" hidden="1" x14ac:dyDescent="0.35">
      <c r="A14494" t="s">
        <v>275</v>
      </c>
      <c r="B14494" s="3">
        <v>592001883731</v>
      </c>
      <c r="C14494" t="str">
        <f t="shared" si="456"/>
        <v>592</v>
      </c>
      <c r="D14494" t="str">
        <f t="shared" si="457"/>
        <v>1</v>
      </c>
      <c r="E14494">
        <v>1</v>
      </c>
      <c r="F14494" t="s">
        <v>22</v>
      </c>
      <c r="G14494">
        <v>3522.32</v>
      </c>
      <c r="H14494">
        <v>20.253299999999999</v>
      </c>
      <c r="I14494">
        <v>0.57499999999999996</v>
      </c>
      <c r="J14494" t="s">
        <v>6521</v>
      </c>
      <c r="K14494" t="s">
        <v>23</v>
      </c>
      <c r="M14494" t="s">
        <v>14</v>
      </c>
      <c r="N14494" t="s">
        <v>20</v>
      </c>
      <c r="O14494" t="s">
        <v>24</v>
      </c>
    </row>
    <row r="14495" spans="1:15" hidden="1" x14ac:dyDescent="0.35">
      <c r="A14495" t="s">
        <v>275</v>
      </c>
      <c r="B14495" s="3">
        <v>592402509300</v>
      </c>
      <c r="C14495" t="str">
        <f t="shared" si="456"/>
        <v>592</v>
      </c>
      <c r="D14495" t="str">
        <f t="shared" si="457"/>
        <v>0</v>
      </c>
      <c r="E14495">
        <v>1</v>
      </c>
      <c r="F14495" t="s">
        <v>3893</v>
      </c>
      <c r="G14495">
        <v>1057.78</v>
      </c>
      <c r="H14495">
        <v>6.0822000000000003</v>
      </c>
      <c r="I14495">
        <v>0.57499999999999996</v>
      </c>
      <c r="J14495" t="s">
        <v>6521</v>
      </c>
      <c r="K14495" t="s">
        <v>3894</v>
      </c>
      <c r="L14495" t="s">
        <v>3895</v>
      </c>
      <c r="M14495" t="s">
        <v>14</v>
      </c>
      <c r="N14495" t="s">
        <v>20</v>
      </c>
      <c r="O14495" t="s">
        <v>214</v>
      </c>
    </row>
    <row r="14496" spans="1:15" hidden="1" x14ac:dyDescent="0.35">
      <c r="A14496" t="s">
        <v>878</v>
      </c>
      <c r="B14496" s="3">
        <v>592402804930</v>
      </c>
      <c r="C14496" t="str">
        <f t="shared" si="456"/>
        <v>592</v>
      </c>
      <c r="D14496" t="str">
        <f t="shared" si="457"/>
        <v>0</v>
      </c>
      <c r="E14496">
        <v>1</v>
      </c>
      <c r="F14496" t="s">
        <v>4498</v>
      </c>
      <c r="G14496">
        <v>61.33</v>
      </c>
      <c r="H14496">
        <v>0.35270000000000001</v>
      </c>
      <c r="I14496">
        <v>0.57499999999999996</v>
      </c>
      <c r="J14496" t="s">
        <v>6521</v>
      </c>
      <c r="K14496" t="s">
        <v>4499</v>
      </c>
      <c r="L14496" t="s">
        <v>4500</v>
      </c>
      <c r="M14496" t="s">
        <v>14</v>
      </c>
      <c r="N14496" t="s">
        <v>20</v>
      </c>
      <c r="O14496" t="s">
        <v>214</v>
      </c>
    </row>
    <row r="14497" spans="1:15" hidden="1" x14ac:dyDescent="0.35">
      <c r="A14497" t="s">
        <v>878</v>
      </c>
      <c r="B14497" s="3">
        <v>592402804930</v>
      </c>
      <c r="C14497" t="str">
        <f t="shared" si="456"/>
        <v>592</v>
      </c>
      <c r="D14497" t="str">
        <f t="shared" si="457"/>
        <v>0</v>
      </c>
      <c r="E14497">
        <v>1</v>
      </c>
      <c r="F14497" t="s">
        <v>4501</v>
      </c>
      <c r="G14497">
        <v>61.33</v>
      </c>
      <c r="H14497">
        <v>0.35270000000000001</v>
      </c>
      <c r="I14497">
        <v>0.57499999999999996</v>
      </c>
      <c r="J14497" t="s">
        <v>6521</v>
      </c>
      <c r="K14497" t="s">
        <v>4502</v>
      </c>
      <c r="L14497" t="s">
        <v>4503</v>
      </c>
      <c r="M14497" t="s">
        <v>14</v>
      </c>
      <c r="N14497" t="s">
        <v>20</v>
      </c>
      <c r="O14497" t="s">
        <v>214</v>
      </c>
    </row>
    <row r="14498" spans="1:15" hidden="1" x14ac:dyDescent="0.35">
      <c r="A14498" t="s">
        <v>893</v>
      </c>
      <c r="B14498" s="3">
        <v>592402876980</v>
      </c>
      <c r="C14498" t="str">
        <f t="shared" si="456"/>
        <v>592</v>
      </c>
      <c r="D14498" t="str">
        <f t="shared" si="457"/>
        <v>0</v>
      </c>
      <c r="E14498">
        <v>1</v>
      </c>
      <c r="F14498">
        <v>830348</v>
      </c>
      <c r="G14498">
        <v>102.57</v>
      </c>
      <c r="H14498">
        <v>0.58979999999999999</v>
      </c>
      <c r="I14498">
        <v>0.57499999999999996</v>
      </c>
      <c r="J14498" t="s">
        <v>6521</v>
      </c>
      <c r="K14498" t="s">
        <v>4170</v>
      </c>
      <c r="L14498" t="s">
        <v>4171</v>
      </c>
      <c r="M14498" t="s">
        <v>14</v>
      </c>
      <c r="N14498" t="s">
        <v>20</v>
      </c>
      <c r="O14498" t="s">
        <v>29</v>
      </c>
    </row>
    <row r="14499" spans="1:15" hidden="1" x14ac:dyDescent="0.35">
      <c r="A14499" t="s">
        <v>1863</v>
      </c>
      <c r="B14499" s="3">
        <v>592402877510</v>
      </c>
      <c r="C14499" t="str">
        <f t="shared" si="456"/>
        <v>592</v>
      </c>
      <c r="D14499" t="str">
        <f t="shared" si="457"/>
        <v>0</v>
      </c>
      <c r="E14499">
        <v>1</v>
      </c>
      <c r="F14499">
        <v>830153</v>
      </c>
      <c r="G14499">
        <v>52.44</v>
      </c>
      <c r="H14499">
        <v>0.30159999999999998</v>
      </c>
      <c r="I14499">
        <v>0.57499999999999996</v>
      </c>
      <c r="J14499" t="s">
        <v>6521</v>
      </c>
      <c r="K14499" t="s">
        <v>1306</v>
      </c>
      <c r="L14499" t="s">
        <v>974</v>
      </c>
      <c r="M14499" t="s">
        <v>14</v>
      </c>
      <c r="N14499" t="s">
        <v>20</v>
      </c>
      <c r="O14499" t="s">
        <v>29</v>
      </c>
    </row>
    <row r="14500" spans="1:15" hidden="1" x14ac:dyDescent="0.35">
      <c r="A14500" t="s">
        <v>275</v>
      </c>
      <c r="B14500" s="3">
        <v>592402877960</v>
      </c>
      <c r="C14500" t="str">
        <f t="shared" si="456"/>
        <v>592</v>
      </c>
      <c r="D14500" t="str">
        <f t="shared" si="457"/>
        <v>0</v>
      </c>
      <c r="E14500">
        <v>1</v>
      </c>
      <c r="F14500" t="s">
        <v>600</v>
      </c>
      <c r="G14500">
        <v>221.33</v>
      </c>
      <c r="H14500">
        <v>1.2726999999999999</v>
      </c>
      <c r="I14500">
        <v>0.57499999999999996</v>
      </c>
      <c r="J14500" t="s">
        <v>6521</v>
      </c>
      <c r="K14500" t="s">
        <v>601</v>
      </c>
      <c r="L14500" t="s">
        <v>602</v>
      </c>
      <c r="M14500" t="s">
        <v>14</v>
      </c>
      <c r="N14500" t="s">
        <v>20</v>
      </c>
      <c r="O14500" t="s">
        <v>29</v>
      </c>
    </row>
    <row r="14501" spans="1:15" hidden="1" x14ac:dyDescent="0.35">
      <c r="A14501" t="s">
        <v>275</v>
      </c>
      <c r="B14501" s="3">
        <v>592402878150</v>
      </c>
      <c r="C14501" t="str">
        <f t="shared" si="456"/>
        <v>592</v>
      </c>
      <c r="D14501" t="str">
        <f t="shared" si="457"/>
        <v>0</v>
      </c>
      <c r="E14501">
        <v>1</v>
      </c>
      <c r="F14501">
        <v>501148</v>
      </c>
      <c r="G14501">
        <v>168</v>
      </c>
      <c r="H14501">
        <v>0.96599999999999997</v>
      </c>
      <c r="I14501">
        <v>0.57499999999999996</v>
      </c>
      <c r="J14501" t="s">
        <v>6521</v>
      </c>
      <c r="K14501" t="s">
        <v>444</v>
      </c>
      <c r="L14501" t="s">
        <v>445</v>
      </c>
      <c r="M14501" t="s">
        <v>14</v>
      </c>
      <c r="N14501" t="s">
        <v>20</v>
      </c>
      <c r="O14501" t="s">
        <v>29</v>
      </c>
    </row>
    <row r="14502" spans="1:15" hidden="1" x14ac:dyDescent="0.35">
      <c r="A14502" t="s">
        <v>275</v>
      </c>
      <c r="B14502" s="3">
        <v>592402878320</v>
      </c>
      <c r="C14502" t="str">
        <f t="shared" si="456"/>
        <v>592</v>
      </c>
      <c r="D14502" t="str">
        <f t="shared" si="457"/>
        <v>0</v>
      </c>
      <c r="E14502">
        <v>1</v>
      </c>
      <c r="F14502">
        <v>830324</v>
      </c>
      <c r="G14502">
        <v>132.44</v>
      </c>
      <c r="H14502">
        <v>0.76160000000000005</v>
      </c>
      <c r="I14502">
        <v>0.57499999999999996</v>
      </c>
      <c r="J14502" t="s">
        <v>6521</v>
      </c>
      <c r="K14502" t="s">
        <v>2094</v>
      </c>
      <c r="L14502" t="s">
        <v>2095</v>
      </c>
      <c r="M14502" t="s">
        <v>14</v>
      </c>
      <c r="N14502" t="s">
        <v>20</v>
      </c>
      <c r="O14502" t="s">
        <v>29</v>
      </c>
    </row>
    <row r="14503" spans="1:15" x14ac:dyDescent="0.35">
      <c r="A14503" t="s">
        <v>4457</v>
      </c>
      <c r="B14503" s="3">
        <v>595000040251</v>
      </c>
      <c r="C14503" t="str">
        <f t="shared" si="456"/>
        <v>595</v>
      </c>
      <c r="D14503" t="str">
        <f t="shared" si="457"/>
        <v>1</v>
      </c>
      <c r="E14503">
        <v>1</v>
      </c>
      <c r="F14503">
        <v>110036</v>
      </c>
      <c r="G14503">
        <v>7110.22</v>
      </c>
      <c r="H14503">
        <v>40.883800000000001</v>
      </c>
      <c r="I14503">
        <v>0.57499999999999996</v>
      </c>
      <c r="J14503" t="s">
        <v>6521</v>
      </c>
      <c r="K14503" t="s">
        <v>426</v>
      </c>
      <c r="L14503" t="s">
        <v>427</v>
      </c>
      <c r="M14503" t="s">
        <v>14</v>
      </c>
      <c r="N14503" t="s">
        <v>20</v>
      </c>
      <c r="O14503" t="s">
        <v>57</v>
      </c>
    </row>
    <row r="14504" spans="1:15" hidden="1" x14ac:dyDescent="0.35">
      <c r="A14504" t="s">
        <v>4457</v>
      </c>
      <c r="B14504" s="3">
        <v>595000040251</v>
      </c>
      <c r="C14504" t="str">
        <f t="shared" si="456"/>
        <v>595</v>
      </c>
      <c r="D14504" t="str">
        <f t="shared" si="457"/>
        <v>1</v>
      </c>
      <c r="E14504">
        <v>1</v>
      </c>
      <c r="F14504" t="s">
        <v>22</v>
      </c>
      <c r="G14504">
        <v>10124.94</v>
      </c>
      <c r="H14504">
        <v>58.218400000000003</v>
      </c>
      <c r="I14504">
        <v>0.57499999999999996</v>
      </c>
      <c r="J14504" t="s">
        <v>6521</v>
      </c>
      <c r="K14504" t="s">
        <v>23</v>
      </c>
      <c r="M14504" t="s">
        <v>14</v>
      </c>
      <c r="N14504" t="s">
        <v>20</v>
      </c>
      <c r="O14504" t="s">
        <v>24</v>
      </c>
    </row>
    <row r="14505" spans="1:15" hidden="1" x14ac:dyDescent="0.35">
      <c r="A14505" t="s">
        <v>4457</v>
      </c>
      <c r="B14505" s="3">
        <v>595000040251</v>
      </c>
      <c r="C14505" t="str">
        <f t="shared" si="456"/>
        <v>595</v>
      </c>
      <c r="D14505" t="str">
        <f t="shared" si="457"/>
        <v>1</v>
      </c>
      <c r="E14505">
        <v>1</v>
      </c>
      <c r="F14505" t="s">
        <v>882</v>
      </c>
      <c r="G14505">
        <v>443.56</v>
      </c>
      <c r="H14505">
        <v>2.5503999999999998</v>
      </c>
      <c r="I14505">
        <v>0.57499999999999996</v>
      </c>
      <c r="J14505" t="s">
        <v>6521</v>
      </c>
      <c r="K14505" t="s">
        <v>883</v>
      </c>
      <c r="L14505" t="s">
        <v>884</v>
      </c>
      <c r="M14505" t="s">
        <v>14</v>
      </c>
      <c r="N14505" t="s">
        <v>20</v>
      </c>
      <c r="O14505" t="s">
        <v>225</v>
      </c>
    </row>
    <row r="14506" spans="1:15" x14ac:dyDescent="0.35">
      <c r="A14506" t="s">
        <v>499</v>
      </c>
      <c r="B14506" s="3">
        <v>617001398581</v>
      </c>
      <c r="C14506" t="str">
        <f t="shared" si="456"/>
        <v>617</v>
      </c>
      <c r="D14506" t="str">
        <f t="shared" si="457"/>
        <v>1</v>
      </c>
      <c r="E14506">
        <v>1</v>
      </c>
      <c r="F14506" t="s">
        <v>6577</v>
      </c>
      <c r="G14506">
        <v>-5510.22</v>
      </c>
      <c r="H14506">
        <v>-31.683800000000002</v>
      </c>
      <c r="I14506">
        <v>0.57499999999999996</v>
      </c>
      <c r="J14506" t="s">
        <v>6521</v>
      </c>
      <c r="K14506" t="s">
        <v>6578</v>
      </c>
      <c r="L14506" t="s">
        <v>4393</v>
      </c>
      <c r="M14506" t="s">
        <v>14</v>
      </c>
      <c r="N14506" t="s">
        <v>135</v>
      </c>
      <c r="O14506" t="s">
        <v>57</v>
      </c>
    </row>
    <row r="14507" spans="1:15" hidden="1" x14ac:dyDescent="0.35">
      <c r="A14507" t="s">
        <v>499</v>
      </c>
      <c r="B14507" s="3">
        <v>617001398581</v>
      </c>
      <c r="C14507" t="str">
        <f t="shared" si="456"/>
        <v>617</v>
      </c>
      <c r="D14507" t="str">
        <f t="shared" si="457"/>
        <v>1</v>
      </c>
      <c r="E14507">
        <v>1</v>
      </c>
      <c r="F14507" t="s">
        <v>22</v>
      </c>
      <c r="G14507">
        <v>1992.89</v>
      </c>
      <c r="H14507">
        <v>11.459099999999999</v>
      </c>
      <c r="I14507">
        <v>0.57499999999999996</v>
      </c>
      <c r="J14507" t="s">
        <v>6521</v>
      </c>
      <c r="K14507" t="s">
        <v>23</v>
      </c>
      <c r="M14507" t="s">
        <v>14</v>
      </c>
      <c r="N14507" t="s">
        <v>20</v>
      </c>
      <c r="O14507" t="s">
        <v>24</v>
      </c>
    </row>
    <row r="14508" spans="1:15" x14ac:dyDescent="0.35">
      <c r="A14508" t="s">
        <v>489</v>
      </c>
      <c r="B14508" s="3">
        <v>617001758691</v>
      </c>
      <c r="C14508" t="str">
        <f t="shared" si="456"/>
        <v>617</v>
      </c>
      <c r="D14508" t="str">
        <f t="shared" si="457"/>
        <v>1</v>
      </c>
      <c r="E14508">
        <v>1</v>
      </c>
      <c r="F14508" t="s">
        <v>6579</v>
      </c>
      <c r="G14508">
        <v>-1510.22</v>
      </c>
      <c r="H14508">
        <v>-8.6837999999999997</v>
      </c>
      <c r="I14508">
        <v>0.57499999999999996</v>
      </c>
      <c r="J14508" t="s">
        <v>6521</v>
      </c>
      <c r="K14508" t="s">
        <v>6580</v>
      </c>
      <c r="L14508" t="s">
        <v>6581</v>
      </c>
      <c r="M14508" t="s">
        <v>14</v>
      </c>
      <c r="N14508" t="s">
        <v>135</v>
      </c>
      <c r="O14508" t="s">
        <v>57</v>
      </c>
    </row>
    <row r="14509" spans="1:15" hidden="1" x14ac:dyDescent="0.35">
      <c r="A14509" t="s">
        <v>1124</v>
      </c>
      <c r="B14509" s="3">
        <v>800000101311</v>
      </c>
      <c r="C14509" t="str">
        <f t="shared" si="456"/>
        <v>800</v>
      </c>
      <c r="D14509" t="str">
        <f t="shared" si="457"/>
        <v>1</v>
      </c>
      <c r="E14509">
        <v>1</v>
      </c>
      <c r="F14509" t="s">
        <v>22</v>
      </c>
      <c r="G14509">
        <v>132.24</v>
      </c>
      <c r="H14509">
        <v>0.76039999999999996</v>
      </c>
      <c r="I14509">
        <v>0.57499999999999996</v>
      </c>
      <c r="J14509" t="s">
        <v>6521</v>
      </c>
      <c r="K14509" t="s">
        <v>23</v>
      </c>
      <c r="M14509" t="s">
        <v>14</v>
      </c>
      <c r="N14509" t="s">
        <v>20</v>
      </c>
      <c r="O14509" t="s">
        <v>24</v>
      </c>
    </row>
    <row r="14510" spans="1:15" x14ac:dyDescent="0.35">
      <c r="A14510" t="s">
        <v>1124</v>
      </c>
      <c r="B14510" s="3">
        <v>800000103071</v>
      </c>
      <c r="C14510" t="str">
        <f t="shared" si="456"/>
        <v>800</v>
      </c>
      <c r="D14510" t="str">
        <f t="shared" si="457"/>
        <v>1</v>
      </c>
      <c r="E14510">
        <v>1</v>
      </c>
      <c r="F14510" t="s">
        <v>126</v>
      </c>
      <c r="G14510">
        <v>3554.67</v>
      </c>
      <c r="H14510">
        <v>20.439299999999999</v>
      </c>
      <c r="I14510">
        <v>0.57499999999999996</v>
      </c>
      <c r="J14510" t="s">
        <v>6521</v>
      </c>
      <c r="K14510" t="s">
        <v>127</v>
      </c>
      <c r="L14510" t="s">
        <v>128</v>
      </c>
      <c r="M14510" t="s">
        <v>14</v>
      </c>
      <c r="N14510" t="s">
        <v>20</v>
      </c>
      <c r="O14510" t="s">
        <v>57</v>
      </c>
    </row>
    <row r="14511" spans="1:15" x14ac:dyDescent="0.35">
      <c r="A14511" t="s">
        <v>1124</v>
      </c>
      <c r="B14511" s="3">
        <v>800000103071</v>
      </c>
      <c r="C14511" t="str">
        <f t="shared" si="456"/>
        <v>800</v>
      </c>
      <c r="D14511" t="str">
        <f t="shared" si="457"/>
        <v>1</v>
      </c>
      <c r="E14511">
        <v>1</v>
      </c>
      <c r="F14511">
        <v>109204</v>
      </c>
      <c r="G14511">
        <v>764.26</v>
      </c>
      <c r="H14511">
        <v>4.3944999999999999</v>
      </c>
      <c r="I14511">
        <v>0.57499999999999996</v>
      </c>
      <c r="J14511" t="s">
        <v>6521</v>
      </c>
      <c r="K14511" t="s">
        <v>380</v>
      </c>
      <c r="L14511" t="s">
        <v>93</v>
      </c>
      <c r="M14511" t="s">
        <v>14</v>
      </c>
      <c r="N14511" t="s">
        <v>20</v>
      </c>
      <c r="O14511" t="s">
        <v>57</v>
      </c>
    </row>
    <row r="14512" spans="1:15" x14ac:dyDescent="0.35">
      <c r="A14512" t="s">
        <v>1124</v>
      </c>
      <c r="B14512" s="3">
        <v>800000103071</v>
      </c>
      <c r="C14512" t="str">
        <f t="shared" si="456"/>
        <v>800</v>
      </c>
      <c r="D14512" t="str">
        <f t="shared" si="457"/>
        <v>1</v>
      </c>
      <c r="E14512">
        <v>1</v>
      </c>
      <c r="F14512">
        <v>322115</v>
      </c>
      <c r="G14512">
        <v>5954.67</v>
      </c>
      <c r="H14512">
        <v>34.2393</v>
      </c>
      <c r="I14512">
        <v>0.57499999999999996</v>
      </c>
      <c r="J14512" t="s">
        <v>6521</v>
      </c>
      <c r="K14512" t="s">
        <v>1675</v>
      </c>
      <c r="L14512" t="s">
        <v>1676</v>
      </c>
      <c r="M14512" t="s">
        <v>14</v>
      </c>
      <c r="N14512" t="s">
        <v>20</v>
      </c>
      <c r="O14512" t="s">
        <v>21</v>
      </c>
    </row>
    <row r="14513" spans="1:15" hidden="1" x14ac:dyDescent="0.35">
      <c r="A14513" t="s">
        <v>1124</v>
      </c>
      <c r="B14513" s="3">
        <v>800000103241</v>
      </c>
      <c r="C14513" t="str">
        <f t="shared" si="456"/>
        <v>800</v>
      </c>
      <c r="D14513" t="str">
        <f t="shared" si="457"/>
        <v>1</v>
      </c>
      <c r="E14513">
        <v>1</v>
      </c>
      <c r="F14513" t="s">
        <v>22</v>
      </c>
      <c r="G14513">
        <v>13743.72</v>
      </c>
      <c r="H14513">
        <v>79.026399999999995</v>
      </c>
      <c r="I14513">
        <v>0.57499999999999996</v>
      </c>
      <c r="J14513" t="s">
        <v>6521</v>
      </c>
      <c r="K14513" t="s">
        <v>23</v>
      </c>
      <c r="M14513" t="s">
        <v>14</v>
      </c>
      <c r="N14513" t="s">
        <v>20</v>
      </c>
      <c r="O14513" t="s">
        <v>24</v>
      </c>
    </row>
    <row r="14514" spans="1:15" hidden="1" x14ac:dyDescent="0.35">
      <c r="A14514" t="s">
        <v>913</v>
      </c>
      <c r="B14514" s="3">
        <v>805001789301</v>
      </c>
      <c r="C14514" t="str">
        <f t="shared" si="456"/>
        <v>805</v>
      </c>
      <c r="D14514" t="str">
        <f t="shared" si="457"/>
        <v>1</v>
      </c>
      <c r="E14514">
        <v>1</v>
      </c>
      <c r="F14514" t="s">
        <v>22</v>
      </c>
      <c r="G14514">
        <v>-3204.8</v>
      </c>
      <c r="H14514">
        <v>-18.427600000000002</v>
      </c>
      <c r="I14514">
        <v>0.57499999999999996</v>
      </c>
      <c r="J14514" t="s">
        <v>6521</v>
      </c>
      <c r="K14514" t="s">
        <v>23</v>
      </c>
      <c r="M14514" t="s">
        <v>14</v>
      </c>
      <c r="N14514" t="s">
        <v>20</v>
      </c>
      <c r="O14514" t="s">
        <v>24</v>
      </c>
    </row>
    <row r="14515" spans="1:15" hidden="1" x14ac:dyDescent="0.35">
      <c r="A14515" t="s">
        <v>913</v>
      </c>
      <c r="B14515" s="3">
        <v>805001789301</v>
      </c>
      <c r="C14515" t="str">
        <f t="shared" si="456"/>
        <v>805</v>
      </c>
      <c r="D14515" t="str">
        <f t="shared" si="457"/>
        <v>1</v>
      </c>
      <c r="E14515">
        <v>1</v>
      </c>
      <c r="F14515" t="s">
        <v>22</v>
      </c>
      <c r="G14515">
        <v>-1122.24</v>
      </c>
      <c r="H14515">
        <v>-6.4528999999999996</v>
      </c>
      <c r="I14515">
        <v>0.57499999999999996</v>
      </c>
      <c r="J14515" t="s">
        <v>6521</v>
      </c>
      <c r="K14515" t="s">
        <v>23</v>
      </c>
      <c r="M14515" t="s">
        <v>14</v>
      </c>
      <c r="N14515" t="s">
        <v>20</v>
      </c>
      <c r="O14515" t="s">
        <v>24</v>
      </c>
    </row>
    <row r="14516" spans="1:15" hidden="1" x14ac:dyDescent="0.35">
      <c r="A14516" t="s">
        <v>913</v>
      </c>
      <c r="B14516" s="3">
        <v>805001789301</v>
      </c>
      <c r="C14516" t="str">
        <f t="shared" si="456"/>
        <v>805</v>
      </c>
      <c r="D14516" t="str">
        <f t="shared" si="457"/>
        <v>1</v>
      </c>
      <c r="E14516">
        <v>1</v>
      </c>
      <c r="F14516" t="s">
        <v>22</v>
      </c>
      <c r="G14516">
        <v>-641.28</v>
      </c>
      <c r="H14516">
        <v>-3.6873999999999998</v>
      </c>
      <c r="I14516">
        <v>0.57499999999999996</v>
      </c>
      <c r="J14516" t="s">
        <v>6521</v>
      </c>
      <c r="K14516" t="s">
        <v>23</v>
      </c>
      <c r="M14516" t="s">
        <v>14</v>
      </c>
      <c r="N14516" t="s">
        <v>20</v>
      </c>
      <c r="O14516" t="s">
        <v>24</v>
      </c>
    </row>
    <row r="14517" spans="1:15" hidden="1" x14ac:dyDescent="0.35">
      <c r="A14517" t="s">
        <v>913</v>
      </c>
      <c r="B14517" s="3">
        <v>805001789301</v>
      </c>
      <c r="C14517" t="str">
        <f t="shared" si="456"/>
        <v>805</v>
      </c>
      <c r="D14517" t="str">
        <f t="shared" si="457"/>
        <v>1</v>
      </c>
      <c r="E14517">
        <v>1</v>
      </c>
      <c r="F14517" t="s">
        <v>22</v>
      </c>
      <c r="G14517">
        <v>641.28</v>
      </c>
      <c r="H14517">
        <v>3.6873999999999998</v>
      </c>
      <c r="I14517">
        <v>0.57499999999999996</v>
      </c>
      <c r="J14517" t="s">
        <v>6521</v>
      </c>
      <c r="K14517" t="s">
        <v>23</v>
      </c>
      <c r="M14517" t="s">
        <v>14</v>
      </c>
      <c r="N14517" t="s">
        <v>20</v>
      </c>
      <c r="O14517" t="s">
        <v>24</v>
      </c>
    </row>
    <row r="14518" spans="1:15" hidden="1" x14ac:dyDescent="0.35">
      <c r="A14518" t="s">
        <v>913</v>
      </c>
      <c r="B14518" s="3">
        <v>805001789301</v>
      </c>
      <c r="C14518" t="str">
        <f t="shared" si="456"/>
        <v>805</v>
      </c>
      <c r="D14518" t="str">
        <f t="shared" si="457"/>
        <v>1</v>
      </c>
      <c r="E14518">
        <v>1</v>
      </c>
      <c r="F14518" t="s">
        <v>22</v>
      </c>
      <c r="G14518">
        <v>4166.72</v>
      </c>
      <c r="H14518">
        <v>23.958600000000001</v>
      </c>
      <c r="I14518">
        <v>0.57499999999999996</v>
      </c>
      <c r="J14518" t="s">
        <v>6521</v>
      </c>
      <c r="K14518" t="s">
        <v>23</v>
      </c>
      <c r="M14518" t="s">
        <v>14</v>
      </c>
      <c r="N14518" t="s">
        <v>20</v>
      </c>
      <c r="O14518" t="s">
        <v>24</v>
      </c>
    </row>
    <row r="14519" spans="1:15" x14ac:dyDescent="0.35">
      <c r="A14519" t="s">
        <v>913</v>
      </c>
      <c r="B14519" s="3">
        <v>805002654581</v>
      </c>
      <c r="C14519" t="str">
        <f t="shared" si="456"/>
        <v>805</v>
      </c>
      <c r="D14519" t="str">
        <f t="shared" si="457"/>
        <v>1</v>
      </c>
      <c r="E14519">
        <v>1</v>
      </c>
      <c r="F14519">
        <v>302036</v>
      </c>
      <c r="G14519">
        <v>2843.56</v>
      </c>
      <c r="H14519">
        <v>16.3504</v>
      </c>
      <c r="I14519">
        <v>0.57499999999999996</v>
      </c>
      <c r="J14519" t="s">
        <v>6521</v>
      </c>
      <c r="K14519" t="s">
        <v>1063</v>
      </c>
      <c r="L14519" t="s">
        <v>473</v>
      </c>
      <c r="M14519" t="s">
        <v>14</v>
      </c>
      <c r="N14519" t="s">
        <v>20</v>
      </c>
      <c r="O14519" t="s">
        <v>21</v>
      </c>
    </row>
    <row r="14520" spans="1:15" hidden="1" x14ac:dyDescent="0.35">
      <c r="A14520" t="s">
        <v>913</v>
      </c>
      <c r="B14520" s="3">
        <v>805002654581</v>
      </c>
      <c r="C14520" t="str">
        <f t="shared" si="456"/>
        <v>805</v>
      </c>
      <c r="D14520" t="str">
        <f t="shared" si="457"/>
        <v>1</v>
      </c>
      <c r="E14520">
        <v>1</v>
      </c>
      <c r="F14520" t="s">
        <v>22</v>
      </c>
      <c r="G14520">
        <v>783.37</v>
      </c>
      <c r="H14520">
        <v>4.5044000000000004</v>
      </c>
      <c r="I14520">
        <v>0.57499999999999996</v>
      </c>
      <c r="J14520" t="s">
        <v>6521</v>
      </c>
      <c r="K14520" t="s">
        <v>23</v>
      </c>
      <c r="M14520" t="s">
        <v>14</v>
      </c>
      <c r="N14520" t="s">
        <v>20</v>
      </c>
      <c r="O14520" t="s">
        <v>24</v>
      </c>
    </row>
    <row r="14521" spans="1:15" hidden="1" x14ac:dyDescent="0.35">
      <c r="A14521" t="s">
        <v>108</v>
      </c>
      <c r="B14521" s="3">
        <v>805409921850</v>
      </c>
      <c r="C14521" t="str">
        <f t="shared" si="456"/>
        <v>805</v>
      </c>
      <c r="D14521" t="str">
        <f t="shared" si="457"/>
        <v>0</v>
      </c>
      <c r="E14521">
        <v>1</v>
      </c>
      <c r="F14521" t="s">
        <v>6149</v>
      </c>
      <c r="G14521">
        <v>-3911.11</v>
      </c>
      <c r="H14521">
        <v>-22.488900000000001</v>
      </c>
      <c r="I14521">
        <v>0.57499999999999996</v>
      </c>
      <c r="J14521" t="s">
        <v>6521</v>
      </c>
      <c r="K14521" t="s">
        <v>6150</v>
      </c>
      <c r="L14521" t="s">
        <v>6151</v>
      </c>
      <c r="M14521" t="s">
        <v>14</v>
      </c>
      <c r="N14521" t="s">
        <v>135</v>
      </c>
      <c r="O14521" t="s">
        <v>207</v>
      </c>
    </row>
    <row r="14522" spans="1:15" hidden="1" x14ac:dyDescent="0.35">
      <c r="A14522" t="s">
        <v>105</v>
      </c>
      <c r="B14522" s="3">
        <v>805410039750</v>
      </c>
      <c r="C14522" t="str">
        <f t="shared" si="456"/>
        <v>805</v>
      </c>
      <c r="D14522" t="str">
        <f t="shared" si="457"/>
        <v>0</v>
      </c>
      <c r="E14522">
        <v>1</v>
      </c>
      <c r="F14522" t="s">
        <v>294</v>
      </c>
      <c r="G14522">
        <v>80</v>
      </c>
      <c r="H14522">
        <v>0.45600000000000002</v>
      </c>
      <c r="I14522">
        <v>0.56999999999999995</v>
      </c>
      <c r="J14522" t="s">
        <v>6521</v>
      </c>
      <c r="K14522" t="s">
        <v>295</v>
      </c>
      <c r="L14522" t="s">
        <v>296</v>
      </c>
      <c r="M14522" t="s">
        <v>14</v>
      </c>
      <c r="N14522" t="s">
        <v>20</v>
      </c>
      <c r="O14522" t="s">
        <v>297</v>
      </c>
    </row>
    <row r="14523" spans="1:15" hidden="1" x14ac:dyDescent="0.35">
      <c r="A14523" t="s">
        <v>105</v>
      </c>
      <c r="B14523" s="3">
        <v>805410039750</v>
      </c>
      <c r="C14523" t="str">
        <f t="shared" si="456"/>
        <v>805</v>
      </c>
      <c r="D14523" t="str">
        <f t="shared" si="457"/>
        <v>0</v>
      </c>
      <c r="E14523">
        <v>1</v>
      </c>
      <c r="F14523" t="s">
        <v>833</v>
      </c>
      <c r="G14523">
        <v>142.22</v>
      </c>
      <c r="H14523">
        <v>0.81779999999999997</v>
      </c>
      <c r="I14523">
        <v>0.57499999999999996</v>
      </c>
      <c r="J14523" t="s">
        <v>6521</v>
      </c>
      <c r="K14523" t="s">
        <v>834</v>
      </c>
      <c r="L14523" t="s">
        <v>835</v>
      </c>
      <c r="M14523" t="s">
        <v>14</v>
      </c>
      <c r="N14523" t="s">
        <v>20</v>
      </c>
      <c r="O14523" t="s">
        <v>214</v>
      </c>
    </row>
    <row r="14524" spans="1:15" hidden="1" x14ac:dyDescent="0.35">
      <c r="A14524" t="s">
        <v>105</v>
      </c>
      <c r="B14524" s="3">
        <v>805410039750</v>
      </c>
      <c r="C14524" t="str">
        <f t="shared" si="456"/>
        <v>805</v>
      </c>
      <c r="D14524" t="str">
        <f t="shared" si="457"/>
        <v>0</v>
      </c>
      <c r="E14524">
        <v>1</v>
      </c>
      <c r="F14524" t="s">
        <v>6582</v>
      </c>
      <c r="G14524">
        <v>-265.77999999999997</v>
      </c>
      <c r="H14524">
        <v>-1.5282</v>
      </c>
      <c r="I14524">
        <v>0.57499999999999996</v>
      </c>
      <c r="J14524" t="s">
        <v>6521</v>
      </c>
      <c r="K14524" t="s">
        <v>6583</v>
      </c>
      <c r="L14524" t="s">
        <v>6584</v>
      </c>
      <c r="M14524" t="s">
        <v>14</v>
      </c>
      <c r="N14524" t="s">
        <v>135</v>
      </c>
      <c r="O14524" t="s">
        <v>214</v>
      </c>
    </row>
    <row r="14525" spans="1:15" hidden="1" x14ac:dyDescent="0.35">
      <c r="A14525" t="s">
        <v>913</v>
      </c>
      <c r="B14525" s="3">
        <v>805410076240</v>
      </c>
      <c r="C14525" t="str">
        <f t="shared" si="456"/>
        <v>805</v>
      </c>
      <c r="D14525" t="str">
        <f t="shared" si="457"/>
        <v>0</v>
      </c>
      <c r="E14525">
        <v>1</v>
      </c>
      <c r="F14525">
        <v>563001</v>
      </c>
      <c r="G14525">
        <v>1332.44</v>
      </c>
      <c r="H14525">
        <v>7.6616</v>
      </c>
      <c r="I14525">
        <v>0.57499999999999996</v>
      </c>
      <c r="J14525" t="s">
        <v>6521</v>
      </c>
      <c r="K14525" t="s">
        <v>4406</v>
      </c>
      <c r="L14525" t="s">
        <v>4407</v>
      </c>
      <c r="M14525" t="s">
        <v>14</v>
      </c>
      <c r="N14525" t="s">
        <v>20</v>
      </c>
      <c r="O14525" t="s">
        <v>29</v>
      </c>
    </row>
    <row r="14526" spans="1:15" hidden="1" x14ac:dyDescent="0.35">
      <c r="A14526" t="s">
        <v>908</v>
      </c>
      <c r="B14526" s="3">
        <v>805410081010</v>
      </c>
      <c r="C14526" t="str">
        <f t="shared" si="456"/>
        <v>805</v>
      </c>
      <c r="D14526" t="str">
        <f t="shared" si="457"/>
        <v>0</v>
      </c>
      <c r="E14526">
        <v>1</v>
      </c>
      <c r="F14526" t="s">
        <v>6585</v>
      </c>
      <c r="G14526">
        <v>185.78</v>
      </c>
      <c r="H14526">
        <v>1.0682</v>
      </c>
      <c r="I14526">
        <v>0.57499999999999996</v>
      </c>
      <c r="J14526" t="s">
        <v>6521</v>
      </c>
      <c r="K14526" t="s">
        <v>6586</v>
      </c>
      <c r="L14526" t="s">
        <v>6587</v>
      </c>
      <c r="M14526" t="s">
        <v>14</v>
      </c>
      <c r="N14526" t="s">
        <v>20</v>
      </c>
      <c r="O14526" t="s">
        <v>214</v>
      </c>
    </row>
    <row r="14527" spans="1:15" hidden="1" x14ac:dyDescent="0.35">
      <c r="A14527" t="s">
        <v>908</v>
      </c>
      <c r="B14527" s="3">
        <v>805410081010</v>
      </c>
      <c r="C14527" t="str">
        <f t="shared" si="456"/>
        <v>805</v>
      </c>
      <c r="D14527" t="str">
        <f t="shared" si="457"/>
        <v>0</v>
      </c>
      <c r="E14527">
        <v>1</v>
      </c>
      <c r="F14527" t="s">
        <v>6172</v>
      </c>
      <c r="G14527">
        <v>-92.44</v>
      </c>
      <c r="H14527">
        <v>-0.53149999999999997</v>
      </c>
      <c r="I14527">
        <v>0.57499999999999996</v>
      </c>
      <c r="J14527" t="s">
        <v>6521</v>
      </c>
      <c r="K14527" t="s">
        <v>6173</v>
      </c>
      <c r="L14527" t="s">
        <v>6174</v>
      </c>
      <c r="M14527" t="s">
        <v>14</v>
      </c>
      <c r="N14527" t="s">
        <v>135</v>
      </c>
      <c r="O14527" t="s">
        <v>214</v>
      </c>
    </row>
    <row r="14528" spans="1:15" hidden="1" x14ac:dyDescent="0.35">
      <c r="A14528" t="s">
        <v>105</v>
      </c>
      <c r="B14528" s="3">
        <v>805410082130</v>
      </c>
      <c r="C14528" t="str">
        <f t="shared" si="456"/>
        <v>805</v>
      </c>
      <c r="D14528" t="str">
        <f t="shared" si="457"/>
        <v>0</v>
      </c>
      <c r="E14528">
        <v>1</v>
      </c>
      <c r="F14528" t="s">
        <v>1117</v>
      </c>
      <c r="G14528">
        <v>43.55</v>
      </c>
      <c r="H14528">
        <v>0.25040000000000001</v>
      </c>
      <c r="I14528">
        <v>0.57499999999999996</v>
      </c>
      <c r="J14528" t="s">
        <v>6521</v>
      </c>
      <c r="K14528" t="s">
        <v>1118</v>
      </c>
      <c r="L14528" t="s">
        <v>1119</v>
      </c>
      <c r="M14528" t="s">
        <v>14</v>
      </c>
      <c r="N14528" t="s">
        <v>20</v>
      </c>
      <c r="O14528" t="s">
        <v>214</v>
      </c>
    </row>
    <row r="14529" spans="1:15" x14ac:dyDescent="0.35">
      <c r="A14529" t="s">
        <v>105</v>
      </c>
      <c r="B14529" s="3">
        <v>805410082750</v>
      </c>
      <c r="C14529" t="str">
        <f t="shared" si="456"/>
        <v>805</v>
      </c>
      <c r="D14529" t="str">
        <f t="shared" si="457"/>
        <v>0</v>
      </c>
      <c r="E14529">
        <v>1</v>
      </c>
      <c r="F14529" t="s">
        <v>520</v>
      </c>
      <c r="G14529">
        <v>159.11000000000001</v>
      </c>
      <c r="H14529">
        <v>0.91490000000000005</v>
      </c>
      <c r="I14529">
        <v>0.57499999999999996</v>
      </c>
      <c r="J14529" t="s">
        <v>6521</v>
      </c>
      <c r="K14529" t="s">
        <v>521</v>
      </c>
      <c r="L14529" t="s">
        <v>522</v>
      </c>
      <c r="M14529" t="s">
        <v>14</v>
      </c>
      <c r="N14529" t="s">
        <v>20</v>
      </c>
      <c r="O14529" t="s">
        <v>67</v>
      </c>
    </row>
    <row r="14530" spans="1:15" hidden="1" x14ac:dyDescent="0.35">
      <c r="A14530" t="s">
        <v>921</v>
      </c>
      <c r="B14530" s="3">
        <v>805410082920</v>
      </c>
      <c r="C14530" t="str">
        <f t="shared" si="456"/>
        <v>805</v>
      </c>
      <c r="D14530" t="str">
        <f t="shared" si="457"/>
        <v>0</v>
      </c>
      <c r="E14530">
        <v>1</v>
      </c>
      <c r="F14530">
        <v>501112</v>
      </c>
      <c r="G14530">
        <v>168</v>
      </c>
      <c r="H14530">
        <v>0.96599999999999997</v>
      </c>
      <c r="I14530">
        <v>0.57499999999999996</v>
      </c>
      <c r="J14530" t="s">
        <v>6521</v>
      </c>
      <c r="K14530" t="s">
        <v>326</v>
      </c>
      <c r="L14530" t="s">
        <v>327</v>
      </c>
      <c r="M14530" t="s">
        <v>14</v>
      </c>
      <c r="N14530" t="s">
        <v>20</v>
      </c>
      <c r="O14530" t="s">
        <v>29</v>
      </c>
    </row>
    <row r="14531" spans="1:15" x14ac:dyDescent="0.35">
      <c r="A14531" t="s">
        <v>927</v>
      </c>
      <c r="B14531" s="3">
        <v>805410083110</v>
      </c>
      <c r="C14531" t="str">
        <f t="shared" ref="C14531:C14594" si="458">LEFT(B14531,3)</f>
        <v>805</v>
      </c>
      <c r="D14531" t="str">
        <f t="shared" ref="D14531:D14594" si="459">RIGHT(B14531,1)</f>
        <v>0</v>
      </c>
      <c r="E14531">
        <v>1</v>
      </c>
      <c r="F14531">
        <v>32600004</v>
      </c>
      <c r="G14531">
        <v>710.22</v>
      </c>
      <c r="H14531">
        <v>4.0838000000000001</v>
      </c>
      <c r="I14531">
        <v>0.57499999999999996</v>
      </c>
      <c r="J14531" t="s">
        <v>6521</v>
      </c>
      <c r="K14531" t="s">
        <v>136</v>
      </c>
      <c r="L14531" t="s">
        <v>137</v>
      </c>
      <c r="M14531" t="s">
        <v>14</v>
      </c>
      <c r="N14531" t="s">
        <v>20</v>
      </c>
      <c r="O14531" t="s">
        <v>21</v>
      </c>
    </row>
    <row r="14532" spans="1:15" hidden="1" x14ac:dyDescent="0.35">
      <c r="A14532" t="s">
        <v>927</v>
      </c>
      <c r="B14532" s="3">
        <v>805410083110</v>
      </c>
      <c r="C14532" t="str">
        <f t="shared" si="458"/>
        <v>805</v>
      </c>
      <c r="D14532" t="str">
        <f t="shared" si="459"/>
        <v>0</v>
      </c>
      <c r="E14532">
        <v>1</v>
      </c>
      <c r="F14532">
        <v>504270</v>
      </c>
      <c r="G14532">
        <v>665.78</v>
      </c>
      <c r="H14532">
        <v>3.8281999999999998</v>
      </c>
      <c r="I14532">
        <v>0.57499999999999996</v>
      </c>
      <c r="J14532" t="s">
        <v>6521</v>
      </c>
      <c r="K14532" t="s">
        <v>928</v>
      </c>
      <c r="L14532" t="s">
        <v>929</v>
      </c>
      <c r="M14532" t="s">
        <v>14</v>
      </c>
      <c r="N14532" t="s">
        <v>20</v>
      </c>
      <c r="O14532" t="s">
        <v>29</v>
      </c>
    </row>
    <row r="14533" spans="1:15" x14ac:dyDescent="0.35">
      <c r="A14533" t="s">
        <v>927</v>
      </c>
      <c r="B14533" s="3">
        <v>805410083390</v>
      </c>
      <c r="C14533" t="str">
        <f t="shared" si="458"/>
        <v>805</v>
      </c>
      <c r="D14533" t="str">
        <f t="shared" si="459"/>
        <v>0</v>
      </c>
      <c r="E14533">
        <v>1</v>
      </c>
      <c r="F14533">
        <v>32600004</v>
      </c>
      <c r="G14533">
        <v>710.22</v>
      </c>
      <c r="H14533">
        <v>4.0838000000000001</v>
      </c>
      <c r="I14533">
        <v>0.57499999999999996</v>
      </c>
      <c r="J14533" t="s">
        <v>6521</v>
      </c>
      <c r="K14533" t="s">
        <v>136</v>
      </c>
      <c r="L14533" t="s">
        <v>137</v>
      </c>
      <c r="M14533" t="s">
        <v>14</v>
      </c>
      <c r="N14533" t="s">
        <v>20</v>
      </c>
      <c r="O14533" t="s">
        <v>21</v>
      </c>
    </row>
    <row r="14534" spans="1:15" hidden="1" x14ac:dyDescent="0.35">
      <c r="A14534" t="s">
        <v>980</v>
      </c>
      <c r="B14534" s="3">
        <v>807010381331</v>
      </c>
      <c r="C14534" t="str">
        <f t="shared" si="458"/>
        <v>807</v>
      </c>
      <c r="D14534" t="str">
        <f t="shared" si="459"/>
        <v>1</v>
      </c>
      <c r="E14534">
        <v>1</v>
      </c>
      <c r="F14534" t="s">
        <v>22</v>
      </c>
      <c r="G14534">
        <v>1118.7</v>
      </c>
      <c r="H14534">
        <v>6.4325000000000001</v>
      </c>
      <c r="I14534">
        <v>0.57499999999999996</v>
      </c>
      <c r="J14534" t="s">
        <v>6521</v>
      </c>
      <c r="K14534" t="s">
        <v>23</v>
      </c>
      <c r="M14534" t="s">
        <v>14</v>
      </c>
      <c r="N14534" t="s">
        <v>20</v>
      </c>
      <c r="O14534" t="s">
        <v>24</v>
      </c>
    </row>
    <row r="14535" spans="1:15" x14ac:dyDescent="0.35">
      <c r="A14535" t="s">
        <v>968</v>
      </c>
      <c r="B14535" s="3">
        <v>807011937501</v>
      </c>
      <c r="C14535" t="str">
        <f t="shared" si="458"/>
        <v>807</v>
      </c>
      <c r="D14535" t="str">
        <f t="shared" si="459"/>
        <v>1</v>
      </c>
      <c r="E14535">
        <v>1</v>
      </c>
      <c r="F14535">
        <v>322165</v>
      </c>
      <c r="G14535">
        <v>3910.22</v>
      </c>
      <c r="H14535">
        <v>22.483799999999999</v>
      </c>
      <c r="I14535">
        <v>0.57499999999999996</v>
      </c>
      <c r="J14535" t="s">
        <v>6521</v>
      </c>
      <c r="K14535" t="s">
        <v>6588</v>
      </c>
      <c r="L14535" t="s">
        <v>6589</v>
      </c>
      <c r="M14535" t="s">
        <v>14</v>
      </c>
      <c r="N14535" t="s">
        <v>20</v>
      </c>
      <c r="O14535" t="s">
        <v>21</v>
      </c>
    </row>
    <row r="14536" spans="1:15" hidden="1" x14ac:dyDescent="0.35">
      <c r="A14536" t="s">
        <v>957</v>
      </c>
      <c r="B14536" s="3">
        <v>807012127511</v>
      </c>
      <c r="C14536" t="str">
        <f t="shared" si="458"/>
        <v>807</v>
      </c>
      <c r="D14536" t="str">
        <f t="shared" si="459"/>
        <v>1</v>
      </c>
      <c r="E14536">
        <v>1</v>
      </c>
      <c r="F14536" t="s">
        <v>22</v>
      </c>
      <c r="G14536">
        <v>-736.1</v>
      </c>
      <c r="H14536">
        <v>-4.2325999999999997</v>
      </c>
      <c r="I14536">
        <v>0.57499999999999996</v>
      </c>
      <c r="J14536" t="s">
        <v>6521</v>
      </c>
      <c r="K14536" t="s">
        <v>23</v>
      </c>
      <c r="M14536" t="s">
        <v>14</v>
      </c>
      <c r="N14536" t="s">
        <v>20</v>
      </c>
      <c r="O14536" t="s">
        <v>24</v>
      </c>
    </row>
    <row r="14537" spans="1:15" hidden="1" x14ac:dyDescent="0.35">
      <c r="A14537" t="s">
        <v>964</v>
      </c>
      <c r="B14537" s="3">
        <v>807012680531</v>
      </c>
      <c r="C14537" t="str">
        <f t="shared" si="458"/>
        <v>807</v>
      </c>
      <c r="D14537" t="str">
        <f t="shared" si="459"/>
        <v>1</v>
      </c>
      <c r="E14537">
        <v>1</v>
      </c>
      <c r="F14537" t="s">
        <v>882</v>
      </c>
      <c r="G14537">
        <v>443.56</v>
      </c>
      <c r="H14537">
        <v>2.5503999999999998</v>
      </c>
      <c r="I14537">
        <v>0.57499999999999996</v>
      </c>
      <c r="J14537" t="s">
        <v>6521</v>
      </c>
      <c r="K14537" t="s">
        <v>883</v>
      </c>
      <c r="L14537" t="s">
        <v>884</v>
      </c>
      <c r="M14537" t="s">
        <v>14</v>
      </c>
      <c r="N14537" t="s">
        <v>20</v>
      </c>
      <c r="O14537" t="s">
        <v>225</v>
      </c>
    </row>
    <row r="14538" spans="1:15" hidden="1" x14ac:dyDescent="0.35">
      <c r="A14538" t="s">
        <v>980</v>
      </c>
      <c r="B14538" s="3">
        <v>807013006151</v>
      </c>
      <c r="C14538" t="str">
        <f t="shared" si="458"/>
        <v>807</v>
      </c>
      <c r="D14538" t="str">
        <f t="shared" si="459"/>
        <v>1</v>
      </c>
      <c r="E14538">
        <v>1</v>
      </c>
      <c r="F14538" t="s">
        <v>22</v>
      </c>
      <c r="G14538">
        <v>-3008.78</v>
      </c>
      <c r="H14538">
        <v>-17.3005</v>
      </c>
      <c r="I14538">
        <v>0.57499999999999996</v>
      </c>
      <c r="J14538" t="s">
        <v>6521</v>
      </c>
      <c r="K14538" t="s">
        <v>23</v>
      </c>
      <c r="M14538" t="s">
        <v>14</v>
      </c>
      <c r="N14538" t="s">
        <v>20</v>
      </c>
      <c r="O14538" t="s">
        <v>24</v>
      </c>
    </row>
    <row r="14539" spans="1:15" x14ac:dyDescent="0.35">
      <c r="A14539" t="s">
        <v>937</v>
      </c>
      <c r="B14539" s="3">
        <v>807013104781</v>
      </c>
      <c r="C14539" t="str">
        <f t="shared" si="458"/>
        <v>807</v>
      </c>
      <c r="D14539" t="str">
        <f t="shared" si="459"/>
        <v>1</v>
      </c>
      <c r="E14539">
        <v>1</v>
      </c>
      <c r="F14539" t="s">
        <v>3210</v>
      </c>
      <c r="G14539">
        <v>2043.56</v>
      </c>
      <c r="H14539">
        <v>11.750400000000001</v>
      </c>
      <c r="I14539">
        <v>0.57499999999999996</v>
      </c>
      <c r="J14539" t="s">
        <v>6521</v>
      </c>
      <c r="K14539" t="s">
        <v>3211</v>
      </c>
      <c r="L14539" t="s">
        <v>2407</v>
      </c>
      <c r="M14539" t="s">
        <v>14</v>
      </c>
      <c r="N14539" t="s">
        <v>20</v>
      </c>
      <c r="O14539" t="s">
        <v>21</v>
      </c>
    </row>
    <row r="14540" spans="1:15" hidden="1" x14ac:dyDescent="0.35">
      <c r="A14540" t="s">
        <v>946</v>
      </c>
      <c r="B14540" s="3">
        <v>807013305051</v>
      </c>
      <c r="C14540" t="str">
        <f t="shared" si="458"/>
        <v>807</v>
      </c>
      <c r="D14540" t="str">
        <f t="shared" si="459"/>
        <v>1</v>
      </c>
      <c r="E14540">
        <v>1</v>
      </c>
      <c r="F14540" t="s">
        <v>993</v>
      </c>
      <c r="G14540">
        <v>9332.7099999999991</v>
      </c>
      <c r="H14540">
        <v>53.6631</v>
      </c>
      <c r="I14540">
        <v>0.57499999999999996</v>
      </c>
      <c r="J14540" t="s">
        <v>6521</v>
      </c>
      <c r="K14540" t="s">
        <v>994</v>
      </c>
      <c r="L14540" t="s">
        <v>995</v>
      </c>
      <c r="M14540" t="s">
        <v>14</v>
      </c>
      <c r="N14540" t="s">
        <v>20</v>
      </c>
      <c r="O14540" t="s">
        <v>49</v>
      </c>
    </row>
    <row r="14541" spans="1:15" hidden="1" x14ac:dyDescent="0.35">
      <c r="A14541" t="s">
        <v>964</v>
      </c>
      <c r="B14541" s="3">
        <v>807013341491</v>
      </c>
      <c r="C14541" t="str">
        <f t="shared" si="458"/>
        <v>807</v>
      </c>
      <c r="D14541" t="str">
        <f t="shared" si="459"/>
        <v>1</v>
      </c>
      <c r="E14541">
        <v>1</v>
      </c>
      <c r="F14541" t="s">
        <v>1990</v>
      </c>
      <c r="G14541">
        <v>221.33</v>
      </c>
      <c r="H14541">
        <v>1.2726999999999999</v>
      </c>
      <c r="I14541">
        <v>0.57499999999999996</v>
      </c>
      <c r="J14541" t="s">
        <v>6521</v>
      </c>
      <c r="K14541" t="s">
        <v>1991</v>
      </c>
      <c r="L14541" t="s">
        <v>1992</v>
      </c>
      <c r="M14541" t="s">
        <v>14</v>
      </c>
      <c r="N14541" t="s">
        <v>20</v>
      </c>
      <c r="O14541" t="s">
        <v>225</v>
      </c>
    </row>
    <row r="14542" spans="1:15" hidden="1" x14ac:dyDescent="0.35">
      <c r="A14542" t="s">
        <v>963</v>
      </c>
      <c r="B14542" s="3">
        <v>807013345241</v>
      </c>
      <c r="C14542" t="str">
        <f t="shared" si="458"/>
        <v>807</v>
      </c>
      <c r="D14542" t="str">
        <f t="shared" si="459"/>
        <v>1</v>
      </c>
      <c r="E14542">
        <v>1</v>
      </c>
      <c r="F14542" t="s">
        <v>22</v>
      </c>
      <c r="G14542">
        <v>-3472.2</v>
      </c>
      <c r="H14542">
        <v>-19.9651</v>
      </c>
      <c r="I14542">
        <v>0.57499999999999996</v>
      </c>
      <c r="J14542" t="s">
        <v>6521</v>
      </c>
      <c r="K14542" t="s">
        <v>23</v>
      </c>
      <c r="M14542" t="s">
        <v>14</v>
      </c>
      <c r="N14542" t="s">
        <v>20</v>
      </c>
      <c r="O14542" t="s">
        <v>24</v>
      </c>
    </row>
    <row r="14543" spans="1:15" hidden="1" x14ac:dyDescent="0.35">
      <c r="A14543" t="s">
        <v>963</v>
      </c>
      <c r="B14543" s="3">
        <v>807013345241</v>
      </c>
      <c r="C14543" t="str">
        <f t="shared" si="458"/>
        <v>807</v>
      </c>
      <c r="D14543" t="str">
        <f t="shared" si="459"/>
        <v>1</v>
      </c>
      <c r="E14543">
        <v>1</v>
      </c>
      <c r="F14543" t="s">
        <v>22</v>
      </c>
      <c r="G14543">
        <v>12962.88</v>
      </c>
      <c r="H14543">
        <v>74.536600000000007</v>
      </c>
      <c r="I14543">
        <v>0.57499999999999996</v>
      </c>
      <c r="J14543" t="s">
        <v>6521</v>
      </c>
      <c r="K14543" t="s">
        <v>23</v>
      </c>
      <c r="M14543" t="s">
        <v>14</v>
      </c>
      <c r="N14543" t="s">
        <v>20</v>
      </c>
      <c r="O14543" t="s">
        <v>24</v>
      </c>
    </row>
    <row r="14544" spans="1:15" hidden="1" x14ac:dyDescent="0.35">
      <c r="A14544" t="s">
        <v>972</v>
      </c>
      <c r="B14544" s="3">
        <v>807013614831</v>
      </c>
      <c r="C14544" t="str">
        <f t="shared" si="458"/>
        <v>807</v>
      </c>
      <c r="D14544" t="str">
        <f t="shared" si="459"/>
        <v>1</v>
      </c>
      <c r="E14544">
        <v>1</v>
      </c>
      <c r="F14544">
        <v>507113</v>
      </c>
      <c r="G14544">
        <v>176.89</v>
      </c>
      <c r="H14544">
        <v>1.0170999999999999</v>
      </c>
      <c r="I14544">
        <v>0.57499999999999996</v>
      </c>
      <c r="J14544" t="s">
        <v>6521</v>
      </c>
      <c r="K14544" t="s">
        <v>609</v>
      </c>
      <c r="L14544" t="s">
        <v>610</v>
      </c>
      <c r="M14544" t="s">
        <v>14</v>
      </c>
      <c r="N14544" t="s">
        <v>20</v>
      </c>
      <c r="O14544" t="s">
        <v>29</v>
      </c>
    </row>
    <row r="14545" spans="1:15" hidden="1" x14ac:dyDescent="0.35">
      <c r="A14545" t="s">
        <v>964</v>
      </c>
      <c r="B14545" s="3">
        <v>807013660261</v>
      </c>
      <c r="C14545" t="str">
        <f t="shared" si="458"/>
        <v>807</v>
      </c>
      <c r="D14545" t="str">
        <f t="shared" si="459"/>
        <v>1</v>
      </c>
      <c r="E14545">
        <v>1</v>
      </c>
      <c r="F14545" t="s">
        <v>22</v>
      </c>
      <c r="G14545">
        <v>-367.48</v>
      </c>
      <c r="H14545">
        <v>-2.113</v>
      </c>
      <c r="I14545">
        <v>0.57499999999999996</v>
      </c>
      <c r="J14545" t="s">
        <v>6521</v>
      </c>
      <c r="K14545" t="s">
        <v>23</v>
      </c>
      <c r="M14545" t="s">
        <v>14</v>
      </c>
      <c r="N14545" t="s">
        <v>20</v>
      </c>
      <c r="O14545" t="s">
        <v>24</v>
      </c>
    </row>
    <row r="14546" spans="1:15" x14ac:dyDescent="0.35">
      <c r="A14546" t="s">
        <v>963</v>
      </c>
      <c r="B14546" s="3">
        <v>807013694111</v>
      </c>
      <c r="C14546" t="str">
        <f t="shared" si="458"/>
        <v>807</v>
      </c>
      <c r="D14546" t="str">
        <f t="shared" si="459"/>
        <v>1</v>
      </c>
      <c r="E14546">
        <v>1</v>
      </c>
      <c r="F14546">
        <v>510821</v>
      </c>
      <c r="G14546">
        <v>4442.67</v>
      </c>
      <c r="H14546">
        <v>25.545300000000001</v>
      </c>
      <c r="I14546">
        <v>0.57499999999999996</v>
      </c>
      <c r="J14546" t="s">
        <v>6521</v>
      </c>
      <c r="K14546" t="s">
        <v>2414</v>
      </c>
      <c r="L14546" t="s">
        <v>2415</v>
      </c>
      <c r="M14546" t="s">
        <v>14</v>
      </c>
      <c r="N14546" t="s">
        <v>20</v>
      </c>
      <c r="O14546" t="s">
        <v>21</v>
      </c>
    </row>
    <row r="14547" spans="1:15" x14ac:dyDescent="0.35">
      <c r="A14547" t="s">
        <v>964</v>
      </c>
      <c r="B14547" s="3">
        <v>807013731391</v>
      </c>
      <c r="C14547" t="str">
        <f t="shared" si="458"/>
        <v>807</v>
      </c>
      <c r="D14547" t="str">
        <f t="shared" si="459"/>
        <v>1</v>
      </c>
      <c r="E14547">
        <v>1</v>
      </c>
      <c r="F14547" t="s">
        <v>1712</v>
      </c>
      <c r="G14547">
        <v>9776.89</v>
      </c>
      <c r="H14547">
        <v>56.217100000000002</v>
      </c>
      <c r="I14547">
        <v>0.57499999999999996</v>
      </c>
      <c r="J14547" t="s">
        <v>6521</v>
      </c>
      <c r="K14547" t="s">
        <v>1713</v>
      </c>
      <c r="L14547" t="s">
        <v>1714</v>
      </c>
      <c r="M14547" t="s">
        <v>14</v>
      </c>
      <c r="N14547" t="s">
        <v>20</v>
      </c>
      <c r="O14547" t="s">
        <v>21</v>
      </c>
    </row>
    <row r="14548" spans="1:15" hidden="1" x14ac:dyDescent="0.35">
      <c r="A14548" t="s">
        <v>964</v>
      </c>
      <c r="B14548" s="3">
        <v>807013731391</v>
      </c>
      <c r="C14548" t="str">
        <f t="shared" si="458"/>
        <v>807</v>
      </c>
      <c r="D14548" t="str">
        <f t="shared" si="459"/>
        <v>1</v>
      </c>
      <c r="E14548">
        <v>1</v>
      </c>
      <c r="F14548" t="s">
        <v>22</v>
      </c>
      <c r="G14548">
        <v>15683.56</v>
      </c>
      <c r="H14548">
        <v>90.180499999999995</v>
      </c>
      <c r="I14548">
        <v>0.57499999999999996</v>
      </c>
      <c r="J14548" t="s">
        <v>6521</v>
      </c>
      <c r="K14548" t="s">
        <v>23</v>
      </c>
      <c r="M14548" t="s">
        <v>14</v>
      </c>
      <c r="N14548" t="s">
        <v>20</v>
      </c>
      <c r="O14548" t="s">
        <v>24</v>
      </c>
    </row>
    <row r="14549" spans="1:15" x14ac:dyDescent="0.35">
      <c r="A14549" t="s">
        <v>964</v>
      </c>
      <c r="B14549" s="3">
        <v>807013733661</v>
      </c>
      <c r="C14549" t="str">
        <f t="shared" si="458"/>
        <v>807</v>
      </c>
      <c r="D14549" t="str">
        <f t="shared" si="459"/>
        <v>1</v>
      </c>
      <c r="E14549">
        <v>1</v>
      </c>
      <c r="F14549" t="s">
        <v>389</v>
      </c>
      <c r="G14549">
        <v>6421.47</v>
      </c>
      <c r="H14549">
        <v>36.923400000000001</v>
      </c>
      <c r="I14549">
        <v>0.57499999999999996</v>
      </c>
      <c r="J14549" t="s">
        <v>6521</v>
      </c>
      <c r="K14549" t="s">
        <v>390</v>
      </c>
      <c r="L14549" t="s">
        <v>391</v>
      </c>
      <c r="M14549" t="s">
        <v>14</v>
      </c>
      <c r="N14549" t="s">
        <v>20</v>
      </c>
      <c r="O14549" t="s">
        <v>21</v>
      </c>
    </row>
    <row r="14550" spans="1:15" hidden="1" x14ac:dyDescent="0.35">
      <c r="A14550" t="s">
        <v>964</v>
      </c>
      <c r="B14550" s="3">
        <v>807013733661</v>
      </c>
      <c r="C14550" t="str">
        <f t="shared" si="458"/>
        <v>807</v>
      </c>
      <c r="D14550" t="str">
        <f t="shared" si="459"/>
        <v>1</v>
      </c>
      <c r="E14550">
        <v>1</v>
      </c>
      <c r="F14550" t="s">
        <v>22</v>
      </c>
      <c r="G14550">
        <v>6528.63</v>
      </c>
      <c r="H14550">
        <v>37.5396</v>
      </c>
      <c r="I14550">
        <v>0.57499999999999996</v>
      </c>
      <c r="J14550" t="s">
        <v>6521</v>
      </c>
      <c r="K14550" t="s">
        <v>23</v>
      </c>
      <c r="M14550" t="s">
        <v>14</v>
      </c>
      <c r="N14550" t="s">
        <v>20</v>
      </c>
      <c r="O14550" t="s">
        <v>24</v>
      </c>
    </row>
    <row r="14551" spans="1:15" hidden="1" x14ac:dyDescent="0.35">
      <c r="A14551" t="s">
        <v>972</v>
      </c>
      <c r="B14551" s="3">
        <v>807013747951</v>
      </c>
      <c r="C14551" t="str">
        <f t="shared" si="458"/>
        <v>807</v>
      </c>
      <c r="D14551" t="str">
        <f t="shared" si="459"/>
        <v>1</v>
      </c>
      <c r="E14551">
        <v>1</v>
      </c>
      <c r="F14551" t="s">
        <v>22</v>
      </c>
      <c r="G14551">
        <v>7479.34</v>
      </c>
      <c r="H14551">
        <v>43.0062</v>
      </c>
      <c r="I14551">
        <v>0.57499999999999996</v>
      </c>
      <c r="J14551" t="s">
        <v>6521</v>
      </c>
      <c r="K14551" t="s">
        <v>23</v>
      </c>
      <c r="M14551" t="s">
        <v>14</v>
      </c>
      <c r="N14551" t="s">
        <v>20</v>
      </c>
      <c r="O14551" t="s">
        <v>24</v>
      </c>
    </row>
    <row r="14552" spans="1:15" hidden="1" x14ac:dyDescent="0.35">
      <c r="A14552" t="s">
        <v>968</v>
      </c>
      <c r="B14552" s="3">
        <v>807013763591</v>
      </c>
      <c r="C14552" t="str">
        <f t="shared" si="458"/>
        <v>807</v>
      </c>
      <c r="D14552" t="str">
        <f t="shared" si="459"/>
        <v>1</v>
      </c>
      <c r="E14552">
        <v>1</v>
      </c>
      <c r="F14552" t="s">
        <v>22</v>
      </c>
      <c r="G14552">
        <v>8910.15</v>
      </c>
      <c r="H14552">
        <v>51.233400000000003</v>
      </c>
      <c r="I14552">
        <v>0.57499999999999996</v>
      </c>
      <c r="J14552" t="s">
        <v>6521</v>
      </c>
      <c r="K14552" t="s">
        <v>23</v>
      </c>
      <c r="M14552" t="s">
        <v>14</v>
      </c>
      <c r="N14552" t="s">
        <v>20</v>
      </c>
      <c r="O14552" t="s">
        <v>24</v>
      </c>
    </row>
    <row r="14553" spans="1:15" hidden="1" x14ac:dyDescent="0.35">
      <c r="A14553" t="s">
        <v>937</v>
      </c>
      <c r="B14553" s="3">
        <v>807013765861</v>
      </c>
      <c r="C14553" t="str">
        <f t="shared" si="458"/>
        <v>807</v>
      </c>
      <c r="D14553" t="str">
        <f t="shared" si="459"/>
        <v>1</v>
      </c>
      <c r="E14553">
        <v>1</v>
      </c>
      <c r="F14553" t="s">
        <v>22</v>
      </c>
      <c r="G14553">
        <v>3435.34</v>
      </c>
      <c r="H14553">
        <v>19.7532</v>
      </c>
      <c r="I14553">
        <v>0.57499999999999996</v>
      </c>
      <c r="J14553" t="s">
        <v>6521</v>
      </c>
      <c r="K14553" t="s">
        <v>23</v>
      </c>
      <c r="M14553" t="s">
        <v>14</v>
      </c>
      <c r="N14553" t="s">
        <v>20</v>
      </c>
      <c r="O14553" t="s">
        <v>24</v>
      </c>
    </row>
    <row r="14554" spans="1:15" x14ac:dyDescent="0.35">
      <c r="A14554" t="s">
        <v>972</v>
      </c>
      <c r="B14554" s="3">
        <v>807423463150</v>
      </c>
      <c r="C14554" t="str">
        <f t="shared" si="458"/>
        <v>807</v>
      </c>
      <c r="D14554" t="str">
        <f t="shared" si="459"/>
        <v>0</v>
      </c>
      <c r="E14554">
        <v>1</v>
      </c>
      <c r="F14554" t="s">
        <v>2281</v>
      </c>
      <c r="G14554">
        <v>-976.89</v>
      </c>
      <c r="H14554">
        <v>-5.6170999999999998</v>
      </c>
      <c r="I14554">
        <v>0.57499999999999996</v>
      </c>
      <c r="J14554" t="s">
        <v>6521</v>
      </c>
      <c r="K14554" t="s">
        <v>2282</v>
      </c>
      <c r="L14554" t="s">
        <v>2283</v>
      </c>
      <c r="M14554" t="s">
        <v>14</v>
      </c>
      <c r="N14554" t="s">
        <v>135</v>
      </c>
      <c r="O14554" t="s">
        <v>21</v>
      </c>
    </row>
    <row r="14555" spans="1:15" x14ac:dyDescent="0.35">
      <c r="A14555" t="s">
        <v>946</v>
      </c>
      <c r="B14555" s="3">
        <v>807426098960</v>
      </c>
      <c r="C14555" t="str">
        <f t="shared" si="458"/>
        <v>807</v>
      </c>
      <c r="D14555" t="str">
        <f t="shared" si="459"/>
        <v>0</v>
      </c>
      <c r="E14555">
        <v>1</v>
      </c>
      <c r="F14555">
        <v>30400002</v>
      </c>
      <c r="G14555">
        <v>3110.22</v>
      </c>
      <c r="H14555">
        <v>17.883800000000001</v>
      </c>
      <c r="I14555">
        <v>0.57499999999999996</v>
      </c>
      <c r="J14555" t="s">
        <v>6521</v>
      </c>
      <c r="K14555" t="s">
        <v>79</v>
      </c>
      <c r="L14555" t="s">
        <v>80</v>
      </c>
      <c r="M14555" t="s">
        <v>14</v>
      </c>
      <c r="N14555" t="s">
        <v>20</v>
      </c>
      <c r="O14555" t="s">
        <v>21</v>
      </c>
    </row>
    <row r="14556" spans="1:15" x14ac:dyDescent="0.35">
      <c r="A14556" t="s">
        <v>112</v>
      </c>
      <c r="B14556" s="3">
        <v>807426795130</v>
      </c>
      <c r="C14556" t="str">
        <f t="shared" si="458"/>
        <v>807</v>
      </c>
      <c r="D14556" t="str">
        <f t="shared" si="459"/>
        <v>0</v>
      </c>
      <c r="E14556">
        <v>1</v>
      </c>
      <c r="F14556">
        <v>322115</v>
      </c>
      <c r="G14556">
        <v>4763.74</v>
      </c>
      <c r="H14556">
        <v>27.391500000000001</v>
      </c>
      <c r="I14556">
        <v>0.57499999999999996</v>
      </c>
      <c r="J14556" t="s">
        <v>6521</v>
      </c>
      <c r="K14556" t="s">
        <v>1675</v>
      </c>
      <c r="L14556" t="s">
        <v>1676</v>
      </c>
      <c r="M14556" t="s">
        <v>14</v>
      </c>
      <c r="N14556" t="s">
        <v>20</v>
      </c>
      <c r="O14556" t="s">
        <v>21</v>
      </c>
    </row>
    <row r="14557" spans="1:15" hidden="1" x14ac:dyDescent="0.35">
      <c r="A14557" t="s">
        <v>968</v>
      </c>
      <c r="B14557" s="3">
        <v>807427179500</v>
      </c>
      <c r="C14557" t="str">
        <f t="shared" si="458"/>
        <v>807</v>
      </c>
      <c r="D14557" t="str">
        <f t="shared" si="459"/>
        <v>0</v>
      </c>
      <c r="E14557">
        <v>1</v>
      </c>
      <c r="F14557" t="s">
        <v>1805</v>
      </c>
      <c r="G14557">
        <v>888</v>
      </c>
      <c r="H14557">
        <v>5.1059999999999999</v>
      </c>
      <c r="I14557">
        <v>0.57499999999999996</v>
      </c>
      <c r="J14557" t="s">
        <v>6521</v>
      </c>
      <c r="K14557" t="s">
        <v>1806</v>
      </c>
      <c r="L14557" t="s">
        <v>1807</v>
      </c>
      <c r="M14557" t="s">
        <v>14</v>
      </c>
      <c r="N14557" t="s">
        <v>20</v>
      </c>
      <c r="O14557" t="s">
        <v>214</v>
      </c>
    </row>
    <row r="14558" spans="1:15" x14ac:dyDescent="0.35">
      <c r="A14558" t="s">
        <v>112</v>
      </c>
      <c r="B14558" s="3">
        <v>807427688680</v>
      </c>
      <c r="C14558" t="str">
        <f t="shared" si="458"/>
        <v>807</v>
      </c>
      <c r="D14558" t="str">
        <f t="shared" si="459"/>
        <v>0</v>
      </c>
      <c r="E14558">
        <v>1</v>
      </c>
      <c r="F14558" t="s">
        <v>3822</v>
      </c>
      <c r="G14558">
        <v>2043.56</v>
      </c>
      <c r="H14558">
        <v>11.750400000000001</v>
      </c>
      <c r="I14558">
        <v>0.57499999999999996</v>
      </c>
      <c r="J14558" t="s">
        <v>6521</v>
      </c>
      <c r="K14558" t="s">
        <v>3823</v>
      </c>
      <c r="L14558" t="s">
        <v>3824</v>
      </c>
      <c r="M14558" t="s">
        <v>14</v>
      </c>
      <c r="N14558" t="s">
        <v>20</v>
      </c>
      <c r="O14558" t="s">
        <v>101</v>
      </c>
    </row>
    <row r="14559" spans="1:15" x14ac:dyDescent="0.35">
      <c r="A14559" t="s">
        <v>937</v>
      </c>
      <c r="B14559" s="3">
        <v>807427837050</v>
      </c>
      <c r="C14559" t="str">
        <f t="shared" si="458"/>
        <v>807</v>
      </c>
      <c r="D14559" t="str">
        <f t="shared" si="459"/>
        <v>0</v>
      </c>
      <c r="E14559">
        <v>1</v>
      </c>
      <c r="F14559" t="s">
        <v>2369</v>
      </c>
      <c r="G14559">
        <v>4176.8900000000003</v>
      </c>
      <c r="H14559">
        <v>24.017099999999999</v>
      </c>
      <c r="I14559">
        <v>0.57499999999999996</v>
      </c>
      <c r="J14559" t="s">
        <v>6521</v>
      </c>
      <c r="K14559" t="s">
        <v>2370</v>
      </c>
      <c r="L14559" t="s">
        <v>2371</v>
      </c>
      <c r="M14559" t="s">
        <v>14</v>
      </c>
      <c r="N14559" t="s">
        <v>20</v>
      </c>
      <c r="O14559" t="s">
        <v>67</v>
      </c>
    </row>
    <row r="14560" spans="1:15" x14ac:dyDescent="0.35">
      <c r="A14560" t="s">
        <v>968</v>
      </c>
      <c r="B14560" s="3">
        <v>807427895320</v>
      </c>
      <c r="C14560" t="str">
        <f t="shared" si="458"/>
        <v>807</v>
      </c>
      <c r="D14560" t="str">
        <f t="shared" si="459"/>
        <v>0</v>
      </c>
      <c r="E14560">
        <v>1</v>
      </c>
      <c r="F14560" t="s">
        <v>1775</v>
      </c>
      <c r="G14560">
        <v>1776.89</v>
      </c>
      <c r="H14560">
        <v>10.2171</v>
      </c>
      <c r="I14560">
        <v>0.57499999999999996</v>
      </c>
      <c r="J14560" t="s">
        <v>6521</v>
      </c>
      <c r="K14560" t="s">
        <v>1776</v>
      </c>
      <c r="L14560" t="s">
        <v>1777</v>
      </c>
      <c r="M14560" t="s">
        <v>14</v>
      </c>
      <c r="N14560" t="s">
        <v>20</v>
      </c>
      <c r="O14560" t="s">
        <v>67</v>
      </c>
    </row>
    <row r="14561" spans="1:15" hidden="1" x14ac:dyDescent="0.35">
      <c r="A14561" t="s">
        <v>937</v>
      </c>
      <c r="B14561" s="3">
        <v>807427896130</v>
      </c>
      <c r="C14561" t="str">
        <f t="shared" si="458"/>
        <v>807</v>
      </c>
      <c r="D14561" t="str">
        <f t="shared" si="459"/>
        <v>0</v>
      </c>
      <c r="E14561">
        <v>1</v>
      </c>
      <c r="F14561" t="s">
        <v>2181</v>
      </c>
      <c r="G14561">
        <v>292.44</v>
      </c>
      <c r="H14561">
        <v>1.6816</v>
      </c>
      <c r="I14561">
        <v>0.57499999999999996</v>
      </c>
      <c r="J14561" t="s">
        <v>6521</v>
      </c>
      <c r="K14561" t="s">
        <v>2182</v>
      </c>
      <c r="L14561" t="s">
        <v>2183</v>
      </c>
      <c r="M14561" t="s">
        <v>14</v>
      </c>
      <c r="N14561" t="s">
        <v>20</v>
      </c>
      <c r="O14561" t="s">
        <v>225</v>
      </c>
    </row>
    <row r="14562" spans="1:15" hidden="1" x14ac:dyDescent="0.35">
      <c r="A14562" t="s">
        <v>957</v>
      </c>
      <c r="B14562" s="3">
        <v>807427901690</v>
      </c>
      <c r="C14562" t="str">
        <f t="shared" si="458"/>
        <v>807</v>
      </c>
      <c r="D14562" t="str">
        <f t="shared" si="459"/>
        <v>0</v>
      </c>
      <c r="E14562">
        <v>1</v>
      </c>
      <c r="F14562" t="s">
        <v>1578</v>
      </c>
      <c r="G14562">
        <v>426.58</v>
      </c>
      <c r="H14562">
        <v>2.4315000000000002</v>
      </c>
      <c r="I14562">
        <v>0.56999999999999995</v>
      </c>
      <c r="J14562" t="s">
        <v>6521</v>
      </c>
      <c r="K14562" t="s">
        <v>256</v>
      </c>
      <c r="L14562" t="s">
        <v>257</v>
      </c>
      <c r="M14562" t="s">
        <v>14</v>
      </c>
      <c r="N14562" t="s">
        <v>20</v>
      </c>
      <c r="O14562" t="s">
        <v>258</v>
      </c>
    </row>
    <row r="14563" spans="1:15" hidden="1" x14ac:dyDescent="0.35">
      <c r="A14563" t="s">
        <v>957</v>
      </c>
      <c r="B14563" s="3">
        <v>807427901690</v>
      </c>
      <c r="C14563" t="str">
        <f t="shared" si="458"/>
        <v>807</v>
      </c>
      <c r="D14563" t="str">
        <f t="shared" si="459"/>
        <v>0</v>
      </c>
      <c r="E14563">
        <v>1</v>
      </c>
      <c r="F14563" t="s">
        <v>255</v>
      </c>
      <c r="G14563">
        <v>-213.29</v>
      </c>
      <c r="H14563">
        <v>-1.2157</v>
      </c>
      <c r="I14563">
        <v>0.56999999999999995</v>
      </c>
      <c r="J14563" t="s">
        <v>6521</v>
      </c>
      <c r="K14563" t="s">
        <v>256</v>
      </c>
      <c r="L14563" t="s">
        <v>257</v>
      </c>
      <c r="M14563" t="s">
        <v>14</v>
      </c>
      <c r="N14563" t="s">
        <v>20</v>
      </c>
      <c r="O14563" t="s">
        <v>258</v>
      </c>
    </row>
    <row r="14564" spans="1:15" hidden="1" x14ac:dyDescent="0.35">
      <c r="A14564" t="s">
        <v>968</v>
      </c>
      <c r="B14564" s="3">
        <v>807427904800</v>
      </c>
      <c r="C14564" t="str">
        <f t="shared" si="458"/>
        <v>807</v>
      </c>
      <c r="D14564" t="str">
        <f t="shared" si="459"/>
        <v>0</v>
      </c>
      <c r="E14564">
        <v>1</v>
      </c>
      <c r="F14564" t="s">
        <v>781</v>
      </c>
      <c r="G14564">
        <v>1154.67</v>
      </c>
      <c r="H14564">
        <v>6.6393000000000004</v>
      </c>
      <c r="I14564">
        <v>0.57499999999999996</v>
      </c>
      <c r="J14564" t="s">
        <v>6521</v>
      </c>
      <c r="K14564" t="s">
        <v>782</v>
      </c>
      <c r="L14564" t="s">
        <v>783</v>
      </c>
      <c r="M14564" t="s">
        <v>14</v>
      </c>
      <c r="N14564" t="s">
        <v>20</v>
      </c>
      <c r="O14564" t="s">
        <v>49</v>
      </c>
    </row>
    <row r="14565" spans="1:15" hidden="1" x14ac:dyDescent="0.35">
      <c r="A14565" t="s">
        <v>968</v>
      </c>
      <c r="B14565" s="3">
        <v>807427904800</v>
      </c>
      <c r="C14565" t="str">
        <f t="shared" si="458"/>
        <v>807</v>
      </c>
      <c r="D14565" t="str">
        <f t="shared" si="459"/>
        <v>0</v>
      </c>
      <c r="E14565">
        <v>1</v>
      </c>
      <c r="F14565" t="s">
        <v>1614</v>
      </c>
      <c r="G14565">
        <v>888</v>
      </c>
      <c r="H14565">
        <v>5.1059999999999999</v>
      </c>
      <c r="I14565">
        <v>0.57499999999999996</v>
      </c>
      <c r="J14565" t="s">
        <v>6521</v>
      </c>
      <c r="K14565" t="s">
        <v>1615</v>
      </c>
      <c r="M14565" t="s">
        <v>14</v>
      </c>
      <c r="N14565" t="s">
        <v>20</v>
      </c>
      <c r="O14565" t="s">
        <v>214</v>
      </c>
    </row>
    <row r="14566" spans="1:15" x14ac:dyDescent="0.35">
      <c r="A14566" t="s">
        <v>937</v>
      </c>
      <c r="B14566" s="3">
        <v>807427905580</v>
      </c>
      <c r="C14566" t="str">
        <f t="shared" si="458"/>
        <v>807</v>
      </c>
      <c r="D14566" t="str">
        <f t="shared" si="459"/>
        <v>0</v>
      </c>
      <c r="E14566">
        <v>1</v>
      </c>
      <c r="F14566" t="s">
        <v>1808</v>
      </c>
      <c r="G14566">
        <v>831.11</v>
      </c>
      <c r="H14566">
        <v>4.7789000000000001</v>
      </c>
      <c r="I14566">
        <v>0.57499999999999996</v>
      </c>
      <c r="J14566" t="s">
        <v>6521</v>
      </c>
      <c r="K14566" t="s">
        <v>1809</v>
      </c>
      <c r="L14566" t="s">
        <v>1810</v>
      </c>
      <c r="M14566" t="s">
        <v>14</v>
      </c>
      <c r="N14566" t="s">
        <v>20</v>
      </c>
      <c r="O14566" t="s">
        <v>67</v>
      </c>
    </row>
    <row r="14567" spans="1:15" x14ac:dyDescent="0.35">
      <c r="A14567" t="s">
        <v>968</v>
      </c>
      <c r="B14567" s="3">
        <v>807427909330</v>
      </c>
      <c r="C14567" t="str">
        <f t="shared" si="458"/>
        <v>807</v>
      </c>
      <c r="D14567" t="str">
        <f t="shared" si="459"/>
        <v>0</v>
      </c>
      <c r="E14567">
        <v>1</v>
      </c>
      <c r="F14567" t="s">
        <v>2334</v>
      </c>
      <c r="G14567">
        <v>2310.2199999999998</v>
      </c>
      <c r="H14567">
        <v>13.283799999999999</v>
      </c>
      <c r="I14567">
        <v>0.57499999999999996</v>
      </c>
      <c r="J14567" t="s">
        <v>6521</v>
      </c>
      <c r="K14567" t="s">
        <v>2335</v>
      </c>
      <c r="L14567" t="s">
        <v>2336</v>
      </c>
      <c r="M14567" t="s">
        <v>14</v>
      </c>
      <c r="N14567" t="s">
        <v>20</v>
      </c>
      <c r="O14567" t="s">
        <v>67</v>
      </c>
    </row>
    <row r="14568" spans="1:15" x14ac:dyDescent="0.35">
      <c r="A14568" t="s">
        <v>968</v>
      </c>
      <c r="B14568" s="3">
        <v>807427909330</v>
      </c>
      <c r="C14568" t="str">
        <f t="shared" si="458"/>
        <v>807</v>
      </c>
      <c r="D14568" t="str">
        <f t="shared" si="459"/>
        <v>0</v>
      </c>
      <c r="E14568">
        <v>1</v>
      </c>
      <c r="F14568" t="s">
        <v>201</v>
      </c>
      <c r="G14568">
        <v>1954.67</v>
      </c>
      <c r="H14568">
        <v>11.2393</v>
      </c>
      <c r="I14568">
        <v>0.57499999999999996</v>
      </c>
      <c r="J14568" t="s">
        <v>6521</v>
      </c>
      <c r="K14568" t="s">
        <v>202</v>
      </c>
      <c r="L14568" t="s">
        <v>203</v>
      </c>
      <c r="M14568" t="s">
        <v>14</v>
      </c>
      <c r="N14568" t="s">
        <v>20</v>
      </c>
      <c r="O14568" t="s">
        <v>101</v>
      </c>
    </row>
    <row r="14569" spans="1:15" x14ac:dyDescent="0.35">
      <c r="A14569" t="s">
        <v>968</v>
      </c>
      <c r="B14569" s="3">
        <v>807427909330</v>
      </c>
      <c r="C14569" t="str">
        <f t="shared" si="458"/>
        <v>807</v>
      </c>
      <c r="D14569" t="str">
        <f t="shared" si="459"/>
        <v>0</v>
      </c>
      <c r="E14569">
        <v>1</v>
      </c>
      <c r="F14569" t="s">
        <v>4725</v>
      </c>
      <c r="G14569">
        <v>1954.67</v>
      </c>
      <c r="H14569">
        <v>11.2393</v>
      </c>
      <c r="I14569">
        <v>0.57499999999999996</v>
      </c>
      <c r="J14569" t="s">
        <v>6521</v>
      </c>
      <c r="K14569" t="s">
        <v>4726</v>
      </c>
      <c r="M14569" t="s">
        <v>14</v>
      </c>
      <c r="N14569" t="s">
        <v>20</v>
      </c>
      <c r="O14569" t="s">
        <v>101</v>
      </c>
    </row>
    <row r="14570" spans="1:15" x14ac:dyDescent="0.35">
      <c r="A14570" t="s">
        <v>968</v>
      </c>
      <c r="B14570" s="3">
        <v>807427909330</v>
      </c>
      <c r="C14570" t="str">
        <f t="shared" si="458"/>
        <v>807</v>
      </c>
      <c r="D14570" t="str">
        <f t="shared" si="459"/>
        <v>0</v>
      </c>
      <c r="E14570">
        <v>1</v>
      </c>
      <c r="F14570" t="s">
        <v>4727</v>
      </c>
      <c r="G14570">
        <v>1065.78</v>
      </c>
      <c r="H14570">
        <v>6.1281999999999996</v>
      </c>
      <c r="I14570">
        <v>0.57499999999999996</v>
      </c>
      <c r="J14570" t="s">
        <v>6521</v>
      </c>
      <c r="K14570" t="s">
        <v>4728</v>
      </c>
      <c r="M14570" t="s">
        <v>14</v>
      </c>
      <c r="N14570" t="s">
        <v>20</v>
      </c>
      <c r="O14570" t="s">
        <v>101</v>
      </c>
    </row>
    <row r="14571" spans="1:15" x14ac:dyDescent="0.35">
      <c r="A14571" t="s">
        <v>963</v>
      </c>
      <c r="B14571" s="3">
        <v>807427909500</v>
      </c>
      <c r="C14571" t="str">
        <f t="shared" si="458"/>
        <v>807</v>
      </c>
      <c r="D14571" t="str">
        <f t="shared" si="459"/>
        <v>0</v>
      </c>
      <c r="E14571">
        <v>1</v>
      </c>
      <c r="F14571">
        <v>301129</v>
      </c>
      <c r="G14571">
        <v>4710.22</v>
      </c>
      <c r="H14571">
        <v>27.0838</v>
      </c>
      <c r="I14571">
        <v>0.57499999999999996</v>
      </c>
      <c r="J14571" t="s">
        <v>6521</v>
      </c>
      <c r="K14571" t="s">
        <v>38</v>
      </c>
      <c r="L14571" t="s">
        <v>39</v>
      </c>
      <c r="M14571" t="s">
        <v>14</v>
      </c>
      <c r="N14571" t="s">
        <v>20</v>
      </c>
      <c r="O14571" t="s">
        <v>21</v>
      </c>
    </row>
    <row r="14572" spans="1:15" hidden="1" x14ac:dyDescent="0.35">
      <c r="A14572" t="s">
        <v>968</v>
      </c>
      <c r="B14572" s="3">
        <v>807427909780</v>
      </c>
      <c r="C14572" t="str">
        <f t="shared" si="458"/>
        <v>807</v>
      </c>
      <c r="D14572" t="str">
        <f t="shared" si="459"/>
        <v>0</v>
      </c>
      <c r="E14572">
        <v>1</v>
      </c>
      <c r="F14572" t="s">
        <v>4432</v>
      </c>
      <c r="G14572">
        <v>1773.33</v>
      </c>
      <c r="H14572">
        <v>10.1967</v>
      </c>
      <c r="I14572">
        <v>0.57499999999999996</v>
      </c>
      <c r="J14572" t="s">
        <v>6521</v>
      </c>
      <c r="K14572" t="s">
        <v>4433</v>
      </c>
      <c r="L14572" t="s">
        <v>4434</v>
      </c>
      <c r="M14572" t="s">
        <v>14</v>
      </c>
      <c r="N14572" t="s">
        <v>20</v>
      </c>
      <c r="O14572" t="s">
        <v>214</v>
      </c>
    </row>
    <row r="14573" spans="1:15" hidden="1" x14ac:dyDescent="0.35">
      <c r="A14573" t="s">
        <v>968</v>
      </c>
      <c r="B14573" s="3">
        <v>807427910830</v>
      </c>
      <c r="C14573" t="str">
        <f t="shared" si="458"/>
        <v>807</v>
      </c>
      <c r="D14573" t="str">
        <f t="shared" si="459"/>
        <v>0</v>
      </c>
      <c r="E14573">
        <v>1</v>
      </c>
      <c r="F14573" t="s">
        <v>671</v>
      </c>
      <c r="G14573">
        <v>1776.89</v>
      </c>
      <c r="H14573">
        <v>10.2171</v>
      </c>
      <c r="I14573">
        <v>0.57499999999999996</v>
      </c>
      <c r="J14573" t="s">
        <v>6521</v>
      </c>
      <c r="K14573" t="s">
        <v>672</v>
      </c>
      <c r="L14573" t="s">
        <v>673</v>
      </c>
      <c r="M14573" t="s">
        <v>14</v>
      </c>
      <c r="N14573" t="s">
        <v>20</v>
      </c>
      <c r="O14573" t="s">
        <v>207</v>
      </c>
    </row>
    <row r="14574" spans="1:15" x14ac:dyDescent="0.35">
      <c r="A14574" t="s">
        <v>972</v>
      </c>
      <c r="B14574" s="3">
        <v>807427911020</v>
      </c>
      <c r="C14574" t="str">
        <f t="shared" si="458"/>
        <v>807</v>
      </c>
      <c r="D14574" t="str">
        <f t="shared" si="459"/>
        <v>0</v>
      </c>
      <c r="E14574">
        <v>1</v>
      </c>
      <c r="F14574">
        <v>510824</v>
      </c>
      <c r="G14574">
        <v>2843.56</v>
      </c>
      <c r="H14574">
        <v>16.3504</v>
      </c>
      <c r="I14574">
        <v>0.57499999999999996</v>
      </c>
      <c r="J14574" t="s">
        <v>6521</v>
      </c>
      <c r="K14574" t="s">
        <v>1754</v>
      </c>
      <c r="L14574" t="s">
        <v>1755</v>
      </c>
      <c r="M14574" t="s">
        <v>14</v>
      </c>
      <c r="N14574" t="s">
        <v>20</v>
      </c>
      <c r="O14574" t="s">
        <v>21</v>
      </c>
    </row>
    <row r="14575" spans="1:15" x14ac:dyDescent="0.35">
      <c r="A14575" t="s">
        <v>964</v>
      </c>
      <c r="B14575" s="3">
        <v>807427911780</v>
      </c>
      <c r="C14575" t="str">
        <f t="shared" si="458"/>
        <v>807</v>
      </c>
      <c r="D14575" t="str">
        <f t="shared" si="459"/>
        <v>0</v>
      </c>
      <c r="E14575">
        <v>1</v>
      </c>
      <c r="F14575" t="s">
        <v>699</v>
      </c>
      <c r="G14575">
        <v>3021.33</v>
      </c>
      <c r="H14575">
        <v>17.372699999999998</v>
      </c>
      <c r="I14575">
        <v>0.57499999999999996</v>
      </c>
      <c r="J14575" t="s">
        <v>6521</v>
      </c>
      <c r="K14575" t="s">
        <v>700</v>
      </c>
      <c r="L14575" t="s">
        <v>701</v>
      </c>
      <c r="M14575" t="s">
        <v>14</v>
      </c>
      <c r="N14575" t="s">
        <v>20</v>
      </c>
      <c r="O14575" t="s">
        <v>21</v>
      </c>
    </row>
    <row r="14576" spans="1:15" x14ac:dyDescent="0.35">
      <c r="A14576" t="s">
        <v>972</v>
      </c>
      <c r="B14576" s="3">
        <v>807427911950</v>
      </c>
      <c r="C14576" t="str">
        <f t="shared" si="458"/>
        <v>807</v>
      </c>
      <c r="D14576" t="str">
        <f t="shared" si="459"/>
        <v>0</v>
      </c>
      <c r="E14576">
        <v>1</v>
      </c>
      <c r="F14576">
        <v>30100011</v>
      </c>
      <c r="G14576">
        <v>5065.78</v>
      </c>
      <c r="H14576">
        <v>29.1282</v>
      </c>
      <c r="I14576">
        <v>0.57499999999999996</v>
      </c>
      <c r="J14576" t="s">
        <v>6521</v>
      </c>
      <c r="K14576" t="s">
        <v>1583</v>
      </c>
      <c r="L14576" t="s">
        <v>1584</v>
      </c>
      <c r="M14576" t="s">
        <v>14</v>
      </c>
      <c r="N14576" t="s">
        <v>20</v>
      </c>
      <c r="O14576" t="s">
        <v>21</v>
      </c>
    </row>
    <row r="14577" spans="1:15" x14ac:dyDescent="0.35">
      <c r="A14577" t="s">
        <v>972</v>
      </c>
      <c r="B14577" s="3">
        <v>807427913600</v>
      </c>
      <c r="C14577" t="str">
        <f t="shared" si="458"/>
        <v>807</v>
      </c>
      <c r="D14577" t="str">
        <f t="shared" si="459"/>
        <v>0</v>
      </c>
      <c r="E14577">
        <v>1</v>
      </c>
      <c r="F14577">
        <v>30400002</v>
      </c>
      <c r="G14577">
        <v>3110.22</v>
      </c>
      <c r="H14577">
        <v>17.883800000000001</v>
      </c>
      <c r="I14577">
        <v>0.57499999999999996</v>
      </c>
      <c r="J14577" t="s">
        <v>6521</v>
      </c>
      <c r="K14577" t="s">
        <v>79</v>
      </c>
      <c r="L14577" t="s">
        <v>80</v>
      </c>
      <c r="M14577" t="s">
        <v>14</v>
      </c>
      <c r="N14577" t="s">
        <v>20</v>
      </c>
      <c r="O14577" t="s">
        <v>21</v>
      </c>
    </row>
    <row r="14578" spans="1:15" x14ac:dyDescent="0.35">
      <c r="A14578" t="s">
        <v>972</v>
      </c>
      <c r="B14578" s="3">
        <v>807427914690</v>
      </c>
      <c r="C14578" t="str">
        <f t="shared" si="458"/>
        <v>807</v>
      </c>
      <c r="D14578" t="str">
        <f t="shared" si="459"/>
        <v>0</v>
      </c>
      <c r="E14578">
        <v>1</v>
      </c>
      <c r="F14578" t="s">
        <v>774</v>
      </c>
      <c r="G14578">
        <v>3288</v>
      </c>
      <c r="H14578">
        <v>18.905999999999999</v>
      </c>
      <c r="I14578">
        <v>0.57499999999999996</v>
      </c>
      <c r="J14578" t="s">
        <v>6521</v>
      </c>
      <c r="K14578" t="s">
        <v>775</v>
      </c>
      <c r="L14578" t="s">
        <v>776</v>
      </c>
      <c r="M14578" t="s">
        <v>14</v>
      </c>
      <c r="N14578" t="s">
        <v>20</v>
      </c>
      <c r="O14578" t="s">
        <v>21</v>
      </c>
    </row>
    <row r="14579" spans="1:15" hidden="1" x14ac:dyDescent="0.35">
      <c r="A14579" t="s">
        <v>968</v>
      </c>
      <c r="B14579" s="3">
        <v>807427916170</v>
      </c>
      <c r="C14579" t="str">
        <f t="shared" si="458"/>
        <v>807</v>
      </c>
      <c r="D14579" t="str">
        <f t="shared" si="459"/>
        <v>0</v>
      </c>
      <c r="E14579">
        <v>1</v>
      </c>
      <c r="F14579" t="s">
        <v>626</v>
      </c>
      <c r="G14579">
        <v>1776.89</v>
      </c>
      <c r="H14579">
        <v>10.2171</v>
      </c>
      <c r="I14579">
        <v>0.57499999999999996</v>
      </c>
      <c r="J14579" t="s">
        <v>6521</v>
      </c>
      <c r="K14579" t="s">
        <v>627</v>
      </c>
      <c r="L14579" t="s">
        <v>628</v>
      </c>
      <c r="M14579" t="s">
        <v>14</v>
      </c>
      <c r="N14579" t="s">
        <v>20</v>
      </c>
      <c r="O14579" t="s">
        <v>49</v>
      </c>
    </row>
    <row r="14580" spans="1:15" x14ac:dyDescent="0.35">
      <c r="A14580" t="s">
        <v>937</v>
      </c>
      <c r="B14580" s="3">
        <v>807427919730</v>
      </c>
      <c r="C14580" t="str">
        <f t="shared" si="458"/>
        <v>807</v>
      </c>
      <c r="D14580" t="str">
        <f t="shared" si="459"/>
        <v>0</v>
      </c>
      <c r="E14580">
        <v>1</v>
      </c>
      <c r="F14580" t="s">
        <v>208</v>
      </c>
      <c r="G14580">
        <v>1332.44</v>
      </c>
      <c r="H14580">
        <v>7.6616</v>
      </c>
      <c r="I14580">
        <v>0.57499999999999996</v>
      </c>
      <c r="J14580" t="s">
        <v>6521</v>
      </c>
      <c r="K14580" t="s">
        <v>209</v>
      </c>
      <c r="L14580" t="s">
        <v>210</v>
      </c>
      <c r="M14580" t="s">
        <v>14</v>
      </c>
      <c r="N14580" t="s">
        <v>20</v>
      </c>
      <c r="O14580" t="s">
        <v>101</v>
      </c>
    </row>
    <row r="14581" spans="1:15" x14ac:dyDescent="0.35">
      <c r="A14581" t="s">
        <v>937</v>
      </c>
      <c r="B14581" s="3">
        <v>807427922400</v>
      </c>
      <c r="C14581" t="str">
        <f t="shared" si="458"/>
        <v>807</v>
      </c>
      <c r="D14581" t="str">
        <f t="shared" si="459"/>
        <v>0</v>
      </c>
      <c r="E14581">
        <v>1</v>
      </c>
      <c r="F14581" t="s">
        <v>6590</v>
      </c>
      <c r="G14581">
        <v>2399.11</v>
      </c>
      <c r="H14581">
        <v>13.7949</v>
      </c>
      <c r="I14581">
        <v>0.57499999999999996</v>
      </c>
      <c r="J14581" t="s">
        <v>6521</v>
      </c>
      <c r="K14581" t="s">
        <v>6591</v>
      </c>
      <c r="L14581" t="s">
        <v>6592</v>
      </c>
      <c r="M14581" t="s">
        <v>14</v>
      </c>
      <c r="N14581" t="s">
        <v>20</v>
      </c>
      <c r="O14581" t="s">
        <v>101</v>
      </c>
    </row>
    <row r="14582" spans="1:15" hidden="1" x14ac:dyDescent="0.35">
      <c r="A14582" t="s">
        <v>937</v>
      </c>
      <c r="B14582" s="3">
        <v>807427922400</v>
      </c>
      <c r="C14582" t="str">
        <f t="shared" si="458"/>
        <v>807</v>
      </c>
      <c r="D14582" t="str">
        <f t="shared" si="459"/>
        <v>0</v>
      </c>
      <c r="E14582">
        <v>1</v>
      </c>
      <c r="F14582" t="s">
        <v>2630</v>
      </c>
      <c r="G14582">
        <v>3999.11</v>
      </c>
      <c r="H14582">
        <v>22.994900000000001</v>
      </c>
      <c r="I14582">
        <v>0.57499999999999996</v>
      </c>
      <c r="J14582" t="s">
        <v>6521</v>
      </c>
      <c r="K14582" t="s">
        <v>2631</v>
      </c>
      <c r="L14582" t="s">
        <v>2632</v>
      </c>
      <c r="M14582" t="s">
        <v>14</v>
      </c>
      <c r="N14582" t="s">
        <v>20</v>
      </c>
      <c r="O14582" t="s">
        <v>49</v>
      </c>
    </row>
    <row r="14583" spans="1:15" hidden="1" x14ac:dyDescent="0.35">
      <c r="A14583" t="s">
        <v>946</v>
      </c>
      <c r="B14583" s="3">
        <v>807427923490</v>
      </c>
      <c r="C14583" t="str">
        <f t="shared" si="458"/>
        <v>807</v>
      </c>
      <c r="D14583" t="str">
        <f t="shared" si="459"/>
        <v>0</v>
      </c>
      <c r="E14583">
        <v>1</v>
      </c>
      <c r="F14583" t="s">
        <v>6448</v>
      </c>
      <c r="G14583">
        <v>532.62</v>
      </c>
      <c r="H14583">
        <v>3.0626000000000002</v>
      </c>
      <c r="I14583">
        <v>0.57499999999999996</v>
      </c>
      <c r="J14583" t="s">
        <v>6521</v>
      </c>
      <c r="K14583" t="s">
        <v>6449</v>
      </c>
      <c r="L14583" t="s">
        <v>6450</v>
      </c>
      <c r="M14583" t="s">
        <v>14</v>
      </c>
      <c r="N14583" t="s">
        <v>20</v>
      </c>
      <c r="O14583" t="s">
        <v>29</v>
      </c>
    </row>
    <row r="14584" spans="1:15" hidden="1" x14ac:dyDescent="0.35">
      <c r="A14584" t="s">
        <v>972</v>
      </c>
      <c r="B14584" s="3">
        <v>807427923660</v>
      </c>
      <c r="C14584" t="str">
        <f t="shared" si="458"/>
        <v>807</v>
      </c>
      <c r="D14584" t="str">
        <f t="shared" si="459"/>
        <v>0</v>
      </c>
      <c r="E14584">
        <v>1</v>
      </c>
      <c r="F14584" t="s">
        <v>882</v>
      </c>
      <c r="G14584">
        <v>443.56</v>
      </c>
      <c r="H14584">
        <v>2.5503999999999998</v>
      </c>
      <c r="I14584">
        <v>0.57499999999999996</v>
      </c>
      <c r="J14584" t="s">
        <v>6521</v>
      </c>
      <c r="K14584" t="s">
        <v>883</v>
      </c>
      <c r="L14584" t="s">
        <v>884</v>
      </c>
      <c r="M14584" t="s">
        <v>14</v>
      </c>
      <c r="N14584" t="s">
        <v>20</v>
      </c>
      <c r="O14584" t="s">
        <v>225</v>
      </c>
    </row>
    <row r="14585" spans="1:15" hidden="1" x14ac:dyDescent="0.35">
      <c r="A14585" t="s">
        <v>984</v>
      </c>
      <c r="B14585" s="3">
        <v>807427924500</v>
      </c>
      <c r="C14585" t="str">
        <f t="shared" si="458"/>
        <v>807</v>
      </c>
      <c r="D14585" t="str">
        <f t="shared" si="459"/>
        <v>0</v>
      </c>
      <c r="E14585">
        <v>1</v>
      </c>
      <c r="F14585" t="s">
        <v>902</v>
      </c>
      <c r="G14585">
        <v>212.62</v>
      </c>
      <c r="H14585">
        <v>1.2225999999999999</v>
      </c>
      <c r="I14585">
        <v>0.57499999999999996</v>
      </c>
      <c r="J14585" t="s">
        <v>6521</v>
      </c>
      <c r="K14585" t="s">
        <v>903</v>
      </c>
      <c r="L14585" t="s">
        <v>904</v>
      </c>
      <c r="M14585" t="s">
        <v>14</v>
      </c>
      <c r="N14585" t="s">
        <v>20</v>
      </c>
      <c r="O14585" t="s">
        <v>29</v>
      </c>
    </row>
    <row r="14586" spans="1:15" x14ac:dyDescent="0.35">
      <c r="A14586" t="s">
        <v>963</v>
      </c>
      <c r="B14586" s="3">
        <v>807427924780</v>
      </c>
      <c r="C14586" t="str">
        <f t="shared" si="458"/>
        <v>807</v>
      </c>
      <c r="D14586" t="str">
        <f t="shared" si="459"/>
        <v>0</v>
      </c>
      <c r="E14586">
        <v>1</v>
      </c>
      <c r="F14586">
        <v>107118</v>
      </c>
      <c r="G14586">
        <v>2843.56</v>
      </c>
      <c r="H14586">
        <v>16.3504</v>
      </c>
      <c r="I14586">
        <v>0.57499999999999996</v>
      </c>
      <c r="J14586" t="s">
        <v>6521</v>
      </c>
      <c r="K14586" t="s">
        <v>421</v>
      </c>
      <c r="L14586" t="s">
        <v>93</v>
      </c>
      <c r="M14586" t="s">
        <v>14</v>
      </c>
      <c r="N14586" t="s">
        <v>20</v>
      </c>
      <c r="O14586" t="s">
        <v>57</v>
      </c>
    </row>
    <row r="14587" spans="1:15" x14ac:dyDescent="0.35">
      <c r="A14587" t="s">
        <v>980</v>
      </c>
      <c r="B14587" s="3">
        <v>807427924950</v>
      </c>
      <c r="C14587" t="str">
        <f t="shared" si="458"/>
        <v>807</v>
      </c>
      <c r="D14587" t="str">
        <f t="shared" si="459"/>
        <v>0</v>
      </c>
      <c r="E14587">
        <v>1</v>
      </c>
      <c r="F14587" t="s">
        <v>709</v>
      </c>
      <c r="G14587">
        <v>2221.33</v>
      </c>
      <c r="H14587">
        <v>12.7727</v>
      </c>
      <c r="I14587">
        <v>0.57499999999999996</v>
      </c>
      <c r="J14587" t="s">
        <v>6521</v>
      </c>
      <c r="K14587" t="s">
        <v>710</v>
      </c>
      <c r="L14587" t="s">
        <v>711</v>
      </c>
      <c r="M14587" t="s">
        <v>14</v>
      </c>
      <c r="N14587" t="s">
        <v>20</v>
      </c>
      <c r="O14587" t="s">
        <v>21</v>
      </c>
    </row>
    <row r="14588" spans="1:15" x14ac:dyDescent="0.35">
      <c r="A14588" t="s">
        <v>972</v>
      </c>
      <c r="B14588" s="3">
        <v>807427925140</v>
      </c>
      <c r="C14588" t="str">
        <f t="shared" si="458"/>
        <v>807</v>
      </c>
      <c r="D14588" t="str">
        <f t="shared" si="459"/>
        <v>0</v>
      </c>
      <c r="E14588">
        <v>1</v>
      </c>
      <c r="F14588" t="s">
        <v>262</v>
      </c>
      <c r="G14588">
        <v>1243.56</v>
      </c>
      <c r="H14588">
        <v>7.1504000000000003</v>
      </c>
      <c r="I14588">
        <v>0.57499999999999996</v>
      </c>
      <c r="J14588" t="s">
        <v>6521</v>
      </c>
      <c r="K14588" t="s">
        <v>263</v>
      </c>
      <c r="L14588" t="s">
        <v>264</v>
      </c>
      <c r="M14588" t="s">
        <v>14</v>
      </c>
      <c r="N14588" t="s">
        <v>20</v>
      </c>
      <c r="O14588" t="s">
        <v>57</v>
      </c>
    </row>
    <row r="14589" spans="1:15" x14ac:dyDescent="0.35">
      <c r="A14589" t="s">
        <v>972</v>
      </c>
      <c r="B14589" s="3">
        <v>807427925140</v>
      </c>
      <c r="C14589" t="str">
        <f t="shared" si="458"/>
        <v>807</v>
      </c>
      <c r="D14589" t="str">
        <f t="shared" si="459"/>
        <v>0</v>
      </c>
      <c r="E14589">
        <v>1</v>
      </c>
      <c r="F14589">
        <v>32600002</v>
      </c>
      <c r="G14589">
        <v>621.33000000000004</v>
      </c>
      <c r="H14589">
        <v>3.5727000000000002</v>
      </c>
      <c r="I14589">
        <v>0.57499999999999996</v>
      </c>
      <c r="J14589" t="s">
        <v>6521</v>
      </c>
      <c r="K14589" t="s">
        <v>504</v>
      </c>
      <c r="L14589" t="s">
        <v>505</v>
      </c>
      <c r="M14589" t="s">
        <v>14</v>
      </c>
      <c r="N14589" t="s">
        <v>20</v>
      </c>
      <c r="O14589" t="s">
        <v>21</v>
      </c>
    </row>
    <row r="14590" spans="1:15" x14ac:dyDescent="0.35">
      <c r="A14590" t="s">
        <v>112</v>
      </c>
      <c r="B14590" s="3">
        <v>807427925590</v>
      </c>
      <c r="C14590" t="str">
        <f t="shared" si="458"/>
        <v>807</v>
      </c>
      <c r="D14590" t="str">
        <f t="shared" si="459"/>
        <v>0</v>
      </c>
      <c r="E14590">
        <v>1</v>
      </c>
      <c r="F14590">
        <v>107118</v>
      </c>
      <c r="G14590">
        <v>2843.56</v>
      </c>
      <c r="H14590">
        <v>16.3504</v>
      </c>
      <c r="I14590">
        <v>0.57499999999999996</v>
      </c>
      <c r="J14590" t="s">
        <v>6521</v>
      </c>
      <c r="K14590" t="s">
        <v>421</v>
      </c>
      <c r="L14590" t="s">
        <v>93</v>
      </c>
      <c r="M14590" t="s">
        <v>14</v>
      </c>
      <c r="N14590" t="s">
        <v>20</v>
      </c>
      <c r="O14590" t="s">
        <v>57</v>
      </c>
    </row>
    <row r="14591" spans="1:15" hidden="1" x14ac:dyDescent="0.35">
      <c r="A14591" t="s">
        <v>964</v>
      </c>
      <c r="B14591" s="3">
        <v>807427925760</v>
      </c>
      <c r="C14591" t="str">
        <f t="shared" si="458"/>
        <v>807</v>
      </c>
      <c r="D14591" t="str">
        <f t="shared" si="459"/>
        <v>0</v>
      </c>
      <c r="E14591">
        <v>1</v>
      </c>
      <c r="F14591" t="s">
        <v>310</v>
      </c>
      <c r="G14591">
        <v>2399</v>
      </c>
      <c r="H14591">
        <v>13.7942</v>
      </c>
      <c r="I14591">
        <v>0.57499999999999996</v>
      </c>
      <c r="J14591" t="s">
        <v>6521</v>
      </c>
      <c r="K14591" t="s">
        <v>311</v>
      </c>
      <c r="L14591" t="s">
        <v>312</v>
      </c>
      <c r="M14591" t="s">
        <v>14</v>
      </c>
      <c r="N14591" t="s">
        <v>20</v>
      </c>
      <c r="O14591" t="s">
        <v>154</v>
      </c>
    </row>
    <row r="14592" spans="1:15" x14ac:dyDescent="0.35">
      <c r="A14592" t="s">
        <v>1032</v>
      </c>
      <c r="B14592" s="3">
        <v>811403944320</v>
      </c>
      <c r="C14592" t="str">
        <f t="shared" si="458"/>
        <v>811</v>
      </c>
      <c r="D14592" t="str">
        <f t="shared" si="459"/>
        <v>0</v>
      </c>
      <c r="E14592">
        <v>1</v>
      </c>
      <c r="F14592" t="s">
        <v>3480</v>
      </c>
      <c r="G14592">
        <v>1689.77</v>
      </c>
      <c r="H14592">
        <v>9.7162000000000006</v>
      </c>
      <c r="I14592">
        <v>0.57499999999999996</v>
      </c>
      <c r="J14592" t="s">
        <v>6521</v>
      </c>
      <c r="K14592" t="s">
        <v>3481</v>
      </c>
      <c r="L14592" t="s">
        <v>3482</v>
      </c>
      <c r="M14592" t="s">
        <v>14</v>
      </c>
      <c r="N14592" t="s">
        <v>20</v>
      </c>
      <c r="O14592" t="s">
        <v>67</v>
      </c>
    </row>
    <row r="14593" spans="1:15" x14ac:dyDescent="0.35">
      <c r="A14593" t="s">
        <v>1032</v>
      </c>
      <c r="B14593" s="3">
        <v>811403945300</v>
      </c>
      <c r="C14593" t="str">
        <f t="shared" si="458"/>
        <v>811</v>
      </c>
      <c r="D14593" t="str">
        <f t="shared" si="459"/>
        <v>0</v>
      </c>
      <c r="E14593">
        <v>1</v>
      </c>
      <c r="F14593" t="s">
        <v>2304</v>
      </c>
      <c r="G14593">
        <v>444.44</v>
      </c>
      <c r="H14593">
        <v>2.5554999999999999</v>
      </c>
      <c r="I14593">
        <v>0.57499999999999996</v>
      </c>
      <c r="J14593" t="s">
        <v>6521</v>
      </c>
      <c r="K14593" t="s">
        <v>2305</v>
      </c>
      <c r="L14593" t="s">
        <v>2306</v>
      </c>
      <c r="M14593" t="s">
        <v>14</v>
      </c>
      <c r="N14593" t="s">
        <v>20</v>
      </c>
      <c r="O14593" t="s">
        <v>21</v>
      </c>
    </row>
    <row r="14594" spans="1:15" x14ac:dyDescent="0.35">
      <c r="A14594" t="s">
        <v>2962</v>
      </c>
      <c r="B14594" s="3">
        <v>811403945580</v>
      </c>
      <c r="C14594" t="str">
        <f t="shared" si="458"/>
        <v>811</v>
      </c>
      <c r="D14594" t="str">
        <f t="shared" si="459"/>
        <v>0</v>
      </c>
      <c r="E14594">
        <v>1</v>
      </c>
      <c r="F14594" t="s">
        <v>6593</v>
      </c>
      <c r="G14594">
        <v>800</v>
      </c>
      <c r="H14594">
        <v>4.5999999999999996</v>
      </c>
      <c r="I14594">
        <v>0.57499999999999996</v>
      </c>
      <c r="J14594" t="s">
        <v>6521</v>
      </c>
      <c r="K14594" t="s">
        <v>6594</v>
      </c>
      <c r="L14594" t="s">
        <v>6595</v>
      </c>
      <c r="M14594" t="s">
        <v>14</v>
      </c>
      <c r="N14594" t="s">
        <v>20</v>
      </c>
      <c r="O14594" t="s">
        <v>67</v>
      </c>
    </row>
    <row r="14595" spans="1:15" hidden="1" x14ac:dyDescent="0.35">
      <c r="A14595" t="s">
        <v>1059</v>
      </c>
      <c r="B14595" s="3">
        <v>815008442961</v>
      </c>
      <c r="C14595" t="str">
        <f t="shared" ref="C14595:C14658" si="460">LEFT(B14595,3)</f>
        <v>815</v>
      </c>
      <c r="D14595" t="str">
        <f t="shared" ref="D14595:D14658" si="461">RIGHT(B14595,1)</f>
        <v>1</v>
      </c>
      <c r="E14595">
        <v>1</v>
      </c>
      <c r="F14595" t="s">
        <v>22</v>
      </c>
      <c r="G14595">
        <v>-463.31</v>
      </c>
      <c r="H14595">
        <v>-2.6640000000000001</v>
      </c>
      <c r="I14595">
        <v>0.57499999999999996</v>
      </c>
      <c r="J14595" t="s">
        <v>6521</v>
      </c>
      <c r="K14595" t="s">
        <v>23</v>
      </c>
      <c r="M14595" t="s">
        <v>14</v>
      </c>
      <c r="N14595" t="s">
        <v>20</v>
      </c>
      <c r="O14595" t="s">
        <v>24</v>
      </c>
    </row>
    <row r="14596" spans="1:15" hidden="1" x14ac:dyDescent="0.35">
      <c r="A14596" t="s">
        <v>1043</v>
      </c>
      <c r="B14596" s="3">
        <v>815009502961</v>
      </c>
      <c r="C14596" t="str">
        <f t="shared" si="460"/>
        <v>815</v>
      </c>
      <c r="D14596" t="str">
        <f t="shared" si="461"/>
        <v>1</v>
      </c>
      <c r="E14596">
        <v>1</v>
      </c>
      <c r="F14596" t="s">
        <v>22</v>
      </c>
      <c r="G14596">
        <v>887.15</v>
      </c>
      <c r="H14596">
        <v>5.1010999999999997</v>
      </c>
      <c r="I14596">
        <v>0.57499999999999996</v>
      </c>
      <c r="J14596" t="s">
        <v>6521</v>
      </c>
      <c r="K14596" t="s">
        <v>23</v>
      </c>
      <c r="M14596" t="s">
        <v>14</v>
      </c>
      <c r="N14596" t="s">
        <v>20</v>
      </c>
      <c r="O14596" t="s">
        <v>24</v>
      </c>
    </row>
    <row r="14597" spans="1:15" hidden="1" x14ac:dyDescent="0.35">
      <c r="A14597" t="s">
        <v>1965</v>
      </c>
      <c r="B14597" s="3">
        <v>815009924131</v>
      </c>
      <c r="C14597" t="str">
        <f t="shared" si="460"/>
        <v>815</v>
      </c>
      <c r="D14597" t="str">
        <f t="shared" si="461"/>
        <v>1</v>
      </c>
      <c r="E14597">
        <v>1</v>
      </c>
      <c r="F14597" t="s">
        <v>22</v>
      </c>
      <c r="G14597">
        <v>-6943.63</v>
      </c>
      <c r="H14597">
        <v>-39.925899999999999</v>
      </c>
      <c r="I14597">
        <v>0.57499999999999996</v>
      </c>
      <c r="J14597" t="s">
        <v>6521</v>
      </c>
      <c r="K14597" t="s">
        <v>23</v>
      </c>
      <c r="M14597" t="s">
        <v>14</v>
      </c>
      <c r="N14597" t="s">
        <v>20</v>
      </c>
      <c r="O14597" t="s">
        <v>24</v>
      </c>
    </row>
    <row r="14598" spans="1:15" hidden="1" x14ac:dyDescent="0.35">
      <c r="A14598" t="s">
        <v>1965</v>
      </c>
      <c r="B14598" s="3">
        <v>815009924131</v>
      </c>
      <c r="C14598" t="str">
        <f t="shared" si="460"/>
        <v>815</v>
      </c>
      <c r="D14598" t="str">
        <f t="shared" si="461"/>
        <v>1</v>
      </c>
      <c r="E14598">
        <v>1</v>
      </c>
      <c r="F14598" t="s">
        <v>22</v>
      </c>
      <c r="G14598">
        <v>911.8</v>
      </c>
      <c r="H14598">
        <v>5.2427999999999999</v>
      </c>
      <c r="I14598">
        <v>0.57499999999999996</v>
      </c>
      <c r="J14598" t="s">
        <v>6521</v>
      </c>
      <c r="K14598" t="s">
        <v>23</v>
      </c>
      <c r="M14598" t="s">
        <v>14</v>
      </c>
      <c r="N14598" t="s">
        <v>20</v>
      </c>
      <c r="O14598" t="s">
        <v>24</v>
      </c>
    </row>
    <row r="14599" spans="1:15" hidden="1" x14ac:dyDescent="0.35">
      <c r="A14599" t="s">
        <v>1055</v>
      </c>
      <c r="B14599" s="3">
        <v>815010033581</v>
      </c>
      <c r="C14599" t="str">
        <f t="shared" si="460"/>
        <v>815</v>
      </c>
      <c r="D14599" t="str">
        <f t="shared" si="461"/>
        <v>1</v>
      </c>
      <c r="E14599">
        <v>1</v>
      </c>
      <c r="F14599" t="s">
        <v>22</v>
      </c>
      <c r="G14599">
        <v>-3746.26</v>
      </c>
      <c r="H14599">
        <v>-21.541</v>
      </c>
      <c r="I14599">
        <v>0.57499999999999996</v>
      </c>
      <c r="J14599" t="s">
        <v>6521</v>
      </c>
      <c r="K14599" t="s">
        <v>23</v>
      </c>
      <c r="M14599" t="s">
        <v>14</v>
      </c>
      <c r="N14599" t="s">
        <v>20</v>
      </c>
      <c r="O14599" t="s">
        <v>24</v>
      </c>
    </row>
    <row r="14600" spans="1:15" x14ac:dyDescent="0.35">
      <c r="A14600" t="s">
        <v>1089</v>
      </c>
      <c r="B14600" s="3">
        <v>815010040281</v>
      </c>
      <c r="C14600" t="str">
        <f t="shared" si="460"/>
        <v>815</v>
      </c>
      <c r="D14600" t="str">
        <f t="shared" si="461"/>
        <v>1</v>
      </c>
      <c r="E14600">
        <v>1</v>
      </c>
      <c r="F14600">
        <v>304014</v>
      </c>
      <c r="G14600">
        <v>2485.46</v>
      </c>
      <c r="H14600">
        <v>14.291399999999999</v>
      </c>
      <c r="I14600">
        <v>0.57499999999999996</v>
      </c>
      <c r="J14600" t="s">
        <v>6521</v>
      </c>
      <c r="K14600" t="s">
        <v>51</v>
      </c>
      <c r="L14600" t="s">
        <v>52</v>
      </c>
      <c r="M14600" t="s">
        <v>14</v>
      </c>
      <c r="N14600" t="s">
        <v>20</v>
      </c>
      <c r="O14600" t="s">
        <v>21</v>
      </c>
    </row>
    <row r="14601" spans="1:15" hidden="1" x14ac:dyDescent="0.35">
      <c r="A14601" t="s">
        <v>1043</v>
      </c>
      <c r="B14601" s="3">
        <v>815010057171</v>
      </c>
      <c r="C14601" t="str">
        <f t="shared" si="460"/>
        <v>815</v>
      </c>
      <c r="D14601" t="str">
        <f t="shared" si="461"/>
        <v>1</v>
      </c>
      <c r="E14601">
        <v>1</v>
      </c>
      <c r="F14601" t="s">
        <v>22</v>
      </c>
      <c r="G14601">
        <v>144.1</v>
      </c>
      <c r="H14601">
        <v>0.8286</v>
      </c>
      <c r="I14601">
        <v>0.57499999999999996</v>
      </c>
      <c r="J14601" t="s">
        <v>6521</v>
      </c>
      <c r="K14601" t="s">
        <v>23</v>
      </c>
      <c r="M14601" t="s">
        <v>14</v>
      </c>
      <c r="N14601" t="s">
        <v>20</v>
      </c>
      <c r="O14601" t="s">
        <v>24</v>
      </c>
    </row>
    <row r="14602" spans="1:15" x14ac:dyDescent="0.35">
      <c r="A14602" t="s">
        <v>1043</v>
      </c>
      <c r="B14602" s="3">
        <v>815010057171</v>
      </c>
      <c r="C14602" t="str">
        <f t="shared" si="460"/>
        <v>815</v>
      </c>
      <c r="D14602" t="str">
        <f t="shared" si="461"/>
        <v>1</v>
      </c>
      <c r="E14602">
        <v>1</v>
      </c>
      <c r="F14602" t="s">
        <v>879</v>
      </c>
      <c r="G14602">
        <v>221.33</v>
      </c>
      <c r="H14602">
        <v>1.2726999999999999</v>
      </c>
      <c r="I14602">
        <v>0.57499999999999996</v>
      </c>
      <c r="J14602" t="s">
        <v>6521</v>
      </c>
      <c r="K14602" t="s">
        <v>880</v>
      </c>
      <c r="L14602" t="s">
        <v>881</v>
      </c>
      <c r="M14602" t="s">
        <v>14</v>
      </c>
      <c r="N14602" t="s">
        <v>20</v>
      </c>
      <c r="O14602" t="s">
        <v>21</v>
      </c>
    </row>
    <row r="14603" spans="1:15" x14ac:dyDescent="0.35">
      <c r="A14603" t="s">
        <v>1043</v>
      </c>
      <c r="B14603" s="3">
        <v>815010068411</v>
      </c>
      <c r="C14603" t="str">
        <f t="shared" si="460"/>
        <v>815</v>
      </c>
      <c r="D14603" t="str">
        <f t="shared" si="461"/>
        <v>1</v>
      </c>
      <c r="E14603">
        <v>1</v>
      </c>
      <c r="F14603" t="s">
        <v>1662</v>
      </c>
      <c r="G14603">
        <v>1332.8</v>
      </c>
      <c r="H14603">
        <v>7.6635999999999997</v>
      </c>
      <c r="I14603">
        <v>0.57499999999999996</v>
      </c>
      <c r="J14603" t="s">
        <v>6521</v>
      </c>
      <c r="K14603" t="s">
        <v>1663</v>
      </c>
      <c r="L14603" t="s">
        <v>1664</v>
      </c>
      <c r="M14603" t="s">
        <v>14</v>
      </c>
      <c r="N14603" t="s">
        <v>20</v>
      </c>
      <c r="O14603" t="s">
        <v>21</v>
      </c>
    </row>
    <row r="14604" spans="1:15" x14ac:dyDescent="0.35">
      <c r="A14604" t="s">
        <v>1039</v>
      </c>
      <c r="B14604" s="3">
        <v>815010072341</v>
      </c>
      <c r="C14604" t="str">
        <f t="shared" si="460"/>
        <v>815</v>
      </c>
      <c r="D14604" t="str">
        <f t="shared" si="461"/>
        <v>1</v>
      </c>
      <c r="E14604">
        <v>1</v>
      </c>
      <c r="F14604" t="s">
        <v>3210</v>
      </c>
      <c r="G14604">
        <v>4620.4399999999996</v>
      </c>
      <c r="H14604">
        <v>26.567599999999999</v>
      </c>
      <c r="I14604">
        <v>0.57499999999999996</v>
      </c>
      <c r="J14604" t="s">
        <v>6521</v>
      </c>
      <c r="K14604" t="s">
        <v>3211</v>
      </c>
      <c r="L14604" t="s">
        <v>2407</v>
      </c>
      <c r="M14604" t="s">
        <v>14</v>
      </c>
      <c r="N14604" t="s">
        <v>20</v>
      </c>
      <c r="O14604" t="s">
        <v>21</v>
      </c>
    </row>
    <row r="14605" spans="1:15" hidden="1" x14ac:dyDescent="0.35">
      <c r="A14605" t="s">
        <v>1039</v>
      </c>
      <c r="B14605" s="3">
        <v>815010072341</v>
      </c>
      <c r="C14605" t="str">
        <f t="shared" si="460"/>
        <v>815</v>
      </c>
      <c r="D14605" t="str">
        <f t="shared" si="461"/>
        <v>1</v>
      </c>
      <c r="E14605">
        <v>1</v>
      </c>
      <c r="F14605" t="s">
        <v>22</v>
      </c>
      <c r="G14605">
        <v>3272.35</v>
      </c>
      <c r="H14605">
        <v>18.815999999999999</v>
      </c>
      <c r="I14605">
        <v>0.57499999999999996</v>
      </c>
      <c r="J14605" t="s">
        <v>6521</v>
      </c>
      <c r="K14605" t="s">
        <v>23</v>
      </c>
      <c r="M14605" t="s">
        <v>14</v>
      </c>
      <c r="N14605" t="s">
        <v>20</v>
      </c>
      <c r="O14605" t="s">
        <v>24</v>
      </c>
    </row>
    <row r="14606" spans="1:15" x14ac:dyDescent="0.35">
      <c r="A14606" t="s">
        <v>1059</v>
      </c>
      <c r="B14606" s="3">
        <v>815010076401</v>
      </c>
      <c r="C14606" t="str">
        <f t="shared" si="460"/>
        <v>815</v>
      </c>
      <c r="D14606" t="str">
        <f t="shared" si="461"/>
        <v>1</v>
      </c>
      <c r="E14606">
        <v>1</v>
      </c>
      <c r="F14606" t="s">
        <v>189</v>
      </c>
      <c r="G14606">
        <v>2843.56</v>
      </c>
      <c r="H14606">
        <v>16.3504</v>
      </c>
      <c r="I14606">
        <v>0.57499999999999996</v>
      </c>
      <c r="J14606" t="s">
        <v>6521</v>
      </c>
      <c r="K14606" t="s">
        <v>190</v>
      </c>
      <c r="L14606" t="s">
        <v>191</v>
      </c>
      <c r="M14606" t="s">
        <v>14</v>
      </c>
      <c r="N14606" t="s">
        <v>20</v>
      </c>
      <c r="O14606" t="s">
        <v>67</v>
      </c>
    </row>
    <row r="14607" spans="1:15" x14ac:dyDescent="0.35">
      <c r="A14607" t="s">
        <v>1059</v>
      </c>
      <c r="B14607" s="3">
        <v>815010076401</v>
      </c>
      <c r="C14607" t="str">
        <f t="shared" si="460"/>
        <v>815</v>
      </c>
      <c r="D14607" t="str">
        <f t="shared" si="461"/>
        <v>1</v>
      </c>
      <c r="E14607">
        <v>1</v>
      </c>
      <c r="F14607" t="s">
        <v>413</v>
      </c>
      <c r="G14607">
        <v>1422.22</v>
      </c>
      <c r="H14607">
        <v>8.1777999999999995</v>
      </c>
      <c r="I14607">
        <v>0.57499999999999996</v>
      </c>
      <c r="J14607" t="s">
        <v>6521</v>
      </c>
      <c r="K14607" t="s">
        <v>414</v>
      </c>
      <c r="L14607" t="s">
        <v>415</v>
      </c>
      <c r="M14607" t="s">
        <v>14</v>
      </c>
      <c r="N14607" t="s">
        <v>20</v>
      </c>
      <c r="O14607" t="s">
        <v>67</v>
      </c>
    </row>
    <row r="14608" spans="1:15" x14ac:dyDescent="0.35">
      <c r="A14608" t="s">
        <v>119</v>
      </c>
      <c r="B14608" s="3">
        <v>815010085961</v>
      </c>
      <c r="C14608" t="str">
        <f t="shared" si="460"/>
        <v>815</v>
      </c>
      <c r="D14608" t="str">
        <f t="shared" si="461"/>
        <v>1</v>
      </c>
      <c r="E14608">
        <v>1</v>
      </c>
      <c r="F14608" t="s">
        <v>969</v>
      </c>
      <c r="G14608">
        <v>8532.6200000000008</v>
      </c>
      <c r="H14608">
        <v>49.062600000000003</v>
      </c>
      <c r="I14608">
        <v>0.57499999999999996</v>
      </c>
      <c r="J14608" t="s">
        <v>6521</v>
      </c>
      <c r="K14608" t="s">
        <v>970</v>
      </c>
      <c r="L14608" t="s">
        <v>971</v>
      </c>
      <c r="M14608" t="s">
        <v>14</v>
      </c>
      <c r="N14608" t="s">
        <v>20</v>
      </c>
      <c r="O14608" t="s">
        <v>21</v>
      </c>
    </row>
    <row r="14609" spans="1:15" hidden="1" x14ac:dyDescent="0.35">
      <c r="A14609" t="s">
        <v>119</v>
      </c>
      <c r="B14609" s="3">
        <v>815010085961</v>
      </c>
      <c r="C14609" t="str">
        <f t="shared" si="460"/>
        <v>815</v>
      </c>
      <c r="D14609" t="str">
        <f t="shared" si="461"/>
        <v>1</v>
      </c>
      <c r="E14609">
        <v>1</v>
      </c>
      <c r="F14609" t="s">
        <v>22</v>
      </c>
      <c r="G14609">
        <v>13141.91</v>
      </c>
      <c r="H14609">
        <v>75.566000000000003</v>
      </c>
      <c r="I14609">
        <v>0.57499999999999996</v>
      </c>
      <c r="J14609" t="s">
        <v>6521</v>
      </c>
      <c r="K14609" t="s">
        <v>23</v>
      </c>
      <c r="M14609" t="s">
        <v>14</v>
      </c>
      <c r="N14609" t="s">
        <v>20</v>
      </c>
      <c r="O14609" t="s">
        <v>24</v>
      </c>
    </row>
    <row r="14610" spans="1:15" hidden="1" x14ac:dyDescent="0.35">
      <c r="A14610" t="s">
        <v>1049</v>
      </c>
      <c r="B14610" s="3">
        <v>815010086801</v>
      </c>
      <c r="C14610" t="str">
        <f t="shared" si="460"/>
        <v>815</v>
      </c>
      <c r="D14610" t="str">
        <f t="shared" si="461"/>
        <v>1</v>
      </c>
      <c r="E14610">
        <v>1</v>
      </c>
      <c r="F14610">
        <v>419109</v>
      </c>
      <c r="G14610">
        <v>8499</v>
      </c>
      <c r="H14610">
        <v>48.869199999999999</v>
      </c>
      <c r="I14610">
        <v>0.57499999999999996</v>
      </c>
      <c r="J14610" t="s">
        <v>6521</v>
      </c>
      <c r="K14610" t="s">
        <v>3828</v>
      </c>
      <c r="L14610" t="s">
        <v>3829</v>
      </c>
      <c r="M14610" t="s">
        <v>14</v>
      </c>
      <c r="N14610" t="s">
        <v>20</v>
      </c>
      <c r="O14610" t="s">
        <v>154</v>
      </c>
    </row>
    <row r="14611" spans="1:15" hidden="1" x14ac:dyDescent="0.35">
      <c r="A14611" t="s">
        <v>1049</v>
      </c>
      <c r="B14611" s="3">
        <v>815010086801</v>
      </c>
      <c r="C14611" t="str">
        <f t="shared" si="460"/>
        <v>815</v>
      </c>
      <c r="D14611" t="str">
        <f t="shared" si="461"/>
        <v>1</v>
      </c>
      <c r="E14611">
        <v>1</v>
      </c>
      <c r="F14611" t="s">
        <v>22</v>
      </c>
      <c r="G14611">
        <v>7054.17</v>
      </c>
      <c r="H14611">
        <v>40.561500000000002</v>
      </c>
      <c r="I14611">
        <v>0.57499999999999996</v>
      </c>
      <c r="J14611" t="s">
        <v>6521</v>
      </c>
      <c r="K14611" t="s">
        <v>23</v>
      </c>
      <c r="M14611" t="s">
        <v>14</v>
      </c>
      <c r="N14611" t="s">
        <v>20</v>
      </c>
      <c r="O14611" t="s">
        <v>24</v>
      </c>
    </row>
    <row r="14612" spans="1:15" hidden="1" x14ac:dyDescent="0.35">
      <c r="A14612" t="s">
        <v>1059</v>
      </c>
      <c r="B14612" s="3">
        <v>815010087921</v>
      </c>
      <c r="C14612" t="str">
        <f t="shared" si="460"/>
        <v>815</v>
      </c>
      <c r="D14612" t="str">
        <f t="shared" si="461"/>
        <v>1</v>
      </c>
      <c r="E14612">
        <v>1</v>
      </c>
      <c r="F14612" t="s">
        <v>2075</v>
      </c>
      <c r="G14612">
        <v>6499</v>
      </c>
      <c r="H14612">
        <v>37.369199999999999</v>
      </c>
      <c r="I14612">
        <v>0.57499999999999996</v>
      </c>
      <c r="J14612" t="s">
        <v>6521</v>
      </c>
      <c r="K14612" t="s">
        <v>2076</v>
      </c>
      <c r="L14612" t="s">
        <v>2077</v>
      </c>
      <c r="M14612" t="s">
        <v>14</v>
      </c>
      <c r="N14612" t="s">
        <v>20</v>
      </c>
      <c r="O14612" t="s">
        <v>154</v>
      </c>
    </row>
    <row r="14613" spans="1:15" hidden="1" x14ac:dyDescent="0.35">
      <c r="A14613" t="s">
        <v>1059</v>
      </c>
      <c r="B14613" s="3">
        <v>815010087921</v>
      </c>
      <c r="C14613" t="str">
        <f t="shared" si="460"/>
        <v>815</v>
      </c>
      <c r="D14613" t="str">
        <f t="shared" si="461"/>
        <v>1</v>
      </c>
      <c r="E14613">
        <v>1</v>
      </c>
      <c r="F14613" t="s">
        <v>22</v>
      </c>
      <c r="G14613">
        <v>6140.34</v>
      </c>
      <c r="H14613">
        <v>35.307000000000002</v>
      </c>
      <c r="I14613">
        <v>0.57499999999999996</v>
      </c>
      <c r="J14613" t="s">
        <v>6521</v>
      </c>
      <c r="K14613" t="s">
        <v>23</v>
      </c>
      <c r="M14613" t="s">
        <v>14</v>
      </c>
      <c r="N14613" t="s">
        <v>20</v>
      </c>
      <c r="O14613" t="s">
        <v>24</v>
      </c>
    </row>
    <row r="14614" spans="1:15" x14ac:dyDescent="0.35">
      <c r="A14614" t="s">
        <v>1044</v>
      </c>
      <c r="B14614" s="3">
        <v>815417010130</v>
      </c>
      <c r="C14614" t="str">
        <f t="shared" si="460"/>
        <v>815</v>
      </c>
      <c r="D14614" t="str">
        <f t="shared" si="461"/>
        <v>0</v>
      </c>
      <c r="E14614">
        <v>1</v>
      </c>
      <c r="F14614" t="s">
        <v>4714</v>
      </c>
      <c r="G14614">
        <v>-3776.89</v>
      </c>
      <c r="H14614">
        <v>-21.717099999999999</v>
      </c>
      <c r="I14614">
        <v>0.57499999999999996</v>
      </c>
      <c r="J14614" t="s">
        <v>6521</v>
      </c>
      <c r="K14614" t="s">
        <v>4715</v>
      </c>
      <c r="L14614" t="s">
        <v>239</v>
      </c>
      <c r="M14614" t="s">
        <v>14</v>
      </c>
      <c r="N14614" t="s">
        <v>135</v>
      </c>
      <c r="O14614" t="s">
        <v>21</v>
      </c>
    </row>
    <row r="14615" spans="1:15" x14ac:dyDescent="0.35">
      <c r="A14615" t="s">
        <v>1043</v>
      </c>
      <c r="B14615" s="3">
        <v>815419007310</v>
      </c>
      <c r="C14615" t="str">
        <f t="shared" si="460"/>
        <v>815</v>
      </c>
      <c r="D14615" t="str">
        <f t="shared" si="461"/>
        <v>0</v>
      </c>
      <c r="E14615">
        <v>1</v>
      </c>
      <c r="F14615" t="s">
        <v>6596</v>
      </c>
      <c r="G14615">
        <v>-10665.95</v>
      </c>
      <c r="H14615">
        <v>-61.3292</v>
      </c>
      <c r="I14615">
        <v>0.57499999999999996</v>
      </c>
      <c r="J14615" t="s">
        <v>6521</v>
      </c>
      <c r="K14615" t="s">
        <v>6597</v>
      </c>
      <c r="L14615" t="s">
        <v>6598</v>
      </c>
      <c r="M14615" t="s">
        <v>14</v>
      </c>
      <c r="N14615" t="s">
        <v>135</v>
      </c>
      <c r="O14615" t="s">
        <v>57</v>
      </c>
    </row>
    <row r="14616" spans="1:15" hidden="1" x14ac:dyDescent="0.35">
      <c r="A14616" t="s">
        <v>1049</v>
      </c>
      <c r="B14616" s="3">
        <v>815419072390</v>
      </c>
      <c r="C14616" t="str">
        <f t="shared" si="460"/>
        <v>815</v>
      </c>
      <c r="D14616" t="str">
        <f t="shared" si="461"/>
        <v>0</v>
      </c>
      <c r="E14616">
        <v>1</v>
      </c>
      <c r="F14616" t="s">
        <v>1184</v>
      </c>
      <c r="G14616">
        <v>-532.44000000000005</v>
      </c>
      <c r="H14616">
        <v>-3.0615000000000001</v>
      </c>
      <c r="I14616">
        <v>0.57499999999999996</v>
      </c>
      <c r="J14616" t="s">
        <v>6521</v>
      </c>
      <c r="K14616" t="s">
        <v>1185</v>
      </c>
      <c r="L14616" t="s">
        <v>1186</v>
      </c>
      <c r="M14616" t="s">
        <v>14</v>
      </c>
      <c r="N14616" t="s">
        <v>135</v>
      </c>
      <c r="O14616" t="s">
        <v>225</v>
      </c>
    </row>
    <row r="14617" spans="1:15" x14ac:dyDescent="0.35">
      <c r="A14617" t="s">
        <v>1059</v>
      </c>
      <c r="B14617" s="3">
        <v>815419423730</v>
      </c>
      <c r="C14617" t="str">
        <f t="shared" si="460"/>
        <v>815</v>
      </c>
      <c r="D14617" t="str">
        <f t="shared" si="461"/>
        <v>0</v>
      </c>
      <c r="E14617">
        <v>1</v>
      </c>
      <c r="F14617">
        <v>107112</v>
      </c>
      <c r="G14617">
        <v>-2221.33</v>
      </c>
      <c r="H14617">
        <v>-12.772600000000001</v>
      </c>
      <c r="I14617">
        <v>0.57499999999999996</v>
      </c>
      <c r="J14617" t="s">
        <v>6521</v>
      </c>
      <c r="K14617" t="s">
        <v>173</v>
      </c>
      <c r="L14617" t="s">
        <v>174</v>
      </c>
      <c r="M14617" t="s">
        <v>14</v>
      </c>
      <c r="N14617" t="s">
        <v>135</v>
      </c>
      <c r="O14617" t="s">
        <v>57</v>
      </c>
    </row>
    <row r="14618" spans="1:15" x14ac:dyDescent="0.35">
      <c r="A14618" t="s">
        <v>1059</v>
      </c>
      <c r="B14618" s="3">
        <v>815419423730</v>
      </c>
      <c r="C14618" t="str">
        <f t="shared" si="460"/>
        <v>815</v>
      </c>
      <c r="D14618" t="str">
        <f t="shared" si="461"/>
        <v>0</v>
      </c>
      <c r="E14618">
        <v>1</v>
      </c>
      <c r="F14618">
        <v>107112</v>
      </c>
      <c r="G14618">
        <v>2221.33</v>
      </c>
      <c r="H14618">
        <v>12.7727</v>
      </c>
      <c r="I14618">
        <v>0.57499999999999996</v>
      </c>
      <c r="J14618" t="s">
        <v>6521</v>
      </c>
      <c r="K14618" t="s">
        <v>173</v>
      </c>
      <c r="L14618" t="s">
        <v>174</v>
      </c>
      <c r="M14618" t="s">
        <v>14</v>
      </c>
      <c r="N14618" t="s">
        <v>20</v>
      </c>
      <c r="O14618" t="s">
        <v>57</v>
      </c>
    </row>
    <row r="14619" spans="1:15" x14ac:dyDescent="0.35">
      <c r="A14619" t="s">
        <v>1102</v>
      </c>
      <c r="B14619" s="3">
        <v>815420012170</v>
      </c>
      <c r="C14619" t="str">
        <f t="shared" si="460"/>
        <v>815</v>
      </c>
      <c r="D14619" t="str">
        <f t="shared" si="461"/>
        <v>0</v>
      </c>
      <c r="E14619">
        <v>1</v>
      </c>
      <c r="F14619">
        <v>30400002</v>
      </c>
      <c r="G14619">
        <v>2799.2</v>
      </c>
      <c r="H14619">
        <v>16.095400000000001</v>
      </c>
      <c r="I14619">
        <v>0.57499999999999996</v>
      </c>
      <c r="J14619" t="s">
        <v>6521</v>
      </c>
      <c r="K14619" t="s">
        <v>79</v>
      </c>
      <c r="L14619" t="s">
        <v>80</v>
      </c>
      <c r="M14619" t="s">
        <v>14</v>
      </c>
      <c r="N14619" t="s">
        <v>20</v>
      </c>
      <c r="O14619" t="s">
        <v>21</v>
      </c>
    </row>
    <row r="14620" spans="1:15" x14ac:dyDescent="0.35">
      <c r="A14620" t="s">
        <v>1043</v>
      </c>
      <c r="B14620" s="3">
        <v>815420117320</v>
      </c>
      <c r="C14620" t="str">
        <f t="shared" si="460"/>
        <v>815</v>
      </c>
      <c r="D14620" t="str">
        <f t="shared" si="461"/>
        <v>0</v>
      </c>
      <c r="E14620">
        <v>1</v>
      </c>
      <c r="F14620">
        <v>301139</v>
      </c>
      <c r="G14620">
        <v>3021.34</v>
      </c>
      <c r="H14620">
        <v>17.372699999999998</v>
      </c>
      <c r="I14620">
        <v>0.57499999999999996</v>
      </c>
      <c r="J14620" t="s">
        <v>6521</v>
      </c>
      <c r="K14620" t="s">
        <v>43</v>
      </c>
      <c r="L14620" t="s">
        <v>44</v>
      </c>
      <c r="M14620" t="s">
        <v>14</v>
      </c>
      <c r="N14620" t="s">
        <v>20</v>
      </c>
      <c r="O14620" t="s">
        <v>21</v>
      </c>
    </row>
    <row r="14621" spans="1:15" x14ac:dyDescent="0.35">
      <c r="A14621" t="s">
        <v>116</v>
      </c>
      <c r="B14621" s="3">
        <v>815420134390</v>
      </c>
      <c r="C14621" t="str">
        <f t="shared" si="460"/>
        <v>815</v>
      </c>
      <c r="D14621" t="str">
        <f t="shared" si="461"/>
        <v>0</v>
      </c>
      <c r="E14621">
        <v>1</v>
      </c>
      <c r="F14621" t="s">
        <v>2507</v>
      </c>
      <c r="G14621">
        <v>1065.78</v>
      </c>
      <c r="H14621">
        <v>6.1281999999999996</v>
      </c>
      <c r="I14621">
        <v>0.57499999999999996</v>
      </c>
      <c r="J14621" t="s">
        <v>6521</v>
      </c>
      <c r="K14621" t="s">
        <v>2508</v>
      </c>
      <c r="L14621" t="s">
        <v>2509</v>
      </c>
      <c r="M14621" t="s">
        <v>14</v>
      </c>
      <c r="N14621" t="s">
        <v>20</v>
      </c>
      <c r="O14621" t="s">
        <v>67</v>
      </c>
    </row>
    <row r="14622" spans="1:15" hidden="1" x14ac:dyDescent="0.35">
      <c r="A14622" t="s">
        <v>1089</v>
      </c>
      <c r="B14622" s="3">
        <v>815420169220</v>
      </c>
      <c r="C14622" t="str">
        <f t="shared" si="460"/>
        <v>815</v>
      </c>
      <c r="D14622" t="str">
        <f t="shared" si="461"/>
        <v>0</v>
      </c>
      <c r="E14622">
        <v>1</v>
      </c>
      <c r="F14622" t="s">
        <v>4569</v>
      </c>
      <c r="G14622">
        <v>1684.44</v>
      </c>
      <c r="H14622">
        <v>9.6856000000000009</v>
      </c>
      <c r="I14622">
        <v>0.57499999999999996</v>
      </c>
      <c r="J14622" t="s">
        <v>6521</v>
      </c>
      <c r="K14622" t="s">
        <v>4570</v>
      </c>
      <c r="L14622" t="s">
        <v>4571</v>
      </c>
      <c r="M14622" t="s">
        <v>14</v>
      </c>
      <c r="N14622" t="s">
        <v>20</v>
      </c>
      <c r="O14622" t="s">
        <v>207</v>
      </c>
    </row>
    <row r="14623" spans="1:15" x14ac:dyDescent="0.35">
      <c r="A14623" t="s">
        <v>1039</v>
      </c>
      <c r="B14623" s="3">
        <v>815420169700</v>
      </c>
      <c r="C14623" t="str">
        <f t="shared" si="460"/>
        <v>815</v>
      </c>
      <c r="D14623" t="str">
        <f t="shared" si="461"/>
        <v>0</v>
      </c>
      <c r="E14623">
        <v>1</v>
      </c>
      <c r="F14623" t="s">
        <v>2286</v>
      </c>
      <c r="G14623">
        <v>2399.11</v>
      </c>
      <c r="H14623">
        <v>13.7949</v>
      </c>
      <c r="I14623">
        <v>0.57499999999999996</v>
      </c>
      <c r="J14623" t="s">
        <v>6521</v>
      </c>
      <c r="K14623" t="s">
        <v>2287</v>
      </c>
      <c r="L14623" t="s">
        <v>2288</v>
      </c>
      <c r="M14623" t="s">
        <v>14</v>
      </c>
      <c r="N14623" t="s">
        <v>20</v>
      </c>
      <c r="O14623" t="s">
        <v>101</v>
      </c>
    </row>
    <row r="14624" spans="1:15" x14ac:dyDescent="0.35">
      <c r="A14624" t="s">
        <v>1043</v>
      </c>
      <c r="B14624" s="3">
        <v>815420178020</v>
      </c>
      <c r="C14624" t="str">
        <f t="shared" si="460"/>
        <v>815</v>
      </c>
      <c r="D14624" t="str">
        <f t="shared" si="461"/>
        <v>0</v>
      </c>
      <c r="E14624">
        <v>1</v>
      </c>
      <c r="F14624">
        <v>311202</v>
      </c>
      <c r="G14624">
        <v>11554.67</v>
      </c>
      <c r="H14624">
        <v>66.439300000000003</v>
      </c>
      <c r="I14624">
        <v>0.57499999999999996</v>
      </c>
      <c r="J14624" t="s">
        <v>6521</v>
      </c>
      <c r="K14624" t="s">
        <v>820</v>
      </c>
      <c r="L14624" t="s">
        <v>821</v>
      </c>
      <c r="M14624" t="s">
        <v>14</v>
      </c>
      <c r="N14624" t="s">
        <v>20</v>
      </c>
      <c r="O14624" t="s">
        <v>21</v>
      </c>
    </row>
    <row r="14625" spans="1:15" x14ac:dyDescent="0.35">
      <c r="A14625" t="s">
        <v>1076</v>
      </c>
      <c r="B14625" s="3">
        <v>815420178780</v>
      </c>
      <c r="C14625" t="str">
        <f t="shared" si="460"/>
        <v>815</v>
      </c>
      <c r="D14625" t="str">
        <f t="shared" si="461"/>
        <v>0</v>
      </c>
      <c r="E14625">
        <v>1</v>
      </c>
      <c r="F14625" t="s">
        <v>247</v>
      </c>
      <c r="G14625">
        <v>2665.78</v>
      </c>
      <c r="H14625">
        <v>15.328200000000001</v>
      </c>
      <c r="I14625">
        <v>0.57499999999999996</v>
      </c>
      <c r="J14625" t="s">
        <v>6521</v>
      </c>
      <c r="K14625" t="s">
        <v>248</v>
      </c>
      <c r="L14625" t="s">
        <v>249</v>
      </c>
      <c r="M14625" t="s">
        <v>14</v>
      </c>
      <c r="N14625" t="s">
        <v>20</v>
      </c>
      <c r="O14625" t="s">
        <v>67</v>
      </c>
    </row>
    <row r="14626" spans="1:15" x14ac:dyDescent="0.35">
      <c r="A14626" t="s">
        <v>1076</v>
      </c>
      <c r="B14626" s="3">
        <v>815420180160</v>
      </c>
      <c r="C14626" t="str">
        <f t="shared" si="460"/>
        <v>815</v>
      </c>
      <c r="D14626" t="str">
        <f t="shared" si="461"/>
        <v>0</v>
      </c>
      <c r="E14626">
        <v>1</v>
      </c>
      <c r="F14626">
        <v>311207</v>
      </c>
      <c r="G14626">
        <v>4621.33</v>
      </c>
      <c r="H14626">
        <v>26.572700000000001</v>
      </c>
      <c r="I14626">
        <v>0.57499999999999996</v>
      </c>
      <c r="J14626" t="s">
        <v>6521</v>
      </c>
      <c r="K14626" t="s">
        <v>697</v>
      </c>
      <c r="L14626" t="s">
        <v>698</v>
      </c>
      <c r="M14626" t="s">
        <v>14</v>
      </c>
      <c r="N14626" t="s">
        <v>20</v>
      </c>
      <c r="O14626" t="s">
        <v>21</v>
      </c>
    </row>
    <row r="14627" spans="1:15" x14ac:dyDescent="0.35">
      <c r="A14627" t="s">
        <v>119</v>
      </c>
      <c r="B14627" s="3">
        <v>815420180330</v>
      </c>
      <c r="C14627" t="str">
        <f t="shared" si="460"/>
        <v>815</v>
      </c>
      <c r="D14627" t="str">
        <f t="shared" si="461"/>
        <v>0</v>
      </c>
      <c r="E14627">
        <v>1</v>
      </c>
      <c r="F14627">
        <v>302053</v>
      </c>
      <c r="G14627">
        <v>1954.67</v>
      </c>
      <c r="H14627">
        <v>11.2393</v>
      </c>
      <c r="I14627">
        <v>0.57499999999999996</v>
      </c>
      <c r="J14627" t="s">
        <v>6521</v>
      </c>
      <c r="K14627" t="s">
        <v>381</v>
      </c>
      <c r="L14627" t="s">
        <v>382</v>
      </c>
      <c r="M14627" t="s">
        <v>14</v>
      </c>
      <c r="N14627" t="s">
        <v>20</v>
      </c>
      <c r="O14627" t="s">
        <v>21</v>
      </c>
    </row>
    <row r="14628" spans="1:15" x14ac:dyDescent="0.35">
      <c r="A14628" t="s">
        <v>119</v>
      </c>
      <c r="B14628" s="3">
        <v>815420180330</v>
      </c>
      <c r="C14628" t="str">
        <f t="shared" si="460"/>
        <v>815</v>
      </c>
      <c r="D14628" t="str">
        <f t="shared" si="461"/>
        <v>0</v>
      </c>
      <c r="E14628">
        <v>1</v>
      </c>
      <c r="F14628">
        <v>310081</v>
      </c>
      <c r="G14628">
        <v>1688</v>
      </c>
      <c r="H14628">
        <v>9.7059999999999995</v>
      </c>
      <c r="I14628">
        <v>0.57499999999999996</v>
      </c>
      <c r="J14628" t="s">
        <v>6521</v>
      </c>
      <c r="K14628" t="s">
        <v>2271</v>
      </c>
      <c r="L14628" t="s">
        <v>2272</v>
      </c>
      <c r="M14628" t="s">
        <v>14</v>
      </c>
      <c r="N14628" t="s">
        <v>20</v>
      </c>
      <c r="O14628" t="s">
        <v>21</v>
      </c>
    </row>
    <row r="14629" spans="1:15" x14ac:dyDescent="0.35">
      <c r="A14629" t="s">
        <v>119</v>
      </c>
      <c r="B14629" s="3">
        <v>815420180330</v>
      </c>
      <c r="C14629" t="str">
        <f t="shared" si="460"/>
        <v>815</v>
      </c>
      <c r="D14629" t="str">
        <f t="shared" si="461"/>
        <v>0</v>
      </c>
      <c r="E14629">
        <v>1</v>
      </c>
      <c r="F14629" t="s">
        <v>454</v>
      </c>
      <c r="G14629">
        <v>906.67</v>
      </c>
      <c r="H14629">
        <v>5.2133000000000003</v>
      </c>
      <c r="I14629">
        <v>0.57499999999999996</v>
      </c>
      <c r="J14629" t="s">
        <v>6521</v>
      </c>
      <c r="K14629" t="s">
        <v>455</v>
      </c>
      <c r="L14629" t="s">
        <v>456</v>
      </c>
      <c r="M14629" t="s">
        <v>14</v>
      </c>
      <c r="N14629" t="s">
        <v>20</v>
      </c>
      <c r="O14629" t="s">
        <v>67</v>
      </c>
    </row>
    <row r="14630" spans="1:15" x14ac:dyDescent="0.35">
      <c r="A14630" t="s">
        <v>1076</v>
      </c>
      <c r="B14630" s="3">
        <v>815420180500</v>
      </c>
      <c r="C14630" t="str">
        <f t="shared" si="460"/>
        <v>815</v>
      </c>
      <c r="D14630" t="str">
        <f t="shared" si="461"/>
        <v>0</v>
      </c>
      <c r="E14630">
        <v>1</v>
      </c>
      <c r="F14630">
        <v>312115</v>
      </c>
      <c r="G14630">
        <v>18665.78</v>
      </c>
      <c r="H14630">
        <v>107.3282</v>
      </c>
      <c r="I14630">
        <v>0.57499999999999996</v>
      </c>
      <c r="J14630" t="s">
        <v>6521</v>
      </c>
      <c r="K14630" t="s">
        <v>911</v>
      </c>
      <c r="L14630" t="s">
        <v>912</v>
      </c>
      <c r="M14630" t="s">
        <v>14</v>
      </c>
      <c r="N14630" t="s">
        <v>20</v>
      </c>
      <c r="O14630" t="s">
        <v>21</v>
      </c>
    </row>
    <row r="14631" spans="1:15" hidden="1" x14ac:dyDescent="0.35">
      <c r="A14631" t="s">
        <v>1043</v>
      </c>
      <c r="B14631" s="3">
        <v>815420182600</v>
      </c>
      <c r="C14631" t="str">
        <f t="shared" si="460"/>
        <v>815</v>
      </c>
      <c r="D14631" t="str">
        <f t="shared" si="461"/>
        <v>0</v>
      </c>
      <c r="E14631">
        <v>1</v>
      </c>
      <c r="F14631" t="s">
        <v>671</v>
      </c>
      <c r="G14631">
        <v>1776.89</v>
      </c>
      <c r="H14631">
        <v>10.2171</v>
      </c>
      <c r="I14631">
        <v>0.57499999999999996</v>
      </c>
      <c r="J14631" t="s">
        <v>6521</v>
      </c>
      <c r="K14631" t="s">
        <v>672</v>
      </c>
      <c r="L14631" t="s">
        <v>673</v>
      </c>
      <c r="M14631" t="s">
        <v>14</v>
      </c>
      <c r="N14631" t="s">
        <v>20</v>
      </c>
      <c r="O14631" t="s">
        <v>207</v>
      </c>
    </row>
    <row r="14632" spans="1:15" x14ac:dyDescent="0.35">
      <c r="A14632" t="s">
        <v>1059</v>
      </c>
      <c r="B14632" s="3">
        <v>815420186630</v>
      </c>
      <c r="C14632" t="str">
        <f t="shared" si="460"/>
        <v>815</v>
      </c>
      <c r="D14632" t="str">
        <f t="shared" si="461"/>
        <v>0</v>
      </c>
      <c r="E14632">
        <v>1</v>
      </c>
      <c r="F14632" t="s">
        <v>126</v>
      </c>
      <c r="G14632">
        <v>2665.78</v>
      </c>
      <c r="H14632">
        <v>15.328200000000001</v>
      </c>
      <c r="I14632">
        <v>0.57499999999999996</v>
      </c>
      <c r="J14632" t="s">
        <v>6521</v>
      </c>
      <c r="K14632" t="s">
        <v>127</v>
      </c>
      <c r="L14632" t="s">
        <v>128</v>
      </c>
      <c r="M14632" t="s">
        <v>14</v>
      </c>
      <c r="N14632" t="s">
        <v>20</v>
      </c>
      <c r="O14632" t="s">
        <v>57</v>
      </c>
    </row>
    <row r="14633" spans="1:15" hidden="1" x14ac:dyDescent="0.35">
      <c r="A14633" t="s">
        <v>1055</v>
      </c>
      <c r="B14633" s="3">
        <v>815420188730</v>
      </c>
      <c r="C14633" t="str">
        <f t="shared" si="460"/>
        <v>815</v>
      </c>
      <c r="D14633" t="str">
        <f t="shared" si="461"/>
        <v>0</v>
      </c>
      <c r="E14633">
        <v>1</v>
      </c>
      <c r="F14633">
        <v>830196</v>
      </c>
      <c r="G14633">
        <v>43.56</v>
      </c>
      <c r="H14633">
        <v>0.25040000000000001</v>
      </c>
      <c r="I14633">
        <v>0.57499999999999996</v>
      </c>
      <c r="J14633" t="s">
        <v>6521</v>
      </c>
      <c r="K14633" t="s">
        <v>1457</v>
      </c>
      <c r="L14633" t="s">
        <v>974</v>
      </c>
      <c r="M14633" t="s">
        <v>14</v>
      </c>
      <c r="N14633" t="s">
        <v>20</v>
      </c>
      <c r="O14633" t="s">
        <v>29</v>
      </c>
    </row>
    <row r="14634" spans="1:15" hidden="1" x14ac:dyDescent="0.35">
      <c r="A14634" t="s">
        <v>1043</v>
      </c>
      <c r="B14634" s="3">
        <v>815420189230</v>
      </c>
      <c r="C14634" t="str">
        <f t="shared" si="460"/>
        <v>815</v>
      </c>
      <c r="D14634" t="str">
        <f t="shared" si="461"/>
        <v>0</v>
      </c>
      <c r="E14634">
        <v>1</v>
      </c>
      <c r="F14634" t="s">
        <v>252</v>
      </c>
      <c r="G14634">
        <v>1332.44</v>
      </c>
      <c r="H14634">
        <v>7.6616</v>
      </c>
      <c r="I14634">
        <v>0.57499999999999996</v>
      </c>
      <c r="J14634" t="s">
        <v>6521</v>
      </c>
      <c r="K14634" t="s">
        <v>253</v>
      </c>
      <c r="L14634" t="s">
        <v>254</v>
      </c>
      <c r="M14634" t="s">
        <v>14</v>
      </c>
      <c r="N14634" t="s">
        <v>20</v>
      </c>
      <c r="O14634" t="s">
        <v>29</v>
      </c>
    </row>
    <row r="14635" spans="1:15" x14ac:dyDescent="0.35">
      <c r="A14635" t="s">
        <v>1059</v>
      </c>
      <c r="B14635" s="3">
        <v>815420189400</v>
      </c>
      <c r="C14635" t="str">
        <f t="shared" si="460"/>
        <v>815</v>
      </c>
      <c r="D14635" t="str">
        <f t="shared" si="461"/>
        <v>0</v>
      </c>
      <c r="E14635">
        <v>1</v>
      </c>
      <c r="F14635" t="s">
        <v>126</v>
      </c>
      <c r="G14635">
        <v>3199.2</v>
      </c>
      <c r="H14635">
        <v>18.395399999999999</v>
      </c>
      <c r="I14635">
        <v>0.57499999999999996</v>
      </c>
      <c r="J14635" t="s">
        <v>6521</v>
      </c>
      <c r="K14635" t="s">
        <v>127</v>
      </c>
      <c r="L14635" t="s">
        <v>128</v>
      </c>
      <c r="M14635" t="s">
        <v>14</v>
      </c>
      <c r="N14635" t="s">
        <v>20</v>
      </c>
      <c r="O14635" t="s">
        <v>57</v>
      </c>
    </row>
    <row r="14636" spans="1:15" hidden="1" x14ac:dyDescent="0.35">
      <c r="A14636" t="s">
        <v>1049</v>
      </c>
      <c r="B14636" s="3">
        <v>815420190730</v>
      </c>
      <c r="C14636" t="str">
        <f t="shared" si="460"/>
        <v>815</v>
      </c>
      <c r="D14636" t="str">
        <f t="shared" si="461"/>
        <v>0</v>
      </c>
      <c r="E14636">
        <v>1</v>
      </c>
      <c r="F14636" t="s">
        <v>1120</v>
      </c>
      <c r="G14636">
        <v>968</v>
      </c>
      <c r="H14636">
        <v>5.5659999999999998</v>
      </c>
      <c r="I14636">
        <v>0.57499999999999996</v>
      </c>
      <c r="J14636" t="s">
        <v>6521</v>
      </c>
      <c r="K14636" t="s">
        <v>1121</v>
      </c>
      <c r="L14636" t="s">
        <v>1122</v>
      </c>
      <c r="M14636" t="s">
        <v>14</v>
      </c>
      <c r="N14636" t="s">
        <v>20</v>
      </c>
      <c r="O14636" t="s">
        <v>225</v>
      </c>
    </row>
    <row r="14637" spans="1:15" x14ac:dyDescent="0.35">
      <c r="A14637" t="s">
        <v>1102</v>
      </c>
      <c r="B14637" s="3">
        <v>815420190900</v>
      </c>
      <c r="C14637" t="str">
        <f t="shared" si="460"/>
        <v>815</v>
      </c>
      <c r="D14637" t="str">
        <f t="shared" si="461"/>
        <v>0</v>
      </c>
      <c r="E14637">
        <v>1</v>
      </c>
      <c r="F14637">
        <v>326139</v>
      </c>
      <c r="G14637">
        <v>1065.78</v>
      </c>
      <c r="H14637">
        <v>6.1281999999999996</v>
      </c>
      <c r="I14637">
        <v>0.57499999999999996</v>
      </c>
      <c r="J14637" t="s">
        <v>6521</v>
      </c>
      <c r="K14637" t="s">
        <v>528</v>
      </c>
      <c r="L14637" t="s">
        <v>529</v>
      </c>
      <c r="M14637" t="s">
        <v>14</v>
      </c>
      <c r="N14637" t="s">
        <v>20</v>
      </c>
      <c r="O14637" t="s">
        <v>21</v>
      </c>
    </row>
    <row r="14638" spans="1:15" hidden="1" x14ac:dyDescent="0.35">
      <c r="A14638" t="s">
        <v>1049</v>
      </c>
      <c r="B14638" s="3">
        <v>815420191230</v>
      </c>
      <c r="C14638" t="str">
        <f t="shared" si="460"/>
        <v>815</v>
      </c>
      <c r="D14638" t="str">
        <f t="shared" si="461"/>
        <v>0</v>
      </c>
      <c r="E14638">
        <v>1</v>
      </c>
      <c r="F14638" t="s">
        <v>6599</v>
      </c>
      <c r="G14638">
        <v>185.78</v>
      </c>
      <c r="H14638">
        <v>1.0682</v>
      </c>
      <c r="I14638">
        <v>0.57499999999999996</v>
      </c>
      <c r="J14638" t="s">
        <v>6521</v>
      </c>
      <c r="K14638" t="s">
        <v>6600</v>
      </c>
      <c r="L14638" t="s">
        <v>6601</v>
      </c>
      <c r="M14638" t="s">
        <v>14</v>
      </c>
      <c r="N14638" t="s">
        <v>20</v>
      </c>
      <c r="O14638" t="s">
        <v>214</v>
      </c>
    </row>
    <row r="14639" spans="1:15" hidden="1" x14ac:dyDescent="0.35">
      <c r="A14639" t="s">
        <v>1049</v>
      </c>
      <c r="B14639" s="3">
        <v>815420191230</v>
      </c>
      <c r="C14639" t="str">
        <f t="shared" si="460"/>
        <v>815</v>
      </c>
      <c r="D14639" t="str">
        <f t="shared" si="461"/>
        <v>0</v>
      </c>
      <c r="E14639">
        <v>1</v>
      </c>
      <c r="F14639" t="s">
        <v>5150</v>
      </c>
      <c r="G14639">
        <v>204.44</v>
      </c>
      <c r="H14639">
        <v>1.1756</v>
      </c>
      <c r="I14639">
        <v>0.57499999999999996</v>
      </c>
      <c r="J14639" t="s">
        <v>6521</v>
      </c>
      <c r="K14639" t="s">
        <v>5151</v>
      </c>
      <c r="L14639" t="s">
        <v>5152</v>
      </c>
      <c r="M14639" t="s">
        <v>14</v>
      </c>
      <c r="N14639" t="s">
        <v>20</v>
      </c>
      <c r="O14639" t="s">
        <v>214</v>
      </c>
    </row>
    <row r="14640" spans="1:15" hidden="1" x14ac:dyDescent="0.35">
      <c r="A14640" t="s">
        <v>1049</v>
      </c>
      <c r="B14640" s="3">
        <v>815420191230</v>
      </c>
      <c r="C14640" t="str">
        <f t="shared" si="460"/>
        <v>815</v>
      </c>
      <c r="D14640" t="str">
        <f t="shared" si="461"/>
        <v>0</v>
      </c>
      <c r="E14640">
        <v>1</v>
      </c>
      <c r="F14640" t="s">
        <v>6602</v>
      </c>
      <c r="G14640">
        <v>310.22000000000003</v>
      </c>
      <c r="H14640">
        <v>1.7838000000000001</v>
      </c>
      <c r="I14640">
        <v>0.57499999999999996</v>
      </c>
      <c r="J14640" t="s">
        <v>6521</v>
      </c>
      <c r="K14640" t="s">
        <v>6603</v>
      </c>
      <c r="L14640" t="s">
        <v>6604</v>
      </c>
      <c r="M14640" t="s">
        <v>14</v>
      </c>
      <c r="N14640" t="s">
        <v>20</v>
      </c>
      <c r="O14640" t="s">
        <v>214</v>
      </c>
    </row>
    <row r="14641" spans="1:15" hidden="1" x14ac:dyDescent="0.35">
      <c r="A14641" t="s">
        <v>1044</v>
      </c>
      <c r="B14641" s="3">
        <v>815420191400</v>
      </c>
      <c r="C14641" t="str">
        <f t="shared" si="460"/>
        <v>815</v>
      </c>
      <c r="D14641" t="str">
        <f t="shared" si="461"/>
        <v>0</v>
      </c>
      <c r="E14641">
        <v>1</v>
      </c>
      <c r="F14641">
        <v>507112</v>
      </c>
      <c r="G14641">
        <v>150.22</v>
      </c>
      <c r="H14641">
        <v>0.86380000000000001</v>
      </c>
      <c r="I14641">
        <v>0.57499999999999996</v>
      </c>
      <c r="J14641" t="s">
        <v>6521</v>
      </c>
      <c r="K14641" t="s">
        <v>2071</v>
      </c>
      <c r="L14641" t="s">
        <v>2072</v>
      </c>
      <c r="M14641" t="s">
        <v>14</v>
      </c>
      <c r="N14641" t="s">
        <v>20</v>
      </c>
      <c r="O14641" t="s">
        <v>29</v>
      </c>
    </row>
    <row r="14642" spans="1:15" hidden="1" x14ac:dyDescent="0.35">
      <c r="A14642" t="s">
        <v>1102</v>
      </c>
      <c r="B14642" s="3">
        <v>815420191680</v>
      </c>
      <c r="C14642" t="str">
        <f t="shared" si="460"/>
        <v>815</v>
      </c>
      <c r="D14642" t="str">
        <f t="shared" si="461"/>
        <v>0</v>
      </c>
      <c r="E14642">
        <v>1</v>
      </c>
      <c r="F14642" t="s">
        <v>5091</v>
      </c>
      <c r="G14642">
        <v>799.11</v>
      </c>
      <c r="H14642">
        <v>4.5949</v>
      </c>
      <c r="I14642">
        <v>0.57499999999999996</v>
      </c>
      <c r="J14642" t="s">
        <v>6521</v>
      </c>
      <c r="K14642" t="s">
        <v>5092</v>
      </c>
      <c r="L14642" t="s">
        <v>5093</v>
      </c>
      <c r="M14642" t="s">
        <v>14</v>
      </c>
      <c r="N14642" t="s">
        <v>20</v>
      </c>
      <c r="O14642" t="s">
        <v>225</v>
      </c>
    </row>
    <row r="14643" spans="1:15" hidden="1" x14ac:dyDescent="0.35">
      <c r="A14643" t="s">
        <v>1102</v>
      </c>
      <c r="B14643" s="3">
        <v>815420191680</v>
      </c>
      <c r="C14643" t="str">
        <f t="shared" si="460"/>
        <v>815</v>
      </c>
      <c r="D14643" t="str">
        <f t="shared" si="461"/>
        <v>0</v>
      </c>
      <c r="E14643">
        <v>1</v>
      </c>
      <c r="F14643" t="s">
        <v>4283</v>
      </c>
      <c r="G14643">
        <v>211.56</v>
      </c>
      <c r="H14643">
        <v>1.2163999999999999</v>
      </c>
      <c r="I14643">
        <v>0.57499999999999996</v>
      </c>
      <c r="J14643" t="s">
        <v>6521</v>
      </c>
      <c r="K14643" t="s">
        <v>4284</v>
      </c>
      <c r="L14643" t="s">
        <v>4285</v>
      </c>
      <c r="M14643" t="s">
        <v>14</v>
      </c>
      <c r="N14643" t="s">
        <v>20</v>
      </c>
      <c r="O14643" t="s">
        <v>225</v>
      </c>
    </row>
    <row r="14644" spans="1:15" hidden="1" x14ac:dyDescent="0.35">
      <c r="A14644" t="s">
        <v>1049</v>
      </c>
      <c r="B14644" s="3">
        <v>815420192040</v>
      </c>
      <c r="C14644" t="str">
        <f t="shared" si="460"/>
        <v>815</v>
      </c>
      <c r="D14644" t="str">
        <f t="shared" si="461"/>
        <v>0</v>
      </c>
      <c r="E14644">
        <v>1</v>
      </c>
      <c r="F14644">
        <v>426007</v>
      </c>
      <c r="G14644">
        <v>1199</v>
      </c>
      <c r="H14644">
        <v>6.8941999999999997</v>
      </c>
      <c r="I14644">
        <v>0.57499999999999996</v>
      </c>
      <c r="J14644" t="s">
        <v>6521</v>
      </c>
      <c r="K14644" t="s">
        <v>340</v>
      </c>
      <c r="L14644" t="s">
        <v>341</v>
      </c>
      <c r="M14644" t="s">
        <v>14</v>
      </c>
      <c r="N14644" t="s">
        <v>20</v>
      </c>
      <c r="O14644" t="s">
        <v>184</v>
      </c>
    </row>
    <row r="14645" spans="1:15" hidden="1" x14ac:dyDescent="0.35">
      <c r="A14645" t="s">
        <v>3328</v>
      </c>
      <c r="B14645" s="3">
        <v>816002877431</v>
      </c>
      <c r="C14645" t="str">
        <f t="shared" si="460"/>
        <v>816</v>
      </c>
      <c r="D14645" t="str">
        <f t="shared" si="461"/>
        <v>1</v>
      </c>
      <c r="E14645">
        <v>1</v>
      </c>
      <c r="F14645" t="s">
        <v>22</v>
      </c>
      <c r="G14645">
        <v>-91.82</v>
      </c>
      <c r="H14645">
        <v>-0.52800000000000002</v>
      </c>
      <c r="I14645">
        <v>0.57499999999999996</v>
      </c>
      <c r="J14645" t="s">
        <v>6521</v>
      </c>
      <c r="K14645" t="s">
        <v>23</v>
      </c>
      <c r="M14645" t="s">
        <v>14</v>
      </c>
      <c r="N14645" t="s">
        <v>20</v>
      </c>
      <c r="O14645" t="s">
        <v>24</v>
      </c>
    </row>
    <row r="14646" spans="1:15" x14ac:dyDescent="0.35">
      <c r="A14646" t="s">
        <v>2009</v>
      </c>
      <c r="B14646" s="3">
        <v>816002905631</v>
      </c>
      <c r="C14646" t="str">
        <f t="shared" si="460"/>
        <v>816</v>
      </c>
      <c r="D14646" t="str">
        <f t="shared" si="461"/>
        <v>1</v>
      </c>
      <c r="E14646">
        <v>1</v>
      </c>
      <c r="F14646" t="s">
        <v>709</v>
      </c>
      <c r="G14646">
        <v>2221.33</v>
      </c>
      <c r="H14646">
        <v>12.7727</v>
      </c>
      <c r="I14646">
        <v>0.57499999999999996</v>
      </c>
      <c r="J14646" t="s">
        <v>6521</v>
      </c>
      <c r="K14646" t="s">
        <v>710</v>
      </c>
      <c r="L14646" t="s">
        <v>711</v>
      </c>
      <c r="M14646" t="s">
        <v>14</v>
      </c>
      <c r="N14646" t="s">
        <v>20</v>
      </c>
      <c r="O14646" t="s">
        <v>21</v>
      </c>
    </row>
    <row r="14647" spans="1:15" hidden="1" x14ac:dyDescent="0.35">
      <c r="A14647" t="s">
        <v>2009</v>
      </c>
      <c r="B14647" s="3">
        <v>816002905631</v>
      </c>
      <c r="C14647" t="str">
        <f t="shared" si="460"/>
        <v>816</v>
      </c>
      <c r="D14647" t="str">
        <f t="shared" si="461"/>
        <v>1</v>
      </c>
      <c r="E14647">
        <v>1</v>
      </c>
      <c r="F14647" t="s">
        <v>1521</v>
      </c>
      <c r="G14647">
        <v>354.67</v>
      </c>
      <c r="H14647">
        <v>2.0392999999999999</v>
      </c>
      <c r="I14647">
        <v>0.57499999999999996</v>
      </c>
      <c r="J14647" t="s">
        <v>6521</v>
      </c>
      <c r="K14647" t="s">
        <v>1522</v>
      </c>
      <c r="L14647" t="s">
        <v>1523</v>
      </c>
      <c r="M14647" t="s">
        <v>14</v>
      </c>
      <c r="N14647" t="s">
        <v>20</v>
      </c>
      <c r="O14647" t="s">
        <v>29</v>
      </c>
    </row>
    <row r="14648" spans="1:15" hidden="1" x14ac:dyDescent="0.35">
      <c r="A14648" t="s">
        <v>2009</v>
      </c>
      <c r="B14648" s="3">
        <v>816002905631</v>
      </c>
      <c r="C14648" t="str">
        <f t="shared" si="460"/>
        <v>816</v>
      </c>
      <c r="D14648" t="str">
        <f t="shared" si="461"/>
        <v>1</v>
      </c>
      <c r="E14648">
        <v>1</v>
      </c>
      <c r="F14648">
        <v>503737</v>
      </c>
      <c r="G14648">
        <v>354.67</v>
      </c>
      <c r="H14648">
        <v>2.0392999999999999</v>
      </c>
      <c r="I14648">
        <v>0.57499999999999996</v>
      </c>
      <c r="J14648" t="s">
        <v>6521</v>
      </c>
      <c r="K14648" t="s">
        <v>603</v>
      </c>
      <c r="L14648" t="s">
        <v>604</v>
      </c>
      <c r="M14648" t="s">
        <v>288</v>
      </c>
      <c r="N14648" t="s">
        <v>20</v>
      </c>
      <c r="O14648" t="s">
        <v>29</v>
      </c>
    </row>
    <row r="14649" spans="1:15" hidden="1" x14ac:dyDescent="0.35">
      <c r="A14649" t="s">
        <v>2009</v>
      </c>
      <c r="B14649" s="3">
        <v>816002905631</v>
      </c>
      <c r="C14649" t="str">
        <f t="shared" si="460"/>
        <v>816</v>
      </c>
      <c r="D14649" t="str">
        <f t="shared" si="461"/>
        <v>1</v>
      </c>
      <c r="E14649">
        <v>1</v>
      </c>
      <c r="F14649" t="s">
        <v>1980</v>
      </c>
      <c r="G14649">
        <v>4443.5600000000004</v>
      </c>
      <c r="H14649">
        <v>25.5504</v>
      </c>
      <c r="I14649">
        <v>0.57499999999999996</v>
      </c>
      <c r="J14649" t="s">
        <v>6521</v>
      </c>
      <c r="K14649" t="s">
        <v>1981</v>
      </c>
      <c r="L14649" t="s">
        <v>1982</v>
      </c>
      <c r="M14649" t="s">
        <v>14</v>
      </c>
      <c r="N14649" t="s">
        <v>20</v>
      </c>
      <c r="O14649" t="s">
        <v>49</v>
      </c>
    </row>
    <row r="14650" spans="1:15" hidden="1" x14ac:dyDescent="0.35">
      <c r="A14650" t="s">
        <v>342</v>
      </c>
      <c r="B14650" s="3">
        <v>563509990050</v>
      </c>
      <c r="C14650" t="str">
        <f t="shared" si="460"/>
        <v>563</v>
      </c>
      <c r="D14650" t="str">
        <f t="shared" si="461"/>
        <v>0</v>
      </c>
      <c r="E14650">
        <v>2224933</v>
      </c>
      <c r="F14650" t="s">
        <v>509</v>
      </c>
      <c r="G14650">
        <v>52.44</v>
      </c>
      <c r="H14650">
        <v>0.30159999999999998</v>
      </c>
      <c r="I14650">
        <v>0.57499999999999996</v>
      </c>
      <c r="J14650" t="s">
        <v>6605</v>
      </c>
      <c r="K14650" t="s">
        <v>510</v>
      </c>
      <c r="L14650" t="s">
        <v>511</v>
      </c>
      <c r="M14650" t="s">
        <v>14</v>
      </c>
      <c r="N14650" t="s">
        <v>20</v>
      </c>
      <c r="O14650" t="s">
        <v>225</v>
      </c>
    </row>
    <row r="14651" spans="1:15" hidden="1" x14ac:dyDescent="0.35">
      <c r="A14651" t="s">
        <v>596</v>
      </c>
      <c r="B14651" s="3">
        <v>588500000720</v>
      </c>
      <c r="C14651" t="str">
        <f t="shared" si="460"/>
        <v>588</v>
      </c>
      <c r="D14651" t="str">
        <f t="shared" si="461"/>
        <v>0</v>
      </c>
      <c r="E14651">
        <v>2224934</v>
      </c>
      <c r="F14651" t="s">
        <v>1404</v>
      </c>
      <c r="G14651">
        <v>132.44</v>
      </c>
      <c r="H14651">
        <v>0.76160000000000005</v>
      </c>
      <c r="I14651">
        <v>0.57499999999999996</v>
      </c>
      <c r="J14651" t="s">
        <v>6606</v>
      </c>
      <c r="K14651" t="s">
        <v>1405</v>
      </c>
      <c r="L14651" t="s">
        <v>1262</v>
      </c>
      <c r="M14651" t="s">
        <v>14</v>
      </c>
      <c r="N14651" t="s">
        <v>20</v>
      </c>
      <c r="O14651" t="s">
        <v>29</v>
      </c>
    </row>
    <row r="14652" spans="1:15" hidden="1" x14ac:dyDescent="0.35">
      <c r="A14652" t="s">
        <v>784</v>
      </c>
      <c r="B14652" s="3">
        <v>591500010620</v>
      </c>
      <c r="C14652" t="str">
        <f t="shared" si="460"/>
        <v>591</v>
      </c>
      <c r="D14652" t="str">
        <f t="shared" si="461"/>
        <v>0</v>
      </c>
      <c r="E14652">
        <v>2224935</v>
      </c>
      <c r="F14652" t="s">
        <v>1141</v>
      </c>
      <c r="G14652">
        <v>52.44</v>
      </c>
      <c r="H14652">
        <v>0.30159999999999998</v>
      </c>
      <c r="I14652">
        <v>0.57499999999999996</v>
      </c>
      <c r="J14652" t="s">
        <v>6607</v>
      </c>
      <c r="K14652" t="s">
        <v>1142</v>
      </c>
      <c r="L14652" t="s">
        <v>1143</v>
      </c>
      <c r="M14652" t="s">
        <v>14</v>
      </c>
      <c r="N14652" t="s">
        <v>20</v>
      </c>
      <c r="O14652" t="s">
        <v>225</v>
      </c>
    </row>
    <row r="14653" spans="1:15" hidden="1" x14ac:dyDescent="0.35">
      <c r="A14653" t="s">
        <v>499</v>
      </c>
      <c r="B14653" s="3">
        <v>567509990140</v>
      </c>
      <c r="C14653" t="str">
        <f t="shared" si="460"/>
        <v>567</v>
      </c>
      <c r="D14653" t="str">
        <f t="shared" si="461"/>
        <v>0</v>
      </c>
      <c r="E14653">
        <v>2224936</v>
      </c>
      <c r="F14653">
        <v>523041</v>
      </c>
      <c r="G14653">
        <v>105.78</v>
      </c>
      <c r="H14653">
        <v>0.60819999999999996</v>
      </c>
      <c r="I14653">
        <v>0.57499999999999996</v>
      </c>
      <c r="J14653" t="s">
        <v>6608</v>
      </c>
      <c r="K14653" t="s">
        <v>4623</v>
      </c>
      <c r="L14653" t="s">
        <v>4624</v>
      </c>
      <c r="M14653" t="s">
        <v>14</v>
      </c>
      <c r="N14653" t="s">
        <v>20</v>
      </c>
      <c r="O14653" t="s">
        <v>29</v>
      </c>
    </row>
    <row r="14654" spans="1:15" hidden="1" x14ac:dyDescent="0.35">
      <c r="A14654" t="s">
        <v>546</v>
      </c>
      <c r="B14654" s="3">
        <v>571500000440</v>
      </c>
      <c r="C14654" t="str">
        <f t="shared" si="460"/>
        <v>571</v>
      </c>
      <c r="D14654" t="str">
        <f t="shared" si="461"/>
        <v>0</v>
      </c>
      <c r="E14654">
        <v>2224937</v>
      </c>
      <c r="F14654" t="s">
        <v>1149</v>
      </c>
      <c r="G14654">
        <v>150.22</v>
      </c>
      <c r="H14654">
        <v>0.86380000000000001</v>
      </c>
      <c r="I14654">
        <v>0.57499999999999996</v>
      </c>
      <c r="J14654" t="s">
        <v>6609</v>
      </c>
      <c r="K14654" t="s">
        <v>1150</v>
      </c>
      <c r="L14654" t="s">
        <v>1151</v>
      </c>
      <c r="M14654" t="s">
        <v>14</v>
      </c>
      <c r="N14654" t="s">
        <v>20</v>
      </c>
      <c r="O14654" t="s">
        <v>29</v>
      </c>
    </row>
    <row r="14655" spans="1:15" hidden="1" x14ac:dyDescent="0.35">
      <c r="A14655" t="s">
        <v>596</v>
      </c>
      <c r="B14655" s="3">
        <v>588500000720</v>
      </c>
      <c r="C14655" t="str">
        <f t="shared" si="460"/>
        <v>588</v>
      </c>
      <c r="D14655" t="str">
        <f t="shared" si="461"/>
        <v>0</v>
      </c>
      <c r="E14655">
        <v>2224938</v>
      </c>
      <c r="F14655">
        <v>501112</v>
      </c>
      <c r="G14655">
        <v>168</v>
      </c>
      <c r="H14655">
        <v>0.96599999999999997</v>
      </c>
      <c r="I14655">
        <v>0.57499999999999996</v>
      </c>
      <c r="J14655" t="s">
        <v>6610</v>
      </c>
      <c r="K14655" t="s">
        <v>326</v>
      </c>
      <c r="L14655" t="s">
        <v>327</v>
      </c>
      <c r="M14655" t="s">
        <v>14</v>
      </c>
      <c r="N14655" t="s">
        <v>20</v>
      </c>
      <c r="O14655" t="s">
        <v>29</v>
      </c>
    </row>
    <row r="14656" spans="1:15" hidden="1" x14ac:dyDescent="0.35">
      <c r="A14656" t="s">
        <v>872</v>
      </c>
      <c r="B14656" s="3">
        <v>592500001920</v>
      </c>
      <c r="C14656" t="str">
        <f t="shared" si="460"/>
        <v>592</v>
      </c>
      <c r="D14656" t="str">
        <f t="shared" si="461"/>
        <v>0</v>
      </c>
      <c r="E14656">
        <v>2224939</v>
      </c>
      <c r="F14656" t="s">
        <v>894</v>
      </c>
      <c r="G14656">
        <v>132.44</v>
      </c>
      <c r="H14656">
        <v>0.76160000000000005</v>
      </c>
      <c r="I14656">
        <v>0.57499999999999996</v>
      </c>
      <c r="J14656" t="s">
        <v>6611</v>
      </c>
      <c r="K14656" t="s">
        <v>895</v>
      </c>
      <c r="L14656" t="s">
        <v>896</v>
      </c>
      <c r="M14656" t="s">
        <v>14</v>
      </c>
      <c r="N14656" t="s">
        <v>20</v>
      </c>
      <c r="O14656" t="s">
        <v>29</v>
      </c>
    </row>
    <row r="14657" spans="1:15" hidden="1" x14ac:dyDescent="0.35">
      <c r="A14657" t="s">
        <v>559</v>
      </c>
      <c r="B14657" s="3">
        <v>584500000290</v>
      </c>
      <c r="C14657" t="str">
        <f t="shared" si="460"/>
        <v>584</v>
      </c>
      <c r="D14657" t="str">
        <f t="shared" si="461"/>
        <v>0</v>
      </c>
      <c r="E14657">
        <v>2224940</v>
      </c>
      <c r="F14657" t="s">
        <v>230</v>
      </c>
      <c r="G14657">
        <v>88</v>
      </c>
      <c r="H14657">
        <v>0.50600000000000001</v>
      </c>
      <c r="I14657">
        <v>0.57499999999999996</v>
      </c>
      <c r="J14657" t="s">
        <v>6612</v>
      </c>
      <c r="K14657" t="s">
        <v>231</v>
      </c>
      <c r="L14657" t="s">
        <v>232</v>
      </c>
      <c r="M14657" t="s">
        <v>14</v>
      </c>
      <c r="N14657" t="s">
        <v>20</v>
      </c>
      <c r="O14657" t="s">
        <v>225</v>
      </c>
    </row>
    <row r="14658" spans="1:15" hidden="1" x14ac:dyDescent="0.35">
      <c r="A14658" t="s">
        <v>5874</v>
      </c>
      <c r="B14658" s="3">
        <v>590500000600</v>
      </c>
      <c r="C14658" t="str">
        <f t="shared" si="460"/>
        <v>590</v>
      </c>
      <c r="D14658" t="str">
        <f t="shared" si="461"/>
        <v>0</v>
      </c>
      <c r="E14658">
        <v>2224941</v>
      </c>
      <c r="F14658">
        <v>563005</v>
      </c>
      <c r="G14658">
        <v>221.33</v>
      </c>
      <c r="H14658">
        <v>1.2726999999999999</v>
      </c>
      <c r="I14658">
        <v>0.57499999999999996</v>
      </c>
      <c r="J14658" t="s">
        <v>6613</v>
      </c>
      <c r="K14658" t="s">
        <v>2102</v>
      </c>
      <c r="L14658" t="s">
        <v>2103</v>
      </c>
      <c r="M14658" t="s">
        <v>14</v>
      </c>
      <c r="N14658" t="s">
        <v>20</v>
      </c>
      <c r="O14658" t="s">
        <v>29</v>
      </c>
    </row>
    <row r="14659" spans="1:15" hidden="1" x14ac:dyDescent="0.35">
      <c r="A14659" t="s">
        <v>1043</v>
      </c>
      <c r="B14659" s="3">
        <v>815500000350</v>
      </c>
      <c r="C14659" t="str">
        <f t="shared" ref="C14659:C14722" si="462">LEFT(B14659,3)</f>
        <v>815</v>
      </c>
      <c r="D14659" t="str">
        <f t="shared" ref="D14659:D14722" si="463">RIGHT(B14659,1)</f>
        <v>0</v>
      </c>
      <c r="E14659">
        <v>2224942</v>
      </c>
      <c r="F14659">
        <v>505002</v>
      </c>
      <c r="G14659">
        <v>621.33000000000004</v>
      </c>
      <c r="H14659">
        <v>3.5727000000000002</v>
      </c>
      <c r="I14659">
        <v>0.57499999999999996</v>
      </c>
      <c r="J14659" t="s">
        <v>6614</v>
      </c>
      <c r="K14659" t="s">
        <v>897</v>
      </c>
      <c r="L14659" t="s">
        <v>898</v>
      </c>
      <c r="M14659" t="s">
        <v>14</v>
      </c>
      <c r="N14659" t="s">
        <v>20</v>
      </c>
      <c r="O14659" t="s">
        <v>29</v>
      </c>
    </row>
    <row r="14660" spans="1:15" x14ac:dyDescent="0.35">
      <c r="A14660" t="s">
        <v>215</v>
      </c>
      <c r="B14660" s="3">
        <v>554500000510</v>
      </c>
      <c r="C14660" t="str">
        <f t="shared" si="462"/>
        <v>554</v>
      </c>
      <c r="D14660" t="str">
        <f t="shared" si="463"/>
        <v>0</v>
      </c>
      <c r="E14660">
        <v>2224943</v>
      </c>
      <c r="F14660">
        <v>32600004</v>
      </c>
      <c r="G14660">
        <v>710.22</v>
      </c>
      <c r="H14660">
        <v>4.0838000000000001</v>
      </c>
      <c r="I14660">
        <v>0.57499999999999996</v>
      </c>
      <c r="J14660" t="s">
        <v>6615</v>
      </c>
      <c r="K14660" t="s">
        <v>136</v>
      </c>
      <c r="L14660" t="s">
        <v>137</v>
      </c>
      <c r="M14660" t="s">
        <v>14</v>
      </c>
      <c r="N14660" t="s">
        <v>20</v>
      </c>
      <c r="O14660" t="s">
        <v>21</v>
      </c>
    </row>
    <row r="14661" spans="1:15" hidden="1" x14ac:dyDescent="0.35">
      <c r="A14661" t="s">
        <v>1137</v>
      </c>
      <c r="B14661" s="3">
        <v>554500000510</v>
      </c>
      <c r="C14661" t="str">
        <f t="shared" si="462"/>
        <v>554</v>
      </c>
      <c r="D14661" t="str">
        <f t="shared" si="463"/>
        <v>0</v>
      </c>
      <c r="E14661">
        <v>2224944</v>
      </c>
      <c r="F14661" t="s">
        <v>509</v>
      </c>
      <c r="G14661">
        <v>52.44</v>
      </c>
      <c r="H14661">
        <v>0.30159999999999998</v>
      </c>
      <c r="I14661">
        <v>0.57499999999999996</v>
      </c>
      <c r="J14661" t="s">
        <v>6616</v>
      </c>
      <c r="K14661" t="s">
        <v>510</v>
      </c>
      <c r="L14661" t="s">
        <v>511</v>
      </c>
      <c r="M14661" t="s">
        <v>14</v>
      </c>
      <c r="N14661" t="s">
        <v>20</v>
      </c>
      <c r="O14661" t="s">
        <v>225</v>
      </c>
    </row>
    <row r="14662" spans="1:15" hidden="1" x14ac:dyDescent="0.35">
      <c r="A14662" t="s">
        <v>546</v>
      </c>
      <c r="B14662" s="3">
        <v>571500000440</v>
      </c>
      <c r="C14662" t="str">
        <f t="shared" si="462"/>
        <v>571</v>
      </c>
      <c r="D14662" t="str">
        <f t="shared" si="463"/>
        <v>0</v>
      </c>
      <c r="E14662">
        <v>2224945</v>
      </c>
      <c r="F14662" t="s">
        <v>1149</v>
      </c>
      <c r="G14662">
        <v>150.22</v>
      </c>
      <c r="H14662">
        <v>0.86380000000000001</v>
      </c>
      <c r="I14662">
        <v>0.57499999999999996</v>
      </c>
      <c r="J14662" t="s">
        <v>6617</v>
      </c>
      <c r="K14662" t="s">
        <v>1150</v>
      </c>
      <c r="L14662" t="s">
        <v>1151</v>
      </c>
      <c r="M14662" t="s">
        <v>14</v>
      </c>
      <c r="N14662" t="s">
        <v>20</v>
      </c>
      <c r="O14662" t="s">
        <v>29</v>
      </c>
    </row>
    <row r="14663" spans="1:15" hidden="1" x14ac:dyDescent="0.35">
      <c r="A14663" t="s">
        <v>984</v>
      </c>
      <c r="B14663" s="3">
        <v>807500000350</v>
      </c>
      <c r="C14663" t="str">
        <f t="shared" si="462"/>
        <v>807</v>
      </c>
      <c r="D14663" t="str">
        <f t="shared" si="463"/>
        <v>0</v>
      </c>
      <c r="E14663">
        <v>2224946</v>
      </c>
      <c r="F14663" t="s">
        <v>6618</v>
      </c>
      <c r="G14663">
        <v>56.18</v>
      </c>
      <c r="H14663">
        <v>0.32300000000000001</v>
      </c>
      <c r="I14663">
        <v>0.57499999999999996</v>
      </c>
      <c r="J14663" t="s">
        <v>6617</v>
      </c>
      <c r="K14663" t="s">
        <v>6619</v>
      </c>
      <c r="L14663" t="s">
        <v>6620</v>
      </c>
      <c r="M14663" t="s">
        <v>14</v>
      </c>
      <c r="N14663" t="s">
        <v>20</v>
      </c>
      <c r="O14663" t="s">
        <v>225</v>
      </c>
    </row>
    <row r="14664" spans="1:15" hidden="1" x14ac:dyDescent="0.35">
      <c r="A14664" t="s">
        <v>872</v>
      </c>
      <c r="B14664" s="3">
        <v>592500001920</v>
      </c>
      <c r="C14664" t="str">
        <f t="shared" si="462"/>
        <v>592</v>
      </c>
      <c r="D14664" t="str">
        <f t="shared" si="463"/>
        <v>0</v>
      </c>
      <c r="E14664">
        <v>2224947</v>
      </c>
      <c r="F14664" t="s">
        <v>377</v>
      </c>
      <c r="G14664">
        <v>221.33</v>
      </c>
      <c r="H14664">
        <v>1.2726999999999999</v>
      </c>
      <c r="I14664">
        <v>0.57499999999999996</v>
      </c>
      <c r="J14664" t="s">
        <v>6621</v>
      </c>
      <c r="K14664" t="s">
        <v>378</v>
      </c>
      <c r="L14664" t="s">
        <v>379</v>
      </c>
      <c r="M14664" t="s">
        <v>14</v>
      </c>
      <c r="N14664" t="s">
        <v>20</v>
      </c>
      <c r="O14664" t="s">
        <v>225</v>
      </c>
    </row>
    <row r="14665" spans="1:15" hidden="1" x14ac:dyDescent="0.35">
      <c r="A14665" t="s">
        <v>1163</v>
      </c>
      <c r="B14665" s="3">
        <v>570500000820</v>
      </c>
      <c r="C14665" t="str">
        <f t="shared" si="462"/>
        <v>570</v>
      </c>
      <c r="D14665" t="str">
        <f t="shared" si="463"/>
        <v>0</v>
      </c>
      <c r="E14665">
        <v>2224948</v>
      </c>
      <c r="F14665" t="s">
        <v>894</v>
      </c>
      <c r="G14665">
        <v>132.44</v>
      </c>
      <c r="H14665">
        <v>0.76160000000000005</v>
      </c>
      <c r="I14665">
        <v>0.57499999999999996</v>
      </c>
      <c r="J14665" t="s">
        <v>6622</v>
      </c>
      <c r="K14665" t="s">
        <v>895</v>
      </c>
      <c r="L14665" t="s">
        <v>896</v>
      </c>
      <c r="M14665" t="s">
        <v>14</v>
      </c>
      <c r="N14665" t="s">
        <v>20</v>
      </c>
      <c r="O14665" t="s">
        <v>29</v>
      </c>
    </row>
    <row r="14666" spans="1:15" hidden="1" x14ac:dyDescent="0.35">
      <c r="A14666" t="s">
        <v>1163</v>
      </c>
      <c r="B14666" s="3">
        <v>570500000820</v>
      </c>
      <c r="C14666" t="str">
        <f t="shared" si="462"/>
        <v>570</v>
      </c>
      <c r="D14666" t="str">
        <f t="shared" si="463"/>
        <v>0</v>
      </c>
      <c r="E14666">
        <v>2224948</v>
      </c>
      <c r="F14666" t="s">
        <v>6448</v>
      </c>
      <c r="G14666">
        <v>533.34</v>
      </c>
      <c r="H14666">
        <v>3.0667</v>
      </c>
      <c r="I14666">
        <v>0.57499999999999996</v>
      </c>
      <c r="J14666" t="s">
        <v>6622</v>
      </c>
      <c r="K14666" t="s">
        <v>6449</v>
      </c>
      <c r="L14666" t="s">
        <v>6450</v>
      </c>
      <c r="M14666" t="s">
        <v>14</v>
      </c>
      <c r="N14666" t="s">
        <v>20</v>
      </c>
      <c r="O14666" t="s">
        <v>29</v>
      </c>
    </row>
    <row r="14667" spans="1:15" hidden="1" x14ac:dyDescent="0.35">
      <c r="A14667" t="s">
        <v>984</v>
      </c>
      <c r="B14667" s="3">
        <v>807500000350</v>
      </c>
      <c r="C14667" t="str">
        <f t="shared" si="462"/>
        <v>807</v>
      </c>
      <c r="D14667" t="str">
        <f t="shared" si="463"/>
        <v>0</v>
      </c>
      <c r="E14667">
        <v>2224949</v>
      </c>
      <c r="F14667">
        <v>50100018</v>
      </c>
      <c r="G14667">
        <v>399.11</v>
      </c>
      <c r="H14667">
        <v>2.2949000000000002</v>
      </c>
      <c r="I14667">
        <v>0.57499999999999996</v>
      </c>
      <c r="J14667" t="s">
        <v>6623</v>
      </c>
      <c r="K14667" t="s">
        <v>1238</v>
      </c>
      <c r="L14667" t="s">
        <v>1239</v>
      </c>
      <c r="M14667" t="s">
        <v>14</v>
      </c>
      <c r="N14667" t="s">
        <v>20</v>
      </c>
      <c r="O14667" t="s">
        <v>29</v>
      </c>
    </row>
    <row r="14668" spans="1:15" hidden="1" x14ac:dyDescent="0.35">
      <c r="A14668" t="s">
        <v>964</v>
      </c>
      <c r="B14668" s="3">
        <v>807500000350</v>
      </c>
      <c r="C14668" t="str">
        <f t="shared" si="462"/>
        <v>807</v>
      </c>
      <c r="D14668" t="str">
        <f t="shared" si="463"/>
        <v>0</v>
      </c>
      <c r="E14668">
        <v>2224950</v>
      </c>
      <c r="F14668" t="s">
        <v>6624</v>
      </c>
      <c r="G14668">
        <v>88</v>
      </c>
      <c r="H14668">
        <v>0.50600000000000001</v>
      </c>
      <c r="I14668">
        <v>0.57499999999999996</v>
      </c>
      <c r="J14668" t="s">
        <v>6625</v>
      </c>
      <c r="K14668" t="s">
        <v>6626</v>
      </c>
      <c r="L14668" t="s">
        <v>6627</v>
      </c>
      <c r="M14668" t="s">
        <v>14</v>
      </c>
      <c r="N14668" t="s">
        <v>20</v>
      </c>
      <c r="O14668" t="s">
        <v>214</v>
      </c>
    </row>
    <row r="14669" spans="1:15" hidden="1" x14ac:dyDescent="0.35">
      <c r="A14669" t="s">
        <v>964</v>
      </c>
      <c r="B14669" s="3">
        <v>807500000350</v>
      </c>
      <c r="C14669" t="str">
        <f t="shared" si="462"/>
        <v>807</v>
      </c>
      <c r="D14669" t="str">
        <f t="shared" si="463"/>
        <v>0</v>
      </c>
      <c r="E14669">
        <v>2224950</v>
      </c>
      <c r="F14669" t="s">
        <v>2881</v>
      </c>
      <c r="G14669">
        <v>230.22</v>
      </c>
      <c r="H14669">
        <v>1.3238000000000001</v>
      </c>
      <c r="I14669">
        <v>0.57499999999999996</v>
      </c>
      <c r="J14669" t="s">
        <v>6625</v>
      </c>
      <c r="K14669" t="s">
        <v>2882</v>
      </c>
      <c r="L14669" t="s">
        <v>2883</v>
      </c>
      <c r="M14669" t="s">
        <v>14</v>
      </c>
      <c r="N14669" t="s">
        <v>20</v>
      </c>
      <c r="O14669" t="s">
        <v>214</v>
      </c>
    </row>
    <row r="14670" spans="1:15" hidden="1" x14ac:dyDescent="0.35">
      <c r="A14670" t="s">
        <v>964</v>
      </c>
      <c r="B14670" s="3">
        <v>807500000350</v>
      </c>
      <c r="C14670" t="str">
        <f t="shared" si="462"/>
        <v>807</v>
      </c>
      <c r="D14670" t="str">
        <f t="shared" si="463"/>
        <v>0</v>
      </c>
      <c r="E14670">
        <v>2224950</v>
      </c>
      <c r="F14670" t="s">
        <v>6628</v>
      </c>
      <c r="G14670">
        <v>221.33</v>
      </c>
      <c r="H14670">
        <v>1.2726999999999999</v>
      </c>
      <c r="I14670">
        <v>0.57499999999999996</v>
      </c>
      <c r="J14670" t="s">
        <v>6625</v>
      </c>
      <c r="K14670" t="s">
        <v>6629</v>
      </c>
      <c r="L14670" t="s">
        <v>6630</v>
      </c>
      <c r="M14670" t="s">
        <v>14</v>
      </c>
      <c r="N14670" t="s">
        <v>20</v>
      </c>
      <c r="O14670" t="s">
        <v>214</v>
      </c>
    </row>
    <row r="14671" spans="1:15" hidden="1" x14ac:dyDescent="0.35">
      <c r="A14671" t="s">
        <v>784</v>
      </c>
      <c r="B14671" s="3">
        <v>591500010620</v>
      </c>
      <c r="C14671" t="str">
        <f t="shared" si="462"/>
        <v>591</v>
      </c>
      <c r="D14671" t="str">
        <f t="shared" si="463"/>
        <v>0</v>
      </c>
      <c r="E14671">
        <v>2224951</v>
      </c>
      <c r="F14671" t="s">
        <v>1144</v>
      </c>
      <c r="G14671">
        <v>114.67</v>
      </c>
      <c r="H14671">
        <v>0.6593</v>
      </c>
      <c r="I14671">
        <v>0.57499999999999996</v>
      </c>
      <c r="J14671" t="s">
        <v>6631</v>
      </c>
      <c r="K14671" t="s">
        <v>1145</v>
      </c>
      <c r="L14671" t="s">
        <v>1146</v>
      </c>
      <c r="M14671" t="s">
        <v>14</v>
      </c>
      <c r="N14671" t="s">
        <v>20</v>
      </c>
      <c r="O14671" t="s">
        <v>29</v>
      </c>
    </row>
    <row r="14672" spans="1:15" hidden="1" x14ac:dyDescent="0.35">
      <c r="A14672" t="s">
        <v>546</v>
      </c>
      <c r="B14672" s="3">
        <v>571500000440</v>
      </c>
      <c r="C14672" t="str">
        <f t="shared" si="462"/>
        <v>571</v>
      </c>
      <c r="D14672" t="str">
        <f t="shared" si="463"/>
        <v>0</v>
      </c>
      <c r="E14672">
        <v>2224952</v>
      </c>
      <c r="F14672" t="s">
        <v>1144</v>
      </c>
      <c r="G14672">
        <v>114.67</v>
      </c>
      <c r="H14672">
        <v>0.6593</v>
      </c>
      <c r="I14672">
        <v>0.57499999999999996</v>
      </c>
      <c r="J14672" t="s">
        <v>6632</v>
      </c>
      <c r="K14672" t="s">
        <v>1145</v>
      </c>
      <c r="L14672" t="s">
        <v>1146</v>
      </c>
      <c r="M14672" t="s">
        <v>14</v>
      </c>
      <c r="N14672" t="s">
        <v>20</v>
      </c>
      <c r="O14672" t="s">
        <v>29</v>
      </c>
    </row>
    <row r="14673" spans="1:15" x14ac:dyDescent="0.35">
      <c r="A14673" t="s">
        <v>784</v>
      </c>
      <c r="B14673" s="3">
        <v>591500010620</v>
      </c>
      <c r="C14673" t="str">
        <f t="shared" si="462"/>
        <v>591</v>
      </c>
      <c r="D14673" t="str">
        <f t="shared" si="463"/>
        <v>0</v>
      </c>
      <c r="E14673">
        <v>2224953</v>
      </c>
      <c r="F14673" t="s">
        <v>1281</v>
      </c>
      <c r="G14673">
        <v>305.77999999999997</v>
      </c>
      <c r="H14673">
        <v>1.7582</v>
      </c>
      <c r="I14673">
        <v>0.57499999999999996</v>
      </c>
      <c r="J14673" t="s">
        <v>6633</v>
      </c>
      <c r="K14673" t="s">
        <v>1282</v>
      </c>
      <c r="L14673" t="s">
        <v>1283</v>
      </c>
      <c r="M14673" t="s">
        <v>14</v>
      </c>
      <c r="N14673" t="s">
        <v>20</v>
      </c>
      <c r="O14673" t="s">
        <v>67</v>
      </c>
    </row>
    <row r="14674" spans="1:15" hidden="1" x14ac:dyDescent="0.35">
      <c r="A14674" t="s">
        <v>1358</v>
      </c>
      <c r="B14674" s="3">
        <v>558500000600</v>
      </c>
      <c r="C14674" t="str">
        <f t="shared" si="462"/>
        <v>558</v>
      </c>
      <c r="D14674" t="str">
        <f t="shared" si="463"/>
        <v>0</v>
      </c>
      <c r="E14674">
        <v>2224954</v>
      </c>
      <c r="F14674" t="s">
        <v>334</v>
      </c>
      <c r="G14674">
        <v>265.77999999999997</v>
      </c>
      <c r="H14674">
        <v>1.5282</v>
      </c>
      <c r="I14674">
        <v>0.57499999999999996</v>
      </c>
      <c r="J14674" t="s">
        <v>6634</v>
      </c>
      <c r="K14674" t="s">
        <v>335</v>
      </c>
      <c r="L14674" t="s">
        <v>336</v>
      </c>
      <c r="M14674" t="s">
        <v>14</v>
      </c>
      <c r="N14674" t="s">
        <v>20</v>
      </c>
      <c r="O14674" t="s">
        <v>29</v>
      </c>
    </row>
    <row r="14675" spans="1:15" hidden="1" x14ac:dyDescent="0.35">
      <c r="A14675" t="s">
        <v>546</v>
      </c>
      <c r="B14675" s="3">
        <v>571500000440</v>
      </c>
      <c r="C14675" t="str">
        <f t="shared" si="462"/>
        <v>571</v>
      </c>
      <c r="D14675" t="str">
        <f t="shared" si="463"/>
        <v>0</v>
      </c>
      <c r="E14675">
        <v>2224952</v>
      </c>
      <c r="F14675" t="s">
        <v>1144</v>
      </c>
      <c r="G14675">
        <v>-114.67</v>
      </c>
      <c r="H14675">
        <v>-0.65939999999999999</v>
      </c>
      <c r="I14675">
        <v>0.57499999999999996</v>
      </c>
      <c r="J14675" t="s">
        <v>6635</v>
      </c>
      <c r="K14675" t="s">
        <v>1145</v>
      </c>
      <c r="L14675" t="s">
        <v>1146</v>
      </c>
      <c r="M14675" t="s">
        <v>14</v>
      </c>
      <c r="N14675" t="s">
        <v>135</v>
      </c>
      <c r="O14675" t="s">
        <v>29</v>
      </c>
    </row>
    <row r="14676" spans="1:15" hidden="1" x14ac:dyDescent="0.35">
      <c r="A14676" t="s">
        <v>552</v>
      </c>
      <c r="B14676" s="3">
        <v>571500000440</v>
      </c>
      <c r="C14676" t="str">
        <f t="shared" si="462"/>
        <v>571</v>
      </c>
      <c r="D14676" t="str">
        <f t="shared" si="463"/>
        <v>0</v>
      </c>
      <c r="E14676">
        <v>2224956</v>
      </c>
      <c r="F14676" t="s">
        <v>1144</v>
      </c>
      <c r="G14676">
        <v>114.67</v>
      </c>
      <c r="H14676">
        <v>0.6593</v>
      </c>
      <c r="I14676">
        <v>0.57499999999999996</v>
      </c>
      <c r="J14676" t="s">
        <v>6636</v>
      </c>
      <c r="K14676" t="s">
        <v>1145</v>
      </c>
      <c r="L14676" t="s">
        <v>1146</v>
      </c>
      <c r="M14676" t="s">
        <v>14</v>
      </c>
      <c r="N14676" t="s">
        <v>20</v>
      </c>
      <c r="O14676" t="s">
        <v>29</v>
      </c>
    </row>
    <row r="14677" spans="1:15" hidden="1" x14ac:dyDescent="0.35">
      <c r="A14677" t="s">
        <v>141</v>
      </c>
      <c r="B14677" s="3">
        <v>553500000410</v>
      </c>
      <c r="C14677" t="str">
        <f t="shared" si="462"/>
        <v>553</v>
      </c>
      <c r="D14677" t="str">
        <f t="shared" si="463"/>
        <v>0</v>
      </c>
      <c r="E14677">
        <v>2224957</v>
      </c>
      <c r="F14677">
        <v>501112</v>
      </c>
      <c r="G14677">
        <v>168</v>
      </c>
      <c r="H14677">
        <v>0.96599999999999997</v>
      </c>
      <c r="I14677">
        <v>0.57499999999999996</v>
      </c>
      <c r="J14677" t="s">
        <v>6637</v>
      </c>
      <c r="K14677" t="s">
        <v>326</v>
      </c>
      <c r="L14677" t="s">
        <v>327</v>
      </c>
      <c r="M14677" t="s">
        <v>14</v>
      </c>
      <c r="N14677" t="s">
        <v>20</v>
      </c>
      <c r="O14677" t="s">
        <v>29</v>
      </c>
    </row>
    <row r="14678" spans="1:15" hidden="1" x14ac:dyDescent="0.35">
      <c r="A14678" t="s">
        <v>784</v>
      </c>
      <c r="B14678" s="3">
        <v>591500010620</v>
      </c>
      <c r="C14678" t="str">
        <f t="shared" si="462"/>
        <v>591</v>
      </c>
      <c r="D14678" t="str">
        <f t="shared" si="463"/>
        <v>0</v>
      </c>
      <c r="E14678">
        <v>2224958</v>
      </c>
      <c r="F14678">
        <v>501148</v>
      </c>
      <c r="G14678">
        <v>168</v>
      </c>
      <c r="H14678">
        <v>0.96599999999999997</v>
      </c>
      <c r="I14678">
        <v>0.57499999999999996</v>
      </c>
      <c r="J14678" t="s">
        <v>6638</v>
      </c>
      <c r="K14678" t="s">
        <v>444</v>
      </c>
      <c r="L14678" t="s">
        <v>445</v>
      </c>
      <c r="M14678" t="s">
        <v>14</v>
      </c>
      <c r="N14678" t="s">
        <v>20</v>
      </c>
      <c r="O14678" t="s">
        <v>29</v>
      </c>
    </row>
    <row r="14679" spans="1:15" x14ac:dyDescent="0.35">
      <c r="A14679" t="s">
        <v>784</v>
      </c>
      <c r="B14679" s="3">
        <v>591500010620</v>
      </c>
      <c r="C14679" t="str">
        <f t="shared" si="462"/>
        <v>591</v>
      </c>
      <c r="D14679" t="str">
        <f t="shared" si="463"/>
        <v>0</v>
      </c>
      <c r="E14679">
        <v>2224959</v>
      </c>
      <c r="F14679">
        <v>32600004</v>
      </c>
      <c r="G14679">
        <v>710.22</v>
      </c>
      <c r="H14679">
        <v>4.0838000000000001</v>
      </c>
      <c r="I14679">
        <v>0.57499999999999996</v>
      </c>
      <c r="J14679" t="s">
        <v>6639</v>
      </c>
      <c r="K14679" t="s">
        <v>136</v>
      </c>
      <c r="L14679" t="s">
        <v>137</v>
      </c>
      <c r="M14679" t="s">
        <v>14</v>
      </c>
      <c r="N14679" t="s">
        <v>20</v>
      </c>
      <c r="O14679" t="s">
        <v>21</v>
      </c>
    </row>
    <row r="14680" spans="1:15" hidden="1" x14ac:dyDescent="0.35">
      <c r="A14680" t="s">
        <v>450</v>
      </c>
      <c r="B14680" s="3">
        <v>566509990040</v>
      </c>
      <c r="C14680" t="str">
        <f t="shared" si="462"/>
        <v>566</v>
      </c>
      <c r="D14680" t="str">
        <f t="shared" si="463"/>
        <v>0</v>
      </c>
      <c r="E14680">
        <v>2224960</v>
      </c>
      <c r="F14680">
        <v>830092</v>
      </c>
      <c r="G14680">
        <v>354.67</v>
      </c>
      <c r="H14680">
        <v>2.0392999999999999</v>
      </c>
      <c r="I14680">
        <v>0.57499999999999996</v>
      </c>
      <c r="J14680" t="s">
        <v>6640</v>
      </c>
      <c r="K14680" t="s">
        <v>4187</v>
      </c>
      <c r="L14680" t="s">
        <v>4188</v>
      </c>
      <c r="M14680" t="s">
        <v>14</v>
      </c>
      <c r="N14680" t="s">
        <v>20</v>
      </c>
      <c r="O14680" t="s">
        <v>29</v>
      </c>
    </row>
    <row r="14681" spans="1:15" hidden="1" x14ac:dyDescent="0.35">
      <c r="A14681" t="s">
        <v>872</v>
      </c>
      <c r="B14681" s="3">
        <v>592500001920</v>
      </c>
      <c r="C14681" t="str">
        <f t="shared" si="462"/>
        <v>592</v>
      </c>
      <c r="D14681" t="str">
        <f t="shared" si="463"/>
        <v>0</v>
      </c>
      <c r="E14681">
        <v>2224961</v>
      </c>
      <c r="F14681" t="s">
        <v>1144</v>
      </c>
      <c r="G14681">
        <v>114.67</v>
      </c>
      <c r="H14681">
        <v>0.6593</v>
      </c>
      <c r="I14681">
        <v>0.57499999999999996</v>
      </c>
      <c r="J14681" t="s">
        <v>6641</v>
      </c>
      <c r="K14681" t="s">
        <v>1145</v>
      </c>
      <c r="L14681" t="s">
        <v>1146</v>
      </c>
      <c r="M14681" t="s">
        <v>14</v>
      </c>
      <c r="N14681" t="s">
        <v>20</v>
      </c>
      <c r="O14681" t="s">
        <v>29</v>
      </c>
    </row>
    <row r="14682" spans="1:15" hidden="1" x14ac:dyDescent="0.35">
      <c r="A14682" t="s">
        <v>872</v>
      </c>
      <c r="B14682" s="3">
        <v>592500001920</v>
      </c>
      <c r="C14682" t="str">
        <f t="shared" si="462"/>
        <v>592</v>
      </c>
      <c r="D14682" t="str">
        <f t="shared" si="463"/>
        <v>0</v>
      </c>
      <c r="E14682">
        <v>2224961</v>
      </c>
      <c r="F14682">
        <v>830154</v>
      </c>
      <c r="G14682">
        <v>61.33</v>
      </c>
      <c r="H14682">
        <v>0.35270000000000001</v>
      </c>
      <c r="I14682">
        <v>0.57499999999999996</v>
      </c>
      <c r="J14682" t="s">
        <v>6641</v>
      </c>
      <c r="K14682" t="s">
        <v>973</v>
      </c>
      <c r="L14682" t="s">
        <v>974</v>
      </c>
      <c r="M14682" t="s">
        <v>14</v>
      </c>
      <c r="N14682" t="s">
        <v>20</v>
      </c>
      <c r="O14682" t="s">
        <v>29</v>
      </c>
    </row>
    <row r="14683" spans="1:15" hidden="1" x14ac:dyDescent="0.35">
      <c r="A14683" t="s">
        <v>913</v>
      </c>
      <c r="B14683" s="3">
        <v>805500000320</v>
      </c>
      <c r="C14683" t="str">
        <f t="shared" si="462"/>
        <v>805</v>
      </c>
      <c r="D14683" t="str">
        <f t="shared" si="463"/>
        <v>0</v>
      </c>
      <c r="E14683">
        <v>2224962</v>
      </c>
      <c r="F14683">
        <v>830156</v>
      </c>
      <c r="G14683">
        <v>88</v>
      </c>
      <c r="H14683">
        <v>0.50600000000000001</v>
      </c>
      <c r="I14683">
        <v>0.57499999999999996</v>
      </c>
      <c r="J14683" t="s">
        <v>6642</v>
      </c>
      <c r="K14683" t="s">
        <v>1434</v>
      </c>
      <c r="L14683" t="s">
        <v>1435</v>
      </c>
      <c r="M14683" t="s">
        <v>14</v>
      </c>
      <c r="N14683" t="s">
        <v>20</v>
      </c>
      <c r="O14683" t="s">
        <v>29</v>
      </c>
    </row>
    <row r="14684" spans="1:15" hidden="1" x14ac:dyDescent="0.35">
      <c r="A14684" t="s">
        <v>546</v>
      </c>
      <c r="B14684" s="3">
        <v>571500000440</v>
      </c>
      <c r="C14684" t="str">
        <f t="shared" si="462"/>
        <v>571</v>
      </c>
      <c r="D14684" t="str">
        <f t="shared" si="463"/>
        <v>0</v>
      </c>
      <c r="E14684">
        <v>2224963</v>
      </c>
      <c r="F14684" t="s">
        <v>1141</v>
      </c>
      <c r="G14684">
        <v>52.44</v>
      </c>
      <c r="H14684">
        <v>0.30159999999999998</v>
      </c>
      <c r="I14684">
        <v>0.57499999999999996</v>
      </c>
      <c r="J14684" t="s">
        <v>6643</v>
      </c>
      <c r="K14684" t="s">
        <v>1142</v>
      </c>
      <c r="L14684" t="s">
        <v>1143</v>
      </c>
      <c r="M14684" t="s">
        <v>14</v>
      </c>
      <c r="N14684" t="s">
        <v>20</v>
      </c>
      <c r="O14684" t="s">
        <v>225</v>
      </c>
    </row>
    <row r="14685" spans="1:15" hidden="1" x14ac:dyDescent="0.35">
      <c r="A14685" t="s">
        <v>438</v>
      </c>
      <c r="B14685" s="3">
        <v>565509990080</v>
      </c>
      <c r="C14685" t="str">
        <f t="shared" si="462"/>
        <v>565</v>
      </c>
      <c r="D14685" t="str">
        <f t="shared" si="463"/>
        <v>0</v>
      </c>
      <c r="E14685">
        <v>2224964</v>
      </c>
      <c r="F14685" t="s">
        <v>377</v>
      </c>
      <c r="G14685">
        <v>221.33</v>
      </c>
      <c r="H14685">
        <v>1.2726999999999999</v>
      </c>
      <c r="I14685">
        <v>0.57499999999999996</v>
      </c>
      <c r="J14685" t="s">
        <v>6644</v>
      </c>
      <c r="K14685" t="s">
        <v>378</v>
      </c>
      <c r="L14685" t="s">
        <v>379</v>
      </c>
      <c r="M14685" t="s">
        <v>14</v>
      </c>
      <c r="N14685" t="s">
        <v>20</v>
      </c>
      <c r="O14685" t="s">
        <v>225</v>
      </c>
    </row>
    <row r="14686" spans="1:15" hidden="1" x14ac:dyDescent="0.35">
      <c r="A14686" t="s">
        <v>351</v>
      </c>
      <c r="B14686" s="3">
        <v>563509990050</v>
      </c>
      <c r="C14686" t="str">
        <f t="shared" si="462"/>
        <v>563</v>
      </c>
      <c r="D14686" t="str">
        <f t="shared" si="463"/>
        <v>0</v>
      </c>
      <c r="E14686">
        <v>2224968</v>
      </c>
      <c r="F14686" t="s">
        <v>509</v>
      </c>
      <c r="G14686">
        <v>52.44</v>
      </c>
      <c r="H14686">
        <v>0.30159999999999998</v>
      </c>
      <c r="I14686">
        <v>0.57499999999999996</v>
      </c>
      <c r="J14686" t="s">
        <v>6645</v>
      </c>
      <c r="K14686" t="s">
        <v>510</v>
      </c>
      <c r="L14686" t="s">
        <v>511</v>
      </c>
      <c r="M14686" t="s">
        <v>14</v>
      </c>
      <c r="N14686" t="s">
        <v>20</v>
      </c>
      <c r="O14686" t="s">
        <v>225</v>
      </c>
    </row>
    <row r="14687" spans="1:15" hidden="1" x14ac:dyDescent="0.35">
      <c r="A14687" t="s">
        <v>546</v>
      </c>
      <c r="B14687" s="3">
        <v>571500000440</v>
      </c>
      <c r="C14687" t="str">
        <f t="shared" si="462"/>
        <v>571</v>
      </c>
      <c r="D14687" t="str">
        <f t="shared" si="463"/>
        <v>0</v>
      </c>
      <c r="E14687">
        <v>2224967</v>
      </c>
      <c r="F14687" t="s">
        <v>1144</v>
      </c>
      <c r="G14687">
        <v>114.67</v>
      </c>
      <c r="H14687">
        <v>0.6593</v>
      </c>
      <c r="I14687">
        <v>0.57499999999999996</v>
      </c>
      <c r="J14687" t="s">
        <v>6645</v>
      </c>
      <c r="K14687" t="s">
        <v>1145</v>
      </c>
      <c r="L14687" t="s">
        <v>1146</v>
      </c>
      <c r="M14687" t="s">
        <v>14</v>
      </c>
      <c r="N14687" t="s">
        <v>20</v>
      </c>
      <c r="O14687" t="s">
        <v>29</v>
      </c>
    </row>
    <row r="14688" spans="1:15" hidden="1" x14ac:dyDescent="0.35">
      <c r="A14688" t="s">
        <v>872</v>
      </c>
      <c r="B14688" s="3">
        <v>592500001920</v>
      </c>
      <c r="C14688" t="str">
        <f t="shared" si="462"/>
        <v>592</v>
      </c>
      <c r="D14688" t="str">
        <f t="shared" si="463"/>
        <v>0</v>
      </c>
      <c r="E14688">
        <v>2224966</v>
      </c>
      <c r="F14688">
        <v>509246</v>
      </c>
      <c r="G14688">
        <v>292.44</v>
      </c>
      <c r="H14688">
        <v>1.6816</v>
      </c>
      <c r="I14688">
        <v>0.57499999999999996</v>
      </c>
      <c r="J14688" t="s">
        <v>6645</v>
      </c>
      <c r="K14688" t="s">
        <v>398</v>
      </c>
      <c r="L14688" t="s">
        <v>399</v>
      </c>
      <c r="M14688" t="s">
        <v>14</v>
      </c>
      <c r="N14688" t="s">
        <v>20</v>
      </c>
      <c r="O14688" t="s">
        <v>29</v>
      </c>
    </row>
    <row r="14689" spans="1:15" hidden="1" x14ac:dyDescent="0.35">
      <c r="A14689" t="s">
        <v>342</v>
      </c>
      <c r="B14689" s="3">
        <v>563509990050</v>
      </c>
      <c r="C14689" t="str">
        <f t="shared" si="462"/>
        <v>563</v>
      </c>
      <c r="D14689" t="str">
        <f t="shared" si="463"/>
        <v>0</v>
      </c>
      <c r="E14689">
        <v>2224969</v>
      </c>
      <c r="F14689" t="s">
        <v>509</v>
      </c>
      <c r="G14689">
        <v>52.44</v>
      </c>
      <c r="H14689">
        <v>0.30159999999999998</v>
      </c>
      <c r="I14689">
        <v>0.57499999999999996</v>
      </c>
      <c r="J14689" t="s">
        <v>6646</v>
      </c>
      <c r="K14689" t="s">
        <v>510</v>
      </c>
      <c r="L14689" t="s">
        <v>511</v>
      </c>
      <c r="M14689" t="s">
        <v>14</v>
      </c>
      <c r="N14689" t="s">
        <v>20</v>
      </c>
      <c r="O14689" t="s">
        <v>225</v>
      </c>
    </row>
    <row r="14690" spans="1:15" x14ac:dyDescent="0.35">
      <c r="A14690" t="s">
        <v>1163</v>
      </c>
      <c r="B14690" s="3">
        <v>570500000820</v>
      </c>
      <c r="C14690" t="str">
        <f t="shared" si="462"/>
        <v>570</v>
      </c>
      <c r="D14690" t="str">
        <f t="shared" si="463"/>
        <v>0</v>
      </c>
      <c r="E14690">
        <v>2224970</v>
      </c>
      <c r="F14690">
        <v>32600004</v>
      </c>
      <c r="G14690">
        <v>710.22</v>
      </c>
      <c r="H14690">
        <v>4.0838000000000001</v>
      </c>
      <c r="I14690">
        <v>0.57499999999999996</v>
      </c>
      <c r="J14690" t="s">
        <v>6647</v>
      </c>
      <c r="K14690" t="s">
        <v>136</v>
      </c>
      <c r="L14690" t="s">
        <v>137</v>
      </c>
      <c r="M14690" t="s">
        <v>14</v>
      </c>
      <c r="N14690" t="s">
        <v>20</v>
      </c>
      <c r="O14690" t="s">
        <v>21</v>
      </c>
    </row>
    <row r="14691" spans="1:15" hidden="1" x14ac:dyDescent="0.35">
      <c r="A14691" t="s">
        <v>784</v>
      </c>
      <c r="B14691" s="3">
        <v>591500010620</v>
      </c>
      <c r="C14691" t="str">
        <f t="shared" si="462"/>
        <v>591</v>
      </c>
      <c r="D14691" t="str">
        <f t="shared" si="463"/>
        <v>0</v>
      </c>
      <c r="E14691">
        <v>2224971</v>
      </c>
      <c r="F14691">
        <v>501125</v>
      </c>
      <c r="G14691">
        <v>200</v>
      </c>
      <c r="H14691">
        <v>1.1499999999999999</v>
      </c>
      <c r="I14691">
        <v>0.57499999999999996</v>
      </c>
      <c r="J14691" t="s">
        <v>6648</v>
      </c>
      <c r="K14691" t="s">
        <v>1259</v>
      </c>
      <c r="L14691" t="s">
        <v>1195</v>
      </c>
      <c r="M14691" t="s">
        <v>14</v>
      </c>
      <c r="N14691" t="s">
        <v>20</v>
      </c>
      <c r="O14691" t="s">
        <v>29</v>
      </c>
    </row>
    <row r="14692" spans="1:15" hidden="1" x14ac:dyDescent="0.35">
      <c r="A14692" t="s">
        <v>784</v>
      </c>
      <c r="B14692" s="3">
        <v>591500010620</v>
      </c>
      <c r="C14692" t="str">
        <f t="shared" si="462"/>
        <v>591</v>
      </c>
      <c r="D14692" t="str">
        <f t="shared" si="463"/>
        <v>0</v>
      </c>
      <c r="E14692">
        <v>2224972</v>
      </c>
      <c r="F14692" t="s">
        <v>894</v>
      </c>
      <c r="G14692">
        <v>132.44</v>
      </c>
      <c r="H14692">
        <v>0.76160000000000005</v>
      </c>
      <c r="I14692">
        <v>0.57499999999999996</v>
      </c>
      <c r="J14692" t="s">
        <v>6649</v>
      </c>
      <c r="K14692" t="s">
        <v>895</v>
      </c>
      <c r="L14692" t="s">
        <v>896</v>
      </c>
      <c r="M14692" t="s">
        <v>14</v>
      </c>
      <c r="N14692" t="s">
        <v>20</v>
      </c>
      <c r="O14692" t="s">
        <v>29</v>
      </c>
    </row>
    <row r="14693" spans="1:15" hidden="1" x14ac:dyDescent="0.35">
      <c r="A14693" t="s">
        <v>1044</v>
      </c>
      <c r="B14693" s="3">
        <v>815500000350</v>
      </c>
      <c r="C14693" t="str">
        <f t="shared" si="462"/>
        <v>815</v>
      </c>
      <c r="D14693" t="str">
        <f t="shared" si="463"/>
        <v>0</v>
      </c>
      <c r="E14693">
        <v>2224255</v>
      </c>
      <c r="F14693" t="s">
        <v>1307</v>
      </c>
      <c r="G14693">
        <v>-203.56</v>
      </c>
      <c r="H14693">
        <v>-1.1705000000000001</v>
      </c>
      <c r="I14693">
        <v>0.57499999999999996</v>
      </c>
      <c r="J14693" t="s">
        <v>6650</v>
      </c>
      <c r="K14693" t="s">
        <v>1308</v>
      </c>
      <c r="L14693" t="s">
        <v>1309</v>
      </c>
      <c r="M14693" t="s">
        <v>14</v>
      </c>
      <c r="N14693" t="s">
        <v>135</v>
      </c>
      <c r="O14693" t="s">
        <v>225</v>
      </c>
    </row>
    <row r="14694" spans="1:15" hidden="1" x14ac:dyDescent="0.35">
      <c r="A14694" t="s">
        <v>1044</v>
      </c>
      <c r="B14694" s="3">
        <v>815500000350</v>
      </c>
      <c r="C14694" t="str">
        <f t="shared" si="462"/>
        <v>815</v>
      </c>
      <c r="D14694" t="str">
        <f t="shared" si="463"/>
        <v>0</v>
      </c>
      <c r="E14694">
        <v>2224974</v>
      </c>
      <c r="F14694" t="s">
        <v>4519</v>
      </c>
      <c r="G14694">
        <v>176.89</v>
      </c>
      <c r="H14694">
        <v>1.0170999999999999</v>
      </c>
      <c r="I14694">
        <v>0.57499999999999996</v>
      </c>
      <c r="J14694" t="s">
        <v>6651</v>
      </c>
      <c r="K14694" t="s">
        <v>4520</v>
      </c>
      <c r="L14694" t="s">
        <v>1565</v>
      </c>
      <c r="M14694" t="s">
        <v>14</v>
      </c>
      <c r="N14694" t="s">
        <v>20</v>
      </c>
      <c r="O14694" t="s">
        <v>225</v>
      </c>
    </row>
    <row r="14695" spans="1:15" x14ac:dyDescent="0.35">
      <c r="A14695" t="s">
        <v>33</v>
      </c>
      <c r="B14695" s="3">
        <v>553500000410</v>
      </c>
      <c r="C14695" t="str">
        <f t="shared" si="462"/>
        <v>553</v>
      </c>
      <c r="D14695" t="str">
        <f t="shared" si="463"/>
        <v>0</v>
      </c>
      <c r="E14695">
        <v>2224975</v>
      </c>
      <c r="F14695" t="s">
        <v>1493</v>
      </c>
      <c r="G14695">
        <v>265.77999999999997</v>
      </c>
      <c r="H14695">
        <v>1.5282</v>
      </c>
      <c r="I14695">
        <v>0.57499999999999996</v>
      </c>
      <c r="J14695" t="s">
        <v>6652</v>
      </c>
      <c r="K14695" t="s">
        <v>1494</v>
      </c>
      <c r="L14695" t="s">
        <v>66</v>
      </c>
      <c r="M14695" t="s">
        <v>14</v>
      </c>
      <c r="N14695" t="s">
        <v>20</v>
      </c>
      <c r="O14695" t="s">
        <v>67</v>
      </c>
    </row>
    <row r="14696" spans="1:15" hidden="1" x14ac:dyDescent="0.35">
      <c r="A14696" t="s">
        <v>141</v>
      </c>
      <c r="B14696" s="3">
        <v>553500000410</v>
      </c>
      <c r="C14696" t="str">
        <f t="shared" si="462"/>
        <v>553</v>
      </c>
      <c r="D14696" t="str">
        <f t="shared" si="463"/>
        <v>0</v>
      </c>
      <c r="E14696">
        <v>2224977</v>
      </c>
      <c r="F14696" t="s">
        <v>1365</v>
      </c>
      <c r="G14696">
        <v>123.56</v>
      </c>
      <c r="H14696">
        <v>0.71040000000000003</v>
      </c>
      <c r="I14696">
        <v>0.57499999999999996</v>
      </c>
      <c r="J14696" t="s">
        <v>6653</v>
      </c>
      <c r="K14696" t="s">
        <v>1366</v>
      </c>
      <c r="L14696" t="s">
        <v>1367</v>
      </c>
      <c r="M14696" t="s">
        <v>14</v>
      </c>
      <c r="N14696" t="s">
        <v>20</v>
      </c>
      <c r="O14696" t="s">
        <v>29</v>
      </c>
    </row>
    <row r="14697" spans="1:15" hidden="1" x14ac:dyDescent="0.35">
      <c r="A14697" t="s">
        <v>559</v>
      </c>
      <c r="B14697" s="3">
        <v>584500000290</v>
      </c>
      <c r="C14697" t="str">
        <f t="shared" si="462"/>
        <v>584</v>
      </c>
      <c r="D14697" t="str">
        <f t="shared" si="463"/>
        <v>0</v>
      </c>
      <c r="E14697">
        <v>2224976</v>
      </c>
      <c r="F14697">
        <v>830238</v>
      </c>
      <c r="G14697">
        <v>79.34</v>
      </c>
      <c r="H14697">
        <v>0.45619999999999999</v>
      </c>
      <c r="I14697">
        <v>0.57499999999999996</v>
      </c>
      <c r="J14697" t="s">
        <v>6653</v>
      </c>
      <c r="K14697" t="s">
        <v>526</v>
      </c>
      <c r="L14697" t="s">
        <v>527</v>
      </c>
      <c r="M14697" t="s">
        <v>14</v>
      </c>
      <c r="N14697" t="s">
        <v>20</v>
      </c>
      <c r="O14697" t="s">
        <v>29</v>
      </c>
    </row>
    <row r="14698" spans="1:15" hidden="1" x14ac:dyDescent="0.35">
      <c r="A14698" t="s">
        <v>420</v>
      </c>
      <c r="B14698" s="3">
        <v>565509990080</v>
      </c>
      <c r="C14698" t="str">
        <f t="shared" si="462"/>
        <v>565</v>
      </c>
      <c r="D14698" t="str">
        <f t="shared" si="463"/>
        <v>0</v>
      </c>
      <c r="E14698">
        <v>2224978</v>
      </c>
      <c r="F14698" t="s">
        <v>1149</v>
      </c>
      <c r="G14698">
        <v>150.22</v>
      </c>
      <c r="H14698">
        <v>0.86380000000000001</v>
      </c>
      <c r="I14698">
        <v>0.57499999999999996</v>
      </c>
      <c r="J14698" t="s">
        <v>6654</v>
      </c>
      <c r="K14698" t="s">
        <v>1150</v>
      </c>
      <c r="L14698" t="s">
        <v>1151</v>
      </c>
      <c r="M14698" t="s">
        <v>14</v>
      </c>
      <c r="N14698" t="s">
        <v>20</v>
      </c>
      <c r="O14698" t="s">
        <v>29</v>
      </c>
    </row>
    <row r="14699" spans="1:15" hidden="1" x14ac:dyDescent="0.35">
      <c r="A14699" t="s">
        <v>141</v>
      </c>
      <c r="B14699" s="3">
        <v>553500000410</v>
      </c>
      <c r="C14699" t="str">
        <f t="shared" si="462"/>
        <v>553</v>
      </c>
      <c r="D14699" t="str">
        <f t="shared" si="463"/>
        <v>0</v>
      </c>
      <c r="E14699">
        <v>2224979</v>
      </c>
      <c r="F14699">
        <v>501145</v>
      </c>
      <c r="G14699">
        <v>176.89</v>
      </c>
      <c r="H14699">
        <v>1.0170999999999999</v>
      </c>
      <c r="I14699">
        <v>0.57499999999999996</v>
      </c>
      <c r="J14699" t="s">
        <v>6655</v>
      </c>
      <c r="K14699" t="s">
        <v>1180</v>
      </c>
      <c r="L14699" t="s">
        <v>1181</v>
      </c>
      <c r="M14699" t="s">
        <v>14</v>
      </c>
      <c r="N14699" t="s">
        <v>20</v>
      </c>
      <c r="O14699" t="s">
        <v>29</v>
      </c>
    </row>
    <row r="14700" spans="1:15" hidden="1" x14ac:dyDescent="0.35">
      <c r="A14700" t="s">
        <v>608</v>
      </c>
      <c r="B14700" s="3">
        <v>590500000600</v>
      </c>
      <c r="C14700" t="str">
        <f t="shared" si="462"/>
        <v>590</v>
      </c>
      <c r="D14700" t="str">
        <f t="shared" si="463"/>
        <v>0</v>
      </c>
      <c r="E14700">
        <v>2224980</v>
      </c>
      <c r="F14700">
        <v>563005</v>
      </c>
      <c r="G14700">
        <v>221.33</v>
      </c>
      <c r="H14700">
        <v>1.2726999999999999</v>
      </c>
      <c r="I14700">
        <v>0.57499999999999996</v>
      </c>
      <c r="J14700" t="s">
        <v>6655</v>
      </c>
      <c r="K14700" t="s">
        <v>2102</v>
      </c>
      <c r="L14700" t="s">
        <v>2103</v>
      </c>
      <c r="M14700" t="s">
        <v>14</v>
      </c>
      <c r="N14700" t="s">
        <v>20</v>
      </c>
      <c r="O14700" t="s">
        <v>29</v>
      </c>
    </row>
    <row r="14701" spans="1:15" hidden="1" x14ac:dyDescent="0.35">
      <c r="A14701" t="s">
        <v>141</v>
      </c>
      <c r="B14701" s="3">
        <v>553500000410</v>
      </c>
      <c r="C14701" t="str">
        <f t="shared" si="462"/>
        <v>553</v>
      </c>
      <c r="D14701" t="str">
        <f t="shared" si="463"/>
        <v>0</v>
      </c>
      <c r="E14701">
        <v>2224983</v>
      </c>
      <c r="F14701">
        <v>501148</v>
      </c>
      <c r="G14701">
        <v>168</v>
      </c>
      <c r="H14701">
        <v>0.96599999999999997</v>
      </c>
      <c r="I14701">
        <v>0.57499999999999996</v>
      </c>
      <c r="J14701" t="s">
        <v>6656</v>
      </c>
      <c r="K14701" t="s">
        <v>444</v>
      </c>
      <c r="L14701" t="s">
        <v>445</v>
      </c>
      <c r="M14701" t="s">
        <v>14</v>
      </c>
      <c r="N14701" t="s">
        <v>20</v>
      </c>
      <c r="O14701" t="s">
        <v>29</v>
      </c>
    </row>
    <row r="14702" spans="1:15" hidden="1" x14ac:dyDescent="0.35">
      <c r="A14702" t="s">
        <v>784</v>
      </c>
      <c r="B14702" s="3">
        <v>591500010620</v>
      </c>
      <c r="C14702" t="str">
        <f t="shared" si="462"/>
        <v>591</v>
      </c>
      <c r="D14702" t="str">
        <f t="shared" si="463"/>
        <v>0</v>
      </c>
      <c r="E14702">
        <v>2224984</v>
      </c>
      <c r="F14702" t="s">
        <v>6657</v>
      </c>
      <c r="G14702">
        <v>106.13</v>
      </c>
      <c r="H14702">
        <v>0.61019999999999996</v>
      </c>
      <c r="I14702">
        <v>0.57499999999999996</v>
      </c>
      <c r="J14702" t="s">
        <v>6658</v>
      </c>
      <c r="K14702" t="s">
        <v>6659</v>
      </c>
      <c r="L14702" t="s">
        <v>6660</v>
      </c>
      <c r="M14702" t="s">
        <v>14</v>
      </c>
      <c r="N14702" t="s">
        <v>20</v>
      </c>
      <c r="O14702" t="s">
        <v>214</v>
      </c>
    </row>
    <row r="14703" spans="1:15" hidden="1" x14ac:dyDescent="0.35">
      <c r="A14703" t="s">
        <v>342</v>
      </c>
      <c r="B14703" s="3">
        <v>563509990050</v>
      </c>
      <c r="C14703" t="str">
        <f t="shared" si="462"/>
        <v>563</v>
      </c>
      <c r="D14703" t="str">
        <f t="shared" si="463"/>
        <v>0</v>
      </c>
      <c r="E14703">
        <v>2224985</v>
      </c>
      <c r="F14703">
        <v>501148</v>
      </c>
      <c r="G14703">
        <v>168</v>
      </c>
      <c r="H14703">
        <v>0.96599999999999997</v>
      </c>
      <c r="I14703">
        <v>0.57499999999999996</v>
      </c>
      <c r="J14703" t="s">
        <v>6661</v>
      </c>
      <c r="K14703" t="s">
        <v>444</v>
      </c>
      <c r="L14703" t="s">
        <v>445</v>
      </c>
      <c r="M14703" t="s">
        <v>14</v>
      </c>
      <c r="N14703" t="s">
        <v>20</v>
      </c>
      <c r="O14703" t="s">
        <v>29</v>
      </c>
    </row>
    <row r="14704" spans="1:15" hidden="1" x14ac:dyDescent="0.35">
      <c r="A14704" t="s">
        <v>342</v>
      </c>
      <c r="B14704" s="3">
        <v>563509990050</v>
      </c>
      <c r="C14704" t="str">
        <f t="shared" si="462"/>
        <v>563</v>
      </c>
      <c r="D14704" t="str">
        <f t="shared" si="463"/>
        <v>0</v>
      </c>
      <c r="E14704">
        <v>2224985</v>
      </c>
      <c r="F14704" t="s">
        <v>509</v>
      </c>
      <c r="G14704">
        <v>52.44</v>
      </c>
      <c r="H14704">
        <v>0.30159999999999998</v>
      </c>
      <c r="I14704">
        <v>0.57499999999999996</v>
      </c>
      <c r="J14704" t="s">
        <v>6661</v>
      </c>
      <c r="K14704" t="s">
        <v>510</v>
      </c>
      <c r="L14704" t="s">
        <v>511</v>
      </c>
      <c r="M14704" t="s">
        <v>14</v>
      </c>
      <c r="N14704" t="s">
        <v>20</v>
      </c>
      <c r="O14704" t="s">
        <v>225</v>
      </c>
    </row>
    <row r="14705" spans="1:15" hidden="1" x14ac:dyDescent="0.35">
      <c r="A14705" t="s">
        <v>546</v>
      </c>
      <c r="B14705" s="3">
        <v>571500000440</v>
      </c>
      <c r="C14705" t="str">
        <f t="shared" si="462"/>
        <v>571</v>
      </c>
      <c r="D14705" t="str">
        <f t="shared" si="463"/>
        <v>0</v>
      </c>
      <c r="E14705">
        <v>2224986</v>
      </c>
      <c r="F14705" t="s">
        <v>1144</v>
      </c>
      <c r="G14705">
        <v>114.67</v>
      </c>
      <c r="H14705">
        <v>0.6593</v>
      </c>
      <c r="I14705">
        <v>0.57499999999999996</v>
      </c>
      <c r="J14705" t="s">
        <v>6662</v>
      </c>
      <c r="K14705" t="s">
        <v>1145</v>
      </c>
      <c r="L14705" t="s">
        <v>1146</v>
      </c>
      <c r="M14705" t="s">
        <v>14</v>
      </c>
      <c r="N14705" t="s">
        <v>20</v>
      </c>
      <c r="O14705" t="s">
        <v>29</v>
      </c>
    </row>
    <row r="14706" spans="1:15" hidden="1" x14ac:dyDescent="0.35">
      <c r="A14706" t="s">
        <v>829</v>
      </c>
      <c r="B14706" s="3">
        <v>591500010620</v>
      </c>
      <c r="C14706" t="str">
        <f t="shared" si="462"/>
        <v>591</v>
      </c>
      <c r="D14706" t="str">
        <f t="shared" si="463"/>
        <v>0</v>
      </c>
      <c r="E14706">
        <v>2224987</v>
      </c>
      <c r="F14706" t="s">
        <v>6663</v>
      </c>
      <c r="G14706">
        <v>79.459999999999994</v>
      </c>
      <c r="H14706">
        <v>0.45689999999999997</v>
      </c>
      <c r="I14706">
        <v>0.57499999999999996</v>
      </c>
      <c r="J14706" t="s">
        <v>6664</v>
      </c>
      <c r="K14706" t="s">
        <v>6665</v>
      </c>
      <c r="L14706" t="s">
        <v>6666</v>
      </c>
      <c r="M14706" t="s">
        <v>14</v>
      </c>
      <c r="N14706" t="s">
        <v>20</v>
      </c>
      <c r="O14706" t="s">
        <v>214</v>
      </c>
    </row>
    <row r="14707" spans="1:15" hidden="1" x14ac:dyDescent="0.35">
      <c r="A14707" t="s">
        <v>1137</v>
      </c>
      <c r="B14707" s="3">
        <v>554500000510</v>
      </c>
      <c r="C14707" t="str">
        <f t="shared" si="462"/>
        <v>554</v>
      </c>
      <c r="D14707" t="str">
        <f t="shared" si="463"/>
        <v>0</v>
      </c>
      <c r="E14707">
        <v>2224988</v>
      </c>
      <c r="F14707" t="s">
        <v>299</v>
      </c>
      <c r="G14707">
        <v>399.11</v>
      </c>
      <c r="H14707">
        <v>2.2949000000000002</v>
      </c>
      <c r="I14707">
        <v>0.57499999999999996</v>
      </c>
      <c r="J14707" t="s">
        <v>6667</v>
      </c>
      <c r="K14707" t="s">
        <v>300</v>
      </c>
      <c r="L14707" t="s">
        <v>301</v>
      </c>
      <c r="M14707" t="s">
        <v>14</v>
      </c>
      <c r="N14707" t="s">
        <v>20</v>
      </c>
      <c r="O14707" t="s">
        <v>29</v>
      </c>
    </row>
    <row r="14708" spans="1:15" hidden="1" x14ac:dyDescent="0.35">
      <c r="A14708" t="s">
        <v>1253</v>
      </c>
      <c r="B14708" s="3">
        <v>553500000410</v>
      </c>
      <c r="C14708" t="str">
        <f t="shared" si="462"/>
        <v>553</v>
      </c>
      <c r="D14708" t="str">
        <f t="shared" si="463"/>
        <v>0</v>
      </c>
      <c r="E14708">
        <v>2224989</v>
      </c>
      <c r="F14708" t="s">
        <v>509</v>
      </c>
      <c r="G14708">
        <v>52.44</v>
      </c>
      <c r="H14708">
        <v>0.30159999999999998</v>
      </c>
      <c r="I14708">
        <v>0.57499999999999996</v>
      </c>
      <c r="J14708" t="s">
        <v>6668</v>
      </c>
      <c r="K14708" t="s">
        <v>510</v>
      </c>
      <c r="L14708" t="s">
        <v>511</v>
      </c>
      <c r="M14708" t="s">
        <v>14</v>
      </c>
      <c r="N14708" t="s">
        <v>20</v>
      </c>
      <c r="O14708" t="s">
        <v>225</v>
      </c>
    </row>
    <row r="14709" spans="1:15" hidden="1" x14ac:dyDescent="0.35">
      <c r="A14709" t="s">
        <v>913</v>
      </c>
      <c r="B14709" s="3">
        <v>805500000320</v>
      </c>
      <c r="C14709" t="str">
        <f t="shared" si="462"/>
        <v>805</v>
      </c>
      <c r="D14709" t="str">
        <f t="shared" si="463"/>
        <v>0</v>
      </c>
      <c r="E14709">
        <v>2224990</v>
      </c>
      <c r="F14709">
        <v>874002</v>
      </c>
      <c r="G14709">
        <v>23.11</v>
      </c>
      <c r="H14709">
        <v>0.13289999999999999</v>
      </c>
      <c r="I14709">
        <v>0.57499999999999996</v>
      </c>
      <c r="J14709" t="s">
        <v>6668</v>
      </c>
      <c r="K14709" t="s">
        <v>6669</v>
      </c>
      <c r="L14709" t="s">
        <v>6670</v>
      </c>
      <c r="M14709" t="s">
        <v>14</v>
      </c>
      <c r="N14709" t="s">
        <v>20</v>
      </c>
      <c r="O14709" t="s">
        <v>214</v>
      </c>
    </row>
    <row r="14710" spans="1:15" hidden="1" x14ac:dyDescent="0.35">
      <c r="A14710" t="s">
        <v>1253</v>
      </c>
      <c r="B14710" s="3">
        <v>553500000410</v>
      </c>
      <c r="C14710" t="str">
        <f t="shared" si="462"/>
        <v>553</v>
      </c>
      <c r="D14710" t="str">
        <f t="shared" si="463"/>
        <v>0</v>
      </c>
      <c r="E14710">
        <v>2224991</v>
      </c>
      <c r="F14710" t="s">
        <v>1240</v>
      </c>
      <c r="G14710">
        <v>105.78</v>
      </c>
      <c r="H14710">
        <v>0.60819999999999996</v>
      </c>
      <c r="I14710">
        <v>0.57499999999999996</v>
      </c>
      <c r="J14710" t="s">
        <v>6671</v>
      </c>
      <c r="K14710" t="s">
        <v>1241</v>
      </c>
      <c r="L14710" t="s">
        <v>1242</v>
      </c>
      <c r="M14710" t="s">
        <v>14</v>
      </c>
      <c r="N14710" t="s">
        <v>20</v>
      </c>
      <c r="O14710" t="s">
        <v>225</v>
      </c>
    </row>
    <row r="14711" spans="1:15" hidden="1" x14ac:dyDescent="0.35">
      <c r="A14711" t="s">
        <v>2087</v>
      </c>
      <c r="B14711" s="3">
        <v>558500000600</v>
      </c>
      <c r="C14711" t="str">
        <f t="shared" si="462"/>
        <v>558</v>
      </c>
      <c r="D14711" t="str">
        <f t="shared" si="463"/>
        <v>0</v>
      </c>
      <c r="E14711">
        <v>2220607</v>
      </c>
      <c r="F14711">
        <v>504120</v>
      </c>
      <c r="G14711">
        <v>-532.44000000000005</v>
      </c>
      <c r="H14711">
        <v>-3.0615000000000001</v>
      </c>
      <c r="I14711">
        <v>0.57499999999999996</v>
      </c>
      <c r="J14711" t="s">
        <v>6672</v>
      </c>
      <c r="K14711" t="s">
        <v>3730</v>
      </c>
      <c r="L14711" t="s">
        <v>80</v>
      </c>
      <c r="M14711" t="s">
        <v>14</v>
      </c>
      <c r="N14711" t="s">
        <v>135</v>
      </c>
      <c r="O14711" t="s">
        <v>29</v>
      </c>
    </row>
    <row r="14712" spans="1:15" hidden="1" x14ac:dyDescent="0.35">
      <c r="A14712" t="s">
        <v>1253</v>
      </c>
      <c r="B14712" s="3">
        <v>553500000410</v>
      </c>
      <c r="C14712" t="str">
        <f t="shared" si="462"/>
        <v>553</v>
      </c>
      <c r="D14712" t="str">
        <f t="shared" si="463"/>
        <v>0</v>
      </c>
      <c r="E14712">
        <v>2224993</v>
      </c>
      <c r="F14712">
        <v>501126</v>
      </c>
      <c r="G14712">
        <v>203.56</v>
      </c>
      <c r="H14712">
        <v>1.1704000000000001</v>
      </c>
      <c r="I14712">
        <v>0.57499999999999996</v>
      </c>
      <c r="J14712" t="s">
        <v>6673</v>
      </c>
      <c r="K14712" t="s">
        <v>1147</v>
      </c>
      <c r="L14712" t="s">
        <v>1148</v>
      </c>
      <c r="M14712" t="s">
        <v>14</v>
      </c>
      <c r="N14712" t="s">
        <v>20</v>
      </c>
      <c r="O14712" t="s">
        <v>29</v>
      </c>
    </row>
    <row r="14713" spans="1:15" hidden="1" x14ac:dyDescent="0.35">
      <c r="A14713" t="s">
        <v>1863</v>
      </c>
      <c r="B14713" s="3">
        <v>592500001920</v>
      </c>
      <c r="C14713" t="str">
        <f t="shared" si="462"/>
        <v>592</v>
      </c>
      <c r="D14713" t="str">
        <f t="shared" si="463"/>
        <v>0</v>
      </c>
      <c r="E14713">
        <v>2224994</v>
      </c>
      <c r="F14713" t="s">
        <v>509</v>
      </c>
      <c r="G14713">
        <v>52.44</v>
      </c>
      <c r="H14713">
        <v>0.30159999999999998</v>
      </c>
      <c r="I14713">
        <v>0.57499999999999996</v>
      </c>
      <c r="J14713" t="s">
        <v>6674</v>
      </c>
      <c r="K14713" t="s">
        <v>510</v>
      </c>
      <c r="L14713" t="s">
        <v>511</v>
      </c>
      <c r="M14713" t="s">
        <v>14</v>
      </c>
      <c r="N14713" t="s">
        <v>20</v>
      </c>
      <c r="O14713" t="s">
        <v>225</v>
      </c>
    </row>
    <row r="14714" spans="1:15" x14ac:dyDescent="0.35">
      <c r="A14714" t="s">
        <v>608</v>
      </c>
      <c r="B14714" s="3">
        <v>590500000600</v>
      </c>
      <c r="C14714" t="str">
        <f t="shared" si="462"/>
        <v>590</v>
      </c>
      <c r="D14714" t="str">
        <f t="shared" si="463"/>
        <v>0</v>
      </c>
      <c r="E14714">
        <v>2224995</v>
      </c>
      <c r="F14714" t="s">
        <v>580</v>
      </c>
      <c r="G14714">
        <v>710.22</v>
      </c>
      <c r="H14714">
        <v>4.0838000000000001</v>
      </c>
      <c r="I14714">
        <v>0.57499999999999996</v>
      </c>
      <c r="J14714" t="s">
        <v>6675</v>
      </c>
      <c r="K14714" t="s">
        <v>581</v>
      </c>
      <c r="L14714" t="s">
        <v>529</v>
      </c>
      <c r="M14714" t="s">
        <v>14</v>
      </c>
      <c r="N14714" t="s">
        <v>20</v>
      </c>
      <c r="O14714" t="s">
        <v>21</v>
      </c>
    </row>
    <row r="14715" spans="1:15" hidden="1" x14ac:dyDescent="0.35">
      <c r="A14715" t="s">
        <v>546</v>
      </c>
      <c r="B14715" s="3">
        <v>571500000440</v>
      </c>
      <c r="C14715" t="str">
        <f t="shared" si="462"/>
        <v>571</v>
      </c>
      <c r="D14715" t="str">
        <f t="shared" si="463"/>
        <v>0</v>
      </c>
      <c r="E14715">
        <v>2224996</v>
      </c>
      <c r="F14715">
        <v>561121</v>
      </c>
      <c r="G14715">
        <v>52.8</v>
      </c>
      <c r="H14715">
        <v>0.30359999999999998</v>
      </c>
      <c r="I14715">
        <v>0.57499999999999996</v>
      </c>
      <c r="J14715" t="s">
        <v>6676</v>
      </c>
      <c r="K14715" t="s">
        <v>6677</v>
      </c>
      <c r="L14715" t="s">
        <v>6678</v>
      </c>
      <c r="M14715" t="s">
        <v>14</v>
      </c>
      <c r="N14715" t="s">
        <v>20</v>
      </c>
      <c r="O14715" t="s">
        <v>214</v>
      </c>
    </row>
    <row r="14716" spans="1:15" hidden="1" x14ac:dyDescent="0.35">
      <c r="A14716" t="s">
        <v>425</v>
      </c>
      <c r="B14716" s="3">
        <v>565509990080</v>
      </c>
      <c r="C14716" t="str">
        <f t="shared" si="462"/>
        <v>565</v>
      </c>
      <c r="D14716" t="str">
        <f t="shared" si="463"/>
        <v>0</v>
      </c>
      <c r="E14716">
        <v>2224998</v>
      </c>
      <c r="F14716" t="s">
        <v>3973</v>
      </c>
      <c r="G14716">
        <v>70.22</v>
      </c>
      <c r="H14716">
        <v>0.40379999999999999</v>
      </c>
      <c r="I14716">
        <v>0.57499999999999996</v>
      </c>
      <c r="J14716" t="s">
        <v>6679</v>
      </c>
      <c r="K14716" t="s">
        <v>3974</v>
      </c>
      <c r="L14716" t="s">
        <v>3975</v>
      </c>
      <c r="M14716" t="s">
        <v>14</v>
      </c>
      <c r="N14716" t="s">
        <v>20</v>
      </c>
      <c r="O14716" t="s">
        <v>225</v>
      </c>
    </row>
    <row r="14717" spans="1:15" hidden="1" x14ac:dyDescent="0.35">
      <c r="A14717" t="s">
        <v>438</v>
      </c>
      <c r="B14717" s="3">
        <v>565509990080</v>
      </c>
      <c r="C14717" t="str">
        <f t="shared" si="462"/>
        <v>565</v>
      </c>
      <c r="D14717" t="str">
        <f t="shared" si="463"/>
        <v>0</v>
      </c>
      <c r="E14717">
        <v>2224997</v>
      </c>
      <c r="F14717" t="s">
        <v>230</v>
      </c>
      <c r="G14717">
        <v>88</v>
      </c>
      <c r="H14717">
        <v>0.50600000000000001</v>
      </c>
      <c r="I14717">
        <v>0.57499999999999996</v>
      </c>
      <c r="J14717" t="s">
        <v>6679</v>
      </c>
      <c r="K14717" t="s">
        <v>231</v>
      </c>
      <c r="L14717" t="s">
        <v>232</v>
      </c>
      <c r="M14717" t="s">
        <v>14</v>
      </c>
      <c r="N14717" t="s">
        <v>20</v>
      </c>
      <c r="O14717" t="s">
        <v>225</v>
      </c>
    </row>
    <row r="14718" spans="1:15" hidden="1" x14ac:dyDescent="0.35">
      <c r="A14718" t="s">
        <v>1102</v>
      </c>
      <c r="B14718" s="3">
        <v>815500000350</v>
      </c>
      <c r="C14718" t="str">
        <f t="shared" si="462"/>
        <v>815</v>
      </c>
      <c r="D14718" t="str">
        <f t="shared" si="463"/>
        <v>0</v>
      </c>
      <c r="E14718">
        <v>2224999</v>
      </c>
      <c r="F14718" t="s">
        <v>1266</v>
      </c>
      <c r="G14718">
        <v>43.56</v>
      </c>
      <c r="H14718">
        <v>0.25040000000000001</v>
      </c>
      <c r="I14718">
        <v>0.57499999999999996</v>
      </c>
      <c r="J14718" t="s">
        <v>6680</v>
      </c>
      <c r="K14718" t="s">
        <v>1267</v>
      </c>
      <c r="L14718" t="s">
        <v>1268</v>
      </c>
      <c r="M14718" t="s">
        <v>14</v>
      </c>
      <c r="N14718" t="s">
        <v>20</v>
      </c>
      <c r="O14718" t="s">
        <v>225</v>
      </c>
    </row>
    <row r="14719" spans="1:15" hidden="1" x14ac:dyDescent="0.35">
      <c r="A14719" t="s">
        <v>425</v>
      </c>
      <c r="B14719" s="3">
        <v>565509990080</v>
      </c>
      <c r="C14719" t="str">
        <f t="shared" si="462"/>
        <v>565</v>
      </c>
      <c r="D14719" t="str">
        <f t="shared" si="463"/>
        <v>0</v>
      </c>
      <c r="E14719">
        <v>2223825</v>
      </c>
      <c r="F14719" t="s">
        <v>1190</v>
      </c>
      <c r="G14719">
        <v>-105.78</v>
      </c>
      <c r="H14719">
        <v>-0.60819999999999996</v>
      </c>
      <c r="I14719">
        <v>0.57499999999999996</v>
      </c>
      <c r="J14719" t="s">
        <v>6681</v>
      </c>
      <c r="K14719" t="s">
        <v>1191</v>
      </c>
      <c r="L14719" t="s">
        <v>1192</v>
      </c>
      <c r="M14719" t="s">
        <v>14</v>
      </c>
      <c r="N14719" t="s">
        <v>135</v>
      </c>
      <c r="O14719" t="s">
        <v>29</v>
      </c>
    </row>
    <row r="14720" spans="1:15" hidden="1" x14ac:dyDescent="0.35">
      <c r="A14720" t="s">
        <v>1137</v>
      </c>
      <c r="B14720" s="3">
        <v>554500000510</v>
      </c>
      <c r="C14720" t="str">
        <f t="shared" si="462"/>
        <v>554</v>
      </c>
      <c r="D14720" t="str">
        <f t="shared" si="463"/>
        <v>0</v>
      </c>
      <c r="E14720">
        <v>2225002</v>
      </c>
      <c r="F14720" t="s">
        <v>1174</v>
      </c>
      <c r="G14720">
        <v>176.89</v>
      </c>
      <c r="H14720">
        <v>1.0170999999999999</v>
      </c>
      <c r="I14720">
        <v>0.57499999999999996</v>
      </c>
      <c r="J14720" t="s">
        <v>6682</v>
      </c>
      <c r="K14720" t="s">
        <v>1175</v>
      </c>
      <c r="L14720" t="s">
        <v>1176</v>
      </c>
      <c r="M14720" t="s">
        <v>14</v>
      </c>
      <c r="N14720" t="s">
        <v>20</v>
      </c>
      <c r="O14720" t="s">
        <v>29</v>
      </c>
    </row>
    <row r="14721" spans="1:15" hidden="1" x14ac:dyDescent="0.35">
      <c r="A14721" t="s">
        <v>420</v>
      </c>
      <c r="B14721" s="3">
        <v>565509990080</v>
      </c>
      <c r="C14721" t="str">
        <f t="shared" si="462"/>
        <v>565</v>
      </c>
      <c r="D14721" t="str">
        <f t="shared" si="463"/>
        <v>0</v>
      </c>
      <c r="E14721">
        <v>2225001</v>
      </c>
      <c r="F14721" t="s">
        <v>1260</v>
      </c>
      <c r="G14721">
        <v>159.11000000000001</v>
      </c>
      <c r="H14721">
        <v>0.91490000000000005</v>
      </c>
      <c r="I14721">
        <v>0.57499999999999996</v>
      </c>
      <c r="J14721" t="s">
        <v>6682</v>
      </c>
      <c r="K14721" t="s">
        <v>1261</v>
      </c>
      <c r="L14721" t="s">
        <v>1262</v>
      </c>
      <c r="M14721" t="s">
        <v>14</v>
      </c>
      <c r="N14721" t="s">
        <v>20</v>
      </c>
      <c r="O14721" t="s">
        <v>29</v>
      </c>
    </row>
    <row r="14722" spans="1:15" hidden="1" x14ac:dyDescent="0.35">
      <c r="A14722" t="s">
        <v>68</v>
      </c>
      <c r="B14722" s="3">
        <v>569509990030</v>
      </c>
      <c r="C14722" t="str">
        <f t="shared" si="462"/>
        <v>569</v>
      </c>
      <c r="D14722" t="str">
        <f t="shared" si="463"/>
        <v>0</v>
      </c>
      <c r="E14722">
        <v>2225003</v>
      </c>
      <c r="F14722" t="s">
        <v>547</v>
      </c>
      <c r="G14722">
        <v>79.11</v>
      </c>
      <c r="H14722">
        <v>0.45490000000000003</v>
      </c>
      <c r="I14722">
        <v>0.57499999999999996</v>
      </c>
      <c r="J14722" t="s">
        <v>6683</v>
      </c>
      <c r="K14722" t="s">
        <v>548</v>
      </c>
      <c r="L14722" t="s">
        <v>549</v>
      </c>
      <c r="M14722" t="s">
        <v>14</v>
      </c>
      <c r="N14722" t="s">
        <v>20</v>
      </c>
      <c r="O14722" t="s">
        <v>29</v>
      </c>
    </row>
    <row r="14723" spans="1:15" hidden="1" x14ac:dyDescent="0.35">
      <c r="A14723" t="s">
        <v>546</v>
      </c>
      <c r="B14723" s="3">
        <v>571500000440</v>
      </c>
      <c r="C14723" t="str">
        <f t="shared" ref="C14723:C14786" si="464">LEFT(B14723,3)</f>
        <v>571</v>
      </c>
      <c r="D14723" t="str">
        <f t="shared" ref="D14723:D14786" si="465">RIGHT(B14723,1)</f>
        <v>0</v>
      </c>
      <c r="E14723">
        <v>2225004</v>
      </c>
      <c r="F14723" t="s">
        <v>1193</v>
      </c>
      <c r="G14723">
        <v>141.33000000000001</v>
      </c>
      <c r="H14723">
        <v>0.81269999999999998</v>
      </c>
      <c r="I14723">
        <v>0.57499999999999996</v>
      </c>
      <c r="J14723" t="s">
        <v>6684</v>
      </c>
      <c r="K14723" t="s">
        <v>1194</v>
      </c>
      <c r="L14723" t="s">
        <v>1195</v>
      </c>
      <c r="M14723" t="s">
        <v>14</v>
      </c>
      <c r="N14723" t="s">
        <v>20</v>
      </c>
      <c r="O14723" t="s">
        <v>29</v>
      </c>
    </row>
    <row r="14724" spans="1:15" x14ac:dyDescent="0.35">
      <c r="A14724" t="s">
        <v>425</v>
      </c>
      <c r="B14724" s="3">
        <v>565509990080</v>
      </c>
      <c r="C14724" t="str">
        <f t="shared" si="464"/>
        <v>565</v>
      </c>
      <c r="D14724" t="str">
        <f t="shared" si="465"/>
        <v>0</v>
      </c>
      <c r="E14724">
        <v>2225005</v>
      </c>
      <c r="F14724" t="s">
        <v>514</v>
      </c>
      <c r="G14724">
        <v>111.11</v>
      </c>
      <c r="H14724">
        <v>0.63890000000000002</v>
      </c>
      <c r="I14724">
        <v>0.57499999999999996</v>
      </c>
      <c r="J14724" t="s">
        <v>6685</v>
      </c>
      <c r="K14724" t="s">
        <v>515</v>
      </c>
      <c r="L14724" t="s">
        <v>516</v>
      </c>
      <c r="M14724" t="s">
        <v>14</v>
      </c>
      <c r="N14724" t="s">
        <v>20</v>
      </c>
      <c r="O14724" t="s">
        <v>67</v>
      </c>
    </row>
    <row r="14725" spans="1:15" hidden="1" x14ac:dyDescent="0.35">
      <c r="A14725" t="s">
        <v>1102</v>
      </c>
      <c r="B14725" s="3">
        <v>815500000350</v>
      </c>
      <c r="C14725" t="str">
        <f t="shared" si="464"/>
        <v>815</v>
      </c>
      <c r="D14725" t="str">
        <f t="shared" si="465"/>
        <v>0</v>
      </c>
      <c r="E14725">
        <v>2225006</v>
      </c>
      <c r="F14725" s="2">
        <v>5070000000000</v>
      </c>
      <c r="G14725">
        <v>265.77999999999997</v>
      </c>
      <c r="H14725">
        <v>1.5282</v>
      </c>
      <c r="I14725">
        <v>0.57499999999999996</v>
      </c>
      <c r="J14725" t="s">
        <v>6686</v>
      </c>
      <c r="K14725" t="s">
        <v>4264</v>
      </c>
      <c r="L14725" t="s">
        <v>4265</v>
      </c>
      <c r="M14725" t="s">
        <v>14</v>
      </c>
      <c r="N14725" t="s">
        <v>20</v>
      </c>
      <c r="O14725" t="s">
        <v>29</v>
      </c>
    </row>
    <row r="14726" spans="1:15" hidden="1" x14ac:dyDescent="0.35">
      <c r="A14726" t="s">
        <v>347</v>
      </c>
      <c r="B14726" s="3">
        <v>563509990050</v>
      </c>
      <c r="C14726" t="str">
        <f t="shared" si="464"/>
        <v>563</v>
      </c>
      <c r="D14726" t="str">
        <f t="shared" si="465"/>
        <v>0</v>
      </c>
      <c r="E14726">
        <v>2225008</v>
      </c>
      <c r="F14726" t="s">
        <v>1149</v>
      </c>
      <c r="G14726">
        <v>150.22</v>
      </c>
      <c r="H14726">
        <v>0.86380000000000001</v>
      </c>
      <c r="I14726">
        <v>0.57499999999999996</v>
      </c>
      <c r="J14726" t="s">
        <v>6687</v>
      </c>
      <c r="K14726" t="s">
        <v>1150</v>
      </c>
      <c r="L14726" t="s">
        <v>1151</v>
      </c>
      <c r="M14726" t="s">
        <v>14</v>
      </c>
      <c r="N14726" t="s">
        <v>20</v>
      </c>
      <c r="O14726" t="s">
        <v>29</v>
      </c>
    </row>
    <row r="14727" spans="1:15" hidden="1" x14ac:dyDescent="0.35">
      <c r="A14727" t="s">
        <v>347</v>
      </c>
      <c r="B14727" s="3">
        <v>563509990050</v>
      </c>
      <c r="C14727" t="str">
        <f t="shared" si="464"/>
        <v>563</v>
      </c>
      <c r="D14727" t="str">
        <f t="shared" si="465"/>
        <v>0</v>
      </c>
      <c r="E14727">
        <v>2225008</v>
      </c>
      <c r="F14727" t="s">
        <v>334</v>
      </c>
      <c r="G14727">
        <v>265.77999999999997</v>
      </c>
      <c r="H14727">
        <v>1.5282</v>
      </c>
      <c r="I14727">
        <v>0.57499999999999996</v>
      </c>
      <c r="J14727" t="s">
        <v>6687</v>
      </c>
      <c r="K14727" t="s">
        <v>335</v>
      </c>
      <c r="L14727" t="s">
        <v>336</v>
      </c>
      <c r="M14727" t="s">
        <v>14</v>
      </c>
      <c r="N14727" t="s">
        <v>20</v>
      </c>
      <c r="O14727" t="s">
        <v>29</v>
      </c>
    </row>
    <row r="14728" spans="1:15" hidden="1" x14ac:dyDescent="0.35">
      <c r="A14728" t="s">
        <v>347</v>
      </c>
      <c r="B14728" s="3">
        <v>563509990050</v>
      </c>
      <c r="C14728" t="str">
        <f t="shared" si="464"/>
        <v>563</v>
      </c>
      <c r="D14728" t="str">
        <f t="shared" si="465"/>
        <v>0</v>
      </c>
      <c r="E14728">
        <v>2225008</v>
      </c>
      <c r="F14728" t="s">
        <v>1171</v>
      </c>
      <c r="G14728">
        <v>123.56</v>
      </c>
      <c r="H14728">
        <v>0.71040000000000003</v>
      </c>
      <c r="I14728">
        <v>0.57499999999999996</v>
      </c>
      <c r="J14728" t="s">
        <v>6687</v>
      </c>
      <c r="K14728" t="s">
        <v>1172</v>
      </c>
      <c r="L14728" t="s">
        <v>1173</v>
      </c>
      <c r="M14728" t="s">
        <v>14</v>
      </c>
      <c r="N14728" t="s">
        <v>20</v>
      </c>
      <c r="O14728" t="s">
        <v>29</v>
      </c>
    </row>
    <row r="14729" spans="1:15" hidden="1" x14ac:dyDescent="0.35">
      <c r="A14729" t="s">
        <v>347</v>
      </c>
      <c r="B14729" s="3">
        <v>563509990050</v>
      </c>
      <c r="C14729" t="str">
        <f t="shared" si="464"/>
        <v>563</v>
      </c>
      <c r="D14729" t="str">
        <f t="shared" si="465"/>
        <v>0</v>
      </c>
      <c r="E14729">
        <v>2225008</v>
      </c>
      <c r="F14729">
        <v>504233</v>
      </c>
      <c r="G14729">
        <v>292.44</v>
      </c>
      <c r="H14729">
        <v>1.6816</v>
      </c>
      <c r="I14729">
        <v>0.57499999999999996</v>
      </c>
      <c r="J14729" t="s">
        <v>6687</v>
      </c>
      <c r="K14729" t="s">
        <v>1302</v>
      </c>
      <c r="L14729" t="s">
        <v>1303</v>
      </c>
      <c r="M14729" t="s">
        <v>14</v>
      </c>
      <c r="N14729" t="s">
        <v>20</v>
      </c>
      <c r="O14729" t="s">
        <v>29</v>
      </c>
    </row>
    <row r="14730" spans="1:15" hidden="1" x14ac:dyDescent="0.35">
      <c r="A14730" t="s">
        <v>1163</v>
      </c>
      <c r="B14730" s="3">
        <v>570500000820</v>
      </c>
      <c r="C14730" t="str">
        <f t="shared" si="464"/>
        <v>570</v>
      </c>
      <c r="D14730" t="str">
        <f t="shared" si="465"/>
        <v>0</v>
      </c>
      <c r="E14730">
        <v>2225007</v>
      </c>
      <c r="F14730" t="s">
        <v>230</v>
      </c>
      <c r="G14730">
        <v>88</v>
      </c>
      <c r="H14730">
        <v>0.50600000000000001</v>
      </c>
      <c r="I14730">
        <v>0.57499999999999996</v>
      </c>
      <c r="J14730" t="s">
        <v>6687</v>
      </c>
      <c r="K14730" t="s">
        <v>231</v>
      </c>
      <c r="L14730" t="s">
        <v>232</v>
      </c>
      <c r="M14730" t="s">
        <v>14</v>
      </c>
      <c r="N14730" t="s">
        <v>20</v>
      </c>
      <c r="O14730" t="s">
        <v>225</v>
      </c>
    </row>
    <row r="14731" spans="1:15" hidden="1" x14ac:dyDescent="0.35">
      <c r="A14731" t="s">
        <v>105</v>
      </c>
      <c r="B14731" s="3">
        <v>805500000320</v>
      </c>
      <c r="C14731" t="str">
        <f t="shared" si="464"/>
        <v>805</v>
      </c>
      <c r="D14731" t="str">
        <f t="shared" si="465"/>
        <v>0</v>
      </c>
      <c r="E14731">
        <v>2225009</v>
      </c>
      <c r="F14731">
        <v>500047</v>
      </c>
      <c r="G14731">
        <v>336.89</v>
      </c>
      <c r="H14731">
        <v>1.9371</v>
      </c>
      <c r="I14731">
        <v>0.57499999999999996</v>
      </c>
      <c r="J14731" t="s">
        <v>6688</v>
      </c>
      <c r="K14731" t="s">
        <v>348</v>
      </c>
      <c r="L14731" t="s">
        <v>349</v>
      </c>
      <c r="M14731" t="s">
        <v>14</v>
      </c>
      <c r="N14731" t="s">
        <v>20</v>
      </c>
      <c r="O14731" t="s">
        <v>29</v>
      </c>
    </row>
    <row r="14732" spans="1:15" hidden="1" x14ac:dyDescent="0.35">
      <c r="A14732" t="s">
        <v>1163</v>
      </c>
      <c r="B14732" s="3">
        <v>570500000820</v>
      </c>
      <c r="C14732" t="str">
        <f t="shared" si="464"/>
        <v>570</v>
      </c>
      <c r="D14732" t="str">
        <f t="shared" si="465"/>
        <v>0</v>
      </c>
      <c r="E14732">
        <v>2225010</v>
      </c>
      <c r="F14732">
        <v>830236</v>
      </c>
      <c r="G14732">
        <v>59.33</v>
      </c>
      <c r="H14732">
        <v>0.3412</v>
      </c>
      <c r="I14732">
        <v>0.57499999999999996</v>
      </c>
      <c r="J14732" t="s">
        <v>6689</v>
      </c>
      <c r="K14732" t="s">
        <v>1236</v>
      </c>
      <c r="L14732" t="s">
        <v>527</v>
      </c>
      <c r="M14732" t="s">
        <v>14</v>
      </c>
      <c r="N14732" t="s">
        <v>20</v>
      </c>
      <c r="O14732" t="s">
        <v>29</v>
      </c>
    </row>
    <row r="14733" spans="1:15" hidden="1" x14ac:dyDescent="0.35">
      <c r="A14733" t="s">
        <v>1137</v>
      </c>
      <c r="B14733" s="3">
        <v>554500000510</v>
      </c>
      <c r="C14733" t="str">
        <f t="shared" si="464"/>
        <v>554</v>
      </c>
      <c r="D14733" t="str">
        <f t="shared" si="465"/>
        <v>0</v>
      </c>
      <c r="E14733">
        <v>2225011</v>
      </c>
      <c r="F14733" t="s">
        <v>600</v>
      </c>
      <c r="G14733">
        <v>221.33</v>
      </c>
      <c r="H14733">
        <v>1.2726999999999999</v>
      </c>
      <c r="I14733">
        <v>0.57499999999999996</v>
      </c>
      <c r="J14733" t="s">
        <v>6690</v>
      </c>
      <c r="K14733" t="s">
        <v>601</v>
      </c>
      <c r="L14733" t="s">
        <v>602</v>
      </c>
      <c r="M14733" t="s">
        <v>14</v>
      </c>
      <c r="N14733" t="s">
        <v>20</v>
      </c>
      <c r="O14733" t="s">
        <v>29</v>
      </c>
    </row>
    <row r="14734" spans="1:15" hidden="1" x14ac:dyDescent="0.35">
      <c r="A14734" t="s">
        <v>984</v>
      </c>
      <c r="B14734" s="3">
        <v>807500000350</v>
      </c>
      <c r="C14734" t="str">
        <f t="shared" si="464"/>
        <v>807</v>
      </c>
      <c r="D14734" t="str">
        <f t="shared" si="465"/>
        <v>0</v>
      </c>
      <c r="E14734">
        <v>2225012</v>
      </c>
      <c r="F14734">
        <v>500047</v>
      </c>
      <c r="G14734">
        <v>336.89</v>
      </c>
      <c r="H14734">
        <v>1.9371</v>
      </c>
      <c r="I14734">
        <v>0.57499999999999996</v>
      </c>
      <c r="J14734" t="s">
        <v>6691</v>
      </c>
      <c r="K14734" t="s">
        <v>348</v>
      </c>
      <c r="L14734" t="s">
        <v>349</v>
      </c>
      <c r="M14734" t="s">
        <v>14</v>
      </c>
      <c r="N14734" t="s">
        <v>20</v>
      </c>
      <c r="O14734" t="s">
        <v>29</v>
      </c>
    </row>
    <row r="14735" spans="1:15" hidden="1" x14ac:dyDescent="0.35">
      <c r="A14735" t="s">
        <v>342</v>
      </c>
      <c r="B14735" s="3">
        <v>563509990050</v>
      </c>
      <c r="C14735" t="str">
        <f t="shared" si="464"/>
        <v>563</v>
      </c>
      <c r="D14735" t="str">
        <f t="shared" si="465"/>
        <v>0</v>
      </c>
      <c r="E14735">
        <v>2225014</v>
      </c>
      <c r="F14735" t="s">
        <v>299</v>
      </c>
      <c r="G14735">
        <v>319.29000000000002</v>
      </c>
      <c r="H14735">
        <v>1.8359000000000001</v>
      </c>
      <c r="I14735">
        <v>0.57499999999999996</v>
      </c>
      <c r="J14735" t="s">
        <v>6692</v>
      </c>
      <c r="K14735" t="s">
        <v>300</v>
      </c>
      <c r="L14735" t="s">
        <v>301</v>
      </c>
      <c r="M14735" t="s">
        <v>14</v>
      </c>
      <c r="N14735" t="s">
        <v>20</v>
      </c>
      <c r="O14735" t="s">
        <v>29</v>
      </c>
    </row>
    <row r="14736" spans="1:15" x14ac:dyDescent="0.35">
      <c r="A14736" t="s">
        <v>1863</v>
      </c>
      <c r="B14736" s="3">
        <v>592500001920</v>
      </c>
      <c r="C14736" t="str">
        <f t="shared" si="464"/>
        <v>592</v>
      </c>
      <c r="D14736" t="str">
        <f t="shared" si="465"/>
        <v>0</v>
      </c>
      <c r="E14736">
        <v>2225013</v>
      </c>
      <c r="F14736">
        <v>32600002</v>
      </c>
      <c r="G14736">
        <v>621.33000000000004</v>
      </c>
      <c r="H14736">
        <v>3.5727000000000002</v>
      </c>
      <c r="I14736">
        <v>0.57499999999999996</v>
      </c>
      <c r="J14736" t="s">
        <v>6692</v>
      </c>
      <c r="K14736" t="s">
        <v>504</v>
      </c>
      <c r="L14736" t="s">
        <v>505</v>
      </c>
      <c r="M14736" t="s">
        <v>14</v>
      </c>
      <c r="N14736" t="s">
        <v>20</v>
      </c>
      <c r="O14736" t="s">
        <v>21</v>
      </c>
    </row>
    <row r="14737" spans="1:15" hidden="1" x14ac:dyDescent="0.35">
      <c r="A14737" t="s">
        <v>546</v>
      </c>
      <c r="B14737" s="3">
        <v>571500000440</v>
      </c>
      <c r="C14737" t="str">
        <f t="shared" si="464"/>
        <v>571</v>
      </c>
      <c r="D14737" t="str">
        <f t="shared" si="465"/>
        <v>0</v>
      </c>
      <c r="E14737">
        <v>2225016</v>
      </c>
      <c r="F14737">
        <v>501145</v>
      </c>
      <c r="G14737">
        <v>176.89</v>
      </c>
      <c r="H14737">
        <v>1.0170999999999999</v>
      </c>
      <c r="I14737">
        <v>0.57499999999999996</v>
      </c>
      <c r="J14737" t="s">
        <v>6693</v>
      </c>
      <c r="K14737" t="s">
        <v>1180</v>
      </c>
      <c r="L14737" t="s">
        <v>1181</v>
      </c>
      <c r="M14737" t="s">
        <v>14</v>
      </c>
      <c r="N14737" t="s">
        <v>20</v>
      </c>
      <c r="O14737" t="s">
        <v>29</v>
      </c>
    </row>
    <row r="14738" spans="1:15" hidden="1" x14ac:dyDescent="0.35">
      <c r="A14738" t="s">
        <v>829</v>
      </c>
      <c r="B14738" s="3">
        <v>591500010620</v>
      </c>
      <c r="C14738" t="str">
        <f t="shared" si="464"/>
        <v>591</v>
      </c>
      <c r="D14738" t="str">
        <f t="shared" si="465"/>
        <v>0</v>
      </c>
      <c r="E14738">
        <v>2225017</v>
      </c>
      <c r="F14738">
        <v>507112</v>
      </c>
      <c r="G14738">
        <v>150.22</v>
      </c>
      <c r="H14738">
        <v>0.86380000000000001</v>
      </c>
      <c r="I14738">
        <v>0.57499999999999996</v>
      </c>
      <c r="J14738" t="s">
        <v>6694</v>
      </c>
      <c r="K14738" t="s">
        <v>2071</v>
      </c>
      <c r="L14738" t="s">
        <v>2072</v>
      </c>
      <c r="M14738" t="s">
        <v>14</v>
      </c>
      <c r="N14738" t="s">
        <v>20</v>
      </c>
      <c r="O14738" t="s">
        <v>29</v>
      </c>
    </row>
    <row r="14739" spans="1:15" hidden="1" x14ac:dyDescent="0.35">
      <c r="A14739" t="s">
        <v>50</v>
      </c>
      <c r="B14739" s="3">
        <v>569509990030</v>
      </c>
      <c r="C14739" t="str">
        <f t="shared" si="464"/>
        <v>569</v>
      </c>
      <c r="D14739" t="str">
        <f t="shared" si="465"/>
        <v>0</v>
      </c>
      <c r="E14739">
        <v>2225020</v>
      </c>
      <c r="F14739" t="s">
        <v>1149</v>
      </c>
      <c r="G14739">
        <v>150.22</v>
      </c>
      <c r="H14739">
        <v>0.86380000000000001</v>
      </c>
      <c r="I14739">
        <v>0.57499999999999996</v>
      </c>
      <c r="J14739" t="s">
        <v>6695</v>
      </c>
      <c r="K14739" t="s">
        <v>1150</v>
      </c>
      <c r="L14739" t="s">
        <v>1151</v>
      </c>
      <c r="M14739" t="s">
        <v>14</v>
      </c>
      <c r="N14739" t="s">
        <v>20</v>
      </c>
      <c r="O14739" t="s">
        <v>29</v>
      </c>
    </row>
    <row r="14740" spans="1:15" hidden="1" x14ac:dyDescent="0.35">
      <c r="A14740" t="s">
        <v>829</v>
      </c>
      <c r="B14740" s="3">
        <v>591500010620</v>
      </c>
      <c r="C14740" t="str">
        <f t="shared" si="464"/>
        <v>591</v>
      </c>
      <c r="D14740" t="str">
        <f t="shared" si="465"/>
        <v>0</v>
      </c>
      <c r="E14740">
        <v>2225019</v>
      </c>
      <c r="F14740" t="s">
        <v>1990</v>
      </c>
      <c r="G14740">
        <v>221.33</v>
      </c>
      <c r="H14740">
        <v>1.2726999999999999</v>
      </c>
      <c r="I14740">
        <v>0.57499999999999996</v>
      </c>
      <c r="J14740" t="s">
        <v>6695</v>
      </c>
      <c r="K14740" t="s">
        <v>1991</v>
      </c>
      <c r="L14740" t="s">
        <v>1992</v>
      </c>
      <c r="M14740" t="s">
        <v>14</v>
      </c>
      <c r="N14740" t="s">
        <v>20</v>
      </c>
      <c r="O14740" t="s">
        <v>225</v>
      </c>
    </row>
    <row r="14741" spans="1:15" hidden="1" x14ac:dyDescent="0.35">
      <c r="A14741" t="s">
        <v>1089</v>
      </c>
      <c r="B14741" s="3">
        <v>815500000350</v>
      </c>
      <c r="C14741" t="str">
        <f t="shared" si="464"/>
        <v>815</v>
      </c>
      <c r="D14741" t="str">
        <f t="shared" si="465"/>
        <v>0</v>
      </c>
      <c r="E14741">
        <v>2225018</v>
      </c>
      <c r="F14741" t="s">
        <v>882</v>
      </c>
      <c r="G14741">
        <v>1330.67</v>
      </c>
      <c r="H14741">
        <v>7.6513</v>
      </c>
      <c r="I14741">
        <v>0.57499999999999996</v>
      </c>
      <c r="J14741" t="s">
        <v>6695</v>
      </c>
      <c r="K14741" t="s">
        <v>883</v>
      </c>
      <c r="L14741" t="s">
        <v>884</v>
      </c>
      <c r="M14741" t="s">
        <v>14</v>
      </c>
      <c r="N14741" t="s">
        <v>20</v>
      </c>
      <c r="O14741" t="s">
        <v>225</v>
      </c>
    </row>
    <row r="14742" spans="1:15" hidden="1" x14ac:dyDescent="0.35">
      <c r="A14742" t="s">
        <v>572</v>
      </c>
      <c r="B14742" s="3">
        <v>584500000290</v>
      </c>
      <c r="C14742" t="str">
        <f t="shared" si="464"/>
        <v>584</v>
      </c>
      <c r="D14742" t="str">
        <f t="shared" si="465"/>
        <v>0</v>
      </c>
      <c r="E14742">
        <v>2225022</v>
      </c>
      <c r="F14742">
        <v>504366</v>
      </c>
      <c r="G14742">
        <v>621.33000000000004</v>
      </c>
      <c r="H14742">
        <v>3.5727000000000002</v>
      </c>
      <c r="I14742">
        <v>0.57499999999999996</v>
      </c>
      <c r="J14742" t="s">
        <v>6696</v>
      </c>
      <c r="K14742" t="s">
        <v>582</v>
      </c>
      <c r="L14742" t="s">
        <v>583</v>
      </c>
      <c r="M14742" t="s">
        <v>14</v>
      </c>
      <c r="N14742" t="s">
        <v>20</v>
      </c>
      <c r="O14742" t="s">
        <v>29</v>
      </c>
    </row>
    <row r="14743" spans="1:15" hidden="1" x14ac:dyDescent="0.35">
      <c r="A14743" t="s">
        <v>400</v>
      </c>
      <c r="B14743" s="3">
        <v>565509990080</v>
      </c>
      <c r="C14743" t="str">
        <f t="shared" si="464"/>
        <v>565</v>
      </c>
      <c r="D14743" t="str">
        <f t="shared" si="465"/>
        <v>0</v>
      </c>
      <c r="E14743">
        <v>2225023</v>
      </c>
      <c r="F14743">
        <v>501112</v>
      </c>
      <c r="G14743">
        <v>168</v>
      </c>
      <c r="H14743">
        <v>0.96599999999999997</v>
      </c>
      <c r="I14743">
        <v>0.57499999999999996</v>
      </c>
      <c r="J14743" t="s">
        <v>6697</v>
      </c>
      <c r="K14743" t="s">
        <v>326</v>
      </c>
      <c r="L14743" t="s">
        <v>327</v>
      </c>
      <c r="M14743" t="s">
        <v>14</v>
      </c>
      <c r="N14743" t="s">
        <v>20</v>
      </c>
      <c r="O14743" t="s">
        <v>29</v>
      </c>
    </row>
    <row r="14744" spans="1:15" hidden="1" x14ac:dyDescent="0.35">
      <c r="A14744" t="s">
        <v>1163</v>
      </c>
      <c r="B14744" s="3">
        <v>570500000820</v>
      </c>
      <c r="C14744" t="str">
        <f t="shared" si="464"/>
        <v>570</v>
      </c>
      <c r="D14744" t="str">
        <f t="shared" si="465"/>
        <v>0</v>
      </c>
      <c r="E14744">
        <v>2225025</v>
      </c>
      <c r="F14744" t="s">
        <v>1365</v>
      </c>
      <c r="G14744">
        <v>123.56</v>
      </c>
      <c r="H14744">
        <v>0.71040000000000003</v>
      </c>
      <c r="I14744">
        <v>0.57499999999999996</v>
      </c>
      <c r="J14744" t="s">
        <v>6698</v>
      </c>
      <c r="K14744" t="s">
        <v>1366</v>
      </c>
      <c r="L14744" t="s">
        <v>1367</v>
      </c>
      <c r="M14744" t="s">
        <v>14</v>
      </c>
      <c r="N14744" t="s">
        <v>20</v>
      </c>
      <c r="O14744" t="s">
        <v>29</v>
      </c>
    </row>
    <row r="14745" spans="1:15" hidden="1" x14ac:dyDescent="0.35">
      <c r="A14745" t="s">
        <v>829</v>
      </c>
      <c r="B14745" s="3">
        <v>591500010620</v>
      </c>
      <c r="C14745" t="str">
        <f t="shared" si="464"/>
        <v>591</v>
      </c>
      <c r="D14745" t="str">
        <f t="shared" si="465"/>
        <v>0</v>
      </c>
      <c r="E14745">
        <v>2225024</v>
      </c>
      <c r="F14745" t="s">
        <v>1149</v>
      </c>
      <c r="G14745">
        <v>150.22</v>
      </c>
      <c r="H14745">
        <v>0.86380000000000001</v>
      </c>
      <c r="I14745">
        <v>0.57499999999999996</v>
      </c>
      <c r="J14745" t="s">
        <v>6698</v>
      </c>
      <c r="K14745" t="s">
        <v>1150</v>
      </c>
      <c r="L14745" t="s">
        <v>1151</v>
      </c>
      <c r="M14745" t="s">
        <v>14</v>
      </c>
      <c r="N14745" t="s">
        <v>20</v>
      </c>
      <c r="O14745" t="s">
        <v>29</v>
      </c>
    </row>
    <row r="14746" spans="1:15" hidden="1" x14ac:dyDescent="0.35">
      <c r="A14746" t="s">
        <v>16</v>
      </c>
      <c r="B14746" s="3">
        <v>553500000410</v>
      </c>
      <c r="C14746" t="str">
        <f t="shared" si="464"/>
        <v>553</v>
      </c>
      <c r="D14746" t="str">
        <f t="shared" si="465"/>
        <v>0</v>
      </c>
      <c r="E14746">
        <v>2225027</v>
      </c>
      <c r="F14746" t="s">
        <v>441</v>
      </c>
      <c r="G14746">
        <v>354.67</v>
      </c>
      <c r="H14746">
        <v>2.0392999999999999</v>
      </c>
      <c r="I14746">
        <v>0.57499999999999996</v>
      </c>
      <c r="J14746" t="s">
        <v>6699</v>
      </c>
      <c r="K14746" t="s">
        <v>442</v>
      </c>
      <c r="L14746" t="s">
        <v>443</v>
      </c>
      <c r="M14746" t="s">
        <v>14</v>
      </c>
      <c r="N14746" t="s">
        <v>20</v>
      </c>
      <c r="O14746" t="s">
        <v>29</v>
      </c>
    </row>
    <row r="14747" spans="1:15" hidden="1" x14ac:dyDescent="0.35">
      <c r="A14747" t="s">
        <v>563</v>
      </c>
      <c r="B14747" s="3">
        <v>584500000290</v>
      </c>
      <c r="C14747" t="str">
        <f t="shared" si="464"/>
        <v>584</v>
      </c>
      <c r="D14747" t="str">
        <f t="shared" si="465"/>
        <v>0</v>
      </c>
      <c r="E14747">
        <v>2225026</v>
      </c>
      <c r="F14747" t="s">
        <v>2606</v>
      </c>
      <c r="G14747">
        <v>132.44</v>
      </c>
      <c r="H14747">
        <v>0.76160000000000005</v>
      </c>
      <c r="I14747">
        <v>0.57499999999999996</v>
      </c>
      <c r="J14747" t="s">
        <v>6699</v>
      </c>
      <c r="K14747" t="s">
        <v>2607</v>
      </c>
      <c r="L14747" t="s">
        <v>2608</v>
      </c>
      <c r="M14747" t="s">
        <v>14</v>
      </c>
      <c r="N14747" t="s">
        <v>20</v>
      </c>
      <c r="O14747" t="s">
        <v>225</v>
      </c>
    </row>
    <row r="14748" spans="1:15" hidden="1" x14ac:dyDescent="0.35">
      <c r="A14748" t="s">
        <v>608</v>
      </c>
      <c r="B14748" s="3">
        <v>590500000600</v>
      </c>
      <c r="C14748" t="str">
        <f t="shared" si="464"/>
        <v>590</v>
      </c>
      <c r="D14748" t="str">
        <f t="shared" si="465"/>
        <v>0</v>
      </c>
      <c r="E14748">
        <v>2225028</v>
      </c>
      <c r="F14748" t="s">
        <v>1260</v>
      </c>
      <c r="G14748">
        <v>159.11000000000001</v>
      </c>
      <c r="H14748">
        <v>0.91490000000000005</v>
      </c>
      <c r="I14748">
        <v>0.57499999999999996</v>
      </c>
      <c r="J14748" t="s">
        <v>6700</v>
      </c>
      <c r="K14748" t="s">
        <v>1261</v>
      </c>
      <c r="L14748" t="s">
        <v>1262</v>
      </c>
      <c r="M14748" t="s">
        <v>14</v>
      </c>
      <c r="N14748" t="s">
        <v>20</v>
      </c>
      <c r="O14748" t="s">
        <v>29</v>
      </c>
    </row>
    <row r="14749" spans="1:15" hidden="1" x14ac:dyDescent="0.35">
      <c r="A14749" t="s">
        <v>829</v>
      </c>
      <c r="B14749" s="3">
        <v>591500010620</v>
      </c>
      <c r="C14749" t="str">
        <f t="shared" si="464"/>
        <v>591</v>
      </c>
      <c r="D14749" t="str">
        <f t="shared" si="465"/>
        <v>0</v>
      </c>
      <c r="E14749">
        <v>2225029</v>
      </c>
      <c r="F14749" t="s">
        <v>1975</v>
      </c>
      <c r="G14749">
        <v>639.47</v>
      </c>
      <c r="H14749">
        <v>3.6768999999999998</v>
      </c>
      <c r="I14749">
        <v>0.57499999999999996</v>
      </c>
      <c r="J14749" t="s">
        <v>6701</v>
      </c>
      <c r="K14749" t="s">
        <v>1976</v>
      </c>
      <c r="L14749" t="s">
        <v>1977</v>
      </c>
      <c r="M14749" t="s">
        <v>14</v>
      </c>
      <c r="N14749" t="s">
        <v>20</v>
      </c>
      <c r="O14749" t="s">
        <v>214</v>
      </c>
    </row>
    <row r="14750" spans="1:15" hidden="1" x14ac:dyDescent="0.35">
      <c r="A14750" t="s">
        <v>829</v>
      </c>
      <c r="B14750" s="3">
        <v>591500010620</v>
      </c>
      <c r="C14750" t="str">
        <f t="shared" si="464"/>
        <v>591</v>
      </c>
      <c r="D14750" t="str">
        <f t="shared" si="465"/>
        <v>0</v>
      </c>
      <c r="E14750">
        <v>2225030</v>
      </c>
      <c r="F14750" t="s">
        <v>334</v>
      </c>
      <c r="G14750">
        <v>265.77999999999997</v>
      </c>
      <c r="H14750">
        <v>1.5282</v>
      </c>
      <c r="I14750">
        <v>0.57499999999999996</v>
      </c>
      <c r="J14750" t="s">
        <v>6702</v>
      </c>
      <c r="K14750" t="s">
        <v>335</v>
      </c>
      <c r="L14750" t="s">
        <v>336</v>
      </c>
      <c r="M14750" t="s">
        <v>14</v>
      </c>
      <c r="N14750" t="s">
        <v>20</v>
      </c>
      <c r="O14750" t="s">
        <v>29</v>
      </c>
    </row>
    <row r="14751" spans="1:15" hidden="1" x14ac:dyDescent="0.35">
      <c r="A14751" t="s">
        <v>1137</v>
      </c>
      <c r="B14751" s="3">
        <v>554500000510</v>
      </c>
      <c r="C14751" t="str">
        <f t="shared" si="464"/>
        <v>554</v>
      </c>
      <c r="D14751" t="str">
        <f t="shared" si="465"/>
        <v>0</v>
      </c>
      <c r="E14751">
        <v>2225031</v>
      </c>
      <c r="F14751">
        <v>830342</v>
      </c>
      <c r="G14751">
        <v>88</v>
      </c>
      <c r="H14751">
        <v>0.50600000000000001</v>
      </c>
      <c r="I14751">
        <v>0.57499999999999996</v>
      </c>
      <c r="J14751" t="s">
        <v>6703</v>
      </c>
      <c r="K14751" t="s">
        <v>3410</v>
      </c>
      <c r="L14751" t="s">
        <v>3411</v>
      </c>
      <c r="M14751" t="s">
        <v>14</v>
      </c>
      <c r="N14751" t="s">
        <v>20</v>
      </c>
      <c r="O14751" t="s">
        <v>29</v>
      </c>
    </row>
    <row r="14752" spans="1:15" hidden="1" x14ac:dyDescent="0.35">
      <c r="A14752" t="s">
        <v>450</v>
      </c>
      <c r="B14752" s="3">
        <v>566509990040</v>
      </c>
      <c r="C14752" t="str">
        <f t="shared" si="464"/>
        <v>566</v>
      </c>
      <c r="D14752" t="str">
        <f t="shared" si="465"/>
        <v>0</v>
      </c>
      <c r="E14752">
        <v>2225032</v>
      </c>
      <c r="F14752">
        <v>501148</v>
      </c>
      <c r="G14752">
        <v>168</v>
      </c>
      <c r="H14752">
        <v>0.96599999999999997</v>
      </c>
      <c r="I14752">
        <v>0.57499999999999996</v>
      </c>
      <c r="J14752" t="s">
        <v>6704</v>
      </c>
      <c r="K14752" t="s">
        <v>444</v>
      </c>
      <c r="L14752" t="s">
        <v>445</v>
      </c>
      <c r="M14752" t="s">
        <v>14</v>
      </c>
      <c r="N14752" t="s">
        <v>20</v>
      </c>
      <c r="O14752" t="s">
        <v>29</v>
      </c>
    </row>
    <row r="14753" spans="1:15" hidden="1" x14ac:dyDescent="0.35">
      <c r="A14753" t="s">
        <v>572</v>
      </c>
      <c r="B14753" s="3">
        <v>584500000290</v>
      </c>
      <c r="C14753" t="str">
        <f t="shared" si="464"/>
        <v>584</v>
      </c>
      <c r="D14753" t="str">
        <f t="shared" si="465"/>
        <v>0</v>
      </c>
      <c r="E14753">
        <v>2225033</v>
      </c>
      <c r="F14753">
        <v>507115</v>
      </c>
      <c r="G14753">
        <v>310.22000000000003</v>
      </c>
      <c r="H14753">
        <v>1.7838000000000001</v>
      </c>
      <c r="I14753">
        <v>0.57499999999999996</v>
      </c>
      <c r="J14753" t="s">
        <v>6704</v>
      </c>
      <c r="K14753" t="s">
        <v>1196</v>
      </c>
      <c r="L14753" t="s">
        <v>1197</v>
      </c>
      <c r="M14753" t="s">
        <v>14</v>
      </c>
      <c r="N14753" t="s">
        <v>20</v>
      </c>
      <c r="O14753" t="s">
        <v>29</v>
      </c>
    </row>
    <row r="14754" spans="1:15" hidden="1" x14ac:dyDescent="0.35">
      <c r="A14754" t="s">
        <v>829</v>
      </c>
      <c r="B14754" s="3">
        <v>591500010620</v>
      </c>
      <c r="C14754" t="str">
        <f t="shared" si="464"/>
        <v>591</v>
      </c>
      <c r="D14754" t="str">
        <f t="shared" si="465"/>
        <v>0</v>
      </c>
      <c r="E14754">
        <v>2225034</v>
      </c>
      <c r="F14754" t="s">
        <v>3430</v>
      </c>
      <c r="G14754">
        <v>47.47</v>
      </c>
      <c r="H14754">
        <v>0.27300000000000002</v>
      </c>
      <c r="I14754">
        <v>0.57499999999999996</v>
      </c>
      <c r="J14754" t="s">
        <v>6705</v>
      </c>
      <c r="K14754" t="s">
        <v>3431</v>
      </c>
      <c r="L14754" t="s">
        <v>3432</v>
      </c>
      <c r="M14754" t="s">
        <v>14</v>
      </c>
      <c r="N14754" t="s">
        <v>20</v>
      </c>
      <c r="O14754" t="s">
        <v>214</v>
      </c>
    </row>
    <row r="14755" spans="1:15" hidden="1" x14ac:dyDescent="0.35">
      <c r="A14755" t="s">
        <v>1863</v>
      </c>
      <c r="B14755" s="3">
        <v>592500001920</v>
      </c>
      <c r="C14755" t="str">
        <f t="shared" si="464"/>
        <v>592</v>
      </c>
      <c r="D14755" t="str">
        <f t="shared" si="465"/>
        <v>0</v>
      </c>
      <c r="E14755">
        <v>2225036</v>
      </c>
      <c r="F14755">
        <v>501112</v>
      </c>
      <c r="G14755">
        <v>168</v>
      </c>
      <c r="H14755">
        <v>0.96599999999999997</v>
      </c>
      <c r="I14755">
        <v>0.57499999999999996</v>
      </c>
      <c r="J14755" t="s">
        <v>6706</v>
      </c>
      <c r="K14755" t="s">
        <v>326</v>
      </c>
      <c r="L14755" t="s">
        <v>327</v>
      </c>
      <c r="M14755" t="s">
        <v>14</v>
      </c>
      <c r="N14755" t="s">
        <v>20</v>
      </c>
      <c r="O14755" t="s">
        <v>29</v>
      </c>
    </row>
    <row r="14756" spans="1:15" hidden="1" x14ac:dyDescent="0.35">
      <c r="A14756" t="s">
        <v>608</v>
      </c>
      <c r="B14756" s="3">
        <v>590500000600</v>
      </c>
      <c r="C14756" t="str">
        <f t="shared" si="464"/>
        <v>590</v>
      </c>
      <c r="D14756" t="str">
        <f t="shared" si="465"/>
        <v>0</v>
      </c>
      <c r="E14756">
        <v>2225037</v>
      </c>
      <c r="F14756">
        <v>501148</v>
      </c>
      <c r="G14756">
        <v>168</v>
      </c>
      <c r="H14756">
        <v>0.96599999999999997</v>
      </c>
      <c r="I14756">
        <v>0.57499999999999996</v>
      </c>
      <c r="J14756" t="s">
        <v>6707</v>
      </c>
      <c r="K14756" t="s">
        <v>444</v>
      </c>
      <c r="L14756" t="s">
        <v>445</v>
      </c>
      <c r="M14756" t="s">
        <v>14</v>
      </c>
      <c r="N14756" t="s">
        <v>20</v>
      </c>
      <c r="O14756" t="s">
        <v>29</v>
      </c>
    </row>
    <row r="14757" spans="1:15" hidden="1" x14ac:dyDescent="0.35">
      <c r="A14757" t="s">
        <v>275</v>
      </c>
      <c r="B14757" s="3">
        <v>592500001920</v>
      </c>
      <c r="C14757" t="str">
        <f t="shared" si="464"/>
        <v>592</v>
      </c>
      <c r="D14757" t="str">
        <f t="shared" si="465"/>
        <v>0</v>
      </c>
      <c r="E14757">
        <v>2225038</v>
      </c>
      <c r="F14757">
        <v>506030</v>
      </c>
      <c r="G14757">
        <v>292.44</v>
      </c>
      <c r="H14757">
        <v>1.6816</v>
      </c>
      <c r="I14757">
        <v>0.57499999999999996</v>
      </c>
      <c r="J14757" t="s">
        <v>6708</v>
      </c>
      <c r="K14757" t="s">
        <v>537</v>
      </c>
      <c r="M14757" t="s">
        <v>14</v>
      </c>
      <c r="N14757" t="s">
        <v>20</v>
      </c>
      <c r="O14757" t="s">
        <v>29</v>
      </c>
    </row>
    <row r="14758" spans="1:15" hidden="1" x14ac:dyDescent="0.35">
      <c r="A14758" t="s">
        <v>829</v>
      </c>
      <c r="B14758" s="3">
        <v>591500010620</v>
      </c>
      <c r="C14758" t="str">
        <f t="shared" si="464"/>
        <v>591</v>
      </c>
      <c r="D14758" t="str">
        <f t="shared" si="465"/>
        <v>0</v>
      </c>
      <c r="E14758">
        <v>2225039</v>
      </c>
      <c r="F14758" t="s">
        <v>6128</v>
      </c>
      <c r="G14758">
        <v>297.60000000000002</v>
      </c>
      <c r="H14758">
        <v>1.7112000000000001</v>
      </c>
      <c r="I14758">
        <v>0.57499999999999996</v>
      </c>
      <c r="J14758" t="s">
        <v>6709</v>
      </c>
      <c r="K14758" t="s">
        <v>6129</v>
      </c>
      <c r="L14758" t="s">
        <v>6130</v>
      </c>
      <c r="M14758" t="s">
        <v>14</v>
      </c>
      <c r="N14758" t="s">
        <v>20</v>
      </c>
      <c r="O14758" t="s">
        <v>214</v>
      </c>
    </row>
    <row r="14759" spans="1:15" hidden="1" x14ac:dyDescent="0.35">
      <c r="A14759" t="s">
        <v>1137</v>
      </c>
      <c r="B14759" s="3">
        <v>554500000510</v>
      </c>
      <c r="C14759" t="str">
        <f t="shared" si="464"/>
        <v>554</v>
      </c>
      <c r="D14759" t="str">
        <f t="shared" si="465"/>
        <v>0</v>
      </c>
      <c r="E14759">
        <v>2225040</v>
      </c>
      <c r="F14759">
        <v>507113</v>
      </c>
      <c r="G14759">
        <v>176.89</v>
      </c>
      <c r="H14759">
        <v>1.0170999999999999</v>
      </c>
      <c r="I14759">
        <v>0.57499999999999996</v>
      </c>
      <c r="J14759" t="s">
        <v>6710</v>
      </c>
      <c r="K14759" t="s">
        <v>609</v>
      </c>
      <c r="L14759" t="s">
        <v>610</v>
      </c>
      <c r="M14759" t="s">
        <v>14</v>
      </c>
      <c r="N14759" t="s">
        <v>20</v>
      </c>
      <c r="O14759" t="s">
        <v>29</v>
      </c>
    </row>
    <row r="14760" spans="1:15" hidden="1" x14ac:dyDescent="0.35">
      <c r="A14760" t="s">
        <v>1137</v>
      </c>
      <c r="B14760" s="3">
        <v>554500000510</v>
      </c>
      <c r="C14760" t="str">
        <f t="shared" si="464"/>
        <v>554</v>
      </c>
      <c r="D14760" t="str">
        <f t="shared" si="465"/>
        <v>0</v>
      </c>
      <c r="E14760">
        <v>2225040</v>
      </c>
      <c r="F14760">
        <v>830248</v>
      </c>
      <c r="G14760">
        <v>353.78</v>
      </c>
      <c r="H14760">
        <v>2.0341999999999998</v>
      </c>
      <c r="I14760">
        <v>0.57499999999999996</v>
      </c>
      <c r="J14760" t="s">
        <v>6710</v>
      </c>
      <c r="K14760" t="s">
        <v>1836</v>
      </c>
      <c r="L14760" t="s">
        <v>1837</v>
      </c>
      <c r="M14760" t="s">
        <v>14</v>
      </c>
      <c r="N14760" t="s">
        <v>20</v>
      </c>
      <c r="O14760" t="s">
        <v>29</v>
      </c>
    </row>
    <row r="14761" spans="1:15" x14ac:dyDescent="0.35">
      <c r="A14761" t="s">
        <v>1102</v>
      </c>
      <c r="B14761" s="3">
        <v>815500000350</v>
      </c>
      <c r="C14761" t="str">
        <f t="shared" si="464"/>
        <v>815</v>
      </c>
      <c r="D14761" t="str">
        <f t="shared" si="465"/>
        <v>0</v>
      </c>
      <c r="E14761">
        <v>2225041</v>
      </c>
      <c r="F14761">
        <v>32600002</v>
      </c>
      <c r="G14761">
        <v>621.33000000000004</v>
      </c>
      <c r="H14761">
        <v>3.5727000000000002</v>
      </c>
      <c r="I14761">
        <v>0.57499999999999996</v>
      </c>
      <c r="J14761" t="s">
        <v>6710</v>
      </c>
      <c r="K14761" t="s">
        <v>504</v>
      </c>
      <c r="L14761" t="s">
        <v>505</v>
      </c>
      <c r="M14761" t="s">
        <v>14</v>
      </c>
      <c r="N14761" t="s">
        <v>20</v>
      </c>
      <c r="O14761" t="s">
        <v>21</v>
      </c>
    </row>
    <row r="14762" spans="1:15" x14ac:dyDescent="0.35">
      <c r="A14762" t="s">
        <v>158</v>
      </c>
      <c r="B14762" s="3">
        <v>554500000510</v>
      </c>
      <c r="C14762" t="str">
        <f t="shared" si="464"/>
        <v>554</v>
      </c>
      <c r="D14762" t="str">
        <f t="shared" si="465"/>
        <v>0</v>
      </c>
      <c r="E14762">
        <v>2225042</v>
      </c>
      <c r="F14762">
        <v>32600002</v>
      </c>
      <c r="G14762">
        <v>621.33000000000004</v>
      </c>
      <c r="H14762">
        <v>3.5727000000000002</v>
      </c>
      <c r="I14762">
        <v>0.57499999999999996</v>
      </c>
      <c r="J14762" t="s">
        <v>6711</v>
      </c>
      <c r="K14762" t="s">
        <v>504</v>
      </c>
      <c r="L14762" t="s">
        <v>505</v>
      </c>
      <c r="M14762" t="s">
        <v>14</v>
      </c>
      <c r="N14762" t="s">
        <v>20</v>
      </c>
      <c r="O14762" t="s">
        <v>21</v>
      </c>
    </row>
    <row r="14763" spans="1:15" x14ac:dyDescent="0.35">
      <c r="A14763" t="s">
        <v>155</v>
      </c>
      <c r="B14763" s="3">
        <v>554500000510</v>
      </c>
      <c r="C14763" t="str">
        <f t="shared" si="464"/>
        <v>554</v>
      </c>
      <c r="D14763" t="str">
        <f t="shared" si="465"/>
        <v>0</v>
      </c>
      <c r="E14763">
        <v>2225044</v>
      </c>
      <c r="F14763" t="s">
        <v>145</v>
      </c>
      <c r="G14763">
        <v>1154.67</v>
      </c>
      <c r="H14763">
        <v>6.6393000000000004</v>
      </c>
      <c r="I14763">
        <v>0.57499999999999996</v>
      </c>
      <c r="J14763" t="s">
        <v>6711</v>
      </c>
      <c r="K14763" t="s">
        <v>146</v>
      </c>
      <c r="L14763" t="s">
        <v>147</v>
      </c>
      <c r="M14763" t="s">
        <v>14</v>
      </c>
      <c r="N14763" t="s">
        <v>20</v>
      </c>
      <c r="O14763" t="s">
        <v>21</v>
      </c>
    </row>
    <row r="14764" spans="1:15" x14ac:dyDescent="0.35">
      <c r="A14764" t="s">
        <v>829</v>
      </c>
      <c r="B14764" s="3">
        <v>591500010620</v>
      </c>
      <c r="C14764" t="str">
        <f t="shared" si="464"/>
        <v>591</v>
      </c>
      <c r="D14764" t="str">
        <f t="shared" si="465"/>
        <v>0</v>
      </c>
      <c r="E14764">
        <v>2225043</v>
      </c>
      <c r="F14764">
        <v>32600004</v>
      </c>
      <c r="G14764">
        <v>710.22</v>
      </c>
      <c r="H14764">
        <v>4.0838000000000001</v>
      </c>
      <c r="I14764">
        <v>0.57499999999999996</v>
      </c>
      <c r="J14764" t="s">
        <v>6711</v>
      </c>
      <c r="K14764" t="s">
        <v>136</v>
      </c>
      <c r="L14764" t="s">
        <v>137</v>
      </c>
      <c r="M14764" t="s">
        <v>14</v>
      </c>
      <c r="N14764" t="s">
        <v>20</v>
      </c>
      <c r="O14764" t="s">
        <v>21</v>
      </c>
    </row>
    <row r="14765" spans="1:15" hidden="1" x14ac:dyDescent="0.35">
      <c r="A14765" t="s">
        <v>893</v>
      </c>
      <c r="B14765" s="3">
        <v>592500001920</v>
      </c>
      <c r="C14765" t="str">
        <f t="shared" si="464"/>
        <v>592</v>
      </c>
      <c r="D14765" t="str">
        <f t="shared" si="465"/>
        <v>0</v>
      </c>
      <c r="E14765">
        <v>2225045</v>
      </c>
      <c r="F14765" t="s">
        <v>334</v>
      </c>
      <c r="G14765">
        <v>265.77999999999997</v>
      </c>
      <c r="H14765">
        <v>1.5282</v>
      </c>
      <c r="I14765">
        <v>0.57499999999999996</v>
      </c>
      <c r="J14765" t="s">
        <v>6712</v>
      </c>
      <c r="K14765" t="s">
        <v>335</v>
      </c>
      <c r="L14765" t="s">
        <v>336</v>
      </c>
      <c r="M14765" t="s">
        <v>14</v>
      </c>
      <c r="N14765" t="s">
        <v>20</v>
      </c>
      <c r="O14765" t="s">
        <v>29</v>
      </c>
    </row>
    <row r="14766" spans="1:15" hidden="1" x14ac:dyDescent="0.35">
      <c r="A14766" t="s">
        <v>572</v>
      </c>
      <c r="B14766" s="3">
        <v>584500000290</v>
      </c>
      <c r="C14766" t="str">
        <f t="shared" si="464"/>
        <v>584</v>
      </c>
      <c r="D14766" t="str">
        <f t="shared" si="465"/>
        <v>0</v>
      </c>
      <c r="E14766">
        <v>2225046</v>
      </c>
      <c r="F14766" t="s">
        <v>334</v>
      </c>
      <c r="G14766">
        <v>265.77999999999997</v>
      </c>
      <c r="H14766">
        <v>1.5282</v>
      </c>
      <c r="I14766">
        <v>0.57499999999999996</v>
      </c>
      <c r="J14766" t="s">
        <v>6713</v>
      </c>
      <c r="K14766" t="s">
        <v>335</v>
      </c>
      <c r="L14766" t="s">
        <v>336</v>
      </c>
      <c r="M14766" t="s">
        <v>14</v>
      </c>
      <c r="N14766" t="s">
        <v>20</v>
      </c>
      <c r="O14766" t="s">
        <v>29</v>
      </c>
    </row>
    <row r="14767" spans="1:15" hidden="1" x14ac:dyDescent="0.35">
      <c r="A14767" t="s">
        <v>984</v>
      </c>
      <c r="B14767" s="3">
        <v>807500000350</v>
      </c>
      <c r="C14767" t="str">
        <f t="shared" si="464"/>
        <v>807</v>
      </c>
      <c r="D14767" t="str">
        <f t="shared" si="465"/>
        <v>0</v>
      </c>
      <c r="E14767">
        <v>2225047</v>
      </c>
      <c r="F14767">
        <v>830153</v>
      </c>
      <c r="G14767">
        <v>52.44</v>
      </c>
      <c r="H14767">
        <v>0.30159999999999998</v>
      </c>
      <c r="I14767">
        <v>0.57499999999999996</v>
      </c>
      <c r="J14767" t="s">
        <v>6714</v>
      </c>
      <c r="K14767" t="s">
        <v>1306</v>
      </c>
      <c r="L14767" t="s">
        <v>974</v>
      </c>
      <c r="M14767" t="s">
        <v>14</v>
      </c>
      <c r="N14767" t="s">
        <v>20</v>
      </c>
      <c r="O14767" t="s">
        <v>29</v>
      </c>
    </row>
    <row r="14768" spans="1:15" hidden="1" x14ac:dyDescent="0.35">
      <c r="A14768" t="s">
        <v>984</v>
      </c>
      <c r="B14768" s="3">
        <v>807500000350</v>
      </c>
      <c r="C14768" t="str">
        <f t="shared" si="464"/>
        <v>807</v>
      </c>
      <c r="D14768" t="str">
        <f t="shared" si="465"/>
        <v>0</v>
      </c>
      <c r="E14768">
        <v>2225047</v>
      </c>
      <c r="F14768">
        <v>830196</v>
      </c>
      <c r="G14768">
        <v>43.56</v>
      </c>
      <c r="H14768">
        <v>0.25040000000000001</v>
      </c>
      <c r="I14768">
        <v>0.57499999999999996</v>
      </c>
      <c r="J14768" t="s">
        <v>6714</v>
      </c>
      <c r="K14768" t="s">
        <v>1457</v>
      </c>
      <c r="L14768" t="s">
        <v>974</v>
      </c>
      <c r="M14768" t="s">
        <v>14</v>
      </c>
      <c r="N14768" t="s">
        <v>20</v>
      </c>
      <c r="O14768" t="s">
        <v>29</v>
      </c>
    </row>
    <row r="14769" spans="1:15" hidden="1" x14ac:dyDescent="0.35">
      <c r="A14769" t="s">
        <v>446</v>
      </c>
      <c r="B14769" s="3">
        <v>566509990040</v>
      </c>
      <c r="C14769" t="str">
        <f t="shared" si="464"/>
        <v>566</v>
      </c>
      <c r="D14769" t="str">
        <f t="shared" si="465"/>
        <v>0</v>
      </c>
      <c r="E14769">
        <v>2225048</v>
      </c>
      <c r="F14769" t="s">
        <v>334</v>
      </c>
      <c r="G14769">
        <v>265.77999999999997</v>
      </c>
      <c r="H14769">
        <v>1.5282</v>
      </c>
      <c r="I14769">
        <v>0.57499999999999996</v>
      </c>
      <c r="J14769" t="s">
        <v>6715</v>
      </c>
      <c r="K14769" t="s">
        <v>335</v>
      </c>
      <c r="L14769" t="s">
        <v>336</v>
      </c>
      <c r="M14769" t="s">
        <v>14</v>
      </c>
      <c r="N14769" t="s">
        <v>20</v>
      </c>
      <c r="O14769" t="s">
        <v>29</v>
      </c>
    </row>
    <row r="14770" spans="1:15" hidden="1" x14ac:dyDescent="0.35">
      <c r="A14770" t="s">
        <v>446</v>
      </c>
      <c r="B14770" s="3">
        <v>566509990040</v>
      </c>
      <c r="C14770" t="str">
        <f t="shared" si="464"/>
        <v>566</v>
      </c>
      <c r="D14770" t="str">
        <f t="shared" si="465"/>
        <v>0</v>
      </c>
      <c r="E14770">
        <v>2225048</v>
      </c>
      <c r="F14770">
        <v>830153</v>
      </c>
      <c r="G14770">
        <v>52.44</v>
      </c>
      <c r="H14770">
        <v>0.30159999999999998</v>
      </c>
      <c r="I14770">
        <v>0.57499999999999996</v>
      </c>
      <c r="J14770" t="s">
        <v>6715</v>
      </c>
      <c r="K14770" t="s">
        <v>1306</v>
      </c>
      <c r="L14770" t="s">
        <v>974</v>
      </c>
      <c r="M14770" t="s">
        <v>14</v>
      </c>
      <c r="N14770" t="s">
        <v>20</v>
      </c>
      <c r="O14770" t="s">
        <v>29</v>
      </c>
    </row>
    <row r="14771" spans="1:15" hidden="1" x14ac:dyDescent="0.35">
      <c r="A14771" t="s">
        <v>913</v>
      </c>
      <c r="B14771" s="3">
        <v>805500000320</v>
      </c>
      <c r="C14771" t="str">
        <f t="shared" si="464"/>
        <v>805</v>
      </c>
      <c r="D14771" t="str">
        <f t="shared" si="465"/>
        <v>0</v>
      </c>
      <c r="E14771">
        <v>2225050</v>
      </c>
      <c r="F14771" t="s">
        <v>894</v>
      </c>
      <c r="G14771">
        <v>132.44</v>
      </c>
      <c r="H14771">
        <v>0.76160000000000005</v>
      </c>
      <c r="I14771">
        <v>0.57499999999999996</v>
      </c>
      <c r="J14771" t="s">
        <v>6716</v>
      </c>
      <c r="K14771" t="s">
        <v>895</v>
      </c>
      <c r="L14771" t="s">
        <v>896</v>
      </c>
      <c r="M14771" t="s">
        <v>14</v>
      </c>
      <c r="N14771" t="s">
        <v>20</v>
      </c>
      <c r="O14771" t="s">
        <v>29</v>
      </c>
    </row>
    <row r="14772" spans="1:15" hidden="1" x14ac:dyDescent="0.35">
      <c r="A14772" t="s">
        <v>563</v>
      </c>
      <c r="B14772" s="3">
        <v>584500000290</v>
      </c>
      <c r="C14772" t="str">
        <f t="shared" si="464"/>
        <v>584</v>
      </c>
      <c r="D14772" t="str">
        <f t="shared" si="465"/>
        <v>0</v>
      </c>
      <c r="E14772">
        <v>2225051</v>
      </c>
      <c r="F14772" t="s">
        <v>1149</v>
      </c>
      <c r="G14772">
        <v>150.22</v>
      </c>
      <c r="H14772">
        <v>0.86380000000000001</v>
      </c>
      <c r="I14772">
        <v>0.57499999999999996</v>
      </c>
      <c r="J14772" t="s">
        <v>6717</v>
      </c>
      <c r="K14772" t="s">
        <v>1150</v>
      </c>
      <c r="L14772" t="s">
        <v>1151</v>
      </c>
      <c r="M14772" t="s">
        <v>14</v>
      </c>
      <c r="N14772" t="s">
        <v>20</v>
      </c>
      <c r="O14772" t="s">
        <v>29</v>
      </c>
    </row>
    <row r="14773" spans="1:15" hidden="1" x14ac:dyDescent="0.35">
      <c r="A14773" t="s">
        <v>784</v>
      </c>
      <c r="B14773" s="3">
        <v>591500010620</v>
      </c>
      <c r="C14773" t="str">
        <f t="shared" si="464"/>
        <v>591</v>
      </c>
      <c r="D14773" t="str">
        <f t="shared" si="465"/>
        <v>0</v>
      </c>
      <c r="E14773">
        <v>2225052</v>
      </c>
      <c r="F14773" t="s">
        <v>2181</v>
      </c>
      <c r="G14773">
        <v>292.44</v>
      </c>
      <c r="H14773">
        <v>1.6816</v>
      </c>
      <c r="I14773">
        <v>0.57499999999999996</v>
      </c>
      <c r="J14773" t="s">
        <v>6718</v>
      </c>
      <c r="K14773" t="s">
        <v>2182</v>
      </c>
      <c r="L14773" t="s">
        <v>2183</v>
      </c>
      <c r="M14773" t="s">
        <v>14</v>
      </c>
      <c r="N14773" t="s">
        <v>20</v>
      </c>
      <c r="O14773" t="s">
        <v>225</v>
      </c>
    </row>
    <row r="14774" spans="1:15" hidden="1" x14ac:dyDescent="0.35">
      <c r="A14774" t="s">
        <v>489</v>
      </c>
      <c r="B14774" s="3">
        <v>567509990140</v>
      </c>
      <c r="C14774" t="str">
        <f t="shared" si="464"/>
        <v>567</v>
      </c>
      <c r="D14774" t="str">
        <f t="shared" si="465"/>
        <v>0</v>
      </c>
      <c r="E14774">
        <v>2225055</v>
      </c>
      <c r="F14774">
        <v>830342</v>
      </c>
      <c r="G14774">
        <v>88</v>
      </c>
      <c r="H14774">
        <v>0.50600000000000001</v>
      </c>
      <c r="I14774">
        <v>0.57499999999999996</v>
      </c>
      <c r="J14774" t="s">
        <v>6719</v>
      </c>
      <c r="K14774" t="s">
        <v>3410</v>
      </c>
      <c r="L14774" t="s">
        <v>3411</v>
      </c>
      <c r="M14774" t="s">
        <v>14</v>
      </c>
      <c r="N14774" t="s">
        <v>20</v>
      </c>
      <c r="O14774" t="s">
        <v>29</v>
      </c>
    </row>
    <row r="14775" spans="1:15" hidden="1" x14ac:dyDescent="0.35">
      <c r="A14775" t="s">
        <v>1102</v>
      </c>
      <c r="B14775" s="3">
        <v>815500000350</v>
      </c>
      <c r="C14775" t="str">
        <f t="shared" si="464"/>
        <v>815</v>
      </c>
      <c r="D14775" t="str">
        <f t="shared" si="465"/>
        <v>0</v>
      </c>
      <c r="E14775">
        <v>2225054</v>
      </c>
      <c r="F14775" t="s">
        <v>4195</v>
      </c>
      <c r="G14775">
        <v>176.89</v>
      </c>
      <c r="H14775">
        <v>1.0170999999999999</v>
      </c>
      <c r="I14775">
        <v>0.57499999999999996</v>
      </c>
      <c r="J14775" t="s">
        <v>6719</v>
      </c>
      <c r="K14775" t="s">
        <v>4196</v>
      </c>
      <c r="L14775" t="s">
        <v>4197</v>
      </c>
      <c r="M14775" t="s">
        <v>14</v>
      </c>
      <c r="N14775" t="s">
        <v>20</v>
      </c>
      <c r="O14775" t="s">
        <v>214</v>
      </c>
    </row>
    <row r="14776" spans="1:15" hidden="1" x14ac:dyDescent="0.35">
      <c r="A14776" t="s">
        <v>552</v>
      </c>
      <c r="B14776" s="3">
        <v>571500000440</v>
      </c>
      <c r="C14776" t="str">
        <f t="shared" si="464"/>
        <v>571</v>
      </c>
      <c r="D14776" t="str">
        <f t="shared" si="465"/>
        <v>0</v>
      </c>
      <c r="E14776">
        <v>2225058</v>
      </c>
      <c r="F14776" t="s">
        <v>334</v>
      </c>
      <c r="G14776">
        <v>265.77999999999997</v>
      </c>
      <c r="H14776">
        <v>1.5282</v>
      </c>
      <c r="I14776">
        <v>0.57499999999999996</v>
      </c>
      <c r="J14776" t="s">
        <v>6720</v>
      </c>
      <c r="K14776" t="s">
        <v>335</v>
      </c>
      <c r="L14776" t="s">
        <v>336</v>
      </c>
      <c r="M14776" t="s">
        <v>14</v>
      </c>
      <c r="N14776" t="s">
        <v>20</v>
      </c>
      <c r="O14776" t="s">
        <v>29</v>
      </c>
    </row>
    <row r="14777" spans="1:15" hidden="1" x14ac:dyDescent="0.35">
      <c r="A14777" t="s">
        <v>559</v>
      </c>
      <c r="B14777" s="3">
        <v>584500000290</v>
      </c>
      <c r="C14777" t="str">
        <f t="shared" si="464"/>
        <v>584</v>
      </c>
      <c r="D14777" t="str">
        <f t="shared" si="465"/>
        <v>0</v>
      </c>
      <c r="E14777">
        <v>2225057</v>
      </c>
      <c r="F14777" t="s">
        <v>1149</v>
      </c>
      <c r="G14777">
        <v>150.22</v>
      </c>
      <c r="H14777">
        <v>0.86380000000000001</v>
      </c>
      <c r="I14777">
        <v>0.57499999999999996</v>
      </c>
      <c r="J14777" t="s">
        <v>6720</v>
      </c>
      <c r="K14777" t="s">
        <v>1150</v>
      </c>
      <c r="L14777" t="s">
        <v>1151</v>
      </c>
      <c r="M14777" t="s">
        <v>14</v>
      </c>
      <c r="N14777" t="s">
        <v>20</v>
      </c>
      <c r="O14777" t="s">
        <v>29</v>
      </c>
    </row>
    <row r="14778" spans="1:15" hidden="1" x14ac:dyDescent="0.35">
      <c r="A14778" t="s">
        <v>559</v>
      </c>
      <c r="B14778" s="3">
        <v>584500000290</v>
      </c>
      <c r="C14778" t="str">
        <f t="shared" si="464"/>
        <v>584</v>
      </c>
      <c r="D14778" t="str">
        <f t="shared" si="465"/>
        <v>0</v>
      </c>
      <c r="E14778">
        <v>2225057</v>
      </c>
      <c r="F14778" t="s">
        <v>334</v>
      </c>
      <c r="G14778">
        <v>265.77999999999997</v>
      </c>
      <c r="H14778">
        <v>1.5282</v>
      </c>
      <c r="I14778">
        <v>0.57499999999999996</v>
      </c>
      <c r="J14778" t="s">
        <v>6720</v>
      </c>
      <c r="K14778" t="s">
        <v>335</v>
      </c>
      <c r="L14778" t="s">
        <v>336</v>
      </c>
      <c r="M14778" t="s">
        <v>14</v>
      </c>
      <c r="N14778" t="s">
        <v>20</v>
      </c>
      <c r="O14778" t="s">
        <v>29</v>
      </c>
    </row>
    <row r="14779" spans="1:15" hidden="1" x14ac:dyDescent="0.35">
      <c r="A14779" t="s">
        <v>1863</v>
      </c>
      <c r="B14779" s="3">
        <v>592500001920</v>
      </c>
      <c r="C14779" t="str">
        <f t="shared" si="464"/>
        <v>592</v>
      </c>
      <c r="D14779" t="str">
        <f t="shared" si="465"/>
        <v>0</v>
      </c>
      <c r="E14779">
        <v>2225059</v>
      </c>
      <c r="F14779">
        <v>523042</v>
      </c>
      <c r="G14779">
        <v>70.22</v>
      </c>
      <c r="H14779">
        <v>0.40379999999999999</v>
      </c>
      <c r="I14779">
        <v>0.57499999999999996</v>
      </c>
      <c r="J14779" t="s">
        <v>6721</v>
      </c>
      <c r="K14779" t="s">
        <v>358</v>
      </c>
      <c r="L14779" t="s">
        <v>359</v>
      </c>
      <c r="M14779" t="s">
        <v>14</v>
      </c>
      <c r="N14779" t="s">
        <v>20</v>
      </c>
      <c r="O14779" t="s">
        <v>29</v>
      </c>
    </row>
    <row r="14780" spans="1:15" x14ac:dyDescent="0.35">
      <c r="A14780" t="s">
        <v>53</v>
      </c>
      <c r="B14780" s="3">
        <v>569509990030</v>
      </c>
      <c r="C14780" t="str">
        <f t="shared" si="464"/>
        <v>569</v>
      </c>
      <c r="D14780" t="str">
        <f t="shared" si="465"/>
        <v>0</v>
      </c>
      <c r="E14780">
        <v>2225060</v>
      </c>
      <c r="F14780">
        <v>32600004</v>
      </c>
      <c r="G14780">
        <v>710.22</v>
      </c>
      <c r="H14780">
        <v>4.0838000000000001</v>
      </c>
      <c r="I14780">
        <v>0.57499999999999996</v>
      </c>
      <c r="J14780" t="s">
        <v>6722</v>
      </c>
      <c r="K14780" t="s">
        <v>136</v>
      </c>
      <c r="L14780" t="s">
        <v>137</v>
      </c>
      <c r="M14780" t="s">
        <v>14</v>
      </c>
      <c r="N14780" t="s">
        <v>20</v>
      </c>
      <c r="O14780" t="s">
        <v>21</v>
      </c>
    </row>
    <row r="14781" spans="1:15" hidden="1" x14ac:dyDescent="0.35">
      <c r="A14781" t="s">
        <v>559</v>
      </c>
      <c r="B14781" s="3">
        <v>584500000290</v>
      </c>
      <c r="C14781" t="str">
        <f t="shared" si="464"/>
        <v>584</v>
      </c>
      <c r="D14781" t="str">
        <f t="shared" si="465"/>
        <v>0</v>
      </c>
      <c r="E14781">
        <v>2225061</v>
      </c>
      <c r="F14781" t="s">
        <v>377</v>
      </c>
      <c r="G14781">
        <v>221.33</v>
      </c>
      <c r="H14781">
        <v>1.2726999999999999</v>
      </c>
      <c r="I14781">
        <v>0.57499999999999996</v>
      </c>
      <c r="J14781" t="s">
        <v>6723</v>
      </c>
      <c r="K14781" t="s">
        <v>378</v>
      </c>
      <c r="L14781" t="s">
        <v>379</v>
      </c>
      <c r="M14781" t="s">
        <v>14</v>
      </c>
      <c r="N14781" t="s">
        <v>20</v>
      </c>
      <c r="O14781" t="s">
        <v>225</v>
      </c>
    </row>
    <row r="14782" spans="1:15" hidden="1" x14ac:dyDescent="0.35">
      <c r="A14782" t="s">
        <v>1863</v>
      </c>
      <c r="B14782" s="3">
        <v>592500001920</v>
      </c>
      <c r="C14782" t="str">
        <f t="shared" si="464"/>
        <v>592</v>
      </c>
      <c r="D14782" t="str">
        <f t="shared" si="465"/>
        <v>0</v>
      </c>
      <c r="E14782">
        <v>2225062</v>
      </c>
      <c r="F14782" t="s">
        <v>894</v>
      </c>
      <c r="G14782">
        <v>132.44</v>
      </c>
      <c r="H14782">
        <v>0.76160000000000005</v>
      </c>
      <c r="I14782">
        <v>0.57499999999999996</v>
      </c>
      <c r="J14782" t="s">
        <v>6724</v>
      </c>
      <c r="K14782" t="s">
        <v>895</v>
      </c>
      <c r="L14782" t="s">
        <v>896</v>
      </c>
      <c r="M14782" t="s">
        <v>14</v>
      </c>
      <c r="N14782" t="s">
        <v>20</v>
      </c>
      <c r="O14782" t="s">
        <v>29</v>
      </c>
    </row>
    <row r="14783" spans="1:15" hidden="1" x14ac:dyDescent="0.35">
      <c r="A14783" t="s">
        <v>559</v>
      </c>
      <c r="B14783" s="3">
        <v>584500000290</v>
      </c>
      <c r="C14783" t="str">
        <f t="shared" si="464"/>
        <v>584</v>
      </c>
      <c r="D14783" t="str">
        <f t="shared" si="465"/>
        <v>0</v>
      </c>
      <c r="E14783">
        <v>2225063</v>
      </c>
      <c r="F14783" t="s">
        <v>1149</v>
      </c>
      <c r="G14783">
        <v>150.22</v>
      </c>
      <c r="H14783">
        <v>0.86380000000000001</v>
      </c>
      <c r="I14783">
        <v>0.57499999999999996</v>
      </c>
      <c r="J14783" t="s">
        <v>6725</v>
      </c>
      <c r="K14783" t="s">
        <v>1150</v>
      </c>
      <c r="L14783" t="s">
        <v>1151</v>
      </c>
      <c r="M14783" t="s">
        <v>14</v>
      </c>
      <c r="N14783" t="s">
        <v>20</v>
      </c>
      <c r="O14783" t="s">
        <v>29</v>
      </c>
    </row>
    <row r="14784" spans="1:15" hidden="1" x14ac:dyDescent="0.35">
      <c r="A14784" t="s">
        <v>141</v>
      </c>
      <c r="B14784" s="3">
        <v>553500000410</v>
      </c>
      <c r="C14784" t="str">
        <f t="shared" si="464"/>
        <v>553</v>
      </c>
      <c r="D14784" t="str">
        <f t="shared" si="465"/>
        <v>0</v>
      </c>
      <c r="E14784">
        <v>2225065</v>
      </c>
      <c r="F14784" t="s">
        <v>1324</v>
      </c>
      <c r="G14784">
        <v>248</v>
      </c>
      <c r="H14784">
        <v>1.4259999999999999</v>
      </c>
      <c r="I14784">
        <v>0.57499999999999996</v>
      </c>
      <c r="J14784" t="s">
        <v>6726</v>
      </c>
      <c r="K14784" t="s">
        <v>1325</v>
      </c>
      <c r="L14784" t="s">
        <v>1326</v>
      </c>
      <c r="M14784" t="s">
        <v>14</v>
      </c>
      <c r="N14784" t="s">
        <v>20</v>
      </c>
      <c r="O14784" t="s">
        <v>29</v>
      </c>
    </row>
    <row r="14785" spans="1:15" x14ac:dyDescent="0.35">
      <c r="A14785" t="s">
        <v>829</v>
      </c>
      <c r="B14785" s="3">
        <v>591500010620</v>
      </c>
      <c r="C14785" t="str">
        <f t="shared" si="464"/>
        <v>591</v>
      </c>
      <c r="D14785" t="str">
        <f t="shared" si="465"/>
        <v>0</v>
      </c>
      <c r="E14785">
        <v>2225064</v>
      </c>
      <c r="F14785" t="s">
        <v>506</v>
      </c>
      <c r="G14785">
        <v>135.11000000000001</v>
      </c>
      <c r="H14785">
        <v>0.77690000000000003</v>
      </c>
      <c r="I14785">
        <v>0.57499999999999996</v>
      </c>
      <c r="J14785" t="s">
        <v>6726</v>
      </c>
      <c r="K14785" t="s">
        <v>507</v>
      </c>
      <c r="L14785" t="s">
        <v>508</v>
      </c>
      <c r="M14785" t="s">
        <v>14</v>
      </c>
      <c r="N14785" t="s">
        <v>20</v>
      </c>
      <c r="O14785" t="s">
        <v>67</v>
      </c>
    </row>
    <row r="14786" spans="1:15" hidden="1" x14ac:dyDescent="0.35">
      <c r="A14786" t="s">
        <v>563</v>
      </c>
      <c r="B14786" s="3">
        <v>584500000290</v>
      </c>
      <c r="C14786" t="str">
        <f t="shared" si="464"/>
        <v>584</v>
      </c>
      <c r="D14786" t="str">
        <f t="shared" si="465"/>
        <v>0</v>
      </c>
      <c r="E14786">
        <v>2225066</v>
      </c>
      <c r="F14786">
        <v>555064</v>
      </c>
      <c r="G14786">
        <v>745.42</v>
      </c>
      <c r="H14786">
        <v>4.2862</v>
      </c>
      <c r="I14786">
        <v>0.57499999999999996</v>
      </c>
      <c r="J14786" t="s">
        <v>6727</v>
      </c>
      <c r="K14786" t="s">
        <v>6728</v>
      </c>
      <c r="L14786" t="s">
        <v>6729</v>
      </c>
      <c r="M14786" t="s">
        <v>14</v>
      </c>
      <c r="N14786" t="s">
        <v>20</v>
      </c>
      <c r="O14786" t="s">
        <v>214</v>
      </c>
    </row>
    <row r="14787" spans="1:15" x14ac:dyDescent="0.35">
      <c r="A14787" t="s">
        <v>588</v>
      </c>
      <c r="B14787" s="3">
        <v>588500000720</v>
      </c>
      <c r="C14787" t="str">
        <f t="shared" ref="C14787:C14850" si="466">LEFT(B14787,3)</f>
        <v>588</v>
      </c>
      <c r="D14787" t="str">
        <f t="shared" ref="D14787:D14850" si="467">RIGHT(B14787,1)</f>
        <v>0</v>
      </c>
      <c r="E14787">
        <v>2225067</v>
      </c>
      <c r="F14787">
        <v>335513</v>
      </c>
      <c r="G14787">
        <v>505.78</v>
      </c>
      <c r="H14787">
        <v>2.9081999999999999</v>
      </c>
      <c r="I14787">
        <v>0.57499999999999996</v>
      </c>
      <c r="J14787" t="s">
        <v>6730</v>
      </c>
      <c r="K14787" t="s">
        <v>837</v>
      </c>
      <c r="L14787" t="s">
        <v>838</v>
      </c>
      <c r="M14787" t="s">
        <v>288</v>
      </c>
      <c r="N14787" t="s">
        <v>20</v>
      </c>
      <c r="O14787" t="s">
        <v>21</v>
      </c>
    </row>
    <row r="14788" spans="1:15" hidden="1" x14ac:dyDescent="0.35">
      <c r="A14788" t="s">
        <v>588</v>
      </c>
      <c r="B14788" s="3">
        <v>588500000720</v>
      </c>
      <c r="C14788" t="str">
        <f t="shared" si="466"/>
        <v>588</v>
      </c>
      <c r="D14788" t="str">
        <f t="shared" si="467"/>
        <v>0</v>
      </c>
      <c r="E14788">
        <v>2225067</v>
      </c>
      <c r="F14788" t="s">
        <v>1149</v>
      </c>
      <c r="G14788">
        <v>150.22</v>
      </c>
      <c r="H14788">
        <v>0.86380000000000001</v>
      </c>
      <c r="I14788">
        <v>0.57499999999999996</v>
      </c>
      <c r="J14788" t="s">
        <v>6730</v>
      </c>
      <c r="K14788" t="s">
        <v>1150</v>
      </c>
      <c r="L14788" t="s">
        <v>1151</v>
      </c>
      <c r="M14788" t="s">
        <v>14</v>
      </c>
      <c r="N14788" t="s">
        <v>20</v>
      </c>
      <c r="O14788" t="s">
        <v>29</v>
      </c>
    </row>
    <row r="14789" spans="1:15" hidden="1" x14ac:dyDescent="0.35">
      <c r="A14789" t="s">
        <v>141</v>
      </c>
      <c r="B14789" s="3">
        <v>553500000410</v>
      </c>
      <c r="C14789" t="str">
        <f t="shared" si="466"/>
        <v>553</v>
      </c>
      <c r="D14789" t="str">
        <f t="shared" si="467"/>
        <v>0</v>
      </c>
      <c r="E14789">
        <v>2225068</v>
      </c>
      <c r="F14789" t="s">
        <v>600</v>
      </c>
      <c r="G14789">
        <v>185.77</v>
      </c>
      <c r="H14789">
        <v>1.0682</v>
      </c>
      <c r="I14789">
        <v>0.57499999999999996</v>
      </c>
      <c r="J14789" t="s">
        <v>6731</v>
      </c>
      <c r="K14789" t="s">
        <v>601</v>
      </c>
      <c r="L14789" t="s">
        <v>602</v>
      </c>
      <c r="M14789" t="s">
        <v>14</v>
      </c>
      <c r="N14789" t="s">
        <v>20</v>
      </c>
      <c r="O14789" t="s">
        <v>29</v>
      </c>
    </row>
    <row r="14790" spans="1:15" x14ac:dyDescent="0.35">
      <c r="A14790" t="s">
        <v>588</v>
      </c>
      <c r="B14790" s="3">
        <v>588500000720</v>
      </c>
      <c r="C14790" t="str">
        <f t="shared" si="466"/>
        <v>588</v>
      </c>
      <c r="D14790" t="str">
        <f t="shared" si="467"/>
        <v>0</v>
      </c>
      <c r="E14790">
        <v>2225067</v>
      </c>
      <c r="F14790">
        <v>335513</v>
      </c>
      <c r="G14790">
        <v>-505.78</v>
      </c>
      <c r="H14790">
        <v>-2.9081999999999999</v>
      </c>
      <c r="I14790">
        <v>0.57499999999999996</v>
      </c>
      <c r="J14790" t="s">
        <v>6732</v>
      </c>
      <c r="K14790" t="s">
        <v>837</v>
      </c>
      <c r="L14790" t="s">
        <v>838</v>
      </c>
      <c r="M14790" t="s">
        <v>288</v>
      </c>
      <c r="N14790" t="s">
        <v>135</v>
      </c>
      <c r="O14790" t="s">
        <v>21</v>
      </c>
    </row>
    <row r="14791" spans="1:15" hidden="1" x14ac:dyDescent="0.35">
      <c r="A14791" t="s">
        <v>588</v>
      </c>
      <c r="B14791" s="3">
        <v>588500000720</v>
      </c>
      <c r="C14791" t="str">
        <f t="shared" si="466"/>
        <v>588</v>
      </c>
      <c r="D14791" t="str">
        <f t="shared" si="467"/>
        <v>0</v>
      </c>
      <c r="E14791">
        <v>2225067</v>
      </c>
      <c r="F14791" t="s">
        <v>1149</v>
      </c>
      <c r="G14791">
        <v>-150.22</v>
      </c>
      <c r="H14791">
        <v>-0.86380000000000001</v>
      </c>
      <c r="I14791">
        <v>0.57499999999999996</v>
      </c>
      <c r="J14791" t="s">
        <v>6732</v>
      </c>
      <c r="K14791" t="s">
        <v>1150</v>
      </c>
      <c r="L14791" t="s">
        <v>1151</v>
      </c>
      <c r="M14791" t="s">
        <v>14</v>
      </c>
      <c r="N14791" t="s">
        <v>135</v>
      </c>
      <c r="O14791" t="s">
        <v>29</v>
      </c>
    </row>
    <row r="14792" spans="1:15" hidden="1" x14ac:dyDescent="0.35">
      <c r="A14792" t="s">
        <v>1049</v>
      </c>
      <c r="B14792" s="3">
        <v>815500000350</v>
      </c>
      <c r="C14792" t="str">
        <f t="shared" si="466"/>
        <v>815</v>
      </c>
      <c r="D14792" t="str">
        <f t="shared" si="467"/>
        <v>0</v>
      </c>
      <c r="E14792">
        <v>2225070</v>
      </c>
      <c r="F14792">
        <v>500047</v>
      </c>
      <c r="G14792">
        <v>336.89</v>
      </c>
      <c r="H14792">
        <v>1.9371</v>
      </c>
      <c r="I14792">
        <v>0.57499999999999996</v>
      </c>
      <c r="J14792" t="s">
        <v>6733</v>
      </c>
      <c r="K14792" t="s">
        <v>348</v>
      </c>
      <c r="L14792" t="s">
        <v>349</v>
      </c>
      <c r="M14792" t="s">
        <v>14</v>
      </c>
      <c r="N14792" t="s">
        <v>20</v>
      </c>
      <c r="O14792" t="s">
        <v>29</v>
      </c>
    </row>
    <row r="14793" spans="1:15" x14ac:dyDescent="0.35">
      <c r="A14793" t="s">
        <v>784</v>
      </c>
      <c r="B14793" s="3">
        <v>591500010620</v>
      </c>
      <c r="C14793" t="str">
        <f t="shared" si="466"/>
        <v>591</v>
      </c>
      <c r="D14793" t="str">
        <f t="shared" si="467"/>
        <v>0</v>
      </c>
      <c r="E14793">
        <v>2225072</v>
      </c>
      <c r="F14793">
        <v>32600004</v>
      </c>
      <c r="G14793">
        <v>710.22</v>
      </c>
      <c r="H14793">
        <v>4.0838000000000001</v>
      </c>
      <c r="I14793">
        <v>0.57499999999999996</v>
      </c>
      <c r="J14793" t="s">
        <v>6734</v>
      </c>
      <c r="K14793" t="s">
        <v>136</v>
      </c>
      <c r="L14793" t="s">
        <v>137</v>
      </c>
      <c r="M14793" t="s">
        <v>14</v>
      </c>
      <c r="N14793" t="s">
        <v>20</v>
      </c>
      <c r="O14793" t="s">
        <v>21</v>
      </c>
    </row>
    <row r="14794" spans="1:15" hidden="1" x14ac:dyDescent="0.35">
      <c r="A14794" t="s">
        <v>1863</v>
      </c>
      <c r="B14794" s="3">
        <v>592500001920</v>
      </c>
      <c r="C14794" t="str">
        <f t="shared" si="466"/>
        <v>592</v>
      </c>
      <c r="D14794" t="str">
        <f t="shared" si="467"/>
        <v>0</v>
      </c>
      <c r="E14794">
        <v>2225071</v>
      </c>
      <c r="F14794" t="s">
        <v>894</v>
      </c>
      <c r="G14794">
        <v>132.44</v>
      </c>
      <c r="H14794">
        <v>0.76160000000000005</v>
      </c>
      <c r="I14794">
        <v>0.57499999999999996</v>
      </c>
      <c r="J14794" t="s">
        <v>6734</v>
      </c>
      <c r="K14794" t="s">
        <v>895</v>
      </c>
      <c r="L14794" t="s">
        <v>896</v>
      </c>
      <c r="M14794" t="s">
        <v>14</v>
      </c>
      <c r="N14794" t="s">
        <v>20</v>
      </c>
      <c r="O14794" t="s">
        <v>29</v>
      </c>
    </row>
    <row r="14795" spans="1:15" hidden="1" x14ac:dyDescent="0.35">
      <c r="A14795" t="s">
        <v>546</v>
      </c>
      <c r="B14795" s="3">
        <v>571500000440</v>
      </c>
      <c r="C14795" t="str">
        <f t="shared" si="466"/>
        <v>571</v>
      </c>
      <c r="D14795" t="str">
        <f t="shared" si="467"/>
        <v>0</v>
      </c>
      <c r="E14795">
        <v>2225073</v>
      </c>
      <c r="F14795" t="s">
        <v>1149</v>
      </c>
      <c r="G14795">
        <v>150.22</v>
      </c>
      <c r="H14795">
        <v>0.86380000000000001</v>
      </c>
      <c r="I14795">
        <v>0.57499999999999996</v>
      </c>
      <c r="J14795" t="s">
        <v>6735</v>
      </c>
      <c r="K14795" t="s">
        <v>1150</v>
      </c>
      <c r="L14795" t="s">
        <v>1151</v>
      </c>
      <c r="M14795" t="s">
        <v>14</v>
      </c>
      <c r="N14795" t="s">
        <v>20</v>
      </c>
      <c r="O14795" t="s">
        <v>29</v>
      </c>
    </row>
    <row r="14796" spans="1:15" hidden="1" x14ac:dyDescent="0.35">
      <c r="A14796" t="s">
        <v>416</v>
      </c>
      <c r="B14796" s="3">
        <v>565509990080</v>
      </c>
      <c r="C14796" t="str">
        <f t="shared" si="466"/>
        <v>565</v>
      </c>
      <c r="D14796" t="str">
        <f t="shared" si="467"/>
        <v>0</v>
      </c>
      <c r="E14796">
        <v>2225076</v>
      </c>
      <c r="F14796" t="s">
        <v>1174</v>
      </c>
      <c r="G14796">
        <v>176.89</v>
      </c>
      <c r="H14796">
        <v>1.0170999999999999</v>
      </c>
      <c r="I14796">
        <v>0.57499999999999996</v>
      </c>
      <c r="J14796" t="s">
        <v>6736</v>
      </c>
      <c r="K14796" t="s">
        <v>1175</v>
      </c>
      <c r="L14796" t="s">
        <v>1176</v>
      </c>
      <c r="M14796" t="s">
        <v>14</v>
      </c>
      <c r="N14796" t="s">
        <v>20</v>
      </c>
      <c r="O14796" t="s">
        <v>29</v>
      </c>
    </row>
    <row r="14797" spans="1:15" hidden="1" x14ac:dyDescent="0.35">
      <c r="A14797" t="s">
        <v>784</v>
      </c>
      <c r="B14797" s="3">
        <v>591500010620</v>
      </c>
      <c r="C14797" t="str">
        <f t="shared" si="466"/>
        <v>591</v>
      </c>
      <c r="D14797" t="str">
        <f t="shared" si="467"/>
        <v>0</v>
      </c>
      <c r="E14797">
        <v>2225075</v>
      </c>
      <c r="F14797">
        <v>830238</v>
      </c>
      <c r="G14797">
        <v>79.34</v>
      </c>
      <c r="H14797">
        <v>0.45619999999999999</v>
      </c>
      <c r="I14797">
        <v>0.57499999999999996</v>
      </c>
      <c r="J14797" t="s">
        <v>6736</v>
      </c>
      <c r="K14797" t="s">
        <v>526</v>
      </c>
      <c r="L14797" t="s">
        <v>527</v>
      </c>
      <c r="M14797" t="s">
        <v>14</v>
      </c>
      <c r="N14797" t="s">
        <v>20</v>
      </c>
      <c r="O14797" t="s">
        <v>29</v>
      </c>
    </row>
    <row r="14798" spans="1:15" hidden="1" x14ac:dyDescent="0.35">
      <c r="A14798" t="s">
        <v>105</v>
      </c>
      <c r="B14798" s="3">
        <v>805500000320</v>
      </c>
      <c r="C14798" t="str">
        <f t="shared" si="466"/>
        <v>805</v>
      </c>
      <c r="D14798" t="str">
        <f t="shared" si="467"/>
        <v>0</v>
      </c>
      <c r="E14798">
        <v>2225074</v>
      </c>
      <c r="F14798">
        <v>509320</v>
      </c>
      <c r="G14798">
        <v>354.67</v>
      </c>
      <c r="H14798">
        <v>2.0392999999999999</v>
      </c>
      <c r="I14798">
        <v>0.57499999999999996</v>
      </c>
      <c r="J14798" t="s">
        <v>6736</v>
      </c>
      <c r="K14798" t="s">
        <v>605</v>
      </c>
      <c r="L14798" t="s">
        <v>606</v>
      </c>
      <c r="M14798" t="s">
        <v>14</v>
      </c>
      <c r="N14798" t="s">
        <v>20</v>
      </c>
      <c r="O14798" t="s">
        <v>29</v>
      </c>
    </row>
    <row r="14799" spans="1:15" hidden="1" x14ac:dyDescent="0.35">
      <c r="A14799" t="s">
        <v>416</v>
      </c>
      <c r="B14799" s="3">
        <v>565509990080</v>
      </c>
      <c r="C14799" t="str">
        <f t="shared" si="466"/>
        <v>565</v>
      </c>
      <c r="D14799" t="str">
        <f t="shared" si="467"/>
        <v>0</v>
      </c>
      <c r="E14799">
        <v>2225077</v>
      </c>
      <c r="F14799">
        <v>505002</v>
      </c>
      <c r="G14799">
        <v>621.33000000000004</v>
      </c>
      <c r="H14799">
        <v>3.5727000000000002</v>
      </c>
      <c r="I14799">
        <v>0.57499999999999996</v>
      </c>
      <c r="J14799" t="s">
        <v>6737</v>
      </c>
      <c r="K14799" t="s">
        <v>897</v>
      </c>
      <c r="L14799" t="s">
        <v>898</v>
      </c>
      <c r="M14799" t="s">
        <v>14</v>
      </c>
      <c r="N14799" t="s">
        <v>20</v>
      </c>
      <c r="O14799" t="s">
        <v>29</v>
      </c>
    </row>
    <row r="14800" spans="1:15" hidden="1" x14ac:dyDescent="0.35">
      <c r="A14800" t="s">
        <v>784</v>
      </c>
      <c r="B14800" s="3">
        <v>591500010620</v>
      </c>
      <c r="C14800" t="str">
        <f t="shared" si="466"/>
        <v>591</v>
      </c>
      <c r="D14800" t="str">
        <f t="shared" si="467"/>
        <v>0</v>
      </c>
      <c r="E14800">
        <v>2225078</v>
      </c>
      <c r="F14800">
        <v>503737</v>
      </c>
      <c r="G14800">
        <v>354.67</v>
      </c>
      <c r="H14800">
        <v>2.0392999999999999</v>
      </c>
      <c r="I14800">
        <v>0.57499999999999996</v>
      </c>
      <c r="J14800" t="s">
        <v>6738</v>
      </c>
      <c r="K14800" t="s">
        <v>603</v>
      </c>
      <c r="L14800" t="s">
        <v>604</v>
      </c>
      <c r="M14800" t="s">
        <v>288</v>
      </c>
      <c r="N14800" t="s">
        <v>20</v>
      </c>
      <c r="O14800" t="s">
        <v>29</v>
      </c>
    </row>
    <row r="14801" spans="1:15" hidden="1" x14ac:dyDescent="0.35">
      <c r="A14801" t="s">
        <v>1102</v>
      </c>
      <c r="B14801" s="3">
        <v>815500000350</v>
      </c>
      <c r="C14801" t="str">
        <f t="shared" si="466"/>
        <v>815</v>
      </c>
      <c r="D14801" t="str">
        <f t="shared" si="467"/>
        <v>0</v>
      </c>
      <c r="E14801">
        <v>2225079</v>
      </c>
      <c r="F14801">
        <v>871102</v>
      </c>
      <c r="G14801">
        <v>203.56</v>
      </c>
      <c r="H14801">
        <v>1.1704000000000001</v>
      </c>
      <c r="I14801">
        <v>0.57499999999999996</v>
      </c>
      <c r="J14801" t="s">
        <v>6738</v>
      </c>
      <c r="K14801" t="s">
        <v>4455</v>
      </c>
      <c r="L14801" t="s">
        <v>4456</v>
      </c>
      <c r="M14801" t="s">
        <v>14</v>
      </c>
      <c r="N14801" t="s">
        <v>20</v>
      </c>
      <c r="O14801" t="s">
        <v>214</v>
      </c>
    </row>
    <row r="14802" spans="1:15" hidden="1" x14ac:dyDescent="0.35">
      <c r="A14802" t="s">
        <v>1102</v>
      </c>
      <c r="B14802" s="3">
        <v>815500000350</v>
      </c>
      <c r="C14802" t="str">
        <f t="shared" si="466"/>
        <v>815</v>
      </c>
      <c r="D14802" t="str">
        <f t="shared" si="467"/>
        <v>0</v>
      </c>
      <c r="E14802">
        <v>2225079</v>
      </c>
      <c r="F14802" t="s">
        <v>6739</v>
      </c>
      <c r="G14802">
        <v>203.56</v>
      </c>
      <c r="H14802">
        <v>1.1704000000000001</v>
      </c>
      <c r="I14802">
        <v>0.57499999999999996</v>
      </c>
      <c r="J14802" t="s">
        <v>6738</v>
      </c>
      <c r="K14802" t="s">
        <v>6740</v>
      </c>
      <c r="L14802" t="s">
        <v>6741</v>
      </c>
      <c r="M14802" t="s">
        <v>14</v>
      </c>
      <c r="N14802" t="s">
        <v>20</v>
      </c>
      <c r="O14802" t="s">
        <v>214</v>
      </c>
    </row>
    <row r="14803" spans="1:15" hidden="1" x14ac:dyDescent="0.35">
      <c r="A14803" t="s">
        <v>1102</v>
      </c>
      <c r="B14803" s="3">
        <v>815500000350</v>
      </c>
      <c r="C14803" t="str">
        <f t="shared" si="466"/>
        <v>815</v>
      </c>
      <c r="D14803" t="str">
        <f t="shared" si="467"/>
        <v>0</v>
      </c>
      <c r="E14803">
        <v>2225079</v>
      </c>
      <c r="F14803" t="s">
        <v>1485</v>
      </c>
      <c r="G14803">
        <v>176.89</v>
      </c>
      <c r="H14803">
        <v>1.0170999999999999</v>
      </c>
      <c r="I14803">
        <v>0.57499999999999996</v>
      </c>
      <c r="J14803" t="s">
        <v>6738</v>
      </c>
      <c r="K14803" t="s">
        <v>1486</v>
      </c>
      <c r="L14803" t="s">
        <v>1487</v>
      </c>
      <c r="M14803" t="s">
        <v>14</v>
      </c>
      <c r="N14803" t="s">
        <v>20</v>
      </c>
      <c r="O14803" t="s">
        <v>214</v>
      </c>
    </row>
    <row r="14804" spans="1:15" hidden="1" x14ac:dyDescent="0.35">
      <c r="A14804" t="s">
        <v>1102</v>
      </c>
      <c r="B14804" s="3">
        <v>815500000350</v>
      </c>
      <c r="C14804" t="str">
        <f t="shared" si="466"/>
        <v>815</v>
      </c>
      <c r="D14804" t="str">
        <f t="shared" si="467"/>
        <v>0</v>
      </c>
      <c r="E14804">
        <v>2225079</v>
      </c>
      <c r="F14804" t="s">
        <v>4167</v>
      </c>
      <c r="G14804">
        <v>176.89</v>
      </c>
      <c r="H14804">
        <v>1.0170999999999999</v>
      </c>
      <c r="I14804">
        <v>0.57499999999999996</v>
      </c>
      <c r="J14804" t="s">
        <v>6738</v>
      </c>
      <c r="K14804" t="s">
        <v>4168</v>
      </c>
      <c r="L14804" t="s">
        <v>4169</v>
      </c>
      <c r="M14804" t="s">
        <v>14</v>
      </c>
      <c r="N14804" t="s">
        <v>20</v>
      </c>
      <c r="O14804" t="s">
        <v>214</v>
      </c>
    </row>
    <row r="14805" spans="1:15" hidden="1" x14ac:dyDescent="0.35">
      <c r="A14805" t="s">
        <v>1102</v>
      </c>
      <c r="B14805" s="3">
        <v>815500000350</v>
      </c>
      <c r="C14805" t="str">
        <f t="shared" si="466"/>
        <v>815</v>
      </c>
      <c r="D14805" t="str">
        <f t="shared" si="467"/>
        <v>0</v>
      </c>
      <c r="E14805">
        <v>2225079</v>
      </c>
      <c r="F14805" t="s">
        <v>6742</v>
      </c>
      <c r="G14805">
        <v>142.4</v>
      </c>
      <c r="H14805">
        <v>0.81879999999999997</v>
      </c>
      <c r="I14805">
        <v>0.57499999999999996</v>
      </c>
      <c r="J14805" t="s">
        <v>6738</v>
      </c>
      <c r="K14805" t="s">
        <v>6743</v>
      </c>
      <c r="L14805" t="s">
        <v>6744</v>
      </c>
      <c r="M14805" t="s">
        <v>14</v>
      </c>
      <c r="N14805" t="s">
        <v>20</v>
      </c>
      <c r="O14805" t="s">
        <v>214</v>
      </c>
    </row>
    <row r="14806" spans="1:15" hidden="1" x14ac:dyDescent="0.35">
      <c r="A14806" t="s">
        <v>1102</v>
      </c>
      <c r="B14806" s="3">
        <v>815500000350</v>
      </c>
      <c r="C14806" t="str">
        <f t="shared" si="466"/>
        <v>815</v>
      </c>
      <c r="D14806" t="str">
        <f t="shared" si="467"/>
        <v>0</v>
      </c>
      <c r="E14806">
        <v>2225079</v>
      </c>
      <c r="F14806" t="s">
        <v>6745</v>
      </c>
      <c r="G14806">
        <v>133.33000000000001</v>
      </c>
      <c r="H14806">
        <v>0.76670000000000005</v>
      </c>
      <c r="I14806">
        <v>0.57499999999999996</v>
      </c>
      <c r="J14806" t="s">
        <v>6738</v>
      </c>
      <c r="K14806" t="s">
        <v>6746</v>
      </c>
      <c r="L14806" t="s">
        <v>6747</v>
      </c>
      <c r="M14806" t="s">
        <v>14</v>
      </c>
      <c r="N14806" t="s">
        <v>20</v>
      </c>
      <c r="O14806" t="s">
        <v>214</v>
      </c>
    </row>
    <row r="14807" spans="1:15" hidden="1" x14ac:dyDescent="0.35">
      <c r="A14807" t="s">
        <v>1102</v>
      </c>
      <c r="B14807" s="3">
        <v>815500000350</v>
      </c>
      <c r="C14807" t="str">
        <f t="shared" si="466"/>
        <v>815</v>
      </c>
      <c r="D14807" t="str">
        <f t="shared" si="467"/>
        <v>0</v>
      </c>
      <c r="E14807">
        <v>2225079</v>
      </c>
      <c r="F14807" t="s">
        <v>5080</v>
      </c>
      <c r="G14807">
        <v>158.22</v>
      </c>
      <c r="H14807">
        <v>0.90980000000000005</v>
      </c>
      <c r="I14807">
        <v>0.57499999999999996</v>
      </c>
      <c r="J14807" t="s">
        <v>6738</v>
      </c>
      <c r="K14807" t="s">
        <v>5081</v>
      </c>
      <c r="L14807" t="s">
        <v>5082</v>
      </c>
      <c r="M14807" t="s">
        <v>14</v>
      </c>
      <c r="N14807" t="s">
        <v>20</v>
      </c>
      <c r="O14807" t="s">
        <v>214</v>
      </c>
    </row>
    <row r="14808" spans="1:15" hidden="1" x14ac:dyDescent="0.35">
      <c r="A14808" t="s">
        <v>559</v>
      </c>
      <c r="B14808" s="3">
        <v>584500000290</v>
      </c>
      <c r="C14808" t="str">
        <f t="shared" si="466"/>
        <v>584</v>
      </c>
      <c r="D14808" t="str">
        <f t="shared" si="467"/>
        <v>0</v>
      </c>
      <c r="E14808">
        <v>2225080</v>
      </c>
      <c r="F14808" t="s">
        <v>1149</v>
      </c>
      <c r="G14808">
        <v>150.22</v>
      </c>
      <c r="H14808">
        <v>0.86380000000000001</v>
      </c>
      <c r="I14808">
        <v>0.57499999999999996</v>
      </c>
      <c r="J14808" t="s">
        <v>6748</v>
      </c>
      <c r="K14808" t="s">
        <v>1150</v>
      </c>
      <c r="L14808" t="s">
        <v>1151</v>
      </c>
      <c r="M14808" t="s">
        <v>14</v>
      </c>
      <c r="N14808" t="s">
        <v>20</v>
      </c>
      <c r="O14808" t="s">
        <v>29</v>
      </c>
    </row>
    <row r="14809" spans="1:15" hidden="1" x14ac:dyDescent="0.35">
      <c r="A14809" t="s">
        <v>996</v>
      </c>
      <c r="B14809" s="3">
        <v>807500000350</v>
      </c>
      <c r="C14809" t="str">
        <f t="shared" si="466"/>
        <v>807</v>
      </c>
      <c r="D14809" t="str">
        <f t="shared" si="467"/>
        <v>0</v>
      </c>
      <c r="E14809">
        <v>2215160</v>
      </c>
      <c r="F14809">
        <v>513191</v>
      </c>
      <c r="G14809">
        <v>-443.56</v>
      </c>
      <c r="H14809">
        <v>-2.5505</v>
      </c>
      <c r="I14809">
        <v>0.57499999999999996</v>
      </c>
      <c r="J14809" t="s">
        <v>6749</v>
      </c>
      <c r="K14809" t="s">
        <v>286</v>
      </c>
      <c r="L14809" t="s">
        <v>287</v>
      </c>
      <c r="M14809" t="s">
        <v>288</v>
      </c>
      <c r="N14809" t="s">
        <v>135</v>
      </c>
      <c r="O14809" t="s">
        <v>29</v>
      </c>
    </row>
    <row r="14810" spans="1:15" hidden="1" x14ac:dyDescent="0.35">
      <c r="A14810" t="s">
        <v>1406</v>
      </c>
      <c r="B14810" s="3">
        <v>807500000350</v>
      </c>
      <c r="C14810" t="str">
        <f t="shared" si="466"/>
        <v>807</v>
      </c>
      <c r="D14810" t="str">
        <f t="shared" si="467"/>
        <v>0</v>
      </c>
      <c r="E14810">
        <v>2225082</v>
      </c>
      <c r="F14810">
        <v>513607</v>
      </c>
      <c r="G14810">
        <v>443.56</v>
      </c>
      <c r="H14810">
        <v>2.5503999999999998</v>
      </c>
      <c r="I14810">
        <v>0.57499999999999996</v>
      </c>
      <c r="J14810" t="s">
        <v>6750</v>
      </c>
      <c r="K14810" t="s">
        <v>408</v>
      </c>
      <c r="L14810" t="s">
        <v>409</v>
      </c>
      <c r="M14810" t="s">
        <v>14</v>
      </c>
      <c r="N14810" t="s">
        <v>20</v>
      </c>
      <c r="O14810" t="s">
        <v>29</v>
      </c>
    </row>
    <row r="14811" spans="1:15" hidden="1" x14ac:dyDescent="0.35">
      <c r="A14811" t="s">
        <v>1049</v>
      </c>
      <c r="B14811" s="3">
        <v>815500000350</v>
      </c>
      <c r="C14811" t="str">
        <f t="shared" si="466"/>
        <v>815</v>
      </c>
      <c r="D14811" t="str">
        <f t="shared" si="467"/>
        <v>0</v>
      </c>
      <c r="E14811">
        <v>2225083</v>
      </c>
      <c r="F14811">
        <v>500047</v>
      </c>
      <c r="G14811">
        <v>336.89</v>
      </c>
      <c r="H14811">
        <v>1.9371</v>
      </c>
      <c r="I14811">
        <v>0.57499999999999996</v>
      </c>
      <c r="J14811" t="s">
        <v>6751</v>
      </c>
      <c r="K14811" t="s">
        <v>348</v>
      </c>
      <c r="L14811" t="s">
        <v>349</v>
      </c>
      <c r="M14811" t="s">
        <v>14</v>
      </c>
      <c r="N14811" t="s">
        <v>20</v>
      </c>
      <c r="O14811" t="s">
        <v>29</v>
      </c>
    </row>
    <row r="14812" spans="1:15" x14ac:dyDescent="0.35">
      <c r="A14812" t="s">
        <v>400</v>
      </c>
      <c r="B14812" s="3">
        <v>565509990080</v>
      </c>
      <c r="C14812" t="str">
        <f t="shared" si="466"/>
        <v>565</v>
      </c>
      <c r="D14812" t="str">
        <f t="shared" si="467"/>
        <v>0</v>
      </c>
      <c r="E14812">
        <v>2225084</v>
      </c>
      <c r="F14812" t="s">
        <v>3157</v>
      </c>
      <c r="G14812">
        <v>25.78</v>
      </c>
      <c r="H14812">
        <v>0.1482</v>
      </c>
      <c r="I14812">
        <v>0.57499999999999996</v>
      </c>
      <c r="J14812" t="s">
        <v>6752</v>
      </c>
      <c r="K14812" t="s">
        <v>3158</v>
      </c>
      <c r="L14812" t="s">
        <v>3159</v>
      </c>
      <c r="M14812" t="s">
        <v>14</v>
      </c>
      <c r="N14812" t="s">
        <v>20</v>
      </c>
      <c r="O14812" t="s">
        <v>67</v>
      </c>
    </row>
    <row r="14813" spans="1:15" hidden="1" x14ac:dyDescent="0.35">
      <c r="A14813" t="s">
        <v>1049</v>
      </c>
      <c r="B14813" s="3">
        <v>815500000350</v>
      </c>
      <c r="C14813" t="str">
        <f t="shared" si="466"/>
        <v>815</v>
      </c>
      <c r="D14813" t="str">
        <f t="shared" si="467"/>
        <v>0</v>
      </c>
      <c r="E14813">
        <v>2225085</v>
      </c>
      <c r="F14813" t="s">
        <v>1381</v>
      </c>
      <c r="G14813">
        <v>168</v>
      </c>
      <c r="H14813">
        <v>0.96599999999999997</v>
      </c>
      <c r="I14813">
        <v>0.57499999999999996</v>
      </c>
      <c r="J14813" t="s">
        <v>6753</v>
      </c>
      <c r="K14813" t="s">
        <v>1382</v>
      </c>
      <c r="L14813" t="s">
        <v>1383</v>
      </c>
      <c r="M14813" t="s">
        <v>14</v>
      </c>
      <c r="N14813" t="s">
        <v>20</v>
      </c>
      <c r="O14813" t="s">
        <v>29</v>
      </c>
    </row>
    <row r="14814" spans="1:15" hidden="1" x14ac:dyDescent="0.35">
      <c r="A14814" t="s">
        <v>1163</v>
      </c>
      <c r="B14814" s="3">
        <v>570500000820</v>
      </c>
      <c r="C14814" t="str">
        <f t="shared" si="466"/>
        <v>570</v>
      </c>
      <c r="D14814" t="str">
        <f t="shared" si="467"/>
        <v>0</v>
      </c>
      <c r="E14814">
        <v>2225086</v>
      </c>
      <c r="F14814" t="s">
        <v>2031</v>
      </c>
      <c r="G14814">
        <v>265.77999999999997</v>
      </c>
      <c r="H14814">
        <v>1.5282</v>
      </c>
      <c r="I14814">
        <v>0.57499999999999996</v>
      </c>
      <c r="J14814" t="s">
        <v>6754</v>
      </c>
      <c r="K14814" t="s">
        <v>2032</v>
      </c>
      <c r="L14814" t="s">
        <v>2033</v>
      </c>
      <c r="M14814" t="s">
        <v>14</v>
      </c>
      <c r="N14814" t="s">
        <v>20</v>
      </c>
      <c r="O14814" t="s">
        <v>29</v>
      </c>
    </row>
    <row r="14815" spans="1:15" hidden="1" x14ac:dyDescent="0.35">
      <c r="A14815" t="s">
        <v>1406</v>
      </c>
      <c r="B14815" s="3">
        <v>807500000350</v>
      </c>
      <c r="C14815" t="str">
        <f t="shared" si="466"/>
        <v>807</v>
      </c>
      <c r="D14815" t="str">
        <f t="shared" si="467"/>
        <v>0</v>
      </c>
      <c r="E14815">
        <v>2225087</v>
      </c>
      <c r="F14815" t="s">
        <v>230</v>
      </c>
      <c r="G14815">
        <v>88</v>
      </c>
      <c r="H14815">
        <v>0.50600000000000001</v>
      </c>
      <c r="I14815">
        <v>0.57499999999999996</v>
      </c>
      <c r="J14815" t="s">
        <v>6755</v>
      </c>
      <c r="K14815" t="s">
        <v>231</v>
      </c>
      <c r="L14815" t="s">
        <v>232</v>
      </c>
      <c r="M14815" t="s">
        <v>14</v>
      </c>
      <c r="N14815" t="s">
        <v>20</v>
      </c>
      <c r="O14815" t="s">
        <v>225</v>
      </c>
    </row>
    <row r="14816" spans="1:15" hidden="1" x14ac:dyDescent="0.35">
      <c r="A14816" t="s">
        <v>546</v>
      </c>
      <c r="B14816" s="3">
        <v>571500000440</v>
      </c>
      <c r="C14816" t="str">
        <f t="shared" si="466"/>
        <v>571</v>
      </c>
      <c r="D14816" t="str">
        <f t="shared" si="467"/>
        <v>0</v>
      </c>
      <c r="E14816">
        <v>2225088</v>
      </c>
      <c r="F14816" t="s">
        <v>1144</v>
      </c>
      <c r="G14816">
        <v>114.67</v>
      </c>
      <c r="H14816">
        <v>0.6593</v>
      </c>
      <c r="I14816">
        <v>0.57499999999999996</v>
      </c>
      <c r="J14816" t="s">
        <v>6756</v>
      </c>
      <c r="K14816" t="s">
        <v>1145</v>
      </c>
      <c r="L14816" t="s">
        <v>1146</v>
      </c>
      <c r="M14816" t="s">
        <v>14</v>
      </c>
      <c r="N14816" t="s">
        <v>20</v>
      </c>
      <c r="O14816" t="s">
        <v>29</v>
      </c>
    </row>
    <row r="14817" spans="1:15" hidden="1" x14ac:dyDescent="0.35">
      <c r="A14817" t="s">
        <v>1137</v>
      </c>
      <c r="B14817" s="3">
        <v>554500000510</v>
      </c>
      <c r="C14817" t="str">
        <f t="shared" si="466"/>
        <v>554</v>
      </c>
      <c r="D14817" t="str">
        <f t="shared" si="467"/>
        <v>0</v>
      </c>
      <c r="E14817">
        <v>2225089</v>
      </c>
      <c r="F14817" t="s">
        <v>5547</v>
      </c>
      <c r="G14817">
        <v>203.56</v>
      </c>
      <c r="H14817">
        <v>1.1704000000000001</v>
      </c>
      <c r="I14817">
        <v>0.57499999999999996</v>
      </c>
      <c r="J14817" t="s">
        <v>6757</v>
      </c>
      <c r="K14817" t="s">
        <v>5549</v>
      </c>
      <c r="L14817" t="s">
        <v>5550</v>
      </c>
      <c r="M14817" t="s">
        <v>14</v>
      </c>
      <c r="N14817" t="s">
        <v>20</v>
      </c>
      <c r="O14817" t="s">
        <v>29</v>
      </c>
    </row>
    <row r="14818" spans="1:15" x14ac:dyDescent="0.35">
      <c r="A14818" t="s">
        <v>829</v>
      </c>
      <c r="B14818" s="3">
        <v>591500010620</v>
      </c>
      <c r="C14818" t="str">
        <f t="shared" si="466"/>
        <v>591</v>
      </c>
      <c r="D14818" t="str">
        <f t="shared" si="467"/>
        <v>0</v>
      </c>
      <c r="E14818">
        <v>2225091</v>
      </c>
      <c r="F14818" t="s">
        <v>1313</v>
      </c>
      <c r="G14818">
        <v>158.22</v>
      </c>
      <c r="H14818">
        <v>0.90980000000000005</v>
      </c>
      <c r="I14818">
        <v>0.57499999999999996</v>
      </c>
      <c r="J14818" t="s">
        <v>6758</v>
      </c>
      <c r="K14818" t="s">
        <v>1314</v>
      </c>
      <c r="L14818" t="s">
        <v>1315</v>
      </c>
      <c r="M14818" t="s">
        <v>14</v>
      </c>
      <c r="N14818" t="s">
        <v>20</v>
      </c>
      <c r="O14818" t="s">
        <v>67</v>
      </c>
    </row>
    <row r="14819" spans="1:15" hidden="1" x14ac:dyDescent="0.35">
      <c r="A14819" t="s">
        <v>420</v>
      </c>
      <c r="B14819" s="3">
        <v>565509990080</v>
      </c>
      <c r="C14819" t="str">
        <f t="shared" si="466"/>
        <v>565</v>
      </c>
      <c r="D14819" t="str">
        <f t="shared" si="467"/>
        <v>0</v>
      </c>
      <c r="E14819">
        <v>2225092</v>
      </c>
      <c r="F14819" t="s">
        <v>1171</v>
      </c>
      <c r="G14819">
        <v>123.56</v>
      </c>
      <c r="H14819">
        <v>0.71040000000000003</v>
      </c>
      <c r="I14819">
        <v>0.57499999999999996</v>
      </c>
      <c r="J14819" t="s">
        <v>6759</v>
      </c>
      <c r="K14819" t="s">
        <v>1172</v>
      </c>
      <c r="L14819" t="s">
        <v>1173</v>
      </c>
      <c r="M14819" t="s">
        <v>14</v>
      </c>
      <c r="N14819" t="s">
        <v>20</v>
      </c>
      <c r="O14819" t="s">
        <v>29</v>
      </c>
    </row>
    <row r="14820" spans="1:15" hidden="1" x14ac:dyDescent="0.35">
      <c r="A14820" t="s">
        <v>420</v>
      </c>
      <c r="B14820" s="3">
        <v>565509990080</v>
      </c>
      <c r="C14820" t="str">
        <f t="shared" si="466"/>
        <v>565</v>
      </c>
      <c r="D14820" t="str">
        <f t="shared" si="467"/>
        <v>0</v>
      </c>
      <c r="E14820">
        <v>2225092</v>
      </c>
      <c r="F14820">
        <v>504236</v>
      </c>
      <c r="G14820">
        <v>532.44000000000005</v>
      </c>
      <c r="H14820">
        <v>3.0615999999999999</v>
      </c>
      <c r="I14820">
        <v>0.57499999999999996</v>
      </c>
      <c r="J14820" t="s">
        <v>6759</v>
      </c>
      <c r="K14820" t="s">
        <v>1292</v>
      </c>
      <c r="L14820" t="s">
        <v>1293</v>
      </c>
      <c r="M14820" t="s">
        <v>14</v>
      </c>
      <c r="N14820" t="s">
        <v>20</v>
      </c>
      <c r="O14820" t="s">
        <v>29</v>
      </c>
    </row>
    <row r="14821" spans="1:15" hidden="1" x14ac:dyDescent="0.35">
      <c r="A14821" t="s">
        <v>420</v>
      </c>
      <c r="B14821" s="3">
        <v>565509990080</v>
      </c>
      <c r="C14821" t="str">
        <f t="shared" si="466"/>
        <v>565</v>
      </c>
      <c r="D14821" t="str">
        <f t="shared" si="467"/>
        <v>0</v>
      </c>
      <c r="E14821">
        <v>2225092</v>
      </c>
      <c r="F14821">
        <v>830250</v>
      </c>
      <c r="G14821">
        <v>115.56</v>
      </c>
      <c r="H14821">
        <v>0.66439999999999999</v>
      </c>
      <c r="I14821">
        <v>0.57499999999999996</v>
      </c>
      <c r="J14821" t="s">
        <v>6759</v>
      </c>
      <c r="K14821" t="s">
        <v>6760</v>
      </c>
      <c r="L14821" t="s">
        <v>6761</v>
      </c>
      <c r="M14821" t="s">
        <v>14</v>
      </c>
      <c r="N14821" t="s">
        <v>20</v>
      </c>
      <c r="O14821" t="s">
        <v>29</v>
      </c>
    </row>
    <row r="14822" spans="1:15" hidden="1" x14ac:dyDescent="0.35">
      <c r="A14822" t="s">
        <v>420</v>
      </c>
      <c r="B14822" s="3">
        <v>565509990080</v>
      </c>
      <c r="C14822" t="str">
        <f t="shared" si="466"/>
        <v>565</v>
      </c>
      <c r="D14822" t="str">
        <f t="shared" si="467"/>
        <v>0</v>
      </c>
      <c r="E14822">
        <v>2225092</v>
      </c>
      <c r="F14822">
        <v>830323</v>
      </c>
      <c r="G14822">
        <v>221.33</v>
      </c>
      <c r="H14822">
        <v>1.2726999999999999</v>
      </c>
      <c r="I14822">
        <v>0.57499999999999996</v>
      </c>
      <c r="J14822" t="s">
        <v>6759</v>
      </c>
      <c r="K14822" t="s">
        <v>4162</v>
      </c>
      <c r="L14822" t="s">
        <v>4163</v>
      </c>
      <c r="M14822" t="s">
        <v>14</v>
      </c>
      <c r="N14822" t="s">
        <v>20</v>
      </c>
      <c r="O14822" t="s">
        <v>29</v>
      </c>
    </row>
    <row r="14823" spans="1:15" hidden="1" x14ac:dyDescent="0.35">
      <c r="A14823" t="s">
        <v>268</v>
      </c>
      <c r="B14823" s="3">
        <v>558500000600</v>
      </c>
      <c r="C14823" t="str">
        <f t="shared" si="466"/>
        <v>558</v>
      </c>
      <c r="D14823" t="str">
        <f t="shared" si="467"/>
        <v>0</v>
      </c>
      <c r="E14823">
        <v>2225094</v>
      </c>
      <c r="F14823" t="s">
        <v>5506</v>
      </c>
      <c r="G14823">
        <v>95.11</v>
      </c>
      <c r="H14823">
        <v>0.54690000000000005</v>
      </c>
      <c r="I14823">
        <v>0.57499999999999996</v>
      </c>
      <c r="J14823" t="s">
        <v>6762</v>
      </c>
      <c r="K14823" t="s">
        <v>5507</v>
      </c>
      <c r="L14823" t="s">
        <v>5508</v>
      </c>
      <c r="M14823" t="s">
        <v>14</v>
      </c>
      <c r="N14823" t="s">
        <v>20</v>
      </c>
      <c r="O14823" t="s">
        <v>214</v>
      </c>
    </row>
    <row r="14824" spans="1:15" hidden="1" x14ac:dyDescent="0.35">
      <c r="A14824" t="s">
        <v>268</v>
      </c>
      <c r="B14824" s="3">
        <v>558500000600</v>
      </c>
      <c r="C14824" t="str">
        <f t="shared" si="466"/>
        <v>558</v>
      </c>
      <c r="D14824" t="str">
        <f t="shared" si="467"/>
        <v>0</v>
      </c>
      <c r="E14824">
        <v>2225094</v>
      </c>
      <c r="F14824" t="s">
        <v>6763</v>
      </c>
      <c r="G14824">
        <v>95.11</v>
      </c>
      <c r="H14824">
        <v>0.54690000000000005</v>
      </c>
      <c r="I14824">
        <v>0.57499999999999996</v>
      </c>
      <c r="J14824" t="s">
        <v>6762</v>
      </c>
      <c r="K14824" t="s">
        <v>6764</v>
      </c>
      <c r="L14824" t="s">
        <v>5543</v>
      </c>
      <c r="M14824" t="s">
        <v>14</v>
      </c>
      <c r="N14824" t="s">
        <v>20</v>
      </c>
      <c r="O14824" t="s">
        <v>214</v>
      </c>
    </row>
    <row r="14825" spans="1:15" hidden="1" x14ac:dyDescent="0.35">
      <c r="A14825" t="s">
        <v>608</v>
      </c>
      <c r="B14825" s="3">
        <v>590500000600</v>
      </c>
      <c r="C14825" t="str">
        <f t="shared" si="466"/>
        <v>590</v>
      </c>
      <c r="D14825" t="str">
        <f t="shared" si="467"/>
        <v>0</v>
      </c>
      <c r="E14825">
        <v>2225093</v>
      </c>
      <c r="F14825">
        <v>830237</v>
      </c>
      <c r="G14825">
        <v>88</v>
      </c>
      <c r="H14825">
        <v>0.50600000000000001</v>
      </c>
      <c r="I14825">
        <v>0.57499999999999996</v>
      </c>
      <c r="J14825" t="s">
        <v>6762</v>
      </c>
      <c r="K14825" t="s">
        <v>1237</v>
      </c>
      <c r="L14825" t="s">
        <v>527</v>
      </c>
      <c r="M14825" t="s">
        <v>14</v>
      </c>
      <c r="N14825" t="s">
        <v>20</v>
      </c>
      <c r="O14825" t="s">
        <v>29</v>
      </c>
    </row>
    <row r="14826" spans="1:15" x14ac:dyDescent="0.35">
      <c r="A14826" t="s">
        <v>500</v>
      </c>
      <c r="B14826" s="3">
        <v>567509990140</v>
      </c>
      <c r="C14826" t="str">
        <f t="shared" si="466"/>
        <v>567</v>
      </c>
      <c r="D14826" t="str">
        <f t="shared" si="467"/>
        <v>0</v>
      </c>
      <c r="E14826">
        <v>2225095</v>
      </c>
      <c r="F14826" t="s">
        <v>392</v>
      </c>
      <c r="G14826">
        <v>149.33000000000001</v>
      </c>
      <c r="H14826">
        <v>0.85870000000000002</v>
      </c>
      <c r="I14826">
        <v>0.57499999999999996</v>
      </c>
      <c r="J14826" t="s">
        <v>6765</v>
      </c>
      <c r="K14826" t="s">
        <v>393</v>
      </c>
      <c r="L14826" t="s">
        <v>394</v>
      </c>
      <c r="M14826" t="s">
        <v>14</v>
      </c>
      <c r="N14826" t="s">
        <v>20</v>
      </c>
      <c r="O14826" t="s">
        <v>67</v>
      </c>
    </row>
    <row r="14827" spans="1:15" hidden="1" x14ac:dyDescent="0.35">
      <c r="A14827" t="s">
        <v>1863</v>
      </c>
      <c r="B14827" s="3">
        <v>592500001920</v>
      </c>
      <c r="C14827" t="str">
        <f t="shared" si="466"/>
        <v>592</v>
      </c>
      <c r="D14827" t="str">
        <f t="shared" si="467"/>
        <v>0</v>
      </c>
      <c r="E14827">
        <v>2225096</v>
      </c>
      <c r="F14827" t="s">
        <v>334</v>
      </c>
      <c r="G14827">
        <v>265.77999999999997</v>
      </c>
      <c r="H14827">
        <v>1.5282</v>
      </c>
      <c r="I14827">
        <v>0.57499999999999996</v>
      </c>
      <c r="J14827" t="s">
        <v>6766</v>
      </c>
      <c r="K14827" t="s">
        <v>335</v>
      </c>
      <c r="L14827" t="s">
        <v>336</v>
      </c>
      <c r="M14827" t="s">
        <v>14</v>
      </c>
      <c r="N14827" t="s">
        <v>20</v>
      </c>
      <c r="O14827" t="s">
        <v>29</v>
      </c>
    </row>
    <row r="14828" spans="1:15" hidden="1" x14ac:dyDescent="0.35">
      <c r="A14828" t="s">
        <v>1863</v>
      </c>
      <c r="B14828" s="3">
        <v>592500001920</v>
      </c>
      <c r="C14828" t="str">
        <f t="shared" si="466"/>
        <v>592</v>
      </c>
      <c r="D14828" t="str">
        <f t="shared" si="467"/>
        <v>0</v>
      </c>
      <c r="E14828">
        <v>2225096</v>
      </c>
      <c r="F14828" t="s">
        <v>1451</v>
      </c>
      <c r="G14828">
        <v>265.77999999999997</v>
      </c>
      <c r="H14828">
        <v>1.5282</v>
      </c>
      <c r="I14828">
        <v>0.57499999999999996</v>
      </c>
      <c r="J14828" t="s">
        <v>6766</v>
      </c>
      <c r="K14828" t="s">
        <v>1452</v>
      </c>
      <c r="L14828" t="s">
        <v>1453</v>
      </c>
      <c r="M14828" t="s">
        <v>14</v>
      </c>
      <c r="N14828" t="s">
        <v>20</v>
      </c>
      <c r="O14828" t="s">
        <v>29</v>
      </c>
    </row>
    <row r="14829" spans="1:15" hidden="1" x14ac:dyDescent="0.35">
      <c r="A14829" t="s">
        <v>1863</v>
      </c>
      <c r="B14829" s="3">
        <v>592500001920</v>
      </c>
      <c r="C14829" t="str">
        <f t="shared" si="466"/>
        <v>592</v>
      </c>
      <c r="D14829" t="str">
        <f t="shared" si="467"/>
        <v>0</v>
      </c>
      <c r="E14829">
        <v>2225096</v>
      </c>
      <c r="F14829">
        <v>830348</v>
      </c>
      <c r="G14829">
        <v>132.44</v>
      </c>
      <c r="H14829">
        <v>0.76160000000000005</v>
      </c>
      <c r="I14829">
        <v>0.57499999999999996</v>
      </c>
      <c r="J14829" t="s">
        <v>6766</v>
      </c>
      <c r="K14829" t="s">
        <v>4170</v>
      </c>
      <c r="L14829" t="s">
        <v>4171</v>
      </c>
      <c r="M14829" t="s">
        <v>14</v>
      </c>
      <c r="N14829" t="s">
        <v>20</v>
      </c>
      <c r="O14829" t="s">
        <v>29</v>
      </c>
    </row>
    <row r="14830" spans="1:15" hidden="1" x14ac:dyDescent="0.35">
      <c r="A14830" t="s">
        <v>1863</v>
      </c>
      <c r="B14830" s="3">
        <v>592500001920</v>
      </c>
      <c r="C14830" t="str">
        <f t="shared" si="466"/>
        <v>592</v>
      </c>
      <c r="D14830" t="str">
        <f t="shared" si="467"/>
        <v>0</v>
      </c>
      <c r="E14830">
        <v>2225096</v>
      </c>
      <c r="F14830" t="s">
        <v>3985</v>
      </c>
      <c r="G14830">
        <v>319.11</v>
      </c>
      <c r="H14830">
        <v>1.8349</v>
      </c>
      <c r="I14830">
        <v>0.57499999999999996</v>
      </c>
      <c r="J14830" t="s">
        <v>6766</v>
      </c>
      <c r="K14830" t="s">
        <v>3986</v>
      </c>
      <c r="L14830" t="s">
        <v>3987</v>
      </c>
      <c r="M14830" t="s">
        <v>14</v>
      </c>
      <c r="N14830" t="s">
        <v>20</v>
      </c>
      <c r="O14830" t="s">
        <v>29</v>
      </c>
    </row>
    <row r="14831" spans="1:15" x14ac:dyDescent="0.35">
      <c r="A14831" t="s">
        <v>984</v>
      </c>
      <c r="B14831" s="3">
        <v>807500000350</v>
      </c>
      <c r="C14831" t="str">
        <f t="shared" si="466"/>
        <v>807</v>
      </c>
      <c r="D14831" t="str">
        <f t="shared" si="467"/>
        <v>0</v>
      </c>
      <c r="E14831">
        <v>2225097</v>
      </c>
      <c r="F14831">
        <v>526046</v>
      </c>
      <c r="G14831">
        <v>576.89</v>
      </c>
      <c r="H14831">
        <v>3.3170999999999999</v>
      </c>
      <c r="I14831">
        <v>0.57499999999999996</v>
      </c>
      <c r="J14831" t="s">
        <v>6767</v>
      </c>
      <c r="K14831" t="s">
        <v>1251</v>
      </c>
      <c r="L14831" t="s">
        <v>1252</v>
      </c>
      <c r="M14831" t="s">
        <v>14</v>
      </c>
      <c r="N14831" t="s">
        <v>20</v>
      </c>
      <c r="O14831" t="s">
        <v>21</v>
      </c>
    </row>
    <row r="14832" spans="1:15" hidden="1" x14ac:dyDescent="0.35">
      <c r="A14832" t="s">
        <v>268</v>
      </c>
      <c r="B14832" s="3">
        <v>558500000600</v>
      </c>
      <c r="C14832" t="str">
        <f t="shared" si="466"/>
        <v>558</v>
      </c>
      <c r="D14832" t="str">
        <f t="shared" si="467"/>
        <v>0</v>
      </c>
      <c r="E14832">
        <v>2225098</v>
      </c>
      <c r="F14832" t="s">
        <v>2099</v>
      </c>
      <c r="G14832">
        <v>16.89</v>
      </c>
      <c r="H14832">
        <v>9.7100000000000006E-2</v>
      </c>
      <c r="I14832">
        <v>0.57499999999999996</v>
      </c>
      <c r="J14832" t="s">
        <v>6768</v>
      </c>
      <c r="K14832" t="s">
        <v>2100</v>
      </c>
      <c r="L14832" t="s">
        <v>2101</v>
      </c>
      <c r="M14832" t="s">
        <v>14</v>
      </c>
      <c r="N14832" t="s">
        <v>20</v>
      </c>
      <c r="O14832" t="s">
        <v>225</v>
      </c>
    </row>
    <row r="14833" spans="1:15" hidden="1" x14ac:dyDescent="0.35">
      <c r="A14833" t="s">
        <v>268</v>
      </c>
      <c r="B14833" s="3">
        <v>558500000600</v>
      </c>
      <c r="C14833" t="str">
        <f t="shared" si="466"/>
        <v>558</v>
      </c>
      <c r="D14833" t="str">
        <f t="shared" si="467"/>
        <v>0</v>
      </c>
      <c r="E14833">
        <v>2225098</v>
      </c>
      <c r="F14833" t="s">
        <v>509</v>
      </c>
      <c r="G14833">
        <v>104.89</v>
      </c>
      <c r="H14833">
        <v>0.60309999999999997</v>
      </c>
      <c r="I14833">
        <v>0.57499999999999996</v>
      </c>
      <c r="J14833" t="s">
        <v>6768</v>
      </c>
      <c r="K14833" t="s">
        <v>510</v>
      </c>
      <c r="L14833" t="s">
        <v>511</v>
      </c>
      <c r="M14833" t="s">
        <v>14</v>
      </c>
      <c r="N14833" t="s">
        <v>20</v>
      </c>
      <c r="O14833" t="s">
        <v>225</v>
      </c>
    </row>
    <row r="14834" spans="1:15" hidden="1" x14ac:dyDescent="0.35">
      <c r="A14834" t="s">
        <v>313</v>
      </c>
      <c r="B14834" s="3">
        <v>562500000650</v>
      </c>
      <c r="C14834" t="str">
        <f t="shared" si="466"/>
        <v>562</v>
      </c>
      <c r="D14834" t="str">
        <f t="shared" si="467"/>
        <v>0</v>
      </c>
      <c r="E14834">
        <v>2225099</v>
      </c>
      <c r="F14834">
        <v>501112</v>
      </c>
      <c r="G14834">
        <v>168</v>
      </c>
      <c r="H14834">
        <v>0.96599999999999997</v>
      </c>
      <c r="I14834">
        <v>0.57499999999999996</v>
      </c>
      <c r="J14834" t="s">
        <v>6769</v>
      </c>
      <c r="K14834" t="s">
        <v>326</v>
      </c>
      <c r="L14834" t="s">
        <v>327</v>
      </c>
      <c r="M14834" t="s">
        <v>14</v>
      </c>
      <c r="N14834" t="s">
        <v>20</v>
      </c>
      <c r="O14834" t="s">
        <v>29</v>
      </c>
    </row>
    <row r="14835" spans="1:15" hidden="1" x14ac:dyDescent="0.35">
      <c r="A14835" t="s">
        <v>829</v>
      </c>
      <c r="B14835" s="3">
        <v>591500010620</v>
      </c>
      <c r="C14835" t="str">
        <f t="shared" si="466"/>
        <v>591</v>
      </c>
      <c r="D14835" t="str">
        <f t="shared" si="467"/>
        <v>0</v>
      </c>
      <c r="E14835">
        <v>2225100</v>
      </c>
      <c r="F14835">
        <v>878011</v>
      </c>
      <c r="G14835">
        <v>70.400000000000006</v>
      </c>
      <c r="H14835">
        <v>0.40479999999999999</v>
      </c>
      <c r="I14835">
        <v>0.57499999999999996</v>
      </c>
      <c r="J14835" t="s">
        <v>6770</v>
      </c>
      <c r="K14835" t="s">
        <v>6771</v>
      </c>
      <c r="L14835" t="s">
        <v>6772</v>
      </c>
      <c r="M14835" t="s">
        <v>14</v>
      </c>
      <c r="N14835" t="s">
        <v>20</v>
      </c>
      <c r="O14835" t="s">
        <v>214</v>
      </c>
    </row>
    <row r="14836" spans="1:15" hidden="1" x14ac:dyDescent="0.35">
      <c r="A14836" t="s">
        <v>1863</v>
      </c>
      <c r="B14836" s="3">
        <v>592500001920</v>
      </c>
      <c r="C14836" t="str">
        <f t="shared" si="466"/>
        <v>592</v>
      </c>
      <c r="D14836" t="str">
        <f t="shared" si="467"/>
        <v>0</v>
      </c>
      <c r="E14836">
        <v>2225101</v>
      </c>
      <c r="F14836" t="s">
        <v>337</v>
      </c>
      <c r="G14836">
        <v>159.11000000000001</v>
      </c>
      <c r="H14836">
        <v>0.91490000000000005</v>
      </c>
      <c r="I14836">
        <v>0.57499999999999996</v>
      </c>
      <c r="J14836" t="s">
        <v>6773</v>
      </c>
      <c r="K14836" t="s">
        <v>338</v>
      </c>
      <c r="L14836" t="s">
        <v>339</v>
      </c>
      <c r="M14836" t="s">
        <v>14</v>
      </c>
      <c r="N14836" t="s">
        <v>20</v>
      </c>
      <c r="O14836" t="s">
        <v>29</v>
      </c>
    </row>
    <row r="14837" spans="1:15" hidden="1" x14ac:dyDescent="0.35">
      <c r="A14837" t="s">
        <v>119</v>
      </c>
      <c r="B14837" s="3">
        <v>815500000350</v>
      </c>
      <c r="C14837" t="str">
        <f t="shared" si="466"/>
        <v>815</v>
      </c>
      <c r="D14837" t="str">
        <f t="shared" si="467"/>
        <v>0</v>
      </c>
      <c r="E14837">
        <v>2225102</v>
      </c>
      <c r="F14837" t="s">
        <v>1164</v>
      </c>
      <c r="G14837">
        <v>87.11</v>
      </c>
      <c r="H14837">
        <v>0.50090000000000001</v>
      </c>
      <c r="I14837">
        <v>0.57499999999999996</v>
      </c>
      <c r="J14837" t="s">
        <v>6774</v>
      </c>
      <c r="K14837" t="s">
        <v>1165</v>
      </c>
      <c r="L14837" t="s">
        <v>1166</v>
      </c>
      <c r="M14837" t="s">
        <v>14</v>
      </c>
      <c r="N14837" t="s">
        <v>20</v>
      </c>
      <c r="O14837" t="s">
        <v>225</v>
      </c>
    </row>
    <row r="14838" spans="1:15" hidden="1" x14ac:dyDescent="0.35">
      <c r="A14838" t="s">
        <v>141</v>
      </c>
      <c r="B14838" s="3">
        <v>553500000410</v>
      </c>
      <c r="C14838" t="str">
        <f t="shared" si="466"/>
        <v>553</v>
      </c>
      <c r="D14838" t="str">
        <f t="shared" si="467"/>
        <v>0</v>
      </c>
      <c r="E14838">
        <v>2225105</v>
      </c>
      <c r="F14838" t="s">
        <v>4231</v>
      </c>
      <c r="G14838">
        <v>523.55999999999995</v>
      </c>
      <c r="H14838">
        <v>3.0104000000000002</v>
      </c>
      <c r="I14838">
        <v>0.57499999999999996</v>
      </c>
      <c r="J14838" t="s">
        <v>6775</v>
      </c>
      <c r="K14838" t="s">
        <v>4232</v>
      </c>
      <c r="L14838" t="s">
        <v>4233</v>
      </c>
      <c r="M14838" t="s">
        <v>14</v>
      </c>
      <c r="N14838" t="s">
        <v>20</v>
      </c>
      <c r="O14838" t="s">
        <v>29</v>
      </c>
    </row>
    <row r="14839" spans="1:15" hidden="1" x14ac:dyDescent="0.35">
      <c r="A14839" t="s">
        <v>1137</v>
      </c>
      <c r="B14839" s="3">
        <v>554500000510</v>
      </c>
      <c r="C14839" t="str">
        <f t="shared" si="466"/>
        <v>554</v>
      </c>
      <c r="D14839" t="str">
        <f t="shared" si="467"/>
        <v>0</v>
      </c>
      <c r="E14839">
        <v>2225103</v>
      </c>
      <c r="F14839" t="s">
        <v>1199</v>
      </c>
      <c r="G14839">
        <v>61.33</v>
      </c>
      <c r="H14839">
        <v>0.35270000000000001</v>
      </c>
      <c r="I14839">
        <v>0.57499999999999996</v>
      </c>
      <c r="J14839" t="s">
        <v>6775</v>
      </c>
      <c r="K14839" t="s">
        <v>1200</v>
      </c>
      <c r="L14839" t="s">
        <v>1201</v>
      </c>
      <c r="M14839" t="s">
        <v>14</v>
      </c>
      <c r="N14839" t="s">
        <v>20</v>
      </c>
      <c r="O14839" t="s">
        <v>225</v>
      </c>
    </row>
    <row r="14840" spans="1:15" hidden="1" x14ac:dyDescent="0.35">
      <c r="A14840" t="s">
        <v>268</v>
      </c>
      <c r="B14840" s="3">
        <v>558500000600</v>
      </c>
      <c r="C14840" t="str">
        <f t="shared" si="466"/>
        <v>558</v>
      </c>
      <c r="D14840" t="str">
        <f t="shared" si="467"/>
        <v>0</v>
      </c>
      <c r="E14840">
        <v>2225104</v>
      </c>
      <c r="F14840" t="s">
        <v>2099</v>
      </c>
      <c r="G14840">
        <v>33.78</v>
      </c>
      <c r="H14840">
        <v>0.19420000000000001</v>
      </c>
      <c r="I14840">
        <v>0.57499999999999996</v>
      </c>
      <c r="J14840" t="s">
        <v>6775</v>
      </c>
      <c r="K14840" t="s">
        <v>2100</v>
      </c>
      <c r="L14840" t="s">
        <v>2101</v>
      </c>
      <c r="M14840" t="s">
        <v>14</v>
      </c>
      <c r="N14840" t="s">
        <v>20</v>
      </c>
      <c r="O14840" t="s">
        <v>225</v>
      </c>
    </row>
    <row r="14841" spans="1:15" hidden="1" x14ac:dyDescent="0.35">
      <c r="A14841" t="s">
        <v>829</v>
      </c>
      <c r="B14841" s="3">
        <v>591500010620</v>
      </c>
      <c r="C14841" t="str">
        <f t="shared" si="466"/>
        <v>591</v>
      </c>
      <c r="D14841" t="str">
        <f t="shared" si="467"/>
        <v>0</v>
      </c>
      <c r="E14841">
        <v>2225106</v>
      </c>
      <c r="F14841" t="s">
        <v>894</v>
      </c>
      <c r="G14841">
        <v>132.44</v>
      </c>
      <c r="H14841">
        <v>0.76160000000000005</v>
      </c>
      <c r="I14841">
        <v>0.57499999999999996</v>
      </c>
      <c r="J14841" t="s">
        <v>6776</v>
      </c>
      <c r="K14841" t="s">
        <v>895</v>
      </c>
      <c r="L14841" t="s">
        <v>896</v>
      </c>
      <c r="M14841" t="s">
        <v>14</v>
      </c>
      <c r="N14841" t="s">
        <v>20</v>
      </c>
      <c r="O14841" t="s">
        <v>29</v>
      </c>
    </row>
    <row r="14842" spans="1:15" hidden="1" x14ac:dyDescent="0.35">
      <c r="A14842" t="s">
        <v>829</v>
      </c>
      <c r="B14842" s="3">
        <v>591500010620</v>
      </c>
      <c r="C14842" t="str">
        <f t="shared" si="466"/>
        <v>591</v>
      </c>
      <c r="D14842" t="str">
        <f t="shared" si="467"/>
        <v>0</v>
      </c>
      <c r="E14842">
        <v>2225106</v>
      </c>
      <c r="F14842" t="s">
        <v>1144</v>
      </c>
      <c r="G14842">
        <v>114.67</v>
      </c>
      <c r="H14842">
        <v>0.6593</v>
      </c>
      <c r="I14842">
        <v>0.57499999999999996</v>
      </c>
      <c r="J14842" t="s">
        <v>6776</v>
      </c>
      <c r="K14842" t="s">
        <v>1145</v>
      </c>
      <c r="L14842" t="s">
        <v>1146</v>
      </c>
      <c r="M14842" t="s">
        <v>14</v>
      </c>
      <c r="N14842" t="s">
        <v>20</v>
      </c>
      <c r="O14842" t="s">
        <v>29</v>
      </c>
    </row>
    <row r="14843" spans="1:15" x14ac:dyDescent="0.35">
      <c r="A14843" t="s">
        <v>400</v>
      </c>
      <c r="B14843" s="3">
        <v>565509990080</v>
      </c>
      <c r="C14843" t="str">
        <f t="shared" si="466"/>
        <v>565</v>
      </c>
      <c r="D14843" t="str">
        <f t="shared" si="467"/>
        <v>0</v>
      </c>
      <c r="E14843">
        <v>2225107</v>
      </c>
      <c r="F14843">
        <v>326139</v>
      </c>
      <c r="G14843">
        <v>1065.78</v>
      </c>
      <c r="H14843">
        <v>6.1281999999999996</v>
      </c>
      <c r="I14843">
        <v>0.57499999999999996</v>
      </c>
      <c r="J14843" t="s">
        <v>6777</v>
      </c>
      <c r="K14843" t="s">
        <v>528</v>
      </c>
      <c r="L14843" t="s">
        <v>529</v>
      </c>
      <c r="M14843" t="s">
        <v>14</v>
      </c>
      <c r="N14843" t="s">
        <v>20</v>
      </c>
      <c r="O14843" t="s">
        <v>21</v>
      </c>
    </row>
    <row r="14844" spans="1:15" hidden="1" x14ac:dyDescent="0.35">
      <c r="A14844" t="s">
        <v>572</v>
      </c>
      <c r="B14844" s="3">
        <v>584500000290</v>
      </c>
      <c r="C14844" t="str">
        <f t="shared" si="466"/>
        <v>584</v>
      </c>
      <c r="D14844" t="str">
        <f t="shared" si="467"/>
        <v>0</v>
      </c>
      <c r="E14844">
        <v>2225108</v>
      </c>
      <c r="F14844">
        <v>507117</v>
      </c>
      <c r="G14844">
        <v>354.67</v>
      </c>
      <c r="H14844">
        <v>2.0392999999999999</v>
      </c>
      <c r="I14844">
        <v>0.57499999999999996</v>
      </c>
      <c r="J14844" t="s">
        <v>6778</v>
      </c>
      <c r="K14844" t="s">
        <v>3721</v>
      </c>
      <c r="L14844" t="s">
        <v>3722</v>
      </c>
      <c r="M14844" t="s">
        <v>14</v>
      </c>
      <c r="N14844" t="s">
        <v>20</v>
      </c>
      <c r="O14844" t="s">
        <v>29</v>
      </c>
    </row>
    <row r="14845" spans="1:15" x14ac:dyDescent="0.35">
      <c r="A14845" t="s">
        <v>420</v>
      </c>
      <c r="B14845" s="3">
        <v>565509990080</v>
      </c>
      <c r="C14845" t="str">
        <f t="shared" si="466"/>
        <v>565</v>
      </c>
      <c r="D14845" t="str">
        <f t="shared" si="467"/>
        <v>0</v>
      </c>
      <c r="E14845">
        <v>2225109</v>
      </c>
      <c r="F14845" t="s">
        <v>2017</v>
      </c>
      <c r="G14845">
        <v>888</v>
      </c>
      <c r="H14845">
        <v>5.1059999999999999</v>
      </c>
      <c r="I14845">
        <v>0.57499999999999996</v>
      </c>
      <c r="J14845" t="s">
        <v>6779</v>
      </c>
      <c r="K14845" t="s">
        <v>2018</v>
      </c>
      <c r="L14845" t="s">
        <v>2019</v>
      </c>
      <c r="M14845" t="s">
        <v>14</v>
      </c>
      <c r="N14845" t="s">
        <v>20</v>
      </c>
      <c r="O14845" t="s">
        <v>21</v>
      </c>
    </row>
    <row r="14846" spans="1:15" hidden="1" x14ac:dyDescent="0.35">
      <c r="A14846" t="s">
        <v>1102</v>
      </c>
      <c r="B14846" s="3">
        <v>815500000350</v>
      </c>
      <c r="C14846" t="str">
        <f t="shared" si="466"/>
        <v>815</v>
      </c>
      <c r="D14846" t="str">
        <f t="shared" si="467"/>
        <v>0</v>
      </c>
      <c r="E14846">
        <v>2225110</v>
      </c>
      <c r="F14846" t="s">
        <v>4061</v>
      </c>
      <c r="G14846">
        <v>79.11</v>
      </c>
      <c r="H14846">
        <v>0.45490000000000003</v>
      </c>
      <c r="I14846">
        <v>0.57499999999999996</v>
      </c>
      <c r="J14846" t="s">
        <v>6780</v>
      </c>
      <c r="K14846" t="s">
        <v>4062</v>
      </c>
      <c r="L14846" t="s">
        <v>4063</v>
      </c>
      <c r="M14846" t="s">
        <v>14</v>
      </c>
      <c r="N14846" t="s">
        <v>20</v>
      </c>
      <c r="O14846" t="s">
        <v>225</v>
      </c>
    </row>
    <row r="14847" spans="1:15" hidden="1" x14ac:dyDescent="0.35">
      <c r="A14847" t="s">
        <v>268</v>
      </c>
      <c r="B14847" s="3">
        <v>558500000600</v>
      </c>
      <c r="C14847" t="str">
        <f t="shared" si="466"/>
        <v>558</v>
      </c>
      <c r="D14847" t="str">
        <f t="shared" si="467"/>
        <v>0</v>
      </c>
      <c r="E14847">
        <v>2225111</v>
      </c>
      <c r="F14847" t="s">
        <v>2884</v>
      </c>
      <c r="G14847">
        <v>239.11</v>
      </c>
      <c r="H14847">
        <v>1.3749</v>
      </c>
      <c r="I14847">
        <v>0.57499999999999996</v>
      </c>
      <c r="J14847" t="s">
        <v>6781</v>
      </c>
      <c r="K14847" t="s">
        <v>2885</v>
      </c>
      <c r="L14847" t="s">
        <v>2886</v>
      </c>
      <c r="M14847" t="s">
        <v>14</v>
      </c>
      <c r="N14847" t="s">
        <v>20</v>
      </c>
      <c r="O14847" t="s">
        <v>214</v>
      </c>
    </row>
    <row r="14848" spans="1:15" hidden="1" x14ac:dyDescent="0.35">
      <c r="A14848" t="s">
        <v>268</v>
      </c>
      <c r="B14848" s="3">
        <v>558500000600</v>
      </c>
      <c r="C14848" t="str">
        <f t="shared" si="466"/>
        <v>558</v>
      </c>
      <c r="D14848" t="str">
        <f t="shared" si="467"/>
        <v>0</v>
      </c>
      <c r="E14848">
        <v>2225112</v>
      </c>
      <c r="F14848">
        <v>513191</v>
      </c>
      <c r="G14848">
        <v>443.56</v>
      </c>
      <c r="H14848">
        <v>2.5503999999999998</v>
      </c>
      <c r="I14848">
        <v>0.57499999999999996</v>
      </c>
      <c r="J14848" t="s">
        <v>6782</v>
      </c>
      <c r="K14848" t="s">
        <v>286</v>
      </c>
      <c r="L14848" t="s">
        <v>287</v>
      </c>
      <c r="M14848" t="s">
        <v>288</v>
      </c>
      <c r="N14848" t="s">
        <v>20</v>
      </c>
      <c r="O14848" t="s">
        <v>29</v>
      </c>
    </row>
    <row r="14849" spans="1:15" hidden="1" x14ac:dyDescent="0.35">
      <c r="A14849" t="s">
        <v>141</v>
      </c>
      <c r="B14849" s="3">
        <v>553500000410</v>
      </c>
      <c r="C14849" t="str">
        <f t="shared" si="466"/>
        <v>553</v>
      </c>
      <c r="D14849" t="str">
        <f t="shared" si="467"/>
        <v>0</v>
      </c>
      <c r="E14849">
        <v>2225114</v>
      </c>
      <c r="F14849">
        <v>830237</v>
      </c>
      <c r="G14849">
        <v>66</v>
      </c>
      <c r="H14849">
        <v>0.3795</v>
      </c>
      <c r="I14849">
        <v>0.57499999999999996</v>
      </c>
      <c r="J14849" t="s">
        <v>6783</v>
      </c>
      <c r="K14849" t="s">
        <v>1237</v>
      </c>
      <c r="L14849" t="s">
        <v>527</v>
      </c>
      <c r="M14849" t="s">
        <v>14</v>
      </c>
      <c r="N14849" t="s">
        <v>20</v>
      </c>
      <c r="O14849" t="s">
        <v>29</v>
      </c>
    </row>
    <row r="14850" spans="1:15" hidden="1" x14ac:dyDescent="0.35">
      <c r="A14850" t="s">
        <v>1137</v>
      </c>
      <c r="B14850" s="3">
        <v>554500000510</v>
      </c>
      <c r="C14850" t="str">
        <f t="shared" si="466"/>
        <v>554</v>
      </c>
      <c r="D14850" t="str">
        <f t="shared" si="467"/>
        <v>0</v>
      </c>
      <c r="E14850">
        <v>2225113</v>
      </c>
      <c r="F14850">
        <v>520026</v>
      </c>
      <c r="G14850">
        <v>282.67</v>
      </c>
      <c r="H14850">
        <v>1.6253</v>
      </c>
      <c r="I14850">
        <v>0.57499999999999996</v>
      </c>
      <c r="J14850" t="s">
        <v>6783</v>
      </c>
      <c r="K14850" t="s">
        <v>328</v>
      </c>
      <c r="L14850" t="s">
        <v>329</v>
      </c>
      <c r="M14850" t="s">
        <v>14</v>
      </c>
      <c r="N14850" t="s">
        <v>20</v>
      </c>
      <c r="O14850" t="s">
        <v>29</v>
      </c>
    </row>
    <row r="14851" spans="1:15" hidden="1" x14ac:dyDescent="0.35">
      <c r="A14851" t="s">
        <v>1137</v>
      </c>
      <c r="B14851" s="3">
        <v>554500000510</v>
      </c>
      <c r="C14851" t="str">
        <f t="shared" ref="C14851:C14914" si="468">LEFT(B14851,3)</f>
        <v>554</v>
      </c>
      <c r="D14851" t="str">
        <f t="shared" ref="D14851:D14914" si="469">RIGHT(B14851,1)</f>
        <v>0</v>
      </c>
      <c r="E14851">
        <v>2225113</v>
      </c>
      <c r="F14851">
        <v>523046</v>
      </c>
      <c r="G14851">
        <v>88</v>
      </c>
      <c r="H14851">
        <v>0.50600000000000001</v>
      </c>
      <c r="I14851">
        <v>0.57499999999999996</v>
      </c>
      <c r="J14851" t="s">
        <v>6783</v>
      </c>
      <c r="K14851" t="s">
        <v>362</v>
      </c>
      <c r="L14851" t="s">
        <v>363</v>
      </c>
      <c r="M14851" t="s">
        <v>14</v>
      </c>
      <c r="N14851" t="s">
        <v>20</v>
      </c>
      <c r="O14851" t="s">
        <v>29</v>
      </c>
    </row>
    <row r="14852" spans="1:15" hidden="1" x14ac:dyDescent="0.35">
      <c r="A14852" t="s">
        <v>984</v>
      </c>
      <c r="B14852" s="3">
        <v>807500000350</v>
      </c>
      <c r="C14852" t="str">
        <f t="shared" si="468"/>
        <v>807</v>
      </c>
      <c r="D14852" t="str">
        <f t="shared" si="469"/>
        <v>0</v>
      </c>
      <c r="E14852">
        <v>2225115</v>
      </c>
      <c r="F14852">
        <v>505099</v>
      </c>
      <c r="G14852">
        <v>127.29</v>
      </c>
      <c r="H14852">
        <v>0.7319</v>
      </c>
      <c r="I14852">
        <v>0.57499999999999996</v>
      </c>
      <c r="J14852" t="s">
        <v>6783</v>
      </c>
      <c r="K14852" t="s">
        <v>1327</v>
      </c>
      <c r="L14852" t="s">
        <v>1328</v>
      </c>
      <c r="M14852" t="s">
        <v>14</v>
      </c>
      <c r="N14852" t="s">
        <v>20</v>
      </c>
      <c r="O14852" t="s">
        <v>29</v>
      </c>
    </row>
    <row r="14853" spans="1:15" hidden="1" x14ac:dyDescent="0.35">
      <c r="A14853" t="s">
        <v>1137</v>
      </c>
      <c r="B14853" s="3">
        <v>554500000510</v>
      </c>
      <c r="C14853" t="str">
        <f t="shared" si="468"/>
        <v>554</v>
      </c>
      <c r="D14853" t="str">
        <f t="shared" si="469"/>
        <v>0</v>
      </c>
      <c r="E14853">
        <v>2225116</v>
      </c>
      <c r="F14853" t="s">
        <v>337</v>
      </c>
      <c r="G14853">
        <v>159.11000000000001</v>
      </c>
      <c r="H14853">
        <v>0.91490000000000005</v>
      </c>
      <c r="I14853">
        <v>0.57499999999999996</v>
      </c>
      <c r="J14853" t="s">
        <v>6784</v>
      </c>
      <c r="K14853" t="s">
        <v>338</v>
      </c>
      <c r="L14853" t="s">
        <v>339</v>
      </c>
      <c r="M14853" t="s">
        <v>14</v>
      </c>
      <c r="N14853" t="s">
        <v>20</v>
      </c>
      <c r="O14853" t="s">
        <v>29</v>
      </c>
    </row>
    <row r="14854" spans="1:15" hidden="1" x14ac:dyDescent="0.35">
      <c r="A14854" t="s">
        <v>563</v>
      </c>
      <c r="B14854" s="3">
        <v>584500000290</v>
      </c>
      <c r="C14854" t="str">
        <f t="shared" si="468"/>
        <v>584</v>
      </c>
      <c r="D14854" t="str">
        <f t="shared" si="469"/>
        <v>0</v>
      </c>
      <c r="E14854">
        <v>2221294</v>
      </c>
      <c r="F14854">
        <v>830244</v>
      </c>
      <c r="G14854">
        <v>-265.77999999999997</v>
      </c>
      <c r="H14854">
        <v>-1.5282</v>
      </c>
      <c r="I14854">
        <v>0.57499999999999996</v>
      </c>
      <c r="J14854" t="s">
        <v>6785</v>
      </c>
      <c r="K14854" t="s">
        <v>1346</v>
      </c>
      <c r="L14854" t="s">
        <v>1347</v>
      </c>
      <c r="M14854" t="s">
        <v>14</v>
      </c>
      <c r="N14854" t="s">
        <v>135</v>
      </c>
      <c r="O14854" t="s">
        <v>29</v>
      </c>
    </row>
    <row r="14855" spans="1:15" hidden="1" x14ac:dyDescent="0.35">
      <c r="A14855" t="s">
        <v>342</v>
      </c>
      <c r="B14855" s="3">
        <v>563509990050</v>
      </c>
      <c r="C14855" t="str">
        <f t="shared" si="468"/>
        <v>563</v>
      </c>
      <c r="D14855" t="str">
        <f t="shared" si="469"/>
        <v>0</v>
      </c>
      <c r="E14855">
        <v>2225119</v>
      </c>
      <c r="F14855" t="s">
        <v>1190</v>
      </c>
      <c r="G14855">
        <v>105.78</v>
      </c>
      <c r="H14855">
        <v>0.60819999999999996</v>
      </c>
      <c r="I14855">
        <v>0.57499999999999996</v>
      </c>
      <c r="J14855" t="s">
        <v>6786</v>
      </c>
      <c r="K14855" t="s">
        <v>1191</v>
      </c>
      <c r="L14855" t="s">
        <v>1192</v>
      </c>
      <c r="M14855" t="s">
        <v>14</v>
      </c>
      <c r="N14855" t="s">
        <v>20</v>
      </c>
      <c r="O14855" t="s">
        <v>29</v>
      </c>
    </row>
    <row r="14856" spans="1:15" hidden="1" x14ac:dyDescent="0.35">
      <c r="A14856" t="s">
        <v>342</v>
      </c>
      <c r="B14856" s="3">
        <v>563509990050</v>
      </c>
      <c r="C14856" t="str">
        <f t="shared" si="468"/>
        <v>563</v>
      </c>
      <c r="D14856" t="str">
        <f t="shared" si="469"/>
        <v>0</v>
      </c>
      <c r="E14856">
        <v>2225119</v>
      </c>
      <c r="F14856" t="s">
        <v>1171</v>
      </c>
      <c r="G14856">
        <v>123.56</v>
      </c>
      <c r="H14856">
        <v>0.71040000000000003</v>
      </c>
      <c r="I14856">
        <v>0.57499999999999996</v>
      </c>
      <c r="J14856" t="s">
        <v>6786</v>
      </c>
      <c r="K14856" t="s">
        <v>1172</v>
      </c>
      <c r="L14856" t="s">
        <v>1173</v>
      </c>
      <c r="M14856" t="s">
        <v>14</v>
      </c>
      <c r="N14856" t="s">
        <v>20</v>
      </c>
      <c r="O14856" t="s">
        <v>29</v>
      </c>
    </row>
    <row r="14857" spans="1:15" hidden="1" x14ac:dyDescent="0.35">
      <c r="A14857" t="s">
        <v>572</v>
      </c>
      <c r="B14857" s="3">
        <v>584500000290</v>
      </c>
      <c r="C14857" t="str">
        <f t="shared" si="468"/>
        <v>584</v>
      </c>
      <c r="D14857" t="str">
        <f t="shared" si="469"/>
        <v>0</v>
      </c>
      <c r="E14857">
        <v>2225121</v>
      </c>
      <c r="F14857">
        <v>830323</v>
      </c>
      <c r="G14857">
        <v>221.33</v>
      </c>
      <c r="H14857">
        <v>1.2726999999999999</v>
      </c>
      <c r="I14857">
        <v>0.57499999999999996</v>
      </c>
      <c r="J14857" t="s">
        <v>6787</v>
      </c>
      <c r="K14857" t="s">
        <v>4162</v>
      </c>
      <c r="L14857" t="s">
        <v>4163</v>
      </c>
      <c r="M14857" t="s">
        <v>14</v>
      </c>
      <c r="N14857" t="s">
        <v>20</v>
      </c>
      <c r="O14857" t="s">
        <v>29</v>
      </c>
    </row>
    <row r="14858" spans="1:15" hidden="1" x14ac:dyDescent="0.35">
      <c r="A14858" t="s">
        <v>1137</v>
      </c>
      <c r="B14858" s="3">
        <v>554500000510</v>
      </c>
      <c r="C14858" t="str">
        <f t="shared" si="468"/>
        <v>554</v>
      </c>
      <c r="D14858" t="str">
        <f t="shared" si="469"/>
        <v>0</v>
      </c>
      <c r="E14858">
        <v>2225122</v>
      </c>
      <c r="F14858" t="s">
        <v>882</v>
      </c>
      <c r="G14858">
        <v>443.56</v>
      </c>
      <c r="H14858">
        <v>2.5503999999999998</v>
      </c>
      <c r="I14858">
        <v>0.57499999999999996</v>
      </c>
      <c r="J14858" t="s">
        <v>6788</v>
      </c>
      <c r="K14858" t="s">
        <v>883</v>
      </c>
      <c r="L14858" t="s">
        <v>884</v>
      </c>
      <c r="M14858" t="s">
        <v>14</v>
      </c>
      <c r="N14858" t="s">
        <v>20</v>
      </c>
      <c r="O14858" t="s">
        <v>225</v>
      </c>
    </row>
    <row r="14859" spans="1:15" hidden="1" x14ac:dyDescent="0.35">
      <c r="A14859" t="s">
        <v>784</v>
      </c>
      <c r="B14859" s="3">
        <v>591500010620</v>
      </c>
      <c r="C14859" t="str">
        <f t="shared" si="468"/>
        <v>591</v>
      </c>
      <c r="D14859" t="str">
        <f t="shared" si="469"/>
        <v>0</v>
      </c>
      <c r="E14859">
        <v>2225123</v>
      </c>
      <c r="F14859">
        <v>505002</v>
      </c>
      <c r="G14859">
        <v>621.33000000000004</v>
      </c>
      <c r="H14859">
        <v>3.5727000000000002</v>
      </c>
      <c r="I14859">
        <v>0.57499999999999996</v>
      </c>
      <c r="J14859" t="s">
        <v>6788</v>
      </c>
      <c r="K14859" t="s">
        <v>897</v>
      </c>
      <c r="L14859" t="s">
        <v>898</v>
      </c>
      <c r="M14859" t="s">
        <v>14</v>
      </c>
      <c r="N14859" t="s">
        <v>20</v>
      </c>
      <c r="O14859" t="s">
        <v>29</v>
      </c>
    </row>
    <row r="14860" spans="1:15" hidden="1" x14ac:dyDescent="0.35">
      <c r="A14860" t="s">
        <v>351</v>
      </c>
      <c r="B14860" s="3">
        <v>563509990050</v>
      </c>
      <c r="C14860" t="str">
        <f t="shared" si="468"/>
        <v>563</v>
      </c>
      <c r="D14860" t="str">
        <f t="shared" si="469"/>
        <v>0</v>
      </c>
      <c r="E14860">
        <v>2225124</v>
      </c>
      <c r="F14860">
        <v>504366</v>
      </c>
      <c r="G14860">
        <v>621.33000000000004</v>
      </c>
      <c r="H14860">
        <v>3.5727000000000002</v>
      </c>
      <c r="I14860">
        <v>0.57499999999999996</v>
      </c>
      <c r="J14860" t="s">
        <v>6789</v>
      </c>
      <c r="K14860" t="s">
        <v>582</v>
      </c>
      <c r="L14860" t="s">
        <v>583</v>
      </c>
      <c r="M14860" t="s">
        <v>14</v>
      </c>
      <c r="N14860" t="s">
        <v>20</v>
      </c>
      <c r="O14860" t="s">
        <v>29</v>
      </c>
    </row>
    <row r="14861" spans="1:15" hidden="1" x14ac:dyDescent="0.35">
      <c r="A14861" t="s">
        <v>572</v>
      </c>
      <c r="B14861" s="3">
        <v>584500000290</v>
      </c>
      <c r="C14861" t="str">
        <f t="shared" si="468"/>
        <v>584</v>
      </c>
      <c r="D14861" t="str">
        <f t="shared" si="469"/>
        <v>0</v>
      </c>
      <c r="E14861">
        <v>2216649</v>
      </c>
      <c r="F14861" t="s">
        <v>6790</v>
      </c>
      <c r="G14861">
        <v>-31.46</v>
      </c>
      <c r="H14861">
        <v>-0.18090000000000001</v>
      </c>
      <c r="I14861">
        <v>0.57499999999999996</v>
      </c>
      <c r="J14861" t="s">
        <v>6791</v>
      </c>
      <c r="K14861" t="s">
        <v>6792</v>
      </c>
      <c r="L14861" t="s">
        <v>6793</v>
      </c>
      <c r="M14861" t="s">
        <v>14</v>
      </c>
      <c r="N14861" t="s">
        <v>135</v>
      </c>
      <c r="O14861" t="s">
        <v>214</v>
      </c>
    </row>
    <row r="14862" spans="1:15" hidden="1" x14ac:dyDescent="0.35">
      <c r="A14862" t="s">
        <v>572</v>
      </c>
      <c r="B14862" s="3">
        <v>584500000290</v>
      </c>
      <c r="C14862" t="str">
        <f t="shared" si="468"/>
        <v>584</v>
      </c>
      <c r="D14862" t="str">
        <f t="shared" si="469"/>
        <v>0</v>
      </c>
      <c r="E14862">
        <v>2225126</v>
      </c>
      <c r="F14862" t="s">
        <v>5622</v>
      </c>
      <c r="G14862">
        <v>31.46</v>
      </c>
      <c r="H14862">
        <v>0.18090000000000001</v>
      </c>
      <c r="I14862">
        <v>0.57499999999999996</v>
      </c>
      <c r="J14862" t="s">
        <v>6794</v>
      </c>
      <c r="K14862" t="s">
        <v>5623</v>
      </c>
      <c r="L14862" t="s">
        <v>5624</v>
      </c>
      <c r="M14862" t="s">
        <v>14</v>
      </c>
      <c r="N14862" t="s">
        <v>20</v>
      </c>
      <c r="O14862" t="s">
        <v>214</v>
      </c>
    </row>
    <row r="14863" spans="1:15" hidden="1" x14ac:dyDescent="0.35">
      <c r="A14863" t="s">
        <v>829</v>
      </c>
      <c r="B14863" s="3">
        <v>591500010620</v>
      </c>
      <c r="C14863" t="str">
        <f t="shared" si="468"/>
        <v>591</v>
      </c>
      <c r="D14863" t="str">
        <f t="shared" si="469"/>
        <v>0</v>
      </c>
      <c r="E14863">
        <v>2225127</v>
      </c>
      <c r="F14863">
        <v>830154</v>
      </c>
      <c r="G14863">
        <v>46</v>
      </c>
      <c r="H14863">
        <v>0.26450000000000001</v>
      </c>
      <c r="I14863">
        <v>0.57499999999999996</v>
      </c>
      <c r="J14863" t="s">
        <v>6795</v>
      </c>
      <c r="K14863" t="s">
        <v>973</v>
      </c>
      <c r="L14863" t="s">
        <v>974</v>
      </c>
      <c r="M14863" t="s">
        <v>14</v>
      </c>
      <c r="N14863" t="s">
        <v>20</v>
      </c>
      <c r="O14863" t="s">
        <v>29</v>
      </c>
    </row>
    <row r="14864" spans="1:15" hidden="1" x14ac:dyDescent="0.35">
      <c r="A14864" t="s">
        <v>1102</v>
      </c>
      <c r="B14864" s="3">
        <v>815500000350</v>
      </c>
      <c r="C14864" t="str">
        <f t="shared" si="468"/>
        <v>815</v>
      </c>
      <c r="D14864" t="str">
        <f t="shared" si="469"/>
        <v>0</v>
      </c>
      <c r="E14864">
        <v>2224914</v>
      </c>
      <c r="F14864" t="s">
        <v>509</v>
      </c>
      <c r="G14864">
        <v>-52.44</v>
      </c>
      <c r="H14864">
        <v>-0.30149999999999999</v>
      </c>
      <c r="I14864">
        <v>0.57499999999999996</v>
      </c>
      <c r="J14864" t="s">
        <v>6796</v>
      </c>
      <c r="K14864" t="s">
        <v>510</v>
      </c>
      <c r="L14864" t="s">
        <v>511</v>
      </c>
      <c r="M14864" t="s">
        <v>14</v>
      </c>
      <c r="N14864" t="s">
        <v>135</v>
      </c>
      <c r="O14864" t="s">
        <v>225</v>
      </c>
    </row>
    <row r="14865" spans="1:15" hidden="1" x14ac:dyDescent="0.35">
      <c r="A14865" t="s">
        <v>141</v>
      </c>
      <c r="B14865" s="3">
        <v>553500000410</v>
      </c>
      <c r="C14865" t="str">
        <f t="shared" si="468"/>
        <v>553</v>
      </c>
      <c r="D14865" t="str">
        <f t="shared" si="469"/>
        <v>0</v>
      </c>
      <c r="E14865">
        <v>2225132</v>
      </c>
      <c r="F14865">
        <v>830349</v>
      </c>
      <c r="G14865">
        <v>150.22</v>
      </c>
      <c r="H14865">
        <v>0.86380000000000001</v>
      </c>
      <c r="I14865">
        <v>0.57499999999999996</v>
      </c>
      <c r="J14865" t="s">
        <v>6797</v>
      </c>
      <c r="K14865" t="s">
        <v>4360</v>
      </c>
      <c r="L14865" t="s">
        <v>4361</v>
      </c>
      <c r="M14865" t="s">
        <v>14</v>
      </c>
      <c r="N14865" t="s">
        <v>20</v>
      </c>
      <c r="O14865" t="s">
        <v>29</v>
      </c>
    </row>
    <row r="14866" spans="1:15" x14ac:dyDescent="0.35">
      <c r="A14866" t="s">
        <v>572</v>
      </c>
      <c r="B14866" s="3">
        <v>584500000290</v>
      </c>
      <c r="C14866" t="str">
        <f t="shared" si="468"/>
        <v>584</v>
      </c>
      <c r="D14866" t="str">
        <f t="shared" si="469"/>
        <v>0</v>
      </c>
      <c r="E14866">
        <v>2225134</v>
      </c>
      <c r="F14866" t="s">
        <v>580</v>
      </c>
      <c r="G14866">
        <v>710.22</v>
      </c>
      <c r="H14866">
        <v>4.0838000000000001</v>
      </c>
      <c r="I14866">
        <v>0.57499999999999996</v>
      </c>
      <c r="J14866" t="s">
        <v>6798</v>
      </c>
      <c r="K14866" t="s">
        <v>581</v>
      </c>
      <c r="L14866" t="s">
        <v>529</v>
      </c>
      <c r="M14866" t="s">
        <v>14</v>
      </c>
      <c r="N14866" t="s">
        <v>20</v>
      </c>
      <c r="O14866" t="s">
        <v>21</v>
      </c>
    </row>
    <row r="14867" spans="1:15" hidden="1" x14ac:dyDescent="0.35">
      <c r="A14867" t="s">
        <v>558</v>
      </c>
      <c r="B14867" s="3">
        <v>584500000290</v>
      </c>
      <c r="C14867" t="str">
        <f t="shared" si="468"/>
        <v>584</v>
      </c>
      <c r="D14867" t="str">
        <f t="shared" si="469"/>
        <v>0</v>
      </c>
      <c r="E14867">
        <v>2225133</v>
      </c>
      <c r="F14867">
        <v>507113</v>
      </c>
      <c r="G14867">
        <v>176.89</v>
      </c>
      <c r="H14867">
        <v>1.0170999999999999</v>
      </c>
      <c r="I14867">
        <v>0.57499999999999996</v>
      </c>
      <c r="J14867" t="s">
        <v>6798</v>
      </c>
      <c r="K14867" t="s">
        <v>609</v>
      </c>
      <c r="L14867" t="s">
        <v>610</v>
      </c>
      <c r="M14867" t="s">
        <v>14</v>
      </c>
      <c r="N14867" t="s">
        <v>20</v>
      </c>
      <c r="O14867" t="s">
        <v>29</v>
      </c>
    </row>
    <row r="14868" spans="1:15" hidden="1" x14ac:dyDescent="0.35">
      <c r="A14868" t="s">
        <v>546</v>
      </c>
      <c r="B14868" s="3">
        <v>571500000440</v>
      </c>
      <c r="C14868" t="str">
        <f t="shared" si="468"/>
        <v>571</v>
      </c>
      <c r="D14868" t="str">
        <f t="shared" si="469"/>
        <v>0</v>
      </c>
      <c r="E14868">
        <v>2225135</v>
      </c>
      <c r="F14868">
        <v>501068</v>
      </c>
      <c r="G14868">
        <v>114.67</v>
      </c>
      <c r="H14868">
        <v>0.6593</v>
      </c>
      <c r="I14868">
        <v>0.57499999999999996</v>
      </c>
      <c r="J14868" t="s">
        <v>6799</v>
      </c>
      <c r="K14868" t="s">
        <v>935</v>
      </c>
      <c r="L14868" t="s">
        <v>936</v>
      </c>
      <c r="M14868" t="s">
        <v>14</v>
      </c>
      <c r="N14868" t="s">
        <v>20</v>
      </c>
      <c r="O14868" t="s">
        <v>29</v>
      </c>
    </row>
    <row r="14869" spans="1:15" hidden="1" x14ac:dyDescent="0.35">
      <c r="A14869" t="s">
        <v>1137</v>
      </c>
      <c r="B14869" s="3">
        <v>554500000510</v>
      </c>
      <c r="C14869" t="str">
        <f t="shared" si="468"/>
        <v>554</v>
      </c>
      <c r="D14869" t="str">
        <f t="shared" si="469"/>
        <v>0</v>
      </c>
      <c r="E14869">
        <v>2225136</v>
      </c>
      <c r="F14869" t="s">
        <v>1149</v>
      </c>
      <c r="G14869">
        <v>150.22</v>
      </c>
      <c r="H14869">
        <v>0.86380000000000001</v>
      </c>
      <c r="I14869">
        <v>0.57499999999999996</v>
      </c>
      <c r="J14869" t="s">
        <v>6800</v>
      </c>
      <c r="K14869" t="s">
        <v>1150</v>
      </c>
      <c r="L14869" t="s">
        <v>1151</v>
      </c>
      <c r="M14869" t="s">
        <v>14</v>
      </c>
      <c r="N14869" t="s">
        <v>20</v>
      </c>
      <c r="O14869" t="s">
        <v>29</v>
      </c>
    </row>
    <row r="14870" spans="1:15" hidden="1" x14ac:dyDescent="0.35">
      <c r="A14870" t="s">
        <v>342</v>
      </c>
      <c r="B14870" s="3">
        <v>563509990050</v>
      </c>
      <c r="C14870" t="str">
        <f t="shared" si="468"/>
        <v>563</v>
      </c>
      <c r="D14870" t="str">
        <f t="shared" si="469"/>
        <v>0</v>
      </c>
      <c r="E14870">
        <v>2225137</v>
      </c>
      <c r="F14870">
        <v>520026</v>
      </c>
      <c r="G14870">
        <v>141.33000000000001</v>
      </c>
      <c r="H14870">
        <v>0.81269999999999998</v>
      </c>
      <c r="I14870">
        <v>0.57499999999999996</v>
      </c>
      <c r="J14870" t="s">
        <v>6801</v>
      </c>
      <c r="K14870" t="s">
        <v>328</v>
      </c>
      <c r="L14870" t="s">
        <v>329</v>
      </c>
      <c r="M14870" t="s">
        <v>14</v>
      </c>
      <c r="N14870" t="s">
        <v>20</v>
      </c>
      <c r="O14870" t="s">
        <v>29</v>
      </c>
    </row>
    <row r="14871" spans="1:15" hidden="1" x14ac:dyDescent="0.35">
      <c r="A14871" t="s">
        <v>162</v>
      </c>
      <c r="B14871" s="3">
        <v>554500000510</v>
      </c>
      <c r="C14871" t="str">
        <f t="shared" si="468"/>
        <v>554</v>
      </c>
      <c r="D14871" t="str">
        <f t="shared" si="469"/>
        <v>0</v>
      </c>
      <c r="E14871">
        <v>2225138</v>
      </c>
      <c r="F14871" t="s">
        <v>4575</v>
      </c>
      <c r="G14871">
        <v>443.56</v>
      </c>
      <c r="H14871">
        <v>2.5503999999999998</v>
      </c>
      <c r="I14871">
        <v>0.57499999999999996</v>
      </c>
      <c r="J14871" t="s">
        <v>6802</v>
      </c>
      <c r="K14871" t="s">
        <v>4576</v>
      </c>
      <c r="L14871" t="s">
        <v>4577</v>
      </c>
      <c r="M14871" t="s">
        <v>14</v>
      </c>
      <c r="N14871" t="s">
        <v>20</v>
      </c>
      <c r="O14871" t="s">
        <v>214</v>
      </c>
    </row>
    <row r="14872" spans="1:15" hidden="1" x14ac:dyDescent="0.35">
      <c r="A14872" t="s">
        <v>829</v>
      </c>
      <c r="B14872" s="3">
        <v>591500010620</v>
      </c>
      <c r="C14872" t="str">
        <f t="shared" si="468"/>
        <v>591</v>
      </c>
      <c r="D14872" t="str">
        <f t="shared" si="469"/>
        <v>0</v>
      </c>
      <c r="E14872">
        <v>2225139</v>
      </c>
      <c r="F14872">
        <v>501206</v>
      </c>
      <c r="G14872">
        <v>194.67</v>
      </c>
      <c r="H14872">
        <v>1.1193</v>
      </c>
      <c r="I14872">
        <v>0.57499999999999996</v>
      </c>
      <c r="J14872" t="s">
        <v>6803</v>
      </c>
      <c r="K14872" t="s">
        <v>1030</v>
      </c>
      <c r="L14872" t="s">
        <v>1031</v>
      </c>
      <c r="M14872" t="s">
        <v>14</v>
      </c>
      <c r="N14872" t="s">
        <v>20</v>
      </c>
      <c r="O14872" t="s">
        <v>29</v>
      </c>
    </row>
    <row r="14873" spans="1:15" hidden="1" x14ac:dyDescent="0.35">
      <c r="A14873" t="s">
        <v>829</v>
      </c>
      <c r="B14873" s="3">
        <v>591500010620</v>
      </c>
      <c r="C14873" t="str">
        <f t="shared" si="468"/>
        <v>591</v>
      </c>
      <c r="D14873" t="str">
        <f t="shared" si="469"/>
        <v>0</v>
      </c>
      <c r="E14873">
        <v>2225141</v>
      </c>
      <c r="F14873" t="s">
        <v>6804</v>
      </c>
      <c r="G14873">
        <v>292.8</v>
      </c>
      <c r="H14873">
        <v>1.6836</v>
      </c>
      <c r="I14873">
        <v>0.57499999999999996</v>
      </c>
      <c r="J14873" t="s">
        <v>6805</v>
      </c>
      <c r="K14873" t="s">
        <v>6806</v>
      </c>
      <c r="L14873" t="s">
        <v>6807</v>
      </c>
      <c r="M14873" t="s">
        <v>14</v>
      </c>
      <c r="N14873" t="s">
        <v>20</v>
      </c>
      <c r="O14873" t="s">
        <v>214</v>
      </c>
    </row>
    <row r="14874" spans="1:15" hidden="1" x14ac:dyDescent="0.35">
      <c r="A14874" t="s">
        <v>71</v>
      </c>
      <c r="B14874" s="3">
        <v>571500000440</v>
      </c>
      <c r="C14874" t="str">
        <f t="shared" si="468"/>
        <v>571</v>
      </c>
      <c r="D14874" t="str">
        <f t="shared" si="469"/>
        <v>0</v>
      </c>
      <c r="E14874">
        <v>2225142</v>
      </c>
      <c r="F14874" t="s">
        <v>1144</v>
      </c>
      <c r="G14874">
        <v>114.67</v>
      </c>
      <c r="H14874">
        <v>0.6593</v>
      </c>
      <c r="I14874">
        <v>0.57499999999999996</v>
      </c>
      <c r="J14874" t="s">
        <v>6808</v>
      </c>
      <c r="K14874" t="s">
        <v>1145</v>
      </c>
      <c r="L14874" t="s">
        <v>1146</v>
      </c>
      <c r="M14874" t="s">
        <v>14</v>
      </c>
      <c r="N14874" t="s">
        <v>20</v>
      </c>
      <c r="O14874" t="s">
        <v>29</v>
      </c>
    </row>
    <row r="14875" spans="1:15" hidden="1" x14ac:dyDescent="0.35">
      <c r="A14875" t="s">
        <v>351</v>
      </c>
      <c r="B14875" s="3">
        <v>563509990050</v>
      </c>
      <c r="C14875" t="str">
        <f t="shared" si="468"/>
        <v>563</v>
      </c>
      <c r="D14875" t="str">
        <f t="shared" si="469"/>
        <v>0</v>
      </c>
      <c r="E14875">
        <v>2224968</v>
      </c>
      <c r="F14875" t="s">
        <v>509</v>
      </c>
      <c r="G14875">
        <v>-52.44</v>
      </c>
      <c r="H14875">
        <v>-0.30149999999999999</v>
      </c>
      <c r="I14875">
        <v>0.57499999999999996</v>
      </c>
      <c r="J14875" t="s">
        <v>6809</v>
      </c>
      <c r="K14875" t="s">
        <v>510</v>
      </c>
      <c r="L14875" t="s">
        <v>511</v>
      </c>
      <c r="M14875" t="s">
        <v>14</v>
      </c>
      <c r="N14875" t="s">
        <v>135</v>
      </c>
      <c r="O14875" t="s">
        <v>225</v>
      </c>
    </row>
    <row r="14876" spans="1:15" hidden="1" x14ac:dyDescent="0.35">
      <c r="A14876" t="s">
        <v>1102</v>
      </c>
      <c r="B14876" s="3">
        <v>815500000350</v>
      </c>
      <c r="C14876" t="str">
        <f t="shared" si="468"/>
        <v>815</v>
      </c>
      <c r="D14876" t="str">
        <f t="shared" si="469"/>
        <v>0</v>
      </c>
      <c r="E14876">
        <v>2225144</v>
      </c>
      <c r="F14876" t="s">
        <v>914</v>
      </c>
      <c r="G14876">
        <v>328</v>
      </c>
      <c r="H14876">
        <v>1.8859999999999999</v>
      </c>
      <c r="I14876">
        <v>0.57499999999999996</v>
      </c>
      <c r="J14876" t="s">
        <v>6809</v>
      </c>
      <c r="K14876" t="s">
        <v>915</v>
      </c>
      <c r="L14876" t="s">
        <v>916</v>
      </c>
      <c r="M14876" t="s">
        <v>14</v>
      </c>
      <c r="N14876" t="s">
        <v>20</v>
      </c>
      <c r="O14876" t="s">
        <v>225</v>
      </c>
    </row>
    <row r="14877" spans="1:15" hidden="1" x14ac:dyDescent="0.35">
      <c r="A14877" t="s">
        <v>50</v>
      </c>
      <c r="B14877" s="3">
        <v>569509990030</v>
      </c>
      <c r="C14877" t="str">
        <f t="shared" si="468"/>
        <v>569</v>
      </c>
      <c r="D14877" t="str">
        <f t="shared" si="469"/>
        <v>0</v>
      </c>
      <c r="E14877">
        <v>2225145</v>
      </c>
      <c r="F14877">
        <v>830242</v>
      </c>
      <c r="G14877">
        <v>262.22000000000003</v>
      </c>
      <c r="H14877">
        <v>1.5078</v>
      </c>
      <c r="I14877">
        <v>0.57499999999999996</v>
      </c>
      <c r="J14877" t="s">
        <v>6810</v>
      </c>
      <c r="K14877" t="s">
        <v>6811</v>
      </c>
      <c r="L14877" t="s">
        <v>6812</v>
      </c>
      <c r="M14877" t="s">
        <v>14</v>
      </c>
      <c r="N14877" t="s">
        <v>20</v>
      </c>
      <c r="O14877" t="s">
        <v>29</v>
      </c>
    </row>
    <row r="14878" spans="1:15" hidden="1" x14ac:dyDescent="0.35">
      <c r="A14878" t="s">
        <v>425</v>
      </c>
      <c r="B14878" s="3">
        <v>565509990080</v>
      </c>
      <c r="C14878" t="str">
        <f t="shared" si="468"/>
        <v>565</v>
      </c>
      <c r="D14878" t="str">
        <f t="shared" si="469"/>
        <v>0</v>
      </c>
      <c r="E14878">
        <v>2225146</v>
      </c>
      <c r="F14878" t="s">
        <v>1149</v>
      </c>
      <c r="G14878">
        <v>150.22</v>
      </c>
      <c r="H14878">
        <v>0.86380000000000001</v>
      </c>
      <c r="I14878">
        <v>0.57499999999999996</v>
      </c>
      <c r="J14878" t="s">
        <v>6813</v>
      </c>
      <c r="K14878" t="s">
        <v>1150</v>
      </c>
      <c r="L14878" t="s">
        <v>1151</v>
      </c>
      <c r="M14878" t="s">
        <v>14</v>
      </c>
      <c r="N14878" t="s">
        <v>20</v>
      </c>
      <c r="O14878" t="s">
        <v>29</v>
      </c>
    </row>
    <row r="14879" spans="1:15" hidden="1" x14ac:dyDescent="0.35">
      <c r="A14879" t="s">
        <v>829</v>
      </c>
      <c r="B14879" s="3">
        <v>591500010620</v>
      </c>
      <c r="C14879" t="str">
        <f t="shared" si="468"/>
        <v>591</v>
      </c>
      <c r="D14879" t="str">
        <f t="shared" si="469"/>
        <v>0</v>
      </c>
      <c r="E14879">
        <v>2225147</v>
      </c>
      <c r="F14879" t="s">
        <v>2081</v>
      </c>
      <c r="G14879">
        <v>33.78</v>
      </c>
      <c r="H14879">
        <v>0.19420000000000001</v>
      </c>
      <c r="I14879">
        <v>0.57499999999999996</v>
      </c>
      <c r="J14879" t="s">
        <v>6814</v>
      </c>
      <c r="K14879" t="s">
        <v>2082</v>
      </c>
      <c r="L14879" t="s">
        <v>2083</v>
      </c>
      <c r="M14879" t="s">
        <v>14</v>
      </c>
      <c r="N14879" t="s">
        <v>20</v>
      </c>
      <c r="O14879" t="s">
        <v>225</v>
      </c>
    </row>
    <row r="14880" spans="1:15" hidden="1" x14ac:dyDescent="0.35">
      <c r="A14880" t="s">
        <v>829</v>
      </c>
      <c r="B14880" s="3">
        <v>591500010620</v>
      </c>
      <c r="C14880" t="str">
        <f t="shared" si="468"/>
        <v>591</v>
      </c>
      <c r="D14880" t="str">
        <f t="shared" si="469"/>
        <v>0</v>
      </c>
      <c r="E14880">
        <v>2225149</v>
      </c>
      <c r="F14880" t="s">
        <v>1144</v>
      </c>
      <c r="G14880">
        <v>114.67</v>
      </c>
      <c r="H14880">
        <v>0.6593</v>
      </c>
      <c r="I14880">
        <v>0.57499999999999996</v>
      </c>
      <c r="J14880" t="s">
        <v>6815</v>
      </c>
      <c r="K14880" t="s">
        <v>1145</v>
      </c>
      <c r="L14880" t="s">
        <v>1146</v>
      </c>
      <c r="M14880" t="s">
        <v>14</v>
      </c>
      <c r="N14880" t="s">
        <v>20</v>
      </c>
      <c r="O14880" t="s">
        <v>29</v>
      </c>
    </row>
    <row r="14881" spans="1:15" hidden="1" x14ac:dyDescent="0.35">
      <c r="A14881" t="s">
        <v>1102</v>
      </c>
      <c r="B14881" s="3">
        <v>815500000350</v>
      </c>
      <c r="C14881" t="str">
        <f t="shared" si="468"/>
        <v>815</v>
      </c>
      <c r="D14881" t="str">
        <f t="shared" si="469"/>
        <v>0</v>
      </c>
      <c r="E14881">
        <v>2225150</v>
      </c>
      <c r="F14881">
        <v>501206</v>
      </c>
      <c r="G14881">
        <v>194.67</v>
      </c>
      <c r="H14881">
        <v>1.1193</v>
      </c>
      <c r="I14881">
        <v>0.57499999999999996</v>
      </c>
      <c r="J14881" t="s">
        <v>6816</v>
      </c>
      <c r="K14881" t="s">
        <v>1030</v>
      </c>
      <c r="L14881" t="s">
        <v>1031</v>
      </c>
      <c r="M14881" t="s">
        <v>14</v>
      </c>
      <c r="N14881" t="s">
        <v>20</v>
      </c>
      <c r="O14881" t="s">
        <v>29</v>
      </c>
    </row>
    <row r="14882" spans="1:15" hidden="1" x14ac:dyDescent="0.35">
      <c r="A14882" t="s">
        <v>141</v>
      </c>
      <c r="B14882" s="3">
        <v>553500000410</v>
      </c>
      <c r="C14882" t="str">
        <f t="shared" si="468"/>
        <v>553</v>
      </c>
      <c r="D14882" t="str">
        <f t="shared" si="469"/>
        <v>0</v>
      </c>
      <c r="E14882">
        <v>2179801</v>
      </c>
      <c r="F14882" t="s">
        <v>600</v>
      </c>
      <c r="G14882">
        <v>-185.78</v>
      </c>
      <c r="H14882">
        <v>-1.0682</v>
      </c>
      <c r="I14882">
        <v>0.57499999999999996</v>
      </c>
      <c r="J14882" t="s">
        <v>6817</v>
      </c>
      <c r="K14882" t="s">
        <v>601</v>
      </c>
      <c r="L14882" t="s">
        <v>602</v>
      </c>
      <c r="M14882" t="s">
        <v>14</v>
      </c>
      <c r="N14882" t="s">
        <v>135</v>
      </c>
      <c r="O14882" t="s">
        <v>29</v>
      </c>
    </row>
    <row r="14883" spans="1:15" hidden="1" x14ac:dyDescent="0.35">
      <c r="A14883" t="s">
        <v>829</v>
      </c>
      <c r="B14883" s="3">
        <v>591500010620</v>
      </c>
      <c r="C14883" t="str">
        <f t="shared" si="468"/>
        <v>591</v>
      </c>
      <c r="D14883" t="str">
        <f t="shared" si="469"/>
        <v>0</v>
      </c>
      <c r="E14883">
        <v>2225152</v>
      </c>
      <c r="F14883">
        <v>830319</v>
      </c>
      <c r="G14883">
        <v>114.67</v>
      </c>
      <c r="H14883">
        <v>0.6593</v>
      </c>
      <c r="I14883">
        <v>0.57499999999999996</v>
      </c>
      <c r="J14883" t="s">
        <v>6818</v>
      </c>
      <c r="K14883" t="s">
        <v>6455</v>
      </c>
      <c r="L14883" t="s">
        <v>6456</v>
      </c>
      <c r="M14883" t="s">
        <v>14</v>
      </c>
      <c r="N14883" t="s">
        <v>20</v>
      </c>
      <c r="O14883" t="s">
        <v>29</v>
      </c>
    </row>
    <row r="14884" spans="1:15" hidden="1" x14ac:dyDescent="0.35">
      <c r="A14884" t="s">
        <v>829</v>
      </c>
      <c r="B14884" s="3">
        <v>591500010620</v>
      </c>
      <c r="C14884" t="str">
        <f t="shared" si="468"/>
        <v>591</v>
      </c>
      <c r="D14884" t="str">
        <f t="shared" si="469"/>
        <v>0</v>
      </c>
      <c r="E14884">
        <v>2225154</v>
      </c>
      <c r="F14884" t="s">
        <v>1177</v>
      </c>
      <c r="G14884">
        <v>265.77999999999997</v>
      </c>
      <c r="H14884">
        <v>1.5282</v>
      </c>
      <c r="I14884">
        <v>0.57499999999999996</v>
      </c>
      <c r="J14884" t="s">
        <v>6819</v>
      </c>
      <c r="K14884" t="s">
        <v>1178</v>
      </c>
      <c r="L14884" t="s">
        <v>1179</v>
      </c>
      <c r="M14884" t="s">
        <v>14</v>
      </c>
      <c r="N14884" t="s">
        <v>20</v>
      </c>
      <c r="O14884" t="s">
        <v>29</v>
      </c>
    </row>
    <row r="14885" spans="1:15" x14ac:dyDescent="0.35">
      <c r="A14885" t="s">
        <v>37</v>
      </c>
      <c r="B14885" s="3">
        <v>553015272171</v>
      </c>
      <c r="C14885" t="str">
        <f t="shared" si="468"/>
        <v>553</v>
      </c>
      <c r="D14885" t="str">
        <f t="shared" si="469"/>
        <v>1</v>
      </c>
      <c r="E14885">
        <v>1</v>
      </c>
      <c r="F14885" t="s">
        <v>1666</v>
      </c>
      <c r="G14885">
        <v>4976.8900000000003</v>
      </c>
      <c r="H14885">
        <v>28.617100000000001</v>
      </c>
      <c r="I14885">
        <v>0.57499999999999996</v>
      </c>
      <c r="J14885" t="s">
        <v>6820</v>
      </c>
      <c r="K14885" t="s">
        <v>1667</v>
      </c>
      <c r="L14885" t="s">
        <v>630</v>
      </c>
      <c r="M14885" t="s">
        <v>14</v>
      </c>
      <c r="N14885" t="s">
        <v>20</v>
      </c>
      <c r="O14885" t="s">
        <v>21</v>
      </c>
    </row>
    <row r="14886" spans="1:15" hidden="1" x14ac:dyDescent="0.35">
      <c r="A14886" t="s">
        <v>37</v>
      </c>
      <c r="B14886" s="3">
        <v>553018605781</v>
      </c>
      <c r="C14886" t="str">
        <f t="shared" si="468"/>
        <v>553</v>
      </c>
      <c r="D14886" t="str">
        <f t="shared" si="469"/>
        <v>1</v>
      </c>
      <c r="E14886">
        <v>1</v>
      </c>
      <c r="F14886" t="s">
        <v>22</v>
      </c>
      <c r="G14886">
        <v>-835.25</v>
      </c>
      <c r="H14886">
        <v>-4.8026999999999997</v>
      </c>
      <c r="I14886">
        <v>0.57499999999999996</v>
      </c>
      <c r="J14886" t="s">
        <v>6820</v>
      </c>
      <c r="K14886" t="s">
        <v>23</v>
      </c>
      <c r="M14886" t="s">
        <v>14</v>
      </c>
      <c r="N14886" t="s">
        <v>20</v>
      </c>
      <c r="O14886" t="s">
        <v>24</v>
      </c>
    </row>
    <row r="14887" spans="1:15" hidden="1" x14ac:dyDescent="0.35">
      <c r="A14887" t="s">
        <v>37</v>
      </c>
      <c r="B14887" s="3">
        <v>553018605781</v>
      </c>
      <c r="C14887" t="str">
        <f t="shared" si="468"/>
        <v>553</v>
      </c>
      <c r="D14887" t="str">
        <f t="shared" si="469"/>
        <v>1</v>
      </c>
      <c r="E14887">
        <v>1</v>
      </c>
      <c r="F14887" t="s">
        <v>22</v>
      </c>
      <c r="G14887">
        <v>-93.6</v>
      </c>
      <c r="H14887">
        <v>-0.53820000000000001</v>
      </c>
      <c r="I14887">
        <v>0.57499999999999996</v>
      </c>
      <c r="J14887" t="s">
        <v>6820</v>
      </c>
      <c r="K14887" t="s">
        <v>23</v>
      </c>
      <c r="M14887" t="s">
        <v>14</v>
      </c>
      <c r="N14887" t="s">
        <v>20</v>
      </c>
      <c r="O14887" t="s">
        <v>24</v>
      </c>
    </row>
    <row r="14888" spans="1:15" hidden="1" x14ac:dyDescent="0.35">
      <c r="A14888" t="s">
        <v>37</v>
      </c>
      <c r="B14888" s="3">
        <v>553018605781</v>
      </c>
      <c r="C14888" t="str">
        <f t="shared" si="468"/>
        <v>553</v>
      </c>
      <c r="D14888" t="str">
        <f t="shared" si="469"/>
        <v>1</v>
      </c>
      <c r="E14888">
        <v>1</v>
      </c>
      <c r="F14888" t="s">
        <v>211</v>
      </c>
      <c r="G14888">
        <v>-116.45</v>
      </c>
      <c r="H14888">
        <v>-0.66959999999999997</v>
      </c>
      <c r="I14888">
        <v>0.57499999999999996</v>
      </c>
      <c r="J14888" t="s">
        <v>6820</v>
      </c>
      <c r="K14888" t="s">
        <v>212</v>
      </c>
      <c r="L14888" t="s">
        <v>213</v>
      </c>
      <c r="M14888" t="s">
        <v>14</v>
      </c>
      <c r="N14888" t="s">
        <v>135</v>
      </c>
      <c r="O14888" t="s">
        <v>214</v>
      </c>
    </row>
    <row r="14889" spans="1:15" hidden="1" x14ac:dyDescent="0.35">
      <c r="A14889" t="s">
        <v>33</v>
      </c>
      <c r="B14889" s="3">
        <v>553018716791</v>
      </c>
      <c r="C14889" t="str">
        <f t="shared" si="468"/>
        <v>553</v>
      </c>
      <c r="D14889" t="str">
        <f t="shared" si="469"/>
        <v>1</v>
      </c>
      <c r="E14889">
        <v>1</v>
      </c>
      <c r="F14889" t="s">
        <v>22</v>
      </c>
      <c r="G14889">
        <v>3243.85</v>
      </c>
      <c r="H14889">
        <v>18.652100000000001</v>
      </c>
      <c r="I14889">
        <v>0.57499999999999996</v>
      </c>
      <c r="J14889" t="s">
        <v>6820</v>
      </c>
      <c r="K14889" t="s">
        <v>23</v>
      </c>
      <c r="M14889" t="s">
        <v>14</v>
      </c>
      <c r="N14889" t="s">
        <v>20</v>
      </c>
      <c r="O14889" t="s">
        <v>24</v>
      </c>
    </row>
    <row r="14890" spans="1:15" hidden="1" x14ac:dyDescent="0.35">
      <c r="A14890" t="s">
        <v>30</v>
      </c>
      <c r="B14890" s="3">
        <v>553018731341</v>
      </c>
      <c r="C14890" t="str">
        <f t="shared" si="468"/>
        <v>553</v>
      </c>
      <c r="D14890" t="str">
        <f t="shared" si="469"/>
        <v>1</v>
      </c>
      <c r="E14890">
        <v>1</v>
      </c>
      <c r="F14890" t="s">
        <v>22</v>
      </c>
      <c r="G14890">
        <v>688.65</v>
      </c>
      <c r="H14890">
        <v>3.9597000000000002</v>
      </c>
      <c r="I14890">
        <v>0.57499999999999996</v>
      </c>
      <c r="J14890" t="s">
        <v>6820</v>
      </c>
      <c r="K14890" t="s">
        <v>23</v>
      </c>
      <c r="M14890" t="s">
        <v>14</v>
      </c>
      <c r="N14890" t="s">
        <v>20</v>
      </c>
      <c r="O14890" t="s">
        <v>24</v>
      </c>
    </row>
    <row r="14891" spans="1:15" hidden="1" x14ac:dyDescent="0.35">
      <c r="A14891" t="s">
        <v>30</v>
      </c>
      <c r="B14891" s="3">
        <v>553018731341</v>
      </c>
      <c r="C14891" t="str">
        <f t="shared" si="468"/>
        <v>553</v>
      </c>
      <c r="D14891" t="str">
        <f t="shared" si="469"/>
        <v>1</v>
      </c>
      <c r="E14891">
        <v>1</v>
      </c>
      <c r="F14891" t="s">
        <v>1698</v>
      </c>
      <c r="G14891">
        <v>7999.11</v>
      </c>
      <c r="H14891">
        <v>45.994900000000001</v>
      </c>
      <c r="I14891">
        <v>0.57499999999999996</v>
      </c>
      <c r="J14891" t="s">
        <v>6820</v>
      </c>
      <c r="K14891" t="s">
        <v>1699</v>
      </c>
      <c r="L14891" t="s">
        <v>1700</v>
      </c>
      <c r="M14891" t="s">
        <v>14</v>
      </c>
      <c r="N14891" t="s">
        <v>20</v>
      </c>
      <c r="O14891" t="s">
        <v>49</v>
      </c>
    </row>
    <row r="14892" spans="1:15" hidden="1" x14ac:dyDescent="0.35">
      <c r="A14892" t="s">
        <v>30</v>
      </c>
      <c r="B14892" s="3">
        <v>553018735851</v>
      </c>
      <c r="C14892" t="str">
        <f t="shared" si="468"/>
        <v>553</v>
      </c>
      <c r="D14892" t="str">
        <f t="shared" si="469"/>
        <v>1</v>
      </c>
      <c r="E14892">
        <v>1</v>
      </c>
      <c r="F14892" t="s">
        <v>22</v>
      </c>
      <c r="G14892">
        <v>4634.76</v>
      </c>
      <c r="H14892">
        <v>26.649899999999999</v>
      </c>
      <c r="I14892">
        <v>0.57499999999999996</v>
      </c>
      <c r="J14892" t="s">
        <v>6820</v>
      </c>
      <c r="K14892" t="s">
        <v>23</v>
      </c>
      <c r="M14892" t="s">
        <v>14</v>
      </c>
      <c r="N14892" t="s">
        <v>20</v>
      </c>
      <c r="O14892" t="s">
        <v>24</v>
      </c>
    </row>
    <row r="14893" spans="1:15" hidden="1" x14ac:dyDescent="0.35">
      <c r="A14893" t="s">
        <v>1253</v>
      </c>
      <c r="B14893" s="3">
        <v>553018740281</v>
      </c>
      <c r="C14893" t="str">
        <f t="shared" si="468"/>
        <v>553</v>
      </c>
      <c r="D14893" t="str">
        <f t="shared" si="469"/>
        <v>1</v>
      </c>
      <c r="E14893">
        <v>1</v>
      </c>
      <c r="F14893" t="s">
        <v>22</v>
      </c>
      <c r="G14893">
        <v>4290.1000000000004</v>
      </c>
      <c r="H14893">
        <v>24.668099999999999</v>
      </c>
      <c r="I14893">
        <v>0.57499999999999996</v>
      </c>
      <c r="J14893" t="s">
        <v>6820</v>
      </c>
      <c r="K14893" t="s">
        <v>23</v>
      </c>
      <c r="M14893" t="s">
        <v>14</v>
      </c>
      <c r="N14893" t="s">
        <v>20</v>
      </c>
      <c r="O14893" t="s">
        <v>24</v>
      </c>
    </row>
    <row r="14894" spans="1:15" x14ac:dyDescent="0.35">
      <c r="A14894" t="s">
        <v>37</v>
      </c>
      <c r="B14894" s="3">
        <v>553018741121</v>
      </c>
      <c r="C14894" t="str">
        <f t="shared" si="468"/>
        <v>553</v>
      </c>
      <c r="D14894" t="str">
        <f t="shared" si="469"/>
        <v>1</v>
      </c>
      <c r="E14894">
        <v>1</v>
      </c>
      <c r="F14894" s="2">
        <v>311200</v>
      </c>
      <c r="G14894">
        <v>10080</v>
      </c>
      <c r="H14894">
        <v>57.96</v>
      </c>
      <c r="I14894">
        <v>0.57499999999999996</v>
      </c>
      <c r="J14894" t="s">
        <v>6820</v>
      </c>
      <c r="K14894" t="s">
        <v>31</v>
      </c>
      <c r="L14894" t="s">
        <v>32</v>
      </c>
      <c r="M14894" t="s">
        <v>14</v>
      </c>
      <c r="N14894" t="s">
        <v>20</v>
      </c>
      <c r="O14894" t="s">
        <v>21</v>
      </c>
    </row>
    <row r="14895" spans="1:15" hidden="1" x14ac:dyDescent="0.35">
      <c r="A14895" t="s">
        <v>37</v>
      </c>
      <c r="B14895" s="3">
        <v>553018741121</v>
      </c>
      <c r="C14895" t="str">
        <f t="shared" si="468"/>
        <v>553</v>
      </c>
      <c r="D14895" t="str">
        <f t="shared" si="469"/>
        <v>1</v>
      </c>
      <c r="E14895">
        <v>1</v>
      </c>
      <c r="F14895" t="s">
        <v>22</v>
      </c>
      <c r="G14895">
        <v>1305.93</v>
      </c>
      <c r="H14895">
        <v>7.5091000000000001</v>
      </c>
      <c r="I14895">
        <v>0.57499999999999996</v>
      </c>
      <c r="J14895" t="s">
        <v>6820</v>
      </c>
      <c r="K14895" t="s">
        <v>23</v>
      </c>
      <c r="M14895" t="s">
        <v>14</v>
      </c>
      <c r="N14895" t="s">
        <v>20</v>
      </c>
      <c r="O14895" t="s">
        <v>24</v>
      </c>
    </row>
    <row r="14896" spans="1:15" x14ac:dyDescent="0.35">
      <c r="A14896" t="s">
        <v>30</v>
      </c>
      <c r="B14896" s="3">
        <v>553428998140</v>
      </c>
      <c r="C14896" t="str">
        <f t="shared" si="468"/>
        <v>553</v>
      </c>
      <c r="D14896" t="str">
        <f t="shared" si="469"/>
        <v>0</v>
      </c>
      <c r="E14896">
        <v>1</v>
      </c>
      <c r="F14896">
        <v>30100011</v>
      </c>
      <c r="G14896">
        <v>5065.78</v>
      </c>
      <c r="H14896">
        <v>29.1282</v>
      </c>
      <c r="I14896">
        <v>0.57499999999999996</v>
      </c>
      <c r="J14896" t="s">
        <v>6820</v>
      </c>
      <c r="K14896" t="s">
        <v>1583</v>
      </c>
      <c r="L14896" t="s">
        <v>1584</v>
      </c>
      <c r="M14896" t="s">
        <v>14</v>
      </c>
      <c r="N14896" t="s">
        <v>20</v>
      </c>
      <c r="O14896" t="s">
        <v>21</v>
      </c>
    </row>
    <row r="14897" spans="1:15" hidden="1" x14ac:dyDescent="0.35">
      <c r="A14897" t="s">
        <v>141</v>
      </c>
      <c r="B14897" s="3">
        <v>553435144730</v>
      </c>
      <c r="C14897" t="str">
        <f t="shared" si="468"/>
        <v>553</v>
      </c>
      <c r="D14897" t="str">
        <f t="shared" si="469"/>
        <v>0</v>
      </c>
      <c r="E14897">
        <v>1</v>
      </c>
      <c r="F14897" t="s">
        <v>2382</v>
      </c>
      <c r="G14897">
        <v>-1065.78</v>
      </c>
      <c r="H14897">
        <v>-6.1281999999999996</v>
      </c>
      <c r="I14897">
        <v>0.57499999999999996</v>
      </c>
      <c r="J14897" t="s">
        <v>6820</v>
      </c>
      <c r="K14897" t="s">
        <v>2383</v>
      </c>
      <c r="L14897" t="s">
        <v>2384</v>
      </c>
      <c r="M14897" t="s">
        <v>14</v>
      </c>
      <c r="N14897" t="s">
        <v>135</v>
      </c>
      <c r="O14897" t="s">
        <v>29</v>
      </c>
    </row>
    <row r="14898" spans="1:15" x14ac:dyDescent="0.35">
      <c r="A14898" t="s">
        <v>16</v>
      </c>
      <c r="B14898" s="3">
        <v>553435198110</v>
      </c>
      <c r="C14898" t="str">
        <f t="shared" si="468"/>
        <v>553</v>
      </c>
      <c r="D14898" t="str">
        <f t="shared" si="469"/>
        <v>0</v>
      </c>
      <c r="E14898">
        <v>1</v>
      </c>
      <c r="F14898" t="s">
        <v>699</v>
      </c>
      <c r="G14898">
        <v>3021.33</v>
      </c>
      <c r="H14898">
        <v>17.372699999999998</v>
      </c>
      <c r="I14898">
        <v>0.57499999999999996</v>
      </c>
      <c r="J14898" t="s">
        <v>6820</v>
      </c>
      <c r="K14898" t="s">
        <v>700</v>
      </c>
      <c r="L14898" t="s">
        <v>701</v>
      </c>
      <c r="M14898" t="s">
        <v>14</v>
      </c>
      <c r="N14898" t="s">
        <v>20</v>
      </c>
      <c r="O14898" t="s">
        <v>21</v>
      </c>
    </row>
    <row r="14899" spans="1:15" x14ac:dyDescent="0.35">
      <c r="A14899" t="s">
        <v>16</v>
      </c>
      <c r="B14899" s="3">
        <v>553435198110</v>
      </c>
      <c r="C14899" t="str">
        <f t="shared" si="468"/>
        <v>553</v>
      </c>
      <c r="D14899" t="str">
        <f t="shared" si="469"/>
        <v>0</v>
      </c>
      <c r="E14899">
        <v>1</v>
      </c>
      <c r="F14899">
        <v>30400002</v>
      </c>
      <c r="G14899">
        <v>3110.22</v>
      </c>
      <c r="H14899">
        <v>17.883800000000001</v>
      </c>
      <c r="I14899">
        <v>0.57499999999999996</v>
      </c>
      <c r="J14899" t="s">
        <v>6820</v>
      </c>
      <c r="K14899" t="s">
        <v>79</v>
      </c>
      <c r="L14899" t="s">
        <v>80</v>
      </c>
      <c r="M14899" t="s">
        <v>14</v>
      </c>
      <c r="N14899" t="s">
        <v>20</v>
      </c>
      <c r="O14899" t="s">
        <v>21</v>
      </c>
    </row>
    <row r="14900" spans="1:15" x14ac:dyDescent="0.35">
      <c r="A14900" t="s">
        <v>16</v>
      </c>
      <c r="B14900" s="3">
        <v>553435198110</v>
      </c>
      <c r="C14900" t="str">
        <f t="shared" si="468"/>
        <v>553</v>
      </c>
      <c r="D14900" t="str">
        <f t="shared" si="469"/>
        <v>0</v>
      </c>
      <c r="E14900">
        <v>1</v>
      </c>
      <c r="F14900" t="s">
        <v>64</v>
      </c>
      <c r="G14900">
        <v>354.67</v>
      </c>
      <c r="H14900">
        <v>2.0392999999999999</v>
      </c>
      <c r="I14900">
        <v>0.57499999999999996</v>
      </c>
      <c r="J14900" t="s">
        <v>6820</v>
      </c>
      <c r="K14900" t="s">
        <v>65</v>
      </c>
      <c r="L14900" t="s">
        <v>66</v>
      </c>
      <c r="M14900" t="s">
        <v>14</v>
      </c>
      <c r="N14900" t="s">
        <v>20</v>
      </c>
      <c r="O14900" t="s">
        <v>67</v>
      </c>
    </row>
    <row r="14901" spans="1:15" x14ac:dyDescent="0.35">
      <c r="A14901" t="s">
        <v>33</v>
      </c>
      <c r="B14901" s="3">
        <v>553435289900</v>
      </c>
      <c r="C14901" t="str">
        <f t="shared" si="468"/>
        <v>553</v>
      </c>
      <c r="D14901" t="str">
        <f t="shared" si="469"/>
        <v>0</v>
      </c>
      <c r="E14901">
        <v>1</v>
      </c>
      <c r="F14901" t="s">
        <v>61</v>
      </c>
      <c r="G14901">
        <v>2399.11</v>
      </c>
      <c r="H14901">
        <v>13.7949</v>
      </c>
      <c r="I14901">
        <v>0.57499999999999996</v>
      </c>
      <c r="J14901" t="s">
        <v>6820</v>
      </c>
      <c r="K14901" t="s">
        <v>62</v>
      </c>
      <c r="L14901" t="s">
        <v>63</v>
      </c>
      <c r="M14901" t="s">
        <v>14</v>
      </c>
      <c r="N14901" t="s">
        <v>20</v>
      </c>
      <c r="O14901" t="s">
        <v>21</v>
      </c>
    </row>
    <row r="14902" spans="1:15" x14ac:dyDescent="0.35">
      <c r="A14902" t="s">
        <v>141</v>
      </c>
      <c r="B14902" s="3">
        <v>553435299510</v>
      </c>
      <c r="C14902" t="str">
        <f t="shared" si="468"/>
        <v>553</v>
      </c>
      <c r="D14902" t="str">
        <f t="shared" si="469"/>
        <v>0</v>
      </c>
      <c r="E14902">
        <v>1</v>
      </c>
      <c r="F14902" t="s">
        <v>1096</v>
      </c>
      <c r="G14902">
        <v>717.33</v>
      </c>
      <c r="H14902">
        <v>4.1246999999999998</v>
      </c>
      <c r="I14902">
        <v>0.57499999999999996</v>
      </c>
      <c r="J14902" t="s">
        <v>6820</v>
      </c>
      <c r="K14902" t="s">
        <v>1097</v>
      </c>
      <c r="L14902" t="s">
        <v>1098</v>
      </c>
      <c r="M14902" t="s">
        <v>14</v>
      </c>
      <c r="N14902" t="s">
        <v>20</v>
      </c>
      <c r="O14902" t="s">
        <v>67</v>
      </c>
    </row>
    <row r="14903" spans="1:15" x14ac:dyDescent="0.35">
      <c r="A14903" t="s">
        <v>16</v>
      </c>
      <c r="B14903" s="3">
        <v>553435301230</v>
      </c>
      <c r="C14903" t="str">
        <f t="shared" si="468"/>
        <v>553</v>
      </c>
      <c r="D14903" t="str">
        <f t="shared" si="469"/>
        <v>0</v>
      </c>
      <c r="E14903">
        <v>1</v>
      </c>
      <c r="F14903">
        <v>311207</v>
      </c>
      <c r="G14903">
        <v>4621.33</v>
      </c>
      <c r="H14903">
        <v>26.572700000000001</v>
      </c>
      <c r="I14903">
        <v>0.57499999999999996</v>
      </c>
      <c r="J14903" t="s">
        <v>6820</v>
      </c>
      <c r="K14903" t="s">
        <v>697</v>
      </c>
      <c r="L14903" t="s">
        <v>698</v>
      </c>
      <c r="M14903" t="s">
        <v>14</v>
      </c>
      <c r="N14903" t="s">
        <v>20</v>
      </c>
      <c r="O14903" t="s">
        <v>21</v>
      </c>
    </row>
    <row r="14904" spans="1:15" hidden="1" x14ac:dyDescent="0.35">
      <c r="A14904" t="s">
        <v>33</v>
      </c>
      <c r="B14904" s="3">
        <v>553435302210</v>
      </c>
      <c r="C14904" t="str">
        <f t="shared" si="468"/>
        <v>553</v>
      </c>
      <c r="D14904" t="str">
        <f t="shared" si="469"/>
        <v>0</v>
      </c>
      <c r="E14904">
        <v>1</v>
      </c>
      <c r="F14904" t="s">
        <v>6104</v>
      </c>
      <c r="G14904">
        <v>1154.67</v>
      </c>
      <c r="H14904">
        <v>6.6393000000000004</v>
      </c>
      <c r="I14904">
        <v>0.57499999999999996</v>
      </c>
      <c r="J14904" t="s">
        <v>6820</v>
      </c>
      <c r="K14904" t="s">
        <v>6105</v>
      </c>
      <c r="L14904" t="s">
        <v>6106</v>
      </c>
      <c r="M14904" t="s">
        <v>14</v>
      </c>
      <c r="N14904" t="s">
        <v>20</v>
      </c>
      <c r="O14904" t="s">
        <v>214</v>
      </c>
    </row>
    <row r="14905" spans="1:15" hidden="1" x14ac:dyDescent="0.35">
      <c r="A14905" t="s">
        <v>33</v>
      </c>
      <c r="B14905" s="3">
        <v>553435302490</v>
      </c>
      <c r="C14905" t="str">
        <f t="shared" si="468"/>
        <v>553</v>
      </c>
      <c r="D14905" t="str">
        <f t="shared" si="469"/>
        <v>0</v>
      </c>
      <c r="E14905">
        <v>1</v>
      </c>
      <c r="F14905" t="s">
        <v>211</v>
      </c>
      <c r="G14905">
        <v>2309.33</v>
      </c>
      <c r="H14905">
        <v>13.278700000000001</v>
      </c>
      <c r="I14905">
        <v>0.57499999999999996</v>
      </c>
      <c r="J14905" t="s">
        <v>6820</v>
      </c>
      <c r="K14905" t="s">
        <v>212</v>
      </c>
      <c r="L14905" t="s">
        <v>213</v>
      </c>
      <c r="M14905" t="s">
        <v>14</v>
      </c>
      <c r="N14905" t="s">
        <v>20</v>
      </c>
      <c r="O14905" t="s">
        <v>214</v>
      </c>
    </row>
    <row r="14906" spans="1:15" x14ac:dyDescent="0.35">
      <c r="A14906" t="s">
        <v>1253</v>
      </c>
      <c r="B14906" s="3">
        <v>553435302660</v>
      </c>
      <c r="C14906" t="str">
        <f t="shared" si="468"/>
        <v>553</v>
      </c>
      <c r="D14906" t="str">
        <f t="shared" si="469"/>
        <v>0</v>
      </c>
      <c r="E14906">
        <v>1</v>
      </c>
      <c r="F14906">
        <v>30400002</v>
      </c>
      <c r="G14906">
        <v>3110.22</v>
      </c>
      <c r="H14906">
        <v>17.883800000000001</v>
      </c>
      <c r="I14906">
        <v>0.57499999999999996</v>
      </c>
      <c r="J14906" t="s">
        <v>6820</v>
      </c>
      <c r="K14906" t="s">
        <v>79</v>
      </c>
      <c r="L14906" t="s">
        <v>80</v>
      </c>
      <c r="M14906" t="s">
        <v>14</v>
      </c>
      <c r="N14906" t="s">
        <v>20</v>
      </c>
      <c r="O14906" t="s">
        <v>21</v>
      </c>
    </row>
    <row r="14907" spans="1:15" hidden="1" x14ac:dyDescent="0.35">
      <c r="A14907" t="s">
        <v>1253</v>
      </c>
      <c r="B14907" s="3">
        <v>553435303500</v>
      </c>
      <c r="C14907" t="str">
        <f t="shared" si="468"/>
        <v>553</v>
      </c>
      <c r="D14907" t="str">
        <f t="shared" si="469"/>
        <v>0</v>
      </c>
      <c r="E14907">
        <v>1</v>
      </c>
      <c r="F14907" t="s">
        <v>6821</v>
      </c>
      <c r="G14907">
        <v>284.8</v>
      </c>
      <c r="H14907">
        <v>1.6375999999999999</v>
      </c>
      <c r="I14907">
        <v>0.57499999999999996</v>
      </c>
      <c r="J14907" t="s">
        <v>6820</v>
      </c>
      <c r="K14907" t="s">
        <v>6822</v>
      </c>
      <c r="L14907" t="s">
        <v>6823</v>
      </c>
      <c r="M14907" t="s">
        <v>14</v>
      </c>
      <c r="N14907" t="s">
        <v>20</v>
      </c>
      <c r="O14907" t="s">
        <v>214</v>
      </c>
    </row>
    <row r="14908" spans="1:15" hidden="1" x14ac:dyDescent="0.35">
      <c r="A14908" t="s">
        <v>16</v>
      </c>
      <c r="B14908" s="3">
        <v>553435303780</v>
      </c>
      <c r="C14908" t="str">
        <f t="shared" si="468"/>
        <v>553</v>
      </c>
      <c r="D14908" t="str">
        <f t="shared" si="469"/>
        <v>0</v>
      </c>
      <c r="E14908">
        <v>1</v>
      </c>
      <c r="F14908">
        <v>504120</v>
      </c>
      <c r="G14908">
        <v>505.82</v>
      </c>
      <c r="H14908">
        <v>2.9085000000000001</v>
      </c>
      <c r="I14908">
        <v>0.57499999999999996</v>
      </c>
      <c r="J14908" t="s">
        <v>6820</v>
      </c>
      <c r="K14908" t="s">
        <v>3730</v>
      </c>
      <c r="L14908" t="s">
        <v>80</v>
      </c>
      <c r="M14908" t="s">
        <v>14</v>
      </c>
      <c r="N14908" t="s">
        <v>20</v>
      </c>
      <c r="O14908" t="s">
        <v>29</v>
      </c>
    </row>
    <row r="14909" spans="1:15" hidden="1" x14ac:dyDescent="0.35">
      <c r="A14909" t="s">
        <v>37</v>
      </c>
      <c r="B14909" s="3">
        <v>553435304140</v>
      </c>
      <c r="C14909" t="str">
        <f t="shared" si="468"/>
        <v>553</v>
      </c>
      <c r="D14909" t="str">
        <f t="shared" si="469"/>
        <v>0</v>
      </c>
      <c r="E14909">
        <v>1</v>
      </c>
      <c r="F14909" t="s">
        <v>211</v>
      </c>
      <c r="G14909">
        <v>1154.67</v>
      </c>
      <c r="H14909">
        <v>6.6393000000000004</v>
      </c>
      <c r="I14909">
        <v>0.57499999999999996</v>
      </c>
      <c r="J14909" t="s">
        <v>6820</v>
      </c>
      <c r="K14909" t="s">
        <v>212</v>
      </c>
      <c r="L14909" t="s">
        <v>213</v>
      </c>
      <c r="M14909" t="s">
        <v>14</v>
      </c>
      <c r="N14909" t="s">
        <v>20</v>
      </c>
      <c r="O14909" t="s">
        <v>214</v>
      </c>
    </row>
    <row r="14910" spans="1:15" x14ac:dyDescent="0.35">
      <c r="A14910" t="s">
        <v>1253</v>
      </c>
      <c r="B14910" s="3">
        <v>553435304590</v>
      </c>
      <c r="C14910" t="str">
        <f t="shared" si="468"/>
        <v>553</v>
      </c>
      <c r="D14910" t="str">
        <f t="shared" si="469"/>
        <v>0</v>
      </c>
      <c r="E14910">
        <v>1</v>
      </c>
      <c r="F14910" t="s">
        <v>262</v>
      </c>
      <c r="G14910">
        <v>1243.56</v>
      </c>
      <c r="H14910">
        <v>7.1504000000000003</v>
      </c>
      <c r="I14910">
        <v>0.57499999999999996</v>
      </c>
      <c r="J14910" t="s">
        <v>6820</v>
      </c>
      <c r="K14910" t="s">
        <v>263</v>
      </c>
      <c r="L14910" t="s">
        <v>264</v>
      </c>
      <c r="M14910" t="s">
        <v>14</v>
      </c>
      <c r="N14910" t="s">
        <v>20</v>
      </c>
      <c r="O14910" t="s">
        <v>57</v>
      </c>
    </row>
    <row r="14911" spans="1:15" x14ac:dyDescent="0.35">
      <c r="A14911" t="s">
        <v>16</v>
      </c>
      <c r="B14911" s="3">
        <v>553435304930</v>
      </c>
      <c r="C14911" t="str">
        <f t="shared" si="468"/>
        <v>553</v>
      </c>
      <c r="D14911" t="str">
        <f t="shared" si="469"/>
        <v>0</v>
      </c>
      <c r="E14911">
        <v>1</v>
      </c>
      <c r="F14911" t="s">
        <v>985</v>
      </c>
      <c r="G14911">
        <v>1603.6</v>
      </c>
      <c r="H14911">
        <v>9.2207000000000008</v>
      </c>
      <c r="I14911">
        <v>0.57499999999999996</v>
      </c>
      <c r="J14911" t="s">
        <v>6820</v>
      </c>
      <c r="K14911" t="s">
        <v>986</v>
      </c>
      <c r="L14911" t="s">
        <v>63</v>
      </c>
      <c r="M14911" t="s">
        <v>14</v>
      </c>
      <c r="N14911" t="s">
        <v>20</v>
      </c>
      <c r="O14911" t="s">
        <v>21</v>
      </c>
    </row>
    <row r="14912" spans="1:15" hidden="1" x14ac:dyDescent="0.35">
      <c r="A14912" t="s">
        <v>141</v>
      </c>
      <c r="B14912" s="3">
        <v>553435305120</v>
      </c>
      <c r="C14912" t="str">
        <f t="shared" si="468"/>
        <v>553</v>
      </c>
      <c r="D14912" t="str">
        <f t="shared" si="469"/>
        <v>0</v>
      </c>
      <c r="E14912">
        <v>1</v>
      </c>
      <c r="F14912" t="s">
        <v>2099</v>
      </c>
      <c r="G14912">
        <v>16.89</v>
      </c>
      <c r="H14912">
        <v>9.7100000000000006E-2</v>
      </c>
      <c r="I14912">
        <v>0.57499999999999996</v>
      </c>
      <c r="J14912" t="s">
        <v>6820</v>
      </c>
      <c r="K14912" t="s">
        <v>2100</v>
      </c>
      <c r="L14912" t="s">
        <v>2101</v>
      </c>
      <c r="M14912" t="s">
        <v>14</v>
      </c>
      <c r="N14912" t="s">
        <v>20</v>
      </c>
      <c r="O14912" t="s">
        <v>225</v>
      </c>
    </row>
    <row r="14913" spans="1:15" x14ac:dyDescent="0.35">
      <c r="A14913" t="s">
        <v>180</v>
      </c>
      <c r="B14913" s="3">
        <v>554026252781</v>
      </c>
      <c r="C14913" t="str">
        <f t="shared" si="468"/>
        <v>554</v>
      </c>
      <c r="D14913" t="str">
        <f t="shared" si="469"/>
        <v>1</v>
      </c>
      <c r="E14913">
        <v>1</v>
      </c>
      <c r="F14913" t="s">
        <v>126</v>
      </c>
      <c r="G14913">
        <v>3554.67</v>
      </c>
      <c r="H14913">
        <v>20.439299999999999</v>
      </c>
      <c r="I14913">
        <v>0.57499999999999996</v>
      </c>
      <c r="J14913" t="s">
        <v>6820</v>
      </c>
      <c r="K14913" t="s">
        <v>127</v>
      </c>
      <c r="L14913" t="s">
        <v>128</v>
      </c>
      <c r="M14913" t="s">
        <v>14</v>
      </c>
      <c r="N14913" t="s">
        <v>20</v>
      </c>
      <c r="O14913" t="s">
        <v>57</v>
      </c>
    </row>
    <row r="14914" spans="1:15" hidden="1" x14ac:dyDescent="0.35">
      <c r="A14914" t="s">
        <v>180</v>
      </c>
      <c r="B14914" s="3">
        <v>554026252781</v>
      </c>
      <c r="C14914" t="str">
        <f t="shared" si="468"/>
        <v>554</v>
      </c>
      <c r="D14914" t="str">
        <f t="shared" si="469"/>
        <v>1</v>
      </c>
      <c r="E14914">
        <v>1</v>
      </c>
      <c r="F14914" t="s">
        <v>22</v>
      </c>
      <c r="G14914">
        <v>6411.2</v>
      </c>
      <c r="H14914">
        <v>36.864400000000003</v>
      </c>
      <c r="I14914">
        <v>0.57499999999999996</v>
      </c>
      <c r="J14914" t="s">
        <v>6820</v>
      </c>
      <c r="K14914" t="s">
        <v>23</v>
      </c>
      <c r="M14914" t="s">
        <v>14</v>
      </c>
      <c r="N14914" t="s">
        <v>20</v>
      </c>
      <c r="O14914" t="s">
        <v>24</v>
      </c>
    </row>
    <row r="14915" spans="1:15" x14ac:dyDescent="0.35">
      <c r="A14915" t="s">
        <v>215</v>
      </c>
      <c r="B14915" s="3">
        <v>554026488021</v>
      </c>
      <c r="C14915" t="str">
        <f t="shared" ref="C14915:C14978" si="470">LEFT(B14915,3)</f>
        <v>554</v>
      </c>
      <c r="D14915" t="str">
        <f t="shared" ref="D14915:D14978" si="471">RIGHT(B14915,1)</f>
        <v>1</v>
      </c>
      <c r="E14915">
        <v>1</v>
      </c>
      <c r="F14915" t="s">
        <v>1816</v>
      </c>
      <c r="G14915">
        <v>-3466.13</v>
      </c>
      <c r="H14915">
        <v>-19.930199999999999</v>
      </c>
      <c r="I14915">
        <v>0.57499999999999996</v>
      </c>
      <c r="J14915" t="s">
        <v>6820</v>
      </c>
      <c r="K14915" t="s">
        <v>1817</v>
      </c>
      <c r="L14915" t="s">
        <v>1818</v>
      </c>
      <c r="M14915" t="s">
        <v>14</v>
      </c>
      <c r="N14915" t="s">
        <v>135</v>
      </c>
      <c r="O14915" t="s">
        <v>21</v>
      </c>
    </row>
    <row r="14916" spans="1:15" hidden="1" x14ac:dyDescent="0.35">
      <c r="A14916" t="s">
        <v>215</v>
      </c>
      <c r="B14916" s="3">
        <v>554029286531</v>
      </c>
      <c r="C14916" t="str">
        <f t="shared" si="470"/>
        <v>554</v>
      </c>
      <c r="D14916" t="str">
        <f t="shared" si="471"/>
        <v>1</v>
      </c>
      <c r="E14916">
        <v>1</v>
      </c>
      <c r="F14916" t="s">
        <v>22</v>
      </c>
      <c r="G14916">
        <v>-14399.95</v>
      </c>
      <c r="H14916">
        <v>-82.799700000000001</v>
      </c>
      <c r="I14916">
        <v>0.57499999999999996</v>
      </c>
      <c r="J14916" t="s">
        <v>6820</v>
      </c>
      <c r="K14916" t="s">
        <v>23</v>
      </c>
      <c r="M14916" t="s">
        <v>14</v>
      </c>
      <c r="N14916" t="s">
        <v>20</v>
      </c>
      <c r="O14916" t="s">
        <v>24</v>
      </c>
    </row>
    <row r="14917" spans="1:15" hidden="1" x14ac:dyDescent="0.35">
      <c r="A14917" t="s">
        <v>215</v>
      </c>
      <c r="B14917" s="3">
        <v>554029286531</v>
      </c>
      <c r="C14917" t="str">
        <f t="shared" si="470"/>
        <v>554</v>
      </c>
      <c r="D14917" t="str">
        <f t="shared" si="471"/>
        <v>1</v>
      </c>
      <c r="E14917">
        <v>1</v>
      </c>
      <c r="F14917" t="s">
        <v>22</v>
      </c>
      <c r="G14917">
        <v>14399.95</v>
      </c>
      <c r="H14917">
        <v>82.799700000000001</v>
      </c>
      <c r="I14917">
        <v>0.57499999999999996</v>
      </c>
      <c r="J14917" t="s">
        <v>6820</v>
      </c>
      <c r="K14917" t="s">
        <v>23</v>
      </c>
      <c r="M14917" t="s">
        <v>14</v>
      </c>
      <c r="N14917" t="s">
        <v>20</v>
      </c>
      <c r="O14917" t="s">
        <v>24</v>
      </c>
    </row>
    <row r="14918" spans="1:15" x14ac:dyDescent="0.35">
      <c r="A14918" t="s">
        <v>155</v>
      </c>
      <c r="B14918" s="3">
        <v>554030585411</v>
      </c>
      <c r="C14918" t="str">
        <f t="shared" si="470"/>
        <v>554</v>
      </c>
      <c r="D14918" t="str">
        <f t="shared" si="471"/>
        <v>1</v>
      </c>
      <c r="E14918">
        <v>1</v>
      </c>
      <c r="F14918" t="s">
        <v>1666</v>
      </c>
      <c r="G14918">
        <v>4621.33</v>
      </c>
      <c r="H14918">
        <v>26.572700000000001</v>
      </c>
      <c r="I14918">
        <v>0.57499999999999996</v>
      </c>
      <c r="J14918" t="s">
        <v>6820</v>
      </c>
      <c r="K14918" t="s">
        <v>1667</v>
      </c>
      <c r="L14918" t="s">
        <v>630</v>
      </c>
      <c r="M14918" t="s">
        <v>14</v>
      </c>
      <c r="N14918" t="s">
        <v>20</v>
      </c>
      <c r="O14918" t="s">
        <v>21</v>
      </c>
    </row>
    <row r="14919" spans="1:15" x14ac:dyDescent="0.35">
      <c r="A14919" t="s">
        <v>162</v>
      </c>
      <c r="B14919" s="3">
        <v>554032983881</v>
      </c>
      <c r="C14919" t="str">
        <f t="shared" si="470"/>
        <v>554</v>
      </c>
      <c r="D14919" t="str">
        <f t="shared" si="471"/>
        <v>1</v>
      </c>
      <c r="E14919">
        <v>1</v>
      </c>
      <c r="F14919" t="s">
        <v>2507</v>
      </c>
      <c r="G14919">
        <v>2131.56</v>
      </c>
      <c r="H14919">
        <v>12.256399999999999</v>
      </c>
      <c r="I14919">
        <v>0.57499999999999996</v>
      </c>
      <c r="J14919" t="s">
        <v>6820</v>
      </c>
      <c r="K14919" t="s">
        <v>2508</v>
      </c>
      <c r="L14919" t="s">
        <v>2509</v>
      </c>
      <c r="M14919" t="s">
        <v>14</v>
      </c>
      <c r="N14919" t="s">
        <v>20</v>
      </c>
      <c r="O14919" t="s">
        <v>67</v>
      </c>
    </row>
    <row r="14920" spans="1:15" x14ac:dyDescent="0.35">
      <c r="A14920" t="s">
        <v>168</v>
      </c>
      <c r="B14920" s="3">
        <v>554033014561</v>
      </c>
      <c r="C14920" t="str">
        <f t="shared" si="470"/>
        <v>554</v>
      </c>
      <c r="D14920" t="str">
        <f t="shared" si="471"/>
        <v>1</v>
      </c>
      <c r="E14920">
        <v>1</v>
      </c>
      <c r="F14920" t="s">
        <v>6824</v>
      </c>
      <c r="G14920">
        <v>4888</v>
      </c>
      <c r="H14920">
        <v>28.106000000000002</v>
      </c>
      <c r="I14920">
        <v>0.57499999999999996</v>
      </c>
      <c r="J14920" t="s">
        <v>6820</v>
      </c>
      <c r="K14920" t="s">
        <v>6825</v>
      </c>
      <c r="M14920" t="s">
        <v>14</v>
      </c>
      <c r="N14920" t="s">
        <v>20</v>
      </c>
      <c r="O14920" t="s">
        <v>317</v>
      </c>
    </row>
    <row r="14921" spans="1:15" x14ac:dyDescent="0.35">
      <c r="A14921" t="s">
        <v>172</v>
      </c>
      <c r="B14921" s="3">
        <v>554033047121</v>
      </c>
      <c r="C14921" t="str">
        <f t="shared" si="470"/>
        <v>554</v>
      </c>
      <c r="D14921" t="str">
        <f t="shared" si="471"/>
        <v>1</v>
      </c>
      <c r="E14921">
        <v>1</v>
      </c>
      <c r="F14921" t="s">
        <v>6826</v>
      </c>
      <c r="G14921">
        <v>5065.78</v>
      </c>
      <c r="H14921">
        <v>29.1282</v>
      </c>
      <c r="I14921">
        <v>0.57499999999999996</v>
      </c>
      <c r="J14921" t="s">
        <v>6820</v>
      </c>
      <c r="K14921" t="s">
        <v>6827</v>
      </c>
      <c r="L14921" t="s">
        <v>3628</v>
      </c>
      <c r="M14921" t="s">
        <v>14</v>
      </c>
      <c r="N14921" t="s">
        <v>20</v>
      </c>
      <c r="O14921" t="s">
        <v>101</v>
      </c>
    </row>
    <row r="14922" spans="1:15" x14ac:dyDescent="0.35">
      <c r="A14922" t="s">
        <v>215</v>
      </c>
      <c r="B14922" s="3">
        <v>554033057211</v>
      </c>
      <c r="C14922" t="str">
        <f t="shared" si="470"/>
        <v>554</v>
      </c>
      <c r="D14922" t="str">
        <f t="shared" si="471"/>
        <v>1</v>
      </c>
      <c r="E14922">
        <v>1</v>
      </c>
      <c r="F14922" t="s">
        <v>165</v>
      </c>
      <c r="G14922">
        <v>3199.11</v>
      </c>
      <c r="H14922">
        <v>18.3949</v>
      </c>
      <c r="I14922">
        <v>0.57499999999999996</v>
      </c>
      <c r="J14922" t="s">
        <v>6820</v>
      </c>
      <c r="K14922" t="s">
        <v>166</v>
      </c>
      <c r="L14922" t="s">
        <v>167</v>
      </c>
      <c r="M14922" t="s">
        <v>14</v>
      </c>
      <c r="N14922" t="s">
        <v>20</v>
      </c>
      <c r="O14922" t="s">
        <v>21</v>
      </c>
    </row>
    <row r="14923" spans="1:15" x14ac:dyDescent="0.35">
      <c r="A14923" t="s">
        <v>226</v>
      </c>
      <c r="B14923" s="3">
        <v>554033067751</v>
      </c>
      <c r="C14923" t="str">
        <f t="shared" si="470"/>
        <v>554</v>
      </c>
      <c r="D14923" t="str">
        <f t="shared" si="471"/>
        <v>1</v>
      </c>
      <c r="E14923">
        <v>1</v>
      </c>
      <c r="F14923" t="s">
        <v>4620</v>
      </c>
      <c r="G14923">
        <v>2932.44</v>
      </c>
      <c r="H14923">
        <v>16.861599999999999</v>
      </c>
      <c r="I14923">
        <v>0.57499999999999996</v>
      </c>
      <c r="J14923" t="s">
        <v>6820</v>
      </c>
      <c r="K14923" t="s">
        <v>4621</v>
      </c>
      <c r="L14923" t="s">
        <v>4622</v>
      </c>
      <c r="M14923" t="s">
        <v>14</v>
      </c>
      <c r="N14923" t="s">
        <v>20</v>
      </c>
      <c r="O14923" t="s">
        <v>67</v>
      </c>
    </row>
    <row r="14924" spans="1:15" hidden="1" x14ac:dyDescent="0.35">
      <c r="A14924" t="s">
        <v>226</v>
      </c>
      <c r="B14924" s="3">
        <v>554033067751</v>
      </c>
      <c r="C14924" t="str">
        <f t="shared" si="470"/>
        <v>554</v>
      </c>
      <c r="D14924" t="str">
        <f t="shared" si="471"/>
        <v>1</v>
      </c>
      <c r="E14924">
        <v>1</v>
      </c>
      <c r="F14924" t="s">
        <v>22</v>
      </c>
      <c r="G14924">
        <v>7304.94</v>
      </c>
      <c r="H14924">
        <v>42.003399999999999</v>
      </c>
      <c r="I14924">
        <v>0.57499999999999996</v>
      </c>
      <c r="J14924" t="s">
        <v>6820</v>
      </c>
      <c r="K14924" t="s">
        <v>23</v>
      </c>
      <c r="M14924" t="s">
        <v>14</v>
      </c>
      <c r="N14924" t="s">
        <v>20</v>
      </c>
      <c r="O14924" t="s">
        <v>24</v>
      </c>
    </row>
    <row r="14925" spans="1:15" x14ac:dyDescent="0.35">
      <c r="A14925" t="s">
        <v>215</v>
      </c>
      <c r="B14925" s="3">
        <v>554033068561</v>
      </c>
      <c r="C14925" t="str">
        <f t="shared" si="470"/>
        <v>554</v>
      </c>
      <c r="D14925" t="str">
        <f t="shared" si="471"/>
        <v>1</v>
      </c>
      <c r="E14925">
        <v>1</v>
      </c>
      <c r="F14925" t="s">
        <v>2507</v>
      </c>
      <c r="G14925">
        <v>1065.78</v>
      </c>
      <c r="H14925">
        <v>6.1281999999999996</v>
      </c>
      <c r="I14925">
        <v>0.57499999999999996</v>
      </c>
      <c r="J14925" t="s">
        <v>6820</v>
      </c>
      <c r="K14925" t="s">
        <v>2508</v>
      </c>
      <c r="L14925" t="s">
        <v>2509</v>
      </c>
      <c r="M14925" t="s">
        <v>14</v>
      </c>
      <c r="N14925" t="s">
        <v>20</v>
      </c>
      <c r="O14925" t="s">
        <v>67</v>
      </c>
    </row>
    <row r="14926" spans="1:15" x14ac:dyDescent="0.35">
      <c r="A14926" t="s">
        <v>168</v>
      </c>
      <c r="B14926" s="3">
        <v>554033082751</v>
      </c>
      <c r="C14926" t="str">
        <f t="shared" si="470"/>
        <v>554</v>
      </c>
      <c r="D14926" t="str">
        <f t="shared" si="471"/>
        <v>1</v>
      </c>
      <c r="E14926">
        <v>1</v>
      </c>
      <c r="F14926" t="s">
        <v>3126</v>
      </c>
      <c r="G14926">
        <v>2665.78</v>
      </c>
      <c r="H14926">
        <v>15.328200000000001</v>
      </c>
      <c r="I14926">
        <v>0.57499999999999996</v>
      </c>
      <c r="J14926" t="s">
        <v>6820</v>
      </c>
      <c r="K14926" t="s">
        <v>3127</v>
      </c>
      <c r="L14926" t="s">
        <v>3128</v>
      </c>
      <c r="M14926" t="s">
        <v>14</v>
      </c>
      <c r="N14926" t="s">
        <v>20</v>
      </c>
      <c r="O14926" t="s">
        <v>21</v>
      </c>
    </row>
    <row r="14927" spans="1:15" x14ac:dyDescent="0.35">
      <c r="A14927" t="s">
        <v>168</v>
      </c>
      <c r="B14927" s="3">
        <v>554033082751</v>
      </c>
      <c r="C14927" t="str">
        <f t="shared" si="470"/>
        <v>554</v>
      </c>
      <c r="D14927" t="str">
        <f t="shared" si="471"/>
        <v>1</v>
      </c>
      <c r="E14927">
        <v>1</v>
      </c>
      <c r="F14927" t="s">
        <v>6824</v>
      </c>
      <c r="G14927">
        <v>4888</v>
      </c>
      <c r="H14927">
        <v>28.106000000000002</v>
      </c>
      <c r="I14927">
        <v>0.57499999999999996</v>
      </c>
      <c r="J14927" t="s">
        <v>6820</v>
      </c>
      <c r="K14927" t="s">
        <v>6825</v>
      </c>
      <c r="M14927" t="s">
        <v>14</v>
      </c>
      <c r="N14927" t="s">
        <v>20</v>
      </c>
      <c r="O14927" t="s">
        <v>317</v>
      </c>
    </row>
    <row r="14928" spans="1:15" hidden="1" x14ac:dyDescent="0.35">
      <c r="A14928" t="s">
        <v>172</v>
      </c>
      <c r="B14928" s="3">
        <v>554033086951</v>
      </c>
      <c r="C14928" t="str">
        <f t="shared" si="470"/>
        <v>554</v>
      </c>
      <c r="D14928" t="str">
        <f t="shared" si="471"/>
        <v>1</v>
      </c>
      <c r="E14928">
        <v>1</v>
      </c>
      <c r="F14928" t="s">
        <v>22</v>
      </c>
      <c r="G14928">
        <v>1213.9000000000001</v>
      </c>
      <c r="H14928">
        <v>6.9798999999999998</v>
      </c>
      <c r="I14928">
        <v>0.57499999999999996</v>
      </c>
      <c r="J14928" t="s">
        <v>6820</v>
      </c>
      <c r="K14928" t="s">
        <v>23</v>
      </c>
      <c r="M14928" t="s">
        <v>14</v>
      </c>
      <c r="N14928" t="s">
        <v>20</v>
      </c>
      <c r="O14928" t="s">
        <v>24</v>
      </c>
    </row>
    <row r="14929" spans="1:15" hidden="1" x14ac:dyDescent="0.35">
      <c r="A14929" t="s">
        <v>172</v>
      </c>
      <c r="B14929" s="3">
        <v>554033086951</v>
      </c>
      <c r="C14929" t="str">
        <f t="shared" si="470"/>
        <v>554</v>
      </c>
      <c r="D14929" t="str">
        <f t="shared" si="471"/>
        <v>1</v>
      </c>
      <c r="E14929">
        <v>1</v>
      </c>
      <c r="F14929" t="s">
        <v>211</v>
      </c>
      <c r="G14929">
        <v>1154.67</v>
      </c>
      <c r="H14929">
        <v>6.6393000000000004</v>
      </c>
      <c r="I14929">
        <v>0.57499999999999996</v>
      </c>
      <c r="J14929" t="s">
        <v>6820</v>
      </c>
      <c r="K14929" t="s">
        <v>212</v>
      </c>
      <c r="L14929" t="s">
        <v>213</v>
      </c>
      <c r="M14929" t="s">
        <v>14</v>
      </c>
      <c r="N14929" t="s">
        <v>20</v>
      </c>
      <c r="O14929" t="s">
        <v>214</v>
      </c>
    </row>
    <row r="14930" spans="1:15" hidden="1" x14ac:dyDescent="0.35">
      <c r="A14930" t="s">
        <v>155</v>
      </c>
      <c r="B14930" s="3">
        <v>554033087141</v>
      </c>
      <c r="C14930" t="str">
        <f t="shared" si="470"/>
        <v>554</v>
      </c>
      <c r="D14930" t="str">
        <f t="shared" si="471"/>
        <v>1</v>
      </c>
      <c r="E14930">
        <v>1</v>
      </c>
      <c r="F14930" t="s">
        <v>377</v>
      </c>
      <c r="G14930">
        <v>221.33</v>
      </c>
      <c r="H14930">
        <v>1.2726999999999999</v>
      </c>
      <c r="I14930">
        <v>0.57499999999999996</v>
      </c>
      <c r="J14930" t="s">
        <v>6820</v>
      </c>
      <c r="K14930" t="s">
        <v>378</v>
      </c>
      <c r="L14930" t="s">
        <v>379</v>
      </c>
      <c r="M14930" t="s">
        <v>14</v>
      </c>
      <c r="N14930" t="s">
        <v>20</v>
      </c>
      <c r="O14930" t="s">
        <v>225</v>
      </c>
    </row>
    <row r="14931" spans="1:15" hidden="1" x14ac:dyDescent="0.35">
      <c r="A14931" t="s">
        <v>162</v>
      </c>
      <c r="B14931" s="3">
        <v>554033089241</v>
      </c>
      <c r="C14931" t="str">
        <f t="shared" si="470"/>
        <v>554</v>
      </c>
      <c r="D14931" t="str">
        <f t="shared" si="471"/>
        <v>1</v>
      </c>
      <c r="E14931">
        <v>1</v>
      </c>
      <c r="F14931" t="s">
        <v>5766</v>
      </c>
      <c r="G14931">
        <v>1776.89</v>
      </c>
      <c r="H14931">
        <v>10.2171</v>
      </c>
      <c r="I14931">
        <v>0.57499999999999996</v>
      </c>
      <c r="J14931" t="s">
        <v>6820</v>
      </c>
      <c r="K14931" t="s">
        <v>5767</v>
      </c>
      <c r="L14931" t="s">
        <v>5768</v>
      </c>
      <c r="M14931" t="s">
        <v>14</v>
      </c>
      <c r="N14931" t="s">
        <v>20</v>
      </c>
      <c r="O14931" t="s">
        <v>29</v>
      </c>
    </row>
    <row r="14932" spans="1:15" x14ac:dyDescent="0.35">
      <c r="A14932" t="s">
        <v>155</v>
      </c>
      <c r="B14932" s="3">
        <v>554033092531</v>
      </c>
      <c r="C14932" t="str">
        <f t="shared" si="470"/>
        <v>554</v>
      </c>
      <c r="D14932" t="str">
        <f t="shared" si="471"/>
        <v>1</v>
      </c>
      <c r="E14932">
        <v>1</v>
      </c>
      <c r="F14932">
        <v>301139</v>
      </c>
      <c r="G14932">
        <v>3554.85</v>
      </c>
      <c r="H14932">
        <v>20.4404</v>
      </c>
      <c r="I14932">
        <v>0.57499999999999996</v>
      </c>
      <c r="J14932" t="s">
        <v>6820</v>
      </c>
      <c r="K14932" t="s">
        <v>43</v>
      </c>
      <c r="L14932" t="s">
        <v>44</v>
      </c>
      <c r="M14932" t="s">
        <v>14</v>
      </c>
      <c r="N14932" t="s">
        <v>20</v>
      </c>
      <c r="O14932" t="s">
        <v>21</v>
      </c>
    </row>
    <row r="14933" spans="1:15" hidden="1" x14ac:dyDescent="0.35">
      <c r="A14933" t="s">
        <v>155</v>
      </c>
      <c r="B14933" s="3">
        <v>554033092531</v>
      </c>
      <c r="C14933" t="str">
        <f t="shared" si="470"/>
        <v>554</v>
      </c>
      <c r="D14933" t="str">
        <f t="shared" si="471"/>
        <v>1</v>
      </c>
      <c r="E14933">
        <v>1</v>
      </c>
      <c r="F14933" t="s">
        <v>22</v>
      </c>
      <c r="G14933">
        <v>2278.69</v>
      </c>
      <c r="H14933">
        <v>13.102499999999999</v>
      </c>
      <c r="I14933">
        <v>0.57499999999999996</v>
      </c>
      <c r="J14933" t="s">
        <v>6820</v>
      </c>
      <c r="K14933" t="s">
        <v>23</v>
      </c>
      <c r="M14933" t="s">
        <v>14</v>
      </c>
      <c r="N14933" t="s">
        <v>20</v>
      </c>
      <c r="O14933" t="s">
        <v>24</v>
      </c>
    </row>
    <row r="14934" spans="1:15" x14ac:dyDescent="0.35">
      <c r="A14934" t="s">
        <v>155</v>
      </c>
      <c r="B14934" s="3">
        <v>554033092981</v>
      </c>
      <c r="C14934" t="str">
        <f t="shared" si="470"/>
        <v>554</v>
      </c>
      <c r="D14934" t="str">
        <f t="shared" si="471"/>
        <v>1</v>
      </c>
      <c r="E14934">
        <v>1</v>
      </c>
      <c r="F14934" t="s">
        <v>1082</v>
      </c>
      <c r="G14934">
        <v>1065.78</v>
      </c>
      <c r="H14934">
        <v>6.1281999999999996</v>
      </c>
      <c r="I14934">
        <v>0.57499999999999996</v>
      </c>
      <c r="J14934" t="s">
        <v>6820</v>
      </c>
      <c r="K14934" t="s">
        <v>1083</v>
      </c>
      <c r="L14934" t="s">
        <v>1084</v>
      </c>
      <c r="M14934" t="s">
        <v>14</v>
      </c>
      <c r="N14934" t="s">
        <v>20</v>
      </c>
      <c r="O14934" t="s">
        <v>21</v>
      </c>
    </row>
    <row r="14935" spans="1:15" x14ac:dyDescent="0.35">
      <c r="A14935" t="s">
        <v>155</v>
      </c>
      <c r="B14935" s="3">
        <v>554033092981</v>
      </c>
      <c r="C14935" t="str">
        <f t="shared" si="470"/>
        <v>554</v>
      </c>
      <c r="D14935" t="str">
        <f t="shared" si="471"/>
        <v>1</v>
      </c>
      <c r="E14935">
        <v>1</v>
      </c>
      <c r="F14935">
        <v>526046</v>
      </c>
      <c r="G14935">
        <v>-576.89</v>
      </c>
      <c r="H14935">
        <v>-3.3170999999999999</v>
      </c>
      <c r="I14935">
        <v>0.57499999999999996</v>
      </c>
      <c r="J14935" t="s">
        <v>6820</v>
      </c>
      <c r="K14935" t="s">
        <v>1251</v>
      </c>
      <c r="L14935" t="s">
        <v>1252</v>
      </c>
      <c r="M14935" t="s">
        <v>14</v>
      </c>
      <c r="N14935" t="s">
        <v>135</v>
      </c>
      <c r="O14935" t="s">
        <v>21</v>
      </c>
    </row>
    <row r="14936" spans="1:15" x14ac:dyDescent="0.35">
      <c r="A14936" t="s">
        <v>155</v>
      </c>
      <c r="B14936" s="3">
        <v>554033092981</v>
      </c>
      <c r="C14936" t="str">
        <f t="shared" si="470"/>
        <v>554</v>
      </c>
      <c r="D14936" t="str">
        <f t="shared" si="471"/>
        <v>1</v>
      </c>
      <c r="E14936">
        <v>1</v>
      </c>
      <c r="F14936">
        <v>526046</v>
      </c>
      <c r="G14936">
        <v>576.89</v>
      </c>
      <c r="H14936">
        <v>3.3170999999999999</v>
      </c>
      <c r="I14936">
        <v>0.57499999999999996</v>
      </c>
      <c r="J14936" t="s">
        <v>6820</v>
      </c>
      <c r="K14936" t="s">
        <v>1251</v>
      </c>
      <c r="L14936" t="s">
        <v>1252</v>
      </c>
      <c r="M14936" t="s">
        <v>14</v>
      </c>
      <c r="N14936" t="s">
        <v>20</v>
      </c>
      <c r="O14936" t="s">
        <v>21</v>
      </c>
    </row>
    <row r="14937" spans="1:15" x14ac:dyDescent="0.35">
      <c r="A14937" t="s">
        <v>155</v>
      </c>
      <c r="B14937" s="3">
        <v>554033092981</v>
      </c>
      <c r="C14937" t="str">
        <f t="shared" si="470"/>
        <v>554</v>
      </c>
      <c r="D14937" t="str">
        <f t="shared" si="471"/>
        <v>1</v>
      </c>
      <c r="E14937">
        <v>1</v>
      </c>
      <c r="F14937">
        <v>526046</v>
      </c>
      <c r="G14937">
        <v>576.89</v>
      </c>
      <c r="H14937">
        <v>3.3170999999999999</v>
      </c>
      <c r="I14937">
        <v>0.57499999999999996</v>
      </c>
      <c r="J14937" t="s">
        <v>6820</v>
      </c>
      <c r="K14937" t="s">
        <v>1251</v>
      </c>
      <c r="L14937" t="s">
        <v>1252</v>
      </c>
      <c r="M14937" t="s">
        <v>14</v>
      </c>
      <c r="N14937" t="s">
        <v>20</v>
      </c>
      <c r="O14937" t="s">
        <v>21</v>
      </c>
    </row>
    <row r="14938" spans="1:15" hidden="1" x14ac:dyDescent="0.35">
      <c r="A14938" t="s">
        <v>155</v>
      </c>
      <c r="B14938" s="3">
        <v>554033092981</v>
      </c>
      <c r="C14938" t="str">
        <f t="shared" si="470"/>
        <v>554</v>
      </c>
      <c r="D14938" t="str">
        <f t="shared" si="471"/>
        <v>1</v>
      </c>
      <c r="E14938">
        <v>1</v>
      </c>
      <c r="F14938" t="s">
        <v>3723</v>
      </c>
      <c r="G14938">
        <v>435.56</v>
      </c>
      <c r="H14938">
        <v>2.5044</v>
      </c>
      <c r="I14938">
        <v>0.57499999999999996</v>
      </c>
      <c r="J14938" t="s">
        <v>6820</v>
      </c>
      <c r="K14938" t="s">
        <v>3724</v>
      </c>
      <c r="L14938" t="s">
        <v>3725</v>
      </c>
      <c r="M14938" t="s">
        <v>14</v>
      </c>
      <c r="N14938" t="s">
        <v>20</v>
      </c>
      <c r="O14938" t="s">
        <v>29</v>
      </c>
    </row>
    <row r="14939" spans="1:15" hidden="1" x14ac:dyDescent="0.35">
      <c r="A14939" t="s">
        <v>155</v>
      </c>
      <c r="B14939" s="3">
        <v>554033092981</v>
      </c>
      <c r="C14939" t="str">
        <f t="shared" si="470"/>
        <v>554</v>
      </c>
      <c r="D14939" t="str">
        <f t="shared" si="471"/>
        <v>1</v>
      </c>
      <c r="E14939">
        <v>1</v>
      </c>
      <c r="F14939" t="s">
        <v>22</v>
      </c>
      <c r="G14939">
        <v>555.09</v>
      </c>
      <c r="H14939">
        <v>3.1918000000000002</v>
      </c>
      <c r="I14939">
        <v>0.57499999999999996</v>
      </c>
      <c r="J14939" t="s">
        <v>6820</v>
      </c>
      <c r="K14939" t="s">
        <v>23</v>
      </c>
      <c r="M14939" t="s">
        <v>14</v>
      </c>
      <c r="N14939" t="s">
        <v>20</v>
      </c>
      <c r="O14939" t="s">
        <v>24</v>
      </c>
    </row>
    <row r="14940" spans="1:15" x14ac:dyDescent="0.35">
      <c r="A14940" t="s">
        <v>180</v>
      </c>
      <c r="B14940" s="3">
        <v>554033093791</v>
      </c>
      <c r="C14940" t="str">
        <f t="shared" si="470"/>
        <v>554</v>
      </c>
      <c r="D14940" t="str">
        <f t="shared" si="471"/>
        <v>1</v>
      </c>
      <c r="E14940">
        <v>1</v>
      </c>
      <c r="F14940">
        <v>301127</v>
      </c>
      <c r="G14940">
        <v>4710.22</v>
      </c>
      <c r="H14940">
        <v>27.0838</v>
      </c>
      <c r="I14940">
        <v>0.57499999999999996</v>
      </c>
      <c r="J14940" t="s">
        <v>6820</v>
      </c>
      <c r="K14940" t="s">
        <v>1898</v>
      </c>
      <c r="L14940" t="s">
        <v>1899</v>
      </c>
      <c r="M14940" t="s">
        <v>14</v>
      </c>
      <c r="N14940" t="s">
        <v>20</v>
      </c>
      <c r="O14940" t="s">
        <v>21</v>
      </c>
    </row>
    <row r="14941" spans="1:15" hidden="1" x14ac:dyDescent="0.35">
      <c r="A14941" t="s">
        <v>180</v>
      </c>
      <c r="B14941" s="3">
        <v>554033093791</v>
      </c>
      <c r="C14941" t="str">
        <f t="shared" si="470"/>
        <v>554</v>
      </c>
      <c r="D14941" t="str">
        <f t="shared" si="471"/>
        <v>1</v>
      </c>
      <c r="E14941">
        <v>1</v>
      </c>
      <c r="F14941" t="s">
        <v>22</v>
      </c>
      <c r="G14941">
        <v>3618.61</v>
      </c>
      <c r="H14941">
        <v>20.806999999999999</v>
      </c>
      <c r="I14941">
        <v>0.57499999999999996</v>
      </c>
      <c r="J14941" t="s">
        <v>6820</v>
      </c>
      <c r="K14941" t="s">
        <v>23</v>
      </c>
      <c r="M14941" t="s">
        <v>14</v>
      </c>
      <c r="N14941" t="s">
        <v>20</v>
      </c>
      <c r="O14941" t="s">
        <v>24</v>
      </c>
    </row>
    <row r="14942" spans="1:15" x14ac:dyDescent="0.35">
      <c r="A14942" t="s">
        <v>180</v>
      </c>
      <c r="B14942" s="3">
        <v>554033093961</v>
      </c>
      <c r="C14942" t="str">
        <f t="shared" si="470"/>
        <v>554</v>
      </c>
      <c r="D14942" t="str">
        <f t="shared" si="471"/>
        <v>1</v>
      </c>
      <c r="E14942">
        <v>1</v>
      </c>
      <c r="F14942" t="s">
        <v>208</v>
      </c>
      <c r="G14942">
        <v>1332.44</v>
      </c>
      <c r="H14942">
        <v>7.6616</v>
      </c>
      <c r="I14942">
        <v>0.57499999999999996</v>
      </c>
      <c r="J14942" t="s">
        <v>6820</v>
      </c>
      <c r="K14942" t="s">
        <v>209</v>
      </c>
      <c r="L14942" t="s">
        <v>210</v>
      </c>
      <c r="M14942" t="s">
        <v>14</v>
      </c>
      <c r="N14942" t="s">
        <v>20</v>
      </c>
      <c r="O14942" t="s">
        <v>101</v>
      </c>
    </row>
    <row r="14943" spans="1:15" hidden="1" x14ac:dyDescent="0.35">
      <c r="A14943" t="s">
        <v>180</v>
      </c>
      <c r="B14943" s="3">
        <v>554033093961</v>
      </c>
      <c r="C14943" t="str">
        <f t="shared" si="470"/>
        <v>554</v>
      </c>
      <c r="D14943" t="str">
        <f t="shared" si="471"/>
        <v>1</v>
      </c>
      <c r="E14943">
        <v>1</v>
      </c>
      <c r="F14943" t="s">
        <v>22</v>
      </c>
      <c r="G14943">
        <v>356.37</v>
      </c>
      <c r="H14943">
        <v>2.0491000000000001</v>
      </c>
      <c r="I14943">
        <v>0.57499999999999996</v>
      </c>
      <c r="J14943" t="s">
        <v>6820</v>
      </c>
      <c r="K14943" t="s">
        <v>23</v>
      </c>
      <c r="M14943" t="s">
        <v>14</v>
      </c>
      <c r="N14943" t="s">
        <v>20</v>
      </c>
      <c r="O14943" t="s">
        <v>24</v>
      </c>
    </row>
    <row r="14944" spans="1:15" x14ac:dyDescent="0.35">
      <c r="A14944" t="s">
        <v>215</v>
      </c>
      <c r="B14944" s="3">
        <v>554033094151</v>
      </c>
      <c r="C14944" t="str">
        <f t="shared" si="470"/>
        <v>554</v>
      </c>
      <c r="D14944" t="str">
        <f t="shared" si="471"/>
        <v>1</v>
      </c>
      <c r="E14944">
        <v>1</v>
      </c>
      <c r="F14944" t="s">
        <v>1082</v>
      </c>
      <c r="G14944">
        <v>1065.78</v>
      </c>
      <c r="H14944">
        <v>6.1281999999999996</v>
      </c>
      <c r="I14944">
        <v>0.57499999999999996</v>
      </c>
      <c r="J14944" t="s">
        <v>6820</v>
      </c>
      <c r="K14944" t="s">
        <v>1083</v>
      </c>
      <c r="L14944" t="s">
        <v>1084</v>
      </c>
      <c r="M14944" t="s">
        <v>14</v>
      </c>
      <c r="N14944" t="s">
        <v>20</v>
      </c>
      <c r="O14944" t="s">
        <v>21</v>
      </c>
    </row>
    <row r="14945" spans="1:15" hidden="1" x14ac:dyDescent="0.35">
      <c r="A14945" t="s">
        <v>215</v>
      </c>
      <c r="B14945" s="3">
        <v>554033094151</v>
      </c>
      <c r="C14945" t="str">
        <f t="shared" si="470"/>
        <v>554</v>
      </c>
      <c r="D14945" t="str">
        <f t="shared" si="471"/>
        <v>1</v>
      </c>
      <c r="E14945">
        <v>1</v>
      </c>
      <c r="F14945">
        <v>500047</v>
      </c>
      <c r="G14945">
        <v>336.89</v>
      </c>
      <c r="H14945">
        <v>1.9371</v>
      </c>
      <c r="I14945">
        <v>0.57499999999999996</v>
      </c>
      <c r="J14945" t="s">
        <v>6820</v>
      </c>
      <c r="K14945" t="s">
        <v>348</v>
      </c>
      <c r="L14945" t="s">
        <v>349</v>
      </c>
      <c r="M14945" t="s">
        <v>14</v>
      </c>
      <c r="N14945" t="s">
        <v>20</v>
      </c>
      <c r="O14945" t="s">
        <v>29</v>
      </c>
    </row>
    <row r="14946" spans="1:15" hidden="1" x14ac:dyDescent="0.35">
      <c r="A14946" t="s">
        <v>215</v>
      </c>
      <c r="B14946" s="3">
        <v>554033094151</v>
      </c>
      <c r="C14946" t="str">
        <f t="shared" si="470"/>
        <v>554</v>
      </c>
      <c r="D14946" t="str">
        <f t="shared" si="471"/>
        <v>1</v>
      </c>
      <c r="E14946">
        <v>1</v>
      </c>
      <c r="F14946" t="s">
        <v>2538</v>
      </c>
      <c r="G14946">
        <v>265.77999999999997</v>
      </c>
      <c r="H14946">
        <v>1.5282</v>
      </c>
      <c r="I14946">
        <v>0.57499999999999996</v>
      </c>
      <c r="J14946" t="s">
        <v>6820</v>
      </c>
      <c r="K14946" t="s">
        <v>2539</v>
      </c>
      <c r="L14946" t="s">
        <v>2540</v>
      </c>
      <c r="M14946" t="s">
        <v>14</v>
      </c>
      <c r="N14946" t="s">
        <v>20</v>
      </c>
      <c r="O14946" t="s">
        <v>29</v>
      </c>
    </row>
    <row r="14947" spans="1:15" hidden="1" x14ac:dyDescent="0.35">
      <c r="A14947" t="s">
        <v>215</v>
      </c>
      <c r="B14947" s="3">
        <v>554033094151</v>
      </c>
      <c r="C14947" t="str">
        <f t="shared" si="470"/>
        <v>554</v>
      </c>
      <c r="D14947" t="str">
        <f t="shared" si="471"/>
        <v>1</v>
      </c>
      <c r="E14947">
        <v>1</v>
      </c>
      <c r="F14947" t="s">
        <v>6828</v>
      </c>
      <c r="G14947">
        <v>354.67</v>
      </c>
      <c r="H14947">
        <v>2.0392999999999999</v>
      </c>
      <c r="I14947">
        <v>0.57499999999999996</v>
      </c>
      <c r="J14947" t="s">
        <v>6820</v>
      </c>
      <c r="K14947" t="s">
        <v>6829</v>
      </c>
      <c r="L14947" t="s">
        <v>6830</v>
      </c>
      <c r="M14947" t="s">
        <v>14</v>
      </c>
      <c r="N14947" t="s">
        <v>20</v>
      </c>
      <c r="O14947" t="s">
        <v>29</v>
      </c>
    </row>
    <row r="14948" spans="1:15" x14ac:dyDescent="0.35">
      <c r="A14948" t="s">
        <v>215</v>
      </c>
      <c r="B14948" s="3">
        <v>554033095131</v>
      </c>
      <c r="C14948" t="str">
        <f t="shared" si="470"/>
        <v>554</v>
      </c>
      <c r="D14948" t="str">
        <f t="shared" si="471"/>
        <v>1</v>
      </c>
      <c r="E14948">
        <v>1</v>
      </c>
      <c r="F14948">
        <v>30100011</v>
      </c>
      <c r="G14948">
        <v>5065.78</v>
      </c>
      <c r="H14948">
        <v>29.1282</v>
      </c>
      <c r="I14948">
        <v>0.57499999999999996</v>
      </c>
      <c r="J14948" t="s">
        <v>6820</v>
      </c>
      <c r="K14948" t="s">
        <v>1583</v>
      </c>
      <c r="L14948" t="s">
        <v>1584</v>
      </c>
      <c r="M14948" t="s">
        <v>14</v>
      </c>
      <c r="N14948" t="s">
        <v>20</v>
      </c>
      <c r="O14948" t="s">
        <v>21</v>
      </c>
    </row>
    <row r="14949" spans="1:15" hidden="1" x14ac:dyDescent="0.35">
      <c r="A14949" t="s">
        <v>215</v>
      </c>
      <c r="B14949" s="3">
        <v>554033095131</v>
      </c>
      <c r="C14949" t="str">
        <f t="shared" si="470"/>
        <v>554</v>
      </c>
      <c r="D14949" t="str">
        <f t="shared" si="471"/>
        <v>1</v>
      </c>
      <c r="E14949">
        <v>1</v>
      </c>
      <c r="F14949" t="s">
        <v>22</v>
      </c>
      <c r="G14949">
        <v>10745.93</v>
      </c>
      <c r="H14949">
        <v>61.789099999999998</v>
      </c>
      <c r="I14949">
        <v>0.57499999999999996</v>
      </c>
      <c r="J14949" t="s">
        <v>6820</v>
      </c>
      <c r="K14949" t="s">
        <v>23</v>
      </c>
      <c r="M14949" t="s">
        <v>14</v>
      </c>
      <c r="N14949" t="s">
        <v>20</v>
      </c>
      <c r="O14949" t="s">
        <v>24</v>
      </c>
    </row>
    <row r="14950" spans="1:15" hidden="1" x14ac:dyDescent="0.35">
      <c r="A14950" t="s">
        <v>157</v>
      </c>
      <c r="B14950" s="3">
        <v>554033096391</v>
      </c>
      <c r="C14950" t="str">
        <f t="shared" si="470"/>
        <v>554</v>
      </c>
      <c r="D14950" t="str">
        <f t="shared" si="471"/>
        <v>1</v>
      </c>
      <c r="E14950">
        <v>1</v>
      </c>
      <c r="F14950" t="s">
        <v>600</v>
      </c>
      <c r="G14950">
        <v>221.33</v>
      </c>
      <c r="H14950">
        <v>1.2726999999999999</v>
      </c>
      <c r="I14950">
        <v>0.57499999999999996</v>
      </c>
      <c r="J14950" t="s">
        <v>6820</v>
      </c>
      <c r="K14950" t="s">
        <v>601</v>
      </c>
      <c r="L14950" t="s">
        <v>602</v>
      </c>
      <c r="M14950" t="s">
        <v>14</v>
      </c>
      <c r="N14950" t="s">
        <v>20</v>
      </c>
      <c r="O14950" t="s">
        <v>29</v>
      </c>
    </row>
    <row r="14951" spans="1:15" hidden="1" x14ac:dyDescent="0.35">
      <c r="A14951" t="s">
        <v>157</v>
      </c>
      <c r="B14951" s="3">
        <v>554033096391</v>
      </c>
      <c r="C14951" t="str">
        <f t="shared" si="470"/>
        <v>554</v>
      </c>
      <c r="D14951" t="str">
        <f t="shared" si="471"/>
        <v>1</v>
      </c>
      <c r="E14951">
        <v>1</v>
      </c>
      <c r="F14951">
        <v>505002</v>
      </c>
      <c r="G14951">
        <v>1242.67</v>
      </c>
      <c r="H14951">
        <v>7.1452999999999998</v>
      </c>
      <c r="I14951">
        <v>0.57499999999999996</v>
      </c>
      <c r="J14951" t="s">
        <v>6820</v>
      </c>
      <c r="K14951" t="s">
        <v>897</v>
      </c>
      <c r="L14951" t="s">
        <v>898</v>
      </c>
      <c r="M14951" t="s">
        <v>14</v>
      </c>
      <c r="N14951" t="s">
        <v>20</v>
      </c>
      <c r="O14951" t="s">
        <v>29</v>
      </c>
    </row>
    <row r="14952" spans="1:15" hidden="1" x14ac:dyDescent="0.35">
      <c r="A14952" t="s">
        <v>157</v>
      </c>
      <c r="B14952" s="3">
        <v>554033096391</v>
      </c>
      <c r="C14952" t="str">
        <f t="shared" si="470"/>
        <v>554</v>
      </c>
      <c r="D14952" t="str">
        <f t="shared" si="471"/>
        <v>1</v>
      </c>
      <c r="E14952">
        <v>1</v>
      </c>
      <c r="F14952" t="s">
        <v>560</v>
      </c>
      <c r="G14952">
        <v>1136.8900000000001</v>
      </c>
      <c r="H14952">
        <v>6.5370999999999997</v>
      </c>
      <c r="I14952">
        <v>0.57499999999999996</v>
      </c>
      <c r="J14952" t="s">
        <v>6820</v>
      </c>
      <c r="K14952" t="s">
        <v>561</v>
      </c>
      <c r="L14952" t="s">
        <v>562</v>
      </c>
      <c r="M14952" t="s">
        <v>14</v>
      </c>
      <c r="N14952" t="s">
        <v>20</v>
      </c>
      <c r="O14952" t="s">
        <v>225</v>
      </c>
    </row>
    <row r="14953" spans="1:15" x14ac:dyDescent="0.35">
      <c r="A14953" t="s">
        <v>155</v>
      </c>
      <c r="B14953" s="3">
        <v>554431078900</v>
      </c>
      <c r="C14953" t="str">
        <f t="shared" si="470"/>
        <v>554</v>
      </c>
      <c r="D14953" t="str">
        <f t="shared" si="471"/>
        <v>0</v>
      </c>
      <c r="E14953">
        <v>1</v>
      </c>
      <c r="F14953" t="s">
        <v>95</v>
      </c>
      <c r="G14953">
        <v>2932.44</v>
      </c>
      <c r="H14953">
        <v>16.861599999999999</v>
      </c>
      <c r="I14953">
        <v>0.57499999999999996</v>
      </c>
      <c r="J14953" t="s">
        <v>6820</v>
      </c>
      <c r="K14953" t="s">
        <v>96</v>
      </c>
      <c r="L14953" t="s">
        <v>97</v>
      </c>
      <c r="M14953" t="s">
        <v>14</v>
      </c>
      <c r="N14953" t="s">
        <v>20</v>
      </c>
      <c r="O14953" t="s">
        <v>67</v>
      </c>
    </row>
    <row r="14954" spans="1:15" hidden="1" x14ac:dyDescent="0.35">
      <c r="A14954" t="s">
        <v>157</v>
      </c>
      <c r="B14954" s="3">
        <v>554431439170</v>
      </c>
      <c r="C14954" t="str">
        <f t="shared" si="470"/>
        <v>554</v>
      </c>
      <c r="D14954" t="str">
        <f t="shared" si="471"/>
        <v>0</v>
      </c>
      <c r="E14954">
        <v>1</v>
      </c>
      <c r="F14954">
        <v>501148</v>
      </c>
      <c r="G14954">
        <v>-168</v>
      </c>
      <c r="H14954">
        <v>-0.96599999999999997</v>
      </c>
      <c r="I14954">
        <v>0.57499999999999996</v>
      </c>
      <c r="J14954" t="s">
        <v>6820</v>
      </c>
      <c r="K14954" t="s">
        <v>444</v>
      </c>
      <c r="L14954" t="s">
        <v>445</v>
      </c>
      <c r="M14954" t="s">
        <v>14</v>
      </c>
      <c r="N14954" t="s">
        <v>135</v>
      </c>
      <c r="O14954" t="s">
        <v>29</v>
      </c>
    </row>
    <row r="14955" spans="1:15" hidden="1" x14ac:dyDescent="0.35">
      <c r="A14955" t="s">
        <v>157</v>
      </c>
      <c r="B14955" s="3">
        <v>554431439170</v>
      </c>
      <c r="C14955" t="str">
        <f t="shared" si="470"/>
        <v>554</v>
      </c>
      <c r="D14955" t="str">
        <f t="shared" si="471"/>
        <v>0</v>
      </c>
      <c r="E14955">
        <v>1</v>
      </c>
      <c r="F14955">
        <v>501148</v>
      </c>
      <c r="G14955">
        <v>168</v>
      </c>
      <c r="H14955">
        <v>0.96599999999999997</v>
      </c>
      <c r="I14955">
        <v>0.57499999999999996</v>
      </c>
      <c r="J14955" t="s">
        <v>6820</v>
      </c>
      <c r="K14955" t="s">
        <v>444</v>
      </c>
      <c r="L14955" t="s">
        <v>445</v>
      </c>
      <c r="M14955" t="s">
        <v>14</v>
      </c>
      <c r="N14955" t="s">
        <v>20</v>
      </c>
      <c r="O14955" t="s">
        <v>29</v>
      </c>
    </row>
    <row r="14956" spans="1:15" x14ac:dyDescent="0.35">
      <c r="A14956" t="s">
        <v>180</v>
      </c>
      <c r="B14956" s="3">
        <v>554432105860</v>
      </c>
      <c r="C14956" t="str">
        <f t="shared" si="470"/>
        <v>554</v>
      </c>
      <c r="D14956" t="str">
        <f t="shared" si="471"/>
        <v>0</v>
      </c>
      <c r="E14956">
        <v>1</v>
      </c>
      <c r="F14956" t="s">
        <v>3302</v>
      </c>
      <c r="G14956">
        <v>1065.78</v>
      </c>
      <c r="H14956">
        <v>6.1281999999999996</v>
      </c>
      <c r="I14956">
        <v>0.57499999999999996</v>
      </c>
      <c r="J14956" t="s">
        <v>6820</v>
      </c>
      <c r="K14956" t="s">
        <v>3303</v>
      </c>
      <c r="L14956" t="s">
        <v>3304</v>
      </c>
      <c r="M14956" t="s">
        <v>14</v>
      </c>
      <c r="N14956" t="s">
        <v>20</v>
      </c>
      <c r="O14956" t="s">
        <v>67</v>
      </c>
    </row>
    <row r="14957" spans="1:15" x14ac:dyDescent="0.35">
      <c r="A14957" t="s">
        <v>172</v>
      </c>
      <c r="B14957" s="3">
        <v>554432153730</v>
      </c>
      <c r="C14957" t="str">
        <f t="shared" si="470"/>
        <v>554</v>
      </c>
      <c r="D14957" t="str">
        <f t="shared" si="471"/>
        <v>0</v>
      </c>
      <c r="E14957">
        <v>1</v>
      </c>
      <c r="F14957" t="s">
        <v>2507</v>
      </c>
      <c r="G14957">
        <v>1065.78</v>
      </c>
      <c r="H14957">
        <v>6.1281999999999996</v>
      </c>
      <c r="I14957">
        <v>0.57499999999999996</v>
      </c>
      <c r="J14957" t="s">
        <v>6820</v>
      </c>
      <c r="K14957" t="s">
        <v>2508</v>
      </c>
      <c r="L14957" t="s">
        <v>2509</v>
      </c>
      <c r="M14957" t="s">
        <v>14</v>
      </c>
      <c r="N14957" t="s">
        <v>20</v>
      </c>
      <c r="O14957" t="s">
        <v>67</v>
      </c>
    </row>
    <row r="14958" spans="1:15" x14ac:dyDescent="0.35">
      <c r="A14958" t="s">
        <v>162</v>
      </c>
      <c r="B14958" s="3">
        <v>554432243920</v>
      </c>
      <c r="C14958" t="str">
        <f t="shared" si="470"/>
        <v>554</v>
      </c>
      <c r="D14958" t="str">
        <f t="shared" si="471"/>
        <v>0</v>
      </c>
      <c r="E14958">
        <v>1</v>
      </c>
      <c r="F14958" t="s">
        <v>186</v>
      </c>
      <c r="G14958">
        <v>1510.22</v>
      </c>
      <c r="H14958">
        <v>8.6837999999999997</v>
      </c>
      <c r="I14958">
        <v>0.57499999999999996</v>
      </c>
      <c r="J14958" t="s">
        <v>6820</v>
      </c>
      <c r="K14958" t="s">
        <v>187</v>
      </c>
      <c r="L14958" t="s">
        <v>188</v>
      </c>
      <c r="M14958" t="s">
        <v>14</v>
      </c>
      <c r="N14958" t="s">
        <v>20</v>
      </c>
      <c r="O14958" t="s">
        <v>67</v>
      </c>
    </row>
    <row r="14959" spans="1:15" x14ac:dyDescent="0.35">
      <c r="A14959" t="s">
        <v>215</v>
      </c>
      <c r="B14959" s="3">
        <v>554432246040</v>
      </c>
      <c r="C14959" t="str">
        <f t="shared" si="470"/>
        <v>554</v>
      </c>
      <c r="D14959" t="str">
        <f t="shared" si="471"/>
        <v>0</v>
      </c>
      <c r="E14959">
        <v>1</v>
      </c>
      <c r="F14959" t="s">
        <v>699</v>
      </c>
      <c r="G14959">
        <v>3021.33</v>
      </c>
      <c r="H14959">
        <v>17.372699999999998</v>
      </c>
      <c r="I14959">
        <v>0.57499999999999996</v>
      </c>
      <c r="J14959" t="s">
        <v>6820</v>
      </c>
      <c r="K14959" t="s">
        <v>700</v>
      </c>
      <c r="L14959" t="s">
        <v>701</v>
      </c>
      <c r="M14959" t="s">
        <v>14</v>
      </c>
      <c r="N14959" t="s">
        <v>20</v>
      </c>
      <c r="O14959" t="s">
        <v>21</v>
      </c>
    </row>
    <row r="14960" spans="1:15" x14ac:dyDescent="0.35">
      <c r="A14960" t="s">
        <v>162</v>
      </c>
      <c r="B14960" s="3">
        <v>554432246490</v>
      </c>
      <c r="C14960" t="str">
        <f t="shared" si="470"/>
        <v>554</v>
      </c>
      <c r="D14960" t="str">
        <f t="shared" si="471"/>
        <v>0</v>
      </c>
      <c r="E14960">
        <v>1</v>
      </c>
      <c r="F14960" t="s">
        <v>759</v>
      </c>
      <c r="G14960">
        <v>1776.89</v>
      </c>
      <c r="H14960">
        <v>10.2171</v>
      </c>
      <c r="I14960">
        <v>0.57499999999999996</v>
      </c>
      <c r="J14960" t="s">
        <v>6820</v>
      </c>
      <c r="K14960" t="s">
        <v>760</v>
      </c>
      <c r="L14960" t="s">
        <v>761</v>
      </c>
      <c r="M14960" t="s">
        <v>14</v>
      </c>
      <c r="N14960" t="s">
        <v>20</v>
      </c>
      <c r="O14960" t="s">
        <v>67</v>
      </c>
    </row>
    <row r="14961" spans="1:15" x14ac:dyDescent="0.35">
      <c r="A14961" t="s">
        <v>162</v>
      </c>
      <c r="B14961" s="3">
        <v>554432248590</v>
      </c>
      <c r="C14961" t="str">
        <f t="shared" si="470"/>
        <v>554</v>
      </c>
      <c r="D14961" t="str">
        <f t="shared" si="471"/>
        <v>0</v>
      </c>
      <c r="E14961">
        <v>1</v>
      </c>
      <c r="F14961" t="s">
        <v>493</v>
      </c>
      <c r="G14961">
        <v>3110.22</v>
      </c>
      <c r="H14961">
        <v>17.883800000000001</v>
      </c>
      <c r="I14961">
        <v>0.57499999999999996</v>
      </c>
      <c r="J14961" t="s">
        <v>6820</v>
      </c>
      <c r="K14961" t="s">
        <v>494</v>
      </c>
      <c r="L14961" t="s">
        <v>495</v>
      </c>
      <c r="M14961" t="s">
        <v>14</v>
      </c>
      <c r="N14961" t="s">
        <v>20</v>
      </c>
      <c r="O14961" t="s">
        <v>21</v>
      </c>
    </row>
    <row r="14962" spans="1:15" x14ac:dyDescent="0.35">
      <c r="A14962" t="s">
        <v>162</v>
      </c>
      <c r="B14962" s="3">
        <v>554432250620</v>
      </c>
      <c r="C14962" t="str">
        <f t="shared" si="470"/>
        <v>554</v>
      </c>
      <c r="D14962" t="str">
        <f t="shared" si="471"/>
        <v>0</v>
      </c>
      <c r="E14962">
        <v>1</v>
      </c>
      <c r="F14962" t="s">
        <v>113</v>
      </c>
      <c r="G14962">
        <v>1599.11</v>
      </c>
      <c r="H14962">
        <v>9.1949000000000005</v>
      </c>
      <c r="I14962">
        <v>0.57499999999999996</v>
      </c>
      <c r="J14962" t="s">
        <v>6820</v>
      </c>
      <c r="K14962" t="s">
        <v>114</v>
      </c>
      <c r="L14962" t="s">
        <v>115</v>
      </c>
      <c r="M14962" t="s">
        <v>14</v>
      </c>
      <c r="N14962" t="s">
        <v>20</v>
      </c>
      <c r="O14962" t="s">
        <v>67</v>
      </c>
    </row>
    <row r="14963" spans="1:15" hidden="1" x14ac:dyDescent="0.35">
      <c r="A14963" t="s">
        <v>156</v>
      </c>
      <c r="B14963" s="3">
        <v>554432252070</v>
      </c>
      <c r="C14963" t="str">
        <f t="shared" si="470"/>
        <v>554</v>
      </c>
      <c r="D14963" t="str">
        <f t="shared" si="471"/>
        <v>0</v>
      </c>
      <c r="E14963">
        <v>1</v>
      </c>
      <c r="F14963">
        <v>520026</v>
      </c>
      <c r="G14963">
        <v>141.33000000000001</v>
      </c>
      <c r="H14963">
        <v>0.81269999999999998</v>
      </c>
      <c r="I14963">
        <v>0.57499999999999996</v>
      </c>
      <c r="J14963" t="s">
        <v>6820</v>
      </c>
      <c r="K14963" t="s">
        <v>328</v>
      </c>
      <c r="L14963" t="s">
        <v>329</v>
      </c>
      <c r="M14963" t="s">
        <v>14</v>
      </c>
      <c r="N14963" t="s">
        <v>20</v>
      </c>
      <c r="O14963" t="s">
        <v>29</v>
      </c>
    </row>
    <row r="14964" spans="1:15" hidden="1" x14ac:dyDescent="0.35">
      <c r="A14964" t="s">
        <v>156</v>
      </c>
      <c r="B14964" s="3">
        <v>554432252070</v>
      </c>
      <c r="C14964" t="str">
        <f t="shared" si="470"/>
        <v>554</v>
      </c>
      <c r="D14964" t="str">
        <f t="shared" si="471"/>
        <v>0</v>
      </c>
      <c r="E14964">
        <v>1</v>
      </c>
      <c r="F14964" t="s">
        <v>550</v>
      </c>
      <c r="G14964">
        <v>-203.56</v>
      </c>
      <c r="H14964">
        <v>-1.1705000000000001</v>
      </c>
      <c r="I14964">
        <v>0.57499999999999996</v>
      </c>
      <c r="J14964" t="s">
        <v>6820</v>
      </c>
      <c r="K14964" t="s">
        <v>551</v>
      </c>
      <c r="M14964" t="s">
        <v>14</v>
      </c>
      <c r="N14964" t="s">
        <v>135</v>
      </c>
      <c r="O14964" t="s">
        <v>29</v>
      </c>
    </row>
    <row r="14965" spans="1:15" x14ac:dyDescent="0.35">
      <c r="A14965" t="s">
        <v>215</v>
      </c>
      <c r="B14965" s="3">
        <v>554432252240</v>
      </c>
      <c r="C14965" t="str">
        <f t="shared" si="470"/>
        <v>554</v>
      </c>
      <c r="D14965" t="str">
        <f t="shared" si="471"/>
        <v>0</v>
      </c>
      <c r="E14965">
        <v>1</v>
      </c>
      <c r="F14965">
        <v>107118</v>
      </c>
      <c r="G14965">
        <v>2843.56</v>
      </c>
      <c r="H14965">
        <v>16.3504</v>
      </c>
      <c r="I14965">
        <v>0.57499999999999996</v>
      </c>
      <c r="J14965" t="s">
        <v>6820</v>
      </c>
      <c r="K14965" t="s">
        <v>421</v>
      </c>
      <c r="L14965" t="s">
        <v>93</v>
      </c>
      <c r="M14965" t="s">
        <v>14</v>
      </c>
      <c r="N14965" t="s">
        <v>20</v>
      </c>
      <c r="O14965" t="s">
        <v>57</v>
      </c>
    </row>
    <row r="14966" spans="1:15" x14ac:dyDescent="0.35">
      <c r="A14966" t="s">
        <v>157</v>
      </c>
      <c r="B14966" s="3">
        <v>554432252860</v>
      </c>
      <c r="C14966" t="str">
        <f t="shared" si="470"/>
        <v>554</v>
      </c>
      <c r="D14966" t="str">
        <f t="shared" si="471"/>
        <v>0</v>
      </c>
      <c r="E14966">
        <v>1</v>
      </c>
      <c r="F14966" t="s">
        <v>699</v>
      </c>
      <c r="G14966">
        <v>2906.66</v>
      </c>
      <c r="H14966">
        <v>16.7133</v>
      </c>
      <c r="I14966">
        <v>0.57499999999999996</v>
      </c>
      <c r="J14966" t="s">
        <v>6820</v>
      </c>
      <c r="K14966" t="s">
        <v>700</v>
      </c>
      <c r="L14966" t="s">
        <v>701</v>
      </c>
      <c r="M14966" t="s">
        <v>14</v>
      </c>
      <c r="N14966" t="s">
        <v>20</v>
      </c>
      <c r="O14966" t="s">
        <v>21</v>
      </c>
    </row>
    <row r="14967" spans="1:15" hidden="1" x14ac:dyDescent="0.35">
      <c r="A14967" t="s">
        <v>226</v>
      </c>
      <c r="B14967" s="3">
        <v>554432254960</v>
      </c>
      <c r="C14967" t="str">
        <f t="shared" si="470"/>
        <v>554</v>
      </c>
      <c r="D14967" t="str">
        <f t="shared" si="471"/>
        <v>0</v>
      </c>
      <c r="E14967">
        <v>1</v>
      </c>
      <c r="F14967" t="s">
        <v>1149</v>
      </c>
      <c r="G14967">
        <v>150.22</v>
      </c>
      <c r="H14967">
        <v>0.86380000000000001</v>
      </c>
      <c r="I14967">
        <v>0.57499999999999996</v>
      </c>
      <c r="J14967" t="s">
        <v>6820</v>
      </c>
      <c r="K14967" t="s">
        <v>1150</v>
      </c>
      <c r="L14967" t="s">
        <v>1151</v>
      </c>
      <c r="M14967" t="s">
        <v>14</v>
      </c>
      <c r="N14967" t="s">
        <v>20</v>
      </c>
      <c r="O14967" t="s">
        <v>29</v>
      </c>
    </row>
    <row r="14968" spans="1:15" hidden="1" x14ac:dyDescent="0.35">
      <c r="A14968" t="s">
        <v>226</v>
      </c>
      <c r="B14968" s="3">
        <v>554432254960</v>
      </c>
      <c r="C14968" t="str">
        <f t="shared" si="470"/>
        <v>554</v>
      </c>
      <c r="D14968" t="str">
        <f t="shared" si="471"/>
        <v>0</v>
      </c>
      <c r="E14968">
        <v>1</v>
      </c>
      <c r="F14968">
        <v>501145</v>
      </c>
      <c r="G14968">
        <v>176.89</v>
      </c>
      <c r="H14968">
        <v>1.0170999999999999</v>
      </c>
      <c r="I14968">
        <v>0.57499999999999996</v>
      </c>
      <c r="J14968" t="s">
        <v>6820</v>
      </c>
      <c r="K14968" t="s">
        <v>1180</v>
      </c>
      <c r="L14968" t="s">
        <v>1181</v>
      </c>
      <c r="M14968" t="s">
        <v>14</v>
      </c>
      <c r="N14968" t="s">
        <v>20</v>
      </c>
      <c r="O14968" t="s">
        <v>29</v>
      </c>
    </row>
    <row r="14969" spans="1:15" hidden="1" x14ac:dyDescent="0.35">
      <c r="A14969" t="s">
        <v>226</v>
      </c>
      <c r="B14969" s="3">
        <v>554432254960</v>
      </c>
      <c r="C14969" t="str">
        <f t="shared" si="470"/>
        <v>554</v>
      </c>
      <c r="D14969" t="str">
        <f t="shared" si="471"/>
        <v>0</v>
      </c>
      <c r="E14969">
        <v>1</v>
      </c>
      <c r="F14969">
        <v>830297</v>
      </c>
      <c r="G14969">
        <v>221.33</v>
      </c>
      <c r="H14969">
        <v>1.2726999999999999</v>
      </c>
      <c r="I14969">
        <v>0.57499999999999996</v>
      </c>
      <c r="J14969" t="s">
        <v>6820</v>
      </c>
      <c r="K14969" t="s">
        <v>3686</v>
      </c>
      <c r="L14969" t="s">
        <v>3687</v>
      </c>
      <c r="M14969" t="s">
        <v>14</v>
      </c>
      <c r="N14969" t="s">
        <v>20</v>
      </c>
      <c r="O14969" t="s">
        <v>29</v>
      </c>
    </row>
    <row r="14970" spans="1:15" hidden="1" x14ac:dyDescent="0.35">
      <c r="A14970" t="s">
        <v>155</v>
      </c>
      <c r="B14970" s="3">
        <v>554432255150</v>
      </c>
      <c r="C14970" t="str">
        <f t="shared" si="470"/>
        <v>554</v>
      </c>
      <c r="D14970" t="str">
        <f t="shared" si="471"/>
        <v>0</v>
      </c>
      <c r="E14970">
        <v>1</v>
      </c>
      <c r="F14970" t="s">
        <v>882</v>
      </c>
      <c r="G14970">
        <v>443.56</v>
      </c>
      <c r="H14970">
        <v>2.5503999999999998</v>
      </c>
      <c r="I14970">
        <v>0.57499999999999996</v>
      </c>
      <c r="J14970" t="s">
        <v>6820</v>
      </c>
      <c r="K14970" t="s">
        <v>883</v>
      </c>
      <c r="L14970" t="s">
        <v>884</v>
      </c>
      <c r="M14970" t="s">
        <v>14</v>
      </c>
      <c r="N14970" t="s">
        <v>20</v>
      </c>
      <c r="O14970" t="s">
        <v>225</v>
      </c>
    </row>
    <row r="14971" spans="1:15" x14ac:dyDescent="0.35">
      <c r="A14971" t="s">
        <v>155</v>
      </c>
      <c r="B14971" s="3">
        <v>554432256130</v>
      </c>
      <c r="C14971" t="str">
        <f t="shared" si="470"/>
        <v>554</v>
      </c>
      <c r="D14971" t="str">
        <f t="shared" si="471"/>
        <v>0</v>
      </c>
      <c r="E14971">
        <v>1</v>
      </c>
      <c r="F14971">
        <v>106155</v>
      </c>
      <c r="G14971">
        <v>3376.89</v>
      </c>
      <c r="H14971">
        <v>19.417100000000001</v>
      </c>
      <c r="I14971">
        <v>0.57499999999999996</v>
      </c>
      <c r="J14971" t="s">
        <v>6820</v>
      </c>
      <c r="K14971" t="s">
        <v>375</v>
      </c>
      <c r="L14971" t="s">
        <v>376</v>
      </c>
      <c r="M14971" t="s">
        <v>14</v>
      </c>
      <c r="N14971" t="s">
        <v>20</v>
      </c>
      <c r="O14971" t="s">
        <v>57</v>
      </c>
    </row>
    <row r="14972" spans="1:15" x14ac:dyDescent="0.35">
      <c r="A14972" t="s">
        <v>246</v>
      </c>
      <c r="B14972" s="3">
        <v>558037030131</v>
      </c>
      <c r="C14972" t="str">
        <f t="shared" si="470"/>
        <v>558</v>
      </c>
      <c r="D14972" t="str">
        <f t="shared" si="471"/>
        <v>1</v>
      </c>
      <c r="E14972">
        <v>1</v>
      </c>
      <c r="F14972">
        <v>107112</v>
      </c>
      <c r="G14972">
        <v>2221.33</v>
      </c>
      <c r="H14972">
        <v>12.7727</v>
      </c>
      <c r="I14972">
        <v>0.57499999999999996</v>
      </c>
      <c r="J14972" t="s">
        <v>6820</v>
      </c>
      <c r="K14972" t="s">
        <v>173</v>
      </c>
      <c r="L14972" t="s">
        <v>174</v>
      </c>
      <c r="M14972" t="s">
        <v>14</v>
      </c>
      <c r="N14972" t="s">
        <v>20</v>
      </c>
      <c r="O14972" t="s">
        <v>57</v>
      </c>
    </row>
    <row r="14973" spans="1:15" hidden="1" x14ac:dyDescent="0.35">
      <c r="A14973" t="s">
        <v>236</v>
      </c>
      <c r="B14973" s="3">
        <v>558037827581</v>
      </c>
      <c r="C14973" t="str">
        <f t="shared" si="470"/>
        <v>558</v>
      </c>
      <c r="D14973" t="str">
        <f t="shared" si="471"/>
        <v>1</v>
      </c>
      <c r="E14973">
        <v>1</v>
      </c>
      <c r="F14973" t="s">
        <v>5792</v>
      </c>
      <c r="G14973">
        <v>-5932.89</v>
      </c>
      <c r="H14973">
        <v>-33.817500000000003</v>
      </c>
      <c r="I14973">
        <v>0.56999999999999995</v>
      </c>
      <c r="J14973" t="s">
        <v>6820</v>
      </c>
      <c r="K14973" t="s">
        <v>295</v>
      </c>
      <c r="L14973" t="s">
        <v>296</v>
      </c>
      <c r="M14973" t="s">
        <v>14</v>
      </c>
      <c r="N14973" t="s">
        <v>20</v>
      </c>
      <c r="O14973" t="s">
        <v>297</v>
      </c>
    </row>
    <row r="14974" spans="1:15" hidden="1" x14ac:dyDescent="0.35">
      <c r="A14974" t="s">
        <v>251</v>
      </c>
      <c r="B14974" s="3">
        <v>558041539801</v>
      </c>
      <c r="C14974" t="str">
        <f t="shared" si="470"/>
        <v>558</v>
      </c>
      <c r="D14974" t="str">
        <f t="shared" si="471"/>
        <v>1</v>
      </c>
      <c r="E14974">
        <v>1</v>
      </c>
      <c r="F14974" t="s">
        <v>22</v>
      </c>
      <c r="G14974">
        <v>1736.1</v>
      </c>
      <c r="H14974">
        <v>9.9825999999999997</v>
      </c>
      <c r="I14974">
        <v>0.57499999999999996</v>
      </c>
      <c r="J14974" t="s">
        <v>6820</v>
      </c>
      <c r="K14974" t="s">
        <v>23</v>
      </c>
      <c r="M14974" t="s">
        <v>14</v>
      </c>
      <c r="N14974" t="s">
        <v>20</v>
      </c>
      <c r="O14974" t="s">
        <v>24</v>
      </c>
    </row>
    <row r="14975" spans="1:15" hidden="1" x14ac:dyDescent="0.35">
      <c r="A14975" t="s">
        <v>251</v>
      </c>
      <c r="B14975" s="3">
        <v>558041539801</v>
      </c>
      <c r="C14975" t="str">
        <f t="shared" si="470"/>
        <v>558</v>
      </c>
      <c r="D14975" t="str">
        <f t="shared" si="471"/>
        <v>1</v>
      </c>
      <c r="E14975">
        <v>1</v>
      </c>
      <c r="F14975" t="s">
        <v>6831</v>
      </c>
      <c r="G14975">
        <v>-2665.77</v>
      </c>
      <c r="H14975">
        <v>-15.328200000000001</v>
      </c>
      <c r="I14975">
        <v>0.57499999999999996</v>
      </c>
      <c r="J14975" t="s">
        <v>6820</v>
      </c>
      <c r="K14975" t="s">
        <v>6832</v>
      </c>
      <c r="L14975" t="s">
        <v>6833</v>
      </c>
      <c r="M14975" t="s">
        <v>14</v>
      </c>
      <c r="N14975" t="s">
        <v>135</v>
      </c>
      <c r="O14975" t="s">
        <v>49</v>
      </c>
    </row>
    <row r="14976" spans="1:15" x14ac:dyDescent="0.35">
      <c r="A14976" t="s">
        <v>251</v>
      </c>
      <c r="B14976" s="3">
        <v>558041577241</v>
      </c>
      <c r="C14976" t="str">
        <f t="shared" si="470"/>
        <v>558</v>
      </c>
      <c r="D14976" t="str">
        <f t="shared" si="471"/>
        <v>1</v>
      </c>
      <c r="E14976">
        <v>1</v>
      </c>
      <c r="F14976" t="s">
        <v>785</v>
      </c>
      <c r="G14976">
        <v>4710.22</v>
      </c>
      <c r="H14976">
        <v>27.0838</v>
      </c>
      <c r="I14976">
        <v>0.57499999999999996</v>
      </c>
      <c r="J14976" t="s">
        <v>6820</v>
      </c>
      <c r="K14976" t="s">
        <v>786</v>
      </c>
      <c r="L14976" t="s">
        <v>787</v>
      </c>
      <c r="M14976" t="s">
        <v>14</v>
      </c>
      <c r="N14976" t="s">
        <v>20</v>
      </c>
      <c r="O14976" t="s">
        <v>21</v>
      </c>
    </row>
    <row r="14977" spans="1:15" x14ac:dyDescent="0.35">
      <c r="A14977" t="s">
        <v>250</v>
      </c>
      <c r="B14977" s="3">
        <v>558041984241</v>
      </c>
      <c r="C14977" t="str">
        <f t="shared" si="470"/>
        <v>558</v>
      </c>
      <c r="D14977" t="str">
        <f t="shared" si="471"/>
        <v>1</v>
      </c>
      <c r="E14977">
        <v>1</v>
      </c>
      <c r="F14977">
        <v>311202</v>
      </c>
      <c r="G14977">
        <v>9243.74</v>
      </c>
      <c r="H14977">
        <v>53.151499999999999</v>
      </c>
      <c r="I14977">
        <v>0.57499999999999996</v>
      </c>
      <c r="J14977" t="s">
        <v>6820</v>
      </c>
      <c r="K14977" t="s">
        <v>820</v>
      </c>
      <c r="L14977" t="s">
        <v>821</v>
      </c>
      <c r="M14977" t="s">
        <v>14</v>
      </c>
      <c r="N14977" t="s">
        <v>20</v>
      </c>
      <c r="O14977" t="s">
        <v>21</v>
      </c>
    </row>
    <row r="14978" spans="1:15" x14ac:dyDescent="0.35">
      <c r="A14978" t="s">
        <v>246</v>
      </c>
      <c r="B14978" s="3">
        <v>558042381511</v>
      </c>
      <c r="C14978" t="str">
        <f t="shared" si="470"/>
        <v>558</v>
      </c>
      <c r="D14978" t="str">
        <f t="shared" si="471"/>
        <v>1</v>
      </c>
      <c r="E14978">
        <v>1</v>
      </c>
      <c r="F14978" t="s">
        <v>385</v>
      </c>
      <c r="G14978">
        <v>3359.38</v>
      </c>
      <c r="H14978">
        <v>19.316400000000002</v>
      </c>
      <c r="I14978">
        <v>0.57499999999999996</v>
      </c>
      <c r="J14978" t="s">
        <v>6820</v>
      </c>
      <c r="K14978" t="s">
        <v>386</v>
      </c>
      <c r="L14978" t="s">
        <v>387</v>
      </c>
      <c r="M14978" t="s">
        <v>14</v>
      </c>
      <c r="N14978" t="s">
        <v>20</v>
      </c>
      <c r="O14978" t="s">
        <v>21</v>
      </c>
    </row>
    <row r="14979" spans="1:15" hidden="1" x14ac:dyDescent="0.35">
      <c r="A14979" t="s">
        <v>246</v>
      </c>
      <c r="B14979" s="3">
        <v>558042445151</v>
      </c>
      <c r="C14979" t="str">
        <f t="shared" ref="C14979:C15042" si="472">LEFT(B14979,3)</f>
        <v>558</v>
      </c>
      <c r="D14979" t="str">
        <f t="shared" ref="D14979:D15042" si="473">RIGHT(B14979,1)</f>
        <v>1</v>
      </c>
      <c r="E14979">
        <v>1</v>
      </c>
      <c r="F14979" t="s">
        <v>22</v>
      </c>
      <c r="G14979">
        <v>-18580.64</v>
      </c>
      <c r="H14979">
        <v>-106.8387</v>
      </c>
      <c r="I14979">
        <v>0.57499999999999996</v>
      </c>
      <c r="J14979" t="s">
        <v>6820</v>
      </c>
      <c r="K14979" t="s">
        <v>23</v>
      </c>
      <c r="M14979" t="s">
        <v>14</v>
      </c>
      <c r="N14979" t="s">
        <v>20</v>
      </c>
      <c r="O14979" t="s">
        <v>24</v>
      </c>
    </row>
    <row r="14980" spans="1:15" hidden="1" x14ac:dyDescent="0.35">
      <c r="A14980" t="s">
        <v>246</v>
      </c>
      <c r="B14980" s="3">
        <v>558042445151</v>
      </c>
      <c r="C14980" t="str">
        <f t="shared" si="472"/>
        <v>558</v>
      </c>
      <c r="D14980" t="str">
        <f t="shared" si="473"/>
        <v>1</v>
      </c>
      <c r="E14980">
        <v>1</v>
      </c>
      <c r="F14980" t="s">
        <v>22</v>
      </c>
      <c r="G14980">
        <v>18580.64</v>
      </c>
      <c r="H14980">
        <v>106.8387</v>
      </c>
      <c r="I14980">
        <v>0.57499999999999996</v>
      </c>
      <c r="J14980" t="s">
        <v>6820</v>
      </c>
      <c r="K14980" t="s">
        <v>23</v>
      </c>
      <c r="M14980" t="s">
        <v>14</v>
      </c>
      <c r="N14980" t="s">
        <v>20</v>
      </c>
      <c r="O14980" t="s">
        <v>24</v>
      </c>
    </row>
    <row r="14981" spans="1:15" x14ac:dyDescent="0.35">
      <c r="A14981" t="s">
        <v>251</v>
      </c>
      <c r="B14981" s="3">
        <v>558042533411</v>
      </c>
      <c r="C14981" t="str">
        <f t="shared" si="472"/>
        <v>558</v>
      </c>
      <c r="D14981" t="str">
        <f t="shared" si="473"/>
        <v>1</v>
      </c>
      <c r="E14981">
        <v>1</v>
      </c>
      <c r="F14981" t="s">
        <v>219</v>
      </c>
      <c r="G14981">
        <v>1510.22</v>
      </c>
      <c r="H14981">
        <v>8.6837999999999997</v>
      </c>
      <c r="I14981">
        <v>0.57499999999999996</v>
      </c>
      <c r="J14981" t="s">
        <v>6820</v>
      </c>
      <c r="K14981" t="s">
        <v>220</v>
      </c>
      <c r="L14981" t="s">
        <v>221</v>
      </c>
      <c r="M14981" t="s">
        <v>14</v>
      </c>
      <c r="N14981" t="s">
        <v>20</v>
      </c>
      <c r="O14981" t="s">
        <v>67</v>
      </c>
    </row>
    <row r="14982" spans="1:15" x14ac:dyDescent="0.35">
      <c r="A14982" t="s">
        <v>242</v>
      </c>
      <c r="B14982" s="3">
        <v>558042571331</v>
      </c>
      <c r="C14982" t="str">
        <f t="shared" si="472"/>
        <v>558</v>
      </c>
      <c r="D14982" t="str">
        <f t="shared" si="473"/>
        <v>1</v>
      </c>
      <c r="E14982">
        <v>1</v>
      </c>
      <c r="F14982" t="s">
        <v>61</v>
      </c>
      <c r="G14982">
        <v>2399.11</v>
      </c>
      <c r="H14982">
        <v>13.7949</v>
      </c>
      <c r="I14982">
        <v>0.57499999999999996</v>
      </c>
      <c r="J14982" t="s">
        <v>6820</v>
      </c>
      <c r="K14982" t="s">
        <v>62</v>
      </c>
      <c r="L14982" t="s">
        <v>63</v>
      </c>
      <c r="M14982" t="s">
        <v>14</v>
      </c>
      <c r="N14982" t="s">
        <v>20</v>
      </c>
      <c r="O14982" t="s">
        <v>21</v>
      </c>
    </row>
    <row r="14983" spans="1:15" x14ac:dyDescent="0.35">
      <c r="A14983" t="s">
        <v>242</v>
      </c>
      <c r="B14983" s="3">
        <v>558042571331</v>
      </c>
      <c r="C14983" t="str">
        <f t="shared" si="472"/>
        <v>558</v>
      </c>
      <c r="D14983" t="str">
        <f t="shared" si="473"/>
        <v>1</v>
      </c>
      <c r="E14983">
        <v>1</v>
      </c>
      <c r="F14983" t="s">
        <v>759</v>
      </c>
      <c r="G14983">
        <v>1776.89</v>
      </c>
      <c r="H14983">
        <v>10.2171</v>
      </c>
      <c r="I14983">
        <v>0.57499999999999996</v>
      </c>
      <c r="J14983" t="s">
        <v>6820</v>
      </c>
      <c r="K14983" t="s">
        <v>760</v>
      </c>
      <c r="L14983" t="s">
        <v>761</v>
      </c>
      <c r="M14983" t="s">
        <v>14</v>
      </c>
      <c r="N14983" t="s">
        <v>20</v>
      </c>
      <c r="O14983" t="s">
        <v>67</v>
      </c>
    </row>
    <row r="14984" spans="1:15" hidden="1" x14ac:dyDescent="0.35">
      <c r="A14984" t="s">
        <v>242</v>
      </c>
      <c r="B14984" s="3">
        <v>558042571331</v>
      </c>
      <c r="C14984" t="str">
        <f t="shared" si="472"/>
        <v>558</v>
      </c>
      <c r="D14984" t="str">
        <f t="shared" si="473"/>
        <v>1</v>
      </c>
      <c r="E14984">
        <v>1</v>
      </c>
      <c r="F14984" t="s">
        <v>22</v>
      </c>
      <c r="G14984">
        <v>2224.9499999999998</v>
      </c>
      <c r="H14984">
        <v>12.7935</v>
      </c>
      <c r="I14984">
        <v>0.57499999999999996</v>
      </c>
      <c r="J14984" t="s">
        <v>6820</v>
      </c>
      <c r="K14984" t="s">
        <v>23</v>
      </c>
      <c r="M14984" t="s">
        <v>14</v>
      </c>
      <c r="N14984" t="s">
        <v>20</v>
      </c>
      <c r="O14984" t="s">
        <v>24</v>
      </c>
    </row>
    <row r="14985" spans="1:15" x14ac:dyDescent="0.35">
      <c r="A14985" t="s">
        <v>251</v>
      </c>
      <c r="B14985" s="3">
        <v>558042571951</v>
      </c>
      <c r="C14985" t="str">
        <f t="shared" si="472"/>
        <v>558</v>
      </c>
      <c r="D14985" t="str">
        <f t="shared" si="473"/>
        <v>1</v>
      </c>
      <c r="E14985">
        <v>1</v>
      </c>
      <c r="F14985" t="s">
        <v>126</v>
      </c>
      <c r="G14985">
        <v>2665.78</v>
      </c>
      <c r="H14985">
        <v>15.328200000000001</v>
      </c>
      <c r="I14985">
        <v>0.57499999999999996</v>
      </c>
      <c r="J14985" t="s">
        <v>6820</v>
      </c>
      <c r="K14985" t="s">
        <v>127</v>
      </c>
      <c r="L14985" t="s">
        <v>128</v>
      </c>
      <c r="M14985" t="s">
        <v>14</v>
      </c>
      <c r="N14985" t="s">
        <v>20</v>
      </c>
      <c r="O14985" t="s">
        <v>57</v>
      </c>
    </row>
    <row r="14986" spans="1:15" hidden="1" x14ac:dyDescent="0.35">
      <c r="A14986" t="s">
        <v>251</v>
      </c>
      <c r="B14986" s="3">
        <v>558042571951</v>
      </c>
      <c r="C14986" t="str">
        <f t="shared" si="472"/>
        <v>558</v>
      </c>
      <c r="D14986" t="str">
        <f t="shared" si="473"/>
        <v>1</v>
      </c>
      <c r="E14986">
        <v>1</v>
      </c>
      <c r="F14986" t="s">
        <v>22</v>
      </c>
      <c r="G14986">
        <v>812.06</v>
      </c>
      <c r="H14986">
        <v>4.6692999999999998</v>
      </c>
      <c r="I14986">
        <v>0.57499999999999996</v>
      </c>
      <c r="J14986" t="s">
        <v>6820</v>
      </c>
      <c r="K14986" t="s">
        <v>23</v>
      </c>
      <c r="M14986" t="s">
        <v>14</v>
      </c>
      <c r="N14986" t="s">
        <v>20</v>
      </c>
      <c r="O14986" t="s">
        <v>24</v>
      </c>
    </row>
    <row r="14987" spans="1:15" x14ac:dyDescent="0.35">
      <c r="A14987" t="s">
        <v>241</v>
      </c>
      <c r="B14987" s="3">
        <v>558042573121</v>
      </c>
      <c r="C14987" t="str">
        <f t="shared" si="472"/>
        <v>558</v>
      </c>
      <c r="D14987" t="str">
        <f t="shared" si="473"/>
        <v>1</v>
      </c>
      <c r="E14987">
        <v>1</v>
      </c>
      <c r="F14987" t="s">
        <v>3172</v>
      </c>
      <c r="G14987">
        <v>2843.56</v>
      </c>
      <c r="H14987">
        <v>16.3504</v>
      </c>
      <c r="I14987">
        <v>0.57499999999999996</v>
      </c>
      <c r="J14987" t="s">
        <v>6820</v>
      </c>
      <c r="K14987" t="s">
        <v>3173</v>
      </c>
      <c r="L14987" t="s">
        <v>3174</v>
      </c>
      <c r="M14987" t="s">
        <v>14</v>
      </c>
      <c r="N14987" t="s">
        <v>20</v>
      </c>
      <c r="O14987" t="s">
        <v>57</v>
      </c>
    </row>
    <row r="14988" spans="1:15" hidden="1" x14ac:dyDescent="0.35">
      <c r="A14988" t="s">
        <v>241</v>
      </c>
      <c r="B14988" s="3">
        <v>558042573121</v>
      </c>
      <c r="C14988" t="str">
        <f t="shared" si="472"/>
        <v>558</v>
      </c>
      <c r="D14988" t="str">
        <f t="shared" si="473"/>
        <v>1</v>
      </c>
      <c r="E14988">
        <v>1</v>
      </c>
      <c r="F14988" t="s">
        <v>22</v>
      </c>
      <c r="G14988">
        <v>6502.68</v>
      </c>
      <c r="H14988">
        <v>37.3904</v>
      </c>
      <c r="I14988">
        <v>0.57499999999999996</v>
      </c>
      <c r="J14988" t="s">
        <v>6820</v>
      </c>
      <c r="K14988" t="s">
        <v>23</v>
      </c>
      <c r="M14988" t="s">
        <v>14</v>
      </c>
      <c r="N14988" t="s">
        <v>20</v>
      </c>
      <c r="O14988" t="s">
        <v>24</v>
      </c>
    </row>
    <row r="14989" spans="1:15" x14ac:dyDescent="0.35">
      <c r="A14989" t="s">
        <v>236</v>
      </c>
      <c r="B14989" s="3">
        <v>558042575531</v>
      </c>
      <c r="C14989" t="str">
        <f t="shared" si="472"/>
        <v>558</v>
      </c>
      <c r="D14989" t="str">
        <f t="shared" si="473"/>
        <v>1</v>
      </c>
      <c r="E14989">
        <v>1</v>
      </c>
      <c r="F14989">
        <v>302050</v>
      </c>
      <c r="G14989">
        <v>1848.18</v>
      </c>
      <c r="H14989">
        <v>10.627000000000001</v>
      </c>
      <c r="I14989">
        <v>0.57499999999999996</v>
      </c>
      <c r="J14989" t="s">
        <v>6820</v>
      </c>
      <c r="K14989" t="s">
        <v>4619</v>
      </c>
      <c r="L14989" t="s">
        <v>1038</v>
      </c>
      <c r="M14989" t="s">
        <v>14</v>
      </c>
      <c r="N14989" t="s">
        <v>20</v>
      </c>
      <c r="O14989" t="s">
        <v>21</v>
      </c>
    </row>
    <row r="14990" spans="1:15" x14ac:dyDescent="0.35">
      <c r="A14990" t="s">
        <v>251</v>
      </c>
      <c r="B14990" s="3">
        <v>558042575981</v>
      </c>
      <c r="C14990" t="str">
        <f t="shared" si="472"/>
        <v>558</v>
      </c>
      <c r="D14990" t="str">
        <f t="shared" si="473"/>
        <v>1</v>
      </c>
      <c r="E14990">
        <v>1</v>
      </c>
      <c r="F14990" t="s">
        <v>126</v>
      </c>
      <c r="G14990">
        <v>2665.78</v>
      </c>
      <c r="H14990">
        <v>15.328200000000001</v>
      </c>
      <c r="I14990">
        <v>0.57499999999999996</v>
      </c>
      <c r="J14990" t="s">
        <v>6820</v>
      </c>
      <c r="K14990" t="s">
        <v>127</v>
      </c>
      <c r="L14990" t="s">
        <v>128</v>
      </c>
      <c r="M14990" t="s">
        <v>14</v>
      </c>
      <c r="N14990" t="s">
        <v>20</v>
      </c>
      <c r="O14990" t="s">
        <v>57</v>
      </c>
    </row>
    <row r="14991" spans="1:15" x14ac:dyDescent="0.35">
      <c r="A14991" t="s">
        <v>251</v>
      </c>
      <c r="B14991" s="3">
        <v>558042575981</v>
      </c>
      <c r="C14991" t="str">
        <f t="shared" si="472"/>
        <v>558</v>
      </c>
      <c r="D14991" t="str">
        <f t="shared" si="473"/>
        <v>1</v>
      </c>
      <c r="E14991">
        <v>1</v>
      </c>
      <c r="F14991" t="s">
        <v>58</v>
      </c>
      <c r="G14991">
        <v>3288</v>
      </c>
      <c r="H14991">
        <v>18.905999999999999</v>
      </c>
      <c r="I14991">
        <v>0.57499999999999996</v>
      </c>
      <c r="J14991" t="s">
        <v>6820</v>
      </c>
      <c r="K14991" t="s">
        <v>59</v>
      </c>
      <c r="L14991" t="s">
        <v>60</v>
      </c>
      <c r="M14991" t="s">
        <v>14</v>
      </c>
      <c r="N14991" t="s">
        <v>20</v>
      </c>
      <c r="O14991" t="s">
        <v>21</v>
      </c>
    </row>
    <row r="14992" spans="1:15" hidden="1" x14ac:dyDescent="0.35">
      <c r="A14992" t="s">
        <v>251</v>
      </c>
      <c r="B14992" s="3">
        <v>558042575981</v>
      </c>
      <c r="C14992" t="str">
        <f t="shared" si="472"/>
        <v>558</v>
      </c>
      <c r="D14992" t="str">
        <f t="shared" si="473"/>
        <v>1</v>
      </c>
      <c r="E14992">
        <v>1</v>
      </c>
      <c r="F14992" t="s">
        <v>22</v>
      </c>
      <c r="G14992">
        <v>3324.43</v>
      </c>
      <c r="H14992">
        <v>19.115500000000001</v>
      </c>
      <c r="I14992">
        <v>0.57499999999999996</v>
      </c>
      <c r="J14992" t="s">
        <v>6820</v>
      </c>
      <c r="K14992" t="s">
        <v>23</v>
      </c>
      <c r="M14992" t="s">
        <v>14</v>
      </c>
      <c r="N14992" t="s">
        <v>20</v>
      </c>
      <c r="O14992" t="s">
        <v>24</v>
      </c>
    </row>
    <row r="14993" spans="1:15" x14ac:dyDescent="0.35">
      <c r="A14993" t="s">
        <v>251</v>
      </c>
      <c r="B14993" s="3">
        <v>558042576961</v>
      </c>
      <c r="C14993" t="str">
        <f t="shared" si="472"/>
        <v>558</v>
      </c>
      <c r="D14993" t="str">
        <f t="shared" si="473"/>
        <v>1</v>
      </c>
      <c r="E14993">
        <v>1</v>
      </c>
      <c r="F14993">
        <v>301129</v>
      </c>
      <c r="G14993">
        <v>3768.18</v>
      </c>
      <c r="H14993">
        <v>21.667000000000002</v>
      </c>
      <c r="I14993">
        <v>0.57499999999999996</v>
      </c>
      <c r="J14993" t="s">
        <v>6820</v>
      </c>
      <c r="K14993" t="s">
        <v>38</v>
      </c>
      <c r="L14993" t="s">
        <v>39</v>
      </c>
      <c r="M14993" t="s">
        <v>14</v>
      </c>
      <c r="N14993" t="s">
        <v>20</v>
      </c>
      <c r="O14993" t="s">
        <v>21</v>
      </c>
    </row>
    <row r="14994" spans="1:15" hidden="1" x14ac:dyDescent="0.35">
      <c r="A14994" t="s">
        <v>251</v>
      </c>
      <c r="B14994" s="3">
        <v>558042576961</v>
      </c>
      <c r="C14994" t="str">
        <f t="shared" si="472"/>
        <v>558</v>
      </c>
      <c r="D14994" t="str">
        <f t="shared" si="473"/>
        <v>1</v>
      </c>
      <c r="E14994">
        <v>1</v>
      </c>
      <c r="F14994" t="s">
        <v>22</v>
      </c>
      <c r="G14994">
        <v>4007.07</v>
      </c>
      <c r="H14994">
        <v>23.040700000000001</v>
      </c>
      <c r="I14994">
        <v>0.57499999999999996</v>
      </c>
      <c r="J14994" t="s">
        <v>6820</v>
      </c>
      <c r="K14994" t="s">
        <v>23</v>
      </c>
      <c r="M14994" t="s">
        <v>14</v>
      </c>
      <c r="N14994" t="s">
        <v>20</v>
      </c>
      <c r="O14994" t="s">
        <v>24</v>
      </c>
    </row>
    <row r="14995" spans="1:15" x14ac:dyDescent="0.35">
      <c r="A14995" t="s">
        <v>246</v>
      </c>
      <c r="B14995" s="3">
        <v>558042577631</v>
      </c>
      <c r="C14995" t="str">
        <f t="shared" si="472"/>
        <v>558</v>
      </c>
      <c r="D14995" t="str">
        <f t="shared" si="473"/>
        <v>1</v>
      </c>
      <c r="E14995">
        <v>1</v>
      </c>
      <c r="F14995" t="s">
        <v>876</v>
      </c>
      <c r="G14995">
        <v>3376.89</v>
      </c>
      <c r="H14995">
        <v>19.417100000000001</v>
      </c>
      <c r="I14995">
        <v>0.57499999999999996</v>
      </c>
      <c r="J14995" t="s">
        <v>6820</v>
      </c>
      <c r="K14995" t="s">
        <v>877</v>
      </c>
      <c r="L14995" t="s">
        <v>93</v>
      </c>
      <c r="M14995" t="s">
        <v>14</v>
      </c>
      <c r="N14995" t="s">
        <v>20</v>
      </c>
      <c r="O14995" t="s">
        <v>57</v>
      </c>
    </row>
    <row r="14996" spans="1:15" hidden="1" x14ac:dyDescent="0.35">
      <c r="A14996" t="s">
        <v>246</v>
      </c>
      <c r="B14996" s="3">
        <v>558042577631</v>
      </c>
      <c r="C14996" t="str">
        <f t="shared" si="472"/>
        <v>558</v>
      </c>
      <c r="D14996" t="str">
        <f t="shared" si="473"/>
        <v>1</v>
      </c>
      <c r="E14996">
        <v>1</v>
      </c>
      <c r="F14996" t="s">
        <v>22</v>
      </c>
      <c r="G14996">
        <v>7747.34</v>
      </c>
      <c r="H14996">
        <v>44.547199999999997</v>
      </c>
      <c r="I14996">
        <v>0.57499999999999996</v>
      </c>
      <c r="J14996" t="s">
        <v>6820</v>
      </c>
      <c r="K14996" t="s">
        <v>23</v>
      </c>
      <c r="M14996" t="s">
        <v>14</v>
      </c>
      <c r="N14996" t="s">
        <v>20</v>
      </c>
      <c r="O14996" t="s">
        <v>24</v>
      </c>
    </row>
    <row r="14997" spans="1:15" hidden="1" x14ac:dyDescent="0.35">
      <c r="A14997" t="s">
        <v>250</v>
      </c>
      <c r="B14997" s="3">
        <v>558042579111</v>
      </c>
      <c r="C14997" t="str">
        <f t="shared" si="472"/>
        <v>558</v>
      </c>
      <c r="D14997" t="str">
        <f t="shared" si="473"/>
        <v>1</v>
      </c>
      <c r="E14997">
        <v>1</v>
      </c>
      <c r="F14997" t="s">
        <v>22</v>
      </c>
      <c r="G14997">
        <v>259.10000000000002</v>
      </c>
      <c r="H14997">
        <v>1.4898</v>
      </c>
      <c r="I14997">
        <v>0.57499999999999996</v>
      </c>
      <c r="J14997" t="s">
        <v>6820</v>
      </c>
      <c r="K14997" t="s">
        <v>23</v>
      </c>
      <c r="M14997" t="s">
        <v>14</v>
      </c>
      <c r="N14997" t="s">
        <v>20</v>
      </c>
      <c r="O14997" t="s">
        <v>24</v>
      </c>
    </row>
    <row r="14998" spans="1:15" hidden="1" x14ac:dyDescent="0.35">
      <c r="A14998" t="s">
        <v>240</v>
      </c>
      <c r="B14998" s="3">
        <v>558042579391</v>
      </c>
      <c r="C14998" t="str">
        <f t="shared" si="472"/>
        <v>558</v>
      </c>
      <c r="D14998" t="str">
        <f t="shared" si="473"/>
        <v>1</v>
      </c>
      <c r="E14998">
        <v>1</v>
      </c>
      <c r="F14998" t="s">
        <v>2742</v>
      </c>
      <c r="G14998">
        <v>4173.33</v>
      </c>
      <c r="H14998">
        <v>23.996700000000001</v>
      </c>
      <c r="I14998">
        <v>0.57499999999999996</v>
      </c>
      <c r="J14998" t="s">
        <v>6820</v>
      </c>
      <c r="K14998" t="s">
        <v>2743</v>
      </c>
      <c r="L14998" t="s">
        <v>2744</v>
      </c>
      <c r="M14998" t="s">
        <v>14</v>
      </c>
      <c r="N14998" t="s">
        <v>20</v>
      </c>
      <c r="O14998" t="s">
        <v>207</v>
      </c>
    </row>
    <row r="14999" spans="1:15" hidden="1" x14ac:dyDescent="0.35">
      <c r="A14999" t="s">
        <v>240</v>
      </c>
      <c r="B14999" s="3">
        <v>558042579391</v>
      </c>
      <c r="C14999" t="str">
        <f t="shared" si="472"/>
        <v>558</v>
      </c>
      <c r="D14999" t="str">
        <f t="shared" si="473"/>
        <v>1</v>
      </c>
      <c r="E14999">
        <v>1</v>
      </c>
      <c r="F14999" t="s">
        <v>22</v>
      </c>
      <c r="G14999">
        <v>4541.6400000000003</v>
      </c>
      <c r="H14999">
        <v>26.1144</v>
      </c>
      <c r="I14999">
        <v>0.57499999999999996</v>
      </c>
      <c r="J14999" t="s">
        <v>6820</v>
      </c>
      <c r="K14999" t="s">
        <v>23</v>
      </c>
      <c r="M14999" t="s">
        <v>14</v>
      </c>
      <c r="N14999" t="s">
        <v>20</v>
      </c>
      <c r="O14999" t="s">
        <v>24</v>
      </c>
    </row>
    <row r="15000" spans="1:15" x14ac:dyDescent="0.35">
      <c r="A15000" t="s">
        <v>116</v>
      </c>
      <c r="B15000" s="3">
        <v>558437301240</v>
      </c>
      <c r="C15000" t="str">
        <f t="shared" si="472"/>
        <v>558</v>
      </c>
      <c r="D15000" t="str">
        <f t="shared" si="473"/>
        <v>0</v>
      </c>
      <c r="E15000">
        <v>1</v>
      </c>
      <c r="F15000">
        <v>107112</v>
      </c>
      <c r="G15000">
        <v>2221.33</v>
      </c>
      <c r="H15000">
        <v>12.7727</v>
      </c>
      <c r="I15000">
        <v>0.57499999999999996</v>
      </c>
      <c r="J15000" t="s">
        <v>6820</v>
      </c>
      <c r="K15000" t="s">
        <v>173</v>
      </c>
      <c r="L15000" t="s">
        <v>174</v>
      </c>
      <c r="M15000" t="s">
        <v>14</v>
      </c>
      <c r="N15000" t="s">
        <v>20</v>
      </c>
      <c r="O15000" t="s">
        <v>57</v>
      </c>
    </row>
    <row r="15001" spans="1:15" x14ac:dyDescent="0.35">
      <c r="A15001" t="s">
        <v>246</v>
      </c>
      <c r="B15001" s="3">
        <v>558442939120</v>
      </c>
      <c r="C15001" t="str">
        <f t="shared" si="472"/>
        <v>558</v>
      </c>
      <c r="D15001" t="str">
        <f t="shared" si="473"/>
        <v>0</v>
      </c>
      <c r="E15001">
        <v>1</v>
      </c>
      <c r="F15001">
        <v>322115</v>
      </c>
      <c r="G15001">
        <v>-4763.74</v>
      </c>
      <c r="H15001">
        <v>-27.391500000000001</v>
      </c>
      <c r="I15001">
        <v>0.57499999999999996</v>
      </c>
      <c r="J15001" t="s">
        <v>6820</v>
      </c>
      <c r="K15001" t="s">
        <v>1675</v>
      </c>
      <c r="L15001" t="s">
        <v>1676</v>
      </c>
      <c r="M15001" t="s">
        <v>14</v>
      </c>
      <c r="N15001" t="s">
        <v>135</v>
      </c>
      <c r="O15001" t="s">
        <v>21</v>
      </c>
    </row>
    <row r="15002" spans="1:15" x14ac:dyDescent="0.35">
      <c r="A15002" t="s">
        <v>246</v>
      </c>
      <c r="B15002" s="3">
        <v>558442939120</v>
      </c>
      <c r="C15002" t="str">
        <f t="shared" si="472"/>
        <v>558</v>
      </c>
      <c r="D15002" t="str">
        <f t="shared" si="473"/>
        <v>0</v>
      </c>
      <c r="E15002">
        <v>1</v>
      </c>
      <c r="F15002">
        <v>322115</v>
      </c>
      <c r="G15002">
        <v>4763.74</v>
      </c>
      <c r="H15002">
        <v>27.391500000000001</v>
      </c>
      <c r="I15002">
        <v>0.57499999999999996</v>
      </c>
      <c r="J15002" t="s">
        <v>6820</v>
      </c>
      <c r="K15002" t="s">
        <v>1675</v>
      </c>
      <c r="L15002" t="s">
        <v>1676</v>
      </c>
      <c r="M15002" t="s">
        <v>14</v>
      </c>
      <c r="N15002" t="s">
        <v>20</v>
      </c>
      <c r="O15002" t="s">
        <v>21</v>
      </c>
    </row>
    <row r="15003" spans="1:15" x14ac:dyDescent="0.35">
      <c r="A15003" t="s">
        <v>242</v>
      </c>
      <c r="B15003" s="3">
        <v>558443003020</v>
      </c>
      <c r="C15003" t="str">
        <f t="shared" si="472"/>
        <v>558</v>
      </c>
      <c r="D15003" t="str">
        <f t="shared" si="473"/>
        <v>0</v>
      </c>
      <c r="E15003">
        <v>1</v>
      </c>
      <c r="F15003">
        <v>322126</v>
      </c>
      <c r="G15003">
        <v>2932.44</v>
      </c>
      <c r="H15003">
        <v>16.861599999999999</v>
      </c>
      <c r="I15003">
        <v>0.57499999999999996</v>
      </c>
      <c r="J15003" t="s">
        <v>6820</v>
      </c>
      <c r="K15003" t="s">
        <v>468</v>
      </c>
      <c r="L15003" t="s">
        <v>469</v>
      </c>
      <c r="M15003" t="s">
        <v>14</v>
      </c>
      <c r="N15003" t="s">
        <v>20</v>
      </c>
      <c r="O15003" t="s">
        <v>21</v>
      </c>
    </row>
    <row r="15004" spans="1:15" x14ac:dyDescent="0.35">
      <c r="A15004" t="s">
        <v>240</v>
      </c>
      <c r="B15004" s="3">
        <v>558443005600</v>
      </c>
      <c r="C15004" t="str">
        <f t="shared" si="472"/>
        <v>558</v>
      </c>
      <c r="D15004" t="str">
        <f t="shared" si="473"/>
        <v>0</v>
      </c>
      <c r="E15004">
        <v>1</v>
      </c>
      <c r="F15004" t="s">
        <v>3172</v>
      </c>
      <c r="G15004">
        <v>2843.56</v>
      </c>
      <c r="H15004">
        <v>16.3504</v>
      </c>
      <c r="I15004">
        <v>0.57499999999999996</v>
      </c>
      <c r="J15004" t="s">
        <v>6820</v>
      </c>
      <c r="K15004" t="s">
        <v>3173</v>
      </c>
      <c r="L15004" t="s">
        <v>3174</v>
      </c>
      <c r="M15004" t="s">
        <v>14</v>
      </c>
      <c r="N15004" t="s">
        <v>20</v>
      </c>
      <c r="O15004" t="s">
        <v>57</v>
      </c>
    </row>
    <row r="15005" spans="1:15" x14ac:dyDescent="0.35">
      <c r="A15005" t="s">
        <v>251</v>
      </c>
      <c r="B15005" s="3">
        <v>558443006070</v>
      </c>
      <c r="C15005" t="str">
        <f t="shared" si="472"/>
        <v>558</v>
      </c>
      <c r="D15005" t="str">
        <f t="shared" si="473"/>
        <v>0</v>
      </c>
      <c r="E15005">
        <v>1</v>
      </c>
      <c r="F15005" t="s">
        <v>1591</v>
      </c>
      <c r="G15005">
        <v>3554.67</v>
      </c>
      <c r="H15005">
        <v>20.439299999999999</v>
      </c>
      <c r="I15005">
        <v>0.57499999999999996</v>
      </c>
      <c r="J15005" t="s">
        <v>6820</v>
      </c>
      <c r="K15005" t="s">
        <v>1592</v>
      </c>
      <c r="L15005" t="s">
        <v>1593</v>
      </c>
      <c r="M15005" t="s">
        <v>14</v>
      </c>
      <c r="N15005" t="s">
        <v>20</v>
      </c>
      <c r="O15005" t="s">
        <v>21</v>
      </c>
    </row>
    <row r="15006" spans="1:15" hidden="1" x14ac:dyDescent="0.35">
      <c r="A15006" t="s">
        <v>242</v>
      </c>
      <c r="B15006" s="3">
        <v>558443007220</v>
      </c>
      <c r="C15006" t="str">
        <f t="shared" si="472"/>
        <v>558</v>
      </c>
      <c r="D15006" t="str">
        <f t="shared" si="473"/>
        <v>0</v>
      </c>
      <c r="E15006">
        <v>1</v>
      </c>
      <c r="F15006" t="s">
        <v>4045</v>
      </c>
      <c r="G15006">
        <v>147.56</v>
      </c>
      <c r="H15006">
        <v>0.84840000000000004</v>
      </c>
      <c r="I15006">
        <v>0.57499999999999996</v>
      </c>
      <c r="J15006" t="s">
        <v>6820</v>
      </c>
      <c r="K15006" t="s">
        <v>4046</v>
      </c>
      <c r="M15006" t="s">
        <v>14</v>
      </c>
      <c r="N15006" t="s">
        <v>20</v>
      </c>
      <c r="O15006" t="s">
        <v>214</v>
      </c>
    </row>
    <row r="15007" spans="1:15" hidden="1" x14ac:dyDescent="0.35">
      <c r="A15007" t="s">
        <v>268</v>
      </c>
      <c r="B15007" s="3">
        <v>558443007700</v>
      </c>
      <c r="C15007" t="str">
        <f t="shared" si="472"/>
        <v>558</v>
      </c>
      <c r="D15007" t="str">
        <f t="shared" si="473"/>
        <v>0</v>
      </c>
      <c r="E15007">
        <v>1</v>
      </c>
      <c r="F15007" t="s">
        <v>417</v>
      </c>
      <c r="G15007">
        <v>899</v>
      </c>
      <c r="H15007">
        <v>5.1692</v>
      </c>
      <c r="I15007">
        <v>0.57499999999999996</v>
      </c>
      <c r="J15007" t="s">
        <v>6820</v>
      </c>
      <c r="K15007" t="s">
        <v>418</v>
      </c>
      <c r="L15007" t="s">
        <v>419</v>
      </c>
      <c r="M15007" t="s">
        <v>14</v>
      </c>
      <c r="N15007" t="s">
        <v>20</v>
      </c>
      <c r="O15007" t="s">
        <v>154</v>
      </c>
    </row>
    <row r="15008" spans="1:15" hidden="1" x14ac:dyDescent="0.35">
      <c r="A15008" t="s">
        <v>1433</v>
      </c>
      <c r="B15008" s="3">
        <v>558443007980</v>
      </c>
      <c r="C15008" t="str">
        <f t="shared" si="472"/>
        <v>558</v>
      </c>
      <c r="D15008" t="str">
        <f t="shared" si="473"/>
        <v>0</v>
      </c>
      <c r="E15008">
        <v>1</v>
      </c>
      <c r="F15008">
        <v>425047</v>
      </c>
      <c r="G15008">
        <v>3998</v>
      </c>
      <c r="H15008">
        <v>22.988499999999998</v>
      </c>
      <c r="I15008">
        <v>0.57499999999999996</v>
      </c>
      <c r="J15008" t="s">
        <v>6820</v>
      </c>
      <c r="K15008" t="s">
        <v>1594</v>
      </c>
      <c r="L15008" t="s">
        <v>1595</v>
      </c>
      <c r="M15008" t="s">
        <v>14</v>
      </c>
      <c r="N15008" t="s">
        <v>20</v>
      </c>
      <c r="O15008" t="s">
        <v>184</v>
      </c>
    </row>
    <row r="15009" spans="1:15" hidden="1" x14ac:dyDescent="0.35">
      <c r="A15009" t="s">
        <v>240</v>
      </c>
      <c r="B15009" s="3">
        <v>558443008340</v>
      </c>
      <c r="C15009" t="str">
        <f t="shared" si="472"/>
        <v>558</v>
      </c>
      <c r="D15009" t="str">
        <f t="shared" si="473"/>
        <v>0</v>
      </c>
      <c r="E15009">
        <v>1</v>
      </c>
      <c r="F15009" t="s">
        <v>4368</v>
      </c>
      <c r="G15009">
        <v>1062.22</v>
      </c>
      <c r="H15009">
        <v>6.1078000000000001</v>
      </c>
      <c r="I15009">
        <v>0.57499999999999996</v>
      </c>
      <c r="J15009" t="s">
        <v>6820</v>
      </c>
      <c r="K15009" t="s">
        <v>4369</v>
      </c>
      <c r="L15009" t="s">
        <v>4370</v>
      </c>
      <c r="M15009" t="s">
        <v>14</v>
      </c>
      <c r="N15009" t="s">
        <v>20</v>
      </c>
      <c r="O15009" t="s">
        <v>214</v>
      </c>
    </row>
    <row r="15010" spans="1:15" x14ac:dyDescent="0.35">
      <c r="A15010" t="s">
        <v>251</v>
      </c>
      <c r="B15010" s="3">
        <v>558443008510</v>
      </c>
      <c r="C15010" t="str">
        <f t="shared" si="472"/>
        <v>558</v>
      </c>
      <c r="D15010" t="str">
        <f t="shared" si="473"/>
        <v>0</v>
      </c>
      <c r="E15010">
        <v>1</v>
      </c>
      <c r="F15010" t="s">
        <v>474</v>
      </c>
      <c r="G15010">
        <v>4354.67</v>
      </c>
      <c r="H15010">
        <v>25.039300000000001</v>
      </c>
      <c r="I15010">
        <v>0.57499999999999996</v>
      </c>
      <c r="J15010" t="s">
        <v>6820</v>
      </c>
      <c r="K15010" t="s">
        <v>475</v>
      </c>
      <c r="L15010" t="s">
        <v>476</v>
      </c>
      <c r="M15010" t="s">
        <v>14</v>
      </c>
      <c r="N15010" t="s">
        <v>20</v>
      </c>
      <c r="O15010" t="s">
        <v>21</v>
      </c>
    </row>
    <row r="15011" spans="1:15" x14ac:dyDescent="0.35">
      <c r="A15011" t="s">
        <v>251</v>
      </c>
      <c r="B15011" s="3">
        <v>558443008510</v>
      </c>
      <c r="C15011" t="str">
        <f t="shared" si="472"/>
        <v>558</v>
      </c>
      <c r="D15011" t="str">
        <f t="shared" si="473"/>
        <v>0</v>
      </c>
      <c r="E15011">
        <v>1</v>
      </c>
      <c r="F15011" t="s">
        <v>58</v>
      </c>
      <c r="G15011">
        <v>3288</v>
      </c>
      <c r="H15011">
        <v>18.905999999999999</v>
      </c>
      <c r="I15011">
        <v>0.57499999999999996</v>
      </c>
      <c r="J15011" t="s">
        <v>6820</v>
      </c>
      <c r="K15011" t="s">
        <v>59</v>
      </c>
      <c r="L15011" t="s">
        <v>60</v>
      </c>
      <c r="M15011" t="s">
        <v>14</v>
      </c>
      <c r="N15011" t="s">
        <v>20</v>
      </c>
      <c r="O15011" t="s">
        <v>21</v>
      </c>
    </row>
    <row r="15012" spans="1:15" hidden="1" x14ac:dyDescent="0.35">
      <c r="A15012" t="s">
        <v>251</v>
      </c>
      <c r="B15012" s="3">
        <v>558443008510</v>
      </c>
      <c r="C15012" t="str">
        <f t="shared" si="472"/>
        <v>558</v>
      </c>
      <c r="D15012" t="str">
        <f t="shared" si="473"/>
        <v>0</v>
      </c>
      <c r="E15012">
        <v>1</v>
      </c>
      <c r="F15012" t="s">
        <v>2649</v>
      </c>
      <c r="G15012">
        <v>6843.56</v>
      </c>
      <c r="H15012">
        <v>39.3504</v>
      </c>
      <c r="I15012">
        <v>0.57499999999999996</v>
      </c>
      <c r="J15012" t="s">
        <v>6820</v>
      </c>
      <c r="K15012" t="s">
        <v>2650</v>
      </c>
      <c r="L15012" t="s">
        <v>2651</v>
      </c>
      <c r="M15012" t="s">
        <v>14</v>
      </c>
      <c r="N15012" t="s">
        <v>20</v>
      </c>
      <c r="O15012" t="s">
        <v>49</v>
      </c>
    </row>
    <row r="15013" spans="1:15" x14ac:dyDescent="0.35">
      <c r="A15013" t="s">
        <v>275</v>
      </c>
      <c r="B15013" s="3">
        <v>560427558600</v>
      </c>
      <c r="C15013" t="str">
        <f t="shared" si="472"/>
        <v>560</v>
      </c>
      <c r="D15013" t="str">
        <f t="shared" si="473"/>
        <v>0</v>
      </c>
      <c r="E15013">
        <v>1</v>
      </c>
      <c r="F15013">
        <v>30100011</v>
      </c>
      <c r="G15013">
        <v>-4532.4399999999996</v>
      </c>
      <c r="H15013">
        <v>-26.061499999999999</v>
      </c>
      <c r="I15013">
        <v>0.57499999999999996</v>
      </c>
      <c r="J15013" t="s">
        <v>6820</v>
      </c>
      <c r="K15013" t="s">
        <v>1583</v>
      </c>
      <c r="L15013" t="s">
        <v>1584</v>
      </c>
      <c r="M15013" t="s">
        <v>14</v>
      </c>
      <c r="N15013" t="s">
        <v>135</v>
      </c>
      <c r="O15013" t="s">
        <v>21</v>
      </c>
    </row>
    <row r="15014" spans="1:15" hidden="1" x14ac:dyDescent="0.35">
      <c r="A15014" t="s">
        <v>687</v>
      </c>
      <c r="B15014" s="3">
        <v>561047930501</v>
      </c>
      <c r="C15014" t="str">
        <f t="shared" si="472"/>
        <v>561</v>
      </c>
      <c r="D15014" t="str">
        <f t="shared" si="473"/>
        <v>1</v>
      </c>
      <c r="E15014">
        <v>1</v>
      </c>
      <c r="F15014" t="s">
        <v>22</v>
      </c>
      <c r="G15014">
        <v>-1049.76</v>
      </c>
      <c r="H15014">
        <v>-5.9836</v>
      </c>
      <c r="I15014">
        <v>0.56999999999999995</v>
      </c>
      <c r="J15014" t="s">
        <v>6820</v>
      </c>
      <c r="K15014" t="s">
        <v>23</v>
      </c>
      <c r="M15014" t="s">
        <v>277</v>
      </c>
      <c r="N15014" t="s">
        <v>20</v>
      </c>
      <c r="O15014" t="s">
        <v>24</v>
      </c>
    </row>
    <row r="15015" spans="1:15" x14ac:dyDescent="0.35">
      <c r="A15015" t="s">
        <v>45</v>
      </c>
      <c r="B15015" s="3">
        <v>561049372231</v>
      </c>
      <c r="C15015" t="str">
        <f t="shared" si="472"/>
        <v>561</v>
      </c>
      <c r="D15015" t="str">
        <f t="shared" si="473"/>
        <v>1</v>
      </c>
      <c r="E15015">
        <v>1</v>
      </c>
      <c r="F15015" t="s">
        <v>788</v>
      </c>
      <c r="G15015">
        <v>-7111.11</v>
      </c>
      <c r="H15015">
        <v>-40.8889</v>
      </c>
      <c r="I15015">
        <v>0.57499999999999996</v>
      </c>
      <c r="J15015" t="s">
        <v>6820</v>
      </c>
      <c r="K15015" t="s">
        <v>789</v>
      </c>
      <c r="L15015" t="s">
        <v>790</v>
      </c>
      <c r="M15015" t="s">
        <v>14</v>
      </c>
      <c r="N15015" t="s">
        <v>135</v>
      </c>
      <c r="O15015" t="s">
        <v>21</v>
      </c>
    </row>
    <row r="15016" spans="1:15" hidden="1" x14ac:dyDescent="0.35">
      <c r="A15016" t="s">
        <v>45</v>
      </c>
      <c r="B15016" s="3">
        <v>561049372231</v>
      </c>
      <c r="C15016" t="str">
        <f t="shared" si="472"/>
        <v>561</v>
      </c>
      <c r="D15016" t="str">
        <f t="shared" si="473"/>
        <v>1</v>
      </c>
      <c r="E15016">
        <v>1</v>
      </c>
      <c r="F15016" t="s">
        <v>22</v>
      </c>
      <c r="G15016">
        <v>8610.1299999999992</v>
      </c>
      <c r="H15016">
        <v>49.508200000000002</v>
      </c>
      <c r="I15016">
        <v>0.57499999999999996</v>
      </c>
      <c r="J15016" t="s">
        <v>6820</v>
      </c>
      <c r="K15016" t="s">
        <v>23</v>
      </c>
      <c r="M15016" t="s">
        <v>14</v>
      </c>
      <c r="N15016" t="s">
        <v>20</v>
      </c>
      <c r="O15016" t="s">
        <v>24</v>
      </c>
    </row>
    <row r="15017" spans="1:15" x14ac:dyDescent="0.35">
      <c r="A15017" t="s">
        <v>78</v>
      </c>
      <c r="B15017" s="3">
        <v>561051300181</v>
      </c>
      <c r="C15017" t="str">
        <f t="shared" si="472"/>
        <v>561</v>
      </c>
      <c r="D15017" t="str">
        <f t="shared" si="473"/>
        <v>1</v>
      </c>
      <c r="E15017">
        <v>1</v>
      </c>
      <c r="F15017">
        <v>301139</v>
      </c>
      <c r="G15017">
        <v>3021.33</v>
      </c>
      <c r="H15017">
        <v>17.372699999999998</v>
      </c>
      <c r="I15017">
        <v>0.57499999999999996</v>
      </c>
      <c r="J15017" t="s">
        <v>6820</v>
      </c>
      <c r="K15017" t="s">
        <v>43</v>
      </c>
      <c r="L15017" t="s">
        <v>44</v>
      </c>
      <c r="M15017" t="s">
        <v>14</v>
      </c>
      <c r="N15017" t="s">
        <v>20</v>
      </c>
      <c r="O15017" t="s">
        <v>21</v>
      </c>
    </row>
    <row r="15018" spans="1:15" hidden="1" x14ac:dyDescent="0.35">
      <c r="A15018" t="s">
        <v>641</v>
      </c>
      <c r="B15018" s="3">
        <v>561051737691</v>
      </c>
      <c r="C15018" t="str">
        <f t="shared" si="472"/>
        <v>561</v>
      </c>
      <c r="D15018" t="str">
        <f t="shared" si="473"/>
        <v>1</v>
      </c>
      <c r="E15018">
        <v>1</v>
      </c>
      <c r="F15018" t="s">
        <v>22</v>
      </c>
      <c r="G15018">
        <v>3578.94</v>
      </c>
      <c r="H15018">
        <v>20.578900000000001</v>
      </c>
      <c r="I15018">
        <v>0.57499999999999996</v>
      </c>
      <c r="J15018" t="s">
        <v>6820</v>
      </c>
      <c r="K15018" t="s">
        <v>23</v>
      </c>
      <c r="M15018" t="s">
        <v>14</v>
      </c>
      <c r="N15018" t="s">
        <v>20</v>
      </c>
      <c r="O15018" t="s">
        <v>24</v>
      </c>
    </row>
    <row r="15019" spans="1:15" x14ac:dyDescent="0.35">
      <c r="A15019" t="s">
        <v>687</v>
      </c>
      <c r="B15019" s="3">
        <v>561051902491</v>
      </c>
      <c r="C15019" t="str">
        <f t="shared" si="472"/>
        <v>561</v>
      </c>
      <c r="D15019" t="str">
        <f t="shared" si="473"/>
        <v>1</v>
      </c>
      <c r="E15019">
        <v>1</v>
      </c>
      <c r="F15019" t="s">
        <v>1816</v>
      </c>
      <c r="G15019">
        <v>-5776.89</v>
      </c>
      <c r="H15019">
        <v>-33.217100000000002</v>
      </c>
      <c r="I15019">
        <v>0.57499999999999996</v>
      </c>
      <c r="J15019" t="s">
        <v>6820</v>
      </c>
      <c r="K15019" t="s">
        <v>1817</v>
      </c>
      <c r="L15019" t="s">
        <v>1818</v>
      </c>
      <c r="M15019" t="s">
        <v>14</v>
      </c>
      <c r="N15019" t="s">
        <v>135</v>
      </c>
      <c r="O15019" t="s">
        <v>21</v>
      </c>
    </row>
    <row r="15020" spans="1:15" hidden="1" x14ac:dyDescent="0.35">
      <c r="A15020" t="s">
        <v>285</v>
      </c>
      <c r="B15020" s="3">
        <v>561054448021</v>
      </c>
      <c r="C15020" t="str">
        <f t="shared" si="472"/>
        <v>561</v>
      </c>
      <c r="D15020" t="str">
        <f t="shared" si="473"/>
        <v>1</v>
      </c>
      <c r="E15020">
        <v>1</v>
      </c>
      <c r="F15020" t="s">
        <v>22</v>
      </c>
      <c r="G15020">
        <v>4047.28</v>
      </c>
      <c r="H15020">
        <v>23.271899999999999</v>
      </c>
      <c r="I15020">
        <v>0.57499999999999996</v>
      </c>
      <c r="J15020" t="s">
        <v>6820</v>
      </c>
      <c r="K15020" t="s">
        <v>23</v>
      </c>
      <c r="M15020" t="s">
        <v>14</v>
      </c>
      <c r="N15020" t="s">
        <v>20</v>
      </c>
      <c r="O15020" t="s">
        <v>24</v>
      </c>
    </row>
    <row r="15021" spans="1:15" x14ac:dyDescent="0.35">
      <c r="A15021" t="s">
        <v>636</v>
      </c>
      <c r="B15021" s="3">
        <v>561054667131</v>
      </c>
      <c r="C15021" t="str">
        <f t="shared" si="472"/>
        <v>561</v>
      </c>
      <c r="D15021" t="str">
        <f t="shared" si="473"/>
        <v>1</v>
      </c>
      <c r="E15021">
        <v>1</v>
      </c>
      <c r="F15021">
        <v>301129</v>
      </c>
      <c r="G15021">
        <v>4710.22</v>
      </c>
      <c r="H15021">
        <v>27.0838</v>
      </c>
      <c r="I15021">
        <v>0.57499999999999996</v>
      </c>
      <c r="J15021" t="s">
        <v>6820</v>
      </c>
      <c r="K15021" t="s">
        <v>38</v>
      </c>
      <c r="L15021" t="s">
        <v>39</v>
      </c>
      <c r="M15021" t="s">
        <v>14</v>
      </c>
      <c r="N15021" t="s">
        <v>20</v>
      </c>
      <c r="O15021" t="s">
        <v>21</v>
      </c>
    </row>
    <row r="15022" spans="1:15" hidden="1" x14ac:dyDescent="0.35">
      <c r="A15022" t="s">
        <v>677</v>
      </c>
      <c r="B15022" s="3">
        <v>561055904881</v>
      </c>
      <c r="C15022" t="str">
        <f t="shared" si="472"/>
        <v>561</v>
      </c>
      <c r="D15022" t="str">
        <f t="shared" si="473"/>
        <v>1</v>
      </c>
      <c r="E15022">
        <v>1</v>
      </c>
      <c r="F15022" t="s">
        <v>22</v>
      </c>
      <c r="G15022">
        <v>-12906.61</v>
      </c>
      <c r="H15022">
        <v>-74.212999999999994</v>
      </c>
      <c r="I15022">
        <v>0.57499999999999996</v>
      </c>
      <c r="J15022" t="s">
        <v>6820</v>
      </c>
      <c r="K15022" t="s">
        <v>23</v>
      </c>
      <c r="M15022" t="s">
        <v>14</v>
      </c>
      <c r="N15022" t="s">
        <v>20</v>
      </c>
      <c r="O15022" t="s">
        <v>24</v>
      </c>
    </row>
    <row r="15023" spans="1:15" hidden="1" x14ac:dyDescent="0.35">
      <c r="A15023" t="s">
        <v>677</v>
      </c>
      <c r="B15023" s="3">
        <v>561055904881</v>
      </c>
      <c r="C15023" t="str">
        <f t="shared" si="472"/>
        <v>561</v>
      </c>
      <c r="D15023" t="str">
        <f t="shared" si="473"/>
        <v>1</v>
      </c>
      <c r="E15023">
        <v>1</v>
      </c>
      <c r="F15023" t="s">
        <v>22</v>
      </c>
      <c r="G15023">
        <v>9258.11</v>
      </c>
      <c r="H15023">
        <v>53.234099999999998</v>
      </c>
      <c r="I15023">
        <v>0.57499999999999996</v>
      </c>
      <c r="J15023" t="s">
        <v>6820</v>
      </c>
      <c r="K15023" t="s">
        <v>23</v>
      </c>
      <c r="M15023" t="s">
        <v>14</v>
      </c>
      <c r="N15023" t="s">
        <v>20</v>
      </c>
      <c r="O15023" t="s">
        <v>24</v>
      </c>
    </row>
    <row r="15024" spans="1:15" x14ac:dyDescent="0.35">
      <c r="A15024" t="s">
        <v>705</v>
      </c>
      <c r="B15024" s="3">
        <v>561057053151</v>
      </c>
      <c r="C15024" t="str">
        <f t="shared" si="472"/>
        <v>561</v>
      </c>
      <c r="D15024" t="str">
        <f t="shared" si="473"/>
        <v>1</v>
      </c>
      <c r="E15024">
        <v>1</v>
      </c>
      <c r="F15024" t="s">
        <v>109</v>
      </c>
      <c r="G15024">
        <v>-3376.89</v>
      </c>
      <c r="H15024">
        <v>-19.417100000000001</v>
      </c>
      <c r="I15024">
        <v>0.57499999999999996</v>
      </c>
      <c r="J15024" t="s">
        <v>6820</v>
      </c>
      <c r="K15024" t="s">
        <v>110</v>
      </c>
      <c r="L15024" t="s">
        <v>111</v>
      </c>
      <c r="M15024" t="s">
        <v>14</v>
      </c>
      <c r="N15024" t="s">
        <v>135</v>
      </c>
      <c r="O15024" t="s">
        <v>21</v>
      </c>
    </row>
    <row r="15025" spans="1:15" hidden="1" x14ac:dyDescent="0.35">
      <c r="A15025" t="s">
        <v>705</v>
      </c>
      <c r="B15025" s="3">
        <v>561057053151</v>
      </c>
      <c r="C15025" t="str">
        <f t="shared" si="472"/>
        <v>561</v>
      </c>
      <c r="D15025" t="str">
        <f t="shared" si="473"/>
        <v>1</v>
      </c>
      <c r="E15025">
        <v>1</v>
      </c>
      <c r="F15025" t="s">
        <v>22</v>
      </c>
      <c r="G15025">
        <v>-112.46</v>
      </c>
      <c r="H15025">
        <v>-0.64659999999999995</v>
      </c>
      <c r="I15025">
        <v>0.57499999999999996</v>
      </c>
      <c r="J15025" t="s">
        <v>6820</v>
      </c>
      <c r="K15025" t="s">
        <v>23</v>
      </c>
      <c r="M15025" t="s">
        <v>14</v>
      </c>
      <c r="N15025" t="s">
        <v>20</v>
      </c>
      <c r="O15025" t="s">
        <v>24</v>
      </c>
    </row>
    <row r="15026" spans="1:15" x14ac:dyDescent="0.35">
      <c r="A15026" t="s">
        <v>284</v>
      </c>
      <c r="B15026" s="3">
        <v>561057394791</v>
      </c>
      <c r="C15026" t="str">
        <f t="shared" si="472"/>
        <v>561</v>
      </c>
      <c r="D15026" t="str">
        <f t="shared" si="473"/>
        <v>1</v>
      </c>
      <c r="E15026">
        <v>1</v>
      </c>
      <c r="F15026">
        <v>300072</v>
      </c>
      <c r="G15026">
        <v>5975.29</v>
      </c>
      <c r="H15026">
        <v>34.357900000000001</v>
      </c>
      <c r="I15026">
        <v>0.57499999999999996</v>
      </c>
      <c r="J15026" t="s">
        <v>6820</v>
      </c>
      <c r="K15026" t="s">
        <v>958</v>
      </c>
      <c r="L15026" t="s">
        <v>959</v>
      </c>
      <c r="M15026" t="s">
        <v>14</v>
      </c>
      <c r="N15026" t="s">
        <v>20</v>
      </c>
      <c r="O15026" t="s">
        <v>21</v>
      </c>
    </row>
    <row r="15027" spans="1:15" x14ac:dyDescent="0.35">
      <c r="A15027" t="s">
        <v>657</v>
      </c>
      <c r="B15027" s="3">
        <v>561057998751</v>
      </c>
      <c r="C15027" t="str">
        <f t="shared" si="472"/>
        <v>561</v>
      </c>
      <c r="D15027" t="str">
        <f t="shared" si="473"/>
        <v>1</v>
      </c>
      <c r="E15027">
        <v>1</v>
      </c>
      <c r="F15027" t="s">
        <v>1672</v>
      </c>
      <c r="G15027">
        <v>6221.34</v>
      </c>
      <c r="H15027">
        <v>35.7727</v>
      </c>
      <c r="I15027">
        <v>0.57499999999999996</v>
      </c>
      <c r="J15027" t="s">
        <v>6820</v>
      </c>
      <c r="K15027" t="s">
        <v>1673</v>
      </c>
      <c r="L15027" t="s">
        <v>1674</v>
      </c>
      <c r="M15027" t="s">
        <v>14</v>
      </c>
      <c r="N15027" t="s">
        <v>20</v>
      </c>
      <c r="O15027" t="s">
        <v>21</v>
      </c>
    </row>
    <row r="15028" spans="1:15" hidden="1" x14ac:dyDescent="0.35">
      <c r="A15028" t="s">
        <v>636</v>
      </c>
      <c r="B15028" s="3">
        <v>561058113151</v>
      </c>
      <c r="C15028" t="str">
        <f t="shared" si="472"/>
        <v>561</v>
      </c>
      <c r="D15028" t="str">
        <f t="shared" si="473"/>
        <v>1</v>
      </c>
      <c r="E15028">
        <v>1</v>
      </c>
      <c r="F15028" t="s">
        <v>22</v>
      </c>
      <c r="G15028">
        <v>-4157.58</v>
      </c>
      <c r="H15028">
        <v>-23.906099999999999</v>
      </c>
      <c r="I15028">
        <v>0.57499999999999996</v>
      </c>
      <c r="J15028" t="s">
        <v>6820</v>
      </c>
      <c r="K15028" t="s">
        <v>23</v>
      </c>
      <c r="M15028" t="s">
        <v>14</v>
      </c>
      <c r="N15028" t="s">
        <v>20</v>
      </c>
      <c r="O15028" t="s">
        <v>24</v>
      </c>
    </row>
    <row r="15029" spans="1:15" hidden="1" x14ac:dyDescent="0.35">
      <c r="A15029" t="s">
        <v>636</v>
      </c>
      <c r="B15029" s="3">
        <v>561058113151</v>
      </c>
      <c r="C15029" t="str">
        <f t="shared" si="472"/>
        <v>561</v>
      </c>
      <c r="D15029" t="str">
        <f t="shared" si="473"/>
        <v>1</v>
      </c>
      <c r="E15029">
        <v>1</v>
      </c>
      <c r="F15029" t="s">
        <v>22</v>
      </c>
      <c r="G15029">
        <v>3496.87</v>
      </c>
      <c r="H15029">
        <v>20.106999999999999</v>
      </c>
      <c r="I15029">
        <v>0.57499999999999996</v>
      </c>
      <c r="J15029" t="s">
        <v>6820</v>
      </c>
      <c r="K15029" t="s">
        <v>23</v>
      </c>
      <c r="M15029" t="s">
        <v>14</v>
      </c>
      <c r="N15029" t="s">
        <v>20</v>
      </c>
      <c r="O15029" t="s">
        <v>24</v>
      </c>
    </row>
    <row r="15030" spans="1:15" hidden="1" x14ac:dyDescent="0.35">
      <c r="A15030" t="s">
        <v>644</v>
      </c>
      <c r="B15030" s="3">
        <v>561481484120</v>
      </c>
      <c r="C15030" t="str">
        <f t="shared" si="472"/>
        <v>561</v>
      </c>
      <c r="D15030" t="str">
        <f t="shared" si="473"/>
        <v>0</v>
      </c>
      <c r="E15030">
        <v>1</v>
      </c>
      <c r="F15030" t="s">
        <v>1578</v>
      </c>
      <c r="G15030">
        <v>-8.89</v>
      </c>
      <c r="H15030">
        <v>-5.0700000000000002E-2</v>
      </c>
      <c r="I15030">
        <v>0.56999999999999995</v>
      </c>
      <c r="J15030" t="s">
        <v>6820</v>
      </c>
      <c r="K15030" t="s">
        <v>256</v>
      </c>
      <c r="L15030" t="s">
        <v>257</v>
      </c>
      <c r="M15030" t="s">
        <v>14</v>
      </c>
      <c r="N15030" t="s">
        <v>20</v>
      </c>
      <c r="O15030" t="s">
        <v>258</v>
      </c>
    </row>
    <row r="15031" spans="1:15" x14ac:dyDescent="0.35">
      <c r="A15031" t="s">
        <v>285</v>
      </c>
      <c r="B15031" s="3">
        <v>561483411050</v>
      </c>
      <c r="C15031" t="str">
        <f t="shared" si="472"/>
        <v>561</v>
      </c>
      <c r="D15031" t="str">
        <f t="shared" si="473"/>
        <v>0</v>
      </c>
      <c r="E15031">
        <v>1</v>
      </c>
      <c r="F15031">
        <v>301129</v>
      </c>
      <c r="G15031">
        <v>4710.22</v>
      </c>
      <c r="H15031">
        <v>27.0838</v>
      </c>
      <c r="I15031">
        <v>0.57499999999999996</v>
      </c>
      <c r="J15031" t="s">
        <v>6820</v>
      </c>
      <c r="K15031" t="s">
        <v>38</v>
      </c>
      <c r="L15031" t="s">
        <v>39</v>
      </c>
      <c r="M15031" t="s">
        <v>14</v>
      </c>
      <c r="N15031" t="s">
        <v>20</v>
      </c>
      <c r="O15031" t="s">
        <v>21</v>
      </c>
    </row>
    <row r="15032" spans="1:15" x14ac:dyDescent="0.35">
      <c r="A15032" t="s">
        <v>641</v>
      </c>
      <c r="B15032" s="3">
        <v>561494291730</v>
      </c>
      <c r="C15032" t="str">
        <f t="shared" si="472"/>
        <v>561</v>
      </c>
      <c r="D15032" t="str">
        <f t="shared" si="473"/>
        <v>0</v>
      </c>
      <c r="E15032">
        <v>1</v>
      </c>
      <c r="F15032" t="s">
        <v>1572</v>
      </c>
      <c r="G15032">
        <v>-3554.67</v>
      </c>
      <c r="H15032">
        <v>-20.439399999999999</v>
      </c>
      <c r="I15032">
        <v>0.57499999999999996</v>
      </c>
      <c r="J15032" t="s">
        <v>6820</v>
      </c>
      <c r="K15032" t="s">
        <v>1573</v>
      </c>
      <c r="L15032" t="s">
        <v>1574</v>
      </c>
      <c r="M15032" t="s">
        <v>14</v>
      </c>
      <c r="N15032" t="s">
        <v>135</v>
      </c>
      <c r="O15032" t="s">
        <v>21</v>
      </c>
    </row>
    <row r="15033" spans="1:15" hidden="1" x14ac:dyDescent="0.35">
      <c r="A15033" t="s">
        <v>644</v>
      </c>
      <c r="B15033" s="3">
        <v>561497703700</v>
      </c>
      <c r="C15033" t="str">
        <f t="shared" si="472"/>
        <v>561</v>
      </c>
      <c r="D15033" t="str">
        <f t="shared" si="473"/>
        <v>0</v>
      </c>
      <c r="E15033">
        <v>1</v>
      </c>
      <c r="F15033" t="s">
        <v>694</v>
      </c>
      <c r="G15033">
        <v>-3199.29</v>
      </c>
      <c r="H15033">
        <v>-18.395900000000001</v>
      </c>
      <c r="I15033">
        <v>0.57499999999999996</v>
      </c>
      <c r="J15033" t="s">
        <v>6820</v>
      </c>
      <c r="K15033" t="s">
        <v>695</v>
      </c>
      <c r="L15033" t="s">
        <v>696</v>
      </c>
      <c r="M15033" t="s">
        <v>14</v>
      </c>
      <c r="N15033" t="s">
        <v>135</v>
      </c>
      <c r="O15033" t="s">
        <v>49</v>
      </c>
    </row>
    <row r="15034" spans="1:15" hidden="1" x14ac:dyDescent="0.35">
      <c r="A15034" t="s">
        <v>644</v>
      </c>
      <c r="B15034" s="3">
        <v>561497703700</v>
      </c>
      <c r="C15034" t="str">
        <f t="shared" si="472"/>
        <v>561</v>
      </c>
      <c r="D15034" t="str">
        <f t="shared" si="473"/>
        <v>0</v>
      </c>
      <c r="E15034">
        <v>1</v>
      </c>
      <c r="F15034" t="s">
        <v>694</v>
      </c>
      <c r="G15034">
        <v>3199.29</v>
      </c>
      <c r="H15034">
        <v>18.395900000000001</v>
      </c>
      <c r="I15034">
        <v>0.57499999999999996</v>
      </c>
      <c r="J15034" t="s">
        <v>6820</v>
      </c>
      <c r="K15034" t="s">
        <v>695</v>
      </c>
      <c r="L15034" t="s">
        <v>696</v>
      </c>
      <c r="M15034" t="s">
        <v>14</v>
      </c>
      <c r="N15034" t="s">
        <v>20</v>
      </c>
      <c r="O15034" t="s">
        <v>49</v>
      </c>
    </row>
    <row r="15035" spans="1:15" x14ac:dyDescent="0.35">
      <c r="A15035" t="s">
        <v>94</v>
      </c>
      <c r="B15035" s="3">
        <v>561497928800</v>
      </c>
      <c r="C15035" t="str">
        <f t="shared" si="472"/>
        <v>561</v>
      </c>
      <c r="D15035" t="str">
        <f t="shared" si="473"/>
        <v>0</v>
      </c>
      <c r="E15035">
        <v>1</v>
      </c>
      <c r="F15035">
        <v>510821</v>
      </c>
      <c r="G15035">
        <v>-2221.33</v>
      </c>
      <c r="H15035">
        <v>-12.772600000000001</v>
      </c>
      <c r="I15035">
        <v>0.57499999999999996</v>
      </c>
      <c r="J15035" t="s">
        <v>6820</v>
      </c>
      <c r="K15035" t="s">
        <v>2414</v>
      </c>
      <c r="L15035" t="s">
        <v>2415</v>
      </c>
      <c r="M15035" t="s">
        <v>14</v>
      </c>
      <c r="N15035" t="s">
        <v>135</v>
      </c>
      <c r="O15035" t="s">
        <v>21</v>
      </c>
    </row>
    <row r="15036" spans="1:15" x14ac:dyDescent="0.35">
      <c r="A15036" t="s">
        <v>313</v>
      </c>
      <c r="B15036" s="3">
        <v>562049891631</v>
      </c>
      <c r="C15036" t="str">
        <f t="shared" si="472"/>
        <v>562</v>
      </c>
      <c r="D15036" t="str">
        <f t="shared" si="473"/>
        <v>1</v>
      </c>
      <c r="E15036">
        <v>1</v>
      </c>
      <c r="F15036" t="s">
        <v>759</v>
      </c>
      <c r="G15036">
        <v>1776.89</v>
      </c>
      <c r="H15036">
        <v>10.2171</v>
      </c>
      <c r="I15036">
        <v>0.57499999999999996</v>
      </c>
      <c r="J15036" t="s">
        <v>6820</v>
      </c>
      <c r="K15036" t="s">
        <v>760</v>
      </c>
      <c r="L15036" t="s">
        <v>761</v>
      </c>
      <c r="M15036" t="s">
        <v>14</v>
      </c>
      <c r="N15036" t="s">
        <v>20</v>
      </c>
      <c r="O15036" t="s">
        <v>67</v>
      </c>
    </row>
    <row r="15037" spans="1:15" x14ac:dyDescent="0.35">
      <c r="A15037" t="s">
        <v>303</v>
      </c>
      <c r="B15037" s="3">
        <v>562049894681</v>
      </c>
      <c r="C15037" t="str">
        <f t="shared" si="472"/>
        <v>562</v>
      </c>
      <c r="D15037" t="str">
        <f t="shared" si="473"/>
        <v>1</v>
      </c>
      <c r="E15037">
        <v>1</v>
      </c>
      <c r="F15037" t="s">
        <v>126</v>
      </c>
      <c r="G15037">
        <v>3554.67</v>
      </c>
      <c r="H15037">
        <v>20.439299999999999</v>
      </c>
      <c r="I15037">
        <v>0.57499999999999996</v>
      </c>
      <c r="J15037" t="s">
        <v>6820</v>
      </c>
      <c r="K15037" t="s">
        <v>127</v>
      </c>
      <c r="L15037" t="s">
        <v>128</v>
      </c>
      <c r="M15037" t="s">
        <v>14</v>
      </c>
      <c r="N15037" t="s">
        <v>20</v>
      </c>
      <c r="O15037" t="s">
        <v>57</v>
      </c>
    </row>
    <row r="15038" spans="1:15" hidden="1" x14ac:dyDescent="0.35">
      <c r="A15038" t="s">
        <v>303</v>
      </c>
      <c r="B15038" s="3">
        <v>562049894681</v>
      </c>
      <c r="C15038" t="str">
        <f t="shared" si="472"/>
        <v>562</v>
      </c>
      <c r="D15038" t="str">
        <f t="shared" si="473"/>
        <v>1</v>
      </c>
      <c r="E15038">
        <v>1</v>
      </c>
      <c r="F15038" t="s">
        <v>22</v>
      </c>
      <c r="G15038">
        <v>2350.9299999999998</v>
      </c>
      <c r="H15038">
        <v>13.517799999999999</v>
      </c>
      <c r="I15038">
        <v>0.57499999999999996</v>
      </c>
      <c r="J15038" t="s">
        <v>6820</v>
      </c>
      <c r="K15038" t="s">
        <v>23</v>
      </c>
      <c r="M15038" t="s">
        <v>14</v>
      </c>
      <c r="N15038" t="s">
        <v>20</v>
      </c>
      <c r="O15038" t="s">
        <v>24</v>
      </c>
    </row>
    <row r="15039" spans="1:15" hidden="1" x14ac:dyDescent="0.35">
      <c r="A15039" t="s">
        <v>303</v>
      </c>
      <c r="B15039" s="3">
        <v>562049894681</v>
      </c>
      <c r="C15039" t="str">
        <f t="shared" si="472"/>
        <v>562</v>
      </c>
      <c r="D15039" t="str">
        <f t="shared" si="473"/>
        <v>1</v>
      </c>
      <c r="E15039">
        <v>1</v>
      </c>
      <c r="F15039" t="s">
        <v>377</v>
      </c>
      <c r="G15039">
        <v>221.33</v>
      </c>
      <c r="H15039">
        <v>1.2726999999999999</v>
      </c>
      <c r="I15039">
        <v>0.57499999999999996</v>
      </c>
      <c r="J15039" t="s">
        <v>6820</v>
      </c>
      <c r="K15039" t="s">
        <v>378</v>
      </c>
      <c r="L15039" t="s">
        <v>379</v>
      </c>
      <c r="M15039" t="s">
        <v>14</v>
      </c>
      <c r="N15039" t="s">
        <v>20</v>
      </c>
      <c r="O15039" t="s">
        <v>225</v>
      </c>
    </row>
    <row r="15040" spans="1:15" x14ac:dyDescent="0.35">
      <c r="A15040" t="s">
        <v>1582</v>
      </c>
      <c r="B15040" s="3">
        <v>562049901301</v>
      </c>
      <c r="C15040" t="str">
        <f t="shared" si="472"/>
        <v>562</v>
      </c>
      <c r="D15040" t="str">
        <f t="shared" si="473"/>
        <v>1</v>
      </c>
      <c r="E15040">
        <v>1</v>
      </c>
      <c r="F15040">
        <v>30100011</v>
      </c>
      <c r="G15040">
        <v>4052.62</v>
      </c>
      <c r="H15040">
        <v>23.302600000000002</v>
      </c>
      <c r="I15040">
        <v>0.57499999999999996</v>
      </c>
      <c r="J15040" t="s">
        <v>6820</v>
      </c>
      <c r="K15040" t="s">
        <v>1583</v>
      </c>
      <c r="L15040" t="s">
        <v>1584</v>
      </c>
      <c r="M15040" t="s">
        <v>14</v>
      </c>
      <c r="N15040" t="s">
        <v>20</v>
      </c>
      <c r="O15040" t="s">
        <v>21</v>
      </c>
    </row>
    <row r="15041" spans="1:15" hidden="1" x14ac:dyDescent="0.35">
      <c r="A15041" t="s">
        <v>1582</v>
      </c>
      <c r="B15041" s="3">
        <v>562049901301</v>
      </c>
      <c r="C15041" t="str">
        <f t="shared" si="472"/>
        <v>562</v>
      </c>
      <c r="D15041" t="str">
        <f t="shared" si="473"/>
        <v>1</v>
      </c>
      <c r="E15041">
        <v>1</v>
      </c>
      <c r="F15041" t="s">
        <v>22</v>
      </c>
      <c r="G15041">
        <v>4446.1099999999997</v>
      </c>
      <c r="H15041">
        <v>25.565100000000001</v>
      </c>
      <c r="I15041">
        <v>0.57499999999999996</v>
      </c>
      <c r="J15041" t="s">
        <v>6820</v>
      </c>
      <c r="K15041" t="s">
        <v>23</v>
      </c>
      <c r="M15041" t="s">
        <v>14</v>
      </c>
      <c r="N15041" t="s">
        <v>20</v>
      </c>
      <c r="O15041" t="s">
        <v>24</v>
      </c>
    </row>
    <row r="15042" spans="1:15" hidden="1" x14ac:dyDescent="0.35">
      <c r="A15042" t="s">
        <v>318</v>
      </c>
      <c r="B15042" s="3">
        <v>562049902901</v>
      </c>
      <c r="C15042" t="str">
        <f t="shared" si="472"/>
        <v>562</v>
      </c>
      <c r="D15042" t="str">
        <f t="shared" si="473"/>
        <v>1</v>
      </c>
      <c r="E15042">
        <v>1</v>
      </c>
      <c r="F15042" t="s">
        <v>22</v>
      </c>
      <c r="G15042">
        <v>7059.45</v>
      </c>
      <c r="H15042">
        <v>40.591799999999999</v>
      </c>
      <c r="I15042">
        <v>0.57499999999999996</v>
      </c>
      <c r="J15042" t="s">
        <v>6820</v>
      </c>
      <c r="K15042" t="s">
        <v>23</v>
      </c>
      <c r="M15042" t="s">
        <v>14</v>
      </c>
      <c r="N15042" t="s">
        <v>20</v>
      </c>
      <c r="O15042" t="s">
        <v>24</v>
      </c>
    </row>
    <row r="15043" spans="1:15" hidden="1" x14ac:dyDescent="0.35">
      <c r="A15043" t="s">
        <v>303</v>
      </c>
      <c r="B15043" s="3">
        <v>562049903681</v>
      </c>
      <c r="C15043" t="str">
        <f t="shared" ref="C15043:C15106" si="474">LEFT(B15043,3)</f>
        <v>562</v>
      </c>
      <c r="D15043" t="str">
        <f t="shared" ref="D15043:D15106" si="475">RIGHT(B15043,1)</f>
        <v>1</v>
      </c>
      <c r="E15043">
        <v>1</v>
      </c>
      <c r="F15043" t="s">
        <v>3298</v>
      </c>
      <c r="G15043">
        <v>4999</v>
      </c>
      <c r="H15043">
        <v>28.744199999999999</v>
      </c>
      <c r="I15043">
        <v>0.57499999999999996</v>
      </c>
      <c r="J15043" t="s">
        <v>6820</v>
      </c>
      <c r="K15043" t="s">
        <v>3299</v>
      </c>
      <c r="L15043" t="s">
        <v>3300</v>
      </c>
      <c r="M15043" t="s">
        <v>14</v>
      </c>
      <c r="N15043" t="s">
        <v>20</v>
      </c>
      <c r="O15043" t="s">
        <v>184</v>
      </c>
    </row>
    <row r="15044" spans="1:15" hidden="1" x14ac:dyDescent="0.35">
      <c r="A15044" t="s">
        <v>303</v>
      </c>
      <c r="B15044" s="3">
        <v>562049903681</v>
      </c>
      <c r="C15044" t="str">
        <f t="shared" si="474"/>
        <v>562</v>
      </c>
      <c r="D15044" t="str">
        <f t="shared" si="475"/>
        <v>1</v>
      </c>
      <c r="E15044">
        <v>1</v>
      </c>
      <c r="F15044" t="s">
        <v>22</v>
      </c>
      <c r="G15044">
        <v>964.31</v>
      </c>
      <c r="H15044">
        <v>5.5448000000000004</v>
      </c>
      <c r="I15044">
        <v>0.57499999999999996</v>
      </c>
      <c r="J15044" t="s">
        <v>6820</v>
      </c>
      <c r="K15044" t="s">
        <v>23</v>
      </c>
      <c r="M15044" t="s">
        <v>14</v>
      </c>
      <c r="N15044" t="s">
        <v>20</v>
      </c>
      <c r="O15044" t="s">
        <v>24</v>
      </c>
    </row>
    <row r="15045" spans="1:15" x14ac:dyDescent="0.35">
      <c r="A15045" t="s">
        <v>303</v>
      </c>
      <c r="B15045" s="3">
        <v>562049905021</v>
      </c>
      <c r="C15045" t="str">
        <f t="shared" si="474"/>
        <v>562</v>
      </c>
      <c r="D15045" t="str">
        <f t="shared" si="475"/>
        <v>1</v>
      </c>
      <c r="E15045">
        <v>1</v>
      </c>
      <c r="F15045" t="s">
        <v>6590</v>
      </c>
      <c r="G15045">
        <v>2399.11</v>
      </c>
      <c r="H15045">
        <v>13.7949</v>
      </c>
      <c r="I15045">
        <v>0.57499999999999996</v>
      </c>
      <c r="J15045" t="s">
        <v>6820</v>
      </c>
      <c r="K15045" t="s">
        <v>6591</v>
      </c>
      <c r="L15045" t="s">
        <v>6592</v>
      </c>
      <c r="M15045" t="s">
        <v>14</v>
      </c>
      <c r="N15045" t="s">
        <v>20</v>
      </c>
      <c r="O15045" t="s">
        <v>101</v>
      </c>
    </row>
    <row r="15046" spans="1:15" x14ac:dyDescent="0.35">
      <c r="A15046" t="s">
        <v>303</v>
      </c>
      <c r="B15046" s="3">
        <v>562049905021</v>
      </c>
      <c r="C15046" t="str">
        <f t="shared" si="474"/>
        <v>562</v>
      </c>
      <c r="D15046" t="str">
        <f t="shared" si="475"/>
        <v>1</v>
      </c>
      <c r="E15046">
        <v>1</v>
      </c>
      <c r="F15046" t="s">
        <v>2706</v>
      </c>
      <c r="G15046">
        <v>1065.78</v>
      </c>
      <c r="H15046">
        <v>6.1281999999999996</v>
      </c>
      <c r="I15046">
        <v>0.57499999999999996</v>
      </c>
      <c r="J15046" t="s">
        <v>6820</v>
      </c>
      <c r="K15046" t="s">
        <v>2707</v>
      </c>
      <c r="L15046" t="s">
        <v>2708</v>
      </c>
      <c r="M15046" t="s">
        <v>14</v>
      </c>
      <c r="N15046" t="s">
        <v>20</v>
      </c>
      <c r="O15046" t="s">
        <v>101</v>
      </c>
    </row>
    <row r="15047" spans="1:15" hidden="1" x14ac:dyDescent="0.35">
      <c r="A15047" t="s">
        <v>303</v>
      </c>
      <c r="B15047" s="3">
        <v>562049905021</v>
      </c>
      <c r="C15047" t="str">
        <f t="shared" si="474"/>
        <v>562</v>
      </c>
      <c r="D15047" t="str">
        <f t="shared" si="475"/>
        <v>1</v>
      </c>
      <c r="E15047">
        <v>1</v>
      </c>
      <c r="F15047" t="s">
        <v>22</v>
      </c>
      <c r="G15047">
        <v>18637.599999999999</v>
      </c>
      <c r="H15047">
        <v>107.1662</v>
      </c>
      <c r="I15047">
        <v>0.57499999999999996</v>
      </c>
      <c r="J15047" t="s">
        <v>6820</v>
      </c>
      <c r="K15047" t="s">
        <v>23</v>
      </c>
      <c r="M15047" t="s">
        <v>14</v>
      </c>
      <c r="N15047" t="s">
        <v>20</v>
      </c>
      <c r="O15047" t="s">
        <v>24</v>
      </c>
    </row>
    <row r="15048" spans="1:15" x14ac:dyDescent="0.35">
      <c r="A15048" t="s">
        <v>1582</v>
      </c>
      <c r="B15048" s="3">
        <v>562442571590</v>
      </c>
      <c r="C15048" t="str">
        <f t="shared" si="474"/>
        <v>562</v>
      </c>
      <c r="D15048" t="str">
        <f t="shared" si="475"/>
        <v>0</v>
      </c>
      <c r="E15048">
        <v>1</v>
      </c>
      <c r="F15048">
        <v>107118</v>
      </c>
      <c r="G15048">
        <v>2843.56</v>
      </c>
      <c r="H15048">
        <v>16.3504</v>
      </c>
      <c r="I15048">
        <v>0.57499999999999996</v>
      </c>
      <c r="J15048" t="s">
        <v>6820</v>
      </c>
      <c r="K15048" t="s">
        <v>421</v>
      </c>
      <c r="L15048" t="s">
        <v>93</v>
      </c>
      <c r="M15048" t="s">
        <v>14</v>
      </c>
      <c r="N15048" t="s">
        <v>20</v>
      </c>
      <c r="O15048" t="s">
        <v>57</v>
      </c>
    </row>
    <row r="15049" spans="1:15" hidden="1" x14ac:dyDescent="0.35">
      <c r="A15049" t="s">
        <v>1585</v>
      </c>
      <c r="B15049" s="3">
        <v>562442798960</v>
      </c>
      <c r="C15049" t="str">
        <f t="shared" si="474"/>
        <v>562</v>
      </c>
      <c r="D15049" t="str">
        <f t="shared" si="475"/>
        <v>0</v>
      </c>
      <c r="E15049">
        <v>1</v>
      </c>
      <c r="F15049" t="s">
        <v>6834</v>
      </c>
      <c r="G15049">
        <v>168</v>
      </c>
      <c r="H15049">
        <v>0.96599999999999997</v>
      </c>
      <c r="I15049">
        <v>0.57499999999999996</v>
      </c>
      <c r="J15049" t="s">
        <v>6820</v>
      </c>
      <c r="K15049" t="s">
        <v>6835</v>
      </c>
      <c r="L15049" t="s">
        <v>6836</v>
      </c>
      <c r="M15049" t="s">
        <v>14</v>
      </c>
      <c r="N15049" t="s">
        <v>20</v>
      </c>
      <c r="O15049" t="s">
        <v>29</v>
      </c>
    </row>
    <row r="15050" spans="1:15" hidden="1" x14ac:dyDescent="0.35">
      <c r="A15050" t="s">
        <v>1582</v>
      </c>
      <c r="B15050" s="3">
        <v>562442865750</v>
      </c>
      <c r="C15050" t="str">
        <f t="shared" si="474"/>
        <v>562</v>
      </c>
      <c r="D15050" t="str">
        <f t="shared" si="475"/>
        <v>0</v>
      </c>
      <c r="E15050">
        <v>1</v>
      </c>
      <c r="F15050" t="s">
        <v>2805</v>
      </c>
      <c r="G15050">
        <v>4442.66</v>
      </c>
      <c r="H15050">
        <v>25.545300000000001</v>
      </c>
      <c r="I15050">
        <v>0.57499999999999996</v>
      </c>
      <c r="J15050" t="s">
        <v>6820</v>
      </c>
      <c r="K15050" t="s">
        <v>2806</v>
      </c>
      <c r="L15050" t="s">
        <v>2807</v>
      </c>
      <c r="M15050" t="s">
        <v>14</v>
      </c>
      <c r="N15050" t="s">
        <v>20</v>
      </c>
      <c r="O15050" t="s">
        <v>49</v>
      </c>
    </row>
    <row r="15051" spans="1:15" x14ac:dyDescent="0.35">
      <c r="A15051" t="s">
        <v>318</v>
      </c>
      <c r="B15051" s="3">
        <v>562443042930</v>
      </c>
      <c r="C15051" t="str">
        <f t="shared" si="474"/>
        <v>562</v>
      </c>
      <c r="D15051" t="str">
        <f t="shared" si="475"/>
        <v>0</v>
      </c>
      <c r="E15051">
        <v>1</v>
      </c>
      <c r="F15051" t="s">
        <v>645</v>
      </c>
      <c r="G15051">
        <v>976.89</v>
      </c>
      <c r="H15051">
        <v>5.6170999999999998</v>
      </c>
      <c r="I15051">
        <v>0.57499999999999996</v>
      </c>
      <c r="J15051" t="s">
        <v>6820</v>
      </c>
      <c r="K15051" t="s">
        <v>646</v>
      </c>
      <c r="L15051" t="s">
        <v>647</v>
      </c>
      <c r="M15051" t="s">
        <v>14</v>
      </c>
      <c r="N15051" t="s">
        <v>20</v>
      </c>
      <c r="O15051" t="s">
        <v>67</v>
      </c>
    </row>
    <row r="15052" spans="1:15" hidden="1" x14ac:dyDescent="0.35">
      <c r="A15052" t="s">
        <v>318</v>
      </c>
      <c r="B15052" s="3">
        <v>562443042930</v>
      </c>
      <c r="C15052" t="str">
        <f t="shared" si="474"/>
        <v>562</v>
      </c>
      <c r="D15052" t="str">
        <f t="shared" si="475"/>
        <v>0</v>
      </c>
      <c r="E15052">
        <v>1</v>
      </c>
      <c r="F15052" t="s">
        <v>997</v>
      </c>
      <c r="G15052">
        <v>710.22</v>
      </c>
      <c r="H15052">
        <v>4.0838000000000001</v>
      </c>
      <c r="I15052">
        <v>0.57499999999999996</v>
      </c>
      <c r="J15052" t="s">
        <v>6820</v>
      </c>
      <c r="K15052" t="s">
        <v>998</v>
      </c>
      <c r="L15052" t="s">
        <v>999</v>
      </c>
      <c r="M15052" t="s">
        <v>14</v>
      </c>
      <c r="N15052" t="s">
        <v>20</v>
      </c>
      <c r="O15052" t="s">
        <v>214</v>
      </c>
    </row>
    <row r="15053" spans="1:15" hidden="1" x14ac:dyDescent="0.35">
      <c r="A15053" t="s">
        <v>303</v>
      </c>
      <c r="B15053" s="3">
        <v>562443044070</v>
      </c>
      <c r="C15053" t="str">
        <f t="shared" si="474"/>
        <v>562</v>
      </c>
      <c r="D15053" t="str">
        <f t="shared" si="475"/>
        <v>0</v>
      </c>
      <c r="E15053">
        <v>1</v>
      </c>
      <c r="F15053" t="s">
        <v>845</v>
      </c>
      <c r="G15053">
        <v>3199</v>
      </c>
      <c r="H15053">
        <v>18.394200000000001</v>
      </c>
      <c r="I15053">
        <v>0.57499999999999996</v>
      </c>
      <c r="J15053" t="s">
        <v>6820</v>
      </c>
      <c r="K15053" t="s">
        <v>846</v>
      </c>
      <c r="L15053" t="s">
        <v>847</v>
      </c>
      <c r="M15053" t="s">
        <v>14</v>
      </c>
      <c r="N15053" t="s">
        <v>20</v>
      </c>
      <c r="O15053" t="s">
        <v>184</v>
      </c>
    </row>
    <row r="15054" spans="1:15" x14ac:dyDescent="0.35">
      <c r="A15054" t="s">
        <v>1582</v>
      </c>
      <c r="B15054" s="3">
        <v>562443044410</v>
      </c>
      <c r="C15054" t="str">
        <f t="shared" si="474"/>
        <v>562</v>
      </c>
      <c r="D15054" t="str">
        <f t="shared" si="475"/>
        <v>0</v>
      </c>
      <c r="E15054">
        <v>1</v>
      </c>
      <c r="F15054" t="s">
        <v>262</v>
      </c>
      <c r="G15054">
        <v>1243.56</v>
      </c>
      <c r="H15054">
        <v>7.1504000000000003</v>
      </c>
      <c r="I15054">
        <v>0.57499999999999996</v>
      </c>
      <c r="J15054" t="s">
        <v>6820</v>
      </c>
      <c r="K15054" t="s">
        <v>263</v>
      </c>
      <c r="L15054" t="s">
        <v>264</v>
      </c>
      <c r="M15054" t="s">
        <v>14</v>
      </c>
      <c r="N15054" t="s">
        <v>20</v>
      </c>
      <c r="O15054" t="s">
        <v>57</v>
      </c>
    </row>
    <row r="15055" spans="1:15" hidden="1" x14ac:dyDescent="0.35">
      <c r="A15055" t="s">
        <v>347</v>
      </c>
      <c r="B15055" s="3">
        <v>563012918301</v>
      </c>
      <c r="C15055" t="str">
        <f t="shared" si="474"/>
        <v>563</v>
      </c>
      <c r="D15055" t="str">
        <f t="shared" si="475"/>
        <v>1</v>
      </c>
      <c r="E15055">
        <v>1</v>
      </c>
      <c r="F15055" t="s">
        <v>22</v>
      </c>
      <c r="G15055">
        <v>-11864.12</v>
      </c>
      <c r="H15055">
        <v>-68.218699999999998</v>
      </c>
      <c r="I15055">
        <v>0.57499999999999996</v>
      </c>
      <c r="J15055" t="s">
        <v>6820</v>
      </c>
      <c r="K15055" t="s">
        <v>23</v>
      </c>
      <c r="M15055" t="s">
        <v>14</v>
      </c>
      <c r="N15055" t="s">
        <v>20</v>
      </c>
      <c r="O15055" t="s">
        <v>24</v>
      </c>
    </row>
    <row r="15056" spans="1:15" hidden="1" x14ac:dyDescent="0.35">
      <c r="A15056" t="s">
        <v>347</v>
      </c>
      <c r="B15056" s="3">
        <v>563012918301</v>
      </c>
      <c r="C15056" t="str">
        <f t="shared" si="474"/>
        <v>563</v>
      </c>
      <c r="D15056" t="str">
        <f t="shared" si="475"/>
        <v>1</v>
      </c>
      <c r="E15056">
        <v>1</v>
      </c>
      <c r="F15056" t="s">
        <v>22</v>
      </c>
      <c r="G15056">
        <v>11736.56</v>
      </c>
      <c r="H15056">
        <v>67.485200000000006</v>
      </c>
      <c r="I15056">
        <v>0.57499999999999996</v>
      </c>
      <c r="J15056" t="s">
        <v>6820</v>
      </c>
      <c r="K15056" t="s">
        <v>23</v>
      </c>
      <c r="M15056" t="s">
        <v>14</v>
      </c>
      <c r="N15056" t="s">
        <v>20</v>
      </c>
      <c r="O15056" t="s">
        <v>24</v>
      </c>
    </row>
    <row r="15057" spans="1:15" hidden="1" x14ac:dyDescent="0.35">
      <c r="A15057" t="s">
        <v>351</v>
      </c>
      <c r="B15057" s="3">
        <v>563014543701</v>
      </c>
      <c r="C15057" t="str">
        <f t="shared" si="474"/>
        <v>563</v>
      </c>
      <c r="D15057" t="str">
        <f t="shared" si="475"/>
        <v>1</v>
      </c>
      <c r="E15057">
        <v>1</v>
      </c>
      <c r="F15057" t="s">
        <v>22</v>
      </c>
      <c r="G15057">
        <v>-542.88</v>
      </c>
      <c r="H15057">
        <v>-3.1215999999999999</v>
      </c>
      <c r="I15057">
        <v>0.57499999999999996</v>
      </c>
      <c r="J15057" t="s">
        <v>6820</v>
      </c>
      <c r="K15057" t="s">
        <v>23</v>
      </c>
      <c r="M15057" t="s">
        <v>14</v>
      </c>
      <c r="N15057" t="s">
        <v>20</v>
      </c>
      <c r="O15057" t="s">
        <v>24</v>
      </c>
    </row>
    <row r="15058" spans="1:15" hidden="1" x14ac:dyDescent="0.35">
      <c r="A15058" t="s">
        <v>351</v>
      </c>
      <c r="B15058" s="3">
        <v>563014543701</v>
      </c>
      <c r="C15058" t="str">
        <f t="shared" si="474"/>
        <v>563</v>
      </c>
      <c r="D15058" t="str">
        <f t="shared" si="475"/>
        <v>1</v>
      </c>
      <c r="E15058">
        <v>1</v>
      </c>
      <c r="F15058" t="s">
        <v>22</v>
      </c>
      <c r="G15058">
        <v>-81.31</v>
      </c>
      <c r="H15058">
        <v>-0.46750000000000003</v>
      </c>
      <c r="I15058">
        <v>0.57499999999999996</v>
      </c>
      <c r="J15058" t="s">
        <v>6820</v>
      </c>
      <c r="K15058" t="s">
        <v>23</v>
      </c>
      <c r="M15058" t="s">
        <v>14</v>
      </c>
      <c r="N15058" t="s">
        <v>20</v>
      </c>
      <c r="O15058" t="s">
        <v>24</v>
      </c>
    </row>
    <row r="15059" spans="1:15" hidden="1" x14ac:dyDescent="0.35">
      <c r="A15059" t="s">
        <v>351</v>
      </c>
      <c r="B15059" s="3">
        <v>563014543701</v>
      </c>
      <c r="C15059" t="str">
        <f t="shared" si="474"/>
        <v>563</v>
      </c>
      <c r="D15059" t="str">
        <f t="shared" si="475"/>
        <v>1</v>
      </c>
      <c r="E15059">
        <v>1</v>
      </c>
      <c r="F15059" t="s">
        <v>22</v>
      </c>
      <c r="G15059">
        <v>581.32000000000005</v>
      </c>
      <c r="H15059">
        <v>3.3426</v>
      </c>
      <c r="I15059">
        <v>0.57499999999999996</v>
      </c>
      <c r="J15059" t="s">
        <v>6820</v>
      </c>
      <c r="K15059" t="s">
        <v>23</v>
      </c>
      <c r="M15059" t="s">
        <v>14</v>
      </c>
      <c r="N15059" t="s">
        <v>20</v>
      </c>
      <c r="O15059" t="s">
        <v>24</v>
      </c>
    </row>
    <row r="15060" spans="1:15" hidden="1" x14ac:dyDescent="0.35">
      <c r="A15060" t="s">
        <v>342</v>
      </c>
      <c r="B15060" s="3">
        <v>563014906411</v>
      </c>
      <c r="C15060" t="str">
        <f t="shared" si="474"/>
        <v>563</v>
      </c>
      <c r="D15060" t="str">
        <f t="shared" si="475"/>
        <v>1</v>
      </c>
      <c r="E15060">
        <v>1</v>
      </c>
      <c r="F15060" t="s">
        <v>22</v>
      </c>
      <c r="G15060">
        <v>-1263.8699999999999</v>
      </c>
      <c r="H15060">
        <v>-7.2672999999999996</v>
      </c>
      <c r="I15060">
        <v>0.57499999999999996</v>
      </c>
      <c r="J15060" t="s">
        <v>6820</v>
      </c>
      <c r="K15060" t="s">
        <v>23</v>
      </c>
      <c r="M15060" t="s">
        <v>14</v>
      </c>
      <c r="N15060" t="s">
        <v>20</v>
      </c>
      <c r="O15060" t="s">
        <v>24</v>
      </c>
    </row>
    <row r="15061" spans="1:15" x14ac:dyDescent="0.35">
      <c r="A15061" t="s">
        <v>368</v>
      </c>
      <c r="B15061" s="3">
        <v>563015129121</v>
      </c>
      <c r="C15061" t="str">
        <f t="shared" si="474"/>
        <v>563</v>
      </c>
      <c r="D15061" t="str">
        <f t="shared" si="475"/>
        <v>1</v>
      </c>
      <c r="E15061">
        <v>1</v>
      </c>
      <c r="F15061" t="s">
        <v>2467</v>
      </c>
      <c r="G15061">
        <v>-2642.56</v>
      </c>
      <c r="H15061">
        <v>-15.194699999999999</v>
      </c>
      <c r="I15061">
        <v>0.57499999999999996</v>
      </c>
      <c r="J15061" t="s">
        <v>6820</v>
      </c>
      <c r="K15061" t="s">
        <v>2468</v>
      </c>
      <c r="L15061" t="s">
        <v>83</v>
      </c>
      <c r="M15061" t="s">
        <v>14</v>
      </c>
      <c r="N15061" t="s">
        <v>135</v>
      </c>
      <c r="O15061" t="s">
        <v>67</v>
      </c>
    </row>
    <row r="15062" spans="1:15" hidden="1" x14ac:dyDescent="0.35">
      <c r="A15062" t="s">
        <v>368</v>
      </c>
      <c r="B15062" s="3">
        <v>563015129121</v>
      </c>
      <c r="C15062" t="str">
        <f t="shared" si="474"/>
        <v>563</v>
      </c>
      <c r="D15062" t="str">
        <f t="shared" si="475"/>
        <v>1</v>
      </c>
      <c r="E15062">
        <v>1</v>
      </c>
      <c r="F15062" t="s">
        <v>22</v>
      </c>
      <c r="G15062">
        <v>-162.16999999999999</v>
      </c>
      <c r="H15062">
        <v>-0.9325</v>
      </c>
      <c r="I15062">
        <v>0.57499999999999996</v>
      </c>
      <c r="J15062" t="s">
        <v>6820</v>
      </c>
      <c r="K15062" t="s">
        <v>23</v>
      </c>
      <c r="M15062" t="s">
        <v>14</v>
      </c>
      <c r="N15062" t="s">
        <v>20</v>
      </c>
      <c r="O15062" t="s">
        <v>24</v>
      </c>
    </row>
    <row r="15063" spans="1:15" x14ac:dyDescent="0.35">
      <c r="A15063" t="s">
        <v>368</v>
      </c>
      <c r="B15063" s="3">
        <v>563015135151</v>
      </c>
      <c r="C15063" t="str">
        <f t="shared" si="474"/>
        <v>563</v>
      </c>
      <c r="D15063" t="str">
        <f t="shared" si="475"/>
        <v>1</v>
      </c>
      <c r="E15063">
        <v>1</v>
      </c>
      <c r="F15063">
        <v>311361</v>
      </c>
      <c r="G15063">
        <v>5065.78</v>
      </c>
      <c r="H15063">
        <v>29.1282</v>
      </c>
      <c r="I15063">
        <v>0.57499999999999996</v>
      </c>
      <c r="J15063" t="s">
        <v>6820</v>
      </c>
      <c r="K15063" t="s">
        <v>120</v>
      </c>
      <c r="L15063" t="s">
        <v>121</v>
      </c>
      <c r="M15063" t="s">
        <v>14</v>
      </c>
      <c r="N15063" t="s">
        <v>20</v>
      </c>
      <c r="O15063" t="s">
        <v>21</v>
      </c>
    </row>
    <row r="15064" spans="1:15" hidden="1" x14ac:dyDescent="0.35">
      <c r="A15064" t="s">
        <v>368</v>
      </c>
      <c r="B15064" s="3">
        <v>563015135151</v>
      </c>
      <c r="C15064" t="str">
        <f t="shared" si="474"/>
        <v>563</v>
      </c>
      <c r="D15064" t="str">
        <f t="shared" si="475"/>
        <v>1</v>
      </c>
      <c r="E15064">
        <v>1</v>
      </c>
      <c r="F15064" t="s">
        <v>22</v>
      </c>
      <c r="G15064">
        <v>-4423.96</v>
      </c>
      <c r="H15064">
        <v>-25.437799999999999</v>
      </c>
      <c r="I15064">
        <v>0.57499999999999996</v>
      </c>
      <c r="J15064" t="s">
        <v>6820</v>
      </c>
      <c r="K15064" t="s">
        <v>23</v>
      </c>
      <c r="M15064" t="s">
        <v>14</v>
      </c>
      <c r="N15064" t="s">
        <v>20</v>
      </c>
      <c r="O15064" t="s">
        <v>24</v>
      </c>
    </row>
    <row r="15065" spans="1:15" x14ac:dyDescent="0.35">
      <c r="A15065" t="s">
        <v>351</v>
      </c>
      <c r="B15065" s="3">
        <v>563015308661</v>
      </c>
      <c r="C15065" t="str">
        <f t="shared" si="474"/>
        <v>563</v>
      </c>
      <c r="D15065" t="str">
        <f t="shared" si="475"/>
        <v>1</v>
      </c>
      <c r="E15065">
        <v>1</v>
      </c>
      <c r="F15065" t="s">
        <v>584</v>
      </c>
      <c r="G15065">
        <v>888</v>
      </c>
      <c r="H15065">
        <v>5.1059999999999999</v>
      </c>
      <c r="I15065">
        <v>0.57499999999999996</v>
      </c>
      <c r="J15065" t="s">
        <v>6820</v>
      </c>
      <c r="K15065" t="s">
        <v>585</v>
      </c>
      <c r="L15065" t="s">
        <v>586</v>
      </c>
      <c r="M15065" t="s">
        <v>14</v>
      </c>
      <c r="N15065" t="s">
        <v>20</v>
      </c>
      <c r="O15065" t="s">
        <v>21</v>
      </c>
    </row>
    <row r="15066" spans="1:15" x14ac:dyDescent="0.35">
      <c r="A15066" t="s">
        <v>347</v>
      </c>
      <c r="B15066" s="3">
        <v>563015329961</v>
      </c>
      <c r="C15066" t="str">
        <f t="shared" si="474"/>
        <v>563</v>
      </c>
      <c r="D15066" t="str">
        <f t="shared" si="475"/>
        <v>1</v>
      </c>
      <c r="E15066">
        <v>1</v>
      </c>
      <c r="F15066" t="s">
        <v>237</v>
      </c>
      <c r="G15066">
        <v>4799.1099999999997</v>
      </c>
      <c r="H15066">
        <v>27.594899999999999</v>
      </c>
      <c r="I15066">
        <v>0.57499999999999996</v>
      </c>
      <c r="J15066" t="s">
        <v>6820</v>
      </c>
      <c r="K15066" t="s">
        <v>238</v>
      </c>
      <c r="L15066" t="s">
        <v>239</v>
      </c>
      <c r="M15066" t="s">
        <v>14</v>
      </c>
      <c r="N15066" t="s">
        <v>20</v>
      </c>
      <c r="O15066" t="s">
        <v>21</v>
      </c>
    </row>
    <row r="15067" spans="1:15" x14ac:dyDescent="0.35">
      <c r="A15067" t="s">
        <v>347</v>
      </c>
      <c r="B15067" s="3">
        <v>563015329961</v>
      </c>
      <c r="C15067" t="str">
        <f t="shared" si="474"/>
        <v>563</v>
      </c>
      <c r="D15067" t="str">
        <f t="shared" si="475"/>
        <v>1</v>
      </c>
      <c r="E15067">
        <v>1</v>
      </c>
      <c r="F15067" t="s">
        <v>189</v>
      </c>
      <c r="G15067">
        <v>2843.56</v>
      </c>
      <c r="H15067">
        <v>16.3504</v>
      </c>
      <c r="I15067">
        <v>0.57499999999999996</v>
      </c>
      <c r="J15067" t="s">
        <v>6820</v>
      </c>
      <c r="K15067" t="s">
        <v>190</v>
      </c>
      <c r="L15067" t="s">
        <v>191</v>
      </c>
      <c r="M15067" t="s">
        <v>14</v>
      </c>
      <c r="N15067" t="s">
        <v>20</v>
      </c>
      <c r="O15067" t="s">
        <v>67</v>
      </c>
    </row>
    <row r="15068" spans="1:15" x14ac:dyDescent="0.35">
      <c r="A15068" t="s">
        <v>347</v>
      </c>
      <c r="B15068" s="3">
        <v>563015329961</v>
      </c>
      <c r="C15068" t="str">
        <f t="shared" si="474"/>
        <v>563</v>
      </c>
      <c r="D15068" t="str">
        <f t="shared" si="475"/>
        <v>1</v>
      </c>
      <c r="E15068">
        <v>1</v>
      </c>
      <c r="F15068" t="s">
        <v>413</v>
      </c>
      <c r="G15068">
        <v>1422.22</v>
      </c>
      <c r="H15068">
        <v>8.1777999999999995</v>
      </c>
      <c r="I15068">
        <v>0.57499999999999996</v>
      </c>
      <c r="J15068" t="s">
        <v>6820</v>
      </c>
      <c r="K15068" t="s">
        <v>414</v>
      </c>
      <c r="L15068" t="s">
        <v>415</v>
      </c>
      <c r="M15068" t="s">
        <v>14</v>
      </c>
      <c r="N15068" t="s">
        <v>20</v>
      </c>
      <c r="O15068" t="s">
        <v>67</v>
      </c>
    </row>
    <row r="15069" spans="1:15" hidden="1" x14ac:dyDescent="0.35">
      <c r="A15069" t="s">
        <v>342</v>
      </c>
      <c r="B15069" s="3">
        <v>563015330701</v>
      </c>
      <c r="C15069" t="str">
        <f t="shared" si="474"/>
        <v>563</v>
      </c>
      <c r="D15069" t="str">
        <f t="shared" si="475"/>
        <v>1</v>
      </c>
      <c r="E15069">
        <v>1</v>
      </c>
      <c r="F15069" t="s">
        <v>737</v>
      </c>
      <c r="G15069">
        <v>3599</v>
      </c>
      <c r="H15069">
        <v>20.694199999999999</v>
      </c>
      <c r="I15069">
        <v>0.57499999999999996</v>
      </c>
      <c r="J15069" t="s">
        <v>6820</v>
      </c>
      <c r="K15069" t="s">
        <v>738</v>
      </c>
      <c r="L15069" t="s">
        <v>739</v>
      </c>
      <c r="M15069" t="s">
        <v>14</v>
      </c>
      <c r="N15069" t="s">
        <v>20</v>
      </c>
      <c r="O15069" t="s">
        <v>184</v>
      </c>
    </row>
    <row r="15070" spans="1:15" hidden="1" x14ac:dyDescent="0.35">
      <c r="A15070" t="s">
        <v>342</v>
      </c>
      <c r="B15070" s="3">
        <v>563015330701</v>
      </c>
      <c r="C15070" t="str">
        <f t="shared" si="474"/>
        <v>563</v>
      </c>
      <c r="D15070" t="str">
        <f t="shared" si="475"/>
        <v>1</v>
      </c>
      <c r="E15070">
        <v>1</v>
      </c>
      <c r="F15070" t="s">
        <v>22</v>
      </c>
      <c r="G15070">
        <v>3263.1</v>
      </c>
      <c r="H15070">
        <v>18.762799999999999</v>
      </c>
      <c r="I15070">
        <v>0.57499999999999996</v>
      </c>
      <c r="J15070" t="s">
        <v>6820</v>
      </c>
      <c r="K15070" t="s">
        <v>23</v>
      </c>
      <c r="M15070" t="s">
        <v>14</v>
      </c>
      <c r="N15070" t="s">
        <v>20</v>
      </c>
      <c r="O15070" t="s">
        <v>24</v>
      </c>
    </row>
    <row r="15071" spans="1:15" hidden="1" x14ac:dyDescent="0.35">
      <c r="A15071" t="s">
        <v>342</v>
      </c>
      <c r="B15071" s="3">
        <v>563015330701</v>
      </c>
      <c r="C15071" t="str">
        <f t="shared" si="474"/>
        <v>563</v>
      </c>
      <c r="D15071" t="str">
        <f t="shared" si="475"/>
        <v>1</v>
      </c>
      <c r="E15071">
        <v>1</v>
      </c>
      <c r="F15071" t="s">
        <v>1199</v>
      </c>
      <c r="G15071">
        <v>61.33</v>
      </c>
      <c r="H15071">
        <v>0.35270000000000001</v>
      </c>
      <c r="I15071">
        <v>0.57499999999999996</v>
      </c>
      <c r="J15071" t="s">
        <v>6820</v>
      </c>
      <c r="K15071" t="s">
        <v>1200</v>
      </c>
      <c r="L15071" t="s">
        <v>1201</v>
      </c>
      <c r="M15071" t="s">
        <v>14</v>
      </c>
      <c r="N15071" t="s">
        <v>20</v>
      </c>
      <c r="O15071" t="s">
        <v>225</v>
      </c>
    </row>
    <row r="15072" spans="1:15" hidden="1" x14ac:dyDescent="0.35">
      <c r="A15072" t="s">
        <v>347</v>
      </c>
      <c r="B15072" s="3">
        <v>563015331171</v>
      </c>
      <c r="C15072" t="str">
        <f t="shared" si="474"/>
        <v>563</v>
      </c>
      <c r="D15072" t="str">
        <f t="shared" si="475"/>
        <v>1</v>
      </c>
      <c r="E15072">
        <v>1</v>
      </c>
      <c r="F15072" t="s">
        <v>22</v>
      </c>
      <c r="G15072">
        <v>4492.21</v>
      </c>
      <c r="H15072">
        <v>25.830200000000001</v>
      </c>
      <c r="I15072">
        <v>0.57499999999999996</v>
      </c>
      <c r="J15072" t="s">
        <v>6820</v>
      </c>
      <c r="K15072" t="s">
        <v>23</v>
      </c>
      <c r="M15072" t="s">
        <v>14</v>
      </c>
      <c r="N15072" t="s">
        <v>20</v>
      </c>
      <c r="O15072" t="s">
        <v>24</v>
      </c>
    </row>
    <row r="15073" spans="1:15" hidden="1" x14ac:dyDescent="0.35">
      <c r="A15073" t="s">
        <v>347</v>
      </c>
      <c r="B15073" s="3">
        <v>563015331171</v>
      </c>
      <c r="C15073" t="str">
        <f t="shared" si="474"/>
        <v>563</v>
      </c>
      <c r="D15073" t="str">
        <f t="shared" si="475"/>
        <v>1</v>
      </c>
      <c r="E15073">
        <v>1</v>
      </c>
      <c r="F15073" t="s">
        <v>22</v>
      </c>
      <c r="G15073">
        <v>7175.02</v>
      </c>
      <c r="H15073">
        <v>41.256399999999999</v>
      </c>
      <c r="I15073">
        <v>0.57499999999999996</v>
      </c>
      <c r="J15073" t="s">
        <v>6820</v>
      </c>
      <c r="K15073" t="s">
        <v>23</v>
      </c>
      <c r="M15073" t="s">
        <v>14</v>
      </c>
      <c r="N15073" t="s">
        <v>20</v>
      </c>
      <c r="O15073" t="s">
        <v>24</v>
      </c>
    </row>
    <row r="15074" spans="1:15" x14ac:dyDescent="0.35">
      <c r="A15074" t="s">
        <v>347</v>
      </c>
      <c r="B15074" s="3">
        <v>563415807850</v>
      </c>
      <c r="C15074" t="str">
        <f t="shared" si="474"/>
        <v>563</v>
      </c>
      <c r="D15074" t="str">
        <f t="shared" si="475"/>
        <v>0</v>
      </c>
      <c r="E15074">
        <v>1</v>
      </c>
      <c r="F15074">
        <v>322127</v>
      </c>
      <c r="G15074">
        <v>4888</v>
      </c>
      <c r="H15074">
        <v>28.106000000000002</v>
      </c>
      <c r="I15074">
        <v>0.57499999999999996</v>
      </c>
      <c r="J15074" t="s">
        <v>6820</v>
      </c>
      <c r="K15074" t="s">
        <v>117</v>
      </c>
      <c r="L15074" t="s">
        <v>118</v>
      </c>
      <c r="M15074" t="s">
        <v>14</v>
      </c>
      <c r="N15074" t="s">
        <v>20</v>
      </c>
      <c r="O15074" t="s">
        <v>21</v>
      </c>
    </row>
    <row r="15075" spans="1:15" x14ac:dyDescent="0.35">
      <c r="A15075" t="s">
        <v>347</v>
      </c>
      <c r="B15075" s="3">
        <v>563415808210</v>
      </c>
      <c r="C15075" t="str">
        <f t="shared" si="474"/>
        <v>563</v>
      </c>
      <c r="D15075" t="str">
        <f t="shared" si="475"/>
        <v>0</v>
      </c>
      <c r="E15075">
        <v>1</v>
      </c>
      <c r="F15075">
        <v>311387</v>
      </c>
      <c r="G15075">
        <v>5599.11</v>
      </c>
      <c r="H15075">
        <v>32.194899999999997</v>
      </c>
      <c r="I15075">
        <v>0.57499999999999996</v>
      </c>
      <c r="J15075" t="s">
        <v>6820</v>
      </c>
      <c r="K15075" t="s">
        <v>1794</v>
      </c>
      <c r="L15075" t="s">
        <v>1795</v>
      </c>
      <c r="M15075" t="s">
        <v>14</v>
      </c>
      <c r="N15075" t="s">
        <v>20</v>
      </c>
      <c r="O15075" t="s">
        <v>21</v>
      </c>
    </row>
    <row r="15076" spans="1:15" hidden="1" x14ac:dyDescent="0.35">
      <c r="A15076" t="s">
        <v>351</v>
      </c>
      <c r="B15076" s="3">
        <v>563415808830</v>
      </c>
      <c r="C15076" t="str">
        <f t="shared" si="474"/>
        <v>563</v>
      </c>
      <c r="D15076" t="str">
        <f t="shared" si="475"/>
        <v>0</v>
      </c>
      <c r="E15076">
        <v>1</v>
      </c>
      <c r="F15076">
        <v>459066</v>
      </c>
      <c r="G15076">
        <v>1199</v>
      </c>
      <c r="H15076">
        <v>6.8941999999999997</v>
      </c>
      <c r="I15076">
        <v>0.57499999999999996</v>
      </c>
      <c r="J15076" t="s">
        <v>6820</v>
      </c>
      <c r="K15076" t="s">
        <v>570</v>
      </c>
      <c r="L15076" t="s">
        <v>571</v>
      </c>
      <c r="M15076" t="s">
        <v>14</v>
      </c>
      <c r="N15076" t="s">
        <v>20</v>
      </c>
      <c r="O15076" t="s">
        <v>154</v>
      </c>
    </row>
    <row r="15077" spans="1:15" x14ac:dyDescent="0.35">
      <c r="A15077" t="s">
        <v>342</v>
      </c>
      <c r="B15077" s="3">
        <v>563415809330</v>
      </c>
      <c r="C15077" t="str">
        <f t="shared" si="474"/>
        <v>563</v>
      </c>
      <c r="D15077" t="str">
        <f t="shared" si="475"/>
        <v>0</v>
      </c>
      <c r="E15077">
        <v>1</v>
      </c>
      <c r="F15077">
        <v>107112</v>
      </c>
      <c r="G15077">
        <v>2221.33</v>
      </c>
      <c r="H15077">
        <v>12.7727</v>
      </c>
      <c r="I15077">
        <v>0.57499999999999996</v>
      </c>
      <c r="J15077" t="s">
        <v>6820</v>
      </c>
      <c r="K15077" t="s">
        <v>173</v>
      </c>
      <c r="L15077" t="s">
        <v>174</v>
      </c>
      <c r="M15077" t="s">
        <v>14</v>
      </c>
      <c r="N15077" t="s">
        <v>20</v>
      </c>
      <c r="O15077" t="s">
        <v>57</v>
      </c>
    </row>
    <row r="15078" spans="1:15" x14ac:dyDescent="0.35">
      <c r="A15078" t="s">
        <v>4628</v>
      </c>
      <c r="B15078" s="3">
        <v>565020779881</v>
      </c>
      <c r="C15078" t="str">
        <f t="shared" si="474"/>
        <v>565</v>
      </c>
      <c r="D15078" t="str">
        <f t="shared" si="475"/>
        <v>1</v>
      </c>
      <c r="E15078">
        <v>1</v>
      </c>
      <c r="F15078" t="s">
        <v>366</v>
      </c>
      <c r="G15078">
        <v>-3821.33</v>
      </c>
      <c r="H15078">
        <v>-21.9726</v>
      </c>
      <c r="I15078">
        <v>0.57499999999999996</v>
      </c>
      <c r="J15078" t="s">
        <v>6820</v>
      </c>
      <c r="K15078" t="s">
        <v>367</v>
      </c>
      <c r="L15078" t="s">
        <v>161</v>
      </c>
      <c r="M15078" t="s">
        <v>14</v>
      </c>
      <c r="N15078" t="s">
        <v>135</v>
      </c>
      <c r="O15078" t="s">
        <v>21</v>
      </c>
    </row>
    <row r="15079" spans="1:15" hidden="1" x14ac:dyDescent="0.35">
      <c r="A15079" t="s">
        <v>416</v>
      </c>
      <c r="B15079" s="3">
        <v>565023929751</v>
      </c>
      <c r="C15079" t="str">
        <f t="shared" si="474"/>
        <v>565</v>
      </c>
      <c r="D15079" t="str">
        <f t="shared" si="475"/>
        <v>1</v>
      </c>
      <c r="E15079">
        <v>1</v>
      </c>
      <c r="F15079" t="s">
        <v>294</v>
      </c>
      <c r="G15079">
        <v>-818.67</v>
      </c>
      <c r="H15079">
        <v>-4.6664000000000003</v>
      </c>
      <c r="I15079">
        <v>0.56999999999999995</v>
      </c>
      <c r="J15079" t="s">
        <v>6820</v>
      </c>
      <c r="K15079" t="s">
        <v>295</v>
      </c>
      <c r="L15079" t="s">
        <v>296</v>
      </c>
      <c r="M15079" t="s">
        <v>14</v>
      </c>
      <c r="N15079" t="s">
        <v>20</v>
      </c>
      <c r="O15079" t="s">
        <v>297</v>
      </c>
    </row>
    <row r="15080" spans="1:15" hidden="1" x14ac:dyDescent="0.35">
      <c r="A15080" t="s">
        <v>416</v>
      </c>
      <c r="B15080" s="3">
        <v>565023929751</v>
      </c>
      <c r="C15080" t="str">
        <f t="shared" si="474"/>
        <v>565</v>
      </c>
      <c r="D15080" t="str">
        <f t="shared" si="475"/>
        <v>1</v>
      </c>
      <c r="E15080">
        <v>1</v>
      </c>
      <c r="F15080" t="s">
        <v>22</v>
      </c>
      <c r="G15080">
        <v>139.27000000000001</v>
      </c>
      <c r="H15080">
        <v>0.80079999999999996</v>
      </c>
      <c r="I15080">
        <v>0.57499999999999996</v>
      </c>
      <c r="J15080" t="s">
        <v>6820</v>
      </c>
      <c r="K15080" t="s">
        <v>23</v>
      </c>
      <c r="M15080" t="s">
        <v>14</v>
      </c>
      <c r="N15080" t="s">
        <v>20</v>
      </c>
      <c r="O15080" t="s">
        <v>24</v>
      </c>
    </row>
    <row r="15081" spans="1:15" hidden="1" x14ac:dyDescent="0.35">
      <c r="A15081" t="s">
        <v>401</v>
      </c>
      <c r="B15081" s="3">
        <v>565024007801</v>
      </c>
      <c r="C15081" t="str">
        <f t="shared" si="474"/>
        <v>565</v>
      </c>
      <c r="D15081" t="str">
        <f t="shared" si="475"/>
        <v>1</v>
      </c>
      <c r="E15081">
        <v>1</v>
      </c>
      <c r="F15081" t="s">
        <v>2990</v>
      </c>
      <c r="G15081">
        <v>-2399</v>
      </c>
      <c r="H15081">
        <v>-13.7942</v>
      </c>
      <c r="I15081">
        <v>0.57499999999999996</v>
      </c>
      <c r="J15081" t="s">
        <v>6820</v>
      </c>
      <c r="K15081" t="s">
        <v>2991</v>
      </c>
      <c r="L15081" t="s">
        <v>2992</v>
      </c>
      <c r="M15081" t="s">
        <v>14</v>
      </c>
      <c r="N15081" t="s">
        <v>135</v>
      </c>
      <c r="O15081" t="s">
        <v>154</v>
      </c>
    </row>
    <row r="15082" spans="1:15" hidden="1" x14ac:dyDescent="0.35">
      <c r="A15082" t="s">
        <v>401</v>
      </c>
      <c r="B15082" s="3">
        <v>565024007801</v>
      </c>
      <c r="C15082" t="str">
        <f t="shared" si="474"/>
        <v>565</v>
      </c>
      <c r="D15082" t="str">
        <f t="shared" si="475"/>
        <v>1</v>
      </c>
      <c r="E15082">
        <v>1</v>
      </c>
      <c r="F15082" t="s">
        <v>2990</v>
      </c>
      <c r="G15082">
        <v>2399</v>
      </c>
      <c r="H15082">
        <v>13.7942</v>
      </c>
      <c r="I15082">
        <v>0.57499999999999996</v>
      </c>
      <c r="J15082" t="s">
        <v>6820</v>
      </c>
      <c r="K15082" t="s">
        <v>2991</v>
      </c>
      <c r="L15082" t="s">
        <v>2992</v>
      </c>
      <c r="M15082" t="s">
        <v>14</v>
      </c>
      <c r="N15082" t="s">
        <v>20</v>
      </c>
      <c r="O15082" t="s">
        <v>154</v>
      </c>
    </row>
    <row r="15083" spans="1:15" x14ac:dyDescent="0.35">
      <c r="A15083" t="s">
        <v>425</v>
      </c>
      <c r="B15083" s="3">
        <v>565024013211</v>
      </c>
      <c r="C15083" t="str">
        <f t="shared" si="474"/>
        <v>565</v>
      </c>
      <c r="D15083" t="str">
        <f t="shared" si="475"/>
        <v>1</v>
      </c>
      <c r="E15083">
        <v>1</v>
      </c>
      <c r="F15083" t="s">
        <v>189</v>
      </c>
      <c r="G15083">
        <v>2843.56</v>
      </c>
      <c r="H15083">
        <v>16.3504</v>
      </c>
      <c r="I15083">
        <v>0.57499999999999996</v>
      </c>
      <c r="J15083" t="s">
        <v>6820</v>
      </c>
      <c r="K15083" t="s">
        <v>190</v>
      </c>
      <c r="L15083" t="s">
        <v>191</v>
      </c>
      <c r="M15083" t="s">
        <v>14</v>
      </c>
      <c r="N15083" t="s">
        <v>20</v>
      </c>
      <c r="O15083" t="s">
        <v>67</v>
      </c>
    </row>
    <row r="15084" spans="1:15" x14ac:dyDescent="0.35">
      <c r="A15084" t="s">
        <v>425</v>
      </c>
      <c r="B15084" s="3">
        <v>565024013211</v>
      </c>
      <c r="C15084" t="str">
        <f t="shared" si="474"/>
        <v>565</v>
      </c>
      <c r="D15084" t="str">
        <f t="shared" si="475"/>
        <v>1</v>
      </c>
      <c r="E15084">
        <v>1</v>
      </c>
      <c r="F15084" t="s">
        <v>3822</v>
      </c>
      <c r="G15084">
        <v>2043.56</v>
      </c>
      <c r="H15084">
        <v>11.750400000000001</v>
      </c>
      <c r="I15084">
        <v>0.57499999999999996</v>
      </c>
      <c r="J15084" t="s">
        <v>6820</v>
      </c>
      <c r="K15084" t="s">
        <v>3823</v>
      </c>
      <c r="L15084" t="s">
        <v>3824</v>
      </c>
      <c r="M15084" t="s">
        <v>14</v>
      </c>
      <c r="N15084" t="s">
        <v>20</v>
      </c>
      <c r="O15084" t="s">
        <v>101</v>
      </c>
    </row>
    <row r="15085" spans="1:15" hidden="1" x14ac:dyDescent="0.35">
      <c r="A15085" t="s">
        <v>425</v>
      </c>
      <c r="B15085" s="3">
        <v>565024013211</v>
      </c>
      <c r="C15085" t="str">
        <f t="shared" si="474"/>
        <v>565</v>
      </c>
      <c r="D15085" t="str">
        <f t="shared" si="475"/>
        <v>1</v>
      </c>
      <c r="E15085">
        <v>1</v>
      </c>
      <c r="F15085" t="s">
        <v>22</v>
      </c>
      <c r="G15085">
        <v>2443.27</v>
      </c>
      <c r="H15085">
        <v>14.0488</v>
      </c>
      <c r="I15085">
        <v>0.57499999999999996</v>
      </c>
      <c r="J15085" t="s">
        <v>6820</v>
      </c>
      <c r="K15085" t="s">
        <v>23</v>
      </c>
      <c r="M15085" t="s">
        <v>14</v>
      </c>
      <c r="N15085" t="s">
        <v>20</v>
      </c>
      <c r="O15085" t="s">
        <v>24</v>
      </c>
    </row>
    <row r="15086" spans="1:15" x14ac:dyDescent="0.35">
      <c r="A15086" t="s">
        <v>420</v>
      </c>
      <c r="B15086" s="3">
        <v>565024015591</v>
      </c>
      <c r="C15086" t="str">
        <f t="shared" si="474"/>
        <v>565</v>
      </c>
      <c r="D15086" t="str">
        <f t="shared" si="475"/>
        <v>1</v>
      </c>
      <c r="E15086">
        <v>1</v>
      </c>
      <c r="F15086" t="s">
        <v>58</v>
      </c>
      <c r="G15086">
        <v>3288</v>
      </c>
      <c r="H15086">
        <v>18.905999999999999</v>
      </c>
      <c r="I15086">
        <v>0.57499999999999996</v>
      </c>
      <c r="J15086" t="s">
        <v>6820</v>
      </c>
      <c r="K15086" t="s">
        <v>59</v>
      </c>
      <c r="L15086" t="s">
        <v>60</v>
      </c>
      <c r="M15086" t="s">
        <v>14</v>
      </c>
      <c r="N15086" t="s">
        <v>20</v>
      </c>
      <c r="O15086" t="s">
        <v>21</v>
      </c>
    </row>
    <row r="15087" spans="1:15" hidden="1" x14ac:dyDescent="0.35">
      <c r="A15087" t="s">
        <v>420</v>
      </c>
      <c r="B15087" s="3">
        <v>565024015591</v>
      </c>
      <c r="C15087" t="str">
        <f t="shared" si="474"/>
        <v>565</v>
      </c>
      <c r="D15087" t="str">
        <f t="shared" si="475"/>
        <v>1</v>
      </c>
      <c r="E15087">
        <v>1</v>
      </c>
      <c r="F15087" t="s">
        <v>22</v>
      </c>
      <c r="G15087">
        <v>509.06</v>
      </c>
      <c r="H15087">
        <v>2.9270999999999998</v>
      </c>
      <c r="I15087">
        <v>0.57499999999999996</v>
      </c>
      <c r="J15087" t="s">
        <v>6820</v>
      </c>
      <c r="K15087" t="s">
        <v>23</v>
      </c>
      <c r="M15087" t="s">
        <v>14</v>
      </c>
      <c r="N15087" t="s">
        <v>20</v>
      </c>
      <c r="O15087" t="s">
        <v>24</v>
      </c>
    </row>
    <row r="15088" spans="1:15" hidden="1" x14ac:dyDescent="0.35">
      <c r="A15088" t="s">
        <v>416</v>
      </c>
      <c r="B15088" s="3">
        <v>565024020361</v>
      </c>
      <c r="C15088" t="str">
        <f t="shared" si="474"/>
        <v>565</v>
      </c>
      <c r="D15088" t="str">
        <f t="shared" si="475"/>
        <v>1</v>
      </c>
      <c r="E15088">
        <v>1</v>
      </c>
      <c r="F15088" t="s">
        <v>22</v>
      </c>
      <c r="G15088">
        <v>9842.39</v>
      </c>
      <c r="H15088">
        <v>56.593699999999998</v>
      </c>
      <c r="I15088">
        <v>0.57499999999999996</v>
      </c>
      <c r="J15088" t="s">
        <v>6820</v>
      </c>
      <c r="K15088" t="s">
        <v>23</v>
      </c>
      <c r="M15088" t="s">
        <v>14</v>
      </c>
      <c r="N15088" t="s">
        <v>20</v>
      </c>
      <c r="O15088" t="s">
        <v>24</v>
      </c>
    </row>
    <row r="15089" spans="1:15" hidden="1" x14ac:dyDescent="0.35">
      <c r="A15089" t="s">
        <v>416</v>
      </c>
      <c r="B15089" s="3">
        <v>565427133580</v>
      </c>
      <c r="C15089" t="str">
        <f t="shared" si="474"/>
        <v>565</v>
      </c>
      <c r="D15089" t="str">
        <f t="shared" si="475"/>
        <v>0</v>
      </c>
      <c r="E15089">
        <v>1</v>
      </c>
      <c r="F15089" t="s">
        <v>255</v>
      </c>
      <c r="G15089">
        <v>400</v>
      </c>
      <c r="H15089">
        <v>2.2799999999999998</v>
      </c>
      <c r="I15089">
        <v>0.56999999999999995</v>
      </c>
      <c r="J15089" t="s">
        <v>6820</v>
      </c>
      <c r="K15089" t="s">
        <v>256</v>
      </c>
      <c r="L15089" t="s">
        <v>257</v>
      </c>
      <c r="M15089" t="s">
        <v>14</v>
      </c>
      <c r="N15089" t="s">
        <v>20</v>
      </c>
      <c r="O15089" t="s">
        <v>258</v>
      </c>
    </row>
    <row r="15090" spans="1:15" x14ac:dyDescent="0.35">
      <c r="A15090" t="s">
        <v>438</v>
      </c>
      <c r="B15090" s="3">
        <v>565427140930</v>
      </c>
      <c r="C15090" t="str">
        <f t="shared" si="474"/>
        <v>565</v>
      </c>
      <c r="D15090" t="str">
        <f t="shared" si="475"/>
        <v>0</v>
      </c>
      <c r="E15090">
        <v>1</v>
      </c>
      <c r="F15090" t="s">
        <v>798</v>
      </c>
      <c r="G15090">
        <v>1599.11</v>
      </c>
      <c r="H15090">
        <v>9.1949000000000005</v>
      </c>
      <c r="I15090">
        <v>0.57499999999999996</v>
      </c>
      <c r="J15090" t="s">
        <v>6820</v>
      </c>
      <c r="K15090" t="s">
        <v>799</v>
      </c>
      <c r="L15090" t="s">
        <v>800</v>
      </c>
      <c r="M15090" t="s">
        <v>14</v>
      </c>
      <c r="N15090" t="s">
        <v>20</v>
      </c>
      <c r="O15090" t="s">
        <v>67</v>
      </c>
    </row>
    <row r="15091" spans="1:15" hidden="1" x14ac:dyDescent="0.35">
      <c r="A15091" t="s">
        <v>425</v>
      </c>
      <c r="B15091" s="3">
        <v>565427141430</v>
      </c>
      <c r="C15091" t="str">
        <f t="shared" si="474"/>
        <v>565</v>
      </c>
      <c r="D15091" t="str">
        <f t="shared" si="475"/>
        <v>0</v>
      </c>
      <c r="E15091">
        <v>1</v>
      </c>
      <c r="F15091" t="s">
        <v>3418</v>
      </c>
      <c r="G15091">
        <v>400</v>
      </c>
      <c r="H15091">
        <v>2.2999999999999998</v>
      </c>
      <c r="I15091">
        <v>0.57499999999999996</v>
      </c>
      <c r="J15091" t="s">
        <v>6820</v>
      </c>
      <c r="K15091" t="s">
        <v>3419</v>
      </c>
      <c r="L15091" t="s">
        <v>3420</v>
      </c>
      <c r="M15091" t="s">
        <v>14</v>
      </c>
      <c r="N15091" t="s">
        <v>20</v>
      </c>
      <c r="O15091" t="s">
        <v>225</v>
      </c>
    </row>
    <row r="15092" spans="1:15" x14ac:dyDescent="0.35">
      <c r="A15092" t="s">
        <v>425</v>
      </c>
      <c r="B15092" s="3">
        <v>565427159580</v>
      </c>
      <c r="C15092" t="str">
        <f t="shared" si="474"/>
        <v>565</v>
      </c>
      <c r="D15092" t="str">
        <f t="shared" si="475"/>
        <v>0</v>
      </c>
      <c r="E15092">
        <v>1</v>
      </c>
      <c r="F15092" t="s">
        <v>699</v>
      </c>
      <c r="G15092">
        <v>3021.33</v>
      </c>
      <c r="H15092">
        <v>17.372699999999998</v>
      </c>
      <c r="I15092">
        <v>0.57499999999999996</v>
      </c>
      <c r="J15092" t="s">
        <v>6820</v>
      </c>
      <c r="K15092" t="s">
        <v>700</v>
      </c>
      <c r="L15092" t="s">
        <v>701</v>
      </c>
      <c r="M15092" t="s">
        <v>14</v>
      </c>
      <c r="N15092" t="s">
        <v>20</v>
      </c>
      <c r="O15092" t="s">
        <v>21</v>
      </c>
    </row>
    <row r="15093" spans="1:15" x14ac:dyDescent="0.35">
      <c r="A15093" t="s">
        <v>425</v>
      </c>
      <c r="B15093" s="3">
        <v>565427159580</v>
      </c>
      <c r="C15093" t="str">
        <f t="shared" si="474"/>
        <v>565</v>
      </c>
      <c r="D15093" t="str">
        <f t="shared" si="475"/>
        <v>0</v>
      </c>
      <c r="E15093">
        <v>1</v>
      </c>
      <c r="F15093">
        <v>30400002</v>
      </c>
      <c r="G15093">
        <v>3110.22</v>
      </c>
      <c r="H15093">
        <v>17.883800000000001</v>
      </c>
      <c r="I15093">
        <v>0.57499999999999996</v>
      </c>
      <c r="J15093" t="s">
        <v>6820</v>
      </c>
      <c r="K15093" t="s">
        <v>79</v>
      </c>
      <c r="L15093" t="s">
        <v>80</v>
      </c>
      <c r="M15093" t="s">
        <v>14</v>
      </c>
      <c r="N15093" t="s">
        <v>20</v>
      </c>
      <c r="O15093" t="s">
        <v>21</v>
      </c>
    </row>
    <row r="15094" spans="1:15" x14ac:dyDescent="0.35">
      <c r="A15094" t="s">
        <v>416</v>
      </c>
      <c r="B15094" s="3">
        <v>565427160320</v>
      </c>
      <c r="C15094" t="str">
        <f t="shared" si="474"/>
        <v>565</v>
      </c>
      <c r="D15094" t="str">
        <f t="shared" si="475"/>
        <v>0</v>
      </c>
      <c r="E15094">
        <v>1</v>
      </c>
      <c r="F15094" t="s">
        <v>699</v>
      </c>
      <c r="G15094">
        <v>3021.33</v>
      </c>
      <c r="H15094">
        <v>17.372699999999998</v>
      </c>
      <c r="I15094">
        <v>0.57499999999999996</v>
      </c>
      <c r="J15094" t="s">
        <v>6820</v>
      </c>
      <c r="K15094" t="s">
        <v>700</v>
      </c>
      <c r="L15094" t="s">
        <v>701</v>
      </c>
      <c r="M15094" t="s">
        <v>14</v>
      </c>
      <c r="N15094" t="s">
        <v>20</v>
      </c>
      <c r="O15094" t="s">
        <v>21</v>
      </c>
    </row>
    <row r="15095" spans="1:15" x14ac:dyDescent="0.35">
      <c r="A15095" t="s">
        <v>401</v>
      </c>
      <c r="B15095" s="3">
        <v>565427161130</v>
      </c>
      <c r="C15095" t="str">
        <f t="shared" si="474"/>
        <v>565</v>
      </c>
      <c r="D15095" t="str">
        <f t="shared" si="475"/>
        <v>0</v>
      </c>
      <c r="E15095">
        <v>1</v>
      </c>
      <c r="F15095" t="s">
        <v>262</v>
      </c>
      <c r="G15095">
        <v>2487.11</v>
      </c>
      <c r="H15095">
        <v>14.3009</v>
      </c>
      <c r="I15095">
        <v>0.57499999999999996</v>
      </c>
      <c r="J15095" t="s">
        <v>6820</v>
      </c>
      <c r="K15095" t="s">
        <v>263</v>
      </c>
      <c r="L15095" t="s">
        <v>264</v>
      </c>
      <c r="M15095" t="s">
        <v>14</v>
      </c>
      <c r="N15095" t="s">
        <v>20</v>
      </c>
      <c r="O15095" t="s">
        <v>57</v>
      </c>
    </row>
    <row r="15096" spans="1:15" x14ac:dyDescent="0.35">
      <c r="A15096" t="s">
        <v>401</v>
      </c>
      <c r="B15096" s="3">
        <v>565427161130</v>
      </c>
      <c r="C15096" t="str">
        <f t="shared" si="474"/>
        <v>565</v>
      </c>
      <c r="D15096" t="str">
        <f t="shared" si="475"/>
        <v>0</v>
      </c>
      <c r="E15096">
        <v>1</v>
      </c>
      <c r="F15096" t="s">
        <v>1503</v>
      </c>
      <c r="G15096">
        <v>5153.78</v>
      </c>
      <c r="H15096">
        <v>29.6342</v>
      </c>
      <c r="I15096">
        <v>0.57499999999999996</v>
      </c>
      <c r="J15096" t="s">
        <v>6820</v>
      </c>
      <c r="K15096" t="s">
        <v>1504</v>
      </c>
      <c r="L15096" t="s">
        <v>1505</v>
      </c>
      <c r="M15096" t="s">
        <v>14</v>
      </c>
      <c r="N15096" t="s">
        <v>20</v>
      </c>
      <c r="O15096" t="s">
        <v>67</v>
      </c>
    </row>
    <row r="15097" spans="1:15" x14ac:dyDescent="0.35">
      <c r="A15097" t="s">
        <v>401</v>
      </c>
      <c r="B15097" s="3">
        <v>565427161130</v>
      </c>
      <c r="C15097" t="str">
        <f t="shared" si="474"/>
        <v>565</v>
      </c>
      <c r="D15097" t="str">
        <f t="shared" si="475"/>
        <v>0</v>
      </c>
      <c r="E15097">
        <v>1</v>
      </c>
      <c r="F15097" t="s">
        <v>64</v>
      </c>
      <c r="G15097">
        <v>1418.67</v>
      </c>
      <c r="H15097">
        <v>8.1572999999999993</v>
      </c>
      <c r="I15097">
        <v>0.57499999999999996</v>
      </c>
      <c r="J15097" t="s">
        <v>6820</v>
      </c>
      <c r="K15097" t="s">
        <v>65</v>
      </c>
      <c r="L15097" t="s">
        <v>66</v>
      </c>
      <c r="M15097" t="s">
        <v>14</v>
      </c>
      <c r="N15097" t="s">
        <v>20</v>
      </c>
      <c r="O15097" t="s">
        <v>67</v>
      </c>
    </row>
    <row r="15098" spans="1:15" x14ac:dyDescent="0.35">
      <c r="A15098" t="s">
        <v>400</v>
      </c>
      <c r="B15098" s="3">
        <v>565427163680</v>
      </c>
      <c r="C15098" t="str">
        <f t="shared" si="474"/>
        <v>565</v>
      </c>
      <c r="D15098" t="str">
        <f t="shared" si="475"/>
        <v>0</v>
      </c>
      <c r="E15098">
        <v>1</v>
      </c>
      <c r="F15098">
        <v>301112</v>
      </c>
      <c r="G15098">
        <v>3205.69</v>
      </c>
      <c r="H15098">
        <v>18.432700000000001</v>
      </c>
      <c r="I15098">
        <v>0.57499999999999996</v>
      </c>
      <c r="J15098" t="s">
        <v>6820</v>
      </c>
      <c r="K15098" t="s">
        <v>470</v>
      </c>
      <c r="L15098" t="s">
        <v>471</v>
      </c>
      <c r="M15098" t="s">
        <v>14</v>
      </c>
      <c r="N15098" t="s">
        <v>20</v>
      </c>
      <c r="O15098" t="s">
        <v>21</v>
      </c>
    </row>
    <row r="15099" spans="1:15" hidden="1" x14ac:dyDescent="0.35">
      <c r="A15099" t="s">
        <v>425</v>
      </c>
      <c r="B15099" s="3">
        <v>565427164490</v>
      </c>
      <c r="C15099" t="str">
        <f t="shared" si="474"/>
        <v>565</v>
      </c>
      <c r="D15099" t="str">
        <f t="shared" si="475"/>
        <v>0</v>
      </c>
      <c r="E15099">
        <v>1</v>
      </c>
      <c r="F15099" t="s">
        <v>1599</v>
      </c>
      <c r="G15099">
        <v>2488</v>
      </c>
      <c r="H15099">
        <v>14.305999999999999</v>
      </c>
      <c r="I15099">
        <v>0.57499999999999996</v>
      </c>
      <c r="J15099" t="s">
        <v>6820</v>
      </c>
      <c r="K15099" t="s">
        <v>1600</v>
      </c>
      <c r="L15099" t="s">
        <v>1601</v>
      </c>
      <c r="M15099" t="s">
        <v>14</v>
      </c>
      <c r="N15099" t="s">
        <v>20</v>
      </c>
      <c r="O15099" t="s">
        <v>225</v>
      </c>
    </row>
    <row r="15100" spans="1:15" x14ac:dyDescent="0.35">
      <c r="A15100" t="s">
        <v>438</v>
      </c>
      <c r="B15100" s="3">
        <v>565427164660</v>
      </c>
      <c r="C15100" t="str">
        <f t="shared" si="474"/>
        <v>565</v>
      </c>
      <c r="D15100" t="str">
        <f t="shared" si="475"/>
        <v>0</v>
      </c>
      <c r="E15100">
        <v>1</v>
      </c>
      <c r="F15100" t="s">
        <v>580</v>
      </c>
      <c r="G15100">
        <v>710.22</v>
      </c>
      <c r="H15100">
        <v>4.0838000000000001</v>
      </c>
      <c r="I15100">
        <v>0.57499999999999996</v>
      </c>
      <c r="J15100" t="s">
        <v>6820</v>
      </c>
      <c r="K15100" t="s">
        <v>581</v>
      </c>
      <c r="L15100" t="s">
        <v>529</v>
      </c>
      <c r="M15100" t="s">
        <v>14</v>
      </c>
      <c r="N15100" t="s">
        <v>20</v>
      </c>
      <c r="O15100" t="s">
        <v>21</v>
      </c>
    </row>
    <row r="15101" spans="1:15" x14ac:dyDescent="0.35">
      <c r="A15101" t="s">
        <v>401</v>
      </c>
      <c r="B15101" s="3">
        <v>565427164830</v>
      </c>
      <c r="C15101" t="str">
        <f t="shared" si="474"/>
        <v>565</v>
      </c>
      <c r="D15101" t="str">
        <f t="shared" si="475"/>
        <v>0</v>
      </c>
      <c r="E15101">
        <v>1</v>
      </c>
      <c r="F15101" t="s">
        <v>876</v>
      </c>
      <c r="G15101">
        <v>3376.89</v>
      </c>
      <c r="H15101">
        <v>19.417100000000001</v>
      </c>
      <c r="I15101">
        <v>0.57499999999999996</v>
      </c>
      <c r="J15101" t="s">
        <v>6820</v>
      </c>
      <c r="K15101" t="s">
        <v>877</v>
      </c>
      <c r="L15101" t="s">
        <v>93</v>
      </c>
      <c r="M15101" t="s">
        <v>14</v>
      </c>
      <c r="N15101" t="s">
        <v>20</v>
      </c>
      <c r="O15101" t="s">
        <v>57</v>
      </c>
    </row>
    <row r="15102" spans="1:15" hidden="1" x14ac:dyDescent="0.35">
      <c r="A15102" t="s">
        <v>416</v>
      </c>
      <c r="B15102" s="3">
        <v>565427165330</v>
      </c>
      <c r="C15102" t="str">
        <f t="shared" si="474"/>
        <v>565</v>
      </c>
      <c r="D15102" t="str">
        <f t="shared" si="475"/>
        <v>0</v>
      </c>
      <c r="E15102">
        <v>1</v>
      </c>
      <c r="F15102" t="s">
        <v>678</v>
      </c>
      <c r="G15102">
        <v>532.44000000000005</v>
      </c>
      <c r="H15102">
        <v>3.0615999999999999</v>
      </c>
      <c r="I15102">
        <v>0.57499999999999996</v>
      </c>
      <c r="J15102" t="s">
        <v>6820</v>
      </c>
      <c r="K15102" t="s">
        <v>679</v>
      </c>
      <c r="L15102" t="s">
        <v>680</v>
      </c>
      <c r="M15102" t="s">
        <v>14</v>
      </c>
      <c r="N15102" t="s">
        <v>20</v>
      </c>
      <c r="O15102" t="s">
        <v>29</v>
      </c>
    </row>
    <row r="15103" spans="1:15" x14ac:dyDescent="0.35">
      <c r="A15103" t="s">
        <v>416</v>
      </c>
      <c r="B15103" s="3">
        <v>565427165330</v>
      </c>
      <c r="C15103" t="str">
        <f t="shared" si="474"/>
        <v>565</v>
      </c>
      <c r="D15103" t="str">
        <f t="shared" si="475"/>
        <v>0</v>
      </c>
      <c r="E15103">
        <v>1</v>
      </c>
      <c r="F15103" t="s">
        <v>1482</v>
      </c>
      <c r="G15103">
        <v>126.22</v>
      </c>
      <c r="H15103">
        <v>0.7258</v>
      </c>
      <c r="I15103">
        <v>0.57499999999999996</v>
      </c>
      <c r="J15103" t="s">
        <v>6820</v>
      </c>
      <c r="K15103" t="s">
        <v>1483</v>
      </c>
      <c r="L15103" t="s">
        <v>1484</v>
      </c>
      <c r="M15103" t="s">
        <v>14</v>
      </c>
      <c r="N15103" t="s">
        <v>20</v>
      </c>
      <c r="O15103" t="s">
        <v>67</v>
      </c>
    </row>
    <row r="15104" spans="1:15" x14ac:dyDescent="0.35">
      <c r="A15104" t="s">
        <v>416</v>
      </c>
      <c r="B15104" s="3">
        <v>565427165330</v>
      </c>
      <c r="C15104" t="str">
        <f t="shared" si="474"/>
        <v>565</v>
      </c>
      <c r="D15104" t="str">
        <f t="shared" si="475"/>
        <v>0</v>
      </c>
      <c r="E15104">
        <v>1</v>
      </c>
      <c r="F15104" t="s">
        <v>514</v>
      </c>
      <c r="G15104">
        <v>111.11</v>
      </c>
      <c r="H15104">
        <v>0.63890000000000002</v>
      </c>
      <c r="I15104">
        <v>0.57499999999999996</v>
      </c>
      <c r="J15104" t="s">
        <v>6820</v>
      </c>
      <c r="K15104" t="s">
        <v>515</v>
      </c>
      <c r="L15104" t="s">
        <v>516</v>
      </c>
      <c r="M15104" t="s">
        <v>14</v>
      </c>
      <c r="N15104" t="s">
        <v>20</v>
      </c>
      <c r="O15104" t="s">
        <v>67</v>
      </c>
    </row>
    <row r="15105" spans="1:15" x14ac:dyDescent="0.35">
      <c r="A15105" t="s">
        <v>420</v>
      </c>
      <c r="B15105" s="3">
        <v>565427165500</v>
      </c>
      <c r="C15105" t="str">
        <f t="shared" si="474"/>
        <v>565</v>
      </c>
      <c r="D15105" t="str">
        <f t="shared" si="475"/>
        <v>0</v>
      </c>
      <c r="E15105">
        <v>1</v>
      </c>
      <c r="F15105" t="s">
        <v>145</v>
      </c>
      <c r="G15105">
        <v>1096.94</v>
      </c>
      <c r="H15105">
        <v>6.3074000000000003</v>
      </c>
      <c r="I15105">
        <v>0.57499999999999996</v>
      </c>
      <c r="J15105" t="s">
        <v>6820</v>
      </c>
      <c r="K15105" t="s">
        <v>146</v>
      </c>
      <c r="L15105" t="s">
        <v>147</v>
      </c>
      <c r="M15105" t="s">
        <v>14</v>
      </c>
      <c r="N15105" t="s">
        <v>20</v>
      </c>
      <c r="O15105" t="s">
        <v>21</v>
      </c>
    </row>
    <row r="15106" spans="1:15" x14ac:dyDescent="0.35">
      <c r="A15106" t="s">
        <v>425</v>
      </c>
      <c r="B15106" s="3">
        <v>565427166140</v>
      </c>
      <c r="C15106" t="str">
        <f t="shared" si="474"/>
        <v>565</v>
      </c>
      <c r="D15106" t="str">
        <f t="shared" si="475"/>
        <v>0</v>
      </c>
      <c r="E15106">
        <v>1</v>
      </c>
      <c r="F15106" t="s">
        <v>262</v>
      </c>
      <c r="G15106">
        <v>1243.56</v>
      </c>
      <c r="H15106">
        <v>7.1504000000000003</v>
      </c>
      <c r="I15106">
        <v>0.57499999999999996</v>
      </c>
      <c r="J15106" t="s">
        <v>6820</v>
      </c>
      <c r="K15106" t="s">
        <v>263</v>
      </c>
      <c r="L15106" t="s">
        <v>264</v>
      </c>
      <c r="M15106" t="s">
        <v>14</v>
      </c>
      <c r="N15106" t="s">
        <v>20</v>
      </c>
      <c r="O15106" t="s">
        <v>57</v>
      </c>
    </row>
    <row r="15107" spans="1:15" x14ac:dyDescent="0.35">
      <c r="A15107" t="s">
        <v>420</v>
      </c>
      <c r="B15107" s="3">
        <v>565427166310</v>
      </c>
      <c r="C15107" t="str">
        <f t="shared" ref="C15107:C15170" si="476">LEFT(B15107,3)</f>
        <v>565</v>
      </c>
      <c r="D15107" t="str">
        <f t="shared" ref="D15107:D15170" si="477">RIGHT(B15107,1)</f>
        <v>0</v>
      </c>
      <c r="E15107">
        <v>1</v>
      </c>
      <c r="F15107" t="s">
        <v>580</v>
      </c>
      <c r="G15107">
        <v>710.22</v>
      </c>
      <c r="H15107">
        <v>4.0838000000000001</v>
      </c>
      <c r="I15107">
        <v>0.57499999999999996</v>
      </c>
      <c r="J15107" t="s">
        <v>6820</v>
      </c>
      <c r="K15107" t="s">
        <v>581</v>
      </c>
      <c r="L15107" t="s">
        <v>529</v>
      </c>
      <c r="M15107" t="s">
        <v>14</v>
      </c>
      <c r="N15107" t="s">
        <v>20</v>
      </c>
      <c r="O15107" t="s">
        <v>21</v>
      </c>
    </row>
    <row r="15108" spans="1:15" hidden="1" x14ac:dyDescent="0.35">
      <c r="A15108" t="s">
        <v>446</v>
      </c>
      <c r="B15108" s="3">
        <v>566012270191</v>
      </c>
      <c r="C15108" t="str">
        <f t="shared" si="476"/>
        <v>566</v>
      </c>
      <c r="D15108" t="str">
        <f t="shared" si="477"/>
        <v>1</v>
      </c>
      <c r="E15108">
        <v>1</v>
      </c>
      <c r="F15108" t="s">
        <v>1679</v>
      </c>
      <c r="G15108">
        <v>2899</v>
      </c>
      <c r="H15108">
        <v>16.6692</v>
      </c>
      <c r="I15108">
        <v>0.57499999999999996</v>
      </c>
      <c r="J15108" t="s">
        <v>6820</v>
      </c>
      <c r="K15108" t="s">
        <v>1680</v>
      </c>
      <c r="L15108" t="s">
        <v>1681</v>
      </c>
      <c r="M15108" t="s">
        <v>14</v>
      </c>
      <c r="N15108" t="s">
        <v>20</v>
      </c>
      <c r="O15108" t="s">
        <v>184</v>
      </c>
    </row>
    <row r="15109" spans="1:15" hidden="1" x14ac:dyDescent="0.35">
      <c r="A15109" t="s">
        <v>446</v>
      </c>
      <c r="B15109" s="3">
        <v>566012270191</v>
      </c>
      <c r="C15109" t="str">
        <f t="shared" si="476"/>
        <v>566</v>
      </c>
      <c r="D15109" t="str">
        <f t="shared" si="477"/>
        <v>1</v>
      </c>
      <c r="E15109">
        <v>1</v>
      </c>
      <c r="F15109" t="s">
        <v>22</v>
      </c>
      <c r="G15109">
        <v>1544.11</v>
      </c>
      <c r="H15109">
        <v>8.8786000000000005</v>
      </c>
      <c r="I15109">
        <v>0.57499999999999996</v>
      </c>
      <c r="J15109" t="s">
        <v>6820</v>
      </c>
      <c r="K15109" t="s">
        <v>23</v>
      </c>
      <c r="M15109" t="s">
        <v>14</v>
      </c>
      <c r="N15109" t="s">
        <v>20</v>
      </c>
      <c r="O15109" t="s">
        <v>24</v>
      </c>
    </row>
    <row r="15110" spans="1:15" hidden="1" x14ac:dyDescent="0.35">
      <c r="A15110" t="s">
        <v>450</v>
      </c>
      <c r="B15110" s="3">
        <v>566012271171</v>
      </c>
      <c r="C15110" t="str">
        <f t="shared" si="476"/>
        <v>566</v>
      </c>
      <c r="D15110" t="str">
        <f t="shared" si="477"/>
        <v>1</v>
      </c>
      <c r="E15110">
        <v>1</v>
      </c>
      <c r="F15110" t="s">
        <v>22</v>
      </c>
      <c r="G15110">
        <v>2725.67</v>
      </c>
      <c r="H15110">
        <v>15.672599999999999</v>
      </c>
      <c r="I15110">
        <v>0.57499999999999996</v>
      </c>
      <c r="J15110" t="s">
        <v>6820</v>
      </c>
      <c r="K15110" t="s">
        <v>23</v>
      </c>
      <c r="M15110" t="s">
        <v>14</v>
      </c>
      <c r="N15110" t="s">
        <v>20</v>
      </c>
      <c r="O15110" t="s">
        <v>24</v>
      </c>
    </row>
    <row r="15111" spans="1:15" hidden="1" x14ac:dyDescent="0.35">
      <c r="A15111" t="s">
        <v>450</v>
      </c>
      <c r="B15111" s="3">
        <v>566012273301</v>
      </c>
      <c r="C15111" t="str">
        <f t="shared" si="476"/>
        <v>566</v>
      </c>
      <c r="D15111" t="str">
        <f t="shared" si="477"/>
        <v>1</v>
      </c>
      <c r="E15111">
        <v>1</v>
      </c>
      <c r="F15111" t="s">
        <v>22</v>
      </c>
      <c r="G15111">
        <v>6720</v>
      </c>
      <c r="H15111">
        <v>38.64</v>
      </c>
      <c r="I15111">
        <v>0.57499999999999996</v>
      </c>
      <c r="J15111" t="s">
        <v>6820</v>
      </c>
      <c r="K15111" t="s">
        <v>23</v>
      </c>
      <c r="M15111" t="s">
        <v>14</v>
      </c>
      <c r="N15111" t="s">
        <v>20</v>
      </c>
      <c r="O15111" t="s">
        <v>24</v>
      </c>
    </row>
    <row r="15112" spans="1:15" hidden="1" x14ac:dyDescent="0.35">
      <c r="A15112" t="s">
        <v>450</v>
      </c>
      <c r="B15112" s="3">
        <v>566012273921</v>
      </c>
      <c r="C15112" t="str">
        <f t="shared" si="476"/>
        <v>566</v>
      </c>
      <c r="D15112" t="str">
        <f t="shared" si="477"/>
        <v>1</v>
      </c>
      <c r="E15112">
        <v>1</v>
      </c>
      <c r="F15112" t="s">
        <v>22</v>
      </c>
      <c r="G15112">
        <v>843.13</v>
      </c>
      <c r="H15112">
        <v>4.8479999999999999</v>
      </c>
      <c r="I15112">
        <v>0.57499999999999996</v>
      </c>
      <c r="J15112" t="s">
        <v>6820</v>
      </c>
      <c r="K15112" t="s">
        <v>23</v>
      </c>
      <c r="M15112" t="s">
        <v>14</v>
      </c>
      <c r="N15112" t="s">
        <v>20</v>
      </c>
      <c r="O15112" t="s">
        <v>24</v>
      </c>
    </row>
    <row r="15113" spans="1:15" hidden="1" x14ac:dyDescent="0.35">
      <c r="A15113" t="s">
        <v>457</v>
      </c>
      <c r="B15113" s="3">
        <v>566012274901</v>
      </c>
      <c r="C15113" t="str">
        <f t="shared" si="476"/>
        <v>566</v>
      </c>
      <c r="D15113" t="str">
        <f t="shared" si="477"/>
        <v>1</v>
      </c>
      <c r="E15113">
        <v>1</v>
      </c>
      <c r="F15113" t="s">
        <v>2363</v>
      </c>
      <c r="G15113">
        <v>1199</v>
      </c>
      <c r="H15113">
        <v>6.8941999999999997</v>
      </c>
      <c r="I15113">
        <v>0.57499999999999996</v>
      </c>
      <c r="J15113" t="s">
        <v>6820</v>
      </c>
      <c r="K15113" t="s">
        <v>2364</v>
      </c>
      <c r="L15113" t="s">
        <v>2365</v>
      </c>
      <c r="M15113" t="s">
        <v>14</v>
      </c>
      <c r="N15113" t="s">
        <v>20</v>
      </c>
      <c r="O15113" t="s">
        <v>154</v>
      </c>
    </row>
    <row r="15114" spans="1:15" hidden="1" x14ac:dyDescent="0.35">
      <c r="A15114" t="s">
        <v>457</v>
      </c>
      <c r="B15114" s="3">
        <v>566012274901</v>
      </c>
      <c r="C15114" t="str">
        <f t="shared" si="476"/>
        <v>566</v>
      </c>
      <c r="D15114" t="str">
        <f t="shared" si="477"/>
        <v>1</v>
      </c>
      <c r="E15114">
        <v>1</v>
      </c>
      <c r="F15114" t="s">
        <v>22</v>
      </c>
      <c r="G15114">
        <v>218.77</v>
      </c>
      <c r="H15114">
        <v>1.2579</v>
      </c>
      <c r="I15114">
        <v>0.57499999999999996</v>
      </c>
      <c r="J15114" t="s">
        <v>6820</v>
      </c>
      <c r="K15114" t="s">
        <v>23</v>
      </c>
      <c r="M15114" t="s">
        <v>14</v>
      </c>
      <c r="N15114" t="s">
        <v>20</v>
      </c>
      <c r="O15114" t="s">
        <v>24</v>
      </c>
    </row>
    <row r="15115" spans="1:15" hidden="1" x14ac:dyDescent="0.35">
      <c r="A15115" t="s">
        <v>446</v>
      </c>
      <c r="B15115" s="3">
        <v>566012276211</v>
      </c>
      <c r="C15115" t="str">
        <f t="shared" si="476"/>
        <v>566</v>
      </c>
      <c r="D15115" t="str">
        <f t="shared" si="477"/>
        <v>1</v>
      </c>
      <c r="E15115">
        <v>1</v>
      </c>
      <c r="F15115" t="s">
        <v>22</v>
      </c>
      <c r="G15115">
        <v>15058.43</v>
      </c>
      <c r="H15115">
        <v>86.585999999999999</v>
      </c>
      <c r="I15115">
        <v>0.57499999999999996</v>
      </c>
      <c r="J15115" t="s">
        <v>6820</v>
      </c>
      <c r="K15115" t="s">
        <v>23</v>
      </c>
      <c r="M15115" t="s">
        <v>14</v>
      </c>
      <c r="N15115" t="s">
        <v>20</v>
      </c>
      <c r="O15115" t="s">
        <v>24</v>
      </c>
    </row>
    <row r="15116" spans="1:15" x14ac:dyDescent="0.35">
      <c r="A15116" t="s">
        <v>446</v>
      </c>
      <c r="B15116" s="3">
        <v>566416853490</v>
      </c>
      <c r="C15116" t="str">
        <f t="shared" si="476"/>
        <v>566</v>
      </c>
      <c r="D15116" t="str">
        <f t="shared" si="477"/>
        <v>0</v>
      </c>
      <c r="E15116">
        <v>1</v>
      </c>
      <c r="F15116">
        <v>311387</v>
      </c>
      <c r="G15116">
        <v>4479.29</v>
      </c>
      <c r="H15116">
        <v>25.7559</v>
      </c>
      <c r="I15116">
        <v>0.57499999999999996</v>
      </c>
      <c r="J15116" t="s">
        <v>6820</v>
      </c>
      <c r="K15116" t="s">
        <v>1794</v>
      </c>
      <c r="L15116" t="s">
        <v>1795</v>
      </c>
      <c r="M15116" t="s">
        <v>14</v>
      </c>
      <c r="N15116" t="s">
        <v>20</v>
      </c>
      <c r="O15116" t="s">
        <v>21</v>
      </c>
    </row>
    <row r="15117" spans="1:15" hidden="1" x14ac:dyDescent="0.35">
      <c r="A15117" t="s">
        <v>450</v>
      </c>
      <c r="B15117" s="3">
        <v>566417044510</v>
      </c>
      <c r="C15117" t="str">
        <f t="shared" si="476"/>
        <v>566</v>
      </c>
      <c r="D15117" t="str">
        <f t="shared" si="477"/>
        <v>0</v>
      </c>
      <c r="E15117">
        <v>1</v>
      </c>
      <c r="F15117" t="s">
        <v>3617</v>
      </c>
      <c r="G15117">
        <v>888</v>
      </c>
      <c r="H15117">
        <v>5.1059999999999999</v>
      </c>
      <c r="I15117">
        <v>0.57499999999999996</v>
      </c>
      <c r="J15117" t="s">
        <v>6820</v>
      </c>
      <c r="K15117" t="s">
        <v>3618</v>
      </c>
      <c r="L15117" t="s">
        <v>3619</v>
      </c>
      <c r="M15117" t="s">
        <v>14</v>
      </c>
      <c r="N15117" t="s">
        <v>20</v>
      </c>
      <c r="O15117" t="s">
        <v>214</v>
      </c>
    </row>
    <row r="15118" spans="1:15" x14ac:dyDescent="0.35">
      <c r="A15118" t="s">
        <v>457</v>
      </c>
      <c r="B15118" s="3">
        <v>566417044790</v>
      </c>
      <c r="C15118" t="str">
        <f t="shared" si="476"/>
        <v>566</v>
      </c>
      <c r="D15118" t="str">
        <f t="shared" si="477"/>
        <v>0</v>
      </c>
      <c r="E15118">
        <v>1</v>
      </c>
      <c r="F15118" t="s">
        <v>262</v>
      </c>
      <c r="G15118">
        <v>1243.56</v>
      </c>
      <c r="H15118">
        <v>7.1504000000000003</v>
      </c>
      <c r="I15118">
        <v>0.57499999999999996</v>
      </c>
      <c r="J15118" t="s">
        <v>6820</v>
      </c>
      <c r="K15118" t="s">
        <v>263</v>
      </c>
      <c r="L15118" t="s">
        <v>264</v>
      </c>
      <c r="M15118" t="s">
        <v>14</v>
      </c>
      <c r="N15118" t="s">
        <v>20</v>
      </c>
      <c r="O15118" t="s">
        <v>57</v>
      </c>
    </row>
    <row r="15119" spans="1:15" hidden="1" x14ac:dyDescent="0.35">
      <c r="A15119" t="s">
        <v>446</v>
      </c>
      <c r="B15119" s="3">
        <v>566417045150</v>
      </c>
      <c r="C15119" t="str">
        <f t="shared" si="476"/>
        <v>566</v>
      </c>
      <c r="D15119" t="str">
        <f t="shared" si="477"/>
        <v>0</v>
      </c>
      <c r="E15119">
        <v>1</v>
      </c>
      <c r="F15119" t="s">
        <v>1103</v>
      </c>
      <c r="G15119">
        <v>888</v>
      </c>
      <c r="H15119">
        <v>5.1059999999999999</v>
      </c>
      <c r="I15119">
        <v>0.57499999999999996</v>
      </c>
      <c r="J15119" t="s">
        <v>6820</v>
      </c>
      <c r="K15119" t="s">
        <v>1104</v>
      </c>
      <c r="L15119" t="s">
        <v>1105</v>
      </c>
      <c r="M15119" t="s">
        <v>14</v>
      </c>
      <c r="N15119" t="s">
        <v>20</v>
      </c>
      <c r="O15119" t="s">
        <v>29</v>
      </c>
    </row>
    <row r="15120" spans="1:15" x14ac:dyDescent="0.35">
      <c r="A15120" t="s">
        <v>457</v>
      </c>
      <c r="B15120" s="3">
        <v>566417045320</v>
      </c>
      <c r="C15120" t="str">
        <f t="shared" si="476"/>
        <v>566</v>
      </c>
      <c r="D15120" t="str">
        <f t="shared" si="477"/>
        <v>0</v>
      </c>
      <c r="E15120">
        <v>1</v>
      </c>
      <c r="F15120" t="s">
        <v>873</v>
      </c>
      <c r="G15120">
        <v>2754.67</v>
      </c>
      <c r="H15120">
        <v>15.8393</v>
      </c>
      <c r="I15120">
        <v>0.57499999999999996</v>
      </c>
      <c r="J15120" t="s">
        <v>6820</v>
      </c>
      <c r="K15120" t="s">
        <v>874</v>
      </c>
      <c r="L15120" t="s">
        <v>875</v>
      </c>
      <c r="M15120" t="s">
        <v>14</v>
      </c>
      <c r="N15120" t="s">
        <v>20</v>
      </c>
      <c r="O15120" t="s">
        <v>57</v>
      </c>
    </row>
    <row r="15121" spans="1:15" hidden="1" x14ac:dyDescent="0.35">
      <c r="A15121" t="s">
        <v>489</v>
      </c>
      <c r="B15121" s="3">
        <v>567008327411</v>
      </c>
      <c r="C15121" t="str">
        <f t="shared" si="476"/>
        <v>567</v>
      </c>
      <c r="D15121" t="str">
        <f t="shared" si="477"/>
        <v>1</v>
      </c>
      <c r="E15121">
        <v>1</v>
      </c>
      <c r="F15121" t="s">
        <v>22</v>
      </c>
      <c r="G15121">
        <v>-717.24</v>
      </c>
      <c r="H15121">
        <v>-4.1241000000000003</v>
      </c>
      <c r="I15121">
        <v>0.57499999999999996</v>
      </c>
      <c r="J15121" t="s">
        <v>6820</v>
      </c>
      <c r="K15121" t="s">
        <v>23</v>
      </c>
      <c r="M15121" t="s">
        <v>14</v>
      </c>
      <c r="N15121" t="s">
        <v>20</v>
      </c>
      <c r="O15121" t="s">
        <v>24</v>
      </c>
    </row>
    <row r="15122" spans="1:15" hidden="1" x14ac:dyDescent="0.35">
      <c r="A15122" t="s">
        <v>500</v>
      </c>
      <c r="B15122" s="3">
        <v>567009523511</v>
      </c>
      <c r="C15122" t="str">
        <f t="shared" si="476"/>
        <v>567</v>
      </c>
      <c r="D15122" t="str">
        <f t="shared" si="477"/>
        <v>1</v>
      </c>
      <c r="E15122">
        <v>1</v>
      </c>
      <c r="F15122" t="s">
        <v>1549</v>
      </c>
      <c r="G15122">
        <v>2576.89</v>
      </c>
      <c r="H15122">
        <v>14.8171</v>
      </c>
      <c r="I15122">
        <v>0.57499999999999996</v>
      </c>
      <c r="J15122" t="s">
        <v>6820</v>
      </c>
      <c r="K15122" t="s">
        <v>1550</v>
      </c>
      <c r="L15122" t="s">
        <v>1551</v>
      </c>
      <c r="M15122" t="s">
        <v>14</v>
      </c>
      <c r="N15122" t="s">
        <v>20</v>
      </c>
      <c r="O15122" t="s">
        <v>214</v>
      </c>
    </row>
    <row r="15123" spans="1:15" hidden="1" x14ac:dyDescent="0.35">
      <c r="A15123" t="s">
        <v>489</v>
      </c>
      <c r="B15123" s="3">
        <v>567009536341</v>
      </c>
      <c r="C15123" t="str">
        <f t="shared" si="476"/>
        <v>567</v>
      </c>
      <c r="D15123" t="str">
        <f t="shared" si="477"/>
        <v>1</v>
      </c>
      <c r="E15123">
        <v>1</v>
      </c>
      <c r="F15123">
        <v>459088</v>
      </c>
      <c r="G15123">
        <v>1199</v>
      </c>
      <c r="H15123">
        <v>6.8941999999999997</v>
      </c>
      <c r="I15123">
        <v>0.57499999999999996</v>
      </c>
      <c r="J15123" t="s">
        <v>6820</v>
      </c>
      <c r="K15123" t="s">
        <v>178</v>
      </c>
      <c r="L15123" t="s">
        <v>179</v>
      </c>
      <c r="M15123" t="s">
        <v>14</v>
      </c>
      <c r="N15123" t="s">
        <v>20</v>
      </c>
      <c r="O15123" t="s">
        <v>154</v>
      </c>
    </row>
    <row r="15124" spans="1:15" hidden="1" x14ac:dyDescent="0.35">
      <c r="A15124" t="s">
        <v>489</v>
      </c>
      <c r="B15124" s="3">
        <v>567009536341</v>
      </c>
      <c r="C15124" t="str">
        <f t="shared" si="476"/>
        <v>567</v>
      </c>
      <c r="D15124" t="str">
        <f t="shared" si="477"/>
        <v>1</v>
      </c>
      <c r="E15124">
        <v>1</v>
      </c>
      <c r="F15124" t="s">
        <v>22</v>
      </c>
      <c r="G15124">
        <v>1290.54</v>
      </c>
      <c r="H15124">
        <v>7.4206000000000003</v>
      </c>
      <c r="I15124">
        <v>0.57499999999999996</v>
      </c>
      <c r="J15124" t="s">
        <v>6820</v>
      </c>
      <c r="K15124" t="s">
        <v>23</v>
      </c>
      <c r="M15124" t="s">
        <v>14</v>
      </c>
      <c r="N15124" t="s">
        <v>20</v>
      </c>
      <c r="O15124" t="s">
        <v>24</v>
      </c>
    </row>
    <row r="15125" spans="1:15" x14ac:dyDescent="0.35">
      <c r="A15125" t="s">
        <v>499</v>
      </c>
      <c r="B15125" s="3">
        <v>567009542231</v>
      </c>
      <c r="C15125" t="str">
        <f t="shared" si="476"/>
        <v>567</v>
      </c>
      <c r="D15125" t="str">
        <f t="shared" si="477"/>
        <v>1</v>
      </c>
      <c r="E15125">
        <v>1</v>
      </c>
      <c r="F15125" t="s">
        <v>1506</v>
      </c>
      <c r="G15125">
        <v>3732.44</v>
      </c>
      <c r="H15125">
        <v>21.461600000000001</v>
      </c>
      <c r="I15125">
        <v>0.57499999999999996</v>
      </c>
      <c r="J15125" t="s">
        <v>6820</v>
      </c>
      <c r="K15125" t="s">
        <v>1507</v>
      </c>
      <c r="L15125" t="s">
        <v>1508</v>
      </c>
      <c r="M15125" t="s">
        <v>14</v>
      </c>
      <c r="N15125" t="s">
        <v>20</v>
      </c>
      <c r="O15125" t="s">
        <v>21</v>
      </c>
    </row>
    <row r="15126" spans="1:15" x14ac:dyDescent="0.35">
      <c r="A15126" t="s">
        <v>499</v>
      </c>
      <c r="B15126" s="3">
        <v>567009542231</v>
      </c>
      <c r="C15126" t="str">
        <f t="shared" si="476"/>
        <v>567</v>
      </c>
      <c r="D15126" t="str">
        <f t="shared" si="477"/>
        <v>1</v>
      </c>
      <c r="E15126">
        <v>1</v>
      </c>
      <c r="F15126">
        <v>30400002</v>
      </c>
      <c r="G15126">
        <v>3110.22</v>
      </c>
      <c r="H15126">
        <v>17.883800000000001</v>
      </c>
      <c r="I15126">
        <v>0.57499999999999996</v>
      </c>
      <c r="J15126" t="s">
        <v>6820</v>
      </c>
      <c r="K15126" t="s">
        <v>79</v>
      </c>
      <c r="L15126" t="s">
        <v>80</v>
      </c>
      <c r="M15126" t="s">
        <v>14</v>
      </c>
      <c r="N15126" t="s">
        <v>20</v>
      </c>
      <c r="O15126" t="s">
        <v>21</v>
      </c>
    </row>
    <row r="15127" spans="1:15" hidden="1" x14ac:dyDescent="0.35">
      <c r="A15127" t="s">
        <v>499</v>
      </c>
      <c r="B15127" s="3">
        <v>567009542231</v>
      </c>
      <c r="C15127" t="str">
        <f t="shared" si="476"/>
        <v>567</v>
      </c>
      <c r="D15127" t="str">
        <f t="shared" si="477"/>
        <v>1</v>
      </c>
      <c r="E15127">
        <v>1</v>
      </c>
      <c r="F15127" t="s">
        <v>22</v>
      </c>
      <c r="G15127">
        <v>9523.2199999999993</v>
      </c>
      <c r="H15127">
        <v>54.758499999999998</v>
      </c>
      <c r="I15127">
        <v>0.57499999999999996</v>
      </c>
      <c r="J15127" t="s">
        <v>6820</v>
      </c>
      <c r="K15127" t="s">
        <v>23</v>
      </c>
      <c r="M15127" t="s">
        <v>14</v>
      </c>
      <c r="N15127" t="s">
        <v>20</v>
      </c>
      <c r="O15127" t="s">
        <v>24</v>
      </c>
    </row>
    <row r="15128" spans="1:15" hidden="1" x14ac:dyDescent="0.35">
      <c r="A15128" t="s">
        <v>500</v>
      </c>
      <c r="B15128" s="3">
        <v>567009545591</v>
      </c>
      <c r="C15128" t="str">
        <f t="shared" si="476"/>
        <v>567</v>
      </c>
      <c r="D15128" t="str">
        <f t="shared" si="477"/>
        <v>1</v>
      </c>
      <c r="E15128">
        <v>1</v>
      </c>
      <c r="F15128">
        <v>525247</v>
      </c>
      <c r="G15128">
        <v>4443.5600000000004</v>
      </c>
      <c r="H15128">
        <v>25.5504</v>
      </c>
      <c r="I15128">
        <v>0.57499999999999996</v>
      </c>
      <c r="J15128" t="s">
        <v>6820</v>
      </c>
      <c r="K15128" t="s">
        <v>282</v>
      </c>
      <c r="L15128" t="s">
        <v>283</v>
      </c>
      <c r="M15128" t="s">
        <v>14</v>
      </c>
      <c r="N15128" t="s">
        <v>20</v>
      </c>
      <c r="O15128" t="s">
        <v>29</v>
      </c>
    </row>
    <row r="15129" spans="1:15" hidden="1" x14ac:dyDescent="0.35">
      <c r="A15129" t="s">
        <v>500</v>
      </c>
      <c r="B15129" s="3">
        <v>567009545591</v>
      </c>
      <c r="C15129" t="str">
        <f t="shared" si="476"/>
        <v>567</v>
      </c>
      <c r="D15129" t="str">
        <f t="shared" si="477"/>
        <v>1</v>
      </c>
      <c r="E15129">
        <v>1</v>
      </c>
      <c r="F15129" t="s">
        <v>22</v>
      </c>
      <c r="G15129">
        <v>6552.06</v>
      </c>
      <c r="H15129">
        <v>37.674300000000002</v>
      </c>
      <c r="I15129">
        <v>0.57499999999999996</v>
      </c>
      <c r="J15129" t="s">
        <v>6820</v>
      </c>
      <c r="K15129" t="s">
        <v>23</v>
      </c>
      <c r="M15129" t="s">
        <v>14</v>
      </c>
      <c r="N15129" t="s">
        <v>20</v>
      </c>
      <c r="O15129" t="s">
        <v>24</v>
      </c>
    </row>
    <row r="15130" spans="1:15" hidden="1" x14ac:dyDescent="0.35">
      <c r="A15130" t="s">
        <v>500</v>
      </c>
      <c r="B15130" s="3">
        <v>567009545591</v>
      </c>
      <c r="C15130" t="str">
        <f t="shared" si="476"/>
        <v>567</v>
      </c>
      <c r="D15130" t="str">
        <f t="shared" si="477"/>
        <v>1</v>
      </c>
      <c r="E15130">
        <v>1</v>
      </c>
      <c r="F15130" t="s">
        <v>6205</v>
      </c>
      <c r="G15130">
        <v>1332.44</v>
      </c>
      <c r="H15130">
        <v>7.6616</v>
      </c>
      <c r="I15130">
        <v>0.57499999999999996</v>
      </c>
      <c r="J15130" t="s">
        <v>6820</v>
      </c>
      <c r="K15130" t="s">
        <v>6206</v>
      </c>
      <c r="L15130" t="s">
        <v>6207</v>
      </c>
      <c r="M15130" t="s">
        <v>14</v>
      </c>
      <c r="N15130" t="s">
        <v>20</v>
      </c>
      <c r="O15130" t="s">
        <v>214</v>
      </c>
    </row>
    <row r="15131" spans="1:15" x14ac:dyDescent="0.35">
      <c r="A15131" t="s">
        <v>500</v>
      </c>
      <c r="B15131" s="3">
        <v>567009547691</v>
      </c>
      <c r="C15131" t="str">
        <f t="shared" si="476"/>
        <v>567</v>
      </c>
      <c r="D15131" t="str">
        <f t="shared" si="477"/>
        <v>1</v>
      </c>
      <c r="E15131">
        <v>1</v>
      </c>
      <c r="F15131" t="s">
        <v>126</v>
      </c>
      <c r="G15131">
        <v>2665.78</v>
      </c>
      <c r="H15131">
        <v>15.328200000000001</v>
      </c>
      <c r="I15131">
        <v>0.57499999999999996</v>
      </c>
      <c r="J15131" t="s">
        <v>6820</v>
      </c>
      <c r="K15131" t="s">
        <v>127</v>
      </c>
      <c r="L15131" t="s">
        <v>128</v>
      </c>
      <c r="M15131" t="s">
        <v>14</v>
      </c>
      <c r="N15131" t="s">
        <v>20</v>
      </c>
      <c r="O15131" t="s">
        <v>57</v>
      </c>
    </row>
    <row r="15132" spans="1:15" hidden="1" x14ac:dyDescent="0.35">
      <c r="A15132" t="s">
        <v>500</v>
      </c>
      <c r="B15132" s="3">
        <v>567009547691</v>
      </c>
      <c r="C15132" t="str">
        <f t="shared" si="476"/>
        <v>567</v>
      </c>
      <c r="D15132" t="str">
        <f t="shared" si="477"/>
        <v>1</v>
      </c>
      <c r="E15132">
        <v>1</v>
      </c>
      <c r="F15132" t="s">
        <v>22</v>
      </c>
      <c r="G15132">
        <v>1320.64</v>
      </c>
      <c r="H15132">
        <v>7.5937000000000001</v>
      </c>
      <c r="I15132">
        <v>0.57499999999999996</v>
      </c>
      <c r="J15132" t="s">
        <v>6820</v>
      </c>
      <c r="K15132" t="s">
        <v>23</v>
      </c>
      <c r="M15132" t="s">
        <v>14</v>
      </c>
      <c r="N15132" t="s">
        <v>20</v>
      </c>
      <c r="O15132" t="s">
        <v>24</v>
      </c>
    </row>
    <row r="15133" spans="1:15" x14ac:dyDescent="0.35">
      <c r="A15133" t="s">
        <v>499</v>
      </c>
      <c r="B15133" s="3">
        <v>567009547861</v>
      </c>
      <c r="C15133" t="str">
        <f t="shared" si="476"/>
        <v>567</v>
      </c>
      <c r="D15133" t="str">
        <f t="shared" si="477"/>
        <v>1</v>
      </c>
      <c r="E15133">
        <v>1</v>
      </c>
      <c r="F15133" t="s">
        <v>126</v>
      </c>
      <c r="G15133">
        <v>2665.78</v>
      </c>
      <c r="H15133">
        <v>15.328200000000001</v>
      </c>
      <c r="I15133">
        <v>0.57499999999999996</v>
      </c>
      <c r="J15133" t="s">
        <v>6820</v>
      </c>
      <c r="K15133" t="s">
        <v>127</v>
      </c>
      <c r="L15133" t="s">
        <v>128</v>
      </c>
      <c r="M15133" t="s">
        <v>14</v>
      </c>
      <c r="N15133" t="s">
        <v>20</v>
      </c>
      <c r="O15133" t="s">
        <v>57</v>
      </c>
    </row>
    <row r="15134" spans="1:15" hidden="1" x14ac:dyDescent="0.35">
      <c r="A15134" t="s">
        <v>489</v>
      </c>
      <c r="B15134" s="3">
        <v>567009548531</v>
      </c>
      <c r="C15134" t="str">
        <f t="shared" si="476"/>
        <v>567</v>
      </c>
      <c r="D15134" t="str">
        <f t="shared" si="477"/>
        <v>1</v>
      </c>
      <c r="E15134">
        <v>1</v>
      </c>
      <c r="F15134" t="s">
        <v>3992</v>
      </c>
      <c r="G15134">
        <v>159.11000000000001</v>
      </c>
      <c r="H15134">
        <v>0.91490000000000005</v>
      </c>
      <c r="I15134">
        <v>0.57499999999999996</v>
      </c>
      <c r="J15134" t="s">
        <v>6820</v>
      </c>
      <c r="K15134" t="s">
        <v>3993</v>
      </c>
      <c r="L15134" t="s">
        <v>3994</v>
      </c>
      <c r="M15134" t="s">
        <v>14</v>
      </c>
      <c r="N15134" t="s">
        <v>20</v>
      </c>
      <c r="O15134" t="s">
        <v>214</v>
      </c>
    </row>
    <row r="15135" spans="1:15" hidden="1" x14ac:dyDescent="0.35">
      <c r="A15135" t="s">
        <v>489</v>
      </c>
      <c r="B15135" s="3">
        <v>567009548531</v>
      </c>
      <c r="C15135" t="str">
        <f t="shared" si="476"/>
        <v>567</v>
      </c>
      <c r="D15135" t="str">
        <f t="shared" si="477"/>
        <v>1</v>
      </c>
      <c r="E15135">
        <v>1</v>
      </c>
      <c r="F15135">
        <v>874040</v>
      </c>
      <c r="G15135">
        <v>159.11000000000001</v>
      </c>
      <c r="H15135">
        <v>0.91490000000000005</v>
      </c>
      <c r="I15135">
        <v>0.57499999999999996</v>
      </c>
      <c r="J15135" t="s">
        <v>6820</v>
      </c>
      <c r="K15135" t="s">
        <v>6837</v>
      </c>
      <c r="L15135" t="s">
        <v>6838</v>
      </c>
      <c r="M15135" t="s">
        <v>14</v>
      </c>
      <c r="N15135" t="s">
        <v>20</v>
      </c>
      <c r="O15135" t="s">
        <v>214</v>
      </c>
    </row>
    <row r="15136" spans="1:15" x14ac:dyDescent="0.35">
      <c r="A15136" t="s">
        <v>489</v>
      </c>
      <c r="B15136" s="3">
        <v>567009548531</v>
      </c>
      <c r="C15136" t="str">
        <f t="shared" si="476"/>
        <v>567</v>
      </c>
      <c r="D15136" t="str">
        <f t="shared" si="477"/>
        <v>1</v>
      </c>
      <c r="E15136">
        <v>1</v>
      </c>
      <c r="F15136" t="s">
        <v>520</v>
      </c>
      <c r="G15136">
        <v>159.11000000000001</v>
      </c>
      <c r="H15136">
        <v>0.91490000000000005</v>
      </c>
      <c r="I15136">
        <v>0.57499999999999996</v>
      </c>
      <c r="J15136" t="s">
        <v>6820</v>
      </c>
      <c r="K15136" t="s">
        <v>521</v>
      </c>
      <c r="L15136" t="s">
        <v>522</v>
      </c>
      <c r="M15136" t="s">
        <v>14</v>
      </c>
      <c r="N15136" t="s">
        <v>20</v>
      </c>
      <c r="O15136" t="s">
        <v>67</v>
      </c>
    </row>
    <row r="15137" spans="1:15" x14ac:dyDescent="0.35">
      <c r="A15137" t="s">
        <v>500</v>
      </c>
      <c r="B15137" s="3">
        <v>567410700830</v>
      </c>
      <c r="C15137" t="str">
        <f t="shared" si="476"/>
        <v>567</v>
      </c>
      <c r="D15137" t="str">
        <f t="shared" si="477"/>
        <v>0</v>
      </c>
      <c r="E15137">
        <v>1</v>
      </c>
      <c r="F15137" t="s">
        <v>876</v>
      </c>
      <c r="G15137">
        <v>3376.89</v>
      </c>
      <c r="H15137">
        <v>19.417100000000001</v>
      </c>
      <c r="I15137">
        <v>0.57499999999999996</v>
      </c>
      <c r="J15137" t="s">
        <v>6820</v>
      </c>
      <c r="K15137" t="s">
        <v>877</v>
      </c>
      <c r="L15137" t="s">
        <v>93</v>
      </c>
      <c r="M15137" t="s">
        <v>14</v>
      </c>
      <c r="N15137" t="s">
        <v>20</v>
      </c>
      <c r="O15137" t="s">
        <v>57</v>
      </c>
    </row>
    <row r="15138" spans="1:15" x14ac:dyDescent="0.35">
      <c r="A15138" t="s">
        <v>500</v>
      </c>
      <c r="B15138" s="3">
        <v>567411517410</v>
      </c>
      <c r="C15138" t="str">
        <f t="shared" si="476"/>
        <v>567</v>
      </c>
      <c r="D15138" t="str">
        <f t="shared" si="477"/>
        <v>0</v>
      </c>
      <c r="E15138">
        <v>1</v>
      </c>
      <c r="F15138" t="s">
        <v>1695</v>
      </c>
      <c r="G15138">
        <v>3110.22</v>
      </c>
      <c r="H15138">
        <v>17.883800000000001</v>
      </c>
      <c r="I15138">
        <v>0.57499999999999996</v>
      </c>
      <c r="J15138" t="s">
        <v>6820</v>
      </c>
      <c r="K15138" t="s">
        <v>1696</v>
      </c>
      <c r="L15138" t="s">
        <v>1697</v>
      </c>
      <c r="M15138" t="s">
        <v>14</v>
      </c>
      <c r="N15138" t="s">
        <v>20</v>
      </c>
      <c r="O15138" t="s">
        <v>67</v>
      </c>
    </row>
    <row r="15139" spans="1:15" x14ac:dyDescent="0.35">
      <c r="A15139" t="s">
        <v>499</v>
      </c>
      <c r="B15139" s="3">
        <v>567411518530</v>
      </c>
      <c r="C15139" t="str">
        <f t="shared" si="476"/>
        <v>567</v>
      </c>
      <c r="D15139" t="str">
        <f t="shared" si="477"/>
        <v>0</v>
      </c>
      <c r="E15139">
        <v>1</v>
      </c>
      <c r="F15139" t="s">
        <v>474</v>
      </c>
      <c r="G15139">
        <v>4354.67</v>
      </c>
      <c r="H15139">
        <v>25.039300000000001</v>
      </c>
      <c r="I15139">
        <v>0.57499999999999996</v>
      </c>
      <c r="J15139" t="s">
        <v>6820</v>
      </c>
      <c r="K15139" t="s">
        <v>475</v>
      </c>
      <c r="L15139" t="s">
        <v>476</v>
      </c>
      <c r="M15139" t="s">
        <v>14</v>
      </c>
      <c r="N15139" t="s">
        <v>20</v>
      </c>
      <c r="O15139" t="s">
        <v>21</v>
      </c>
    </row>
    <row r="15140" spans="1:15" x14ac:dyDescent="0.35">
      <c r="A15140" t="s">
        <v>499</v>
      </c>
      <c r="B15140" s="3">
        <v>567411518530</v>
      </c>
      <c r="C15140" t="str">
        <f t="shared" si="476"/>
        <v>567</v>
      </c>
      <c r="D15140" t="str">
        <f t="shared" si="477"/>
        <v>0</v>
      </c>
      <c r="E15140">
        <v>1</v>
      </c>
      <c r="F15140" t="s">
        <v>2993</v>
      </c>
      <c r="G15140">
        <v>5065.78</v>
      </c>
      <c r="H15140">
        <v>29.1282</v>
      </c>
      <c r="I15140">
        <v>0.57499999999999996</v>
      </c>
      <c r="J15140" t="s">
        <v>6820</v>
      </c>
      <c r="K15140" t="s">
        <v>2994</v>
      </c>
      <c r="L15140" t="s">
        <v>2995</v>
      </c>
      <c r="M15140" t="s">
        <v>14</v>
      </c>
      <c r="N15140" t="s">
        <v>20</v>
      </c>
      <c r="O15140" t="s">
        <v>21</v>
      </c>
    </row>
    <row r="15141" spans="1:15" x14ac:dyDescent="0.35">
      <c r="A15141" t="s">
        <v>489</v>
      </c>
      <c r="B15141" s="3">
        <v>567411518700</v>
      </c>
      <c r="C15141" t="str">
        <f t="shared" si="476"/>
        <v>567</v>
      </c>
      <c r="D15141" t="str">
        <f t="shared" si="477"/>
        <v>0</v>
      </c>
      <c r="E15141">
        <v>1</v>
      </c>
      <c r="F15141" t="s">
        <v>1506</v>
      </c>
      <c r="G15141">
        <v>3732.44</v>
      </c>
      <c r="H15141">
        <v>21.461600000000001</v>
      </c>
      <c r="I15141">
        <v>0.57499999999999996</v>
      </c>
      <c r="J15141" t="s">
        <v>6820</v>
      </c>
      <c r="K15141" t="s">
        <v>1507</v>
      </c>
      <c r="L15141" t="s">
        <v>1508</v>
      </c>
      <c r="M15141" t="s">
        <v>14</v>
      </c>
      <c r="N15141" t="s">
        <v>20</v>
      </c>
      <c r="O15141" t="s">
        <v>21</v>
      </c>
    </row>
    <row r="15142" spans="1:15" x14ac:dyDescent="0.35">
      <c r="A15142" t="s">
        <v>499</v>
      </c>
      <c r="B15142" s="3">
        <v>567411519170</v>
      </c>
      <c r="C15142" t="str">
        <f t="shared" si="476"/>
        <v>567</v>
      </c>
      <c r="D15142" t="str">
        <f t="shared" si="477"/>
        <v>0</v>
      </c>
      <c r="E15142">
        <v>1</v>
      </c>
      <c r="F15142">
        <v>322115</v>
      </c>
      <c r="G15142">
        <v>5954.67</v>
      </c>
      <c r="H15142">
        <v>34.2393</v>
      </c>
      <c r="I15142">
        <v>0.57499999999999996</v>
      </c>
      <c r="J15142" t="s">
        <v>6820</v>
      </c>
      <c r="K15142" t="s">
        <v>1675</v>
      </c>
      <c r="L15142" t="s">
        <v>1676</v>
      </c>
      <c r="M15142" t="s">
        <v>14</v>
      </c>
      <c r="N15142" t="s">
        <v>20</v>
      </c>
      <c r="O15142" t="s">
        <v>21</v>
      </c>
    </row>
    <row r="15143" spans="1:15" x14ac:dyDescent="0.35">
      <c r="A15143" t="s">
        <v>499</v>
      </c>
      <c r="B15143" s="3">
        <v>567411520360</v>
      </c>
      <c r="C15143" t="str">
        <f t="shared" si="476"/>
        <v>567</v>
      </c>
      <c r="D15143" t="str">
        <f t="shared" si="477"/>
        <v>0</v>
      </c>
      <c r="E15143">
        <v>1</v>
      </c>
      <c r="F15143">
        <v>107112</v>
      </c>
      <c r="G15143">
        <v>2221.33</v>
      </c>
      <c r="H15143">
        <v>12.7727</v>
      </c>
      <c r="I15143">
        <v>0.57499999999999996</v>
      </c>
      <c r="J15143" t="s">
        <v>6820</v>
      </c>
      <c r="K15143" t="s">
        <v>173</v>
      </c>
      <c r="L15143" t="s">
        <v>174</v>
      </c>
      <c r="M15143" t="s">
        <v>14</v>
      </c>
      <c r="N15143" t="s">
        <v>20</v>
      </c>
      <c r="O15143" t="s">
        <v>57</v>
      </c>
    </row>
    <row r="15144" spans="1:15" hidden="1" x14ac:dyDescent="0.35">
      <c r="A15144" t="s">
        <v>499</v>
      </c>
      <c r="B15144" s="3">
        <v>567411520530</v>
      </c>
      <c r="C15144" t="str">
        <f t="shared" si="476"/>
        <v>567</v>
      </c>
      <c r="D15144" t="str">
        <f t="shared" si="477"/>
        <v>0</v>
      </c>
      <c r="E15144">
        <v>1</v>
      </c>
      <c r="F15144" t="s">
        <v>233</v>
      </c>
      <c r="G15144">
        <v>4499</v>
      </c>
      <c r="H15144">
        <v>25.869199999999999</v>
      </c>
      <c r="I15144">
        <v>0.57499999999999996</v>
      </c>
      <c r="J15144" t="s">
        <v>6820</v>
      </c>
      <c r="K15144" t="s">
        <v>234</v>
      </c>
      <c r="L15144" t="s">
        <v>235</v>
      </c>
      <c r="M15144" t="s">
        <v>14</v>
      </c>
      <c r="N15144" t="s">
        <v>20</v>
      </c>
      <c r="O15144" t="s">
        <v>184</v>
      </c>
    </row>
    <row r="15145" spans="1:15" x14ac:dyDescent="0.35">
      <c r="A15145" t="s">
        <v>53</v>
      </c>
      <c r="B15145" s="3">
        <v>569010148411</v>
      </c>
      <c r="C15145" t="str">
        <f t="shared" si="476"/>
        <v>569</v>
      </c>
      <c r="D15145" t="str">
        <f t="shared" si="477"/>
        <v>1</v>
      </c>
      <c r="E15145">
        <v>1</v>
      </c>
      <c r="F15145" t="s">
        <v>6839</v>
      </c>
      <c r="G15145">
        <v>-2488</v>
      </c>
      <c r="H15145">
        <v>-14.305999999999999</v>
      </c>
      <c r="I15145">
        <v>0.57499999999999996</v>
      </c>
      <c r="J15145" t="s">
        <v>6820</v>
      </c>
      <c r="K15145" t="s">
        <v>6840</v>
      </c>
      <c r="L15145" t="s">
        <v>3176</v>
      </c>
      <c r="M15145" t="s">
        <v>14</v>
      </c>
      <c r="N15145" t="s">
        <v>135</v>
      </c>
      <c r="O15145" t="s">
        <v>57</v>
      </c>
    </row>
    <row r="15146" spans="1:15" hidden="1" x14ac:dyDescent="0.35">
      <c r="A15146" t="s">
        <v>53</v>
      </c>
      <c r="B15146" s="3">
        <v>569010148411</v>
      </c>
      <c r="C15146" t="str">
        <f t="shared" si="476"/>
        <v>569</v>
      </c>
      <c r="D15146" t="str">
        <f t="shared" si="477"/>
        <v>1</v>
      </c>
      <c r="E15146">
        <v>1</v>
      </c>
      <c r="F15146" t="s">
        <v>22</v>
      </c>
      <c r="G15146">
        <v>-2615.67</v>
      </c>
      <c r="H15146">
        <v>-15.040100000000001</v>
      </c>
      <c r="I15146">
        <v>0.57499999999999996</v>
      </c>
      <c r="J15146" t="s">
        <v>6820</v>
      </c>
      <c r="K15146" t="s">
        <v>23</v>
      </c>
      <c r="M15146" t="s">
        <v>14</v>
      </c>
      <c r="N15146" t="s">
        <v>20</v>
      </c>
      <c r="O15146" t="s">
        <v>24</v>
      </c>
    </row>
    <row r="15147" spans="1:15" x14ac:dyDescent="0.35">
      <c r="A15147" t="s">
        <v>68</v>
      </c>
      <c r="B15147" s="3">
        <v>569010466791</v>
      </c>
      <c r="C15147" t="str">
        <f t="shared" si="476"/>
        <v>569</v>
      </c>
      <c r="D15147" t="str">
        <f t="shared" si="477"/>
        <v>1</v>
      </c>
      <c r="E15147">
        <v>1</v>
      </c>
      <c r="F15147" t="s">
        <v>58</v>
      </c>
      <c r="G15147">
        <v>3288</v>
      </c>
      <c r="H15147">
        <v>18.905999999999999</v>
      </c>
      <c r="I15147">
        <v>0.57499999999999996</v>
      </c>
      <c r="J15147" t="s">
        <v>6820</v>
      </c>
      <c r="K15147" t="s">
        <v>59</v>
      </c>
      <c r="L15147" t="s">
        <v>60</v>
      </c>
      <c r="M15147" t="s">
        <v>14</v>
      </c>
      <c r="N15147" t="s">
        <v>20</v>
      </c>
      <c r="O15147" t="s">
        <v>21</v>
      </c>
    </row>
    <row r="15148" spans="1:15" hidden="1" x14ac:dyDescent="0.35">
      <c r="A15148" t="s">
        <v>68</v>
      </c>
      <c r="B15148" s="3">
        <v>569010466791</v>
      </c>
      <c r="C15148" t="str">
        <f t="shared" si="476"/>
        <v>569</v>
      </c>
      <c r="D15148" t="str">
        <f t="shared" si="477"/>
        <v>1</v>
      </c>
      <c r="E15148">
        <v>1</v>
      </c>
      <c r="F15148" t="s">
        <v>1193</v>
      </c>
      <c r="G15148">
        <v>141.33000000000001</v>
      </c>
      <c r="H15148">
        <v>0.81269999999999998</v>
      </c>
      <c r="I15148">
        <v>0.57499999999999996</v>
      </c>
      <c r="J15148" t="s">
        <v>6820</v>
      </c>
      <c r="K15148" t="s">
        <v>1194</v>
      </c>
      <c r="L15148" t="s">
        <v>1195</v>
      </c>
      <c r="M15148" t="s">
        <v>14</v>
      </c>
      <c r="N15148" t="s">
        <v>20</v>
      </c>
      <c r="O15148" t="s">
        <v>29</v>
      </c>
    </row>
    <row r="15149" spans="1:15" hidden="1" x14ac:dyDescent="0.35">
      <c r="A15149" t="s">
        <v>68</v>
      </c>
      <c r="B15149" s="3">
        <v>569010466791</v>
      </c>
      <c r="C15149" t="str">
        <f t="shared" si="476"/>
        <v>569</v>
      </c>
      <c r="D15149" t="str">
        <f t="shared" si="477"/>
        <v>1</v>
      </c>
      <c r="E15149">
        <v>1</v>
      </c>
      <c r="F15149" t="s">
        <v>22</v>
      </c>
      <c r="G15149">
        <v>3949.96</v>
      </c>
      <c r="H15149">
        <v>22.712299999999999</v>
      </c>
      <c r="I15149">
        <v>0.57499999999999996</v>
      </c>
      <c r="J15149" t="s">
        <v>6820</v>
      </c>
      <c r="K15149" t="s">
        <v>23</v>
      </c>
      <c r="M15149" t="s">
        <v>14</v>
      </c>
      <c r="N15149" t="s">
        <v>20</v>
      </c>
      <c r="O15149" t="s">
        <v>24</v>
      </c>
    </row>
    <row r="15150" spans="1:15" x14ac:dyDescent="0.35">
      <c r="A15150" t="s">
        <v>53</v>
      </c>
      <c r="B15150" s="3">
        <v>569010467151</v>
      </c>
      <c r="C15150" t="str">
        <f t="shared" si="476"/>
        <v>569</v>
      </c>
      <c r="D15150" t="str">
        <f t="shared" si="477"/>
        <v>1</v>
      </c>
      <c r="E15150">
        <v>1</v>
      </c>
      <c r="F15150" t="s">
        <v>1775</v>
      </c>
      <c r="G15150">
        <v>1776.89</v>
      </c>
      <c r="H15150">
        <v>10.2171</v>
      </c>
      <c r="I15150">
        <v>0.57499999999999996</v>
      </c>
      <c r="J15150" t="s">
        <v>6820</v>
      </c>
      <c r="K15150" t="s">
        <v>1776</v>
      </c>
      <c r="L15150" t="s">
        <v>1777</v>
      </c>
      <c r="M15150" t="s">
        <v>14</v>
      </c>
      <c r="N15150" t="s">
        <v>20</v>
      </c>
      <c r="O15150" t="s">
        <v>67</v>
      </c>
    </row>
    <row r="15151" spans="1:15" x14ac:dyDescent="0.35">
      <c r="A15151" t="s">
        <v>53</v>
      </c>
      <c r="B15151" s="3">
        <v>569010467151</v>
      </c>
      <c r="C15151" t="str">
        <f t="shared" si="476"/>
        <v>569</v>
      </c>
      <c r="D15151" t="str">
        <f t="shared" si="477"/>
        <v>1</v>
      </c>
      <c r="E15151">
        <v>1</v>
      </c>
      <c r="F15151" t="s">
        <v>720</v>
      </c>
      <c r="G15151">
        <v>982.22</v>
      </c>
      <c r="H15151">
        <v>5.6478000000000002</v>
      </c>
      <c r="I15151">
        <v>0.57499999999999996</v>
      </c>
      <c r="J15151" t="s">
        <v>6820</v>
      </c>
      <c r="K15151" t="s">
        <v>721</v>
      </c>
      <c r="L15151" t="s">
        <v>722</v>
      </c>
      <c r="M15151" t="s">
        <v>14</v>
      </c>
      <c r="N15151" t="s">
        <v>20</v>
      </c>
      <c r="O15151" t="s">
        <v>67</v>
      </c>
    </row>
    <row r="15152" spans="1:15" hidden="1" x14ac:dyDescent="0.35">
      <c r="A15152" t="s">
        <v>50</v>
      </c>
      <c r="B15152" s="3">
        <v>569010471391</v>
      </c>
      <c r="C15152" t="str">
        <f t="shared" si="476"/>
        <v>569</v>
      </c>
      <c r="D15152" t="str">
        <f t="shared" si="477"/>
        <v>1</v>
      </c>
      <c r="E15152">
        <v>1</v>
      </c>
      <c r="F15152" t="s">
        <v>734</v>
      </c>
      <c r="G15152">
        <v>6499</v>
      </c>
      <c r="H15152">
        <v>37.369199999999999</v>
      </c>
      <c r="I15152">
        <v>0.57499999999999996</v>
      </c>
      <c r="J15152" t="s">
        <v>6820</v>
      </c>
      <c r="K15152" t="s">
        <v>735</v>
      </c>
      <c r="L15152" t="s">
        <v>736</v>
      </c>
      <c r="M15152" t="s">
        <v>14</v>
      </c>
      <c r="N15152" t="s">
        <v>20</v>
      </c>
      <c r="O15152" t="s">
        <v>154</v>
      </c>
    </row>
    <row r="15153" spans="1:15" hidden="1" x14ac:dyDescent="0.35">
      <c r="A15153" t="s">
        <v>50</v>
      </c>
      <c r="B15153" s="3">
        <v>569010471391</v>
      </c>
      <c r="C15153" t="str">
        <f t="shared" si="476"/>
        <v>569</v>
      </c>
      <c r="D15153" t="str">
        <f t="shared" si="477"/>
        <v>1</v>
      </c>
      <c r="E15153">
        <v>1</v>
      </c>
      <c r="F15153" t="s">
        <v>22</v>
      </c>
      <c r="G15153">
        <v>3982.76</v>
      </c>
      <c r="H15153">
        <v>22.9009</v>
      </c>
      <c r="I15153">
        <v>0.57499999999999996</v>
      </c>
      <c r="J15153" t="s">
        <v>6820</v>
      </c>
      <c r="K15153" t="s">
        <v>23</v>
      </c>
      <c r="M15153" t="s">
        <v>14</v>
      </c>
      <c r="N15153" t="s">
        <v>20</v>
      </c>
      <c r="O15153" t="s">
        <v>24</v>
      </c>
    </row>
    <row r="15154" spans="1:15" hidden="1" x14ac:dyDescent="0.35">
      <c r="A15154" t="s">
        <v>53</v>
      </c>
      <c r="B15154" s="3">
        <v>569010472851</v>
      </c>
      <c r="C15154" t="str">
        <f t="shared" si="476"/>
        <v>569</v>
      </c>
      <c r="D15154" t="str">
        <f t="shared" si="477"/>
        <v>1</v>
      </c>
      <c r="E15154">
        <v>1</v>
      </c>
      <c r="F15154" t="s">
        <v>22</v>
      </c>
      <c r="G15154">
        <v>1401.75</v>
      </c>
      <c r="H15154">
        <v>8.0601000000000003</v>
      </c>
      <c r="I15154">
        <v>0.57499999999999996</v>
      </c>
      <c r="J15154" t="s">
        <v>6820</v>
      </c>
      <c r="K15154" t="s">
        <v>23</v>
      </c>
      <c r="M15154" t="s">
        <v>14</v>
      </c>
      <c r="N15154" t="s">
        <v>20</v>
      </c>
      <c r="O15154" t="s">
        <v>24</v>
      </c>
    </row>
    <row r="15155" spans="1:15" x14ac:dyDescent="0.35">
      <c r="A15155" t="s">
        <v>50</v>
      </c>
      <c r="B15155" s="3">
        <v>569411189530</v>
      </c>
      <c r="C15155" t="str">
        <f t="shared" si="476"/>
        <v>569</v>
      </c>
      <c r="D15155" t="str">
        <f t="shared" si="477"/>
        <v>0</v>
      </c>
      <c r="E15155">
        <v>1</v>
      </c>
      <c r="F15155">
        <v>30400002</v>
      </c>
      <c r="G15155">
        <v>3110.22</v>
      </c>
      <c r="H15155">
        <v>17.883800000000001</v>
      </c>
      <c r="I15155">
        <v>0.57499999999999996</v>
      </c>
      <c r="J15155" t="s">
        <v>6820</v>
      </c>
      <c r="K15155" t="s">
        <v>79</v>
      </c>
      <c r="L15155" t="s">
        <v>80</v>
      </c>
      <c r="M15155" t="s">
        <v>14</v>
      </c>
      <c r="N15155" t="s">
        <v>20</v>
      </c>
      <c r="O15155" t="s">
        <v>21</v>
      </c>
    </row>
    <row r="15156" spans="1:15" x14ac:dyDescent="0.35">
      <c r="A15156" t="s">
        <v>68</v>
      </c>
      <c r="B15156" s="3">
        <v>569411190720</v>
      </c>
      <c r="C15156" t="str">
        <f t="shared" si="476"/>
        <v>569</v>
      </c>
      <c r="D15156" t="str">
        <f t="shared" si="477"/>
        <v>0</v>
      </c>
      <c r="E15156">
        <v>1</v>
      </c>
      <c r="F15156" t="s">
        <v>699</v>
      </c>
      <c r="G15156">
        <v>3021.33</v>
      </c>
      <c r="H15156">
        <v>17.372699999999998</v>
      </c>
      <c r="I15156">
        <v>0.57499999999999996</v>
      </c>
      <c r="J15156" t="s">
        <v>6820</v>
      </c>
      <c r="K15156" t="s">
        <v>700</v>
      </c>
      <c r="L15156" t="s">
        <v>701</v>
      </c>
      <c r="M15156" t="s">
        <v>14</v>
      </c>
      <c r="N15156" t="s">
        <v>20</v>
      </c>
      <c r="O15156" t="s">
        <v>21</v>
      </c>
    </row>
    <row r="15157" spans="1:15" x14ac:dyDescent="0.35">
      <c r="A15157" t="s">
        <v>50</v>
      </c>
      <c r="B15157" s="3">
        <v>569411191050</v>
      </c>
      <c r="C15157" t="str">
        <f t="shared" si="476"/>
        <v>569</v>
      </c>
      <c r="D15157" t="str">
        <f t="shared" si="477"/>
        <v>0</v>
      </c>
      <c r="E15157">
        <v>1</v>
      </c>
      <c r="F15157" t="s">
        <v>2400</v>
      </c>
      <c r="G15157">
        <v>976.89</v>
      </c>
      <c r="H15157">
        <v>5.6170999999999998</v>
      </c>
      <c r="I15157">
        <v>0.57499999999999996</v>
      </c>
      <c r="J15157" t="s">
        <v>6820</v>
      </c>
      <c r="K15157" t="s">
        <v>2401</v>
      </c>
      <c r="L15157" t="s">
        <v>2402</v>
      </c>
      <c r="M15157" t="s">
        <v>14</v>
      </c>
      <c r="N15157" t="s">
        <v>20</v>
      </c>
      <c r="O15157" t="s">
        <v>101</v>
      </c>
    </row>
    <row r="15158" spans="1:15" x14ac:dyDescent="0.35">
      <c r="A15158" t="s">
        <v>68</v>
      </c>
      <c r="B15158" s="3">
        <v>569411191530</v>
      </c>
      <c r="C15158" t="str">
        <f t="shared" si="476"/>
        <v>569</v>
      </c>
      <c r="D15158" t="str">
        <f t="shared" si="477"/>
        <v>0</v>
      </c>
      <c r="E15158">
        <v>1</v>
      </c>
      <c r="F15158" t="s">
        <v>699</v>
      </c>
      <c r="G15158">
        <v>3021.33</v>
      </c>
      <c r="H15158">
        <v>17.372699999999998</v>
      </c>
      <c r="I15158">
        <v>0.57499999999999996</v>
      </c>
      <c r="J15158" t="s">
        <v>6820</v>
      </c>
      <c r="K15158" t="s">
        <v>700</v>
      </c>
      <c r="L15158" t="s">
        <v>701</v>
      </c>
      <c r="M15158" t="s">
        <v>14</v>
      </c>
      <c r="N15158" t="s">
        <v>20</v>
      </c>
      <c r="O15158" t="s">
        <v>21</v>
      </c>
    </row>
    <row r="15159" spans="1:15" hidden="1" x14ac:dyDescent="0.35">
      <c r="A15159" t="s">
        <v>53</v>
      </c>
      <c r="B15159" s="3">
        <v>569411192340</v>
      </c>
      <c r="C15159" t="str">
        <f t="shared" si="476"/>
        <v>569</v>
      </c>
      <c r="D15159" t="str">
        <f t="shared" si="477"/>
        <v>0</v>
      </c>
      <c r="E15159">
        <v>1</v>
      </c>
      <c r="F15159" t="s">
        <v>1294</v>
      </c>
      <c r="G15159">
        <v>120</v>
      </c>
      <c r="H15159">
        <v>0.69</v>
      </c>
      <c r="I15159">
        <v>0.57499999999999996</v>
      </c>
      <c r="J15159" t="s">
        <v>6820</v>
      </c>
      <c r="K15159" t="s">
        <v>1295</v>
      </c>
      <c r="L15159" t="s">
        <v>1296</v>
      </c>
      <c r="M15159" t="s">
        <v>14</v>
      </c>
      <c r="N15159" t="s">
        <v>20</v>
      </c>
      <c r="O15159" t="s">
        <v>29</v>
      </c>
    </row>
    <row r="15160" spans="1:15" x14ac:dyDescent="0.35">
      <c r="A15160" t="s">
        <v>1167</v>
      </c>
      <c r="B15160" s="3">
        <v>570400395210</v>
      </c>
      <c r="C15160" t="str">
        <f t="shared" si="476"/>
        <v>570</v>
      </c>
      <c r="D15160" t="str">
        <f t="shared" si="477"/>
        <v>0</v>
      </c>
      <c r="E15160">
        <v>1</v>
      </c>
      <c r="F15160">
        <v>32600003</v>
      </c>
      <c r="G15160">
        <v>176.88</v>
      </c>
      <c r="H15160">
        <v>1.0170999999999999</v>
      </c>
      <c r="I15160">
        <v>0.57499999999999996</v>
      </c>
      <c r="J15160" t="s">
        <v>6820</v>
      </c>
      <c r="K15160" t="s">
        <v>624</v>
      </c>
      <c r="L15160" t="s">
        <v>505</v>
      </c>
      <c r="M15160" t="s">
        <v>14</v>
      </c>
      <c r="N15160" t="s">
        <v>20</v>
      </c>
      <c r="O15160" t="s">
        <v>21</v>
      </c>
    </row>
    <row r="15161" spans="1:15" hidden="1" x14ac:dyDescent="0.35">
      <c r="A15161" t="s">
        <v>71</v>
      </c>
      <c r="B15161" s="3">
        <v>571025874531</v>
      </c>
      <c r="C15161" t="str">
        <f t="shared" si="476"/>
        <v>571</v>
      </c>
      <c r="D15161" t="str">
        <f t="shared" si="477"/>
        <v>1</v>
      </c>
      <c r="E15161">
        <v>1</v>
      </c>
      <c r="F15161" t="s">
        <v>6841</v>
      </c>
      <c r="G15161">
        <v>-1799</v>
      </c>
      <c r="H15161">
        <v>-10.344200000000001</v>
      </c>
      <c r="I15161">
        <v>0.57499999999999996</v>
      </c>
      <c r="J15161" t="s">
        <v>6820</v>
      </c>
      <c r="K15161" t="s">
        <v>6842</v>
      </c>
      <c r="L15161" t="s">
        <v>6843</v>
      </c>
      <c r="M15161" t="s">
        <v>14</v>
      </c>
      <c r="N15161" t="s">
        <v>135</v>
      </c>
      <c r="O15161" t="s">
        <v>184</v>
      </c>
    </row>
    <row r="15162" spans="1:15" hidden="1" x14ac:dyDescent="0.35">
      <c r="A15162" t="s">
        <v>71</v>
      </c>
      <c r="B15162" s="3">
        <v>571025874531</v>
      </c>
      <c r="C15162" t="str">
        <f t="shared" si="476"/>
        <v>571</v>
      </c>
      <c r="D15162" t="str">
        <f t="shared" si="477"/>
        <v>1</v>
      </c>
      <c r="E15162">
        <v>1</v>
      </c>
      <c r="F15162" t="s">
        <v>22</v>
      </c>
      <c r="G15162">
        <v>-1000.61</v>
      </c>
      <c r="H15162">
        <v>-5.7534999999999998</v>
      </c>
      <c r="I15162">
        <v>0.57499999999999996</v>
      </c>
      <c r="J15162" t="s">
        <v>6820</v>
      </c>
      <c r="K15162" t="s">
        <v>23</v>
      </c>
      <c r="M15162" t="s">
        <v>14</v>
      </c>
      <c r="N15162" t="s">
        <v>20</v>
      </c>
      <c r="O15162" t="s">
        <v>24</v>
      </c>
    </row>
    <row r="15163" spans="1:15" hidden="1" x14ac:dyDescent="0.35">
      <c r="A15163" t="s">
        <v>539</v>
      </c>
      <c r="B15163" s="3">
        <v>571027496021</v>
      </c>
      <c r="C15163" t="str">
        <f t="shared" si="476"/>
        <v>571</v>
      </c>
      <c r="D15163" t="str">
        <f t="shared" si="477"/>
        <v>1</v>
      </c>
      <c r="E15163">
        <v>1</v>
      </c>
      <c r="F15163">
        <v>417070</v>
      </c>
      <c r="G15163">
        <v>4299</v>
      </c>
      <c r="H15163">
        <v>24.719200000000001</v>
      </c>
      <c r="I15163">
        <v>0.57499999999999996</v>
      </c>
      <c r="J15163" t="s">
        <v>6820</v>
      </c>
      <c r="K15163" t="s">
        <v>6844</v>
      </c>
      <c r="L15163" t="s">
        <v>6845</v>
      </c>
      <c r="M15163" t="s">
        <v>14</v>
      </c>
      <c r="N15163" t="s">
        <v>20</v>
      </c>
      <c r="O15163" t="s">
        <v>154</v>
      </c>
    </row>
    <row r="15164" spans="1:15" hidden="1" x14ac:dyDescent="0.35">
      <c r="A15164" t="s">
        <v>539</v>
      </c>
      <c r="B15164" s="3">
        <v>571027496021</v>
      </c>
      <c r="C15164" t="str">
        <f t="shared" si="476"/>
        <v>571</v>
      </c>
      <c r="D15164" t="str">
        <f t="shared" si="477"/>
        <v>1</v>
      </c>
      <c r="E15164">
        <v>1</v>
      </c>
      <c r="F15164" t="s">
        <v>22</v>
      </c>
      <c r="G15164">
        <v>2392.1999999999998</v>
      </c>
      <c r="H15164">
        <v>13.755100000000001</v>
      </c>
      <c r="I15164">
        <v>0.57499999999999996</v>
      </c>
      <c r="J15164" t="s">
        <v>6820</v>
      </c>
      <c r="K15164" t="s">
        <v>23</v>
      </c>
      <c r="M15164" t="s">
        <v>14</v>
      </c>
      <c r="N15164" t="s">
        <v>20</v>
      </c>
      <c r="O15164" t="s">
        <v>24</v>
      </c>
    </row>
    <row r="15165" spans="1:15" hidden="1" x14ac:dyDescent="0.35">
      <c r="A15165" t="s">
        <v>539</v>
      </c>
      <c r="B15165" s="3">
        <v>571027501921</v>
      </c>
      <c r="C15165" t="str">
        <f t="shared" si="476"/>
        <v>571</v>
      </c>
      <c r="D15165" t="str">
        <f t="shared" si="477"/>
        <v>1</v>
      </c>
      <c r="E15165">
        <v>1</v>
      </c>
      <c r="F15165">
        <v>419100</v>
      </c>
      <c r="G15165">
        <v>5119.2</v>
      </c>
      <c r="H15165">
        <v>29.435400000000001</v>
      </c>
      <c r="I15165">
        <v>0.57499999999999996</v>
      </c>
      <c r="J15165" t="s">
        <v>6820</v>
      </c>
      <c r="K15165" t="s">
        <v>1963</v>
      </c>
      <c r="L15165" t="s">
        <v>1964</v>
      </c>
      <c r="M15165" t="s">
        <v>14</v>
      </c>
      <c r="N15165" t="s">
        <v>20</v>
      </c>
      <c r="O15165" t="s">
        <v>154</v>
      </c>
    </row>
    <row r="15166" spans="1:15" hidden="1" x14ac:dyDescent="0.35">
      <c r="A15166" t="s">
        <v>539</v>
      </c>
      <c r="B15166" s="3">
        <v>571027501921</v>
      </c>
      <c r="C15166" t="str">
        <f t="shared" si="476"/>
        <v>571</v>
      </c>
      <c r="D15166" t="str">
        <f t="shared" si="477"/>
        <v>1</v>
      </c>
      <c r="E15166">
        <v>1</v>
      </c>
      <c r="F15166" t="s">
        <v>22</v>
      </c>
      <c r="G15166">
        <v>4083.07</v>
      </c>
      <c r="H15166">
        <v>23.477699999999999</v>
      </c>
      <c r="I15166">
        <v>0.57499999999999996</v>
      </c>
      <c r="J15166" t="s">
        <v>6820</v>
      </c>
      <c r="K15166" t="s">
        <v>23</v>
      </c>
      <c r="M15166" t="s">
        <v>14</v>
      </c>
      <c r="N15166" t="s">
        <v>20</v>
      </c>
      <c r="O15166" t="s">
        <v>24</v>
      </c>
    </row>
    <row r="15167" spans="1:15" x14ac:dyDescent="0.35">
      <c r="A15167" t="s">
        <v>71</v>
      </c>
      <c r="B15167" s="3">
        <v>571027506591</v>
      </c>
      <c r="C15167" t="str">
        <f t="shared" si="476"/>
        <v>571</v>
      </c>
      <c r="D15167" t="str">
        <f t="shared" si="477"/>
        <v>1</v>
      </c>
      <c r="E15167">
        <v>1</v>
      </c>
      <c r="F15167">
        <v>311388</v>
      </c>
      <c r="G15167">
        <v>4265.78</v>
      </c>
      <c r="H15167">
        <v>24.528199999999998</v>
      </c>
      <c r="I15167">
        <v>0.57499999999999996</v>
      </c>
      <c r="J15167" t="s">
        <v>6820</v>
      </c>
      <c r="K15167" t="s">
        <v>69</v>
      </c>
      <c r="L15167" t="s">
        <v>70</v>
      </c>
      <c r="M15167" t="s">
        <v>14</v>
      </c>
      <c r="N15167" t="s">
        <v>20</v>
      </c>
      <c r="O15167" t="s">
        <v>21</v>
      </c>
    </row>
    <row r="15168" spans="1:15" hidden="1" x14ac:dyDescent="0.35">
      <c r="A15168" t="s">
        <v>71</v>
      </c>
      <c r="B15168" s="3">
        <v>571027506591</v>
      </c>
      <c r="C15168" t="str">
        <f t="shared" si="476"/>
        <v>571</v>
      </c>
      <c r="D15168" t="str">
        <f t="shared" si="477"/>
        <v>1</v>
      </c>
      <c r="E15168">
        <v>1</v>
      </c>
      <c r="F15168" t="s">
        <v>22</v>
      </c>
      <c r="G15168">
        <v>6737.23</v>
      </c>
      <c r="H15168">
        <v>38.739100000000001</v>
      </c>
      <c r="I15168">
        <v>0.57499999999999996</v>
      </c>
      <c r="J15168" t="s">
        <v>6820</v>
      </c>
      <c r="K15168" t="s">
        <v>23</v>
      </c>
      <c r="M15168" t="s">
        <v>14</v>
      </c>
      <c r="N15168" t="s">
        <v>20</v>
      </c>
      <c r="O15168" t="s">
        <v>24</v>
      </c>
    </row>
    <row r="15169" spans="1:15" x14ac:dyDescent="0.35">
      <c r="A15169" t="s">
        <v>539</v>
      </c>
      <c r="B15169" s="3">
        <v>571027507431</v>
      </c>
      <c r="C15169" t="str">
        <f t="shared" si="476"/>
        <v>571</v>
      </c>
      <c r="D15169" t="str">
        <f t="shared" si="477"/>
        <v>1</v>
      </c>
      <c r="E15169">
        <v>1</v>
      </c>
      <c r="F15169" t="s">
        <v>126</v>
      </c>
      <c r="G15169">
        <v>3554.67</v>
      </c>
      <c r="H15169">
        <v>20.439299999999999</v>
      </c>
      <c r="I15169">
        <v>0.57499999999999996</v>
      </c>
      <c r="J15169" t="s">
        <v>6820</v>
      </c>
      <c r="K15169" t="s">
        <v>127</v>
      </c>
      <c r="L15169" t="s">
        <v>128</v>
      </c>
      <c r="M15169" t="s">
        <v>14</v>
      </c>
      <c r="N15169" t="s">
        <v>20</v>
      </c>
      <c r="O15169" t="s">
        <v>57</v>
      </c>
    </row>
    <row r="15170" spans="1:15" hidden="1" x14ac:dyDescent="0.35">
      <c r="A15170" t="s">
        <v>539</v>
      </c>
      <c r="B15170" s="3">
        <v>571027507431</v>
      </c>
      <c r="C15170" t="str">
        <f t="shared" si="476"/>
        <v>571</v>
      </c>
      <c r="D15170" t="str">
        <f t="shared" si="477"/>
        <v>1</v>
      </c>
      <c r="E15170">
        <v>1</v>
      </c>
      <c r="F15170" t="s">
        <v>22</v>
      </c>
      <c r="G15170">
        <v>3958.45</v>
      </c>
      <c r="H15170">
        <v>22.761099999999999</v>
      </c>
      <c r="I15170">
        <v>0.57499999999999996</v>
      </c>
      <c r="J15170" t="s">
        <v>6820</v>
      </c>
      <c r="K15170" t="s">
        <v>23</v>
      </c>
      <c r="M15170" t="s">
        <v>14</v>
      </c>
      <c r="N15170" t="s">
        <v>20</v>
      </c>
      <c r="O15170" t="s">
        <v>24</v>
      </c>
    </row>
    <row r="15171" spans="1:15" hidden="1" x14ac:dyDescent="0.35">
      <c r="A15171" t="s">
        <v>540</v>
      </c>
      <c r="B15171" s="3">
        <v>571027509981</v>
      </c>
      <c r="C15171" t="str">
        <f t="shared" ref="C15171:C15234" si="478">LEFT(B15171,3)</f>
        <v>571</v>
      </c>
      <c r="D15171" t="str">
        <f t="shared" ref="D15171:D15234" si="479">RIGHT(B15171,1)</f>
        <v>1</v>
      </c>
      <c r="E15171">
        <v>1</v>
      </c>
      <c r="F15171" t="s">
        <v>941</v>
      </c>
      <c r="G15171">
        <v>3999</v>
      </c>
      <c r="H15171">
        <v>22.994199999999999</v>
      </c>
      <c r="I15171">
        <v>0.57499999999999996</v>
      </c>
      <c r="J15171" t="s">
        <v>6820</v>
      </c>
      <c r="K15171" t="s">
        <v>942</v>
      </c>
      <c r="L15171" t="s">
        <v>943</v>
      </c>
      <c r="M15171" t="s">
        <v>14</v>
      </c>
      <c r="N15171" t="s">
        <v>20</v>
      </c>
      <c r="O15171" t="s">
        <v>154</v>
      </c>
    </row>
    <row r="15172" spans="1:15" hidden="1" x14ac:dyDescent="0.35">
      <c r="A15172" t="s">
        <v>540</v>
      </c>
      <c r="B15172" s="3">
        <v>571027509981</v>
      </c>
      <c r="C15172" t="str">
        <f t="shared" si="478"/>
        <v>571</v>
      </c>
      <c r="D15172" t="str">
        <f t="shared" si="479"/>
        <v>1</v>
      </c>
      <c r="E15172">
        <v>1</v>
      </c>
      <c r="F15172" t="s">
        <v>22</v>
      </c>
      <c r="G15172">
        <v>1614.8</v>
      </c>
      <c r="H15172">
        <v>9.2850999999999999</v>
      </c>
      <c r="I15172">
        <v>0.57499999999999996</v>
      </c>
      <c r="J15172" t="s">
        <v>6820</v>
      </c>
      <c r="K15172" t="s">
        <v>23</v>
      </c>
      <c r="M15172" t="s">
        <v>14</v>
      </c>
      <c r="N15172" t="s">
        <v>20</v>
      </c>
      <c r="O15172" t="s">
        <v>24</v>
      </c>
    </row>
    <row r="15173" spans="1:15" hidden="1" x14ac:dyDescent="0.35">
      <c r="A15173" t="s">
        <v>546</v>
      </c>
      <c r="B15173" s="3">
        <v>571424421170</v>
      </c>
      <c r="C15173" t="str">
        <f t="shared" si="478"/>
        <v>571</v>
      </c>
      <c r="D15173" t="str">
        <f t="shared" si="479"/>
        <v>0</v>
      </c>
      <c r="E15173">
        <v>1</v>
      </c>
      <c r="F15173" t="s">
        <v>1040</v>
      </c>
      <c r="G15173">
        <v>-599</v>
      </c>
      <c r="H15173">
        <v>-3.4441999999999999</v>
      </c>
      <c r="I15173">
        <v>0.57499999999999996</v>
      </c>
      <c r="J15173" t="s">
        <v>6820</v>
      </c>
      <c r="K15173" t="s">
        <v>1041</v>
      </c>
      <c r="L15173" t="s">
        <v>1042</v>
      </c>
      <c r="M15173" t="s">
        <v>14</v>
      </c>
      <c r="N15173" t="s">
        <v>135</v>
      </c>
      <c r="O15173" t="s">
        <v>184</v>
      </c>
    </row>
    <row r="15174" spans="1:15" x14ac:dyDescent="0.35">
      <c r="A15174" t="s">
        <v>538</v>
      </c>
      <c r="B15174" s="3">
        <v>571424479230</v>
      </c>
      <c r="C15174" t="str">
        <f t="shared" si="478"/>
        <v>571</v>
      </c>
      <c r="D15174" t="str">
        <f t="shared" si="479"/>
        <v>0</v>
      </c>
      <c r="E15174">
        <v>1</v>
      </c>
      <c r="F15174" t="s">
        <v>788</v>
      </c>
      <c r="G15174">
        <v>-13795.55</v>
      </c>
      <c r="H15174">
        <v>-79.324399999999997</v>
      </c>
      <c r="I15174">
        <v>0.57499999999999996</v>
      </c>
      <c r="J15174" t="s">
        <v>6820</v>
      </c>
      <c r="K15174" t="s">
        <v>789</v>
      </c>
      <c r="L15174" t="s">
        <v>790</v>
      </c>
      <c r="M15174" t="s">
        <v>14</v>
      </c>
      <c r="N15174" t="s">
        <v>135</v>
      </c>
      <c r="O15174" t="s">
        <v>21</v>
      </c>
    </row>
    <row r="15175" spans="1:15" x14ac:dyDescent="0.35">
      <c r="A15175" t="s">
        <v>541</v>
      </c>
      <c r="B15175" s="3">
        <v>571424848760</v>
      </c>
      <c r="C15175" t="str">
        <f t="shared" si="478"/>
        <v>571</v>
      </c>
      <c r="D15175" t="str">
        <f t="shared" si="479"/>
        <v>0</v>
      </c>
      <c r="E15175">
        <v>1</v>
      </c>
      <c r="F15175" t="s">
        <v>1605</v>
      </c>
      <c r="G15175">
        <v>1510.22</v>
      </c>
      <c r="H15175">
        <v>8.6837999999999997</v>
      </c>
      <c r="I15175">
        <v>0.57499999999999996</v>
      </c>
      <c r="J15175" t="s">
        <v>6820</v>
      </c>
      <c r="K15175" t="s">
        <v>1606</v>
      </c>
      <c r="L15175" t="s">
        <v>1607</v>
      </c>
      <c r="M15175" t="s">
        <v>14</v>
      </c>
      <c r="N15175" t="s">
        <v>20</v>
      </c>
      <c r="O15175" t="s">
        <v>67</v>
      </c>
    </row>
    <row r="15176" spans="1:15" x14ac:dyDescent="0.35">
      <c r="A15176" t="s">
        <v>538</v>
      </c>
      <c r="B15176" s="3">
        <v>571424963110</v>
      </c>
      <c r="C15176" t="str">
        <f t="shared" si="478"/>
        <v>571</v>
      </c>
      <c r="D15176" t="str">
        <f t="shared" si="479"/>
        <v>0</v>
      </c>
      <c r="E15176">
        <v>1</v>
      </c>
      <c r="F15176" t="s">
        <v>165</v>
      </c>
      <c r="G15176">
        <v>3199.11</v>
      </c>
      <c r="H15176">
        <v>18.3949</v>
      </c>
      <c r="I15176">
        <v>0.57499999999999996</v>
      </c>
      <c r="J15176" t="s">
        <v>6820</v>
      </c>
      <c r="K15176" t="s">
        <v>166</v>
      </c>
      <c r="L15176" t="s">
        <v>167</v>
      </c>
      <c r="M15176" t="s">
        <v>14</v>
      </c>
      <c r="N15176" t="s">
        <v>20</v>
      </c>
      <c r="O15176" t="s">
        <v>21</v>
      </c>
    </row>
    <row r="15177" spans="1:15" x14ac:dyDescent="0.35">
      <c r="A15177" t="s">
        <v>539</v>
      </c>
      <c r="B15177" s="3">
        <v>571424965490</v>
      </c>
      <c r="C15177" t="str">
        <f t="shared" si="478"/>
        <v>571</v>
      </c>
      <c r="D15177" t="str">
        <f t="shared" si="479"/>
        <v>0</v>
      </c>
      <c r="E15177">
        <v>1</v>
      </c>
      <c r="F15177" t="s">
        <v>198</v>
      </c>
      <c r="G15177">
        <v>1511.11</v>
      </c>
      <c r="H15177">
        <v>8.6889000000000003</v>
      </c>
      <c r="I15177">
        <v>0.57499999999999996</v>
      </c>
      <c r="J15177" t="s">
        <v>6820</v>
      </c>
      <c r="K15177" t="s">
        <v>199</v>
      </c>
      <c r="L15177" t="s">
        <v>200</v>
      </c>
      <c r="M15177" t="s">
        <v>14</v>
      </c>
      <c r="N15177" t="s">
        <v>20</v>
      </c>
      <c r="O15177" t="s">
        <v>67</v>
      </c>
    </row>
    <row r="15178" spans="1:15" x14ac:dyDescent="0.35">
      <c r="A15178" t="s">
        <v>552</v>
      </c>
      <c r="B15178" s="3">
        <v>571424965660</v>
      </c>
      <c r="C15178" t="str">
        <f t="shared" si="478"/>
        <v>571</v>
      </c>
      <c r="D15178" t="str">
        <f t="shared" si="479"/>
        <v>0</v>
      </c>
      <c r="E15178">
        <v>1</v>
      </c>
      <c r="F15178" t="s">
        <v>1948</v>
      </c>
      <c r="G15178">
        <v>4976.8900000000003</v>
      </c>
      <c r="H15178">
        <v>28.617100000000001</v>
      </c>
      <c r="I15178">
        <v>0.57499999999999996</v>
      </c>
      <c r="J15178" t="s">
        <v>6820</v>
      </c>
      <c r="K15178" t="s">
        <v>1949</v>
      </c>
      <c r="L15178" t="s">
        <v>1950</v>
      </c>
      <c r="M15178" t="s">
        <v>14</v>
      </c>
      <c r="N15178" t="s">
        <v>20</v>
      </c>
      <c r="O15178" t="s">
        <v>21</v>
      </c>
    </row>
    <row r="15179" spans="1:15" x14ac:dyDescent="0.35">
      <c r="A15179" t="s">
        <v>540</v>
      </c>
      <c r="B15179" s="3">
        <v>571424965830</v>
      </c>
      <c r="C15179" t="str">
        <f t="shared" si="478"/>
        <v>571</v>
      </c>
      <c r="D15179" t="str">
        <f t="shared" si="479"/>
        <v>0</v>
      </c>
      <c r="E15179">
        <v>1</v>
      </c>
      <c r="F15179" t="s">
        <v>109</v>
      </c>
      <c r="G15179">
        <v>4265.78</v>
      </c>
      <c r="H15179">
        <v>24.528199999999998</v>
      </c>
      <c r="I15179">
        <v>0.57499999999999996</v>
      </c>
      <c r="J15179" t="s">
        <v>6820</v>
      </c>
      <c r="K15179" t="s">
        <v>110</v>
      </c>
      <c r="L15179" t="s">
        <v>111</v>
      </c>
      <c r="M15179" t="s">
        <v>14</v>
      </c>
      <c r="N15179" t="s">
        <v>20</v>
      </c>
      <c r="O15179" t="s">
        <v>21</v>
      </c>
    </row>
    <row r="15180" spans="1:15" x14ac:dyDescent="0.35">
      <c r="A15180" t="s">
        <v>71</v>
      </c>
      <c r="B15180" s="3">
        <v>571424966780</v>
      </c>
      <c r="C15180" t="str">
        <f t="shared" si="478"/>
        <v>571</v>
      </c>
      <c r="D15180" t="str">
        <f t="shared" si="479"/>
        <v>0</v>
      </c>
      <c r="E15180">
        <v>1</v>
      </c>
      <c r="F15180" t="s">
        <v>6590</v>
      </c>
      <c r="G15180">
        <v>2399.11</v>
      </c>
      <c r="H15180">
        <v>13.7949</v>
      </c>
      <c r="I15180">
        <v>0.57499999999999996</v>
      </c>
      <c r="J15180" t="s">
        <v>6820</v>
      </c>
      <c r="K15180" t="s">
        <v>6591</v>
      </c>
      <c r="L15180" t="s">
        <v>6592</v>
      </c>
      <c r="M15180" t="s">
        <v>14</v>
      </c>
      <c r="N15180" t="s">
        <v>20</v>
      </c>
      <c r="O15180" t="s">
        <v>101</v>
      </c>
    </row>
    <row r="15181" spans="1:15" hidden="1" x14ac:dyDescent="0.35">
      <c r="A15181" t="s">
        <v>71</v>
      </c>
      <c r="B15181" s="3">
        <v>571424966780</v>
      </c>
      <c r="C15181" t="str">
        <f t="shared" si="478"/>
        <v>571</v>
      </c>
      <c r="D15181" t="str">
        <f t="shared" si="479"/>
        <v>0</v>
      </c>
      <c r="E15181">
        <v>1</v>
      </c>
      <c r="F15181" t="s">
        <v>3518</v>
      </c>
      <c r="G15181">
        <v>443.56</v>
      </c>
      <c r="H15181">
        <v>2.5503999999999998</v>
      </c>
      <c r="I15181">
        <v>0.57499999999999996</v>
      </c>
      <c r="J15181" t="s">
        <v>6820</v>
      </c>
      <c r="K15181" t="s">
        <v>3519</v>
      </c>
      <c r="L15181" t="s">
        <v>3520</v>
      </c>
      <c r="M15181" t="s">
        <v>14</v>
      </c>
      <c r="N15181" t="s">
        <v>20</v>
      </c>
      <c r="O15181" t="s">
        <v>214</v>
      </c>
    </row>
    <row r="15182" spans="1:15" hidden="1" x14ac:dyDescent="0.35">
      <c r="A15182" t="s">
        <v>545</v>
      </c>
      <c r="B15182" s="3">
        <v>571424967590</v>
      </c>
      <c r="C15182" t="str">
        <f t="shared" si="478"/>
        <v>571</v>
      </c>
      <c r="D15182" t="str">
        <f t="shared" si="479"/>
        <v>0</v>
      </c>
      <c r="E15182">
        <v>1</v>
      </c>
      <c r="F15182" t="s">
        <v>334</v>
      </c>
      <c r="G15182">
        <v>265.77999999999997</v>
      </c>
      <c r="H15182">
        <v>1.5282</v>
      </c>
      <c r="I15182">
        <v>0.57499999999999996</v>
      </c>
      <c r="J15182" t="s">
        <v>6820</v>
      </c>
      <c r="K15182" t="s">
        <v>335</v>
      </c>
      <c r="L15182" t="s">
        <v>336</v>
      </c>
      <c r="M15182" t="s">
        <v>14</v>
      </c>
      <c r="N15182" t="s">
        <v>20</v>
      </c>
      <c r="O15182" t="s">
        <v>29</v>
      </c>
    </row>
    <row r="15183" spans="1:15" hidden="1" x14ac:dyDescent="0.35">
      <c r="A15183" t="s">
        <v>545</v>
      </c>
      <c r="B15183" s="3">
        <v>571424967590</v>
      </c>
      <c r="C15183" t="str">
        <f t="shared" si="478"/>
        <v>571</v>
      </c>
      <c r="D15183" t="str">
        <f t="shared" si="479"/>
        <v>0</v>
      </c>
      <c r="E15183">
        <v>1</v>
      </c>
      <c r="F15183">
        <v>509245</v>
      </c>
      <c r="G15183">
        <v>248</v>
      </c>
      <c r="H15183">
        <v>1.4259999999999999</v>
      </c>
      <c r="I15183">
        <v>0.57499999999999996</v>
      </c>
      <c r="J15183" t="s">
        <v>6820</v>
      </c>
      <c r="K15183" t="s">
        <v>484</v>
      </c>
      <c r="L15183" t="s">
        <v>485</v>
      </c>
      <c r="M15183" t="s">
        <v>14</v>
      </c>
      <c r="N15183" t="s">
        <v>20</v>
      </c>
      <c r="O15183" t="s">
        <v>29</v>
      </c>
    </row>
    <row r="15184" spans="1:15" x14ac:dyDescent="0.35">
      <c r="A15184" t="s">
        <v>546</v>
      </c>
      <c r="B15184" s="3">
        <v>571424968430</v>
      </c>
      <c r="C15184" t="str">
        <f t="shared" si="478"/>
        <v>571</v>
      </c>
      <c r="D15184" t="str">
        <f t="shared" si="479"/>
        <v>0</v>
      </c>
      <c r="E15184">
        <v>1</v>
      </c>
      <c r="F15184">
        <v>32600004</v>
      </c>
      <c r="G15184">
        <v>710.22</v>
      </c>
      <c r="H15184">
        <v>4.0838000000000001</v>
      </c>
      <c r="I15184">
        <v>0.57499999999999996</v>
      </c>
      <c r="J15184" t="s">
        <v>6820</v>
      </c>
      <c r="K15184" t="s">
        <v>136</v>
      </c>
      <c r="L15184" t="s">
        <v>137</v>
      </c>
      <c r="M15184" t="s">
        <v>14</v>
      </c>
      <c r="N15184" t="s">
        <v>20</v>
      </c>
      <c r="O15184" t="s">
        <v>21</v>
      </c>
    </row>
    <row r="15185" spans="1:15" hidden="1" x14ac:dyDescent="0.35">
      <c r="A15185" t="s">
        <v>546</v>
      </c>
      <c r="B15185" s="3">
        <v>571424968430</v>
      </c>
      <c r="C15185" t="str">
        <f t="shared" si="478"/>
        <v>571</v>
      </c>
      <c r="D15185" t="str">
        <f t="shared" si="479"/>
        <v>0</v>
      </c>
      <c r="E15185">
        <v>1</v>
      </c>
      <c r="F15185" t="s">
        <v>1144</v>
      </c>
      <c r="G15185">
        <v>114.67</v>
      </c>
      <c r="H15185">
        <v>0.6593</v>
      </c>
      <c r="I15185">
        <v>0.57499999999999996</v>
      </c>
      <c r="J15185" t="s">
        <v>6820</v>
      </c>
      <c r="K15185" t="s">
        <v>1145</v>
      </c>
      <c r="L15185" t="s">
        <v>1146</v>
      </c>
      <c r="M15185" t="s">
        <v>14</v>
      </c>
      <c r="N15185" t="s">
        <v>20</v>
      </c>
      <c r="O15185" t="s">
        <v>29</v>
      </c>
    </row>
    <row r="15186" spans="1:15" hidden="1" x14ac:dyDescent="0.35">
      <c r="A15186" t="s">
        <v>546</v>
      </c>
      <c r="B15186" s="3">
        <v>571424968430</v>
      </c>
      <c r="C15186" t="str">
        <f t="shared" si="478"/>
        <v>571</v>
      </c>
      <c r="D15186" t="str">
        <f t="shared" si="479"/>
        <v>0</v>
      </c>
      <c r="E15186">
        <v>1</v>
      </c>
      <c r="F15186" t="s">
        <v>1174</v>
      </c>
      <c r="G15186">
        <v>176.89</v>
      </c>
      <c r="H15186">
        <v>1.0170999999999999</v>
      </c>
      <c r="I15186">
        <v>0.57499999999999996</v>
      </c>
      <c r="J15186" t="s">
        <v>6820</v>
      </c>
      <c r="K15186" t="s">
        <v>1175</v>
      </c>
      <c r="L15186" t="s">
        <v>1176</v>
      </c>
      <c r="M15186" t="s">
        <v>14</v>
      </c>
      <c r="N15186" t="s">
        <v>20</v>
      </c>
      <c r="O15186" t="s">
        <v>29</v>
      </c>
    </row>
    <row r="15187" spans="1:15" x14ac:dyDescent="0.35">
      <c r="A15187" t="s">
        <v>545</v>
      </c>
      <c r="B15187" s="3">
        <v>571424968600</v>
      </c>
      <c r="C15187" t="str">
        <f t="shared" si="478"/>
        <v>571</v>
      </c>
      <c r="D15187" t="str">
        <f t="shared" si="479"/>
        <v>0</v>
      </c>
      <c r="E15187">
        <v>1</v>
      </c>
      <c r="F15187" t="s">
        <v>709</v>
      </c>
      <c r="G15187">
        <v>1688</v>
      </c>
      <c r="H15187">
        <v>9.7059999999999995</v>
      </c>
      <c r="I15187">
        <v>0.57499999999999996</v>
      </c>
      <c r="J15187" t="s">
        <v>6820</v>
      </c>
      <c r="K15187" t="s">
        <v>710</v>
      </c>
      <c r="L15187" t="s">
        <v>711</v>
      </c>
      <c r="M15187" t="s">
        <v>14</v>
      </c>
      <c r="N15187" t="s">
        <v>20</v>
      </c>
      <c r="O15187" t="s">
        <v>21</v>
      </c>
    </row>
    <row r="15188" spans="1:15" hidden="1" x14ac:dyDescent="0.35">
      <c r="A15188" t="s">
        <v>563</v>
      </c>
      <c r="B15188" s="3">
        <v>584008037071</v>
      </c>
      <c r="C15188" t="str">
        <f t="shared" si="478"/>
        <v>584</v>
      </c>
      <c r="D15188" t="str">
        <f t="shared" si="479"/>
        <v>1</v>
      </c>
      <c r="E15188">
        <v>1</v>
      </c>
      <c r="F15188" t="s">
        <v>22</v>
      </c>
      <c r="G15188">
        <v>-1880.29</v>
      </c>
      <c r="H15188">
        <v>-10.8117</v>
      </c>
      <c r="I15188">
        <v>0.57499999999999996</v>
      </c>
      <c r="J15188" t="s">
        <v>6820</v>
      </c>
      <c r="K15188" t="s">
        <v>23</v>
      </c>
      <c r="M15188" t="s">
        <v>14</v>
      </c>
      <c r="N15188" t="s">
        <v>20</v>
      </c>
      <c r="O15188" t="s">
        <v>24</v>
      </c>
    </row>
    <row r="15189" spans="1:15" x14ac:dyDescent="0.35">
      <c r="A15189" t="s">
        <v>1682</v>
      </c>
      <c r="B15189" s="3">
        <v>584008181331</v>
      </c>
      <c r="C15189" t="str">
        <f t="shared" si="478"/>
        <v>584</v>
      </c>
      <c r="D15189" t="str">
        <f t="shared" si="479"/>
        <v>1</v>
      </c>
      <c r="E15189">
        <v>1</v>
      </c>
      <c r="F15189">
        <v>30100011</v>
      </c>
      <c r="G15189">
        <v>5065.78</v>
      </c>
      <c r="H15189">
        <v>29.1282</v>
      </c>
      <c r="I15189">
        <v>0.57499999999999996</v>
      </c>
      <c r="J15189" t="s">
        <v>6820</v>
      </c>
      <c r="K15189" t="s">
        <v>1583</v>
      </c>
      <c r="L15189" t="s">
        <v>1584</v>
      </c>
      <c r="M15189" t="s">
        <v>14</v>
      </c>
      <c r="N15189" t="s">
        <v>20</v>
      </c>
      <c r="O15189" t="s">
        <v>21</v>
      </c>
    </row>
    <row r="15190" spans="1:15" x14ac:dyDescent="0.35">
      <c r="A15190" t="s">
        <v>572</v>
      </c>
      <c r="B15190" s="3">
        <v>584008337601</v>
      </c>
      <c r="C15190" t="str">
        <f t="shared" si="478"/>
        <v>584</v>
      </c>
      <c r="D15190" t="str">
        <f t="shared" si="479"/>
        <v>1</v>
      </c>
      <c r="E15190">
        <v>1</v>
      </c>
      <c r="F15190">
        <v>302036</v>
      </c>
      <c r="G15190">
        <v>2843.56</v>
      </c>
      <c r="H15190">
        <v>16.3504</v>
      </c>
      <c r="I15190">
        <v>0.57499999999999996</v>
      </c>
      <c r="J15190" t="s">
        <v>6820</v>
      </c>
      <c r="K15190" t="s">
        <v>1063</v>
      </c>
      <c r="L15190" t="s">
        <v>473</v>
      </c>
      <c r="M15190" t="s">
        <v>14</v>
      </c>
      <c r="N15190" t="s">
        <v>20</v>
      </c>
      <c r="O15190" t="s">
        <v>21</v>
      </c>
    </row>
    <row r="15191" spans="1:15" x14ac:dyDescent="0.35">
      <c r="A15191" t="s">
        <v>572</v>
      </c>
      <c r="B15191" s="3">
        <v>584008337601</v>
      </c>
      <c r="C15191" t="str">
        <f t="shared" si="478"/>
        <v>584</v>
      </c>
      <c r="D15191" t="str">
        <f t="shared" si="479"/>
        <v>1</v>
      </c>
      <c r="E15191">
        <v>1</v>
      </c>
      <c r="F15191" t="s">
        <v>75</v>
      </c>
      <c r="G15191">
        <v>799.11</v>
      </c>
      <c r="H15191">
        <v>4.5949</v>
      </c>
      <c r="I15191">
        <v>0.57499999999999996</v>
      </c>
      <c r="J15191" t="s">
        <v>6820</v>
      </c>
      <c r="K15191" t="s">
        <v>76</v>
      </c>
      <c r="L15191" t="s">
        <v>77</v>
      </c>
      <c r="M15191" t="s">
        <v>14</v>
      </c>
      <c r="N15191" t="s">
        <v>20</v>
      </c>
      <c r="O15191" t="s">
        <v>67</v>
      </c>
    </row>
    <row r="15192" spans="1:15" x14ac:dyDescent="0.35">
      <c r="A15192" t="s">
        <v>572</v>
      </c>
      <c r="B15192" s="3">
        <v>584008337601</v>
      </c>
      <c r="C15192" t="str">
        <f t="shared" si="478"/>
        <v>584</v>
      </c>
      <c r="D15192" t="str">
        <f t="shared" si="479"/>
        <v>1</v>
      </c>
      <c r="E15192">
        <v>1</v>
      </c>
      <c r="F15192" t="s">
        <v>1096</v>
      </c>
      <c r="G15192">
        <v>717.33</v>
      </c>
      <c r="H15192">
        <v>4.1246999999999998</v>
      </c>
      <c r="I15192">
        <v>0.57499999999999996</v>
      </c>
      <c r="J15192" t="s">
        <v>6820</v>
      </c>
      <c r="K15192" t="s">
        <v>1097</v>
      </c>
      <c r="L15192" t="s">
        <v>1098</v>
      </c>
      <c r="M15192" t="s">
        <v>14</v>
      </c>
      <c r="N15192" t="s">
        <v>20</v>
      </c>
      <c r="O15192" t="s">
        <v>67</v>
      </c>
    </row>
    <row r="15193" spans="1:15" hidden="1" x14ac:dyDescent="0.35">
      <c r="A15193" t="s">
        <v>572</v>
      </c>
      <c r="B15193" s="3">
        <v>584008337601</v>
      </c>
      <c r="C15193" t="str">
        <f t="shared" si="478"/>
        <v>584</v>
      </c>
      <c r="D15193" t="str">
        <f t="shared" si="479"/>
        <v>1</v>
      </c>
      <c r="E15193">
        <v>1</v>
      </c>
      <c r="F15193" t="s">
        <v>22</v>
      </c>
      <c r="G15193">
        <v>2210.4</v>
      </c>
      <c r="H15193">
        <v>12.7098</v>
      </c>
      <c r="I15193">
        <v>0.57499999999999996</v>
      </c>
      <c r="J15193" t="s">
        <v>6820</v>
      </c>
      <c r="K15193" t="s">
        <v>23</v>
      </c>
      <c r="M15193" t="s">
        <v>14</v>
      </c>
      <c r="N15193" t="s">
        <v>20</v>
      </c>
      <c r="O15193" t="s">
        <v>24</v>
      </c>
    </row>
    <row r="15194" spans="1:15" x14ac:dyDescent="0.35">
      <c r="A15194" t="s">
        <v>572</v>
      </c>
      <c r="B15194" s="3">
        <v>584008338861</v>
      </c>
      <c r="C15194" t="str">
        <f t="shared" si="478"/>
        <v>584</v>
      </c>
      <c r="D15194" t="str">
        <f t="shared" si="479"/>
        <v>1</v>
      </c>
      <c r="E15194">
        <v>1</v>
      </c>
      <c r="F15194">
        <v>301139</v>
      </c>
      <c r="G15194">
        <v>4443.5600000000004</v>
      </c>
      <c r="H15194">
        <v>25.5504</v>
      </c>
      <c r="I15194">
        <v>0.57499999999999996</v>
      </c>
      <c r="J15194" t="s">
        <v>6820</v>
      </c>
      <c r="K15194" t="s">
        <v>43</v>
      </c>
      <c r="L15194" t="s">
        <v>44</v>
      </c>
      <c r="M15194" t="s">
        <v>14</v>
      </c>
      <c r="N15194" t="s">
        <v>20</v>
      </c>
      <c r="O15194" t="s">
        <v>21</v>
      </c>
    </row>
    <row r="15195" spans="1:15" x14ac:dyDescent="0.35">
      <c r="A15195" t="s">
        <v>572</v>
      </c>
      <c r="B15195" s="3">
        <v>584008338861</v>
      </c>
      <c r="C15195" t="str">
        <f t="shared" si="478"/>
        <v>584</v>
      </c>
      <c r="D15195" t="str">
        <f t="shared" si="479"/>
        <v>1</v>
      </c>
      <c r="E15195">
        <v>1</v>
      </c>
      <c r="F15195" t="s">
        <v>785</v>
      </c>
      <c r="G15195">
        <v>4710.22</v>
      </c>
      <c r="H15195">
        <v>27.0838</v>
      </c>
      <c r="I15195">
        <v>0.57499999999999996</v>
      </c>
      <c r="J15195" t="s">
        <v>6820</v>
      </c>
      <c r="K15195" t="s">
        <v>786</v>
      </c>
      <c r="L15195" t="s">
        <v>787</v>
      </c>
      <c r="M15195" t="s">
        <v>14</v>
      </c>
      <c r="N15195" t="s">
        <v>20</v>
      </c>
      <c r="O15195" t="s">
        <v>21</v>
      </c>
    </row>
    <row r="15196" spans="1:15" hidden="1" x14ac:dyDescent="0.35">
      <c r="A15196" t="s">
        <v>572</v>
      </c>
      <c r="B15196" s="3">
        <v>584008338861</v>
      </c>
      <c r="C15196" t="str">
        <f t="shared" si="478"/>
        <v>584</v>
      </c>
      <c r="D15196" t="str">
        <f t="shared" si="479"/>
        <v>1</v>
      </c>
      <c r="E15196">
        <v>1</v>
      </c>
      <c r="F15196" t="s">
        <v>22</v>
      </c>
      <c r="G15196">
        <v>8338.67</v>
      </c>
      <c r="H15196">
        <v>47.947400000000002</v>
      </c>
      <c r="I15196">
        <v>0.57499999999999996</v>
      </c>
      <c r="J15196" t="s">
        <v>6820</v>
      </c>
      <c r="K15196" t="s">
        <v>23</v>
      </c>
      <c r="M15196" t="s">
        <v>14</v>
      </c>
      <c r="N15196" t="s">
        <v>20</v>
      </c>
      <c r="O15196" t="s">
        <v>24</v>
      </c>
    </row>
    <row r="15197" spans="1:15" x14ac:dyDescent="0.35">
      <c r="A15197" t="s">
        <v>563</v>
      </c>
      <c r="B15197" s="3">
        <v>584008339221</v>
      </c>
      <c r="C15197" t="str">
        <f t="shared" si="478"/>
        <v>584</v>
      </c>
      <c r="D15197" t="str">
        <f t="shared" si="479"/>
        <v>1</v>
      </c>
      <c r="E15197">
        <v>1</v>
      </c>
      <c r="F15197" t="s">
        <v>1920</v>
      </c>
      <c r="G15197">
        <v>3199.11</v>
      </c>
      <c r="H15197">
        <v>18.3949</v>
      </c>
      <c r="I15197">
        <v>0.57499999999999996</v>
      </c>
      <c r="J15197" t="s">
        <v>6820</v>
      </c>
      <c r="K15197" t="s">
        <v>1921</v>
      </c>
      <c r="L15197" t="s">
        <v>1922</v>
      </c>
      <c r="M15197" t="s">
        <v>14</v>
      </c>
      <c r="N15197" t="s">
        <v>20</v>
      </c>
      <c r="O15197" t="s">
        <v>21</v>
      </c>
    </row>
    <row r="15198" spans="1:15" hidden="1" x14ac:dyDescent="0.35">
      <c r="A15198" t="s">
        <v>563</v>
      </c>
      <c r="B15198" s="3">
        <v>584008339221</v>
      </c>
      <c r="C15198" t="str">
        <f t="shared" si="478"/>
        <v>584</v>
      </c>
      <c r="D15198" t="str">
        <f t="shared" si="479"/>
        <v>1</v>
      </c>
      <c r="E15198">
        <v>1</v>
      </c>
      <c r="F15198" t="s">
        <v>22</v>
      </c>
      <c r="G15198">
        <v>2820.85</v>
      </c>
      <c r="H15198">
        <v>16.219899999999999</v>
      </c>
      <c r="I15198">
        <v>0.57499999999999996</v>
      </c>
      <c r="J15198" t="s">
        <v>6820</v>
      </c>
      <c r="K15198" t="s">
        <v>23</v>
      </c>
      <c r="M15198" t="s">
        <v>14</v>
      </c>
      <c r="N15198" t="s">
        <v>20</v>
      </c>
      <c r="O15198" t="s">
        <v>24</v>
      </c>
    </row>
    <row r="15199" spans="1:15" x14ac:dyDescent="0.35">
      <c r="A15199" t="s">
        <v>558</v>
      </c>
      <c r="B15199" s="3">
        <v>584008340381</v>
      </c>
      <c r="C15199" t="str">
        <f t="shared" si="478"/>
        <v>584</v>
      </c>
      <c r="D15199" t="str">
        <f t="shared" si="479"/>
        <v>1</v>
      </c>
      <c r="E15199">
        <v>1</v>
      </c>
      <c r="F15199" t="s">
        <v>985</v>
      </c>
      <c r="G15199">
        <v>1350.4</v>
      </c>
      <c r="H15199">
        <v>7.7648000000000001</v>
      </c>
      <c r="I15199">
        <v>0.57499999999999996</v>
      </c>
      <c r="J15199" t="s">
        <v>6820</v>
      </c>
      <c r="K15199" t="s">
        <v>986</v>
      </c>
      <c r="L15199" t="s">
        <v>63</v>
      </c>
      <c r="M15199" t="s">
        <v>14</v>
      </c>
      <c r="N15199" t="s">
        <v>20</v>
      </c>
      <c r="O15199" t="s">
        <v>21</v>
      </c>
    </row>
    <row r="15200" spans="1:15" x14ac:dyDescent="0.35">
      <c r="A15200" t="s">
        <v>563</v>
      </c>
      <c r="B15200" s="3">
        <v>584008340721</v>
      </c>
      <c r="C15200" t="str">
        <f t="shared" si="478"/>
        <v>584</v>
      </c>
      <c r="D15200" t="str">
        <f t="shared" si="479"/>
        <v>1</v>
      </c>
      <c r="E15200">
        <v>1</v>
      </c>
      <c r="F15200">
        <v>109207</v>
      </c>
      <c r="G15200">
        <v>7110.22</v>
      </c>
      <c r="H15200">
        <v>40.883800000000001</v>
      </c>
      <c r="I15200">
        <v>0.57499999999999996</v>
      </c>
      <c r="J15200" t="s">
        <v>6820</v>
      </c>
      <c r="K15200" t="s">
        <v>92</v>
      </c>
      <c r="L15200" t="s">
        <v>93</v>
      </c>
      <c r="M15200" t="s">
        <v>14</v>
      </c>
      <c r="N15200" t="s">
        <v>20</v>
      </c>
      <c r="O15200" t="s">
        <v>57</v>
      </c>
    </row>
    <row r="15201" spans="1:15" hidden="1" x14ac:dyDescent="0.35">
      <c r="A15201" t="s">
        <v>563</v>
      </c>
      <c r="B15201" s="3">
        <v>584008340721</v>
      </c>
      <c r="C15201" t="str">
        <f t="shared" si="478"/>
        <v>584</v>
      </c>
      <c r="D15201" t="str">
        <f t="shared" si="479"/>
        <v>1</v>
      </c>
      <c r="E15201">
        <v>1</v>
      </c>
      <c r="F15201" t="s">
        <v>122</v>
      </c>
      <c r="G15201">
        <v>311.11</v>
      </c>
      <c r="H15201">
        <v>1.7888999999999999</v>
      </c>
      <c r="I15201">
        <v>0.57499999999999996</v>
      </c>
      <c r="J15201" t="s">
        <v>6820</v>
      </c>
      <c r="K15201" t="s">
        <v>123</v>
      </c>
      <c r="L15201" t="s">
        <v>124</v>
      </c>
      <c r="M15201" t="s">
        <v>14</v>
      </c>
      <c r="N15201" t="s">
        <v>20</v>
      </c>
      <c r="O15201" t="s">
        <v>29</v>
      </c>
    </row>
    <row r="15202" spans="1:15" hidden="1" x14ac:dyDescent="0.35">
      <c r="A15202" t="s">
        <v>563</v>
      </c>
      <c r="B15202" s="3">
        <v>584008340721</v>
      </c>
      <c r="C15202" t="str">
        <f t="shared" si="478"/>
        <v>584</v>
      </c>
      <c r="D15202" t="str">
        <f t="shared" si="479"/>
        <v>1</v>
      </c>
      <c r="E15202">
        <v>1</v>
      </c>
      <c r="F15202" t="s">
        <v>22</v>
      </c>
      <c r="G15202">
        <v>2973.22</v>
      </c>
      <c r="H15202">
        <v>17.096</v>
      </c>
      <c r="I15202">
        <v>0.57499999999999996</v>
      </c>
      <c r="J15202" t="s">
        <v>6820</v>
      </c>
      <c r="K15202" t="s">
        <v>23</v>
      </c>
      <c r="M15202" t="s">
        <v>14</v>
      </c>
      <c r="N15202" t="s">
        <v>20</v>
      </c>
      <c r="O15202" t="s">
        <v>24</v>
      </c>
    </row>
    <row r="15203" spans="1:15" x14ac:dyDescent="0.35">
      <c r="A15203" t="s">
        <v>563</v>
      </c>
      <c r="B15203" s="3">
        <v>584008341981</v>
      </c>
      <c r="C15203" t="str">
        <f t="shared" si="478"/>
        <v>584</v>
      </c>
      <c r="D15203" t="str">
        <f t="shared" si="479"/>
        <v>1</v>
      </c>
      <c r="E15203">
        <v>1</v>
      </c>
      <c r="F15203" t="s">
        <v>237</v>
      </c>
      <c r="G15203">
        <v>3839.29</v>
      </c>
      <c r="H15203">
        <v>22.075900000000001</v>
      </c>
      <c r="I15203">
        <v>0.57499999999999996</v>
      </c>
      <c r="J15203" t="s">
        <v>6820</v>
      </c>
      <c r="K15203" t="s">
        <v>238</v>
      </c>
      <c r="L15203" t="s">
        <v>239</v>
      </c>
      <c r="M15203" t="s">
        <v>14</v>
      </c>
      <c r="N15203" t="s">
        <v>20</v>
      </c>
      <c r="O15203" t="s">
        <v>21</v>
      </c>
    </row>
    <row r="15204" spans="1:15" hidden="1" x14ac:dyDescent="0.35">
      <c r="A15204" t="s">
        <v>563</v>
      </c>
      <c r="B15204" s="3">
        <v>584008341981</v>
      </c>
      <c r="C15204" t="str">
        <f t="shared" si="478"/>
        <v>584</v>
      </c>
      <c r="D15204" t="str">
        <f t="shared" si="479"/>
        <v>1</v>
      </c>
      <c r="E15204">
        <v>1</v>
      </c>
      <c r="F15204" t="s">
        <v>22</v>
      </c>
      <c r="G15204">
        <v>16461.36</v>
      </c>
      <c r="H15204">
        <v>94.652799999999999</v>
      </c>
      <c r="I15204">
        <v>0.57499999999999996</v>
      </c>
      <c r="J15204" t="s">
        <v>6820</v>
      </c>
      <c r="K15204" t="s">
        <v>23</v>
      </c>
      <c r="M15204" t="s">
        <v>14</v>
      </c>
      <c r="N15204" t="s">
        <v>20</v>
      </c>
      <c r="O15204" t="s">
        <v>24</v>
      </c>
    </row>
    <row r="15205" spans="1:15" hidden="1" x14ac:dyDescent="0.35">
      <c r="A15205" t="s">
        <v>563</v>
      </c>
      <c r="B15205" s="3">
        <v>584008342791</v>
      </c>
      <c r="C15205" t="str">
        <f t="shared" si="478"/>
        <v>584</v>
      </c>
      <c r="D15205" t="str">
        <f t="shared" si="479"/>
        <v>1</v>
      </c>
      <c r="E15205">
        <v>1</v>
      </c>
      <c r="F15205" t="s">
        <v>320</v>
      </c>
      <c r="G15205">
        <v>3299</v>
      </c>
      <c r="H15205">
        <v>18.969200000000001</v>
      </c>
      <c r="I15205">
        <v>0.57499999999999996</v>
      </c>
      <c r="J15205" t="s">
        <v>6820</v>
      </c>
      <c r="K15205" t="s">
        <v>321</v>
      </c>
      <c r="L15205" t="s">
        <v>322</v>
      </c>
      <c r="M15205" t="s">
        <v>14</v>
      </c>
      <c r="N15205" t="s">
        <v>20</v>
      </c>
      <c r="O15205" t="s">
        <v>154</v>
      </c>
    </row>
    <row r="15206" spans="1:15" hidden="1" x14ac:dyDescent="0.35">
      <c r="A15206" t="s">
        <v>563</v>
      </c>
      <c r="B15206" s="3">
        <v>584008342791</v>
      </c>
      <c r="C15206" t="str">
        <f t="shared" si="478"/>
        <v>584</v>
      </c>
      <c r="D15206" t="str">
        <f t="shared" si="479"/>
        <v>1</v>
      </c>
      <c r="E15206">
        <v>1</v>
      </c>
      <c r="F15206" t="s">
        <v>22</v>
      </c>
      <c r="G15206">
        <v>1717.27</v>
      </c>
      <c r="H15206">
        <v>9.8742999999999999</v>
      </c>
      <c r="I15206">
        <v>0.57499999999999996</v>
      </c>
      <c r="J15206" t="s">
        <v>6820</v>
      </c>
      <c r="K15206" t="s">
        <v>23</v>
      </c>
      <c r="M15206" t="s">
        <v>14</v>
      </c>
      <c r="N15206" t="s">
        <v>20</v>
      </c>
      <c r="O15206" t="s">
        <v>24</v>
      </c>
    </row>
    <row r="15207" spans="1:15" x14ac:dyDescent="0.35">
      <c r="A15207" t="s">
        <v>563</v>
      </c>
      <c r="B15207" s="3">
        <v>584008342961</v>
      </c>
      <c r="C15207" t="str">
        <f t="shared" si="478"/>
        <v>584</v>
      </c>
      <c r="D15207" t="str">
        <f t="shared" si="479"/>
        <v>1</v>
      </c>
      <c r="E15207">
        <v>1</v>
      </c>
      <c r="F15207" t="s">
        <v>876</v>
      </c>
      <c r="G15207">
        <v>3376.89</v>
      </c>
      <c r="H15207">
        <v>19.417100000000001</v>
      </c>
      <c r="I15207">
        <v>0.57499999999999996</v>
      </c>
      <c r="J15207" t="s">
        <v>6820</v>
      </c>
      <c r="K15207" t="s">
        <v>877</v>
      </c>
      <c r="L15207" t="s">
        <v>93</v>
      </c>
      <c r="M15207" t="s">
        <v>14</v>
      </c>
      <c r="N15207" t="s">
        <v>20</v>
      </c>
      <c r="O15207" t="s">
        <v>57</v>
      </c>
    </row>
    <row r="15208" spans="1:15" hidden="1" x14ac:dyDescent="0.35">
      <c r="A15208" t="s">
        <v>563</v>
      </c>
      <c r="B15208" s="3">
        <v>584008342961</v>
      </c>
      <c r="C15208" t="str">
        <f t="shared" si="478"/>
        <v>584</v>
      </c>
      <c r="D15208" t="str">
        <f t="shared" si="479"/>
        <v>1</v>
      </c>
      <c r="E15208">
        <v>1</v>
      </c>
      <c r="F15208" t="s">
        <v>22</v>
      </c>
      <c r="G15208">
        <v>2124.21</v>
      </c>
      <c r="H15208">
        <v>12.2142</v>
      </c>
      <c r="I15208">
        <v>0.57499999999999996</v>
      </c>
      <c r="J15208" t="s">
        <v>6820</v>
      </c>
      <c r="K15208" t="s">
        <v>23</v>
      </c>
      <c r="M15208" t="s">
        <v>14</v>
      </c>
      <c r="N15208" t="s">
        <v>20</v>
      </c>
      <c r="O15208" t="s">
        <v>24</v>
      </c>
    </row>
    <row r="15209" spans="1:15" hidden="1" x14ac:dyDescent="0.35">
      <c r="A15209" t="s">
        <v>563</v>
      </c>
      <c r="B15209" s="3">
        <v>584008342961</v>
      </c>
      <c r="C15209" t="str">
        <f t="shared" si="478"/>
        <v>584</v>
      </c>
      <c r="D15209" t="str">
        <f t="shared" si="479"/>
        <v>1</v>
      </c>
      <c r="E15209">
        <v>1</v>
      </c>
      <c r="F15209" t="s">
        <v>377</v>
      </c>
      <c r="G15209">
        <v>221.33</v>
      </c>
      <c r="H15209">
        <v>1.2726999999999999</v>
      </c>
      <c r="I15209">
        <v>0.57499999999999996</v>
      </c>
      <c r="J15209" t="s">
        <v>6820</v>
      </c>
      <c r="K15209" t="s">
        <v>378</v>
      </c>
      <c r="L15209" t="s">
        <v>379</v>
      </c>
      <c r="M15209" t="s">
        <v>14</v>
      </c>
      <c r="N15209" t="s">
        <v>20</v>
      </c>
      <c r="O15209" t="s">
        <v>225</v>
      </c>
    </row>
    <row r="15210" spans="1:15" x14ac:dyDescent="0.35">
      <c r="A15210" t="s">
        <v>558</v>
      </c>
      <c r="B15210" s="3">
        <v>584415785730</v>
      </c>
      <c r="C15210" t="str">
        <f t="shared" si="478"/>
        <v>584</v>
      </c>
      <c r="D15210" t="str">
        <f t="shared" si="479"/>
        <v>0</v>
      </c>
      <c r="E15210">
        <v>1</v>
      </c>
      <c r="F15210">
        <v>108205</v>
      </c>
      <c r="G15210">
        <v>3882.49</v>
      </c>
      <c r="H15210">
        <v>22.324300000000001</v>
      </c>
      <c r="I15210">
        <v>0.57499999999999996</v>
      </c>
      <c r="J15210" t="s">
        <v>6820</v>
      </c>
      <c r="K15210" t="s">
        <v>461</v>
      </c>
      <c r="L15210" t="s">
        <v>93</v>
      </c>
      <c r="M15210" t="s">
        <v>14</v>
      </c>
      <c r="N15210" t="s">
        <v>20</v>
      </c>
      <c r="O15210" t="s">
        <v>57</v>
      </c>
    </row>
    <row r="15211" spans="1:15" hidden="1" x14ac:dyDescent="0.35">
      <c r="A15211" t="s">
        <v>563</v>
      </c>
      <c r="B15211" s="3">
        <v>584415874630</v>
      </c>
      <c r="C15211" t="str">
        <f t="shared" si="478"/>
        <v>584</v>
      </c>
      <c r="D15211" t="str">
        <f t="shared" si="479"/>
        <v>0</v>
      </c>
      <c r="E15211">
        <v>1</v>
      </c>
      <c r="F15211" t="s">
        <v>1521</v>
      </c>
      <c r="G15211">
        <v>176.89</v>
      </c>
      <c r="H15211">
        <v>1.0170999999999999</v>
      </c>
      <c r="I15211">
        <v>0.57499999999999996</v>
      </c>
      <c r="J15211" t="s">
        <v>6820</v>
      </c>
      <c r="K15211" t="s">
        <v>1522</v>
      </c>
      <c r="L15211" t="s">
        <v>1523</v>
      </c>
      <c r="M15211" t="s">
        <v>14</v>
      </c>
      <c r="N15211" t="s">
        <v>20</v>
      </c>
      <c r="O15211" t="s">
        <v>29</v>
      </c>
    </row>
    <row r="15212" spans="1:15" x14ac:dyDescent="0.35">
      <c r="A15212" t="s">
        <v>563</v>
      </c>
      <c r="B15212" s="3">
        <v>584416107630</v>
      </c>
      <c r="C15212" t="str">
        <f t="shared" si="478"/>
        <v>584</v>
      </c>
      <c r="D15212" t="str">
        <f t="shared" si="479"/>
        <v>0</v>
      </c>
      <c r="E15212">
        <v>1</v>
      </c>
      <c r="F15212" t="s">
        <v>6846</v>
      </c>
      <c r="G15212">
        <v>710.22</v>
      </c>
      <c r="H15212">
        <v>4.0838000000000001</v>
      </c>
      <c r="I15212">
        <v>0.57499999999999996</v>
      </c>
      <c r="J15212" t="s">
        <v>6820</v>
      </c>
      <c r="K15212" t="s">
        <v>6847</v>
      </c>
      <c r="L15212" t="s">
        <v>6848</v>
      </c>
      <c r="M15212" t="s">
        <v>14</v>
      </c>
      <c r="N15212" t="s">
        <v>20</v>
      </c>
      <c r="O15212" t="s">
        <v>67</v>
      </c>
    </row>
    <row r="15213" spans="1:15" x14ac:dyDescent="0.35">
      <c r="A15213" t="s">
        <v>563</v>
      </c>
      <c r="B15213" s="3">
        <v>584416112680</v>
      </c>
      <c r="C15213" t="str">
        <f t="shared" si="478"/>
        <v>584</v>
      </c>
      <c r="D15213" t="str">
        <f t="shared" si="479"/>
        <v>0</v>
      </c>
      <c r="E15213">
        <v>1</v>
      </c>
      <c r="F15213" t="s">
        <v>262</v>
      </c>
      <c r="G15213">
        <v>-1243.56</v>
      </c>
      <c r="H15213">
        <v>-7.1505000000000001</v>
      </c>
      <c r="I15213">
        <v>0.57499999999999996</v>
      </c>
      <c r="J15213" t="s">
        <v>6820</v>
      </c>
      <c r="K15213" t="s">
        <v>263</v>
      </c>
      <c r="L15213" t="s">
        <v>264</v>
      </c>
      <c r="M15213" t="s">
        <v>14</v>
      </c>
      <c r="N15213" t="s">
        <v>135</v>
      </c>
      <c r="O15213" t="s">
        <v>57</v>
      </c>
    </row>
    <row r="15214" spans="1:15" x14ac:dyDescent="0.35">
      <c r="A15214" t="s">
        <v>563</v>
      </c>
      <c r="B15214" s="3">
        <v>584416112680</v>
      </c>
      <c r="C15214" t="str">
        <f t="shared" si="478"/>
        <v>584</v>
      </c>
      <c r="D15214" t="str">
        <f t="shared" si="479"/>
        <v>0</v>
      </c>
      <c r="E15214">
        <v>1</v>
      </c>
      <c r="F15214">
        <v>322229</v>
      </c>
      <c r="G15214">
        <v>888</v>
      </c>
      <c r="H15214">
        <v>5.1059999999999999</v>
      </c>
      <c r="I15214">
        <v>0.57499999999999996</v>
      </c>
      <c r="J15214" t="s">
        <v>6820</v>
      </c>
      <c r="K15214" t="s">
        <v>1243</v>
      </c>
      <c r="L15214" t="s">
        <v>1244</v>
      </c>
      <c r="M15214" t="s">
        <v>14</v>
      </c>
      <c r="N15214" t="s">
        <v>20</v>
      </c>
      <c r="O15214" t="s">
        <v>21</v>
      </c>
    </row>
    <row r="15215" spans="1:15" x14ac:dyDescent="0.35">
      <c r="A15215" t="s">
        <v>558</v>
      </c>
      <c r="B15215" s="3">
        <v>584416116600</v>
      </c>
      <c r="C15215" t="str">
        <f t="shared" si="478"/>
        <v>584</v>
      </c>
      <c r="D15215" t="str">
        <f t="shared" si="479"/>
        <v>0</v>
      </c>
      <c r="E15215">
        <v>1</v>
      </c>
      <c r="F15215" t="s">
        <v>1734</v>
      </c>
      <c r="G15215">
        <v>1599.11</v>
      </c>
      <c r="H15215">
        <v>9.1949000000000005</v>
      </c>
      <c r="I15215">
        <v>0.57499999999999996</v>
      </c>
      <c r="J15215" t="s">
        <v>6820</v>
      </c>
      <c r="K15215" t="s">
        <v>1735</v>
      </c>
      <c r="L15215" t="s">
        <v>1736</v>
      </c>
      <c r="M15215" t="s">
        <v>14</v>
      </c>
      <c r="N15215" t="s">
        <v>20</v>
      </c>
      <c r="O15215" t="s">
        <v>21</v>
      </c>
    </row>
    <row r="15216" spans="1:15" x14ac:dyDescent="0.35">
      <c r="A15216" t="s">
        <v>559</v>
      </c>
      <c r="B15216" s="3">
        <v>584416120190</v>
      </c>
      <c r="C15216" t="str">
        <f t="shared" si="478"/>
        <v>584</v>
      </c>
      <c r="D15216" t="str">
        <f t="shared" si="479"/>
        <v>0</v>
      </c>
      <c r="E15216">
        <v>1</v>
      </c>
      <c r="F15216" t="s">
        <v>126</v>
      </c>
      <c r="G15216">
        <v>2665.78</v>
      </c>
      <c r="H15216">
        <v>15.328200000000001</v>
      </c>
      <c r="I15216">
        <v>0.57499999999999996</v>
      </c>
      <c r="J15216" t="s">
        <v>6820</v>
      </c>
      <c r="K15216" t="s">
        <v>127</v>
      </c>
      <c r="L15216" t="s">
        <v>128</v>
      </c>
      <c r="M15216" t="s">
        <v>14</v>
      </c>
      <c r="N15216" t="s">
        <v>20</v>
      </c>
      <c r="O15216" t="s">
        <v>57</v>
      </c>
    </row>
    <row r="15217" spans="1:15" x14ac:dyDescent="0.35">
      <c r="A15217" t="s">
        <v>563</v>
      </c>
      <c r="B15217" s="3">
        <v>584416121170</v>
      </c>
      <c r="C15217" t="str">
        <f t="shared" si="478"/>
        <v>584</v>
      </c>
      <c r="D15217" t="str">
        <f t="shared" si="479"/>
        <v>0</v>
      </c>
      <c r="E15217">
        <v>1</v>
      </c>
      <c r="F15217" t="s">
        <v>109</v>
      </c>
      <c r="G15217">
        <v>4265.78</v>
      </c>
      <c r="H15217">
        <v>24.528199999999998</v>
      </c>
      <c r="I15217">
        <v>0.57499999999999996</v>
      </c>
      <c r="J15217" t="s">
        <v>6820</v>
      </c>
      <c r="K15217" t="s">
        <v>110</v>
      </c>
      <c r="L15217" t="s">
        <v>111</v>
      </c>
      <c r="M15217" t="s">
        <v>14</v>
      </c>
      <c r="N15217" t="s">
        <v>20</v>
      </c>
      <c r="O15217" t="s">
        <v>21</v>
      </c>
    </row>
    <row r="15218" spans="1:15" x14ac:dyDescent="0.35">
      <c r="A15218" t="s">
        <v>563</v>
      </c>
      <c r="B15218" s="3">
        <v>584416121960</v>
      </c>
      <c r="C15218" t="str">
        <f t="shared" si="478"/>
        <v>584</v>
      </c>
      <c r="D15218" t="str">
        <f t="shared" si="479"/>
        <v>0</v>
      </c>
      <c r="E15218">
        <v>1</v>
      </c>
      <c r="F15218" t="s">
        <v>2464</v>
      </c>
      <c r="G15218">
        <v>3288</v>
      </c>
      <c r="H15218">
        <v>18.905999999999999</v>
      </c>
      <c r="I15218">
        <v>0.57499999999999996</v>
      </c>
      <c r="J15218" t="s">
        <v>6820</v>
      </c>
      <c r="K15218" t="s">
        <v>2465</v>
      </c>
      <c r="L15218" t="s">
        <v>2466</v>
      </c>
      <c r="M15218" t="s">
        <v>14</v>
      </c>
      <c r="N15218" t="s">
        <v>20</v>
      </c>
      <c r="O15218" t="s">
        <v>101</v>
      </c>
    </row>
    <row r="15219" spans="1:15" hidden="1" x14ac:dyDescent="0.35">
      <c r="A15219" t="s">
        <v>572</v>
      </c>
      <c r="B15219" s="3">
        <v>584416123580</v>
      </c>
      <c r="C15219" t="str">
        <f t="shared" si="478"/>
        <v>584</v>
      </c>
      <c r="D15219" t="str">
        <f t="shared" si="479"/>
        <v>0</v>
      </c>
      <c r="E15219">
        <v>1</v>
      </c>
      <c r="F15219" t="s">
        <v>4379</v>
      </c>
      <c r="G15219">
        <v>1688</v>
      </c>
      <c r="H15219">
        <v>9.7059999999999995</v>
      </c>
      <c r="I15219">
        <v>0.57499999999999996</v>
      </c>
      <c r="J15219" t="s">
        <v>6820</v>
      </c>
      <c r="K15219" t="s">
        <v>4380</v>
      </c>
      <c r="L15219" t="s">
        <v>4381</v>
      </c>
      <c r="M15219" t="s">
        <v>14</v>
      </c>
      <c r="N15219" t="s">
        <v>20</v>
      </c>
      <c r="O15219" t="s">
        <v>214</v>
      </c>
    </row>
    <row r="15220" spans="1:15" hidden="1" x14ac:dyDescent="0.35">
      <c r="A15220" t="s">
        <v>563</v>
      </c>
      <c r="B15220" s="3">
        <v>584416123920</v>
      </c>
      <c r="C15220" t="str">
        <f t="shared" si="478"/>
        <v>584</v>
      </c>
      <c r="D15220" t="str">
        <f t="shared" si="479"/>
        <v>0</v>
      </c>
      <c r="E15220">
        <v>1</v>
      </c>
      <c r="F15220" t="s">
        <v>6104</v>
      </c>
      <c r="G15220">
        <v>1154.67</v>
      </c>
      <c r="H15220">
        <v>6.6393000000000004</v>
      </c>
      <c r="I15220">
        <v>0.57499999999999996</v>
      </c>
      <c r="J15220" t="s">
        <v>6820</v>
      </c>
      <c r="K15220" t="s">
        <v>6105</v>
      </c>
      <c r="L15220" t="s">
        <v>6106</v>
      </c>
      <c r="M15220" t="s">
        <v>14</v>
      </c>
      <c r="N15220" t="s">
        <v>20</v>
      </c>
      <c r="O15220" t="s">
        <v>214</v>
      </c>
    </row>
    <row r="15221" spans="1:15" x14ac:dyDescent="0.35">
      <c r="A15221" t="s">
        <v>572</v>
      </c>
      <c r="B15221" s="3">
        <v>584416124730</v>
      </c>
      <c r="C15221" t="str">
        <f t="shared" si="478"/>
        <v>584</v>
      </c>
      <c r="D15221" t="str">
        <f t="shared" si="479"/>
        <v>0</v>
      </c>
      <c r="E15221">
        <v>1</v>
      </c>
      <c r="F15221">
        <v>301129</v>
      </c>
      <c r="G15221">
        <v>4710.22</v>
      </c>
      <c r="H15221">
        <v>27.0838</v>
      </c>
      <c r="I15221">
        <v>0.57499999999999996</v>
      </c>
      <c r="J15221" t="s">
        <v>6820</v>
      </c>
      <c r="K15221" t="s">
        <v>38</v>
      </c>
      <c r="L15221" t="s">
        <v>39</v>
      </c>
      <c r="M15221" t="s">
        <v>14</v>
      </c>
      <c r="N15221" t="s">
        <v>20</v>
      </c>
      <c r="O15221" t="s">
        <v>21</v>
      </c>
    </row>
    <row r="15222" spans="1:15" hidden="1" x14ac:dyDescent="0.35">
      <c r="A15222" t="s">
        <v>559</v>
      </c>
      <c r="B15222" s="3">
        <v>584416126040</v>
      </c>
      <c r="C15222" t="str">
        <f t="shared" si="478"/>
        <v>584</v>
      </c>
      <c r="D15222" t="str">
        <f t="shared" si="479"/>
        <v>0</v>
      </c>
      <c r="E15222">
        <v>1</v>
      </c>
      <c r="F15222" t="s">
        <v>1149</v>
      </c>
      <c r="G15222">
        <v>150.22</v>
      </c>
      <c r="H15222">
        <v>0.86380000000000001</v>
      </c>
      <c r="I15222">
        <v>0.57499999999999996</v>
      </c>
      <c r="J15222" t="s">
        <v>6820</v>
      </c>
      <c r="K15222" t="s">
        <v>1150</v>
      </c>
      <c r="L15222" t="s">
        <v>1151</v>
      </c>
      <c r="M15222" t="s">
        <v>14</v>
      </c>
      <c r="N15222" t="s">
        <v>20</v>
      </c>
      <c r="O15222" t="s">
        <v>29</v>
      </c>
    </row>
    <row r="15223" spans="1:15" hidden="1" x14ac:dyDescent="0.35">
      <c r="A15223" t="s">
        <v>559</v>
      </c>
      <c r="B15223" s="3">
        <v>584416127020</v>
      </c>
      <c r="C15223" t="str">
        <f t="shared" si="478"/>
        <v>584</v>
      </c>
      <c r="D15223" t="str">
        <f t="shared" si="479"/>
        <v>0</v>
      </c>
      <c r="E15223">
        <v>1</v>
      </c>
      <c r="F15223">
        <v>522002</v>
      </c>
      <c r="G15223">
        <v>1154.67</v>
      </c>
      <c r="H15223">
        <v>6.6393000000000004</v>
      </c>
      <c r="I15223">
        <v>0.57499999999999996</v>
      </c>
      <c r="J15223" t="s">
        <v>6820</v>
      </c>
      <c r="K15223" t="s">
        <v>1701</v>
      </c>
      <c r="L15223" t="s">
        <v>1702</v>
      </c>
      <c r="M15223" t="s">
        <v>14</v>
      </c>
      <c r="N15223" t="s">
        <v>20</v>
      </c>
      <c r="O15223" t="s">
        <v>29</v>
      </c>
    </row>
    <row r="15224" spans="1:15" hidden="1" x14ac:dyDescent="0.35">
      <c r="A15224" t="s">
        <v>587</v>
      </c>
      <c r="B15224" s="3">
        <v>588006913701</v>
      </c>
      <c r="C15224" t="str">
        <f t="shared" si="478"/>
        <v>588</v>
      </c>
      <c r="D15224" t="str">
        <f t="shared" si="479"/>
        <v>1</v>
      </c>
      <c r="E15224">
        <v>1</v>
      </c>
      <c r="F15224" t="s">
        <v>22</v>
      </c>
      <c r="G15224">
        <v>-2236.4899999999998</v>
      </c>
      <c r="H15224">
        <v>-12.8598</v>
      </c>
      <c r="I15224">
        <v>0.57499999999999996</v>
      </c>
      <c r="J15224" t="s">
        <v>6820</v>
      </c>
      <c r="K15224" t="s">
        <v>23</v>
      </c>
      <c r="M15224" t="s">
        <v>14</v>
      </c>
      <c r="N15224" t="s">
        <v>20</v>
      </c>
      <c r="O15224" t="s">
        <v>24</v>
      </c>
    </row>
    <row r="15225" spans="1:15" hidden="1" x14ac:dyDescent="0.35">
      <c r="A15225" t="s">
        <v>587</v>
      </c>
      <c r="B15225" s="3">
        <v>588006913701</v>
      </c>
      <c r="C15225" t="str">
        <f t="shared" si="478"/>
        <v>588</v>
      </c>
      <c r="D15225" t="str">
        <f t="shared" si="479"/>
        <v>1</v>
      </c>
      <c r="E15225">
        <v>1</v>
      </c>
      <c r="F15225" t="s">
        <v>4647</v>
      </c>
      <c r="G15225">
        <v>-6399.47</v>
      </c>
      <c r="H15225">
        <v>-36.796999999999997</v>
      </c>
      <c r="I15225">
        <v>0.57499999999999996</v>
      </c>
      <c r="J15225" t="s">
        <v>6820</v>
      </c>
      <c r="K15225" t="s">
        <v>4648</v>
      </c>
      <c r="L15225" t="s">
        <v>4649</v>
      </c>
      <c r="M15225" t="s">
        <v>14</v>
      </c>
      <c r="N15225" t="s">
        <v>135</v>
      </c>
      <c r="O15225" t="s">
        <v>49</v>
      </c>
    </row>
    <row r="15226" spans="1:15" x14ac:dyDescent="0.35">
      <c r="A15226" t="s">
        <v>592</v>
      </c>
      <c r="B15226" s="3">
        <v>588008407981</v>
      </c>
      <c r="C15226" t="str">
        <f t="shared" si="478"/>
        <v>588</v>
      </c>
      <c r="D15226" t="str">
        <f t="shared" si="479"/>
        <v>1</v>
      </c>
      <c r="E15226">
        <v>1</v>
      </c>
      <c r="F15226">
        <v>302036</v>
      </c>
      <c r="G15226">
        <v>-1243.56</v>
      </c>
      <c r="H15226">
        <v>-7.1505000000000001</v>
      </c>
      <c r="I15226">
        <v>0.57499999999999996</v>
      </c>
      <c r="J15226" t="s">
        <v>6820</v>
      </c>
      <c r="K15226" t="s">
        <v>1063</v>
      </c>
      <c r="L15226" t="s">
        <v>473</v>
      </c>
      <c r="M15226" t="s">
        <v>14</v>
      </c>
      <c r="N15226" t="s">
        <v>135</v>
      </c>
      <c r="O15226" t="s">
        <v>21</v>
      </c>
    </row>
    <row r="15227" spans="1:15" x14ac:dyDescent="0.35">
      <c r="A15227" t="s">
        <v>592</v>
      </c>
      <c r="B15227" s="3">
        <v>588008407981</v>
      </c>
      <c r="C15227" t="str">
        <f t="shared" si="478"/>
        <v>588</v>
      </c>
      <c r="D15227" t="str">
        <f t="shared" si="479"/>
        <v>1</v>
      </c>
      <c r="E15227">
        <v>1</v>
      </c>
      <c r="F15227">
        <v>302036</v>
      </c>
      <c r="G15227">
        <v>2043.56</v>
      </c>
      <c r="H15227">
        <v>11.750400000000001</v>
      </c>
      <c r="I15227">
        <v>0.57499999999999996</v>
      </c>
      <c r="J15227" t="s">
        <v>6820</v>
      </c>
      <c r="K15227" t="s">
        <v>1063</v>
      </c>
      <c r="L15227" t="s">
        <v>473</v>
      </c>
      <c r="M15227" t="s">
        <v>14</v>
      </c>
      <c r="N15227" t="s">
        <v>20</v>
      </c>
      <c r="O15227" t="s">
        <v>21</v>
      </c>
    </row>
    <row r="15228" spans="1:15" hidden="1" x14ac:dyDescent="0.35">
      <c r="A15228" t="s">
        <v>592</v>
      </c>
      <c r="B15228" s="3">
        <v>588008407981</v>
      </c>
      <c r="C15228" t="str">
        <f t="shared" si="478"/>
        <v>588</v>
      </c>
      <c r="D15228" t="str">
        <f t="shared" si="479"/>
        <v>1</v>
      </c>
      <c r="E15228">
        <v>1</v>
      </c>
      <c r="F15228" t="s">
        <v>22</v>
      </c>
      <c r="G15228">
        <v>-281.37</v>
      </c>
      <c r="H15228">
        <v>-1.6178999999999999</v>
      </c>
      <c r="I15228">
        <v>0.57499999999999996</v>
      </c>
      <c r="J15228" t="s">
        <v>6820</v>
      </c>
      <c r="K15228" t="s">
        <v>23</v>
      </c>
      <c r="M15228" t="s">
        <v>14</v>
      </c>
      <c r="N15228" t="s">
        <v>20</v>
      </c>
      <c r="O15228" t="s">
        <v>24</v>
      </c>
    </row>
    <row r="15229" spans="1:15" hidden="1" x14ac:dyDescent="0.35">
      <c r="A15229" t="s">
        <v>592</v>
      </c>
      <c r="B15229" s="3">
        <v>588008407981</v>
      </c>
      <c r="C15229" t="str">
        <f t="shared" si="478"/>
        <v>588</v>
      </c>
      <c r="D15229" t="str">
        <f t="shared" si="479"/>
        <v>1</v>
      </c>
      <c r="E15229">
        <v>1</v>
      </c>
      <c r="F15229" t="s">
        <v>22</v>
      </c>
      <c r="G15229">
        <v>281.37</v>
      </c>
      <c r="H15229">
        <v>1.6178999999999999</v>
      </c>
      <c r="I15229">
        <v>0.57499999999999996</v>
      </c>
      <c r="J15229" t="s">
        <v>6820</v>
      </c>
      <c r="K15229" t="s">
        <v>23</v>
      </c>
      <c r="M15229" t="s">
        <v>14</v>
      </c>
      <c r="N15229" t="s">
        <v>20</v>
      </c>
      <c r="O15229" t="s">
        <v>24</v>
      </c>
    </row>
    <row r="15230" spans="1:15" hidden="1" x14ac:dyDescent="0.35">
      <c r="A15230" t="s">
        <v>588</v>
      </c>
      <c r="B15230" s="3">
        <v>588009139591</v>
      </c>
      <c r="C15230" t="str">
        <f t="shared" si="478"/>
        <v>588</v>
      </c>
      <c r="D15230" t="str">
        <f t="shared" si="479"/>
        <v>1</v>
      </c>
      <c r="E15230">
        <v>1</v>
      </c>
      <c r="F15230" t="s">
        <v>909</v>
      </c>
      <c r="G15230">
        <v>5399</v>
      </c>
      <c r="H15230">
        <v>31.0442</v>
      </c>
      <c r="I15230">
        <v>0.57499999999999996</v>
      </c>
      <c r="J15230" t="s">
        <v>6820</v>
      </c>
      <c r="K15230" t="s">
        <v>910</v>
      </c>
      <c r="M15230" t="s">
        <v>14</v>
      </c>
      <c r="N15230" t="s">
        <v>20</v>
      </c>
      <c r="O15230" t="s">
        <v>29</v>
      </c>
    </row>
    <row r="15231" spans="1:15" x14ac:dyDescent="0.35">
      <c r="A15231" t="s">
        <v>596</v>
      </c>
      <c r="B15231" s="3">
        <v>588009547881</v>
      </c>
      <c r="C15231" t="str">
        <f t="shared" si="478"/>
        <v>588</v>
      </c>
      <c r="D15231" t="str">
        <f t="shared" si="479"/>
        <v>1</v>
      </c>
      <c r="E15231">
        <v>1</v>
      </c>
      <c r="F15231" t="s">
        <v>369</v>
      </c>
      <c r="G15231">
        <v>4710.22</v>
      </c>
      <c r="H15231">
        <v>27.0838</v>
      </c>
      <c r="I15231">
        <v>0.57499999999999996</v>
      </c>
      <c r="J15231" t="s">
        <v>6820</v>
      </c>
      <c r="K15231" t="s">
        <v>370</v>
      </c>
      <c r="L15231" t="s">
        <v>371</v>
      </c>
      <c r="M15231" t="s">
        <v>14</v>
      </c>
      <c r="N15231" t="s">
        <v>20</v>
      </c>
      <c r="O15231" t="s">
        <v>21</v>
      </c>
    </row>
    <row r="15232" spans="1:15" hidden="1" x14ac:dyDescent="0.35">
      <c r="A15232" t="s">
        <v>596</v>
      </c>
      <c r="B15232" s="3">
        <v>588009566631</v>
      </c>
      <c r="C15232" t="str">
        <f t="shared" si="478"/>
        <v>588</v>
      </c>
      <c r="D15232" t="str">
        <f t="shared" si="479"/>
        <v>1</v>
      </c>
      <c r="E15232">
        <v>1</v>
      </c>
      <c r="F15232" t="s">
        <v>2802</v>
      </c>
      <c r="G15232">
        <v>4977.0600000000004</v>
      </c>
      <c r="H15232">
        <v>28.618099999999998</v>
      </c>
      <c r="I15232">
        <v>0.57499999999999996</v>
      </c>
      <c r="J15232" t="s">
        <v>6820</v>
      </c>
      <c r="K15232" t="s">
        <v>2803</v>
      </c>
      <c r="L15232" t="s">
        <v>2804</v>
      </c>
      <c r="M15232" t="s">
        <v>14</v>
      </c>
      <c r="N15232" t="s">
        <v>20</v>
      </c>
      <c r="O15232" t="s">
        <v>207</v>
      </c>
    </row>
    <row r="15233" spans="1:15" hidden="1" x14ac:dyDescent="0.35">
      <c r="A15233" t="s">
        <v>596</v>
      </c>
      <c r="B15233" s="3">
        <v>588009566631</v>
      </c>
      <c r="C15233" t="str">
        <f t="shared" si="478"/>
        <v>588</v>
      </c>
      <c r="D15233" t="str">
        <f t="shared" si="479"/>
        <v>1</v>
      </c>
      <c r="E15233">
        <v>1</v>
      </c>
      <c r="F15233" t="s">
        <v>22</v>
      </c>
      <c r="G15233">
        <v>5457.69</v>
      </c>
      <c r="H15233">
        <v>31.381699999999999</v>
      </c>
      <c r="I15233">
        <v>0.57499999999999996</v>
      </c>
      <c r="J15233" t="s">
        <v>6820</v>
      </c>
      <c r="K15233" t="s">
        <v>23</v>
      </c>
      <c r="M15233" t="s">
        <v>14</v>
      </c>
      <c r="N15233" t="s">
        <v>20</v>
      </c>
      <c r="O15233" t="s">
        <v>24</v>
      </c>
    </row>
    <row r="15234" spans="1:15" hidden="1" x14ac:dyDescent="0.35">
      <c r="A15234" t="s">
        <v>592</v>
      </c>
      <c r="B15234" s="3">
        <v>588009567751</v>
      </c>
      <c r="C15234" t="str">
        <f t="shared" si="478"/>
        <v>588</v>
      </c>
      <c r="D15234" t="str">
        <f t="shared" si="479"/>
        <v>1</v>
      </c>
      <c r="E15234">
        <v>1</v>
      </c>
      <c r="F15234" t="s">
        <v>22</v>
      </c>
      <c r="G15234">
        <v>13978.21</v>
      </c>
      <c r="H15234">
        <v>80.374700000000004</v>
      </c>
      <c r="I15234">
        <v>0.57499999999999996</v>
      </c>
      <c r="J15234" t="s">
        <v>6820</v>
      </c>
      <c r="K15234" t="s">
        <v>23</v>
      </c>
      <c r="M15234" t="s">
        <v>14</v>
      </c>
      <c r="N15234" t="s">
        <v>20</v>
      </c>
      <c r="O15234" t="s">
        <v>24</v>
      </c>
    </row>
    <row r="15235" spans="1:15" x14ac:dyDescent="0.35">
      <c r="A15235" t="s">
        <v>596</v>
      </c>
      <c r="B15235" s="3">
        <v>588009568561</v>
      </c>
      <c r="C15235" t="str">
        <f t="shared" ref="C15235:C15298" si="480">LEFT(B15235,3)</f>
        <v>588</v>
      </c>
      <c r="D15235" t="str">
        <f t="shared" ref="D15235:D15298" si="481">RIGHT(B15235,1)</f>
        <v>1</v>
      </c>
      <c r="E15235">
        <v>1</v>
      </c>
      <c r="F15235">
        <v>302051</v>
      </c>
      <c r="G15235">
        <v>2665.78</v>
      </c>
      <c r="H15235">
        <v>15.328200000000001</v>
      </c>
      <c r="I15235">
        <v>0.57499999999999996</v>
      </c>
      <c r="J15235" t="s">
        <v>6820</v>
      </c>
      <c r="K15235" t="s">
        <v>1037</v>
      </c>
      <c r="L15235" t="s">
        <v>1038</v>
      </c>
      <c r="M15235" t="s">
        <v>14</v>
      </c>
      <c r="N15235" t="s">
        <v>20</v>
      </c>
      <c r="O15235" t="s">
        <v>21</v>
      </c>
    </row>
    <row r="15236" spans="1:15" hidden="1" x14ac:dyDescent="0.35">
      <c r="A15236" t="s">
        <v>596</v>
      </c>
      <c r="B15236" s="3">
        <v>588009568561</v>
      </c>
      <c r="C15236" t="str">
        <f t="shared" si="480"/>
        <v>588</v>
      </c>
      <c r="D15236" t="str">
        <f t="shared" si="481"/>
        <v>1</v>
      </c>
      <c r="E15236">
        <v>1</v>
      </c>
      <c r="F15236" t="s">
        <v>22</v>
      </c>
      <c r="G15236">
        <v>974.86</v>
      </c>
      <c r="H15236">
        <v>5.6054000000000004</v>
      </c>
      <c r="I15236">
        <v>0.57499999999999996</v>
      </c>
      <c r="J15236" t="s">
        <v>6820</v>
      </c>
      <c r="K15236" t="s">
        <v>23</v>
      </c>
      <c r="M15236" t="s">
        <v>14</v>
      </c>
      <c r="N15236" t="s">
        <v>20</v>
      </c>
      <c r="O15236" t="s">
        <v>24</v>
      </c>
    </row>
    <row r="15237" spans="1:15" x14ac:dyDescent="0.35">
      <c r="A15237" t="s">
        <v>596</v>
      </c>
      <c r="B15237" s="3">
        <v>588411990520</v>
      </c>
      <c r="C15237" t="str">
        <f t="shared" si="480"/>
        <v>588</v>
      </c>
      <c r="D15237" t="str">
        <f t="shared" si="481"/>
        <v>0</v>
      </c>
      <c r="E15237">
        <v>1</v>
      </c>
      <c r="F15237" t="s">
        <v>2915</v>
      </c>
      <c r="G15237">
        <v>2576.89</v>
      </c>
      <c r="H15237">
        <v>14.8171</v>
      </c>
      <c r="I15237">
        <v>0.57499999999999996</v>
      </c>
      <c r="J15237" t="s">
        <v>6820</v>
      </c>
      <c r="K15237" t="s">
        <v>2916</v>
      </c>
      <c r="L15237" t="s">
        <v>2389</v>
      </c>
      <c r="M15237" t="s">
        <v>14</v>
      </c>
      <c r="N15237" t="s">
        <v>20</v>
      </c>
      <c r="O15237" t="s">
        <v>67</v>
      </c>
    </row>
    <row r="15238" spans="1:15" hidden="1" x14ac:dyDescent="0.35">
      <c r="A15238" t="s">
        <v>596</v>
      </c>
      <c r="B15238" s="3">
        <v>588411993430</v>
      </c>
      <c r="C15238" t="str">
        <f t="shared" si="480"/>
        <v>588</v>
      </c>
      <c r="D15238" t="str">
        <f t="shared" si="481"/>
        <v>0</v>
      </c>
      <c r="E15238">
        <v>1</v>
      </c>
      <c r="F15238" t="s">
        <v>1521</v>
      </c>
      <c r="G15238">
        <v>354.67</v>
      </c>
      <c r="H15238">
        <v>2.0392999999999999</v>
      </c>
      <c r="I15238">
        <v>0.57499999999999996</v>
      </c>
      <c r="J15238" t="s">
        <v>6820</v>
      </c>
      <c r="K15238" t="s">
        <v>1522</v>
      </c>
      <c r="L15238" t="s">
        <v>1523</v>
      </c>
      <c r="M15238" t="s">
        <v>14</v>
      </c>
      <c r="N15238" t="s">
        <v>20</v>
      </c>
      <c r="O15238" t="s">
        <v>29</v>
      </c>
    </row>
    <row r="15239" spans="1:15" hidden="1" x14ac:dyDescent="0.35">
      <c r="A15239" t="s">
        <v>592</v>
      </c>
      <c r="B15239" s="3">
        <v>588411993600</v>
      </c>
      <c r="C15239" t="str">
        <f t="shared" si="480"/>
        <v>588</v>
      </c>
      <c r="D15239" t="str">
        <f t="shared" si="481"/>
        <v>0</v>
      </c>
      <c r="E15239">
        <v>1</v>
      </c>
      <c r="F15239" t="s">
        <v>1679</v>
      </c>
      <c r="G15239">
        <v>2899</v>
      </c>
      <c r="H15239">
        <v>16.6692</v>
      </c>
      <c r="I15239">
        <v>0.57499999999999996</v>
      </c>
      <c r="J15239" t="s">
        <v>6820</v>
      </c>
      <c r="K15239" t="s">
        <v>1680</v>
      </c>
      <c r="L15239" t="s">
        <v>1681</v>
      </c>
      <c r="M15239" t="s">
        <v>14</v>
      </c>
      <c r="N15239" t="s">
        <v>20</v>
      </c>
      <c r="O15239" t="s">
        <v>184</v>
      </c>
    </row>
    <row r="15240" spans="1:15" x14ac:dyDescent="0.35">
      <c r="A15240" t="s">
        <v>596</v>
      </c>
      <c r="B15240" s="3">
        <v>588411993880</v>
      </c>
      <c r="C15240" t="str">
        <f t="shared" si="480"/>
        <v>588</v>
      </c>
      <c r="D15240" t="str">
        <f t="shared" si="481"/>
        <v>0</v>
      </c>
      <c r="E15240">
        <v>1</v>
      </c>
      <c r="F15240" t="s">
        <v>1945</v>
      </c>
      <c r="G15240">
        <v>639.11</v>
      </c>
      <c r="H15240">
        <v>3.6749000000000001</v>
      </c>
      <c r="I15240">
        <v>0.57499999999999996</v>
      </c>
      <c r="J15240" t="s">
        <v>6820</v>
      </c>
      <c r="K15240" t="s">
        <v>1946</v>
      </c>
      <c r="L15240" t="s">
        <v>1947</v>
      </c>
      <c r="M15240" t="s">
        <v>14</v>
      </c>
      <c r="N15240" t="s">
        <v>20</v>
      </c>
      <c r="O15240" t="s">
        <v>67</v>
      </c>
    </row>
    <row r="15241" spans="1:15" hidden="1" x14ac:dyDescent="0.35">
      <c r="A15241" t="s">
        <v>6849</v>
      </c>
      <c r="B15241" s="3">
        <v>590012348151</v>
      </c>
      <c r="C15241" t="str">
        <f t="shared" si="480"/>
        <v>590</v>
      </c>
      <c r="D15241" t="str">
        <f t="shared" si="481"/>
        <v>1</v>
      </c>
      <c r="E15241">
        <v>1</v>
      </c>
      <c r="F15241" t="s">
        <v>22</v>
      </c>
      <c r="G15241">
        <v>-5022.4799999999996</v>
      </c>
      <c r="H15241">
        <v>-28.6281</v>
      </c>
      <c r="I15241">
        <v>0.56999999999999995</v>
      </c>
      <c r="J15241" t="s">
        <v>6820</v>
      </c>
      <c r="K15241" t="s">
        <v>23</v>
      </c>
      <c r="M15241" t="s">
        <v>277</v>
      </c>
      <c r="N15241" t="s">
        <v>20</v>
      </c>
      <c r="O15241" t="s">
        <v>24</v>
      </c>
    </row>
    <row r="15242" spans="1:15" hidden="1" x14ac:dyDescent="0.35">
      <c r="A15242" t="s">
        <v>607</v>
      </c>
      <c r="B15242" s="3">
        <v>590015117401</v>
      </c>
      <c r="C15242" t="str">
        <f t="shared" si="480"/>
        <v>590</v>
      </c>
      <c r="D15242" t="str">
        <f t="shared" si="481"/>
        <v>1</v>
      </c>
      <c r="E15242">
        <v>1</v>
      </c>
      <c r="F15242" t="s">
        <v>22</v>
      </c>
      <c r="G15242">
        <v>2392.1</v>
      </c>
      <c r="H15242">
        <v>13.7546</v>
      </c>
      <c r="I15242">
        <v>0.57499999999999996</v>
      </c>
      <c r="J15242" t="s">
        <v>6820</v>
      </c>
      <c r="K15242" t="s">
        <v>23</v>
      </c>
      <c r="M15242" t="s">
        <v>14</v>
      </c>
      <c r="N15242" t="s">
        <v>20</v>
      </c>
      <c r="O15242" t="s">
        <v>24</v>
      </c>
    </row>
    <row r="15243" spans="1:15" x14ac:dyDescent="0.35">
      <c r="A15243" t="s">
        <v>618</v>
      </c>
      <c r="B15243" s="3">
        <v>590015153531</v>
      </c>
      <c r="C15243" t="str">
        <f t="shared" si="480"/>
        <v>590</v>
      </c>
      <c r="D15243" t="str">
        <f t="shared" si="481"/>
        <v>1</v>
      </c>
      <c r="E15243">
        <v>1</v>
      </c>
      <c r="F15243" t="s">
        <v>106</v>
      </c>
      <c r="G15243">
        <v>7464</v>
      </c>
      <c r="H15243">
        <v>42.917999999999999</v>
      </c>
      <c r="I15243">
        <v>0.57499999999999996</v>
      </c>
      <c r="J15243" t="s">
        <v>6820</v>
      </c>
      <c r="K15243" t="s">
        <v>107</v>
      </c>
      <c r="L15243" t="s">
        <v>19</v>
      </c>
      <c r="M15243" t="s">
        <v>14</v>
      </c>
      <c r="N15243" t="s">
        <v>20</v>
      </c>
      <c r="O15243" t="s">
        <v>21</v>
      </c>
    </row>
    <row r="15244" spans="1:15" hidden="1" x14ac:dyDescent="0.35">
      <c r="A15244" t="s">
        <v>608</v>
      </c>
      <c r="B15244" s="3">
        <v>590015154171</v>
      </c>
      <c r="C15244" t="str">
        <f t="shared" si="480"/>
        <v>590</v>
      </c>
      <c r="D15244" t="str">
        <f t="shared" si="481"/>
        <v>1</v>
      </c>
      <c r="E15244">
        <v>1</v>
      </c>
      <c r="F15244" t="s">
        <v>22</v>
      </c>
      <c r="G15244">
        <v>323.04000000000002</v>
      </c>
      <c r="H15244">
        <v>1.8574999999999999</v>
      </c>
      <c r="I15244">
        <v>0.57499999999999996</v>
      </c>
      <c r="J15244" t="s">
        <v>6820</v>
      </c>
      <c r="K15244" t="s">
        <v>23</v>
      </c>
      <c r="M15244" t="s">
        <v>14</v>
      </c>
      <c r="N15244" t="s">
        <v>20</v>
      </c>
      <c r="O15244" t="s">
        <v>24</v>
      </c>
    </row>
    <row r="15245" spans="1:15" x14ac:dyDescent="0.35">
      <c r="A15245" t="s">
        <v>618</v>
      </c>
      <c r="B15245" s="3">
        <v>590015156581</v>
      </c>
      <c r="C15245" t="str">
        <f t="shared" si="480"/>
        <v>590</v>
      </c>
      <c r="D15245" t="str">
        <f t="shared" si="481"/>
        <v>1</v>
      </c>
      <c r="E15245">
        <v>1</v>
      </c>
      <c r="F15245">
        <v>107118</v>
      </c>
      <c r="G15245">
        <v>2843.56</v>
      </c>
      <c r="H15245">
        <v>16.3504</v>
      </c>
      <c r="I15245">
        <v>0.57499999999999996</v>
      </c>
      <c r="J15245" t="s">
        <v>6820</v>
      </c>
      <c r="K15245" t="s">
        <v>421</v>
      </c>
      <c r="L15245" t="s">
        <v>93</v>
      </c>
      <c r="M15245" t="s">
        <v>14</v>
      </c>
      <c r="N15245" t="s">
        <v>20</v>
      </c>
      <c r="O15245" t="s">
        <v>57</v>
      </c>
    </row>
    <row r="15246" spans="1:15" hidden="1" x14ac:dyDescent="0.35">
      <c r="A15246" t="s">
        <v>618</v>
      </c>
      <c r="B15246" s="3">
        <v>590015156581</v>
      </c>
      <c r="C15246" t="str">
        <f t="shared" si="480"/>
        <v>590</v>
      </c>
      <c r="D15246" t="str">
        <f t="shared" si="481"/>
        <v>1</v>
      </c>
      <c r="E15246">
        <v>1</v>
      </c>
      <c r="F15246" t="s">
        <v>22</v>
      </c>
      <c r="G15246">
        <v>768.81</v>
      </c>
      <c r="H15246">
        <v>4.4207000000000001</v>
      </c>
      <c r="I15246">
        <v>0.57499999999999996</v>
      </c>
      <c r="J15246" t="s">
        <v>6820</v>
      </c>
      <c r="K15246" t="s">
        <v>23</v>
      </c>
      <c r="M15246" t="s">
        <v>14</v>
      </c>
      <c r="N15246" t="s">
        <v>20</v>
      </c>
      <c r="O15246" t="s">
        <v>24</v>
      </c>
    </row>
    <row r="15247" spans="1:15" hidden="1" x14ac:dyDescent="0.35">
      <c r="A15247" t="s">
        <v>618</v>
      </c>
      <c r="B15247" s="3">
        <v>590015156581</v>
      </c>
      <c r="C15247" t="str">
        <f t="shared" si="480"/>
        <v>590</v>
      </c>
      <c r="D15247" t="str">
        <f t="shared" si="481"/>
        <v>1</v>
      </c>
      <c r="E15247">
        <v>1</v>
      </c>
      <c r="F15247" t="s">
        <v>377</v>
      </c>
      <c r="G15247">
        <v>221.33</v>
      </c>
      <c r="H15247">
        <v>1.2726999999999999</v>
      </c>
      <c r="I15247">
        <v>0.57499999999999996</v>
      </c>
      <c r="J15247" t="s">
        <v>6820</v>
      </c>
      <c r="K15247" t="s">
        <v>378</v>
      </c>
      <c r="L15247" t="s">
        <v>379</v>
      </c>
      <c r="M15247" t="s">
        <v>14</v>
      </c>
      <c r="N15247" t="s">
        <v>20</v>
      </c>
      <c r="O15247" t="s">
        <v>225</v>
      </c>
    </row>
    <row r="15248" spans="1:15" x14ac:dyDescent="0.35">
      <c r="A15248" t="s">
        <v>608</v>
      </c>
      <c r="B15248" s="3">
        <v>590015157731</v>
      </c>
      <c r="C15248" t="str">
        <f t="shared" si="480"/>
        <v>590</v>
      </c>
      <c r="D15248" t="str">
        <f t="shared" si="481"/>
        <v>1</v>
      </c>
      <c r="E15248">
        <v>1</v>
      </c>
      <c r="F15248" t="s">
        <v>54</v>
      </c>
      <c r="G15248">
        <v>4888</v>
      </c>
      <c r="H15248">
        <v>28.106000000000002</v>
      </c>
      <c r="I15248">
        <v>0.57499999999999996</v>
      </c>
      <c r="J15248" t="s">
        <v>6820</v>
      </c>
      <c r="K15248" t="s">
        <v>55</v>
      </c>
      <c r="L15248" t="s">
        <v>56</v>
      </c>
      <c r="M15248" t="s">
        <v>14</v>
      </c>
      <c r="N15248" t="s">
        <v>20</v>
      </c>
      <c r="O15248" t="s">
        <v>57</v>
      </c>
    </row>
    <row r="15249" spans="1:15" hidden="1" x14ac:dyDescent="0.35">
      <c r="A15249" t="s">
        <v>608</v>
      </c>
      <c r="B15249" s="3">
        <v>590015157731</v>
      </c>
      <c r="C15249" t="str">
        <f t="shared" si="480"/>
        <v>590</v>
      </c>
      <c r="D15249" t="str">
        <f t="shared" si="481"/>
        <v>1</v>
      </c>
      <c r="E15249">
        <v>1</v>
      </c>
      <c r="F15249" t="s">
        <v>882</v>
      </c>
      <c r="G15249">
        <v>443.56</v>
      </c>
      <c r="H15249">
        <v>2.5503999999999998</v>
      </c>
      <c r="I15249">
        <v>0.57499999999999996</v>
      </c>
      <c r="J15249" t="s">
        <v>6820</v>
      </c>
      <c r="K15249" t="s">
        <v>883</v>
      </c>
      <c r="L15249" t="s">
        <v>884</v>
      </c>
      <c r="M15249" t="s">
        <v>14</v>
      </c>
      <c r="N15249" t="s">
        <v>20</v>
      </c>
      <c r="O15249" t="s">
        <v>225</v>
      </c>
    </row>
    <row r="15250" spans="1:15" x14ac:dyDescent="0.35">
      <c r="A15250" t="s">
        <v>608</v>
      </c>
      <c r="B15250" s="3">
        <v>590015161041</v>
      </c>
      <c r="C15250" t="str">
        <f t="shared" si="480"/>
        <v>590</v>
      </c>
      <c r="D15250" t="str">
        <f t="shared" si="481"/>
        <v>1</v>
      </c>
      <c r="E15250">
        <v>1</v>
      </c>
      <c r="F15250">
        <v>322147</v>
      </c>
      <c r="G15250">
        <v>4265.78</v>
      </c>
      <c r="H15250">
        <v>24.528199999999998</v>
      </c>
      <c r="I15250">
        <v>0.57499999999999996</v>
      </c>
      <c r="J15250" t="s">
        <v>6820</v>
      </c>
      <c r="K15250" t="s">
        <v>794</v>
      </c>
      <c r="L15250" t="s">
        <v>795</v>
      </c>
      <c r="M15250" t="s">
        <v>14</v>
      </c>
      <c r="N15250" t="s">
        <v>20</v>
      </c>
      <c r="O15250" t="s">
        <v>21</v>
      </c>
    </row>
    <row r="15251" spans="1:15" hidden="1" x14ac:dyDescent="0.35">
      <c r="A15251" t="s">
        <v>608</v>
      </c>
      <c r="B15251" s="3">
        <v>590015161041</v>
      </c>
      <c r="C15251" t="str">
        <f t="shared" si="480"/>
        <v>590</v>
      </c>
      <c r="D15251" t="str">
        <f t="shared" si="481"/>
        <v>1</v>
      </c>
      <c r="E15251">
        <v>1</v>
      </c>
      <c r="F15251" t="s">
        <v>22</v>
      </c>
      <c r="G15251">
        <v>2386.5700000000002</v>
      </c>
      <c r="H15251">
        <v>13.722799999999999</v>
      </c>
      <c r="I15251">
        <v>0.57499999999999996</v>
      </c>
      <c r="J15251" t="s">
        <v>6820</v>
      </c>
      <c r="K15251" t="s">
        <v>23</v>
      </c>
      <c r="M15251" t="s">
        <v>14</v>
      </c>
      <c r="N15251" t="s">
        <v>20</v>
      </c>
      <c r="O15251" t="s">
        <v>24</v>
      </c>
    </row>
    <row r="15252" spans="1:15" x14ac:dyDescent="0.35">
      <c r="A15252" t="s">
        <v>608</v>
      </c>
      <c r="B15252" s="3">
        <v>590416107600</v>
      </c>
      <c r="C15252" t="str">
        <f t="shared" si="480"/>
        <v>590</v>
      </c>
      <c r="D15252" t="str">
        <f t="shared" si="481"/>
        <v>0</v>
      </c>
      <c r="E15252">
        <v>1</v>
      </c>
      <c r="F15252" t="s">
        <v>64</v>
      </c>
      <c r="G15252">
        <v>709.33</v>
      </c>
      <c r="H15252">
        <v>4.0787000000000004</v>
      </c>
      <c r="I15252">
        <v>0.57499999999999996</v>
      </c>
      <c r="J15252" t="s">
        <v>6820</v>
      </c>
      <c r="K15252" t="s">
        <v>65</v>
      </c>
      <c r="L15252" t="s">
        <v>66</v>
      </c>
      <c r="M15252" t="s">
        <v>14</v>
      </c>
      <c r="N15252" t="s">
        <v>20</v>
      </c>
      <c r="O15252" t="s">
        <v>67</v>
      </c>
    </row>
    <row r="15253" spans="1:15" hidden="1" x14ac:dyDescent="0.35">
      <c r="A15253" t="s">
        <v>608</v>
      </c>
      <c r="B15253" s="3">
        <v>590416108690</v>
      </c>
      <c r="C15253" t="str">
        <f t="shared" si="480"/>
        <v>590</v>
      </c>
      <c r="D15253" t="str">
        <f t="shared" si="481"/>
        <v>0</v>
      </c>
      <c r="E15253">
        <v>1</v>
      </c>
      <c r="F15253" t="s">
        <v>227</v>
      </c>
      <c r="G15253">
        <v>899</v>
      </c>
      <c r="H15253">
        <v>5.1692</v>
      </c>
      <c r="I15253">
        <v>0.57499999999999996</v>
      </c>
      <c r="J15253" t="s">
        <v>6820</v>
      </c>
      <c r="K15253" t="s">
        <v>228</v>
      </c>
      <c r="L15253" t="s">
        <v>229</v>
      </c>
      <c r="M15253" t="s">
        <v>14</v>
      </c>
      <c r="N15253" t="s">
        <v>20</v>
      </c>
      <c r="O15253" t="s">
        <v>154</v>
      </c>
    </row>
    <row r="15254" spans="1:15" x14ac:dyDescent="0.35">
      <c r="A15254" t="s">
        <v>687</v>
      </c>
      <c r="B15254" s="3">
        <v>591000034921</v>
      </c>
      <c r="C15254" t="str">
        <f t="shared" si="480"/>
        <v>591</v>
      </c>
      <c r="D15254" t="str">
        <f t="shared" si="481"/>
        <v>1</v>
      </c>
      <c r="E15254">
        <v>1</v>
      </c>
      <c r="F15254" t="s">
        <v>1695</v>
      </c>
      <c r="G15254">
        <v>3110.22</v>
      </c>
      <c r="H15254">
        <v>17.883800000000001</v>
      </c>
      <c r="I15254">
        <v>0.57499999999999996</v>
      </c>
      <c r="J15254" t="s">
        <v>6820</v>
      </c>
      <c r="K15254" t="s">
        <v>1696</v>
      </c>
      <c r="L15254" t="s">
        <v>1697</v>
      </c>
      <c r="M15254" t="s">
        <v>14</v>
      </c>
      <c r="N15254" t="s">
        <v>20</v>
      </c>
      <c r="O15254" t="s">
        <v>67</v>
      </c>
    </row>
    <row r="15255" spans="1:15" hidden="1" x14ac:dyDescent="0.35">
      <c r="A15255" t="s">
        <v>750</v>
      </c>
      <c r="B15255" s="3">
        <v>591000161881</v>
      </c>
      <c r="C15255" t="str">
        <f t="shared" si="480"/>
        <v>591</v>
      </c>
      <c r="D15255" t="str">
        <f t="shared" si="481"/>
        <v>1</v>
      </c>
      <c r="E15255">
        <v>1</v>
      </c>
      <c r="F15255" t="s">
        <v>22</v>
      </c>
      <c r="G15255">
        <v>-95.83</v>
      </c>
      <c r="H15255">
        <v>-0.55100000000000005</v>
      </c>
      <c r="I15255">
        <v>0.57499999999999996</v>
      </c>
      <c r="J15255" t="s">
        <v>6820</v>
      </c>
      <c r="K15255" t="s">
        <v>23</v>
      </c>
      <c r="M15255" t="s">
        <v>14</v>
      </c>
      <c r="N15255" t="s">
        <v>20</v>
      </c>
      <c r="O15255" t="s">
        <v>24</v>
      </c>
    </row>
    <row r="15256" spans="1:15" hidden="1" x14ac:dyDescent="0.35">
      <c r="A15256" t="s">
        <v>687</v>
      </c>
      <c r="B15256" s="3">
        <v>591000175861</v>
      </c>
      <c r="C15256" t="str">
        <f t="shared" si="480"/>
        <v>591</v>
      </c>
      <c r="D15256" t="str">
        <f t="shared" si="481"/>
        <v>1</v>
      </c>
      <c r="E15256">
        <v>1</v>
      </c>
      <c r="F15256" t="s">
        <v>22</v>
      </c>
      <c r="G15256">
        <v>93.45</v>
      </c>
      <c r="H15256">
        <v>0.5373</v>
      </c>
      <c r="I15256">
        <v>0.57499999999999996</v>
      </c>
      <c r="J15256" t="s">
        <v>6820</v>
      </c>
      <c r="K15256" t="s">
        <v>23</v>
      </c>
      <c r="M15256" t="s">
        <v>14</v>
      </c>
      <c r="N15256" t="s">
        <v>20</v>
      </c>
      <c r="O15256" t="s">
        <v>24</v>
      </c>
    </row>
    <row r="15257" spans="1:15" hidden="1" x14ac:dyDescent="0.35">
      <c r="A15257" t="s">
        <v>687</v>
      </c>
      <c r="B15257" s="3">
        <v>591000175861</v>
      </c>
      <c r="C15257" t="str">
        <f t="shared" si="480"/>
        <v>591</v>
      </c>
      <c r="D15257" t="str">
        <f t="shared" si="481"/>
        <v>1</v>
      </c>
      <c r="E15257">
        <v>1</v>
      </c>
      <c r="F15257" t="s">
        <v>22</v>
      </c>
      <c r="G15257">
        <v>908.33</v>
      </c>
      <c r="H15257">
        <v>5.2229000000000001</v>
      </c>
      <c r="I15257">
        <v>0.57499999999999996</v>
      </c>
      <c r="J15257" t="s">
        <v>6820</v>
      </c>
      <c r="K15257" t="s">
        <v>23</v>
      </c>
      <c r="M15257" t="s">
        <v>14</v>
      </c>
      <c r="N15257" t="s">
        <v>20</v>
      </c>
      <c r="O15257" t="s">
        <v>24</v>
      </c>
    </row>
    <row r="15258" spans="1:15" hidden="1" x14ac:dyDescent="0.35">
      <c r="A15258" t="s">
        <v>750</v>
      </c>
      <c r="B15258" s="3">
        <v>591000235021</v>
      </c>
      <c r="C15258" t="str">
        <f t="shared" si="480"/>
        <v>591</v>
      </c>
      <c r="D15258" t="str">
        <f t="shared" si="481"/>
        <v>1</v>
      </c>
      <c r="E15258">
        <v>1</v>
      </c>
      <c r="F15258" t="s">
        <v>22</v>
      </c>
      <c r="G15258">
        <v>-448.45</v>
      </c>
      <c r="H15258">
        <v>-2.5785999999999998</v>
      </c>
      <c r="I15258">
        <v>0.57499999999999996</v>
      </c>
      <c r="J15258" t="s">
        <v>6820</v>
      </c>
      <c r="K15258" t="s">
        <v>23</v>
      </c>
      <c r="M15258" t="s">
        <v>14</v>
      </c>
      <c r="N15258" t="s">
        <v>20</v>
      </c>
      <c r="O15258" t="s">
        <v>24</v>
      </c>
    </row>
    <row r="15259" spans="1:15" hidden="1" x14ac:dyDescent="0.35">
      <c r="A15259" t="s">
        <v>45</v>
      </c>
      <c r="B15259" s="3">
        <v>591000356121</v>
      </c>
      <c r="C15259" t="str">
        <f t="shared" si="480"/>
        <v>591</v>
      </c>
      <c r="D15259" t="str">
        <f t="shared" si="481"/>
        <v>1</v>
      </c>
      <c r="E15259">
        <v>1</v>
      </c>
      <c r="F15259" t="s">
        <v>46</v>
      </c>
      <c r="G15259">
        <v>7110.22</v>
      </c>
      <c r="H15259">
        <v>40.883800000000001</v>
      </c>
      <c r="I15259">
        <v>0.57499999999999996</v>
      </c>
      <c r="J15259" t="s">
        <v>6820</v>
      </c>
      <c r="K15259" t="s">
        <v>47</v>
      </c>
      <c r="L15259" t="s">
        <v>48</v>
      </c>
      <c r="M15259" t="s">
        <v>14</v>
      </c>
      <c r="N15259" t="s">
        <v>20</v>
      </c>
      <c r="O15259" t="s">
        <v>49</v>
      </c>
    </row>
    <row r="15260" spans="1:15" x14ac:dyDescent="0.35">
      <c r="A15260" t="s">
        <v>644</v>
      </c>
      <c r="B15260" s="3">
        <v>591000362151</v>
      </c>
      <c r="C15260" t="str">
        <f t="shared" si="480"/>
        <v>591</v>
      </c>
      <c r="D15260" t="str">
        <f t="shared" si="481"/>
        <v>1</v>
      </c>
      <c r="E15260">
        <v>1</v>
      </c>
      <c r="F15260" t="s">
        <v>1920</v>
      </c>
      <c r="G15260">
        <v>2879.11</v>
      </c>
      <c r="H15260">
        <v>16.5549</v>
      </c>
      <c r="I15260">
        <v>0.57499999999999996</v>
      </c>
      <c r="J15260" t="s">
        <v>6820</v>
      </c>
      <c r="K15260" t="s">
        <v>1921</v>
      </c>
      <c r="L15260" t="s">
        <v>1922</v>
      </c>
      <c r="M15260" t="s">
        <v>14</v>
      </c>
      <c r="N15260" t="s">
        <v>20</v>
      </c>
      <c r="O15260" t="s">
        <v>21</v>
      </c>
    </row>
    <row r="15261" spans="1:15" hidden="1" x14ac:dyDescent="0.35">
      <c r="A15261" t="s">
        <v>644</v>
      </c>
      <c r="B15261" s="3">
        <v>591000362151</v>
      </c>
      <c r="C15261" t="str">
        <f t="shared" si="480"/>
        <v>591</v>
      </c>
      <c r="D15261" t="str">
        <f t="shared" si="481"/>
        <v>1</v>
      </c>
      <c r="E15261">
        <v>1</v>
      </c>
      <c r="F15261" t="s">
        <v>22</v>
      </c>
      <c r="G15261">
        <v>580.26</v>
      </c>
      <c r="H15261">
        <v>3.3365</v>
      </c>
      <c r="I15261">
        <v>0.57499999999999996</v>
      </c>
      <c r="J15261" t="s">
        <v>6820</v>
      </c>
      <c r="K15261" t="s">
        <v>23</v>
      </c>
      <c r="M15261" t="s">
        <v>14</v>
      </c>
      <c r="N15261" t="s">
        <v>20</v>
      </c>
      <c r="O15261" t="s">
        <v>24</v>
      </c>
    </row>
    <row r="15262" spans="1:15" x14ac:dyDescent="0.35">
      <c r="A15262" t="s">
        <v>644</v>
      </c>
      <c r="B15262" s="3">
        <v>591000368931</v>
      </c>
      <c r="C15262" t="str">
        <f t="shared" si="480"/>
        <v>591</v>
      </c>
      <c r="D15262" t="str">
        <f t="shared" si="481"/>
        <v>1</v>
      </c>
      <c r="E15262">
        <v>1</v>
      </c>
      <c r="F15262" t="s">
        <v>2369</v>
      </c>
      <c r="G15262">
        <v>4176.8900000000003</v>
      </c>
      <c r="H15262">
        <v>24.017099999999999</v>
      </c>
      <c r="I15262">
        <v>0.57499999999999996</v>
      </c>
      <c r="J15262" t="s">
        <v>6820</v>
      </c>
      <c r="K15262" t="s">
        <v>2370</v>
      </c>
      <c r="L15262" t="s">
        <v>2371</v>
      </c>
      <c r="M15262" t="s">
        <v>14</v>
      </c>
      <c r="N15262" t="s">
        <v>20</v>
      </c>
      <c r="O15262" t="s">
        <v>67</v>
      </c>
    </row>
    <row r="15263" spans="1:15" x14ac:dyDescent="0.35">
      <c r="A15263" t="s">
        <v>78</v>
      </c>
      <c r="B15263" s="3">
        <v>591000439751</v>
      </c>
      <c r="C15263" t="str">
        <f t="shared" si="480"/>
        <v>591</v>
      </c>
      <c r="D15263" t="str">
        <f t="shared" si="481"/>
        <v>1</v>
      </c>
      <c r="E15263">
        <v>1</v>
      </c>
      <c r="F15263">
        <v>301139</v>
      </c>
      <c r="G15263">
        <v>-4443.5600000000004</v>
      </c>
      <c r="H15263">
        <v>-25.5505</v>
      </c>
      <c r="I15263">
        <v>0.57499999999999996</v>
      </c>
      <c r="J15263" t="s">
        <v>6820</v>
      </c>
      <c r="K15263" t="s">
        <v>43</v>
      </c>
      <c r="L15263" t="s">
        <v>44</v>
      </c>
      <c r="M15263" t="s">
        <v>14</v>
      </c>
      <c r="N15263" t="s">
        <v>135</v>
      </c>
      <c r="O15263" t="s">
        <v>21</v>
      </c>
    </row>
    <row r="15264" spans="1:15" hidden="1" x14ac:dyDescent="0.35">
      <c r="A15264" t="s">
        <v>78</v>
      </c>
      <c r="B15264" s="3">
        <v>591000439751</v>
      </c>
      <c r="C15264" t="str">
        <f t="shared" si="480"/>
        <v>591</v>
      </c>
      <c r="D15264" t="str">
        <f t="shared" si="481"/>
        <v>1</v>
      </c>
      <c r="E15264">
        <v>1</v>
      </c>
      <c r="F15264" t="s">
        <v>22</v>
      </c>
      <c r="G15264">
        <v>-595.01</v>
      </c>
      <c r="H15264">
        <v>-3.4213</v>
      </c>
      <c r="I15264">
        <v>0.57499999999999996</v>
      </c>
      <c r="J15264" t="s">
        <v>6820</v>
      </c>
      <c r="K15264" t="s">
        <v>23</v>
      </c>
      <c r="M15264" t="s">
        <v>14</v>
      </c>
      <c r="N15264" t="s">
        <v>20</v>
      </c>
      <c r="O15264" t="s">
        <v>24</v>
      </c>
    </row>
    <row r="15265" spans="1:15" hidden="1" x14ac:dyDescent="0.35">
      <c r="A15265" t="s">
        <v>636</v>
      </c>
      <c r="B15265" s="3">
        <v>591000445951</v>
      </c>
      <c r="C15265" t="str">
        <f t="shared" si="480"/>
        <v>591</v>
      </c>
      <c r="D15265" t="str">
        <f t="shared" si="481"/>
        <v>1</v>
      </c>
      <c r="E15265">
        <v>1</v>
      </c>
      <c r="F15265" t="s">
        <v>22</v>
      </c>
      <c r="G15265">
        <v>13222.24</v>
      </c>
      <c r="H15265">
        <v>76.027900000000002</v>
      </c>
      <c r="I15265">
        <v>0.57499999999999996</v>
      </c>
      <c r="J15265" t="s">
        <v>6820</v>
      </c>
      <c r="K15265" t="s">
        <v>23</v>
      </c>
      <c r="M15265" t="s">
        <v>14</v>
      </c>
      <c r="N15265" t="s">
        <v>20</v>
      </c>
      <c r="O15265" t="s">
        <v>24</v>
      </c>
    </row>
    <row r="15266" spans="1:15" hidden="1" x14ac:dyDescent="0.35">
      <c r="A15266" t="s">
        <v>636</v>
      </c>
      <c r="B15266" s="3">
        <v>591000445951</v>
      </c>
      <c r="C15266" t="str">
        <f t="shared" si="480"/>
        <v>591</v>
      </c>
      <c r="D15266" t="str">
        <f t="shared" si="481"/>
        <v>1</v>
      </c>
      <c r="E15266">
        <v>1</v>
      </c>
      <c r="F15266" t="s">
        <v>1908</v>
      </c>
      <c r="G15266">
        <v>-6665.78</v>
      </c>
      <c r="H15266">
        <v>-38.328200000000002</v>
      </c>
      <c r="I15266">
        <v>0.57499999999999996</v>
      </c>
      <c r="J15266" t="s">
        <v>6820</v>
      </c>
      <c r="K15266" t="s">
        <v>1909</v>
      </c>
      <c r="L15266" t="s">
        <v>1910</v>
      </c>
      <c r="M15266" t="s">
        <v>14</v>
      </c>
      <c r="N15266" t="s">
        <v>135</v>
      </c>
      <c r="O15266" t="s">
        <v>49</v>
      </c>
    </row>
    <row r="15267" spans="1:15" x14ac:dyDescent="0.35">
      <c r="A15267" t="s">
        <v>289</v>
      </c>
      <c r="B15267" s="3">
        <v>591000447601</v>
      </c>
      <c r="C15267" t="str">
        <f t="shared" si="480"/>
        <v>591</v>
      </c>
      <c r="D15267" t="str">
        <f t="shared" si="481"/>
        <v>1</v>
      </c>
      <c r="E15267">
        <v>1</v>
      </c>
      <c r="F15267">
        <v>30100011</v>
      </c>
      <c r="G15267">
        <v>5065.78</v>
      </c>
      <c r="H15267">
        <v>29.1282</v>
      </c>
      <c r="I15267">
        <v>0.57499999999999996</v>
      </c>
      <c r="J15267" t="s">
        <v>6820</v>
      </c>
      <c r="K15267" t="s">
        <v>1583</v>
      </c>
      <c r="L15267" t="s">
        <v>1584</v>
      </c>
      <c r="M15267" t="s">
        <v>14</v>
      </c>
      <c r="N15267" t="s">
        <v>20</v>
      </c>
      <c r="O15267" t="s">
        <v>21</v>
      </c>
    </row>
    <row r="15268" spans="1:15" hidden="1" x14ac:dyDescent="0.35">
      <c r="A15268" t="s">
        <v>74</v>
      </c>
      <c r="B15268" s="3">
        <v>591000451221</v>
      </c>
      <c r="C15268" t="str">
        <f t="shared" si="480"/>
        <v>591</v>
      </c>
      <c r="D15268" t="str">
        <f t="shared" si="481"/>
        <v>1</v>
      </c>
      <c r="E15268">
        <v>1</v>
      </c>
      <c r="F15268" t="s">
        <v>22</v>
      </c>
      <c r="G15268">
        <v>-2001.64</v>
      </c>
      <c r="H15268">
        <v>-11.509399999999999</v>
      </c>
      <c r="I15268">
        <v>0.57499999999999996</v>
      </c>
      <c r="J15268" t="s">
        <v>6820</v>
      </c>
      <c r="K15268" t="s">
        <v>23</v>
      </c>
      <c r="M15268" t="s">
        <v>14</v>
      </c>
      <c r="N15268" t="s">
        <v>20</v>
      </c>
      <c r="O15268" t="s">
        <v>24</v>
      </c>
    </row>
    <row r="15269" spans="1:15" x14ac:dyDescent="0.35">
      <c r="A15269" t="s">
        <v>687</v>
      </c>
      <c r="B15269" s="3">
        <v>591000456681</v>
      </c>
      <c r="C15269" t="str">
        <f t="shared" si="480"/>
        <v>591</v>
      </c>
      <c r="D15269" t="str">
        <f t="shared" si="481"/>
        <v>1</v>
      </c>
      <c r="E15269">
        <v>1</v>
      </c>
      <c r="F15269" t="s">
        <v>2507</v>
      </c>
      <c r="G15269">
        <v>1065.78</v>
      </c>
      <c r="H15269">
        <v>6.1281999999999996</v>
      </c>
      <c r="I15269">
        <v>0.57499999999999996</v>
      </c>
      <c r="J15269" t="s">
        <v>6820</v>
      </c>
      <c r="K15269" t="s">
        <v>2508</v>
      </c>
      <c r="L15269" t="s">
        <v>2509</v>
      </c>
      <c r="M15269" t="s">
        <v>14</v>
      </c>
      <c r="N15269" t="s">
        <v>20</v>
      </c>
      <c r="O15269" t="s">
        <v>67</v>
      </c>
    </row>
    <row r="15270" spans="1:15" x14ac:dyDescent="0.35">
      <c r="A15270" t="s">
        <v>636</v>
      </c>
      <c r="B15270" s="3">
        <v>591000463241</v>
      </c>
      <c r="C15270" t="str">
        <f t="shared" si="480"/>
        <v>591</v>
      </c>
      <c r="D15270" t="str">
        <f t="shared" si="481"/>
        <v>1</v>
      </c>
      <c r="E15270">
        <v>1</v>
      </c>
      <c r="F15270">
        <v>111014</v>
      </c>
      <c r="G15270">
        <v>8443.6</v>
      </c>
      <c r="H15270">
        <v>48.550699999999999</v>
      </c>
      <c r="I15270">
        <v>0.57499999999999996</v>
      </c>
      <c r="J15270" t="s">
        <v>6820</v>
      </c>
      <c r="K15270" t="s">
        <v>3833</v>
      </c>
      <c r="L15270" t="s">
        <v>3834</v>
      </c>
      <c r="M15270" t="s">
        <v>14</v>
      </c>
      <c r="N15270" t="s">
        <v>20</v>
      </c>
      <c r="O15270" t="s">
        <v>57</v>
      </c>
    </row>
    <row r="15271" spans="1:15" x14ac:dyDescent="0.35">
      <c r="A15271" t="s">
        <v>750</v>
      </c>
      <c r="B15271" s="3">
        <v>591000468561</v>
      </c>
      <c r="C15271" t="str">
        <f t="shared" si="480"/>
        <v>591</v>
      </c>
      <c r="D15271" t="str">
        <f t="shared" si="481"/>
        <v>1</v>
      </c>
      <c r="E15271">
        <v>1</v>
      </c>
      <c r="F15271" t="s">
        <v>788</v>
      </c>
      <c r="G15271">
        <v>13154.67</v>
      </c>
      <c r="H15271">
        <v>75.639300000000006</v>
      </c>
      <c r="I15271">
        <v>0.57499999999999996</v>
      </c>
      <c r="J15271" t="s">
        <v>6820</v>
      </c>
      <c r="K15271" t="s">
        <v>789</v>
      </c>
      <c r="L15271" t="s">
        <v>790</v>
      </c>
      <c r="M15271" t="s">
        <v>14</v>
      </c>
      <c r="N15271" t="s">
        <v>20</v>
      </c>
      <c r="O15271" t="s">
        <v>21</v>
      </c>
    </row>
    <row r="15272" spans="1:15" hidden="1" x14ac:dyDescent="0.35">
      <c r="A15272" t="s">
        <v>750</v>
      </c>
      <c r="B15272" s="3">
        <v>591000468561</v>
      </c>
      <c r="C15272" t="str">
        <f t="shared" si="480"/>
        <v>591</v>
      </c>
      <c r="D15272" t="str">
        <f t="shared" si="481"/>
        <v>1</v>
      </c>
      <c r="E15272">
        <v>1</v>
      </c>
      <c r="F15272" t="s">
        <v>22</v>
      </c>
      <c r="G15272">
        <v>6794.74</v>
      </c>
      <c r="H15272">
        <v>39.069800000000001</v>
      </c>
      <c r="I15272">
        <v>0.57499999999999996</v>
      </c>
      <c r="J15272" t="s">
        <v>6820</v>
      </c>
      <c r="K15272" t="s">
        <v>23</v>
      </c>
      <c r="M15272" t="s">
        <v>14</v>
      </c>
      <c r="N15272" t="s">
        <v>20</v>
      </c>
      <c r="O15272" t="s">
        <v>24</v>
      </c>
    </row>
    <row r="15273" spans="1:15" hidden="1" x14ac:dyDescent="0.35">
      <c r="A15273" t="s">
        <v>644</v>
      </c>
      <c r="B15273" s="3">
        <v>591000472041</v>
      </c>
      <c r="C15273" t="str">
        <f t="shared" si="480"/>
        <v>591</v>
      </c>
      <c r="D15273" t="str">
        <f t="shared" si="481"/>
        <v>1</v>
      </c>
      <c r="E15273">
        <v>1</v>
      </c>
      <c r="F15273" t="s">
        <v>737</v>
      </c>
      <c r="G15273">
        <v>3599</v>
      </c>
      <c r="H15273">
        <v>20.694199999999999</v>
      </c>
      <c r="I15273">
        <v>0.57499999999999996</v>
      </c>
      <c r="J15273" t="s">
        <v>6820</v>
      </c>
      <c r="K15273" t="s">
        <v>738</v>
      </c>
      <c r="L15273" t="s">
        <v>739</v>
      </c>
      <c r="M15273" t="s">
        <v>14</v>
      </c>
      <c r="N15273" t="s">
        <v>20</v>
      </c>
      <c r="O15273" t="s">
        <v>184</v>
      </c>
    </row>
    <row r="15274" spans="1:15" hidden="1" x14ac:dyDescent="0.35">
      <c r="A15274" t="s">
        <v>644</v>
      </c>
      <c r="B15274" s="3">
        <v>591000472041</v>
      </c>
      <c r="C15274" t="str">
        <f t="shared" si="480"/>
        <v>591</v>
      </c>
      <c r="D15274" t="str">
        <f t="shared" si="481"/>
        <v>1</v>
      </c>
      <c r="E15274">
        <v>1</v>
      </c>
      <c r="F15274" t="s">
        <v>22</v>
      </c>
      <c r="G15274">
        <v>1719.78</v>
      </c>
      <c r="H15274">
        <v>9.8887</v>
      </c>
      <c r="I15274">
        <v>0.57499999999999996</v>
      </c>
      <c r="J15274" t="s">
        <v>6820</v>
      </c>
      <c r="K15274" t="s">
        <v>23</v>
      </c>
      <c r="M15274" t="s">
        <v>14</v>
      </c>
      <c r="N15274" t="s">
        <v>20</v>
      </c>
      <c r="O15274" t="s">
        <v>24</v>
      </c>
    </row>
    <row r="15275" spans="1:15" hidden="1" x14ac:dyDescent="0.35">
      <c r="A15275" t="s">
        <v>657</v>
      </c>
      <c r="B15275" s="3">
        <v>591000472491</v>
      </c>
      <c r="C15275" t="str">
        <f t="shared" si="480"/>
        <v>591</v>
      </c>
      <c r="D15275" t="str">
        <f t="shared" si="481"/>
        <v>1</v>
      </c>
      <c r="E15275">
        <v>1</v>
      </c>
      <c r="F15275">
        <v>521530</v>
      </c>
      <c r="G15275">
        <v>2499</v>
      </c>
      <c r="H15275">
        <v>14.369199999999999</v>
      </c>
      <c r="I15275">
        <v>0.57499999999999996</v>
      </c>
      <c r="J15275" t="s">
        <v>6820</v>
      </c>
      <c r="K15275" t="s">
        <v>1106</v>
      </c>
      <c r="M15275" t="s">
        <v>288</v>
      </c>
      <c r="N15275" t="s">
        <v>20</v>
      </c>
      <c r="O15275" t="s">
        <v>29</v>
      </c>
    </row>
    <row r="15276" spans="1:15" hidden="1" x14ac:dyDescent="0.35">
      <c r="A15276" t="s">
        <v>657</v>
      </c>
      <c r="B15276" s="3">
        <v>591000478961</v>
      </c>
      <c r="C15276" t="str">
        <f t="shared" si="480"/>
        <v>591</v>
      </c>
      <c r="D15276" t="str">
        <f t="shared" si="481"/>
        <v>1</v>
      </c>
      <c r="E15276">
        <v>1</v>
      </c>
      <c r="F15276" t="s">
        <v>22</v>
      </c>
      <c r="G15276">
        <v>9157.5</v>
      </c>
      <c r="H15276">
        <v>52.6556</v>
      </c>
      <c r="I15276">
        <v>0.57499999999999996</v>
      </c>
      <c r="J15276" t="s">
        <v>6820</v>
      </c>
      <c r="K15276" t="s">
        <v>23</v>
      </c>
      <c r="M15276" t="s">
        <v>14</v>
      </c>
      <c r="N15276" t="s">
        <v>20</v>
      </c>
      <c r="O15276" t="s">
        <v>24</v>
      </c>
    </row>
    <row r="15277" spans="1:15" hidden="1" x14ac:dyDescent="0.35">
      <c r="A15277" t="s">
        <v>657</v>
      </c>
      <c r="B15277" s="3">
        <v>591000478961</v>
      </c>
      <c r="C15277" t="str">
        <f t="shared" si="480"/>
        <v>591</v>
      </c>
      <c r="D15277" t="str">
        <f t="shared" si="481"/>
        <v>1</v>
      </c>
      <c r="E15277">
        <v>1</v>
      </c>
      <c r="F15277" t="s">
        <v>993</v>
      </c>
      <c r="G15277">
        <v>10665.95</v>
      </c>
      <c r="H15277">
        <v>61.3292</v>
      </c>
      <c r="I15277">
        <v>0.57499999999999996</v>
      </c>
      <c r="J15277" t="s">
        <v>6820</v>
      </c>
      <c r="K15277" t="s">
        <v>994</v>
      </c>
      <c r="L15277" t="s">
        <v>995</v>
      </c>
      <c r="M15277" t="s">
        <v>14</v>
      </c>
      <c r="N15277" t="s">
        <v>20</v>
      </c>
      <c r="O15277" t="s">
        <v>49</v>
      </c>
    </row>
    <row r="15278" spans="1:15" x14ac:dyDescent="0.35">
      <c r="A15278" t="s">
        <v>91</v>
      </c>
      <c r="B15278" s="3">
        <v>591000480651</v>
      </c>
      <c r="C15278" t="str">
        <f t="shared" si="480"/>
        <v>591</v>
      </c>
      <c r="D15278" t="str">
        <f t="shared" si="481"/>
        <v>1</v>
      </c>
      <c r="E15278">
        <v>1</v>
      </c>
      <c r="F15278" t="s">
        <v>699</v>
      </c>
      <c r="G15278">
        <v>3021.33</v>
      </c>
      <c r="H15278">
        <v>17.372699999999998</v>
      </c>
      <c r="I15278">
        <v>0.57499999999999996</v>
      </c>
      <c r="J15278" t="s">
        <v>6820</v>
      </c>
      <c r="K15278" t="s">
        <v>700</v>
      </c>
      <c r="L15278" t="s">
        <v>701</v>
      </c>
      <c r="M15278" t="s">
        <v>14</v>
      </c>
      <c r="N15278" t="s">
        <v>20</v>
      </c>
      <c r="O15278" t="s">
        <v>21</v>
      </c>
    </row>
    <row r="15279" spans="1:15" x14ac:dyDescent="0.35">
      <c r="A15279" t="s">
        <v>285</v>
      </c>
      <c r="B15279" s="3">
        <v>591000481631</v>
      </c>
      <c r="C15279" t="str">
        <f t="shared" si="480"/>
        <v>591</v>
      </c>
      <c r="D15279" t="str">
        <f t="shared" si="481"/>
        <v>1</v>
      </c>
      <c r="E15279">
        <v>1</v>
      </c>
      <c r="F15279" t="s">
        <v>2369</v>
      </c>
      <c r="G15279">
        <v>4176.8900000000003</v>
      </c>
      <c r="H15279">
        <v>24.017099999999999</v>
      </c>
      <c r="I15279">
        <v>0.57499999999999996</v>
      </c>
      <c r="J15279" t="s">
        <v>6820</v>
      </c>
      <c r="K15279" t="s">
        <v>2370</v>
      </c>
      <c r="L15279" t="s">
        <v>2371</v>
      </c>
      <c r="M15279" t="s">
        <v>14</v>
      </c>
      <c r="N15279" t="s">
        <v>20</v>
      </c>
      <c r="O15279" t="s">
        <v>67</v>
      </c>
    </row>
    <row r="15280" spans="1:15" x14ac:dyDescent="0.35">
      <c r="A15280" t="s">
        <v>74</v>
      </c>
      <c r="B15280" s="3">
        <v>591000482301</v>
      </c>
      <c r="C15280" t="str">
        <f t="shared" si="480"/>
        <v>591</v>
      </c>
      <c r="D15280" t="str">
        <f t="shared" si="481"/>
        <v>1</v>
      </c>
      <c r="E15280">
        <v>1</v>
      </c>
      <c r="F15280" t="s">
        <v>474</v>
      </c>
      <c r="G15280">
        <v>4354.67</v>
      </c>
      <c r="H15280">
        <v>25.039300000000001</v>
      </c>
      <c r="I15280">
        <v>0.57499999999999996</v>
      </c>
      <c r="J15280" t="s">
        <v>6820</v>
      </c>
      <c r="K15280" t="s">
        <v>475</v>
      </c>
      <c r="L15280" t="s">
        <v>476</v>
      </c>
      <c r="M15280" t="s">
        <v>14</v>
      </c>
      <c r="N15280" t="s">
        <v>20</v>
      </c>
      <c r="O15280" t="s">
        <v>21</v>
      </c>
    </row>
    <row r="15281" spans="1:15" hidden="1" x14ac:dyDescent="0.35">
      <c r="A15281" t="s">
        <v>74</v>
      </c>
      <c r="B15281" s="3">
        <v>591000482301</v>
      </c>
      <c r="C15281" t="str">
        <f t="shared" si="480"/>
        <v>591</v>
      </c>
      <c r="D15281" t="str">
        <f t="shared" si="481"/>
        <v>1</v>
      </c>
      <c r="E15281">
        <v>1</v>
      </c>
      <c r="F15281" t="s">
        <v>122</v>
      </c>
      <c r="G15281">
        <v>311.11</v>
      </c>
      <c r="H15281">
        <v>1.7888999999999999</v>
      </c>
      <c r="I15281">
        <v>0.57499999999999996</v>
      </c>
      <c r="J15281" t="s">
        <v>6820</v>
      </c>
      <c r="K15281" t="s">
        <v>123</v>
      </c>
      <c r="L15281" t="s">
        <v>124</v>
      </c>
      <c r="M15281" t="s">
        <v>14</v>
      </c>
      <c r="N15281" t="s">
        <v>20</v>
      </c>
      <c r="O15281" t="s">
        <v>29</v>
      </c>
    </row>
    <row r="15282" spans="1:15" hidden="1" x14ac:dyDescent="0.35">
      <c r="A15282" t="s">
        <v>74</v>
      </c>
      <c r="B15282" s="3">
        <v>591000482301</v>
      </c>
      <c r="C15282" t="str">
        <f t="shared" si="480"/>
        <v>591</v>
      </c>
      <c r="D15282" t="str">
        <f t="shared" si="481"/>
        <v>1</v>
      </c>
      <c r="E15282">
        <v>1</v>
      </c>
      <c r="F15282" t="s">
        <v>22</v>
      </c>
      <c r="G15282">
        <v>1466.16</v>
      </c>
      <c r="H15282">
        <v>8.4304000000000006</v>
      </c>
      <c r="I15282">
        <v>0.57499999999999996</v>
      </c>
      <c r="J15282" t="s">
        <v>6820</v>
      </c>
      <c r="K15282" t="s">
        <v>23</v>
      </c>
      <c r="M15282" t="s">
        <v>14</v>
      </c>
      <c r="N15282" t="s">
        <v>20</v>
      </c>
      <c r="O15282" t="s">
        <v>24</v>
      </c>
    </row>
    <row r="15283" spans="1:15" x14ac:dyDescent="0.35">
      <c r="A15283" t="s">
        <v>91</v>
      </c>
      <c r="B15283" s="3">
        <v>591000483901</v>
      </c>
      <c r="C15283" t="str">
        <f t="shared" si="480"/>
        <v>591</v>
      </c>
      <c r="D15283" t="str">
        <f t="shared" si="481"/>
        <v>1</v>
      </c>
      <c r="E15283">
        <v>1</v>
      </c>
      <c r="F15283" t="s">
        <v>2872</v>
      </c>
      <c r="G15283">
        <v>2843.56</v>
      </c>
      <c r="H15283">
        <v>16.3504</v>
      </c>
      <c r="I15283">
        <v>0.57499999999999996</v>
      </c>
      <c r="J15283" t="s">
        <v>6820</v>
      </c>
      <c r="K15283" t="s">
        <v>2873</v>
      </c>
      <c r="L15283" t="s">
        <v>2874</v>
      </c>
      <c r="M15283" t="s">
        <v>14</v>
      </c>
      <c r="N15283" t="s">
        <v>20</v>
      </c>
      <c r="O15283" t="s">
        <v>21</v>
      </c>
    </row>
    <row r="15284" spans="1:15" x14ac:dyDescent="0.35">
      <c r="A15284" t="s">
        <v>91</v>
      </c>
      <c r="B15284" s="3">
        <v>591000484851</v>
      </c>
      <c r="C15284" t="str">
        <f t="shared" si="480"/>
        <v>591</v>
      </c>
      <c r="D15284" t="str">
        <f t="shared" si="481"/>
        <v>1</v>
      </c>
      <c r="E15284">
        <v>1</v>
      </c>
      <c r="F15284">
        <v>109223</v>
      </c>
      <c r="G15284">
        <v>5154.67</v>
      </c>
      <c r="H15284">
        <v>29.639299999999999</v>
      </c>
      <c r="I15284">
        <v>0.57499999999999996</v>
      </c>
      <c r="J15284" t="s">
        <v>6820</v>
      </c>
      <c r="K15284" t="s">
        <v>1966</v>
      </c>
      <c r="L15284" t="s">
        <v>1967</v>
      </c>
      <c r="M15284" t="s">
        <v>14</v>
      </c>
      <c r="N15284" t="s">
        <v>20</v>
      </c>
      <c r="O15284" t="s">
        <v>57</v>
      </c>
    </row>
    <row r="15285" spans="1:15" x14ac:dyDescent="0.35">
      <c r="A15285" t="s">
        <v>91</v>
      </c>
      <c r="B15285" s="3">
        <v>591000484851</v>
      </c>
      <c r="C15285" t="str">
        <f t="shared" si="480"/>
        <v>591</v>
      </c>
      <c r="D15285" t="str">
        <f t="shared" si="481"/>
        <v>1</v>
      </c>
      <c r="E15285">
        <v>1</v>
      </c>
      <c r="F15285" t="s">
        <v>493</v>
      </c>
      <c r="G15285">
        <v>3110.22</v>
      </c>
      <c r="H15285">
        <v>17.883800000000001</v>
      </c>
      <c r="I15285">
        <v>0.57499999999999996</v>
      </c>
      <c r="J15285" t="s">
        <v>6820</v>
      </c>
      <c r="K15285" t="s">
        <v>494</v>
      </c>
      <c r="L15285" t="s">
        <v>495</v>
      </c>
      <c r="M15285" t="s">
        <v>14</v>
      </c>
      <c r="N15285" t="s">
        <v>20</v>
      </c>
      <c r="O15285" t="s">
        <v>21</v>
      </c>
    </row>
    <row r="15286" spans="1:15" hidden="1" x14ac:dyDescent="0.35">
      <c r="A15286" t="s">
        <v>91</v>
      </c>
      <c r="B15286" s="3">
        <v>591000484851</v>
      </c>
      <c r="C15286" t="str">
        <f t="shared" si="480"/>
        <v>591</v>
      </c>
      <c r="D15286" t="str">
        <f t="shared" si="481"/>
        <v>1</v>
      </c>
      <c r="E15286">
        <v>1</v>
      </c>
      <c r="F15286" t="s">
        <v>22</v>
      </c>
      <c r="G15286">
        <v>4864.17</v>
      </c>
      <c r="H15286">
        <v>27.969000000000001</v>
      </c>
      <c r="I15286">
        <v>0.57499999999999996</v>
      </c>
      <c r="J15286" t="s">
        <v>6820</v>
      </c>
      <c r="K15286" t="s">
        <v>23</v>
      </c>
      <c r="M15286" t="s">
        <v>14</v>
      </c>
      <c r="N15286" t="s">
        <v>20</v>
      </c>
      <c r="O15286" t="s">
        <v>24</v>
      </c>
    </row>
    <row r="15287" spans="1:15" hidden="1" x14ac:dyDescent="0.35">
      <c r="A15287" t="s">
        <v>91</v>
      </c>
      <c r="B15287" s="3">
        <v>591000484851</v>
      </c>
      <c r="C15287" t="str">
        <f t="shared" si="480"/>
        <v>591</v>
      </c>
      <c r="D15287" t="str">
        <f t="shared" si="481"/>
        <v>1</v>
      </c>
      <c r="E15287">
        <v>1</v>
      </c>
      <c r="F15287" t="s">
        <v>2971</v>
      </c>
      <c r="G15287">
        <v>1332.44</v>
      </c>
      <c r="H15287">
        <v>7.6616</v>
      </c>
      <c r="I15287">
        <v>0.57499999999999996</v>
      </c>
      <c r="J15287" t="s">
        <v>6820</v>
      </c>
      <c r="K15287" t="s">
        <v>2972</v>
      </c>
      <c r="L15287" t="s">
        <v>2973</v>
      </c>
      <c r="M15287" t="s">
        <v>14</v>
      </c>
      <c r="N15287" t="s">
        <v>20</v>
      </c>
      <c r="O15287" t="s">
        <v>214</v>
      </c>
    </row>
    <row r="15288" spans="1:15" hidden="1" x14ac:dyDescent="0.35">
      <c r="A15288" t="s">
        <v>705</v>
      </c>
      <c r="B15288" s="3">
        <v>591000485661</v>
      </c>
      <c r="C15288" t="str">
        <f t="shared" si="480"/>
        <v>591</v>
      </c>
      <c r="D15288" t="str">
        <f t="shared" si="481"/>
        <v>1</v>
      </c>
      <c r="E15288">
        <v>1</v>
      </c>
      <c r="F15288" t="s">
        <v>22</v>
      </c>
      <c r="G15288">
        <v>6073.69</v>
      </c>
      <c r="H15288">
        <v>34.923699999999997</v>
      </c>
      <c r="I15288">
        <v>0.57499999999999996</v>
      </c>
      <c r="J15288" t="s">
        <v>6820</v>
      </c>
      <c r="K15288" t="s">
        <v>23</v>
      </c>
      <c r="M15288" t="s">
        <v>14</v>
      </c>
      <c r="N15288" t="s">
        <v>20</v>
      </c>
      <c r="O15288" t="s">
        <v>24</v>
      </c>
    </row>
    <row r="15289" spans="1:15" x14ac:dyDescent="0.35">
      <c r="A15289" t="s">
        <v>78</v>
      </c>
      <c r="B15289" s="3">
        <v>591000485831</v>
      </c>
      <c r="C15289" t="str">
        <f t="shared" si="480"/>
        <v>591</v>
      </c>
      <c r="D15289" t="str">
        <f t="shared" si="481"/>
        <v>1</v>
      </c>
      <c r="E15289">
        <v>1</v>
      </c>
      <c r="F15289" t="s">
        <v>5065</v>
      </c>
      <c r="G15289">
        <v>2664.89</v>
      </c>
      <c r="H15289">
        <v>15.3231</v>
      </c>
      <c r="I15289">
        <v>0.57499999999999996</v>
      </c>
      <c r="J15289" t="s">
        <v>6820</v>
      </c>
      <c r="K15289" t="s">
        <v>5066</v>
      </c>
      <c r="L15289" t="s">
        <v>5067</v>
      </c>
      <c r="M15289" t="s">
        <v>14</v>
      </c>
      <c r="N15289" t="s">
        <v>20</v>
      </c>
      <c r="O15289" t="s">
        <v>67</v>
      </c>
    </row>
    <row r="15290" spans="1:15" x14ac:dyDescent="0.35">
      <c r="A15290" t="s">
        <v>78</v>
      </c>
      <c r="B15290" s="3">
        <v>591000485831</v>
      </c>
      <c r="C15290" t="str">
        <f t="shared" si="480"/>
        <v>591</v>
      </c>
      <c r="D15290" t="str">
        <f t="shared" si="481"/>
        <v>1</v>
      </c>
      <c r="E15290">
        <v>1</v>
      </c>
      <c r="F15290" t="s">
        <v>1096</v>
      </c>
      <c r="G15290">
        <v>1434.67</v>
      </c>
      <c r="H15290">
        <v>8.2492999999999999</v>
      </c>
      <c r="I15290">
        <v>0.57499999999999996</v>
      </c>
      <c r="J15290" t="s">
        <v>6820</v>
      </c>
      <c r="K15290" t="s">
        <v>1097</v>
      </c>
      <c r="L15290" t="s">
        <v>1098</v>
      </c>
      <c r="M15290" t="s">
        <v>14</v>
      </c>
      <c r="N15290" t="s">
        <v>20</v>
      </c>
      <c r="O15290" t="s">
        <v>67</v>
      </c>
    </row>
    <row r="15291" spans="1:15" hidden="1" x14ac:dyDescent="0.35">
      <c r="A15291" t="s">
        <v>78</v>
      </c>
      <c r="B15291" s="3">
        <v>591000485831</v>
      </c>
      <c r="C15291" t="str">
        <f t="shared" si="480"/>
        <v>591</v>
      </c>
      <c r="D15291" t="str">
        <f t="shared" si="481"/>
        <v>1</v>
      </c>
      <c r="E15291">
        <v>1</v>
      </c>
      <c r="F15291" t="s">
        <v>22</v>
      </c>
      <c r="G15291">
        <v>2655.71</v>
      </c>
      <c r="H15291">
        <v>15.270300000000001</v>
      </c>
      <c r="I15291">
        <v>0.57499999999999996</v>
      </c>
      <c r="J15291" t="s">
        <v>6820</v>
      </c>
      <c r="K15291" t="s">
        <v>23</v>
      </c>
      <c r="M15291" t="s">
        <v>14</v>
      </c>
      <c r="N15291" t="s">
        <v>20</v>
      </c>
      <c r="O15291" t="s">
        <v>24</v>
      </c>
    </row>
    <row r="15292" spans="1:15" hidden="1" x14ac:dyDescent="0.35">
      <c r="A15292" t="s">
        <v>285</v>
      </c>
      <c r="B15292" s="3">
        <v>591000486331</v>
      </c>
      <c r="C15292" t="str">
        <f t="shared" si="480"/>
        <v>591</v>
      </c>
      <c r="D15292" t="str">
        <f t="shared" si="481"/>
        <v>1</v>
      </c>
      <c r="E15292">
        <v>1</v>
      </c>
      <c r="F15292" t="s">
        <v>6850</v>
      </c>
      <c r="G15292">
        <v>496</v>
      </c>
      <c r="H15292">
        <v>2.8519999999999999</v>
      </c>
      <c r="I15292">
        <v>0.57499999999999996</v>
      </c>
      <c r="J15292" t="s">
        <v>6820</v>
      </c>
      <c r="K15292" t="s">
        <v>6851</v>
      </c>
      <c r="L15292" t="s">
        <v>6852</v>
      </c>
      <c r="M15292" t="s">
        <v>14</v>
      </c>
      <c r="N15292" t="s">
        <v>20</v>
      </c>
      <c r="O15292" t="s">
        <v>29</v>
      </c>
    </row>
    <row r="15293" spans="1:15" hidden="1" x14ac:dyDescent="0.35">
      <c r="A15293" t="s">
        <v>285</v>
      </c>
      <c r="B15293" s="3">
        <v>591000486331</v>
      </c>
      <c r="C15293" t="str">
        <f t="shared" si="480"/>
        <v>591</v>
      </c>
      <c r="D15293" t="str">
        <f t="shared" si="481"/>
        <v>1</v>
      </c>
      <c r="E15293">
        <v>1</v>
      </c>
      <c r="F15293" t="s">
        <v>1310</v>
      </c>
      <c r="G15293">
        <v>843.56</v>
      </c>
      <c r="H15293">
        <v>4.8503999999999996</v>
      </c>
      <c r="I15293">
        <v>0.57499999999999996</v>
      </c>
      <c r="J15293" t="s">
        <v>6820</v>
      </c>
      <c r="K15293" t="s">
        <v>1311</v>
      </c>
      <c r="L15293" t="s">
        <v>1312</v>
      </c>
      <c r="M15293" t="s">
        <v>14</v>
      </c>
      <c r="N15293" t="s">
        <v>20</v>
      </c>
      <c r="O15293" t="s">
        <v>29</v>
      </c>
    </row>
    <row r="15294" spans="1:15" hidden="1" x14ac:dyDescent="0.35">
      <c r="A15294" t="s">
        <v>285</v>
      </c>
      <c r="B15294" s="3">
        <v>591000486331</v>
      </c>
      <c r="C15294" t="str">
        <f t="shared" si="480"/>
        <v>591</v>
      </c>
      <c r="D15294" t="str">
        <f t="shared" si="481"/>
        <v>1</v>
      </c>
      <c r="E15294">
        <v>1</v>
      </c>
      <c r="F15294">
        <v>509231</v>
      </c>
      <c r="G15294">
        <v>887.11</v>
      </c>
      <c r="H15294">
        <v>5.1009000000000002</v>
      </c>
      <c r="I15294">
        <v>0.57499999999999996</v>
      </c>
      <c r="J15294" t="s">
        <v>6820</v>
      </c>
      <c r="K15294" t="s">
        <v>1202</v>
      </c>
      <c r="L15294" t="s">
        <v>1203</v>
      </c>
      <c r="M15294" t="s">
        <v>14</v>
      </c>
      <c r="N15294" t="s">
        <v>20</v>
      </c>
      <c r="O15294" t="s">
        <v>29</v>
      </c>
    </row>
    <row r="15295" spans="1:15" x14ac:dyDescent="0.35">
      <c r="A15295" t="s">
        <v>285</v>
      </c>
      <c r="B15295" s="3">
        <v>591000486331</v>
      </c>
      <c r="C15295" t="str">
        <f t="shared" si="480"/>
        <v>591</v>
      </c>
      <c r="D15295" t="str">
        <f t="shared" si="481"/>
        <v>1</v>
      </c>
      <c r="E15295">
        <v>1</v>
      </c>
      <c r="F15295" t="s">
        <v>1630</v>
      </c>
      <c r="G15295">
        <v>2488</v>
      </c>
      <c r="H15295">
        <v>14.305999999999999</v>
      </c>
      <c r="I15295">
        <v>0.57499999999999996</v>
      </c>
      <c r="J15295" t="s">
        <v>6820</v>
      </c>
      <c r="K15295" t="s">
        <v>1631</v>
      </c>
      <c r="L15295" t="s">
        <v>1632</v>
      </c>
      <c r="M15295" t="s">
        <v>14</v>
      </c>
      <c r="N15295" t="s">
        <v>20</v>
      </c>
      <c r="O15295" t="s">
        <v>101</v>
      </c>
    </row>
    <row r="15296" spans="1:15" hidden="1" x14ac:dyDescent="0.35">
      <c r="A15296" t="s">
        <v>285</v>
      </c>
      <c r="B15296" s="3">
        <v>591000486331</v>
      </c>
      <c r="C15296" t="str">
        <f t="shared" si="480"/>
        <v>591</v>
      </c>
      <c r="D15296" t="str">
        <f t="shared" si="481"/>
        <v>1</v>
      </c>
      <c r="E15296">
        <v>1</v>
      </c>
      <c r="F15296" t="s">
        <v>22</v>
      </c>
      <c r="G15296">
        <v>1197.03</v>
      </c>
      <c r="H15296">
        <v>6.8829000000000002</v>
      </c>
      <c r="I15296">
        <v>0.57499999999999996</v>
      </c>
      <c r="J15296" t="s">
        <v>6820</v>
      </c>
      <c r="K15296" t="s">
        <v>23</v>
      </c>
      <c r="M15296" t="s">
        <v>14</v>
      </c>
      <c r="N15296" t="s">
        <v>20</v>
      </c>
      <c r="O15296" t="s">
        <v>24</v>
      </c>
    </row>
    <row r="15297" spans="1:15" hidden="1" x14ac:dyDescent="0.35">
      <c r="A15297" t="s">
        <v>677</v>
      </c>
      <c r="B15297" s="3">
        <v>591000489241</v>
      </c>
      <c r="C15297" t="str">
        <f t="shared" si="480"/>
        <v>591</v>
      </c>
      <c r="D15297" t="str">
        <f t="shared" si="481"/>
        <v>1</v>
      </c>
      <c r="E15297">
        <v>1</v>
      </c>
      <c r="F15297" t="s">
        <v>22</v>
      </c>
      <c r="G15297">
        <v>514.29999999999995</v>
      </c>
      <c r="H15297">
        <v>2.9571999999999998</v>
      </c>
      <c r="I15297">
        <v>0.57499999999999996</v>
      </c>
      <c r="J15297" t="s">
        <v>6820</v>
      </c>
      <c r="K15297" t="s">
        <v>23</v>
      </c>
      <c r="M15297" t="s">
        <v>14</v>
      </c>
      <c r="N15297" t="s">
        <v>20</v>
      </c>
      <c r="O15297" t="s">
        <v>24</v>
      </c>
    </row>
    <row r="15298" spans="1:15" hidden="1" x14ac:dyDescent="0.35">
      <c r="A15298" t="s">
        <v>677</v>
      </c>
      <c r="B15298" s="3">
        <v>591000489241</v>
      </c>
      <c r="C15298" t="str">
        <f t="shared" si="480"/>
        <v>591</v>
      </c>
      <c r="D15298" t="str">
        <f t="shared" si="481"/>
        <v>1</v>
      </c>
      <c r="E15298">
        <v>1</v>
      </c>
      <c r="F15298" t="s">
        <v>6853</v>
      </c>
      <c r="G15298">
        <v>3199.11</v>
      </c>
      <c r="H15298">
        <v>18.3949</v>
      </c>
      <c r="I15298">
        <v>0.57499999999999996</v>
      </c>
      <c r="J15298" t="s">
        <v>6820</v>
      </c>
      <c r="K15298" t="s">
        <v>6854</v>
      </c>
      <c r="L15298" t="s">
        <v>6855</v>
      </c>
      <c r="M15298" t="s">
        <v>14</v>
      </c>
      <c r="N15298" t="s">
        <v>20</v>
      </c>
      <c r="O15298" t="s">
        <v>214</v>
      </c>
    </row>
    <row r="15299" spans="1:15" x14ac:dyDescent="0.35">
      <c r="A15299" t="s">
        <v>293</v>
      </c>
      <c r="B15299" s="3">
        <v>591000489691</v>
      </c>
      <c r="C15299" t="str">
        <f t="shared" ref="C15299:C15362" si="482">LEFT(B15299,3)</f>
        <v>591</v>
      </c>
      <c r="D15299" t="str">
        <f t="shared" ref="D15299:D15362" si="483">RIGHT(B15299,1)</f>
        <v>1</v>
      </c>
      <c r="E15299">
        <v>1</v>
      </c>
      <c r="F15299" t="s">
        <v>216</v>
      </c>
      <c r="G15299">
        <v>3150.58</v>
      </c>
      <c r="H15299">
        <v>18.1158</v>
      </c>
      <c r="I15299">
        <v>0.57499999999999996</v>
      </c>
      <c r="J15299" t="s">
        <v>6820</v>
      </c>
      <c r="K15299" t="s">
        <v>217</v>
      </c>
      <c r="L15299" t="s">
        <v>218</v>
      </c>
      <c r="M15299" t="s">
        <v>14</v>
      </c>
      <c r="N15299" t="s">
        <v>20</v>
      </c>
      <c r="O15299" t="s">
        <v>21</v>
      </c>
    </row>
    <row r="15300" spans="1:15" x14ac:dyDescent="0.35">
      <c r="A15300" t="s">
        <v>293</v>
      </c>
      <c r="B15300" s="3">
        <v>591000489691</v>
      </c>
      <c r="C15300" t="str">
        <f t="shared" si="482"/>
        <v>591</v>
      </c>
      <c r="D15300" t="str">
        <f t="shared" si="483"/>
        <v>1</v>
      </c>
      <c r="E15300">
        <v>1</v>
      </c>
      <c r="F15300" t="s">
        <v>580</v>
      </c>
      <c r="G15300">
        <v>710.22</v>
      </c>
      <c r="H15300">
        <v>4.0838000000000001</v>
      </c>
      <c r="I15300">
        <v>0.57499999999999996</v>
      </c>
      <c r="J15300" t="s">
        <v>6820</v>
      </c>
      <c r="K15300" t="s">
        <v>581</v>
      </c>
      <c r="L15300" t="s">
        <v>529</v>
      </c>
      <c r="M15300" t="s">
        <v>14</v>
      </c>
      <c r="N15300" t="s">
        <v>20</v>
      </c>
      <c r="O15300" t="s">
        <v>21</v>
      </c>
    </row>
    <row r="15301" spans="1:15" hidden="1" x14ac:dyDescent="0.35">
      <c r="A15301" t="s">
        <v>293</v>
      </c>
      <c r="B15301" s="3">
        <v>591000489691</v>
      </c>
      <c r="C15301" t="str">
        <f t="shared" si="482"/>
        <v>591</v>
      </c>
      <c r="D15301" t="str">
        <f t="shared" si="483"/>
        <v>1</v>
      </c>
      <c r="E15301">
        <v>1</v>
      </c>
      <c r="F15301" t="s">
        <v>3800</v>
      </c>
      <c r="G15301">
        <v>710.4</v>
      </c>
      <c r="H15301">
        <v>4.0848000000000004</v>
      </c>
      <c r="I15301">
        <v>0.57499999999999996</v>
      </c>
      <c r="J15301" t="s">
        <v>6820</v>
      </c>
      <c r="K15301" t="s">
        <v>3801</v>
      </c>
      <c r="L15301" t="s">
        <v>3802</v>
      </c>
      <c r="M15301" t="s">
        <v>14</v>
      </c>
      <c r="N15301" t="s">
        <v>20</v>
      </c>
      <c r="O15301" t="s">
        <v>207</v>
      </c>
    </row>
    <row r="15302" spans="1:15" hidden="1" x14ac:dyDescent="0.35">
      <c r="A15302" t="s">
        <v>293</v>
      </c>
      <c r="B15302" s="3">
        <v>591000489691</v>
      </c>
      <c r="C15302" t="str">
        <f t="shared" si="482"/>
        <v>591</v>
      </c>
      <c r="D15302" t="str">
        <f t="shared" si="483"/>
        <v>1</v>
      </c>
      <c r="E15302">
        <v>1</v>
      </c>
      <c r="F15302" t="s">
        <v>22</v>
      </c>
      <c r="G15302">
        <v>1546.21</v>
      </c>
      <c r="H15302">
        <v>8.8907000000000007</v>
      </c>
      <c r="I15302">
        <v>0.57499999999999996</v>
      </c>
      <c r="J15302" t="s">
        <v>6820</v>
      </c>
      <c r="K15302" t="s">
        <v>23</v>
      </c>
      <c r="M15302" t="s">
        <v>14</v>
      </c>
      <c r="N15302" t="s">
        <v>20</v>
      </c>
      <c r="O15302" t="s">
        <v>24</v>
      </c>
    </row>
    <row r="15303" spans="1:15" x14ac:dyDescent="0.35">
      <c r="A15303" t="s">
        <v>705</v>
      </c>
      <c r="B15303" s="3">
        <v>591000490431</v>
      </c>
      <c r="C15303" t="str">
        <f t="shared" si="482"/>
        <v>591</v>
      </c>
      <c r="D15303" t="str">
        <f t="shared" si="483"/>
        <v>1</v>
      </c>
      <c r="E15303">
        <v>1</v>
      </c>
      <c r="F15303">
        <v>300071</v>
      </c>
      <c r="G15303">
        <v>7821.51</v>
      </c>
      <c r="H15303">
        <v>44.973700000000001</v>
      </c>
      <c r="I15303">
        <v>0.57499999999999996</v>
      </c>
      <c r="J15303" t="s">
        <v>6820</v>
      </c>
      <c r="K15303" t="s">
        <v>2522</v>
      </c>
      <c r="L15303" t="s">
        <v>2523</v>
      </c>
      <c r="M15303" t="s">
        <v>14</v>
      </c>
      <c r="N15303" t="s">
        <v>20</v>
      </c>
      <c r="O15303" t="s">
        <v>21</v>
      </c>
    </row>
    <row r="15304" spans="1:15" x14ac:dyDescent="0.35">
      <c r="A15304" t="s">
        <v>74</v>
      </c>
      <c r="B15304" s="3">
        <v>591000490601</v>
      </c>
      <c r="C15304" t="str">
        <f t="shared" si="482"/>
        <v>591</v>
      </c>
      <c r="D15304" t="str">
        <f t="shared" si="483"/>
        <v>1</v>
      </c>
      <c r="E15304">
        <v>1</v>
      </c>
      <c r="F15304" t="s">
        <v>1666</v>
      </c>
      <c r="G15304">
        <v>4976.8900000000003</v>
      </c>
      <c r="H15304">
        <v>28.617100000000001</v>
      </c>
      <c r="I15304">
        <v>0.57499999999999996</v>
      </c>
      <c r="J15304" t="s">
        <v>6820</v>
      </c>
      <c r="K15304" t="s">
        <v>1667</v>
      </c>
      <c r="L15304" t="s">
        <v>630</v>
      </c>
      <c r="M15304" t="s">
        <v>14</v>
      </c>
      <c r="N15304" t="s">
        <v>20</v>
      </c>
      <c r="O15304" t="s">
        <v>21</v>
      </c>
    </row>
    <row r="15305" spans="1:15" hidden="1" x14ac:dyDescent="0.35">
      <c r="A15305" t="s">
        <v>74</v>
      </c>
      <c r="B15305" s="3">
        <v>591000490601</v>
      </c>
      <c r="C15305" t="str">
        <f t="shared" si="482"/>
        <v>591</v>
      </c>
      <c r="D15305" t="str">
        <f t="shared" si="483"/>
        <v>1</v>
      </c>
      <c r="E15305">
        <v>1</v>
      </c>
      <c r="F15305" t="s">
        <v>22</v>
      </c>
      <c r="G15305">
        <v>3792.22</v>
      </c>
      <c r="H15305">
        <v>21.805299999999999</v>
      </c>
      <c r="I15305">
        <v>0.57499999999999996</v>
      </c>
      <c r="J15305" t="s">
        <v>6820</v>
      </c>
      <c r="K15305" t="s">
        <v>23</v>
      </c>
      <c r="M15305" t="s">
        <v>14</v>
      </c>
      <c r="N15305" t="s">
        <v>20</v>
      </c>
      <c r="O15305" t="s">
        <v>24</v>
      </c>
    </row>
    <row r="15306" spans="1:15" x14ac:dyDescent="0.35">
      <c r="A15306" t="s">
        <v>78</v>
      </c>
      <c r="B15306" s="3">
        <v>591000491411</v>
      </c>
      <c r="C15306" t="str">
        <f t="shared" si="482"/>
        <v>591</v>
      </c>
      <c r="D15306" t="str">
        <f t="shared" si="483"/>
        <v>1</v>
      </c>
      <c r="E15306">
        <v>1</v>
      </c>
      <c r="F15306" t="s">
        <v>1630</v>
      </c>
      <c r="G15306">
        <v>2488</v>
      </c>
      <c r="H15306">
        <v>14.305999999999999</v>
      </c>
      <c r="I15306">
        <v>0.57499999999999996</v>
      </c>
      <c r="J15306" t="s">
        <v>6820</v>
      </c>
      <c r="K15306" t="s">
        <v>1631</v>
      </c>
      <c r="L15306" t="s">
        <v>1632</v>
      </c>
      <c r="M15306" t="s">
        <v>14</v>
      </c>
      <c r="N15306" t="s">
        <v>20</v>
      </c>
      <c r="O15306" t="s">
        <v>101</v>
      </c>
    </row>
    <row r="15307" spans="1:15" hidden="1" x14ac:dyDescent="0.35">
      <c r="A15307" t="s">
        <v>78</v>
      </c>
      <c r="B15307" s="3">
        <v>591000491411</v>
      </c>
      <c r="C15307" t="str">
        <f t="shared" si="482"/>
        <v>591</v>
      </c>
      <c r="D15307" t="str">
        <f t="shared" si="483"/>
        <v>1</v>
      </c>
      <c r="E15307">
        <v>1</v>
      </c>
      <c r="F15307" t="s">
        <v>22</v>
      </c>
      <c r="G15307">
        <v>419.88</v>
      </c>
      <c r="H15307">
        <v>2.4142999999999999</v>
      </c>
      <c r="I15307">
        <v>0.57499999999999996</v>
      </c>
      <c r="J15307" t="s">
        <v>6820</v>
      </c>
      <c r="K15307" t="s">
        <v>23</v>
      </c>
      <c r="M15307" t="s">
        <v>14</v>
      </c>
      <c r="N15307" t="s">
        <v>20</v>
      </c>
      <c r="O15307" t="s">
        <v>24</v>
      </c>
    </row>
    <row r="15308" spans="1:15" hidden="1" x14ac:dyDescent="0.35">
      <c r="A15308" t="s">
        <v>641</v>
      </c>
      <c r="B15308" s="3">
        <v>591000493341</v>
      </c>
      <c r="C15308" t="str">
        <f t="shared" si="482"/>
        <v>591</v>
      </c>
      <c r="D15308" t="str">
        <f t="shared" si="483"/>
        <v>1</v>
      </c>
      <c r="E15308">
        <v>1</v>
      </c>
      <c r="F15308" t="s">
        <v>22</v>
      </c>
      <c r="G15308">
        <v>5904.31</v>
      </c>
      <c r="H15308">
        <v>33.949800000000003</v>
      </c>
      <c r="I15308">
        <v>0.57499999999999996</v>
      </c>
      <c r="J15308" t="s">
        <v>6820</v>
      </c>
      <c r="K15308" t="s">
        <v>23</v>
      </c>
      <c r="M15308" t="s">
        <v>14</v>
      </c>
      <c r="N15308" t="s">
        <v>20</v>
      </c>
      <c r="O15308" t="s">
        <v>24</v>
      </c>
    </row>
    <row r="15309" spans="1:15" hidden="1" x14ac:dyDescent="0.35">
      <c r="A15309" t="s">
        <v>285</v>
      </c>
      <c r="B15309" s="3">
        <v>591000495581</v>
      </c>
      <c r="C15309" t="str">
        <f t="shared" si="482"/>
        <v>591</v>
      </c>
      <c r="D15309" t="str">
        <f t="shared" si="483"/>
        <v>1</v>
      </c>
      <c r="E15309">
        <v>1</v>
      </c>
      <c r="F15309" t="s">
        <v>307</v>
      </c>
      <c r="G15309">
        <v>4399</v>
      </c>
      <c r="H15309">
        <v>25.2942</v>
      </c>
      <c r="I15309">
        <v>0.57499999999999996</v>
      </c>
      <c r="J15309" t="s">
        <v>6820</v>
      </c>
      <c r="K15309" t="s">
        <v>308</v>
      </c>
      <c r="L15309" t="s">
        <v>309</v>
      </c>
      <c r="M15309" t="s">
        <v>14</v>
      </c>
      <c r="N15309" t="s">
        <v>20</v>
      </c>
      <c r="O15309" t="s">
        <v>184</v>
      </c>
    </row>
    <row r="15310" spans="1:15" hidden="1" x14ac:dyDescent="0.35">
      <c r="A15310" t="s">
        <v>285</v>
      </c>
      <c r="B15310" s="3">
        <v>591000495581</v>
      </c>
      <c r="C15310" t="str">
        <f t="shared" si="482"/>
        <v>591</v>
      </c>
      <c r="D15310" t="str">
        <f t="shared" si="483"/>
        <v>1</v>
      </c>
      <c r="E15310">
        <v>1</v>
      </c>
      <c r="F15310" t="s">
        <v>22</v>
      </c>
      <c r="G15310">
        <v>2504.75</v>
      </c>
      <c r="H15310">
        <v>14.4023</v>
      </c>
      <c r="I15310">
        <v>0.57499999999999996</v>
      </c>
      <c r="J15310" t="s">
        <v>6820</v>
      </c>
      <c r="K15310" t="s">
        <v>23</v>
      </c>
      <c r="M15310" t="s">
        <v>14</v>
      </c>
      <c r="N15310" t="s">
        <v>20</v>
      </c>
      <c r="O15310" t="s">
        <v>24</v>
      </c>
    </row>
    <row r="15311" spans="1:15" hidden="1" x14ac:dyDescent="0.35">
      <c r="A15311" t="s">
        <v>91</v>
      </c>
      <c r="B15311" s="3">
        <v>591000496391</v>
      </c>
      <c r="C15311" t="str">
        <f t="shared" si="482"/>
        <v>591</v>
      </c>
      <c r="D15311" t="str">
        <f t="shared" si="483"/>
        <v>1</v>
      </c>
      <c r="E15311">
        <v>1</v>
      </c>
      <c r="F15311" t="s">
        <v>22</v>
      </c>
      <c r="G15311">
        <v>4408.21</v>
      </c>
      <c r="H15311">
        <v>25.347200000000001</v>
      </c>
      <c r="I15311">
        <v>0.57499999999999996</v>
      </c>
      <c r="J15311" t="s">
        <v>6820</v>
      </c>
      <c r="K15311" t="s">
        <v>23</v>
      </c>
      <c r="M15311" t="s">
        <v>14</v>
      </c>
      <c r="N15311" t="s">
        <v>20</v>
      </c>
      <c r="O15311" t="s">
        <v>24</v>
      </c>
    </row>
    <row r="15312" spans="1:15" hidden="1" x14ac:dyDescent="0.35">
      <c r="A15312" t="s">
        <v>687</v>
      </c>
      <c r="B15312" s="3">
        <v>591000497401</v>
      </c>
      <c r="C15312" t="str">
        <f t="shared" si="482"/>
        <v>591</v>
      </c>
      <c r="D15312" t="str">
        <f t="shared" si="483"/>
        <v>1</v>
      </c>
      <c r="E15312">
        <v>1</v>
      </c>
      <c r="F15312" t="s">
        <v>22</v>
      </c>
      <c r="G15312">
        <v>890.68</v>
      </c>
      <c r="H15312">
        <v>5.1214000000000004</v>
      </c>
      <c r="I15312">
        <v>0.57499999999999996</v>
      </c>
      <c r="J15312" t="s">
        <v>6820</v>
      </c>
      <c r="K15312" t="s">
        <v>23</v>
      </c>
      <c r="M15312" t="s">
        <v>14</v>
      </c>
      <c r="N15312" t="s">
        <v>20</v>
      </c>
      <c r="O15312" t="s">
        <v>24</v>
      </c>
    </row>
    <row r="15313" spans="1:15" hidden="1" x14ac:dyDescent="0.35">
      <c r="A15313" t="s">
        <v>677</v>
      </c>
      <c r="B15313" s="3">
        <v>591000498041</v>
      </c>
      <c r="C15313" t="str">
        <f t="shared" si="482"/>
        <v>591</v>
      </c>
      <c r="D15313" t="str">
        <f t="shared" si="483"/>
        <v>1</v>
      </c>
      <c r="E15313">
        <v>1</v>
      </c>
      <c r="F15313">
        <v>451076</v>
      </c>
      <c r="G15313">
        <v>1999</v>
      </c>
      <c r="H15313">
        <v>11.494199999999999</v>
      </c>
      <c r="I15313">
        <v>0.57499999999999996</v>
      </c>
      <c r="J15313" t="s">
        <v>6820</v>
      </c>
      <c r="K15313" t="s">
        <v>4099</v>
      </c>
      <c r="L15313" t="s">
        <v>312</v>
      </c>
      <c r="M15313" t="s">
        <v>14</v>
      </c>
      <c r="N15313" t="s">
        <v>20</v>
      </c>
      <c r="O15313" t="s">
        <v>154</v>
      </c>
    </row>
    <row r="15314" spans="1:15" hidden="1" x14ac:dyDescent="0.35">
      <c r="A15314" t="s">
        <v>677</v>
      </c>
      <c r="B15314" s="3">
        <v>591000498041</v>
      </c>
      <c r="C15314" t="str">
        <f t="shared" si="482"/>
        <v>591</v>
      </c>
      <c r="D15314" t="str">
        <f t="shared" si="483"/>
        <v>1</v>
      </c>
      <c r="E15314">
        <v>1</v>
      </c>
      <c r="F15314" t="s">
        <v>22</v>
      </c>
      <c r="G15314">
        <v>1964.89</v>
      </c>
      <c r="H15314">
        <v>11.2981</v>
      </c>
      <c r="I15314">
        <v>0.57499999999999996</v>
      </c>
      <c r="J15314" t="s">
        <v>6820</v>
      </c>
      <c r="K15314" t="s">
        <v>23</v>
      </c>
      <c r="M15314" t="s">
        <v>14</v>
      </c>
      <c r="N15314" t="s">
        <v>20</v>
      </c>
      <c r="O15314" t="s">
        <v>24</v>
      </c>
    </row>
    <row r="15315" spans="1:15" hidden="1" x14ac:dyDescent="0.35">
      <c r="A15315" t="s">
        <v>78</v>
      </c>
      <c r="B15315" s="3">
        <v>591000498211</v>
      </c>
      <c r="C15315" t="str">
        <f t="shared" si="482"/>
        <v>591</v>
      </c>
      <c r="D15315" t="str">
        <f t="shared" si="483"/>
        <v>1</v>
      </c>
      <c r="E15315">
        <v>1</v>
      </c>
      <c r="F15315" t="s">
        <v>22</v>
      </c>
      <c r="G15315">
        <v>259.64</v>
      </c>
      <c r="H15315">
        <v>1.4928999999999999</v>
      </c>
      <c r="I15315">
        <v>0.57499999999999996</v>
      </c>
      <c r="J15315" t="s">
        <v>6820</v>
      </c>
      <c r="K15315" t="s">
        <v>23</v>
      </c>
      <c r="M15315" t="s">
        <v>14</v>
      </c>
      <c r="N15315" t="s">
        <v>20</v>
      </c>
      <c r="O15315" t="s">
        <v>24</v>
      </c>
    </row>
    <row r="15316" spans="1:15" hidden="1" x14ac:dyDescent="0.35">
      <c r="A15316" t="s">
        <v>78</v>
      </c>
      <c r="B15316" s="3">
        <v>591000498211</v>
      </c>
      <c r="C15316" t="str">
        <f t="shared" si="482"/>
        <v>591</v>
      </c>
      <c r="D15316" t="str">
        <f t="shared" si="483"/>
        <v>1</v>
      </c>
      <c r="E15316">
        <v>1</v>
      </c>
      <c r="F15316" t="s">
        <v>6856</v>
      </c>
      <c r="G15316">
        <v>310.22000000000003</v>
      </c>
      <c r="H15316">
        <v>1.7838000000000001</v>
      </c>
      <c r="I15316">
        <v>0.57499999999999996</v>
      </c>
      <c r="J15316" t="s">
        <v>6820</v>
      </c>
      <c r="K15316" t="s">
        <v>6857</v>
      </c>
      <c r="L15316" t="s">
        <v>6858</v>
      </c>
      <c r="M15316" t="s">
        <v>14</v>
      </c>
      <c r="N15316" t="s">
        <v>20</v>
      </c>
      <c r="O15316" t="s">
        <v>214</v>
      </c>
    </row>
    <row r="15317" spans="1:15" hidden="1" x14ac:dyDescent="0.35">
      <c r="A15317" t="s">
        <v>78</v>
      </c>
      <c r="B15317" s="3">
        <v>591000498211</v>
      </c>
      <c r="C15317" t="str">
        <f t="shared" si="482"/>
        <v>591</v>
      </c>
      <c r="D15317" t="str">
        <f t="shared" si="483"/>
        <v>1</v>
      </c>
      <c r="E15317">
        <v>1</v>
      </c>
      <c r="F15317" t="s">
        <v>3369</v>
      </c>
      <c r="G15317">
        <v>354.67</v>
      </c>
      <c r="H15317">
        <v>2.0392999999999999</v>
      </c>
      <c r="I15317">
        <v>0.57499999999999996</v>
      </c>
      <c r="J15317" t="s">
        <v>6820</v>
      </c>
      <c r="K15317" t="s">
        <v>3370</v>
      </c>
      <c r="L15317" t="s">
        <v>3371</v>
      </c>
      <c r="M15317" t="s">
        <v>14</v>
      </c>
      <c r="N15317" t="s">
        <v>20</v>
      </c>
      <c r="O15317" t="s">
        <v>214</v>
      </c>
    </row>
    <row r="15318" spans="1:15" hidden="1" x14ac:dyDescent="0.35">
      <c r="A15318" t="s">
        <v>78</v>
      </c>
      <c r="B15318" s="3">
        <v>591000498211</v>
      </c>
      <c r="C15318" t="str">
        <f t="shared" si="482"/>
        <v>591</v>
      </c>
      <c r="D15318" t="str">
        <f t="shared" si="483"/>
        <v>1</v>
      </c>
      <c r="E15318">
        <v>1</v>
      </c>
      <c r="F15318" t="s">
        <v>3102</v>
      </c>
      <c r="G15318">
        <v>443.55</v>
      </c>
      <c r="H15318">
        <v>2.5503999999999998</v>
      </c>
      <c r="I15318">
        <v>0.57499999999999996</v>
      </c>
      <c r="J15318" t="s">
        <v>6820</v>
      </c>
      <c r="K15318" t="s">
        <v>3103</v>
      </c>
      <c r="L15318" t="s">
        <v>3104</v>
      </c>
      <c r="M15318" t="s">
        <v>14</v>
      </c>
      <c r="N15318" t="s">
        <v>20</v>
      </c>
      <c r="O15318" t="s">
        <v>214</v>
      </c>
    </row>
    <row r="15319" spans="1:15" hidden="1" x14ac:dyDescent="0.35">
      <c r="A15319" t="s">
        <v>91</v>
      </c>
      <c r="B15319" s="3">
        <v>591000498661</v>
      </c>
      <c r="C15319" t="str">
        <f t="shared" si="482"/>
        <v>591</v>
      </c>
      <c r="D15319" t="str">
        <f t="shared" si="483"/>
        <v>1</v>
      </c>
      <c r="E15319">
        <v>1</v>
      </c>
      <c r="F15319" t="s">
        <v>22</v>
      </c>
      <c r="G15319">
        <v>391.37</v>
      </c>
      <c r="H15319">
        <v>2.2504</v>
      </c>
      <c r="I15319">
        <v>0.57499999999999996</v>
      </c>
      <c r="J15319" t="s">
        <v>6820</v>
      </c>
      <c r="K15319" t="s">
        <v>23</v>
      </c>
      <c r="M15319" t="s">
        <v>14</v>
      </c>
      <c r="N15319" t="s">
        <v>20</v>
      </c>
      <c r="O15319" t="s">
        <v>24</v>
      </c>
    </row>
    <row r="15320" spans="1:15" hidden="1" x14ac:dyDescent="0.35">
      <c r="A15320" t="s">
        <v>750</v>
      </c>
      <c r="B15320" s="3">
        <v>591400440980</v>
      </c>
      <c r="C15320" t="str">
        <f t="shared" si="482"/>
        <v>591</v>
      </c>
      <c r="D15320" t="str">
        <f t="shared" si="483"/>
        <v>0</v>
      </c>
      <c r="E15320">
        <v>1</v>
      </c>
      <c r="F15320" t="s">
        <v>3562</v>
      </c>
      <c r="G15320">
        <v>221.33</v>
      </c>
      <c r="H15320">
        <v>1.2726999999999999</v>
      </c>
      <c r="I15320">
        <v>0.57499999999999996</v>
      </c>
      <c r="J15320" t="s">
        <v>6820</v>
      </c>
      <c r="K15320" t="s">
        <v>3563</v>
      </c>
      <c r="L15320" t="s">
        <v>3564</v>
      </c>
      <c r="M15320" t="s">
        <v>14</v>
      </c>
      <c r="N15320" t="s">
        <v>20</v>
      </c>
      <c r="O15320" t="s">
        <v>214</v>
      </c>
    </row>
    <row r="15321" spans="1:15" hidden="1" x14ac:dyDescent="0.35">
      <c r="A15321" t="s">
        <v>636</v>
      </c>
      <c r="B15321" s="3">
        <v>591400489140</v>
      </c>
      <c r="C15321" t="str">
        <f t="shared" si="482"/>
        <v>591</v>
      </c>
      <c r="D15321" t="str">
        <f t="shared" si="483"/>
        <v>0</v>
      </c>
      <c r="E15321">
        <v>1</v>
      </c>
      <c r="F15321" t="s">
        <v>1578</v>
      </c>
      <c r="G15321">
        <v>176.89</v>
      </c>
      <c r="H15321">
        <v>1.0083</v>
      </c>
      <c r="I15321">
        <v>0.56999999999999995</v>
      </c>
      <c r="J15321" t="s">
        <v>6820</v>
      </c>
      <c r="K15321" t="s">
        <v>256</v>
      </c>
      <c r="L15321" t="s">
        <v>257</v>
      </c>
      <c r="M15321" t="s">
        <v>14</v>
      </c>
      <c r="N15321" t="s">
        <v>20</v>
      </c>
      <c r="O15321" t="s">
        <v>258</v>
      </c>
    </row>
    <row r="15322" spans="1:15" x14ac:dyDescent="0.35">
      <c r="A15322" t="s">
        <v>636</v>
      </c>
      <c r="B15322" s="3">
        <v>591400559150</v>
      </c>
      <c r="C15322" t="str">
        <f t="shared" si="482"/>
        <v>591</v>
      </c>
      <c r="D15322" t="str">
        <f t="shared" si="483"/>
        <v>0</v>
      </c>
      <c r="E15322">
        <v>1</v>
      </c>
      <c r="F15322">
        <v>311202</v>
      </c>
      <c r="G15322">
        <v>-9243.74</v>
      </c>
      <c r="H15322">
        <v>-53.151499999999999</v>
      </c>
      <c r="I15322">
        <v>0.57499999999999996</v>
      </c>
      <c r="J15322" t="s">
        <v>6820</v>
      </c>
      <c r="K15322" t="s">
        <v>820</v>
      </c>
      <c r="L15322" t="s">
        <v>821</v>
      </c>
      <c r="M15322" t="s">
        <v>14</v>
      </c>
      <c r="N15322" t="s">
        <v>135</v>
      </c>
      <c r="O15322" t="s">
        <v>21</v>
      </c>
    </row>
    <row r="15323" spans="1:15" x14ac:dyDescent="0.35">
      <c r="A15323" t="s">
        <v>767</v>
      </c>
      <c r="B15323" s="3">
        <v>591400653130</v>
      </c>
      <c r="C15323" t="str">
        <f t="shared" si="482"/>
        <v>591</v>
      </c>
      <c r="D15323" t="str">
        <f t="shared" si="483"/>
        <v>0</v>
      </c>
      <c r="E15323">
        <v>1</v>
      </c>
      <c r="F15323" t="s">
        <v>3302</v>
      </c>
      <c r="G15323">
        <v>1065.78</v>
      </c>
      <c r="H15323">
        <v>6.1281999999999996</v>
      </c>
      <c r="I15323">
        <v>0.57499999999999996</v>
      </c>
      <c r="J15323" t="s">
        <v>6820</v>
      </c>
      <c r="K15323" t="s">
        <v>3303</v>
      </c>
      <c r="L15323" t="s">
        <v>3304</v>
      </c>
      <c r="M15323" t="s">
        <v>14</v>
      </c>
      <c r="N15323" t="s">
        <v>20</v>
      </c>
      <c r="O15323" t="s">
        <v>67</v>
      </c>
    </row>
    <row r="15324" spans="1:15" hidden="1" x14ac:dyDescent="0.35">
      <c r="A15324" t="s">
        <v>767</v>
      </c>
      <c r="B15324" s="3">
        <v>591400685330</v>
      </c>
      <c r="C15324" t="str">
        <f t="shared" si="482"/>
        <v>591</v>
      </c>
      <c r="D15324" t="str">
        <f t="shared" si="483"/>
        <v>0</v>
      </c>
      <c r="E15324">
        <v>1</v>
      </c>
      <c r="F15324" t="s">
        <v>2411</v>
      </c>
      <c r="G15324">
        <v>1688</v>
      </c>
      <c r="H15324">
        <v>9.7059999999999995</v>
      </c>
      <c r="I15324">
        <v>0.57499999999999996</v>
      </c>
      <c r="J15324" t="s">
        <v>6820</v>
      </c>
      <c r="K15324" t="s">
        <v>2412</v>
      </c>
      <c r="L15324" t="s">
        <v>2413</v>
      </c>
      <c r="M15324" t="s">
        <v>14</v>
      </c>
      <c r="N15324" t="s">
        <v>20</v>
      </c>
      <c r="O15324" t="s">
        <v>214</v>
      </c>
    </row>
    <row r="15325" spans="1:15" x14ac:dyDescent="0.35">
      <c r="A15325" t="s">
        <v>636</v>
      </c>
      <c r="B15325" s="3">
        <v>591400694750</v>
      </c>
      <c r="C15325" t="str">
        <f t="shared" si="482"/>
        <v>591</v>
      </c>
      <c r="D15325" t="str">
        <f t="shared" si="483"/>
        <v>0</v>
      </c>
      <c r="E15325">
        <v>1</v>
      </c>
      <c r="F15325" t="s">
        <v>1770</v>
      </c>
      <c r="G15325">
        <v>9710.26</v>
      </c>
      <c r="H15325">
        <v>55.834000000000003</v>
      </c>
      <c r="I15325">
        <v>0.57499999999999996</v>
      </c>
      <c r="J15325" t="s">
        <v>6820</v>
      </c>
      <c r="K15325" t="s">
        <v>1771</v>
      </c>
      <c r="L15325" t="s">
        <v>1772</v>
      </c>
      <c r="M15325" t="s">
        <v>14</v>
      </c>
      <c r="N15325" t="s">
        <v>20</v>
      </c>
      <c r="O15325" t="s">
        <v>21</v>
      </c>
    </row>
    <row r="15326" spans="1:15" x14ac:dyDescent="0.35">
      <c r="A15326" t="s">
        <v>91</v>
      </c>
      <c r="B15326" s="3">
        <v>591400739220</v>
      </c>
      <c r="C15326" t="str">
        <f t="shared" si="482"/>
        <v>591</v>
      </c>
      <c r="D15326" t="str">
        <f t="shared" si="483"/>
        <v>0</v>
      </c>
      <c r="E15326">
        <v>1</v>
      </c>
      <c r="F15326" t="s">
        <v>788</v>
      </c>
      <c r="G15326">
        <v>14221.33</v>
      </c>
      <c r="H15326">
        <v>81.7727</v>
      </c>
      <c r="I15326">
        <v>0.57499999999999996</v>
      </c>
      <c r="J15326" t="s">
        <v>6820</v>
      </c>
      <c r="K15326" t="s">
        <v>789</v>
      </c>
      <c r="L15326" t="s">
        <v>790</v>
      </c>
      <c r="M15326" t="s">
        <v>14</v>
      </c>
      <c r="N15326" t="s">
        <v>20</v>
      </c>
      <c r="O15326" t="s">
        <v>21</v>
      </c>
    </row>
    <row r="15327" spans="1:15" x14ac:dyDescent="0.35">
      <c r="A15327" t="s">
        <v>87</v>
      </c>
      <c r="B15327" s="3">
        <v>591400749140</v>
      </c>
      <c r="C15327" t="str">
        <f t="shared" si="482"/>
        <v>591</v>
      </c>
      <c r="D15327" t="str">
        <f t="shared" si="483"/>
        <v>0</v>
      </c>
      <c r="E15327">
        <v>1</v>
      </c>
      <c r="F15327" t="s">
        <v>145</v>
      </c>
      <c r="G15327">
        <v>1154.67</v>
      </c>
      <c r="H15327">
        <v>6.6393000000000004</v>
      </c>
      <c r="I15327">
        <v>0.57499999999999996</v>
      </c>
      <c r="J15327" t="s">
        <v>6820</v>
      </c>
      <c r="K15327" t="s">
        <v>146</v>
      </c>
      <c r="L15327" t="s">
        <v>147</v>
      </c>
      <c r="M15327" t="s">
        <v>14</v>
      </c>
      <c r="N15327" t="s">
        <v>20</v>
      </c>
      <c r="O15327" t="s">
        <v>21</v>
      </c>
    </row>
    <row r="15328" spans="1:15" x14ac:dyDescent="0.35">
      <c r="A15328" t="s">
        <v>687</v>
      </c>
      <c r="B15328" s="3">
        <v>591400763950</v>
      </c>
      <c r="C15328" t="str">
        <f t="shared" si="482"/>
        <v>591</v>
      </c>
      <c r="D15328" t="str">
        <f t="shared" si="483"/>
        <v>0</v>
      </c>
      <c r="E15328">
        <v>1</v>
      </c>
      <c r="F15328" t="s">
        <v>3302</v>
      </c>
      <c r="G15328">
        <v>1065.78</v>
      </c>
      <c r="H15328">
        <v>6.1281999999999996</v>
      </c>
      <c r="I15328">
        <v>0.57499999999999996</v>
      </c>
      <c r="J15328" t="s">
        <v>6820</v>
      </c>
      <c r="K15328" t="s">
        <v>3303</v>
      </c>
      <c r="L15328" t="s">
        <v>3304</v>
      </c>
      <c r="M15328" t="s">
        <v>14</v>
      </c>
      <c r="N15328" t="s">
        <v>20</v>
      </c>
      <c r="O15328" t="s">
        <v>67</v>
      </c>
    </row>
    <row r="15329" spans="1:15" x14ac:dyDescent="0.35">
      <c r="A15329" t="s">
        <v>281</v>
      </c>
      <c r="B15329" s="3">
        <v>591400769320</v>
      </c>
      <c r="C15329" t="str">
        <f t="shared" si="482"/>
        <v>591</v>
      </c>
      <c r="D15329" t="str">
        <f t="shared" si="483"/>
        <v>0</v>
      </c>
      <c r="E15329">
        <v>1</v>
      </c>
      <c r="F15329" t="s">
        <v>1096</v>
      </c>
      <c r="G15329">
        <v>1434.67</v>
      </c>
      <c r="H15329">
        <v>8.2492999999999999</v>
      </c>
      <c r="I15329">
        <v>0.57499999999999996</v>
      </c>
      <c r="J15329" t="s">
        <v>6820</v>
      </c>
      <c r="K15329" t="s">
        <v>1097</v>
      </c>
      <c r="L15329" t="s">
        <v>1098</v>
      </c>
      <c r="M15329" t="s">
        <v>14</v>
      </c>
      <c r="N15329" t="s">
        <v>20</v>
      </c>
      <c r="O15329" t="s">
        <v>67</v>
      </c>
    </row>
    <row r="15330" spans="1:15" x14ac:dyDescent="0.35">
      <c r="A15330" t="s">
        <v>293</v>
      </c>
      <c r="B15330" s="3">
        <v>591400771630</v>
      </c>
      <c r="C15330" t="str">
        <f t="shared" si="482"/>
        <v>591</v>
      </c>
      <c r="D15330" t="str">
        <f t="shared" si="483"/>
        <v>0</v>
      </c>
      <c r="E15330">
        <v>1</v>
      </c>
      <c r="F15330" t="s">
        <v>2369</v>
      </c>
      <c r="G15330">
        <v>4176.8900000000003</v>
      </c>
      <c r="H15330">
        <v>24.017099999999999</v>
      </c>
      <c r="I15330">
        <v>0.57499999999999996</v>
      </c>
      <c r="J15330" t="s">
        <v>6820</v>
      </c>
      <c r="K15330" t="s">
        <v>2370</v>
      </c>
      <c r="L15330" t="s">
        <v>2371</v>
      </c>
      <c r="M15330" t="s">
        <v>14</v>
      </c>
      <c r="N15330" t="s">
        <v>20</v>
      </c>
      <c r="O15330" t="s">
        <v>67</v>
      </c>
    </row>
    <row r="15331" spans="1:15" x14ac:dyDescent="0.35">
      <c r="A15331" t="s">
        <v>293</v>
      </c>
      <c r="B15331" s="3">
        <v>591400771630</v>
      </c>
      <c r="C15331" t="str">
        <f t="shared" si="482"/>
        <v>591</v>
      </c>
      <c r="D15331" t="str">
        <f t="shared" si="483"/>
        <v>0</v>
      </c>
      <c r="E15331">
        <v>1</v>
      </c>
      <c r="F15331" t="s">
        <v>2387</v>
      </c>
      <c r="G15331">
        <v>2221.33</v>
      </c>
      <c r="H15331">
        <v>12.7727</v>
      </c>
      <c r="I15331">
        <v>0.57499999999999996</v>
      </c>
      <c r="J15331" t="s">
        <v>6820</v>
      </c>
      <c r="K15331" t="s">
        <v>2388</v>
      </c>
      <c r="L15331" t="s">
        <v>2389</v>
      </c>
      <c r="M15331" t="s">
        <v>14</v>
      </c>
      <c r="N15331" t="s">
        <v>20</v>
      </c>
      <c r="O15331" t="s">
        <v>67</v>
      </c>
    </row>
    <row r="15332" spans="1:15" x14ac:dyDescent="0.35">
      <c r="A15332" t="s">
        <v>705</v>
      </c>
      <c r="B15332" s="3">
        <v>591400774850</v>
      </c>
      <c r="C15332" t="str">
        <f t="shared" si="482"/>
        <v>591</v>
      </c>
      <c r="D15332" t="str">
        <f t="shared" si="483"/>
        <v>0</v>
      </c>
      <c r="E15332">
        <v>1</v>
      </c>
      <c r="F15332" t="s">
        <v>219</v>
      </c>
      <c r="G15332">
        <v>1510.22</v>
      </c>
      <c r="H15332">
        <v>8.6837999999999997</v>
      </c>
      <c r="I15332">
        <v>0.57499999999999996</v>
      </c>
      <c r="J15332" t="s">
        <v>6820</v>
      </c>
      <c r="K15332" t="s">
        <v>220</v>
      </c>
      <c r="L15332" t="s">
        <v>221</v>
      </c>
      <c r="M15332" t="s">
        <v>14</v>
      </c>
      <c r="N15332" t="s">
        <v>20</v>
      </c>
      <c r="O15332" t="s">
        <v>67</v>
      </c>
    </row>
    <row r="15333" spans="1:15" x14ac:dyDescent="0.35">
      <c r="A15333" t="s">
        <v>74</v>
      </c>
      <c r="B15333" s="3">
        <v>591400788210</v>
      </c>
      <c r="C15333" t="str">
        <f t="shared" si="482"/>
        <v>591</v>
      </c>
      <c r="D15333" t="str">
        <f t="shared" si="483"/>
        <v>0</v>
      </c>
      <c r="E15333">
        <v>1</v>
      </c>
      <c r="F15333">
        <v>311207</v>
      </c>
      <c r="G15333">
        <v>5065.78</v>
      </c>
      <c r="H15333">
        <v>29.1282</v>
      </c>
      <c r="I15333">
        <v>0.57499999999999996</v>
      </c>
      <c r="J15333" t="s">
        <v>6820</v>
      </c>
      <c r="K15333" t="s">
        <v>697</v>
      </c>
      <c r="L15333" t="s">
        <v>698</v>
      </c>
      <c r="M15333" t="s">
        <v>14</v>
      </c>
      <c r="N15333" t="s">
        <v>20</v>
      </c>
      <c r="O15333" t="s">
        <v>21</v>
      </c>
    </row>
    <row r="15334" spans="1:15" x14ac:dyDescent="0.35">
      <c r="A15334" t="s">
        <v>87</v>
      </c>
      <c r="B15334" s="3">
        <v>591400791330</v>
      </c>
      <c r="C15334" t="str">
        <f t="shared" si="482"/>
        <v>591</v>
      </c>
      <c r="D15334" t="str">
        <f t="shared" si="483"/>
        <v>0</v>
      </c>
      <c r="E15334">
        <v>1</v>
      </c>
      <c r="F15334" t="s">
        <v>58</v>
      </c>
      <c r="G15334">
        <v>3288</v>
      </c>
      <c r="H15334">
        <v>18.905999999999999</v>
      </c>
      <c r="I15334">
        <v>0.57499999999999996</v>
      </c>
      <c r="J15334" t="s">
        <v>6820</v>
      </c>
      <c r="K15334" t="s">
        <v>59</v>
      </c>
      <c r="L15334" t="s">
        <v>60</v>
      </c>
      <c r="M15334" t="s">
        <v>14</v>
      </c>
      <c r="N15334" t="s">
        <v>20</v>
      </c>
      <c r="O15334" t="s">
        <v>21</v>
      </c>
    </row>
    <row r="15335" spans="1:15" x14ac:dyDescent="0.35">
      <c r="A15335" t="s">
        <v>87</v>
      </c>
      <c r="B15335" s="3">
        <v>591400791330</v>
      </c>
      <c r="C15335" t="str">
        <f t="shared" si="482"/>
        <v>591</v>
      </c>
      <c r="D15335" t="str">
        <f t="shared" si="483"/>
        <v>0</v>
      </c>
      <c r="E15335">
        <v>1</v>
      </c>
      <c r="F15335" t="s">
        <v>113</v>
      </c>
      <c r="G15335">
        <v>1599.11</v>
      </c>
      <c r="H15335">
        <v>9.1949000000000005</v>
      </c>
      <c r="I15335">
        <v>0.57499999999999996</v>
      </c>
      <c r="J15335" t="s">
        <v>6820</v>
      </c>
      <c r="K15335" t="s">
        <v>114</v>
      </c>
      <c r="L15335" t="s">
        <v>115</v>
      </c>
      <c r="M15335" t="s">
        <v>14</v>
      </c>
      <c r="N15335" t="s">
        <v>20</v>
      </c>
      <c r="O15335" t="s">
        <v>67</v>
      </c>
    </row>
    <row r="15336" spans="1:15" x14ac:dyDescent="0.35">
      <c r="A15336" t="s">
        <v>87</v>
      </c>
      <c r="B15336" s="3">
        <v>591400791330</v>
      </c>
      <c r="C15336" t="str">
        <f t="shared" si="482"/>
        <v>591</v>
      </c>
      <c r="D15336" t="str">
        <f t="shared" si="483"/>
        <v>0</v>
      </c>
      <c r="E15336">
        <v>1</v>
      </c>
      <c r="F15336" t="s">
        <v>720</v>
      </c>
      <c r="G15336">
        <v>982.22</v>
      </c>
      <c r="H15336">
        <v>5.6478000000000002</v>
      </c>
      <c r="I15336">
        <v>0.57499999999999996</v>
      </c>
      <c r="J15336" t="s">
        <v>6820</v>
      </c>
      <c r="K15336" t="s">
        <v>721</v>
      </c>
      <c r="L15336" t="s">
        <v>722</v>
      </c>
      <c r="M15336" t="s">
        <v>14</v>
      </c>
      <c r="N15336" t="s">
        <v>20</v>
      </c>
      <c r="O15336" t="s">
        <v>67</v>
      </c>
    </row>
    <row r="15337" spans="1:15" x14ac:dyDescent="0.35">
      <c r="A15337" t="s">
        <v>657</v>
      </c>
      <c r="B15337" s="3">
        <v>591400813020</v>
      </c>
      <c r="C15337" t="str">
        <f t="shared" si="482"/>
        <v>591</v>
      </c>
      <c r="D15337" t="str">
        <f t="shared" si="483"/>
        <v>0</v>
      </c>
      <c r="E15337">
        <v>1</v>
      </c>
      <c r="F15337" t="s">
        <v>1560</v>
      </c>
      <c r="G15337">
        <v>1332.44</v>
      </c>
      <c r="H15337">
        <v>7.6616</v>
      </c>
      <c r="I15337">
        <v>0.57499999999999996</v>
      </c>
      <c r="J15337" t="s">
        <v>6820</v>
      </c>
      <c r="K15337" t="s">
        <v>1561</v>
      </c>
      <c r="L15337" t="s">
        <v>1562</v>
      </c>
      <c r="M15337" t="s">
        <v>14</v>
      </c>
      <c r="N15337" t="s">
        <v>20</v>
      </c>
      <c r="O15337" t="s">
        <v>67</v>
      </c>
    </row>
    <row r="15338" spans="1:15" x14ac:dyDescent="0.35">
      <c r="A15338" t="s">
        <v>285</v>
      </c>
      <c r="B15338" s="3">
        <v>591400813780</v>
      </c>
      <c r="C15338" t="str">
        <f t="shared" si="482"/>
        <v>591</v>
      </c>
      <c r="D15338" t="str">
        <f t="shared" si="483"/>
        <v>0</v>
      </c>
      <c r="E15338">
        <v>1</v>
      </c>
      <c r="F15338" t="s">
        <v>81</v>
      </c>
      <c r="G15338">
        <v>1421.33</v>
      </c>
      <c r="H15338">
        <v>8.1727000000000007</v>
      </c>
      <c r="I15338">
        <v>0.57499999999999996</v>
      </c>
      <c r="J15338" t="s">
        <v>6820</v>
      </c>
      <c r="K15338" t="s">
        <v>82</v>
      </c>
      <c r="L15338" t="s">
        <v>83</v>
      </c>
      <c r="M15338" t="s">
        <v>14</v>
      </c>
      <c r="N15338" t="s">
        <v>20</v>
      </c>
      <c r="O15338" t="s">
        <v>67</v>
      </c>
    </row>
    <row r="15339" spans="1:15" x14ac:dyDescent="0.35">
      <c r="A15339" t="s">
        <v>677</v>
      </c>
      <c r="B15339" s="3">
        <v>591400814760</v>
      </c>
      <c r="C15339" t="str">
        <f t="shared" si="482"/>
        <v>591</v>
      </c>
      <c r="D15339" t="str">
        <f t="shared" si="483"/>
        <v>0</v>
      </c>
      <c r="E15339">
        <v>1</v>
      </c>
      <c r="F15339" t="s">
        <v>5086</v>
      </c>
      <c r="G15339">
        <v>923.56</v>
      </c>
      <c r="H15339">
        <v>5.3103999999999996</v>
      </c>
      <c r="I15339">
        <v>0.57499999999999996</v>
      </c>
      <c r="J15339" t="s">
        <v>6820</v>
      </c>
      <c r="K15339" t="s">
        <v>5087</v>
      </c>
      <c r="L15339" t="s">
        <v>5088</v>
      </c>
      <c r="M15339" t="s">
        <v>14</v>
      </c>
      <c r="N15339" t="s">
        <v>20</v>
      </c>
      <c r="O15339" t="s">
        <v>67</v>
      </c>
    </row>
    <row r="15340" spans="1:15" x14ac:dyDescent="0.35">
      <c r="A15340" t="s">
        <v>677</v>
      </c>
      <c r="B15340" s="3">
        <v>591400814760</v>
      </c>
      <c r="C15340" t="str">
        <f t="shared" si="482"/>
        <v>591</v>
      </c>
      <c r="D15340" t="str">
        <f t="shared" si="483"/>
        <v>0</v>
      </c>
      <c r="E15340">
        <v>1</v>
      </c>
      <c r="F15340" t="s">
        <v>720</v>
      </c>
      <c r="G15340">
        <v>982.22</v>
      </c>
      <c r="H15340">
        <v>5.6478000000000002</v>
      </c>
      <c r="I15340">
        <v>0.57499999999999996</v>
      </c>
      <c r="J15340" t="s">
        <v>6820</v>
      </c>
      <c r="K15340" t="s">
        <v>721</v>
      </c>
      <c r="L15340" t="s">
        <v>722</v>
      </c>
      <c r="M15340" t="s">
        <v>14</v>
      </c>
      <c r="N15340" t="s">
        <v>20</v>
      </c>
      <c r="O15340" t="s">
        <v>67</v>
      </c>
    </row>
    <row r="15341" spans="1:15" x14ac:dyDescent="0.35">
      <c r="A15341" t="s">
        <v>74</v>
      </c>
      <c r="B15341" s="3">
        <v>591400814930</v>
      </c>
      <c r="C15341" t="str">
        <f t="shared" si="482"/>
        <v>591</v>
      </c>
      <c r="D15341" t="str">
        <f t="shared" si="483"/>
        <v>0</v>
      </c>
      <c r="E15341">
        <v>1</v>
      </c>
      <c r="F15341" t="s">
        <v>699</v>
      </c>
      <c r="G15341">
        <v>3021.33</v>
      </c>
      <c r="H15341">
        <v>17.372699999999998</v>
      </c>
      <c r="I15341">
        <v>0.57499999999999996</v>
      </c>
      <c r="J15341" t="s">
        <v>6820</v>
      </c>
      <c r="K15341" t="s">
        <v>700</v>
      </c>
      <c r="L15341" t="s">
        <v>701</v>
      </c>
      <c r="M15341" t="s">
        <v>14</v>
      </c>
      <c r="N15341" t="s">
        <v>20</v>
      </c>
      <c r="O15341" t="s">
        <v>21</v>
      </c>
    </row>
    <row r="15342" spans="1:15" x14ac:dyDescent="0.35">
      <c r="A15342" t="s">
        <v>687</v>
      </c>
      <c r="B15342" s="3">
        <v>591400816410</v>
      </c>
      <c r="C15342" t="str">
        <f t="shared" si="482"/>
        <v>591</v>
      </c>
      <c r="D15342" t="str">
        <f t="shared" si="483"/>
        <v>0</v>
      </c>
      <c r="E15342">
        <v>1</v>
      </c>
      <c r="F15342" t="s">
        <v>474</v>
      </c>
      <c r="G15342">
        <v>4354.67</v>
      </c>
      <c r="H15342">
        <v>25.039300000000001</v>
      </c>
      <c r="I15342">
        <v>0.57499999999999996</v>
      </c>
      <c r="J15342" t="s">
        <v>6820</v>
      </c>
      <c r="K15342" t="s">
        <v>475</v>
      </c>
      <c r="L15342" t="s">
        <v>476</v>
      </c>
      <c r="M15342" t="s">
        <v>14</v>
      </c>
      <c r="N15342" t="s">
        <v>20</v>
      </c>
      <c r="O15342" t="s">
        <v>21</v>
      </c>
    </row>
    <row r="15343" spans="1:15" hidden="1" x14ac:dyDescent="0.35">
      <c r="A15343" t="s">
        <v>293</v>
      </c>
      <c r="B15343" s="3">
        <v>591400818510</v>
      </c>
      <c r="C15343" t="str">
        <f t="shared" si="482"/>
        <v>591</v>
      </c>
      <c r="D15343" t="str">
        <f t="shared" si="483"/>
        <v>0</v>
      </c>
      <c r="E15343">
        <v>1</v>
      </c>
      <c r="F15343" t="s">
        <v>626</v>
      </c>
      <c r="G15343">
        <v>5330.67</v>
      </c>
      <c r="H15343">
        <v>30.651299999999999</v>
      </c>
      <c r="I15343">
        <v>0.57499999999999996</v>
      </c>
      <c r="J15343" t="s">
        <v>6820</v>
      </c>
      <c r="K15343" t="s">
        <v>627</v>
      </c>
      <c r="L15343" t="s">
        <v>628</v>
      </c>
      <c r="M15343" t="s">
        <v>14</v>
      </c>
      <c r="N15343" t="s">
        <v>20</v>
      </c>
      <c r="O15343" t="s">
        <v>49</v>
      </c>
    </row>
    <row r="15344" spans="1:15" x14ac:dyDescent="0.35">
      <c r="A15344" t="s">
        <v>74</v>
      </c>
      <c r="B15344" s="3">
        <v>591400818790</v>
      </c>
      <c r="C15344" t="str">
        <f t="shared" si="482"/>
        <v>591</v>
      </c>
      <c r="D15344" t="str">
        <f t="shared" si="483"/>
        <v>0</v>
      </c>
      <c r="E15344">
        <v>1</v>
      </c>
      <c r="F15344" t="s">
        <v>54</v>
      </c>
      <c r="G15344">
        <v>4888</v>
      </c>
      <c r="H15344">
        <v>28.106000000000002</v>
      </c>
      <c r="I15344">
        <v>0.57499999999999996</v>
      </c>
      <c r="J15344" t="s">
        <v>6820</v>
      </c>
      <c r="K15344" t="s">
        <v>55</v>
      </c>
      <c r="L15344" t="s">
        <v>56</v>
      </c>
      <c r="M15344" t="s">
        <v>14</v>
      </c>
      <c r="N15344" t="s">
        <v>20</v>
      </c>
      <c r="O15344" t="s">
        <v>57</v>
      </c>
    </row>
    <row r="15345" spans="1:15" x14ac:dyDescent="0.35">
      <c r="A15345" t="s">
        <v>74</v>
      </c>
      <c r="B15345" s="3">
        <v>591400818790</v>
      </c>
      <c r="C15345" t="str">
        <f t="shared" si="482"/>
        <v>591</v>
      </c>
      <c r="D15345" t="str">
        <f t="shared" si="483"/>
        <v>0</v>
      </c>
      <c r="E15345">
        <v>1</v>
      </c>
      <c r="F15345" t="s">
        <v>785</v>
      </c>
      <c r="G15345">
        <v>4710.22</v>
      </c>
      <c r="H15345">
        <v>27.0838</v>
      </c>
      <c r="I15345">
        <v>0.57499999999999996</v>
      </c>
      <c r="J15345" t="s">
        <v>6820</v>
      </c>
      <c r="K15345" t="s">
        <v>786</v>
      </c>
      <c r="L15345" t="s">
        <v>787</v>
      </c>
      <c r="M15345" t="s">
        <v>14</v>
      </c>
      <c r="N15345" t="s">
        <v>20</v>
      </c>
      <c r="O15345" t="s">
        <v>21</v>
      </c>
    </row>
    <row r="15346" spans="1:15" x14ac:dyDescent="0.35">
      <c r="A15346" t="s">
        <v>677</v>
      </c>
      <c r="B15346" s="3">
        <v>591400818960</v>
      </c>
      <c r="C15346" t="str">
        <f t="shared" si="482"/>
        <v>591</v>
      </c>
      <c r="D15346" t="str">
        <f t="shared" si="483"/>
        <v>0</v>
      </c>
      <c r="E15346">
        <v>1</v>
      </c>
      <c r="F15346">
        <v>311207</v>
      </c>
      <c r="G15346">
        <v>4621.33</v>
      </c>
      <c r="H15346">
        <v>26.572700000000001</v>
      </c>
      <c r="I15346">
        <v>0.57499999999999996</v>
      </c>
      <c r="J15346" t="s">
        <v>6820</v>
      </c>
      <c r="K15346" t="s">
        <v>697</v>
      </c>
      <c r="L15346" t="s">
        <v>698</v>
      </c>
      <c r="M15346" t="s">
        <v>14</v>
      </c>
      <c r="N15346" t="s">
        <v>20</v>
      </c>
      <c r="O15346" t="s">
        <v>21</v>
      </c>
    </row>
    <row r="15347" spans="1:15" x14ac:dyDescent="0.35">
      <c r="A15347" t="s">
        <v>677</v>
      </c>
      <c r="B15347" s="3">
        <v>591400818960</v>
      </c>
      <c r="C15347" t="str">
        <f t="shared" si="482"/>
        <v>591</v>
      </c>
      <c r="D15347" t="str">
        <f t="shared" si="483"/>
        <v>0</v>
      </c>
      <c r="E15347">
        <v>1</v>
      </c>
      <c r="F15347">
        <v>322147</v>
      </c>
      <c r="G15347">
        <v>4265.78</v>
      </c>
      <c r="H15347">
        <v>24.528199999999998</v>
      </c>
      <c r="I15347">
        <v>0.57499999999999996</v>
      </c>
      <c r="J15347" t="s">
        <v>6820</v>
      </c>
      <c r="K15347" t="s">
        <v>794</v>
      </c>
      <c r="L15347" t="s">
        <v>795</v>
      </c>
      <c r="M15347" t="s">
        <v>14</v>
      </c>
      <c r="N15347" t="s">
        <v>20</v>
      </c>
      <c r="O15347" t="s">
        <v>21</v>
      </c>
    </row>
    <row r="15348" spans="1:15" x14ac:dyDescent="0.35">
      <c r="A15348" t="s">
        <v>677</v>
      </c>
      <c r="B15348" s="3">
        <v>591400819320</v>
      </c>
      <c r="C15348" t="str">
        <f t="shared" si="482"/>
        <v>591</v>
      </c>
      <c r="D15348" t="str">
        <f t="shared" si="483"/>
        <v>0</v>
      </c>
      <c r="E15348">
        <v>1</v>
      </c>
      <c r="F15348" t="s">
        <v>5065</v>
      </c>
      <c r="G15348">
        <v>1332.44</v>
      </c>
      <c r="H15348">
        <v>7.6616</v>
      </c>
      <c r="I15348">
        <v>0.57499999999999996</v>
      </c>
      <c r="J15348" t="s">
        <v>6820</v>
      </c>
      <c r="K15348" t="s">
        <v>5066</v>
      </c>
      <c r="L15348" t="s">
        <v>5067</v>
      </c>
      <c r="M15348" t="s">
        <v>14</v>
      </c>
      <c r="N15348" t="s">
        <v>20</v>
      </c>
      <c r="O15348" t="s">
        <v>67</v>
      </c>
    </row>
    <row r="15349" spans="1:15" x14ac:dyDescent="0.35">
      <c r="A15349" t="s">
        <v>677</v>
      </c>
      <c r="B15349" s="3">
        <v>591400819320</v>
      </c>
      <c r="C15349" t="str">
        <f t="shared" si="482"/>
        <v>591</v>
      </c>
      <c r="D15349" t="str">
        <f t="shared" si="483"/>
        <v>0</v>
      </c>
      <c r="E15349">
        <v>1</v>
      </c>
      <c r="F15349" t="s">
        <v>1096</v>
      </c>
      <c r="G15349">
        <v>717.33</v>
      </c>
      <c r="H15349">
        <v>4.1246999999999998</v>
      </c>
      <c r="I15349">
        <v>0.57499999999999996</v>
      </c>
      <c r="J15349" t="s">
        <v>6820</v>
      </c>
      <c r="K15349" t="s">
        <v>1097</v>
      </c>
      <c r="L15349" t="s">
        <v>1098</v>
      </c>
      <c r="M15349" t="s">
        <v>14</v>
      </c>
      <c r="N15349" t="s">
        <v>20</v>
      </c>
      <c r="O15349" t="s">
        <v>67</v>
      </c>
    </row>
    <row r="15350" spans="1:15" hidden="1" x14ac:dyDescent="0.35">
      <c r="A15350" t="s">
        <v>705</v>
      </c>
      <c r="B15350" s="3">
        <v>591400820480</v>
      </c>
      <c r="C15350" t="str">
        <f t="shared" si="482"/>
        <v>591</v>
      </c>
      <c r="D15350" t="str">
        <f t="shared" si="483"/>
        <v>0</v>
      </c>
      <c r="E15350">
        <v>1</v>
      </c>
      <c r="F15350" t="s">
        <v>626</v>
      </c>
      <c r="G15350">
        <v>1776.89</v>
      </c>
      <c r="H15350">
        <v>10.2171</v>
      </c>
      <c r="I15350">
        <v>0.57499999999999996</v>
      </c>
      <c r="J15350" t="s">
        <v>6820</v>
      </c>
      <c r="K15350" t="s">
        <v>627</v>
      </c>
      <c r="L15350" t="s">
        <v>628</v>
      </c>
      <c r="M15350" t="s">
        <v>14</v>
      </c>
      <c r="N15350" t="s">
        <v>20</v>
      </c>
      <c r="O15350" t="s">
        <v>49</v>
      </c>
    </row>
    <row r="15351" spans="1:15" hidden="1" x14ac:dyDescent="0.35">
      <c r="A15351" t="s">
        <v>677</v>
      </c>
      <c r="B15351" s="3">
        <v>591400820820</v>
      </c>
      <c r="C15351" t="str">
        <f t="shared" si="482"/>
        <v>591</v>
      </c>
      <c r="D15351" t="str">
        <f t="shared" si="483"/>
        <v>0</v>
      </c>
      <c r="E15351">
        <v>1</v>
      </c>
      <c r="F15351" t="s">
        <v>626</v>
      </c>
      <c r="G15351">
        <v>1776.89</v>
      </c>
      <c r="H15351">
        <v>10.2171</v>
      </c>
      <c r="I15351">
        <v>0.57499999999999996</v>
      </c>
      <c r="J15351" t="s">
        <v>6820</v>
      </c>
      <c r="K15351" t="s">
        <v>627</v>
      </c>
      <c r="L15351" t="s">
        <v>628</v>
      </c>
      <c r="M15351" t="s">
        <v>14</v>
      </c>
      <c r="N15351" t="s">
        <v>20</v>
      </c>
      <c r="O15351" t="s">
        <v>49</v>
      </c>
    </row>
    <row r="15352" spans="1:15" hidden="1" x14ac:dyDescent="0.35">
      <c r="A15352" t="s">
        <v>45</v>
      </c>
      <c r="B15352" s="3">
        <v>591400821290</v>
      </c>
      <c r="C15352" t="str">
        <f t="shared" si="482"/>
        <v>591</v>
      </c>
      <c r="D15352" t="str">
        <f t="shared" si="483"/>
        <v>0</v>
      </c>
      <c r="E15352">
        <v>1</v>
      </c>
      <c r="F15352" t="s">
        <v>428</v>
      </c>
      <c r="G15352">
        <v>3910.22</v>
      </c>
      <c r="H15352">
        <v>22.483799999999999</v>
      </c>
      <c r="I15352">
        <v>0.57499999999999996</v>
      </c>
      <c r="J15352" t="s">
        <v>6820</v>
      </c>
      <c r="K15352" t="s">
        <v>429</v>
      </c>
      <c r="L15352" t="s">
        <v>430</v>
      </c>
      <c r="M15352" t="s">
        <v>14</v>
      </c>
      <c r="N15352" t="s">
        <v>20</v>
      </c>
      <c r="O15352" t="s">
        <v>29</v>
      </c>
    </row>
    <row r="15353" spans="1:15" x14ac:dyDescent="0.35">
      <c r="A15353" t="s">
        <v>641</v>
      </c>
      <c r="B15353" s="3">
        <v>591400822920</v>
      </c>
      <c r="C15353" t="str">
        <f t="shared" si="482"/>
        <v>591</v>
      </c>
      <c r="D15353" t="str">
        <f t="shared" si="483"/>
        <v>0</v>
      </c>
      <c r="E15353">
        <v>1</v>
      </c>
      <c r="F15353">
        <v>301139</v>
      </c>
      <c r="G15353">
        <v>3259.2</v>
      </c>
      <c r="H15353">
        <v>18.740400000000001</v>
      </c>
      <c r="I15353">
        <v>0.57499999999999996</v>
      </c>
      <c r="J15353" t="s">
        <v>6820</v>
      </c>
      <c r="K15353" t="s">
        <v>43</v>
      </c>
      <c r="L15353" t="s">
        <v>44</v>
      </c>
      <c r="M15353" t="s">
        <v>14</v>
      </c>
      <c r="N15353" t="s">
        <v>20</v>
      </c>
      <c r="O15353" t="s">
        <v>21</v>
      </c>
    </row>
    <row r="15354" spans="1:15" x14ac:dyDescent="0.35">
      <c r="A15354" t="s">
        <v>74</v>
      </c>
      <c r="B15354" s="3">
        <v>591400824850</v>
      </c>
      <c r="C15354" t="str">
        <f t="shared" si="482"/>
        <v>591</v>
      </c>
      <c r="D15354" t="str">
        <f t="shared" si="483"/>
        <v>0</v>
      </c>
      <c r="E15354">
        <v>1</v>
      </c>
      <c r="F15354" t="s">
        <v>699</v>
      </c>
      <c r="G15354">
        <v>3021.33</v>
      </c>
      <c r="H15354">
        <v>17.372699999999998</v>
      </c>
      <c r="I15354">
        <v>0.57499999999999996</v>
      </c>
      <c r="J15354" t="s">
        <v>6820</v>
      </c>
      <c r="K15354" t="s">
        <v>700</v>
      </c>
      <c r="L15354" t="s">
        <v>701</v>
      </c>
      <c r="M15354" t="s">
        <v>14</v>
      </c>
      <c r="N15354" t="s">
        <v>20</v>
      </c>
      <c r="O15354" t="s">
        <v>21</v>
      </c>
    </row>
    <row r="15355" spans="1:15" x14ac:dyDescent="0.35">
      <c r="A15355" t="s">
        <v>78</v>
      </c>
      <c r="B15355" s="3">
        <v>591400825660</v>
      </c>
      <c r="C15355" t="str">
        <f t="shared" si="482"/>
        <v>591</v>
      </c>
      <c r="D15355" t="str">
        <f t="shared" si="483"/>
        <v>0</v>
      </c>
      <c r="E15355">
        <v>1</v>
      </c>
      <c r="F15355" t="s">
        <v>58</v>
      </c>
      <c r="G15355">
        <v>3288</v>
      </c>
      <c r="H15355">
        <v>18.905999999999999</v>
      </c>
      <c r="I15355">
        <v>0.57499999999999996</v>
      </c>
      <c r="J15355" t="s">
        <v>6820</v>
      </c>
      <c r="K15355" t="s">
        <v>59</v>
      </c>
      <c r="L15355" t="s">
        <v>60</v>
      </c>
      <c r="M15355" t="s">
        <v>14</v>
      </c>
      <c r="N15355" t="s">
        <v>20</v>
      </c>
      <c r="O15355" t="s">
        <v>21</v>
      </c>
    </row>
    <row r="15356" spans="1:15" x14ac:dyDescent="0.35">
      <c r="A15356" t="s">
        <v>125</v>
      </c>
      <c r="B15356" s="3">
        <v>591400825830</v>
      </c>
      <c r="C15356" t="str">
        <f t="shared" si="482"/>
        <v>591</v>
      </c>
      <c r="D15356" t="str">
        <f t="shared" si="483"/>
        <v>0</v>
      </c>
      <c r="E15356">
        <v>1</v>
      </c>
      <c r="F15356" t="s">
        <v>81</v>
      </c>
      <c r="G15356">
        <v>1421.33</v>
      </c>
      <c r="H15356">
        <v>8.1727000000000007</v>
      </c>
      <c r="I15356">
        <v>0.57499999999999996</v>
      </c>
      <c r="J15356" t="s">
        <v>6820</v>
      </c>
      <c r="K15356" t="s">
        <v>82</v>
      </c>
      <c r="L15356" t="s">
        <v>83</v>
      </c>
      <c r="M15356" t="s">
        <v>14</v>
      </c>
      <c r="N15356" t="s">
        <v>20</v>
      </c>
      <c r="O15356" t="s">
        <v>67</v>
      </c>
    </row>
    <row r="15357" spans="1:15" x14ac:dyDescent="0.35">
      <c r="A15357" t="s">
        <v>293</v>
      </c>
      <c r="B15357" s="3">
        <v>591400828120</v>
      </c>
      <c r="C15357" t="str">
        <f t="shared" si="482"/>
        <v>591</v>
      </c>
      <c r="D15357" t="str">
        <f t="shared" si="483"/>
        <v>0</v>
      </c>
      <c r="E15357">
        <v>1</v>
      </c>
      <c r="F15357" t="s">
        <v>402</v>
      </c>
      <c r="G15357">
        <v>2488</v>
      </c>
      <c r="H15357">
        <v>14.305999999999999</v>
      </c>
      <c r="I15357">
        <v>0.57499999999999996</v>
      </c>
      <c r="J15357" t="s">
        <v>6820</v>
      </c>
      <c r="K15357" t="s">
        <v>403</v>
      </c>
      <c r="L15357" t="s">
        <v>404</v>
      </c>
      <c r="M15357" t="s">
        <v>14</v>
      </c>
      <c r="N15357" t="s">
        <v>20</v>
      </c>
      <c r="O15357" t="s">
        <v>67</v>
      </c>
    </row>
    <row r="15358" spans="1:15" hidden="1" x14ac:dyDescent="0.35">
      <c r="A15358" t="s">
        <v>293</v>
      </c>
      <c r="B15358" s="3">
        <v>591400828120</v>
      </c>
      <c r="C15358" t="str">
        <f t="shared" si="482"/>
        <v>591</v>
      </c>
      <c r="D15358" t="str">
        <f t="shared" si="483"/>
        <v>0</v>
      </c>
      <c r="E15358">
        <v>1</v>
      </c>
      <c r="F15358" t="s">
        <v>3102</v>
      </c>
      <c r="G15358">
        <v>621.33000000000004</v>
      </c>
      <c r="H15358">
        <v>3.5727000000000002</v>
      </c>
      <c r="I15358">
        <v>0.57499999999999996</v>
      </c>
      <c r="J15358" t="s">
        <v>6820</v>
      </c>
      <c r="K15358" t="s">
        <v>3103</v>
      </c>
      <c r="L15358" t="s">
        <v>3104</v>
      </c>
      <c r="M15358" t="s">
        <v>14</v>
      </c>
      <c r="N15358" t="s">
        <v>20</v>
      </c>
      <c r="O15358" t="s">
        <v>214</v>
      </c>
    </row>
    <row r="15359" spans="1:15" x14ac:dyDescent="0.35">
      <c r="A15359" t="s">
        <v>74</v>
      </c>
      <c r="B15359" s="3">
        <v>591400828430</v>
      </c>
      <c r="C15359" t="str">
        <f t="shared" si="482"/>
        <v>591</v>
      </c>
      <c r="D15359" t="str">
        <f t="shared" si="483"/>
        <v>0</v>
      </c>
      <c r="E15359">
        <v>1</v>
      </c>
      <c r="F15359">
        <v>311207</v>
      </c>
      <c r="G15359">
        <v>4621.33</v>
      </c>
      <c r="H15359">
        <v>26.572700000000001</v>
      </c>
      <c r="I15359">
        <v>0.57499999999999996</v>
      </c>
      <c r="J15359" t="s">
        <v>6820</v>
      </c>
      <c r="K15359" t="s">
        <v>697</v>
      </c>
      <c r="L15359" t="s">
        <v>698</v>
      </c>
      <c r="M15359" t="s">
        <v>14</v>
      </c>
      <c r="N15359" t="s">
        <v>20</v>
      </c>
      <c r="O15359" t="s">
        <v>21</v>
      </c>
    </row>
    <row r="15360" spans="1:15" hidden="1" x14ac:dyDescent="0.35">
      <c r="A15360" t="s">
        <v>293</v>
      </c>
      <c r="B15360" s="3">
        <v>591400828600</v>
      </c>
      <c r="C15360" t="str">
        <f t="shared" si="482"/>
        <v>591</v>
      </c>
      <c r="D15360" t="str">
        <f t="shared" si="483"/>
        <v>0</v>
      </c>
      <c r="E15360">
        <v>1</v>
      </c>
      <c r="F15360" t="s">
        <v>781</v>
      </c>
      <c r="G15360">
        <v>1154.67</v>
      </c>
      <c r="H15360">
        <v>6.6393000000000004</v>
      </c>
      <c r="I15360">
        <v>0.57499999999999996</v>
      </c>
      <c r="J15360" t="s">
        <v>6820</v>
      </c>
      <c r="K15360" t="s">
        <v>782</v>
      </c>
      <c r="L15360" t="s">
        <v>783</v>
      </c>
      <c r="M15360" t="s">
        <v>14</v>
      </c>
      <c r="N15360" t="s">
        <v>20</v>
      </c>
      <c r="O15360" t="s">
        <v>49</v>
      </c>
    </row>
    <row r="15361" spans="1:15" x14ac:dyDescent="0.35">
      <c r="A15361" t="s">
        <v>687</v>
      </c>
      <c r="B15361" s="3">
        <v>591400829070</v>
      </c>
      <c r="C15361" t="str">
        <f t="shared" si="482"/>
        <v>591</v>
      </c>
      <c r="D15361" t="str">
        <f t="shared" si="483"/>
        <v>0</v>
      </c>
      <c r="E15361">
        <v>1</v>
      </c>
      <c r="F15361" t="s">
        <v>2872</v>
      </c>
      <c r="G15361">
        <v>2843.56</v>
      </c>
      <c r="H15361">
        <v>16.3504</v>
      </c>
      <c r="I15361">
        <v>0.57499999999999996</v>
      </c>
      <c r="J15361" t="s">
        <v>6820</v>
      </c>
      <c r="K15361" t="s">
        <v>2873</v>
      </c>
      <c r="L15361" t="s">
        <v>2874</v>
      </c>
      <c r="M15361" t="s">
        <v>14</v>
      </c>
      <c r="N15361" t="s">
        <v>20</v>
      </c>
      <c r="O15361" t="s">
        <v>21</v>
      </c>
    </row>
    <row r="15362" spans="1:15" x14ac:dyDescent="0.35">
      <c r="A15362" t="s">
        <v>45</v>
      </c>
      <c r="B15362" s="3">
        <v>591400829240</v>
      </c>
      <c r="C15362" t="str">
        <f t="shared" si="482"/>
        <v>591</v>
      </c>
      <c r="D15362" t="str">
        <f t="shared" si="483"/>
        <v>0</v>
      </c>
      <c r="E15362">
        <v>1</v>
      </c>
      <c r="F15362">
        <v>30400002</v>
      </c>
      <c r="G15362">
        <v>3110.22</v>
      </c>
      <c r="H15362">
        <v>17.883800000000001</v>
      </c>
      <c r="I15362">
        <v>0.57499999999999996</v>
      </c>
      <c r="J15362" t="s">
        <v>6820</v>
      </c>
      <c r="K15362" t="s">
        <v>79</v>
      </c>
      <c r="L15362" t="s">
        <v>80</v>
      </c>
      <c r="M15362" t="s">
        <v>14</v>
      </c>
      <c r="N15362" t="s">
        <v>20</v>
      </c>
      <c r="O15362" t="s">
        <v>21</v>
      </c>
    </row>
    <row r="15363" spans="1:15" x14ac:dyDescent="0.35">
      <c r="A15363" t="s">
        <v>293</v>
      </c>
      <c r="B15363" s="3">
        <v>591400831410</v>
      </c>
      <c r="C15363" t="str">
        <f t="shared" ref="C15363:C15426" si="484">LEFT(B15363,3)</f>
        <v>591</v>
      </c>
      <c r="D15363" t="str">
        <f t="shared" ref="D15363:D15426" si="485">RIGHT(B15363,1)</f>
        <v>0</v>
      </c>
      <c r="E15363">
        <v>1</v>
      </c>
      <c r="F15363" t="s">
        <v>75</v>
      </c>
      <c r="G15363">
        <v>799.11</v>
      </c>
      <c r="H15363">
        <v>4.5949</v>
      </c>
      <c r="I15363">
        <v>0.57499999999999996</v>
      </c>
      <c r="J15363" t="s">
        <v>6820</v>
      </c>
      <c r="K15363" t="s">
        <v>76</v>
      </c>
      <c r="L15363" t="s">
        <v>77</v>
      </c>
      <c r="M15363" t="s">
        <v>14</v>
      </c>
      <c r="N15363" t="s">
        <v>20</v>
      </c>
      <c r="O15363" t="s">
        <v>67</v>
      </c>
    </row>
    <row r="15364" spans="1:15" hidden="1" x14ac:dyDescent="0.35">
      <c r="A15364" t="s">
        <v>705</v>
      </c>
      <c r="B15364" s="3">
        <v>591400831690</v>
      </c>
      <c r="C15364" t="str">
        <f t="shared" si="484"/>
        <v>591</v>
      </c>
      <c r="D15364" t="str">
        <f t="shared" si="485"/>
        <v>0</v>
      </c>
      <c r="E15364">
        <v>1</v>
      </c>
      <c r="F15364" t="s">
        <v>2805</v>
      </c>
      <c r="G15364">
        <v>1506.67</v>
      </c>
      <c r="H15364">
        <v>8.6632999999999996</v>
      </c>
      <c r="I15364">
        <v>0.57499999999999996</v>
      </c>
      <c r="J15364" t="s">
        <v>6820</v>
      </c>
      <c r="K15364" t="s">
        <v>2806</v>
      </c>
      <c r="L15364" t="s">
        <v>2807</v>
      </c>
      <c r="M15364" t="s">
        <v>14</v>
      </c>
      <c r="N15364" t="s">
        <v>20</v>
      </c>
      <c r="O15364" t="s">
        <v>49</v>
      </c>
    </row>
    <row r="15365" spans="1:15" x14ac:dyDescent="0.35">
      <c r="A15365" t="s">
        <v>91</v>
      </c>
      <c r="B15365" s="3">
        <v>591400831860</v>
      </c>
      <c r="C15365" t="str">
        <f t="shared" si="484"/>
        <v>591</v>
      </c>
      <c r="D15365" t="str">
        <f t="shared" si="485"/>
        <v>0</v>
      </c>
      <c r="E15365">
        <v>1</v>
      </c>
      <c r="F15365" t="s">
        <v>2397</v>
      </c>
      <c r="G15365">
        <v>2399.11</v>
      </c>
      <c r="H15365">
        <v>13.7949</v>
      </c>
      <c r="I15365">
        <v>0.57499999999999996</v>
      </c>
      <c r="J15365" t="s">
        <v>6820</v>
      </c>
      <c r="K15365" t="s">
        <v>2398</v>
      </c>
      <c r="L15365" t="s">
        <v>2399</v>
      </c>
      <c r="M15365" t="s">
        <v>14</v>
      </c>
      <c r="N15365" t="s">
        <v>20</v>
      </c>
      <c r="O15365" t="s">
        <v>101</v>
      </c>
    </row>
    <row r="15366" spans="1:15" x14ac:dyDescent="0.35">
      <c r="A15366" t="s">
        <v>687</v>
      </c>
      <c r="B15366" s="3">
        <v>591400832220</v>
      </c>
      <c r="C15366" t="str">
        <f t="shared" si="484"/>
        <v>591</v>
      </c>
      <c r="D15366" t="str">
        <f t="shared" si="485"/>
        <v>0</v>
      </c>
      <c r="E15366">
        <v>1</v>
      </c>
      <c r="F15366" t="s">
        <v>2993</v>
      </c>
      <c r="G15366">
        <v>5065.78</v>
      </c>
      <c r="H15366">
        <v>29.1282</v>
      </c>
      <c r="I15366">
        <v>0.57499999999999996</v>
      </c>
      <c r="J15366" t="s">
        <v>6820</v>
      </c>
      <c r="K15366" t="s">
        <v>2994</v>
      </c>
      <c r="L15366" t="s">
        <v>2995</v>
      </c>
      <c r="M15366" t="s">
        <v>14</v>
      </c>
      <c r="N15366" t="s">
        <v>20</v>
      </c>
      <c r="O15366" t="s">
        <v>21</v>
      </c>
    </row>
    <row r="15367" spans="1:15" x14ac:dyDescent="0.35">
      <c r="A15367" t="s">
        <v>78</v>
      </c>
      <c r="B15367" s="3">
        <v>591400833790</v>
      </c>
      <c r="C15367" t="str">
        <f t="shared" si="484"/>
        <v>591</v>
      </c>
      <c r="D15367" t="str">
        <f t="shared" si="485"/>
        <v>0</v>
      </c>
      <c r="E15367">
        <v>1</v>
      </c>
      <c r="F15367" t="s">
        <v>109</v>
      </c>
      <c r="G15367">
        <v>4265.78</v>
      </c>
      <c r="H15367">
        <v>24.528199999999998</v>
      </c>
      <c r="I15367">
        <v>0.57499999999999996</v>
      </c>
      <c r="J15367" t="s">
        <v>6820</v>
      </c>
      <c r="K15367" t="s">
        <v>110</v>
      </c>
      <c r="L15367" t="s">
        <v>111</v>
      </c>
      <c r="M15367" t="s">
        <v>14</v>
      </c>
      <c r="N15367" t="s">
        <v>20</v>
      </c>
      <c r="O15367" t="s">
        <v>21</v>
      </c>
    </row>
    <row r="15368" spans="1:15" x14ac:dyDescent="0.35">
      <c r="A15368" t="s">
        <v>78</v>
      </c>
      <c r="B15368" s="3">
        <v>591400833790</v>
      </c>
      <c r="C15368" t="str">
        <f t="shared" si="484"/>
        <v>591</v>
      </c>
      <c r="D15368" t="str">
        <f t="shared" si="485"/>
        <v>0</v>
      </c>
      <c r="E15368">
        <v>1</v>
      </c>
      <c r="F15368" t="s">
        <v>352</v>
      </c>
      <c r="G15368">
        <v>5332.44</v>
      </c>
      <c r="H15368">
        <v>30.6616</v>
      </c>
      <c r="I15368">
        <v>0.57499999999999996</v>
      </c>
      <c r="J15368" t="s">
        <v>6820</v>
      </c>
      <c r="K15368" t="s">
        <v>353</v>
      </c>
      <c r="L15368" t="s">
        <v>354</v>
      </c>
      <c r="M15368" t="s">
        <v>14</v>
      </c>
      <c r="N15368" t="s">
        <v>20</v>
      </c>
      <c r="O15368" t="s">
        <v>21</v>
      </c>
    </row>
    <row r="15369" spans="1:15" x14ac:dyDescent="0.35">
      <c r="A15369" t="s">
        <v>293</v>
      </c>
      <c r="B15369" s="3">
        <v>591400834150</v>
      </c>
      <c r="C15369" t="str">
        <f t="shared" si="484"/>
        <v>591</v>
      </c>
      <c r="D15369" t="str">
        <f t="shared" si="485"/>
        <v>0</v>
      </c>
      <c r="E15369">
        <v>1</v>
      </c>
      <c r="F15369">
        <v>302035</v>
      </c>
      <c r="G15369">
        <v>2399.11</v>
      </c>
      <c r="H15369">
        <v>13.7949</v>
      </c>
      <c r="I15369">
        <v>0.57499999999999996</v>
      </c>
      <c r="J15369" t="s">
        <v>6820</v>
      </c>
      <c r="K15369" t="s">
        <v>472</v>
      </c>
      <c r="L15369" t="s">
        <v>473</v>
      </c>
      <c r="M15369" t="s">
        <v>14</v>
      </c>
      <c r="N15369" t="s">
        <v>20</v>
      </c>
      <c r="O15369" t="s">
        <v>21</v>
      </c>
    </row>
    <row r="15370" spans="1:15" x14ac:dyDescent="0.35">
      <c r="A15370" t="s">
        <v>687</v>
      </c>
      <c r="B15370" s="3">
        <v>591400835920</v>
      </c>
      <c r="C15370" t="str">
        <f t="shared" si="484"/>
        <v>591</v>
      </c>
      <c r="D15370" t="str">
        <f t="shared" si="485"/>
        <v>0</v>
      </c>
      <c r="E15370">
        <v>1</v>
      </c>
      <c r="F15370" t="s">
        <v>237</v>
      </c>
      <c r="G15370">
        <v>4799.1099999999997</v>
      </c>
      <c r="H15370">
        <v>27.594899999999999</v>
      </c>
      <c r="I15370">
        <v>0.57499999999999996</v>
      </c>
      <c r="J15370" t="s">
        <v>6820</v>
      </c>
      <c r="K15370" t="s">
        <v>238</v>
      </c>
      <c r="L15370" t="s">
        <v>239</v>
      </c>
      <c r="M15370" t="s">
        <v>14</v>
      </c>
      <c r="N15370" t="s">
        <v>20</v>
      </c>
      <c r="O15370" t="s">
        <v>21</v>
      </c>
    </row>
    <row r="15371" spans="1:15" hidden="1" x14ac:dyDescent="0.35">
      <c r="A15371" t="s">
        <v>705</v>
      </c>
      <c r="B15371" s="3">
        <v>591400836110</v>
      </c>
      <c r="C15371" t="str">
        <f t="shared" si="484"/>
        <v>591</v>
      </c>
      <c r="D15371" t="str">
        <f t="shared" si="485"/>
        <v>0</v>
      </c>
      <c r="E15371">
        <v>1</v>
      </c>
      <c r="F15371" t="s">
        <v>1458</v>
      </c>
      <c r="G15371">
        <v>239.11</v>
      </c>
      <c r="H15371">
        <v>1.3749</v>
      </c>
      <c r="I15371">
        <v>0.57499999999999996</v>
      </c>
      <c r="J15371" t="s">
        <v>6820</v>
      </c>
      <c r="K15371" t="s">
        <v>1459</v>
      </c>
      <c r="L15371" t="s">
        <v>1460</v>
      </c>
      <c r="M15371" t="s">
        <v>14</v>
      </c>
      <c r="N15371" t="s">
        <v>20</v>
      </c>
      <c r="O15371" t="s">
        <v>154</v>
      </c>
    </row>
    <row r="15372" spans="1:15" hidden="1" x14ac:dyDescent="0.35">
      <c r="A15372" t="s">
        <v>91</v>
      </c>
      <c r="B15372" s="3">
        <v>591400841330</v>
      </c>
      <c r="C15372" t="str">
        <f t="shared" si="484"/>
        <v>591</v>
      </c>
      <c r="D15372" t="str">
        <f t="shared" si="485"/>
        <v>0</v>
      </c>
      <c r="E15372">
        <v>1</v>
      </c>
      <c r="F15372" t="s">
        <v>6859</v>
      </c>
      <c r="G15372">
        <v>665.78</v>
      </c>
      <c r="H15372">
        <v>3.8281999999999998</v>
      </c>
      <c r="I15372">
        <v>0.57499999999999996</v>
      </c>
      <c r="J15372" t="s">
        <v>6820</v>
      </c>
      <c r="K15372" t="s">
        <v>6860</v>
      </c>
      <c r="L15372" t="s">
        <v>6861</v>
      </c>
      <c r="M15372" t="s">
        <v>14</v>
      </c>
      <c r="N15372" t="s">
        <v>20</v>
      </c>
      <c r="O15372" t="s">
        <v>154</v>
      </c>
    </row>
    <row r="15373" spans="1:15" hidden="1" x14ac:dyDescent="0.35">
      <c r="A15373" t="s">
        <v>750</v>
      </c>
      <c r="B15373" s="3">
        <v>591400841500</v>
      </c>
      <c r="C15373" t="str">
        <f t="shared" si="484"/>
        <v>591</v>
      </c>
      <c r="D15373" t="str">
        <f t="shared" si="485"/>
        <v>0</v>
      </c>
      <c r="E15373">
        <v>1</v>
      </c>
      <c r="F15373" t="s">
        <v>1596</v>
      </c>
      <c r="G15373">
        <v>1688</v>
      </c>
      <c r="H15373">
        <v>9.7059999999999995</v>
      </c>
      <c r="I15373">
        <v>0.57499999999999996</v>
      </c>
      <c r="J15373" t="s">
        <v>6820</v>
      </c>
      <c r="K15373" t="s">
        <v>1597</v>
      </c>
      <c r="L15373" t="s">
        <v>1598</v>
      </c>
      <c r="M15373" t="s">
        <v>14</v>
      </c>
      <c r="N15373" t="s">
        <v>20</v>
      </c>
      <c r="O15373" t="s">
        <v>483</v>
      </c>
    </row>
    <row r="15374" spans="1:15" hidden="1" x14ac:dyDescent="0.35">
      <c r="A15374" t="s">
        <v>74</v>
      </c>
      <c r="B15374" s="3">
        <v>591400841780</v>
      </c>
      <c r="C15374" t="str">
        <f t="shared" si="484"/>
        <v>591</v>
      </c>
      <c r="D15374" t="str">
        <f t="shared" si="485"/>
        <v>0</v>
      </c>
      <c r="E15374">
        <v>1</v>
      </c>
      <c r="F15374">
        <v>501068</v>
      </c>
      <c r="G15374">
        <v>114.67</v>
      </c>
      <c r="H15374">
        <v>0.6593</v>
      </c>
      <c r="I15374">
        <v>0.57499999999999996</v>
      </c>
      <c r="J15374" t="s">
        <v>6820</v>
      </c>
      <c r="K15374" t="s">
        <v>935</v>
      </c>
      <c r="L15374" t="s">
        <v>936</v>
      </c>
      <c r="M15374" t="s">
        <v>14</v>
      </c>
      <c r="N15374" t="s">
        <v>20</v>
      </c>
      <c r="O15374" t="s">
        <v>29</v>
      </c>
    </row>
    <row r="15375" spans="1:15" hidden="1" x14ac:dyDescent="0.35">
      <c r="A15375" t="s">
        <v>74</v>
      </c>
      <c r="B15375" s="3">
        <v>591400842140</v>
      </c>
      <c r="C15375" t="str">
        <f t="shared" si="484"/>
        <v>591</v>
      </c>
      <c r="D15375" t="str">
        <f t="shared" si="485"/>
        <v>0</v>
      </c>
      <c r="E15375">
        <v>1</v>
      </c>
      <c r="F15375">
        <v>501068</v>
      </c>
      <c r="G15375">
        <v>114.67</v>
      </c>
      <c r="H15375">
        <v>0.6593</v>
      </c>
      <c r="I15375">
        <v>0.57499999999999996</v>
      </c>
      <c r="J15375" t="s">
        <v>6820</v>
      </c>
      <c r="K15375" t="s">
        <v>935</v>
      </c>
      <c r="L15375" t="s">
        <v>936</v>
      </c>
      <c r="M15375" t="s">
        <v>14</v>
      </c>
      <c r="N15375" t="s">
        <v>20</v>
      </c>
      <c r="O15375" t="s">
        <v>29</v>
      </c>
    </row>
    <row r="15376" spans="1:15" x14ac:dyDescent="0.35">
      <c r="A15376" t="s">
        <v>45</v>
      </c>
      <c r="B15376" s="3">
        <v>591400842310</v>
      </c>
      <c r="C15376" t="str">
        <f t="shared" si="484"/>
        <v>591</v>
      </c>
      <c r="D15376" t="str">
        <f t="shared" si="485"/>
        <v>0</v>
      </c>
      <c r="E15376">
        <v>1</v>
      </c>
      <c r="F15376">
        <v>322224</v>
      </c>
      <c r="G15376">
        <v>1065.78</v>
      </c>
      <c r="H15376">
        <v>6.1281999999999996</v>
      </c>
      <c r="I15376">
        <v>0.57499999999999996</v>
      </c>
      <c r="J15376" t="s">
        <v>6820</v>
      </c>
      <c r="K15376" t="s">
        <v>748</v>
      </c>
      <c r="L15376" t="s">
        <v>749</v>
      </c>
      <c r="M15376" t="s">
        <v>14</v>
      </c>
      <c r="N15376" t="s">
        <v>20</v>
      </c>
      <c r="O15376" t="s">
        <v>21</v>
      </c>
    </row>
    <row r="15377" spans="1:15" hidden="1" x14ac:dyDescent="0.35">
      <c r="A15377" t="s">
        <v>91</v>
      </c>
      <c r="B15377" s="3">
        <v>591400842930</v>
      </c>
      <c r="C15377" t="str">
        <f t="shared" si="484"/>
        <v>591</v>
      </c>
      <c r="D15377" t="str">
        <f t="shared" si="485"/>
        <v>0</v>
      </c>
      <c r="E15377">
        <v>1</v>
      </c>
      <c r="F15377">
        <v>503100</v>
      </c>
      <c r="G15377">
        <v>914.66</v>
      </c>
      <c r="H15377">
        <v>5.2592999999999996</v>
      </c>
      <c r="I15377">
        <v>0.57499999999999996</v>
      </c>
      <c r="J15377" t="s">
        <v>6820</v>
      </c>
      <c r="K15377" t="s">
        <v>6862</v>
      </c>
      <c r="L15377" t="s">
        <v>6863</v>
      </c>
      <c r="M15377" t="s">
        <v>14</v>
      </c>
      <c r="N15377" t="s">
        <v>20</v>
      </c>
      <c r="O15377" t="s">
        <v>29</v>
      </c>
    </row>
    <row r="15378" spans="1:15" x14ac:dyDescent="0.35">
      <c r="A15378" t="s">
        <v>87</v>
      </c>
      <c r="B15378" s="3">
        <v>591400843600</v>
      </c>
      <c r="C15378" t="str">
        <f t="shared" si="484"/>
        <v>591</v>
      </c>
      <c r="D15378" t="str">
        <f t="shared" si="485"/>
        <v>0</v>
      </c>
      <c r="E15378">
        <v>1</v>
      </c>
      <c r="F15378" t="s">
        <v>1396</v>
      </c>
      <c r="G15378">
        <v>142.22</v>
      </c>
      <c r="H15378">
        <v>0.81779999999999997</v>
      </c>
      <c r="I15378">
        <v>0.57499999999999996</v>
      </c>
      <c r="J15378" t="s">
        <v>6820</v>
      </c>
      <c r="K15378" t="s">
        <v>1397</v>
      </c>
      <c r="L15378" t="s">
        <v>1398</v>
      </c>
      <c r="M15378" t="s">
        <v>14</v>
      </c>
      <c r="N15378" t="s">
        <v>20</v>
      </c>
      <c r="O15378" t="s">
        <v>67</v>
      </c>
    </row>
    <row r="15379" spans="1:15" hidden="1" x14ac:dyDescent="0.35">
      <c r="A15379" t="s">
        <v>644</v>
      </c>
      <c r="B15379" s="3">
        <v>591400843880</v>
      </c>
      <c r="C15379" t="str">
        <f t="shared" si="484"/>
        <v>591</v>
      </c>
      <c r="D15379" t="str">
        <f t="shared" si="485"/>
        <v>0</v>
      </c>
      <c r="E15379">
        <v>1</v>
      </c>
      <c r="F15379" t="s">
        <v>334</v>
      </c>
      <c r="G15379">
        <v>265.77999999999997</v>
      </c>
      <c r="H15379">
        <v>1.5282</v>
      </c>
      <c r="I15379">
        <v>0.57499999999999996</v>
      </c>
      <c r="J15379" t="s">
        <v>6820</v>
      </c>
      <c r="K15379" t="s">
        <v>335</v>
      </c>
      <c r="L15379" t="s">
        <v>336</v>
      </c>
      <c r="M15379" t="s">
        <v>14</v>
      </c>
      <c r="N15379" t="s">
        <v>20</v>
      </c>
      <c r="O15379" t="s">
        <v>29</v>
      </c>
    </row>
    <row r="15380" spans="1:15" hidden="1" x14ac:dyDescent="0.35">
      <c r="A15380" t="s">
        <v>644</v>
      </c>
      <c r="B15380" s="3">
        <v>591400843880</v>
      </c>
      <c r="C15380" t="str">
        <f t="shared" si="484"/>
        <v>591</v>
      </c>
      <c r="D15380" t="str">
        <f t="shared" si="485"/>
        <v>0</v>
      </c>
      <c r="E15380">
        <v>1</v>
      </c>
      <c r="F15380" t="s">
        <v>2045</v>
      </c>
      <c r="G15380">
        <v>141.33000000000001</v>
      </c>
      <c r="H15380">
        <v>0.81269999999999998</v>
      </c>
      <c r="I15380">
        <v>0.57499999999999996</v>
      </c>
      <c r="J15380" t="s">
        <v>6820</v>
      </c>
      <c r="K15380" t="s">
        <v>2046</v>
      </c>
      <c r="L15380" t="s">
        <v>2047</v>
      </c>
      <c r="M15380" t="s">
        <v>14</v>
      </c>
      <c r="N15380" t="s">
        <v>20</v>
      </c>
      <c r="O15380" t="s">
        <v>29</v>
      </c>
    </row>
    <row r="15381" spans="1:15" hidden="1" x14ac:dyDescent="0.35">
      <c r="A15381" t="s">
        <v>644</v>
      </c>
      <c r="B15381" s="3">
        <v>591400843880</v>
      </c>
      <c r="C15381" t="str">
        <f t="shared" si="484"/>
        <v>591</v>
      </c>
      <c r="D15381" t="str">
        <f t="shared" si="485"/>
        <v>0</v>
      </c>
      <c r="E15381">
        <v>1</v>
      </c>
      <c r="F15381" t="s">
        <v>5671</v>
      </c>
      <c r="G15381">
        <v>141.33000000000001</v>
      </c>
      <c r="H15381">
        <v>0.81269999999999998</v>
      </c>
      <c r="I15381">
        <v>0.57499999999999996</v>
      </c>
      <c r="J15381" t="s">
        <v>6820</v>
      </c>
      <c r="K15381" t="s">
        <v>5673</v>
      </c>
      <c r="L15381" t="s">
        <v>5674</v>
      </c>
      <c r="M15381" t="s">
        <v>14</v>
      </c>
      <c r="N15381" t="s">
        <v>20</v>
      </c>
      <c r="O15381" t="s">
        <v>29</v>
      </c>
    </row>
    <row r="15382" spans="1:15" hidden="1" x14ac:dyDescent="0.35">
      <c r="A15382" t="s">
        <v>705</v>
      </c>
      <c r="B15382" s="3">
        <v>591400844410</v>
      </c>
      <c r="C15382" t="str">
        <f t="shared" si="484"/>
        <v>591</v>
      </c>
      <c r="D15382" t="str">
        <f t="shared" si="485"/>
        <v>0</v>
      </c>
      <c r="E15382">
        <v>1</v>
      </c>
      <c r="F15382" t="s">
        <v>882</v>
      </c>
      <c r="G15382">
        <v>443.56</v>
      </c>
      <c r="H15382">
        <v>2.5503999999999998</v>
      </c>
      <c r="I15382">
        <v>0.57499999999999996</v>
      </c>
      <c r="J15382" t="s">
        <v>6820</v>
      </c>
      <c r="K15382" t="s">
        <v>883</v>
      </c>
      <c r="L15382" t="s">
        <v>884</v>
      </c>
      <c r="M15382" t="s">
        <v>14</v>
      </c>
      <c r="N15382" t="s">
        <v>20</v>
      </c>
      <c r="O15382" t="s">
        <v>225</v>
      </c>
    </row>
    <row r="15383" spans="1:15" x14ac:dyDescent="0.35">
      <c r="A15383" t="s">
        <v>45</v>
      </c>
      <c r="B15383" s="3">
        <v>591400847150</v>
      </c>
      <c r="C15383" t="str">
        <f t="shared" si="484"/>
        <v>591</v>
      </c>
      <c r="D15383" t="str">
        <f t="shared" si="485"/>
        <v>0</v>
      </c>
      <c r="E15383">
        <v>1</v>
      </c>
      <c r="F15383">
        <v>322224</v>
      </c>
      <c r="G15383">
        <v>1065.78</v>
      </c>
      <c r="H15383">
        <v>6.1281999999999996</v>
      </c>
      <c r="I15383">
        <v>0.57499999999999996</v>
      </c>
      <c r="J15383" t="s">
        <v>6820</v>
      </c>
      <c r="K15383" t="s">
        <v>748</v>
      </c>
      <c r="L15383" t="s">
        <v>749</v>
      </c>
      <c r="M15383" t="s">
        <v>14</v>
      </c>
      <c r="N15383" t="s">
        <v>20</v>
      </c>
      <c r="O15383" t="s">
        <v>21</v>
      </c>
    </row>
    <row r="15384" spans="1:15" hidden="1" x14ac:dyDescent="0.35">
      <c r="A15384" t="s">
        <v>750</v>
      </c>
      <c r="B15384" s="3">
        <v>591400847320</v>
      </c>
      <c r="C15384" t="str">
        <f t="shared" si="484"/>
        <v>591</v>
      </c>
      <c r="D15384" t="str">
        <f t="shared" si="485"/>
        <v>0</v>
      </c>
      <c r="E15384">
        <v>1</v>
      </c>
      <c r="F15384" t="s">
        <v>3562</v>
      </c>
      <c r="G15384">
        <v>221.34</v>
      </c>
      <c r="H15384">
        <v>1.2726999999999999</v>
      </c>
      <c r="I15384">
        <v>0.57499999999999996</v>
      </c>
      <c r="J15384" t="s">
        <v>6820</v>
      </c>
      <c r="K15384" t="s">
        <v>3563</v>
      </c>
      <c r="L15384" t="s">
        <v>3564</v>
      </c>
      <c r="M15384" t="s">
        <v>14</v>
      </c>
      <c r="N15384" t="s">
        <v>20</v>
      </c>
      <c r="O15384" t="s">
        <v>214</v>
      </c>
    </row>
    <row r="15385" spans="1:15" hidden="1" x14ac:dyDescent="0.35">
      <c r="A15385" t="s">
        <v>677</v>
      </c>
      <c r="B15385" s="3">
        <v>591400847630</v>
      </c>
      <c r="C15385" t="str">
        <f t="shared" si="484"/>
        <v>591</v>
      </c>
      <c r="D15385" t="str">
        <f t="shared" si="485"/>
        <v>0</v>
      </c>
      <c r="E15385">
        <v>1</v>
      </c>
      <c r="F15385">
        <v>504239</v>
      </c>
      <c r="G15385">
        <v>1065.78</v>
      </c>
      <c r="H15385">
        <v>6.1281999999999996</v>
      </c>
      <c r="I15385">
        <v>0.57499999999999996</v>
      </c>
      <c r="J15385" t="s">
        <v>6820</v>
      </c>
      <c r="K15385" t="s">
        <v>1351</v>
      </c>
      <c r="L15385" t="s">
        <v>1352</v>
      </c>
      <c r="M15385" t="s">
        <v>14</v>
      </c>
      <c r="N15385" t="s">
        <v>20</v>
      </c>
      <c r="O15385" t="s">
        <v>29</v>
      </c>
    </row>
    <row r="15386" spans="1:15" hidden="1" x14ac:dyDescent="0.35">
      <c r="A15386" t="s">
        <v>878</v>
      </c>
      <c r="B15386" s="3">
        <v>592001779661</v>
      </c>
      <c r="C15386" t="str">
        <f t="shared" si="484"/>
        <v>592</v>
      </c>
      <c r="D15386" t="str">
        <f t="shared" si="485"/>
        <v>1</v>
      </c>
      <c r="E15386">
        <v>1</v>
      </c>
      <c r="F15386" t="s">
        <v>22</v>
      </c>
      <c r="G15386">
        <v>-978.58</v>
      </c>
      <c r="H15386">
        <v>-5.6268000000000002</v>
      </c>
      <c r="I15386">
        <v>0.57499999999999996</v>
      </c>
      <c r="J15386" t="s">
        <v>6820</v>
      </c>
      <c r="K15386" t="s">
        <v>23</v>
      </c>
      <c r="M15386" t="s">
        <v>14</v>
      </c>
      <c r="N15386" t="s">
        <v>20</v>
      </c>
      <c r="O15386" t="s">
        <v>24</v>
      </c>
    </row>
    <row r="15387" spans="1:15" hidden="1" x14ac:dyDescent="0.35">
      <c r="A15387" t="s">
        <v>878</v>
      </c>
      <c r="B15387" s="3">
        <v>592001779661</v>
      </c>
      <c r="C15387" t="str">
        <f t="shared" si="484"/>
        <v>592</v>
      </c>
      <c r="D15387" t="str">
        <f t="shared" si="485"/>
        <v>1</v>
      </c>
      <c r="E15387">
        <v>1</v>
      </c>
      <c r="F15387" t="s">
        <v>1524</v>
      </c>
      <c r="G15387">
        <v>-1136.8900000000001</v>
      </c>
      <c r="H15387">
        <v>-6.5370999999999997</v>
      </c>
      <c r="I15387">
        <v>0.57499999999999996</v>
      </c>
      <c r="J15387" t="s">
        <v>6820</v>
      </c>
      <c r="K15387" t="s">
        <v>1525</v>
      </c>
      <c r="L15387" t="s">
        <v>1526</v>
      </c>
      <c r="M15387" t="s">
        <v>14</v>
      </c>
      <c r="N15387" t="s">
        <v>135</v>
      </c>
      <c r="O15387" t="s">
        <v>225</v>
      </c>
    </row>
    <row r="15388" spans="1:15" x14ac:dyDescent="0.35">
      <c r="A15388" t="s">
        <v>275</v>
      </c>
      <c r="B15388" s="3">
        <v>592001851221</v>
      </c>
      <c r="C15388" t="str">
        <f t="shared" si="484"/>
        <v>592</v>
      </c>
      <c r="D15388" t="str">
        <f t="shared" si="485"/>
        <v>1</v>
      </c>
      <c r="E15388">
        <v>1</v>
      </c>
      <c r="F15388">
        <v>311388</v>
      </c>
      <c r="G15388">
        <v>3554.67</v>
      </c>
      <c r="H15388">
        <v>20.439299999999999</v>
      </c>
      <c r="I15388">
        <v>0.57499999999999996</v>
      </c>
      <c r="J15388" t="s">
        <v>6820</v>
      </c>
      <c r="K15388" t="s">
        <v>69</v>
      </c>
      <c r="L15388" t="s">
        <v>70</v>
      </c>
      <c r="M15388" t="s">
        <v>14</v>
      </c>
      <c r="N15388" t="s">
        <v>20</v>
      </c>
      <c r="O15388" t="s">
        <v>21</v>
      </c>
    </row>
    <row r="15389" spans="1:15" x14ac:dyDescent="0.35">
      <c r="A15389" t="s">
        <v>275</v>
      </c>
      <c r="B15389" s="3">
        <v>592001854921</v>
      </c>
      <c r="C15389" t="str">
        <f t="shared" si="484"/>
        <v>592</v>
      </c>
      <c r="D15389" t="str">
        <f t="shared" si="485"/>
        <v>1</v>
      </c>
      <c r="E15389">
        <v>1</v>
      </c>
      <c r="F15389">
        <v>300072</v>
      </c>
      <c r="G15389">
        <v>-8888</v>
      </c>
      <c r="H15389">
        <v>-51.106000000000002</v>
      </c>
      <c r="I15389">
        <v>0.57499999999999996</v>
      </c>
      <c r="J15389" t="s">
        <v>6820</v>
      </c>
      <c r="K15389" t="s">
        <v>958</v>
      </c>
      <c r="L15389" t="s">
        <v>959</v>
      </c>
      <c r="M15389" t="s">
        <v>14</v>
      </c>
      <c r="N15389" t="s">
        <v>135</v>
      </c>
      <c r="O15389" t="s">
        <v>21</v>
      </c>
    </row>
    <row r="15390" spans="1:15" x14ac:dyDescent="0.35">
      <c r="A15390" t="s">
        <v>275</v>
      </c>
      <c r="B15390" s="3">
        <v>592001854921</v>
      </c>
      <c r="C15390" t="str">
        <f t="shared" si="484"/>
        <v>592</v>
      </c>
      <c r="D15390" t="str">
        <f t="shared" si="485"/>
        <v>1</v>
      </c>
      <c r="E15390">
        <v>1</v>
      </c>
      <c r="F15390">
        <v>300072</v>
      </c>
      <c r="G15390">
        <v>8888</v>
      </c>
      <c r="H15390">
        <v>51.106000000000002</v>
      </c>
      <c r="I15390">
        <v>0.57499999999999996</v>
      </c>
      <c r="J15390" t="s">
        <v>6820</v>
      </c>
      <c r="K15390" t="s">
        <v>958</v>
      </c>
      <c r="L15390" t="s">
        <v>959</v>
      </c>
      <c r="M15390" t="s">
        <v>14</v>
      </c>
      <c r="N15390" t="s">
        <v>20</v>
      </c>
      <c r="O15390" t="s">
        <v>21</v>
      </c>
    </row>
    <row r="15391" spans="1:15" hidden="1" x14ac:dyDescent="0.35">
      <c r="A15391" t="s">
        <v>1863</v>
      </c>
      <c r="B15391" s="3">
        <v>592001875881</v>
      </c>
      <c r="C15391" t="str">
        <f t="shared" si="484"/>
        <v>592</v>
      </c>
      <c r="D15391" t="str">
        <f t="shared" si="485"/>
        <v>1</v>
      </c>
      <c r="E15391">
        <v>1</v>
      </c>
      <c r="F15391" t="s">
        <v>851</v>
      </c>
      <c r="G15391">
        <v>4999</v>
      </c>
      <c r="H15391">
        <v>28.744199999999999</v>
      </c>
      <c r="I15391">
        <v>0.57499999999999996</v>
      </c>
      <c r="J15391" t="s">
        <v>6820</v>
      </c>
      <c r="K15391" t="s">
        <v>852</v>
      </c>
      <c r="L15391" t="s">
        <v>853</v>
      </c>
      <c r="M15391" t="s">
        <v>14</v>
      </c>
      <c r="N15391" t="s">
        <v>20</v>
      </c>
      <c r="O15391" t="s">
        <v>184</v>
      </c>
    </row>
    <row r="15392" spans="1:15" x14ac:dyDescent="0.35">
      <c r="A15392" t="s">
        <v>893</v>
      </c>
      <c r="B15392" s="3">
        <v>592001878791</v>
      </c>
      <c r="C15392" t="str">
        <f t="shared" si="484"/>
        <v>592</v>
      </c>
      <c r="D15392" t="str">
        <f t="shared" si="485"/>
        <v>1</v>
      </c>
      <c r="E15392">
        <v>1</v>
      </c>
      <c r="F15392" t="s">
        <v>366</v>
      </c>
      <c r="G15392">
        <v>4265.78</v>
      </c>
      <c r="H15392">
        <v>24.528199999999998</v>
      </c>
      <c r="I15392">
        <v>0.57499999999999996</v>
      </c>
      <c r="J15392" t="s">
        <v>6820</v>
      </c>
      <c r="K15392" t="s">
        <v>367</v>
      </c>
      <c r="L15392" t="s">
        <v>161</v>
      </c>
      <c r="M15392" t="s">
        <v>14</v>
      </c>
      <c r="N15392" t="s">
        <v>20</v>
      </c>
      <c r="O15392" t="s">
        <v>21</v>
      </c>
    </row>
    <row r="15393" spans="1:15" hidden="1" x14ac:dyDescent="0.35">
      <c r="A15393" t="s">
        <v>893</v>
      </c>
      <c r="B15393" s="3">
        <v>592001878791</v>
      </c>
      <c r="C15393" t="str">
        <f t="shared" si="484"/>
        <v>592</v>
      </c>
      <c r="D15393" t="str">
        <f t="shared" si="485"/>
        <v>1</v>
      </c>
      <c r="E15393">
        <v>1</v>
      </c>
      <c r="F15393" t="s">
        <v>22</v>
      </c>
      <c r="G15393">
        <v>3369.51</v>
      </c>
      <c r="H15393">
        <v>19.374700000000001</v>
      </c>
      <c r="I15393">
        <v>0.57499999999999996</v>
      </c>
      <c r="J15393" t="s">
        <v>6820</v>
      </c>
      <c r="K15393" t="s">
        <v>23</v>
      </c>
      <c r="M15393" t="s">
        <v>14</v>
      </c>
      <c r="N15393" t="s">
        <v>20</v>
      </c>
      <c r="O15393" t="s">
        <v>24</v>
      </c>
    </row>
    <row r="15394" spans="1:15" x14ac:dyDescent="0.35">
      <c r="A15394" t="s">
        <v>893</v>
      </c>
      <c r="B15394" s="3">
        <v>592001880651</v>
      </c>
      <c r="C15394" t="str">
        <f t="shared" si="484"/>
        <v>592</v>
      </c>
      <c r="D15394" t="str">
        <f t="shared" si="485"/>
        <v>1</v>
      </c>
      <c r="E15394">
        <v>1</v>
      </c>
      <c r="F15394">
        <v>311387</v>
      </c>
      <c r="G15394">
        <v>4479.29</v>
      </c>
      <c r="H15394">
        <v>25.7559</v>
      </c>
      <c r="I15394">
        <v>0.57499999999999996</v>
      </c>
      <c r="J15394" t="s">
        <v>6820</v>
      </c>
      <c r="K15394" t="s">
        <v>1794</v>
      </c>
      <c r="L15394" t="s">
        <v>1795</v>
      </c>
      <c r="M15394" t="s">
        <v>14</v>
      </c>
      <c r="N15394" t="s">
        <v>20</v>
      </c>
      <c r="O15394" t="s">
        <v>21</v>
      </c>
    </row>
    <row r="15395" spans="1:15" hidden="1" x14ac:dyDescent="0.35">
      <c r="A15395" t="s">
        <v>893</v>
      </c>
      <c r="B15395" s="3">
        <v>592001880651</v>
      </c>
      <c r="C15395" t="str">
        <f t="shared" si="484"/>
        <v>592</v>
      </c>
      <c r="D15395" t="str">
        <f t="shared" si="485"/>
        <v>1</v>
      </c>
      <c r="E15395">
        <v>1</v>
      </c>
      <c r="F15395" t="s">
        <v>22</v>
      </c>
      <c r="G15395">
        <v>3716.66</v>
      </c>
      <c r="H15395">
        <v>21.370799999999999</v>
      </c>
      <c r="I15395">
        <v>0.57499999999999996</v>
      </c>
      <c r="J15395" t="s">
        <v>6820</v>
      </c>
      <c r="K15395" t="s">
        <v>23</v>
      </c>
      <c r="M15395" t="s">
        <v>14</v>
      </c>
      <c r="N15395" t="s">
        <v>20</v>
      </c>
      <c r="O15395" t="s">
        <v>24</v>
      </c>
    </row>
    <row r="15396" spans="1:15" hidden="1" x14ac:dyDescent="0.35">
      <c r="A15396" t="s">
        <v>870</v>
      </c>
      <c r="B15396" s="3">
        <v>592001885661</v>
      </c>
      <c r="C15396" t="str">
        <f t="shared" si="484"/>
        <v>592</v>
      </c>
      <c r="D15396" t="str">
        <f t="shared" si="485"/>
        <v>1</v>
      </c>
      <c r="E15396">
        <v>1</v>
      </c>
      <c r="F15396" t="s">
        <v>310</v>
      </c>
      <c r="G15396">
        <v>2399</v>
      </c>
      <c r="H15396">
        <v>13.7942</v>
      </c>
      <c r="I15396">
        <v>0.57499999999999996</v>
      </c>
      <c r="J15396" t="s">
        <v>6820</v>
      </c>
      <c r="K15396" t="s">
        <v>311</v>
      </c>
      <c r="L15396" t="s">
        <v>312</v>
      </c>
      <c r="M15396" t="s">
        <v>14</v>
      </c>
      <c r="N15396" t="s">
        <v>20</v>
      </c>
      <c r="O15396" t="s">
        <v>154</v>
      </c>
    </row>
    <row r="15397" spans="1:15" hidden="1" x14ac:dyDescent="0.35">
      <c r="A15397" t="s">
        <v>870</v>
      </c>
      <c r="B15397" s="3">
        <v>592001885661</v>
      </c>
      <c r="C15397" t="str">
        <f t="shared" si="484"/>
        <v>592</v>
      </c>
      <c r="D15397" t="str">
        <f t="shared" si="485"/>
        <v>1</v>
      </c>
      <c r="E15397">
        <v>1</v>
      </c>
      <c r="F15397" t="s">
        <v>22</v>
      </c>
      <c r="G15397">
        <v>2373.54</v>
      </c>
      <c r="H15397">
        <v>13.6479</v>
      </c>
      <c r="I15397">
        <v>0.57499999999999996</v>
      </c>
      <c r="J15397" t="s">
        <v>6820</v>
      </c>
      <c r="K15397" t="s">
        <v>23</v>
      </c>
      <c r="M15397" t="s">
        <v>14</v>
      </c>
      <c r="N15397" t="s">
        <v>20</v>
      </c>
      <c r="O15397" t="s">
        <v>24</v>
      </c>
    </row>
    <row r="15398" spans="1:15" hidden="1" x14ac:dyDescent="0.35">
      <c r="A15398" t="s">
        <v>870</v>
      </c>
      <c r="B15398" s="3">
        <v>592001885831</v>
      </c>
      <c r="C15398" t="str">
        <f t="shared" si="484"/>
        <v>592</v>
      </c>
      <c r="D15398" t="str">
        <f t="shared" si="485"/>
        <v>1</v>
      </c>
      <c r="E15398">
        <v>1</v>
      </c>
      <c r="F15398">
        <v>214108</v>
      </c>
      <c r="G15398">
        <v>3021.33</v>
      </c>
      <c r="H15398">
        <v>17.372699999999998</v>
      </c>
      <c r="I15398">
        <v>0.57499999999999996</v>
      </c>
      <c r="J15398" t="s">
        <v>6820</v>
      </c>
      <c r="K15398" t="s">
        <v>6864</v>
      </c>
      <c r="M15398" t="s">
        <v>14</v>
      </c>
      <c r="N15398" t="s">
        <v>20</v>
      </c>
      <c r="O15398" t="s">
        <v>483</v>
      </c>
    </row>
    <row r="15399" spans="1:15" hidden="1" x14ac:dyDescent="0.35">
      <c r="A15399" t="s">
        <v>870</v>
      </c>
      <c r="B15399" s="3">
        <v>592001885831</v>
      </c>
      <c r="C15399" t="str">
        <f t="shared" si="484"/>
        <v>592</v>
      </c>
      <c r="D15399" t="str">
        <f t="shared" si="485"/>
        <v>1</v>
      </c>
      <c r="E15399">
        <v>1</v>
      </c>
      <c r="F15399" t="s">
        <v>600</v>
      </c>
      <c r="G15399">
        <v>221.33</v>
      </c>
      <c r="H15399">
        <v>1.2726999999999999</v>
      </c>
      <c r="I15399">
        <v>0.57499999999999996</v>
      </c>
      <c r="J15399" t="s">
        <v>6820</v>
      </c>
      <c r="K15399" t="s">
        <v>601</v>
      </c>
      <c r="L15399" t="s">
        <v>602</v>
      </c>
      <c r="M15399" t="s">
        <v>14</v>
      </c>
      <c r="N15399" t="s">
        <v>20</v>
      </c>
      <c r="O15399" t="s">
        <v>29</v>
      </c>
    </row>
    <row r="15400" spans="1:15" hidden="1" x14ac:dyDescent="0.35">
      <c r="A15400" t="s">
        <v>870</v>
      </c>
      <c r="B15400" s="3">
        <v>592001885831</v>
      </c>
      <c r="C15400" t="str">
        <f t="shared" si="484"/>
        <v>592</v>
      </c>
      <c r="D15400" t="str">
        <f t="shared" si="485"/>
        <v>1</v>
      </c>
      <c r="E15400">
        <v>1</v>
      </c>
      <c r="F15400" t="s">
        <v>22</v>
      </c>
      <c r="G15400">
        <v>3739.61</v>
      </c>
      <c r="H15400">
        <v>21.502800000000001</v>
      </c>
      <c r="I15400">
        <v>0.57499999999999996</v>
      </c>
      <c r="J15400" t="s">
        <v>6820</v>
      </c>
      <c r="K15400" t="s">
        <v>23</v>
      </c>
      <c r="M15400" t="s">
        <v>14</v>
      </c>
      <c r="N15400" t="s">
        <v>20</v>
      </c>
      <c r="O15400" t="s">
        <v>24</v>
      </c>
    </row>
    <row r="15401" spans="1:15" x14ac:dyDescent="0.35">
      <c r="A15401" t="s">
        <v>563</v>
      </c>
      <c r="B15401" s="3">
        <v>592400070880</v>
      </c>
      <c r="C15401" t="str">
        <f t="shared" si="484"/>
        <v>592</v>
      </c>
      <c r="D15401" t="str">
        <f t="shared" si="485"/>
        <v>0</v>
      </c>
      <c r="E15401">
        <v>1</v>
      </c>
      <c r="F15401">
        <v>302034</v>
      </c>
      <c r="G15401">
        <v>-2665.78</v>
      </c>
      <c r="H15401">
        <v>-15.328200000000001</v>
      </c>
      <c r="I15401">
        <v>0.57499999999999996</v>
      </c>
      <c r="J15401" t="s">
        <v>6820</v>
      </c>
      <c r="K15401" t="s">
        <v>4448</v>
      </c>
      <c r="L15401" t="s">
        <v>473</v>
      </c>
      <c r="M15401" t="s">
        <v>14</v>
      </c>
      <c r="N15401" t="s">
        <v>135</v>
      </c>
      <c r="O15401" t="s">
        <v>21</v>
      </c>
    </row>
    <row r="15402" spans="1:15" x14ac:dyDescent="0.35">
      <c r="A15402" t="s">
        <v>563</v>
      </c>
      <c r="B15402" s="3">
        <v>592400070880</v>
      </c>
      <c r="C15402" t="str">
        <f t="shared" si="484"/>
        <v>592</v>
      </c>
      <c r="D15402" t="str">
        <f t="shared" si="485"/>
        <v>0</v>
      </c>
      <c r="E15402">
        <v>1</v>
      </c>
      <c r="F15402" t="s">
        <v>493</v>
      </c>
      <c r="G15402">
        <v>3110.22</v>
      </c>
      <c r="H15402">
        <v>17.883800000000001</v>
      </c>
      <c r="I15402">
        <v>0.57499999999999996</v>
      </c>
      <c r="J15402" t="s">
        <v>6820</v>
      </c>
      <c r="K15402" t="s">
        <v>494</v>
      </c>
      <c r="L15402" t="s">
        <v>495</v>
      </c>
      <c r="M15402" t="s">
        <v>14</v>
      </c>
      <c r="N15402" t="s">
        <v>20</v>
      </c>
      <c r="O15402" t="s">
        <v>21</v>
      </c>
    </row>
    <row r="15403" spans="1:15" hidden="1" x14ac:dyDescent="0.35">
      <c r="A15403" t="s">
        <v>870</v>
      </c>
      <c r="B15403" s="3">
        <v>592401997690</v>
      </c>
      <c r="C15403" t="str">
        <f t="shared" si="484"/>
        <v>592</v>
      </c>
      <c r="D15403" t="str">
        <f t="shared" si="485"/>
        <v>0</v>
      </c>
      <c r="E15403">
        <v>1</v>
      </c>
      <c r="F15403" t="s">
        <v>6865</v>
      </c>
      <c r="G15403">
        <v>-272</v>
      </c>
      <c r="H15403">
        <v>-1.5640000000000001</v>
      </c>
      <c r="I15403">
        <v>0.57499999999999996</v>
      </c>
      <c r="J15403" t="s">
        <v>6820</v>
      </c>
      <c r="K15403" t="s">
        <v>6866</v>
      </c>
      <c r="L15403" t="s">
        <v>6867</v>
      </c>
      <c r="M15403" t="s">
        <v>14</v>
      </c>
      <c r="N15403" t="s">
        <v>135</v>
      </c>
      <c r="O15403" t="s">
        <v>214</v>
      </c>
    </row>
    <row r="15404" spans="1:15" x14ac:dyDescent="0.35">
      <c r="A15404" t="s">
        <v>872</v>
      </c>
      <c r="B15404" s="3">
        <v>592402044490</v>
      </c>
      <c r="C15404" t="str">
        <f t="shared" si="484"/>
        <v>592</v>
      </c>
      <c r="D15404" t="str">
        <f t="shared" si="485"/>
        <v>0</v>
      </c>
      <c r="E15404">
        <v>1</v>
      </c>
      <c r="F15404" t="s">
        <v>876</v>
      </c>
      <c r="G15404">
        <v>3288</v>
      </c>
      <c r="H15404">
        <v>18.905999999999999</v>
      </c>
      <c r="I15404">
        <v>0.57499999999999996</v>
      </c>
      <c r="J15404" t="s">
        <v>6820</v>
      </c>
      <c r="K15404" t="s">
        <v>877</v>
      </c>
      <c r="L15404" t="s">
        <v>93</v>
      </c>
      <c r="M15404" t="s">
        <v>14</v>
      </c>
      <c r="N15404" t="s">
        <v>20</v>
      </c>
      <c r="O15404" t="s">
        <v>57</v>
      </c>
    </row>
    <row r="15405" spans="1:15" x14ac:dyDescent="0.35">
      <c r="A15405" t="s">
        <v>872</v>
      </c>
      <c r="B15405" s="3">
        <v>592402044490</v>
      </c>
      <c r="C15405" t="str">
        <f t="shared" si="484"/>
        <v>592</v>
      </c>
      <c r="D15405" t="str">
        <f t="shared" si="485"/>
        <v>0</v>
      </c>
      <c r="E15405">
        <v>1</v>
      </c>
      <c r="F15405">
        <v>107118</v>
      </c>
      <c r="G15405">
        <v>-3288</v>
      </c>
      <c r="H15405">
        <v>-18.905999999999999</v>
      </c>
      <c r="I15405">
        <v>0.57499999999999996</v>
      </c>
      <c r="J15405" t="s">
        <v>6820</v>
      </c>
      <c r="K15405" t="s">
        <v>421</v>
      </c>
      <c r="L15405" t="s">
        <v>93</v>
      </c>
      <c r="M15405" t="s">
        <v>14</v>
      </c>
      <c r="N15405" t="s">
        <v>135</v>
      </c>
      <c r="O15405" t="s">
        <v>57</v>
      </c>
    </row>
    <row r="15406" spans="1:15" x14ac:dyDescent="0.35">
      <c r="A15406" t="s">
        <v>878</v>
      </c>
      <c r="B15406" s="3">
        <v>592402225680</v>
      </c>
      <c r="C15406" t="str">
        <f t="shared" si="484"/>
        <v>592</v>
      </c>
      <c r="D15406" t="str">
        <f t="shared" si="485"/>
        <v>0</v>
      </c>
      <c r="E15406">
        <v>1</v>
      </c>
      <c r="F15406" t="s">
        <v>876</v>
      </c>
      <c r="G15406">
        <v>3288</v>
      </c>
      <c r="H15406">
        <v>18.905999999999999</v>
      </c>
      <c r="I15406">
        <v>0.57499999999999996</v>
      </c>
      <c r="J15406" t="s">
        <v>6820</v>
      </c>
      <c r="K15406" t="s">
        <v>877</v>
      </c>
      <c r="L15406" t="s">
        <v>93</v>
      </c>
      <c r="M15406" t="s">
        <v>14</v>
      </c>
      <c r="N15406" t="s">
        <v>20</v>
      </c>
      <c r="O15406" t="s">
        <v>57</v>
      </c>
    </row>
    <row r="15407" spans="1:15" x14ac:dyDescent="0.35">
      <c r="A15407" t="s">
        <v>878</v>
      </c>
      <c r="B15407" s="3">
        <v>592402225680</v>
      </c>
      <c r="C15407" t="str">
        <f t="shared" si="484"/>
        <v>592</v>
      </c>
      <c r="D15407" t="str">
        <f t="shared" si="485"/>
        <v>0</v>
      </c>
      <c r="E15407">
        <v>1</v>
      </c>
      <c r="F15407">
        <v>107118</v>
      </c>
      <c r="G15407">
        <v>-3288</v>
      </c>
      <c r="H15407">
        <v>-18.905999999999999</v>
      </c>
      <c r="I15407">
        <v>0.57499999999999996</v>
      </c>
      <c r="J15407" t="s">
        <v>6820</v>
      </c>
      <c r="K15407" t="s">
        <v>421</v>
      </c>
      <c r="L15407" t="s">
        <v>93</v>
      </c>
      <c r="M15407" t="s">
        <v>14</v>
      </c>
      <c r="N15407" t="s">
        <v>135</v>
      </c>
      <c r="O15407" t="s">
        <v>57</v>
      </c>
    </row>
    <row r="15408" spans="1:15" x14ac:dyDescent="0.35">
      <c r="A15408" t="s">
        <v>2869</v>
      </c>
      <c r="B15408" s="3">
        <v>592402467430</v>
      </c>
      <c r="C15408" t="str">
        <f t="shared" si="484"/>
        <v>592</v>
      </c>
      <c r="D15408" t="str">
        <f t="shared" si="485"/>
        <v>0</v>
      </c>
      <c r="E15408">
        <v>1</v>
      </c>
      <c r="F15408" t="s">
        <v>985</v>
      </c>
      <c r="G15408">
        <v>1688</v>
      </c>
      <c r="H15408">
        <v>9.7059999999999995</v>
      </c>
      <c r="I15408">
        <v>0.57499999999999996</v>
      </c>
      <c r="J15408" t="s">
        <v>6820</v>
      </c>
      <c r="K15408" t="s">
        <v>986</v>
      </c>
      <c r="L15408" t="s">
        <v>63</v>
      </c>
      <c r="M15408" t="s">
        <v>14</v>
      </c>
      <c r="N15408" t="s">
        <v>20</v>
      </c>
      <c r="O15408" t="s">
        <v>21</v>
      </c>
    </row>
    <row r="15409" spans="1:15" x14ac:dyDescent="0.35">
      <c r="A15409" t="s">
        <v>2869</v>
      </c>
      <c r="B15409" s="3">
        <v>592402467430</v>
      </c>
      <c r="C15409" t="str">
        <f t="shared" si="484"/>
        <v>592</v>
      </c>
      <c r="D15409" t="str">
        <f t="shared" si="485"/>
        <v>0</v>
      </c>
      <c r="E15409">
        <v>1</v>
      </c>
      <c r="F15409" t="s">
        <v>84</v>
      </c>
      <c r="G15409">
        <v>1964.44</v>
      </c>
      <c r="H15409">
        <v>11.2956</v>
      </c>
      <c r="I15409">
        <v>0.57499999999999996</v>
      </c>
      <c r="J15409" t="s">
        <v>6820</v>
      </c>
      <c r="K15409" t="s">
        <v>85</v>
      </c>
      <c r="L15409" t="s">
        <v>86</v>
      </c>
      <c r="M15409" t="s">
        <v>14</v>
      </c>
      <c r="N15409" t="s">
        <v>20</v>
      </c>
      <c r="O15409" t="s">
        <v>67</v>
      </c>
    </row>
    <row r="15410" spans="1:15" x14ac:dyDescent="0.35">
      <c r="A15410" t="s">
        <v>878</v>
      </c>
      <c r="B15410" s="3">
        <v>592402481760</v>
      </c>
      <c r="C15410" t="str">
        <f t="shared" si="484"/>
        <v>592</v>
      </c>
      <c r="D15410" t="str">
        <f t="shared" si="485"/>
        <v>0</v>
      </c>
      <c r="E15410">
        <v>1</v>
      </c>
      <c r="F15410" t="s">
        <v>3269</v>
      </c>
      <c r="G15410">
        <v>1154.67</v>
      </c>
      <c r="H15410">
        <v>6.6393000000000004</v>
      </c>
      <c r="I15410">
        <v>0.57499999999999996</v>
      </c>
      <c r="J15410" t="s">
        <v>6820</v>
      </c>
      <c r="K15410" t="s">
        <v>3270</v>
      </c>
      <c r="L15410" t="s">
        <v>3271</v>
      </c>
      <c r="M15410" t="s">
        <v>14</v>
      </c>
      <c r="N15410" t="s">
        <v>20</v>
      </c>
      <c r="O15410" t="s">
        <v>67</v>
      </c>
    </row>
    <row r="15411" spans="1:15" hidden="1" x14ac:dyDescent="0.35">
      <c r="A15411" t="s">
        <v>1862</v>
      </c>
      <c r="B15411" s="3">
        <v>592402742880</v>
      </c>
      <c r="C15411" t="str">
        <f t="shared" si="484"/>
        <v>592</v>
      </c>
      <c r="D15411" t="str">
        <f t="shared" si="485"/>
        <v>0</v>
      </c>
      <c r="E15411">
        <v>1</v>
      </c>
      <c r="F15411">
        <v>509231</v>
      </c>
      <c r="G15411">
        <v>443.56</v>
      </c>
      <c r="H15411">
        <v>2.5503999999999998</v>
      </c>
      <c r="I15411">
        <v>0.57499999999999996</v>
      </c>
      <c r="J15411" t="s">
        <v>6820</v>
      </c>
      <c r="K15411" t="s">
        <v>1202</v>
      </c>
      <c r="L15411" t="s">
        <v>1203</v>
      </c>
      <c r="M15411" t="s">
        <v>14</v>
      </c>
      <c r="N15411" t="s">
        <v>20</v>
      </c>
      <c r="O15411" t="s">
        <v>29</v>
      </c>
    </row>
    <row r="15412" spans="1:15" hidden="1" x14ac:dyDescent="0.35">
      <c r="A15412" t="s">
        <v>1862</v>
      </c>
      <c r="B15412" s="3">
        <v>592402742880</v>
      </c>
      <c r="C15412" t="str">
        <f t="shared" si="484"/>
        <v>592</v>
      </c>
      <c r="D15412" t="str">
        <f t="shared" si="485"/>
        <v>0</v>
      </c>
      <c r="E15412">
        <v>1</v>
      </c>
      <c r="F15412">
        <v>509320</v>
      </c>
      <c r="G15412">
        <v>-354.67</v>
      </c>
      <c r="H15412">
        <v>-2.0394000000000001</v>
      </c>
      <c r="I15412">
        <v>0.57499999999999996</v>
      </c>
      <c r="J15412" t="s">
        <v>6820</v>
      </c>
      <c r="K15412" t="s">
        <v>605</v>
      </c>
      <c r="L15412" t="s">
        <v>606</v>
      </c>
      <c r="M15412" t="s">
        <v>14</v>
      </c>
      <c r="N15412" t="s">
        <v>135</v>
      </c>
      <c r="O15412" t="s">
        <v>29</v>
      </c>
    </row>
    <row r="15413" spans="1:15" hidden="1" x14ac:dyDescent="0.35">
      <c r="A15413" t="s">
        <v>870</v>
      </c>
      <c r="B15413" s="3">
        <v>592402778660</v>
      </c>
      <c r="C15413" t="str">
        <f t="shared" si="484"/>
        <v>592</v>
      </c>
      <c r="D15413" t="str">
        <f t="shared" si="485"/>
        <v>0</v>
      </c>
      <c r="E15413">
        <v>1</v>
      </c>
      <c r="F15413" t="s">
        <v>3573</v>
      </c>
      <c r="G15413">
        <v>85.33</v>
      </c>
      <c r="H15413">
        <v>0.49070000000000003</v>
      </c>
      <c r="I15413">
        <v>0.57499999999999996</v>
      </c>
      <c r="J15413" t="s">
        <v>6820</v>
      </c>
      <c r="K15413" t="s">
        <v>3574</v>
      </c>
      <c r="L15413" t="s">
        <v>3575</v>
      </c>
      <c r="M15413" t="s">
        <v>14</v>
      </c>
      <c r="N15413" t="s">
        <v>20</v>
      </c>
      <c r="O15413" t="s">
        <v>214</v>
      </c>
    </row>
    <row r="15414" spans="1:15" x14ac:dyDescent="0.35">
      <c r="A15414" t="s">
        <v>6868</v>
      </c>
      <c r="B15414" s="3">
        <v>592402876530</v>
      </c>
      <c r="C15414" t="str">
        <f t="shared" si="484"/>
        <v>592</v>
      </c>
      <c r="D15414" t="str">
        <f t="shared" si="485"/>
        <v>0</v>
      </c>
      <c r="E15414">
        <v>1</v>
      </c>
      <c r="F15414" t="s">
        <v>788</v>
      </c>
      <c r="G15414">
        <v>13154.67</v>
      </c>
      <c r="H15414">
        <v>75.639300000000006</v>
      </c>
      <c r="I15414">
        <v>0.57499999999999996</v>
      </c>
      <c r="J15414" t="s">
        <v>6820</v>
      </c>
      <c r="K15414" t="s">
        <v>789</v>
      </c>
      <c r="L15414" t="s">
        <v>790</v>
      </c>
      <c r="M15414" t="s">
        <v>14</v>
      </c>
      <c r="N15414" t="s">
        <v>20</v>
      </c>
      <c r="O15414" t="s">
        <v>21</v>
      </c>
    </row>
    <row r="15415" spans="1:15" hidden="1" x14ac:dyDescent="0.35">
      <c r="A15415" t="s">
        <v>893</v>
      </c>
      <c r="B15415" s="3">
        <v>592402876980</v>
      </c>
      <c r="C15415" t="str">
        <f t="shared" si="484"/>
        <v>592</v>
      </c>
      <c r="D15415" t="str">
        <f t="shared" si="485"/>
        <v>0</v>
      </c>
      <c r="E15415">
        <v>1</v>
      </c>
      <c r="F15415" t="s">
        <v>6869</v>
      </c>
      <c r="G15415">
        <v>16.89</v>
      </c>
      <c r="H15415">
        <v>9.7100000000000006E-2</v>
      </c>
      <c r="I15415">
        <v>0.57499999999999996</v>
      </c>
      <c r="J15415" t="s">
        <v>6820</v>
      </c>
      <c r="K15415" t="s">
        <v>6870</v>
      </c>
      <c r="L15415" t="s">
        <v>6871</v>
      </c>
      <c r="M15415" t="s">
        <v>14</v>
      </c>
      <c r="N15415" t="s">
        <v>20</v>
      </c>
      <c r="O15415" t="s">
        <v>225</v>
      </c>
    </row>
    <row r="15416" spans="1:15" x14ac:dyDescent="0.35">
      <c r="A15416" t="s">
        <v>275</v>
      </c>
      <c r="B15416" s="3">
        <v>592402877790</v>
      </c>
      <c r="C15416" t="str">
        <f t="shared" si="484"/>
        <v>592</v>
      </c>
      <c r="D15416" t="str">
        <f t="shared" si="485"/>
        <v>0</v>
      </c>
      <c r="E15416">
        <v>1</v>
      </c>
      <c r="F15416" t="s">
        <v>990</v>
      </c>
      <c r="G15416">
        <v>7110.22</v>
      </c>
      <c r="H15416">
        <v>40.883800000000001</v>
      </c>
      <c r="I15416">
        <v>0.57499999999999996</v>
      </c>
      <c r="J15416" t="s">
        <v>6820</v>
      </c>
      <c r="K15416" t="s">
        <v>991</v>
      </c>
      <c r="L15416" t="s">
        <v>992</v>
      </c>
      <c r="M15416" t="s">
        <v>14</v>
      </c>
      <c r="N15416" t="s">
        <v>20</v>
      </c>
      <c r="O15416" t="s">
        <v>21</v>
      </c>
    </row>
    <row r="15417" spans="1:15" x14ac:dyDescent="0.35">
      <c r="A15417" t="s">
        <v>275</v>
      </c>
      <c r="B15417" s="3">
        <v>592402877790</v>
      </c>
      <c r="C15417" t="str">
        <f t="shared" si="484"/>
        <v>592</v>
      </c>
      <c r="D15417" t="str">
        <f t="shared" si="485"/>
        <v>0</v>
      </c>
      <c r="E15417">
        <v>1</v>
      </c>
      <c r="F15417">
        <v>322169</v>
      </c>
      <c r="G15417">
        <v>4000.89</v>
      </c>
      <c r="H15417">
        <v>23.005099999999999</v>
      </c>
      <c r="I15417">
        <v>0.57499999999999996</v>
      </c>
      <c r="J15417" t="s">
        <v>6820</v>
      </c>
      <c r="K15417" t="s">
        <v>530</v>
      </c>
      <c r="L15417" t="s">
        <v>531</v>
      </c>
      <c r="M15417" t="s">
        <v>14</v>
      </c>
      <c r="N15417" t="s">
        <v>20</v>
      </c>
      <c r="O15417" t="s">
        <v>21</v>
      </c>
    </row>
    <row r="15418" spans="1:15" hidden="1" x14ac:dyDescent="0.35">
      <c r="A15418" t="s">
        <v>275</v>
      </c>
      <c r="B15418" s="3">
        <v>592402878630</v>
      </c>
      <c r="C15418" t="str">
        <f t="shared" si="484"/>
        <v>592</v>
      </c>
      <c r="D15418" t="str">
        <f t="shared" si="485"/>
        <v>0</v>
      </c>
      <c r="E15418">
        <v>1</v>
      </c>
      <c r="F15418" t="s">
        <v>334</v>
      </c>
      <c r="G15418">
        <v>265.77999999999997</v>
      </c>
      <c r="H15418">
        <v>1.5282</v>
      </c>
      <c r="I15418">
        <v>0.57499999999999996</v>
      </c>
      <c r="J15418" t="s">
        <v>6820</v>
      </c>
      <c r="K15418" t="s">
        <v>335</v>
      </c>
      <c r="L15418" t="s">
        <v>336</v>
      </c>
      <c r="M15418" t="s">
        <v>14</v>
      </c>
      <c r="N15418" t="s">
        <v>20</v>
      </c>
      <c r="O15418" t="s">
        <v>29</v>
      </c>
    </row>
    <row r="15419" spans="1:15" hidden="1" x14ac:dyDescent="0.35">
      <c r="A15419" t="s">
        <v>275</v>
      </c>
      <c r="B15419" s="3">
        <v>592402878800</v>
      </c>
      <c r="C15419" t="str">
        <f t="shared" si="484"/>
        <v>592</v>
      </c>
      <c r="D15419" t="str">
        <f t="shared" si="485"/>
        <v>0</v>
      </c>
      <c r="E15419">
        <v>1</v>
      </c>
      <c r="F15419">
        <v>501148</v>
      </c>
      <c r="G15419">
        <v>168</v>
      </c>
      <c r="H15419">
        <v>0.96599999999999997</v>
      </c>
      <c r="I15419">
        <v>0.57499999999999996</v>
      </c>
      <c r="J15419" t="s">
        <v>6820</v>
      </c>
      <c r="K15419" t="s">
        <v>444</v>
      </c>
      <c r="L15419" t="s">
        <v>445</v>
      </c>
      <c r="M15419" t="s">
        <v>14</v>
      </c>
      <c r="N15419" t="s">
        <v>20</v>
      </c>
      <c r="O15419" t="s">
        <v>29</v>
      </c>
    </row>
    <row r="15420" spans="1:15" hidden="1" x14ac:dyDescent="0.35">
      <c r="A15420" t="s">
        <v>275</v>
      </c>
      <c r="B15420" s="3">
        <v>592402879130</v>
      </c>
      <c r="C15420" t="str">
        <f t="shared" si="484"/>
        <v>592</v>
      </c>
      <c r="D15420" t="str">
        <f t="shared" si="485"/>
        <v>0</v>
      </c>
      <c r="E15420">
        <v>1</v>
      </c>
      <c r="F15420">
        <v>407329</v>
      </c>
      <c r="G15420">
        <v>265.77999999999997</v>
      </c>
      <c r="H15420">
        <v>1.5282</v>
      </c>
      <c r="I15420">
        <v>0.57499999999999996</v>
      </c>
      <c r="J15420" t="s">
        <v>6820</v>
      </c>
      <c r="K15420" t="s">
        <v>6872</v>
      </c>
      <c r="L15420" t="s">
        <v>6873</v>
      </c>
      <c r="M15420" t="s">
        <v>14</v>
      </c>
      <c r="N15420" t="s">
        <v>20</v>
      </c>
      <c r="O15420" t="s">
        <v>154</v>
      </c>
    </row>
    <row r="15421" spans="1:15" hidden="1" x14ac:dyDescent="0.35">
      <c r="A15421" t="s">
        <v>878</v>
      </c>
      <c r="B15421" s="3">
        <v>592402879750</v>
      </c>
      <c r="C15421" t="str">
        <f t="shared" si="484"/>
        <v>592</v>
      </c>
      <c r="D15421" t="str">
        <f t="shared" si="485"/>
        <v>0</v>
      </c>
      <c r="E15421">
        <v>1</v>
      </c>
      <c r="F15421" t="s">
        <v>1269</v>
      </c>
      <c r="G15421">
        <v>176.89</v>
      </c>
      <c r="H15421">
        <v>1.0170999999999999</v>
      </c>
      <c r="I15421">
        <v>0.57499999999999996</v>
      </c>
      <c r="J15421" t="s">
        <v>6820</v>
      </c>
      <c r="K15421" t="s">
        <v>1270</v>
      </c>
      <c r="L15421" t="s">
        <v>1271</v>
      </c>
      <c r="M15421" t="s">
        <v>14</v>
      </c>
      <c r="N15421" t="s">
        <v>20</v>
      </c>
      <c r="O15421" t="s">
        <v>29</v>
      </c>
    </row>
    <row r="15422" spans="1:15" hidden="1" x14ac:dyDescent="0.35">
      <c r="A15422" t="s">
        <v>893</v>
      </c>
      <c r="B15422" s="3">
        <v>592402879920</v>
      </c>
      <c r="C15422" t="str">
        <f t="shared" si="484"/>
        <v>592</v>
      </c>
      <c r="D15422" t="str">
        <f t="shared" si="485"/>
        <v>0</v>
      </c>
      <c r="E15422">
        <v>1</v>
      </c>
      <c r="F15422" t="s">
        <v>151</v>
      </c>
      <c r="G15422">
        <v>799</v>
      </c>
      <c r="H15422">
        <v>4.5941999999999998</v>
      </c>
      <c r="I15422">
        <v>0.57499999999999996</v>
      </c>
      <c r="J15422" t="s">
        <v>6820</v>
      </c>
      <c r="K15422" t="s">
        <v>152</v>
      </c>
      <c r="L15422" t="s">
        <v>153</v>
      </c>
      <c r="M15422" t="s">
        <v>14</v>
      </c>
      <c r="N15422" t="s">
        <v>20</v>
      </c>
      <c r="O15422" t="s">
        <v>154</v>
      </c>
    </row>
    <row r="15423" spans="1:15" hidden="1" x14ac:dyDescent="0.35">
      <c r="A15423" t="s">
        <v>275</v>
      </c>
      <c r="B15423" s="3">
        <v>592402880150</v>
      </c>
      <c r="C15423" t="str">
        <f t="shared" si="484"/>
        <v>592</v>
      </c>
      <c r="D15423" t="str">
        <f t="shared" si="485"/>
        <v>0</v>
      </c>
      <c r="E15423">
        <v>1</v>
      </c>
      <c r="F15423">
        <v>501145</v>
      </c>
      <c r="G15423">
        <v>176.89</v>
      </c>
      <c r="H15423">
        <v>1.0170999999999999</v>
      </c>
      <c r="I15423">
        <v>0.57499999999999996</v>
      </c>
      <c r="J15423" t="s">
        <v>6820</v>
      </c>
      <c r="K15423" t="s">
        <v>1180</v>
      </c>
      <c r="L15423" t="s">
        <v>1181</v>
      </c>
      <c r="M15423" t="s">
        <v>14</v>
      </c>
      <c r="N15423" t="s">
        <v>20</v>
      </c>
      <c r="O15423" t="s">
        <v>29</v>
      </c>
    </row>
    <row r="15424" spans="1:15" x14ac:dyDescent="0.35">
      <c r="A15424" t="s">
        <v>275</v>
      </c>
      <c r="B15424" s="3">
        <v>592402880320</v>
      </c>
      <c r="C15424" t="str">
        <f t="shared" si="484"/>
        <v>592</v>
      </c>
      <c r="D15424" t="str">
        <f t="shared" si="485"/>
        <v>0</v>
      </c>
      <c r="E15424">
        <v>1</v>
      </c>
      <c r="F15424">
        <v>32600003</v>
      </c>
      <c r="G15424">
        <v>710.22</v>
      </c>
      <c r="H15424">
        <v>4.0838000000000001</v>
      </c>
      <c r="I15424">
        <v>0.57499999999999996</v>
      </c>
      <c r="J15424" t="s">
        <v>6820</v>
      </c>
      <c r="K15424" t="s">
        <v>624</v>
      </c>
      <c r="L15424" t="s">
        <v>505</v>
      </c>
      <c r="M15424" t="s">
        <v>14</v>
      </c>
      <c r="N15424" t="s">
        <v>20</v>
      </c>
      <c r="O15424" t="s">
        <v>21</v>
      </c>
    </row>
    <row r="15425" spans="1:15" hidden="1" x14ac:dyDescent="0.35">
      <c r="A15425" t="s">
        <v>275</v>
      </c>
      <c r="B15425" s="3">
        <v>592402880320</v>
      </c>
      <c r="C15425" t="str">
        <f t="shared" si="484"/>
        <v>592</v>
      </c>
      <c r="D15425" t="str">
        <f t="shared" si="485"/>
        <v>0</v>
      </c>
      <c r="E15425">
        <v>1</v>
      </c>
      <c r="F15425">
        <v>501068</v>
      </c>
      <c r="G15425">
        <v>114.67</v>
      </c>
      <c r="H15425">
        <v>0.6593</v>
      </c>
      <c r="I15425">
        <v>0.57499999999999996</v>
      </c>
      <c r="J15425" t="s">
        <v>6820</v>
      </c>
      <c r="K15425" t="s">
        <v>935</v>
      </c>
      <c r="L15425" t="s">
        <v>936</v>
      </c>
      <c r="M15425" t="s">
        <v>14</v>
      </c>
      <c r="N15425" t="s">
        <v>20</v>
      </c>
      <c r="O15425" t="s">
        <v>29</v>
      </c>
    </row>
    <row r="15426" spans="1:15" hidden="1" x14ac:dyDescent="0.35">
      <c r="A15426" t="s">
        <v>878</v>
      </c>
      <c r="B15426" s="3">
        <v>592402880630</v>
      </c>
      <c r="C15426" t="str">
        <f t="shared" si="484"/>
        <v>592</v>
      </c>
      <c r="D15426" t="str">
        <f t="shared" si="485"/>
        <v>0</v>
      </c>
      <c r="E15426">
        <v>1</v>
      </c>
      <c r="F15426" t="s">
        <v>885</v>
      </c>
      <c r="G15426">
        <v>310.22000000000003</v>
      </c>
      <c r="H15426">
        <v>1.7838000000000001</v>
      </c>
      <c r="I15426">
        <v>0.57499999999999996</v>
      </c>
      <c r="J15426" t="s">
        <v>6820</v>
      </c>
      <c r="K15426" t="s">
        <v>886</v>
      </c>
      <c r="L15426" t="s">
        <v>887</v>
      </c>
      <c r="M15426" t="s">
        <v>14</v>
      </c>
      <c r="N15426" t="s">
        <v>20</v>
      </c>
      <c r="O15426" t="s">
        <v>29</v>
      </c>
    </row>
    <row r="15427" spans="1:15" hidden="1" x14ac:dyDescent="0.35">
      <c r="A15427" t="s">
        <v>275</v>
      </c>
      <c r="B15427" s="3">
        <v>592402880800</v>
      </c>
      <c r="C15427" t="str">
        <f t="shared" ref="C15427:C15435" si="486">LEFT(B15427,3)</f>
        <v>592</v>
      </c>
      <c r="D15427" t="str">
        <f t="shared" ref="D15427:D15435" si="487">RIGHT(B15427,1)</f>
        <v>0</v>
      </c>
      <c r="E15427">
        <v>1</v>
      </c>
      <c r="F15427" t="s">
        <v>334</v>
      </c>
      <c r="G15427">
        <v>265.77999999999997</v>
      </c>
      <c r="H15427">
        <v>1.5282</v>
      </c>
      <c r="I15427">
        <v>0.57499999999999996</v>
      </c>
      <c r="J15427" t="s">
        <v>6820</v>
      </c>
      <c r="K15427" t="s">
        <v>335</v>
      </c>
      <c r="L15427" t="s">
        <v>336</v>
      </c>
      <c r="M15427" t="s">
        <v>14</v>
      </c>
      <c r="N15427" t="s">
        <v>20</v>
      </c>
      <c r="O15427" t="s">
        <v>29</v>
      </c>
    </row>
    <row r="15428" spans="1:15" hidden="1" x14ac:dyDescent="0.35">
      <c r="A15428" t="s">
        <v>275</v>
      </c>
      <c r="B15428" s="3">
        <v>592402881300</v>
      </c>
      <c r="C15428" t="str">
        <f t="shared" si="486"/>
        <v>592</v>
      </c>
      <c r="D15428" t="str">
        <f t="shared" si="487"/>
        <v>0</v>
      </c>
      <c r="E15428">
        <v>1</v>
      </c>
      <c r="F15428" t="s">
        <v>1144</v>
      </c>
      <c r="G15428">
        <v>114.67</v>
      </c>
      <c r="H15428">
        <v>0.6593</v>
      </c>
      <c r="I15428">
        <v>0.57499999999999996</v>
      </c>
      <c r="J15428" t="s">
        <v>6820</v>
      </c>
      <c r="K15428" t="s">
        <v>1145</v>
      </c>
      <c r="L15428" t="s">
        <v>1146</v>
      </c>
      <c r="M15428" t="s">
        <v>14</v>
      </c>
      <c r="N15428" t="s">
        <v>20</v>
      </c>
      <c r="O15428" t="s">
        <v>29</v>
      </c>
    </row>
    <row r="15429" spans="1:15" hidden="1" x14ac:dyDescent="0.35">
      <c r="A15429" t="s">
        <v>275</v>
      </c>
      <c r="B15429" s="3">
        <v>592402881580</v>
      </c>
      <c r="C15429" t="str">
        <f t="shared" si="486"/>
        <v>592</v>
      </c>
      <c r="D15429" t="str">
        <f t="shared" si="487"/>
        <v>0</v>
      </c>
      <c r="E15429">
        <v>1</v>
      </c>
      <c r="F15429" t="s">
        <v>1370</v>
      </c>
      <c r="G15429">
        <v>799</v>
      </c>
      <c r="H15429">
        <v>4.5941999999999998</v>
      </c>
      <c r="I15429">
        <v>0.57499999999999996</v>
      </c>
      <c r="J15429" t="s">
        <v>6820</v>
      </c>
      <c r="K15429" t="s">
        <v>1371</v>
      </c>
      <c r="L15429" t="s">
        <v>1372</v>
      </c>
      <c r="M15429" t="s">
        <v>14</v>
      </c>
      <c r="N15429" t="s">
        <v>20</v>
      </c>
      <c r="O15429" t="s">
        <v>154</v>
      </c>
    </row>
    <row r="15430" spans="1:15" hidden="1" x14ac:dyDescent="0.35">
      <c r="A15430" t="s">
        <v>878</v>
      </c>
      <c r="B15430" s="3">
        <v>592402881750</v>
      </c>
      <c r="C15430" t="str">
        <f t="shared" si="486"/>
        <v>592</v>
      </c>
      <c r="D15430" t="str">
        <f t="shared" si="487"/>
        <v>0</v>
      </c>
      <c r="E15430">
        <v>1</v>
      </c>
      <c r="F15430" t="s">
        <v>1524</v>
      </c>
      <c r="G15430">
        <v>1136.8900000000001</v>
      </c>
      <c r="H15430">
        <v>6.5370999999999997</v>
      </c>
      <c r="I15430">
        <v>0.57499999999999996</v>
      </c>
      <c r="J15430" t="s">
        <v>6820</v>
      </c>
      <c r="K15430" t="s">
        <v>1525</v>
      </c>
      <c r="L15430" t="s">
        <v>1526</v>
      </c>
      <c r="M15430" t="s">
        <v>14</v>
      </c>
      <c r="N15430" t="s">
        <v>20</v>
      </c>
      <c r="O15430" t="s">
        <v>225</v>
      </c>
    </row>
    <row r="15431" spans="1:15" hidden="1" x14ac:dyDescent="0.35">
      <c r="A15431" t="s">
        <v>4457</v>
      </c>
      <c r="B15431" s="3">
        <v>595400058330</v>
      </c>
      <c r="C15431" t="str">
        <f t="shared" si="486"/>
        <v>595</v>
      </c>
      <c r="D15431" t="str">
        <f t="shared" si="487"/>
        <v>0</v>
      </c>
      <c r="E15431">
        <v>1</v>
      </c>
      <c r="F15431" t="s">
        <v>6874</v>
      </c>
      <c r="G15431">
        <v>2310.2199999999998</v>
      </c>
      <c r="H15431">
        <v>13.283799999999999</v>
      </c>
      <c r="I15431">
        <v>0.57499999999999996</v>
      </c>
      <c r="J15431" t="s">
        <v>6820</v>
      </c>
      <c r="K15431" t="s">
        <v>6875</v>
      </c>
      <c r="L15431" t="s">
        <v>6876</v>
      </c>
      <c r="M15431" t="s">
        <v>14</v>
      </c>
      <c r="N15431" t="s">
        <v>20</v>
      </c>
      <c r="O15431" t="s">
        <v>29</v>
      </c>
    </row>
    <row r="15432" spans="1:15" hidden="1" x14ac:dyDescent="0.35">
      <c r="A15432" t="s">
        <v>4457</v>
      </c>
      <c r="B15432" s="3">
        <v>595400058330</v>
      </c>
      <c r="C15432" t="str">
        <f t="shared" si="486"/>
        <v>595</v>
      </c>
      <c r="D15432" t="str">
        <f t="shared" si="487"/>
        <v>0</v>
      </c>
      <c r="E15432">
        <v>1</v>
      </c>
      <c r="F15432" t="s">
        <v>6877</v>
      </c>
      <c r="G15432">
        <v>-1065.78</v>
      </c>
      <c r="H15432">
        <v>-6.1281999999999996</v>
      </c>
      <c r="I15432">
        <v>0.57499999999999996</v>
      </c>
      <c r="J15432" t="s">
        <v>6820</v>
      </c>
      <c r="K15432" t="s">
        <v>6878</v>
      </c>
      <c r="L15432" t="s">
        <v>6879</v>
      </c>
      <c r="M15432" t="s">
        <v>14</v>
      </c>
      <c r="N15432" t="s">
        <v>135</v>
      </c>
      <c r="O15432" t="s">
        <v>29</v>
      </c>
    </row>
    <row r="15433" spans="1:15" hidden="1" x14ac:dyDescent="0.35">
      <c r="A15433" t="s">
        <v>4457</v>
      </c>
      <c r="B15433" s="3">
        <v>595400058330</v>
      </c>
      <c r="C15433" t="str">
        <f t="shared" si="486"/>
        <v>595</v>
      </c>
      <c r="D15433" t="str">
        <f t="shared" si="487"/>
        <v>0</v>
      </c>
      <c r="E15433">
        <v>1</v>
      </c>
      <c r="F15433" t="s">
        <v>6877</v>
      </c>
      <c r="G15433">
        <v>1065.78</v>
      </c>
      <c r="H15433">
        <v>6.1281999999999996</v>
      </c>
      <c r="I15433">
        <v>0.57499999999999996</v>
      </c>
      <c r="J15433" t="s">
        <v>6820</v>
      </c>
      <c r="K15433" t="s">
        <v>6878</v>
      </c>
      <c r="L15433" t="s">
        <v>6879</v>
      </c>
      <c r="M15433" t="s">
        <v>14</v>
      </c>
      <c r="N15433" t="s">
        <v>20</v>
      </c>
      <c r="O15433" t="s">
        <v>29</v>
      </c>
    </row>
    <row r="15434" spans="1:15" x14ac:dyDescent="0.35">
      <c r="A15434" t="s">
        <v>499</v>
      </c>
      <c r="B15434" s="3">
        <v>617001398581</v>
      </c>
      <c r="C15434" t="str">
        <f t="shared" si="486"/>
        <v>617</v>
      </c>
      <c r="D15434" t="str">
        <f t="shared" si="487"/>
        <v>1</v>
      </c>
      <c r="E15434">
        <v>1</v>
      </c>
      <c r="F15434">
        <v>109204</v>
      </c>
      <c r="G15434">
        <v>3199.46</v>
      </c>
      <c r="H15434">
        <v>18.396899999999999</v>
      </c>
      <c r="I15434">
        <v>0.57499999999999996</v>
      </c>
      <c r="J15434" t="s">
        <v>6820</v>
      </c>
      <c r="K15434" t="s">
        <v>380</v>
      </c>
      <c r="L15434" t="s">
        <v>93</v>
      </c>
      <c r="M15434" t="s">
        <v>14</v>
      </c>
      <c r="N15434" t="s">
        <v>20</v>
      </c>
      <c r="O15434" t="s">
        <v>57</v>
      </c>
    </row>
    <row r="15435" spans="1:15" x14ac:dyDescent="0.35">
      <c r="A15435" t="s">
        <v>489</v>
      </c>
      <c r="B15435" s="3">
        <v>617001758691</v>
      </c>
      <c r="C15435" t="str">
        <f t="shared" si="486"/>
        <v>617</v>
      </c>
      <c r="D15435" t="str">
        <f t="shared" si="487"/>
        <v>1</v>
      </c>
      <c r="E15435">
        <v>1</v>
      </c>
      <c r="F15435" t="s">
        <v>262</v>
      </c>
      <c r="G15435">
        <v>1243.56</v>
      </c>
      <c r="H15435">
        <v>7.1504000000000003</v>
      </c>
      <c r="I15435">
        <v>0.57499999999999996</v>
      </c>
      <c r="J15435" t="s">
        <v>6820</v>
      </c>
      <c r="K15435" t="s">
        <v>263</v>
      </c>
      <c r="L15435" t="s">
        <v>264</v>
      </c>
      <c r="M15435" t="s">
        <v>14</v>
      </c>
      <c r="N15435" t="s">
        <v>20</v>
      </c>
      <c r="O15435" t="s">
        <v>57</v>
      </c>
    </row>
    <row r="15436" spans="1:15" x14ac:dyDescent="0.35">
      <c r="A15436" t="s">
        <v>2010</v>
      </c>
      <c r="B15436" s="3">
        <v>800000102601</v>
      </c>
      <c r="C15436" t="str">
        <f>LEFT(B15436,3)</f>
        <v>800</v>
      </c>
      <c r="D15436" t="str">
        <f>RIGHT(B15436,1)</f>
        <v>1</v>
      </c>
      <c r="E15436">
        <v>1</v>
      </c>
      <c r="F15436" t="s">
        <v>109</v>
      </c>
      <c r="G15436">
        <v>3412.62</v>
      </c>
      <c r="H15436">
        <v>19.622599999999998</v>
      </c>
      <c r="I15436">
        <v>0.57499999999999996</v>
      </c>
      <c r="J15436" t="s">
        <v>6820</v>
      </c>
      <c r="K15436" t="s">
        <v>110</v>
      </c>
      <c r="L15436" t="s">
        <v>111</v>
      </c>
      <c r="M15436" t="s">
        <v>14</v>
      </c>
      <c r="N15436" t="s">
        <v>20</v>
      </c>
      <c r="O15436" t="s">
        <v>21</v>
      </c>
    </row>
    <row r="15437" spans="1:15" hidden="1" x14ac:dyDescent="0.35">
      <c r="A15437" t="s">
        <v>2010</v>
      </c>
      <c r="B15437" s="3">
        <v>800000102601</v>
      </c>
      <c r="C15437" t="str">
        <f>LEFT(B15437,3)</f>
        <v>800</v>
      </c>
      <c r="D15437" t="str">
        <f>RIGHT(B15437,1)</f>
        <v>1</v>
      </c>
      <c r="E15437">
        <v>1</v>
      </c>
      <c r="F15437" t="s">
        <v>22</v>
      </c>
      <c r="G15437">
        <v>1849.22</v>
      </c>
      <c r="H15437">
        <v>10.632999999999999</v>
      </c>
      <c r="I15437">
        <v>0.57499999999999996</v>
      </c>
      <c r="J15437" t="s">
        <v>6820</v>
      </c>
      <c r="K15437" t="s">
        <v>23</v>
      </c>
      <c r="M15437" t="s">
        <v>14</v>
      </c>
      <c r="N15437" t="s">
        <v>20</v>
      </c>
      <c r="O15437" t="s">
        <v>24</v>
      </c>
    </row>
    <row r="15438" spans="1:15" x14ac:dyDescent="0.35">
      <c r="A15438" t="s">
        <v>913</v>
      </c>
      <c r="B15438" s="3">
        <v>805001813751</v>
      </c>
      <c r="C15438" t="str">
        <f t="shared" ref="C15438:C15501" si="488">LEFT(B15438,3)</f>
        <v>805</v>
      </c>
      <c r="D15438" t="str">
        <f t="shared" ref="D15438:D15501" si="489">RIGHT(B15438,1)</f>
        <v>1</v>
      </c>
      <c r="E15438">
        <v>1</v>
      </c>
      <c r="F15438" t="s">
        <v>126</v>
      </c>
      <c r="G15438">
        <v>3999.11</v>
      </c>
      <c r="H15438">
        <v>22.994900000000001</v>
      </c>
      <c r="I15438">
        <v>0.57499999999999996</v>
      </c>
      <c r="J15438" t="s">
        <v>6820</v>
      </c>
      <c r="K15438" t="s">
        <v>127</v>
      </c>
      <c r="L15438" t="s">
        <v>128</v>
      </c>
      <c r="M15438" t="s">
        <v>14</v>
      </c>
      <c r="N15438" t="s">
        <v>20</v>
      </c>
      <c r="O15438" t="s">
        <v>57</v>
      </c>
    </row>
    <row r="15439" spans="1:15" hidden="1" x14ac:dyDescent="0.35">
      <c r="A15439" t="s">
        <v>913</v>
      </c>
      <c r="B15439" s="3">
        <v>805001843231</v>
      </c>
      <c r="C15439" t="str">
        <f t="shared" si="488"/>
        <v>805</v>
      </c>
      <c r="D15439" t="str">
        <f t="shared" si="489"/>
        <v>1</v>
      </c>
      <c r="E15439">
        <v>1</v>
      </c>
      <c r="F15439" t="s">
        <v>22</v>
      </c>
      <c r="G15439">
        <v>667.25</v>
      </c>
      <c r="H15439">
        <v>3.8367</v>
      </c>
      <c r="I15439">
        <v>0.57499999999999996</v>
      </c>
      <c r="J15439" t="s">
        <v>6820</v>
      </c>
      <c r="K15439" t="s">
        <v>23</v>
      </c>
      <c r="M15439" t="s">
        <v>14</v>
      </c>
      <c r="N15439" t="s">
        <v>20</v>
      </c>
      <c r="O15439" t="s">
        <v>24</v>
      </c>
    </row>
    <row r="15440" spans="1:15" x14ac:dyDescent="0.35">
      <c r="A15440" t="s">
        <v>921</v>
      </c>
      <c r="B15440" s="3">
        <v>805002152241</v>
      </c>
      <c r="C15440" t="str">
        <f t="shared" si="488"/>
        <v>805</v>
      </c>
      <c r="D15440" t="str">
        <f t="shared" si="489"/>
        <v>1</v>
      </c>
      <c r="E15440">
        <v>1</v>
      </c>
      <c r="F15440" t="s">
        <v>6880</v>
      </c>
      <c r="G15440">
        <v>-3288.89</v>
      </c>
      <c r="H15440">
        <v>-18.911100000000001</v>
      </c>
      <c r="I15440">
        <v>0.57499999999999996</v>
      </c>
      <c r="J15440" t="s">
        <v>6820</v>
      </c>
      <c r="K15440" t="s">
        <v>6881</v>
      </c>
      <c r="L15440" t="s">
        <v>6882</v>
      </c>
      <c r="M15440" t="s">
        <v>14</v>
      </c>
      <c r="N15440" t="s">
        <v>135</v>
      </c>
      <c r="O15440" t="s">
        <v>101</v>
      </c>
    </row>
    <row r="15441" spans="1:15" x14ac:dyDescent="0.35">
      <c r="A15441" t="s">
        <v>921</v>
      </c>
      <c r="B15441" s="3">
        <v>805002152241</v>
      </c>
      <c r="C15441" t="str">
        <f t="shared" si="488"/>
        <v>805</v>
      </c>
      <c r="D15441" t="str">
        <f t="shared" si="489"/>
        <v>1</v>
      </c>
      <c r="E15441">
        <v>1</v>
      </c>
      <c r="F15441" t="s">
        <v>6883</v>
      </c>
      <c r="G15441">
        <v>-799.11</v>
      </c>
      <c r="H15441">
        <v>-4.5949</v>
      </c>
      <c r="I15441">
        <v>0.57499999999999996</v>
      </c>
      <c r="J15441" t="s">
        <v>6820</v>
      </c>
      <c r="K15441" t="s">
        <v>6884</v>
      </c>
      <c r="L15441" t="s">
        <v>6885</v>
      </c>
      <c r="M15441" t="s">
        <v>14</v>
      </c>
      <c r="N15441" t="s">
        <v>135</v>
      </c>
      <c r="O15441" t="s">
        <v>101</v>
      </c>
    </row>
    <row r="15442" spans="1:15" x14ac:dyDescent="0.35">
      <c r="A15442" t="s">
        <v>921</v>
      </c>
      <c r="B15442" s="3">
        <v>805002152241</v>
      </c>
      <c r="C15442" t="str">
        <f t="shared" si="488"/>
        <v>805</v>
      </c>
      <c r="D15442" t="str">
        <f t="shared" si="489"/>
        <v>1</v>
      </c>
      <c r="E15442">
        <v>1</v>
      </c>
      <c r="F15442" t="s">
        <v>6886</v>
      </c>
      <c r="G15442">
        <v>1777.78</v>
      </c>
      <c r="H15442">
        <v>10.222200000000001</v>
      </c>
      <c r="I15442">
        <v>0.57499999999999996</v>
      </c>
      <c r="J15442" t="s">
        <v>6820</v>
      </c>
      <c r="K15442" t="s">
        <v>6887</v>
      </c>
      <c r="L15442" t="s">
        <v>6157</v>
      </c>
      <c r="M15442" t="s">
        <v>14</v>
      </c>
      <c r="N15442" t="s">
        <v>20</v>
      </c>
      <c r="O15442" t="s">
        <v>101</v>
      </c>
    </row>
    <row r="15443" spans="1:15" x14ac:dyDescent="0.35">
      <c r="A15443" t="s">
        <v>921</v>
      </c>
      <c r="B15443" s="3">
        <v>805002152241</v>
      </c>
      <c r="C15443" t="str">
        <f t="shared" si="488"/>
        <v>805</v>
      </c>
      <c r="D15443" t="str">
        <f t="shared" si="489"/>
        <v>1</v>
      </c>
      <c r="E15443">
        <v>1</v>
      </c>
      <c r="F15443" t="s">
        <v>6888</v>
      </c>
      <c r="G15443">
        <v>2577.7800000000002</v>
      </c>
      <c r="H15443">
        <v>14.8222</v>
      </c>
      <c r="I15443">
        <v>0.57499999999999996</v>
      </c>
      <c r="J15443" t="s">
        <v>6820</v>
      </c>
      <c r="K15443" t="s">
        <v>6889</v>
      </c>
      <c r="L15443" t="s">
        <v>3673</v>
      </c>
      <c r="M15443" t="s">
        <v>14</v>
      </c>
      <c r="N15443" t="s">
        <v>20</v>
      </c>
      <c r="O15443" t="s">
        <v>101</v>
      </c>
    </row>
    <row r="15444" spans="1:15" x14ac:dyDescent="0.35">
      <c r="A15444" t="s">
        <v>921</v>
      </c>
      <c r="B15444" s="3">
        <v>805002152241</v>
      </c>
      <c r="C15444" t="str">
        <f t="shared" si="488"/>
        <v>805</v>
      </c>
      <c r="D15444" t="str">
        <f t="shared" si="489"/>
        <v>1</v>
      </c>
      <c r="E15444">
        <v>1</v>
      </c>
      <c r="F15444" t="s">
        <v>6152</v>
      </c>
      <c r="G15444">
        <v>888</v>
      </c>
      <c r="H15444">
        <v>5.1059999999999999</v>
      </c>
      <c r="I15444">
        <v>0.57499999999999996</v>
      </c>
      <c r="J15444" t="s">
        <v>6820</v>
      </c>
      <c r="K15444" t="s">
        <v>6153</v>
      </c>
      <c r="L15444" t="s">
        <v>6154</v>
      </c>
      <c r="M15444" t="s">
        <v>14</v>
      </c>
      <c r="N15444" t="s">
        <v>20</v>
      </c>
      <c r="O15444" t="s">
        <v>101</v>
      </c>
    </row>
    <row r="15445" spans="1:15" hidden="1" x14ac:dyDescent="0.35">
      <c r="A15445" t="s">
        <v>921</v>
      </c>
      <c r="B15445" s="3">
        <v>805002152241</v>
      </c>
      <c r="C15445" t="str">
        <f t="shared" si="488"/>
        <v>805</v>
      </c>
      <c r="D15445" t="str">
        <f t="shared" si="489"/>
        <v>1</v>
      </c>
      <c r="E15445">
        <v>1</v>
      </c>
      <c r="F15445" t="s">
        <v>22</v>
      </c>
      <c r="G15445">
        <v>114.81</v>
      </c>
      <c r="H15445">
        <v>0.66020000000000001</v>
      </c>
      <c r="I15445">
        <v>0.57499999999999996</v>
      </c>
      <c r="J15445" t="s">
        <v>6820</v>
      </c>
      <c r="K15445" t="s">
        <v>23</v>
      </c>
      <c r="M15445" t="s">
        <v>14</v>
      </c>
      <c r="N15445" t="s">
        <v>20</v>
      </c>
      <c r="O15445" t="s">
        <v>24</v>
      </c>
    </row>
    <row r="15446" spans="1:15" hidden="1" x14ac:dyDescent="0.35">
      <c r="A15446" t="s">
        <v>913</v>
      </c>
      <c r="B15446" s="3">
        <v>805409364600</v>
      </c>
      <c r="C15446" t="str">
        <f t="shared" si="488"/>
        <v>805</v>
      </c>
      <c r="D15446" t="str">
        <f t="shared" si="489"/>
        <v>0</v>
      </c>
      <c r="E15446">
        <v>1</v>
      </c>
      <c r="F15446" t="s">
        <v>2048</v>
      </c>
      <c r="G15446">
        <v>-354.67</v>
      </c>
      <c r="H15446">
        <v>-2.0394000000000001</v>
      </c>
      <c r="I15446">
        <v>0.57499999999999996</v>
      </c>
      <c r="J15446" t="s">
        <v>6820</v>
      </c>
      <c r="K15446" t="s">
        <v>2049</v>
      </c>
      <c r="L15446" t="s">
        <v>2050</v>
      </c>
      <c r="M15446" t="s">
        <v>14</v>
      </c>
      <c r="N15446" t="s">
        <v>135</v>
      </c>
      <c r="O15446" t="s">
        <v>29</v>
      </c>
    </row>
    <row r="15447" spans="1:15" hidden="1" x14ac:dyDescent="0.35">
      <c r="A15447" t="s">
        <v>913</v>
      </c>
      <c r="B15447" s="3">
        <v>805409364600</v>
      </c>
      <c r="C15447" t="str">
        <f t="shared" si="488"/>
        <v>805</v>
      </c>
      <c r="D15447" t="str">
        <f t="shared" si="489"/>
        <v>0</v>
      </c>
      <c r="E15447">
        <v>1</v>
      </c>
      <c r="F15447" t="s">
        <v>1451</v>
      </c>
      <c r="G15447">
        <v>265.77999999999997</v>
      </c>
      <c r="H15447">
        <v>1.5282</v>
      </c>
      <c r="I15447">
        <v>0.57499999999999996</v>
      </c>
      <c r="J15447" t="s">
        <v>6820</v>
      </c>
      <c r="K15447" t="s">
        <v>1452</v>
      </c>
      <c r="L15447" t="s">
        <v>1453</v>
      </c>
      <c r="M15447" t="s">
        <v>14</v>
      </c>
      <c r="N15447" t="s">
        <v>20</v>
      </c>
      <c r="O15447" t="s">
        <v>29</v>
      </c>
    </row>
    <row r="15448" spans="1:15" hidden="1" x14ac:dyDescent="0.35">
      <c r="A15448" t="s">
        <v>908</v>
      </c>
      <c r="B15448" s="3">
        <v>805409380720</v>
      </c>
      <c r="C15448" t="str">
        <f t="shared" si="488"/>
        <v>805</v>
      </c>
      <c r="D15448" t="str">
        <f t="shared" si="489"/>
        <v>0</v>
      </c>
      <c r="E15448">
        <v>1</v>
      </c>
      <c r="F15448" t="s">
        <v>5793</v>
      </c>
      <c r="G15448">
        <v>354.67</v>
      </c>
      <c r="H15448">
        <v>2.0215999999999998</v>
      </c>
      <c r="I15448">
        <v>0.56999999999999995</v>
      </c>
      <c r="J15448" t="s">
        <v>6820</v>
      </c>
      <c r="K15448" t="s">
        <v>295</v>
      </c>
      <c r="L15448" t="s">
        <v>296</v>
      </c>
      <c r="M15448" t="s">
        <v>14</v>
      </c>
      <c r="N15448" t="s">
        <v>20</v>
      </c>
      <c r="O15448" t="s">
        <v>297</v>
      </c>
    </row>
    <row r="15449" spans="1:15" hidden="1" x14ac:dyDescent="0.35">
      <c r="A15449" t="s">
        <v>908</v>
      </c>
      <c r="B15449" s="3">
        <v>805409386850</v>
      </c>
      <c r="C15449" t="str">
        <f t="shared" si="488"/>
        <v>805</v>
      </c>
      <c r="D15449" t="str">
        <f t="shared" si="489"/>
        <v>0</v>
      </c>
      <c r="E15449">
        <v>1</v>
      </c>
      <c r="F15449" t="s">
        <v>5792</v>
      </c>
      <c r="G15449">
        <v>354.67</v>
      </c>
      <c r="H15449">
        <v>2.0215999999999998</v>
      </c>
      <c r="I15449">
        <v>0.56999999999999995</v>
      </c>
      <c r="J15449" t="s">
        <v>6820</v>
      </c>
      <c r="K15449" t="s">
        <v>295</v>
      </c>
      <c r="L15449" t="s">
        <v>296</v>
      </c>
      <c r="M15449" t="s">
        <v>14</v>
      </c>
      <c r="N15449" t="s">
        <v>20</v>
      </c>
      <c r="O15449" t="s">
        <v>297</v>
      </c>
    </row>
    <row r="15450" spans="1:15" hidden="1" x14ac:dyDescent="0.35">
      <c r="A15450" t="s">
        <v>913</v>
      </c>
      <c r="B15450" s="3">
        <v>805409689950</v>
      </c>
      <c r="C15450" t="str">
        <f t="shared" si="488"/>
        <v>805</v>
      </c>
      <c r="D15450" t="str">
        <f t="shared" si="489"/>
        <v>0</v>
      </c>
      <c r="E15450">
        <v>1</v>
      </c>
      <c r="F15450">
        <v>509320</v>
      </c>
      <c r="G15450">
        <v>354.67</v>
      </c>
      <c r="H15450">
        <v>2.0392999999999999</v>
      </c>
      <c r="I15450">
        <v>0.57499999999999996</v>
      </c>
      <c r="J15450" t="s">
        <v>6820</v>
      </c>
      <c r="K15450" t="s">
        <v>605</v>
      </c>
      <c r="L15450" t="s">
        <v>606</v>
      </c>
      <c r="M15450" t="s">
        <v>14</v>
      </c>
      <c r="N15450" t="s">
        <v>20</v>
      </c>
      <c r="O15450" t="s">
        <v>29</v>
      </c>
    </row>
    <row r="15451" spans="1:15" hidden="1" x14ac:dyDescent="0.35">
      <c r="A15451" t="s">
        <v>921</v>
      </c>
      <c r="B15451" s="3">
        <v>805409963660</v>
      </c>
      <c r="C15451" t="str">
        <f t="shared" si="488"/>
        <v>805</v>
      </c>
      <c r="D15451" t="str">
        <f t="shared" si="489"/>
        <v>0</v>
      </c>
      <c r="E15451">
        <v>1</v>
      </c>
      <c r="F15451" t="s">
        <v>1149</v>
      </c>
      <c r="G15451">
        <v>150.22</v>
      </c>
      <c r="H15451">
        <v>0.86380000000000001</v>
      </c>
      <c r="I15451">
        <v>0.57499999999999996</v>
      </c>
      <c r="J15451" t="s">
        <v>6820</v>
      </c>
      <c r="K15451" t="s">
        <v>1150</v>
      </c>
      <c r="L15451" t="s">
        <v>1151</v>
      </c>
      <c r="M15451" t="s">
        <v>14</v>
      </c>
      <c r="N15451" t="s">
        <v>20</v>
      </c>
      <c r="O15451" t="s">
        <v>29</v>
      </c>
    </row>
    <row r="15452" spans="1:15" hidden="1" x14ac:dyDescent="0.35">
      <c r="A15452" t="s">
        <v>921</v>
      </c>
      <c r="B15452" s="3">
        <v>805409976040</v>
      </c>
      <c r="C15452" t="str">
        <f t="shared" si="488"/>
        <v>805</v>
      </c>
      <c r="D15452" t="str">
        <f t="shared" si="489"/>
        <v>0</v>
      </c>
      <c r="E15452">
        <v>1</v>
      </c>
      <c r="F15452" t="s">
        <v>5792</v>
      </c>
      <c r="G15452">
        <v>-49.78</v>
      </c>
      <c r="H15452">
        <v>-0.28370000000000001</v>
      </c>
      <c r="I15452">
        <v>0.56999999999999995</v>
      </c>
      <c r="J15452" t="s">
        <v>6820</v>
      </c>
      <c r="K15452" t="s">
        <v>295</v>
      </c>
      <c r="L15452" t="s">
        <v>296</v>
      </c>
      <c r="M15452" t="s">
        <v>14</v>
      </c>
      <c r="N15452" t="s">
        <v>20</v>
      </c>
      <c r="O15452" t="s">
        <v>297</v>
      </c>
    </row>
    <row r="15453" spans="1:15" hidden="1" x14ac:dyDescent="0.35">
      <c r="A15453" t="s">
        <v>921</v>
      </c>
      <c r="B15453" s="3">
        <v>805409976040</v>
      </c>
      <c r="C15453" t="str">
        <f t="shared" si="488"/>
        <v>805</v>
      </c>
      <c r="D15453" t="str">
        <f t="shared" si="489"/>
        <v>0</v>
      </c>
      <c r="E15453">
        <v>1</v>
      </c>
      <c r="F15453" t="s">
        <v>5792</v>
      </c>
      <c r="G15453">
        <v>7.11</v>
      </c>
      <c r="H15453">
        <v>4.0500000000000001E-2</v>
      </c>
      <c r="I15453">
        <v>0.56999999999999995</v>
      </c>
      <c r="J15453" t="s">
        <v>6820</v>
      </c>
      <c r="K15453" t="s">
        <v>295</v>
      </c>
      <c r="L15453" t="s">
        <v>296</v>
      </c>
      <c r="M15453" t="s">
        <v>14</v>
      </c>
      <c r="N15453" t="s">
        <v>20</v>
      </c>
      <c r="O15453" t="s">
        <v>297</v>
      </c>
    </row>
    <row r="15454" spans="1:15" x14ac:dyDescent="0.35">
      <c r="A15454" t="s">
        <v>921</v>
      </c>
      <c r="B15454" s="3">
        <v>805410063410</v>
      </c>
      <c r="C15454" t="str">
        <f t="shared" si="488"/>
        <v>805</v>
      </c>
      <c r="D15454" t="str">
        <f t="shared" si="489"/>
        <v>0</v>
      </c>
      <c r="E15454">
        <v>1</v>
      </c>
      <c r="F15454" t="s">
        <v>3671</v>
      </c>
      <c r="G15454">
        <v>1154.67</v>
      </c>
      <c r="H15454">
        <v>6.6393000000000004</v>
      </c>
      <c r="I15454">
        <v>0.57499999999999996</v>
      </c>
      <c r="J15454" t="s">
        <v>6820</v>
      </c>
      <c r="K15454" t="s">
        <v>3672</v>
      </c>
      <c r="L15454" t="s">
        <v>3673</v>
      </c>
      <c r="M15454" t="s">
        <v>14</v>
      </c>
      <c r="N15454" t="s">
        <v>20</v>
      </c>
      <c r="O15454" t="s">
        <v>101</v>
      </c>
    </row>
    <row r="15455" spans="1:15" x14ac:dyDescent="0.35">
      <c r="A15455" t="s">
        <v>921</v>
      </c>
      <c r="B15455" s="3">
        <v>805410066320</v>
      </c>
      <c r="C15455" t="str">
        <f t="shared" si="488"/>
        <v>805</v>
      </c>
      <c r="D15455" t="str">
        <f t="shared" si="489"/>
        <v>0</v>
      </c>
      <c r="E15455">
        <v>1</v>
      </c>
      <c r="F15455" t="s">
        <v>6886</v>
      </c>
      <c r="G15455">
        <v>1777.78</v>
      </c>
      <c r="H15455">
        <v>10.222200000000001</v>
      </c>
      <c r="I15455">
        <v>0.57499999999999996</v>
      </c>
      <c r="J15455" t="s">
        <v>6820</v>
      </c>
      <c r="K15455" t="s">
        <v>6887</v>
      </c>
      <c r="L15455" t="s">
        <v>6157</v>
      </c>
      <c r="M15455" t="s">
        <v>14</v>
      </c>
      <c r="N15455" t="s">
        <v>20</v>
      </c>
      <c r="O15455" t="s">
        <v>101</v>
      </c>
    </row>
    <row r="15456" spans="1:15" x14ac:dyDescent="0.35">
      <c r="A15456" t="s">
        <v>921</v>
      </c>
      <c r="B15456" s="3">
        <v>805410066320</v>
      </c>
      <c r="C15456" t="str">
        <f t="shared" si="488"/>
        <v>805</v>
      </c>
      <c r="D15456" t="str">
        <f t="shared" si="489"/>
        <v>0</v>
      </c>
      <c r="E15456">
        <v>1</v>
      </c>
      <c r="F15456" t="s">
        <v>6888</v>
      </c>
      <c r="G15456">
        <v>2577.7800000000002</v>
      </c>
      <c r="H15456">
        <v>14.8222</v>
      </c>
      <c r="I15456">
        <v>0.57499999999999996</v>
      </c>
      <c r="J15456" t="s">
        <v>6820</v>
      </c>
      <c r="K15456" t="s">
        <v>6889</v>
      </c>
      <c r="L15456" t="s">
        <v>3673</v>
      </c>
      <c r="M15456" t="s">
        <v>14</v>
      </c>
      <c r="N15456" t="s">
        <v>20</v>
      </c>
      <c r="O15456" t="s">
        <v>101</v>
      </c>
    </row>
    <row r="15457" spans="1:15" x14ac:dyDescent="0.35">
      <c r="A15457" t="s">
        <v>921</v>
      </c>
      <c r="B15457" s="3">
        <v>805410072660</v>
      </c>
      <c r="C15457" t="str">
        <f t="shared" si="488"/>
        <v>805</v>
      </c>
      <c r="D15457" t="str">
        <f t="shared" si="489"/>
        <v>0</v>
      </c>
      <c r="E15457">
        <v>1</v>
      </c>
      <c r="F15457" t="s">
        <v>798</v>
      </c>
      <c r="G15457">
        <v>1439.11</v>
      </c>
      <c r="H15457">
        <v>8.2749000000000006</v>
      </c>
      <c r="I15457">
        <v>0.57499999999999996</v>
      </c>
      <c r="J15457" t="s">
        <v>6820</v>
      </c>
      <c r="K15457" t="s">
        <v>799</v>
      </c>
      <c r="L15457" t="s">
        <v>800</v>
      </c>
      <c r="M15457" t="s">
        <v>14</v>
      </c>
      <c r="N15457" t="s">
        <v>20</v>
      </c>
      <c r="O15457" t="s">
        <v>67</v>
      </c>
    </row>
    <row r="15458" spans="1:15" x14ac:dyDescent="0.35">
      <c r="A15458" t="s">
        <v>921</v>
      </c>
      <c r="B15458" s="3">
        <v>805410072660</v>
      </c>
      <c r="C15458" t="str">
        <f t="shared" si="488"/>
        <v>805</v>
      </c>
      <c r="D15458" t="str">
        <f t="shared" si="489"/>
        <v>0</v>
      </c>
      <c r="E15458">
        <v>1</v>
      </c>
      <c r="F15458" t="s">
        <v>1945</v>
      </c>
      <c r="G15458">
        <v>799.11</v>
      </c>
      <c r="H15458">
        <v>4.5949</v>
      </c>
      <c r="I15458">
        <v>0.57499999999999996</v>
      </c>
      <c r="J15458" t="s">
        <v>6820</v>
      </c>
      <c r="K15458" t="s">
        <v>1946</v>
      </c>
      <c r="L15458" t="s">
        <v>1947</v>
      </c>
      <c r="M15458" t="s">
        <v>14</v>
      </c>
      <c r="N15458" t="s">
        <v>20</v>
      </c>
      <c r="O15458" t="s">
        <v>67</v>
      </c>
    </row>
    <row r="15459" spans="1:15" x14ac:dyDescent="0.35">
      <c r="A15459" t="s">
        <v>105</v>
      </c>
      <c r="B15459" s="3">
        <v>805410073950</v>
      </c>
      <c r="C15459" t="str">
        <f t="shared" si="488"/>
        <v>805</v>
      </c>
      <c r="D15459" t="str">
        <f t="shared" si="489"/>
        <v>0</v>
      </c>
      <c r="E15459">
        <v>1</v>
      </c>
      <c r="F15459" t="s">
        <v>2507</v>
      </c>
      <c r="G15459">
        <v>976.89</v>
      </c>
      <c r="H15459">
        <v>5.6170999999999998</v>
      </c>
      <c r="I15459">
        <v>0.57499999999999996</v>
      </c>
      <c r="J15459" t="s">
        <v>6820</v>
      </c>
      <c r="K15459" t="s">
        <v>2508</v>
      </c>
      <c r="L15459" t="s">
        <v>2509</v>
      </c>
      <c r="M15459" t="s">
        <v>14</v>
      </c>
      <c r="N15459" t="s">
        <v>20</v>
      </c>
      <c r="O15459" t="s">
        <v>67</v>
      </c>
    </row>
    <row r="15460" spans="1:15" x14ac:dyDescent="0.35">
      <c r="A15460" t="s">
        <v>913</v>
      </c>
      <c r="B15460" s="3">
        <v>805410080030</v>
      </c>
      <c r="C15460" t="str">
        <f t="shared" si="488"/>
        <v>805</v>
      </c>
      <c r="D15460" t="str">
        <f t="shared" si="489"/>
        <v>0</v>
      </c>
      <c r="E15460">
        <v>1</v>
      </c>
      <c r="F15460" t="s">
        <v>699</v>
      </c>
      <c r="G15460">
        <v>3021.33</v>
      </c>
      <c r="H15460">
        <v>17.372599999999998</v>
      </c>
      <c r="I15460">
        <v>0.57499999999999996</v>
      </c>
      <c r="J15460" t="s">
        <v>6820</v>
      </c>
      <c r="K15460" t="s">
        <v>700</v>
      </c>
      <c r="L15460" t="s">
        <v>701</v>
      </c>
      <c r="M15460" t="s">
        <v>14</v>
      </c>
      <c r="N15460" t="s">
        <v>20</v>
      </c>
      <c r="O15460" t="s">
        <v>21</v>
      </c>
    </row>
    <row r="15461" spans="1:15" x14ac:dyDescent="0.35">
      <c r="A15461" t="s">
        <v>913</v>
      </c>
      <c r="B15461" s="3">
        <v>805410083560</v>
      </c>
      <c r="C15461" t="str">
        <f t="shared" si="488"/>
        <v>805</v>
      </c>
      <c r="D15461" t="str">
        <f t="shared" si="489"/>
        <v>0</v>
      </c>
      <c r="E15461">
        <v>1</v>
      </c>
      <c r="F15461" t="s">
        <v>580</v>
      </c>
      <c r="G15461">
        <v>710.22</v>
      </c>
      <c r="H15461">
        <v>4.0838000000000001</v>
      </c>
      <c r="I15461">
        <v>0.57499999999999996</v>
      </c>
      <c r="J15461" t="s">
        <v>6820</v>
      </c>
      <c r="K15461" t="s">
        <v>581</v>
      </c>
      <c r="L15461" t="s">
        <v>529</v>
      </c>
      <c r="M15461" t="s">
        <v>14</v>
      </c>
      <c r="N15461" t="s">
        <v>20</v>
      </c>
      <c r="O15461" t="s">
        <v>21</v>
      </c>
    </row>
    <row r="15462" spans="1:15" hidden="1" x14ac:dyDescent="0.35">
      <c r="A15462" t="s">
        <v>105</v>
      </c>
      <c r="B15462" s="3">
        <v>805410084230</v>
      </c>
      <c r="C15462" t="str">
        <f t="shared" si="488"/>
        <v>805</v>
      </c>
      <c r="D15462" t="str">
        <f t="shared" si="489"/>
        <v>0</v>
      </c>
      <c r="E15462">
        <v>1</v>
      </c>
      <c r="F15462" t="s">
        <v>6602</v>
      </c>
      <c r="G15462">
        <v>620.44000000000005</v>
      </c>
      <c r="H15462">
        <v>3.5676000000000001</v>
      </c>
      <c r="I15462">
        <v>0.57499999999999996</v>
      </c>
      <c r="J15462" t="s">
        <v>6820</v>
      </c>
      <c r="K15462" t="s">
        <v>6603</v>
      </c>
      <c r="L15462" t="s">
        <v>6604</v>
      </c>
      <c r="M15462" t="s">
        <v>14</v>
      </c>
      <c r="N15462" t="s">
        <v>20</v>
      </c>
      <c r="O15462" t="s">
        <v>214</v>
      </c>
    </row>
    <row r="15463" spans="1:15" hidden="1" x14ac:dyDescent="0.35">
      <c r="A15463" t="s">
        <v>105</v>
      </c>
      <c r="B15463" s="3">
        <v>805410084400</v>
      </c>
      <c r="C15463" t="str">
        <f t="shared" si="488"/>
        <v>805</v>
      </c>
      <c r="D15463" t="str">
        <f t="shared" si="489"/>
        <v>0</v>
      </c>
      <c r="E15463">
        <v>1</v>
      </c>
      <c r="F15463" t="s">
        <v>4513</v>
      </c>
      <c r="G15463">
        <v>54.22</v>
      </c>
      <c r="H15463">
        <v>0.31180000000000002</v>
      </c>
      <c r="I15463">
        <v>0.57499999999999996</v>
      </c>
      <c r="J15463" t="s">
        <v>6820</v>
      </c>
      <c r="K15463" t="s">
        <v>4514</v>
      </c>
      <c r="L15463" t="s">
        <v>4515</v>
      </c>
      <c r="M15463" t="s">
        <v>14</v>
      </c>
      <c r="N15463" t="s">
        <v>20</v>
      </c>
      <c r="O15463" t="s">
        <v>214</v>
      </c>
    </row>
    <row r="15464" spans="1:15" hidden="1" x14ac:dyDescent="0.35">
      <c r="A15464" t="s">
        <v>105</v>
      </c>
      <c r="B15464" s="3">
        <v>805410084400</v>
      </c>
      <c r="C15464" t="str">
        <f t="shared" si="488"/>
        <v>805</v>
      </c>
      <c r="D15464" t="str">
        <f t="shared" si="489"/>
        <v>0</v>
      </c>
      <c r="E15464">
        <v>1</v>
      </c>
      <c r="F15464" t="s">
        <v>6890</v>
      </c>
      <c r="G15464">
        <v>35.56</v>
      </c>
      <c r="H15464">
        <v>0.2044</v>
      </c>
      <c r="I15464">
        <v>0.57499999999999996</v>
      </c>
      <c r="J15464" t="s">
        <v>6820</v>
      </c>
      <c r="K15464" t="s">
        <v>6891</v>
      </c>
      <c r="L15464" t="s">
        <v>6892</v>
      </c>
      <c r="M15464" t="s">
        <v>14</v>
      </c>
      <c r="N15464" t="s">
        <v>20</v>
      </c>
      <c r="O15464" t="s">
        <v>214</v>
      </c>
    </row>
    <row r="15465" spans="1:15" hidden="1" x14ac:dyDescent="0.35">
      <c r="A15465" t="s">
        <v>105</v>
      </c>
      <c r="B15465" s="3">
        <v>805410084400</v>
      </c>
      <c r="C15465" t="str">
        <f t="shared" si="488"/>
        <v>805</v>
      </c>
      <c r="D15465" t="str">
        <f t="shared" si="489"/>
        <v>0</v>
      </c>
      <c r="E15465">
        <v>1</v>
      </c>
      <c r="F15465" t="s">
        <v>6299</v>
      </c>
      <c r="G15465">
        <v>403.56</v>
      </c>
      <c r="H15465">
        <v>2.3203999999999998</v>
      </c>
      <c r="I15465">
        <v>0.57499999999999996</v>
      </c>
      <c r="J15465" t="s">
        <v>6820</v>
      </c>
      <c r="K15465" t="s">
        <v>6300</v>
      </c>
      <c r="L15465" t="s">
        <v>6301</v>
      </c>
      <c r="M15465" t="s">
        <v>14</v>
      </c>
      <c r="N15465" t="s">
        <v>20</v>
      </c>
      <c r="O15465" t="s">
        <v>214</v>
      </c>
    </row>
    <row r="15466" spans="1:15" hidden="1" x14ac:dyDescent="0.35">
      <c r="A15466" t="s">
        <v>921</v>
      </c>
      <c r="B15466" s="3">
        <v>805410084680</v>
      </c>
      <c r="C15466" t="str">
        <f t="shared" si="488"/>
        <v>805</v>
      </c>
      <c r="D15466" t="str">
        <f t="shared" si="489"/>
        <v>0</v>
      </c>
      <c r="E15466">
        <v>1</v>
      </c>
      <c r="F15466" t="s">
        <v>6893</v>
      </c>
      <c r="G15466">
        <v>248</v>
      </c>
      <c r="H15466">
        <v>1.4259999999999999</v>
      </c>
      <c r="I15466">
        <v>0.57499999999999996</v>
      </c>
      <c r="J15466" t="s">
        <v>6820</v>
      </c>
      <c r="K15466" t="s">
        <v>6894</v>
      </c>
      <c r="L15466" t="s">
        <v>6895</v>
      </c>
      <c r="M15466" t="s">
        <v>14</v>
      </c>
      <c r="N15466" t="s">
        <v>20</v>
      </c>
      <c r="O15466" t="s">
        <v>214</v>
      </c>
    </row>
    <row r="15467" spans="1:15" hidden="1" x14ac:dyDescent="0.35">
      <c r="A15467" t="s">
        <v>921</v>
      </c>
      <c r="B15467" s="3">
        <v>805410084680</v>
      </c>
      <c r="C15467" t="str">
        <f t="shared" si="488"/>
        <v>805</v>
      </c>
      <c r="D15467" t="str">
        <f t="shared" si="489"/>
        <v>0</v>
      </c>
      <c r="E15467">
        <v>1</v>
      </c>
      <c r="F15467" t="s">
        <v>6896</v>
      </c>
      <c r="G15467">
        <v>147.56</v>
      </c>
      <c r="H15467">
        <v>0.84840000000000004</v>
      </c>
      <c r="I15467">
        <v>0.57499999999999996</v>
      </c>
      <c r="J15467" t="s">
        <v>6820</v>
      </c>
      <c r="K15467" t="s">
        <v>6897</v>
      </c>
      <c r="L15467" t="s">
        <v>6898</v>
      </c>
      <c r="M15467" t="s">
        <v>14</v>
      </c>
      <c r="N15467" t="s">
        <v>20</v>
      </c>
      <c r="O15467" t="s">
        <v>214</v>
      </c>
    </row>
    <row r="15468" spans="1:15" hidden="1" x14ac:dyDescent="0.35">
      <c r="A15468" t="s">
        <v>921</v>
      </c>
      <c r="B15468" s="3">
        <v>805410084680</v>
      </c>
      <c r="C15468" t="str">
        <f t="shared" si="488"/>
        <v>805</v>
      </c>
      <c r="D15468" t="str">
        <f t="shared" si="489"/>
        <v>0</v>
      </c>
      <c r="E15468">
        <v>1</v>
      </c>
      <c r="F15468" t="s">
        <v>6899</v>
      </c>
      <c r="G15468">
        <v>61.33</v>
      </c>
      <c r="H15468">
        <v>0.35270000000000001</v>
      </c>
      <c r="I15468">
        <v>0.57499999999999996</v>
      </c>
      <c r="J15468" t="s">
        <v>6820</v>
      </c>
      <c r="K15468" t="s">
        <v>6900</v>
      </c>
      <c r="L15468" t="s">
        <v>6901</v>
      </c>
      <c r="M15468" t="s">
        <v>14</v>
      </c>
      <c r="N15468" t="s">
        <v>20</v>
      </c>
      <c r="O15468" t="s">
        <v>214</v>
      </c>
    </row>
    <row r="15469" spans="1:15" hidden="1" x14ac:dyDescent="0.35">
      <c r="A15469" t="s">
        <v>927</v>
      </c>
      <c r="B15469" s="3">
        <v>805410084850</v>
      </c>
      <c r="C15469" t="str">
        <f t="shared" si="488"/>
        <v>805</v>
      </c>
      <c r="D15469" t="str">
        <f t="shared" si="489"/>
        <v>0</v>
      </c>
      <c r="E15469">
        <v>1</v>
      </c>
      <c r="F15469">
        <v>424069</v>
      </c>
      <c r="G15469">
        <v>999</v>
      </c>
      <c r="H15469">
        <v>5.7442000000000002</v>
      </c>
      <c r="I15469">
        <v>0.57499999999999996</v>
      </c>
      <c r="J15469" t="s">
        <v>6820</v>
      </c>
      <c r="K15469" t="s">
        <v>5046</v>
      </c>
      <c r="L15469" t="s">
        <v>5047</v>
      </c>
      <c r="M15469" t="s">
        <v>14</v>
      </c>
      <c r="N15469" t="s">
        <v>20</v>
      </c>
      <c r="O15469" t="s">
        <v>184</v>
      </c>
    </row>
    <row r="15470" spans="1:15" hidden="1" x14ac:dyDescent="0.35">
      <c r="A15470" t="s">
        <v>957</v>
      </c>
      <c r="B15470" s="3">
        <v>807012186731</v>
      </c>
      <c r="C15470" t="str">
        <f t="shared" si="488"/>
        <v>807</v>
      </c>
      <c r="D15470" t="str">
        <f t="shared" si="489"/>
        <v>1</v>
      </c>
      <c r="E15470">
        <v>1</v>
      </c>
      <c r="F15470" t="s">
        <v>22</v>
      </c>
      <c r="G15470">
        <v>4924.91</v>
      </c>
      <c r="H15470">
        <v>28.318200000000001</v>
      </c>
      <c r="I15470">
        <v>0.57499999999999996</v>
      </c>
      <c r="J15470" t="s">
        <v>6820</v>
      </c>
      <c r="K15470" t="s">
        <v>23</v>
      </c>
      <c r="M15470" t="s">
        <v>14</v>
      </c>
      <c r="N15470" t="s">
        <v>20</v>
      </c>
      <c r="O15470" t="s">
        <v>24</v>
      </c>
    </row>
    <row r="15471" spans="1:15" hidden="1" x14ac:dyDescent="0.35">
      <c r="A15471" t="s">
        <v>946</v>
      </c>
      <c r="B15471" s="3">
        <v>807013305051</v>
      </c>
      <c r="C15471" t="str">
        <f t="shared" si="488"/>
        <v>807</v>
      </c>
      <c r="D15471" t="str">
        <f t="shared" si="489"/>
        <v>1</v>
      </c>
      <c r="E15471">
        <v>1</v>
      </c>
      <c r="F15471" t="s">
        <v>22</v>
      </c>
      <c r="G15471">
        <v>2525.3200000000002</v>
      </c>
      <c r="H15471">
        <v>14.5206</v>
      </c>
      <c r="I15471">
        <v>0.57499999999999996</v>
      </c>
      <c r="J15471" t="s">
        <v>6820</v>
      </c>
      <c r="K15471" t="s">
        <v>23</v>
      </c>
      <c r="M15471" t="s">
        <v>14</v>
      </c>
      <c r="N15471" t="s">
        <v>20</v>
      </c>
      <c r="O15471" t="s">
        <v>24</v>
      </c>
    </row>
    <row r="15472" spans="1:15" hidden="1" x14ac:dyDescent="0.35">
      <c r="A15472" t="s">
        <v>946</v>
      </c>
      <c r="B15472" s="3">
        <v>807013305051</v>
      </c>
      <c r="C15472" t="str">
        <f t="shared" si="488"/>
        <v>807</v>
      </c>
      <c r="D15472" t="str">
        <f t="shared" si="489"/>
        <v>1</v>
      </c>
      <c r="E15472">
        <v>1</v>
      </c>
      <c r="F15472" t="s">
        <v>6902</v>
      </c>
      <c r="G15472">
        <v>-11554.67</v>
      </c>
      <c r="H15472">
        <v>-66.439400000000006</v>
      </c>
      <c r="I15472">
        <v>0.57499999999999996</v>
      </c>
      <c r="J15472" t="s">
        <v>6820</v>
      </c>
      <c r="K15472" t="s">
        <v>6903</v>
      </c>
      <c r="L15472" t="s">
        <v>6904</v>
      </c>
      <c r="M15472" t="s">
        <v>14</v>
      </c>
      <c r="N15472" t="s">
        <v>135</v>
      </c>
      <c r="O15472" t="s">
        <v>49</v>
      </c>
    </row>
    <row r="15473" spans="1:15" hidden="1" x14ac:dyDescent="0.35">
      <c r="A15473" t="s">
        <v>964</v>
      </c>
      <c r="B15473" s="3">
        <v>807013731561</v>
      </c>
      <c r="C15473" t="str">
        <f t="shared" si="488"/>
        <v>807</v>
      </c>
      <c r="D15473" t="str">
        <f t="shared" si="489"/>
        <v>1</v>
      </c>
      <c r="E15473">
        <v>1</v>
      </c>
      <c r="F15473" t="s">
        <v>22</v>
      </c>
      <c r="G15473">
        <v>-523.23</v>
      </c>
      <c r="H15473">
        <v>-3.0085999999999999</v>
      </c>
      <c r="I15473">
        <v>0.57499999999999996</v>
      </c>
      <c r="J15473" t="s">
        <v>6820</v>
      </c>
      <c r="K15473" t="s">
        <v>23</v>
      </c>
      <c r="M15473" t="s">
        <v>14</v>
      </c>
      <c r="N15473" t="s">
        <v>20</v>
      </c>
      <c r="O15473" t="s">
        <v>24</v>
      </c>
    </row>
    <row r="15474" spans="1:15" hidden="1" x14ac:dyDescent="0.35">
      <c r="A15474" t="s">
        <v>964</v>
      </c>
      <c r="B15474" s="3">
        <v>807013731561</v>
      </c>
      <c r="C15474" t="str">
        <f t="shared" si="488"/>
        <v>807</v>
      </c>
      <c r="D15474" t="str">
        <f t="shared" si="489"/>
        <v>1</v>
      </c>
      <c r="E15474">
        <v>1</v>
      </c>
      <c r="F15474" t="s">
        <v>22</v>
      </c>
      <c r="G15474">
        <v>5973.92</v>
      </c>
      <c r="H15474">
        <v>34.35</v>
      </c>
      <c r="I15474">
        <v>0.57499999999999996</v>
      </c>
      <c r="J15474" t="s">
        <v>6820</v>
      </c>
      <c r="K15474" t="s">
        <v>23</v>
      </c>
      <c r="M15474" t="s">
        <v>14</v>
      </c>
      <c r="N15474" t="s">
        <v>20</v>
      </c>
      <c r="O15474" t="s">
        <v>24</v>
      </c>
    </row>
    <row r="15475" spans="1:15" x14ac:dyDescent="0.35">
      <c r="A15475" t="s">
        <v>964</v>
      </c>
      <c r="B15475" s="3">
        <v>807013737241</v>
      </c>
      <c r="C15475" t="str">
        <f t="shared" si="488"/>
        <v>807</v>
      </c>
      <c r="D15475" t="str">
        <f t="shared" si="489"/>
        <v>1</v>
      </c>
      <c r="E15475">
        <v>1</v>
      </c>
      <c r="F15475" t="s">
        <v>1630</v>
      </c>
      <c r="G15475">
        <v>2488</v>
      </c>
      <c r="H15475">
        <v>14.305999999999999</v>
      </c>
      <c r="I15475">
        <v>0.57499999999999996</v>
      </c>
      <c r="J15475" t="s">
        <v>6820</v>
      </c>
      <c r="K15475" t="s">
        <v>1631</v>
      </c>
      <c r="L15475" t="s">
        <v>1632</v>
      </c>
      <c r="M15475" t="s">
        <v>14</v>
      </c>
      <c r="N15475" t="s">
        <v>20</v>
      </c>
      <c r="O15475" t="s">
        <v>101</v>
      </c>
    </row>
    <row r="15476" spans="1:15" x14ac:dyDescent="0.35">
      <c r="A15476" t="s">
        <v>972</v>
      </c>
      <c r="B15476" s="3">
        <v>807013739511</v>
      </c>
      <c r="C15476" t="str">
        <f t="shared" si="488"/>
        <v>807</v>
      </c>
      <c r="D15476" t="str">
        <f t="shared" si="489"/>
        <v>1</v>
      </c>
      <c r="E15476">
        <v>1</v>
      </c>
      <c r="F15476">
        <v>301129</v>
      </c>
      <c r="G15476">
        <v>4710.22</v>
      </c>
      <c r="H15476">
        <v>27.0838</v>
      </c>
      <c r="I15476">
        <v>0.57499999999999996</v>
      </c>
      <c r="J15476" t="s">
        <v>6820</v>
      </c>
      <c r="K15476" t="s">
        <v>38</v>
      </c>
      <c r="L15476" t="s">
        <v>39</v>
      </c>
      <c r="M15476" t="s">
        <v>14</v>
      </c>
      <c r="N15476" t="s">
        <v>20</v>
      </c>
      <c r="O15476" t="s">
        <v>21</v>
      </c>
    </row>
    <row r="15477" spans="1:15" x14ac:dyDescent="0.35">
      <c r="A15477" t="s">
        <v>972</v>
      </c>
      <c r="B15477" s="3">
        <v>807013739511</v>
      </c>
      <c r="C15477" t="str">
        <f t="shared" si="488"/>
        <v>807</v>
      </c>
      <c r="D15477" t="str">
        <f t="shared" si="489"/>
        <v>1</v>
      </c>
      <c r="E15477">
        <v>1</v>
      </c>
      <c r="F15477" t="s">
        <v>40</v>
      </c>
      <c r="G15477">
        <v>3999.11</v>
      </c>
      <c r="H15477">
        <v>22.994900000000001</v>
      </c>
      <c r="I15477">
        <v>0.57499999999999996</v>
      </c>
      <c r="J15477" t="s">
        <v>6820</v>
      </c>
      <c r="K15477" t="s">
        <v>41</v>
      </c>
      <c r="L15477" t="s">
        <v>42</v>
      </c>
      <c r="M15477" t="s">
        <v>14</v>
      </c>
      <c r="N15477" t="s">
        <v>20</v>
      </c>
      <c r="O15477" t="s">
        <v>21</v>
      </c>
    </row>
    <row r="15478" spans="1:15" x14ac:dyDescent="0.35">
      <c r="A15478" t="s">
        <v>937</v>
      </c>
      <c r="B15478" s="3">
        <v>807013748761</v>
      </c>
      <c r="C15478" t="str">
        <f t="shared" si="488"/>
        <v>807</v>
      </c>
      <c r="D15478" t="str">
        <f t="shared" si="489"/>
        <v>1</v>
      </c>
      <c r="E15478">
        <v>1</v>
      </c>
      <c r="F15478" t="s">
        <v>2344</v>
      </c>
      <c r="G15478">
        <v>2932.44</v>
      </c>
      <c r="H15478">
        <v>16.861599999999999</v>
      </c>
      <c r="I15478">
        <v>0.57499999999999996</v>
      </c>
      <c r="J15478" t="s">
        <v>6820</v>
      </c>
      <c r="K15478" t="s">
        <v>2345</v>
      </c>
      <c r="L15478" t="s">
        <v>2346</v>
      </c>
      <c r="M15478" t="s">
        <v>14</v>
      </c>
      <c r="N15478" t="s">
        <v>20</v>
      </c>
      <c r="O15478" t="s">
        <v>101</v>
      </c>
    </row>
    <row r="15479" spans="1:15" hidden="1" x14ac:dyDescent="0.35">
      <c r="A15479" t="s">
        <v>937</v>
      </c>
      <c r="B15479" s="3">
        <v>807013748761</v>
      </c>
      <c r="C15479" t="str">
        <f t="shared" si="488"/>
        <v>807</v>
      </c>
      <c r="D15479" t="str">
        <f t="shared" si="489"/>
        <v>1</v>
      </c>
      <c r="E15479">
        <v>1</v>
      </c>
      <c r="F15479" t="s">
        <v>22</v>
      </c>
      <c r="G15479">
        <v>1433.09</v>
      </c>
      <c r="H15479">
        <v>8.2402999999999995</v>
      </c>
      <c r="I15479">
        <v>0.57499999999999996</v>
      </c>
      <c r="J15479" t="s">
        <v>6820</v>
      </c>
      <c r="K15479" t="s">
        <v>23</v>
      </c>
      <c r="M15479" t="s">
        <v>14</v>
      </c>
      <c r="N15479" t="s">
        <v>20</v>
      </c>
      <c r="O15479" t="s">
        <v>24</v>
      </c>
    </row>
    <row r="15480" spans="1:15" x14ac:dyDescent="0.35">
      <c r="A15480" t="s">
        <v>980</v>
      </c>
      <c r="B15480" s="3">
        <v>807013751881</v>
      </c>
      <c r="C15480" t="str">
        <f t="shared" si="488"/>
        <v>807</v>
      </c>
      <c r="D15480" t="str">
        <f t="shared" si="489"/>
        <v>1</v>
      </c>
      <c r="E15480">
        <v>1</v>
      </c>
      <c r="F15480">
        <v>302051</v>
      </c>
      <c r="G15480">
        <v>2665.78</v>
      </c>
      <c r="H15480">
        <v>15.328200000000001</v>
      </c>
      <c r="I15480">
        <v>0.57499999999999996</v>
      </c>
      <c r="J15480" t="s">
        <v>6820</v>
      </c>
      <c r="K15480" t="s">
        <v>1037</v>
      </c>
      <c r="L15480" t="s">
        <v>1038</v>
      </c>
      <c r="M15480" t="s">
        <v>14</v>
      </c>
      <c r="N15480" t="s">
        <v>20</v>
      </c>
      <c r="O15480" t="s">
        <v>21</v>
      </c>
    </row>
    <row r="15481" spans="1:15" hidden="1" x14ac:dyDescent="0.35">
      <c r="A15481" t="s">
        <v>980</v>
      </c>
      <c r="B15481" s="3">
        <v>807013751881</v>
      </c>
      <c r="C15481" t="str">
        <f t="shared" si="488"/>
        <v>807</v>
      </c>
      <c r="D15481" t="str">
        <f t="shared" si="489"/>
        <v>1</v>
      </c>
      <c r="E15481">
        <v>1</v>
      </c>
      <c r="F15481" t="s">
        <v>22</v>
      </c>
      <c r="G15481">
        <v>487.43</v>
      </c>
      <c r="H15481">
        <v>2.8027000000000002</v>
      </c>
      <c r="I15481">
        <v>0.57499999999999996</v>
      </c>
      <c r="J15481" t="s">
        <v>6820</v>
      </c>
      <c r="K15481" t="s">
        <v>23</v>
      </c>
      <c r="M15481" t="s">
        <v>14</v>
      </c>
      <c r="N15481" t="s">
        <v>20</v>
      </c>
      <c r="O15481" t="s">
        <v>24</v>
      </c>
    </row>
    <row r="15482" spans="1:15" x14ac:dyDescent="0.35">
      <c r="A15482" t="s">
        <v>972</v>
      </c>
      <c r="B15482" s="3">
        <v>807013753051</v>
      </c>
      <c r="C15482" t="str">
        <f t="shared" si="488"/>
        <v>807</v>
      </c>
      <c r="D15482" t="str">
        <f t="shared" si="489"/>
        <v>1</v>
      </c>
      <c r="E15482">
        <v>1</v>
      </c>
      <c r="F15482">
        <v>326170</v>
      </c>
      <c r="G15482">
        <v>2932.44</v>
      </c>
      <c r="H15482">
        <v>16.861599999999999</v>
      </c>
      <c r="I15482">
        <v>0.57499999999999996</v>
      </c>
      <c r="J15482" t="s">
        <v>6820</v>
      </c>
      <c r="K15482" t="s">
        <v>796</v>
      </c>
      <c r="L15482" t="s">
        <v>797</v>
      </c>
      <c r="M15482" t="s">
        <v>14</v>
      </c>
      <c r="N15482" t="s">
        <v>20</v>
      </c>
      <c r="O15482" t="s">
        <v>21</v>
      </c>
    </row>
    <row r="15483" spans="1:15" hidden="1" x14ac:dyDescent="0.35">
      <c r="A15483" t="s">
        <v>972</v>
      </c>
      <c r="B15483" s="3">
        <v>807013753051</v>
      </c>
      <c r="C15483" t="str">
        <f t="shared" si="488"/>
        <v>807</v>
      </c>
      <c r="D15483" t="str">
        <f t="shared" si="489"/>
        <v>1</v>
      </c>
      <c r="E15483">
        <v>1</v>
      </c>
      <c r="F15483" t="s">
        <v>22</v>
      </c>
      <c r="G15483">
        <v>680.94</v>
      </c>
      <c r="H15483">
        <v>3.9154</v>
      </c>
      <c r="I15483">
        <v>0.57499999999999996</v>
      </c>
      <c r="J15483" t="s">
        <v>6820</v>
      </c>
      <c r="K15483" t="s">
        <v>23</v>
      </c>
      <c r="M15483" t="s">
        <v>14</v>
      </c>
      <c r="N15483" t="s">
        <v>20</v>
      </c>
      <c r="O15483" t="s">
        <v>24</v>
      </c>
    </row>
    <row r="15484" spans="1:15" x14ac:dyDescent="0.35">
      <c r="A15484" t="s">
        <v>964</v>
      </c>
      <c r="B15484" s="3">
        <v>807013753531</v>
      </c>
      <c r="C15484" t="str">
        <f t="shared" si="488"/>
        <v>807</v>
      </c>
      <c r="D15484" t="str">
        <f t="shared" si="489"/>
        <v>1</v>
      </c>
      <c r="E15484">
        <v>1</v>
      </c>
      <c r="F15484" t="s">
        <v>75</v>
      </c>
      <c r="G15484">
        <v>799.11</v>
      </c>
      <c r="H15484">
        <v>4.5949</v>
      </c>
      <c r="I15484">
        <v>0.57499999999999996</v>
      </c>
      <c r="J15484" t="s">
        <v>6820</v>
      </c>
      <c r="K15484" t="s">
        <v>76</v>
      </c>
      <c r="L15484" t="s">
        <v>77</v>
      </c>
      <c r="M15484" t="s">
        <v>14</v>
      </c>
      <c r="N15484" t="s">
        <v>20</v>
      </c>
      <c r="O15484" t="s">
        <v>67</v>
      </c>
    </row>
    <row r="15485" spans="1:15" x14ac:dyDescent="0.35">
      <c r="A15485" t="s">
        <v>964</v>
      </c>
      <c r="B15485" s="3">
        <v>807013753531</v>
      </c>
      <c r="C15485" t="str">
        <f t="shared" si="488"/>
        <v>807</v>
      </c>
      <c r="D15485" t="str">
        <f t="shared" si="489"/>
        <v>1</v>
      </c>
      <c r="E15485">
        <v>1</v>
      </c>
      <c r="F15485" t="s">
        <v>1096</v>
      </c>
      <c r="G15485">
        <v>717.33</v>
      </c>
      <c r="H15485">
        <v>4.1246999999999998</v>
      </c>
      <c r="I15485">
        <v>0.57499999999999996</v>
      </c>
      <c r="J15485" t="s">
        <v>6820</v>
      </c>
      <c r="K15485" t="s">
        <v>1097</v>
      </c>
      <c r="L15485" t="s">
        <v>1098</v>
      </c>
      <c r="M15485" t="s">
        <v>14</v>
      </c>
      <c r="N15485" t="s">
        <v>20</v>
      </c>
      <c r="O15485" t="s">
        <v>67</v>
      </c>
    </row>
    <row r="15486" spans="1:15" hidden="1" x14ac:dyDescent="0.35">
      <c r="A15486" t="s">
        <v>964</v>
      </c>
      <c r="B15486" s="3">
        <v>807013753531</v>
      </c>
      <c r="C15486" t="str">
        <f t="shared" si="488"/>
        <v>807</v>
      </c>
      <c r="D15486" t="str">
        <f t="shared" si="489"/>
        <v>1</v>
      </c>
      <c r="E15486">
        <v>1</v>
      </c>
      <c r="F15486" t="s">
        <v>1980</v>
      </c>
      <c r="G15486">
        <v>4443.5600000000004</v>
      </c>
      <c r="H15486">
        <v>25.5504</v>
      </c>
      <c r="I15486">
        <v>0.57499999999999996</v>
      </c>
      <c r="J15486" t="s">
        <v>6820</v>
      </c>
      <c r="K15486" t="s">
        <v>1981</v>
      </c>
      <c r="L15486" t="s">
        <v>1982</v>
      </c>
      <c r="M15486" t="s">
        <v>14</v>
      </c>
      <c r="N15486" t="s">
        <v>20</v>
      </c>
      <c r="O15486" t="s">
        <v>49</v>
      </c>
    </row>
    <row r="15487" spans="1:15" x14ac:dyDescent="0.35">
      <c r="A15487" t="s">
        <v>946</v>
      </c>
      <c r="B15487" s="3">
        <v>807013754961</v>
      </c>
      <c r="C15487" t="str">
        <f t="shared" si="488"/>
        <v>807</v>
      </c>
      <c r="D15487" t="str">
        <f t="shared" si="489"/>
        <v>1</v>
      </c>
      <c r="E15487">
        <v>1</v>
      </c>
      <c r="F15487">
        <v>30100011</v>
      </c>
      <c r="G15487">
        <v>5065.78</v>
      </c>
      <c r="H15487">
        <v>29.1282</v>
      </c>
      <c r="I15487">
        <v>0.57499999999999996</v>
      </c>
      <c r="J15487" t="s">
        <v>6820</v>
      </c>
      <c r="K15487" t="s">
        <v>1583</v>
      </c>
      <c r="L15487" t="s">
        <v>1584</v>
      </c>
      <c r="M15487" t="s">
        <v>14</v>
      </c>
      <c r="N15487" t="s">
        <v>20</v>
      </c>
      <c r="O15487" t="s">
        <v>21</v>
      </c>
    </row>
    <row r="15488" spans="1:15" hidden="1" x14ac:dyDescent="0.35">
      <c r="A15488" t="s">
        <v>946</v>
      </c>
      <c r="B15488" s="3">
        <v>807013754961</v>
      </c>
      <c r="C15488" t="str">
        <f t="shared" si="488"/>
        <v>807</v>
      </c>
      <c r="D15488" t="str">
        <f t="shared" si="489"/>
        <v>1</v>
      </c>
      <c r="E15488">
        <v>1</v>
      </c>
      <c r="F15488" t="s">
        <v>22</v>
      </c>
      <c r="G15488">
        <v>8059.44</v>
      </c>
      <c r="H15488">
        <v>46.341799999999999</v>
      </c>
      <c r="I15488">
        <v>0.57499999999999996</v>
      </c>
      <c r="J15488" t="s">
        <v>6820</v>
      </c>
      <c r="K15488" t="s">
        <v>23</v>
      </c>
      <c r="M15488" t="s">
        <v>14</v>
      </c>
      <c r="N15488" t="s">
        <v>20</v>
      </c>
      <c r="O15488" t="s">
        <v>24</v>
      </c>
    </row>
    <row r="15489" spans="1:15" x14ac:dyDescent="0.35">
      <c r="A15489" t="s">
        <v>963</v>
      </c>
      <c r="B15489" s="3">
        <v>807013756301</v>
      </c>
      <c r="C15489" t="str">
        <f t="shared" si="488"/>
        <v>807</v>
      </c>
      <c r="D15489" t="str">
        <f t="shared" si="489"/>
        <v>1</v>
      </c>
      <c r="E15489">
        <v>1</v>
      </c>
      <c r="F15489" t="s">
        <v>2311</v>
      </c>
      <c r="G15489">
        <v>3999.11</v>
      </c>
      <c r="H15489">
        <v>22.994900000000001</v>
      </c>
      <c r="I15489">
        <v>0.57499999999999996</v>
      </c>
      <c r="J15489" t="s">
        <v>6820</v>
      </c>
      <c r="K15489" t="s">
        <v>2312</v>
      </c>
      <c r="L15489" t="s">
        <v>2313</v>
      </c>
      <c r="M15489" t="s">
        <v>14</v>
      </c>
      <c r="N15489" t="s">
        <v>20</v>
      </c>
      <c r="O15489" t="s">
        <v>57</v>
      </c>
    </row>
    <row r="15490" spans="1:15" hidden="1" x14ac:dyDescent="0.35">
      <c r="A15490" t="s">
        <v>963</v>
      </c>
      <c r="B15490" s="3">
        <v>807013756301</v>
      </c>
      <c r="C15490" t="str">
        <f t="shared" si="488"/>
        <v>807</v>
      </c>
      <c r="D15490" t="str">
        <f t="shared" si="489"/>
        <v>1</v>
      </c>
      <c r="E15490">
        <v>1</v>
      </c>
      <c r="F15490" t="s">
        <v>22</v>
      </c>
      <c r="G15490">
        <v>4495.63</v>
      </c>
      <c r="H15490">
        <v>25.849900000000002</v>
      </c>
      <c r="I15490">
        <v>0.57499999999999996</v>
      </c>
      <c r="J15490" t="s">
        <v>6820</v>
      </c>
      <c r="K15490" t="s">
        <v>23</v>
      </c>
      <c r="M15490" t="s">
        <v>14</v>
      </c>
      <c r="N15490" t="s">
        <v>20</v>
      </c>
      <c r="O15490" t="s">
        <v>24</v>
      </c>
    </row>
    <row r="15491" spans="1:15" x14ac:dyDescent="0.35">
      <c r="A15491" t="s">
        <v>937</v>
      </c>
      <c r="B15491" s="3">
        <v>807013756751</v>
      </c>
      <c r="C15491" t="str">
        <f t="shared" si="488"/>
        <v>807</v>
      </c>
      <c r="D15491" t="str">
        <f t="shared" si="489"/>
        <v>1</v>
      </c>
      <c r="E15491">
        <v>1</v>
      </c>
      <c r="F15491">
        <v>301112</v>
      </c>
      <c r="G15491">
        <v>4176.8900000000003</v>
      </c>
      <c r="H15491">
        <v>24.017099999999999</v>
      </c>
      <c r="I15491">
        <v>0.57499999999999996</v>
      </c>
      <c r="J15491" t="s">
        <v>6820</v>
      </c>
      <c r="K15491" t="s">
        <v>470</v>
      </c>
      <c r="L15491" t="s">
        <v>471</v>
      </c>
      <c r="M15491" t="s">
        <v>14</v>
      </c>
      <c r="N15491" t="s">
        <v>20</v>
      </c>
      <c r="O15491" t="s">
        <v>21</v>
      </c>
    </row>
    <row r="15492" spans="1:15" hidden="1" x14ac:dyDescent="0.35">
      <c r="A15492" t="s">
        <v>937</v>
      </c>
      <c r="B15492" s="3">
        <v>807013756751</v>
      </c>
      <c r="C15492" t="str">
        <f t="shared" si="488"/>
        <v>807</v>
      </c>
      <c r="D15492" t="str">
        <f t="shared" si="489"/>
        <v>1</v>
      </c>
      <c r="E15492">
        <v>1</v>
      </c>
      <c r="F15492" t="s">
        <v>22</v>
      </c>
      <c r="G15492">
        <v>1495.77</v>
      </c>
      <c r="H15492">
        <v>8.6006999999999998</v>
      </c>
      <c r="I15492">
        <v>0.57499999999999996</v>
      </c>
      <c r="J15492" t="s">
        <v>6820</v>
      </c>
      <c r="K15492" t="s">
        <v>23</v>
      </c>
      <c r="M15492" t="s">
        <v>14</v>
      </c>
      <c r="N15492" t="s">
        <v>20</v>
      </c>
      <c r="O15492" t="s">
        <v>24</v>
      </c>
    </row>
    <row r="15493" spans="1:15" x14ac:dyDescent="0.35">
      <c r="A15493" t="s">
        <v>963</v>
      </c>
      <c r="B15493" s="3">
        <v>807013757561</v>
      </c>
      <c r="C15493" t="str">
        <f t="shared" si="488"/>
        <v>807</v>
      </c>
      <c r="D15493" t="str">
        <f t="shared" si="489"/>
        <v>1</v>
      </c>
      <c r="E15493">
        <v>1</v>
      </c>
      <c r="F15493">
        <v>110039</v>
      </c>
      <c r="G15493">
        <v>5688.18</v>
      </c>
      <c r="H15493">
        <v>32.707000000000001</v>
      </c>
      <c r="I15493">
        <v>0.57499999999999996</v>
      </c>
      <c r="J15493" t="s">
        <v>6820</v>
      </c>
      <c r="K15493" t="s">
        <v>1586</v>
      </c>
      <c r="L15493" t="s">
        <v>1587</v>
      </c>
      <c r="M15493" t="s">
        <v>14</v>
      </c>
      <c r="N15493" t="s">
        <v>20</v>
      </c>
      <c r="O15493" t="s">
        <v>57</v>
      </c>
    </row>
    <row r="15494" spans="1:15" x14ac:dyDescent="0.35">
      <c r="A15494" t="s">
        <v>964</v>
      </c>
      <c r="B15494" s="3">
        <v>807013757731</v>
      </c>
      <c r="C15494" t="str">
        <f t="shared" si="488"/>
        <v>807</v>
      </c>
      <c r="D15494" t="str">
        <f t="shared" si="489"/>
        <v>1</v>
      </c>
      <c r="E15494">
        <v>1</v>
      </c>
      <c r="F15494" t="s">
        <v>493</v>
      </c>
      <c r="G15494">
        <v>3110.22</v>
      </c>
      <c r="H15494">
        <v>17.883800000000001</v>
      </c>
      <c r="I15494">
        <v>0.57499999999999996</v>
      </c>
      <c r="J15494" t="s">
        <v>6820</v>
      </c>
      <c r="K15494" t="s">
        <v>494</v>
      </c>
      <c r="L15494" t="s">
        <v>495</v>
      </c>
      <c r="M15494" t="s">
        <v>14</v>
      </c>
      <c r="N15494" t="s">
        <v>20</v>
      </c>
      <c r="O15494" t="s">
        <v>21</v>
      </c>
    </row>
    <row r="15495" spans="1:15" hidden="1" x14ac:dyDescent="0.35">
      <c r="A15495" t="s">
        <v>964</v>
      </c>
      <c r="B15495" s="3">
        <v>807013757731</v>
      </c>
      <c r="C15495" t="str">
        <f t="shared" si="488"/>
        <v>807</v>
      </c>
      <c r="D15495" t="str">
        <f t="shared" si="489"/>
        <v>1</v>
      </c>
      <c r="E15495">
        <v>1</v>
      </c>
      <c r="F15495" t="s">
        <v>22</v>
      </c>
      <c r="G15495">
        <v>845.74</v>
      </c>
      <c r="H15495">
        <v>4.8630000000000004</v>
      </c>
      <c r="I15495">
        <v>0.57499999999999996</v>
      </c>
      <c r="J15495" t="s">
        <v>6820</v>
      </c>
      <c r="K15495" t="s">
        <v>23</v>
      </c>
      <c r="M15495" t="s">
        <v>14</v>
      </c>
      <c r="N15495" t="s">
        <v>20</v>
      </c>
      <c r="O15495" t="s">
        <v>24</v>
      </c>
    </row>
    <row r="15496" spans="1:15" hidden="1" x14ac:dyDescent="0.35">
      <c r="A15496" t="s">
        <v>937</v>
      </c>
      <c r="B15496" s="3">
        <v>807013759661</v>
      </c>
      <c r="C15496" t="str">
        <f t="shared" si="488"/>
        <v>807</v>
      </c>
      <c r="D15496" t="str">
        <f t="shared" si="489"/>
        <v>1</v>
      </c>
      <c r="E15496">
        <v>1</v>
      </c>
      <c r="F15496">
        <v>451088</v>
      </c>
      <c r="G15496">
        <v>1199</v>
      </c>
      <c r="H15496">
        <v>6.8941999999999997</v>
      </c>
      <c r="I15496">
        <v>0.57499999999999996</v>
      </c>
      <c r="J15496" t="s">
        <v>6820</v>
      </c>
      <c r="K15496" t="s">
        <v>2390</v>
      </c>
      <c r="L15496" t="s">
        <v>2391</v>
      </c>
      <c r="M15496" t="s">
        <v>14</v>
      </c>
      <c r="N15496" t="s">
        <v>20</v>
      </c>
      <c r="O15496" t="s">
        <v>154</v>
      </c>
    </row>
    <row r="15497" spans="1:15" hidden="1" x14ac:dyDescent="0.35">
      <c r="A15497" t="s">
        <v>937</v>
      </c>
      <c r="B15497" s="3">
        <v>807013759661</v>
      </c>
      <c r="C15497" t="str">
        <f t="shared" si="488"/>
        <v>807</v>
      </c>
      <c r="D15497" t="str">
        <f t="shared" si="489"/>
        <v>1</v>
      </c>
      <c r="E15497">
        <v>1</v>
      </c>
      <c r="F15497" t="s">
        <v>22</v>
      </c>
      <c r="G15497">
        <v>242.08</v>
      </c>
      <c r="H15497">
        <v>1.3919999999999999</v>
      </c>
      <c r="I15497">
        <v>0.57499999999999996</v>
      </c>
      <c r="J15497" t="s">
        <v>6820</v>
      </c>
      <c r="K15497" t="s">
        <v>23</v>
      </c>
      <c r="M15497" t="s">
        <v>14</v>
      </c>
      <c r="N15497" t="s">
        <v>20</v>
      </c>
      <c r="O15497" t="s">
        <v>24</v>
      </c>
    </row>
    <row r="15498" spans="1:15" x14ac:dyDescent="0.35">
      <c r="A15498" t="s">
        <v>980</v>
      </c>
      <c r="B15498" s="3">
        <v>807013760231</v>
      </c>
      <c r="C15498" t="str">
        <f t="shared" si="488"/>
        <v>807</v>
      </c>
      <c r="D15498" t="str">
        <f t="shared" si="489"/>
        <v>1</v>
      </c>
      <c r="E15498">
        <v>1</v>
      </c>
      <c r="F15498">
        <v>301139</v>
      </c>
      <c r="G15498">
        <v>3554.85</v>
      </c>
      <c r="H15498">
        <v>20.4404</v>
      </c>
      <c r="I15498">
        <v>0.57499999999999996</v>
      </c>
      <c r="J15498" t="s">
        <v>6820</v>
      </c>
      <c r="K15498" t="s">
        <v>43</v>
      </c>
      <c r="L15498" t="s">
        <v>44</v>
      </c>
      <c r="M15498" t="s">
        <v>14</v>
      </c>
      <c r="N15498" t="s">
        <v>20</v>
      </c>
      <c r="O15498" t="s">
        <v>21</v>
      </c>
    </row>
    <row r="15499" spans="1:15" hidden="1" x14ac:dyDescent="0.35">
      <c r="A15499" t="s">
        <v>980</v>
      </c>
      <c r="B15499" s="3">
        <v>807013760231</v>
      </c>
      <c r="C15499" t="str">
        <f t="shared" si="488"/>
        <v>807</v>
      </c>
      <c r="D15499" t="str">
        <f t="shared" si="489"/>
        <v>1</v>
      </c>
      <c r="E15499">
        <v>1</v>
      </c>
      <c r="F15499" t="s">
        <v>22</v>
      </c>
      <c r="G15499">
        <v>3868.19</v>
      </c>
      <c r="H15499">
        <v>22.242100000000001</v>
      </c>
      <c r="I15499">
        <v>0.57499999999999996</v>
      </c>
      <c r="J15499" t="s">
        <v>6820</v>
      </c>
      <c r="K15499" t="s">
        <v>23</v>
      </c>
      <c r="M15499" t="s">
        <v>14</v>
      </c>
      <c r="N15499" t="s">
        <v>20</v>
      </c>
      <c r="O15499" t="s">
        <v>24</v>
      </c>
    </row>
    <row r="15500" spans="1:15" x14ac:dyDescent="0.35">
      <c r="A15500" t="s">
        <v>980</v>
      </c>
      <c r="B15500" s="3">
        <v>807013761041</v>
      </c>
      <c r="C15500" t="str">
        <f t="shared" si="488"/>
        <v>807</v>
      </c>
      <c r="D15500" t="str">
        <f t="shared" si="489"/>
        <v>1</v>
      </c>
      <c r="E15500">
        <v>1</v>
      </c>
      <c r="F15500">
        <v>311207</v>
      </c>
      <c r="G15500">
        <v>4621.33</v>
      </c>
      <c r="H15500">
        <v>26.572700000000001</v>
      </c>
      <c r="I15500">
        <v>0.57499999999999996</v>
      </c>
      <c r="J15500" t="s">
        <v>6820</v>
      </c>
      <c r="K15500" t="s">
        <v>697</v>
      </c>
      <c r="L15500" t="s">
        <v>698</v>
      </c>
      <c r="M15500" t="s">
        <v>14</v>
      </c>
      <c r="N15500" t="s">
        <v>20</v>
      </c>
      <c r="O15500" t="s">
        <v>21</v>
      </c>
    </row>
    <row r="15501" spans="1:15" hidden="1" x14ac:dyDescent="0.35">
      <c r="A15501" t="s">
        <v>980</v>
      </c>
      <c r="B15501" s="3">
        <v>807013761041</v>
      </c>
      <c r="C15501" t="str">
        <f t="shared" si="488"/>
        <v>807</v>
      </c>
      <c r="D15501" t="str">
        <f t="shared" si="489"/>
        <v>1</v>
      </c>
      <c r="E15501">
        <v>1</v>
      </c>
      <c r="F15501" t="s">
        <v>22</v>
      </c>
      <c r="G15501">
        <v>3601.25</v>
      </c>
      <c r="H15501">
        <v>20.7072</v>
      </c>
      <c r="I15501">
        <v>0.57499999999999996</v>
      </c>
      <c r="J15501" t="s">
        <v>6820</v>
      </c>
      <c r="K15501" t="s">
        <v>23</v>
      </c>
      <c r="M15501" t="s">
        <v>14</v>
      </c>
      <c r="N15501" t="s">
        <v>20</v>
      </c>
      <c r="O15501" t="s">
        <v>24</v>
      </c>
    </row>
    <row r="15502" spans="1:15" x14ac:dyDescent="0.35">
      <c r="A15502" t="s">
        <v>937</v>
      </c>
      <c r="B15502" s="3">
        <v>807013763761</v>
      </c>
      <c r="C15502" t="str">
        <f t="shared" ref="C15502:C15565" si="490">LEFT(B15502,3)</f>
        <v>807</v>
      </c>
      <c r="D15502" t="str">
        <f t="shared" ref="D15502:D15565" si="491">RIGHT(B15502,1)</f>
        <v>1</v>
      </c>
      <c r="E15502">
        <v>1</v>
      </c>
      <c r="F15502" t="s">
        <v>2467</v>
      </c>
      <c r="G15502">
        <v>2487.11</v>
      </c>
      <c r="H15502">
        <v>14.3009</v>
      </c>
      <c r="I15502">
        <v>0.57499999999999996</v>
      </c>
      <c r="J15502" t="s">
        <v>6820</v>
      </c>
      <c r="K15502" t="s">
        <v>2468</v>
      </c>
      <c r="L15502" t="s">
        <v>83</v>
      </c>
      <c r="M15502" t="s">
        <v>14</v>
      </c>
      <c r="N15502" t="s">
        <v>20</v>
      </c>
      <c r="O15502" t="s">
        <v>67</v>
      </c>
    </row>
    <row r="15503" spans="1:15" hidden="1" x14ac:dyDescent="0.35">
      <c r="A15503" t="s">
        <v>937</v>
      </c>
      <c r="B15503" s="3">
        <v>807013763761</v>
      </c>
      <c r="C15503" t="str">
        <f t="shared" si="490"/>
        <v>807</v>
      </c>
      <c r="D15503" t="str">
        <f t="shared" si="491"/>
        <v>1</v>
      </c>
      <c r="E15503">
        <v>1</v>
      </c>
      <c r="F15503" t="s">
        <v>22</v>
      </c>
      <c r="G15503">
        <v>615.39</v>
      </c>
      <c r="H15503">
        <v>3.5385</v>
      </c>
      <c r="I15503">
        <v>0.57499999999999996</v>
      </c>
      <c r="J15503" t="s">
        <v>6820</v>
      </c>
      <c r="K15503" t="s">
        <v>23</v>
      </c>
      <c r="M15503" t="s">
        <v>14</v>
      </c>
      <c r="N15503" t="s">
        <v>20</v>
      </c>
      <c r="O15503" t="s">
        <v>24</v>
      </c>
    </row>
    <row r="15504" spans="1:15" hidden="1" x14ac:dyDescent="0.35">
      <c r="A15504" t="s">
        <v>972</v>
      </c>
      <c r="B15504" s="3">
        <v>807013765071</v>
      </c>
      <c r="C15504" t="str">
        <f t="shared" si="490"/>
        <v>807</v>
      </c>
      <c r="D15504" t="str">
        <f t="shared" si="491"/>
        <v>1</v>
      </c>
      <c r="E15504">
        <v>1</v>
      </c>
      <c r="F15504" t="s">
        <v>3169</v>
      </c>
      <c r="G15504">
        <v>8999</v>
      </c>
      <c r="H15504">
        <v>51.744199999999999</v>
      </c>
      <c r="I15504">
        <v>0.57499999999999996</v>
      </c>
      <c r="J15504" t="s">
        <v>6820</v>
      </c>
      <c r="K15504" t="s">
        <v>3170</v>
      </c>
      <c r="L15504" t="s">
        <v>3171</v>
      </c>
      <c r="M15504" t="s">
        <v>14</v>
      </c>
      <c r="N15504" t="s">
        <v>20</v>
      </c>
      <c r="O15504" t="s">
        <v>154</v>
      </c>
    </row>
    <row r="15505" spans="1:15" hidden="1" x14ac:dyDescent="0.35">
      <c r="A15505" t="s">
        <v>972</v>
      </c>
      <c r="B15505" s="3">
        <v>807013765071</v>
      </c>
      <c r="C15505" t="str">
        <f t="shared" si="490"/>
        <v>807</v>
      </c>
      <c r="D15505" t="str">
        <f t="shared" si="491"/>
        <v>1</v>
      </c>
      <c r="E15505">
        <v>1</v>
      </c>
      <c r="F15505" t="s">
        <v>22</v>
      </c>
      <c r="G15505">
        <v>7867.47</v>
      </c>
      <c r="H15505">
        <v>45.238</v>
      </c>
      <c r="I15505">
        <v>0.57499999999999996</v>
      </c>
      <c r="J15505" t="s">
        <v>6820</v>
      </c>
      <c r="K15505" t="s">
        <v>23</v>
      </c>
      <c r="M15505" t="s">
        <v>14</v>
      </c>
      <c r="N15505" t="s">
        <v>20</v>
      </c>
      <c r="O15505" t="s">
        <v>24</v>
      </c>
    </row>
    <row r="15506" spans="1:15" x14ac:dyDescent="0.35">
      <c r="A15506" t="s">
        <v>112</v>
      </c>
      <c r="B15506" s="3">
        <v>807426795130</v>
      </c>
      <c r="C15506" t="str">
        <f t="shared" si="490"/>
        <v>807</v>
      </c>
      <c r="D15506" t="str">
        <f t="shared" si="491"/>
        <v>0</v>
      </c>
      <c r="E15506">
        <v>1</v>
      </c>
      <c r="F15506">
        <v>322115</v>
      </c>
      <c r="G15506">
        <v>-4763.74</v>
      </c>
      <c r="H15506">
        <v>-27.391500000000001</v>
      </c>
      <c r="I15506">
        <v>0.57499999999999996</v>
      </c>
      <c r="J15506" t="s">
        <v>6820</v>
      </c>
      <c r="K15506" t="s">
        <v>1675</v>
      </c>
      <c r="L15506" t="s">
        <v>1676</v>
      </c>
      <c r="M15506" t="s">
        <v>14</v>
      </c>
      <c r="N15506" t="s">
        <v>135</v>
      </c>
      <c r="O15506" t="s">
        <v>21</v>
      </c>
    </row>
    <row r="15507" spans="1:15" x14ac:dyDescent="0.35">
      <c r="A15507" t="s">
        <v>968</v>
      </c>
      <c r="B15507" s="3">
        <v>807427589860</v>
      </c>
      <c r="C15507" t="str">
        <f t="shared" si="490"/>
        <v>807</v>
      </c>
      <c r="D15507" t="str">
        <f t="shared" si="491"/>
        <v>0</v>
      </c>
      <c r="E15507">
        <v>1</v>
      </c>
      <c r="F15507" t="s">
        <v>3858</v>
      </c>
      <c r="G15507">
        <v>-3110.22</v>
      </c>
      <c r="H15507">
        <v>-17.883800000000001</v>
      </c>
      <c r="I15507">
        <v>0.57499999999999996</v>
      </c>
      <c r="J15507" t="s">
        <v>6820</v>
      </c>
      <c r="K15507" t="s">
        <v>3859</v>
      </c>
      <c r="L15507" t="s">
        <v>2389</v>
      </c>
      <c r="M15507" t="s">
        <v>14</v>
      </c>
      <c r="N15507" t="s">
        <v>135</v>
      </c>
      <c r="O15507" t="s">
        <v>67</v>
      </c>
    </row>
    <row r="15508" spans="1:15" hidden="1" x14ac:dyDescent="0.35">
      <c r="A15508" t="s">
        <v>957</v>
      </c>
      <c r="B15508" s="3">
        <v>807427882320</v>
      </c>
      <c r="C15508" t="str">
        <f t="shared" si="490"/>
        <v>807</v>
      </c>
      <c r="D15508" t="str">
        <f t="shared" si="491"/>
        <v>0</v>
      </c>
      <c r="E15508">
        <v>1</v>
      </c>
      <c r="F15508" t="s">
        <v>2427</v>
      </c>
      <c r="G15508">
        <v>7110.22</v>
      </c>
      <c r="H15508">
        <v>40.883800000000001</v>
      </c>
      <c r="I15508">
        <v>0.57499999999999996</v>
      </c>
      <c r="J15508" t="s">
        <v>6820</v>
      </c>
      <c r="K15508" t="s">
        <v>2428</v>
      </c>
      <c r="L15508" t="s">
        <v>2429</v>
      </c>
      <c r="M15508" t="s">
        <v>14</v>
      </c>
      <c r="N15508" t="s">
        <v>20</v>
      </c>
      <c r="O15508" t="s">
        <v>49</v>
      </c>
    </row>
    <row r="15509" spans="1:15" x14ac:dyDescent="0.35">
      <c r="A15509" t="s">
        <v>968</v>
      </c>
      <c r="B15509" s="3">
        <v>807427892240</v>
      </c>
      <c r="C15509" t="str">
        <f t="shared" si="490"/>
        <v>807</v>
      </c>
      <c r="D15509" t="str">
        <f t="shared" si="491"/>
        <v>0</v>
      </c>
      <c r="E15509">
        <v>1</v>
      </c>
      <c r="F15509" t="s">
        <v>186</v>
      </c>
      <c r="G15509">
        <v>1510.22</v>
      </c>
      <c r="H15509">
        <v>8.6837999999999997</v>
      </c>
      <c r="I15509">
        <v>0.57499999999999996</v>
      </c>
      <c r="J15509" t="s">
        <v>6820</v>
      </c>
      <c r="K15509" t="s">
        <v>187</v>
      </c>
      <c r="L15509" t="s">
        <v>188</v>
      </c>
      <c r="M15509" t="s">
        <v>14</v>
      </c>
      <c r="N15509" t="s">
        <v>20</v>
      </c>
      <c r="O15509" t="s">
        <v>67</v>
      </c>
    </row>
    <row r="15510" spans="1:15" x14ac:dyDescent="0.35">
      <c r="A15510" t="s">
        <v>968</v>
      </c>
      <c r="B15510" s="3">
        <v>807427892240</v>
      </c>
      <c r="C15510" t="str">
        <f t="shared" si="490"/>
        <v>807</v>
      </c>
      <c r="D15510" t="str">
        <f t="shared" si="491"/>
        <v>0</v>
      </c>
      <c r="E15510">
        <v>1</v>
      </c>
      <c r="F15510" t="s">
        <v>198</v>
      </c>
      <c r="G15510">
        <v>1511.11</v>
      </c>
      <c r="H15510">
        <v>8.6889000000000003</v>
      </c>
      <c r="I15510">
        <v>0.57499999999999996</v>
      </c>
      <c r="J15510" t="s">
        <v>6820</v>
      </c>
      <c r="K15510" t="s">
        <v>199</v>
      </c>
      <c r="L15510" t="s">
        <v>200</v>
      </c>
      <c r="M15510" t="s">
        <v>14</v>
      </c>
      <c r="N15510" t="s">
        <v>20</v>
      </c>
      <c r="O15510" t="s">
        <v>67</v>
      </c>
    </row>
    <row r="15511" spans="1:15" x14ac:dyDescent="0.35">
      <c r="A15511" t="s">
        <v>968</v>
      </c>
      <c r="B15511" s="3">
        <v>807427909330</v>
      </c>
      <c r="C15511" t="str">
        <f t="shared" si="490"/>
        <v>807</v>
      </c>
      <c r="D15511" t="str">
        <f t="shared" si="491"/>
        <v>0</v>
      </c>
      <c r="E15511">
        <v>1</v>
      </c>
      <c r="F15511" t="s">
        <v>2948</v>
      </c>
      <c r="G15511">
        <v>906.67</v>
      </c>
      <c r="H15511">
        <v>5.2133000000000003</v>
      </c>
      <c r="I15511">
        <v>0.57499999999999996</v>
      </c>
      <c r="J15511" t="s">
        <v>6820</v>
      </c>
      <c r="K15511" t="s">
        <v>2949</v>
      </c>
      <c r="L15511" t="s">
        <v>2950</v>
      </c>
      <c r="M15511" t="s">
        <v>14</v>
      </c>
      <c r="N15511" t="s">
        <v>20</v>
      </c>
      <c r="O15511" t="s">
        <v>67</v>
      </c>
    </row>
    <row r="15512" spans="1:15" x14ac:dyDescent="0.35">
      <c r="A15512" t="s">
        <v>968</v>
      </c>
      <c r="B15512" s="3">
        <v>807427911500</v>
      </c>
      <c r="C15512" t="str">
        <f t="shared" si="490"/>
        <v>807</v>
      </c>
      <c r="D15512" t="str">
        <f t="shared" si="491"/>
        <v>0</v>
      </c>
      <c r="E15512">
        <v>1</v>
      </c>
      <c r="F15512" t="s">
        <v>3436</v>
      </c>
      <c r="G15512">
        <v>1776.89</v>
      </c>
      <c r="H15512">
        <v>10.2171</v>
      </c>
      <c r="I15512">
        <v>0.57499999999999996</v>
      </c>
      <c r="J15512" t="s">
        <v>6820</v>
      </c>
      <c r="K15512" t="s">
        <v>3437</v>
      </c>
      <c r="L15512" t="s">
        <v>3438</v>
      </c>
      <c r="M15512" t="s">
        <v>14</v>
      </c>
      <c r="N15512" t="s">
        <v>20</v>
      </c>
      <c r="O15512" t="s">
        <v>67</v>
      </c>
    </row>
    <row r="15513" spans="1:15" x14ac:dyDescent="0.35">
      <c r="A15513" t="s">
        <v>968</v>
      </c>
      <c r="B15513" s="3">
        <v>807427914860</v>
      </c>
      <c r="C15513" t="str">
        <f t="shared" si="490"/>
        <v>807</v>
      </c>
      <c r="D15513" t="str">
        <f t="shared" si="491"/>
        <v>0</v>
      </c>
      <c r="E15513">
        <v>1</v>
      </c>
      <c r="F15513" t="s">
        <v>402</v>
      </c>
      <c r="G15513">
        <v>2488</v>
      </c>
      <c r="H15513">
        <v>14.305999999999999</v>
      </c>
      <c r="I15513">
        <v>0.57499999999999996</v>
      </c>
      <c r="J15513" t="s">
        <v>6820</v>
      </c>
      <c r="K15513" t="s">
        <v>403</v>
      </c>
      <c r="L15513" t="s">
        <v>404</v>
      </c>
      <c r="M15513" t="s">
        <v>14</v>
      </c>
      <c r="N15513" t="s">
        <v>20</v>
      </c>
      <c r="O15513" t="s">
        <v>67</v>
      </c>
    </row>
    <row r="15514" spans="1:15" hidden="1" x14ac:dyDescent="0.35">
      <c r="A15514" t="s">
        <v>946</v>
      </c>
      <c r="B15514" s="3">
        <v>807427915530</v>
      </c>
      <c r="C15514" t="str">
        <f t="shared" si="490"/>
        <v>807</v>
      </c>
      <c r="D15514" t="str">
        <f t="shared" si="491"/>
        <v>0</v>
      </c>
      <c r="E15514">
        <v>1</v>
      </c>
      <c r="F15514">
        <v>567008</v>
      </c>
      <c r="G15514">
        <v>1776.89</v>
      </c>
      <c r="H15514">
        <v>10.2171</v>
      </c>
      <c r="I15514">
        <v>0.57499999999999996</v>
      </c>
      <c r="J15514" t="s">
        <v>6820</v>
      </c>
      <c r="K15514" t="s">
        <v>3534</v>
      </c>
      <c r="L15514" t="s">
        <v>3535</v>
      </c>
      <c r="M15514" t="s">
        <v>14</v>
      </c>
      <c r="N15514" t="s">
        <v>20</v>
      </c>
      <c r="O15514" t="s">
        <v>29</v>
      </c>
    </row>
    <row r="15515" spans="1:15" x14ac:dyDescent="0.35">
      <c r="A15515" t="s">
        <v>937</v>
      </c>
      <c r="B15515" s="3">
        <v>807427917320</v>
      </c>
      <c r="C15515" t="str">
        <f t="shared" si="490"/>
        <v>807</v>
      </c>
      <c r="D15515" t="str">
        <f t="shared" si="491"/>
        <v>0</v>
      </c>
      <c r="E15515">
        <v>1</v>
      </c>
      <c r="F15515" t="s">
        <v>1090</v>
      </c>
      <c r="G15515">
        <v>4176.8900000000003</v>
      </c>
      <c r="H15515">
        <v>24.017099999999999</v>
      </c>
      <c r="I15515">
        <v>0.57499999999999996</v>
      </c>
      <c r="J15515" t="s">
        <v>6820</v>
      </c>
      <c r="K15515" t="s">
        <v>1091</v>
      </c>
      <c r="L15515" t="s">
        <v>1092</v>
      </c>
      <c r="M15515" t="s">
        <v>14</v>
      </c>
      <c r="N15515" t="s">
        <v>20</v>
      </c>
      <c r="O15515" t="s">
        <v>67</v>
      </c>
    </row>
    <row r="15516" spans="1:15" x14ac:dyDescent="0.35">
      <c r="A15516" t="s">
        <v>937</v>
      </c>
      <c r="B15516" s="3">
        <v>807427917320</v>
      </c>
      <c r="C15516" t="str">
        <f t="shared" si="490"/>
        <v>807</v>
      </c>
      <c r="D15516" t="str">
        <f t="shared" si="491"/>
        <v>0</v>
      </c>
      <c r="E15516">
        <v>1</v>
      </c>
      <c r="F15516" t="s">
        <v>2387</v>
      </c>
      <c r="G15516">
        <v>4442.67</v>
      </c>
      <c r="H15516">
        <v>25.545300000000001</v>
      </c>
      <c r="I15516">
        <v>0.57499999999999996</v>
      </c>
      <c r="J15516" t="s">
        <v>6820</v>
      </c>
      <c r="K15516" t="s">
        <v>2388</v>
      </c>
      <c r="L15516" t="s">
        <v>2389</v>
      </c>
      <c r="M15516" t="s">
        <v>14</v>
      </c>
      <c r="N15516" t="s">
        <v>20</v>
      </c>
      <c r="O15516" t="s">
        <v>67</v>
      </c>
    </row>
    <row r="15517" spans="1:15" x14ac:dyDescent="0.35">
      <c r="A15517" t="s">
        <v>957</v>
      </c>
      <c r="B15517" s="3">
        <v>807427917630</v>
      </c>
      <c r="C15517" t="str">
        <f t="shared" si="490"/>
        <v>807</v>
      </c>
      <c r="D15517" t="str">
        <f t="shared" si="491"/>
        <v>0</v>
      </c>
      <c r="E15517">
        <v>1</v>
      </c>
      <c r="F15517" t="s">
        <v>84</v>
      </c>
      <c r="G15517">
        <v>982.22</v>
      </c>
      <c r="H15517">
        <v>5.6478000000000002</v>
      </c>
      <c r="I15517">
        <v>0.57499999999999996</v>
      </c>
      <c r="J15517" t="s">
        <v>6820</v>
      </c>
      <c r="K15517" t="s">
        <v>85</v>
      </c>
      <c r="L15517" t="s">
        <v>86</v>
      </c>
      <c r="M15517" t="s">
        <v>14</v>
      </c>
      <c r="N15517" t="s">
        <v>20</v>
      </c>
      <c r="O15517" t="s">
        <v>67</v>
      </c>
    </row>
    <row r="15518" spans="1:15" hidden="1" x14ac:dyDescent="0.35">
      <c r="A15518" t="s">
        <v>937</v>
      </c>
      <c r="B15518" s="3">
        <v>807427918580</v>
      </c>
      <c r="C15518" t="str">
        <f t="shared" si="490"/>
        <v>807</v>
      </c>
      <c r="D15518" t="str">
        <f t="shared" si="491"/>
        <v>0</v>
      </c>
      <c r="E15518">
        <v>1</v>
      </c>
      <c r="F15518">
        <v>525231</v>
      </c>
      <c r="G15518">
        <v>4443.5600000000004</v>
      </c>
      <c r="H15518">
        <v>25.5504</v>
      </c>
      <c r="I15518">
        <v>0.57499999999999996</v>
      </c>
      <c r="J15518" t="s">
        <v>6820</v>
      </c>
      <c r="K15518" t="s">
        <v>822</v>
      </c>
      <c r="L15518" t="s">
        <v>823</v>
      </c>
      <c r="M15518" t="s">
        <v>14</v>
      </c>
      <c r="N15518" t="s">
        <v>20</v>
      </c>
      <c r="O15518" t="s">
        <v>29</v>
      </c>
    </row>
    <row r="15519" spans="1:15" x14ac:dyDescent="0.35">
      <c r="A15519" t="s">
        <v>957</v>
      </c>
      <c r="B15519" s="3">
        <v>807427918750</v>
      </c>
      <c r="C15519" t="str">
        <f t="shared" si="490"/>
        <v>807</v>
      </c>
      <c r="D15519" t="str">
        <f t="shared" si="491"/>
        <v>0</v>
      </c>
      <c r="E15519">
        <v>1</v>
      </c>
      <c r="F15519" t="s">
        <v>3677</v>
      </c>
      <c r="G15519">
        <v>1154.67</v>
      </c>
      <c r="H15519">
        <v>6.6393000000000004</v>
      </c>
      <c r="I15519">
        <v>0.57499999999999996</v>
      </c>
      <c r="J15519" t="s">
        <v>6820</v>
      </c>
      <c r="K15519" t="s">
        <v>3678</v>
      </c>
      <c r="L15519" t="s">
        <v>3679</v>
      </c>
      <c r="M15519" t="s">
        <v>14</v>
      </c>
      <c r="N15519" t="s">
        <v>20</v>
      </c>
      <c r="O15519" t="s">
        <v>67</v>
      </c>
    </row>
    <row r="15520" spans="1:15" x14ac:dyDescent="0.35">
      <c r="A15520" t="s">
        <v>980</v>
      </c>
      <c r="B15520" s="3">
        <v>807427919390</v>
      </c>
      <c r="C15520" t="str">
        <f t="shared" si="490"/>
        <v>807</v>
      </c>
      <c r="D15520" t="str">
        <f t="shared" si="491"/>
        <v>0</v>
      </c>
      <c r="E15520">
        <v>1</v>
      </c>
      <c r="F15520" t="s">
        <v>774</v>
      </c>
      <c r="G15520">
        <v>3288</v>
      </c>
      <c r="H15520">
        <v>18.905999999999999</v>
      </c>
      <c r="I15520">
        <v>0.57499999999999996</v>
      </c>
      <c r="J15520" t="s">
        <v>6820</v>
      </c>
      <c r="K15520" t="s">
        <v>775</v>
      </c>
      <c r="L15520" t="s">
        <v>776</v>
      </c>
      <c r="M15520" t="s">
        <v>14</v>
      </c>
      <c r="N15520" t="s">
        <v>20</v>
      </c>
      <c r="O15520" t="s">
        <v>21</v>
      </c>
    </row>
    <row r="15521" spans="1:15" x14ac:dyDescent="0.35">
      <c r="A15521" t="s">
        <v>980</v>
      </c>
      <c r="B15521" s="3">
        <v>807427919390</v>
      </c>
      <c r="C15521" t="str">
        <f t="shared" si="490"/>
        <v>807</v>
      </c>
      <c r="D15521" t="str">
        <f t="shared" si="491"/>
        <v>0</v>
      </c>
      <c r="E15521">
        <v>1</v>
      </c>
      <c r="F15521">
        <v>30400002</v>
      </c>
      <c r="G15521">
        <v>3110.22</v>
      </c>
      <c r="H15521">
        <v>17.883800000000001</v>
      </c>
      <c r="I15521">
        <v>0.57499999999999996</v>
      </c>
      <c r="J15521" t="s">
        <v>6820</v>
      </c>
      <c r="K15521" t="s">
        <v>79</v>
      </c>
      <c r="L15521" t="s">
        <v>80</v>
      </c>
      <c r="M15521" t="s">
        <v>14</v>
      </c>
      <c r="N15521" t="s">
        <v>20</v>
      </c>
      <c r="O15521" t="s">
        <v>21</v>
      </c>
    </row>
    <row r="15522" spans="1:15" x14ac:dyDescent="0.35">
      <c r="A15522" t="s">
        <v>963</v>
      </c>
      <c r="B15522" s="3">
        <v>807427920130</v>
      </c>
      <c r="C15522" t="str">
        <f t="shared" si="490"/>
        <v>807</v>
      </c>
      <c r="D15522" t="str">
        <f t="shared" si="491"/>
        <v>0</v>
      </c>
      <c r="E15522">
        <v>1</v>
      </c>
      <c r="F15522">
        <v>30400002</v>
      </c>
      <c r="G15522">
        <v>2799.2</v>
      </c>
      <c r="H15522">
        <v>16.095400000000001</v>
      </c>
      <c r="I15522">
        <v>0.57499999999999996</v>
      </c>
      <c r="J15522" t="s">
        <v>6820</v>
      </c>
      <c r="K15522" t="s">
        <v>79</v>
      </c>
      <c r="L15522" t="s">
        <v>80</v>
      </c>
      <c r="M15522" t="s">
        <v>14</v>
      </c>
      <c r="N15522" t="s">
        <v>20</v>
      </c>
      <c r="O15522" t="s">
        <v>21</v>
      </c>
    </row>
    <row r="15523" spans="1:15" x14ac:dyDescent="0.35">
      <c r="A15523" t="s">
        <v>980</v>
      </c>
      <c r="B15523" s="3">
        <v>807427920920</v>
      </c>
      <c r="C15523" t="str">
        <f t="shared" si="490"/>
        <v>807</v>
      </c>
      <c r="D15523" t="str">
        <f t="shared" si="491"/>
        <v>0</v>
      </c>
      <c r="E15523">
        <v>1</v>
      </c>
      <c r="F15523">
        <v>311278</v>
      </c>
      <c r="G15523">
        <v>5403.74</v>
      </c>
      <c r="H15523">
        <v>31.0715</v>
      </c>
      <c r="I15523">
        <v>0.57499999999999996</v>
      </c>
      <c r="J15523" t="s">
        <v>6820</v>
      </c>
      <c r="K15523" t="s">
        <v>2380</v>
      </c>
      <c r="L15523" t="s">
        <v>2381</v>
      </c>
      <c r="M15523" t="s">
        <v>14</v>
      </c>
      <c r="N15523" t="s">
        <v>20</v>
      </c>
      <c r="O15523" t="s">
        <v>21</v>
      </c>
    </row>
    <row r="15524" spans="1:15" x14ac:dyDescent="0.35">
      <c r="A15524" t="s">
        <v>963</v>
      </c>
      <c r="B15524" s="3">
        <v>807427921390</v>
      </c>
      <c r="C15524" t="str">
        <f t="shared" si="490"/>
        <v>807</v>
      </c>
      <c r="D15524" t="str">
        <f t="shared" si="491"/>
        <v>0</v>
      </c>
      <c r="E15524">
        <v>1</v>
      </c>
      <c r="F15524">
        <v>510824</v>
      </c>
      <c r="G15524">
        <v>2843.56</v>
      </c>
      <c r="H15524">
        <v>16.3504</v>
      </c>
      <c r="I15524">
        <v>0.57499999999999996</v>
      </c>
      <c r="J15524" t="s">
        <v>6820</v>
      </c>
      <c r="K15524" t="s">
        <v>1754</v>
      </c>
      <c r="L15524" t="s">
        <v>1755</v>
      </c>
      <c r="M15524" t="s">
        <v>14</v>
      </c>
      <c r="N15524" t="s">
        <v>20</v>
      </c>
      <c r="O15524" t="s">
        <v>21</v>
      </c>
    </row>
    <row r="15525" spans="1:15" x14ac:dyDescent="0.35">
      <c r="A15525" t="s">
        <v>968</v>
      </c>
      <c r="B15525" s="3">
        <v>807427921560</v>
      </c>
      <c r="C15525" t="str">
        <f t="shared" si="490"/>
        <v>807</v>
      </c>
      <c r="D15525" t="str">
        <f t="shared" si="491"/>
        <v>0</v>
      </c>
      <c r="E15525">
        <v>1</v>
      </c>
      <c r="F15525" t="s">
        <v>1759</v>
      </c>
      <c r="G15525">
        <v>1737.78</v>
      </c>
      <c r="H15525">
        <v>9.9922000000000004</v>
      </c>
      <c r="I15525">
        <v>0.57499999999999996</v>
      </c>
      <c r="J15525" t="s">
        <v>6820</v>
      </c>
      <c r="K15525" t="s">
        <v>1760</v>
      </c>
      <c r="L15525" t="s">
        <v>1761</v>
      </c>
      <c r="M15525" t="s">
        <v>14</v>
      </c>
      <c r="N15525" t="s">
        <v>20</v>
      </c>
      <c r="O15525" t="s">
        <v>67</v>
      </c>
    </row>
    <row r="15526" spans="1:15" x14ac:dyDescent="0.35">
      <c r="A15526" t="s">
        <v>968</v>
      </c>
      <c r="B15526" s="3">
        <v>807427921900</v>
      </c>
      <c r="C15526" t="str">
        <f t="shared" si="490"/>
        <v>807</v>
      </c>
      <c r="D15526" t="str">
        <f t="shared" si="491"/>
        <v>0</v>
      </c>
      <c r="E15526">
        <v>1</v>
      </c>
      <c r="F15526" t="s">
        <v>3302</v>
      </c>
      <c r="G15526">
        <v>1065.78</v>
      </c>
      <c r="H15526">
        <v>6.1281999999999996</v>
      </c>
      <c r="I15526">
        <v>0.57499999999999996</v>
      </c>
      <c r="J15526" t="s">
        <v>6820</v>
      </c>
      <c r="K15526" t="s">
        <v>3303</v>
      </c>
      <c r="L15526" t="s">
        <v>3304</v>
      </c>
      <c r="M15526" t="s">
        <v>14</v>
      </c>
      <c r="N15526" t="s">
        <v>20</v>
      </c>
      <c r="O15526" t="s">
        <v>67</v>
      </c>
    </row>
    <row r="15527" spans="1:15" x14ac:dyDescent="0.35">
      <c r="A15527" t="s">
        <v>112</v>
      </c>
      <c r="B15527" s="3">
        <v>807427922230</v>
      </c>
      <c r="C15527" t="str">
        <f t="shared" si="490"/>
        <v>807</v>
      </c>
      <c r="D15527" t="str">
        <f t="shared" si="491"/>
        <v>0</v>
      </c>
      <c r="E15527">
        <v>1</v>
      </c>
      <c r="F15527">
        <v>301129</v>
      </c>
      <c r="G15527">
        <v>4710.22</v>
      </c>
      <c r="H15527">
        <v>27.0838</v>
      </c>
      <c r="I15527">
        <v>0.57499999999999996</v>
      </c>
      <c r="J15527" t="s">
        <v>6820</v>
      </c>
      <c r="K15527" t="s">
        <v>38</v>
      </c>
      <c r="L15527" t="s">
        <v>39</v>
      </c>
      <c r="M15527" t="s">
        <v>14</v>
      </c>
      <c r="N15527" t="s">
        <v>20</v>
      </c>
      <c r="O15527" t="s">
        <v>21</v>
      </c>
    </row>
    <row r="15528" spans="1:15" hidden="1" x14ac:dyDescent="0.35">
      <c r="A15528" t="s">
        <v>937</v>
      </c>
      <c r="B15528" s="3">
        <v>807427923210</v>
      </c>
      <c r="C15528" t="str">
        <f t="shared" si="490"/>
        <v>807</v>
      </c>
      <c r="D15528" t="str">
        <f t="shared" si="491"/>
        <v>0</v>
      </c>
      <c r="E15528">
        <v>1</v>
      </c>
      <c r="F15528" t="s">
        <v>5407</v>
      </c>
      <c r="G15528">
        <v>1332.44</v>
      </c>
      <c r="H15528">
        <v>7.6616</v>
      </c>
      <c r="I15528">
        <v>0.57499999999999996</v>
      </c>
      <c r="J15528" t="s">
        <v>6820</v>
      </c>
      <c r="K15528" t="s">
        <v>5408</v>
      </c>
      <c r="L15528" t="s">
        <v>5409</v>
      </c>
      <c r="M15528" t="s">
        <v>14</v>
      </c>
      <c r="N15528" t="s">
        <v>20</v>
      </c>
      <c r="O15528" t="s">
        <v>29</v>
      </c>
    </row>
    <row r="15529" spans="1:15" x14ac:dyDescent="0.35">
      <c r="A15529" t="s">
        <v>946</v>
      </c>
      <c r="B15529" s="3">
        <v>807427923490</v>
      </c>
      <c r="C15529" t="str">
        <f t="shared" si="490"/>
        <v>807</v>
      </c>
      <c r="D15529" t="str">
        <f t="shared" si="491"/>
        <v>0</v>
      </c>
      <c r="E15529">
        <v>1</v>
      </c>
      <c r="F15529">
        <v>326170</v>
      </c>
      <c r="G15529">
        <v>2345.9499999999998</v>
      </c>
      <c r="H15529">
        <v>13.4892</v>
      </c>
      <c r="I15529">
        <v>0.57499999999999996</v>
      </c>
      <c r="J15529" t="s">
        <v>6820</v>
      </c>
      <c r="K15529" t="s">
        <v>796</v>
      </c>
      <c r="L15529" t="s">
        <v>797</v>
      </c>
      <c r="M15529" t="s">
        <v>14</v>
      </c>
      <c r="N15529" t="s">
        <v>20</v>
      </c>
      <c r="O15529" t="s">
        <v>21</v>
      </c>
    </row>
    <row r="15530" spans="1:15" hidden="1" x14ac:dyDescent="0.35">
      <c r="A15530" t="s">
        <v>946</v>
      </c>
      <c r="B15530" s="3">
        <v>807427923490</v>
      </c>
      <c r="C15530" t="str">
        <f t="shared" si="490"/>
        <v>807</v>
      </c>
      <c r="D15530" t="str">
        <f t="shared" si="491"/>
        <v>0</v>
      </c>
      <c r="E15530">
        <v>1</v>
      </c>
      <c r="F15530" t="s">
        <v>933</v>
      </c>
      <c r="G15530">
        <v>177.06</v>
      </c>
      <c r="H15530">
        <v>1.0181</v>
      </c>
      <c r="I15530">
        <v>0.57499999999999996</v>
      </c>
      <c r="J15530" t="s">
        <v>6820</v>
      </c>
      <c r="K15530" t="s">
        <v>934</v>
      </c>
      <c r="M15530" t="s">
        <v>14</v>
      </c>
      <c r="N15530" t="s">
        <v>20</v>
      </c>
      <c r="O15530" t="s">
        <v>29</v>
      </c>
    </row>
    <row r="15531" spans="1:15" x14ac:dyDescent="0.35">
      <c r="A15531" t="s">
        <v>964</v>
      </c>
      <c r="B15531" s="3">
        <v>807427923830</v>
      </c>
      <c r="C15531" t="str">
        <f t="shared" si="490"/>
        <v>807</v>
      </c>
      <c r="D15531" t="str">
        <f t="shared" si="491"/>
        <v>0</v>
      </c>
      <c r="E15531">
        <v>1</v>
      </c>
      <c r="F15531">
        <v>510828</v>
      </c>
      <c r="G15531">
        <v>3554.67</v>
      </c>
      <c r="H15531">
        <v>20.439299999999999</v>
      </c>
      <c r="I15531">
        <v>0.57499999999999996</v>
      </c>
      <c r="J15531" t="s">
        <v>6820</v>
      </c>
      <c r="K15531" t="s">
        <v>1094</v>
      </c>
      <c r="L15531" t="s">
        <v>1095</v>
      </c>
      <c r="M15531" t="s">
        <v>14</v>
      </c>
      <c r="N15531" t="s">
        <v>20</v>
      </c>
      <c r="O15531" t="s">
        <v>21</v>
      </c>
    </row>
    <row r="15532" spans="1:15" hidden="1" x14ac:dyDescent="0.35">
      <c r="A15532" t="s">
        <v>972</v>
      </c>
      <c r="B15532" s="3">
        <v>807427924020</v>
      </c>
      <c r="C15532" t="str">
        <f t="shared" si="490"/>
        <v>807</v>
      </c>
      <c r="D15532" t="str">
        <f t="shared" si="491"/>
        <v>0</v>
      </c>
      <c r="E15532">
        <v>1</v>
      </c>
      <c r="F15532">
        <v>563001</v>
      </c>
      <c r="G15532">
        <v>976.89</v>
      </c>
      <c r="H15532">
        <v>5.6170999999999998</v>
      </c>
      <c r="I15532">
        <v>0.57499999999999996</v>
      </c>
      <c r="J15532" t="s">
        <v>6820</v>
      </c>
      <c r="K15532" t="s">
        <v>4406</v>
      </c>
      <c r="L15532" t="s">
        <v>4407</v>
      </c>
      <c r="M15532" t="s">
        <v>14</v>
      </c>
      <c r="N15532" t="s">
        <v>20</v>
      </c>
      <c r="O15532" t="s">
        <v>29</v>
      </c>
    </row>
    <row r="15533" spans="1:15" hidden="1" x14ac:dyDescent="0.35">
      <c r="A15533" t="s">
        <v>963</v>
      </c>
      <c r="B15533" s="3">
        <v>807427926120</v>
      </c>
      <c r="C15533" t="str">
        <f t="shared" si="490"/>
        <v>807</v>
      </c>
      <c r="D15533" t="str">
        <f t="shared" si="491"/>
        <v>0</v>
      </c>
      <c r="E15533">
        <v>1</v>
      </c>
      <c r="F15533" t="s">
        <v>6905</v>
      </c>
      <c r="G15533">
        <v>638.92999999999995</v>
      </c>
      <c r="H15533">
        <v>3.6738</v>
      </c>
      <c r="I15533">
        <v>0.57499999999999996</v>
      </c>
      <c r="J15533" t="s">
        <v>6820</v>
      </c>
      <c r="K15533" t="s">
        <v>6906</v>
      </c>
      <c r="L15533" t="s">
        <v>6907</v>
      </c>
      <c r="M15533" t="s">
        <v>14</v>
      </c>
      <c r="N15533" t="s">
        <v>20</v>
      </c>
      <c r="O15533" t="s">
        <v>214</v>
      </c>
    </row>
    <row r="15534" spans="1:15" x14ac:dyDescent="0.35">
      <c r="A15534" t="s">
        <v>968</v>
      </c>
      <c r="B15534" s="3">
        <v>807427927690</v>
      </c>
      <c r="C15534" t="str">
        <f t="shared" si="490"/>
        <v>807</v>
      </c>
      <c r="D15534" t="str">
        <f t="shared" si="491"/>
        <v>0</v>
      </c>
      <c r="E15534">
        <v>1</v>
      </c>
      <c r="F15534">
        <v>108205</v>
      </c>
      <c r="G15534">
        <v>4443.5600000000004</v>
      </c>
      <c r="H15534">
        <v>25.5504</v>
      </c>
      <c r="I15534">
        <v>0.57499999999999996</v>
      </c>
      <c r="J15534" t="s">
        <v>6820</v>
      </c>
      <c r="K15534" t="s">
        <v>461</v>
      </c>
      <c r="L15534" t="s">
        <v>93</v>
      </c>
      <c r="M15534" t="s">
        <v>14</v>
      </c>
      <c r="N15534" t="s">
        <v>20</v>
      </c>
      <c r="O15534" t="s">
        <v>57</v>
      </c>
    </row>
    <row r="15535" spans="1:15" hidden="1" x14ac:dyDescent="0.35">
      <c r="A15535" t="s">
        <v>963</v>
      </c>
      <c r="B15535" s="3">
        <v>807427928050</v>
      </c>
      <c r="C15535" t="str">
        <f t="shared" si="490"/>
        <v>807</v>
      </c>
      <c r="D15535" t="str">
        <f t="shared" si="491"/>
        <v>0</v>
      </c>
      <c r="E15535">
        <v>1</v>
      </c>
      <c r="F15535" t="s">
        <v>1260</v>
      </c>
      <c r="G15535">
        <v>159.11000000000001</v>
      </c>
      <c r="H15535">
        <v>0.91490000000000005</v>
      </c>
      <c r="I15535">
        <v>0.57499999999999996</v>
      </c>
      <c r="J15535" t="s">
        <v>6820</v>
      </c>
      <c r="K15535" t="s">
        <v>1261</v>
      </c>
      <c r="L15535" t="s">
        <v>1262</v>
      </c>
      <c r="M15535" t="s">
        <v>14</v>
      </c>
      <c r="N15535" t="s">
        <v>20</v>
      </c>
      <c r="O15535" t="s">
        <v>29</v>
      </c>
    </row>
    <row r="15536" spans="1:15" hidden="1" x14ac:dyDescent="0.35">
      <c r="A15536" t="s">
        <v>963</v>
      </c>
      <c r="B15536" s="3">
        <v>807427928050</v>
      </c>
      <c r="C15536" t="str">
        <f t="shared" si="490"/>
        <v>807</v>
      </c>
      <c r="D15536" t="str">
        <f t="shared" si="491"/>
        <v>0</v>
      </c>
      <c r="E15536">
        <v>1</v>
      </c>
      <c r="F15536">
        <v>502170</v>
      </c>
      <c r="G15536">
        <v>328</v>
      </c>
      <c r="H15536">
        <v>1.8859999999999999</v>
      </c>
      <c r="I15536">
        <v>0.57499999999999996</v>
      </c>
      <c r="J15536" t="s">
        <v>6820</v>
      </c>
      <c r="K15536" t="s">
        <v>6908</v>
      </c>
      <c r="L15536" t="s">
        <v>2174</v>
      </c>
      <c r="M15536" t="s">
        <v>14</v>
      </c>
      <c r="N15536" t="s">
        <v>20</v>
      </c>
      <c r="O15536" t="s">
        <v>29</v>
      </c>
    </row>
    <row r="15537" spans="1:15" hidden="1" x14ac:dyDescent="0.35">
      <c r="A15537" t="s">
        <v>963</v>
      </c>
      <c r="B15537" s="3">
        <v>807427928050</v>
      </c>
      <c r="C15537" t="str">
        <f t="shared" si="490"/>
        <v>807</v>
      </c>
      <c r="D15537" t="str">
        <f t="shared" si="491"/>
        <v>0</v>
      </c>
      <c r="E15537">
        <v>1</v>
      </c>
      <c r="F15537">
        <v>503736</v>
      </c>
      <c r="G15537">
        <v>319.11</v>
      </c>
      <c r="H15537">
        <v>1.8349</v>
      </c>
      <c r="I15537">
        <v>0.57499999999999996</v>
      </c>
      <c r="J15537" t="s">
        <v>6820</v>
      </c>
      <c r="K15537" t="s">
        <v>1157</v>
      </c>
      <c r="L15537" t="s">
        <v>1158</v>
      </c>
      <c r="M15537" t="s">
        <v>288</v>
      </c>
      <c r="N15537" t="s">
        <v>20</v>
      </c>
      <c r="O15537" t="s">
        <v>29</v>
      </c>
    </row>
    <row r="15538" spans="1:15" hidden="1" x14ac:dyDescent="0.35">
      <c r="A15538" t="s">
        <v>112</v>
      </c>
      <c r="B15538" s="3">
        <v>807427928530</v>
      </c>
      <c r="C15538" t="str">
        <f t="shared" si="490"/>
        <v>807</v>
      </c>
      <c r="D15538" t="str">
        <f t="shared" si="491"/>
        <v>0</v>
      </c>
      <c r="E15538">
        <v>1</v>
      </c>
      <c r="F15538">
        <v>507150</v>
      </c>
      <c r="G15538">
        <v>1332.44</v>
      </c>
      <c r="H15538">
        <v>7.6616</v>
      </c>
      <c r="I15538">
        <v>0.57499999999999996</v>
      </c>
      <c r="J15538" t="s">
        <v>6820</v>
      </c>
      <c r="K15538" t="s">
        <v>5441</v>
      </c>
      <c r="L15538" t="s">
        <v>5442</v>
      </c>
      <c r="M15538" t="s">
        <v>14</v>
      </c>
      <c r="N15538" t="s">
        <v>20</v>
      </c>
      <c r="O15538" t="s">
        <v>29</v>
      </c>
    </row>
    <row r="15539" spans="1:15" hidden="1" x14ac:dyDescent="0.35">
      <c r="A15539" t="s">
        <v>112</v>
      </c>
      <c r="B15539" s="3">
        <v>807427928530</v>
      </c>
      <c r="C15539" t="str">
        <f t="shared" si="490"/>
        <v>807</v>
      </c>
      <c r="D15539" t="str">
        <f t="shared" si="491"/>
        <v>0</v>
      </c>
      <c r="E15539">
        <v>1</v>
      </c>
      <c r="F15539" t="s">
        <v>2096</v>
      </c>
      <c r="G15539">
        <v>443.56</v>
      </c>
      <c r="H15539">
        <v>2.5503999999999998</v>
      </c>
      <c r="I15539">
        <v>0.57499999999999996</v>
      </c>
      <c r="J15539" t="s">
        <v>6820</v>
      </c>
      <c r="K15539" t="s">
        <v>2097</v>
      </c>
      <c r="L15539" t="s">
        <v>2098</v>
      </c>
      <c r="M15539" t="s">
        <v>14</v>
      </c>
      <c r="N15539" t="s">
        <v>20</v>
      </c>
      <c r="O15539" t="s">
        <v>29</v>
      </c>
    </row>
    <row r="15540" spans="1:15" hidden="1" x14ac:dyDescent="0.35">
      <c r="A15540" t="s">
        <v>937</v>
      </c>
      <c r="B15540" s="3">
        <v>807427928700</v>
      </c>
      <c r="C15540" t="str">
        <f t="shared" si="490"/>
        <v>807</v>
      </c>
      <c r="D15540" t="str">
        <f t="shared" si="491"/>
        <v>0</v>
      </c>
      <c r="E15540">
        <v>1</v>
      </c>
      <c r="F15540">
        <v>874035</v>
      </c>
      <c r="G15540">
        <v>24</v>
      </c>
      <c r="H15540">
        <v>0.13800000000000001</v>
      </c>
      <c r="I15540">
        <v>0.57499999999999996</v>
      </c>
      <c r="J15540" t="s">
        <v>6820</v>
      </c>
      <c r="K15540" t="s">
        <v>3817</v>
      </c>
      <c r="L15540" t="s">
        <v>3818</v>
      </c>
      <c r="M15540" t="s">
        <v>14</v>
      </c>
      <c r="N15540" t="s">
        <v>20</v>
      </c>
      <c r="O15540" t="s">
        <v>214</v>
      </c>
    </row>
    <row r="15541" spans="1:15" hidden="1" x14ac:dyDescent="0.35">
      <c r="A15541" t="s">
        <v>957</v>
      </c>
      <c r="B15541" s="3">
        <v>807427928980</v>
      </c>
      <c r="C15541" t="str">
        <f t="shared" si="490"/>
        <v>807</v>
      </c>
      <c r="D15541" t="str">
        <f t="shared" si="491"/>
        <v>0</v>
      </c>
      <c r="E15541">
        <v>1</v>
      </c>
      <c r="F15541" t="s">
        <v>593</v>
      </c>
      <c r="G15541">
        <v>4399</v>
      </c>
      <c r="H15541">
        <v>25.2942</v>
      </c>
      <c r="I15541">
        <v>0.57499999999999996</v>
      </c>
      <c r="J15541" t="s">
        <v>6820</v>
      </c>
      <c r="K15541" t="s">
        <v>594</v>
      </c>
      <c r="L15541" t="s">
        <v>595</v>
      </c>
      <c r="M15541" t="s">
        <v>14</v>
      </c>
      <c r="N15541" t="s">
        <v>20</v>
      </c>
      <c r="O15541" t="s">
        <v>184</v>
      </c>
    </row>
    <row r="15542" spans="1:15" x14ac:dyDescent="0.35">
      <c r="A15542" t="s">
        <v>963</v>
      </c>
      <c r="B15542" s="3">
        <v>807427929340</v>
      </c>
      <c r="C15542" t="str">
        <f t="shared" si="490"/>
        <v>807</v>
      </c>
      <c r="D15542" t="str">
        <f t="shared" si="491"/>
        <v>0</v>
      </c>
      <c r="E15542">
        <v>1</v>
      </c>
      <c r="F15542" t="s">
        <v>1742</v>
      </c>
      <c r="G15542">
        <v>5154.67</v>
      </c>
      <c r="H15542">
        <v>29.639299999999999</v>
      </c>
      <c r="I15542">
        <v>0.57499999999999996</v>
      </c>
      <c r="J15542" t="s">
        <v>6820</v>
      </c>
      <c r="K15542" t="s">
        <v>1743</v>
      </c>
      <c r="L15542" t="s">
        <v>1744</v>
      </c>
      <c r="M15542" t="s">
        <v>14</v>
      </c>
      <c r="N15542" t="s">
        <v>20</v>
      </c>
      <c r="O15542" t="s">
        <v>57</v>
      </c>
    </row>
    <row r="15543" spans="1:15" hidden="1" x14ac:dyDescent="0.35">
      <c r="A15543" t="s">
        <v>972</v>
      </c>
      <c r="B15543" s="3">
        <v>807427929510</v>
      </c>
      <c r="C15543" t="str">
        <f t="shared" si="490"/>
        <v>807</v>
      </c>
      <c r="D15543" t="str">
        <f t="shared" si="491"/>
        <v>0</v>
      </c>
      <c r="E15543">
        <v>1</v>
      </c>
      <c r="F15543" t="s">
        <v>845</v>
      </c>
      <c r="G15543">
        <v>3199</v>
      </c>
      <c r="H15543">
        <v>18.394200000000001</v>
      </c>
      <c r="I15543">
        <v>0.57499999999999996</v>
      </c>
      <c r="J15543" t="s">
        <v>6820</v>
      </c>
      <c r="K15543" t="s">
        <v>846</v>
      </c>
      <c r="L15543" t="s">
        <v>847</v>
      </c>
      <c r="M15543" t="s">
        <v>14</v>
      </c>
      <c r="N15543" t="s">
        <v>20</v>
      </c>
      <c r="O15543" t="s">
        <v>184</v>
      </c>
    </row>
    <row r="15544" spans="1:15" hidden="1" x14ac:dyDescent="0.35">
      <c r="A15544" t="s">
        <v>972</v>
      </c>
      <c r="B15544" s="3">
        <v>807427930530</v>
      </c>
      <c r="C15544" t="str">
        <f t="shared" si="490"/>
        <v>807</v>
      </c>
      <c r="D15544" t="str">
        <f t="shared" si="491"/>
        <v>0</v>
      </c>
      <c r="E15544">
        <v>1</v>
      </c>
      <c r="F15544">
        <v>501068</v>
      </c>
      <c r="G15544">
        <v>114.67</v>
      </c>
      <c r="H15544">
        <v>0.6593</v>
      </c>
      <c r="I15544">
        <v>0.57499999999999996</v>
      </c>
      <c r="J15544" t="s">
        <v>6820</v>
      </c>
      <c r="K15544" t="s">
        <v>935</v>
      </c>
      <c r="L15544" t="s">
        <v>936</v>
      </c>
      <c r="M15544" t="s">
        <v>14</v>
      </c>
      <c r="N15544" t="s">
        <v>20</v>
      </c>
      <c r="O15544" t="s">
        <v>29</v>
      </c>
    </row>
    <row r="15545" spans="1:15" x14ac:dyDescent="0.35">
      <c r="A15545" t="s">
        <v>1032</v>
      </c>
      <c r="B15545" s="3">
        <v>811000262111</v>
      </c>
      <c r="C15545" t="str">
        <f t="shared" si="490"/>
        <v>811</v>
      </c>
      <c r="D15545" t="str">
        <f t="shared" si="491"/>
        <v>1</v>
      </c>
      <c r="E15545">
        <v>1</v>
      </c>
      <c r="F15545" t="s">
        <v>6909</v>
      </c>
      <c r="G15545">
        <v>3110.23</v>
      </c>
      <c r="H15545">
        <v>17.883800000000001</v>
      </c>
      <c r="I15545">
        <v>0.57499999999999996</v>
      </c>
      <c r="J15545" t="s">
        <v>6820</v>
      </c>
      <c r="K15545" t="s">
        <v>6910</v>
      </c>
      <c r="L15545" t="s">
        <v>6911</v>
      </c>
      <c r="M15545" t="s">
        <v>14</v>
      </c>
      <c r="N15545" t="s">
        <v>20</v>
      </c>
      <c r="O15545" t="s">
        <v>21</v>
      </c>
    </row>
    <row r="15546" spans="1:15" hidden="1" x14ac:dyDescent="0.35">
      <c r="A15546" t="s">
        <v>1032</v>
      </c>
      <c r="B15546" s="3">
        <v>811000262111</v>
      </c>
      <c r="C15546" t="str">
        <f t="shared" si="490"/>
        <v>811</v>
      </c>
      <c r="D15546" t="str">
        <f t="shared" si="491"/>
        <v>1</v>
      </c>
      <c r="E15546">
        <v>1</v>
      </c>
      <c r="F15546" t="s">
        <v>22</v>
      </c>
      <c r="G15546">
        <v>1289.25</v>
      </c>
      <c r="H15546">
        <v>7.4131999999999998</v>
      </c>
      <c r="I15546">
        <v>0.57499999999999996</v>
      </c>
      <c r="J15546" t="s">
        <v>6820</v>
      </c>
      <c r="K15546" t="s">
        <v>23</v>
      </c>
      <c r="M15546" t="s">
        <v>14</v>
      </c>
      <c r="N15546" t="s">
        <v>20</v>
      </c>
      <c r="O15546" t="s">
        <v>24</v>
      </c>
    </row>
    <row r="15547" spans="1:15" x14ac:dyDescent="0.35">
      <c r="A15547" t="s">
        <v>1032</v>
      </c>
      <c r="B15547" s="3">
        <v>811403944320</v>
      </c>
      <c r="C15547" t="str">
        <f t="shared" si="490"/>
        <v>811</v>
      </c>
      <c r="D15547" t="str">
        <f t="shared" si="491"/>
        <v>0</v>
      </c>
      <c r="E15547">
        <v>1</v>
      </c>
      <c r="F15547" t="s">
        <v>3480</v>
      </c>
      <c r="G15547">
        <v>-1689.77</v>
      </c>
      <c r="H15547">
        <v>-9.7162000000000006</v>
      </c>
      <c r="I15547">
        <v>0.57499999999999996</v>
      </c>
      <c r="J15547" t="s">
        <v>6820</v>
      </c>
      <c r="K15547" t="s">
        <v>3481</v>
      </c>
      <c r="L15547" t="s">
        <v>3482</v>
      </c>
      <c r="M15547" t="s">
        <v>14</v>
      </c>
      <c r="N15547" t="s">
        <v>135</v>
      </c>
      <c r="O15547" t="s">
        <v>67</v>
      </c>
    </row>
    <row r="15548" spans="1:15" x14ac:dyDescent="0.35">
      <c r="A15548" t="s">
        <v>1032</v>
      </c>
      <c r="B15548" s="3">
        <v>811403944320</v>
      </c>
      <c r="C15548" t="str">
        <f t="shared" si="490"/>
        <v>811</v>
      </c>
      <c r="D15548" t="str">
        <f t="shared" si="491"/>
        <v>0</v>
      </c>
      <c r="E15548">
        <v>1</v>
      </c>
      <c r="F15548" t="s">
        <v>1624</v>
      </c>
      <c r="G15548">
        <v>1213.3399999999999</v>
      </c>
      <c r="H15548">
        <v>6.9767000000000001</v>
      </c>
      <c r="I15548">
        <v>0.57499999999999996</v>
      </c>
      <c r="J15548" t="s">
        <v>6820</v>
      </c>
      <c r="K15548" t="s">
        <v>1625</v>
      </c>
      <c r="L15548" t="s">
        <v>1626</v>
      </c>
      <c r="M15548" t="s">
        <v>14</v>
      </c>
      <c r="N15548" t="s">
        <v>20</v>
      </c>
      <c r="O15548" t="s">
        <v>67</v>
      </c>
    </row>
    <row r="15549" spans="1:15" x14ac:dyDescent="0.35">
      <c r="A15549" t="s">
        <v>1032</v>
      </c>
      <c r="B15549" s="3">
        <v>811403945750</v>
      </c>
      <c r="C15549" t="str">
        <f t="shared" si="490"/>
        <v>811</v>
      </c>
      <c r="D15549" t="str">
        <f t="shared" si="491"/>
        <v>0</v>
      </c>
      <c r="E15549">
        <v>1</v>
      </c>
      <c r="F15549" t="s">
        <v>1712</v>
      </c>
      <c r="G15549">
        <v>5777.78</v>
      </c>
      <c r="H15549">
        <v>33.222200000000001</v>
      </c>
      <c r="I15549">
        <v>0.57499999999999996</v>
      </c>
      <c r="J15549" t="s">
        <v>6820</v>
      </c>
      <c r="K15549" t="s">
        <v>1713</v>
      </c>
      <c r="L15549" t="s">
        <v>1714</v>
      </c>
      <c r="M15549" t="s">
        <v>14</v>
      </c>
      <c r="N15549" t="s">
        <v>20</v>
      </c>
      <c r="O15549" t="s">
        <v>21</v>
      </c>
    </row>
    <row r="15550" spans="1:15" hidden="1" x14ac:dyDescent="0.35">
      <c r="A15550" t="s">
        <v>1032</v>
      </c>
      <c r="B15550" s="3">
        <v>811403945920</v>
      </c>
      <c r="C15550" t="str">
        <f t="shared" si="490"/>
        <v>811</v>
      </c>
      <c r="D15550" t="str">
        <f t="shared" si="491"/>
        <v>0</v>
      </c>
      <c r="E15550">
        <v>1</v>
      </c>
      <c r="F15550">
        <v>203029</v>
      </c>
      <c r="G15550">
        <v>1920</v>
      </c>
      <c r="H15550">
        <v>11.04</v>
      </c>
      <c r="I15550">
        <v>0.57499999999999996</v>
      </c>
      <c r="J15550" t="s">
        <v>6820</v>
      </c>
      <c r="K15550" t="s">
        <v>6912</v>
      </c>
      <c r="L15550" t="s">
        <v>6913</v>
      </c>
      <c r="M15550" t="s">
        <v>14</v>
      </c>
      <c r="N15550" t="s">
        <v>20</v>
      </c>
      <c r="O15550" t="s">
        <v>483</v>
      </c>
    </row>
    <row r="15551" spans="1:15" hidden="1" x14ac:dyDescent="0.35">
      <c r="A15551" t="s">
        <v>1032</v>
      </c>
      <c r="B15551" s="3">
        <v>811403946390</v>
      </c>
      <c r="C15551" t="str">
        <f t="shared" si="490"/>
        <v>811</v>
      </c>
      <c r="D15551" t="str">
        <f t="shared" si="491"/>
        <v>0</v>
      </c>
      <c r="E15551">
        <v>1</v>
      </c>
      <c r="F15551">
        <v>202070</v>
      </c>
      <c r="G15551">
        <v>622.23</v>
      </c>
      <c r="H15551">
        <v>3.5777999999999999</v>
      </c>
      <c r="I15551">
        <v>0.57499999999999996</v>
      </c>
      <c r="J15551" t="s">
        <v>6820</v>
      </c>
      <c r="K15551" t="s">
        <v>5307</v>
      </c>
      <c r="L15551" t="s">
        <v>5308</v>
      </c>
      <c r="M15551" t="s">
        <v>14</v>
      </c>
      <c r="N15551" t="s">
        <v>20</v>
      </c>
      <c r="O15551" t="s">
        <v>483</v>
      </c>
    </row>
    <row r="15552" spans="1:15" hidden="1" x14ac:dyDescent="0.35">
      <c r="A15552" t="s">
        <v>1032</v>
      </c>
      <c r="B15552" s="3">
        <v>811403946730</v>
      </c>
      <c r="C15552" t="str">
        <f t="shared" si="490"/>
        <v>811</v>
      </c>
      <c r="D15552" t="str">
        <f t="shared" si="491"/>
        <v>0</v>
      </c>
      <c r="E15552">
        <v>1</v>
      </c>
      <c r="F15552" t="s">
        <v>1599</v>
      </c>
      <c r="G15552">
        <v>1244.44</v>
      </c>
      <c r="H15552">
        <v>7.1555</v>
      </c>
      <c r="I15552">
        <v>0.57499999999999996</v>
      </c>
      <c r="J15552" t="s">
        <v>6820</v>
      </c>
      <c r="K15552" t="s">
        <v>1600</v>
      </c>
      <c r="L15552" t="s">
        <v>1601</v>
      </c>
      <c r="M15552" t="s">
        <v>14</v>
      </c>
      <c r="N15552" t="s">
        <v>20</v>
      </c>
      <c r="O15552" t="s">
        <v>225</v>
      </c>
    </row>
    <row r="15553" spans="1:15" hidden="1" x14ac:dyDescent="0.35">
      <c r="A15553" t="s">
        <v>119</v>
      </c>
      <c r="B15553" s="3">
        <v>815005119881</v>
      </c>
      <c r="C15553" t="str">
        <f t="shared" si="490"/>
        <v>815</v>
      </c>
      <c r="D15553" t="str">
        <f t="shared" si="491"/>
        <v>1</v>
      </c>
      <c r="E15553">
        <v>1</v>
      </c>
      <c r="F15553" t="s">
        <v>22</v>
      </c>
      <c r="G15553">
        <v>-956.44</v>
      </c>
      <c r="H15553">
        <v>-5.4995000000000003</v>
      </c>
      <c r="I15553">
        <v>0.57499999999999996</v>
      </c>
      <c r="J15553" t="s">
        <v>6820</v>
      </c>
      <c r="K15553" t="s">
        <v>23</v>
      </c>
      <c r="M15553" t="s">
        <v>14</v>
      </c>
      <c r="N15553" t="s">
        <v>20</v>
      </c>
      <c r="O15553" t="s">
        <v>24</v>
      </c>
    </row>
    <row r="15554" spans="1:15" x14ac:dyDescent="0.35">
      <c r="A15554" t="s">
        <v>1045</v>
      </c>
      <c r="B15554" s="3">
        <v>815005302141</v>
      </c>
      <c r="C15554" t="str">
        <f t="shared" si="490"/>
        <v>815</v>
      </c>
      <c r="D15554" t="str">
        <f t="shared" si="491"/>
        <v>1</v>
      </c>
      <c r="E15554">
        <v>1</v>
      </c>
      <c r="F15554">
        <v>109222</v>
      </c>
      <c r="G15554">
        <v>6665.78</v>
      </c>
      <c r="H15554">
        <v>38.328200000000002</v>
      </c>
      <c r="I15554">
        <v>0.57499999999999996</v>
      </c>
      <c r="J15554" t="s">
        <v>6820</v>
      </c>
      <c r="K15554" t="s">
        <v>5156</v>
      </c>
      <c r="L15554" t="s">
        <v>5157</v>
      </c>
      <c r="M15554" t="s">
        <v>14</v>
      </c>
      <c r="N15554" t="s">
        <v>20</v>
      </c>
      <c r="O15554" t="s">
        <v>57</v>
      </c>
    </row>
    <row r="15555" spans="1:15" x14ac:dyDescent="0.35">
      <c r="A15555" t="s">
        <v>1045</v>
      </c>
      <c r="B15555" s="3">
        <v>815007929631</v>
      </c>
      <c r="C15555" t="str">
        <f t="shared" si="490"/>
        <v>815</v>
      </c>
      <c r="D15555" t="str">
        <f t="shared" si="491"/>
        <v>1</v>
      </c>
      <c r="E15555">
        <v>1</v>
      </c>
      <c r="F15555">
        <v>110001</v>
      </c>
      <c r="G15555">
        <v>-5688</v>
      </c>
      <c r="H15555">
        <v>-32.706000000000003</v>
      </c>
      <c r="I15555">
        <v>0.57499999999999996</v>
      </c>
      <c r="J15555" t="s">
        <v>6820</v>
      </c>
      <c r="K15555" t="s">
        <v>5007</v>
      </c>
      <c r="L15555" t="s">
        <v>4611</v>
      </c>
      <c r="M15555" t="s">
        <v>14</v>
      </c>
      <c r="N15555" t="s">
        <v>135</v>
      </c>
      <c r="O15555" t="s">
        <v>57</v>
      </c>
    </row>
    <row r="15556" spans="1:15" hidden="1" x14ac:dyDescent="0.35">
      <c r="A15556" t="s">
        <v>1045</v>
      </c>
      <c r="B15556" s="3">
        <v>815007929631</v>
      </c>
      <c r="C15556" t="str">
        <f t="shared" si="490"/>
        <v>815</v>
      </c>
      <c r="D15556" t="str">
        <f t="shared" si="491"/>
        <v>1</v>
      </c>
      <c r="E15556">
        <v>1</v>
      </c>
      <c r="F15556" t="s">
        <v>22</v>
      </c>
      <c r="G15556">
        <v>-1185.06</v>
      </c>
      <c r="H15556">
        <v>-6.8140999999999998</v>
      </c>
      <c r="I15556">
        <v>0.57499999999999996</v>
      </c>
      <c r="J15556" t="s">
        <v>6820</v>
      </c>
      <c r="K15556" t="s">
        <v>23</v>
      </c>
      <c r="M15556" t="s">
        <v>14</v>
      </c>
      <c r="N15556" t="s">
        <v>20</v>
      </c>
      <c r="O15556" t="s">
        <v>24</v>
      </c>
    </row>
    <row r="15557" spans="1:15" hidden="1" x14ac:dyDescent="0.35">
      <c r="A15557" t="s">
        <v>1045</v>
      </c>
      <c r="B15557" s="3">
        <v>815007929631</v>
      </c>
      <c r="C15557" t="str">
        <f t="shared" si="490"/>
        <v>815</v>
      </c>
      <c r="D15557" t="str">
        <f t="shared" si="491"/>
        <v>1</v>
      </c>
      <c r="E15557">
        <v>1</v>
      </c>
      <c r="F15557" t="s">
        <v>22</v>
      </c>
      <c r="G15557">
        <v>1185.06</v>
      </c>
      <c r="H15557">
        <v>6.8140999999999998</v>
      </c>
      <c r="I15557">
        <v>0.57499999999999996</v>
      </c>
      <c r="J15557" t="s">
        <v>6820</v>
      </c>
      <c r="K15557" t="s">
        <v>23</v>
      </c>
      <c r="M15557" t="s">
        <v>14</v>
      </c>
      <c r="N15557" t="s">
        <v>20</v>
      </c>
      <c r="O15557" t="s">
        <v>24</v>
      </c>
    </row>
    <row r="15558" spans="1:15" x14ac:dyDescent="0.35">
      <c r="A15558" t="s">
        <v>1039</v>
      </c>
      <c r="B15558" s="3">
        <v>815008129111</v>
      </c>
      <c r="C15558" t="str">
        <f t="shared" si="490"/>
        <v>815</v>
      </c>
      <c r="D15558" t="str">
        <f t="shared" si="491"/>
        <v>1</v>
      </c>
      <c r="E15558">
        <v>1</v>
      </c>
      <c r="F15558" t="s">
        <v>413</v>
      </c>
      <c r="G15558">
        <v>-444.44</v>
      </c>
      <c r="H15558">
        <v>-2.5556000000000001</v>
      </c>
      <c r="I15558">
        <v>0.57499999999999996</v>
      </c>
      <c r="J15558" t="s">
        <v>6820</v>
      </c>
      <c r="K15558" t="s">
        <v>414</v>
      </c>
      <c r="L15558" t="s">
        <v>415</v>
      </c>
      <c r="M15558" t="s">
        <v>14</v>
      </c>
      <c r="N15558" t="s">
        <v>3135</v>
      </c>
      <c r="O15558" t="s">
        <v>67</v>
      </c>
    </row>
    <row r="15559" spans="1:15" x14ac:dyDescent="0.35">
      <c r="A15559" t="s">
        <v>1055</v>
      </c>
      <c r="B15559" s="3">
        <v>815009925391</v>
      </c>
      <c r="C15559" t="str">
        <f t="shared" si="490"/>
        <v>815</v>
      </c>
      <c r="D15559" t="str">
        <f t="shared" si="491"/>
        <v>1</v>
      </c>
      <c r="E15559">
        <v>1</v>
      </c>
      <c r="F15559">
        <v>322115</v>
      </c>
      <c r="G15559">
        <v>2977.34</v>
      </c>
      <c r="H15559">
        <v>17.119700000000002</v>
      </c>
      <c r="I15559">
        <v>0.57499999999999996</v>
      </c>
      <c r="J15559" t="s">
        <v>6820</v>
      </c>
      <c r="K15559" t="s">
        <v>1675</v>
      </c>
      <c r="L15559" t="s">
        <v>1676</v>
      </c>
      <c r="M15559" t="s">
        <v>14</v>
      </c>
      <c r="N15559" t="s">
        <v>20</v>
      </c>
      <c r="O15559" t="s">
        <v>21</v>
      </c>
    </row>
    <row r="15560" spans="1:15" x14ac:dyDescent="0.35">
      <c r="A15560" t="s">
        <v>1089</v>
      </c>
      <c r="B15560" s="3">
        <v>815010040281</v>
      </c>
      <c r="C15560" t="str">
        <f t="shared" si="490"/>
        <v>815</v>
      </c>
      <c r="D15560" t="str">
        <f t="shared" si="491"/>
        <v>1</v>
      </c>
      <c r="E15560">
        <v>1</v>
      </c>
      <c r="F15560">
        <v>304014</v>
      </c>
      <c r="G15560">
        <v>-2485.46</v>
      </c>
      <c r="H15560">
        <v>-14.291399999999999</v>
      </c>
      <c r="I15560">
        <v>0.57499999999999996</v>
      </c>
      <c r="J15560" t="s">
        <v>6820</v>
      </c>
      <c r="K15560" t="s">
        <v>51</v>
      </c>
      <c r="L15560" t="s">
        <v>52</v>
      </c>
      <c r="M15560" t="s">
        <v>14</v>
      </c>
      <c r="N15560" t="s">
        <v>135</v>
      </c>
      <c r="O15560" t="s">
        <v>21</v>
      </c>
    </row>
    <row r="15561" spans="1:15" hidden="1" x14ac:dyDescent="0.35">
      <c r="A15561" t="s">
        <v>1089</v>
      </c>
      <c r="B15561" s="3">
        <v>815010040281</v>
      </c>
      <c r="C15561" t="str">
        <f t="shared" si="490"/>
        <v>815</v>
      </c>
      <c r="D15561" t="str">
        <f t="shared" si="491"/>
        <v>1</v>
      </c>
      <c r="E15561">
        <v>1</v>
      </c>
      <c r="F15561" t="s">
        <v>22</v>
      </c>
      <c r="G15561">
        <v>203.33</v>
      </c>
      <c r="H15561">
        <v>1.1691</v>
      </c>
      <c r="I15561">
        <v>0.57499999999999996</v>
      </c>
      <c r="J15561" t="s">
        <v>6820</v>
      </c>
      <c r="K15561" t="s">
        <v>23</v>
      </c>
      <c r="M15561" t="s">
        <v>14</v>
      </c>
      <c r="N15561" t="s">
        <v>20</v>
      </c>
      <c r="O15561" t="s">
        <v>24</v>
      </c>
    </row>
    <row r="15562" spans="1:15" hidden="1" x14ac:dyDescent="0.35">
      <c r="A15562" t="s">
        <v>119</v>
      </c>
      <c r="B15562" s="3">
        <v>815010047901</v>
      </c>
      <c r="C15562" t="str">
        <f t="shared" si="490"/>
        <v>815</v>
      </c>
      <c r="D15562" t="str">
        <f t="shared" si="491"/>
        <v>1</v>
      </c>
      <c r="E15562">
        <v>1</v>
      </c>
      <c r="F15562" t="s">
        <v>122</v>
      </c>
      <c r="G15562">
        <v>311.11</v>
      </c>
      <c r="H15562">
        <v>1.7888999999999999</v>
      </c>
      <c r="I15562">
        <v>0.57499999999999996</v>
      </c>
      <c r="J15562" t="s">
        <v>6820</v>
      </c>
      <c r="K15562" t="s">
        <v>123</v>
      </c>
      <c r="L15562" t="s">
        <v>124</v>
      </c>
      <c r="M15562" t="s">
        <v>14</v>
      </c>
      <c r="N15562" t="s">
        <v>20</v>
      </c>
      <c r="O15562" t="s">
        <v>29</v>
      </c>
    </row>
    <row r="15563" spans="1:15" x14ac:dyDescent="0.35">
      <c r="A15563" t="s">
        <v>119</v>
      </c>
      <c r="B15563" s="3">
        <v>815010047901</v>
      </c>
      <c r="C15563" t="str">
        <f t="shared" si="490"/>
        <v>815</v>
      </c>
      <c r="D15563" t="str">
        <f t="shared" si="491"/>
        <v>1</v>
      </c>
      <c r="E15563">
        <v>1</v>
      </c>
      <c r="F15563" t="s">
        <v>189</v>
      </c>
      <c r="G15563">
        <v>2843.56</v>
      </c>
      <c r="H15563">
        <v>16.3504</v>
      </c>
      <c r="I15563">
        <v>0.57499999999999996</v>
      </c>
      <c r="J15563" t="s">
        <v>6820</v>
      </c>
      <c r="K15563" t="s">
        <v>190</v>
      </c>
      <c r="L15563" t="s">
        <v>191</v>
      </c>
      <c r="M15563" t="s">
        <v>14</v>
      </c>
      <c r="N15563" t="s">
        <v>20</v>
      </c>
      <c r="O15563" t="s">
        <v>67</v>
      </c>
    </row>
    <row r="15564" spans="1:15" hidden="1" x14ac:dyDescent="0.35">
      <c r="A15564" t="s">
        <v>119</v>
      </c>
      <c r="B15564" s="3">
        <v>815010047901</v>
      </c>
      <c r="C15564" t="str">
        <f t="shared" si="490"/>
        <v>815</v>
      </c>
      <c r="D15564" t="str">
        <f t="shared" si="491"/>
        <v>1</v>
      </c>
      <c r="E15564">
        <v>1</v>
      </c>
      <c r="F15564" t="s">
        <v>22</v>
      </c>
      <c r="G15564">
        <v>1013.74</v>
      </c>
      <c r="H15564">
        <v>5.8289999999999997</v>
      </c>
      <c r="I15564">
        <v>0.57499999999999996</v>
      </c>
      <c r="J15564" t="s">
        <v>6820</v>
      </c>
      <c r="K15564" t="s">
        <v>23</v>
      </c>
      <c r="M15564" t="s">
        <v>14</v>
      </c>
      <c r="N15564" t="s">
        <v>20</v>
      </c>
      <c r="O15564" t="s">
        <v>24</v>
      </c>
    </row>
    <row r="15565" spans="1:15" x14ac:dyDescent="0.35">
      <c r="A15565" t="s">
        <v>1045</v>
      </c>
      <c r="B15565" s="3">
        <v>815010065781</v>
      </c>
      <c r="C15565" t="str">
        <f t="shared" si="490"/>
        <v>815</v>
      </c>
      <c r="D15565" t="str">
        <f t="shared" si="491"/>
        <v>1</v>
      </c>
      <c r="E15565">
        <v>1</v>
      </c>
      <c r="F15565" t="s">
        <v>1689</v>
      </c>
      <c r="G15565">
        <v>1776.89</v>
      </c>
      <c r="H15565">
        <v>10.2171</v>
      </c>
      <c r="I15565">
        <v>0.57499999999999996</v>
      </c>
      <c r="J15565" t="s">
        <v>6820</v>
      </c>
      <c r="K15565" t="s">
        <v>1690</v>
      </c>
      <c r="L15565" t="s">
        <v>1691</v>
      </c>
      <c r="M15565" t="s">
        <v>14</v>
      </c>
      <c r="N15565" t="s">
        <v>20</v>
      </c>
      <c r="O15565" t="s">
        <v>101</v>
      </c>
    </row>
    <row r="15566" spans="1:15" x14ac:dyDescent="0.35">
      <c r="A15566" t="s">
        <v>116</v>
      </c>
      <c r="B15566" s="3">
        <v>815010074751</v>
      </c>
      <c r="C15566" t="str">
        <f t="shared" ref="C15566:C15629" si="492">LEFT(B15566,3)</f>
        <v>815</v>
      </c>
      <c r="D15566" t="str">
        <f t="shared" ref="D15566:D15629" si="493">RIGHT(B15566,1)</f>
        <v>1</v>
      </c>
      <c r="E15566">
        <v>1</v>
      </c>
      <c r="F15566">
        <v>107112</v>
      </c>
      <c r="G15566">
        <v>2221.33</v>
      </c>
      <c r="H15566">
        <v>12.7727</v>
      </c>
      <c r="I15566">
        <v>0.57499999999999996</v>
      </c>
      <c r="J15566" t="s">
        <v>6820</v>
      </c>
      <c r="K15566" t="s">
        <v>173</v>
      </c>
      <c r="L15566" t="s">
        <v>174</v>
      </c>
      <c r="M15566" t="s">
        <v>14</v>
      </c>
      <c r="N15566" t="s">
        <v>20</v>
      </c>
      <c r="O15566" t="s">
        <v>57</v>
      </c>
    </row>
    <row r="15567" spans="1:15" hidden="1" x14ac:dyDescent="0.35">
      <c r="A15567" t="s">
        <v>116</v>
      </c>
      <c r="B15567" s="3">
        <v>815010074751</v>
      </c>
      <c r="C15567" t="str">
        <f t="shared" si="492"/>
        <v>815</v>
      </c>
      <c r="D15567" t="str">
        <f t="shared" si="493"/>
        <v>1</v>
      </c>
      <c r="E15567">
        <v>1</v>
      </c>
      <c r="F15567" t="s">
        <v>22</v>
      </c>
      <c r="G15567">
        <v>392.4</v>
      </c>
      <c r="H15567">
        <v>2.2563</v>
      </c>
      <c r="I15567">
        <v>0.57499999999999996</v>
      </c>
      <c r="J15567" t="s">
        <v>6820</v>
      </c>
      <c r="K15567" t="s">
        <v>23</v>
      </c>
      <c r="M15567" t="s">
        <v>14</v>
      </c>
      <c r="N15567" t="s">
        <v>20</v>
      </c>
      <c r="O15567" t="s">
        <v>24</v>
      </c>
    </row>
    <row r="15568" spans="1:15" x14ac:dyDescent="0.35">
      <c r="A15568" t="s">
        <v>1059</v>
      </c>
      <c r="B15568" s="3">
        <v>815010076401</v>
      </c>
      <c r="C15568" t="str">
        <f t="shared" si="492"/>
        <v>815</v>
      </c>
      <c r="D15568" t="str">
        <f t="shared" si="493"/>
        <v>1</v>
      </c>
      <c r="E15568">
        <v>1</v>
      </c>
      <c r="F15568" t="s">
        <v>1742</v>
      </c>
      <c r="G15568">
        <v>6221.33</v>
      </c>
      <c r="H15568">
        <v>35.7727</v>
      </c>
      <c r="I15568">
        <v>0.57499999999999996</v>
      </c>
      <c r="J15568" t="s">
        <v>6820</v>
      </c>
      <c r="K15568" t="s">
        <v>1743</v>
      </c>
      <c r="L15568" t="s">
        <v>1744</v>
      </c>
      <c r="M15568" t="s">
        <v>14</v>
      </c>
      <c r="N15568" t="s">
        <v>20</v>
      </c>
      <c r="O15568" t="s">
        <v>57</v>
      </c>
    </row>
    <row r="15569" spans="1:15" x14ac:dyDescent="0.35">
      <c r="A15569" t="s">
        <v>1059</v>
      </c>
      <c r="B15569" s="3">
        <v>815010080161</v>
      </c>
      <c r="C15569" t="str">
        <f t="shared" si="492"/>
        <v>815</v>
      </c>
      <c r="D15569" t="str">
        <f t="shared" si="493"/>
        <v>1</v>
      </c>
      <c r="E15569">
        <v>1</v>
      </c>
      <c r="F15569">
        <v>301139</v>
      </c>
      <c r="G15569">
        <v>3554.85</v>
      </c>
      <c r="H15569">
        <v>20.4404</v>
      </c>
      <c r="I15569">
        <v>0.57499999999999996</v>
      </c>
      <c r="J15569" t="s">
        <v>6820</v>
      </c>
      <c r="K15569" t="s">
        <v>43</v>
      </c>
      <c r="L15569" t="s">
        <v>44</v>
      </c>
      <c r="M15569" t="s">
        <v>14</v>
      </c>
      <c r="N15569" t="s">
        <v>20</v>
      </c>
      <c r="O15569" t="s">
        <v>21</v>
      </c>
    </row>
    <row r="15570" spans="1:15" hidden="1" x14ac:dyDescent="0.35">
      <c r="A15570" t="s">
        <v>1059</v>
      </c>
      <c r="B15570" s="3">
        <v>815010082121</v>
      </c>
      <c r="C15570" t="str">
        <f t="shared" si="492"/>
        <v>815</v>
      </c>
      <c r="D15570" t="str">
        <f t="shared" si="493"/>
        <v>1</v>
      </c>
      <c r="E15570">
        <v>1</v>
      </c>
      <c r="F15570" t="s">
        <v>22</v>
      </c>
      <c r="G15570">
        <v>24922.44</v>
      </c>
      <c r="H15570">
        <v>143.304</v>
      </c>
      <c r="I15570">
        <v>0.57499999999999996</v>
      </c>
      <c r="J15570" t="s">
        <v>6820</v>
      </c>
      <c r="K15570" t="s">
        <v>23</v>
      </c>
      <c r="M15570" t="s">
        <v>14</v>
      </c>
      <c r="N15570" t="s">
        <v>20</v>
      </c>
      <c r="O15570" t="s">
        <v>24</v>
      </c>
    </row>
    <row r="15571" spans="1:15" x14ac:dyDescent="0.35">
      <c r="A15571" t="s">
        <v>119</v>
      </c>
      <c r="B15571" s="3">
        <v>815010083861</v>
      </c>
      <c r="C15571" t="str">
        <f t="shared" si="492"/>
        <v>815</v>
      </c>
      <c r="D15571" t="str">
        <f t="shared" si="493"/>
        <v>1</v>
      </c>
      <c r="E15571">
        <v>1</v>
      </c>
      <c r="F15571">
        <v>301129</v>
      </c>
      <c r="G15571">
        <v>3768.18</v>
      </c>
      <c r="H15571">
        <v>21.667000000000002</v>
      </c>
      <c r="I15571">
        <v>0.57499999999999996</v>
      </c>
      <c r="J15571" t="s">
        <v>6820</v>
      </c>
      <c r="K15571" t="s">
        <v>38</v>
      </c>
      <c r="L15571" t="s">
        <v>39</v>
      </c>
      <c r="M15571" t="s">
        <v>14</v>
      </c>
      <c r="N15571" t="s">
        <v>20</v>
      </c>
      <c r="O15571" t="s">
        <v>21</v>
      </c>
    </row>
    <row r="15572" spans="1:15" hidden="1" x14ac:dyDescent="0.35">
      <c r="A15572" t="s">
        <v>119</v>
      </c>
      <c r="B15572" s="3">
        <v>815010083861</v>
      </c>
      <c r="C15572" t="str">
        <f t="shared" si="492"/>
        <v>815</v>
      </c>
      <c r="D15572" t="str">
        <f t="shared" si="493"/>
        <v>1</v>
      </c>
      <c r="E15572">
        <v>1</v>
      </c>
      <c r="F15572" t="s">
        <v>22</v>
      </c>
      <c r="G15572">
        <v>2876.65</v>
      </c>
      <c r="H15572">
        <v>16.540700000000001</v>
      </c>
      <c r="I15572">
        <v>0.57499999999999996</v>
      </c>
      <c r="J15572" t="s">
        <v>6820</v>
      </c>
      <c r="K15572" t="s">
        <v>23</v>
      </c>
      <c r="M15572" t="s">
        <v>14</v>
      </c>
      <c r="N15572" t="s">
        <v>20</v>
      </c>
      <c r="O15572" t="s">
        <v>24</v>
      </c>
    </row>
    <row r="15573" spans="1:15" hidden="1" x14ac:dyDescent="0.35">
      <c r="A15573" t="s">
        <v>1044</v>
      </c>
      <c r="B15573" s="3">
        <v>815010086151</v>
      </c>
      <c r="C15573" t="str">
        <f t="shared" si="492"/>
        <v>815</v>
      </c>
      <c r="D15573" t="str">
        <f t="shared" si="493"/>
        <v>1</v>
      </c>
      <c r="E15573">
        <v>1</v>
      </c>
      <c r="F15573" t="s">
        <v>122</v>
      </c>
      <c r="G15573">
        <v>311.11</v>
      </c>
      <c r="H15573">
        <v>1.7888999999999999</v>
      </c>
      <c r="I15573">
        <v>0.57499999999999996</v>
      </c>
      <c r="J15573" t="s">
        <v>6820</v>
      </c>
      <c r="K15573" t="s">
        <v>123</v>
      </c>
      <c r="L15573" t="s">
        <v>124</v>
      </c>
      <c r="M15573" t="s">
        <v>14</v>
      </c>
      <c r="N15573" t="s">
        <v>20</v>
      </c>
      <c r="O15573" t="s">
        <v>29</v>
      </c>
    </row>
    <row r="15574" spans="1:15" x14ac:dyDescent="0.35">
      <c r="A15574" t="s">
        <v>1044</v>
      </c>
      <c r="B15574" s="3">
        <v>815010086151</v>
      </c>
      <c r="C15574" t="str">
        <f t="shared" si="492"/>
        <v>815</v>
      </c>
      <c r="D15574" t="str">
        <f t="shared" si="493"/>
        <v>1</v>
      </c>
      <c r="E15574">
        <v>1</v>
      </c>
      <c r="F15574" t="s">
        <v>965</v>
      </c>
      <c r="G15574">
        <v>3732.44</v>
      </c>
      <c r="H15574">
        <v>21.461600000000001</v>
      </c>
      <c r="I15574">
        <v>0.57499999999999996</v>
      </c>
      <c r="J15574" t="s">
        <v>6820</v>
      </c>
      <c r="K15574" t="s">
        <v>966</v>
      </c>
      <c r="L15574" t="s">
        <v>967</v>
      </c>
      <c r="M15574" t="s">
        <v>14</v>
      </c>
      <c r="N15574" t="s">
        <v>20</v>
      </c>
      <c r="O15574" t="s">
        <v>67</v>
      </c>
    </row>
    <row r="15575" spans="1:15" hidden="1" x14ac:dyDescent="0.35">
      <c r="A15575" t="s">
        <v>1044</v>
      </c>
      <c r="B15575" s="3">
        <v>815010086151</v>
      </c>
      <c r="C15575" t="str">
        <f t="shared" si="492"/>
        <v>815</v>
      </c>
      <c r="D15575" t="str">
        <f t="shared" si="493"/>
        <v>1</v>
      </c>
      <c r="E15575">
        <v>1</v>
      </c>
      <c r="F15575" t="s">
        <v>22</v>
      </c>
      <c r="G15575">
        <v>1325.58</v>
      </c>
      <c r="H15575">
        <v>7.6220999999999997</v>
      </c>
      <c r="I15575">
        <v>0.57499999999999996</v>
      </c>
      <c r="J15575" t="s">
        <v>6820</v>
      </c>
      <c r="K15575" t="s">
        <v>23</v>
      </c>
      <c r="M15575" t="s">
        <v>14</v>
      </c>
      <c r="N15575" t="s">
        <v>20</v>
      </c>
      <c r="O15575" t="s">
        <v>24</v>
      </c>
    </row>
    <row r="15576" spans="1:15" hidden="1" x14ac:dyDescent="0.35">
      <c r="A15576" t="s">
        <v>1039</v>
      </c>
      <c r="B15576" s="3">
        <v>815010089851</v>
      </c>
      <c r="C15576" t="str">
        <f t="shared" si="492"/>
        <v>815</v>
      </c>
      <c r="D15576" t="str">
        <f t="shared" si="493"/>
        <v>1</v>
      </c>
      <c r="E15576">
        <v>1</v>
      </c>
      <c r="F15576">
        <v>525244</v>
      </c>
      <c r="G15576">
        <v>2932.44</v>
      </c>
      <c r="H15576">
        <v>16.861599999999999</v>
      </c>
      <c r="I15576">
        <v>0.57499999999999996</v>
      </c>
      <c r="J15576" t="s">
        <v>6820</v>
      </c>
      <c r="K15576" t="s">
        <v>501</v>
      </c>
      <c r="L15576" t="s">
        <v>502</v>
      </c>
      <c r="M15576" t="s">
        <v>14</v>
      </c>
      <c r="N15576" t="s">
        <v>20</v>
      </c>
      <c r="O15576" t="s">
        <v>29</v>
      </c>
    </row>
    <row r="15577" spans="1:15" hidden="1" x14ac:dyDescent="0.35">
      <c r="A15577" t="s">
        <v>1039</v>
      </c>
      <c r="B15577" s="3">
        <v>815010089851</v>
      </c>
      <c r="C15577" t="str">
        <f t="shared" si="492"/>
        <v>815</v>
      </c>
      <c r="D15577" t="str">
        <f t="shared" si="493"/>
        <v>1</v>
      </c>
      <c r="E15577">
        <v>1</v>
      </c>
      <c r="F15577" t="s">
        <v>22</v>
      </c>
      <c r="G15577">
        <v>2944.42</v>
      </c>
      <c r="H15577">
        <v>16.930399999999999</v>
      </c>
      <c r="I15577">
        <v>0.57499999999999996</v>
      </c>
      <c r="J15577" t="s">
        <v>6820</v>
      </c>
      <c r="K15577" t="s">
        <v>23</v>
      </c>
      <c r="M15577" t="s">
        <v>14</v>
      </c>
      <c r="N15577" t="s">
        <v>20</v>
      </c>
      <c r="O15577" t="s">
        <v>24</v>
      </c>
    </row>
    <row r="15578" spans="1:15" hidden="1" x14ac:dyDescent="0.35">
      <c r="A15578" t="s">
        <v>1044</v>
      </c>
      <c r="B15578" s="3">
        <v>815010091851</v>
      </c>
      <c r="C15578" t="str">
        <f t="shared" si="492"/>
        <v>815</v>
      </c>
      <c r="D15578" t="str">
        <f t="shared" si="493"/>
        <v>1</v>
      </c>
      <c r="E15578">
        <v>1</v>
      </c>
      <c r="F15578">
        <v>417006</v>
      </c>
      <c r="G15578">
        <v>2374.0500000000002</v>
      </c>
      <c r="H15578">
        <v>13.6508</v>
      </c>
      <c r="I15578">
        <v>0.57499999999999996</v>
      </c>
      <c r="J15578" t="s">
        <v>6820</v>
      </c>
      <c r="K15578" t="s">
        <v>4143</v>
      </c>
      <c r="L15578" t="s">
        <v>4144</v>
      </c>
      <c r="M15578" t="s">
        <v>14</v>
      </c>
      <c r="N15578" t="s">
        <v>20</v>
      </c>
      <c r="O15578" t="s">
        <v>154</v>
      </c>
    </row>
    <row r="15579" spans="1:15" hidden="1" x14ac:dyDescent="0.35">
      <c r="A15579" t="s">
        <v>1044</v>
      </c>
      <c r="B15579" s="3">
        <v>815010091851</v>
      </c>
      <c r="C15579" t="str">
        <f t="shared" si="492"/>
        <v>815</v>
      </c>
      <c r="D15579" t="str">
        <f t="shared" si="493"/>
        <v>1</v>
      </c>
      <c r="E15579">
        <v>1</v>
      </c>
      <c r="F15579" t="s">
        <v>22</v>
      </c>
      <c r="G15579">
        <v>604.66999999999996</v>
      </c>
      <c r="H15579">
        <v>3.4769000000000001</v>
      </c>
      <c r="I15579">
        <v>0.57499999999999996</v>
      </c>
      <c r="J15579" t="s">
        <v>6820</v>
      </c>
      <c r="K15579" t="s">
        <v>23</v>
      </c>
      <c r="M15579" t="s">
        <v>14</v>
      </c>
      <c r="N15579" t="s">
        <v>20</v>
      </c>
      <c r="O15579" t="s">
        <v>24</v>
      </c>
    </row>
    <row r="15580" spans="1:15" x14ac:dyDescent="0.35">
      <c r="A15580" t="s">
        <v>1076</v>
      </c>
      <c r="B15580" s="3">
        <v>815010092211</v>
      </c>
      <c r="C15580" t="str">
        <f t="shared" si="492"/>
        <v>815</v>
      </c>
      <c r="D15580" t="str">
        <f t="shared" si="493"/>
        <v>1</v>
      </c>
      <c r="E15580">
        <v>1</v>
      </c>
      <c r="F15580">
        <v>107112</v>
      </c>
      <c r="G15580">
        <v>2221.33</v>
      </c>
      <c r="H15580">
        <v>12.7727</v>
      </c>
      <c r="I15580">
        <v>0.57499999999999996</v>
      </c>
      <c r="J15580" t="s">
        <v>6820</v>
      </c>
      <c r="K15580" t="s">
        <v>173</v>
      </c>
      <c r="L15580" t="s">
        <v>174</v>
      </c>
      <c r="M15580" t="s">
        <v>14</v>
      </c>
      <c r="N15580" t="s">
        <v>20</v>
      </c>
      <c r="O15580" t="s">
        <v>57</v>
      </c>
    </row>
    <row r="15581" spans="1:15" hidden="1" x14ac:dyDescent="0.35">
      <c r="A15581" t="s">
        <v>1076</v>
      </c>
      <c r="B15581" s="3">
        <v>815010092211</v>
      </c>
      <c r="C15581" t="str">
        <f t="shared" si="492"/>
        <v>815</v>
      </c>
      <c r="D15581" t="str">
        <f t="shared" si="493"/>
        <v>1</v>
      </c>
      <c r="E15581">
        <v>1</v>
      </c>
      <c r="F15581" t="s">
        <v>22</v>
      </c>
      <c r="G15581">
        <v>529.70000000000005</v>
      </c>
      <c r="H15581">
        <v>3.0457999999999998</v>
      </c>
      <c r="I15581">
        <v>0.57499999999999996</v>
      </c>
      <c r="J15581" t="s">
        <v>6820</v>
      </c>
      <c r="K15581" t="s">
        <v>23</v>
      </c>
      <c r="M15581" t="s">
        <v>14</v>
      </c>
      <c r="N15581" t="s">
        <v>20</v>
      </c>
      <c r="O15581" t="s">
        <v>24</v>
      </c>
    </row>
    <row r="15582" spans="1:15" hidden="1" x14ac:dyDescent="0.35">
      <c r="A15582" t="s">
        <v>1049</v>
      </c>
      <c r="B15582" s="3">
        <v>815010092831</v>
      </c>
      <c r="C15582" t="str">
        <f t="shared" si="492"/>
        <v>815</v>
      </c>
      <c r="D15582" t="str">
        <f t="shared" si="493"/>
        <v>1</v>
      </c>
      <c r="E15582">
        <v>1</v>
      </c>
      <c r="F15582" s="2">
        <v>4200</v>
      </c>
      <c r="G15582">
        <v>5299</v>
      </c>
      <c r="H15582">
        <v>30.469200000000001</v>
      </c>
      <c r="I15582">
        <v>0.57499999999999996</v>
      </c>
      <c r="J15582" t="s">
        <v>6820</v>
      </c>
      <c r="K15582" t="s">
        <v>556</v>
      </c>
      <c r="L15582" t="s">
        <v>557</v>
      </c>
      <c r="M15582" t="s">
        <v>14</v>
      </c>
      <c r="N15582" t="s">
        <v>20</v>
      </c>
      <c r="O15582" t="s">
        <v>184</v>
      </c>
    </row>
    <row r="15583" spans="1:15" hidden="1" x14ac:dyDescent="0.35">
      <c r="A15583" t="s">
        <v>1049</v>
      </c>
      <c r="B15583" s="3">
        <v>815010092831</v>
      </c>
      <c r="C15583" t="str">
        <f t="shared" si="492"/>
        <v>815</v>
      </c>
      <c r="D15583" t="str">
        <f t="shared" si="493"/>
        <v>1</v>
      </c>
      <c r="E15583">
        <v>1</v>
      </c>
      <c r="F15583" t="s">
        <v>122</v>
      </c>
      <c r="G15583">
        <v>311.11</v>
      </c>
      <c r="H15583">
        <v>1.7888999999999999</v>
      </c>
      <c r="I15583">
        <v>0.57499999999999996</v>
      </c>
      <c r="J15583" t="s">
        <v>6820</v>
      </c>
      <c r="K15583" t="s">
        <v>123</v>
      </c>
      <c r="L15583" t="s">
        <v>124</v>
      </c>
      <c r="M15583" t="s">
        <v>14</v>
      </c>
      <c r="N15583" t="s">
        <v>20</v>
      </c>
      <c r="O15583" t="s">
        <v>29</v>
      </c>
    </row>
    <row r="15584" spans="1:15" hidden="1" x14ac:dyDescent="0.35">
      <c r="A15584" t="s">
        <v>1049</v>
      </c>
      <c r="B15584" s="3">
        <v>815010092831</v>
      </c>
      <c r="C15584" t="str">
        <f t="shared" si="492"/>
        <v>815</v>
      </c>
      <c r="D15584" t="str">
        <f t="shared" si="493"/>
        <v>1</v>
      </c>
      <c r="E15584">
        <v>1</v>
      </c>
      <c r="F15584" t="s">
        <v>22</v>
      </c>
      <c r="G15584">
        <v>1473.47</v>
      </c>
      <c r="H15584">
        <v>8.4725000000000001</v>
      </c>
      <c r="I15584">
        <v>0.57499999999999996</v>
      </c>
      <c r="J15584" t="s">
        <v>6820</v>
      </c>
      <c r="K15584" t="s">
        <v>23</v>
      </c>
      <c r="M15584" t="s">
        <v>14</v>
      </c>
      <c r="N15584" t="s">
        <v>20</v>
      </c>
      <c r="O15584" t="s">
        <v>24</v>
      </c>
    </row>
    <row r="15585" spans="1:15" x14ac:dyDescent="0.35">
      <c r="A15585" t="s">
        <v>1055</v>
      </c>
      <c r="B15585" s="3">
        <v>815418873920</v>
      </c>
      <c r="C15585" t="str">
        <f t="shared" si="492"/>
        <v>815</v>
      </c>
      <c r="D15585" t="str">
        <f t="shared" si="493"/>
        <v>0</v>
      </c>
      <c r="E15585">
        <v>1</v>
      </c>
      <c r="F15585" t="s">
        <v>785</v>
      </c>
      <c r="G15585">
        <v>-5199.2</v>
      </c>
      <c r="H15585">
        <v>-29.895399999999999</v>
      </c>
      <c r="I15585">
        <v>0.57499999999999996</v>
      </c>
      <c r="J15585" t="s">
        <v>6820</v>
      </c>
      <c r="K15585" t="s">
        <v>786</v>
      </c>
      <c r="L15585" t="s">
        <v>787</v>
      </c>
      <c r="M15585" t="s">
        <v>14</v>
      </c>
      <c r="N15585" t="s">
        <v>135</v>
      </c>
      <c r="O15585" t="s">
        <v>21</v>
      </c>
    </row>
    <row r="15586" spans="1:15" x14ac:dyDescent="0.35">
      <c r="A15586" t="s">
        <v>116</v>
      </c>
      <c r="B15586" s="3">
        <v>815419295110</v>
      </c>
      <c r="C15586" t="str">
        <f t="shared" si="492"/>
        <v>815</v>
      </c>
      <c r="D15586" t="str">
        <f t="shared" si="493"/>
        <v>0</v>
      </c>
      <c r="E15586">
        <v>1</v>
      </c>
      <c r="F15586" t="s">
        <v>6886</v>
      </c>
      <c r="G15586">
        <v>1777.78</v>
      </c>
      <c r="H15586">
        <v>10.222200000000001</v>
      </c>
      <c r="I15586">
        <v>0.57499999999999996</v>
      </c>
      <c r="J15586" t="s">
        <v>6820</v>
      </c>
      <c r="K15586" t="s">
        <v>6887</v>
      </c>
      <c r="L15586" t="s">
        <v>6157</v>
      </c>
      <c r="M15586" t="s">
        <v>14</v>
      </c>
      <c r="N15586" t="s">
        <v>20</v>
      </c>
      <c r="O15586" t="s">
        <v>101</v>
      </c>
    </row>
    <row r="15587" spans="1:15" x14ac:dyDescent="0.35">
      <c r="A15587" t="s">
        <v>116</v>
      </c>
      <c r="B15587" s="3">
        <v>815419295110</v>
      </c>
      <c r="C15587" t="str">
        <f t="shared" si="492"/>
        <v>815</v>
      </c>
      <c r="D15587" t="str">
        <f t="shared" si="493"/>
        <v>0</v>
      </c>
      <c r="E15587">
        <v>1</v>
      </c>
      <c r="F15587" t="s">
        <v>6888</v>
      </c>
      <c r="G15587">
        <v>2577.7800000000002</v>
      </c>
      <c r="H15587">
        <v>14.8222</v>
      </c>
      <c r="I15587">
        <v>0.57499999999999996</v>
      </c>
      <c r="J15587" t="s">
        <v>6820</v>
      </c>
      <c r="K15587" t="s">
        <v>6889</v>
      </c>
      <c r="L15587" t="s">
        <v>3673</v>
      </c>
      <c r="M15587" t="s">
        <v>14</v>
      </c>
      <c r="N15587" t="s">
        <v>20</v>
      </c>
      <c r="O15587" t="s">
        <v>101</v>
      </c>
    </row>
    <row r="15588" spans="1:15" x14ac:dyDescent="0.35">
      <c r="A15588" t="s">
        <v>116</v>
      </c>
      <c r="B15588" s="3">
        <v>815419295110</v>
      </c>
      <c r="C15588" t="str">
        <f t="shared" si="492"/>
        <v>815</v>
      </c>
      <c r="D15588" t="str">
        <f t="shared" si="493"/>
        <v>0</v>
      </c>
      <c r="E15588">
        <v>1</v>
      </c>
      <c r="F15588" t="s">
        <v>6152</v>
      </c>
      <c r="G15588">
        <v>888</v>
      </c>
      <c r="H15588">
        <v>5.1059999999999999</v>
      </c>
      <c r="I15588">
        <v>0.57499999999999996</v>
      </c>
      <c r="J15588" t="s">
        <v>6820</v>
      </c>
      <c r="K15588" t="s">
        <v>6153</v>
      </c>
      <c r="L15588" t="s">
        <v>6154</v>
      </c>
      <c r="M15588" t="s">
        <v>14</v>
      </c>
      <c r="N15588" t="s">
        <v>20</v>
      </c>
      <c r="O15588" t="s">
        <v>101</v>
      </c>
    </row>
    <row r="15589" spans="1:15" x14ac:dyDescent="0.35">
      <c r="A15589" t="s">
        <v>116</v>
      </c>
      <c r="B15589" s="3">
        <v>815419295110</v>
      </c>
      <c r="C15589" t="str">
        <f t="shared" si="492"/>
        <v>815</v>
      </c>
      <c r="D15589" t="str">
        <f t="shared" si="493"/>
        <v>0</v>
      </c>
      <c r="E15589">
        <v>1</v>
      </c>
      <c r="F15589" t="s">
        <v>6914</v>
      </c>
      <c r="G15589">
        <v>-3821.33</v>
      </c>
      <c r="H15589">
        <v>-21.9726</v>
      </c>
      <c r="I15589">
        <v>0.57499999999999996</v>
      </c>
      <c r="J15589" t="s">
        <v>6820</v>
      </c>
      <c r="K15589" t="s">
        <v>6915</v>
      </c>
      <c r="L15589" t="s">
        <v>6916</v>
      </c>
      <c r="M15589" t="s">
        <v>14</v>
      </c>
      <c r="N15589" t="s">
        <v>135</v>
      </c>
      <c r="O15589" t="s">
        <v>67</v>
      </c>
    </row>
    <row r="15590" spans="1:15" x14ac:dyDescent="0.35">
      <c r="A15590" t="s">
        <v>116</v>
      </c>
      <c r="B15590" s="3">
        <v>815419295110</v>
      </c>
      <c r="C15590" t="str">
        <f t="shared" si="492"/>
        <v>815</v>
      </c>
      <c r="D15590" t="str">
        <f t="shared" si="493"/>
        <v>0</v>
      </c>
      <c r="E15590">
        <v>1</v>
      </c>
      <c r="F15590" t="s">
        <v>6914</v>
      </c>
      <c r="G15590">
        <v>2754.66</v>
      </c>
      <c r="H15590">
        <v>15.8393</v>
      </c>
      <c r="I15590">
        <v>0.57499999999999996</v>
      </c>
      <c r="J15590" t="s">
        <v>6820</v>
      </c>
      <c r="K15590" t="s">
        <v>6915</v>
      </c>
      <c r="L15590" t="s">
        <v>6916</v>
      </c>
      <c r="M15590" t="s">
        <v>14</v>
      </c>
      <c r="N15590" t="s">
        <v>20</v>
      </c>
      <c r="O15590" t="s">
        <v>67</v>
      </c>
    </row>
    <row r="15591" spans="1:15" x14ac:dyDescent="0.35">
      <c r="A15591" t="s">
        <v>116</v>
      </c>
      <c r="B15591" s="3">
        <v>815419295110</v>
      </c>
      <c r="C15591" t="str">
        <f t="shared" si="492"/>
        <v>815</v>
      </c>
      <c r="D15591" t="str">
        <f t="shared" si="493"/>
        <v>0</v>
      </c>
      <c r="E15591">
        <v>1</v>
      </c>
      <c r="F15591" t="s">
        <v>6917</v>
      </c>
      <c r="G15591">
        <v>-1644.44</v>
      </c>
      <c r="H15591">
        <v>-9.4555000000000007</v>
      </c>
      <c r="I15591">
        <v>0.57499999999999996</v>
      </c>
      <c r="J15591" t="s">
        <v>6820</v>
      </c>
      <c r="K15591" t="s">
        <v>6918</v>
      </c>
      <c r="L15591" t="s">
        <v>6919</v>
      </c>
      <c r="M15591" t="s">
        <v>14</v>
      </c>
      <c r="N15591" t="s">
        <v>135</v>
      </c>
      <c r="O15591" t="s">
        <v>67</v>
      </c>
    </row>
    <row r="15592" spans="1:15" hidden="1" x14ac:dyDescent="0.35">
      <c r="A15592" t="s">
        <v>116</v>
      </c>
      <c r="B15592" s="3">
        <v>815419295110</v>
      </c>
      <c r="C15592" t="str">
        <f t="shared" si="492"/>
        <v>815</v>
      </c>
      <c r="D15592" t="str">
        <f t="shared" si="493"/>
        <v>0</v>
      </c>
      <c r="E15592">
        <v>1</v>
      </c>
      <c r="F15592" t="s">
        <v>6920</v>
      </c>
      <c r="G15592">
        <v>-1324.44</v>
      </c>
      <c r="H15592">
        <v>-7.6154999999999999</v>
      </c>
      <c r="I15592">
        <v>0.57499999999999996</v>
      </c>
      <c r="J15592" t="s">
        <v>6820</v>
      </c>
      <c r="K15592" t="s">
        <v>6921</v>
      </c>
      <c r="L15592" t="s">
        <v>6922</v>
      </c>
      <c r="M15592" t="s">
        <v>14</v>
      </c>
      <c r="N15592" t="s">
        <v>135</v>
      </c>
      <c r="O15592" t="s">
        <v>214</v>
      </c>
    </row>
    <row r="15593" spans="1:15" x14ac:dyDescent="0.35">
      <c r="A15593" t="s">
        <v>119</v>
      </c>
      <c r="B15593" s="3">
        <v>815420069560</v>
      </c>
      <c r="C15593" t="str">
        <f t="shared" si="492"/>
        <v>815</v>
      </c>
      <c r="D15593" t="str">
        <f t="shared" si="493"/>
        <v>0</v>
      </c>
      <c r="E15593">
        <v>1</v>
      </c>
      <c r="F15593">
        <v>301139</v>
      </c>
      <c r="G15593">
        <v>3021.33</v>
      </c>
      <c r="H15593">
        <v>17.372699999999998</v>
      </c>
      <c r="I15593">
        <v>0.57499999999999996</v>
      </c>
      <c r="J15593" t="s">
        <v>6820</v>
      </c>
      <c r="K15593" t="s">
        <v>43</v>
      </c>
      <c r="L15593" t="s">
        <v>44</v>
      </c>
      <c r="M15593" t="s">
        <v>14</v>
      </c>
      <c r="N15593" t="s">
        <v>20</v>
      </c>
      <c r="O15593" t="s">
        <v>21</v>
      </c>
    </row>
    <row r="15594" spans="1:15" x14ac:dyDescent="0.35">
      <c r="A15594" t="s">
        <v>119</v>
      </c>
      <c r="B15594" s="3">
        <v>815420103960</v>
      </c>
      <c r="C15594" t="str">
        <f t="shared" si="492"/>
        <v>815</v>
      </c>
      <c r="D15594" t="str">
        <f t="shared" si="493"/>
        <v>0</v>
      </c>
      <c r="E15594">
        <v>1</v>
      </c>
      <c r="F15594" t="s">
        <v>454</v>
      </c>
      <c r="G15594">
        <v>906.67</v>
      </c>
      <c r="H15594">
        <v>5.2133000000000003</v>
      </c>
      <c r="I15594">
        <v>0.57499999999999996</v>
      </c>
      <c r="J15594" t="s">
        <v>6820</v>
      </c>
      <c r="K15594" t="s">
        <v>455</v>
      </c>
      <c r="L15594" t="s">
        <v>456</v>
      </c>
      <c r="M15594" t="s">
        <v>14</v>
      </c>
      <c r="N15594" t="s">
        <v>20</v>
      </c>
      <c r="O15594" t="s">
        <v>67</v>
      </c>
    </row>
    <row r="15595" spans="1:15" x14ac:dyDescent="0.35">
      <c r="A15595" t="s">
        <v>1043</v>
      </c>
      <c r="B15595" s="3">
        <v>815420117320</v>
      </c>
      <c r="C15595" t="str">
        <f t="shared" si="492"/>
        <v>815</v>
      </c>
      <c r="D15595" t="str">
        <f t="shared" si="493"/>
        <v>0</v>
      </c>
      <c r="E15595">
        <v>1</v>
      </c>
      <c r="F15595" t="s">
        <v>759</v>
      </c>
      <c r="G15595">
        <v>1776.89</v>
      </c>
      <c r="H15595">
        <v>10.2171</v>
      </c>
      <c r="I15595">
        <v>0.57499999999999996</v>
      </c>
      <c r="J15595" t="s">
        <v>6820</v>
      </c>
      <c r="K15595" t="s">
        <v>760</v>
      </c>
      <c r="L15595" t="s">
        <v>761</v>
      </c>
      <c r="M15595" t="s">
        <v>14</v>
      </c>
      <c r="N15595" t="s">
        <v>20</v>
      </c>
      <c r="O15595" t="s">
        <v>67</v>
      </c>
    </row>
    <row r="15596" spans="1:15" x14ac:dyDescent="0.35">
      <c r="A15596" t="s">
        <v>1059</v>
      </c>
      <c r="B15596" s="3">
        <v>815420153930</v>
      </c>
      <c r="C15596" t="str">
        <f t="shared" si="492"/>
        <v>815</v>
      </c>
      <c r="D15596" t="str">
        <f t="shared" si="493"/>
        <v>0</v>
      </c>
      <c r="E15596">
        <v>1</v>
      </c>
      <c r="F15596" t="s">
        <v>165</v>
      </c>
      <c r="G15596">
        <v>3199.11</v>
      </c>
      <c r="H15596">
        <v>18.3949</v>
      </c>
      <c r="I15596">
        <v>0.57499999999999996</v>
      </c>
      <c r="J15596" t="s">
        <v>6820</v>
      </c>
      <c r="K15596" t="s">
        <v>166</v>
      </c>
      <c r="L15596" t="s">
        <v>167</v>
      </c>
      <c r="M15596" t="s">
        <v>14</v>
      </c>
      <c r="N15596" t="s">
        <v>20</v>
      </c>
      <c r="O15596" t="s">
        <v>21</v>
      </c>
    </row>
    <row r="15597" spans="1:15" x14ac:dyDescent="0.35">
      <c r="A15597" t="s">
        <v>116</v>
      </c>
      <c r="B15597" s="3">
        <v>815420160150</v>
      </c>
      <c r="C15597" t="str">
        <f t="shared" si="492"/>
        <v>815</v>
      </c>
      <c r="D15597" t="str">
        <f t="shared" si="493"/>
        <v>0</v>
      </c>
      <c r="E15597">
        <v>1</v>
      </c>
      <c r="F15597">
        <v>30400002</v>
      </c>
      <c r="G15597">
        <v>3110.22</v>
      </c>
      <c r="H15597">
        <v>17.883800000000001</v>
      </c>
      <c r="I15597">
        <v>0.57499999999999996</v>
      </c>
      <c r="J15597" t="s">
        <v>6820</v>
      </c>
      <c r="K15597" t="s">
        <v>79</v>
      </c>
      <c r="L15597" t="s">
        <v>80</v>
      </c>
      <c r="M15597" t="s">
        <v>14</v>
      </c>
      <c r="N15597" t="s">
        <v>20</v>
      </c>
      <c r="O15597" t="s">
        <v>21</v>
      </c>
    </row>
    <row r="15598" spans="1:15" x14ac:dyDescent="0.35">
      <c r="A15598" t="s">
        <v>1049</v>
      </c>
      <c r="B15598" s="3">
        <v>815420169980</v>
      </c>
      <c r="C15598" t="str">
        <f t="shared" si="492"/>
        <v>815</v>
      </c>
      <c r="D15598" t="str">
        <f t="shared" si="493"/>
        <v>0</v>
      </c>
      <c r="E15598">
        <v>1</v>
      </c>
      <c r="F15598" t="s">
        <v>542</v>
      </c>
      <c r="G15598">
        <v>1154.67</v>
      </c>
      <c r="H15598">
        <v>6.6393000000000004</v>
      </c>
      <c r="I15598">
        <v>0.57499999999999996</v>
      </c>
      <c r="J15598" t="s">
        <v>6820</v>
      </c>
      <c r="K15598" t="s">
        <v>543</v>
      </c>
      <c r="L15598" t="s">
        <v>544</v>
      </c>
      <c r="M15598" t="s">
        <v>14</v>
      </c>
      <c r="N15598" t="s">
        <v>20</v>
      </c>
      <c r="O15598" t="s">
        <v>67</v>
      </c>
    </row>
    <row r="15599" spans="1:15" x14ac:dyDescent="0.35">
      <c r="A15599" t="s">
        <v>1059</v>
      </c>
      <c r="B15599" s="3">
        <v>815420174130</v>
      </c>
      <c r="C15599" t="str">
        <f t="shared" si="492"/>
        <v>815</v>
      </c>
      <c r="D15599" t="str">
        <f t="shared" si="493"/>
        <v>0</v>
      </c>
      <c r="E15599">
        <v>1</v>
      </c>
      <c r="F15599" t="s">
        <v>6152</v>
      </c>
      <c r="G15599">
        <v>888</v>
      </c>
      <c r="H15599">
        <v>5.1059999999999999</v>
      </c>
      <c r="I15599">
        <v>0.57499999999999996</v>
      </c>
      <c r="J15599" t="s">
        <v>6820</v>
      </c>
      <c r="K15599" t="s">
        <v>6153</v>
      </c>
      <c r="L15599" t="s">
        <v>6154</v>
      </c>
      <c r="M15599" t="s">
        <v>14</v>
      </c>
      <c r="N15599" t="s">
        <v>20</v>
      </c>
      <c r="O15599" t="s">
        <v>101</v>
      </c>
    </row>
    <row r="15600" spans="1:15" x14ac:dyDescent="0.35">
      <c r="A15600" t="s">
        <v>1059</v>
      </c>
      <c r="B15600" s="3">
        <v>815420174130</v>
      </c>
      <c r="C15600" t="str">
        <f t="shared" si="492"/>
        <v>815</v>
      </c>
      <c r="D15600" t="str">
        <f t="shared" si="493"/>
        <v>0</v>
      </c>
      <c r="E15600">
        <v>1</v>
      </c>
      <c r="F15600" t="s">
        <v>6155</v>
      </c>
      <c r="G15600">
        <v>1333.33</v>
      </c>
      <c r="H15600">
        <v>7.6666999999999996</v>
      </c>
      <c r="I15600">
        <v>0.57499999999999996</v>
      </c>
      <c r="J15600" t="s">
        <v>6820</v>
      </c>
      <c r="K15600" t="s">
        <v>6156</v>
      </c>
      <c r="L15600" t="s">
        <v>6157</v>
      </c>
      <c r="M15600" t="s">
        <v>14</v>
      </c>
      <c r="N15600" t="s">
        <v>20</v>
      </c>
      <c r="O15600" t="s">
        <v>101</v>
      </c>
    </row>
    <row r="15601" spans="1:15" x14ac:dyDescent="0.35">
      <c r="A15601" t="s">
        <v>1059</v>
      </c>
      <c r="B15601" s="3">
        <v>815420174130</v>
      </c>
      <c r="C15601" t="str">
        <f t="shared" si="492"/>
        <v>815</v>
      </c>
      <c r="D15601" t="str">
        <f t="shared" si="493"/>
        <v>0</v>
      </c>
      <c r="E15601">
        <v>1</v>
      </c>
      <c r="F15601" t="s">
        <v>6158</v>
      </c>
      <c r="G15601">
        <v>2666.67</v>
      </c>
      <c r="H15601">
        <v>15.333299999999999</v>
      </c>
      <c r="I15601">
        <v>0.57499999999999996</v>
      </c>
      <c r="J15601" t="s">
        <v>6820</v>
      </c>
      <c r="K15601" t="s">
        <v>6159</v>
      </c>
      <c r="L15601" t="s">
        <v>3673</v>
      </c>
      <c r="M15601" t="s">
        <v>14</v>
      </c>
      <c r="N15601" t="s">
        <v>20</v>
      </c>
      <c r="O15601" t="s">
        <v>101</v>
      </c>
    </row>
    <row r="15602" spans="1:15" x14ac:dyDescent="0.35">
      <c r="A15602" t="s">
        <v>1059</v>
      </c>
      <c r="B15602" s="3">
        <v>815420174130</v>
      </c>
      <c r="C15602" t="str">
        <f t="shared" si="492"/>
        <v>815</v>
      </c>
      <c r="D15602" t="str">
        <f t="shared" si="493"/>
        <v>0</v>
      </c>
      <c r="E15602">
        <v>1</v>
      </c>
      <c r="F15602" t="s">
        <v>247</v>
      </c>
      <c r="G15602">
        <v>2665.78</v>
      </c>
      <c r="H15602">
        <v>15.328200000000001</v>
      </c>
      <c r="I15602">
        <v>0.57499999999999996</v>
      </c>
      <c r="J15602" t="s">
        <v>6820</v>
      </c>
      <c r="K15602" t="s">
        <v>248</v>
      </c>
      <c r="L15602" t="s">
        <v>249</v>
      </c>
      <c r="M15602" t="s">
        <v>14</v>
      </c>
      <c r="N15602" t="s">
        <v>20</v>
      </c>
      <c r="O15602" t="s">
        <v>67</v>
      </c>
    </row>
    <row r="15603" spans="1:15" x14ac:dyDescent="0.35">
      <c r="A15603" t="s">
        <v>1059</v>
      </c>
      <c r="B15603" s="3">
        <v>815420174130</v>
      </c>
      <c r="C15603" t="str">
        <f t="shared" si="492"/>
        <v>815</v>
      </c>
      <c r="D15603" t="str">
        <f t="shared" si="493"/>
        <v>0</v>
      </c>
      <c r="E15603">
        <v>1</v>
      </c>
      <c r="F15603" t="s">
        <v>720</v>
      </c>
      <c r="G15603">
        <v>982.22</v>
      </c>
      <c r="H15603">
        <v>5.6478000000000002</v>
      </c>
      <c r="I15603">
        <v>0.57499999999999996</v>
      </c>
      <c r="J15603" t="s">
        <v>6820</v>
      </c>
      <c r="K15603" t="s">
        <v>721</v>
      </c>
      <c r="L15603" t="s">
        <v>722</v>
      </c>
      <c r="M15603" t="s">
        <v>14</v>
      </c>
      <c r="N15603" t="s">
        <v>20</v>
      </c>
      <c r="O15603" t="s">
        <v>67</v>
      </c>
    </row>
    <row r="15604" spans="1:15" hidden="1" x14ac:dyDescent="0.35">
      <c r="A15604" t="s">
        <v>1059</v>
      </c>
      <c r="B15604" s="3">
        <v>815420174130</v>
      </c>
      <c r="C15604" t="str">
        <f t="shared" si="492"/>
        <v>815</v>
      </c>
      <c r="D15604" t="str">
        <f t="shared" si="493"/>
        <v>0</v>
      </c>
      <c r="E15604">
        <v>1</v>
      </c>
      <c r="F15604" t="s">
        <v>1980</v>
      </c>
      <c r="G15604">
        <v>4443.5600000000004</v>
      </c>
      <c r="H15604">
        <v>25.5504</v>
      </c>
      <c r="I15604">
        <v>0.57499999999999996</v>
      </c>
      <c r="J15604" t="s">
        <v>6820</v>
      </c>
      <c r="K15604" t="s">
        <v>1981</v>
      </c>
      <c r="L15604" t="s">
        <v>1982</v>
      </c>
      <c r="M15604" t="s">
        <v>14</v>
      </c>
      <c r="N15604" t="s">
        <v>20</v>
      </c>
      <c r="O15604" t="s">
        <v>49</v>
      </c>
    </row>
    <row r="15605" spans="1:15" hidden="1" x14ac:dyDescent="0.35">
      <c r="A15605" t="s">
        <v>1059</v>
      </c>
      <c r="B15605" s="3">
        <v>815420174130</v>
      </c>
      <c r="C15605" t="str">
        <f t="shared" si="492"/>
        <v>815</v>
      </c>
      <c r="D15605" t="str">
        <f t="shared" si="493"/>
        <v>0</v>
      </c>
      <c r="E15605">
        <v>1</v>
      </c>
      <c r="F15605" t="s">
        <v>6205</v>
      </c>
      <c r="G15605">
        <v>1332.44</v>
      </c>
      <c r="H15605">
        <v>7.6616</v>
      </c>
      <c r="I15605">
        <v>0.57499999999999996</v>
      </c>
      <c r="J15605" t="s">
        <v>6820</v>
      </c>
      <c r="K15605" t="s">
        <v>6206</v>
      </c>
      <c r="L15605" t="s">
        <v>6207</v>
      </c>
      <c r="M15605" t="s">
        <v>14</v>
      </c>
      <c r="N15605" t="s">
        <v>20</v>
      </c>
      <c r="O15605" t="s">
        <v>214</v>
      </c>
    </row>
    <row r="15606" spans="1:15" hidden="1" x14ac:dyDescent="0.35">
      <c r="A15606" t="s">
        <v>116</v>
      </c>
      <c r="B15606" s="3">
        <v>815420177660</v>
      </c>
      <c r="C15606" t="str">
        <f t="shared" si="492"/>
        <v>815</v>
      </c>
      <c r="D15606" t="str">
        <f t="shared" si="493"/>
        <v>0</v>
      </c>
      <c r="E15606">
        <v>1</v>
      </c>
      <c r="F15606" t="s">
        <v>3617</v>
      </c>
      <c r="G15606">
        <v>888</v>
      </c>
      <c r="H15606">
        <v>5.1059999999999999</v>
      </c>
      <c r="I15606">
        <v>0.57499999999999996</v>
      </c>
      <c r="J15606" t="s">
        <v>6820</v>
      </c>
      <c r="K15606" t="s">
        <v>3618</v>
      </c>
      <c r="L15606" t="s">
        <v>3619</v>
      </c>
      <c r="M15606" t="s">
        <v>14</v>
      </c>
      <c r="N15606" t="s">
        <v>20</v>
      </c>
      <c r="O15606" t="s">
        <v>214</v>
      </c>
    </row>
    <row r="15607" spans="1:15" x14ac:dyDescent="0.35">
      <c r="A15607" t="s">
        <v>1055</v>
      </c>
      <c r="B15607" s="3">
        <v>815420178500</v>
      </c>
      <c r="C15607" t="str">
        <f t="shared" si="492"/>
        <v>815</v>
      </c>
      <c r="D15607" t="str">
        <f t="shared" si="493"/>
        <v>0</v>
      </c>
      <c r="E15607">
        <v>1</v>
      </c>
      <c r="F15607" t="s">
        <v>58</v>
      </c>
      <c r="G15607">
        <v>3288</v>
      </c>
      <c r="H15607">
        <v>18.905999999999999</v>
      </c>
      <c r="I15607">
        <v>0.57499999999999996</v>
      </c>
      <c r="J15607" t="s">
        <v>6820</v>
      </c>
      <c r="K15607" t="s">
        <v>59</v>
      </c>
      <c r="L15607" t="s">
        <v>60</v>
      </c>
      <c r="M15607" t="s">
        <v>14</v>
      </c>
      <c r="N15607" t="s">
        <v>20</v>
      </c>
      <c r="O15607" t="s">
        <v>21</v>
      </c>
    </row>
    <row r="15608" spans="1:15" x14ac:dyDescent="0.35">
      <c r="A15608" t="s">
        <v>116</v>
      </c>
      <c r="B15608" s="3">
        <v>815420182120</v>
      </c>
      <c r="C15608" t="str">
        <f t="shared" si="492"/>
        <v>815</v>
      </c>
      <c r="D15608" t="str">
        <f t="shared" si="493"/>
        <v>0</v>
      </c>
      <c r="E15608">
        <v>1</v>
      </c>
      <c r="F15608" t="s">
        <v>474</v>
      </c>
      <c r="G15608">
        <v>4354.67</v>
      </c>
      <c r="H15608">
        <v>25.039300000000001</v>
      </c>
      <c r="I15608">
        <v>0.57499999999999996</v>
      </c>
      <c r="J15608" t="s">
        <v>6820</v>
      </c>
      <c r="K15608" t="s">
        <v>475</v>
      </c>
      <c r="L15608" t="s">
        <v>476</v>
      </c>
      <c r="M15608" t="s">
        <v>14</v>
      </c>
      <c r="N15608" t="s">
        <v>20</v>
      </c>
      <c r="O15608" t="s">
        <v>21</v>
      </c>
    </row>
    <row r="15609" spans="1:15" hidden="1" x14ac:dyDescent="0.35">
      <c r="A15609" t="s">
        <v>116</v>
      </c>
      <c r="B15609" s="3">
        <v>815420182120</v>
      </c>
      <c r="C15609" t="str">
        <f t="shared" si="492"/>
        <v>815</v>
      </c>
      <c r="D15609" t="str">
        <f t="shared" si="493"/>
        <v>0</v>
      </c>
      <c r="E15609">
        <v>1</v>
      </c>
      <c r="F15609" t="s">
        <v>1619</v>
      </c>
      <c r="G15609">
        <v>8000</v>
      </c>
      <c r="H15609">
        <v>46</v>
      </c>
      <c r="I15609">
        <v>0.57499999999999996</v>
      </c>
      <c r="J15609" t="s">
        <v>6820</v>
      </c>
      <c r="K15609" t="s">
        <v>1620</v>
      </c>
      <c r="L15609" t="s">
        <v>1621</v>
      </c>
      <c r="M15609" t="s">
        <v>14</v>
      </c>
      <c r="N15609" t="s">
        <v>20</v>
      </c>
      <c r="O15609" t="s">
        <v>49</v>
      </c>
    </row>
    <row r="15610" spans="1:15" hidden="1" x14ac:dyDescent="0.35">
      <c r="A15610" t="s">
        <v>116</v>
      </c>
      <c r="B15610" s="3">
        <v>815420182120</v>
      </c>
      <c r="C15610" t="str">
        <f t="shared" si="492"/>
        <v>815</v>
      </c>
      <c r="D15610" t="str">
        <f t="shared" si="493"/>
        <v>0</v>
      </c>
      <c r="E15610">
        <v>1</v>
      </c>
      <c r="F15610" t="s">
        <v>1889</v>
      </c>
      <c r="G15610">
        <v>7999.11</v>
      </c>
      <c r="H15610">
        <v>45.994900000000001</v>
      </c>
      <c r="I15610">
        <v>0.57499999999999996</v>
      </c>
      <c r="J15610" t="s">
        <v>6820</v>
      </c>
      <c r="K15610" t="s">
        <v>1890</v>
      </c>
      <c r="L15610" t="s">
        <v>1891</v>
      </c>
      <c r="M15610" t="s">
        <v>14</v>
      </c>
      <c r="N15610" t="s">
        <v>20</v>
      </c>
      <c r="O15610" t="s">
        <v>49</v>
      </c>
    </row>
    <row r="15611" spans="1:15" x14ac:dyDescent="0.35">
      <c r="A15611" t="s">
        <v>1059</v>
      </c>
      <c r="B15611" s="3">
        <v>815420182430</v>
      </c>
      <c r="C15611" t="str">
        <f t="shared" si="492"/>
        <v>815</v>
      </c>
      <c r="D15611" t="str">
        <f t="shared" si="493"/>
        <v>0</v>
      </c>
      <c r="E15611">
        <v>1</v>
      </c>
      <c r="F15611" t="s">
        <v>1933</v>
      </c>
      <c r="G15611">
        <v>2221.33</v>
      </c>
      <c r="H15611">
        <v>12.7727</v>
      </c>
      <c r="I15611">
        <v>0.57499999999999996</v>
      </c>
      <c r="J15611" t="s">
        <v>6820</v>
      </c>
      <c r="K15611" t="s">
        <v>1934</v>
      </c>
      <c r="L15611" t="s">
        <v>1935</v>
      </c>
      <c r="M15611" t="s">
        <v>14</v>
      </c>
      <c r="N15611" t="s">
        <v>20</v>
      </c>
      <c r="O15611" t="s">
        <v>67</v>
      </c>
    </row>
    <row r="15612" spans="1:15" x14ac:dyDescent="0.35">
      <c r="A15612" t="s">
        <v>1055</v>
      </c>
      <c r="B15612" s="3">
        <v>815420183070</v>
      </c>
      <c r="C15612" t="str">
        <f t="shared" si="492"/>
        <v>815</v>
      </c>
      <c r="D15612" t="str">
        <f t="shared" si="493"/>
        <v>0</v>
      </c>
      <c r="E15612">
        <v>1</v>
      </c>
      <c r="F15612" t="s">
        <v>75</v>
      </c>
      <c r="G15612">
        <v>799.11</v>
      </c>
      <c r="H15612">
        <v>4.5949</v>
      </c>
      <c r="I15612">
        <v>0.57499999999999996</v>
      </c>
      <c r="J15612" t="s">
        <v>6820</v>
      </c>
      <c r="K15612" t="s">
        <v>76</v>
      </c>
      <c r="L15612" t="s">
        <v>77</v>
      </c>
      <c r="M15612" t="s">
        <v>14</v>
      </c>
      <c r="N15612" t="s">
        <v>20</v>
      </c>
      <c r="O15612" t="s">
        <v>67</v>
      </c>
    </row>
    <row r="15613" spans="1:15" x14ac:dyDescent="0.35">
      <c r="A15613" t="s">
        <v>1055</v>
      </c>
      <c r="B15613" s="3">
        <v>815420183070</v>
      </c>
      <c r="C15613" t="str">
        <f t="shared" si="492"/>
        <v>815</v>
      </c>
      <c r="D15613" t="str">
        <f t="shared" si="493"/>
        <v>0</v>
      </c>
      <c r="E15613">
        <v>1</v>
      </c>
      <c r="F15613" t="s">
        <v>1096</v>
      </c>
      <c r="G15613">
        <v>717.33</v>
      </c>
      <c r="H15613">
        <v>4.1246999999999998</v>
      </c>
      <c r="I15613">
        <v>0.57499999999999996</v>
      </c>
      <c r="J15613" t="s">
        <v>6820</v>
      </c>
      <c r="K15613" t="s">
        <v>1097</v>
      </c>
      <c r="L15613" t="s">
        <v>1098</v>
      </c>
      <c r="M15613" t="s">
        <v>14</v>
      </c>
      <c r="N15613" t="s">
        <v>20</v>
      </c>
      <c r="O15613" t="s">
        <v>67</v>
      </c>
    </row>
    <row r="15614" spans="1:15" x14ac:dyDescent="0.35">
      <c r="A15614" t="s">
        <v>1049</v>
      </c>
      <c r="B15614" s="3">
        <v>815420183690</v>
      </c>
      <c r="C15614" t="str">
        <f t="shared" si="492"/>
        <v>815</v>
      </c>
      <c r="D15614" t="str">
        <f t="shared" si="493"/>
        <v>0</v>
      </c>
      <c r="E15614">
        <v>1</v>
      </c>
      <c r="F15614" t="s">
        <v>3954</v>
      </c>
      <c r="G15614">
        <v>11110.22</v>
      </c>
      <c r="H15614">
        <v>63.883800000000001</v>
      </c>
      <c r="I15614">
        <v>0.57499999999999996</v>
      </c>
      <c r="J15614" t="s">
        <v>6820</v>
      </c>
      <c r="K15614" t="s">
        <v>3955</v>
      </c>
      <c r="L15614" t="s">
        <v>3956</v>
      </c>
      <c r="M15614" t="s">
        <v>14</v>
      </c>
      <c r="N15614" t="s">
        <v>20</v>
      </c>
      <c r="O15614" t="s">
        <v>21</v>
      </c>
    </row>
    <row r="15615" spans="1:15" x14ac:dyDescent="0.35">
      <c r="A15615" t="s">
        <v>119</v>
      </c>
      <c r="B15615" s="3">
        <v>815420183860</v>
      </c>
      <c r="C15615" t="str">
        <f t="shared" si="492"/>
        <v>815</v>
      </c>
      <c r="D15615" t="str">
        <f t="shared" si="493"/>
        <v>0</v>
      </c>
      <c r="E15615">
        <v>1</v>
      </c>
      <c r="F15615" t="s">
        <v>2799</v>
      </c>
      <c r="G15615">
        <v>2399.11</v>
      </c>
      <c r="H15615">
        <v>13.7949</v>
      </c>
      <c r="I15615">
        <v>0.57499999999999996</v>
      </c>
      <c r="J15615" t="s">
        <v>6820</v>
      </c>
      <c r="K15615" t="s">
        <v>2800</v>
      </c>
      <c r="L15615" t="s">
        <v>2801</v>
      </c>
      <c r="M15615" t="s">
        <v>14</v>
      </c>
      <c r="N15615" t="s">
        <v>20</v>
      </c>
      <c r="O15615" t="s">
        <v>67</v>
      </c>
    </row>
    <row r="15616" spans="1:15" x14ac:dyDescent="0.35">
      <c r="A15616" t="s">
        <v>119</v>
      </c>
      <c r="B15616" s="3">
        <v>815420183860</v>
      </c>
      <c r="C15616" t="str">
        <f t="shared" si="492"/>
        <v>815</v>
      </c>
      <c r="D15616" t="str">
        <f t="shared" si="493"/>
        <v>0</v>
      </c>
      <c r="E15616">
        <v>1</v>
      </c>
      <c r="F15616" t="s">
        <v>1767</v>
      </c>
      <c r="G15616">
        <v>1662.22</v>
      </c>
      <c r="H15616">
        <v>9.5578000000000003</v>
      </c>
      <c r="I15616">
        <v>0.57499999999999996</v>
      </c>
      <c r="J15616" t="s">
        <v>6820</v>
      </c>
      <c r="K15616" t="s">
        <v>1768</v>
      </c>
      <c r="L15616" t="s">
        <v>1769</v>
      </c>
      <c r="M15616" t="s">
        <v>14</v>
      </c>
      <c r="N15616" t="s">
        <v>20</v>
      </c>
      <c r="O15616" t="s">
        <v>67</v>
      </c>
    </row>
    <row r="15617" spans="1:15" x14ac:dyDescent="0.35">
      <c r="A15617" t="s">
        <v>1059</v>
      </c>
      <c r="B15617" s="3">
        <v>815420184980</v>
      </c>
      <c r="C15617" t="str">
        <f t="shared" si="492"/>
        <v>815</v>
      </c>
      <c r="D15617" t="str">
        <f t="shared" si="493"/>
        <v>0</v>
      </c>
      <c r="E15617">
        <v>1</v>
      </c>
      <c r="F15617" t="s">
        <v>6923</v>
      </c>
      <c r="G15617">
        <v>8888</v>
      </c>
      <c r="H15617">
        <v>51.106000000000002</v>
      </c>
      <c r="I15617">
        <v>0.57499999999999996</v>
      </c>
      <c r="J15617" t="s">
        <v>6820</v>
      </c>
      <c r="K15617" t="s">
        <v>6924</v>
      </c>
      <c r="L15617" t="s">
        <v>6925</v>
      </c>
      <c r="M15617" t="s">
        <v>14</v>
      </c>
      <c r="N15617" t="s">
        <v>20</v>
      </c>
      <c r="O15617" t="s">
        <v>57</v>
      </c>
    </row>
    <row r="15618" spans="1:15" x14ac:dyDescent="0.35">
      <c r="A15618" t="s">
        <v>1076</v>
      </c>
      <c r="B15618" s="3">
        <v>815420186320</v>
      </c>
      <c r="C15618" t="str">
        <f t="shared" si="492"/>
        <v>815</v>
      </c>
      <c r="D15618" t="str">
        <f t="shared" si="493"/>
        <v>0</v>
      </c>
      <c r="E15618">
        <v>1</v>
      </c>
      <c r="F15618" t="s">
        <v>474</v>
      </c>
      <c r="G15618">
        <v>4354.67</v>
      </c>
      <c r="H15618">
        <v>25.039300000000001</v>
      </c>
      <c r="I15618">
        <v>0.57499999999999996</v>
      </c>
      <c r="J15618" t="s">
        <v>6820</v>
      </c>
      <c r="K15618" t="s">
        <v>475</v>
      </c>
      <c r="L15618" t="s">
        <v>476</v>
      </c>
      <c r="M15618" t="s">
        <v>14</v>
      </c>
      <c r="N15618" t="s">
        <v>20</v>
      </c>
      <c r="O15618" t="s">
        <v>21</v>
      </c>
    </row>
    <row r="15619" spans="1:15" x14ac:dyDescent="0.35">
      <c r="A15619" t="s">
        <v>1076</v>
      </c>
      <c r="B15619" s="3">
        <v>815420187580</v>
      </c>
      <c r="C15619" t="str">
        <f t="shared" si="492"/>
        <v>815</v>
      </c>
      <c r="D15619" t="str">
        <f t="shared" si="493"/>
        <v>0</v>
      </c>
      <c r="E15619">
        <v>1</v>
      </c>
      <c r="F15619">
        <v>311278</v>
      </c>
      <c r="G15619">
        <v>6754.67</v>
      </c>
      <c r="H15619">
        <v>38.839300000000001</v>
      </c>
      <c r="I15619">
        <v>0.57499999999999996</v>
      </c>
      <c r="J15619" t="s">
        <v>6820</v>
      </c>
      <c r="K15619" t="s">
        <v>2380</v>
      </c>
      <c r="L15619" t="s">
        <v>2381</v>
      </c>
      <c r="M15619" t="s">
        <v>14</v>
      </c>
      <c r="N15619" t="s">
        <v>20</v>
      </c>
      <c r="O15619" t="s">
        <v>21</v>
      </c>
    </row>
    <row r="15620" spans="1:15" x14ac:dyDescent="0.35">
      <c r="A15620" t="s">
        <v>1055</v>
      </c>
      <c r="B15620" s="3">
        <v>815420187920</v>
      </c>
      <c r="C15620" t="str">
        <f t="shared" si="492"/>
        <v>815</v>
      </c>
      <c r="D15620" t="str">
        <f t="shared" si="493"/>
        <v>0</v>
      </c>
      <c r="E15620">
        <v>1</v>
      </c>
      <c r="F15620" t="s">
        <v>109</v>
      </c>
      <c r="G15620">
        <v>4265.78</v>
      </c>
      <c r="H15620">
        <v>24.528199999999998</v>
      </c>
      <c r="I15620">
        <v>0.57499999999999996</v>
      </c>
      <c r="J15620" t="s">
        <v>6820</v>
      </c>
      <c r="K15620" t="s">
        <v>110</v>
      </c>
      <c r="L15620" t="s">
        <v>111</v>
      </c>
      <c r="M15620" t="s">
        <v>14</v>
      </c>
      <c r="N15620" t="s">
        <v>20</v>
      </c>
      <c r="O15620" t="s">
        <v>21</v>
      </c>
    </row>
    <row r="15621" spans="1:15" x14ac:dyDescent="0.35">
      <c r="A15621" t="s">
        <v>1055</v>
      </c>
      <c r="B15621" s="3">
        <v>815420188390</v>
      </c>
      <c r="C15621" t="str">
        <f t="shared" si="492"/>
        <v>815</v>
      </c>
      <c r="D15621" t="str">
        <f t="shared" si="493"/>
        <v>0</v>
      </c>
      <c r="E15621">
        <v>1</v>
      </c>
      <c r="F15621" t="s">
        <v>2993</v>
      </c>
      <c r="G15621">
        <v>5065.78</v>
      </c>
      <c r="H15621">
        <v>29.1282</v>
      </c>
      <c r="I15621">
        <v>0.57499999999999996</v>
      </c>
      <c r="J15621" t="s">
        <v>6820</v>
      </c>
      <c r="K15621" t="s">
        <v>2994</v>
      </c>
      <c r="L15621" t="s">
        <v>2995</v>
      </c>
      <c r="M15621" t="s">
        <v>14</v>
      </c>
      <c r="N15621" t="s">
        <v>20</v>
      </c>
      <c r="O15621" t="s">
        <v>21</v>
      </c>
    </row>
    <row r="15622" spans="1:15" x14ac:dyDescent="0.35">
      <c r="A15622" t="s">
        <v>1043</v>
      </c>
      <c r="B15622" s="3">
        <v>815420188560</v>
      </c>
      <c r="C15622" t="str">
        <f t="shared" si="492"/>
        <v>815</v>
      </c>
      <c r="D15622" t="str">
        <f t="shared" si="493"/>
        <v>0</v>
      </c>
      <c r="E15622">
        <v>1</v>
      </c>
      <c r="F15622" t="s">
        <v>84</v>
      </c>
      <c r="G15622">
        <v>982.22</v>
      </c>
      <c r="H15622">
        <v>5.6478000000000002</v>
      </c>
      <c r="I15622">
        <v>0.57499999999999996</v>
      </c>
      <c r="J15622" t="s">
        <v>6820</v>
      </c>
      <c r="K15622" t="s">
        <v>85</v>
      </c>
      <c r="L15622" t="s">
        <v>86</v>
      </c>
      <c r="M15622" t="s">
        <v>14</v>
      </c>
      <c r="N15622" t="s">
        <v>20</v>
      </c>
      <c r="O15622" t="s">
        <v>67</v>
      </c>
    </row>
    <row r="15623" spans="1:15" hidden="1" x14ac:dyDescent="0.35">
      <c r="A15623" t="s">
        <v>1102</v>
      </c>
      <c r="B15623" s="3">
        <v>815420190250</v>
      </c>
      <c r="C15623" t="str">
        <f t="shared" si="492"/>
        <v>815</v>
      </c>
      <c r="D15623" t="str">
        <f t="shared" si="493"/>
        <v>0</v>
      </c>
      <c r="E15623">
        <v>1</v>
      </c>
      <c r="F15623">
        <v>525247</v>
      </c>
      <c r="G15623">
        <v>4443.5600000000004</v>
      </c>
      <c r="H15623">
        <v>25.5504</v>
      </c>
      <c r="I15623">
        <v>0.57499999999999996</v>
      </c>
      <c r="J15623" t="s">
        <v>6820</v>
      </c>
      <c r="K15623" t="s">
        <v>282</v>
      </c>
      <c r="L15623" t="s">
        <v>283</v>
      </c>
      <c r="M15623" t="s">
        <v>14</v>
      </c>
      <c r="N15623" t="s">
        <v>20</v>
      </c>
      <c r="O15623" t="s">
        <v>29</v>
      </c>
    </row>
    <row r="15624" spans="1:15" hidden="1" x14ac:dyDescent="0.35">
      <c r="A15624" t="s">
        <v>1049</v>
      </c>
      <c r="B15624" s="3">
        <v>815420190420</v>
      </c>
      <c r="C15624" t="str">
        <f t="shared" si="492"/>
        <v>815</v>
      </c>
      <c r="D15624" t="str">
        <f t="shared" si="493"/>
        <v>0</v>
      </c>
      <c r="E15624">
        <v>1</v>
      </c>
      <c r="F15624" t="s">
        <v>490</v>
      </c>
      <c r="G15624">
        <v>1421.33</v>
      </c>
      <c r="H15624">
        <v>8.1727000000000007</v>
      </c>
      <c r="I15624">
        <v>0.57499999999999996</v>
      </c>
      <c r="J15624" t="s">
        <v>6820</v>
      </c>
      <c r="K15624" t="s">
        <v>491</v>
      </c>
      <c r="L15624" t="s">
        <v>492</v>
      </c>
      <c r="M15624" t="s">
        <v>14</v>
      </c>
      <c r="N15624" t="s">
        <v>20</v>
      </c>
      <c r="O15624" t="s">
        <v>207</v>
      </c>
    </row>
    <row r="15625" spans="1:15" hidden="1" x14ac:dyDescent="0.35">
      <c r="A15625" t="s">
        <v>1039</v>
      </c>
      <c r="B15625" s="3">
        <v>815420191850</v>
      </c>
      <c r="C15625" t="str">
        <f t="shared" si="492"/>
        <v>815</v>
      </c>
      <c r="D15625" t="str">
        <f t="shared" si="493"/>
        <v>0</v>
      </c>
      <c r="E15625">
        <v>1</v>
      </c>
      <c r="F15625" t="s">
        <v>1401</v>
      </c>
      <c r="G15625">
        <v>212.44</v>
      </c>
      <c r="H15625">
        <v>1.2216</v>
      </c>
      <c r="I15625">
        <v>0.57499999999999996</v>
      </c>
      <c r="J15625" t="s">
        <v>6820</v>
      </c>
      <c r="K15625" t="s">
        <v>1402</v>
      </c>
      <c r="L15625" t="s">
        <v>1403</v>
      </c>
      <c r="M15625" t="s">
        <v>14</v>
      </c>
      <c r="N15625" t="s">
        <v>20</v>
      </c>
      <c r="O15625" t="s">
        <v>29</v>
      </c>
    </row>
    <row r="15626" spans="1:15" hidden="1" x14ac:dyDescent="0.35">
      <c r="A15626" t="s">
        <v>1102</v>
      </c>
      <c r="B15626" s="3">
        <v>815420192830</v>
      </c>
      <c r="C15626" t="str">
        <f t="shared" si="492"/>
        <v>815</v>
      </c>
      <c r="D15626" t="str">
        <f t="shared" si="493"/>
        <v>0</v>
      </c>
      <c r="E15626">
        <v>1</v>
      </c>
      <c r="F15626" t="s">
        <v>3325</v>
      </c>
      <c r="G15626">
        <v>204.44</v>
      </c>
      <c r="H15626">
        <v>1.1756</v>
      </c>
      <c r="I15626">
        <v>0.57499999999999996</v>
      </c>
      <c r="J15626" t="s">
        <v>6820</v>
      </c>
      <c r="K15626" t="s">
        <v>3326</v>
      </c>
      <c r="L15626" t="s">
        <v>3327</v>
      </c>
      <c r="M15626" t="s">
        <v>14</v>
      </c>
      <c r="N15626" t="s">
        <v>20</v>
      </c>
      <c r="O15626" t="s">
        <v>214</v>
      </c>
    </row>
    <row r="15627" spans="1:15" x14ac:dyDescent="0.35">
      <c r="A15627" t="s">
        <v>1044</v>
      </c>
      <c r="B15627" s="3">
        <v>815420193330</v>
      </c>
      <c r="C15627" t="str">
        <f t="shared" si="492"/>
        <v>815</v>
      </c>
      <c r="D15627" t="str">
        <f t="shared" si="493"/>
        <v>0</v>
      </c>
      <c r="E15627">
        <v>1</v>
      </c>
      <c r="F15627">
        <v>106155</v>
      </c>
      <c r="G15627">
        <v>3376.89</v>
      </c>
      <c r="H15627">
        <v>19.417100000000001</v>
      </c>
      <c r="I15627">
        <v>0.57499999999999996</v>
      </c>
      <c r="J15627" t="s">
        <v>6820</v>
      </c>
      <c r="K15627" t="s">
        <v>375</v>
      </c>
      <c r="L15627" t="s">
        <v>376</v>
      </c>
      <c r="M15627" t="s">
        <v>14</v>
      </c>
      <c r="N15627" t="s">
        <v>20</v>
      </c>
      <c r="O15627" t="s">
        <v>57</v>
      </c>
    </row>
    <row r="15628" spans="1:15" hidden="1" x14ac:dyDescent="0.35">
      <c r="A15628" t="s">
        <v>1043</v>
      </c>
      <c r="B15628" s="3">
        <v>815420193780</v>
      </c>
      <c r="C15628" t="str">
        <f t="shared" si="492"/>
        <v>815</v>
      </c>
      <c r="D15628" t="str">
        <f t="shared" si="493"/>
        <v>0</v>
      </c>
      <c r="E15628">
        <v>1</v>
      </c>
      <c r="F15628" t="s">
        <v>299</v>
      </c>
      <c r="G15628">
        <v>399.11</v>
      </c>
      <c r="H15628">
        <v>2.2949000000000002</v>
      </c>
      <c r="I15628">
        <v>0.57499999999999996</v>
      </c>
      <c r="J15628" t="s">
        <v>6820</v>
      </c>
      <c r="K15628" t="s">
        <v>300</v>
      </c>
      <c r="L15628" t="s">
        <v>301</v>
      </c>
      <c r="M15628" t="s">
        <v>14</v>
      </c>
      <c r="N15628" t="s">
        <v>20</v>
      </c>
      <c r="O15628" t="s">
        <v>29</v>
      </c>
    </row>
    <row r="15629" spans="1:15" x14ac:dyDescent="0.35">
      <c r="A15629" t="s">
        <v>1043</v>
      </c>
      <c r="B15629" s="3">
        <v>815420193780</v>
      </c>
      <c r="C15629" t="str">
        <f t="shared" si="492"/>
        <v>815</v>
      </c>
      <c r="D15629" t="str">
        <f t="shared" si="493"/>
        <v>0</v>
      </c>
      <c r="E15629">
        <v>1</v>
      </c>
      <c r="F15629" t="s">
        <v>1436</v>
      </c>
      <c r="G15629">
        <v>160.88999999999999</v>
      </c>
      <c r="H15629">
        <v>0.92510000000000003</v>
      </c>
      <c r="I15629">
        <v>0.57499999999999996</v>
      </c>
      <c r="J15629" t="s">
        <v>6820</v>
      </c>
      <c r="K15629" t="s">
        <v>1437</v>
      </c>
      <c r="L15629" t="s">
        <v>1438</v>
      </c>
      <c r="M15629" t="s">
        <v>14</v>
      </c>
      <c r="N15629" t="s">
        <v>20</v>
      </c>
      <c r="O15629" t="s">
        <v>67</v>
      </c>
    </row>
    <row r="15630" spans="1:15" x14ac:dyDescent="0.35">
      <c r="A15630" t="s">
        <v>1043</v>
      </c>
      <c r="B15630" s="3">
        <v>815420193780</v>
      </c>
      <c r="C15630" t="str">
        <f t="shared" ref="C15630:C15693" si="494">LEFT(B15630,3)</f>
        <v>815</v>
      </c>
      <c r="D15630" t="str">
        <f t="shared" ref="D15630:D15693" si="495">RIGHT(B15630,1)</f>
        <v>0</v>
      </c>
      <c r="E15630">
        <v>1</v>
      </c>
      <c r="F15630" t="s">
        <v>392</v>
      </c>
      <c r="G15630">
        <v>298.67</v>
      </c>
      <c r="H15630">
        <v>1.7173</v>
      </c>
      <c r="I15630">
        <v>0.57499999999999996</v>
      </c>
      <c r="J15630" t="s">
        <v>6820</v>
      </c>
      <c r="K15630" t="s">
        <v>393</v>
      </c>
      <c r="L15630" t="s">
        <v>394</v>
      </c>
      <c r="M15630" t="s">
        <v>14</v>
      </c>
      <c r="N15630" t="s">
        <v>20</v>
      </c>
      <c r="O15630" t="s">
        <v>67</v>
      </c>
    </row>
    <row r="15631" spans="1:15" x14ac:dyDescent="0.35">
      <c r="A15631" t="s">
        <v>1043</v>
      </c>
      <c r="B15631" s="3">
        <v>815420193780</v>
      </c>
      <c r="C15631" t="str">
        <f t="shared" si="494"/>
        <v>815</v>
      </c>
      <c r="D15631" t="str">
        <f t="shared" si="495"/>
        <v>0</v>
      </c>
      <c r="E15631">
        <v>1</v>
      </c>
      <c r="F15631" t="s">
        <v>1281</v>
      </c>
      <c r="G15631">
        <v>152.88999999999999</v>
      </c>
      <c r="H15631">
        <v>0.87909999999999999</v>
      </c>
      <c r="I15631">
        <v>0.57499999999999996</v>
      </c>
      <c r="J15631" t="s">
        <v>6820</v>
      </c>
      <c r="K15631" t="s">
        <v>1282</v>
      </c>
      <c r="L15631" t="s">
        <v>1283</v>
      </c>
      <c r="M15631" t="s">
        <v>14</v>
      </c>
      <c r="N15631" t="s">
        <v>20</v>
      </c>
      <c r="O15631" t="s">
        <v>67</v>
      </c>
    </row>
    <row r="15632" spans="1:15" x14ac:dyDescent="0.35">
      <c r="A15632" t="s">
        <v>1043</v>
      </c>
      <c r="B15632" s="3">
        <v>815420193780</v>
      </c>
      <c r="C15632" t="str">
        <f t="shared" si="494"/>
        <v>815</v>
      </c>
      <c r="D15632" t="str">
        <f t="shared" si="495"/>
        <v>0</v>
      </c>
      <c r="E15632">
        <v>1</v>
      </c>
      <c r="F15632" t="s">
        <v>1109</v>
      </c>
      <c r="G15632">
        <v>127.11</v>
      </c>
      <c r="H15632">
        <v>0.73089999999999999</v>
      </c>
      <c r="I15632">
        <v>0.57499999999999996</v>
      </c>
      <c r="J15632" t="s">
        <v>6820</v>
      </c>
      <c r="K15632" t="s">
        <v>1110</v>
      </c>
      <c r="L15632" t="s">
        <v>1111</v>
      </c>
      <c r="M15632" t="s">
        <v>14</v>
      </c>
      <c r="N15632" t="s">
        <v>20</v>
      </c>
      <c r="O15632" t="s">
        <v>67</v>
      </c>
    </row>
    <row r="15633" spans="1:15" x14ac:dyDescent="0.35">
      <c r="A15633" t="s">
        <v>1059</v>
      </c>
      <c r="B15633" s="3">
        <v>815420193950</v>
      </c>
      <c r="C15633" t="str">
        <f t="shared" si="494"/>
        <v>815</v>
      </c>
      <c r="D15633" t="str">
        <f t="shared" si="495"/>
        <v>0</v>
      </c>
      <c r="E15633">
        <v>1</v>
      </c>
      <c r="F15633">
        <v>107112</v>
      </c>
      <c r="G15633">
        <v>2221.33</v>
      </c>
      <c r="H15633">
        <v>12.7727</v>
      </c>
      <c r="I15633">
        <v>0.57499999999999996</v>
      </c>
      <c r="J15633" t="s">
        <v>6820</v>
      </c>
      <c r="K15633" t="s">
        <v>173</v>
      </c>
      <c r="L15633" t="s">
        <v>174</v>
      </c>
      <c r="M15633" t="s">
        <v>14</v>
      </c>
      <c r="N15633" t="s">
        <v>20</v>
      </c>
      <c r="O15633" t="s">
        <v>57</v>
      </c>
    </row>
    <row r="15634" spans="1:15" hidden="1" x14ac:dyDescent="0.35">
      <c r="A15634" t="s">
        <v>1059</v>
      </c>
      <c r="B15634" s="3">
        <v>815420193950</v>
      </c>
      <c r="C15634" t="str">
        <f t="shared" si="494"/>
        <v>815</v>
      </c>
      <c r="D15634" t="str">
        <f t="shared" si="495"/>
        <v>0</v>
      </c>
      <c r="E15634">
        <v>1</v>
      </c>
      <c r="F15634" t="s">
        <v>882</v>
      </c>
      <c r="G15634">
        <v>443.56</v>
      </c>
      <c r="H15634">
        <v>2.5503999999999998</v>
      </c>
      <c r="I15634">
        <v>0.57499999999999996</v>
      </c>
      <c r="J15634" t="s">
        <v>6820</v>
      </c>
      <c r="K15634" t="s">
        <v>883</v>
      </c>
      <c r="L15634" t="s">
        <v>884</v>
      </c>
      <c r="M15634" t="s">
        <v>14</v>
      </c>
      <c r="N15634" t="s">
        <v>20</v>
      </c>
      <c r="O15634" t="s">
        <v>225</v>
      </c>
    </row>
    <row r="15635" spans="1:15" x14ac:dyDescent="0.35">
      <c r="A15635" t="s">
        <v>1102</v>
      </c>
      <c r="B15635" s="3">
        <v>815420194140</v>
      </c>
      <c r="C15635" t="str">
        <f t="shared" si="494"/>
        <v>815</v>
      </c>
      <c r="D15635" t="str">
        <f t="shared" si="495"/>
        <v>0</v>
      </c>
      <c r="E15635">
        <v>1</v>
      </c>
      <c r="F15635">
        <v>326139</v>
      </c>
      <c r="G15635">
        <v>1065.78</v>
      </c>
      <c r="H15635">
        <v>6.1281999999999996</v>
      </c>
      <c r="I15635">
        <v>0.57499999999999996</v>
      </c>
      <c r="J15635" t="s">
        <v>6820</v>
      </c>
      <c r="K15635" t="s">
        <v>528</v>
      </c>
      <c r="L15635" t="s">
        <v>529</v>
      </c>
      <c r="M15635" t="s">
        <v>14</v>
      </c>
      <c r="N15635" t="s">
        <v>20</v>
      </c>
      <c r="O15635" t="s">
        <v>21</v>
      </c>
    </row>
    <row r="15636" spans="1:15" hidden="1" x14ac:dyDescent="0.35">
      <c r="A15636" t="s">
        <v>1059</v>
      </c>
      <c r="B15636" s="3">
        <v>815420194310</v>
      </c>
      <c r="C15636" t="str">
        <f t="shared" si="494"/>
        <v>815</v>
      </c>
      <c r="D15636" t="str">
        <f t="shared" si="495"/>
        <v>0</v>
      </c>
      <c r="E15636">
        <v>1</v>
      </c>
      <c r="F15636" t="s">
        <v>1596</v>
      </c>
      <c r="G15636">
        <v>1688</v>
      </c>
      <c r="H15636">
        <v>9.7059999999999995</v>
      </c>
      <c r="I15636">
        <v>0.57499999999999996</v>
      </c>
      <c r="J15636" t="s">
        <v>6820</v>
      </c>
      <c r="K15636" t="s">
        <v>1597</v>
      </c>
      <c r="L15636" t="s">
        <v>1598</v>
      </c>
      <c r="M15636" t="s">
        <v>14</v>
      </c>
      <c r="N15636" t="s">
        <v>20</v>
      </c>
      <c r="O15636" t="s">
        <v>483</v>
      </c>
    </row>
    <row r="15637" spans="1:15" x14ac:dyDescent="0.35">
      <c r="A15637" t="s">
        <v>1059</v>
      </c>
      <c r="B15637" s="3">
        <v>815420195600</v>
      </c>
      <c r="C15637" t="str">
        <f t="shared" si="494"/>
        <v>815</v>
      </c>
      <c r="D15637" t="str">
        <f t="shared" si="495"/>
        <v>0</v>
      </c>
      <c r="E15637">
        <v>1</v>
      </c>
      <c r="F15637" t="s">
        <v>2311</v>
      </c>
      <c r="G15637">
        <v>3999.11</v>
      </c>
      <c r="H15637">
        <v>22.994900000000001</v>
      </c>
      <c r="I15637">
        <v>0.57499999999999996</v>
      </c>
      <c r="J15637" t="s">
        <v>6820</v>
      </c>
      <c r="K15637" t="s">
        <v>2312</v>
      </c>
      <c r="L15637" t="s">
        <v>2313</v>
      </c>
      <c r="M15637" t="s">
        <v>14</v>
      </c>
      <c r="N15637" t="s">
        <v>20</v>
      </c>
      <c r="O15637" t="s">
        <v>57</v>
      </c>
    </row>
    <row r="15638" spans="1:15" hidden="1" x14ac:dyDescent="0.35">
      <c r="A15638" t="s">
        <v>1059</v>
      </c>
      <c r="B15638" s="3">
        <v>815420196070</v>
      </c>
      <c r="C15638" t="str">
        <f t="shared" si="494"/>
        <v>815</v>
      </c>
      <c r="D15638" t="str">
        <f t="shared" si="495"/>
        <v>0</v>
      </c>
      <c r="E15638">
        <v>1</v>
      </c>
      <c r="F15638" t="s">
        <v>6926</v>
      </c>
      <c r="G15638">
        <v>496</v>
      </c>
      <c r="H15638">
        <v>2.8519999999999999</v>
      </c>
      <c r="I15638">
        <v>0.57499999999999996</v>
      </c>
      <c r="J15638" t="s">
        <v>6820</v>
      </c>
      <c r="K15638" t="s">
        <v>6927</v>
      </c>
      <c r="L15638" t="s">
        <v>6928</v>
      </c>
      <c r="M15638" t="s">
        <v>14</v>
      </c>
      <c r="N15638" t="s">
        <v>20</v>
      </c>
      <c r="O15638" t="s">
        <v>214</v>
      </c>
    </row>
    <row r="15639" spans="1:15" hidden="1" x14ac:dyDescent="0.35">
      <c r="A15639" t="s">
        <v>1059</v>
      </c>
      <c r="B15639" s="3">
        <v>815420196070</v>
      </c>
      <c r="C15639" t="str">
        <f t="shared" si="494"/>
        <v>815</v>
      </c>
      <c r="D15639" t="str">
        <f t="shared" si="495"/>
        <v>0</v>
      </c>
      <c r="E15639">
        <v>1</v>
      </c>
      <c r="F15639" t="s">
        <v>6929</v>
      </c>
      <c r="G15639">
        <v>433.78</v>
      </c>
      <c r="H15639">
        <v>2.4942000000000002</v>
      </c>
      <c r="I15639">
        <v>0.57499999999999996</v>
      </c>
      <c r="J15639" t="s">
        <v>6820</v>
      </c>
      <c r="K15639" t="s">
        <v>6930</v>
      </c>
      <c r="L15639" t="s">
        <v>6931</v>
      </c>
      <c r="M15639" t="s">
        <v>14</v>
      </c>
      <c r="N15639" t="s">
        <v>20</v>
      </c>
      <c r="O15639" t="s">
        <v>214</v>
      </c>
    </row>
    <row r="15640" spans="1:15" x14ac:dyDescent="0.35">
      <c r="A15640" t="s">
        <v>1123</v>
      </c>
      <c r="B15640" s="3">
        <v>816002875021</v>
      </c>
      <c r="C15640" t="str">
        <f t="shared" si="494"/>
        <v>816</v>
      </c>
      <c r="D15640" t="str">
        <f t="shared" si="495"/>
        <v>1</v>
      </c>
      <c r="E15640">
        <v>1</v>
      </c>
      <c r="F15640" t="s">
        <v>126</v>
      </c>
      <c r="G15640">
        <v>3110.23</v>
      </c>
      <c r="H15640">
        <v>17.883800000000001</v>
      </c>
      <c r="I15640">
        <v>0.57499999999999996</v>
      </c>
      <c r="J15640" t="s">
        <v>6820</v>
      </c>
      <c r="K15640" t="s">
        <v>127</v>
      </c>
      <c r="L15640" t="s">
        <v>128</v>
      </c>
      <c r="M15640" t="s">
        <v>14</v>
      </c>
      <c r="N15640" t="s">
        <v>20</v>
      </c>
      <c r="O15640" t="s">
        <v>57</v>
      </c>
    </row>
    <row r="15641" spans="1:15" hidden="1" x14ac:dyDescent="0.35">
      <c r="A15641" t="s">
        <v>1123</v>
      </c>
      <c r="B15641" s="3">
        <v>816002875021</v>
      </c>
      <c r="C15641" t="str">
        <f t="shared" si="494"/>
        <v>816</v>
      </c>
      <c r="D15641" t="str">
        <f t="shared" si="495"/>
        <v>1</v>
      </c>
      <c r="E15641">
        <v>1</v>
      </c>
      <c r="F15641" t="s">
        <v>1641</v>
      </c>
      <c r="G15641">
        <v>710.22</v>
      </c>
      <c r="H15641">
        <v>4.0838000000000001</v>
      </c>
      <c r="I15641">
        <v>0.57499999999999996</v>
      </c>
      <c r="J15641" t="s">
        <v>6820</v>
      </c>
      <c r="K15641" t="s">
        <v>1642</v>
      </c>
      <c r="L15641" t="s">
        <v>1643</v>
      </c>
      <c r="M15641" t="s">
        <v>14</v>
      </c>
      <c r="N15641" t="s">
        <v>20</v>
      </c>
      <c r="O15641" t="s">
        <v>29</v>
      </c>
    </row>
    <row r="15642" spans="1:15" x14ac:dyDescent="0.35">
      <c r="A15642" t="s">
        <v>2010</v>
      </c>
      <c r="B15642" s="3">
        <v>816401974760</v>
      </c>
      <c r="C15642" t="str">
        <f t="shared" si="494"/>
        <v>816</v>
      </c>
      <c r="D15642" t="str">
        <f t="shared" si="495"/>
        <v>0</v>
      </c>
      <c r="E15642">
        <v>1</v>
      </c>
      <c r="F15642" t="s">
        <v>2507</v>
      </c>
      <c r="G15642">
        <v>1065.78</v>
      </c>
      <c r="H15642">
        <v>6.1281999999999996</v>
      </c>
      <c r="I15642">
        <v>0.57499999999999996</v>
      </c>
      <c r="J15642" t="s">
        <v>6820</v>
      </c>
      <c r="K15642" t="s">
        <v>2508</v>
      </c>
      <c r="L15642" t="s">
        <v>2509</v>
      </c>
      <c r="M15642" t="s">
        <v>14</v>
      </c>
      <c r="N15642" t="s">
        <v>20</v>
      </c>
      <c r="O15642" t="s">
        <v>67</v>
      </c>
    </row>
    <row r="15643" spans="1:15" x14ac:dyDescent="0.35">
      <c r="A15643" t="s">
        <v>2010</v>
      </c>
      <c r="B15643" s="3">
        <v>816401975600</v>
      </c>
      <c r="C15643" t="str">
        <f t="shared" si="494"/>
        <v>816</v>
      </c>
      <c r="D15643" t="str">
        <f t="shared" si="495"/>
        <v>0</v>
      </c>
      <c r="E15643">
        <v>1</v>
      </c>
      <c r="F15643" t="s">
        <v>81</v>
      </c>
      <c r="G15643">
        <v>1421.33</v>
      </c>
      <c r="H15643">
        <v>8.1727000000000007</v>
      </c>
      <c r="I15643">
        <v>0.57499999999999996</v>
      </c>
      <c r="J15643" t="s">
        <v>6820</v>
      </c>
      <c r="K15643" t="s">
        <v>82</v>
      </c>
      <c r="L15643" t="s">
        <v>83</v>
      </c>
      <c r="M15643" t="s">
        <v>14</v>
      </c>
      <c r="N15643" t="s">
        <v>20</v>
      </c>
      <c r="O15643" t="s">
        <v>67</v>
      </c>
    </row>
    <row r="15644" spans="1:15" x14ac:dyDescent="0.35">
      <c r="A15644" t="s">
        <v>2009</v>
      </c>
      <c r="B15644" s="3">
        <v>816401976070</v>
      </c>
      <c r="C15644" t="str">
        <f t="shared" si="494"/>
        <v>816</v>
      </c>
      <c r="D15644" t="str">
        <f t="shared" si="495"/>
        <v>0</v>
      </c>
      <c r="E15644">
        <v>1</v>
      </c>
      <c r="F15644">
        <v>32600003</v>
      </c>
      <c r="G15644">
        <v>568.17999999999995</v>
      </c>
      <c r="H15644">
        <v>3.2669999999999999</v>
      </c>
      <c r="I15644">
        <v>0.57499999999999996</v>
      </c>
      <c r="J15644" t="s">
        <v>6820</v>
      </c>
      <c r="K15644" t="s">
        <v>624</v>
      </c>
      <c r="L15644" t="s">
        <v>505</v>
      </c>
      <c r="M15644" t="s">
        <v>14</v>
      </c>
      <c r="N15644" t="s">
        <v>20</v>
      </c>
      <c r="O15644" t="s">
        <v>21</v>
      </c>
    </row>
    <row r="15645" spans="1:15" hidden="1" x14ac:dyDescent="0.35">
      <c r="A15645" t="s">
        <v>546</v>
      </c>
      <c r="B15645" s="3">
        <v>571500000440</v>
      </c>
      <c r="C15645" t="str">
        <f t="shared" si="494"/>
        <v>571</v>
      </c>
      <c r="D15645" t="str">
        <f t="shared" si="495"/>
        <v>0</v>
      </c>
      <c r="E15645">
        <v>2225155</v>
      </c>
      <c r="F15645" t="s">
        <v>1144</v>
      </c>
      <c r="G15645">
        <v>114.67</v>
      </c>
      <c r="H15645">
        <v>0.6593</v>
      </c>
      <c r="I15645">
        <v>0.57499999999999996</v>
      </c>
      <c r="J15645" t="s">
        <v>6932</v>
      </c>
      <c r="K15645" t="s">
        <v>1145</v>
      </c>
      <c r="L15645" t="s">
        <v>1146</v>
      </c>
      <c r="M15645" t="s">
        <v>14</v>
      </c>
      <c r="N15645" t="s">
        <v>20</v>
      </c>
      <c r="O15645" t="s">
        <v>29</v>
      </c>
    </row>
    <row r="15646" spans="1:15" hidden="1" x14ac:dyDescent="0.35">
      <c r="A15646" t="s">
        <v>1406</v>
      </c>
      <c r="B15646" s="3">
        <v>807500000350</v>
      </c>
      <c r="C15646" t="str">
        <f t="shared" si="494"/>
        <v>807</v>
      </c>
      <c r="D15646" t="str">
        <f t="shared" si="495"/>
        <v>0</v>
      </c>
      <c r="E15646">
        <v>2225156</v>
      </c>
      <c r="F15646" t="s">
        <v>2546</v>
      </c>
      <c r="G15646">
        <v>132.44</v>
      </c>
      <c r="H15646">
        <v>0.76160000000000005</v>
      </c>
      <c r="I15646">
        <v>0.57499999999999996</v>
      </c>
      <c r="J15646" t="s">
        <v>6933</v>
      </c>
      <c r="K15646" t="s">
        <v>2547</v>
      </c>
      <c r="L15646" t="s">
        <v>2548</v>
      </c>
      <c r="M15646" t="s">
        <v>14</v>
      </c>
      <c r="N15646" t="s">
        <v>20</v>
      </c>
      <c r="O15646" t="s">
        <v>225</v>
      </c>
    </row>
    <row r="15647" spans="1:15" x14ac:dyDescent="0.35">
      <c r="A15647" t="s">
        <v>500</v>
      </c>
      <c r="B15647" s="3">
        <v>567509990140</v>
      </c>
      <c r="C15647" t="str">
        <f t="shared" si="494"/>
        <v>567</v>
      </c>
      <c r="D15647" t="str">
        <f t="shared" si="495"/>
        <v>0</v>
      </c>
      <c r="E15647">
        <v>2225157</v>
      </c>
      <c r="F15647">
        <v>526046</v>
      </c>
      <c r="G15647">
        <v>576.89</v>
      </c>
      <c r="H15647">
        <v>3.3170999999999999</v>
      </c>
      <c r="I15647">
        <v>0.57499999999999996</v>
      </c>
      <c r="J15647" t="s">
        <v>6934</v>
      </c>
      <c r="K15647" t="s">
        <v>1251</v>
      </c>
      <c r="L15647" t="s">
        <v>1252</v>
      </c>
      <c r="M15647" t="s">
        <v>14</v>
      </c>
      <c r="N15647" t="s">
        <v>20</v>
      </c>
      <c r="O15647" t="s">
        <v>21</v>
      </c>
    </row>
    <row r="15648" spans="1:15" hidden="1" x14ac:dyDescent="0.35">
      <c r="A15648" t="s">
        <v>420</v>
      </c>
      <c r="B15648" s="3">
        <v>565509990080</v>
      </c>
      <c r="C15648" t="str">
        <f t="shared" si="494"/>
        <v>565</v>
      </c>
      <c r="D15648" t="str">
        <f t="shared" si="495"/>
        <v>0</v>
      </c>
      <c r="E15648">
        <v>2225158</v>
      </c>
      <c r="F15648" t="s">
        <v>3973</v>
      </c>
      <c r="G15648">
        <v>140.44</v>
      </c>
      <c r="H15648">
        <v>0.80759999999999998</v>
      </c>
      <c r="I15648">
        <v>0.57499999999999996</v>
      </c>
      <c r="J15648" t="s">
        <v>6935</v>
      </c>
      <c r="K15648" t="s">
        <v>3974</v>
      </c>
      <c r="L15648" t="s">
        <v>3975</v>
      </c>
      <c r="M15648" t="s">
        <v>14</v>
      </c>
      <c r="N15648" t="s">
        <v>20</v>
      </c>
      <c r="O15648" t="s">
        <v>225</v>
      </c>
    </row>
    <row r="15649" spans="1:15" hidden="1" x14ac:dyDescent="0.35">
      <c r="A15649" t="s">
        <v>347</v>
      </c>
      <c r="B15649" s="3">
        <v>563509990050</v>
      </c>
      <c r="C15649" t="str">
        <f t="shared" si="494"/>
        <v>563</v>
      </c>
      <c r="D15649" t="str">
        <f t="shared" si="495"/>
        <v>0</v>
      </c>
      <c r="E15649">
        <v>2225159</v>
      </c>
      <c r="F15649" t="s">
        <v>1171</v>
      </c>
      <c r="G15649">
        <v>123.56</v>
      </c>
      <c r="H15649">
        <v>0.71040000000000003</v>
      </c>
      <c r="I15649">
        <v>0.57499999999999996</v>
      </c>
      <c r="J15649" t="s">
        <v>6936</v>
      </c>
      <c r="K15649" t="s">
        <v>1172</v>
      </c>
      <c r="L15649" t="s">
        <v>1173</v>
      </c>
      <c r="M15649" t="s">
        <v>14</v>
      </c>
      <c r="N15649" t="s">
        <v>20</v>
      </c>
      <c r="O15649" t="s">
        <v>29</v>
      </c>
    </row>
    <row r="15650" spans="1:15" hidden="1" x14ac:dyDescent="0.35">
      <c r="A15650" t="s">
        <v>546</v>
      </c>
      <c r="B15650" s="3">
        <v>571500000440</v>
      </c>
      <c r="C15650" t="str">
        <f t="shared" si="494"/>
        <v>571</v>
      </c>
      <c r="D15650" t="str">
        <f t="shared" si="495"/>
        <v>0</v>
      </c>
      <c r="E15650">
        <v>2225160</v>
      </c>
      <c r="F15650" t="s">
        <v>509</v>
      </c>
      <c r="G15650">
        <v>52.44</v>
      </c>
      <c r="H15650">
        <v>0.30159999999999998</v>
      </c>
      <c r="I15650">
        <v>0.57499999999999996</v>
      </c>
      <c r="J15650" t="s">
        <v>6937</v>
      </c>
      <c r="K15650" t="s">
        <v>510</v>
      </c>
      <c r="L15650" t="s">
        <v>511</v>
      </c>
      <c r="M15650" t="s">
        <v>14</v>
      </c>
      <c r="N15650" t="s">
        <v>20</v>
      </c>
      <c r="O15650" t="s">
        <v>225</v>
      </c>
    </row>
    <row r="15651" spans="1:15" hidden="1" x14ac:dyDescent="0.35">
      <c r="A15651" t="s">
        <v>489</v>
      </c>
      <c r="B15651" s="3">
        <v>567509990140</v>
      </c>
      <c r="C15651" t="str">
        <f t="shared" si="494"/>
        <v>567</v>
      </c>
      <c r="D15651" t="str">
        <f t="shared" si="495"/>
        <v>0</v>
      </c>
      <c r="E15651">
        <v>2225161</v>
      </c>
      <c r="F15651">
        <v>503737</v>
      </c>
      <c r="G15651">
        <v>354.67</v>
      </c>
      <c r="H15651">
        <v>2.0392999999999999</v>
      </c>
      <c r="I15651">
        <v>0.57499999999999996</v>
      </c>
      <c r="J15651" t="s">
        <v>6938</v>
      </c>
      <c r="K15651" t="s">
        <v>603</v>
      </c>
      <c r="L15651" t="s">
        <v>604</v>
      </c>
      <c r="M15651" t="s">
        <v>288</v>
      </c>
      <c r="N15651" t="s">
        <v>20</v>
      </c>
      <c r="O15651" t="s">
        <v>29</v>
      </c>
    </row>
    <row r="15652" spans="1:15" hidden="1" x14ac:dyDescent="0.35">
      <c r="A15652" t="s">
        <v>563</v>
      </c>
      <c r="B15652" s="3">
        <v>584500000290</v>
      </c>
      <c r="C15652" t="str">
        <f t="shared" si="494"/>
        <v>584</v>
      </c>
      <c r="D15652" t="str">
        <f t="shared" si="495"/>
        <v>0</v>
      </c>
      <c r="E15652">
        <v>2224391</v>
      </c>
      <c r="F15652" t="s">
        <v>1854</v>
      </c>
      <c r="G15652">
        <v>-105.78</v>
      </c>
      <c r="H15652">
        <v>-0.60819999999999996</v>
      </c>
      <c r="I15652">
        <v>0.57499999999999996</v>
      </c>
      <c r="J15652" t="s">
        <v>6939</v>
      </c>
      <c r="K15652" t="s">
        <v>1855</v>
      </c>
      <c r="L15652" t="s">
        <v>1856</v>
      </c>
      <c r="M15652" t="s">
        <v>14</v>
      </c>
      <c r="N15652" t="s">
        <v>135</v>
      </c>
      <c r="O15652" t="s">
        <v>225</v>
      </c>
    </row>
    <row r="15653" spans="1:15" hidden="1" x14ac:dyDescent="0.35">
      <c r="A15653" t="s">
        <v>563</v>
      </c>
      <c r="B15653" s="3">
        <v>584500000290</v>
      </c>
      <c r="C15653" t="str">
        <f t="shared" si="494"/>
        <v>584</v>
      </c>
      <c r="D15653" t="str">
        <f t="shared" si="495"/>
        <v>0</v>
      </c>
      <c r="E15653">
        <v>2225163</v>
      </c>
      <c r="F15653" t="s">
        <v>3023</v>
      </c>
      <c r="G15653">
        <v>96.89</v>
      </c>
      <c r="H15653">
        <v>0.55710000000000004</v>
      </c>
      <c r="I15653">
        <v>0.57499999999999996</v>
      </c>
      <c r="J15653" t="s">
        <v>6940</v>
      </c>
      <c r="K15653" t="s">
        <v>3024</v>
      </c>
      <c r="L15653" t="s">
        <v>3025</v>
      </c>
      <c r="M15653" t="s">
        <v>14</v>
      </c>
      <c r="N15653" t="s">
        <v>20</v>
      </c>
      <c r="O15653" t="s">
        <v>225</v>
      </c>
    </row>
    <row r="15654" spans="1:15" x14ac:dyDescent="0.35">
      <c r="A15654" t="s">
        <v>342</v>
      </c>
      <c r="B15654" s="3">
        <v>563509990050</v>
      </c>
      <c r="C15654" t="str">
        <f t="shared" si="494"/>
        <v>563</v>
      </c>
      <c r="D15654" t="str">
        <f t="shared" si="495"/>
        <v>0</v>
      </c>
      <c r="E15654">
        <v>2225164</v>
      </c>
      <c r="F15654" t="s">
        <v>262</v>
      </c>
      <c r="G15654">
        <v>1243.56</v>
      </c>
      <c r="H15654">
        <v>7.1504000000000003</v>
      </c>
      <c r="I15654">
        <v>0.57499999999999996</v>
      </c>
      <c r="J15654" t="s">
        <v>6941</v>
      </c>
      <c r="K15654" t="s">
        <v>263</v>
      </c>
      <c r="L15654" t="s">
        <v>264</v>
      </c>
      <c r="M15654" t="s">
        <v>14</v>
      </c>
      <c r="N15654" t="s">
        <v>20</v>
      </c>
      <c r="O15654" t="s">
        <v>57</v>
      </c>
    </row>
    <row r="15655" spans="1:15" hidden="1" x14ac:dyDescent="0.35">
      <c r="A15655" t="s">
        <v>592</v>
      </c>
      <c r="B15655" s="3">
        <v>588500000720</v>
      </c>
      <c r="C15655" t="str">
        <f t="shared" si="494"/>
        <v>588</v>
      </c>
      <c r="D15655" t="str">
        <f t="shared" si="495"/>
        <v>0</v>
      </c>
      <c r="E15655">
        <v>2225165</v>
      </c>
      <c r="F15655" t="s">
        <v>600</v>
      </c>
      <c r="G15655">
        <v>221.33</v>
      </c>
      <c r="H15655">
        <v>1.2726999999999999</v>
      </c>
      <c r="I15655">
        <v>0.57499999999999996</v>
      </c>
      <c r="J15655" t="s">
        <v>6942</v>
      </c>
      <c r="K15655" t="s">
        <v>601</v>
      </c>
      <c r="L15655" t="s">
        <v>602</v>
      </c>
      <c r="M15655" t="s">
        <v>14</v>
      </c>
      <c r="N15655" t="s">
        <v>20</v>
      </c>
      <c r="O15655" t="s">
        <v>29</v>
      </c>
    </row>
    <row r="15656" spans="1:15" hidden="1" x14ac:dyDescent="0.35">
      <c r="A15656" t="s">
        <v>546</v>
      </c>
      <c r="B15656" s="3">
        <v>571500000440</v>
      </c>
      <c r="C15656" t="str">
        <f t="shared" si="494"/>
        <v>571</v>
      </c>
      <c r="D15656" t="str">
        <f t="shared" si="495"/>
        <v>0</v>
      </c>
      <c r="E15656">
        <v>2225166</v>
      </c>
      <c r="F15656">
        <v>500047</v>
      </c>
      <c r="G15656">
        <v>336.89</v>
      </c>
      <c r="H15656">
        <v>1.9371</v>
      </c>
      <c r="I15656">
        <v>0.57499999999999996</v>
      </c>
      <c r="J15656" t="s">
        <v>6943</v>
      </c>
      <c r="K15656" t="s">
        <v>348</v>
      </c>
      <c r="L15656" t="s">
        <v>349</v>
      </c>
      <c r="M15656" t="s">
        <v>14</v>
      </c>
      <c r="N15656" t="s">
        <v>20</v>
      </c>
      <c r="O15656" t="s">
        <v>29</v>
      </c>
    </row>
    <row r="15657" spans="1:15" hidden="1" x14ac:dyDescent="0.35">
      <c r="A15657" t="s">
        <v>572</v>
      </c>
      <c r="B15657" s="3">
        <v>584500000290</v>
      </c>
      <c r="C15657" t="str">
        <f t="shared" si="494"/>
        <v>584</v>
      </c>
      <c r="D15657" t="str">
        <f t="shared" si="495"/>
        <v>0</v>
      </c>
      <c r="E15657">
        <v>2225167</v>
      </c>
      <c r="F15657" t="s">
        <v>1524</v>
      </c>
      <c r="G15657">
        <v>1136.8900000000001</v>
      </c>
      <c r="H15657">
        <v>6.5370999999999997</v>
      </c>
      <c r="I15657">
        <v>0.57499999999999996</v>
      </c>
      <c r="J15657" t="s">
        <v>6943</v>
      </c>
      <c r="K15657" t="s">
        <v>1525</v>
      </c>
      <c r="L15657" t="s">
        <v>1526</v>
      </c>
      <c r="M15657" t="s">
        <v>14</v>
      </c>
      <c r="N15657" t="s">
        <v>20</v>
      </c>
      <c r="O15657" t="s">
        <v>225</v>
      </c>
    </row>
    <row r="15658" spans="1:15" hidden="1" x14ac:dyDescent="0.35">
      <c r="A15658" t="s">
        <v>1102</v>
      </c>
      <c r="B15658" s="3">
        <v>815500000350</v>
      </c>
      <c r="C15658" t="str">
        <f t="shared" si="494"/>
        <v>815</v>
      </c>
      <c r="D15658" t="str">
        <f t="shared" si="495"/>
        <v>0</v>
      </c>
      <c r="E15658">
        <v>2225168</v>
      </c>
      <c r="F15658" t="s">
        <v>2675</v>
      </c>
      <c r="G15658">
        <v>61.33</v>
      </c>
      <c r="H15658">
        <v>0.35270000000000001</v>
      </c>
      <c r="I15658">
        <v>0.57499999999999996</v>
      </c>
      <c r="J15658" t="s">
        <v>6944</v>
      </c>
      <c r="K15658" t="s">
        <v>2676</v>
      </c>
      <c r="L15658" t="s">
        <v>2677</v>
      </c>
      <c r="M15658" t="s">
        <v>14</v>
      </c>
      <c r="N15658" t="s">
        <v>20</v>
      </c>
      <c r="O15658" t="s">
        <v>225</v>
      </c>
    </row>
    <row r="15659" spans="1:15" hidden="1" x14ac:dyDescent="0.35">
      <c r="A15659" t="s">
        <v>784</v>
      </c>
      <c r="B15659" s="3">
        <v>591500010620</v>
      </c>
      <c r="C15659" t="str">
        <f t="shared" si="494"/>
        <v>591</v>
      </c>
      <c r="D15659" t="str">
        <f t="shared" si="495"/>
        <v>0</v>
      </c>
      <c r="E15659">
        <v>2225169</v>
      </c>
      <c r="F15659" t="s">
        <v>4519</v>
      </c>
      <c r="G15659">
        <v>176.89</v>
      </c>
      <c r="H15659">
        <v>1.0170999999999999</v>
      </c>
      <c r="I15659">
        <v>0.57499999999999996</v>
      </c>
      <c r="J15659" t="s">
        <v>6945</v>
      </c>
      <c r="K15659" t="s">
        <v>4520</v>
      </c>
      <c r="L15659" t="s">
        <v>1565</v>
      </c>
      <c r="M15659" t="s">
        <v>14</v>
      </c>
      <c r="N15659" t="s">
        <v>20</v>
      </c>
      <c r="O15659" t="s">
        <v>225</v>
      </c>
    </row>
    <row r="15660" spans="1:15" hidden="1" x14ac:dyDescent="0.35">
      <c r="A15660" t="s">
        <v>784</v>
      </c>
      <c r="B15660" s="3">
        <v>591500010620</v>
      </c>
      <c r="C15660" t="str">
        <f t="shared" si="494"/>
        <v>591</v>
      </c>
      <c r="D15660" t="str">
        <f t="shared" si="495"/>
        <v>0</v>
      </c>
      <c r="E15660">
        <v>2225169</v>
      </c>
      <c r="F15660" t="s">
        <v>3063</v>
      </c>
      <c r="G15660">
        <v>61.33</v>
      </c>
      <c r="H15660">
        <v>0.35270000000000001</v>
      </c>
      <c r="I15660">
        <v>0.57499999999999996</v>
      </c>
      <c r="J15660" t="s">
        <v>6945</v>
      </c>
      <c r="K15660" t="s">
        <v>3064</v>
      </c>
      <c r="L15660" t="s">
        <v>3065</v>
      </c>
      <c r="M15660" t="s">
        <v>14</v>
      </c>
      <c r="N15660" t="s">
        <v>20</v>
      </c>
      <c r="O15660" t="s">
        <v>225</v>
      </c>
    </row>
    <row r="15661" spans="1:15" x14ac:dyDescent="0.35">
      <c r="A15661" t="s">
        <v>347</v>
      </c>
      <c r="B15661" s="3">
        <v>563509990050</v>
      </c>
      <c r="C15661" t="str">
        <f t="shared" si="494"/>
        <v>563</v>
      </c>
      <c r="D15661" t="str">
        <f t="shared" si="495"/>
        <v>0</v>
      </c>
      <c r="E15661">
        <v>2225170</v>
      </c>
      <c r="F15661" t="s">
        <v>2524</v>
      </c>
      <c r="G15661">
        <v>66.67</v>
      </c>
      <c r="H15661">
        <v>0.38329999999999997</v>
      </c>
      <c r="I15661">
        <v>0.57499999999999996</v>
      </c>
      <c r="J15661" t="s">
        <v>6946</v>
      </c>
      <c r="K15661" t="s">
        <v>2525</v>
      </c>
      <c r="L15661" t="s">
        <v>2526</v>
      </c>
      <c r="M15661" t="s">
        <v>14</v>
      </c>
      <c r="N15661" t="s">
        <v>20</v>
      </c>
      <c r="O15661" t="s">
        <v>67</v>
      </c>
    </row>
    <row r="15662" spans="1:15" x14ac:dyDescent="0.35">
      <c r="A15662" t="s">
        <v>347</v>
      </c>
      <c r="B15662" s="3">
        <v>563509990050</v>
      </c>
      <c r="C15662" t="str">
        <f t="shared" si="494"/>
        <v>563</v>
      </c>
      <c r="D15662" t="str">
        <f t="shared" si="495"/>
        <v>0</v>
      </c>
      <c r="E15662">
        <v>2225170</v>
      </c>
      <c r="F15662" t="s">
        <v>1464</v>
      </c>
      <c r="G15662">
        <v>132.44</v>
      </c>
      <c r="H15662">
        <v>0.76160000000000005</v>
      </c>
      <c r="I15662">
        <v>0.57499999999999996</v>
      </c>
      <c r="J15662" t="s">
        <v>6946</v>
      </c>
      <c r="K15662" t="s">
        <v>1465</v>
      </c>
      <c r="L15662" t="s">
        <v>1466</v>
      </c>
      <c r="M15662" t="s">
        <v>14</v>
      </c>
      <c r="N15662" t="s">
        <v>20</v>
      </c>
      <c r="O15662" t="s">
        <v>67</v>
      </c>
    </row>
    <row r="15663" spans="1:15" x14ac:dyDescent="0.35">
      <c r="A15663" t="s">
        <v>347</v>
      </c>
      <c r="B15663" s="3">
        <v>563509990050</v>
      </c>
      <c r="C15663" t="str">
        <f t="shared" si="494"/>
        <v>563</v>
      </c>
      <c r="D15663" t="str">
        <f t="shared" si="495"/>
        <v>0</v>
      </c>
      <c r="E15663">
        <v>2225170</v>
      </c>
      <c r="F15663" t="s">
        <v>520</v>
      </c>
      <c r="G15663">
        <v>159.11000000000001</v>
      </c>
      <c r="H15663">
        <v>0.91490000000000005</v>
      </c>
      <c r="I15663">
        <v>0.57499999999999996</v>
      </c>
      <c r="J15663" t="s">
        <v>6946</v>
      </c>
      <c r="K15663" t="s">
        <v>521</v>
      </c>
      <c r="L15663" t="s">
        <v>522</v>
      </c>
      <c r="M15663" t="s">
        <v>14</v>
      </c>
      <c r="N15663" t="s">
        <v>20</v>
      </c>
      <c r="O15663" t="s">
        <v>67</v>
      </c>
    </row>
    <row r="15664" spans="1:15" x14ac:dyDescent="0.35">
      <c r="A15664" t="s">
        <v>347</v>
      </c>
      <c r="B15664" s="3">
        <v>563509990050</v>
      </c>
      <c r="C15664" t="str">
        <f t="shared" si="494"/>
        <v>563</v>
      </c>
      <c r="D15664" t="str">
        <f t="shared" si="495"/>
        <v>0</v>
      </c>
      <c r="E15664">
        <v>2225170</v>
      </c>
      <c r="F15664" t="s">
        <v>1154</v>
      </c>
      <c r="G15664">
        <v>176.89</v>
      </c>
      <c r="H15664">
        <v>1.0170999999999999</v>
      </c>
      <c r="I15664">
        <v>0.57499999999999996</v>
      </c>
      <c r="J15664" t="s">
        <v>6946</v>
      </c>
      <c r="K15664" t="s">
        <v>1155</v>
      </c>
      <c r="L15664" t="s">
        <v>1156</v>
      </c>
      <c r="M15664" t="s">
        <v>14</v>
      </c>
      <c r="N15664" t="s">
        <v>20</v>
      </c>
      <c r="O15664" t="s">
        <v>67</v>
      </c>
    </row>
    <row r="15665" spans="1:15" hidden="1" x14ac:dyDescent="0.35">
      <c r="A15665" t="s">
        <v>893</v>
      </c>
      <c r="B15665" s="3">
        <v>592500001920</v>
      </c>
      <c r="C15665" t="str">
        <f t="shared" si="494"/>
        <v>592</v>
      </c>
      <c r="D15665" t="str">
        <f t="shared" si="495"/>
        <v>0</v>
      </c>
      <c r="E15665">
        <v>2225171</v>
      </c>
      <c r="F15665" t="s">
        <v>3988</v>
      </c>
      <c r="G15665">
        <v>354.67</v>
      </c>
      <c r="H15665">
        <v>2.0392999999999999</v>
      </c>
      <c r="I15665">
        <v>0.57499999999999996</v>
      </c>
      <c r="J15665" t="s">
        <v>6947</v>
      </c>
      <c r="K15665" t="s">
        <v>3989</v>
      </c>
      <c r="L15665" t="s">
        <v>890</v>
      </c>
      <c r="M15665" t="s">
        <v>14</v>
      </c>
      <c r="N15665" t="s">
        <v>20</v>
      </c>
      <c r="O15665" t="s">
        <v>29</v>
      </c>
    </row>
    <row r="15666" spans="1:15" hidden="1" x14ac:dyDescent="0.35">
      <c r="A15666" t="s">
        <v>1253</v>
      </c>
      <c r="B15666" s="3">
        <v>553500000410</v>
      </c>
      <c r="C15666" t="str">
        <f t="shared" si="494"/>
        <v>553</v>
      </c>
      <c r="D15666" t="str">
        <f t="shared" si="495"/>
        <v>0</v>
      </c>
      <c r="E15666">
        <v>2225172</v>
      </c>
      <c r="F15666" t="s">
        <v>547</v>
      </c>
      <c r="G15666">
        <v>79.11</v>
      </c>
      <c r="H15666">
        <v>0.45490000000000003</v>
      </c>
      <c r="I15666">
        <v>0.57499999999999996</v>
      </c>
      <c r="J15666" t="s">
        <v>6948</v>
      </c>
      <c r="K15666" t="s">
        <v>548</v>
      </c>
      <c r="L15666" t="s">
        <v>549</v>
      </c>
      <c r="M15666" t="s">
        <v>14</v>
      </c>
      <c r="N15666" t="s">
        <v>20</v>
      </c>
      <c r="O15666" t="s">
        <v>29</v>
      </c>
    </row>
    <row r="15667" spans="1:15" x14ac:dyDescent="0.35">
      <c r="A15667" t="s">
        <v>784</v>
      </c>
      <c r="B15667" s="3">
        <v>591500010620</v>
      </c>
      <c r="C15667" t="str">
        <f t="shared" si="494"/>
        <v>591</v>
      </c>
      <c r="D15667" t="str">
        <f t="shared" si="495"/>
        <v>0</v>
      </c>
      <c r="E15667">
        <v>2225173</v>
      </c>
      <c r="F15667">
        <v>526012</v>
      </c>
      <c r="G15667">
        <v>523.55999999999995</v>
      </c>
      <c r="H15667">
        <v>3.0104000000000002</v>
      </c>
      <c r="I15667">
        <v>0.57499999999999996</v>
      </c>
      <c r="J15667" t="s">
        <v>6949</v>
      </c>
      <c r="K15667" t="s">
        <v>4362</v>
      </c>
      <c r="L15667" t="s">
        <v>4363</v>
      </c>
      <c r="M15667" t="s">
        <v>14</v>
      </c>
      <c r="N15667" t="s">
        <v>20</v>
      </c>
      <c r="O15667" t="s">
        <v>21</v>
      </c>
    </row>
    <row r="15668" spans="1:15" hidden="1" x14ac:dyDescent="0.35">
      <c r="A15668" t="s">
        <v>968</v>
      </c>
      <c r="B15668" s="3">
        <v>807500000350</v>
      </c>
      <c r="C15668" t="str">
        <f t="shared" si="494"/>
        <v>807</v>
      </c>
      <c r="D15668" t="str">
        <f t="shared" si="495"/>
        <v>0</v>
      </c>
      <c r="E15668">
        <v>2225174</v>
      </c>
      <c r="F15668" t="s">
        <v>742</v>
      </c>
      <c r="G15668">
        <v>888</v>
      </c>
      <c r="H15668">
        <v>5.1059999999999999</v>
      </c>
      <c r="I15668">
        <v>0.57499999999999996</v>
      </c>
      <c r="J15668" t="s">
        <v>6950</v>
      </c>
      <c r="K15668" t="s">
        <v>743</v>
      </c>
      <c r="L15668" t="s">
        <v>744</v>
      </c>
      <c r="M15668" t="s">
        <v>14</v>
      </c>
      <c r="N15668" t="s">
        <v>20</v>
      </c>
      <c r="O15668" t="s">
        <v>214</v>
      </c>
    </row>
    <row r="15669" spans="1:15" hidden="1" x14ac:dyDescent="0.35">
      <c r="A15669" t="s">
        <v>275</v>
      </c>
      <c r="B15669" s="3">
        <v>592500001920</v>
      </c>
      <c r="C15669" t="str">
        <f t="shared" si="494"/>
        <v>592</v>
      </c>
      <c r="D15669" t="str">
        <f t="shared" si="495"/>
        <v>0</v>
      </c>
      <c r="E15669">
        <v>2225175</v>
      </c>
      <c r="F15669">
        <v>507117</v>
      </c>
      <c r="G15669">
        <v>354.67</v>
      </c>
      <c r="H15669">
        <v>2.0392999999999999</v>
      </c>
      <c r="I15669">
        <v>0.57499999999999996</v>
      </c>
      <c r="J15669" t="s">
        <v>6951</v>
      </c>
      <c r="K15669" t="s">
        <v>3721</v>
      </c>
      <c r="L15669" t="s">
        <v>3722</v>
      </c>
      <c r="M15669" t="s">
        <v>14</v>
      </c>
      <c r="N15669" t="s">
        <v>20</v>
      </c>
      <c r="O15669" t="s">
        <v>29</v>
      </c>
    </row>
    <row r="15670" spans="1:15" hidden="1" x14ac:dyDescent="0.35">
      <c r="A15670" t="s">
        <v>347</v>
      </c>
      <c r="B15670" s="3">
        <v>563509990050</v>
      </c>
      <c r="C15670" t="str">
        <f t="shared" si="494"/>
        <v>563</v>
      </c>
      <c r="D15670" t="str">
        <f t="shared" si="495"/>
        <v>0</v>
      </c>
      <c r="E15670">
        <v>2225176</v>
      </c>
      <c r="F15670" t="s">
        <v>377</v>
      </c>
      <c r="G15670">
        <v>221.33</v>
      </c>
      <c r="H15670">
        <v>1.2726999999999999</v>
      </c>
      <c r="I15670">
        <v>0.57499999999999996</v>
      </c>
      <c r="J15670" t="s">
        <v>6952</v>
      </c>
      <c r="K15670" t="s">
        <v>378</v>
      </c>
      <c r="L15670" t="s">
        <v>379</v>
      </c>
      <c r="M15670" t="s">
        <v>14</v>
      </c>
      <c r="N15670" t="s">
        <v>20</v>
      </c>
      <c r="O15670" t="s">
        <v>225</v>
      </c>
    </row>
    <row r="15671" spans="1:15" hidden="1" x14ac:dyDescent="0.35">
      <c r="A15671" t="s">
        <v>588</v>
      </c>
      <c r="B15671" s="3">
        <v>588500000720</v>
      </c>
      <c r="C15671" t="str">
        <f t="shared" si="494"/>
        <v>588</v>
      </c>
      <c r="D15671" t="str">
        <f t="shared" si="495"/>
        <v>0</v>
      </c>
      <c r="E15671">
        <v>2225177</v>
      </c>
      <c r="F15671">
        <v>513607</v>
      </c>
      <c r="G15671">
        <v>443.56</v>
      </c>
      <c r="H15671">
        <v>2.5503999999999998</v>
      </c>
      <c r="I15671">
        <v>0.57499999999999996</v>
      </c>
      <c r="J15671" t="s">
        <v>6953</v>
      </c>
      <c r="K15671" t="s">
        <v>408</v>
      </c>
      <c r="L15671" t="s">
        <v>409</v>
      </c>
      <c r="M15671" t="s">
        <v>14</v>
      </c>
      <c r="N15671" t="s">
        <v>20</v>
      </c>
      <c r="O15671" t="s">
        <v>29</v>
      </c>
    </row>
    <row r="15672" spans="1:15" hidden="1" x14ac:dyDescent="0.35">
      <c r="A15672" t="s">
        <v>446</v>
      </c>
      <c r="B15672" s="3">
        <v>566509990040</v>
      </c>
      <c r="C15672" t="str">
        <f t="shared" si="494"/>
        <v>566</v>
      </c>
      <c r="D15672" t="str">
        <f t="shared" si="495"/>
        <v>0</v>
      </c>
      <c r="E15672">
        <v>2225178</v>
      </c>
      <c r="F15672">
        <v>502156</v>
      </c>
      <c r="G15672">
        <v>265.77999999999997</v>
      </c>
      <c r="H15672">
        <v>1.5282</v>
      </c>
      <c r="I15672">
        <v>0.57499999999999996</v>
      </c>
      <c r="J15672" t="s">
        <v>6954</v>
      </c>
      <c r="K15672" t="s">
        <v>6955</v>
      </c>
      <c r="L15672" t="s">
        <v>6956</v>
      </c>
      <c r="M15672" t="s">
        <v>14</v>
      </c>
      <c r="N15672" t="s">
        <v>20</v>
      </c>
      <c r="O15672" t="s">
        <v>29</v>
      </c>
    </row>
    <row r="15673" spans="1:15" hidden="1" x14ac:dyDescent="0.35">
      <c r="A15673" t="s">
        <v>446</v>
      </c>
      <c r="B15673" s="3">
        <v>566509990040</v>
      </c>
      <c r="C15673" t="str">
        <f t="shared" si="494"/>
        <v>566</v>
      </c>
      <c r="D15673" t="str">
        <f t="shared" si="495"/>
        <v>0</v>
      </c>
      <c r="E15673">
        <v>2225178</v>
      </c>
      <c r="F15673">
        <v>826079</v>
      </c>
      <c r="G15673">
        <v>34.67</v>
      </c>
      <c r="H15673">
        <v>0.1993</v>
      </c>
      <c r="I15673">
        <v>0.57499999999999996</v>
      </c>
      <c r="J15673" t="s">
        <v>6954</v>
      </c>
      <c r="K15673" t="s">
        <v>1409</v>
      </c>
      <c r="L15673" t="s">
        <v>1410</v>
      </c>
      <c r="M15673" t="s">
        <v>14</v>
      </c>
      <c r="N15673" t="s">
        <v>20</v>
      </c>
      <c r="O15673" t="s">
        <v>29</v>
      </c>
    </row>
    <row r="15674" spans="1:15" hidden="1" x14ac:dyDescent="0.35">
      <c r="A15674" t="s">
        <v>829</v>
      </c>
      <c r="B15674" s="3">
        <v>591500010620</v>
      </c>
      <c r="C15674" t="str">
        <f t="shared" si="494"/>
        <v>591</v>
      </c>
      <c r="D15674" t="str">
        <f t="shared" si="495"/>
        <v>0</v>
      </c>
      <c r="E15674">
        <v>2225180</v>
      </c>
      <c r="F15674" t="s">
        <v>6957</v>
      </c>
      <c r="G15674">
        <v>140.80000000000001</v>
      </c>
      <c r="H15674">
        <v>0.80959999999999999</v>
      </c>
      <c r="I15674">
        <v>0.57499999999999996</v>
      </c>
      <c r="J15674" t="s">
        <v>6958</v>
      </c>
      <c r="K15674" t="s">
        <v>6959</v>
      </c>
      <c r="L15674" t="s">
        <v>6960</v>
      </c>
      <c r="M15674" t="s">
        <v>14</v>
      </c>
      <c r="N15674" t="s">
        <v>20</v>
      </c>
      <c r="O15674" t="s">
        <v>214</v>
      </c>
    </row>
    <row r="15675" spans="1:15" hidden="1" x14ac:dyDescent="0.35">
      <c r="A15675" t="s">
        <v>1406</v>
      </c>
      <c r="B15675" s="3">
        <v>807500000350</v>
      </c>
      <c r="C15675" t="str">
        <f t="shared" si="494"/>
        <v>807</v>
      </c>
      <c r="D15675" t="str">
        <f t="shared" si="495"/>
        <v>0</v>
      </c>
      <c r="E15675">
        <v>2225181</v>
      </c>
      <c r="F15675" t="s">
        <v>882</v>
      </c>
      <c r="G15675">
        <v>443.56</v>
      </c>
      <c r="H15675">
        <v>2.5503999999999998</v>
      </c>
      <c r="I15675">
        <v>0.57499999999999996</v>
      </c>
      <c r="J15675" t="s">
        <v>6961</v>
      </c>
      <c r="K15675" t="s">
        <v>883</v>
      </c>
      <c r="L15675" t="s">
        <v>884</v>
      </c>
      <c r="M15675" t="s">
        <v>14</v>
      </c>
      <c r="N15675" t="s">
        <v>20</v>
      </c>
      <c r="O15675" t="s">
        <v>225</v>
      </c>
    </row>
    <row r="15676" spans="1:15" hidden="1" x14ac:dyDescent="0.35">
      <c r="A15676" t="s">
        <v>268</v>
      </c>
      <c r="B15676" s="3">
        <v>558500000600</v>
      </c>
      <c r="C15676" t="str">
        <f t="shared" si="494"/>
        <v>558</v>
      </c>
      <c r="D15676" t="str">
        <f t="shared" si="495"/>
        <v>0</v>
      </c>
      <c r="E15676">
        <v>2225182</v>
      </c>
      <c r="F15676" t="s">
        <v>334</v>
      </c>
      <c r="G15676">
        <v>265.77999999999997</v>
      </c>
      <c r="H15676">
        <v>1.5282</v>
      </c>
      <c r="I15676">
        <v>0.57499999999999996</v>
      </c>
      <c r="J15676" t="s">
        <v>6962</v>
      </c>
      <c r="K15676" t="s">
        <v>335</v>
      </c>
      <c r="L15676" t="s">
        <v>336</v>
      </c>
      <c r="M15676" t="s">
        <v>14</v>
      </c>
      <c r="N15676" t="s">
        <v>20</v>
      </c>
      <c r="O15676" t="s">
        <v>29</v>
      </c>
    </row>
    <row r="15677" spans="1:15" x14ac:dyDescent="0.35">
      <c r="A15677" t="s">
        <v>268</v>
      </c>
      <c r="B15677" s="3">
        <v>558500000600</v>
      </c>
      <c r="C15677" t="str">
        <f t="shared" si="494"/>
        <v>558</v>
      </c>
      <c r="D15677" t="str">
        <f t="shared" si="495"/>
        <v>0</v>
      </c>
      <c r="E15677">
        <v>2225182</v>
      </c>
      <c r="F15677" t="s">
        <v>506</v>
      </c>
      <c r="G15677">
        <v>67.56</v>
      </c>
      <c r="H15677">
        <v>0.38840000000000002</v>
      </c>
      <c r="I15677">
        <v>0.57499999999999996</v>
      </c>
      <c r="J15677" t="s">
        <v>6962</v>
      </c>
      <c r="K15677" t="s">
        <v>507</v>
      </c>
      <c r="L15677" t="s">
        <v>508</v>
      </c>
      <c r="M15677" t="s">
        <v>14</v>
      </c>
      <c r="N15677" t="s">
        <v>20</v>
      </c>
      <c r="O15677" t="s">
        <v>67</v>
      </c>
    </row>
    <row r="15678" spans="1:15" hidden="1" x14ac:dyDescent="0.35">
      <c r="A15678" t="s">
        <v>268</v>
      </c>
      <c r="B15678" s="3">
        <v>558500000600</v>
      </c>
      <c r="C15678" t="str">
        <f t="shared" si="494"/>
        <v>558</v>
      </c>
      <c r="D15678" t="str">
        <f t="shared" si="495"/>
        <v>0</v>
      </c>
      <c r="E15678">
        <v>2225184</v>
      </c>
      <c r="F15678" t="s">
        <v>2152</v>
      </c>
      <c r="G15678">
        <v>122.67</v>
      </c>
      <c r="H15678">
        <v>0.70530000000000004</v>
      </c>
      <c r="I15678">
        <v>0.57499999999999996</v>
      </c>
      <c r="J15678" t="s">
        <v>6963</v>
      </c>
      <c r="K15678" t="s">
        <v>2153</v>
      </c>
      <c r="L15678" t="s">
        <v>2154</v>
      </c>
      <c r="M15678" t="s">
        <v>14</v>
      </c>
      <c r="N15678" t="s">
        <v>20</v>
      </c>
      <c r="O15678" t="s">
        <v>214</v>
      </c>
    </row>
    <row r="15679" spans="1:15" hidden="1" x14ac:dyDescent="0.35">
      <c r="A15679" t="s">
        <v>913</v>
      </c>
      <c r="B15679" s="3">
        <v>805500000320</v>
      </c>
      <c r="C15679" t="str">
        <f t="shared" si="494"/>
        <v>805</v>
      </c>
      <c r="D15679" t="str">
        <f t="shared" si="495"/>
        <v>0</v>
      </c>
      <c r="E15679">
        <v>2225183</v>
      </c>
      <c r="F15679">
        <v>501145</v>
      </c>
      <c r="G15679">
        <v>176.89</v>
      </c>
      <c r="H15679">
        <v>1.0170999999999999</v>
      </c>
      <c r="I15679">
        <v>0.57499999999999996</v>
      </c>
      <c r="J15679" t="s">
        <v>6963</v>
      </c>
      <c r="K15679" t="s">
        <v>1180</v>
      </c>
      <c r="L15679" t="s">
        <v>1181</v>
      </c>
      <c r="M15679" t="s">
        <v>14</v>
      </c>
      <c r="N15679" t="s">
        <v>20</v>
      </c>
      <c r="O15679" t="s">
        <v>29</v>
      </c>
    </row>
    <row r="15680" spans="1:15" hidden="1" x14ac:dyDescent="0.35">
      <c r="A15680" t="s">
        <v>268</v>
      </c>
      <c r="B15680" s="3">
        <v>558500000600</v>
      </c>
      <c r="C15680" t="str">
        <f t="shared" si="494"/>
        <v>558</v>
      </c>
      <c r="D15680" t="str">
        <f t="shared" si="495"/>
        <v>0</v>
      </c>
      <c r="E15680">
        <v>2225186</v>
      </c>
      <c r="F15680">
        <v>501145</v>
      </c>
      <c r="G15680">
        <v>176.89</v>
      </c>
      <c r="H15680">
        <v>1.0170999999999999</v>
      </c>
      <c r="I15680">
        <v>0.57499999999999996</v>
      </c>
      <c r="J15680" t="s">
        <v>6964</v>
      </c>
      <c r="K15680" t="s">
        <v>1180</v>
      </c>
      <c r="L15680" t="s">
        <v>1181</v>
      </c>
      <c r="M15680" t="s">
        <v>14</v>
      </c>
      <c r="N15680" t="s">
        <v>20</v>
      </c>
      <c r="O15680" t="s">
        <v>29</v>
      </c>
    </row>
    <row r="15681" spans="1:15" hidden="1" x14ac:dyDescent="0.35">
      <c r="A15681" t="s">
        <v>608</v>
      </c>
      <c r="B15681" s="3">
        <v>590500000600</v>
      </c>
      <c r="C15681" t="str">
        <f t="shared" si="494"/>
        <v>590</v>
      </c>
      <c r="D15681" t="str">
        <f t="shared" si="495"/>
        <v>0</v>
      </c>
      <c r="E15681">
        <v>2225185</v>
      </c>
      <c r="F15681" t="s">
        <v>509</v>
      </c>
      <c r="G15681">
        <v>52.44</v>
      </c>
      <c r="H15681">
        <v>0.30159999999999998</v>
      </c>
      <c r="I15681">
        <v>0.57499999999999996</v>
      </c>
      <c r="J15681" t="s">
        <v>6964</v>
      </c>
      <c r="K15681" t="s">
        <v>510</v>
      </c>
      <c r="L15681" t="s">
        <v>511</v>
      </c>
      <c r="M15681" t="s">
        <v>14</v>
      </c>
      <c r="N15681" t="s">
        <v>20</v>
      </c>
      <c r="O15681" t="s">
        <v>225</v>
      </c>
    </row>
    <row r="15682" spans="1:15" hidden="1" x14ac:dyDescent="0.35">
      <c r="A15682" t="s">
        <v>215</v>
      </c>
      <c r="B15682" s="3">
        <v>554500000510</v>
      </c>
      <c r="C15682" t="str">
        <f t="shared" si="494"/>
        <v>554</v>
      </c>
      <c r="D15682" t="str">
        <f t="shared" si="495"/>
        <v>0</v>
      </c>
      <c r="E15682">
        <v>2225187</v>
      </c>
      <c r="F15682" t="s">
        <v>2382</v>
      </c>
      <c r="G15682">
        <v>1065.78</v>
      </c>
      <c r="H15682">
        <v>6.1281999999999996</v>
      </c>
      <c r="I15682">
        <v>0.57499999999999996</v>
      </c>
      <c r="J15682" t="s">
        <v>6965</v>
      </c>
      <c r="K15682" t="s">
        <v>2383</v>
      </c>
      <c r="L15682" t="s">
        <v>2384</v>
      </c>
      <c r="M15682" t="s">
        <v>14</v>
      </c>
      <c r="N15682" t="s">
        <v>20</v>
      </c>
      <c r="O15682" t="s">
        <v>29</v>
      </c>
    </row>
    <row r="15683" spans="1:15" x14ac:dyDescent="0.35">
      <c r="A15683" t="s">
        <v>1406</v>
      </c>
      <c r="B15683" s="3">
        <v>807500000350</v>
      </c>
      <c r="C15683" t="str">
        <f t="shared" si="494"/>
        <v>807</v>
      </c>
      <c r="D15683" t="str">
        <f t="shared" si="495"/>
        <v>0</v>
      </c>
      <c r="E15683">
        <v>2225188</v>
      </c>
      <c r="F15683" t="s">
        <v>1313</v>
      </c>
      <c r="G15683">
        <v>158.22</v>
      </c>
      <c r="H15683">
        <v>0.90980000000000005</v>
      </c>
      <c r="I15683">
        <v>0.57499999999999996</v>
      </c>
      <c r="J15683" t="s">
        <v>6966</v>
      </c>
      <c r="K15683" t="s">
        <v>1314</v>
      </c>
      <c r="L15683" t="s">
        <v>1315</v>
      </c>
      <c r="M15683" t="s">
        <v>14</v>
      </c>
      <c r="N15683" t="s">
        <v>20</v>
      </c>
      <c r="O15683" t="s">
        <v>67</v>
      </c>
    </row>
    <row r="15684" spans="1:15" hidden="1" x14ac:dyDescent="0.35">
      <c r="A15684" t="s">
        <v>546</v>
      </c>
      <c r="B15684" s="3">
        <v>571500000440</v>
      </c>
      <c r="C15684" t="str">
        <f t="shared" si="494"/>
        <v>571</v>
      </c>
      <c r="D15684" t="str">
        <f t="shared" si="495"/>
        <v>0</v>
      </c>
      <c r="E15684">
        <v>2225190</v>
      </c>
      <c r="F15684" t="s">
        <v>1149</v>
      </c>
      <c r="G15684">
        <v>150.22</v>
      </c>
      <c r="H15684">
        <v>0.86380000000000001</v>
      </c>
      <c r="I15684">
        <v>0.57499999999999996</v>
      </c>
      <c r="J15684" t="s">
        <v>6967</v>
      </c>
      <c r="K15684" t="s">
        <v>1150</v>
      </c>
      <c r="L15684" t="s">
        <v>1151</v>
      </c>
      <c r="M15684" t="s">
        <v>14</v>
      </c>
      <c r="N15684" t="s">
        <v>20</v>
      </c>
      <c r="O15684" t="s">
        <v>29</v>
      </c>
    </row>
    <row r="15685" spans="1:15" x14ac:dyDescent="0.35">
      <c r="A15685" t="s">
        <v>1102</v>
      </c>
      <c r="B15685" s="3">
        <v>815500000350</v>
      </c>
      <c r="C15685" t="str">
        <f t="shared" si="494"/>
        <v>815</v>
      </c>
      <c r="D15685" t="str">
        <f t="shared" si="495"/>
        <v>0</v>
      </c>
      <c r="E15685">
        <v>2225191</v>
      </c>
      <c r="F15685">
        <v>32600003</v>
      </c>
      <c r="G15685">
        <v>710.22</v>
      </c>
      <c r="H15685">
        <v>4.0838000000000001</v>
      </c>
      <c r="I15685">
        <v>0.57499999999999996</v>
      </c>
      <c r="J15685" t="s">
        <v>6968</v>
      </c>
      <c r="K15685" t="s">
        <v>624</v>
      </c>
      <c r="L15685" t="s">
        <v>505</v>
      </c>
      <c r="M15685" t="s">
        <v>14</v>
      </c>
      <c r="N15685" t="s">
        <v>20</v>
      </c>
      <c r="O15685" t="s">
        <v>21</v>
      </c>
    </row>
    <row r="15686" spans="1:15" hidden="1" x14ac:dyDescent="0.35">
      <c r="A15686" t="s">
        <v>268</v>
      </c>
      <c r="B15686" s="3">
        <v>558500000600</v>
      </c>
      <c r="C15686" t="str">
        <f t="shared" si="494"/>
        <v>558</v>
      </c>
      <c r="D15686" t="str">
        <f t="shared" si="495"/>
        <v>0</v>
      </c>
      <c r="E15686">
        <v>2225192</v>
      </c>
      <c r="F15686">
        <v>501205</v>
      </c>
      <c r="G15686">
        <v>132.44</v>
      </c>
      <c r="H15686">
        <v>0.76160000000000005</v>
      </c>
      <c r="I15686">
        <v>0.57499999999999996</v>
      </c>
      <c r="J15686" t="s">
        <v>6969</v>
      </c>
      <c r="K15686" t="s">
        <v>3083</v>
      </c>
      <c r="L15686" t="s">
        <v>3084</v>
      </c>
      <c r="M15686" t="s">
        <v>14</v>
      </c>
      <c r="N15686" t="s">
        <v>20</v>
      </c>
      <c r="O15686" t="s">
        <v>29</v>
      </c>
    </row>
    <row r="15687" spans="1:15" hidden="1" x14ac:dyDescent="0.35">
      <c r="A15687" t="s">
        <v>558</v>
      </c>
      <c r="B15687" s="3">
        <v>584500000290</v>
      </c>
      <c r="C15687" t="str">
        <f t="shared" si="494"/>
        <v>584</v>
      </c>
      <c r="D15687" t="str">
        <f t="shared" si="495"/>
        <v>0</v>
      </c>
      <c r="E15687">
        <v>2225193</v>
      </c>
      <c r="F15687">
        <v>523042</v>
      </c>
      <c r="G15687">
        <v>70.22</v>
      </c>
      <c r="H15687">
        <v>0.40379999999999999</v>
      </c>
      <c r="I15687">
        <v>0.57499999999999996</v>
      </c>
      <c r="J15687" t="s">
        <v>6970</v>
      </c>
      <c r="K15687" t="s">
        <v>358</v>
      </c>
      <c r="L15687" t="s">
        <v>359</v>
      </c>
      <c r="M15687" t="s">
        <v>14</v>
      </c>
      <c r="N15687" t="s">
        <v>20</v>
      </c>
      <c r="O15687" t="s">
        <v>29</v>
      </c>
    </row>
    <row r="15688" spans="1:15" hidden="1" x14ac:dyDescent="0.35">
      <c r="A15688" t="s">
        <v>558</v>
      </c>
      <c r="B15688" s="3">
        <v>584500000290</v>
      </c>
      <c r="C15688" t="str">
        <f t="shared" si="494"/>
        <v>584</v>
      </c>
      <c r="D15688" t="str">
        <f t="shared" si="495"/>
        <v>0</v>
      </c>
      <c r="E15688">
        <v>2225193</v>
      </c>
      <c r="F15688">
        <v>523045</v>
      </c>
      <c r="G15688">
        <v>25.78</v>
      </c>
      <c r="H15688">
        <v>0.1482</v>
      </c>
      <c r="I15688">
        <v>0.57499999999999996</v>
      </c>
      <c r="J15688" t="s">
        <v>6970</v>
      </c>
      <c r="K15688" t="s">
        <v>360</v>
      </c>
      <c r="L15688" t="s">
        <v>361</v>
      </c>
      <c r="M15688" t="s">
        <v>14</v>
      </c>
      <c r="N15688" t="s">
        <v>20</v>
      </c>
      <c r="O15688" t="s">
        <v>29</v>
      </c>
    </row>
    <row r="15689" spans="1:15" x14ac:dyDescent="0.35">
      <c r="A15689" t="s">
        <v>1043</v>
      </c>
      <c r="B15689" s="3">
        <v>815500000350</v>
      </c>
      <c r="C15689" t="str">
        <f t="shared" si="494"/>
        <v>815</v>
      </c>
      <c r="D15689" t="str">
        <f t="shared" si="495"/>
        <v>0</v>
      </c>
      <c r="E15689">
        <v>2225194</v>
      </c>
      <c r="F15689" t="s">
        <v>1493</v>
      </c>
      <c r="G15689">
        <v>265.77999999999997</v>
      </c>
      <c r="H15689">
        <v>1.5282</v>
      </c>
      <c r="I15689">
        <v>0.57499999999999996</v>
      </c>
      <c r="J15689" t="s">
        <v>6970</v>
      </c>
      <c r="K15689" t="s">
        <v>1494</v>
      </c>
      <c r="L15689" t="s">
        <v>66</v>
      </c>
      <c r="M15689" t="s">
        <v>14</v>
      </c>
      <c r="N15689" t="s">
        <v>20</v>
      </c>
      <c r="O15689" t="s">
        <v>67</v>
      </c>
    </row>
    <row r="15690" spans="1:15" x14ac:dyDescent="0.35">
      <c r="A15690" t="s">
        <v>1043</v>
      </c>
      <c r="B15690" s="3">
        <v>815500000350</v>
      </c>
      <c r="C15690" t="str">
        <f t="shared" si="494"/>
        <v>815</v>
      </c>
      <c r="D15690" t="str">
        <f t="shared" si="495"/>
        <v>0</v>
      </c>
      <c r="E15690">
        <v>2225194</v>
      </c>
      <c r="F15690" t="s">
        <v>1396</v>
      </c>
      <c r="G15690">
        <v>71.11</v>
      </c>
      <c r="H15690">
        <v>0.40889999999999999</v>
      </c>
      <c r="I15690">
        <v>0.57499999999999996</v>
      </c>
      <c r="J15690" t="s">
        <v>6970</v>
      </c>
      <c r="K15690" t="s">
        <v>1397</v>
      </c>
      <c r="L15690" t="s">
        <v>1398</v>
      </c>
      <c r="M15690" t="s">
        <v>14</v>
      </c>
      <c r="N15690" t="s">
        <v>20</v>
      </c>
      <c r="O15690" t="s">
        <v>67</v>
      </c>
    </row>
    <row r="15691" spans="1:15" hidden="1" x14ac:dyDescent="0.35">
      <c r="A15691" t="s">
        <v>268</v>
      </c>
      <c r="B15691" s="3">
        <v>558500000600</v>
      </c>
      <c r="C15691" t="str">
        <f t="shared" si="494"/>
        <v>558</v>
      </c>
      <c r="D15691" t="str">
        <f t="shared" si="495"/>
        <v>0</v>
      </c>
      <c r="E15691">
        <v>2225196</v>
      </c>
      <c r="F15691" t="s">
        <v>4258</v>
      </c>
      <c r="G15691">
        <v>310.22000000000003</v>
      </c>
      <c r="H15691">
        <v>1.7838000000000001</v>
      </c>
      <c r="I15691">
        <v>0.57499999999999996</v>
      </c>
      <c r="J15691" t="s">
        <v>6971</v>
      </c>
      <c r="K15691" t="s">
        <v>4259</v>
      </c>
      <c r="L15691" t="s">
        <v>4260</v>
      </c>
      <c r="M15691" t="s">
        <v>14</v>
      </c>
      <c r="N15691" t="s">
        <v>20</v>
      </c>
      <c r="O15691" t="s">
        <v>29</v>
      </c>
    </row>
    <row r="15692" spans="1:15" hidden="1" x14ac:dyDescent="0.35">
      <c r="A15692" t="s">
        <v>572</v>
      </c>
      <c r="B15692" s="3">
        <v>584500000290</v>
      </c>
      <c r="C15692" t="str">
        <f t="shared" si="494"/>
        <v>584</v>
      </c>
      <c r="D15692" t="str">
        <f t="shared" si="495"/>
        <v>0</v>
      </c>
      <c r="E15692">
        <v>2225195</v>
      </c>
      <c r="F15692" t="s">
        <v>1149</v>
      </c>
      <c r="G15692">
        <v>150.22</v>
      </c>
      <c r="H15692">
        <v>0.86380000000000001</v>
      </c>
      <c r="I15692">
        <v>0.57499999999999996</v>
      </c>
      <c r="J15692" t="s">
        <v>6971</v>
      </c>
      <c r="K15692" t="s">
        <v>1150</v>
      </c>
      <c r="L15692" t="s">
        <v>1151</v>
      </c>
      <c r="M15692" t="s">
        <v>14</v>
      </c>
      <c r="N15692" t="s">
        <v>20</v>
      </c>
      <c r="O15692" t="s">
        <v>29</v>
      </c>
    </row>
    <row r="15693" spans="1:15" hidden="1" x14ac:dyDescent="0.35">
      <c r="A15693" t="s">
        <v>1406</v>
      </c>
      <c r="B15693" s="3">
        <v>807500000350</v>
      </c>
      <c r="C15693" t="str">
        <f t="shared" si="494"/>
        <v>807</v>
      </c>
      <c r="D15693" t="str">
        <f t="shared" si="495"/>
        <v>0</v>
      </c>
      <c r="E15693">
        <v>2225197</v>
      </c>
      <c r="F15693" t="s">
        <v>509</v>
      </c>
      <c r="G15693">
        <v>52.44</v>
      </c>
      <c r="H15693">
        <v>0.30159999999999998</v>
      </c>
      <c r="I15693">
        <v>0.57499999999999996</v>
      </c>
      <c r="J15693" t="s">
        <v>6972</v>
      </c>
      <c r="K15693" t="s">
        <v>510</v>
      </c>
      <c r="L15693" t="s">
        <v>511</v>
      </c>
      <c r="M15693" t="s">
        <v>14</v>
      </c>
      <c r="N15693" t="s">
        <v>20</v>
      </c>
      <c r="O15693" t="s">
        <v>225</v>
      </c>
    </row>
    <row r="15694" spans="1:15" hidden="1" x14ac:dyDescent="0.35">
      <c r="A15694" t="s">
        <v>268</v>
      </c>
      <c r="B15694" s="3">
        <v>558500000600</v>
      </c>
      <c r="C15694" t="str">
        <f t="shared" ref="C15694:C15757" si="496">LEFT(B15694,3)</f>
        <v>558</v>
      </c>
      <c r="D15694" t="str">
        <f t="shared" ref="D15694:D15757" si="497">RIGHT(B15694,1)</f>
        <v>0</v>
      </c>
      <c r="E15694">
        <v>2225199</v>
      </c>
      <c r="F15694" t="s">
        <v>1272</v>
      </c>
      <c r="G15694">
        <v>399.11</v>
      </c>
      <c r="H15694">
        <v>2.2949000000000002</v>
      </c>
      <c r="I15694">
        <v>0.57499999999999996</v>
      </c>
      <c r="J15694" t="s">
        <v>6973</v>
      </c>
      <c r="K15694" t="s">
        <v>1273</v>
      </c>
      <c r="L15694" t="s">
        <v>1274</v>
      </c>
      <c r="M15694" t="s">
        <v>14</v>
      </c>
      <c r="N15694" t="s">
        <v>20</v>
      </c>
      <c r="O15694" t="s">
        <v>29</v>
      </c>
    </row>
    <row r="15695" spans="1:15" hidden="1" x14ac:dyDescent="0.35">
      <c r="A15695" t="s">
        <v>446</v>
      </c>
      <c r="B15695" s="3">
        <v>566509990040</v>
      </c>
      <c r="C15695" t="str">
        <f t="shared" si="496"/>
        <v>566</v>
      </c>
      <c r="D15695" t="str">
        <f t="shared" si="497"/>
        <v>0</v>
      </c>
      <c r="E15695">
        <v>2225198</v>
      </c>
      <c r="F15695" t="s">
        <v>4209</v>
      </c>
      <c r="G15695">
        <v>354.67</v>
      </c>
      <c r="H15695">
        <v>2.0392999999999999</v>
      </c>
      <c r="I15695">
        <v>0.57499999999999996</v>
      </c>
      <c r="J15695" t="s">
        <v>6973</v>
      </c>
      <c r="K15695" t="s">
        <v>4210</v>
      </c>
      <c r="L15695" t="s">
        <v>4211</v>
      </c>
      <c r="M15695" t="s">
        <v>14</v>
      </c>
      <c r="N15695" t="s">
        <v>20</v>
      </c>
      <c r="O15695" t="s">
        <v>29</v>
      </c>
    </row>
    <row r="15696" spans="1:15" hidden="1" x14ac:dyDescent="0.35">
      <c r="A15696" t="s">
        <v>546</v>
      </c>
      <c r="B15696" s="3">
        <v>571500000440</v>
      </c>
      <c r="C15696" t="str">
        <f t="shared" si="496"/>
        <v>571</v>
      </c>
      <c r="D15696" t="str">
        <f t="shared" si="497"/>
        <v>0</v>
      </c>
      <c r="E15696">
        <v>2225200</v>
      </c>
      <c r="F15696" t="s">
        <v>5859</v>
      </c>
      <c r="G15696">
        <v>265.77999999999997</v>
      </c>
      <c r="H15696">
        <v>1.5282</v>
      </c>
      <c r="I15696">
        <v>0.57499999999999996</v>
      </c>
      <c r="J15696" t="s">
        <v>6974</v>
      </c>
      <c r="K15696" t="s">
        <v>5861</v>
      </c>
      <c r="L15696" t="s">
        <v>5862</v>
      </c>
      <c r="M15696" t="s">
        <v>14</v>
      </c>
      <c r="N15696" t="s">
        <v>20</v>
      </c>
      <c r="O15696" t="s">
        <v>29</v>
      </c>
    </row>
    <row r="15697" spans="1:15" hidden="1" x14ac:dyDescent="0.35">
      <c r="A15697" t="s">
        <v>401</v>
      </c>
      <c r="B15697" s="3">
        <v>565509990080</v>
      </c>
      <c r="C15697" t="str">
        <f t="shared" si="496"/>
        <v>565</v>
      </c>
      <c r="D15697" t="str">
        <f t="shared" si="497"/>
        <v>0</v>
      </c>
      <c r="E15697">
        <v>2225201</v>
      </c>
      <c r="F15697">
        <v>871119</v>
      </c>
      <c r="G15697">
        <v>114.67</v>
      </c>
      <c r="H15697">
        <v>0.6593</v>
      </c>
      <c r="I15697">
        <v>0.57499999999999996</v>
      </c>
      <c r="J15697" t="s">
        <v>6975</v>
      </c>
      <c r="K15697" t="s">
        <v>6976</v>
      </c>
      <c r="L15697" t="s">
        <v>6977</v>
      </c>
      <c r="M15697" t="s">
        <v>14</v>
      </c>
      <c r="N15697" t="s">
        <v>20</v>
      </c>
      <c r="O15697" t="s">
        <v>214</v>
      </c>
    </row>
    <row r="15698" spans="1:15" hidden="1" x14ac:dyDescent="0.35">
      <c r="A15698" t="s">
        <v>1406</v>
      </c>
      <c r="B15698" s="3">
        <v>807500000350</v>
      </c>
      <c r="C15698" t="str">
        <f t="shared" si="496"/>
        <v>807</v>
      </c>
      <c r="D15698" t="str">
        <f t="shared" si="497"/>
        <v>0</v>
      </c>
      <c r="E15698">
        <v>2225202</v>
      </c>
      <c r="F15698" t="s">
        <v>2121</v>
      </c>
      <c r="G15698">
        <v>151.11000000000001</v>
      </c>
      <c r="H15698">
        <v>0.86890000000000001</v>
      </c>
      <c r="I15698">
        <v>0.57499999999999996</v>
      </c>
      <c r="J15698" t="s">
        <v>6978</v>
      </c>
      <c r="K15698" t="s">
        <v>2122</v>
      </c>
      <c r="L15698" t="s">
        <v>2123</v>
      </c>
      <c r="M15698" t="s">
        <v>14</v>
      </c>
      <c r="N15698" t="s">
        <v>20</v>
      </c>
      <c r="O15698" t="s">
        <v>225</v>
      </c>
    </row>
    <row r="15699" spans="1:15" hidden="1" x14ac:dyDescent="0.35">
      <c r="A15699" t="s">
        <v>1102</v>
      </c>
      <c r="B15699" s="3">
        <v>815500000350</v>
      </c>
      <c r="C15699" t="str">
        <f t="shared" si="496"/>
        <v>815</v>
      </c>
      <c r="D15699" t="str">
        <f t="shared" si="497"/>
        <v>0</v>
      </c>
      <c r="E15699">
        <v>2225203</v>
      </c>
      <c r="F15699" t="s">
        <v>334</v>
      </c>
      <c r="G15699">
        <v>265.77999999999997</v>
      </c>
      <c r="H15699">
        <v>1.5282</v>
      </c>
      <c r="I15699">
        <v>0.57499999999999996</v>
      </c>
      <c r="J15699" t="s">
        <v>6979</v>
      </c>
      <c r="K15699" t="s">
        <v>335</v>
      </c>
      <c r="L15699" t="s">
        <v>336</v>
      </c>
      <c r="M15699" t="s">
        <v>14</v>
      </c>
      <c r="N15699" t="s">
        <v>20</v>
      </c>
      <c r="O15699" t="s">
        <v>29</v>
      </c>
    </row>
    <row r="15700" spans="1:15" hidden="1" x14ac:dyDescent="0.35">
      <c r="A15700" t="s">
        <v>559</v>
      </c>
      <c r="B15700" s="3">
        <v>584500000290</v>
      </c>
      <c r="C15700" t="str">
        <f t="shared" si="496"/>
        <v>584</v>
      </c>
      <c r="D15700" t="str">
        <f t="shared" si="497"/>
        <v>0</v>
      </c>
      <c r="E15700">
        <v>2225204</v>
      </c>
      <c r="F15700">
        <v>504365</v>
      </c>
      <c r="G15700">
        <v>292.44</v>
      </c>
      <c r="H15700">
        <v>1.6816</v>
      </c>
      <c r="I15700">
        <v>0.57499999999999996</v>
      </c>
      <c r="J15700" t="s">
        <v>6980</v>
      </c>
      <c r="K15700" t="s">
        <v>2150</v>
      </c>
      <c r="L15700" t="s">
        <v>2151</v>
      </c>
      <c r="M15700" t="s">
        <v>14</v>
      </c>
      <c r="N15700" t="s">
        <v>20</v>
      </c>
      <c r="O15700" t="s">
        <v>29</v>
      </c>
    </row>
    <row r="15701" spans="1:15" hidden="1" x14ac:dyDescent="0.35">
      <c r="A15701" t="s">
        <v>829</v>
      </c>
      <c r="B15701" s="3">
        <v>591500010620</v>
      </c>
      <c r="C15701" t="str">
        <f t="shared" si="496"/>
        <v>591</v>
      </c>
      <c r="D15701" t="str">
        <f t="shared" si="497"/>
        <v>0</v>
      </c>
      <c r="E15701">
        <v>2225205</v>
      </c>
      <c r="F15701">
        <v>505099</v>
      </c>
      <c r="G15701">
        <v>159.11000000000001</v>
      </c>
      <c r="H15701">
        <v>0.91490000000000005</v>
      </c>
      <c r="I15701">
        <v>0.57499999999999996</v>
      </c>
      <c r="J15701" t="s">
        <v>6981</v>
      </c>
      <c r="K15701" t="s">
        <v>1327</v>
      </c>
      <c r="L15701" t="s">
        <v>1328</v>
      </c>
      <c r="M15701" t="s">
        <v>14</v>
      </c>
      <c r="N15701" t="s">
        <v>20</v>
      </c>
      <c r="O15701" t="s">
        <v>29</v>
      </c>
    </row>
    <row r="15702" spans="1:15" hidden="1" x14ac:dyDescent="0.35">
      <c r="A15702" t="s">
        <v>347</v>
      </c>
      <c r="B15702" s="3">
        <v>563509990050</v>
      </c>
      <c r="C15702" t="str">
        <f t="shared" si="496"/>
        <v>563</v>
      </c>
      <c r="D15702" t="str">
        <f t="shared" si="497"/>
        <v>0</v>
      </c>
      <c r="E15702">
        <v>2225206</v>
      </c>
      <c r="F15702" t="s">
        <v>894</v>
      </c>
      <c r="G15702">
        <v>132.44</v>
      </c>
      <c r="H15702">
        <v>0.76160000000000005</v>
      </c>
      <c r="I15702">
        <v>0.57499999999999996</v>
      </c>
      <c r="J15702" t="s">
        <v>6982</v>
      </c>
      <c r="K15702" t="s">
        <v>895</v>
      </c>
      <c r="L15702" t="s">
        <v>896</v>
      </c>
      <c r="M15702" t="s">
        <v>14</v>
      </c>
      <c r="N15702" t="s">
        <v>20</v>
      </c>
      <c r="O15702" t="s">
        <v>29</v>
      </c>
    </row>
    <row r="15703" spans="1:15" hidden="1" x14ac:dyDescent="0.35">
      <c r="A15703" t="s">
        <v>347</v>
      </c>
      <c r="B15703" s="3">
        <v>563509990050</v>
      </c>
      <c r="C15703" t="str">
        <f t="shared" si="496"/>
        <v>563</v>
      </c>
      <c r="D15703" t="str">
        <f t="shared" si="497"/>
        <v>0</v>
      </c>
      <c r="E15703">
        <v>2225206</v>
      </c>
      <c r="F15703" t="s">
        <v>2210</v>
      </c>
      <c r="G15703">
        <v>399.11</v>
      </c>
      <c r="H15703">
        <v>2.2949000000000002</v>
      </c>
      <c r="I15703">
        <v>0.57499999999999996</v>
      </c>
      <c r="J15703" t="s">
        <v>6982</v>
      </c>
      <c r="K15703" t="s">
        <v>2211</v>
      </c>
      <c r="L15703" t="s">
        <v>2212</v>
      </c>
      <c r="M15703" t="s">
        <v>14</v>
      </c>
      <c r="N15703" t="s">
        <v>20</v>
      </c>
      <c r="O15703" t="s">
        <v>29</v>
      </c>
    </row>
    <row r="15704" spans="1:15" hidden="1" x14ac:dyDescent="0.35">
      <c r="A15704" t="s">
        <v>608</v>
      </c>
      <c r="B15704" s="3">
        <v>590500000600</v>
      </c>
      <c r="C15704" t="str">
        <f t="shared" si="496"/>
        <v>590</v>
      </c>
      <c r="D15704" t="str">
        <f t="shared" si="497"/>
        <v>0</v>
      </c>
      <c r="E15704">
        <v>2225207</v>
      </c>
      <c r="F15704" t="s">
        <v>615</v>
      </c>
      <c r="G15704">
        <v>265.77999999999997</v>
      </c>
      <c r="H15704">
        <v>1.5282</v>
      </c>
      <c r="I15704">
        <v>0.57499999999999996</v>
      </c>
      <c r="J15704" t="s">
        <v>6983</v>
      </c>
      <c r="K15704" t="s">
        <v>616</v>
      </c>
      <c r="L15704" t="s">
        <v>617</v>
      </c>
      <c r="M15704" t="s">
        <v>14</v>
      </c>
      <c r="N15704" t="s">
        <v>20</v>
      </c>
      <c r="O15704" t="s">
        <v>225</v>
      </c>
    </row>
    <row r="15705" spans="1:15" hidden="1" x14ac:dyDescent="0.35">
      <c r="A15705" t="s">
        <v>268</v>
      </c>
      <c r="B15705" s="3">
        <v>558500000600</v>
      </c>
      <c r="C15705" t="str">
        <f t="shared" si="496"/>
        <v>558</v>
      </c>
      <c r="D15705" t="str">
        <f t="shared" si="497"/>
        <v>0</v>
      </c>
      <c r="E15705">
        <v>2225208</v>
      </c>
      <c r="F15705">
        <v>507117</v>
      </c>
      <c r="G15705">
        <v>354.67</v>
      </c>
      <c r="H15705">
        <v>2.0392999999999999</v>
      </c>
      <c r="I15705">
        <v>0.57499999999999996</v>
      </c>
      <c r="J15705" t="s">
        <v>6984</v>
      </c>
      <c r="K15705" t="s">
        <v>3721</v>
      </c>
      <c r="L15705" t="s">
        <v>3722</v>
      </c>
      <c r="M15705" t="s">
        <v>14</v>
      </c>
      <c r="N15705" t="s">
        <v>20</v>
      </c>
      <c r="O15705" t="s">
        <v>29</v>
      </c>
    </row>
    <row r="15706" spans="1:15" x14ac:dyDescent="0.35">
      <c r="A15706" t="s">
        <v>105</v>
      </c>
      <c r="B15706" s="3">
        <v>805500000320</v>
      </c>
      <c r="C15706" t="str">
        <f t="shared" si="496"/>
        <v>805</v>
      </c>
      <c r="D15706" t="str">
        <f t="shared" si="497"/>
        <v>0</v>
      </c>
      <c r="E15706">
        <v>2225209</v>
      </c>
      <c r="F15706" t="s">
        <v>520</v>
      </c>
      <c r="G15706">
        <v>159.11000000000001</v>
      </c>
      <c r="H15706">
        <v>0.91490000000000005</v>
      </c>
      <c r="I15706">
        <v>0.57499999999999996</v>
      </c>
      <c r="J15706" t="s">
        <v>6985</v>
      </c>
      <c r="K15706" t="s">
        <v>521</v>
      </c>
      <c r="L15706" t="s">
        <v>522</v>
      </c>
      <c r="M15706" t="s">
        <v>14</v>
      </c>
      <c r="N15706" t="s">
        <v>20</v>
      </c>
      <c r="O15706" t="s">
        <v>67</v>
      </c>
    </row>
    <row r="15707" spans="1:15" hidden="1" x14ac:dyDescent="0.35">
      <c r="A15707" t="s">
        <v>596</v>
      </c>
      <c r="B15707" s="3">
        <v>588500000720</v>
      </c>
      <c r="C15707" t="str">
        <f t="shared" si="496"/>
        <v>588</v>
      </c>
      <c r="D15707" t="str">
        <f t="shared" si="497"/>
        <v>0</v>
      </c>
      <c r="E15707">
        <v>2225210</v>
      </c>
      <c r="F15707" t="s">
        <v>2020</v>
      </c>
      <c r="G15707">
        <v>159.11000000000001</v>
      </c>
      <c r="H15707">
        <v>0.91490000000000005</v>
      </c>
      <c r="I15707">
        <v>0.57499999999999996</v>
      </c>
      <c r="J15707" t="s">
        <v>6986</v>
      </c>
      <c r="K15707" t="s">
        <v>2021</v>
      </c>
      <c r="L15707" t="s">
        <v>2022</v>
      </c>
      <c r="M15707" t="s">
        <v>14</v>
      </c>
      <c r="N15707" t="s">
        <v>20</v>
      </c>
      <c r="O15707" t="s">
        <v>29</v>
      </c>
    </row>
    <row r="15708" spans="1:15" x14ac:dyDescent="0.35">
      <c r="A15708" t="s">
        <v>351</v>
      </c>
      <c r="B15708" s="3">
        <v>563509990050</v>
      </c>
      <c r="C15708" t="str">
        <f t="shared" si="496"/>
        <v>563</v>
      </c>
      <c r="D15708" t="str">
        <f t="shared" si="497"/>
        <v>0</v>
      </c>
      <c r="E15708">
        <v>2225214</v>
      </c>
      <c r="F15708">
        <v>32600004</v>
      </c>
      <c r="G15708">
        <v>710.22</v>
      </c>
      <c r="H15708">
        <v>4.0838000000000001</v>
      </c>
      <c r="I15708">
        <v>0.57499999999999996</v>
      </c>
      <c r="J15708" t="s">
        <v>6987</v>
      </c>
      <c r="K15708" t="s">
        <v>136</v>
      </c>
      <c r="L15708" t="s">
        <v>137</v>
      </c>
      <c r="M15708" t="s">
        <v>14</v>
      </c>
      <c r="N15708" t="s">
        <v>20</v>
      </c>
      <c r="O15708" t="s">
        <v>21</v>
      </c>
    </row>
    <row r="15709" spans="1:15" hidden="1" x14ac:dyDescent="0.35">
      <c r="A15709" t="s">
        <v>608</v>
      </c>
      <c r="B15709" s="3">
        <v>590500000600</v>
      </c>
      <c r="C15709" t="str">
        <f t="shared" si="496"/>
        <v>590</v>
      </c>
      <c r="D15709" t="str">
        <f t="shared" si="497"/>
        <v>0</v>
      </c>
      <c r="E15709">
        <v>2225212</v>
      </c>
      <c r="F15709" t="s">
        <v>1149</v>
      </c>
      <c r="G15709">
        <v>150.22</v>
      </c>
      <c r="H15709">
        <v>0.86380000000000001</v>
      </c>
      <c r="I15709">
        <v>0.57499999999999996</v>
      </c>
      <c r="J15709" t="s">
        <v>6987</v>
      </c>
      <c r="K15709" t="s">
        <v>1150</v>
      </c>
      <c r="L15709" t="s">
        <v>1151</v>
      </c>
      <c r="M15709" t="s">
        <v>14</v>
      </c>
      <c r="N15709" t="s">
        <v>20</v>
      </c>
      <c r="O15709" t="s">
        <v>29</v>
      </c>
    </row>
    <row r="15710" spans="1:15" hidden="1" x14ac:dyDescent="0.35">
      <c r="A15710" t="s">
        <v>608</v>
      </c>
      <c r="B15710" s="3">
        <v>590500000600</v>
      </c>
      <c r="C15710" t="str">
        <f t="shared" si="496"/>
        <v>590</v>
      </c>
      <c r="D15710" t="str">
        <f t="shared" si="497"/>
        <v>0</v>
      </c>
      <c r="E15710">
        <v>2225212</v>
      </c>
      <c r="F15710">
        <v>830197</v>
      </c>
      <c r="G15710">
        <v>88</v>
      </c>
      <c r="H15710">
        <v>0.50600000000000001</v>
      </c>
      <c r="I15710">
        <v>0.57499999999999996</v>
      </c>
      <c r="J15710" t="s">
        <v>6987</v>
      </c>
      <c r="K15710" t="s">
        <v>1235</v>
      </c>
      <c r="L15710" t="s">
        <v>974</v>
      </c>
      <c r="M15710" t="s">
        <v>14</v>
      </c>
      <c r="N15710" t="s">
        <v>20</v>
      </c>
      <c r="O15710" t="s">
        <v>29</v>
      </c>
    </row>
    <row r="15711" spans="1:15" hidden="1" x14ac:dyDescent="0.35">
      <c r="A15711" t="s">
        <v>784</v>
      </c>
      <c r="B15711" s="3">
        <v>591500010620</v>
      </c>
      <c r="C15711" t="str">
        <f t="shared" si="496"/>
        <v>591</v>
      </c>
      <c r="D15711" t="str">
        <f t="shared" si="497"/>
        <v>0</v>
      </c>
      <c r="E15711">
        <v>2225211</v>
      </c>
      <c r="F15711">
        <v>830153</v>
      </c>
      <c r="G15711">
        <v>39.33</v>
      </c>
      <c r="H15711">
        <v>0.22620000000000001</v>
      </c>
      <c r="I15711">
        <v>0.57499999999999996</v>
      </c>
      <c r="J15711" t="s">
        <v>6987</v>
      </c>
      <c r="K15711" t="s">
        <v>1306</v>
      </c>
      <c r="L15711" t="s">
        <v>974</v>
      </c>
      <c r="M15711" t="s">
        <v>14</v>
      </c>
      <c r="N15711" t="s">
        <v>20</v>
      </c>
      <c r="O15711" t="s">
        <v>29</v>
      </c>
    </row>
    <row r="15712" spans="1:15" hidden="1" x14ac:dyDescent="0.35">
      <c r="A15712" t="s">
        <v>546</v>
      </c>
      <c r="B15712" s="3">
        <v>571500000440</v>
      </c>
      <c r="C15712" t="str">
        <f t="shared" si="496"/>
        <v>571</v>
      </c>
      <c r="D15712" t="str">
        <f t="shared" si="497"/>
        <v>0</v>
      </c>
      <c r="E15712">
        <v>2225215</v>
      </c>
      <c r="F15712">
        <v>507112</v>
      </c>
      <c r="G15712">
        <v>150.22</v>
      </c>
      <c r="H15712">
        <v>0.86380000000000001</v>
      </c>
      <c r="I15712">
        <v>0.57499999999999996</v>
      </c>
      <c r="J15712" t="s">
        <v>6988</v>
      </c>
      <c r="K15712" t="s">
        <v>2071</v>
      </c>
      <c r="L15712" t="s">
        <v>2072</v>
      </c>
      <c r="M15712" t="s">
        <v>14</v>
      </c>
      <c r="N15712" t="s">
        <v>20</v>
      </c>
      <c r="O15712" t="s">
        <v>29</v>
      </c>
    </row>
    <row r="15713" spans="1:15" hidden="1" x14ac:dyDescent="0.35">
      <c r="A15713" t="s">
        <v>1044</v>
      </c>
      <c r="B15713" s="3">
        <v>815500000350</v>
      </c>
      <c r="C15713" t="str">
        <f t="shared" si="496"/>
        <v>815</v>
      </c>
      <c r="D15713" t="str">
        <f t="shared" si="497"/>
        <v>0</v>
      </c>
      <c r="E15713">
        <v>2225216</v>
      </c>
      <c r="F15713">
        <v>427004</v>
      </c>
      <c r="G15713">
        <v>1699</v>
      </c>
      <c r="H15713">
        <v>9.7691999999999997</v>
      </c>
      <c r="I15713">
        <v>0.57499999999999996</v>
      </c>
      <c r="J15713" t="s">
        <v>6988</v>
      </c>
      <c r="K15713" t="s">
        <v>3943</v>
      </c>
      <c r="L15713" t="s">
        <v>3944</v>
      </c>
      <c r="M15713" t="s">
        <v>14</v>
      </c>
      <c r="N15713" t="s">
        <v>20</v>
      </c>
      <c r="O15713" t="s">
        <v>184</v>
      </c>
    </row>
    <row r="15714" spans="1:15" x14ac:dyDescent="0.35">
      <c r="A15714" t="s">
        <v>489</v>
      </c>
      <c r="B15714" s="3">
        <v>567509990140</v>
      </c>
      <c r="C15714" t="str">
        <f t="shared" si="496"/>
        <v>567</v>
      </c>
      <c r="D15714" t="str">
        <f t="shared" si="497"/>
        <v>0</v>
      </c>
      <c r="E15714">
        <v>2225217</v>
      </c>
      <c r="F15714" t="s">
        <v>1436</v>
      </c>
      <c r="G15714">
        <v>160.88999999999999</v>
      </c>
      <c r="H15714">
        <v>0.92510000000000003</v>
      </c>
      <c r="I15714">
        <v>0.57499999999999996</v>
      </c>
      <c r="J15714" t="s">
        <v>6989</v>
      </c>
      <c r="K15714" t="s">
        <v>1437</v>
      </c>
      <c r="L15714" t="s">
        <v>1438</v>
      </c>
      <c r="M15714" t="s">
        <v>14</v>
      </c>
      <c r="N15714" t="s">
        <v>20</v>
      </c>
      <c r="O15714" t="s">
        <v>67</v>
      </c>
    </row>
    <row r="15715" spans="1:15" hidden="1" x14ac:dyDescent="0.35">
      <c r="A15715" t="s">
        <v>546</v>
      </c>
      <c r="B15715" s="3">
        <v>571500000440</v>
      </c>
      <c r="C15715" t="str">
        <f t="shared" si="496"/>
        <v>571</v>
      </c>
      <c r="D15715" t="str">
        <f t="shared" si="497"/>
        <v>0</v>
      </c>
      <c r="E15715">
        <v>2225218</v>
      </c>
      <c r="F15715" t="s">
        <v>1454</v>
      </c>
      <c r="G15715">
        <v>176.89</v>
      </c>
      <c r="H15715">
        <v>1.0170999999999999</v>
      </c>
      <c r="I15715">
        <v>0.57499999999999996</v>
      </c>
      <c r="J15715" t="s">
        <v>6990</v>
      </c>
      <c r="K15715" t="s">
        <v>1455</v>
      </c>
      <c r="L15715" t="s">
        <v>1456</v>
      </c>
      <c r="M15715" t="s">
        <v>14</v>
      </c>
      <c r="N15715" t="s">
        <v>20</v>
      </c>
      <c r="O15715" t="s">
        <v>29</v>
      </c>
    </row>
    <row r="15716" spans="1:15" x14ac:dyDescent="0.35">
      <c r="A15716" t="s">
        <v>1137</v>
      </c>
      <c r="B15716" s="3">
        <v>554500000510</v>
      </c>
      <c r="C15716" t="str">
        <f t="shared" si="496"/>
        <v>554</v>
      </c>
      <c r="D15716" t="str">
        <f t="shared" si="497"/>
        <v>0</v>
      </c>
      <c r="E15716">
        <v>2225219</v>
      </c>
      <c r="F15716" t="s">
        <v>1109</v>
      </c>
      <c r="G15716">
        <v>127.11</v>
      </c>
      <c r="H15716">
        <v>0.73089999999999999</v>
      </c>
      <c r="I15716">
        <v>0.57499999999999996</v>
      </c>
      <c r="J15716" t="s">
        <v>6991</v>
      </c>
      <c r="K15716" t="s">
        <v>1110</v>
      </c>
      <c r="L15716" t="s">
        <v>1111</v>
      </c>
      <c r="M15716" t="s">
        <v>14</v>
      </c>
      <c r="N15716" t="s">
        <v>20</v>
      </c>
      <c r="O15716" t="s">
        <v>67</v>
      </c>
    </row>
    <row r="15717" spans="1:15" hidden="1" x14ac:dyDescent="0.35">
      <c r="A15717" t="s">
        <v>1044</v>
      </c>
      <c r="B15717" s="3">
        <v>815500000350</v>
      </c>
      <c r="C15717" t="str">
        <f t="shared" si="496"/>
        <v>815</v>
      </c>
      <c r="D15717" t="str">
        <f t="shared" si="497"/>
        <v>0</v>
      </c>
      <c r="E15717">
        <v>2225220</v>
      </c>
      <c r="F15717">
        <v>503737</v>
      </c>
      <c r="G15717">
        <v>354.67</v>
      </c>
      <c r="H15717">
        <v>2.0392999999999999</v>
      </c>
      <c r="I15717">
        <v>0.57499999999999996</v>
      </c>
      <c r="J15717" t="s">
        <v>6992</v>
      </c>
      <c r="K15717" t="s">
        <v>603</v>
      </c>
      <c r="L15717" t="s">
        <v>604</v>
      </c>
      <c r="M15717" t="s">
        <v>288</v>
      </c>
      <c r="N15717" t="s">
        <v>20</v>
      </c>
      <c r="O15717" t="s">
        <v>29</v>
      </c>
    </row>
    <row r="15718" spans="1:15" hidden="1" x14ac:dyDescent="0.35">
      <c r="A15718" t="s">
        <v>268</v>
      </c>
      <c r="B15718" s="3">
        <v>558500000600</v>
      </c>
      <c r="C15718" t="str">
        <f t="shared" si="496"/>
        <v>558</v>
      </c>
      <c r="D15718" t="str">
        <f t="shared" si="497"/>
        <v>0</v>
      </c>
      <c r="E15718">
        <v>2225221</v>
      </c>
      <c r="F15718" t="s">
        <v>337</v>
      </c>
      <c r="G15718">
        <v>123.55</v>
      </c>
      <c r="H15718">
        <v>0.71040000000000003</v>
      </c>
      <c r="I15718">
        <v>0.57499999999999996</v>
      </c>
      <c r="J15718" t="s">
        <v>6993</v>
      </c>
      <c r="K15718" t="s">
        <v>338</v>
      </c>
      <c r="L15718" t="s">
        <v>339</v>
      </c>
      <c r="M15718" t="s">
        <v>14</v>
      </c>
      <c r="N15718" t="s">
        <v>20</v>
      </c>
      <c r="O15718" t="s">
        <v>29</v>
      </c>
    </row>
    <row r="15719" spans="1:15" hidden="1" x14ac:dyDescent="0.35">
      <c r="A15719" t="s">
        <v>1167</v>
      </c>
      <c r="B15719" s="3">
        <v>570500000820</v>
      </c>
      <c r="C15719" t="str">
        <f t="shared" si="496"/>
        <v>570</v>
      </c>
      <c r="D15719" t="str">
        <f t="shared" si="497"/>
        <v>0</v>
      </c>
      <c r="E15719">
        <v>2225222</v>
      </c>
      <c r="F15719" t="s">
        <v>230</v>
      </c>
      <c r="G15719">
        <v>88</v>
      </c>
      <c r="H15719">
        <v>0.50600000000000001</v>
      </c>
      <c r="I15719">
        <v>0.57499999999999996</v>
      </c>
      <c r="J15719" t="s">
        <v>6994</v>
      </c>
      <c r="K15719" t="s">
        <v>231</v>
      </c>
      <c r="L15719" t="s">
        <v>232</v>
      </c>
      <c r="M15719" t="s">
        <v>14</v>
      </c>
      <c r="N15719" t="s">
        <v>20</v>
      </c>
      <c r="O15719" t="s">
        <v>225</v>
      </c>
    </row>
    <row r="15720" spans="1:15" hidden="1" x14ac:dyDescent="0.35">
      <c r="A15720" t="s">
        <v>1043</v>
      </c>
      <c r="B15720" s="3">
        <v>815500000350</v>
      </c>
      <c r="C15720" t="str">
        <f t="shared" si="496"/>
        <v>815</v>
      </c>
      <c r="D15720" t="str">
        <f t="shared" si="497"/>
        <v>0</v>
      </c>
      <c r="E15720">
        <v>2225223</v>
      </c>
      <c r="F15720" t="s">
        <v>3807</v>
      </c>
      <c r="G15720">
        <v>399.33</v>
      </c>
      <c r="H15720">
        <v>2.2961999999999998</v>
      </c>
      <c r="I15720">
        <v>0.57499999999999996</v>
      </c>
      <c r="J15720" t="s">
        <v>6995</v>
      </c>
      <c r="K15720" t="s">
        <v>3808</v>
      </c>
      <c r="L15720" t="s">
        <v>3809</v>
      </c>
      <c r="M15720" t="s">
        <v>14</v>
      </c>
      <c r="N15720" t="s">
        <v>20</v>
      </c>
      <c r="O15720" t="s">
        <v>207</v>
      </c>
    </row>
    <row r="15721" spans="1:15" hidden="1" x14ac:dyDescent="0.35">
      <c r="A15721" t="s">
        <v>1102</v>
      </c>
      <c r="B15721" s="3">
        <v>815500000350</v>
      </c>
      <c r="C15721" t="str">
        <f t="shared" si="496"/>
        <v>815</v>
      </c>
      <c r="D15721" t="str">
        <f t="shared" si="497"/>
        <v>0</v>
      </c>
      <c r="E15721">
        <v>2225224</v>
      </c>
      <c r="F15721" t="s">
        <v>1266</v>
      </c>
      <c r="G15721">
        <v>87.11</v>
      </c>
      <c r="H15721">
        <v>0.50090000000000001</v>
      </c>
      <c r="I15721">
        <v>0.57499999999999996</v>
      </c>
      <c r="J15721" t="s">
        <v>6995</v>
      </c>
      <c r="K15721" t="s">
        <v>1267</v>
      </c>
      <c r="L15721" t="s">
        <v>1268</v>
      </c>
      <c r="M15721" t="s">
        <v>14</v>
      </c>
      <c r="N15721" t="s">
        <v>20</v>
      </c>
      <c r="O15721" t="s">
        <v>225</v>
      </c>
    </row>
    <row r="15722" spans="1:15" hidden="1" x14ac:dyDescent="0.35">
      <c r="A15722" t="s">
        <v>870</v>
      </c>
      <c r="B15722" s="3">
        <v>592500001920</v>
      </c>
      <c r="C15722" t="str">
        <f t="shared" si="496"/>
        <v>592</v>
      </c>
      <c r="D15722" t="str">
        <f t="shared" si="497"/>
        <v>0</v>
      </c>
      <c r="E15722">
        <v>2225225</v>
      </c>
      <c r="F15722">
        <v>523042</v>
      </c>
      <c r="G15722">
        <v>70.22</v>
      </c>
      <c r="H15722">
        <v>0.40379999999999999</v>
      </c>
      <c r="I15722">
        <v>0.57499999999999996</v>
      </c>
      <c r="J15722" t="s">
        <v>6996</v>
      </c>
      <c r="K15722" t="s">
        <v>358</v>
      </c>
      <c r="L15722" t="s">
        <v>359</v>
      </c>
      <c r="M15722" t="s">
        <v>14</v>
      </c>
      <c r="N15722" t="s">
        <v>20</v>
      </c>
      <c r="O15722" t="s">
        <v>29</v>
      </c>
    </row>
    <row r="15723" spans="1:15" hidden="1" x14ac:dyDescent="0.35">
      <c r="A15723" t="s">
        <v>420</v>
      </c>
      <c r="B15723" s="3">
        <v>565509990080</v>
      </c>
      <c r="C15723" t="str">
        <f t="shared" si="496"/>
        <v>565</v>
      </c>
      <c r="D15723" t="str">
        <f t="shared" si="497"/>
        <v>0</v>
      </c>
      <c r="E15723">
        <v>2225226</v>
      </c>
      <c r="F15723">
        <v>501107</v>
      </c>
      <c r="G15723">
        <v>212.44</v>
      </c>
      <c r="H15723">
        <v>1.2216</v>
      </c>
      <c r="I15723">
        <v>0.57499999999999996</v>
      </c>
      <c r="J15723" t="s">
        <v>6997</v>
      </c>
      <c r="K15723" t="s">
        <v>1353</v>
      </c>
      <c r="L15723" t="s">
        <v>1195</v>
      </c>
      <c r="M15723" t="s">
        <v>14</v>
      </c>
      <c r="N15723" t="s">
        <v>20</v>
      </c>
      <c r="O15723" t="s">
        <v>29</v>
      </c>
    </row>
    <row r="15724" spans="1:15" hidden="1" x14ac:dyDescent="0.35">
      <c r="A15724" t="s">
        <v>546</v>
      </c>
      <c r="B15724" s="3">
        <v>571500000440</v>
      </c>
      <c r="C15724" t="str">
        <f t="shared" si="496"/>
        <v>571</v>
      </c>
      <c r="D15724" t="str">
        <f t="shared" si="497"/>
        <v>0</v>
      </c>
      <c r="E15724">
        <v>2225227</v>
      </c>
      <c r="F15724" t="s">
        <v>1149</v>
      </c>
      <c r="G15724">
        <v>150.22</v>
      </c>
      <c r="H15724">
        <v>0.86380000000000001</v>
      </c>
      <c r="I15724">
        <v>0.57499999999999996</v>
      </c>
      <c r="J15724" t="s">
        <v>6997</v>
      </c>
      <c r="K15724" t="s">
        <v>1150</v>
      </c>
      <c r="L15724" t="s">
        <v>1151</v>
      </c>
      <c r="M15724" t="s">
        <v>14</v>
      </c>
      <c r="N15724" t="s">
        <v>20</v>
      </c>
      <c r="O15724" t="s">
        <v>29</v>
      </c>
    </row>
    <row r="15725" spans="1:15" hidden="1" x14ac:dyDescent="0.35">
      <c r="A15725" t="s">
        <v>893</v>
      </c>
      <c r="B15725" s="3">
        <v>592500001920</v>
      </c>
      <c r="C15725" t="str">
        <f t="shared" si="496"/>
        <v>592</v>
      </c>
      <c r="D15725" t="str">
        <f t="shared" si="497"/>
        <v>0</v>
      </c>
      <c r="E15725">
        <v>2225228</v>
      </c>
      <c r="F15725" t="s">
        <v>1269</v>
      </c>
      <c r="G15725">
        <v>176.89</v>
      </c>
      <c r="H15725">
        <v>1.0170999999999999</v>
      </c>
      <c r="I15725">
        <v>0.57499999999999996</v>
      </c>
      <c r="J15725" t="s">
        <v>6998</v>
      </c>
      <c r="K15725" t="s">
        <v>1270</v>
      </c>
      <c r="L15725" t="s">
        <v>1271</v>
      </c>
      <c r="M15725" t="s">
        <v>14</v>
      </c>
      <c r="N15725" t="s">
        <v>20</v>
      </c>
      <c r="O15725" t="s">
        <v>29</v>
      </c>
    </row>
    <row r="15726" spans="1:15" hidden="1" x14ac:dyDescent="0.35">
      <c r="A15726" t="s">
        <v>1406</v>
      </c>
      <c r="B15726" s="3">
        <v>807500000350</v>
      </c>
      <c r="C15726" t="str">
        <f t="shared" si="496"/>
        <v>807</v>
      </c>
      <c r="D15726" t="str">
        <f t="shared" si="497"/>
        <v>0</v>
      </c>
      <c r="E15726">
        <v>2225229</v>
      </c>
      <c r="F15726" t="s">
        <v>4258</v>
      </c>
      <c r="G15726">
        <v>310.22000000000003</v>
      </c>
      <c r="H15726">
        <v>1.7838000000000001</v>
      </c>
      <c r="I15726">
        <v>0.57499999999999996</v>
      </c>
      <c r="J15726" t="s">
        <v>6999</v>
      </c>
      <c r="K15726" t="s">
        <v>4259</v>
      </c>
      <c r="L15726" t="s">
        <v>4260</v>
      </c>
      <c r="M15726" t="s">
        <v>14</v>
      </c>
      <c r="N15726" t="s">
        <v>20</v>
      </c>
      <c r="O15726" t="s">
        <v>29</v>
      </c>
    </row>
    <row r="15727" spans="1:15" hidden="1" x14ac:dyDescent="0.35">
      <c r="A15727" t="s">
        <v>546</v>
      </c>
      <c r="B15727" s="3">
        <v>571500000440</v>
      </c>
      <c r="C15727" t="str">
        <f t="shared" si="496"/>
        <v>571</v>
      </c>
      <c r="D15727" t="str">
        <f t="shared" si="497"/>
        <v>0</v>
      </c>
      <c r="E15727">
        <v>2225231</v>
      </c>
      <c r="F15727" t="s">
        <v>1149</v>
      </c>
      <c r="G15727">
        <v>150.22</v>
      </c>
      <c r="H15727">
        <v>0.86380000000000001</v>
      </c>
      <c r="I15727">
        <v>0.57499999999999996</v>
      </c>
      <c r="J15727" t="s">
        <v>7000</v>
      </c>
      <c r="K15727" t="s">
        <v>1150</v>
      </c>
      <c r="L15727" t="s">
        <v>1151</v>
      </c>
      <c r="M15727" t="s">
        <v>14</v>
      </c>
      <c r="N15727" t="s">
        <v>20</v>
      </c>
      <c r="O15727" t="s">
        <v>29</v>
      </c>
    </row>
    <row r="15728" spans="1:15" hidden="1" x14ac:dyDescent="0.35">
      <c r="A15728" t="s">
        <v>275</v>
      </c>
      <c r="B15728" s="3">
        <v>592500001920</v>
      </c>
      <c r="C15728" t="str">
        <f t="shared" si="496"/>
        <v>592</v>
      </c>
      <c r="D15728" t="str">
        <f t="shared" si="497"/>
        <v>0</v>
      </c>
      <c r="E15728">
        <v>2225230</v>
      </c>
      <c r="F15728">
        <v>840384</v>
      </c>
      <c r="G15728">
        <v>105.78</v>
      </c>
      <c r="H15728">
        <v>0.60819999999999996</v>
      </c>
      <c r="I15728">
        <v>0.57499999999999996</v>
      </c>
      <c r="J15728" t="s">
        <v>7000</v>
      </c>
      <c r="K15728" t="s">
        <v>3040</v>
      </c>
      <c r="L15728" t="s">
        <v>3041</v>
      </c>
      <c r="M15728" t="s">
        <v>14</v>
      </c>
      <c r="N15728" t="s">
        <v>20</v>
      </c>
      <c r="O15728" t="s">
        <v>29</v>
      </c>
    </row>
    <row r="15729" spans="1:15" hidden="1" x14ac:dyDescent="0.35">
      <c r="A15729" t="s">
        <v>457</v>
      </c>
      <c r="B15729" s="3">
        <v>566509990040</v>
      </c>
      <c r="C15729" t="str">
        <f t="shared" si="496"/>
        <v>566</v>
      </c>
      <c r="D15729" t="str">
        <f t="shared" si="497"/>
        <v>0</v>
      </c>
      <c r="E15729">
        <v>2225233</v>
      </c>
      <c r="F15729">
        <v>501146</v>
      </c>
      <c r="G15729">
        <v>132.44</v>
      </c>
      <c r="H15729">
        <v>0.76160000000000005</v>
      </c>
      <c r="I15729">
        <v>0.57499999999999996</v>
      </c>
      <c r="J15729" t="s">
        <v>7001</v>
      </c>
      <c r="K15729" t="s">
        <v>1288</v>
      </c>
      <c r="L15729" t="s">
        <v>1289</v>
      </c>
      <c r="M15729" t="s">
        <v>14</v>
      </c>
      <c r="N15729" t="s">
        <v>20</v>
      </c>
      <c r="O15729" t="s">
        <v>29</v>
      </c>
    </row>
    <row r="15730" spans="1:15" hidden="1" x14ac:dyDescent="0.35">
      <c r="A15730" t="s">
        <v>457</v>
      </c>
      <c r="B15730" s="3">
        <v>566509990040</v>
      </c>
      <c r="C15730" t="str">
        <f t="shared" si="496"/>
        <v>566</v>
      </c>
      <c r="D15730" t="str">
        <f t="shared" si="497"/>
        <v>0</v>
      </c>
      <c r="E15730">
        <v>2225233</v>
      </c>
      <c r="F15730">
        <v>505002</v>
      </c>
      <c r="G15730">
        <v>621.33000000000004</v>
      </c>
      <c r="H15730">
        <v>3.5727000000000002</v>
      </c>
      <c r="I15730">
        <v>0.57499999999999996</v>
      </c>
      <c r="J15730" t="s">
        <v>7001</v>
      </c>
      <c r="K15730" t="s">
        <v>897</v>
      </c>
      <c r="L15730" t="s">
        <v>898</v>
      </c>
      <c r="M15730" t="s">
        <v>14</v>
      </c>
      <c r="N15730" t="s">
        <v>20</v>
      </c>
      <c r="O15730" t="s">
        <v>29</v>
      </c>
    </row>
    <row r="15731" spans="1:15" hidden="1" x14ac:dyDescent="0.35">
      <c r="A15731" t="s">
        <v>829</v>
      </c>
      <c r="B15731" s="3">
        <v>591500010620</v>
      </c>
      <c r="C15731" t="str">
        <f t="shared" si="496"/>
        <v>591</v>
      </c>
      <c r="D15731" t="str">
        <f t="shared" si="497"/>
        <v>0</v>
      </c>
      <c r="E15731">
        <v>2225232</v>
      </c>
      <c r="F15731">
        <v>501125</v>
      </c>
      <c r="G15731">
        <v>200</v>
      </c>
      <c r="H15731">
        <v>1.1499999999999999</v>
      </c>
      <c r="I15731">
        <v>0.57499999999999996</v>
      </c>
      <c r="J15731" t="s">
        <v>7001</v>
      </c>
      <c r="K15731" t="s">
        <v>1259</v>
      </c>
      <c r="L15731" t="s">
        <v>1195</v>
      </c>
      <c r="M15731" t="s">
        <v>14</v>
      </c>
      <c r="N15731" t="s">
        <v>20</v>
      </c>
      <c r="O15731" t="s">
        <v>29</v>
      </c>
    </row>
    <row r="15732" spans="1:15" hidden="1" x14ac:dyDescent="0.35">
      <c r="A15732" t="s">
        <v>829</v>
      </c>
      <c r="B15732" s="3">
        <v>591500010620</v>
      </c>
      <c r="C15732" t="str">
        <f t="shared" si="496"/>
        <v>591</v>
      </c>
      <c r="D15732" t="str">
        <f t="shared" si="497"/>
        <v>0</v>
      </c>
      <c r="E15732">
        <v>2225232</v>
      </c>
      <c r="F15732" t="s">
        <v>1848</v>
      </c>
      <c r="G15732">
        <v>61.33</v>
      </c>
      <c r="H15732">
        <v>0.35270000000000001</v>
      </c>
      <c r="I15732">
        <v>0.57499999999999996</v>
      </c>
      <c r="J15732" t="s">
        <v>7001</v>
      </c>
      <c r="K15732" t="s">
        <v>1849</v>
      </c>
      <c r="L15732" t="s">
        <v>1850</v>
      </c>
      <c r="M15732" t="s">
        <v>14</v>
      </c>
      <c r="N15732" t="s">
        <v>20</v>
      </c>
      <c r="O15732" t="s">
        <v>225</v>
      </c>
    </row>
    <row r="15733" spans="1:15" hidden="1" x14ac:dyDescent="0.35">
      <c r="A15733" t="s">
        <v>342</v>
      </c>
      <c r="B15733" s="3">
        <v>563509990050</v>
      </c>
      <c r="C15733" t="str">
        <f t="shared" si="496"/>
        <v>563</v>
      </c>
      <c r="D15733" t="str">
        <f t="shared" si="497"/>
        <v>0</v>
      </c>
      <c r="E15733">
        <v>2225234</v>
      </c>
      <c r="F15733" t="s">
        <v>547</v>
      </c>
      <c r="G15733">
        <v>79.11</v>
      </c>
      <c r="H15733">
        <v>0.45490000000000003</v>
      </c>
      <c r="I15733">
        <v>0.57499999999999996</v>
      </c>
      <c r="J15733" t="s">
        <v>7002</v>
      </c>
      <c r="K15733" t="s">
        <v>548</v>
      </c>
      <c r="L15733" t="s">
        <v>549</v>
      </c>
      <c r="M15733" t="s">
        <v>14</v>
      </c>
      <c r="N15733" t="s">
        <v>20</v>
      </c>
      <c r="O15733" t="s">
        <v>29</v>
      </c>
    </row>
    <row r="15734" spans="1:15" hidden="1" x14ac:dyDescent="0.35">
      <c r="A15734" t="s">
        <v>1137</v>
      </c>
      <c r="B15734" s="3">
        <v>554500000510</v>
      </c>
      <c r="C15734" t="str">
        <f t="shared" si="496"/>
        <v>554</v>
      </c>
      <c r="D15734" t="str">
        <f t="shared" si="497"/>
        <v>0</v>
      </c>
      <c r="E15734">
        <v>2225235</v>
      </c>
      <c r="F15734">
        <v>871021</v>
      </c>
      <c r="G15734">
        <v>95.11</v>
      </c>
      <c r="H15734">
        <v>0.54690000000000005</v>
      </c>
      <c r="I15734">
        <v>0.57499999999999996</v>
      </c>
      <c r="J15734" t="s">
        <v>7003</v>
      </c>
      <c r="K15734" t="s">
        <v>3734</v>
      </c>
      <c r="L15734" t="s">
        <v>3733</v>
      </c>
      <c r="M15734" t="s">
        <v>14</v>
      </c>
      <c r="N15734" t="s">
        <v>20</v>
      </c>
      <c r="O15734" t="s">
        <v>214</v>
      </c>
    </row>
    <row r="15735" spans="1:15" x14ac:dyDescent="0.35">
      <c r="A15735" t="s">
        <v>1137</v>
      </c>
      <c r="B15735" s="3">
        <v>554500000510</v>
      </c>
      <c r="C15735" t="str">
        <f t="shared" si="496"/>
        <v>554</v>
      </c>
      <c r="D15735" t="str">
        <f t="shared" si="497"/>
        <v>0</v>
      </c>
      <c r="E15735">
        <v>2225235</v>
      </c>
      <c r="F15735" t="s">
        <v>3157</v>
      </c>
      <c r="G15735">
        <v>51.56</v>
      </c>
      <c r="H15735">
        <v>0.2964</v>
      </c>
      <c r="I15735">
        <v>0.57499999999999996</v>
      </c>
      <c r="J15735" t="s">
        <v>7003</v>
      </c>
      <c r="K15735" t="s">
        <v>3158</v>
      </c>
      <c r="L15735" t="s">
        <v>3159</v>
      </c>
      <c r="M15735" t="s">
        <v>14</v>
      </c>
      <c r="N15735" t="s">
        <v>20</v>
      </c>
      <c r="O15735" t="s">
        <v>67</v>
      </c>
    </row>
    <row r="15736" spans="1:15" hidden="1" x14ac:dyDescent="0.35">
      <c r="A15736" t="s">
        <v>829</v>
      </c>
      <c r="B15736" s="3">
        <v>591500010620</v>
      </c>
      <c r="C15736" t="str">
        <f t="shared" si="496"/>
        <v>591</v>
      </c>
      <c r="D15736" t="str">
        <f t="shared" si="497"/>
        <v>0</v>
      </c>
      <c r="E15736">
        <v>2225236</v>
      </c>
      <c r="F15736" t="s">
        <v>1555</v>
      </c>
      <c r="G15736">
        <v>443.56</v>
      </c>
      <c r="H15736">
        <v>2.5503999999999998</v>
      </c>
      <c r="I15736">
        <v>0.57499999999999996</v>
      </c>
      <c r="J15736" t="s">
        <v>7004</v>
      </c>
      <c r="K15736" t="s">
        <v>1556</v>
      </c>
      <c r="L15736" t="s">
        <v>1557</v>
      </c>
      <c r="M15736" t="s">
        <v>14</v>
      </c>
      <c r="N15736" t="s">
        <v>20</v>
      </c>
      <c r="O15736" t="s">
        <v>29</v>
      </c>
    </row>
    <row r="15737" spans="1:15" x14ac:dyDescent="0.35">
      <c r="A15737" t="s">
        <v>1102</v>
      </c>
      <c r="B15737" s="3">
        <v>815500000350</v>
      </c>
      <c r="C15737" t="str">
        <f t="shared" si="496"/>
        <v>815</v>
      </c>
      <c r="D15737" t="str">
        <f t="shared" si="497"/>
        <v>0</v>
      </c>
      <c r="E15737">
        <v>2225237</v>
      </c>
      <c r="F15737" t="s">
        <v>1318</v>
      </c>
      <c r="G15737">
        <v>97.78</v>
      </c>
      <c r="H15737">
        <v>0.56220000000000003</v>
      </c>
      <c r="I15737">
        <v>0.57499999999999996</v>
      </c>
      <c r="J15737" t="s">
        <v>7005</v>
      </c>
      <c r="K15737" t="s">
        <v>1319</v>
      </c>
      <c r="L15737" t="s">
        <v>1320</v>
      </c>
      <c r="M15737" t="s">
        <v>14</v>
      </c>
      <c r="N15737" t="s">
        <v>20</v>
      </c>
      <c r="O15737" t="s">
        <v>67</v>
      </c>
    </row>
    <row r="15738" spans="1:15" hidden="1" x14ac:dyDescent="0.35">
      <c r="A15738" t="s">
        <v>592</v>
      </c>
      <c r="B15738" s="3">
        <v>588500000720</v>
      </c>
      <c r="C15738" t="str">
        <f t="shared" si="496"/>
        <v>588</v>
      </c>
      <c r="D15738" t="str">
        <f t="shared" si="497"/>
        <v>0</v>
      </c>
      <c r="E15738">
        <v>2225238</v>
      </c>
      <c r="F15738" t="s">
        <v>600</v>
      </c>
      <c r="G15738">
        <v>221.33</v>
      </c>
      <c r="H15738">
        <v>1.2726999999999999</v>
      </c>
      <c r="I15738">
        <v>0.57499999999999996</v>
      </c>
      <c r="J15738" t="s">
        <v>7006</v>
      </c>
      <c r="K15738" t="s">
        <v>601</v>
      </c>
      <c r="L15738" t="s">
        <v>602</v>
      </c>
      <c r="M15738" t="s">
        <v>14</v>
      </c>
      <c r="N15738" t="s">
        <v>20</v>
      </c>
      <c r="O15738" t="s">
        <v>29</v>
      </c>
    </row>
    <row r="15739" spans="1:15" hidden="1" x14ac:dyDescent="0.35">
      <c r="A15739" t="s">
        <v>784</v>
      </c>
      <c r="B15739" s="3">
        <v>591500010620</v>
      </c>
      <c r="C15739" t="str">
        <f t="shared" si="496"/>
        <v>591</v>
      </c>
      <c r="D15739" t="str">
        <f t="shared" si="497"/>
        <v>0</v>
      </c>
      <c r="E15739">
        <v>2225239</v>
      </c>
      <c r="F15739">
        <v>509231</v>
      </c>
      <c r="G15739">
        <v>443.56</v>
      </c>
      <c r="H15739">
        <v>2.5503999999999998</v>
      </c>
      <c r="I15739">
        <v>0.57499999999999996</v>
      </c>
      <c r="J15739" t="s">
        <v>7007</v>
      </c>
      <c r="K15739" t="s">
        <v>1202</v>
      </c>
      <c r="L15739" t="s">
        <v>1203</v>
      </c>
      <c r="M15739" t="s">
        <v>14</v>
      </c>
      <c r="N15739" t="s">
        <v>20</v>
      </c>
      <c r="O15739" t="s">
        <v>29</v>
      </c>
    </row>
    <row r="15740" spans="1:15" hidden="1" x14ac:dyDescent="0.35">
      <c r="A15740" t="s">
        <v>112</v>
      </c>
      <c r="B15740" s="3">
        <v>807500000350</v>
      </c>
      <c r="C15740" t="str">
        <f t="shared" si="496"/>
        <v>807</v>
      </c>
      <c r="D15740" t="str">
        <f t="shared" si="497"/>
        <v>0</v>
      </c>
      <c r="E15740">
        <v>2225241</v>
      </c>
      <c r="F15740">
        <v>513607</v>
      </c>
      <c r="G15740">
        <v>443.56</v>
      </c>
      <c r="H15740">
        <v>2.5503999999999998</v>
      </c>
      <c r="I15740">
        <v>0.57499999999999996</v>
      </c>
      <c r="J15740" t="s">
        <v>7008</v>
      </c>
      <c r="K15740" t="s">
        <v>408</v>
      </c>
      <c r="L15740" t="s">
        <v>409</v>
      </c>
      <c r="M15740" t="s">
        <v>14</v>
      </c>
      <c r="N15740" t="s">
        <v>20</v>
      </c>
      <c r="O15740" t="s">
        <v>29</v>
      </c>
    </row>
    <row r="15741" spans="1:15" hidden="1" x14ac:dyDescent="0.35">
      <c r="A15741" t="s">
        <v>420</v>
      </c>
      <c r="B15741" s="3">
        <v>565509990080</v>
      </c>
      <c r="C15741" t="str">
        <f t="shared" si="496"/>
        <v>565</v>
      </c>
      <c r="D15741" t="str">
        <f t="shared" si="497"/>
        <v>0</v>
      </c>
      <c r="E15741">
        <v>2225242</v>
      </c>
      <c r="F15741" t="s">
        <v>1524</v>
      </c>
      <c r="G15741">
        <v>1136.8900000000001</v>
      </c>
      <c r="H15741">
        <v>6.5370999999999997</v>
      </c>
      <c r="I15741">
        <v>0.57499999999999996</v>
      </c>
      <c r="J15741" t="s">
        <v>7009</v>
      </c>
      <c r="K15741" t="s">
        <v>1525</v>
      </c>
      <c r="L15741" t="s">
        <v>1526</v>
      </c>
      <c r="M15741" t="s">
        <v>14</v>
      </c>
      <c r="N15741" t="s">
        <v>20</v>
      </c>
      <c r="O15741" t="s">
        <v>225</v>
      </c>
    </row>
    <row r="15742" spans="1:15" hidden="1" x14ac:dyDescent="0.35">
      <c r="A15742" t="s">
        <v>1102</v>
      </c>
      <c r="B15742" s="3">
        <v>815500000350</v>
      </c>
      <c r="C15742" t="str">
        <f t="shared" si="496"/>
        <v>815</v>
      </c>
      <c r="D15742" t="str">
        <f t="shared" si="497"/>
        <v>0</v>
      </c>
      <c r="E15742">
        <v>2225243</v>
      </c>
      <c r="F15742">
        <v>513194</v>
      </c>
      <c r="G15742">
        <v>408</v>
      </c>
      <c r="H15742">
        <v>2.3460000000000001</v>
      </c>
      <c r="I15742">
        <v>0.57499999999999996</v>
      </c>
      <c r="J15742" t="s">
        <v>7010</v>
      </c>
      <c r="K15742" t="s">
        <v>2870</v>
      </c>
      <c r="L15742" t="s">
        <v>2871</v>
      </c>
      <c r="M15742" t="s">
        <v>288</v>
      </c>
      <c r="N15742" t="s">
        <v>20</v>
      </c>
      <c r="O15742" t="s">
        <v>29</v>
      </c>
    </row>
    <row r="15743" spans="1:15" hidden="1" x14ac:dyDescent="0.35">
      <c r="A15743" t="s">
        <v>618</v>
      </c>
      <c r="B15743" s="3">
        <v>590500000600</v>
      </c>
      <c r="C15743" t="str">
        <f t="shared" si="496"/>
        <v>590</v>
      </c>
      <c r="D15743" t="str">
        <f t="shared" si="497"/>
        <v>0</v>
      </c>
      <c r="E15743">
        <v>2225244</v>
      </c>
      <c r="F15743" t="s">
        <v>1149</v>
      </c>
      <c r="G15743">
        <v>150.22</v>
      </c>
      <c r="H15743">
        <v>0.86380000000000001</v>
      </c>
      <c r="I15743">
        <v>0.57499999999999996</v>
      </c>
      <c r="J15743" t="s">
        <v>7011</v>
      </c>
      <c r="K15743" t="s">
        <v>1150</v>
      </c>
      <c r="L15743" t="s">
        <v>1151</v>
      </c>
      <c r="M15743" t="s">
        <v>14</v>
      </c>
      <c r="N15743" t="s">
        <v>20</v>
      </c>
      <c r="O15743" t="s">
        <v>29</v>
      </c>
    </row>
    <row r="15744" spans="1:15" x14ac:dyDescent="0.35">
      <c r="A15744" t="s">
        <v>141</v>
      </c>
      <c r="B15744" s="3">
        <v>553500000410</v>
      </c>
      <c r="C15744" t="str">
        <f t="shared" si="496"/>
        <v>553</v>
      </c>
      <c r="D15744" t="str">
        <f t="shared" si="497"/>
        <v>0</v>
      </c>
      <c r="E15744">
        <v>2225245</v>
      </c>
      <c r="F15744" t="s">
        <v>580</v>
      </c>
      <c r="G15744">
        <v>710.22</v>
      </c>
      <c r="H15744">
        <v>4.0838000000000001</v>
      </c>
      <c r="I15744">
        <v>0.57499999999999996</v>
      </c>
      <c r="J15744" t="s">
        <v>7012</v>
      </c>
      <c r="K15744" t="s">
        <v>581</v>
      </c>
      <c r="L15744" t="s">
        <v>529</v>
      </c>
      <c r="M15744" t="s">
        <v>14</v>
      </c>
      <c r="N15744" t="s">
        <v>20</v>
      </c>
      <c r="O15744" t="s">
        <v>21</v>
      </c>
    </row>
    <row r="15745" spans="1:15" hidden="1" x14ac:dyDescent="0.35">
      <c r="A15745" t="s">
        <v>446</v>
      </c>
      <c r="B15745" s="3">
        <v>566509990040</v>
      </c>
      <c r="C15745" t="str">
        <f t="shared" si="496"/>
        <v>566</v>
      </c>
      <c r="D15745" t="str">
        <f t="shared" si="497"/>
        <v>0</v>
      </c>
      <c r="E15745">
        <v>2225246</v>
      </c>
      <c r="F15745" t="s">
        <v>1216</v>
      </c>
      <c r="G15745">
        <v>283.56</v>
      </c>
      <c r="H15745">
        <v>1.6304000000000001</v>
      </c>
      <c r="I15745">
        <v>0.57499999999999996</v>
      </c>
      <c r="J15745" t="s">
        <v>7013</v>
      </c>
      <c r="K15745" t="s">
        <v>1217</v>
      </c>
      <c r="L15745" t="s">
        <v>1218</v>
      </c>
      <c r="M15745" t="s">
        <v>14</v>
      </c>
      <c r="N15745" t="s">
        <v>20</v>
      </c>
      <c r="O15745" t="s">
        <v>29</v>
      </c>
    </row>
    <row r="15746" spans="1:15" hidden="1" x14ac:dyDescent="0.35">
      <c r="A15746" t="s">
        <v>1137</v>
      </c>
      <c r="B15746" s="3">
        <v>554500000510</v>
      </c>
      <c r="C15746" t="str">
        <f t="shared" si="496"/>
        <v>554</v>
      </c>
      <c r="D15746" t="str">
        <f t="shared" si="497"/>
        <v>0</v>
      </c>
      <c r="E15746">
        <v>2225247</v>
      </c>
      <c r="F15746" t="s">
        <v>1348</v>
      </c>
      <c r="G15746">
        <v>88</v>
      </c>
      <c r="H15746">
        <v>0.50600000000000001</v>
      </c>
      <c r="I15746">
        <v>0.57499999999999996</v>
      </c>
      <c r="J15746" t="s">
        <v>7014</v>
      </c>
      <c r="K15746" t="s">
        <v>1349</v>
      </c>
      <c r="L15746" t="s">
        <v>1350</v>
      </c>
      <c r="M15746" t="s">
        <v>14</v>
      </c>
      <c r="N15746" t="s">
        <v>20</v>
      </c>
      <c r="O15746" t="s">
        <v>225</v>
      </c>
    </row>
    <row r="15747" spans="1:15" hidden="1" x14ac:dyDescent="0.35">
      <c r="A15747" t="s">
        <v>1137</v>
      </c>
      <c r="B15747" s="3">
        <v>554500000510</v>
      </c>
      <c r="C15747" t="str">
        <f t="shared" si="496"/>
        <v>554</v>
      </c>
      <c r="D15747" t="str">
        <f t="shared" si="497"/>
        <v>0</v>
      </c>
      <c r="E15747">
        <v>2225247</v>
      </c>
      <c r="F15747" t="s">
        <v>230</v>
      </c>
      <c r="G15747">
        <v>88</v>
      </c>
      <c r="H15747">
        <v>0.50600000000000001</v>
      </c>
      <c r="I15747">
        <v>0.57499999999999996</v>
      </c>
      <c r="J15747" t="s">
        <v>7014</v>
      </c>
      <c r="K15747" t="s">
        <v>231</v>
      </c>
      <c r="L15747" t="s">
        <v>232</v>
      </c>
      <c r="M15747" t="s">
        <v>14</v>
      </c>
      <c r="N15747" t="s">
        <v>20</v>
      </c>
      <c r="O15747" t="s">
        <v>225</v>
      </c>
    </row>
    <row r="15748" spans="1:15" hidden="1" x14ac:dyDescent="0.35">
      <c r="A15748" t="s">
        <v>318</v>
      </c>
      <c r="B15748" s="3">
        <v>562500000650</v>
      </c>
      <c r="C15748" t="str">
        <f t="shared" si="496"/>
        <v>562</v>
      </c>
      <c r="D15748" t="str">
        <f t="shared" si="497"/>
        <v>0</v>
      </c>
      <c r="E15748">
        <v>2225249</v>
      </c>
      <c r="F15748" t="s">
        <v>1451</v>
      </c>
      <c r="G15748">
        <v>265.77999999999997</v>
      </c>
      <c r="H15748">
        <v>1.5282</v>
      </c>
      <c r="I15748">
        <v>0.57499999999999996</v>
      </c>
      <c r="J15748" t="s">
        <v>7014</v>
      </c>
      <c r="K15748" t="s">
        <v>1452</v>
      </c>
      <c r="L15748" t="s">
        <v>1453</v>
      </c>
      <c r="M15748" t="s">
        <v>14</v>
      </c>
      <c r="N15748" t="s">
        <v>20</v>
      </c>
      <c r="O15748" t="s">
        <v>29</v>
      </c>
    </row>
    <row r="15749" spans="1:15" hidden="1" x14ac:dyDescent="0.35">
      <c r="A15749" t="s">
        <v>572</v>
      </c>
      <c r="B15749" s="3">
        <v>584500000290</v>
      </c>
      <c r="C15749" t="str">
        <f t="shared" si="496"/>
        <v>584</v>
      </c>
      <c r="D15749" t="str">
        <f t="shared" si="497"/>
        <v>0</v>
      </c>
      <c r="E15749">
        <v>2225248</v>
      </c>
      <c r="F15749">
        <v>523046</v>
      </c>
      <c r="G15749">
        <v>88</v>
      </c>
      <c r="H15749">
        <v>0.50600000000000001</v>
      </c>
      <c r="I15749">
        <v>0.57499999999999996</v>
      </c>
      <c r="J15749" t="s">
        <v>7014</v>
      </c>
      <c r="K15749" t="s">
        <v>362</v>
      </c>
      <c r="L15749" t="s">
        <v>363</v>
      </c>
      <c r="M15749" t="s">
        <v>14</v>
      </c>
      <c r="N15749" t="s">
        <v>20</v>
      </c>
      <c r="O15749" t="s">
        <v>29</v>
      </c>
    </row>
    <row r="15750" spans="1:15" hidden="1" x14ac:dyDescent="0.35">
      <c r="A15750" t="s">
        <v>141</v>
      </c>
      <c r="B15750" s="3">
        <v>553500000410</v>
      </c>
      <c r="C15750" t="str">
        <f t="shared" si="496"/>
        <v>553</v>
      </c>
      <c r="D15750" t="str">
        <f t="shared" si="497"/>
        <v>0</v>
      </c>
      <c r="E15750">
        <v>2225250</v>
      </c>
      <c r="F15750">
        <v>503737</v>
      </c>
      <c r="G15750">
        <v>354.67</v>
      </c>
      <c r="H15750">
        <v>2.0392999999999999</v>
      </c>
      <c r="I15750">
        <v>0.57499999999999996</v>
      </c>
      <c r="J15750" t="s">
        <v>7015</v>
      </c>
      <c r="K15750" t="s">
        <v>603</v>
      </c>
      <c r="L15750" t="s">
        <v>604</v>
      </c>
      <c r="M15750" t="s">
        <v>288</v>
      </c>
      <c r="N15750" t="s">
        <v>20</v>
      </c>
      <c r="O15750" t="s">
        <v>29</v>
      </c>
    </row>
    <row r="15751" spans="1:15" hidden="1" x14ac:dyDescent="0.35">
      <c r="A15751" t="s">
        <v>563</v>
      </c>
      <c r="B15751" s="3">
        <v>584500000290</v>
      </c>
      <c r="C15751" t="str">
        <f t="shared" si="496"/>
        <v>584</v>
      </c>
      <c r="D15751" t="str">
        <f t="shared" si="497"/>
        <v>0</v>
      </c>
      <c r="E15751">
        <v>2225252</v>
      </c>
      <c r="F15751">
        <v>513607</v>
      </c>
      <c r="G15751">
        <v>443.56</v>
      </c>
      <c r="H15751">
        <v>2.5503999999999998</v>
      </c>
      <c r="I15751">
        <v>0.57499999999999996</v>
      </c>
      <c r="J15751" t="s">
        <v>7016</v>
      </c>
      <c r="K15751" t="s">
        <v>408</v>
      </c>
      <c r="L15751" t="s">
        <v>409</v>
      </c>
      <c r="M15751" t="s">
        <v>14</v>
      </c>
      <c r="N15751" t="s">
        <v>20</v>
      </c>
      <c r="O15751" t="s">
        <v>29</v>
      </c>
    </row>
    <row r="15752" spans="1:15" hidden="1" x14ac:dyDescent="0.35">
      <c r="A15752" t="s">
        <v>563</v>
      </c>
      <c r="B15752" s="3">
        <v>584500000290</v>
      </c>
      <c r="C15752" t="str">
        <f t="shared" si="496"/>
        <v>584</v>
      </c>
      <c r="D15752" t="str">
        <f t="shared" si="497"/>
        <v>0</v>
      </c>
      <c r="E15752">
        <v>2225252</v>
      </c>
      <c r="F15752">
        <v>521517</v>
      </c>
      <c r="G15752">
        <v>61.33</v>
      </c>
      <c r="H15752">
        <v>0.35270000000000001</v>
      </c>
      <c r="I15752">
        <v>0.57499999999999996</v>
      </c>
      <c r="J15752" t="s">
        <v>7016</v>
      </c>
      <c r="K15752" t="s">
        <v>356</v>
      </c>
      <c r="L15752" t="s">
        <v>357</v>
      </c>
      <c r="M15752" t="s">
        <v>288</v>
      </c>
      <c r="N15752" t="s">
        <v>20</v>
      </c>
      <c r="O15752" t="s">
        <v>29</v>
      </c>
    </row>
    <row r="15753" spans="1:15" hidden="1" x14ac:dyDescent="0.35">
      <c r="A15753" t="s">
        <v>563</v>
      </c>
      <c r="B15753" s="3">
        <v>584500000290</v>
      </c>
      <c r="C15753" t="str">
        <f t="shared" si="496"/>
        <v>584</v>
      </c>
      <c r="D15753" t="str">
        <f t="shared" si="497"/>
        <v>0</v>
      </c>
      <c r="E15753">
        <v>2225252</v>
      </c>
      <c r="F15753">
        <v>523042</v>
      </c>
      <c r="G15753">
        <v>70.22</v>
      </c>
      <c r="H15753">
        <v>0.40379999999999999</v>
      </c>
      <c r="I15753">
        <v>0.57499999999999996</v>
      </c>
      <c r="J15753" t="s">
        <v>7016</v>
      </c>
      <c r="K15753" t="s">
        <v>358</v>
      </c>
      <c r="L15753" t="s">
        <v>359</v>
      </c>
      <c r="M15753" t="s">
        <v>14</v>
      </c>
      <c r="N15753" t="s">
        <v>20</v>
      </c>
      <c r="O15753" t="s">
        <v>29</v>
      </c>
    </row>
    <row r="15754" spans="1:15" hidden="1" x14ac:dyDescent="0.35">
      <c r="A15754" t="s">
        <v>563</v>
      </c>
      <c r="B15754" s="3">
        <v>584500000290</v>
      </c>
      <c r="C15754" t="str">
        <f t="shared" si="496"/>
        <v>584</v>
      </c>
      <c r="D15754" t="str">
        <f t="shared" si="497"/>
        <v>0</v>
      </c>
      <c r="E15754">
        <v>2225252</v>
      </c>
      <c r="F15754">
        <v>830154</v>
      </c>
      <c r="G15754">
        <v>46</v>
      </c>
      <c r="H15754">
        <v>0.26450000000000001</v>
      </c>
      <c r="I15754">
        <v>0.57499999999999996</v>
      </c>
      <c r="J15754" t="s">
        <v>7016</v>
      </c>
      <c r="K15754" t="s">
        <v>973</v>
      </c>
      <c r="L15754" t="s">
        <v>974</v>
      </c>
      <c r="M15754" t="s">
        <v>14</v>
      </c>
      <c r="N15754" t="s">
        <v>20</v>
      </c>
      <c r="O15754" t="s">
        <v>29</v>
      </c>
    </row>
    <row r="15755" spans="1:15" hidden="1" x14ac:dyDescent="0.35">
      <c r="A15755" t="s">
        <v>829</v>
      </c>
      <c r="B15755" s="3">
        <v>591500010620</v>
      </c>
      <c r="C15755" t="str">
        <f t="shared" si="496"/>
        <v>591</v>
      </c>
      <c r="D15755" t="str">
        <f t="shared" si="497"/>
        <v>0</v>
      </c>
      <c r="E15755">
        <v>2225251</v>
      </c>
      <c r="F15755" t="s">
        <v>7017</v>
      </c>
      <c r="G15755">
        <v>239.11</v>
      </c>
      <c r="H15755">
        <v>1.3749</v>
      </c>
      <c r="I15755">
        <v>0.57499999999999996</v>
      </c>
      <c r="J15755" t="s">
        <v>7016</v>
      </c>
      <c r="K15755" t="s">
        <v>7018</v>
      </c>
      <c r="L15755" t="s">
        <v>7019</v>
      </c>
      <c r="M15755" t="s">
        <v>14</v>
      </c>
      <c r="N15755" t="s">
        <v>20</v>
      </c>
      <c r="O15755" t="s">
        <v>214</v>
      </c>
    </row>
    <row r="15756" spans="1:15" hidden="1" x14ac:dyDescent="0.35">
      <c r="A15756" t="s">
        <v>829</v>
      </c>
      <c r="B15756" s="3">
        <v>591500010620</v>
      </c>
      <c r="C15756" t="str">
        <f t="shared" si="496"/>
        <v>591</v>
      </c>
      <c r="D15756" t="str">
        <f t="shared" si="497"/>
        <v>0</v>
      </c>
      <c r="E15756">
        <v>2225251</v>
      </c>
      <c r="F15756" t="s">
        <v>7020</v>
      </c>
      <c r="G15756">
        <v>114.67</v>
      </c>
      <c r="H15756">
        <v>0.6593</v>
      </c>
      <c r="I15756">
        <v>0.57499999999999996</v>
      </c>
      <c r="J15756" t="s">
        <v>7016</v>
      </c>
      <c r="K15756" t="s">
        <v>7021</v>
      </c>
      <c r="L15756" t="s">
        <v>7022</v>
      </c>
      <c r="M15756" t="s">
        <v>14</v>
      </c>
      <c r="N15756" t="s">
        <v>20</v>
      </c>
      <c r="O15756" t="s">
        <v>214</v>
      </c>
    </row>
    <row r="15757" spans="1:15" hidden="1" x14ac:dyDescent="0.35">
      <c r="A15757" t="s">
        <v>829</v>
      </c>
      <c r="B15757" s="3">
        <v>591500010620</v>
      </c>
      <c r="C15757" t="str">
        <f t="shared" si="496"/>
        <v>591</v>
      </c>
      <c r="D15757" t="str">
        <f t="shared" si="497"/>
        <v>0</v>
      </c>
      <c r="E15757">
        <v>2225251</v>
      </c>
      <c r="F15757" t="s">
        <v>2637</v>
      </c>
      <c r="G15757">
        <v>95.47</v>
      </c>
      <c r="H15757">
        <v>0.54900000000000004</v>
      </c>
      <c r="I15757">
        <v>0.57499999999999996</v>
      </c>
      <c r="J15757" t="s">
        <v>7016</v>
      </c>
      <c r="K15757" t="s">
        <v>2638</v>
      </c>
      <c r="L15757" t="s">
        <v>2639</v>
      </c>
      <c r="M15757" t="s">
        <v>14</v>
      </c>
      <c r="N15757" t="s">
        <v>20</v>
      </c>
      <c r="O15757" t="s">
        <v>214</v>
      </c>
    </row>
    <row r="15758" spans="1:15" hidden="1" x14ac:dyDescent="0.35">
      <c r="A15758" t="s">
        <v>829</v>
      </c>
      <c r="B15758" s="3">
        <v>591500010620</v>
      </c>
      <c r="C15758" t="str">
        <f t="shared" ref="C15758:C15821" si="498">LEFT(B15758,3)</f>
        <v>591</v>
      </c>
      <c r="D15758" t="str">
        <f t="shared" ref="D15758:D15821" si="499">RIGHT(B15758,1)</f>
        <v>0</v>
      </c>
      <c r="E15758">
        <v>2225251</v>
      </c>
      <c r="F15758" t="s">
        <v>4547</v>
      </c>
      <c r="G15758">
        <v>132.80000000000001</v>
      </c>
      <c r="H15758">
        <v>0.76359999999999995</v>
      </c>
      <c r="I15758">
        <v>0.57499999999999996</v>
      </c>
      <c r="J15758" t="s">
        <v>7016</v>
      </c>
      <c r="K15758" t="s">
        <v>4548</v>
      </c>
      <c r="L15758" t="s">
        <v>4549</v>
      </c>
      <c r="M15758" t="s">
        <v>14</v>
      </c>
      <c r="N15758" t="s">
        <v>20</v>
      </c>
      <c r="O15758" t="s">
        <v>214</v>
      </c>
    </row>
    <row r="15759" spans="1:15" hidden="1" x14ac:dyDescent="0.35">
      <c r="A15759" t="s">
        <v>829</v>
      </c>
      <c r="B15759" s="3">
        <v>591500010620</v>
      </c>
      <c r="C15759" t="str">
        <f t="shared" si="498"/>
        <v>591</v>
      </c>
      <c r="D15759" t="str">
        <f t="shared" si="499"/>
        <v>0</v>
      </c>
      <c r="E15759">
        <v>2225251</v>
      </c>
      <c r="F15759" t="s">
        <v>7023</v>
      </c>
      <c r="G15759">
        <v>186.13</v>
      </c>
      <c r="H15759">
        <v>1.0703</v>
      </c>
      <c r="I15759">
        <v>0.57499999999999996</v>
      </c>
      <c r="J15759" t="s">
        <v>7016</v>
      </c>
      <c r="K15759" t="s">
        <v>7024</v>
      </c>
      <c r="L15759" t="s">
        <v>7025</v>
      </c>
      <c r="M15759" t="s">
        <v>14</v>
      </c>
      <c r="N15759" t="s">
        <v>20</v>
      </c>
      <c r="O15759" t="s">
        <v>214</v>
      </c>
    </row>
    <row r="15760" spans="1:15" x14ac:dyDescent="0.35">
      <c r="A15760" t="s">
        <v>784</v>
      </c>
      <c r="B15760" s="3">
        <v>591500010620</v>
      </c>
      <c r="C15760" t="str">
        <f t="shared" si="498"/>
        <v>591</v>
      </c>
      <c r="D15760" t="str">
        <f t="shared" si="499"/>
        <v>0</v>
      </c>
      <c r="E15760">
        <v>2225253</v>
      </c>
      <c r="F15760" t="s">
        <v>1396</v>
      </c>
      <c r="G15760">
        <v>142.22</v>
      </c>
      <c r="H15760">
        <v>0.81779999999999997</v>
      </c>
      <c r="I15760">
        <v>0.57499999999999996</v>
      </c>
      <c r="J15760" t="s">
        <v>7026</v>
      </c>
      <c r="K15760" t="s">
        <v>1397</v>
      </c>
      <c r="L15760" t="s">
        <v>1398</v>
      </c>
      <c r="M15760" t="s">
        <v>14</v>
      </c>
      <c r="N15760" t="s">
        <v>20</v>
      </c>
      <c r="O15760" t="s">
        <v>67</v>
      </c>
    </row>
    <row r="15761" spans="1:15" hidden="1" x14ac:dyDescent="0.35">
      <c r="A15761" t="s">
        <v>1167</v>
      </c>
      <c r="B15761" s="3">
        <v>570500000820</v>
      </c>
      <c r="C15761" t="str">
        <f t="shared" si="498"/>
        <v>570</v>
      </c>
      <c r="D15761" t="str">
        <f t="shared" si="499"/>
        <v>0</v>
      </c>
      <c r="E15761">
        <v>2225254</v>
      </c>
      <c r="F15761" t="s">
        <v>7027</v>
      </c>
      <c r="G15761">
        <v>50.67</v>
      </c>
      <c r="H15761">
        <v>0.2913</v>
      </c>
      <c r="I15761">
        <v>0.57499999999999996</v>
      </c>
      <c r="J15761" t="s">
        <v>7028</v>
      </c>
      <c r="K15761" t="s">
        <v>7029</v>
      </c>
      <c r="L15761" t="s">
        <v>7030</v>
      </c>
      <c r="M15761" t="s">
        <v>14</v>
      </c>
      <c r="N15761" t="s">
        <v>20</v>
      </c>
      <c r="O15761" t="s">
        <v>214</v>
      </c>
    </row>
    <row r="15762" spans="1:15" hidden="1" x14ac:dyDescent="0.35">
      <c r="A15762" t="s">
        <v>1167</v>
      </c>
      <c r="B15762" s="3">
        <v>570500000820</v>
      </c>
      <c r="C15762" t="str">
        <f t="shared" si="498"/>
        <v>570</v>
      </c>
      <c r="D15762" t="str">
        <f t="shared" si="499"/>
        <v>0</v>
      </c>
      <c r="E15762">
        <v>2225254</v>
      </c>
      <c r="F15762" t="s">
        <v>7031</v>
      </c>
      <c r="G15762">
        <v>64</v>
      </c>
      <c r="H15762">
        <v>0.36799999999999999</v>
      </c>
      <c r="I15762">
        <v>0.57499999999999996</v>
      </c>
      <c r="J15762" t="s">
        <v>7028</v>
      </c>
      <c r="K15762" t="s">
        <v>7032</v>
      </c>
      <c r="L15762" t="s">
        <v>7033</v>
      </c>
      <c r="M15762" t="s">
        <v>14</v>
      </c>
      <c r="N15762" t="s">
        <v>20</v>
      </c>
      <c r="O15762" t="s">
        <v>214</v>
      </c>
    </row>
    <row r="15763" spans="1:15" hidden="1" x14ac:dyDescent="0.35">
      <c r="A15763" t="s">
        <v>1167</v>
      </c>
      <c r="B15763" s="3">
        <v>570500000820</v>
      </c>
      <c r="C15763" t="str">
        <f t="shared" si="498"/>
        <v>570</v>
      </c>
      <c r="D15763" t="str">
        <f t="shared" si="499"/>
        <v>0</v>
      </c>
      <c r="E15763">
        <v>2225254</v>
      </c>
      <c r="F15763" t="s">
        <v>7034</v>
      </c>
      <c r="G15763">
        <v>80</v>
      </c>
      <c r="H15763">
        <v>0.46</v>
      </c>
      <c r="I15763">
        <v>0.57499999999999996</v>
      </c>
      <c r="J15763" t="s">
        <v>7028</v>
      </c>
      <c r="K15763" t="s">
        <v>7035</v>
      </c>
      <c r="L15763" t="s">
        <v>7036</v>
      </c>
      <c r="M15763" t="s">
        <v>14</v>
      </c>
      <c r="N15763" t="s">
        <v>20</v>
      </c>
      <c r="O15763" t="s">
        <v>214</v>
      </c>
    </row>
    <row r="15764" spans="1:15" hidden="1" x14ac:dyDescent="0.35">
      <c r="A15764" t="s">
        <v>1167</v>
      </c>
      <c r="B15764" s="3">
        <v>570500000820</v>
      </c>
      <c r="C15764" t="str">
        <f t="shared" si="498"/>
        <v>570</v>
      </c>
      <c r="D15764" t="str">
        <f t="shared" si="499"/>
        <v>0</v>
      </c>
      <c r="E15764">
        <v>2225254</v>
      </c>
      <c r="F15764" t="s">
        <v>7037</v>
      </c>
      <c r="G15764">
        <v>224</v>
      </c>
      <c r="H15764">
        <v>1.288</v>
      </c>
      <c r="I15764">
        <v>0.57499999999999996</v>
      </c>
      <c r="J15764" t="s">
        <v>7028</v>
      </c>
      <c r="K15764" t="s">
        <v>7038</v>
      </c>
      <c r="L15764" t="s">
        <v>7039</v>
      </c>
      <c r="M15764" t="s">
        <v>14</v>
      </c>
      <c r="N15764" t="s">
        <v>20</v>
      </c>
      <c r="O15764" t="s">
        <v>214</v>
      </c>
    </row>
    <row r="15765" spans="1:15" hidden="1" x14ac:dyDescent="0.35">
      <c r="A15765" t="s">
        <v>1167</v>
      </c>
      <c r="B15765" s="3">
        <v>570500000820</v>
      </c>
      <c r="C15765" t="str">
        <f t="shared" si="498"/>
        <v>570</v>
      </c>
      <c r="D15765" t="str">
        <f t="shared" si="499"/>
        <v>0</v>
      </c>
      <c r="E15765">
        <v>2225254</v>
      </c>
      <c r="F15765" t="s">
        <v>4206</v>
      </c>
      <c r="G15765">
        <v>244.44</v>
      </c>
      <c r="H15765">
        <v>1.4055</v>
      </c>
      <c r="I15765">
        <v>0.57499999999999996</v>
      </c>
      <c r="J15765" t="s">
        <v>7028</v>
      </c>
      <c r="K15765" t="s">
        <v>4207</v>
      </c>
      <c r="L15765" t="s">
        <v>4208</v>
      </c>
      <c r="M15765" t="s">
        <v>14</v>
      </c>
      <c r="N15765" t="s">
        <v>20</v>
      </c>
      <c r="O15765" t="s">
        <v>214</v>
      </c>
    </row>
    <row r="15766" spans="1:15" hidden="1" x14ac:dyDescent="0.35">
      <c r="A15766" t="s">
        <v>1406</v>
      </c>
      <c r="B15766" s="3">
        <v>807500000350</v>
      </c>
      <c r="C15766" t="str">
        <f t="shared" si="498"/>
        <v>807</v>
      </c>
      <c r="D15766" t="str">
        <f t="shared" si="499"/>
        <v>0</v>
      </c>
      <c r="E15766">
        <v>2225255</v>
      </c>
      <c r="F15766" t="s">
        <v>5153</v>
      </c>
      <c r="G15766">
        <v>310.22000000000003</v>
      </c>
      <c r="H15766">
        <v>1.7838000000000001</v>
      </c>
      <c r="I15766">
        <v>0.57499999999999996</v>
      </c>
      <c r="J15766" t="s">
        <v>7040</v>
      </c>
      <c r="K15766" t="s">
        <v>5154</v>
      </c>
      <c r="L15766" t="s">
        <v>5155</v>
      </c>
      <c r="M15766" t="s">
        <v>14</v>
      </c>
      <c r="N15766" t="s">
        <v>20</v>
      </c>
      <c r="O15766" t="s">
        <v>29</v>
      </c>
    </row>
    <row r="15767" spans="1:15" hidden="1" x14ac:dyDescent="0.35">
      <c r="A15767" t="s">
        <v>268</v>
      </c>
      <c r="B15767" s="3">
        <v>558500000600</v>
      </c>
      <c r="C15767" t="str">
        <f t="shared" si="498"/>
        <v>558</v>
      </c>
      <c r="D15767" t="str">
        <f t="shared" si="499"/>
        <v>0</v>
      </c>
      <c r="E15767">
        <v>2225256</v>
      </c>
      <c r="F15767">
        <v>501148</v>
      </c>
      <c r="G15767">
        <v>168</v>
      </c>
      <c r="H15767">
        <v>0.96599999999999997</v>
      </c>
      <c r="I15767">
        <v>0.57499999999999996</v>
      </c>
      <c r="J15767" t="s">
        <v>7041</v>
      </c>
      <c r="K15767" t="s">
        <v>444</v>
      </c>
      <c r="L15767" t="s">
        <v>445</v>
      </c>
      <c r="M15767" t="s">
        <v>14</v>
      </c>
      <c r="N15767" t="s">
        <v>20</v>
      </c>
      <c r="O15767" t="s">
        <v>29</v>
      </c>
    </row>
    <row r="15768" spans="1:15" hidden="1" x14ac:dyDescent="0.35">
      <c r="A15768" t="s">
        <v>563</v>
      </c>
      <c r="B15768" s="3">
        <v>584500000290</v>
      </c>
      <c r="C15768" t="str">
        <f t="shared" si="498"/>
        <v>584</v>
      </c>
      <c r="D15768" t="str">
        <f t="shared" si="499"/>
        <v>0</v>
      </c>
      <c r="E15768">
        <v>2225257</v>
      </c>
      <c r="F15768" t="s">
        <v>290</v>
      </c>
      <c r="G15768">
        <v>359.2</v>
      </c>
      <c r="H15768">
        <v>2.0653999999999999</v>
      </c>
      <c r="I15768">
        <v>0.57499999999999996</v>
      </c>
      <c r="J15768" t="s">
        <v>7042</v>
      </c>
      <c r="K15768" t="s">
        <v>291</v>
      </c>
      <c r="L15768" t="s">
        <v>292</v>
      </c>
      <c r="M15768" t="s">
        <v>14</v>
      </c>
      <c r="N15768" t="s">
        <v>20</v>
      </c>
      <c r="O15768" t="s">
        <v>29</v>
      </c>
    </row>
    <row r="15769" spans="1:15" hidden="1" x14ac:dyDescent="0.35">
      <c r="A15769" t="s">
        <v>618</v>
      </c>
      <c r="B15769" s="3">
        <v>590500000600</v>
      </c>
      <c r="C15769" t="str">
        <f t="shared" si="498"/>
        <v>590</v>
      </c>
      <c r="D15769" t="str">
        <f t="shared" si="499"/>
        <v>0</v>
      </c>
      <c r="E15769">
        <v>2225259</v>
      </c>
      <c r="F15769" t="s">
        <v>1174</v>
      </c>
      <c r="G15769">
        <v>176.89</v>
      </c>
      <c r="H15769">
        <v>1.0170999999999999</v>
      </c>
      <c r="I15769">
        <v>0.57499999999999996</v>
      </c>
      <c r="J15769" t="s">
        <v>7042</v>
      </c>
      <c r="K15769" t="s">
        <v>1175</v>
      </c>
      <c r="L15769" t="s">
        <v>1176</v>
      </c>
      <c r="M15769" t="s">
        <v>14</v>
      </c>
      <c r="N15769" t="s">
        <v>20</v>
      </c>
      <c r="O15769" t="s">
        <v>29</v>
      </c>
    </row>
    <row r="15770" spans="1:15" hidden="1" x14ac:dyDescent="0.35">
      <c r="A15770" t="s">
        <v>829</v>
      </c>
      <c r="B15770" s="3">
        <v>591500010620</v>
      </c>
      <c r="C15770" t="str">
        <f t="shared" si="498"/>
        <v>591</v>
      </c>
      <c r="D15770" t="str">
        <f t="shared" si="499"/>
        <v>0</v>
      </c>
      <c r="E15770">
        <v>2225258</v>
      </c>
      <c r="F15770">
        <v>830153</v>
      </c>
      <c r="G15770">
        <v>52.44</v>
      </c>
      <c r="H15770">
        <v>0.30159999999999998</v>
      </c>
      <c r="I15770">
        <v>0.57499999999999996</v>
      </c>
      <c r="J15770" t="s">
        <v>7042</v>
      </c>
      <c r="K15770" t="s">
        <v>1306</v>
      </c>
      <c r="L15770" t="s">
        <v>974</v>
      </c>
      <c r="M15770" t="s">
        <v>14</v>
      </c>
      <c r="N15770" t="s">
        <v>20</v>
      </c>
      <c r="O15770" t="s">
        <v>29</v>
      </c>
    </row>
    <row r="15771" spans="1:15" hidden="1" x14ac:dyDescent="0.35">
      <c r="A15771" t="s">
        <v>829</v>
      </c>
      <c r="B15771" s="3">
        <v>591500010620</v>
      </c>
      <c r="C15771" t="str">
        <f t="shared" si="498"/>
        <v>591</v>
      </c>
      <c r="D15771" t="str">
        <f t="shared" si="499"/>
        <v>0</v>
      </c>
      <c r="E15771">
        <v>2225258</v>
      </c>
      <c r="F15771">
        <v>830196</v>
      </c>
      <c r="G15771">
        <v>32.67</v>
      </c>
      <c r="H15771">
        <v>0.18779999999999999</v>
      </c>
      <c r="I15771">
        <v>0.57499999999999996</v>
      </c>
      <c r="J15771" t="s">
        <v>7042</v>
      </c>
      <c r="K15771" t="s">
        <v>1457</v>
      </c>
      <c r="L15771" t="s">
        <v>974</v>
      </c>
      <c r="M15771" t="s">
        <v>14</v>
      </c>
      <c r="N15771" t="s">
        <v>20</v>
      </c>
      <c r="O15771" t="s">
        <v>29</v>
      </c>
    </row>
    <row r="15772" spans="1:15" hidden="1" x14ac:dyDescent="0.35">
      <c r="A15772" t="s">
        <v>829</v>
      </c>
      <c r="B15772" s="3">
        <v>591500010620</v>
      </c>
      <c r="C15772" t="str">
        <f t="shared" si="498"/>
        <v>591</v>
      </c>
      <c r="D15772" t="str">
        <f t="shared" si="499"/>
        <v>0</v>
      </c>
      <c r="E15772">
        <v>2225258</v>
      </c>
      <c r="F15772">
        <v>830236</v>
      </c>
      <c r="G15772">
        <v>79.11</v>
      </c>
      <c r="H15772">
        <v>0.45490000000000003</v>
      </c>
      <c r="I15772">
        <v>0.57499999999999996</v>
      </c>
      <c r="J15772" t="s">
        <v>7042</v>
      </c>
      <c r="K15772" t="s">
        <v>1236</v>
      </c>
      <c r="L15772" t="s">
        <v>527</v>
      </c>
      <c r="M15772" t="s">
        <v>14</v>
      </c>
      <c r="N15772" t="s">
        <v>20</v>
      </c>
      <c r="O15772" t="s">
        <v>29</v>
      </c>
    </row>
    <row r="15773" spans="1:15" x14ac:dyDescent="0.35">
      <c r="A15773" t="s">
        <v>420</v>
      </c>
      <c r="B15773" s="3">
        <v>565509990080</v>
      </c>
      <c r="C15773" t="str">
        <f t="shared" si="498"/>
        <v>565</v>
      </c>
      <c r="D15773" t="str">
        <f t="shared" si="499"/>
        <v>0</v>
      </c>
      <c r="E15773">
        <v>2225260</v>
      </c>
      <c r="F15773">
        <v>326139</v>
      </c>
      <c r="G15773">
        <v>1065.78</v>
      </c>
      <c r="H15773">
        <v>6.1281999999999996</v>
      </c>
      <c r="I15773">
        <v>0.57499999999999996</v>
      </c>
      <c r="J15773" t="s">
        <v>7043</v>
      </c>
      <c r="K15773" t="s">
        <v>528</v>
      </c>
      <c r="L15773" t="s">
        <v>529</v>
      </c>
      <c r="M15773" t="s">
        <v>14</v>
      </c>
      <c r="N15773" t="s">
        <v>20</v>
      </c>
      <c r="O15773" t="s">
        <v>21</v>
      </c>
    </row>
    <row r="15774" spans="1:15" hidden="1" x14ac:dyDescent="0.35">
      <c r="A15774" t="s">
        <v>141</v>
      </c>
      <c r="B15774" s="3">
        <v>553500000410</v>
      </c>
      <c r="C15774" t="str">
        <f t="shared" si="498"/>
        <v>553</v>
      </c>
      <c r="D15774" t="str">
        <f t="shared" si="499"/>
        <v>0</v>
      </c>
      <c r="E15774">
        <v>2225262</v>
      </c>
      <c r="F15774" s="2">
        <v>830100000</v>
      </c>
      <c r="G15774">
        <v>265.77999999999997</v>
      </c>
      <c r="H15774">
        <v>1.5282</v>
      </c>
      <c r="I15774">
        <v>0.57499999999999996</v>
      </c>
      <c r="J15774" t="s">
        <v>7044</v>
      </c>
      <c r="K15774" t="s">
        <v>3355</v>
      </c>
      <c r="L15774" t="s">
        <v>3356</v>
      </c>
      <c r="M15774" t="s">
        <v>14</v>
      </c>
      <c r="N15774" t="s">
        <v>20</v>
      </c>
      <c r="O15774" t="s">
        <v>29</v>
      </c>
    </row>
    <row r="15775" spans="1:15" x14ac:dyDescent="0.35">
      <c r="A15775" t="s">
        <v>162</v>
      </c>
      <c r="B15775" s="3">
        <v>554500000510</v>
      </c>
      <c r="C15775" t="str">
        <f t="shared" si="498"/>
        <v>554</v>
      </c>
      <c r="D15775" t="str">
        <f t="shared" si="499"/>
        <v>0</v>
      </c>
      <c r="E15775">
        <v>2225261</v>
      </c>
      <c r="F15775" t="s">
        <v>1493</v>
      </c>
      <c r="G15775">
        <v>265.77999999999997</v>
      </c>
      <c r="H15775">
        <v>1.5282</v>
      </c>
      <c r="I15775">
        <v>0.57499999999999996</v>
      </c>
      <c r="J15775" t="s">
        <v>7044</v>
      </c>
      <c r="K15775" t="s">
        <v>1494</v>
      </c>
      <c r="L15775" t="s">
        <v>66</v>
      </c>
      <c r="M15775" t="s">
        <v>14</v>
      </c>
      <c r="N15775" t="s">
        <v>20</v>
      </c>
      <c r="O15775" t="s">
        <v>67</v>
      </c>
    </row>
    <row r="15776" spans="1:15" x14ac:dyDescent="0.35">
      <c r="A15776" t="s">
        <v>563</v>
      </c>
      <c r="B15776" s="3">
        <v>584500000290</v>
      </c>
      <c r="C15776" t="str">
        <f t="shared" si="498"/>
        <v>584</v>
      </c>
      <c r="D15776" t="str">
        <f t="shared" si="499"/>
        <v>0</v>
      </c>
      <c r="E15776">
        <v>2225263</v>
      </c>
      <c r="F15776" t="s">
        <v>709</v>
      </c>
      <c r="G15776">
        <v>1688</v>
      </c>
      <c r="H15776">
        <v>9.7059999999999995</v>
      </c>
      <c r="I15776">
        <v>0.57499999999999996</v>
      </c>
      <c r="J15776" t="s">
        <v>7045</v>
      </c>
      <c r="K15776" t="s">
        <v>710</v>
      </c>
      <c r="L15776" t="s">
        <v>711</v>
      </c>
      <c r="M15776" t="s">
        <v>14</v>
      </c>
      <c r="N15776" t="s">
        <v>20</v>
      </c>
      <c r="O15776" t="s">
        <v>21</v>
      </c>
    </row>
    <row r="15777" spans="1:15" x14ac:dyDescent="0.35">
      <c r="A15777" t="s">
        <v>618</v>
      </c>
      <c r="B15777" s="3">
        <v>590500000600</v>
      </c>
      <c r="C15777" t="str">
        <f t="shared" si="498"/>
        <v>590</v>
      </c>
      <c r="D15777" t="str">
        <f t="shared" si="499"/>
        <v>0</v>
      </c>
      <c r="E15777">
        <v>2225264</v>
      </c>
      <c r="F15777" t="s">
        <v>854</v>
      </c>
      <c r="G15777">
        <v>1332.44</v>
      </c>
      <c r="H15777">
        <v>7.6616</v>
      </c>
      <c r="I15777">
        <v>0.57499999999999996</v>
      </c>
      <c r="J15777" t="s">
        <v>7045</v>
      </c>
      <c r="K15777" t="s">
        <v>855</v>
      </c>
      <c r="L15777" t="s">
        <v>856</v>
      </c>
      <c r="M15777" t="s">
        <v>14</v>
      </c>
      <c r="N15777" t="s">
        <v>20</v>
      </c>
      <c r="O15777" t="s">
        <v>21</v>
      </c>
    </row>
    <row r="15778" spans="1:15" hidden="1" x14ac:dyDescent="0.35">
      <c r="A15778" t="s">
        <v>1406</v>
      </c>
      <c r="B15778" s="3">
        <v>807500000350</v>
      </c>
      <c r="C15778" t="str">
        <f t="shared" si="498"/>
        <v>807</v>
      </c>
      <c r="D15778" t="str">
        <f t="shared" si="499"/>
        <v>0</v>
      </c>
      <c r="E15778">
        <v>2225265</v>
      </c>
      <c r="F15778" t="s">
        <v>1149</v>
      </c>
      <c r="G15778">
        <v>150.22</v>
      </c>
      <c r="H15778">
        <v>0.86380000000000001</v>
      </c>
      <c r="I15778">
        <v>0.57499999999999996</v>
      </c>
      <c r="J15778" t="s">
        <v>7046</v>
      </c>
      <c r="K15778" t="s">
        <v>1150</v>
      </c>
      <c r="L15778" t="s">
        <v>1151</v>
      </c>
      <c r="M15778" t="s">
        <v>14</v>
      </c>
      <c r="N15778" t="s">
        <v>20</v>
      </c>
      <c r="O15778" t="s">
        <v>29</v>
      </c>
    </row>
    <row r="15779" spans="1:15" hidden="1" x14ac:dyDescent="0.35">
      <c r="A15779" t="s">
        <v>829</v>
      </c>
      <c r="B15779" s="3">
        <v>591500010620</v>
      </c>
      <c r="C15779" t="str">
        <f t="shared" si="498"/>
        <v>591</v>
      </c>
      <c r="D15779" t="str">
        <f t="shared" si="499"/>
        <v>0</v>
      </c>
      <c r="E15779">
        <v>2225267</v>
      </c>
      <c r="F15779">
        <v>505002</v>
      </c>
      <c r="G15779">
        <v>621.33000000000004</v>
      </c>
      <c r="H15779">
        <v>3.5727000000000002</v>
      </c>
      <c r="I15779">
        <v>0.57499999999999996</v>
      </c>
      <c r="J15779" t="s">
        <v>7047</v>
      </c>
      <c r="K15779" t="s">
        <v>897</v>
      </c>
      <c r="L15779" t="s">
        <v>898</v>
      </c>
      <c r="M15779" t="s">
        <v>14</v>
      </c>
      <c r="N15779" t="s">
        <v>20</v>
      </c>
      <c r="O15779" t="s">
        <v>29</v>
      </c>
    </row>
    <row r="15780" spans="1:15" hidden="1" x14ac:dyDescent="0.35">
      <c r="A15780" t="s">
        <v>268</v>
      </c>
      <c r="B15780" s="3">
        <v>558500000600</v>
      </c>
      <c r="C15780" t="str">
        <f t="shared" si="498"/>
        <v>558</v>
      </c>
      <c r="D15780" t="str">
        <f t="shared" si="499"/>
        <v>0</v>
      </c>
      <c r="E15780">
        <v>2225269</v>
      </c>
      <c r="F15780" t="s">
        <v>509</v>
      </c>
      <c r="G15780">
        <v>52.44</v>
      </c>
      <c r="H15780">
        <v>0.30159999999999998</v>
      </c>
      <c r="I15780">
        <v>0.57499999999999996</v>
      </c>
      <c r="J15780" t="s">
        <v>7048</v>
      </c>
      <c r="K15780" t="s">
        <v>510</v>
      </c>
      <c r="L15780" t="s">
        <v>511</v>
      </c>
      <c r="M15780" t="s">
        <v>14</v>
      </c>
      <c r="N15780" t="s">
        <v>20</v>
      </c>
      <c r="O15780" t="s">
        <v>225</v>
      </c>
    </row>
    <row r="15781" spans="1:15" hidden="1" x14ac:dyDescent="0.35">
      <c r="A15781" t="s">
        <v>268</v>
      </c>
      <c r="B15781" s="3">
        <v>558500000600</v>
      </c>
      <c r="C15781" t="str">
        <f t="shared" si="498"/>
        <v>558</v>
      </c>
      <c r="D15781" t="str">
        <f t="shared" si="499"/>
        <v>0</v>
      </c>
      <c r="E15781">
        <v>2225270</v>
      </c>
      <c r="F15781" t="s">
        <v>2099</v>
      </c>
      <c r="G15781">
        <v>16.89</v>
      </c>
      <c r="H15781">
        <v>9.7100000000000006E-2</v>
      </c>
      <c r="I15781">
        <v>0.57499999999999996</v>
      </c>
      <c r="J15781" t="s">
        <v>7049</v>
      </c>
      <c r="K15781" t="s">
        <v>2100</v>
      </c>
      <c r="L15781" t="s">
        <v>2101</v>
      </c>
      <c r="M15781" t="s">
        <v>14</v>
      </c>
      <c r="N15781" t="s">
        <v>20</v>
      </c>
      <c r="O15781" t="s">
        <v>225</v>
      </c>
    </row>
    <row r="15782" spans="1:15" hidden="1" x14ac:dyDescent="0.35">
      <c r="A15782" t="s">
        <v>1167</v>
      </c>
      <c r="B15782" s="3">
        <v>570500000820</v>
      </c>
      <c r="C15782" t="str">
        <f t="shared" si="498"/>
        <v>570</v>
      </c>
      <c r="D15782" t="str">
        <f t="shared" si="499"/>
        <v>0</v>
      </c>
      <c r="E15782">
        <v>2225271</v>
      </c>
      <c r="F15782" t="s">
        <v>7050</v>
      </c>
      <c r="G15782">
        <v>142.22</v>
      </c>
      <c r="H15782">
        <v>0.81779999999999997</v>
      </c>
      <c r="I15782">
        <v>0.57499999999999996</v>
      </c>
      <c r="J15782" t="s">
        <v>7049</v>
      </c>
      <c r="K15782" t="s">
        <v>7051</v>
      </c>
      <c r="L15782" t="s">
        <v>7052</v>
      </c>
      <c r="M15782" t="s">
        <v>14</v>
      </c>
      <c r="N15782" t="s">
        <v>20</v>
      </c>
      <c r="O15782" t="s">
        <v>225</v>
      </c>
    </row>
    <row r="15783" spans="1:15" hidden="1" x14ac:dyDescent="0.35">
      <c r="A15783" t="s">
        <v>829</v>
      </c>
      <c r="B15783" s="3">
        <v>591500010620</v>
      </c>
      <c r="C15783" t="str">
        <f t="shared" si="498"/>
        <v>591</v>
      </c>
      <c r="D15783" t="str">
        <f t="shared" si="499"/>
        <v>0</v>
      </c>
      <c r="E15783">
        <v>2225272</v>
      </c>
      <c r="F15783">
        <v>830238</v>
      </c>
      <c r="G15783">
        <v>79.34</v>
      </c>
      <c r="H15783">
        <v>0.45619999999999999</v>
      </c>
      <c r="I15783">
        <v>0.57499999999999996</v>
      </c>
      <c r="J15783" t="s">
        <v>7053</v>
      </c>
      <c r="K15783" t="s">
        <v>526</v>
      </c>
      <c r="L15783" t="s">
        <v>527</v>
      </c>
      <c r="M15783" t="s">
        <v>14</v>
      </c>
      <c r="N15783" t="s">
        <v>20</v>
      </c>
      <c r="O15783" t="s">
        <v>29</v>
      </c>
    </row>
    <row r="15784" spans="1:15" hidden="1" x14ac:dyDescent="0.35">
      <c r="A15784" t="s">
        <v>588</v>
      </c>
      <c r="B15784" s="3">
        <v>588500000720</v>
      </c>
      <c r="C15784" t="str">
        <f t="shared" si="498"/>
        <v>588</v>
      </c>
      <c r="D15784" t="str">
        <f t="shared" si="499"/>
        <v>0</v>
      </c>
      <c r="E15784">
        <v>2225273</v>
      </c>
      <c r="F15784">
        <v>523045</v>
      </c>
      <c r="G15784">
        <v>25.78</v>
      </c>
      <c r="H15784">
        <v>0.1482</v>
      </c>
      <c r="I15784">
        <v>0.57499999999999996</v>
      </c>
      <c r="J15784" t="s">
        <v>7054</v>
      </c>
      <c r="K15784" t="s">
        <v>360</v>
      </c>
      <c r="L15784" t="s">
        <v>361</v>
      </c>
      <c r="M15784" t="s">
        <v>14</v>
      </c>
      <c r="N15784" t="s">
        <v>20</v>
      </c>
      <c r="O15784" t="s">
        <v>29</v>
      </c>
    </row>
    <row r="15785" spans="1:15" hidden="1" x14ac:dyDescent="0.35">
      <c r="A15785" t="s">
        <v>342</v>
      </c>
      <c r="B15785" s="3">
        <v>563509990050</v>
      </c>
      <c r="C15785" t="str">
        <f t="shared" si="498"/>
        <v>563</v>
      </c>
      <c r="D15785" t="str">
        <f t="shared" si="499"/>
        <v>0</v>
      </c>
      <c r="E15785">
        <v>2225274</v>
      </c>
      <c r="F15785" t="s">
        <v>1365</v>
      </c>
      <c r="G15785">
        <v>123.56</v>
      </c>
      <c r="H15785">
        <v>0.71040000000000003</v>
      </c>
      <c r="I15785">
        <v>0.57499999999999996</v>
      </c>
      <c r="J15785" t="s">
        <v>7055</v>
      </c>
      <c r="K15785" t="s">
        <v>1366</v>
      </c>
      <c r="L15785" t="s">
        <v>1367</v>
      </c>
      <c r="M15785" t="s">
        <v>14</v>
      </c>
      <c r="N15785" t="s">
        <v>20</v>
      </c>
      <c r="O15785" t="s">
        <v>29</v>
      </c>
    </row>
    <row r="15786" spans="1:15" hidden="1" x14ac:dyDescent="0.35">
      <c r="A15786" t="s">
        <v>141</v>
      </c>
      <c r="B15786" s="3">
        <v>553500000410</v>
      </c>
      <c r="C15786" t="str">
        <f t="shared" si="498"/>
        <v>553</v>
      </c>
      <c r="D15786" t="str">
        <f t="shared" si="499"/>
        <v>0</v>
      </c>
      <c r="E15786">
        <v>2225275</v>
      </c>
      <c r="F15786" t="s">
        <v>2382</v>
      </c>
      <c r="G15786">
        <v>1065.78</v>
      </c>
      <c r="H15786">
        <v>6.1281999999999996</v>
      </c>
      <c r="I15786">
        <v>0.57499999999999996</v>
      </c>
      <c r="J15786" t="s">
        <v>7056</v>
      </c>
      <c r="K15786" t="s">
        <v>2383</v>
      </c>
      <c r="L15786" t="s">
        <v>2384</v>
      </c>
      <c r="M15786" t="s">
        <v>14</v>
      </c>
      <c r="N15786" t="s">
        <v>20</v>
      </c>
      <c r="O15786" t="s">
        <v>29</v>
      </c>
    </row>
    <row r="15787" spans="1:15" hidden="1" x14ac:dyDescent="0.35">
      <c r="A15787" t="s">
        <v>112</v>
      </c>
      <c r="B15787" s="3">
        <v>807500000350</v>
      </c>
      <c r="C15787" t="str">
        <f t="shared" si="498"/>
        <v>807</v>
      </c>
      <c r="D15787" t="str">
        <f t="shared" si="499"/>
        <v>0</v>
      </c>
      <c r="E15787">
        <v>2225276</v>
      </c>
      <c r="F15787" t="s">
        <v>7057</v>
      </c>
      <c r="G15787">
        <v>88</v>
      </c>
      <c r="H15787">
        <v>0.50600000000000001</v>
      </c>
      <c r="I15787">
        <v>0.57499999999999996</v>
      </c>
      <c r="J15787" t="s">
        <v>7058</v>
      </c>
      <c r="K15787" t="s">
        <v>7059</v>
      </c>
      <c r="L15787" t="s">
        <v>7060</v>
      </c>
      <c r="M15787" t="s">
        <v>14</v>
      </c>
      <c r="N15787" t="s">
        <v>20</v>
      </c>
      <c r="O15787" t="s">
        <v>214</v>
      </c>
    </row>
    <row r="15788" spans="1:15" hidden="1" x14ac:dyDescent="0.35">
      <c r="A15788" t="s">
        <v>546</v>
      </c>
      <c r="B15788" s="3">
        <v>571500000440</v>
      </c>
      <c r="C15788" t="str">
        <f t="shared" si="498"/>
        <v>571</v>
      </c>
      <c r="D15788" t="str">
        <f t="shared" si="499"/>
        <v>0</v>
      </c>
      <c r="E15788">
        <v>2225277</v>
      </c>
      <c r="F15788" t="s">
        <v>1365</v>
      </c>
      <c r="G15788">
        <v>123.56</v>
      </c>
      <c r="H15788">
        <v>0.71040000000000003</v>
      </c>
      <c r="I15788">
        <v>0.57499999999999996</v>
      </c>
      <c r="J15788" t="s">
        <v>7061</v>
      </c>
      <c r="K15788" t="s">
        <v>1366</v>
      </c>
      <c r="L15788" t="s">
        <v>1367</v>
      </c>
      <c r="M15788" t="s">
        <v>14</v>
      </c>
      <c r="N15788" t="s">
        <v>20</v>
      </c>
      <c r="O15788" t="s">
        <v>29</v>
      </c>
    </row>
    <row r="15789" spans="1:15" hidden="1" x14ac:dyDescent="0.35">
      <c r="A15789" t="s">
        <v>342</v>
      </c>
      <c r="B15789" s="3">
        <v>563509990050</v>
      </c>
      <c r="C15789" t="str">
        <f t="shared" si="498"/>
        <v>563</v>
      </c>
      <c r="D15789" t="str">
        <f t="shared" si="499"/>
        <v>0</v>
      </c>
      <c r="E15789">
        <v>2225278</v>
      </c>
      <c r="F15789" t="s">
        <v>2002</v>
      </c>
      <c r="G15789">
        <v>70.22</v>
      </c>
      <c r="H15789">
        <v>0.40379999999999999</v>
      </c>
      <c r="I15789">
        <v>0.57499999999999996</v>
      </c>
      <c r="J15789" t="s">
        <v>7062</v>
      </c>
      <c r="K15789" t="s">
        <v>2003</v>
      </c>
      <c r="L15789" t="s">
        <v>2004</v>
      </c>
      <c r="M15789" t="s">
        <v>14</v>
      </c>
      <c r="N15789" t="s">
        <v>20</v>
      </c>
      <c r="O15789" t="s">
        <v>225</v>
      </c>
    </row>
    <row r="15790" spans="1:15" hidden="1" x14ac:dyDescent="0.35">
      <c r="A15790" t="s">
        <v>342</v>
      </c>
      <c r="B15790" s="3">
        <v>563509990050</v>
      </c>
      <c r="C15790" t="str">
        <f t="shared" si="498"/>
        <v>563</v>
      </c>
      <c r="D15790" t="str">
        <f t="shared" si="499"/>
        <v>0</v>
      </c>
      <c r="E15790">
        <v>2225280</v>
      </c>
      <c r="F15790" t="s">
        <v>1365</v>
      </c>
      <c r="G15790">
        <v>123.56</v>
      </c>
      <c r="H15790">
        <v>0.71040000000000003</v>
      </c>
      <c r="I15790">
        <v>0.57499999999999996</v>
      </c>
      <c r="J15790" t="s">
        <v>7063</v>
      </c>
      <c r="K15790" t="s">
        <v>1366</v>
      </c>
      <c r="L15790" t="s">
        <v>1367</v>
      </c>
      <c r="M15790" t="s">
        <v>14</v>
      </c>
      <c r="N15790" t="s">
        <v>20</v>
      </c>
      <c r="O15790" t="s">
        <v>29</v>
      </c>
    </row>
    <row r="15791" spans="1:15" hidden="1" x14ac:dyDescent="0.35">
      <c r="A15791" t="s">
        <v>425</v>
      </c>
      <c r="B15791" s="3">
        <v>565509990080</v>
      </c>
      <c r="C15791" t="str">
        <f t="shared" si="498"/>
        <v>565</v>
      </c>
      <c r="D15791" t="str">
        <f t="shared" si="499"/>
        <v>0</v>
      </c>
      <c r="E15791">
        <v>2225279</v>
      </c>
      <c r="F15791" t="s">
        <v>914</v>
      </c>
      <c r="G15791">
        <v>328</v>
      </c>
      <c r="H15791">
        <v>1.8859999999999999</v>
      </c>
      <c r="I15791">
        <v>0.57499999999999996</v>
      </c>
      <c r="J15791" t="s">
        <v>7063</v>
      </c>
      <c r="K15791" t="s">
        <v>915</v>
      </c>
      <c r="L15791" t="s">
        <v>916</v>
      </c>
      <c r="M15791" t="s">
        <v>14</v>
      </c>
      <c r="N15791" t="s">
        <v>20</v>
      </c>
      <c r="O15791" t="s">
        <v>225</v>
      </c>
    </row>
    <row r="15792" spans="1:15" hidden="1" x14ac:dyDescent="0.35">
      <c r="A15792" t="s">
        <v>112</v>
      </c>
      <c r="B15792" s="3">
        <v>807500000350</v>
      </c>
      <c r="C15792" t="str">
        <f t="shared" si="498"/>
        <v>807</v>
      </c>
      <c r="D15792" t="str">
        <f t="shared" si="499"/>
        <v>0</v>
      </c>
      <c r="E15792">
        <v>2225281</v>
      </c>
      <c r="F15792">
        <v>871115</v>
      </c>
      <c r="G15792">
        <v>123.56</v>
      </c>
      <c r="H15792">
        <v>0.71040000000000003</v>
      </c>
      <c r="I15792">
        <v>0.57499999999999996</v>
      </c>
      <c r="J15792" t="s">
        <v>7064</v>
      </c>
      <c r="K15792" t="s">
        <v>6314</v>
      </c>
      <c r="L15792" t="s">
        <v>6315</v>
      </c>
      <c r="M15792" t="s">
        <v>14</v>
      </c>
      <c r="N15792" t="s">
        <v>20</v>
      </c>
      <c r="O15792" t="s">
        <v>214</v>
      </c>
    </row>
    <row r="15793" spans="1:15" hidden="1" x14ac:dyDescent="0.35">
      <c r="A15793" t="s">
        <v>112</v>
      </c>
      <c r="B15793" s="3">
        <v>807500000350</v>
      </c>
      <c r="C15793" t="str">
        <f t="shared" si="498"/>
        <v>807</v>
      </c>
      <c r="D15793" t="str">
        <f t="shared" si="499"/>
        <v>0</v>
      </c>
      <c r="E15793">
        <v>2225281</v>
      </c>
      <c r="F15793">
        <v>871125</v>
      </c>
      <c r="G15793">
        <v>150.22</v>
      </c>
      <c r="H15793">
        <v>0.86380000000000001</v>
      </c>
      <c r="I15793">
        <v>0.57499999999999996</v>
      </c>
      <c r="J15793" t="s">
        <v>7064</v>
      </c>
      <c r="K15793" t="s">
        <v>1354</v>
      </c>
      <c r="L15793" t="s">
        <v>1355</v>
      </c>
      <c r="M15793" t="s">
        <v>14</v>
      </c>
      <c r="N15793" t="s">
        <v>20</v>
      </c>
      <c r="O15793" t="s">
        <v>214</v>
      </c>
    </row>
    <row r="15794" spans="1:15" hidden="1" x14ac:dyDescent="0.35">
      <c r="A15794" t="s">
        <v>112</v>
      </c>
      <c r="B15794" s="3">
        <v>807500000350</v>
      </c>
      <c r="C15794" t="str">
        <f t="shared" si="498"/>
        <v>807</v>
      </c>
      <c r="D15794" t="str">
        <f t="shared" si="499"/>
        <v>0</v>
      </c>
      <c r="E15794">
        <v>2225281</v>
      </c>
      <c r="F15794">
        <v>874056</v>
      </c>
      <c r="G15794">
        <v>345.78</v>
      </c>
      <c r="H15794">
        <v>1.9882</v>
      </c>
      <c r="I15794">
        <v>0.57499999999999996</v>
      </c>
      <c r="J15794" t="s">
        <v>7064</v>
      </c>
      <c r="K15794" t="s">
        <v>6078</v>
      </c>
      <c r="L15794" t="s">
        <v>6079</v>
      </c>
      <c r="M15794" t="s">
        <v>14</v>
      </c>
      <c r="N15794" t="s">
        <v>20</v>
      </c>
      <c r="O15794" t="s">
        <v>214</v>
      </c>
    </row>
    <row r="15795" spans="1:15" hidden="1" x14ac:dyDescent="0.35">
      <c r="A15795" t="s">
        <v>112</v>
      </c>
      <c r="B15795" s="3">
        <v>807500000350</v>
      </c>
      <c r="C15795" t="str">
        <f t="shared" si="498"/>
        <v>807</v>
      </c>
      <c r="D15795" t="str">
        <f t="shared" si="499"/>
        <v>0</v>
      </c>
      <c r="E15795">
        <v>2225281</v>
      </c>
      <c r="F15795">
        <v>874063</v>
      </c>
      <c r="G15795">
        <v>221.33</v>
      </c>
      <c r="H15795">
        <v>1.2726999999999999</v>
      </c>
      <c r="I15795">
        <v>0.57499999999999996</v>
      </c>
      <c r="J15795" t="s">
        <v>7064</v>
      </c>
      <c r="K15795" t="s">
        <v>7065</v>
      </c>
      <c r="L15795" t="s">
        <v>7066</v>
      </c>
      <c r="M15795" t="s">
        <v>14</v>
      </c>
      <c r="N15795" t="s">
        <v>20</v>
      </c>
      <c r="O15795" t="s">
        <v>214</v>
      </c>
    </row>
    <row r="15796" spans="1:15" hidden="1" x14ac:dyDescent="0.35">
      <c r="A15796" t="s">
        <v>112</v>
      </c>
      <c r="B15796" s="3">
        <v>807500000350</v>
      </c>
      <c r="C15796" t="str">
        <f t="shared" si="498"/>
        <v>807</v>
      </c>
      <c r="D15796" t="str">
        <f t="shared" si="499"/>
        <v>0</v>
      </c>
      <c r="E15796">
        <v>2225281</v>
      </c>
      <c r="F15796">
        <v>874068</v>
      </c>
      <c r="G15796">
        <v>221.33</v>
      </c>
      <c r="H15796">
        <v>1.2726999999999999</v>
      </c>
      <c r="I15796">
        <v>0.57499999999999996</v>
      </c>
      <c r="J15796" t="s">
        <v>7064</v>
      </c>
      <c r="K15796" t="s">
        <v>6187</v>
      </c>
      <c r="L15796" t="s">
        <v>6188</v>
      </c>
      <c r="M15796" t="s">
        <v>14</v>
      </c>
      <c r="N15796" t="s">
        <v>20</v>
      </c>
      <c r="O15796" t="s">
        <v>214</v>
      </c>
    </row>
    <row r="15797" spans="1:15" x14ac:dyDescent="0.35">
      <c r="A15797" t="s">
        <v>112</v>
      </c>
      <c r="B15797" s="3">
        <v>807500000350</v>
      </c>
      <c r="C15797" t="str">
        <f t="shared" si="498"/>
        <v>807</v>
      </c>
      <c r="D15797" t="str">
        <f t="shared" si="499"/>
        <v>0</v>
      </c>
      <c r="E15797">
        <v>2225281</v>
      </c>
      <c r="F15797" t="s">
        <v>506</v>
      </c>
      <c r="G15797">
        <v>270.22000000000003</v>
      </c>
      <c r="H15797">
        <v>1.5538000000000001</v>
      </c>
      <c r="I15797">
        <v>0.57499999999999996</v>
      </c>
      <c r="J15797" t="s">
        <v>7064</v>
      </c>
      <c r="K15797" t="s">
        <v>507</v>
      </c>
      <c r="L15797" t="s">
        <v>508</v>
      </c>
      <c r="M15797" t="s">
        <v>14</v>
      </c>
      <c r="N15797" t="s">
        <v>20</v>
      </c>
      <c r="O15797" t="s">
        <v>67</v>
      </c>
    </row>
    <row r="15798" spans="1:15" x14ac:dyDescent="0.35">
      <c r="A15798" t="s">
        <v>112</v>
      </c>
      <c r="B15798" s="3">
        <v>807500000350</v>
      </c>
      <c r="C15798" t="str">
        <f t="shared" si="498"/>
        <v>807</v>
      </c>
      <c r="D15798" t="str">
        <f t="shared" si="499"/>
        <v>0</v>
      </c>
      <c r="E15798">
        <v>2225281</v>
      </c>
      <c r="F15798" t="s">
        <v>1154</v>
      </c>
      <c r="G15798">
        <v>176.89</v>
      </c>
      <c r="H15798">
        <v>1.0170999999999999</v>
      </c>
      <c r="I15798">
        <v>0.57499999999999996</v>
      </c>
      <c r="J15798" t="s">
        <v>7064</v>
      </c>
      <c r="K15798" t="s">
        <v>1155</v>
      </c>
      <c r="L15798" t="s">
        <v>1156</v>
      </c>
      <c r="M15798" t="s">
        <v>14</v>
      </c>
      <c r="N15798" t="s">
        <v>20</v>
      </c>
      <c r="O15798" t="s">
        <v>67</v>
      </c>
    </row>
    <row r="15799" spans="1:15" x14ac:dyDescent="0.35">
      <c r="A15799" t="s">
        <v>893</v>
      </c>
      <c r="B15799" s="3">
        <v>592500001920</v>
      </c>
      <c r="C15799" t="str">
        <f t="shared" si="498"/>
        <v>592</v>
      </c>
      <c r="D15799" t="str">
        <f t="shared" si="499"/>
        <v>0</v>
      </c>
      <c r="E15799">
        <v>2225282</v>
      </c>
      <c r="F15799" t="s">
        <v>1436</v>
      </c>
      <c r="G15799">
        <v>321.77999999999997</v>
      </c>
      <c r="H15799">
        <v>1.8502000000000001</v>
      </c>
      <c r="I15799">
        <v>0.57499999999999996</v>
      </c>
      <c r="J15799" t="s">
        <v>7067</v>
      </c>
      <c r="K15799" t="s">
        <v>1437</v>
      </c>
      <c r="L15799" t="s">
        <v>1438</v>
      </c>
      <c r="M15799" t="s">
        <v>14</v>
      </c>
      <c r="N15799" t="s">
        <v>20</v>
      </c>
      <c r="O15799" t="s">
        <v>67</v>
      </c>
    </row>
    <row r="15800" spans="1:15" x14ac:dyDescent="0.35">
      <c r="A15800" t="s">
        <v>425</v>
      </c>
      <c r="B15800" s="3">
        <v>565509990080</v>
      </c>
      <c r="C15800" t="str">
        <f t="shared" si="498"/>
        <v>565</v>
      </c>
      <c r="D15800" t="str">
        <f t="shared" si="499"/>
        <v>0</v>
      </c>
      <c r="E15800">
        <v>2225283</v>
      </c>
      <c r="F15800" t="s">
        <v>1482</v>
      </c>
      <c r="G15800">
        <v>126.22</v>
      </c>
      <c r="H15800">
        <v>0.7258</v>
      </c>
      <c r="I15800">
        <v>0.57499999999999996</v>
      </c>
      <c r="J15800" t="s">
        <v>7068</v>
      </c>
      <c r="K15800" t="s">
        <v>1483</v>
      </c>
      <c r="L15800" t="s">
        <v>1484</v>
      </c>
      <c r="M15800" t="s">
        <v>14</v>
      </c>
      <c r="N15800" t="s">
        <v>20</v>
      </c>
      <c r="O15800" t="s">
        <v>67</v>
      </c>
    </row>
    <row r="15801" spans="1:15" hidden="1" x14ac:dyDescent="0.35">
      <c r="A15801" t="s">
        <v>268</v>
      </c>
      <c r="B15801" s="3">
        <v>558500000600</v>
      </c>
      <c r="C15801" t="str">
        <f t="shared" si="498"/>
        <v>558</v>
      </c>
      <c r="D15801" t="str">
        <f t="shared" si="499"/>
        <v>0</v>
      </c>
      <c r="E15801">
        <v>2225285</v>
      </c>
      <c r="F15801" t="s">
        <v>1451</v>
      </c>
      <c r="G15801">
        <v>265.77999999999997</v>
      </c>
      <c r="H15801">
        <v>1.5282</v>
      </c>
      <c r="I15801">
        <v>0.57499999999999996</v>
      </c>
      <c r="J15801" t="s">
        <v>7069</v>
      </c>
      <c r="K15801" t="s">
        <v>1452</v>
      </c>
      <c r="L15801" t="s">
        <v>1453</v>
      </c>
      <c r="M15801" t="s">
        <v>14</v>
      </c>
      <c r="N15801" t="s">
        <v>20</v>
      </c>
      <c r="O15801" t="s">
        <v>29</v>
      </c>
    </row>
    <row r="15802" spans="1:15" x14ac:dyDescent="0.35">
      <c r="A15802" t="s">
        <v>425</v>
      </c>
      <c r="B15802" s="3">
        <v>565509990080</v>
      </c>
      <c r="C15802" t="str">
        <f t="shared" si="498"/>
        <v>565</v>
      </c>
      <c r="D15802" t="str">
        <f t="shared" si="499"/>
        <v>0</v>
      </c>
      <c r="E15802">
        <v>2225284</v>
      </c>
      <c r="F15802" t="s">
        <v>1482</v>
      </c>
      <c r="G15802">
        <v>126.22</v>
      </c>
      <c r="H15802">
        <v>0.7258</v>
      </c>
      <c r="I15802">
        <v>0.57499999999999996</v>
      </c>
      <c r="J15802" t="s">
        <v>7069</v>
      </c>
      <c r="K15802" t="s">
        <v>1483</v>
      </c>
      <c r="L15802" t="s">
        <v>1484</v>
      </c>
      <c r="M15802" t="s">
        <v>14</v>
      </c>
      <c r="N15802" t="s">
        <v>20</v>
      </c>
      <c r="O15802" t="s">
        <v>67</v>
      </c>
    </row>
    <row r="15803" spans="1:15" hidden="1" x14ac:dyDescent="0.35">
      <c r="A15803" t="s">
        <v>588</v>
      </c>
      <c r="B15803" s="3">
        <v>588500000720</v>
      </c>
      <c r="C15803" t="str">
        <f t="shared" si="498"/>
        <v>588</v>
      </c>
      <c r="D15803" t="str">
        <f t="shared" si="499"/>
        <v>0</v>
      </c>
      <c r="E15803">
        <v>2225286</v>
      </c>
      <c r="F15803" t="s">
        <v>2538</v>
      </c>
      <c r="G15803">
        <v>265.77999999999997</v>
      </c>
      <c r="H15803">
        <v>1.5282</v>
      </c>
      <c r="I15803">
        <v>0.57499999999999996</v>
      </c>
      <c r="J15803" t="s">
        <v>7070</v>
      </c>
      <c r="K15803" t="s">
        <v>2539</v>
      </c>
      <c r="L15803" t="s">
        <v>2540</v>
      </c>
      <c r="M15803" t="s">
        <v>14</v>
      </c>
      <c r="N15803" t="s">
        <v>20</v>
      </c>
      <c r="O15803" t="s">
        <v>29</v>
      </c>
    </row>
    <row r="15804" spans="1:15" x14ac:dyDescent="0.35">
      <c r="A15804" t="s">
        <v>784</v>
      </c>
      <c r="B15804" s="3">
        <v>591500010620</v>
      </c>
      <c r="C15804" t="str">
        <f t="shared" si="498"/>
        <v>591</v>
      </c>
      <c r="D15804" t="str">
        <f t="shared" si="499"/>
        <v>0</v>
      </c>
      <c r="E15804">
        <v>2225287</v>
      </c>
      <c r="F15804" t="s">
        <v>1396</v>
      </c>
      <c r="G15804">
        <v>142.22</v>
      </c>
      <c r="H15804">
        <v>0.81779999999999997</v>
      </c>
      <c r="I15804">
        <v>0.57499999999999996</v>
      </c>
      <c r="J15804" t="s">
        <v>7070</v>
      </c>
      <c r="K15804" t="s">
        <v>1397</v>
      </c>
      <c r="L15804" t="s">
        <v>1398</v>
      </c>
      <c r="M15804" t="s">
        <v>14</v>
      </c>
      <c r="N15804" t="s">
        <v>20</v>
      </c>
      <c r="O15804" t="s">
        <v>67</v>
      </c>
    </row>
    <row r="15805" spans="1:15" hidden="1" x14ac:dyDescent="0.35">
      <c r="A15805" t="s">
        <v>784</v>
      </c>
      <c r="B15805" s="3">
        <v>591500010620</v>
      </c>
      <c r="C15805" t="str">
        <f t="shared" si="498"/>
        <v>591</v>
      </c>
      <c r="D15805" t="str">
        <f t="shared" si="499"/>
        <v>0</v>
      </c>
      <c r="E15805">
        <v>2225287</v>
      </c>
      <c r="F15805" t="s">
        <v>7071</v>
      </c>
      <c r="G15805">
        <v>61.33</v>
      </c>
      <c r="H15805">
        <v>0.35270000000000001</v>
      </c>
      <c r="I15805">
        <v>0.57499999999999996</v>
      </c>
      <c r="J15805" t="s">
        <v>7070</v>
      </c>
      <c r="K15805" t="s">
        <v>7072</v>
      </c>
      <c r="L15805" t="s">
        <v>7073</v>
      </c>
      <c r="M15805" t="s">
        <v>14</v>
      </c>
      <c r="N15805" t="s">
        <v>20</v>
      </c>
      <c r="O15805" t="s">
        <v>225</v>
      </c>
    </row>
    <row r="15806" spans="1:15" hidden="1" x14ac:dyDescent="0.35">
      <c r="A15806" t="s">
        <v>541</v>
      </c>
      <c r="B15806" s="3">
        <v>571500000440</v>
      </c>
      <c r="C15806" t="str">
        <f t="shared" si="498"/>
        <v>571</v>
      </c>
      <c r="D15806" t="str">
        <f t="shared" si="499"/>
        <v>0</v>
      </c>
      <c r="E15806">
        <v>2225288</v>
      </c>
      <c r="F15806" t="s">
        <v>547</v>
      </c>
      <c r="G15806">
        <v>79.11</v>
      </c>
      <c r="H15806">
        <v>0.45490000000000003</v>
      </c>
      <c r="I15806">
        <v>0.57499999999999996</v>
      </c>
      <c r="J15806" t="s">
        <v>7074</v>
      </c>
      <c r="K15806" t="s">
        <v>548</v>
      </c>
      <c r="L15806" t="s">
        <v>549</v>
      </c>
      <c r="M15806" t="s">
        <v>14</v>
      </c>
      <c r="N15806" t="s">
        <v>20</v>
      </c>
      <c r="O15806" t="s">
        <v>29</v>
      </c>
    </row>
    <row r="15807" spans="1:15" hidden="1" x14ac:dyDescent="0.35">
      <c r="A15807" t="s">
        <v>541</v>
      </c>
      <c r="B15807" s="3">
        <v>571500000440</v>
      </c>
      <c r="C15807" t="str">
        <f t="shared" si="498"/>
        <v>571</v>
      </c>
      <c r="D15807" t="str">
        <f t="shared" si="499"/>
        <v>0</v>
      </c>
      <c r="E15807">
        <v>2225288</v>
      </c>
      <c r="F15807">
        <v>830237</v>
      </c>
      <c r="G15807">
        <v>66</v>
      </c>
      <c r="H15807">
        <v>0.3795</v>
      </c>
      <c r="I15807">
        <v>0.57499999999999996</v>
      </c>
      <c r="J15807" t="s">
        <v>7074</v>
      </c>
      <c r="K15807" t="s">
        <v>1237</v>
      </c>
      <c r="L15807" t="s">
        <v>527</v>
      </c>
      <c r="M15807" t="s">
        <v>14</v>
      </c>
      <c r="N15807" t="s">
        <v>20</v>
      </c>
      <c r="O15807" t="s">
        <v>29</v>
      </c>
    </row>
    <row r="15808" spans="1:15" hidden="1" x14ac:dyDescent="0.35">
      <c r="A15808" t="s">
        <v>541</v>
      </c>
      <c r="B15808" s="3">
        <v>571500000440</v>
      </c>
      <c r="C15808" t="str">
        <f t="shared" si="498"/>
        <v>571</v>
      </c>
      <c r="D15808" t="str">
        <f t="shared" si="499"/>
        <v>0</v>
      </c>
      <c r="E15808">
        <v>2225288</v>
      </c>
      <c r="F15808">
        <v>830342</v>
      </c>
      <c r="G15808">
        <v>88</v>
      </c>
      <c r="H15808">
        <v>0.50600000000000001</v>
      </c>
      <c r="I15808">
        <v>0.57499999999999996</v>
      </c>
      <c r="J15808" t="s">
        <v>7074</v>
      </c>
      <c r="K15808" t="s">
        <v>3410</v>
      </c>
      <c r="L15808" t="s">
        <v>3411</v>
      </c>
      <c r="M15808" t="s">
        <v>14</v>
      </c>
      <c r="N15808" t="s">
        <v>20</v>
      </c>
      <c r="O15808" t="s">
        <v>29</v>
      </c>
    </row>
    <row r="15809" spans="1:15" hidden="1" x14ac:dyDescent="0.35">
      <c r="A15809" t="s">
        <v>450</v>
      </c>
      <c r="B15809" s="3">
        <v>566509990040</v>
      </c>
      <c r="C15809" t="str">
        <f t="shared" si="498"/>
        <v>566</v>
      </c>
      <c r="D15809" t="str">
        <f t="shared" si="499"/>
        <v>0</v>
      </c>
      <c r="E15809">
        <v>2225291</v>
      </c>
      <c r="F15809" t="s">
        <v>2606</v>
      </c>
      <c r="G15809">
        <v>132.44</v>
      </c>
      <c r="H15809">
        <v>0.76160000000000005</v>
      </c>
      <c r="I15809">
        <v>0.57499999999999996</v>
      </c>
      <c r="J15809" t="s">
        <v>7075</v>
      </c>
      <c r="K15809" t="s">
        <v>2607</v>
      </c>
      <c r="L15809" t="s">
        <v>2608</v>
      </c>
      <c r="M15809" t="s">
        <v>14</v>
      </c>
      <c r="N15809" t="s">
        <v>20</v>
      </c>
      <c r="O15809" t="s">
        <v>225</v>
      </c>
    </row>
    <row r="15810" spans="1:15" hidden="1" x14ac:dyDescent="0.35">
      <c r="A15810" t="s">
        <v>784</v>
      </c>
      <c r="B15810" s="3">
        <v>591500010620</v>
      </c>
      <c r="C15810" t="str">
        <f t="shared" si="498"/>
        <v>591</v>
      </c>
      <c r="D15810" t="str">
        <f t="shared" si="499"/>
        <v>0</v>
      </c>
      <c r="E15810">
        <v>2225290</v>
      </c>
      <c r="F15810">
        <v>50100018</v>
      </c>
      <c r="G15810">
        <v>399.11</v>
      </c>
      <c r="H15810">
        <v>2.2949000000000002</v>
      </c>
      <c r="I15810">
        <v>0.57499999999999996</v>
      </c>
      <c r="J15810" t="s">
        <v>7075</v>
      </c>
      <c r="K15810" t="s">
        <v>1238</v>
      </c>
      <c r="L15810" t="s">
        <v>1239</v>
      </c>
      <c r="M15810" t="s">
        <v>14</v>
      </c>
      <c r="N15810" t="s">
        <v>20</v>
      </c>
      <c r="O15810" t="s">
        <v>29</v>
      </c>
    </row>
    <row r="15811" spans="1:15" hidden="1" x14ac:dyDescent="0.35">
      <c r="A15811" t="s">
        <v>913</v>
      </c>
      <c r="B15811" s="3">
        <v>805500000320</v>
      </c>
      <c r="C15811" t="str">
        <f t="shared" si="498"/>
        <v>805</v>
      </c>
      <c r="D15811" t="str">
        <f t="shared" si="499"/>
        <v>0</v>
      </c>
      <c r="E15811">
        <v>2196848</v>
      </c>
      <c r="F15811" t="s">
        <v>1149</v>
      </c>
      <c r="G15811">
        <v>-176.89</v>
      </c>
      <c r="H15811">
        <v>-1.0170999999999999</v>
      </c>
      <c r="I15811">
        <v>0.57499999999999996</v>
      </c>
      <c r="J15811" t="s">
        <v>7075</v>
      </c>
      <c r="K15811" t="s">
        <v>1150</v>
      </c>
      <c r="L15811" t="s">
        <v>1151</v>
      </c>
      <c r="M15811" t="s">
        <v>14</v>
      </c>
      <c r="N15811" t="s">
        <v>135</v>
      </c>
      <c r="O15811" t="s">
        <v>29</v>
      </c>
    </row>
    <row r="15812" spans="1:15" hidden="1" x14ac:dyDescent="0.35">
      <c r="A15812" t="s">
        <v>913</v>
      </c>
      <c r="B15812" s="3">
        <v>805500000320</v>
      </c>
      <c r="C15812" t="str">
        <f t="shared" si="498"/>
        <v>805</v>
      </c>
      <c r="D15812" t="str">
        <f t="shared" si="499"/>
        <v>0</v>
      </c>
      <c r="E15812">
        <v>2196848</v>
      </c>
      <c r="F15812" t="s">
        <v>129</v>
      </c>
      <c r="G15812">
        <v>-888</v>
      </c>
      <c r="H15812">
        <v>-5.1059999999999999</v>
      </c>
      <c r="I15812">
        <v>0.57499999999999996</v>
      </c>
      <c r="J15812" t="s">
        <v>7075</v>
      </c>
      <c r="K15812" t="s">
        <v>130</v>
      </c>
      <c r="L15812" t="s">
        <v>131</v>
      </c>
      <c r="M15812" t="s">
        <v>14</v>
      </c>
      <c r="N15812" t="s">
        <v>135</v>
      </c>
      <c r="O15812" t="s">
        <v>29</v>
      </c>
    </row>
    <row r="15813" spans="1:15" hidden="1" x14ac:dyDescent="0.35">
      <c r="A15813" t="s">
        <v>552</v>
      </c>
      <c r="B15813" s="3">
        <v>571500000440</v>
      </c>
      <c r="C15813" t="str">
        <f t="shared" si="498"/>
        <v>571</v>
      </c>
      <c r="D15813" t="str">
        <f t="shared" si="499"/>
        <v>0</v>
      </c>
      <c r="E15813">
        <v>2225292</v>
      </c>
      <c r="F15813">
        <v>509245</v>
      </c>
      <c r="G15813">
        <v>248</v>
      </c>
      <c r="H15813">
        <v>1.4259999999999999</v>
      </c>
      <c r="I15813">
        <v>0.57499999999999996</v>
      </c>
      <c r="J15813" t="s">
        <v>7076</v>
      </c>
      <c r="K15813" t="s">
        <v>484</v>
      </c>
      <c r="L15813" t="s">
        <v>485</v>
      </c>
      <c r="M15813" t="s">
        <v>14</v>
      </c>
      <c r="N15813" t="s">
        <v>20</v>
      </c>
      <c r="O15813" t="s">
        <v>29</v>
      </c>
    </row>
    <row r="15814" spans="1:15" hidden="1" x14ac:dyDescent="0.35">
      <c r="A15814" t="s">
        <v>784</v>
      </c>
      <c r="B15814" s="3">
        <v>591500010620</v>
      </c>
      <c r="C15814" t="str">
        <f t="shared" si="498"/>
        <v>591</v>
      </c>
      <c r="D15814" t="str">
        <f t="shared" si="499"/>
        <v>0</v>
      </c>
      <c r="E15814">
        <v>2225293</v>
      </c>
      <c r="F15814">
        <v>507107</v>
      </c>
      <c r="G15814">
        <v>354.67</v>
      </c>
      <c r="H15814">
        <v>2.0392999999999999</v>
      </c>
      <c r="I15814">
        <v>0.57499999999999996</v>
      </c>
      <c r="J15814" t="s">
        <v>7077</v>
      </c>
      <c r="K15814" t="s">
        <v>7078</v>
      </c>
      <c r="L15814" t="s">
        <v>7079</v>
      </c>
      <c r="M15814" t="s">
        <v>14</v>
      </c>
      <c r="N15814" t="s">
        <v>20</v>
      </c>
      <c r="O15814" t="s">
        <v>29</v>
      </c>
    </row>
    <row r="15815" spans="1:15" hidden="1" x14ac:dyDescent="0.35">
      <c r="A15815" t="s">
        <v>313</v>
      </c>
      <c r="B15815" s="3">
        <v>562500000650</v>
      </c>
      <c r="C15815" t="str">
        <f t="shared" si="498"/>
        <v>562</v>
      </c>
      <c r="D15815" t="str">
        <f t="shared" si="499"/>
        <v>0</v>
      </c>
      <c r="E15815">
        <v>2225294</v>
      </c>
      <c r="F15815" t="s">
        <v>230</v>
      </c>
      <c r="G15815">
        <v>88</v>
      </c>
      <c r="H15815">
        <v>0.50600000000000001</v>
      </c>
      <c r="I15815">
        <v>0.57499999999999996</v>
      </c>
      <c r="J15815" t="s">
        <v>7080</v>
      </c>
      <c r="K15815" t="s">
        <v>231</v>
      </c>
      <c r="L15815" t="s">
        <v>232</v>
      </c>
      <c r="M15815" t="s">
        <v>14</v>
      </c>
      <c r="N15815" t="s">
        <v>20</v>
      </c>
      <c r="O15815" t="s">
        <v>225</v>
      </c>
    </row>
    <row r="15816" spans="1:15" hidden="1" x14ac:dyDescent="0.35">
      <c r="A15816" t="s">
        <v>913</v>
      </c>
      <c r="B15816" s="3">
        <v>805500000320</v>
      </c>
      <c r="C15816" t="str">
        <f t="shared" si="498"/>
        <v>805</v>
      </c>
      <c r="D15816" t="str">
        <f t="shared" si="499"/>
        <v>0</v>
      </c>
      <c r="E15816">
        <v>2225295</v>
      </c>
      <c r="F15816" t="s">
        <v>1149</v>
      </c>
      <c r="G15816">
        <v>150.22</v>
      </c>
      <c r="H15816">
        <v>0.86380000000000001</v>
      </c>
      <c r="I15816">
        <v>0.57499999999999996</v>
      </c>
      <c r="J15816" t="s">
        <v>7081</v>
      </c>
      <c r="K15816" t="s">
        <v>1150</v>
      </c>
      <c r="L15816" t="s">
        <v>1151</v>
      </c>
      <c r="M15816" t="s">
        <v>14</v>
      </c>
      <c r="N15816" t="s">
        <v>20</v>
      </c>
      <c r="O15816" t="s">
        <v>29</v>
      </c>
    </row>
    <row r="15817" spans="1:15" hidden="1" x14ac:dyDescent="0.35">
      <c r="A15817" t="s">
        <v>913</v>
      </c>
      <c r="B15817" s="3">
        <v>805500000320</v>
      </c>
      <c r="C15817" t="str">
        <f t="shared" si="498"/>
        <v>805</v>
      </c>
      <c r="D15817" t="str">
        <f t="shared" si="499"/>
        <v>0</v>
      </c>
      <c r="E15817">
        <v>2225295</v>
      </c>
      <c r="F15817" t="s">
        <v>129</v>
      </c>
      <c r="G15817">
        <v>888</v>
      </c>
      <c r="H15817">
        <v>5.1059999999999999</v>
      </c>
      <c r="I15817">
        <v>0.57499999999999996</v>
      </c>
      <c r="J15817" t="s">
        <v>7081</v>
      </c>
      <c r="K15817" t="s">
        <v>130</v>
      </c>
      <c r="L15817" t="s">
        <v>131</v>
      </c>
      <c r="M15817" t="s">
        <v>14</v>
      </c>
      <c r="N15817" t="s">
        <v>20</v>
      </c>
      <c r="O15817" t="s">
        <v>29</v>
      </c>
    </row>
    <row r="15818" spans="1:15" hidden="1" x14ac:dyDescent="0.35">
      <c r="A15818" t="s">
        <v>268</v>
      </c>
      <c r="B15818" s="3">
        <v>558500000600</v>
      </c>
      <c r="C15818" t="str">
        <f t="shared" si="498"/>
        <v>558</v>
      </c>
      <c r="D15818" t="str">
        <f t="shared" si="499"/>
        <v>0</v>
      </c>
      <c r="E15818">
        <v>2225296</v>
      </c>
      <c r="F15818" t="s">
        <v>337</v>
      </c>
      <c r="G15818">
        <v>159.11000000000001</v>
      </c>
      <c r="H15818">
        <v>0.91490000000000005</v>
      </c>
      <c r="I15818">
        <v>0.57499999999999996</v>
      </c>
      <c r="J15818" t="s">
        <v>7082</v>
      </c>
      <c r="K15818" t="s">
        <v>338</v>
      </c>
      <c r="L15818" t="s">
        <v>339</v>
      </c>
      <c r="M15818" t="s">
        <v>14</v>
      </c>
      <c r="N15818" t="s">
        <v>20</v>
      </c>
      <c r="O15818" t="s">
        <v>29</v>
      </c>
    </row>
    <row r="15819" spans="1:15" hidden="1" x14ac:dyDescent="0.35">
      <c r="A15819" t="s">
        <v>268</v>
      </c>
      <c r="B15819" s="3">
        <v>558500000600</v>
      </c>
      <c r="C15819" t="str">
        <f t="shared" si="498"/>
        <v>558</v>
      </c>
      <c r="D15819" t="str">
        <f t="shared" si="499"/>
        <v>0</v>
      </c>
      <c r="E15819">
        <v>2225296</v>
      </c>
      <c r="F15819">
        <v>507115</v>
      </c>
      <c r="G15819">
        <v>310.22000000000003</v>
      </c>
      <c r="H15819">
        <v>1.7838000000000001</v>
      </c>
      <c r="I15819">
        <v>0.57499999999999996</v>
      </c>
      <c r="J15819" t="s">
        <v>7082</v>
      </c>
      <c r="K15819" t="s">
        <v>1196</v>
      </c>
      <c r="L15819" t="s">
        <v>1197</v>
      </c>
      <c r="M15819" t="s">
        <v>14</v>
      </c>
      <c r="N15819" t="s">
        <v>20</v>
      </c>
      <c r="O15819" t="s">
        <v>29</v>
      </c>
    </row>
    <row r="15820" spans="1:15" hidden="1" x14ac:dyDescent="0.35">
      <c r="A15820" t="s">
        <v>268</v>
      </c>
      <c r="B15820" s="3">
        <v>558500000600</v>
      </c>
      <c r="C15820" t="str">
        <f t="shared" si="498"/>
        <v>558</v>
      </c>
      <c r="D15820" t="str">
        <f t="shared" si="499"/>
        <v>0</v>
      </c>
      <c r="E15820">
        <v>2225296</v>
      </c>
      <c r="F15820" t="s">
        <v>3985</v>
      </c>
      <c r="G15820">
        <v>319.11</v>
      </c>
      <c r="H15820">
        <v>1.8349</v>
      </c>
      <c r="I15820">
        <v>0.57499999999999996</v>
      </c>
      <c r="J15820" t="s">
        <v>7082</v>
      </c>
      <c r="K15820" t="s">
        <v>3986</v>
      </c>
      <c r="L15820" t="s">
        <v>3987</v>
      </c>
      <c r="M15820" t="s">
        <v>14</v>
      </c>
      <c r="N15820" t="s">
        <v>20</v>
      </c>
      <c r="O15820" t="s">
        <v>29</v>
      </c>
    </row>
    <row r="15821" spans="1:15" hidden="1" x14ac:dyDescent="0.35">
      <c r="A15821" t="s">
        <v>268</v>
      </c>
      <c r="B15821" s="3">
        <v>558500000600</v>
      </c>
      <c r="C15821" t="str">
        <f t="shared" si="498"/>
        <v>558</v>
      </c>
      <c r="D15821" t="str">
        <f t="shared" si="499"/>
        <v>0</v>
      </c>
      <c r="E15821">
        <v>2225296</v>
      </c>
      <c r="F15821" t="s">
        <v>5723</v>
      </c>
      <c r="G15821">
        <v>799.11</v>
      </c>
      <c r="H15821">
        <v>4.5949</v>
      </c>
      <c r="I15821">
        <v>0.57499999999999996</v>
      </c>
      <c r="J15821" t="s">
        <v>7082</v>
      </c>
      <c r="K15821" t="s">
        <v>5724</v>
      </c>
      <c r="L15821" t="s">
        <v>5725</v>
      </c>
      <c r="M15821" t="s">
        <v>14</v>
      </c>
      <c r="N15821" t="s">
        <v>20</v>
      </c>
      <c r="O15821" t="s">
        <v>29</v>
      </c>
    </row>
    <row r="15822" spans="1:15" hidden="1" x14ac:dyDescent="0.35">
      <c r="A15822" t="s">
        <v>268</v>
      </c>
      <c r="B15822" s="3">
        <v>558500000600</v>
      </c>
      <c r="C15822" t="str">
        <f t="shared" ref="C15822:C15885" si="500">LEFT(B15822,3)</f>
        <v>558</v>
      </c>
      <c r="D15822" t="str">
        <f t="shared" ref="D15822:D15885" si="501">RIGHT(B15822,1)</f>
        <v>0</v>
      </c>
      <c r="E15822">
        <v>2225296</v>
      </c>
      <c r="F15822" t="s">
        <v>3366</v>
      </c>
      <c r="G15822">
        <v>353.78</v>
      </c>
      <c r="H15822">
        <v>2.0341999999999998</v>
      </c>
      <c r="I15822">
        <v>0.57499999999999996</v>
      </c>
      <c r="J15822" t="s">
        <v>7082</v>
      </c>
      <c r="K15822" t="s">
        <v>3367</v>
      </c>
      <c r="L15822" t="s">
        <v>3368</v>
      </c>
      <c r="M15822" t="s">
        <v>14</v>
      </c>
      <c r="N15822" t="s">
        <v>20</v>
      </c>
      <c r="O15822" t="s">
        <v>29</v>
      </c>
    </row>
    <row r="15823" spans="1:15" x14ac:dyDescent="0.35">
      <c r="A15823" t="s">
        <v>420</v>
      </c>
      <c r="B15823" s="3">
        <v>565509990080</v>
      </c>
      <c r="C15823" t="str">
        <f t="shared" si="500"/>
        <v>565</v>
      </c>
      <c r="D15823" t="str">
        <f t="shared" si="501"/>
        <v>0</v>
      </c>
      <c r="E15823">
        <v>2225297</v>
      </c>
      <c r="F15823">
        <v>107101</v>
      </c>
      <c r="G15823">
        <v>1776.89</v>
      </c>
      <c r="H15823">
        <v>10.2171</v>
      </c>
      <c r="I15823">
        <v>0.57499999999999996</v>
      </c>
      <c r="J15823" t="s">
        <v>7083</v>
      </c>
      <c r="K15823" t="s">
        <v>2293</v>
      </c>
      <c r="L15823" t="s">
        <v>2294</v>
      </c>
      <c r="M15823" t="s">
        <v>14</v>
      </c>
      <c r="N15823" t="s">
        <v>20</v>
      </c>
      <c r="O15823" t="s">
        <v>57</v>
      </c>
    </row>
    <row r="15824" spans="1:15" hidden="1" x14ac:dyDescent="0.35">
      <c r="A15824" t="s">
        <v>420</v>
      </c>
      <c r="B15824" s="3">
        <v>565509990080</v>
      </c>
      <c r="C15824" t="str">
        <f t="shared" si="500"/>
        <v>565</v>
      </c>
      <c r="D15824" t="str">
        <f t="shared" si="501"/>
        <v>0</v>
      </c>
      <c r="E15824">
        <v>2225297</v>
      </c>
      <c r="F15824" t="s">
        <v>377</v>
      </c>
      <c r="G15824">
        <v>221.33</v>
      </c>
      <c r="H15824">
        <v>1.2726999999999999</v>
      </c>
      <c r="I15824">
        <v>0.57499999999999996</v>
      </c>
      <c r="J15824" t="s">
        <v>7083</v>
      </c>
      <c r="K15824" t="s">
        <v>378</v>
      </c>
      <c r="L15824" t="s">
        <v>379</v>
      </c>
      <c r="M15824" t="s">
        <v>14</v>
      </c>
      <c r="N15824" t="s">
        <v>20</v>
      </c>
      <c r="O15824" t="s">
        <v>225</v>
      </c>
    </row>
    <row r="15825" spans="1:15" x14ac:dyDescent="0.35">
      <c r="A15825" t="s">
        <v>1059</v>
      </c>
      <c r="B15825" s="3">
        <v>815500000350</v>
      </c>
      <c r="C15825" t="str">
        <f t="shared" si="500"/>
        <v>815</v>
      </c>
      <c r="D15825" t="str">
        <f t="shared" si="501"/>
        <v>0</v>
      </c>
      <c r="E15825">
        <v>2225298</v>
      </c>
      <c r="F15825" t="s">
        <v>1436</v>
      </c>
      <c r="G15825">
        <v>160.88999999999999</v>
      </c>
      <c r="H15825">
        <v>0.92510000000000003</v>
      </c>
      <c r="I15825">
        <v>0.57499999999999996</v>
      </c>
      <c r="J15825" t="s">
        <v>7084</v>
      </c>
      <c r="K15825" t="s">
        <v>1437</v>
      </c>
      <c r="L15825" t="s">
        <v>1438</v>
      </c>
      <c r="M15825" t="s">
        <v>14</v>
      </c>
      <c r="N15825" t="s">
        <v>20</v>
      </c>
      <c r="O15825" t="s">
        <v>67</v>
      </c>
    </row>
    <row r="15826" spans="1:15" hidden="1" x14ac:dyDescent="0.35">
      <c r="A15826" t="s">
        <v>784</v>
      </c>
      <c r="B15826" s="3">
        <v>591500010620</v>
      </c>
      <c r="C15826" t="str">
        <f t="shared" si="500"/>
        <v>591</v>
      </c>
      <c r="D15826" t="str">
        <f t="shared" si="501"/>
        <v>0</v>
      </c>
      <c r="E15826">
        <v>2225299</v>
      </c>
      <c r="F15826" t="s">
        <v>7085</v>
      </c>
      <c r="G15826">
        <v>212.27</v>
      </c>
      <c r="H15826">
        <v>1.2204999999999999</v>
      </c>
      <c r="I15826">
        <v>0.57499999999999996</v>
      </c>
      <c r="J15826" t="s">
        <v>7086</v>
      </c>
      <c r="K15826" t="s">
        <v>7087</v>
      </c>
      <c r="L15826" t="s">
        <v>7088</v>
      </c>
      <c r="M15826" t="s">
        <v>14</v>
      </c>
      <c r="N15826" t="s">
        <v>20</v>
      </c>
      <c r="O15826" t="s">
        <v>214</v>
      </c>
    </row>
    <row r="15827" spans="1:15" hidden="1" x14ac:dyDescent="0.35">
      <c r="A15827" t="s">
        <v>425</v>
      </c>
      <c r="B15827" s="3">
        <v>565509990080</v>
      </c>
      <c r="C15827" t="str">
        <f t="shared" si="500"/>
        <v>565</v>
      </c>
      <c r="D15827" t="str">
        <f t="shared" si="501"/>
        <v>0</v>
      </c>
      <c r="E15827">
        <v>2225301</v>
      </c>
      <c r="F15827" t="s">
        <v>3728</v>
      </c>
      <c r="G15827">
        <v>88</v>
      </c>
      <c r="H15827">
        <v>0.50600000000000001</v>
      </c>
      <c r="I15827">
        <v>0.57499999999999996</v>
      </c>
      <c r="J15827" t="s">
        <v>7089</v>
      </c>
      <c r="K15827" t="s">
        <v>3729</v>
      </c>
      <c r="L15827" t="s">
        <v>2545</v>
      </c>
      <c r="M15827" t="s">
        <v>14</v>
      </c>
      <c r="N15827" t="s">
        <v>20</v>
      </c>
      <c r="O15827" t="s">
        <v>225</v>
      </c>
    </row>
    <row r="15828" spans="1:15" hidden="1" x14ac:dyDescent="0.35">
      <c r="A15828" t="s">
        <v>563</v>
      </c>
      <c r="B15828" s="3">
        <v>584500000290</v>
      </c>
      <c r="C15828" t="str">
        <f t="shared" si="500"/>
        <v>584</v>
      </c>
      <c r="D15828" t="str">
        <f t="shared" si="501"/>
        <v>0</v>
      </c>
      <c r="E15828">
        <v>2225300</v>
      </c>
      <c r="F15828" t="s">
        <v>1451</v>
      </c>
      <c r="G15828">
        <v>265.77999999999997</v>
      </c>
      <c r="H15828">
        <v>1.5282</v>
      </c>
      <c r="I15828">
        <v>0.57499999999999996</v>
      </c>
      <c r="J15828" t="s">
        <v>7089</v>
      </c>
      <c r="K15828" t="s">
        <v>1452</v>
      </c>
      <c r="L15828" t="s">
        <v>1453</v>
      </c>
      <c r="M15828" t="s">
        <v>14</v>
      </c>
      <c r="N15828" t="s">
        <v>20</v>
      </c>
      <c r="O15828" t="s">
        <v>29</v>
      </c>
    </row>
    <row r="15829" spans="1:15" hidden="1" x14ac:dyDescent="0.35">
      <c r="A15829" t="s">
        <v>275</v>
      </c>
      <c r="B15829" s="3">
        <v>592500001920</v>
      </c>
      <c r="C15829" t="str">
        <f t="shared" si="500"/>
        <v>592</v>
      </c>
      <c r="D15829" t="str">
        <f t="shared" si="501"/>
        <v>0</v>
      </c>
      <c r="E15829">
        <v>2225302</v>
      </c>
      <c r="F15829" s="2">
        <v>830100000</v>
      </c>
      <c r="G15829">
        <v>265.77999999999997</v>
      </c>
      <c r="H15829">
        <v>1.5282</v>
      </c>
      <c r="I15829">
        <v>0.57499999999999996</v>
      </c>
      <c r="J15829" t="s">
        <v>7090</v>
      </c>
      <c r="K15829" t="s">
        <v>3355</v>
      </c>
      <c r="L15829" t="s">
        <v>3356</v>
      </c>
      <c r="M15829" t="s">
        <v>14</v>
      </c>
      <c r="N15829" t="s">
        <v>20</v>
      </c>
      <c r="O15829" t="s">
        <v>29</v>
      </c>
    </row>
    <row r="15830" spans="1:15" hidden="1" x14ac:dyDescent="0.35">
      <c r="A15830" t="s">
        <v>275</v>
      </c>
      <c r="B15830" s="3">
        <v>592500001920</v>
      </c>
      <c r="C15830" t="str">
        <f t="shared" si="500"/>
        <v>592</v>
      </c>
      <c r="D15830" t="str">
        <f t="shared" si="501"/>
        <v>0</v>
      </c>
      <c r="E15830">
        <v>2225302</v>
      </c>
      <c r="F15830" t="s">
        <v>3985</v>
      </c>
      <c r="G15830">
        <v>319.11</v>
      </c>
      <c r="H15830">
        <v>1.8349</v>
      </c>
      <c r="I15830">
        <v>0.57499999999999996</v>
      </c>
      <c r="J15830" t="s">
        <v>7090</v>
      </c>
      <c r="K15830" t="s">
        <v>3986</v>
      </c>
      <c r="L15830" t="s">
        <v>3987</v>
      </c>
      <c r="M15830" t="s">
        <v>14</v>
      </c>
      <c r="N15830" t="s">
        <v>20</v>
      </c>
      <c r="O15830" t="s">
        <v>29</v>
      </c>
    </row>
    <row r="15831" spans="1:15" hidden="1" x14ac:dyDescent="0.35">
      <c r="A15831" t="s">
        <v>347</v>
      </c>
      <c r="B15831" s="3">
        <v>563509990050</v>
      </c>
      <c r="C15831" t="str">
        <f t="shared" si="500"/>
        <v>563</v>
      </c>
      <c r="D15831" t="str">
        <f t="shared" si="501"/>
        <v>0</v>
      </c>
      <c r="E15831">
        <v>2225303</v>
      </c>
      <c r="F15831">
        <v>509245</v>
      </c>
      <c r="G15831">
        <v>248</v>
      </c>
      <c r="H15831">
        <v>1.4259999999999999</v>
      </c>
      <c r="I15831">
        <v>0.57499999999999996</v>
      </c>
      <c r="J15831" t="s">
        <v>7091</v>
      </c>
      <c r="K15831" t="s">
        <v>484</v>
      </c>
      <c r="L15831" t="s">
        <v>485</v>
      </c>
      <c r="M15831" t="s">
        <v>14</v>
      </c>
      <c r="N15831" t="s">
        <v>20</v>
      </c>
      <c r="O15831" t="s">
        <v>29</v>
      </c>
    </row>
    <row r="15832" spans="1:15" hidden="1" x14ac:dyDescent="0.35">
      <c r="A15832" t="s">
        <v>342</v>
      </c>
      <c r="B15832" s="3">
        <v>563509990050</v>
      </c>
      <c r="C15832" t="str">
        <f t="shared" si="500"/>
        <v>563</v>
      </c>
      <c r="D15832" t="str">
        <f t="shared" si="501"/>
        <v>0</v>
      </c>
      <c r="E15832">
        <v>2225304</v>
      </c>
      <c r="F15832" t="s">
        <v>1269</v>
      </c>
      <c r="G15832">
        <v>176.89</v>
      </c>
      <c r="H15832">
        <v>1.0170999999999999</v>
      </c>
      <c r="I15832">
        <v>0.57499999999999996</v>
      </c>
      <c r="J15832" t="s">
        <v>7092</v>
      </c>
      <c r="K15832" t="s">
        <v>1270</v>
      </c>
      <c r="L15832" t="s">
        <v>1271</v>
      </c>
      <c r="M15832" t="s">
        <v>14</v>
      </c>
      <c r="N15832" t="s">
        <v>20</v>
      </c>
      <c r="O15832" t="s">
        <v>29</v>
      </c>
    </row>
    <row r="15833" spans="1:15" hidden="1" x14ac:dyDescent="0.35">
      <c r="A15833" t="s">
        <v>420</v>
      </c>
      <c r="B15833" s="3">
        <v>565509990080</v>
      </c>
      <c r="C15833" t="str">
        <f t="shared" si="500"/>
        <v>565</v>
      </c>
      <c r="D15833" t="str">
        <f t="shared" si="501"/>
        <v>0</v>
      </c>
      <c r="E15833">
        <v>2225305</v>
      </c>
      <c r="F15833">
        <v>513607</v>
      </c>
      <c r="G15833">
        <v>443.56</v>
      </c>
      <c r="H15833">
        <v>2.5503999999999998</v>
      </c>
      <c r="I15833">
        <v>0.57499999999999996</v>
      </c>
      <c r="J15833" t="s">
        <v>7093</v>
      </c>
      <c r="K15833" t="s">
        <v>408</v>
      </c>
      <c r="L15833" t="s">
        <v>409</v>
      </c>
      <c r="M15833" t="s">
        <v>14</v>
      </c>
      <c r="N15833" t="s">
        <v>20</v>
      </c>
      <c r="O15833" t="s">
        <v>29</v>
      </c>
    </row>
    <row r="15834" spans="1:15" hidden="1" x14ac:dyDescent="0.35">
      <c r="A15834" t="s">
        <v>572</v>
      </c>
      <c r="B15834" s="3">
        <v>584500000290</v>
      </c>
      <c r="C15834" t="str">
        <f t="shared" si="500"/>
        <v>584</v>
      </c>
      <c r="D15834" t="str">
        <f t="shared" si="501"/>
        <v>0</v>
      </c>
      <c r="E15834">
        <v>2225306</v>
      </c>
      <c r="F15834" t="s">
        <v>4217</v>
      </c>
      <c r="G15834">
        <v>52.44</v>
      </c>
      <c r="H15834">
        <v>0.30159999999999998</v>
      </c>
      <c r="I15834">
        <v>0.57499999999999996</v>
      </c>
      <c r="J15834" t="s">
        <v>7094</v>
      </c>
      <c r="K15834" t="s">
        <v>4218</v>
      </c>
      <c r="L15834" t="s">
        <v>4219</v>
      </c>
      <c r="M15834" t="s">
        <v>14</v>
      </c>
      <c r="N15834" t="s">
        <v>20</v>
      </c>
      <c r="O15834" t="s">
        <v>225</v>
      </c>
    </row>
    <row r="15835" spans="1:15" hidden="1" x14ac:dyDescent="0.35">
      <c r="A15835" t="s">
        <v>1406</v>
      </c>
      <c r="B15835" s="3">
        <v>807500000350</v>
      </c>
      <c r="C15835" t="str">
        <f t="shared" si="500"/>
        <v>807</v>
      </c>
      <c r="D15835" t="str">
        <f t="shared" si="501"/>
        <v>0</v>
      </c>
      <c r="E15835">
        <v>2225307</v>
      </c>
      <c r="F15835">
        <v>523041</v>
      </c>
      <c r="G15835">
        <v>105.78</v>
      </c>
      <c r="H15835">
        <v>0.60819999999999996</v>
      </c>
      <c r="I15835">
        <v>0.57499999999999996</v>
      </c>
      <c r="J15835" t="s">
        <v>7095</v>
      </c>
      <c r="K15835" t="s">
        <v>4623</v>
      </c>
      <c r="L15835" t="s">
        <v>4624</v>
      </c>
      <c r="M15835" t="s">
        <v>14</v>
      </c>
      <c r="N15835" t="s">
        <v>20</v>
      </c>
      <c r="O15835" t="s">
        <v>29</v>
      </c>
    </row>
    <row r="15836" spans="1:15" hidden="1" x14ac:dyDescent="0.35">
      <c r="A15836" t="s">
        <v>1137</v>
      </c>
      <c r="B15836" s="3">
        <v>554500000510</v>
      </c>
      <c r="C15836" t="str">
        <f t="shared" si="500"/>
        <v>554</v>
      </c>
      <c r="D15836" t="str">
        <f t="shared" si="501"/>
        <v>0</v>
      </c>
      <c r="E15836">
        <v>2225308</v>
      </c>
      <c r="F15836" t="s">
        <v>1404</v>
      </c>
      <c r="G15836">
        <v>132.44</v>
      </c>
      <c r="H15836">
        <v>0.76160000000000005</v>
      </c>
      <c r="I15836">
        <v>0.57499999999999996</v>
      </c>
      <c r="J15836" t="s">
        <v>7096</v>
      </c>
      <c r="K15836" t="s">
        <v>1405</v>
      </c>
      <c r="L15836" t="s">
        <v>1262</v>
      </c>
      <c r="M15836" t="s">
        <v>14</v>
      </c>
      <c r="N15836" t="s">
        <v>20</v>
      </c>
      <c r="O15836" t="s">
        <v>29</v>
      </c>
    </row>
    <row r="15837" spans="1:15" hidden="1" x14ac:dyDescent="0.35">
      <c r="A15837" t="s">
        <v>608</v>
      </c>
      <c r="B15837" s="3">
        <v>590500000600</v>
      </c>
      <c r="C15837" t="str">
        <f t="shared" si="500"/>
        <v>590</v>
      </c>
      <c r="D15837" t="str">
        <f t="shared" si="501"/>
        <v>0</v>
      </c>
      <c r="E15837">
        <v>2225309</v>
      </c>
      <c r="F15837" t="s">
        <v>377</v>
      </c>
      <c r="G15837">
        <v>221.33</v>
      </c>
      <c r="H15837">
        <v>1.2726999999999999</v>
      </c>
      <c r="I15837">
        <v>0.57499999999999996</v>
      </c>
      <c r="J15837" t="s">
        <v>7096</v>
      </c>
      <c r="K15837" t="s">
        <v>378</v>
      </c>
      <c r="L15837" t="s">
        <v>379</v>
      </c>
      <c r="M15837" t="s">
        <v>14</v>
      </c>
      <c r="N15837" t="s">
        <v>20</v>
      </c>
      <c r="O15837" t="s">
        <v>225</v>
      </c>
    </row>
    <row r="15838" spans="1:15" hidden="1" x14ac:dyDescent="0.35">
      <c r="A15838" t="s">
        <v>541</v>
      </c>
      <c r="B15838" s="3">
        <v>571500000440</v>
      </c>
      <c r="C15838" t="str">
        <f t="shared" si="500"/>
        <v>571</v>
      </c>
      <c r="D15838" t="str">
        <f t="shared" si="501"/>
        <v>0</v>
      </c>
      <c r="E15838">
        <v>2225310</v>
      </c>
      <c r="F15838" t="s">
        <v>1144</v>
      </c>
      <c r="G15838">
        <v>114.67</v>
      </c>
      <c r="H15838">
        <v>0.6593</v>
      </c>
      <c r="I15838">
        <v>0.57499999999999996</v>
      </c>
      <c r="J15838" t="s">
        <v>7097</v>
      </c>
      <c r="K15838" t="s">
        <v>1145</v>
      </c>
      <c r="L15838" t="s">
        <v>1146</v>
      </c>
      <c r="M15838" t="s">
        <v>14</v>
      </c>
      <c r="N15838" t="s">
        <v>20</v>
      </c>
      <c r="O15838" t="s">
        <v>29</v>
      </c>
    </row>
    <row r="15839" spans="1:15" hidden="1" x14ac:dyDescent="0.35">
      <c r="A15839" t="s">
        <v>588</v>
      </c>
      <c r="B15839" s="3">
        <v>588500000720</v>
      </c>
      <c r="C15839" t="str">
        <f t="shared" si="500"/>
        <v>588</v>
      </c>
      <c r="D15839" t="str">
        <f t="shared" si="501"/>
        <v>0</v>
      </c>
      <c r="E15839">
        <v>2225311</v>
      </c>
      <c r="F15839" t="s">
        <v>547</v>
      </c>
      <c r="G15839">
        <v>79.11</v>
      </c>
      <c r="H15839">
        <v>0.45490000000000003</v>
      </c>
      <c r="I15839">
        <v>0.57499999999999996</v>
      </c>
      <c r="J15839" t="s">
        <v>7098</v>
      </c>
      <c r="K15839" t="s">
        <v>548</v>
      </c>
      <c r="L15839" t="s">
        <v>549</v>
      </c>
      <c r="M15839" t="s">
        <v>14</v>
      </c>
      <c r="N15839" t="s">
        <v>20</v>
      </c>
      <c r="O15839" t="s">
        <v>29</v>
      </c>
    </row>
    <row r="15840" spans="1:15" x14ac:dyDescent="0.35">
      <c r="A15840" t="s">
        <v>618</v>
      </c>
      <c r="B15840" s="3">
        <v>590500000600</v>
      </c>
      <c r="C15840" t="str">
        <f t="shared" si="500"/>
        <v>590</v>
      </c>
      <c r="D15840" t="str">
        <f t="shared" si="501"/>
        <v>0</v>
      </c>
      <c r="E15840">
        <v>2225312</v>
      </c>
      <c r="F15840" t="s">
        <v>262</v>
      </c>
      <c r="G15840">
        <v>1243.56</v>
      </c>
      <c r="H15840">
        <v>7.1504000000000003</v>
      </c>
      <c r="I15840">
        <v>0.57499999999999996</v>
      </c>
      <c r="J15840" t="s">
        <v>7099</v>
      </c>
      <c r="K15840" t="s">
        <v>263</v>
      </c>
      <c r="L15840" t="s">
        <v>264</v>
      </c>
      <c r="M15840" t="s">
        <v>14</v>
      </c>
      <c r="N15840" t="s">
        <v>20</v>
      </c>
      <c r="O15840" t="s">
        <v>57</v>
      </c>
    </row>
    <row r="15841" spans="1:15" hidden="1" x14ac:dyDescent="0.35">
      <c r="A15841" t="s">
        <v>1167</v>
      </c>
      <c r="B15841" s="3">
        <v>570500000820</v>
      </c>
      <c r="C15841" t="str">
        <f t="shared" si="500"/>
        <v>570</v>
      </c>
      <c r="D15841" t="str">
        <f t="shared" si="501"/>
        <v>0</v>
      </c>
      <c r="E15841">
        <v>2225313</v>
      </c>
      <c r="F15841">
        <v>514003</v>
      </c>
      <c r="G15841">
        <v>203.56</v>
      </c>
      <c r="H15841">
        <v>1.1704000000000001</v>
      </c>
      <c r="I15841">
        <v>0.57499999999999996</v>
      </c>
      <c r="J15841" t="s">
        <v>7100</v>
      </c>
      <c r="K15841" t="s">
        <v>3706</v>
      </c>
      <c r="L15841" t="s">
        <v>3707</v>
      </c>
      <c r="M15841" t="s">
        <v>14</v>
      </c>
      <c r="N15841" t="s">
        <v>20</v>
      </c>
      <c r="O15841" t="s">
        <v>29</v>
      </c>
    </row>
    <row r="15842" spans="1:15" hidden="1" x14ac:dyDescent="0.35">
      <c r="A15842" t="s">
        <v>1406</v>
      </c>
      <c r="B15842" s="3">
        <v>807500000350</v>
      </c>
      <c r="C15842" t="str">
        <f t="shared" si="500"/>
        <v>807</v>
      </c>
      <c r="D15842" t="str">
        <f t="shared" si="501"/>
        <v>0</v>
      </c>
      <c r="E15842">
        <v>2225314</v>
      </c>
      <c r="F15842" t="s">
        <v>1401</v>
      </c>
      <c r="G15842">
        <v>212.44</v>
      </c>
      <c r="H15842">
        <v>1.2216</v>
      </c>
      <c r="I15842">
        <v>0.57499999999999996</v>
      </c>
      <c r="J15842" t="s">
        <v>7101</v>
      </c>
      <c r="K15842" t="s">
        <v>1402</v>
      </c>
      <c r="L15842" t="s">
        <v>1403</v>
      </c>
      <c r="M15842" t="s">
        <v>14</v>
      </c>
      <c r="N15842" t="s">
        <v>20</v>
      </c>
      <c r="O15842" t="s">
        <v>29</v>
      </c>
    </row>
    <row r="15843" spans="1:15" hidden="1" x14ac:dyDescent="0.35">
      <c r="A15843" t="s">
        <v>546</v>
      </c>
      <c r="B15843" s="3">
        <v>571500000440</v>
      </c>
      <c r="C15843" t="str">
        <f t="shared" si="500"/>
        <v>571</v>
      </c>
      <c r="D15843" t="str">
        <f t="shared" si="501"/>
        <v>0</v>
      </c>
      <c r="E15843">
        <v>2225315</v>
      </c>
      <c r="F15843" t="s">
        <v>1990</v>
      </c>
      <c r="G15843">
        <v>442.67</v>
      </c>
      <c r="H15843">
        <v>2.5453000000000001</v>
      </c>
      <c r="I15843">
        <v>0.57499999999999996</v>
      </c>
      <c r="J15843" t="s">
        <v>7102</v>
      </c>
      <c r="K15843" t="s">
        <v>1991</v>
      </c>
      <c r="L15843" t="s">
        <v>1992</v>
      </c>
      <c r="M15843" t="s">
        <v>14</v>
      </c>
      <c r="N15843" t="s">
        <v>20</v>
      </c>
      <c r="O15843" t="s">
        <v>225</v>
      </c>
    </row>
    <row r="15844" spans="1:15" x14ac:dyDescent="0.35">
      <c r="A15844" t="s">
        <v>420</v>
      </c>
      <c r="B15844" s="3">
        <v>565509990080</v>
      </c>
      <c r="C15844" t="str">
        <f t="shared" si="500"/>
        <v>565</v>
      </c>
      <c r="D15844" t="str">
        <f t="shared" si="501"/>
        <v>0</v>
      </c>
      <c r="E15844">
        <v>2225317</v>
      </c>
      <c r="F15844">
        <v>107118</v>
      </c>
      <c r="G15844">
        <v>2843.56</v>
      </c>
      <c r="H15844">
        <v>16.3504</v>
      </c>
      <c r="I15844">
        <v>0.57499999999999996</v>
      </c>
      <c r="J15844" t="s">
        <v>7103</v>
      </c>
      <c r="K15844" t="s">
        <v>421</v>
      </c>
      <c r="L15844" t="s">
        <v>93</v>
      </c>
      <c r="M15844" t="s">
        <v>14</v>
      </c>
      <c r="N15844" t="s">
        <v>20</v>
      </c>
      <c r="O15844" t="s">
        <v>57</v>
      </c>
    </row>
    <row r="15845" spans="1:15" hidden="1" x14ac:dyDescent="0.35">
      <c r="A15845" t="s">
        <v>1406</v>
      </c>
      <c r="B15845" s="3">
        <v>807500000350</v>
      </c>
      <c r="C15845" t="str">
        <f t="shared" si="500"/>
        <v>807</v>
      </c>
      <c r="D15845" t="str">
        <f t="shared" si="501"/>
        <v>0</v>
      </c>
      <c r="E15845">
        <v>2225316</v>
      </c>
      <c r="F15845">
        <v>509211</v>
      </c>
      <c r="G15845">
        <v>532.44000000000005</v>
      </c>
      <c r="H15845">
        <v>3.0615999999999999</v>
      </c>
      <c r="I15845">
        <v>0.57499999999999996</v>
      </c>
      <c r="J15845" t="s">
        <v>7103</v>
      </c>
      <c r="K15845" t="s">
        <v>2425</v>
      </c>
      <c r="L15845" t="s">
        <v>2426</v>
      </c>
      <c r="M15845" t="s">
        <v>14</v>
      </c>
      <c r="N15845" t="s">
        <v>20</v>
      </c>
      <c r="O15845" t="s">
        <v>29</v>
      </c>
    </row>
    <row r="15846" spans="1:15" hidden="1" x14ac:dyDescent="0.35">
      <c r="A15846" t="s">
        <v>563</v>
      </c>
      <c r="B15846" s="3">
        <v>584500000290</v>
      </c>
      <c r="C15846" t="str">
        <f t="shared" si="500"/>
        <v>584</v>
      </c>
      <c r="D15846" t="str">
        <f t="shared" si="501"/>
        <v>0</v>
      </c>
      <c r="E15846">
        <v>2225318</v>
      </c>
      <c r="F15846" t="s">
        <v>1365</v>
      </c>
      <c r="G15846">
        <v>123.56</v>
      </c>
      <c r="H15846">
        <v>0.71040000000000003</v>
      </c>
      <c r="I15846">
        <v>0.57499999999999996</v>
      </c>
      <c r="J15846" t="s">
        <v>7104</v>
      </c>
      <c r="K15846" t="s">
        <v>1366</v>
      </c>
      <c r="L15846" t="s">
        <v>1367</v>
      </c>
      <c r="M15846" t="s">
        <v>14</v>
      </c>
      <c r="N15846" t="s">
        <v>20</v>
      </c>
      <c r="O15846" t="s">
        <v>29</v>
      </c>
    </row>
    <row r="15847" spans="1:15" hidden="1" x14ac:dyDescent="0.35">
      <c r="A15847" t="s">
        <v>1167</v>
      </c>
      <c r="B15847" s="3">
        <v>570500000820</v>
      </c>
      <c r="C15847" t="str">
        <f t="shared" si="500"/>
        <v>570</v>
      </c>
      <c r="D15847" t="str">
        <f t="shared" si="501"/>
        <v>0</v>
      </c>
      <c r="E15847">
        <v>2225319</v>
      </c>
      <c r="F15847" t="s">
        <v>7105</v>
      </c>
      <c r="G15847">
        <v>87.11</v>
      </c>
      <c r="H15847">
        <v>0.50090000000000001</v>
      </c>
      <c r="I15847">
        <v>0.57499999999999996</v>
      </c>
      <c r="J15847" t="s">
        <v>7106</v>
      </c>
      <c r="K15847" t="s">
        <v>7107</v>
      </c>
      <c r="L15847" t="s">
        <v>7108</v>
      </c>
      <c r="M15847" t="s">
        <v>14</v>
      </c>
      <c r="N15847" t="s">
        <v>20</v>
      </c>
      <c r="O15847" t="s">
        <v>214</v>
      </c>
    </row>
    <row r="15848" spans="1:15" hidden="1" x14ac:dyDescent="0.35">
      <c r="A15848" t="s">
        <v>1406</v>
      </c>
      <c r="B15848" s="3">
        <v>807500000350</v>
      </c>
      <c r="C15848" t="str">
        <f t="shared" si="500"/>
        <v>807</v>
      </c>
      <c r="D15848" t="str">
        <f t="shared" si="501"/>
        <v>0</v>
      </c>
      <c r="E15848">
        <v>2225320</v>
      </c>
      <c r="F15848" t="s">
        <v>2951</v>
      </c>
      <c r="G15848">
        <v>221.33</v>
      </c>
      <c r="H15848">
        <v>1.2726999999999999</v>
      </c>
      <c r="I15848">
        <v>0.57499999999999996</v>
      </c>
      <c r="J15848" t="s">
        <v>7109</v>
      </c>
      <c r="K15848" t="s">
        <v>2952</v>
      </c>
      <c r="L15848" t="s">
        <v>2953</v>
      </c>
      <c r="M15848" t="s">
        <v>14</v>
      </c>
      <c r="N15848" t="s">
        <v>20</v>
      </c>
      <c r="O15848" t="s">
        <v>29</v>
      </c>
    </row>
    <row r="15849" spans="1:15" hidden="1" x14ac:dyDescent="0.35">
      <c r="A15849" t="s">
        <v>1137</v>
      </c>
      <c r="B15849" s="3">
        <v>554500000510</v>
      </c>
      <c r="C15849" t="str">
        <f t="shared" si="500"/>
        <v>554</v>
      </c>
      <c r="D15849" t="str">
        <f t="shared" si="501"/>
        <v>0</v>
      </c>
      <c r="E15849">
        <v>2225321</v>
      </c>
      <c r="F15849" t="s">
        <v>902</v>
      </c>
      <c r="G15849">
        <v>265.77999999999997</v>
      </c>
      <c r="H15849">
        <v>1.5282</v>
      </c>
      <c r="I15849">
        <v>0.57499999999999996</v>
      </c>
      <c r="J15849" t="s">
        <v>7110</v>
      </c>
      <c r="K15849" t="s">
        <v>903</v>
      </c>
      <c r="L15849" t="s">
        <v>904</v>
      </c>
      <c r="M15849" t="s">
        <v>14</v>
      </c>
      <c r="N15849" t="s">
        <v>20</v>
      </c>
      <c r="O15849" t="s">
        <v>29</v>
      </c>
    </row>
    <row r="15850" spans="1:15" hidden="1" x14ac:dyDescent="0.35">
      <c r="A15850" t="s">
        <v>829</v>
      </c>
      <c r="B15850" s="3">
        <v>591500010620</v>
      </c>
      <c r="C15850" t="str">
        <f t="shared" si="500"/>
        <v>591</v>
      </c>
      <c r="D15850" t="str">
        <f t="shared" si="501"/>
        <v>0</v>
      </c>
      <c r="E15850">
        <v>2225322</v>
      </c>
      <c r="F15850">
        <v>509246</v>
      </c>
      <c r="G15850">
        <v>292.44</v>
      </c>
      <c r="H15850">
        <v>1.6816</v>
      </c>
      <c r="I15850">
        <v>0.57499999999999996</v>
      </c>
      <c r="J15850" t="s">
        <v>7111</v>
      </c>
      <c r="K15850" t="s">
        <v>398</v>
      </c>
      <c r="L15850" t="s">
        <v>399</v>
      </c>
      <c r="M15850" t="s">
        <v>14</v>
      </c>
      <c r="N15850" t="s">
        <v>20</v>
      </c>
      <c r="O15850" t="s">
        <v>29</v>
      </c>
    </row>
    <row r="15851" spans="1:15" hidden="1" x14ac:dyDescent="0.35">
      <c r="A15851" t="s">
        <v>1137</v>
      </c>
      <c r="B15851" s="3">
        <v>554500000510</v>
      </c>
      <c r="C15851" t="str">
        <f t="shared" si="500"/>
        <v>554</v>
      </c>
      <c r="D15851" t="str">
        <f t="shared" si="501"/>
        <v>0</v>
      </c>
      <c r="E15851">
        <v>2225323</v>
      </c>
      <c r="F15851">
        <v>509310</v>
      </c>
      <c r="G15851">
        <v>159.11000000000001</v>
      </c>
      <c r="H15851">
        <v>0.91490000000000005</v>
      </c>
      <c r="I15851">
        <v>0.57499999999999996</v>
      </c>
      <c r="J15851" t="s">
        <v>7112</v>
      </c>
      <c r="K15851" t="s">
        <v>1488</v>
      </c>
      <c r="L15851" t="s">
        <v>1489</v>
      </c>
      <c r="M15851" t="s">
        <v>14</v>
      </c>
      <c r="N15851" t="s">
        <v>20</v>
      </c>
      <c r="O15851" t="s">
        <v>29</v>
      </c>
    </row>
    <row r="15852" spans="1:15" hidden="1" x14ac:dyDescent="0.35">
      <c r="A15852" t="s">
        <v>1406</v>
      </c>
      <c r="B15852" s="3">
        <v>807500000350</v>
      </c>
      <c r="C15852" t="str">
        <f t="shared" si="500"/>
        <v>807</v>
      </c>
      <c r="D15852" t="str">
        <f t="shared" si="501"/>
        <v>0</v>
      </c>
      <c r="E15852">
        <v>2225324</v>
      </c>
      <c r="F15852" t="s">
        <v>1401</v>
      </c>
      <c r="G15852">
        <v>212.44</v>
      </c>
      <c r="H15852">
        <v>1.2216</v>
      </c>
      <c r="I15852">
        <v>0.57499999999999996</v>
      </c>
      <c r="J15852" t="s">
        <v>7113</v>
      </c>
      <c r="K15852" t="s">
        <v>1402</v>
      </c>
      <c r="L15852" t="s">
        <v>1403</v>
      </c>
      <c r="M15852" t="s">
        <v>14</v>
      </c>
      <c r="N15852" t="s">
        <v>20</v>
      </c>
      <c r="O15852" t="s">
        <v>29</v>
      </c>
    </row>
    <row r="15853" spans="1:15" hidden="1" x14ac:dyDescent="0.35">
      <c r="A15853" t="s">
        <v>1406</v>
      </c>
      <c r="B15853" s="3">
        <v>807500000350</v>
      </c>
      <c r="C15853" t="str">
        <f t="shared" si="500"/>
        <v>807</v>
      </c>
      <c r="D15853" t="str">
        <f t="shared" si="501"/>
        <v>0</v>
      </c>
      <c r="E15853">
        <v>2225325</v>
      </c>
      <c r="F15853" t="s">
        <v>2163</v>
      </c>
      <c r="G15853">
        <v>176.89</v>
      </c>
      <c r="H15853">
        <v>1.0170999999999999</v>
      </c>
      <c r="I15853">
        <v>0.57499999999999996</v>
      </c>
      <c r="J15853" t="s">
        <v>7114</v>
      </c>
      <c r="K15853" t="s">
        <v>2164</v>
      </c>
      <c r="L15853" t="s">
        <v>2165</v>
      </c>
      <c r="M15853" t="s">
        <v>14</v>
      </c>
      <c r="N15853" t="s">
        <v>20</v>
      </c>
      <c r="O15853" t="s">
        <v>29</v>
      </c>
    </row>
    <row r="15854" spans="1:15" hidden="1" x14ac:dyDescent="0.35">
      <c r="A15854" t="s">
        <v>1406</v>
      </c>
      <c r="B15854" s="3">
        <v>807500000350</v>
      </c>
      <c r="C15854" t="str">
        <f t="shared" si="500"/>
        <v>807</v>
      </c>
      <c r="D15854" t="str">
        <f t="shared" si="501"/>
        <v>0</v>
      </c>
      <c r="E15854">
        <v>2225314</v>
      </c>
      <c r="F15854" t="s">
        <v>1401</v>
      </c>
      <c r="G15854">
        <v>-212.44</v>
      </c>
      <c r="H15854">
        <v>-1.2215</v>
      </c>
      <c r="I15854">
        <v>0.57499999999999996</v>
      </c>
      <c r="J15854" t="s">
        <v>7115</v>
      </c>
      <c r="K15854" t="s">
        <v>1402</v>
      </c>
      <c r="L15854" t="s">
        <v>1403</v>
      </c>
      <c r="M15854" t="s">
        <v>14</v>
      </c>
      <c r="N15854" t="s">
        <v>135</v>
      </c>
      <c r="O15854" t="s">
        <v>29</v>
      </c>
    </row>
    <row r="15855" spans="1:15" hidden="1" x14ac:dyDescent="0.35">
      <c r="A15855" t="s">
        <v>546</v>
      </c>
      <c r="B15855" s="3">
        <v>571500000440</v>
      </c>
      <c r="C15855" t="str">
        <f t="shared" si="500"/>
        <v>571</v>
      </c>
      <c r="D15855" t="str">
        <f t="shared" si="501"/>
        <v>0</v>
      </c>
      <c r="E15855">
        <v>2225327</v>
      </c>
      <c r="F15855" t="s">
        <v>1144</v>
      </c>
      <c r="G15855">
        <v>114.67</v>
      </c>
      <c r="H15855">
        <v>0.6593</v>
      </c>
      <c r="I15855">
        <v>0.57499999999999996</v>
      </c>
      <c r="J15855" t="s">
        <v>7116</v>
      </c>
      <c r="K15855" t="s">
        <v>1145</v>
      </c>
      <c r="L15855" t="s">
        <v>1146</v>
      </c>
      <c r="M15855" t="s">
        <v>14</v>
      </c>
      <c r="N15855" t="s">
        <v>20</v>
      </c>
      <c r="O15855" t="s">
        <v>29</v>
      </c>
    </row>
    <row r="15856" spans="1:15" x14ac:dyDescent="0.35">
      <c r="A15856" t="s">
        <v>546</v>
      </c>
      <c r="B15856" s="3">
        <v>571500000440</v>
      </c>
      <c r="C15856" t="str">
        <f t="shared" si="500"/>
        <v>571</v>
      </c>
      <c r="D15856" t="str">
        <f t="shared" si="501"/>
        <v>0</v>
      </c>
      <c r="E15856">
        <v>2225328</v>
      </c>
      <c r="F15856" t="s">
        <v>506</v>
      </c>
      <c r="G15856">
        <v>270.22000000000003</v>
      </c>
      <c r="H15856">
        <v>1.5538000000000001</v>
      </c>
      <c r="I15856">
        <v>0.57499999999999996</v>
      </c>
      <c r="J15856" t="s">
        <v>7117</v>
      </c>
      <c r="K15856" t="s">
        <v>507</v>
      </c>
      <c r="L15856" t="s">
        <v>508</v>
      </c>
      <c r="M15856" t="s">
        <v>14</v>
      </c>
      <c r="N15856" t="s">
        <v>20</v>
      </c>
      <c r="O15856" t="s">
        <v>67</v>
      </c>
    </row>
    <row r="15857" spans="1:15" hidden="1" x14ac:dyDescent="0.35">
      <c r="A15857" t="s">
        <v>559</v>
      </c>
      <c r="B15857" s="3">
        <v>584500000290</v>
      </c>
      <c r="C15857" t="str">
        <f t="shared" si="500"/>
        <v>584</v>
      </c>
      <c r="D15857" t="str">
        <f t="shared" si="501"/>
        <v>0</v>
      </c>
      <c r="E15857">
        <v>2225329</v>
      </c>
      <c r="F15857" t="s">
        <v>334</v>
      </c>
      <c r="G15857">
        <v>265.77999999999997</v>
      </c>
      <c r="H15857">
        <v>1.5282</v>
      </c>
      <c r="I15857">
        <v>0.57499999999999996</v>
      </c>
      <c r="J15857" t="s">
        <v>7118</v>
      </c>
      <c r="K15857" t="s">
        <v>335</v>
      </c>
      <c r="L15857" t="s">
        <v>336</v>
      </c>
      <c r="M15857" t="s">
        <v>14</v>
      </c>
      <c r="N15857" t="s">
        <v>20</v>
      </c>
      <c r="O15857" t="s">
        <v>29</v>
      </c>
    </row>
    <row r="15858" spans="1:15" hidden="1" x14ac:dyDescent="0.35">
      <c r="A15858" t="s">
        <v>559</v>
      </c>
      <c r="B15858" s="3">
        <v>584500000290</v>
      </c>
      <c r="C15858" t="str">
        <f t="shared" si="500"/>
        <v>584</v>
      </c>
      <c r="D15858" t="str">
        <f t="shared" si="501"/>
        <v>0</v>
      </c>
      <c r="E15858">
        <v>2225329</v>
      </c>
      <c r="F15858" t="s">
        <v>7119</v>
      </c>
      <c r="G15858">
        <v>176.89</v>
      </c>
      <c r="H15858">
        <v>1.0170999999999999</v>
      </c>
      <c r="I15858">
        <v>0.57499999999999996</v>
      </c>
      <c r="J15858" t="s">
        <v>7118</v>
      </c>
      <c r="K15858" t="s">
        <v>7120</v>
      </c>
      <c r="L15858" t="s">
        <v>7121</v>
      </c>
      <c r="M15858" t="s">
        <v>14</v>
      </c>
      <c r="N15858" t="s">
        <v>20</v>
      </c>
      <c r="O15858" t="s">
        <v>154</v>
      </c>
    </row>
    <row r="15859" spans="1:15" hidden="1" x14ac:dyDescent="0.35">
      <c r="A15859" t="s">
        <v>829</v>
      </c>
      <c r="B15859" s="3">
        <v>591500010620</v>
      </c>
      <c r="C15859" t="str">
        <f t="shared" si="500"/>
        <v>591</v>
      </c>
      <c r="D15859" t="str">
        <f t="shared" si="501"/>
        <v>0</v>
      </c>
      <c r="E15859">
        <v>2225330</v>
      </c>
      <c r="F15859" t="s">
        <v>1019</v>
      </c>
      <c r="G15859">
        <v>265.77999999999997</v>
      </c>
      <c r="H15859">
        <v>1.5282</v>
      </c>
      <c r="I15859">
        <v>0.57499999999999996</v>
      </c>
      <c r="J15859" t="s">
        <v>7122</v>
      </c>
      <c r="K15859" t="s">
        <v>1020</v>
      </c>
      <c r="L15859" t="s">
        <v>1021</v>
      </c>
      <c r="M15859" t="s">
        <v>14</v>
      </c>
      <c r="N15859" t="s">
        <v>20</v>
      </c>
      <c r="O15859" t="s">
        <v>29</v>
      </c>
    </row>
    <row r="15860" spans="1:15" hidden="1" x14ac:dyDescent="0.35">
      <c r="A15860" t="s">
        <v>829</v>
      </c>
      <c r="B15860" s="3">
        <v>591500010620</v>
      </c>
      <c r="C15860" t="str">
        <f t="shared" si="500"/>
        <v>591</v>
      </c>
      <c r="D15860" t="str">
        <f t="shared" si="501"/>
        <v>0</v>
      </c>
      <c r="E15860">
        <v>2225330</v>
      </c>
      <c r="F15860">
        <v>830327</v>
      </c>
      <c r="G15860">
        <v>265.77999999999997</v>
      </c>
      <c r="H15860">
        <v>1.5282</v>
      </c>
      <c r="I15860">
        <v>0.57499999999999996</v>
      </c>
      <c r="J15860" t="s">
        <v>7122</v>
      </c>
      <c r="K15860" t="s">
        <v>2200</v>
      </c>
      <c r="L15860" t="s">
        <v>2201</v>
      </c>
      <c r="M15860" t="s">
        <v>14</v>
      </c>
      <c r="N15860" t="s">
        <v>20</v>
      </c>
      <c r="O15860" t="s">
        <v>29</v>
      </c>
    </row>
    <row r="15861" spans="1:15" hidden="1" x14ac:dyDescent="0.35">
      <c r="A15861" t="s">
        <v>618</v>
      </c>
      <c r="B15861" s="3">
        <v>590500000600</v>
      </c>
      <c r="C15861" t="str">
        <f t="shared" si="500"/>
        <v>590</v>
      </c>
      <c r="D15861" t="str">
        <f t="shared" si="501"/>
        <v>0</v>
      </c>
      <c r="E15861">
        <v>2225331</v>
      </c>
      <c r="F15861" t="s">
        <v>615</v>
      </c>
      <c r="G15861">
        <v>265.77999999999997</v>
      </c>
      <c r="H15861">
        <v>1.5282</v>
      </c>
      <c r="I15861">
        <v>0.57499999999999996</v>
      </c>
      <c r="J15861" t="s">
        <v>7123</v>
      </c>
      <c r="K15861" t="s">
        <v>616</v>
      </c>
      <c r="L15861" t="s">
        <v>617</v>
      </c>
      <c r="M15861" t="s">
        <v>14</v>
      </c>
      <c r="N15861" t="s">
        <v>20</v>
      </c>
      <c r="O15861" t="s">
        <v>225</v>
      </c>
    </row>
    <row r="15862" spans="1:15" hidden="1" x14ac:dyDescent="0.35">
      <c r="A15862" t="s">
        <v>313</v>
      </c>
      <c r="B15862" s="3">
        <v>562500000650</v>
      </c>
      <c r="C15862" t="str">
        <f t="shared" si="500"/>
        <v>562</v>
      </c>
      <c r="D15862" t="str">
        <f t="shared" si="501"/>
        <v>0</v>
      </c>
      <c r="E15862">
        <v>2225334</v>
      </c>
      <c r="F15862" t="s">
        <v>1193</v>
      </c>
      <c r="G15862">
        <v>141.33000000000001</v>
      </c>
      <c r="H15862">
        <v>0.81269999999999998</v>
      </c>
      <c r="I15862">
        <v>0.57499999999999996</v>
      </c>
      <c r="J15862" t="s">
        <v>7124</v>
      </c>
      <c r="K15862" t="s">
        <v>1194</v>
      </c>
      <c r="L15862" t="s">
        <v>1195</v>
      </c>
      <c r="M15862" t="s">
        <v>14</v>
      </c>
      <c r="N15862" t="s">
        <v>20</v>
      </c>
      <c r="O15862" t="s">
        <v>29</v>
      </c>
    </row>
    <row r="15863" spans="1:15" hidden="1" x14ac:dyDescent="0.35">
      <c r="A15863" t="s">
        <v>1406</v>
      </c>
      <c r="B15863" s="3">
        <v>807500000350</v>
      </c>
      <c r="C15863" t="str">
        <f t="shared" si="500"/>
        <v>807</v>
      </c>
      <c r="D15863" t="str">
        <f t="shared" si="501"/>
        <v>0</v>
      </c>
      <c r="E15863">
        <v>2225335</v>
      </c>
      <c r="F15863" t="s">
        <v>1555</v>
      </c>
      <c r="G15863">
        <v>443.56</v>
      </c>
      <c r="H15863">
        <v>2.5503999999999998</v>
      </c>
      <c r="I15863">
        <v>0.57499999999999996</v>
      </c>
      <c r="J15863" t="s">
        <v>7125</v>
      </c>
      <c r="K15863" t="s">
        <v>1556</v>
      </c>
      <c r="L15863" t="s">
        <v>1557</v>
      </c>
      <c r="M15863" t="s">
        <v>14</v>
      </c>
      <c r="N15863" t="s">
        <v>20</v>
      </c>
      <c r="O15863" t="s">
        <v>29</v>
      </c>
    </row>
    <row r="15864" spans="1:15" hidden="1" x14ac:dyDescent="0.35">
      <c r="A15864" t="s">
        <v>420</v>
      </c>
      <c r="B15864" s="3">
        <v>565509990080</v>
      </c>
      <c r="C15864" t="str">
        <f t="shared" si="500"/>
        <v>565</v>
      </c>
      <c r="D15864" t="str">
        <f t="shared" si="501"/>
        <v>0</v>
      </c>
      <c r="E15864">
        <v>2225336</v>
      </c>
      <c r="F15864">
        <v>513607</v>
      </c>
      <c r="G15864">
        <v>443.56</v>
      </c>
      <c r="H15864">
        <v>2.5503999999999998</v>
      </c>
      <c r="I15864">
        <v>0.57499999999999996</v>
      </c>
      <c r="J15864" t="s">
        <v>7126</v>
      </c>
      <c r="K15864" t="s">
        <v>408</v>
      </c>
      <c r="L15864" t="s">
        <v>409</v>
      </c>
      <c r="M15864" t="s">
        <v>14</v>
      </c>
      <c r="N15864" t="s">
        <v>20</v>
      </c>
      <c r="O15864" t="s">
        <v>29</v>
      </c>
    </row>
    <row r="15865" spans="1:15" hidden="1" x14ac:dyDescent="0.35">
      <c r="A15865" t="s">
        <v>592</v>
      </c>
      <c r="B15865" s="3">
        <v>588500000720</v>
      </c>
      <c r="C15865" t="str">
        <f t="shared" si="500"/>
        <v>588</v>
      </c>
      <c r="D15865" t="str">
        <f t="shared" si="501"/>
        <v>0</v>
      </c>
      <c r="E15865">
        <v>2225337</v>
      </c>
      <c r="F15865" t="s">
        <v>509</v>
      </c>
      <c r="G15865">
        <v>52.44</v>
      </c>
      <c r="H15865">
        <v>0.30159999999999998</v>
      </c>
      <c r="I15865">
        <v>0.57499999999999996</v>
      </c>
      <c r="J15865" t="s">
        <v>7127</v>
      </c>
      <c r="K15865" t="s">
        <v>510</v>
      </c>
      <c r="L15865" t="s">
        <v>511</v>
      </c>
      <c r="M15865" t="s">
        <v>14</v>
      </c>
      <c r="N15865" t="s">
        <v>20</v>
      </c>
      <c r="O15865" t="s">
        <v>225</v>
      </c>
    </row>
    <row r="15866" spans="1:15" hidden="1" x14ac:dyDescent="0.35">
      <c r="A15866" t="s">
        <v>401</v>
      </c>
      <c r="B15866" s="3">
        <v>565509990080</v>
      </c>
      <c r="C15866" t="str">
        <f t="shared" si="500"/>
        <v>565</v>
      </c>
      <c r="D15866" t="str">
        <f t="shared" si="501"/>
        <v>0</v>
      </c>
      <c r="E15866">
        <v>2225338</v>
      </c>
      <c r="F15866" t="s">
        <v>1193</v>
      </c>
      <c r="G15866">
        <v>141.33000000000001</v>
      </c>
      <c r="H15866">
        <v>0.81269999999999998</v>
      </c>
      <c r="I15866">
        <v>0.57499999999999996</v>
      </c>
      <c r="J15866" t="s">
        <v>7128</v>
      </c>
      <c r="K15866" t="s">
        <v>1194</v>
      </c>
      <c r="L15866" t="s">
        <v>1195</v>
      </c>
      <c r="M15866" t="s">
        <v>14</v>
      </c>
      <c r="N15866" t="s">
        <v>20</v>
      </c>
      <c r="O15866" t="s">
        <v>29</v>
      </c>
    </row>
    <row r="15867" spans="1:15" hidden="1" x14ac:dyDescent="0.35">
      <c r="A15867" t="s">
        <v>829</v>
      </c>
      <c r="B15867" s="3">
        <v>591500010620</v>
      </c>
      <c r="C15867" t="str">
        <f t="shared" si="500"/>
        <v>591</v>
      </c>
      <c r="D15867" t="str">
        <f t="shared" si="501"/>
        <v>0</v>
      </c>
      <c r="E15867">
        <v>2225339</v>
      </c>
      <c r="F15867" t="s">
        <v>1144</v>
      </c>
      <c r="G15867">
        <v>114.67</v>
      </c>
      <c r="H15867">
        <v>0.6593</v>
      </c>
      <c r="I15867">
        <v>0.57499999999999996</v>
      </c>
      <c r="J15867" t="s">
        <v>7129</v>
      </c>
      <c r="K15867" t="s">
        <v>1145</v>
      </c>
      <c r="L15867" t="s">
        <v>1146</v>
      </c>
      <c r="M15867" t="s">
        <v>14</v>
      </c>
      <c r="N15867" t="s">
        <v>20</v>
      </c>
      <c r="O15867" t="s">
        <v>29</v>
      </c>
    </row>
    <row r="15868" spans="1:15" x14ac:dyDescent="0.35">
      <c r="A15868" t="s">
        <v>1049</v>
      </c>
      <c r="B15868" s="3">
        <v>815500000350</v>
      </c>
      <c r="C15868" t="str">
        <f t="shared" si="500"/>
        <v>815</v>
      </c>
      <c r="D15868" t="str">
        <f t="shared" si="501"/>
        <v>0</v>
      </c>
      <c r="E15868">
        <v>2225340</v>
      </c>
      <c r="F15868" t="s">
        <v>1109</v>
      </c>
      <c r="G15868">
        <v>127.11</v>
      </c>
      <c r="H15868">
        <v>0.73089999999999999</v>
      </c>
      <c r="I15868">
        <v>0.57499999999999996</v>
      </c>
      <c r="J15868" t="s">
        <v>7129</v>
      </c>
      <c r="K15868" t="s">
        <v>1110</v>
      </c>
      <c r="L15868" t="s">
        <v>1111</v>
      </c>
      <c r="M15868" t="s">
        <v>14</v>
      </c>
      <c r="N15868" t="s">
        <v>20</v>
      </c>
      <c r="O15868" t="s">
        <v>67</v>
      </c>
    </row>
    <row r="15869" spans="1:15" hidden="1" x14ac:dyDescent="0.35">
      <c r="A15869" t="s">
        <v>268</v>
      </c>
      <c r="B15869" s="3">
        <v>558500000600</v>
      </c>
      <c r="C15869" t="str">
        <f t="shared" si="500"/>
        <v>558</v>
      </c>
      <c r="D15869" t="str">
        <f t="shared" si="501"/>
        <v>0</v>
      </c>
      <c r="E15869">
        <v>2225341</v>
      </c>
      <c r="F15869" t="s">
        <v>334</v>
      </c>
      <c r="G15869">
        <v>265.77999999999997</v>
      </c>
      <c r="H15869">
        <v>1.5282</v>
      </c>
      <c r="I15869">
        <v>0.57499999999999996</v>
      </c>
      <c r="J15869" t="s">
        <v>7130</v>
      </c>
      <c r="K15869" t="s">
        <v>335</v>
      </c>
      <c r="L15869" t="s">
        <v>336</v>
      </c>
      <c r="M15869" t="s">
        <v>14</v>
      </c>
      <c r="N15869" t="s">
        <v>20</v>
      </c>
      <c r="O15869" t="s">
        <v>29</v>
      </c>
    </row>
    <row r="15870" spans="1:15" hidden="1" x14ac:dyDescent="0.35">
      <c r="A15870" t="s">
        <v>559</v>
      </c>
      <c r="B15870" s="3">
        <v>584500000290</v>
      </c>
      <c r="C15870" t="str">
        <f t="shared" si="500"/>
        <v>584</v>
      </c>
      <c r="D15870" t="str">
        <f t="shared" si="501"/>
        <v>0</v>
      </c>
      <c r="E15870">
        <v>2225342</v>
      </c>
      <c r="F15870" t="s">
        <v>2606</v>
      </c>
      <c r="G15870">
        <v>132.44</v>
      </c>
      <c r="H15870">
        <v>0.76160000000000005</v>
      </c>
      <c r="I15870">
        <v>0.57499999999999996</v>
      </c>
      <c r="J15870" t="s">
        <v>7131</v>
      </c>
      <c r="K15870" t="s">
        <v>2607</v>
      </c>
      <c r="L15870" t="s">
        <v>2608</v>
      </c>
      <c r="M15870" t="s">
        <v>14</v>
      </c>
      <c r="N15870" t="s">
        <v>20</v>
      </c>
      <c r="O15870" t="s">
        <v>225</v>
      </c>
    </row>
    <row r="15871" spans="1:15" hidden="1" x14ac:dyDescent="0.35">
      <c r="A15871" t="s">
        <v>829</v>
      </c>
      <c r="B15871" s="3">
        <v>591500010620</v>
      </c>
      <c r="C15871" t="str">
        <f t="shared" si="500"/>
        <v>591</v>
      </c>
      <c r="D15871" t="str">
        <f t="shared" si="501"/>
        <v>0</v>
      </c>
      <c r="E15871">
        <v>2225343</v>
      </c>
      <c r="F15871">
        <v>501112</v>
      </c>
      <c r="G15871">
        <v>168</v>
      </c>
      <c r="H15871">
        <v>0.96599999999999997</v>
      </c>
      <c r="I15871">
        <v>0.57499999999999996</v>
      </c>
      <c r="J15871" t="s">
        <v>7132</v>
      </c>
      <c r="K15871" t="s">
        <v>326</v>
      </c>
      <c r="L15871" t="s">
        <v>327</v>
      </c>
      <c r="M15871" t="s">
        <v>14</v>
      </c>
      <c r="N15871" t="s">
        <v>20</v>
      </c>
      <c r="O15871" t="s">
        <v>29</v>
      </c>
    </row>
    <row r="15872" spans="1:15" hidden="1" x14ac:dyDescent="0.35">
      <c r="A15872" t="s">
        <v>829</v>
      </c>
      <c r="B15872" s="3">
        <v>591500010620</v>
      </c>
      <c r="C15872" t="str">
        <f t="shared" si="500"/>
        <v>591</v>
      </c>
      <c r="D15872" t="str">
        <f t="shared" si="501"/>
        <v>0</v>
      </c>
      <c r="E15872">
        <v>2225344</v>
      </c>
      <c r="F15872" t="s">
        <v>1144</v>
      </c>
      <c r="G15872">
        <v>114.67</v>
      </c>
      <c r="H15872">
        <v>0.6593</v>
      </c>
      <c r="I15872">
        <v>0.57499999999999996</v>
      </c>
      <c r="J15872" t="s">
        <v>7133</v>
      </c>
      <c r="K15872" t="s">
        <v>1145</v>
      </c>
      <c r="L15872" t="s">
        <v>1146</v>
      </c>
      <c r="M15872" t="s">
        <v>14</v>
      </c>
      <c r="N15872" t="s">
        <v>20</v>
      </c>
      <c r="O15872" t="s">
        <v>29</v>
      </c>
    </row>
    <row r="15873" spans="1:15" hidden="1" x14ac:dyDescent="0.35">
      <c r="A15873" t="s">
        <v>558</v>
      </c>
      <c r="B15873" s="3">
        <v>584500000290</v>
      </c>
      <c r="C15873" t="str">
        <f t="shared" si="500"/>
        <v>584</v>
      </c>
      <c r="D15873" t="str">
        <f t="shared" si="501"/>
        <v>0</v>
      </c>
      <c r="E15873">
        <v>2225345</v>
      </c>
      <c r="F15873">
        <v>501148</v>
      </c>
      <c r="G15873">
        <v>168</v>
      </c>
      <c r="H15873">
        <v>0.96599999999999997</v>
      </c>
      <c r="I15873">
        <v>0.57499999999999996</v>
      </c>
      <c r="J15873" t="s">
        <v>7134</v>
      </c>
      <c r="K15873" t="s">
        <v>444</v>
      </c>
      <c r="L15873" t="s">
        <v>445</v>
      </c>
      <c r="M15873" t="s">
        <v>14</v>
      </c>
      <c r="N15873" t="s">
        <v>20</v>
      </c>
      <c r="O15873" t="s">
        <v>29</v>
      </c>
    </row>
    <row r="15874" spans="1:15" hidden="1" x14ac:dyDescent="0.35">
      <c r="A15874" t="s">
        <v>1406</v>
      </c>
      <c r="B15874" s="3">
        <v>807500000350</v>
      </c>
      <c r="C15874" t="str">
        <f t="shared" si="500"/>
        <v>807</v>
      </c>
      <c r="D15874" t="str">
        <f t="shared" si="501"/>
        <v>0</v>
      </c>
      <c r="E15874">
        <v>2225320</v>
      </c>
      <c r="F15874" t="s">
        <v>2951</v>
      </c>
      <c r="G15874">
        <v>-221.33</v>
      </c>
      <c r="H15874">
        <v>-1.2726</v>
      </c>
      <c r="I15874">
        <v>0.57499999999999996</v>
      </c>
      <c r="J15874" t="s">
        <v>7135</v>
      </c>
      <c r="K15874" t="s">
        <v>2952</v>
      </c>
      <c r="L15874" t="s">
        <v>2953</v>
      </c>
      <c r="M15874" t="s">
        <v>14</v>
      </c>
      <c r="N15874" t="s">
        <v>135</v>
      </c>
      <c r="O15874" t="s">
        <v>29</v>
      </c>
    </row>
    <row r="15875" spans="1:15" hidden="1" x14ac:dyDescent="0.35">
      <c r="A15875" t="s">
        <v>71</v>
      </c>
      <c r="B15875" s="3">
        <v>571500000440</v>
      </c>
      <c r="C15875" t="str">
        <f t="shared" si="500"/>
        <v>571</v>
      </c>
      <c r="D15875" t="str">
        <f t="shared" si="501"/>
        <v>0</v>
      </c>
      <c r="E15875">
        <v>2225142</v>
      </c>
      <c r="F15875" t="s">
        <v>1144</v>
      </c>
      <c r="G15875">
        <v>-114.67</v>
      </c>
      <c r="H15875">
        <v>-0.65939999999999999</v>
      </c>
      <c r="I15875">
        <v>0.57499999999999996</v>
      </c>
      <c r="J15875" t="s">
        <v>7136</v>
      </c>
      <c r="K15875" t="s">
        <v>1145</v>
      </c>
      <c r="L15875" t="s">
        <v>1146</v>
      </c>
      <c r="M15875" t="s">
        <v>14</v>
      </c>
      <c r="N15875" t="s">
        <v>135</v>
      </c>
      <c r="O15875" t="s">
        <v>29</v>
      </c>
    </row>
    <row r="15876" spans="1:15" hidden="1" x14ac:dyDescent="0.35">
      <c r="A15876" t="s">
        <v>1406</v>
      </c>
      <c r="B15876" s="3">
        <v>807500000350</v>
      </c>
      <c r="C15876" t="str">
        <f t="shared" si="500"/>
        <v>807</v>
      </c>
      <c r="D15876" t="str">
        <f t="shared" si="501"/>
        <v>0</v>
      </c>
      <c r="E15876">
        <v>2225347</v>
      </c>
      <c r="F15876" t="s">
        <v>2951</v>
      </c>
      <c r="G15876">
        <v>221.33</v>
      </c>
      <c r="H15876">
        <v>1.2726999999999999</v>
      </c>
      <c r="I15876">
        <v>0.57499999999999996</v>
      </c>
      <c r="J15876" t="s">
        <v>7136</v>
      </c>
      <c r="K15876" t="s">
        <v>2952</v>
      </c>
      <c r="L15876" t="s">
        <v>2953</v>
      </c>
      <c r="M15876" t="s">
        <v>14</v>
      </c>
      <c r="N15876" t="s">
        <v>20</v>
      </c>
      <c r="O15876" t="s">
        <v>29</v>
      </c>
    </row>
    <row r="15877" spans="1:15" hidden="1" x14ac:dyDescent="0.35">
      <c r="A15877" t="s">
        <v>141</v>
      </c>
      <c r="B15877" s="3">
        <v>553500000410</v>
      </c>
      <c r="C15877" t="str">
        <f t="shared" si="500"/>
        <v>553</v>
      </c>
      <c r="D15877" t="str">
        <f t="shared" si="501"/>
        <v>0</v>
      </c>
      <c r="E15877">
        <v>2225349</v>
      </c>
      <c r="F15877">
        <v>830197</v>
      </c>
      <c r="G15877">
        <v>88</v>
      </c>
      <c r="H15877">
        <v>0.50600000000000001</v>
      </c>
      <c r="I15877">
        <v>0.57499999999999996</v>
      </c>
      <c r="J15877" t="s">
        <v>7137</v>
      </c>
      <c r="K15877" t="s">
        <v>1235</v>
      </c>
      <c r="L15877" t="s">
        <v>974</v>
      </c>
      <c r="M15877" t="s">
        <v>14</v>
      </c>
      <c r="N15877" t="s">
        <v>20</v>
      </c>
      <c r="O15877" t="s">
        <v>29</v>
      </c>
    </row>
    <row r="15878" spans="1:15" hidden="1" x14ac:dyDescent="0.35">
      <c r="A15878" t="s">
        <v>141</v>
      </c>
      <c r="B15878" s="3">
        <v>553500000410</v>
      </c>
      <c r="C15878" t="str">
        <f t="shared" si="500"/>
        <v>553</v>
      </c>
      <c r="D15878" t="str">
        <f t="shared" si="501"/>
        <v>0</v>
      </c>
      <c r="E15878">
        <v>2225349</v>
      </c>
      <c r="F15878">
        <v>830322</v>
      </c>
      <c r="G15878">
        <v>576.89</v>
      </c>
      <c r="H15878">
        <v>3.3170999999999999</v>
      </c>
      <c r="I15878">
        <v>0.57499999999999996</v>
      </c>
      <c r="J15878" t="s">
        <v>7137</v>
      </c>
      <c r="K15878" t="s">
        <v>1050</v>
      </c>
      <c r="L15878" t="s">
        <v>1051</v>
      </c>
      <c r="M15878" t="s">
        <v>14</v>
      </c>
      <c r="N15878" t="s">
        <v>20</v>
      </c>
      <c r="O15878" t="s">
        <v>29</v>
      </c>
    </row>
    <row r="15879" spans="1:15" hidden="1" x14ac:dyDescent="0.35">
      <c r="A15879" t="s">
        <v>68</v>
      </c>
      <c r="B15879" s="3">
        <v>569509990030</v>
      </c>
      <c r="C15879" t="str">
        <f t="shared" si="500"/>
        <v>569</v>
      </c>
      <c r="D15879" t="str">
        <f t="shared" si="501"/>
        <v>0</v>
      </c>
      <c r="E15879">
        <v>2225350</v>
      </c>
      <c r="F15879" t="s">
        <v>377</v>
      </c>
      <c r="G15879">
        <v>221.33</v>
      </c>
      <c r="H15879">
        <v>1.2726999999999999</v>
      </c>
      <c r="I15879">
        <v>0.57499999999999996</v>
      </c>
      <c r="J15879" t="s">
        <v>7138</v>
      </c>
      <c r="K15879" t="s">
        <v>378</v>
      </c>
      <c r="L15879" t="s">
        <v>379</v>
      </c>
      <c r="M15879" t="s">
        <v>14</v>
      </c>
      <c r="N15879" t="s">
        <v>20</v>
      </c>
      <c r="O15879" t="s">
        <v>225</v>
      </c>
    </row>
    <row r="15880" spans="1:15" hidden="1" x14ac:dyDescent="0.35">
      <c r="A15880" t="s">
        <v>1102</v>
      </c>
      <c r="B15880" s="3">
        <v>815500000350</v>
      </c>
      <c r="C15880" t="str">
        <f t="shared" si="500"/>
        <v>815</v>
      </c>
      <c r="D15880" t="str">
        <f t="shared" si="501"/>
        <v>0</v>
      </c>
      <c r="E15880">
        <v>2225351</v>
      </c>
      <c r="F15880">
        <v>835149</v>
      </c>
      <c r="G15880">
        <v>88</v>
      </c>
      <c r="H15880">
        <v>0.50600000000000001</v>
      </c>
      <c r="I15880">
        <v>0.57499999999999996</v>
      </c>
      <c r="J15880" t="s">
        <v>7139</v>
      </c>
      <c r="K15880" t="s">
        <v>2069</v>
      </c>
      <c r="L15880" t="s">
        <v>2070</v>
      </c>
      <c r="M15880" t="s">
        <v>14</v>
      </c>
      <c r="N15880" t="s">
        <v>20</v>
      </c>
      <c r="O15880" t="s">
        <v>29</v>
      </c>
    </row>
    <row r="15881" spans="1:15" hidden="1" x14ac:dyDescent="0.35">
      <c r="A15881" t="s">
        <v>489</v>
      </c>
      <c r="B15881" s="3">
        <v>567509990140</v>
      </c>
      <c r="C15881" t="str">
        <f t="shared" si="500"/>
        <v>567</v>
      </c>
      <c r="D15881" t="str">
        <f t="shared" si="501"/>
        <v>0</v>
      </c>
      <c r="E15881">
        <v>2225353</v>
      </c>
      <c r="F15881">
        <v>504270</v>
      </c>
      <c r="G15881">
        <v>665.78</v>
      </c>
      <c r="H15881">
        <v>3.8281999999999998</v>
      </c>
      <c r="I15881">
        <v>0.57499999999999996</v>
      </c>
      <c r="J15881" t="s">
        <v>7140</v>
      </c>
      <c r="K15881" t="s">
        <v>928</v>
      </c>
      <c r="L15881" t="s">
        <v>929</v>
      </c>
      <c r="M15881" t="s">
        <v>14</v>
      </c>
      <c r="N15881" t="s">
        <v>20</v>
      </c>
      <c r="O15881" t="s">
        <v>29</v>
      </c>
    </row>
    <row r="15882" spans="1:15" hidden="1" x14ac:dyDescent="0.35">
      <c r="A15882" t="s">
        <v>546</v>
      </c>
      <c r="B15882" s="3">
        <v>571500000440</v>
      </c>
      <c r="C15882" t="str">
        <f t="shared" si="500"/>
        <v>571</v>
      </c>
      <c r="D15882" t="str">
        <f t="shared" si="501"/>
        <v>0</v>
      </c>
      <c r="E15882">
        <v>2225352</v>
      </c>
      <c r="F15882">
        <v>500090</v>
      </c>
      <c r="G15882">
        <v>292.44</v>
      </c>
      <c r="H15882">
        <v>1.6816</v>
      </c>
      <c r="I15882">
        <v>0.57499999999999996</v>
      </c>
      <c r="J15882" t="s">
        <v>7140</v>
      </c>
      <c r="K15882" t="s">
        <v>1670</v>
      </c>
      <c r="L15882" t="s">
        <v>1671</v>
      </c>
      <c r="M15882" t="s">
        <v>14</v>
      </c>
      <c r="N15882" t="s">
        <v>20</v>
      </c>
      <c r="O15882" t="s">
        <v>29</v>
      </c>
    </row>
    <row r="15883" spans="1:15" hidden="1" x14ac:dyDescent="0.35">
      <c r="A15883" t="s">
        <v>141</v>
      </c>
      <c r="B15883" s="3">
        <v>553500000410</v>
      </c>
      <c r="C15883" t="str">
        <f t="shared" si="500"/>
        <v>553</v>
      </c>
      <c r="D15883" t="str">
        <f t="shared" si="501"/>
        <v>0</v>
      </c>
      <c r="E15883">
        <v>2225354</v>
      </c>
      <c r="F15883">
        <v>502216</v>
      </c>
      <c r="G15883">
        <v>1421.33</v>
      </c>
      <c r="H15883">
        <v>8.1727000000000007</v>
      </c>
      <c r="I15883">
        <v>0.57499999999999996</v>
      </c>
      <c r="J15883" t="s">
        <v>7141</v>
      </c>
      <c r="K15883" t="s">
        <v>1227</v>
      </c>
      <c r="L15883" t="s">
        <v>1228</v>
      </c>
      <c r="M15883" t="s">
        <v>14</v>
      </c>
      <c r="N15883" t="s">
        <v>20</v>
      </c>
      <c r="O15883" t="s">
        <v>29</v>
      </c>
    </row>
    <row r="15884" spans="1:15" hidden="1" x14ac:dyDescent="0.35">
      <c r="A15884" t="s">
        <v>141</v>
      </c>
      <c r="B15884" s="3">
        <v>553500000410</v>
      </c>
      <c r="C15884" t="str">
        <f t="shared" si="500"/>
        <v>553</v>
      </c>
      <c r="D15884" t="str">
        <f t="shared" si="501"/>
        <v>0</v>
      </c>
      <c r="E15884">
        <v>2225354</v>
      </c>
      <c r="F15884" t="s">
        <v>888</v>
      </c>
      <c r="G15884">
        <v>265.77999999999997</v>
      </c>
      <c r="H15884">
        <v>1.5282</v>
      </c>
      <c r="I15884">
        <v>0.57499999999999996</v>
      </c>
      <c r="J15884" t="s">
        <v>7141</v>
      </c>
      <c r="K15884" t="s">
        <v>889</v>
      </c>
      <c r="L15884" t="s">
        <v>890</v>
      </c>
      <c r="M15884" t="s">
        <v>14</v>
      </c>
      <c r="N15884" t="s">
        <v>20</v>
      </c>
      <c r="O15884" t="s">
        <v>29</v>
      </c>
    </row>
    <row r="15885" spans="1:15" hidden="1" x14ac:dyDescent="0.35">
      <c r="A15885" t="s">
        <v>546</v>
      </c>
      <c r="B15885" s="3">
        <v>571500000440</v>
      </c>
      <c r="C15885" t="str">
        <f t="shared" si="500"/>
        <v>571</v>
      </c>
      <c r="D15885" t="str">
        <f t="shared" si="501"/>
        <v>0</v>
      </c>
      <c r="E15885">
        <v>2225355</v>
      </c>
      <c r="F15885" t="s">
        <v>377</v>
      </c>
      <c r="G15885">
        <v>221.33</v>
      </c>
      <c r="H15885">
        <v>1.2726999999999999</v>
      </c>
      <c r="I15885">
        <v>0.57499999999999996</v>
      </c>
      <c r="J15885" t="s">
        <v>7142</v>
      </c>
      <c r="K15885" t="s">
        <v>378</v>
      </c>
      <c r="L15885" t="s">
        <v>379</v>
      </c>
      <c r="M15885" t="s">
        <v>14</v>
      </c>
      <c r="N15885" t="s">
        <v>20</v>
      </c>
      <c r="O15885" t="s">
        <v>225</v>
      </c>
    </row>
    <row r="15886" spans="1:15" hidden="1" x14ac:dyDescent="0.35">
      <c r="A15886" t="s">
        <v>141</v>
      </c>
      <c r="B15886" s="3">
        <v>553500000410</v>
      </c>
      <c r="C15886" t="str">
        <f t="shared" ref="C15886:C15949" si="502">LEFT(B15886,3)</f>
        <v>553</v>
      </c>
      <c r="D15886" t="str">
        <f t="shared" ref="D15886:D15949" si="503">RIGHT(B15886,1)</f>
        <v>0</v>
      </c>
      <c r="E15886">
        <v>2225356</v>
      </c>
      <c r="F15886" t="s">
        <v>377</v>
      </c>
      <c r="G15886">
        <v>221.33</v>
      </c>
      <c r="H15886">
        <v>1.2726999999999999</v>
      </c>
      <c r="I15886">
        <v>0.57499999999999996</v>
      </c>
      <c r="J15886" t="s">
        <v>7143</v>
      </c>
      <c r="K15886" t="s">
        <v>378</v>
      </c>
      <c r="L15886" t="s">
        <v>379</v>
      </c>
      <c r="M15886" t="s">
        <v>14</v>
      </c>
      <c r="N15886" t="s">
        <v>20</v>
      </c>
      <c r="O15886" t="s">
        <v>225</v>
      </c>
    </row>
    <row r="15887" spans="1:15" hidden="1" x14ac:dyDescent="0.35">
      <c r="A15887" t="s">
        <v>563</v>
      </c>
      <c r="B15887" s="3">
        <v>584500000290</v>
      </c>
      <c r="C15887" t="str">
        <f t="shared" si="502"/>
        <v>584</v>
      </c>
      <c r="D15887" t="str">
        <f t="shared" si="503"/>
        <v>0</v>
      </c>
      <c r="E15887">
        <v>2225357</v>
      </c>
      <c r="F15887" t="s">
        <v>1193</v>
      </c>
      <c r="G15887">
        <v>282.67</v>
      </c>
      <c r="H15887">
        <v>1.6253</v>
      </c>
      <c r="I15887">
        <v>0.57499999999999996</v>
      </c>
      <c r="J15887" t="s">
        <v>7144</v>
      </c>
      <c r="K15887" t="s">
        <v>1194</v>
      </c>
      <c r="L15887" t="s">
        <v>1195</v>
      </c>
      <c r="M15887" t="s">
        <v>14</v>
      </c>
      <c r="N15887" t="s">
        <v>20</v>
      </c>
      <c r="O15887" t="s">
        <v>29</v>
      </c>
    </row>
    <row r="15888" spans="1:15" hidden="1" x14ac:dyDescent="0.35">
      <c r="A15888" t="s">
        <v>457</v>
      </c>
      <c r="B15888" s="3">
        <v>566509990040</v>
      </c>
      <c r="C15888" t="str">
        <f t="shared" si="502"/>
        <v>566</v>
      </c>
      <c r="D15888" t="str">
        <f t="shared" si="503"/>
        <v>0</v>
      </c>
      <c r="E15888">
        <v>2225358</v>
      </c>
      <c r="F15888" t="s">
        <v>377</v>
      </c>
      <c r="G15888">
        <v>221.33</v>
      </c>
      <c r="H15888">
        <v>1.2726999999999999</v>
      </c>
      <c r="I15888">
        <v>0.57499999999999996</v>
      </c>
      <c r="J15888" t="s">
        <v>7145</v>
      </c>
      <c r="K15888" t="s">
        <v>378</v>
      </c>
      <c r="L15888" t="s">
        <v>379</v>
      </c>
      <c r="M15888" t="s">
        <v>14</v>
      </c>
      <c r="N15888" t="s">
        <v>20</v>
      </c>
      <c r="O15888" t="s">
        <v>225</v>
      </c>
    </row>
    <row r="15889" spans="1:15" hidden="1" x14ac:dyDescent="0.35">
      <c r="A15889" t="s">
        <v>893</v>
      </c>
      <c r="B15889" s="3">
        <v>592500001920</v>
      </c>
      <c r="C15889" t="str">
        <f t="shared" si="502"/>
        <v>592</v>
      </c>
      <c r="D15889" t="str">
        <f t="shared" si="503"/>
        <v>0</v>
      </c>
      <c r="E15889">
        <v>2216321</v>
      </c>
      <c r="F15889" t="s">
        <v>7146</v>
      </c>
      <c r="G15889">
        <v>-1066.1300000000001</v>
      </c>
      <c r="H15889">
        <v>-6.1302000000000003</v>
      </c>
      <c r="I15889">
        <v>0.57499999999999996</v>
      </c>
      <c r="J15889" t="s">
        <v>7147</v>
      </c>
      <c r="K15889" t="s">
        <v>7148</v>
      </c>
      <c r="L15889" t="s">
        <v>7149</v>
      </c>
      <c r="M15889" t="s">
        <v>14</v>
      </c>
      <c r="N15889" t="s">
        <v>135</v>
      </c>
      <c r="O15889" t="s">
        <v>1841</v>
      </c>
    </row>
    <row r="15890" spans="1:15" hidden="1" x14ac:dyDescent="0.35">
      <c r="A15890" t="s">
        <v>829</v>
      </c>
      <c r="B15890" s="3">
        <v>591500010620</v>
      </c>
      <c r="C15890" t="str">
        <f t="shared" si="502"/>
        <v>591</v>
      </c>
      <c r="D15890" t="str">
        <f t="shared" si="503"/>
        <v>0</v>
      </c>
      <c r="E15890">
        <v>2225360</v>
      </c>
      <c r="F15890" t="s">
        <v>230</v>
      </c>
      <c r="G15890">
        <v>88</v>
      </c>
      <c r="H15890">
        <v>0.50600000000000001</v>
      </c>
      <c r="I15890">
        <v>0.57499999999999996</v>
      </c>
      <c r="J15890" t="s">
        <v>7150</v>
      </c>
      <c r="K15890" t="s">
        <v>231</v>
      </c>
      <c r="L15890" t="s">
        <v>232</v>
      </c>
      <c r="M15890" t="s">
        <v>14</v>
      </c>
      <c r="N15890" t="s">
        <v>20</v>
      </c>
      <c r="O15890" t="s">
        <v>225</v>
      </c>
    </row>
    <row r="15891" spans="1:15" x14ac:dyDescent="0.35">
      <c r="A15891" t="s">
        <v>829</v>
      </c>
      <c r="B15891" s="3">
        <v>591500010620</v>
      </c>
      <c r="C15891" t="str">
        <f t="shared" si="502"/>
        <v>591</v>
      </c>
      <c r="D15891" t="str">
        <f t="shared" si="503"/>
        <v>0</v>
      </c>
      <c r="E15891">
        <v>2225361</v>
      </c>
      <c r="F15891">
        <v>32600002</v>
      </c>
      <c r="G15891">
        <v>621.33000000000004</v>
      </c>
      <c r="H15891">
        <v>3.5727000000000002</v>
      </c>
      <c r="I15891">
        <v>0.57499999999999996</v>
      </c>
      <c r="J15891" t="s">
        <v>7151</v>
      </c>
      <c r="K15891" t="s">
        <v>504</v>
      </c>
      <c r="L15891" t="s">
        <v>505</v>
      </c>
      <c r="M15891" t="s">
        <v>14</v>
      </c>
      <c r="N15891" t="s">
        <v>20</v>
      </c>
      <c r="O15891" t="s">
        <v>21</v>
      </c>
    </row>
    <row r="15892" spans="1:15" hidden="1" x14ac:dyDescent="0.35">
      <c r="A15892" t="s">
        <v>552</v>
      </c>
      <c r="B15892" s="3">
        <v>551017623581</v>
      </c>
      <c r="C15892" t="str">
        <f t="shared" si="502"/>
        <v>551</v>
      </c>
      <c r="D15892" t="str">
        <f t="shared" si="503"/>
        <v>1</v>
      </c>
      <c r="E15892">
        <v>1</v>
      </c>
      <c r="F15892" t="s">
        <v>22</v>
      </c>
      <c r="G15892">
        <v>2259.9</v>
      </c>
      <c r="H15892">
        <v>12.881399999999999</v>
      </c>
      <c r="I15892">
        <v>0.56999999999999995</v>
      </c>
      <c r="J15892" t="s">
        <v>7152</v>
      </c>
      <c r="K15892" t="s">
        <v>23</v>
      </c>
      <c r="M15892" t="s">
        <v>277</v>
      </c>
      <c r="N15892" t="s">
        <v>20</v>
      </c>
      <c r="O15892" t="s">
        <v>24</v>
      </c>
    </row>
    <row r="15893" spans="1:15" hidden="1" x14ac:dyDescent="0.35">
      <c r="A15893" t="s">
        <v>33</v>
      </c>
      <c r="B15893" s="3">
        <v>551018427331</v>
      </c>
      <c r="C15893" t="str">
        <f t="shared" si="502"/>
        <v>551</v>
      </c>
      <c r="D15893" t="str">
        <f t="shared" si="503"/>
        <v>1</v>
      </c>
      <c r="E15893">
        <v>1</v>
      </c>
      <c r="F15893" t="s">
        <v>298</v>
      </c>
      <c r="G15893">
        <v>5999.6</v>
      </c>
      <c r="H15893">
        <v>34.197699999999998</v>
      </c>
      <c r="I15893">
        <v>0.56999999999999995</v>
      </c>
      <c r="J15893" t="s">
        <v>7152</v>
      </c>
      <c r="K15893" t="s">
        <v>295</v>
      </c>
      <c r="L15893" t="s">
        <v>296</v>
      </c>
      <c r="M15893" t="s">
        <v>14</v>
      </c>
      <c r="N15893" t="s">
        <v>135</v>
      </c>
      <c r="O15893" t="s">
        <v>297</v>
      </c>
    </row>
    <row r="15894" spans="1:15" hidden="1" x14ac:dyDescent="0.35">
      <c r="A15894" t="s">
        <v>33</v>
      </c>
      <c r="B15894" s="3">
        <v>551018427331</v>
      </c>
      <c r="C15894" t="str">
        <f t="shared" si="502"/>
        <v>551</v>
      </c>
      <c r="D15894" t="str">
        <f t="shared" si="503"/>
        <v>1</v>
      </c>
      <c r="E15894">
        <v>1</v>
      </c>
      <c r="F15894" t="s">
        <v>22</v>
      </c>
      <c r="G15894">
        <v>0.48</v>
      </c>
      <c r="H15894">
        <v>2.8E-3</v>
      </c>
      <c r="I15894">
        <v>0.57499999999999996</v>
      </c>
      <c r="J15894" t="s">
        <v>7152</v>
      </c>
      <c r="K15894" t="s">
        <v>23</v>
      </c>
      <c r="M15894" t="s">
        <v>14</v>
      </c>
      <c r="N15894" t="s">
        <v>20</v>
      </c>
      <c r="O15894" t="s">
        <v>24</v>
      </c>
    </row>
    <row r="15895" spans="1:15" hidden="1" x14ac:dyDescent="0.35">
      <c r="A15895" t="s">
        <v>33</v>
      </c>
      <c r="B15895" s="3">
        <v>551018427331</v>
      </c>
      <c r="C15895" t="str">
        <f t="shared" si="502"/>
        <v>551</v>
      </c>
      <c r="D15895" t="str">
        <f t="shared" si="503"/>
        <v>1</v>
      </c>
      <c r="E15895">
        <v>1</v>
      </c>
      <c r="F15895" t="s">
        <v>22</v>
      </c>
      <c r="G15895">
        <v>7213.92</v>
      </c>
      <c r="H15895">
        <v>41.48</v>
      </c>
      <c r="I15895">
        <v>0.57499999999999996</v>
      </c>
      <c r="J15895" t="s">
        <v>7152</v>
      </c>
      <c r="K15895" t="s">
        <v>23</v>
      </c>
      <c r="M15895" t="s">
        <v>14</v>
      </c>
      <c r="N15895" t="s">
        <v>20</v>
      </c>
      <c r="O15895" t="s">
        <v>24</v>
      </c>
    </row>
    <row r="15896" spans="1:15" x14ac:dyDescent="0.35">
      <c r="A15896" t="s">
        <v>37</v>
      </c>
      <c r="B15896" s="3">
        <v>553015293331</v>
      </c>
      <c r="C15896" t="str">
        <f t="shared" si="502"/>
        <v>553</v>
      </c>
      <c r="D15896" t="str">
        <f t="shared" si="503"/>
        <v>1</v>
      </c>
      <c r="E15896">
        <v>1</v>
      </c>
      <c r="F15896" t="s">
        <v>3148</v>
      </c>
      <c r="G15896">
        <v>-5323.56</v>
      </c>
      <c r="H15896">
        <v>-30.610499999999998</v>
      </c>
      <c r="I15896">
        <v>0.57499999999999996</v>
      </c>
      <c r="J15896" t="s">
        <v>7152</v>
      </c>
      <c r="K15896" t="s">
        <v>3149</v>
      </c>
      <c r="L15896" t="s">
        <v>3150</v>
      </c>
      <c r="M15896" t="s">
        <v>14</v>
      </c>
      <c r="N15896" t="s">
        <v>135</v>
      </c>
      <c r="O15896" t="s">
        <v>21</v>
      </c>
    </row>
    <row r="15897" spans="1:15" hidden="1" x14ac:dyDescent="0.35">
      <c r="A15897" t="s">
        <v>37</v>
      </c>
      <c r="B15897" s="3">
        <v>553015293331</v>
      </c>
      <c r="C15897" t="str">
        <f t="shared" si="502"/>
        <v>553</v>
      </c>
      <c r="D15897" t="str">
        <f t="shared" si="503"/>
        <v>1</v>
      </c>
      <c r="E15897">
        <v>1</v>
      </c>
      <c r="F15897" t="s">
        <v>22</v>
      </c>
      <c r="G15897">
        <v>182.27</v>
      </c>
      <c r="H15897">
        <v>1.0388999999999999</v>
      </c>
      <c r="I15897">
        <v>0.56999999999999995</v>
      </c>
      <c r="J15897" t="s">
        <v>7152</v>
      </c>
      <c r="K15897" t="s">
        <v>23</v>
      </c>
      <c r="M15897" t="s">
        <v>277</v>
      </c>
      <c r="N15897" t="s">
        <v>20</v>
      </c>
      <c r="O15897" t="s">
        <v>24</v>
      </c>
    </row>
    <row r="15898" spans="1:15" x14ac:dyDescent="0.35">
      <c r="A15898" t="s">
        <v>1253</v>
      </c>
      <c r="B15898" s="3">
        <v>553018712311</v>
      </c>
      <c r="C15898" t="str">
        <f t="shared" si="502"/>
        <v>553</v>
      </c>
      <c r="D15898" t="str">
        <f t="shared" si="503"/>
        <v>1</v>
      </c>
      <c r="E15898">
        <v>1</v>
      </c>
      <c r="F15898" t="s">
        <v>1933</v>
      </c>
      <c r="G15898">
        <v>2221.33</v>
      </c>
      <c r="H15898">
        <v>12.7727</v>
      </c>
      <c r="I15898">
        <v>0.57499999999999996</v>
      </c>
      <c r="J15898" t="s">
        <v>7152</v>
      </c>
      <c r="K15898" t="s">
        <v>1934</v>
      </c>
      <c r="L15898" t="s">
        <v>1935</v>
      </c>
      <c r="M15898" t="s">
        <v>14</v>
      </c>
      <c r="N15898" t="s">
        <v>20</v>
      </c>
      <c r="O15898" t="s">
        <v>67</v>
      </c>
    </row>
    <row r="15899" spans="1:15" hidden="1" x14ac:dyDescent="0.35">
      <c r="A15899" t="s">
        <v>33</v>
      </c>
      <c r="B15899" s="3">
        <v>553018716791</v>
      </c>
      <c r="C15899" t="str">
        <f t="shared" si="502"/>
        <v>553</v>
      </c>
      <c r="D15899" t="str">
        <f t="shared" si="503"/>
        <v>1</v>
      </c>
      <c r="E15899">
        <v>1</v>
      </c>
      <c r="F15899" t="s">
        <v>22</v>
      </c>
      <c r="G15899">
        <v>-599.71</v>
      </c>
      <c r="H15899">
        <v>-3.4483000000000001</v>
      </c>
      <c r="I15899">
        <v>0.57499999999999996</v>
      </c>
      <c r="J15899" t="s">
        <v>7152</v>
      </c>
      <c r="K15899" t="s">
        <v>23</v>
      </c>
      <c r="M15899" t="s">
        <v>14</v>
      </c>
      <c r="N15899" t="s">
        <v>20</v>
      </c>
      <c r="O15899" t="s">
        <v>24</v>
      </c>
    </row>
    <row r="15900" spans="1:15" hidden="1" x14ac:dyDescent="0.35">
      <c r="A15900" t="s">
        <v>30</v>
      </c>
      <c r="B15900" s="3">
        <v>553018732321</v>
      </c>
      <c r="C15900" t="str">
        <f t="shared" si="502"/>
        <v>553</v>
      </c>
      <c r="D15900" t="str">
        <f t="shared" si="503"/>
        <v>1</v>
      </c>
      <c r="E15900">
        <v>1</v>
      </c>
      <c r="F15900">
        <v>422078</v>
      </c>
      <c r="G15900">
        <v>2499</v>
      </c>
      <c r="H15900">
        <v>14.369199999999999</v>
      </c>
      <c r="I15900">
        <v>0.57499999999999996</v>
      </c>
      <c r="J15900" t="s">
        <v>7152</v>
      </c>
      <c r="K15900" t="s">
        <v>459</v>
      </c>
      <c r="L15900" t="s">
        <v>460</v>
      </c>
      <c r="M15900" t="s">
        <v>14</v>
      </c>
      <c r="N15900" t="s">
        <v>20</v>
      </c>
      <c r="O15900" t="s">
        <v>184</v>
      </c>
    </row>
    <row r="15901" spans="1:15" hidden="1" x14ac:dyDescent="0.35">
      <c r="A15901" t="s">
        <v>30</v>
      </c>
      <c r="B15901" s="3">
        <v>553018732321</v>
      </c>
      <c r="C15901" t="str">
        <f t="shared" si="502"/>
        <v>553</v>
      </c>
      <c r="D15901" t="str">
        <f t="shared" si="503"/>
        <v>1</v>
      </c>
      <c r="E15901">
        <v>1</v>
      </c>
      <c r="F15901" t="s">
        <v>22</v>
      </c>
      <c r="G15901">
        <v>519.54</v>
      </c>
      <c r="H15901">
        <v>2.9874000000000001</v>
      </c>
      <c r="I15901">
        <v>0.57499999999999996</v>
      </c>
      <c r="J15901" t="s">
        <v>7152</v>
      </c>
      <c r="K15901" t="s">
        <v>23</v>
      </c>
      <c r="M15901" t="s">
        <v>14</v>
      </c>
      <c r="N15901" t="s">
        <v>20</v>
      </c>
      <c r="O15901" t="s">
        <v>24</v>
      </c>
    </row>
    <row r="15902" spans="1:15" x14ac:dyDescent="0.35">
      <c r="A15902" t="s">
        <v>30</v>
      </c>
      <c r="B15902" s="3">
        <v>553018738591</v>
      </c>
      <c r="C15902" t="str">
        <f t="shared" si="502"/>
        <v>553</v>
      </c>
      <c r="D15902" t="str">
        <f t="shared" si="503"/>
        <v>1</v>
      </c>
      <c r="E15902">
        <v>1</v>
      </c>
      <c r="F15902" t="s">
        <v>113</v>
      </c>
      <c r="G15902">
        <v>1599.11</v>
      </c>
      <c r="H15902">
        <v>9.1949000000000005</v>
      </c>
      <c r="I15902">
        <v>0.57499999999999996</v>
      </c>
      <c r="J15902" t="s">
        <v>7152</v>
      </c>
      <c r="K15902" t="s">
        <v>114</v>
      </c>
      <c r="L15902" t="s">
        <v>115</v>
      </c>
      <c r="M15902" t="s">
        <v>14</v>
      </c>
      <c r="N15902" t="s">
        <v>20</v>
      </c>
      <c r="O15902" t="s">
        <v>67</v>
      </c>
    </row>
    <row r="15903" spans="1:15" x14ac:dyDescent="0.35">
      <c r="A15903" t="s">
        <v>30</v>
      </c>
      <c r="B15903" s="3">
        <v>553018738591</v>
      </c>
      <c r="C15903" t="str">
        <f t="shared" si="502"/>
        <v>553</v>
      </c>
      <c r="D15903" t="str">
        <f t="shared" si="503"/>
        <v>1</v>
      </c>
      <c r="E15903">
        <v>1</v>
      </c>
      <c r="F15903" t="s">
        <v>720</v>
      </c>
      <c r="G15903">
        <v>982.22</v>
      </c>
      <c r="H15903">
        <v>5.6478000000000002</v>
      </c>
      <c r="I15903">
        <v>0.57499999999999996</v>
      </c>
      <c r="J15903" t="s">
        <v>7152</v>
      </c>
      <c r="K15903" t="s">
        <v>721</v>
      </c>
      <c r="L15903" t="s">
        <v>722</v>
      </c>
      <c r="M15903" t="s">
        <v>14</v>
      </c>
      <c r="N15903" t="s">
        <v>20</v>
      </c>
      <c r="O15903" t="s">
        <v>67</v>
      </c>
    </row>
    <row r="15904" spans="1:15" hidden="1" x14ac:dyDescent="0.35">
      <c r="A15904" t="s">
        <v>30</v>
      </c>
      <c r="B15904" s="3">
        <v>553018738591</v>
      </c>
      <c r="C15904" t="str">
        <f t="shared" si="502"/>
        <v>553</v>
      </c>
      <c r="D15904" t="str">
        <f t="shared" si="503"/>
        <v>1</v>
      </c>
      <c r="E15904">
        <v>1</v>
      </c>
      <c r="F15904" t="s">
        <v>22</v>
      </c>
      <c r="G15904">
        <v>661.12</v>
      </c>
      <c r="H15904">
        <v>3.8014000000000001</v>
      </c>
      <c r="I15904">
        <v>0.57499999999999996</v>
      </c>
      <c r="J15904" t="s">
        <v>7152</v>
      </c>
      <c r="K15904" t="s">
        <v>23</v>
      </c>
      <c r="M15904" t="s">
        <v>14</v>
      </c>
      <c r="N15904" t="s">
        <v>20</v>
      </c>
      <c r="O15904" t="s">
        <v>24</v>
      </c>
    </row>
    <row r="15905" spans="1:15" hidden="1" x14ac:dyDescent="0.35">
      <c r="A15905" t="s">
        <v>1253</v>
      </c>
      <c r="B15905" s="3">
        <v>553018740281</v>
      </c>
      <c r="C15905" t="str">
        <f t="shared" si="502"/>
        <v>553</v>
      </c>
      <c r="D15905" t="str">
        <f t="shared" si="503"/>
        <v>1</v>
      </c>
      <c r="E15905">
        <v>1</v>
      </c>
      <c r="F15905">
        <v>513607</v>
      </c>
      <c r="G15905">
        <v>443.56</v>
      </c>
      <c r="H15905">
        <v>2.5503999999999998</v>
      </c>
      <c r="I15905">
        <v>0.57499999999999996</v>
      </c>
      <c r="J15905" t="s">
        <v>7152</v>
      </c>
      <c r="K15905" t="s">
        <v>408</v>
      </c>
      <c r="L15905" t="s">
        <v>409</v>
      </c>
      <c r="M15905" t="s">
        <v>14</v>
      </c>
      <c r="N15905" t="s">
        <v>20</v>
      </c>
      <c r="O15905" t="s">
        <v>29</v>
      </c>
    </row>
    <row r="15906" spans="1:15" hidden="1" x14ac:dyDescent="0.35">
      <c r="A15906" t="s">
        <v>1253</v>
      </c>
      <c r="B15906" s="3">
        <v>553018743051</v>
      </c>
      <c r="C15906" t="str">
        <f t="shared" si="502"/>
        <v>553</v>
      </c>
      <c r="D15906" t="str">
        <f t="shared" si="503"/>
        <v>1</v>
      </c>
      <c r="E15906">
        <v>1</v>
      </c>
      <c r="F15906" t="s">
        <v>22</v>
      </c>
      <c r="G15906">
        <v>14736.02</v>
      </c>
      <c r="H15906">
        <v>84.732100000000003</v>
      </c>
      <c r="I15906">
        <v>0.57499999999999996</v>
      </c>
      <c r="J15906" t="s">
        <v>7152</v>
      </c>
      <c r="K15906" t="s">
        <v>23</v>
      </c>
      <c r="M15906" t="s">
        <v>14</v>
      </c>
      <c r="N15906" t="s">
        <v>20</v>
      </c>
      <c r="O15906" t="s">
        <v>24</v>
      </c>
    </row>
    <row r="15907" spans="1:15" x14ac:dyDescent="0.35">
      <c r="A15907" t="s">
        <v>7153</v>
      </c>
      <c r="B15907" s="3">
        <v>553435029760</v>
      </c>
      <c r="C15907" t="str">
        <f t="shared" si="502"/>
        <v>553</v>
      </c>
      <c r="D15907" t="str">
        <f t="shared" si="503"/>
        <v>0</v>
      </c>
      <c r="E15907">
        <v>1</v>
      </c>
      <c r="F15907" t="s">
        <v>1734</v>
      </c>
      <c r="G15907">
        <v>1599.11</v>
      </c>
      <c r="H15907">
        <v>9.1949000000000005</v>
      </c>
      <c r="I15907">
        <v>0.57499999999999996</v>
      </c>
      <c r="J15907" t="s">
        <v>7152</v>
      </c>
      <c r="K15907" t="s">
        <v>1735</v>
      </c>
      <c r="L15907" t="s">
        <v>1736</v>
      </c>
      <c r="M15907" t="s">
        <v>14</v>
      </c>
      <c r="N15907" t="s">
        <v>20</v>
      </c>
      <c r="O15907" t="s">
        <v>21</v>
      </c>
    </row>
    <row r="15908" spans="1:15" x14ac:dyDescent="0.35">
      <c r="A15908" t="s">
        <v>33</v>
      </c>
      <c r="B15908" s="3">
        <v>553435292230</v>
      </c>
      <c r="C15908" t="str">
        <f t="shared" si="502"/>
        <v>553</v>
      </c>
      <c r="D15908" t="str">
        <f t="shared" si="503"/>
        <v>0</v>
      </c>
      <c r="E15908">
        <v>1</v>
      </c>
      <c r="F15908" t="s">
        <v>148</v>
      </c>
      <c r="G15908">
        <v>906.67</v>
      </c>
      <c r="H15908">
        <v>5.2133000000000003</v>
      </c>
      <c r="I15908">
        <v>0.57499999999999996</v>
      </c>
      <c r="J15908" t="s">
        <v>7152</v>
      </c>
      <c r="K15908" t="s">
        <v>149</v>
      </c>
      <c r="L15908" t="s">
        <v>150</v>
      </c>
      <c r="M15908" t="s">
        <v>14</v>
      </c>
      <c r="N15908" t="s">
        <v>20</v>
      </c>
      <c r="O15908" t="s">
        <v>67</v>
      </c>
    </row>
    <row r="15909" spans="1:15" hidden="1" x14ac:dyDescent="0.35">
      <c r="A15909" t="s">
        <v>37</v>
      </c>
      <c r="B15909" s="3">
        <v>553435296120</v>
      </c>
      <c r="C15909" t="str">
        <f t="shared" si="502"/>
        <v>553</v>
      </c>
      <c r="D15909" t="str">
        <f t="shared" si="503"/>
        <v>0</v>
      </c>
      <c r="E15909">
        <v>1</v>
      </c>
      <c r="F15909" t="s">
        <v>3449</v>
      </c>
      <c r="G15909">
        <v>3999.11</v>
      </c>
      <c r="H15909">
        <v>22.994900000000001</v>
      </c>
      <c r="I15909">
        <v>0.57499999999999996</v>
      </c>
      <c r="J15909" t="s">
        <v>7152</v>
      </c>
      <c r="K15909" t="s">
        <v>3450</v>
      </c>
      <c r="L15909" t="s">
        <v>3451</v>
      </c>
      <c r="M15909" t="s">
        <v>14</v>
      </c>
      <c r="N15909" t="s">
        <v>20</v>
      </c>
      <c r="O15909" t="s">
        <v>49</v>
      </c>
    </row>
    <row r="15910" spans="1:15" x14ac:dyDescent="0.35">
      <c r="A15910" t="s">
        <v>16</v>
      </c>
      <c r="B15910" s="3">
        <v>553435301850</v>
      </c>
      <c r="C15910" t="str">
        <f t="shared" si="502"/>
        <v>553</v>
      </c>
      <c r="D15910" t="str">
        <f t="shared" si="503"/>
        <v>0</v>
      </c>
      <c r="E15910">
        <v>1</v>
      </c>
      <c r="F15910" t="s">
        <v>109</v>
      </c>
      <c r="G15910">
        <v>4265.78</v>
      </c>
      <c r="H15910">
        <v>24.528199999999998</v>
      </c>
      <c r="I15910">
        <v>0.57499999999999996</v>
      </c>
      <c r="J15910" t="s">
        <v>7152</v>
      </c>
      <c r="K15910" t="s">
        <v>110</v>
      </c>
      <c r="L15910" t="s">
        <v>111</v>
      </c>
      <c r="M15910" t="s">
        <v>14</v>
      </c>
      <c r="N15910" t="s">
        <v>20</v>
      </c>
      <c r="O15910" t="s">
        <v>21</v>
      </c>
    </row>
    <row r="15911" spans="1:15" x14ac:dyDescent="0.35">
      <c r="A15911" t="s">
        <v>16</v>
      </c>
      <c r="B15911" s="3">
        <v>553435303020</v>
      </c>
      <c r="C15911" t="str">
        <f t="shared" si="502"/>
        <v>553</v>
      </c>
      <c r="D15911" t="str">
        <f t="shared" si="503"/>
        <v>0</v>
      </c>
      <c r="E15911">
        <v>1</v>
      </c>
      <c r="F15911" t="s">
        <v>699</v>
      </c>
      <c r="G15911">
        <v>3021.33</v>
      </c>
      <c r="H15911">
        <v>17.372699999999998</v>
      </c>
      <c r="I15911">
        <v>0.57499999999999996</v>
      </c>
      <c r="J15911" t="s">
        <v>7152</v>
      </c>
      <c r="K15911" t="s">
        <v>700</v>
      </c>
      <c r="L15911" t="s">
        <v>701</v>
      </c>
      <c r="M15911" t="s">
        <v>14</v>
      </c>
      <c r="N15911" t="s">
        <v>20</v>
      </c>
      <c r="O15911" t="s">
        <v>21</v>
      </c>
    </row>
    <row r="15912" spans="1:15" x14ac:dyDescent="0.35">
      <c r="A15912" t="s">
        <v>16</v>
      </c>
      <c r="B15912" s="3">
        <v>553435303020</v>
      </c>
      <c r="C15912" t="str">
        <f t="shared" si="502"/>
        <v>553</v>
      </c>
      <c r="D15912" t="str">
        <f t="shared" si="503"/>
        <v>0</v>
      </c>
      <c r="E15912">
        <v>1</v>
      </c>
      <c r="F15912" t="s">
        <v>2793</v>
      </c>
      <c r="G15912">
        <v>1065.78</v>
      </c>
      <c r="H15912">
        <v>6.1281999999999996</v>
      </c>
      <c r="I15912">
        <v>0.57499999999999996</v>
      </c>
      <c r="J15912" t="s">
        <v>7152</v>
      </c>
      <c r="K15912" t="s">
        <v>2794</v>
      </c>
      <c r="L15912" t="s">
        <v>2795</v>
      </c>
      <c r="M15912" t="s">
        <v>14</v>
      </c>
      <c r="N15912" t="s">
        <v>20</v>
      </c>
      <c r="O15912" t="s">
        <v>67</v>
      </c>
    </row>
    <row r="15913" spans="1:15" x14ac:dyDescent="0.35">
      <c r="A15913" t="s">
        <v>1253</v>
      </c>
      <c r="B15913" s="3">
        <v>553435304760</v>
      </c>
      <c r="C15913" t="str">
        <f t="shared" si="502"/>
        <v>553</v>
      </c>
      <c r="D15913" t="str">
        <f t="shared" si="503"/>
        <v>0</v>
      </c>
      <c r="E15913">
        <v>1</v>
      </c>
      <c r="F15913" t="s">
        <v>61</v>
      </c>
      <c r="G15913">
        <v>2399.11</v>
      </c>
      <c r="H15913">
        <v>13.7949</v>
      </c>
      <c r="I15913">
        <v>0.57499999999999996</v>
      </c>
      <c r="J15913" t="s">
        <v>7152</v>
      </c>
      <c r="K15913" t="s">
        <v>62</v>
      </c>
      <c r="L15913" t="s">
        <v>63</v>
      </c>
      <c r="M15913" t="s">
        <v>14</v>
      </c>
      <c r="N15913" t="s">
        <v>20</v>
      </c>
      <c r="O15913" t="s">
        <v>21</v>
      </c>
    </row>
    <row r="15914" spans="1:15" x14ac:dyDescent="0.35">
      <c r="A15914" t="s">
        <v>30</v>
      </c>
      <c r="B15914" s="3">
        <v>553435305430</v>
      </c>
      <c r="C15914" t="str">
        <f t="shared" si="502"/>
        <v>553</v>
      </c>
      <c r="D15914" t="str">
        <f t="shared" si="503"/>
        <v>0</v>
      </c>
      <c r="E15914">
        <v>1</v>
      </c>
      <c r="F15914" t="s">
        <v>985</v>
      </c>
      <c r="G15914">
        <v>1688</v>
      </c>
      <c r="H15914">
        <v>9.7059999999999995</v>
      </c>
      <c r="I15914">
        <v>0.57499999999999996</v>
      </c>
      <c r="J15914" t="s">
        <v>7152</v>
      </c>
      <c r="K15914" t="s">
        <v>986</v>
      </c>
      <c r="L15914" t="s">
        <v>63</v>
      </c>
      <c r="M15914" t="s">
        <v>14</v>
      </c>
      <c r="N15914" t="s">
        <v>20</v>
      </c>
      <c r="O15914" t="s">
        <v>21</v>
      </c>
    </row>
    <row r="15915" spans="1:15" x14ac:dyDescent="0.35">
      <c r="A15915" t="s">
        <v>30</v>
      </c>
      <c r="B15915" s="3">
        <v>553435305430</v>
      </c>
      <c r="C15915" t="str">
        <f t="shared" si="502"/>
        <v>553</v>
      </c>
      <c r="D15915" t="str">
        <f t="shared" si="503"/>
        <v>0</v>
      </c>
      <c r="E15915">
        <v>1</v>
      </c>
      <c r="F15915" t="s">
        <v>58</v>
      </c>
      <c r="G15915">
        <v>3288</v>
      </c>
      <c r="H15915">
        <v>18.905999999999999</v>
      </c>
      <c r="I15915">
        <v>0.57499999999999996</v>
      </c>
      <c r="J15915" t="s">
        <v>7152</v>
      </c>
      <c r="K15915" t="s">
        <v>59</v>
      </c>
      <c r="L15915" t="s">
        <v>60</v>
      </c>
      <c r="M15915" t="s">
        <v>14</v>
      </c>
      <c r="N15915" t="s">
        <v>20</v>
      </c>
      <c r="O15915" t="s">
        <v>21</v>
      </c>
    </row>
    <row r="15916" spans="1:15" x14ac:dyDescent="0.35">
      <c r="A15916" t="s">
        <v>30</v>
      </c>
      <c r="B15916" s="3">
        <v>553435305600</v>
      </c>
      <c r="C15916" t="str">
        <f t="shared" si="502"/>
        <v>553</v>
      </c>
      <c r="D15916" t="str">
        <f t="shared" si="503"/>
        <v>0</v>
      </c>
      <c r="E15916">
        <v>1</v>
      </c>
      <c r="F15916">
        <v>326139</v>
      </c>
      <c r="G15916">
        <v>1065.78</v>
      </c>
      <c r="H15916">
        <v>6.1281999999999996</v>
      </c>
      <c r="I15916">
        <v>0.57499999999999996</v>
      </c>
      <c r="J15916" t="s">
        <v>7152</v>
      </c>
      <c r="K15916" t="s">
        <v>528</v>
      </c>
      <c r="L15916" t="s">
        <v>529</v>
      </c>
      <c r="M15916" t="s">
        <v>14</v>
      </c>
      <c r="N15916" t="s">
        <v>20</v>
      </c>
      <c r="O15916" t="s">
        <v>21</v>
      </c>
    </row>
    <row r="15917" spans="1:15" x14ac:dyDescent="0.35">
      <c r="A15917" t="s">
        <v>37</v>
      </c>
      <c r="B15917" s="3">
        <v>553435305880</v>
      </c>
      <c r="C15917" t="str">
        <f t="shared" si="502"/>
        <v>553</v>
      </c>
      <c r="D15917" t="str">
        <f t="shared" si="503"/>
        <v>0</v>
      </c>
      <c r="E15917">
        <v>1</v>
      </c>
      <c r="F15917">
        <v>326139</v>
      </c>
      <c r="G15917">
        <v>1065.78</v>
      </c>
      <c r="H15917">
        <v>6.1281999999999996</v>
      </c>
      <c r="I15917">
        <v>0.57499999999999996</v>
      </c>
      <c r="J15917" t="s">
        <v>7152</v>
      </c>
      <c r="K15917" t="s">
        <v>528</v>
      </c>
      <c r="L15917" t="s">
        <v>529</v>
      </c>
      <c r="M15917" t="s">
        <v>14</v>
      </c>
      <c r="N15917" t="s">
        <v>20</v>
      </c>
      <c r="O15917" t="s">
        <v>21</v>
      </c>
    </row>
    <row r="15918" spans="1:15" hidden="1" x14ac:dyDescent="0.35">
      <c r="A15918" t="s">
        <v>1253</v>
      </c>
      <c r="B15918" s="3">
        <v>553435306070</v>
      </c>
      <c r="C15918" t="str">
        <f t="shared" si="502"/>
        <v>553</v>
      </c>
      <c r="D15918" t="str">
        <f t="shared" si="503"/>
        <v>0</v>
      </c>
      <c r="E15918">
        <v>1</v>
      </c>
      <c r="F15918" t="s">
        <v>1650</v>
      </c>
      <c r="G15918">
        <v>1954.67</v>
      </c>
      <c r="H15918">
        <v>11.2393</v>
      </c>
      <c r="I15918">
        <v>0.57499999999999996</v>
      </c>
      <c r="J15918" t="s">
        <v>7152</v>
      </c>
      <c r="K15918" t="s">
        <v>1651</v>
      </c>
      <c r="L15918" t="s">
        <v>1652</v>
      </c>
      <c r="M15918" t="s">
        <v>14</v>
      </c>
      <c r="N15918" t="s">
        <v>20</v>
      </c>
      <c r="O15918" t="s">
        <v>483</v>
      </c>
    </row>
    <row r="15919" spans="1:15" hidden="1" x14ac:dyDescent="0.35">
      <c r="A15919" t="s">
        <v>30</v>
      </c>
      <c r="B15919" s="3">
        <v>553435306240</v>
      </c>
      <c r="C15919" t="str">
        <f t="shared" si="502"/>
        <v>553</v>
      </c>
      <c r="D15919" t="str">
        <f t="shared" si="503"/>
        <v>0</v>
      </c>
      <c r="E15919">
        <v>1</v>
      </c>
      <c r="F15919" t="s">
        <v>1524</v>
      </c>
      <c r="G15919">
        <v>1136.8900000000001</v>
      </c>
      <c r="H15919">
        <v>6.5370999999999997</v>
      </c>
      <c r="I15919">
        <v>0.57499999999999996</v>
      </c>
      <c r="J15919" t="s">
        <v>7152</v>
      </c>
      <c r="K15919" t="s">
        <v>1525</v>
      </c>
      <c r="L15919" t="s">
        <v>1526</v>
      </c>
      <c r="M15919" t="s">
        <v>14</v>
      </c>
      <c r="N15919" t="s">
        <v>20</v>
      </c>
      <c r="O15919" t="s">
        <v>225</v>
      </c>
    </row>
    <row r="15920" spans="1:15" hidden="1" x14ac:dyDescent="0.35">
      <c r="A15920" t="s">
        <v>30</v>
      </c>
      <c r="B15920" s="3">
        <v>553435307050</v>
      </c>
      <c r="C15920" t="str">
        <f t="shared" si="502"/>
        <v>553</v>
      </c>
      <c r="D15920" t="str">
        <f t="shared" si="503"/>
        <v>0</v>
      </c>
      <c r="E15920">
        <v>1</v>
      </c>
      <c r="F15920">
        <v>501112</v>
      </c>
      <c r="G15920">
        <v>168</v>
      </c>
      <c r="H15920">
        <v>0.96599999999999997</v>
      </c>
      <c r="I15920">
        <v>0.57499999999999996</v>
      </c>
      <c r="J15920" t="s">
        <v>7152</v>
      </c>
      <c r="K15920" t="s">
        <v>326</v>
      </c>
      <c r="L15920" t="s">
        <v>327</v>
      </c>
      <c r="M15920" t="s">
        <v>14</v>
      </c>
      <c r="N15920" t="s">
        <v>20</v>
      </c>
      <c r="O15920" t="s">
        <v>29</v>
      </c>
    </row>
    <row r="15921" spans="1:15" x14ac:dyDescent="0.35">
      <c r="A15921" t="s">
        <v>30</v>
      </c>
      <c r="B15921" s="3">
        <v>553435307220</v>
      </c>
      <c r="C15921" t="str">
        <f t="shared" si="502"/>
        <v>553</v>
      </c>
      <c r="D15921" t="str">
        <f t="shared" si="503"/>
        <v>0</v>
      </c>
      <c r="E15921">
        <v>1</v>
      </c>
      <c r="F15921">
        <v>107112</v>
      </c>
      <c r="G15921">
        <v>2221.33</v>
      </c>
      <c r="H15921">
        <v>12.7727</v>
      </c>
      <c r="I15921">
        <v>0.57499999999999996</v>
      </c>
      <c r="J15921" t="s">
        <v>7152</v>
      </c>
      <c r="K15921" t="s">
        <v>173</v>
      </c>
      <c r="L15921" t="s">
        <v>174</v>
      </c>
      <c r="M15921" t="s">
        <v>14</v>
      </c>
      <c r="N15921" t="s">
        <v>20</v>
      </c>
      <c r="O15921" t="s">
        <v>57</v>
      </c>
    </row>
    <row r="15922" spans="1:15" hidden="1" x14ac:dyDescent="0.35">
      <c r="A15922" t="s">
        <v>30</v>
      </c>
      <c r="B15922" s="3">
        <v>553435307220</v>
      </c>
      <c r="C15922" t="str">
        <f t="shared" si="502"/>
        <v>553</v>
      </c>
      <c r="D15922" t="str">
        <f t="shared" si="503"/>
        <v>0</v>
      </c>
      <c r="E15922">
        <v>1</v>
      </c>
      <c r="F15922" t="s">
        <v>509</v>
      </c>
      <c r="G15922">
        <v>52.44</v>
      </c>
      <c r="H15922">
        <v>0.30159999999999998</v>
      </c>
      <c r="I15922">
        <v>0.57499999999999996</v>
      </c>
      <c r="J15922" t="s">
        <v>7152</v>
      </c>
      <c r="K15922" t="s">
        <v>510</v>
      </c>
      <c r="L15922" t="s">
        <v>511</v>
      </c>
      <c r="M15922" t="s">
        <v>14</v>
      </c>
      <c r="N15922" t="s">
        <v>20</v>
      </c>
      <c r="O15922" t="s">
        <v>225</v>
      </c>
    </row>
    <row r="15923" spans="1:15" x14ac:dyDescent="0.35">
      <c r="A15923" t="s">
        <v>33</v>
      </c>
      <c r="B15923" s="3">
        <v>553435307530</v>
      </c>
      <c r="C15923" t="str">
        <f t="shared" si="502"/>
        <v>553</v>
      </c>
      <c r="D15923" t="str">
        <f t="shared" si="503"/>
        <v>0</v>
      </c>
      <c r="E15923">
        <v>1</v>
      </c>
      <c r="F15923" t="s">
        <v>405</v>
      </c>
      <c r="G15923">
        <v>2132.44</v>
      </c>
      <c r="H15923">
        <v>12.2616</v>
      </c>
      <c r="I15923">
        <v>0.57499999999999996</v>
      </c>
      <c r="J15923" t="s">
        <v>7152</v>
      </c>
      <c r="K15923" t="s">
        <v>406</v>
      </c>
      <c r="L15923" t="s">
        <v>407</v>
      </c>
      <c r="M15923" t="s">
        <v>14</v>
      </c>
      <c r="N15923" t="s">
        <v>20</v>
      </c>
      <c r="O15923" t="s">
        <v>101</v>
      </c>
    </row>
    <row r="15924" spans="1:15" hidden="1" x14ac:dyDescent="0.35">
      <c r="A15924" t="s">
        <v>33</v>
      </c>
      <c r="B15924" s="3">
        <v>553435308170</v>
      </c>
      <c r="C15924" t="str">
        <f t="shared" si="502"/>
        <v>553</v>
      </c>
      <c r="D15924" t="str">
        <f t="shared" si="503"/>
        <v>0</v>
      </c>
      <c r="E15924">
        <v>1</v>
      </c>
      <c r="F15924">
        <v>830238</v>
      </c>
      <c r="G15924">
        <v>79.34</v>
      </c>
      <c r="H15924">
        <v>0.45619999999999999</v>
      </c>
      <c r="I15924">
        <v>0.57499999999999996</v>
      </c>
      <c r="J15924" t="s">
        <v>7152</v>
      </c>
      <c r="K15924" t="s">
        <v>526</v>
      </c>
      <c r="L15924" t="s">
        <v>527</v>
      </c>
      <c r="M15924" t="s">
        <v>14</v>
      </c>
      <c r="N15924" t="s">
        <v>20</v>
      </c>
      <c r="O15924" t="s">
        <v>29</v>
      </c>
    </row>
    <row r="15925" spans="1:15" x14ac:dyDescent="0.35">
      <c r="A15925" t="s">
        <v>155</v>
      </c>
      <c r="B15925" s="3">
        <v>554030585411</v>
      </c>
      <c r="C15925" t="str">
        <f t="shared" si="502"/>
        <v>554</v>
      </c>
      <c r="D15925" t="str">
        <f t="shared" si="503"/>
        <v>1</v>
      </c>
      <c r="E15925">
        <v>1</v>
      </c>
      <c r="F15925" t="s">
        <v>1666</v>
      </c>
      <c r="G15925">
        <v>-4621.33</v>
      </c>
      <c r="H15925">
        <v>-26.572600000000001</v>
      </c>
      <c r="I15925">
        <v>0.57499999999999996</v>
      </c>
      <c r="J15925" t="s">
        <v>7152</v>
      </c>
      <c r="K15925" t="s">
        <v>1667</v>
      </c>
      <c r="L15925" t="s">
        <v>630</v>
      </c>
      <c r="M15925" t="s">
        <v>14</v>
      </c>
      <c r="N15925" t="s">
        <v>135</v>
      </c>
      <c r="O15925" t="s">
        <v>21</v>
      </c>
    </row>
    <row r="15926" spans="1:15" hidden="1" x14ac:dyDescent="0.35">
      <c r="A15926" t="s">
        <v>158</v>
      </c>
      <c r="B15926" s="3">
        <v>554032599491</v>
      </c>
      <c r="C15926" t="str">
        <f t="shared" si="502"/>
        <v>554</v>
      </c>
      <c r="D15926" t="str">
        <f t="shared" si="503"/>
        <v>1</v>
      </c>
      <c r="E15926">
        <v>1</v>
      </c>
      <c r="F15926" t="s">
        <v>22</v>
      </c>
      <c r="G15926">
        <v>-2592.27</v>
      </c>
      <c r="H15926">
        <v>-14.9056</v>
      </c>
      <c r="I15926">
        <v>0.57499999999999996</v>
      </c>
      <c r="J15926" t="s">
        <v>7152</v>
      </c>
      <c r="K15926" t="s">
        <v>23</v>
      </c>
      <c r="M15926" t="s">
        <v>14</v>
      </c>
      <c r="N15926" t="s">
        <v>20</v>
      </c>
      <c r="O15926" t="s">
        <v>24</v>
      </c>
    </row>
    <row r="15927" spans="1:15" hidden="1" x14ac:dyDescent="0.35">
      <c r="A15927" t="s">
        <v>158</v>
      </c>
      <c r="B15927" s="3">
        <v>554032599491</v>
      </c>
      <c r="C15927" t="str">
        <f t="shared" si="502"/>
        <v>554</v>
      </c>
      <c r="D15927" t="str">
        <f t="shared" si="503"/>
        <v>1</v>
      </c>
      <c r="E15927">
        <v>1</v>
      </c>
      <c r="F15927" t="s">
        <v>22</v>
      </c>
      <c r="G15927">
        <v>2361.56</v>
      </c>
      <c r="H15927">
        <v>13.579000000000001</v>
      </c>
      <c r="I15927">
        <v>0.57499999999999996</v>
      </c>
      <c r="J15927" t="s">
        <v>7152</v>
      </c>
      <c r="K15927" t="s">
        <v>23</v>
      </c>
      <c r="M15927" t="s">
        <v>14</v>
      </c>
      <c r="N15927" t="s">
        <v>20</v>
      </c>
      <c r="O15927" t="s">
        <v>24</v>
      </c>
    </row>
    <row r="15928" spans="1:15" x14ac:dyDescent="0.35">
      <c r="A15928" t="s">
        <v>158</v>
      </c>
      <c r="B15928" s="3">
        <v>554032997411</v>
      </c>
      <c r="C15928" t="str">
        <f t="shared" si="502"/>
        <v>554</v>
      </c>
      <c r="D15928" t="str">
        <f t="shared" si="503"/>
        <v>1</v>
      </c>
      <c r="E15928">
        <v>1</v>
      </c>
      <c r="F15928" t="s">
        <v>1933</v>
      </c>
      <c r="G15928">
        <v>2221.33</v>
      </c>
      <c r="H15928">
        <v>12.7727</v>
      </c>
      <c r="I15928">
        <v>0.57499999999999996</v>
      </c>
      <c r="J15928" t="s">
        <v>7152</v>
      </c>
      <c r="K15928" t="s">
        <v>1934</v>
      </c>
      <c r="L15928" t="s">
        <v>1935</v>
      </c>
      <c r="M15928" t="s">
        <v>14</v>
      </c>
      <c r="N15928" t="s">
        <v>20</v>
      </c>
      <c r="O15928" t="s">
        <v>67</v>
      </c>
    </row>
    <row r="15929" spans="1:15" hidden="1" x14ac:dyDescent="0.35">
      <c r="A15929" t="s">
        <v>155</v>
      </c>
      <c r="B15929" s="3">
        <v>554033094321</v>
      </c>
      <c r="C15929" t="str">
        <f t="shared" si="502"/>
        <v>554</v>
      </c>
      <c r="D15929" t="str">
        <f t="shared" si="503"/>
        <v>1</v>
      </c>
      <c r="E15929">
        <v>1</v>
      </c>
      <c r="F15929" t="s">
        <v>142</v>
      </c>
      <c r="G15929">
        <v>2043.56</v>
      </c>
      <c r="H15929">
        <v>11.750400000000001</v>
      </c>
      <c r="I15929">
        <v>0.57499999999999996</v>
      </c>
      <c r="J15929" t="s">
        <v>7152</v>
      </c>
      <c r="K15929" t="s">
        <v>143</v>
      </c>
      <c r="L15929" t="s">
        <v>144</v>
      </c>
      <c r="M15929" t="s">
        <v>14</v>
      </c>
      <c r="N15929" t="s">
        <v>20</v>
      </c>
      <c r="O15929" t="s">
        <v>29</v>
      </c>
    </row>
    <row r="15930" spans="1:15" x14ac:dyDescent="0.35">
      <c r="A15930" t="s">
        <v>162</v>
      </c>
      <c r="B15930" s="3">
        <v>554033095581</v>
      </c>
      <c r="C15930" t="str">
        <f t="shared" si="502"/>
        <v>554</v>
      </c>
      <c r="D15930" t="str">
        <f t="shared" si="503"/>
        <v>1</v>
      </c>
      <c r="E15930">
        <v>1</v>
      </c>
      <c r="F15930" t="s">
        <v>759</v>
      </c>
      <c r="G15930">
        <v>1776.89</v>
      </c>
      <c r="H15930">
        <v>10.2171</v>
      </c>
      <c r="I15930">
        <v>0.57499999999999996</v>
      </c>
      <c r="J15930" t="s">
        <v>7152</v>
      </c>
      <c r="K15930" t="s">
        <v>760</v>
      </c>
      <c r="L15930" t="s">
        <v>761</v>
      </c>
      <c r="M15930" t="s">
        <v>14</v>
      </c>
      <c r="N15930" t="s">
        <v>20</v>
      </c>
      <c r="O15930" t="s">
        <v>67</v>
      </c>
    </row>
    <row r="15931" spans="1:15" hidden="1" x14ac:dyDescent="0.35">
      <c r="A15931" t="s">
        <v>158</v>
      </c>
      <c r="B15931" s="3">
        <v>554033095751</v>
      </c>
      <c r="C15931" t="str">
        <f t="shared" si="502"/>
        <v>554</v>
      </c>
      <c r="D15931" t="str">
        <f t="shared" si="503"/>
        <v>1</v>
      </c>
      <c r="E15931">
        <v>1</v>
      </c>
      <c r="F15931" t="s">
        <v>1596</v>
      </c>
      <c r="G15931">
        <v>1688</v>
      </c>
      <c r="H15931">
        <v>9.7059999999999995</v>
      </c>
      <c r="I15931">
        <v>0.57499999999999996</v>
      </c>
      <c r="J15931" t="s">
        <v>7152</v>
      </c>
      <c r="K15931" t="s">
        <v>1597</v>
      </c>
      <c r="L15931" t="s">
        <v>1598</v>
      </c>
      <c r="M15931" t="s">
        <v>14</v>
      </c>
      <c r="N15931" t="s">
        <v>20</v>
      </c>
      <c r="O15931" t="s">
        <v>483</v>
      </c>
    </row>
    <row r="15932" spans="1:15" hidden="1" x14ac:dyDescent="0.35">
      <c r="A15932" t="s">
        <v>158</v>
      </c>
      <c r="B15932" s="3">
        <v>554033095751</v>
      </c>
      <c r="C15932" t="str">
        <f t="shared" si="502"/>
        <v>554</v>
      </c>
      <c r="D15932" t="str">
        <f t="shared" si="503"/>
        <v>1</v>
      </c>
      <c r="E15932">
        <v>1</v>
      </c>
      <c r="F15932" t="s">
        <v>233</v>
      </c>
      <c r="G15932">
        <v>4499</v>
      </c>
      <c r="H15932">
        <v>25.869199999999999</v>
      </c>
      <c r="I15932">
        <v>0.57499999999999996</v>
      </c>
      <c r="J15932" t="s">
        <v>7152</v>
      </c>
      <c r="K15932" t="s">
        <v>234</v>
      </c>
      <c r="L15932" t="s">
        <v>235</v>
      </c>
      <c r="M15932" t="s">
        <v>14</v>
      </c>
      <c r="N15932" t="s">
        <v>20</v>
      </c>
      <c r="O15932" t="s">
        <v>184</v>
      </c>
    </row>
    <row r="15933" spans="1:15" hidden="1" x14ac:dyDescent="0.35">
      <c r="A15933" t="s">
        <v>158</v>
      </c>
      <c r="B15933" s="3">
        <v>554033095751</v>
      </c>
      <c r="C15933" t="str">
        <f t="shared" si="502"/>
        <v>554</v>
      </c>
      <c r="D15933" t="str">
        <f t="shared" si="503"/>
        <v>1</v>
      </c>
      <c r="E15933">
        <v>1</v>
      </c>
      <c r="F15933" t="s">
        <v>22</v>
      </c>
      <c r="G15933">
        <v>9740.9500000000007</v>
      </c>
      <c r="H15933">
        <v>56.0105</v>
      </c>
      <c r="I15933">
        <v>0.57499999999999996</v>
      </c>
      <c r="J15933" t="s">
        <v>7152</v>
      </c>
      <c r="K15933" t="s">
        <v>23</v>
      </c>
      <c r="M15933" t="s">
        <v>14</v>
      </c>
      <c r="N15933" t="s">
        <v>20</v>
      </c>
      <c r="O15933" t="s">
        <v>24</v>
      </c>
    </row>
    <row r="15934" spans="1:15" x14ac:dyDescent="0.35">
      <c r="A15934" t="s">
        <v>157</v>
      </c>
      <c r="B15934" s="3">
        <v>554033097681</v>
      </c>
      <c r="C15934" t="str">
        <f t="shared" si="502"/>
        <v>554</v>
      </c>
      <c r="D15934" t="str">
        <f t="shared" si="503"/>
        <v>1</v>
      </c>
      <c r="E15934">
        <v>1</v>
      </c>
      <c r="F15934" t="s">
        <v>2993</v>
      </c>
      <c r="G15934">
        <v>5065.78</v>
      </c>
      <c r="H15934">
        <v>29.1282</v>
      </c>
      <c r="I15934">
        <v>0.57499999999999996</v>
      </c>
      <c r="J15934" t="s">
        <v>7152</v>
      </c>
      <c r="K15934" t="s">
        <v>2994</v>
      </c>
      <c r="L15934" t="s">
        <v>2995</v>
      </c>
      <c r="M15934" t="s">
        <v>14</v>
      </c>
      <c r="N15934" t="s">
        <v>20</v>
      </c>
      <c r="O15934" t="s">
        <v>21</v>
      </c>
    </row>
    <row r="15935" spans="1:15" x14ac:dyDescent="0.35">
      <c r="A15935" t="s">
        <v>157</v>
      </c>
      <c r="B15935" s="3">
        <v>554033097681</v>
      </c>
      <c r="C15935" t="str">
        <f t="shared" si="502"/>
        <v>554</v>
      </c>
      <c r="D15935" t="str">
        <f t="shared" si="503"/>
        <v>1</v>
      </c>
      <c r="E15935">
        <v>1</v>
      </c>
      <c r="F15935" t="s">
        <v>985</v>
      </c>
      <c r="G15935">
        <v>1688</v>
      </c>
      <c r="H15935">
        <v>9.7059999999999995</v>
      </c>
      <c r="I15935">
        <v>0.57499999999999996</v>
      </c>
      <c r="J15935" t="s">
        <v>7152</v>
      </c>
      <c r="K15935" t="s">
        <v>986</v>
      </c>
      <c r="L15935" t="s">
        <v>63</v>
      </c>
      <c r="M15935" t="s">
        <v>14</v>
      </c>
      <c r="N15935" t="s">
        <v>20</v>
      </c>
      <c r="O15935" t="s">
        <v>21</v>
      </c>
    </row>
    <row r="15936" spans="1:15" hidden="1" x14ac:dyDescent="0.35">
      <c r="A15936" t="s">
        <v>157</v>
      </c>
      <c r="B15936" s="3">
        <v>554033097681</v>
      </c>
      <c r="C15936" t="str">
        <f t="shared" si="502"/>
        <v>554</v>
      </c>
      <c r="D15936" t="str">
        <f t="shared" si="503"/>
        <v>1</v>
      </c>
      <c r="E15936">
        <v>1</v>
      </c>
      <c r="F15936" t="s">
        <v>22</v>
      </c>
      <c r="G15936">
        <v>10458.280000000001</v>
      </c>
      <c r="H15936">
        <v>60.135100000000001</v>
      </c>
      <c r="I15936">
        <v>0.57499999999999996</v>
      </c>
      <c r="J15936" t="s">
        <v>7152</v>
      </c>
      <c r="K15936" t="s">
        <v>23</v>
      </c>
      <c r="M15936" t="s">
        <v>14</v>
      </c>
      <c r="N15936" t="s">
        <v>20</v>
      </c>
      <c r="O15936" t="s">
        <v>24</v>
      </c>
    </row>
    <row r="15937" spans="1:15" x14ac:dyDescent="0.35">
      <c r="A15937" t="s">
        <v>156</v>
      </c>
      <c r="B15937" s="3">
        <v>554033101051</v>
      </c>
      <c r="C15937" t="str">
        <f t="shared" si="502"/>
        <v>554</v>
      </c>
      <c r="D15937" t="str">
        <f t="shared" si="503"/>
        <v>1</v>
      </c>
      <c r="E15937">
        <v>1</v>
      </c>
      <c r="F15937">
        <v>302053</v>
      </c>
      <c r="G15937">
        <v>1954.67</v>
      </c>
      <c r="H15937">
        <v>11.2393</v>
      </c>
      <c r="I15937">
        <v>0.57499999999999996</v>
      </c>
      <c r="J15937" t="s">
        <v>7152</v>
      </c>
      <c r="K15937" t="s">
        <v>381</v>
      </c>
      <c r="L15937" t="s">
        <v>382</v>
      </c>
      <c r="M15937" t="s">
        <v>14</v>
      </c>
      <c r="N15937" t="s">
        <v>20</v>
      </c>
      <c r="O15937" t="s">
        <v>21</v>
      </c>
    </row>
    <row r="15938" spans="1:15" hidden="1" x14ac:dyDescent="0.35">
      <c r="A15938" t="s">
        <v>156</v>
      </c>
      <c r="B15938" s="3">
        <v>554033101051</v>
      </c>
      <c r="C15938" t="str">
        <f t="shared" si="502"/>
        <v>554</v>
      </c>
      <c r="D15938" t="str">
        <f t="shared" si="503"/>
        <v>1</v>
      </c>
      <c r="E15938">
        <v>1</v>
      </c>
      <c r="F15938" t="s">
        <v>22</v>
      </c>
      <c r="G15938">
        <v>1951.98</v>
      </c>
      <c r="H15938">
        <v>11.2239</v>
      </c>
      <c r="I15938">
        <v>0.57499999999999996</v>
      </c>
      <c r="J15938" t="s">
        <v>7152</v>
      </c>
      <c r="K15938" t="s">
        <v>23</v>
      </c>
      <c r="M15938" t="s">
        <v>14</v>
      </c>
      <c r="N15938" t="s">
        <v>20</v>
      </c>
      <c r="O15938" t="s">
        <v>24</v>
      </c>
    </row>
    <row r="15939" spans="1:15" hidden="1" x14ac:dyDescent="0.35">
      <c r="A15939" t="s">
        <v>157</v>
      </c>
      <c r="B15939" s="3">
        <v>554033105561</v>
      </c>
      <c r="C15939" t="str">
        <f t="shared" si="502"/>
        <v>554</v>
      </c>
      <c r="D15939" t="str">
        <f t="shared" si="503"/>
        <v>1</v>
      </c>
      <c r="E15939">
        <v>1</v>
      </c>
      <c r="F15939" t="s">
        <v>1527</v>
      </c>
      <c r="G15939">
        <v>4499</v>
      </c>
      <c r="H15939">
        <v>25.869199999999999</v>
      </c>
      <c r="I15939">
        <v>0.57499999999999996</v>
      </c>
      <c r="J15939" t="s">
        <v>7152</v>
      </c>
      <c r="K15939" t="s">
        <v>1528</v>
      </c>
      <c r="L15939" t="s">
        <v>1529</v>
      </c>
      <c r="M15939" t="s">
        <v>14</v>
      </c>
      <c r="N15939" t="s">
        <v>20</v>
      </c>
      <c r="O15939" t="s">
        <v>184</v>
      </c>
    </row>
    <row r="15940" spans="1:15" hidden="1" x14ac:dyDescent="0.35">
      <c r="A15940" t="s">
        <v>157</v>
      </c>
      <c r="B15940" s="3">
        <v>554033105561</v>
      </c>
      <c r="C15940" t="str">
        <f t="shared" si="502"/>
        <v>554</v>
      </c>
      <c r="D15940" t="str">
        <f t="shared" si="503"/>
        <v>1</v>
      </c>
      <c r="E15940">
        <v>1</v>
      </c>
      <c r="F15940" t="s">
        <v>22</v>
      </c>
      <c r="G15940">
        <v>867.86</v>
      </c>
      <c r="H15940">
        <v>4.9901999999999997</v>
      </c>
      <c r="I15940">
        <v>0.57499999999999996</v>
      </c>
      <c r="J15940" t="s">
        <v>7152</v>
      </c>
      <c r="K15940" t="s">
        <v>23</v>
      </c>
      <c r="M15940" t="s">
        <v>14</v>
      </c>
      <c r="N15940" t="s">
        <v>20</v>
      </c>
      <c r="O15940" t="s">
        <v>24</v>
      </c>
    </row>
    <row r="15941" spans="1:15" x14ac:dyDescent="0.35">
      <c r="A15941" t="s">
        <v>180</v>
      </c>
      <c r="B15941" s="3">
        <v>554432105860</v>
      </c>
      <c r="C15941" t="str">
        <f t="shared" si="502"/>
        <v>554</v>
      </c>
      <c r="D15941" t="str">
        <f t="shared" si="503"/>
        <v>0</v>
      </c>
      <c r="E15941">
        <v>1</v>
      </c>
      <c r="F15941" t="s">
        <v>2793</v>
      </c>
      <c r="G15941">
        <v>-1243.56</v>
      </c>
      <c r="H15941">
        <v>-7.1505000000000001</v>
      </c>
      <c r="I15941">
        <v>0.57499999999999996</v>
      </c>
      <c r="J15941" t="s">
        <v>7152</v>
      </c>
      <c r="K15941" t="s">
        <v>2794</v>
      </c>
      <c r="L15941" t="s">
        <v>2795</v>
      </c>
      <c r="M15941" t="s">
        <v>14</v>
      </c>
      <c r="N15941" t="s">
        <v>135</v>
      </c>
      <c r="O15941" t="s">
        <v>67</v>
      </c>
    </row>
    <row r="15942" spans="1:15" x14ac:dyDescent="0.35">
      <c r="A15942" t="s">
        <v>172</v>
      </c>
      <c r="B15942" s="3">
        <v>554432238220</v>
      </c>
      <c r="C15942" t="str">
        <f t="shared" si="502"/>
        <v>554</v>
      </c>
      <c r="D15942" t="str">
        <f t="shared" si="503"/>
        <v>0</v>
      </c>
      <c r="E15942">
        <v>1</v>
      </c>
      <c r="F15942" t="s">
        <v>759</v>
      </c>
      <c r="G15942">
        <v>1776.89</v>
      </c>
      <c r="H15942">
        <v>10.2171</v>
      </c>
      <c r="I15942">
        <v>0.57499999999999996</v>
      </c>
      <c r="J15942" t="s">
        <v>7152</v>
      </c>
      <c r="K15942" t="s">
        <v>760</v>
      </c>
      <c r="L15942" t="s">
        <v>761</v>
      </c>
      <c r="M15942" t="s">
        <v>14</v>
      </c>
      <c r="N15942" t="s">
        <v>20</v>
      </c>
      <c r="O15942" t="s">
        <v>67</v>
      </c>
    </row>
    <row r="15943" spans="1:15" hidden="1" x14ac:dyDescent="0.35">
      <c r="A15943" t="s">
        <v>162</v>
      </c>
      <c r="B15943" s="3">
        <v>554432245230</v>
      </c>
      <c r="C15943" t="str">
        <f t="shared" si="502"/>
        <v>554</v>
      </c>
      <c r="D15943" t="str">
        <f t="shared" si="503"/>
        <v>0</v>
      </c>
      <c r="E15943">
        <v>1</v>
      </c>
      <c r="F15943" t="s">
        <v>2249</v>
      </c>
      <c r="G15943">
        <v>7999.11</v>
      </c>
      <c r="H15943">
        <v>45.994900000000001</v>
      </c>
      <c r="I15943">
        <v>0.57499999999999996</v>
      </c>
      <c r="J15943" t="s">
        <v>7152</v>
      </c>
      <c r="K15943" t="s">
        <v>2250</v>
      </c>
      <c r="L15943" t="s">
        <v>2251</v>
      </c>
      <c r="M15943" t="s">
        <v>14</v>
      </c>
      <c r="N15943" t="s">
        <v>20</v>
      </c>
      <c r="O15943" t="s">
        <v>49</v>
      </c>
    </row>
    <row r="15944" spans="1:15" x14ac:dyDescent="0.35">
      <c r="A15944" t="s">
        <v>180</v>
      </c>
      <c r="B15944" s="3">
        <v>554432251120</v>
      </c>
      <c r="C15944" t="str">
        <f t="shared" si="502"/>
        <v>554</v>
      </c>
      <c r="D15944" t="str">
        <f t="shared" si="503"/>
        <v>0</v>
      </c>
      <c r="E15944">
        <v>1</v>
      </c>
      <c r="F15944" t="s">
        <v>580</v>
      </c>
      <c r="G15944">
        <v>710.22</v>
      </c>
      <c r="H15944">
        <v>4.0838000000000001</v>
      </c>
      <c r="I15944">
        <v>0.57499999999999996</v>
      </c>
      <c r="J15944" t="s">
        <v>7152</v>
      </c>
      <c r="K15944" t="s">
        <v>581</v>
      </c>
      <c r="L15944" t="s">
        <v>529</v>
      </c>
      <c r="M15944" t="s">
        <v>14</v>
      </c>
      <c r="N15944" t="s">
        <v>20</v>
      </c>
      <c r="O15944" t="s">
        <v>21</v>
      </c>
    </row>
    <row r="15945" spans="1:15" x14ac:dyDescent="0.35">
      <c r="A15945" t="s">
        <v>162</v>
      </c>
      <c r="B15945" s="3">
        <v>554432253050</v>
      </c>
      <c r="C15945" t="str">
        <f t="shared" si="502"/>
        <v>554</v>
      </c>
      <c r="D15945" t="str">
        <f t="shared" si="503"/>
        <v>0</v>
      </c>
      <c r="E15945">
        <v>1</v>
      </c>
      <c r="F15945" t="s">
        <v>759</v>
      </c>
      <c r="G15945">
        <v>1776.89</v>
      </c>
      <c r="H15945">
        <v>10.2171</v>
      </c>
      <c r="I15945">
        <v>0.57499999999999996</v>
      </c>
      <c r="J15945" t="s">
        <v>7152</v>
      </c>
      <c r="K15945" t="s">
        <v>760</v>
      </c>
      <c r="L15945" t="s">
        <v>761</v>
      </c>
      <c r="M15945" t="s">
        <v>14</v>
      </c>
      <c r="N15945" t="s">
        <v>20</v>
      </c>
      <c r="O15945" t="s">
        <v>67</v>
      </c>
    </row>
    <row r="15946" spans="1:15" x14ac:dyDescent="0.35">
      <c r="A15946" t="s">
        <v>158</v>
      </c>
      <c r="B15946" s="3">
        <v>554432254170</v>
      </c>
      <c r="C15946" t="str">
        <f t="shared" si="502"/>
        <v>554</v>
      </c>
      <c r="D15946" t="str">
        <f t="shared" si="503"/>
        <v>0</v>
      </c>
      <c r="E15946">
        <v>1</v>
      </c>
      <c r="F15946" t="s">
        <v>542</v>
      </c>
      <c r="G15946">
        <v>1154.67</v>
      </c>
      <c r="H15946">
        <v>6.6393000000000004</v>
      </c>
      <c r="I15946">
        <v>0.57499999999999996</v>
      </c>
      <c r="J15946" t="s">
        <v>7152</v>
      </c>
      <c r="K15946" t="s">
        <v>543</v>
      </c>
      <c r="L15946" t="s">
        <v>544</v>
      </c>
      <c r="M15946" t="s">
        <v>14</v>
      </c>
      <c r="N15946" t="s">
        <v>20</v>
      </c>
      <c r="O15946" t="s">
        <v>67</v>
      </c>
    </row>
    <row r="15947" spans="1:15" x14ac:dyDescent="0.35">
      <c r="A15947" t="s">
        <v>158</v>
      </c>
      <c r="B15947" s="3">
        <v>554432254170</v>
      </c>
      <c r="C15947" t="str">
        <f t="shared" si="502"/>
        <v>554</v>
      </c>
      <c r="D15947" t="str">
        <f t="shared" si="503"/>
        <v>0</v>
      </c>
      <c r="E15947">
        <v>1</v>
      </c>
      <c r="F15947" t="s">
        <v>1512</v>
      </c>
      <c r="G15947">
        <v>710.22</v>
      </c>
      <c r="H15947">
        <v>4.0838000000000001</v>
      </c>
      <c r="I15947">
        <v>0.57499999999999996</v>
      </c>
      <c r="J15947" t="s">
        <v>7152</v>
      </c>
      <c r="K15947" t="s">
        <v>1513</v>
      </c>
      <c r="L15947" t="s">
        <v>1514</v>
      </c>
      <c r="M15947" t="s">
        <v>14</v>
      </c>
      <c r="N15947" t="s">
        <v>20</v>
      </c>
      <c r="O15947" t="s">
        <v>67</v>
      </c>
    </row>
    <row r="15948" spans="1:15" x14ac:dyDescent="0.35">
      <c r="A15948" t="s">
        <v>215</v>
      </c>
      <c r="B15948" s="3">
        <v>554432254510</v>
      </c>
      <c r="C15948" t="str">
        <f t="shared" si="502"/>
        <v>554</v>
      </c>
      <c r="D15948" t="str">
        <f t="shared" si="503"/>
        <v>0</v>
      </c>
      <c r="E15948">
        <v>1</v>
      </c>
      <c r="F15948" t="s">
        <v>3255</v>
      </c>
      <c r="G15948">
        <v>799.11</v>
      </c>
      <c r="H15948">
        <v>4.5949</v>
      </c>
      <c r="I15948">
        <v>0.57499999999999996</v>
      </c>
      <c r="J15948" t="s">
        <v>7152</v>
      </c>
      <c r="K15948" t="s">
        <v>3256</v>
      </c>
      <c r="L15948" t="s">
        <v>3257</v>
      </c>
      <c r="M15948" t="s">
        <v>14</v>
      </c>
      <c r="N15948" t="s">
        <v>20</v>
      </c>
      <c r="O15948" t="s">
        <v>101</v>
      </c>
    </row>
    <row r="15949" spans="1:15" x14ac:dyDescent="0.35">
      <c r="A15949" t="s">
        <v>155</v>
      </c>
      <c r="B15949" s="3">
        <v>554432255150</v>
      </c>
      <c r="C15949" t="str">
        <f t="shared" si="502"/>
        <v>554</v>
      </c>
      <c r="D15949" t="str">
        <f t="shared" si="503"/>
        <v>0</v>
      </c>
      <c r="E15949">
        <v>1</v>
      </c>
      <c r="F15949" t="s">
        <v>4722</v>
      </c>
      <c r="G15949">
        <v>7376.89</v>
      </c>
      <c r="H15949">
        <v>42.417099999999998</v>
      </c>
      <c r="I15949">
        <v>0.57499999999999996</v>
      </c>
      <c r="J15949" t="s">
        <v>7152</v>
      </c>
      <c r="K15949" t="s">
        <v>4723</v>
      </c>
      <c r="L15949" t="s">
        <v>4724</v>
      </c>
      <c r="M15949" t="s">
        <v>14</v>
      </c>
      <c r="N15949" t="s">
        <v>20</v>
      </c>
      <c r="O15949" t="s">
        <v>57</v>
      </c>
    </row>
    <row r="15950" spans="1:15" hidden="1" x14ac:dyDescent="0.35">
      <c r="A15950" t="s">
        <v>162</v>
      </c>
      <c r="B15950" s="3">
        <v>554432256750</v>
      </c>
      <c r="C15950" t="str">
        <f t="shared" ref="C15950:C16013" si="504">LEFT(B15950,3)</f>
        <v>554</v>
      </c>
      <c r="D15950" t="str">
        <f t="shared" ref="D15950:D16013" si="505">RIGHT(B15950,1)</f>
        <v>0</v>
      </c>
      <c r="E15950">
        <v>1</v>
      </c>
      <c r="F15950">
        <v>422078</v>
      </c>
      <c r="G15950">
        <v>2499</v>
      </c>
      <c r="H15950">
        <v>14.369199999999999</v>
      </c>
      <c r="I15950">
        <v>0.57499999999999996</v>
      </c>
      <c r="J15950" t="s">
        <v>7152</v>
      </c>
      <c r="K15950" t="s">
        <v>459</v>
      </c>
      <c r="L15950" t="s">
        <v>460</v>
      </c>
      <c r="M15950" t="s">
        <v>14</v>
      </c>
      <c r="N15950" t="s">
        <v>20</v>
      </c>
      <c r="O15950" t="s">
        <v>184</v>
      </c>
    </row>
    <row r="15951" spans="1:15" x14ac:dyDescent="0.35">
      <c r="A15951" t="s">
        <v>155</v>
      </c>
      <c r="B15951" s="3">
        <v>554432256920</v>
      </c>
      <c r="C15951" t="str">
        <f t="shared" si="504"/>
        <v>554</v>
      </c>
      <c r="D15951" t="str">
        <f t="shared" si="505"/>
        <v>0</v>
      </c>
      <c r="E15951">
        <v>1</v>
      </c>
      <c r="F15951" t="s">
        <v>709</v>
      </c>
      <c r="G15951">
        <v>1688</v>
      </c>
      <c r="H15951">
        <v>9.7059999999999995</v>
      </c>
      <c r="I15951">
        <v>0.57499999999999996</v>
      </c>
      <c r="J15951" t="s">
        <v>7152</v>
      </c>
      <c r="K15951" t="s">
        <v>710</v>
      </c>
      <c r="L15951" t="s">
        <v>711</v>
      </c>
      <c r="M15951" t="s">
        <v>14</v>
      </c>
      <c r="N15951" t="s">
        <v>20</v>
      </c>
      <c r="O15951" t="s">
        <v>21</v>
      </c>
    </row>
    <row r="15952" spans="1:15" hidden="1" x14ac:dyDescent="0.35">
      <c r="A15952" t="s">
        <v>180</v>
      </c>
      <c r="B15952" s="3">
        <v>554432257110</v>
      </c>
      <c r="C15952" t="str">
        <f t="shared" si="504"/>
        <v>554</v>
      </c>
      <c r="D15952" t="str">
        <f t="shared" si="505"/>
        <v>0</v>
      </c>
      <c r="E15952">
        <v>1</v>
      </c>
      <c r="F15952" t="s">
        <v>417</v>
      </c>
      <c r="G15952">
        <v>899</v>
      </c>
      <c r="H15952">
        <v>5.1692</v>
      </c>
      <c r="I15952">
        <v>0.57499999999999996</v>
      </c>
      <c r="J15952" t="s">
        <v>7152</v>
      </c>
      <c r="K15952" t="s">
        <v>418</v>
      </c>
      <c r="L15952" t="s">
        <v>419</v>
      </c>
      <c r="M15952" t="s">
        <v>14</v>
      </c>
      <c r="N15952" t="s">
        <v>20</v>
      </c>
      <c r="O15952" t="s">
        <v>154</v>
      </c>
    </row>
    <row r="15953" spans="1:15" x14ac:dyDescent="0.35">
      <c r="A15953" t="s">
        <v>157</v>
      </c>
      <c r="B15953" s="3">
        <v>554432257390</v>
      </c>
      <c r="C15953" t="str">
        <f t="shared" si="504"/>
        <v>554</v>
      </c>
      <c r="D15953" t="str">
        <f t="shared" si="505"/>
        <v>0</v>
      </c>
      <c r="E15953">
        <v>1</v>
      </c>
      <c r="F15953" t="s">
        <v>580</v>
      </c>
      <c r="G15953">
        <v>710.22</v>
      </c>
      <c r="H15953">
        <v>4.0838000000000001</v>
      </c>
      <c r="I15953">
        <v>0.57499999999999996</v>
      </c>
      <c r="J15953" t="s">
        <v>7152</v>
      </c>
      <c r="K15953" t="s">
        <v>581</v>
      </c>
      <c r="L15953" t="s">
        <v>529</v>
      </c>
      <c r="M15953" t="s">
        <v>14</v>
      </c>
      <c r="N15953" t="s">
        <v>20</v>
      </c>
      <c r="O15953" t="s">
        <v>21</v>
      </c>
    </row>
    <row r="15954" spans="1:15" hidden="1" x14ac:dyDescent="0.35">
      <c r="A15954" t="s">
        <v>157</v>
      </c>
      <c r="B15954" s="3">
        <v>554432257390</v>
      </c>
      <c r="C15954" t="str">
        <f t="shared" si="504"/>
        <v>554</v>
      </c>
      <c r="D15954" t="str">
        <f t="shared" si="505"/>
        <v>0</v>
      </c>
      <c r="E15954">
        <v>1</v>
      </c>
      <c r="F15954" s="2">
        <v>50410000</v>
      </c>
      <c r="G15954">
        <v>1954.67</v>
      </c>
      <c r="H15954">
        <v>11.2393</v>
      </c>
      <c r="I15954">
        <v>0.57499999999999996</v>
      </c>
      <c r="J15954" t="s">
        <v>7152</v>
      </c>
      <c r="K15954" t="s">
        <v>2436</v>
      </c>
      <c r="L15954" t="s">
        <v>2437</v>
      </c>
      <c r="M15954" t="s">
        <v>14</v>
      </c>
      <c r="N15954" t="s">
        <v>20</v>
      </c>
      <c r="O15954" t="s">
        <v>29</v>
      </c>
    </row>
    <row r="15955" spans="1:15" x14ac:dyDescent="0.35">
      <c r="A15955" t="s">
        <v>226</v>
      </c>
      <c r="B15955" s="3">
        <v>554432257900</v>
      </c>
      <c r="C15955" t="str">
        <f t="shared" si="504"/>
        <v>554</v>
      </c>
      <c r="D15955" t="str">
        <f t="shared" si="505"/>
        <v>0</v>
      </c>
      <c r="E15955">
        <v>1</v>
      </c>
      <c r="F15955" t="s">
        <v>262</v>
      </c>
      <c r="G15955">
        <v>1243.56</v>
      </c>
      <c r="H15955">
        <v>7.1504000000000003</v>
      </c>
      <c r="I15955">
        <v>0.57499999999999996</v>
      </c>
      <c r="J15955" t="s">
        <v>7152</v>
      </c>
      <c r="K15955" t="s">
        <v>263</v>
      </c>
      <c r="L15955" t="s">
        <v>264</v>
      </c>
      <c r="M15955" t="s">
        <v>14</v>
      </c>
      <c r="N15955" t="s">
        <v>20</v>
      </c>
      <c r="O15955" t="s">
        <v>57</v>
      </c>
    </row>
    <row r="15956" spans="1:15" hidden="1" x14ac:dyDescent="0.35">
      <c r="A15956" t="s">
        <v>157</v>
      </c>
      <c r="B15956" s="3">
        <v>554432258230</v>
      </c>
      <c r="C15956" t="str">
        <f t="shared" si="504"/>
        <v>554</v>
      </c>
      <c r="D15956" t="str">
        <f t="shared" si="505"/>
        <v>0</v>
      </c>
      <c r="E15956">
        <v>1</v>
      </c>
      <c r="F15956" t="s">
        <v>5091</v>
      </c>
      <c r="G15956">
        <v>799.11</v>
      </c>
      <c r="H15956">
        <v>4.5949</v>
      </c>
      <c r="I15956">
        <v>0.57499999999999996</v>
      </c>
      <c r="J15956" t="s">
        <v>7152</v>
      </c>
      <c r="K15956" t="s">
        <v>5092</v>
      </c>
      <c r="L15956" t="s">
        <v>5093</v>
      </c>
      <c r="M15956" t="s">
        <v>14</v>
      </c>
      <c r="N15956" t="s">
        <v>20</v>
      </c>
      <c r="O15956" t="s">
        <v>225</v>
      </c>
    </row>
    <row r="15957" spans="1:15" x14ac:dyDescent="0.35">
      <c r="A15957" t="s">
        <v>155</v>
      </c>
      <c r="B15957" s="3">
        <v>554432258680</v>
      </c>
      <c r="C15957" t="str">
        <f t="shared" si="504"/>
        <v>554</v>
      </c>
      <c r="D15957" t="str">
        <f t="shared" si="505"/>
        <v>0</v>
      </c>
      <c r="E15957">
        <v>1</v>
      </c>
      <c r="F15957">
        <v>109223</v>
      </c>
      <c r="G15957">
        <v>5154.67</v>
      </c>
      <c r="H15957">
        <v>29.639299999999999</v>
      </c>
      <c r="I15957">
        <v>0.57499999999999996</v>
      </c>
      <c r="J15957" t="s">
        <v>7152</v>
      </c>
      <c r="K15957" t="s">
        <v>1966</v>
      </c>
      <c r="L15957" t="s">
        <v>1967</v>
      </c>
      <c r="M15957" t="s">
        <v>14</v>
      </c>
      <c r="N15957" t="s">
        <v>20</v>
      </c>
      <c r="O15957" t="s">
        <v>57</v>
      </c>
    </row>
    <row r="15958" spans="1:15" hidden="1" x14ac:dyDescent="0.35">
      <c r="A15958" t="s">
        <v>162</v>
      </c>
      <c r="B15958" s="3">
        <v>554432258850</v>
      </c>
      <c r="C15958" t="str">
        <f t="shared" si="504"/>
        <v>554</v>
      </c>
      <c r="D15958" t="str">
        <f t="shared" si="505"/>
        <v>0</v>
      </c>
      <c r="E15958">
        <v>1</v>
      </c>
      <c r="F15958" t="s">
        <v>5369</v>
      </c>
      <c r="G15958">
        <v>799.11</v>
      </c>
      <c r="H15958">
        <v>4.5949</v>
      </c>
      <c r="I15958">
        <v>0.57499999999999996</v>
      </c>
      <c r="J15958" t="s">
        <v>7152</v>
      </c>
      <c r="K15958" t="s">
        <v>5370</v>
      </c>
      <c r="L15958" t="s">
        <v>1786</v>
      </c>
      <c r="M15958" t="s">
        <v>14</v>
      </c>
      <c r="N15958" t="s">
        <v>20</v>
      </c>
      <c r="O15958" t="s">
        <v>214</v>
      </c>
    </row>
    <row r="15959" spans="1:15" hidden="1" x14ac:dyDescent="0.35">
      <c r="A15959" t="s">
        <v>236</v>
      </c>
      <c r="B15959" s="3">
        <v>558039547111</v>
      </c>
      <c r="C15959" t="str">
        <f t="shared" si="504"/>
        <v>558</v>
      </c>
      <c r="D15959" t="str">
        <f t="shared" si="505"/>
        <v>1</v>
      </c>
      <c r="E15959">
        <v>1</v>
      </c>
      <c r="F15959" t="s">
        <v>22</v>
      </c>
      <c r="G15959">
        <v>4820.3999999999996</v>
      </c>
      <c r="H15959">
        <v>27.717300000000002</v>
      </c>
      <c r="I15959">
        <v>0.57499999999999996</v>
      </c>
      <c r="J15959" t="s">
        <v>7152</v>
      </c>
      <c r="K15959" t="s">
        <v>23</v>
      </c>
      <c r="M15959" t="s">
        <v>14</v>
      </c>
      <c r="N15959" t="s">
        <v>20</v>
      </c>
      <c r="O15959" t="s">
        <v>24</v>
      </c>
    </row>
    <row r="15960" spans="1:15" x14ac:dyDescent="0.35">
      <c r="A15960" t="s">
        <v>250</v>
      </c>
      <c r="B15960" s="3">
        <v>558041984241</v>
      </c>
      <c r="C15960" t="str">
        <f t="shared" si="504"/>
        <v>558</v>
      </c>
      <c r="D15960" t="str">
        <f t="shared" si="505"/>
        <v>1</v>
      </c>
      <c r="E15960">
        <v>1</v>
      </c>
      <c r="F15960">
        <v>311202</v>
      </c>
      <c r="G15960">
        <v>-9243.74</v>
      </c>
      <c r="H15960">
        <v>-53.151499999999999</v>
      </c>
      <c r="I15960">
        <v>0.57499999999999996</v>
      </c>
      <c r="J15960" t="s">
        <v>7152</v>
      </c>
      <c r="K15960" t="s">
        <v>820</v>
      </c>
      <c r="L15960" t="s">
        <v>821</v>
      </c>
      <c r="M15960" t="s">
        <v>14</v>
      </c>
      <c r="N15960" t="s">
        <v>135</v>
      </c>
      <c r="O15960" t="s">
        <v>21</v>
      </c>
    </row>
    <row r="15961" spans="1:15" hidden="1" x14ac:dyDescent="0.35">
      <c r="A15961" t="s">
        <v>250</v>
      </c>
      <c r="B15961" s="3">
        <v>558041984241</v>
      </c>
      <c r="C15961" t="str">
        <f t="shared" si="504"/>
        <v>558</v>
      </c>
      <c r="D15961" t="str">
        <f t="shared" si="505"/>
        <v>1</v>
      </c>
      <c r="E15961">
        <v>1</v>
      </c>
      <c r="F15961" t="s">
        <v>22</v>
      </c>
      <c r="G15961">
        <v>3009.01</v>
      </c>
      <c r="H15961">
        <v>17.3018</v>
      </c>
      <c r="I15961">
        <v>0.57499999999999996</v>
      </c>
      <c r="J15961" t="s">
        <v>7152</v>
      </c>
      <c r="K15961" t="s">
        <v>23</v>
      </c>
      <c r="M15961" t="s">
        <v>14</v>
      </c>
      <c r="N15961" t="s">
        <v>20</v>
      </c>
      <c r="O15961" t="s">
        <v>24</v>
      </c>
    </row>
    <row r="15962" spans="1:15" hidden="1" x14ac:dyDescent="0.35">
      <c r="A15962" t="s">
        <v>242</v>
      </c>
      <c r="B15962" s="3">
        <v>558042403341</v>
      </c>
      <c r="C15962" t="str">
        <f t="shared" si="504"/>
        <v>558</v>
      </c>
      <c r="D15962" t="str">
        <f t="shared" si="505"/>
        <v>1</v>
      </c>
      <c r="E15962">
        <v>1</v>
      </c>
      <c r="F15962">
        <v>509231</v>
      </c>
      <c r="G15962">
        <v>-443.56</v>
      </c>
      <c r="H15962">
        <v>-2.5505</v>
      </c>
      <c r="I15962">
        <v>0.57499999999999996</v>
      </c>
      <c r="J15962" t="s">
        <v>7152</v>
      </c>
      <c r="K15962" t="s">
        <v>1202</v>
      </c>
      <c r="L15962" t="s">
        <v>1203</v>
      </c>
      <c r="M15962" t="s">
        <v>14</v>
      </c>
      <c r="N15962" t="s">
        <v>135</v>
      </c>
      <c r="O15962" t="s">
        <v>29</v>
      </c>
    </row>
    <row r="15963" spans="1:15" hidden="1" x14ac:dyDescent="0.35">
      <c r="A15963" t="s">
        <v>242</v>
      </c>
      <c r="B15963" s="3">
        <v>558042403341</v>
      </c>
      <c r="C15963" t="str">
        <f t="shared" si="504"/>
        <v>558</v>
      </c>
      <c r="D15963" t="str">
        <f t="shared" si="505"/>
        <v>1</v>
      </c>
      <c r="E15963">
        <v>1</v>
      </c>
      <c r="F15963">
        <v>509231</v>
      </c>
      <c r="G15963">
        <v>443.56</v>
      </c>
      <c r="H15963">
        <v>2.5503999999999998</v>
      </c>
      <c r="I15963">
        <v>0.57499999999999996</v>
      </c>
      <c r="J15963" t="s">
        <v>7152</v>
      </c>
      <c r="K15963" t="s">
        <v>1202</v>
      </c>
      <c r="L15963" t="s">
        <v>1203</v>
      </c>
      <c r="M15963" t="s">
        <v>14</v>
      </c>
      <c r="N15963" t="s">
        <v>20</v>
      </c>
      <c r="O15963" t="s">
        <v>29</v>
      </c>
    </row>
    <row r="15964" spans="1:15" x14ac:dyDescent="0.35">
      <c r="A15964" t="s">
        <v>241</v>
      </c>
      <c r="B15964" s="3">
        <v>558042573121</v>
      </c>
      <c r="C15964" t="str">
        <f t="shared" si="504"/>
        <v>558</v>
      </c>
      <c r="D15964" t="str">
        <f t="shared" si="505"/>
        <v>1</v>
      </c>
      <c r="E15964">
        <v>1</v>
      </c>
      <c r="F15964" t="s">
        <v>806</v>
      </c>
      <c r="G15964">
        <v>1510.22</v>
      </c>
      <c r="H15964">
        <v>8.6837999999999997</v>
      </c>
      <c r="I15964">
        <v>0.57499999999999996</v>
      </c>
      <c r="J15964" t="s">
        <v>7152</v>
      </c>
      <c r="K15964" t="s">
        <v>807</v>
      </c>
      <c r="L15964" t="s">
        <v>808</v>
      </c>
      <c r="M15964" t="s">
        <v>14</v>
      </c>
      <c r="N15964" t="s">
        <v>20</v>
      </c>
      <c r="O15964" t="s">
        <v>67</v>
      </c>
    </row>
    <row r="15965" spans="1:15" x14ac:dyDescent="0.35">
      <c r="A15965" t="s">
        <v>241</v>
      </c>
      <c r="B15965" s="3">
        <v>558042573121</v>
      </c>
      <c r="C15965" t="str">
        <f t="shared" si="504"/>
        <v>558</v>
      </c>
      <c r="D15965" t="str">
        <f t="shared" si="505"/>
        <v>1</v>
      </c>
      <c r="E15965">
        <v>1</v>
      </c>
      <c r="F15965" t="s">
        <v>3183</v>
      </c>
      <c r="G15965">
        <v>1243.56</v>
      </c>
      <c r="H15965">
        <v>7.1504000000000003</v>
      </c>
      <c r="I15965">
        <v>0.57499999999999996</v>
      </c>
      <c r="J15965" t="s">
        <v>7152</v>
      </c>
      <c r="K15965" t="s">
        <v>3184</v>
      </c>
      <c r="L15965" t="s">
        <v>3185</v>
      </c>
      <c r="M15965" t="s">
        <v>14</v>
      </c>
      <c r="N15965" t="s">
        <v>20</v>
      </c>
      <c r="O15965" t="s">
        <v>67</v>
      </c>
    </row>
    <row r="15966" spans="1:15" hidden="1" x14ac:dyDescent="0.35">
      <c r="A15966" t="s">
        <v>246</v>
      </c>
      <c r="B15966" s="3">
        <v>558042575221</v>
      </c>
      <c r="C15966" t="str">
        <f t="shared" si="504"/>
        <v>558</v>
      </c>
      <c r="D15966" t="str">
        <f t="shared" si="505"/>
        <v>1</v>
      </c>
      <c r="E15966">
        <v>1</v>
      </c>
      <c r="F15966" t="s">
        <v>22</v>
      </c>
      <c r="G15966">
        <v>19744.439999999999</v>
      </c>
      <c r="H15966">
        <v>113.5305</v>
      </c>
      <c r="I15966">
        <v>0.57499999999999996</v>
      </c>
      <c r="J15966" t="s">
        <v>7152</v>
      </c>
      <c r="K15966" t="s">
        <v>23</v>
      </c>
      <c r="M15966" t="s">
        <v>14</v>
      </c>
      <c r="N15966" t="s">
        <v>20</v>
      </c>
      <c r="O15966" t="s">
        <v>24</v>
      </c>
    </row>
    <row r="15967" spans="1:15" x14ac:dyDescent="0.35">
      <c r="A15967" t="s">
        <v>236</v>
      </c>
      <c r="B15967" s="3">
        <v>558042575531</v>
      </c>
      <c r="C15967" t="str">
        <f t="shared" si="504"/>
        <v>558</v>
      </c>
      <c r="D15967" t="str">
        <f t="shared" si="505"/>
        <v>1</v>
      </c>
      <c r="E15967">
        <v>1</v>
      </c>
      <c r="F15967" t="s">
        <v>759</v>
      </c>
      <c r="G15967">
        <v>1776.89</v>
      </c>
      <c r="H15967">
        <v>10.2171</v>
      </c>
      <c r="I15967">
        <v>0.57499999999999996</v>
      </c>
      <c r="J15967" t="s">
        <v>7152</v>
      </c>
      <c r="K15967" t="s">
        <v>760</v>
      </c>
      <c r="L15967" t="s">
        <v>761</v>
      </c>
      <c r="M15967" t="s">
        <v>14</v>
      </c>
      <c r="N15967" t="s">
        <v>20</v>
      </c>
      <c r="O15967" t="s">
        <v>67</v>
      </c>
    </row>
    <row r="15968" spans="1:15" hidden="1" x14ac:dyDescent="0.35">
      <c r="A15968" t="s">
        <v>242</v>
      </c>
      <c r="B15968" s="3">
        <v>558042584331</v>
      </c>
      <c r="C15968" t="str">
        <f t="shared" si="504"/>
        <v>558</v>
      </c>
      <c r="D15968" t="str">
        <f t="shared" si="505"/>
        <v>1</v>
      </c>
      <c r="E15968">
        <v>1</v>
      </c>
      <c r="F15968" t="s">
        <v>22</v>
      </c>
      <c r="G15968">
        <v>18820.38</v>
      </c>
      <c r="H15968">
        <v>108.21720000000001</v>
      </c>
      <c r="I15968">
        <v>0.57499999999999996</v>
      </c>
      <c r="J15968" t="s">
        <v>7152</v>
      </c>
      <c r="K15968" t="s">
        <v>23</v>
      </c>
      <c r="M15968" t="s">
        <v>14</v>
      </c>
      <c r="N15968" t="s">
        <v>20</v>
      </c>
      <c r="O15968" t="s">
        <v>24</v>
      </c>
    </row>
    <row r="15969" spans="1:15" hidden="1" x14ac:dyDescent="0.35">
      <c r="A15969" t="s">
        <v>240</v>
      </c>
      <c r="B15969" s="3">
        <v>558042585311</v>
      </c>
      <c r="C15969" t="str">
        <f t="shared" si="504"/>
        <v>558</v>
      </c>
      <c r="D15969" t="str">
        <f t="shared" si="505"/>
        <v>1</v>
      </c>
      <c r="E15969">
        <v>1</v>
      </c>
      <c r="F15969" t="s">
        <v>1588</v>
      </c>
      <c r="G15969">
        <v>2399</v>
      </c>
      <c r="H15969">
        <v>13.7942</v>
      </c>
      <c r="I15969">
        <v>0.57499999999999996</v>
      </c>
      <c r="J15969" t="s">
        <v>7152</v>
      </c>
      <c r="K15969" t="s">
        <v>1589</v>
      </c>
      <c r="L15969" t="s">
        <v>1590</v>
      </c>
      <c r="M15969" t="s">
        <v>14</v>
      </c>
      <c r="N15969" t="s">
        <v>20</v>
      </c>
      <c r="O15969" t="s">
        <v>154</v>
      </c>
    </row>
    <row r="15970" spans="1:15" hidden="1" x14ac:dyDescent="0.35">
      <c r="A15970" t="s">
        <v>240</v>
      </c>
      <c r="B15970" s="3">
        <v>558042585311</v>
      </c>
      <c r="C15970" t="str">
        <f t="shared" si="504"/>
        <v>558</v>
      </c>
      <c r="D15970" t="str">
        <f t="shared" si="505"/>
        <v>1</v>
      </c>
      <c r="E15970">
        <v>1</v>
      </c>
      <c r="F15970" t="s">
        <v>22</v>
      </c>
      <c r="G15970">
        <v>1157.3800000000001</v>
      </c>
      <c r="H15970">
        <v>6.6548999999999996</v>
      </c>
      <c r="I15970">
        <v>0.57499999999999996</v>
      </c>
      <c r="J15970" t="s">
        <v>7152</v>
      </c>
      <c r="K15970" t="s">
        <v>23</v>
      </c>
      <c r="M15970" t="s">
        <v>14</v>
      </c>
      <c r="N15970" t="s">
        <v>20</v>
      </c>
      <c r="O15970" t="s">
        <v>24</v>
      </c>
    </row>
    <row r="15971" spans="1:15" hidden="1" x14ac:dyDescent="0.35">
      <c r="A15971" t="s">
        <v>236</v>
      </c>
      <c r="B15971" s="3">
        <v>558042585761</v>
      </c>
      <c r="C15971" t="str">
        <f t="shared" si="504"/>
        <v>558</v>
      </c>
      <c r="D15971" t="str">
        <f t="shared" si="505"/>
        <v>1</v>
      </c>
      <c r="E15971">
        <v>1</v>
      </c>
      <c r="F15971" t="s">
        <v>22</v>
      </c>
      <c r="G15971">
        <v>8549.33</v>
      </c>
      <c r="H15971">
        <v>49.1586</v>
      </c>
      <c r="I15971">
        <v>0.57499999999999996</v>
      </c>
      <c r="J15971" t="s">
        <v>7152</v>
      </c>
      <c r="K15971" t="s">
        <v>23</v>
      </c>
      <c r="M15971" t="s">
        <v>14</v>
      </c>
      <c r="N15971" t="s">
        <v>20</v>
      </c>
      <c r="O15971" t="s">
        <v>24</v>
      </c>
    </row>
    <row r="15972" spans="1:15" hidden="1" x14ac:dyDescent="0.35">
      <c r="A15972" t="s">
        <v>242</v>
      </c>
      <c r="B15972" s="3">
        <v>558042586601</v>
      </c>
      <c r="C15972" t="str">
        <f t="shared" si="504"/>
        <v>558</v>
      </c>
      <c r="D15972" t="str">
        <f t="shared" si="505"/>
        <v>1</v>
      </c>
      <c r="E15972">
        <v>1</v>
      </c>
      <c r="F15972" t="s">
        <v>22</v>
      </c>
      <c r="G15972">
        <v>2109.7399999999998</v>
      </c>
      <c r="H15972">
        <v>12.131</v>
      </c>
      <c r="I15972">
        <v>0.57499999999999996</v>
      </c>
      <c r="J15972" t="s">
        <v>7152</v>
      </c>
      <c r="K15972" t="s">
        <v>23</v>
      </c>
      <c r="M15972" t="s">
        <v>14</v>
      </c>
      <c r="N15972" t="s">
        <v>20</v>
      </c>
      <c r="O15972" t="s">
        <v>24</v>
      </c>
    </row>
    <row r="15973" spans="1:15" hidden="1" x14ac:dyDescent="0.35">
      <c r="A15973" t="s">
        <v>242</v>
      </c>
      <c r="B15973" s="3">
        <v>558042587861</v>
      </c>
      <c r="C15973" t="str">
        <f t="shared" si="504"/>
        <v>558</v>
      </c>
      <c r="D15973" t="str">
        <f t="shared" si="505"/>
        <v>1</v>
      </c>
      <c r="E15973">
        <v>1</v>
      </c>
      <c r="F15973" t="s">
        <v>22</v>
      </c>
      <c r="G15973">
        <v>5557.56</v>
      </c>
      <c r="H15973">
        <v>31.956</v>
      </c>
      <c r="I15973">
        <v>0.57499999999999996</v>
      </c>
      <c r="J15973" t="s">
        <v>7152</v>
      </c>
      <c r="K15973" t="s">
        <v>23</v>
      </c>
      <c r="M15973" t="s">
        <v>14</v>
      </c>
      <c r="N15973" t="s">
        <v>20</v>
      </c>
      <c r="O15973" t="s">
        <v>24</v>
      </c>
    </row>
    <row r="15974" spans="1:15" hidden="1" x14ac:dyDescent="0.35">
      <c r="A15974" t="s">
        <v>241</v>
      </c>
      <c r="B15974" s="3">
        <v>558042588051</v>
      </c>
      <c r="C15974" t="str">
        <f t="shared" si="504"/>
        <v>558</v>
      </c>
      <c r="D15974" t="str">
        <f t="shared" si="505"/>
        <v>1</v>
      </c>
      <c r="E15974">
        <v>1</v>
      </c>
      <c r="F15974">
        <v>422076</v>
      </c>
      <c r="G15974">
        <v>3499</v>
      </c>
      <c r="H15974">
        <v>20.119299999999999</v>
      </c>
      <c r="I15974">
        <v>0.57499999999999996</v>
      </c>
      <c r="J15974" t="s">
        <v>7152</v>
      </c>
      <c r="K15974" t="s">
        <v>6080</v>
      </c>
      <c r="L15974" t="s">
        <v>6081</v>
      </c>
      <c r="M15974" t="s">
        <v>14</v>
      </c>
      <c r="N15974" t="s">
        <v>20</v>
      </c>
      <c r="O15974" t="s">
        <v>184</v>
      </c>
    </row>
    <row r="15975" spans="1:15" hidden="1" x14ac:dyDescent="0.35">
      <c r="A15975" t="s">
        <v>241</v>
      </c>
      <c r="B15975" s="3">
        <v>558042588051</v>
      </c>
      <c r="C15975" t="str">
        <f t="shared" si="504"/>
        <v>558</v>
      </c>
      <c r="D15975" t="str">
        <f t="shared" si="505"/>
        <v>1</v>
      </c>
      <c r="E15975">
        <v>1</v>
      </c>
      <c r="F15975" t="s">
        <v>22</v>
      </c>
      <c r="G15975">
        <v>3892.62</v>
      </c>
      <c r="H15975">
        <v>22.3826</v>
      </c>
      <c r="I15975">
        <v>0.57499999999999996</v>
      </c>
      <c r="J15975" t="s">
        <v>7152</v>
      </c>
      <c r="K15975" t="s">
        <v>23</v>
      </c>
      <c r="M15975" t="s">
        <v>14</v>
      </c>
      <c r="N15975" t="s">
        <v>20</v>
      </c>
      <c r="O15975" t="s">
        <v>24</v>
      </c>
    </row>
    <row r="15976" spans="1:15" hidden="1" x14ac:dyDescent="0.35">
      <c r="A15976" t="s">
        <v>240</v>
      </c>
      <c r="B15976" s="3">
        <v>558042589171</v>
      </c>
      <c r="C15976" t="str">
        <f t="shared" si="504"/>
        <v>558</v>
      </c>
      <c r="D15976" t="str">
        <f t="shared" si="505"/>
        <v>1</v>
      </c>
      <c r="E15976">
        <v>1</v>
      </c>
      <c r="F15976" t="s">
        <v>22</v>
      </c>
      <c r="G15976">
        <v>3905.09</v>
      </c>
      <c r="H15976">
        <v>22.4543</v>
      </c>
      <c r="I15976">
        <v>0.57499999999999996</v>
      </c>
      <c r="J15976" t="s">
        <v>7152</v>
      </c>
      <c r="K15976" t="s">
        <v>23</v>
      </c>
      <c r="M15976" t="s">
        <v>14</v>
      </c>
      <c r="N15976" t="s">
        <v>20</v>
      </c>
      <c r="O15976" t="s">
        <v>24</v>
      </c>
    </row>
    <row r="15977" spans="1:15" x14ac:dyDescent="0.35">
      <c r="A15977" t="s">
        <v>251</v>
      </c>
      <c r="B15977" s="3">
        <v>558441620820</v>
      </c>
      <c r="C15977" t="str">
        <f t="shared" si="504"/>
        <v>558</v>
      </c>
      <c r="D15977" t="str">
        <f t="shared" si="505"/>
        <v>0</v>
      </c>
      <c r="E15977">
        <v>1</v>
      </c>
      <c r="F15977" t="s">
        <v>1692</v>
      </c>
      <c r="G15977">
        <v>15999.11</v>
      </c>
      <c r="H15977">
        <v>91.994900000000001</v>
      </c>
      <c r="I15977">
        <v>0.57499999999999996</v>
      </c>
      <c r="J15977" t="s">
        <v>7152</v>
      </c>
      <c r="K15977" t="s">
        <v>1693</v>
      </c>
      <c r="L15977" t="s">
        <v>1694</v>
      </c>
      <c r="M15977" t="s">
        <v>14</v>
      </c>
      <c r="N15977" t="s">
        <v>20</v>
      </c>
      <c r="O15977" t="s">
        <v>21</v>
      </c>
    </row>
    <row r="15978" spans="1:15" x14ac:dyDescent="0.35">
      <c r="A15978" t="s">
        <v>250</v>
      </c>
      <c r="B15978" s="3">
        <v>558443004140</v>
      </c>
      <c r="C15978" t="str">
        <f t="shared" si="504"/>
        <v>558</v>
      </c>
      <c r="D15978" t="str">
        <f t="shared" si="505"/>
        <v>0</v>
      </c>
      <c r="E15978">
        <v>1</v>
      </c>
      <c r="F15978">
        <v>301129</v>
      </c>
      <c r="G15978">
        <v>4710.22</v>
      </c>
      <c r="H15978">
        <v>27.0838</v>
      </c>
      <c r="I15978">
        <v>0.57499999999999996</v>
      </c>
      <c r="J15978" t="s">
        <v>7152</v>
      </c>
      <c r="K15978" t="s">
        <v>38</v>
      </c>
      <c r="L15978" t="s">
        <v>39</v>
      </c>
      <c r="M15978" t="s">
        <v>14</v>
      </c>
      <c r="N15978" t="s">
        <v>20</v>
      </c>
      <c r="O15978" t="s">
        <v>21</v>
      </c>
    </row>
    <row r="15979" spans="1:15" x14ac:dyDescent="0.35">
      <c r="A15979" t="s">
        <v>240</v>
      </c>
      <c r="B15979" s="3">
        <v>558443005600</v>
      </c>
      <c r="C15979" t="str">
        <f t="shared" si="504"/>
        <v>558</v>
      </c>
      <c r="D15979" t="str">
        <f t="shared" si="505"/>
        <v>0</v>
      </c>
      <c r="E15979">
        <v>1</v>
      </c>
      <c r="F15979" t="s">
        <v>1070</v>
      </c>
      <c r="G15979">
        <v>3110.22</v>
      </c>
      <c r="H15979">
        <v>17.883800000000001</v>
      </c>
      <c r="I15979">
        <v>0.57499999999999996</v>
      </c>
      <c r="J15979" t="s">
        <v>7152</v>
      </c>
      <c r="K15979" t="s">
        <v>1071</v>
      </c>
      <c r="L15979" t="s">
        <v>1072</v>
      </c>
      <c r="M15979" t="s">
        <v>14</v>
      </c>
      <c r="N15979" t="s">
        <v>20</v>
      </c>
      <c r="O15979" t="s">
        <v>67</v>
      </c>
    </row>
    <row r="15980" spans="1:15" x14ac:dyDescent="0.35">
      <c r="A15980" t="s">
        <v>236</v>
      </c>
      <c r="B15980" s="3">
        <v>558443006690</v>
      </c>
      <c r="C15980" t="str">
        <f t="shared" si="504"/>
        <v>558</v>
      </c>
      <c r="D15980" t="str">
        <f t="shared" si="505"/>
        <v>0</v>
      </c>
      <c r="E15980">
        <v>1</v>
      </c>
      <c r="F15980">
        <v>322115</v>
      </c>
      <c r="G15980">
        <v>5954.67</v>
      </c>
      <c r="H15980">
        <v>34.2393</v>
      </c>
      <c r="I15980">
        <v>0.57499999999999996</v>
      </c>
      <c r="J15980" t="s">
        <v>7152</v>
      </c>
      <c r="K15980" t="s">
        <v>1675</v>
      </c>
      <c r="L15980" t="s">
        <v>1676</v>
      </c>
      <c r="M15980" t="s">
        <v>14</v>
      </c>
      <c r="N15980" t="s">
        <v>20</v>
      </c>
      <c r="O15980" t="s">
        <v>21</v>
      </c>
    </row>
    <row r="15981" spans="1:15" hidden="1" x14ac:dyDescent="0.35">
      <c r="A15981" t="s">
        <v>240</v>
      </c>
      <c r="B15981" s="3">
        <v>558443008960</v>
      </c>
      <c r="C15981" t="str">
        <f t="shared" si="504"/>
        <v>558</v>
      </c>
      <c r="D15981" t="str">
        <f t="shared" si="505"/>
        <v>0</v>
      </c>
      <c r="E15981">
        <v>1</v>
      </c>
      <c r="F15981" t="s">
        <v>2037</v>
      </c>
      <c r="G15981">
        <v>488</v>
      </c>
      <c r="H15981">
        <v>2.806</v>
      </c>
      <c r="I15981">
        <v>0.57499999999999996</v>
      </c>
      <c r="J15981" t="s">
        <v>7152</v>
      </c>
      <c r="K15981" t="s">
        <v>2038</v>
      </c>
      <c r="L15981" t="s">
        <v>2039</v>
      </c>
      <c r="M15981" t="s">
        <v>14</v>
      </c>
      <c r="N15981" t="s">
        <v>20</v>
      </c>
      <c r="O15981" t="s">
        <v>29</v>
      </c>
    </row>
    <row r="15982" spans="1:15" hidden="1" x14ac:dyDescent="0.35">
      <c r="A15982" t="s">
        <v>246</v>
      </c>
      <c r="B15982" s="3">
        <v>558443009800</v>
      </c>
      <c r="C15982" t="str">
        <f t="shared" si="504"/>
        <v>558</v>
      </c>
      <c r="D15982" t="str">
        <f t="shared" si="505"/>
        <v>0</v>
      </c>
      <c r="E15982">
        <v>1</v>
      </c>
      <c r="F15982" t="s">
        <v>1679</v>
      </c>
      <c r="G15982">
        <v>2899</v>
      </c>
      <c r="H15982">
        <v>16.6692</v>
      </c>
      <c r="I15982">
        <v>0.57499999999999996</v>
      </c>
      <c r="J15982" t="s">
        <v>7152</v>
      </c>
      <c r="K15982" t="s">
        <v>1680</v>
      </c>
      <c r="L15982" t="s">
        <v>1681</v>
      </c>
      <c r="M15982" t="s">
        <v>14</v>
      </c>
      <c r="N15982" t="s">
        <v>20</v>
      </c>
      <c r="O15982" t="s">
        <v>184</v>
      </c>
    </row>
    <row r="15983" spans="1:15" hidden="1" x14ac:dyDescent="0.35">
      <c r="A15983" t="s">
        <v>242</v>
      </c>
      <c r="B15983" s="3">
        <v>558443010030</v>
      </c>
      <c r="C15983" t="str">
        <f t="shared" si="504"/>
        <v>558</v>
      </c>
      <c r="D15983" t="str">
        <f t="shared" si="505"/>
        <v>0</v>
      </c>
      <c r="E15983">
        <v>1</v>
      </c>
      <c r="F15983" t="s">
        <v>3060</v>
      </c>
      <c r="G15983">
        <v>95.11</v>
      </c>
      <c r="H15983">
        <v>0.54690000000000005</v>
      </c>
      <c r="I15983">
        <v>0.57499999999999996</v>
      </c>
      <c r="J15983" t="s">
        <v>7152</v>
      </c>
      <c r="K15983" t="s">
        <v>3061</v>
      </c>
      <c r="L15983" t="s">
        <v>3062</v>
      </c>
      <c r="M15983" t="s">
        <v>14</v>
      </c>
      <c r="N15983" t="s">
        <v>20</v>
      </c>
      <c r="O15983" t="s">
        <v>214</v>
      </c>
    </row>
    <row r="15984" spans="1:15" x14ac:dyDescent="0.35">
      <c r="A15984" t="s">
        <v>242</v>
      </c>
      <c r="B15984" s="3">
        <v>558443010030</v>
      </c>
      <c r="C15984" t="str">
        <f t="shared" si="504"/>
        <v>558</v>
      </c>
      <c r="D15984" t="str">
        <f t="shared" si="505"/>
        <v>0</v>
      </c>
      <c r="E15984">
        <v>1</v>
      </c>
      <c r="F15984" t="s">
        <v>506</v>
      </c>
      <c r="G15984">
        <v>135.11000000000001</v>
      </c>
      <c r="H15984">
        <v>0.77690000000000003</v>
      </c>
      <c r="I15984">
        <v>0.57499999999999996</v>
      </c>
      <c r="J15984" t="s">
        <v>7152</v>
      </c>
      <c r="K15984" t="s">
        <v>507</v>
      </c>
      <c r="L15984" t="s">
        <v>508</v>
      </c>
      <c r="M15984" t="s">
        <v>14</v>
      </c>
      <c r="N15984" t="s">
        <v>20</v>
      </c>
      <c r="O15984" t="s">
        <v>67</v>
      </c>
    </row>
    <row r="15985" spans="1:15" x14ac:dyDescent="0.35">
      <c r="A15985" t="s">
        <v>241</v>
      </c>
      <c r="B15985" s="3">
        <v>558443010200</v>
      </c>
      <c r="C15985" t="str">
        <f t="shared" si="504"/>
        <v>558</v>
      </c>
      <c r="D15985" t="str">
        <f t="shared" si="505"/>
        <v>0</v>
      </c>
      <c r="E15985">
        <v>1</v>
      </c>
      <c r="F15985">
        <v>106104</v>
      </c>
      <c r="G15985">
        <v>3376.89</v>
      </c>
      <c r="H15985">
        <v>19.417100000000001</v>
      </c>
      <c r="I15985">
        <v>0.57499999999999996</v>
      </c>
      <c r="J15985" t="s">
        <v>7152</v>
      </c>
      <c r="K15985" t="s">
        <v>3175</v>
      </c>
      <c r="L15985" t="s">
        <v>3176</v>
      </c>
      <c r="M15985" t="s">
        <v>14</v>
      </c>
      <c r="N15985" t="s">
        <v>20</v>
      </c>
      <c r="O15985" t="s">
        <v>57</v>
      </c>
    </row>
    <row r="15986" spans="1:15" x14ac:dyDescent="0.35">
      <c r="A15986" t="s">
        <v>74</v>
      </c>
      <c r="B15986" s="3">
        <v>561050727691</v>
      </c>
      <c r="C15986" t="str">
        <f t="shared" si="504"/>
        <v>561</v>
      </c>
      <c r="D15986" t="str">
        <f t="shared" si="505"/>
        <v>1</v>
      </c>
      <c r="E15986">
        <v>1</v>
      </c>
      <c r="F15986" t="s">
        <v>6095</v>
      </c>
      <c r="G15986">
        <v>-2951.12</v>
      </c>
      <c r="H15986">
        <v>-16.968900000000001</v>
      </c>
      <c r="I15986">
        <v>0.57499999999999996</v>
      </c>
      <c r="J15986" t="s">
        <v>7152</v>
      </c>
      <c r="K15986" t="s">
        <v>6096</v>
      </c>
      <c r="L15986" t="s">
        <v>1818</v>
      </c>
      <c r="M15986" t="s">
        <v>14</v>
      </c>
      <c r="N15986" t="s">
        <v>135</v>
      </c>
      <c r="O15986" t="s">
        <v>21</v>
      </c>
    </row>
    <row r="15987" spans="1:15" hidden="1" x14ac:dyDescent="0.35">
      <c r="A15987" t="s">
        <v>74</v>
      </c>
      <c r="B15987" s="3">
        <v>561050727691</v>
      </c>
      <c r="C15987" t="str">
        <f t="shared" si="504"/>
        <v>561</v>
      </c>
      <c r="D15987" t="str">
        <f t="shared" si="505"/>
        <v>1</v>
      </c>
      <c r="E15987">
        <v>1</v>
      </c>
      <c r="F15987" t="s">
        <v>22</v>
      </c>
      <c r="G15987">
        <v>1009.41</v>
      </c>
      <c r="H15987">
        <v>5.8041</v>
      </c>
      <c r="I15987">
        <v>0.57499999999999996</v>
      </c>
      <c r="J15987" t="s">
        <v>7152</v>
      </c>
      <c r="K15987" t="s">
        <v>23</v>
      </c>
      <c r="M15987" t="s">
        <v>14</v>
      </c>
      <c r="N15987" t="s">
        <v>20</v>
      </c>
      <c r="O15987" t="s">
        <v>24</v>
      </c>
    </row>
    <row r="15988" spans="1:15" x14ac:dyDescent="0.35">
      <c r="A15988" t="s">
        <v>78</v>
      </c>
      <c r="B15988" s="3">
        <v>561051300181</v>
      </c>
      <c r="C15988" t="str">
        <f t="shared" si="504"/>
        <v>561</v>
      </c>
      <c r="D15988" t="str">
        <f t="shared" si="505"/>
        <v>1</v>
      </c>
      <c r="E15988">
        <v>1</v>
      </c>
      <c r="F15988" t="s">
        <v>7154</v>
      </c>
      <c r="G15988">
        <v>-3376.89</v>
      </c>
      <c r="H15988">
        <v>-19.417100000000001</v>
      </c>
      <c r="I15988">
        <v>0.57499999999999996</v>
      </c>
      <c r="J15988" t="s">
        <v>7152</v>
      </c>
      <c r="K15988" t="s">
        <v>7155</v>
      </c>
      <c r="L15988" t="s">
        <v>7156</v>
      </c>
      <c r="M15988" t="s">
        <v>14</v>
      </c>
      <c r="N15988" t="s">
        <v>135</v>
      </c>
      <c r="O15988" t="s">
        <v>21</v>
      </c>
    </row>
    <row r="15989" spans="1:15" hidden="1" x14ac:dyDescent="0.35">
      <c r="A15989" t="s">
        <v>78</v>
      </c>
      <c r="B15989" s="3">
        <v>561053473171</v>
      </c>
      <c r="C15989" t="str">
        <f t="shared" si="504"/>
        <v>561</v>
      </c>
      <c r="D15989" t="str">
        <f t="shared" si="505"/>
        <v>1</v>
      </c>
      <c r="E15989">
        <v>1</v>
      </c>
      <c r="F15989" t="s">
        <v>22</v>
      </c>
      <c r="G15989">
        <v>555.83000000000004</v>
      </c>
      <c r="H15989">
        <v>3.1960000000000002</v>
      </c>
      <c r="I15989">
        <v>0.57499999999999996</v>
      </c>
      <c r="J15989" t="s">
        <v>7152</v>
      </c>
      <c r="K15989" t="s">
        <v>23</v>
      </c>
      <c r="M15989" t="s">
        <v>14</v>
      </c>
      <c r="N15989" t="s">
        <v>20</v>
      </c>
      <c r="O15989" t="s">
        <v>24</v>
      </c>
    </row>
    <row r="15990" spans="1:15" hidden="1" x14ac:dyDescent="0.35">
      <c r="A15990" t="s">
        <v>78</v>
      </c>
      <c r="B15990" s="3">
        <v>561053473171</v>
      </c>
      <c r="C15990" t="str">
        <f t="shared" si="504"/>
        <v>561</v>
      </c>
      <c r="D15990" t="str">
        <f t="shared" si="505"/>
        <v>1</v>
      </c>
      <c r="E15990">
        <v>1</v>
      </c>
      <c r="F15990" t="s">
        <v>6532</v>
      </c>
      <c r="G15990">
        <v>1332.45</v>
      </c>
      <c r="H15990">
        <v>7.6616</v>
      </c>
      <c r="I15990">
        <v>0.57499999999999996</v>
      </c>
      <c r="J15990" t="s">
        <v>7152</v>
      </c>
      <c r="K15990" t="s">
        <v>6533</v>
      </c>
      <c r="L15990" t="s">
        <v>6534</v>
      </c>
      <c r="M15990" t="s">
        <v>14</v>
      </c>
      <c r="N15990" t="s">
        <v>20</v>
      </c>
      <c r="O15990" t="s">
        <v>225</v>
      </c>
    </row>
    <row r="15991" spans="1:15" x14ac:dyDescent="0.35">
      <c r="A15991" t="s">
        <v>636</v>
      </c>
      <c r="B15991" s="3">
        <v>561054667131</v>
      </c>
      <c r="C15991" t="str">
        <f t="shared" si="504"/>
        <v>561</v>
      </c>
      <c r="D15991" t="str">
        <f t="shared" si="505"/>
        <v>1</v>
      </c>
      <c r="E15991">
        <v>1</v>
      </c>
      <c r="F15991" t="s">
        <v>4714</v>
      </c>
      <c r="G15991">
        <v>-4710.22</v>
      </c>
      <c r="H15991">
        <v>-27.0838</v>
      </c>
      <c r="I15991">
        <v>0.57499999999999996</v>
      </c>
      <c r="J15991" t="s">
        <v>7152</v>
      </c>
      <c r="K15991" t="s">
        <v>4715</v>
      </c>
      <c r="L15991" t="s">
        <v>239</v>
      </c>
      <c r="M15991" t="s">
        <v>14</v>
      </c>
      <c r="N15991" t="s">
        <v>135</v>
      </c>
      <c r="O15991" t="s">
        <v>21</v>
      </c>
    </row>
    <row r="15992" spans="1:15" hidden="1" x14ac:dyDescent="0.35">
      <c r="A15992" t="s">
        <v>636</v>
      </c>
      <c r="B15992" s="3">
        <v>561054667131</v>
      </c>
      <c r="C15992" t="str">
        <f t="shared" si="504"/>
        <v>561</v>
      </c>
      <c r="D15992" t="str">
        <f t="shared" si="505"/>
        <v>1</v>
      </c>
      <c r="E15992">
        <v>1</v>
      </c>
      <c r="F15992" t="s">
        <v>22</v>
      </c>
      <c r="G15992">
        <v>75.64</v>
      </c>
      <c r="H15992">
        <v>0.43490000000000001</v>
      </c>
      <c r="I15992">
        <v>0.57499999999999996</v>
      </c>
      <c r="J15992" t="s">
        <v>7152</v>
      </c>
      <c r="K15992" t="s">
        <v>23</v>
      </c>
      <c r="M15992" t="s">
        <v>14</v>
      </c>
      <c r="N15992" t="s">
        <v>20</v>
      </c>
      <c r="O15992" t="s">
        <v>24</v>
      </c>
    </row>
    <row r="15993" spans="1:15" hidden="1" x14ac:dyDescent="0.35">
      <c r="A15993" t="s">
        <v>74</v>
      </c>
      <c r="B15993" s="3">
        <v>561057273411</v>
      </c>
      <c r="C15993" t="str">
        <f t="shared" si="504"/>
        <v>561</v>
      </c>
      <c r="D15993" t="str">
        <f t="shared" si="505"/>
        <v>1</v>
      </c>
      <c r="E15993">
        <v>1</v>
      </c>
      <c r="F15993" t="s">
        <v>22</v>
      </c>
      <c r="G15993">
        <v>1247.19</v>
      </c>
      <c r="H15993">
        <v>7.1712999999999996</v>
      </c>
      <c r="I15993">
        <v>0.57499999999999996</v>
      </c>
      <c r="J15993" t="s">
        <v>7152</v>
      </c>
      <c r="K15993" t="s">
        <v>23</v>
      </c>
      <c r="M15993" t="s">
        <v>14</v>
      </c>
      <c r="N15993" t="s">
        <v>20</v>
      </c>
      <c r="O15993" t="s">
        <v>24</v>
      </c>
    </row>
    <row r="15994" spans="1:15" x14ac:dyDescent="0.35">
      <c r="A15994" t="s">
        <v>657</v>
      </c>
      <c r="B15994" s="3">
        <v>561057998751</v>
      </c>
      <c r="C15994" t="str">
        <f t="shared" si="504"/>
        <v>561</v>
      </c>
      <c r="D15994" t="str">
        <f t="shared" si="505"/>
        <v>1</v>
      </c>
      <c r="E15994">
        <v>1</v>
      </c>
      <c r="F15994">
        <v>312144</v>
      </c>
      <c r="G15994">
        <v>-3946.13</v>
      </c>
      <c r="H15994">
        <v>-22.690200000000001</v>
      </c>
      <c r="I15994">
        <v>0.57499999999999996</v>
      </c>
      <c r="J15994" t="s">
        <v>7152</v>
      </c>
      <c r="K15994" t="s">
        <v>5089</v>
      </c>
      <c r="L15994" t="s">
        <v>5090</v>
      </c>
      <c r="M15994" t="s">
        <v>14</v>
      </c>
      <c r="N15994" t="s">
        <v>135</v>
      </c>
      <c r="O15994" t="s">
        <v>21</v>
      </c>
    </row>
    <row r="15995" spans="1:15" hidden="1" x14ac:dyDescent="0.35">
      <c r="A15995" t="s">
        <v>657</v>
      </c>
      <c r="B15995" s="3">
        <v>561057998751</v>
      </c>
      <c r="C15995" t="str">
        <f t="shared" si="504"/>
        <v>561</v>
      </c>
      <c r="D15995" t="str">
        <f t="shared" si="505"/>
        <v>1</v>
      </c>
      <c r="E15995">
        <v>1</v>
      </c>
      <c r="F15995" t="s">
        <v>22</v>
      </c>
      <c r="G15995">
        <v>1435.47</v>
      </c>
      <c r="H15995">
        <v>8.2539999999999996</v>
      </c>
      <c r="I15995">
        <v>0.57499999999999996</v>
      </c>
      <c r="J15995" t="s">
        <v>7152</v>
      </c>
      <c r="K15995" t="s">
        <v>23</v>
      </c>
      <c r="M15995" t="s">
        <v>14</v>
      </c>
      <c r="N15995" t="s">
        <v>20</v>
      </c>
      <c r="O15995" t="s">
        <v>24</v>
      </c>
    </row>
    <row r="15996" spans="1:15" hidden="1" x14ac:dyDescent="0.35">
      <c r="A15996" t="s">
        <v>91</v>
      </c>
      <c r="B15996" s="3">
        <v>561058450281</v>
      </c>
      <c r="C15996" t="str">
        <f t="shared" si="504"/>
        <v>561</v>
      </c>
      <c r="D15996" t="str">
        <f t="shared" si="505"/>
        <v>1</v>
      </c>
      <c r="E15996">
        <v>1</v>
      </c>
      <c r="F15996" t="s">
        <v>1536</v>
      </c>
      <c r="G15996">
        <v>-5065.78</v>
      </c>
      <c r="H15996">
        <v>-29.1282</v>
      </c>
      <c r="I15996">
        <v>0.57499999999999996</v>
      </c>
      <c r="J15996" t="s">
        <v>7152</v>
      </c>
      <c r="K15996" t="s">
        <v>1537</v>
      </c>
      <c r="L15996" t="s">
        <v>1538</v>
      </c>
      <c r="M15996" t="s">
        <v>14</v>
      </c>
      <c r="N15996" t="s">
        <v>135</v>
      </c>
      <c r="O15996" t="s">
        <v>207</v>
      </c>
    </row>
    <row r="15997" spans="1:15" hidden="1" x14ac:dyDescent="0.35">
      <c r="A15997" t="s">
        <v>91</v>
      </c>
      <c r="B15997" s="3">
        <v>561058450281</v>
      </c>
      <c r="C15997" t="str">
        <f t="shared" si="504"/>
        <v>561</v>
      </c>
      <c r="D15997" t="str">
        <f t="shared" si="505"/>
        <v>1</v>
      </c>
      <c r="E15997">
        <v>1</v>
      </c>
      <c r="F15997" t="s">
        <v>22</v>
      </c>
      <c r="G15997">
        <v>2165.88</v>
      </c>
      <c r="H15997">
        <v>12.453799999999999</v>
      </c>
      <c r="I15997">
        <v>0.57499999999999996</v>
      </c>
      <c r="J15997" t="s">
        <v>7152</v>
      </c>
      <c r="K15997" t="s">
        <v>23</v>
      </c>
      <c r="M15997" t="s">
        <v>14</v>
      </c>
      <c r="N15997" t="s">
        <v>20</v>
      </c>
      <c r="O15997" t="s">
        <v>24</v>
      </c>
    </row>
    <row r="15998" spans="1:15" hidden="1" x14ac:dyDescent="0.35">
      <c r="A15998" t="s">
        <v>677</v>
      </c>
      <c r="B15998" s="3">
        <v>561058464601</v>
      </c>
      <c r="C15998" t="str">
        <f t="shared" si="504"/>
        <v>561</v>
      </c>
      <c r="D15998" t="str">
        <f t="shared" si="505"/>
        <v>1</v>
      </c>
      <c r="E15998">
        <v>1</v>
      </c>
      <c r="F15998" t="s">
        <v>22</v>
      </c>
      <c r="G15998">
        <v>-930.48</v>
      </c>
      <c r="H15998">
        <v>-5.3502999999999998</v>
      </c>
      <c r="I15998">
        <v>0.57499999999999996</v>
      </c>
      <c r="J15998" t="s">
        <v>7152</v>
      </c>
      <c r="K15998" t="s">
        <v>23</v>
      </c>
      <c r="M15998" t="s">
        <v>14</v>
      </c>
      <c r="N15998" t="s">
        <v>20</v>
      </c>
      <c r="O15998" t="s">
        <v>24</v>
      </c>
    </row>
    <row r="15999" spans="1:15" hidden="1" x14ac:dyDescent="0.35">
      <c r="A15999" t="s">
        <v>677</v>
      </c>
      <c r="B15999" s="3">
        <v>561058464601</v>
      </c>
      <c r="C15999" t="str">
        <f t="shared" si="504"/>
        <v>561</v>
      </c>
      <c r="D15999" t="str">
        <f t="shared" si="505"/>
        <v>1</v>
      </c>
      <c r="E15999">
        <v>1</v>
      </c>
      <c r="F15999" t="s">
        <v>431</v>
      </c>
      <c r="G15999">
        <v>782.05</v>
      </c>
      <c r="H15999">
        <v>4.4968000000000004</v>
      </c>
      <c r="I15999">
        <v>0.57499999999999996</v>
      </c>
      <c r="J15999" t="s">
        <v>7152</v>
      </c>
      <c r="K15999" t="s">
        <v>432</v>
      </c>
      <c r="L15999" t="s">
        <v>433</v>
      </c>
      <c r="M15999" t="s">
        <v>14</v>
      </c>
      <c r="N15999" t="s">
        <v>20</v>
      </c>
      <c r="O15999" t="s">
        <v>214</v>
      </c>
    </row>
    <row r="16000" spans="1:15" x14ac:dyDescent="0.35">
      <c r="A16000" t="s">
        <v>285</v>
      </c>
      <c r="B16000" s="3">
        <v>561483411050</v>
      </c>
      <c r="C16000" t="str">
        <f t="shared" si="504"/>
        <v>561</v>
      </c>
      <c r="D16000" t="str">
        <f t="shared" si="505"/>
        <v>0</v>
      </c>
      <c r="E16000">
        <v>1</v>
      </c>
      <c r="F16000" t="s">
        <v>6095</v>
      </c>
      <c r="G16000">
        <v>-4176.8900000000003</v>
      </c>
      <c r="H16000">
        <v>-24.017099999999999</v>
      </c>
      <c r="I16000">
        <v>0.57499999999999996</v>
      </c>
      <c r="J16000" t="s">
        <v>7152</v>
      </c>
      <c r="K16000" t="s">
        <v>6096</v>
      </c>
      <c r="L16000" t="s">
        <v>1818</v>
      </c>
      <c r="M16000" t="s">
        <v>14</v>
      </c>
      <c r="N16000" t="s">
        <v>135</v>
      </c>
      <c r="O16000" t="s">
        <v>21</v>
      </c>
    </row>
    <row r="16001" spans="1:15" x14ac:dyDescent="0.35">
      <c r="A16001" t="s">
        <v>644</v>
      </c>
      <c r="B16001" s="3">
        <v>561489124310</v>
      </c>
      <c r="C16001" t="str">
        <f t="shared" si="504"/>
        <v>561</v>
      </c>
      <c r="D16001" t="str">
        <f t="shared" si="505"/>
        <v>0</v>
      </c>
      <c r="E16001">
        <v>1</v>
      </c>
      <c r="F16001" t="s">
        <v>2691</v>
      </c>
      <c r="G16001">
        <v>-1280</v>
      </c>
      <c r="H16001">
        <v>-7.36</v>
      </c>
      <c r="I16001">
        <v>0.57499999999999996</v>
      </c>
      <c r="J16001" t="s">
        <v>7152</v>
      </c>
      <c r="K16001" t="s">
        <v>2692</v>
      </c>
      <c r="L16001" t="s">
        <v>2693</v>
      </c>
      <c r="M16001" t="s">
        <v>14</v>
      </c>
      <c r="N16001" t="s">
        <v>135</v>
      </c>
      <c r="O16001" t="s">
        <v>21</v>
      </c>
    </row>
    <row r="16002" spans="1:15" x14ac:dyDescent="0.35">
      <c r="A16002" t="s">
        <v>293</v>
      </c>
      <c r="B16002" s="3">
        <v>561497004950</v>
      </c>
      <c r="C16002" t="str">
        <f t="shared" si="504"/>
        <v>561</v>
      </c>
      <c r="D16002" t="str">
        <f t="shared" si="505"/>
        <v>0</v>
      </c>
      <c r="E16002">
        <v>1</v>
      </c>
      <c r="F16002" t="s">
        <v>4329</v>
      </c>
      <c r="G16002">
        <v>-8710.2199999999993</v>
      </c>
      <c r="H16002">
        <v>-50.083799999999997</v>
      </c>
      <c r="I16002">
        <v>0.57499999999999996</v>
      </c>
      <c r="J16002" t="s">
        <v>7152</v>
      </c>
      <c r="K16002" t="s">
        <v>4330</v>
      </c>
      <c r="L16002" t="s">
        <v>4331</v>
      </c>
      <c r="M16002" t="s">
        <v>14</v>
      </c>
      <c r="N16002" t="s">
        <v>135</v>
      </c>
      <c r="O16002" t="s">
        <v>57</v>
      </c>
    </row>
    <row r="16003" spans="1:15" x14ac:dyDescent="0.35">
      <c r="A16003" t="s">
        <v>91</v>
      </c>
      <c r="B16003" s="3">
        <v>561497561690</v>
      </c>
      <c r="C16003" t="str">
        <f t="shared" si="504"/>
        <v>561</v>
      </c>
      <c r="D16003" t="str">
        <f t="shared" si="505"/>
        <v>0</v>
      </c>
      <c r="E16003">
        <v>1</v>
      </c>
      <c r="F16003" t="s">
        <v>3951</v>
      </c>
      <c r="G16003">
        <v>2000</v>
      </c>
      <c r="H16003">
        <v>11.5</v>
      </c>
      <c r="I16003">
        <v>0.57499999999999996</v>
      </c>
      <c r="J16003" t="s">
        <v>7152</v>
      </c>
      <c r="K16003" t="s">
        <v>3952</v>
      </c>
      <c r="L16003" t="s">
        <v>3953</v>
      </c>
      <c r="M16003" t="s">
        <v>14</v>
      </c>
      <c r="N16003" t="s">
        <v>20</v>
      </c>
      <c r="O16003" t="s">
        <v>101</v>
      </c>
    </row>
    <row r="16004" spans="1:15" x14ac:dyDescent="0.35">
      <c r="A16004" t="s">
        <v>78</v>
      </c>
      <c r="B16004" s="3">
        <v>561498025680</v>
      </c>
      <c r="C16004" t="str">
        <f t="shared" si="504"/>
        <v>561</v>
      </c>
      <c r="D16004" t="str">
        <f t="shared" si="505"/>
        <v>0</v>
      </c>
      <c r="E16004">
        <v>1</v>
      </c>
      <c r="F16004" t="s">
        <v>7157</v>
      </c>
      <c r="G16004">
        <v>-2794.8</v>
      </c>
      <c r="H16004">
        <v>-16.0701</v>
      </c>
      <c r="I16004">
        <v>0.57499999999999996</v>
      </c>
      <c r="J16004" t="s">
        <v>7152</v>
      </c>
      <c r="K16004" t="s">
        <v>7158</v>
      </c>
      <c r="L16004" t="s">
        <v>7159</v>
      </c>
      <c r="M16004" t="s">
        <v>14</v>
      </c>
      <c r="N16004" t="s">
        <v>135</v>
      </c>
      <c r="O16004" t="s">
        <v>67</v>
      </c>
    </row>
    <row r="16005" spans="1:15" x14ac:dyDescent="0.35">
      <c r="A16005" t="s">
        <v>94</v>
      </c>
      <c r="B16005" s="3">
        <v>561498032690</v>
      </c>
      <c r="C16005" t="str">
        <f t="shared" si="504"/>
        <v>561</v>
      </c>
      <c r="D16005" t="str">
        <f t="shared" si="505"/>
        <v>0</v>
      </c>
      <c r="E16005">
        <v>1</v>
      </c>
      <c r="F16005" t="s">
        <v>243</v>
      </c>
      <c r="G16005">
        <v>1332.44</v>
      </c>
      <c r="H16005">
        <v>7.6615000000000002</v>
      </c>
      <c r="I16005">
        <v>0.57499999999999996</v>
      </c>
      <c r="J16005" t="s">
        <v>7152</v>
      </c>
      <c r="K16005" t="s">
        <v>244</v>
      </c>
      <c r="L16005" t="s">
        <v>245</v>
      </c>
      <c r="M16005" t="s">
        <v>14</v>
      </c>
      <c r="N16005" t="s">
        <v>20</v>
      </c>
      <c r="O16005" t="s">
        <v>101</v>
      </c>
    </row>
    <row r="16006" spans="1:15" hidden="1" x14ac:dyDescent="0.35">
      <c r="A16006" t="s">
        <v>1582</v>
      </c>
      <c r="B16006" s="3">
        <v>562048662491</v>
      </c>
      <c r="C16006" t="str">
        <f t="shared" si="504"/>
        <v>562</v>
      </c>
      <c r="D16006" t="str">
        <f t="shared" si="505"/>
        <v>1</v>
      </c>
      <c r="E16006">
        <v>1</v>
      </c>
      <c r="F16006" t="s">
        <v>22</v>
      </c>
      <c r="G16006">
        <v>-601</v>
      </c>
      <c r="H16006">
        <v>-3.4558</v>
      </c>
      <c r="I16006">
        <v>0.57499999999999996</v>
      </c>
      <c r="J16006" t="s">
        <v>7152</v>
      </c>
      <c r="K16006" t="s">
        <v>23</v>
      </c>
      <c r="M16006" t="s">
        <v>14</v>
      </c>
      <c r="N16006" t="s">
        <v>20</v>
      </c>
      <c r="O16006" t="s">
        <v>24</v>
      </c>
    </row>
    <row r="16007" spans="1:15" hidden="1" x14ac:dyDescent="0.35">
      <c r="A16007" t="s">
        <v>1582</v>
      </c>
      <c r="B16007" s="3">
        <v>562048662491</v>
      </c>
      <c r="C16007" t="str">
        <f t="shared" si="504"/>
        <v>562</v>
      </c>
      <c r="D16007" t="str">
        <f t="shared" si="505"/>
        <v>1</v>
      </c>
      <c r="E16007">
        <v>1</v>
      </c>
      <c r="F16007" t="s">
        <v>22</v>
      </c>
      <c r="G16007">
        <v>601</v>
      </c>
      <c r="H16007">
        <v>3.4558</v>
      </c>
      <c r="I16007">
        <v>0.57499999999999996</v>
      </c>
      <c r="J16007" t="s">
        <v>7152</v>
      </c>
      <c r="K16007" t="s">
        <v>23</v>
      </c>
      <c r="M16007" t="s">
        <v>14</v>
      </c>
      <c r="N16007" t="s">
        <v>20</v>
      </c>
      <c r="O16007" t="s">
        <v>24</v>
      </c>
    </row>
    <row r="16008" spans="1:15" x14ac:dyDescent="0.35">
      <c r="A16008" t="s">
        <v>302</v>
      </c>
      <c r="B16008" s="3">
        <v>562049535751</v>
      </c>
      <c r="C16008" t="str">
        <f t="shared" si="504"/>
        <v>562</v>
      </c>
      <c r="D16008" t="str">
        <f t="shared" si="505"/>
        <v>1</v>
      </c>
      <c r="E16008">
        <v>1</v>
      </c>
      <c r="F16008" t="s">
        <v>1506</v>
      </c>
      <c r="G16008">
        <v>-3288</v>
      </c>
      <c r="H16008">
        <v>-18.905999999999999</v>
      </c>
      <c r="I16008">
        <v>0.57499999999999996</v>
      </c>
      <c r="J16008" t="s">
        <v>7152</v>
      </c>
      <c r="K16008" t="s">
        <v>1507</v>
      </c>
      <c r="L16008" t="s">
        <v>1508</v>
      </c>
      <c r="M16008" t="s">
        <v>14</v>
      </c>
      <c r="N16008" t="s">
        <v>135</v>
      </c>
      <c r="O16008" t="s">
        <v>21</v>
      </c>
    </row>
    <row r="16009" spans="1:15" hidden="1" x14ac:dyDescent="0.35">
      <c r="A16009" t="s">
        <v>302</v>
      </c>
      <c r="B16009" s="3">
        <v>562049535751</v>
      </c>
      <c r="C16009" t="str">
        <f t="shared" si="504"/>
        <v>562</v>
      </c>
      <c r="D16009" t="str">
        <f t="shared" si="505"/>
        <v>1</v>
      </c>
      <c r="E16009">
        <v>1</v>
      </c>
      <c r="F16009" t="s">
        <v>22</v>
      </c>
      <c r="G16009">
        <v>-736.11</v>
      </c>
      <c r="H16009">
        <v>-4.2325999999999997</v>
      </c>
      <c r="I16009">
        <v>0.57499999999999996</v>
      </c>
      <c r="J16009" t="s">
        <v>7152</v>
      </c>
      <c r="K16009" t="s">
        <v>23</v>
      </c>
      <c r="M16009" t="s">
        <v>14</v>
      </c>
      <c r="N16009" t="s">
        <v>20</v>
      </c>
      <c r="O16009" t="s">
        <v>24</v>
      </c>
    </row>
    <row r="16010" spans="1:15" hidden="1" x14ac:dyDescent="0.35">
      <c r="A16010" t="s">
        <v>302</v>
      </c>
      <c r="B16010" s="3">
        <v>562049535751</v>
      </c>
      <c r="C16010" t="str">
        <f t="shared" si="504"/>
        <v>562</v>
      </c>
      <c r="D16010" t="str">
        <f t="shared" si="505"/>
        <v>1</v>
      </c>
      <c r="E16010">
        <v>1</v>
      </c>
      <c r="F16010" t="s">
        <v>22</v>
      </c>
      <c r="G16010">
        <v>736.11</v>
      </c>
      <c r="H16010">
        <v>4.2325999999999997</v>
      </c>
      <c r="I16010">
        <v>0.57499999999999996</v>
      </c>
      <c r="J16010" t="s">
        <v>7152</v>
      </c>
      <c r="K16010" t="s">
        <v>23</v>
      </c>
      <c r="M16010" t="s">
        <v>14</v>
      </c>
      <c r="N16010" t="s">
        <v>20</v>
      </c>
      <c r="O16010" t="s">
        <v>24</v>
      </c>
    </row>
    <row r="16011" spans="1:15" x14ac:dyDescent="0.35">
      <c r="A16011" t="s">
        <v>303</v>
      </c>
      <c r="B16011" s="3">
        <v>562443044690</v>
      </c>
      <c r="C16011" t="str">
        <f t="shared" si="504"/>
        <v>562</v>
      </c>
      <c r="D16011" t="str">
        <f t="shared" si="505"/>
        <v>0</v>
      </c>
      <c r="E16011">
        <v>1</v>
      </c>
      <c r="F16011" t="s">
        <v>145</v>
      </c>
      <c r="G16011">
        <v>1154.67</v>
      </c>
      <c r="H16011">
        <v>6.6393000000000004</v>
      </c>
      <c r="I16011">
        <v>0.57499999999999996</v>
      </c>
      <c r="J16011" t="s">
        <v>7152</v>
      </c>
      <c r="K16011" t="s">
        <v>146</v>
      </c>
      <c r="L16011" t="s">
        <v>147</v>
      </c>
      <c r="M16011" t="s">
        <v>14</v>
      </c>
      <c r="N16011" t="s">
        <v>20</v>
      </c>
      <c r="O16011" t="s">
        <v>21</v>
      </c>
    </row>
    <row r="16012" spans="1:15" x14ac:dyDescent="0.35">
      <c r="A16012" t="s">
        <v>302</v>
      </c>
      <c r="B16012" s="3">
        <v>562443044860</v>
      </c>
      <c r="C16012" t="str">
        <f t="shared" si="504"/>
        <v>562</v>
      </c>
      <c r="D16012" t="str">
        <f t="shared" si="505"/>
        <v>0</v>
      </c>
      <c r="E16012">
        <v>1</v>
      </c>
      <c r="F16012" t="s">
        <v>262</v>
      </c>
      <c r="G16012">
        <v>1243.56</v>
      </c>
      <c r="H16012">
        <v>7.1504000000000003</v>
      </c>
      <c r="I16012">
        <v>0.57499999999999996</v>
      </c>
      <c r="J16012" t="s">
        <v>7152</v>
      </c>
      <c r="K16012" t="s">
        <v>263</v>
      </c>
      <c r="L16012" t="s">
        <v>264</v>
      </c>
      <c r="M16012" t="s">
        <v>14</v>
      </c>
      <c r="N16012" t="s">
        <v>20</v>
      </c>
      <c r="O16012" t="s">
        <v>57</v>
      </c>
    </row>
    <row r="16013" spans="1:15" hidden="1" x14ac:dyDescent="0.35">
      <c r="A16013" t="s">
        <v>302</v>
      </c>
      <c r="B16013" s="3">
        <v>562443044860</v>
      </c>
      <c r="C16013" t="str">
        <f t="shared" si="504"/>
        <v>562</v>
      </c>
      <c r="D16013" t="str">
        <f t="shared" si="505"/>
        <v>0</v>
      </c>
      <c r="E16013">
        <v>1</v>
      </c>
      <c r="F16013" t="s">
        <v>377</v>
      </c>
      <c r="G16013">
        <v>221.33</v>
      </c>
      <c r="H16013">
        <v>1.2726999999999999</v>
      </c>
      <c r="I16013">
        <v>0.57499999999999996</v>
      </c>
      <c r="J16013" t="s">
        <v>7152</v>
      </c>
      <c r="K16013" t="s">
        <v>378</v>
      </c>
      <c r="L16013" t="s">
        <v>379</v>
      </c>
      <c r="M16013" t="s">
        <v>14</v>
      </c>
      <c r="N16013" t="s">
        <v>20</v>
      </c>
      <c r="O16013" t="s">
        <v>225</v>
      </c>
    </row>
    <row r="16014" spans="1:15" x14ac:dyDescent="0.35">
      <c r="A16014" t="s">
        <v>313</v>
      </c>
      <c r="B16014" s="3">
        <v>562443045530</v>
      </c>
      <c r="C16014" t="str">
        <f t="shared" ref="C16014:C16077" si="506">LEFT(B16014,3)</f>
        <v>562</v>
      </c>
      <c r="D16014" t="str">
        <f t="shared" ref="D16014:D16077" si="507">RIGHT(B16014,1)</f>
        <v>0</v>
      </c>
      <c r="E16014">
        <v>1</v>
      </c>
      <c r="F16014" t="s">
        <v>331</v>
      </c>
      <c r="G16014">
        <v>1065.78</v>
      </c>
      <c r="H16014">
        <v>6.1281999999999996</v>
      </c>
      <c r="I16014">
        <v>0.57499999999999996</v>
      </c>
      <c r="J16014" t="s">
        <v>7152</v>
      </c>
      <c r="K16014" t="s">
        <v>332</v>
      </c>
      <c r="L16014" t="s">
        <v>333</v>
      </c>
      <c r="M16014" t="s">
        <v>14</v>
      </c>
      <c r="N16014" t="s">
        <v>20</v>
      </c>
      <c r="O16014" t="s">
        <v>57</v>
      </c>
    </row>
    <row r="16015" spans="1:15" x14ac:dyDescent="0.35">
      <c r="A16015" t="s">
        <v>351</v>
      </c>
      <c r="B16015" s="3">
        <v>563014073531</v>
      </c>
      <c r="C16015" t="str">
        <f t="shared" si="506"/>
        <v>563</v>
      </c>
      <c r="D16015" t="str">
        <f t="shared" si="507"/>
        <v>1</v>
      </c>
      <c r="E16015">
        <v>1</v>
      </c>
      <c r="F16015" s="2">
        <v>10810</v>
      </c>
      <c r="G16015">
        <v>-3110.23</v>
      </c>
      <c r="H16015">
        <v>-17.883800000000001</v>
      </c>
      <c r="I16015">
        <v>0.57499999999999996</v>
      </c>
      <c r="J16015" t="s">
        <v>7152</v>
      </c>
      <c r="K16015" t="s">
        <v>2441</v>
      </c>
      <c r="L16015" t="s">
        <v>2442</v>
      </c>
      <c r="M16015" t="s">
        <v>14</v>
      </c>
      <c r="N16015" t="s">
        <v>135</v>
      </c>
      <c r="O16015" t="s">
        <v>57</v>
      </c>
    </row>
    <row r="16016" spans="1:15" hidden="1" x14ac:dyDescent="0.35">
      <c r="A16016" t="s">
        <v>351</v>
      </c>
      <c r="B16016" s="3">
        <v>563014073531</v>
      </c>
      <c r="C16016" t="str">
        <f t="shared" si="506"/>
        <v>563</v>
      </c>
      <c r="D16016" t="str">
        <f t="shared" si="507"/>
        <v>1</v>
      </c>
      <c r="E16016">
        <v>1</v>
      </c>
      <c r="F16016" t="s">
        <v>22</v>
      </c>
      <c r="G16016">
        <v>-55.62</v>
      </c>
      <c r="H16016">
        <v>-0.31979999999999997</v>
      </c>
      <c r="I16016">
        <v>0.57499999999999996</v>
      </c>
      <c r="J16016" t="s">
        <v>7152</v>
      </c>
      <c r="K16016" t="s">
        <v>23</v>
      </c>
      <c r="M16016" t="s">
        <v>14</v>
      </c>
      <c r="N16016" t="s">
        <v>20</v>
      </c>
      <c r="O16016" t="s">
        <v>24</v>
      </c>
    </row>
    <row r="16017" spans="1:15" hidden="1" x14ac:dyDescent="0.35">
      <c r="A16017" t="s">
        <v>368</v>
      </c>
      <c r="B16017" s="3">
        <v>563014579591</v>
      </c>
      <c r="C16017" t="str">
        <f t="shared" si="506"/>
        <v>563</v>
      </c>
      <c r="D16017" t="str">
        <f t="shared" si="507"/>
        <v>1</v>
      </c>
      <c r="E16017">
        <v>1</v>
      </c>
      <c r="F16017" t="s">
        <v>593</v>
      </c>
      <c r="G16017">
        <v>4399</v>
      </c>
      <c r="H16017">
        <v>25.2942</v>
      </c>
      <c r="I16017">
        <v>0.57499999999999996</v>
      </c>
      <c r="J16017" t="s">
        <v>7152</v>
      </c>
      <c r="K16017" t="s">
        <v>594</v>
      </c>
      <c r="L16017" t="s">
        <v>595</v>
      </c>
      <c r="M16017" t="s">
        <v>14</v>
      </c>
      <c r="N16017" t="s">
        <v>20</v>
      </c>
      <c r="O16017" t="s">
        <v>184</v>
      </c>
    </row>
    <row r="16018" spans="1:15" hidden="1" x14ac:dyDescent="0.35">
      <c r="A16018" t="s">
        <v>368</v>
      </c>
      <c r="B16018" s="3">
        <v>563014579591</v>
      </c>
      <c r="C16018" t="str">
        <f t="shared" si="506"/>
        <v>563</v>
      </c>
      <c r="D16018" t="str">
        <f t="shared" si="507"/>
        <v>1</v>
      </c>
      <c r="E16018">
        <v>1</v>
      </c>
      <c r="F16018" t="s">
        <v>22</v>
      </c>
      <c r="G16018">
        <v>-19.29</v>
      </c>
      <c r="H16018">
        <v>-0.1109</v>
      </c>
      <c r="I16018">
        <v>0.57499999999999996</v>
      </c>
      <c r="J16018" t="s">
        <v>7152</v>
      </c>
      <c r="K16018" t="s">
        <v>23</v>
      </c>
      <c r="M16018" t="s">
        <v>14</v>
      </c>
      <c r="N16018" t="s">
        <v>20</v>
      </c>
      <c r="O16018" t="s">
        <v>24</v>
      </c>
    </row>
    <row r="16019" spans="1:15" hidden="1" x14ac:dyDescent="0.35">
      <c r="A16019" t="s">
        <v>342</v>
      </c>
      <c r="B16019" s="3">
        <v>563014925301</v>
      </c>
      <c r="C16019" t="str">
        <f t="shared" si="506"/>
        <v>563</v>
      </c>
      <c r="D16019" t="str">
        <f t="shared" si="507"/>
        <v>1</v>
      </c>
      <c r="E16019">
        <v>1</v>
      </c>
      <c r="F16019" t="s">
        <v>22</v>
      </c>
      <c r="G16019">
        <v>1865.86</v>
      </c>
      <c r="H16019">
        <v>10.7287</v>
      </c>
      <c r="I16019">
        <v>0.57499999999999996</v>
      </c>
      <c r="J16019" t="s">
        <v>7152</v>
      </c>
      <c r="K16019" t="s">
        <v>23</v>
      </c>
      <c r="M16019" t="s">
        <v>14</v>
      </c>
      <c r="N16019" t="s">
        <v>20</v>
      </c>
      <c r="O16019" t="s">
        <v>24</v>
      </c>
    </row>
    <row r="16020" spans="1:15" x14ac:dyDescent="0.35">
      <c r="A16020" t="s">
        <v>342</v>
      </c>
      <c r="B16020" s="3">
        <v>563015317631</v>
      </c>
      <c r="C16020" t="str">
        <f t="shared" si="506"/>
        <v>563</v>
      </c>
      <c r="D16020" t="str">
        <f t="shared" si="507"/>
        <v>1</v>
      </c>
      <c r="E16020">
        <v>1</v>
      </c>
      <c r="F16020" t="s">
        <v>506</v>
      </c>
      <c r="G16020">
        <v>67.56</v>
      </c>
      <c r="H16020">
        <v>0.38840000000000002</v>
      </c>
      <c r="I16020">
        <v>0.57499999999999996</v>
      </c>
      <c r="J16020" t="s">
        <v>7152</v>
      </c>
      <c r="K16020" t="s">
        <v>507</v>
      </c>
      <c r="L16020" t="s">
        <v>508</v>
      </c>
      <c r="M16020" t="s">
        <v>14</v>
      </c>
      <c r="N16020" t="s">
        <v>20</v>
      </c>
      <c r="O16020" t="s">
        <v>67</v>
      </c>
    </row>
    <row r="16021" spans="1:15" hidden="1" x14ac:dyDescent="0.35">
      <c r="A16021" t="s">
        <v>342</v>
      </c>
      <c r="B16021" s="3">
        <v>563015320581</v>
      </c>
      <c r="C16021" t="str">
        <f t="shared" si="506"/>
        <v>563</v>
      </c>
      <c r="D16021" t="str">
        <f t="shared" si="507"/>
        <v>1</v>
      </c>
      <c r="E16021">
        <v>1</v>
      </c>
      <c r="F16021">
        <v>563002</v>
      </c>
      <c r="G16021">
        <v>3554.67</v>
      </c>
      <c r="H16021">
        <v>20.439299999999999</v>
      </c>
      <c r="I16021">
        <v>0.57499999999999996</v>
      </c>
      <c r="J16021" t="s">
        <v>7152</v>
      </c>
      <c r="K16021" t="s">
        <v>1787</v>
      </c>
      <c r="L16021" t="s">
        <v>1788</v>
      </c>
      <c r="M16021" t="s">
        <v>14</v>
      </c>
      <c r="N16021" t="s">
        <v>20</v>
      </c>
      <c r="O16021" t="s">
        <v>29</v>
      </c>
    </row>
    <row r="16022" spans="1:15" hidden="1" x14ac:dyDescent="0.35">
      <c r="A16022" t="s">
        <v>342</v>
      </c>
      <c r="B16022" s="3">
        <v>563015320581</v>
      </c>
      <c r="C16022" t="str">
        <f t="shared" si="506"/>
        <v>563</v>
      </c>
      <c r="D16022" t="str">
        <f t="shared" si="507"/>
        <v>1</v>
      </c>
      <c r="E16022">
        <v>1</v>
      </c>
      <c r="F16022" t="s">
        <v>22</v>
      </c>
      <c r="G16022">
        <v>2002.07</v>
      </c>
      <c r="H16022">
        <v>11.511900000000001</v>
      </c>
      <c r="I16022">
        <v>0.57499999999999996</v>
      </c>
      <c r="J16022" t="s">
        <v>7152</v>
      </c>
      <c r="K16022" t="s">
        <v>23</v>
      </c>
      <c r="M16022" t="s">
        <v>14</v>
      </c>
      <c r="N16022" t="s">
        <v>20</v>
      </c>
      <c r="O16022" t="s">
        <v>24</v>
      </c>
    </row>
    <row r="16023" spans="1:15" x14ac:dyDescent="0.35">
      <c r="A16023" t="s">
        <v>347</v>
      </c>
      <c r="B16023" s="3">
        <v>563015327071</v>
      </c>
      <c r="C16023" t="str">
        <f t="shared" si="506"/>
        <v>563</v>
      </c>
      <c r="D16023" t="str">
        <f t="shared" si="507"/>
        <v>1</v>
      </c>
      <c r="E16023">
        <v>1</v>
      </c>
      <c r="F16023">
        <v>302050</v>
      </c>
      <c r="G16023">
        <v>1848.18</v>
      </c>
      <c r="H16023">
        <v>10.627000000000001</v>
      </c>
      <c r="I16023">
        <v>0.57499999999999996</v>
      </c>
      <c r="J16023" t="s">
        <v>7152</v>
      </c>
      <c r="K16023" t="s">
        <v>4619</v>
      </c>
      <c r="L16023" t="s">
        <v>1038</v>
      </c>
      <c r="M16023" t="s">
        <v>14</v>
      </c>
      <c r="N16023" t="s">
        <v>20</v>
      </c>
      <c r="O16023" t="s">
        <v>21</v>
      </c>
    </row>
    <row r="16024" spans="1:15" hidden="1" x14ac:dyDescent="0.35">
      <c r="A16024" t="s">
        <v>342</v>
      </c>
      <c r="B16024" s="3">
        <v>563015327411</v>
      </c>
      <c r="C16024" t="str">
        <f t="shared" si="506"/>
        <v>563</v>
      </c>
      <c r="D16024" t="str">
        <f t="shared" si="507"/>
        <v>1</v>
      </c>
      <c r="E16024">
        <v>1</v>
      </c>
      <c r="F16024">
        <v>427004</v>
      </c>
      <c r="G16024">
        <v>1699</v>
      </c>
      <c r="H16024">
        <v>9.7691999999999997</v>
      </c>
      <c r="I16024">
        <v>0.57499999999999996</v>
      </c>
      <c r="J16024" t="s">
        <v>7152</v>
      </c>
      <c r="K16024" t="s">
        <v>3943</v>
      </c>
      <c r="L16024" t="s">
        <v>3944</v>
      </c>
      <c r="M16024" t="s">
        <v>14</v>
      </c>
      <c r="N16024" t="s">
        <v>20</v>
      </c>
      <c r="O16024" t="s">
        <v>184</v>
      </c>
    </row>
    <row r="16025" spans="1:15" hidden="1" x14ac:dyDescent="0.35">
      <c r="A16025" t="s">
        <v>342</v>
      </c>
      <c r="B16025" s="3">
        <v>563015327411</v>
      </c>
      <c r="C16025" t="str">
        <f t="shared" si="506"/>
        <v>563</v>
      </c>
      <c r="D16025" t="str">
        <f t="shared" si="507"/>
        <v>1</v>
      </c>
      <c r="E16025">
        <v>1</v>
      </c>
      <c r="F16025" t="s">
        <v>22</v>
      </c>
      <c r="G16025">
        <v>364.77</v>
      </c>
      <c r="H16025">
        <v>2.0973999999999999</v>
      </c>
      <c r="I16025">
        <v>0.57499999999999996</v>
      </c>
      <c r="J16025" t="s">
        <v>7152</v>
      </c>
      <c r="K16025" t="s">
        <v>23</v>
      </c>
      <c r="M16025" t="s">
        <v>14</v>
      </c>
      <c r="N16025" t="s">
        <v>20</v>
      </c>
      <c r="O16025" t="s">
        <v>24</v>
      </c>
    </row>
    <row r="16026" spans="1:15" x14ac:dyDescent="0.35">
      <c r="A16026" t="s">
        <v>347</v>
      </c>
      <c r="B16026" s="3">
        <v>563015327691</v>
      </c>
      <c r="C16026" t="str">
        <f t="shared" si="506"/>
        <v>563</v>
      </c>
      <c r="D16026" t="str">
        <f t="shared" si="507"/>
        <v>1</v>
      </c>
      <c r="E16026">
        <v>1</v>
      </c>
      <c r="F16026" t="s">
        <v>985</v>
      </c>
      <c r="G16026">
        <v>1350.4</v>
      </c>
      <c r="H16026">
        <v>7.7648000000000001</v>
      </c>
      <c r="I16026">
        <v>0.57499999999999996</v>
      </c>
      <c r="J16026" t="s">
        <v>7152</v>
      </c>
      <c r="K16026" t="s">
        <v>986</v>
      </c>
      <c r="L16026" t="s">
        <v>63</v>
      </c>
      <c r="M16026" t="s">
        <v>14</v>
      </c>
      <c r="N16026" t="s">
        <v>20</v>
      </c>
      <c r="O16026" t="s">
        <v>21</v>
      </c>
    </row>
    <row r="16027" spans="1:15" x14ac:dyDescent="0.35">
      <c r="A16027" t="s">
        <v>347</v>
      </c>
      <c r="B16027" s="3">
        <v>563015329511</v>
      </c>
      <c r="C16027" t="str">
        <f t="shared" si="506"/>
        <v>563</v>
      </c>
      <c r="D16027" t="str">
        <f t="shared" si="507"/>
        <v>1</v>
      </c>
      <c r="E16027">
        <v>1</v>
      </c>
      <c r="F16027" t="s">
        <v>109</v>
      </c>
      <c r="G16027">
        <v>3412.62</v>
      </c>
      <c r="H16027">
        <v>19.622599999999998</v>
      </c>
      <c r="I16027">
        <v>0.57499999999999996</v>
      </c>
      <c r="J16027" t="s">
        <v>7152</v>
      </c>
      <c r="K16027" t="s">
        <v>110</v>
      </c>
      <c r="L16027" t="s">
        <v>111</v>
      </c>
      <c r="M16027" t="s">
        <v>14</v>
      </c>
      <c r="N16027" t="s">
        <v>20</v>
      </c>
      <c r="O16027" t="s">
        <v>21</v>
      </c>
    </row>
    <row r="16028" spans="1:15" hidden="1" x14ac:dyDescent="0.35">
      <c r="A16028" t="s">
        <v>351</v>
      </c>
      <c r="B16028" s="3">
        <v>563015330361</v>
      </c>
      <c r="C16028" t="str">
        <f t="shared" si="506"/>
        <v>563</v>
      </c>
      <c r="D16028" t="str">
        <f t="shared" si="507"/>
        <v>1</v>
      </c>
      <c r="E16028">
        <v>1</v>
      </c>
      <c r="F16028" t="s">
        <v>22</v>
      </c>
      <c r="G16028">
        <v>4134.8999999999996</v>
      </c>
      <c r="H16028">
        <v>23.775700000000001</v>
      </c>
      <c r="I16028">
        <v>0.57499999999999996</v>
      </c>
      <c r="J16028" t="s">
        <v>7152</v>
      </c>
      <c r="K16028" t="s">
        <v>23</v>
      </c>
      <c r="M16028" t="s">
        <v>14</v>
      </c>
      <c r="N16028" t="s">
        <v>20</v>
      </c>
      <c r="O16028" t="s">
        <v>24</v>
      </c>
    </row>
    <row r="16029" spans="1:15" x14ac:dyDescent="0.35">
      <c r="A16029" t="s">
        <v>347</v>
      </c>
      <c r="B16029" s="3">
        <v>563015331171</v>
      </c>
      <c r="C16029" t="str">
        <f t="shared" si="506"/>
        <v>563</v>
      </c>
      <c r="D16029" t="str">
        <f t="shared" si="507"/>
        <v>1</v>
      </c>
      <c r="E16029">
        <v>1</v>
      </c>
      <c r="F16029">
        <v>311388</v>
      </c>
      <c r="G16029">
        <v>4265.78</v>
      </c>
      <c r="H16029">
        <v>24.528199999999998</v>
      </c>
      <c r="I16029">
        <v>0.57499999999999996</v>
      </c>
      <c r="J16029" t="s">
        <v>7152</v>
      </c>
      <c r="K16029" t="s">
        <v>69</v>
      </c>
      <c r="L16029" t="s">
        <v>70</v>
      </c>
      <c r="M16029" t="s">
        <v>14</v>
      </c>
      <c r="N16029" t="s">
        <v>20</v>
      </c>
      <c r="O16029" t="s">
        <v>21</v>
      </c>
    </row>
    <row r="16030" spans="1:15" x14ac:dyDescent="0.35">
      <c r="A16030" t="s">
        <v>347</v>
      </c>
      <c r="B16030" s="3">
        <v>563015331171</v>
      </c>
      <c r="C16030" t="str">
        <f t="shared" si="506"/>
        <v>563</v>
      </c>
      <c r="D16030" t="str">
        <f t="shared" si="507"/>
        <v>1</v>
      </c>
      <c r="E16030">
        <v>1</v>
      </c>
      <c r="F16030" t="s">
        <v>3793</v>
      </c>
      <c r="G16030">
        <v>3199.11</v>
      </c>
      <c r="H16030">
        <v>18.3949</v>
      </c>
      <c r="I16030">
        <v>0.57499999999999996</v>
      </c>
      <c r="J16030" t="s">
        <v>7152</v>
      </c>
      <c r="K16030" t="s">
        <v>3794</v>
      </c>
      <c r="M16030" t="s">
        <v>14</v>
      </c>
      <c r="N16030" t="s">
        <v>20</v>
      </c>
      <c r="O16030" t="s">
        <v>101</v>
      </c>
    </row>
    <row r="16031" spans="1:15" hidden="1" x14ac:dyDescent="0.35">
      <c r="A16031" t="s">
        <v>351</v>
      </c>
      <c r="B16031" s="3">
        <v>563015331791</v>
      </c>
      <c r="C16031" t="str">
        <f t="shared" si="506"/>
        <v>563</v>
      </c>
      <c r="D16031" t="str">
        <f t="shared" si="507"/>
        <v>1</v>
      </c>
      <c r="E16031">
        <v>1</v>
      </c>
      <c r="F16031">
        <v>520026</v>
      </c>
      <c r="G16031">
        <v>141.33000000000001</v>
      </c>
      <c r="H16031">
        <v>0.81269999999999998</v>
      </c>
      <c r="I16031">
        <v>0.57499999999999996</v>
      </c>
      <c r="J16031" t="s">
        <v>7152</v>
      </c>
      <c r="K16031" t="s">
        <v>328</v>
      </c>
      <c r="L16031" t="s">
        <v>329</v>
      </c>
      <c r="M16031" t="s">
        <v>14</v>
      </c>
      <c r="N16031" t="s">
        <v>20</v>
      </c>
      <c r="O16031" t="s">
        <v>29</v>
      </c>
    </row>
    <row r="16032" spans="1:15" hidden="1" x14ac:dyDescent="0.35">
      <c r="A16032" t="s">
        <v>351</v>
      </c>
      <c r="B16032" s="3">
        <v>563015331791</v>
      </c>
      <c r="C16032" t="str">
        <f t="shared" si="506"/>
        <v>563</v>
      </c>
      <c r="D16032" t="str">
        <f t="shared" si="507"/>
        <v>1</v>
      </c>
      <c r="E16032">
        <v>1</v>
      </c>
      <c r="F16032">
        <v>520036</v>
      </c>
      <c r="G16032">
        <v>3110.22</v>
      </c>
      <c r="H16032">
        <v>17.883800000000001</v>
      </c>
      <c r="I16032">
        <v>0.57499999999999996</v>
      </c>
      <c r="J16032" t="s">
        <v>7152</v>
      </c>
      <c r="K16032" t="s">
        <v>2349</v>
      </c>
      <c r="L16032" t="s">
        <v>2350</v>
      </c>
      <c r="M16032" t="s">
        <v>14</v>
      </c>
      <c r="N16032" t="s">
        <v>20</v>
      </c>
      <c r="O16032" t="s">
        <v>29</v>
      </c>
    </row>
    <row r="16033" spans="1:15" hidden="1" x14ac:dyDescent="0.35">
      <c r="A16033" t="s">
        <v>351</v>
      </c>
      <c r="B16033" s="3">
        <v>563015331791</v>
      </c>
      <c r="C16033" t="str">
        <f t="shared" si="506"/>
        <v>563</v>
      </c>
      <c r="D16033" t="str">
        <f t="shared" si="507"/>
        <v>1</v>
      </c>
      <c r="E16033">
        <v>1</v>
      </c>
      <c r="F16033">
        <v>521517</v>
      </c>
      <c r="G16033">
        <v>61.33</v>
      </c>
      <c r="H16033">
        <v>0.35270000000000001</v>
      </c>
      <c r="I16033">
        <v>0.57499999999999996</v>
      </c>
      <c r="J16033" t="s">
        <v>7152</v>
      </c>
      <c r="K16033" t="s">
        <v>356</v>
      </c>
      <c r="L16033" t="s">
        <v>357</v>
      </c>
      <c r="M16033" t="s">
        <v>288</v>
      </c>
      <c r="N16033" t="s">
        <v>20</v>
      </c>
      <c r="O16033" t="s">
        <v>29</v>
      </c>
    </row>
    <row r="16034" spans="1:15" hidden="1" x14ac:dyDescent="0.35">
      <c r="A16034" t="s">
        <v>351</v>
      </c>
      <c r="B16034" s="3">
        <v>563015331791</v>
      </c>
      <c r="C16034" t="str">
        <f t="shared" si="506"/>
        <v>563</v>
      </c>
      <c r="D16034" t="str">
        <f t="shared" si="507"/>
        <v>1</v>
      </c>
      <c r="E16034">
        <v>1</v>
      </c>
      <c r="F16034">
        <v>523042</v>
      </c>
      <c r="G16034">
        <v>70.22</v>
      </c>
      <c r="H16034">
        <v>0.40379999999999999</v>
      </c>
      <c r="I16034">
        <v>0.57499999999999996</v>
      </c>
      <c r="J16034" t="s">
        <v>7152</v>
      </c>
      <c r="K16034" t="s">
        <v>358</v>
      </c>
      <c r="L16034" t="s">
        <v>359</v>
      </c>
      <c r="M16034" t="s">
        <v>14</v>
      </c>
      <c r="N16034" t="s">
        <v>20</v>
      </c>
      <c r="O16034" t="s">
        <v>29</v>
      </c>
    </row>
    <row r="16035" spans="1:15" hidden="1" x14ac:dyDescent="0.35">
      <c r="A16035" t="s">
        <v>351</v>
      </c>
      <c r="B16035" s="3">
        <v>563015331791</v>
      </c>
      <c r="C16035" t="str">
        <f t="shared" si="506"/>
        <v>563</v>
      </c>
      <c r="D16035" t="str">
        <f t="shared" si="507"/>
        <v>1</v>
      </c>
      <c r="E16035">
        <v>1</v>
      </c>
      <c r="F16035">
        <v>523045</v>
      </c>
      <c r="G16035">
        <v>25.78</v>
      </c>
      <c r="H16035">
        <v>0.1482</v>
      </c>
      <c r="I16035">
        <v>0.57499999999999996</v>
      </c>
      <c r="J16035" t="s">
        <v>7152</v>
      </c>
      <c r="K16035" t="s">
        <v>360</v>
      </c>
      <c r="L16035" t="s">
        <v>361</v>
      </c>
      <c r="M16035" t="s">
        <v>14</v>
      </c>
      <c r="N16035" t="s">
        <v>20</v>
      </c>
      <c r="O16035" t="s">
        <v>29</v>
      </c>
    </row>
    <row r="16036" spans="1:15" hidden="1" x14ac:dyDescent="0.35">
      <c r="A16036" t="s">
        <v>351</v>
      </c>
      <c r="B16036" s="3">
        <v>563015331791</v>
      </c>
      <c r="C16036" t="str">
        <f t="shared" si="506"/>
        <v>563</v>
      </c>
      <c r="D16036" t="str">
        <f t="shared" si="507"/>
        <v>1</v>
      </c>
      <c r="E16036">
        <v>1</v>
      </c>
      <c r="F16036">
        <v>523579</v>
      </c>
      <c r="G16036">
        <v>96.89</v>
      </c>
      <c r="H16036">
        <v>0.55710000000000004</v>
      </c>
      <c r="I16036">
        <v>0.57499999999999996</v>
      </c>
      <c r="J16036" t="s">
        <v>7152</v>
      </c>
      <c r="K16036" t="s">
        <v>4553</v>
      </c>
      <c r="L16036" t="s">
        <v>4554</v>
      </c>
      <c r="M16036" t="s">
        <v>288</v>
      </c>
      <c r="N16036" t="s">
        <v>20</v>
      </c>
      <c r="O16036" t="s">
        <v>29</v>
      </c>
    </row>
    <row r="16037" spans="1:15" hidden="1" x14ac:dyDescent="0.35">
      <c r="A16037" t="s">
        <v>351</v>
      </c>
      <c r="B16037" s="3">
        <v>563015331791</v>
      </c>
      <c r="C16037" t="str">
        <f t="shared" si="506"/>
        <v>563</v>
      </c>
      <c r="D16037" t="str">
        <f t="shared" si="507"/>
        <v>1</v>
      </c>
      <c r="E16037">
        <v>1</v>
      </c>
      <c r="F16037" t="s">
        <v>22</v>
      </c>
      <c r="G16037">
        <v>3180.54</v>
      </c>
      <c r="H16037">
        <v>18.2881</v>
      </c>
      <c r="I16037">
        <v>0.57499999999999996</v>
      </c>
      <c r="J16037" t="s">
        <v>7152</v>
      </c>
      <c r="K16037" t="s">
        <v>23</v>
      </c>
      <c r="M16037" t="s">
        <v>14</v>
      </c>
      <c r="N16037" t="s">
        <v>20</v>
      </c>
      <c r="O16037" t="s">
        <v>24</v>
      </c>
    </row>
    <row r="16038" spans="1:15" x14ac:dyDescent="0.35">
      <c r="A16038" t="s">
        <v>347</v>
      </c>
      <c r="B16038" s="3">
        <v>563015331961</v>
      </c>
      <c r="C16038" t="str">
        <f t="shared" si="506"/>
        <v>563</v>
      </c>
      <c r="D16038" t="str">
        <f t="shared" si="507"/>
        <v>1</v>
      </c>
      <c r="E16038">
        <v>1</v>
      </c>
      <c r="F16038" t="s">
        <v>584</v>
      </c>
      <c r="G16038">
        <v>1776</v>
      </c>
      <c r="H16038">
        <v>10.212</v>
      </c>
      <c r="I16038">
        <v>0.57499999999999996</v>
      </c>
      <c r="J16038" t="s">
        <v>7152</v>
      </c>
      <c r="K16038" t="s">
        <v>585</v>
      </c>
      <c r="L16038" t="s">
        <v>586</v>
      </c>
      <c r="M16038" t="s">
        <v>14</v>
      </c>
      <c r="N16038" t="s">
        <v>20</v>
      </c>
      <c r="O16038" t="s">
        <v>21</v>
      </c>
    </row>
    <row r="16039" spans="1:15" hidden="1" x14ac:dyDescent="0.35">
      <c r="A16039" t="s">
        <v>347</v>
      </c>
      <c r="B16039" s="3">
        <v>563015331961</v>
      </c>
      <c r="C16039" t="str">
        <f t="shared" si="506"/>
        <v>563</v>
      </c>
      <c r="D16039" t="str">
        <f t="shared" si="507"/>
        <v>1</v>
      </c>
      <c r="E16039">
        <v>1</v>
      </c>
      <c r="F16039" t="s">
        <v>22</v>
      </c>
      <c r="G16039">
        <v>1541.66</v>
      </c>
      <c r="H16039">
        <v>8.8644999999999996</v>
      </c>
      <c r="I16039">
        <v>0.57499999999999996</v>
      </c>
      <c r="J16039" t="s">
        <v>7152</v>
      </c>
      <c r="K16039" t="s">
        <v>23</v>
      </c>
      <c r="M16039" t="s">
        <v>14</v>
      </c>
      <c r="N16039" t="s">
        <v>20</v>
      </c>
      <c r="O16039" t="s">
        <v>24</v>
      </c>
    </row>
    <row r="16040" spans="1:15" x14ac:dyDescent="0.35">
      <c r="A16040" t="s">
        <v>368</v>
      </c>
      <c r="B16040" s="3">
        <v>563415809500</v>
      </c>
      <c r="C16040" t="str">
        <f t="shared" si="506"/>
        <v>563</v>
      </c>
      <c r="D16040" t="str">
        <f t="shared" si="507"/>
        <v>0</v>
      </c>
      <c r="E16040">
        <v>1</v>
      </c>
      <c r="F16040">
        <v>107112</v>
      </c>
      <c r="G16040">
        <v>2221.33</v>
      </c>
      <c r="H16040">
        <v>12.7727</v>
      </c>
      <c r="I16040">
        <v>0.57499999999999996</v>
      </c>
      <c r="J16040" t="s">
        <v>7152</v>
      </c>
      <c r="K16040" t="s">
        <v>173</v>
      </c>
      <c r="L16040" t="s">
        <v>174</v>
      </c>
      <c r="M16040" t="s">
        <v>14</v>
      </c>
      <c r="N16040" t="s">
        <v>20</v>
      </c>
      <c r="O16040" t="s">
        <v>57</v>
      </c>
    </row>
    <row r="16041" spans="1:15" x14ac:dyDescent="0.35">
      <c r="A16041" t="s">
        <v>438</v>
      </c>
      <c r="B16041" s="3">
        <v>565020586981</v>
      </c>
      <c r="C16041" t="str">
        <f t="shared" si="506"/>
        <v>565</v>
      </c>
      <c r="D16041" t="str">
        <f t="shared" si="507"/>
        <v>1</v>
      </c>
      <c r="E16041">
        <v>1</v>
      </c>
      <c r="F16041">
        <v>107112</v>
      </c>
      <c r="G16041">
        <v>2221.33</v>
      </c>
      <c r="H16041">
        <v>12.7727</v>
      </c>
      <c r="I16041">
        <v>0.57499999999999996</v>
      </c>
      <c r="J16041" t="s">
        <v>7152</v>
      </c>
      <c r="K16041" t="s">
        <v>173</v>
      </c>
      <c r="L16041" t="s">
        <v>174</v>
      </c>
      <c r="M16041" t="s">
        <v>14</v>
      </c>
      <c r="N16041" t="s">
        <v>20</v>
      </c>
      <c r="O16041" t="s">
        <v>57</v>
      </c>
    </row>
    <row r="16042" spans="1:15" x14ac:dyDescent="0.35">
      <c r="A16042" t="s">
        <v>438</v>
      </c>
      <c r="B16042" s="3">
        <v>565023867111</v>
      </c>
      <c r="C16042" t="str">
        <f t="shared" si="506"/>
        <v>565</v>
      </c>
      <c r="D16042" t="str">
        <f t="shared" si="507"/>
        <v>1</v>
      </c>
      <c r="E16042">
        <v>1</v>
      </c>
      <c r="F16042" t="s">
        <v>1509</v>
      </c>
      <c r="G16042">
        <v>2021.64</v>
      </c>
      <c r="H16042">
        <v>11.6244</v>
      </c>
      <c r="I16042">
        <v>0.57499999999999996</v>
      </c>
      <c r="J16042" t="s">
        <v>7152</v>
      </c>
      <c r="K16042" t="s">
        <v>1510</v>
      </c>
      <c r="L16042" t="s">
        <v>1511</v>
      </c>
      <c r="M16042" t="s">
        <v>14</v>
      </c>
      <c r="N16042" t="s">
        <v>20</v>
      </c>
      <c r="O16042" t="s">
        <v>67</v>
      </c>
    </row>
    <row r="16043" spans="1:15" x14ac:dyDescent="0.35">
      <c r="A16043" t="s">
        <v>401</v>
      </c>
      <c r="B16043" s="3">
        <v>565024011561</v>
      </c>
      <c r="C16043" t="str">
        <f t="shared" si="506"/>
        <v>565</v>
      </c>
      <c r="D16043" t="str">
        <f t="shared" si="507"/>
        <v>1</v>
      </c>
      <c r="E16043">
        <v>1</v>
      </c>
      <c r="F16043">
        <v>107112</v>
      </c>
      <c r="G16043">
        <v>2221.33</v>
      </c>
      <c r="H16043">
        <v>12.7727</v>
      </c>
      <c r="I16043">
        <v>0.57499999999999996</v>
      </c>
      <c r="J16043" t="s">
        <v>7152</v>
      </c>
      <c r="K16043" t="s">
        <v>173</v>
      </c>
      <c r="L16043" t="s">
        <v>174</v>
      </c>
      <c r="M16043" t="s">
        <v>14</v>
      </c>
      <c r="N16043" t="s">
        <v>20</v>
      </c>
      <c r="O16043" t="s">
        <v>57</v>
      </c>
    </row>
    <row r="16044" spans="1:15" hidden="1" x14ac:dyDescent="0.35">
      <c r="A16044" t="s">
        <v>401</v>
      </c>
      <c r="B16044" s="3">
        <v>565024011561</v>
      </c>
      <c r="C16044" t="str">
        <f t="shared" si="506"/>
        <v>565</v>
      </c>
      <c r="D16044" t="str">
        <f t="shared" si="507"/>
        <v>1</v>
      </c>
      <c r="E16044">
        <v>1</v>
      </c>
      <c r="F16044">
        <v>504236</v>
      </c>
      <c r="G16044">
        <v>532.44000000000005</v>
      </c>
      <c r="H16044">
        <v>3.0615999999999999</v>
      </c>
      <c r="I16044">
        <v>0.57499999999999996</v>
      </c>
      <c r="J16044" t="s">
        <v>7152</v>
      </c>
      <c r="K16044" t="s">
        <v>1292</v>
      </c>
      <c r="L16044" t="s">
        <v>1293</v>
      </c>
      <c r="M16044" t="s">
        <v>14</v>
      </c>
      <c r="N16044" t="s">
        <v>20</v>
      </c>
      <c r="O16044" t="s">
        <v>29</v>
      </c>
    </row>
    <row r="16045" spans="1:15" hidden="1" x14ac:dyDescent="0.35">
      <c r="A16045" t="s">
        <v>401</v>
      </c>
      <c r="B16045" s="3">
        <v>565024011561</v>
      </c>
      <c r="C16045" t="str">
        <f t="shared" si="506"/>
        <v>565</v>
      </c>
      <c r="D16045" t="str">
        <f t="shared" si="507"/>
        <v>1</v>
      </c>
      <c r="E16045">
        <v>1</v>
      </c>
      <c r="F16045" t="s">
        <v>3488</v>
      </c>
      <c r="G16045">
        <v>488</v>
      </c>
      <c r="H16045">
        <v>2.806</v>
      </c>
      <c r="I16045">
        <v>0.57499999999999996</v>
      </c>
      <c r="J16045" t="s">
        <v>7152</v>
      </c>
      <c r="K16045" t="s">
        <v>3489</v>
      </c>
      <c r="L16045" t="s">
        <v>3490</v>
      </c>
      <c r="M16045" t="s">
        <v>14</v>
      </c>
      <c r="N16045" t="s">
        <v>20</v>
      </c>
      <c r="O16045" t="s">
        <v>29</v>
      </c>
    </row>
    <row r="16046" spans="1:15" hidden="1" x14ac:dyDescent="0.35">
      <c r="A16046" t="s">
        <v>401</v>
      </c>
      <c r="B16046" s="3">
        <v>565024011561</v>
      </c>
      <c r="C16046" t="str">
        <f t="shared" si="506"/>
        <v>565</v>
      </c>
      <c r="D16046" t="str">
        <f t="shared" si="507"/>
        <v>1</v>
      </c>
      <c r="E16046">
        <v>1</v>
      </c>
      <c r="F16046" t="s">
        <v>22</v>
      </c>
      <c r="G16046">
        <v>1031.0999999999999</v>
      </c>
      <c r="H16046">
        <v>5.9287999999999998</v>
      </c>
      <c r="I16046">
        <v>0.57499999999999996</v>
      </c>
      <c r="J16046" t="s">
        <v>7152</v>
      </c>
      <c r="K16046" t="s">
        <v>23</v>
      </c>
      <c r="M16046" t="s">
        <v>14</v>
      </c>
      <c r="N16046" t="s">
        <v>20</v>
      </c>
      <c r="O16046" t="s">
        <v>24</v>
      </c>
    </row>
    <row r="16047" spans="1:15" hidden="1" x14ac:dyDescent="0.35">
      <c r="A16047" t="s">
        <v>401</v>
      </c>
      <c r="B16047" s="3">
        <v>565024011561</v>
      </c>
      <c r="C16047" t="str">
        <f t="shared" si="506"/>
        <v>565</v>
      </c>
      <c r="D16047" t="str">
        <f t="shared" si="507"/>
        <v>1</v>
      </c>
      <c r="E16047">
        <v>1</v>
      </c>
      <c r="F16047" t="s">
        <v>377</v>
      </c>
      <c r="G16047">
        <v>221.33</v>
      </c>
      <c r="H16047">
        <v>1.2726999999999999</v>
      </c>
      <c r="I16047">
        <v>0.57499999999999996</v>
      </c>
      <c r="J16047" t="s">
        <v>7152</v>
      </c>
      <c r="K16047" t="s">
        <v>378</v>
      </c>
      <c r="L16047" t="s">
        <v>379</v>
      </c>
      <c r="M16047" t="s">
        <v>14</v>
      </c>
      <c r="N16047" t="s">
        <v>20</v>
      </c>
      <c r="O16047" t="s">
        <v>225</v>
      </c>
    </row>
    <row r="16048" spans="1:15" x14ac:dyDescent="0.35">
      <c r="A16048" t="s">
        <v>416</v>
      </c>
      <c r="B16048" s="3">
        <v>565024020361</v>
      </c>
      <c r="C16048" t="str">
        <f t="shared" si="506"/>
        <v>565</v>
      </c>
      <c r="D16048" t="str">
        <f t="shared" si="507"/>
        <v>1</v>
      </c>
      <c r="E16048">
        <v>1</v>
      </c>
      <c r="F16048" s="2">
        <v>31120</v>
      </c>
      <c r="G16048">
        <v>3554.67</v>
      </c>
      <c r="H16048">
        <v>20.439299999999999</v>
      </c>
      <c r="I16048">
        <v>0.57499999999999996</v>
      </c>
      <c r="J16048" t="s">
        <v>7152</v>
      </c>
      <c r="K16048" t="s">
        <v>1622</v>
      </c>
      <c r="L16048" t="s">
        <v>1623</v>
      </c>
      <c r="M16048" t="s">
        <v>14</v>
      </c>
      <c r="N16048" t="s">
        <v>20</v>
      </c>
      <c r="O16048" t="s">
        <v>21</v>
      </c>
    </row>
    <row r="16049" spans="1:15" hidden="1" x14ac:dyDescent="0.35">
      <c r="A16049" t="s">
        <v>416</v>
      </c>
      <c r="B16049" s="3">
        <v>565426207120</v>
      </c>
      <c r="C16049" t="str">
        <f t="shared" si="506"/>
        <v>565</v>
      </c>
      <c r="D16049" t="str">
        <f t="shared" si="507"/>
        <v>0</v>
      </c>
      <c r="E16049">
        <v>1</v>
      </c>
      <c r="F16049">
        <v>501148</v>
      </c>
      <c r="G16049">
        <v>168</v>
      </c>
      <c r="H16049">
        <v>0.96599999999999997</v>
      </c>
      <c r="I16049">
        <v>0.57499999999999996</v>
      </c>
      <c r="J16049" t="s">
        <v>7152</v>
      </c>
      <c r="K16049" t="s">
        <v>444</v>
      </c>
      <c r="L16049" t="s">
        <v>445</v>
      </c>
      <c r="M16049" t="s">
        <v>14</v>
      </c>
      <c r="N16049" t="s">
        <v>20</v>
      </c>
      <c r="O16049" t="s">
        <v>29</v>
      </c>
    </row>
    <row r="16050" spans="1:15" x14ac:dyDescent="0.35">
      <c r="A16050" t="s">
        <v>401</v>
      </c>
      <c r="B16050" s="3">
        <v>565427161130</v>
      </c>
      <c r="C16050" t="str">
        <f t="shared" si="506"/>
        <v>565</v>
      </c>
      <c r="D16050" t="str">
        <f t="shared" si="507"/>
        <v>0</v>
      </c>
      <c r="E16050">
        <v>1</v>
      </c>
      <c r="F16050" t="s">
        <v>2311</v>
      </c>
      <c r="G16050">
        <v>3999.11</v>
      </c>
      <c r="H16050">
        <v>22.994900000000001</v>
      </c>
      <c r="I16050">
        <v>0.57499999999999996</v>
      </c>
      <c r="J16050" t="s">
        <v>7152</v>
      </c>
      <c r="K16050" t="s">
        <v>2312</v>
      </c>
      <c r="L16050" t="s">
        <v>2313</v>
      </c>
      <c r="M16050" t="s">
        <v>14</v>
      </c>
      <c r="N16050" t="s">
        <v>20</v>
      </c>
      <c r="O16050" t="s">
        <v>57</v>
      </c>
    </row>
    <row r="16051" spans="1:15" hidden="1" x14ac:dyDescent="0.35">
      <c r="A16051" t="s">
        <v>401</v>
      </c>
      <c r="B16051" s="3">
        <v>565427161130</v>
      </c>
      <c r="C16051" t="str">
        <f t="shared" si="506"/>
        <v>565</v>
      </c>
      <c r="D16051" t="str">
        <f t="shared" si="507"/>
        <v>0</v>
      </c>
      <c r="E16051">
        <v>1</v>
      </c>
      <c r="F16051" t="s">
        <v>377</v>
      </c>
      <c r="G16051">
        <v>221.33</v>
      </c>
      <c r="H16051">
        <v>1.2726999999999999</v>
      </c>
      <c r="I16051">
        <v>0.57499999999999996</v>
      </c>
      <c r="J16051" t="s">
        <v>7152</v>
      </c>
      <c r="K16051" t="s">
        <v>378</v>
      </c>
      <c r="L16051" t="s">
        <v>379</v>
      </c>
      <c r="M16051" t="s">
        <v>14</v>
      </c>
      <c r="N16051" t="s">
        <v>20</v>
      </c>
      <c r="O16051" t="s">
        <v>225</v>
      </c>
    </row>
    <row r="16052" spans="1:15" x14ac:dyDescent="0.35">
      <c r="A16052" t="s">
        <v>416</v>
      </c>
      <c r="B16052" s="3">
        <v>565427161920</v>
      </c>
      <c r="C16052" t="str">
        <f t="shared" si="506"/>
        <v>565</v>
      </c>
      <c r="D16052" t="str">
        <f t="shared" si="507"/>
        <v>0</v>
      </c>
      <c r="E16052">
        <v>1</v>
      </c>
      <c r="F16052" t="s">
        <v>410</v>
      </c>
      <c r="G16052">
        <v>1133.33</v>
      </c>
      <c r="H16052">
        <v>6.5167000000000002</v>
      </c>
      <c r="I16052">
        <v>0.57499999999999996</v>
      </c>
      <c r="J16052" t="s">
        <v>7152</v>
      </c>
      <c r="K16052" t="s">
        <v>411</v>
      </c>
      <c r="L16052" t="s">
        <v>412</v>
      </c>
      <c r="M16052" t="s">
        <v>14</v>
      </c>
      <c r="N16052" t="s">
        <v>20</v>
      </c>
      <c r="O16052" t="s">
        <v>67</v>
      </c>
    </row>
    <row r="16053" spans="1:15" x14ac:dyDescent="0.35">
      <c r="A16053" t="s">
        <v>401</v>
      </c>
      <c r="B16053" s="3">
        <v>565427165020</v>
      </c>
      <c r="C16053" t="str">
        <f t="shared" si="506"/>
        <v>565</v>
      </c>
      <c r="D16053" t="str">
        <f t="shared" si="507"/>
        <v>0</v>
      </c>
      <c r="E16053">
        <v>1</v>
      </c>
      <c r="F16053">
        <v>107101</v>
      </c>
      <c r="G16053">
        <v>1776.89</v>
      </c>
      <c r="H16053">
        <v>10.2171</v>
      </c>
      <c r="I16053">
        <v>0.57499999999999996</v>
      </c>
      <c r="J16053" t="s">
        <v>7152</v>
      </c>
      <c r="K16053" t="s">
        <v>2293</v>
      </c>
      <c r="L16053" t="s">
        <v>2294</v>
      </c>
      <c r="M16053" t="s">
        <v>14</v>
      </c>
      <c r="N16053" t="s">
        <v>20</v>
      </c>
      <c r="O16053" t="s">
        <v>57</v>
      </c>
    </row>
    <row r="16054" spans="1:15" x14ac:dyDescent="0.35">
      <c r="A16054" t="s">
        <v>420</v>
      </c>
      <c r="B16054" s="3">
        <v>565427166590</v>
      </c>
      <c r="C16054" t="str">
        <f t="shared" si="506"/>
        <v>565</v>
      </c>
      <c r="D16054" t="str">
        <f t="shared" si="507"/>
        <v>0</v>
      </c>
      <c r="E16054">
        <v>1</v>
      </c>
      <c r="F16054" t="s">
        <v>262</v>
      </c>
      <c r="G16054">
        <v>1243.56</v>
      </c>
      <c r="H16054">
        <v>7.1504000000000003</v>
      </c>
      <c r="I16054">
        <v>0.57499999999999996</v>
      </c>
      <c r="J16054" t="s">
        <v>7152</v>
      </c>
      <c r="K16054" t="s">
        <v>263</v>
      </c>
      <c r="L16054" t="s">
        <v>264</v>
      </c>
      <c r="M16054" t="s">
        <v>14</v>
      </c>
      <c r="N16054" t="s">
        <v>20</v>
      </c>
      <c r="O16054" t="s">
        <v>57</v>
      </c>
    </row>
    <row r="16055" spans="1:15" x14ac:dyDescent="0.35">
      <c r="A16055" t="s">
        <v>420</v>
      </c>
      <c r="B16055" s="3">
        <v>565427166590</v>
      </c>
      <c r="C16055" t="str">
        <f t="shared" si="506"/>
        <v>565</v>
      </c>
      <c r="D16055" t="str">
        <f t="shared" si="507"/>
        <v>0</v>
      </c>
      <c r="E16055">
        <v>1</v>
      </c>
      <c r="F16055" t="s">
        <v>580</v>
      </c>
      <c r="G16055">
        <v>710.22</v>
      </c>
      <c r="H16055">
        <v>4.0838000000000001</v>
      </c>
      <c r="I16055">
        <v>0.57499999999999996</v>
      </c>
      <c r="J16055" t="s">
        <v>7152</v>
      </c>
      <c r="K16055" t="s">
        <v>581</v>
      </c>
      <c r="L16055" t="s">
        <v>529</v>
      </c>
      <c r="M16055" t="s">
        <v>14</v>
      </c>
      <c r="N16055" t="s">
        <v>20</v>
      </c>
      <c r="O16055" t="s">
        <v>21</v>
      </c>
    </row>
    <row r="16056" spans="1:15" hidden="1" x14ac:dyDescent="0.35">
      <c r="A16056" t="s">
        <v>420</v>
      </c>
      <c r="B16056" s="3">
        <v>565427166590</v>
      </c>
      <c r="C16056" t="str">
        <f t="shared" si="506"/>
        <v>565</v>
      </c>
      <c r="D16056" t="str">
        <f t="shared" si="507"/>
        <v>0</v>
      </c>
      <c r="E16056">
        <v>1</v>
      </c>
      <c r="F16056" t="s">
        <v>377</v>
      </c>
      <c r="G16056">
        <v>221.33</v>
      </c>
      <c r="H16056">
        <v>1.2726999999999999</v>
      </c>
      <c r="I16056">
        <v>0.57499999999999996</v>
      </c>
      <c r="J16056" t="s">
        <v>7152</v>
      </c>
      <c r="K16056" t="s">
        <v>378</v>
      </c>
      <c r="L16056" t="s">
        <v>379</v>
      </c>
      <c r="M16056" t="s">
        <v>14</v>
      </c>
      <c r="N16056" t="s">
        <v>20</v>
      </c>
      <c r="O16056" t="s">
        <v>225</v>
      </c>
    </row>
    <row r="16057" spans="1:15" hidden="1" x14ac:dyDescent="0.35">
      <c r="A16057" t="s">
        <v>438</v>
      </c>
      <c r="B16057" s="3">
        <v>565427166760</v>
      </c>
      <c r="C16057" t="str">
        <f t="shared" si="506"/>
        <v>565</v>
      </c>
      <c r="D16057" t="str">
        <f t="shared" si="507"/>
        <v>0</v>
      </c>
      <c r="E16057">
        <v>1</v>
      </c>
      <c r="F16057" t="s">
        <v>3914</v>
      </c>
      <c r="G16057">
        <v>1065.78</v>
      </c>
      <c r="H16057">
        <v>6.1281999999999996</v>
      </c>
      <c r="I16057">
        <v>0.57499999999999996</v>
      </c>
      <c r="J16057" t="s">
        <v>7152</v>
      </c>
      <c r="K16057" t="s">
        <v>3915</v>
      </c>
      <c r="L16057" t="s">
        <v>3916</v>
      </c>
      <c r="M16057" t="s">
        <v>14</v>
      </c>
      <c r="N16057" t="s">
        <v>20</v>
      </c>
      <c r="O16057" t="s">
        <v>225</v>
      </c>
    </row>
    <row r="16058" spans="1:15" hidden="1" x14ac:dyDescent="0.35">
      <c r="A16058" t="s">
        <v>416</v>
      </c>
      <c r="B16058" s="3">
        <v>565427166930</v>
      </c>
      <c r="C16058" t="str">
        <f t="shared" si="506"/>
        <v>565</v>
      </c>
      <c r="D16058" t="str">
        <f t="shared" si="507"/>
        <v>0</v>
      </c>
      <c r="E16058">
        <v>1</v>
      </c>
      <c r="F16058">
        <v>830154</v>
      </c>
      <c r="G16058">
        <v>92</v>
      </c>
      <c r="H16058">
        <v>0.52900000000000003</v>
      </c>
      <c r="I16058">
        <v>0.57499999999999996</v>
      </c>
      <c r="J16058" t="s">
        <v>7152</v>
      </c>
      <c r="K16058" t="s">
        <v>973</v>
      </c>
      <c r="L16058" t="s">
        <v>974</v>
      </c>
      <c r="M16058" t="s">
        <v>14</v>
      </c>
      <c r="N16058" t="s">
        <v>20</v>
      </c>
      <c r="O16058" t="s">
        <v>29</v>
      </c>
    </row>
    <row r="16059" spans="1:15" x14ac:dyDescent="0.35">
      <c r="A16059" t="s">
        <v>438</v>
      </c>
      <c r="B16059" s="3">
        <v>565427167880</v>
      </c>
      <c r="C16059" t="str">
        <f t="shared" si="506"/>
        <v>565</v>
      </c>
      <c r="D16059" t="str">
        <f t="shared" si="507"/>
        <v>0</v>
      </c>
      <c r="E16059">
        <v>1</v>
      </c>
      <c r="F16059">
        <v>326106</v>
      </c>
      <c r="G16059">
        <v>2221.33</v>
      </c>
      <c r="H16059">
        <v>12.7727</v>
      </c>
      <c r="I16059">
        <v>0.57499999999999996</v>
      </c>
      <c r="J16059" t="s">
        <v>7152</v>
      </c>
      <c r="K16059" t="s">
        <v>7160</v>
      </c>
      <c r="L16059" t="s">
        <v>7161</v>
      </c>
      <c r="M16059" t="s">
        <v>14</v>
      </c>
      <c r="N16059" t="s">
        <v>20</v>
      </c>
      <c r="O16059" t="s">
        <v>21</v>
      </c>
    </row>
    <row r="16060" spans="1:15" x14ac:dyDescent="0.35">
      <c r="A16060" t="s">
        <v>457</v>
      </c>
      <c r="B16060" s="3">
        <v>566009982591</v>
      </c>
      <c r="C16060" t="str">
        <f t="shared" si="506"/>
        <v>566</v>
      </c>
      <c r="D16060" t="str">
        <f t="shared" si="507"/>
        <v>1</v>
      </c>
      <c r="E16060">
        <v>1</v>
      </c>
      <c r="F16060" t="s">
        <v>366</v>
      </c>
      <c r="G16060">
        <v>-3732.44</v>
      </c>
      <c r="H16060">
        <v>-21.461500000000001</v>
      </c>
      <c r="I16060">
        <v>0.57499999999999996</v>
      </c>
      <c r="J16060" t="s">
        <v>7152</v>
      </c>
      <c r="K16060" t="s">
        <v>367</v>
      </c>
      <c r="L16060" t="s">
        <v>161</v>
      </c>
      <c r="M16060" t="s">
        <v>14</v>
      </c>
      <c r="N16060" t="s">
        <v>135</v>
      </c>
      <c r="O16060" t="s">
        <v>21</v>
      </c>
    </row>
    <row r="16061" spans="1:15" x14ac:dyDescent="0.35">
      <c r="A16061" t="s">
        <v>458</v>
      </c>
      <c r="B16061" s="3">
        <v>566010715931</v>
      </c>
      <c r="C16061" t="str">
        <f t="shared" si="506"/>
        <v>566</v>
      </c>
      <c r="D16061" t="str">
        <f t="shared" si="507"/>
        <v>1</v>
      </c>
      <c r="E16061">
        <v>1</v>
      </c>
      <c r="F16061" t="s">
        <v>159</v>
      </c>
      <c r="G16061">
        <v>-4799.1099999999997</v>
      </c>
      <c r="H16061">
        <v>-27.594899999999999</v>
      </c>
      <c r="I16061">
        <v>0.57499999999999996</v>
      </c>
      <c r="J16061" t="s">
        <v>7152</v>
      </c>
      <c r="K16061" t="s">
        <v>160</v>
      </c>
      <c r="L16061" t="s">
        <v>161</v>
      </c>
      <c r="M16061" t="s">
        <v>14</v>
      </c>
      <c r="N16061" t="s">
        <v>135</v>
      </c>
      <c r="O16061" t="s">
        <v>21</v>
      </c>
    </row>
    <row r="16062" spans="1:15" hidden="1" x14ac:dyDescent="0.35">
      <c r="A16062" t="s">
        <v>458</v>
      </c>
      <c r="B16062" s="3">
        <v>566010715931</v>
      </c>
      <c r="C16062" t="str">
        <f t="shared" si="506"/>
        <v>566</v>
      </c>
      <c r="D16062" t="str">
        <f t="shared" si="507"/>
        <v>1</v>
      </c>
      <c r="E16062">
        <v>1</v>
      </c>
      <c r="F16062" t="s">
        <v>22</v>
      </c>
      <c r="G16062">
        <v>-1937.16</v>
      </c>
      <c r="H16062">
        <v>-11.1387</v>
      </c>
      <c r="I16062">
        <v>0.57499999999999996</v>
      </c>
      <c r="J16062" t="s">
        <v>7152</v>
      </c>
      <c r="K16062" t="s">
        <v>23</v>
      </c>
      <c r="M16062" t="s">
        <v>14</v>
      </c>
      <c r="N16062" t="s">
        <v>20</v>
      </c>
      <c r="O16062" t="s">
        <v>24</v>
      </c>
    </row>
    <row r="16063" spans="1:15" hidden="1" x14ac:dyDescent="0.35">
      <c r="A16063" t="s">
        <v>458</v>
      </c>
      <c r="B16063" s="3">
        <v>566010715931</v>
      </c>
      <c r="C16063" t="str">
        <f t="shared" si="506"/>
        <v>566</v>
      </c>
      <c r="D16063" t="str">
        <f t="shared" si="507"/>
        <v>1</v>
      </c>
      <c r="E16063">
        <v>1</v>
      </c>
      <c r="F16063" t="s">
        <v>22</v>
      </c>
      <c r="G16063">
        <v>-1811.58</v>
      </c>
      <c r="H16063">
        <v>-10.416600000000001</v>
      </c>
      <c r="I16063">
        <v>0.57499999999999996</v>
      </c>
      <c r="J16063" t="s">
        <v>7152</v>
      </c>
      <c r="K16063" t="s">
        <v>23</v>
      </c>
      <c r="M16063" t="s">
        <v>14</v>
      </c>
      <c r="N16063" t="s">
        <v>20</v>
      </c>
      <c r="O16063" t="s">
        <v>24</v>
      </c>
    </row>
    <row r="16064" spans="1:15" hidden="1" x14ac:dyDescent="0.35">
      <c r="A16064" t="s">
        <v>458</v>
      </c>
      <c r="B16064" s="3">
        <v>566010715931</v>
      </c>
      <c r="C16064" t="str">
        <f t="shared" si="506"/>
        <v>566</v>
      </c>
      <c r="D16064" t="str">
        <f t="shared" si="507"/>
        <v>1</v>
      </c>
      <c r="E16064">
        <v>1</v>
      </c>
      <c r="F16064" t="s">
        <v>22</v>
      </c>
      <c r="G16064">
        <v>1937.16</v>
      </c>
      <c r="H16064">
        <v>11.1387</v>
      </c>
      <c r="I16064">
        <v>0.57499999999999996</v>
      </c>
      <c r="J16064" t="s">
        <v>7152</v>
      </c>
      <c r="K16064" t="s">
        <v>23</v>
      </c>
      <c r="M16064" t="s">
        <v>14</v>
      </c>
      <c r="N16064" t="s">
        <v>20</v>
      </c>
      <c r="O16064" t="s">
        <v>24</v>
      </c>
    </row>
    <row r="16065" spans="1:15" x14ac:dyDescent="0.35">
      <c r="A16065" t="s">
        <v>446</v>
      </c>
      <c r="B16065" s="3">
        <v>566011831931</v>
      </c>
      <c r="C16065" t="str">
        <f t="shared" si="506"/>
        <v>566</v>
      </c>
      <c r="D16065" t="str">
        <f t="shared" si="507"/>
        <v>1</v>
      </c>
      <c r="E16065">
        <v>1</v>
      </c>
      <c r="F16065" t="s">
        <v>269</v>
      </c>
      <c r="G16065">
        <v>-1128.8900000000001</v>
      </c>
      <c r="H16065">
        <v>-6.4911000000000003</v>
      </c>
      <c r="I16065">
        <v>0.57499999999999996</v>
      </c>
      <c r="J16065" t="s">
        <v>7152</v>
      </c>
      <c r="K16065" t="s">
        <v>270</v>
      </c>
      <c r="L16065" t="s">
        <v>271</v>
      </c>
      <c r="M16065" t="s">
        <v>14</v>
      </c>
      <c r="N16065" t="s">
        <v>135</v>
      </c>
      <c r="O16065" t="s">
        <v>57</v>
      </c>
    </row>
    <row r="16066" spans="1:15" x14ac:dyDescent="0.35">
      <c r="A16066" t="s">
        <v>446</v>
      </c>
      <c r="B16066" s="3">
        <v>566011831931</v>
      </c>
      <c r="C16066" t="str">
        <f t="shared" si="506"/>
        <v>566</v>
      </c>
      <c r="D16066" t="str">
        <f t="shared" si="507"/>
        <v>1</v>
      </c>
      <c r="E16066">
        <v>1</v>
      </c>
      <c r="F16066" t="s">
        <v>262</v>
      </c>
      <c r="G16066">
        <v>1243.56</v>
      </c>
      <c r="H16066">
        <v>7.1504000000000003</v>
      </c>
      <c r="I16066">
        <v>0.57499999999999996</v>
      </c>
      <c r="J16066" t="s">
        <v>7152</v>
      </c>
      <c r="K16066" t="s">
        <v>263</v>
      </c>
      <c r="L16066" t="s">
        <v>264</v>
      </c>
      <c r="M16066" t="s">
        <v>14</v>
      </c>
      <c r="N16066" t="s">
        <v>20</v>
      </c>
      <c r="O16066" t="s">
        <v>57</v>
      </c>
    </row>
    <row r="16067" spans="1:15" hidden="1" x14ac:dyDescent="0.35">
      <c r="A16067" t="s">
        <v>446</v>
      </c>
      <c r="B16067" s="3">
        <v>566011831931</v>
      </c>
      <c r="C16067" t="str">
        <f t="shared" si="506"/>
        <v>566</v>
      </c>
      <c r="D16067" t="str">
        <f t="shared" si="507"/>
        <v>1</v>
      </c>
      <c r="E16067">
        <v>1</v>
      </c>
      <c r="F16067" t="s">
        <v>22</v>
      </c>
      <c r="G16067">
        <v>-41.49</v>
      </c>
      <c r="H16067">
        <v>-0.23860000000000001</v>
      </c>
      <c r="I16067">
        <v>0.57499999999999996</v>
      </c>
      <c r="J16067" t="s">
        <v>7152</v>
      </c>
      <c r="K16067" t="s">
        <v>23</v>
      </c>
      <c r="M16067" t="s">
        <v>14</v>
      </c>
      <c r="N16067" t="s">
        <v>20</v>
      </c>
      <c r="O16067" t="s">
        <v>24</v>
      </c>
    </row>
    <row r="16068" spans="1:15" hidden="1" x14ac:dyDescent="0.35">
      <c r="A16068" t="s">
        <v>446</v>
      </c>
      <c r="B16068" s="3">
        <v>566012169681</v>
      </c>
      <c r="C16068" t="str">
        <f t="shared" si="506"/>
        <v>566</v>
      </c>
      <c r="D16068" t="str">
        <f t="shared" si="507"/>
        <v>1</v>
      </c>
      <c r="E16068">
        <v>1</v>
      </c>
      <c r="F16068">
        <v>522908</v>
      </c>
      <c r="G16068">
        <v>1688</v>
      </c>
      <c r="H16068">
        <v>9.7059999999999995</v>
      </c>
      <c r="I16068">
        <v>0.57499999999999996</v>
      </c>
      <c r="J16068" t="s">
        <v>7152</v>
      </c>
      <c r="K16068" t="s">
        <v>439</v>
      </c>
      <c r="L16068" t="s">
        <v>440</v>
      </c>
      <c r="M16068" t="s">
        <v>288</v>
      </c>
      <c r="N16068" t="s">
        <v>20</v>
      </c>
      <c r="O16068" t="s">
        <v>29</v>
      </c>
    </row>
    <row r="16069" spans="1:15" x14ac:dyDescent="0.35">
      <c r="A16069" t="s">
        <v>458</v>
      </c>
      <c r="B16069" s="3">
        <v>566012265931</v>
      </c>
      <c r="C16069" t="str">
        <f t="shared" si="506"/>
        <v>566</v>
      </c>
      <c r="D16069" t="str">
        <f t="shared" si="507"/>
        <v>1</v>
      </c>
      <c r="E16069">
        <v>1</v>
      </c>
      <c r="F16069" t="s">
        <v>402</v>
      </c>
      <c r="G16069">
        <v>2488</v>
      </c>
      <c r="H16069">
        <v>14.305999999999999</v>
      </c>
      <c r="I16069">
        <v>0.57499999999999996</v>
      </c>
      <c r="J16069" t="s">
        <v>7152</v>
      </c>
      <c r="K16069" t="s">
        <v>403</v>
      </c>
      <c r="L16069" t="s">
        <v>404</v>
      </c>
      <c r="M16069" t="s">
        <v>14</v>
      </c>
      <c r="N16069" t="s">
        <v>20</v>
      </c>
      <c r="O16069" t="s">
        <v>67</v>
      </c>
    </row>
    <row r="16070" spans="1:15" hidden="1" x14ac:dyDescent="0.35">
      <c r="A16070" t="s">
        <v>458</v>
      </c>
      <c r="B16070" s="3">
        <v>566012265931</v>
      </c>
      <c r="C16070" t="str">
        <f t="shared" si="506"/>
        <v>566</v>
      </c>
      <c r="D16070" t="str">
        <f t="shared" si="507"/>
        <v>1</v>
      </c>
      <c r="E16070">
        <v>1</v>
      </c>
      <c r="F16070" t="s">
        <v>22</v>
      </c>
      <c r="G16070">
        <v>1358.38</v>
      </c>
      <c r="H16070">
        <v>7.8106999999999998</v>
      </c>
      <c r="I16070">
        <v>0.57499999999999996</v>
      </c>
      <c r="J16070" t="s">
        <v>7152</v>
      </c>
      <c r="K16070" t="s">
        <v>23</v>
      </c>
      <c r="M16070" t="s">
        <v>14</v>
      </c>
      <c r="N16070" t="s">
        <v>20</v>
      </c>
      <c r="O16070" t="s">
        <v>24</v>
      </c>
    </row>
    <row r="16071" spans="1:15" x14ac:dyDescent="0.35">
      <c r="A16071" t="s">
        <v>446</v>
      </c>
      <c r="B16071" s="3">
        <v>566012269341</v>
      </c>
      <c r="C16071" t="str">
        <f t="shared" si="506"/>
        <v>566</v>
      </c>
      <c r="D16071" t="str">
        <f t="shared" si="507"/>
        <v>1</v>
      </c>
      <c r="E16071">
        <v>1</v>
      </c>
      <c r="F16071" t="s">
        <v>61</v>
      </c>
      <c r="G16071">
        <v>2399.11</v>
      </c>
      <c r="H16071">
        <v>13.7949</v>
      </c>
      <c r="I16071">
        <v>0.57499999999999996</v>
      </c>
      <c r="J16071" t="s">
        <v>7152</v>
      </c>
      <c r="K16071" t="s">
        <v>62</v>
      </c>
      <c r="L16071" t="s">
        <v>63</v>
      </c>
      <c r="M16071" t="s">
        <v>14</v>
      </c>
      <c r="N16071" t="s">
        <v>20</v>
      </c>
      <c r="O16071" t="s">
        <v>21</v>
      </c>
    </row>
    <row r="16072" spans="1:15" hidden="1" x14ac:dyDescent="0.35">
      <c r="A16072" t="s">
        <v>446</v>
      </c>
      <c r="B16072" s="3">
        <v>566012269341</v>
      </c>
      <c r="C16072" t="str">
        <f t="shared" si="506"/>
        <v>566</v>
      </c>
      <c r="D16072" t="str">
        <f t="shared" si="507"/>
        <v>1</v>
      </c>
      <c r="E16072">
        <v>1</v>
      </c>
      <c r="F16072" t="s">
        <v>22</v>
      </c>
      <c r="G16072">
        <v>1151.23</v>
      </c>
      <c r="H16072">
        <v>6.6196000000000002</v>
      </c>
      <c r="I16072">
        <v>0.57499999999999996</v>
      </c>
      <c r="J16072" t="s">
        <v>7152</v>
      </c>
      <c r="K16072" t="s">
        <v>23</v>
      </c>
      <c r="M16072" t="s">
        <v>14</v>
      </c>
      <c r="N16072" t="s">
        <v>20</v>
      </c>
      <c r="O16072" t="s">
        <v>24</v>
      </c>
    </row>
    <row r="16073" spans="1:15" x14ac:dyDescent="0.35">
      <c r="A16073" t="s">
        <v>450</v>
      </c>
      <c r="B16073" s="3">
        <v>566012271171</v>
      </c>
      <c r="C16073" t="str">
        <f t="shared" si="506"/>
        <v>566</v>
      </c>
      <c r="D16073" t="str">
        <f t="shared" si="507"/>
        <v>1</v>
      </c>
      <c r="E16073">
        <v>1</v>
      </c>
      <c r="F16073" t="s">
        <v>126</v>
      </c>
      <c r="G16073">
        <v>2585.16</v>
      </c>
      <c r="H16073">
        <v>14.864699999999999</v>
      </c>
      <c r="I16073">
        <v>0.57499999999999996</v>
      </c>
      <c r="J16073" t="s">
        <v>7152</v>
      </c>
      <c r="K16073" t="s">
        <v>127</v>
      </c>
      <c r="L16073" t="s">
        <v>128</v>
      </c>
      <c r="M16073" t="s">
        <v>14</v>
      </c>
      <c r="N16073" t="s">
        <v>20</v>
      </c>
      <c r="O16073" t="s">
        <v>57</v>
      </c>
    </row>
    <row r="16074" spans="1:15" x14ac:dyDescent="0.35">
      <c r="A16074" t="s">
        <v>450</v>
      </c>
      <c r="B16074" s="3">
        <v>566012271961</v>
      </c>
      <c r="C16074" t="str">
        <f t="shared" si="506"/>
        <v>566</v>
      </c>
      <c r="D16074" t="str">
        <f t="shared" si="507"/>
        <v>1</v>
      </c>
      <c r="E16074">
        <v>1</v>
      </c>
      <c r="F16074" t="s">
        <v>126</v>
      </c>
      <c r="G16074">
        <v>2665.78</v>
      </c>
      <c r="H16074">
        <v>15.328200000000001</v>
      </c>
      <c r="I16074">
        <v>0.57499999999999996</v>
      </c>
      <c r="J16074" t="s">
        <v>7152</v>
      </c>
      <c r="K16074" t="s">
        <v>127</v>
      </c>
      <c r="L16074" t="s">
        <v>128</v>
      </c>
      <c r="M16074" t="s">
        <v>14</v>
      </c>
      <c r="N16074" t="s">
        <v>20</v>
      </c>
      <c r="O16074" t="s">
        <v>57</v>
      </c>
    </row>
    <row r="16075" spans="1:15" hidden="1" x14ac:dyDescent="0.35">
      <c r="A16075" t="s">
        <v>450</v>
      </c>
      <c r="B16075" s="3">
        <v>566012271961</v>
      </c>
      <c r="C16075" t="str">
        <f t="shared" si="506"/>
        <v>566</v>
      </c>
      <c r="D16075" t="str">
        <f t="shared" si="507"/>
        <v>1</v>
      </c>
      <c r="E16075">
        <v>1</v>
      </c>
      <c r="F16075" t="s">
        <v>597</v>
      </c>
      <c r="G16075">
        <v>1510.22</v>
      </c>
      <c r="H16075">
        <v>8.6837999999999997</v>
      </c>
      <c r="I16075">
        <v>0.57499999999999996</v>
      </c>
      <c r="J16075" t="s">
        <v>7152</v>
      </c>
      <c r="K16075" t="s">
        <v>598</v>
      </c>
      <c r="L16075" t="s">
        <v>599</v>
      </c>
      <c r="M16075" t="s">
        <v>14</v>
      </c>
      <c r="N16075" t="s">
        <v>20</v>
      </c>
      <c r="O16075" t="s">
        <v>483</v>
      </c>
    </row>
    <row r="16076" spans="1:15" x14ac:dyDescent="0.35">
      <c r="A16076" t="s">
        <v>450</v>
      </c>
      <c r="B16076" s="3">
        <v>566012271961</v>
      </c>
      <c r="C16076" t="str">
        <f t="shared" si="506"/>
        <v>566</v>
      </c>
      <c r="D16076" t="str">
        <f t="shared" si="507"/>
        <v>1</v>
      </c>
      <c r="E16076">
        <v>1</v>
      </c>
      <c r="F16076">
        <v>302053</v>
      </c>
      <c r="G16076">
        <v>1954.67</v>
      </c>
      <c r="H16076">
        <v>11.2393</v>
      </c>
      <c r="I16076">
        <v>0.57499999999999996</v>
      </c>
      <c r="J16076" t="s">
        <v>7152</v>
      </c>
      <c r="K16076" t="s">
        <v>381</v>
      </c>
      <c r="L16076" t="s">
        <v>382</v>
      </c>
      <c r="M16076" t="s">
        <v>14</v>
      </c>
      <c r="N16076" t="s">
        <v>20</v>
      </c>
      <c r="O16076" t="s">
        <v>21</v>
      </c>
    </row>
    <row r="16077" spans="1:15" hidden="1" x14ac:dyDescent="0.35">
      <c r="A16077" t="s">
        <v>450</v>
      </c>
      <c r="B16077" s="3">
        <v>566012271961</v>
      </c>
      <c r="C16077" t="str">
        <f t="shared" si="506"/>
        <v>566</v>
      </c>
      <c r="D16077" t="str">
        <f t="shared" si="507"/>
        <v>1</v>
      </c>
      <c r="E16077">
        <v>1</v>
      </c>
      <c r="F16077" t="s">
        <v>22</v>
      </c>
      <c r="G16077">
        <v>10949.47</v>
      </c>
      <c r="H16077">
        <v>62.959499999999998</v>
      </c>
      <c r="I16077">
        <v>0.57499999999999996</v>
      </c>
      <c r="J16077" t="s">
        <v>7152</v>
      </c>
      <c r="K16077" t="s">
        <v>23</v>
      </c>
      <c r="M16077" t="s">
        <v>14</v>
      </c>
      <c r="N16077" t="s">
        <v>20</v>
      </c>
      <c r="O16077" t="s">
        <v>24</v>
      </c>
    </row>
    <row r="16078" spans="1:15" x14ac:dyDescent="0.35">
      <c r="A16078" t="s">
        <v>457</v>
      </c>
      <c r="B16078" s="3">
        <v>566012272321</v>
      </c>
      <c r="C16078" t="str">
        <f t="shared" ref="C16078:C16141" si="508">LEFT(B16078,3)</f>
        <v>566</v>
      </c>
      <c r="D16078" t="str">
        <f t="shared" ref="D16078:D16141" si="509">RIGHT(B16078,1)</f>
        <v>1</v>
      </c>
      <c r="E16078">
        <v>1</v>
      </c>
      <c r="F16078">
        <v>106104</v>
      </c>
      <c r="G16078">
        <v>2620.89</v>
      </c>
      <c r="H16078">
        <v>15.0701</v>
      </c>
      <c r="I16078">
        <v>0.57499999999999996</v>
      </c>
      <c r="J16078" t="s">
        <v>7152</v>
      </c>
      <c r="K16078" t="s">
        <v>3175</v>
      </c>
      <c r="L16078" t="s">
        <v>3176</v>
      </c>
      <c r="M16078" t="s">
        <v>14</v>
      </c>
      <c r="N16078" t="s">
        <v>20</v>
      </c>
      <c r="O16078" t="s">
        <v>57</v>
      </c>
    </row>
    <row r="16079" spans="1:15" x14ac:dyDescent="0.35">
      <c r="A16079" t="s">
        <v>457</v>
      </c>
      <c r="B16079" s="3">
        <v>566012272631</v>
      </c>
      <c r="C16079" t="str">
        <f t="shared" si="508"/>
        <v>566</v>
      </c>
      <c r="D16079" t="str">
        <f t="shared" si="509"/>
        <v>1</v>
      </c>
      <c r="E16079">
        <v>1</v>
      </c>
      <c r="F16079">
        <v>322118</v>
      </c>
      <c r="G16079">
        <v>1688</v>
      </c>
      <c r="H16079">
        <v>9.7059999999999995</v>
      </c>
      <c r="I16079">
        <v>0.57499999999999996</v>
      </c>
      <c r="J16079" t="s">
        <v>7152</v>
      </c>
      <c r="K16079" t="s">
        <v>637</v>
      </c>
      <c r="L16079" t="s">
        <v>638</v>
      </c>
      <c r="M16079" t="s">
        <v>14</v>
      </c>
      <c r="N16079" t="s">
        <v>20</v>
      </c>
      <c r="O16079" t="s">
        <v>21</v>
      </c>
    </row>
    <row r="16080" spans="1:15" hidden="1" x14ac:dyDescent="0.35">
      <c r="A16080" t="s">
        <v>446</v>
      </c>
      <c r="B16080" s="3">
        <v>566012276661</v>
      </c>
      <c r="C16080" t="str">
        <f t="shared" si="508"/>
        <v>566</v>
      </c>
      <c r="D16080" t="str">
        <f t="shared" si="509"/>
        <v>1</v>
      </c>
      <c r="E16080">
        <v>1</v>
      </c>
      <c r="F16080" t="s">
        <v>1679</v>
      </c>
      <c r="G16080">
        <v>2899</v>
      </c>
      <c r="H16080">
        <v>16.6692</v>
      </c>
      <c r="I16080">
        <v>0.57499999999999996</v>
      </c>
      <c r="J16080" t="s">
        <v>7152</v>
      </c>
      <c r="K16080" t="s">
        <v>1680</v>
      </c>
      <c r="L16080" t="s">
        <v>1681</v>
      </c>
      <c r="M16080" t="s">
        <v>14</v>
      </c>
      <c r="N16080" t="s">
        <v>20</v>
      </c>
      <c r="O16080" t="s">
        <v>184</v>
      </c>
    </row>
    <row r="16081" spans="1:15" hidden="1" x14ac:dyDescent="0.35">
      <c r="A16081" t="s">
        <v>446</v>
      </c>
      <c r="B16081" s="3">
        <v>566012276661</v>
      </c>
      <c r="C16081" t="str">
        <f t="shared" si="508"/>
        <v>566</v>
      </c>
      <c r="D16081" t="str">
        <f t="shared" si="509"/>
        <v>1</v>
      </c>
      <c r="E16081">
        <v>1</v>
      </c>
      <c r="F16081" t="s">
        <v>22</v>
      </c>
      <c r="G16081">
        <v>2019.08</v>
      </c>
      <c r="H16081">
        <v>11.6097</v>
      </c>
      <c r="I16081">
        <v>0.57499999999999996</v>
      </c>
      <c r="J16081" t="s">
        <v>7152</v>
      </c>
      <c r="K16081" t="s">
        <v>23</v>
      </c>
      <c r="M16081" t="s">
        <v>14</v>
      </c>
      <c r="N16081" t="s">
        <v>20</v>
      </c>
      <c r="O16081" t="s">
        <v>24</v>
      </c>
    </row>
    <row r="16082" spans="1:15" x14ac:dyDescent="0.35">
      <c r="A16082" t="s">
        <v>457</v>
      </c>
      <c r="B16082" s="3">
        <v>566416220920</v>
      </c>
      <c r="C16082" t="str">
        <f t="shared" si="508"/>
        <v>566</v>
      </c>
      <c r="D16082" t="str">
        <f t="shared" si="509"/>
        <v>0</v>
      </c>
      <c r="E16082">
        <v>1</v>
      </c>
      <c r="F16082">
        <v>107112</v>
      </c>
      <c r="G16082">
        <v>2221.33</v>
      </c>
      <c r="H16082">
        <v>12.7727</v>
      </c>
      <c r="I16082">
        <v>0.57499999999999996</v>
      </c>
      <c r="J16082" t="s">
        <v>7152</v>
      </c>
      <c r="K16082" t="s">
        <v>173</v>
      </c>
      <c r="L16082" t="s">
        <v>174</v>
      </c>
      <c r="M16082" t="s">
        <v>14</v>
      </c>
      <c r="N16082" t="s">
        <v>20</v>
      </c>
      <c r="O16082" t="s">
        <v>57</v>
      </c>
    </row>
    <row r="16083" spans="1:15" x14ac:dyDescent="0.35">
      <c r="A16083" t="s">
        <v>446</v>
      </c>
      <c r="B16083" s="3">
        <v>566416853490</v>
      </c>
      <c r="C16083" t="str">
        <f t="shared" si="508"/>
        <v>566</v>
      </c>
      <c r="D16083" t="str">
        <f t="shared" si="509"/>
        <v>0</v>
      </c>
      <c r="E16083">
        <v>1</v>
      </c>
      <c r="F16083">
        <v>311387</v>
      </c>
      <c r="G16083">
        <v>-4479.29</v>
      </c>
      <c r="H16083">
        <v>-25.7559</v>
      </c>
      <c r="I16083">
        <v>0.57499999999999996</v>
      </c>
      <c r="J16083" t="s">
        <v>7152</v>
      </c>
      <c r="K16083" t="s">
        <v>1794</v>
      </c>
      <c r="L16083" t="s">
        <v>1795</v>
      </c>
      <c r="M16083" t="s">
        <v>14</v>
      </c>
      <c r="N16083" t="s">
        <v>135</v>
      </c>
      <c r="O16083" t="s">
        <v>21</v>
      </c>
    </row>
    <row r="16084" spans="1:15" x14ac:dyDescent="0.35">
      <c r="A16084" t="s">
        <v>458</v>
      </c>
      <c r="B16084" s="3">
        <v>566417036040</v>
      </c>
      <c r="C16084" t="str">
        <f t="shared" si="508"/>
        <v>566</v>
      </c>
      <c r="D16084" t="str">
        <f t="shared" si="509"/>
        <v>0</v>
      </c>
      <c r="E16084">
        <v>1</v>
      </c>
      <c r="F16084" t="s">
        <v>1808</v>
      </c>
      <c r="G16084">
        <v>831.11</v>
      </c>
      <c r="H16084">
        <v>4.7789000000000001</v>
      </c>
      <c r="I16084">
        <v>0.57499999999999996</v>
      </c>
      <c r="J16084" t="s">
        <v>7152</v>
      </c>
      <c r="K16084" t="s">
        <v>1809</v>
      </c>
      <c r="L16084" t="s">
        <v>1810</v>
      </c>
      <c r="M16084" t="s">
        <v>14</v>
      </c>
      <c r="N16084" t="s">
        <v>20</v>
      </c>
      <c r="O16084" t="s">
        <v>67</v>
      </c>
    </row>
    <row r="16085" spans="1:15" x14ac:dyDescent="0.35">
      <c r="A16085" t="s">
        <v>458</v>
      </c>
      <c r="B16085" s="3">
        <v>566417045630</v>
      </c>
      <c r="C16085" t="str">
        <f t="shared" si="508"/>
        <v>566</v>
      </c>
      <c r="D16085" t="str">
        <f t="shared" si="509"/>
        <v>0</v>
      </c>
      <c r="E16085">
        <v>1</v>
      </c>
      <c r="F16085" t="s">
        <v>3954</v>
      </c>
      <c r="G16085">
        <v>9999.2000000000007</v>
      </c>
      <c r="H16085">
        <v>57.495399999999997</v>
      </c>
      <c r="I16085">
        <v>0.57499999999999996</v>
      </c>
      <c r="J16085" t="s">
        <v>7152</v>
      </c>
      <c r="K16085" t="s">
        <v>3955</v>
      </c>
      <c r="L16085" t="s">
        <v>3956</v>
      </c>
      <c r="M16085" t="s">
        <v>14</v>
      </c>
      <c r="N16085" t="s">
        <v>20</v>
      </c>
      <c r="O16085" t="s">
        <v>21</v>
      </c>
    </row>
    <row r="16086" spans="1:15" x14ac:dyDescent="0.35">
      <c r="A16086" t="s">
        <v>458</v>
      </c>
      <c r="B16086" s="3">
        <v>566417045800</v>
      </c>
      <c r="C16086" t="str">
        <f t="shared" si="508"/>
        <v>566</v>
      </c>
      <c r="D16086" t="str">
        <f t="shared" si="509"/>
        <v>0</v>
      </c>
      <c r="E16086">
        <v>1</v>
      </c>
      <c r="F16086" t="s">
        <v>454</v>
      </c>
      <c r="G16086">
        <v>906.67</v>
      </c>
      <c r="H16086">
        <v>5.2133000000000003</v>
      </c>
      <c r="I16086">
        <v>0.57499999999999996</v>
      </c>
      <c r="J16086" t="s">
        <v>7152</v>
      </c>
      <c r="K16086" t="s">
        <v>455</v>
      </c>
      <c r="L16086" t="s">
        <v>456</v>
      </c>
      <c r="M16086" t="s">
        <v>14</v>
      </c>
      <c r="N16086" t="s">
        <v>20</v>
      </c>
      <c r="O16086" t="s">
        <v>67</v>
      </c>
    </row>
    <row r="16087" spans="1:15" x14ac:dyDescent="0.35">
      <c r="A16087" t="s">
        <v>450</v>
      </c>
      <c r="B16087" s="3">
        <v>566417046130</v>
      </c>
      <c r="C16087" t="str">
        <f t="shared" si="508"/>
        <v>566</v>
      </c>
      <c r="D16087" t="str">
        <f t="shared" si="509"/>
        <v>0</v>
      </c>
      <c r="E16087">
        <v>1</v>
      </c>
      <c r="F16087" t="s">
        <v>532</v>
      </c>
      <c r="G16087">
        <v>1065.78</v>
      </c>
      <c r="H16087">
        <v>6.1281999999999996</v>
      </c>
      <c r="I16087">
        <v>0.57499999999999996</v>
      </c>
      <c r="J16087" t="s">
        <v>7152</v>
      </c>
      <c r="K16087" t="s">
        <v>533</v>
      </c>
      <c r="L16087" t="s">
        <v>534</v>
      </c>
      <c r="M16087" t="s">
        <v>14</v>
      </c>
      <c r="N16087" t="s">
        <v>20</v>
      </c>
      <c r="O16087" t="s">
        <v>21</v>
      </c>
    </row>
    <row r="16088" spans="1:15" x14ac:dyDescent="0.35">
      <c r="A16088" t="s">
        <v>446</v>
      </c>
      <c r="B16088" s="3">
        <v>566417046300</v>
      </c>
      <c r="C16088" t="str">
        <f t="shared" si="508"/>
        <v>566</v>
      </c>
      <c r="D16088" t="str">
        <f t="shared" si="509"/>
        <v>0</v>
      </c>
      <c r="E16088">
        <v>1</v>
      </c>
      <c r="F16088">
        <v>301139</v>
      </c>
      <c r="G16088">
        <v>4443.5600000000004</v>
      </c>
      <c r="H16088">
        <v>25.5504</v>
      </c>
      <c r="I16088">
        <v>0.57499999999999996</v>
      </c>
      <c r="J16088" t="s">
        <v>7152</v>
      </c>
      <c r="K16088" t="s">
        <v>43</v>
      </c>
      <c r="L16088" t="s">
        <v>44</v>
      </c>
      <c r="M16088" t="s">
        <v>14</v>
      </c>
      <c r="N16088" t="s">
        <v>20</v>
      </c>
      <c r="O16088" t="s">
        <v>21</v>
      </c>
    </row>
    <row r="16089" spans="1:15" hidden="1" x14ac:dyDescent="0.35">
      <c r="A16089" t="s">
        <v>499</v>
      </c>
      <c r="B16089" s="3">
        <v>567009546601</v>
      </c>
      <c r="C16089" t="str">
        <f t="shared" si="508"/>
        <v>567</v>
      </c>
      <c r="D16089" t="str">
        <f t="shared" si="509"/>
        <v>1</v>
      </c>
      <c r="E16089">
        <v>1</v>
      </c>
      <c r="F16089" t="s">
        <v>7162</v>
      </c>
      <c r="G16089">
        <v>7199.2</v>
      </c>
      <c r="H16089">
        <v>41.395400000000002</v>
      </c>
      <c r="I16089">
        <v>0.57499999999999996</v>
      </c>
      <c r="J16089" t="s">
        <v>7152</v>
      </c>
      <c r="K16089" t="s">
        <v>7163</v>
      </c>
      <c r="L16089" t="s">
        <v>7164</v>
      </c>
      <c r="M16089" t="s">
        <v>14</v>
      </c>
      <c r="N16089" t="s">
        <v>20</v>
      </c>
      <c r="O16089" t="s">
        <v>154</v>
      </c>
    </row>
    <row r="16090" spans="1:15" hidden="1" x14ac:dyDescent="0.35">
      <c r="A16090" t="s">
        <v>499</v>
      </c>
      <c r="B16090" s="3">
        <v>567009546601</v>
      </c>
      <c r="C16090" t="str">
        <f t="shared" si="508"/>
        <v>567</v>
      </c>
      <c r="D16090" t="str">
        <f t="shared" si="509"/>
        <v>1</v>
      </c>
      <c r="E16090">
        <v>1</v>
      </c>
      <c r="F16090" t="s">
        <v>22</v>
      </c>
      <c r="G16090">
        <v>6124.83</v>
      </c>
      <c r="H16090">
        <v>35.217799999999997</v>
      </c>
      <c r="I16090">
        <v>0.57499999999999996</v>
      </c>
      <c r="J16090" t="s">
        <v>7152</v>
      </c>
      <c r="K16090" t="s">
        <v>23</v>
      </c>
      <c r="M16090" t="s">
        <v>14</v>
      </c>
      <c r="N16090" t="s">
        <v>20</v>
      </c>
      <c r="O16090" t="s">
        <v>24</v>
      </c>
    </row>
    <row r="16091" spans="1:15" hidden="1" x14ac:dyDescent="0.35">
      <c r="A16091" t="s">
        <v>499</v>
      </c>
      <c r="B16091" s="3">
        <v>567009550981</v>
      </c>
      <c r="C16091" t="str">
        <f t="shared" si="508"/>
        <v>567</v>
      </c>
      <c r="D16091" t="str">
        <f t="shared" si="509"/>
        <v>1</v>
      </c>
      <c r="E16091">
        <v>1</v>
      </c>
      <c r="F16091">
        <v>525247</v>
      </c>
      <c r="G16091">
        <v>3554.85</v>
      </c>
      <c r="H16091">
        <v>20.4404</v>
      </c>
      <c r="I16091">
        <v>0.57499999999999996</v>
      </c>
      <c r="J16091" t="s">
        <v>7152</v>
      </c>
      <c r="K16091" t="s">
        <v>282</v>
      </c>
      <c r="L16091" t="s">
        <v>283</v>
      </c>
      <c r="M16091" t="s">
        <v>14</v>
      </c>
      <c r="N16091" t="s">
        <v>20</v>
      </c>
      <c r="O16091" t="s">
        <v>29</v>
      </c>
    </row>
    <row r="16092" spans="1:15" hidden="1" x14ac:dyDescent="0.35">
      <c r="A16092" t="s">
        <v>499</v>
      </c>
      <c r="B16092" s="3">
        <v>567009550981</v>
      </c>
      <c r="C16092" t="str">
        <f t="shared" si="508"/>
        <v>567</v>
      </c>
      <c r="D16092" t="str">
        <f t="shared" si="509"/>
        <v>1</v>
      </c>
      <c r="E16092">
        <v>1</v>
      </c>
      <c r="F16092" t="s">
        <v>22</v>
      </c>
      <c r="G16092">
        <v>3763.57</v>
      </c>
      <c r="H16092">
        <v>21.640499999999999</v>
      </c>
      <c r="I16092">
        <v>0.57499999999999996</v>
      </c>
      <c r="J16092" t="s">
        <v>7152</v>
      </c>
      <c r="K16092" t="s">
        <v>23</v>
      </c>
      <c r="M16092" t="s">
        <v>14</v>
      </c>
      <c r="N16092" t="s">
        <v>20</v>
      </c>
      <c r="O16092" t="s">
        <v>24</v>
      </c>
    </row>
    <row r="16093" spans="1:15" x14ac:dyDescent="0.35">
      <c r="A16093" t="s">
        <v>499</v>
      </c>
      <c r="B16093" s="3">
        <v>567009551511</v>
      </c>
      <c r="C16093" t="str">
        <f t="shared" si="508"/>
        <v>567</v>
      </c>
      <c r="D16093" t="str">
        <f t="shared" si="509"/>
        <v>1</v>
      </c>
      <c r="E16093">
        <v>1</v>
      </c>
      <c r="F16093" t="s">
        <v>1591</v>
      </c>
      <c r="G16093">
        <v>2843.74</v>
      </c>
      <c r="H16093">
        <v>16.351500000000001</v>
      </c>
      <c r="I16093">
        <v>0.57499999999999996</v>
      </c>
      <c r="J16093" t="s">
        <v>7152</v>
      </c>
      <c r="K16093" t="s">
        <v>1592</v>
      </c>
      <c r="L16093" t="s">
        <v>1593</v>
      </c>
      <c r="M16093" t="s">
        <v>14</v>
      </c>
      <c r="N16093" t="s">
        <v>20</v>
      </c>
      <c r="O16093" t="s">
        <v>21</v>
      </c>
    </row>
    <row r="16094" spans="1:15" hidden="1" x14ac:dyDescent="0.35">
      <c r="A16094" t="s">
        <v>499</v>
      </c>
      <c r="B16094" s="3">
        <v>567009551511</v>
      </c>
      <c r="C16094" t="str">
        <f t="shared" si="508"/>
        <v>567</v>
      </c>
      <c r="D16094" t="str">
        <f t="shared" si="509"/>
        <v>1</v>
      </c>
      <c r="E16094">
        <v>1</v>
      </c>
      <c r="F16094" t="s">
        <v>22</v>
      </c>
      <c r="G16094">
        <v>3149.79</v>
      </c>
      <c r="H16094">
        <v>18.1113</v>
      </c>
      <c r="I16094">
        <v>0.57499999999999996</v>
      </c>
      <c r="J16094" t="s">
        <v>7152</v>
      </c>
      <c r="K16094" t="s">
        <v>23</v>
      </c>
      <c r="M16094" t="s">
        <v>14</v>
      </c>
      <c r="N16094" t="s">
        <v>20</v>
      </c>
      <c r="O16094" t="s">
        <v>24</v>
      </c>
    </row>
    <row r="16095" spans="1:15" x14ac:dyDescent="0.35">
      <c r="A16095" t="s">
        <v>499</v>
      </c>
      <c r="B16095" s="3">
        <v>567009554111</v>
      </c>
      <c r="C16095" t="str">
        <f t="shared" si="508"/>
        <v>567</v>
      </c>
      <c r="D16095" t="str">
        <f t="shared" si="509"/>
        <v>1</v>
      </c>
      <c r="E16095">
        <v>1</v>
      </c>
      <c r="F16095" t="s">
        <v>873</v>
      </c>
      <c r="G16095">
        <v>2754.67</v>
      </c>
      <c r="H16095">
        <v>15.8393</v>
      </c>
      <c r="I16095">
        <v>0.57499999999999996</v>
      </c>
      <c r="J16095" t="s">
        <v>7152</v>
      </c>
      <c r="K16095" t="s">
        <v>874</v>
      </c>
      <c r="L16095" t="s">
        <v>875</v>
      </c>
      <c r="M16095" t="s">
        <v>14</v>
      </c>
      <c r="N16095" t="s">
        <v>20</v>
      </c>
      <c r="O16095" t="s">
        <v>57</v>
      </c>
    </row>
    <row r="16096" spans="1:15" hidden="1" x14ac:dyDescent="0.35">
      <c r="A16096" t="s">
        <v>499</v>
      </c>
      <c r="B16096" s="3">
        <v>567009554111</v>
      </c>
      <c r="C16096" t="str">
        <f t="shared" si="508"/>
        <v>567</v>
      </c>
      <c r="D16096" t="str">
        <f t="shared" si="509"/>
        <v>1</v>
      </c>
      <c r="E16096">
        <v>1</v>
      </c>
      <c r="F16096" t="s">
        <v>22</v>
      </c>
      <c r="G16096">
        <v>2873.03</v>
      </c>
      <c r="H16096">
        <v>16.5199</v>
      </c>
      <c r="I16096">
        <v>0.57499999999999996</v>
      </c>
      <c r="J16096" t="s">
        <v>7152</v>
      </c>
      <c r="K16096" t="s">
        <v>23</v>
      </c>
      <c r="M16096" t="s">
        <v>14</v>
      </c>
      <c r="N16096" t="s">
        <v>20</v>
      </c>
      <c r="O16096" t="s">
        <v>24</v>
      </c>
    </row>
    <row r="16097" spans="1:15" x14ac:dyDescent="0.35">
      <c r="A16097" t="s">
        <v>489</v>
      </c>
      <c r="B16097" s="3">
        <v>567009554391</v>
      </c>
      <c r="C16097" t="str">
        <f t="shared" si="508"/>
        <v>567</v>
      </c>
      <c r="D16097" t="str">
        <f t="shared" si="509"/>
        <v>1</v>
      </c>
      <c r="E16097">
        <v>1</v>
      </c>
      <c r="F16097" t="s">
        <v>4145</v>
      </c>
      <c r="G16097">
        <v>888</v>
      </c>
      <c r="H16097">
        <v>5.1059999999999999</v>
      </c>
      <c r="I16097">
        <v>0.57499999999999996</v>
      </c>
      <c r="J16097" t="s">
        <v>7152</v>
      </c>
      <c r="K16097" t="s">
        <v>4146</v>
      </c>
      <c r="L16097" t="s">
        <v>4147</v>
      </c>
      <c r="M16097" t="s">
        <v>14</v>
      </c>
      <c r="N16097" t="s">
        <v>20</v>
      </c>
      <c r="O16097" t="s">
        <v>21</v>
      </c>
    </row>
    <row r="16098" spans="1:15" hidden="1" x14ac:dyDescent="0.35">
      <c r="A16098" t="s">
        <v>489</v>
      </c>
      <c r="B16098" s="3">
        <v>567009554391</v>
      </c>
      <c r="C16098" t="str">
        <f t="shared" si="508"/>
        <v>567</v>
      </c>
      <c r="D16098" t="str">
        <f t="shared" si="509"/>
        <v>1</v>
      </c>
      <c r="E16098">
        <v>1</v>
      </c>
      <c r="F16098" t="s">
        <v>22</v>
      </c>
      <c r="G16098">
        <v>186.9</v>
      </c>
      <c r="H16098">
        <v>1.0747</v>
      </c>
      <c r="I16098">
        <v>0.57499999999999996</v>
      </c>
      <c r="J16098" t="s">
        <v>7152</v>
      </c>
      <c r="K16098" t="s">
        <v>23</v>
      </c>
      <c r="M16098" t="s">
        <v>14</v>
      </c>
      <c r="N16098" t="s">
        <v>20</v>
      </c>
      <c r="O16098" t="s">
        <v>24</v>
      </c>
    </row>
    <row r="16099" spans="1:15" hidden="1" x14ac:dyDescent="0.35">
      <c r="A16099" t="s">
        <v>499</v>
      </c>
      <c r="B16099" s="3">
        <v>567411513660</v>
      </c>
      <c r="C16099" t="str">
        <f t="shared" si="508"/>
        <v>567</v>
      </c>
      <c r="D16099" t="str">
        <f t="shared" si="509"/>
        <v>0</v>
      </c>
      <c r="E16099">
        <v>1</v>
      </c>
      <c r="F16099" t="s">
        <v>1986</v>
      </c>
      <c r="G16099">
        <v>1154.67</v>
      </c>
      <c r="H16099">
        <v>6.6393000000000004</v>
      </c>
      <c r="I16099">
        <v>0.57499999999999996</v>
      </c>
      <c r="J16099" t="s">
        <v>7152</v>
      </c>
      <c r="K16099" t="s">
        <v>1987</v>
      </c>
      <c r="L16099" t="s">
        <v>1988</v>
      </c>
      <c r="M16099" t="s">
        <v>14</v>
      </c>
      <c r="N16099" t="s">
        <v>20</v>
      </c>
      <c r="O16099" t="s">
        <v>214</v>
      </c>
    </row>
    <row r="16100" spans="1:15" x14ac:dyDescent="0.35">
      <c r="A16100" t="s">
        <v>489</v>
      </c>
      <c r="B16100" s="3">
        <v>567411520700</v>
      </c>
      <c r="C16100" t="str">
        <f t="shared" si="508"/>
        <v>567</v>
      </c>
      <c r="D16100" t="str">
        <f t="shared" si="509"/>
        <v>0</v>
      </c>
      <c r="E16100">
        <v>1</v>
      </c>
      <c r="F16100" t="s">
        <v>262</v>
      </c>
      <c r="G16100">
        <v>1243.56</v>
      </c>
      <c r="H16100">
        <v>7.1504000000000003</v>
      </c>
      <c r="I16100">
        <v>0.57499999999999996</v>
      </c>
      <c r="J16100" t="s">
        <v>7152</v>
      </c>
      <c r="K16100" t="s">
        <v>263</v>
      </c>
      <c r="L16100" t="s">
        <v>264</v>
      </c>
      <c r="M16100" t="s">
        <v>14</v>
      </c>
      <c r="N16100" t="s">
        <v>20</v>
      </c>
      <c r="O16100" t="s">
        <v>57</v>
      </c>
    </row>
    <row r="16101" spans="1:15" hidden="1" x14ac:dyDescent="0.35">
      <c r="A16101" t="s">
        <v>499</v>
      </c>
      <c r="B16101" s="3">
        <v>567411520980</v>
      </c>
      <c r="C16101" t="str">
        <f t="shared" si="508"/>
        <v>567</v>
      </c>
      <c r="D16101" t="str">
        <f t="shared" si="509"/>
        <v>0</v>
      </c>
      <c r="E16101">
        <v>1</v>
      </c>
      <c r="F16101">
        <v>503737</v>
      </c>
      <c r="G16101">
        <v>354.67</v>
      </c>
      <c r="H16101">
        <v>2.0392999999999999</v>
      </c>
      <c r="I16101">
        <v>0.57499999999999996</v>
      </c>
      <c r="J16101" t="s">
        <v>7152</v>
      </c>
      <c r="K16101" t="s">
        <v>603</v>
      </c>
      <c r="L16101" t="s">
        <v>604</v>
      </c>
      <c r="M16101" t="s">
        <v>288</v>
      </c>
      <c r="N16101" t="s">
        <v>20</v>
      </c>
      <c r="O16101" t="s">
        <v>29</v>
      </c>
    </row>
    <row r="16102" spans="1:15" x14ac:dyDescent="0.35">
      <c r="A16102" t="s">
        <v>50</v>
      </c>
      <c r="B16102" s="3">
        <v>569010464241</v>
      </c>
      <c r="C16102" t="str">
        <f t="shared" si="508"/>
        <v>569</v>
      </c>
      <c r="D16102" t="str">
        <f t="shared" si="509"/>
        <v>1</v>
      </c>
      <c r="E16102">
        <v>1</v>
      </c>
      <c r="F16102" t="s">
        <v>2307</v>
      </c>
      <c r="G16102">
        <v>4176.8900000000003</v>
      </c>
      <c r="H16102">
        <v>24.017099999999999</v>
      </c>
      <c r="I16102">
        <v>0.57499999999999996</v>
      </c>
      <c r="J16102" t="s">
        <v>7152</v>
      </c>
      <c r="K16102" t="s">
        <v>2308</v>
      </c>
      <c r="L16102" t="s">
        <v>2309</v>
      </c>
      <c r="M16102" t="s">
        <v>14</v>
      </c>
      <c r="N16102" t="s">
        <v>20</v>
      </c>
      <c r="O16102" t="s">
        <v>101</v>
      </c>
    </row>
    <row r="16103" spans="1:15" hidden="1" x14ac:dyDescent="0.35">
      <c r="A16103" t="s">
        <v>53</v>
      </c>
      <c r="B16103" s="3">
        <v>569010467321</v>
      </c>
      <c r="C16103" t="str">
        <f t="shared" si="508"/>
        <v>569</v>
      </c>
      <c r="D16103" t="str">
        <f t="shared" si="509"/>
        <v>1</v>
      </c>
      <c r="E16103">
        <v>1</v>
      </c>
      <c r="F16103" t="s">
        <v>2075</v>
      </c>
      <c r="G16103">
        <v>6499</v>
      </c>
      <c r="H16103">
        <v>37.369199999999999</v>
      </c>
      <c r="I16103">
        <v>0.57499999999999996</v>
      </c>
      <c r="J16103" t="s">
        <v>7152</v>
      </c>
      <c r="K16103" t="s">
        <v>2076</v>
      </c>
      <c r="L16103" t="s">
        <v>2077</v>
      </c>
      <c r="M16103" t="s">
        <v>14</v>
      </c>
      <c r="N16103" t="s">
        <v>20</v>
      </c>
      <c r="O16103" t="s">
        <v>154</v>
      </c>
    </row>
    <row r="16104" spans="1:15" hidden="1" x14ac:dyDescent="0.35">
      <c r="A16104" t="s">
        <v>53</v>
      </c>
      <c r="B16104" s="3">
        <v>569010467321</v>
      </c>
      <c r="C16104" t="str">
        <f t="shared" si="508"/>
        <v>569</v>
      </c>
      <c r="D16104" t="str">
        <f t="shared" si="509"/>
        <v>1</v>
      </c>
      <c r="E16104">
        <v>1</v>
      </c>
      <c r="F16104" t="s">
        <v>22</v>
      </c>
      <c r="G16104">
        <v>4924.74</v>
      </c>
      <c r="H16104">
        <v>28.317299999999999</v>
      </c>
      <c r="I16104">
        <v>0.57499999999999996</v>
      </c>
      <c r="J16104" t="s">
        <v>7152</v>
      </c>
      <c r="K16104" t="s">
        <v>23</v>
      </c>
      <c r="M16104" t="s">
        <v>14</v>
      </c>
      <c r="N16104" t="s">
        <v>20</v>
      </c>
      <c r="O16104" t="s">
        <v>24</v>
      </c>
    </row>
    <row r="16105" spans="1:15" hidden="1" x14ac:dyDescent="0.35">
      <c r="A16105" t="s">
        <v>50</v>
      </c>
      <c r="B16105" s="3">
        <v>569010468751</v>
      </c>
      <c r="C16105" t="str">
        <f t="shared" si="508"/>
        <v>569</v>
      </c>
      <c r="D16105" t="str">
        <f t="shared" si="509"/>
        <v>1</v>
      </c>
      <c r="E16105">
        <v>1</v>
      </c>
      <c r="F16105">
        <v>525246</v>
      </c>
      <c r="G16105">
        <v>6221.33</v>
      </c>
      <c r="H16105">
        <v>35.7727</v>
      </c>
      <c r="I16105">
        <v>0.57499999999999996</v>
      </c>
      <c r="J16105" t="s">
        <v>7152</v>
      </c>
      <c r="K16105" t="s">
        <v>1931</v>
      </c>
      <c r="L16105" t="s">
        <v>1932</v>
      </c>
      <c r="M16105" t="s">
        <v>14</v>
      </c>
      <c r="N16105" t="s">
        <v>20</v>
      </c>
      <c r="O16105" t="s">
        <v>29</v>
      </c>
    </row>
    <row r="16106" spans="1:15" hidden="1" x14ac:dyDescent="0.35">
      <c r="A16106" t="s">
        <v>50</v>
      </c>
      <c r="B16106" s="3">
        <v>569010468751</v>
      </c>
      <c r="C16106" t="str">
        <f t="shared" si="508"/>
        <v>569</v>
      </c>
      <c r="D16106" t="str">
        <f t="shared" si="509"/>
        <v>1</v>
      </c>
      <c r="E16106">
        <v>1</v>
      </c>
      <c r="F16106" t="s">
        <v>22</v>
      </c>
      <c r="G16106">
        <v>3489.39</v>
      </c>
      <c r="H16106">
        <v>20.064</v>
      </c>
      <c r="I16106">
        <v>0.57499999999999996</v>
      </c>
      <c r="J16106" t="s">
        <v>7152</v>
      </c>
      <c r="K16106" t="s">
        <v>23</v>
      </c>
      <c r="M16106" t="s">
        <v>14</v>
      </c>
      <c r="N16106" t="s">
        <v>20</v>
      </c>
      <c r="O16106" t="s">
        <v>24</v>
      </c>
    </row>
    <row r="16107" spans="1:15" x14ac:dyDescent="0.35">
      <c r="A16107" t="s">
        <v>53</v>
      </c>
      <c r="B16107" s="3">
        <v>569010472851</v>
      </c>
      <c r="C16107" t="str">
        <f t="shared" si="508"/>
        <v>569</v>
      </c>
      <c r="D16107" t="str">
        <f t="shared" si="509"/>
        <v>1</v>
      </c>
      <c r="E16107">
        <v>1</v>
      </c>
      <c r="F16107" t="s">
        <v>262</v>
      </c>
      <c r="G16107">
        <v>1243.56</v>
      </c>
      <c r="H16107">
        <v>7.1504000000000003</v>
      </c>
      <c r="I16107">
        <v>0.57499999999999996</v>
      </c>
      <c r="J16107" t="s">
        <v>7152</v>
      </c>
      <c r="K16107" t="s">
        <v>263</v>
      </c>
      <c r="L16107" t="s">
        <v>264</v>
      </c>
      <c r="M16107" t="s">
        <v>14</v>
      </c>
      <c r="N16107" t="s">
        <v>20</v>
      </c>
      <c r="O16107" t="s">
        <v>57</v>
      </c>
    </row>
    <row r="16108" spans="1:15" hidden="1" x14ac:dyDescent="0.35">
      <c r="A16108" t="s">
        <v>50</v>
      </c>
      <c r="B16108" s="3">
        <v>569010473211</v>
      </c>
      <c r="C16108" t="str">
        <f t="shared" si="508"/>
        <v>569</v>
      </c>
      <c r="D16108" t="str">
        <f t="shared" si="509"/>
        <v>1</v>
      </c>
      <c r="E16108">
        <v>1</v>
      </c>
      <c r="F16108" t="s">
        <v>480</v>
      </c>
      <c r="G16108">
        <v>2310.2199999999998</v>
      </c>
      <c r="H16108">
        <v>13.283799999999999</v>
      </c>
      <c r="I16108">
        <v>0.57499999999999996</v>
      </c>
      <c r="J16108" t="s">
        <v>7152</v>
      </c>
      <c r="K16108" t="s">
        <v>481</v>
      </c>
      <c r="L16108" t="s">
        <v>482</v>
      </c>
      <c r="M16108" t="s">
        <v>14</v>
      </c>
      <c r="N16108" t="s">
        <v>20</v>
      </c>
      <c r="O16108" t="s">
        <v>483</v>
      </c>
    </row>
    <row r="16109" spans="1:15" hidden="1" x14ac:dyDescent="0.35">
      <c r="A16109" t="s">
        <v>50</v>
      </c>
      <c r="B16109" s="3">
        <v>569010473211</v>
      </c>
      <c r="C16109" t="str">
        <f t="shared" si="508"/>
        <v>569</v>
      </c>
      <c r="D16109" t="str">
        <f t="shared" si="509"/>
        <v>1</v>
      </c>
      <c r="E16109">
        <v>1</v>
      </c>
      <c r="F16109" t="s">
        <v>22</v>
      </c>
      <c r="G16109">
        <v>1350.1</v>
      </c>
      <c r="H16109">
        <v>7.7630999999999997</v>
      </c>
      <c r="I16109">
        <v>0.57499999999999996</v>
      </c>
      <c r="J16109" t="s">
        <v>7152</v>
      </c>
      <c r="K16109" t="s">
        <v>23</v>
      </c>
      <c r="M16109" t="s">
        <v>14</v>
      </c>
      <c r="N16109" t="s">
        <v>20</v>
      </c>
      <c r="O16109" t="s">
        <v>24</v>
      </c>
    </row>
    <row r="16110" spans="1:15" hidden="1" x14ac:dyDescent="0.35">
      <c r="A16110" t="s">
        <v>53</v>
      </c>
      <c r="B16110" s="3">
        <v>569010473831</v>
      </c>
      <c r="C16110" t="str">
        <f t="shared" si="508"/>
        <v>569</v>
      </c>
      <c r="D16110" t="str">
        <f t="shared" si="509"/>
        <v>1</v>
      </c>
      <c r="E16110">
        <v>1</v>
      </c>
      <c r="F16110">
        <v>417003</v>
      </c>
      <c r="G16110">
        <v>2299</v>
      </c>
      <c r="H16110">
        <v>13.219200000000001</v>
      </c>
      <c r="I16110">
        <v>0.57499999999999996</v>
      </c>
      <c r="J16110" t="s">
        <v>7152</v>
      </c>
      <c r="K16110" t="s">
        <v>4139</v>
      </c>
      <c r="L16110" t="s">
        <v>4140</v>
      </c>
      <c r="M16110" t="s">
        <v>14</v>
      </c>
      <c r="N16110" t="s">
        <v>20</v>
      </c>
      <c r="O16110" t="s">
        <v>154</v>
      </c>
    </row>
    <row r="16111" spans="1:15" hidden="1" x14ac:dyDescent="0.35">
      <c r="A16111" t="s">
        <v>53</v>
      </c>
      <c r="B16111" s="3">
        <v>569010473831</v>
      </c>
      <c r="C16111" t="str">
        <f t="shared" si="508"/>
        <v>569</v>
      </c>
      <c r="D16111" t="str">
        <f t="shared" si="509"/>
        <v>1</v>
      </c>
      <c r="E16111">
        <v>1</v>
      </c>
      <c r="F16111" t="s">
        <v>22</v>
      </c>
      <c r="G16111">
        <v>464.17</v>
      </c>
      <c r="H16111">
        <v>2.669</v>
      </c>
      <c r="I16111">
        <v>0.57499999999999996</v>
      </c>
      <c r="J16111" t="s">
        <v>7152</v>
      </c>
      <c r="K16111" t="s">
        <v>23</v>
      </c>
      <c r="M16111" t="s">
        <v>14</v>
      </c>
      <c r="N16111" t="s">
        <v>20</v>
      </c>
      <c r="O16111" t="s">
        <v>24</v>
      </c>
    </row>
    <row r="16112" spans="1:15" x14ac:dyDescent="0.35">
      <c r="A16112" t="s">
        <v>50</v>
      </c>
      <c r="B16112" s="3">
        <v>569408337880</v>
      </c>
      <c r="C16112" t="str">
        <f t="shared" si="508"/>
        <v>569</v>
      </c>
      <c r="D16112" t="str">
        <f t="shared" si="509"/>
        <v>0</v>
      </c>
      <c r="E16112">
        <v>1</v>
      </c>
      <c r="F16112">
        <v>107112</v>
      </c>
      <c r="G16112">
        <v>2221.33</v>
      </c>
      <c r="H16112">
        <v>12.7727</v>
      </c>
      <c r="I16112">
        <v>0.57499999999999996</v>
      </c>
      <c r="J16112" t="s">
        <v>7152</v>
      </c>
      <c r="K16112" t="s">
        <v>173</v>
      </c>
      <c r="L16112" t="s">
        <v>174</v>
      </c>
      <c r="M16112" t="s">
        <v>14</v>
      </c>
      <c r="N16112" t="s">
        <v>20</v>
      </c>
      <c r="O16112" t="s">
        <v>57</v>
      </c>
    </row>
    <row r="16113" spans="1:15" x14ac:dyDescent="0.35">
      <c r="A16113" t="s">
        <v>53</v>
      </c>
      <c r="B16113" s="3">
        <v>569411164510</v>
      </c>
      <c r="C16113" t="str">
        <f t="shared" si="508"/>
        <v>569</v>
      </c>
      <c r="D16113" t="str">
        <f t="shared" si="509"/>
        <v>0</v>
      </c>
      <c r="E16113">
        <v>1</v>
      </c>
      <c r="F16113">
        <v>109223</v>
      </c>
      <c r="G16113">
        <v>-4621.33</v>
      </c>
      <c r="H16113">
        <v>-26.572600000000001</v>
      </c>
      <c r="I16113">
        <v>0.57499999999999996</v>
      </c>
      <c r="J16113" t="s">
        <v>7152</v>
      </c>
      <c r="K16113" t="s">
        <v>1966</v>
      </c>
      <c r="L16113" t="s">
        <v>1967</v>
      </c>
      <c r="M16113" t="s">
        <v>14</v>
      </c>
      <c r="N16113" t="s">
        <v>135</v>
      </c>
      <c r="O16113" t="s">
        <v>57</v>
      </c>
    </row>
    <row r="16114" spans="1:15" x14ac:dyDescent="0.35">
      <c r="A16114" t="s">
        <v>50</v>
      </c>
      <c r="B16114" s="3">
        <v>569411191980</v>
      </c>
      <c r="C16114" t="str">
        <f t="shared" si="508"/>
        <v>569</v>
      </c>
      <c r="D16114" t="str">
        <f t="shared" si="509"/>
        <v>0</v>
      </c>
      <c r="E16114">
        <v>1</v>
      </c>
      <c r="F16114" t="s">
        <v>413</v>
      </c>
      <c r="G16114">
        <v>1422.22</v>
      </c>
      <c r="H16114">
        <v>8.1777999999999995</v>
      </c>
      <c r="I16114">
        <v>0.57499999999999996</v>
      </c>
      <c r="J16114" t="s">
        <v>7152</v>
      </c>
      <c r="K16114" t="s">
        <v>414</v>
      </c>
      <c r="L16114" t="s">
        <v>415</v>
      </c>
      <c r="M16114" t="s">
        <v>14</v>
      </c>
      <c r="N16114" t="s">
        <v>20</v>
      </c>
      <c r="O16114" t="s">
        <v>67</v>
      </c>
    </row>
    <row r="16115" spans="1:15" x14ac:dyDescent="0.35">
      <c r="A16115" t="s">
        <v>53</v>
      </c>
      <c r="B16115" s="3">
        <v>569411192340</v>
      </c>
      <c r="C16115" t="str">
        <f t="shared" si="508"/>
        <v>569</v>
      </c>
      <c r="D16115" t="str">
        <f t="shared" si="509"/>
        <v>0</v>
      </c>
      <c r="E16115">
        <v>1</v>
      </c>
      <c r="F16115">
        <v>30400002</v>
      </c>
      <c r="G16115">
        <v>3110.22</v>
      </c>
      <c r="H16115">
        <v>17.883800000000001</v>
      </c>
      <c r="I16115">
        <v>0.57499999999999996</v>
      </c>
      <c r="J16115" t="s">
        <v>7152</v>
      </c>
      <c r="K16115" t="s">
        <v>79</v>
      </c>
      <c r="L16115" t="s">
        <v>80</v>
      </c>
      <c r="M16115" t="s">
        <v>14</v>
      </c>
      <c r="N16115" t="s">
        <v>20</v>
      </c>
      <c r="O16115" t="s">
        <v>21</v>
      </c>
    </row>
    <row r="16116" spans="1:15" hidden="1" x14ac:dyDescent="0.35">
      <c r="A16116" t="s">
        <v>7165</v>
      </c>
      <c r="B16116" s="3">
        <v>570400345860</v>
      </c>
      <c r="C16116" t="str">
        <f t="shared" si="508"/>
        <v>570</v>
      </c>
      <c r="D16116" t="str">
        <f t="shared" si="509"/>
        <v>0</v>
      </c>
      <c r="E16116">
        <v>1</v>
      </c>
      <c r="F16116" t="s">
        <v>1578</v>
      </c>
      <c r="G16116">
        <v>0.27</v>
      </c>
      <c r="H16116">
        <v>1.5E-3</v>
      </c>
      <c r="I16116">
        <v>0.56999999999999995</v>
      </c>
      <c r="J16116" t="s">
        <v>7152</v>
      </c>
      <c r="K16116" t="s">
        <v>256</v>
      </c>
      <c r="L16116" t="s">
        <v>257</v>
      </c>
      <c r="M16116" t="s">
        <v>14</v>
      </c>
      <c r="N16116" t="s">
        <v>20</v>
      </c>
      <c r="O16116" t="s">
        <v>258</v>
      </c>
    </row>
    <row r="16117" spans="1:15" hidden="1" x14ac:dyDescent="0.35">
      <c r="A16117" t="s">
        <v>1163</v>
      </c>
      <c r="B16117" s="3">
        <v>570400354040</v>
      </c>
      <c r="C16117" t="str">
        <f t="shared" si="508"/>
        <v>570</v>
      </c>
      <c r="D16117" t="str">
        <f t="shared" si="509"/>
        <v>0</v>
      </c>
      <c r="E16117">
        <v>1</v>
      </c>
      <c r="F16117" t="s">
        <v>2484</v>
      </c>
      <c r="G16117">
        <v>0.88</v>
      </c>
      <c r="H16117">
        <v>5.0000000000000001E-3</v>
      </c>
      <c r="I16117">
        <v>0.56999999999999995</v>
      </c>
      <c r="J16117" t="s">
        <v>7152</v>
      </c>
      <c r="K16117" t="s">
        <v>2481</v>
      </c>
      <c r="L16117" t="s">
        <v>2482</v>
      </c>
      <c r="M16117" t="s">
        <v>14</v>
      </c>
      <c r="N16117" t="s">
        <v>20</v>
      </c>
      <c r="O16117" t="s">
        <v>2483</v>
      </c>
    </row>
    <row r="16118" spans="1:15" hidden="1" x14ac:dyDescent="0.35">
      <c r="A16118" t="s">
        <v>1167</v>
      </c>
      <c r="B16118" s="3">
        <v>570400404210</v>
      </c>
      <c r="C16118" t="str">
        <f t="shared" si="508"/>
        <v>570</v>
      </c>
      <c r="D16118" t="str">
        <f t="shared" si="509"/>
        <v>0</v>
      </c>
      <c r="E16118">
        <v>1</v>
      </c>
      <c r="F16118" t="s">
        <v>2382</v>
      </c>
      <c r="G16118">
        <v>1065.78</v>
      </c>
      <c r="H16118">
        <v>6.1281999999999996</v>
      </c>
      <c r="I16118">
        <v>0.57499999999999996</v>
      </c>
      <c r="J16118" t="s">
        <v>7152</v>
      </c>
      <c r="K16118" t="s">
        <v>2383</v>
      </c>
      <c r="L16118" t="s">
        <v>2384</v>
      </c>
      <c r="M16118" t="s">
        <v>14</v>
      </c>
      <c r="N16118" t="s">
        <v>20</v>
      </c>
      <c r="O16118" t="s">
        <v>29</v>
      </c>
    </row>
    <row r="16119" spans="1:15" x14ac:dyDescent="0.35">
      <c r="A16119" t="s">
        <v>539</v>
      </c>
      <c r="B16119" s="3">
        <v>571025230721</v>
      </c>
      <c r="C16119" t="str">
        <f t="shared" si="508"/>
        <v>571</v>
      </c>
      <c r="D16119" t="str">
        <f t="shared" si="509"/>
        <v>1</v>
      </c>
      <c r="E16119">
        <v>1</v>
      </c>
      <c r="F16119">
        <v>106102</v>
      </c>
      <c r="G16119">
        <v>-2665.78</v>
      </c>
      <c r="H16119">
        <v>-15.328200000000001</v>
      </c>
      <c r="I16119">
        <v>0.57499999999999996</v>
      </c>
      <c r="J16119" t="s">
        <v>7152</v>
      </c>
      <c r="K16119" t="s">
        <v>4610</v>
      </c>
      <c r="L16119" t="s">
        <v>4611</v>
      </c>
      <c r="M16119" t="s">
        <v>14</v>
      </c>
      <c r="N16119" t="s">
        <v>135</v>
      </c>
      <c r="O16119" t="s">
        <v>57</v>
      </c>
    </row>
    <row r="16120" spans="1:15" x14ac:dyDescent="0.35">
      <c r="A16120" t="s">
        <v>541</v>
      </c>
      <c r="B16120" s="3">
        <v>571027205761</v>
      </c>
      <c r="C16120" t="str">
        <f t="shared" si="508"/>
        <v>571</v>
      </c>
      <c r="D16120" t="str">
        <f t="shared" si="509"/>
        <v>1</v>
      </c>
      <c r="E16120">
        <v>1</v>
      </c>
      <c r="F16120">
        <v>312111</v>
      </c>
      <c r="G16120">
        <v>-4888</v>
      </c>
      <c r="H16120">
        <v>-28.106000000000002</v>
      </c>
      <c r="I16120">
        <v>0.57499999999999996</v>
      </c>
      <c r="J16120" t="s">
        <v>7152</v>
      </c>
      <c r="K16120" t="s">
        <v>642</v>
      </c>
      <c r="L16120" t="s">
        <v>643</v>
      </c>
      <c r="M16120" t="s">
        <v>14</v>
      </c>
      <c r="N16120" t="s">
        <v>135</v>
      </c>
      <c r="O16120" t="s">
        <v>21</v>
      </c>
    </row>
    <row r="16121" spans="1:15" x14ac:dyDescent="0.35">
      <c r="A16121" t="s">
        <v>552</v>
      </c>
      <c r="B16121" s="3">
        <v>571027486241</v>
      </c>
      <c r="C16121" t="str">
        <f t="shared" si="508"/>
        <v>571</v>
      </c>
      <c r="D16121" t="str">
        <f t="shared" si="509"/>
        <v>1</v>
      </c>
      <c r="E16121">
        <v>1</v>
      </c>
      <c r="F16121" t="s">
        <v>61</v>
      </c>
      <c r="G16121">
        <v>-2399.11</v>
      </c>
      <c r="H16121">
        <v>-13.7949</v>
      </c>
      <c r="I16121">
        <v>0.57499999999999996</v>
      </c>
      <c r="J16121" t="s">
        <v>7152</v>
      </c>
      <c r="K16121" t="s">
        <v>62</v>
      </c>
      <c r="L16121" t="s">
        <v>63</v>
      </c>
      <c r="M16121" t="s">
        <v>14</v>
      </c>
      <c r="N16121" t="s">
        <v>135</v>
      </c>
      <c r="O16121" t="s">
        <v>21</v>
      </c>
    </row>
    <row r="16122" spans="1:15" hidden="1" x14ac:dyDescent="0.35">
      <c r="A16122" t="s">
        <v>552</v>
      </c>
      <c r="B16122" s="3">
        <v>571027486241</v>
      </c>
      <c r="C16122" t="str">
        <f t="shared" si="508"/>
        <v>571</v>
      </c>
      <c r="D16122" t="str">
        <f t="shared" si="509"/>
        <v>1</v>
      </c>
      <c r="E16122">
        <v>1</v>
      </c>
      <c r="F16122" t="s">
        <v>22</v>
      </c>
      <c r="G16122">
        <v>-890.84</v>
      </c>
      <c r="H16122">
        <v>-5.1223000000000001</v>
      </c>
      <c r="I16122">
        <v>0.57499999999999996</v>
      </c>
      <c r="J16122" t="s">
        <v>7152</v>
      </c>
      <c r="K16122" t="s">
        <v>23</v>
      </c>
      <c r="M16122" t="s">
        <v>14</v>
      </c>
      <c r="N16122" t="s">
        <v>20</v>
      </c>
      <c r="O16122" t="s">
        <v>24</v>
      </c>
    </row>
    <row r="16123" spans="1:15" hidden="1" x14ac:dyDescent="0.35">
      <c r="A16123" t="s">
        <v>539</v>
      </c>
      <c r="B16123" s="3">
        <v>571027498881</v>
      </c>
      <c r="C16123" t="str">
        <f t="shared" si="508"/>
        <v>571</v>
      </c>
      <c r="D16123" t="str">
        <f t="shared" si="509"/>
        <v>1</v>
      </c>
      <c r="E16123">
        <v>1</v>
      </c>
      <c r="F16123" t="s">
        <v>310</v>
      </c>
      <c r="G16123">
        <v>2399</v>
      </c>
      <c r="H16123">
        <v>13.7942</v>
      </c>
      <c r="I16123">
        <v>0.57499999999999996</v>
      </c>
      <c r="J16123" t="s">
        <v>7152</v>
      </c>
      <c r="K16123" t="s">
        <v>311</v>
      </c>
      <c r="L16123" t="s">
        <v>312</v>
      </c>
      <c r="M16123" t="s">
        <v>14</v>
      </c>
      <c r="N16123" t="s">
        <v>20</v>
      </c>
      <c r="O16123" t="s">
        <v>154</v>
      </c>
    </row>
    <row r="16124" spans="1:15" hidden="1" x14ac:dyDescent="0.35">
      <c r="A16124" t="s">
        <v>539</v>
      </c>
      <c r="B16124" s="3">
        <v>571027498881</v>
      </c>
      <c r="C16124" t="str">
        <f t="shared" si="508"/>
        <v>571</v>
      </c>
      <c r="D16124" t="str">
        <f t="shared" si="509"/>
        <v>1</v>
      </c>
      <c r="E16124">
        <v>1</v>
      </c>
      <c r="F16124" t="s">
        <v>22</v>
      </c>
      <c r="G16124">
        <v>1758.11</v>
      </c>
      <c r="H16124">
        <v>10.1091</v>
      </c>
      <c r="I16124">
        <v>0.57499999999999996</v>
      </c>
      <c r="J16124" t="s">
        <v>7152</v>
      </c>
      <c r="K16124" t="s">
        <v>23</v>
      </c>
      <c r="M16124" t="s">
        <v>14</v>
      </c>
      <c r="N16124" t="s">
        <v>20</v>
      </c>
      <c r="O16124" t="s">
        <v>24</v>
      </c>
    </row>
    <row r="16125" spans="1:15" x14ac:dyDescent="0.35">
      <c r="A16125" t="s">
        <v>540</v>
      </c>
      <c r="B16125" s="3">
        <v>571423664130</v>
      </c>
      <c r="C16125" t="str">
        <f t="shared" si="508"/>
        <v>571</v>
      </c>
      <c r="D16125" t="str">
        <f t="shared" si="509"/>
        <v>0</v>
      </c>
      <c r="E16125">
        <v>1</v>
      </c>
      <c r="F16125" t="s">
        <v>54</v>
      </c>
      <c r="G16125">
        <v>4888</v>
      </c>
      <c r="H16125">
        <v>28.106000000000002</v>
      </c>
      <c r="I16125">
        <v>0.57499999999999996</v>
      </c>
      <c r="J16125" t="s">
        <v>7152</v>
      </c>
      <c r="K16125" t="s">
        <v>55</v>
      </c>
      <c r="L16125" t="s">
        <v>56</v>
      </c>
      <c r="M16125" t="s">
        <v>14</v>
      </c>
      <c r="N16125" t="s">
        <v>20</v>
      </c>
      <c r="O16125" t="s">
        <v>57</v>
      </c>
    </row>
    <row r="16126" spans="1:15" hidden="1" x14ac:dyDescent="0.35">
      <c r="A16126" t="s">
        <v>541</v>
      </c>
      <c r="B16126" s="3">
        <v>571424954930</v>
      </c>
      <c r="C16126" t="str">
        <f t="shared" si="508"/>
        <v>571</v>
      </c>
      <c r="D16126" t="str">
        <f t="shared" si="509"/>
        <v>0</v>
      </c>
      <c r="E16126">
        <v>1</v>
      </c>
      <c r="F16126" t="s">
        <v>320</v>
      </c>
      <c r="G16126">
        <v>3299</v>
      </c>
      <c r="H16126">
        <v>18.969200000000001</v>
      </c>
      <c r="I16126">
        <v>0.57499999999999996</v>
      </c>
      <c r="J16126" t="s">
        <v>7152</v>
      </c>
      <c r="K16126" t="s">
        <v>321</v>
      </c>
      <c r="L16126" t="s">
        <v>322</v>
      </c>
      <c r="M16126" t="s">
        <v>14</v>
      </c>
      <c r="N16126" t="s">
        <v>20</v>
      </c>
      <c r="O16126" t="s">
        <v>154</v>
      </c>
    </row>
    <row r="16127" spans="1:15" hidden="1" x14ac:dyDescent="0.35">
      <c r="A16127" t="s">
        <v>541</v>
      </c>
      <c r="B16127" s="3">
        <v>571424954930</v>
      </c>
      <c r="C16127" t="str">
        <f t="shared" si="508"/>
        <v>571</v>
      </c>
      <c r="D16127" t="str">
        <f t="shared" si="509"/>
        <v>0</v>
      </c>
      <c r="E16127">
        <v>1</v>
      </c>
      <c r="F16127" t="s">
        <v>1269</v>
      </c>
      <c r="G16127">
        <v>141.33000000000001</v>
      </c>
      <c r="H16127">
        <v>0.81269999999999998</v>
      </c>
      <c r="I16127">
        <v>0.57499999999999996</v>
      </c>
      <c r="J16127" t="s">
        <v>7152</v>
      </c>
      <c r="K16127" t="s">
        <v>1270</v>
      </c>
      <c r="L16127" t="s">
        <v>1271</v>
      </c>
      <c r="M16127" t="s">
        <v>14</v>
      </c>
      <c r="N16127" t="s">
        <v>20</v>
      </c>
      <c r="O16127" t="s">
        <v>29</v>
      </c>
    </row>
    <row r="16128" spans="1:15" x14ac:dyDescent="0.35">
      <c r="A16128" t="s">
        <v>540</v>
      </c>
      <c r="B16128" s="3">
        <v>571424957700</v>
      </c>
      <c r="C16128" t="str">
        <f t="shared" si="508"/>
        <v>571</v>
      </c>
      <c r="D16128" t="str">
        <f t="shared" si="509"/>
        <v>0</v>
      </c>
      <c r="E16128">
        <v>1</v>
      </c>
      <c r="F16128" t="s">
        <v>3852</v>
      </c>
      <c r="G16128">
        <v>3376.89</v>
      </c>
      <c r="H16128">
        <v>19.417100000000001</v>
      </c>
      <c r="I16128">
        <v>0.57499999999999996</v>
      </c>
      <c r="J16128" t="s">
        <v>7152</v>
      </c>
      <c r="K16128" t="s">
        <v>3853</v>
      </c>
      <c r="L16128" t="s">
        <v>3854</v>
      </c>
      <c r="M16128" t="s">
        <v>14</v>
      </c>
      <c r="N16128" t="s">
        <v>20</v>
      </c>
      <c r="O16128" t="s">
        <v>21</v>
      </c>
    </row>
    <row r="16129" spans="1:15" hidden="1" x14ac:dyDescent="0.35">
      <c r="A16129" t="s">
        <v>538</v>
      </c>
      <c r="B16129" s="3">
        <v>571424964400</v>
      </c>
      <c r="C16129" t="str">
        <f t="shared" si="508"/>
        <v>571</v>
      </c>
      <c r="D16129" t="str">
        <f t="shared" si="509"/>
        <v>0</v>
      </c>
      <c r="E16129">
        <v>1</v>
      </c>
      <c r="F16129" t="s">
        <v>435</v>
      </c>
      <c r="G16129">
        <v>1688</v>
      </c>
      <c r="H16129">
        <v>9.7059999999999995</v>
      </c>
      <c r="I16129">
        <v>0.57499999999999996</v>
      </c>
      <c r="J16129" t="s">
        <v>7152</v>
      </c>
      <c r="K16129" t="s">
        <v>436</v>
      </c>
      <c r="L16129" t="s">
        <v>437</v>
      </c>
      <c r="M16129" t="s">
        <v>14</v>
      </c>
      <c r="N16129" t="s">
        <v>20</v>
      </c>
      <c r="O16129" t="s">
        <v>214</v>
      </c>
    </row>
    <row r="16130" spans="1:15" hidden="1" x14ac:dyDescent="0.35">
      <c r="A16130" t="s">
        <v>540</v>
      </c>
      <c r="B16130" s="3">
        <v>571424969240</v>
      </c>
      <c r="C16130" t="str">
        <f t="shared" si="508"/>
        <v>571</v>
      </c>
      <c r="D16130" t="str">
        <f t="shared" si="509"/>
        <v>0</v>
      </c>
      <c r="E16130">
        <v>1</v>
      </c>
      <c r="F16130" t="s">
        <v>1521</v>
      </c>
      <c r="G16130">
        <v>354.67</v>
      </c>
      <c r="H16130">
        <v>2.0392999999999999</v>
      </c>
      <c r="I16130">
        <v>0.57499999999999996</v>
      </c>
      <c r="J16130" t="s">
        <v>7152</v>
      </c>
      <c r="K16130" t="s">
        <v>1522</v>
      </c>
      <c r="L16130" t="s">
        <v>1523</v>
      </c>
      <c r="M16130" t="s">
        <v>14</v>
      </c>
      <c r="N16130" t="s">
        <v>20</v>
      </c>
      <c r="O16130" t="s">
        <v>29</v>
      </c>
    </row>
    <row r="16131" spans="1:15" hidden="1" x14ac:dyDescent="0.35">
      <c r="A16131" t="s">
        <v>540</v>
      </c>
      <c r="B16131" s="3">
        <v>571424969240</v>
      </c>
      <c r="C16131" t="str">
        <f t="shared" si="508"/>
        <v>571</v>
      </c>
      <c r="D16131" t="str">
        <f t="shared" si="509"/>
        <v>0</v>
      </c>
      <c r="E16131">
        <v>1</v>
      </c>
      <c r="F16131" t="s">
        <v>547</v>
      </c>
      <c r="G16131">
        <v>79.11</v>
      </c>
      <c r="H16131">
        <v>0.45490000000000003</v>
      </c>
      <c r="I16131">
        <v>0.57499999999999996</v>
      </c>
      <c r="J16131" t="s">
        <v>7152</v>
      </c>
      <c r="K16131" t="s">
        <v>548</v>
      </c>
      <c r="L16131" t="s">
        <v>549</v>
      </c>
      <c r="M16131" t="s">
        <v>14</v>
      </c>
      <c r="N16131" t="s">
        <v>20</v>
      </c>
      <c r="O16131" t="s">
        <v>29</v>
      </c>
    </row>
    <row r="16132" spans="1:15" hidden="1" x14ac:dyDescent="0.35">
      <c r="A16132" t="s">
        <v>545</v>
      </c>
      <c r="B16132" s="3">
        <v>571424969410</v>
      </c>
      <c r="C16132" t="str">
        <f t="shared" si="508"/>
        <v>571</v>
      </c>
      <c r="D16132" t="str">
        <f t="shared" si="509"/>
        <v>0</v>
      </c>
      <c r="E16132">
        <v>1</v>
      </c>
      <c r="F16132" t="s">
        <v>151</v>
      </c>
      <c r="G16132">
        <v>799</v>
      </c>
      <c r="H16132">
        <v>4.5941999999999998</v>
      </c>
      <c r="I16132">
        <v>0.57499999999999996</v>
      </c>
      <c r="J16132" t="s">
        <v>7152</v>
      </c>
      <c r="K16132" t="s">
        <v>152</v>
      </c>
      <c r="L16132" t="s">
        <v>153</v>
      </c>
      <c r="M16132" t="s">
        <v>14</v>
      </c>
      <c r="N16132" t="s">
        <v>20</v>
      </c>
      <c r="O16132" t="s">
        <v>154</v>
      </c>
    </row>
    <row r="16133" spans="1:15" hidden="1" x14ac:dyDescent="0.35">
      <c r="A16133" t="s">
        <v>552</v>
      </c>
      <c r="B16133" s="3">
        <v>571424969690</v>
      </c>
      <c r="C16133" t="str">
        <f t="shared" si="508"/>
        <v>571</v>
      </c>
      <c r="D16133" t="str">
        <f t="shared" si="509"/>
        <v>0</v>
      </c>
      <c r="E16133">
        <v>1</v>
      </c>
      <c r="F16133">
        <v>426007</v>
      </c>
      <c r="G16133">
        <v>1199</v>
      </c>
      <c r="H16133">
        <v>6.8941999999999997</v>
      </c>
      <c r="I16133">
        <v>0.57499999999999996</v>
      </c>
      <c r="J16133" t="s">
        <v>7152</v>
      </c>
      <c r="K16133" t="s">
        <v>340</v>
      </c>
      <c r="L16133" t="s">
        <v>341</v>
      </c>
      <c r="M16133" t="s">
        <v>14</v>
      </c>
      <c r="N16133" t="s">
        <v>20</v>
      </c>
      <c r="O16133" t="s">
        <v>184</v>
      </c>
    </row>
    <row r="16134" spans="1:15" x14ac:dyDescent="0.35">
      <c r="A16134" t="s">
        <v>545</v>
      </c>
      <c r="B16134" s="3">
        <v>571424969860</v>
      </c>
      <c r="C16134" t="str">
        <f t="shared" si="508"/>
        <v>571</v>
      </c>
      <c r="D16134" t="str">
        <f t="shared" si="509"/>
        <v>0</v>
      </c>
      <c r="E16134">
        <v>1</v>
      </c>
      <c r="F16134" t="s">
        <v>873</v>
      </c>
      <c r="G16134">
        <v>2754.67</v>
      </c>
      <c r="H16134">
        <v>15.8393</v>
      </c>
      <c r="I16134">
        <v>0.57499999999999996</v>
      </c>
      <c r="J16134" t="s">
        <v>7152</v>
      </c>
      <c r="K16134" t="s">
        <v>874</v>
      </c>
      <c r="L16134" t="s">
        <v>875</v>
      </c>
      <c r="M16134" t="s">
        <v>14</v>
      </c>
      <c r="N16134" t="s">
        <v>20</v>
      </c>
      <c r="O16134" t="s">
        <v>57</v>
      </c>
    </row>
    <row r="16135" spans="1:15" hidden="1" x14ac:dyDescent="0.35">
      <c r="A16135" t="s">
        <v>545</v>
      </c>
      <c r="B16135" s="3">
        <v>571424969860</v>
      </c>
      <c r="C16135" t="str">
        <f t="shared" si="508"/>
        <v>571</v>
      </c>
      <c r="D16135" t="str">
        <f t="shared" si="509"/>
        <v>0</v>
      </c>
      <c r="E16135">
        <v>1</v>
      </c>
      <c r="F16135">
        <v>501068</v>
      </c>
      <c r="G16135">
        <v>114.67</v>
      </c>
      <c r="H16135">
        <v>0.6593</v>
      </c>
      <c r="I16135">
        <v>0.57499999999999996</v>
      </c>
      <c r="J16135" t="s">
        <v>7152</v>
      </c>
      <c r="K16135" t="s">
        <v>935</v>
      </c>
      <c r="L16135" t="s">
        <v>936</v>
      </c>
      <c r="M16135" t="s">
        <v>14</v>
      </c>
      <c r="N16135" t="s">
        <v>20</v>
      </c>
      <c r="O16135" t="s">
        <v>29</v>
      </c>
    </row>
    <row r="16136" spans="1:15" hidden="1" x14ac:dyDescent="0.35">
      <c r="A16136" t="s">
        <v>545</v>
      </c>
      <c r="B16136" s="3">
        <v>571424969860</v>
      </c>
      <c r="C16136" t="str">
        <f t="shared" si="508"/>
        <v>571</v>
      </c>
      <c r="D16136" t="str">
        <f t="shared" si="509"/>
        <v>0</v>
      </c>
      <c r="E16136">
        <v>1</v>
      </c>
      <c r="F16136" t="s">
        <v>377</v>
      </c>
      <c r="G16136">
        <v>221.33</v>
      </c>
      <c r="H16136">
        <v>1.2726999999999999</v>
      </c>
      <c r="I16136">
        <v>0.57499999999999996</v>
      </c>
      <c r="J16136" t="s">
        <v>7152</v>
      </c>
      <c r="K16136" t="s">
        <v>378</v>
      </c>
      <c r="L16136" t="s">
        <v>379</v>
      </c>
      <c r="M16136" t="s">
        <v>14</v>
      </c>
      <c r="N16136" t="s">
        <v>20</v>
      </c>
      <c r="O16136" t="s">
        <v>225</v>
      </c>
    </row>
    <row r="16137" spans="1:15" hidden="1" x14ac:dyDescent="0.35">
      <c r="A16137" t="s">
        <v>540</v>
      </c>
      <c r="B16137" s="3">
        <v>571424970880</v>
      </c>
      <c r="C16137" t="str">
        <f t="shared" si="508"/>
        <v>571</v>
      </c>
      <c r="D16137" t="str">
        <f t="shared" si="509"/>
        <v>0</v>
      </c>
      <c r="E16137">
        <v>1</v>
      </c>
      <c r="F16137">
        <v>524086</v>
      </c>
      <c r="G16137">
        <v>354.67</v>
      </c>
      <c r="H16137">
        <v>2.0392999999999999</v>
      </c>
      <c r="I16137">
        <v>0.57499999999999996</v>
      </c>
      <c r="J16137" t="s">
        <v>7152</v>
      </c>
      <c r="K16137" t="s">
        <v>2158</v>
      </c>
      <c r="L16137" t="s">
        <v>2159</v>
      </c>
      <c r="M16137" t="s">
        <v>14</v>
      </c>
      <c r="N16137" t="s">
        <v>20</v>
      </c>
      <c r="O16137" t="s">
        <v>29</v>
      </c>
    </row>
    <row r="16138" spans="1:15" x14ac:dyDescent="0.35">
      <c r="A16138" t="s">
        <v>558</v>
      </c>
      <c r="B16138" s="3">
        <v>584008302801</v>
      </c>
      <c r="C16138" t="str">
        <f t="shared" si="508"/>
        <v>584</v>
      </c>
      <c r="D16138" t="str">
        <f t="shared" si="509"/>
        <v>1</v>
      </c>
      <c r="E16138">
        <v>1</v>
      </c>
      <c r="F16138" t="s">
        <v>3830</v>
      </c>
      <c r="G16138">
        <v>1776.89</v>
      </c>
      <c r="H16138">
        <v>10.2171</v>
      </c>
      <c r="I16138">
        <v>0.57499999999999996</v>
      </c>
      <c r="J16138" t="s">
        <v>7152</v>
      </c>
      <c r="K16138" t="s">
        <v>3831</v>
      </c>
      <c r="L16138" t="s">
        <v>3832</v>
      </c>
      <c r="M16138" t="s">
        <v>14</v>
      </c>
      <c r="N16138" t="s">
        <v>20</v>
      </c>
      <c r="O16138" t="s">
        <v>101</v>
      </c>
    </row>
    <row r="16139" spans="1:15" hidden="1" x14ac:dyDescent="0.35">
      <c r="A16139" t="s">
        <v>558</v>
      </c>
      <c r="B16139" s="3">
        <v>584008302801</v>
      </c>
      <c r="C16139" t="str">
        <f t="shared" si="508"/>
        <v>584</v>
      </c>
      <c r="D16139" t="str">
        <f t="shared" si="509"/>
        <v>1</v>
      </c>
      <c r="E16139">
        <v>1</v>
      </c>
      <c r="F16139" t="s">
        <v>22</v>
      </c>
      <c r="G16139">
        <v>-161.12</v>
      </c>
      <c r="H16139">
        <v>-0.9264</v>
      </c>
      <c r="I16139">
        <v>0.57499999999999996</v>
      </c>
      <c r="J16139" t="s">
        <v>7152</v>
      </c>
      <c r="K16139" t="s">
        <v>23</v>
      </c>
      <c r="M16139" t="s">
        <v>14</v>
      </c>
      <c r="N16139" t="s">
        <v>20</v>
      </c>
      <c r="O16139" t="s">
        <v>24</v>
      </c>
    </row>
    <row r="16140" spans="1:15" hidden="1" x14ac:dyDescent="0.35">
      <c r="A16140" t="s">
        <v>558</v>
      </c>
      <c r="B16140" s="3">
        <v>584008302801</v>
      </c>
      <c r="C16140" t="str">
        <f t="shared" si="508"/>
        <v>584</v>
      </c>
      <c r="D16140" t="str">
        <f t="shared" si="509"/>
        <v>1</v>
      </c>
      <c r="E16140">
        <v>1</v>
      </c>
      <c r="F16140" t="s">
        <v>1602</v>
      </c>
      <c r="G16140">
        <v>1332.44</v>
      </c>
      <c r="H16140">
        <v>7.6616</v>
      </c>
      <c r="I16140">
        <v>0.57499999999999996</v>
      </c>
      <c r="J16140" t="s">
        <v>7152</v>
      </c>
      <c r="K16140" t="s">
        <v>1603</v>
      </c>
      <c r="L16140" t="s">
        <v>1604</v>
      </c>
      <c r="M16140" t="s">
        <v>14</v>
      </c>
      <c r="N16140" t="s">
        <v>20</v>
      </c>
      <c r="O16140" t="s">
        <v>214</v>
      </c>
    </row>
    <row r="16141" spans="1:15" x14ac:dyDescent="0.35">
      <c r="A16141" t="s">
        <v>572</v>
      </c>
      <c r="B16141" s="3">
        <v>584008338861</v>
      </c>
      <c r="C16141" t="str">
        <f t="shared" si="508"/>
        <v>584</v>
      </c>
      <c r="D16141" t="str">
        <f t="shared" si="509"/>
        <v>1</v>
      </c>
      <c r="E16141">
        <v>1</v>
      </c>
      <c r="F16141" t="s">
        <v>564</v>
      </c>
      <c r="G16141">
        <v>1510.22</v>
      </c>
      <c r="H16141">
        <v>8.6837999999999997</v>
      </c>
      <c r="I16141">
        <v>0.57499999999999996</v>
      </c>
      <c r="J16141" t="s">
        <v>7152</v>
      </c>
      <c r="K16141" t="s">
        <v>565</v>
      </c>
      <c r="L16141" t="s">
        <v>566</v>
      </c>
      <c r="M16141" t="s">
        <v>14</v>
      </c>
      <c r="N16141" t="s">
        <v>20</v>
      </c>
      <c r="O16141" t="s">
        <v>21</v>
      </c>
    </row>
    <row r="16142" spans="1:15" x14ac:dyDescent="0.35">
      <c r="A16142" t="s">
        <v>558</v>
      </c>
      <c r="B16142" s="3">
        <v>584008340381</v>
      </c>
      <c r="C16142" t="str">
        <f t="shared" ref="C16142:C16205" si="510">LEFT(B16142,3)</f>
        <v>584</v>
      </c>
      <c r="D16142" t="str">
        <f t="shared" ref="D16142:D16205" si="511">RIGHT(B16142,1)</f>
        <v>1</v>
      </c>
      <c r="E16142">
        <v>1</v>
      </c>
      <c r="F16142" t="s">
        <v>262</v>
      </c>
      <c r="G16142">
        <v>994.85</v>
      </c>
      <c r="H16142">
        <v>5.7203999999999997</v>
      </c>
      <c r="I16142">
        <v>0.57499999999999996</v>
      </c>
      <c r="J16142" t="s">
        <v>7152</v>
      </c>
      <c r="K16142" t="s">
        <v>263</v>
      </c>
      <c r="L16142" t="s">
        <v>264</v>
      </c>
      <c r="M16142" t="s">
        <v>14</v>
      </c>
      <c r="N16142" t="s">
        <v>20</v>
      </c>
      <c r="O16142" t="s">
        <v>57</v>
      </c>
    </row>
    <row r="16143" spans="1:15" x14ac:dyDescent="0.35">
      <c r="A16143" t="s">
        <v>558</v>
      </c>
      <c r="B16143" s="3">
        <v>584008340381</v>
      </c>
      <c r="C16143" t="str">
        <f t="shared" si="510"/>
        <v>584</v>
      </c>
      <c r="D16143" t="str">
        <f t="shared" si="511"/>
        <v>1</v>
      </c>
      <c r="E16143">
        <v>1</v>
      </c>
      <c r="F16143" t="s">
        <v>126</v>
      </c>
      <c r="G16143">
        <v>2665.78</v>
      </c>
      <c r="H16143">
        <v>15.328200000000001</v>
      </c>
      <c r="I16143">
        <v>0.57499999999999996</v>
      </c>
      <c r="J16143" t="s">
        <v>7152</v>
      </c>
      <c r="K16143" t="s">
        <v>127</v>
      </c>
      <c r="L16143" t="s">
        <v>128</v>
      </c>
      <c r="M16143" t="s">
        <v>14</v>
      </c>
      <c r="N16143" t="s">
        <v>20</v>
      </c>
      <c r="O16143" t="s">
        <v>57</v>
      </c>
    </row>
    <row r="16144" spans="1:15" hidden="1" x14ac:dyDescent="0.35">
      <c r="A16144" t="s">
        <v>558</v>
      </c>
      <c r="B16144" s="3">
        <v>584008340381</v>
      </c>
      <c r="C16144" t="str">
        <f t="shared" si="510"/>
        <v>584</v>
      </c>
      <c r="D16144" t="str">
        <f t="shared" si="511"/>
        <v>1</v>
      </c>
      <c r="E16144">
        <v>1</v>
      </c>
      <c r="F16144" t="s">
        <v>1193</v>
      </c>
      <c r="G16144">
        <v>141.33000000000001</v>
      </c>
      <c r="H16144">
        <v>0.81269999999999998</v>
      </c>
      <c r="I16144">
        <v>0.57499999999999996</v>
      </c>
      <c r="J16144" t="s">
        <v>7152</v>
      </c>
      <c r="K16144" t="s">
        <v>1194</v>
      </c>
      <c r="L16144" t="s">
        <v>1195</v>
      </c>
      <c r="M16144" t="s">
        <v>14</v>
      </c>
      <c r="N16144" t="s">
        <v>20</v>
      </c>
      <c r="O16144" t="s">
        <v>29</v>
      </c>
    </row>
    <row r="16145" spans="1:15" hidden="1" x14ac:dyDescent="0.35">
      <c r="A16145" t="s">
        <v>558</v>
      </c>
      <c r="B16145" s="3">
        <v>584008340381</v>
      </c>
      <c r="C16145" t="str">
        <f t="shared" si="510"/>
        <v>584</v>
      </c>
      <c r="D16145" t="str">
        <f t="shared" si="511"/>
        <v>1</v>
      </c>
      <c r="E16145">
        <v>1</v>
      </c>
      <c r="F16145" t="s">
        <v>1174</v>
      </c>
      <c r="G16145">
        <v>176.89</v>
      </c>
      <c r="H16145">
        <v>1.0170999999999999</v>
      </c>
      <c r="I16145">
        <v>0.57499999999999996</v>
      </c>
      <c r="J16145" t="s">
        <v>7152</v>
      </c>
      <c r="K16145" t="s">
        <v>1175</v>
      </c>
      <c r="L16145" t="s">
        <v>1176</v>
      </c>
      <c r="M16145" t="s">
        <v>14</v>
      </c>
      <c r="N16145" t="s">
        <v>20</v>
      </c>
      <c r="O16145" t="s">
        <v>29</v>
      </c>
    </row>
    <row r="16146" spans="1:15" x14ac:dyDescent="0.35">
      <c r="A16146" t="s">
        <v>572</v>
      </c>
      <c r="B16146" s="3">
        <v>584008344131</v>
      </c>
      <c r="C16146" t="str">
        <f t="shared" si="510"/>
        <v>584</v>
      </c>
      <c r="D16146" t="str">
        <f t="shared" si="511"/>
        <v>1</v>
      </c>
      <c r="E16146">
        <v>1</v>
      </c>
      <c r="F16146">
        <v>322115</v>
      </c>
      <c r="G16146">
        <v>5954.67</v>
      </c>
      <c r="H16146">
        <v>34.2393</v>
      </c>
      <c r="I16146">
        <v>0.57499999999999996</v>
      </c>
      <c r="J16146" t="s">
        <v>7152</v>
      </c>
      <c r="K16146" t="s">
        <v>1675</v>
      </c>
      <c r="L16146" t="s">
        <v>1676</v>
      </c>
      <c r="M16146" t="s">
        <v>14</v>
      </c>
      <c r="N16146" t="s">
        <v>20</v>
      </c>
      <c r="O16146" t="s">
        <v>21</v>
      </c>
    </row>
    <row r="16147" spans="1:15" hidden="1" x14ac:dyDescent="0.35">
      <c r="A16147" t="s">
        <v>572</v>
      </c>
      <c r="B16147" s="3">
        <v>584008344131</v>
      </c>
      <c r="C16147" t="str">
        <f t="shared" si="510"/>
        <v>584</v>
      </c>
      <c r="D16147" t="str">
        <f t="shared" si="511"/>
        <v>1</v>
      </c>
      <c r="E16147">
        <v>1</v>
      </c>
      <c r="F16147" t="s">
        <v>22</v>
      </c>
      <c r="G16147">
        <v>6143.03</v>
      </c>
      <c r="H16147">
        <v>35.322400000000002</v>
      </c>
      <c r="I16147">
        <v>0.57499999999999996</v>
      </c>
      <c r="J16147" t="s">
        <v>7152</v>
      </c>
      <c r="K16147" t="s">
        <v>23</v>
      </c>
      <c r="M16147" t="s">
        <v>14</v>
      </c>
      <c r="N16147" t="s">
        <v>20</v>
      </c>
      <c r="O16147" t="s">
        <v>24</v>
      </c>
    </row>
    <row r="16148" spans="1:15" x14ac:dyDescent="0.35">
      <c r="A16148" t="s">
        <v>572</v>
      </c>
      <c r="B16148" s="3">
        <v>584008345561</v>
      </c>
      <c r="C16148" t="str">
        <f t="shared" si="510"/>
        <v>584</v>
      </c>
      <c r="D16148" t="str">
        <f t="shared" si="511"/>
        <v>1</v>
      </c>
      <c r="E16148">
        <v>1</v>
      </c>
      <c r="F16148">
        <v>322115</v>
      </c>
      <c r="G16148">
        <v>5954.67</v>
      </c>
      <c r="H16148">
        <v>34.2393</v>
      </c>
      <c r="I16148">
        <v>0.57499999999999996</v>
      </c>
      <c r="J16148" t="s">
        <v>7152</v>
      </c>
      <c r="K16148" t="s">
        <v>1675</v>
      </c>
      <c r="L16148" t="s">
        <v>1676</v>
      </c>
      <c r="M16148" t="s">
        <v>14</v>
      </c>
      <c r="N16148" t="s">
        <v>20</v>
      </c>
      <c r="O16148" t="s">
        <v>21</v>
      </c>
    </row>
    <row r="16149" spans="1:15" hidden="1" x14ac:dyDescent="0.35">
      <c r="A16149" t="s">
        <v>572</v>
      </c>
      <c r="B16149" s="3">
        <v>584008345561</v>
      </c>
      <c r="C16149" t="str">
        <f t="shared" si="510"/>
        <v>584</v>
      </c>
      <c r="D16149" t="str">
        <f t="shared" si="511"/>
        <v>1</v>
      </c>
      <c r="E16149">
        <v>1</v>
      </c>
      <c r="F16149" t="s">
        <v>122</v>
      </c>
      <c r="G16149">
        <v>311.11</v>
      </c>
      <c r="H16149">
        <v>1.7888999999999999</v>
      </c>
      <c r="I16149">
        <v>0.57499999999999996</v>
      </c>
      <c r="J16149" t="s">
        <v>7152</v>
      </c>
      <c r="K16149" t="s">
        <v>123</v>
      </c>
      <c r="L16149" t="s">
        <v>124</v>
      </c>
      <c r="M16149" t="s">
        <v>14</v>
      </c>
      <c r="N16149" t="s">
        <v>20</v>
      </c>
      <c r="O16149" t="s">
        <v>29</v>
      </c>
    </row>
    <row r="16150" spans="1:15" hidden="1" x14ac:dyDescent="0.35">
      <c r="A16150" t="s">
        <v>572</v>
      </c>
      <c r="B16150" s="3">
        <v>584008345561</v>
      </c>
      <c r="C16150" t="str">
        <f t="shared" si="510"/>
        <v>584</v>
      </c>
      <c r="D16150" t="str">
        <f t="shared" si="511"/>
        <v>1</v>
      </c>
      <c r="E16150">
        <v>1</v>
      </c>
      <c r="F16150" t="s">
        <v>22</v>
      </c>
      <c r="G16150">
        <v>1707.14</v>
      </c>
      <c r="H16150">
        <v>9.8161000000000005</v>
      </c>
      <c r="I16150">
        <v>0.57499999999999996</v>
      </c>
      <c r="J16150" t="s">
        <v>7152</v>
      </c>
      <c r="K16150" t="s">
        <v>23</v>
      </c>
      <c r="M16150" t="s">
        <v>14</v>
      </c>
      <c r="N16150" t="s">
        <v>20</v>
      </c>
      <c r="O16150" t="s">
        <v>24</v>
      </c>
    </row>
    <row r="16151" spans="1:15" hidden="1" x14ac:dyDescent="0.35">
      <c r="A16151" t="s">
        <v>1682</v>
      </c>
      <c r="B16151" s="3">
        <v>584008346401</v>
      </c>
      <c r="C16151" t="str">
        <f t="shared" si="510"/>
        <v>584</v>
      </c>
      <c r="D16151" t="str">
        <f t="shared" si="511"/>
        <v>1</v>
      </c>
      <c r="E16151">
        <v>1</v>
      </c>
      <c r="F16151" t="s">
        <v>233</v>
      </c>
      <c r="G16151">
        <v>4499</v>
      </c>
      <c r="H16151">
        <v>25.869199999999999</v>
      </c>
      <c r="I16151">
        <v>0.57499999999999996</v>
      </c>
      <c r="J16151" t="s">
        <v>7152</v>
      </c>
      <c r="K16151" t="s">
        <v>234</v>
      </c>
      <c r="L16151" t="s">
        <v>235</v>
      </c>
      <c r="M16151" t="s">
        <v>14</v>
      </c>
      <c r="N16151" t="s">
        <v>20</v>
      </c>
      <c r="O16151" t="s">
        <v>184</v>
      </c>
    </row>
    <row r="16152" spans="1:15" hidden="1" x14ac:dyDescent="0.35">
      <c r="A16152" t="s">
        <v>1682</v>
      </c>
      <c r="B16152" s="3">
        <v>584008346401</v>
      </c>
      <c r="C16152" t="str">
        <f t="shared" si="510"/>
        <v>584</v>
      </c>
      <c r="D16152" t="str">
        <f t="shared" si="511"/>
        <v>1</v>
      </c>
      <c r="E16152">
        <v>1</v>
      </c>
      <c r="F16152" t="s">
        <v>22</v>
      </c>
      <c r="G16152">
        <v>2849.43</v>
      </c>
      <c r="H16152">
        <v>16.3842</v>
      </c>
      <c r="I16152">
        <v>0.57499999999999996</v>
      </c>
      <c r="J16152" t="s">
        <v>7152</v>
      </c>
      <c r="K16152" t="s">
        <v>23</v>
      </c>
      <c r="M16152" t="s">
        <v>14</v>
      </c>
      <c r="N16152" t="s">
        <v>20</v>
      </c>
      <c r="O16152" t="s">
        <v>24</v>
      </c>
    </row>
    <row r="16153" spans="1:15" hidden="1" x14ac:dyDescent="0.35">
      <c r="A16153" t="s">
        <v>572</v>
      </c>
      <c r="B16153" s="3">
        <v>584008347211</v>
      </c>
      <c r="C16153" t="str">
        <f t="shared" si="510"/>
        <v>584</v>
      </c>
      <c r="D16153" t="str">
        <f t="shared" si="511"/>
        <v>1</v>
      </c>
      <c r="E16153">
        <v>1</v>
      </c>
      <c r="F16153" t="s">
        <v>22</v>
      </c>
      <c r="G16153">
        <v>5641.57</v>
      </c>
      <c r="H16153">
        <v>32.439</v>
      </c>
      <c r="I16153">
        <v>0.57499999999999996</v>
      </c>
      <c r="J16153" t="s">
        <v>7152</v>
      </c>
      <c r="K16153" t="s">
        <v>23</v>
      </c>
      <c r="M16153" t="s">
        <v>14</v>
      </c>
      <c r="N16153" t="s">
        <v>20</v>
      </c>
      <c r="O16153" t="s">
        <v>24</v>
      </c>
    </row>
    <row r="16154" spans="1:15" hidden="1" x14ac:dyDescent="0.35">
      <c r="A16154" t="s">
        <v>558</v>
      </c>
      <c r="B16154" s="3">
        <v>584415735140</v>
      </c>
      <c r="C16154" t="str">
        <f t="shared" si="510"/>
        <v>584</v>
      </c>
      <c r="D16154" t="str">
        <f t="shared" si="511"/>
        <v>0</v>
      </c>
      <c r="E16154">
        <v>1</v>
      </c>
      <c r="F16154" t="s">
        <v>5793</v>
      </c>
      <c r="G16154">
        <v>-592.48</v>
      </c>
      <c r="H16154">
        <v>-3.3771</v>
      </c>
      <c r="I16154">
        <v>0.56999999999999995</v>
      </c>
      <c r="J16154" t="s">
        <v>7152</v>
      </c>
      <c r="K16154" t="s">
        <v>295</v>
      </c>
      <c r="L16154" t="s">
        <v>296</v>
      </c>
      <c r="M16154" t="s">
        <v>14</v>
      </c>
      <c r="N16154" t="s">
        <v>20</v>
      </c>
      <c r="O16154" t="s">
        <v>297</v>
      </c>
    </row>
    <row r="16155" spans="1:15" hidden="1" x14ac:dyDescent="0.35">
      <c r="A16155" t="s">
        <v>573</v>
      </c>
      <c r="B16155" s="3">
        <v>584415973590</v>
      </c>
      <c r="C16155" t="str">
        <f t="shared" si="510"/>
        <v>584</v>
      </c>
      <c r="D16155" t="str">
        <f t="shared" si="511"/>
        <v>0</v>
      </c>
      <c r="E16155">
        <v>1</v>
      </c>
      <c r="F16155" t="s">
        <v>4432</v>
      </c>
      <c r="G16155">
        <v>-1773.33</v>
      </c>
      <c r="H16155">
        <v>-10.1966</v>
      </c>
      <c r="I16155">
        <v>0.57499999999999996</v>
      </c>
      <c r="J16155" t="s">
        <v>7152</v>
      </c>
      <c r="K16155" t="s">
        <v>4433</v>
      </c>
      <c r="L16155" t="s">
        <v>4434</v>
      </c>
      <c r="M16155" t="s">
        <v>14</v>
      </c>
      <c r="N16155" t="s">
        <v>135</v>
      </c>
      <c r="O16155" t="s">
        <v>214</v>
      </c>
    </row>
    <row r="16156" spans="1:15" x14ac:dyDescent="0.35">
      <c r="A16156" t="s">
        <v>573</v>
      </c>
      <c r="B16156" s="3">
        <v>584416120530</v>
      </c>
      <c r="C16156" t="str">
        <f t="shared" si="510"/>
        <v>584</v>
      </c>
      <c r="D16156" t="str">
        <f t="shared" si="511"/>
        <v>0</v>
      </c>
      <c r="E16156">
        <v>1</v>
      </c>
      <c r="F16156" t="s">
        <v>3878</v>
      </c>
      <c r="G16156">
        <v>1776.89</v>
      </c>
      <c r="H16156">
        <v>10.2171</v>
      </c>
      <c r="I16156">
        <v>0.57499999999999996</v>
      </c>
      <c r="J16156" t="s">
        <v>7152</v>
      </c>
      <c r="K16156" t="s">
        <v>3879</v>
      </c>
      <c r="L16156" t="s">
        <v>3880</v>
      </c>
      <c r="M16156" t="s">
        <v>14</v>
      </c>
      <c r="N16156" t="s">
        <v>20</v>
      </c>
      <c r="O16156" t="s">
        <v>101</v>
      </c>
    </row>
    <row r="16157" spans="1:15" hidden="1" x14ac:dyDescent="0.35">
      <c r="A16157" t="s">
        <v>563</v>
      </c>
      <c r="B16157" s="3">
        <v>584416120980</v>
      </c>
      <c r="C16157" t="str">
        <f t="shared" si="510"/>
        <v>584</v>
      </c>
      <c r="D16157" t="str">
        <f t="shared" si="511"/>
        <v>0</v>
      </c>
      <c r="E16157">
        <v>1</v>
      </c>
      <c r="F16157" t="s">
        <v>2503</v>
      </c>
      <c r="G16157">
        <v>2221.33</v>
      </c>
      <c r="H16157">
        <v>12.7727</v>
      </c>
      <c r="I16157">
        <v>0.57499999999999996</v>
      </c>
      <c r="J16157" t="s">
        <v>7152</v>
      </c>
      <c r="K16157" t="s">
        <v>2504</v>
      </c>
      <c r="L16157" t="s">
        <v>2505</v>
      </c>
      <c r="M16157" t="s">
        <v>14</v>
      </c>
      <c r="N16157" t="s">
        <v>20</v>
      </c>
      <c r="O16157" t="s">
        <v>214</v>
      </c>
    </row>
    <row r="16158" spans="1:15" x14ac:dyDescent="0.35">
      <c r="A16158" t="s">
        <v>558</v>
      </c>
      <c r="B16158" s="3">
        <v>584416122320</v>
      </c>
      <c r="C16158" t="str">
        <f t="shared" si="510"/>
        <v>584</v>
      </c>
      <c r="D16158" t="str">
        <f t="shared" si="511"/>
        <v>0</v>
      </c>
      <c r="E16158">
        <v>1</v>
      </c>
      <c r="F16158" t="s">
        <v>699</v>
      </c>
      <c r="G16158">
        <v>3021.33</v>
      </c>
      <c r="H16158">
        <v>17.372699999999998</v>
      </c>
      <c r="I16158">
        <v>0.57499999999999996</v>
      </c>
      <c r="J16158" t="s">
        <v>7152</v>
      </c>
      <c r="K16158" t="s">
        <v>700</v>
      </c>
      <c r="L16158" t="s">
        <v>701</v>
      </c>
      <c r="M16158" t="s">
        <v>14</v>
      </c>
      <c r="N16158" t="s">
        <v>20</v>
      </c>
      <c r="O16158" t="s">
        <v>21</v>
      </c>
    </row>
    <row r="16159" spans="1:15" x14ac:dyDescent="0.35">
      <c r="A16159" t="s">
        <v>563</v>
      </c>
      <c r="B16159" s="3">
        <v>584416124560</v>
      </c>
      <c r="C16159" t="str">
        <f t="shared" si="510"/>
        <v>584</v>
      </c>
      <c r="D16159" t="str">
        <f t="shared" si="511"/>
        <v>0</v>
      </c>
      <c r="E16159">
        <v>1</v>
      </c>
      <c r="F16159">
        <v>302036</v>
      </c>
      <c r="G16159">
        <v>2843.56</v>
      </c>
      <c r="H16159">
        <v>16.3504</v>
      </c>
      <c r="I16159">
        <v>0.57499999999999996</v>
      </c>
      <c r="J16159" t="s">
        <v>7152</v>
      </c>
      <c r="K16159" t="s">
        <v>1063</v>
      </c>
      <c r="L16159" t="s">
        <v>473</v>
      </c>
      <c r="M16159" t="s">
        <v>14</v>
      </c>
      <c r="N16159" t="s">
        <v>20</v>
      </c>
      <c r="O16159" t="s">
        <v>21</v>
      </c>
    </row>
    <row r="16160" spans="1:15" x14ac:dyDescent="0.35">
      <c r="A16160" t="s">
        <v>559</v>
      </c>
      <c r="B16160" s="3">
        <v>584416126040</v>
      </c>
      <c r="C16160" t="str">
        <f t="shared" si="510"/>
        <v>584</v>
      </c>
      <c r="D16160" t="str">
        <f t="shared" si="511"/>
        <v>0</v>
      </c>
      <c r="E16160">
        <v>1</v>
      </c>
      <c r="F16160" t="s">
        <v>985</v>
      </c>
      <c r="G16160">
        <v>1688</v>
      </c>
      <c r="H16160">
        <v>9.7059999999999995</v>
      </c>
      <c r="I16160">
        <v>0.57499999999999996</v>
      </c>
      <c r="J16160" t="s">
        <v>7152</v>
      </c>
      <c r="K16160" t="s">
        <v>986</v>
      </c>
      <c r="L16160" t="s">
        <v>63</v>
      </c>
      <c r="M16160" t="s">
        <v>14</v>
      </c>
      <c r="N16160" t="s">
        <v>20</v>
      </c>
      <c r="O16160" t="s">
        <v>21</v>
      </c>
    </row>
    <row r="16161" spans="1:15" x14ac:dyDescent="0.35">
      <c r="A16161" t="s">
        <v>558</v>
      </c>
      <c r="B16161" s="3">
        <v>584416126210</v>
      </c>
      <c r="C16161" t="str">
        <f t="shared" si="510"/>
        <v>584</v>
      </c>
      <c r="D16161" t="str">
        <f t="shared" si="511"/>
        <v>0</v>
      </c>
      <c r="E16161">
        <v>1</v>
      </c>
      <c r="F16161" t="s">
        <v>2984</v>
      </c>
      <c r="G16161">
        <v>8265.7800000000007</v>
      </c>
      <c r="H16161">
        <v>47.528199999999998</v>
      </c>
      <c r="I16161">
        <v>0.57499999999999996</v>
      </c>
      <c r="J16161" t="s">
        <v>7152</v>
      </c>
      <c r="K16161" t="s">
        <v>2985</v>
      </c>
      <c r="L16161" t="s">
        <v>2986</v>
      </c>
      <c r="M16161" t="s">
        <v>14</v>
      </c>
      <c r="N16161" t="s">
        <v>20</v>
      </c>
      <c r="O16161" t="s">
        <v>21</v>
      </c>
    </row>
    <row r="16162" spans="1:15" x14ac:dyDescent="0.35">
      <c r="A16162" t="s">
        <v>572</v>
      </c>
      <c r="B16162" s="3">
        <v>584416126490</v>
      </c>
      <c r="C16162" t="str">
        <f t="shared" si="510"/>
        <v>584</v>
      </c>
      <c r="D16162" t="str">
        <f t="shared" si="511"/>
        <v>0</v>
      </c>
      <c r="E16162">
        <v>1</v>
      </c>
      <c r="F16162" t="s">
        <v>788</v>
      </c>
      <c r="G16162">
        <v>13154.67</v>
      </c>
      <c r="H16162">
        <v>75.639300000000006</v>
      </c>
      <c r="I16162">
        <v>0.57499999999999996</v>
      </c>
      <c r="J16162" t="s">
        <v>7152</v>
      </c>
      <c r="K16162" t="s">
        <v>789</v>
      </c>
      <c r="L16162" t="s">
        <v>790</v>
      </c>
      <c r="M16162" t="s">
        <v>14</v>
      </c>
      <c r="N16162" t="s">
        <v>20</v>
      </c>
      <c r="O16162" t="s">
        <v>21</v>
      </c>
    </row>
    <row r="16163" spans="1:15" x14ac:dyDescent="0.35">
      <c r="A16163" t="s">
        <v>563</v>
      </c>
      <c r="B16163" s="3">
        <v>584416126830</v>
      </c>
      <c r="C16163" t="str">
        <f t="shared" si="510"/>
        <v>584</v>
      </c>
      <c r="D16163" t="str">
        <f t="shared" si="511"/>
        <v>0</v>
      </c>
      <c r="E16163">
        <v>1</v>
      </c>
      <c r="F16163">
        <v>322145</v>
      </c>
      <c r="G16163">
        <v>6221.33</v>
      </c>
      <c r="H16163">
        <v>35.7727</v>
      </c>
      <c r="I16163">
        <v>0.57499999999999996</v>
      </c>
      <c r="J16163" t="s">
        <v>7152</v>
      </c>
      <c r="K16163" t="s">
        <v>72</v>
      </c>
      <c r="L16163" t="s">
        <v>73</v>
      </c>
      <c r="M16163" t="s">
        <v>14</v>
      </c>
      <c r="N16163" t="s">
        <v>20</v>
      </c>
      <c r="O16163" t="s">
        <v>21</v>
      </c>
    </row>
    <row r="16164" spans="1:15" x14ac:dyDescent="0.35">
      <c r="A16164" t="s">
        <v>563</v>
      </c>
      <c r="B16164" s="3">
        <v>584416126830</v>
      </c>
      <c r="C16164" t="str">
        <f t="shared" si="510"/>
        <v>584</v>
      </c>
      <c r="D16164" t="str">
        <f t="shared" si="511"/>
        <v>0</v>
      </c>
      <c r="E16164">
        <v>1</v>
      </c>
      <c r="F16164">
        <v>322224</v>
      </c>
      <c r="G16164">
        <v>1065.78</v>
      </c>
      <c r="H16164">
        <v>6.1281999999999996</v>
      </c>
      <c r="I16164">
        <v>0.57499999999999996</v>
      </c>
      <c r="J16164" t="s">
        <v>7152</v>
      </c>
      <c r="K16164" t="s">
        <v>748</v>
      </c>
      <c r="L16164" t="s">
        <v>749</v>
      </c>
      <c r="M16164" t="s">
        <v>14</v>
      </c>
      <c r="N16164" t="s">
        <v>20</v>
      </c>
      <c r="O16164" t="s">
        <v>21</v>
      </c>
    </row>
    <row r="16165" spans="1:15" hidden="1" x14ac:dyDescent="0.35">
      <c r="A16165" t="s">
        <v>563</v>
      </c>
      <c r="B16165" s="3">
        <v>584416126830</v>
      </c>
      <c r="C16165" t="str">
        <f t="shared" si="510"/>
        <v>584</v>
      </c>
      <c r="D16165" t="str">
        <f t="shared" si="511"/>
        <v>0</v>
      </c>
      <c r="E16165">
        <v>1</v>
      </c>
      <c r="F16165" t="s">
        <v>7166</v>
      </c>
      <c r="G16165">
        <v>576.89</v>
      </c>
      <c r="H16165">
        <v>3.3170999999999999</v>
      </c>
      <c r="I16165">
        <v>0.57499999999999996</v>
      </c>
      <c r="J16165" t="s">
        <v>7152</v>
      </c>
      <c r="K16165" t="s">
        <v>7167</v>
      </c>
      <c r="L16165" t="s">
        <v>7168</v>
      </c>
      <c r="M16165" t="s">
        <v>14</v>
      </c>
      <c r="N16165" t="s">
        <v>20</v>
      </c>
      <c r="O16165" t="s">
        <v>207</v>
      </c>
    </row>
    <row r="16166" spans="1:15" hidden="1" x14ac:dyDescent="0.35">
      <c r="A16166" t="s">
        <v>563</v>
      </c>
      <c r="B16166" s="3">
        <v>584416126830</v>
      </c>
      <c r="C16166" t="str">
        <f t="shared" si="510"/>
        <v>584</v>
      </c>
      <c r="D16166" t="str">
        <f t="shared" si="511"/>
        <v>0</v>
      </c>
      <c r="E16166">
        <v>1</v>
      </c>
      <c r="F16166" t="s">
        <v>7166</v>
      </c>
      <c r="G16166">
        <v>1153.78</v>
      </c>
      <c r="H16166">
        <v>6.6341999999999999</v>
      </c>
      <c r="I16166">
        <v>0.57499999999999996</v>
      </c>
      <c r="J16166" t="s">
        <v>7152</v>
      </c>
      <c r="K16166" t="s">
        <v>7167</v>
      </c>
      <c r="L16166" t="s">
        <v>7168</v>
      </c>
      <c r="M16166" t="s">
        <v>14</v>
      </c>
      <c r="N16166" t="s">
        <v>20</v>
      </c>
      <c r="O16166" t="s">
        <v>207</v>
      </c>
    </row>
    <row r="16167" spans="1:15" hidden="1" x14ac:dyDescent="0.35">
      <c r="A16167" t="s">
        <v>563</v>
      </c>
      <c r="B16167" s="3">
        <v>584416126830</v>
      </c>
      <c r="C16167" t="str">
        <f t="shared" si="510"/>
        <v>584</v>
      </c>
      <c r="D16167" t="str">
        <f t="shared" si="511"/>
        <v>0</v>
      </c>
      <c r="E16167">
        <v>1</v>
      </c>
      <c r="F16167" t="s">
        <v>7169</v>
      </c>
      <c r="G16167">
        <v>888</v>
      </c>
      <c r="H16167">
        <v>5.1059999999999999</v>
      </c>
      <c r="I16167">
        <v>0.57499999999999996</v>
      </c>
      <c r="J16167" t="s">
        <v>7152</v>
      </c>
      <c r="K16167" t="s">
        <v>7170</v>
      </c>
      <c r="L16167" t="s">
        <v>7171</v>
      </c>
      <c r="M16167" t="s">
        <v>14</v>
      </c>
      <c r="N16167" t="s">
        <v>20</v>
      </c>
      <c r="O16167" t="s">
        <v>214</v>
      </c>
    </row>
    <row r="16168" spans="1:15" x14ac:dyDescent="0.35">
      <c r="A16168" t="s">
        <v>559</v>
      </c>
      <c r="B16168" s="3">
        <v>584416128140</v>
      </c>
      <c r="C16168" t="str">
        <f t="shared" si="510"/>
        <v>584</v>
      </c>
      <c r="D16168" t="str">
        <f t="shared" si="511"/>
        <v>0</v>
      </c>
      <c r="E16168">
        <v>1</v>
      </c>
      <c r="F16168" t="s">
        <v>876</v>
      </c>
      <c r="G16168">
        <v>3376.89</v>
      </c>
      <c r="H16168">
        <v>19.417100000000001</v>
      </c>
      <c r="I16168">
        <v>0.57499999999999996</v>
      </c>
      <c r="J16168" t="s">
        <v>7152</v>
      </c>
      <c r="K16168" t="s">
        <v>877</v>
      </c>
      <c r="L16168" t="s">
        <v>93</v>
      </c>
      <c r="M16168" t="s">
        <v>14</v>
      </c>
      <c r="N16168" t="s">
        <v>20</v>
      </c>
      <c r="O16168" t="s">
        <v>57</v>
      </c>
    </row>
    <row r="16169" spans="1:15" hidden="1" x14ac:dyDescent="0.35">
      <c r="A16169" t="s">
        <v>559</v>
      </c>
      <c r="B16169" s="3">
        <v>584416128140</v>
      </c>
      <c r="C16169" t="str">
        <f t="shared" si="510"/>
        <v>584</v>
      </c>
      <c r="D16169" t="str">
        <f t="shared" si="511"/>
        <v>0</v>
      </c>
      <c r="E16169">
        <v>1</v>
      </c>
      <c r="F16169" t="s">
        <v>377</v>
      </c>
      <c r="G16169">
        <v>221.33</v>
      </c>
      <c r="H16169">
        <v>1.2726999999999999</v>
      </c>
      <c r="I16169">
        <v>0.57499999999999996</v>
      </c>
      <c r="J16169" t="s">
        <v>7152</v>
      </c>
      <c r="K16169" t="s">
        <v>378</v>
      </c>
      <c r="L16169" t="s">
        <v>379</v>
      </c>
      <c r="M16169" t="s">
        <v>14</v>
      </c>
      <c r="N16169" t="s">
        <v>20</v>
      </c>
      <c r="O16169" t="s">
        <v>225</v>
      </c>
    </row>
    <row r="16170" spans="1:15" x14ac:dyDescent="0.35">
      <c r="A16170" t="s">
        <v>558</v>
      </c>
      <c r="B16170" s="3">
        <v>584416128310</v>
      </c>
      <c r="C16170" t="str">
        <f t="shared" si="510"/>
        <v>584</v>
      </c>
      <c r="D16170" t="str">
        <f t="shared" si="511"/>
        <v>0</v>
      </c>
      <c r="E16170">
        <v>1</v>
      </c>
      <c r="F16170" t="s">
        <v>195</v>
      </c>
      <c r="G16170">
        <v>1243.56</v>
      </c>
      <c r="H16170">
        <v>7.1504000000000003</v>
      </c>
      <c r="I16170">
        <v>0.57499999999999996</v>
      </c>
      <c r="J16170" t="s">
        <v>7152</v>
      </c>
      <c r="K16170" t="s">
        <v>196</v>
      </c>
      <c r="L16170" t="s">
        <v>197</v>
      </c>
      <c r="M16170" t="s">
        <v>14</v>
      </c>
      <c r="N16170" t="s">
        <v>20</v>
      </c>
      <c r="O16170" t="s">
        <v>67</v>
      </c>
    </row>
    <row r="16171" spans="1:15" x14ac:dyDescent="0.35">
      <c r="A16171" t="s">
        <v>558</v>
      </c>
      <c r="B16171" s="3">
        <v>584416128310</v>
      </c>
      <c r="C16171" t="str">
        <f t="shared" si="510"/>
        <v>584</v>
      </c>
      <c r="D16171" t="str">
        <f t="shared" si="511"/>
        <v>0</v>
      </c>
      <c r="E16171">
        <v>1</v>
      </c>
      <c r="F16171" t="s">
        <v>1945</v>
      </c>
      <c r="G16171">
        <v>639.11</v>
      </c>
      <c r="H16171">
        <v>3.6749000000000001</v>
      </c>
      <c r="I16171">
        <v>0.57499999999999996</v>
      </c>
      <c r="J16171" t="s">
        <v>7152</v>
      </c>
      <c r="K16171" t="s">
        <v>1946</v>
      </c>
      <c r="L16171" t="s">
        <v>1947</v>
      </c>
      <c r="M16171" t="s">
        <v>14</v>
      </c>
      <c r="N16171" t="s">
        <v>20</v>
      </c>
      <c r="O16171" t="s">
        <v>67</v>
      </c>
    </row>
    <row r="16172" spans="1:15" x14ac:dyDescent="0.35">
      <c r="A16172" t="s">
        <v>558</v>
      </c>
      <c r="B16172" s="3">
        <v>584416128760</v>
      </c>
      <c r="C16172" t="str">
        <f t="shared" si="510"/>
        <v>584</v>
      </c>
      <c r="D16172" t="str">
        <f t="shared" si="511"/>
        <v>0</v>
      </c>
      <c r="E16172">
        <v>1</v>
      </c>
      <c r="F16172" t="s">
        <v>410</v>
      </c>
      <c r="G16172">
        <v>1133.33</v>
      </c>
      <c r="H16172">
        <v>6.5167000000000002</v>
      </c>
      <c r="I16172">
        <v>0.57499999999999996</v>
      </c>
      <c r="J16172" t="s">
        <v>7152</v>
      </c>
      <c r="K16172" t="s">
        <v>411</v>
      </c>
      <c r="L16172" t="s">
        <v>412</v>
      </c>
      <c r="M16172" t="s">
        <v>14</v>
      </c>
      <c r="N16172" t="s">
        <v>20</v>
      </c>
      <c r="O16172" t="s">
        <v>67</v>
      </c>
    </row>
    <row r="16173" spans="1:15" hidden="1" x14ac:dyDescent="0.35">
      <c r="A16173" t="s">
        <v>563</v>
      </c>
      <c r="B16173" s="3">
        <v>584416129430</v>
      </c>
      <c r="C16173" t="str">
        <f t="shared" si="510"/>
        <v>584</v>
      </c>
      <c r="D16173" t="str">
        <f t="shared" si="511"/>
        <v>0</v>
      </c>
      <c r="E16173">
        <v>1</v>
      </c>
      <c r="F16173" t="s">
        <v>7172</v>
      </c>
      <c r="G16173">
        <v>1421.87</v>
      </c>
      <c r="H16173">
        <v>8.1757000000000009</v>
      </c>
      <c r="I16173">
        <v>0.57499999999999996</v>
      </c>
      <c r="J16173" t="s">
        <v>7152</v>
      </c>
      <c r="K16173" t="s">
        <v>2441</v>
      </c>
      <c r="L16173" t="s">
        <v>2442</v>
      </c>
      <c r="M16173" t="s">
        <v>14</v>
      </c>
      <c r="N16173" t="s">
        <v>20</v>
      </c>
      <c r="O16173" t="s">
        <v>1036</v>
      </c>
    </row>
    <row r="16174" spans="1:15" hidden="1" x14ac:dyDescent="0.35">
      <c r="A16174" t="s">
        <v>558</v>
      </c>
      <c r="B16174" s="3">
        <v>584416130000</v>
      </c>
      <c r="C16174" t="str">
        <f t="shared" si="510"/>
        <v>584</v>
      </c>
      <c r="D16174" t="str">
        <f t="shared" si="511"/>
        <v>0</v>
      </c>
      <c r="E16174">
        <v>1</v>
      </c>
      <c r="F16174" t="s">
        <v>7173</v>
      </c>
      <c r="G16174">
        <v>1000</v>
      </c>
      <c r="H16174">
        <v>5.75</v>
      </c>
      <c r="I16174">
        <v>0.57499999999999996</v>
      </c>
      <c r="J16174" t="s">
        <v>7152</v>
      </c>
      <c r="K16174" t="s">
        <v>7174</v>
      </c>
      <c r="L16174" t="s">
        <v>7175</v>
      </c>
      <c r="M16174" t="s">
        <v>14</v>
      </c>
      <c r="N16174" t="s">
        <v>20</v>
      </c>
      <c r="O16174" t="s">
        <v>1036</v>
      </c>
    </row>
    <row r="16175" spans="1:15" hidden="1" x14ac:dyDescent="0.35">
      <c r="A16175" t="s">
        <v>596</v>
      </c>
      <c r="B16175" s="3">
        <v>588009563411</v>
      </c>
      <c r="C16175" t="str">
        <f t="shared" si="510"/>
        <v>588</v>
      </c>
      <c r="D16175" t="str">
        <f t="shared" si="511"/>
        <v>1</v>
      </c>
      <c r="E16175">
        <v>1</v>
      </c>
      <c r="F16175">
        <v>563002</v>
      </c>
      <c r="G16175">
        <v>2665.78</v>
      </c>
      <c r="H16175">
        <v>15.328200000000001</v>
      </c>
      <c r="I16175">
        <v>0.57499999999999996</v>
      </c>
      <c r="J16175" t="s">
        <v>7152</v>
      </c>
      <c r="K16175" t="s">
        <v>1787</v>
      </c>
      <c r="L16175" t="s">
        <v>1788</v>
      </c>
      <c r="M16175" t="s">
        <v>14</v>
      </c>
      <c r="N16175" t="s">
        <v>20</v>
      </c>
      <c r="O16175" t="s">
        <v>29</v>
      </c>
    </row>
    <row r="16176" spans="1:15" hidden="1" x14ac:dyDescent="0.35">
      <c r="A16176" t="s">
        <v>596</v>
      </c>
      <c r="B16176" s="3">
        <v>588009563411</v>
      </c>
      <c r="C16176" t="str">
        <f t="shared" si="510"/>
        <v>588</v>
      </c>
      <c r="D16176" t="str">
        <f t="shared" si="511"/>
        <v>1</v>
      </c>
      <c r="E16176">
        <v>1</v>
      </c>
      <c r="F16176" t="s">
        <v>122</v>
      </c>
      <c r="G16176">
        <v>311.11</v>
      </c>
      <c r="H16176">
        <v>1.7888999999999999</v>
      </c>
      <c r="I16176">
        <v>0.57499999999999996</v>
      </c>
      <c r="J16176" t="s">
        <v>7152</v>
      </c>
      <c r="K16176" t="s">
        <v>123</v>
      </c>
      <c r="L16176" t="s">
        <v>124</v>
      </c>
      <c r="M16176" t="s">
        <v>14</v>
      </c>
      <c r="N16176" t="s">
        <v>20</v>
      </c>
      <c r="O16176" t="s">
        <v>29</v>
      </c>
    </row>
    <row r="16177" spans="1:15" hidden="1" x14ac:dyDescent="0.35">
      <c r="A16177" t="s">
        <v>596</v>
      </c>
      <c r="B16177" s="3">
        <v>588009563411</v>
      </c>
      <c r="C16177" t="str">
        <f t="shared" si="510"/>
        <v>588</v>
      </c>
      <c r="D16177" t="str">
        <f t="shared" si="511"/>
        <v>1</v>
      </c>
      <c r="E16177">
        <v>1</v>
      </c>
      <c r="F16177" t="s">
        <v>22</v>
      </c>
      <c r="G16177">
        <v>874.32</v>
      </c>
      <c r="H16177">
        <v>5.0273000000000003</v>
      </c>
      <c r="I16177">
        <v>0.57499999999999996</v>
      </c>
      <c r="J16177" t="s">
        <v>7152</v>
      </c>
      <c r="K16177" t="s">
        <v>23</v>
      </c>
      <c r="M16177" t="s">
        <v>14</v>
      </c>
      <c r="N16177" t="s">
        <v>20</v>
      </c>
      <c r="O16177" t="s">
        <v>24</v>
      </c>
    </row>
    <row r="16178" spans="1:15" hidden="1" x14ac:dyDescent="0.35">
      <c r="A16178" t="s">
        <v>592</v>
      </c>
      <c r="B16178" s="3">
        <v>588009565511</v>
      </c>
      <c r="C16178" t="str">
        <f t="shared" si="510"/>
        <v>588</v>
      </c>
      <c r="D16178" t="str">
        <f t="shared" si="511"/>
        <v>1</v>
      </c>
      <c r="E16178">
        <v>1</v>
      </c>
      <c r="F16178">
        <v>525246</v>
      </c>
      <c r="G16178">
        <v>4977.0600000000004</v>
      </c>
      <c r="H16178">
        <v>28.618099999999998</v>
      </c>
      <c r="I16178">
        <v>0.57499999999999996</v>
      </c>
      <c r="J16178" t="s">
        <v>7152</v>
      </c>
      <c r="K16178" t="s">
        <v>1931</v>
      </c>
      <c r="L16178" t="s">
        <v>1932</v>
      </c>
      <c r="M16178" t="s">
        <v>14</v>
      </c>
      <c r="N16178" t="s">
        <v>20</v>
      </c>
      <c r="O16178" t="s">
        <v>29</v>
      </c>
    </row>
    <row r="16179" spans="1:15" hidden="1" x14ac:dyDescent="0.35">
      <c r="A16179" t="s">
        <v>592</v>
      </c>
      <c r="B16179" s="3">
        <v>588009565511</v>
      </c>
      <c r="C16179" t="str">
        <f t="shared" si="510"/>
        <v>588</v>
      </c>
      <c r="D16179" t="str">
        <f t="shared" si="511"/>
        <v>1</v>
      </c>
      <c r="E16179">
        <v>1</v>
      </c>
      <c r="F16179" t="s">
        <v>22</v>
      </c>
      <c r="G16179">
        <v>5395.18</v>
      </c>
      <c r="H16179">
        <v>31.022300000000001</v>
      </c>
      <c r="I16179">
        <v>0.57499999999999996</v>
      </c>
      <c r="J16179" t="s">
        <v>7152</v>
      </c>
      <c r="K16179" t="s">
        <v>23</v>
      </c>
      <c r="M16179" t="s">
        <v>14</v>
      </c>
      <c r="N16179" t="s">
        <v>20</v>
      </c>
      <c r="O16179" t="s">
        <v>24</v>
      </c>
    </row>
    <row r="16180" spans="1:15" x14ac:dyDescent="0.35">
      <c r="A16180" t="s">
        <v>592</v>
      </c>
      <c r="B16180" s="3">
        <v>588009566151</v>
      </c>
      <c r="C16180" t="str">
        <f t="shared" si="510"/>
        <v>588</v>
      </c>
      <c r="D16180" t="str">
        <f t="shared" si="511"/>
        <v>1</v>
      </c>
      <c r="E16180">
        <v>1</v>
      </c>
      <c r="F16180" t="s">
        <v>2993</v>
      </c>
      <c r="G16180">
        <v>5065.78</v>
      </c>
      <c r="H16180">
        <v>29.1282</v>
      </c>
      <c r="I16180">
        <v>0.57499999999999996</v>
      </c>
      <c r="J16180" t="s">
        <v>7152</v>
      </c>
      <c r="K16180" t="s">
        <v>2994</v>
      </c>
      <c r="L16180" t="s">
        <v>2995</v>
      </c>
      <c r="M16180" t="s">
        <v>14</v>
      </c>
      <c r="N16180" t="s">
        <v>20</v>
      </c>
      <c r="O16180" t="s">
        <v>21</v>
      </c>
    </row>
    <row r="16181" spans="1:15" hidden="1" x14ac:dyDescent="0.35">
      <c r="A16181" t="s">
        <v>592</v>
      </c>
      <c r="B16181" s="3">
        <v>588009566151</v>
      </c>
      <c r="C16181" t="str">
        <f t="shared" si="510"/>
        <v>588</v>
      </c>
      <c r="D16181" t="str">
        <f t="shared" si="511"/>
        <v>1</v>
      </c>
      <c r="E16181">
        <v>1</v>
      </c>
      <c r="F16181" t="s">
        <v>22</v>
      </c>
      <c r="G16181">
        <v>827.93</v>
      </c>
      <c r="H16181">
        <v>4.7606000000000002</v>
      </c>
      <c r="I16181">
        <v>0.57499999999999996</v>
      </c>
      <c r="J16181" t="s">
        <v>7152</v>
      </c>
      <c r="K16181" t="s">
        <v>23</v>
      </c>
      <c r="M16181" t="s">
        <v>14</v>
      </c>
      <c r="N16181" t="s">
        <v>20</v>
      </c>
      <c r="O16181" t="s">
        <v>24</v>
      </c>
    </row>
    <row r="16182" spans="1:15" hidden="1" x14ac:dyDescent="0.35">
      <c r="A16182" t="s">
        <v>588</v>
      </c>
      <c r="B16182" s="3">
        <v>588009568731</v>
      </c>
      <c r="C16182" t="str">
        <f t="shared" si="510"/>
        <v>588</v>
      </c>
      <c r="D16182" t="str">
        <f t="shared" si="511"/>
        <v>1</v>
      </c>
      <c r="E16182">
        <v>1</v>
      </c>
      <c r="F16182" t="s">
        <v>2700</v>
      </c>
      <c r="G16182">
        <v>3299</v>
      </c>
      <c r="H16182">
        <v>18.969200000000001</v>
      </c>
      <c r="I16182">
        <v>0.57499999999999996</v>
      </c>
      <c r="J16182" t="s">
        <v>7152</v>
      </c>
      <c r="K16182" t="s">
        <v>2701</v>
      </c>
      <c r="L16182" t="s">
        <v>2702</v>
      </c>
      <c r="M16182" t="s">
        <v>14</v>
      </c>
      <c r="N16182" t="s">
        <v>20</v>
      </c>
      <c r="O16182" t="s">
        <v>154</v>
      </c>
    </row>
    <row r="16183" spans="1:15" hidden="1" x14ac:dyDescent="0.35">
      <c r="A16183" t="s">
        <v>588</v>
      </c>
      <c r="B16183" s="3">
        <v>588009568731</v>
      </c>
      <c r="C16183" t="str">
        <f t="shared" si="510"/>
        <v>588</v>
      </c>
      <c r="D16183" t="str">
        <f t="shared" si="511"/>
        <v>1</v>
      </c>
      <c r="E16183">
        <v>1</v>
      </c>
      <c r="F16183" t="s">
        <v>1073</v>
      </c>
      <c r="G16183">
        <v>7799</v>
      </c>
      <c r="H16183">
        <v>44.844200000000001</v>
      </c>
      <c r="I16183">
        <v>0.57499999999999996</v>
      </c>
      <c r="J16183" t="s">
        <v>7152</v>
      </c>
      <c r="K16183" t="s">
        <v>1074</v>
      </c>
      <c r="L16183" t="s">
        <v>1075</v>
      </c>
      <c r="M16183" t="s">
        <v>14</v>
      </c>
      <c r="N16183" t="s">
        <v>20</v>
      </c>
      <c r="O16183" t="s">
        <v>154</v>
      </c>
    </row>
    <row r="16184" spans="1:15" hidden="1" x14ac:dyDescent="0.35">
      <c r="A16184" t="s">
        <v>588</v>
      </c>
      <c r="B16184" s="3">
        <v>588009568731</v>
      </c>
      <c r="C16184" t="str">
        <f t="shared" si="510"/>
        <v>588</v>
      </c>
      <c r="D16184" t="str">
        <f t="shared" si="511"/>
        <v>1</v>
      </c>
      <c r="E16184">
        <v>1</v>
      </c>
      <c r="F16184" t="s">
        <v>22</v>
      </c>
      <c r="G16184">
        <v>7895.91</v>
      </c>
      <c r="H16184">
        <v>45.401499999999999</v>
      </c>
      <c r="I16184">
        <v>0.57499999999999996</v>
      </c>
      <c r="J16184" t="s">
        <v>7152</v>
      </c>
      <c r="K16184" t="s">
        <v>23</v>
      </c>
      <c r="M16184" t="s">
        <v>14</v>
      </c>
      <c r="N16184" t="s">
        <v>20</v>
      </c>
      <c r="O16184" t="s">
        <v>24</v>
      </c>
    </row>
    <row r="16185" spans="1:15" hidden="1" x14ac:dyDescent="0.35">
      <c r="A16185" t="s">
        <v>596</v>
      </c>
      <c r="B16185" s="3">
        <v>588009569401</v>
      </c>
      <c r="C16185" t="str">
        <f t="shared" si="510"/>
        <v>588</v>
      </c>
      <c r="D16185" t="str">
        <f t="shared" si="511"/>
        <v>1</v>
      </c>
      <c r="E16185">
        <v>1</v>
      </c>
      <c r="F16185" t="s">
        <v>22</v>
      </c>
      <c r="G16185">
        <v>1497.71</v>
      </c>
      <c r="H16185">
        <v>8.6118000000000006</v>
      </c>
      <c r="I16185">
        <v>0.57499999999999996</v>
      </c>
      <c r="J16185" t="s">
        <v>7152</v>
      </c>
      <c r="K16185" t="s">
        <v>23</v>
      </c>
      <c r="M16185" t="s">
        <v>14</v>
      </c>
      <c r="N16185" t="s">
        <v>20</v>
      </c>
      <c r="O16185" t="s">
        <v>24</v>
      </c>
    </row>
    <row r="16186" spans="1:15" x14ac:dyDescent="0.35">
      <c r="A16186" t="s">
        <v>588</v>
      </c>
      <c r="B16186" s="3">
        <v>588411987680</v>
      </c>
      <c r="C16186" t="str">
        <f t="shared" si="510"/>
        <v>588</v>
      </c>
      <c r="D16186" t="str">
        <f t="shared" si="511"/>
        <v>0</v>
      </c>
      <c r="E16186">
        <v>1</v>
      </c>
      <c r="F16186" t="s">
        <v>81</v>
      </c>
      <c r="G16186">
        <v>1421.33</v>
      </c>
      <c r="H16186">
        <v>8.1727000000000007</v>
      </c>
      <c r="I16186">
        <v>0.57499999999999996</v>
      </c>
      <c r="J16186" t="s">
        <v>7152</v>
      </c>
      <c r="K16186" t="s">
        <v>82</v>
      </c>
      <c r="L16186" t="s">
        <v>83</v>
      </c>
      <c r="M16186" t="s">
        <v>14</v>
      </c>
      <c r="N16186" t="s">
        <v>20</v>
      </c>
      <c r="O16186" t="s">
        <v>67</v>
      </c>
    </row>
    <row r="16187" spans="1:15" x14ac:dyDescent="0.35">
      <c r="A16187" t="s">
        <v>596</v>
      </c>
      <c r="B16187" s="3">
        <v>588411994070</v>
      </c>
      <c r="C16187" t="str">
        <f t="shared" si="510"/>
        <v>588</v>
      </c>
      <c r="D16187" t="str">
        <f t="shared" si="511"/>
        <v>0</v>
      </c>
      <c r="E16187">
        <v>1</v>
      </c>
      <c r="F16187">
        <v>335513</v>
      </c>
      <c r="G16187">
        <v>505.78</v>
      </c>
      <c r="H16187">
        <v>2.9081999999999999</v>
      </c>
      <c r="I16187">
        <v>0.57499999999999996</v>
      </c>
      <c r="J16187" t="s">
        <v>7152</v>
      </c>
      <c r="K16187" t="s">
        <v>837</v>
      </c>
      <c r="L16187" t="s">
        <v>838</v>
      </c>
      <c r="M16187" t="s">
        <v>288</v>
      </c>
      <c r="N16187" t="s">
        <v>20</v>
      </c>
      <c r="O16187" t="s">
        <v>21</v>
      </c>
    </row>
    <row r="16188" spans="1:15" hidden="1" x14ac:dyDescent="0.35">
      <c r="A16188" t="s">
        <v>596</v>
      </c>
      <c r="B16188" s="3">
        <v>588411994240</v>
      </c>
      <c r="C16188" t="str">
        <f t="shared" si="510"/>
        <v>588</v>
      </c>
      <c r="D16188" t="str">
        <f t="shared" si="511"/>
        <v>0</v>
      </c>
      <c r="E16188">
        <v>1</v>
      </c>
      <c r="F16188" t="s">
        <v>1451</v>
      </c>
      <c r="G16188">
        <v>265.77999999999997</v>
      </c>
      <c r="H16188">
        <v>1.5282</v>
      </c>
      <c r="I16188">
        <v>0.57499999999999996</v>
      </c>
      <c r="J16188" t="s">
        <v>7152</v>
      </c>
      <c r="K16188" t="s">
        <v>1452</v>
      </c>
      <c r="L16188" t="s">
        <v>1453</v>
      </c>
      <c r="M16188" t="s">
        <v>14</v>
      </c>
      <c r="N16188" t="s">
        <v>20</v>
      </c>
      <c r="O16188" t="s">
        <v>29</v>
      </c>
    </row>
    <row r="16189" spans="1:15" hidden="1" x14ac:dyDescent="0.35">
      <c r="A16189" t="s">
        <v>608</v>
      </c>
      <c r="B16189" s="3">
        <v>590012938921</v>
      </c>
      <c r="C16189" t="str">
        <f t="shared" si="510"/>
        <v>590</v>
      </c>
      <c r="D16189" t="str">
        <f t="shared" si="511"/>
        <v>1</v>
      </c>
      <c r="E16189">
        <v>1</v>
      </c>
      <c r="F16189" t="s">
        <v>22</v>
      </c>
      <c r="G16189">
        <v>-2230.73</v>
      </c>
      <c r="H16189">
        <v>-12.826700000000001</v>
      </c>
      <c r="I16189">
        <v>0.57499999999999996</v>
      </c>
      <c r="J16189" t="s">
        <v>7152</v>
      </c>
      <c r="K16189" t="s">
        <v>23</v>
      </c>
      <c r="M16189" t="s">
        <v>14</v>
      </c>
      <c r="N16189" t="s">
        <v>20</v>
      </c>
      <c r="O16189" t="s">
        <v>24</v>
      </c>
    </row>
    <row r="16190" spans="1:15" hidden="1" x14ac:dyDescent="0.35">
      <c r="A16190" t="s">
        <v>608</v>
      </c>
      <c r="B16190" s="3">
        <v>590012938921</v>
      </c>
      <c r="C16190" t="str">
        <f t="shared" si="510"/>
        <v>590</v>
      </c>
      <c r="D16190" t="str">
        <f t="shared" si="511"/>
        <v>1</v>
      </c>
      <c r="E16190">
        <v>1</v>
      </c>
      <c r="F16190" t="s">
        <v>22</v>
      </c>
      <c r="G16190">
        <v>-603.99</v>
      </c>
      <c r="H16190">
        <v>-3.4729000000000001</v>
      </c>
      <c r="I16190">
        <v>0.57499999999999996</v>
      </c>
      <c r="J16190" t="s">
        <v>7152</v>
      </c>
      <c r="K16190" t="s">
        <v>23</v>
      </c>
      <c r="M16190" t="s">
        <v>14</v>
      </c>
      <c r="N16190" t="s">
        <v>20</v>
      </c>
      <c r="O16190" t="s">
        <v>24</v>
      </c>
    </row>
    <row r="16191" spans="1:15" hidden="1" x14ac:dyDescent="0.35">
      <c r="A16191" t="s">
        <v>608</v>
      </c>
      <c r="B16191" s="3">
        <v>590012938921</v>
      </c>
      <c r="C16191" t="str">
        <f t="shared" si="510"/>
        <v>590</v>
      </c>
      <c r="D16191" t="str">
        <f t="shared" si="511"/>
        <v>1</v>
      </c>
      <c r="E16191">
        <v>1</v>
      </c>
      <c r="F16191" t="s">
        <v>22</v>
      </c>
      <c r="G16191">
        <v>1541.03</v>
      </c>
      <c r="H16191">
        <v>8.8609000000000009</v>
      </c>
      <c r="I16191">
        <v>0.57499999999999996</v>
      </c>
      <c r="J16191" t="s">
        <v>7152</v>
      </c>
      <c r="K16191" t="s">
        <v>23</v>
      </c>
      <c r="M16191" t="s">
        <v>14</v>
      </c>
      <c r="N16191" t="s">
        <v>20</v>
      </c>
      <c r="O16191" t="s">
        <v>24</v>
      </c>
    </row>
    <row r="16192" spans="1:15" hidden="1" x14ac:dyDescent="0.35">
      <c r="A16192" t="s">
        <v>2362</v>
      </c>
      <c r="B16192" s="3">
        <v>590015127801</v>
      </c>
      <c r="C16192" t="str">
        <f t="shared" si="510"/>
        <v>590</v>
      </c>
      <c r="D16192" t="str">
        <f t="shared" si="511"/>
        <v>1</v>
      </c>
      <c r="E16192">
        <v>1</v>
      </c>
      <c r="F16192">
        <v>424094</v>
      </c>
      <c r="G16192">
        <v>3499</v>
      </c>
      <c r="H16192">
        <v>20.119299999999999</v>
      </c>
      <c r="I16192">
        <v>0.57499999999999996</v>
      </c>
      <c r="J16192" t="s">
        <v>7152</v>
      </c>
      <c r="K16192" t="s">
        <v>2738</v>
      </c>
      <c r="L16192" t="s">
        <v>2739</v>
      </c>
      <c r="M16192" t="s">
        <v>14</v>
      </c>
      <c r="N16192" t="s">
        <v>20</v>
      </c>
      <c r="O16192" t="s">
        <v>184</v>
      </c>
    </row>
    <row r="16193" spans="1:15" hidden="1" x14ac:dyDescent="0.35">
      <c r="A16193" t="s">
        <v>2362</v>
      </c>
      <c r="B16193" s="3">
        <v>590015127801</v>
      </c>
      <c r="C16193" t="str">
        <f t="shared" si="510"/>
        <v>590</v>
      </c>
      <c r="D16193" t="str">
        <f t="shared" si="511"/>
        <v>1</v>
      </c>
      <c r="E16193">
        <v>1</v>
      </c>
      <c r="F16193" t="s">
        <v>22</v>
      </c>
      <c r="G16193">
        <v>460.53</v>
      </c>
      <c r="H16193">
        <v>2.6480000000000001</v>
      </c>
      <c r="I16193">
        <v>0.57499999999999996</v>
      </c>
      <c r="J16193" t="s">
        <v>7152</v>
      </c>
      <c r="K16193" t="s">
        <v>23</v>
      </c>
      <c r="M16193" t="s">
        <v>14</v>
      </c>
      <c r="N16193" t="s">
        <v>20</v>
      </c>
      <c r="O16193" t="s">
        <v>24</v>
      </c>
    </row>
    <row r="16194" spans="1:15" hidden="1" x14ac:dyDescent="0.35">
      <c r="A16194" t="s">
        <v>618</v>
      </c>
      <c r="B16194" s="3">
        <v>590015152241</v>
      </c>
      <c r="C16194" t="str">
        <f t="shared" si="510"/>
        <v>590</v>
      </c>
      <c r="D16194" t="str">
        <f t="shared" si="511"/>
        <v>1</v>
      </c>
      <c r="E16194">
        <v>1</v>
      </c>
      <c r="F16194" t="s">
        <v>1451</v>
      </c>
      <c r="G16194">
        <v>265.77999999999997</v>
      </c>
      <c r="H16194">
        <v>1.5282</v>
      </c>
      <c r="I16194">
        <v>0.57499999999999996</v>
      </c>
      <c r="J16194" t="s">
        <v>7152</v>
      </c>
      <c r="K16194" t="s">
        <v>1452</v>
      </c>
      <c r="L16194" t="s">
        <v>1453</v>
      </c>
      <c r="M16194" t="s">
        <v>14</v>
      </c>
      <c r="N16194" t="s">
        <v>20</v>
      </c>
      <c r="O16194" t="s">
        <v>29</v>
      </c>
    </row>
    <row r="16195" spans="1:15" hidden="1" x14ac:dyDescent="0.35">
      <c r="A16195" t="s">
        <v>608</v>
      </c>
      <c r="B16195" s="3">
        <v>590015159661</v>
      </c>
      <c r="C16195" t="str">
        <f t="shared" si="510"/>
        <v>590</v>
      </c>
      <c r="D16195" t="str">
        <f t="shared" si="511"/>
        <v>1</v>
      </c>
      <c r="E16195">
        <v>1</v>
      </c>
      <c r="F16195" t="s">
        <v>2096</v>
      </c>
      <c r="G16195">
        <v>443.56</v>
      </c>
      <c r="H16195">
        <v>2.5503999999999998</v>
      </c>
      <c r="I16195">
        <v>0.57499999999999996</v>
      </c>
      <c r="J16195" t="s">
        <v>7152</v>
      </c>
      <c r="K16195" t="s">
        <v>2097</v>
      </c>
      <c r="L16195" t="s">
        <v>2098</v>
      </c>
      <c r="M16195" t="s">
        <v>14</v>
      </c>
      <c r="N16195" t="s">
        <v>20</v>
      </c>
      <c r="O16195" t="s">
        <v>29</v>
      </c>
    </row>
    <row r="16196" spans="1:15" hidden="1" x14ac:dyDescent="0.35">
      <c r="A16196" t="s">
        <v>608</v>
      </c>
      <c r="B16196" s="3">
        <v>590015159661</v>
      </c>
      <c r="C16196" t="str">
        <f t="shared" si="510"/>
        <v>590</v>
      </c>
      <c r="D16196" t="str">
        <f t="shared" si="511"/>
        <v>1</v>
      </c>
      <c r="E16196">
        <v>1</v>
      </c>
      <c r="F16196" t="s">
        <v>22</v>
      </c>
      <c r="G16196">
        <v>100.75</v>
      </c>
      <c r="H16196">
        <v>0.57930000000000004</v>
      </c>
      <c r="I16196">
        <v>0.57499999999999996</v>
      </c>
      <c r="J16196" t="s">
        <v>7152</v>
      </c>
      <c r="K16196" t="s">
        <v>23</v>
      </c>
      <c r="M16196" t="s">
        <v>14</v>
      </c>
      <c r="N16196" t="s">
        <v>20</v>
      </c>
      <c r="O16196" t="s">
        <v>24</v>
      </c>
    </row>
    <row r="16197" spans="1:15" x14ac:dyDescent="0.35">
      <c r="A16197" t="s">
        <v>608</v>
      </c>
      <c r="B16197" s="3">
        <v>590015162781</v>
      </c>
      <c r="C16197" t="str">
        <f t="shared" si="510"/>
        <v>590</v>
      </c>
      <c r="D16197" t="str">
        <f t="shared" si="511"/>
        <v>1</v>
      </c>
      <c r="E16197">
        <v>1</v>
      </c>
      <c r="F16197">
        <v>108205</v>
      </c>
      <c r="G16197">
        <v>4443.5600000000004</v>
      </c>
      <c r="H16197">
        <v>25.5504</v>
      </c>
      <c r="I16197">
        <v>0.57499999999999996</v>
      </c>
      <c r="J16197" t="s">
        <v>7152</v>
      </c>
      <c r="K16197" t="s">
        <v>461</v>
      </c>
      <c r="L16197" t="s">
        <v>93</v>
      </c>
      <c r="M16197" t="s">
        <v>14</v>
      </c>
      <c r="N16197" t="s">
        <v>20</v>
      </c>
      <c r="O16197" t="s">
        <v>57</v>
      </c>
    </row>
    <row r="16198" spans="1:15" hidden="1" x14ac:dyDescent="0.35">
      <c r="A16198" t="s">
        <v>608</v>
      </c>
      <c r="B16198" s="3">
        <v>590015162781</v>
      </c>
      <c r="C16198" t="str">
        <f t="shared" si="510"/>
        <v>590</v>
      </c>
      <c r="D16198" t="str">
        <f t="shared" si="511"/>
        <v>1</v>
      </c>
      <c r="E16198">
        <v>1</v>
      </c>
      <c r="F16198" t="s">
        <v>22</v>
      </c>
      <c r="G16198">
        <v>1174.05</v>
      </c>
      <c r="H16198">
        <v>6.7507999999999999</v>
      </c>
      <c r="I16198">
        <v>0.57499999999999996</v>
      </c>
      <c r="J16198" t="s">
        <v>7152</v>
      </c>
      <c r="K16198" t="s">
        <v>23</v>
      </c>
      <c r="M16198" t="s">
        <v>14</v>
      </c>
      <c r="N16198" t="s">
        <v>20</v>
      </c>
      <c r="O16198" t="s">
        <v>24</v>
      </c>
    </row>
    <row r="16199" spans="1:15" x14ac:dyDescent="0.35">
      <c r="A16199" t="s">
        <v>608</v>
      </c>
      <c r="B16199" s="3">
        <v>590015163591</v>
      </c>
      <c r="C16199" t="str">
        <f t="shared" si="510"/>
        <v>590</v>
      </c>
      <c r="D16199" t="str">
        <f t="shared" si="511"/>
        <v>1</v>
      </c>
      <c r="E16199">
        <v>1</v>
      </c>
      <c r="F16199">
        <v>107112</v>
      </c>
      <c r="G16199">
        <v>2221.33</v>
      </c>
      <c r="H16199">
        <v>12.7727</v>
      </c>
      <c r="I16199">
        <v>0.57499999999999996</v>
      </c>
      <c r="J16199" t="s">
        <v>7152</v>
      </c>
      <c r="K16199" t="s">
        <v>173</v>
      </c>
      <c r="L16199" t="s">
        <v>174</v>
      </c>
      <c r="M16199" t="s">
        <v>14</v>
      </c>
      <c r="N16199" t="s">
        <v>20</v>
      </c>
      <c r="O16199" t="s">
        <v>57</v>
      </c>
    </row>
    <row r="16200" spans="1:15" hidden="1" x14ac:dyDescent="0.35">
      <c r="A16200" t="s">
        <v>608</v>
      </c>
      <c r="B16200" s="3">
        <v>590015163591</v>
      </c>
      <c r="C16200" t="str">
        <f t="shared" si="510"/>
        <v>590</v>
      </c>
      <c r="D16200" t="str">
        <f t="shared" si="511"/>
        <v>1</v>
      </c>
      <c r="E16200">
        <v>1</v>
      </c>
      <c r="F16200" t="s">
        <v>22</v>
      </c>
      <c r="G16200">
        <v>1135.23</v>
      </c>
      <c r="H16200">
        <v>6.5275999999999996</v>
      </c>
      <c r="I16200">
        <v>0.57499999999999996</v>
      </c>
      <c r="J16200" t="s">
        <v>7152</v>
      </c>
      <c r="K16200" t="s">
        <v>23</v>
      </c>
      <c r="M16200" t="s">
        <v>14</v>
      </c>
      <c r="N16200" t="s">
        <v>20</v>
      </c>
      <c r="O16200" t="s">
        <v>24</v>
      </c>
    </row>
    <row r="16201" spans="1:15" hidden="1" x14ac:dyDescent="0.35">
      <c r="A16201" t="s">
        <v>608</v>
      </c>
      <c r="B16201" s="3">
        <v>590015163591</v>
      </c>
      <c r="C16201" t="str">
        <f t="shared" si="510"/>
        <v>590</v>
      </c>
      <c r="D16201" t="str">
        <f t="shared" si="511"/>
        <v>1</v>
      </c>
      <c r="E16201">
        <v>1</v>
      </c>
      <c r="F16201" t="s">
        <v>377</v>
      </c>
      <c r="G16201">
        <v>221.33</v>
      </c>
      <c r="H16201">
        <v>1.2726999999999999</v>
      </c>
      <c r="I16201">
        <v>0.57499999999999996</v>
      </c>
      <c r="J16201" t="s">
        <v>7152</v>
      </c>
      <c r="K16201" t="s">
        <v>378</v>
      </c>
      <c r="L16201" t="s">
        <v>379</v>
      </c>
      <c r="M16201" t="s">
        <v>14</v>
      </c>
      <c r="N16201" t="s">
        <v>20</v>
      </c>
      <c r="O16201" t="s">
        <v>225</v>
      </c>
    </row>
    <row r="16202" spans="1:15" x14ac:dyDescent="0.35">
      <c r="A16202" t="s">
        <v>608</v>
      </c>
      <c r="B16202" s="3">
        <v>590015164601</v>
      </c>
      <c r="C16202" t="str">
        <f t="shared" si="510"/>
        <v>590</v>
      </c>
      <c r="D16202" t="str">
        <f t="shared" si="511"/>
        <v>1</v>
      </c>
      <c r="E16202">
        <v>1</v>
      </c>
      <c r="F16202">
        <v>302051</v>
      </c>
      <c r="G16202">
        <v>2310.2199999999998</v>
      </c>
      <c r="H16202">
        <v>13.283799999999999</v>
      </c>
      <c r="I16202">
        <v>0.57499999999999996</v>
      </c>
      <c r="J16202" t="s">
        <v>7152</v>
      </c>
      <c r="K16202" t="s">
        <v>1037</v>
      </c>
      <c r="L16202" t="s">
        <v>1038</v>
      </c>
      <c r="M16202" t="s">
        <v>14</v>
      </c>
      <c r="N16202" t="s">
        <v>20</v>
      </c>
      <c r="O16202" t="s">
        <v>21</v>
      </c>
    </row>
    <row r="16203" spans="1:15" hidden="1" x14ac:dyDescent="0.35">
      <c r="A16203" t="s">
        <v>608</v>
      </c>
      <c r="B16203" s="3">
        <v>590015164601</v>
      </c>
      <c r="C16203" t="str">
        <f t="shared" si="510"/>
        <v>590</v>
      </c>
      <c r="D16203" t="str">
        <f t="shared" si="511"/>
        <v>1</v>
      </c>
      <c r="E16203">
        <v>1</v>
      </c>
      <c r="F16203" t="s">
        <v>22</v>
      </c>
      <c r="G16203">
        <v>1620.8</v>
      </c>
      <c r="H16203">
        <v>9.3195999999999994</v>
      </c>
      <c r="I16203">
        <v>0.57499999999999996</v>
      </c>
      <c r="J16203" t="s">
        <v>7152</v>
      </c>
      <c r="K16203" t="s">
        <v>23</v>
      </c>
      <c r="M16203" t="s">
        <v>14</v>
      </c>
      <c r="N16203" t="s">
        <v>20</v>
      </c>
      <c r="O16203" t="s">
        <v>24</v>
      </c>
    </row>
    <row r="16204" spans="1:15" hidden="1" x14ac:dyDescent="0.35">
      <c r="A16204" t="s">
        <v>618</v>
      </c>
      <c r="B16204" s="3">
        <v>590015165691</v>
      </c>
      <c r="C16204" t="str">
        <f t="shared" si="510"/>
        <v>590</v>
      </c>
      <c r="D16204" t="str">
        <f t="shared" si="511"/>
        <v>1</v>
      </c>
      <c r="E16204">
        <v>1</v>
      </c>
      <c r="F16204">
        <v>422078</v>
      </c>
      <c r="G16204">
        <v>2499</v>
      </c>
      <c r="H16204">
        <v>14.369199999999999</v>
      </c>
      <c r="I16204">
        <v>0.57499999999999996</v>
      </c>
      <c r="J16204" t="s">
        <v>7152</v>
      </c>
      <c r="K16204" t="s">
        <v>459</v>
      </c>
      <c r="L16204" t="s">
        <v>460</v>
      </c>
      <c r="M16204" t="s">
        <v>14</v>
      </c>
      <c r="N16204" t="s">
        <v>20</v>
      </c>
      <c r="O16204" t="s">
        <v>184</v>
      </c>
    </row>
    <row r="16205" spans="1:15" hidden="1" x14ac:dyDescent="0.35">
      <c r="A16205" t="s">
        <v>618</v>
      </c>
      <c r="B16205" s="3">
        <v>590015165691</v>
      </c>
      <c r="C16205" t="str">
        <f t="shared" si="510"/>
        <v>590</v>
      </c>
      <c r="D16205" t="str">
        <f t="shared" si="511"/>
        <v>1</v>
      </c>
      <c r="E16205">
        <v>1</v>
      </c>
      <c r="F16205" t="s">
        <v>22</v>
      </c>
      <c r="G16205">
        <v>1149.25</v>
      </c>
      <c r="H16205">
        <v>6.6082000000000001</v>
      </c>
      <c r="I16205">
        <v>0.57499999999999996</v>
      </c>
      <c r="J16205" t="s">
        <v>7152</v>
      </c>
      <c r="K16205" t="s">
        <v>23</v>
      </c>
      <c r="M16205" t="s">
        <v>14</v>
      </c>
      <c r="N16205" t="s">
        <v>20</v>
      </c>
      <c r="O16205" t="s">
        <v>24</v>
      </c>
    </row>
    <row r="16206" spans="1:15" hidden="1" x14ac:dyDescent="0.35">
      <c r="A16206" t="s">
        <v>608</v>
      </c>
      <c r="B16206" s="3">
        <v>590015165861</v>
      </c>
      <c r="C16206" t="str">
        <f t="shared" ref="C16206:C16269" si="512">LEFT(B16206,3)</f>
        <v>590</v>
      </c>
      <c r="D16206" t="str">
        <f t="shared" ref="D16206:D16269" si="513">RIGHT(B16206,1)</f>
        <v>1</v>
      </c>
      <c r="E16206">
        <v>1</v>
      </c>
      <c r="F16206" t="s">
        <v>417</v>
      </c>
      <c r="G16206">
        <v>899</v>
      </c>
      <c r="H16206">
        <v>5.1692</v>
      </c>
      <c r="I16206">
        <v>0.57499999999999996</v>
      </c>
      <c r="J16206" t="s">
        <v>7152</v>
      </c>
      <c r="K16206" t="s">
        <v>418</v>
      </c>
      <c r="L16206" t="s">
        <v>419</v>
      </c>
      <c r="M16206" t="s">
        <v>14</v>
      </c>
      <c r="N16206" t="s">
        <v>20</v>
      </c>
      <c r="O16206" t="s">
        <v>154</v>
      </c>
    </row>
    <row r="16207" spans="1:15" hidden="1" x14ac:dyDescent="0.35">
      <c r="A16207" t="s">
        <v>608</v>
      </c>
      <c r="B16207" s="3">
        <v>590015165861</v>
      </c>
      <c r="C16207" t="str">
        <f t="shared" si="512"/>
        <v>590</v>
      </c>
      <c r="D16207" t="str">
        <f t="shared" si="513"/>
        <v>1</v>
      </c>
      <c r="E16207">
        <v>1</v>
      </c>
      <c r="F16207">
        <v>619002</v>
      </c>
      <c r="G16207">
        <v>168</v>
      </c>
      <c r="H16207">
        <v>0.96599999999999997</v>
      </c>
      <c r="I16207">
        <v>0.57499999999999996</v>
      </c>
      <c r="J16207" t="s">
        <v>7152</v>
      </c>
      <c r="K16207" t="s">
        <v>6012</v>
      </c>
      <c r="L16207" t="s">
        <v>6013</v>
      </c>
      <c r="M16207" t="s">
        <v>14</v>
      </c>
      <c r="N16207" t="s">
        <v>20</v>
      </c>
      <c r="O16207" t="s">
        <v>154</v>
      </c>
    </row>
    <row r="16208" spans="1:15" hidden="1" x14ac:dyDescent="0.35">
      <c r="A16208" t="s">
        <v>608</v>
      </c>
      <c r="B16208" s="3">
        <v>590015165861</v>
      </c>
      <c r="C16208" t="str">
        <f t="shared" si="512"/>
        <v>590</v>
      </c>
      <c r="D16208" t="str">
        <f t="shared" si="513"/>
        <v>1</v>
      </c>
      <c r="E16208">
        <v>1</v>
      </c>
      <c r="F16208" t="s">
        <v>22</v>
      </c>
      <c r="G16208">
        <v>225.76</v>
      </c>
      <c r="H16208">
        <v>1.2981</v>
      </c>
      <c r="I16208">
        <v>0.57499999999999996</v>
      </c>
      <c r="J16208" t="s">
        <v>7152</v>
      </c>
      <c r="K16208" t="s">
        <v>23</v>
      </c>
      <c r="M16208" t="s">
        <v>14</v>
      </c>
      <c r="N16208" t="s">
        <v>20</v>
      </c>
      <c r="O16208" t="s">
        <v>24</v>
      </c>
    </row>
    <row r="16209" spans="1:15" x14ac:dyDescent="0.35">
      <c r="A16209" t="s">
        <v>608</v>
      </c>
      <c r="B16209" s="3">
        <v>590416109530</v>
      </c>
      <c r="C16209" t="str">
        <f t="shared" si="512"/>
        <v>590</v>
      </c>
      <c r="D16209" t="str">
        <f t="shared" si="513"/>
        <v>0</v>
      </c>
      <c r="E16209">
        <v>1</v>
      </c>
      <c r="F16209" t="s">
        <v>2917</v>
      </c>
      <c r="G16209">
        <v>5332.44</v>
      </c>
      <c r="H16209">
        <v>30.6616</v>
      </c>
      <c r="I16209">
        <v>0.57499999999999996</v>
      </c>
      <c r="J16209" t="s">
        <v>7152</v>
      </c>
      <c r="K16209" t="s">
        <v>2918</v>
      </c>
      <c r="L16209" t="s">
        <v>2919</v>
      </c>
      <c r="M16209" t="s">
        <v>14</v>
      </c>
      <c r="N16209" t="s">
        <v>20</v>
      </c>
      <c r="O16209" t="s">
        <v>21</v>
      </c>
    </row>
    <row r="16210" spans="1:15" hidden="1" x14ac:dyDescent="0.35">
      <c r="A16210" t="s">
        <v>636</v>
      </c>
      <c r="B16210" s="3">
        <v>591000134241</v>
      </c>
      <c r="C16210" t="str">
        <f t="shared" si="512"/>
        <v>591</v>
      </c>
      <c r="D16210" t="str">
        <f t="shared" si="513"/>
        <v>1</v>
      </c>
      <c r="E16210">
        <v>1</v>
      </c>
      <c r="F16210" t="s">
        <v>22</v>
      </c>
      <c r="G16210">
        <v>-512.85</v>
      </c>
      <c r="H16210">
        <v>-2.9489000000000001</v>
      </c>
      <c r="I16210">
        <v>0.57499999999999996</v>
      </c>
      <c r="J16210" t="s">
        <v>7152</v>
      </c>
      <c r="K16210" t="s">
        <v>23</v>
      </c>
      <c r="M16210" t="s">
        <v>14</v>
      </c>
      <c r="N16210" t="s">
        <v>20</v>
      </c>
      <c r="O16210" t="s">
        <v>24</v>
      </c>
    </row>
    <row r="16211" spans="1:15" x14ac:dyDescent="0.35">
      <c r="A16211" t="s">
        <v>687</v>
      </c>
      <c r="B16211" s="3">
        <v>591000192511</v>
      </c>
      <c r="C16211" t="str">
        <f t="shared" si="512"/>
        <v>591</v>
      </c>
      <c r="D16211" t="str">
        <f t="shared" si="513"/>
        <v>1</v>
      </c>
      <c r="E16211">
        <v>1</v>
      </c>
      <c r="F16211">
        <v>510828</v>
      </c>
      <c r="G16211">
        <v>4799.1099999999997</v>
      </c>
      <c r="H16211">
        <v>27.594899999999999</v>
      </c>
      <c r="I16211">
        <v>0.57499999999999996</v>
      </c>
      <c r="J16211" t="s">
        <v>7152</v>
      </c>
      <c r="K16211" t="s">
        <v>1094</v>
      </c>
      <c r="L16211" t="s">
        <v>1095</v>
      </c>
      <c r="M16211" t="s">
        <v>14</v>
      </c>
      <c r="N16211" t="s">
        <v>20</v>
      </c>
      <c r="O16211" t="s">
        <v>21</v>
      </c>
    </row>
    <row r="16212" spans="1:15" x14ac:dyDescent="0.35">
      <c r="A16212" t="s">
        <v>94</v>
      </c>
      <c r="B16212" s="3">
        <v>591000354331</v>
      </c>
      <c r="C16212" t="str">
        <f t="shared" si="512"/>
        <v>591</v>
      </c>
      <c r="D16212" t="str">
        <f t="shared" si="513"/>
        <v>1</v>
      </c>
      <c r="E16212">
        <v>1</v>
      </c>
      <c r="F16212" t="s">
        <v>4423</v>
      </c>
      <c r="G16212">
        <v>-3554.67</v>
      </c>
      <c r="H16212">
        <v>-20.439399999999999</v>
      </c>
      <c r="I16212">
        <v>0.57499999999999996</v>
      </c>
      <c r="J16212" t="s">
        <v>7152</v>
      </c>
      <c r="K16212" t="s">
        <v>4424</v>
      </c>
      <c r="L16212" t="s">
        <v>4425</v>
      </c>
      <c r="M16212" t="s">
        <v>14</v>
      </c>
      <c r="N16212" t="s">
        <v>135</v>
      </c>
      <c r="O16212" t="s">
        <v>101</v>
      </c>
    </row>
    <row r="16213" spans="1:15" x14ac:dyDescent="0.35">
      <c r="A16213" t="s">
        <v>91</v>
      </c>
      <c r="B16213" s="3">
        <v>591000389131</v>
      </c>
      <c r="C16213" t="str">
        <f t="shared" si="512"/>
        <v>591</v>
      </c>
      <c r="D16213" t="str">
        <f t="shared" si="513"/>
        <v>1</v>
      </c>
      <c r="E16213">
        <v>1</v>
      </c>
      <c r="F16213" t="s">
        <v>2307</v>
      </c>
      <c r="G16213">
        <v>12530.67</v>
      </c>
      <c r="H16213">
        <v>72.051299999999998</v>
      </c>
      <c r="I16213">
        <v>0.57499999999999996</v>
      </c>
      <c r="J16213" t="s">
        <v>7152</v>
      </c>
      <c r="K16213" t="s">
        <v>2308</v>
      </c>
      <c r="L16213" t="s">
        <v>2309</v>
      </c>
      <c r="M16213" t="s">
        <v>14</v>
      </c>
      <c r="N16213" t="s">
        <v>20</v>
      </c>
      <c r="O16213" t="s">
        <v>101</v>
      </c>
    </row>
    <row r="16214" spans="1:15" hidden="1" x14ac:dyDescent="0.35">
      <c r="A16214" t="s">
        <v>91</v>
      </c>
      <c r="B16214" s="3">
        <v>591000389131</v>
      </c>
      <c r="C16214" t="str">
        <f t="shared" si="512"/>
        <v>591</v>
      </c>
      <c r="D16214" t="str">
        <f t="shared" si="513"/>
        <v>1</v>
      </c>
      <c r="E16214">
        <v>1</v>
      </c>
      <c r="F16214" t="s">
        <v>22</v>
      </c>
      <c r="G16214">
        <v>6206.11</v>
      </c>
      <c r="H16214">
        <v>35.685099999999998</v>
      </c>
      <c r="I16214">
        <v>0.57499999999999996</v>
      </c>
      <c r="J16214" t="s">
        <v>7152</v>
      </c>
      <c r="K16214" t="s">
        <v>23</v>
      </c>
      <c r="M16214" t="s">
        <v>14</v>
      </c>
      <c r="N16214" t="s">
        <v>20</v>
      </c>
      <c r="O16214" t="s">
        <v>24</v>
      </c>
    </row>
    <row r="16215" spans="1:15" x14ac:dyDescent="0.35">
      <c r="A16215" t="s">
        <v>87</v>
      </c>
      <c r="B16215" s="3">
        <v>591000430681</v>
      </c>
      <c r="C16215" t="str">
        <f t="shared" si="512"/>
        <v>591</v>
      </c>
      <c r="D16215" t="str">
        <f t="shared" si="513"/>
        <v>1</v>
      </c>
      <c r="E16215">
        <v>1</v>
      </c>
      <c r="F16215" t="s">
        <v>126</v>
      </c>
      <c r="G16215">
        <v>3554.67</v>
      </c>
      <c r="H16215">
        <v>20.439299999999999</v>
      </c>
      <c r="I16215">
        <v>0.57499999999999996</v>
      </c>
      <c r="J16215" t="s">
        <v>7152</v>
      </c>
      <c r="K16215" t="s">
        <v>127</v>
      </c>
      <c r="L16215" t="s">
        <v>128</v>
      </c>
      <c r="M16215" t="s">
        <v>14</v>
      </c>
      <c r="N16215" t="s">
        <v>20</v>
      </c>
      <c r="O16215" t="s">
        <v>57</v>
      </c>
    </row>
    <row r="16216" spans="1:15" hidden="1" x14ac:dyDescent="0.35">
      <c r="A16216" t="s">
        <v>87</v>
      </c>
      <c r="B16216" s="3">
        <v>591000430681</v>
      </c>
      <c r="C16216" t="str">
        <f t="shared" si="512"/>
        <v>591</v>
      </c>
      <c r="D16216" t="str">
        <f t="shared" si="513"/>
        <v>1</v>
      </c>
      <c r="E16216">
        <v>1</v>
      </c>
      <c r="F16216" t="s">
        <v>22</v>
      </c>
      <c r="G16216">
        <v>1766.73</v>
      </c>
      <c r="H16216">
        <v>10.1587</v>
      </c>
      <c r="I16216">
        <v>0.57499999999999996</v>
      </c>
      <c r="J16216" t="s">
        <v>7152</v>
      </c>
      <c r="K16216" t="s">
        <v>23</v>
      </c>
      <c r="M16216" t="s">
        <v>14</v>
      </c>
      <c r="N16216" t="s">
        <v>20</v>
      </c>
      <c r="O16216" t="s">
        <v>24</v>
      </c>
    </row>
    <row r="16217" spans="1:15" hidden="1" x14ac:dyDescent="0.35">
      <c r="A16217" t="s">
        <v>78</v>
      </c>
      <c r="B16217" s="3">
        <v>591000439751</v>
      </c>
      <c r="C16217" t="str">
        <f t="shared" si="512"/>
        <v>591</v>
      </c>
      <c r="D16217" t="str">
        <f t="shared" si="513"/>
        <v>1</v>
      </c>
      <c r="E16217">
        <v>1</v>
      </c>
      <c r="F16217" t="s">
        <v>22</v>
      </c>
      <c r="G16217">
        <v>1774.63</v>
      </c>
      <c r="H16217">
        <v>10.2041</v>
      </c>
      <c r="I16217">
        <v>0.57499999999999996</v>
      </c>
      <c r="J16217" t="s">
        <v>7152</v>
      </c>
      <c r="K16217" t="s">
        <v>23</v>
      </c>
      <c r="M16217" t="s">
        <v>14</v>
      </c>
      <c r="N16217" t="s">
        <v>20</v>
      </c>
      <c r="O16217" t="s">
        <v>24</v>
      </c>
    </row>
    <row r="16218" spans="1:15" x14ac:dyDescent="0.35">
      <c r="A16218" t="s">
        <v>74</v>
      </c>
      <c r="B16218" s="3">
        <v>591000451221</v>
      </c>
      <c r="C16218" t="str">
        <f t="shared" si="512"/>
        <v>591</v>
      </c>
      <c r="D16218" t="str">
        <f t="shared" si="513"/>
        <v>1</v>
      </c>
      <c r="E16218">
        <v>1</v>
      </c>
      <c r="F16218" t="s">
        <v>785</v>
      </c>
      <c r="G16218">
        <v>-4710.22</v>
      </c>
      <c r="H16218">
        <v>-27.0838</v>
      </c>
      <c r="I16218">
        <v>0.57499999999999996</v>
      </c>
      <c r="J16218" t="s">
        <v>7152</v>
      </c>
      <c r="K16218" t="s">
        <v>786</v>
      </c>
      <c r="L16218" t="s">
        <v>787</v>
      </c>
      <c r="M16218" t="s">
        <v>14</v>
      </c>
      <c r="N16218" t="s">
        <v>135</v>
      </c>
      <c r="O16218" t="s">
        <v>21</v>
      </c>
    </row>
    <row r="16219" spans="1:15" hidden="1" x14ac:dyDescent="0.35">
      <c r="A16219" t="s">
        <v>74</v>
      </c>
      <c r="B16219" s="3">
        <v>591000451221</v>
      </c>
      <c r="C16219" t="str">
        <f t="shared" si="512"/>
        <v>591</v>
      </c>
      <c r="D16219" t="str">
        <f t="shared" si="513"/>
        <v>1</v>
      </c>
      <c r="E16219">
        <v>1</v>
      </c>
      <c r="F16219" t="s">
        <v>22</v>
      </c>
      <c r="G16219">
        <v>437.38</v>
      </c>
      <c r="H16219">
        <v>2.5148999999999999</v>
      </c>
      <c r="I16219">
        <v>0.57499999999999996</v>
      </c>
      <c r="J16219" t="s">
        <v>7152</v>
      </c>
      <c r="K16219" t="s">
        <v>23</v>
      </c>
      <c r="M16219" t="s">
        <v>14</v>
      </c>
      <c r="N16219" t="s">
        <v>20</v>
      </c>
      <c r="O16219" t="s">
        <v>24</v>
      </c>
    </row>
    <row r="16220" spans="1:15" hidden="1" x14ac:dyDescent="0.35">
      <c r="A16220" t="s">
        <v>74</v>
      </c>
      <c r="B16220" s="3">
        <v>591000451221</v>
      </c>
      <c r="C16220" t="str">
        <f t="shared" si="512"/>
        <v>591</v>
      </c>
      <c r="D16220" t="str">
        <f t="shared" si="513"/>
        <v>1</v>
      </c>
      <c r="E16220">
        <v>1</v>
      </c>
      <c r="F16220" t="s">
        <v>22</v>
      </c>
      <c r="G16220">
        <v>1564.26</v>
      </c>
      <c r="H16220">
        <v>8.9945000000000004</v>
      </c>
      <c r="I16220">
        <v>0.57499999999999996</v>
      </c>
      <c r="J16220" t="s">
        <v>7152</v>
      </c>
      <c r="K16220" t="s">
        <v>23</v>
      </c>
      <c r="M16220" t="s">
        <v>14</v>
      </c>
      <c r="N16220" t="s">
        <v>20</v>
      </c>
      <c r="O16220" t="s">
        <v>24</v>
      </c>
    </row>
    <row r="16221" spans="1:15" hidden="1" x14ac:dyDescent="0.35">
      <c r="A16221" t="s">
        <v>293</v>
      </c>
      <c r="B16221" s="3">
        <v>591000452791</v>
      </c>
      <c r="C16221" t="str">
        <f t="shared" si="512"/>
        <v>591</v>
      </c>
      <c r="D16221" t="str">
        <f t="shared" si="513"/>
        <v>1</v>
      </c>
      <c r="E16221">
        <v>1</v>
      </c>
      <c r="F16221" t="s">
        <v>22</v>
      </c>
      <c r="G16221">
        <v>1085.9000000000001</v>
      </c>
      <c r="H16221">
        <v>6.2439</v>
      </c>
      <c r="I16221">
        <v>0.57499999999999996</v>
      </c>
      <c r="J16221" t="s">
        <v>7152</v>
      </c>
      <c r="K16221" t="s">
        <v>23</v>
      </c>
      <c r="M16221" t="s">
        <v>14</v>
      </c>
      <c r="N16221" t="s">
        <v>20</v>
      </c>
      <c r="O16221" t="s">
        <v>24</v>
      </c>
    </row>
    <row r="16222" spans="1:15" hidden="1" x14ac:dyDescent="0.35">
      <c r="A16222" t="s">
        <v>293</v>
      </c>
      <c r="B16222" s="3">
        <v>591000452791</v>
      </c>
      <c r="C16222" t="str">
        <f t="shared" si="512"/>
        <v>591</v>
      </c>
      <c r="D16222" t="str">
        <f t="shared" si="513"/>
        <v>1</v>
      </c>
      <c r="E16222">
        <v>1</v>
      </c>
      <c r="F16222" t="s">
        <v>3896</v>
      </c>
      <c r="G16222">
        <v>6221.33</v>
      </c>
      <c r="H16222">
        <v>35.7727</v>
      </c>
      <c r="I16222">
        <v>0.57499999999999996</v>
      </c>
      <c r="J16222" t="s">
        <v>7152</v>
      </c>
      <c r="K16222" t="s">
        <v>3897</v>
      </c>
      <c r="M16222" t="s">
        <v>14</v>
      </c>
      <c r="N16222" t="s">
        <v>20</v>
      </c>
      <c r="O16222" t="s">
        <v>49</v>
      </c>
    </row>
    <row r="16223" spans="1:15" x14ac:dyDescent="0.35">
      <c r="A16223" t="s">
        <v>45</v>
      </c>
      <c r="B16223" s="3">
        <v>591000467921</v>
      </c>
      <c r="C16223" t="str">
        <f t="shared" si="512"/>
        <v>591</v>
      </c>
      <c r="D16223" t="str">
        <f t="shared" si="513"/>
        <v>1</v>
      </c>
      <c r="E16223">
        <v>1</v>
      </c>
      <c r="F16223" t="s">
        <v>2353</v>
      </c>
      <c r="G16223">
        <v>3401.43</v>
      </c>
      <c r="H16223">
        <v>19.558199999999999</v>
      </c>
      <c r="I16223">
        <v>0.57499999999999996</v>
      </c>
      <c r="J16223" t="s">
        <v>7152</v>
      </c>
      <c r="K16223" t="s">
        <v>2354</v>
      </c>
      <c r="L16223" t="s">
        <v>2355</v>
      </c>
      <c r="M16223" t="s">
        <v>14</v>
      </c>
      <c r="N16223" t="s">
        <v>20</v>
      </c>
      <c r="O16223" t="s">
        <v>21</v>
      </c>
    </row>
    <row r="16224" spans="1:15" hidden="1" x14ac:dyDescent="0.35">
      <c r="A16224" t="s">
        <v>45</v>
      </c>
      <c r="B16224" s="3">
        <v>591000467921</v>
      </c>
      <c r="C16224" t="str">
        <f t="shared" si="512"/>
        <v>591</v>
      </c>
      <c r="D16224" t="str">
        <f t="shared" si="513"/>
        <v>1</v>
      </c>
      <c r="E16224">
        <v>1</v>
      </c>
      <c r="F16224" t="s">
        <v>22</v>
      </c>
      <c r="G16224">
        <v>1176.1500000000001</v>
      </c>
      <c r="H16224">
        <v>6.7629000000000001</v>
      </c>
      <c r="I16224">
        <v>0.57499999999999996</v>
      </c>
      <c r="J16224" t="s">
        <v>7152</v>
      </c>
      <c r="K16224" t="s">
        <v>23</v>
      </c>
      <c r="M16224" t="s">
        <v>14</v>
      </c>
      <c r="N16224" t="s">
        <v>20</v>
      </c>
      <c r="O16224" t="s">
        <v>24</v>
      </c>
    </row>
    <row r="16225" spans="1:15" hidden="1" x14ac:dyDescent="0.35">
      <c r="A16225" t="s">
        <v>284</v>
      </c>
      <c r="B16225" s="3">
        <v>591000479321</v>
      </c>
      <c r="C16225" t="str">
        <f t="shared" si="512"/>
        <v>591</v>
      </c>
      <c r="D16225" t="str">
        <f t="shared" si="513"/>
        <v>1</v>
      </c>
      <c r="E16225">
        <v>1</v>
      </c>
      <c r="F16225" t="s">
        <v>3896</v>
      </c>
      <c r="G16225">
        <v>4977.0600000000004</v>
      </c>
      <c r="H16225">
        <v>28.618099999999998</v>
      </c>
      <c r="I16225">
        <v>0.57499999999999996</v>
      </c>
      <c r="J16225" t="s">
        <v>7152</v>
      </c>
      <c r="K16225" t="s">
        <v>3897</v>
      </c>
      <c r="M16225" t="s">
        <v>14</v>
      </c>
      <c r="N16225" t="s">
        <v>20</v>
      </c>
      <c r="O16225" t="s">
        <v>49</v>
      </c>
    </row>
    <row r="16226" spans="1:15" x14ac:dyDescent="0.35">
      <c r="A16226" t="s">
        <v>91</v>
      </c>
      <c r="B16226" s="3">
        <v>591000483901</v>
      </c>
      <c r="C16226" t="str">
        <f t="shared" si="512"/>
        <v>591</v>
      </c>
      <c r="D16226" t="str">
        <f t="shared" si="513"/>
        <v>1</v>
      </c>
      <c r="E16226">
        <v>1</v>
      </c>
      <c r="F16226" t="s">
        <v>3210</v>
      </c>
      <c r="G16226">
        <v>4620.4399999999996</v>
      </c>
      <c r="H16226">
        <v>26.567599999999999</v>
      </c>
      <c r="I16226">
        <v>0.57499999999999996</v>
      </c>
      <c r="J16226" t="s">
        <v>7152</v>
      </c>
      <c r="K16226" t="s">
        <v>3211</v>
      </c>
      <c r="L16226" t="s">
        <v>2407</v>
      </c>
      <c r="M16226" t="s">
        <v>14</v>
      </c>
      <c r="N16226" t="s">
        <v>20</v>
      </c>
      <c r="O16226" t="s">
        <v>21</v>
      </c>
    </row>
    <row r="16227" spans="1:15" hidden="1" x14ac:dyDescent="0.35">
      <c r="A16227" t="s">
        <v>45</v>
      </c>
      <c r="B16227" s="3">
        <v>591000484681</v>
      </c>
      <c r="C16227" t="str">
        <f t="shared" si="512"/>
        <v>591</v>
      </c>
      <c r="D16227" t="str">
        <f t="shared" si="513"/>
        <v>1</v>
      </c>
      <c r="E16227">
        <v>1</v>
      </c>
      <c r="F16227" t="s">
        <v>22</v>
      </c>
      <c r="G16227">
        <v>13232.42</v>
      </c>
      <c r="H16227">
        <v>76.086399999999998</v>
      </c>
      <c r="I16227">
        <v>0.57499999999999996</v>
      </c>
      <c r="J16227" t="s">
        <v>7152</v>
      </c>
      <c r="K16227" t="s">
        <v>23</v>
      </c>
      <c r="M16227" t="s">
        <v>14</v>
      </c>
      <c r="N16227" t="s">
        <v>20</v>
      </c>
      <c r="O16227" t="s">
        <v>24</v>
      </c>
    </row>
    <row r="16228" spans="1:15" x14ac:dyDescent="0.35">
      <c r="A16228" t="s">
        <v>78</v>
      </c>
      <c r="B16228" s="3">
        <v>591000485041</v>
      </c>
      <c r="C16228" t="str">
        <f t="shared" si="512"/>
        <v>591</v>
      </c>
      <c r="D16228" t="str">
        <f t="shared" si="513"/>
        <v>1</v>
      </c>
      <c r="E16228">
        <v>1</v>
      </c>
      <c r="F16228">
        <v>30100011</v>
      </c>
      <c r="G16228">
        <v>4052.62</v>
      </c>
      <c r="H16228">
        <v>23.302600000000002</v>
      </c>
      <c r="I16228">
        <v>0.57499999999999996</v>
      </c>
      <c r="J16228" t="s">
        <v>7152</v>
      </c>
      <c r="K16228" t="s">
        <v>1583</v>
      </c>
      <c r="L16228" t="s">
        <v>1584</v>
      </c>
      <c r="M16228" t="s">
        <v>14</v>
      </c>
      <c r="N16228" t="s">
        <v>20</v>
      </c>
      <c r="O16228" t="s">
        <v>21</v>
      </c>
    </row>
    <row r="16229" spans="1:15" x14ac:dyDescent="0.35">
      <c r="A16229" t="s">
        <v>705</v>
      </c>
      <c r="B16229" s="3">
        <v>591000485661</v>
      </c>
      <c r="C16229" t="str">
        <f t="shared" si="512"/>
        <v>591</v>
      </c>
      <c r="D16229" t="str">
        <f t="shared" si="513"/>
        <v>1</v>
      </c>
      <c r="E16229">
        <v>1</v>
      </c>
      <c r="F16229" s="2">
        <v>31120</v>
      </c>
      <c r="G16229">
        <v>2843.74</v>
      </c>
      <c r="H16229">
        <v>16.351500000000001</v>
      </c>
      <c r="I16229">
        <v>0.57499999999999996</v>
      </c>
      <c r="J16229" t="s">
        <v>7152</v>
      </c>
      <c r="K16229" t="s">
        <v>1622</v>
      </c>
      <c r="L16229" t="s">
        <v>1623</v>
      </c>
      <c r="M16229" t="s">
        <v>14</v>
      </c>
      <c r="N16229" t="s">
        <v>20</v>
      </c>
      <c r="O16229" t="s">
        <v>21</v>
      </c>
    </row>
    <row r="16230" spans="1:15" hidden="1" x14ac:dyDescent="0.35">
      <c r="A16230" t="s">
        <v>45</v>
      </c>
      <c r="B16230" s="3">
        <v>591000490091</v>
      </c>
      <c r="C16230" t="str">
        <f t="shared" si="512"/>
        <v>591</v>
      </c>
      <c r="D16230" t="str">
        <f t="shared" si="513"/>
        <v>1</v>
      </c>
      <c r="E16230">
        <v>1</v>
      </c>
      <c r="F16230" t="s">
        <v>2075</v>
      </c>
      <c r="G16230">
        <v>5200</v>
      </c>
      <c r="H16230">
        <v>29.9</v>
      </c>
      <c r="I16230">
        <v>0.57499999999999996</v>
      </c>
      <c r="J16230" t="s">
        <v>7152</v>
      </c>
      <c r="K16230" t="s">
        <v>2076</v>
      </c>
      <c r="L16230" t="s">
        <v>2077</v>
      </c>
      <c r="M16230" t="s">
        <v>14</v>
      </c>
      <c r="N16230" t="s">
        <v>20</v>
      </c>
      <c r="O16230" t="s">
        <v>154</v>
      </c>
    </row>
    <row r="16231" spans="1:15" hidden="1" x14ac:dyDescent="0.35">
      <c r="A16231" t="s">
        <v>45</v>
      </c>
      <c r="B16231" s="3">
        <v>591000490091</v>
      </c>
      <c r="C16231" t="str">
        <f t="shared" si="512"/>
        <v>591</v>
      </c>
      <c r="D16231" t="str">
        <f t="shared" si="513"/>
        <v>1</v>
      </c>
      <c r="E16231">
        <v>1</v>
      </c>
      <c r="F16231" t="s">
        <v>22</v>
      </c>
      <c r="G16231">
        <v>5313.1</v>
      </c>
      <c r="H16231">
        <v>30.5503</v>
      </c>
      <c r="I16231">
        <v>0.57499999999999996</v>
      </c>
      <c r="J16231" t="s">
        <v>7152</v>
      </c>
      <c r="K16231" t="s">
        <v>23</v>
      </c>
      <c r="M16231" t="s">
        <v>14</v>
      </c>
      <c r="N16231" t="s">
        <v>20</v>
      </c>
      <c r="O16231" t="s">
        <v>24</v>
      </c>
    </row>
    <row r="16232" spans="1:15" x14ac:dyDescent="0.35">
      <c r="A16232" t="s">
        <v>45</v>
      </c>
      <c r="B16232" s="3">
        <v>591000492531</v>
      </c>
      <c r="C16232" t="str">
        <f t="shared" si="512"/>
        <v>591</v>
      </c>
      <c r="D16232" t="str">
        <f t="shared" si="513"/>
        <v>1</v>
      </c>
      <c r="E16232">
        <v>1</v>
      </c>
      <c r="F16232">
        <v>302036</v>
      </c>
      <c r="G16232">
        <v>2843.56</v>
      </c>
      <c r="H16232">
        <v>16.3504</v>
      </c>
      <c r="I16232">
        <v>0.57499999999999996</v>
      </c>
      <c r="J16232" t="s">
        <v>7152</v>
      </c>
      <c r="K16232" t="s">
        <v>1063</v>
      </c>
      <c r="L16232" t="s">
        <v>473</v>
      </c>
      <c r="M16232" t="s">
        <v>14</v>
      </c>
      <c r="N16232" t="s">
        <v>20</v>
      </c>
      <c r="O16232" t="s">
        <v>21</v>
      </c>
    </row>
    <row r="16233" spans="1:15" x14ac:dyDescent="0.35">
      <c r="A16233" t="s">
        <v>87</v>
      </c>
      <c r="B16233" s="3">
        <v>591000495131</v>
      </c>
      <c r="C16233" t="str">
        <f t="shared" si="512"/>
        <v>591</v>
      </c>
      <c r="D16233" t="str">
        <f t="shared" si="513"/>
        <v>1</v>
      </c>
      <c r="E16233">
        <v>1</v>
      </c>
      <c r="F16233" t="s">
        <v>4339</v>
      </c>
      <c r="G16233">
        <v>1688</v>
      </c>
      <c r="H16233">
        <v>9.7059999999999995</v>
      </c>
      <c r="I16233">
        <v>0.57499999999999996</v>
      </c>
      <c r="J16233" t="s">
        <v>7152</v>
      </c>
      <c r="K16233" t="s">
        <v>4340</v>
      </c>
      <c r="L16233" t="s">
        <v>4341</v>
      </c>
      <c r="M16233" t="s">
        <v>14</v>
      </c>
      <c r="N16233" t="s">
        <v>20</v>
      </c>
      <c r="O16233" t="s">
        <v>21</v>
      </c>
    </row>
    <row r="16234" spans="1:15" hidden="1" x14ac:dyDescent="0.35">
      <c r="A16234" t="s">
        <v>87</v>
      </c>
      <c r="B16234" s="3">
        <v>591000495131</v>
      </c>
      <c r="C16234" t="str">
        <f t="shared" si="512"/>
        <v>591</v>
      </c>
      <c r="D16234" t="str">
        <f t="shared" si="513"/>
        <v>1</v>
      </c>
      <c r="E16234">
        <v>1</v>
      </c>
      <c r="F16234" t="s">
        <v>422</v>
      </c>
      <c r="G16234">
        <v>4299</v>
      </c>
      <c r="H16234">
        <v>24.719200000000001</v>
      </c>
      <c r="I16234">
        <v>0.57499999999999996</v>
      </c>
      <c r="J16234" t="s">
        <v>7152</v>
      </c>
      <c r="K16234" t="s">
        <v>423</v>
      </c>
      <c r="L16234" t="s">
        <v>424</v>
      </c>
      <c r="M16234" t="s">
        <v>14</v>
      </c>
      <c r="N16234" t="s">
        <v>20</v>
      </c>
      <c r="O16234" t="s">
        <v>184</v>
      </c>
    </row>
    <row r="16235" spans="1:15" hidden="1" x14ac:dyDescent="0.35">
      <c r="A16235" t="s">
        <v>87</v>
      </c>
      <c r="B16235" s="3">
        <v>591000495131</v>
      </c>
      <c r="C16235" t="str">
        <f t="shared" si="512"/>
        <v>591</v>
      </c>
      <c r="D16235" t="str">
        <f t="shared" si="513"/>
        <v>1</v>
      </c>
      <c r="E16235">
        <v>1</v>
      </c>
      <c r="F16235">
        <v>425047</v>
      </c>
      <c r="G16235">
        <v>1999</v>
      </c>
      <c r="H16235">
        <v>11.494199999999999</v>
      </c>
      <c r="I16235">
        <v>0.57499999999999996</v>
      </c>
      <c r="J16235" t="s">
        <v>7152</v>
      </c>
      <c r="K16235" t="s">
        <v>1594</v>
      </c>
      <c r="L16235" t="s">
        <v>1595</v>
      </c>
      <c r="M16235" t="s">
        <v>14</v>
      </c>
      <c r="N16235" t="s">
        <v>20</v>
      </c>
      <c r="O16235" t="s">
        <v>184</v>
      </c>
    </row>
    <row r="16236" spans="1:15" hidden="1" x14ac:dyDescent="0.35">
      <c r="A16236" t="s">
        <v>87</v>
      </c>
      <c r="B16236" s="3">
        <v>591000495131</v>
      </c>
      <c r="C16236" t="str">
        <f t="shared" si="512"/>
        <v>591</v>
      </c>
      <c r="D16236" t="str">
        <f t="shared" si="513"/>
        <v>1</v>
      </c>
      <c r="E16236">
        <v>1</v>
      </c>
      <c r="F16236" t="s">
        <v>22</v>
      </c>
      <c r="G16236">
        <v>3693.26</v>
      </c>
      <c r="H16236">
        <v>21.2362</v>
      </c>
      <c r="I16236">
        <v>0.57499999999999996</v>
      </c>
      <c r="J16236" t="s">
        <v>7152</v>
      </c>
      <c r="K16236" t="s">
        <v>23</v>
      </c>
      <c r="M16236" t="s">
        <v>14</v>
      </c>
      <c r="N16236" t="s">
        <v>20</v>
      </c>
      <c r="O16236" t="s">
        <v>24</v>
      </c>
    </row>
    <row r="16237" spans="1:15" hidden="1" x14ac:dyDescent="0.35">
      <c r="A16237" t="s">
        <v>91</v>
      </c>
      <c r="B16237" s="3">
        <v>591000498661</v>
      </c>
      <c r="C16237" t="str">
        <f t="shared" si="512"/>
        <v>591</v>
      </c>
      <c r="D16237" t="str">
        <f t="shared" si="513"/>
        <v>1</v>
      </c>
      <c r="E16237">
        <v>1</v>
      </c>
      <c r="F16237" t="s">
        <v>22</v>
      </c>
      <c r="G16237">
        <v>-266.39</v>
      </c>
      <c r="H16237">
        <v>-1.5317000000000001</v>
      </c>
      <c r="I16237">
        <v>0.57499999999999996</v>
      </c>
      <c r="J16237" t="s">
        <v>7152</v>
      </c>
      <c r="K16237" t="s">
        <v>23</v>
      </c>
      <c r="M16237" t="s">
        <v>14</v>
      </c>
      <c r="N16237" t="s">
        <v>20</v>
      </c>
      <c r="O16237" t="s">
        <v>24</v>
      </c>
    </row>
    <row r="16238" spans="1:15" hidden="1" x14ac:dyDescent="0.35">
      <c r="A16238" t="s">
        <v>91</v>
      </c>
      <c r="B16238" s="3">
        <v>591000498661</v>
      </c>
      <c r="C16238" t="str">
        <f t="shared" si="512"/>
        <v>591</v>
      </c>
      <c r="D16238" t="str">
        <f t="shared" si="513"/>
        <v>1</v>
      </c>
      <c r="E16238">
        <v>1</v>
      </c>
      <c r="F16238" t="s">
        <v>22</v>
      </c>
      <c r="G16238">
        <v>-124.98</v>
      </c>
      <c r="H16238">
        <v>-0.71860000000000002</v>
      </c>
      <c r="I16238">
        <v>0.57499999999999996</v>
      </c>
      <c r="J16238" t="s">
        <v>7152</v>
      </c>
      <c r="K16238" t="s">
        <v>23</v>
      </c>
      <c r="M16238" t="s">
        <v>14</v>
      </c>
      <c r="N16238" t="s">
        <v>20</v>
      </c>
      <c r="O16238" t="s">
        <v>24</v>
      </c>
    </row>
    <row r="16239" spans="1:15" hidden="1" x14ac:dyDescent="0.35">
      <c r="A16239" t="s">
        <v>125</v>
      </c>
      <c r="B16239" s="3">
        <v>591000500381</v>
      </c>
      <c r="C16239" t="str">
        <f t="shared" si="512"/>
        <v>591</v>
      </c>
      <c r="D16239" t="str">
        <f t="shared" si="513"/>
        <v>1</v>
      </c>
      <c r="E16239">
        <v>1</v>
      </c>
      <c r="F16239" t="s">
        <v>1451</v>
      </c>
      <c r="G16239">
        <v>265.77999999999997</v>
      </c>
      <c r="H16239">
        <v>1.5282</v>
      </c>
      <c r="I16239">
        <v>0.57499999999999996</v>
      </c>
      <c r="J16239" t="s">
        <v>7152</v>
      </c>
      <c r="K16239" t="s">
        <v>1452</v>
      </c>
      <c r="L16239" t="s">
        <v>1453</v>
      </c>
      <c r="M16239" t="s">
        <v>14</v>
      </c>
      <c r="N16239" t="s">
        <v>20</v>
      </c>
      <c r="O16239" t="s">
        <v>29</v>
      </c>
    </row>
    <row r="16240" spans="1:15" hidden="1" x14ac:dyDescent="0.35">
      <c r="A16240" t="s">
        <v>125</v>
      </c>
      <c r="B16240" s="3">
        <v>591000500381</v>
      </c>
      <c r="C16240" t="str">
        <f t="shared" si="512"/>
        <v>591</v>
      </c>
      <c r="D16240" t="str">
        <f t="shared" si="513"/>
        <v>1</v>
      </c>
      <c r="E16240">
        <v>1</v>
      </c>
      <c r="F16240">
        <v>504239</v>
      </c>
      <c r="G16240">
        <v>1065.78</v>
      </c>
      <c r="H16240">
        <v>6.1281999999999996</v>
      </c>
      <c r="I16240">
        <v>0.57499999999999996</v>
      </c>
      <c r="J16240" t="s">
        <v>7152</v>
      </c>
      <c r="K16240" t="s">
        <v>1351</v>
      </c>
      <c r="L16240" t="s">
        <v>1352</v>
      </c>
      <c r="M16240" t="s">
        <v>14</v>
      </c>
      <c r="N16240" t="s">
        <v>20</v>
      </c>
      <c r="O16240" t="s">
        <v>29</v>
      </c>
    </row>
    <row r="16241" spans="1:15" hidden="1" x14ac:dyDescent="0.35">
      <c r="A16241" t="s">
        <v>125</v>
      </c>
      <c r="B16241" s="3">
        <v>591000500381</v>
      </c>
      <c r="C16241" t="str">
        <f t="shared" si="512"/>
        <v>591</v>
      </c>
      <c r="D16241" t="str">
        <f t="shared" si="513"/>
        <v>1</v>
      </c>
      <c r="E16241">
        <v>1</v>
      </c>
      <c r="F16241" t="s">
        <v>22</v>
      </c>
      <c r="G16241">
        <v>269.51</v>
      </c>
      <c r="H16241">
        <v>1.5497000000000001</v>
      </c>
      <c r="I16241">
        <v>0.57499999999999996</v>
      </c>
      <c r="J16241" t="s">
        <v>7152</v>
      </c>
      <c r="K16241" t="s">
        <v>23</v>
      </c>
      <c r="M16241" t="s">
        <v>14</v>
      </c>
      <c r="N16241" t="s">
        <v>20</v>
      </c>
      <c r="O16241" t="s">
        <v>24</v>
      </c>
    </row>
    <row r="16242" spans="1:15" hidden="1" x14ac:dyDescent="0.35">
      <c r="A16242" t="s">
        <v>677</v>
      </c>
      <c r="B16242" s="3">
        <v>591000503631</v>
      </c>
      <c r="C16242" t="str">
        <f t="shared" si="512"/>
        <v>591</v>
      </c>
      <c r="D16242" t="str">
        <f t="shared" si="513"/>
        <v>1</v>
      </c>
      <c r="E16242">
        <v>1</v>
      </c>
      <c r="F16242" t="s">
        <v>1756</v>
      </c>
      <c r="G16242">
        <v>649.41999999999996</v>
      </c>
      <c r="H16242">
        <v>3.7342</v>
      </c>
      <c r="I16242">
        <v>0.57499999999999996</v>
      </c>
      <c r="J16242" t="s">
        <v>7152</v>
      </c>
      <c r="K16242" t="s">
        <v>1757</v>
      </c>
      <c r="L16242" t="s">
        <v>1758</v>
      </c>
      <c r="M16242" t="s">
        <v>14</v>
      </c>
      <c r="N16242" t="s">
        <v>20</v>
      </c>
      <c r="O16242" t="s">
        <v>29</v>
      </c>
    </row>
    <row r="16243" spans="1:15" hidden="1" x14ac:dyDescent="0.35">
      <c r="A16243" t="s">
        <v>677</v>
      </c>
      <c r="B16243" s="3">
        <v>591000503631</v>
      </c>
      <c r="C16243" t="str">
        <f t="shared" si="512"/>
        <v>591</v>
      </c>
      <c r="D16243" t="str">
        <f t="shared" si="513"/>
        <v>1</v>
      </c>
      <c r="E16243">
        <v>1</v>
      </c>
      <c r="F16243" t="s">
        <v>22</v>
      </c>
      <c r="G16243">
        <v>648.53</v>
      </c>
      <c r="H16243">
        <v>3.7290000000000001</v>
      </c>
      <c r="I16243">
        <v>0.57499999999999996</v>
      </c>
      <c r="J16243" t="s">
        <v>7152</v>
      </c>
      <c r="K16243" t="s">
        <v>23</v>
      </c>
      <c r="M16243" t="s">
        <v>14</v>
      </c>
      <c r="N16243" t="s">
        <v>20</v>
      </c>
      <c r="O16243" t="s">
        <v>24</v>
      </c>
    </row>
    <row r="16244" spans="1:15" hidden="1" x14ac:dyDescent="0.35">
      <c r="A16244" t="s">
        <v>705</v>
      </c>
      <c r="B16244" s="3">
        <v>591000504581</v>
      </c>
      <c r="C16244" t="str">
        <f t="shared" si="512"/>
        <v>591</v>
      </c>
      <c r="D16244" t="str">
        <f t="shared" si="513"/>
        <v>1</v>
      </c>
      <c r="E16244">
        <v>1</v>
      </c>
      <c r="F16244" t="s">
        <v>320</v>
      </c>
      <c r="G16244">
        <v>3299</v>
      </c>
      <c r="H16244">
        <v>18.969200000000001</v>
      </c>
      <c r="I16244">
        <v>0.57499999999999996</v>
      </c>
      <c r="J16244" t="s">
        <v>7152</v>
      </c>
      <c r="K16244" t="s">
        <v>321</v>
      </c>
      <c r="L16244" t="s">
        <v>322</v>
      </c>
      <c r="M16244" t="s">
        <v>14</v>
      </c>
      <c r="N16244" t="s">
        <v>20</v>
      </c>
      <c r="O16244" t="s">
        <v>154</v>
      </c>
    </row>
    <row r="16245" spans="1:15" hidden="1" x14ac:dyDescent="0.35">
      <c r="A16245" t="s">
        <v>705</v>
      </c>
      <c r="B16245" s="3">
        <v>591000504581</v>
      </c>
      <c r="C16245" t="str">
        <f t="shared" si="512"/>
        <v>591</v>
      </c>
      <c r="D16245" t="str">
        <f t="shared" si="513"/>
        <v>1</v>
      </c>
      <c r="E16245">
        <v>1</v>
      </c>
      <c r="F16245" t="s">
        <v>22</v>
      </c>
      <c r="G16245">
        <v>1675.89</v>
      </c>
      <c r="H16245">
        <v>9.6364000000000001</v>
      </c>
      <c r="I16245">
        <v>0.57499999999999996</v>
      </c>
      <c r="J16245" t="s">
        <v>7152</v>
      </c>
      <c r="K16245" t="s">
        <v>23</v>
      </c>
      <c r="M16245" t="s">
        <v>14</v>
      </c>
      <c r="N16245" t="s">
        <v>20</v>
      </c>
      <c r="O16245" t="s">
        <v>24</v>
      </c>
    </row>
    <row r="16246" spans="1:15" hidden="1" x14ac:dyDescent="0.35">
      <c r="A16246" t="s">
        <v>289</v>
      </c>
      <c r="B16246" s="3">
        <v>591000506401</v>
      </c>
      <c r="C16246" t="str">
        <f t="shared" si="512"/>
        <v>591</v>
      </c>
      <c r="D16246" t="str">
        <f t="shared" si="513"/>
        <v>1</v>
      </c>
      <c r="E16246">
        <v>1</v>
      </c>
      <c r="F16246">
        <v>504364</v>
      </c>
      <c r="G16246">
        <v>-488</v>
      </c>
      <c r="H16246">
        <v>-2.806</v>
      </c>
      <c r="I16246">
        <v>0.57499999999999996</v>
      </c>
      <c r="J16246" t="s">
        <v>7152</v>
      </c>
      <c r="K16246" t="s">
        <v>1737</v>
      </c>
      <c r="L16246" t="s">
        <v>1738</v>
      </c>
      <c r="M16246" t="s">
        <v>14</v>
      </c>
      <c r="N16246" t="s">
        <v>135</v>
      </c>
      <c r="O16246" t="s">
        <v>29</v>
      </c>
    </row>
    <row r="16247" spans="1:15" hidden="1" x14ac:dyDescent="0.35">
      <c r="A16247" t="s">
        <v>289</v>
      </c>
      <c r="B16247" s="3">
        <v>591000506401</v>
      </c>
      <c r="C16247" t="str">
        <f t="shared" si="512"/>
        <v>591</v>
      </c>
      <c r="D16247" t="str">
        <f t="shared" si="513"/>
        <v>1</v>
      </c>
      <c r="E16247">
        <v>1</v>
      </c>
      <c r="F16247">
        <v>504364</v>
      </c>
      <c r="G16247">
        <v>488</v>
      </c>
      <c r="H16247">
        <v>2.806</v>
      </c>
      <c r="I16247">
        <v>0.57499999999999996</v>
      </c>
      <c r="J16247" t="s">
        <v>7152</v>
      </c>
      <c r="K16247" t="s">
        <v>1737</v>
      </c>
      <c r="L16247" t="s">
        <v>1738</v>
      </c>
      <c r="M16247" t="s">
        <v>14</v>
      </c>
      <c r="N16247" t="s">
        <v>20</v>
      </c>
      <c r="O16247" t="s">
        <v>29</v>
      </c>
    </row>
    <row r="16248" spans="1:15" hidden="1" x14ac:dyDescent="0.35">
      <c r="A16248" t="s">
        <v>289</v>
      </c>
      <c r="B16248" s="3">
        <v>591000506401</v>
      </c>
      <c r="C16248" t="str">
        <f t="shared" si="512"/>
        <v>591</v>
      </c>
      <c r="D16248" t="str">
        <f t="shared" si="513"/>
        <v>1</v>
      </c>
      <c r="E16248">
        <v>1</v>
      </c>
      <c r="F16248" t="s">
        <v>5766</v>
      </c>
      <c r="G16248">
        <v>1776.89</v>
      </c>
      <c r="H16248">
        <v>10.2171</v>
      </c>
      <c r="I16248">
        <v>0.57499999999999996</v>
      </c>
      <c r="J16248" t="s">
        <v>7152</v>
      </c>
      <c r="K16248" t="s">
        <v>5767</v>
      </c>
      <c r="L16248" t="s">
        <v>5768</v>
      </c>
      <c r="M16248" t="s">
        <v>14</v>
      </c>
      <c r="N16248" t="s">
        <v>20</v>
      </c>
      <c r="O16248" t="s">
        <v>29</v>
      </c>
    </row>
    <row r="16249" spans="1:15" hidden="1" x14ac:dyDescent="0.35">
      <c r="A16249" t="s">
        <v>289</v>
      </c>
      <c r="B16249" s="3">
        <v>591000506401</v>
      </c>
      <c r="C16249" t="str">
        <f t="shared" si="512"/>
        <v>591</v>
      </c>
      <c r="D16249" t="str">
        <f t="shared" si="513"/>
        <v>1</v>
      </c>
      <c r="E16249">
        <v>1</v>
      </c>
      <c r="F16249" t="s">
        <v>5671</v>
      </c>
      <c r="G16249">
        <v>141.33000000000001</v>
      </c>
      <c r="H16249">
        <v>0.81269999999999998</v>
      </c>
      <c r="I16249">
        <v>0.57499999999999996</v>
      </c>
      <c r="J16249" t="s">
        <v>7152</v>
      </c>
      <c r="K16249" t="s">
        <v>5673</v>
      </c>
      <c r="L16249" t="s">
        <v>5674</v>
      </c>
      <c r="M16249" t="s">
        <v>14</v>
      </c>
      <c r="N16249" t="s">
        <v>20</v>
      </c>
      <c r="O16249" t="s">
        <v>29</v>
      </c>
    </row>
    <row r="16250" spans="1:15" hidden="1" x14ac:dyDescent="0.35">
      <c r="A16250" t="s">
        <v>289</v>
      </c>
      <c r="B16250" s="3">
        <v>591000506401</v>
      </c>
      <c r="C16250" t="str">
        <f t="shared" si="512"/>
        <v>591</v>
      </c>
      <c r="D16250" t="str">
        <f t="shared" si="513"/>
        <v>1</v>
      </c>
      <c r="E16250">
        <v>1</v>
      </c>
      <c r="F16250" t="s">
        <v>7176</v>
      </c>
      <c r="G16250">
        <v>-1776.89</v>
      </c>
      <c r="H16250">
        <v>-10.2171</v>
      </c>
      <c r="I16250">
        <v>0.57499999999999996</v>
      </c>
      <c r="J16250" t="s">
        <v>7152</v>
      </c>
      <c r="K16250" t="s">
        <v>7177</v>
      </c>
      <c r="L16250" t="s">
        <v>7178</v>
      </c>
      <c r="M16250" t="s">
        <v>14</v>
      </c>
      <c r="N16250" t="s">
        <v>135</v>
      </c>
      <c r="O16250" t="s">
        <v>29</v>
      </c>
    </row>
    <row r="16251" spans="1:15" hidden="1" x14ac:dyDescent="0.35">
      <c r="A16251" t="s">
        <v>289</v>
      </c>
      <c r="B16251" s="3">
        <v>591000506401</v>
      </c>
      <c r="C16251" t="str">
        <f t="shared" si="512"/>
        <v>591</v>
      </c>
      <c r="D16251" t="str">
        <f t="shared" si="513"/>
        <v>1</v>
      </c>
      <c r="E16251">
        <v>1</v>
      </c>
      <c r="F16251" t="s">
        <v>7176</v>
      </c>
      <c r="G16251">
        <v>1776.89</v>
      </c>
      <c r="H16251">
        <v>10.2171</v>
      </c>
      <c r="I16251">
        <v>0.57499999999999996</v>
      </c>
      <c r="J16251" t="s">
        <v>7152</v>
      </c>
      <c r="K16251" t="s">
        <v>7177</v>
      </c>
      <c r="L16251" t="s">
        <v>7178</v>
      </c>
      <c r="M16251" t="s">
        <v>14</v>
      </c>
      <c r="N16251" t="s">
        <v>20</v>
      </c>
      <c r="O16251" t="s">
        <v>29</v>
      </c>
    </row>
    <row r="16252" spans="1:15" hidden="1" x14ac:dyDescent="0.35">
      <c r="A16252" t="s">
        <v>289</v>
      </c>
      <c r="B16252" s="3">
        <v>591000506401</v>
      </c>
      <c r="C16252" t="str">
        <f t="shared" si="512"/>
        <v>591</v>
      </c>
      <c r="D16252" t="str">
        <f t="shared" si="513"/>
        <v>1</v>
      </c>
      <c r="E16252">
        <v>1</v>
      </c>
      <c r="F16252">
        <v>524086</v>
      </c>
      <c r="G16252">
        <v>354.67</v>
      </c>
      <c r="H16252">
        <v>2.0392999999999999</v>
      </c>
      <c r="I16252">
        <v>0.57499999999999996</v>
      </c>
      <c r="J16252" t="s">
        <v>7152</v>
      </c>
      <c r="K16252" t="s">
        <v>2158</v>
      </c>
      <c r="L16252" t="s">
        <v>2159</v>
      </c>
      <c r="M16252" t="s">
        <v>14</v>
      </c>
      <c r="N16252" t="s">
        <v>20</v>
      </c>
      <c r="O16252" t="s">
        <v>29</v>
      </c>
    </row>
    <row r="16253" spans="1:15" hidden="1" x14ac:dyDescent="0.35">
      <c r="A16253" t="s">
        <v>289</v>
      </c>
      <c r="B16253" s="3">
        <v>591000506401</v>
      </c>
      <c r="C16253" t="str">
        <f t="shared" si="512"/>
        <v>591</v>
      </c>
      <c r="D16253" t="str">
        <f t="shared" si="513"/>
        <v>1</v>
      </c>
      <c r="E16253">
        <v>1</v>
      </c>
      <c r="F16253" t="s">
        <v>4863</v>
      </c>
      <c r="G16253">
        <v>425.78</v>
      </c>
      <c r="H16253">
        <v>2.4481999999999999</v>
      </c>
      <c r="I16253">
        <v>0.57499999999999996</v>
      </c>
      <c r="J16253" t="s">
        <v>7152</v>
      </c>
      <c r="K16253" t="s">
        <v>4864</v>
      </c>
      <c r="L16253" t="s">
        <v>1574</v>
      </c>
      <c r="M16253" t="s">
        <v>14</v>
      </c>
      <c r="N16253" t="s">
        <v>20</v>
      </c>
      <c r="O16253" t="s">
        <v>29</v>
      </c>
    </row>
    <row r="16254" spans="1:15" hidden="1" x14ac:dyDescent="0.35">
      <c r="A16254" t="s">
        <v>289</v>
      </c>
      <c r="B16254" s="3">
        <v>591000506401</v>
      </c>
      <c r="C16254" t="str">
        <f t="shared" si="512"/>
        <v>591</v>
      </c>
      <c r="D16254" t="str">
        <f t="shared" si="513"/>
        <v>1</v>
      </c>
      <c r="E16254">
        <v>1</v>
      </c>
      <c r="F16254" t="s">
        <v>2096</v>
      </c>
      <c r="G16254">
        <v>443.56</v>
      </c>
      <c r="H16254">
        <v>2.5503999999999998</v>
      </c>
      <c r="I16254">
        <v>0.57499999999999996</v>
      </c>
      <c r="J16254" t="s">
        <v>7152</v>
      </c>
      <c r="K16254" t="s">
        <v>2097</v>
      </c>
      <c r="L16254" t="s">
        <v>2098</v>
      </c>
      <c r="M16254" t="s">
        <v>14</v>
      </c>
      <c r="N16254" t="s">
        <v>20</v>
      </c>
      <c r="O16254" t="s">
        <v>29</v>
      </c>
    </row>
    <row r="16255" spans="1:15" hidden="1" x14ac:dyDescent="0.35">
      <c r="A16255" t="s">
        <v>289</v>
      </c>
      <c r="B16255" s="3">
        <v>591000506401</v>
      </c>
      <c r="C16255" t="str">
        <f t="shared" si="512"/>
        <v>591</v>
      </c>
      <c r="D16255" t="str">
        <f t="shared" si="513"/>
        <v>1</v>
      </c>
      <c r="E16255">
        <v>1</v>
      </c>
      <c r="F16255" t="s">
        <v>22</v>
      </c>
      <c r="G16255">
        <v>5968.39</v>
      </c>
      <c r="H16255">
        <v>34.318199999999997</v>
      </c>
      <c r="I16255">
        <v>0.57499999999999996</v>
      </c>
      <c r="J16255" t="s">
        <v>7152</v>
      </c>
      <c r="K16255" t="s">
        <v>23</v>
      </c>
      <c r="M16255" t="s">
        <v>14</v>
      </c>
      <c r="N16255" t="s">
        <v>20</v>
      </c>
      <c r="O16255" t="s">
        <v>24</v>
      </c>
    </row>
    <row r="16256" spans="1:15" hidden="1" x14ac:dyDescent="0.35">
      <c r="A16256" t="s">
        <v>289</v>
      </c>
      <c r="B16256" s="3">
        <v>591000506401</v>
      </c>
      <c r="C16256" t="str">
        <f t="shared" si="512"/>
        <v>591</v>
      </c>
      <c r="D16256" t="str">
        <f t="shared" si="513"/>
        <v>1</v>
      </c>
      <c r="E16256">
        <v>1</v>
      </c>
      <c r="F16256" t="s">
        <v>1417</v>
      </c>
      <c r="G16256">
        <v>443.56</v>
      </c>
      <c r="H16256">
        <v>2.5503999999999998</v>
      </c>
      <c r="I16256">
        <v>0.57499999999999996</v>
      </c>
      <c r="J16256" t="s">
        <v>7152</v>
      </c>
      <c r="K16256" t="s">
        <v>1418</v>
      </c>
      <c r="L16256" t="s">
        <v>1419</v>
      </c>
      <c r="M16256" t="s">
        <v>14</v>
      </c>
      <c r="N16256" t="s">
        <v>20</v>
      </c>
      <c r="O16256" t="s">
        <v>483</v>
      </c>
    </row>
    <row r="16257" spans="1:15" hidden="1" x14ac:dyDescent="0.35">
      <c r="A16257" t="s">
        <v>78</v>
      </c>
      <c r="B16257" s="3">
        <v>591000506681</v>
      </c>
      <c r="C16257" t="str">
        <f t="shared" si="512"/>
        <v>591</v>
      </c>
      <c r="D16257" t="str">
        <f t="shared" si="513"/>
        <v>1</v>
      </c>
      <c r="E16257">
        <v>1</v>
      </c>
      <c r="F16257">
        <v>214109</v>
      </c>
      <c r="G16257">
        <v>4621.33</v>
      </c>
      <c r="H16257">
        <v>26.572700000000001</v>
      </c>
      <c r="I16257">
        <v>0.57499999999999996</v>
      </c>
      <c r="J16257" t="s">
        <v>7152</v>
      </c>
      <c r="K16257" t="s">
        <v>7179</v>
      </c>
      <c r="L16257" t="s">
        <v>7180</v>
      </c>
      <c r="M16257" t="s">
        <v>14</v>
      </c>
      <c r="N16257" t="s">
        <v>20</v>
      </c>
      <c r="O16257" t="s">
        <v>483</v>
      </c>
    </row>
    <row r="16258" spans="1:15" hidden="1" x14ac:dyDescent="0.35">
      <c r="A16258" t="s">
        <v>78</v>
      </c>
      <c r="B16258" s="3">
        <v>591000506681</v>
      </c>
      <c r="C16258" t="str">
        <f t="shared" si="512"/>
        <v>591</v>
      </c>
      <c r="D16258" t="str">
        <f t="shared" si="513"/>
        <v>1</v>
      </c>
      <c r="E16258">
        <v>1</v>
      </c>
      <c r="F16258" t="s">
        <v>22</v>
      </c>
      <c r="G16258">
        <v>2083.3200000000002</v>
      </c>
      <c r="H16258">
        <v>11.979100000000001</v>
      </c>
      <c r="I16258">
        <v>0.57499999999999996</v>
      </c>
      <c r="J16258" t="s">
        <v>7152</v>
      </c>
      <c r="K16258" t="s">
        <v>23</v>
      </c>
      <c r="M16258" t="s">
        <v>14</v>
      </c>
      <c r="N16258" t="s">
        <v>20</v>
      </c>
      <c r="O16258" t="s">
        <v>24</v>
      </c>
    </row>
    <row r="16259" spans="1:15" x14ac:dyDescent="0.35">
      <c r="A16259" t="s">
        <v>87</v>
      </c>
      <c r="B16259" s="3">
        <v>591400158210</v>
      </c>
      <c r="C16259" t="str">
        <f t="shared" si="512"/>
        <v>591</v>
      </c>
      <c r="D16259" t="str">
        <f t="shared" si="513"/>
        <v>0</v>
      </c>
      <c r="E16259">
        <v>1</v>
      </c>
      <c r="F16259" t="s">
        <v>61</v>
      </c>
      <c r="G16259">
        <v>2399.11</v>
      </c>
      <c r="H16259">
        <v>13.7949</v>
      </c>
      <c r="I16259">
        <v>0.57499999999999996</v>
      </c>
      <c r="J16259" t="s">
        <v>7152</v>
      </c>
      <c r="K16259" t="s">
        <v>62</v>
      </c>
      <c r="L16259" t="s">
        <v>63</v>
      </c>
      <c r="M16259" t="s">
        <v>14</v>
      </c>
      <c r="N16259" t="s">
        <v>20</v>
      </c>
      <c r="O16259" t="s">
        <v>21</v>
      </c>
    </row>
    <row r="16260" spans="1:15" x14ac:dyDescent="0.35">
      <c r="A16260" t="s">
        <v>767</v>
      </c>
      <c r="B16260" s="3">
        <v>591400644020</v>
      </c>
      <c r="C16260" t="str">
        <f t="shared" si="512"/>
        <v>591</v>
      </c>
      <c r="D16260" t="str">
        <f t="shared" si="513"/>
        <v>0</v>
      </c>
      <c r="E16260">
        <v>1</v>
      </c>
      <c r="F16260" t="s">
        <v>768</v>
      </c>
      <c r="G16260">
        <v>621.33000000000004</v>
      </c>
      <c r="H16260">
        <v>3.5727000000000002</v>
      </c>
      <c r="I16260">
        <v>0.57499999999999996</v>
      </c>
      <c r="J16260" t="s">
        <v>7152</v>
      </c>
      <c r="K16260" t="s">
        <v>769</v>
      </c>
      <c r="L16260" t="s">
        <v>770</v>
      </c>
      <c r="M16260" t="s">
        <v>14</v>
      </c>
      <c r="N16260" t="s">
        <v>20</v>
      </c>
      <c r="O16260" t="s">
        <v>101</v>
      </c>
    </row>
    <row r="16261" spans="1:15" x14ac:dyDescent="0.35">
      <c r="A16261" t="s">
        <v>836</v>
      </c>
      <c r="B16261" s="3">
        <v>591400764590</v>
      </c>
      <c r="C16261" t="str">
        <f t="shared" si="512"/>
        <v>591</v>
      </c>
      <c r="D16261" t="str">
        <f t="shared" si="513"/>
        <v>0</v>
      </c>
      <c r="E16261">
        <v>1</v>
      </c>
      <c r="F16261" t="s">
        <v>2467</v>
      </c>
      <c r="G16261">
        <v>-1243.56</v>
      </c>
      <c r="H16261">
        <v>-7.1505000000000001</v>
      </c>
      <c r="I16261">
        <v>0.57499999999999996</v>
      </c>
      <c r="J16261" t="s">
        <v>7152</v>
      </c>
      <c r="K16261" t="s">
        <v>2468</v>
      </c>
      <c r="L16261" t="s">
        <v>83</v>
      </c>
      <c r="M16261" t="s">
        <v>14</v>
      </c>
      <c r="N16261" t="s">
        <v>135</v>
      </c>
      <c r="O16261" t="s">
        <v>67</v>
      </c>
    </row>
    <row r="16262" spans="1:15" x14ac:dyDescent="0.35">
      <c r="A16262" t="s">
        <v>705</v>
      </c>
      <c r="B16262" s="3">
        <v>591400773110</v>
      </c>
      <c r="C16262" t="str">
        <f t="shared" si="512"/>
        <v>591</v>
      </c>
      <c r="D16262" t="str">
        <f t="shared" si="513"/>
        <v>0</v>
      </c>
      <c r="E16262">
        <v>1</v>
      </c>
      <c r="F16262" t="s">
        <v>2939</v>
      </c>
      <c r="G16262">
        <v>4176.8900000000003</v>
      </c>
      <c r="H16262">
        <v>24.017099999999999</v>
      </c>
      <c r="I16262">
        <v>0.57499999999999996</v>
      </c>
      <c r="J16262" t="s">
        <v>7152</v>
      </c>
      <c r="K16262" t="s">
        <v>2940</v>
      </c>
      <c r="L16262" t="s">
        <v>2941</v>
      </c>
      <c r="M16262" t="s">
        <v>14</v>
      </c>
      <c r="N16262" t="s">
        <v>20</v>
      </c>
      <c r="O16262" t="s">
        <v>67</v>
      </c>
    </row>
    <row r="16263" spans="1:15" x14ac:dyDescent="0.35">
      <c r="A16263" t="s">
        <v>705</v>
      </c>
      <c r="B16263" s="3">
        <v>591400773110</v>
      </c>
      <c r="C16263" t="str">
        <f t="shared" si="512"/>
        <v>591</v>
      </c>
      <c r="D16263" t="str">
        <f t="shared" si="513"/>
        <v>0</v>
      </c>
      <c r="E16263">
        <v>1</v>
      </c>
      <c r="F16263" t="s">
        <v>1630</v>
      </c>
      <c r="G16263">
        <v>2488</v>
      </c>
      <c r="H16263">
        <v>14.305999999999999</v>
      </c>
      <c r="I16263">
        <v>0.57499999999999996</v>
      </c>
      <c r="J16263" t="s">
        <v>7152</v>
      </c>
      <c r="K16263" t="s">
        <v>1631</v>
      </c>
      <c r="L16263" t="s">
        <v>1632</v>
      </c>
      <c r="M16263" t="s">
        <v>14</v>
      </c>
      <c r="N16263" t="s">
        <v>20</v>
      </c>
      <c r="O16263" t="s">
        <v>101</v>
      </c>
    </row>
    <row r="16264" spans="1:15" x14ac:dyDescent="0.35">
      <c r="A16264" t="s">
        <v>45</v>
      </c>
      <c r="B16264" s="3">
        <v>591400775040</v>
      </c>
      <c r="C16264" t="str">
        <f t="shared" si="512"/>
        <v>591</v>
      </c>
      <c r="D16264" t="str">
        <f t="shared" si="513"/>
        <v>0</v>
      </c>
      <c r="E16264">
        <v>1</v>
      </c>
      <c r="F16264" t="s">
        <v>1816</v>
      </c>
      <c r="G16264">
        <v>5279.2</v>
      </c>
      <c r="H16264">
        <v>30.355399999999999</v>
      </c>
      <c r="I16264">
        <v>0.57499999999999996</v>
      </c>
      <c r="J16264" t="s">
        <v>7152</v>
      </c>
      <c r="K16264" t="s">
        <v>1817</v>
      </c>
      <c r="L16264" t="s">
        <v>1818</v>
      </c>
      <c r="M16264" t="s">
        <v>14</v>
      </c>
      <c r="N16264" t="s">
        <v>20</v>
      </c>
      <c r="O16264" t="s">
        <v>21</v>
      </c>
    </row>
    <row r="16265" spans="1:15" x14ac:dyDescent="0.35">
      <c r="A16265" t="s">
        <v>45</v>
      </c>
      <c r="B16265" s="3">
        <v>591400796340</v>
      </c>
      <c r="C16265" t="str">
        <f t="shared" si="512"/>
        <v>591</v>
      </c>
      <c r="D16265" t="str">
        <f t="shared" si="513"/>
        <v>0</v>
      </c>
      <c r="E16265">
        <v>1</v>
      </c>
      <c r="F16265" t="s">
        <v>1920</v>
      </c>
      <c r="G16265">
        <v>2470.2199999999998</v>
      </c>
      <c r="H16265">
        <v>14.203799999999999</v>
      </c>
      <c r="I16265">
        <v>0.57499999999999996</v>
      </c>
      <c r="J16265" t="s">
        <v>7152</v>
      </c>
      <c r="K16265" t="s">
        <v>1921</v>
      </c>
      <c r="L16265" t="s">
        <v>1922</v>
      </c>
      <c r="M16265" t="s">
        <v>14</v>
      </c>
      <c r="N16265" t="s">
        <v>20</v>
      </c>
      <c r="O16265" t="s">
        <v>21</v>
      </c>
    </row>
    <row r="16266" spans="1:15" x14ac:dyDescent="0.35">
      <c r="A16266" t="s">
        <v>45</v>
      </c>
      <c r="B16266" s="3">
        <v>591400796960</v>
      </c>
      <c r="C16266" t="str">
        <f t="shared" si="512"/>
        <v>591</v>
      </c>
      <c r="D16266" t="str">
        <f t="shared" si="513"/>
        <v>0</v>
      </c>
      <c r="E16266">
        <v>1</v>
      </c>
      <c r="F16266">
        <v>108205</v>
      </c>
      <c r="G16266">
        <v>-8887.11</v>
      </c>
      <c r="H16266">
        <v>-51.100900000000003</v>
      </c>
      <c r="I16266">
        <v>0.57499999999999996</v>
      </c>
      <c r="J16266" t="s">
        <v>7152</v>
      </c>
      <c r="K16266" t="s">
        <v>461</v>
      </c>
      <c r="L16266" t="s">
        <v>93</v>
      </c>
      <c r="M16266" t="s">
        <v>14</v>
      </c>
      <c r="N16266" t="s">
        <v>135</v>
      </c>
      <c r="O16266" t="s">
        <v>57</v>
      </c>
    </row>
    <row r="16267" spans="1:15" x14ac:dyDescent="0.35">
      <c r="A16267" t="s">
        <v>45</v>
      </c>
      <c r="B16267" s="3">
        <v>591400796960</v>
      </c>
      <c r="C16267" t="str">
        <f t="shared" si="512"/>
        <v>591</v>
      </c>
      <c r="D16267" t="str">
        <f t="shared" si="513"/>
        <v>0</v>
      </c>
      <c r="E16267">
        <v>1</v>
      </c>
      <c r="F16267">
        <v>108205</v>
      </c>
      <c r="G16267">
        <v>8887.11</v>
      </c>
      <c r="H16267">
        <v>51.100900000000003</v>
      </c>
      <c r="I16267">
        <v>0.57499999999999996</v>
      </c>
      <c r="J16267" t="s">
        <v>7152</v>
      </c>
      <c r="K16267" t="s">
        <v>461</v>
      </c>
      <c r="L16267" t="s">
        <v>93</v>
      </c>
      <c r="M16267" t="s">
        <v>14</v>
      </c>
      <c r="N16267" t="s">
        <v>20</v>
      </c>
      <c r="O16267" t="s">
        <v>57</v>
      </c>
    </row>
    <row r="16268" spans="1:15" x14ac:dyDescent="0.35">
      <c r="A16268" t="s">
        <v>125</v>
      </c>
      <c r="B16268" s="3">
        <v>591400798750</v>
      </c>
      <c r="C16268" t="str">
        <f t="shared" si="512"/>
        <v>591</v>
      </c>
      <c r="D16268" t="str">
        <f t="shared" si="513"/>
        <v>0</v>
      </c>
      <c r="E16268">
        <v>1</v>
      </c>
      <c r="F16268" t="s">
        <v>1630</v>
      </c>
      <c r="G16268">
        <v>2488</v>
      </c>
      <c r="H16268">
        <v>14.305999999999999</v>
      </c>
      <c r="I16268">
        <v>0.57499999999999996</v>
      </c>
      <c r="J16268" t="s">
        <v>7152</v>
      </c>
      <c r="K16268" t="s">
        <v>1631</v>
      </c>
      <c r="L16268" t="s">
        <v>1632</v>
      </c>
      <c r="M16268" t="s">
        <v>14</v>
      </c>
      <c r="N16268" t="s">
        <v>20</v>
      </c>
      <c r="O16268" t="s">
        <v>101</v>
      </c>
    </row>
    <row r="16269" spans="1:15" hidden="1" x14ac:dyDescent="0.35">
      <c r="A16269" t="s">
        <v>784</v>
      </c>
      <c r="B16269" s="3">
        <v>591400799110</v>
      </c>
      <c r="C16269" t="str">
        <f t="shared" si="512"/>
        <v>591</v>
      </c>
      <c r="D16269" t="str">
        <f t="shared" si="513"/>
        <v>0</v>
      </c>
      <c r="E16269">
        <v>1</v>
      </c>
      <c r="F16269" t="s">
        <v>5679</v>
      </c>
      <c r="G16269">
        <v>532.44000000000005</v>
      </c>
      <c r="H16269">
        <v>3.0615999999999999</v>
      </c>
      <c r="I16269">
        <v>0.57499999999999996</v>
      </c>
      <c r="J16269" t="s">
        <v>7152</v>
      </c>
      <c r="K16269" t="s">
        <v>5680</v>
      </c>
      <c r="L16269" t="s">
        <v>5681</v>
      </c>
      <c r="M16269" t="s">
        <v>14</v>
      </c>
      <c r="N16269" t="s">
        <v>20</v>
      </c>
      <c r="O16269" t="s">
        <v>214</v>
      </c>
    </row>
    <row r="16270" spans="1:15" x14ac:dyDescent="0.35">
      <c r="A16270" t="s">
        <v>285</v>
      </c>
      <c r="B16270" s="3">
        <v>591400800950</v>
      </c>
      <c r="C16270" t="str">
        <f t="shared" ref="C16270:C16333" si="514">LEFT(B16270,3)</f>
        <v>591</v>
      </c>
      <c r="D16270" t="str">
        <f t="shared" ref="D16270:D16333" si="515">RIGHT(B16270,1)</f>
        <v>0</v>
      </c>
      <c r="E16270">
        <v>1</v>
      </c>
      <c r="F16270" t="s">
        <v>81</v>
      </c>
      <c r="G16270">
        <v>1421.33</v>
      </c>
      <c r="H16270">
        <v>8.1727000000000007</v>
      </c>
      <c r="I16270">
        <v>0.57499999999999996</v>
      </c>
      <c r="J16270" t="s">
        <v>7152</v>
      </c>
      <c r="K16270" t="s">
        <v>82</v>
      </c>
      <c r="L16270" t="s">
        <v>83</v>
      </c>
      <c r="M16270" t="s">
        <v>14</v>
      </c>
      <c r="N16270" t="s">
        <v>20</v>
      </c>
      <c r="O16270" t="s">
        <v>67</v>
      </c>
    </row>
    <row r="16271" spans="1:15" hidden="1" x14ac:dyDescent="0.35">
      <c r="A16271" t="s">
        <v>285</v>
      </c>
      <c r="B16271" s="3">
        <v>591400803240</v>
      </c>
      <c r="C16271" t="str">
        <f t="shared" si="514"/>
        <v>591</v>
      </c>
      <c r="D16271" t="str">
        <f t="shared" si="515"/>
        <v>0</v>
      </c>
      <c r="E16271">
        <v>1</v>
      </c>
      <c r="F16271" t="s">
        <v>1184</v>
      </c>
      <c r="G16271">
        <v>-532.44000000000005</v>
      </c>
      <c r="H16271">
        <v>-3.0615000000000001</v>
      </c>
      <c r="I16271">
        <v>0.57499999999999996</v>
      </c>
      <c r="J16271" t="s">
        <v>7152</v>
      </c>
      <c r="K16271" t="s">
        <v>1185</v>
      </c>
      <c r="L16271" t="s">
        <v>1186</v>
      </c>
      <c r="M16271" t="s">
        <v>14</v>
      </c>
      <c r="N16271" t="s">
        <v>135</v>
      </c>
      <c r="O16271" t="s">
        <v>225</v>
      </c>
    </row>
    <row r="16272" spans="1:15" hidden="1" x14ac:dyDescent="0.35">
      <c r="A16272" t="s">
        <v>293</v>
      </c>
      <c r="B16272" s="3">
        <v>591400812490</v>
      </c>
      <c r="C16272" t="str">
        <f t="shared" si="514"/>
        <v>591</v>
      </c>
      <c r="D16272" t="str">
        <f t="shared" si="515"/>
        <v>0</v>
      </c>
      <c r="E16272">
        <v>1</v>
      </c>
      <c r="F16272" t="s">
        <v>3807</v>
      </c>
      <c r="G16272">
        <v>798.67</v>
      </c>
      <c r="H16272">
        <v>4.5922999999999998</v>
      </c>
      <c r="I16272">
        <v>0.57499999999999996</v>
      </c>
      <c r="J16272" t="s">
        <v>7152</v>
      </c>
      <c r="K16272" t="s">
        <v>3808</v>
      </c>
      <c r="L16272" t="s">
        <v>3809</v>
      </c>
      <c r="M16272" t="s">
        <v>14</v>
      </c>
      <c r="N16272" t="s">
        <v>20</v>
      </c>
      <c r="O16272" t="s">
        <v>207</v>
      </c>
    </row>
    <row r="16273" spans="1:15" hidden="1" x14ac:dyDescent="0.35">
      <c r="A16273" t="s">
        <v>285</v>
      </c>
      <c r="B16273" s="3">
        <v>591400812830</v>
      </c>
      <c r="C16273" t="str">
        <f t="shared" si="514"/>
        <v>591</v>
      </c>
      <c r="D16273" t="str">
        <f t="shared" si="515"/>
        <v>0</v>
      </c>
      <c r="E16273">
        <v>1</v>
      </c>
      <c r="F16273" t="s">
        <v>1698</v>
      </c>
      <c r="G16273">
        <v>7999.11</v>
      </c>
      <c r="H16273">
        <v>45.994900000000001</v>
      </c>
      <c r="I16273">
        <v>0.57499999999999996</v>
      </c>
      <c r="J16273" t="s">
        <v>7152</v>
      </c>
      <c r="K16273" t="s">
        <v>1699</v>
      </c>
      <c r="L16273" t="s">
        <v>1700</v>
      </c>
      <c r="M16273" t="s">
        <v>14</v>
      </c>
      <c r="N16273" t="s">
        <v>20</v>
      </c>
      <c r="O16273" t="s">
        <v>49</v>
      </c>
    </row>
    <row r="16274" spans="1:15" x14ac:dyDescent="0.35">
      <c r="A16274" t="s">
        <v>644</v>
      </c>
      <c r="B16274" s="3">
        <v>591400823730</v>
      </c>
      <c r="C16274" t="str">
        <f t="shared" si="514"/>
        <v>591</v>
      </c>
      <c r="D16274" t="str">
        <f t="shared" si="515"/>
        <v>0</v>
      </c>
      <c r="E16274">
        <v>1</v>
      </c>
      <c r="F16274" t="s">
        <v>580</v>
      </c>
      <c r="G16274">
        <v>710.22</v>
      </c>
      <c r="H16274">
        <v>4.0838000000000001</v>
      </c>
      <c r="I16274">
        <v>0.57499999999999996</v>
      </c>
      <c r="J16274" t="s">
        <v>7152</v>
      </c>
      <c r="K16274" t="s">
        <v>581</v>
      </c>
      <c r="L16274" t="s">
        <v>529</v>
      </c>
      <c r="M16274" t="s">
        <v>14</v>
      </c>
      <c r="N16274" t="s">
        <v>20</v>
      </c>
      <c r="O16274" t="s">
        <v>21</v>
      </c>
    </row>
    <row r="16275" spans="1:15" hidden="1" x14ac:dyDescent="0.35">
      <c r="A16275" t="s">
        <v>125</v>
      </c>
      <c r="B16275" s="3">
        <v>591400832050</v>
      </c>
      <c r="C16275" t="str">
        <f t="shared" si="514"/>
        <v>591</v>
      </c>
      <c r="D16275" t="str">
        <f t="shared" si="515"/>
        <v>0</v>
      </c>
      <c r="E16275">
        <v>1</v>
      </c>
      <c r="F16275" t="s">
        <v>7181</v>
      </c>
      <c r="G16275">
        <v>7999.11</v>
      </c>
      <c r="H16275">
        <v>45.994900000000001</v>
      </c>
      <c r="I16275">
        <v>0.57499999999999996</v>
      </c>
      <c r="J16275" t="s">
        <v>7152</v>
      </c>
      <c r="K16275" t="s">
        <v>7182</v>
      </c>
      <c r="L16275" t="s">
        <v>7183</v>
      </c>
      <c r="M16275" t="s">
        <v>14</v>
      </c>
      <c r="N16275" t="s">
        <v>20</v>
      </c>
      <c r="O16275" t="s">
        <v>49</v>
      </c>
    </row>
    <row r="16276" spans="1:15" x14ac:dyDescent="0.35">
      <c r="A16276" t="s">
        <v>687</v>
      </c>
      <c r="B16276" s="3">
        <v>591400832980</v>
      </c>
      <c r="C16276" t="str">
        <f t="shared" si="514"/>
        <v>591</v>
      </c>
      <c r="D16276" t="str">
        <f t="shared" si="515"/>
        <v>0</v>
      </c>
      <c r="E16276">
        <v>1</v>
      </c>
      <c r="F16276" t="s">
        <v>493</v>
      </c>
      <c r="G16276">
        <v>3110.22</v>
      </c>
      <c r="H16276">
        <v>17.883800000000001</v>
      </c>
      <c r="I16276">
        <v>0.57499999999999996</v>
      </c>
      <c r="J16276" t="s">
        <v>7152</v>
      </c>
      <c r="K16276" t="s">
        <v>494</v>
      </c>
      <c r="L16276" t="s">
        <v>495</v>
      </c>
      <c r="M16276" t="s">
        <v>14</v>
      </c>
      <c r="N16276" t="s">
        <v>20</v>
      </c>
      <c r="O16276" t="s">
        <v>21</v>
      </c>
    </row>
    <row r="16277" spans="1:15" x14ac:dyDescent="0.35">
      <c r="A16277" t="s">
        <v>687</v>
      </c>
      <c r="B16277" s="3">
        <v>591400833510</v>
      </c>
      <c r="C16277" t="str">
        <f t="shared" si="514"/>
        <v>591</v>
      </c>
      <c r="D16277" t="str">
        <f t="shared" si="515"/>
        <v>0</v>
      </c>
      <c r="E16277">
        <v>1</v>
      </c>
      <c r="F16277">
        <v>312183</v>
      </c>
      <c r="G16277">
        <v>11554.67</v>
      </c>
      <c r="H16277">
        <v>66.439300000000003</v>
      </c>
      <c r="I16277">
        <v>0.57499999999999996</v>
      </c>
      <c r="J16277" t="s">
        <v>7152</v>
      </c>
      <c r="K16277" t="s">
        <v>163</v>
      </c>
      <c r="L16277" t="s">
        <v>164</v>
      </c>
      <c r="M16277" t="s">
        <v>14</v>
      </c>
      <c r="N16277" t="s">
        <v>20</v>
      </c>
      <c r="O16277" t="s">
        <v>21</v>
      </c>
    </row>
    <row r="16278" spans="1:15" x14ac:dyDescent="0.35">
      <c r="A16278" t="s">
        <v>636</v>
      </c>
      <c r="B16278" s="3">
        <v>591400834630</v>
      </c>
      <c r="C16278" t="str">
        <f t="shared" si="514"/>
        <v>591</v>
      </c>
      <c r="D16278" t="str">
        <f t="shared" si="515"/>
        <v>0</v>
      </c>
      <c r="E16278">
        <v>1</v>
      </c>
      <c r="F16278" t="s">
        <v>699</v>
      </c>
      <c r="G16278">
        <v>3021.33</v>
      </c>
      <c r="H16278">
        <v>17.372699999999998</v>
      </c>
      <c r="I16278">
        <v>0.57499999999999996</v>
      </c>
      <c r="J16278" t="s">
        <v>7152</v>
      </c>
      <c r="K16278" t="s">
        <v>700</v>
      </c>
      <c r="L16278" t="s">
        <v>701</v>
      </c>
      <c r="M16278" t="s">
        <v>14</v>
      </c>
      <c r="N16278" t="s">
        <v>20</v>
      </c>
      <c r="O16278" t="s">
        <v>21</v>
      </c>
    </row>
    <row r="16279" spans="1:15" hidden="1" x14ac:dyDescent="0.35">
      <c r="A16279" t="s">
        <v>281</v>
      </c>
      <c r="B16279" s="3">
        <v>591400834800</v>
      </c>
      <c r="C16279" t="str">
        <f t="shared" si="514"/>
        <v>591</v>
      </c>
      <c r="D16279" t="str">
        <f t="shared" si="515"/>
        <v>0</v>
      </c>
      <c r="E16279">
        <v>1</v>
      </c>
      <c r="F16279" t="s">
        <v>2503</v>
      </c>
      <c r="G16279">
        <v>2110.2600000000002</v>
      </c>
      <c r="H16279">
        <v>12.134</v>
      </c>
      <c r="I16279">
        <v>0.57499999999999996</v>
      </c>
      <c r="J16279" t="s">
        <v>7152</v>
      </c>
      <c r="K16279" t="s">
        <v>2504</v>
      </c>
      <c r="L16279" t="s">
        <v>2505</v>
      </c>
      <c r="M16279" t="s">
        <v>14</v>
      </c>
      <c r="N16279" t="s">
        <v>20</v>
      </c>
      <c r="O16279" t="s">
        <v>214</v>
      </c>
    </row>
    <row r="16280" spans="1:15" x14ac:dyDescent="0.35">
      <c r="A16280" t="s">
        <v>293</v>
      </c>
      <c r="B16280" s="3">
        <v>591400835130</v>
      </c>
      <c r="C16280" t="str">
        <f t="shared" si="514"/>
        <v>591</v>
      </c>
      <c r="D16280" t="str">
        <f t="shared" si="515"/>
        <v>0</v>
      </c>
      <c r="E16280">
        <v>1</v>
      </c>
      <c r="F16280" t="s">
        <v>1895</v>
      </c>
      <c r="G16280">
        <v>3554.67</v>
      </c>
      <c r="H16280">
        <v>20.439299999999999</v>
      </c>
      <c r="I16280">
        <v>0.57499999999999996</v>
      </c>
      <c r="J16280" t="s">
        <v>7152</v>
      </c>
      <c r="K16280" t="s">
        <v>1896</v>
      </c>
      <c r="L16280" t="s">
        <v>1897</v>
      </c>
      <c r="M16280" t="s">
        <v>14</v>
      </c>
      <c r="N16280" t="s">
        <v>20</v>
      </c>
      <c r="O16280" t="s">
        <v>67</v>
      </c>
    </row>
    <row r="16281" spans="1:15" x14ac:dyDescent="0.35">
      <c r="A16281" t="s">
        <v>293</v>
      </c>
      <c r="B16281" s="3">
        <v>591400835130</v>
      </c>
      <c r="C16281" t="str">
        <f t="shared" si="514"/>
        <v>591</v>
      </c>
      <c r="D16281" t="str">
        <f t="shared" si="515"/>
        <v>0</v>
      </c>
      <c r="E16281">
        <v>1</v>
      </c>
      <c r="F16281" t="s">
        <v>1541</v>
      </c>
      <c r="G16281">
        <v>2309.33</v>
      </c>
      <c r="H16281">
        <v>13.278700000000001</v>
      </c>
      <c r="I16281">
        <v>0.57499999999999996</v>
      </c>
      <c r="J16281" t="s">
        <v>7152</v>
      </c>
      <c r="K16281" t="s">
        <v>815</v>
      </c>
      <c r="L16281" t="s">
        <v>1542</v>
      </c>
      <c r="M16281" t="s">
        <v>14</v>
      </c>
      <c r="N16281" t="s">
        <v>20</v>
      </c>
      <c r="O16281" t="s">
        <v>101</v>
      </c>
    </row>
    <row r="16282" spans="1:15" x14ac:dyDescent="0.35">
      <c r="A16282" t="s">
        <v>74</v>
      </c>
      <c r="B16282" s="3">
        <v>591400835300</v>
      </c>
      <c r="C16282" t="str">
        <f t="shared" si="514"/>
        <v>591</v>
      </c>
      <c r="D16282" t="str">
        <f t="shared" si="515"/>
        <v>0</v>
      </c>
      <c r="E16282">
        <v>1</v>
      </c>
      <c r="F16282" t="s">
        <v>6152</v>
      </c>
      <c r="G16282">
        <v>888</v>
      </c>
      <c r="H16282">
        <v>5.1059999999999999</v>
      </c>
      <c r="I16282">
        <v>0.57499999999999996</v>
      </c>
      <c r="J16282" t="s">
        <v>7152</v>
      </c>
      <c r="K16282" t="s">
        <v>6153</v>
      </c>
      <c r="L16282" t="s">
        <v>6154</v>
      </c>
      <c r="M16282" t="s">
        <v>14</v>
      </c>
      <c r="N16282" t="s">
        <v>20</v>
      </c>
      <c r="O16282" t="s">
        <v>101</v>
      </c>
    </row>
    <row r="16283" spans="1:15" x14ac:dyDescent="0.35">
      <c r="A16283" t="s">
        <v>74</v>
      </c>
      <c r="B16283" s="3">
        <v>591400835300</v>
      </c>
      <c r="C16283" t="str">
        <f t="shared" si="514"/>
        <v>591</v>
      </c>
      <c r="D16283" t="str">
        <f t="shared" si="515"/>
        <v>0</v>
      </c>
      <c r="E16283">
        <v>1</v>
      </c>
      <c r="F16283" t="s">
        <v>6155</v>
      </c>
      <c r="G16283">
        <v>1333.33</v>
      </c>
      <c r="H16283">
        <v>7.6666999999999996</v>
      </c>
      <c r="I16283">
        <v>0.57499999999999996</v>
      </c>
      <c r="J16283" t="s">
        <v>7152</v>
      </c>
      <c r="K16283" t="s">
        <v>6156</v>
      </c>
      <c r="L16283" t="s">
        <v>6157</v>
      </c>
      <c r="M16283" t="s">
        <v>14</v>
      </c>
      <c r="N16283" t="s">
        <v>20</v>
      </c>
      <c r="O16283" t="s">
        <v>101</v>
      </c>
    </row>
    <row r="16284" spans="1:15" x14ac:dyDescent="0.35">
      <c r="A16284" t="s">
        <v>74</v>
      </c>
      <c r="B16284" s="3">
        <v>591400835300</v>
      </c>
      <c r="C16284" t="str">
        <f t="shared" si="514"/>
        <v>591</v>
      </c>
      <c r="D16284" t="str">
        <f t="shared" si="515"/>
        <v>0</v>
      </c>
      <c r="E16284">
        <v>1</v>
      </c>
      <c r="F16284" t="s">
        <v>6158</v>
      </c>
      <c r="G16284">
        <v>2666.67</v>
      </c>
      <c r="H16284">
        <v>15.333299999999999</v>
      </c>
      <c r="I16284">
        <v>0.57499999999999996</v>
      </c>
      <c r="J16284" t="s">
        <v>7152</v>
      </c>
      <c r="K16284" t="s">
        <v>6159</v>
      </c>
      <c r="L16284" t="s">
        <v>3673</v>
      </c>
      <c r="M16284" t="s">
        <v>14</v>
      </c>
      <c r="N16284" t="s">
        <v>20</v>
      </c>
      <c r="O16284" t="s">
        <v>101</v>
      </c>
    </row>
    <row r="16285" spans="1:15" x14ac:dyDescent="0.35">
      <c r="A16285" t="s">
        <v>74</v>
      </c>
      <c r="B16285" s="3">
        <v>591400835300</v>
      </c>
      <c r="C16285" t="str">
        <f t="shared" si="514"/>
        <v>591</v>
      </c>
      <c r="D16285" t="str">
        <f t="shared" si="515"/>
        <v>0</v>
      </c>
      <c r="E16285">
        <v>1</v>
      </c>
      <c r="F16285" t="s">
        <v>2866</v>
      </c>
      <c r="G16285">
        <v>5776.89</v>
      </c>
      <c r="H16285">
        <v>33.217100000000002</v>
      </c>
      <c r="I16285">
        <v>0.57499999999999996</v>
      </c>
      <c r="J16285" t="s">
        <v>7152</v>
      </c>
      <c r="K16285" t="s">
        <v>2867</v>
      </c>
      <c r="L16285" t="s">
        <v>2868</v>
      </c>
      <c r="M16285" t="s">
        <v>14</v>
      </c>
      <c r="N16285" t="s">
        <v>20</v>
      </c>
      <c r="O16285" t="s">
        <v>67</v>
      </c>
    </row>
    <row r="16286" spans="1:15" x14ac:dyDescent="0.35">
      <c r="A16286" t="s">
        <v>285</v>
      </c>
      <c r="B16286" s="3">
        <v>591400836560</v>
      </c>
      <c r="C16286" t="str">
        <f t="shared" si="514"/>
        <v>591</v>
      </c>
      <c r="D16286" t="str">
        <f t="shared" si="515"/>
        <v>0</v>
      </c>
      <c r="E16286">
        <v>1</v>
      </c>
      <c r="F16286" t="s">
        <v>75</v>
      </c>
      <c r="G16286">
        <v>799.11</v>
      </c>
      <c r="H16286">
        <v>4.5949</v>
      </c>
      <c r="I16286">
        <v>0.57499999999999996</v>
      </c>
      <c r="J16286" t="s">
        <v>7152</v>
      </c>
      <c r="K16286" t="s">
        <v>76</v>
      </c>
      <c r="L16286" t="s">
        <v>77</v>
      </c>
      <c r="M16286" t="s">
        <v>14</v>
      </c>
      <c r="N16286" t="s">
        <v>20</v>
      </c>
      <c r="O16286" t="s">
        <v>67</v>
      </c>
    </row>
    <row r="16287" spans="1:15" x14ac:dyDescent="0.35">
      <c r="A16287" t="s">
        <v>87</v>
      </c>
      <c r="B16287" s="3">
        <v>591400840180</v>
      </c>
      <c r="C16287" t="str">
        <f t="shared" si="514"/>
        <v>591</v>
      </c>
      <c r="D16287" t="str">
        <f t="shared" si="515"/>
        <v>0</v>
      </c>
      <c r="E16287">
        <v>1</v>
      </c>
      <c r="F16287">
        <v>315104</v>
      </c>
      <c r="G16287">
        <v>7110.22</v>
      </c>
      <c r="H16287">
        <v>40.883800000000001</v>
      </c>
      <c r="I16287">
        <v>0.57499999999999996</v>
      </c>
      <c r="J16287" t="s">
        <v>7152</v>
      </c>
      <c r="K16287" t="s">
        <v>2720</v>
      </c>
      <c r="L16287" t="s">
        <v>2721</v>
      </c>
      <c r="M16287" t="s">
        <v>14</v>
      </c>
      <c r="N16287" t="s">
        <v>20</v>
      </c>
      <c r="O16287" t="s">
        <v>21</v>
      </c>
    </row>
    <row r="16288" spans="1:15" x14ac:dyDescent="0.35">
      <c r="A16288" t="s">
        <v>677</v>
      </c>
      <c r="B16288" s="3">
        <v>591400840350</v>
      </c>
      <c r="C16288" t="str">
        <f t="shared" si="514"/>
        <v>591</v>
      </c>
      <c r="D16288" t="str">
        <f t="shared" si="515"/>
        <v>0</v>
      </c>
      <c r="E16288">
        <v>1</v>
      </c>
      <c r="F16288" t="s">
        <v>219</v>
      </c>
      <c r="G16288">
        <v>1510.22</v>
      </c>
      <c r="H16288">
        <v>8.6837999999999997</v>
      </c>
      <c r="I16288">
        <v>0.57499999999999996</v>
      </c>
      <c r="J16288" t="s">
        <v>7152</v>
      </c>
      <c r="K16288" t="s">
        <v>220</v>
      </c>
      <c r="L16288" t="s">
        <v>221</v>
      </c>
      <c r="M16288" t="s">
        <v>14</v>
      </c>
      <c r="N16288" t="s">
        <v>20</v>
      </c>
      <c r="O16288" t="s">
        <v>67</v>
      </c>
    </row>
    <row r="16289" spans="1:15" hidden="1" x14ac:dyDescent="0.35">
      <c r="A16289" t="s">
        <v>281</v>
      </c>
      <c r="B16289" s="3">
        <v>591400840830</v>
      </c>
      <c r="C16289" t="str">
        <f t="shared" si="514"/>
        <v>591</v>
      </c>
      <c r="D16289" t="str">
        <f t="shared" si="515"/>
        <v>0</v>
      </c>
      <c r="E16289">
        <v>1</v>
      </c>
      <c r="F16289" t="s">
        <v>1802</v>
      </c>
      <c r="G16289">
        <v>1599.11</v>
      </c>
      <c r="H16289">
        <v>9.1949000000000005</v>
      </c>
      <c r="I16289">
        <v>0.57499999999999996</v>
      </c>
      <c r="J16289" t="s">
        <v>7152</v>
      </c>
      <c r="K16289" t="s">
        <v>1803</v>
      </c>
      <c r="L16289" t="s">
        <v>1804</v>
      </c>
      <c r="M16289" t="s">
        <v>14</v>
      </c>
      <c r="N16289" t="s">
        <v>20</v>
      </c>
      <c r="O16289" t="s">
        <v>207</v>
      </c>
    </row>
    <row r="16290" spans="1:15" hidden="1" x14ac:dyDescent="0.35">
      <c r="A16290" t="s">
        <v>293</v>
      </c>
      <c r="B16290" s="3">
        <v>591400844070</v>
      </c>
      <c r="C16290" t="str">
        <f t="shared" si="514"/>
        <v>591</v>
      </c>
      <c r="D16290" t="str">
        <f t="shared" si="515"/>
        <v>0</v>
      </c>
      <c r="E16290">
        <v>1</v>
      </c>
      <c r="F16290" s="2">
        <v>50410000</v>
      </c>
      <c r="G16290">
        <v>1954.67</v>
      </c>
      <c r="H16290">
        <v>11.2393</v>
      </c>
      <c r="I16290">
        <v>0.57499999999999996</v>
      </c>
      <c r="J16290" t="s">
        <v>7152</v>
      </c>
      <c r="K16290" t="s">
        <v>2436</v>
      </c>
      <c r="L16290" t="s">
        <v>2437</v>
      </c>
      <c r="M16290" t="s">
        <v>14</v>
      </c>
      <c r="N16290" t="s">
        <v>20</v>
      </c>
      <c r="O16290" t="s">
        <v>29</v>
      </c>
    </row>
    <row r="16291" spans="1:15" x14ac:dyDescent="0.35">
      <c r="A16291" t="s">
        <v>705</v>
      </c>
      <c r="B16291" s="3">
        <v>591400844410</v>
      </c>
      <c r="C16291" t="str">
        <f t="shared" si="514"/>
        <v>591</v>
      </c>
      <c r="D16291" t="str">
        <f t="shared" si="515"/>
        <v>0</v>
      </c>
      <c r="E16291">
        <v>1</v>
      </c>
      <c r="F16291">
        <v>111024</v>
      </c>
      <c r="G16291">
        <v>14221.33</v>
      </c>
      <c r="H16291">
        <v>81.7727</v>
      </c>
      <c r="I16291">
        <v>0.57499999999999996</v>
      </c>
      <c r="J16291" t="s">
        <v>7152</v>
      </c>
      <c r="K16291" t="s">
        <v>2492</v>
      </c>
      <c r="L16291" t="s">
        <v>2493</v>
      </c>
      <c r="M16291" t="s">
        <v>14</v>
      </c>
      <c r="N16291" t="s">
        <v>20</v>
      </c>
      <c r="O16291" t="s">
        <v>57</v>
      </c>
    </row>
    <row r="16292" spans="1:15" x14ac:dyDescent="0.35">
      <c r="A16292" t="s">
        <v>705</v>
      </c>
      <c r="B16292" s="3">
        <v>591400844410</v>
      </c>
      <c r="C16292" t="str">
        <f t="shared" si="514"/>
        <v>591</v>
      </c>
      <c r="D16292" t="str">
        <f t="shared" si="515"/>
        <v>0</v>
      </c>
      <c r="E16292">
        <v>1</v>
      </c>
      <c r="F16292" t="s">
        <v>106</v>
      </c>
      <c r="G16292">
        <v>2488</v>
      </c>
      <c r="H16292">
        <v>14.305999999999999</v>
      </c>
      <c r="I16292">
        <v>0.57499999999999996</v>
      </c>
      <c r="J16292" t="s">
        <v>7152</v>
      </c>
      <c r="K16292" t="s">
        <v>107</v>
      </c>
      <c r="L16292" t="s">
        <v>19</v>
      </c>
      <c r="M16292" t="s">
        <v>14</v>
      </c>
      <c r="N16292" t="s">
        <v>20</v>
      </c>
      <c r="O16292" t="s">
        <v>21</v>
      </c>
    </row>
    <row r="16293" spans="1:15" x14ac:dyDescent="0.35">
      <c r="A16293" t="s">
        <v>293</v>
      </c>
      <c r="B16293" s="3">
        <v>591400844690</v>
      </c>
      <c r="C16293" t="str">
        <f t="shared" si="514"/>
        <v>591</v>
      </c>
      <c r="D16293" t="str">
        <f t="shared" si="515"/>
        <v>0</v>
      </c>
      <c r="E16293">
        <v>1</v>
      </c>
      <c r="F16293" t="s">
        <v>699</v>
      </c>
      <c r="G16293">
        <v>3021.33</v>
      </c>
      <c r="H16293">
        <v>17.372699999999998</v>
      </c>
      <c r="I16293">
        <v>0.57499999999999996</v>
      </c>
      <c r="J16293" t="s">
        <v>7152</v>
      </c>
      <c r="K16293" t="s">
        <v>700</v>
      </c>
      <c r="L16293" t="s">
        <v>701</v>
      </c>
      <c r="M16293" t="s">
        <v>14</v>
      </c>
      <c r="N16293" t="s">
        <v>20</v>
      </c>
      <c r="O16293" t="s">
        <v>21</v>
      </c>
    </row>
    <row r="16294" spans="1:15" x14ac:dyDescent="0.35">
      <c r="A16294" t="s">
        <v>91</v>
      </c>
      <c r="B16294" s="3">
        <v>591400845530</v>
      </c>
      <c r="C16294" t="str">
        <f t="shared" si="514"/>
        <v>591</v>
      </c>
      <c r="D16294" t="str">
        <f t="shared" si="515"/>
        <v>0</v>
      </c>
      <c r="E16294">
        <v>1</v>
      </c>
      <c r="F16294">
        <v>32600004</v>
      </c>
      <c r="G16294">
        <v>710.22</v>
      </c>
      <c r="H16294">
        <v>4.0838000000000001</v>
      </c>
      <c r="I16294">
        <v>0.57499999999999996</v>
      </c>
      <c r="J16294" t="s">
        <v>7152</v>
      </c>
      <c r="K16294" t="s">
        <v>136</v>
      </c>
      <c r="L16294" t="s">
        <v>137</v>
      </c>
      <c r="M16294" t="s">
        <v>14</v>
      </c>
      <c r="N16294" t="s">
        <v>20</v>
      </c>
      <c r="O16294" t="s">
        <v>21</v>
      </c>
    </row>
    <row r="16295" spans="1:15" x14ac:dyDescent="0.35">
      <c r="A16295" t="s">
        <v>657</v>
      </c>
      <c r="B16295" s="3">
        <v>591400845980</v>
      </c>
      <c r="C16295" t="str">
        <f t="shared" si="514"/>
        <v>591</v>
      </c>
      <c r="D16295" t="str">
        <f t="shared" si="515"/>
        <v>0</v>
      </c>
      <c r="E16295">
        <v>1</v>
      </c>
      <c r="F16295" t="s">
        <v>126</v>
      </c>
      <c r="G16295">
        <v>2843.74</v>
      </c>
      <c r="H16295">
        <v>16.351500000000001</v>
      </c>
      <c r="I16295">
        <v>0.57499999999999996</v>
      </c>
      <c r="J16295" t="s">
        <v>7152</v>
      </c>
      <c r="K16295" t="s">
        <v>127</v>
      </c>
      <c r="L16295" t="s">
        <v>128</v>
      </c>
      <c r="M16295" t="s">
        <v>14</v>
      </c>
      <c r="N16295" t="s">
        <v>20</v>
      </c>
      <c r="O16295" t="s">
        <v>57</v>
      </c>
    </row>
    <row r="16296" spans="1:15" hidden="1" x14ac:dyDescent="0.35">
      <c r="A16296" t="s">
        <v>78</v>
      </c>
      <c r="B16296" s="3">
        <v>591400848580</v>
      </c>
      <c r="C16296" t="str">
        <f t="shared" si="514"/>
        <v>591</v>
      </c>
      <c r="D16296" t="str">
        <f t="shared" si="515"/>
        <v>0</v>
      </c>
      <c r="E16296">
        <v>1</v>
      </c>
      <c r="F16296" t="s">
        <v>3102</v>
      </c>
      <c r="G16296">
        <v>443.55</v>
      </c>
      <c r="H16296">
        <v>2.5503999999999998</v>
      </c>
      <c r="I16296">
        <v>0.57499999999999996</v>
      </c>
      <c r="J16296" t="s">
        <v>7152</v>
      </c>
      <c r="K16296" t="s">
        <v>3103</v>
      </c>
      <c r="L16296" t="s">
        <v>3104</v>
      </c>
      <c r="M16296" t="s">
        <v>14</v>
      </c>
      <c r="N16296" t="s">
        <v>20</v>
      </c>
      <c r="O16296" t="s">
        <v>214</v>
      </c>
    </row>
    <row r="16297" spans="1:15" hidden="1" x14ac:dyDescent="0.35">
      <c r="A16297" t="s">
        <v>687</v>
      </c>
      <c r="B16297" s="3">
        <v>591400850300</v>
      </c>
      <c r="C16297" t="str">
        <f t="shared" si="514"/>
        <v>591</v>
      </c>
      <c r="D16297" t="str">
        <f t="shared" si="515"/>
        <v>0</v>
      </c>
      <c r="E16297">
        <v>1</v>
      </c>
      <c r="F16297" t="s">
        <v>142</v>
      </c>
      <c r="G16297">
        <v>2043.56</v>
      </c>
      <c r="H16297">
        <v>11.750400000000001</v>
      </c>
      <c r="I16297">
        <v>0.57499999999999996</v>
      </c>
      <c r="J16297" t="s">
        <v>7152</v>
      </c>
      <c r="K16297" t="s">
        <v>143</v>
      </c>
      <c r="L16297" t="s">
        <v>144</v>
      </c>
      <c r="M16297" t="s">
        <v>14</v>
      </c>
      <c r="N16297" t="s">
        <v>20</v>
      </c>
      <c r="O16297" t="s">
        <v>29</v>
      </c>
    </row>
    <row r="16298" spans="1:15" hidden="1" x14ac:dyDescent="0.35">
      <c r="A16298" t="s">
        <v>784</v>
      </c>
      <c r="B16298" s="3">
        <v>591400850750</v>
      </c>
      <c r="C16298" t="str">
        <f t="shared" si="514"/>
        <v>591</v>
      </c>
      <c r="D16298" t="str">
        <f t="shared" si="515"/>
        <v>0</v>
      </c>
      <c r="E16298">
        <v>1</v>
      </c>
      <c r="F16298" t="s">
        <v>1260</v>
      </c>
      <c r="G16298">
        <v>151.15</v>
      </c>
      <c r="H16298">
        <v>0.86909999999999998</v>
      </c>
      <c r="I16298">
        <v>0.57499999999999996</v>
      </c>
      <c r="J16298" t="s">
        <v>7152</v>
      </c>
      <c r="K16298" t="s">
        <v>1261</v>
      </c>
      <c r="L16298" t="s">
        <v>1262</v>
      </c>
      <c r="M16298" t="s">
        <v>14</v>
      </c>
      <c r="N16298" t="s">
        <v>20</v>
      </c>
      <c r="O16298" t="s">
        <v>29</v>
      </c>
    </row>
    <row r="16299" spans="1:15" hidden="1" x14ac:dyDescent="0.35">
      <c r="A16299" t="s">
        <v>784</v>
      </c>
      <c r="B16299" s="3">
        <v>591400850750</v>
      </c>
      <c r="C16299" t="str">
        <f t="shared" si="514"/>
        <v>591</v>
      </c>
      <c r="D16299" t="str">
        <f t="shared" si="515"/>
        <v>0</v>
      </c>
      <c r="E16299">
        <v>1</v>
      </c>
      <c r="F16299" t="s">
        <v>7184</v>
      </c>
      <c r="G16299">
        <v>52.8</v>
      </c>
      <c r="H16299">
        <v>0.30359999999999998</v>
      </c>
      <c r="I16299">
        <v>0.57499999999999996</v>
      </c>
      <c r="J16299" t="s">
        <v>7152</v>
      </c>
      <c r="K16299" t="s">
        <v>7185</v>
      </c>
      <c r="L16299" t="s">
        <v>7186</v>
      </c>
      <c r="M16299" t="s">
        <v>14</v>
      </c>
      <c r="N16299" t="s">
        <v>20</v>
      </c>
      <c r="O16299" t="s">
        <v>214</v>
      </c>
    </row>
    <row r="16300" spans="1:15" hidden="1" x14ac:dyDescent="0.35">
      <c r="A16300" t="s">
        <v>784</v>
      </c>
      <c r="B16300" s="3">
        <v>591400850750</v>
      </c>
      <c r="C16300" t="str">
        <f t="shared" si="514"/>
        <v>591</v>
      </c>
      <c r="D16300" t="str">
        <f t="shared" si="515"/>
        <v>0</v>
      </c>
      <c r="E16300">
        <v>1</v>
      </c>
      <c r="F16300">
        <v>830156</v>
      </c>
      <c r="G16300">
        <v>83.6</v>
      </c>
      <c r="H16300">
        <v>0.48070000000000002</v>
      </c>
      <c r="I16300">
        <v>0.57499999999999996</v>
      </c>
      <c r="J16300" t="s">
        <v>7152</v>
      </c>
      <c r="K16300" t="s">
        <v>1434</v>
      </c>
      <c r="L16300" t="s">
        <v>1435</v>
      </c>
      <c r="M16300" t="s">
        <v>14</v>
      </c>
      <c r="N16300" t="s">
        <v>20</v>
      </c>
      <c r="O16300" t="s">
        <v>29</v>
      </c>
    </row>
    <row r="16301" spans="1:15" hidden="1" x14ac:dyDescent="0.35">
      <c r="A16301" t="s">
        <v>784</v>
      </c>
      <c r="B16301" s="3">
        <v>591400850750</v>
      </c>
      <c r="C16301" t="str">
        <f t="shared" si="514"/>
        <v>591</v>
      </c>
      <c r="D16301" t="str">
        <f t="shared" si="515"/>
        <v>0</v>
      </c>
      <c r="E16301">
        <v>1</v>
      </c>
      <c r="F16301">
        <v>830197</v>
      </c>
      <c r="G16301">
        <v>66</v>
      </c>
      <c r="H16301">
        <v>0.3795</v>
      </c>
      <c r="I16301">
        <v>0.57499999999999996</v>
      </c>
      <c r="J16301" t="s">
        <v>7152</v>
      </c>
      <c r="K16301" t="s">
        <v>1235</v>
      </c>
      <c r="L16301" t="s">
        <v>974</v>
      </c>
      <c r="M16301" t="s">
        <v>14</v>
      </c>
      <c r="N16301" t="s">
        <v>20</v>
      </c>
      <c r="O16301" t="s">
        <v>29</v>
      </c>
    </row>
    <row r="16302" spans="1:15" hidden="1" x14ac:dyDescent="0.35">
      <c r="A16302" t="s">
        <v>784</v>
      </c>
      <c r="B16302" s="3">
        <v>591400850750</v>
      </c>
      <c r="C16302" t="str">
        <f t="shared" si="514"/>
        <v>591</v>
      </c>
      <c r="D16302" t="str">
        <f t="shared" si="515"/>
        <v>0</v>
      </c>
      <c r="E16302">
        <v>1</v>
      </c>
      <c r="F16302" t="s">
        <v>7187</v>
      </c>
      <c r="G16302">
        <v>69.69</v>
      </c>
      <c r="H16302">
        <v>0.4007</v>
      </c>
      <c r="I16302">
        <v>0.57499999999999996</v>
      </c>
      <c r="J16302" t="s">
        <v>7152</v>
      </c>
      <c r="K16302" t="s">
        <v>7188</v>
      </c>
      <c r="L16302" t="s">
        <v>7189</v>
      </c>
      <c r="M16302" t="s">
        <v>14</v>
      </c>
      <c r="N16302" t="s">
        <v>20</v>
      </c>
      <c r="O16302" t="s">
        <v>214</v>
      </c>
    </row>
    <row r="16303" spans="1:15" hidden="1" x14ac:dyDescent="0.35">
      <c r="A16303" t="s">
        <v>784</v>
      </c>
      <c r="B16303" s="3">
        <v>591400850750</v>
      </c>
      <c r="C16303" t="str">
        <f t="shared" si="514"/>
        <v>591</v>
      </c>
      <c r="D16303" t="str">
        <f t="shared" si="515"/>
        <v>0</v>
      </c>
      <c r="E16303">
        <v>1</v>
      </c>
      <c r="F16303" t="s">
        <v>7190</v>
      </c>
      <c r="G16303">
        <v>186.13</v>
      </c>
      <c r="H16303">
        <v>1.0703</v>
      </c>
      <c r="I16303">
        <v>0.57499999999999996</v>
      </c>
      <c r="J16303" t="s">
        <v>7152</v>
      </c>
      <c r="K16303" t="s">
        <v>7191</v>
      </c>
      <c r="L16303" t="s">
        <v>7192</v>
      </c>
      <c r="M16303" t="s">
        <v>14</v>
      </c>
      <c r="N16303" t="s">
        <v>20</v>
      </c>
      <c r="O16303" t="s">
        <v>214</v>
      </c>
    </row>
    <row r="16304" spans="1:15" x14ac:dyDescent="0.35">
      <c r="A16304" t="s">
        <v>45</v>
      </c>
      <c r="B16304" s="3">
        <v>591400851110</v>
      </c>
      <c r="C16304" t="str">
        <f t="shared" si="514"/>
        <v>591</v>
      </c>
      <c r="D16304" t="str">
        <f t="shared" si="515"/>
        <v>0</v>
      </c>
      <c r="E16304">
        <v>1</v>
      </c>
      <c r="F16304">
        <v>322229</v>
      </c>
      <c r="G16304">
        <v>888</v>
      </c>
      <c r="H16304">
        <v>5.1059999999999999</v>
      </c>
      <c r="I16304">
        <v>0.57499999999999996</v>
      </c>
      <c r="J16304" t="s">
        <v>7152</v>
      </c>
      <c r="K16304" t="s">
        <v>1243</v>
      </c>
      <c r="L16304" t="s">
        <v>1244</v>
      </c>
      <c r="M16304" t="s">
        <v>14</v>
      </c>
      <c r="N16304" t="s">
        <v>20</v>
      </c>
      <c r="O16304" t="s">
        <v>21</v>
      </c>
    </row>
    <row r="16305" spans="1:15" hidden="1" x14ac:dyDescent="0.35">
      <c r="A16305" t="s">
        <v>687</v>
      </c>
      <c r="B16305" s="3">
        <v>591400851560</v>
      </c>
      <c r="C16305" t="str">
        <f t="shared" si="514"/>
        <v>591</v>
      </c>
      <c r="D16305" t="str">
        <f t="shared" si="515"/>
        <v>0</v>
      </c>
      <c r="E16305">
        <v>1</v>
      </c>
      <c r="F16305">
        <v>501068</v>
      </c>
      <c r="G16305">
        <v>114.67</v>
      </c>
      <c r="H16305">
        <v>0.6593</v>
      </c>
      <c r="I16305">
        <v>0.57499999999999996</v>
      </c>
      <c r="J16305" t="s">
        <v>7152</v>
      </c>
      <c r="K16305" t="s">
        <v>935</v>
      </c>
      <c r="L16305" t="s">
        <v>936</v>
      </c>
      <c r="M16305" t="s">
        <v>14</v>
      </c>
      <c r="N16305" t="s">
        <v>20</v>
      </c>
      <c r="O16305" t="s">
        <v>29</v>
      </c>
    </row>
    <row r="16306" spans="1:15" hidden="1" x14ac:dyDescent="0.35">
      <c r="A16306" t="s">
        <v>687</v>
      </c>
      <c r="B16306" s="3">
        <v>591400851560</v>
      </c>
      <c r="C16306" t="str">
        <f t="shared" si="514"/>
        <v>591</v>
      </c>
      <c r="D16306" t="str">
        <f t="shared" si="515"/>
        <v>0</v>
      </c>
      <c r="E16306">
        <v>1</v>
      </c>
      <c r="F16306">
        <v>830323</v>
      </c>
      <c r="G16306">
        <v>221.33</v>
      </c>
      <c r="H16306">
        <v>1.2726999999999999</v>
      </c>
      <c r="I16306">
        <v>0.57499999999999996</v>
      </c>
      <c r="J16306" t="s">
        <v>7152</v>
      </c>
      <c r="K16306" t="s">
        <v>4162</v>
      </c>
      <c r="L16306" t="s">
        <v>4163</v>
      </c>
      <c r="M16306" t="s">
        <v>14</v>
      </c>
      <c r="N16306" t="s">
        <v>20</v>
      </c>
      <c r="O16306" t="s">
        <v>29</v>
      </c>
    </row>
    <row r="16307" spans="1:15" x14ac:dyDescent="0.35">
      <c r="A16307" t="s">
        <v>45</v>
      </c>
      <c r="B16307" s="3">
        <v>591400852400</v>
      </c>
      <c r="C16307" t="str">
        <f t="shared" si="514"/>
        <v>591</v>
      </c>
      <c r="D16307" t="str">
        <f t="shared" si="515"/>
        <v>0</v>
      </c>
      <c r="E16307">
        <v>1</v>
      </c>
      <c r="F16307">
        <v>107112</v>
      </c>
      <c r="G16307">
        <v>2221.33</v>
      </c>
      <c r="H16307">
        <v>12.7727</v>
      </c>
      <c r="I16307">
        <v>0.57499999999999996</v>
      </c>
      <c r="J16307" t="s">
        <v>7152</v>
      </c>
      <c r="K16307" t="s">
        <v>173</v>
      </c>
      <c r="L16307" t="s">
        <v>174</v>
      </c>
      <c r="M16307" t="s">
        <v>14</v>
      </c>
      <c r="N16307" t="s">
        <v>20</v>
      </c>
      <c r="O16307" t="s">
        <v>57</v>
      </c>
    </row>
    <row r="16308" spans="1:15" x14ac:dyDescent="0.35">
      <c r="A16308" t="s">
        <v>657</v>
      </c>
      <c r="B16308" s="3">
        <v>591400853210</v>
      </c>
      <c r="C16308" t="str">
        <f t="shared" si="514"/>
        <v>591</v>
      </c>
      <c r="D16308" t="str">
        <f t="shared" si="515"/>
        <v>0</v>
      </c>
      <c r="E16308">
        <v>1</v>
      </c>
      <c r="F16308">
        <v>32600002</v>
      </c>
      <c r="G16308">
        <v>621.33000000000004</v>
      </c>
      <c r="H16308">
        <v>3.5727000000000002</v>
      </c>
      <c r="I16308">
        <v>0.57499999999999996</v>
      </c>
      <c r="J16308" t="s">
        <v>7152</v>
      </c>
      <c r="K16308" t="s">
        <v>504</v>
      </c>
      <c r="L16308" t="s">
        <v>505</v>
      </c>
      <c r="M16308" t="s">
        <v>14</v>
      </c>
      <c r="N16308" t="s">
        <v>20</v>
      </c>
      <c r="O16308" t="s">
        <v>21</v>
      </c>
    </row>
    <row r="16309" spans="1:15" hidden="1" x14ac:dyDescent="0.35">
      <c r="A16309" t="s">
        <v>87</v>
      </c>
      <c r="B16309" s="3">
        <v>591400853660</v>
      </c>
      <c r="C16309" t="str">
        <f t="shared" si="514"/>
        <v>591</v>
      </c>
      <c r="D16309" t="str">
        <f t="shared" si="515"/>
        <v>0</v>
      </c>
      <c r="E16309">
        <v>1</v>
      </c>
      <c r="F16309" t="s">
        <v>377</v>
      </c>
      <c r="G16309">
        <v>221.33</v>
      </c>
      <c r="H16309">
        <v>1.2726999999999999</v>
      </c>
      <c r="I16309">
        <v>0.57499999999999996</v>
      </c>
      <c r="J16309" t="s">
        <v>7152</v>
      </c>
      <c r="K16309" t="s">
        <v>378</v>
      </c>
      <c r="L16309" t="s">
        <v>379</v>
      </c>
      <c r="M16309" t="s">
        <v>14</v>
      </c>
      <c r="N16309" t="s">
        <v>20</v>
      </c>
      <c r="O16309" t="s">
        <v>225</v>
      </c>
    </row>
    <row r="16310" spans="1:15" x14ac:dyDescent="0.35">
      <c r="A16310" t="s">
        <v>125</v>
      </c>
      <c r="B16310" s="3">
        <v>591400854020</v>
      </c>
      <c r="C16310" t="str">
        <f t="shared" si="514"/>
        <v>591</v>
      </c>
      <c r="D16310" t="str">
        <f t="shared" si="515"/>
        <v>0</v>
      </c>
      <c r="E16310">
        <v>1</v>
      </c>
      <c r="F16310">
        <v>107112</v>
      </c>
      <c r="G16310">
        <v>2221.33</v>
      </c>
      <c r="H16310">
        <v>12.7727</v>
      </c>
      <c r="I16310">
        <v>0.57499999999999996</v>
      </c>
      <c r="J16310" t="s">
        <v>7152</v>
      </c>
      <c r="K16310" t="s">
        <v>173</v>
      </c>
      <c r="L16310" t="s">
        <v>174</v>
      </c>
      <c r="M16310" t="s">
        <v>14</v>
      </c>
      <c r="N16310" t="s">
        <v>20</v>
      </c>
      <c r="O16310" t="s">
        <v>57</v>
      </c>
    </row>
    <row r="16311" spans="1:15" x14ac:dyDescent="0.35">
      <c r="A16311" t="s">
        <v>644</v>
      </c>
      <c r="B16311" s="3">
        <v>591400854500</v>
      </c>
      <c r="C16311" t="str">
        <f t="shared" si="514"/>
        <v>591</v>
      </c>
      <c r="D16311" t="str">
        <f t="shared" si="515"/>
        <v>0</v>
      </c>
      <c r="E16311">
        <v>1</v>
      </c>
      <c r="F16311" t="s">
        <v>1009</v>
      </c>
      <c r="G16311">
        <v>156.44</v>
      </c>
      <c r="H16311">
        <v>0.89959999999999996</v>
      </c>
      <c r="I16311">
        <v>0.57499999999999996</v>
      </c>
      <c r="J16311" t="s">
        <v>7152</v>
      </c>
      <c r="K16311" t="s">
        <v>1010</v>
      </c>
      <c r="M16311" t="s">
        <v>14</v>
      </c>
      <c r="N16311" t="s">
        <v>20</v>
      </c>
      <c r="O16311" t="s">
        <v>67</v>
      </c>
    </row>
    <row r="16312" spans="1:15" x14ac:dyDescent="0.35">
      <c r="A16312" t="s">
        <v>677</v>
      </c>
      <c r="B16312" s="3">
        <v>591400855760</v>
      </c>
      <c r="C16312" t="str">
        <f t="shared" si="514"/>
        <v>591</v>
      </c>
      <c r="D16312" t="str">
        <f t="shared" si="515"/>
        <v>0</v>
      </c>
      <c r="E16312">
        <v>1</v>
      </c>
      <c r="F16312" t="s">
        <v>4933</v>
      </c>
      <c r="G16312">
        <v>1599.11</v>
      </c>
      <c r="H16312">
        <v>9.1949000000000005</v>
      </c>
      <c r="I16312">
        <v>0.57499999999999996</v>
      </c>
      <c r="J16312" t="s">
        <v>7152</v>
      </c>
      <c r="K16312" t="s">
        <v>4935</v>
      </c>
      <c r="L16312" t="s">
        <v>4936</v>
      </c>
      <c r="M16312" t="s">
        <v>14</v>
      </c>
      <c r="N16312" t="s">
        <v>20</v>
      </c>
      <c r="O16312" t="s">
        <v>21</v>
      </c>
    </row>
    <row r="16313" spans="1:15" hidden="1" x14ac:dyDescent="0.35">
      <c r="A16313" t="s">
        <v>870</v>
      </c>
      <c r="B16313" s="3">
        <v>592000616981</v>
      </c>
      <c r="C16313" t="str">
        <f t="shared" si="514"/>
        <v>592</v>
      </c>
      <c r="D16313" t="str">
        <f t="shared" si="515"/>
        <v>1</v>
      </c>
      <c r="E16313">
        <v>1</v>
      </c>
      <c r="F16313" t="s">
        <v>22</v>
      </c>
      <c r="G16313">
        <v>-2855.16</v>
      </c>
      <c r="H16313">
        <v>-16.417200000000001</v>
      </c>
      <c r="I16313">
        <v>0.57499999999999996</v>
      </c>
      <c r="J16313" t="s">
        <v>7152</v>
      </c>
      <c r="K16313" t="s">
        <v>23</v>
      </c>
      <c r="M16313" t="s">
        <v>14</v>
      </c>
      <c r="N16313" t="s">
        <v>20</v>
      </c>
      <c r="O16313" t="s">
        <v>24</v>
      </c>
    </row>
    <row r="16314" spans="1:15" hidden="1" x14ac:dyDescent="0.35">
      <c r="A16314" t="s">
        <v>870</v>
      </c>
      <c r="B16314" s="3">
        <v>592000616981</v>
      </c>
      <c r="C16314" t="str">
        <f t="shared" si="514"/>
        <v>592</v>
      </c>
      <c r="D16314" t="str">
        <f t="shared" si="515"/>
        <v>1</v>
      </c>
      <c r="E16314">
        <v>1</v>
      </c>
      <c r="F16314" t="s">
        <v>22</v>
      </c>
      <c r="G16314">
        <v>2669.76</v>
      </c>
      <c r="H16314">
        <v>15.351100000000001</v>
      </c>
      <c r="I16314">
        <v>0.57499999999999996</v>
      </c>
      <c r="J16314" t="s">
        <v>7152</v>
      </c>
      <c r="K16314" t="s">
        <v>23</v>
      </c>
      <c r="M16314" t="s">
        <v>14</v>
      </c>
      <c r="N16314" t="s">
        <v>20</v>
      </c>
      <c r="O16314" t="s">
        <v>24</v>
      </c>
    </row>
    <row r="16315" spans="1:15" x14ac:dyDescent="0.35">
      <c r="A16315" t="s">
        <v>870</v>
      </c>
      <c r="B16315" s="3">
        <v>592001091431</v>
      </c>
      <c r="C16315" t="str">
        <f t="shared" si="514"/>
        <v>592</v>
      </c>
      <c r="D16315" t="str">
        <f t="shared" si="515"/>
        <v>1</v>
      </c>
      <c r="E16315">
        <v>1</v>
      </c>
      <c r="F16315">
        <v>107100</v>
      </c>
      <c r="G16315">
        <v>-2799.11</v>
      </c>
      <c r="H16315">
        <v>-16.094899999999999</v>
      </c>
      <c r="I16315">
        <v>0.57499999999999996</v>
      </c>
      <c r="J16315" t="s">
        <v>7152</v>
      </c>
      <c r="K16315" t="s">
        <v>3156</v>
      </c>
      <c r="L16315" t="s">
        <v>875</v>
      </c>
      <c r="M16315" t="s">
        <v>14</v>
      </c>
      <c r="N16315" t="s">
        <v>135</v>
      </c>
      <c r="O16315" t="s">
        <v>57</v>
      </c>
    </row>
    <row r="16316" spans="1:15" hidden="1" x14ac:dyDescent="0.35">
      <c r="A16316" t="s">
        <v>870</v>
      </c>
      <c r="B16316" s="3">
        <v>592001091431</v>
      </c>
      <c r="C16316" t="str">
        <f t="shared" si="514"/>
        <v>592</v>
      </c>
      <c r="D16316" t="str">
        <f t="shared" si="515"/>
        <v>1</v>
      </c>
      <c r="E16316">
        <v>1</v>
      </c>
      <c r="F16316" t="s">
        <v>22</v>
      </c>
      <c r="G16316">
        <v>-1214.8800000000001</v>
      </c>
      <c r="H16316">
        <v>-6.9855999999999998</v>
      </c>
      <c r="I16316">
        <v>0.57499999999999996</v>
      </c>
      <c r="J16316" t="s">
        <v>7152</v>
      </c>
      <c r="K16316" t="s">
        <v>23</v>
      </c>
      <c r="M16316" t="s">
        <v>14</v>
      </c>
      <c r="N16316" t="s">
        <v>20</v>
      </c>
      <c r="O16316" t="s">
        <v>24</v>
      </c>
    </row>
    <row r="16317" spans="1:15" hidden="1" x14ac:dyDescent="0.35">
      <c r="A16317" t="s">
        <v>870</v>
      </c>
      <c r="B16317" s="3">
        <v>592001091431</v>
      </c>
      <c r="C16317" t="str">
        <f t="shared" si="514"/>
        <v>592</v>
      </c>
      <c r="D16317" t="str">
        <f t="shared" si="515"/>
        <v>1</v>
      </c>
      <c r="E16317">
        <v>1</v>
      </c>
      <c r="F16317" t="s">
        <v>22</v>
      </c>
      <c r="G16317">
        <v>-314.82</v>
      </c>
      <c r="H16317">
        <v>-1.8102</v>
      </c>
      <c r="I16317">
        <v>0.57499999999999996</v>
      </c>
      <c r="J16317" t="s">
        <v>7152</v>
      </c>
      <c r="K16317" t="s">
        <v>23</v>
      </c>
      <c r="M16317" t="s">
        <v>14</v>
      </c>
      <c r="N16317" t="s">
        <v>20</v>
      </c>
      <c r="O16317" t="s">
        <v>24</v>
      </c>
    </row>
    <row r="16318" spans="1:15" hidden="1" x14ac:dyDescent="0.35">
      <c r="A16318" t="s">
        <v>870</v>
      </c>
      <c r="B16318" s="3">
        <v>592001091431</v>
      </c>
      <c r="C16318" t="str">
        <f t="shared" si="514"/>
        <v>592</v>
      </c>
      <c r="D16318" t="str">
        <f t="shared" si="515"/>
        <v>1</v>
      </c>
      <c r="E16318">
        <v>1</v>
      </c>
      <c r="F16318" t="s">
        <v>22</v>
      </c>
      <c r="G16318">
        <v>1529.7</v>
      </c>
      <c r="H16318">
        <v>8.7957999999999998</v>
      </c>
      <c r="I16318">
        <v>0.57499999999999996</v>
      </c>
      <c r="J16318" t="s">
        <v>7152</v>
      </c>
      <c r="K16318" t="s">
        <v>23</v>
      </c>
      <c r="M16318" t="s">
        <v>14</v>
      </c>
      <c r="N16318" t="s">
        <v>20</v>
      </c>
      <c r="O16318" t="s">
        <v>24</v>
      </c>
    </row>
    <row r="16319" spans="1:15" hidden="1" x14ac:dyDescent="0.35">
      <c r="A16319" t="s">
        <v>893</v>
      </c>
      <c r="B16319" s="3">
        <v>592001661681</v>
      </c>
      <c r="C16319" t="str">
        <f t="shared" si="514"/>
        <v>592</v>
      </c>
      <c r="D16319" t="str">
        <f t="shared" si="515"/>
        <v>1</v>
      </c>
      <c r="E16319">
        <v>1</v>
      </c>
      <c r="F16319" t="s">
        <v>22</v>
      </c>
      <c r="G16319">
        <v>-6943.25</v>
      </c>
      <c r="H16319">
        <v>-39.923699999999997</v>
      </c>
      <c r="I16319">
        <v>0.57499999999999996</v>
      </c>
      <c r="J16319" t="s">
        <v>7152</v>
      </c>
      <c r="K16319" t="s">
        <v>23</v>
      </c>
      <c r="M16319" t="s">
        <v>14</v>
      </c>
      <c r="N16319" t="s">
        <v>20</v>
      </c>
      <c r="O16319" t="s">
        <v>24</v>
      </c>
    </row>
    <row r="16320" spans="1:15" x14ac:dyDescent="0.35">
      <c r="A16320" t="s">
        <v>870</v>
      </c>
      <c r="B16320" s="3">
        <v>592001862601</v>
      </c>
      <c r="C16320" t="str">
        <f t="shared" si="514"/>
        <v>592</v>
      </c>
      <c r="D16320" t="str">
        <f t="shared" si="515"/>
        <v>1</v>
      </c>
      <c r="E16320">
        <v>1</v>
      </c>
      <c r="F16320" t="s">
        <v>2387</v>
      </c>
      <c r="G16320">
        <v>-2221.33</v>
      </c>
      <c r="H16320">
        <v>-12.772600000000001</v>
      </c>
      <c r="I16320">
        <v>0.57499999999999996</v>
      </c>
      <c r="J16320" t="s">
        <v>7152</v>
      </c>
      <c r="K16320" t="s">
        <v>2388</v>
      </c>
      <c r="L16320" t="s">
        <v>2389</v>
      </c>
      <c r="M16320" t="s">
        <v>14</v>
      </c>
      <c r="N16320" t="s">
        <v>135</v>
      </c>
      <c r="O16320" t="s">
        <v>67</v>
      </c>
    </row>
    <row r="16321" spans="1:15" hidden="1" x14ac:dyDescent="0.35">
      <c r="A16321" t="s">
        <v>870</v>
      </c>
      <c r="B16321" s="3">
        <v>592001862601</v>
      </c>
      <c r="C16321" t="str">
        <f t="shared" si="514"/>
        <v>592</v>
      </c>
      <c r="D16321" t="str">
        <f t="shared" si="515"/>
        <v>1</v>
      </c>
      <c r="E16321">
        <v>1</v>
      </c>
      <c r="F16321" t="s">
        <v>22</v>
      </c>
      <c r="G16321">
        <v>-298.55</v>
      </c>
      <c r="H16321">
        <v>-1.7166999999999999</v>
      </c>
      <c r="I16321">
        <v>0.57499999999999996</v>
      </c>
      <c r="J16321" t="s">
        <v>7152</v>
      </c>
      <c r="K16321" t="s">
        <v>23</v>
      </c>
      <c r="M16321" t="s">
        <v>14</v>
      </c>
      <c r="N16321" t="s">
        <v>20</v>
      </c>
      <c r="O16321" t="s">
        <v>24</v>
      </c>
    </row>
    <row r="16322" spans="1:15" hidden="1" x14ac:dyDescent="0.35">
      <c r="A16322" t="s">
        <v>870</v>
      </c>
      <c r="B16322" s="3">
        <v>592001862601</v>
      </c>
      <c r="C16322" t="str">
        <f t="shared" si="514"/>
        <v>592</v>
      </c>
      <c r="D16322" t="str">
        <f t="shared" si="515"/>
        <v>1</v>
      </c>
      <c r="E16322">
        <v>1</v>
      </c>
      <c r="F16322" t="s">
        <v>22</v>
      </c>
      <c r="G16322">
        <v>269.39</v>
      </c>
      <c r="H16322">
        <v>1.5489999999999999</v>
      </c>
      <c r="I16322">
        <v>0.57499999999999996</v>
      </c>
      <c r="J16322" t="s">
        <v>7152</v>
      </c>
      <c r="K16322" t="s">
        <v>23</v>
      </c>
      <c r="M16322" t="s">
        <v>14</v>
      </c>
      <c r="N16322" t="s">
        <v>20</v>
      </c>
      <c r="O16322" t="s">
        <v>24</v>
      </c>
    </row>
    <row r="16323" spans="1:15" hidden="1" x14ac:dyDescent="0.35">
      <c r="A16323" t="s">
        <v>870</v>
      </c>
      <c r="B16323" s="3">
        <v>592001862601</v>
      </c>
      <c r="C16323" t="str">
        <f t="shared" si="514"/>
        <v>592</v>
      </c>
      <c r="D16323" t="str">
        <f t="shared" si="515"/>
        <v>1</v>
      </c>
      <c r="E16323">
        <v>1</v>
      </c>
      <c r="F16323" t="s">
        <v>22</v>
      </c>
      <c r="G16323">
        <v>1503.95</v>
      </c>
      <c r="H16323">
        <v>8.6477000000000004</v>
      </c>
      <c r="I16323">
        <v>0.57499999999999996</v>
      </c>
      <c r="J16323" t="s">
        <v>7152</v>
      </c>
      <c r="K16323" t="s">
        <v>23</v>
      </c>
      <c r="M16323" t="s">
        <v>14</v>
      </c>
      <c r="N16323" t="s">
        <v>20</v>
      </c>
      <c r="O16323" t="s">
        <v>24</v>
      </c>
    </row>
    <row r="16324" spans="1:15" x14ac:dyDescent="0.35">
      <c r="A16324" t="s">
        <v>893</v>
      </c>
      <c r="B16324" s="3">
        <v>592001882301</v>
      </c>
      <c r="C16324" t="str">
        <f t="shared" si="514"/>
        <v>592</v>
      </c>
      <c r="D16324" t="str">
        <f t="shared" si="515"/>
        <v>1</v>
      </c>
      <c r="E16324">
        <v>1</v>
      </c>
      <c r="F16324" t="s">
        <v>2915</v>
      </c>
      <c r="G16324">
        <v>2576.89</v>
      </c>
      <c r="H16324">
        <v>14.8171</v>
      </c>
      <c r="I16324">
        <v>0.57499999999999996</v>
      </c>
      <c r="J16324" t="s">
        <v>7152</v>
      </c>
      <c r="K16324" t="s">
        <v>2916</v>
      </c>
      <c r="L16324" t="s">
        <v>2389</v>
      </c>
      <c r="M16324" t="s">
        <v>14</v>
      </c>
      <c r="N16324" t="s">
        <v>20</v>
      </c>
      <c r="O16324" t="s">
        <v>67</v>
      </c>
    </row>
    <row r="16325" spans="1:15" hidden="1" x14ac:dyDescent="0.35">
      <c r="A16325" t="s">
        <v>893</v>
      </c>
      <c r="B16325" s="3">
        <v>592001882301</v>
      </c>
      <c r="C16325" t="str">
        <f t="shared" si="514"/>
        <v>592</v>
      </c>
      <c r="D16325" t="str">
        <f t="shared" si="515"/>
        <v>1</v>
      </c>
      <c r="E16325">
        <v>1</v>
      </c>
      <c r="F16325" t="s">
        <v>22</v>
      </c>
      <c r="G16325">
        <v>634.34</v>
      </c>
      <c r="H16325">
        <v>3.6475</v>
      </c>
      <c r="I16325">
        <v>0.57499999999999996</v>
      </c>
      <c r="J16325" t="s">
        <v>7152</v>
      </c>
      <c r="K16325" t="s">
        <v>23</v>
      </c>
      <c r="M16325" t="s">
        <v>14</v>
      </c>
      <c r="N16325" t="s">
        <v>20</v>
      </c>
      <c r="O16325" t="s">
        <v>24</v>
      </c>
    </row>
    <row r="16326" spans="1:15" x14ac:dyDescent="0.35">
      <c r="A16326" t="s">
        <v>893</v>
      </c>
      <c r="B16326" s="3">
        <v>592001883391</v>
      </c>
      <c r="C16326" t="str">
        <f t="shared" si="514"/>
        <v>592</v>
      </c>
      <c r="D16326" t="str">
        <f t="shared" si="515"/>
        <v>1</v>
      </c>
      <c r="E16326">
        <v>1</v>
      </c>
      <c r="F16326">
        <v>302036</v>
      </c>
      <c r="G16326">
        <v>2843.56</v>
      </c>
      <c r="H16326">
        <v>16.3504</v>
      </c>
      <c r="I16326">
        <v>0.57499999999999996</v>
      </c>
      <c r="J16326" t="s">
        <v>7152</v>
      </c>
      <c r="K16326" t="s">
        <v>1063</v>
      </c>
      <c r="L16326" t="s">
        <v>473</v>
      </c>
      <c r="M16326" t="s">
        <v>14</v>
      </c>
      <c r="N16326" t="s">
        <v>20</v>
      </c>
      <c r="O16326" t="s">
        <v>21</v>
      </c>
    </row>
    <row r="16327" spans="1:15" hidden="1" x14ac:dyDescent="0.35">
      <c r="A16327" t="s">
        <v>893</v>
      </c>
      <c r="B16327" s="3">
        <v>592001883391</v>
      </c>
      <c r="C16327" t="str">
        <f t="shared" si="514"/>
        <v>592</v>
      </c>
      <c r="D16327" t="str">
        <f t="shared" si="515"/>
        <v>1</v>
      </c>
      <c r="E16327">
        <v>1</v>
      </c>
      <c r="F16327" t="s">
        <v>22</v>
      </c>
      <c r="G16327">
        <v>1475.49</v>
      </c>
      <c r="H16327">
        <v>8.4840999999999998</v>
      </c>
      <c r="I16327">
        <v>0.57499999999999996</v>
      </c>
      <c r="J16327" t="s">
        <v>7152</v>
      </c>
      <c r="K16327" t="s">
        <v>23</v>
      </c>
      <c r="M16327" t="s">
        <v>14</v>
      </c>
      <c r="N16327" t="s">
        <v>20</v>
      </c>
      <c r="O16327" t="s">
        <v>24</v>
      </c>
    </row>
    <row r="16328" spans="1:15" x14ac:dyDescent="0.35">
      <c r="A16328" t="s">
        <v>275</v>
      </c>
      <c r="B16328" s="3">
        <v>592001884231</v>
      </c>
      <c r="C16328" t="str">
        <f t="shared" si="514"/>
        <v>592</v>
      </c>
      <c r="D16328" t="str">
        <f t="shared" si="515"/>
        <v>1</v>
      </c>
      <c r="E16328">
        <v>1</v>
      </c>
      <c r="F16328" t="s">
        <v>1712</v>
      </c>
      <c r="G16328">
        <v>9776.89</v>
      </c>
      <c r="H16328">
        <v>56.217100000000002</v>
      </c>
      <c r="I16328">
        <v>0.57499999999999996</v>
      </c>
      <c r="J16328" t="s">
        <v>7152</v>
      </c>
      <c r="K16328" t="s">
        <v>1713</v>
      </c>
      <c r="L16328" t="s">
        <v>1714</v>
      </c>
      <c r="M16328" t="s">
        <v>14</v>
      </c>
      <c r="N16328" t="s">
        <v>20</v>
      </c>
      <c r="O16328" t="s">
        <v>21</v>
      </c>
    </row>
    <row r="16329" spans="1:15" hidden="1" x14ac:dyDescent="0.35">
      <c r="A16329" t="s">
        <v>275</v>
      </c>
      <c r="B16329" s="3">
        <v>592001884231</v>
      </c>
      <c r="C16329" t="str">
        <f t="shared" si="514"/>
        <v>592</v>
      </c>
      <c r="D16329" t="str">
        <f t="shared" si="515"/>
        <v>1</v>
      </c>
      <c r="E16329">
        <v>1</v>
      </c>
      <c r="F16329" t="s">
        <v>22</v>
      </c>
      <c r="G16329">
        <v>16861.29</v>
      </c>
      <c r="H16329">
        <v>96.952399999999997</v>
      </c>
      <c r="I16329">
        <v>0.57499999999999996</v>
      </c>
      <c r="J16329" t="s">
        <v>7152</v>
      </c>
      <c r="K16329" t="s">
        <v>23</v>
      </c>
      <c r="M16329" t="s">
        <v>14</v>
      </c>
      <c r="N16329" t="s">
        <v>20</v>
      </c>
      <c r="O16329" t="s">
        <v>24</v>
      </c>
    </row>
    <row r="16330" spans="1:15" x14ac:dyDescent="0.35">
      <c r="A16330" t="s">
        <v>893</v>
      </c>
      <c r="B16330" s="3">
        <v>592001884851</v>
      </c>
      <c r="C16330" t="str">
        <f t="shared" si="514"/>
        <v>592</v>
      </c>
      <c r="D16330" t="str">
        <f t="shared" si="515"/>
        <v>1</v>
      </c>
      <c r="E16330">
        <v>1</v>
      </c>
      <c r="F16330">
        <v>311207</v>
      </c>
      <c r="G16330">
        <v>4621.33</v>
      </c>
      <c r="H16330">
        <v>26.572700000000001</v>
      </c>
      <c r="I16330">
        <v>0.57499999999999996</v>
      </c>
      <c r="J16330" t="s">
        <v>7152</v>
      </c>
      <c r="K16330" t="s">
        <v>697</v>
      </c>
      <c r="L16330" t="s">
        <v>698</v>
      </c>
      <c r="M16330" t="s">
        <v>14</v>
      </c>
      <c r="N16330" t="s">
        <v>20</v>
      </c>
      <c r="O16330" t="s">
        <v>21</v>
      </c>
    </row>
    <row r="16331" spans="1:15" hidden="1" x14ac:dyDescent="0.35">
      <c r="A16331" t="s">
        <v>893</v>
      </c>
      <c r="B16331" s="3">
        <v>592001884851</v>
      </c>
      <c r="C16331" t="str">
        <f t="shared" si="514"/>
        <v>592</v>
      </c>
      <c r="D16331" t="str">
        <f t="shared" si="515"/>
        <v>1</v>
      </c>
      <c r="E16331">
        <v>1</v>
      </c>
      <c r="F16331" t="s">
        <v>22</v>
      </c>
      <c r="G16331">
        <v>3600.09</v>
      </c>
      <c r="H16331">
        <v>20.700500000000002</v>
      </c>
      <c r="I16331">
        <v>0.57499999999999996</v>
      </c>
      <c r="J16331" t="s">
        <v>7152</v>
      </c>
      <c r="K16331" t="s">
        <v>23</v>
      </c>
      <c r="M16331" t="s">
        <v>14</v>
      </c>
      <c r="N16331" t="s">
        <v>20</v>
      </c>
      <c r="O16331" t="s">
        <v>24</v>
      </c>
    </row>
    <row r="16332" spans="1:15" x14ac:dyDescent="0.35">
      <c r="A16332" t="s">
        <v>893</v>
      </c>
      <c r="B16332" s="3">
        <v>592001886781</v>
      </c>
      <c r="C16332" t="str">
        <f t="shared" si="514"/>
        <v>592</v>
      </c>
      <c r="D16332" t="str">
        <f t="shared" si="515"/>
        <v>1</v>
      </c>
      <c r="E16332">
        <v>1</v>
      </c>
      <c r="F16332" s="2">
        <v>31120</v>
      </c>
      <c r="G16332">
        <v>3554.67</v>
      </c>
      <c r="H16332">
        <v>20.439299999999999</v>
      </c>
      <c r="I16332">
        <v>0.57499999999999996</v>
      </c>
      <c r="J16332" t="s">
        <v>7152</v>
      </c>
      <c r="K16332" t="s">
        <v>1622</v>
      </c>
      <c r="L16332" t="s">
        <v>1623</v>
      </c>
      <c r="M16332" t="s">
        <v>14</v>
      </c>
      <c r="N16332" t="s">
        <v>20</v>
      </c>
      <c r="O16332" t="s">
        <v>21</v>
      </c>
    </row>
    <row r="16333" spans="1:15" hidden="1" x14ac:dyDescent="0.35">
      <c r="A16333" t="s">
        <v>893</v>
      </c>
      <c r="B16333" s="3">
        <v>592001886781</v>
      </c>
      <c r="C16333" t="str">
        <f t="shared" si="514"/>
        <v>592</v>
      </c>
      <c r="D16333" t="str">
        <f t="shared" si="515"/>
        <v>1</v>
      </c>
      <c r="E16333">
        <v>1</v>
      </c>
      <c r="F16333" t="s">
        <v>22</v>
      </c>
      <c r="G16333">
        <v>1876.85</v>
      </c>
      <c r="H16333">
        <v>10.7919</v>
      </c>
      <c r="I16333">
        <v>0.57499999999999996</v>
      </c>
      <c r="J16333" t="s">
        <v>7152</v>
      </c>
      <c r="K16333" t="s">
        <v>23</v>
      </c>
      <c r="M16333" t="s">
        <v>14</v>
      </c>
      <c r="N16333" t="s">
        <v>20</v>
      </c>
      <c r="O16333" t="s">
        <v>24</v>
      </c>
    </row>
    <row r="16334" spans="1:15" hidden="1" x14ac:dyDescent="0.35">
      <c r="A16334" t="s">
        <v>870</v>
      </c>
      <c r="B16334" s="3">
        <v>592401997690</v>
      </c>
      <c r="C16334" t="str">
        <f t="shared" ref="C16334:C16354" si="516">LEFT(B16334,3)</f>
        <v>592</v>
      </c>
      <c r="D16334" t="str">
        <f t="shared" ref="D16334:D16354" si="517">RIGHT(B16334,1)</f>
        <v>0</v>
      </c>
      <c r="E16334">
        <v>1</v>
      </c>
      <c r="F16334" t="s">
        <v>7193</v>
      </c>
      <c r="G16334">
        <v>105.78</v>
      </c>
      <c r="H16334">
        <v>0.60819999999999996</v>
      </c>
      <c r="I16334">
        <v>0.57499999999999996</v>
      </c>
      <c r="J16334" t="s">
        <v>7152</v>
      </c>
      <c r="K16334" t="s">
        <v>7194</v>
      </c>
      <c r="L16334" t="s">
        <v>7195</v>
      </c>
      <c r="M16334" t="s">
        <v>14</v>
      </c>
      <c r="N16334" t="s">
        <v>20</v>
      </c>
      <c r="O16334" t="s">
        <v>214</v>
      </c>
    </row>
    <row r="16335" spans="1:15" hidden="1" x14ac:dyDescent="0.35">
      <c r="A16335" t="s">
        <v>870</v>
      </c>
      <c r="B16335" s="3">
        <v>592401997690</v>
      </c>
      <c r="C16335" t="str">
        <f t="shared" si="516"/>
        <v>592</v>
      </c>
      <c r="D16335" t="str">
        <f t="shared" si="517"/>
        <v>0</v>
      </c>
      <c r="E16335">
        <v>1</v>
      </c>
      <c r="F16335" t="s">
        <v>7196</v>
      </c>
      <c r="G16335">
        <v>264.89</v>
      </c>
      <c r="H16335">
        <v>1.5230999999999999</v>
      </c>
      <c r="I16335">
        <v>0.57499999999999996</v>
      </c>
      <c r="J16335" t="s">
        <v>7152</v>
      </c>
      <c r="K16335" t="s">
        <v>7197</v>
      </c>
      <c r="L16335" t="s">
        <v>7198</v>
      </c>
      <c r="M16335" t="s">
        <v>14</v>
      </c>
      <c r="N16335" t="s">
        <v>20</v>
      </c>
      <c r="O16335" t="s">
        <v>214</v>
      </c>
    </row>
    <row r="16336" spans="1:15" hidden="1" x14ac:dyDescent="0.35">
      <c r="A16336" t="s">
        <v>275</v>
      </c>
      <c r="B16336" s="3">
        <v>592402807050</v>
      </c>
      <c r="C16336" t="str">
        <f t="shared" si="516"/>
        <v>592</v>
      </c>
      <c r="D16336" t="str">
        <f t="shared" si="517"/>
        <v>0</v>
      </c>
      <c r="E16336">
        <v>1</v>
      </c>
      <c r="F16336">
        <v>509310</v>
      </c>
      <c r="G16336">
        <v>13.33</v>
      </c>
      <c r="H16336">
        <v>7.6700000000000004E-2</v>
      </c>
      <c r="I16336">
        <v>0.57499999999999996</v>
      </c>
      <c r="J16336" t="s">
        <v>7152</v>
      </c>
      <c r="K16336" t="s">
        <v>1488</v>
      </c>
      <c r="L16336" t="s">
        <v>1489</v>
      </c>
      <c r="M16336" t="s">
        <v>14</v>
      </c>
      <c r="N16336" t="s">
        <v>20</v>
      </c>
      <c r="O16336" t="s">
        <v>29</v>
      </c>
    </row>
    <row r="16337" spans="1:15" hidden="1" x14ac:dyDescent="0.35">
      <c r="A16337" t="s">
        <v>275</v>
      </c>
      <c r="B16337" s="3">
        <v>592402807050</v>
      </c>
      <c r="C16337" t="str">
        <f t="shared" si="516"/>
        <v>592</v>
      </c>
      <c r="D16337" t="str">
        <f t="shared" si="517"/>
        <v>0</v>
      </c>
      <c r="E16337">
        <v>1</v>
      </c>
      <c r="F16337" t="s">
        <v>7020</v>
      </c>
      <c r="G16337">
        <v>57.34</v>
      </c>
      <c r="H16337">
        <v>0.32969999999999999</v>
      </c>
      <c r="I16337">
        <v>0.57499999999999996</v>
      </c>
      <c r="J16337" t="s">
        <v>7152</v>
      </c>
      <c r="K16337" t="s">
        <v>7021</v>
      </c>
      <c r="L16337" t="s">
        <v>7022</v>
      </c>
      <c r="M16337" t="s">
        <v>14</v>
      </c>
      <c r="N16337" t="s">
        <v>20</v>
      </c>
      <c r="O16337" t="s">
        <v>214</v>
      </c>
    </row>
    <row r="16338" spans="1:15" hidden="1" x14ac:dyDescent="0.35">
      <c r="A16338" t="s">
        <v>872</v>
      </c>
      <c r="B16338" s="3">
        <v>592402857020</v>
      </c>
      <c r="C16338" t="str">
        <f t="shared" si="516"/>
        <v>592</v>
      </c>
      <c r="D16338" t="str">
        <f t="shared" si="517"/>
        <v>0</v>
      </c>
      <c r="E16338">
        <v>1</v>
      </c>
      <c r="F16338" t="s">
        <v>1149</v>
      </c>
      <c r="G16338">
        <v>150.22</v>
      </c>
      <c r="H16338">
        <v>0.86380000000000001</v>
      </c>
      <c r="I16338">
        <v>0.57499999999999996</v>
      </c>
      <c r="J16338" t="s">
        <v>7152</v>
      </c>
      <c r="K16338" t="s">
        <v>1150</v>
      </c>
      <c r="L16338" t="s">
        <v>1151</v>
      </c>
      <c r="M16338" t="s">
        <v>14</v>
      </c>
      <c r="N16338" t="s">
        <v>20</v>
      </c>
      <c r="O16338" t="s">
        <v>29</v>
      </c>
    </row>
    <row r="16339" spans="1:15" hidden="1" x14ac:dyDescent="0.35">
      <c r="A16339" t="s">
        <v>870</v>
      </c>
      <c r="B16339" s="3">
        <v>592402871210</v>
      </c>
      <c r="C16339" t="str">
        <f t="shared" si="516"/>
        <v>592</v>
      </c>
      <c r="D16339" t="str">
        <f t="shared" si="517"/>
        <v>0</v>
      </c>
      <c r="E16339">
        <v>1</v>
      </c>
      <c r="F16339">
        <v>504233</v>
      </c>
      <c r="G16339">
        <v>70.22</v>
      </c>
      <c r="H16339">
        <v>0.40379999999999999</v>
      </c>
      <c r="I16339">
        <v>0.57499999999999996</v>
      </c>
      <c r="J16339" t="s">
        <v>7152</v>
      </c>
      <c r="K16339" t="s">
        <v>1302</v>
      </c>
      <c r="L16339" t="s">
        <v>1303</v>
      </c>
      <c r="M16339" t="s">
        <v>14</v>
      </c>
      <c r="N16339" t="s">
        <v>20</v>
      </c>
      <c r="O16339" t="s">
        <v>29</v>
      </c>
    </row>
    <row r="16340" spans="1:15" hidden="1" x14ac:dyDescent="0.35">
      <c r="A16340" t="s">
        <v>275</v>
      </c>
      <c r="B16340" s="3">
        <v>592402875070</v>
      </c>
      <c r="C16340" t="str">
        <f t="shared" si="516"/>
        <v>592</v>
      </c>
      <c r="D16340" t="str">
        <f t="shared" si="517"/>
        <v>0</v>
      </c>
      <c r="E16340">
        <v>1</v>
      </c>
      <c r="F16340" t="s">
        <v>3551</v>
      </c>
      <c r="G16340">
        <v>976.89</v>
      </c>
      <c r="H16340">
        <v>5.6170999999999998</v>
      </c>
      <c r="I16340">
        <v>0.57499999999999996</v>
      </c>
      <c r="J16340" t="s">
        <v>7152</v>
      </c>
      <c r="K16340" t="s">
        <v>3552</v>
      </c>
      <c r="L16340" t="s">
        <v>3553</v>
      </c>
      <c r="M16340" t="s">
        <v>14</v>
      </c>
      <c r="N16340" t="s">
        <v>20</v>
      </c>
      <c r="O16340" t="s">
        <v>214</v>
      </c>
    </row>
    <row r="16341" spans="1:15" x14ac:dyDescent="0.35">
      <c r="A16341" t="s">
        <v>878</v>
      </c>
      <c r="B16341" s="3">
        <v>592402877340</v>
      </c>
      <c r="C16341" t="str">
        <f t="shared" si="516"/>
        <v>592</v>
      </c>
      <c r="D16341" t="str">
        <f t="shared" si="517"/>
        <v>0</v>
      </c>
      <c r="E16341">
        <v>1</v>
      </c>
      <c r="F16341" t="s">
        <v>720</v>
      </c>
      <c r="G16341">
        <v>982.22</v>
      </c>
      <c r="H16341">
        <v>5.6478000000000002</v>
      </c>
      <c r="I16341">
        <v>0.57499999999999996</v>
      </c>
      <c r="J16341" t="s">
        <v>7152</v>
      </c>
      <c r="K16341" t="s">
        <v>721</v>
      </c>
      <c r="L16341" t="s">
        <v>722</v>
      </c>
      <c r="M16341" t="s">
        <v>14</v>
      </c>
      <c r="N16341" t="s">
        <v>20</v>
      </c>
      <c r="O16341" t="s">
        <v>67</v>
      </c>
    </row>
    <row r="16342" spans="1:15" hidden="1" x14ac:dyDescent="0.35">
      <c r="A16342" t="s">
        <v>893</v>
      </c>
      <c r="B16342" s="3">
        <v>592402881920</v>
      </c>
      <c r="C16342" t="str">
        <f t="shared" si="516"/>
        <v>592</v>
      </c>
      <c r="D16342" t="str">
        <f t="shared" si="517"/>
        <v>0</v>
      </c>
      <c r="E16342">
        <v>1</v>
      </c>
      <c r="F16342" t="s">
        <v>7199</v>
      </c>
      <c r="G16342">
        <v>1066.1300000000001</v>
      </c>
      <c r="H16342">
        <v>6.1303000000000001</v>
      </c>
      <c r="I16342">
        <v>0.57499999999999996</v>
      </c>
      <c r="J16342" t="s">
        <v>7152</v>
      </c>
      <c r="K16342" t="s">
        <v>7200</v>
      </c>
      <c r="L16342" t="s">
        <v>7201</v>
      </c>
      <c r="M16342" t="s">
        <v>14</v>
      </c>
      <c r="N16342" t="s">
        <v>20</v>
      </c>
      <c r="O16342" t="s">
        <v>1841</v>
      </c>
    </row>
    <row r="16343" spans="1:15" x14ac:dyDescent="0.35">
      <c r="A16343" t="s">
        <v>275</v>
      </c>
      <c r="B16343" s="3">
        <v>592402882110</v>
      </c>
      <c r="C16343" t="str">
        <f t="shared" si="516"/>
        <v>592</v>
      </c>
      <c r="D16343" t="str">
        <f t="shared" si="517"/>
        <v>0</v>
      </c>
      <c r="E16343">
        <v>1</v>
      </c>
      <c r="F16343">
        <v>322126</v>
      </c>
      <c r="G16343">
        <v>2932.44</v>
      </c>
      <c r="H16343">
        <v>16.861599999999999</v>
      </c>
      <c r="I16343">
        <v>0.57499999999999996</v>
      </c>
      <c r="J16343" t="s">
        <v>7152</v>
      </c>
      <c r="K16343" t="s">
        <v>468</v>
      </c>
      <c r="L16343" t="s">
        <v>469</v>
      </c>
      <c r="M16343" t="s">
        <v>14</v>
      </c>
      <c r="N16343" t="s">
        <v>20</v>
      </c>
      <c r="O16343" t="s">
        <v>21</v>
      </c>
    </row>
    <row r="16344" spans="1:15" hidden="1" x14ac:dyDescent="0.35">
      <c r="A16344" t="s">
        <v>893</v>
      </c>
      <c r="B16344" s="3">
        <v>592402882560</v>
      </c>
      <c r="C16344" t="str">
        <f t="shared" si="516"/>
        <v>592</v>
      </c>
      <c r="D16344" t="str">
        <f t="shared" si="517"/>
        <v>0</v>
      </c>
      <c r="E16344">
        <v>1</v>
      </c>
      <c r="F16344" t="s">
        <v>151</v>
      </c>
      <c r="G16344">
        <v>799</v>
      </c>
      <c r="H16344">
        <v>4.5941999999999998</v>
      </c>
      <c r="I16344">
        <v>0.57499999999999996</v>
      </c>
      <c r="J16344" t="s">
        <v>7152</v>
      </c>
      <c r="K16344" t="s">
        <v>152</v>
      </c>
      <c r="L16344" t="s">
        <v>153</v>
      </c>
      <c r="M16344" t="s">
        <v>14</v>
      </c>
      <c r="N16344" t="s">
        <v>20</v>
      </c>
      <c r="O16344" t="s">
        <v>154</v>
      </c>
    </row>
    <row r="16345" spans="1:15" x14ac:dyDescent="0.35">
      <c r="A16345" t="s">
        <v>878</v>
      </c>
      <c r="B16345" s="3">
        <v>592402882730</v>
      </c>
      <c r="C16345" t="str">
        <f t="shared" si="516"/>
        <v>592</v>
      </c>
      <c r="D16345" t="str">
        <f t="shared" si="517"/>
        <v>0</v>
      </c>
      <c r="E16345">
        <v>1</v>
      </c>
      <c r="F16345" t="s">
        <v>237</v>
      </c>
      <c r="G16345">
        <v>4799.1099999999997</v>
      </c>
      <c r="H16345">
        <v>27.594899999999999</v>
      </c>
      <c r="I16345">
        <v>0.57499999999999996</v>
      </c>
      <c r="J16345" t="s">
        <v>7152</v>
      </c>
      <c r="K16345" t="s">
        <v>238</v>
      </c>
      <c r="L16345" t="s">
        <v>239</v>
      </c>
      <c r="M16345" t="s">
        <v>14</v>
      </c>
      <c r="N16345" t="s">
        <v>20</v>
      </c>
      <c r="O16345" t="s">
        <v>21</v>
      </c>
    </row>
    <row r="16346" spans="1:15" x14ac:dyDescent="0.35">
      <c r="A16346" t="s">
        <v>893</v>
      </c>
      <c r="B16346" s="3">
        <v>592402883230</v>
      </c>
      <c r="C16346" t="str">
        <f t="shared" si="516"/>
        <v>592</v>
      </c>
      <c r="D16346" t="str">
        <f t="shared" si="517"/>
        <v>0</v>
      </c>
      <c r="E16346">
        <v>1</v>
      </c>
      <c r="F16346" t="s">
        <v>580</v>
      </c>
      <c r="G16346">
        <v>710.22</v>
      </c>
      <c r="H16346">
        <v>4.0838000000000001</v>
      </c>
      <c r="I16346">
        <v>0.57499999999999996</v>
      </c>
      <c r="J16346" t="s">
        <v>7152</v>
      </c>
      <c r="K16346" t="s">
        <v>581</v>
      </c>
      <c r="L16346" t="s">
        <v>529</v>
      </c>
      <c r="M16346" t="s">
        <v>14</v>
      </c>
      <c r="N16346" t="s">
        <v>20</v>
      </c>
      <c r="O16346" t="s">
        <v>21</v>
      </c>
    </row>
    <row r="16347" spans="1:15" hidden="1" x14ac:dyDescent="0.35">
      <c r="A16347" t="s">
        <v>275</v>
      </c>
      <c r="B16347" s="3">
        <v>592402883400</v>
      </c>
      <c r="C16347" t="str">
        <f t="shared" si="516"/>
        <v>592</v>
      </c>
      <c r="D16347" t="str">
        <f t="shared" si="517"/>
        <v>0</v>
      </c>
      <c r="E16347">
        <v>1</v>
      </c>
      <c r="F16347">
        <v>509310</v>
      </c>
      <c r="G16347">
        <v>127.29</v>
      </c>
      <c r="H16347">
        <v>0.7319</v>
      </c>
      <c r="I16347">
        <v>0.57499999999999996</v>
      </c>
      <c r="J16347" t="s">
        <v>7152</v>
      </c>
      <c r="K16347" t="s">
        <v>1488</v>
      </c>
      <c r="L16347" t="s">
        <v>1489</v>
      </c>
      <c r="M16347" t="s">
        <v>14</v>
      </c>
      <c r="N16347" t="s">
        <v>20</v>
      </c>
      <c r="O16347" t="s">
        <v>29</v>
      </c>
    </row>
    <row r="16348" spans="1:15" hidden="1" x14ac:dyDescent="0.35">
      <c r="A16348" t="s">
        <v>878</v>
      </c>
      <c r="B16348" s="3">
        <v>592402883680</v>
      </c>
      <c r="C16348" t="str">
        <f t="shared" si="516"/>
        <v>592</v>
      </c>
      <c r="D16348" t="str">
        <f t="shared" si="517"/>
        <v>0</v>
      </c>
      <c r="E16348">
        <v>1</v>
      </c>
      <c r="F16348" t="s">
        <v>252</v>
      </c>
      <c r="G16348">
        <v>1332.44</v>
      </c>
      <c r="H16348">
        <v>7.6616</v>
      </c>
      <c r="I16348">
        <v>0.57499999999999996</v>
      </c>
      <c r="J16348" t="s">
        <v>7152</v>
      </c>
      <c r="K16348" t="s">
        <v>253</v>
      </c>
      <c r="L16348" t="s">
        <v>254</v>
      </c>
      <c r="M16348" t="s">
        <v>14</v>
      </c>
      <c r="N16348" t="s">
        <v>20</v>
      </c>
      <c r="O16348" t="s">
        <v>29</v>
      </c>
    </row>
    <row r="16349" spans="1:15" hidden="1" x14ac:dyDescent="0.35">
      <c r="A16349" t="s">
        <v>275</v>
      </c>
      <c r="B16349" s="3">
        <v>592402884040</v>
      </c>
      <c r="C16349" t="str">
        <f t="shared" si="516"/>
        <v>592</v>
      </c>
      <c r="D16349" t="str">
        <f t="shared" si="517"/>
        <v>0</v>
      </c>
      <c r="E16349">
        <v>1</v>
      </c>
      <c r="F16349">
        <v>501148</v>
      </c>
      <c r="G16349">
        <v>168</v>
      </c>
      <c r="H16349">
        <v>0.96599999999999997</v>
      </c>
      <c r="I16349">
        <v>0.57499999999999996</v>
      </c>
      <c r="J16349" t="s">
        <v>7152</v>
      </c>
      <c r="K16349" t="s">
        <v>444</v>
      </c>
      <c r="L16349" t="s">
        <v>445</v>
      </c>
      <c r="M16349" t="s">
        <v>14</v>
      </c>
      <c r="N16349" t="s">
        <v>20</v>
      </c>
      <c r="O16349" t="s">
        <v>29</v>
      </c>
    </row>
    <row r="16350" spans="1:15" hidden="1" x14ac:dyDescent="0.35">
      <c r="A16350" t="s">
        <v>1863</v>
      </c>
      <c r="B16350" s="3">
        <v>592402884490</v>
      </c>
      <c r="C16350" t="str">
        <f t="shared" si="516"/>
        <v>592</v>
      </c>
      <c r="D16350" t="str">
        <f t="shared" si="517"/>
        <v>0</v>
      </c>
      <c r="E16350">
        <v>1</v>
      </c>
      <c r="F16350" t="s">
        <v>334</v>
      </c>
      <c r="G16350">
        <v>265.77999999999997</v>
      </c>
      <c r="H16350">
        <v>1.5282</v>
      </c>
      <c r="I16350">
        <v>0.57499999999999996</v>
      </c>
      <c r="J16350" t="s">
        <v>7152</v>
      </c>
      <c r="K16350" t="s">
        <v>335</v>
      </c>
      <c r="L16350" t="s">
        <v>336</v>
      </c>
      <c r="M16350" t="s">
        <v>14</v>
      </c>
      <c r="N16350" t="s">
        <v>20</v>
      </c>
      <c r="O16350" t="s">
        <v>29</v>
      </c>
    </row>
    <row r="16351" spans="1:15" x14ac:dyDescent="0.35">
      <c r="A16351" t="s">
        <v>1863</v>
      </c>
      <c r="B16351" s="3">
        <v>592402884660</v>
      </c>
      <c r="C16351" t="str">
        <f t="shared" si="516"/>
        <v>592</v>
      </c>
      <c r="D16351" t="str">
        <f t="shared" si="517"/>
        <v>0</v>
      </c>
      <c r="E16351">
        <v>1</v>
      </c>
      <c r="F16351">
        <v>322147</v>
      </c>
      <c r="G16351">
        <v>4265.78</v>
      </c>
      <c r="H16351">
        <v>24.528199999999998</v>
      </c>
      <c r="I16351">
        <v>0.57499999999999996</v>
      </c>
      <c r="J16351" t="s">
        <v>7152</v>
      </c>
      <c r="K16351" t="s">
        <v>794</v>
      </c>
      <c r="L16351" t="s">
        <v>795</v>
      </c>
      <c r="M16351" t="s">
        <v>14</v>
      </c>
      <c r="N16351" t="s">
        <v>20</v>
      </c>
      <c r="O16351" t="s">
        <v>21</v>
      </c>
    </row>
    <row r="16352" spans="1:15" x14ac:dyDescent="0.35">
      <c r="A16352" t="s">
        <v>275</v>
      </c>
      <c r="B16352" s="3">
        <v>592402885500</v>
      </c>
      <c r="C16352" t="str">
        <f t="shared" si="516"/>
        <v>592</v>
      </c>
      <c r="D16352" t="str">
        <f t="shared" si="517"/>
        <v>0</v>
      </c>
      <c r="E16352">
        <v>1</v>
      </c>
      <c r="F16352" t="s">
        <v>580</v>
      </c>
      <c r="G16352">
        <v>710.22</v>
      </c>
      <c r="H16352">
        <v>4.0838000000000001</v>
      </c>
      <c r="I16352">
        <v>0.57499999999999996</v>
      </c>
      <c r="J16352" t="s">
        <v>7152</v>
      </c>
      <c r="K16352" t="s">
        <v>581</v>
      </c>
      <c r="L16352" t="s">
        <v>529</v>
      </c>
      <c r="M16352" t="s">
        <v>14</v>
      </c>
      <c r="N16352" t="s">
        <v>20</v>
      </c>
      <c r="O16352" t="s">
        <v>21</v>
      </c>
    </row>
    <row r="16353" spans="1:15" hidden="1" x14ac:dyDescent="0.35">
      <c r="A16353" t="s">
        <v>1863</v>
      </c>
      <c r="B16353" s="3">
        <v>592402885950</v>
      </c>
      <c r="C16353" t="str">
        <f t="shared" si="516"/>
        <v>592</v>
      </c>
      <c r="D16353" t="str">
        <f t="shared" si="517"/>
        <v>0</v>
      </c>
      <c r="E16353">
        <v>1</v>
      </c>
      <c r="F16353" t="s">
        <v>417</v>
      </c>
      <c r="G16353">
        <v>899</v>
      </c>
      <c r="H16353">
        <v>5.1692</v>
      </c>
      <c r="I16353">
        <v>0.57499999999999996</v>
      </c>
      <c r="J16353" t="s">
        <v>7152</v>
      </c>
      <c r="K16353" t="s">
        <v>418</v>
      </c>
      <c r="L16353" t="s">
        <v>419</v>
      </c>
      <c r="M16353" t="s">
        <v>14</v>
      </c>
      <c r="N16353" t="s">
        <v>20</v>
      </c>
      <c r="O16353" t="s">
        <v>154</v>
      </c>
    </row>
    <row r="16354" spans="1:15" x14ac:dyDescent="0.35">
      <c r="A16354" t="s">
        <v>4457</v>
      </c>
      <c r="B16354" s="3">
        <v>595400057210</v>
      </c>
      <c r="C16354" t="str">
        <f t="shared" si="516"/>
        <v>595</v>
      </c>
      <c r="D16354" t="str">
        <f t="shared" si="517"/>
        <v>0</v>
      </c>
      <c r="E16354">
        <v>1</v>
      </c>
      <c r="F16354" t="s">
        <v>2984</v>
      </c>
      <c r="G16354">
        <v>-35552</v>
      </c>
      <c r="H16354">
        <v>-204.42400000000001</v>
      </c>
      <c r="I16354">
        <v>0.57499999999999996</v>
      </c>
      <c r="J16354" t="s">
        <v>7152</v>
      </c>
      <c r="K16354" t="s">
        <v>2985</v>
      </c>
      <c r="L16354" t="s">
        <v>2986</v>
      </c>
      <c r="M16354" t="s">
        <v>14</v>
      </c>
      <c r="N16354" t="s">
        <v>135</v>
      </c>
      <c r="O16354" t="s">
        <v>21</v>
      </c>
    </row>
    <row r="16355" spans="1:15" x14ac:dyDescent="0.35">
      <c r="A16355" t="s">
        <v>1124</v>
      </c>
      <c r="B16355" s="3">
        <v>800000102881</v>
      </c>
      <c r="C16355" t="str">
        <f>LEFT(B16355,3)</f>
        <v>800</v>
      </c>
      <c r="D16355" t="str">
        <f>RIGHT(B16355,1)</f>
        <v>1</v>
      </c>
      <c r="E16355">
        <v>1</v>
      </c>
      <c r="F16355">
        <v>301139</v>
      </c>
      <c r="G16355">
        <v>3021.34</v>
      </c>
      <c r="H16355">
        <v>17.372699999999998</v>
      </c>
      <c r="I16355">
        <v>0.57499999999999996</v>
      </c>
      <c r="J16355" t="s">
        <v>7152</v>
      </c>
      <c r="K16355" t="s">
        <v>43</v>
      </c>
      <c r="L16355" t="s">
        <v>44</v>
      </c>
      <c r="M16355" t="s">
        <v>14</v>
      </c>
      <c r="N16355" t="s">
        <v>20</v>
      </c>
      <c r="O16355" t="s">
        <v>21</v>
      </c>
    </row>
    <row r="16356" spans="1:15" hidden="1" x14ac:dyDescent="0.35">
      <c r="A16356" t="s">
        <v>1124</v>
      </c>
      <c r="B16356" s="3">
        <v>800000102881</v>
      </c>
      <c r="C16356" t="str">
        <f>LEFT(B16356,3)</f>
        <v>800</v>
      </c>
      <c r="D16356" t="str">
        <f>RIGHT(B16356,1)</f>
        <v>1</v>
      </c>
      <c r="E16356">
        <v>1</v>
      </c>
      <c r="F16356" t="s">
        <v>122</v>
      </c>
      <c r="G16356">
        <v>311.11</v>
      </c>
      <c r="H16356">
        <v>1.7888999999999999</v>
      </c>
      <c r="I16356">
        <v>0.57499999999999996</v>
      </c>
      <c r="J16356" t="s">
        <v>7152</v>
      </c>
      <c r="K16356" t="s">
        <v>123</v>
      </c>
      <c r="L16356" t="s">
        <v>124</v>
      </c>
      <c r="M16356" t="s">
        <v>14</v>
      </c>
      <c r="N16356" t="s">
        <v>20</v>
      </c>
      <c r="O16356" t="s">
        <v>29</v>
      </c>
    </row>
    <row r="16357" spans="1:15" hidden="1" x14ac:dyDescent="0.35">
      <c r="A16357" t="s">
        <v>1124</v>
      </c>
      <c r="B16357" s="3">
        <v>800000102881</v>
      </c>
      <c r="C16357" t="str">
        <f>LEFT(B16357,3)</f>
        <v>800</v>
      </c>
      <c r="D16357" t="str">
        <f>RIGHT(B16357,1)</f>
        <v>1</v>
      </c>
      <c r="E16357">
        <v>1</v>
      </c>
      <c r="F16357" t="s">
        <v>22</v>
      </c>
      <c r="G16357">
        <v>1049.6199999999999</v>
      </c>
      <c r="H16357">
        <v>6.0353000000000003</v>
      </c>
      <c r="I16357">
        <v>0.57499999999999996</v>
      </c>
      <c r="J16357" t="s">
        <v>7152</v>
      </c>
      <c r="K16357" t="s">
        <v>23</v>
      </c>
      <c r="M16357" t="s">
        <v>14</v>
      </c>
      <c r="N16357" t="s">
        <v>20</v>
      </c>
      <c r="O16357" t="s">
        <v>24</v>
      </c>
    </row>
    <row r="16358" spans="1:15" hidden="1" x14ac:dyDescent="0.35">
      <c r="A16358" t="s">
        <v>913</v>
      </c>
      <c r="B16358" s="3">
        <v>805002563301</v>
      </c>
      <c r="C16358" t="str">
        <f t="shared" ref="C16358:C16421" si="518">LEFT(B16358,3)</f>
        <v>805</v>
      </c>
      <c r="D16358" t="str">
        <f t="shared" ref="D16358:D16421" si="519">RIGHT(B16358,1)</f>
        <v>1</v>
      </c>
      <c r="E16358">
        <v>1</v>
      </c>
      <c r="F16358" t="s">
        <v>5792</v>
      </c>
      <c r="G16358">
        <v>-1208.71</v>
      </c>
      <c r="H16358">
        <v>-6.8897000000000004</v>
      </c>
      <c r="I16358">
        <v>0.56999999999999995</v>
      </c>
      <c r="J16358" t="s">
        <v>7152</v>
      </c>
      <c r="K16358" t="s">
        <v>295</v>
      </c>
      <c r="L16358" t="s">
        <v>296</v>
      </c>
      <c r="M16358" t="s">
        <v>14</v>
      </c>
      <c r="N16358" t="s">
        <v>20</v>
      </c>
      <c r="O16358" t="s">
        <v>297</v>
      </c>
    </row>
    <row r="16359" spans="1:15" hidden="1" x14ac:dyDescent="0.35">
      <c r="A16359" t="s">
        <v>913</v>
      </c>
      <c r="B16359" s="3">
        <v>805002563301</v>
      </c>
      <c r="C16359" t="str">
        <f t="shared" si="518"/>
        <v>805</v>
      </c>
      <c r="D16359" t="str">
        <f t="shared" si="519"/>
        <v>1</v>
      </c>
      <c r="E16359">
        <v>1</v>
      </c>
      <c r="F16359" t="s">
        <v>22</v>
      </c>
      <c r="G16359">
        <v>7515.61</v>
      </c>
      <c r="H16359">
        <v>43.214799999999997</v>
      </c>
      <c r="I16359">
        <v>0.57499999999999996</v>
      </c>
      <c r="J16359" t="s">
        <v>7152</v>
      </c>
      <c r="K16359" t="s">
        <v>23</v>
      </c>
      <c r="M16359" t="s">
        <v>14</v>
      </c>
      <c r="N16359" t="s">
        <v>20</v>
      </c>
      <c r="O16359" t="s">
        <v>24</v>
      </c>
    </row>
    <row r="16360" spans="1:15" hidden="1" x14ac:dyDescent="0.35">
      <c r="A16360" t="s">
        <v>913</v>
      </c>
      <c r="B16360" s="3">
        <v>805002654921</v>
      </c>
      <c r="C16360" t="str">
        <f t="shared" si="518"/>
        <v>805</v>
      </c>
      <c r="D16360" t="str">
        <f t="shared" si="519"/>
        <v>1</v>
      </c>
      <c r="E16360">
        <v>1</v>
      </c>
      <c r="F16360">
        <v>840377</v>
      </c>
      <c r="G16360">
        <v>710.22</v>
      </c>
      <c r="H16360">
        <v>4.0838000000000001</v>
      </c>
      <c r="I16360">
        <v>0.57499999999999996</v>
      </c>
      <c r="J16360" t="s">
        <v>7152</v>
      </c>
      <c r="K16360" t="s">
        <v>2026</v>
      </c>
      <c r="L16360" t="s">
        <v>2027</v>
      </c>
      <c r="M16360" t="s">
        <v>14</v>
      </c>
      <c r="N16360" t="s">
        <v>20</v>
      </c>
      <c r="O16360" t="s">
        <v>29</v>
      </c>
    </row>
    <row r="16361" spans="1:15" hidden="1" x14ac:dyDescent="0.35">
      <c r="A16361" t="s">
        <v>913</v>
      </c>
      <c r="B16361" s="3">
        <v>805002655561</v>
      </c>
      <c r="C16361" t="str">
        <f t="shared" si="518"/>
        <v>805</v>
      </c>
      <c r="D16361" t="str">
        <f t="shared" si="519"/>
        <v>1</v>
      </c>
      <c r="E16361">
        <v>1</v>
      </c>
      <c r="F16361" t="s">
        <v>1077</v>
      </c>
      <c r="G16361">
        <v>4299</v>
      </c>
      <c r="H16361">
        <v>24.719200000000001</v>
      </c>
      <c r="I16361">
        <v>0.57499999999999996</v>
      </c>
      <c r="J16361" t="s">
        <v>7152</v>
      </c>
      <c r="K16361" t="s">
        <v>1078</v>
      </c>
      <c r="L16361" t="s">
        <v>1079</v>
      </c>
      <c r="M16361" t="s">
        <v>14</v>
      </c>
      <c r="N16361" t="s">
        <v>20</v>
      </c>
      <c r="O16361" t="s">
        <v>154</v>
      </c>
    </row>
    <row r="16362" spans="1:15" hidden="1" x14ac:dyDescent="0.35">
      <c r="A16362" t="s">
        <v>913</v>
      </c>
      <c r="B16362" s="3">
        <v>805002655561</v>
      </c>
      <c r="C16362" t="str">
        <f t="shared" si="518"/>
        <v>805</v>
      </c>
      <c r="D16362" t="str">
        <f t="shared" si="519"/>
        <v>1</v>
      </c>
      <c r="E16362">
        <v>1</v>
      </c>
      <c r="F16362" t="s">
        <v>22</v>
      </c>
      <c r="G16362">
        <v>3211.27</v>
      </c>
      <c r="H16362">
        <v>18.4648</v>
      </c>
      <c r="I16362">
        <v>0.57499999999999996</v>
      </c>
      <c r="J16362" t="s">
        <v>7152</v>
      </c>
      <c r="K16362" t="s">
        <v>23</v>
      </c>
      <c r="M16362" t="s">
        <v>14</v>
      </c>
      <c r="N16362" t="s">
        <v>20</v>
      </c>
      <c r="O16362" t="s">
        <v>24</v>
      </c>
    </row>
    <row r="16363" spans="1:15" hidden="1" x14ac:dyDescent="0.35">
      <c r="A16363" t="s">
        <v>927</v>
      </c>
      <c r="B16363" s="3">
        <v>805002657491</v>
      </c>
      <c r="C16363" t="str">
        <f t="shared" si="518"/>
        <v>805</v>
      </c>
      <c r="D16363" t="str">
        <f t="shared" si="519"/>
        <v>1</v>
      </c>
      <c r="E16363">
        <v>1</v>
      </c>
      <c r="F16363" t="s">
        <v>233</v>
      </c>
      <c r="G16363">
        <v>4499</v>
      </c>
      <c r="H16363">
        <v>25.869199999999999</v>
      </c>
      <c r="I16363">
        <v>0.57499999999999996</v>
      </c>
      <c r="J16363" t="s">
        <v>7152</v>
      </c>
      <c r="K16363" t="s">
        <v>234</v>
      </c>
      <c r="L16363" t="s">
        <v>235</v>
      </c>
      <c r="M16363" t="s">
        <v>14</v>
      </c>
      <c r="N16363" t="s">
        <v>20</v>
      </c>
      <c r="O16363" t="s">
        <v>184</v>
      </c>
    </row>
    <row r="16364" spans="1:15" hidden="1" x14ac:dyDescent="0.35">
      <c r="A16364" t="s">
        <v>927</v>
      </c>
      <c r="B16364" s="3">
        <v>805002657491</v>
      </c>
      <c r="C16364" t="str">
        <f t="shared" si="518"/>
        <v>805</v>
      </c>
      <c r="D16364" t="str">
        <f t="shared" si="519"/>
        <v>1</v>
      </c>
      <c r="E16364">
        <v>1</v>
      </c>
      <c r="F16364" t="s">
        <v>22</v>
      </c>
      <c r="G16364">
        <v>2513.06</v>
      </c>
      <c r="H16364">
        <v>14.450100000000001</v>
      </c>
      <c r="I16364">
        <v>0.57499999999999996</v>
      </c>
      <c r="J16364" t="s">
        <v>7152</v>
      </c>
      <c r="K16364" t="s">
        <v>23</v>
      </c>
      <c r="M16364" t="s">
        <v>14</v>
      </c>
      <c r="N16364" t="s">
        <v>20</v>
      </c>
      <c r="O16364" t="s">
        <v>24</v>
      </c>
    </row>
    <row r="16365" spans="1:15" hidden="1" x14ac:dyDescent="0.35">
      <c r="A16365" t="s">
        <v>913</v>
      </c>
      <c r="B16365" s="3">
        <v>805002657661</v>
      </c>
      <c r="C16365" t="str">
        <f t="shared" si="518"/>
        <v>805</v>
      </c>
      <c r="D16365" t="str">
        <f t="shared" si="519"/>
        <v>1</v>
      </c>
      <c r="E16365">
        <v>1</v>
      </c>
      <c r="F16365" t="s">
        <v>1703</v>
      </c>
      <c r="G16365">
        <v>799</v>
      </c>
      <c r="H16365">
        <v>4.5941999999999998</v>
      </c>
      <c r="I16365">
        <v>0.57499999999999996</v>
      </c>
      <c r="J16365" t="s">
        <v>7152</v>
      </c>
      <c r="K16365" t="s">
        <v>1704</v>
      </c>
      <c r="L16365" t="s">
        <v>1705</v>
      </c>
      <c r="M16365" t="s">
        <v>14</v>
      </c>
      <c r="N16365" t="s">
        <v>20</v>
      </c>
      <c r="O16365" t="s">
        <v>184</v>
      </c>
    </row>
    <row r="16366" spans="1:15" hidden="1" x14ac:dyDescent="0.35">
      <c r="A16366" t="s">
        <v>913</v>
      </c>
      <c r="B16366" s="3">
        <v>805002657661</v>
      </c>
      <c r="C16366" t="str">
        <f t="shared" si="518"/>
        <v>805</v>
      </c>
      <c r="D16366" t="str">
        <f t="shared" si="519"/>
        <v>1</v>
      </c>
      <c r="E16366">
        <v>1</v>
      </c>
      <c r="F16366">
        <v>504233</v>
      </c>
      <c r="G16366">
        <v>233.95</v>
      </c>
      <c r="H16366">
        <v>1.3452</v>
      </c>
      <c r="I16366">
        <v>0.57499999999999996</v>
      </c>
      <c r="J16366" t="s">
        <v>7152</v>
      </c>
      <c r="K16366" t="s">
        <v>1302</v>
      </c>
      <c r="L16366" t="s">
        <v>1303</v>
      </c>
      <c r="M16366" t="s">
        <v>14</v>
      </c>
      <c r="N16366" t="s">
        <v>20</v>
      </c>
      <c r="O16366" t="s">
        <v>29</v>
      </c>
    </row>
    <row r="16367" spans="1:15" hidden="1" x14ac:dyDescent="0.35">
      <c r="A16367" t="s">
        <v>913</v>
      </c>
      <c r="B16367" s="3">
        <v>805002657661</v>
      </c>
      <c r="C16367" t="str">
        <f t="shared" si="518"/>
        <v>805</v>
      </c>
      <c r="D16367" t="str">
        <f t="shared" si="519"/>
        <v>1</v>
      </c>
      <c r="E16367">
        <v>1</v>
      </c>
      <c r="F16367" t="s">
        <v>22</v>
      </c>
      <c r="G16367">
        <v>126.83</v>
      </c>
      <c r="H16367">
        <v>0.72929999999999995</v>
      </c>
      <c r="I16367">
        <v>0.57499999999999996</v>
      </c>
      <c r="J16367" t="s">
        <v>7152</v>
      </c>
      <c r="K16367" t="s">
        <v>23</v>
      </c>
      <c r="M16367" t="s">
        <v>14</v>
      </c>
      <c r="N16367" t="s">
        <v>20</v>
      </c>
      <c r="O16367" t="s">
        <v>24</v>
      </c>
    </row>
    <row r="16368" spans="1:15" hidden="1" x14ac:dyDescent="0.35">
      <c r="A16368" t="s">
        <v>6142</v>
      </c>
      <c r="B16368" s="3">
        <v>805409074500</v>
      </c>
      <c r="C16368" t="str">
        <f t="shared" si="518"/>
        <v>805</v>
      </c>
      <c r="D16368" t="str">
        <f t="shared" si="519"/>
        <v>0</v>
      </c>
      <c r="E16368">
        <v>1</v>
      </c>
      <c r="F16368" t="s">
        <v>1608</v>
      </c>
      <c r="G16368">
        <v>147.55000000000001</v>
      </c>
      <c r="H16368">
        <v>0.84840000000000004</v>
      </c>
      <c r="I16368">
        <v>0.57499999999999996</v>
      </c>
      <c r="J16368" t="s">
        <v>7152</v>
      </c>
      <c r="K16368" t="s">
        <v>1609</v>
      </c>
      <c r="L16368" t="s">
        <v>1610</v>
      </c>
      <c r="M16368" t="s">
        <v>14</v>
      </c>
      <c r="N16368" t="s">
        <v>20</v>
      </c>
      <c r="O16368" t="s">
        <v>29</v>
      </c>
    </row>
    <row r="16369" spans="1:15" hidden="1" x14ac:dyDescent="0.35">
      <c r="A16369" t="s">
        <v>913</v>
      </c>
      <c r="B16369" s="3">
        <v>805409827390</v>
      </c>
      <c r="C16369" t="str">
        <f t="shared" si="518"/>
        <v>805</v>
      </c>
      <c r="D16369" t="str">
        <f t="shared" si="519"/>
        <v>0</v>
      </c>
      <c r="E16369">
        <v>1</v>
      </c>
      <c r="F16369" t="s">
        <v>7202</v>
      </c>
      <c r="G16369">
        <v>-44.44</v>
      </c>
      <c r="H16369">
        <v>-0.2555</v>
      </c>
      <c r="I16369">
        <v>0.57499999999999996</v>
      </c>
      <c r="J16369" t="s">
        <v>7152</v>
      </c>
      <c r="K16369" t="s">
        <v>7203</v>
      </c>
      <c r="L16369" t="s">
        <v>7204</v>
      </c>
      <c r="M16369" t="s">
        <v>14</v>
      </c>
      <c r="N16369" t="s">
        <v>135</v>
      </c>
      <c r="O16369" t="s">
        <v>29</v>
      </c>
    </row>
    <row r="16370" spans="1:15" hidden="1" x14ac:dyDescent="0.35">
      <c r="A16370" t="s">
        <v>913</v>
      </c>
      <c r="B16370" s="3">
        <v>805409827390</v>
      </c>
      <c r="C16370" t="str">
        <f t="shared" si="518"/>
        <v>805</v>
      </c>
      <c r="D16370" t="str">
        <f t="shared" si="519"/>
        <v>0</v>
      </c>
      <c r="E16370">
        <v>1</v>
      </c>
      <c r="F16370" t="s">
        <v>7205</v>
      </c>
      <c r="G16370">
        <v>44.45</v>
      </c>
      <c r="H16370">
        <v>0.25559999999999999</v>
      </c>
      <c r="I16370">
        <v>0.57499999999999996</v>
      </c>
      <c r="J16370" t="s">
        <v>7152</v>
      </c>
      <c r="K16370" t="s">
        <v>7206</v>
      </c>
      <c r="L16370" t="s">
        <v>7207</v>
      </c>
      <c r="M16370" t="s">
        <v>14</v>
      </c>
      <c r="N16370" t="s">
        <v>20</v>
      </c>
      <c r="O16370" t="s">
        <v>29</v>
      </c>
    </row>
    <row r="16371" spans="1:15" x14ac:dyDescent="0.35">
      <c r="A16371" t="s">
        <v>108</v>
      </c>
      <c r="B16371" s="3">
        <v>805409898040</v>
      </c>
      <c r="C16371" t="str">
        <f t="shared" si="518"/>
        <v>805</v>
      </c>
      <c r="D16371" t="str">
        <f t="shared" si="519"/>
        <v>0</v>
      </c>
      <c r="E16371">
        <v>1</v>
      </c>
      <c r="F16371" t="s">
        <v>2500</v>
      </c>
      <c r="G16371">
        <v>4976.8900000000003</v>
      </c>
      <c r="H16371">
        <v>28.617100000000001</v>
      </c>
      <c r="I16371">
        <v>0.57499999999999996</v>
      </c>
      <c r="J16371" t="s">
        <v>7152</v>
      </c>
      <c r="K16371" t="s">
        <v>2501</v>
      </c>
      <c r="L16371" t="s">
        <v>2502</v>
      </c>
      <c r="M16371" t="s">
        <v>14</v>
      </c>
      <c r="N16371" t="s">
        <v>20</v>
      </c>
      <c r="O16371" t="s">
        <v>67</v>
      </c>
    </row>
    <row r="16372" spans="1:15" x14ac:dyDescent="0.35">
      <c r="A16372" t="s">
        <v>921</v>
      </c>
      <c r="B16372" s="3">
        <v>805410066320</v>
      </c>
      <c r="C16372" t="str">
        <f t="shared" si="518"/>
        <v>805</v>
      </c>
      <c r="D16372" t="str">
        <f t="shared" si="519"/>
        <v>0</v>
      </c>
      <c r="E16372">
        <v>1</v>
      </c>
      <c r="F16372" t="s">
        <v>6152</v>
      </c>
      <c r="G16372">
        <v>888</v>
      </c>
      <c r="H16372">
        <v>5.1059999999999999</v>
      </c>
      <c r="I16372">
        <v>0.57499999999999996</v>
      </c>
      <c r="J16372" t="s">
        <v>7152</v>
      </c>
      <c r="K16372" t="s">
        <v>6153</v>
      </c>
      <c r="L16372" t="s">
        <v>6154</v>
      </c>
      <c r="M16372" t="s">
        <v>14</v>
      </c>
      <c r="N16372" t="s">
        <v>20</v>
      </c>
      <c r="O16372" t="s">
        <v>101</v>
      </c>
    </row>
    <row r="16373" spans="1:15" x14ac:dyDescent="0.35">
      <c r="A16373" t="s">
        <v>913</v>
      </c>
      <c r="B16373" s="3">
        <v>805410075880</v>
      </c>
      <c r="C16373" t="str">
        <f t="shared" si="518"/>
        <v>805</v>
      </c>
      <c r="D16373" t="str">
        <f t="shared" si="519"/>
        <v>0</v>
      </c>
      <c r="E16373">
        <v>1</v>
      </c>
      <c r="F16373" t="s">
        <v>2872</v>
      </c>
      <c r="G16373">
        <v>2843.56</v>
      </c>
      <c r="H16373">
        <v>16.3504</v>
      </c>
      <c r="I16373">
        <v>0.57499999999999996</v>
      </c>
      <c r="J16373" t="s">
        <v>7152</v>
      </c>
      <c r="K16373" t="s">
        <v>2873</v>
      </c>
      <c r="L16373" t="s">
        <v>2874</v>
      </c>
      <c r="M16373" t="s">
        <v>14</v>
      </c>
      <c r="N16373" t="s">
        <v>20</v>
      </c>
      <c r="O16373" t="s">
        <v>21</v>
      </c>
    </row>
    <row r="16374" spans="1:15" x14ac:dyDescent="0.35">
      <c r="A16374" t="s">
        <v>921</v>
      </c>
      <c r="B16374" s="3">
        <v>805410081800</v>
      </c>
      <c r="C16374" t="str">
        <f t="shared" si="518"/>
        <v>805</v>
      </c>
      <c r="D16374" t="str">
        <f t="shared" si="519"/>
        <v>0</v>
      </c>
      <c r="E16374">
        <v>1</v>
      </c>
      <c r="F16374" t="s">
        <v>699</v>
      </c>
      <c r="G16374">
        <v>3021.33</v>
      </c>
      <c r="H16374">
        <v>17.372599999999998</v>
      </c>
      <c r="I16374">
        <v>0.57499999999999996</v>
      </c>
      <c r="J16374" t="s">
        <v>7152</v>
      </c>
      <c r="K16374" t="s">
        <v>700</v>
      </c>
      <c r="L16374" t="s">
        <v>701</v>
      </c>
      <c r="M16374" t="s">
        <v>14</v>
      </c>
      <c r="N16374" t="s">
        <v>20</v>
      </c>
      <c r="O16374" t="s">
        <v>21</v>
      </c>
    </row>
    <row r="16375" spans="1:15" hidden="1" x14ac:dyDescent="0.35">
      <c r="A16375" t="s">
        <v>921</v>
      </c>
      <c r="B16375" s="3">
        <v>805410085040</v>
      </c>
      <c r="C16375" t="str">
        <f t="shared" si="518"/>
        <v>805</v>
      </c>
      <c r="D16375" t="str">
        <f t="shared" si="519"/>
        <v>0</v>
      </c>
      <c r="E16375">
        <v>1</v>
      </c>
      <c r="F16375" t="s">
        <v>1144</v>
      </c>
      <c r="G16375">
        <v>114.67</v>
      </c>
      <c r="H16375">
        <v>0.6593</v>
      </c>
      <c r="I16375">
        <v>0.57499999999999996</v>
      </c>
      <c r="J16375" t="s">
        <v>7152</v>
      </c>
      <c r="K16375" t="s">
        <v>1145</v>
      </c>
      <c r="L16375" t="s">
        <v>1146</v>
      </c>
      <c r="M16375" t="s">
        <v>14</v>
      </c>
      <c r="N16375" t="s">
        <v>20</v>
      </c>
      <c r="O16375" t="s">
        <v>29</v>
      </c>
    </row>
    <row r="16376" spans="1:15" x14ac:dyDescent="0.35">
      <c r="A16376" t="s">
        <v>908</v>
      </c>
      <c r="B16376" s="3">
        <v>805410085210</v>
      </c>
      <c r="C16376" t="str">
        <f t="shared" si="518"/>
        <v>805</v>
      </c>
      <c r="D16376" t="str">
        <f t="shared" si="519"/>
        <v>0</v>
      </c>
      <c r="E16376">
        <v>1</v>
      </c>
      <c r="F16376" t="s">
        <v>392</v>
      </c>
      <c r="G16376">
        <v>176</v>
      </c>
      <c r="H16376">
        <v>1.012</v>
      </c>
      <c r="I16376">
        <v>0.57499999999999996</v>
      </c>
      <c r="J16376" t="s">
        <v>7152</v>
      </c>
      <c r="K16376" t="s">
        <v>393</v>
      </c>
      <c r="L16376" t="s">
        <v>394</v>
      </c>
      <c r="M16376" t="s">
        <v>14</v>
      </c>
      <c r="N16376" t="s">
        <v>20</v>
      </c>
      <c r="O16376" t="s">
        <v>67</v>
      </c>
    </row>
    <row r="16377" spans="1:15" hidden="1" x14ac:dyDescent="0.35">
      <c r="A16377" t="s">
        <v>921</v>
      </c>
      <c r="B16377" s="3">
        <v>805410085830</v>
      </c>
      <c r="C16377" t="str">
        <f t="shared" si="518"/>
        <v>805</v>
      </c>
      <c r="D16377" t="str">
        <f t="shared" si="519"/>
        <v>0</v>
      </c>
      <c r="E16377">
        <v>1</v>
      </c>
      <c r="F16377">
        <v>522907</v>
      </c>
      <c r="G16377">
        <v>1332.44</v>
      </c>
      <c r="H16377">
        <v>7.6616</v>
      </c>
      <c r="I16377">
        <v>0.57499999999999996</v>
      </c>
      <c r="J16377" t="s">
        <v>7152</v>
      </c>
      <c r="K16377" t="s">
        <v>7208</v>
      </c>
      <c r="L16377" t="s">
        <v>7209</v>
      </c>
      <c r="M16377" t="s">
        <v>288</v>
      </c>
      <c r="N16377" t="s">
        <v>20</v>
      </c>
      <c r="O16377" t="s">
        <v>29</v>
      </c>
    </row>
    <row r="16378" spans="1:15" hidden="1" x14ac:dyDescent="0.35">
      <c r="A16378" t="s">
        <v>4713</v>
      </c>
      <c r="B16378" s="3">
        <v>807006280701</v>
      </c>
      <c r="C16378" t="str">
        <f t="shared" si="518"/>
        <v>807</v>
      </c>
      <c r="D16378" t="str">
        <f t="shared" si="519"/>
        <v>1</v>
      </c>
      <c r="E16378">
        <v>1</v>
      </c>
      <c r="F16378" t="s">
        <v>22</v>
      </c>
      <c r="G16378">
        <v>-3871.98</v>
      </c>
      <c r="H16378">
        <v>-22.0703</v>
      </c>
      <c r="I16378">
        <v>0.56999999999999995</v>
      </c>
      <c r="J16378" t="s">
        <v>7152</v>
      </c>
      <c r="K16378" t="s">
        <v>23</v>
      </c>
      <c r="M16378" t="s">
        <v>277</v>
      </c>
      <c r="N16378" t="s">
        <v>20</v>
      </c>
      <c r="O16378" t="s">
        <v>24</v>
      </c>
    </row>
    <row r="16379" spans="1:15" hidden="1" x14ac:dyDescent="0.35">
      <c r="A16379" t="s">
        <v>4713</v>
      </c>
      <c r="B16379" s="3">
        <v>807006280701</v>
      </c>
      <c r="C16379" t="str">
        <f t="shared" si="518"/>
        <v>807</v>
      </c>
      <c r="D16379" t="str">
        <f t="shared" si="519"/>
        <v>1</v>
      </c>
      <c r="E16379">
        <v>1</v>
      </c>
      <c r="F16379" t="s">
        <v>22</v>
      </c>
      <c r="G16379">
        <v>-995.32</v>
      </c>
      <c r="H16379">
        <v>-5.6733000000000002</v>
      </c>
      <c r="I16379">
        <v>0.56999999999999995</v>
      </c>
      <c r="J16379" t="s">
        <v>7152</v>
      </c>
      <c r="K16379" t="s">
        <v>23</v>
      </c>
      <c r="M16379" t="s">
        <v>277</v>
      </c>
      <c r="N16379" t="s">
        <v>20</v>
      </c>
      <c r="O16379" t="s">
        <v>24</v>
      </c>
    </row>
    <row r="16380" spans="1:15" hidden="1" x14ac:dyDescent="0.35">
      <c r="A16380" t="s">
        <v>4713</v>
      </c>
      <c r="B16380" s="3">
        <v>807006280701</v>
      </c>
      <c r="C16380" t="str">
        <f t="shared" si="518"/>
        <v>807</v>
      </c>
      <c r="D16380" t="str">
        <f t="shared" si="519"/>
        <v>1</v>
      </c>
      <c r="E16380">
        <v>1</v>
      </c>
      <c r="F16380" t="s">
        <v>22</v>
      </c>
      <c r="G16380">
        <v>4867.3</v>
      </c>
      <c r="H16380">
        <v>27.743600000000001</v>
      </c>
      <c r="I16380">
        <v>0.56999999999999995</v>
      </c>
      <c r="J16380" t="s">
        <v>7152</v>
      </c>
      <c r="K16380" t="s">
        <v>23</v>
      </c>
      <c r="M16380" t="s">
        <v>277</v>
      </c>
      <c r="N16380" t="s">
        <v>20</v>
      </c>
      <c r="O16380" t="s">
        <v>24</v>
      </c>
    </row>
    <row r="16381" spans="1:15" x14ac:dyDescent="0.35">
      <c r="A16381" t="s">
        <v>937</v>
      </c>
      <c r="B16381" s="3">
        <v>807011802901</v>
      </c>
      <c r="C16381" t="str">
        <f t="shared" si="518"/>
        <v>807</v>
      </c>
      <c r="D16381" t="str">
        <f t="shared" si="519"/>
        <v>1</v>
      </c>
      <c r="E16381">
        <v>1</v>
      </c>
      <c r="F16381" t="s">
        <v>6839</v>
      </c>
      <c r="G16381">
        <v>-2843.56</v>
      </c>
      <c r="H16381">
        <v>-16.3505</v>
      </c>
      <c r="I16381">
        <v>0.57499999999999996</v>
      </c>
      <c r="J16381" t="s">
        <v>7152</v>
      </c>
      <c r="K16381" t="s">
        <v>6840</v>
      </c>
      <c r="L16381" t="s">
        <v>3176</v>
      </c>
      <c r="M16381" t="s">
        <v>14</v>
      </c>
      <c r="N16381" t="s">
        <v>135</v>
      </c>
      <c r="O16381" t="s">
        <v>57</v>
      </c>
    </row>
    <row r="16382" spans="1:15" hidden="1" x14ac:dyDescent="0.35">
      <c r="A16382" t="s">
        <v>937</v>
      </c>
      <c r="B16382" s="3">
        <v>807011802901</v>
      </c>
      <c r="C16382" t="str">
        <f t="shared" si="518"/>
        <v>807</v>
      </c>
      <c r="D16382" t="str">
        <f t="shared" si="519"/>
        <v>1</v>
      </c>
      <c r="E16382">
        <v>1</v>
      </c>
      <c r="F16382" t="s">
        <v>22</v>
      </c>
      <c r="G16382">
        <v>-1224.25</v>
      </c>
      <c r="H16382">
        <v>-7.0393999999999997</v>
      </c>
      <c r="I16382">
        <v>0.57499999999999996</v>
      </c>
      <c r="J16382" t="s">
        <v>7152</v>
      </c>
      <c r="K16382" t="s">
        <v>23</v>
      </c>
      <c r="M16382" t="s">
        <v>14</v>
      </c>
      <c r="N16382" t="s">
        <v>20</v>
      </c>
      <c r="O16382" t="s">
        <v>24</v>
      </c>
    </row>
    <row r="16383" spans="1:15" x14ac:dyDescent="0.35">
      <c r="A16383" t="s">
        <v>957</v>
      </c>
      <c r="B16383" s="3">
        <v>807012127511</v>
      </c>
      <c r="C16383" t="str">
        <f t="shared" si="518"/>
        <v>807</v>
      </c>
      <c r="D16383" t="str">
        <f t="shared" si="519"/>
        <v>1</v>
      </c>
      <c r="E16383">
        <v>1</v>
      </c>
      <c r="F16383" t="s">
        <v>109</v>
      </c>
      <c r="G16383">
        <v>4265.78</v>
      </c>
      <c r="H16383">
        <v>24.528199999999998</v>
      </c>
      <c r="I16383">
        <v>0.57499999999999996</v>
      </c>
      <c r="J16383" t="s">
        <v>7152</v>
      </c>
      <c r="K16383" t="s">
        <v>110</v>
      </c>
      <c r="L16383" t="s">
        <v>111</v>
      </c>
      <c r="M16383" t="s">
        <v>14</v>
      </c>
      <c r="N16383" t="s">
        <v>20</v>
      </c>
      <c r="O16383" t="s">
        <v>21</v>
      </c>
    </row>
    <row r="16384" spans="1:15" x14ac:dyDescent="0.35">
      <c r="A16384" t="s">
        <v>972</v>
      </c>
      <c r="B16384" s="3">
        <v>807012188661</v>
      </c>
      <c r="C16384" t="str">
        <f t="shared" si="518"/>
        <v>807</v>
      </c>
      <c r="D16384" t="str">
        <f t="shared" si="519"/>
        <v>1</v>
      </c>
      <c r="E16384">
        <v>1</v>
      </c>
      <c r="F16384" t="s">
        <v>1572</v>
      </c>
      <c r="G16384">
        <v>-3154.67</v>
      </c>
      <c r="H16384">
        <v>-18.139399999999998</v>
      </c>
      <c r="I16384">
        <v>0.57499999999999996</v>
      </c>
      <c r="J16384" t="s">
        <v>7152</v>
      </c>
      <c r="K16384" t="s">
        <v>1573</v>
      </c>
      <c r="L16384" t="s">
        <v>1574</v>
      </c>
      <c r="M16384" t="s">
        <v>14</v>
      </c>
      <c r="N16384" t="s">
        <v>135</v>
      </c>
      <c r="O16384" t="s">
        <v>21</v>
      </c>
    </row>
    <row r="16385" spans="1:15" hidden="1" x14ac:dyDescent="0.35">
      <c r="A16385" t="s">
        <v>972</v>
      </c>
      <c r="B16385" s="3">
        <v>807012188661</v>
      </c>
      <c r="C16385" t="str">
        <f t="shared" si="518"/>
        <v>807</v>
      </c>
      <c r="D16385" t="str">
        <f t="shared" si="519"/>
        <v>1</v>
      </c>
      <c r="E16385">
        <v>1</v>
      </c>
      <c r="F16385" t="s">
        <v>22</v>
      </c>
      <c r="G16385">
        <v>-684.6</v>
      </c>
      <c r="H16385">
        <v>-3.9363999999999999</v>
      </c>
      <c r="I16385">
        <v>0.57499999999999996</v>
      </c>
      <c r="J16385" t="s">
        <v>7152</v>
      </c>
      <c r="K16385" t="s">
        <v>23</v>
      </c>
      <c r="M16385" t="s">
        <v>14</v>
      </c>
      <c r="N16385" t="s">
        <v>20</v>
      </c>
      <c r="O16385" t="s">
        <v>24</v>
      </c>
    </row>
    <row r="16386" spans="1:15" x14ac:dyDescent="0.35">
      <c r="A16386" t="s">
        <v>946</v>
      </c>
      <c r="B16386" s="3">
        <v>807012508921</v>
      </c>
      <c r="C16386" t="str">
        <f t="shared" si="518"/>
        <v>807</v>
      </c>
      <c r="D16386" t="str">
        <f t="shared" si="519"/>
        <v>1</v>
      </c>
      <c r="E16386">
        <v>1</v>
      </c>
      <c r="F16386" s="2">
        <v>10810000000</v>
      </c>
      <c r="G16386">
        <v>-3999.11</v>
      </c>
      <c r="H16386">
        <v>-22.994900000000001</v>
      </c>
      <c r="I16386">
        <v>0.57499999999999996</v>
      </c>
      <c r="J16386" t="s">
        <v>7152</v>
      </c>
      <c r="K16386" t="s">
        <v>4133</v>
      </c>
      <c r="L16386" t="s">
        <v>875</v>
      </c>
      <c r="M16386" t="s">
        <v>14</v>
      </c>
      <c r="N16386" t="s">
        <v>135</v>
      </c>
      <c r="O16386" t="s">
        <v>57</v>
      </c>
    </row>
    <row r="16387" spans="1:15" hidden="1" x14ac:dyDescent="0.35">
      <c r="A16387" t="s">
        <v>946</v>
      </c>
      <c r="B16387" s="3">
        <v>807012508921</v>
      </c>
      <c r="C16387" t="str">
        <f t="shared" si="518"/>
        <v>807</v>
      </c>
      <c r="D16387" t="str">
        <f t="shared" si="519"/>
        <v>1</v>
      </c>
      <c r="E16387">
        <v>1</v>
      </c>
      <c r="F16387" t="s">
        <v>22</v>
      </c>
      <c r="G16387">
        <v>-1870.68</v>
      </c>
      <c r="H16387">
        <v>-10.756399999999999</v>
      </c>
      <c r="I16387">
        <v>0.57499999999999996</v>
      </c>
      <c r="J16387" t="s">
        <v>7152</v>
      </c>
      <c r="K16387" t="s">
        <v>23</v>
      </c>
      <c r="M16387" t="s">
        <v>14</v>
      </c>
      <c r="N16387" t="s">
        <v>20</v>
      </c>
      <c r="O16387" t="s">
        <v>24</v>
      </c>
    </row>
    <row r="16388" spans="1:15" hidden="1" x14ac:dyDescent="0.35">
      <c r="A16388" t="s">
        <v>963</v>
      </c>
      <c r="B16388" s="3">
        <v>807013345241</v>
      </c>
      <c r="C16388" t="str">
        <f t="shared" si="518"/>
        <v>807</v>
      </c>
      <c r="D16388" t="str">
        <f t="shared" si="519"/>
        <v>1</v>
      </c>
      <c r="E16388">
        <v>1</v>
      </c>
      <c r="F16388" t="s">
        <v>22</v>
      </c>
      <c r="G16388">
        <v>-24801.919999999998</v>
      </c>
      <c r="H16388">
        <v>-142.61099999999999</v>
      </c>
      <c r="I16388">
        <v>0.57499999999999996</v>
      </c>
      <c r="J16388" t="s">
        <v>7152</v>
      </c>
      <c r="K16388" t="s">
        <v>23</v>
      </c>
      <c r="M16388" t="s">
        <v>14</v>
      </c>
      <c r="N16388" t="s">
        <v>20</v>
      </c>
      <c r="O16388" t="s">
        <v>24</v>
      </c>
    </row>
    <row r="16389" spans="1:15" hidden="1" x14ac:dyDescent="0.35">
      <c r="A16389" t="s">
        <v>112</v>
      </c>
      <c r="B16389" s="3">
        <v>807013638561</v>
      </c>
      <c r="C16389" t="str">
        <f t="shared" si="518"/>
        <v>807</v>
      </c>
      <c r="D16389" t="str">
        <f t="shared" si="519"/>
        <v>1</v>
      </c>
      <c r="E16389">
        <v>1</v>
      </c>
      <c r="F16389" t="s">
        <v>22</v>
      </c>
      <c r="G16389">
        <v>-156.91</v>
      </c>
      <c r="H16389">
        <v>-0.9022</v>
      </c>
      <c r="I16389">
        <v>0.57499999999999996</v>
      </c>
      <c r="J16389" t="s">
        <v>7152</v>
      </c>
      <c r="K16389" t="s">
        <v>23</v>
      </c>
      <c r="M16389" t="s">
        <v>14</v>
      </c>
      <c r="N16389" t="s">
        <v>20</v>
      </c>
      <c r="O16389" t="s">
        <v>24</v>
      </c>
    </row>
    <row r="16390" spans="1:15" x14ac:dyDescent="0.35">
      <c r="A16390" t="s">
        <v>946</v>
      </c>
      <c r="B16390" s="3">
        <v>807013702301</v>
      </c>
      <c r="C16390" t="str">
        <f t="shared" si="518"/>
        <v>807</v>
      </c>
      <c r="D16390" t="str">
        <f t="shared" si="519"/>
        <v>1</v>
      </c>
      <c r="E16390">
        <v>1</v>
      </c>
      <c r="F16390" t="s">
        <v>1666</v>
      </c>
      <c r="G16390">
        <v>4354.67</v>
      </c>
      <c r="H16390">
        <v>25.039300000000001</v>
      </c>
      <c r="I16390">
        <v>0.57499999999999996</v>
      </c>
      <c r="J16390" t="s">
        <v>7152</v>
      </c>
      <c r="K16390" t="s">
        <v>1667</v>
      </c>
      <c r="L16390" t="s">
        <v>630</v>
      </c>
      <c r="M16390" t="s">
        <v>14</v>
      </c>
      <c r="N16390" t="s">
        <v>20</v>
      </c>
      <c r="O16390" t="s">
        <v>21</v>
      </c>
    </row>
    <row r="16391" spans="1:15" x14ac:dyDescent="0.35">
      <c r="A16391" t="s">
        <v>963</v>
      </c>
      <c r="B16391" s="3">
        <v>807013738221</v>
      </c>
      <c r="C16391" t="str">
        <f t="shared" si="518"/>
        <v>807</v>
      </c>
      <c r="D16391" t="str">
        <f t="shared" si="519"/>
        <v>1</v>
      </c>
      <c r="E16391">
        <v>1</v>
      </c>
      <c r="F16391" t="s">
        <v>477</v>
      </c>
      <c r="G16391">
        <v>1065.78</v>
      </c>
      <c r="H16391">
        <v>6.1281999999999996</v>
      </c>
      <c r="I16391">
        <v>0.57499999999999996</v>
      </c>
      <c r="J16391" t="s">
        <v>7152</v>
      </c>
      <c r="K16391" t="s">
        <v>478</v>
      </c>
      <c r="L16391" t="s">
        <v>479</v>
      </c>
      <c r="M16391" t="s">
        <v>14</v>
      </c>
      <c r="N16391" t="s">
        <v>20</v>
      </c>
      <c r="O16391" t="s">
        <v>21</v>
      </c>
    </row>
    <row r="16392" spans="1:15" x14ac:dyDescent="0.35">
      <c r="A16392" t="s">
        <v>963</v>
      </c>
      <c r="B16392" s="3">
        <v>807013738221</v>
      </c>
      <c r="C16392" t="str">
        <f t="shared" si="518"/>
        <v>807</v>
      </c>
      <c r="D16392" t="str">
        <f t="shared" si="519"/>
        <v>1</v>
      </c>
      <c r="E16392">
        <v>1</v>
      </c>
      <c r="F16392">
        <v>326139</v>
      </c>
      <c r="G16392">
        <v>-1154.67</v>
      </c>
      <c r="H16392">
        <v>-6.6394000000000002</v>
      </c>
      <c r="I16392">
        <v>0.57499999999999996</v>
      </c>
      <c r="J16392" t="s">
        <v>7152</v>
      </c>
      <c r="K16392" t="s">
        <v>528</v>
      </c>
      <c r="L16392" t="s">
        <v>529</v>
      </c>
      <c r="M16392" t="s">
        <v>14</v>
      </c>
      <c r="N16392" t="s">
        <v>135</v>
      </c>
      <c r="O16392" t="s">
        <v>21</v>
      </c>
    </row>
    <row r="16393" spans="1:15" hidden="1" x14ac:dyDescent="0.35">
      <c r="A16393" t="s">
        <v>963</v>
      </c>
      <c r="B16393" s="3">
        <v>807013738221</v>
      </c>
      <c r="C16393" t="str">
        <f t="shared" si="518"/>
        <v>807</v>
      </c>
      <c r="D16393" t="str">
        <f t="shared" si="519"/>
        <v>1</v>
      </c>
      <c r="E16393">
        <v>1</v>
      </c>
      <c r="F16393" t="s">
        <v>22</v>
      </c>
      <c r="G16393">
        <v>-250.57</v>
      </c>
      <c r="H16393">
        <v>-1.4408000000000001</v>
      </c>
      <c r="I16393">
        <v>0.57499999999999996</v>
      </c>
      <c r="J16393" t="s">
        <v>7152</v>
      </c>
      <c r="K16393" t="s">
        <v>23</v>
      </c>
      <c r="M16393" t="s">
        <v>14</v>
      </c>
      <c r="N16393" t="s">
        <v>20</v>
      </c>
      <c r="O16393" t="s">
        <v>24</v>
      </c>
    </row>
    <row r="16394" spans="1:15" hidden="1" x14ac:dyDescent="0.35">
      <c r="A16394" t="s">
        <v>963</v>
      </c>
      <c r="B16394" s="3">
        <v>807013738221</v>
      </c>
      <c r="C16394" t="str">
        <f t="shared" si="518"/>
        <v>807</v>
      </c>
      <c r="D16394" t="str">
        <f t="shared" si="519"/>
        <v>1</v>
      </c>
      <c r="E16394">
        <v>1</v>
      </c>
      <c r="F16394" t="s">
        <v>22</v>
      </c>
      <c r="G16394">
        <v>231.28</v>
      </c>
      <c r="H16394">
        <v>1.3299000000000001</v>
      </c>
      <c r="I16394">
        <v>0.57499999999999996</v>
      </c>
      <c r="J16394" t="s">
        <v>7152</v>
      </c>
      <c r="K16394" t="s">
        <v>23</v>
      </c>
      <c r="M16394" t="s">
        <v>14</v>
      </c>
      <c r="N16394" t="s">
        <v>20</v>
      </c>
      <c r="O16394" t="s">
        <v>24</v>
      </c>
    </row>
    <row r="16395" spans="1:15" hidden="1" x14ac:dyDescent="0.35">
      <c r="A16395" t="s">
        <v>112</v>
      </c>
      <c r="B16395" s="3">
        <v>807013746661</v>
      </c>
      <c r="C16395" t="str">
        <f t="shared" si="518"/>
        <v>807</v>
      </c>
      <c r="D16395" t="str">
        <f t="shared" si="519"/>
        <v>1</v>
      </c>
      <c r="E16395">
        <v>1</v>
      </c>
      <c r="F16395" t="s">
        <v>22</v>
      </c>
      <c r="G16395">
        <v>-619.04</v>
      </c>
      <c r="H16395">
        <v>-3.5594999999999999</v>
      </c>
      <c r="I16395">
        <v>0.57499999999999996</v>
      </c>
      <c r="J16395" t="s">
        <v>7152</v>
      </c>
      <c r="K16395" t="s">
        <v>23</v>
      </c>
      <c r="M16395" t="s">
        <v>14</v>
      </c>
      <c r="N16395" t="s">
        <v>20</v>
      </c>
      <c r="O16395" t="s">
        <v>24</v>
      </c>
    </row>
    <row r="16396" spans="1:15" x14ac:dyDescent="0.35">
      <c r="A16396" t="s">
        <v>972</v>
      </c>
      <c r="B16396" s="3">
        <v>807013747951</v>
      </c>
      <c r="C16396" t="str">
        <f t="shared" si="518"/>
        <v>807</v>
      </c>
      <c r="D16396" t="str">
        <f t="shared" si="519"/>
        <v>1</v>
      </c>
      <c r="E16396">
        <v>1</v>
      </c>
      <c r="F16396" t="s">
        <v>262</v>
      </c>
      <c r="G16396">
        <v>1243.56</v>
      </c>
      <c r="H16396">
        <v>7.1504000000000003</v>
      </c>
      <c r="I16396">
        <v>0.57499999999999996</v>
      </c>
      <c r="J16396" t="s">
        <v>7152</v>
      </c>
      <c r="K16396" t="s">
        <v>263</v>
      </c>
      <c r="L16396" t="s">
        <v>264</v>
      </c>
      <c r="M16396" t="s">
        <v>14</v>
      </c>
      <c r="N16396" t="s">
        <v>20</v>
      </c>
      <c r="O16396" t="s">
        <v>57</v>
      </c>
    </row>
    <row r="16397" spans="1:15" hidden="1" x14ac:dyDescent="0.35">
      <c r="A16397" t="s">
        <v>972</v>
      </c>
      <c r="B16397" s="3">
        <v>807013747951</v>
      </c>
      <c r="C16397" t="str">
        <f t="shared" si="518"/>
        <v>807</v>
      </c>
      <c r="D16397" t="str">
        <f t="shared" si="519"/>
        <v>1</v>
      </c>
      <c r="E16397">
        <v>1</v>
      </c>
      <c r="F16397">
        <v>513607</v>
      </c>
      <c r="G16397">
        <v>443.56</v>
      </c>
      <c r="H16397">
        <v>2.5503999999999998</v>
      </c>
      <c r="I16397">
        <v>0.57499999999999996</v>
      </c>
      <c r="J16397" t="s">
        <v>7152</v>
      </c>
      <c r="K16397" t="s">
        <v>408</v>
      </c>
      <c r="L16397" t="s">
        <v>409</v>
      </c>
      <c r="M16397" t="s">
        <v>14</v>
      </c>
      <c r="N16397" t="s">
        <v>20</v>
      </c>
      <c r="O16397" t="s">
        <v>29</v>
      </c>
    </row>
    <row r="16398" spans="1:15" x14ac:dyDescent="0.35">
      <c r="A16398" t="s">
        <v>972</v>
      </c>
      <c r="B16398" s="3">
        <v>807013747951</v>
      </c>
      <c r="C16398" t="str">
        <f t="shared" si="518"/>
        <v>807</v>
      </c>
      <c r="D16398" t="str">
        <f t="shared" si="519"/>
        <v>1</v>
      </c>
      <c r="E16398">
        <v>1</v>
      </c>
      <c r="F16398" t="s">
        <v>2507</v>
      </c>
      <c r="G16398">
        <v>1065.78</v>
      </c>
      <c r="H16398">
        <v>6.1281999999999996</v>
      </c>
      <c r="I16398">
        <v>0.57499999999999996</v>
      </c>
      <c r="J16398" t="s">
        <v>7152</v>
      </c>
      <c r="K16398" t="s">
        <v>2508</v>
      </c>
      <c r="L16398" t="s">
        <v>2509</v>
      </c>
      <c r="M16398" t="s">
        <v>14</v>
      </c>
      <c r="N16398" t="s">
        <v>20</v>
      </c>
      <c r="O16398" t="s">
        <v>67</v>
      </c>
    </row>
    <row r="16399" spans="1:15" x14ac:dyDescent="0.35">
      <c r="A16399" t="s">
        <v>972</v>
      </c>
      <c r="B16399" s="3">
        <v>807013747951</v>
      </c>
      <c r="C16399" t="str">
        <f t="shared" si="518"/>
        <v>807</v>
      </c>
      <c r="D16399" t="str">
        <f t="shared" si="519"/>
        <v>1</v>
      </c>
      <c r="E16399">
        <v>1</v>
      </c>
      <c r="F16399" t="s">
        <v>410</v>
      </c>
      <c r="G16399">
        <v>1133.33</v>
      </c>
      <c r="H16399">
        <v>6.5167000000000002</v>
      </c>
      <c r="I16399">
        <v>0.57499999999999996</v>
      </c>
      <c r="J16399" t="s">
        <v>7152</v>
      </c>
      <c r="K16399" t="s">
        <v>411</v>
      </c>
      <c r="L16399" t="s">
        <v>412</v>
      </c>
      <c r="M16399" t="s">
        <v>14</v>
      </c>
      <c r="N16399" t="s">
        <v>20</v>
      </c>
      <c r="O16399" t="s">
        <v>67</v>
      </c>
    </row>
    <row r="16400" spans="1:15" x14ac:dyDescent="0.35">
      <c r="A16400" t="s">
        <v>972</v>
      </c>
      <c r="B16400" s="3">
        <v>807013749601</v>
      </c>
      <c r="C16400" t="str">
        <f t="shared" si="518"/>
        <v>807</v>
      </c>
      <c r="D16400" t="str">
        <f t="shared" si="519"/>
        <v>1</v>
      </c>
      <c r="E16400">
        <v>1</v>
      </c>
      <c r="F16400" t="s">
        <v>75</v>
      </c>
      <c r="G16400">
        <v>799.11</v>
      </c>
      <c r="H16400">
        <v>4.5949</v>
      </c>
      <c r="I16400">
        <v>0.57499999999999996</v>
      </c>
      <c r="J16400" t="s">
        <v>7152</v>
      </c>
      <c r="K16400" t="s">
        <v>76</v>
      </c>
      <c r="L16400" t="s">
        <v>77</v>
      </c>
      <c r="M16400" t="s">
        <v>14</v>
      </c>
      <c r="N16400" t="s">
        <v>20</v>
      </c>
      <c r="O16400" t="s">
        <v>67</v>
      </c>
    </row>
    <row r="16401" spans="1:15" hidden="1" x14ac:dyDescent="0.35">
      <c r="A16401" t="s">
        <v>972</v>
      </c>
      <c r="B16401" s="3">
        <v>807013749601</v>
      </c>
      <c r="C16401" t="str">
        <f t="shared" si="518"/>
        <v>807</v>
      </c>
      <c r="D16401" t="str">
        <f t="shared" si="519"/>
        <v>1</v>
      </c>
      <c r="E16401">
        <v>1</v>
      </c>
      <c r="F16401" t="s">
        <v>22</v>
      </c>
      <c r="G16401">
        <v>2733.05</v>
      </c>
      <c r="H16401">
        <v>15.715</v>
      </c>
      <c r="I16401">
        <v>0.57499999999999996</v>
      </c>
      <c r="J16401" t="s">
        <v>7152</v>
      </c>
      <c r="K16401" t="s">
        <v>23</v>
      </c>
      <c r="M16401" t="s">
        <v>14</v>
      </c>
      <c r="N16401" t="s">
        <v>20</v>
      </c>
      <c r="O16401" t="s">
        <v>24</v>
      </c>
    </row>
    <row r="16402" spans="1:15" hidden="1" x14ac:dyDescent="0.35">
      <c r="A16402" t="s">
        <v>972</v>
      </c>
      <c r="B16402" s="3">
        <v>807013749601</v>
      </c>
      <c r="C16402" t="str">
        <f t="shared" si="518"/>
        <v>807</v>
      </c>
      <c r="D16402" t="str">
        <f t="shared" si="519"/>
        <v>1</v>
      </c>
      <c r="E16402">
        <v>1</v>
      </c>
      <c r="F16402" t="s">
        <v>694</v>
      </c>
      <c r="G16402">
        <v>3999.11</v>
      </c>
      <c r="H16402">
        <v>22.994900000000001</v>
      </c>
      <c r="I16402">
        <v>0.57499999999999996</v>
      </c>
      <c r="J16402" t="s">
        <v>7152</v>
      </c>
      <c r="K16402" t="s">
        <v>695</v>
      </c>
      <c r="L16402" t="s">
        <v>696</v>
      </c>
      <c r="M16402" t="s">
        <v>14</v>
      </c>
      <c r="N16402" t="s">
        <v>20</v>
      </c>
      <c r="O16402" t="s">
        <v>49</v>
      </c>
    </row>
    <row r="16403" spans="1:15" hidden="1" x14ac:dyDescent="0.35">
      <c r="A16403" t="s">
        <v>964</v>
      </c>
      <c r="B16403" s="3">
        <v>807013750931</v>
      </c>
      <c r="C16403" t="str">
        <f t="shared" si="518"/>
        <v>807</v>
      </c>
      <c r="D16403" t="str">
        <f t="shared" si="519"/>
        <v>1</v>
      </c>
      <c r="E16403">
        <v>1</v>
      </c>
      <c r="F16403" t="s">
        <v>22</v>
      </c>
      <c r="G16403">
        <v>1068.67</v>
      </c>
      <c r="H16403">
        <v>6.1448999999999998</v>
      </c>
      <c r="I16403">
        <v>0.57499999999999996</v>
      </c>
      <c r="J16403" t="s">
        <v>7152</v>
      </c>
      <c r="K16403" t="s">
        <v>23</v>
      </c>
      <c r="M16403" t="s">
        <v>14</v>
      </c>
      <c r="N16403" t="s">
        <v>20</v>
      </c>
      <c r="O16403" t="s">
        <v>24</v>
      </c>
    </row>
    <row r="16404" spans="1:15" hidden="1" x14ac:dyDescent="0.35">
      <c r="A16404" t="s">
        <v>964</v>
      </c>
      <c r="B16404" s="3">
        <v>807013750931</v>
      </c>
      <c r="C16404" t="str">
        <f t="shared" si="518"/>
        <v>807</v>
      </c>
      <c r="D16404" t="str">
        <f t="shared" si="519"/>
        <v>1</v>
      </c>
      <c r="E16404">
        <v>1</v>
      </c>
      <c r="F16404" t="s">
        <v>2377</v>
      </c>
      <c r="G16404">
        <v>2310.2199999999998</v>
      </c>
      <c r="H16404">
        <v>13.283799999999999</v>
      </c>
      <c r="I16404">
        <v>0.57499999999999996</v>
      </c>
      <c r="J16404" t="s">
        <v>7152</v>
      </c>
      <c r="K16404" t="s">
        <v>2378</v>
      </c>
      <c r="L16404" t="s">
        <v>2379</v>
      </c>
      <c r="M16404" t="s">
        <v>14</v>
      </c>
      <c r="N16404" t="s">
        <v>20</v>
      </c>
      <c r="O16404" t="s">
        <v>214</v>
      </c>
    </row>
    <row r="16405" spans="1:15" hidden="1" x14ac:dyDescent="0.35">
      <c r="A16405" t="s">
        <v>968</v>
      </c>
      <c r="B16405" s="3">
        <v>807013751601</v>
      </c>
      <c r="C16405" t="str">
        <f t="shared" si="518"/>
        <v>807</v>
      </c>
      <c r="D16405" t="str">
        <f t="shared" si="519"/>
        <v>1</v>
      </c>
      <c r="E16405">
        <v>1</v>
      </c>
      <c r="F16405" t="s">
        <v>22</v>
      </c>
      <c r="G16405">
        <v>1329.26</v>
      </c>
      <c r="H16405">
        <v>7.6432000000000002</v>
      </c>
      <c r="I16405">
        <v>0.57499999999999996</v>
      </c>
      <c r="J16405" t="s">
        <v>7152</v>
      </c>
      <c r="K16405" t="s">
        <v>23</v>
      </c>
      <c r="M16405" t="s">
        <v>14</v>
      </c>
      <c r="N16405" t="s">
        <v>20</v>
      </c>
      <c r="O16405" t="s">
        <v>24</v>
      </c>
    </row>
    <row r="16406" spans="1:15" hidden="1" x14ac:dyDescent="0.35">
      <c r="A16406" t="s">
        <v>964</v>
      </c>
      <c r="B16406" s="3">
        <v>807013752241</v>
      </c>
      <c r="C16406" t="str">
        <f t="shared" si="518"/>
        <v>807</v>
      </c>
      <c r="D16406" t="str">
        <f t="shared" si="519"/>
        <v>1</v>
      </c>
      <c r="E16406">
        <v>1</v>
      </c>
      <c r="F16406" t="s">
        <v>22</v>
      </c>
      <c r="G16406">
        <v>8638.2199999999993</v>
      </c>
      <c r="H16406">
        <v>49.669800000000002</v>
      </c>
      <c r="I16406">
        <v>0.57499999999999996</v>
      </c>
      <c r="J16406" t="s">
        <v>7152</v>
      </c>
      <c r="K16406" t="s">
        <v>23</v>
      </c>
      <c r="M16406" t="s">
        <v>14</v>
      </c>
      <c r="N16406" t="s">
        <v>20</v>
      </c>
      <c r="O16406" t="s">
        <v>24</v>
      </c>
    </row>
    <row r="16407" spans="1:15" hidden="1" x14ac:dyDescent="0.35">
      <c r="A16407" t="s">
        <v>964</v>
      </c>
      <c r="B16407" s="3">
        <v>807013752241</v>
      </c>
      <c r="C16407" t="str">
        <f t="shared" si="518"/>
        <v>807</v>
      </c>
      <c r="D16407" t="str">
        <f t="shared" si="519"/>
        <v>1</v>
      </c>
      <c r="E16407">
        <v>1</v>
      </c>
      <c r="F16407" t="s">
        <v>2494</v>
      </c>
      <c r="G16407">
        <v>7821.51</v>
      </c>
      <c r="H16407">
        <v>44.973700000000001</v>
      </c>
      <c r="I16407">
        <v>0.57499999999999996</v>
      </c>
      <c r="J16407" t="s">
        <v>7152</v>
      </c>
      <c r="K16407" t="s">
        <v>2495</v>
      </c>
      <c r="L16407" t="s">
        <v>2496</v>
      </c>
      <c r="M16407" t="s">
        <v>14</v>
      </c>
      <c r="N16407" t="s">
        <v>20</v>
      </c>
      <c r="O16407" t="s">
        <v>49</v>
      </c>
    </row>
    <row r="16408" spans="1:15" hidden="1" x14ac:dyDescent="0.35">
      <c r="A16408" t="s">
        <v>968</v>
      </c>
      <c r="B16408" s="3">
        <v>807013753221</v>
      </c>
      <c r="C16408" t="str">
        <f t="shared" si="518"/>
        <v>807</v>
      </c>
      <c r="D16408" t="str">
        <f t="shared" si="519"/>
        <v>1</v>
      </c>
      <c r="E16408">
        <v>1</v>
      </c>
      <c r="F16408" t="s">
        <v>22</v>
      </c>
      <c r="G16408">
        <v>1015.4</v>
      </c>
      <c r="H16408">
        <v>5.8384999999999998</v>
      </c>
      <c r="I16408">
        <v>0.57499999999999996</v>
      </c>
      <c r="J16408" t="s">
        <v>7152</v>
      </c>
      <c r="K16408" t="s">
        <v>23</v>
      </c>
      <c r="M16408" t="s">
        <v>14</v>
      </c>
      <c r="N16408" t="s">
        <v>20</v>
      </c>
      <c r="O16408" t="s">
        <v>24</v>
      </c>
    </row>
    <row r="16409" spans="1:15" hidden="1" x14ac:dyDescent="0.35">
      <c r="A16409" t="s">
        <v>964</v>
      </c>
      <c r="B16409" s="3">
        <v>807013756581</v>
      </c>
      <c r="C16409" t="str">
        <f t="shared" si="518"/>
        <v>807</v>
      </c>
      <c r="D16409" t="str">
        <f t="shared" si="519"/>
        <v>1</v>
      </c>
      <c r="E16409">
        <v>1</v>
      </c>
      <c r="F16409" t="s">
        <v>2075</v>
      </c>
      <c r="G16409">
        <v>5199.2</v>
      </c>
      <c r="H16409">
        <v>29.895399999999999</v>
      </c>
      <c r="I16409">
        <v>0.57499999999999996</v>
      </c>
      <c r="J16409" t="s">
        <v>7152</v>
      </c>
      <c r="K16409" t="s">
        <v>2076</v>
      </c>
      <c r="L16409" t="s">
        <v>2077</v>
      </c>
      <c r="M16409" t="s">
        <v>14</v>
      </c>
      <c r="N16409" t="s">
        <v>20</v>
      </c>
      <c r="O16409" t="s">
        <v>154</v>
      </c>
    </row>
    <row r="16410" spans="1:15" hidden="1" x14ac:dyDescent="0.35">
      <c r="A16410" t="s">
        <v>964</v>
      </c>
      <c r="B16410" s="3">
        <v>807013756581</v>
      </c>
      <c r="C16410" t="str">
        <f t="shared" si="518"/>
        <v>807</v>
      </c>
      <c r="D16410" t="str">
        <f t="shared" si="519"/>
        <v>1</v>
      </c>
      <c r="E16410">
        <v>1</v>
      </c>
      <c r="F16410" t="s">
        <v>22</v>
      </c>
      <c r="G16410">
        <v>4198.87</v>
      </c>
      <c r="H16410">
        <v>24.1435</v>
      </c>
      <c r="I16410">
        <v>0.57499999999999996</v>
      </c>
      <c r="J16410" t="s">
        <v>7152</v>
      </c>
      <c r="K16410" t="s">
        <v>23</v>
      </c>
      <c r="M16410" t="s">
        <v>14</v>
      </c>
      <c r="N16410" t="s">
        <v>20</v>
      </c>
      <c r="O16410" t="s">
        <v>24</v>
      </c>
    </row>
    <row r="16411" spans="1:15" hidden="1" x14ac:dyDescent="0.35">
      <c r="A16411" t="s">
        <v>963</v>
      </c>
      <c r="B16411" s="3">
        <v>807013762781</v>
      </c>
      <c r="C16411" t="str">
        <f t="shared" si="518"/>
        <v>807</v>
      </c>
      <c r="D16411" t="str">
        <f t="shared" si="519"/>
        <v>1</v>
      </c>
      <c r="E16411">
        <v>1</v>
      </c>
      <c r="F16411" t="s">
        <v>22</v>
      </c>
      <c r="G16411">
        <v>5183.26</v>
      </c>
      <c r="H16411">
        <v>29.803699999999999</v>
      </c>
      <c r="I16411">
        <v>0.57499999999999996</v>
      </c>
      <c r="J16411" t="s">
        <v>7152</v>
      </c>
      <c r="K16411" t="s">
        <v>23</v>
      </c>
      <c r="M16411" t="s">
        <v>14</v>
      </c>
      <c r="N16411" t="s">
        <v>20</v>
      </c>
      <c r="O16411" t="s">
        <v>24</v>
      </c>
    </row>
    <row r="16412" spans="1:15" x14ac:dyDescent="0.35">
      <c r="A16412" t="s">
        <v>968</v>
      </c>
      <c r="B16412" s="3">
        <v>807013763591</v>
      </c>
      <c r="C16412" t="str">
        <f t="shared" si="518"/>
        <v>807</v>
      </c>
      <c r="D16412" t="str">
        <f t="shared" si="519"/>
        <v>1</v>
      </c>
      <c r="E16412">
        <v>1</v>
      </c>
      <c r="F16412" t="s">
        <v>366</v>
      </c>
      <c r="G16412">
        <v>4265.78</v>
      </c>
      <c r="H16412">
        <v>24.528199999999998</v>
      </c>
      <c r="I16412">
        <v>0.57499999999999996</v>
      </c>
      <c r="J16412" t="s">
        <v>7152</v>
      </c>
      <c r="K16412" t="s">
        <v>367</v>
      </c>
      <c r="L16412" t="s">
        <v>161</v>
      </c>
      <c r="M16412" t="s">
        <v>14</v>
      </c>
      <c r="N16412" t="s">
        <v>20</v>
      </c>
      <c r="O16412" t="s">
        <v>21</v>
      </c>
    </row>
    <row r="16413" spans="1:15" x14ac:dyDescent="0.35">
      <c r="A16413" t="s">
        <v>968</v>
      </c>
      <c r="B16413" s="3">
        <v>807013763591</v>
      </c>
      <c r="C16413" t="str">
        <f t="shared" si="518"/>
        <v>807</v>
      </c>
      <c r="D16413" t="str">
        <f t="shared" si="519"/>
        <v>1</v>
      </c>
      <c r="E16413">
        <v>1</v>
      </c>
      <c r="F16413" t="s">
        <v>3301</v>
      </c>
      <c r="G16413">
        <v>3554.67</v>
      </c>
      <c r="H16413">
        <v>20.439299999999999</v>
      </c>
      <c r="I16413">
        <v>0.57499999999999996</v>
      </c>
      <c r="J16413" t="s">
        <v>7152</v>
      </c>
      <c r="K16413" t="s">
        <v>3285</v>
      </c>
      <c r="L16413" t="s">
        <v>3286</v>
      </c>
      <c r="M16413" t="s">
        <v>14</v>
      </c>
      <c r="N16413" t="s">
        <v>20</v>
      </c>
      <c r="O16413" t="s">
        <v>21</v>
      </c>
    </row>
    <row r="16414" spans="1:15" x14ac:dyDescent="0.35">
      <c r="A16414" t="s">
        <v>937</v>
      </c>
      <c r="B16414" s="3">
        <v>807013765861</v>
      </c>
      <c r="C16414" t="str">
        <f t="shared" si="518"/>
        <v>807</v>
      </c>
      <c r="D16414" t="str">
        <f t="shared" si="519"/>
        <v>1</v>
      </c>
      <c r="E16414">
        <v>1</v>
      </c>
      <c r="F16414" t="s">
        <v>2915</v>
      </c>
      <c r="G16414">
        <v>2576.89</v>
      </c>
      <c r="H16414">
        <v>14.8171</v>
      </c>
      <c r="I16414">
        <v>0.57499999999999996</v>
      </c>
      <c r="J16414" t="s">
        <v>7152</v>
      </c>
      <c r="K16414" t="s">
        <v>2916</v>
      </c>
      <c r="L16414" t="s">
        <v>2389</v>
      </c>
      <c r="M16414" t="s">
        <v>14</v>
      </c>
      <c r="N16414" t="s">
        <v>20</v>
      </c>
      <c r="O16414" t="s">
        <v>67</v>
      </c>
    </row>
    <row r="16415" spans="1:15" x14ac:dyDescent="0.35">
      <c r="A16415" t="s">
        <v>968</v>
      </c>
      <c r="B16415" s="3">
        <v>807013766531</v>
      </c>
      <c r="C16415" t="str">
        <f t="shared" si="518"/>
        <v>807</v>
      </c>
      <c r="D16415" t="str">
        <f t="shared" si="519"/>
        <v>1</v>
      </c>
      <c r="E16415">
        <v>1</v>
      </c>
      <c r="F16415">
        <v>30100011</v>
      </c>
      <c r="G16415">
        <v>5065.78</v>
      </c>
      <c r="H16415">
        <v>29.1282</v>
      </c>
      <c r="I16415">
        <v>0.57499999999999996</v>
      </c>
      <c r="J16415" t="s">
        <v>7152</v>
      </c>
      <c r="K16415" t="s">
        <v>1583</v>
      </c>
      <c r="L16415" t="s">
        <v>1584</v>
      </c>
      <c r="M16415" t="s">
        <v>14</v>
      </c>
      <c r="N16415" t="s">
        <v>20</v>
      </c>
      <c r="O16415" t="s">
        <v>21</v>
      </c>
    </row>
    <row r="16416" spans="1:15" x14ac:dyDescent="0.35">
      <c r="A16416" t="s">
        <v>968</v>
      </c>
      <c r="B16416" s="3">
        <v>807013766531</v>
      </c>
      <c r="C16416" t="str">
        <f t="shared" si="518"/>
        <v>807</v>
      </c>
      <c r="D16416" t="str">
        <f t="shared" si="519"/>
        <v>1</v>
      </c>
      <c r="E16416">
        <v>1</v>
      </c>
      <c r="F16416" t="s">
        <v>1734</v>
      </c>
      <c r="G16416">
        <v>1599.11</v>
      </c>
      <c r="H16416">
        <v>9.1949000000000005</v>
      </c>
      <c r="I16416">
        <v>0.57499999999999996</v>
      </c>
      <c r="J16416" t="s">
        <v>7152</v>
      </c>
      <c r="K16416" t="s">
        <v>1735</v>
      </c>
      <c r="L16416" t="s">
        <v>1736</v>
      </c>
      <c r="M16416" t="s">
        <v>14</v>
      </c>
      <c r="N16416" t="s">
        <v>20</v>
      </c>
      <c r="O16416" t="s">
        <v>21</v>
      </c>
    </row>
    <row r="16417" spans="1:15" hidden="1" x14ac:dyDescent="0.35">
      <c r="A16417" t="s">
        <v>968</v>
      </c>
      <c r="B16417" s="3">
        <v>807013766531</v>
      </c>
      <c r="C16417" t="str">
        <f t="shared" si="518"/>
        <v>807</v>
      </c>
      <c r="D16417" t="str">
        <f t="shared" si="519"/>
        <v>1</v>
      </c>
      <c r="E16417">
        <v>1</v>
      </c>
      <c r="F16417" t="s">
        <v>22</v>
      </c>
      <c r="G16417">
        <v>3390.79</v>
      </c>
      <c r="H16417">
        <v>19.497</v>
      </c>
      <c r="I16417">
        <v>0.57499999999999996</v>
      </c>
      <c r="J16417" t="s">
        <v>7152</v>
      </c>
      <c r="K16417" t="s">
        <v>23</v>
      </c>
      <c r="M16417" t="s">
        <v>14</v>
      </c>
      <c r="N16417" t="s">
        <v>20</v>
      </c>
      <c r="O16417" t="s">
        <v>24</v>
      </c>
    </row>
    <row r="16418" spans="1:15" hidden="1" x14ac:dyDescent="0.35">
      <c r="A16418" t="s">
        <v>112</v>
      </c>
      <c r="B16418" s="3">
        <v>807013768321</v>
      </c>
      <c r="C16418" t="str">
        <f t="shared" si="518"/>
        <v>807</v>
      </c>
      <c r="D16418" t="str">
        <f t="shared" si="519"/>
        <v>1</v>
      </c>
      <c r="E16418">
        <v>1</v>
      </c>
      <c r="F16418" t="s">
        <v>22</v>
      </c>
      <c r="G16418">
        <v>2900.62</v>
      </c>
      <c r="H16418">
        <v>16.678599999999999</v>
      </c>
      <c r="I16418">
        <v>0.57499999999999996</v>
      </c>
      <c r="J16418" t="s">
        <v>7152</v>
      </c>
      <c r="K16418" t="s">
        <v>23</v>
      </c>
      <c r="M16418" t="s">
        <v>14</v>
      </c>
      <c r="N16418" t="s">
        <v>20</v>
      </c>
      <c r="O16418" t="s">
        <v>24</v>
      </c>
    </row>
    <row r="16419" spans="1:15" hidden="1" x14ac:dyDescent="0.35">
      <c r="A16419" t="s">
        <v>963</v>
      </c>
      <c r="B16419" s="3">
        <v>807013768801</v>
      </c>
      <c r="C16419" t="str">
        <f t="shared" si="518"/>
        <v>807</v>
      </c>
      <c r="D16419" t="str">
        <f t="shared" si="519"/>
        <v>1</v>
      </c>
      <c r="E16419">
        <v>1</v>
      </c>
      <c r="F16419" t="s">
        <v>22</v>
      </c>
      <c r="G16419">
        <v>3604.89</v>
      </c>
      <c r="H16419">
        <v>20.728100000000001</v>
      </c>
      <c r="I16419">
        <v>0.57499999999999996</v>
      </c>
      <c r="J16419" t="s">
        <v>7152</v>
      </c>
      <c r="K16419" t="s">
        <v>23</v>
      </c>
      <c r="M16419" t="s">
        <v>14</v>
      </c>
      <c r="N16419" t="s">
        <v>20</v>
      </c>
      <c r="O16419" t="s">
        <v>24</v>
      </c>
    </row>
    <row r="16420" spans="1:15" hidden="1" x14ac:dyDescent="0.35">
      <c r="A16420" t="s">
        <v>946</v>
      </c>
      <c r="B16420" s="3">
        <v>807013770801</v>
      </c>
      <c r="C16420" t="str">
        <f t="shared" si="518"/>
        <v>807</v>
      </c>
      <c r="D16420" t="str">
        <f t="shared" si="519"/>
        <v>1</v>
      </c>
      <c r="E16420">
        <v>1</v>
      </c>
      <c r="F16420" t="s">
        <v>7210</v>
      </c>
      <c r="G16420">
        <v>6499</v>
      </c>
      <c r="H16420">
        <v>37.369199999999999</v>
      </c>
      <c r="I16420">
        <v>0.57499999999999996</v>
      </c>
      <c r="J16420" t="s">
        <v>7152</v>
      </c>
      <c r="K16420" t="s">
        <v>7211</v>
      </c>
      <c r="L16420" t="s">
        <v>7212</v>
      </c>
      <c r="M16420" t="s">
        <v>14</v>
      </c>
      <c r="N16420" t="s">
        <v>20</v>
      </c>
      <c r="O16420" t="s">
        <v>154</v>
      </c>
    </row>
    <row r="16421" spans="1:15" hidden="1" x14ac:dyDescent="0.35">
      <c r="A16421" t="s">
        <v>946</v>
      </c>
      <c r="B16421" s="3">
        <v>807013770801</v>
      </c>
      <c r="C16421" t="str">
        <f t="shared" si="518"/>
        <v>807</v>
      </c>
      <c r="D16421" t="str">
        <f t="shared" si="519"/>
        <v>1</v>
      </c>
      <c r="E16421">
        <v>1</v>
      </c>
      <c r="F16421" t="s">
        <v>22</v>
      </c>
      <c r="G16421">
        <v>6140.34</v>
      </c>
      <c r="H16421">
        <v>35.307000000000002</v>
      </c>
      <c r="I16421">
        <v>0.57499999999999996</v>
      </c>
      <c r="J16421" t="s">
        <v>7152</v>
      </c>
      <c r="K16421" t="s">
        <v>23</v>
      </c>
      <c r="M16421" t="s">
        <v>14</v>
      </c>
      <c r="N16421" t="s">
        <v>20</v>
      </c>
      <c r="O16421" t="s">
        <v>24</v>
      </c>
    </row>
    <row r="16422" spans="1:15" hidden="1" x14ac:dyDescent="0.35">
      <c r="A16422" t="s">
        <v>964</v>
      </c>
      <c r="B16422" s="3">
        <v>807013772901</v>
      </c>
      <c r="C16422" t="str">
        <f t="shared" ref="C16422:C16485" si="520">LEFT(B16422,3)</f>
        <v>807</v>
      </c>
      <c r="D16422" t="str">
        <f t="shared" ref="D16422:D16485" si="521">RIGHT(B16422,1)</f>
        <v>1</v>
      </c>
      <c r="E16422">
        <v>1</v>
      </c>
      <c r="F16422" t="s">
        <v>7213</v>
      </c>
      <c r="G16422">
        <v>3499</v>
      </c>
      <c r="H16422">
        <v>20.119299999999999</v>
      </c>
      <c r="I16422">
        <v>0.57499999999999996</v>
      </c>
      <c r="J16422" t="s">
        <v>7152</v>
      </c>
      <c r="K16422" t="s">
        <v>7214</v>
      </c>
      <c r="L16422" t="s">
        <v>7215</v>
      </c>
      <c r="M16422" t="s">
        <v>14</v>
      </c>
      <c r="N16422" t="s">
        <v>20</v>
      </c>
      <c r="O16422" t="s">
        <v>154</v>
      </c>
    </row>
    <row r="16423" spans="1:15" hidden="1" x14ac:dyDescent="0.35">
      <c r="A16423" t="s">
        <v>964</v>
      </c>
      <c r="B16423" s="3">
        <v>807013772901</v>
      </c>
      <c r="C16423" t="str">
        <f t="shared" si="520"/>
        <v>807</v>
      </c>
      <c r="D16423" t="str">
        <f t="shared" si="521"/>
        <v>1</v>
      </c>
      <c r="E16423">
        <v>1</v>
      </c>
      <c r="F16423" t="s">
        <v>22</v>
      </c>
      <c r="G16423">
        <v>1751.68</v>
      </c>
      <c r="H16423">
        <v>10.0722</v>
      </c>
      <c r="I16423">
        <v>0.57499999999999996</v>
      </c>
      <c r="J16423" t="s">
        <v>7152</v>
      </c>
      <c r="K16423" t="s">
        <v>23</v>
      </c>
      <c r="M16423" t="s">
        <v>14</v>
      </c>
      <c r="N16423" t="s">
        <v>20</v>
      </c>
      <c r="O16423" t="s">
        <v>24</v>
      </c>
    </row>
    <row r="16424" spans="1:15" hidden="1" x14ac:dyDescent="0.35">
      <c r="A16424" t="s">
        <v>937</v>
      </c>
      <c r="B16424" s="3">
        <v>807427896130</v>
      </c>
      <c r="C16424" t="str">
        <f t="shared" si="520"/>
        <v>807</v>
      </c>
      <c r="D16424" t="str">
        <f t="shared" si="521"/>
        <v>0</v>
      </c>
      <c r="E16424">
        <v>1</v>
      </c>
      <c r="F16424" t="s">
        <v>7181</v>
      </c>
      <c r="G16424">
        <v>7999.11</v>
      </c>
      <c r="H16424">
        <v>45.994900000000001</v>
      </c>
      <c r="I16424">
        <v>0.57499999999999996</v>
      </c>
      <c r="J16424" t="s">
        <v>7152</v>
      </c>
      <c r="K16424" t="s">
        <v>7182</v>
      </c>
      <c r="L16424" t="s">
        <v>7183</v>
      </c>
      <c r="M16424" t="s">
        <v>14</v>
      </c>
      <c r="N16424" t="s">
        <v>20</v>
      </c>
      <c r="O16424" t="s">
        <v>49</v>
      </c>
    </row>
    <row r="16425" spans="1:15" x14ac:dyDescent="0.35">
      <c r="A16425" t="s">
        <v>968</v>
      </c>
      <c r="B16425" s="3">
        <v>807427908490</v>
      </c>
      <c r="C16425" t="str">
        <f t="shared" si="520"/>
        <v>807</v>
      </c>
      <c r="D16425" t="str">
        <f t="shared" si="521"/>
        <v>0</v>
      </c>
      <c r="E16425">
        <v>1</v>
      </c>
      <c r="F16425" t="s">
        <v>113</v>
      </c>
      <c r="G16425">
        <v>1599.11</v>
      </c>
      <c r="H16425">
        <v>9.1949000000000005</v>
      </c>
      <c r="I16425">
        <v>0.57499999999999996</v>
      </c>
      <c r="J16425" t="s">
        <v>7152</v>
      </c>
      <c r="K16425" t="s">
        <v>114</v>
      </c>
      <c r="L16425" t="s">
        <v>115</v>
      </c>
      <c r="M16425" t="s">
        <v>14</v>
      </c>
      <c r="N16425" t="s">
        <v>20</v>
      </c>
      <c r="O16425" t="s">
        <v>67</v>
      </c>
    </row>
    <row r="16426" spans="1:15" x14ac:dyDescent="0.35">
      <c r="A16426" t="s">
        <v>957</v>
      </c>
      <c r="B16426" s="3">
        <v>807427917630</v>
      </c>
      <c r="C16426" t="str">
        <f t="shared" si="520"/>
        <v>807</v>
      </c>
      <c r="D16426" t="str">
        <f t="shared" si="521"/>
        <v>0</v>
      </c>
      <c r="E16426">
        <v>1</v>
      </c>
      <c r="F16426" t="s">
        <v>81</v>
      </c>
      <c r="G16426">
        <v>1421.33</v>
      </c>
      <c r="H16426">
        <v>8.1727000000000007</v>
      </c>
      <c r="I16426">
        <v>0.57499999999999996</v>
      </c>
      <c r="J16426" t="s">
        <v>7152</v>
      </c>
      <c r="K16426" t="s">
        <v>82</v>
      </c>
      <c r="L16426" t="s">
        <v>83</v>
      </c>
      <c r="M16426" t="s">
        <v>14</v>
      </c>
      <c r="N16426" t="s">
        <v>20</v>
      </c>
      <c r="O16426" t="s">
        <v>67</v>
      </c>
    </row>
    <row r="16427" spans="1:15" x14ac:dyDescent="0.35">
      <c r="A16427" t="s">
        <v>968</v>
      </c>
      <c r="B16427" s="3">
        <v>807427924330</v>
      </c>
      <c r="C16427" t="str">
        <f t="shared" si="520"/>
        <v>807</v>
      </c>
      <c r="D16427" t="str">
        <f t="shared" si="521"/>
        <v>0</v>
      </c>
      <c r="E16427">
        <v>1</v>
      </c>
      <c r="F16427" t="s">
        <v>1759</v>
      </c>
      <c r="G16427">
        <v>1737.78</v>
      </c>
      <c r="H16427">
        <v>9.9922000000000004</v>
      </c>
      <c r="I16427">
        <v>0.57499999999999996</v>
      </c>
      <c r="J16427" t="s">
        <v>7152</v>
      </c>
      <c r="K16427" t="s">
        <v>1760</v>
      </c>
      <c r="L16427" t="s">
        <v>1761</v>
      </c>
      <c r="M16427" t="s">
        <v>14</v>
      </c>
      <c r="N16427" t="s">
        <v>20</v>
      </c>
      <c r="O16427" t="s">
        <v>67</v>
      </c>
    </row>
    <row r="16428" spans="1:15" x14ac:dyDescent="0.35">
      <c r="A16428" t="s">
        <v>937</v>
      </c>
      <c r="B16428" s="3">
        <v>807427928700</v>
      </c>
      <c r="C16428" t="str">
        <f t="shared" si="520"/>
        <v>807</v>
      </c>
      <c r="D16428" t="str">
        <f t="shared" si="521"/>
        <v>0</v>
      </c>
      <c r="E16428">
        <v>1</v>
      </c>
      <c r="F16428" t="s">
        <v>1762</v>
      </c>
      <c r="G16428">
        <v>2934.22</v>
      </c>
      <c r="H16428">
        <v>16.8718</v>
      </c>
      <c r="I16428">
        <v>0.57499999999999996</v>
      </c>
      <c r="J16428" t="s">
        <v>7152</v>
      </c>
      <c r="K16428" t="s">
        <v>1763</v>
      </c>
      <c r="M16428" t="s">
        <v>14</v>
      </c>
      <c r="N16428" t="s">
        <v>20</v>
      </c>
      <c r="O16428" t="s">
        <v>67</v>
      </c>
    </row>
    <row r="16429" spans="1:15" x14ac:dyDescent="0.35">
      <c r="A16429" t="s">
        <v>937</v>
      </c>
      <c r="B16429" s="3">
        <v>807427928700</v>
      </c>
      <c r="C16429" t="str">
        <f t="shared" si="520"/>
        <v>807</v>
      </c>
      <c r="D16429" t="str">
        <f t="shared" si="521"/>
        <v>0</v>
      </c>
      <c r="E16429">
        <v>1</v>
      </c>
      <c r="F16429" t="s">
        <v>4725</v>
      </c>
      <c r="G16429">
        <v>1954.67</v>
      </c>
      <c r="H16429">
        <v>11.2393</v>
      </c>
      <c r="I16429">
        <v>0.57499999999999996</v>
      </c>
      <c r="J16429" t="s">
        <v>7152</v>
      </c>
      <c r="K16429" t="s">
        <v>4726</v>
      </c>
      <c r="M16429" t="s">
        <v>14</v>
      </c>
      <c r="N16429" t="s">
        <v>20</v>
      </c>
      <c r="O16429" t="s">
        <v>101</v>
      </c>
    </row>
    <row r="16430" spans="1:15" x14ac:dyDescent="0.35">
      <c r="A16430" t="s">
        <v>937</v>
      </c>
      <c r="B16430" s="3">
        <v>807427928700</v>
      </c>
      <c r="C16430" t="str">
        <f t="shared" si="520"/>
        <v>807</v>
      </c>
      <c r="D16430" t="str">
        <f t="shared" si="521"/>
        <v>0</v>
      </c>
      <c r="E16430">
        <v>1</v>
      </c>
      <c r="F16430" t="s">
        <v>4727</v>
      </c>
      <c r="G16430">
        <v>1065.78</v>
      </c>
      <c r="H16430">
        <v>6.1281999999999996</v>
      </c>
      <c r="I16430">
        <v>0.57499999999999996</v>
      </c>
      <c r="J16430" t="s">
        <v>7152</v>
      </c>
      <c r="K16430" t="s">
        <v>4728</v>
      </c>
      <c r="M16430" t="s">
        <v>14</v>
      </c>
      <c r="N16430" t="s">
        <v>20</v>
      </c>
      <c r="O16430" t="s">
        <v>101</v>
      </c>
    </row>
    <row r="16431" spans="1:15" x14ac:dyDescent="0.35">
      <c r="A16431" t="s">
        <v>937</v>
      </c>
      <c r="B16431" s="3">
        <v>807427928700</v>
      </c>
      <c r="C16431" t="str">
        <f t="shared" si="520"/>
        <v>807</v>
      </c>
      <c r="D16431" t="str">
        <f t="shared" si="521"/>
        <v>0</v>
      </c>
      <c r="E16431">
        <v>1</v>
      </c>
      <c r="F16431" t="s">
        <v>6178</v>
      </c>
      <c r="G16431">
        <v>2630.4</v>
      </c>
      <c r="H16431">
        <v>15.1248</v>
      </c>
      <c r="I16431">
        <v>0.57499999999999996</v>
      </c>
      <c r="J16431" t="s">
        <v>7152</v>
      </c>
      <c r="K16431" t="s">
        <v>6179</v>
      </c>
      <c r="L16431" t="s">
        <v>6180</v>
      </c>
      <c r="M16431" t="s">
        <v>14</v>
      </c>
      <c r="N16431" t="s">
        <v>20</v>
      </c>
      <c r="O16431" t="s">
        <v>101</v>
      </c>
    </row>
    <row r="16432" spans="1:15" x14ac:dyDescent="0.35">
      <c r="A16432" t="s">
        <v>946</v>
      </c>
      <c r="B16432" s="3">
        <v>807427930190</v>
      </c>
      <c r="C16432" t="str">
        <f t="shared" si="520"/>
        <v>807</v>
      </c>
      <c r="D16432" t="str">
        <f t="shared" si="521"/>
        <v>0</v>
      </c>
      <c r="E16432">
        <v>1</v>
      </c>
      <c r="F16432" t="s">
        <v>2507</v>
      </c>
      <c r="G16432">
        <v>923.74</v>
      </c>
      <c r="H16432">
        <v>5.3114999999999997</v>
      </c>
      <c r="I16432">
        <v>0.57499999999999996</v>
      </c>
      <c r="J16432" t="s">
        <v>7152</v>
      </c>
      <c r="K16432" t="s">
        <v>2508</v>
      </c>
      <c r="L16432" t="s">
        <v>2509</v>
      </c>
      <c r="M16432" t="s">
        <v>14</v>
      </c>
      <c r="N16432" t="s">
        <v>20</v>
      </c>
      <c r="O16432" t="s">
        <v>67</v>
      </c>
    </row>
    <row r="16433" spans="1:15" hidden="1" x14ac:dyDescent="0.35">
      <c r="A16433" t="s">
        <v>937</v>
      </c>
      <c r="B16433" s="3">
        <v>807427930980</v>
      </c>
      <c r="C16433" t="str">
        <f t="shared" si="520"/>
        <v>807</v>
      </c>
      <c r="D16433" t="str">
        <f t="shared" si="521"/>
        <v>0</v>
      </c>
      <c r="E16433">
        <v>1</v>
      </c>
      <c r="F16433">
        <v>417062</v>
      </c>
      <c r="G16433">
        <v>2699.1</v>
      </c>
      <c r="H16433">
        <v>15.5198</v>
      </c>
      <c r="I16433">
        <v>0.57499999999999996</v>
      </c>
      <c r="J16433" t="s">
        <v>7152</v>
      </c>
      <c r="K16433" t="s">
        <v>7216</v>
      </c>
      <c r="L16433" t="s">
        <v>7217</v>
      </c>
      <c r="M16433" t="s">
        <v>14</v>
      </c>
      <c r="N16433" t="s">
        <v>20</v>
      </c>
      <c r="O16433" t="s">
        <v>154</v>
      </c>
    </row>
    <row r="16434" spans="1:15" hidden="1" x14ac:dyDescent="0.35">
      <c r="A16434" t="s">
        <v>984</v>
      </c>
      <c r="B16434" s="3">
        <v>807427931340</v>
      </c>
      <c r="C16434" t="str">
        <f t="shared" si="520"/>
        <v>807</v>
      </c>
      <c r="D16434" t="str">
        <f t="shared" si="521"/>
        <v>0</v>
      </c>
      <c r="E16434">
        <v>1</v>
      </c>
      <c r="F16434" t="s">
        <v>894</v>
      </c>
      <c r="G16434">
        <v>132.44</v>
      </c>
      <c r="H16434">
        <v>0.76160000000000005</v>
      </c>
      <c r="I16434">
        <v>0.57499999999999996</v>
      </c>
      <c r="J16434" t="s">
        <v>7152</v>
      </c>
      <c r="K16434" t="s">
        <v>895</v>
      </c>
      <c r="L16434" t="s">
        <v>896</v>
      </c>
      <c r="M16434" t="s">
        <v>14</v>
      </c>
      <c r="N16434" t="s">
        <v>20</v>
      </c>
      <c r="O16434" t="s">
        <v>29</v>
      </c>
    </row>
    <row r="16435" spans="1:15" hidden="1" x14ac:dyDescent="0.35">
      <c r="A16435" t="s">
        <v>984</v>
      </c>
      <c r="B16435" s="3">
        <v>807427931340</v>
      </c>
      <c r="C16435" t="str">
        <f t="shared" si="520"/>
        <v>807</v>
      </c>
      <c r="D16435" t="str">
        <f t="shared" si="521"/>
        <v>0</v>
      </c>
      <c r="E16435">
        <v>1</v>
      </c>
      <c r="F16435" t="s">
        <v>1171</v>
      </c>
      <c r="G16435">
        <v>123.56</v>
      </c>
      <c r="H16435">
        <v>0.71040000000000003</v>
      </c>
      <c r="I16435">
        <v>0.57499999999999996</v>
      </c>
      <c r="J16435" t="s">
        <v>7152</v>
      </c>
      <c r="K16435" t="s">
        <v>1172</v>
      </c>
      <c r="L16435" t="s">
        <v>1173</v>
      </c>
      <c r="M16435" t="s">
        <v>14</v>
      </c>
      <c r="N16435" t="s">
        <v>20</v>
      </c>
      <c r="O16435" t="s">
        <v>29</v>
      </c>
    </row>
    <row r="16436" spans="1:15" hidden="1" x14ac:dyDescent="0.35">
      <c r="A16436" t="s">
        <v>984</v>
      </c>
      <c r="B16436" s="3">
        <v>807427931340</v>
      </c>
      <c r="C16436" t="str">
        <f t="shared" si="520"/>
        <v>807</v>
      </c>
      <c r="D16436" t="str">
        <f t="shared" si="521"/>
        <v>0</v>
      </c>
      <c r="E16436">
        <v>1</v>
      </c>
      <c r="F16436">
        <v>509310</v>
      </c>
      <c r="G16436">
        <v>159.11000000000001</v>
      </c>
      <c r="H16436">
        <v>0.91490000000000005</v>
      </c>
      <c r="I16436">
        <v>0.57499999999999996</v>
      </c>
      <c r="J16436" t="s">
        <v>7152</v>
      </c>
      <c r="K16436" t="s">
        <v>1488</v>
      </c>
      <c r="L16436" t="s">
        <v>1489</v>
      </c>
      <c r="M16436" t="s">
        <v>14</v>
      </c>
      <c r="N16436" t="s">
        <v>20</v>
      </c>
      <c r="O16436" t="s">
        <v>29</v>
      </c>
    </row>
    <row r="16437" spans="1:15" x14ac:dyDescent="0.35">
      <c r="A16437" t="s">
        <v>972</v>
      </c>
      <c r="B16437" s="3">
        <v>807427931510</v>
      </c>
      <c r="C16437" t="str">
        <f t="shared" si="520"/>
        <v>807</v>
      </c>
      <c r="D16437" t="str">
        <f t="shared" si="521"/>
        <v>0</v>
      </c>
      <c r="E16437">
        <v>1</v>
      </c>
      <c r="F16437" t="s">
        <v>506</v>
      </c>
      <c r="G16437">
        <v>135.11000000000001</v>
      </c>
      <c r="H16437">
        <v>0.77690000000000003</v>
      </c>
      <c r="I16437">
        <v>0.57499999999999996</v>
      </c>
      <c r="J16437" t="s">
        <v>7152</v>
      </c>
      <c r="K16437" t="s">
        <v>507</v>
      </c>
      <c r="L16437" t="s">
        <v>508</v>
      </c>
      <c r="M16437" t="s">
        <v>14</v>
      </c>
      <c r="N16437" t="s">
        <v>20</v>
      </c>
      <c r="O16437" t="s">
        <v>67</v>
      </c>
    </row>
    <row r="16438" spans="1:15" hidden="1" x14ac:dyDescent="0.35">
      <c r="A16438" t="s">
        <v>984</v>
      </c>
      <c r="B16438" s="3">
        <v>807427931790</v>
      </c>
      <c r="C16438" t="str">
        <f t="shared" si="520"/>
        <v>807</v>
      </c>
      <c r="D16438" t="str">
        <f t="shared" si="521"/>
        <v>0</v>
      </c>
      <c r="E16438">
        <v>1</v>
      </c>
      <c r="F16438" t="s">
        <v>4555</v>
      </c>
      <c r="G16438">
        <v>114.67</v>
      </c>
      <c r="H16438">
        <v>0.65939999999999999</v>
      </c>
      <c r="I16438">
        <v>0.57499999999999996</v>
      </c>
      <c r="J16438" t="s">
        <v>7152</v>
      </c>
      <c r="K16438" t="s">
        <v>4556</v>
      </c>
      <c r="L16438" t="s">
        <v>4557</v>
      </c>
      <c r="M16438" t="s">
        <v>14</v>
      </c>
      <c r="N16438" t="s">
        <v>20</v>
      </c>
      <c r="O16438" t="s">
        <v>214</v>
      </c>
    </row>
    <row r="16439" spans="1:15" hidden="1" x14ac:dyDescent="0.35">
      <c r="A16439" t="s">
        <v>964</v>
      </c>
      <c r="B16439" s="3">
        <v>807427931960</v>
      </c>
      <c r="C16439" t="str">
        <f t="shared" si="520"/>
        <v>807</v>
      </c>
      <c r="D16439" t="str">
        <f t="shared" si="521"/>
        <v>0</v>
      </c>
      <c r="E16439">
        <v>1</v>
      </c>
      <c r="F16439" s="2">
        <v>5000000</v>
      </c>
      <c r="G16439">
        <v>292.44</v>
      </c>
      <c r="H16439">
        <v>1.6816</v>
      </c>
      <c r="I16439">
        <v>0.57499999999999996</v>
      </c>
      <c r="J16439" t="s">
        <v>7152</v>
      </c>
      <c r="K16439" t="s">
        <v>3340</v>
      </c>
      <c r="L16439" t="s">
        <v>3341</v>
      </c>
      <c r="M16439" t="s">
        <v>14</v>
      </c>
      <c r="N16439" t="s">
        <v>20</v>
      </c>
      <c r="O16439" t="s">
        <v>29</v>
      </c>
    </row>
    <row r="16440" spans="1:15" hidden="1" x14ac:dyDescent="0.35">
      <c r="A16440" t="s">
        <v>964</v>
      </c>
      <c r="B16440" s="3">
        <v>807427931960</v>
      </c>
      <c r="C16440" t="str">
        <f t="shared" si="520"/>
        <v>807</v>
      </c>
      <c r="D16440" t="str">
        <f t="shared" si="521"/>
        <v>0</v>
      </c>
      <c r="E16440">
        <v>1</v>
      </c>
      <c r="F16440" t="s">
        <v>337</v>
      </c>
      <c r="G16440">
        <v>159.11000000000001</v>
      </c>
      <c r="H16440">
        <v>0.91490000000000005</v>
      </c>
      <c r="I16440">
        <v>0.57499999999999996</v>
      </c>
      <c r="J16440" t="s">
        <v>7152</v>
      </c>
      <c r="K16440" t="s">
        <v>338</v>
      </c>
      <c r="L16440" t="s">
        <v>339</v>
      </c>
      <c r="M16440" t="s">
        <v>14</v>
      </c>
      <c r="N16440" t="s">
        <v>20</v>
      </c>
      <c r="O16440" t="s">
        <v>29</v>
      </c>
    </row>
    <row r="16441" spans="1:15" hidden="1" x14ac:dyDescent="0.35">
      <c r="A16441" t="s">
        <v>972</v>
      </c>
      <c r="B16441" s="3">
        <v>807427932630</v>
      </c>
      <c r="C16441" t="str">
        <f t="shared" si="520"/>
        <v>807</v>
      </c>
      <c r="D16441" t="str">
        <f t="shared" si="521"/>
        <v>0</v>
      </c>
      <c r="E16441">
        <v>1</v>
      </c>
      <c r="F16441" t="s">
        <v>7218</v>
      </c>
      <c r="G16441">
        <v>799.11</v>
      </c>
      <c r="H16441">
        <v>4.5949</v>
      </c>
      <c r="I16441">
        <v>0.57499999999999996</v>
      </c>
      <c r="J16441" t="s">
        <v>7152</v>
      </c>
      <c r="K16441" t="s">
        <v>7219</v>
      </c>
      <c r="L16441" t="s">
        <v>7220</v>
      </c>
      <c r="M16441" t="s">
        <v>14</v>
      </c>
      <c r="N16441" t="s">
        <v>20</v>
      </c>
      <c r="O16441" t="s">
        <v>29</v>
      </c>
    </row>
    <row r="16442" spans="1:15" x14ac:dyDescent="0.35">
      <c r="A16442" t="s">
        <v>963</v>
      </c>
      <c r="B16442" s="3">
        <v>807427933130</v>
      </c>
      <c r="C16442" t="str">
        <f t="shared" si="520"/>
        <v>807</v>
      </c>
      <c r="D16442" t="str">
        <f t="shared" si="521"/>
        <v>0</v>
      </c>
      <c r="E16442">
        <v>1</v>
      </c>
      <c r="F16442" t="s">
        <v>262</v>
      </c>
      <c r="G16442">
        <v>1243.56</v>
      </c>
      <c r="H16442">
        <v>7.1504000000000003</v>
      </c>
      <c r="I16442">
        <v>0.57499999999999996</v>
      </c>
      <c r="J16442" t="s">
        <v>7152</v>
      </c>
      <c r="K16442" t="s">
        <v>263</v>
      </c>
      <c r="L16442" t="s">
        <v>264</v>
      </c>
      <c r="M16442" t="s">
        <v>14</v>
      </c>
      <c r="N16442" t="s">
        <v>20</v>
      </c>
      <c r="O16442" t="s">
        <v>57</v>
      </c>
    </row>
    <row r="16443" spans="1:15" x14ac:dyDescent="0.35">
      <c r="A16443" t="s">
        <v>972</v>
      </c>
      <c r="B16443" s="3">
        <v>807427933300</v>
      </c>
      <c r="C16443" t="str">
        <f t="shared" si="520"/>
        <v>807</v>
      </c>
      <c r="D16443" t="str">
        <f t="shared" si="521"/>
        <v>0</v>
      </c>
      <c r="E16443">
        <v>1</v>
      </c>
      <c r="F16443" t="s">
        <v>506</v>
      </c>
      <c r="G16443">
        <v>135.11000000000001</v>
      </c>
      <c r="H16443">
        <v>0.77690000000000003</v>
      </c>
      <c r="I16443">
        <v>0.57499999999999996</v>
      </c>
      <c r="J16443" t="s">
        <v>7152</v>
      </c>
      <c r="K16443" t="s">
        <v>507</v>
      </c>
      <c r="L16443" t="s">
        <v>508</v>
      </c>
      <c r="M16443" t="s">
        <v>14</v>
      </c>
      <c r="N16443" t="s">
        <v>20</v>
      </c>
      <c r="O16443" t="s">
        <v>67</v>
      </c>
    </row>
    <row r="16444" spans="1:15" x14ac:dyDescent="0.35">
      <c r="A16444" t="s">
        <v>972</v>
      </c>
      <c r="B16444" s="3">
        <v>807427933750</v>
      </c>
      <c r="C16444" t="str">
        <f t="shared" si="520"/>
        <v>807</v>
      </c>
      <c r="D16444" t="str">
        <f t="shared" si="521"/>
        <v>0</v>
      </c>
      <c r="E16444">
        <v>1</v>
      </c>
      <c r="F16444" t="s">
        <v>584</v>
      </c>
      <c r="G16444">
        <v>888</v>
      </c>
      <c r="H16444">
        <v>5.1059999999999999</v>
      </c>
      <c r="I16444">
        <v>0.57499999999999996</v>
      </c>
      <c r="J16444" t="s">
        <v>7152</v>
      </c>
      <c r="K16444" t="s">
        <v>585</v>
      </c>
      <c r="L16444" t="s">
        <v>586</v>
      </c>
      <c r="M16444" t="s">
        <v>14</v>
      </c>
      <c r="N16444" t="s">
        <v>20</v>
      </c>
      <c r="O16444" t="s">
        <v>21</v>
      </c>
    </row>
    <row r="16445" spans="1:15" hidden="1" x14ac:dyDescent="0.35">
      <c r="A16445" t="s">
        <v>112</v>
      </c>
      <c r="B16445" s="3">
        <v>807427933920</v>
      </c>
      <c r="C16445" t="str">
        <f t="shared" si="520"/>
        <v>807</v>
      </c>
      <c r="D16445" t="str">
        <f t="shared" si="521"/>
        <v>0</v>
      </c>
      <c r="E16445">
        <v>1</v>
      </c>
      <c r="F16445" t="s">
        <v>7221</v>
      </c>
      <c r="G16445">
        <v>176</v>
      </c>
      <c r="H16445">
        <v>1.012</v>
      </c>
      <c r="I16445">
        <v>0.57499999999999996</v>
      </c>
      <c r="J16445" t="s">
        <v>7152</v>
      </c>
      <c r="K16445" t="s">
        <v>7222</v>
      </c>
      <c r="L16445" t="s">
        <v>7223</v>
      </c>
      <c r="M16445" t="s">
        <v>14</v>
      </c>
      <c r="N16445" t="s">
        <v>20</v>
      </c>
      <c r="O16445" t="s">
        <v>225</v>
      </c>
    </row>
    <row r="16446" spans="1:15" x14ac:dyDescent="0.35">
      <c r="A16446" t="s">
        <v>963</v>
      </c>
      <c r="B16446" s="3">
        <v>807427934110</v>
      </c>
      <c r="C16446" t="str">
        <f t="shared" si="520"/>
        <v>807</v>
      </c>
      <c r="D16446" t="str">
        <f t="shared" si="521"/>
        <v>0</v>
      </c>
      <c r="E16446">
        <v>1</v>
      </c>
      <c r="F16446" t="s">
        <v>262</v>
      </c>
      <c r="G16446">
        <v>1243.56</v>
      </c>
      <c r="H16446">
        <v>7.1504000000000003</v>
      </c>
      <c r="I16446">
        <v>0.57499999999999996</v>
      </c>
      <c r="J16446" t="s">
        <v>7152</v>
      </c>
      <c r="K16446" t="s">
        <v>263</v>
      </c>
      <c r="L16446" t="s">
        <v>264</v>
      </c>
      <c r="M16446" t="s">
        <v>14</v>
      </c>
      <c r="N16446" t="s">
        <v>20</v>
      </c>
      <c r="O16446" t="s">
        <v>57</v>
      </c>
    </row>
    <row r="16447" spans="1:15" hidden="1" x14ac:dyDescent="0.35">
      <c r="A16447" t="s">
        <v>972</v>
      </c>
      <c r="B16447" s="3">
        <v>807427934390</v>
      </c>
      <c r="C16447" t="str">
        <f t="shared" si="520"/>
        <v>807</v>
      </c>
      <c r="D16447" t="str">
        <f t="shared" si="521"/>
        <v>0</v>
      </c>
      <c r="E16447">
        <v>1</v>
      </c>
      <c r="F16447" t="s">
        <v>547</v>
      </c>
      <c r="G16447">
        <v>79.11</v>
      </c>
      <c r="H16447">
        <v>0.45490000000000003</v>
      </c>
      <c r="I16447">
        <v>0.57499999999999996</v>
      </c>
      <c r="J16447" t="s">
        <v>7152</v>
      </c>
      <c r="K16447" t="s">
        <v>548</v>
      </c>
      <c r="L16447" t="s">
        <v>549</v>
      </c>
      <c r="M16447" t="s">
        <v>14</v>
      </c>
      <c r="N16447" t="s">
        <v>20</v>
      </c>
      <c r="O16447" t="s">
        <v>29</v>
      </c>
    </row>
    <row r="16448" spans="1:15" hidden="1" x14ac:dyDescent="0.35">
      <c r="A16448" t="s">
        <v>964</v>
      </c>
      <c r="B16448" s="3">
        <v>807427934730</v>
      </c>
      <c r="C16448" t="str">
        <f t="shared" si="520"/>
        <v>807</v>
      </c>
      <c r="D16448" t="str">
        <f t="shared" si="521"/>
        <v>0</v>
      </c>
      <c r="E16448">
        <v>1</v>
      </c>
      <c r="F16448">
        <v>502170</v>
      </c>
      <c r="G16448">
        <v>328</v>
      </c>
      <c r="H16448">
        <v>1.8859999999999999</v>
      </c>
      <c r="I16448">
        <v>0.57499999999999996</v>
      </c>
      <c r="J16448" t="s">
        <v>7152</v>
      </c>
      <c r="K16448" t="s">
        <v>6908</v>
      </c>
      <c r="L16448" t="s">
        <v>2174</v>
      </c>
      <c r="M16448" t="s">
        <v>14</v>
      </c>
      <c r="N16448" t="s">
        <v>20</v>
      </c>
      <c r="O16448" t="s">
        <v>29</v>
      </c>
    </row>
    <row r="16449" spans="1:15" hidden="1" x14ac:dyDescent="0.35">
      <c r="A16449" t="s">
        <v>2962</v>
      </c>
      <c r="B16449" s="3">
        <v>811403714930</v>
      </c>
      <c r="C16449" t="str">
        <f t="shared" si="520"/>
        <v>811</v>
      </c>
      <c r="D16449" t="str">
        <f t="shared" si="521"/>
        <v>0</v>
      </c>
      <c r="E16449">
        <v>1</v>
      </c>
      <c r="F16449" t="s">
        <v>7224</v>
      </c>
      <c r="G16449">
        <v>-2222.2199999999998</v>
      </c>
      <c r="H16449">
        <v>-12.777799999999999</v>
      </c>
      <c r="I16449">
        <v>0.57499999999999996</v>
      </c>
      <c r="J16449" t="s">
        <v>7152</v>
      </c>
      <c r="K16449" t="s">
        <v>7225</v>
      </c>
      <c r="L16449" t="s">
        <v>7226</v>
      </c>
      <c r="M16449" t="s">
        <v>14</v>
      </c>
      <c r="N16449" t="s">
        <v>135</v>
      </c>
      <c r="O16449" t="s">
        <v>1036</v>
      </c>
    </row>
    <row r="16450" spans="1:15" hidden="1" x14ac:dyDescent="0.35">
      <c r="A16450" t="s">
        <v>1032</v>
      </c>
      <c r="B16450" s="3">
        <v>811403946900</v>
      </c>
      <c r="C16450" t="str">
        <f t="shared" si="520"/>
        <v>811</v>
      </c>
      <c r="D16450" t="str">
        <f t="shared" si="521"/>
        <v>0</v>
      </c>
      <c r="E16450">
        <v>1</v>
      </c>
      <c r="F16450">
        <v>503008</v>
      </c>
      <c r="G16450">
        <v>1972.44</v>
      </c>
      <c r="H16450">
        <v>11.3415</v>
      </c>
      <c r="I16450">
        <v>0.57499999999999996</v>
      </c>
      <c r="J16450" t="s">
        <v>7152</v>
      </c>
      <c r="K16450" t="s">
        <v>567</v>
      </c>
      <c r="L16450" t="s">
        <v>568</v>
      </c>
      <c r="M16450" t="s">
        <v>288</v>
      </c>
      <c r="N16450" t="s">
        <v>20</v>
      </c>
      <c r="O16450" t="s">
        <v>29</v>
      </c>
    </row>
    <row r="16451" spans="1:15" x14ac:dyDescent="0.35">
      <c r="A16451" t="s">
        <v>2962</v>
      </c>
      <c r="B16451" s="3">
        <v>811403947230</v>
      </c>
      <c r="C16451" t="str">
        <f t="shared" si="520"/>
        <v>811</v>
      </c>
      <c r="D16451" t="str">
        <f t="shared" si="521"/>
        <v>0</v>
      </c>
      <c r="E16451">
        <v>1</v>
      </c>
      <c r="F16451">
        <v>30100011</v>
      </c>
      <c r="G16451">
        <v>3555.56</v>
      </c>
      <c r="H16451">
        <v>20.444500000000001</v>
      </c>
      <c r="I16451">
        <v>0.57499999999999996</v>
      </c>
      <c r="J16451" t="s">
        <v>7152</v>
      </c>
      <c r="K16451" t="s">
        <v>1583</v>
      </c>
      <c r="L16451" t="s">
        <v>1584</v>
      </c>
      <c r="M16451" t="s">
        <v>14</v>
      </c>
      <c r="N16451" t="s">
        <v>20</v>
      </c>
      <c r="O16451" t="s">
        <v>21</v>
      </c>
    </row>
    <row r="16452" spans="1:15" x14ac:dyDescent="0.35">
      <c r="A16452" t="s">
        <v>2962</v>
      </c>
      <c r="B16452" s="3">
        <v>811403947230</v>
      </c>
      <c r="C16452" t="str">
        <f t="shared" si="520"/>
        <v>811</v>
      </c>
      <c r="D16452" t="str">
        <f t="shared" si="521"/>
        <v>0</v>
      </c>
      <c r="E16452">
        <v>1</v>
      </c>
      <c r="F16452">
        <v>30400002</v>
      </c>
      <c r="G16452">
        <v>2221.33</v>
      </c>
      <c r="H16452">
        <v>12.7727</v>
      </c>
      <c r="I16452">
        <v>0.57499999999999996</v>
      </c>
      <c r="J16452" t="s">
        <v>7152</v>
      </c>
      <c r="K16452" t="s">
        <v>79</v>
      </c>
      <c r="L16452" t="s">
        <v>80</v>
      </c>
      <c r="M16452" t="s">
        <v>14</v>
      </c>
      <c r="N16452" t="s">
        <v>20</v>
      </c>
      <c r="O16452" t="s">
        <v>21</v>
      </c>
    </row>
    <row r="16453" spans="1:15" hidden="1" x14ac:dyDescent="0.35">
      <c r="A16453" t="s">
        <v>1032</v>
      </c>
      <c r="B16453" s="3">
        <v>811403947400</v>
      </c>
      <c r="C16453" t="str">
        <f t="shared" si="520"/>
        <v>811</v>
      </c>
      <c r="D16453" t="str">
        <f t="shared" si="521"/>
        <v>0</v>
      </c>
      <c r="E16453">
        <v>1</v>
      </c>
      <c r="F16453" t="s">
        <v>7227</v>
      </c>
      <c r="G16453">
        <v>5000</v>
      </c>
      <c r="H16453">
        <v>28.75</v>
      </c>
      <c r="I16453">
        <v>0.57499999999999996</v>
      </c>
      <c r="J16453" t="s">
        <v>7152</v>
      </c>
      <c r="K16453" t="s">
        <v>6536</v>
      </c>
      <c r="L16453" t="s">
        <v>6537</v>
      </c>
      <c r="M16453" t="s">
        <v>14</v>
      </c>
      <c r="N16453" t="s">
        <v>20</v>
      </c>
      <c r="O16453" t="s">
        <v>1036</v>
      </c>
    </row>
    <row r="16454" spans="1:15" hidden="1" x14ac:dyDescent="0.35">
      <c r="A16454" t="s">
        <v>119</v>
      </c>
      <c r="B16454" s="3">
        <v>815005119881</v>
      </c>
      <c r="C16454" t="str">
        <f t="shared" si="520"/>
        <v>815</v>
      </c>
      <c r="D16454" t="str">
        <f t="shared" si="521"/>
        <v>1</v>
      </c>
      <c r="E16454">
        <v>1</v>
      </c>
      <c r="F16454" t="s">
        <v>22</v>
      </c>
      <c r="G16454">
        <v>-2143.88</v>
      </c>
      <c r="H16454">
        <v>-12.327299999999999</v>
      </c>
      <c r="I16454">
        <v>0.57499999999999996</v>
      </c>
      <c r="J16454" t="s">
        <v>7152</v>
      </c>
      <c r="K16454" t="s">
        <v>23</v>
      </c>
      <c r="M16454" t="s">
        <v>14</v>
      </c>
      <c r="N16454" t="s">
        <v>20</v>
      </c>
      <c r="O16454" t="s">
        <v>24</v>
      </c>
    </row>
    <row r="16455" spans="1:15" hidden="1" x14ac:dyDescent="0.35">
      <c r="A16455" t="s">
        <v>1055</v>
      </c>
      <c r="B16455" s="3">
        <v>815007113121</v>
      </c>
      <c r="C16455" t="str">
        <f t="shared" si="520"/>
        <v>815</v>
      </c>
      <c r="D16455" t="str">
        <f t="shared" si="521"/>
        <v>1</v>
      </c>
      <c r="E16455">
        <v>1</v>
      </c>
      <c r="F16455" t="s">
        <v>22</v>
      </c>
      <c r="G16455">
        <v>-1647.6</v>
      </c>
      <c r="H16455">
        <v>-9.4736999999999991</v>
      </c>
      <c r="I16455">
        <v>0.57499999999999996</v>
      </c>
      <c r="J16455" t="s">
        <v>7152</v>
      </c>
      <c r="K16455" t="s">
        <v>23</v>
      </c>
      <c r="M16455" t="s">
        <v>14</v>
      </c>
      <c r="N16455" t="s">
        <v>20</v>
      </c>
      <c r="O16455" t="s">
        <v>24</v>
      </c>
    </row>
    <row r="16456" spans="1:15" hidden="1" x14ac:dyDescent="0.35">
      <c r="A16456" t="s">
        <v>1055</v>
      </c>
      <c r="B16456" s="3">
        <v>815008116561</v>
      </c>
      <c r="C16456" t="str">
        <f t="shared" si="520"/>
        <v>815</v>
      </c>
      <c r="D16456" t="str">
        <f t="shared" si="521"/>
        <v>1</v>
      </c>
      <c r="E16456">
        <v>1</v>
      </c>
      <c r="F16456" t="s">
        <v>22</v>
      </c>
      <c r="G16456">
        <v>-3336.46</v>
      </c>
      <c r="H16456">
        <v>-19.1846</v>
      </c>
      <c r="I16456">
        <v>0.57499999999999996</v>
      </c>
      <c r="J16456" t="s">
        <v>7152</v>
      </c>
      <c r="K16456" t="s">
        <v>23</v>
      </c>
      <c r="M16456" t="s">
        <v>14</v>
      </c>
      <c r="N16456" t="s">
        <v>20</v>
      </c>
      <c r="O16456" t="s">
        <v>24</v>
      </c>
    </row>
    <row r="16457" spans="1:15" hidden="1" x14ac:dyDescent="0.35">
      <c r="A16457" t="s">
        <v>1055</v>
      </c>
      <c r="B16457" s="3">
        <v>815008116561</v>
      </c>
      <c r="C16457" t="str">
        <f t="shared" si="520"/>
        <v>815</v>
      </c>
      <c r="D16457" t="str">
        <f t="shared" si="521"/>
        <v>1</v>
      </c>
      <c r="E16457">
        <v>1</v>
      </c>
      <c r="F16457" t="s">
        <v>22</v>
      </c>
      <c r="G16457">
        <v>73.42</v>
      </c>
      <c r="H16457">
        <v>0.42220000000000002</v>
      </c>
      <c r="I16457">
        <v>0.57499999999999996</v>
      </c>
      <c r="J16457" t="s">
        <v>7152</v>
      </c>
      <c r="K16457" t="s">
        <v>23</v>
      </c>
      <c r="M16457" t="s">
        <v>14</v>
      </c>
      <c r="N16457" t="s">
        <v>20</v>
      </c>
      <c r="O16457" t="s">
        <v>24</v>
      </c>
    </row>
    <row r="16458" spans="1:15" hidden="1" x14ac:dyDescent="0.35">
      <c r="A16458" t="s">
        <v>1055</v>
      </c>
      <c r="B16458" s="3">
        <v>815008116561</v>
      </c>
      <c r="C16458" t="str">
        <f t="shared" si="520"/>
        <v>815</v>
      </c>
      <c r="D16458" t="str">
        <f t="shared" si="521"/>
        <v>1</v>
      </c>
      <c r="E16458">
        <v>1</v>
      </c>
      <c r="F16458" t="s">
        <v>22</v>
      </c>
      <c r="G16458">
        <v>4666.8900000000003</v>
      </c>
      <c r="H16458">
        <v>26.834599999999998</v>
      </c>
      <c r="I16458">
        <v>0.57499999999999996</v>
      </c>
      <c r="J16458" t="s">
        <v>7152</v>
      </c>
      <c r="K16458" t="s">
        <v>23</v>
      </c>
      <c r="M16458" t="s">
        <v>14</v>
      </c>
      <c r="N16458" t="s">
        <v>20</v>
      </c>
      <c r="O16458" t="s">
        <v>24</v>
      </c>
    </row>
    <row r="16459" spans="1:15" hidden="1" x14ac:dyDescent="0.35">
      <c r="A16459" t="s">
        <v>1055</v>
      </c>
      <c r="B16459" s="3">
        <v>815009266691</v>
      </c>
      <c r="C16459" t="str">
        <f t="shared" si="520"/>
        <v>815</v>
      </c>
      <c r="D16459" t="str">
        <f t="shared" si="521"/>
        <v>1</v>
      </c>
      <c r="E16459">
        <v>1</v>
      </c>
      <c r="F16459" t="s">
        <v>22</v>
      </c>
      <c r="G16459">
        <v>1008.89</v>
      </c>
      <c r="H16459">
        <v>5.8010999999999999</v>
      </c>
      <c r="I16459">
        <v>0.57499999999999996</v>
      </c>
      <c r="J16459" t="s">
        <v>7152</v>
      </c>
      <c r="K16459" t="s">
        <v>23</v>
      </c>
      <c r="M16459" t="s">
        <v>14</v>
      </c>
      <c r="N16459" t="s">
        <v>20</v>
      </c>
      <c r="O16459" t="s">
        <v>24</v>
      </c>
    </row>
    <row r="16460" spans="1:15" hidden="1" x14ac:dyDescent="0.35">
      <c r="A16460" t="s">
        <v>1039</v>
      </c>
      <c r="B16460" s="3">
        <v>815009482581</v>
      </c>
      <c r="C16460" t="str">
        <f t="shared" si="520"/>
        <v>815</v>
      </c>
      <c r="D16460" t="str">
        <f t="shared" si="521"/>
        <v>1</v>
      </c>
      <c r="E16460">
        <v>1</v>
      </c>
      <c r="F16460" t="s">
        <v>22</v>
      </c>
      <c r="G16460">
        <v>-5554.36</v>
      </c>
      <c r="H16460">
        <v>-31.9376</v>
      </c>
      <c r="I16460">
        <v>0.57499999999999996</v>
      </c>
      <c r="J16460" t="s">
        <v>7152</v>
      </c>
      <c r="K16460" t="s">
        <v>23</v>
      </c>
      <c r="M16460" t="s">
        <v>14</v>
      </c>
      <c r="N16460" t="s">
        <v>20</v>
      </c>
      <c r="O16460" t="s">
        <v>24</v>
      </c>
    </row>
    <row r="16461" spans="1:15" hidden="1" x14ac:dyDescent="0.35">
      <c r="A16461" t="s">
        <v>1049</v>
      </c>
      <c r="B16461" s="3">
        <v>815009705951</v>
      </c>
      <c r="C16461" t="str">
        <f t="shared" si="520"/>
        <v>815</v>
      </c>
      <c r="D16461" t="str">
        <f t="shared" si="521"/>
        <v>1</v>
      </c>
      <c r="E16461">
        <v>1</v>
      </c>
      <c r="F16461" t="s">
        <v>22</v>
      </c>
      <c r="G16461">
        <v>-248.61</v>
      </c>
      <c r="H16461">
        <v>-1.4295</v>
      </c>
      <c r="I16461">
        <v>0.57499999999999996</v>
      </c>
      <c r="J16461" t="s">
        <v>7152</v>
      </c>
      <c r="K16461" t="s">
        <v>23</v>
      </c>
      <c r="M16461" t="s">
        <v>14</v>
      </c>
      <c r="N16461" t="s">
        <v>20</v>
      </c>
      <c r="O16461" t="s">
        <v>24</v>
      </c>
    </row>
    <row r="16462" spans="1:15" hidden="1" x14ac:dyDescent="0.35">
      <c r="A16462" t="s">
        <v>1049</v>
      </c>
      <c r="B16462" s="3">
        <v>815009705951</v>
      </c>
      <c r="C16462" t="str">
        <f t="shared" si="520"/>
        <v>815</v>
      </c>
      <c r="D16462" t="str">
        <f t="shared" si="521"/>
        <v>1</v>
      </c>
      <c r="E16462">
        <v>1</v>
      </c>
      <c r="F16462" t="s">
        <v>22</v>
      </c>
      <c r="G16462">
        <v>248.61</v>
      </c>
      <c r="H16462">
        <v>1.4295</v>
      </c>
      <c r="I16462">
        <v>0.57499999999999996</v>
      </c>
      <c r="J16462" t="s">
        <v>7152</v>
      </c>
      <c r="K16462" t="s">
        <v>23</v>
      </c>
      <c r="M16462" t="s">
        <v>14</v>
      </c>
      <c r="N16462" t="s">
        <v>20</v>
      </c>
      <c r="O16462" t="s">
        <v>24</v>
      </c>
    </row>
    <row r="16463" spans="1:15" hidden="1" x14ac:dyDescent="0.35">
      <c r="A16463" t="s">
        <v>1044</v>
      </c>
      <c r="B16463" s="3">
        <v>815010073321</v>
      </c>
      <c r="C16463" t="str">
        <f t="shared" si="520"/>
        <v>815</v>
      </c>
      <c r="D16463" t="str">
        <f t="shared" si="521"/>
        <v>1</v>
      </c>
      <c r="E16463">
        <v>1</v>
      </c>
      <c r="F16463" t="s">
        <v>22</v>
      </c>
      <c r="G16463">
        <v>269.77</v>
      </c>
      <c r="H16463">
        <v>1.5511999999999999</v>
      </c>
      <c r="I16463">
        <v>0.57499999999999996</v>
      </c>
      <c r="J16463" t="s">
        <v>7152</v>
      </c>
      <c r="K16463" t="s">
        <v>23</v>
      </c>
      <c r="M16463" t="s">
        <v>14</v>
      </c>
      <c r="N16463" t="s">
        <v>20</v>
      </c>
      <c r="O16463" t="s">
        <v>24</v>
      </c>
    </row>
    <row r="16464" spans="1:15" hidden="1" x14ac:dyDescent="0.35">
      <c r="A16464" t="s">
        <v>1044</v>
      </c>
      <c r="B16464" s="3">
        <v>815010073321</v>
      </c>
      <c r="C16464" t="str">
        <f t="shared" si="520"/>
        <v>815</v>
      </c>
      <c r="D16464" t="str">
        <f t="shared" si="521"/>
        <v>1</v>
      </c>
      <c r="E16464">
        <v>1</v>
      </c>
      <c r="F16464" t="s">
        <v>560</v>
      </c>
      <c r="G16464">
        <v>1136.8900000000001</v>
      </c>
      <c r="H16464">
        <v>6.5370999999999997</v>
      </c>
      <c r="I16464">
        <v>0.57499999999999996</v>
      </c>
      <c r="J16464" t="s">
        <v>7152</v>
      </c>
      <c r="K16464" t="s">
        <v>561</v>
      </c>
      <c r="L16464" t="s">
        <v>562</v>
      </c>
      <c r="M16464" t="s">
        <v>14</v>
      </c>
      <c r="N16464" t="s">
        <v>20</v>
      </c>
      <c r="O16464" t="s">
        <v>225</v>
      </c>
    </row>
    <row r="16465" spans="1:15" hidden="1" x14ac:dyDescent="0.35">
      <c r="A16465" t="s">
        <v>1059</v>
      </c>
      <c r="B16465" s="3">
        <v>815010078331</v>
      </c>
      <c r="C16465" t="str">
        <f t="shared" si="520"/>
        <v>815</v>
      </c>
      <c r="D16465" t="str">
        <f t="shared" si="521"/>
        <v>1</v>
      </c>
      <c r="E16465">
        <v>1</v>
      </c>
      <c r="F16465" t="s">
        <v>22</v>
      </c>
      <c r="G16465">
        <v>829.54</v>
      </c>
      <c r="H16465">
        <v>4.7698999999999998</v>
      </c>
      <c r="I16465">
        <v>0.57499999999999996</v>
      </c>
      <c r="J16465" t="s">
        <v>7152</v>
      </c>
      <c r="K16465" t="s">
        <v>23</v>
      </c>
      <c r="M16465" t="s">
        <v>14</v>
      </c>
      <c r="N16465" t="s">
        <v>20</v>
      </c>
      <c r="O16465" t="s">
        <v>24</v>
      </c>
    </row>
    <row r="16466" spans="1:15" hidden="1" x14ac:dyDescent="0.35">
      <c r="A16466" t="s">
        <v>1059</v>
      </c>
      <c r="B16466" s="3">
        <v>815010078331</v>
      </c>
      <c r="C16466" t="str">
        <f t="shared" si="520"/>
        <v>815</v>
      </c>
      <c r="D16466" t="str">
        <f t="shared" si="521"/>
        <v>1</v>
      </c>
      <c r="E16466">
        <v>1</v>
      </c>
      <c r="F16466" t="s">
        <v>7228</v>
      </c>
      <c r="G16466">
        <v>1332.44</v>
      </c>
      <c r="H16466">
        <v>7.6616</v>
      </c>
      <c r="I16466">
        <v>0.57499999999999996</v>
      </c>
      <c r="J16466" t="s">
        <v>7152</v>
      </c>
      <c r="K16466" t="s">
        <v>7229</v>
      </c>
      <c r="L16466" t="s">
        <v>7230</v>
      </c>
      <c r="M16466" t="s">
        <v>14</v>
      </c>
      <c r="N16466" t="s">
        <v>20</v>
      </c>
      <c r="O16466" t="s">
        <v>214</v>
      </c>
    </row>
    <row r="16467" spans="1:15" hidden="1" x14ac:dyDescent="0.35">
      <c r="A16467" t="s">
        <v>1059</v>
      </c>
      <c r="B16467" s="3">
        <v>815010079591</v>
      </c>
      <c r="C16467" t="str">
        <f t="shared" si="520"/>
        <v>815</v>
      </c>
      <c r="D16467" t="str">
        <f t="shared" si="521"/>
        <v>1</v>
      </c>
      <c r="E16467">
        <v>1</v>
      </c>
      <c r="F16467" t="s">
        <v>22</v>
      </c>
      <c r="G16467">
        <v>1861.55</v>
      </c>
      <c r="H16467">
        <v>10.703900000000001</v>
      </c>
      <c r="I16467">
        <v>0.57499999999999996</v>
      </c>
      <c r="J16467" t="s">
        <v>7152</v>
      </c>
      <c r="K16467" t="s">
        <v>23</v>
      </c>
      <c r="M16467" t="s">
        <v>14</v>
      </c>
      <c r="N16467" t="s">
        <v>20</v>
      </c>
      <c r="O16467" t="s">
        <v>24</v>
      </c>
    </row>
    <row r="16468" spans="1:15" hidden="1" x14ac:dyDescent="0.35">
      <c r="A16468" t="s">
        <v>1055</v>
      </c>
      <c r="B16468" s="3">
        <v>815010085511</v>
      </c>
      <c r="C16468" t="str">
        <f t="shared" si="520"/>
        <v>815</v>
      </c>
      <c r="D16468" t="str">
        <f t="shared" si="521"/>
        <v>1</v>
      </c>
      <c r="E16468">
        <v>1</v>
      </c>
      <c r="F16468" t="s">
        <v>22</v>
      </c>
      <c r="G16468">
        <v>11497.97</v>
      </c>
      <c r="H16468">
        <v>66.113299999999995</v>
      </c>
      <c r="I16468">
        <v>0.57499999999999996</v>
      </c>
      <c r="J16468" t="s">
        <v>7152</v>
      </c>
      <c r="K16468" t="s">
        <v>23</v>
      </c>
      <c r="M16468" t="s">
        <v>14</v>
      </c>
      <c r="N16468" t="s">
        <v>20</v>
      </c>
      <c r="O16468" t="s">
        <v>24</v>
      </c>
    </row>
    <row r="16469" spans="1:15" x14ac:dyDescent="0.35">
      <c r="A16469" t="s">
        <v>1044</v>
      </c>
      <c r="B16469" s="3">
        <v>815010088111</v>
      </c>
      <c r="C16469" t="str">
        <f t="shared" si="520"/>
        <v>815</v>
      </c>
      <c r="D16469" t="str">
        <f t="shared" si="521"/>
        <v>1</v>
      </c>
      <c r="E16469">
        <v>1</v>
      </c>
      <c r="F16469">
        <v>312183</v>
      </c>
      <c r="G16469">
        <v>8906.14</v>
      </c>
      <c r="H16469">
        <v>51.210299999999997</v>
      </c>
      <c r="I16469">
        <v>0.57499999999999996</v>
      </c>
      <c r="J16469" t="s">
        <v>7152</v>
      </c>
      <c r="K16469" t="s">
        <v>163</v>
      </c>
      <c r="L16469" t="s">
        <v>164</v>
      </c>
      <c r="M16469" t="s">
        <v>14</v>
      </c>
      <c r="N16469" t="s">
        <v>20</v>
      </c>
      <c r="O16469" t="s">
        <v>21</v>
      </c>
    </row>
    <row r="16470" spans="1:15" x14ac:dyDescent="0.35">
      <c r="A16470" t="s">
        <v>1044</v>
      </c>
      <c r="B16470" s="3">
        <v>815010088111</v>
      </c>
      <c r="C16470" t="str">
        <f t="shared" si="520"/>
        <v>815</v>
      </c>
      <c r="D16470" t="str">
        <f t="shared" si="521"/>
        <v>1</v>
      </c>
      <c r="E16470">
        <v>1</v>
      </c>
      <c r="F16470" t="s">
        <v>985</v>
      </c>
      <c r="G16470">
        <v>1688</v>
      </c>
      <c r="H16470">
        <v>9.7059999999999995</v>
      </c>
      <c r="I16470">
        <v>0.57499999999999996</v>
      </c>
      <c r="J16470" t="s">
        <v>7152</v>
      </c>
      <c r="K16470" t="s">
        <v>986</v>
      </c>
      <c r="L16470" t="s">
        <v>63</v>
      </c>
      <c r="M16470" t="s">
        <v>14</v>
      </c>
      <c r="N16470" t="s">
        <v>20</v>
      </c>
      <c r="O16470" t="s">
        <v>21</v>
      </c>
    </row>
    <row r="16471" spans="1:15" hidden="1" x14ac:dyDescent="0.35">
      <c r="A16471" t="s">
        <v>1044</v>
      </c>
      <c r="B16471" s="3">
        <v>815010088111</v>
      </c>
      <c r="C16471" t="str">
        <f t="shared" si="520"/>
        <v>815</v>
      </c>
      <c r="D16471" t="str">
        <f t="shared" si="521"/>
        <v>1</v>
      </c>
      <c r="E16471">
        <v>1</v>
      </c>
      <c r="F16471" t="s">
        <v>22</v>
      </c>
      <c r="G16471">
        <v>10905.33</v>
      </c>
      <c r="H16471">
        <v>62.705599999999997</v>
      </c>
      <c r="I16471">
        <v>0.57499999999999996</v>
      </c>
      <c r="J16471" t="s">
        <v>7152</v>
      </c>
      <c r="K16471" t="s">
        <v>23</v>
      </c>
      <c r="M16471" t="s">
        <v>14</v>
      </c>
      <c r="N16471" t="s">
        <v>20</v>
      </c>
      <c r="O16471" t="s">
        <v>24</v>
      </c>
    </row>
    <row r="16472" spans="1:15" x14ac:dyDescent="0.35">
      <c r="A16472" t="s">
        <v>1049</v>
      </c>
      <c r="B16472" s="3">
        <v>815010088391</v>
      </c>
      <c r="C16472" t="str">
        <f t="shared" si="520"/>
        <v>815</v>
      </c>
      <c r="D16472" t="str">
        <f t="shared" si="521"/>
        <v>1</v>
      </c>
      <c r="E16472">
        <v>1</v>
      </c>
      <c r="F16472" t="s">
        <v>58</v>
      </c>
      <c r="G16472">
        <v>3288</v>
      </c>
      <c r="H16472">
        <v>18.905999999999999</v>
      </c>
      <c r="I16472">
        <v>0.57499999999999996</v>
      </c>
      <c r="J16472" t="s">
        <v>7152</v>
      </c>
      <c r="K16472" t="s">
        <v>59</v>
      </c>
      <c r="L16472" t="s">
        <v>60</v>
      </c>
      <c r="M16472" t="s">
        <v>14</v>
      </c>
      <c r="N16472" t="s">
        <v>20</v>
      </c>
      <c r="O16472" t="s">
        <v>21</v>
      </c>
    </row>
    <row r="16473" spans="1:15" hidden="1" x14ac:dyDescent="0.35">
      <c r="A16473" t="s">
        <v>1049</v>
      </c>
      <c r="B16473" s="3">
        <v>815010088391</v>
      </c>
      <c r="C16473" t="str">
        <f t="shared" si="520"/>
        <v>815</v>
      </c>
      <c r="D16473" t="str">
        <f t="shared" si="521"/>
        <v>1</v>
      </c>
      <c r="E16473">
        <v>1</v>
      </c>
      <c r="F16473" t="s">
        <v>22</v>
      </c>
      <c r="G16473">
        <v>676.69</v>
      </c>
      <c r="H16473">
        <v>3.891</v>
      </c>
      <c r="I16473">
        <v>0.57499999999999996</v>
      </c>
      <c r="J16473" t="s">
        <v>7152</v>
      </c>
      <c r="K16473" t="s">
        <v>23</v>
      </c>
      <c r="M16473" t="s">
        <v>14</v>
      </c>
      <c r="N16473" t="s">
        <v>20</v>
      </c>
      <c r="O16473" t="s">
        <v>24</v>
      </c>
    </row>
    <row r="16474" spans="1:15" x14ac:dyDescent="0.35">
      <c r="A16474" t="s">
        <v>1055</v>
      </c>
      <c r="B16474" s="3">
        <v>815010089681</v>
      </c>
      <c r="C16474" t="str">
        <f t="shared" si="520"/>
        <v>815</v>
      </c>
      <c r="D16474" t="str">
        <f t="shared" si="521"/>
        <v>1</v>
      </c>
      <c r="E16474">
        <v>1</v>
      </c>
      <c r="F16474" t="s">
        <v>109</v>
      </c>
      <c r="G16474">
        <v>3412.62</v>
      </c>
      <c r="H16474">
        <v>19.622599999999998</v>
      </c>
      <c r="I16474">
        <v>0.57499999999999996</v>
      </c>
      <c r="J16474" t="s">
        <v>7152</v>
      </c>
      <c r="K16474" t="s">
        <v>110</v>
      </c>
      <c r="L16474" t="s">
        <v>111</v>
      </c>
      <c r="M16474" t="s">
        <v>14</v>
      </c>
      <c r="N16474" t="s">
        <v>20</v>
      </c>
      <c r="O16474" t="s">
        <v>21</v>
      </c>
    </row>
    <row r="16475" spans="1:15" hidden="1" x14ac:dyDescent="0.35">
      <c r="A16475" t="s">
        <v>1055</v>
      </c>
      <c r="B16475" s="3">
        <v>815010089681</v>
      </c>
      <c r="C16475" t="str">
        <f t="shared" si="520"/>
        <v>815</v>
      </c>
      <c r="D16475" t="str">
        <f t="shared" si="521"/>
        <v>1</v>
      </c>
      <c r="E16475">
        <v>1</v>
      </c>
      <c r="F16475" t="s">
        <v>22</v>
      </c>
      <c r="G16475">
        <v>3667.57</v>
      </c>
      <c r="H16475">
        <v>21.0885</v>
      </c>
      <c r="I16475">
        <v>0.57499999999999996</v>
      </c>
      <c r="J16475" t="s">
        <v>7152</v>
      </c>
      <c r="K16475" t="s">
        <v>23</v>
      </c>
      <c r="M16475" t="s">
        <v>14</v>
      </c>
      <c r="N16475" t="s">
        <v>20</v>
      </c>
      <c r="O16475" t="s">
        <v>24</v>
      </c>
    </row>
    <row r="16476" spans="1:15" hidden="1" x14ac:dyDescent="0.35">
      <c r="A16476" t="s">
        <v>1049</v>
      </c>
      <c r="B16476" s="3">
        <v>815010092831</v>
      </c>
      <c r="C16476" t="str">
        <f t="shared" si="520"/>
        <v>815</v>
      </c>
      <c r="D16476" t="str">
        <f t="shared" si="521"/>
        <v>1</v>
      </c>
      <c r="E16476">
        <v>1</v>
      </c>
      <c r="F16476" s="2">
        <v>4200</v>
      </c>
      <c r="G16476">
        <v>-5299</v>
      </c>
      <c r="H16476">
        <v>-30.469200000000001</v>
      </c>
      <c r="I16476">
        <v>0.57499999999999996</v>
      </c>
      <c r="J16476" t="s">
        <v>7152</v>
      </c>
      <c r="K16476" t="s">
        <v>556</v>
      </c>
      <c r="L16476" t="s">
        <v>557</v>
      </c>
      <c r="M16476" t="s">
        <v>14</v>
      </c>
      <c r="N16476" t="s">
        <v>135</v>
      </c>
      <c r="O16476" t="s">
        <v>184</v>
      </c>
    </row>
    <row r="16477" spans="1:15" hidden="1" x14ac:dyDescent="0.35">
      <c r="A16477" t="s">
        <v>1049</v>
      </c>
      <c r="B16477" s="3">
        <v>815010092831</v>
      </c>
      <c r="C16477" t="str">
        <f t="shared" si="520"/>
        <v>815</v>
      </c>
      <c r="D16477" t="str">
        <f t="shared" si="521"/>
        <v>1</v>
      </c>
      <c r="E16477">
        <v>1</v>
      </c>
      <c r="F16477" s="2">
        <v>4200</v>
      </c>
      <c r="G16477">
        <v>5299</v>
      </c>
      <c r="H16477">
        <v>30.469200000000001</v>
      </c>
      <c r="I16477">
        <v>0.57499999999999996</v>
      </c>
      <c r="J16477" t="s">
        <v>7152</v>
      </c>
      <c r="K16477" t="s">
        <v>556</v>
      </c>
      <c r="L16477" t="s">
        <v>557</v>
      </c>
      <c r="M16477" t="s">
        <v>14</v>
      </c>
      <c r="N16477" t="s">
        <v>20</v>
      </c>
      <c r="O16477" t="s">
        <v>184</v>
      </c>
    </row>
    <row r="16478" spans="1:15" hidden="1" x14ac:dyDescent="0.35">
      <c r="A16478" t="s">
        <v>1049</v>
      </c>
      <c r="B16478" s="3">
        <v>815010092831</v>
      </c>
      <c r="C16478" t="str">
        <f t="shared" si="520"/>
        <v>815</v>
      </c>
      <c r="D16478" t="str">
        <f t="shared" si="521"/>
        <v>1</v>
      </c>
      <c r="E16478">
        <v>1</v>
      </c>
      <c r="F16478" t="s">
        <v>22</v>
      </c>
      <c r="G16478">
        <v>-109.47</v>
      </c>
      <c r="H16478">
        <v>-0.62949999999999995</v>
      </c>
      <c r="I16478">
        <v>0.57499999999999996</v>
      </c>
      <c r="J16478" t="s">
        <v>7152</v>
      </c>
      <c r="K16478" t="s">
        <v>23</v>
      </c>
      <c r="M16478" t="s">
        <v>14</v>
      </c>
      <c r="N16478" t="s">
        <v>20</v>
      </c>
      <c r="O16478" t="s">
        <v>24</v>
      </c>
    </row>
    <row r="16479" spans="1:15" hidden="1" x14ac:dyDescent="0.35">
      <c r="A16479" t="s">
        <v>1049</v>
      </c>
      <c r="B16479" s="3">
        <v>815010095601</v>
      </c>
      <c r="C16479" t="str">
        <f t="shared" si="520"/>
        <v>815</v>
      </c>
      <c r="D16479" t="str">
        <f t="shared" si="521"/>
        <v>1</v>
      </c>
      <c r="E16479">
        <v>1</v>
      </c>
      <c r="F16479" t="s">
        <v>593</v>
      </c>
      <c r="G16479">
        <v>4399</v>
      </c>
      <c r="H16479">
        <v>25.2942</v>
      </c>
      <c r="I16479">
        <v>0.57499999999999996</v>
      </c>
      <c r="J16479" t="s">
        <v>7152</v>
      </c>
      <c r="K16479" t="s">
        <v>594</v>
      </c>
      <c r="L16479" t="s">
        <v>595</v>
      </c>
      <c r="M16479" t="s">
        <v>14</v>
      </c>
      <c r="N16479" t="s">
        <v>20</v>
      </c>
      <c r="O16479" t="s">
        <v>184</v>
      </c>
    </row>
    <row r="16480" spans="1:15" hidden="1" x14ac:dyDescent="0.35">
      <c r="A16480" t="s">
        <v>1049</v>
      </c>
      <c r="B16480" s="3">
        <v>815010095601</v>
      </c>
      <c r="C16480" t="str">
        <f t="shared" si="520"/>
        <v>815</v>
      </c>
      <c r="D16480" t="str">
        <f t="shared" si="521"/>
        <v>1</v>
      </c>
      <c r="E16480">
        <v>1</v>
      </c>
      <c r="F16480" t="s">
        <v>22</v>
      </c>
      <c r="G16480">
        <v>4311.8500000000004</v>
      </c>
      <c r="H16480">
        <v>24.793099999999999</v>
      </c>
      <c r="I16480">
        <v>0.57499999999999996</v>
      </c>
      <c r="J16480" t="s">
        <v>7152</v>
      </c>
      <c r="K16480" t="s">
        <v>23</v>
      </c>
      <c r="M16480" t="s">
        <v>14</v>
      </c>
      <c r="N16480" t="s">
        <v>20</v>
      </c>
      <c r="O16480" t="s">
        <v>24</v>
      </c>
    </row>
    <row r="16481" spans="1:15" hidden="1" x14ac:dyDescent="0.35">
      <c r="A16481" t="s">
        <v>1055</v>
      </c>
      <c r="B16481" s="3">
        <v>815010096241</v>
      </c>
      <c r="C16481" t="str">
        <f t="shared" si="520"/>
        <v>815</v>
      </c>
      <c r="D16481" t="str">
        <f t="shared" si="521"/>
        <v>1</v>
      </c>
      <c r="E16481">
        <v>1</v>
      </c>
      <c r="F16481">
        <v>425057</v>
      </c>
      <c r="G16481">
        <v>5499</v>
      </c>
      <c r="H16481">
        <v>31.619199999999999</v>
      </c>
      <c r="I16481">
        <v>0.57499999999999996</v>
      </c>
      <c r="J16481" t="s">
        <v>7152</v>
      </c>
      <c r="K16481" t="s">
        <v>3232</v>
      </c>
      <c r="L16481" t="s">
        <v>3233</v>
      </c>
      <c r="M16481" t="s">
        <v>14</v>
      </c>
      <c r="N16481" t="s">
        <v>20</v>
      </c>
      <c r="O16481" t="s">
        <v>184</v>
      </c>
    </row>
    <row r="16482" spans="1:15" hidden="1" x14ac:dyDescent="0.35">
      <c r="A16482" t="s">
        <v>1055</v>
      </c>
      <c r="B16482" s="3">
        <v>815010096241</v>
      </c>
      <c r="C16482" t="str">
        <f t="shared" si="520"/>
        <v>815</v>
      </c>
      <c r="D16482" t="str">
        <f t="shared" si="521"/>
        <v>1</v>
      </c>
      <c r="E16482">
        <v>1</v>
      </c>
      <c r="F16482" t="s">
        <v>22</v>
      </c>
      <c r="G16482">
        <v>1190.77</v>
      </c>
      <c r="H16482">
        <v>6.8468999999999998</v>
      </c>
      <c r="I16482">
        <v>0.57499999999999996</v>
      </c>
      <c r="J16482" t="s">
        <v>7152</v>
      </c>
      <c r="K16482" t="s">
        <v>23</v>
      </c>
      <c r="M16482" t="s">
        <v>14</v>
      </c>
      <c r="N16482" t="s">
        <v>20</v>
      </c>
      <c r="O16482" t="s">
        <v>24</v>
      </c>
    </row>
    <row r="16483" spans="1:15" x14ac:dyDescent="0.35">
      <c r="A16483" t="s">
        <v>116</v>
      </c>
      <c r="B16483" s="3">
        <v>815414745830</v>
      </c>
      <c r="C16483" t="str">
        <f t="shared" si="520"/>
        <v>815</v>
      </c>
      <c r="D16483" t="str">
        <f t="shared" si="521"/>
        <v>0</v>
      </c>
      <c r="E16483">
        <v>1</v>
      </c>
      <c r="F16483" t="s">
        <v>269</v>
      </c>
      <c r="G16483">
        <v>-1332.44</v>
      </c>
      <c r="H16483">
        <v>-7.6615000000000002</v>
      </c>
      <c r="I16483">
        <v>0.57499999999999996</v>
      </c>
      <c r="J16483" t="s">
        <v>7152</v>
      </c>
      <c r="K16483" t="s">
        <v>270</v>
      </c>
      <c r="L16483" t="s">
        <v>271</v>
      </c>
      <c r="M16483" t="s">
        <v>14</v>
      </c>
      <c r="N16483" t="s">
        <v>135</v>
      </c>
      <c r="O16483" t="s">
        <v>57</v>
      </c>
    </row>
    <row r="16484" spans="1:15" x14ac:dyDescent="0.35">
      <c r="A16484" t="s">
        <v>116</v>
      </c>
      <c r="B16484" s="3">
        <v>815414745830</v>
      </c>
      <c r="C16484" t="str">
        <f t="shared" si="520"/>
        <v>815</v>
      </c>
      <c r="D16484" t="str">
        <f t="shared" si="521"/>
        <v>0</v>
      </c>
      <c r="E16484">
        <v>1</v>
      </c>
      <c r="F16484" t="s">
        <v>262</v>
      </c>
      <c r="G16484">
        <v>1243.56</v>
      </c>
      <c r="H16484">
        <v>7.1504000000000003</v>
      </c>
      <c r="I16484">
        <v>0.57499999999999996</v>
      </c>
      <c r="J16484" t="s">
        <v>7152</v>
      </c>
      <c r="K16484" t="s">
        <v>263</v>
      </c>
      <c r="L16484" t="s">
        <v>264</v>
      </c>
      <c r="M16484" t="s">
        <v>14</v>
      </c>
      <c r="N16484" t="s">
        <v>20</v>
      </c>
      <c r="O16484" t="s">
        <v>57</v>
      </c>
    </row>
    <row r="16485" spans="1:15" x14ac:dyDescent="0.35">
      <c r="A16485" t="s">
        <v>1043</v>
      </c>
      <c r="B16485" s="3">
        <v>815419007310</v>
      </c>
      <c r="C16485" t="str">
        <f t="shared" si="520"/>
        <v>815</v>
      </c>
      <c r="D16485" t="str">
        <f t="shared" si="521"/>
        <v>0</v>
      </c>
      <c r="E16485">
        <v>1</v>
      </c>
      <c r="F16485" t="s">
        <v>6596</v>
      </c>
      <c r="G16485">
        <v>7999.46</v>
      </c>
      <c r="H16485">
        <v>45.996899999999997</v>
      </c>
      <c r="I16485">
        <v>0.57499999999999996</v>
      </c>
      <c r="J16485" t="s">
        <v>7152</v>
      </c>
      <c r="K16485" t="s">
        <v>6597</v>
      </c>
      <c r="L16485" t="s">
        <v>6598</v>
      </c>
      <c r="M16485" t="s">
        <v>14</v>
      </c>
      <c r="N16485" t="s">
        <v>20</v>
      </c>
      <c r="O16485" t="s">
        <v>57</v>
      </c>
    </row>
    <row r="16486" spans="1:15" hidden="1" x14ac:dyDescent="0.35">
      <c r="A16486" t="s">
        <v>116</v>
      </c>
      <c r="B16486" s="3">
        <v>815419295110</v>
      </c>
      <c r="C16486" t="str">
        <f t="shared" ref="C16486:C16549" si="522">LEFT(B16486,3)</f>
        <v>815</v>
      </c>
      <c r="D16486" t="str">
        <f t="shared" ref="D16486:D16549" si="523">RIGHT(B16486,1)</f>
        <v>0</v>
      </c>
      <c r="E16486">
        <v>1</v>
      </c>
      <c r="F16486" t="s">
        <v>6920</v>
      </c>
      <c r="G16486">
        <v>1324.44</v>
      </c>
      <c r="H16486">
        <v>7.6155999999999997</v>
      </c>
      <c r="I16486">
        <v>0.57499999999999996</v>
      </c>
      <c r="J16486" t="s">
        <v>7152</v>
      </c>
      <c r="K16486" t="s">
        <v>6921</v>
      </c>
      <c r="L16486" t="s">
        <v>6922</v>
      </c>
      <c r="M16486" t="s">
        <v>14</v>
      </c>
      <c r="N16486" t="s">
        <v>20</v>
      </c>
      <c r="O16486" t="s">
        <v>214</v>
      </c>
    </row>
    <row r="16487" spans="1:15" x14ac:dyDescent="0.35">
      <c r="A16487" t="s">
        <v>1093</v>
      </c>
      <c r="B16487" s="3">
        <v>815419549530</v>
      </c>
      <c r="C16487" t="str">
        <f t="shared" si="522"/>
        <v>815</v>
      </c>
      <c r="D16487" t="str">
        <f t="shared" si="523"/>
        <v>0</v>
      </c>
      <c r="E16487">
        <v>1</v>
      </c>
      <c r="F16487">
        <v>30400002</v>
      </c>
      <c r="G16487">
        <v>2488.1799999999998</v>
      </c>
      <c r="H16487">
        <v>14.307</v>
      </c>
      <c r="I16487">
        <v>0.57499999999999996</v>
      </c>
      <c r="J16487" t="s">
        <v>7152</v>
      </c>
      <c r="K16487" t="s">
        <v>79</v>
      </c>
      <c r="L16487" t="s">
        <v>80</v>
      </c>
      <c r="M16487" t="s">
        <v>14</v>
      </c>
      <c r="N16487" t="s">
        <v>20</v>
      </c>
      <c r="O16487" t="s">
        <v>21</v>
      </c>
    </row>
    <row r="16488" spans="1:15" x14ac:dyDescent="0.35">
      <c r="A16488" t="s">
        <v>119</v>
      </c>
      <c r="B16488" s="3">
        <v>815420103960</v>
      </c>
      <c r="C16488" t="str">
        <f t="shared" si="522"/>
        <v>815</v>
      </c>
      <c r="D16488" t="str">
        <f t="shared" si="523"/>
        <v>0</v>
      </c>
      <c r="E16488">
        <v>1</v>
      </c>
      <c r="F16488" t="s">
        <v>454</v>
      </c>
      <c r="G16488">
        <v>-906.67</v>
      </c>
      <c r="H16488">
        <v>-5.2134</v>
      </c>
      <c r="I16488">
        <v>0.57499999999999996</v>
      </c>
      <c r="J16488" t="s">
        <v>7152</v>
      </c>
      <c r="K16488" t="s">
        <v>455</v>
      </c>
      <c r="L16488" t="s">
        <v>456</v>
      </c>
      <c r="M16488" t="s">
        <v>14</v>
      </c>
      <c r="N16488" t="s">
        <v>135</v>
      </c>
      <c r="O16488" t="s">
        <v>67</v>
      </c>
    </row>
    <row r="16489" spans="1:15" x14ac:dyDescent="0.35">
      <c r="A16489" t="s">
        <v>1045</v>
      </c>
      <c r="B16489" s="3">
        <v>815420144340</v>
      </c>
      <c r="C16489" t="str">
        <f t="shared" si="522"/>
        <v>815</v>
      </c>
      <c r="D16489" t="str">
        <f t="shared" si="523"/>
        <v>0</v>
      </c>
      <c r="E16489">
        <v>1</v>
      </c>
      <c r="F16489" t="s">
        <v>2369</v>
      </c>
      <c r="G16489">
        <v>4176.8900000000003</v>
      </c>
      <c r="H16489">
        <v>24.017099999999999</v>
      </c>
      <c r="I16489">
        <v>0.57499999999999996</v>
      </c>
      <c r="J16489" t="s">
        <v>7152</v>
      </c>
      <c r="K16489" t="s">
        <v>2370</v>
      </c>
      <c r="L16489" t="s">
        <v>2371</v>
      </c>
      <c r="M16489" t="s">
        <v>14</v>
      </c>
      <c r="N16489" t="s">
        <v>20</v>
      </c>
      <c r="O16489" t="s">
        <v>67</v>
      </c>
    </row>
    <row r="16490" spans="1:15" hidden="1" x14ac:dyDescent="0.35">
      <c r="A16490" t="s">
        <v>1045</v>
      </c>
      <c r="B16490" s="3">
        <v>815420150400</v>
      </c>
      <c r="C16490" t="str">
        <f t="shared" si="522"/>
        <v>815</v>
      </c>
      <c r="D16490" t="str">
        <f t="shared" si="523"/>
        <v>0</v>
      </c>
      <c r="E16490">
        <v>1</v>
      </c>
      <c r="F16490" t="s">
        <v>7231</v>
      </c>
      <c r="G16490">
        <v>3111.11</v>
      </c>
      <c r="H16490">
        <v>17.8889</v>
      </c>
      <c r="I16490">
        <v>0.57499999999999996</v>
      </c>
      <c r="J16490" t="s">
        <v>7152</v>
      </c>
      <c r="K16490" t="s">
        <v>7232</v>
      </c>
      <c r="L16490" t="s">
        <v>7233</v>
      </c>
      <c r="M16490" t="s">
        <v>14</v>
      </c>
      <c r="N16490" t="s">
        <v>20</v>
      </c>
      <c r="O16490" t="s">
        <v>214</v>
      </c>
    </row>
    <row r="16491" spans="1:15" hidden="1" x14ac:dyDescent="0.35">
      <c r="A16491" t="s">
        <v>1045</v>
      </c>
      <c r="B16491" s="3">
        <v>815420150400</v>
      </c>
      <c r="C16491" t="str">
        <f t="shared" si="522"/>
        <v>815</v>
      </c>
      <c r="D16491" t="str">
        <f t="shared" si="523"/>
        <v>0</v>
      </c>
      <c r="E16491">
        <v>1</v>
      </c>
      <c r="F16491" t="s">
        <v>7234</v>
      </c>
      <c r="G16491">
        <v>622.22</v>
      </c>
      <c r="H16491">
        <v>3.5777999999999999</v>
      </c>
      <c r="I16491">
        <v>0.57499999999999996</v>
      </c>
      <c r="J16491" t="s">
        <v>7152</v>
      </c>
      <c r="K16491" t="s">
        <v>7235</v>
      </c>
      <c r="L16491" t="s">
        <v>7236</v>
      </c>
      <c r="M16491" t="s">
        <v>14</v>
      </c>
      <c r="N16491" t="s">
        <v>20</v>
      </c>
      <c r="O16491" t="s">
        <v>214</v>
      </c>
    </row>
    <row r="16492" spans="1:15" hidden="1" x14ac:dyDescent="0.35">
      <c r="A16492" t="s">
        <v>1045</v>
      </c>
      <c r="B16492" s="3">
        <v>815420150400</v>
      </c>
      <c r="C16492" t="str">
        <f t="shared" si="522"/>
        <v>815</v>
      </c>
      <c r="D16492" t="str">
        <f t="shared" si="523"/>
        <v>0</v>
      </c>
      <c r="E16492">
        <v>1</v>
      </c>
      <c r="F16492" t="s">
        <v>7237</v>
      </c>
      <c r="G16492">
        <v>3110.22</v>
      </c>
      <c r="H16492">
        <v>17.883800000000001</v>
      </c>
      <c r="I16492">
        <v>0.57499999999999996</v>
      </c>
      <c r="J16492" t="s">
        <v>7152</v>
      </c>
      <c r="K16492" t="s">
        <v>7238</v>
      </c>
      <c r="L16492" t="s">
        <v>7239</v>
      </c>
      <c r="M16492" t="s">
        <v>14</v>
      </c>
      <c r="N16492" t="s">
        <v>20</v>
      </c>
      <c r="O16492" t="s">
        <v>214</v>
      </c>
    </row>
    <row r="16493" spans="1:15" x14ac:dyDescent="0.35">
      <c r="A16493" t="s">
        <v>1049</v>
      </c>
      <c r="B16493" s="3">
        <v>815420166310</v>
      </c>
      <c r="C16493" t="str">
        <f t="shared" si="522"/>
        <v>815</v>
      </c>
      <c r="D16493" t="str">
        <f t="shared" si="523"/>
        <v>0</v>
      </c>
      <c r="E16493">
        <v>1</v>
      </c>
      <c r="F16493" t="s">
        <v>3302</v>
      </c>
      <c r="G16493">
        <v>1065.78</v>
      </c>
      <c r="H16493">
        <v>6.1281999999999996</v>
      </c>
      <c r="I16493">
        <v>0.57499999999999996</v>
      </c>
      <c r="J16493" t="s">
        <v>7152</v>
      </c>
      <c r="K16493" t="s">
        <v>3303</v>
      </c>
      <c r="L16493" t="s">
        <v>3304</v>
      </c>
      <c r="M16493" t="s">
        <v>14</v>
      </c>
      <c r="N16493" t="s">
        <v>20</v>
      </c>
      <c r="O16493" t="s">
        <v>67</v>
      </c>
    </row>
    <row r="16494" spans="1:15" x14ac:dyDescent="0.35">
      <c r="A16494" t="s">
        <v>1049</v>
      </c>
      <c r="B16494" s="3">
        <v>815420176230</v>
      </c>
      <c r="C16494" t="str">
        <f t="shared" si="522"/>
        <v>815</v>
      </c>
      <c r="D16494" t="str">
        <f t="shared" si="523"/>
        <v>0</v>
      </c>
      <c r="E16494">
        <v>1</v>
      </c>
      <c r="F16494" t="s">
        <v>1090</v>
      </c>
      <c r="G16494">
        <v>4176.8900000000003</v>
      </c>
      <c r="H16494">
        <v>24.017099999999999</v>
      </c>
      <c r="I16494">
        <v>0.57499999999999996</v>
      </c>
      <c r="J16494" t="s">
        <v>7152</v>
      </c>
      <c r="K16494" t="s">
        <v>1091</v>
      </c>
      <c r="L16494" t="s">
        <v>1092</v>
      </c>
      <c r="M16494" t="s">
        <v>14</v>
      </c>
      <c r="N16494" t="s">
        <v>20</v>
      </c>
      <c r="O16494" t="s">
        <v>67</v>
      </c>
    </row>
    <row r="16495" spans="1:15" hidden="1" x14ac:dyDescent="0.35">
      <c r="A16495" t="s">
        <v>1049</v>
      </c>
      <c r="B16495" s="3">
        <v>815420181140</v>
      </c>
      <c r="C16495" t="str">
        <f t="shared" si="522"/>
        <v>815</v>
      </c>
      <c r="D16495" t="str">
        <f t="shared" si="523"/>
        <v>0</v>
      </c>
      <c r="E16495">
        <v>1</v>
      </c>
      <c r="F16495" t="s">
        <v>1784</v>
      </c>
      <c r="G16495">
        <v>1350.4</v>
      </c>
      <c r="H16495">
        <v>7.7648000000000001</v>
      </c>
      <c r="I16495">
        <v>0.57499999999999996</v>
      </c>
      <c r="J16495" t="s">
        <v>7152</v>
      </c>
      <c r="K16495" t="s">
        <v>1785</v>
      </c>
      <c r="L16495" t="s">
        <v>1786</v>
      </c>
      <c r="M16495" t="s">
        <v>14</v>
      </c>
      <c r="N16495" t="s">
        <v>20</v>
      </c>
      <c r="O16495" t="s">
        <v>214</v>
      </c>
    </row>
    <row r="16496" spans="1:15" hidden="1" x14ac:dyDescent="0.35">
      <c r="A16496" t="s">
        <v>1049</v>
      </c>
      <c r="B16496" s="3">
        <v>815420181140</v>
      </c>
      <c r="C16496" t="str">
        <f t="shared" si="522"/>
        <v>815</v>
      </c>
      <c r="D16496" t="str">
        <f t="shared" si="523"/>
        <v>0</v>
      </c>
      <c r="E16496">
        <v>1</v>
      </c>
      <c r="F16496" t="s">
        <v>2092</v>
      </c>
      <c r="G16496">
        <v>639.29</v>
      </c>
      <c r="H16496">
        <v>3.6758999999999999</v>
      </c>
      <c r="I16496">
        <v>0.57499999999999996</v>
      </c>
      <c r="J16496" t="s">
        <v>7152</v>
      </c>
      <c r="K16496" t="s">
        <v>2093</v>
      </c>
      <c r="L16496" t="s">
        <v>443</v>
      </c>
      <c r="M16496" t="s">
        <v>14</v>
      </c>
      <c r="N16496" t="s">
        <v>20</v>
      </c>
      <c r="O16496" t="s">
        <v>214</v>
      </c>
    </row>
    <row r="16497" spans="1:15" hidden="1" x14ac:dyDescent="0.35">
      <c r="A16497" t="s">
        <v>1049</v>
      </c>
      <c r="B16497" s="3">
        <v>815420181140</v>
      </c>
      <c r="C16497" t="str">
        <f t="shared" si="522"/>
        <v>815</v>
      </c>
      <c r="D16497" t="str">
        <f t="shared" si="523"/>
        <v>0</v>
      </c>
      <c r="E16497">
        <v>1</v>
      </c>
      <c r="F16497" t="s">
        <v>1373</v>
      </c>
      <c r="G16497">
        <v>2078.4</v>
      </c>
      <c r="H16497">
        <v>11.950799999999999</v>
      </c>
      <c r="I16497">
        <v>0.57499999999999996</v>
      </c>
      <c r="J16497" t="s">
        <v>7152</v>
      </c>
      <c r="K16497" t="s">
        <v>1374</v>
      </c>
      <c r="L16497" t="s">
        <v>1375</v>
      </c>
      <c r="M16497" t="s">
        <v>14</v>
      </c>
      <c r="N16497" t="s">
        <v>20</v>
      </c>
      <c r="O16497" t="s">
        <v>214</v>
      </c>
    </row>
    <row r="16498" spans="1:15" hidden="1" x14ac:dyDescent="0.35">
      <c r="A16498" t="s">
        <v>1049</v>
      </c>
      <c r="B16498" s="3">
        <v>815420181140</v>
      </c>
      <c r="C16498" t="str">
        <f t="shared" si="522"/>
        <v>815</v>
      </c>
      <c r="D16498" t="str">
        <f t="shared" si="523"/>
        <v>0</v>
      </c>
      <c r="E16498">
        <v>1</v>
      </c>
      <c r="F16498" t="s">
        <v>3220</v>
      </c>
      <c r="G16498">
        <v>852.62</v>
      </c>
      <c r="H16498">
        <v>4.9025999999999996</v>
      </c>
      <c r="I16498">
        <v>0.57499999999999996</v>
      </c>
      <c r="J16498" t="s">
        <v>7152</v>
      </c>
      <c r="K16498" t="s">
        <v>3221</v>
      </c>
      <c r="L16498" t="s">
        <v>3222</v>
      </c>
      <c r="M16498" t="s">
        <v>14</v>
      </c>
      <c r="N16498" t="s">
        <v>20</v>
      </c>
      <c r="O16498" t="s">
        <v>214</v>
      </c>
    </row>
    <row r="16499" spans="1:15" x14ac:dyDescent="0.35">
      <c r="A16499" t="s">
        <v>1059</v>
      </c>
      <c r="B16499" s="3">
        <v>815420181310</v>
      </c>
      <c r="C16499" t="str">
        <f t="shared" si="522"/>
        <v>815</v>
      </c>
      <c r="D16499" t="str">
        <f t="shared" si="523"/>
        <v>0</v>
      </c>
      <c r="E16499">
        <v>1</v>
      </c>
      <c r="F16499" t="s">
        <v>759</v>
      </c>
      <c r="G16499">
        <v>1776.89</v>
      </c>
      <c r="H16499">
        <v>10.2171</v>
      </c>
      <c r="I16499">
        <v>0.57499999999999996</v>
      </c>
      <c r="J16499" t="s">
        <v>7152</v>
      </c>
      <c r="K16499" t="s">
        <v>760</v>
      </c>
      <c r="L16499" t="s">
        <v>761</v>
      </c>
      <c r="M16499" t="s">
        <v>14</v>
      </c>
      <c r="N16499" t="s">
        <v>20</v>
      </c>
      <c r="O16499" t="s">
        <v>67</v>
      </c>
    </row>
    <row r="16500" spans="1:15" hidden="1" x14ac:dyDescent="0.35">
      <c r="A16500" t="s">
        <v>116</v>
      </c>
      <c r="B16500" s="3">
        <v>815420183410</v>
      </c>
      <c r="C16500" t="str">
        <f t="shared" si="522"/>
        <v>815</v>
      </c>
      <c r="D16500" t="str">
        <f t="shared" si="523"/>
        <v>0</v>
      </c>
      <c r="E16500">
        <v>1</v>
      </c>
      <c r="F16500" t="s">
        <v>2249</v>
      </c>
      <c r="G16500">
        <v>7999.11</v>
      </c>
      <c r="H16500">
        <v>45.994900000000001</v>
      </c>
      <c r="I16500">
        <v>0.57499999999999996</v>
      </c>
      <c r="J16500" t="s">
        <v>7152</v>
      </c>
      <c r="K16500" t="s">
        <v>2250</v>
      </c>
      <c r="L16500" t="s">
        <v>2251</v>
      </c>
      <c r="M16500" t="s">
        <v>14</v>
      </c>
      <c r="N16500" t="s">
        <v>20</v>
      </c>
      <c r="O16500" t="s">
        <v>49</v>
      </c>
    </row>
    <row r="16501" spans="1:15" x14ac:dyDescent="0.35">
      <c r="A16501" t="s">
        <v>1076</v>
      </c>
      <c r="B16501" s="3">
        <v>815420185790</v>
      </c>
      <c r="C16501" t="str">
        <f t="shared" si="522"/>
        <v>815</v>
      </c>
      <c r="D16501" t="str">
        <f t="shared" si="523"/>
        <v>0</v>
      </c>
      <c r="E16501">
        <v>1</v>
      </c>
      <c r="F16501" t="s">
        <v>699</v>
      </c>
      <c r="G16501">
        <v>3021.33</v>
      </c>
      <c r="H16501">
        <v>17.372699999999998</v>
      </c>
      <c r="I16501">
        <v>0.57499999999999996</v>
      </c>
      <c r="J16501" t="s">
        <v>7152</v>
      </c>
      <c r="K16501" t="s">
        <v>700</v>
      </c>
      <c r="L16501" t="s">
        <v>701</v>
      </c>
      <c r="M16501" t="s">
        <v>14</v>
      </c>
      <c r="N16501" t="s">
        <v>20</v>
      </c>
      <c r="O16501" t="s">
        <v>21</v>
      </c>
    </row>
    <row r="16502" spans="1:15" x14ac:dyDescent="0.35">
      <c r="A16502" t="s">
        <v>116</v>
      </c>
      <c r="B16502" s="3">
        <v>815420189680</v>
      </c>
      <c r="C16502" t="str">
        <f t="shared" si="522"/>
        <v>815</v>
      </c>
      <c r="D16502" t="str">
        <f t="shared" si="523"/>
        <v>0</v>
      </c>
      <c r="E16502">
        <v>1</v>
      </c>
      <c r="F16502" t="s">
        <v>6152</v>
      </c>
      <c r="G16502">
        <v>888</v>
      </c>
      <c r="H16502">
        <v>5.1059999999999999</v>
      </c>
      <c r="I16502">
        <v>0.57499999999999996</v>
      </c>
      <c r="J16502" t="s">
        <v>7152</v>
      </c>
      <c r="K16502" t="s">
        <v>6153</v>
      </c>
      <c r="L16502" t="s">
        <v>6154</v>
      </c>
      <c r="M16502" t="s">
        <v>14</v>
      </c>
      <c r="N16502" t="s">
        <v>20</v>
      </c>
      <c r="O16502" t="s">
        <v>101</v>
      </c>
    </row>
    <row r="16503" spans="1:15" x14ac:dyDescent="0.35">
      <c r="A16503" t="s">
        <v>116</v>
      </c>
      <c r="B16503" s="3">
        <v>815420189680</v>
      </c>
      <c r="C16503" t="str">
        <f t="shared" si="522"/>
        <v>815</v>
      </c>
      <c r="D16503" t="str">
        <f t="shared" si="523"/>
        <v>0</v>
      </c>
      <c r="E16503">
        <v>1</v>
      </c>
      <c r="F16503" t="s">
        <v>6155</v>
      </c>
      <c r="G16503">
        <v>1333.33</v>
      </c>
      <c r="H16503">
        <v>7.6666999999999996</v>
      </c>
      <c r="I16503">
        <v>0.57499999999999996</v>
      </c>
      <c r="J16503" t="s">
        <v>7152</v>
      </c>
      <c r="K16503" t="s">
        <v>6156</v>
      </c>
      <c r="L16503" t="s">
        <v>6157</v>
      </c>
      <c r="M16503" t="s">
        <v>14</v>
      </c>
      <c r="N16503" t="s">
        <v>20</v>
      </c>
      <c r="O16503" t="s">
        <v>101</v>
      </c>
    </row>
    <row r="16504" spans="1:15" x14ac:dyDescent="0.35">
      <c r="A16504" t="s">
        <v>116</v>
      </c>
      <c r="B16504" s="3">
        <v>815420189680</v>
      </c>
      <c r="C16504" t="str">
        <f t="shared" si="522"/>
        <v>815</v>
      </c>
      <c r="D16504" t="str">
        <f t="shared" si="523"/>
        <v>0</v>
      </c>
      <c r="E16504">
        <v>1</v>
      </c>
      <c r="F16504" t="s">
        <v>6158</v>
      </c>
      <c r="G16504">
        <v>2666.67</v>
      </c>
      <c r="H16504">
        <v>15.333299999999999</v>
      </c>
      <c r="I16504">
        <v>0.57499999999999996</v>
      </c>
      <c r="J16504" t="s">
        <v>7152</v>
      </c>
      <c r="K16504" t="s">
        <v>6159</v>
      </c>
      <c r="L16504" t="s">
        <v>3673</v>
      </c>
      <c r="M16504" t="s">
        <v>14</v>
      </c>
      <c r="N16504" t="s">
        <v>20</v>
      </c>
      <c r="O16504" t="s">
        <v>101</v>
      </c>
    </row>
    <row r="16505" spans="1:15" x14ac:dyDescent="0.35">
      <c r="A16505" t="s">
        <v>116</v>
      </c>
      <c r="B16505" s="3">
        <v>815420189680</v>
      </c>
      <c r="C16505" t="str">
        <f t="shared" si="522"/>
        <v>815</v>
      </c>
      <c r="D16505" t="str">
        <f t="shared" si="523"/>
        <v>0</v>
      </c>
      <c r="E16505">
        <v>1</v>
      </c>
      <c r="F16505" t="s">
        <v>1775</v>
      </c>
      <c r="G16505">
        <v>1776.89</v>
      </c>
      <c r="H16505">
        <v>10.2171</v>
      </c>
      <c r="I16505">
        <v>0.57499999999999996</v>
      </c>
      <c r="J16505" t="s">
        <v>7152</v>
      </c>
      <c r="K16505" t="s">
        <v>1776</v>
      </c>
      <c r="L16505" t="s">
        <v>1777</v>
      </c>
      <c r="M16505" t="s">
        <v>14</v>
      </c>
      <c r="N16505" t="s">
        <v>20</v>
      </c>
      <c r="O16505" t="s">
        <v>67</v>
      </c>
    </row>
    <row r="16506" spans="1:15" x14ac:dyDescent="0.35">
      <c r="A16506" t="s">
        <v>116</v>
      </c>
      <c r="B16506" s="3">
        <v>815420189680</v>
      </c>
      <c r="C16506" t="str">
        <f t="shared" si="522"/>
        <v>815</v>
      </c>
      <c r="D16506" t="str">
        <f t="shared" si="523"/>
        <v>0</v>
      </c>
      <c r="E16506">
        <v>1</v>
      </c>
      <c r="F16506" t="s">
        <v>720</v>
      </c>
      <c r="G16506">
        <v>982.22</v>
      </c>
      <c r="H16506">
        <v>5.6478000000000002</v>
      </c>
      <c r="I16506">
        <v>0.57499999999999996</v>
      </c>
      <c r="J16506" t="s">
        <v>7152</v>
      </c>
      <c r="K16506" t="s">
        <v>721</v>
      </c>
      <c r="L16506" t="s">
        <v>722</v>
      </c>
      <c r="M16506" t="s">
        <v>14</v>
      </c>
      <c r="N16506" t="s">
        <v>20</v>
      </c>
      <c r="O16506" t="s">
        <v>67</v>
      </c>
    </row>
    <row r="16507" spans="1:15" hidden="1" x14ac:dyDescent="0.35">
      <c r="A16507" t="s">
        <v>1089</v>
      </c>
      <c r="B16507" s="3">
        <v>815420189850</v>
      </c>
      <c r="C16507" t="str">
        <f t="shared" si="522"/>
        <v>815</v>
      </c>
      <c r="D16507" t="str">
        <f t="shared" si="523"/>
        <v>0</v>
      </c>
      <c r="E16507">
        <v>1</v>
      </c>
      <c r="F16507">
        <v>521530</v>
      </c>
      <c r="G16507">
        <v>2499</v>
      </c>
      <c r="H16507">
        <v>14.369199999999999</v>
      </c>
      <c r="I16507">
        <v>0.57499999999999996</v>
      </c>
      <c r="J16507" t="s">
        <v>7152</v>
      </c>
      <c r="K16507" t="s">
        <v>1106</v>
      </c>
      <c r="M16507" t="s">
        <v>288</v>
      </c>
      <c r="N16507" t="s">
        <v>20</v>
      </c>
      <c r="O16507" t="s">
        <v>29</v>
      </c>
    </row>
    <row r="16508" spans="1:15" x14ac:dyDescent="0.35">
      <c r="A16508" t="s">
        <v>1049</v>
      </c>
      <c r="B16508" s="3">
        <v>815420196240</v>
      </c>
      <c r="C16508" t="str">
        <f t="shared" si="522"/>
        <v>815</v>
      </c>
      <c r="D16508" t="str">
        <f t="shared" si="523"/>
        <v>0</v>
      </c>
      <c r="E16508">
        <v>1</v>
      </c>
      <c r="F16508" t="s">
        <v>262</v>
      </c>
      <c r="G16508">
        <v>1243.56</v>
      </c>
      <c r="H16508">
        <v>7.1504000000000003</v>
      </c>
      <c r="I16508">
        <v>0.57499999999999996</v>
      </c>
      <c r="J16508" t="s">
        <v>7152</v>
      </c>
      <c r="K16508" t="s">
        <v>263</v>
      </c>
      <c r="L16508" t="s">
        <v>264</v>
      </c>
      <c r="M16508" t="s">
        <v>14</v>
      </c>
      <c r="N16508" t="s">
        <v>20</v>
      </c>
      <c r="O16508" t="s">
        <v>57</v>
      </c>
    </row>
    <row r="16509" spans="1:15" hidden="1" x14ac:dyDescent="0.35">
      <c r="A16509" t="s">
        <v>1059</v>
      </c>
      <c r="B16509" s="3">
        <v>815420197050</v>
      </c>
      <c r="C16509" t="str">
        <f t="shared" si="522"/>
        <v>815</v>
      </c>
      <c r="D16509" t="str">
        <f t="shared" si="523"/>
        <v>0</v>
      </c>
      <c r="E16509">
        <v>1</v>
      </c>
      <c r="F16509" t="s">
        <v>7240</v>
      </c>
      <c r="G16509">
        <v>122.67</v>
      </c>
      <c r="H16509">
        <v>0.70530000000000004</v>
      </c>
      <c r="I16509">
        <v>0.57499999999999996</v>
      </c>
      <c r="J16509" t="s">
        <v>7152</v>
      </c>
      <c r="K16509" t="s">
        <v>7241</v>
      </c>
      <c r="L16509" t="s">
        <v>7242</v>
      </c>
      <c r="M16509" t="s">
        <v>14</v>
      </c>
      <c r="N16509" t="s">
        <v>20</v>
      </c>
      <c r="O16509" t="s">
        <v>214</v>
      </c>
    </row>
    <row r="16510" spans="1:15" hidden="1" x14ac:dyDescent="0.35">
      <c r="A16510" t="s">
        <v>1059</v>
      </c>
      <c r="B16510" s="3">
        <v>815420197050</v>
      </c>
      <c r="C16510" t="str">
        <f t="shared" si="522"/>
        <v>815</v>
      </c>
      <c r="D16510" t="str">
        <f t="shared" si="523"/>
        <v>0</v>
      </c>
      <c r="E16510">
        <v>1</v>
      </c>
      <c r="F16510" t="s">
        <v>7243</v>
      </c>
      <c r="G16510">
        <v>104.89</v>
      </c>
      <c r="H16510">
        <v>0.60309999999999997</v>
      </c>
      <c r="I16510">
        <v>0.57499999999999996</v>
      </c>
      <c r="J16510" t="s">
        <v>7152</v>
      </c>
      <c r="K16510" t="s">
        <v>7244</v>
      </c>
      <c r="L16510" t="s">
        <v>7245</v>
      </c>
      <c r="M16510" t="s">
        <v>14</v>
      </c>
      <c r="N16510" t="s">
        <v>20</v>
      </c>
      <c r="O16510" t="s">
        <v>214</v>
      </c>
    </row>
    <row r="16511" spans="1:15" hidden="1" x14ac:dyDescent="0.35">
      <c r="A16511" t="s">
        <v>1043</v>
      </c>
      <c r="B16511" s="3">
        <v>815420197220</v>
      </c>
      <c r="C16511" t="str">
        <f t="shared" si="522"/>
        <v>815</v>
      </c>
      <c r="D16511" t="str">
        <f t="shared" si="523"/>
        <v>0</v>
      </c>
      <c r="E16511">
        <v>1</v>
      </c>
      <c r="F16511">
        <v>501107</v>
      </c>
      <c r="G16511">
        <v>212.44</v>
      </c>
      <c r="H16511">
        <v>1.2216</v>
      </c>
      <c r="I16511">
        <v>0.57499999999999996</v>
      </c>
      <c r="J16511" t="s">
        <v>7152</v>
      </c>
      <c r="K16511" t="s">
        <v>1353</v>
      </c>
      <c r="L16511" t="s">
        <v>1195</v>
      </c>
      <c r="M16511" t="s">
        <v>14</v>
      </c>
      <c r="N16511" t="s">
        <v>20</v>
      </c>
      <c r="O16511" t="s">
        <v>29</v>
      </c>
    </row>
    <row r="16512" spans="1:15" hidden="1" x14ac:dyDescent="0.35">
      <c r="A16512" t="s">
        <v>1043</v>
      </c>
      <c r="B16512" s="3">
        <v>815420197220</v>
      </c>
      <c r="C16512" t="str">
        <f t="shared" si="522"/>
        <v>815</v>
      </c>
      <c r="D16512" t="str">
        <f t="shared" si="523"/>
        <v>0</v>
      </c>
      <c r="E16512">
        <v>1</v>
      </c>
      <c r="F16512" t="s">
        <v>3357</v>
      </c>
      <c r="G16512">
        <v>488</v>
      </c>
      <c r="H16512">
        <v>2.806</v>
      </c>
      <c r="I16512">
        <v>0.57499999999999996</v>
      </c>
      <c r="J16512" t="s">
        <v>7152</v>
      </c>
      <c r="K16512" t="s">
        <v>3358</v>
      </c>
      <c r="L16512" t="s">
        <v>3359</v>
      </c>
      <c r="M16512" t="s">
        <v>14</v>
      </c>
      <c r="N16512" t="s">
        <v>20</v>
      </c>
      <c r="O16512" t="s">
        <v>29</v>
      </c>
    </row>
    <row r="16513" spans="1:15" hidden="1" x14ac:dyDescent="0.35">
      <c r="A16513" t="s">
        <v>1043</v>
      </c>
      <c r="B16513" s="3">
        <v>815420197220</v>
      </c>
      <c r="C16513" t="str">
        <f t="shared" si="522"/>
        <v>815</v>
      </c>
      <c r="D16513" t="str">
        <f t="shared" si="523"/>
        <v>0</v>
      </c>
      <c r="E16513">
        <v>1</v>
      </c>
      <c r="F16513">
        <v>830348</v>
      </c>
      <c r="G16513">
        <v>132.44</v>
      </c>
      <c r="H16513">
        <v>0.76160000000000005</v>
      </c>
      <c r="I16513">
        <v>0.57499999999999996</v>
      </c>
      <c r="J16513" t="s">
        <v>7152</v>
      </c>
      <c r="K16513" t="s">
        <v>4170</v>
      </c>
      <c r="L16513" t="s">
        <v>4171</v>
      </c>
      <c r="M16513" t="s">
        <v>14</v>
      </c>
      <c r="N16513" t="s">
        <v>20</v>
      </c>
      <c r="O16513" t="s">
        <v>29</v>
      </c>
    </row>
    <row r="16514" spans="1:15" hidden="1" x14ac:dyDescent="0.35">
      <c r="A16514" t="s">
        <v>1043</v>
      </c>
      <c r="B16514" s="3">
        <v>815420197220</v>
      </c>
      <c r="C16514" t="str">
        <f t="shared" si="522"/>
        <v>815</v>
      </c>
      <c r="D16514" t="str">
        <f t="shared" si="523"/>
        <v>0</v>
      </c>
      <c r="E16514">
        <v>1</v>
      </c>
      <c r="F16514" t="s">
        <v>3985</v>
      </c>
      <c r="G16514">
        <v>319.11</v>
      </c>
      <c r="H16514">
        <v>1.8349</v>
      </c>
      <c r="I16514">
        <v>0.57499999999999996</v>
      </c>
      <c r="J16514" t="s">
        <v>7152</v>
      </c>
      <c r="K16514" t="s">
        <v>3986</v>
      </c>
      <c r="L16514" t="s">
        <v>3987</v>
      </c>
      <c r="M16514" t="s">
        <v>14</v>
      </c>
      <c r="N16514" t="s">
        <v>20</v>
      </c>
      <c r="O16514" t="s">
        <v>29</v>
      </c>
    </row>
    <row r="16515" spans="1:15" hidden="1" x14ac:dyDescent="0.35">
      <c r="A16515" t="s">
        <v>1043</v>
      </c>
      <c r="B16515" s="3">
        <v>815420197220</v>
      </c>
      <c r="C16515" t="str">
        <f t="shared" si="522"/>
        <v>815</v>
      </c>
      <c r="D16515" t="str">
        <f t="shared" si="523"/>
        <v>0</v>
      </c>
      <c r="E16515">
        <v>1</v>
      </c>
      <c r="F16515" t="s">
        <v>2571</v>
      </c>
      <c r="G16515">
        <v>203.56</v>
      </c>
      <c r="H16515">
        <v>1.1704000000000001</v>
      </c>
      <c r="I16515">
        <v>0.57499999999999996</v>
      </c>
      <c r="J16515" t="s">
        <v>7152</v>
      </c>
      <c r="K16515" t="s">
        <v>2572</v>
      </c>
      <c r="L16515" t="s">
        <v>2573</v>
      </c>
      <c r="M16515" t="s">
        <v>14</v>
      </c>
      <c r="N16515" t="s">
        <v>20</v>
      </c>
      <c r="O16515" t="s">
        <v>29</v>
      </c>
    </row>
    <row r="16516" spans="1:15" hidden="1" x14ac:dyDescent="0.35">
      <c r="A16516" t="s">
        <v>1043</v>
      </c>
      <c r="B16516" s="3">
        <v>815420197220</v>
      </c>
      <c r="C16516" t="str">
        <f t="shared" si="522"/>
        <v>815</v>
      </c>
      <c r="D16516" t="str">
        <f t="shared" si="523"/>
        <v>0</v>
      </c>
      <c r="E16516">
        <v>1</v>
      </c>
      <c r="F16516" t="s">
        <v>6368</v>
      </c>
      <c r="G16516">
        <v>150.22</v>
      </c>
      <c r="H16516">
        <v>0.86380000000000001</v>
      </c>
      <c r="I16516">
        <v>0.57499999999999996</v>
      </c>
      <c r="J16516" t="s">
        <v>7152</v>
      </c>
      <c r="K16516" t="s">
        <v>6369</v>
      </c>
      <c r="L16516" t="s">
        <v>6370</v>
      </c>
      <c r="M16516" t="s">
        <v>14</v>
      </c>
      <c r="N16516" t="s">
        <v>20</v>
      </c>
      <c r="O16516" t="s">
        <v>214</v>
      </c>
    </row>
    <row r="16517" spans="1:15" hidden="1" x14ac:dyDescent="0.35">
      <c r="A16517" t="s">
        <v>1043</v>
      </c>
      <c r="B16517" s="3">
        <v>815420197220</v>
      </c>
      <c r="C16517" t="str">
        <f t="shared" si="522"/>
        <v>815</v>
      </c>
      <c r="D16517" t="str">
        <f t="shared" si="523"/>
        <v>0</v>
      </c>
      <c r="E16517">
        <v>1</v>
      </c>
      <c r="F16517">
        <v>874052</v>
      </c>
      <c r="G16517">
        <v>310.22000000000003</v>
      </c>
      <c r="H16517">
        <v>1.7838000000000001</v>
      </c>
      <c r="I16517">
        <v>0.57499999999999996</v>
      </c>
      <c r="J16517" t="s">
        <v>7152</v>
      </c>
      <c r="K16517" t="s">
        <v>1498</v>
      </c>
      <c r="L16517" t="s">
        <v>1499</v>
      </c>
      <c r="M16517" t="s">
        <v>14</v>
      </c>
      <c r="N16517" t="s">
        <v>20</v>
      </c>
      <c r="O16517" t="s">
        <v>214</v>
      </c>
    </row>
    <row r="16518" spans="1:15" x14ac:dyDescent="0.35">
      <c r="A16518" t="s">
        <v>1043</v>
      </c>
      <c r="B16518" s="3">
        <v>815420197220</v>
      </c>
      <c r="C16518" t="str">
        <f t="shared" si="522"/>
        <v>815</v>
      </c>
      <c r="D16518" t="str">
        <f t="shared" si="523"/>
        <v>0</v>
      </c>
      <c r="E16518">
        <v>1</v>
      </c>
      <c r="F16518" t="s">
        <v>1109</v>
      </c>
      <c r="G16518">
        <v>127.11</v>
      </c>
      <c r="H16518">
        <v>0.73089999999999999</v>
      </c>
      <c r="I16518">
        <v>0.57499999999999996</v>
      </c>
      <c r="J16518" t="s">
        <v>7152</v>
      </c>
      <c r="K16518" t="s">
        <v>1110</v>
      </c>
      <c r="L16518" t="s">
        <v>1111</v>
      </c>
      <c r="M16518" t="s">
        <v>14</v>
      </c>
      <c r="N16518" t="s">
        <v>20</v>
      </c>
      <c r="O16518" t="s">
        <v>67</v>
      </c>
    </row>
    <row r="16519" spans="1:15" hidden="1" x14ac:dyDescent="0.35">
      <c r="A16519" t="s">
        <v>1059</v>
      </c>
      <c r="B16519" s="3">
        <v>815420197530</v>
      </c>
      <c r="C16519" t="str">
        <f t="shared" si="522"/>
        <v>815</v>
      </c>
      <c r="D16519" t="str">
        <f t="shared" si="523"/>
        <v>0</v>
      </c>
      <c r="E16519">
        <v>1</v>
      </c>
      <c r="F16519" t="s">
        <v>1401</v>
      </c>
      <c r="G16519">
        <v>212.44</v>
      </c>
      <c r="H16519">
        <v>1.2216</v>
      </c>
      <c r="I16519">
        <v>0.57499999999999996</v>
      </c>
      <c r="J16519" t="s">
        <v>7152</v>
      </c>
      <c r="K16519" t="s">
        <v>1402</v>
      </c>
      <c r="L16519" t="s">
        <v>1403</v>
      </c>
      <c r="M16519" t="s">
        <v>14</v>
      </c>
      <c r="N16519" t="s">
        <v>20</v>
      </c>
      <c r="O16519" t="s">
        <v>29</v>
      </c>
    </row>
    <row r="16520" spans="1:15" hidden="1" x14ac:dyDescent="0.35">
      <c r="A16520" t="s">
        <v>1059</v>
      </c>
      <c r="B16520" s="3">
        <v>815420197700</v>
      </c>
      <c r="C16520" t="str">
        <f t="shared" si="522"/>
        <v>815</v>
      </c>
      <c r="D16520" t="str">
        <f t="shared" si="523"/>
        <v>0</v>
      </c>
      <c r="E16520">
        <v>1</v>
      </c>
      <c r="F16520" t="s">
        <v>6468</v>
      </c>
      <c r="G16520">
        <v>341.33</v>
      </c>
      <c r="H16520">
        <v>1.9626999999999999</v>
      </c>
      <c r="I16520">
        <v>0.57499999999999996</v>
      </c>
      <c r="J16520" t="s">
        <v>7152</v>
      </c>
      <c r="K16520" t="s">
        <v>6470</v>
      </c>
      <c r="L16520" t="s">
        <v>6471</v>
      </c>
      <c r="M16520" t="s">
        <v>14</v>
      </c>
      <c r="N16520" t="s">
        <v>20</v>
      </c>
      <c r="O16520" t="s">
        <v>214</v>
      </c>
    </row>
    <row r="16521" spans="1:15" hidden="1" x14ac:dyDescent="0.35">
      <c r="A16521" t="s">
        <v>1043</v>
      </c>
      <c r="B16521" s="3">
        <v>815420197980</v>
      </c>
      <c r="C16521" t="str">
        <f t="shared" si="522"/>
        <v>815</v>
      </c>
      <c r="D16521" t="str">
        <f t="shared" si="523"/>
        <v>0</v>
      </c>
      <c r="E16521">
        <v>1</v>
      </c>
      <c r="F16521" t="s">
        <v>1310</v>
      </c>
      <c r="G16521">
        <v>843.56</v>
      </c>
      <c r="H16521">
        <v>4.8503999999999996</v>
      </c>
      <c r="I16521">
        <v>0.57499999999999996</v>
      </c>
      <c r="J16521" t="s">
        <v>7152</v>
      </c>
      <c r="K16521" t="s">
        <v>1311</v>
      </c>
      <c r="L16521" t="s">
        <v>1312</v>
      </c>
      <c r="M16521" t="s">
        <v>14</v>
      </c>
      <c r="N16521" t="s">
        <v>20</v>
      </c>
      <c r="O16521" t="s">
        <v>29</v>
      </c>
    </row>
    <row r="16522" spans="1:15" hidden="1" x14ac:dyDescent="0.35">
      <c r="A16522" t="s">
        <v>1043</v>
      </c>
      <c r="B16522" s="3">
        <v>815420197980</v>
      </c>
      <c r="C16522" t="str">
        <f t="shared" si="522"/>
        <v>815</v>
      </c>
      <c r="D16522" t="str">
        <f t="shared" si="523"/>
        <v>0</v>
      </c>
      <c r="E16522">
        <v>1</v>
      </c>
      <c r="F16522">
        <v>504364</v>
      </c>
      <c r="G16522">
        <v>488</v>
      </c>
      <c r="H16522">
        <v>2.806</v>
      </c>
      <c r="I16522">
        <v>0.57499999999999996</v>
      </c>
      <c r="J16522" t="s">
        <v>7152</v>
      </c>
      <c r="K16522" t="s">
        <v>1737</v>
      </c>
      <c r="L16522" t="s">
        <v>1738</v>
      </c>
      <c r="M16522" t="s">
        <v>14</v>
      </c>
      <c r="N16522" t="s">
        <v>20</v>
      </c>
      <c r="O16522" t="s">
        <v>29</v>
      </c>
    </row>
    <row r="16523" spans="1:15" x14ac:dyDescent="0.35">
      <c r="A16523" t="s">
        <v>1044</v>
      </c>
      <c r="B16523" s="3">
        <v>815420198340</v>
      </c>
      <c r="C16523" t="str">
        <f t="shared" si="522"/>
        <v>815</v>
      </c>
      <c r="D16523" t="str">
        <f t="shared" si="523"/>
        <v>0</v>
      </c>
      <c r="E16523">
        <v>1</v>
      </c>
      <c r="F16523" t="s">
        <v>709</v>
      </c>
      <c r="G16523">
        <v>1688</v>
      </c>
      <c r="H16523">
        <v>9.7059999999999995</v>
      </c>
      <c r="I16523">
        <v>0.57499999999999996</v>
      </c>
      <c r="J16523" t="s">
        <v>7152</v>
      </c>
      <c r="K16523" t="s">
        <v>710</v>
      </c>
      <c r="L16523" t="s">
        <v>711</v>
      </c>
      <c r="M16523" t="s">
        <v>14</v>
      </c>
      <c r="N16523" t="s">
        <v>20</v>
      </c>
      <c r="O16523" t="s">
        <v>21</v>
      </c>
    </row>
    <row r="16524" spans="1:15" hidden="1" x14ac:dyDescent="0.35">
      <c r="A16524" t="s">
        <v>1059</v>
      </c>
      <c r="B16524" s="3">
        <v>815420198790</v>
      </c>
      <c r="C16524" t="str">
        <f t="shared" si="522"/>
        <v>815</v>
      </c>
      <c r="D16524" t="str">
        <f t="shared" si="523"/>
        <v>0</v>
      </c>
      <c r="E16524">
        <v>1</v>
      </c>
      <c r="F16524">
        <v>427018</v>
      </c>
      <c r="G16524">
        <v>532.44000000000005</v>
      </c>
      <c r="H16524">
        <v>3.0615999999999999</v>
      </c>
      <c r="I16524">
        <v>0.57499999999999996</v>
      </c>
      <c r="J16524" t="s">
        <v>7152</v>
      </c>
      <c r="K16524" t="s">
        <v>1017</v>
      </c>
      <c r="L16524" t="s">
        <v>1018</v>
      </c>
      <c r="M16524" t="s">
        <v>14</v>
      </c>
      <c r="N16524" t="s">
        <v>20</v>
      </c>
      <c r="O16524" t="s">
        <v>184</v>
      </c>
    </row>
    <row r="16525" spans="1:15" hidden="1" x14ac:dyDescent="0.35">
      <c r="A16525" t="s">
        <v>1055</v>
      </c>
      <c r="B16525" s="3">
        <v>815420198960</v>
      </c>
      <c r="C16525" t="str">
        <f t="shared" si="522"/>
        <v>815</v>
      </c>
      <c r="D16525" t="str">
        <f t="shared" si="523"/>
        <v>0</v>
      </c>
      <c r="E16525">
        <v>1</v>
      </c>
      <c r="F16525" t="s">
        <v>600</v>
      </c>
      <c r="G16525">
        <v>221.33</v>
      </c>
      <c r="H16525">
        <v>1.2726999999999999</v>
      </c>
      <c r="I16525">
        <v>0.57499999999999996</v>
      </c>
      <c r="J16525" t="s">
        <v>7152</v>
      </c>
      <c r="K16525" t="s">
        <v>601</v>
      </c>
      <c r="L16525" t="s">
        <v>602</v>
      </c>
      <c r="M16525" t="s">
        <v>14</v>
      </c>
      <c r="N16525" t="s">
        <v>20</v>
      </c>
      <c r="O16525" t="s">
        <v>29</v>
      </c>
    </row>
    <row r="16526" spans="1:15" hidden="1" x14ac:dyDescent="0.35">
      <c r="A16526" t="s">
        <v>1055</v>
      </c>
      <c r="B16526" s="3">
        <v>815420198960</v>
      </c>
      <c r="C16526" t="str">
        <f t="shared" si="522"/>
        <v>815</v>
      </c>
      <c r="D16526" t="str">
        <f t="shared" si="523"/>
        <v>0</v>
      </c>
      <c r="E16526">
        <v>1</v>
      </c>
      <c r="F16526">
        <v>830153</v>
      </c>
      <c r="G16526">
        <v>52.44</v>
      </c>
      <c r="H16526">
        <v>0.30159999999999998</v>
      </c>
      <c r="I16526">
        <v>0.57499999999999996</v>
      </c>
      <c r="J16526" t="s">
        <v>7152</v>
      </c>
      <c r="K16526" t="s">
        <v>1306</v>
      </c>
      <c r="L16526" t="s">
        <v>974</v>
      </c>
      <c r="M16526" t="s">
        <v>14</v>
      </c>
      <c r="N16526" t="s">
        <v>20</v>
      </c>
      <c r="O16526" t="s">
        <v>29</v>
      </c>
    </row>
    <row r="16527" spans="1:15" x14ac:dyDescent="0.35">
      <c r="A16527" t="s">
        <v>1055</v>
      </c>
      <c r="B16527" s="3">
        <v>815420199800</v>
      </c>
      <c r="C16527" t="str">
        <f t="shared" si="522"/>
        <v>815</v>
      </c>
      <c r="D16527" t="str">
        <f t="shared" si="523"/>
        <v>0</v>
      </c>
      <c r="E16527">
        <v>1</v>
      </c>
      <c r="F16527" t="s">
        <v>1560</v>
      </c>
      <c r="G16527">
        <v>1332.44</v>
      </c>
      <c r="H16527">
        <v>7.6616</v>
      </c>
      <c r="I16527">
        <v>0.57499999999999996</v>
      </c>
      <c r="J16527" t="s">
        <v>7152</v>
      </c>
      <c r="K16527" t="s">
        <v>1561</v>
      </c>
      <c r="L16527" t="s">
        <v>1562</v>
      </c>
      <c r="M16527" t="s">
        <v>14</v>
      </c>
      <c r="N16527" t="s">
        <v>20</v>
      </c>
      <c r="O16527" t="s">
        <v>67</v>
      </c>
    </row>
    <row r="16528" spans="1:15" x14ac:dyDescent="0.35">
      <c r="A16528" t="s">
        <v>1039</v>
      </c>
      <c r="B16528" s="3">
        <v>815420200060</v>
      </c>
      <c r="C16528" t="str">
        <f t="shared" si="522"/>
        <v>815</v>
      </c>
      <c r="D16528" t="str">
        <f t="shared" si="523"/>
        <v>0</v>
      </c>
      <c r="E16528">
        <v>1</v>
      </c>
      <c r="F16528" t="s">
        <v>1313</v>
      </c>
      <c r="G16528">
        <v>158.22</v>
      </c>
      <c r="H16528">
        <v>0.90980000000000005</v>
      </c>
      <c r="I16528">
        <v>0.57499999999999996</v>
      </c>
      <c r="J16528" t="s">
        <v>7152</v>
      </c>
      <c r="K16528" t="s">
        <v>1314</v>
      </c>
      <c r="L16528" t="s">
        <v>1315</v>
      </c>
      <c r="M16528" t="s">
        <v>14</v>
      </c>
      <c r="N16528" t="s">
        <v>20</v>
      </c>
      <c r="O16528" t="s">
        <v>67</v>
      </c>
    </row>
    <row r="16529" spans="1:15" hidden="1" x14ac:dyDescent="0.35">
      <c r="A16529" t="s">
        <v>2010</v>
      </c>
      <c r="B16529" s="3">
        <v>816002819501</v>
      </c>
      <c r="C16529" t="str">
        <f t="shared" si="522"/>
        <v>816</v>
      </c>
      <c r="D16529" t="str">
        <f t="shared" si="523"/>
        <v>1</v>
      </c>
      <c r="E16529">
        <v>1</v>
      </c>
      <c r="F16529" t="s">
        <v>22</v>
      </c>
      <c r="G16529">
        <v>-199.15</v>
      </c>
      <c r="H16529">
        <v>-1.1451</v>
      </c>
      <c r="I16529">
        <v>0.57499999999999996</v>
      </c>
      <c r="J16529" t="s">
        <v>7152</v>
      </c>
      <c r="K16529" t="s">
        <v>23</v>
      </c>
      <c r="M16529" t="s">
        <v>14</v>
      </c>
      <c r="N16529" t="s">
        <v>20</v>
      </c>
      <c r="O16529" t="s">
        <v>24</v>
      </c>
    </row>
    <row r="16530" spans="1:15" x14ac:dyDescent="0.35">
      <c r="A16530" t="s">
        <v>2009</v>
      </c>
      <c r="B16530" s="3">
        <v>816002905631</v>
      </c>
      <c r="C16530" t="str">
        <f t="shared" si="522"/>
        <v>816</v>
      </c>
      <c r="D16530" t="str">
        <f t="shared" si="523"/>
        <v>1</v>
      </c>
      <c r="E16530">
        <v>1</v>
      </c>
      <c r="F16530" t="s">
        <v>3210</v>
      </c>
      <c r="G16530">
        <v>2310.2199999999998</v>
      </c>
      <c r="H16530">
        <v>13.283799999999999</v>
      </c>
      <c r="I16530">
        <v>0.57499999999999996</v>
      </c>
      <c r="J16530" t="s">
        <v>7152</v>
      </c>
      <c r="K16530" t="s">
        <v>3211</v>
      </c>
      <c r="L16530" t="s">
        <v>2407</v>
      </c>
      <c r="M16530" t="s">
        <v>14</v>
      </c>
      <c r="N16530" t="s">
        <v>20</v>
      </c>
      <c r="O16530" t="s">
        <v>21</v>
      </c>
    </row>
    <row r="16531" spans="1:15" hidden="1" x14ac:dyDescent="0.35">
      <c r="A16531" t="s">
        <v>2010</v>
      </c>
      <c r="B16531" s="3">
        <v>816002915241</v>
      </c>
      <c r="C16531" t="str">
        <f t="shared" si="522"/>
        <v>816</v>
      </c>
      <c r="D16531" t="str">
        <f t="shared" si="523"/>
        <v>1</v>
      </c>
      <c r="E16531">
        <v>1</v>
      </c>
      <c r="F16531" t="s">
        <v>22</v>
      </c>
      <c r="G16531">
        <v>11342.45</v>
      </c>
      <c r="H16531">
        <v>65.219099999999997</v>
      </c>
      <c r="I16531">
        <v>0.57499999999999996</v>
      </c>
      <c r="J16531" t="s">
        <v>7152</v>
      </c>
      <c r="K16531" t="s">
        <v>23</v>
      </c>
      <c r="M16531" t="s">
        <v>14</v>
      </c>
      <c r="N16531" t="s">
        <v>20</v>
      </c>
      <c r="O16531" t="s">
        <v>24</v>
      </c>
    </row>
    <row r="16532" spans="1:15" x14ac:dyDescent="0.35">
      <c r="A16532" t="s">
        <v>2008</v>
      </c>
      <c r="B16532" s="3">
        <v>816401613390</v>
      </c>
      <c r="C16532" t="str">
        <f t="shared" si="522"/>
        <v>816</v>
      </c>
      <c r="D16532" t="str">
        <f t="shared" si="523"/>
        <v>0</v>
      </c>
      <c r="E16532">
        <v>1</v>
      </c>
      <c r="F16532" t="s">
        <v>4120</v>
      </c>
      <c r="G16532">
        <v>-9599.4699999999993</v>
      </c>
      <c r="H16532">
        <v>-55.197000000000003</v>
      </c>
      <c r="I16532">
        <v>0.57499999999999996</v>
      </c>
      <c r="J16532" t="s">
        <v>7152</v>
      </c>
      <c r="K16532" t="s">
        <v>4121</v>
      </c>
      <c r="L16532" t="s">
        <v>4122</v>
      </c>
      <c r="M16532" t="s">
        <v>14</v>
      </c>
      <c r="N16532" t="s">
        <v>135</v>
      </c>
      <c r="O16532" t="s">
        <v>21</v>
      </c>
    </row>
    <row r="16533" spans="1:15" x14ac:dyDescent="0.35">
      <c r="A16533" t="s">
        <v>2008</v>
      </c>
      <c r="B16533" s="3">
        <v>816401613390</v>
      </c>
      <c r="C16533" t="str">
        <f t="shared" si="522"/>
        <v>816</v>
      </c>
      <c r="D16533" t="str">
        <f t="shared" si="523"/>
        <v>0</v>
      </c>
      <c r="E16533">
        <v>1</v>
      </c>
      <c r="F16533" t="s">
        <v>4120</v>
      </c>
      <c r="G16533">
        <v>9599.4699999999993</v>
      </c>
      <c r="H16533">
        <v>55.197000000000003</v>
      </c>
      <c r="I16533">
        <v>0.57499999999999996</v>
      </c>
      <c r="J16533" t="s">
        <v>7152</v>
      </c>
      <c r="K16533" t="s">
        <v>4121</v>
      </c>
      <c r="L16533" t="s">
        <v>4122</v>
      </c>
      <c r="M16533" t="s">
        <v>14</v>
      </c>
      <c r="N16533" t="s">
        <v>20</v>
      </c>
      <c r="O16533" t="s">
        <v>21</v>
      </c>
    </row>
    <row r="16534" spans="1:15" hidden="1" x14ac:dyDescent="0.35">
      <c r="A16534" t="s">
        <v>1124</v>
      </c>
      <c r="B16534" s="3">
        <v>816401976410</v>
      </c>
      <c r="C16534" t="str">
        <f t="shared" si="522"/>
        <v>816</v>
      </c>
      <c r="D16534" t="str">
        <f t="shared" si="523"/>
        <v>0</v>
      </c>
      <c r="E16534">
        <v>1</v>
      </c>
      <c r="F16534" t="s">
        <v>600</v>
      </c>
      <c r="G16534">
        <v>221.33</v>
      </c>
      <c r="H16534">
        <v>1.2726999999999999</v>
      </c>
      <c r="I16534">
        <v>0.57499999999999996</v>
      </c>
      <c r="J16534" t="s">
        <v>7152</v>
      </c>
      <c r="K16534" t="s">
        <v>601</v>
      </c>
      <c r="L16534" t="s">
        <v>602</v>
      </c>
      <c r="M16534" t="s">
        <v>14</v>
      </c>
      <c r="N16534" t="s">
        <v>20</v>
      </c>
      <c r="O16534" t="s">
        <v>29</v>
      </c>
    </row>
    <row r="16535" spans="1:15" x14ac:dyDescent="0.35">
      <c r="A16535" t="s">
        <v>1124</v>
      </c>
      <c r="B16535" s="3">
        <v>816401976410</v>
      </c>
      <c r="C16535" t="str">
        <f t="shared" si="522"/>
        <v>816</v>
      </c>
      <c r="D16535" t="str">
        <f t="shared" si="523"/>
        <v>0</v>
      </c>
      <c r="E16535">
        <v>1</v>
      </c>
      <c r="F16535" t="s">
        <v>1775</v>
      </c>
      <c r="G16535">
        <v>1776.89</v>
      </c>
      <c r="H16535">
        <v>10.2171</v>
      </c>
      <c r="I16535">
        <v>0.57499999999999996</v>
      </c>
      <c r="J16535" t="s">
        <v>7152</v>
      </c>
      <c r="K16535" t="s">
        <v>1776</v>
      </c>
      <c r="L16535" t="s">
        <v>1777</v>
      </c>
      <c r="M16535" t="s">
        <v>14</v>
      </c>
      <c r="N16535" t="s">
        <v>20</v>
      </c>
      <c r="O16535" t="s">
        <v>67</v>
      </c>
    </row>
    <row r="16536" spans="1:15" x14ac:dyDescent="0.35">
      <c r="A16536" t="s">
        <v>1124</v>
      </c>
      <c r="B16536" s="3">
        <v>816401976410</v>
      </c>
      <c r="C16536" t="str">
        <f t="shared" si="522"/>
        <v>816</v>
      </c>
      <c r="D16536" t="str">
        <f t="shared" si="523"/>
        <v>0</v>
      </c>
      <c r="E16536">
        <v>1</v>
      </c>
      <c r="F16536" t="s">
        <v>208</v>
      </c>
      <c r="G16536">
        <v>1332.44</v>
      </c>
      <c r="H16536">
        <v>7.6616</v>
      </c>
      <c r="I16536">
        <v>0.57499999999999996</v>
      </c>
      <c r="J16536" t="s">
        <v>7152</v>
      </c>
      <c r="K16536" t="s">
        <v>209</v>
      </c>
      <c r="L16536" t="s">
        <v>210</v>
      </c>
      <c r="M16536" t="s">
        <v>14</v>
      </c>
      <c r="N16536" t="s">
        <v>20</v>
      </c>
      <c r="O16536" t="s">
        <v>101</v>
      </c>
    </row>
    <row r="16537" spans="1:15" x14ac:dyDescent="0.35">
      <c r="A16537" t="s">
        <v>1137</v>
      </c>
      <c r="B16537" s="3">
        <v>554500000510</v>
      </c>
      <c r="C16537" t="str">
        <f t="shared" si="522"/>
        <v>554</v>
      </c>
      <c r="D16537" t="str">
        <f t="shared" si="523"/>
        <v>0</v>
      </c>
      <c r="E16537">
        <v>2225362</v>
      </c>
      <c r="F16537" t="s">
        <v>3157</v>
      </c>
      <c r="G16537">
        <v>51.56</v>
      </c>
      <c r="H16537">
        <v>0.2964</v>
      </c>
      <c r="I16537">
        <v>0.57499999999999996</v>
      </c>
      <c r="J16537" t="s">
        <v>7246</v>
      </c>
      <c r="K16537" t="s">
        <v>3158</v>
      </c>
      <c r="L16537" t="s">
        <v>3159</v>
      </c>
      <c r="M16537" t="s">
        <v>14</v>
      </c>
      <c r="N16537" t="s">
        <v>20</v>
      </c>
      <c r="O16537" t="s">
        <v>67</v>
      </c>
    </row>
    <row r="16538" spans="1:15" hidden="1" x14ac:dyDescent="0.35">
      <c r="A16538" t="s">
        <v>1137</v>
      </c>
      <c r="B16538" s="3">
        <v>554500000510</v>
      </c>
      <c r="C16538" t="str">
        <f t="shared" si="522"/>
        <v>554</v>
      </c>
      <c r="D16538" t="str">
        <f t="shared" si="523"/>
        <v>0</v>
      </c>
      <c r="E16538">
        <v>2225363</v>
      </c>
      <c r="F16538" t="s">
        <v>882</v>
      </c>
      <c r="G16538">
        <v>443.56</v>
      </c>
      <c r="H16538">
        <v>2.5503999999999998</v>
      </c>
      <c r="I16538">
        <v>0.57499999999999996</v>
      </c>
      <c r="J16538" t="s">
        <v>7247</v>
      </c>
      <c r="K16538" t="s">
        <v>883</v>
      </c>
      <c r="L16538" t="s">
        <v>884</v>
      </c>
      <c r="M16538" t="s">
        <v>14</v>
      </c>
      <c r="N16538" t="s">
        <v>20</v>
      </c>
      <c r="O16538" t="s">
        <v>225</v>
      </c>
    </row>
    <row r="16539" spans="1:15" hidden="1" x14ac:dyDescent="0.35">
      <c r="A16539" t="s">
        <v>105</v>
      </c>
      <c r="B16539" s="3">
        <v>805500000320</v>
      </c>
      <c r="C16539" t="str">
        <f t="shared" si="522"/>
        <v>805</v>
      </c>
      <c r="D16539" t="str">
        <f t="shared" si="523"/>
        <v>0</v>
      </c>
      <c r="E16539">
        <v>2225364</v>
      </c>
      <c r="F16539" t="s">
        <v>230</v>
      </c>
      <c r="G16539">
        <v>88</v>
      </c>
      <c r="H16539">
        <v>0.50600000000000001</v>
      </c>
      <c r="I16539">
        <v>0.57499999999999996</v>
      </c>
      <c r="J16539" t="s">
        <v>7248</v>
      </c>
      <c r="K16539" t="s">
        <v>231</v>
      </c>
      <c r="L16539" t="s">
        <v>232</v>
      </c>
      <c r="M16539" t="s">
        <v>14</v>
      </c>
      <c r="N16539" t="s">
        <v>20</v>
      </c>
      <c r="O16539" t="s">
        <v>225</v>
      </c>
    </row>
    <row r="16540" spans="1:15" hidden="1" x14ac:dyDescent="0.35">
      <c r="A16540" t="s">
        <v>984</v>
      </c>
      <c r="B16540" s="3">
        <v>807500000350</v>
      </c>
      <c r="C16540" t="str">
        <f t="shared" si="522"/>
        <v>807</v>
      </c>
      <c r="D16540" t="str">
        <f t="shared" si="523"/>
        <v>0</v>
      </c>
      <c r="E16540">
        <v>2225365</v>
      </c>
      <c r="F16540" t="s">
        <v>1171</v>
      </c>
      <c r="G16540">
        <v>123.56</v>
      </c>
      <c r="H16540">
        <v>0.71040000000000003</v>
      </c>
      <c r="I16540">
        <v>0.57499999999999996</v>
      </c>
      <c r="J16540" t="s">
        <v>7249</v>
      </c>
      <c r="K16540" t="s">
        <v>1172</v>
      </c>
      <c r="L16540" t="s">
        <v>1173</v>
      </c>
      <c r="M16540" t="s">
        <v>14</v>
      </c>
      <c r="N16540" t="s">
        <v>20</v>
      </c>
      <c r="O16540" t="s">
        <v>29</v>
      </c>
    </row>
    <row r="16541" spans="1:15" hidden="1" x14ac:dyDescent="0.35">
      <c r="A16541" t="s">
        <v>950</v>
      </c>
      <c r="B16541" s="3">
        <v>807500000350</v>
      </c>
      <c r="C16541" t="str">
        <f t="shared" si="522"/>
        <v>807</v>
      </c>
      <c r="D16541" t="str">
        <f t="shared" si="523"/>
        <v>0</v>
      </c>
      <c r="E16541">
        <v>2180683</v>
      </c>
      <c r="F16541" t="s">
        <v>7250</v>
      </c>
      <c r="G16541">
        <v>-93.33</v>
      </c>
      <c r="H16541">
        <v>-0.53659999999999997</v>
      </c>
      <c r="I16541">
        <v>0.57499999999999996</v>
      </c>
      <c r="J16541" t="s">
        <v>7251</v>
      </c>
      <c r="K16541" t="s">
        <v>7252</v>
      </c>
      <c r="L16541" t="s">
        <v>7253</v>
      </c>
      <c r="M16541" t="s">
        <v>14</v>
      </c>
      <c r="N16541" t="s">
        <v>135</v>
      </c>
      <c r="O16541" t="s">
        <v>214</v>
      </c>
    </row>
    <row r="16542" spans="1:15" hidden="1" x14ac:dyDescent="0.35">
      <c r="A16542" t="s">
        <v>2463</v>
      </c>
      <c r="B16542" s="3">
        <v>807500000350</v>
      </c>
      <c r="C16542" t="str">
        <f t="shared" si="522"/>
        <v>807</v>
      </c>
      <c r="D16542" t="str">
        <f t="shared" si="523"/>
        <v>0</v>
      </c>
      <c r="E16542">
        <v>2220297</v>
      </c>
      <c r="F16542" t="s">
        <v>4521</v>
      </c>
      <c r="G16542">
        <v>-114.67</v>
      </c>
      <c r="H16542">
        <v>-0.65939999999999999</v>
      </c>
      <c r="I16542">
        <v>0.57499999999999996</v>
      </c>
      <c r="J16542" t="s">
        <v>7254</v>
      </c>
      <c r="K16542" t="s">
        <v>4522</v>
      </c>
      <c r="L16542" t="s">
        <v>4523</v>
      </c>
      <c r="M16542" t="s">
        <v>14</v>
      </c>
      <c r="N16542" t="s">
        <v>135</v>
      </c>
      <c r="O16542" t="s">
        <v>214</v>
      </c>
    </row>
    <row r="16543" spans="1:15" hidden="1" x14ac:dyDescent="0.35">
      <c r="A16543" t="s">
        <v>984</v>
      </c>
      <c r="B16543" s="3">
        <v>807500000350</v>
      </c>
      <c r="C16543" t="str">
        <f t="shared" si="522"/>
        <v>807</v>
      </c>
      <c r="D16543" t="str">
        <f t="shared" si="523"/>
        <v>0</v>
      </c>
      <c r="E16543">
        <v>2225368</v>
      </c>
      <c r="F16543" t="s">
        <v>7255</v>
      </c>
      <c r="G16543">
        <v>93.33</v>
      </c>
      <c r="H16543">
        <v>0.53669999999999995</v>
      </c>
      <c r="I16543">
        <v>0.57499999999999996</v>
      </c>
      <c r="J16543" t="s">
        <v>7256</v>
      </c>
      <c r="K16543" t="s">
        <v>7257</v>
      </c>
      <c r="L16543" t="s">
        <v>7258</v>
      </c>
      <c r="M16543" t="s">
        <v>14</v>
      </c>
      <c r="N16543" t="s">
        <v>20</v>
      </c>
      <c r="O16543" t="s">
        <v>214</v>
      </c>
    </row>
    <row r="16544" spans="1:15" hidden="1" x14ac:dyDescent="0.35">
      <c r="A16544" t="s">
        <v>446</v>
      </c>
      <c r="B16544" s="3">
        <v>566509990040</v>
      </c>
      <c r="C16544" t="str">
        <f t="shared" si="522"/>
        <v>566</v>
      </c>
      <c r="D16544" t="str">
        <f t="shared" si="523"/>
        <v>0</v>
      </c>
      <c r="E16544">
        <v>2225369</v>
      </c>
      <c r="F16544" t="s">
        <v>1149</v>
      </c>
      <c r="G16544">
        <v>150.22</v>
      </c>
      <c r="H16544">
        <v>0.86380000000000001</v>
      </c>
      <c r="I16544">
        <v>0.57499999999999996</v>
      </c>
      <c r="J16544" t="s">
        <v>7259</v>
      </c>
      <c r="K16544" t="s">
        <v>1150</v>
      </c>
      <c r="L16544" t="s">
        <v>1151</v>
      </c>
      <c r="M16544" t="s">
        <v>14</v>
      </c>
      <c r="N16544" t="s">
        <v>20</v>
      </c>
      <c r="O16544" t="s">
        <v>29</v>
      </c>
    </row>
    <row r="16545" spans="1:15" hidden="1" x14ac:dyDescent="0.35">
      <c r="A16545" t="s">
        <v>984</v>
      </c>
      <c r="B16545" s="3">
        <v>807500000350</v>
      </c>
      <c r="C16545" t="str">
        <f t="shared" si="522"/>
        <v>807</v>
      </c>
      <c r="D16545" t="str">
        <f t="shared" si="523"/>
        <v>0</v>
      </c>
      <c r="E16545">
        <v>2225370</v>
      </c>
      <c r="F16545" t="s">
        <v>7260</v>
      </c>
      <c r="G16545">
        <v>212.62</v>
      </c>
      <c r="H16545">
        <v>1.2225999999999999</v>
      </c>
      <c r="I16545">
        <v>0.57499999999999996</v>
      </c>
      <c r="J16545" t="s">
        <v>7261</v>
      </c>
      <c r="K16545" t="s">
        <v>7262</v>
      </c>
      <c r="L16545" t="s">
        <v>7263</v>
      </c>
      <c r="M16545" t="s">
        <v>14</v>
      </c>
      <c r="N16545" t="s">
        <v>20</v>
      </c>
      <c r="O16545" t="s">
        <v>214</v>
      </c>
    </row>
    <row r="16546" spans="1:15" x14ac:dyDescent="0.35">
      <c r="A16546" t="s">
        <v>420</v>
      </c>
      <c r="B16546" s="3">
        <v>565509990080</v>
      </c>
      <c r="C16546" t="str">
        <f t="shared" si="522"/>
        <v>565</v>
      </c>
      <c r="D16546" t="str">
        <f t="shared" si="523"/>
        <v>0</v>
      </c>
      <c r="E16546">
        <v>2225371</v>
      </c>
      <c r="F16546" t="s">
        <v>580</v>
      </c>
      <c r="G16546">
        <v>710.22</v>
      </c>
      <c r="H16546">
        <v>4.0838000000000001</v>
      </c>
      <c r="I16546">
        <v>0.57499999999999996</v>
      </c>
      <c r="J16546" t="s">
        <v>7264</v>
      </c>
      <c r="K16546" t="s">
        <v>581</v>
      </c>
      <c r="L16546" t="s">
        <v>529</v>
      </c>
      <c r="M16546" t="s">
        <v>14</v>
      </c>
      <c r="N16546" t="s">
        <v>20</v>
      </c>
      <c r="O16546" t="s">
        <v>21</v>
      </c>
    </row>
    <row r="16547" spans="1:15" hidden="1" x14ac:dyDescent="0.35">
      <c r="A16547" t="s">
        <v>1863</v>
      </c>
      <c r="B16547" s="3">
        <v>592500001920</v>
      </c>
      <c r="C16547" t="str">
        <f t="shared" si="522"/>
        <v>592</v>
      </c>
      <c r="D16547" t="str">
        <f t="shared" si="523"/>
        <v>0</v>
      </c>
      <c r="E16547">
        <v>2225372</v>
      </c>
      <c r="F16547">
        <v>501148</v>
      </c>
      <c r="G16547">
        <v>168</v>
      </c>
      <c r="H16547">
        <v>0.96599999999999997</v>
      </c>
      <c r="I16547">
        <v>0.57499999999999996</v>
      </c>
      <c r="J16547" t="s">
        <v>7264</v>
      </c>
      <c r="K16547" t="s">
        <v>444</v>
      </c>
      <c r="L16547" t="s">
        <v>445</v>
      </c>
      <c r="M16547" t="s">
        <v>14</v>
      </c>
      <c r="N16547" t="s">
        <v>20</v>
      </c>
      <c r="O16547" t="s">
        <v>29</v>
      </c>
    </row>
    <row r="16548" spans="1:15" x14ac:dyDescent="0.35">
      <c r="A16548" t="s">
        <v>347</v>
      </c>
      <c r="B16548" s="3">
        <v>563509990050</v>
      </c>
      <c r="C16548" t="str">
        <f t="shared" si="522"/>
        <v>563</v>
      </c>
      <c r="D16548" t="str">
        <f t="shared" si="523"/>
        <v>0</v>
      </c>
      <c r="E16548">
        <v>2225373</v>
      </c>
      <c r="F16548">
        <v>326989</v>
      </c>
      <c r="G16548">
        <v>1510.22</v>
      </c>
      <c r="H16548">
        <v>8.6837999999999997</v>
      </c>
      <c r="I16548">
        <v>0.57499999999999996</v>
      </c>
      <c r="J16548" t="s">
        <v>7265</v>
      </c>
      <c r="K16548" t="s">
        <v>6538</v>
      </c>
      <c r="L16548" t="s">
        <v>6539</v>
      </c>
      <c r="M16548" t="s">
        <v>288</v>
      </c>
      <c r="N16548" t="s">
        <v>20</v>
      </c>
      <c r="O16548" t="s">
        <v>21</v>
      </c>
    </row>
    <row r="16549" spans="1:15" hidden="1" x14ac:dyDescent="0.35">
      <c r="A16549" t="s">
        <v>1049</v>
      </c>
      <c r="B16549" s="3">
        <v>815500000350</v>
      </c>
      <c r="C16549" t="str">
        <f t="shared" si="522"/>
        <v>815</v>
      </c>
      <c r="D16549" t="str">
        <f t="shared" si="523"/>
        <v>0</v>
      </c>
      <c r="E16549">
        <v>2225374</v>
      </c>
      <c r="F16549" t="s">
        <v>2031</v>
      </c>
      <c r="G16549">
        <v>265.77999999999997</v>
      </c>
      <c r="H16549">
        <v>1.5282</v>
      </c>
      <c r="I16549">
        <v>0.57499999999999996</v>
      </c>
      <c r="J16549" t="s">
        <v>7265</v>
      </c>
      <c r="K16549" t="s">
        <v>2032</v>
      </c>
      <c r="L16549" t="s">
        <v>2033</v>
      </c>
      <c r="M16549" t="s">
        <v>14</v>
      </c>
      <c r="N16549" t="s">
        <v>20</v>
      </c>
      <c r="O16549" t="s">
        <v>29</v>
      </c>
    </row>
    <row r="16550" spans="1:15" x14ac:dyDescent="0.35">
      <c r="A16550" t="s">
        <v>368</v>
      </c>
      <c r="B16550" s="3">
        <v>563509990050</v>
      </c>
      <c r="C16550" t="str">
        <f t="shared" ref="C16550:C16613" si="524">LEFT(B16550,3)</f>
        <v>563</v>
      </c>
      <c r="D16550" t="str">
        <f t="shared" ref="D16550:D16613" si="525">RIGHT(B16550,1)</f>
        <v>0</v>
      </c>
      <c r="E16550">
        <v>2225377</v>
      </c>
      <c r="F16550" t="s">
        <v>2524</v>
      </c>
      <c r="G16550">
        <v>66.67</v>
      </c>
      <c r="H16550">
        <v>0.38329999999999997</v>
      </c>
      <c r="I16550">
        <v>0.57499999999999996</v>
      </c>
      <c r="J16550" t="s">
        <v>7266</v>
      </c>
      <c r="K16550" t="s">
        <v>2525</v>
      </c>
      <c r="L16550" t="s">
        <v>2526</v>
      </c>
      <c r="M16550" t="s">
        <v>14</v>
      </c>
      <c r="N16550" t="s">
        <v>20</v>
      </c>
      <c r="O16550" t="s">
        <v>67</v>
      </c>
    </row>
    <row r="16551" spans="1:15" hidden="1" x14ac:dyDescent="0.35">
      <c r="A16551" t="s">
        <v>984</v>
      </c>
      <c r="B16551" s="3">
        <v>807500000350</v>
      </c>
      <c r="C16551" t="str">
        <f t="shared" si="524"/>
        <v>807</v>
      </c>
      <c r="D16551" t="str">
        <f t="shared" si="525"/>
        <v>0</v>
      </c>
      <c r="E16551">
        <v>2225378</v>
      </c>
      <c r="F16551">
        <v>830155</v>
      </c>
      <c r="G16551">
        <v>59.33</v>
      </c>
      <c r="H16551">
        <v>0.3412</v>
      </c>
      <c r="I16551">
        <v>0.57499999999999996</v>
      </c>
      <c r="J16551" t="s">
        <v>7266</v>
      </c>
      <c r="K16551" t="s">
        <v>1162</v>
      </c>
      <c r="L16551" t="s">
        <v>974</v>
      </c>
      <c r="M16551" t="s">
        <v>14</v>
      </c>
      <c r="N16551" t="s">
        <v>20</v>
      </c>
      <c r="O16551" t="s">
        <v>29</v>
      </c>
    </row>
    <row r="16552" spans="1:15" hidden="1" x14ac:dyDescent="0.35">
      <c r="A16552" t="s">
        <v>268</v>
      </c>
      <c r="B16552" s="3">
        <v>558500000600</v>
      </c>
      <c r="C16552" t="str">
        <f t="shared" si="524"/>
        <v>558</v>
      </c>
      <c r="D16552" t="str">
        <f t="shared" si="525"/>
        <v>0</v>
      </c>
      <c r="E16552">
        <v>2225379</v>
      </c>
      <c r="F16552" t="s">
        <v>1411</v>
      </c>
      <c r="G16552">
        <v>221.33</v>
      </c>
      <c r="H16552">
        <v>1.2726999999999999</v>
      </c>
      <c r="I16552">
        <v>0.57499999999999996</v>
      </c>
      <c r="J16552" t="s">
        <v>7267</v>
      </c>
      <c r="K16552" t="s">
        <v>1412</v>
      </c>
      <c r="L16552" t="s">
        <v>1413</v>
      </c>
      <c r="M16552" t="s">
        <v>14</v>
      </c>
      <c r="N16552" t="s">
        <v>20</v>
      </c>
      <c r="O16552" t="s">
        <v>225</v>
      </c>
    </row>
    <row r="16553" spans="1:15" hidden="1" x14ac:dyDescent="0.35">
      <c r="A16553" t="s">
        <v>1167</v>
      </c>
      <c r="B16553" s="3">
        <v>570500000820</v>
      </c>
      <c r="C16553" t="str">
        <f t="shared" si="524"/>
        <v>570</v>
      </c>
      <c r="D16553" t="str">
        <f t="shared" si="525"/>
        <v>0</v>
      </c>
      <c r="E16553">
        <v>2225380</v>
      </c>
      <c r="F16553" t="s">
        <v>1390</v>
      </c>
      <c r="G16553">
        <v>8.89</v>
      </c>
      <c r="H16553">
        <v>5.11E-2</v>
      </c>
      <c r="I16553">
        <v>0.57499999999999996</v>
      </c>
      <c r="J16553" t="s">
        <v>7268</v>
      </c>
      <c r="K16553" t="s">
        <v>1391</v>
      </c>
      <c r="L16553" t="s">
        <v>1392</v>
      </c>
      <c r="M16553" t="s">
        <v>14</v>
      </c>
      <c r="N16553" t="s">
        <v>20</v>
      </c>
      <c r="O16553" t="s">
        <v>225</v>
      </c>
    </row>
    <row r="16554" spans="1:15" hidden="1" x14ac:dyDescent="0.35">
      <c r="A16554" t="s">
        <v>1167</v>
      </c>
      <c r="B16554" s="3">
        <v>570500000820</v>
      </c>
      <c r="C16554" t="str">
        <f t="shared" si="524"/>
        <v>570</v>
      </c>
      <c r="D16554" t="str">
        <f t="shared" si="525"/>
        <v>0</v>
      </c>
      <c r="E16554">
        <v>2225380</v>
      </c>
      <c r="F16554" t="s">
        <v>7269</v>
      </c>
      <c r="G16554">
        <v>26.67</v>
      </c>
      <c r="H16554">
        <v>0.15329999999999999</v>
      </c>
      <c r="I16554">
        <v>0.57499999999999996</v>
      </c>
      <c r="J16554" t="s">
        <v>7268</v>
      </c>
      <c r="K16554" t="s">
        <v>7270</v>
      </c>
      <c r="L16554" t="s">
        <v>7271</v>
      </c>
      <c r="M16554" t="s">
        <v>14</v>
      </c>
      <c r="N16554" t="s">
        <v>20</v>
      </c>
      <c r="O16554" t="s">
        <v>225</v>
      </c>
    </row>
    <row r="16555" spans="1:15" hidden="1" x14ac:dyDescent="0.35">
      <c r="A16555" t="s">
        <v>347</v>
      </c>
      <c r="B16555" s="3">
        <v>563509990050</v>
      </c>
      <c r="C16555" t="str">
        <f t="shared" si="524"/>
        <v>563</v>
      </c>
      <c r="D16555" t="str">
        <f t="shared" si="525"/>
        <v>0</v>
      </c>
      <c r="E16555">
        <v>2225381</v>
      </c>
      <c r="F16555" t="s">
        <v>1193</v>
      </c>
      <c r="G16555">
        <v>141.33000000000001</v>
      </c>
      <c r="H16555">
        <v>0.81269999999999998</v>
      </c>
      <c r="I16555">
        <v>0.57499999999999996</v>
      </c>
      <c r="J16555" t="s">
        <v>7272</v>
      </c>
      <c r="K16555" t="s">
        <v>1194</v>
      </c>
      <c r="L16555" t="s">
        <v>1195</v>
      </c>
      <c r="M16555" t="s">
        <v>14</v>
      </c>
      <c r="N16555" t="s">
        <v>20</v>
      </c>
      <c r="O16555" t="s">
        <v>29</v>
      </c>
    </row>
    <row r="16556" spans="1:15" x14ac:dyDescent="0.35">
      <c r="A16556" t="s">
        <v>25</v>
      </c>
      <c r="B16556" s="3">
        <v>553500000410</v>
      </c>
      <c r="C16556" t="str">
        <f t="shared" si="524"/>
        <v>553</v>
      </c>
      <c r="D16556" t="str">
        <f t="shared" si="525"/>
        <v>0</v>
      </c>
      <c r="E16556">
        <v>2225382</v>
      </c>
      <c r="F16556" t="s">
        <v>392</v>
      </c>
      <c r="G16556">
        <v>74.67</v>
      </c>
      <c r="H16556">
        <v>0.42930000000000001</v>
      </c>
      <c r="I16556">
        <v>0.57499999999999996</v>
      </c>
      <c r="J16556" t="s">
        <v>7273</v>
      </c>
      <c r="K16556" t="s">
        <v>393</v>
      </c>
      <c r="L16556" t="s">
        <v>394</v>
      </c>
      <c r="M16556" t="s">
        <v>14</v>
      </c>
      <c r="N16556" t="s">
        <v>20</v>
      </c>
      <c r="O16556" t="s">
        <v>67</v>
      </c>
    </row>
    <row r="16557" spans="1:15" hidden="1" x14ac:dyDescent="0.35">
      <c r="A16557" t="s">
        <v>1863</v>
      </c>
      <c r="B16557" s="3">
        <v>592500001920</v>
      </c>
      <c r="C16557" t="str">
        <f t="shared" si="524"/>
        <v>592</v>
      </c>
      <c r="D16557" t="str">
        <f t="shared" si="525"/>
        <v>0</v>
      </c>
      <c r="E16557">
        <v>2225383</v>
      </c>
      <c r="F16557" t="s">
        <v>547</v>
      </c>
      <c r="G16557">
        <v>158.22</v>
      </c>
      <c r="H16557">
        <v>0.90980000000000005</v>
      </c>
      <c r="I16557">
        <v>0.57499999999999996</v>
      </c>
      <c r="J16557" t="s">
        <v>7274</v>
      </c>
      <c r="K16557" t="s">
        <v>548</v>
      </c>
      <c r="L16557" t="s">
        <v>549</v>
      </c>
      <c r="M16557" t="s">
        <v>14</v>
      </c>
      <c r="N16557" t="s">
        <v>20</v>
      </c>
      <c r="O16557" t="s">
        <v>29</v>
      </c>
    </row>
    <row r="16558" spans="1:15" hidden="1" x14ac:dyDescent="0.35">
      <c r="A16558" t="s">
        <v>572</v>
      </c>
      <c r="B16558" s="3">
        <v>584500000290</v>
      </c>
      <c r="C16558" t="str">
        <f t="shared" si="524"/>
        <v>584</v>
      </c>
      <c r="D16558" t="str">
        <f t="shared" si="525"/>
        <v>0</v>
      </c>
      <c r="E16558">
        <v>2225385</v>
      </c>
      <c r="F16558">
        <v>504239</v>
      </c>
      <c r="G16558">
        <v>1065.78</v>
      </c>
      <c r="H16558">
        <v>6.1281999999999996</v>
      </c>
      <c r="I16558">
        <v>0.57499999999999996</v>
      </c>
      <c r="J16558" t="s">
        <v>7275</v>
      </c>
      <c r="K16558" t="s">
        <v>1351</v>
      </c>
      <c r="L16558" t="s">
        <v>1352</v>
      </c>
      <c r="M16558" t="s">
        <v>14</v>
      </c>
      <c r="N16558" t="s">
        <v>20</v>
      </c>
      <c r="O16558" t="s">
        <v>29</v>
      </c>
    </row>
    <row r="16559" spans="1:15" hidden="1" x14ac:dyDescent="0.35">
      <c r="A16559" t="s">
        <v>1059</v>
      </c>
      <c r="B16559" s="3">
        <v>815500000350</v>
      </c>
      <c r="C16559" t="str">
        <f t="shared" si="524"/>
        <v>815</v>
      </c>
      <c r="D16559" t="str">
        <f t="shared" si="525"/>
        <v>0</v>
      </c>
      <c r="E16559">
        <v>2225384</v>
      </c>
      <c r="F16559" t="s">
        <v>377</v>
      </c>
      <c r="G16559">
        <v>221.33</v>
      </c>
      <c r="H16559">
        <v>1.2726999999999999</v>
      </c>
      <c r="I16559">
        <v>0.57499999999999996</v>
      </c>
      <c r="J16559" t="s">
        <v>7275</v>
      </c>
      <c r="K16559" t="s">
        <v>378</v>
      </c>
      <c r="L16559" t="s">
        <v>379</v>
      </c>
      <c r="M16559" t="s">
        <v>14</v>
      </c>
      <c r="N16559" t="s">
        <v>20</v>
      </c>
      <c r="O16559" t="s">
        <v>225</v>
      </c>
    </row>
    <row r="16560" spans="1:15" x14ac:dyDescent="0.35">
      <c r="A16560" t="s">
        <v>1137</v>
      </c>
      <c r="B16560" s="3">
        <v>554500000510</v>
      </c>
      <c r="C16560" t="str">
        <f t="shared" si="524"/>
        <v>554</v>
      </c>
      <c r="D16560" t="str">
        <f t="shared" si="525"/>
        <v>0</v>
      </c>
      <c r="E16560">
        <v>2225386</v>
      </c>
      <c r="F16560" t="s">
        <v>506</v>
      </c>
      <c r="G16560">
        <v>135.11000000000001</v>
      </c>
      <c r="H16560">
        <v>0.77690000000000003</v>
      </c>
      <c r="I16560">
        <v>0.57499999999999996</v>
      </c>
      <c r="J16560" t="s">
        <v>7276</v>
      </c>
      <c r="K16560" t="s">
        <v>507</v>
      </c>
      <c r="L16560" t="s">
        <v>508</v>
      </c>
      <c r="M16560" t="s">
        <v>14</v>
      </c>
      <c r="N16560" t="s">
        <v>20</v>
      </c>
      <c r="O16560" t="s">
        <v>67</v>
      </c>
    </row>
    <row r="16561" spans="1:15" hidden="1" x14ac:dyDescent="0.35">
      <c r="A16561" t="s">
        <v>302</v>
      </c>
      <c r="B16561" s="3">
        <v>562500000650</v>
      </c>
      <c r="C16561" t="str">
        <f t="shared" si="524"/>
        <v>562</v>
      </c>
      <c r="D16561" t="str">
        <f t="shared" si="525"/>
        <v>0</v>
      </c>
      <c r="E16561">
        <v>2225387</v>
      </c>
      <c r="F16561" t="s">
        <v>2533</v>
      </c>
      <c r="G16561">
        <v>176.89</v>
      </c>
      <c r="H16561">
        <v>1.0170999999999999</v>
      </c>
      <c r="I16561">
        <v>0.57499999999999996</v>
      </c>
      <c r="J16561" t="s">
        <v>7277</v>
      </c>
      <c r="K16561" t="s">
        <v>2534</v>
      </c>
      <c r="L16561" t="s">
        <v>2535</v>
      </c>
      <c r="M16561" t="s">
        <v>14</v>
      </c>
      <c r="N16561" t="s">
        <v>20</v>
      </c>
      <c r="O16561" t="s">
        <v>225</v>
      </c>
    </row>
    <row r="16562" spans="1:15" hidden="1" x14ac:dyDescent="0.35">
      <c r="A16562" t="s">
        <v>438</v>
      </c>
      <c r="B16562" s="3">
        <v>565509990080</v>
      </c>
      <c r="C16562" t="str">
        <f t="shared" si="524"/>
        <v>565</v>
      </c>
      <c r="D16562" t="str">
        <f t="shared" si="525"/>
        <v>0</v>
      </c>
      <c r="E16562">
        <v>2225388</v>
      </c>
      <c r="F16562">
        <v>501603</v>
      </c>
      <c r="G16562">
        <v>265.77999999999997</v>
      </c>
      <c r="H16562">
        <v>1.5282</v>
      </c>
      <c r="I16562">
        <v>0.57499999999999996</v>
      </c>
      <c r="J16562" t="s">
        <v>7278</v>
      </c>
      <c r="K16562" t="s">
        <v>5025</v>
      </c>
      <c r="L16562" t="s">
        <v>5026</v>
      </c>
      <c r="M16562" t="s">
        <v>288</v>
      </c>
      <c r="N16562" t="s">
        <v>20</v>
      </c>
      <c r="O16562" t="s">
        <v>29</v>
      </c>
    </row>
    <row r="16563" spans="1:15" hidden="1" x14ac:dyDescent="0.35">
      <c r="A16563" t="s">
        <v>559</v>
      </c>
      <c r="B16563" s="3">
        <v>584500000290</v>
      </c>
      <c r="C16563" t="str">
        <f t="shared" si="524"/>
        <v>584</v>
      </c>
      <c r="D16563" t="str">
        <f t="shared" si="525"/>
        <v>0</v>
      </c>
      <c r="E16563">
        <v>2225389</v>
      </c>
      <c r="F16563">
        <v>830238</v>
      </c>
      <c r="G16563">
        <v>79.34</v>
      </c>
      <c r="H16563">
        <v>0.45619999999999999</v>
      </c>
      <c r="I16563">
        <v>0.57499999999999996</v>
      </c>
      <c r="J16563" t="s">
        <v>7279</v>
      </c>
      <c r="K16563" t="s">
        <v>526</v>
      </c>
      <c r="L16563" t="s">
        <v>527</v>
      </c>
      <c r="M16563" t="s">
        <v>14</v>
      </c>
      <c r="N16563" t="s">
        <v>20</v>
      </c>
      <c r="O16563" t="s">
        <v>29</v>
      </c>
    </row>
    <row r="16564" spans="1:15" hidden="1" x14ac:dyDescent="0.35">
      <c r="A16564" t="s">
        <v>1049</v>
      </c>
      <c r="B16564" s="3">
        <v>815500000350</v>
      </c>
      <c r="C16564" t="str">
        <f t="shared" si="524"/>
        <v>815</v>
      </c>
      <c r="D16564" t="str">
        <f t="shared" si="525"/>
        <v>0</v>
      </c>
      <c r="E16564">
        <v>2225390</v>
      </c>
      <c r="F16564">
        <v>874020</v>
      </c>
      <c r="G16564">
        <v>121.78</v>
      </c>
      <c r="H16564">
        <v>0.70020000000000004</v>
      </c>
      <c r="I16564">
        <v>0.57499999999999996</v>
      </c>
      <c r="J16564" t="s">
        <v>7280</v>
      </c>
      <c r="K16564" t="s">
        <v>3068</v>
      </c>
      <c r="L16564" t="s">
        <v>3069</v>
      </c>
      <c r="M16564" t="s">
        <v>14</v>
      </c>
      <c r="N16564" t="s">
        <v>20</v>
      </c>
      <c r="O16564" t="s">
        <v>214</v>
      </c>
    </row>
    <row r="16565" spans="1:15" hidden="1" x14ac:dyDescent="0.35">
      <c r="A16565" t="s">
        <v>33</v>
      </c>
      <c r="B16565" s="3">
        <v>553500000410</v>
      </c>
      <c r="C16565" t="str">
        <f t="shared" si="524"/>
        <v>553</v>
      </c>
      <c r="D16565" t="str">
        <f t="shared" si="525"/>
        <v>0</v>
      </c>
      <c r="E16565">
        <v>2225391</v>
      </c>
      <c r="F16565">
        <v>830236</v>
      </c>
      <c r="G16565">
        <v>79.11</v>
      </c>
      <c r="H16565">
        <v>0.45490000000000003</v>
      </c>
      <c r="I16565">
        <v>0.57499999999999996</v>
      </c>
      <c r="J16565" t="s">
        <v>7281</v>
      </c>
      <c r="K16565" t="s">
        <v>1236</v>
      </c>
      <c r="L16565" t="s">
        <v>527</v>
      </c>
      <c r="M16565" t="s">
        <v>14</v>
      </c>
      <c r="N16565" t="s">
        <v>20</v>
      </c>
      <c r="O16565" t="s">
        <v>29</v>
      </c>
    </row>
    <row r="16566" spans="1:15" hidden="1" x14ac:dyDescent="0.35">
      <c r="A16566" t="s">
        <v>33</v>
      </c>
      <c r="B16566" s="3">
        <v>553500000410</v>
      </c>
      <c r="C16566" t="str">
        <f t="shared" si="524"/>
        <v>553</v>
      </c>
      <c r="D16566" t="str">
        <f t="shared" si="525"/>
        <v>0</v>
      </c>
      <c r="E16566">
        <v>2225391</v>
      </c>
      <c r="F16566">
        <v>830236</v>
      </c>
      <c r="G16566">
        <v>-79.11</v>
      </c>
      <c r="H16566">
        <v>-0.45490000000000003</v>
      </c>
      <c r="I16566">
        <v>0.57499999999999996</v>
      </c>
      <c r="J16566" t="s">
        <v>7282</v>
      </c>
      <c r="K16566" t="s">
        <v>1236</v>
      </c>
      <c r="L16566" t="s">
        <v>527</v>
      </c>
      <c r="M16566" t="s">
        <v>14</v>
      </c>
      <c r="N16566" t="s">
        <v>135</v>
      </c>
      <c r="O16566" t="s">
        <v>29</v>
      </c>
    </row>
    <row r="16567" spans="1:15" hidden="1" x14ac:dyDescent="0.35">
      <c r="A16567" t="s">
        <v>33</v>
      </c>
      <c r="B16567" s="3">
        <v>553500000410</v>
      </c>
      <c r="C16567" t="str">
        <f t="shared" si="524"/>
        <v>553</v>
      </c>
      <c r="D16567" t="str">
        <f t="shared" si="525"/>
        <v>0</v>
      </c>
      <c r="E16567">
        <v>2225392</v>
      </c>
      <c r="F16567">
        <v>830236</v>
      </c>
      <c r="G16567">
        <v>59.33</v>
      </c>
      <c r="H16567">
        <v>0.3412</v>
      </c>
      <c r="I16567">
        <v>0.57499999999999996</v>
      </c>
      <c r="J16567" t="s">
        <v>7282</v>
      </c>
      <c r="K16567" t="s">
        <v>1236</v>
      </c>
      <c r="L16567" t="s">
        <v>527</v>
      </c>
      <c r="M16567" t="s">
        <v>14</v>
      </c>
      <c r="N16567" t="s">
        <v>20</v>
      </c>
      <c r="O16567" t="s">
        <v>29</v>
      </c>
    </row>
    <row r="16568" spans="1:15" hidden="1" x14ac:dyDescent="0.35">
      <c r="A16568" t="s">
        <v>141</v>
      </c>
      <c r="B16568" s="3">
        <v>553500000410</v>
      </c>
      <c r="C16568" t="str">
        <f t="shared" si="524"/>
        <v>553</v>
      </c>
      <c r="D16568" t="str">
        <f t="shared" si="525"/>
        <v>0</v>
      </c>
      <c r="E16568">
        <v>2225275</v>
      </c>
      <c r="F16568" t="s">
        <v>2382</v>
      </c>
      <c r="G16568">
        <v>-1065.78</v>
      </c>
      <c r="H16568">
        <v>-6.1281999999999996</v>
      </c>
      <c r="I16568">
        <v>0.57499999999999996</v>
      </c>
      <c r="J16568" t="s">
        <v>7283</v>
      </c>
      <c r="K16568" t="s">
        <v>2383</v>
      </c>
      <c r="L16568" t="s">
        <v>2384</v>
      </c>
      <c r="M16568" t="s">
        <v>14</v>
      </c>
      <c r="N16568" t="s">
        <v>135</v>
      </c>
      <c r="O16568" t="s">
        <v>29</v>
      </c>
    </row>
    <row r="16569" spans="1:15" hidden="1" x14ac:dyDescent="0.35">
      <c r="A16569" t="s">
        <v>1049</v>
      </c>
      <c r="B16569" s="3">
        <v>815500000350</v>
      </c>
      <c r="C16569" t="str">
        <f t="shared" si="524"/>
        <v>815</v>
      </c>
      <c r="D16569" t="str">
        <f t="shared" si="525"/>
        <v>0</v>
      </c>
      <c r="E16569">
        <v>2225395</v>
      </c>
      <c r="F16569" t="s">
        <v>230</v>
      </c>
      <c r="G16569">
        <v>88</v>
      </c>
      <c r="H16569">
        <v>0.50600000000000001</v>
      </c>
      <c r="I16569">
        <v>0.57499999999999996</v>
      </c>
      <c r="J16569" t="s">
        <v>7284</v>
      </c>
      <c r="K16569" t="s">
        <v>231</v>
      </c>
      <c r="L16569" t="s">
        <v>232</v>
      </c>
      <c r="M16569" t="s">
        <v>14</v>
      </c>
      <c r="N16569" t="s">
        <v>20</v>
      </c>
      <c r="O16569" t="s">
        <v>225</v>
      </c>
    </row>
    <row r="16570" spans="1:15" hidden="1" x14ac:dyDescent="0.35">
      <c r="A16570" t="s">
        <v>450</v>
      </c>
      <c r="B16570" s="3">
        <v>566509990040</v>
      </c>
      <c r="C16570" t="str">
        <f t="shared" si="524"/>
        <v>566</v>
      </c>
      <c r="D16570" t="str">
        <f t="shared" si="525"/>
        <v>0</v>
      </c>
      <c r="E16570">
        <v>2225396</v>
      </c>
      <c r="F16570" t="s">
        <v>547</v>
      </c>
      <c r="G16570">
        <v>79.11</v>
      </c>
      <c r="H16570">
        <v>0.45490000000000003</v>
      </c>
      <c r="I16570">
        <v>0.57499999999999996</v>
      </c>
      <c r="J16570" t="s">
        <v>7285</v>
      </c>
      <c r="K16570" t="s">
        <v>548</v>
      </c>
      <c r="L16570" t="s">
        <v>549</v>
      </c>
      <c r="M16570" t="s">
        <v>14</v>
      </c>
      <c r="N16570" t="s">
        <v>20</v>
      </c>
      <c r="O16570" t="s">
        <v>29</v>
      </c>
    </row>
    <row r="16571" spans="1:15" hidden="1" x14ac:dyDescent="0.35">
      <c r="A16571" t="s">
        <v>450</v>
      </c>
      <c r="B16571" s="3">
        <v>566509990040</v>
      </c>
      <c r="C16571" t="str">
        <f t="shared" si="524"/>
        <v>566</v>
      </c>
      <c r="D16571" t="str">
        <f t="shared" si="525"/>
        <v>0</v>
      </c>
      <c r="E16571">
        <v>2225396</v>
      </c>
      <c r="F16571" t="s">
        <v>3346</v>
      </c>
      <c r="G16571">
        <v>168</v>
      </c>
      <c r="H16571">
        <v>0.96599999999999997</v>
      </c>
      <c r="I16571">
        <v>0.57499999999999996</v>
      </c>
      <c r="J16571" t="s">
        <v>7285</v>
      </c>
      <c r="K16571" t="s">
        <v>3347</v>
      </c>
      <c r="L16571" t="s">
        <v>3348</v>
      </c>
      <c r="M16571" t="s">
        <v>14</v>
      </c>
      <c r="N16571" t="s">
        <v>20</v>
      </c>
      <c r="O16571" t="s">
        <v>225</v>
      </c>
    </row>
    <row r="16572" spans="1:15" hidden="1" x14ac:dyDescent="0.35">
      <c r="A16572" t="s">
        <v>458</v>
      </c>
      <c r="B16572" s="3">
        <v>566509990040</v>
      </c>
      <c r="C16572" t="str">
        <f t="shared" si="524"/>
        <v>566</v>
      </c>
      <c r="D16572" t="str">
        <f t="shared" si="525"/>
        <v>0</v>
      </c>
      <c r="E16572">
        <v>2225397</v>
      </c>
      <c r="F16572" t="s">
        <v>1393</v>
      </c>
      <c r="G16572">
        <v>105.78</v>
      </c>
      <c r="H16572">
        <v>0.60819999999999996</v>
      </c>
      <c r="I16572">
        <v>0.57499999999999996</v>
      </c>
      <c r="J16572" t="s">
        <v>7286</v>
      </c>
      <c r="K16572" t="s">
        <v>1394</v>
      </c>
      <c r="L16572" t="s">
        <v>1395</v>
      </c>
      <c r="M16572" t="s">
        <v>14</v>
      </c>
      <c r="N16572" t="s">
        <v>20</v>
      </c>
      <c r="O16572" t="s">
        <v>225</v>
      </c>
    </row>
    <row r="16573" spans="1:15" hidden="1" x14ac:dyDescent="0.35">
      <c r="A16573" t="s">
        <v>596</v>
      </c>
      <c r="B16573" s="3">
        <v>588500000720</v>
      </c>
      <c r="C16573" t="str">
        <f t="shared" si="524"/>
        <v>588</v>
      </c>
      <c r="D16573" t="str">
        <f t="shared" si="525"/>
        <v>0</v>
      </c>
      <c r="E16573">
        <v>2225398</v>
      </c>
      <c r="F16573" t="s">
        <v>547</v>
      </c>
      <c r="G16573">
        <v>79.11</v>
      </c>
      <c r="H16573">
        <v>0.45490000000000003</v>
      </c>
      <c r="I16573">
        <v>0.57499999999999996</v>
      </c>
      <c r="J16573" t="s">
        <v>7286</v>
      </c>
      <c r="K16573" t="s">
        <v>548</v>
      </c>
      <c r="L16573" t="s">
        <v>549</v>
      </c>
      <c r="M16573" t="s">
        <v>14</v>
      </c>
      <c r="N16573" t="s">
        <v>20</v>
      </c>
      <c r="O16573" t="s">
        <v>29</v>
      </c>
    </row>
    <row r="16574" spans="1:15" hidden="1" x14ac:dyDescent="0.35">
      <c r="A16574" t="s">
        <v>559</v>
      </c>
      <c r="B16574" s="3">
        <v>584500000290</v>
      </c>
      <c r="C16574" t="str">
        <f t="shared" si="524"/>
        <v>584</v>
      </c>
      <c r="D16574" t="str">
        <f t="shared" si="525"/>
        <v>0</v>
      </c>
      <c r="E16574">
        <v>2225399</v>
      </c>
      <c r="F16574" t="s">
        <v>1149</v>
      </c>
      <c r="G16574">
        <v>150.22</v>
      </c>
      <c r="H16574">
        <v>0.86380000000000001</v>
      </c>
      <c r="I16574">
        <v>0.57499999999999996</v>
      </c>
      <c r="J16574" t="s">
        <v>7287</v>
      </c>
      <c r="K16574" t="s">
        <v>1150</v>
      </c>
      <c r="L16574" t="s">
        <v>1151</v>
      </c>
      <c r="M16574" t="s">
        <v>14</v>
      </c>
      <c r="N16574" t="s">
        <v>20</v>
      </c>
      <c r="O16574" t="s">
        <v>29</v>
      </c>
    </row>
    <row r="16575" spans="1:15" hidden="1" x14ac:dyDescent="0.35">
      <c r="A16575" t="s">
        <v>559</v>
      </c>
      <c r="B16575" s="3">
        <v>584500000290</v>
      </c>
      <c r="C16575" t="str">
        <f t="shared" si="524"/>
        <v>584</v>
      </c>
      <c r="D16575" t="str">
        <f t="shared" si="525"/>
        <v>0</v>
      </c>
      <c r="E16575">
        <v>2225400</v>
      </c>
      <c r="F16575" t="s">
        <v>600</v>
      </c>
      <c r="G16575">
        <v>221.33</v>
      </c>
      <c r="H16575">
        <v>1.2726999999999999</v>
      </c>
      <c r="I16575">
        <v>0.57499999999999996</v>
      </c>
      <c r="J16575" t="s">
        <v>7288</v>
      </c>
      <c r="K16575" t="s">
        <v>601</v>
      </c>
      <c r="L16575" t="s">
        <v>602</v>
      </c>
      <c r="M16575" t="s">
        <v>14</v>
      </c>
      <c r="N16575" t="s">
        <v>20</v>
      </c>
      <c r="O16575" t="s">
        <v>29</v>
      </c>
    </row>
    <row r="16576" spans="1:15" hidden="1" x14ac:dyDescent="0.35">
      <c r="A16576" t="s">
        <v>829</v>
      </c>
      <c r="B16576" s="3">
        <v>591500010620</v>
      </c>
      <c r="C16576" t="str">
        <f t="shared" si="524"/>
        <v>591</v>
      </c>
      <c r="D16576" t="str">
        <f t="shared" si="525"/>
        <v>0</v>
      </c>
      <c r="E16576">
        <v>2225401</v>
      </c>
      <c r="F16576" t="s">
        <v>5619</v>
      </c>
      <c r="G16576">
        <v>52.8</v>
      </c>
      <c r="H16576">
        <v>0.30359999999999998</v>
      </c>
      <c r="I16576">
        <v>0.57499999999999996</v>
      </c>
      <c r="J16576" t="s">
        <v>7288</v>
      </c>
      <c r="K16576" t="s">
        <v>5620</v>
      </c>
      <c r="L16576" t="s">
        <v>5621</v>
      </c>
      <c r="M16576" t="s">
        <v>14</v>
      </c>
      <c r="N16576" t="s">
        <v>20</v>
      </c>
      <c r="O16576" t="s">
        <v>214</v>
      </c>
    </row>
    <row r="16577" spans="1:15" hidden="1" x14ac:dyDescent="0.35">
      <c r="A16577" t="s">
        <v>829</v>
      </c>
      <c r="B16577" s="3">
        <v>591500010620</v>
      </c>
      <c r="C16577" t="str">
        <f t="shared" si="524"/>
        <v>591</v>
      </c>
      <c r="D16577" t="str">
        <f t="shared" si="525"/>
        <v>0</v>
      </c>
      <c r="E16577">
        <v>2225401</v>
      </c>
      <c r="F16577">
        <v>561120</v>
      </c>
      <c r="G16577">
        <v>43.56</v>
      </c>
      <c r="H16577">
        <v>0.25040000000000001</v>
      </c>
      <c r="I16577">
        <v>0.57499999999999996</v>
      </c>
      <c r="J16577" t="s">
        <v>7288</v>
      </c>
      <c r="K16577" t="s">
        <v>7289</v>
      </c>
      <c r="L16577" t="s">
        <v>7290</v>
      </c>
      <c r="M16577" t="s">
        <v>14</v>
      </c>
      <c r="N16577" t="s">
        <v>20</v>
      </c>
      <c r="O16577" t="s">
        <v>214</v>
      </c>
    </row>
    <row r="16578" spans="1:15" hidden="1" x14ac:dyDescent="0.35">
      <c r="A16578" t="s">
        <v>829</v>
      </c>
      <c r="B16578" s="3">
        <v>591500010620</v>
      </c>
      <c r="C16578" t="str">
        <f t="shared" si="524"/>
        <v>591</v>
      </c>
      <c r="D16578" t="str">
        <f t="shared" si="525"/>
        <v>0</v>
      </c>
      <c r="E16578">
        <v>2225401</v>
      </c>
      <c r="F16578" t="s">
        <v>7291</v>
      </c>
      <c r="G16578">
        <v>354.67</v>
      </c>
      <c r="H16578">
        <v>2.0392999999999999</v>
      </c>
      <c r="I16578">
        <v>0.57499999999999996</v>
      </c>
      <c r="J16578" t="s">
        <v>7288</v>
      </c>
      <c r="K16578" t="s">
        <v>7292</v>
      </c>
      <c r="L16578" t="s">
        <v>7293</v>
      </c>
      <c r="M16578" t="s">
        <v>14</v>
      </c>
      <c r="N16578" t="s">
        <v>20</v>
      </c>
      <c r="O16578" t="s">
        <v>214</v>
      </c>
    </row>
    <row r="16579" spans="1:15" hidden="1" x14ac:dyDescent="0.35">
      <c r="A16579" t="s">
        <v>489</v>
      </c>
      <c r="B16579" s="3">
        <v>567509990140</v>
      </c>
      <c r="C16579" t="str">
        <f t="shared" si="524"/>
        <v>567</v>
      </c>
      <c r="D16579" t="str">
        <f t="shared" si="525"/>
        <v>0</v>
      </c>
      <c r="E16579">
        <v>2225402</v>
      </c>
      <c r="F16579" t="s">
        <v>1171</v>
      </c>
      <c r="G16579">
        <v>123.56</v>
      </c>
      <c r="H16579">
        <v>0.71040000000000003</v>
      </c>
      <c r="I16579">
        <v>0.57499999999999996</v>
      </c>
      <c r="J16579" t="s">
        <v>7294</v>
      </c>
      <c r="K16579" t="s">
        <v>1172</v>
      </c>
      <c r="L16579" t="s">
        <v>1173</v>
      </c>
      <c r="M16579" t="s">
        <v>14</v>
      </c>
      <c r="N16579" t="s">
        <v>20</v>
      </c>
      <c r="O16579" t="s">
        <v>29</v>
      </c>
    </row>
    <row r="16580" spans="1:15" hidden="1" x14ac:dyDescent="0.35">
      <c r="A16580" t="s">
        <v>268</v>
      </c>
      <c r="B16580" s="3">
        <v>558500000600</v>
      </c>
      <c r="C16580" t="str">
        <f t="shared" si="524"/>
        <v>558</v>
      </c>
      <c r="D16580" t="str">
        <f t="shared" si="525"/>
        <v>0</v>
      </c>
      <c r="E16580">
        <v>2225403</v>
      </c>
      <c r="F16580" t="s">
        <v>441</v>
      </c>
      <c r="G16580">
        <v>354.67</v>
      </c>
      <c r="H16580">
        <v>2.0392999999999999</v>
      </c>
      <c r="I16580">
        <v>0.57499999999999996</v>
      </c>
      <c r="J16580" t="s">
        <v>7295</v>
      </c>
      <c r="K16580" t="s">
        <v>442</v>
      </c>
      <c r="L16580" t="s">
        <v>443</v>
      </c>
      <c r="M16580" t="s">
        <v>14</v>
      </c>
      <c r="N16580" t="s">
        <v>20</v>
      </c>
      <c r="O16580" t="s">
        <v>29</v>
      </c>
    </row>
    <row r="16581" spans="1:15" hidden="1" x14ac:dyDescent="0.35">
      <c r="A16581" t="s">
        <v>420</v>
      </c>
      <c r="B16581" s="3">
        <v>565509990080</v>
      </c>
      <c r="C16581" t="str">
        <f t="shared" si="524"/>
        <v>565</v>
      </c>
      <c r="D16581" t="str">
        <f t="shared" si="525"/>
        <v>0</v>
      </c>
      <c r="E16581">
        <v>2225404</v>
      </c>
      <c r="F16581" t="s">
        <v>1193</v>
      </c>
      <c r="G16581">
        <v>141.33000000000001</v>
      </c>
      <c r="H16581">
        <v>0.81269999999999998</v>
      </c>
      <c r="I16581">
        <v>0.57499999999999996</v>
      </c>
      <c r="J16581" t="s">
        <v>7296</v>
      </c>
      <c r="K16581" t="s">
        <v>1194</v>
      </c>
      <c r="L16581" t="s">
        <v>1195</v>
      </c>
      <c r="M16581" t="s">
        <v>14</v>
      </c>
      <c r="N16581" t="s">
        <v>20</v>
      </c>
      <c r="O16581" t="s">
        <v>29</v>
      </c>
    </row>
    <row r="16582" spans="1:15" hidden="1" x14ac:dyDescent="0.35">
      <c r="A16582" t="s">
        <v>420</v>
      </c>
      <c r="B16582" s="3">
        <v>565509990080</v>
      </c>
      <c r="C16582" t="str">
        <f t="shared" si="524"/>
        <v>565</v>
      </c>
      <c r="D16582" t="str">
        <f t="shared" si="525"/>
        <v>0</v>
      </c>
      <c r="E16582">
        <v>2225404</v>
      </c>
      <c r="F16582" t="s">
        <v>1174</v>
      </c>
      <c r="G16582">
        <v>176.89</v>
      </c>
      <c r="H16582">
        <v>1.0170999999999999</v>
      </c>
      <c r="I16582">
        <v>0.57499999999999996</v>
      </c>
      <c r="J16582" t="s">
        <v>7296</v>
      </c>
      <c r="K16582" t="s">
        <v>1175</v>
      </c>
      <c r="L16582" t="s">
        <v>1176</v>
      </c>
      <c r="M16582" t="s">
        <v>14</v>
      </c>
      <c r="N16582" t="s">
        <v>20</v>
      </c>
      <c r="O16582" t="s">
        <v>29</v>
      </c>
    </row>
    <row r="16583" spans="1:15" hidden="1" x14ac:dyDescent="0.35">
      <c r="A16583" t="s">
        <v>784</v>
      </c>
      <c r="B16583" s="3">
        <v>591500010620</v>
      </c>
      <c r="C16583" t="str">
        <f t="shared" si="524"/>
        <v>591</v>
      </c>
      <c r="D16583" t="str">
        <f t="shared" si="525"/>
        <v>0</v>
      </c>
      <c r="E16583">
        <v>2225405</v>
      </c>
      <c r="F16583" t="s">
        <v>6856</v>
      </c>
      <c r="G16583">
        <v>310.22000000000003</v>
      </c>
      <c r="H16583">
        <v>1.7838000000000001</v>
      </c>
      <c r="I16583">
        <v>0.57499999999999996</v>
      </c>
      <c r="J16583" t="s">
        <v>7297</v>
      </c>
      <c r="K16583" t="s">
        <v>6857</v>
      </c>
      <c r="L16583" t="s">
        <v>6858</v>
      </c>
      <c r="M16583" t="s">
        <v>14</v>
      </c>
      <c r="N16583" t="s">
        <v>20</v>
      </c>
      <c r="O16583" t="s">
        <v>214</v>
      </c>
    </row>
    <row r="16584" spans="1:15" hidden="1" x14ac:dyDescent="0.35">
      <c r="A16584" t="s">
        <v>351</v>
      </c>
      <c r="B16584" s="3">
        <v>563509990050</v>
      </c>
      <c r="C16584" t="str">
        <f t="shared" si="524"/>
        <v>563</v>
      </c>
      <c r="D16584" t="str">
        <f t="shared" si="525"/>
        <v>0</v>
      </c>
      <c r="E16584">
        <v>2225407</v>
      </c>
      <c r="F16584" t="s">
        <v>441</v>
      </c>
      <c r="G16584">
        <v>354.67</v>
      </c>
      <c r="H16584">
        <v>2.0392999999999999</v>
      </c>
      <c r="I16584">
        <v>0.57499999999999996</v>
      </c>
      <c r="J16584" t="s">
        <v>7298</v>
      </c>
      <c r="K16584" t="s">
        <v>442</v>
      </c>
      <c r="L16584" t="s">
        <v>443</v>
      </c>
      <c r="M16584" t="s">
        <v>14</v>
      </c>
      <c r="N16584" t="s">
        <v>20</v>
      </c>
      <c r="O16584" t="s">
        <v>29</v>
      </c>
    </row>
    <row r="16585" spans="1:15" hidden="1" x14ac:dyDescent="0.35">
      <c r="A16585" t="s">
        <v>1253</v>
      </c>
      <c r="B16585" s="3">
        <v>553500000410</v>
      </c>
      <c r="C16585" t="str">
        <f t="shared" si="524"/>
        <v>553</v>
      </c>
      <c r="D16585" t="str">
        <f t="shared" si="525"/>
        <v>0</v>
      </c>
      <c r="E16585">
        <v>2225409</v>
      </c>
      <c r="F16585">
        <v>501059</v>
      </c>
      <c r="G16585">
        <v>176.89</v>
      </c>
      <c r="H16585">
        <v>1.0170999999999999</v>
      </c>
      <c r="I16585">
        <v>0.57499999999999996</v>
      </c>
      <c r="J16585" t="s">
        <v>7299</v>
      </c>
      <c r="K16585" t="s">
        <v>3076</v>
      </c>
      <c r="L16585" t="s">
        <v>936</v>
      </c>
      <c r="M16585" t="s">
        <v>14</v>
      </c>
      <c r="N16585" t="s">
        <v>20</v>
      </c>
      <c r="O16585" t="s">
        <v>29</v>
      </c>
    </row>
    <row r="16586" spans="1:15" hidden="1" x14ac:dyDescent="0.35">
      <c r="A16586" t="s">
        <v>416</v>
      </c>
      <c r="B16586" s="3">
        <v>565509990080</v>
      </c>
      <c r="C16586" t="str">
        <f t="shared" si="524"/>
        <v>565</v>
      </c>
      <c r="D16586" t="str">
        <f t="shared" si="525"/>
        <v>0</v>
      </c>
      <c r="E16586">
        <v>2063552</v>
      </c>
      <c r="F16586">
        <v>513092</v>
      </c>
      <c r="G16586">
        <v>-425.78</v>
      </c>
      <c r="H16586">
        <v>-2.4481999999999999</v>
      </c>
      <c r="I16586">
        <v>0.57499999999999996</v>
      </c>
      <c r="J16586" t="s">
        <v>7300</v>
      </c>
      <c r="K16586" t="s">
        <v>3475</v>
      </c>
      <c r="L16586" t="s">
        <v>3476</v>
      </c>
      <c r="M16586" t="s">
        <v>14</v>
      </c>
      <c r="N16586" t="s">
        <v>135</v>
      </c>
      <c r="O16586" t="s">
        <v>29</v>
      </c>
    </row>
    <row r="16587" spans="1:15" hidden="1" x14ac:dyDescent="0.35">
      <c r="A16587" t="s">
        <v>268</v>
      </c>
      <c r="B16587" s="3">
        <v>558500000600</v>
      </c>
      <c r="C16587" t="str">
        <f t="shared" si="524"/>
        <v>558</v>
      </c>
      <c r="D16587" t="str">
        <f t="shared" si="525"/>
        <v>0</v>
      </c>
      <c r="E16587">
        <v>2225411</v>
      </c>
      <c r="F16587" t="s">
        <v>902</v>
      </c>
      <c r="G16587">
        <v>265.77999999999997</v>
      </c>
      <c r="H16587">
        <v>1.5282</v>
      </c>
      <c r="I16587">
        <v>0.57499999999999996</v>
      </c>
      <c r="J16587" t="s">
        <v>7301</v>
      </c>
      <c r="K16587" t="s">
        <v>903</v>
      </c>
      <c r="L16587" t="s">
        <v>904</v>
      </c>
      <c r="M16587" t="s">
        <v>14</v>
      </c>
      <c r="N16587" t="s">
        <v>20</v>
      </c>
      <c r="O16587" t="s">
        <v>29</v>
      </c>
    </row>
    <row r="16588" spans="1:15" hidden="1" x14ac:dyDescent="0.35">
      <c r="A16588" t="s">
        <v>342</v>
      </c>
      <c r="B16588" s="3">
        <v>563509990050</v>
      </c>
      <c r="C16588" t="str">
        <f t="shared" si="524"/>
        <v>563</v>
      </c>
      <c r="D16588" t="str">
        <f t="shared" si="525"/>
        <v>0</v>
      </c>
      <c r="E16588">
        <v>2225412</v>
      </c>
      <c r="F16588">
        <v>500047</v>
      </c>
      <c r="G16588">
        <v>336.89</v>
      </c>
      <c r="H16588">
        <v>1.9371</v>
      </c>
      <c r="I16588">
        <v>0.57499999999999996</v>
      </c>
      <c r="J16588" t="s">
        <v>7301</v>
      </c>
      <c r="K16588" t="s">
        <v>348</v>
      </c>
      <c r="L16588" t="s">
        <v>349</v>
      </c>
      <c r="M16588" t="s">
        <v>14</v>
      </c>
      <c r="N16588" t="s">
        <v>20</v>
      </c>
      <c r="O16588" t="s">
        <v>29</v>
      </c>
    </row>
    <row r="16589" spans="1:15" hidden="1" x14ac:dyDescent="0.35">
      <c r="A16589" t="s">
        <v>420</v>
      </c>
      <c r="B16589" s="3">
        <v>565509990080</v>
      </c>
      <c r="C16589" t="str">
        <f t="shared" si="524"/>
        <v>565</v>
      </c>
      <c r="D16589" t="str">
        <f t="shared" si="525"/>
        <v>0</v>
      </c>
      <c r="E16589">
        <v>2225413</v>
      </c>
      <c r="F16589">
        <v>830154</v>
      </c>
      <c r="G16589">
        <v>61.33</v>
      </c>
      <c r="H16589">
        <v>0.35270000000000001</v>
      </c>
      <c r="I16589">
        <v>0.57499999999999996</v>
      </c>
      <c r="J16589" t="s">
        <v>7302</v>
      </c>
      <c r="K16589" t="s">
        <v>973</v>
      </c>
      <c r="L16589" t="s">
        <v>974</v>
      </c>
      <c r="M16589" t="s">
        <v>14</v>
      </c>
      <c r="N16589" t="s">
        <v>20</v>
      </c>
      <c r="O16589" t="s">
        <v>29</v>
      </c>
    </row>
    <row r="16590" spans="1:15" hidden="1" x14ac:dyDescent="0.35">
      <c r="A16590" t="s">
        <v>416</v>
      </c>
      <c r="B16590" s="3">
        <v>565509990080</v>
      </c>
      <c r="C16590" t="str">
        <f t="shared" si="524"/>
        <v>565</v>
      </c>
      <c r="D16590" t="str">
        <f t="shared" si="525"/>
        <v>0</v>
      </c>
      <c r="E16590">
        <v>2225414</v>
      </c>
      <c r="F16590" t="s">
        <v>3988</v>
      </c>
      <c r="G16590">
        <v>354.67</v>
      </c>
      <c r="H16590">
        <v>2.0392999999999999</v>
      </c>
      <c r="I16590">
        <v>0.57499999999999996</v>
      </c>
      <c r="J16590" t="s">
        <v>7303</v>
      </c>
      <c r="K16590" t="s">
        <v>3989</v>
      </c>
      <c r="L16590" t="s">
        <v>890</v>
      </c>
      <c r="M16590" t="s">
        <v>14</v>
      </c>
      <c r="N16590" t="s">
        <v>20</v>
      </c>
      <c r="O16590" t="s">
        <v>29</v>
      </c>
    </row>
    <row r="16591" spans="1:15" hidden="1" x14ac:dyDescent="0.35">
      <c r="A16591" t="s">
        <v>416</v>
      </c>
      <c r="B16591" s="3">
        <v>565509990080</v>
      </c>
      <c r="C16591" t="str">
        <f t="shared" si="524"/>
        <v>565</v>
      </c>
      <c r="D16591" t="str">
        <f t="shared" si="525"/>
        <v>0</v>
      </c>
      <c r="E16591">
        <v>2225414</v>
      </c>
      <c r="F16591">
        <v>830342</v>
      </c>
      <c r="G16591">
        <v>88</v>
      </c>
      <c r="H16591">
        <v>0.50600000000000001</v>
      </c>
      <c r="I16591">
        <v>0.57499999999999996</v>
      </c>
      <c r="J16591" t="s">
        <v>7303</v>
      </c>
      <c r="K16591" t="s">
        <v>3410</v>
      </c>
      <c r="L16591" t="s">
        <v>3411</v>
      </c>
      <c r="M16591" t="s">
        <v>14</v>
      </c>
      <c r="N16591" t="s">
        <v>20</v>
      </c>
      <c r="O16591" t="s">
        <v>29</v>
      </c>
    </row>
    <row r="16592" spans="1:15" hidden="1" x14ac:dyDescent="0.35">
      <c r="A16592" t="s">
        <v>25</v>
      </c>
      <c r="B16592" s="3">
        <v>553500000410</v>
      </c>
      <c r="C16592" t="str">
        <f t="shared" si="524"/>
        <v>553</v>
      </c>
      <c r="D16592" t="str">
        <f t="shared" si="525"/>
        <v>0</v>
      </c>
      <c r="E16592">
        <v>2207551</v>
      </c>
      <c r="F16592">
        <v>502223</v>
      </c>
      <c r="G16592">
        <v>-248</v>
      </c>
      <c r="H16592">
        <v>-1.4259999999999999</v>
      </c>
      <c r="I16592">
        <v>0.57499999999999996</v>
      </c>
      <c r="J16592" t="s">
        <v>7304</v>
      </c>
      <c r="K16592" t="s">
        <v>1426</v>
      </c>
      <c r="L16592" t="s">
        <v>1427</v>
      </c>
      <c r="M16592" t="s">
        <v>14</v>
      </c>
      <c r="N16592" t="s">
        <v>135</v>
      </c>
      <c r="O16592" t="s">
        <v>29</v>
      </c>
    </row>
    <row r="16593" spans="1:15" hidden="1" x14ac:dyDescent="0.35">
      <c r="A16593" t="s">
        <v>226</v>
      </c>
      <c r="B16593" s="3">
        <v>554500000510</v>
      </c>
      <c r="C16593" t="str">
        <f t="shared" si="524"/>
        <v>554</v>
      </c>
      <c r="D16593" t="str">
        <f t="shared" si="525"/>
        <v>0</v>
      </c>
      <c r="E16593">
        <v>2225415</v>
      </c>
      <c r="F16593" t="s">
        <v>3988</v>
      </c>
      <c r="G16593">
        <v>354.67</v>
      </c>
      <c r="H16593">
        <v>2.0392999999999999</v>
      </c>
      <c r="I16593">
        <v>0.57499999999999996</v>
      </c>
      <c r="J16593" t="s">
        <v>7304</v>
      </c>
      <c r="K16593" t="s">
        <v>3989</v>
      </c>
      <c r="L16593" t="s">
        <v>890</v>
      </c>
      <c r="M16593" t="s">
        <v>14</v>
      </c>
      <c r="N16593" t="s">
        <v>20</v>
      </c>
      <c r="O16593" t="s">
        <v>29</v>
      </c>
    </row>
    <row r="16594" spans="1:15" hidden="1" x14ac:dyDescent="0.35">
      <c r="A16594" t="s">
        <v>53</v>
      </c>
      <c r="B16594" s="3">
        <v>569509990030</v>
      </c>
      <c r="C16594" t="str">
        <f t="shared" si="524"/>
        <v>569</v>
      </c>
      <c r="D16594" t="str">
        <f t="shared" si="525"/>
        <v>0</v>
      </c>
      <c r="E16594">
        <v>2225417</v>
      </c>
      <c r="F16594">
        <v>830242</v>
      </c>
      <c r="G16594">
        <v>262.22000000000003</v>
      </c>
      <c r="H16594">
        <v>1.5078</v>
      </c>
      <c r="I16594">
        <v>0.57499999999999996</v>
      </c>
      <c r="J16594" t="s">
        <v>7305</v>
      </c>
      <c r="K16594" t="s">
        <v>6811</v>
      </c>
      <c r="L16594" t="s">
        <v>6812</v>
      </c>
      <c r="M16594" t="s">
        <v>14</v>
      </c>
      <c r="N16594" t="s">
        <v>20</v>
      </c>
      <c r="O16594" t="s">
        <v>29</v>
      </c>
    </row>
    <row r="16595" spans="1:15" hidden="1" x14ac:dyDescent="0.35">
      <c r="A16595" t="s">
        <v>541</v>
      </c>
      <c r="B16595" s="3">
        <v>571500000440</v>
      </c>
      <c r="C16595" t="str">
        <f t="shared" si="524"/>
        <v>571</v>
      </c>
      <c r="D16595" t="str">
        <f t="shared" si="525"/>
        <v>0</v>
      </c>
      <c r="E16595">
        <v>2225418</v>
      </c>
      <c r="F16595" t="s">
        <v>547</v>
      </c>
      <c r="G16595">
        <v>79.11</v>
      </c>
      <c r="H16595">
        <v>0.45490000000000003</v>
      </c>
      <c r="I16595">
        <v>0.57499999999999996</v>
      </c>
      <c r="J16595" t="s">
        <v>7306</v>
      </c>
      <c r="K16595" t="s">
        <v>548</v>
      </c>
      <c r="L16595" t="s">
        <v>549</v>
      </c>
      <c r="M16595" t="s">
        <v>14</v>
      </c>
      <c r="N16595" t="s">
        <v>20</v>
      </c>
      <c r="O16595" t="s">
        <v>29</v>
      </c>
    </row>
    <row r="16596" spans="1:15" hidden="1" x14ac:dyDescent="0.35">
      <c r="A16596" t="s">
        <v>1253</v>
      </c>
      <c r="B16596" s="3">
        <v>553500000410</v>
      </c>
      <c r="C16596" t="str">
        <f t="shared" si="524"/>
        <v>553</v>
      </c>
      <c r="D16596" t="str">
        <f t="shared" si="525"/>
        <v>0</v>
      </c>
      <c r="E16596">
        <v>2225419</v>
      </c>
      <c r="F16596" s="2">
        <v>50410000</v>
      </c>
      <c r="G16596">
        <v>3909.33</v>
      </c>
      <c r="H16596">
        <v>22.4787</v>
      </c>
      <c r="I16596">
        <v>0.57499999999999996</v>
      </c>
      <c r="J16596" t="s">
        <v>7307</v>
      </c>
      <c r="K16596" t="s">
        <v>2436</v>
      </c>
      <c r="L16596" t="s">
        <v>2437</v>
      </c>
      <c r="M16596" t="s">
        <v>14</v>
      </c>
      <c r="N16596" t="s">
        <v>20</v>
      </c>
      <c r="O16596" t="s">
        <v>29</v>
      </c>
    </row>
    <row r="16597" spans="1:15" hidden="1" x14ac:dyDescent="0.35">
      <c r="A16597" t="s">
        <v>313</v>
      </c>
      <c r="B16597" s="3">
        <v>562500000650</v>
      </c>
      <c r="C16597" t="str">
        <f t="shared" si="524"/>
        <v>562</v>
      </c>
      <c r="D16597" t="str">
        <f t="shared" si="525"/>
        <v>0</v>
      </c>
      <c r="E16597">
        <v>2225421</v>
      </c>
      <c r="F16597">
        <v>520026</v>
      </c>
      <c r="G16597">
        <v>141.33000000000001</v>
      </c>
      <c r="H16597">
        <v>0.81269999999999998</v>
      </c>
      <c r="I16597">
        <v>0.57499999999999996</v>
      </c>
      <c r="J16597" t="s">
        <v>7308</v>
      </c>
      <c r="K16597" t="s">
        <v>328</v>
      </c>
      <c r="L16597" t="s">
        <v>329</v>
      </c>
      <c r="M16597" t="s">
        <v>14</v>
      </c>
      <c r="N16597" t="s">
        <v>20</v>
      </c>
      <c r="O16597" t="s">
        <v>29</v>
      </c>
    </row>
    <row r="16598" spans="1:15" hidden="1" x14ac:dyDescent="0.35">
      <c r="A16598" t="s">
        <v>489</v>
      </c>
      <c r="B16598" s="3">
        <v>567509990140</v>
      </c>
      <c r="C16598" t="str">
        <f t="shared" si="524"/>
        <v>567</v>
      </c>
      <c r="D16598" t="str">
        <f t="shared" si="525"/>
        <v>0</v>
      </c>
      <c r="E16598">
        <v>2225420</v>
      </c>
      <c r="F16598">
        <v>427018</v>
      </c>
      <c r="G16598">
        <v>532.44000000000005</v>
      </c>
      <c r="H16598">
        <v>3.0615999999999999</v>
      </c>
      <c r="I16598">
        <v>0.57499999999999996</v>
      </c>
      <c r="J16598" t="s">
        <v>7308</v>
      </c>
      <c r="K16598" t="s">
        <v>1017</v>
      </c>
      <c r="L16598" t="s">
        <v>1018</v>
      </c>
      <c r="M16598" t="s">
        <v>14</v>
      </c>
      <c r="N16598" t="s">
        <v>20</v>
      </c>
      <c r="O16598" t="s">
        <v>184</v>
      </c>
    </row>
    <row r="16599" spans="1:15" hidden="1" x14ac:dyDescent="0.35">
      <c r="A16599" t="s">
        <v>559</v>
      </c>
      <c r="B16599" s="3">
        <v>584500000290</v>
      </c>
      <c r="C16599" t="str">
        <f t="shared" si="524"/>
        <v>584</v>
      </c>
      <c r="D16599" t="str">
        <f t="shared" si="525"/>
        <v>0</v>
      </c>
      <c r="E16599">
        <v>2225422</v>
      </c>
      <c r="F16599" t="s">
        <v>1174</v>
      </c>
      <c r="G16599">
        <v>176.89</v>
      </c>
      <c r="H16599">
        <v>1.0170999999999999</v>
      </c>
      <c r="I16599">
        <v>0.57499999999999996</v>
      </c>
      <c r="J16599" t="s">
        <v>7308</v>
      </c>
      <c r="K16599" t="s">
        <v>1175</v>
      </c>
      <c r="L16599" t="s">
        <v>1176</v>
      </c>
      <c r="M16599" t="s">
        <v>14</v>
      </c>
      <c r="N16599" t="s">
        <v>20</v>
      </c>
      <c r="O16599" t="s">
        <v>29</v>
      </c>
    </row>
    <row r="16600" spans="1:15" hidden="1" x14ac:dyDescent="0.35">
      <c r="A16600" t="s">
        <v>539</v>
      </c>
      <c r="B16600" s="3">
        <v>571500000440</v>
      </c>
      <c r="C16600" t="str">
        <f t="shared" si="524"/>
        <v>571</v>
      </c>
      <c r="D16600" t="str">
        <f t="shared" si="525"/>
        <v>0</v>
      </c>
      <c r="E16600">
        <v>2225423</v>
      </c>
      <c r="F16600" t="s">
        <v>1144</v>
      </c>
      <c r="G16600">
        <v>114.67</v>
      </c>
      <c r="H16600">
        <v>0.6593</v>
      </c>
      <c r="I16600">
        <v>0.57499999999999996</v>
      </c>
      <c r="J16600" t="s">
        <v>7309</v>
      </c>
      <c r="K16600" t="s">
        <v>1145</v>
      </c>
      <c r="L16600" t="s">
        <v>1146</v>
      </c>
      <c r="M16600" t="s">
        <v>14</v>
      </c>
      <c r="N16600" t="s">
        <v>20</v>
      </c>
      <c r="O16600" t="s">
        <v>29</v>
      </c>
    </row>
    <row r="16601" spans="1:15" hidden="1" x14ac:dyDescent="0.35">
      <c r="A16601" t="s">
        <v>559</v>
      </c>
      <c r="B16601" s="3">
        <v>584500000290</v>
      </c>
      <c r="C16601" t="str">
        <f t="shared" si="524"/>
        <v>584</v>
      </c>
      <c r="D16601" t="str">
        <f t="shared" si="525"/>
        <v>0</v>
      </c>
      <c r="E16601">
        <v>2225424</v>
      </c>
      <c r="F16601" t="s">
        <v>547</v>
      </c>
      <c r="G16601">
        <v>79.11</v>
      </c>
      <c r="H16601">
        <v>0.45490000000000003</v>
      </c>
      <c r="I16601">
        <v>0.57499999999999996</v>
      </c>
      <c r="J16601" t="s">
        <v>7310</v>
      </c>
      <c r="K16601" t="s">
        <v>548</v>
      </c>
      <c r="L16601" t="s">
        <v>549</v>
      </c>
      <c r="M16601" t="s">
        <v>14</v>
      </c>
      <c r="N16601" t="s">
        <v>20</v>
      </c>
      <c r="O16601" t="s">
        <v>29</v>
      </c>
    </row>
    <row r="16602" spans="1:15" hidden="1" x14ac:dyDescent="0.35">
      <c r="A16602" t="s">
        <v>53</v>
      </c>
      <c r="B16602" s="3">
        <v>569509990030</v>
      </c>
      <c r="C16602" t="str">
        <f t="shared" si="524"/>
        <v>569</v>
      </c>
      <c r="D16602" t="str">
        <f t="shared" si="525"/>
        <v>0</v>
      </c>
      <c r="E16602">
        <v>2225425</v>
      </c>
      <c r="F16602">
        <v>830231</v>
      </c>
      <c r="G16602">
        <v>84.44</v>
      </c>
      <c r="H16602">
        <v>0.48559999999999998</v>
      </c>
      <c r="I16602">
        <v>0.57499999999999996</v>
      </c>
      <c r="J16602" t="s">
        <v>7311</v>
      </c>
      <c r="K16602" t="s">
        <v>7312</v>
      </c>
      <c r="L16602" t="s">
        <v>7313</v>
      </c>
      <c r="M16602" t="s">
        <v>14</v>
      </c>
      <c r="N16602" t="s">
        <v>20</v>
      </c>
      <c r="O16602" t="s">
        <v>29</v>
      </c>
    </row>
    <row r="16603" spans="1:15" hidden="1" x14ac:dyDescent="0.35">
      <c r="A16603" t="s">
        <v>964</v>
      </c>
      <c r="B16603" s="3">
        <v>807500000350</v>
      </c>
      <c r="C16603" t="str">
        <f t="shared" si="524"/>
        <v>807</v>
      </c>
      <c r="D16603" t="str">
        <f t="shared" si="525"/>
        <v>0</v>
      </c>
      <c r="E16603">
        <v>2225426</v>
      </c>
      <c r="F16603" t="s">
        <v>4105</v>
      </c>
      <c r="G16603">
        <v>799.11</v>
      </c>
      <c r="H16603">
        <v>4.5949</v>
      </c>
      <c r="I16603">
        <v>0.57499999999999996</v>
      </c>
      <c r="J16603" t="s">
        <v>7314</v>
      </c>
      <c r="K16603" t="s">
        <v>4106</v>
      </c>
      <c r="L16603" t="s">
        <v>4107</v>
      </c>
      <c r="M16603" t="s">
        <v>14</v>
      </c>
      <c r="N16603" t="s">
        <v>20</v>
      </c>
      <c r="O16603" t="s">
        <v>214</v>
      </c>
    </row>
    <row r="16604" spans="1:15" hidden="1" x14ac:dyDescent="0.35">
      <c r="A16604" t="s">
        <v>1137</v>
      </c>
      <c r="B16604" s="3">
        <v>554500000510</v>
      </c>
      <c r="C16604" t="str">
        <f t="shared" si="524"/>
        <v>554</v>
      </c>
      <c r="D16604" t="str">
        <f t="shared" si="525"/>
        <v>0</v>
      </c>
      <c r="E16604">
        <v>2225427</v>
      </c>
      <c r="F16604" t="s">
        <v>2096</v>
      </c>
      <c r="G16604">
        <v>443.56</v>
      </c>
      <c r="H16604">
        <v>2.5503999999999998</v>
      </c>
      <c r="I16604">
        <v>0.57499999999999996</v>
      </c>
      <c r="J16604" t="s">
        <v>7315</v>
      </c>
      <c r="K16604" t="s">
        <v>2097</v>
      </c>
      <c r="L16604" t="s">
        <v>2098</v>
      </c>
      <c r="M16604" t="s">
        <v>14</v>
      </c>
      <c r="N16604" t="s">
        <v>20</v>
      </c>
      <c r="O16604" t="s">
        <v>29</v>
      </c>
    </row>
    <row r="16605" spans="1:15" hidden="1" x14ac:dyDescent="0.35">
      <c r="A16605" t="s">
        <v>559</v>
      </c>
      <c r="B16605" s="3">
        <v>584500000290</v>
      </c>
      <c r="C16605" t="str">
        <f t="shared" si="524"/>
        <v>584</v>
      </c>
      <c r="D16605" t="str">
        <f t="shared" si="525"/>
        <v>0</v>
      </c>
      <c r="E16605">
        <v>2225428</v>
      </c>
      <c r="F16605">
        <v>830196</v>
      </c>
      <c r="G16605">
        <v>43.56</v>
      </c>
      <c r="H16605">
        <v>0.25040000000000001</v>
      </c>
      <c r="I16605">
        <v>0.57499999999999996</v>
      </c>
      <c r="J16605" t="s">
        <v>7316</v>
      </c>
      <c r="K16605" t="s">
        <v>1457</v>
      </c>
      <c r="L16605" t="s">
        <v>974</v>
      </c>
      <c r="M16605" t="s">
        <v>14</v>
      </c>
      <c r="N16605" t="s">
        <v>20</v>
      </c>
      <c r="O16605" t="s">
        <v>29</v>
      </c>
    </row>
    <row r="16606" spans="1:15" x14ac:dyDescent="0.35">
      <c r="A16606" t="s">
        <v>450</v>
      </c>
      <c r="B16606" s="3">
        <v>566509990040</v>
      </c>
      <c r="C16606" t="str">
        <f t="shared" si="524"/>
        <v>566</v>
      </c>
      <c r="D16606" t="str">
        <f t="shared" si="525"/>
        <v>0</v>
      </c>
      <c r="E16606">
        <v>2225429</v>
      </c>
      <c r="F16606" t="s">
        <v>1109</v>
      </c>
      <c r="G16606">
        <v>127.11</v>
      </c>
      <c r="H16606">
        <v>0.73089999999999999</v>
      </c>
      <c r="I16606">
        <v>0.57499999999999996</v>
      </c>
      <c r="J16606" t="s">
        <v>7317</v>
      </c>
      <c r="K16606" t="s">
        <v>1110</v>
      </c>
      <c r="L16606" t="s">
        <v>1111</v>
      </c>
      <c r="M16606" t="s">
        <v>14</v>
      </c>
      <c r="N16606" t="s">
        <v>20</v>
      </c>
      <c r="O16606" t="s">
        <v>67</v>
      </c>
    </row>
    <row r="16607" spans="1:15" x14ac:dyDescent="0.35">
      <c r="A16607" t="s">
        <v>420</v>
      </c>
      <c r="B16607" s="3">
        <v>565509990080</v>
      </c>
      <c r="C16607" t="str">
        <f t="shared" si="524"/>
        <v>565</v>
      </c>
      <c r="D16607" t="str">
        <f t="shared" si="525"/>
        <v>0</v>
      </c>
      <c r="E16607">
        <v>2225297</v>
      </c>
      <c r="F16607">
        <v>107101</v>
      </c>
      <c r="G16607">
        <v>-1776.89</v>
      </c>
      <c r="H16607">
        <v>-10.2171</v>
      </c>
      <c r="I16607">
        <v>0.57499999999999996</v>
      </c>
      <c r="J16607" t="s">
        <v>7318</v>
      </c>
      <c r="K16607" t="s">
        <v>2293</v>
      </c>
      <c r="L16607" t="s">
        <v>2294</v>
      </c>
      <c r="M16607" t="s">
        <v>14</v>
      </c>
      <c r="N16607" t="s">
        <v>135</v>
      </c>
      <c r="O16607" t="s">
        <v>57</v>
      </c>
    </row>
    <row r="16608" spans="1:15" hidden="1" x14ac:dyDescent="0.35">
      <c r="A16608" t="s">
        <v>420</v>
      </c>
      <c r="B16608" s="3">
        <v>565509990080</v>
      </c>
      <c r="C16608" t="str">
        <f t="shared" si="524"/>
        <v>565</v>
      </c>
      <c r="D16608" t="str">
        <f t="shared" si="525"/>
        <v>0</v>
      </c>
      <c r="E16608">
        <v>2225297</v>
      </c>
      <c r="F16608" t="s">
        <v>377</v>
      </c>
      <c r="G16608">
        <v>-221.33</v>
      </c>
      <c r="H16608">
        <v>-1.2726</v>
      </c>
      <c r="I16608">
        <v>0.57499999999999996</v>
      </c>
      <c r="J16608" t="s">
        <v>7319</v>
      </c>
      <c r="K16608" t="s">
        <v>378</v>
      </c>
      <c r="L16608" t="s">
        <v>379</v>
      </c>
      <c r="M16608" t="s">
        <v>14</v>
      </c>
      <c r="N16608" t="s">
        <v>135</v>
      </c>
      <c r="O16608" t="s">
        <v>225</v>
      </c>
    </row>
    <row r="16609" spans="1:15" hidden="1" x14ac:dyDescent="0.35">
      <c r="A16609" t="s">
        <v>1137</v>
      </c>
      <c r="B16609" s="3">
        <v>554500000510</v>
      </c>
      <c r="C16609" t="str">
        <f t="shared" si="524"/>
        <v>554</v>
      </c>
      <c r="D16609" t="str">
        <f t="shared" si="525"/>
        <v>0</v>
      </c>
      <c r="E16609">
        <v>2225432</v>
      </c>
      <c r="F16609" t="s">
        <v>1149</v>
      </c>
      <c r="G16609">
        <v>150.22</v>
      </c>
      <c r="H16609">
        <v>0.86380000000000001</v>
      </c>
      <c r="I16609">
        <v>0.57499999999999996</v>
      </c>
      <c r="J16609" t="s">
        <v>7320</v>
      </c>
      <c r="K16609" t="s">
        <v>1150</v>
      </c>
      <c r="L16609" t="s">
        <v>1151</v>
      </c>
      <c r="M16609" t="s">
        <v>14</v>
      </c>
      <c r="N16609" t="s">
        <v>20</v>
      </c>
      <c r="O16609" t="s">
        <v>29</v>
      </c>
    </row>
    <row r="16610" spans="1:15" hidden="1" x14ac:dyDescent="0.35">
      <c r="A16610" t="s">
        <v>25</v>
      </c>
      <c r="B16610" s="3">
        <v>553500000410</v>
      </c>
      <c r="C16610" t="str">
        <f t="shared" si="524"/>
        <v>553</v>
      </c>
      <c r="D16610" t="str">
        <f t="shared" si="525"/>
        <v>0</v>
      </c>
      <c r="E16610">
        <v>2225435</v>
      </c>
      <c r="F16610">
        <v>509245</v>
      </c>
      <c r="G16610">
        <v>248</v>
      </c>
      <c r="H16610">
        <v>1.4259999999999999</v>
      </c>
      <c r="I16610">
        <v>0.57499999999999996</v>
      </c>
      <c r="J16610" t="s">
        <v>7321</v>
      </c>
      <c r="K16610" t="s">
        <v>484</v>
      </c>
      <c r="L16610" t="s">
        <v>485</v>
      </c>
      <c r="M16610" t="s">
        <v>14</v>
      </c>
      <c r="N16610" t="s">
        <v>20</v>
      </c>
      <c r="O16610" t="s">
        <v>29</v>
      </c>
    </row>
    <row r="16611" spans="1:15" x14ac:dyDescent="0.35">
      <c r="A16611" t="s">
        <v>25</v>
      </c>
      <c r="B16611" s="3">
        <v>553500000410</v>
      </c>
      <c r="C16611" t="str">
        <f t="shared" si="524"/>
        <v>553</v>
      </c>
      <c r="D16611" t="str">
        <f t="shared" si="525"/>
        <v>0</v>
      </c>
      <c r="E16611">
        <v>2225435</v>
      </c>
      <c r="F16611" t="s">
        <v>506</v>
      </c>
      <c r="G16611">
        <v>270.22000000000003</v>
      </c>
      <c r="H16611">
        <v>1.5538000000000001</v>
      </c>
      <c r="I16611">
        <v>0.57499999999999996</v>
      </c>
      <c r="J16611" t="s">
        <v>7321</v>
      </c>
      <c r="K16611" t="s">
        <v>507</v>
      </c>
      <c r="L16611" t="s">
        <v>508</v>
      </c>
      <c r="M16611" t="s">
        <v>14</v>
      </c>
      <c r="N16611" t="s">
        <v>20</v>
      </c>
      <c r="O16611" t="s">
        <v>67</v>
      </c>
    </row>
    <row r="16612" spans="1:15" hidden="1" x14ac:dyDescent="0.35">
      <c r="A16612" t="s">
        <v>829</v>
      </c>
      <c r="B16612" s="3">
        <v>591500010620</v>
      </c>
      <c r="C16612" t="str">
        <f t="shared" si="524"/>
        <v>591</v>
      </c>
      <c r="D16612" t="str">
        <f t="shared" si="525"/>
        <v>0</v>
      </c>
      <c r="E16612">
        <v>2225434</v>
      </c>
      <c r="F16612" s="2">
        <v>5070000000000</v>
      </c>
      <c r="G16612">
        <v>265.77999999999997</v>
      </c>
      <c r="H16612">
        <v>1.5282</v>
      </c>
      <c r="I16612">
        <v>0.57499999999999996</v>
      </c>
      <c r="J16612" t="s">
        <v>7321</v>
      </c>
      <c r="K16612" t="s">
        <v>4264</v>
      </c>
      <c r="L16612" t="s">
        <v>4265</v>
      </c>
      <c r="M16612" t="s">
        <v>14</v>
      </c>
      <c r="N16612" t="s">
        <v>20</v>
      </c>
      <c r="O16612" t="s">
        <v>29</v>
      </c>
    </row>
    <row r="16613" spans="1:15" hidden="1" x14ac:dyDescent="0.35">
      <c r="A16613" t="s">
        <v>342</v>
      </c>
      <c r="B16613" s="3">
        <v>563509990050</v>
      </c>
      <c r="C16613" t="str">
        <f t="shared" si="524"/>
        <v>563</v>
      </c>
      <c r="D16613" t="str">
        <f t="shared" si="525"/>
        <v>0</v>
      </c>
      <c r="E16613">
        <v>2224985</v>
      </c>
      <c r="F16613" t="s">
        <v>509</v>
      </c>
      <c r="G16613">
        <v>-52.44</v>
      </c>
      <c r="H16613">
        <v>-0.30149999999999999</v>
      </c>
      <c r="I16613">
        <v>0.57499999999999996</v>
      </c>
      <c r="J16613" t="s">
        <v>7322</v>
      </c>
      <c r="K16613" t="s">
        <v>510</v>
      </c>
      <c r="L16613" t="s">
        <v>511</v>
      </c>
      <c r="M16613" t="s">
        <v>14</v>
      </c>
      <c r="N16613" t="s">
        <v>135</v>
      </c>
      <c r="O16613" t="s">
        <v>225</v>
      </c>
    </row>
    <row r="16614" spans="1:15" x14ac:dyDescent="0.35">
      <c r="A16614" t="s">
        <v>215</v>
      </c>
      <c r="B16614" s="3">
        <v>554500000510</v>
      </c>
      <c r="C16614" t="str">
        <f t="shared" ref="C16614:C16677" si="526">LEFT(B16614,3)</f>
        <v>554</v>
      </c>
      <c r="D16614" t="str">
        <f t="shared" ref="D16614:D16677" si="527">RIGHT(B16614,1)</f>
        <v>0</v>
      </c>
      <c r="E16614">
        <v>2225437</v>
      </c>
      <c r="F16614" t="s">
        <v>580</v>
      </c>
      <c r="G16614">
        <v>710.22</v>
      </c>
      <c r="H16614">
        <v>4.0838000000000001</v>
      </c>
      <c r="I16614">
        <v>0.57499999999999996</v>
      </c>
      <c r="J16614" t="s">
        <v>7323</v>
      </c>
      <c r="K16614" t="s">
        <v>581</v>
      </c>
      <c r="L16614" t="s">
        <v>529</v>
      </c>
      <c r="M16614" t="s">
        <v>14</v>
      </c>
      <c r="N16614" t="s">
        <v>20</v>
      </c>
      <c r="O16614" t="s">
        <v>21</v>
      </c>
    </row>
    <row r="16615" spans="1:15" hidden="1" x14ac:dyDescent="0.35">
      <c r="A16615" t="s">
        <v>1137</v>
      </c>
      <c r="B16615" s="3">
        <v>554500000510</v>
      </c>
      <c r="C16615" t="str">
        <f t="shared" si="526"/>
        <v>554</v>
      </c>
      <c r="D16615" t="str">
        <f t="shared" si="527"/>
        <v>0</v>
      </c>
      <c r="E16615">
        <v>2225438</v>
      </c>
      <c r="F16615" t="s">
        <v>1174</v>
      </c>
      <c r="G16615">
        <v>176.89</v>
      </c>
      <c r="H16615">
        <v>1.0170999999999999</v>
      </c>
      <c r="I16615">
        <v>0.57499999999999996</v>
      </c>
      <c r="J16615" t="s">
        <v>7323</v>
      </c>
      <c r="K16615" t="s">
        <v>1175</v>
      </c>
      <c r="L16615" t="s">
        <v>1176</v>
      </c>
      <c r="M16615" t="s">
        <v>14</v>
      </c>
      <c r="N16615" t="s">
        <v>20</v>
      </c>
      <c r="O16615" t="s">
        <v>29</v>
      </c>
    </row>
    <row r="16616" spans="1:15" x14ac:dyDescent="0.35">
      <c r="A16616" t="s">
        <v>588</v>
      </c>
      <c r="B16616" s="3">
        <v>588500000720</v>
      </c>
      <c r="C16616" t="str">
        <f t="shared" si="526"/>
        <v>588</v>
      </c>
      <c r="D16616" t="str">
        <f t="shared" si="527"/>
        <v>0</v>
      </c>
      <c r="E16616">
        <v>2225439</v>
      </c>
      <c r="F16616" t="s">
        <v>709</v>
      </c>
      <c r="G16616">
        <v>1688</v>
      </c>
      <c r="H16616">
        <v>9.7059999999999995</v>
      </c>
      <c r="I16616">
        <v>0.57499999999999996</v>
      </c>
      <c r="J16616" t="s">
        <v>7323</v>
      </c>
      <c r="K16616" t="s">
        <v>710</v>
      </c>
      <c r="L16616" t="s">
        <v>711</v>
      </c>
      <c r="M16616" t="s">
        <v>14</v>
      </c>
      <c r="N16616" t="s">
        <v>20</v>
      </c>
      <c r="O16616" t="s">
        <v>21</v>
      </c>
    </row>
    <row r="16617" spans="1:15" hidden="1" x14ac:dyDescent="0.35">
      <c r="A16617" t="s">
        <v>1253</v>
      </c>
      <c r="B16617" s="3">
        <v>553500000410</v>
      </c>
      <c r="C16617" t="str">
        <f t="shared" si="526"/>
        <v>553</v>
      </c>
      <c r="D16617" t="str">
        <f t="shared" si="527"/>
        <v>0</v>
      </c>
      <c r="E16617">
        <v>2225441</v>
      </c>
      <c r="F16617">
        <v>509245</v>
      </c>
      <c r="G16617">
        <v>248</v>
      </c>
      <c r="H16617">
        <v>1.4259999999999999</v>
      </c>
      <c r="I16617">
        <v>0.57499999999999996</v>
      </c>
      <c r="J16617" t="s">
        <v>7324</v>
      </c>
      <c r="K16617" t="s">
        <v>484</v>
      </c>
      <c r="L16617" t="s">
        <v>485</v>
      </c>
      <c r="M16617" t="s">
        <v>14</v>
      </c>
      <c r="N16617" t="s">
        <v>20</v>
      </c>
      <c r="O16617" t="s">
        <v>29</v>
      </c>
    </row>
    <row r="16618" spans="1:15" hidden="1" x14ac:dyDescent="0.35">
      <c r="A16618" t="s">
        <v>342</v>
      </c>
      <c r="B16618" s="3">
        <v>563509990050</v>
      </c>
      <c r="C16618" t="str">
        <f t="shared" si="526"/>
        <v>563</v>
      </c>
      <c r="D16618" t="str">
        <f t="shared" si="527"/>
        <v>0</v>
      </c>
      <c r="E16618">
        <v>2225440</v>
      </c>
      <c r="F16618" t="s">
        <v>509</v>
      </c>
      <c r="G16618">
        <v>52.44</v>
      </c>
      <c r="H16618">
        <v>0.30159999999999998</v>
      </c>
      <c r="I16618">
        <v>0.57499999999999996</v>
      </c>
      <c r="J16618" t="s">
        <v>7324</v>
      </c>
      <c r="K16618" t="s">
        <v>510</v>
      </c>
      <c r="L16618" t="s">
        <v>511</v>
      </c>
      <c r="M16618" t="s">
        <v>14</v>
      </c>
      <c r="N16618" t="s">
        <v>20</v>
      </c>
      <c r="O16618" t="s">
        <v>225</v>
      </c>
    </row>
    <row r="16619" spans="1:15" hidden="1" x14ac:dyDescent="0.35">
      <c r="A16619" t="s">
        <v>416</v>
      </c>
      <c r="B16619" s="3">
        <v>565509990080</v>
      </c>
      <c r="C16619" t="str">
        <f t="shared" si="526"/>
        <v>565</v>
      </c>
      <c r="D16619" t="str">
        <f t="shared" si="527"/>
        <v>0</v>
      </c>
      <c r="E16619">
        <v>2225443</v>
      </c>
      <c r="F16619" t="s">
        <v>377</v>
      </c>
      <c r="G16619">
        <v>221.33</v>
      </c>
      <c r="H16619">
        <v>1.2726999999999999</v>
      </c>
      <c r="I16619">
        <v>0.57499999999999996</v>
      </c>
      <c r="J16619" t="s">
        <v>7325</v>
      </c>
      <c r="K16619" t="s">
        <v>378</v>
      </c>
      <c r="L16619" t="s">
        <v>379</v>
      </c>
      <c r="M16619" t="s">
        <v>14</v>
      </c>
      <c r="N16619" t="s">
        <v>20</v>
      </c>
      <c r="O16619" t="s">
        <v>225</v>
      </c>
    </row>
    <row r="16620" spans="1:15" hidden="1" x14ac:dyDescent="0.35">
      <c r="A16620" t="s">
        <v>458</v>
      </c>
      <c r="B16620" s="3">
        <v>566509990040</v>
      </c>
      <c r="C16620" t="str">
        <f t="shared" si="526"/>
        <v>566</v>
      </c>
      <c r="D16620" t="str">
        <f t="shared" si="527"/>
        <v>0</v>
      </c>
      <c r="E16620">
        <v>2225444</v>
      </c>
      <c r="F16620" t="s">
        <v>509</v>
      </c>
      <c r="G16620">
        <v>52.44</v>
      </c>
      <c r="H16620">
        <v>0.30159999999999998</v>
      </c>
      <c r="I16620">
        <v>0.57499999999999996</v>
      </c>
      <c r="J16620" t="s">
        <v>7326</v>
      </c>
      <c r="K16620" t="s">
        <v>510</v>
      </c>
      <c r="L16620" t="s">
        <v>511</v>
      </c>
      <c r="M16620" t="s">
        <v>14</v>
      </c>
      <c r="N16620" t="s">
        <v>20</v>
      </c>
      <c r="O16620" t="s">
        <v>225</v>
      </c>
    </row>
    <row r="16621" spans="1:15" hidden="1" x14ac:dyDescent="0.35">
      <c r="A16621" t="s">
        <v>829</v>
      </c>
      <c r="B16621" s="3">
        <v>591500010620</v>
      </c>
      <c r="C16621" t="str">
        <f t="shared" si="526"/>
        <v>591</v>
      </c>
      <c r="D16621" t="str">
        <f t="shared" si="527"/>
        <v>0</v>
      </c>
      <c r="E16621">
        <v>2225445</v>
      </c>
      <c r="F16621">
        <v>619005</v>
      </c>
      <c r="G16621">
        <v>584.89</v>
      </c>
      <c r="H16621">
        <v>3.3631000000000002</v>
      </c>
      <c r="I16621">
        <v>0.57499999999999996</v>
      </c>
      <c r="J16621" t="s">
        <v>7326</v>
      </c>
      <c r="K16621" t="s">
        <v>2740</v>
      </c>
      <c r="L16621" t="s">
        <v>2741</v>
      </c>
      <c r="M16621" t="s">
        <v>14</v>
      </c>
      <c r="N16621" t="s">
        <v>20</v>
      </c>
      <c r="O16621" t="s">
        <v>154</v>
      </c>
    </row>
    <row r="16622" spans="1:15" hidden="1" x14ac:dyDescent="0.35">
      <c r="A16622" t="s">
        <v>541</v>
      </c>
      <c r="B16622" s="3">
        <v>571500000440</v>
      </c>
      <c r="C16622" t="str">
        <f t="shared" si="526"/>
        <v>571</v>
      </c>
      <c r="D16622" t="str">
        <f t="shared" si="527"/>
        <v>0</v>
      </c>
      <c r="E16622">
        <v>2225446</v>
      </c>
      <c r="F16622" t="s">
        <v>1193</v>
      </c>
      <c r="G16622">
        <v>141.33000000000001</v>
      </c>
      <c r="H16622">
        <v>0.81269999999999998</v>
      </c>
      <c r="I16622">
        <v>0.57499999999999996</v>
      </c>
      <c r="J16622" t="s">
        <v>7327</v>
      </c>
      <c r="K16622" t="s">
        <v>1194</v>
      </c>
      <c r="L16622" t="s">
        <v>1195</v>
      </c>
      <c r="M16622" t="s">
        <v>14</v>
      </c>
      <c r="N16622" t="s">
        <v>20</v>
      </c>
      <c r="O16622" t="s">
        <v>29</v>
      </c>
    </row>
    <row r="16623" spans="1:15" x14ac:dyDescent="0.35">
      <c r="A16623" t="s">
        <v>1049</v>
      </c>
      <c r="B16623" s="3">
        <v>815500000350</v>
      </c>
      <c r="C16623" t="str">
        <f t="shared" si="526"/>
        <v>815</v>
      </c>
      <c r="D16623" t="str">
        <f t="shared" si="527"/>
        <v>0</v>
      </c>
      <c r="E16623">
        <v>2225447</v>
      </c>
      <c r="F16623" t="s">
        <v>506</v>
      </c>
      <c r="G16623">
        <v>135.11000000000001</v>
      </c>
      <c r="H16623">
        <v>0.77690000000000003</v>
      </c>
      <c r="I16623">
        <v>0.57499999999999996</v>
      </c>
      <c r="J16623" t="s">
        <v>7327</v>
      </c>
      <c r="K16623" t="s">
        <v>507</v>
      </c>
      <c r="L16623" t="s">
        <v>508</v>
      </c>
      <c r="M16623" t="s">
        <v>14</v>
      </c>
      <c r="N16623" t="s">
        <v>20</v>
      </c>
      <c r="O16623" t="s">
        <v>67</v>
      </c>
    </row>
    <row r="16624" spans="1:15" hidden="1" x14ac:dyDescent="0.35">
      <c r="A16624" t="s">
        <v>784</v>
      </c>
      <c r="B16624" s="3">
        <v>591500010620</v>
      </c>
      <c r="C16624" t="str">
        <f t="shared" si="526"/>
        <v>591</v>
      </c>
      <c r="D16624" t="str">
        <f t="shared" si="527"/>
        <v>0</v>
      </c>
      <c r="E16624">
        <v>2225448</v>
      </c>
      <c r="F16624">
        <v>830342</v>
      </c>
      <c r="G16624">
        <v>88</v>
      </c>
      <c r="H16624">
        <v>0.50600000000000001</v>
      </c>
      <c r="I16624">
        <v>0.57499999999999996</v>
      </c>
      <c r="J16624" t="s">
        <v>7328</v>
      </c>
      <c r="K16624" t="s">
        <v>3410</v>
      </c>
      <c r="L16624" t="s">
        <v>3411</v>
      </c>
      <c r="M16624" t="s">
        <v>14</v>
      </c>
      <c r="N16624" t="s">
        <v>20</v>
      </c>
      <c r="O16624" t="s">
        <v>29</v>
      </c>
    </row>
    <row r="16625" spans="1:15" hidden="1" x14ac:dyDescent="0.35">
      <c r="A16625" t="s">
        <v>784</v>
      </c>
      <c r="B16625" s="3">
        <v>591500010620</v>
      </c>
      <c r="C16625" t="str">
        <f t="shared" si="526"/>
        <v>591</v>
      </c>
      <c r="D16625" t="str">
        <f t="shared" si="527"/>
        <v>0</v>
      </c>
      <c r="E16625">
        <v>2225448</v>
      </c>
      <c r="F16625" t="s">
        <v>2191</v>
      </c>
      <c r="G16625">
        <v>203.56</v>
      </c>
      <c r="H16625">
        <v>1.1704000000000001</v>
      </c>
      <c r="I16625">
        <v>0.57499999999999996</v>
      </c>
      <c r="J16625" t="s">
        <v>7328</v>
      </c>
      <c r="K16625" t="s">
        <v>2192</v>
      </c>
      <c r="L16625" t="s">
        <v>2193</v>
      </c>
      <c r="M16625" t="s">
        <v>14</v>
      </c>
      <c r="N16625" t="s">
        <v>20</v>
      </c>
      <c r="O16625" t="s">
        <v>29</v>
      </c>
    </row>
    <row r="16626" spans="1:15" hidden="1" x14ac:dyDescent="0.35">
      <c r="A16626" t="s">
        <v>1044</v>
      </c>
      <c r="B16626" s="3">
        <v>815500000350</v>
      </c>
      <c r="C16626" t="str">
        <f t="shared" si="526"/>
        <v>815</v>
      </c>
      <c r="D16626" t="str">
        <f t="shared" si="527"/>
        <v>0</v>
      </c>
      <c r="E16626">
        <v>2225451</v>
      </c>
      <c r="F16626" t="s">
        <v>4217</v>
      </c>
      <c r="G16626">
        <v>52.44</v>
      </c>
      <c r="H16626">
        <v>0.30159999999999998</v>
      </c>
      <c r="I16626">
        <v>0.57499999999999996</v>
      </c>
      <c r="J16626" t="s">
        <v>7329</v>
      </c>
      <c r="K16626" t="s">
        <v>4218</v>
      </c>
      <c r="L16626" t="s">
        <v>4219</v>
      </c>
      <c r="M16626" t="s">
        <v>14</v>
      </c>
      <c r="N16626" t="s">
        <v>20</v>
      </c>
      <c r="O16626" t="s">
        <v>225</v>
      </c>
    </row>
    <row r="16627" spans="1:15" hidden="1" x14ac:dyDescent="0.35">
      <c r="A16627" t="s">
        <v>829</v>
      </c>
      <c r="B16627" s="3">
        <v>591500010620</v>
      </c>
      <c r="C16627" t="str">
        <f t="shared" si="526"/>
        <v>591</v>
      </c>
      <c r="D16627" t="str">
        <f t="shared" si="527"/>
        <v>0</v>
      </c>
      <c r="E16627">
        <v>2225452</v>
      </c>
      <c r="F16627">
        <v>520026</v>
      </c>
      <c r="G16627">
        <v>141.33000000000001</v>
      </c>
      <c r="H16627">
        <v>0.81269999999999998</v>
      </c>
      <c r="I16627">
        <v>0.57499999999999996</v>
      </c>
      <c r="J16627" t="s">
        <v>7330</v>
      </c>
      <c r="K16627" t="s">
        <v>328</v>
      </c>
      <c r="L16627" t="s">
        <v>329</v>
      </c>
      <c r="M16627" t="s">
        <v>14</v>
      </c>
      <c r="N16627" t="s">
        <v>20</v>
      </c>
      <c r="O16627" t="s">
        <v>29</v>
      </c>
    </row>
    <row r="16628" spans="1:15" hidden="1" x14ac:dyDescent="0.35">
      <c r="A16628" t="s">
        <v>829</v>
      </c>
      <c r="B16628" s="3">
        <v>591500010620</v>
      </c>
      <c r="C16628" t="str">
        <f t="shared" si="526"/>
        <v>591</v>
      </c>
      <c r="D16628" t="str">
        <f t="shared" si="527"/>
        <v>0</v>
      </c>
      <c r="E16628">
        <v>2225452</v>
      </c>
      <c r="F16628">
        <v>523579</v>
      </c>
      <c r="G16628">
        <v>96.89</v>
      </c>
      <c r="H16628">
        <v>0.55710000000000004</v>
      </c>
      <c r="I16628">
        <v>0.57499999999999996</v>
      </c>
      <c r="J16628" t="s">
        <v>7330</v>
      </c>
      <c r="K16628" t="s">
        <v>4553</v>
      </c>
      <c r="L16628" t="s">
        <v>4554</v>
      </c>
      <c r="M16628" t="s">
        <v>288</v>
      </c>
      <c r="N16628" t="s">
        <v>20</v>
      </c>
      <c r="O16628" t="s">
        <v>29</v>
      </c>
    </row>
    <row r="16629" spans="1:15" hidden="1" x14ac:dyDescent="0.35">
      <c r="A16629" t="s">
        <v>608</v>
      </c>
      <c r="B16629" s="3">
        <v>590500000600</v>
      </c>
      <c r="C16629" t="str">
        <f t="shared" si="526"/>
        <v>590</v>
      </c>
      <c r="D16629" t="str">
        <f t="shared" si="527"/>
        <v>0</v>
      </c>
      <c r="E16629">
        <v>2225455</v>
      </c>
      <c r="F16629" t="s">
        <v>1365</v>
      </c>
      <c r="G16629">
        <v>123.56</v>
      </c>
      <c r="H16629">
        <v>0.71040000000000003</v>
      </c>
      <c r="I16629">
        <v>0.57499999999999996</v>
      </c>
      <c r="J16629" t="s">
        <v>7331</v>
      </c>
      <c r="K16629" t="s">
        <v>1366</v>
      </c>
      <c r="L16629" t="s">
        <v>1367</v>
      </c>
      <c r="M16629" t="s">
        <v>14</v>
      </c>
      <c r="N16629" t="s">
        <v>20</v>
      </c>
      <c r="O16629" t="s">
        <v>29</v>
      </c>
    </row>
    <row r="16630" spans="1:15" hidden="1" x14ac:dyDescent="0.35">
      <c r="A16630" t="s">
        <v>784</v>
      </c>
      <c r="B16630" s="3">
        <v>591500010620</v>
      </c>
      <c r="C16630" t="str">
        <f t="shared" si="526"/>
        <v>591</v>
      </c>
      <c r="D16630" t="str">
        <f t="shared" si="527"/>
        <v>0</v>
      </c>
      <c r="E16630">
        <v>2225454</v>
      </c>
      <c r="F16630" t="s">
        <v>1521</v>
      </c>
      <c r="G16630">
        <v>354.67</v>
      </c>
      <c r="H16630">
        <v>2.0392999999999999</v>
      </c>
      <c r="I16630">
        <v>0.57499999999999996</v>
      </c>
      <c r="J16630" t="s">
        <v>7331</v>
      </c>
      <c r="K16630" t="s">
        <v>1522</v>
      </c>
      <c r="L16630" t="s">
        <v>1523</v>
      </c>
      <c r="M16630" t="s">
        <v>14</v>
      </c>
      <c r="N16630" t="s">
        <v>20</v>
      </c>
      <c r="O16630" t="s">
        <v>29</v>
      </c>
    </row>
    <row r="16631" spans="1:15" hidden="1" x14ac:dyDescent="0.35">
      <c r="A16631" t="s">
        <v>984</v>
      </c>
      <c r="B16631" s="3">
        <v>807500000350</v>
      </c>
      <c r="C16631" t="str">
        <f t="shared" si="526"/>
        <v>807</v>
      </c>
      <c r="D16631" t="str">
        <f t="shared" si="527"/>
        <v>0</v>
      </c>
      <c r="E16631">
        <v>2225453</v>
      </c>
      <c r="F16631" t="s">
        <v>3346</v>
      </c>
      <c r="G16631">
        <v>151.19999999999999</v>
      </c>
      <c r="H16631">
        <v>0.86939999999999995</v>
      </c>
      <c r="I16631">
        <v>0.57499999999999996</v>
      </c>
      <c r="J16631" t="s">
        <v>7331</v>
      </c>
      <c r="K16631" t="s">
        <v>3347</v>
      </c>
      <c r="L16631" t="s">
        <v>3348</v>
      </c>
      <c r="M16631" t="s">
        <v>14</v>
      </c>
      <c r="N16631" t="s">
        <v>20</v>
      </c>
      <c r="O16631" t="s">
        <v>225</v>
      </c>
    </row>
    <row r="16632" spans="1:15" hidden="1" x14ac:dyDescent="0.35">
      <c r="A16632" t="s">
        <v>829</v>
      </c>
      <c r="B16632" s="3">
        <v>591500010620</v>
      </c>
      <c r="C16632" t="str">
        <f t="shared" si="526"/>
        <v>591</v>
      </c>
      <c r="D16632" t="str">
        <f t="shared" si="527"/>
        <v>0</v>
      </c>
      <c r="E16632">
        <v>2225456</v>
      </c>
      <c r="F16632" t="s">
        <v>2096</v>
      </c>
      <c r="G16632">
        <v>443.56</v>
      </c>
      <c r="H16632">
        <v>2.5503999999999998</v>
      </c>
      <c r="I16632">
        <v>0.57499999999999996</v>
      </c>
      <c r="J16632" t="s">
        <v>7332</v>
      </c>
      <c r="K16632" t="s">
        <v>2097</v>
      </c>
      <c r="L16632" t="s">
        <v>2098</v>
      </c>
      <c r="M16632" t="s">
        <v>14</v>
      </c>
      <c r="N16632" t="s">
        <v>20</v>
      </c>
      <c r="O16632" t="s">
        <v>29</v>
      </c>
    </row>
    <row r="16633" spans="1:15" hidden="1" x14ac:dyDescent="0.35">
      <c r="A16633" t="s">
        <v>984</v>
      </c>
      <c r="B16633" s="3">
        <v>807500000350</v>
      </c>
      <c r="C16633" t="str">
        <f t="shared" si="526"/>
        <v>807</v>
      </c>
      <c r="D16633" t="str">
        <f t="shared" si="527"/>
        <v>0</v>
      </c>
      <c r="E16633">
        <v>2225457</v>
      </c>
      <c r="F16633" t="s">
        <v>7333</v>
      </c>
      <c r="G16633">
        <v>159.11000000000001</v>
      </c>
      <c r="H16633">
        <v>0.91490000000000005</v>
      </c>
      <c r="I16633">
        <v>0.57499999999999996</v>
      </c>
      <c r="J16633" t="s">
        <v>7332</v>
      </c>
      <c r="K16633" t="s">
        <v>7334</v>
      </c>
      <c r="L16633" t="s">
        <v>7335</v>
      </c>
      <c r="M16633" t="s">
        <v>14</v>
      </c>
      <c r="N16633" t="s">
        <v>20</v>
      </c>
      <c r="O16633" t="s">
        <v>214</v>
      </c>
    </row>
    <row r="16634" spans="1:15" hidden="1" x14ac:dyDescent="0.35">
      <c r="A16634" t="s">
        <v>141</v>
      </c>
      <c r="B16634" s="3">
        <v>553500000410</v>
      </c>
      <c r="C16634" t="str">
        <f t="shared" si="526"/>
        <v>553</v>
      </c>
      <c r="D16634" t="str">
        <f t="shared" si="527"/>
        <v>0</v>
      </c>
      <c r="E16634">
        <v>2225459</v>
      </c>
      <c r="F16634">
        <v>504270</v>
      </c>
      <c r="G16634">
        <v>665.78</v>
      </c>
      <c r="H16634">
        <v>3.8281999999999998</v>
      </c>
      <c r="I16634">
        <v>0.57499999999999996</v>
      </c>
      <c r="J16634" t="s">
        <v>7336</v>
      </c>
      <c r="K16634" t="s">
        <v>928</v>
      </c>
      <c r="L16634" t="s">
        <v>929</v>
      </c>
      <c r="M16634" t="s">
        <v>14</v>
      </c>
      <c r="N16634" t="s">
        <v>20</v>
      </c>
      <c r="O16634" t="s">
        <v>29</v>
      </c>
    </row>
    <row r="16635" spans="1:15" x14ac:dyDescent="0.35">
      <c r="A16635" t="s">
        <v>438</v>
      </c>
      <c r="B16635" s="3">
        <v>565509990080</v>
      </c>
      <c r="C16635" t="str">
        <f t="shared" si="526"/>
        <v>565</v>
      </c>
      <c r="D16635" t="str">
        <f t="shared" si="527"/>
        <v>0</v>
      </c>
      <c r="E16635">
        <v>2225460</v>
      </c>
      <c r="F16635" t="s">
        <v>506</v>
      </c>
      <c r="G16635">
        <v>67.56</v>
      </c>
      <c r="H16635">
        <v>0.38840000000000002</v>
      </c>
      <c r="I16635">
        <v>0.57499999999999996</v>
      </c>
      <c r="J16635" t="s">
        <v>7336</v>
      </c>
      <c r="K16635" t="s">
        <v>507</v>
      </c>
      <c r="L16635" t="s">
        <v>508</v>
      </c>
      <c r="M16635" t="s">
        <v>14</v>
      </c>
      <c r="N16635" t="s">
        <v>20</v>
      </c>
      <c r="O16635" t="s">
        <v>67</v>
      </c>
    </row>
    <row r="16636" spans="1:15" hidden="1" x14ac:dyDescent="0.35">
      <c r="A16636" t="s">
        <v>303</v>
      </c>
      <c r="B16636" s="3">
        <v>562500000650</v>
      </c>
      <c r="C16636" t="str">
        <f t="shared" si="526"/>
        <v>562</v>
      </c>
      <c r="D16636" t="str">
        <f t="shared" si="527"/>
        <v>0</v>
      </c>
      <c r="E16636">
        <v>2225461</v>
      </c>
      <c r="F16636" t="s">
        <v>1144</v>
      </c>
      <c r="G16636">
        <v>114.67</v>
      </c>
      <c r="H16636">
        <v>0.6593</v>
      </c>
      <c r="I16636">
        <v>0.57499999999999996</v>
      </c>
      <c r="J16636" t="s">
        <v>7337</v>
      </c>
      <c r="K16636" t="s">
        <v>1145</v>
      </c>
      <c r="L16636" t="s">
        <v>1146</v>
      </c>
      <c r="M16636" t="s">
        <v>14</v>
      </c>
      <c r="N16636" t="s">
        <v>20</v>
      </c>
      <c r="O16636" t="s">
        <v>29</v>
      </c>
    </row>
    <row r="16637" spans="1:15" hidden="1" x14ac:dyDescent="0.35">
      <c r="A16637" t="s">
        <v>984</v>
      </c>
      <c r="B16637" s="3">
        <v>807500000350</v>
      </c>
      <c r="C16637" t="str">
        <f t="shared" si="526"/>
        <v>807</v>
      </c>
      <c r="D16637" t="str">
        <f t="shared" si="527"/>
        <v>0</v>
      </c>
      <c r="E16637">
        <v>2225462</v>
      </c>
      <c r="F16637">
        <v>501145</v>
      </c>
      <c r="G16637">
        <v>176.89</v>
      </c>
      <c r="H16637">
        <v>1.0170999999999999</v>
      </c>
      <c r="I16637">
        <v>0.57499999999999996</v>
      </c>
      <c r="J16637" t="s">
        <v>7338</v>
      </c>
      <c r="K16637" t="s">
        <v>1180</v>
      </c>
      <c r="L16637" t="s">
        <v>1181</v>
      </c>
      <c r="M16637" t="s">
        <v>14</v>
      </c>
      <c r="N16637" t="s">
        <v>20</v>
      </c>
      <c r="O16637" t="s">
        <v>29</v>
      </c>
    </row>
    <row r="16638" spans="1:15" x14ac:dyDescent="0.35">
      <c r="A16638" t="s">
        <v>1358</v>
      </c>
      <c r="B16638" s="3">
        <v>558500000600</v>
      </c>
      <c r="C16638" t="str">
        <f t="shared" si="526"/>
        <v>558</v>
      </c>
      <c r="D16638" t="str">
        <f t="shared" si="527"/>
        <v>0</v>
      </c>
      <c r="E16638">
        <v>2225463</v>
      </c>
      <c r="F16638" t="s">
        <v>506</v>
      </c>
      <c r="G16638">
        <v>67.56</v>
      </c>
      <c r="H16638">
        <v>0.38840000000000002</v>
      </c>
      <c r="I16638">
        <v>0.57499999999999996</v>
      </c>
      <c r="J16638" t="s">
        <v>7339</v>
      </c>
      <c r="K16638" t="s">
        <v>507</v>
      </c>
      <c r="L16638" t="s">
        <v>508</v>
      </c>
      <c r="M16638" t="s">
        <v>14</v>
      </c>
      <c r="N16638" t="s">
        <v>20</v>
      </c>
      <c r="O16638" t="s">
        <v>67</v>
      </c>
    </row>
    <row r="16639" spans="1:15" hidden="1" x14ac:dyDescent="0.35">
      <c r="A16639" t="s">
        <v>1044</v>
      </c>
      <c r="B16639" s="3">
        <v>815500000350</v>
      </c>
      <c r="C16639" t="str">
        <f t="shared" si="526"/>
        <v>815</v>
      </c>
      <c r="D16639" t="str">
        <f t="shared" si="527"/>
        <v>0</v>
      </c>
      <c r="E16639">
        <v>2225464</v>
      </c>
      <c r="F16639" t="s">
        <v>509</v>
      </c>
      <c r="G16639">
        <v>52.44</v>
      </c>
      <c r="H16639">
        <v>0.30159999999999998</v>
      </c>
      <c r="I16639">
        <v>0.57499999999999996</v>
      </c>
      <c r="J16639" t="s">
        <v>7340</v>
      </c>
      <c r="K16639" t="s">
        <v>510</v>
      </c>
      <c r="L16639" t="s">
        <v>511</v>
      </c>
      <c r="M16639" t="s">
        <v>14</v>
      </c>
      <c r="N16639" t="s">
        <v>20</v>
      </c>
      <c r="O16639" t="s">
        <v>225</v>
      </c>
    </row>
    <row r="16640" spans="1:15" x14ac:dyDescent="0.35">
      <c r="A16640" t="s">
        <v>893</v>
      </c>
      <c r="B16640" s="3">
        <v>592500001920</v>
      </c>
      <c r="C16640" t="str">
        <f t="shared" si="526"/>
        <v>592</v>
      </c>
      <c r="D16640" t="str">
        <f t="shared" si="527"/>
        <v>0</v>
      </c>
      <c r="E16640">
        <v>2225466</v>
      </c>
      <c r="F16640" t="s">
        <v>1313</v>
      </c>
      <c r="G16640">
        <v>158.22</v>
      </c>
      <c r="H16640">
        <v>0.90980000000000005</v>
      </c>
      <c r="I16640">
        <v>0.57499999999999996</v>
      </c>
      <c r="J16640" t="s">
        <v>7341</v>
      </c>
      <c r="K16640" t="s">
        <v>1314</v>
      </c>
      <c r="L16640" t="s">
        <v>1315</v>
      </c>
      <c r="M16640" t="s">
        <v>14</v>
      </c>
      <c r="N16640" t="s">
        <v>20</v>
      </c>
      <c r="O16640" t="s">
        <v>67</v>
      </c>
    </row>
    <row r="16641" spans="1:15" hidden="1" x14ac:dyDescent="0.35">
      <c r="A16641" t="s">
        <v>275</v>
      </c>
      <c r="B16641" s="3">
        <v>592500001920</v>
      </c>
      <c r="C16641" t="str">
        <f t="shared" si="526"/>
        <v>592</v>
      </c>
      <c r="D16641" t="str">
        <f t="shared" si="527"/>
        <v>0</v>
      </c>
      <c r="E16641">
        <v>2225467</v>
      </c>
      <c r="F16641" t="s">
        <v>1171</v>
      </c>
      <c r="G16641">
        <v>123.56</v>
      </c>
      <c r="H16641">
        <v>0.71040000000000003</v>
      </c>
      <c r="I16641">
        <v>0.57499999999999996</v>
      </c>
      <c r="J16641" t="s">
        <v>7342</v>
      </c>
      <c r="K16641" t="s">
        <v>1172</v>
      </c>
      <c r="L16641" t="s">
        <v>1173</v>
      </c>
      <c r="M16641" t="s">
        <v>14</v>
      </c>
      <c r="N16641" t="s">
        <v>20</v>
      </c>
      <c r="O16641" t="s">
        <v>29</v>
      </c>
    </row>
    <row r="16642" spans="1:15" hidden="1" x14ac:dyDescent="0.35">
      <c r="A16642" t="s">
        <v>539</v>
      </c>
      <c r="B16642" s="3">
        <v>571500000440</v>
      </c>
      <c r="C16642" t="str">
        <f t="shared" si="526"/>
        <v>571</v>
      </c>
      <c r="D16642" t="str">
        <f t="shared" si="527"/>
        <v>0</v>
      </c>
      <c r="E16642">
        <v>2225468</v>
      </c>
      <c r="F16642" t="s">
        <v>1193</v>
      </c>
      <c r="G16642">
        <v>141.33000000000001</v>
      </c>
      <c r="H16642">
        <v>0.81269999999999998</v>
      </c>
      <c r="I16642">
        <v>0.57499999999999996</v>
      </c>
      <c r="J16642" t="s">
        <v>7343</v>
      </c>
      <c r="K16642" t="s">
        <v>1194</v>
      </c>
      <c r="L16642" t="s">
        <v>1195</v>
      </c>
      <c r="M16642" t="s">
        <v>14</v>
      </c>
      <c r="N16642" t="s">
        <v>20</v>
      </c>
      <c r="O16642" t="s">
        <v>29</v>
      </c>
    </row>
    <row r="16643" spans="1:15" hidden="1" x14ac:dyDescent="0.35">
      <c r="A16643" t="s">
        <v>829</v>
      </c>
      <c r="B16643" s="3">
        <v>591500010620</v>
      </c>
      <c r="C16643" t="str">
        <f t="shared" si="526"/>
        <v>591</v>
      </c>
      <c r="D16643" t="str">
        <f t="shared" si="527"/>
        <v>0</v>
      </c>
      <c r="E16643">
        <v>2225469</v>
      </c>
      <c r="F16643">
        <v>501112</v>
      </c>
      <c r="G16643">
        <v>168</v>
      </c>
      <c r="H16643">
        <v>0.96599999999999997</v>
      </c>
      <c r="I16643">
        <v>0.57499999999999996</v>
      </c>
      <c r="J16643" t="s">
        <v>7344</v>
      </c>
      <c r="K16643" t="s">
        <v>326</v>
      </c>
      <c r="L16643" t="s">
        <v>327</v>
      </c>
      <c r="M16643" t="s">
        <v>14</v>
      </c>
      <c r="N16643" t="s">
        <v>20</v>
      </c>
      <c r="O16643" t="s">
        <v>29</v>
      </c>
    </row>
    <row r="16644" spans="1:15" hidden="1" x14ac:dyDescent="0.35">
      <c r="A16644" t="s">
        <v>829</v>
      </c>
      <c r="B16644" s="3">
        <v>591500010620</v>
      </c>
      <c r="C16644" t="str">
        <f t="shared" si="526"/>
        <v>591</v>
      </c>
      <c r="D16644" t="str">
        <f t="shared" si="527"/>
        <v>0</v>
      </c>
      <c r="E16644">
        <v>2225470</v>
      </c>
      <c r="F16644" t="s">
        <v>1149</v>
      </c>
      <c r="G16644">
        <v>150.22</v>
      </c>
      <c r="H16644">
        <v>0.86380000000000001</v>
      </c>
      <c r="I16644">
        <v>0.57499999999999996</v>
      </c>
      <c r="J16644" t="s">
        <v>7345</v>
      </c>
      <c r="K16644" t="s">
        <v>1150</v>
      </c>
      <c r="L16644" t="s">
        <v>1151</v>
      </c>
      <c r="M16644" t="s">
        <v>14</v>
      </c>
      <c r="N16644" t="s">
        <v>20</v>
      </c>
      <c r="O16644" t="s">
        <v>29</v>
      </c>
    </row>
    <row r="16645" spans="1:15" hidden="1" x14ac:dyDescent="0.35">
      <c r="A16645" t="s">
        <v>893</v>
      </c>
      <c r="B16645" s="3">
        <v>592500001920</v>
      </c>
      <c r="C16645" t="str">
        <f t="shared" si="526"/>
        <v>592</v>
      </c>
      <c r="D16645" t="str">
        <f t="shared" si="527"/>
        <v>0</v>
      </c>
      <c r="E16645">
        <v>2225471</v>
      </c>
      <c r="F16645" t="s">
        <v>509</v>
      </c>
      <c r="G16645">
        <v>52.44</v>
      </c>
      <c r="H16645">
        <v>0.30159999999999998</v>
      </c>
      <c r="I16645">
        <v>0.57499999999999996</v>
      </c>
      <c r="J16645" t="s">
        <v>7346</v>
      </c>
      <c r="K16645" t="s">
        <v>510</v>
      </c>
      <c r="L16645" t="s">
        <v>511</v>
      </c>
      <c r="M16645" t="s">
        <v>14</v>
      </c>
      <c r="N16645" t="s">
        <v>20</v>
      </c>
      <c r="O16645" t="s">
        <v>225</v>
      </c>
    </row>
    <row r="16646" spans="1:15" hidden="1" x14ac:dyDescent="0.35">
      <c r="A16646" t="s">
        <v>541</v>
      </c>
      <c r="B16646" s="3">
        <v>571500000440</v>
      </c>
      <c r="C16646" t="str">
        <f t="shared" si="526"/>
        <v>571</v>
      </c>
      <c r="D16646" t="str">
        <f t="shared" si="527"/>
        <v>0</v>
      </c>
      <c r="E16646">
        <v>2225472</v>
      </c>
      <c r="F16646" t="s">
        <v>230</v>
      </c>
      <c r="G16646">
        <v>88</v>
      </c>
      <c r="H16646">
        <v>0.50600000000000001</v>
      </c>
      <c r="I16646">
        <v>0.57499999999999996</v>
      </c>
      <c r="J16646" t="s">
        <v>7347</v>
      </c>
      <c r="K16646" t="s">
        <v>231</v>
      </c>
      <c r="L16646" t="s">
        <v>232</v>
      </c>
      <c r="M16646" t="s">
        <v>14</v>
      </c>
      <c r="N16646" t="s">
        <v>20</v>
      </c>
      <c r="O16646" t="s">
        <v>225</v>
      </c>
    </row>
    <row r="16647" spans="1:15" hidden="1" x14ac:dyDescent="0.35">
      <c r="A16647" t="s">
        <v>893</v>
      </c>
      <c r="B16647" s="3">
        <v>592500001920</v>
      </c>
      <c r="C16647" t="str">
        <f t="shared" si="526"/>
        <v>592</v>
      </c>
      <c r="D16647" t="str">
        <f t="shared" si="527"/>
        <v>0</v>
      </c>
      <c r="E16647">
        <v>2225474</v>
      </c>
      <c r="F16647">
        <v>501146</v>
      </c>
      <c r="G16647">
        <v>132.44</v>
      </c>
      <c r="H16647">
        <v>0.76160000000000005</v>
      </c>
      <c r="I16647">
        <v>0.57499999999999996</v>
      </c>
      <c r="J16647" t="s">
        <v>7348</v>
      </c>
      <c r="K16647" t="s">
        <v>1288</v>
      </c>
      <c r="L16647" t="s">
        <v>1289</v>
      </c>
      <c r="M16647" t="s">
        <v>14</v>
      </c>
      <c r="N16647" t="s">
        <v>20</v>
      </c>
      <c r="O16647" t="s">
        <v>29</v>
      </c>
    </row>
    <row r="16648" spans="1:15" hidden="1" x14ac:dyDescent="0.35">
      <c r="A16648" t="s">
        <v>872</v>
      </c>
      <c r="B16648" s="3">
        <v>592500001920</v>
      </c>
      <c r="C16648" t="str">
        <f t="shared" si="526"/>
        <v>592</v>
      </c>
      <c r="D16648" t="str">
        <f t="shared" si="527"/>
        <v>0</v>
      </c>
      <c r="E16648">
        <v>2192016</v>
      </c>
      <c r="F16648">
        <v>500047</v>
      </c>
      <c r="G16648">
        <v>-336.89</v>
      </c>
      <c r="H16648">
        <v>-1.9371</v>
      </c>
      <c r="I16648">
        <v>0.57499999999999996</v>
      </c>
      <c r="J16648" t="s">
        <v>7349</v>
      </c>
      <c r="K16648" t="s">
        <v>348</v>
      </c>
      <c r="L16648" t="s">
        <v>349</v>
      </c>
      <c r="M16648" t="s">
        <v>14</v>
      </c>
      <c r="N16648" t="s">
        <v>135</v>
      </c>
      <c r="O16648" t="s">
        <v>29</v>
      </c>
    </row>
    <row r="16649" spans="1:15" hidden="1" x14ac:dyDescent="0.35">
      <c r="A16649" t="s">
        <v>342</v>
      </c>
      <c r="B16649" s="3">
        <v>563509990050</v>
      </c>
      <c r="C16649" t="str">
        <f t="shared" si="526"/>
        <v>563</v>
      </c>
      <c r="D16649" t="str">
        <f t="shared" si="527"/>
        <v>0</v>
      </c>
      <c r="E16649">
        <v>2225476</v>
      </c>
      <c r="F16649">
        <v>830196</v>
      </c>
      <c r="G16649">
        <v>43.56</v>
      </c>
      <c r="H16649">
        <v>0.25040000000000001</v>
      </c>
      <c r="I16649">
        <v>0.57499999999999996</v>
      </c>
      <c r="J16649" t="s">
        <v>7350</v>
      </c>
      <c r="K16649" t="s">
        <v>1457</v>
      </c>
      <c r="L16649" t="s">
        <v>974</v>
      </c>
      <c r="M16649" t="s">
        <v>14</v>
      </c>
      <c r="N16649" t="s">
        <v>20</v>
      </c>
      <c r="O16649" t="s">
        <v>29</v>
      </c>
    </row>
    <row r="16650" spans="1:15" x14ac:dyDescent="0.35">
      <c r="A16650" t="s">
        <v>1376</v>
      </c>
      <c r="B16650" s="3">
        <v>554500000510</v>
      </c>
      <c r="C16650" t="str">
        <f t="shared" si="526"/>
        <v>554</v>
      </c>
      <c r="D16650" t="str">
        <f t="shared" si="527"/>
        <v>0</v>
      </c>
      <c r="E16650">
        <v>2225477</v>
      </c>
      <c r="F16650" t="s">
        <v>506</v>
      </c>
      <c r="G16650">
        <v>67.56</v>
      </c>
      <c r="H16650">
        <v>0.38840000000000002</v>
      </c>
      <c r="I16650">
        <v>0.57499999999999996</v>
      </c>
      <c r="J16650" t="s">
        <v>7351</v>
      </c>
      <c r="K16650" t="s">
        <v>507</v>
      </c>
      <c r="L16650" t="s">
        <v>508</v>
      </c>
      <c r="M16650" t="s">
        <v>14</v>
      </c>
      <c r="N16650" t="s">
        <v>20</v>
      </c>
      <c r="O16650" t="s">
        <v>67</v>
      </c>
    </row>
    <row r="16651" spans="1:15" hidden="1" x14ac:dyDescent="0.35">
      <c r="A16651" t="s">
        <v>489</v>
      </c>
      <c r="B16651" s="3">
        <v>567509990140</v>
      </c>
      <c r="C16651" t="str">
        <f t="shared" si="526"/>
        <v>567</v>
      </c>
      <c r="D16651" t="str">
        <f t="shared" si="527"/>
        <v>0</v>
      </c>
      <c r="E16651">
        <v>2225479</v>
      </c>
      <c r="F16651">
        <v>830237</v>
      </c>
      <c r="G16651">
        <v>66</v>
      </c>
      <c r="H16651">
        <v>0.3795</v>
      </c>
      <c r="I16651">
        <v>0.57499999999999996</v>
      </c>
      <c r="J16651" t="s">
        <v>7352</v>
      </c>
      <c r="K16651" t="s">
        <v>1237</v>
      </c>
      <c r="L16651" t="s">
        <v>527</v>
      </c>
      <c r="M16651" t="s">
        <v>14</v>
      </c>
      <c r="N16651" t="s">
        <v>20</v>
      </c>
      <c r="O16651" t="s">
        <v>29</v>
      </c>
    </row>
    <row r="16652" spans="1:15" x14ac:dyDescent="0.35">
      <c r="A16652" t="s">
        <v>559</v>
      </c>
      <c r="B16652" s="3">
        <v>584500000290</v>
      </c>
      <c r="C16652" t="str">
        <f t="shared" si="526"/>
        <v>584</v>
      </c>
      <c r="D16652" t="str">
        <f t="shared" si="527"/>
        <v>0</v>
      </c>
      <c r="E16652">
        <v>2225478</v>
      </c>
      <c r="F16652" t="s">
        <v>1281</v>
      </c>
      <c r="G16652">
        <v>305.77999999999997</v>
      </c>
      <c r="H16652">
        <v>1.7582</v>
      </c>
      <c r="I16652">
        <v>0.57499999999999996</v>
      </c>
      <c r="J16652" t="s">
        <v>7352</v>
      </c>
      <c r="K16652" t="s">
        <v>1282</v>
      </c>
      <c r="L16652" t="s">
        <v>1283</v>
      </c>
      <c r="M16652" t="s">
        <v>14</v>
      </c>
      <c r="N16652" t="s">
        <v>20</v>
      </c>
      <c r="O16652" t="s">
        <v>67</v>
      </c>
    </row>
    <row r="16653" spans="1:15" x14ac:dyDescent="0.35">
      <c r="A16653" t="s">
        <v>559</v>
      </c>
      <c r="B16653" s="3">
        <v>584500000290</v>
      </c>
      <c r="C16653" t="str">
        <f t="shared" si="526"/>
        <v>584</v>
      </c>
      <c r="D16653" t="str">
        <f t="shared" si="527"/>
        <v>0</v>
      </c>
      <c r="E16653">
        <v>2225478</v>
      </c>
      <c r="F16653" t="s">
        <v>1945</v>
      </c>
      <c r="G16653">
        <v>639.11</v>
      </c>
      <c r="H16653">
        <v>3.6749000000000001</v>
      </c>
      <c r="I16653">
        <v>0.57499999999999996</v>
      </c>
      <c r="J16653" t="s">
        <v>7352</v>
      </c>
      <c r="K16653" t="s">
        <v>1946</v>
      </c>
      <c r="L16653" t="s">
        <v>1947</v>
      </c>
      <c r="M16653" t="s">
        <v>14</v>
      </c>
      <c r="N16653" t="s">
        <v>20</v>
      </c>
      <c r="O16653" t="s">
        <v>67</v>
      </c>
    </row>
    <row r="16654" spans="1:15" hidden="1" x14ac:dyDescent="0.35">
      <c r="A16654" t="s">
        <v>592</v>
      </c>
      <c r="B16654" s="3">
        <v>588500000720</v>
      </c>
      <c r="C16654" t="str">
        <f t="shared" si="526"/>
        <v>588</v>
      </c>
      <c r="D16654" t="str">
        <f t="shared" si="527"/>
        <v>0</v>
      </c>
      <c r="E16654">
        <v>2225481</v>
      </c>
      <c r="F16654">
        <v>50100018</v>
      </c>
      <c r="G16654">
        <v>399.11</v>
      </c>
      <c r="H16654">
        <v>2.2949000000000002</v>
      </c>
      <c r="I16654">
        <v>0.57499999999999996</v>
      </c>
      <c r="J16654" t="s">
        <v>7353</v>
      </c>
      <c r="K16654" t="s">
        <v>1238</v>
      </c>
      <c r="L16654" t="s">
        <v>1239</v>
      </c>
      <c r="M16654" t="s">
        <v>14</v>
      </c>
      <c r="N16654" t="s">
        <v>20</v>
      </c>
      <c r="O16654" t="s">
        <v>29</v>
      </c>
    </row>
    <row r="16655" spans="1:15" hidden="1" x14ac:dyDescent="0.35">
      <c r="A16655" t="s">
        <v>784</v>
      </c>
      <c r="B16655" s="3">
        <v>591500010620</v>
      </c>
      <c r="C16655" t="str">
        <f t="shared" si="526"/>
        <v>591</v>
      </c>
      <c r="D16655" t="str">
        <f t="shared" si="527"/>
        <v>0</v>
      </c>
      <c r="E16655">
        <v>2225482</v>
      </c>
      <c r="F16655">
        <v>501107</v>
      </c>
      <c r="G16655">
        <v>212.44</v>
      </c>
      <c r="H16655">
        <v>1.2216</v>
      </c>
      <c r="I16655">
        <v>0.57499999999999996</v>
      </c>
      <c r="J16655" t="s">
        <v>7354</v>
      </c>
      <c r="K16655" t="s">
        <v>1353</v>
      </c>
      <c r="L16655" t="s">
        <v>1195</v>
      </c>
      <c r="M16655" t="s">
        <v>14</v>
      </c>
      <c r="N16655" t="s">
        <v>20</v>
      </c>
      <c r="O16655" t="s">
        <v>29</v>
      </c>
    </row>
    <row r="16656" spans="1:15" hidden="1" x14ac:dyDescent="0.35">
      <c r="A16656" t="s">
        <v>489</v>
      </c>
      <c r="B16656" s="3">
        <v>567509990140</v>
      </c>
      <c r="C16656" t="str">
        <f t="shared" si="526"/>
        <v>567</v>
      </c>
      <c r="D16656" t="str">
        <f t="shared" si="527"/>
        <v>0</v>
      </c>
      <c r="E16656">
        <v>2225483</v>
      </c>
      <c r="F16656">
        <v>830238</v>
      </c>
      <c r="G16656">
        <v>79.34</v>
      </c>
      <c r="H16656">
        <v>0.45619999999999999</v>
      </c>
      <c r="I16656">
        <v>0.57499999999999996</v>
      </c>
      <c r="J16656" t="s">
        <v>7355</v>
      </c>
      <c r="K16656" t="s">
        <v>526</v>
      </c>
      <c r="L16656" t="s">
        <v>527</v>
      </c>
      <c r="M16656" t="s">
        <v>14</v>
      </c>
      <c r="N16656" t="s">
        <v>20</v>
      </c>
      <c r="O16656" t="s">
        <v>29</v>
      </c>
    </row>
    <row r="16657" spans="1:15" hidden="1" x14ac:dyDescent="0.35">
      <c r="A16657" t="s">
        <v>784</v>
      </c>
      <c r="B16657" s="3">
        <v>591500010620</v>
      </c>
      <c r="C16657" t="str">
        <f t="shared" si="526"/>
        <v>591</v>
      </c>
      <c r="D16657" t="str">
        <f t="shared" si="527"/>
        <v>0</v>
      </c>
      <c r="E16657">
        <v>2225484</v>
      </c>
      <c r="F16657" t="s">
        <v>1144</v>
      </c>
      <c r="G16657">
        <v>114.67</v>
      </c>
      <c r="H16657">
        <v>0.6593</v>
      </c>
      <c r="I16657">
        <v>0.57499999999999996</v>
      </c>
      <c r="J16657" t="s">
        <v>7356</v>
      </c>
      <c r="K16657" t="s">
        <v>1145</v>
      </c>
      <c r="L16657" t="s">
        <v>1146</v>
      </c>
      <c r="M16657" t="s">
        <v>14</v>
      </c>
      <c r="N16657" t="s">
        <v>20</v>
      </c>
      <c r="O16657" t="s">
        <v>29</v>
      </c>
    </row>
    <row r="16658" spans="1:15" hidden="1" x14ac:dyDescent="0.35">
      <c r="A16658" t="s">
        <v>558</v>
      </c>
      <c r="B16658" s="3">
        <v>584500000290</v>
      </c>
      <c r="C16658" t="str">
        <f t="shared" si="526"/>
        <v>584</v>
      </c>
      <c r="D16658" t="str">
        <f t="shared" si="527"/>
        <v>0</v>
      </c>
      <c r="E16658">
        <v>2225485</v>
      </c>
      <c r="F16658" t="s">
        <v>1149</v>
      </c>
      <c r="G16658">
        <v>150.22</v>
      </c>
      <c r="H16658">
        <v>0.86380000000000001</v>
      </c>
      <c r="I16658">
        <v>0.57499999999999996</v>
      </c>
      <c r="J16658" t="s">
        <v>7357</v>
      </c>
      <c r="K16658" t="s">
        <v>1150</v>
      </c>
      <c r="L16658" t="s">
        <v>1151</v>
      </c>
      <c r="M16658" t="s">
        <v>14</v>
      </c>
      <c r="N16658" t="s">
        <v>20</v>
      </c>
      <c r="O16658" t="s">
        <v>29</v>
      </c>
    </row>
    <row r="16659" spans="1:15" hidden="1" x14ac:dyDescent="0.35">
      <c r="A16659" t="s">
        <v>784</v>
      </c>
      <c r="B16659" s="3">
        <v>591500010620</v>
      </c>
      <c r="C16659" t="str">
        <f t="shared" si="526"/>
        <v>591</v>
      </c>
      <c r="D16659" t="str">
        <f t="shared" si="527"/>
        <v>0</v>
      </c>
      <c r="E16659">
        <v>2225486</v>
      </c>
      <c r="F16659" t="s">
        <v>2096</v>
      </c>
      <c r="G16659">
        <v>443.56</v>
      </c>
      <c r="H16659">
        <v>2.5503999999999998</v>
      </c>
      <c r="I16659">
        <v>0.57499999999999996</v>
      </c>
      <c r="J16659" t="s">
        <v>7357</v>
      </c>
      <c r="K16659" t="s">
        <v>2097</v>
      </c>
      <c r="L16659" t="s">
        <v>2098</v>
      </c>
      <c r="M16659" t="s">
        <v>14</v>
      </c>
      <c r="N16659" t="s">
        <v>20</v>
      </c>
      <c r="O16659" t="s">
        <v>29</v>
      </c>
    </row>
    <row r="16660" spans="1:15" hidden="1" x14ac:dyDescent="0.35">
      <c r="A16660" t="s">
        <v>347</v>
      </c>
      <c r="B16660" s="3">
        <v>563509990050</v>
      </c>
      <c r="C16660" t="str">
        <f t="shared" si="526"/>
        <v>563</v>
      </c>
      <c r="D16660" t="str">
        <f t="shared" si="527"/>
        <v>0</v>
      </c>
      <c r="E16660">
        <v>2225487</v>
      </c>
      <c r="F16660" t="s">
        <v>1171</v>
      </c>
      <c r="G16660">
        <v>123.56</v>
      </c>
      <c r="H16660">
        <v>0.71040000000000003</v>
      </c>
      <c r="I16660">
        <v>0.57499999999999996</v>
      </c>
      <c r="J16660" t="s">
        <v>7358</v>
      </c>
      <c r="K16660" t="s">
        <v>1172</v>
      </c>
      <c r="L16660" t="s">
        <v>1173</v>
      </c>
      <c r="M16660" t="s">
        <v>14</v>
      </c>
      <c r="N16660" t="s">
        <v>20</v>
      </c>
      <c r="O16660" t="s">
        <v>29</v>
      </c>
    </row>
    <row r="16661" spans="1:15" x14ac:dyDescent="0.35">
      <c r="A16661" t="s">
        <v>268</v>
      </c>
      <c r="B16661" s="3">
        <v>558500000600</v>
      </c>
      <c r="C16661" t="str">
        <f t="shared" si="526"/>
        <v>558</v>
      </c>
      <c r="D16661" t="str">
        <f t="shared" si="527"/>
        <v>0</v>
      </c>
      <c r="E16661">
        <v>2225488</v>
      </c>
      <c r="F16661" t="s">
        <v>506</v>
      </c>
      <c r="G16661">
        <v>202.67</v>
      </c>
      <c r="H16661">
        <v>1.1653</v>
      </c>
      <c r="I16661">
        <v>0.57499999999999996</v>
      </c>
      <c r="J16661" t="s">
        <v>7359</v>
      </c>
      <c r="K16661" t="s">
        <v>507</v>
      </c>
      <c r="L16661" t="s">
        <v>508</v>
      </c>
      <c r="M16661" t="s">
        <v>14</v>
      </c>
      <c r="N16661" t="s">
        <v>20</v>
      </c>
      <c r="O16661" t="s">
        <v>67</v>
      </c>
    </row>
    <row r="16662" spans="1:15" hidden="1" x14ac:dyDescent="0.35">
      <c r="A16662" t="s">
        <v>368</v>
      </c>
      <c r="B16662" s="3">
        <v>563509990050</v>
      </c>
      <c r="C16662" t="str">
        <f t="shared" si="526"/>
        <v>563</v>
      </c>
      <c r="D16662" t="str">
        <f t="shared" si="527"/>
        <v>0</v>
      </c>
      <c r="E16662">
        <v>2225489</v>
      </c>
      <c r="F16662" t="s">
        <v>4001</v>
      </c>
      <c r="G16662">
        <v>52.44</v>
      </c>
      <c r="H16662">
        <v>0.30159999999999998</v>
      </c>
      <c r="I16662">
        <v>0.57499999999999996</v>
      </c>
      <c r="J16662" t="s">
        <v>7360</v>
      </c>
      <c r="K16662" t="s">
        <v>4002</v>
      </c>
      <c r="L16662" t="s">
        <v>4003</v>
      </c>
      <c r="M16662" t="s">
        <v>14</v>
      </c>
      <c r="N16662" t="s">
        <v>20</v>
      </c>
      <c r="O16662" t="s">
        <v>225</v>
      </c>
    </row>
    <row r="16663" spans="1:15" x14ac:dyDescent="0.35">
      <c r="A16663" t="s">
        <v>784</v>
      </c>
      <c r="B16663" s="3">
        <v>591500010620</v>
      </c>
      <c r="C16663" t="str">
        <f t="shared" si="526"/>
        <v>591</v>
      </c>
      <c r="D16663" t="str">
        <f t="shared" si="527"/>
        <v>0</v>
      </c>
      <c r="E16663">
        <v>2225490</v>
      </c>
      <c r="F16663" t="s">
        <v>1313</v>
      </c>
      <c r="G16663">
        <v>316.44</v>
      </c>
      <c r="H16663">
        <v>1.8196000000000001</v>
      </c>
      <c r="I16663">
        <v>0.57499999999999996</v>
      </c>
      <c r="J16663" t="s">
        <v>7361</v>
      </c>
      <c r="K16663" t="s">
        <v>1314</v>
      </c>
      <c r="L16663" t="s">
        <v>1315</v>
      </c>
      <c r="M16663" t="s">
        <v>14</v>
      </c>
      <c r="N16663" t="s">
        <v>20</v>
      </c>
      <c r="O16663" t="s">
        <v>67</v>
      </c>
    </row>
    <row r="16664" spans="1:15" x14ac:dyDescent="0.35">
      <c r="A16664" t="s">
        <v>268</v>
      </c>
      <c r="B16664" s="3">
        <v>558500000600</v>
      </c>
      <c r="C16664" t="str">
        <f t="shared" si="526"/>
        <v>558</v>
      </c>
      <c r="D16664" t="str">
        <f t="shared" si="527"/>
        <v>0</v>
      </c>
      <c r="E16664">
        <v>2225491</v>
      </c>
      <c r="F16664" t="s">
        <v>1436</v>
      </c>
      <c r="G16664">
        <v>482.67</v>
      </c>
      <c r="H16664">
        <v>2.7753000000000001</v>
      </c>
      <c r="I16664">
        <v>0.57499999999999996</v>
      </c>
      <c r="J16664" t="s">
        <v>7362</v>
      </c>
      <c r="K16664" t="s">
        <v>1437</v>
      </c>
      <c r="L16664" t="s">
        <v>1438</v>
      </c>
      <c r="M16664" t="s">
        <v>14</v>
      </c>
      <c r="N16664" t="s">
        <v>20</v>
      </c>
      <c r="O16664" t="s">
        <v>67</v>
      </c>
    </row>
    <row r="16665" spans="1:15" hidden="1" x14ac:dyDescent="0.35">
      <c r="A16665" t="s">
        <v>1137</v>
      </c>
      <c r="B16665" s="3">
        <v>554500000510</v>
      </c>
      <c r="C16665" t="str">
        <f t="shared" si="526"/>
        <v>554</v>
      </c>
      <c r="D16665" t="str">
        <f t="shared" si="527"/>
        <v>0</v>
      </c>
      <c r="E16665">
        <v>2225492</v>
      </c>
      <c r="F16665">
        <v>501145</v>
      </c>
      <c r="G16665">
        <v>176.89</v>
      </c>
      <c r="H16665">
        <v>1.0170999999999999</v>
      </c>
      <c r="I16665">
        <v>0.57499999999999996</v>
      </c>
      <c r="J16665" t="s">
        <v>7363</v>
      </c>
      <c r="K16665" t="s">
        <v>1180</v>
      </c>
      <c r="L16665" t="s">
        <v>1181</v>
      </c>
      <c r="M16665" t="s">
        <v>14</v>
      </c>
      <c r="N16665" t="s">
        <v>20</v>
      </c>
      <c r="O16665" t="s">
        <v>29</v>
      </c>
    </row>
    <row r="16666" spans="1:15" hidden="1" x14ac:dyDescent="0.35">
      <c r="A16666" t="s">
        <v>784</v>
      </c>
      <c r="B16666" s="3">
        <v>591500010620</v>
      </c>
      <c r="C16666" t="str">
        <f t="shared" si="526"/>
        <v>591</v>
      </c>
      <c r="D16666" t="str">
        <f t="shared" si="527"/>
        <v>0</v>
      </c>
      <c r="E16666">
        <v>2225493</v>
      </c>
      <c r="F16666" t="s">
        <v>4868</v>
      </c>
      <c r="G16666">
        <v>79.11</v>
      </c>
      <c r="H16666">
        <v>0.45490000000000003</v>
      </c>
      <c r="I16666">
        <v>0.57499999999999996</v>
      </c>
      <c r="J16666" t="s">
        <v>7364</v>
      </c>
      <c r="K16666" t="s">
        <v>4870</v>
      </c>
      <c r="L16666" t="s">
        <v>4871</v>
      </c>
      <c r="M16666" t="s">
        <v>14</v>
      </c>
      <c r="N16666" t="s">
        <v>20</v>
      </c>
      <c r="O16666" t="s">
        <v>225</v>
      </c>
    </row>
    <row r="16667" spans="1:15" hidden="1" x14ac:dyDescent="0.35">
      <c r="A16667" t="s">
        <v>1863</v>
      </c>
      <c r="B16667" s="3">
        <v>592500001920</v>
      </c>
      <c r="C16667" t="str">
        <f t="shared" si="526"/>
        <v>592</v>
      </c>
      <c r="D16667" t="str">
        <f t="shared" si="527"/>
        <v>0</v>
      </c>
      <c r="E16667">
        <v>2225494</v>
      </c>
      <c r="F16667">
        <v>504365</v>
      </c>
      <c r="G16667">
        <v>292.44</v>
      </c>
      <c r="H16667">
        <v>1.6816</v>
      </c>
      <c r="I16667">
        <v>0.57499999999999996</v>
      </c>
      <c r="J16667" t="s">
        <v>7365</v>
      </c>
      <c r="K16667" t="s">
        <v>2150</v>
      </c>
      <c r="L16667" t="s">
        <v>2151</v>
      </c>
      <c r="M16667" t="s">
        <v>14</v>
      </c>
      <c r="N16667" t="s">
        <v>20</v>
      </c>
      <c r="O16667" t="s">
        <v>29</v>
      </c>
    </row>
    <row r="16668" spans="1:15" hidden="1" x14ac:dyDescent="0.35">
      <c r="A16668" t="s">
        <v>302</v>
      </c>
      <c r="B16668" s="3">
        <v>562500000650</v>
      </c>
      <c r="C16668" t="str">
        <f t="shared" si="526"/>
        <v>562</v>
      </c>
      <c r="D16668" t="str">
        <f t="shared" si="527"/>
        <v>0</v>
      </c>
      <c r="E16668">
        <v>2225495</v>
      </c>
      <c r="F16668" t="s">
        <v>377</v>
      </c>
      <c r="G16668">
        <v>221.33</v>
      </c>
      <c r="H16668">
        <v>1.2726999999999999</v>
      </c>
      <c r="I16668">
        <v>0.57499999999999996</v>
      </c>
      <c r="J16668" t="s">
        <v>7366</v>
      </c>
      <c r="K16668" t="s">
        <v>378</v>
      </c>
      <c r="L16668" t="s">
        <v>379</v>
      </c>
      <c r="M16668" t="s">
        <v>14</v>
      </c>
      <c r="N16668" t="s">
        <v>20</v>
      </c>
      <c r="O16668" t="s">
        <v>225</v>
      </c>
    </row>
    <row r="16669" spans="1:15" hidden="1" x14ac:dyDescent="0.35">
      <c r="A16669" t="s">
        <v>563</v>
      </c>
      <c r="B16669" s="3">
        <v>584500000290</v>
      </c>
      <c r="C16669" t="str">
        <f t="shared" si="526"/>
        <v>584</v>
      </c>
      <c r="D16669" t="str">
        <f t="shared" si="527"/>
        <v>0</v>
      </c>
      <c r="E16669">
        <v>2225496</v>
      </c>
      <c r="F16669" t="s">
        <v>1370</v>
      </c>
      <c r="G16669">
        <v>799</v>
      </c>
      <c r="H16669">
        <v>4.5941999999999998</v>
      </c>
      <c r="I16669">
        <v>0.57499999999999996</v>
      </c>
      <c r="J16669" t="s">
        <v>7367</v>
      </c>
      <c r="K16669" t="s">
        <v>1371</v>
      </c>
      <c r="L16669" t="s">
        <v>1372</v>
      </c>
      <c r="M16669" t="s">
        <v>14</v>
      </c>
      <c r="N16669" t="s">
        <v>20</v>
      </c>
      <c r="O16669" t="s">
        <v>154</v>
      </c>
    </row>
    <row r="16670" spans="1:15" hidden="1" x14ac:dyDescent="0.35">
      <c r="A16670" t="s">
        <v>784</v>
      </c>
      <c r="B16670" s="3">
        <v>591500010620</v>
      </c>
      <c r="C16670" t="str">
        <f t="shared" si="526"/>
        <v>591</v>
      </c>
      <c r="D16670" t="str">
        <f t="shared" si="527"/>
        <v>0</v>
      </c>
      <c r="E16670">
        <v>2225497</v>
      </c>
      <c r="F16670">
        <v>501112</v>
      </c>
      <c r="G16670">
        <v>168</v>
      </c>
      <c r="H16670">
        <v>0.96599999999999997</v>
      </c>
      <c r="I16670">
        <v>0.57499999999999996</v>
      </c>
      <c r="J16670" t="s">
        <v>7368</v>
      </c>
      <c r="K16670" t="s">
        <v>326</v>
      </c>
      <c r="L16670" t="s">
        <v>327</v>
      </c>
      <c r="M16670" t="s">
        <v>14</v>
      </c>
      <c r="N16670" t="s">
        <v>20</v>
      </c>
      <c r="O16670" t="s">
        <v>29</v>
      </c>
    </row>
    <row r="16671" spans="1:15" x14ac:dyDescent="0.35">
      <c r="A16671" t="s">
        <v>268</v>
      </c>
      <c r="B16671" s="3">
        <v>558500000600</v>
      </c>
      <c r="C16671" t="str">
        <f t="shared" si="526"/>
        <v>558</v>
      </c>
      <c r="D16671" t="str">
        <f t="shared" si="527"/>
        <v>0</v>
      </c>
      <c r="E16671">
        <v>2225498</v>
      </c>
      <c r="F16671" t="s">
        <v>1109</v>
      </c>
      <c r="G16671">
        <v>127.11</v>
      </c>
      <c r="H16671">
        <v>0.73089999999999999</v>
      </c>
      <c r="I16671">
        <v>0.57499999999999996</v>
      </c>
      <c r="J16671" t="s">
        <v>7369</v>
      </c>
      <c r="K16671" t="s">
        <v>1110</v>
      </c>
      <c r="L16671" t="s">
        <v>1111</v>
      </c>
      <c r="M16671" t="s">
        <v>14</v>
      </c>
      <c r="N16671" t="s">
        <v>20</v>
      </c>
      <c r="O16671" t="s">
        <v>67</v>
      </c>
    </row>
    <row r="16672" spans="1:15" hidden="1" x14ac:dyDescent="0.35">
      <c r="A16672" t="s">
        <v>1863</v>
      </c>
      <c r="B16672" s="3">
        <v>592500001920</v>
      </c>
      <c r="C16672" t="str">
        <f t="shared" si="526"/>
        <v>592</v>
      </c>
      <c r="D16672" t="str">
        <f t="shared" si="527"/>
        <v>0</v>
      </c>
      <c r="E16672">
        <v>2225499</v>
      </c>
      <c r="F16672">
        <v>504364</v>
      </c>
      <c r="G16672">
        <v>488</v>
      </c>
      <c r="H16672">
        <v>2.806</v>
      </c>
      <c r="I16672">
        <v>0.57499999999999996</v>
      </c>
      <c r="J16672" t="s">
        <v>7370</v>
      </c>
      <c r="K16672" t="s">
        <v>1737</v>
      </c>
      <c r="L16672" t="s">
        <v>1738</v>
      </c>
      <c r="M16672" t="s">
        <v>14</v>
      </c>
      <c r="N16672" t="s">
        <v>20</v>
      </c>
      <c r="O16672" t="s">
        <v>29</v>
      </c>
    </row>
    <row r="16673" spans="1:15" x14ac:dyDescent="0.35">
      <c r="A16673" t="s">
        <v>1044</v>
      </c>
      <c r="B16673" s="3">
        <v>815500000350</v>
      </c>
      <c r="C16673" t="str">
        <f t="shared" si="526"/>
        <v>815</v>
      </c>
      <c r="D16673" t="str">
        <f t="shared" si="527"/>
        <v>0</v>
      </c>
      <c r="E16673">
        <v>2225500</v>
      </c>
      <c r="F16673" t="s">
        <v>1396</v>
      </c>
      <c r="G16673">
        <v>142.22</v>
      </c>
      <c r="H16673">
        <v>0.81779999999999997</v>
      </c>
      <c r="I16673">
        <v>0.57499999999999996</v>
      </c>
      <c r="J16673" t="s">
        <v>7371</v>
      </c>
      <c r="K16673" t="s">
        <v>1397</v>
      </c>
      <c r="L16673" t="s">
        <v>1398</v>
      </c>
      <c r="M16673" t="s">
        <v>14</v>
      </c>
      <c r="N16673" t="s">
        <v>20</v>
      </c>
      <c r="O16673" t="s">
        <v>67</v>
      </c>
    </row>
    <row r="16674" spans="1:15" hidden="1" x14ac:dyDescent="0.35">
      <c r="A16674" t="s">
        <v>558</v>
      </c>
      <c r="B16674" s="3">
        <v>584500000290</v>
      </c>
      <c r="C16674" t="str">
        <f t="shared" si="526"/>
        <v>584</v>
      </c>
      <c r="D16674" t="str">
        <f t="shared" si="527"/>
        <v>0</v>
      </c>
      <c r="E16674">
        <v>2225501</v>
      </c>
      <c r="F16674" t="s">
        <v>377</v>
      </c>
      <c r="G16674">
        <v>221.33</v>
      </c>
      <c r="H16674">
        <v>1.2726999999999999</v>
      </c>
      <c r="I16674">
        <v>0.57499999999999996</v>
      </c>
      <c r="J16674" t="s">
        <v>7372</v>
      </c>
      <c r="K16674" t="s">
        <v>378</v>
      </c>
      <c r="L16674" t="s">
        <v>379</v>
      </c>
      <c r="M16674" t="s">
        <v>14</v>
      </c>
      <c r="N16674" t="s">
        <v>20</v>
      </c>
      <c r="O16674" t="s">
        <v>225</v>
      </c>
    </row>
    <row r="16675" spans="1:15" hidden="1" x14ac:dyDescent="0.35">
      <c r="A16675" t="s">
        <v>539</v>
      </c>
      <c r="B16675" s="3">
        <v>571500000440</v>
      </c>
      <c r="C16675" t="str">
        <f t="shared" si="526"/>
        <v>571</v>
      </c>
      <c r="D16675" t="str">
        <f t="shared" si="527"/>
        <v>0</v>
      </c>
      <c r="E16675">
        <v>2225502</v>
      </c>
      <c r="F16675">
        <v>500047</v>
      </c>
      <c r="G16675">
        <v>336.89</v>
      </c>
      <c r="H16675">
        <v>1.9371</v>
      </c>
      <c r="I16675">
        <v>0.57499999999999996</v>
      </c>
      <c r="J16675" t="s">
        <v>7373</v>
      </c>
      <c r="K16675" t="s">
        <v>348</v>
      </c>
      <c r="L16675" t="s">
        <v>349</v>
      </c>
      <c r="M16675" t="s">
        <v>14</v>
      </c>
      <c r="N16675" t="s">
        <v>20</v>
      </c>
      <c r="O16675" t="s">
        <v>29</v>
      </c>
    </row>
    <row r="16676" spans="1:15" hidden="1" x14ac:dyDescent="0.35">
      <c r="A16676" t="s">
        <v>141</v>
      </c>
      <c r="B16676" s="3">
        <v>553500000410</v>
      </c>
      <c r="C16676" t="str">
        <f t="shared" si="526"/>
        <v>553</v>
      </c>
      <c r="D16676" t="str">
        <f t="shared" si="527"/>
        <v>0</v>
      </c>
      <c r="E16676">
        <v>2225503</v>
      </c>
      <c r="F16676">
        <v>504177</v>
      </c>
      <c r="G16676">
        <v>479.11</v>
      </c>
      <c r="H16676">
        <v>2.7549000000000001</v>
      </c>
      <c r="I16676">
        <v>0.57499999999999996</v>
      </c>
      <c r="J16676" t="s">
        <v>7374</v>
      </c>
      <c r="K16676" t="s">
        <v>2555</v>
      </c>
      <c r="L16676" t="s">
        <v>2556</v>
      </c>
      <c r="M16676" t="s">
        <v>14</v>
      </c>
      <c r="N16676" t="s">
        <v>20</v>
      </c>
      <c r="O16676" t="s">
        <v>29</v>
      </c>
    </row>
    <row r="16677" spans="1:15" hidden="1" x14ac:dyDescent="0.35">
      <c r="A16677" t="s">
        <v>784</v>
      </c>
      <c r="B16677" s="3">
        <v>591500010620</v>
      </c>
      <c r="C16677" t="str">
        <f t="shared" si="526"/>
        <v>591</v>
      </c>
      <c r="D16677" t="str">
        <f t="shared" si="527"/>
        <v>0</v>
      </c>
      <c r="E16677">
        <v>2225505</v>
      </c>
      <c r="F16677" t="s">
        <v>1451</v>
      </c>
      <c r="G16677">
        <v>265.77999999999997</v>
      </c>
      <c r="H16677">
        <v>1.5282</v>
      </c>
      <c r="I16677">
        <v>0.57499999999999996</v>
      </c>
      <c r="J16677" t="s">
        <v>7375</v>
      </c>
      <c r="K16677" t="s">
        <v>1452</v>
      </c>
      <c r="L16677" t="s">
        <v>1453</v>
      </c>
      <c r="M16677" t="s">
        <v>14</v>
      </c>
      <c r="N16677" t="s">
        <v>20</v>
      </c>
      <c r="O16677" t="s">
        <v>29</v>
      </c>
    </row>
    <row r="16678" spans="1:15" hidden="1" x14ac:dyDescent="0.35">
      <c r="A16678" t="s">
        <v>342</v>
      </c>
      <c r="B16678" s="3">
        <v>563509990050</v>
      </c>
      <c r="C16678" t="str">
        <f t="shared" ref="C16678:C16741" si="528">LEFT(B16678,3)</f>
        <v>563</v>
      </c>
      <c r="D16678" t="str">
        <f t="shared" ref="D16678:D16741" si="529">RIGHT(B16678,1)</f>
        <v>0</v>
      </c>
      <c r="E16678">
        <v>2225506</v>
      </c>
      <c r="F16678">
        <v>501145</v>
      </c>
      <c r="G16678">
        <v>176.89</v>
      </c>
      <c r="H16678">
        <v>1.0170999999999999</v>
      </c>
      <c r="I16678">
        <v>0.57499999999999996</v>
      </c>
      <c r="J16678" t="s">
        <v>7376</v>
      </c>
      <c r="K16678" t="s">
        <v>1180</v>
      </c>
      <c r="L16678" t="s">
        <v>1181</v>
      </c>
      <c r="M16678" t="s">
        <v>14</v>
      </c>
      <c r="N16678" t="s">
        <v>20</v>
      </c>
      <c r="O16678" t="s">
        <v>29</v>
      </c>
    </row>
    <row r="16679" spans="1:15" x14ac:dyDescent="0.35">
      <c r="A16679" t="s">
        <v>1163</v>
      </c>
      <c r="B16679" s="3">
        <v>570500000820</v>
      </c>
      <c r="C16679" t="str">
        <f t="shared" si="528"/>
        <v>570</v>
      </c>
      <c r="D16679" t="str">
        <f t="shared" si="529"/>
        <v>0</v>
      </c>
      <c r="E16679">
        <v>2225507</v>
      </c>
      <c r="F16679" t="s">
        <v>1396</v>
      </c>
      <c r="G16679">
        <v>142.22</v>
      </c>
      <c r="H16679">
        <v>0.81779999999999997</v>
      </c>
      <c r="I16679">
        <v>0.57499999999999996</v>
      </c>
      <c r="J16679" t="s">
        <v>7377</v>
      </c>
      <c r="K16679" t="s">
        <v>1397</v>
      </c>
      <c r="L16679" t="s">
        <v>1398</v>
      </c>
      <c r="M16679" t="s">
        <v>14</v>
      </c>
      <c r="N16679" t="s">
        <v>20</v>
      </c>
      <c r="O16679" t="s">
        <v>67</v>
      </c>
    </row>
    <row r="16680" spans="1:15" hidden="1" x14ac:dyDescent="0.35">
      <c r="A16680" t="s">
        <v>268</v>
      </c>
      <c r="B16680" s="3">
        <v>558500000600</v>
      </c>
      <c r="C16680" t="str">
        <f t="shared" si="528"/>
        <v>558</v>
      </c>
      <c r="D16680" t="str">
        <f t="shared" si="529"/>
        <v>0</v>
      </c>
      <c r="E16680">
        <v>2225508</v>
      </c>
      <c r="F16680" t="s">
        <v>4019</v>
      </c>
      <c r="G16680">
        <v>68.44</v>
      </c>
      <c r="H16680">
        <v>0.39360000000000001</v>
      </c>
      <c r="I16680">
        <v>0.57499999999999996</v>
      </c>
      <c r="J16680" t="s">
        <v>7378</v>
      </c>
      <c r="K16680" t="s">
        <v>4020</v>
      </c>
      <c r="L16680" t="s">
        <v>4021</v>
      </c>
      <c r="M16680" t="s">
        <v>14</v>
      </c>
      <c r="N16680" t="s">
        <v>20</v>
      </c>
      <c r="O16680" t="s">
        <v>214</v>
      </c>
    </row>
    <row r="16681" spans="1:15" hidden="1" x14ac:dyDescent="0.35">
      <c r="A16681" t="s">
        <v>226</v>
      </c>
      <c r="B16681" s="3">
        <v>554500000510</v>
      </c>
      <c r="C16681" t="str">
        <f t="shared" si="528"/>
        <v>554</v>
      </c>
      <c r="D16681" t="str">
        <f t="shared" si="529"/>
        <v>0</v>
      </c>
      <c r="E16681">
        <v>2225509</v>
      </c>
      <c r="F16681">
        <v>830321</v>
      </c>
      <c r="G16681">
        <v>310.66000000000003</v>
      </c>
      <c r="H16681">
        <v>1.7863</v>
      </c>
      <c r="I16681">
        <v>0.57499999999999996</v>
      </c>
      <c r="J16681" t="s">
        <v>7379</v>
      </c>
      <c r="K16681" t="s">
        <v>975</v>
      </c>
      <c r="L16681" t="s">
        <v>976</v>
      </c>
      <c r="M16681" t="s">
        <v>14</v>
      </c>
      <c r="N16681" t="s">
        <v>20</v>
      </c>
      <c r="O16681" t="s">
        <v>29</v>
      </c>
    </row>
    <row r="16682" spans="1:15" hidden="1" x14ac:dyDescent="0.35">
      <c r="A16682" t="s">
        <v>559</v>
      </c>
      <c r="B16682" s="3">
        <v>584500000290</v>
      </c>
      <c r="C16682" t="str">
        <f t="shared" si="528"/>
        <v>584</v>
      </c>
      <c r="D16682" t="str">
        <f t="shared" si="529"/>
        <v>0</v>
      </c>
      <c r="E16682">
        <v>2225510</v>
      </c>
      <c r="F16682">
        <v>507115</v>
      </c>
      <c r="G16682">
        <v>310.22000000000003</v>
      </c>
      <c r="H16682">
        <v>1.7838000000000001</v>
      </c>
      <c r="I16682">
        <v>0.57499999999999996</v>
      </c>
      <c r="J16682" t="s">
        <v>7380</v>
      </c>
      <c r="K16682" t="s">
        <v>1196</v>
      </c>
      <c r="L16682" t="s">
        <v>1197</v>
      </c>
      <c r="M16682" t="s">
        <v>14</v>
      </c>
      <c r="N16682" t="s">
        <v>20</v>
      </c>
      <c r="O16682" t="s">
        <v>29</v>
      </c>
    </row>
    <row r="16683" spans="1:15" hidden="1" x14ac:dyDescent="0.35">
      <c r="A16683" t="s">
        <v>608</v>
      </c>
      <c r="B16683" s="3">
        <v>590500000600</v>
      </c>
      <c r="C16683" t="str">
        <f t="shared" si="528"/>
        <v>590</v>
      </c>
      <c r="D16683" t="str">
        <f t="shared" si="529"/>
        <v>0</v>
      </c>
      <c r="E16683">
        <v>2225511</v>
      </c>
      <c r="F16683" t="s">
        <v>1144</v>
      </c>
      <c r="G16683">
        <v>114.67</v>
      </c>
      <c r="H16683">
        <v>0.6593</v>
      </c>
      <c r="I16683">
        <v>0.57499999999999996</v>
      </c>
      <c r="J16683" t="s">
        <v>7381</v>
      </c>
      <c r="K16683" t="s">
        <v>1145</v>
      </c>
      <c r="L16683" t="s">
        <v>1146</v>
      </c>
      <c r="M16683" t="s">
        <v>14</v>
      </c>
      <c r="N16683" t="s">
        <v>20</v>
      </c>
      <c r="O16683" t="s">
        <v>29</v>
      </c>
    </row>
    <row r="16684" spans="1:15" hidden="1" x14ac:dyDescent="0.35">
      <c r="A16684" t="s">
        <v>984</v>
      </c>
      <c r="B16684" s="3">
        <v>807500000350</v>
      </c>
      <c r="C16684" t="str">
        <f t="shared" si="528"/>
        <v>807</v>
      </c>
      <c r="D16684" t="str">
        <f t="shared" si="529"/>
        <v>0</v>
      </c>
      <c r="E16684">
        <v>2225512</v>
      </c>
      <c r="F16684" t="s">
        <v>1854</v>
      </c>
      <c r="G16684">
        <v>105.78</v>
      </c>
      <c r="H16684">
        <v>0.60819999999999996</v>
      </c>
      <c r="I16684">
        <v>0.57499999999999996</v>
      </c>
      <c r="J16684" t="s">
        <v>7382</v>
      </c>
      <c r="K16684" t="s">
        <v>1855</v>
      </c>
      <c r="L16684" t="s">
        <v>1856</v>
      </c>
      <c r="M16684" t="s">
        <v>14</v>
      </c>
      <c r="N16684" t="s">
        <v>20</v>
      </c>
      <c r="O16684" t="s">
        <v>225</v>
      </c>
    </row>
    <row r="16685" spans="1:15" x14ac:dyDescent="0.35">
      <c r="A16685" t="s">
        <v>1055</v>
      </c>
      <c r="B16685" s="3">
        <v>815500000350</v>
      </c>
      <c r="C16685" t="str">
        <f t="shared" si="528"/>
        <v>815</v>
      </c>
      <c r="D16685" t="str">
        <f t="shared" si="529"/>
        <v>0</v>
      </c>
      <c r="E16685">
        <v>2225513</v>
      </c>
      <c r="F16685" t="s">
        <v>506</v>
      </c>
      <c r="G16685">
        <v>67.56</v>
      </c>
      <c r="H16685">
        <v>0.38840000000000002</v>
      </c>
      <c r="I16685">
        <v>0.57499999999999996</v>
      </c>
      <c r="J16685" t="s">
        <v>7383</v>
      </c>
      <c r="K16685" t="s">
        <v>507</v>
      </c>
      <c r="L16685" t="s">
        <v>508</v>
      </c>
      <c r="M16685" t="s">
        <v>14</v>
      </c>
      <c r="N16685" t="s">
        <v>20</v>
      </c>
      <c r="O16685" t="s">
        <v>67</v>
      </c>
    </row>
    <row r="16686" spans="1:15" hidden="1" x14ac:dyDescent="0.35">
      <c r="A16686" t="s">
        <v>215</v>
      </c>
      <c r="B16686" s="3">
        <v>554500000510</v>
      </c>
      <c r="C16686" t="str">
        <f t="shared" si="528"/>
        <v>554</v>
      </c>
      <c r="D16686" t="str">
        <f t="shared" si="529"/>
        <v>0</v>
      </c>
      <c r="E16686">
        <v>2225514</v>
      </c>
      <c r="F16686" t="s">
        <v>1149</v>
      </c>
      <c r="G16686">
        <v>150.22</v>
      </c>
      <c r="H16686">
        <v>0.86380000000000001</v>
      </c>
      <c r="I16686">
        <v>0.57499999999999996</v>
      </c>
      <c r="J16686" t="s">
        <v>7384</v>
      </c>
      <c r="K16686" t="s">
        <v>1150</v>
      </c>
      <c r="L16686" t="s">
        <v>1151</v>
      </c>
      <c r="M16686" t="s">
        <v>14</v>
      </c>
      <c r="N16686" t="s">
        <v>20</v>
      </c>
      <c r="O16686" t="s">
        <v>29</v>
      </c>
    </row>
    <row r="16687" spans="1:15" hidden="1" x14ac:dyDescent="0.35">
      <c r="A16687" t="s">
        <v>1863</v>
      </c>
      <c r="B16687" s="3">
        <v>592500001920</v>
      </c>
      <c r="C16687" t="str">
        <f t="shared" si="528"/>
        <v>592</v>
      </c>
      <c r="D16687" t="str">
        <f t="shared" si="529"/>
        <v>0</v>
      </c>
      <c r="E16687">
        <v>2225515</v>
      </c>
      <c r="F16687" t="s">
        <v>377</v>
      </c>
      <c r="G16687">
        <v>221.33</v>
      </c>
      <c r="H16687">
        <v>1.2726999999999999</v>
      </c>
      <c r="I16687">
        <v>0.57499999999999996</v>
      </c>
      <c r="J16687" t="s">
        <v>7385</v>
      </c>
      <c r="K16687" t="s">
        <v>378</v>
      </c>
      <c r="L16687" t="s">
        <v>379</v>
      </c>
      <c r="M16687" t="s">
        <v>14</v>
      </c>
      <c r="N16687" t="s">
        <v>20</v>
      </c>
      <c r="O16687" t="s">
        <v>225</v>
      </c>
    </row>
    <row r="16688" spans="1:15" hidden="1" x14ac:dyDescent="0.35">
      <c r="A16688" t="s">
        <v>268</v>
      </c>
      <c r="B16688" s="3">
        <v>558500000600</v>
      </c>
      <c r="C16688" t="str">
        <f t="shared" si="528"/>
        <v>558</v>
      </c>
      <c r="D16688" t="str">
        <f t="shared" si="529"/>
        <v>0</v>
      </c>
      <c r="E16688">
        <v>2225516</v>
      </c>
      <c r="F16688" t="s">
        <v>377</v>
      </c>
      <c r="G16688">
        <v>221.33</v>
      </c>
      <c r="H16688">
        <v>1.2726999999999999</v>
      </c>
      <c r="I16688">
        <v>0.57499999999999996</v>
      </c>
      <c r="J16688" t="s">
        <v>7386</v>
      </c>
      <c r="K16688" t="s">
        <v>378</v>
      </c>
      <c r="L16688" t="s">
        <v>379</v>
      </c>
      <c r="M16688" t="s">
        <v>14</v>
      </c>
      <c r="N16688" t="s">
        <v>20</v>
      </c>
      <c r="O16688" t="s">
        <v>225</v>
      </c>
    </row>
    <row r="16689" spans="1:15" hidden="1" x14ac:dyDescent="0.35">
      <c r="A16689" t="s">
        <v>215</v>
      </c>
      <c r="B16689" s="3">
        <v>554500000510</v>
      </c>
      <c r="C16689" t="str">
        <f t="shared" si="528"/>
        <v>554</v>
      </c>
      <c r="D16689" t="str">
        <f t="shared" si="529"/>
        <v>0</v>
      </c>
      <c r="E16689">
        <v>2225517</v>
      </c>
      <c r="F16689" t="s">
        <v>1451</v>
      </c>
      <c r="G16689">
        <v>265.77999999999997</v>
      </c>
      <c r="H16689">
        <v>1.5282</v>
      </c>
      <c r="I16689">
        <v>0.57499999999999996</v>
      </c>
      <c r="J16689" t="s">
        <v>7387</v>
      </c>
      <c r="K16689" t="s">
        <v>1452</v>
      </c>
      <c r="L16689" t="s">
        <v>1453</v>
      </c>
      <c r="M16689" t="s">
        <v>14</v>
      </c>
      <c r="N16689" t="s">
        <v>20</v>
      </c>
      <c r="O16689" t="s">
        <v>29</v>
      </c>
    </row>
    <row r="16690" spans="1:15" hidden="1" x14ac:dyDescent="0.35">
      <c r="A16690" t="s">
        <v>558</v>
      </c>
      <c r="B16690" s="3">
        <v>584500000290</v>
      </c>
      <c r="C16690" t="str">
        <f t="shared" si="528"/>
        <v>584</v>
      </c>
      <c r="D16690" t="str">
        <f t="shared" si="529"/>
        <v>0</v>
      </c>
      <c r="E16690">
        <v>2225518</v>
      </c>
      <c r="F16690">
        <v>504364</v>
      </c>
      <c r="G16690">
        <v>488</v>
      </c>
      <c r="H16690">
        <v>2.806</v>
      </c>
      <c r="I16690">
        <v>0.57499999999999996</v>
      </c>
      <c r="J16690" t="s">
        <v>7388</v>
      </c>
      <c r="K16690" t="s">
        <v>1737</v>
      </c>
      <c r="L16690" t="s">
        <v>1738</v>
      </c>
      <c r="M16690" t="s">
        <v>14</v>
      </c>
      <c r="N16690" t="s">
        <v>20</v>
      </c>
      <c r="O16690" t="s">
        <v>29</v>
      </c>
    </row>
    <row r="16691" spans="1:15" hidden="1" x14ac:dyDescent="0.35">
      <c r="A16691" t="s">
        <v>618</v>
      </c>
      <c r="B16691" s="3">
        <v>590500000600</v>
      </c>
      <c r="C16691" t="str">
        <f t="shared" si="528"/>
        <v>590</v>
      </c>
      <c r="D16691" t="str">
        <f t="shared" si="529"/>
        <v>0</v>
      </c>
      <c r="E16691">
        <v>2225520</v>
      </c>
      <c r="F16691">
        <v>503737</v>
      </c>
      <c r="G16691">
        <v>354.67</v>
      </c>
      <c r="H16691">
        <v>2.0392999999999999</v>
      </c>
      <c r="I16691">
        <v>0.57499999999999996</v>
      </c>
      <c r="J16691" t="s">
        <v>7389</v>
      </c>
      <c r="K16691" t="s">
        <v>603</v>
      </c>
      <c r="L16691" t="s">
        <v>604</v>
      </c>
      <c r="M16691" t="s">
        <v>288</v>
      </c>
      <c r="N16691" t="s">
        <v>20</v>
      </c>
      <c r="O16691" t="s">
        <v>29</v>
      </c>
    </row>
    <row r="16692" spans="1:15" hidden="1" x14ac:dyDescent="0.35">
      <c r="A16692" t="s">
        <v>625</v>
      </c>
      <c r="B16692" s="3">
        <v>590500000600</v>
      </c>
      <c r="C16692" t="str">
        <f t="shared" si="528"/>
        <v>590</v>
      </c>
      <c r="D16692" t="str">
        <f t="shared" si="529"/>
        <v>0</v>
      </c>
      <c r="E16692">
        <v>2214818</v>
      </c>
      <c r="F16692" t="s">
        <v>1190</v>
      </c>
      <c r="G16692">
        <v>-105.78</v>
      </c>
      <c r="H16692">
        <v>-0.60819999999999996</v>
      </c>
      <c r="I16692">
        <v>0.57499999999999996</v>
      </c>
      <c r="J16692" t="s">
        <v>7390</v>
      </c>
      <c r="K16692" t="s">
        <v>1191</v>
      </c>
      <c r="L16692" t="s">
        <v>1192</v>
      </c>
      <c r="M16692" t="s">
        <v>14</v>
      </c>
      <c r="N16692" t="s">
        <v>135</v>
      </c>
      <c r="O16692" t="s">
        <v>29</v>
      </c>
    </row>
    <row r="16693" spans="1:15" hidden="1" x14ac:dyDescent="0.35">
      <c r="A16693" t="s">
        <v>563</v>
      </c>
      <c r="B16693" s="3">
        <v>584500000290</v>
      </c>
      <c r="C16693" t="str">
        <f t="shared" si="528"/>
        <v>584</v>
      </c>
      <c r="D16693" t="str">
        <f t="shared" si="529"/>
        <v>0</v>
      </c>
      <c r="E16693">
        <v>2225522</v>
      </c>
      <c r="F16693">
        <v>830330</v>
      </c>
      <c r="G16693">
        <v>123.56</v>
      </c>
      <c r="H16693">
        <v>0.71040000000000003</v>
      </c>
      <c r="I16693">
        <v>0.57499999999999996</v>
      </c>
      <c r="J16693" t="s">
        <v>7391</v>
      </c>
      <c r="K16693" t="s">
        <v>3384</v>
      </c>
      <c r="L16693" t="s">
        <v>3385</v>
      </c>
      <c r="M16693" t="s">
        <v>14</v>
      </c>
      <c r="N16693" t="s">
        <v>20</v>
      </c>
      <c r="O16693" t="s">
        <v>29</v>
      </c>
    </row>
    <row r="16694" spans="1:15" hidden="1" x14ac:dyDescent="0.35">
      <c r="A16694" t="s">
        <v>563</v>
      </c>
      <c r="B16694" s="3">
        <v>584500000290</v>
      </c>
      <c r="C16694" t="str">
        <f t="shared" si="528"/>
        <v>584</v>
      </c>
      <c r="D16694" t="str">
        <f t="shared" si="529"/>
        <v>0</v>
      </c>
      <c r="E16694">
        <v>2225523</v>
      </c>
      <c r="F16694" t="s">
        <v>902</v>
      </c>
      <c r="G16694">
        <v>265.77999999999997</v>
      </c>
      <c r="H16694">
        <v>1.5282</v>
      </c>
      <c r="I16694">
        <v>0.57499999999999996</v>
      </c>
      <c r="J16694" t="s">
        <v>7392</v>
      </c>
      <c r="K16694" t="s">
        <v>903</v>
      </c>
      <c r="L16694" t="s">
        <v>904</v>
      </c>
      <c r="M16694" t="s">
        <v>14</v>
      </c>
      <c r="N16694" t="s">
        <v>20</v>
      </c>
      <c r="O16694" t="s">
        <v>29</v>
      </c>
    </row>
    <row r="16695" spans="1:15" hidden="1" x14ac:dyDescent="0.35">
      <c r="A16695" t="s">
        <v>608</v>
      </c>
      <c r="B16695" s="3">
        <v>590500000600</v>
      </c>
      <c r="C16695" t="str">
        <f t="shared" si="528"/>
        <v>590</v>
      </c>
      <c r="D16695" t="str">
        <f t="shared" si="529"/>
        <v>0</v>
      </c>
      <c r="E16695">
        <v>2225524</v>
      </c>
      <c r="F16695">
        <v>509245</v>
      </c>
      <c r="G16695">
        <v>248</v>
      </c>
      <c r="H16695">
        <v>1.4259999999999999</v>
      </c>
      <c r="I16695">
        <v>0.57499999999999996</v>
      </c>
      <c r="J16695" t="s">
        <v>7393</v>
      </c>
      <c r="K16695" t="s">
        <v>484</v>
      </c>
      <c r="L16695" t="s">
        <v>485</v>
      </c>
      <c r="M16695" t="s">
        <v>14</v>
      </c>
      <c r="N16695" t="s">
        <v>20</v>
      </c>
      <c r="O16695" t="s">
        <v>29</v>
      </c>
    </row>
    <row r="16696" spans="1:15" hidden="1" x14ac:dyDescent="0.35">
      <c r="A16696" t="s">
        <v>141</v>
      </c>
      <c r="B16696" s="3">
        <v>553500000410</v>
      </c>
      <c r="C16696" t="str">
        <f t="shared" si="528"/>
        <v>553</v>
      </c>
      <c r="D16696" t="str">
        <f t="shared" si="529"/>
        <v>0</v>
      </c>
      <c r="E16696">
        <v>2225526</v>
      </c>
      <c r="F16696" t="s">
        <v>954</v>
      </c>
      <c r="G16696">
        <v>639.29</v>
      </c>
      <c r="H16696">
        <v>3.6758999999999999</v>
      </c>
      <c r="I16696">
        <v>0.57499999999999996</v>
      </c>
      <c r="J16696" t="s">
        <v>7394</v>
      </c>
      <c r="K16696" t="s">
        <v>955</v>
      </c>
      <c r="L16696" t="s">
        <v>956</v>
      </c>
      <c r="M16696" t="s">
        <v>14</v>
      </c>
      <c r="N16696" t="s">
        <v>20</v>
      </c>
      <c r="O16696" t="s">
        <v>29</v>
      </c>
    </row>
    <row r="16697" spans="1:15" hidden="1" x14ac:dyDescent="0.35">
      <c r="A16697" t="s">
        <v>141</v>
      </c>
      <c r="B16697" s="3">
        <v>553500000410</v>
      </c>
      <c r="C16697" t="str">
        <f t="shared" si="528"/>
        <v>553</v>
      </c>
      <c r="D16697" t="str">
        <f t="shared" si="529"/>
        <v>0</v>
      </c>
      <c r="E16697">
        <v>2225526</v>
      </c>
      <c r="F16697" t="s">
        <v>3988</v>
      </c>
      <c r="G16697">
        <v>283.74</v>
      </c>
      <c r="H16697">
        <v>1.6315</v>
      </c>
      <c r="I16697">
        <v>0.57499999999999996</v>
      </c>
      <c r="J16697" t="s">
        <v>7394</v>
      </c>
      <c r="K16697" t="s">
        <v>3989</v>
      </c>
      <c r="L16697" t="s">
        <v>890</v>
      </c>
      <c r="M16697" t="s">
        <v>14</v>
      </c>
      <c r="N16697" t="s">
        <v>20</v>
      </c>
      <c r="O16697" t="s">
        <v>29</v>
      </c>
    </row>
    <row r="16698" spans="1:15" hidden="1" x14ac:dyDescent="0.35">
      <c r="A16698" t="s">
        <v>1044</v>
      </c>
      <c r="B16698" s="3">
        <v>815500000350</v>
      </c>
      <c r="C16698" t="str">
        <f t="shared" si="528"/>
        <v>815</v>
      </c>
      <c r="D16698" t="str">
        <f t="shared" si="529"/>
        <v>0</v>
      </c>
      <c r="E16698">
        <v>2225525</v>
      </c>
      <c r="F16698" t="s">
        <v>377</v>
      </c>
      <c r="G16698">
        <v>221.33</v>
      </c>
      <c r="H16698">
        <v>1.2726999999999999</v>
      </c>
      <c r="I16698">
        <v>0.57499999999999996</v>
      </c>
      <c r="J16698" t="s">
        <v>7394</v>
      </c>
      <c r="K16698" t="s">
        <v>378</v>
      </c>
      <c r="L16698" t="s">
        <v>379</v>
      </c>
      <c r="M16698" t="s">
        <v>14</v>
      </c>
      <c r="N16698" t="s">
        <v>20</v>
      </c>
      <c r="O16698" t="s">
        <v>225</v>
      </c>
    </row>
    <row r="16699" spans="1:15" x14ac:dyDescent="0.35">
      <c r="A16699" t="s">
        <v>558</v>
      </c>
      <c r="B16699" s="3">
        <v>584500000290</v>
      </c>
      <c r="C16699" t="str">
        <f t="shared" si="528"/>
        <v>584</v>
      </c>
      <c r="D16699" t="str">
        <f t="shared" si="529"/>
        <v>0</v>
      </c>
      <c r="E16699">
        <v>2225527</v>
      </c>
      <c r="F16699" t="s">
        <v>262</v>
      </c>
      <c r="G16699">
        <v>1243.56</v>
      </c>
      <c r="H16699">
        <v>7.1504000000000003</v>
      </c>
      <c r="I16699">
        <v>0.57499999999999996</v>
      </c>
      <c r="J16699" t="s">
        <v>7395</v>
      </c>
      <c r="K16699" t="s">
        <v>263</v>
      </c>
      <c r="L16699" t="s">
        <v>264</v>
      </c>
      <c r="M16699" t="s">
        <v>14</v>
      </c>
      <c r="N16699" t="s">
        <v>20</v>
      </c>
      <c r="O16699" t="s">
        <v>57</v>
      </c>
    </row>
    <row r="16700" spans="1:15" hidden="1" x14ac:dyDescent="0.35">
      <c r="A16700" t="s">
        <v>141</v>
      </c>
      <c r="B16700" s="3">
        <v>553500000410</v>
      </c>
      <c r="C16700" t="str">
        <f t="shared" si="528"/>
        <v>553</v>
      </c>
      <c r="D16700" t="str">
        <f t="shared" si="529"/>
        <v>0</v>
      </c>
      <c r="E16700">
        <v>2225528</v>
      </c>
      <c r="F16700" t="s">
        <v>7396</v>
      </c>
      <c r="G16700">
        <v>79.11</v>
      </c>
      <c r="H16700">
        <v>0.45490000000000003</v>
      </c>
      <c r="I16700">
        <v>0.57499999999999996</v>
      </c>
      <c r="J16700" t="s">
        <v>7397</v>
      </c>
      <c r="K16700" t="s">
        <v>7398</v>
      </c>
      <c r="L16700" t="s">
        <v>7399</v>
      </c>
      <c r="M16700" t="s">
        <v>14</v>
      </c>
      <c r="N16700" t="s">
        <v>20</v>
      </c>
      <c r="O16700" t="s">
        <v>214</v>
      </c>
    </row>
    <row r="16701" spans="1:15" hidden="1" x14ac:dyDescent="0.35">
      <c r="A16701" t="s">
        <v>558</v>
      </c>
      <c r="B16701" s="3">
        <v>584500000290</v>
      </c>
      <c r="C16701" t="str">
        <f t="shared" si="528"/>
        <v>584</v>
      </c>
      <c r="D16701" t="str">
        <f t="shared" si="529"/>
        <v>0</v>
      </c>
      <c r="E16701">
        <v>2225529</v>
      </c>
      <c r="F16701" t="s">
        <v>377</v>
      </c>
      <c r="G16701">
        <v>221.33</v>
      </c>
      <c r="H16701">
        <v>1.2726999999999999</v>
      </c>
      <c r="I16701">
        <v>0.57499999999999996</v>
      </c>
      <c r="J16701" t="s">
        <v>7400</v>
      </c>
      <c r="K16701" t="s">
        <v>378</v>
      </c>
      <c r="L16701" t="s">
        <v>379</v>
      </c>
      <c r="M16701" t="s">
        <v>14</v>
      </c>
      <c r="N16701" t="s">
        <v>20</v>
      </c>
      <c r="O16701" t="s">
        <v>225</v>
      </c>
    </row>
    <row r="16702" spans="1:15" x14ac:dyDescent="0.35">
      <c r="A16702" t="s">
        <v>829</v>
      </c>
      <c r="B16702" s="3">
        <v>591500010620</v>
      </c>
      <c r="C16702" t="str">
        <f t="shared" si="528"/>
        <v>591</v>
      </c>
      <c r="D16702" t="str">
        <f t="shared" si="529"/>
        <v>0</v>
      </c>
      <c r="E16702">
        <v>2225530</v>
      </c>
      <c r="F16702" t="s">
        <v>1396</v>
      </c>
      <c r="G16702">
        <v>142.22</v>
      </c>
      <c r="H16702">
        <v>0.81779999999999997</v>
      </c>
      <c r="I16702">
        <v>0.57499999999999996</v>
      </c>
      <c r="J16702" t="s">
        <v>7401</v>
      </c>
      <c r="K16702" t="s">
        <v>1397</v>
      </c>
      <c r="L16702" t="s">
        <v>1398</v>
      </c>
      <c r="M16702" t="s">
        <v>14</v>
      </c>
      <c r="N16702" t="s">
        <v>20</v>
      </c>
      <c r="O16702" t="s">
        <v>67</v>
      </c>
    </row>
    <row r="16703" spans="1:15" x14ac:dyDescent="0.35">
      <c r="A16703" t="s">
        <v>829</v>
      </c>
      <c r="B16703" s="3">
        <v>591500010620</v>
      </c>
      <c r="C16703" t="str">
        <f t="shared" si="528"/>
        <v>591</v>
      </c>
      <c r="D16703" t="str">
        <f t="shared" si="529"/>
        <v>0</v>
      </c>
      <c r="E16703">
        <v>2225530</v>
      </c>
      <c r="F16703" t="s">
        <v>506</v>
      </c>
      <c r="G16703">
        <v>135.11000000000001</v>
      </c>
      <c r="H16703">
        <v>0.77690000000000003</v>
      </c>
      <c r="I16703">
        <v>0.57499999999999996</v>
      </c>
      <c r="J16703" t="s">
        <v>7401</v>
      </c>
      <c r="K16703" t="s">
        <v>507</v>
      </c>
      <c r="L16703" t="s">
        <v>508</v>
      </c>
      <c r="M16703" t="s">
        <v>14</v>
      </c>
      <c r="N16703" t="s">
        <v>20</v>
      </c>
      <c r="O16703" t="s">
        <v>67</v>
      </c>
    </row>
    <row r="16704" spans="1:15" hidden="1" x14ac:dyDescent="0.35">
      <c r="A16704" t="s">
        <v>438</v>
      </c>
      <c r="B16704" s="3">
        <v>565509990080</v>
      </c>
      <c r="C16704" t="str">
        <f t="shared" si="528"/>
        <v>565</v>
      </c>
      <c r="D16704" t="str">
        <f t="shared" si="529"/>
        <v>0</v>
      </c>
      <c r="E16704">
        <v>2225531</v>
      </c>
      <c r="F16704">
        <v>830153</v>
      </c>
      <c r="G16704">
        <v>39.33</v>
      </c>
      <c r="H16704">
        <v>0.22620000000000001</v>
      </c>
      <c r="I16704">
        <v>0.57499999999999996</v>
      </c>
      <c r="J16704" t="s">
        <v>7402</v>
      </c>
      <c r="K16704" t="s">
        <v>1306</v>
      </c>
      <c r="L16704" t="s">
        <v>974</v>
      </c>
      <c r="M16704" t="s">
        <v>14</v>
      </c>
      <c r="N16704" t="s">
        <v>20</v>
      </c>
      <c r="O16704" t="s">
        <v>29</v>
      </c>
    </row>
    <row r="16705" spans="1:15" hidden="1" x14ac:dyDescent="0.35">
      <c r="A16705" t="s">
        <v>438</v>
      </c>
      <c r="B16705" s="3">
        <v>565509990080</v>
      </c>
      <c r="C16705" t="str">
        <f t="shared" si="528"/>
        <v>565</v>
      </c>
      <c r="D16705" t="str">
        <f t="shared" si="529"/>
        <v>0</v>
      </c>
      <c r="E16705">
        <v>2225531</v>
      </c>
      <c r="F16705">
        <v>830156</v>
      </c>
      <c r="G16705">
        <v>88</v>
      </c>
      <c r="H16705">
        <v>0.50600000000000001</v>
      </c>
      <c r="I16705">
        <v>0.57499999999999996</v>
      </c>
      <c r="J16705" t="s">
        <v>7402</v>
      </c>
      <c r="K16705" t="s">
        <v>1434</v>
      </c>
      <c r="L16705" t="s">
        <v>1435</v>
      </c>
      <c r="M16705" t="s">
        <v>14</v>
      </c>
      <c r="N16705" t="s">
        <v>20</v>
      </c>
      <c r="O16705" t="s">
        <v>29</v>
      </c>
    </row>
    <row r="16706" spans="1:15" hidden="1" x14ac:dyDescent="0.35">
      <c r="A16706" t="s">
        <v>984</v>
      </c>
      <c r="B16706" s="3">
        <v>807500000350</v>
      </c>
      <c r="C16706" t="str">
        <f t="shared" si="528"/>
        <v>807</v>
      </c>
      <c r="D16706" t="str">
        <f t="shared" si="529"/>
        <v>0</v>
      </c>
      <c r="E16706">
        <v>2225532</v>
      </c>
      <c r="F16706">
        <v>830342</v>
      </c>
      <c r="G16706">
        <v>88</v>
      </c>
      <c r="H16706">
        <v>0.50600000000000001</v>
      </c>
      <c r="I16706">
        <v>0.57499999999999996</v>
      </c>
      <c r="J16706" t="s">
        <v>7403</v>
      </c>
      <c r="K16706" t="s">
        <v>3410</v>
      </c>
      <c r="L16706" t="s">
        <v>3411</v>
      </c>
      <c r="M16706" t="s">
        <v>14</v>
      </c>
      <c r="N16706" t="s">
        <v>20</v>
      </c>
      <c r="O16706" t="s">
        <v>29</v>
      </c>
    </row>
    <row r="16707" spans="1:15" x14ac:dyDescent="0.35">
      <c r="A16707" t="s">
        <v>1044</v>
      </c>
      <c r="B16707" s="3">
        <v>815500000350</v>
      </c>
      <c r="C16707" t="str">
        <f t="shared" si="528"/>
        <v>815</v>
      </c>
      <c r="D16707" t="str">
        <f t="shared" si="529"/>
        <v>0</v>
      </c>
      <c r="E16707">
        <v>2225533</v>
      </c>
      <c r="F16707">
        <v>335513</v>
      </c>
      <c r="G16707">
        <v>505.78</v>
      </c>
      <c r="H16707">
        <v>2.9081999999999999</v>
      </c>
      <c r="I16707">
        <v>0.57499999999999996</v>
      </c>
      <c r="J16707" t="s">
        <v>7404</v>
      </c>
      <c r="K16707" t="s">
        <v>837</v>
      </c>
      <c r="L16707" t="s">
        <v>838</v>
      </c>
      <c r="M16707" t="s">
        <v>288</v>
      </c>
      <c r="N16707" t="s">
        <v>20</v>
      </c>
      <c r="O16707" t="s">
        <v>21</v>
      </c>
    </row>
    <row r="16708" spans="1:15" hidden="1" x14ac:dyDescent="0.35">
      <c r="A16708" t="s">
        <v>559</v>
      </c>
      <c r="B16708" s="3">
        <v>584500000290</v>
      </c>
      <c r="C16708" t="str">
        <f t="shared" si="528"/>
        <v>584</v>
      </c>
      <c r="D16708" t="str">
        <f t="shared" si="529"/>
        <v>0</v>
      </c>
      <c r="E16708">
        <v>2225534</v>
      </c>
      <c r="F16708">
        <v>504364</v>
      </c>
      <c r="G16708">
        <v>439.2</v>
      </c>
      <c r="H16708">
        <v>2.5253999999999999</v>
      </c>
      <c r="I16708">
        <v>0.57499999999999996</v>
      </c>
      <c r="J16708" t="s">
        <v>7405</v>
      </c>
      <c r="K16708" t="s">
        <v>1737</v>
      </c>
      <c r="L16708" t="s">
        <v>1738</v>
      </c>
      <c r="M16708" t="s">
        <v>14</v>
      </c>
      <c r="N16708" t="s">
        <v>20</v>
      </c>
      <c r="O16708" t="s">
        <v>29</v>
      </c>
    </row>
    <row r="16709" spans="1:15" hidden="1" x14ac:dyDescent="0.35">
      <c r="A16709" t="s">
        <v>416</v>
      </c>
      <c r="B16709" s="3">
        <v>565509990080</v>
      </c>
      <c r="C16709" t="str">
        <f t="shared" si="528"/>
        <v>565</v>
      </c>
      <c r="D16709" t="str">
        <f t="shared" si="529"/>
        <v>0</v>
      </c>
      <c r="E16709">
        <v>2225535</v>
      </c>
      <c r="F16709" t="s">
        <v>509</v>
      </c>
      <c r="G16709">
        <v>52.44</v>
      </c>
      <c r="H16709">
        <v>0.30159999999999998</v>
      </c>
      <c r="I16709">
        <v>0.57499999999999996</v>
      </c>
      <c r="J16709" t="s">
        <v>7406</v>
      </c>
      <c r="K16709" t="s">
        <v>510</v>
      </c>
      <c r="L16709" t="s">
        <v>511</v>
      </c>
      <c r="M16709" t="s">
        <v>14</v>
      </c>
      <c r="N16709" t="s">
        <v>20</v>
      </c>
      <c r="O16709" t="s">
        <v>225</v>
      </c>
    </row>
    <row r="16710" spans="1:15" hidden="1" x14ac:dyDescent="0.35">
      <c r="A16710" t="s">
        <v>829</v>
      </c>
      <c r="B16710" s="3">
        <v>591500010620</v>
      </c>
      <c r="C16710" t="str">
        <f t="shared" si="528"/>
        <v>591</v>
      </c>
      <c r="D16710" t="str">
        <f t="shared" si="529"/>
        <v>0</v>
      </c>
      <c r="E16710">
        <v>2218294</v>
      </c>
      <c r="F16710">
        <v>504390</v>
      </c>
      <c r="G16710">
        <v>-354.67</v>
      </c>
      <c r="H16710">
        <v>-2.0394000000000001</v>
      </c>
      <c r="I16710">
        <v>0.57499999999999996</v>
      </c>
      <c r="J16710" t="s">
        <v>7407</v>
      </c>
      <c r="K16710" t="s">
        <v>3058</v>
      </c>
      <c r="L16710" t="s">
        <v>3059</v>
      </c>
      <c r="M16710" t="s">
        <v>14</v>
      </c>
      <c r="N16710" t="s">
        <v>135</v>
      </c>
      <c r="O16710" t="s">
        <v>29</v>
      </c>
    </row>
    <row r="16711" spans="1:15" hidden="1" x14ac:dyDescent="0.35">
      <c r="A16711" t="s">
        <v>829</v>
      </c>
      <c r="B16711" s="3">
        <v>591500010620</v>
      </c>
      <c r="C16711" t="str">
        <f t="shared" si="528"/>
        <v>591</v>
      </c>
      <c r="D16711" t="str">
        <f t="shared" si="529"/>
        <v>0</v>
      </c>
      <c r="E16711">
        <v>2225538</v>
      </c>
      <c r="F16711">
        <v>504390</v>
      </c>
      <c r="G16711">
        <v>354.67</v>
      </c>
      <c r="H16711">
        <v>2.0392999999999999</v>
      </c>
      <c r="I16711">
        <v>0.57499999999999996</v>
      </c>
      <c r="J16711" t="s">
        <v>7408</v>
      </c>
      <c r="K16711" t="s">
        <v>3058</v>
      </c>
      <c r="L16711" t="s">
        <v>3059</v>
      </c>
      <c r="M16711" t="s">
        <v>14</v>
      </c>
      <c r="N16711" t="s">
        <v>20</v>
      </c>
      <c r="O16711" t="s">
        <v>29</v>
      </c>
    </row>
    <row r="16712" spans="1:15" hidden="1" x14ac:dyDescent="0.35">
      <c r="A16712" t="s">
        <v>829</v>
      </c>
      <c r="B16712" s="3">
        <v>591500010620</v>
      </c>
      <c r="C16712" t="str">
        <f t="shared" si="528"/>
        <v>591</v>
      </c>
      <c r="D16712" t="str">
        <f t="shared" si="529"/>
        <v>0</v>
      </c>
      <c r="E16712">
        <v>2225538</v>
      </c>
      <c r="F16712">
        <v>830156</v>
      </c>
      <c r="G16712">
        <v>88</v>
      </c>
      <c r="H16712">
        <v>0.50600000000000001</v>
      </c>
      <c r="I16712">
        <v>0.57499999999999996</v>
      </c>
      <c r="J16712" t="s">
        <v>7408</v>
      </c>
      <c r="K16712" t="s">
        <v>1434</v>
      </c>
      <c r="L16712" t="s">
        <v>1435</v>
      </c>
      <c r="M16712" t="s">
        <v>14</v>
      </c>
      <c r="N16712" t="s">
        <v>20</v>
      </c>
      <c r="O16712" t="s">
        <v>29</v>
      </c>
    </row>
    <row r="16713" spans="1:15" hidden="1" x14ac:dyDescent="0.35">
      <c r="A16713" t="s">
        <v>1055</v>
      </c>
      <c r="B16713" s="3">
        <v>815500000350</v>
      </c>
      <c r="C16713" t="str">
        <f t="shared" si="528"/>
        <v>815</v>
      </c>
      <c r="D16713" t="str">
        <f t="shared" si="529"/>
        <v>0</v>
      </c>
      <c r="E16713">
        <v>2225540</v>
      </c>
      <c r="F16713">
        <v>501145</v>
      </c>
      <c r="G16713">
        <v>176.89</v>
      </c>
      <c r="H16713">
        <v>1.0170999999999999</v>
      </c>
      <c r="I16713">
        <v>0.57499999999999996</v>
      </c>
      <c r="J16713" t="s">
        <v>7409</v>
      </c>
      <c r="K16713" t="s">
        <v>1180</v>
      </c>
      <c r="L16713" t="s">
        <v>1181</v>
      </c>
      <c r="M16713" t="s">
        <v>14</v>
      </c>
      <c r="N16713" t="s">
        <v>20</v>
      </c>
      <c r="O16713" t="s">
        <v>29</v>
      </c>
    </row>
    <row r="16714" spans="1:15" hidden="1" x14ac:dyDescent="0.35">
      <c r="A16714" t="s">
        <v>559</v>
      </c>
      <c r="B16714" s="3">
        <v>584500000290</v>
      </c>
      <c r="C16714" t="str">
        <f t="shared" si="528"/>
        <v>584</v>
      </c>
      <c r="D16714" t="str">
        <f t="shared" si="529"/>
        <v>0</v>
      </c>
      <c r="E16714">
        <v>2225541</v>
      </c>
      <c r="F16714" t="s">
        <v>1451</v>
      </c>
      <c r="G16714">
        <v>265.77999999999997</v>
      </c>
      <c r="H16714">
        <v>1.5282</v>
      </c>
      <c r="I16714">
        <v>0.57499999999999996</v>
      </c>
      <c r="J16714" t="s">
        <v>7410</v>
      </c>
      <c r="K16714" t="s">
        <v>1452</v>
      </c>
      <c r="L16714" t="s">
        <v>1453</v>
      </c>
      <c r="M16714" t="s">
        <v>14</v>
      </c>
      <c r="N16714" t="s">
        <v>20</v>
      </c>
      <c r="O16714" t="s">
        <v>29</v>
      </c>
    </row>
    <row r="16715" spans="1:15" hidden="1" x14ac:dyDescent="0.35">
      <c r="A16715" t="s">
        <v>592</v>
      </c>
      <c r="B16715" s="3">
        <v>588500000720</v>
      </c>
      <c r="C16715" t="str">
        <f t="shared" si="528"/>
        <v>588</v>
      </c>
      <c r="D16715" t="str">
        <f t="shared" si="529"/>
        <v>0</v>
      </c>
      <c r="E16715">
        <v>2225543</v>
      </c>
      <c r="F16715" t="s">
        <v>1193</v>
      </c>
      <c r="G16715">
        <v>141.33000000000001</v>
      </c>
      <c r="H16715">
        <v>0.81269999999999998</v>
      </c>
      <c r="I16715">
        <v>0.57499999999999996</v>
      </c>
      <c r="J16715" t="s">
        <v>7411</v>
      </c>
      <c r="K16715" t="s">
        <v>1194</v>
      </c>
      <c r="L16715" t="s">
        <v>1195</v>
      </c>
      <c r="M16715" t="s">
        <v>14</v>
      </c>
      <c r="N16715" t="s">
        <v>20</v>
      </c>
      <c r="O16715" t="s">
        <v>29</v>
      </c>
    </row>
    <row r="16716" spans="1:15" hidden="1" x14ac:dyDescent="0.35">
      <c r="A16716" t="s">
        <v>588</v>
      </c>
      <c r="B16716" s="3">
        <v>588500000720</v>
      </c>
      <c r="C16716" t="str">
        <f t="shared" si="528"/>
        <v>588</v>
      </c>
      <c r="D16716" t="str">
        <f t="shared" si="529"/>
        <v>0</v>
      </c>
      <c r="E16716">
        <v>2225542</v>
      </c>
      <c r="F16716" t="s">
        <v>509</v>
      </c>
      <c r="G16716">
        <v>52.44</v>
      </c>
      <c r="H16716">
        <v>0.30159999999999998</v>
      </c>
      <c r="I16716">
        <v>0.57499999999999996</v>
      </c>
      <c r="J16716" t="s">
        <v>7411</v>
      </c>
      <c r="K16716" t="s">
        <v>510</v>
      </c>
      <c r="L16716" t="s">
        <v>511</v>
      </c>
      <c r="M16716" t="s">
        <v>14</v>
      </c>
      <c r="N16716" t="s">
        <v>20</v>
      </c>
      <c r="O16716" t="s">
        <v>225</v>
      </c>
    </row>
    <row r="16717" spans="1:15" hidden="1" x14ac:dyDescent="0.35">
      <c r="A16717" t="s">
        <v>558</v>
      </c>
      <c r="B16717" s="3">
        <v>584500000290</v>
      </c>
      <c r="C16717" t="str">
        <f t="shared" si="528"/>
        <v>584</v>
      </c>
      <c r="D16717" t="str">
        <f t="shared" si="529"/>
        <v>0</v>
      </c>
      <c r="E16717">
        <v>2225544</v>
      </c>
      <c r="F16717">
        <v>520026</v>
      </c>
      <c r="G16717">
        <v>141.33000000000001</v>
      </c>
      <c r="H16717">
        <v>0.81269999999999998</v>
      </c>
      <c r="I16717">
        <v>0.57499999999999996</v>
      </c>
      <c r="J16717" t="s">
        <v>7412</v>
      </c>
      <c r="K16717" t="s">
        <v>328</v>
      </c>
      <c r="L16717" t="s">
        <v>329</v>
      </c>
      <c r="M16717" t="s">
        <v>14</v>
      </c>
      <c r="N16717" t="s">
        <v>20</v>
      </c>
      <c r="O16717" t="s">
        <v>29</v>
      </c>
    </row>
    <row r="16718" spans="1:15" x14ac:dyDescent="0.35">
      <c r="A16718" t="s">
        <v>1863</v>
      </c>
      <c r="B16718" s="3">
        <v>592500001920</v>
      </c>
      <c r="C16718" t="str">
        <f t="shared" si="528"/>
        <v>592</v>
      </c>
      <c r="D16718" t="str">
        <f t="shared" si="529"/>
        <v>0</v>
      </c>
      <c r="E16718">
        <v>2225545</v>
      </c>
      <c r="F16718" t="s">
        <v>392</v>
      </c>
      <c r="G16718">
        <v>74.67</v>
      </c>
      <c r="H16718">
        <v>0.42930000000000001</v>
      </c>
      <c r="I16718">
        <v>0.57499999999999996</v>
      </c>
      <c r="J16718" t="s">
        <v>7413</v>
      </c>
      <c r="K16718" t="s">
        <v>393</v>
      </c>
      <c r="L16718" t="s">
        <v>394</v>
      </c>
      <c r="M16718" t="s">
        <v>14</v>
      </c>
      <c r="N16718" t="s">
        <v>20</v>
      </c>
      <c r="O16718" t="s">
        <v>67</v>
      </c>
    </row>
    <row r="16719" spans="1:15" hidden="1" x14ac:dyDescent="0.35">
      <c r="A16719" t="s">
        <v>425</v>
      </c>
      <c r="B16719" s="3">
        <v>565509990080</v>
      </c>
      <c r="C16719" t="str">
        <f t="shared" si="528"/>
        <v>565</v>
      </c>
      <c r="D16719" t="str">
        <f t="shared" si="529"/>
        <v>0</v>
      </c>
      <c r="E16719">
        <v>2225547</v>
      </c>
      <c r="F16719" t="s">
        <v>2115</v>
      </c>
      <c r="G16719">
        <v>265.77999999999997</v>
      </c>
      <c r="H16719">
        <v>1.5282</v>
      </c>
      <c r="I16719">
        <v>0.57499999999999996</v>
      </c>
      <c r="J16719" t="s">
        <v>7414</v>
      </c>
      <c r="K16719" t="s">
        <v>2116</v>
      </c>
      <c r="L16719" t="s">
        <v>2117</v>
      </c>
      <c r="M16719" t="s">
        <v>14</v>
      </c>
      <c r="N16719" t="s">
        <v>20</v>
      </c>
      <c r="O16719" t="s">
        <v>29</v>
      </c>
    </row>
    <row r="16720" spans="1:15" hidden="1" x14ac:dyDescent="0.35">
      <c r="A16720" t="s">
        <v>1358</v>
      </c>
      <c r="B16720" s="3">
        <v>558500000600</v>
      </c>
      <c r="C16720" t="str">
        <f t="shared" si="528"/>
        <v>558</v>
      </c>
      <c r="D16720" t="str">
        <f t="shared" si="529"/>
        <v>0</v>
      </c>
      <c r="E16720">
        <v>2157849</v>
      </c>
      <c r="F16720">
        <v>501603</v>
      </c>
      <c r="G16720">
        <v>-265.77999999999997</v>
      </c>
      <c r="H16720">
        <v>-1.5282</v>
      </c>
      <c r="I16720">
        <v>0.57499999999999996</v>
      </c>
      <c r="J16720" t="s">
        <v>7415</v>
      </c>
      <c r="K16720" t="s">
        <v>5025</v>
      </c>
      <c r="L16720" t="s">
        <v>5026</v>
      </c>
      <c r="M16720" t="s">
        <v>288</v>
      </c>
      <c r="N16720" t="s">
        <v>135</v>
      </c>
      <c r="O16720" t="s">
        <v>29</v>
      </c>
    </row>
    <row r="16721" spans="1:15" hidden="1" x14ac:dyDescent="0.35">
      <c r="A16721" t="s">
        <v>268</v>
      </c>
      <c r="B16721" s="3">
        <v>558500000600</v>
      </c>
      <c r="C16721" t="str">
        <f t="shared" si="528"/>
        <v>558</v>
      </c>
      <c r="D16721" t="str">
        <f t="shared" si="529"/>
        <v>0</v>
      </c>
      <c r="E16721">
        <v>2225549</v>
      </c>
      <c r="F16721" t="s">
        <v>1451</v>
      </c>
      <c r="G16721">
        <v>265.77999999999997</v>
      </c>
      <c r="H16721">
        <v>1.5282</v>
      </c>
      <c r="I16721">
        <v>0.57499999999999996</v>
      </c>
      <c r="J16721" t="s">
        <v>7416</v>
      </c>
      <c r="K16721" t="s">
        <v>1452</v>
      </c>
      <c r="L16721" t="s">
        <v>1453</v>
      </c>
      <c r="M16721" t="s">
        <v>14</v>
      </c>
      <c r="N16721" t="s">
        <v>20</v>
      </c>
      <c r="O16721" t="s">
        <v>29</v>
      </c>
    </row>
    <row r="16722" spans="1:15" hidden="1" x14ac:dyDescent="0.35">
      <c r="A16722" t="s">
        <v>1682</v>
      </c>
      <c r="B16722" s="3">
        <v>584500000290</v>
      </c>
      <c r="C16722" t="str">
        <f t="shared" si="528"/>
        <v>584</v>
      </c>
      <c r="D16722" t="str">
        <f t="shared" si="529"/>
        <v>0</v>
      </c>
      <c r="E16722">
        <v>2225550</v>
      </c>
      <c r="F16722" t="s">
        <v>377</v>
      </c>
      <c r="G16722">
        <v>221.33</v>
      </c>
      <c r="H16722">
        <v>1.2726999999999999</v>
      </c>
      <c r="I16722">
        <v>0.57499999999999996</v>
      </c>
      <c r="J16722" t="s">
        <v>7417</v>
      </c>
      <c r="K16722" t="s">
        <v>378</v>
      </c>
      <c r="L16722" t="s">
        <v>379</v>
      </c>
      <c r="M16722" t="s">
        <v>14</v>
      </c>
      <c r="N16722" t="s">
        <v>20</v>
      </c>
      <c r="O16722" t="s">
        <v>225</v>
      </c>
    </row>
    <row r="16723" spans="1:15" hidden="1" x14ac:dyDescent="0.35">
      <c r="A16723" t="s">
        <v>1055</v>
      </c>
      <c r="B16723" s="3">
        <v>815500000350</v>
      </c>
      <c r="C16723" t="str">
        <f t="shared" si="528"/>
        <v>815</v>
      </c>
      <c r="D16723" t="str">
        <f t="shared" si="529"/>
        <v>0</v>
      </c>
      <c r="E16723">
        <v>2225551</v>
      </c>
      <c r="F16723" t="s">
        <v>7418</v>
      </c>
      <c r="G16723">
        <v>221.33</v>
      </c>
      <c r="H16723">
        <v>1.2726999999999999</v>
      </c>
      <c r="I16723">
        <v>0.57499999999999996</v>
      </c>
      <c r="J16723" t="s">
        <v>7419</v>
      </c>
      <c r="K16723" t="s">
        <v>7420</v>
      </c>
      <c r="L16723" t="s">
        <v>7421</v>
      </c>
      <c r="M16723" t="s">
        <v>14</v>
      </c>
      <c r="N16723" t="s">
        <v>20</v>
      </c>
      <c r="O16723" t="s">
        <v>29</v>
      </c>
    </row>
    <row r="16724" spans="1:15" hidden="1" x14ac:dyDescent="0.35">
      <c r="A16724" t="s">
        <v>1055</v>
      </c>
      <c r="B16724" s="3">
        <v>815500000350</v>
      </c>
      <c r="C16724" t="str">
        <f t="shared" si="528"/>
        <v>815</v>
      </c>
      <c r="D16724" t="str">
        <f t="shared" si="529"/>
        <v>0</v>
      </c>
      <c r="E16724">
        <v>2225551</v>
      </c>
      <c r="F16724" t="s">
        <v>2191</v>
      </c>
      <c r="G16724">
        <v>203.56</v>
      </c>
      <c r="H16724">
        <v>1.1704000000000001</v>
      </c>
      <c r="I16724">
        <v>0.57499999999999996</v>
      </c>
      <c r="J16724" t="s">
        <v>7419</v>
      </c>
      <c r="K16724" t="s">
        <v>2192</v>
      </c>
      <c r="L16724" t="s">
        <v>2193</v>
      </c>
      <c r="M16724" t="s">
        <v>14</v>
      </c>
      <c r="N16724" t="s">
        <v>20</v>
      </c>
      <c r="O16724" t="s">
        <v>29</v>
      </c>
    </row>
    <row r="16725" spans="1:15" hidden="1" x14ac:dyDescent="0.35">
      <c r="A16725" t="s">
        <v>1137</v>
      </c>
      <c r="B16725" s="3">
        <v>554500000510</v>
      </c>
      <c r="C16725" t="str">
        <f t="shared" si="528"/>
        <v>554</v>
      </c>
      <c r="D16725" t="str">
        <f t="shared" si="529"/>
        <v>0</v>
      </c>
      <c r="E16725">
        <v>2225553</v>
      </c>
      <c r="F16725" t="s">
        <v>5091</v>
      </c>
      <c r="G16725">
        <v>799.11</v>
      </c>
      <c r="H16725">
        <v>4.5949</v>
      </c>
      <c r="I16725">
        <v>0.57499999999999996</v>
      </c>
      <c r="J16725" t="s">
        <v>7422</v>
      </c>
      <c r="K16725" t="s">
        <v>5092</v>
      </c>
      <c r="L16725" t="s">
        <v>5093</v>
      </c>
      <c r="M16725" t="s">
        <v>14</v>
      </c>
      <c r="N16725" t="s">
        <v>20</v>
      </c>
      <c r="O16725" t="s">
        <v>225</v>
      </c>
    </row>
    <row r="16726" spans="1:15" hidden="1" x14ac:dyDescent="0.35">
      <c r="A16726" t="s">
        <v>559</v>
      </c>
      <c r="B16726" s="3">
        <v>584500000290</v>
      </c>
      <c r="C16726" t="str">
        <f t="shared" si="528"/>
        <v>584</v>
      </c>
      <c r="D16726" t="str">
        <f t="shared" si="529"/>
        <v>0</v>
      </c>
      <c r="E16726">
        <v>2225554</v>
      </c>
      <c r="F16726">
        <v>830346</v>
      </c>
      <c r="G16726">
        <v>292.44</v>
      </c>
      <c r="H16726">
        <v>1.6816</v>
      </c>
      <c r="I16726">
        <v>0.57499999999999996</v>
      </c>
      <c r="J16726" t="s">
        <v>7423</v>
      </c>
      <c r="K16726" t="s">
        <v>6006</v>
      </c>
      <c r="L16726" t="s">
        <v>6007</v>
      </c>
      <c r="M16726" t="s">
        <v>14</v>
      </c>
      <c r="N16726" t="s">
        <v>20</v>
      </c>
      <c r="O16726" t="s">
        <v>29</v>
      </c>
    </row>
    <row r="16727" spans="1:15" hidden="1" x14ac:dyDescent="0.35">
      <c r="A16727" t="s">
        <v>1137</v>
      </c>
      <c r="B16727" s="3">
        <v>554500000510</v>
      </c>
      <c r="C16727" t="str">
        <f t="shared" si="528"/>
        <v>554</v>
      </c>
      <c r="D16727" t="str">
        <f t="shared" si="529"/>
        <v>0</v>
      </c>
      <c r="E16727">
        <v>2225555</v>
      </c>
      <c r="F16727">
        <v>501205</v>
      </c>
      <c r="G16727">
        <v>132.44</v>
      </c>
      <c r="H16727">
        <v>0.76160000000000005</v>
      </c>
      <c r="I16727">
        <v>0.57499999999999996</v>
      </c>
      <c r="J16727" t="s">
        <v>7424</v>
      </c>
      <c r="K16727" t="s">
        <v>3083</v>
      </c>
      <c r="L16727" t="s">
        <v>3084</v>
      </c>
      <c r="M16727" t="s">
        <v>14</v>
      </c>
      <c r="N16727" t="s">
        <v>20</v>
      </c>
      <c r="O16727" t="s">
        <v>29</v>
      </c>
    </row>
    <row r="16728" spans="1:15" hidden="1" x14ac:dyDescent="0.35">
      <c r="A16728" t="s">
        <v>450</v>
      </c>
      <c r="B16728" s="3">
        <v>566509990040</v>
      </c>
      <c r="C16728" t="str">
        <f t="shared" si="528"/>
        <v>566</v>
      </c>
      <c r="D16728" t="str">
        <f t="shared" si="529"/>
        <v>0</v>
      </c>
      <c r="E16728">
        <v>2225556</v>
      </c>
      <c r="F16728" t="s">
        <v>547</v>
      </c>
      <c r="G16728">
        <v>79.11</v>
      </c>
      <c r="H16728">
        <v>0.45490000000000003</v>
      </c>
      <c r="I16728">
        <v>0.57499999999999996</v>
      </c>
      <c r="J16728" t="s">
        <v>7425</v>
      </c>
      <c r="K16728" t="s">
        <v>548</v>
      </c>
      <c r="L16728" t="s">
        <v>549</v>
      </c>
      <c r="M16728" t="s">
        <v>14</v>
      </c>
      <c r="N16728" t="s">
        <v>20</v>
      </c>
      <c r="O16728" t="s">
        <v>29</v>
      </c>
    </row>
    <row r="16729" spans="1:15" hidden="1" x14ac:dyDescent="0.35">
      <c r="A16729" t="s">
        <v>450</v>
      </c>
      <c r="B16729" s="3">
        <v>566509990040</v>
      </c>
      <c r="C16729" t="str">
        <f t="shared" si="528"/>
        <v>566</v>
      </c>
      <c r="D16729" t="str">
        <f t="shared" si="529"/>
        <v>0</v>
      </c>
      <c r="E16729">
        <v>2225557</v>
      </c>
      <c r="F16729" t="s">
        <v>547</v>
      </c>
      <c r="G16729">
        <v>158.22</v>
      </c>
      <c r="H16729">
        <v>0.90980000000000005</v>
      </c>
      <c r="I16729">
        <v>0.57499999999999996</v>
      </c>
      <c r="J16729" t="s">
        <v>7426</v>
      </c>
      <c r="K16729" t="s">
        <v>548</v>
      </c>
      <c r="L16729" t="s">
        <v>549</v>
      </c>
      <c r="M16729" t="s">
        <v>14</v>
      </c>
      <c r="N16729" t="s">
        <v>20</v>
      </c>
      <c r="O16729" t="s">
        <v>29</v>
      </c>
    </row>
    <row r="16730" spans="1:15" hidden="1" x14ac:dyDescent="0.35">
      <c r="A16730" t="s">
        <v>829</v>
      </c>
      <c r="B16730" s="3">
        <v>591500010620</v>
      </c>
      <c r="C16730" t="str">
        <f t="shared" si="528"/>
        <v>591</v>
      </c>
      <c r="D16730" t="str">
        <f t="shared" si="529"/>
        <v>0</v>
      </c>
      <c r="E16730">
        <v>2225558</v>
      </c>
      <c r="F16730" t="s">
        <v>2175</v>
      </c>
      <c r="G16730">
        <v>194.67</v>
      </c>
      <c r="H16730">
        <v>1.1193</v>
      </c>
      <c r="I16730">
        <v>0.57499999999999996</v>
      </c>
      <c r="J16730" t="s">
        <v>7426</v>
      </c>
      <c r="K16730" t="s">
        <v>2176</v>
      </c>
      <c r="L16730" t="s">
        <v>2177</v>
      </c>
      <c r="M16730" t="s">
        <v>14</v>
      </c>
      <c r="N16730" t="s">
        <v>20</v>
      </c>
      <c r="O16730" t="s">
        <v>29</v>
      </c>
    </row>
    <row r="16731" spans="1:15" hidden="1" x14ac:dyDescent="0.35">
      <c r="A16731" t="s">
        <v>33</v>
      </c>
      <c r="B16731" s="3">
        <v>551018427331</v>
      </c>
      <c r="C16731" t="str">
        <f t="shared" si="528"/>
        <v>551</v>
      </c>
      <c r="D16731" t="str">
        <f t="shared" si="529"/>
        <v>1</v>
      </c>
      <c r="E16731">
        <v>1</v>
      </c>
      <c r="F16731" t="s">
        <v>2246</v>
      </c>
      <c r="G16731">
        <v>7110.22</v>
      </c>
      <c r="H16731">
        <v>40.883800000000001</v>
      </c>
      <c r="I16731">
        <v>0.57499999999999996</v>
      </c>
      <c r="J16731" t="s">
        <v>7427</v>
      </c>
      <c r="K16731" t="s">
        <v>2247</v>
      </c>
      <c r="L16731" t="s">
        <v>2248</v>
      </c>
      <c r="M16731" t="s">
        <v>14</v>
      </c>
      <c r="N16731" t="s">
        <v>20</v>
      </c>
      <c r="O16731" t="s">
        <v>49</v>
      </c>
    </row>
    <row r="16732" spans="1:15" hidden="1" x14ac:dyDescent="0.35">
      <c r="A16732" t="s">
        <v>37</v>
      </c>
      <c r="B16732" s="3">
        <v>553015272171</v>
      </c>
      <c r="C16732" t="str">
        <f t="shared" si="528"/>
        <v>553</v>
      </c>
      <c r="D16732" t="str">
        <f t="shared" si="529"/>
        <v>1</v>
      </c>
      <c r="E16732">
        <v>1</v>
      </c>
      <c r="F16732" t="s">
        <v>22</v>
      </c>
      <c r="G16732">
        <v>2869.69</v>
      </c>
      <c r="H16732">
        <v>16.357199999999999</v>
      </c>
      <c r="I16732">
        <v>0.56999999999999995</v>
      </c>
      <c r="J16732" t="s">
        <v>7427</v>
      </c>
      <c r="K16732" t="s">
        <v>23</v>
      </c>
      <c r="M16732" t="s">
        <v>277</v>
      </c>
      <c r="N16732" t="s">
        <v>20</v>
      </c>
      <c r="O16732" t="s">
        <v>24</v>
      </c>
    </row>
    <row r="16733" spans="1:15" hidden="1" x14ac:dyDescent="0.35">
      <c r="A16733" t="s">
        <v>16</v>
      </c>
      <c r="B16733" s="3">
        <v>553016593601</v>
      </c>
      <c r="C16733" t="str">
        <f t="shared" si="528"/>
        <v>553</v>
      </c>
      <c r="D16733" t="str">
        <f t="shared" si="529"/>
        <v>1</v>
      </c>
      <c r="E16733">
        <v>1</v>
      </c>
      <c r="F16733" t="s">
        <v>7428</v>
      </c>
      <c r="G16733">
        <v>-3995.56</v>
      </c>
      <c r="H16733">
        <v>-22.974499999999999</v>
      </c>
      <c r="I16733">
        <v>0.57499999999999996</v>
      </c>
      <c r="J16733" t="s">
        <v>7427</v>
      </c>
      <c r="K16733" t="s">
        <v>7429</v>
      </c>
      <c r="L16733" t="s">
        <v>7430</v>
      </c>
      <c r="M16733" t="s">
        <v>14</v>
      </c>
      <c r="N16733" t="s">
        <v>135</v>
      </c>
      <c r="O16733" t="s">
        <v>29</v>
      </c>
    </row>
    <row r="16734" spans="1:15" x14ac:dyDescent="0.35">
      <c r="A16734" t="s">
        <v>33</v>
      </c>
      <c r="B16734" s="3">
        <v>553018716791</v>
      </c>
      <c r="C16734" t="str">
        <f t="shared" si="528"/>
        <v>553</v>
      </c>
      <c r="D16734" t="str">
        <f t="shared" si="529"/>
        <v>1</v>
      </c>
      <c r="E16734">
        <v>1</v>
      </c>
      <c r="F16734" t="s">
        <v>126</v>
      </c>
      <c r="G16734">
        <v>3554.67</v>
      </c>
      <c r="H16734">
        <v>20.439299999999999</v>
      </c>
      <c r="I16734">
        <v>0.57499999999999996</v>
      </c>
      <c r="J16734" t="s">
        <v>7427</v>
      </c>
      <c r="K16734" t="s">
        <v>127</v>
      </c>
      <c r="L16734" t="s">
        <v>128</v>
      </c>
      <c r="M16734" t="s">
        <v>14</v>
      </c>
      <c r="N16734" t="s">
        <v>20</v>
      </c>
      <c r="O16734" t="s">
        <v>57</v>
      </c>
    </row>
    <row r="16735" spans="1:15" hidden="1" x14ac:dyDescent="0.35">
      <c r="A16735" t="s">
        <v>16</v>
      </c>
      <c r="B16735" s="3">
        <v>553018734901</v>
      </c>
      <c r="C16735" t="str">
        <f t="shared" si="528"/>
        <v>553</v>
      </c>
      <c r="D16735" t="str">
        <f t="shared" si="529"/>
        <v>1</v>
      </c>
      <c r="E16735">
        <v>1</v>
      </c>
      <c r="F16735" t="s">
        <v>422</v>
      </c>
      <c r="G16735">
        <v>4299</v>
      </c>
      <c r="H16735">
        <v>24.719200000000001</v>
      </c>
      <c r="I16735">
        <v>0.57499999999999996</v>
      </c>
      <c r="J16735" t="s">
        <v>7427</v>
      </c>
      <c r="K16735" t="s">
        <v>423</v>
      </c>
      <c r="L16735" t="s">
        <v>424</v>
      </c>
      <c r="M16735" t="s">
        <v>14</v>
      </c>
      <c r="N16735" t="s">
        <v>20</v>
      </c>
      <c r="O16735" t="s">
        <v>184</v>
      </c>
    </row>
    <row r="16736" spans="1:15" hidden="1" x14ac:dyDescent="0.35">
      <c r="A16736" t="s">
        <v>16</v>
      </c>
      <c r="B16736" s="3">
        <v>553018734901</v>
      </c>
      <c r="C16736" t="str">
        <f t="shared" si="528"/>
        <v>553</v>
      </c>
      <c r="D16736" t="str">
        <f t="shared" si="529"/>
        <v>1</v>
      </c>
      <c r="E16736">
        <v>1</v>
      </c>
      <c r="F16736" t="s">
        <v>22</v>
      </c>
      <c r="G16736">
        <v>1026.6600000000001</v>
      </c>
      <c r="H16736">
        <v>5.9032999999999998</v>
      </c>
      <c r="I16736">
        <v>0.57499999999999996</v>
      </c>
      <c r="J16736" t="s">
        <v>7427</v>
      </c>
      <c r="K16736" t="s">
        <v>23</v>
      </c>
      <c r="M16736" t="s">
        <v>14</v>
      </c>
      <c r="N16736" t="s">
        <v>20</v>
      </c>
      <c r="O16736" t="s">
        <v>24</v>
      </c>
    </row>
    <row r="16737" spans="1:15" x14ac:dyDescent="0.35">
      <c r="A16737" t="s">
        <v>30</v>
      </c>
      <c r="B16737" s="3">
        <v>553018735851</v>
      </c>
      <c r="C16737" t="str">
        <f t="shared" si="528"/>
        <v>553</v>
      </c>
      <c r="D16737" t="str">
        <f t="shared" si="529"/>
        <v>1</v>
      </c>
      <c r="E16737">
        <v>1</v>
      </c>
      <c r="F16737">
        <v>301139</v>
      </c>
      <c r="G16737">
        <v>3110.49</v>
      </c>
      <c r="H16737">
        <v>17.885300000000001</v>
      </c>
      <c r="I16737">
        <v>0.57499999999999996</v>
      </c>
      <c r="J16737" t="s">
        <v>7427</v>
      </c>
      <c r="K16737" t="s">
        <v>43</v>
      </c>
      <c r="L16737" t="s">
        <v>44</v>
      </c>
      <c r="M16737" t="s">
        <v>14</v>
      </c>
      <c r="N16737" t="s">
        <v>20</v>
      </c>
      <c r="O16737" t="s">
        <v>21</v>
      </c>
    </row>
    <row r="16738" spans="1:15" x14ac:dyDescent="0.35">
      <c r="A16738" t="s">
        <v>37</v>
      </c>
      <c r="B16738" s="3">
        <v>553018738761</v>
      </c>
      <c r="C16738" t="str">
        <f t="shared" si="528"/>
        <v>553</v>
      </c>
      <c r="D16738" t="str">
        <f t="shared" si="529"/>
        <v>1</v>
      </c>
      <c r="E16738">
        <v>1</v>
      </c>
      <c r="F16738" t="s">
        <v>58</v>
      </c>
      <c r="G16738">
        <v>3288</v>
      </c>
      <c r="H16738">
        <v>18.905999999999999</v>
      </c>
      <c r="I16738">
        <v>0.57499999999999996</v>
      </c>
      <c r="J16738" t="s">
        <v>7427</v>
      </c>
      <c r="K16738" t="s">
        <v>59</v>
      </c>
      <c r="L16738" t="s">
        <v>60</v>
      </c>
      <c r="M16738" t="s">
        <v>14</v>
      </c>
      <c r="N16738" t="s">
        <v>20</v>
      </c>
      <c r="O16738" t="s">
        <v>21</v>
      </c>
    </row>
    <row r="16739" spans="1:15" hidden="1" x14ac:dyDescent="0.35">
      <c r="A16739" t="s">
        <v>37</v>
      </c>
      <c r="B16739" s="3">
        <v>553018740621</v>
      </c>
      <c r="C16739" t="str">
        <f t="shared" si="528"/>
        <v>553</v>
      </c>
      <c r="D16739" t="str">
        <f t="shared" si="529"/>
        <v>1</v>
      </c>
      <c r="E16739">
        <v>1</v>
      </c>
      <c r="F16739" t="s">
        <v>593</v>
      </c>
      <c r="G16739">
        <v>4399</v>
      </c>
      <c r="H16739">
        <v>25.2942</v>
      </c>
      <c r="I16739">
        <v>0.57499999999999996</v>
      </c>
      <c r="J16739" t="s">
        <v>7427</v>
      </c>
      <c r="K16739" t="s">
        <v>594</v>
      </c>
      <c r="L16739" t="s">
        <v>595</v>
      </c>
      <c r="M16739" t="s">
        <v>14</v>
      </c>
      <c r="N16739" t="s">
        <v>20</v>
      </c>
      <c r="O16739" t="s">
        <v>184</v>
      </c>
    </row>
    <row r="16740" spans="1:15" hidden="1" x14ac:dyDescent="0.35">
      <c r="A16740" t="s">
        <v>37</v>
      </c>
      <c r="B16740" s="3">
        <v>553018740621</v>
      </c>
      <c r="C16740" t="str">
        <f t="shared" si="528"/>
        <v>553</v>
      </c>
      <c r="D16740" t="str">
        <f t="shared" si="529"/>
        <v>1</v>
      </c>
      <c r="E16740">
        <v>1</v>
      </c>
      <c r="F16740" t="s">
        <v>22</v>
      </c>
      <c r="G16740">
        <v>2054.88</v>
      </c>
      <c r="H16740">
        <v>11.8156</v>
      </c>
      <c r="I16740">
        <v>0.57499999999999996</v>
      </c>
      <c r="J16740" t="s">
        <v>7427</v>
      </c>
      <c r="K16740" t="s">
        <v>23</v>
      </c>
      <c r="M16740" t="s">
        <v>14</v>
      </c>
      <c r="N16740" t="s">
        <v>20</v>
      </c>
      <c r="O16740" t="s">
        <v>24</v>
      </c>
    </row>
    <row r="16741" spans="1:15" x14ac:dyDescent="0.35">
      <c r="A16741" t="s">
        <v>1253</v>
      </c>
      <c r="B16741" s="3">
        <v>553018743051</v>
      </c>
      <c r="C16741" t="str">
        <f t="shared" si="528"/>
        <v>553</v>
      </c>
      <c r="D16741" t="str">
        <f t="shared" si="529"/>
        <v>1</v>
      </c>
      <c r="E16741">
        <v>1</v>
      </c>
      <c r="F16741">
        <v>109204</v>
      </c>
      <c r="G16741">
        <v>5332.44</v>
      </c>
      <c r="H16741">
        <v>30.6616</v>
      </c>
      <c r="I16741">
        <v>0.57499999999999996</v>
      </c>
      <c r="J16741" t="s">
        <v>7427</v>
      </c>
      <c r="K16741" t="s">
        <v>380</v>
      </c>
      <c r="L16741" t="s">
        <v>93</v>
      </c>
      <c r="M16741" t="s">
        <v>14</v>
      </c>
      <c r="N16741" t="s">
        <v>20</v>
      </c>
      <c r="O16741" t="s">
        <v>57</v>
      </c>
    </row>
    <row r="16742" spans="1:15" x14ac:dyDescent="0.35">
      <c r="A16742" t="s">
        <v>30</v>
      </c>
      <c r="B16742" s="3">
        <v>553428998140</v>
      </c>
      <c r="C16742" t="str">
        <f t="shared" ref="C16742:C16805" si="530">LEFT(B16742,3)</f>
        <v>553</v>
      </c>
      <c r="D16742" t="str">
        <f t="shared" ref="D16742:D16805" si="531">RIGHT(B16742,1)</f>
        <v>0</v>
      </c>
      <c r="E16742">
        <v>1</v>
      </c>
      <c r="F16742" s="2">
        <v>3010000000</v>
      </c>
      <c r="G16742">
        <v>-4176.8900000000003</v>
      </c>
      <c r="H16742">
        <v>-24.017099999999999</v>
      </c>
      <c r="I16742">
        <v>0.57499999999999996</v>
      </c>
      <c r="J16742" t="s">
        <v>7427</v>
      </c>
      <c r="K16742" t="s">
        <v>4656</v>
      </c>
      <c r="L16742" t="s">
        <v>1818</v>
      </c>
      <c r="M16742" t="s">
        <v>14</v>
      </c>
      <c r="N16742" t="s">
        <v>135</v>
      </c>
      <c r="O16742" t="s">
        <v>21</v>
      </c>
    </row>
    <row r="16743" spans="1:15" x14ac:dyDescent="0.35">
      <c r="A16743" t="s">
        <v>30</v>
      </c>
      <c r="B16743" s="3">
        <v>553435293040</v>
      </c>
      <c r="C16743" t="str">
        <f t="shared" si="530"/>
        <v>553</v>
      </c>
      <c r="D16743" t="str">
        <f t="shared" si="531"/>
        <v>0</v>
      </c>
      <c r="E16743">
        <v>1</v>
      </c>
      <c r="F16743" t="s">
        <v>2467</v>
      </c>
      <c r="G16743">
        <v>1243.56</v>
      </c>
      <c r="H16743">
        <v>7.1504000000000003</v>
      </c>
      <c r="I16743">
        <v>0.57499999999999996</v>
      </c>
      <c r="J16743" t="s">
        <v>7427</v>
      </c>
      <c r="K16743" t="s">
        <v>2468</v>
      </c>
      <c r="L16743" t="s">
        <v>83</v>
      </c>
      <c r="M16743" t="s">
        <v>14</v>
      </c>
      <c r="N16743" t="s">
        <v>20</v>
      </c>
      <c r="O16743" t="s">
        <v>67</v>
      </c>
    </row>
    <row r="16744" spans="1:15" x14ac:dyDescent="0.35">
      <c r="A16744" t="s">
        <v>141</v>
      </c>
      <c r="B16744" s="3">
        <v>553435303330</v>
      </c>
      <c r="C16744" t="str">
        <f t="shared" si="530"/>
        <v>553</v>
      </c>
      <c r="D16744" t="str">
        <f t="shared" si="531"/>
        <v>0</v>
      </c>
      <c r="E16744">
        <v>1</v>
      </c>
      <c r="F16744" t="s">
        <v>474</v>
      </c>
      <c r="G16744">
        <v>4354.67</v>
      </c>
      <c r="H16744">
        <v>25.039300000000001</v>
      </c>
      <c r="I16744">
        <v>0.57499999999999996</v>
      </c>
      <c r="J16744" t="s">
        <v>7427</v>
      </c>
      <c r="K16744" t="s">
        <v>475</v>
      </c>
      <c r="L16744" t="s">
        <v>476</v>
      </c>
      <c r="M16744" t="s">
        <v>14</v>
      </c>
      <c r="N16744" t="s">
        <v>20</v>
      </c>
      <c r="O16744" t="s">
        <v>21</v>
      </c>
    </row>
    <row r="16745" spans="1:15" hidden="1" x14ac:dyDescent="0.35">
      <c r="A16745" t="s">
        <v>33</v>
      </c>
      <c r="B16745" s="3">
        <v>553435303950</v>
      </c>
      <c r="C16745" t="str">
        <f t="shared" si="530"/>
        <v>553</v>
      </c>
      <c r="D16745" t="str">
        <f t="shared" si="531"/>
        <v>0</v>
      </c>
      <c r="E16745">
        <v>1</v>
      </c>
      <c r="F16745" t="s">
        <v>781</v>
      </c>
      <c r="G16745">
        <v>1154.67</v>
      </c>
      <c r="H16745">
        <v>6.6393000000000004</v>
      </c>
      <c r="I16745">
        <v>0.57499999999999996</v>
      </c>
      <c r="J16745" t="s">
        <v>7427</v>
      </c>
      <c r="K16745" t="s">
        <v>782</v>
      </c>
      <c r="L16745" t="s">
        <v>783</v>
      </c>
      <c r="M16745" t="s">
        <v>14</v>
      </c>
      <c r="N16745" t="s">
        <v>20</v>
      </c>
      <c r="O16745" t="s">
        <v>49</v>
      </c>
    </row>
    <row r="16746" spans="1:15" x14ac:dyDescent="0.35">
      <c r="A16746" t="s">
        <v>37</v>
      </c>
      <c r="B16746" s="3">
        <v>553435306860</v>
      </c>
      <c r="C16746" t="str">
        <f t="shared" si="530"/>
        <v>553</v>
      </c>
      <c r="D16746" t="str">
        <f t="shared" si="531"/>
        <v>0</v>
      </c>
      <c r="E16746">
        <v>1</v>
      </c>
      <c r="F16746">
        <v>30400002</v>
      </c>
      <c r="G16746">
        <v>3110.22</v>
      </c>
      <c r="H16746">
        <v>17.883800000000001</v>
      </c>
      <c r="I16746">
        <v>0.57499999999999996</v>
      </c>
      <c r="J16746" t="s">
        <v>7427</v>
      </c>
      <c r="K16746" t="s">
        <v>79</v>
      </c>
      <c r="L16746" t="s">
        <v>80</v>
      </c>
      <c r="M16746" t="s">
        <v>14</v>
      </c>
      <c r="N16746" t="s">
        <v>20</v>
      </c>
      <c r="O16746" t="s">
        <v>21</v>
      </c>
    </row>
    <row r="16747" spans="1:15" hidden="1" x14ac:dyDescent="0.35">
      <c r="A16747" t="s">
        <v>37</v>
      </c>
      <c r="B16747" s="3">
        <v>553435308510</v>
      </c>
      <c r="C16747" t="str">
        <f t="shared" si="530"/>
        <v>553</v>
      </c>
      <c r="D16747" t="str">
        <f t="shared" si="531"/>
        <v>0</v>
      </c>
      <c r="E16747">
        <v>1</v>
      </c>
      <c r="F16747" t="s">
        <v>1348</v>
      </c>
      <c r="G16747">
        <v>88</v>
      </c>
      <c r="H16747">
        <v>0.50600000000000001</v>
      </c>
      <c r="I16747">
        <v>0.57499999999999996</v>
      </c>
      <c r="J16747" t="s">
        <v>7427</v>
      </c>
      <c r="K16747" t="s">
        <v>1349</v>
      </c>
      <c r="L16747" t="s">
        <v>1350</v>
      </c>
      <c r="M16747" t="s">
        <v>14</v>
      </c>
      <c r="N16747" t="s">
        <v>20</v>
      </c>
      <c r="O16747" t="s">
        <v>225</v>
      </c>
    </row>
    <row r="16748" spans="1:15" hidden="1" x14ac:dyDescent="0.35">
      <c r="A16748" t="s">
        <v>30</v>
      </c>
      <c r="B16748" s="3">
        <v>553435308790</v>
      </c>
      <c r="C16748" t="str">
        <f t="shared" si="530"/>
        <v>553</v>
      </c>
      <c r="D16748" t="str">
        <f t="shared" si="531"/>
        <v>0</v>
      </c>
      <c r="E16748">
        <v>1</v>
      </c>
      <c r="F16748" t="s">
        <v>845</v>
      </c>
      <c r="G16748">
        <v>3199</v>
      </c>
      <c r="H16748">
        <v>18.394200000000001</v>
      </c>
      <c r="I16748">
        <v>0.57499999999999996</v>
      </c>
      <c r="J16748" t="s">
        <v>7427</v>
      </c>
      <c r="K16748" t="s">
        <v>846</v>
      </c>
      <c r="L16748" t="s">
        <v>847</v>
      </c>
      <c r="M16748" t="s">
        <v>14</v>
      </c>
      <c r="N16748" t="s">
        <v>20</v>
      </c>
      <c r="O16748" t="s">
        <v>184</v>
      </c>
    </row>
    <row r="16749" spans="1:15" hidden="1" x14ac:dyDescent="0.35">
      <c r="A16749" t="s">
        <v>25</v>
      </c>
      <c r="B16749" s="3">
        <v>553435308960</v>
      </c>
      <c r="C16749" t="str">
        <f t="shared" si="530"/>
        <v>553</v>
      </c>
      <c r="D16749" t="str">
        <f t="shared" si="531"/>
        <v>0</v>
      </c>
      <c r="E16749">
        <v>1</v>
      </c>
      <c r="F16749" t="s">
        <v>7431</v>
      </c>
      <c r="G16749">
        <v>532.44000000000005</v>
      </c>
      <c r="H16749">
        <v>3.0615999999999999</v>
      </c>
      <c r="I16749">
        <v>0.57499999999999996</v>
      </c>
      <c r="J16749" t="s">
        <v>7427</v>
      </c>
      <c r="K16749" t="s">
        <v>7432</v>
      </c>
      <c r="L16749" t="s">
        <v>7433</v>
      </c>
      <c r="M16749" t="s">
        <v>14</v>
      </c>
      <c r="N16749" t="s">
        <v>20</v>
      </c>
      <c r="O16749" t="s">
        <v>214</v>
      </c>
    </row>
    <row r="16750" spans="1:15" hidden="1" x14ac:dyDescent="0.35">
      <c r="A16750" t="s">
        <v>25</v>
      </c>
      <c r="B16750" s="3">
        <v>553435308960</v>
      </c>
      <c r="C16750" t="str">
        <f t="shared" si="530"/>
        <v>553</v>
      </c>
      <c r="D16750" t="str">
        <f t="shared" si="531"/>
        <v>0</v>
      </c>
      <c r="E16750">
        <v>1</v>
      </c>
      <c r="F16750" t="s">
        <v>7434</v>
      </c>
      <c r="G16750">
        <v>26.67</v>
      </c>
      <c r="H16750">
        <v>0.15329999999999999</v>
      </c>
      <c r="I16750">
        <v>0.57499999999999996</v>
      </c>
      <c r="J16750" t="s">
        <v>7427</v>
      </c>
      <c r="K16750" t="s">
        <v>7435</v>
      </c>
      <c r="L16750" t="s">
        <v>7436</v>
      </c>
      <c r="M16750" t="s">
        <v>14</v>
      </c>
      <c r="N16750" t="s">
        <v>20</v>
      </c>
      <c r="O16750" t="s">
        <v>214</v>
      </c>
    </row>
    <row r="16751" spans="1:15" hidden="1" x14ac:dyDescent="0.35">
      <c r="A16751" t="s">
        <v>25</v>
      </c>
      <c r="B16751" s="3">
        <v>553435308960</v>
      </c>
      <c r="C16751" t="str">
        <f t="shared" si="530"/>
        <v>553</v>
      </c>
      <c r="D16751" t="str">
        <f t="shared" si="531"/>
        <v>0</v>
      </c>
      <c r="E16751">
        <v>1</v>
      </c>
      <c r="F16751" t="s">
        <v>7437</v>
      </c>
      <c r="G16751">
        <v>79.11</v>
      </c>
      <c r="H16751">
        <v>0.45490000000000003</v>
      </c>
      <c r="I16751">
        <v>0.57499999999999996</v>
      </c>
      <c r="J16751" t="s">
        <v>7427</v>
      </c>
      <c r="K16751" t="s">
        <v>7438</v>
      </c>
      <c r="L16751" t="s">
        <v>7439</v>
      </c>
      <c r="M16751" t="s">
        <v>14</v>
      </c>
      <c r="N16751" t="s">
        <v>20</v>
      </c>
      <c r="O16751" t="s">
        <v>214</v>
      </c>
    </row>
    <row r="16752" spans="1:15" x14ac:dyDescent="0.35">
      <c r="A16752" t="s">
        <v>30</v>
      </c>
      <c r="B16752" s="3">
        <v>553435309150</v>
      </c>
      <c r="C16752" t="str">
        <f t="shared" si="530"/>
        <v>553</v>
      </c>
      <c r="D16752" t="str">
        <f t="shared" si="531"/>
        <v>0</v>
      </c>
      <c r="E16752">
        <v>1</v>
      </c>
      <c r="F16752" t="s">
        <v>331</v>
      </c>
      <c r="G16752">
        <v>1065.78</v>
      </c>
      <c r="H16752">
        <v>6.1281999999999996</v>
      </c>
      <c r="I16752">
        <v>0.57499999999999996</v>
      </c>
      <c r="J16752" t="s">
        <v>7427</v>
      </c>
      <c r="K16752" t="s">
        <v>332</v>
      </c>
      <c r="L16752" t="s">
        <v>333</v>
      </c>
      <c r="M16752" t="s">
        <v>14</v>
      </c>
      <c r="N16752" t="s">
        <v>20</v>
      </c>
      <c r="O16752" t="s">
        <v>57</v>
      </c>
    </row>
    <row r="16753" spans="1:15" x14ac:dyDescent="0.35">
      <c r="A16753" t="s">
        <v>30</v>
      </c>
      <c r="B16753" s="3">
        <v>553435309150</v>
      </c>
      <c r="C16753" t="str">
        <f t="shared" si="530"/>
        <v>553</v>
      </c>
      <c r="D16753" t="str">
        <f t="shared" si="531"/>
        <v>0</v>
      </c>
      <c r="E16753">
        <v>1</v>
      </c>
      <c r="F16753" t="s">
        <v>1464</v>
      </c>
      <c r="G16753">
        <v>132.44</v>
      </c>
      <c r="H16753">
        <v>0.76160000000000005</v>
      </c>
      <c r="I16753">
        <v>0.57499999999999996</v>
      </c>
      <c r="J16753" t="s">
        <v>7427</v>
      </c>
      <c r="K16753" t="s">
        <v>1465</v>
      </c>
      <c r="L16753" t="s">
        <v>1466</v>
      </c>
      <c r="M16753" t="s">
        <v>14</v>
      </c>
      <c r="N16753" t="s">
        <v>20</v>
      </c>
      <c r="O16753" t="s">
        <v>67</v>
      </c>
    </row>
    <row r="16754" spans="1:15" hidden="1" x14ac:dyDescent="0.35">
      <c r="A16754" t="s">
        <v>37</v>
      </c>
      <c r="B16754" s="3">
        <v>553435310030</v>
      </c>
      <c r="C16754" t="str">
        <f t="shared" si="530"/>
        <v>553</v>
      </c>
      <c r="D16754" t="str">
        <f t="shared" si="531"/>
        <v>0</v>
      </c>
      <c r="E16754">
        <v>1</v>
      </c>
      <c r="F16754" t="s">
        <v>1679</v>
      </c>
      <c r="G16754">
        <v>2899</v>
      </c>
      <c r="H16754">
        <v>16.6692</v>
      </c>
      <c r="I16754">
        <v>0.57499999999999996</v>
      </c>
      <c r="J16754" t="s">
        <v>7427</v>
      </c>
      <c r="K16754" t="s">
        <v>1680</v>
      </c>
      <c r="L16754" t="s">
        <v>1681</v>
      </c>
      <c r="M16754" t="s">
        <v>14</v>
      </c>
      <c r="N16754" t="s">
        <v>20</v>
      </c>
      <c r="O16754" t="s">
        <v>184</v>
      </c>
    </row>
    <row r="16755" spans="1:15" hidden="1" x14ac:dyDescent="0.35">
      <c r="A16755" t="s">
        <v>25</v>
      </c>
      <c r="B16755" s="3">
        <v>553435310480</v>
      </c>
      <c r="C16755" t="str">
        <f t="shared" si="530"/>
        <v>553</v>
      </c>
      <c r="D16755" t="str">
        <f t="shared" si="531"/>
        <v>0</v>
      </c>
      <c r="E16755">
        <v>1</v>
      </c>
      <c r="F16755">
        <v>513607</v>
      </c>
      <c r="G16755">
        <v>443.56</v>
      </c>
      <c r="H16755">
        <v>2.5503999999999998</v>
      </c>
      <c r="I16755">
        <v>0.57499999999999996</v>
      </c>
      <c r="J16755" t="s">
        <v>7427</v>
      </c>
      <c r="K16755" t="s">
        <v>408</v>
      </c>
      <c r="L16755" t="s">
        <v>409</v>
      </c>
      <c r="M16755" t="s">
        <v>14</v>
      </c>
      <c r="N16755" t="s">
        <v>20</v>
      </c>
      <c r="O16755" t="s">
        <v>29</v>
      </c>
    </row>
    <row r="16756" spans="1:15" x14ac:dyDescent="0.35">
      <c r="A16756" t="s">
        <v>30</v>
      </c>
      <c r="B16756" s="3">
        <v>553435311290</v>
      </c>
      <c r="C16756" t="str">
        <f t="shared" si="530"/>
        <v>553</v>
      </c>
      <c r="D16756" t="str">
        <f t="shared" si="531"/>
        <v>0</v>
      </c>
      <c r="E16756">
        <v>1</v>
      </c>
      <c r="F16756" t="s">
        <v>1109</v>
      </c>
      <c r="G16756">
        <v>127.11</v>
      </c>
      <c r="H16756">
        <v>0.73089999999999999</v>
      </c>
      <c r="I16756">
        <v>0.57499999999999996</v>
      </c>
      <c r="J16756" t="s">
        <v>7427</v>
      </c>
      <c r="K16756" t="s">
        <v>1110</v>
      </c>
      <c r="L16756" t="s">
        <v>1111</v>
      </c>
      <c r="M16756" t="s">
        <v>14</v>
      </c>
      <c r="N16756" t="s">
        <v>20</v>
      </c>
      <c r="O16756" t="s">
        <v>67</v>
      </c>
    </row>
    <row r="16757" spans="1:15" hidden="1" x14ac:dyDescent="0.35">
      <c r="A16757" t="s">
        <v>226</v>
      </c>
      <c r="B16757" s="3">
        <v>554027542511</v>
      </c>
      <c r="C16757" t="str">
        <f t="shared" si="530"/>
        <v>554</v>
      </c>
      <c r="D16757" t="str">
        <f t="shared" si="531"/>
        <v>1</v>
      </c>
      <c r="E16757">
        <v>1</v>
      </c>
      <c r="F16757" t="s">
        <v>22</v>
      </c>
      <c r="G16757">
        <v>-1147.0899999999999</v>
      </c>
      <c r="H16757">
        <v>-6.5957999999999997</v>
      </c>
      <c r="I16757">
        <v>0.57499999999999996</v>
      </c>
      <c r="J16757" t="s">
        <v>7427</v>
      </c>
      <c r="K16757" t="s">
        <v>23</v>
      </c>
      <c r="M16757" t="s">
        <v>14</v>
      </c>
      <c r="N16757" t="s">
        <v>20</v>
      </c>
      <c r="O16757" t="s">
        <v>24</v>
      </c>
    </row>
    <row r="16758" spans="1:15" hidden="1" x14ac:dyDescent="0.35">
      <c r="A16758" t="s">
        <v>226</v>
      </c>
      <c r="B16758" s="3">
        <v>554027542511</v>
      </c>
      <c r="C16758" t="str">
        <f t="shared" si="530"/>
        <v>554</v>
      </c>
      <c r="D16758" t="str">
        <f t="shared" si="531"/>
        <v>1</v>
      </c>
      <c r="E16758">
        <v>1</v>
      </c>
      <c r="F16758" t="s">
        <v>22</v>
      </c>
      <c r="G16758">
        <v>918.64</v>
      </c>
      <c r="H16758">
        <v>5.2821999999999996</v>
      </c>
      <c r="I16758">
        <v>0.57499999999999996</v>
      </c>
      <c r="J16758" t="s">
        <v>7427</v>
      </c>
      <c r="K16758" t="s">
        <v>23</v>
      </c>
      <c r="M16758" t="s">
        <v>14</v>
      </c>
      <c r="N16758" t="s">
        <v>20</v>
      </c>
      <c r="O16758" t="s">
        <v>24</v>
      </c>
    </row>
    <row r="16759" spans="1:15" x14ac:dyDescent="0.35">
      <c r="A16759" t="s">
        <v>172</v>
      </c>
      <c r="B16759" s="3">
        <v>554030856761</v>
      </c>
      <c r="C16759" t="str">
        <f t="shared" si="530"/>
        <v>554</v>
      </c>
      <c r="D16759" t="str">
        <f t="shared" si="531"/>
        <v>1</v>
      </c>
      <c r="E16759">
        <v>1</v>
      </c>
      <c r="F16759" s="2">
        <v>10810000000</v>
      </c>
      <c r="G16759">
        <v>-3999.11</v>
      </c>
      <c r="H16759">
        <v>-22.994900000000001</v>
      </c>
      <c r="I16759">
        <v>0.57499999999999996</v>
      </c>
      <c r="J16759" t="s">
        <v>7427</v>
      </c>
      <c r="K16759" t="s">
        <v>4133</v>
      </c>
      <c r="L16759" t="s">
        <v>875</v>
      </c>
      <c r="M16759" t="s">
        <v>14</v>
      </c>
      <c r="N16759" t="s">
        <v>135</v>
      </c>
      <c r="O16759" t="s">
        <v>57</v>
      </c>
    </row>
    <row r="16760" spans="1:15" x14ac:dyDescent="0.35">
      <c r="A16760" t="s">
        <v>172</v>
      </c>
      <c r="B16760" s="3">
        <v>554030856761</v>
      </c>
      <c r="C16760" t="str">
        <f t="shared" si="530"/>
        <v>554</v>
      </c>
      <c r="D16760" t="str">
        <f t="shared" si="531"/>
        <v>1</v>
      </c>
      <c r="E16760">
        <v>1</v>
      </c>
      <c r="F16760" t="s">
        <v>2311</v>
      </c>
      <c r="G16760">
        <v>3999.11</v>
      </c>
      <c r="H16760">
        <v>22.994900000000001</v>
      </c>
      <c r="I16760">
        <v>0.57499999999999996</v>
      </c>
      <c r="J16760" t="s">
        <v>7427</v>
      </c>
      <c r="K16760" t="s">
        <v>2312</v>
      </c>
      <c r="L16760" t="s">
        <v>2313</v>
      </c>
      <c r="M16760" t="s">
        <v>14</v>
      </c>
      <c r="N16760" t="s">
        <v>20</v>
      </c>
      <c r="O16760" t="s">
        <v>57</v>
      </c>
    </row>
    <row r="16761" spans="1:15" hidden="1" x14ac:dyDescent="0.35">
      <c r="A16761" t="s">
        <v>172</v>
      </c>
      <c r="B16761" s="3">
        <v>554030856761</v>
      </c>
      <c r="C16761" t="str">
        <f t="shared" si="530"/>
        <v>554</v>
      </c>
      <c r="D16761" t="str">
        <f t="shared" si="531"/>
        <v>1</v>
      </c>
      <c r="E16761">
        <v>1</v>
      </c>
      <c r="F16761" t="s">
        <v>22</v>
      </c>
      <c r="G16761">
        <v>-3606.4</v>
      </c>
      <c r="H16761">
        <v>-20.736799999999999</v>
      </c>
      <c r="I16761">
        <v>0.57499999999999996</v>
      </c>
      <c r="J16761" t="s">
        <v>7427</v>
      </c>
      <c r="K16761" t="s">
        <v>23</v>
      </c>
      <c r="M16761" t="s">
        <v>14</v>
      </c>
      <c r="N16761" t="s">
        <v>20</v>
      </c>
      <c r="O16761" t="s">
        <v>24</v>
      </c>
    </row>
    <row r="16762" spans="1:15" hidden="1" x14ac:dyDescent="0.35">
      <c r="A16762" t="s">
        <v>172</v>
      </c>
      <c r="B16762" s="3">
        <v>554030856761</v>
      </c>
      <c r="C16762" t="str">
        <f t="shared" si="530"/>
        <v>554</v>
      </c>
      <c r="D16762" t="str">
        <f t="shared" si="531"/>
        <v>1</v>
      </c>
      <c r="E16762">
        <v>1</v>
      </c>
      <c r="F16762" t="s">
        <v>22</v>
      </c>
      <c r="G16762">
        <v>3606.4</v>
      </c>
      <c r="H16762">
        <v>20.736799999999999</v>
      </c>
      <c r="I16762">
        <v>0.57499999999999996</v>
      </c>
      <c r="J16762" t="s">
        <v>7427</v>
      </c>
      <c r="K16762" t="s">
        <v>23</v>
      </c>
      <c r="M16762" t="s">
        <v>14</v>
      </c>
      <c r="N16762" t="s">
        <v>20</v>
      </c>
      <c r="O16762" t="s">
        <v>24</v>
      </c>
    </row>
    <row r="16763" spans="1:15" hidden="1" x14ac:dyDescent="0.35">
      <c r="A16763" t="s">
        <v>215</v>
      </c>
      <c r="B16763" s="3">
        <v>554032989391</v>
      </c>
      <c r="C16763" t="str">
        <f t="shared" si="530"/>
        <v>554</v>
      </c>
      <c r="D16763" t="str">
        <f t="shared" si="531"/>
        <v>1</v>
      </c>
      <c r="E16763">
        <v>1</v>
      </c>
      <c r="F16763">
        <v>509231</v>
      </c>
      <c r="G16763">
        <v>354.67</v>
      </c>
      <c r="H16763">
        <v>2.0392999999999999</v>
      </c>
      <c r="I16763">
        <v>0.57499999999999996</v>
      </c>
      <c r="J16763" t="s">
        <v>7427</v>
      </c>
      <c r="K16763" t="s">
        <v>1202</v>
      </c>
      <c r="L16763" t="s">
        <v>1203</v>
      </c>
      <c r="M16763" t="s">
        <v>14</v>
      </c>
      <c r="N16763" t="s">
        <v>20</v>
      </c>
      <c r="O16763" t="s">
        <v>29</v>
      </c>
    </row>
    <row r="16764" spans="1:15" x14ac:dyDescent="0.35">
      <c r="A16764" t="s">
        <v>162</v>
      </c>
      <c r="B16764" s="3">
        <v>554032998531</v>
      </c>
      <c r="C16764" t="str">
        <f t="shared" si="530"/>
        <v>554</v>
      </c>
      <c r="D16764" t="str">
        <f t="shared" si="531"/>
        <v>1</v>
      </c>
      <c r="E16764">
        <v>1</v>
      </c>
      <c r="F16764" t="s">
        <v>2507</v>
      </c>
      <c r="G16764">
        <v>1065.78</v>
      </c>
      <c r="H16764">
        <v>6.1281999999999996</v>
      </c>
      <c r="I16764">
        <v>0.57499999999999996</v>
      </c>
      <c r="J16764" t="s">
        <v>7427</v>
      </c>
      <c r="K16764" t="s">
        <v>2508</v>
      </c>
      <c r="L16764" t="s">
        <v>2509</v>
      </c>
      <c r="M16764" t="s">
        <v>14</v>
      </c>
      <c r="N16764" t="s">
        <v>20</v>
      </c>
      <c r="O16764" t="s">
        <v>67</v>
      </c>
    </row>
    <row r="16765" spans="1:15" x14ac:dyDescent="0.35">
      <c r="A16765" t="s">
        <v>185</v>
      </c>
      <c r="B16765" s="3">
        <v>554033008981</v>
      </c>
      <c r="C16765" t="str">
        <f t="shared" si="530"/>
        <v>554</v>
      </c>
      <c r="D16765" t="str">
        <f t="shared" si="531"/>
        <v>1</v>
      </c>
      <c r="E16765">
        <v>1</v>
      </c>
      <c r="F16765" t="s">
        <v>405</v>
      </c>
      <c r="G16765">
        <v>2132.44</v>
      </c>
      <c r="H16765">
        <v>12.2616</v>
      </c>
      <c r="I16765">
        <v>0.57499999999999996</v>
      </c>
      <c r="J16765" t="s">
        <v>7427</v>
      </c>
      <c r="K16765" t="s">
        <v>406</v>
      </c>
      <c r="L16765" t="s">
        <v>407</v>
      </c>
      <c r="M16765" t="s">
        <v>14</v>
      </c>
      <c r="N16765" t="s">
        <v>20</v>
      </c>
      <c r="O16765" t="s">
        <v>101</v>
      </c>
    </row>
    <row r="16766" spans="1:15" hidden="1" x14ac:dyDescent="0.35">
      <c r="A16766" t="s">
        <v>168</v>
      </c>
      <c r="B16766" s="3">
        <v>554033014561</v>
      </c>
      <c r="C16766" t="str">
        <f t="shared" si="530"/>
        <v>554</v>
      </c>
      <c r="D16766" t="str">
        <f t="shared" si="531"/>
        <v>1</v>
      </c>
      <c r="E16766">
        <v>1</v>
      </c>
      <c r="F16766" t="s">
        <v>4504</v>
      </c>
      <c r="G16766">
        <v>679.01</v>
      </c>
      <c r="H16766">
        <v>3.9043000000000001</v>
      </c>
      <c r="I16766">
        <v>0.57499999999999996</v>
      </c>
      <c r="J16766" t="s">
        <v>7427</v>
      </c>
      <c r="K16766" t="s">
        <v>4505</v>
      </c>
      <c r="L16766" t="s">
        <v>4506</v>
      </c>
      <c r="M16766" t="s">
        <v>14</v>
      </c>
      <c r="N16766" t="s">
        <v>20</v>
      </c>
      <c r="O16766" t="s">
        <v>483</v>
      </c>
    </row>
    <row r="16767" spans="1:15" hidden="1" x14ac:dyDescent="0.35">
      <c r="A16767" t="s">
        <v>158</v>
      </c>
      <c r="B16767" s="3">
        <v>554033081631</v>
      </c>
      <c r="C16767" t="str">
        <f t="shared" si="530"/>
        <v>554</v>
      </c>
      <c r="D16767" t="str">
        <f t="shared" si="531"/>
        <v>1</v>
      </c>
      <c r="E16767">
        <v>1</v>
      </c>
      <c r="F16767" t="s">
        <v>6100</v>
      </c>
      <c r="G16767">
        <v>3999</v>
      </c>
      <c r="H16767">
        <v>22.994199999999999</v>
      </c>
      <c r="I16767">
        <v>0.57499999999999996</v>
      </c>
      <c r="J16767" t="s">
        <v>7427</v>
      </c>
      <c r="K16767" t="s">
        <v>6101</v>
      </c>
      <c r="M16767" t="s">
        <v>14</v>
      </c>
      <c r="N16767" t="s">
        <v>20</v>
      </c>
      <c r="O16767" t="s">
        <v>29</v>
      </c>
    </row>
    <row r="16768" spans="1:15" hidden="1" x14ac:dyDescent="0.35">
      <c r="A16768" t="s">
        <v>158</v>
      </c>
      <c r="B16768" s="3">
        <v>554033081631</v>
      </c>
      <c r="C16768" t="str">
        <f t="shared" si="530"/>
        <v>554</v>
      </c>
      <c r="D16768" t="str">
        <f t="shared" si="531"/>
        <v>1</v>
      </c>
      <c r="E16768">
        <v>1</v>
      </c>
      <c r="F16768" t="s">
        <v>22</v>
      </c>
      <c r="G16768">
        <v>2989.65</v>
      </c>
      <c r="H16768">
        <v>17.1905</v>
      </c>
      <c r="I16768">
        <v>0.57499999999999996</v>
      </c>
      <c r="J16768" t="s">
        <v>7427</v>
      </c>
      <c r="K16768" t="s">
        <v>23</v>
      </c>
      <c r="M16768" t="s">
        <v>14</v>
      </c>
      <c r="N16768" t="s">
        <v>20</v>
      </c>
      <c r="O16768" t="s">
        <v>24</v>
      </c>
    </row>
    <row r="16769" spans="1:15" x14ac:dyDescent="0.35">
      <c r="A16769" t="s">
        <v>155</v>
      </c>
      <c r="B16769" s="3">
        <v>554033086501</v>
      </c>
      <c r="C16769" t="str">
        <f t="shared" si="530"/>
        <v>554</v>
      </c>
      <c r="D16769" t="str">
        <f t="shared" si="531"/>
        <v>1</v>
      </c>
      <c r="E16769">
        <v>1</v>
      </c>
      <c r="F16769" t="s">
        <v>580</v>
      </c>
      <c r="G16769">
        <v>710.22</v>
      </c>
      <c r="H16769">
        <v>4.0838000000000001</v>
      </c>
      <c r="I16769">
        <v>0.57499999999999996</v>
      </c>
      <c r="J16769" t="s">
        <v>7427</v>
      </c>
      <c r="K16769" t="s">
        <v>581</v>
      </c>
      <c r="L16769" t="s">
        <v>529</v>
      </c>
      <c r="M16769" t="s">
        <v>14</v>
      </c>
      <c r="N16769" t="s">
        <v>20</v>
      </c>
      <c r="O16769" t="s">
        <v>21</v>
      </c>
    </row>
    <row r="16770" spans="1:15" hidden="1" x14ac:dyDescent="0.35">
      <c r="A16770" t="s">
        <v>155</v>
      </c>
      <c r="B16770" s="3">
        <v>554033086501</v>
      </c>
      <c r="C16770" t="str">
        <f t="shared" si="530"/>
        <v>554</v>
      </c>
      <c r="D16770" t="str">
        <f t="shared" si="531"/>
        <v>1</v>
      </c>
      <c r="E16770">
        <v>1</v>
      </c>
      <c r="F16770" t="s">
        <v>22</v>
      </c>
      <c r="G16770">
        <v>214.14</v>
      </c>
      <c r="H16770">
        <v>1.2313000000000001</v>
      </c>
      <c r="I16770">
        <v>0.57499999999999996</v>
      </c>
      <c r="J16770" t="s">
        <v>7427</v>
      </c>
      <c r="K16770" t="s">
        <v>23</v>
      </c>
      <c r="M16770" t="s">
        <v>14</v>
      </c>
      <c r="N16770" t="s">
        <v>20</v>
      </c>
      <c r="O16770" t="s">
        <v>24</v>
      </c>
    </row>
    <row r="16771" spans="1:15" x14ac:dyDescent="0.35">
      <c r="A16771" t="s">
        <v>172</v>
      </c>
      <c r="B16771" s="3">
        <v>554033086951</v>
      </c>
      <c r="C16771" t="str">
        <f t="shared" si="530"/>
        <v>554</v>
      </c>
      <c r="D16771" t="str">
        <f t="shared" si="531"/>
        <v>1</v>
      </c>
      <c r="E16771">
        <v>1</v>
      </c>
      <c r="F16771" t="s">
        <v>208</v>
      </c>
      <c r="G16771">
        <v>1332.44</v>
      </c>
      <c r="H16771">
        <v>7.6616</v>
      </c>
      <c r="I16771">
        <v>0.57499999999999996</v>
      </c>
      <c r="J16771" t="s">
        <v>7427</v>
      </c>
      <c r="K16771" t="s">
        <v>209</v>
      </c>
      <c r="L16771" t="s">
        <v>210</v>
      </c>
      <c r="M16771" t="s">
        <v>14</v>
      </c>
      <c r="N16771" t="s">
        <v>20</v>
      </c>
      <c r="O16771" t="s">
        <v>101</v>
      </c>
    </row>
    <row r="16772" spans="1:15" x14ac:dyDescent="0.35">
      <c r="A16772" t="s">
        <v>155</v>
      </c>
      <c r="B16772" s="3">
        <v>554033091241</v>
      </c>
      <c r="C16772" t="str">
        <f t="shared" si="530"/>
        <v>554</v>
      </c>
      <c r="D16772" t="str">
        <f t="shared" si="531"/>
        <v>1</v>
      </c>
      <c r="E16772">
        <v>1</v>
      </c>
      <c r="F16772" t="s">
        <v>2890</v>
      </c>
      <c r="G16772">
        <v>7465.95</v>
      </c>
      <c r="H16772">
        <v>42.929200000000002</v>
      </c>
      <c r="I16772">
        <v>0.57499999999999996</v>
      </c>
      <c r="J16772" t="s">
        <v>7427</v>
      </c>
      <c r="K16772" t="s">
        <v>2891</v>
      </c>
      <c r="L16772" t="s">
        <v>2892</v>
      </c>
      <c r="M16772" t="s">
        <v>14</v>
      </c>
      <c r="N16772" t="s">
        <v>20</v>
      </c>
      <c r="O16772" t="s">
        <v>21</v>
      </c>
    </row>
    <row r="16773" spans="1:15" x14ac:dyDescent="0.35">
      <c r="A16773" t="s">
        <v>215</v>
      </c>
      <c r="B16773" s="3">
        <v>554033091861</v>
      </c>
      <c r="C16773" t="str">
        <f t="shared" si="530"/>
        <v>554</v>
      </c>
      <c r="D16773" t="str">
        <f t="shared" si="531"/>
        <v>1</v>
      </c>
      <c r="E16773">
        <v>1</v>
      </c>
      <c r="F16773">
        <v>107118</v>
      </c>
      <c r="G16773">
        <v>2665.78</v>
      </c>
      <c r="H16773">
        <v>15.328200000000001</v>
      </c>
      <c r="I16773">
        <v>0.57499999999999996</v>
      </c>
      <c r="J16773" t="s">
        <v>7427</v>
      </c>
      <c r="K16773" t="s">
        <v>421</v>
      </c>
      <c r="L16773" t="s">
        <v>93</v>
      </c>
      <c r="M16773" t="s">
        <v>14</v>
      </c>
      <c r="N16773" t="s">
        <v>20</v>
      </c>
      <c r="O16773" t="s">
        <v>57</v>
      </c>
    </row>
    <row r="16774" spans="1:15" hidden="1" x14ac:dyDescent="0.35">
      <c r="A16774" t="s">
        <v>215</v>
      </c>
      <c r="B16774" s="3">
        <v>554033091861</v>
      </c>
      <c r="C16774" t="str">
        <f t="shared" si="530"/>
        <v>554</v>
      </c>
      <c r="D16774" t="str">
        <f t="shared" si="531"/>
        <v>1</v>
      </c>
      <c r="E16774">
        <v>1</v>
      </c>
      <c r="F16774" t="s">
        <v>22</v>
      </c>
      <c r="G16774">
        <v>770.25</v>
      </c>
      <c r="H16774">
        <v>4.4288999999999996</v>
      </c>
      <c r="I16774">
        <v>0.57499999999999996</v>
      </c>
      <c r="J16774" t="s">
        <v>7427</v>
      </c>
      <c r="K16774" t="s">
        <v>23</v>
      </c>
      <c r="M16774" t="s">
        <v>14</v>
      </c>
      <c r="N16774" t="s">
        <v>20</v>
      </c>
      <c r="O16774" t="s">
        <v>24</v>
      </c>
    </row>
    <row r="16775" spans="1:15" x14ac:dyDescent="0.35">
      <c r="A16775" t="s">
        <v>155</v>
      </c>
      <c r="B16775" s="3">
        <v>554033093511</v>
      </c>
      <c r="C16775" t="str">
        <f t="shared" si="530"/>
        <v>554</v>
      </c>
      <c r="D16775" t="str">
        <f t="shared" si="531"/>
        <v>1</v>
      </c>
      <c r="E16775">
        <v>1</v>
      </c>
      <c r="F16775" t="s">
        <v>2890</v>
      </c>
      <c r="G16775">
        <v>7465.95</v>
      </c>
      <c r="H16775">
        <v>42.929200000000002</v>
      </c>
      <c r="I16775">
        <v>0.57499999999999996</v>
      </c>
      <c r="J16775" t="s">
        <v>7427</v>
      </c>
      <c r="K16775" t="s">
        <v>2891</v>
      </c>
      <c r="L16775" t="s">
        <v>2892</v>
      </c>
      <c r="M16775" t="s">
        <v>14</v>
      </c>
      <c r="N16775" t="s">
        <v>20</v>
      </c>
      <c r="O16775" t="s">
        <v>21</v>
      </c>
    </row>
    <row r="16776" spans="1:15" x14ac:dyDescent="0.35">
      <c r="A16776" t="s">
        <v>215</v>
      </c>
      <c r="B16776" s="3">
        <v>554033101221</v>
      </c>
      <c r="C16776" t="str">
        <f t="shared" si="530"/>
        <v>554</v>
      </c>
      <c r="D16776" t="str">
        <f t="shared" si="531"/>
        <v>1</v>
      </c>
      <c r="E16776">
        <v>1</v>
      </c>
      <c r="F16776">
        <v>312183</v>
      </c>
      <c r="G16776">
        <v>11554.67</v>
      </c>
      <c r="H16776">
        <v>66.439300000000003</v>
      </c>
      <c r="I16776">
        <v>0.57499999999999996</v>
      </c>
      <c r="J16776" t="s">
        <v>7427</v>
      </c>
      <c r="K16776" t="s">
        <v>163</v>
      </c>
      <c r="L16776" t="s">
        <v>164</v>
      </c>
      <c r="M16776" t="s">
        <v>14</v>
      </c>
      <c r="N16776" t="s">
        <v>20</v>
      </c>
      <c r="O16776" t="s">
        <v>21</v>
      </c>
    </row>
    <row r="16777" spans="1:15" hidden="1" x14ac:dyDescent="0.35">
      <c r="A16777" t="s">
        <v>215</v>
      </c>
      <c r="B16777" s="3">
        <v>554033101221</v>
      </c>
      <c r="C16777" t="str">
        <f t="shared" si="530"/>
        <v>554</v>
      </c>
      <c r="D16777" t="str">
        <f t="shared" si="531"/>
        <v>1</v>
      </c>
      <c r="E16777">
        <v>1</v>
      </c>
      <c r="F16777" t="s">
        <v>22</v>
      </c>
      <c r="G16777">
        <v>17302.080000000002</v>
      </c>
      <c r="H16777">
        <v>99.486999999999995</v>
      </c>
      <c r="I16777">
        <v>0.57499999999999996</v>
      </c>
      <c r="J16777" t="s">
        <v>7427</v>
      </c>
      <c r="K16777" t="s">
        <v>23</v>
      </c>
      <c r="M16777" t="s">
        <v>14</v>
      </c>
      <c r="N16777" t="s">
        <v>20</v>
      </c>
      <c r="O16777" t="s">
        <v>24</v>
      </c>
    </row>
    <row r="16778" spans="1:15" hidden="1" x14ac:dyDescent="0.35">
      <c r="A16778" t="s">
        <v>180</v>
      </c>
      <c r="B16778" s="3">
        <v>554033102511</v>
      </c>
      <c r="C16778" t="str">
        <f t="shared" si="530"/>
        <v>554</v>
      </c>
      <c r="D16778" t="str">
        <f t="shared" si="531"/>
        <v>1</v>
      </c>
      <c r="E16778">
        <v>1</v>
      </c>
      <c r="F16778">
        <v>459066</v>
      </c>
      <c r="G16778">
        <v>1199</v>
      </c>
      <c r="H16778">
        <v>6.8941999999999997</v>
      </c>
      <c r="I16778">
        <v>0.57499999999999996</v>
      </c>
      <c r="J16778" t="s">
        <v>7427</v>
      </c>
      <c r="K16778" t="s">
        <v>570</v>
      </c>
      <c r="L16778" t="s">
        <v>571</v>
      </c>
      <c r="M16778" t="s">
        <v>14</v>
      </c>
      <c r="N16778" t="s">
        <v>20</v>
      </c>
      <c r="O16778" t="s">
        <v>154</v>
      </c>
    </row>
    <row r="16779" spans="1:15" hidden="1" x14ac:dyDescent="0.35">
      <c r="A16779" t="s">
        <v>180</v>
      </c>
      <c r="B16779" s="3">
        <v>554033102511</v>
      </c>
      <c r="C16779" t="str">
        <f t="shared" si="530"/>
        <v>554</v>
      </c>
      <c r="D16779" t="str">
        <f t="shared" si="531"/>
        <v>1</v>
      </c>
      <c r="E16779">
        <v>1</v>
      </c>
      <c r="F16779" t="s">
        <v>22</v>
      </c>
      <c r="G16779">
        <v>120.94</v>
      </c>
      <c r="H16779">
        <v>0.69540000000000002</v>
      </c>
      <c r="I16779">
        <v>0.57499999999999996</v>
      </c>
      <c r="J16779" t="s">
        <v>7427</v>
      </c>
      <c r="K16779" t="s">
        <v>23</v>
      </c>
      <c r="M16779" t="s">
        <v>14</v>
      </c>
      <c r="N16779" t="s">
        <v>20</v>
      </c>
      <c r="O16779" t="s">
        <v>24</v>
      </c>
    </row>
    <row r="16780" spans="1:15" x14ac:dyDescent="0.35">
      <c r="A16780" t="s">
        <v>215</v>
      </c>
      <c r="B16780" s="3">
        <v>554033102961</v>
      </c>
      <c r="C16780" t="str">
        <f t="shared" si="530"/>
        <v>554</v>
      </c>
      <c r="D16780" t="str">
        <f t="shared" si="531"/>
        <v>1</v>
      </c>
      <c r="E16780">
        <v>1</v>
      </c>
      <c r="F16780" t="s">
        <v>985</v>
      </c>
      <c r="G16780">
        <v>1688</v>
      </c>
      <c r="H16780">
        <v>9.7059999999999995</v>
      </c>
      <c r="I16780">
        <v>0.57499999999999996</v>
      </c>
      <c r="J16780" t="s">
        <v>7427</v>
      </c>
      <c r="K16780" t="s">
        <v>986</v>
      </c>
      <c r="L16780" t="s">
        <v>63</v>
      </c>
      <c r="M16780" t="s">
        <v>14</v>
      </c>
      <c r="N16780" t="s">
        <v>20</v>
      </c>
      <c r="O16780" t="s">
        <v>21</v>
      </c>
    </row>
    <row r="16781" spans="1:15" x14ac:dyDescent="0.35">
      <c r="A16781" t="s">
        <v>215</v>
      </c>
      <c r="B16781" s="3">
        <v>554033102961</v>
      </c>
      <c r="C16781" t="str">
        <f t="shared" si="530"/>
        <v>554</v>
      </c>
      <c r="D16781" t="str">
        <f t="shared" si="531"/>
        <v>1</v>
      </c>
      <c r="E16781">
        <v>1</v>
      </c>
      <c r="F16781" t="s">
        <v>1808</v>
      </c>
      <c r="G16781">
        <v>831.11</v>
      </c>
      <c r="H16781">
        <v>4.7789000000000001</v>
      </c>
      <c r="I16781">
        <v>0.57499999999999996</v>
      </c>
      <c r="J16781" t="s">
        <v>7427</v>
      </c>
      <c r="K16781" t="s">
        <v>1809</v>
      </c>
      <c r="L16781" t="s">
        <v>1810</v>
      </c>
      <c r="M16781" t="s">
        <v>14</v>
      </c>
      <c r="N16781" t="s">
        <v>20</v>
      </c>
      <c r="O16781" t="s">
        <v>67</v>
      </c>
    </row>
    <row r="16782" spans="1:15" hidden="1" x14ac:dyDescent="0.35">
      <c r="A16782" t="s">
        <v>215</v>
      </c>
      <c r="B16782" s="3">
        <v>554033102961</v>
      </c>
      <c r="C16782" t="str">
        <f t="shared" si="530"/>
        <v>554</v>
      </c>
      <c r="D16782" t="str">
        <f t="shared" si="531"/>
        <v>1</v>
      </c>
      <c r="E16782">
        <v>1</v>
      </c>
      <c r="F16782" t="s">
        <v>22</v>
      </c>
      <c r="G16782">
        <v>1245.32</v>
      </c>
      <c r="H16782">
        <v>7.1605999999999996</v>
      </c>
      <c r="I16782">
        <v>0.57499999999999996</v>
      </c>
      <c r="J16782" t="s">
        <v>7427</v>
      </c>
      <c r="K16782" t="s">
        <v>23</v>
      </c>
      <c r="M16782" t="s">
        <v>14</v>
      </c>
      <c r="N16782" t="s">
        <v>20</v>
      </c>
      <c r="O16782" t="s">
        <v>24</v>
      </c>
    </row>
    <row r="16783" spans="1:15" hidden="1" x14ac:dyDescent="0.35">
      <c r="A16783" t="s">
        <v>157</v>
      </c>
      <c r="B16783" s="3">
        <v>554033104301</v>
      </c>
      <c r="C16783" t="str">
        <f t="shared" si="530"/>
        <v>554</v>
      </c>
      <c r="D16783" t="str">
        <f t="shared" si="531"/>
        <v>1</v>
      </c>
      <c r="E16783">
        <v>1</v>
      </c>
      <c r="F16783" t="s">
        <v>22</v>
      </c>
      <c r="G16783">
        <v>14400</v>
      </c>
      <c r="H16783">
        <v>82.8</v>
      </c>
      <c r="I16783">
        <v>0.57499999999999996</v>
      </c>
      <c r="J16783" t="s">
        <v>7427</v>
      </c>
      <c r="K16783" t="s">
        <v>23</v>
      </c>
      <c r="M16783" t="s">
        <v>14</v>
      </c>
      <c r="N16783" t="s">
        <v>20</v>
      </c>
      <c r="O16783" t="s">
        <v>24</v>
      </c>
    </row>
    <row r="16784" spans="1:15" x14ac:dyDescent="0.35">
      <c r="A16784" t="s">
        <v>226</v>
      </c>
      <c r="B16784" s="3">
        <v>554432213790</v>
      </c>
      <c r="C16784" t="str">
        <f t="shared" si="530"/>
        <v>554</v>
      </c>
      <c r="D16784" t="str">
        <f t="shared" si="531"/>
        <v>0</v>
      </c>
      <c r="E16784">
        <v>1</v>
      </c>
      <c r="F16784" t="s">
        <v>3180</v>
      </c>
      <c r="G16784">
        <v>1155.56</v>
      </c>
      <c r="H16784">
        <v>6.6444000000000001</v>
      </c>
      <c r="I16784">
        <v>0.57499999999999996</v>
      </c>
      <c r="J16784" t="s">
        <v>7427</v>
      </c>
      <c r="K16784" t="s">
        <v>3181</v>
      </c>
      <c r="L16784" t="s">
        <v>3182</v>
      </c>
      <c r="M16784" t="s">
        <v>14</v>
      </c>
      <c r="N16784" t="s">
        <v>20</v>
      </c>
      <c r="O16784" t="s">
        <v>67</v>
      </c>
    </row>
    <row r="16785" spans="1:15" hidden="1" x14ac:dyDescent="0.35">
      <c r="A16785" t="s">
        <v>158</v>
      </c>
      <c r="B16785" s="3">
        <v>554432252410</v>
      </c>
      <c r="C16785" t="str">
        <f t="shared" si="530"/>
        <v>554</v>
      </c>
      <c r="D16785" t="str">
        <f t="shared" si="531"/>
        <v>0</v>
      </c>
      <c r="E16785">
        <v>1</v>
      </c>
      <c r="F16785" t="s">
        <v>5134</v>
      </c>
      <c r="G16785">
        <v>443.56</v>
      </c>
      <c r="H16785">
        <v>2.5503999999999998</v>
      </c>
      <c r="I16785">
        <v>0.57499999999999996</v>
      </c>
      <c r="J16785" t="s">
        <v>7427</v>
      </c>
      <c r="K16785" t="s">
        <v>5135</v>
      </c>
      <c r="L16785" t="s">
        <v>5136</v>
      </c>
      <c r="M16785" t="s">
        <v>14</v>
      </c>
      <c r="N16785" t="s">
        <v>20</v>
      </c>
      <c r="O16785" t="s">
        <v>207</v>
      </c>
    </row>
    <row r="16786" spans="1:15" x14ac:dyDescent="0.35">
      <c r="A16786" t="s">
        <v>162</v>
      </c>
      <c r="B16786" s="3">
        <v>554432254340</v>
      </c>
      <c r="C16786" t="str">
        <f t="shared" si="530"/>
        <v>554</v>
      </c>
      <c r="D16786" t="str">
        <f t="shared" si="531"/>
        <v>0</v>
      </c>
      <c r="E16786">
        <v>1</v>
      </c>
      <c r="F16786" t="s">
        <v>661</v>
      </c>
      <c r="G16786">
        <v>1737.78</v>
      </c>
      <c r="H16786">
        <v>9.9922000000000004</v>
      </c>
      <c r="I16786">
        <v>0.57499999999999996</v>
      </c>
      <c r="J16786" t="s">
        <v>7427</v>
      </c>
      <c r="K16786" t="s">
        <v>662</v>
      </c>
      <c r="L16786" t="s">
        <v>663</v>
      </c>
      <c r="M16786" t="s">
        <v>14</v>
      </c>
      <c r="N16786" t="s">
        <v>20</v>
      </c>
      <c r="O16786" t="s">
        <v>67</v>
      </c>
    </row>
    <row r="16787" spans="1:15" hidden="1" x14ac:dyDescent="0.35">
      <c r="A16787" t="s">
        <v>180</v>
      </c>
      <c r="B16787" s="3">
        <v>554432255630</v>
      </c>
      <c r="C16787" t="str">
        <f t="shared" si="530"/>
        <v>554</v>
      </c>
      <c r="D16787" t="str">
        <f t="shared" si="531"/>
        <v>0</v>
      </c>
      <c r="E16787">
        <v>1</v>
      </c>
      <c r="F16787" t="s">
        <v>435</v>
      </c>
      <c r="G16787">
        <v>1688</v>
      </c>
      <c r="H16787">
        <v>9.7059999999999995</v>
      </c>
      <c r="I16787">
        <v>0.57499999999999996</v>
      </c>
      <c r="J16787" t="s">
        <v>7427</v>
      </c>
      <c r="K16787" t="s">
        <v>436</v>
      </c>
      <c r="L16787" t="s">
        <v>437</v>
      </c>
      <c r="M16787" t="s">
        <v>14</v>
      </c>
      <c r="N16787" t="s">
        <v>20</v>
      </c>
      <c r="O16787" t="s">
        <v>214</v>
      </c>
    </row>
    <row r="16788" spans="1:15" x14ac:dyDescent="0.35">
      <c r="A16788" t="s">
        <v>226</v>
      </c>
      <c r="B16788" s="3">
        <v>554432256300</v>
      </c>
      <c r="C16788" t="str">
        <f t="shared" si="530"/>
        <v>554</v>
      </c>
      <c r="D16788" t="str">
        <f t="shared" si="531"/>
        <v>0</v>
      </c>
      <c r="E16788">
        <v>1</v>
      </c>
      <c r="F16788" t="s">
        <v>165</v>
      </c>
      <c r="G16788">
        <v>3199.11</v>
      </c>
      <c r="H16788">
        <v>18.3949</v>
      </c>
      <c r="I16788">
        <v>0.57499999999999996</v>
      </c>
      <c r="J16788" t="s">
        <v>7427</v>
      </c>
      <c r="K16788" t="s">
        <v>166</v>
      </c>
      <c r="L16788" t="s">
        <v>167</v>
      </c>
      <c r="M16788" t="s">
        <v>14</v>
      </c>
      <c r="N16788" t="s">
        <v>20</v>
      </c>
      <c r="O16788" t="s">
        <v>21</v>
      </c>
    </row>
    <row r="16789" spans="1:15" x14ac:dyDescent="0.35">
      <c r="A16789" t="s">
        <v>180</v>
      </c>
      <c r="B16789" s="3">
        <v>554432257730</v>
      </c>
      <c r="C16789" t="str">
        <f t="shared" si="530"/>
        <v>554</v>
      </c>
      <c r="D16789" t="str">
        <f t="shared" si="531"/>
        <v>0</v>
      </c>
      <c r="E16789">
        <v>1</v>
      </c>
      <c r="F16789">
        <v>30100011</v>
      </c>
      <c r="G16789">
        <v>5065.78</v>
      </c>
      <c r="H16789">
        <v>29.1282</v>
      </c>
      <c r="I16789">
        <v>0.57499999999999996</v>
      </c>
      <c r="J16789" t="s">
        <v>7427</v>
      </c>
      <c r="K16789" t="s">
        <v>1583</v>
      </c>
      <c r="L16789" t="s">
        <v>1584</v>
      </c>
      <c r="M16789" t="s">
        <v>14</v>
      </c>
      <c r="N16789" t="s">
        <v>20</v>
      </c>
      <c r="O16789" t="s">
        <v>21</v>
      </c>
    </row>
    <row r="16790" spans="1:15" hidden="1" x14ac:dyDescent="0.35">
      <c r="A16790" t="s">
        <v>172</v>
      </c>
      <c r="B16790" s="3">
        <v>554432260680</v>
      </c>
      <c r="C16790" t="str">
        <f t="shared" si="530"/>
        <v>554</v>
      </c>
      <c r="D16790" t="str">
        <f t="shared" si="531"/>
        <v>0</v>
      </c>
      <c r="E16790">
        <v>1</v>
      </c>
      <c r="F16790" t="s">
        <v>517</v>
      </c>
      <c r="G16790">
        <v>665.33</v>
      </c>
      <c r="H16790">
        <v>3.8256999999999999</v>
      </c>
      <c r="I16790">
        <v>0.57499999999999996</v>
      </c>
      <c r="J16790" t="s">
        <v>7427</v>
      </c>
      <c r="K16790" t="s">
        <v>518</v>
      </c>
      <c r="L16790" t="s">
        <v>519</v>
      </c>
      <c r="M16790" t="s">
        <v>14</v>
      </c>
      <c r="N16790" t="s">
        <v>20</v>
      </c>
      <c r="O16790" t="s">
        <v>207</v>
      </c>
    </row>
    <row r="16791" spans="1:15" x14ac:dyDescent="0.35">
      <c r="A16791" t="s">
        <v>156</v>
      </c>
      <c r="B16791" s="3">
        <v>554432261660</v>
      </c>
      <c r="C16791" t="str">
        <f t="shared" si="530"/>
        <v>554</v>
      </c>
      <c r="D16791" t="str">
        <f t="shared" si="531"/>
        <v>0</v>
      </c>
      <c r="E16791">
        <v>1</v>
      </c>
      <c r="F16791" t="s">
        <v>262</v>
      </c>
      <c r="G16791">
        <v>1243.56</v>
      </c>
      <c r="H16791">
        <v>7.1504000000000003</v>
      </c>
      <c r="I16791">
        <v>0.57499999999999996</v>
      </c>
      <c r="J16791" t="s">
        <v>7427</v>
      </c>
      <c r="K16791" t="s">
        <v>263</v>
      </c>
      <c r="L16791" t="s">
        <v>264</v>
      </c>
      <c r="M16791" t="s">
        <v>14</v>
      </c>
      <c r="N16791" t="s">
        <v>20</v>
      </c>
      <c r="O16791" t="s">
        <v>57</v>
      </c>
    </row>
    <row r="16792" spans="1:15" hidden="1" x14ac:dyDescent="0.35">
      <c r="A16792" t="s">
        <v>116</v>
      </c>
      <c r="B16792" s="3">
        <v>558037710921</v>
      </c>
      <c r="C16792" t="str">
        <f t="shared" si="530"/>
        <v>558</v>
      </c>
      <c r="D16792" t="str">
        <f t="shared" si="531"/>
        <v>1</v>
      </c>
      <c r="E16792">
        <v>1</v>
      </c>
      <c r="F16792" t="s">
        <v>1578</v>
      </c>
      <c r="G16792">
        <v>1368.71</v>
      </c>
      <c r="H16792">
        <v>7.8017000000000003</v>
      </c>
      <c r="I16792">
        <v>0.56999999999999995</v>
      </c>
      <c r="J16792" t="s">
        <v>7427</v>
      </c>
      <c r="K16792" t="s">
        <v>256</v>
      </c>
      <c r="L16792" t="s">
        <v>257</v>
      </c>
      <c r="M16792" t="s">
        <v>14</v>
      </c>
      <c r="N16792" t="s">
        <v>20</v>
      </c>
      <c r="O16792" t="s">
        <v>258</v>
      </c>
    </row>
    <row r="16793" spans="1:15" hidden="1" x14ac:dyDescent="0.35">
      <c r="A16793" t="s">
        <v>116</v>
      </c>
      <c r="B16793" s="3">
        <v>558037710921</v>
      </c>
      <c r="C16793" t="str">
        <f t="shared" si="530"/>
        <v>558</v>
      </c>
      <c r="D16793" t="str">
        <f t="shared" si="531"/>
        <v>1</v>
      </c>
      <c r="E16793">
        <v>1</v>
      </c>
      <c r="F16793" t="s">
        <v>22</v>
      </c>
      <c r="G16793">
        <v>3912.69</v>
      </c>
      <c r="H16793">
        <v>22.498000000000001</v>
      </c>
      <c r="I16793">
        <v>0.57499999999999996</v>
      </c>
      <c r="J16793" t="s">
        <v>7427</v>
      </c>
      <c r="K16793" t="s">
        <v>23</v>
      </c>
      <c r="M16793" t="s">
        <v>14</v>
      </c>
      <c r="N16793" t="s">
        <v>20</v>
      </c>
      <c r="O16793" t="s">
        <v>24</v>
      </c>
    </row>
    <row r="16794" spans="1:15" x14ac:dyDescent="0.35">
      <c r="A16794" t="s">
        <v>236</v>
      </c>
      <c r="B16794" s="3">
        <v>558037827581</v>
      </c>
      <c r="C16794" t="str">
        <f t="shared" si="530"/>
        <v>558</v>
      </c>
      <c r="D16794" t="str">
        <f t="shared" si="531"/>
        <v>1</v>
      </c>
      <c r="E16794">
        <v>1</v>
      </c>
      <c r="F16794">
        <v>322115</v>
      </c>
      <c r="G16794">
        <v>5954.67</v>
      </c>
      <c r="H16794">
        <v>34.2393</v>
      </c>
      <c r="I16794">
        <v>0.57499999999999996</v>
      </c>
      <c r="J16794" t="s">
        <v>7427</v>
      </c>
      <c r="K16794" t="s">
        <v>1675</v>
      </c>
      <c r="L16794" t="s">
        <v>1676</v>
      </c>
      <c r="M16794" t="s">
        <v>14</v>
      </c>
      <c r="N16794" t="s">
        <v>20</v>
      </c>
      <c r="O16794" t="s">
        <v>21</v>
      </c>
    </row>
    <row r="16795" spans="1:15" x14ac:dyDescent="0.35">
      <c r="A16795" t="s">
        <v>236</v>
      </c>
      <c r="B16795" s="3">
        <v>558037827581</v>
      </c>
      <c r="C16795" t="str">
        <f t="shared" si="530"/>
        <v>558</v>
      </c>
      <c r="D16795" t="str">
        <f t="shared" si="531"/>
        <v>1</v>
      </c>
      <c r="E16795">
        <v>1</v>
      </c>
      <c r="F16795" t="s">
        <v>7440</v>
      </c>
      <c r="G16795">
        <v>-6754.67</v>
      </c>
      <c r="H16795">
        <v>-38.839399999999998</v>
      </c>
      <c r="I16795">
        <v>0.57499999999999996</v>
      </c>
      <c r="J16795" t="s">
        <v>7427</v>
      </c>
      <c r="K16795" t="s">
        <v>7441</v>
      </c>
      <c r="L16795" t="s">
        <v>7442</v>
      </c>
      <c r="M16795" t="s">
        <v>14</v>
      </c>
      <c r="N16795" t="s">
        <v>135</v>
      </c>
      <c r="O16795" t="s">
        <v>21</v>
      </c>
    </row>
    <row r="16796" spans="1:15" hidden="1" x14ac:dyDescent="0.35">
      <c r="A16796" t="s">
        <v>236</v>
      </c>
      <c r="B16796" s="3">
        <v>558037827581</v>
      </c>
      <c r="C16796" t="str">
        <f t="shared" si="530"/>
        <v>558</v>
      </c>
      <c r="D16796" t="str">
        <f t="shared" si="531"/>
        <v>1</v>
      </c>
      <c r="E16796">
        <v>1</v>
      </c>
      <c r="F16796" t="s">
        <v>22</v>
      </c>
      <c r="G16796">
        <v>-5350.28</v>
      </c>
      <c r="H16796">
        <v>-30.764099999999999</v>
      </c>
      <c r="I16796">
        <v>0.57499999999999996</v>
      </c>
      <c r="J16796" t="s">
        <v>7427</v>
      </c>
      <c r="K16796" t="s">
        <v>23</v>
      </c>
      <c r="M16796" t="s">
        <v>14</v>
      </c>
      <c r="N16796" t="s">
        <v>20</v>
      </c>
      <c r="O16796" t="s">
        <v>24</v>
      </c>
    </row>
    <row r="16797" spans="1:15" hidden="1" x14ac:dyDescent="0.35">
      <c r="A16797" t="s">
        <v>236</v>
      </c>
      <c r="B16797" s="3">
        <v>558037827581</v>
      </c>
      <c r="C16797" t="str">
        <f t="shared" si="530"/>
        <v>558</v>
      </c>
      <c r="D16797" t="str">
        <f t="shared" si="531"/>
        <v>1</v>
      </c>
      <c r="E16797">
        <v>1</v>
      </c>
      <c r="F16797" t="s">
        <v>22</v>
      </c>
      <c r="G16797">
        <v>-319.83999999999997</v>
      </c>
      <c r="H16797">
        <v>-1.8391</v>
      </c>
      <c r="I16797">
        <v>0.57499999999999996</v>
      </c>
      <c r="J16797" t="s">
        <v>7427</v>
      </c>
      <c r="K16797" t="s">
        <v>23</v>
      </c>
      <c r="M16797" t="s">
        <v>14</v>
      </c>
      <c r="N16797" t="s">
        <v>20</v>
      </c>
      <c r="O16797" t="s">
        <v>24</v>
      </c>
    </row>
    <row r="16798" spans="1:15" hidden="1" x14ac:dyDescent="0.35">
      <c r="A16798" t="s">
        <v>236</v>
      </c>
      <c r="B16798" s="3">
        <v>558037827581</v>
      </c>
      <c r="C16798" t="str">
        <f t="shared" si="530"/>
        <v>558</v>
      </c>
      <c r="D16798" t="str">
        <f t="shared" si="531"/>
        <v>1</v>
      </c>
      <c r="E16798">
        <v>1</v>
      </c>
      <c r="F16798" t="s">
        <v>22</v>
      </c>
      <c r="G16798">
        <v>319.83999999999997</v>
      </c>
      <c r="H16798">
        <v>1.8391</v>
      </c>
      <c r="I16798">
        <v>0.57499999999999996</v>
      </c>
      <c r="J16798" t="s">
        <v>7427</v>
      </c>
      <c r="K16798" t="s">
        <v>23</v>
      </c>
      <c r="M16798" t="s">
        <v>14</v>
      </c>
      <c r="N16798" t="s">
        <v>20</v>
      </c>
      <c r="O16798" t="s">
        <v>24</v>
      </c>
    </row>
    <row r="16799" spans="1:15" hidden="1" x14ac:dyDescent="0.35">
      <c r="A16799" t="s">
        <v>236</v>
      </c>
      <c r="B16799" s="3">
        <v>558037827581</v>
      </c>
      <c r="C16799" t="str">
        <f t="shared" si="530"/>
        <v>558</v>
      </c>
      <c r="D16799" t="str">
        <f t="shared" si="531"/>
        <v>1</v>
      </c>
      <c r="E16799">
        <v>1</v>
      </c>
      <c r="F16799" t="s">
        <v>22</v>
      </c>
      <c r="G16799">
        <v>5350.28</v>
      </c>
      <c r="H16799">
        <v>30.764099999999999</v>
      </c>
      <c r="I16799">
        <v>0.57499999999999996</v>
      </c>
      <c r="J16799" t="s">
        <v>7427</v>
      </c>
      <c r="K16799" t="s">
        <v>23</v>
      </c>
      <c r="M16799" t="s">
        <v>14</v>
      </c>
      <c r="N16799" t="s">
        <v>20</v>
      </c>
      <c r="O16799" t="s">
        <v>24</v>
      </c>
    </row>
    <row r="16800" spans="1:15" x14ac:dyDescent="0.35">
      <c r="A16800" t="s">
        <v>236</v>
      </c>
      <c r="B16800" s="3">
        <v>558037974921</v>
      </c>
      <c r="C16800" t="str">
        <f t="shared" si="530"/>
        <v>558</v>
      </c>
      <c r="D16800" t="str">
        <f t="shared" si="531"/>
        <v>1</v>
      </c>
      <c r="E16800">
        <v>1</v>
      </c>
      <c r="F16800" t="s">
        <v>4714</v>
      </c>
      <c r="G16800">
        <v>-3359.38</v>
      </c>
      <c r="H16800">
        <v>-19.316400000000002</v>
      </c>
      <c r="I16800">
        <v>0.57499999999999996</v>
      </c>
      <c r="J16800" t="s">
        <v>7427</v>
      </c>
      <c r="K16800" t="s">
        <v>4715</v>
      </c>
      <c r="L16800" t="s">
        <v>239</v>
      </c>
      <c r="M16800" t="s">
        <v>14</v>
      </c>
      <c r="N16800" t="s">
        <v>135</v>
      </c>
      <c r="O16800" t="s">
        <v>21</v>
      </c>
    </row>
    <row r="16801" spans="1:15" hidden="1" x14ac:dyDescent="0.35">
      <c r="A16801" t="s">
        <v>236</v>
      </c>
      <c r="B16801" s="3">
        <v>558037974921</v>
      </c>
      <c r="C16801" t="str">
        <f t="shared" si="530"/>
        <v>558</v>
      </c>
      <c r="D16801" t="str">
        <f t="shared" si="531"/>
        <v>1</v>
      </c>
      <c r="E16801">
        <v>1</v>
      </c>
      <c r="F16801" t="s">
        <v>22</v>
      </c>
      <c r="G16801">
        <v>1801.75</v>
      </c>
      <c r="H16801">
        <v>10.360099999999999</v>
      </c>
      <c r="I16801">
        <v>0.57499999999999996</v>
      </c>
      <c r="J16801" t="s">
        <v>7427</v>
      </c>
      <c r="K16801" t="s">
        <v>23</v>
      </c>
      <c r="M16801" t="s">
        <v>14</v>
      </c>
      <c r="N16801" t="s">
        <v>20</v>
      </c>
      <c r="O16801" t="s">
        <v>24</v>
      </c>
    </row>
    <row r="16802" spans="1:15" x14ac:dyDescent="0.35">
      <c r="A16802" t="s">
        <v>251</v>
      </c>
      <c r="B16802" s="3">
        <v>558040877831</v>
      </c>
      <c r="C16802" t="str">
        <f t="shared" si="530"/>
        <v>558</v>
      </c>
      <c r="D16802" t="str">
        <f t="shared" si="531"/>
        <v>1</v>
      </c>
      <c r="E16802">
        <v>1</v>
      </c>
      <c r="F16802" t="s">
        <v>7443</v>
      </c>
      <c r="G16802">
        <v>-3288</v>
      </c>
      <c r="H16802">
        <v>-18.905999999999999</v>
      </c>
      <c r="I16802">
        <v>0.57499999999999996</v>
      </c>
      <c r="J16802" t="s">
        <v>7427</v>
      </c>
      <c r="K16802" t="s">
        <v>7444</v>
      </c>
      <c r="L16802" t="s">
        <v>7445</v>
      </c>
      <c r="M16802" t="s">
        <v>14</v>
      </c>
      <c r="N16802" t="s">
        <v>135</v>
      </c>
      <c r="O16802" t="s">
        <v>21</v>
      </c>
    </row>
    <row r="16803" spans="1:15" x14ac:dyDescent="0.35">
      <c r="A16803" t="s">
        <v>236</v>
      </c>
      <c r="B16803" s="3">
        <v>558041316321</v>
      </c>
      <c r="C16803" t="str">
        <f t="shared" si="530"/>
        <v>558</v>
      </c>
      <c r="D16803" t="str">
        <f t="shared" si="531"/>
        <v>1</v>
      </c>
      <c r="E16803">
        <v>1</v>
      </c>
      <c r="F16803" t="s">
        <v>7446</v>
      </c>
      <c r="G16803">
        <v>-160.16999999999999</v>
      </c>
      <c r="H16803">
        <v>-0.92100000000000004</v>
      </c>
      <c r="I16803">
        <v>0.57499999999999996</v>
      </c>
      <c r="J16803" t="s">
        <v>7427</v>
      </c>
      <c r="K16803" t="s">
        <v>7447</v>
      </c>
      <c r="L16803" t="s">
        <v>7448</v>
      </c>
      <c r="M16803" t="s">
        <v>14</v>
      </c>
      <c r="N16803" t="s">
        <v>3135</v>
      </c>
      <c r="O16803" t="s">
        <v>57</v>
      </c>
    </row>
    <row r="16804" spans="1:15" x14ac:dyDescent="0.35">
      <c r="A16804" t="s">
        <v>241</v>
      </c>
      <c r="B16804" s="3">
        <v>558041322041</v>
      </c>
      <c r="C16804" t="str">
        <f t="shared" si="530"/>
        <v>558</v>
      </c>
      <c r="D16804" t="str">
        <f t="shared" si="531"/>
        <v>1</v>
      </c>
      <c r="E16804">
        <v>1</v>
      </c>
      <c r="F16804" t="s">
        <v>7449</v>
      </c>
      <c r="G16804">
        <v>-2311.11</v>
      </c>
      <c r="H16804">
        <v>-13.2889</v>
      </c>
      <c r="I16804">
        <v>0.57499999999999996</v>
      </c>
      <c r="J16804" t="s">
        <v>7427</v>
      </c>
      <c r="K16804" t="s">
        <v>7450</v>
      </c>
      <c r="L16804" t="s">
        <v>7451</v>
      </c>
      <c r="M16804" t="s">
        <v>14</v>
      </c>
      <c r="N16804" t="s">
        <v>3135</v>
      </c>
      <c r="O16804" t="s">
        <v>21</v>
      </c>
    </row>
    <row r="16805" spans="1:15" x14ac:dyDescent="0.35">
      <c r="A16805" t="s">
        <v>241</v>
      </c>
      <c r="B16805" s="3">
        <v>558041322041</v>
      </c>
      <c r="C16805" t="str">
        <f t="shared" si="530"/>
        <v>558</v>
      </c>
      <c r="D16805" t="str">
        <f t="shared" si="531"/>
        <v>1</v>
      </c>
      <c r="E16805">
        <v>1</v>
      </c>
      <c r="F16805" t="s">
        <v>532</v>
      </c>
      <c r="G16805">
        <v>-533.33000000000004</v>
      </c>
      <c r="H16805">
        <v>-3.0667</v>
      </c>
      <c r="I16805">
        <v>0.57499999999999996</v>
      </c>
      <c r="J16805" t="s">
        <v>7427</v>
      </c>
      <c r="K16805" t="s">
        <v>533</v>
      </c>
      <c r="L16805" t="s">
        <v>534</v>
      </c>
      <c r="M16805" t="s">
        <v>14</v>
      </c>
      <c r="N16805" t="s">
        <v>3135</v>
      </c>
      <c r="O16805" t="s">
        <v>21</v>
      </c>
    </row>
    <row r="16806" spans="1:15" hidden="1" x14ac:dyDescent="0.35">
      <c r="A16806" t="s">
        <v>250</v>
      </c>
      <c r="B16806" s="3">
        <v>558041680781</v>
      </c>
      <c r="C16806" t="str">
        <f t="shared" ref="C16806:C16869" si="532">LEFT(B16806,3)</f>
        <v>558</v>
      </c>
      <c r="D16806" t="str">
        <f t="shared" ref="D16806:D16869" si="533">RIGHT(B16806,1)</f>
        <v>1</v>
      </c>
      <c r="E16806">
        <v>1</v>
      </c>
      <c r="F16806" t="s">
        <v>7452</v>
      </c>
      <c r="G16806">
        <v>-1422.22</v>
      </c>
      <c r="H16806">
        <v>-8.1777999999999995</v>
      </c>
      <c r="I16806">
        <v>0.57499999999999996</v>
      </c>
      <c r="J16806" t="s">
        <v>7427</v>
      </c>
      <c r="K16806" t="s">
        <v>7453</v>
      </c>
      <c r="L16806" t="s">
        <v>312</v>
      </c>
      <c r="M16806" t="s">
        <v>14</v>
      </c>
      <c r="N16806" t="s">
        <v>3135</v>
      </c>
      <c r="O16806" t="s">
        <v>154</v>
      </c>
    </row>
    <row r="16807" spans="1:15" hidden="1" x14ac:dyDescent="0.35">
      <c r="A16807" t="s">
        <v>240</v>
      </c>
      <c r="B16807" s="3">
        <v>558042306591</v>
      </c>
      <c r="C16807" t="str">
        <f t="shared" si="532"/>
        <v>558</v>
      </c>
      <c r="D16807" t="str">
        <f t="shared" si="533"/>
        <v>1</v>
      </c>
      <c r="E16807">
        <v>1</v>
      </c>
      <c r="F16807" t="s">
        <v>2295</v>
      </c>
      <c r="G16807">
        <v>-1065.78</v>
      </c>
      <c r="H16807">
        <v>-6.1281999999999996</v>
      </c>
      <c r="I16807">
        <v>0.57499999999999996</v>
      </c>
      <c r="J16807" t="s">
        <v>7427</v>
      </c>
      <c r="K16807" t="s">
        <v>2296</v>
      </c>
      <c r="L16807" t="s">
        <v>2297</v>
      </c>
      <c r="M16807" t="s">
        <v>14</v>
      </c>
      <c r="N16807" t="s">
        <v>135</v>
      </c>
      <c r="O16807" t="s">
        <v>207</v>
      </c>
    </row>
    <row r="16808" spans="1:15" hidden="1" x14ac:dyDescent="0.35">
      <c r="A16808" t="s">
        <v>246</v>
      </c>
      <c r="B16808" s="3">
        <v>558042435851</v>
      </c>
      <c r="C16808" t="str">
        <f t="shared" si="532"/>
        <v>558</v>
      </c>
      <c r="D16808" t="str">
        <f t="shared" si="533"/>
        <v>1</v>
      </c>
      <c r="E16808">
        <v>1</v>
      </c>
      <c r="F16808" t="s">
        <v>22</v>
      </c>
      <c r="G16808">
        <v>-2617.2199999999998</v>
      </c>
      <c r="H16808">
        <v>-15.048999999999999</v>
      </c>
      <c r="I16808">
        <v>0.57499999999999996</v>
      </c>
      <c r="J16808" t="s">
        <v>7427</v>
      </c>
      <c r="K16808" t="s">
        <v>23</v>
      </c>
      <c r="M16808" t="s">
        <v>14</v>
      </c>
      <c r="N16808" t="s">
        <v>20</v>
      </c>
      <c r="O16808" t="s">
        <v>24</v>
      </c>
    </row>
    <row r="16809" spans="1:15" hidden="1" x14ac:dyDescent="0.35">
      <c r="A16809" t="s">
        <v>246</v>
      </c>
      <c r="B16809" s="3">
        <v>558042435851</v>
      </c>
      <c r="C16809" t="str">
        <f t="shared" si="532"/>
        <v>558</v>
      </c>
      <c r="D16809" t="str">
        <f t="shared" si="533"/>
        <v>1</v>
      </c>
      <c r="E16809">
        <v>1</v>
      </c>
      <c r="F16809" t="s">
        <v>22</v>
      </c>
      <c r="G16809">
        <v>1127.8</v>
      </c>
      <c r="H16809">
        <v>6.4847999999999999</v>
      </c>
      <c r="I16809">
        <v>0.57499999999999996</v>
      </c>
      <c r="J16809" t="s">
        <v>7427</v>
      </c>
      <c r="K16809" t="s">
        <v>23</v>
      </c>
      <c r="M16809" t="s">
        <v>14</v>
      </c>
      <c r="N16809" t="s">
        <v>20</v>
      </c>
      <c r="O16809" t="s">
        <v>24</v>
      </c>
    </row>
    <row r="16810" spans="1:15" x14ac:dyDescent="0.35">
      <c r="A16810" t="s">
        <v>246</v>
      </c>
      <c r="B16810" s="3">
        <v>558042575221</v>
      </c>
      <c r="C16810" t="str">
        <f t="shared" si="532"/>
        <v>558</v>
      </c>
      <c r="D16810" t="str">
        <f t="shared" si="533"/>
        <v>1</v>
      </c>
      <c r="E16810">
        <v>1</v>
      </c>
      <c r="F16810" t="s">
        <v>876</v>
      </c>
      <c r="G16810">
        <v>2701.51</v>
      </c>
      <c r="H16810">
        <v>15.5337</v>
      </c>
      <c r="I16810">
        <v>0.57499999999999996</v>
      </c>
      <c r="J16810" t="s">
        <v>7427</v>
      </c>
      <c r="K16810" t="s">
        <v>877</v>
      </c>
      <c r="L16810" t="s">
        <v>93</v>
      </c>
      <c r="M16810" t="s">
        <v>14</v>
      </c>
      <c r="N16810" t="s">
        <v>20</v>
      </c>
      <c r="O16810" t="s">
        <v>57</v>
      </c>
    </row>
    <row r="16811" spans="1:15" x14ac:dyDescent="0.35">
      <c r="A16811" t="s">
        <v>246</v>
      </c>
      <c r="B16811" s="3">
        <v>558042575221</v>
      </c>
      <c r="C16811" t="str">
        <f t="shared" si="532"/>
        <v>558</v>
      </c>
      <c r="D16811" t="str">
        <f t="shared" si="533"/>
        <v>1</v>
      </c>
      <c r="E16811">
        <v>1</v>
      </c>
      <c r="F16811">
        <v>311361</v>
      </c>
      <c r="G16811">
        <v>4052.62</v>
      </c>
      <c r="H16811">
        <v>23.302600000000002</v>
      </c>
      <c r="I16811">
        <v>0.57499999999999996</v>
      </c>
      <c r="J16811" t="s">
        <v>7427</v>
      </c>
      <c r="K16811" t="s">
        <v>120</v>
      </c>
      <c r="L16811" t="s">
        <v>121</v>
      </c>
      <c r="M16811" t="s">
        <v>14</v>
      </c>
      <c r="N16811" t="s">
        <v>20</v>
      </c>
      <c r="O16811" t="s">
        <v>21</v>
      </c>
    </row>
    <row r="16812" spans="1:15" x14ac:dyDescent="0.35">
      <c r="A16812" t="s">
        <v>251</v>
      </c>
      <c r="B16812" s="3">
        <v>558042581731</v>
      </c>
      <c r="C16812" t="str">
        <f t="shared" si="532"/>
        <v>558</v>
      </c>
      <c r="D16812" t="str">
        <f t="shared" si="533"/>
        <v>1</v>
      </c>
      <c r="E16812">
        <v>1</v>
      </c>
      <c r="F16812" t="s">
        <v>352</v>
      </c>
      <c r="G16812">
        <v>5332.44</v>
      </c>
      <c r="H16812">
        <v>30.6616</v>
      </c>
      <c r="I16812">
        <v>0.57499999999999996</v>
      </c>
      <c r="J16812" t="s">
        <v>7427</v>
      </c>
      <c r="K16812" t="s">
        <v>353</v>
      </c>
      <c r="L16812" t="s">
        <v>354</v>
      </c>
      <c r="M16812" t="s">
        <v>14</v>
      </c>
      <c r="N16812" t="s">
        <v>20</v>
      </c>
      <c r="O16812" t="s">
        <v>21</v>
      </c>
    </row>
    <row r="16813" spans="1:15" hidden="1" x14ac:dyDescent="0.35">
      <c r="A16813" t="s">
        <v>251</v>
      </c>
      <c r="B16813" s="3">
        <v>558042581731</v>
      </c>
      <c r="C16813" t="str">
        <f t="shared" si="532"/>
        <v>558</v>
      </c>
      <c r="D16813" t="str">
        <f t="shared" si="533"/>
        <v>1</v>
      </c>
      <c r="E16813">
        <v>1</v>
      </c>
      <c r="F16813" t="s">
        <v>22</v>
      </c>
      <c r="G16813">
        <v>2708.7</v>
      </c>
      <c r="H16813">
        <v>15.574999999999999</v>
      </c>
      <c r="I16813">
        <v>0.57499999999999996</v>
      </c>
      <c r="J16813" t="s">
        <v>7427</v>
      </c>
      <c r="K16813" t="s">
        <v>23</v>
      </c>
      <c r="M16813" t="s">
        <v>14</v>
      </c>
      <c r="N16813" t="s">
        <v>20</v>
      </c>
      <c r="O16813" t="s">
        <v>24</v>
      </c>
    </row>
    <row r="16814" spans="1:15" x14ac:dyDescent="0.35">
      <c r="A16814" t="s">
        <v>236</v>
      </c>
      <c r="B16814" s="3">
        <v>558042582401</v>
      </c>
      <c r="C16814" t="str">
        <f t="shared" si="532"/>
        <v>558</v>
      </c>
      <c r="D16814" t="str">
        <f t="shared" si="533"/>
        <v>1</v>
      </c>
      <c r="E16814">
        <v>1</v>
      </c>
      <c r="F16814">
        <v>301129</v>
      </c>
      <c r="G16814">
        <v>4710.22</v>
      </c>
      <c r="H16814">
        <v>27.0838</v>
      </c>
      <c r="I16814">
        <v>0.57499999999999996</v>
      </c>
      <c r="J16814" t="s">
        <v>7427</v>
      </c>
      <c r="K16814" t="s">
        <v>38</v>
      </c>
      <c r="L16814" t="s">
        <v>39</v>
      </c>
      <c r="M16814" t="s">
        <v>14</v>
      </c>
      <c r="N16814" t="s">
        <v>20</v>
      </c>
      <c r="O16814" t="s">
        <v>21</v>
      </c>
    </row>
    <row r="16815" spans="1:15" hidden="1" x14ac:dyDescent="0.35">
      <c r="A16815" t="s">
        <v>236</v>
      </c>
      <c r="B16815" s="3">
        <v>558042582401</v>
      </c>
      <c r="C16815" t="str">
        <f t="shared" si="532"/>
        <v>558</v>
      </c>
      <c r="D16815" t="str">
        <f t="shared" si="533"/>
        <v>1</v>
      </c>
      <c r="E16815">
        <v>1</v>
      </c>
      <c r="F16815" t="s">
        <v>22</v>
      </c>
      <c r="G16815">
        <v>10399.99</v>
      </c>
      <c r="H16815">
        <v>59.799900000000001</v>
      </c>
      <c r="I16815">
        <v>0.57499999999999996</v>
      </c>
      <c r="J16815" t="s">
        <v>7427</v>
      </c>
      <c r="K16815" t="s">
        <v>23</v>
      </c>
      <c r="M16815" t="s">
        <v>14</v>
      </c>
      <c r="N16815" t="s">
        <v>20</v>
      </c>
      <c r="O16815" t="s">
        <v>24</v>
      </c>
    </row>
    <row r="16816" spans="1:15" x14ac:dyDescent="0.35">
      <c r="A16816" t="s">
        <v>236</v>
      </c>
      <c r="B16816" s="3">
        <v>558042584781</v>
      </c>
      <c r="C16816" t="str">
        <f t="shared" si="532"/>
        <v>558</v>
      </c>
      <c r="D16816" t="str">
        <f t="shared" si="533"/>
        <v>1</v>
      </c>
      <c r="E16816">
        <v>1</v>
      </c>
      <c r="F16816" t="s">
        <v>2993</v>
      </c>
      <c r="G16816">
        <v>5065.78</v>
      </c>
      <c r="H16816">
        <v>29.1282</v>
      </c>
      <c r="I16816">
        <v>0.57499999999999996</v>
      </c>
      <c r="J16816" t="s">
        <v>7427</v>
      </c>
      <c r="K16816" t="s">
        <v>2994</v>
      </c>
      <c r="L16816" t="s">
        <v>2995</v>
      </c>
      <c r="M16816" t="s">
        <v>14</v>
      </c>
      <c r="N16816" t="s">
        <v>20</v>
      </c>
      <c r="O16816" t="s">
        <v>21</v>
      </c>
    </row>
    <row r="16817" spans="1:15" hidden="1" x14ac:dyDescent="0.35">
      <c r="A16817" t="s">
        <v>236</v>
      </c>
      <c r="B16817" s="3">
        <v>558042584781</v>
      </c>
      <c r="C16817" t="str">
        <f t="shared" si="532"/>
        <v>558</v>
      </c>
      <c r="D16817" t="str">
        <f t="shared" si="533"/>
        <v>1</v>
      </c>
      <c r="E16817">
        <v>1</v>
      </c>
      <c r="F16817" t="s">
        <v>22</v>
      </c>
      <c r="G16817">
        <v>11876.91</v>
      </c>
      <c r="H16817">
        <v>68.292199999999994</v>
      </c>
      <c r="I16817">
        <v>0.57499999999999996</v>
      </c>
      <c r="J16817" t="s">
        <v>7427</v>
      </c>
      <c r="K16817" t="s">
        <v>23</v>
      </c>
      <c r="M16817" t="s">
        <v>14</v>
      </c>
      <c r="N16817" t="s">
        <v>20</v>
      </c>
      <c r="O16817" t="s">
        <v>24</v>
      </c>
    </row>
    <row r="16818" spans="1:15" x14ac:dyDescent="0.35">
      <c r="A16818" t="s">
        <v>242</v>
      </c>
      <c r="B16818" s="3">
        <v>558042585591</v>
      </c>
      <c r="C16818" t="str">
        <f t="shared" si="532"/>
        <v>558</v>
      </c>
      <c r="D16818" t="str">
        <f t="shared" si="533"/>
        <v>1</v>
      </c>
      <c r="E16818">
        <v>1</v>
      </c>
      <c r="F16818">
        <v>111020</v>
      </c>
      <c r="G16818">
        <v>10665.78</v>
      </c>
      <c r="H16818">
        <v>61.328200000000002</v>
      </c>
      <c r="I16818">
        <v>0.57499999999999996</v>
      </c>
      <c r="J16818" t="s">
        <v>7427</v>
      </c>
      <c r="K16818" t="s">
        <v>350</v>
      </c>
      <c r="L16818" t="s">
        <v>93</v>
      </c>
      <c r="M16818" t="s">
        <v>14</v>
      </c>
      <c r="N16818" t="s">
        <v>20</v>
      </c>
      <c r="O16818" t="s">
        <v>57</v>
      </c>
    </row>
    <row r="16819" spans="1:15" hidden="1" x14ac:dyDescent="0.35">
      <c r="A16819" t="s">
        <v>242</v>
      </c>
      <c r="B16819" s="3">
        <v>558042585591</v>
      </c>
      <c r="C16819" t="str">
        <f t="shared" si="532"/>
        <v>558</v>
      </c>
      <c r="D16819" t="str">
        <f t="shared" si="533"/>
        <v>1</v>
      </c>
      <c r="E16819">
        <v>1</v>
      </c>
      <c r="F16819" t="s">
        <v>22</v>
      </c>
      <c r="G16819">
        <v>15814.71</v>
      </c>
      <c r="H16819">
        <v>90.934600000000003</v>
      </c>
      <c r="I16819">
        <v>0.57499999999999996</v>
      </c>
      <c r="J16819" t="s">
        <v>7427</v>
      </c>
      <c r="K16819" t="s">
        <v>23</v>
      </c>
      <c r="M16819" t="s">
        <v>14</v>
      </c>
      <c r="N16819" t="s">
        <v>20</v>
      </c>
      <c r="O16819" t="s">
        <v>24</v>
      </c>
    </row>
    <row r="16820" spans="1:15" hidden="1" x14ac:dyDescent="0.35">
      <c r="A16820" t="s">
        <v>251</v>
      </c>
      <c r="B16820" s="3">
        <v>558042585931</v>
      </c>
      <c r="C16820" t="str">
        <f t="shared" si="532"/>
        <v>558</v>
      </c>
      <c r="D16820" t="str">
        <f t="shared" si="533"/>
        <v>1</v>
      </c>
      <c r="E16820">
        <v>1</v>
      </c>
      <c r="F16820" t="s">
        <v>22</v>
      </c>
      <c r="G16820">
        <v>5760.39</v>
      </c>
      <c r="H16820">
        <v>33.122199999999999</v>
      </c>
      <c r="I16820">
        <v>0.57499999999999996</v>
      </c>
      <c r="J16820" t="s">
        <v>7427</v>
      </c>
      <c r="K16820" t="s">
        <v>23</v>
      </c>
      <c r="M16820" t="s">
        <v>14</v>
      </c>
      <c r="N16820" t="s">
        <v>20</v>
      </c>
      <c r="O16820" t="s">
        <v>24</v>
      </c>
    </row>
    <row r="16821" spans="1:15" hidden="1" x14ac:dyDescent="0.35">
      <c r="A16821" t="s">
        <v>250</v>
      </c>
      <c r="B16821" s="3">
        <v>558042589791</v>
      </c>
      <c r="C16821" t="str">
        <f t="shared" si="532"/>
        <v>558</v>
      </c>
      <c r="D16821" t="str">
        <f t="shared" si="533"/>
        <v>1</v>
      </c>
      <c r="E16821">
        <v>1</v>
      </c>
      <c r="F16821" t="s">
        <v>22</v>
      </c>
      <c r="G16821">
        <v>7277.55</v>
      </c>
      <c r="H16821">
        <v>41.8459</v>
      </c>
      <c r="I16821">
        <v>0.57499999999999996</v>
      </c>
      <c r="J16821" t="s">
        <v>7427</v>
      </c>
      <c r="K16821" t="s">
        <v>23</v>
      </c>
      <c r="M16821" t="s">
        <v>14</v>
      </c>
      <c r="N16821" t="s">
        <v>20</v>
      </c>
      <c r="O16821" t="s">
        <v>24</v>
      </c>
    </row>
    <row r="16822" spans="1:15" hidden="1" x14ac:dyDescent="0.35">
      <c r="A16822" t="s">
        <v>242</v>
      </c>
      <c r="B16822" s="3">
        <v>558042590701</v>
      </c>
      <c r="C16822" t="str">
        <f t="shared" si="532"/>
        <v>558</v>
      </c>
      <c r="D16822" t="str">
        <f t="shared" si="533"/>
        <v>1</v>
      </c>
      <c r="E16822">
        <v>1</v>
      </c>
      <c r="F16822" t="s">
        <v>2700</v>
      </c>
      <c r="G16822">
        <v>6598</v>
      </c>
      <c r="H16822">
        <v>37.938499999999998</v>
      </c>
      <c r="I16822">
        <v>0.57499999999999996</v>
      </c>
      <c r="J16822" t="s">
        <v>7427</v>
      </c>
      <c r="K16822" t="s">
        <v>2701</v>
      </c>
      <c r="L16822" t="s">
        <v>2702</v>
      </c>
      <c r="M16822" t="s">
        <v>14</v>
      </c>
      <c r="N16822" t="s">
        <v>20</v>
      </c>
      <c r="O16822" t="s">
        <v>154</v>
      </c>
    </row>
    <row r="16823" spans="1:15" hidden="1" x14ac:dyDescent="0.35">
      <c r="A16823" t="s">
        <v>242</v>
      </c>
      <c r="B16823" s="3">
        <v>558042590701</v>
      </c>
      <c r="C16823" t="str">
        <f t="shared" si="532"/>
        <v>558</v>
      </c>
      <c r="D16823" t="str">
        <f t="shared" si="533"/>
        <v>1</v>
      </c>
      <c r="E16823">
        <v>1</v>
      </c>
      <c r="F16823" t="s">
        <v>22</v>
      </c>
      <c r="G16823">
        <v>3558.84</v>
      </c>
      <c r="H16823">
        <v>20.4633</v>
      </c>
      <c r="I16823">
        <v>0.57499999999999996</v>
      </c>
      <c r="J16823" t="s">
        <v>7427</v>
      </c>
      <c r="K16823" t="s">
        <v>23</v>
      </c>
      <c r="M16823" t="s">
        <v>14</v>
      </c>
      <c r="N16823" t="s">
        <v>20</v>
      </c>
      <c r="O16823" t="s">
        <v>24</v>
      </c>
    </row>
    <row r="16824" spans="1:15" hidden="1" x14ac:dyDescent="0.35">
      <c r="A16824" t="s">
        <v>241</v>
      </c>
      <c r="B16824" s="3">
        <v>558042591171</v>
      </c>
      <c r="C16824" t="str">
        <f t="shared" si="532"/>
        <v>558</v>
      </c>
      <c r="D16824" t="str">
        <f t="shared" si="533"/>
        <v>1</v>
      </c>
      <c r="E16824">
        <v>1</v>
      </c>
      <c r="F16824" t="s">
        <v>462</v>
      </c>
      <c r="G16824">
        <v>3499</v>
      </c>
      <c r="H16824">
        <v>20.119299999999999</v>
      </c>
      <c r="I16824">
        <v>0.57499999999999996</v>
      </c>
      <c r="J16824" t="s">
        <v>7427</v>
      </c>
      <c r="K16824" t="s">
        <v>463</v>
      </c>
      <c r="L16824" t="s">
        <v>464</v>
      </c>
      <c r="M16824" t="s">
        <v>14</v>
      </c>
      <c r="N16824" t="s">
        <v>20</v>
      </c>
      <c r="O16824" t="s">
        <v>184</v>
      </c>
    </row>
    <row r="16825" spans="1:15" hidden="1" x14ac:dyDescent="0.35">
      <c r="A16825" t="s">
        <v>241</v>
      </c>
      <c r="B16825" s="3">
        <v>558042591171</v>
      </c>
      <c r="C16825" t="str">
        <f t="shared" si="532"/>
        <v>558</v>
      </c>
      <c r="D16825" t="str">
        <f t="shared" si="533"/>
        <v>1</v>
      </c>
      <c r="E16825">
        <v>1</v>
      </c>
      <c r="F16825" t="s">
        <v>22</v>
      </c>
      <c r="G16825">
        <v>1641.58</v>
      </c>
      <c r="H16825">
        <v>9.4390999999999998</v>
      </c>
      <c r="I16825">
        <v>0.57499999999999996</v>
      </c>
      <c r="J16825" t="s">
        <v>7427</v>
      </c>
      <c r="K16825" t="s">
        <v>23</v>
      </c>
      <c r="M16825" t="s">
        <v>14</v>
      </c>
      <c r="N16825" t="s">
        <v>20</v>
      </c>
      <c r="O16825" t="s">
        <v>24</v>
      </c>
    </row>
    <row r="16826" spans="1:15" hidden="1" x14ac:dyDescent="0.35">
      <c r="A16826" t="s">
        <v>236</v>
      </c>
      <c r="B16826" s="3">
        <v>558042591961</v>
      </c>
      <c r="C16826" t="str">
        <f t="shared" si="532"/>
        <v>558</v>
      </c>
      <c r="D16826" t="str">
        <f t="shared" si="533"/>
        <v>1</v>
      </c>
      <c r="E16826">
        <v>1</v>
      </c>
      <c r="F16826" t="s">
        <v>2700</v>
      </c>
      <c r="G16826">
        <v>3299</v>
      </c>
      <c r="H16826">
        <v>18.969200000000001</v>
      </c>
      <c r="I16826">
        <v>0.57499999999999996</v>
      </c>
      <c r="J16826" t="s">
        <v>7427</v>
      </c>
      <c r="K16826" t="s">
        <v>2701</v>
      </c>
      <c r="L16826" t="s">
        <v>2702</v>
      </c>
      <c r="M16826" t="s">
        <v>14</v>
      </c>
      <c r="N16826" t="s">
        <v>20</v>
      </c>
      <c r="O16826" t="s">
        <v>154</v>
      </c>
    </row>
    <row r="16827" spans="1:15" hidden="1" x14ac:dyDescent="0.35">
      <c r="A16827" t="s">
        <v>236</v>
      </c>
      <c r="B16827" s="3">
        <v>558042591961</v>
      </c>
      <c r="C16827" t="str">
        <f t="shared" si="532"/>
        <v>558</v>
      </c>
      <c r="D16827" t="str">
        <f t="shared" si="533"/>
        <v>1</v>
      </c>
      <c r="E16827">
        <v>1</v>
      </c>
      <c r="F16827" t="s">
        <v>22</v>
      </c>
      <c r="G16827">
        <v>-2567.58</v>
      </c>
      <c r="H16827">
        <v>-14.7636</v>
      </c>
      <c r="I16827">
        <v>0.57499999999999996</v>
      </c>
      <c r="J16827" t="s">
        <v>7427</v>
      </c>
      <c r="K16827" t="s">
        <v>23</v>
      </c>
      <c r="M16827" t="s">
        <v>14</v>
      </c>
      <c r="N16827" t="s">
        <v>20</v>
      </c>
      <c r="O16827" t="s">
        <v>24</v>
      </c>
    </row>
    <row r="16828" spans="1:15" hidden="1" x14ac:dyDescent="0.35">
      <c r="A16828" t="s">
        <v>236</v>
      </c>
      <c r="B16828" s="3">
        <v>558042591961</v>
      </c>
      <c r="C16828" t="str">
        <f t="shared" si="532"/>
        <v>558</v>
      </c>
      <c r="D16828" t="str">
        <f t="shared" si="533"/>
        <v>1</v>
      </c>
      <c r="E16828">
        <v>1</v>
      </c>
      <c r="F16828" t="s">
        <v>22</v>
      </c>
      <c r="G16828">
        <v>6204.62</v>
      </c>
      <c r="H16828">
        <v>35.676600000000001</v>
      </c>
      <c r="I16828">
        <v>0.57499999999999996</v>
      </c>
      <c r="J16828" t="s">
        <v>7427</v>
      </c>
      <c r="K16828" t="s">
        <v>23</v>
      </c>
      <c r="M16828" t="s">
        <v>14</v>
      </c>
      <c r="N16828" t="s">
        <v>20</v>
      </c>
      <c r="O16828" t="s">
        <v>24</v>
      </c>
    </row>
    <row r="16829" spans="1:15" hidden="1" x14ac:dyDescent="0.35">
      <c r="A16829" t="s">
        <v>250</v>
      </c>
      <c r="B16829" s="3">
        <v>558442997530</v>
      </c>
      <c r="C16829" t="str">
        <f t="shared" si="532"/>
        <v>558</v>
      </c>
      <c r="D16829" t="str">
        <f t="shared" si="533"/>
        <v>0</v>
      </c>
      <c r="E16829">
        <v>1</v>
      </c>
      <c r="F16829">
        <v>567008</v>
      </c>
      <c r="G16829">
        <v>1954.67</v>
      </c>
      <c r="H16829">
        <v>11.2393</v>
      </c>
      <c r="I16829">
        <v>0.57499999999999996</v>
      </c>
      <c r="J16829" t="s">
        <v>7427</v>
      </c>
      <c r="K16829" t="s">
        <v>3534</v>
      </c>
      <c r="L16829" t="s">
        <v>3535</v>
      </c>
      <c r="M16829" t="s">
        <v>14</v>
      </c>
      <c r="N16829" t="s">
        <v>20</v>
      </c>
      <c r="O16829" t="s">
        <v>29</v>
      </c>
    </row>
    <row r="16830" spans="1:15" x14ac:dyDescent="0.35">
      <c r="A16830" t="s">
        <v>240</v>
      </c>
      <c r="B16830" s="3">
        <v>558443003950</v>
      </c>
      <c r="C16830" t="str">
        <f t="shared" si="532"/>
        <v>558</v>
      </c>
      <c r="D16830" t="str">
        <f t="shared" si="533"/>
        <v>0</v>
      </c>
      <c r="E16830">
        <v>1</v>
      </c>
      <c r="F16830" t="s">
        <v>2507</v>
      </c>
      <c r="G16830">
        <v>1065.78</v>
      </c>
      <c r="H16830">
        <v>6.1281999999999996</v>
      </c>
      <c r="I16830">
        <v>0.57499999999999996</v>
      </c>
      <c r="J16830" t="s">
        <v>7427</v>
      </c>
      <c r="K16830" t="s">
        <v>2508</v>
      </c>
      <c r="L16830" t="s">
        <v>2509</v>
      </c>
      <c r="M16830" t="s">
        <v>14</v>
      </c>
      <c r="N16830" t="s">
        <v>20</v>
      </c>
      <c r="O16830" t="s">
        <v>67</v>
      </c>
    </row>
    <row r="16831" spans="1:15" x14ac:dyDescent="0.35">
      <c r="A16831" t="s">
        <v>242</v>
      </c>
      <c r="B16831" s="3">
        <v>558443006240</v>
      </c>
      <c r="C16831" t="str">
        <f t="shared" si="532"/>
        <v>558</v>
      </c>
      <c r="D16831" t="str">
        <f t="shared" si="533"/>
        <v>0</v>
      </c>
      <c r="E16831">
        <v>1</v>
      </c>
      <c r="F16831" t="s">
        <v>774</v>
      </c>
      <c r="G16831">
        <v>3288</v>
      </c>
      <c r="H16831">
        <v>18.905999999999999</v>
      </c>
      <c r="I16831">
        <v>0.57499999999999996</v>
      </c>
      <c r="J16831" t="s">
        <v>7427</v>
      </c>
      <c r="K16831" t="s">
        <v>775</v>
      </c>
      <c r="L16831" t="s">
        <v>776</v>
      </c>
      <c r="M16831" t="s">
        <v>14</v>
      </c>
      <c r="N16831" t="s">
        <v>20</v>
      </c>
      <c r="O16831" t="s">
        <v>21</v>
      </c>
    </row>
    <row r="16832" spans="1:15" x14ac:dyDescent="0.35">
      <c r="A16832" t="s">
        <v>251</v>
      </c>
      <c r="B16832" s="3">
        <v>558443007530</v>
      </c>
      <c r="C16832" t="str">
        <f t="shared" si="532"/>
        <v>558</v>
      </c>
      <c r="D16832" t="str">
        <f t="shared" si="533"/>
        <v>0</v>
      </c>
      <c r="E16832">
        <v>1</v>
      </c>
      <c r="F16832">
        <v>322115</v>
      </c>
      <c r="G16832">
        <v>5954.67</v>
      </c>
      <c r="H16832">
        <v>34.2393</v>
      </c>
      <c r="I16832">
        <v>0.57499999999999996</v>
      </c>
      <c r="J16832" t="s">
        <v>7427</v>
      </c>
      <c r="K16832" t="s">
        <v>1675</v>
      </c>
      <c r="L16832" t="s">
        <v>1676</v>
      </c>
      <c r="M16832" t="s">
        <v>14</v>
      </c>
      <c r="N16832" t="s">
        <v>20</v>
      </c>
      <c r="O16832" t="s">
        <v>21</v>
      </c>
    </row>
    <row r="16833" spans="1:15" x14ac:dyDescent="0.35">
      <c r="A16833" t="s">
        <v>246</v>
      </c>
      <c r="B16833" s="3">
        <v>558443008170</v>
      </c>
      <c r="C16833" t="str">
        <f t="shared" si="532"/>
        <v>558</v>
      </c>
      <c r="D16833" t="str">
        <f t="shared" si="533"/>
        <v>0</v>
      </c>
      <c r="E16833">
        <v>1</v>
      </c>
      <c r="F16833">
        <v>30400002</v>
      </c>
      <c r="G16833">
        <v>2374.2199999999998</v>
      </c>
      <c r="H16833">
        <v>13.6518</v>
      </c>
      <c r="I16833">
        <v>0.57499999999999996</v>
      </c>
      <c r="J16833" t="s">
        <v>7427</v>
      </c>
      <c r="K16833" t="s">
        <v>79</v>
      </c>
      <c r="L16833" t="s">
        <v>80</v>
      </c>
      <c r="M16833" t="s">
        <v>14</v>
      </c>
      <c r="N16833" t="s">
        <v>20</v>
      </c>
      <c r="O16833" t="s">
        <v>21</v>
      </c>
    </row>
    <row r="16834" spans="1:15" hidden="1" x14ac:dyDescent="0.35">
      <c r="A16834" t="s">
        <v>251</v>
      </c>
      <c r="B16834" s="3">
        <v>558443010650</v>
      </c>
      <c r="C16834" t="str">
        <f t="shared" si="532"/>
        <v>558</v>
      </c>
      <c r="D16834" t="str">
        <f t="shared" si="533"/>
        <v>0</v>
      </c>
      <c r="E16834">
        <v>1</v>
      </c>
      <c r="F16834" t="s">
        <v>1679</v>
      </c>
      <c r="G16834">
        <v>2899</v>
      </c>
      <c r="H16834">
        <v>16.6692</v>
      </c>
      <c r="I16834">
        <v>0.57499999999999996</v>
      </c>
      <c r="J16834" t="s">
        <v>7427</v>
      </c>
      <c r="K16834" t="s">
        <v>1680</v>
      </c>
      <c r="L16834" t="s">
        <v>1681</v>
      </c>
      <c r="M16834" t="s">
        <v>14</v>
      </c>
      <c r="N16834" t="s">
        <v>20</v>
      </c>
      <c r="O16834" t="s">
        <v>184</v>
      </c>
    </row>
    <row r="16835" spans="1:15" x14ac:dyDescent="0.35">
      <c r="A16835" t="s">
        <v>250</v>
      </c>
      <c r="B16835" s="3">
        <v>558443011010</v>
      </c>
      <c r="C16835" t="str">
        <f t="shared" si="532"/>
        <v>558</v>
      </c>
      <c r="D16835" t="str">
        <f t="shared" si="533"/>
        <v>0</v>
      </c>
      <c r="E16835">
        <v>1</v>
      </c>
      <c r="F16835" t="s">
        <v>873</v>
      </c>
      <c r="G16835">
        <v>2754.67</v>
      </c>
      <c r="H16835">
        <v>15.8393</v>
      </c>
      <c r="I16835">
        <v>0.57499999999999996</v>
      </c>
      <c r="J16835" t="s">
        <v>7427</v>
      </c>
      <c r="K16835" t="s">
        <v>874</v>
      </c>
      <c r="L16835" t="s">
        <v>875</v>
      </c>
      <c r="M16835" t="s">
        <v>14</v>
      </c>
      <c r="N16835" t="s">
        <v>20</v>
      </c>
      <c r="O16835" t="s">
        <v>57</v>
      </c>
    </row>
    <row r="16836" spans="1:15" x14ac:dyDescent="0.35">
      <c r="A16836" t="s">
        <v>250</v>
      </c>
      <c r="B16836" s="3">
        <v>558443011010</v>
      </c>
      <c r="C16836" t="str">
        <f t="shared" si="532"/>
        <v>558</v>
      </c>
      <c r="D16836" t="str">
        <f t="shared" si="533"/>
        <v>0</v>
      </c>
      <c r="E16836">
        <v>1</v>
      </c>
      <c r="F16836" t="s">
        <v>580</v>
      </c>
      <c r="G16836">
        <v>710.22</v>
      </c>
      <c r="H16836">
        <v>4.0838000000000001</v>
      </c>
      <c r="I16836">
        <v>0.57499999999999996</v>
      </c>
      <c r="J16836" t="s">
        <v>7427</v>
      </c>
      <c r="K16836" t="s">
        <v>581</v>
      </c>
      <c r="L16836" t="s">
        <v>529</v>
      </c>
      <c r="M16836" t="s">
        <v>14</v>
      </c>
      <c r="N16836" t="s">
        <v>20</v>
      </c>
      <c r="O16836" t="s">
        <v>21</v>
      </c>
    </row>
    <row r="16837" spans="1:15" hidden="1" x14ac:dyDescent="0.35">
      <c r="A16837" t="s">
        <v>236</v>
      </c>
      <c r="B16837" s="3">
        <v>558443011460</v>
      </c>
      <c r="C16837" t="str">
        <f t="shared" si="532"/>
        <v>558</v>
      </c>
      <c r="D16837" t="str">
        <f t="shared" si="533"/>
        <v>0</v>
      </c>
      <c r="E16837">
        <v>1</v>
      </c>
      <c r="F16837" t="s">
        <v>1703</v>
      </c>
      <c r="G16837">
        <v>799</v>
      </c>
      <c r="H16837">
        <v>4.5941999999999998</v>
      </c>
      <c r="I16837">
        <v>0.57499999999999996</v>
      </c>
      <c r="J16837" t="s">
        <v>7427</v>
      </c>
      <c r="K16837" t="s">
        <v>1704</v>
      </c>
      <c r="L16837" t="s">
        <v>1705</v>
      </c>
      <c r="M16837" t="s">
        <v>14</v>
      </c>
      <c r="N16837" t="s">
        <v>20</v>
      </c>
      <c r="O16837" t="s">
        <v>184</v>
      </c>
    </row>
    <row r="16838" spans="1:15" x14ac:dyDescent="0.35">
      <c r="A16838" t="s">
        <v>246</v>
      </c>
      <c r="B16838" s="3">
        <v>558443011630</v>
      </c>
      <c r="C16838" t="str">
        <f t="shared" si="532"/>
        <v>558</v>
      </c>
      <c r="D16838" t="str">
        <f t="shared" si="533"/>
        <v>0</v>
      </c>
      <c r="E16838">
        <v>1</v>
      </c>
      <c r="F16838">
        <v>109207</v>
      </c>
      <c r="G16838">
        <v>6754.71</v>
      </c>
      <c r="H16838">
        <v>38.839599999999997</v>
      </c>
      <c r="I16838">
        <v>0.57499999999999996</v>
      </c>
      <c r="J16838" t="s">
        <v>7427</v>
      </c>
      <c r="K16838" t="s">
        <v>92</v>
      </c>
      <c r="L16838" t="s">
        <v>93</v>
      </c>
      <c r="M16838" t="s">
        <v>14</v>
      </c>
      <c r="N16838" t="s">
        <v>20</v>
      </c>
      <c r="O16838" t="s">
        <v>57</v>
      </c>
    </row>
    <row r="16839" spans="1:15" hidden="1" x14ac:dyDescent="0.35">
      <c r="A16839" t="s">
        <v>240</v>
      </c>
      <c r="B16839" s="3">
        <v>558443012300</v>
      </c>
      <c r="C16839" t="str">
        <f t="shared" si="532"/>
        <v>558</v>
      </c>
      <c r="D16839" t="str">
        <f t="shared" si="533"/>
        <v>0</v>
      </c>
      <c r="E16839">
        <v>1</v>
      </c>
      <c r="F16839">
        <v>507115</v>
      </c>
      <c r="G16839">
        <v>310.22000000000003</v>
      </c>
      <c r="H16839">
        <v>1.7838000000000001</v>
      </c>
      <c r="I16839">
        <v>0.57499999999999996</v>
      </c>
      <c r="J16839" t="s">
        <v>7427</v>
      </c>
      <c r="K16839" t="s">
        <v>1196</v>
      </c>
      <c r="L16839" t="s">
        <v>1197</v>
      </c>
      <c r="M16839" t="s">
        <v>14</v>
      </c>
      <c r="N16839" t="s">
        <v>20</v>
      </c>
      <c r="O16839" t="s">
        <v>29</v>
      </c>
    </row>
    <row r="16840" spans="1:15" hidden="1" x14ac:dyDescent="0.35">
      <c r="A16840" t="s">
        <v>91</v>
      </c>
      <c r="B16840" s="3">
        <v>561038779881</v>
      </c>
      <c r="C16840" t="str">
        <f t="shared" si="532"/>
        <v>561</v>
      </c>
      <c r="D16840" t="str">
        <f t="shared" si="533"/>
        <v>1</v>
      </c>
      <c r="E16840">
        <v>1</v>
      </c>
      <c r="F16840" t="s">
        <v>22</v>
      </c>
      <c r="G16840">
        <v>-3109.62</v>
      </c>
      <c r="H16840">
        <v>-17.724799999999998</v>
      </c>
      <c r="I16840">
        <v>0.56999999999999995</v>
      </c>
      <c r="J16840" t="s">
        <v>7427</v>
      </c>
      <c r="K16840" t="s">
        <v>23</v>
      </c>
      <c r="M16840" t="s">
        <v>277</v>
      </c>
      <c r="N16840" t="s">
        <v>20</v>
      </c>
      <c r="O16840" t="s">
        <v>24</v>
      </c>
    </row>
    <row r="16841" spans="1:15" hidden="1" x14ac:dyDescent="0.35">
      <c r="A16841" t="s">
        <v>91</v>
      </c>
      <c r="B16841" s="3">
        <v>561038779881</v>
      </c>
      <c r="C16841" t="str">
        <f t="shared" si="532"/>
        <v>561</v>
      </c>
      <c r="D16841" t="str">
        <f t="shared" si="533"/>
        <v>1</v>
      </c>
      <c r="E16841">
        <v>1</v>
      </c>
      <c r="F16841" t="s">
        <v>22</v>
      </c>
      <c r="G16841">
        <v>2876.73</v>
      </c>
      <c r="H16841">
        <v>16.397400000000001</v>
      </c>
      <c r="I16841">
        <v>0.56999999999999995</v>
      </c>
      <c r="J16841" t="s">
        <v>7427</v>
      </c>
      <c r="K16841" t="s">
        <v>23</v>
      </c>
      <c r="M16841" t="s">
        <v>277</v>
      </c>
      <c r="N16841" t="s">
        <v>20</v>
      </c>
      <c r="O16841" t="s">
        <v>24</v>
      </c>
    </row>
    <row r="16842" spans="1:15" x14ac:dyDescent="0.35">
      <c r="A16842" t="s">
        <v>78</v>
      </c>
      <c r="B16842" s="3">
        <v>561051753531</v>
      </c>
      <c r="C16842" t="str">
        <f t="shared" si="532"/>
        <v>561</v>
      </c>
      <c r="D16842" t="str">
        <f t="shared" si="533"/>
        <v>1</v>
      </c>
      <c r="E16842">
        <v>1</v>
      </c>
      <c r="F16842" t="s">
        <v>4336</v>
      </c>
      <c r="G16842">
        <v>-5332.44</v>
      </c>
      <c r="H16842">
        <v>-30.6615</v>
      </c>
      <c r="I16842">
        <v>0.57499999999999996</v>
      </c>
      <c r="J16842" t="s">
        <v>7427</v>
      </c>
      <c r="K16842" t="s">
        <v>4337</v>
      </c>
      <c r="L16842" t="s">
        <v>4338</v>
      </c>
      <c r="M16842" t="s">
        <v>14</v>
      </c>
      <c r="N16842" t="s">
        <v>135</v>
      </c>
      <c r="O16842" t="s">
        <v>57</v>
      </c>
    </row>
    <row r="16843" spans="1:15" hidden="1" x14ac:dyDescent="0.35">
      <c r="A16843" t="s">
        <v>74</v>
      </c>
      <c r="B16843" s="3">
        <v>561053656151</v>
      </c>
      <c r="C16843" t="str">
        <f t="shared" si="532"/>
        <v>561</v>
      </c>
      <c r="D16843" t="str">
        <f t="shared" si="533"/>
        <v>1</v>
      </c>
      <c r="E16843">
        <v>1</v>
      </c>
      <c r="F16843" t="s">
        <v>7454</v>
      </c>
      <c r="G16843">
        <v>-3110.22</v>
      </c>
      <c r="H16843">
        <v>-17.883800000000001</v>
      </c>
      <c r="I16843">
        <v>0.57499999999999996</v>
      </c>
      <c r="J16843" t="s">
        <v>7427</v>
      </c>
      <c r="K16843" t="s">
        <v>7455</v>
      </c>
      <c r="L16843" t="s">
        <v>7456</v>
      </c>
      <c r="M16843" t="s">
        <v>14</v>
      </c>
      <c r="N16843" t="s">
        <v>135</v>
      </c>
      <c r="O16843" t="s">
        <v>207</v>
      </c>
    </row>
    <row r="16844" spans="1:15" hidden="1" x14ac:dyDescent="0.35">
      <c r="A16844" t="s">
        <v>45</v>
      </c>
      <c r="B16844" s="3">
        <v>561053782781</v>
      </c>
      <c r="C16844" t="str">
        <f t="shared" si="532"/>
        <v>561</v>
      </c>
      <c r="D16844" t="str">
        <f t="shared" si="533"/>
        <v>1</v>
      </c>
      <c r="E16844">
        <v>1</v>
      </c>
      <c r="F16844" t="s">
        <v>22</v>
      </c>
      <c r="G16844">
        <v>-4327.04</v>
      </c>
      <c r="H16844">
        <v>-24.880500000000001</v>
      </c>
      <c r="I16844">
        <v>0.57499999999999996</v>
      </c>
      <c r="J16844" t="s">
        <v>7427</v>
      </c>
      <c r="K16844" t="s">
        <v>23</v>
      </c>
      <c r="M16844" t="s">
        <v>14</v>
      </c>
      <c r="N16844" t="s">
        <v>20</v>
      </c>
      <c r="O16844" t="s">
        <v>24</v>
      </c>
    </row>
    <row r="16845" spans="1:15" x14ac:dyDescent="0.35">
      <c r="A16845" t="s">
        <v>45</v>
      </c>
      <c r="B16845" s="3">
        <v>561054060601</v>
      </c>
      <c r="C16845" t="str">
        <f t="shared" si="532"/>
        <v>561</v>
      </c>
      <c r="D16845" t="str">
        <f t="shared" si="533"/>
        <v>1</v>
      </c>
      <c r="E16845">
        <v>1</v>
      </c>
      <c r="F16845">
        <v>302034</v>
      </c>
      <c r="G16845">
        <v>-2665.78</v>
      </c>
      <c r="H16845">
        <v>-15.328200000000001</v>
      </c>
      <c r="I16845">
        <v>0.57499999999999996</v>
      </c>
      <c r="J16845" t="s">
        <v>7427</v>
      </c>
      <c r="K16845" t="s">
        <v>4448</v>
      </c>
      <c r="L16845" t="s">
        <v>473</v>
      </c>
      <c r="M16845" t="s">
        <v>14</v>
      </c>
      <c r="N16845" t="s">
        <v>135</v>
      </c>
      <c r="O16845" t="s">
        <v>21</v>
      </c>
    </row>
    <row r="16846" spans="1:15" hidden="1" x14ac:dyDescent="0.35">
      <c r="A16846" t="s">
        <v>687</v>
      </c>
      <c r="B16846" s="3">
        <v>561055041591</v>
      </c>
      <c r="C16846" t="str">
        <f t="shared" si="532"/>
        <v>561</v>
      </c>
      <c r="D16846" t="str">
        <f t="shared" si="533"/>
        <v>1</v>
      </c>
      <c r="E16846">
        <v>1</v>
      </c>
      <c r="F16846" t="s">
        <v>2261</v>
      </c>
      <c r="G16846">
        <v>-1777.78</v>
      </c>
      <c r="H16846">
        <v>-10.222200000000001</v>
      </c>
      <c r="I16846">
        <v>0.57499999999999996</v>
      </c>
      <c r="J16846" t="s">
        <v>7427</v>
      </c>
      <c r="K16846" t="s">
        <v>2262</v>
      </c>
      <c r="L16846" t="s">
        <v>443</v>
      </c>
      <c r="M16846" t="s">
        <v>14</v>
      </c>
      <c r="N16846" t="s">
        <v>3135</v>
      </c>
      <c r="O16846" t="s">
        <v>29</v>
      </c>
    </row>
    <row r="16847" spans="1:15" x14ac:dyDescent="0.35">
      <c r="A16847" t="s">
        <v>677</v>
      </c>
      <c r="B16847" s="3">
        <v>561055904881</v>
      </c>
      <c r="C16847" t="str">
        <f t="shared" si="532"/>
        <v>561</v>
      </c>
      <c r="D16847" t="str">
        <f t="shared" si="533"/>
        <v>1</v>
      </c>
      <c r="E16847">
        <v>1</v>
      </c>
      <c r="F16847">
        <v>301139</v>
      </c>
      <c r="G16847">
        <v>4443.5600000000004</v>
      </c>
      <c r="H16847">
        <v>25.5504</v>
      </c>
      <c r="I16847">
        <v>0.57499999999999996</v>
      </c>
      <c r="J16847" t="s">
        <v>7427</v>
      </c>
      <c r="K16847" t="s">
        <v>43</v>
      </c>
      <c r="L16847" t="s">
        <v>44</v>
      </c>
      <c r="M16847" t="s">
        <v>14</v>
      </c>
      <c r="N16847" t="s">
        <v>20</v>
      </c>
      <c r="O16847" t="s">
        <v>21</v>
      </c>
    </row>
    <row r="16848" spans="1:15" hidden="1" x14ac:dyDescent="0.35">
      <c r="A16848" t="s">
        <v>78</v>
      </c>
      <c r="B16848" s="3">
        <v>561056161171</v>
      </c>
      <c r="C16848" t="str">
        <f t="shared" si="532"/>
        <v>561</v>
      </c>
      <c r="D16848" t="str">
        <f t="shared" si="533"/>
        <v>1</v>
      </c>
      <c r="E16848">
        <v>1</v>
      </c>
      <c r="F16848" t="s">
        <v>22</v>
      </c>
      <c r="G16848">
        <v>-1122.24</v>
      </c>
      <c r="H16848">
        <v>-6.4528999999999996</v>
      </c>
      <c r="I16848">
        <v>0.57499999999999996</v>
      </c>
      <c r="J16848" t="s">
        <v>7427</v>
      </c>
      <c r="K16848" t="s">
        <v>23</v>
      </c>
      <c r="M16848" t="s">
        <v>14</v>
      </c>
      <c r="N16848" t="s">
        <v>20</v>
      </c>
      <c r="O16848" t="s">
        <v>24</v>
      </c>
    </row>
    <row r="16849" spans="1:15" hidden="1" x14ac:dyDescent="0.35">
      <c r="A16849" t="s">
        <v>78</v>
      </c>
      <c r="B16849" s="3">
        <v>561056161171</v>
      </c>
      <c r="C16849" t="str">
        <f t="shared" si="532"/>
        <v>561</v>
      </c>
      <c r="D16849" t="str">
        <f t="shared" si="533"/>
        <v>1</v>
      </c>
      <c r="E16849">
        <v>1</v>
      </c>
      <c r="F16849" t="s">
        <v>22</v>
      </c>
      <c r="G16849">
        <v>1122.24</v>
      </c>
      <c r="H16849">
        <v>6.4528999999999996</v>
      </c>
      <c r="I16849">
        <v>0.57499999999999996</v>
      </c>
      <c r="J16849" t="s">
        <v>7427</v>
      </c>
      <c r="K16849" t="s">
        <v>23</v>
      </c>
      <c r="M16849" t="s">
        <v>14</v>
      </c>
      <c r="N16849" t="s">
        <v>20</v>
      </c>
      <c r="O16849" t="s">
        <v>24</v>
      </c>
    </row>
    <row r="16850" spans="1:15" x14ac:dyDescent="0.35">
      <c r="A16850" t="s">
        <v>687</v>
      </c>
      <c r="B16850" s="3">
        <v>561056410301</v>
      </c>
      <c r="C16850" t="str">
        <f t="shared" si="532"/>
        <v>561</v>
      </c>
      <c r="D16850" t="str">
        <f t="shared" si="533"/>
        <v>1</v>
      </c>
      <c r="E16850">
        <v>1</v>
      </c>
      <c r="F16850" t="s">
        <v>876</v>
      </c>
      <c r="G16850">
        <v>3376.89</v>
      </c>
      <c r="H16850">
        <v>19.417100000000001</v>
      </c>
      <c r="I16850">
        <v>0.57499999999999996</v>
      </c>
      <c r="J16850" t="s">
        <v>7427</v>
      </c>
      <c r="K16850" t="s">
        <v>877</v>
      </c>
      <c r="L16850" t="s">
        <v>93</v>
      </c>
      <c r="M16850" t="s">
        <v>14</v>
      </c>
      <c r="N16850" t="s">
        <v>20</v>
      </c>
      <c r="O16850" t="s">
        <v>57</v>
      </c>
    </row>
    <row r="16851" spans="1:15" hidden="1" x14ac:dyDescent="0.35">
      <c r="A16851" t="s">
        <v>74</v>
      </c>
      <c r="B16851" s="3">
        <v>561057273411</v>
      </c>
      <c r="C16851" t="str">
        <f t="shared" si="532"/>
        <v>561</v>
      </c>
      <c r="D16851" t="str">
        <f t="shared" si="533"/>
        <v>1</v>
      </c>
      <c r="E16851">
        <v>1</v>
      </c>
      <c r="F16851" t="s">
        <v>22</v>
      </c>
      <c r="G16851">
        <v>-1247.19</v>
      </c>
      <c r="H16851">
        <v>-7.1712999999999996</v>
      </c>
      <c r="I16851">
        <v>0.57499999999999996</v>
      </c>
      <c r="J16851" t="s">
        <v>7427</v>
      </c>
      <c r="K16851" t="s">
        <v>23</v>
      </c>
      <c r="M16851" t="s">
        <v>14</v>
      </c>
      <c r="N16851" t="s">
        <v>20</v>
      </c>
      <c r="O16851" t="s">
        <v>24</v>
      </c>
    </row>
    <row r="16852" spans="1:15" hidden="1" x14ac:dyDescent="0.35">
      <c r="A16852" t="s">
        <v>74</v>
      </c>
      <c r="B16852" s="3">
        <v>561057273411</v>
      </c>
      <c r="C16852" t="str">
        <f t="shared" si="532"/>
        <v>561</v>
      </c>
      <c r="D16852" t="str">
        <f t="shared" si="533"/>
        <v>1</v>
      </c>
      <c r="E16852">
        <v>1</v>
      </c>
      <c r="F16852" t="s">
        <v>22</v>
      </c>
      <c r="G16852">
        <v>-623.49</v>
      </c>
      <c r="H16852">
        <v>-3.5851000000000002</v>
      </c>
      <c r="I16852">
        <v>0.57499999999999996</v>
      </c>
      <c r="J16852" t="s">
        <v>7427</v>
      </c>
      <c r="K16852" t="s">
        <v>23</v>
      </c>
      <c r="M16852" t="s">
        <v>14</v>
      </c>
      <c r="N16852" t="s">
        <v>20</v>
      </c>
      <c r="O16852" t="s">
        <v>24</v>
      </c>
    </row>
    <row r="16853" spans="1:15" hidden="1" x14ac:dyDescent="0.35">
      <c r="A16853" t="s">
        <v>74</v>
      </c>
      <c r="B16853" s="3">
        <v>561057273411</v>
      </c>
      <c r="C16853" t="str">
        <f t="shared" si="532"/>
        <v>561</v>
      </c>
      <c r="D16853" t="str">
        <f t="shared" si="533"/>
        <v>1</v>
      </c>
      <c r="E16853">
        <v>1</v>
      </c>
      <c r="F16853" t="s">
        <v>22</v>
      </c>
      <c r="G16853">
        <v>623.49</v>
      </c>
      <c r="H16853">
        <v>3.5851000000000002</v>
      </c>
      <c r="I16853">
        <v>0.57499999999999996</v>
      </c>
      <c r="J16853" t="s">
        <v>7427</v>
      </c>
      <c r="K16853" t="s">
        <v>23</v>
      </c>
      <c r="M16853" t="s">
        <v>14</v>
      </c>
      <c r="N16853" t="s">
        <v>20</v>
      </c>
      <c r="O16853" t="s">
        <v>24</v>
      </c>
    </row>
    <row r="16854" spans="1:15" x14ac:dyDescent="0.35">
      <c r="A16854" t="s">
        <v>78</v>
      </c>
      <c r="B16854" s="3">
        <v>561057309051</v>
      </c>
      <c r="C16854" t="str">
        <f t="shared" si="532"/>
        <v>561</v>
      </c>
      <c r="D16854" t="str">
        <f t="shared" si="533"/>
        <v>1</v>
      </c>
      <c r="E16854">
        <v>1</v>
      </c>
      <c r="F16854" t="s">
        <v>7457</v>
      </c>
      <c r="G16854">
        <v>-2399.11</v>
      </c>
      <c r="H16854">
        <v>-13.7949</v>
      </c>
      <c r="I16854">
        <v>0.57499999999999996</v>
      </c>
      <c r="J16854" t="s">
        <v>7427</v>
      </c>
      <c r="K16854" t="s">
        <v>7458</v>
      </c>
      <c r="L16854" t="s">
        <v>7459</v>
      </c>
      <c r="M16854" t="s">
        <v>14</v>
      </c>
      <c r="N16854" t="s">
        <v>135</v>
      </c>
      <c r="O16854" t="s">
        <v>101</v>
      </c>
    </row>
    <row r="16855" spans="1:15" x14ac:dyDescent="0.35">
      <c r="A16855" t="s">
        <v>284</v>
      </c>
      <c r="B16855" s="3">
        <v>561057394791</v>
      </c>
      <c r="C16855" t="str">
        <f t="shared" si="532"/>
        <v>561</v>
      </c>
      <c r="D16855" t="str">
        <f t="shared" si="533"/>
        <v>1</v>
      </c>
      <c r="E16855">
        <v>1</v>
      </c>
      <c r="F16855" t="s">
        <v>981</v>
      </c>
      <c r="G16855">
        <v>-8888</v>
      </c>
      <c r="H16855">
        <v>-51.106000000000002</v>
      </c>
      <c r="I16855">
        <v>0.57499999999999996</v>
      </c>
      <c r="J16855" t="s">
        <v>7427</v>
      </c>
      <c r="K16855" t="s">
        <v>982</v>
      </c>
      <c r="L16855" t="s">
        <v>983</v>
      </c>
      <c r="M16855" t="s">
        <v>14</v>
      </c>
      <c r="N16855" t="s">
        <v>135</v>
      </c>
      <c r="O16855" t="s">
        <v>21</v>
      </c>
    </row>
    <row r="16856" spans="1:15" hidden="1" x14ac:dyDescent="0.35">
      <c r="A16856" t="s">
        <v>284</v>
      </c>
      <c r="B16856" s="3">
        <v>561057394791</v>
      </c>
      <c r="C16856" t="str">
        <f t="shared" si="532"/>
        <v>561</v>
      </c>
      <c r="D16856" t="str">
        <f t="shared" si="533"/>
        <v>1</v>
      </c>
      <c r="E16856">
        <v>1</v>
      </c>
      <c r="F16856" t="s">
        <v>22</v>
      </c>
      <c r="G16856">
        <v>1663.03</v>
      </c>
      <c r="H16856">
        <v>9.5624000000000002</v>
      </c>
      <c r="I16856">
        <v>0.57499999999999996</v>
      </c>
      <c r="J16856" t="s">
        <v>7427</v>
      </c>
      <c r="K16856" t="s">
        <v>23</v>
      </c>
      <c r="M16856" t="s">
        <v>14</v>
      </c>
      <c r="N16856" t="s">
        <v>20</v>
      </c>
      <c r="O16856" t="s">
        <v>24</v>
      </c>
    </row>
    <row r="16857" spans="1:15" hidden="1" x14ac:dyDescent="0.35">
      <c r="A16857" t="s">
        <v>636</v>
      </c>
      <c r="B16857" s="3">
        <v>561058113151</v>
      </c>
      <c r="C16857" t="str">
        <f t="shared" si="532"/>
        <v>561</v>
      </c>
      <c r="D16857" t="str">
        <f t="shared" si="533"/>
        <v>1</v>
      </c>
      <c r="E16857">
        <v>1</v>
      </c>
      <c r="F16857" t="s">
        <v>1698</v>
      </c>
      <c r="G16857">
        <v>6477.33</v>
      </c>
      <c r="H16857">
        <v>37.244700000000002</v>
      </c>
      <c r="I16857">
        <v>0.57499999999999996</v>
      </c>
      <c r="J16857" t="s">
        <v>7427</v>
      </c>
      <c r="K16857" t="s">
        <v>1699</v>
      </c>
      <c r="L16857" t="s">
        <v>1700</v>
      </c>
      <c r="M16857" t="s">
        <v>14</v>
      </c>
      <c r="N16857" t="s">
        <v>20</v>
      </c>
      <c r="O16857" t="s">
        <v>49</v>
      </c>
    </row>
    <row r="16858" spans="1:15" x14ac:dyDescent="0.35">
      <c r="A16858" t="s">
        <v>767</v>
      </c>
      <c r="B16858" s="3">
        <v>561058482341</v>
      </c>
      <c r="C16858" t="str">
        <f t="shared" si="532"/>
        <v>561</v>
      </c>
      <c r="D16858" t="str">
        <f t="shared" si="533"/>
        <v>1</v>
      </c>
      <c r="E16858">
        <v>1</v>
      </c>
      <c r="F16858" t="s">
        <v>4460</v>
      </c>
      <c r="G16858">
        <v>-2043.56</v>
      </c>
      <c r="H16858">
        <v>-11.750400000000001</v>
      </c>
      <c r="I16858">
        <v>0.57499999999999996</v>
      </c>
      <c r="J16858" t="s">
        <v>7427</v>
      </c>
      <c r="K16858" t="s">
        <v>4461</v>
      </c>
      <c r="L16858" t="s">
        <v>4462</v>
      </c>
      <c r="M16858" t="s">
        <v>14</v>
      </c>
      <c r="N16858" t="s">
        <v>135</v>
      </c>
      <c r="O16858" t="s">
        <v>101</v>
      </c>
    </row>
    <row r="16859" spans="1:15" x14ac:dyDescent="0.35">
      <c r="A16859" t="s">
        <v>1582</v>
      </c>
      <c r="B16859" s="3">
        <v>562049837731</v>
      </c>
      <c r="C16859" t="str">
        <f t="shared" si="532"/>
        <v>562</v>
      </c>
      <c r="D16859" t="str">
        <f t="shared" si="533"/>
        <v>1</v>
      </c>
      <c r="E16859">
        <v>1</v>
      </c>
      <c r="F16859" t="s">
        <v>84</v>
      </c>
      <c r="G16859">
        <v>-982.22</v>
      </c>
      <c r="H16859">
        <v>-5.6478000000000002</v>
      </c>
      <c r="I16859">
        <v>0.57499999999999996</v>
      </c>
      <c r="J16859" t="s">
        <v>7427</v>
      </c>
      <c r="K16859" t="s">
        <v>85</v>
      </c>
      <c r="L16859" t="s">
        <v>86</v>
      </c>
      <c r="M16859" t="s">
        <v>14</v>
      </c>
      <c r="N16859" t="s">
        <v>135</v>
      </c>
      <c r="O16859" t="s">
        <v>67</v>
      </c>
    </row>
    <row r="16860" spans="1:15" hidden="1" x14ac:dyDescent="0.35">
      <c r="A16860" t="s">
        <v>1582</v>
      </c>
      <c r="B16860" s="3">
        <v>562049837731</v>
      </c>
      <c r="C16860" t="str">
        <f t="shared" si="532"/>
        <v>562</v>
      </c>
      <c r="D16860" t="str">
        <f t="shared" si="533"/>
        <v>1</v>
      </c>
      <c r="E16860">
        <v>1</v>
      </c>
      <c r="F16860" t="s">
        <v>22</v>
      </c>
      <c r="G16860">
        <v>-918.92</v>
      </c>
      <c r="H16860">
        <v>-5.2838000000000003</v>
      </c>
      <c r="I16860">
        <v>0.57499999999999996</v>
      </c>
      <c r="J16860" t="s">
        <v>7427</v>
      </c>
      <c r="K16860" t="s">
        <v>23</v>
      </c>
      <c r="M16860" t="s">
        <v>14</v>
      </c>
      <c r="N16860" t="s">
        <v>20</v>
      </c>
      <c r="O16860" t="s">
        <v>24</v>
      </c>
    </row>
    <row r="16861" spans="1:15" hidden="1" x14ac:dyDescent="0.35">
      <c r="A16861" t="s">
        <v>1582</v>
      </c>
      <c r="B16861" s="3">
        <v>562049837731</v>
      </c>
      <c r="C16861" t="str">
        <f t="shared" si="532"/>
        <v>562</v>
      </c>
      <c r="D16861" t="str">
        <f t="shared" si="533"/>
        <v>1</v>
      </c>
      <c r="E16861">
        <v>1</v>
      </c>
      <c r="F16861" t="s">
        <v>22</v>
      </c>
      <c r="G16861">
        <v>-229.52</v>
      </c>
      <c r="H16861">
        <v>-1.3197000000000001</v>
      </c>
      <c r="I16861">
        <v>0.57499999999999996</v>
      </c>
      <c r="J16861" t="s">
        <v>7427</v>
      </c>
      <c r="K16861" t="s">
        <v>23</v>
      </c>
      <c r="M16861" t="s">
        <v>14</v>
      </c>
      <c r="N16861" t="s">
        <v>20</v>
      </c>
      <c r="O16861" t="s">
        <v>24</v>
      </c>
    </row>
    <row r="16862" spans="1:15" x14ac:dyDescent="0.35">
      <c r="A16862" t="s">
        <v>318</v>
      </c>
      <c r="B16862" s="3">
        <v>562049843311</v>
      </c>
      <c r="C16862" t="str">
        <f t="shared" si="532"/>
        <v>562</v>
      </c>
      <c r="D16862" t="str">
        <f t="shared" si="533"/>
        <v>1</v>
      </c>
      <c r="E16862">
        <v>1</v>
      </c>
      <c r="F16862" t="s">
        <v>198</v>
      </c>
      <c r="G16862">
        <v>1511.11</v>
      </c>
      <c r="H16862">
        <v>8.6889000000000003</v>
      </c>
      <c r="I16862">
        <v>0.57499999999999996</v>
      </c>
      <c r="J16862" t="s">
        <v>7427</v>
      </c>
      <c r="K16862" t="s">
        <v>199</v>
      </c>
      <c r="L16862" t="s">
        <v>200</v>
      </c>
      <c r="M16862" t="s">
        <v>14</v>
      </c>
      <c r="N16862" t="s">
        <v>20</v>
      </c>
      <c r="O16862" t="s">
        <v>67</v>
      </c>
    </row>
    <row r="16863" spans="1:15" x14ac:dyDescent="0.35">
      <c r="A16863" t="s">
        <v>303</v>
      </c>
      <c r="B16863" s="3">
        <v>562049896781</v>
      </c>
      <c r="C16863" t="str">
        <f t="shared" si="532"/>
        <v>562</v>
      </c>
      <c r="D16863" t="str">
        <f t="shared" si="533"/>
        <v>1</v>
      </c>
      <c r="E16863">
        <v>1</v>
      </c>
      <c r="F16863">
        <v>106155</v>
      </c>
      <c r="G16863">
        <v>3376.89</v>
      </c>
      <c r="H16863">
        <v>19.417100000000001</v>
      </c>
      <c r="I16863">
        <v>0.57499999999999996</v>
      </c>
      <c r="J16863" t="s">
        <v>7427</v>
      </c>
      <c r="K16863" t="s">
        <v>375</v>
      </c>
      <c r="L16863" t="s">
        <v>376</v>
      </c>
      <c r="M16863" t="s">
        <v>14</v>
      </c>
      <c r="N16863" t="s">
        <v>20</v>
      </c>
      <c r="O16863" t="s">
        <v>57</v>
      </c>
    </row>
    <row r="16864" spans="1:15" hidden="1" x14ac:dyDescent="0.35">
      <c r="A16864" t="s">
        <v>303</v>
      </c>
      <c r="B16864" s="3">
        <v>562049896781</v>
      </c>
      <c r="C16864" t="str">
        <f t="shared" si="532"/>
        <v>562</v>
      </c>
      <c r="D16864" t="str">
        <f t="shared" si="533"/>
        <v>1</v>
      </c>
      <c r="E16864">
        <v>1</v>
      </c>
      <c r="F16864" t="s">
        <v>22</v>
      </c>
      <c r="G16864">
        <v>1935.13</v>
      </c>
      <c r="H16864">
        <v>11.127000000000001</v>
      </c>
      <c r="I16864">
        <v>0.57499999999999996</v>
      </c>
      <c r="J16864" t="s">
        <v>7427</v>
      </c>
      <c r="K16864" t="s">
        <v>23</v>
      </c>
      <c r="M16864" t="s">
        <v>14</v>
      </c>
      <c r="N16864" t="s">
        <v>20</v>
      </c>
      <c r="O16864" t="s">
        <v>24</v>
      </c>
    </row>
    <row r="16865" spans="1:15" hidden="1" x14ac:dyDescent="0.35">
      <c r="A16865" t="s">
        <v>303</v>
      </c>
      <c r="B16865" s="3">
        <v>562049896781</v>
      </c>
      <c r="C16865" t="str">
        <f t="shared" si="532"/>
        <v>562</v>
      </c>
      <c r="D16865" t="str">
        <f t="shared" si="533"/>
        <v>1</v>
      </c>
      <c r="E16865">
        <v>1</v>
      </c>
      <c r="F16865" t="s">
        <v>377</v>
      </c>
      <c r="G16865">
        <v>221.33</v>
      </c>
      <c r="H16865">
        <v>1.2726999999999999</v>
      </c>
      <c r="I16865">
        <v>0.57499999999999996</v>
      </c>
      <c r="J16865" t="s">
        <v>7427</v>
      </c>
      <c r="K16865" t="s">
        <v>378</v>
      </c>
      <c r="L16865" t="s">
        <v>379</v>
      </c>
      <c r="M16865" t="s">
        <v>14</v>
      </c>
      <c r="N16865" t="s">
        <v>20</v>
      </c>
      <c r="O16865" t="s">
        <v>225</v>
      </c>
    </row>
    <row r="16866" spans="1:15" hidden="1" x14ac:dyDescent="0.35">
      <c r="A16866" t="s">
        <v>1582</v>
      </c>
      <c r="B16866" s="3">
        <v>562049896951</v>
      </c>
      <c r="C16866" t="str">
        <f t="shared" si="532"/>
        <v>562</v>
      </c>
      <c r="D16866" t="str">
        <f t="shared" si="533"/>
        <v>1</v>
      </c>
      <c r="E16866">
        <v>1</v>
      </c>
      <c r="F16866" t="s">
        <v>22</v>
      </c>
      <c r="G16866">
        <v>21010.21</v>
      </c>
      <c r="H16866">
        <v>120.8087</v>
      </c>
      <c r="I16866">
        <v>0.57499999999999996</v>
      </c>
      <c r="J16866" t="s">
        <v>7427</v>
      </c>
      <c r="K16866" t="s">
        <v>23</v>
      </c>
      <c r="M16866" t="s">
        <v>14</v>
      </c>
      <c r="N16866" t="s">
        <v>20</v>
      </c>
      <c r="O16866" t="s">
        <v>24</v>
      </c>
    </row>
    <row r="16867" spans="1:15" x14ac:dyDescent="0.35">
      <c r="A16867" t="s">
        <v>303</v>
      </c>
      <c r="B16867" s="3">
        <v>562049900801</v>
      </c>
      <c r="C16867" t="str">
        <f t="shared" si="532"/>
        <v>562</v>
      </c>
      <c r="D16867" t="str">
        <f t="shared" si="533"/>
        <v>1</v>
      </c>
      <c r="E16867">
        <v>1</v>
      </c>
      <c r="F16867" t="s">
        <v>699</v>
      </c>
      <c r="G16867">
        <v>3021.33</v>
      </c>
      <c r="H16867">
        <v>17.372699999999998</v>
      </c>
      <c r="I16867">
        <v>0.57499999999999996</v>
      </c>
      <c r="J16867" t="s">
        <v>7427</v>
      </c>
      <c r="K16867" t="s">
        <v>700</v>
      </c>
      <c r="L16867" t="s">
        <v>701</v>
      </c>
      <c r="M16867" t="s">
        <v>14</v>
      </c>
      <c r="N16867" t="s">
        <v>20</v>
      </c>
      <c r="O16867" t="s">
        <v>21</v>
      </c>
    </row>
    <row r="16868" spans="1:15" hidden="1" x14ac:dyDescent="0.35">
      <c r="A16868" t="s">
        <v>303</v>
      </c>
      <c r="B16868" s="3">
        <v>562049900801</v>
      </c>
      <c r="C16868" t="str">
        <f t="shared" si="532"/>
        <v>562</v>
      </c>
      <c r="D16868" t="str">
        <f t="shared" si="533"/>
        <v>1</v>
      </c>
      <c r="E16868">
        <v>1</v>
      </c>
      <c r="F16868" t="s">
        <v>22</v>
      </c>
      <c r="G16868">
        <v>759.46</v>
      </c>
      <c r="H16868">
        <v>4.3669000000000002</v>
      </c>
      <c r="I16868">
        <v>0.57499999999999996</v>
      </c>
      <c r="J16868" t="s">
        <v>7427</v>
      </c>
      <c r="K16868" t="s">
        <v>23</v>
      </c>
      <c r="M16868" t="s">
        <v>14</v>
      </c>
      <c r="N16868" t="s">
        <v>20</v>
      </c>
      <c r="O16868" t="s">
        <v>24</v>
      </c>
    </row>
    <row r="16869" spans="1:15" hidden="1" x14ac:dyDescent="0.35">
      <c r="A16869" t="s">
        <v>302</v>
      </c>
      <c r="B16869" s="3">
        <v>562049901751</v>
      </c>
      <c r="C16869" t="str">
        <f t="shared" si="532"/>
        <v>562</v>
      </c>
      <c r="D16869" t="str">
        <f t="shared" si="533"/>
        <v>1</v>
      </c>
      <c r="E16869">
        <v>1</v>
      </c>
      <c r="F16869" t="s">
        <v>22</v>
      </c>
      <c r="G16869">
        <v>-3438.21</v>
      </c>
      <c r="H16869">
        <v>-19.7697</v>
      </c>
      <c r="I16869">
        <v>0.57499999999999996</v>
      </c>
      <c r="J16869" t="s">
        <v>7427</v>
      </c>
      <c r="K16869" t="s">
        <v>23</v>
      </c>
      <c r="M16869" t="s">
        <v>14</v>
      </c>
      <c r="N16869" t="s">
        <v>20</v>
      </c>
      <c r="O16869" t="s">
        <v>24</v>
      </c>
    </row>
    <row r="16870" spans="1:15" hidden="1" x14ac:dyDescent="0.35">
      <c r="A16870" t="s">
        <v>318</v>
      </c>
      <c r="B16870" s="3">
        <v>562049905331</v>
      </c>
      <c r="C16870" t="str">
        <f t="shared" ref="C16870:C16933" si="534">LEFT(B16870,3)</f>
        <v>562</v>
      </c>
      <c r="D16870" t="str">
        <f t="shared" ref="D16870:D16933" si="535">RIGHT(B16870,1)</f>
        <v>1</v>
      </c>
      <c r="E16870">
        <v>1</v>
      </c>
      <c r="F16870" t="s">
        <v>22</v>
      </c>
      <c r="G16870">
        <v>5283.15</v>
      </c>
      <c r="H16870">
        <v>30.3781</v>
      </c>
      <c r="I16870">
        <v>0.57499999999999996</v>
      </c>
      <c r="J16870" t="s">
        <v>7427</v>
      </c>
      <c r="K16870" t="s">
        <v>23</v>
      </c>
      <c r="M16870" t="s">
        <v>14</v>
      </c>
      <c r="N16870" t="s">
        <v>20</v>
      </c>
      <c r="O16870" t="s">
        <v>24</v>
      </c>
    </row>
    <row r="16871" spans="1:15" hidden="1" x14ac:dyDescent="0.35">
      <c r="A16871" t="s">
        <v>318</v>
      </c>
      <c r="B16871" s="3">
        <v>562049905501</v>
      </c>
      <c r="C16871" t="str">
        <f t="shared" si="534"/>
        <v>562</v>
      </c>
      <c r="D16871" t="str">
        <f t="shared" si="535"/>
        <v>1</v>
      </c>
      <c r="E16871">
        <v>1</v>
      </c>
      <c r="F16871" t="s">
        <v>22</v>
      </c>
      <c r="G16871">
        <v>4714.34</v>
      </c>
      <c r="H16871">
        <v>27.107500000000002</v>
      </c>
      <c r="I16871">
        <v>0.57499999999999996</v>
      </c>
      <c r="J16871" t="s">
        <v>7427</v>
      </c>
      <c r="K16871" t="s">
        <v>23</v>
      </c>
      <c r="M16871" t="s">
        <v>14</v>
      </c>
      <c r="N16871" t="s">
        <v>20</v>
      </c>
      <c r="O16871" t="s">
        <v>24</v>
      </c>
    </row>
    <row r="16872" spans="1:15" x14ac:dyDescent="0.35">
      <c r="A16872" t="s">
        <v>303</v>
      </c>
      <c r="B16872" s="3">
        <v>562443018510</v>
      </c>
      <c r="C16872" t="str">
        <f t="shared" si="534"/>
        <v>562</v>
      </c>
      <c r="D16872" t="str">
        <f t="shared" si="535"/>
        <v>0</v>
      </c>
      <c r="E16872">
        <v>1</v>
      </c>
      <c r="F16872" t="s">
        <v>64</v>
      </c>
      <c r="G16872">
        <v>177.34</v>
      </c>
      <c r="H16872">
        <v>1.0197000000000001</v>
      </c>
      <c r="I16872">
        <v>0.57499999999999996</v>
      </c>
      <c r="J16872" t="s">
        <v>7427</v>
      </c>
      <c r="K16872" t="s">
        <v>65</v>
      </c>
      <c r="L16872" t="s">
        <v>66</v>
      </c>
      <c r="M16872" t="s">
        <v>14</v>
      </c>
      <c r="N16872" t="s">
        <v>20</v>
      </c>
      <c r="O16872" t="s">
        <v>67</v>
      </c>
    </row>
    <row r="16873" spans="1:15" x14ac:dyDescent="0.35">
      <c r="A16873" t="s">
        <v>313</v>
      </c>
      <c r="B16873" s="3">
        <v>562443044240</v>
      </c>
      <c r="C16873" t="str">
        <f t="shared" si="534"/>
        <v>562</v>
      </c>
      <c r="D16873" t="str">
        <f t="shared" si="535"/>
        <v>0</v>
      </c>
      <c r="E16873">
        <v>1</v>
      </c>
      <c r="F16873" t="s">
        <v>3269</v>
      </c>
      <c r="G16873">
        <v>1065.78</v>
      </c>
      <c r="H16873">
        <v>6.1281999999999996</v>
      </c>
      <c r="I16873">
        <v>0.57499999999999996</v>
      </c>
      <c r="J16873" t="s">
        <v>7427</v>
      </c>
      <c r="K16873" t="s">
        <v>3270</v>
      </c>
      <c r="L16873" t="s">
        <v>3271</v>
      </c>
      <c r="M16873" t="s">
        <v>14</v>
      </c>
      <c r="N16873" t="s">
        <v>20</v>
      </c>
      <c r="O16873" t="s">
        <v>67</v>
      </c>
    </row>
    <row r="16874" spans="1:15" hidden="1" x14ac:dyDescent="0.35">
      <c r="A16874" t="s">
        <v>313</v>
      </c>
      <c r="B16874" s="3">
        <v>562443045050</v>
      </c>
      <c r="C16874" t="str">
        <f t="shared" si="534"/>
        <v>562</v>
      </c>
      <c r="D16874" t="str">
        <f t="shared" si="535"/>
        <v>0</v>
      </c>
      <c r="E16874">
        <v>1</v>
      </c>
      <c r="F16874" t="s">
        <v>7460</v>
      </c>
      <c r="G16874">
        <v>4699</v>
      </c>
      <c r="H16874">
        <v>27.019200000000001</v>
      </c>
      <c r="I16874">
        <v>0.57499999999999996</v>
      </c>
      <c r="J16874" t="s">
        <v>7427</v>
      </c>
      <c r="K16874" t="s">
        <v>7461</v>
      </c>
      <c r="M16874" t="s">
        <v>14</v>
      </c>
      <c r="N16874" t="s">
        <v>20</v>
      </c>
      <c r="O16874" t="s">
        <v>29</v>
      </c>
    </row>
    <row r="16875" spans="1:15" x14ac:dyDescent="0.35">
      <c r="A16875" t="s">
        <v>1582</v>
      </c>
      <c r="B16875" s="3">
        <v>562443046170</v>
      </c>
      <c r="C16875" t="str">
        <f t="shared" si="534"/>
        <v>562</v>
      </c>
      <c r="D16875" t="str">
        <f t="shared" si="535"/>
        <v>0</v>
      </c>
      <c r="E16875">
        <v>1</v>
      </c>
      <c r="F16875" t="s">
        <v>84</v>
      </c>
      <c r="G16875">
        <v>982.22</v>
      </c>
      <c r="H16875">
        <v>5.6478000000000002</v>
      </c>
      <c r="I16875">
        <v>0.57499999999999996</v>
      </c>
      <c r="J16875" t="s">
        <v>7427</v>
      </c>
      <c r="K16875" t="s">
        <v>85</v>
      </c>
      <c r="L16875" t="s">
        <v>86</v>
      </c>
      <c r="M16875" t="s">
        <v>14</v>
      </c>
      <c r="N16875" t="s">
        <v>20</v>
      </c>
      <c r="O16875" t="s">
        <v>67</v>
      </c>
    </row>
    <row r="16876" spans="1:15" hidden="1" x14ac:dyDescent="0.35">
      <c r="A16876" t="s">
        <v>302</v>
      </c>
      <c r="B16876" s="3">
        <v>562443046510</v>
      </c>
      <c r="C16876" t="str">
        <f t="shared" si="534"/>
        <v>562</v>
      </c>
      <c r="D16876" t="str">
        <f t="shared" si="535"/>
        <v>0</v>
      </c>
      <c r="E16876">
        <v>1</v>
      </c>
      <c r="F16876">
        <v>422070</v>
      </c>
      <c r="G16876">
        <v>3199</v>
      </c>
      <c r="H16876">
        <v>18.394200000000001</v>
      </c>
      <c r="I16876">
        <v>0.57499999999999996</v>
      </c>
      <c r="J16876" t="s">
        <v>7427</v>
      </c>
      <c r="K16876" t="s">
        <v>3445</v>
      </c>
      <c r="L16876" t="s">
        <v>847</v>
      </c>
      <c r="M16876" t="s">
        <v>14</v>
      </c>
      <c r="N16876" t="s">
        <v>20</v>
      </c>
      <c r="O16876" t="s">
        <v>184</v>
      </c>
    </row>
    <row r="16877" spans="1:15" hidden="1" x14ac:dyDescent="0.35">
      <c r="A16877" t="s">
        <v>313</v>
      </c>
      <c r="B16877" s="3">
        <v>562443046790</v>
      </c>
      <c r="C16877" t="str">
        <f t="shared" si="534"/>
        <v>562</v>
      </c>
      <c r="D16877" t="str">
        <f t="shared" si="535"/>
        <v>0</v>
      </c>
      <c r="E16877">
        <v>1</v>
      </c>
      <c r="F16877" t="s">
        <v>2031</v>
      </c>
      <c r="G16877">
        <v>265.77999999999997</v>
      </c>
      <c r="H16877">
        <v>1.5282</v>
      </c>
      <c r="I16877">
        <v>0.57499999999999996</v>
      </c>
      <c r="J16877" t="s">
        <v>7427</v>
      </c>
      <c r="K16877" t="s">
        <v>2032</v>
      </c>
      <c r="L16877" t="s">
        <v>2033</v>
      </c>
      <c r="M16877" t="s">
        <v>14</v>
      </c>
      <c r="N16877" t="s">
        <v>20</v>
      </c>
      <c r="O16877" t="s">
        <v>29</v>
      </c>
    </row>
    <row r="16878" spans="1:15" hidden="1" x14ac:dyDescent="0.35">
      <c r="A16878" t="s">
        <v>313</v>
      </c>
      <c r="B16878" s="3">
        <v>562443046790</v>
      </c>
      <c r="C16878" t="str">
        <f t="shared" si="534"/>
        <v>562</v>
      </c>
      <c r="D16878" t="str">
        <f t="shared" si="535"/>
        <v>0</v>
      </c>
      <c r="E16878">
        <v>1</v>
      </c>
      <c r="F16878">
        <v>509246</v>
      </c>
      <c r="G16878">
        <v>292.44</v>
      </c>
      <c r="H16878">
        <v>1.6816</v>
      </c>
      <c r="I16878">
        <v>0.57499999999999996</v>
      </c>
      <c r="J16878" t="s">
        <v>7427</v>
      </c>
      <c r="K16878" t="s">
        <v>398</v>
      </c>
      <c r="L16878" t="s">
        <v>399</v>
      </c>
      <c r="M16878" t="s">
        <v>14</v>
      </c>
      <c r="N16878" t="s">
        <v>20</v>
      </c>
      <c r="O16878" t="s">
        <v>29</v>
      </c>
    </row>
    <row r="16879" spans="1:15" hidden="1" x14ac:dyDescent="0.35">
      <c r="A16879" t="s">
        <v>368</v>
      </c>
      <c r="B16879" s="3">
        <v>563013953051</v>
      </c>
      <c r="C16879" t="str">
        <f t="shared" si="534"/>
        <v>563</v>
      </c>
      <c r="D16879" t="str">
        <f t="shared" si="535"/>
        <v>1</v>
      </c>
      <c r="E16879">
        <v>1</v>
      </c>
      <c r="F16879" t="s">
        <v>22</v>
      </c>
      <c r="G16879">
        <v>-1622.85</v>
      </c>
      <c r="H16879">
        <v>-9.3314000000000004</v>
      </c>
      <c r="I16879">
        <v>0.57499999999999996</v>
      </c>
      <c r="J16879" t="s">
        <v>7427</v>
      </c>
      <c r="K16879" t="s">
        <v>23</v>
      </c>
      <c r="M16879" t="s">
        <v>14</v>
      </c>
      <c r="N16879" t="s">
        <v>20</v>
      </c>
      <c r="O16879" t="s">
        <v>24</v>
      </c>
    </row>
    <row r="16880" spans="1:15" hidden="1" x14ac:dyDescent="0.35">
      <c r="A16880" t="s">
        <v>368</v>
      </c>
      <c r="B16880" s="3">
        <v>563013953051</v>
      </c>
      <c r="C16880" t="str">
        <f t="shared" si="534"/>
        <v>563</v>
      </c>
      <c r="D16880" t="str">
        <f t="shared" si="535"/>
        <v>1</v>
      </c>
      <c r="E16880">
        <v>1</v>
      </c>
      <c r="F16880" t="s">
        <v>22</v>
      </c>
      <c r="G16880">
        <v>1583.97</v>
      </c>
      <c r="H16880">
        <v>9.1077999999999992</v>
      </c>
      <c r="I16880">
        <v>0.57499999999999996</v>
      </c>
      <c r="J16880" t="s">
        <v>7427</v>
      </c>
      <c r="K16880" t="s">
        <v>23</v>
      </c>
      <c r="M16880" t="s">
        <v>14</v>
      </c>
      <c r="N16880" t="s">
        <v>20</v>
      </c>
      <c r="O16880" t="s">
        <v>24</v>
      </c>
    </row>
    <row r="16881" spans="1:15" x14ac:dyDescent="0.35">
      <c r="A16881" t="s">
        <v>351</v>
      </c>
      <c r="B16881" s="3">
        <v>563014543701</v>
      </c>
      <c r="C16881" t="str">
        <f t="shared" si="534"/>
        <v>563</v>
      </c>
      <c r="D16881" t="str">
        <f t="shared" si="535"/>
        <v>1</v>
      </c>
      <c r="E16881">
        <v>1</v>
      </c>
      <c r="F16881" t="s">
        <v>493</v>
      </c>
      <c r="G16881">
        <v>3110.22</v>
      </c>
      <c r="H16881">
        <v>17.883800000000001</v>
      </c>
      <c r="I16881">
        <v>0.57499999999999996</v>
      </c>
      <c r="J16881" t="s">
        <v>7427</v>
      </c>
      <c r="K16881" t="s">
        <v>494</v>
      </c>
      <c r="L16881" t="s">
        <v>495</v>
      </c>
      <c r="M16881" t="s">
        <v>14</v>
      </c>
      <c r="N16881" t="s">
        <v>20</v>
      </c>
      <c r="O16881" t="s">
        <v>21</v>
      </c>
    </row>
    <row r="16882" spans="1:15" x14ac:dyDescent="0.35">
      <c r="A16882" t="s">
        <v>342</v>
      </c>
      <c r="B16882" s="3">
        <v>563014925301</v>
      </c>
      <c r="C16882" t="str">
        <f t="shared" si="534"/>
        <v>563</v>
      </c>
      <c r="D16882" t="str">
        <f t="shared" si="535"/>
        <v>1</v>
      </c>
      <c r="E16882">
        <v>1</v>
      </c>
      <c r="F16882">
        <v>301129</v>
      </c>
      <c r="G16882">
        <v>-4710.22</v>
      </c>
      <c r="H16882">
        <v>-27.0838</v>
      </c>
      <c r="I16882">
        <v>0.57499999999999996</v>
      </c>
      <c r="J16882" t="s">
        <v>7427</v>
      </c>
      <c r="K16882" t="s">
        <v>38</v>
      </c>
      <c r="L16882" t="s">
        <v>39</v>
      </c>
      <c r="M16882" t="s">
        <v>14</v>
      </c>
      <c r="N16882" t="s">
        <v>135</v>
      </c>
      <c r="O16882" t="s">
        <v>21</v>
      </c>
    </row>
    <row r="16883" spans="1:15" hidden="1" x14ac:dyDescent="0.35">
      <c r="A16883" t="s">
        <v>342</v>
      </c>
      <c r="B16883" s="3">
        <v>563014925301</v>
      </c>
      <c r="C16883" t="str">
        <f t="shared" si="534"/>
        <v>563</v>
      </c>
      <c r="D16883" t="str">
        <f t="shared" si="535"/>
        <v>1</v>
      </c>
      <c r="E16883">
        <v>1</v>
      </c>
      <c r="F16883" t="s">
        <v>22</v>
      </c>
      <c r="G16883">
        <v>-370.92</v>
      </c>
      <c r="H16883">
        <v>-2.1328</v>
      </c>
      <c r="I16883">
        <v>0.57499999999999996</v>
      </c>
      <c r="J16883" t="s">
        <v>7427</v>
      </c>
      <c r="K16883" t="s">
        <v>23</v>
      </c>
      <c r="M16883" t="s">
        <v>14</v>
      </c>
      <c r="N16883" t="s">
        <v>20</v>
      </c>
      <c r="O16883" t="s">
        <v>24</v>
      </c>
    </row>
    <row r="16884" spans="1:15" hidden="1" x14ac:dyDescent="0.35">
      <c r="A16884" t="s">
        <v>368</v>
      </c>
      <c r="B16884" s="3">
        <v>563015120361</v>
      </c>
      <c r="C16884" t="str">
        <f t="shared" si="534"/>
        <v>563</v>
      </c>
      <c r="D16884" t="str">
        <f t="shared" si="535"/>
        <v>1</v>
      </c>
      <c r="E16884">
        <v>1</v>
      </c>
      <c r="F16884" t="s">
        <v>22</v>
      </c>
      <c r="G16884">
        <v>-2511.23</v>
      </c>
      <c r="H16884">
        <v>-14.4396</v>
      </c>
      <c r="I16884">
        <v>0.57499999999999996</v>
      </c>
      <c r="J16884" t="s">
        <v>7427</v>
      </c>
      <c r="K16884" t="s">
        <v>23</v>
      </c>
      <c r="M16884" t="s">
        <v>14</v>
      </c>
      <c r="N16884" t="s">
        <v>20</v>
      </c>
      <c r="O16884" t="s">
        <v>24</v>
      </c>
    </row>
    <row r="16885" spans="1:15" hidden="1" x14ac:dyDescent="0.35">
      <c r="A16885" t="s">
        <v>368</v>
      </c>
      <c r="B16885" s="3">
        <v>563015120361</v>
      </c>
      <c r="C16885" t="str">
        <f t="shared" si="534"/>
        <v>563</v>
      </c>
      <c r="D16885" t="str">
        <f t="shared" si="535"/>
        <v>1</v>
      </c>
      <c r="E16885">
        <v>1</v>
      </c>
      <c r="F16885" t="s">
        <v>22</v>
      </c>
      <c r="G16885">
        <v>2915.03</v>
      </c>
      <c r="H16885">
        <v>16.761399999999998</v>
      </c>
      <c r="I16885">
        <v>0.57499999999999996</v>
      </c>
      <c r="J16885" t="s">
        <v>7427</v>
      </c>
      <c r="K16885" t="s">
        <v>23</v>
      </c>
      <c r="M16885" t="s">
        <v>14</v>
      </c>
      <c r="N16885" t="s">
        <v>20</v>
      </c>
      <c r="O16885" t="s">
        <v>24</v>
      </c>
    </row>
    <row r="16886" spans="1:15" hidden="1" x14ac:dyDescent="0.35">
      <c r="A16886" t="s">
        <v>347</v>
      </c>
      <c r="B16886" s="3">
        <v>563015328981</v>
      </c>
      <c r="C16886" t="str">
        <f t="shared" si="534"/>
        <v>563</v>
      </c>
      <c r="D16886" t="str">
        <f t="shared" si="535"/>
        <v>1</v>
      </c>
      <c r="E16886">
        <v>1</v>
      </c>
      <c r="F16886" t="s">
        <v>22</v>
      </c>
      <c r="G16886">
        <v>5153.09</v>
      </c>
      <c r="H16886">
        <v>29.630299999999998</v>
      </c>
      <c r="I16886">
        <v>0.57499999999999996</v>
      </c>
      <c r="J16886" t="s">
        <v>7427</v>
      </c>
      <c r="K16886" t="s">
        <v>23</v>
      </c>
      <c r="M16886" t="s">
        <v>14</v>
      </c>
      <c r="N16886" t="s">
        <v>20</v>
      </c>
      <c r="O16886" t="s">
        <v>24</v>
      </c>
    </row>
    <row r="16887" spans="1:15" x14ac:dyDescent="0.35">
      <c r="A16887" t="s">
        <v>347</v>
      </c>
      <c r="B16887" s="3">
        <v>563015329791</v>
      </c>
      <c r="C16887" t="str">
        <f t="shared" si="534"/>
        <v>563</v>
      </c>
      <c r="D16887" t="str">
        <f t="shared" si="535"/>
        <v>1</v>
      </c>
      <c r="E16887">
        <v>1</v>
      </c>
      <c r="F16887">
        <v>326989</v>
      </c>
      <c r="G16887">
        <v>1510.22</v>
      </c>
      <c r="H16887">
        <v>8.6837999999999997</v>
      </c>
      <c r="I16887">
        <v>0.57499999999999996</v>
      </c>
      <c r="J16887" t="s">
        <v>7427</v>
      </c>
      <c r="K16887" t="s">
        <v>6538</v>
      </c>
      <c r="L16887" t="s">
        <v>6539</v>
      </c>
      <c r="M16887" t="s">
        <v>288</v>
      </c>
      <c r="N16887" t="s">
        <v>20</v>
      </c>
      <c r="O16887" t="s">
        <v>21</v>
      </c>
    </row>
    <row r="16888" spans="1:15" hidden="1" x14ac:dyDescent="0.35">
      <c r="A16888" t="s">
        <v>347</v>
      </c>
      <c r="B16888" s="3">
        <v>563015329791</v>
      </c>
      <c r="C16888" t="str">
        <f t="shared" si="534"/>
        <v>563</v>
      </c>
      <c r="D16888" t="str">
        <f t="shared" si="535"/>
        <v>1</v>
      </c>
      <c r="E16888">
        <v>1</v>
      </c>
      <c r="F16888" t="s">
        <v>22</v>
      </c>
      <c r="G16888">
        <v>1671.51</v>
      </c>
      <c r="H16888">
        <v>9.6112000000000002</v>
      </c>
      <c r="I16888">
        <v>0.57499999999999996</v>
      </c>
      <c r="J16888" t="s">
        <v>7427</v>
      </c>
      <c r="K16888" t="s">
        <v>23</v>
      </c>
      <c r="M16888" t="s">
        <v>14</v>
      </c>
      <c r="N16888" t="s">
        <v>20</v>
      </c>
      <c r="O16888" t="s">
        <v>24</v>
      </c>
    </row>
    <row r="16889" spans="1:15" hidden="1" x14ac:dyDescent="0.35">
      <c r="A16889" t="s">
        <v>342</v>
      </c>
      <c r="B16889" s="3">
        <v>563015332151</v>
      </c>
      <c r="C16889" t="str">
        <f t="shared" si="534"/>
        <v>563</v>
      </c>
      <c r="D16889" t="str">
        <f t="shared" si="535"/>
        <v>1</v>
      </c>
      <c r="E16889">
        <v>1</v>
      </c>
      <c r="F16889" t="s">
        <v>22</v>
      </c>
      <c r="G16889">
        <v>4102.43</v>
      </c>
      <c r="H16889">
        <v>23.588999999999999</v>
      </c>
      <c r="I16889">
        <v>0.57499999999999996</v>
      </c>
      <c r="J16889" t="s">
        <v>7427</v>
      </c>
      <c r="K16889" t="s">
        <v>23</v>
      </c>
      <c r="M16889" t="s">
        <v>14</v>
      </c>
      <c r="N16889" t="s">
        <v>20</v>
      </c>
      <c r="O16889" t="s">
        <v>24</v>
      </c>
    </row>
    <row r="16890" spans="1:15" hidden="1" x14ac:dyDescent="0.35">
      <c r="A16890" t="s">
        <v>342</v>
      </c>
      <c r="B16890" s="3">
        <v>563414514310</v>
      </c>
      <c r="C16890" t="str">
        <f t="shared" si="534"/>
        <v>563</v>
      </c>
      <c r="D16890" t="str">
        <f t="shared" si="535"/>
        <v>0</v>
      </c>
      <c r="E16890">
        <v>1</v>
      </c>
      <c r="F16890" t="s">
        <v>1149</v>
      </c>
      <c r="G16890">
        <v>-176.89</v>
      </c>
      <c r="H16890">
        <v>-1.0170999999999999</v>
      </c>
      <c r="I16890">
        <v>0.57499999999999996</v>
      </c>
      <c r="J16890" t="s">
        <v>7427</v>
      </c>
      <c r="K16890" t="s">
        <v>1150</v>
      </c>
      <c r="L16890" t="s">
        <v>1151</v>
      </c>
      <c r="M16890" t="s">
        <v>14</v>
      </c>
      <c r="N16890" t="s">
        <v>135</v>
      </c>
      <c r="O16890" t="s">
        <v>29</v>
      </c>
    </row>
    <row r="16891" spans="1:15" hidden="1" x14ac:dyDescent="0.35">
      <c r="A16891" t="s">
        <v>342</v>
      </c>
      <c r="B16891" s="3">
        <v>563414514310</v>
      </c>
      <c r="C16891" t="str">
        <f t="shared" si="534"/>
        <v>563</v>
      </c>
      <c r="D16891" t="str">
        <f t="shared" si="535"/>
        <v>0</v>
      </c>
      <c r="E16891">
        <v>1</v>
      </c>
      <c r="F16891" t="s">
        <v>894</v>
      </c>
      <c r="G16891">
        <v>132.44</v>
      </c>
      <c r="H16891">
        <v>0.76160000000000005</v>
      </c>
      <c r="I16891">
        <v>0.57499999999999996</v>
      </c>
      <c r="J16891" t="s">
        <v>7427</v>
      </c>
      <c r="K16891" t="s">
        <v>895</v>
      </c>
      <c r="L16891" t="s">
        <v>896</v>
      </c>
      <c r="M16891" t="s">
        <v>14</v>
      </c>
      <c r="N16891" t="s">
        <v>20</v>
      </c>
      <c r="O16891" t="s">
        <v>29</v>
      </c>
    </row>
    <row r="16892" spans="1:15" hidden="1" x14ac:dyDescent="0.35">
      <c r="A16892" t="s">
        <v>342</v>
      </c>
      <c r="B16892" s="3">
        <v>563415810520</v>
      </c>
      <c r="C16892" t="str">
        <f t="shared" si="534"/>
        <v>563</v>
      </c>
      <c r="D16892" t="str">
        <f t="shared" si="535"/>
        <v>0</v>
      </c>
      <c r="E16892">
        <v>1</v>
      </c>
      <c r="F16892" t="s">
        <v>894</v>
      </c>
      <c r="G16892">
        <v>132.44</v>
      </c>
      <c r="H16892">
        <v>0.76160000000000005</v>
      </c>
      <c r="I16892">
        <v>0.57499999999999996</v>
      </c>
      <c r="J16892" t="s">
        <v>7427</v>
      </c>
      <c r="K16892" t="s">
        <v>895</v>
      </c>
      <c r="L16892" t="s">
        <v>896</v>
      </c>
      <c r="M16892" t="s">
        <v>14</v>
      </c>
      <c r="N16892" t="s">
        <v>20</v>
      </c>
      <c r="O16892" t="s">
        <v>29</v>
      </c>
    </row>
    <row r="16893" spans="1:15" hidden="1" x14ac:dyDescent="0.35">
      <c r="A16893" t="s">
        <v>342</v>
      </c>
      <c r="B16893" s="3">
        <v>563415810520</v>
      </c>
      <c r="C16893" t="str">
        <f t="shared" si="534"/>
        <v>563</v>
      </c>
      <c r="D16893" t="str">
        <f t="shared" si="535"/>
        <v>0</v>
      </c>
      <c r="E16893">
        <v>1</v>
      </c>
      <c r="F16893" t="s">
        <v>1174</v>
      </c>
      <c r="G16893">
        <v>176.89</v>
      </c>
      <c r="H16893">
        <v>1.0170999999999999</v>
      </c>
      <c r="I16893">
        <v>0.57499999999999996</v>
      </c>
      <c r="J16893" t="s">
        <v>7427</v>
      </c>
      <c r="K16893" t="s">
        <v>1175</v>
      </c>
      <c r="L16893" t="s">
        <v>1176</v>
      </c>
      <c r="M16893" t="s">
        <v>14</v>
      </c>
      <c r="N16893" t="s">
        <v>20</v>
      </c>
      <c r="O16893" t="s">
        <v>29</v>
      </c>
    </row>
    <row r="16894" spans="1:15" hidden="1" x14ac:dyDescent="0.35">
      <c r="A16894" t="s">
        <v>342</v>
      </c>
      <c r="B16894" s="3">
        <v>563415810520</v>
      </c>
      <c r="C16894" t="str">
        <f t="shared" si="534"/>
        <v>563</v>
      </c>
      <c r="D16894" t="str">
        <f t="shared" si="535"/>
        <v>0</v>
      </c>
      <c r="E16894">
        <v>1</v>
      </c>
      <c r="F16894">
        <v>830197</v>
      </c>
      <c r="G16894">
        <v>88</v>
      </c>
      <c r="H16894">
        <v>0.50600000000000001</v>
      </c>
      <c r="I16894">
        <v>0.57499999999999996</v>
      </c>
      <c r="J16894" t="s">
        <v>7427</v>
      </c>
      <c r="K16894" t="s">
        <v>1235</v>
      </c>
      <c r="L16894" t="s">
        <v>974</v>
      </c>
      <c r="M16894" t="s">
        <v>14</v>
      </c>
      <c r="N16894" t="s">
        <v>20</v>
      </c>
      <c r="O16894" t="s">
        <v>29</v>
      </c>
    </row>
    <row r="16895" spans="1:15" x14ac:dyDescent="0.35">
      <c r="A16895" t="s">
        <v>2303</v>
      </c>
      <c r="B16895" s="3">
        <v>565021619511</v>
      </c>
      <c r="C16895" t="str">
        <f t="shared" si="534"/>
        <v>565</v>
      </c>
      <c r="D16895" t="str">
        <f t="shared" si="535"/>
        <v>1</v>
      </c>
      <c r="E16895">
        <v>1</v>
      </c>
      <c r="F16895">
        <v>302035</v>
      </c>
      <c r="G16895">
        <v>-711.11</v>
      </c>
      <c r="H16895">
        <v>-4.0888999999999998</v>
      </c>
      <c r="I16895">
        <v>0.57499999999999996</v>
      </c>
      <c r="J16895" t="s">
        <v>7427</v>
      </c>
      <c r="K16895" t="s">
        <v>472</v>
      </c>
      <c r="L16895" t="s">
        <v>473</v>
      </c>
      <c r="M16895" t="s">
        <v>14</v>
      </c>
      <c r="N16895" t="s">
        <v>3135</v>
      </c>
      <c r="O16895" t="s">
        <v>21</v>
      </c>
    </row>
    <row r="16896" spans="1:15" x14ac:dyDescent="0.35">
      <c r="A16896" t="s">
        <v>400</v>
      </c>
      <c r="B16896" s="3">
        <v>565022556731</v>
      </c>
      <c r="C16896" t="str">
        <f t="shared" si="534"/>
        <v>565</v>
      </c>
      <c r="D16896" t="str">
        <f t="shared" si="535"/>
        <v>1</v>
      </c>
      <c r="E16896">
        <v>1</v>
      </c>
      <c r="F16896" t="s">
        <v>4632</v>
      </c>
      <c r="G16896">
        <v>-3732.67</v>
      </c>
      <c r="H16896">
        <v>-21.462900000000001</v>
      </c>
      <c r="I16896">
        <v>0.57499999999999996</v>
      </c>
      <c r="J16896" t="s">
        <v>7427</v>
      </c>
      <c r="K16896" t="s">
        <v>4633</v>
      </c>
      <c r="L16896" t="s">
        <v>875</v>
      </c>
      <c r="M16896" t="s">
        <v>14</v>
      </c>
      <c r="N16896" t="s">
        <v>135</v>
      </c>
      <c r="O16896" t="s">
        <v>57</v>
      </c>
    </row>
    <row r="16897" spans="1:15" hidden="1" x14ac:dyDescent="0.35">
      <c r="A16897" t="s">
        <v>400</v>
      </c>
      <c r="B16897" s="3">
        <v>565022556731</v>
      </c>
      <c r="C16897" t="str">
        <f t="shared" si="534"/>
        <v>565</v>
      </c>
      <c r="D16897" t="str">
        <f t="shared" si="535"/>
        <v>1</v>
      </c>
      <c r="E16897">
        <v>1</v>
      </c>
      <c r="F16897" t="s">
        <v>22</v>
      </c>
      <c r="G16897">
        <v>5609.88</v>
      </c>
      <c r="H16897">
        <v>32.256799999999998</v>
      </c>
      <c r="I16897">
        <v>0.57499999999999996</v>
      </c>
      <c r="J16897" t="s">
        <v>7427</v>
      </c>
      <c r="K16897" t="s">
        <v>23</v>
      </c>
      <c r="M16897" t="s">
        <v>14</v>
      </c>
      <c r="N16897" t="s">
        <v>20</v>
      </c>
      <c r="O16897" t="s">
        <v>24</v>
      </c>
    </row>
    <row r="16898" spans="1:15" x14ac:dyDescent="0.35">
      <c r="A16898" t="s">
        <v>425</v>
      </c>
      <c r="B16898" s="3">
        <v>565023942961</v>
      </c>
      <c r="C16898" t="str">
        <f t="shared" si="534"/>
        <v>565</v>
      </c>
      <c r="D16898" t="str">
        <f t="shared" si="535"/>
        <v>1</v>
      </c>
      <c r="E16898">
        <v>1</v>
      </c>
      <c r="F16898" t="s">
        <v>58</v>
      </c>
      <c r="G16898">
        <v>-1600</v>
      </c>
      <c r="H16898">
        <v>-9.1999999999999993</v>
      </c>
      <c r="I16898">
        <v>0.57499999999999996</v>
      </c>
      <c r="J16898" t="s">
        <v>7427</v>
      </c>
      <c r="K16898" t="s">
        <v>59</v>
      </c>
      <c r="L16898" t="s">
        <v>60</v>
      </c>
      <c r="M16898" t="s">
        <v>14</v>
      </c>
      <c r="N16898" t="s">
        <v>3135</v>
      </c>
      <c r="O16898" t="s">
        <v>21</v>
      </c>
    </row>
    <row r="16899" spans="1:15" hidden="1" x14ac:dyDescent="0.35">
      <c r="A16899" t="s">
        <v>420</v>
      </c>
      <c r="B16899" s="3">
        <v>565023958561</v>
      </c>
      <c r="C16899" t="str">
        <f t="shared" si="534"/>
        <v>565</v>
      </c>
      <c r="D16899" t="str">
        <f t="shared" si="535"/>
        <v>1</v>
      </c>
      <c r="E16899">
        <v>1</v>
      </c>
      <c r="F16899" t="s">
        <v>22</v>
      </c>
      <c r="G16899">
        <v>20325.29</v>
      </c>
      <c r="H16899">
        <v>116.8704</v>
      </c>
      <c r="I16899">
        <v>0.57499999999999996</v>
      </c>
      <c r="J16899" t="s">
        <v>7427</v>
      </c>
      <c r="K16899" t="s">
        <v>23</v>
      </c>
      <c r="M16899" t="s">
        <v>14</v>
      </c>
      <c r="N16899" t="s">
        <v>20</v>
      </c>
      <c r="O16899" t="s">
        <v>24</v>
      </c>
    </row>
    <row r="16900" spans="1:15" x14ac:dyDescent="0.35">
      <c r="A16900" t="s">
        <v>401</v>
      </c>
      <c r="B16900" s="3">
        <v>565023982701</v>
      </c>
      <c r="C16900" t="str">
        <f t="shared" si="534"/>
        <v>565</v>
      </c>
      <c r="D16900" t="str">
        <f t="shared" si="535"/>
        <v>1</v>
      </c>
      <c r="E16900">
        <v>1</v>
      </c>
      <c r="F16900" t="s">
        <v>201</v>
      </c>
      <c r="G16900">
        <v>2221.33</v>
      </c>
      <c r="H16900">
        <v>12.7727</v>
      </c>
      <c r="I16900">
        <v>0.57499999999999996</v>
      </c>
      <c r="J16900" t="s">
        <v>7427</v>
      </c>
      <c r="K16900" t="s">
        <v>202</v>
      </c>
      <c r="L16900" t="s">
        <v>203</v>
      </c>
      <c r="M16900" t="s">
        <v>14</v>
      </c>
      <c r="N16900" t="s">
        <v>20</v>
      </c>
      <c r="O16900" t="s">
        <v>101</v>
      </c>
    </row>
    <row r="16901" spans="1:15" x14ac:dyDescent="0.35">
      <c r="A16901" t="s">
        <v>401</v>
      </c>
      <c r="B16901" s="3">
        <v>565024011561</v>
      </c>
      <c r="C16901" t="str">
        <f t="shared" si="534"/>
        <v>565</v>
      </c>
      <c r="D16901" t="str">
        <f t="shared" si="535"/>
        <v>1</v>
      </c>
      <c r="E16901">
        <v>1</v>
      </c>
      <c r="F16901" t="s">
        <v>1734</v>
      </c>
      <c r="G16901">
        <v>1599.11</v>
      </c>
      <c r="H16901">
        <v>9.1949000000000005</v>
      </c>
      <c r="I16901">
        <v>0.57499999999999996</v>
      </c>
      <c r="J16901" t="s">
        <v>7427</v>
      </c>
      <c r="K16901" t="s">
        <v>1735</v>
      </c>
      <c r="L16901" t="s">
        <v>1736</v>
      </c>
      <c r="M16901" t="s">
        <v>14</v>
      </c>
      <c r="N16901" t="s">
        <v>20</v>
      </c>
      <c r="O16901" t="s">
        <v>21</v>
      </c>
    </row>
    <row r="16902" spans="1:15" hidden="1" x14ac:dyDescent="0.35">
      <c r="A16902" t="s">
        <v>416</v>
      </c>
      <c r="B16902" s="3">
        <v>565024017071</v>
      </c>
      <c r="C16902" t="str">
        <f t="shared" si="534"/>
        <v>565</v>
      </c>
      <c r="D16902" t="str">
        <f t="shared" si="535"/>
        <v>1</v>
      </c>
      <c r="E16902">
        <v>1</v>
      </c>
      <c r="F16902">
        <v>525231</v>
      </c>
      <c r="G16902">
        <v>4443.5600000000004</v>
      </c>
      <c r="H16902">
        <v>25.5504</v>
      </c>
      <c r="I16902">
        <v>0.57499999999999996</v>
      </c>
      <c r="J16902" t="s">
        <v>7427</v>
      </c>
      <c r="K16902" t="s">
        <v>822</v>
      </c>
      <c r="L16902" t="s">
        <v>823</v>
      </c>
      <c r="M16902" t="s">
        <v>14</v>
      </c>
      <c r="N16902" t="s">
        <v>20</v>
      </c>
      <c r="O16902" t="s">
        <v>29</v>
      </c>
    </row>
    <row r="16903" spans="1:15" hidden="1" x14ac:dyDescent="0.35">
      <c r="A16903" t="s">
        <v>416</v>
      </c>
      <c r="B16903" s="3">
        <v>565024017071</v>
      </c>
      <c r="C16903" t="str">
        <f t="shared" si="534"/>
        <v>565</v>
      </c>
      <c r="D16903" t="str">
        <f t="shared" si="535"/>
        <v>1</v>
      </c>
      <c r="E16903">
        <v>1</v>
      </c>
      <c r="F16903" t="s">
        <v>22</v>
      </c>
      <c r="G16903">
        <v>3763.41</v>
      </c>
      <c r="H16903">
        <v>21.639600000000002</v>
      </c>
      <c r="I16903">
        <v>0.57499999999999996</v>
      </c>
      <c r="J16903" t="s">
        <v>7427</v>
      </c>
      <c r="K16903" t="s">
        <v>23</v>
      </c>
      <c r="M16903" t="s">
        <v>14</v>
      </c>
      <c r="N16903" t="s">
        <v>20</v>
      </c>
      <c r="O16903" t="s">
        <v>24</v>
      </c>
    </row>
    <row r="16904" spans="1:15" x14ac:dyDescent="0.35">
      <c r="A16904" t="s">
        <v>425</v>
      </c>
      <c r="B16904" s="3">
        <v>565024017241</v>
      </c>
      <c r="C16904" t="str">
        <f t="shared" si="534"/>
        <v>565</v>
      </c>
      <c r="D16904" t="str">
        <f t="shared" si="535"/>
        <v>1</v>
      </c>
      <c r="E16904">
        <v>1</v>
      </c>
      <c r="F16904" t="s">
        <v>58</v>
      </c>
      <c r="G16904">
        <v>3288</v>
      </c>
      <c r="H16904">
        <v>18.905999999999999</v>
      </c>
      <c r="I16904">
        <v>0.57499999999999996</v>
      </c>
      <c r="J16904" t="s">
        <v>7427</v>
      </c>
      <c r="K16904" t="s">
        <v>59</v>
      </c>
      <c r="L16904" t="s">
        <v>60</v>
      </c>
      <c r="M16904" t="s">
        <v>14</v>
      </c>
      <c r="N16904" t="s">
        <v>20</v>
      </c>
      <c r="O16904" t="s">
        <v>21</v>
      </c>
    </row>
    <row r="16905" spans="1:15" hidden="1" x14ac:dyDescent="0.35">
      <c r="A16905" t="s">
        <v>425</v>
      </c>
      <c r="B16905" s="3">
        <v>565024017241</v>
      </c>
      <c r="C16905" t="str">
        <f t="shared" si="534"/>
        <v>565</v>
      </c>
      <c r="D16905" t="str">
        <f t="shared" si="535"/>
        <v>1</v>
      </c>
      <c r="E16905">
        <v>1</v>
      </c>
      <c r="F16905" t="s">
        <v>22</v>
      </c>
      <c r="G16905">
        <v>3917.66</v>
      </c>
      <c r="H16905">
        <v>22.526499999999999</v>
      </c>
      <c r="I16905">
        <v>0.57499999999999996</v>
      </c>
      <c r="J16905" t="s">
        <v>7427</v>
      </c>
      <c r="K16905" t="s">
        <v>23</v>
      </c>
      <c r="M16905" t="s">
        <v>14</v>
      </c>
      <c r="N16905" t="s">
        <v>20</v>
      </c>
      <c r="O16905" t="s">
        <v>24</v>
      </c>
    </row>
    <row r="16906" spans="1:15" x14ac:dyDescent="0.35">
      <c r="A16906" t="s">
        <v>420</v>
      </c>
      <c r="B16906" s="3">
        <v>565024018051</v>
      </c>
      <c r="C16906" t="str">
        <f t="shared" si="534"/>
        <v>565</v>
      </c>
      <c r="D16906" t="str">
        <f t="shared" si="535"/>
        <v>1</v>
      </c>
      <c r="E16906">
        <v>1</v>
      </c>
      <c r="F16906" t="s">
        <v>262</v>
      </c>
      <c r="G16906">
        <v>1243.56</v>
      </c>
      <c r="H16906">
        <v>7.1504000000000003</v>
      </c>
      <c r="I16906">
        <v>0.57499999999999996</v>
      </c>
      <c r="J16906" t="s">
        <v>7427</v>
      </c>
      <c r="K16906" t="s">
        <v>263</v>
      </c>
      <c r="L16906" t="s">
        <v>264</v>
      </c>
      <c r="M16906" t="s">
        <v>14</v>
      </c>
      <c r="N16906" t="s">
        <v>20</v>
      </c>
      <c r="O16906" t="s">
        <v>57</v>
      </c>
    </row>
    <row r="16907" spans="1:15" hidden="1" x14ac:dyDescent="0.35">
      <c r="A16907" t="s">
        <v>420</v>
      </c>
      <c r="B16907" s="3">
        <v>565024018051</v>
      </c>
      <c r="C16907" t="str">
        <f t="shared" si="534"/>
        <v>565</v>
      </c>
      <c r="D16907" t="str">
        <f t="shared" si="535"/>
        <v>1</v>
      </c>
      <c r="E16907">
        <v>1</v>
      </c>
      <c r="F16907" t="s">
        <v>22</v>
      </c>
      <c r="G16907">
        <v>374.9</v>
      </c>
      <c r="H16907">
        <v>2.1556999999999999</v>
      </c>
      <c r="I16907">
        <v>0.57499999999999996</v>
      </c>
      <c r="J16907" t="s">
        <v>7427</v>
      </c>
      <c r="K16907" t="s">
        <v>23</v>
      </c>
      <c r="M16907" t="s">
        <v>14</v>
      </c>
      <c r="N16907" t="s">
        <v>20</v>
      </c>
      <c r="O16907" t="s">
        <v>24</v>
      </c>
    </row>
    <row r="16908" spans="1:15" x14ac:dyDescent="0.35">
      <c r="A16908" t="s">
        <v>416</v>
      </c>
      <c r="B16908" s="3">
        <v>565024018531</v>
      </c>
      <c r="C16908" t="str">
        <f t="shared" si="534"/>
        <v>565</v>
      </c>
      <c r="D16908" t="str">
        <f t="shared" si="535"/>
        <v>1</v>
      </c>
      <c r="E16908">
        <v>1</v>
      </c>
      <c r="F16908">
        <v>311207</v>
      </c>
      <c r="G16908">
        <v>4621.33</v>
      </c>
      <c r="H16908">
        <v>26.572700000000001</v>
      </c>
      <c r="I16908">
        <v>0.57499999999999996</v>
      </c>
      <c r="J16908" t="s">
        <v>7427</v>
      </c>
      <c r="K16908" t="s">
        <v>697</v>
      </c>
      <c r="L16908" t="s">
        <v>698</v>
      </c>
      <c r="M16908" t="s">
        <v>14</v>
      </c>
      <c r="N16908" t="s">
        <v>20</v>
      </c>
      <c r="O16908" t="s">
        <v>21</v>
      </c>
    </row>
    <row r="16909" spans="1:15" hidden="1" x14ac:dyDescent="0.35">
      <c r="A16909" t="s">
        <v>416</v>
      </c>
      <c r="B16909" s="3">
        <v>565024018531</v>
      </c>
      <c r="C16909" t="str">
        <f t="shared" si="534"/>
        <v>565</v>
      </c>
      <c r="D16909" t="str">
        <f t="shared" si="535"/>
        <v>1</v>
      </c>
      <c r="E16909">
        <v>1</v>
      </c>
      <c r="F16909" t="s">
        <v>22</v>
      </c>
      <c r="G16909">
        <v>2400.06</v>
      </c>
      <c r="H16909">
        <v>13.8003</v>
      </c>
      <c r="I16909">
        <v>0.57499999999999996</v>
      </c>
      <c r="J16909" t="s">
        <v>7427</v>
      </c>
      <c r="K16909" t="s">
        <v>23</v>
      </c>
      <c r="M16909" t="s">
        <v>14</v>
      </c>
      <c r="N16909" t="s">
        <v>20</v>
      </c>
      <c r="O16909" t="s">
        <v>24</v>
      </c>
    </row>
    <row r="16910" spans="1:15" x14ac:dyDescent="0.35">
      <c r="A16910" t="s">
        <v>416</v>
      </c>
      <c r="B16910" s="3">
        <v>565024020361</v>
      </c>
      <c r="C16910" t="str">
        <f t="shared" si="534"/>
        <v>565</v>
      </c>
      <c r="D16910" t="str">
        <f t="shared" si="535"/>
        <v>1</v>
      </c>
      <c r="E16910">
        <v>1</v>
      </c>
      <c r="F16910" t="s">
        <v>61</v>
      </c>
      <c r="G16910">
        <v>2399.11</v>
      </c>
      <c r="H16910">
        <v>13.7949</v>
      </c>
      <c r="I16910">
        <v>0.57499999999999996</v>
      </c>
      <c r="J16910" t="s">
        <v>7427</v>
      </c>
      <c r="K16910" t="s">
        <v>62</v>
      </c>
      <c r="L16910" t="s">
        <v>63</v>
      </c>
      <c r="M16910" t="s">
        <v>14</v>
      </c>
      <c r="N16910" t="s">
        <v>20</v>
      </c>
      <c r="O16910" t="s">
        <v>21</v>
      </c>
    </row>
    <row r="16911" spans="1:15" x14ac:dyDescent="0.35">
      <c r="A16911" t="s">
        <v>416</v>
      </c>
      <c r="B16911" s="3">
        <v>565024020531</v>
      </c>
      <c r="C16911" t="str">
        <f t="shared" si="534"/>
        <v>565</v>
      </c>
      <c r="D16911" t="str">
        <f t="shared" si="535"/>
        <v>1</v>
      </c>
      <c r="E16911">
        <v>1</v>
      </c>
      <c r="F16911" t="s">
        <v>654</v>
      </c>
      <c r="G16911">
        <v>1510.22</v>
      </c>
      <c r="H16911">
        <v>8.6837999999999997</v>
      </c>
      <c r="I16911">
        <v>0.57499999999999996</v>
      </c>
      <c r="J16911" t="s">
        <v>7427</v>
      </c>
      <c r="K16911" t="s">
        <v>655</v>
      </c>
      <c r="L16911" t="s">
        <v>656</v>
      </c>
      <c r="M16911" t="s">
        <v>14</v>
      </c>
      <c r="N16911" t="s">
        <v>20</v>
      </c>
      <c r="O16911" t="s">
        <v>67</v>
      </c>
    </row>
    <row r="16912" spans="1:15" x14ac:dyDescent="0.35">
      <c r="A16912" t="s">
        <v>416</v>
      </c>
      <c r="B16912" s="3">
        <v>565024020531</v>
      </c>
      <c r="C16912" t="str">
        <f t="shared" si="534"/>
        <v>565</v>
      </c>
      <c r="D16912" t="str">
        <f t="shared" si="535"/>
        <v>1</v>
      </c>
      <c r="E16912">
        <v>1</v>
      </c>
      <c r="F16912" t="s">
        <v>1808</v>
      </c>
      <c r="G16912">
        <v>831.11</v>
      </c>
      <c r="H16912">
        <v>4.7789000000000001</v>
      </c>
      <c r="I16912">
        <v>0.57499999999999996</v>
      </c>
      <c r="J16912" t="s">
        <v>7427</v>
      </c>
      <c r="K16912" t="s">
        <v>1809</v>
      </c>
      <c r="L16912" t="s">
        <v>1810</v>
      </c>
      <c r="M16912" t="s">
        <v>14</v>
      </c>
      <c r="N16912" t="s">
        <v>20</v>
      </c>
      <c r="O16912" t="s">
        <v>67</v>
      </c>
    </row>
    <row r="16913" spans="1:15" hidden="1" x14ac:dyDescent="0.35">
      <c r="A16913" t="s">
        <v>416</v>
      </c>
      <c r="B16913" s="3">
        <v>565024020531</v>
      </c>
      <c r="C16913" t="str">
        <f t="shared" si="534"/>
        <v>565</v>
      </c>
      <c r="D16913" t="str">
        <f t="shared" si="535"/>
        <v>1</v>
      </c>
      <c r="E16913">
        <v>1</v>
      </c>
      <c r="F16913" t="s">
        <v>22</v>
      </c>
      <c r="G16913">
        <v>1818.85</v>
      </c>
      <c r="H16913">
        <v>10.458399999999999</v>
      </c>
      <c r="I16913">
        <v>0.57499999999999996</v>
      </c>
      <c r="J16913" t="s">
        <v>7427</v>
      </c>
      <c r="K16913" t="s">
        <v>23</v>
      </c>
      <c r="M16913" t="s">
        <v>14</v>
      </c>
      <c r="N16913" t="s">
        <v>20</v>
      </c>
      <c r="O16913" t="s">
        <v>24</v>
      </c>
    </row>
    <row r="16914" spans="1:15" x14ac:dyDescent="0.35">
      <c r="A16914" t="s">
        <v>416</v>
      </c>
      <c r="B16914" s="3">
        <v>565024022631</v>
      </c>
      <c r="C16914" t="str">
        <f t="shared" si="534"/>
        <v>565</v>
      </c>
      <c r="D16914" t="str">
        <f t="shared" si="535"/>
        <v>1</v>
      </c>
      <c r="E16914">
        <v>1</v>
      </c>
      <c r="F16914" t="s">
        <v>1011</v>
      </c>
      <c r="G16914">
        <v>3999.11</v>
      </c>
      <c r="H16914">
        <v>22.994900000000001</v>
      </c>
      <c r="I16914">
        <v>0.57499999999999996</v>
      </c>
      <c r="J16914" t="s">
        <v>7427</v>
      </c>
      <c r="K16914" t="s">
        <v>1012</v>
      </c>
      <c r="L16914" t="s">
        <v>1013</v>
      </c>
      <c r="M16914" t="s">
        <v>14</v>
      </c>
      <c r="N16914" t="s">
        <v>20</v>
      </c>
      <c r="O16914" t="s">
        <v>57</v>
      </c>
    </row>
    <row r="16915" spans="1:15" hidden="1" x14ac:dyDescent="0.35">
      <c r="A16915" t="s">
        <v>416</v>
      </c>
      <c r="B16915" s="3">
        <v>565024022631</v>
      </c>
      <c r="C16915" t="str">
        <f t="shared" si="534"/>
        <v>565</v>
      </c>
      <c r="D16915" t="str">
        <f t="shared" si="535"/>
        <v>1</v>
      </c>
      <c r="E16915">
        <v>1</v>
      </c>
      <c r="F16915" t="s">
        <v>22</v>
      </c>
      <c r="G16915">
        <v>3128.45</v>
      </c>
      <c r="H16915">
        <v>17.988600000000002</v>
      </c>
      <c r="I16915">
        <v>0.57499999999999996</v>
      </c>
      <c r="J16915" t="s">
        <v>7427</v>
      </c>
      <c r="K16915" t="s">
        <v>23</v>
      </c>
      <c r="M16915" t="s">
        <v>14</v>
      </c>
      <c r="N16915" t="s">
        <v>20</v>
      </c>
      <c r="O16915" t="s">
        <v>24</v>
      </c>
    </row>
    <row r="16916" spans="1:15" hidden="1" x14ac:dyDescent="0.35">
      <c r="A16916" t="s">
        <v>438</v>
      </c>
      <c r="B16916" s="3">
        <v>565024024561</v>
      </c>
      <c r="C16916" t="str">
        <f t="shared" si="534"/>
        <v>565</v>
      </c>
      <c r="D16916" t="str">
        <f t="shared" si="535"/>
        <v>1</v>
      </c>
      <c r="E16916">
        <v>1</v>
      </c>
      <c r="F16916" t="s">
        <v>1703</v>
      </c>
      <c r="G16916">
        <v>1598</v>
      </c>
      <c r="H16916">
        <v>9.1884999999999994</v>
      </c>
      <c r="I16916">
        <v>0.57499999999999996</v>
      </c>
      <c r="J16916" t="s">
        <v>7427</v>
      </c>
      <c r="K16916" t="s">
        <v>1704</v>
      </c>
      <c r="L16916" t="s">
        <v>1705</v>
      </c>
      <c r="M16916" t="s">
        <v>14</v>
      </c>
      <c r="N16916" t="s">
        <v>20</v>
      </c>
      <c r="O16916" t="s">
        <v>184</v>
      </c>
    </row>
    <row r="16917" spans="1:15" hidden="1" x14ac:dyDescent="0.35">
      <c r="A16917" t="s">
        <v>438</v>
      </c>
      <c r="B16917" s="3">
        <v>565024024561</v>
      </c>
      <c r="C16917" t="str">
        <f t="shared" si="534"/>
        <v>565</v>
      </c>
      <c r="D16917" t="str">
        <f t="shared" si="535"/>
        <v>1</v>
      </c>
      <c r="E16917">
        <v>1</v>
      </c>
      <c r="F16917" t="s">
        <v>22</v>
      </c>
      <c r="G16917">
        <v>695.27</v>
      </c>
      <c r="H16917">
        <v>3.9977999999999998</v>
      </c>
      <c r="I16917">
        <v>0.57499999999999996</v>
      </c>
      <c r="J16917" t="s">
        <v>7427</v>
      </c>
      <c r="K16917" t="s">
        <v>23</v>
      </c>
      <c r="M16917" t="s">
        <v>14</v>
      </c>
      <c r="N16917" t="s">
        <v>20</v>
      </c>
      <c r="O16917" t="s">
        <v>24</v>
      </c>
    </row>
    <row r="16918" spans="1:15" x14ac:dyDescent="0.35">
      <c r="A16918" t="s">
        <v>438</v>
      </c>
      <c r="B16918" s="3">
        <v>565024027331</v>
      </c>
      <c r="C16918" t="str">
        <f t="shared" si="534"/>
        <v>565</v>
      </c>
      <c r="D16918" t="str">
        <f t="shared" si="535"/>
        <v>1</v>
      </c>
      <c r="E16918">
        <v>1</v>
      </c>
      <c r="F16918" t="s">
        <v>580</v>
      </c>
      <c r="G16918">
        <v>710.22</v>
      </c>
      <c r="H16918">
        <v>4.0838000000000001</v>
      </c>
      <c r="I16918">
        <v>0.57499999999999996</v>
      </c>
      <c r="J16918" t="s">
        <v>7427</v>
      </c>
      <c r="K16918" t="s">
        <v>581</v>
      </c>
      <c r="L16918" t="s">
        <v>529</v>
      </c>
      <c r="M16918" t="s">
        <v>14</v>
      </c>
      <c r="N16918" t="s">
        <v>20</v>
      </c>
      <c r="O16918" t="s">
        <v>21</v>
      </c>
    </row>
    <row r="16919" spans="1:15" hidden="1" x14ac:dyDescent="0.35">
      <c r="A16919" t="s">
        <v>438</v>
      </c>
      <c r="B16919" s="3">
        <v>565024027331</v>
      </c>
      <c r="C16919" t="str">
        <f t="shared" si="534"/>
        <v>565</v>
      </c>
      <c r="D16919" t="str">
        <f t="shared" si="535"/>
        <v>1</v>
      </c>
      <c r="E16919">
        <v>1</v>
      </c>
      <c r="F16919" t="s">
        <v>22</v>
      </c>
      <c r="G16919">
        <v>397.37</v>
      </c>
      <c r="H16919">
        <v>2.2848999999999999</v>
      </c>
      <c r="I16919">
        <v>0.57499999999999996</v>
      </c>
      <c r="J16919" t="s">
        <v>7427</v>
      </c>
      <c r="K16919" t="s">
        <v>23</v>
      </c>
      <c r="M16919" t="s">
        <v>14</v>
      </c>
      <c r="N16919" t="s">
        <v>20</v>
      </c>
      <c r="O16919" t="s">
        <v>24</v>
      </c>
    </row>
    <row r="16920" spans="1:15" x14ac:dyDescent="0.35">
      <c r="A16920" t="s">
        <v>401</v>
      </c>
      <c r="B16920" s="3">
        <v>565425950190</v>
      </c>
      <c r="C16920" t="str">
        <f t="shared" si="534"/>
        <v>565</v>
      </c>
      <c r="D16920" t="str">
        <f t="shared" si="535"/>
        <v>0</v>
      </c>
      <c r="E16920">
        <v>1</v>
      </c>
      <c r="F16920" t="s">
        <v>1506</v>
      </c>
      <c r="G16920">
        <v>-3288</v>
      </c>
      <c r="H16920">
        <v>-18.905999999999999</v>
      </c>
      <c r="I16920">
        <v>0.57499999999999996</v>
      </c>
      <c r="J16920" t="s">
        <v>7427</v>
      </c>
      <c r="K16920" t="s">
        <v>1507</v>
      </c>
      <c r="L16920" t="s">
        <v>1508</v>
      </c>
      <c r="M16920" t="s">
        <v>14</v>
      </c>
      <c r="N16920" t="s">
        <v>135</v>
      </c>
      <c r="O16920" t="s">
        <v>21</v>
      </c>
    </row>
    <row r="16921" spans="1:15" hidden="1" x14ac:dyDescent="0.35">
      <c r="A16921" t="s">
        <v>400</v>
      </c>
      <c r="B16921" s="3">
        <v>565427137950</v>
      </c>
      <c r="C16921" t="str">
        <f t="shared" si="534"/>
        <v>565</v>
      </c>
      <c r="D16921" t="str">
        <f t="shared" si="535"/>
        <v>0</v>
      </c>
      <c r="E16921">
        <v>1</v>
      </c>
      <c r="F16921">
        <v>509213</v>
      </c>
      <c r="G16921">
        <v>-1154.67</v>
      </c>
      <c r="H16921">
        <v>-6.6394000000000002</v>
      </c>
      <c r="I16921">
        <v>0.57499999999999996</v>
      </c>
      <c r="J16921" t="s">
        <v>7427</v>
      </c>
      <c r="K16921" t="s">
        <v>712</v>
      </c>
      <c r="L16921" t="s">
        <v>713</v>
      </c>
      <c r="M16921" t="s">
        <v>14</v>
      </c>
      <c r="N16921" t="s">
        <v>135</v>
      </c>
      <c r="O16921" t="s">
        <v>29</v>
      </c>
    </row>
    <row r="16922" spans="1:15" hidden="1" x14ac:dyDescent="0.35">
      <c r="A16922" t="s">
        <v>400</v>
      </c>
      <c r="B16922" s="3">
        <v>565427137950</v>
      </c>
      <c r="C16922" t="str">
        <f t="shared" si="534"/>
        <v>565</v>
      </c>
      <c r="D16922" t="str">
        <f t="shared" si="535"/>
        <v>0</v>
      </c>
      <c r="E16922">
        <v>1</v>
      </c>
      <c r="F16922">
        <v>509213</v>
      </c>
      <c r="G16922">
        <v>1154.67</v>
      </c>
      <c r="H16922">
        <v>6.6393000000000004</v>
      </c>
      <c r="I16922">
        <v>0.57499999999999996</v>
      </c>
      <c r="J16922" t="s">
        <v>7427</v>
      </c>
      <c r="K16922" t="s">
        <v>712</v>
      </c>
      <c r="L16922" t="s">
        <v>713</v>
      </c>
      <c r="M16922" t="s">
        <v>14</v>
      </c>
      <c r="N16922" t="s">
        <v>20</v>
      </c>
      <c r="O16922" t="s">
        <v>29</v>
      </c>
    </row>
    <row r="16923" spans="1:15" x14ac:dyDescent="0.35">
      <c r="A16923" t="s">
        <v>438</v>
      </c>
      <c r="B16923" s="3">
        <v>565427163230</v>
      </c>
      <c r="C16923" t="str">
        <f t="shared" si="534"/>
        <v>565</v>
      </c>
      <c r="D16923" t="str">
        <f t="shared" si="535"/>
        <v>0</v>
      </c>
      <c r="E16923">
        <v>1</v>
      </c>
      <c r="F16923">
        <v>510828</v>
      </c>
      <c r="G16923">
        <v>3554.67</v>
      </c>
      <c r="H16923">
        <v>20.439299999999999</v>
      </c>
      <c r="I16923">
        <v>0.57499999999999996</v>
      </c>
      <c r="J16923" t="s">
        <v>7427</v>
      </c>
      <c r="K16923" t="s">
        <v>1094</v>
      </c>
      <c r="L16923" t="s">
        <v>1095</v>
      </c>
      <c r="M16923" t="s">
        <v>14</v>
      </c>
      <c r="N16923" t="s">
        <v>20</v>
      </c>
      <c r="O16923" t="s">
        <v>21</v>
      </c>
    </row>
    <row r="16924" spans="1:15" x14ac:dyDescent="0.35">
      <c r="A16924" t="s">
        <v>438</v>
      </c>
      <c r="B16924" s="3">
        <v>565427163400</v>
      </c>
      <c r="C16924" t="str">
        <f t="shared" si="534"/>
        <v>565</v>
      </c>
      <c r="D16924" t="str">
        <f t="shared" si="535"/>
        <v>0</v>
      </c>
      <c r="E16924">
        <v>1</v>
      </c>
      <c r="F16924">
        <v>311207</v>
      </c>
      <c r="G16924">
        <v>4621.33</v>
      </c>
      <c r="H16924">
        <v>26.572700000000001</v>
      </c>
      <c r="I16924">
        <v>0.57499999999999996</v>
      </c>
      <c r="J16924" t="s">
        <v>7427</v>
      </c>
      <c r="K16924" t="s">
        <v>697</v>
      </c>
      <c r="L16924" t="s">
        <v>698</v>
      </c>
      <c r="M16924" t="s">
        <v>14</v>
      </c>
      <c r="N16924" t="s">
        <v>20</v>
      </c>
      <c r="O16924" t="s">
        <v>21</v>
      </c>
    </row>
    <row r="16925" spans="1:15" x14ac:dyDescent="0.35">
      <c r="A16925" t="s">
        <v>425</v>
      </c>
      <c r="B16925" s="3">
        <v>565427165780</v>
      </c>
      <c r="C16925" t="str">
        <f t="shared" si="534"/>
        <v>565</v>
      </c>
      <c r="D16925" t="str">
        <f t="shared" si="535"/>
        <v>0</v>
      </c>
      <c r="E16925">
        <v>1</v>
      </c>
      <c r="F16925">
        <v>322126</v>
      </c>
      <c r="G16925">
        <v>2345.9499999999998</v>
      </c>
      <c r="H16925">
        <v>13.4892</v>
      </c>
      <c r="I16925">
        <v>0.57499999999999996</v>
      </c>
      <c r="J16925" t="s">
        <v>7427</v>
      </c>
      <c r="K16925" t="s">
        <v>468</v>
      </c>
      <c r="L16925" t="s">
        <v>469</v>
      </c>
      <c r="M16925" t="s">
        <v>14</v>
      </c>
      <c r="N16925" t="s">
        <v>20</v>
      </c>
      <c r="O16925" t="s">
        <v>21</v>
      </c>
    </row>
    <row r="16926" spans="1:15" x14ac:dyDescent="0.35">
      <c r="A16926" t="s">
        <v>416</v>
      </c>
      <c r="B16926" s="3">
        <v>565427166930</v>
      </c>
      <c r="C16926" t="str">
        <f t="shared" si="534"/>
        <v>565</v>
      </c>
      <c r="D16926" t="str">
        <f t="shared" si="535"/>
        <v>0</v>
      </c>
      <c r="E16926">
        <v>1</v>
      </c>
      <c r="F16926" t="s">
        <v>699</v>
      </c>
      <c r="G16926">
        <v>3021.33</v>
      </c>
      <c r="H16926">
        <v>17.372699999999998</v>
      </c>
      <c r="I16926">
        <v>0.57499999999999996</v>
      </c>
      <c r="J16926" t="s">
        <v>7427</v>
      </c>
      <c r="K16926" t="s">
        <v>700</v>
      </c>
      <c r="L16926" t="s">
        <v>701</v>
      </c>
      <c r="M16926" t="s">
        <v>14</v>
      </c>
      <c r="N16926" t="s">
        <v>20</v>
      </c>
      <c r="O16926" t="s">
        <v>21</v>
      </c>
    </row>
    <row r="16927" spans="1:15" hidden="1" x14ac:dyDescent="0.35">
      <c r="A16927" t="s">
        <v>401</v>
      </c>
      <c r="B16927" s="3">
        <v>565427168070</v>
      </c>
      <c r="C16927" t="str">
        <f t="shared" si="534"/>
        <v>565</v>
      </c>
      <c r="D16927" t="str">
        <f t="shared" si="535"/>
        <v>0</v>
      </c>
      <c r="E16927">
        <v>1</v>
      </c>
      <c r="F16927">
        <v>426007</v>
      </c>
      <c r="G16927">
        <v>1199</v>
      </c>
      <c r="H16927">
        <v>6.8941999999999997</v>
      </c>
      <c r="I16927">
        <v>0.57499999999999996</v>
      </c>
      <c r="J16927" t="s">
        <v>7427</v>
      </c>
      <c r="K16927" t="s">
        <v>340</v>
      </c>
      <c r="L16927" t="s">
        <v>341</v>
      </c>
      <c r="M16927" t="s">
        <v>14</v>
      </c>
      <c r="N16927" t="s">
        <v>20</v>
      </c>
      <c r="O16927" t="s">
        <v>184</v>
      </c>
    </row>
    <row r="16928" spans="1:15" x14ac:dyDescent="0.35">
      <c r="A16928" t="s">
        <v>401</v>
      </c>
      <c r="B16928" s="3">
        <v>565427168240</v>
      </c>
      <c r="C16928" t="str">
        <f t="shared" si="534"/>
        <v>565</v>
      </c>
      <c r="D16928" t="str">
        <f t="shared" si="535"/>
        <v>0</v>
      </c>
      <c r="E16928">
        <v>1</v>
      </c>
      <c r="F16928" t="s">
        <v>262</v>
      </c>
      <c r="G16928">
        <v>1243.56</v>
      </c>
      <c r="H16928">
        <v>7.1504000000000003</v>
      </c>
      <c r="I16928">
        <v>0.57499999999999996</v>
      </c>
      <c r="J16928" t="s">
        <v>7427</v>
      </c>
      <c r="K16928" t="s">
        <v>263</v>
      </c>
      <c r="L16928" t="s">
        <v>264</v>
      </c>
      <c r="M16928" t="s">
        <v>14</v>
      </c>
      <c r="N16928" t="s">
        <v>20</v>
      </c>
      <c r="O16928" t="s">
        <v>57</v>
      </c>
    </row>
    <row r="16929" spans="1:15" hidden="1" x14ac:dyDescent="0.35">
      <c r="A16929" t="s">
        <v>401</v>
      </c>
      <c r="B16929" s="3">
        <v>565427168410</v>
      </c>
      <c r="C16929" t="str">
        <f t="shared" si="534"/>
        <v>565</v>
      </c>
      <c r="D16929" t="str">
        <f t="shared" si="535"/>
        <v>0</v>
      </c>
      <c r="E16929">
        <v>1</v>
      </c>
      <c r="F16929" t="s">
        <v>2416</v>
      </c>
      <c r="G16929">
        <v>1554.67</v>
      </c>
      <c r="H16929">
        <v>8.9392999999999994</v>
      </c>
      <c r="I16929">
        <v>0.57499999999999996</v>
      </c>
      <c r="J16929" t="s">
        <v>7427</v>
      </c>
      <c r="K16929" t="s">
        <v>2417</v>
      </c>
      <c r="L16929" t="s">
        <v>2418</v>
      </c>
      <c r="M16929" t="s">
        <v>14</v>
      </c>
      <c r="N16929" t="s">
        <v>20</v>
      </c>
      <c r="O16929" t="s">
        <v>225</v>
      </c>
    </row>
    <row r="16930" spans="1:15" x14ac:dyDescent="0.35">
      <c r="A16930" t="s">
        <v>438</v>
      </c>
      <c r="B16930" s="3">
        <v>565427169050</v>
      </c>
      <c r="C16930" t="str">
        <f t="shared" si="534"/>
        <v>565</v>
      </c>
      <c r="D16930" t="str">
        <f t="shared" si="535"/>
        <v>0</v>
      </c>
      <c r="E16930">
        <v>1</v>
      </c>
      <c r="F16930" t="s">
        <v>876</v>
      </c>
      <c r="G16930">
        <v>3376.89</v>
      </c>
      <c r="H16930">
        <v>19.417100000000001</v>
      </c>
      <c r="I16930">
        <v>0.57499999999999996</v>
      </c>
      <c r="J16930" t="s">
        <v>7427</v>
      </c>
      <c r="K16930" t="s">
        <v>877</v>
      </c>
      <c r="L16930" t="s">
        <v>93</v>
      </c>
      <c r="M16930" t="s">
        <v>14</v>
      </c>
      <c r="N16930" t="s">
        <v>20</v>
      </c>
      <c r="O16930" t="s">
        <v>57</v>
      </c>
    </row>
    <row r="16931" spans="1:15" hidden="1" x14ac:dyDescent="0.35">
      <c r="A16931" t="s">
        <v>458</v>
      </c>
      <c r="B16931" s="3">
        <v>566010715931</v>
      </c>
      <c r="C16931" t="str">
        <f t="shared" si="534"/>
        <v>566</v>
      </c>
      <c r="D16931" t="str">
        <f t="shared" si="535"/>
        <v>1</v>
      </c>
      <c r="E16931">
        <v>1</v>
      </c>
      <c r="F16931" t="s">
        <v>22</v>
      </c>
      <c r="G16931">
        <v>-35.880000000000003</v>
      </c>
      <c r="H16931">
        <v>-0.20630000000000001</v>
      </c>
      <c r="I16931">
        <v>0.57499999999999996</v>
      </c>
      <c r="J16931" t="s">
        <v>7427</v>
      </c>
      <c r="K16931" t="s">
        <v>23</v>
      </c>
      <c r="M16931" t="s">
        <v>14</v>
      </c>
      <c r="N16931" t="s">
        <v>20</v>
      </c>
      <c r="O16931" t="s">
        <v>24</v>
      </c>
    </row>
    <row r="16932" spans="1:15" hidden="1" x14ac:dyDescent="0.35">
      <c r="A16932" t="s">
        <v>458</v>
      </c>
      <c r="B16932" s="3">
        <v>566010715931</v>
      </c>
      <c r="C16932" t="str">
        <f t="shared" si="534"/>
        <v>566</v>
      </c>
      <c r="D16932" t="str">
        <f t="shared" si="535"/>
        <v>1</v>
      </c>
      <c r="E16932">
        <v>1</v>
      </c>
      <c r="F16932" t="s">
        <v>22</v>
      </c>
      <c r="G16932">
        <v>35.880000000000003</v>
      </c>
      <c r="H16932">
        <v>0.20630000000000001</v>
      </c>
      <c r="I16932">
        <v>0.57499999999999996</v>
      </c>
      <c r="J16932" t="s">
        <v>7427</v>
      </c>
      <c r="K16932" t="s">
        <v>23</v>
      </c>
      <c r="M16932" t="s">
        <v>14</v>
      </c>
      <c r="N16932" t="s">
        <v>20</v>
      </c>
      <c r="O16932" t="s">
        <v>24</v>
      </c>
    </row>
    <row r="16933" spans="1:15" hidden="1" x14ac:dyDescent="0.35">
      <c r="A16933" t="s">
        <v>458</v>
      </c>
      <c r="B16933" s="3">
        <v>566010715931</v>
      </c>
      <c r="C16933" t="str">
        <f t="shared" si="534"/>
        <v>566</v>
      </c>
      <c r="D16933" t="str">
        <f t="shared" si="535"/>
        <v>1</v>
      </c>
      <c r="E16933">
        <v>1</v>
      </c>
      <c r="F16933" t="s">
        <v>22</v>
      </c>
      <c r="G16933">
        <v>1775.7</v>
      </c>
      <c r="H16933">
        <v>10.2103</v>
      </c>
      <c r="I16933">
        <v>0.57499999999999996</v>
      </c>
      <c r="J16933" t="s">
        <v>7427</v>
      </c>
      <c r="K16933" t="s">
        <v>23</v>
      </c>
      <c r="M16933" t="s">
        <v>14</v>
      </c>
      <c r="N16933" t="s">
        <v>20</v>
      </c>
      <c r="O16933" t="s">
        <v>24</v>
      </c>
    </row>
    <row r="16934" spans="1:15" x14ac:dyDescent="0.35">
      <c r="A16934" t="s">
        <v>450</v>
      </c>
      <c r="B16934" s="3">
        <v>566010869111</v>
      </c>
      <c r="C16934" t="str">
        <f t="shared" ref="C16934:C16997" si="536">LEFT(B16934,3)</f>
        <v>566</v>
      </c>
      <c r="D16934" t="str">
        <f t="shared" ref="D16934:D16997" si="537">RIGHT(B16934,1)</f>
        <v>1</v>
      </c>
      <c r="E16934">
        <v>1</v>
      </c>
      <c r="F16934">
        <v>311267</v>
      </c>
      <c r="G16934">
        <v>-7554.67</v>
      </c>
      <c r="H16934">
        <v>-43.439399999999999</v>
      </c>
      <c r="I16934">
        <v>0.57499999999999996</v>
      </c>
      <c r="J16934" t="s">
        <v>7427</v>
      </c>
      <c r="K16934" t="s">
        <v>4660</v>
      </c>
      <c r="L16934" t="s">
        <v>4661</v>
      </c>
      <c r="M16934" t="s">
        <v>14</v>
      </c>
      <c r="N16934" t="s">
        <v>135</v>
      </c>
      <c r="O16934" t="s">
        <v>21</v>
      </c>
    </row>
    <row r="16935" spans="1:15" hidden="1" x14ac:dyDescent="0.35">
      <c r="A16935" t="s">
        <v>450</v>
      </c>
      <c r="B16935" s="3">
        <v>566010869111</v>
      </c>
      <c r="C16935" t="str">
        <f t="shared" si="536"/>
        <v>566</v>
      </c>
      <c r="D16935" t="str">
        <f t="shared" si="537"/>
        <v>1</v>
      </c>
      <c r="E16935">
        <v>1</v>
      </c>
      <c r="F16935" t="s">
        <v>22</v>
      </c>
      <c r="G16935">
        <v>33.369999999999997</v>
      </c>
      <c r="H16935">
        <v>0.19189999999999999</v>
      </c>
      <c r="I16935">
        <v>0.57499999999999996</v>
      </c>
      <c r="J16935" t="s">
        <v>7427</v>
      </c>
      <c r="K16935" t="s">
        <v>23</v>
      </c>
      <c r="M16935" t="s">
        <v>14</v>
      </c>
      <c r="N16935" t="s">
        <v>20</v>
      </c>
      <c r="O16935" t="s">
        <v>24</v>
      </c>
    </row>
    <row r="16936" spans="1:15" x14ac:dyDescent="0.35">
      <c r="A16936" t="s">
        <v>457</v>
      </c>
      <c r="B16936" s="3">
        <v>566010886661</v>
      </c>
      <c r="C16936" t="str">
        <f t="shared" si="536"/>
        <v>566</v>
      </c>
      <c r="D16936" t="str">
        <f t="shared" si="537"/>
        <v>1</v>
      </c>
      <c r="E16936">
        <v>1</v>
      </c>
      <c r="F16936" t="s">
        <v>4336</v>
      </c>
      <c r="G16936">
        <v>-3465.78</v>
      </c>
      <c r="H16936">
        <v>-19.9282</v>
      </c>
      <c r="I16936">
        <v>0.57499999999999996</v>
      </c>
      <c r="J16936" t="s">
        <v>7427</v>
      </c>
      <c r="K16936" t="s">
        <v>4337</v>
      </c>
      <c r="L16936" t="s">
        <v>4338</v>
      </c>
      <c r="M16936" t="s">
        <v>14</v>
      </c>
      <c r="N16936" t="s">
        <v>135</v>
      </c>
      <c r="O16936" t="s">
        <v>57</v>
      </c>
    </row>
    <row r="16937" spans="1:15" hidden="1" x14ac:dyDescent="0.35">
      <c r="A16937" t="s">
        <v>457</v>
      </c>
      <c r="B16937" s="3">
        <v>566010886661</v>
      </c>
      <c r="C16937" t="str">
        <f t="shared" si="536"/>
        <v>566</v>
      </c>
      <c r="D16937" t="str">
        <f t="shared" si="537"/>
        <v>1</v>
      </c>
      <c r="E16937">
        <v>1</v>
      </c>
      <c r="F16937" t="s">
        <v>22</v>
      </c>
      <c r="G16937">
        <v>-4196.88</v>
      </c>
      <c r="H16937">
        <v>-24.132100000000001</v>
      </c>
      <c r="I16937">
        <v>0.57499999999999996</v>
      </c>
      <c r="J16937" t="s">
        <v>7427</v>
      </c>
      <c r="K16937" t="s">
        <v>23</v>
      </c>
      <c r="M16937" t="s">
        <v>14</v>
      </c>
      <c r="N16937" t="s">
        <v>20</v>
      </c>
      <c r="O16937" t="s">
        <v>24</v>
      </c>
    </row>
    <row r="16938" spans="1:15" hidden="1" x14ac:dyDescent="0.35">
      <c r="A16938" t="s">
        <v>458</v>
      </c>
      <c r="B16938" s="3">
        <v>566012273581</v>
      </c>
      <c r="C16938" t="str">
        <f t="shared" si="536"/>
        <v>566</v>
      </c>
      <c r="D16938" t="str">
        <f t="shared" si="537"/>
        <v>1</v>
      </c>
      <c r="E16938">
        <v>1</v>
      </c>
      <c r="F16938" t="s">
        <v>22</v>
      </c>
      <c r="G16938">
        <v>6069.91</v>
      </c>
      <c r="H16938">
        <v>34.902000000000001</v>
      </c>
      <c r="I16938">
        <v>0.57499999999999996</v>
      </c>
      <c r="J16938" t="s">
        <v>7427</v>
      </c>
      <c r="K16938" t="s">
        <v>23</v>
      </c>
      <c r="M16938" t="s">
        <v>14</v>
      </c>
      <c r="N16938" t="s">
        <v>20</v>
      </c>
      <c r="O16938" t="s">
        <v>24</v>
      </c>
    </row>
    <row r="16939" spans="1:15" hidden="1" x14ac:dyDescent="0.35">
      <c r="A16939" t="s">
        <v>458</v>
      </c>
      <c r="B16939" s="3">
        <v>566012273581</v>
      </c>
      <c r="C16939" t="str">
        <f t="shared" si="536"/>
        <v>566</v>
      </c>
      <c r="D16939" t="str">
        <f t="shared" si="537"/>
        <v>1</v>
      </c>
      <c r="E16939">
        <v>1</v>
      </c>
      <c r="F16939" t="s">
        <v>1698</v>
      </c>
      <c r="G16939">
        <v>6399.29</v>
      </c>
      <c r="H16939">
        <v>36.795900000000003</v>
      </c>
      <c r="I16939">
        <v>0.57499999999999996</v>
      </c>
      <c r="J16939" t="s">
        <v>7427</v>
      </c>
      <c r="K16939" t="s">
        <v>1699</v>
      </c>
      <c r="L16939" t="s">
        <v>1700</v>
      </c>
      <c r="M16939" t="s">
        <v>14</v>
      </c>
      <c r="N16939" t="s">
        <v>20</v>
      </c>
      <c r="O16939" t="s">
        <v>49</v>
      </c>
    </row>
    <row r="16940" spans="1:15" hidden="1" x14ac:dyDescent="0.35">
      <c r="A16940" t="s">
        <v>450</v>
      </c>
      <c r="B16940" s="3">
        <v>566012273921</v>
      </c>
      <c r="C16940" t="str">
        <f t="shared" si="536"/>
        <v>566</v>
      </c>
      <c r="D16940" t="str">
        <f t="shared" si="537"/>
        <v>1</v>
      </c>
      <c r="E16940">
        <v>1</v>
      </c>
      <c r="F16940" t="s">
        <v>7462</v>
      </c>
      <c r="G16940">
        <v>2647.91</v>
      </c>
      <c r="H16940">
        <v>15.2255</v>
      </c>
      <c r="I16940">
        <v>0.57499999999999996</v>
      </c>
      <c r="J16940" t="s">
        <v>7427</v>
      </c>
      <c r="K16940" t="s">
        <v>7463</v>
      </c>
      <c r="L16940" t="s">
        <v>7464</v>
      </c>
      <c r="M16940" t="s">
        <v>14</v>
      </c>
      <c r="N16940" t="s">
        <v>20</v>
      </c>
      <c r="O16940" t="s">
        <v>483</v>
      </c>
    </row>
    <row r="16941" spans="1:15" x14ac:dyDescent="0.35">
      <c r="A16941" t="s">
        <v>446</v>
      </c>
      <c r="B16941" s="3">
        <v>566012276211</v>
      </c>
      <c r="C16941" t="str">
        <f t="shared" si="536"/>
        <v>566</v>
      </c>
      <c r="D16941" t="str">
        <f t="shared" si="537"/>
        <v>1</v>
      </c>
      <c r="E16941">
        <v>1</v>
      </c>
      <c r="F16941">
        <v>107112</v>
      </c>
      <c r="G16941">
        <v>2221.33</v>
      </c>
      <c r="H16941">
        <v>12.7727</v>
      </c>
      <c r="I16941">
        <v>0.57499999999999996</v>
      </c>
      <c r="J16941" t="s">
        <v>7427</v>
      </c>
      <c r="K16941" t="s">
        <v>173</v>
      </c>
      <c r="L16941" t="s">
        <v>174</v>
      </c>
      <c r="M16941" t="s">
        <v>14</v>
      </c>
      <c r="N16941" t="s">
        <v>20</v>
      </c>
      <c r="O16941" t="s">
        <v>57</v>
      </c>
    </row>
    <row r="16942" spans="1:15" x14ac:dyDescent="0.35">
      <c r="A16942" t="s">
        <v>446</v>
      </c>
      <c r="B16942" s="3">
        <v>566012276211</v>
      </c>
      <c r="C16942" t="str">
        <f t="shared" si="536"/>
        <v>566</v>
      </c>
      <c r="D16942" t="str">
        <f t="shared" si="537"/>
        <v>1</v>
      </c>
      <c r="E16942">
        <v>1</v>
      </c>
      <c r="F16942" t="s">
        <v>58</v>
      </c>
      <c r="G16942">
        <v>3149.61</v>
      </c>
      <c r="H16942">
        <v>18.110299999999999</v>
      </c>
      <c r="I16942">
        <v>0.57499999999999996</v>
      </c>
      <c r="J16942" t="s">
        <v>7427</v>
      </c>
      <c r="K16942" t="s">
        <v>59</v>
      </c>
      <c r="L16942" t="s">
        <v>60</v>
      </c>
      <c r="M16942" t="s">
        <v>14</v>
      </c>
      <c r="N16942" t="s">
        <v>20</v>
      </c>
      <c r="O16942" t="s">
        <v>21</v>
      </c>
    </row>
    <row r="16943" spans="1:15" x14ac:dyDescent="0.35">
      <c r="A16943" t="s">
        <v>446</v>
      </c>
      <c r="B16943" s="3">
        <v>566012276211</v>
      </c>
      <c r="C16943" t="str">
        <f t="shared" si="536"/>
        <v>566</v>
      </c>
      <c r="D16943" t="str">
        <f t="shared" si="537"/>
        <v>1</v>
      </c>
      <c r="E16943">
        <v>1</v>
      </c>
      <c r="F16943" t="s">
        <v>580</v>
      </c>
      <c r="G16943">
        <v>710.22</v>
      </c>
      <c r="H16943">
        <v>4.0838000000000001</v>
      </c>
      <c r="I16943">
        <v>0.57499999999999996</v>
      </c>
      <c r="J16943" t="s">
        <v>7427</v>
      </c>
      <c r="K16943" t="s">
        <v>581</v>
      </c>
      <c r="L16943" t="s">
        <v>529</v>
      </c>
      <c r="M16943" t="s">
        <v>14</v>
      </c>
      <c r="N16943" t="s">
        <v>20</v>
      </c>
      <c r="O16943" t="s">
        <v>21</v>
      </c>
    </row>
    <row r="16944" spans="1:15" hidden="1" x14ac:dyDescent="0.35">
      <c r="A16944" t="s">
        <v>446</v>
      </c>
      <c r="B16944" s="3">
        <v>566012276211</v>
      </c>
      <c r="C16944" t="str">
        <f t="shared" si="536"/>
        <v>566</v>
      </c>
      <c r="D16944" t="str">
        <f t="shared" si="537"/>
        <v>1</v>
      </c>
      <c r="E16944">
        <v>1</v>
      </c>
      <c r="F16944">
        <v>504364</v>
      </c>
      <c r="G16944">
        <v>488</v>
      </c>
      <c r="H16944">
        <v>2.806</v>
      </c>
      <c r="I16944">
        <v>0.57499999999999996</v>
      </c>
      <c r="J16944" t="s">
        <v>7427</v>
      </c>
      <c r="K16944" t="s">
        <v>1737</v>
      </c>
      <c r="L16944" t="s">
        <v>1738</v>
      </c>
      <c r="M16944" t="s">
        <v>14</v>
      </c>
      <c r="N16944" t="s">
        <v>20</v>
      </c>
      <c r="O16944" t="s">
        <v>29</v>
      </c>
    </row>
    <row r="16945" spans="1:15" x14ac:dyDescent="0.35">
      <c r="A16945" t="s">
        <v>446</v>
      </c>
      <c r="B16945" s="3">
        <v>566012276211</v>
      </c>
      <c r="C16945" t="str">
        <f t="shared" si="536"/>
        <v>566</v>
      </c>
      <c r="D16945" t="str">
        <f t="shared" si="537"/>
        <v>1</v>
      </c>
      <c r="E16945">
        <v>1</v>
      </c>
      <c r="F16945" t="s">
        <v>1060</v>
      </c>
      <c r="G16945">
        <v>1200.27</v>
      </c>
      <c r="H16945">
        <v>6.9015000000000004</v>
      </c>
      <c r="I16945">
        <v>0.57499999999999996</v>
      </c>
      <c r="J16945" t="s">
        <v>7427</v>
      </c>
      <c r="K16945" t="s">
        <v>1061</v>
      </c>
      <c r="L16945" t="s">
        <v>1062</v>
      </c>
      <c r="M16945" t="s">
        <v>14</v>
      </c>
      <c r="N16945" t="s">
        <v>20</v>
      </c>
      <c r="O16945" t="s">
        <v>67</v>
      </c>
    </row>
    <row r="16946" spans="1:15" hidden="1" x14ac:dyDescent="0.35">
      <c r="A16946" t="s">
        <v>446</v>
      </c>
      <c r="B16946" s="3">
        <v>566012276211</v>
      </c>
      <c r="C16946" t="str">
        <f t="shared" si="536"/>
        <v>566</v>
      </c>
      <c r="D16946" t="str">
        <f t="shared" si="537"/>
        <v>1</v>
      </c>
      <c r="E16946">
        <v>1</v>
      </c>
      <c r="F16946" t="s">
        <v>5134</v>
      </c>
      <c r="G16946">
        <v>443.56</v>
      </c>
      <c r="H16946">
        <v>2.5503999999999998</v>
      </c>
      <c r="I16946">
        <v>0.57499999999999996</v>
      </c>
      <c r="J16946" t="s">
        <v>7427</v>
      </c>
      <c r="K16946" t="s">
        <v>5135</v>
      </c>
      <c r="L16946" t="s">
        <v>5136</v>
      </c>
      <c r="M16946" t="s">
        <v>14</v>
      </c>
      <c r="N16946" t="s">
        <v>20</v>
      </c>
      <c r="O16946" t="s">
        <v>207</v>
      </c>
    </row>
    <row r="16947" spans="1:15" hidden="1" x14ac:dyDescent="0.35">
      <c r="A16947" t="s">
        <v>450</v>
      </c>
      <c r="B16947" s="3">
        <v>566012278311</v>
      </c>
      <c r="C16947" t="str">
        <f t="shared" si="536"/>
        <v>566</v>
      </c>
      <c r="D16947" t="str">
        <f t="shared" si="537"/>
        <v>1</v>
      </c>
      <c r="E16947">
        <v>1</v>
      </c>
      <c r="F16947" t="s">
        <v>227</v>
      </c>
      <c r="G16947">
        <v>899</v>
      </c>
      <c r="H16947">
        <v>5.1692</v>
      </c>
      <c r="I16947">
        <v>0.57499999999999996</v>
      </c>
      <c r="J16947" t="s">
        <v>7427</v>
      </c>
      <c r="K16947" t="s">
        <v>228</v>
      </c>
      <c r="L16947" t="s">
        <v>229</v>
      </c>
      <c r="M16947" t="s">
        <v>14</v>
      </c>
      <c r="N16947" t="s">
        <v>20</v>
      </c>
      <c r="O16947" t="s">
        <v>154</v>
      </c>
    </row>
    <row r="16948" spans="1:15" hidden="1" x14ac:dyDescent="0.35">
      <c r="A16948" t="s">
        <v>450</v>
      </c>
      <c r="B16948" s="3">
        <v>566012278311</v>
      </c>
      <c r="C16948" t="str">
        <f t="shared" si="536"/>
        <v>566</v>
      </c>
      <c r="D16948" t="str">
        <f t="shared" si="537"/>
        <v>1</v>
      </c>
      <c r="E16948">
        <v>1</v>
      </c>
      <c r="F16948" t="s">
        <v>22</v>
      </c>
      <c r="G16948">
        <v>177.01</v>
      </c>
      <c r="H16948">
        <v>1.0178</v>
      </c>
      <c r="I16948">
        <v>0.57499999999999996</v>
      </c>
      <c r="J16948" t="s">
        <v>7427</v>
      </c>
      <c r="K16948" t="s">
        <v>23</v>
      </c>
      <c r="M16948" t="s">
        <v>14</v>
      </c>
      <c r="N16948" t="s">
        <v>20</v>
      </c>
      <c r="O16948" t="s">
        <v>24</v>
      </c>
    </row>
    <row r="16949" spans="1:15" x14ac:dyDescent="0.35">
      <c r="A16949" t="s">
        <v>450</v>
      </c>
      <c r="B16949" s="3">
        <v>566012278931</v>
      </c>
      <c r="C16949" t="str">
        <f t="shared" si="536"/>
        <v>566</v>
      </c>
      <c r="D16949" t="str">
        <f t="shared" si="537"/>
        <v>1</v>
      </c>
      <c r="E16949">
        <v>1</v>
      </c>
      <c r="F16949" t="s">
        <v>262</v>
      </c>
      <c r="G16949">
        <v>1243.56</v>
      </c>
      <c r="H16949">
        <v>7.1504000000000003</v>
      </c>
      <c r="I16949">
        <v>0.57499999999999996</v>
      </c>
      <c r="J16949" t="s">
        <v>7427</v>
      </c>
      <c r="K16949" t="s">
        <v>263</v>
      </c>
      <c r="L16949" t="s">
        <v>264</v>
      </c>
      <c r="M16949" t="s">
        <v>14</v>
      </c>
      <c r="N16949" t="s">
        <v>20</v>
      </c>
      <c r="O16949" t="s">
        <v>57</v>
      </c>
    </row>
    <row r="16950" spans="1:15" hidden="1" x14ac:dyDescent="0.35">
      <c r="A16950" t="s">
        <v>450</v>
      </c>
      <c r="B16950" s="3">
        <v>566012278931</v>
      </c>
      <c r="C16950" t="str">
        <f t="shared" si="536"/>
        <v>566</v>
      </c>
      <c r="D16950" t="str">
        <f t="shared" si="537"/>
        <v>1</v>
      </c>
      <c r="E16950">
        <v>1</v>
      </c>
      <c r="F16950" t="s">
        <v>22</v>
      </c>
      <c r="G16950">
        <v>317.92</v>
      </c>
      <c r="H16950">
        <v>1.8280000000000001</v>
      </c>
      <c r="I16950">
        <v>0.57499999999999996</v>
      </c>
      <c r="J16950" t="s">
        <v>7427</v>
      </c>
      <c r="K16950" t="s">
        <v>23</v>
      </c>
      <c r="M16950" t="s">
        <v>14</v>
      </c>
      <c r="N16950" t="s">
        <v>20</v>
      </c>
      <c r="O16950" t="s">
        <v>24</v>
      </c>
    </row>
    <row r="16951" spans="1:15" x14ac:dyDescent="0.35">
      <c r="A16951" t="s">
        <v>457</v>
      </c>
      <c r="B16951" s="3">
        <v>566416392150</v>
      </c>
      <c r="C16951" t="str">
        <f t="shared" si="536"/>
        <v>566</v>
      </c>
      <c r="D16951" t="str">
        <f t="shared" si="537"/>
        <v>0</v>
      </c>
      <c r="E16951">
        <v>1</v>
      </c>
      <c r="F16951" t="s">
        <v>331</v>
      </c>
      <c r="G16951">
        <v>-1154.67</v>
      </c>
      <c r="H16951">
        <v>-6.6394000000000002</v>
      </c>
      <c r="I16951">
        <v>0.57499999999999996</v>
      </c>
      <c r="J16951" t="s">
        <v>7427</v>
      </c>
      <c r="K16951" t="s">
        <v>332</v>
      </c>
      <c r="L16951" t="s">
        <v>333</v>
      </c>
      <c r="M16951" t="s">
        <v>14</v>
      </c>
      <c r="N16951" t="s">
        <v>135</v>
      </c>
      <c r="O16951" t="s">
        <v>57</v>
      </c>
    </row>
    <row r="16952" spans="1:15" x14ac:dyDescent="0.35">
      <c r="A16952" t="s">
        <v>457</v>
      </c>
      <c r="B16952" s="3">
        <v>566416392150</v>
      </c>
      <c r="C16952" t="str">
        <f t="shared" si="536"/>
        <v>566</v>
      </c>
      <c r="D16952" t="str">
        <f t="shared" si="537"/>
        <v>0</v>
      </c>
      <c r="E16952">
        <v>1</v>
      </c>
      <c r="F16952" t="s">
        <v>262</v>
      </c>
      <c r="G16952">
        <v>1243.56</v>
      </c>
      <c r="H16952">
        <v>7.1504000000000003</v>
      </c>
      <c r="I16952">
        <v>0.57499999999999996</v>
      </c>
      <c r="J16952" t="s">
        <v>7427</v>
      </c>
      <c r="K16952" t="s">
        <v>263</v>
      </c>
      <c r="L16952" t="s">
        <v>264</v>
      </c>
      <c r="M16952" t="s">
        <v>14</v>
      </c>
      <c r="N16952" t="s">
        <v>20</v>
      </c>
      <c r="O16952" t="s">
        <v>57</v>
      </c>
    </row>
    <row r="16953" spans="1:15" hidden="1" x14ac:dyDescent="0.35">
      <c r="A16953" t="s">
        <v>450</v>
      </c>
      <c r="B16953" s="3">
        <v>566416910360</v>
      </c>
      <c r="C16953" t="str">
        <f t="shared" si="536"/>
        <v>566</v>
      </c>
      <c r="D16953" t="str">
        <f t="shared" si="537"/>
        <v>0</v>
      </c>
      <c r="E16953">
        <v>1</v>
      </c>
      <c r="F16953" t="s">
        <v>6199</v>
      </c>
      <c r="G16953">
        <v>-1599.11</v>
      </c>
      <c r="H16953">
        <v>-9.1949000000000005</v>
      </c>
      <c r="I16953">
        <v>0.57499999999999996</v>
      </c>
      <c r="J16953" t="s">
        <v>7427</v>
      </c>
      <c r="K16953" t="s">
        <v>6200</v>
      </c>
      <c r="L16953" t="s">
        <v>6201</v>
      </c>
      <c r="M16953" t="s">
        <v>14</v>
      </c>
      <c r="N16953" t="s">
        <v>135</v>
      </c>
      <c r="O16953" t="s">
        <v>483</v>
      </c>
    </row>
    <row r="16954" spans="1:15" hidden="1" x14ac:dyDescent="0.35">
      <c r="A16954" t="s">
        <v>450</v>
      </c>
      <c r="B16954" s="3">
        <v>566416910360</v>
      </c>
      <c r="C16954" t="str">
        <f t="shared" si="536"/>
        <v>566</v>
      </c>
      <c r="D16954" t="str">
        <f t="shared" si="537"/>
        <v>0</v>
      </c>
      <c r="E16954">
        <v>1</v>
      </c>
      <c r="F16954" t="s">
        <v>6199</v>
      </c>
      <c r="G16954">
        <v>1599.11</v>
      </c>
      <c r="H16954">
        <v>9.1949000000000005</v>
      </c>
      <c r="I16954">
        <v>0.57499999999999996</v>
      </c>
      <c r="J16954" t="s">
        <v>7427</v>
      </c>
      <c r="K16954" t="s">
        <v>6200</v>
      </c>
      <c r="L16954" t="s">
        <v>6201</v>
      </c>
      <c r="M16954" t="s">
        <v>14</v>
      </c>
      <c r="N16954" t="s">
        <v>20</v>
      </c>
      <c r="O16954" t="s">
        <v>483</v>
      </c>
    </row>
    <row r="16955" spans="1:15" x14ac:dyDescent="0.35">
      <c r="A16955" t="s">
        <v>458</v>
      </c>
      <c r="B16955" s="3">
        <v>566417034730</v>
      </c>
      <c r="C16955" t="str">
        <f t="shared" si="536"/>
        <v>566</v>
      </c>
      <c r="D16955" t="str">
        <f t="shared" si="537"/>
        <v>0</v>
      </c>
      <c r="E16955">
        <v>1</v>
      </c>
      <c r="F16955" t="s">
        <v>58</v>
      </c>
      <c r="G16955">
        <v>3288</v>
      </c>
      <c r="H16955">
        <v>18.905999999999999</v>
      </c>
      <c r="I16955">
        <v>0.57499999999999996</v>
      </c>
      <c r="J16955" t="s">
        <v>7427</v>
      </c>
      <c r="K16955" t="s">
        <v>59</v>
      </c>
      <c r="L16955" t="s">
        <v>60</v>
      </c>
      <c r="M16955" t="s">
        <v>14</v>
      </c>
      <c r="N16955" t="s">
        <v>20</v>
      </c>
      <c r="O16955" t="s">
        <v>21</v>
      </c>
    </row>
    <row r="16956" spans="1:15" x14ac:dyDescent="0.35">
      <c r="A16956" t="s">
        <v>458</v>
      </c>
      <c r="B16956" s="3">
        <v>566417034730</v>
      </c>
      <c r="C16956" t="str">
        <f t="shared" si="536"/>
        <v>566</v>
      </c>
      <c r="D16956" t="str">
        <f t="shared" si="537"/>
        <v>0</v>
      </c>
      <c r="E16956">
        <v>1</v>
      </c>
      <c r="F16956" t="s">
        <v>1734</v>
      </c>
      <c r="G16956">
        <v>-1599.11</v>
      </c>
      <c r="H16956">
        <v>-9.1949000000000005</v>
      </c>
      <c r="I16956">
        <v>0.57499999999999996</v>
      </c>
      <c r="J16956" t="s">
        <v>7427</v>
      </c>
      <c r="K16956" t="s">
        <v>1735</v>
      </c>
      <c r="L16956" t="s">
        <v>1736</v>
      </c>
      <c r="M16956" t="s">
        <v>14</v>
      </c>
      <c r="N16956" t="s">
        <v>135</v>
      </c>
      <c r="O16956" t="s">
        <v>21</v>
      </c>
    </row>
    <row r="16957" spans="1:15" x14ac:dyDescent="0.35">
      <c r="A16957" t="s">
        <v>450</v>
      </c>
      <c r="B16957" s="3">
        <v>566417044340</v>
      </c>
      <c r="C16957" t="str">
        <f t="shared" si="536"/>
        <v>566</v>
      </c>
      <c r="D16957" t="str">
        <f t="shared" si="537"/>
        <v>0</v>
      </c>
      <c r="E16957">
        <v>1</v>
      </c>
      <c r="F16957" t="s">
        <v>1503</v>
      </c>
      <c r="G16957">
        <v>2576.89</v>
      </c>
      <c r="H16957">
        <v>14.8171</v>
      </c>
      <c r="I16957">
        <v>0.57499999999999996</v>
      </c>
      <c r="J16957" t="s">
        <v>7427</v>
      </c>
      <c r="K16957" t="s">
        <v>1504</v>
      </c>
      <c r="L16957" t="s">
        <v>1505</v>
      </c>
      <c r="M16957" t="s">
        <v>14</v>
      </c>
      <c r="N16957" t="s">
        <v>20</v>
      </c>
      <c r="O16957" t="s">
        <v>67</v>
      </c>
    </row>
    <row r="16958" spans="1:15" x14ac:dyDescent="0.35">
      <c r="A16958" t="s">
        <v>450</v>
      </c>
      <c r="B16958" s="3">
        <v>566417044340</v>
      </c>
      <c r="C16958" t="str">
        <f t="shared" si="536"/>
        <v>566</v>
      </c>
      <c r="D16958" t="str">
        <f t="shared" si="537"/>
        <v>0</v>
      </c>
      <c r="E16958">
        <v>1</v>
      </c>
      <c r="F16958" t="s">
        <v>64</v>
      </c>
      <c r="G16958">
        <v>709.33</v>
      </c>
      <c r="H16958">
        <v>4.0787000000000004</v>
      </c>
      <c r="I16958">
        <v>0.57499999999999996</v>
      </c>
      <c r="J16958" t="s">
        <v>7427</v>
      </c>
      <c r="K16958" t="s">
        <v>65</v>
      </c>
      <c r="L16958" t="s">
        <v>66</v>
      </c>
      <c r="M16958" t="s">
        <v>14</v>
      </c>
      <c r="N16958" t="s">
        <v>20</v>
      </c>
      <c r="O16958" t="s">
        <v>67</v>
      </c>
    </row>
    <row r="16959" spans="1:15" x14ac:dyDescent="0.35">
      <c r="A16959" t="s">
        <v>457</v>
      </c>
      <c r="B16959" s="3">
        <v>566417044960</v>
      </c>
      <c r="C16959" t="str">
        <f t="shared" si="536"/>
        <v>566</v>
      </c>
      <c r="D16959" t="str">
        <f t="shared" si="537"/>
        <v>0</v>
      </c>
      <c r="E16959">
        <v>1</v>
      </c>
      <c r="F16959">
        <v>311207</v>
      </c>
      <c r="G16959">
        <v>4621.33</v>
      </c>
      <c r="H16959">
        <v>26.572700000000001</v>
      </c>
      <c r="I16959">
        <v>0.57499999999999996</v>
      </c>
      <c r="J16959" t="s">
        <v>7427</v>
      </c>
      <c r="K16959" t="s">
        <v>697</v>
      </c>
      <c r="L16959" t="s">
        <v>698</v>
      </c>
      <c r="M16959" t="s">
        <v>14</v>
      </c>
      <c r="N16959" t="s">
        <v>20</v>
      </c>
      <c r="O16959" t="s">
        <v>21</v>
      </c>
    </row>
    <row r="16960" spans="1:15" x14ac:dyDescent="0.35">
      <c r="A16960" t="s">
        <v>457</v>
      </c>
      <c r="B16960" s="3">
        <v>566417045320</v>
      </c>
      <c r="C16960" t="str">
        <f t="shared" si="536"/>
        <v>566</v>
      </c>
      <c r="D16960" t="str">
        <f t="shared" si="537"/>
        <v>0</v>
      </c>
      <c r="E16960">
        <v>1</v>
      </c>
      <c r="F16960" t="s">
        <v>1773</v>
      </c>
      <c r="G16960">
        <v>1600.89</v>
      </c>
      <c r="H16960">
        <v>9.2050999999999998</v>
      </c>
      <c r="I16960">
        <v>0.57499999999999996</v>
      </c>
      <c r="J16960" t="s">
        <v>7427</v>
      </c>
      <c r="K16960" t="s">
        <v>1774</v>
      </c>
      <c r="M16960" t="s">
        <v>14</v>
      </c>
      <c r="N16960" t="s">
        <v>20</v>
      </c>
      <c r="O16960" t="s">
        <v>67</v>
      </c>
    </row>
    <row r="16961" spans="1:15" x14ac:dyDescent="0.35">
      <c r="A16961" t="s">
        <v>457</v>
      </c>
      <c r="B16961" s="3">
        <v>566417045320</v>
      </c>
      <c r="C16961" t="str">
        <f t="shared" si="536"/>
        <v>566</v>
      </c>
      <c r="D16961" t="str">
        <f t="shared" si="537"/>
        <v>0</v>
      </c>
      <c r="E16961">
        <v>1</v>
      </c>
      <c r="F16961" t="s">
        <v>801</v>
      </c>
      <c r="G16961">
        <v>1776.89</v>
      </c>
      <c r="H16961">
        <v>10.2171</v>
      </c>
      <c r="I16961">
        <v>0.57499999999999996</v>
      </c>
      <c r="J16961" t="s">
        <v>7427</v>
      </c>
      <c r="K16961" t="s">
        <v>802</v>
      </c>
      <c r="M16961" t="s">
        <v>14</v>
      </c>
      <c r="N16961" t="s">
        <v>20</v>
      </c>
      <c r="O16961" t="s">
        <v>101</v>
      </c>
    </row>
    <row r="16962" spans="1:15" x14ac:dyDescent="0.35">
      <c r="A16962" t="s">
        <v>457</v>
      </c>
      <c r="B16962" s="3">
        <v>566417045320</v>
      </c>
      <c r="C16962" t="str">
        <f t="shared" si="536"/>
        <v>566</v>
      </c>
      <c r="D16962" t="str">
        <f t="shared" si="537"/>
        <v>0</v>
      </c>
      <c r="E16962">
        <v>1</v>
      </c>
      <c r="F16962" t="s">
        <v>2342</v>
      </c>
      <c r="G16962">
        <v>1065.78</v>
      </c>
      <c r="H16962">
        <v>6.1281999999999996</v>
      </c>
      <c r="I16962">
        <v>0.57499999999999996</v>
      </c>
      <c r="J16962" t="s">
        <v>7427</v>
      </c>
      <c r="K16962" t="s">
        <v>2343</v>
      </c>
      <c r="M16962" t="s">
        <v>14</v>
      </c>
      <c r="N16962" t="s">
        <v>20</v>
      </c>
      <c r="O16962" t="s">
        <v>101</v>
      </c>
    </row>
    <row r="16963" spans="1:15" x14ac:dyDescent="0.35">
      <c r="A16963" t="s">
        <v>458</v>
      </c>
      <c r="B16963" s="3">
        <v>566417046580</v>
      </c>
      <c r="C16963" t="str">
        <f t="shared" si="536"/>
        <v>566</v>
      </c>
      <c r="D16963" t="str">
        <f t="shared" si="537"/>
        <v>0</v>
      </c>
      <c r="E16963">
        <v>1</v>
      </c>
      <c r="F16963" t="s">
        <v>699</v>
      </c>
      <c r="G16963">
        <v>3021.33</v>
      </c>
      <c r="H16963">
        <v>17.372699999999998</v>
      </c>
      <c r="I16963">
        <v>0.57499999999999996</v>
      </c>
      <c r="J16963" t="s">
        <v>7427</v>
      </c>
      <c r="K16963" t="s">
        <v>700</v>
      </c>
      <c r="L16963" t="s">
        <v>701</v>
      </c>
      <c r="M16963" t="s">
        <v>14</v>
      </c>
      <c r="N16963" t="s">
        <v>20</v>
      </c>
      <c r="O16963" t="s">
        <v>21</v>
      </c>
    </row>
    <row r="16964" spans="1:15" hidden="1" x14ac:dyDescent="0.35">
      <c r="A16964" t="s">
        <v>450</v>
      </c>
      <c r="B16964" s="3">
        <v>566417046750</v>
      </c>
      <c r="C16964" t="str">
        <f t="shared" si="536"/>
        <v>566</v>
      </c>
      <c r="D16964" t="str">
        <f t="shared" si="537"/>
        <v>0</v>
      </c>
      <c r="E16964">
        <v>1</v>
      </c>
      <c r="F16964">
        <v>427018</v>
      </c>
      <c r="G16964">
        <v>532.44000000000005</v>
      </c>
      <c r="H16964">
        <v>3.0615999999999999</v>
      </c>
      <c r="I16964">
        <v>0.57499999999999996</v>
      </c>
      <c r="J16964" t="s">
        <v>7427</v>
      </c>
      <c r="K16964" t="s">
        <v>1017</v>
      </c>
      <c r="L16964" t="s">
        <v>1018</v>
      </c>
      <c r="M16964" t="s">
        <v>14</v>
      </c>
      <c r="N16964" t="s">
        <v>20</v>
      </c>
      <c r="O16964" t="s">
        <v>184</v>
      </c>
    </row>
    <row r="16965" spans="1:15" x14ac:dyDescent="0.35">
      <c r="A16965" t="s">
        <v>499</v>
      </c>
      <c r="B16965" s="3">
        <v>567009512581</v>
      </c>
      <c r="C16965" t="str">
        <f t="shared" si="536"/>
        <v>567</v>
      </c>
      <c r="D16965" t="str">
        <f t="shared" si="537"/>
        <v>1</v>
      </c>
      <c r="E16965">
        <v>1</v>
      </c>
      <c r="F16965" t="s">
        <v>1672</v>
      </c>
      <c r="G16965">
        <v>6665.78</v>
      </c>
      <c r="H16965">
        <v>38.328200000000002</v>
      </c>
      <c r="I16965">
        <v>0.57499999999999996</v>
      </c>
      <c r="J16965" t="s">
        <v>7427</v>
      </c>
      <c r="K16965" t="s">
        <v>1673</v>
      </c>
      <c r="L16965" t="s">
        <v>1674</v>
      </c>
      <c r="M16965" t="s">
        <v>14</v>
      </c>
      <c r="N16965" t="s">
        <v>20</v>
      </c>
      <c r="O16965" t="s">
        <v>21</v>
      </c>
    </row>
    <row r="16966" spans="1:15" hidden="1" x14ac:dyDescent="0.35">
      <c r="A16966" t="s">
        <v>500</v>
      </c>
      <c r="B16966" s="3">
        <v>567009523511</v>
      </c>
      <c r="C16966" t="str">
        <f t="shared" si="536"/>
        <v>567</v>
      </c>
      <c r="D16966" t="str">
        <f t="shared" si="537"/>
        <v>1</v>
      </c>
      <c r="E16966">
        <v>1</v>
      </c>
      <c r="F16966" t="s">
        <v>1549</v>
      </c>
      <c r="G16966">
        <v>-2576.89</v>
      </c>
      <c r="H16966">
        <v>-14.8171</v>
      </c>
      <c r="I16966">
        <v>0.57499999999999996</v>
      </c>
      <c r="J16966" t="s">
        <v>7427</v>
      </c>
      <c r="K16966" t="s">
        <v>1550</v>
      </c>
      <c r="L16966" t="s">
        <v>1551</v>
      </c>
      <c r="M16966" t="s">
        <v>14</v>
      </c>
      <c r="N16966" t="s">
        <v>135</v>
      </c>
      <c r="O16966" t="s">
        <v>214</v>
      </c>
    </row>
    <row r="16967" spans="1:15" x14ac:dyDescent="0.35">
      <c r="A16967" t="s">
        <v>500</v>
      </c>
      <c r="B16967" s="3">
        <v>567009547691</v>
      </c>
      <c r="C16967" t="str">
        <f t="shared" si="536"/>
        <v>567</v>
      </c>
      <c r="D16967" t="str">
        <f t="shared" si="537"/>
        <v>1</v>
      </c>
      <c r="E16967">
        <v>1</v>
      </c>
      <c r="F16967" t="s">
        <v>61</v>
      </c>
      <c r="G16967">
        <v>2399.11</v>
      </c>
      <c r="H16967">
        <v>13.7949</v>
      </c>
      <c r="I16967">
        <v>0.57499999999999996</v>
      </c>
      <c r="J16967" t="s">
        <v>7427</v>
      </c>
      <c r="K16967" t="s">
        <v>62</v>
      </c>
      <c r="L16967" t="s">
        <v>63</v>
      </c>
      <c r="M16967" t="s">
        <v>14</v>
      </c>
      <c r="N16967" t="s">
        <v>20</v>
      </c>
      <c r="O16967" t="s">
        <v>21</v>
      </c>
    </row>
    <row r="16968" spans="1:15" x14ac:dyDescent="0.35">
      <c r="A16968" t="s">
        <v>503</v>
      </c>
      <c r="B16968" s="3">
        <v>567411424760</v>
      </c>
      <c r="C16968" t="str">
        <f t="shared" si="536"/>
        <v>567</v>
      </c>
      <c r="D16968" t="str">
        <f t="shared" si="537"/>
        <v>0</v>
      </c>
      <c r="E16968">
        <v>1</v>
      </c>
      <c r="F16968" t="s">
        <v>699</v>
      </c>
      <c r="G16968">
        <v>3021.33</v>
      </c>
      <c r="H16968">
        <v>17.372699999999998</v>
      </c>
      <c r="I16968">
        <v>0.57499999999999996</v>
      </c>
      <c r="J16968" t="s">
        <v>7427</v>
      </c>
      <c r="K16968" t="s">
        <v>700</v>
      </c>
      <c r="L16968" t="s">
        <v>701</v>
      </c>
      <c r="M16968" t="s">
        <v>14</v>
      </c>
      <c r="N16968" t="s">
        <v>20</v>
      </c>
      <c r="O16968" t="s">
        <v>21</v>
      </c>
    </row>
    <row r="16969" spans="1:15" hidden="1" x14ac:dyDescent="0.35">
      <c r="A16969" t="s">
        <v>499</v>
      </c>
      <c r="B16969" s="3">
        <v>567411489830</v>
      </c>
      <c r="C16969" t="str">
        <f t="shared" si="536"/>
        <v>567</v>
      </c>
      <c r="D16969" t="str">
        <f t="shared" si="537"/>
        <v>0</v>
      </c>
      <c r="E16969">
        <v>1</v>
      </c>
      <c r="F16969" t="s">
        <v>255</v>
      </c>
      <c r="G16969">
        <v>-231.11</v>
      </c>
      <c r="H16969">
        <v>-1.3172999999999999</v>
      </c>
      <c r="I16969">
        <v>0.56999999999999995</v>
      </c>
      <c r="J16969" t="s">
        <v>7427</v>
      </c>
      <c r="K16969" t="s">
        <v>256</v>
      </c>
      <c r="L16969" t="s">
        <v>257</v>
      </c>
      <c r="M16969" t="s">
        <v>14</v>
      </c>
      <c r="N16969" t="s">
        <v>20</v>
      </c>
      <c r="O16969" t="s">
        <v>258</v>
      </c>
    </row>
    <row r="16970" spans="1:15" x14ac:dyDescent="0.35">
      <c r="A16970" t="s">
        <v>499</v>
      </c>
      <c r="B16970" s="3">
        <v>567411515760</v>
      </c>
      <c r="C16970" t="str">
        <f t="shared" si="536"/>
        <v>567</v>
      </c>
      <c r="D16970" t="str">
        <f t="shared" si="537"/>
        <v>0</v>
      </c>
      <c r="E16970">
        <v>1</v>
      </c>
      <c r="F16970" t="s">
        <v>985</v>
      </c>
      <c r="G16970">
        <v>1688</v>
      </c>
      <c r="H16970">
        <v>9.7059999999999995</v>
      </c>
      <c r="I16970">
        <v>0.57499999999999996</v>
      </c>
      <c r="J16970" t="s">
        <v>7427</v>
      </c>
      <c r="K16970" t="s">
        <v>986</v>
      </c>
      <c r="L16970" t="s">
        <v>63</v>
      </c>
      <c r="M16970" t="s">
        <v>14</v>
      </c>
      <c r="N16970" t="s">
        <v>20</v>
      </c>
      <c r="O16970" t="s">
        <v>21</v>
      </c>
    </row>
    <row r="16971" spans="1:15" x14ac:dyDescent="0.35">
      <c r="A16971" t="s">
        <v>489</v>
      </c>
      <c r="B16971" s="3">
        <v>567411518700</v>
      </c>
      <c r="C16971" t="str">
        <f t="shared" si="536"/>
        <v>567</v>
      </c>
      <c r="D16971" t="str">
        <f t="shared" si="537"/>
        <v>0</v>
      </c>
      <c r="E16971">
        <v>1</v>
      </c>
      <c r="F16971" t="s">
        <v>798</v>
      </c>
      <c r="G16971">
        <v>1599.11</v>
      </c>
      <c r="H16971">
        <v>9.1949000000000005</v>
      </c>
      <c r="I16971">
        <v>0.57499999999999996</v>
      </c>
      <c r="J16971" t="s">
        <v>7427</v>
      </c>
      <c r="K16971" t="s">
        <v>799</v>
      </c>
      <c r="L16971" t="s">
        <v>800</v>
      </c>
      <c r="M16971" t="s">
        <v>14</v>
      </c>
      <c r="N16971" t="s">
        <v>20</v>
      </c>
      <c r="O16971" t="s">
        <v>67</v>
      </c>
    </row>
    <row r="16972" spans="1:15" x14ac:dyDescent="0.35">
      <c r="A16972" t="s">
        <v>489</v>
      </c>
      <c r="B16972" s="3">
        <v>567411519340</v>
      </c>
      <c r="C16972" t="str">
        <f t="shared" si="536"/>
        <v>567</v>
      </c>
      <c r="D16972" t="str">
        <f t="shared" si="537"/>
        <v>0</v>
      </c>
      <c r="E16972">
        <v>1</v>
      </c>
      <c r="F16972" t="s">
        <v>474</v>
      </c>
      <c r="G16972">
        <v>4354.67</v>
      </c>
      <c r="H16972">
        <v>25.039300000000001</v>
      </c>
      <c r="I16972">
        <v>0.57499999999999996</v>
      </c>
      <c r="J16972" t="s">
        <v>7427</v>
      </c>
      <c r="K16972" t="s">
        <v>475</v>
      </c>
      <c r="L16972" t="s">
        <v>476</v>
      </c>
      <c r="M16972" t="s">
        <v>14</v>
      </c>
      <c r="N16972" t="s">
        <v>20</v>
      </c>
      <c r="O16972" t="s">
        <v>21</v>
      </c>
    </row>
    <row r="16973" spans="1:15" x14ac:dyDescent="0.35">
      <c r="A16973" t="s">
        <v>489</v>
      </c>
      <c r="B16973" s="3">
        <v>567411519960</v>
      </c>
      <c r="C16973" t="str">
        <f t="shared" si="536"/>
        <v>567</v>
      </c>
      <c r="D16973" t="str">
        <f t="shared" si="537"/>
        <v>0</v>
      </c>
      <c r="E16973">
        <v>1</v>
      </c>
      <c r="F16973" t="s">
        <v>774</v>
      </c>
      <c r="G16973">
        <v>3288</v>
      </c>
      <c r="H16973">
        <v>18.905999999999999</v>
      </c>
      <c r="I16973">
        <v>0.57499999999999996</v>
      </c>
      <c r="J16973" t="s">
        <v>7427</v>
      </c>
      <c r="K16973" t="s">
        <v>775</v>
      </c>
      <c r="L16973" t="s">
        <v>776</v>
      </c>
      <c r="M16973" t="s">
        <v>14</v>
      </c>
      <c r="N16973" t="s">
        <v>20</v>
      </c>
      <c r="O16973" t="s">
        <v>21</v>
      </c>
    </row>
    <row r="16974" spans="1:15" x14ac:dyDescent="0.35">
      <c r="A16974" t="s">
        <v>499</v>
      </c>
      <c r="B16974" s="3">
        <v>567411521340</v>
      </c>
      <c r="C16974" t="str">
        <f t="shared" si="536"/>
        <v>567</v>
      </c>
      <c r="D16974" t="str">
        <f t="shared" si="537"/>
        <v>0</v>
      </c>
      <c r="E16974">
        <v>1</v>
      </c>
      <c r="F16974">
        <v>32600004</v>
      </c>
      <c r="G16974">
        <v>710.22</v>
      </c>
      <c r="H16974">
        <v>4.0838000000000001</v>
      </c>
      <c r="I16974">
        <v>0.57499999999999996</v>
      </c>
      <c r="J16974" t="s">
        <v>7427</v>
      </c>
      <c r="K16974" t="s">
        <v>136</v>
      </c>
      <c r="L16974" t="s">
        <v>137</v>
      </c>
      <c r="M16974" t="s">
        <v>14</v>
      </c>
      <c r="N16974" t="s">
        <v>20</v>
      </c>
      <c r="O16974" t="s">
        <v>21</v>
      </c>
    </row>
    <row r="16975" spans="1:15" hidden="1" x14ac:dyDescent="0.35">
      <c r="A16975" t="s">
        <v>499</v>
      </c>
      <c r="B16975" s="3">
        <v>567411521340</v>
      </c>
      <c r="C16975" t="str">
        <f t="shared" si="536"/>
        <v>567</v>
      </c>
      <c r="D16975" t="str">
        <f t="shared" si="537"/>
        <v>0</v>
      </c>
      <c r="E16975">
        <v>1</v>
      </c>
      <c r="F16975" t="s">
        <v>2163</v>
      </c>
      <c r="G16975">
        <v>176.89</v>
      </c>
      <c r="H16975">
        <v>1.0170999999999999</v>
      </c>
      <c r="I16975">
        <v>0.57499999999999996</v>
      </c>
      <c r="J16975" t="s">
        <v>7427</v>
      </c>
      <c r="K16975" t="s">
        <v>2164</v>
      </c>
      <c r="L16975" t="s">
        <v>2165</v>
      </c>
      <c r="M16975" t="s">
        <v>14</v>
      </c>
      <c r="N16975" t="s">
        <v>20</v>
      </c>
      <c r="O16975" t="s">
        <v>29</v>
      </c>
    </row>
    <row r="16976" spans="1:15" x14ac:dyDescent="0.35">
      <c r="A16976" t="s">
        <v>50</v>
      </c>
      <c r="B16976" s="3">
        <v>569009790351</v>
      </c>
      <c r="C16976" t="str">
        <f t="shared" si="536"/>
        <v>569</v>
      </c>
      <c r="D16976" t="str">
        <f t="shared" si="537"/>
        <v>1</v>
      </c>
      <c r="E16976">
        <v>1</v>
      </c>
      <c r="F16976" t="s">
        <v>7465</v>
      </c>
      <c r="G16976">
        <v>-3821.33</v>
      </c>
      <c r="H16976">
        <v>-21.9726</v>
      </c>
      <c r="I16976">
        <v>0.57499999999999996</v>
      </c>
      <c r="J16976" t="s">
        <v>7427</v>
      </c>
      <c r="K16976" t="s">
        <v>7466</v>
      </c>
      <c r="L16976" t="s">
        <v>4611</v>
      </c>
      <c r="M16976" t="s">
        <v>14</v>
      </c>
      <c r="N16976" t="s">
        <v>135</v>
      </c>
      <c r="O16976" t="s">
        <v>57</v>
      </c>
    </row>
    <row r="16977" spans="1:15" hidden="1" x14ac:dyDescent="0.35">
      <c r="A16977" t="s">
        <v>50</v>
      </c>
      <c r="B16977" s="3">
        <v>569009790351</v>
      </c>
      <c r="C16977" t="str">
        <f t="shared" si="536"/>
        <v>569</v>
      </c>
      <c r="D16977" t="str">
        <f t="shared" si="537"/>
        <v>1</v>
      </c>
      <c r="E16977">
        <v>1</v>
      </c>
      <c r="F16977" t="s">
        <v>22</v>
      </c>
      <c r="G16977">
        <v>-532.46</v>
      </c>
      <c r="H16977">
        <v>-3.0615999999999999</v>
      </c>
      <c r="I16977">
        <v>0.57499999999999996</v>
      </c>
      <c r="J16977" t="s">
        <v>7427</v>
      </c>
      <c r="K16977" t="s">
        <v>23</v>
      </c>
      <c r="M16977" t="s">
        <v>14</v>
      </c>
      <c r="N16977" t="s">
        <v>20</v>
      </c>
      <c r="O16977" t="s">
        <v>24</v>
      </c>
    </row>
    <row r="16978" spans="1:15" hidden="1" x14ac:dyDescent="0.35">
      <c r="A16978" t="s">
        <v>53</v>
      </c>
      <c r="B16978" s="3">
        <v>569010473491</v>
      </c>
      <c r="C16978" t="str">
        <f t="shared" si="536"/>
        <v>569</v>
      </c>
      <c r="D16978" t="str">
        <f t="shared" si="537"/>
        <v>1</v>
      </c>
      <c r="E16978">
        <v>1</v>
      </c>
      <c r="F16978" t="s">
        <v>22</v>
      </c>
      <c r="G16978">
        <v>4059.4</v>
      </c>
      <c r="H16978">
        <v>23.3415</v>
      </c>
      <c r="I16978">
        <v>0.57499999999999996</v>
      </c>
      <c r="J16978" t="s">
        <v>7427</v>
      </c>
      <c r="K16978" t="s">
        <v>23</v>
      </c>
      <c r="M16978" t="s">
        <v>14</v>
      </c>
      <c r="N16978" t="s">
        <v>20</v>
      </c>
      <c r="O16978" t="s">
        <v>24</v>
      </c>
    </row>
    <row r="16979" spans="1:15" x14ac:dyDescent="0.35">
      <c r="A16979" t="s">
        <v>53</v>
      </c>
      <c r="B16979" s="3">
        <v>569010473491</v>
      </c>
      <c r="C16979" t="str">
        <f t="shared" si="536"/>
        <v>569</v>
      </c>
      <c r="D16979" t="str">
        <f t="shared" si="537"/>
        <v>1</v>
      </c>
      <c r="E16979">
        <v>1</v>
      </c>
      <c r="F16979" t="s">
        <v>7467</v>
      </c>
      <c r="G16979">
        <v>5510.22</v>
      </c>
      <c r="H16979">
        <v>31.683800000000002</v>
      </c>
      <c r="I16979">
        <v>0.57499999999999996</v>
      </c>
      <c r="J16979" t="s">
        <v>7427</v>
      </c>
      <c r="K16979" t="s">
        <v>7468</v>
      </c>
      <c r="L16979" t="s">
        <v>7469</v>
      </c>
      <c r="M16979" t="s">
        <v>14</v>
      </c>
      <c r="N16979" t="s">
        <v>20</v>
      </c>
      <c r="O16979" t="s">
        <v>317</v>
      </c>
    </row>
    <row r="16980" spans="1:15" hidden="1" x14ac:dyDescent="0.35">
      <c r="A16980" t="s">
        <v>53</v>
      </c>
      <c r="B16980" s="3">
        <v>569010474781</v>
      </c>
      <c r="C16980" t="str">
        <f t="shared" si="536"/>
        <v>569</v>
      </c>
      <c r="D16980" t="str">
        <f t="shared" si="537"/>
        <v>1</v>
      </c>
      <c r="E16980">
        <v>1</v>
      </c>
      <c r="F16980" t="s">
        <v>22</v>
      </c>
      <c r="G16980">
        <v>5246.98</v>
      </c>
      <c r="H16980">
        <v>30.170100000000001</v>
      </c>
      <c r="I16980">
        <v>0.57499999999999996</v>
      </c>
      <c r="J16980" t="s">
        <v>7427</v>
      </c>
      <c r="K16980" t="s">
        <v>23</v>
      </c>
      <c r="M16980" t="s">
        <v>14</v>
      </c>
      <c r="N16980" t="s">
        <v>20</v>
      </c>
      <c r="O16980" t="s">
        <v>24</v>
      </c>
    </row>
    <row r="16981" spans="1:15" x14ac:dyDescent="0.35">
      <c r="A16981" t="s">
        <v>539</v>
      </c>
      <c r="B16981" s="3">
        <v>571026700801</v>
      </c>
      <c r="C16981" t="str">
        <f t="shared" si="536"/>
        <v>571</v>
      </c>
      <c r="D16981" t="str">
        <f t="shared" si="537"/>
        <v>1</v>
      </c>
      <c r="E16981">
        <v>1</v>
      </c>
      <c r="F16981" t="s">
        <v>4629</v>
      </c>
      <c r="G16981">
        <v>-4976.8900000000003</v>
      </c>
      <c r="H16981">
        <v>-28.617100000000001</v>
      </c>
      <c r="I16981">
        <v>0.57499999999999996</v>
      </c>
      <c r="J16981" t="s">
        <v>7427</v>
      </c>
      <c r="K16981" t="s">
        <v>4630</v>
      </c>
      <c r="L16981" t="s">
        <v>4631</v>
      </c>
      <c r="M16981" t="s">
        <v>14</v>
      </c>
      <c r="N16981" t="s">
        <v>135</v>
      </c>
      <c r="O16981" t="s">
        <v>21</v>
      </c>
    </row>
    <row r="16982" spans="1:15" hidden="1" x14ac:dyDescent="0.35">
      <c r="A16982" t="s">
        <v>539</v>
      </c>
      <c r="B16982" s="3">
        <v>571026700801</v>
      </c>
      <c r="C16982" t="str">
        <f t="shared" si="536"/>
        <v>571</v>
      </c>
      <c r="D16982" t="str">
        <f t="shared" si="537"/>
        <v>1</v>
      </c>
      <c r="E16982">
        <v>1</v>
      </c>
      <c r="F16982" t="s">
        <v>22</v>
      </c>
      <c r="G16982">
        <v>-1110.25</v>
      </c>
      <c r="H16982">
        <v>-6.3838999999999997</v>
      </c>
      <c r="I16982">
        <v>0.57499999999999996</v>
      </c>
      <c r="J16982" t="s">
        <v>7427</v>
      </c>
      <c r="K16982" t="s">
        <v>23</v>
      </c>
      <c r="M16982" t="s">
        <v>14</v>
      </c>
      <c r="N16982" t="s">
        <v>20</v>
      </c>
      <c r="O16982" t="s">
        <v>24</v>
      </c>
    </row>
    <row r="16983" spans="1:15" hidden="1" x14ac:dyDescent="0.35">
      <c r="A16983" t="s">
        <v>539</v>
      </c>
      <c r="B16983" s="3">
        <v>571026700801</v>
      </c>
      <c r="C16983" t="str">
        <f t="shared" si="536"/>
        <v>571</v>
      </c>
      <c r="D16983" t="str">
        <f t="shared" si="537"/>
        <v>1</v>
      </c>
      <c r="E16983">
        <v>1</v>
      </c>
      <c r="F16983" t="s">
        <v>22</v>
      </c>
      <c r="G16983">
        <v>-206.34</v>
      </c>
      <c r="H16983">
        <v>-1.1865000000000001</v>
      </c>
      <c r="I16983">
        <v>0.57499999999999996</v>
      </c>
      <c r="J16983" t="s">
        <v>7427</v>
      </c>
      <c r="K16983" t="s">
        <v>23</v>
      </c>
      <c r="M16983" t="s">
        <v>14</v>
      </c>
      <c r="N16983" t="s">
        <v>20</v>
      </c>
      <c r="O16983" t="s">
        <v>24</v>
      </c>
    </row>
    <row r="16984" spans="1:15" x14ac:dyDescent="0.35">
      <c r="A16984" t="s">
        <v>541</v>
      </c>
      <c r="B16984" s="3">
        <v>571027205761</v>
      </c>
      <c r="C16984" t="str">
        <f t="shared" si="536"/>
        <v>571</v>
      </c>
      <c r="D16984" t="str">
        <f t="shared" si="537"/>
        <v>1</v>
      </c>
      <c r="E16984">
        <v>1</v>
      </c>
      <c r="F16984">
        <v>312111</v>
      </c>
      <c r="G16984">
        <v>4888</v>
      </c>
      <c r="H16984">
        <v>28.106000000000002</v>
      </c>
      <c r="I16984">
        <v>0.57499999999999996</v>
      </c>
      <c r="J16984" t="s">
        <v>7427</v>
      </c>
      <c r="K16984" t="s">
        <v>642</v>
      </c>
      <c r="L16984" t="s">
        <v>643</v>
      </c>
      <c r="M16984" t="s">
        <v>14</v>
      </c>
      <c r="N16984" t="s">
        <v>20</v>
      </c>
      <c r="O16984" t="s">
        <v>21</v>
      </c>
    </row>
    <row r="16985" spans="1:15" hidden="1" x14ac:dyDescent="0.35">
      <c r="A16985" t="s">
        <v>545</v>
      </c>
      <c r="B16985" s="3">
        <v>571027234431</v>
      </c>
      <c r="C16985" t="str">
        <f t="shared" si="536"/>
        <v>571</v>
      </c>
      <c r="D16985" t="str">
        <f t="shared" si="537"/>
        <v>1</v>
      </c>
      <c r="E16985">
        <v>1</v>
      </c>
      <c r="F16985" t="s">
        <v>22</v>
      </c>
      <c r="G16985">
        <v>-347.22</v>
      </c>
      <c r="H16985">
        <v>-1.9964999999999999</v>
      </c>
      <c r="I16985">
        <v>0.57499999999999996</v>
      </c>
      <c r="J16985" t="s">
        <v>7427</v>
      </c>
      <c r="K16985" t="s">
        <v>23</v>
      </c>
      <c r="M16985" t="s">
        <v>14</v>
      </c>
      <c r="N16985" t="s">
        <v>20</v>
      </c>
      <c r="O16985" t="s">
        <v>24</v>
      </c>
    </row>
    <row r="16986" spans="1:15" hidden="1" x14ac:dyDescent="0.35">
      <c r="A16986" t="s">
        <v>545</v>
      </c>
      <c r="B16986" s="3">
        <v>571027234431</v>
      </c>
      <c r="C16986" t="str">
        <f t="shared" si="536"/>
        <v>571</v>
      </c>
      <c r="D16986" t="str">
        <f t="shared" si="537"/>
        <v>1</v>
      </c>
      <c r="E16986">
        <v>1</v>
      </c>
      <c r="F16986" t="s">
        <v>1125</v>
      </c>
      <c r="G16986">
        <v>-400</v>
      </c>
      <c r="H16986">
        <v>-2.2999999999999998</v>
      </c>
      <c r="I16986">
        <v>0.57499999999999996</v>
      </c>
      <c r="J16986" t="s">
        <v>7427</v>
      </c>
      <c r="K16986" t="s">
        <v>1126</v>
      </c>
      <c r="L16986" t="s">
        <v>1127</v>
      </c>
      <c r="M16986" t="s">
        <v>14</v>
      </c>
      <c r="N16986" t="s">
        <v>135</v>
      </c>
      <c r="O16986" t="s">
        <v>24</v>
      </c>
    </row>
    <row r="16987" spans="1:15" x14ac:dyDescent="0.35">
      <c r="A16987" t="s">
        <v>538</v>
      </c>
      <c r="B16987" s="3">
        <v>571027495661</v>
      </c>
      <c r="C16987" t="str">
        <f t="shared" si="536"/>
        <v>571</v>
      </c>
      <c r="D16987" t="str">
        <f t="shared" si="537"/>
        <v>1</v>
      </c>
      <c r="E16987">
        <v>1</v>
      </c>
      <c r="F16987" t="s">
        <v>81</v>
      </c>
      <c r="G16987">
        <v>1421.33</v>
      </c>
      <c r="H16987">
        <v>8.1727000000000007</v>
      </c>
      <c r="I16987">
        <v>0.57499999999999996</v>
      </c>
      <c r="J16987" t="s">
        <v>7427</v>
      </c>
      <c r="K16987" t="s">
        <v>82</v>
      </c>
      <c r="L16987" t="s">
        <v>83</v>
      </c>
      <c r="M16987" t="s">
        <v>14</v>
      </c>
      <c r="N16987" t="s">
        <v>20</v>
      </c>
      <c r="O16987" t="s">
        <v>67</v>
      </c>
    </row>
    <row r="16988" spans="1:15" hidden="1" x14ac:dyDescent="0.35">
      <c r="A16988" t="s">
        <v>538</v>
      </c>
      <c r="B16988" s="3">
        <v>571027497591</v>
      </c>
      <c r="C16988" t="str">
        <f t="shared" si="536"/>
        <v>571</v>
      </c>
      <c r="D16988" t="str">
        <f t="shared" si="537"/>
        <v>1</v>
      </c>
      <c r="E16988">
        <v>1</v>
      </c>
      <c r="F16988">
        <v>503008</v>
      </c>
      <c r="G16988">
        <v>3021.33</v>
      </c>
      <c r="H16988">
        <v>17.372699999999998</v>
      </c>
      <c r="I16988">
        <v>0.57499999999999996</v>
      </c>
      <c r="J16988" t="s">
        <v>7427</v>
      </c>
      <c r="K16988" t="s">
        <v>567</v>
      </c>
      <c r="L16988" t="s">
        <v>568</v>
      </c>
      <c r="M16988" t="s">
        <v>288</v>
      </c>
      <c r="N16988" t="s">
        <v>20</v>
      </c>
      <c r="O16988" t="s">
        <v>29</v>
      </c>
    </row>
    <row r="16989" spans="1:15" hidden="1" x14ac:dyDescent="0.35">
      <c r="A16989" t="s">
        <v>538</v>
      </c>
      <c r="B16989" s="3">
        <v>571027497591</v>
      </c>
      <c r="C16989" t="str">
        <f t="shared" si="536"/>
        <v>571</v>
      </c>
      <c r="D16989" t="str">
        <f t="shared" si="537"/>
        <v>1</v>
      </c>
      <c r="E16989">
        <v>1</v>
      </c>
      <c r="F16989" t="s">
        <v>22</v>
      </c>
      <c r="G16989">
        <v>1380.78</v>
      </c>
      <c r="H16989">
        <v>7.9394999999999998</v>
      </c>
      <c r="I16989">
        <v>0.57499999999999996</v>
      </c>
      <c r="J16989" t="s">
        <v>7427</v>
      </c>
      <c r="K16989" t="s">
        <v>23</v>
      </c>
      <c r="M16989" t="s">
        <v>14</v>
      </c>
      <c r="N16989" t="s">
        <v>20</v>
      </c>
      <c r="O16989" t="s">
        <v>24</v>
      </c>
    </row>
    <row r="16990" spans="1:15" x14ac:dyDescent="0.35">
      <c r="A16990" t="s">
        <v>539</v>
      </c>
      <c r="B16990" s="3">
        <v>571027502731</v>
      </c>
      <c r="C16990" t="str">
        <f t="shared" si="536"/>
        <v>571</v>
      </c>
      <c r="D16990" t="str">
        <f t="shared" si="537"/>
        <v>1</v>
      </c>
      <c r="E16990">
        <v>1</v>
      </c>
      <c r="F16990">
        <v>322145</v>
      </c>
      <c r="G16990">
        <v>6221.33</v>
      </c>
      <c r="H16990">
        <v>35.7727</v>
      </c>
      <c r="I16990">
        <v>0.57499999999999996</v>
      </c>
      <c r="J16990" t="s">
        <v>7427</v>
      </c>
      <c r="K16990" t="s">
        <v>72</v>
      </c>
      <c r="L16990" t="s">
        <v>73</v>
      </c>
      <c r="M16990" t="s">
        <v>14</v>
      </c>
      <c r="N16990" t="s">
        <v>20</v>
      </c>
      <c r="O16990" t="s">
        <v>21</v>
      </c>
    </row>
    <row r="16991" spans="1:15" x14ac:dyDescent="0.35">
      <c r="A16991" t="s">
        <v>539</v>
      </c>
      <c r="B16991" s="3">
        <v>571027508241</v>
      </c>
      <c r="C16991" t="str">
        <f t="shared" si="536"/>
        <v>571</v>
      </c>
      <c r="D16991" t="str">
        <f t="shared" si="537"/>
        <v>1</v>
      </c>
      <c r="E16991">
        <v>1</v>
      </c>
      <c r="F16991" t="s">
        <v>2254</v>
      </c>
      <c r="G16991">
        <v>3554.67</v>
      </c>
      <c r="H16991">
        <v>20.439299999999999</v>
      </c>
      <c r="I16991">
        <v>0.57499999999999996</v>
      </c>
      <c r="J16991" t="s">
        <v>7427</v>
      </c>
      <c r="K16991" t="s">
        <v>2255</v>
      </c>
      <c r="L16991" t="s">
        <v>2256</v>
      </c>
      <c r="M16991" t="s">
        <v>14</v>
      </c>
      <c r="N16991" t="s">
        <v>20</v>
      </c>
      <c r="O16991" t="s">
        <v>67</v>
      </c>
    </row>
    <row r="16992" spans="1:15" x14ac:dyDescent="0.35">
      <c r="A16992" t="s">
        <v>539</v>
      </c>
      <c r="B16992" s="3">
        <v>571027508241</v>
      </c>
      <c r="C16992" t="str">
        <f t="shared" si="536"/>
        <v>571</v>
      </c>
      <c r="D16992" t="str">
        <f t="shared" si="537"/>
        <v>1</v>
      </c>
      <c r="E16992">
        <v>1</v>
      </c>
      <c r="F16992" t="s">
        <v>1759</v>
      </c>
      <c r="G16992">
        <v>1737.78</v>
      </c>
      <c r="H16992">
        <v>9.9922000000000004</v>
      </c>
      <c r="I16992">
        <v>0.57499999999999996</v>
      </c>
      <c r="J16992" t="s">
        <v>7427</v>
      </c>
      <c r="K16992" t="s">
        <v>1760</v>
      </c>
      <c r="L16992" t="s">
        <v>1761</v>
      </c>
      <c r="M16992" t="s">
        <v>14</v>
      </c>
      <c r="N16992" t="s">
        <v>20</v>
      </c>
      <c r="O16992" t="s">
        <v>67</v>
      </c>
    </row>
    <row r="16993" spans="1:15" hidden="1" x14ac:dyDescent="0.35">
      <c r="A16993" t="s">
        <v>539</v>
      </c>
      <c r="B16993" s="3">
        <v>571027508241</v>
      </c>
      <c r="C16993" t="str">
        <f t="shared" si="536"/>
        <v>571</v>
      </c>
      <c r="D16993" t="str">
        <f t="shared" si="537"/>
        <v>1</v>
      </c>
      <c r="E16993">
        <v>1</v>
      </c>
      <c r="F16993" t="s">
        <v>22</v>
      </c>
      <c r="G16993">
        <v>7344.06</v>
      </c>
      <c r="H16993">
        <v>42.228299999999997</v>
      </c>
      <c r="I16993">
        <v>0.57499999999999996</v>
      </c>
      <c r="J16993" t="s">
        <v>7427</v>
      </c>
      <c r="K16993" t="s">
        <v>23</v>
      </c>
      <c r="M16993" t="s">
        <v>14</v>
      </c>
      <c r="N16993" t="s">
        <v>20</v>
      </c>
      <c r="O16993" t="s">
        <v>24</v>
      </c>
    </row>
    <row r="16994" spans="1:15" hidden="1" x14ac:dyDescent="0.35">
      <c r="A16994" t="s">
        <v>546</v>
      </c>
      <c r="B16994" s="3">
        <v>571424182500</v>
      </c>
      <c r="C16994" t="str">
        <f t="shared" si="536"/>
        <v>571</v>
      </c>
      <c r="D16994" t="str">
        <f t="shared" si="537"/>
        <v>0</v>
      </c>
      <c r="E16994">
        <v>1</v>
      </c>
      <c r="F16994" t="s">
        <v>1193</v>
      </c>
      <c r="G16994">
        <v>141.33000000000001</v>
      </c>
      <c r="H16994">
        <v>0.81269999999999998</v>
      </c>
      <c r="I16994">
        <v>0.57499999999999996</v>
      </c>
      <c r="J16994" t="s">
        <v>7427</v>
      </c>
      <c r="K16994" t="s">
        <v>1194</v>
      </c>
      <c r="L16994" t="s">
        <v>1195</v>
      </c>
      <c r="M16994" t="s">
        <v>14</v>
      </c>
      <c r="N16994" t="s">
        <v>20</v>
      </c>
      <c r="O16994" t="s">
        <v>29</v>
      </c>
    </row>
    <row r="16995" spans="1:15" hidden="1" x14ac:dyDescent="0.35">
      <c r="A16995" t="s">
        <v>546</v>
      </c>
      <c r="B16995" s="3">
        <v>571424182500</v>
      </c>
      <c r="C16995" t="str">
        <f t="shared" si="536"/>
        <v>571</v>
      </c>
      <c r="D16995" t="str">
        <f t="shared" si="537"/>
        <v>0</v>
      </c>
      <c r="E16995">
        <v>1</v>
      </c>
      <c r="F16995">
        <v>501127</v>
      </c>
      <c r="G16995">
        <v>-141.33000000000001</v>
      </c>
      <c r="H16995">
        <v>-0.81259999999999999</v>
      </c>
      <c r="I16995">
        <v>0.57499999999999996</v>
      </c>
      <c r="J16995" t="s">
        <v>7427</v>
      </c>
      <c r="K16995" t="s">
        <v>7470</v>
      </c>
      <c r="L16995" t="s">
        <v>7471</v>
      </c>
      <c r="M16995" t="s">
        <v>14</v>
      </c>
      <c r="N16995" t="s">
        <v>135</v>
      </c>
      <c r="O16995" t="s">
        <v>29</v>
      </c>
    </row>
    <row r="16996" spans="1:15" x14ac:dyDescent="0.35">
      <c r="A16996" t="s">
        <v>552</v>
      </c>
      <c r="B16996" s="3">
        <v>571424967140</v>
      </c>
      <c r="C16996" t="str">
        <f t="shared" si="536"/>
        <v>571</v>
      </c>
      <c r="D16996" t="str">
        <f t="shared" si="537"/>
        <v>0</v>
      </c>
      <c r="E16996">
        <v>1</v>
      </c>
      <c r="F16996" t="s">
        <v>699</v>
      </c>
      <c r="G16996">
        <v>3021.33</v>
      </c>
      <c r="H16996">
        <v>17.372699999999998</v>
      </c>
      <c r="I16996">
        <v>0.57499999999999996</v>
      </c>
      <c r="J16996" t="s">
        <v>7427</v>
      </c>
      <c r="K16996" t="s">
        <v>700</v>
      </c>
      <c r="L16996" t="s">
        <v>701</v>
      </c>
      <c r="M16996" t="s">
        <v>14</v>
      </c>
      <c r="N16996" t="s">
        <v>20</v>
      </c>
      <c r="O16996" t="s">
        <v>21</v>
      </c>
    </row>
    <row r="16997" spans="1:15" x14ac:dyDescent="0.35">
      <c r="A16997" t="s">
        <v>71</v>
      </c>
      <c r="B16997" s="3">
        <v>571424967310</v>
      </c>
      <c r="C16997" t="str">
        <f t="shared" si="536"/>
        <v>571</v>
      </c>
      <c r="D16997" t="str">
        <f t="shared" si="537"/>
        <v>0</v>
      </c>
      <c r="E16997">
        <v>1</v>
      </c>
      <c r="F16997" t="s">
        <v>84</v>
      </c>
      <c r="G16997">
        <v>982.22</v>
      </c>
      <c r="H16997">
        <v>5.6478000000000002</v>
      </c>
      <c r="I16997">
        <v>0.57499999999999996</v>
      </c>
      <c r="J16997" t="s">
        <v>7427</v>
      </c>
      <c r="K16997" t="s">
        <v>85</v>
      </c>
      <c r="L16997" t="s">
        <v>86</v>
      </c>
      <c r="M16997" t="s">
        <v>14</v>
      </c>
      <c r="N16997" t="s">
        <v>20</v>
      </c>
      <c r="O16997" t="s">
        <v>67</v>
      </c>
    </row>
    <row r="16998" spans="1:15" hidden="1" x14ac:dyDescent="0.35">
      <c r="A16998" t="s">
        <v>545</v>
      </c>
      <c r="B16998" s="3">
        <v>571424967760</v>
      </c>
      <c r="C16998" t="str">
        <f t="shared" ref="C16998:C17061" si="538">LEFT(B16998,3)</f>
        <v>571</v>
      </c>
      <c r="D16998" t="str">
        <f t="shared" ref="D16998:D17061" si="539">RIGHT(B16998,1)</f>
        <v>0</v>
      </c>
      <c r="E16998">
        <v>1</v>
      </c>
      <c r="F16998" t="s">
        <v>7472</v>
      </c>
      <c r="G16998">
        <v>2665.78</v>
      </c>
      <c r="H16998">
        <v>15.328200000000001</v>
      </c>
      <c r="I16998">
        <v>0.57499999999999996</v>
      </c>
      <c r="J16998" t="s">
        <v>7427</v>
      </c>
      <c r="K16998" t="s">
        <v>7473</v>
      </c>
      <c r="L16998" t="s">
        <v>7474</v>
      </c>
      <c r="M16998" t="s">
        <v>14</v>
      </c>
      <c r="N16998" t="s">
        <v>20</v>
      </c>
      <c r="O16998" t="s">
        <v>49</v>
      </c>
    </row>
    <row r="16999" spans="1:15" hidden="1" x14ac:dyDescent="0.35">
      <c r="A16999" t="s">
        <v>545</v>
      </c>
      <c r="B16999" s="3">
        <v>571424970260</v>
      </c>
      <c r="C16999" t="str">
        <f t="shared" si="538"/>
        <v>571</v>
      </c>
      <c r="D16999" t="str">
        <f t="shared" si="539"/>
        <v>0</v>
      </c>
      <c r="E16999">
        <v>1</v>
      </c>
      <c r="F16999" t="s">
        <v>737</v>
      </c>
      <c r="G16999">
        <v>3599</v>
      </c>
      <c r="H16999">
        <v>20.694199999999999</v>
      </c>
      <c r="I16999">
        <v>0.57499999999999996</v>
      </c>
      <c r="J16999" t="s">
        <v>7427</v>
      </c>
      <c r="K16999" t="s">
        <v>738</v>
      </c>
      <c r="L16999" t="s">
        <v>739</v>
      </c>
      <c r="M16999" t="s">
        <v>14</v>
      </c>
      <c r="N16999" t="s">
        <v>20</v>
      </c>
      <c r="O16999" t="s">
        <v>184</v>
      </c>
    </row>
    <row r="17000" spans="1:15" hidden="1" x14ac:dyDescent="0.35">
      <c r="A17000" t="s">
        <v>546</v>
      </c>
      <c r="B17000" s="3">
        <v>571424971690</v>
      </c>
      <c r="C17000" t="str">
        <f t="shared" si="538"/>
        <v>571</v>
      </c>
      <c r="D17000" t="str">
        <f t="shared" si="539"/>
        <v>0</v>
      </c>
      <c r="E17000">
        <v>1</v>
      </c>
      <c r="F17000">
        <v>451075</v>
      </c>
      <c r="G17000">
        <v>1999</v>
      </c>
      <c r="H17000">
        <v>11.494199999999999</v>
      </c>
      <c r="I17000">
        <v>0.57499999999999996</v>
      </c>
      <c r="J17000" t="s">
        <v>7427</v>
      </c>
      <c r="K17000" t="s">
        <v>345</v>
      </c>
      <c r="L17000" t="s">
        <v>346</v>
      </c>
      <c r="M17000" t="s">
        <v>14</v>
      </c>
      <c r="N17000" t="s">
        <v>20</v>
      </c>
      <c r="O17000" t="s">
        <v>154</v>
      </c>
    </row>
    <row r="17001" spans="1:15" x14ac:dyDescent="0.35">
      <c r="A17001" t="s">
        <v>538</v>
      </c>
      <c r="B17001" s="3">
        <v>571424972050</v>
      </c>
      <c r="C17001" t="str">
        <f t="shared" si="538"/>
        <v>571</v>
      </c>
      <c r="D17001" t="str">
        <f t="shared" si="539"/>
        <v>0</v>
      </c>
      <c r="E17001">
        <v>1</v>
      </c>
      <c r="F17001">
        <v>107112</v>
      </c>
      <c r="G17001">
        <v>2221.33</v>
      </c>
      <c r="H17001">
        <v>12.7727</v>
      </c>
      <c r="I17001">
        <v>0.57499999999999996</v>
      </c>
      <c r="J17001" t="s">
        <v>7427</v>
      </c>
      <c r="K17001" t="s">
        <v>173</v>
      </c>
      <c r="L17001" t="s">
        <v>174</v>
      </c>
      <c r="M17001" t="s">
        <v>14</v>
      </c>
      <c r="N17001" t="s">
        <v>20</v>
      </c>
      <c r="O17001" t="s">
        <v>57</v>
      </c>
    </row>
    <row r="17002" spans="1:15" hidden="1" x14ac:dyDescent="0.35">
      <c r="A17002" t="s">
        <v>541</v>
      </c>
      <c r="B17002" s="3">
        <v>571424972700</v>
      </c>
      <c r="C17002" t="str">
        <f t="shared" si="538"/>
        <v>571</v>
      </c>
      <c r="D17002" t="str">
        <f t="shared" si="539"/>
        <v>0</v>
      </c>
      <c r="E17002">
        <v>1</v>
      </c>
      <c r="F17002" t="s">
        <v>2096</v>
      </c>
      <c r="G17002">
        <v>443.56</v>
      </c>
      <c r="H17002">
        <v>2.5503999999999998</v>
      </c>
      <c r="I17002">
        <v>0.57499999999999996</v>
      </c>
      <c r="J17002" t="s">
        <v>7427</v>
      </c>
      <c r="K17002" t="s">
        <v>2097</v>
      </c>
      <c r="L17002" t="s">
        <v>2098</v>
      </c>
      <c r="M17002" t="s">
        <v>14</v>
      </c>
      <c r="N17002" t="s">
        <v>20</v>
      </c>
      <c r="O17002" t="s">
        <v>29</v>
      </c>
    </row>
    <row r="17003" spans="1:15" x14ac:dyDescent="0.35">
      <c r="A17003" t="s">
        <v>538</v>
      </c>
      <c r="B17003" s="3">
        <v>571424973170</v>
      </c>
      <c r="C17003" t="str">
        <f t="shared" si="538"/>
        <v>571</v>
      </c>
      <c r="D17003" t="str">
        <f t="shared" si="539"/>
        <v>0</v>
      </c>
      <c r="E17003">
        <v>1</v>
      </c>
      <c r="F17003">
        <v>322229</v>
      </c>
      <c r="G17003">
        <v>888</v>
      </c>
      <c r="H17003">
        <v>5.1059999999999999</v>
      </c>
      <c r="I17003">
        <v>0.57499999999999996</v>
      </c>
      <c r="J17003" t="s">
        <v>7427</v>
      </c>
      <c r="K17003" t="s">
        <v>1243</v>
      </c>
      <c r="L17003" t="s">
        <v>1244</v>
      </c>
      <c r="M17003" t="s">
        <v>14</v>
      </c>
      <c r="N17003" t="s">
        <v>20</v>
      </c>
      <c r="O17003" t="s">
        <v>21</v>
      </c>
    </row>
    <row r="17004" spans="1:15" hidden="1" x14ac:dyDescent="0.35">
      <c r="A17004" t="s">
        <v>1682</v>
      </c>
      <c r="B17004" s="3">
        <v>584006115901</v>
      </c>
      <c r="C17004" t="str">
        <f t="shared" si="538"/>
        <v>584</v>
      </c>
      <c r="D17004" t="str">
        <f t="shared" si="539"/>
        <v>1</v>
      </c>
      <c r="E17004">
        <v>1</v>
      </c>
      <c r="F17004" t="s">
        <v>22</v>
      </c>
      <c r="G17004">
        <v>-9412.02</v>
      </c>
      <c r="H17004">
        <v>-54.119100000000003</v>
      </c>
      <c r="I17004">
        <v>0.57499999999999996</v>
      </c>
      <c r="J17004" t="s">
        <v>7427</v>
      </c>
      <c r="K17004" t="s">
        <v>23</v>
      </c>
      <c r="M17004" t="s">
        <v>14</v>
      </c>
      <c r="N17004" t="s">
        <v>20</v>
      </c>
      <c r="O17004" t="s">
        <v>24</v>
      </c>
    </row>
    <row r="17005" spans="1:15" hidden="1" x14ac:dyDescent="0.35">
      <c r="A17005" t="s">
        <v>573</v>
      </c>
      <c r="B17005" s="3">
        <v>584006531051</v>
      </c>
      <c r="C17005" t="str">
        <f t="shared" si="538"/>
        <v>584</v>
      </c>
      <c r="D17005" t="str">
        <f t="shared" si="539"/>
        <v>1</v>
      </c>
      <c r="E17005">
        <v>1</v>
      </c>
      <c r="F17005" t="s">
        <v>7475</v>
      </c>
      <c r="G17005">
        <v>-498.13</v>
      </c>
      <c r="H17005">
        <v>-2.8641999999999999</v>
      </c>
      <c r="I17005">
        <v>0.57499999999999996</v>
      </c>
      <c r="J17005" t="s">
        <v>7427</v>
      </c>
      <c r="K17005" t="s">
        <v>7476</v>
      </c>
      <c r="L17005" t="s">
        <v>7477</v>
      </c>
      <c r="M17005" t="s">
        <v>14</v>
      </c>
      <c r="N17005" t="s">
        <v>3135</v>
      </c>
      <c r="O17005" t="s">
        <v>49</v>
      </c>
    </row>
    <row r="17006" spans="1:15" hidden="1" x14ac:dyDescent="0.35">
      <c r="A17006" t="s">
        <v>573</v>
      </c>
      <c r="B17006" s="3">
        <v>584006531051</v>
      </c>
      <c r="C17006" t="str">
        <f t="shared" si="538"/>
        <v>584</v>
      </c>
      <c r="D17006" t="str">
        <f t="shared" si="539"/>
        <v>1</v>
      </c>
      <c r="E17006">
        <v>1</v>
      </c>
      <c r="F17006" t="s">
        <v>4444</v>
      </c>
      <c r="G17006">
        <v>-3555.56</v>
      </c>
      <c r="H17006">
        <v>-20.444400000000002</v>
      </c>
      <c r="I17006">
        <v>0.57499999999999996</v>
      </c>
      <c r="J17006" t="s">
        <v>7427</v>
      </c>
      <c r="K17006" t="s">
        <v>4445</v>
      </c>
      <c r="L17006" t="s">
        <v>4446</v>
      </c>
      <c r="M17006" t="s">
        <v>14</v>
      </c>
      <c r="N17006" t="s">
        <v>3135</v>
      </c>
      <c r="O17006" t="s">
        <v>49</v>
      </c>
    </row>
    <row r="17007" spans="1:15" hidden="1" x14ac:dyDescent="0.35">
      <c r="A17007" t="s">
        <v>1682</v>
      </c>
      <c r="B17007" s="3">
        <v>584008187801</v>
      </c>
      <c r="C17007" t="str">
        <f t="shared" si="538"/>
        <v>584</v>
      </c>
      <c r="D17007" t="str">
        <f t="shared" si="539"/>
        <v>1</v>
      </c>
      <c r="E17007">
        <v>1</v>
      </c>
      <c r="F17007" t="s">
        <v>22</v>
      </c>
      <c r="G17007">
        <v>4785.4399999999996</v>
      </c>
      <c r="H17007">
        <v>27.516300000000001</v>
      </c>
      <c r="I17007">
        <v>0.57499999999999996</v>
      </c>
      <c r="J17007" t="s">
        <v>7427</v>
      </c>
      <c r="K17007" t="s">
        <v>23</v>
      </c>
      <c r="M17007" t="s">
        <v>14</v>
      </c>
      <c r="N17007" t="s">
        <v>20</v>
      </c>
      <c r="O17007" t="s">
        <v>24</v>
      </c>
    </row>
    <row r="17008" spans="1:15" hidden="1" x14ac:dyDescent="0.35">
      <c r="A17008" t="s">
        <v>1682</v>
      </c>
      <c r="B17008" s="3">
        <v>584008264341</v>
      </c>
      <c r="C17008" t="str">
        <f t="shared" si="538"/>
        <v>584</v>
      </c>
      <c r="D17008" t="str">
        <f t="shared" si="539"/>
        <v>1</v>
      </c>
      <c r="E17008">
        <v>1</v>
      </c>
      <c r="F17008" t="s">
        <v>2221</v>
      </c>
      <c r="G17008">
        <v>-622.22</v>
      </c>
      <c r="H17008">
        <v>-3.5467</v>
      </c>
      <c r="I17008">
        <v>0.56999999999999995</v>
      </c>
      <c r="J17008" t="s">
        <v>7427</v>
      </c>
      <c r="K17008" t="s">
        <v>2222</v>
      </c>
      <c r="L17008" t="s">
        <v>2223</v>
      </c>
      <c r="M17008" t="s">
        <v>14</v>
      </c>
      <c r="N17008" t="s">
        <v>20</v>
      </c>
      <c r="O17008" t="s">
        <v>2224</v>
      </c>
    </row>
    <row r="17009" spans="1:15" hidden="1" x14ac:dyDescent="0.35">
      <c r="A17009" t="s">
        <v>1682</v>
      </c>
      <c r="B17009" s="3">
        <v>584008264341</v>
      </c>
      <c r="C17009" t="str">
        <f t="shared" si="538"/>
        <v>584</v>
      </c>
      <c r="D17009" t="str">
        <f t="shared" si="539"/>
        <v>1</v>
      </c>
      <c r="E17009">
        <v>1</v>
      </c>
      <c r="F17009" t="s">
        <v>22</v>
      </c>
      <c r="G17009">
        <v>-282.66000000000003</v>
      </c>
      <c r="H17009">
        <v>-1.6253</v>
      </c>
      <c r="I17009">
        <v>0.57499999999999996</v>
      </c>
      <c r="J17009" t="s">
        <v>7427</v>
      </c>
      <c r="K17009" t="s">
        <v>23</v>
      </c>
      <c r="M17009" t="s">
        <v>14</v>
      </c>
      <c r="N17009" t="s">
        <v>20</v>
      </c>
      <c r="O17009" t="s">
        <v>24</v>
      </c>
    </row>
    <row r="17010" spans="1:15" hidden="1" x14ac:dyDescent="0.35">
      <c r="A17010" t="s">
        <v>1682</v>
      </c>
      <c r="B17010" s="3">
        <v>584008264341</v>
      </c>
      <c r="C17010" t="str">
        <f t="shared" si="538"/>
        <v>584</v>
      </c>
      <c r="D17010" t="str">
        <f t="shared" si="539"/>
        <v>1</v>
      </c>
      <c r="E17010">
        <v>1</v>
      </c>
      <c r="F17010" t="s">
        <v>22</v>
      </c>
      <c r="G17010">
        <v>282.66000000000003</v>
      </c>
      <c r="H17010">
        <v>1.6253</v>
      </c>
      <c r="I17010">
        <v>0.57499999999999996</v>
      </c>
      <c r="J17010" t="s">
        <v>7427</v>
      </c>
      <c r="K17010" t="s">
        <v>23</v>
      </c>
      <c r="M17010" t="s">
        <v>14</v>
      </c>
      <c r="N17010" t="s">
        <v>20</v>
      </c>
      <c r="O17010" t="s">
        <v>24</v>
      </c>
    </row>
    <row r="17011" spans="1:15" hidden="1" x14ac:dyDescent="0.35">
      <c r="A17011" t="s">
        <v>563</v>
      </c>
      <c r="B17011" s="3">
        <v>584008287121</v>
      </c>
      <c r="C17011" t="str">
        <f t="shared" si="538"/>
        <v>584</v>
      </c>
      <c r="D17011" t="str">
        <f t="shared" si="539"/>
        <v>1</v>
      </c>
      <c r="E17011">
        <v>1</v>
      </c>
      <c r="F17011" t="s">
        <v>22</v>
      </c>
      <c r="G17011">
        <v>-1371.62</v>
      </c>
      <c r="H17011">
        <v>-7.8868</v>
      </c>
      <c r="I17011">
        <v>0.57499999999999996</v>
      </c>
      <c r="J17011" t="s">
        <v>7427</v>
      </c>
      <c r="K17011" t="s">
        <v>23</v>
      </c>
      <c r="M17011" t="s">
        <v>14</v>
      </c>
      <c r="N17011" t="s">
        <v>20</v>
      </c>
      <c r="O17011" t="s">
        <v>24</v>
      </c>
    </row>
    <row r="17012" spans="1:15" hidden="1" x14ac:dyDescent="0.35">
      <c r="A17012" t="s">
        <v>563</v>
      </c>
      <c r="B17012" s="3">
        <v>584008287121</v>
      </c>
      <c r="C17012" t="str">
        <f t="shared" si="538"/>
        <v>584</v>
      </c>
      <c r="D17012" t="str">
        <f t="shared" si="539"/>
        <v>1</v>
      </c>
      <c r="E17012">
        <v>1</v>
      </c>
      <c r="F17012" t="s">
        <v>22</v>
      </c>
      <c r="G17012">
        <v>1143.55</v>
      </c>
      <c r="H17012">
        <v>6.5754000000000001</v>
      </c>
      <c r="I17012">
        <v>0.57499999999999996</v>
      </c>
      <c r="J17012" t="s">
        <v>7427</v>
      </c>
      <c r="K17012" t="s">
        <v>23</v>
      </c>
      <c r="M17012" t="s">
        <v>14</v>
      </c>
      <c r="N17012" t="s">
        <v>20</v>
      </c>
      <c r="O17012" t="s">
        <v>24</v>
      </c>
    </row>
    <row r="17013" spans="1:15" hidden="1" x14ac:dyDescent="0.35">
      <c r="A17013" t="s">
        <v>558</v>
      </c>
      <c r="B17013" s="3">
        <v>584008292171</v>
      </c>
      <c r="C17013" t="str">
        <f t="shared" si="538"/>
        <v>584</v>
      </c>
      <c r="D17013" t="str">
        <f t="shared" si="539"/>
        <v>1</v>
      </c>
      <c r="E17013">
        <v>1</v>
      </c>
      <c r="F17013" t="s">
        <v>22</v>
      </c>
      <c r="G17013">
        <v>-1210.79</v>
      </c>
      <c r="H17013">
        <v>-6.9619999999999997</v>
      </c>
      <c r="I17013">
        <v>0.57499999999999996</v>
      </c>
      <c r="J17013" t="s">
        <v>7427</v>
      </c>
      <c r="K17013" t="s">
        <v>23</v>
      </c>
      <c r="M17013" t="s">
        <v>14</v>
      </c>
      <c r="N17013" t="s">
        <v>20</v>
      </c>
      <c r="O17013" t="s">
        <v>24</v>
      </c>
    </row>
    <row r="17014" spans="1:15" hidden="1" x14ac:dyDescent="0.35">
      <c r="A17014" t="s">
        <v>558</v>
      </c>
      <c r="B17014" s="3">
        <v>584008292171</v>
      </c>
      <c r="C17014" t="str">
        <f t="shared" si="538"/>
        <v>584</v>
      </c>
      <c r="D17014" t="str">
        <f t="shared" si="539"/>
        <v>1</v>
      </c>
      <c r="E17014">
        <v>1</v>
      </c>
      <c r="F17014" t="s">
        <v>22</v>
      </c>
      <c r="G17014">
        <v>-252.58</v>
      </c>
      <c r="H17014">
        <v>-1.4522999999999999</v>
      </c>
      <c r="I17014">
        <v>0.57499999999999996</v>
      </c>
      <c r="J17014" t="s">
        <v>7427</v>
      </c>
      <c r="K17014" t="s">
        <v>23</v>
      </c>
      <c r="M17014" t="s">
        <v>14</v>
      </c>
      <c r="N17014" t="s">
        <v>20</v>
      </c>
      <c r="O17014" t="s">
        <v>24</v>
      </c>
    </row>
    <row r="17015" spans="1:15" hidden="1" x14ac:dyDescent="0.35">
      <c r="A17015" t="s">
        <v>563</v>
      </c>
      <c r="B17015" s="3">
        <v>584008343631</v>
      </c>
      <c r="C17015" t="str">
        <f t="shared" si="538"/>
        <v>584</v>
      </c>
      <c r="D17015" t="str">
        <f t="shared" si="539"/>
        <v>1</v>
      </c>
      <c r="E17015">
        <v>1</v>
      </c>
      <c r="F17015" t="s">
        <v>851</v>
      </c>
      <c r="G17015">
        <v>4999</v>
      </c>
      <c r="H17015">
        <v>28.744199999999999</v>
      </c>
      <c r="I17015">
        <v>0.57499999999999996</v>
      </c>
      <c r="J17015" t="s">
        <v>7427</v>
      </c>
      <c r="K17015" t="s">
        <v>852</v>
      </c>
      <c r="L17015" t="s">
        <v>853</v>
      </c>
      <c r="M17015" t="s">
        <v>14</v>
      </c>
      <c r="N17015" t="s">
        <v>20</v>
      </c>
      <c r="O17015" t="s">
        <v>184</v>
      </c>
    </row>
    <row r="17016" spans="1:15" hidden="1" x14ac:dyDescent="0.35">
      <c r="A17016" t="s">
        <v>563</v>
      </c>
      <c r="B17016" s="3">
        <v>584008343631</v>
      </c>
      <c r="C17016" t="str">
        <f t="shared" si="538"/>
        <v>584</v>
      </c>
      <c r="D17016" t="str">
        <f t="shared" si="539"/>
        <v>1</v>
      </c>
      <c r="E17016">
        <v>1</v>
      </c>
      <c r="F17016" t="s">
        <v>22</v>
      </c>
      <c r="G17016">
        <v>2487.3200000000002</v>
      </c>
      <c r="H17016">
        <v>14.302099999999999</v>
      </c>
      <c r="I17016">
        <v>0.57499999999999996</v>
      </c>
      <c r="J17016" t="s">
        <v>7427</v>
      </c>
      <c r="K17016" t="s">
        <v>23</v>
      </c>
      <c r="M17016" t="s">
        <v>14</v>
      </c>
      <c r="N17016" t="s">
        <v>20</v>
      </c>
      <c r="O17016" t="s">
        <v>24</v>
      </c>
    </row>
    <row r="17017" spans="1:15" hidden="1" x14ac:dyDescent="0.35">
      <c r="A17017" t="s">
        <v>563</v>
      </c>
      <c r="B17017" s="3">
        <v>584008344921</v>
      </c>
      <c r="C17017" t="str">
        <f t="shared" si="538"/>
        <v>584</v>
      </c>
      <c r="D17017" t="str">
        <f t="shared" si="539"/>
        <v>1</v>
      </c>
      <c r="E17017">
        <v>1</v>
      </c>
      <c r="F17017" t="s">
        <v>22</v>
      </c>
      <c r="G17017">
        <v>19594.23</v>
      </c>
      <c r="H17017">
        <v>112.66679999999999</v>
      </c>
      <c r="I17017">
        <v>0.57499999999999996</v>
      </c>
      <c r="J17017" t="s">
        <v>7427</v>
      </c>
      <c r="K17017" t="s">
        <v>23</v>
      </c>
      <c r="M17017" t="s">
        <v>14</v>
      </c>
      <c r="N17017" t="s">
        <v>20</v>
      </c>
      <c r="O17017" t="s">
        <v>24</v>
      </c>
    </row>
    <row r="17018" spans="1:15" hidden="1" x14ac:dyDescent="0.35">
      <c r="A17018" t="s">
        <v>1682</v>
      </c>
      <c r="B17018" s="3">
        <v>584008345901</v>
      </c>
      <c r="C17018" t="str">
        <f t="shared" si="538"/>
        <v>584</v>
      </c>
      <c r="D17018" t="str">
        <f t="shared" si="539"/>
        <v>1</v>
      </c>
      <c r="E17018">
        <v>1</v>
      </c>
      <c r="F17018" t="s">
        <v>22</v>
      </c>
      <c r="G17018">
        <v>4800</v>
      </c>
      <c r="H17018">
        <v>27.6</v>
      </c>
      <c r="I17018">
        <v>0.57499999999999996</v>
      </c>
      <c r="J17018" t="s">
        <v>7427</v>
      </c>
      <c r="K17018" t="s">
        <v>23</v>
      </c>
      <c r="M17018" t="s">
        <v>14</v>
      </c>
      <c r="N17018" t="s">
        <v>20</v>
      </c>
      <c r="O17018" t="s">
        <v>24</v>
      </c>
    </row>
    <row r="17019" spans="1:15" hidden="1" x14ac:dyDescent="0.35">
      <c r="A17019" t="s">
        <v>558</v>
      </c>
      <c r="B17019" s="3">
        <v>584008348951</v>
      </c>
      <c r="C17019" t="str">
        <f t="shared" si="538"/>
        <v>584</v>
      </c>
      <c r="D17019" t="str">
        <f t="shared" si="539"/>
        <v>1</v>
      </c>
      <c r="E17019">
        <v>1</v>
      </c>
      <c r="F17019" t="s">
        <v>307</v>
      </c>
      <c r="G17019">
        <v>4399</v>
      </c>
      <c r="H17019">
        <v>25.2942</v>
      </c>
      <c r="I17019">
        <v>0.57499999999999996</v>
      </c>
      <c r="J17019" t="s">
        <v>7427</v>
      </c>
      <c r="K17019" t="s">
        <v>308</v>
      </c>
      <c r="L17019" t="s">
        <v>309</v>
      </c>
      <c r="M17019" t="s">
        <v>14</v>
      </c>
      <c r="N17019" t="s">
        <v>20</v>
      </c>
      <c r="O17019" t="s">
        <v>184</v>
      </c>
    </row>
    <row r="17020" spans="1:15" hidden="1" x14ac:dyDescent="0.35">
      <c r="A17020" t="s">
        <v>558</v>
      </c>
      <c r="B17020" s="3">
        <v>584008348951</v>
      </c>
      <c r="C17020" t="str">
        <f t="shared" si="538"/>
        <v>584</v>
      </c>
      <c r="D17020" t="str">
        <f t="shared" si="539"/>
        <v>1</v>
      </c>
      <c r="E17020">
        <v>1</v>
      </c>
      <c r="F17020" t="s">
        <v>22</v>
      </c>
      <c r="G17020">
        <v>3876.31</v>
      </c>
      <c r="H17020">
        <v>22.288799999999998</v>
      </c>
      <c r="I17020">
        <v>0.57499999999999996</v>
      </c>
      <c r="J17020" t="s">
        <v>7427</v>
      </c>
      <c r="K17020" t="s">
        <v>23</v>
      </c>
      <c r="M17020" t="s">
        <v>14</v>
      </c>
      <c r="N17020" t="s">
        <v>20</v>
      </c>
      <c r="O17020" t="s">
        <v>24</v>
      </c>
    </row>
    <row r="17021" spans="1:15" hidden="1" x14ac:dyDescent="0.35">
      <c r="A17021" t="s">
        <v>1682</v>
      </c>
      <c r="B17021" s="3">
        <v>584008349141</v>
      </c>
      <c r="C17021" t="str">
        <f t="shared" si="538"/>
        <v>584</v>
      </c>
      <c r="D17021" t="str">
        <f t="shared" si="539"/>
        <v>1</v>
      </c>
      <c r="E17021">
        <v>1</v>
      </c>
      <c r="F17021" t="s">
        <v>22</v>
      </c>
      <c r="G17021">
        <v>415.59</v>
      </c>
      <c r="H17021">
        <v>2.3896000000000002</v>
      </c>
      <c r="I17021">
        <v>0.57499999999999996</v>
      </c>
      <c r="J17021" t="s">
        <v>7427</v>
      </c>
      <c r="K17021" t="s">
        <v>23</v>
      </c>
      <c r="M17021" t="s">
        <v>14</v>
      </c>
      <c r="N17021" t="s">
        <v>20</v>
      </c>
      <c r="O17021" t="s">
        <v>24</v>
      </c>
    </row>
    <row r="17022" spans="1:15" hidden="1" x14ac:dyDescent="0.35">
      <c r="A17022" t="s">
        <v>1682</v>
      </c>
      <c r="B17022" s="3">
        <v>584008349141</v>
      </c>
      <c r="C17022" t="str">
        <f t="shared" si="538"/>
        <v>584</v>
      </c>
      <c r="D17022" t="str">
        <f t="shared" si="539"/>
        <v>1</v>
      </c>
      <c r="E17022">
        <v>1</v>
      </c>
      <c r="F17022" t="s">
        <v>447</v>
      </c>
      <c r="G17022">
        <v>1776.89</v>
      </c>
      <c r="H17022">
        <v>10.2171</v>
      </c>
      <c r="I17022">
        <v>0.57499999999999996</v>
      </c>
      <c r="J17022" t="s">
        <v>7427</v>
      </c>
      <c r="K17022" t="s">
        <v>448</v>
      </c>
      <c r="L17022" t="s">
        <v>449</v>
      </c>
      <c r="M17022" t="s">
        <v>14</v>
      </c>
      <c r="N17022" t="s">
        <v>20</v>
      </c>
      <c r="O17022" t="s">
        <v>214</v>
      </c>
    </row>
    <row r="17023" spans="1:15" hidden="1" x14ac:dyDescent="0.35">
      <c r="A17023" t="s">
        <v>569</v>
      </c>
      <c r="B17023" s="3">
        <v>584415767510</v>
      </c>
      <c r="C17023" t="str">
        <f t="shared" si="538"/>
        <v>584</v>
      </c>
      <c r="D17023" t="str">
        <f t="shared" si="539"/>
        <v>0</v>
      </c>
      <c r="E17023">
        <v>1</v>
      </c>
      <c r="F17023" t="s">
        <v>1709</v>
      </c>
      <c r="G17023">
        <v>-1596.62</v>
      </c>
      <c r="H17023">
        <v>-9.1806000000000001</v>
      </c>
      <c r="I17023">
        <v>0.57499999999999996</v>
      </c>
      <c r="J17023" t="s">
        <v>7427</v>
      </c>
      <c r="K17023" t="s">
        <v>1710</v>
      </c>
      <c r="L17023" t="s">
        <v>1711</v>
      </c>
      <c r="M17023" t="s">
        <v>14</v>
      </c>
      <c r="N17023" t="s">
        <v>135</v>
      </c>
      <c r="O17023" t="s">
        <v>483</v>
      </c>
    </row>
    <row r="17024" spans="1:15" hidden="1" x14ac:dyDescent="0.35">
      <c r="A17024" t="s">
        <v>569</v>
      </c>
      <c r="B17024" s="3">
        <v>584415767510</v>
      </c>
      <c r="C17024" t="str">
        <f t="shared" si="538"/>
        <v>584</v>
      </c>
      <c r="D17024" t="str">
        <f t="shared" si="539"/>
        <v>0</v>
      </c>
      <c r="E17024">
        <v>1</v>
      </c>
      <c r="F17024">
        <v>561072</v>
      </c>
      <c r="G17024">
        <v>88</v>
      </c>
      <c r="H17024">
        <v>0.50600000000000001</v>
      </c>
      <c r="I17024">
        <v>0.57499999999999996</v>
      </c>
      <c r="J17024" t="s">
        <v>7427</v>
      </c>
      <c r="K17024" t="s">
        <v>7478</v>
      </c>
      <c r="L17024" t="s">
        <v>7479</v>
      </c>
      <c r="M17024" t="s">
        <v>14</v>
      </c>
      <c r="N17024" t="s">
        <v>20</v>
      </c>
      <c r="O17024" t="s">
        <v>214</v>
      </c>
    </row>
    <row r="17025" spans="1:15" hidden="1" x14ac:dyDescent="0.35">
      <c r="A17025" t="s">
        <v>569</v>
      </c>
      <c r="B17025" s="3">
        <v>584415767510</v>
      </c>
      <c r="C17025" t="str">
        <f t="shared" si="538"/>
        <v>584</v>
      </c>
      <c r="D17025" t="str">
        <f t="shared" si="539"/>
        <v>0</v>
      </c>
      <c r="E17025">
        <v>1</v>
      </c>
      <c r="F17025" t="s">
        <v>1869</v>
      </c>
      <c r="G17025">
        <v>1154.67</v>
      </c>
      <c r="H17025">
        <v>6.6393000000000004</v>
      </c>
      <c r="I17025">
        <v>0.57499999999999996</v>
      </c>
      <c r="J17025" t="s">
        <v>7427</v>
      </c>
      <c r="K17025" t="s">
        <v>1870</v>
      </c>
      <c r="L17025" t="s">
        <v>1871</v>
      </c>
      <c r="M17025" t="s">
        <v>14</v>
      </c>
      <c r="N17025" t="s">
        <v>20</v>
      </c>
      <c r="O17025" t="s">
        <v>225</v>
      </c>
    </row>
    <row r="17026" spans="1:15" x14ac:dyDescent="0.35">
      <c r="A17026" t="s">
        <v>558</v>
      </c>
      <c r="B17026" s="3">
        <v>584416129880</v>
      </c>
      <c r="C17026" t="str">
        <f t="shared" si="538"/>
        <v>584</v>
      </c>
      <c r="D17026" t="str">
        <f t="shared" si="539"/>
        <v>0</v>
      </c>
      <c r="E17026">
        <v>1</v>
      </c>
      <c r="F17026" t="s">
        <v>2872</v>
      </c>
      <c r="G17026">
        <v>2843.56</v>
      </c>
      <c r="H17026">
        <v>16.3504</v>
      </c>
      <c r="I17026">
        <v>0.57499999999999996</v>
      </c>
      <c r="J17026" t="s">
        <v>7427</v>
      </c>
      <c r="K17026" t="s">
        <v>2873</v>
      </c>
      <c r="L17026" t="s">
        <v>2874</v>
      </c>
      <c r="M17026" t="s">
        <v>14</v>
      </c>
      <c r="N17026" t="s">
        <v>20</v>
      </c>
      <c r="O17026" t="s">
        <v>21</v>
      </c>
    </row>
    <row r="17027" spans="1:15" x14ac:dyDescent="0.35">
      <c r="A17027" t="s">
        <v>572</v>
      </c>
      <c r="B17027" s="3">
        <v>584416131120</v>
      </c>
      <c r="C17027" t="str">
        <f t="shared" si="538"/>
        <v>584</v>
      </c>
      <c r="D17027" t="str">
        <f t="shared" si="539"/>
        <v>0</v>
      </c>
      <c r="E17027">
        <v>1</v>
      </c>
      <c r="F17027" t="s">
        <v>165</v>
      </c>
      <c r="G17027">
        <v>3199.11</v>
      </c>
      <c r="H17027">
        <v>18.3949</v>
      </c>
      <c r="I17027">
        <v>0.57499999999999996</v>
      </c>
      <c r="J17027" t="s">
        <v>7427</v>
      </c>
      <c r="K17027" t="s">
        <v>166</v>
      </c>
      <c r="L17027" t="s">
        <v>167</v>
      </c>
      <c r="M17027" t="s">
        <v>14</v>
      </c>
      <c r="N17027" t="s">
        <v>20</v>
      </c>
      <c r="O17027" t="s">
        <v>21</v>
      </c>
    </row>
    <row r="17028" spans="1:15" x14ac:dyDescent="0.35">
      <c r="A17028" t="s">
        <v>572</v>
      </c>
      <c r="B17028" s="3">
        <v>584416131600</v>
      </c>
      <c r="C17028" t="str">
        <f t="shared" si="538"/>
        <v>584</v>
      </c>
      <c r="D17028" t="str">
        <f t="shared" si="539"/>
        <v>0</v>
      </c>
      <c r="E17028">
        <v>1</v>
      </c>
      <c r="F17028" t="s">
        <v>876</v>
      </c>
      <c r="G17028">
        <v>3376.89</v>
      </c>
      <c r="H17028">
        <v>19.417100000000001</v>
      </c>
      <c r="I17028">
        <v>0.57499999999999996</v>
      </c>
      <c r="J17028" t="s">
        <v>7427</v>
      </c>
      <c r="K17028" t="s">
        <v>877</v>
      </c>
      <c r="L17028" t="s">
        <v>93</v>
      </c>
      <c r="M17028" t="s">
        <v>14</v>
      </c>
      <c r="N17028" t="s">
        <v>20</v>
      </c>
      <c r="O17028" t="s">
        <v>57</v>
      </c>
    </row>
    <row r="17029" spans="1:15" x14ac:dyDescent="0.35">
      <c r="A17029" t="s">
        <v>1682</v>
      </c>
      <c r="B17029" s="3">
        <v>584416132690</v>
      </c>
      <c r="C17029" t="str">
        <f t="shared" si="538"/>
        <v>584</v>
      </c>
      <c r="D17029" t="str">
        <f t="shared" si="539"/>
        <v>0</v>
      </c>
      <c r="E17029">
        <v>1</v>
      </c>
      <c r="F17029" t="s">
        <v>873</v>
      </c>
      <c r="G17029">
        <v>2754.67</v>
      </c>
      <c r="H17029">
        <v>15.8393</v>
      </c>
      <c r="I17029">
        <v>0.57499999999999996</v>
      </c>
      <c r="J17029" t="s">
        <v>7427</v>
      </c>
      <c r="K17029" t="s">
        <v>874</v>
      </c>
      <c r="L17029" t="s">
        <v>875</v>
      </c>
      <c r="M17029" t="s">
        <v>14</v>
      </c>
      <c r="N17029" t="s">
        <v>20</v>
      </c>
      <c r="O17029" t="s">
        <v>57</v>
      </c>
    </row>
    <row r="17030" spans="1:15" x14ac:dyDescent="0.35">
      <c r="A17030" t="s">
        <v>1682</v>
      </c>
      <c r="B17030" s="3">
        <v>584416132860</v>
      </c>
      <c r="C17030" t="str">
        <f t="shared" si="538"/>
        <v>584</v>
      </c>
      <c r="D17030" t="str">
        <f t="shared" si="539"/>
        <v>0</v>
      </c>
      <c r="E17030">
        <v>1</v>
      </c>
      <c r="F17030" t="s">
        <v>3172</v>
      </c>
      <c r="G17030">
        <v>2843.56</v>
      </c>
      <c r="H17030">
        <v>16.3504</v>
      </c>
      <c r="I17030">
        <v>0.57499999999999996</v>
      </c>
      <c r="J17030" t="s">
        <v>7427</v>
      </c>
      <c r="K17030" t="s">
        <v>3173</v>
      </c>
      <c r="L17030" t="s">
        <v>3174</v>
      </c>
      <c r="M17030" t="s">
        <v>14</v>
      </c>
      <c r="N17030" t="s">
        <v>20</v>
      </c>
      <c r="O17030" t="s">
        <v>57</v>
      </c>
    </row>
    <row r="17031" spans="1:15" x14ac:dyDescent="0.35">
      <c r="A17031" t="s">
        <v>1682</v>
      </c>
      <c r="B17031" s="3">
        <v>584416132860</v>
      </c>
      <c r="C17031" t="str">
        <f t="shared" si="538"/>
        <v>584</v>
      </c>
      <c r="D17031" t="str">
        <f t="shared" si="539"/>
        <v>0</v>
      </c>
      <c r="E17031">
        <v>1</v>
      </c>
      <c r="F17031">
        <v>326170</v>
      </c>
      <c r="G17031">
        <v>2932.44</v>
      </c>
      <c r="H17031">
        <v>16.861599999999999</v>
      </c>
      <c r="I17031">
        <v>0.57499999999999996</v>
      </c>
      <c r="J17031" t="s">
        <v>7427</v>
      </c>
      <c r="K17031" t="s">
        <v>796</v>
      </c>
      <c r="L17031" t="s">
        <v>797</v>
      </c>
      <c r="M17031" t="s">
        <v>14</v>
      </c>
      <c r="N17031" t="s">
        <v>20</v>
      </c>
      <c r="O17031" t="s">
        <v>21</v>
      </c>
    </row>
    <row r="17032" spans="1:15" x14ac:dyDescent="0.35">
      <c r="A17032" t="s">
        <v>1682</v>
      </c>
      <c r="B17032" s="3">
        <v>584416133530</v>
      </c>
      <c r="C17032" t="str">
        <f t="shared" si="538"/>
        <v>584</v>
      </c>
      <c r="D17032" t="str">
        <f t="shared" si="539"/>
        <v>0</v>
      </c>
      <c r="E17032">
        <v>1</v>
      </c>
      <c r="F17032">
        <v>106102</v>
      </c>
      <c r="G17032">
        <v>2932.44</v>
      </c>
      <c r="H17032">
        <v>16.861599999999999</v>
      </c>
      <c r="I17032">
        <v>0.57499999999999996</v>
      </c>
      <c r="J17032" t="s">
        <v>7427</v>
      </c>
      <c r="K17032" t="s">
        <v>4610</v>
      </c>
      <c r="L17032" t="s">
        <v>4611</v>
      </c>
      <c r="M17032" t="s">
        <v>14</v>
      </c>
      <c r="N17032" t="s">
        <v>20</v>
      </c>
      <c r="O17032" t="s">
        <v>57</v>
      </c>
    </row>
    <row r="17033" spans="1:15" x14ac:dyDescent="0.35">
      <c r="A17033" t="s">
        <v>592</v>
      </c>
      <c r="B17033" s="3">
        <v>588008814701</v>
      </c>
      <c r="C17033" t="str">
        <f t="shared" si="538"/>
        <v>588</v>
      </c>
      <c r="D17033" t="str">
        <f t="shared" si="539"/>
        <v>1</v>
      </c>
      <c r="E17033">
        <v>1</v>
      </c>
      <c r="F17033" t="s">
        <v>6839</v>
      </c>
      <c r="G17033">
        <v>-444.44</v>
      </c>
      <c r="H17033">
        <v>-2.5554999999999999</v>
      </c>
      <c r="I17033">
        <v>0.57499999999999996</v>
      </c>
      <c r="J17033" t="s">
        <v>7427</v>
      </c>
      <c r="K17033" t="s">
        <v>6840</v>
      </c>
      <c r="L17033" t="s">
        <v>3176</v>
      </c>
      <c r="M17033" t="s">
        <v>14</v>
      </c>
      <c r="N17033" t="s">
        <v>3135</v>
      </c>
      <c r="O17033" t="s">
        <v>57</v>
      </c>
    </row>
    <row r="17034" spans="1:15" x14ac:dyDescent="0.35">
      <c r="A17034" t="s">
        <v>592</v>
      </c>
      <c r="B17034" s="3">
        <v>588008987981</v>
      </c>
      <c r="C17034" t="str">
        <f t="shared" si="538"/>
        <v>588</v>
      </c>
      <c r="D17034" t="str">
        <f t="shared" si="539"/>
        <v>1</v>
      </c>
      <c r="E17034">
        <v>1</v>
      </c>
      <c r="F17034">
        <v>312111</v>
      </c>
      <c r="G17034">
        <v>-3644.44</v>
      </c>
      <c r="H17034">
        <v>-20.9556</v>
      </c>
      <c r="I17034">
        <v>0.57499999999999996</v>
      </c>
      <c r="J17034" t="s">
        <v>7427</v>
      </c>
      <c r="K17034" t="s">
        <v>642</v>
      </c>
      <c r="L17034" t="s">
        <v>643</v>
      </c>
      <c r="M17034" t="s">
        <v>14</v>
      </c>
      <c r="N17034" t="s">
        <v>3135</v>
      </c>
      <c r="O17034" t="s">
        <v>21</v>
      </c>
    </row>
    <row r="17035" spans="1:15" x14ac:dyDescent="0.35">
      <c r="A17035" t="s">
        <v>592</v>
      </c>
      <c r="B17035" s="3">
        <v>588008987981</v>
      </c>
      <c r="C17035" t="str">
        <f t="shared" si="538"/>
        <v>588</v>
      </c>
      <c r="D17035" t="str">
        <f t="shared" si="539"/>
        <v>1</v>
      </c>
      <c r="E17035">
        <v>1</v>
      </c>
      <c r="F17035" t="s">
        <v>5818</v>
      </c>
      <c r="G17035">
        <v>-711.29</v>
      </c>
      <c r="H17035">
        <v>-4.0899000000000001</v>
      </c>
      <c r="I17035">
        <v>0.57499999999999996</v>
      </c>
      <c r="J17035" t="s">
        <v>7427</v>
      </c>
      <c r="K17035" t="s">
        <v>5819</v>
      </c>
      <c r="L17035" t="s">
        <v>5820</v>
      </c>
      <c r="M17035" t="s">
        <v>14</v>
      </c>
      <c r="N17035" t="s">
        <v>3135</v>
      </c>
      <c r="O17035" t="s">
        <v>21</v>
      </c>
    </row>
    <row r="17036" spans="1:15" hidden="1" x14ac:dyDescent="0.35">
      <c r="A17036" t="s">
        <v>592</v>
      </c>
      <c r="B17036" s="3">
        <v>588008987981</v>
      </c>
      <c r="C17036" t="str">
        <f t="shared" si="538"/>
        <v>588</v>
      </c>
      <c r="D17036" t="str">
        <f t="shared" si="539"/>
        <v>1</v>
      </c>
      <c r="E17036">
        <v>1</v>
      </c>
      <c r="F17036" t="s">
        <v>993</v>
      </c>
      <c r="G17036">
        <v>-4000.18</v>
      </c>
      <c r="H17036">
        <v>-23.001000000000001</v>
      </c>
      <c r="I17036">
        <v>0.57499999999999996</v>
      </c>
      <c r="J17036" t="s">
        <v>7427</v>
      </c>
      <c r="K17036" t="s">
        <v>994</v>
      </c>
      <c r="L17036" t="s">
        <v>995</v>
      </c>
      <c r="M17036" t="s">
        <v>14</v>
      </c>
      <c r="N17036" t="s">
        <v>3135</v>
      </c>
      <c r="O17036" t="s">
        <v>49</v>
      </c>
    </row>
    <row r="17037" spans="1:15" hidden="1" x14ac:dyDescent="0.35">
      <c r="A17037" t="s">
        <v>587</v>
      </c>
      <c r="B17037" s="3">
        <v>588009292341</v>
      </c>
      <c r="C17037" t="str">
        <f t="shared" si="538"/>
        <v>588</v>
      </c>
      <c r="D17037" t="str">
        <f t="shared" si="539"/>
        <v>1</v>
      </c>
      <c r="E17037">
        <v>1</v>
      </c>
      <c r="F17037" t="s">
        <v>691</v>
      </c>
      <c r="G17037">
        <v>-729.06</v>
      </c>
      <c r="H17037">
        <v>-4.1920999999999999</v>
      </c>
      <c r="I17037">
        <v>0.57499999999999996</v>
      </c>
      <c r="J17037" t="s">
        <v>7427</v>
      </c>
      <c r="K17037" t="s">
        <v>692</v>
      </c>
      <c r="L17037" t="s">
        <v>693</v>
      </c>
      <c r="M17037" t="s">
        <v>14</v>
      </c>
      <c r="N17037" t="s">
        <v>3135</v>
      </c>
      <c r="O17037" t="s">
        <v>483</v>
      </c>
    </row>
    <row r="17038" spans="1:15" x14ac:dyDescent="0.35">
      <c r="A17038" t="s">
        <v>587</v>
      </c>
      <c r="B17038" s="3">
        <v>588009563071</v>
      </c>
      <c r="C17038" t="str">
        <f t="shared" si="538"/>
        <v>588</v>
      </c>
      <c r="D17038" t="str">
        <f t="shared" si="539"/>
        <v>1</v>
      </c>
      <c r="E17038">
        <v>1</v>
      </c>
      <c r="F17038" t="s">
        <v>81</v>
      </c>
      <c r="G17038">
        <v>1421.33</v>
      </c>
      <c r="H17038">
        <v>8.1727000000000007</v>
      </c>
      <c r="I17038">
        <v>0.57499999999999996</v>
      </c>
      <c r="J17038" t="s">
        <v>7427</v>
      </c>
      <c r="K17038" t="s">
        <v>82</v>
      </c>
      <c r="L17038" t="s">
        <v>83</v>
      </c>
      <c r="M17038" t="s">
        <v>14</v>
      </c>
      <c r="N17038" t="s">
        <v>20</v>
      </c>
      <c r="O17038" t="s">
        <v>67</v>
      </c>
    </row>
    <row r="17039" spans="1:15" x14ac:dyDescent="0.35">
      <c r="A17039" t="s">
        <v>592</v>
      </c>
      <c r="B17039" s="3">
        <v>588009565341</v>
      </c>
      <c r="C17039" t="str">
        <f t="shared" si="538"/>
        <v>588</v>
      </c>
      <c r="D17039" t="str">
        <f t="shared" si="539"/>
        <v>1</v>
      </c>
      <c r="E17039">
        <v>1</v>
      </c>
      <c r="F17039" t="s">
        <v>788</v>
      </c>
      <c r="G17039">
        <v>13154.67</v>
      </c>
      <c r="H17039">
        <v>75.639300000000006</v>
      </c>
      <c r="I17039">
        <v>0.57499999999999996</v>
      </c>
      <c r="J17039" t="s">
        <v>7427</v>
      </c>
      <c r="K17039" t="s">
        <v>789</v>
      </c>
      <c r="L17039" t="s">
        <v>790</v>
      </c>
      <c r="M17039" t="s">
        <v>14</v>
      </c>
      <c r="N17039" t="s">
        <v>20</v>
      </c>
      <c r="O17039" t="s">
        <v>21</v>
      </c>
    </row>
    <row r="17040" spans="1:15" x14ac:dyDescent="0.35">
      <c r="A17040" t="s">
        <v>592</v>
      </c>
      <c r="B17040" s="3">
        <v>588009565341</v>
      </c>
      <c r="C17040" t="str">
        <f t="shared" si="538"/>
        <v>588</v>
      </c>
      <c r="D17040" t="str">
        <f t="shared" si="539"/>
        <v>1</v>
      </c>
      <c r="E17040">
        <v>1</v>
      </c>
      <c r="F17040">
        <v>322115</v>
      </c>
      <c r="G17040">
        <v>4763.74</v>
      </c>
      <c r="H17040">
        <v>27.391500000000001</v>
      </c>
      <c r="I17040">
        <v>0.57499999999999996</v>
      </c>
      <c r="J17040" t="s">
        <v>7427</v>
      </c>
      <c r="K17040" t="s">
        <v>1675</v>
      </c>
      <c r="L17040" t="s">
        <v>1676</v>
      </c>
      <c r="M17040" t="s">
        <v>14</v>
      </c>
      <c r="N17040" t="s">
        <v>20</v>
      </c>
      <c r="O17040" t="s">
        <v>21</v>
      </c>
    </row>
    <row r="17041" spans="1:15" hidden="1" x14ac:dyDescent="0.35">
      <c r="A17041" t="s">
        <v>592</v>
      </c>
      <c r="B17041" s="3">
        <v>588009565341</v>
      </c>
      <c r="C17041" t="str">
        <f t="shared" si="538"/>
        <v>588</v>
      </c>
      <c r="D17041" t="str">
        <f t="shared" si="539"/>
        <v>1</v>
      </c>
      <c r="E17041">
        <v>1</v>
      </c>
      <c r="F17041" t="s">
        <v>22</v>
      </c>
      <c r="G17041">
        <v>25307.43</v>
      </c>
      <c r="H17041">
        <v>145.51769999999999</v>
      </c>
      <c r="I17041">
        <v>0.57499999999999996</v>
      </c>
      <c r="J17041" t="s">
        <v>7427</v>
      </c>
      <c r="K17041" t="s">
        <v>23</v>
      </c>
      <c r="M17041" t="s">
        <v>14</v>
      </c>
      <c r="N17041" t="s">
        <v>20</v>
      </c>
      <c r="O17041" t="s">
        <v>24</v>
      </c>
    </row>
    <row r="17042" spans="1:15" x14ac:dyDescent="0.35">
      <c r="A17042" t="s">
        <v>588</v>
      </c>
      <c r="B17042" s="3">
        <v>588009565961</v>
      </c>
      <c r="C17042" t="str">
        <f t="shared" si="538"/>
        <v>588</v>
      </c>
      <c r="D17042" t="str">
        <f t="shared" si="539"/>
        <v>1</v>
      </c>
      <c r="E17042">
        <v>1</v>
      </c>
      <c r="F17042">
        <v>302053</v>
      </c>
      <c r="G17042">
        <v>1563.74</v>
      </c>
      <c r="H17042">
        <v>8.9915000000000003</v>
      </c>
      <c r="I17042">
        <v>0.57499999999999996</v>
      </c>
      <c r="J17042" t="s">
        <v>7427</v>
      </c>
      <c r="K17042" t="s">
        <v>381</v>
      </c>
      <c r="L17042" t="s">
        <v>382</v>
      </c>
      <c r="M17042" t="s">
        <v>14</v>
      </c>
      <c r="N17042" t="s">
        <v>20</v>
      </c>
      <c r="O17042" t="s">
        <v>21</v>
      </c>
    </row>
    <row r="17043" spans="1:15" x14ac:dyDescent="0.35">
      <c r="A17043" t="s">
        <v>588</v>
      </c>
      <c r="B17043" s="3">
        <v>588009565961</v>
      </c>
      <c r="C17043" t="str">
        <f t="shared" si="538"/>
        <v>588</v>
      </c>
      <c r="D17043" t="str">
        <f t="shared" si="539"/>
        <v>1</v>
      </c>
      <c r="E17043">
        <v>1</v>
      </c>
      <c r="F17043" s="2">
        <v>31120</v>
      </c>
      <c r="G17043">
        <v>2843.74</v>
      </c>
      <c r="H17043">
        <v>16.351500000000001</v>
      </c>
      <c r="I17043">
        <v>0.57499999999999996</v>
      </c>
      <c r="J17043" t="s">
        <v>7427</v>
      </c>
      <c r="K17043" t="s">
        <v>1622</v>
      </c>
      <c r="L17043" t="s">
        <v>1623</v>
      </c>
      <c r="M17043" t="s">
        <v>14</v>
      </c>
      <c r="N17043" t="s">
        <v>20</v>
      </c>
      <c r="O17043" t="s">
        <v>21</v>
      </c>
    </row>
    <row r="17044" spans="1:15" x14ac:dyDescent="0.35">
      <c r="A17044" t="s">
        <v>588</v>
      </c>
      <c r="B17044" s="3">
        <v>588009565961</v>
      </c>
      <c r="C17044" t="str">
        <f t="shared" si="538"/>
        <v>588</v>
      </c>
      <c r="D17044" t="str">
        <f t="shared" si="539"/>
        <v>1</v>
      </c>
      <c r="E17044">
        <v>1</v>
      </c>
      <c r="F17044" t="s">
        <v>216</v>
      </c>
      <c r="G17044">
        <v>3270.4</v>
      </c>
      <c r="H17044">
        <v>18.8048</v>
      </c>
      <c r="I17044">
        <v>0.57499999999999996</v>
      </c>
      <c r="J17044" t="s">
        <v>7427</v>
      </c>
      <c r="K17044" t="s">
        <v>217</v>
      </c>
      <c r="L17044" t="s">
        <v>218</v>
      </c>
      <c r="M17044" t="s">
        <v>14</v>
      </c>
      <c r="N17044" t="s">
        <v>20</v>
      </c>
      <c r="O17044" t="s">
        <v>21</v>
      </c>
    </row>
    <row r="17045" spans="1:15" x14ac:dyDescent="0.35">
      <c r="A17045" t="s">
        <v>588</v>
      </c>
      <c r="B17045" s="3">
        <v>588009565961</v>
      </c>
      <c r="C17045" t="str">
        <f t="shared" si="538"/>
        <v>588</v>
      </c>
      <c r="D17045" t="str">
        <f t="shared" si="539"/>
        <v>1</v>
      </c>
      <c r="E17045">
        <v>1</v>
      </c>
      <c r="F17045" t="s">
        <v>84</v>
      </c>
      <c r="G17045">
        <v>982.22</v>
      </c>
      <c r="H17045">
        <v>5.6478000000000002</v>
      </c>
      <c r="I17045">
        <v>0.57499999999999996</v>
      </c>
      <c r="J17045" t="s">
        <v>7427</v>
      </c>
      <c r="K17045" t="s">
        <v>85</v>
      </c>
      <c r="L17045" t="s">
        <v>86</v>
      </c>
      <c r="M17045" t="s">
        <v>14</v>
      </c>
      <c r="N17045" t="s">
        <v>20</v>
      </c>
      <c r="O17045" t="s">
        <v>67</v>
      </c>
    </row>
    <row r="17046" spans="1:15" hidden="1" x14ac:dyDescent="0.35">
      <c r="A17046" t="s">
        <v>588</v>
      </c>
      <c r="B17046" s="3">
        <v>588009565961</v>
      </c>
      <c r="C17046" t="str">
        <f t="shared" si="538"/>
        <v>588</v>
      </c>
      <c r="D17046" t="str">
        <f t="shared" si="539"/>
        <v>1</v>
      </c>
      <c r="E17046">
        <v>1</v>
      </c>
      <c r="F17046" t="s">
        <v>22</v>
      </c>
      <c r="G17046">
        <v>10689.63</v>
      </c>
      <c r="H17046">
        <v>61.465400000000002</v>
      </c>
      <c r="I17046">
        <v>0.57499999999999996</v>
      </c>
      <c r="J17046" t="s">
        <v>7427</v>
      </c>
      <c r="K17046" t="s">
        <v>23</v>
      </c>
      <c r="M17046" t="s">
        <v>14</v>
      </c>
      <c r="N17046" t="s">
        <v>20</v>
      </c>
      <c r="O17046" t="s">
        <v>24</v>
      </c>
    </row>
    <row r="17047" spans="1:15" x14ac:dyDescent="0.35">
      <c r="A17047" t="s">
        <v>596</v>
      </c>
      <c r="B17047" s="3">
        <v>588009567581</v>
      </c>
      <c r="C17047" t="str">
        <f t="shared" si="538"/>
        <v>588</v>
      </c>
      <c r="D17047" t="str">
        <f t="shared" si="539"/>
        <v>1</v>
      </c>
      <c r="E17047">
        <v>1</v>
      </c>
      <c r="F17047" t="s">
        <v>699</v>
      </c>
      <c r="G17047">
        <v>3021.33</v>
      </c>
      <c r="H17047">
        <v>17.372699999999998</v>
      </c>
      <c r="I17047">
        <v>0.57499999999999996</v>
      </c>
      <c r="J17047" t="s">
        <v>7427</v>
      </c>
      <c r="K17047" t="s">
        <v>700</v>
      </c>
      <c r="L17047" t="s">
        <v>701</v>
      </c>
      <c r="M17047" t="s">
        <v>14</v>
      </c>
      <c r="N17047" t="s">
        <v>20</v>
      </c>
      <c r="O17047" t="s">
        <v>21</v>
      </c>
    </row>
    <row r="17048" spans="1:15" hidden="1" x14ac:dyDescent="0.35">
      <c r="A17048" t="s">
        <v>596</v>
      </c>
      <c r="B17048" s="3">
        <v>588009567581</v>
      </c>
      <c r="C17048" t="str">
        <f t="shared" si="538"/>
        <v>588</v>
      </c>
      <c r="D17048" t="str">
        <f t="shared" si="539"/>
        <v>1</v>
      </c>
      <c r="E17048">
        <v>1</v>
      </c>
      <c r="F17048" t="s">
        <v>22</v>
      </c>
      <c r="G17048">
        <v>1809.98</v>
      </c>
      <c r="H17048">
        <v>10.407400000000001</v>
      </c>
      <c r="I17048">
        <v>0.57499999999999996</v>
      </c>
      <c r="J17048" t="s">
        <v>7427</v>
      </c>
      <c r="K17048" t="s">
        <v>23</v>
      </c>
      <c r="M17048" t="s">
        <v>14</v>
      </c>
      <c r="N17048" t="s">
        <v>20</v>
      </c>
      <c r="O17048" t="s">
        <v>24</v>
      </c>
    </row>
    <row r="17049" spans="1:15" x14ac:dyDescent="0.35">
      <c r="A17049" t="s">
        <v>592</v>
      </c>
      <c r="B17049" s="3">
        <v>588009568901</v>
      </c>
      <c r="C17049" t="str">
        <f t="shared" si="538"/>
        <v>588</v>
      </c>
      <c r="D17049" t="str">
        <f t="shared" si="539"/>
        <v>1</v>
      </c>
      <c r="E17049">
        <v>1</v>
      </c>
      <c r="F17049">
        <v>311361</v>
      </c>
      <c r="G17049">
        <v>5065.78</v>
      </c>
      <c r="H17049">
        <v>29.1282</v>
      </c>
      <c r="I17049">
        <v>0.57499999999999996</v>
      </c>
      <c r="J17049" t="s">
        <v>7427</v>
      </c>
      <c r="K17049" t="s">
        <v>120</v>
      </c>
      <c r="L17049" t="s">
        <v>121</v>
      </c>
      <c r="M17049" t="s">
        <v>14</v>
      </c>
      <c r="N17049" t="s">
        <v>20</v>
      </c>
      <c r="O17049" t="s">
        <v>21</v>
      </c>
    </row>
    <row r="17050" spans="1:15" hidden="1" x14ac:dyDescent="0.35">
      <c r="A17050" t="s">
        <v>592</v>
      </c>
      <c r="B17050" s="3">
        <v>588009568901</v>
      </c>
      <c r="C17050" t="str">
        <f t="shared" si="538"/>
        <v>588</v>
      </c>
      <c r="D17050" t="str">
        <f t="shared" si="539"/>
        <v>1</v>
      </c>
      <c r="E17050">
        <v>1</v>
      </c>
      <c r="F17050" t="s">
        <v>22</v>
      </c>
      <c r="G17050">
        <v>2245.7399999999998</v>
      </c>
      <c r="H17050">
        <v>12.913</v>
      </c>
      <c r="I17050">
        <v>0.57499999999999996</v>
      </c>
      <c r="J17050" t="s">
        <v>7427</v>
      </c>
      <c r="K17050" t="s">
        <v>23</v>
      </c>
      <c r="M17050" t="s">
        <v>14</v>
      </c>
      <c r="N17050" t="s">
        <v>20</v>
      </c>
      <c r="O17050" t="s">
        <v>24</v>
      </c>
    </row>
    <row r="17051" spans="1:15" x14ac:dyDescent="0.35">
      <c r="A17051" t="s">
        <v>588</v>
      </c>
      <c r="B17051" s="3">
        <v>588009569231</v>
      </c>
      <c r="C17051" t="str">
        <f t="shared" si="538"/>
        <v>588</v>
      </c>
      <c r="D17051" t="str">
        <f t="shared" si="539"/>
        <v>1</v>
      </c>
      <c r="E17051">
        <v>1</v>
      </c>
      <c r="F17051" t="s">
        <v>2662</v>
      </c>
      <c r="G17051">
        <v>5599.11</v>
      </c>
      <c r="H17051">
        <v>32.194899999999997</v>
      </c>
      <c r="I17051">
        <v>0.57499999999999996</v>
      </c>
      <c r="J17051" t="s">
        <v>7427</v>
      </c>
      <c r="K17051" t="s">
        <v>2663</v>
      </c>
      <c r="L17051" t="s">
        <v>2664</v>
      </c>
      <c r="M17051" t="s">
        <v>14</v>
      </c>
      <c r="N17051" t="s">
        <v>20</v>
      </c>
      <c r="O17051" t="s">
        <v>21</v>
      </c>
    </row>
    <row r="17052" spans="1:15" hidden="1" x14ac:dyDescent="0.35">
      <c r="A17052" t="s">
        <v>588</v>
      </c>
      <c r="B17052" s="3">
        <v>588009569231</v>
      </c>
      <c r="C17052" t="str">
        <f t="shared" si="538"/>
        <v>588</v>
      </c>
      <c r="D17052" t="str">
        <f t="shared" si="539"/>
        <v>1</v>
      </c>
      <c r="E17052">
        <v>1</v>
      </c>
      <c r="F17052" t="s">
        <v>22</v>
      </c>
      <c r="G17052">
        <v>6454.88</v>
      </c>
      <c r="H17052">
        <v>37.115600000000001</v>
      </c>
      <c r="I17052">
        <v>0.57499999999999996</v>
      </c>
      <c r="J17052" t="s">
        <v>7427</v>
      </c>
      <c r="K17052" t="s">
        <v>23</v>
      </c>
      <c r="M17052" t="s">
        <v>14</v>
      </c>
      <c r="N17052" t="s">
        <v>20</v>
      </c>
      <c r="O17052" t="s">
        <v>24</v>
      </c>
    </row>
    <row r="17053" spans="1:15" x14ac:dyDescent="0.35">
      <c r="A17053" t="s">
        <v>592</v>
      </c>
      <c r="B17053" s="3">
        <v>588009570251</v>
      </c>
      <c r="C17053" t="str">
        <f t="shared" si="538"/>
        <v>588</v>
      </c>
      <c r="D17053" t="str">
        <f t="shared" si="539"/>
        <v>1</v>
      </c>
      <c r="E17053">
        <v>1</v>
      </c>
      <c r="F17053" s="2">
        <v>31120</v>
      </c>
      <c r="G17053">
        <v>3554.67</v>
      </c>
      <c r="H17053">
        <v>20.439299999999999</v>
      </c>
      <c r="I17053">
        <v>0.57499999999999996</v>
      </c>
      <c r="J17053" t="s">
        <v>7427</v>
      </c>
      <c r="K17053" t="s">
        <v>1622</v>
      </c>
      <c r="L17053" t="s">
        <v>1623</v>
      </c>
      <c r="M17053" t="s">
        <v>14</v>
      </c>
      <c r="N17053" t="s">
        <v>20</v>
      </c>
      <c r="O17053" t="s">
        <v>21</v>
      </c>
    </row>
    <row r="17054" spans="1:15" hidden="1" x14ac:dyDescent="0.35">
      <c r="A17054" t="s">
        <v>592</v>
      </c>
      <c r="B17054" s="3">
        <v>588009570251</v>
      </c>
      <c r="C17054" t="str">
        <f t="shared" si="538"/>
        <v>588</v>
      </c>
      <c r="D17054" t="str">
        <f t="shared" si="539"/>
        <v>1</v>
      </c>
      <c r="E17054">
        <v>1</v>
      </c>
      <c r="F17054" t="s">
        <v>22</v>
      </c>
      <c r="G17054">
        <v>6993.82</v>
      </c>
      <c r="H17054">
        <v>40.214500000000001</v>
      </c>
      <c r="I17054">
        <v>0.57499999999999996</v>
      </c>
      <c r="J17054" t="s">
        <v>7427</v>
      </c>
      <c r="K17054" t="s">
        <v>23</v>
      </c>
      <c r="M17054" t="s">
        <v>14</v>
      </c>
      <c r="N17054" t="s">
        <v>20</v>
      </c>
      <c r="O17054" t="s">
        <v>24</v>
      </c>
    </row>
    <row r="17055" spans="1:15" hidden="1" x14ac:dyDescent="0.35">
      <c r="A17055" t="s">
        <v>596</v>
      </c>
      <c r="B17055" s="3">
        <v>588009570901</v>
      </c>
      <c r="C17055" t="str">
        <f t="shared" si="538"/>
        <v>588</v>
      </c>
      <c r="D17055" t="str">
        <f t="shared" si="539"/>
        <v>1</v>
      </c>
      <c r="E17055">
        <v>1</v>
      </c>
      <c r="F17055">
        <v>513607</v>
      </c>
      <c r="G17055">
        <v>443.56</v>
      </c>
      <c r="H17055">
        <v>2.5503999999999998</v>
      </c>
      <c r="I17055">
        <v>0.57499999999999996</v>
      </c>
      <c r="J17055" t="s">
        <v>7427</v>
      </c>
      <c r="K17055" t="s">
        <v>408</v>
      </c>
      <c r="L17055" t="s">
        <v>409</v>
      </c>
      <c r="M17055" t="s">
        <v>14</v>
      </c>
      <c r="N17055" t="s">
        <v>20</v>
      </c>
      <c r="O17055" t="s">
        <v>29</v>
      </c>
    </row>
    <row r="17056" spans="1:15" hidden="1" x14ac:dyDescent="0.35">
      <c r="A17056" t="s">
        <v>596</v>
      </c>
      <c r="B17056" s="3">
        <v>588009570901</v>
      </c>
      <c r="C17056" t="str">
        <f t="shared" si="538"/>
        <v>588</v>
      </c>
      <c r="D17056" t="str">
        <f t="shared" si="539"/>
        <v>1</v>
      </c>
      <c r="E17056">
        <v>1</v>
      </c>
      <c r="F17056" t="s">
        <v>7480</v>
      </c>
      <c r="G17056">
        <v>443.56</v>
      </c>
      <c r="H17056">
        <v>2.5503999999999998</v>
      </c>
      <c r="I17056">
        <v>0.57499999999999996</v>
      </c>
      <c r="J17056" t="s">
        <v>7427</v>
      </c>
      <c r="K17056" t="s">
        <v>7481</v>
      </c>
      <c r="L17056" t="s">
        <v>7482</v>
      </c>
      <c r="M17056" t="s">
        <v>14</v>
      </c>
      <c r="N17056" t="s">
        <v>20</v>
      </c>
      <c r="O17056" t="s">
        <v>154</v>
      </c>
    </row>
    <row r="17057" spans="1:15" hidden="1" x14ac:dyDescent="0.35">
      <c r="A17057" t="s">
        <v>596</v>
      </c>
      <c r="B17057" s="3">
        <v>588009570901</v>
      </c>
      <c r="C17057" t="str">
        <f t="shared" si="538"/>
        <v>588</v>
      </c>
      <c r="D17057" t="str">
        <f t="shared" si="539"/>
        <v>1</v>
      </c>
      <c r="E17057">
        <v>1</v>
      </c>
      <c r="F17057" t="s">
        <v>22</v>
      </c>
      <c r="G17057">
        <v>153.62</v>
      </c>
      <c r="H17057">
        <v>0.88329999999999997</v>
      </c>
      <c r="I17057">
        <v>0.57499999999999996</v>
      </c>
      <c r="J17057" t="s">
        <v>7427</v>
      </c>
      <c r="K17057" t="s">
        <v>23</v>
      </c>
      <c r="M17057" t="s">
        <v>14</v>
      </c>
      <c r="N17057" t="s">
        <v>20</v>
      </c>
      <c r="O17057" t="s">
        <v>24</v>
      </c>
    </row>
    <row r="17058" spans="1:15" hidden="1" x14ac:dyDescent="0.35">
      <c r="A17058" t="s">
        <v>592</v>
      </c>
      <c r="B17058" s="3">
        <v>588009571231</v>
      </c>
      <c r="C17058" t="str">
        <f t="shared" si="538"/>
        <v>588</v>
      </c>
      <c r="D17058" t="str">
        <f t="shared" si="539"/>
        <v>1</v>
      </c>
      <c r="E17058">
        <v>1</v>
      </c>
      <c r="F17058" t="s">
        <v>310</v>
      </c>
      <c r="G17058">
        <v>2399</v>
      </c>
      <c r="H17058">
        <v>13.7942</v>
      </c>
      <c r="I17058">
        <v>0.57499999999999996</v>
      </c>
      <c r="J17058" t="s">
        <v>7427</v>
      </c>
      <c r="K17058" t="s">
        <v>311</v>
      </c>
      <c r="L17058" t="s">
        <v>312</v>
      </c>
      <c r="M17058" t="s">
        <v>14</v>
      </c>
      <c r="N17058" t="s">
        <v>20</v>
      </c>
      <c r="O17058" t="s">
        <v>154</v>
      </c>
    </row>
    <row r="17059" spans="1:15" hidden="1" x14ac:dyDescent="0.35">
      <c r="A17059" t="s">
        <v>592</v>
      </c>
      <c r="B17059" s="3">
        <v>588009571231</v>
      </c>
      <c r="C17059" t="str">
        <f t="shared" si="538"/>
        <v>588</v>
      </c>
      <c r="D17059" t="str">
        <f t="shared" si="539"/>
        <v>1</v>
      </c>
      <c r="E17059">
        <v>1</v>
      </c>
      <c r="F17059">
        <v>619018</v>
      </c>
      <c r="G17059">
        <v>354.67</v>
      </c>
      <c r="H17059">
        <v>2.0392999999999999</v>
      </c>
      <c r="I17059">
        <v>0.57499999999999996</v>
      </c>
      <c r="J17059" t="s">
        <v>7427</v>
      </c>
      <c r="K17059" t="s">
        <v>5740</v>
      </c>
      <c r="L17059" t="s">
        <v>5741</v>
      </c>
      <c r="M17059" t="s">
        <v>14</v>
      </c>
      <c r="N17059" t="s">
        <v>20</v>
      </c>
      <c r="O17059" t="s">
        <v>154</v>
      </c>
    </row>
    <row r="17060" spans="1:15" hidden="1" x14ac:dyDescent="0.35">
      <c r="A17060" t="s">
        <v>592</v>
      </c>
      <c r="B17060" s="3">
        <v>588009571231</v>
      </c>
      <c r="C17060" t="str">
        <f t="shared" si="538"/>
        <v>588</v>
      </c>
      <c r="D17060" t="str">
        <f t="shared" si="539"/>
        <v>1</v>
      </c>
      <c r="E17060">
        <v>1</v>
      </c>
      <c r="F17060" t="s">
        <v>22</v>
      </c>
      <c r="G17060">
        <v>3006.96</v>
      </c>
      <c r="H17060">
        <v>17.29</v>
      </c>
      <c r="I17060">
        <v>0.57499999999999996</v>
      </c>
      <c r="J17060" t="s">
        <v>7427</v>
      </c>
      <c r="K17060" t="s">
        <v>23</v>
      </c>
      <c r="M17060" t="s">
        <v>14</v>
      </c>
      <c r="N17060" t="s">
        <v>20</v>
      </c>
      <c r="O17060" t="s">
        <v>24</v>
      </c>
    </row>
    <row r="17061" spans="1:15" hidden="1" x14ac:dyDescent="0.35">
      <c r="A17061" t="s">
        <v>596</v>
      </c>
      <c r="B17061" s="3">
        <v>588009572211</v>
      </c>
      <c r="C17061" t="str">
        <f t="shared" si="538"/>
        <v>588</v>
      </c>
      <c r="D17061" t="str">
        <f t="shared" si="539"/>
        <v>1</v>
      </c>
      <c r="E17061">
        <v>1</v>
      </c>
      <c r="F17061" t="s">
        <v>22</v>
      </c>
      <c r="G17061">
        <v>2775.01</v>
      </c>
      <c r="H17061">
        <v>15.956300000000001</v>
      </c>
      <c r="I17061">
        <v>0.57499999999999996</v>
      </c>
      <c r="J17061" t="s">
        <v>7427</v>
      </c>
      <c r="K17061" t="s">
        <v>23</v>
      </c>
      <c r="M17061" t="s">
        <v>14</v>
      </c>
      <c r="N17061" t="s">
        <v>20</v>
      </c>
      <c r="O17061" t="s">
        <v>24</v>
      </c>
    </row>
    <row r="17062" spans="1:15" hidden="1" x14ac:dyDescent="0.35">
      <c r="A17062" t="s">
        <v>588</v>
      </c>
      <c r="B17062" s="3">
        <v>588411994410</v>
      </c>
      <c r="C17062" t="str">
        <f t="shared" ref="C17062:C17125" si="540">LEFT(B17062,3)</f>
        <v>588</v>
      </c>
      <c r="D17062" t="str">
        <f t="shared" ref="D17062:D17125" si="541">RIGHT(B17062,1)</f>
        <v>0</v>
      </c>
      <c r="E17062">
        <v>1</v>
      </c>
      <c r="F17062">
        <v>830197</v>
      </c>
      <c r="G17062">
        <v>88</v>
      </c>
      <c r="H17062">
        <v>0.50600000000000001</v>
      </c>
      <c r="I17062">
        <v>0.57499999999999996</v>
      </c>
      <c r="J17062" t="s">
        <v>7427</v>
      </c>
      <c r="K17062" t="s">
        <v>1235</v>
      </c>
      <c r="L17062" t="s">
        <v>974</v>
      </c>
      <c r="M17062" t="s">
        <v>14</v>
      </c>
      <c r="N17062" t="s">
        <v>20</v>
      </c>
      <c r="O17062" t="s">
        <v>29</v>
      </c>
    </row>
    <row r="17063" spans="1:15" x14ac:dyDescent="0.35">
      <c r="A17063" t="s">
        <v>596</v>
      </c>
      <c r="B17063" s="3">
        <v>588411994690</v>
      </c>
      <c r="C17063" t="str">
        <f t="shared" si="540"/>
        <v>588</v>
      </c>
      <c r="D17063" t="str">
        <f t="shared" si="541"/>
        <v>0</v>
      </c>
      <c r="E17063">
        <v>1</v>
      </c>
      <c r="F17063" t="s">
        <v>580</v>
      </c>
      <c r="G17063">
        <v>710.22</v>
      </c>
      <c r="H17063">
        <v>4.0838000000000001</v>
      </c>
      <c r="I17063">
        <v>0.57499999999999996</v>
      </c>
      <c r="J17063" t="s">
        <v>7427</v>
      </c>
      <c r="K17063" t="s">
        <v>581</v>
      </c>
      <c r="L17063" t="s">
        <v>529</v>
      </c>
      <c r="M17063" t="s">
        <v>14</v>
      </c>
      <c r="N17063" t="s">
        <v>20</v>
      </c>
      <c r="O17063" t="s">
        <v>21</v>
      </c>
    </row>
    <row r="17064" spans="1:15" x14ac:dyDescent="0.35">
      <c r="A17064" t="s">
        <v>592</v>
      </c>
      <c r="B17064" s="3">
        <v>588411994860</v>
      </c>
      <c r="C17064" t="str">
        <f t="shared" si="540"/>
        <v>588</v>
      </c>
      <c r="D17064" t="str">
        <f t="shared" si="541"/>
        <v>0</v>
      </c>
      <c r="E17064">
        <v>1</v>
      </c>
      <c r="F17064" t="s">
        <v>699</v>
      </c>
      <c r="G17064">
        <v>3021.33</v>
      </c>
      <c r="H17064">
        <v>17.372699999999998</v>
      </c>
      <c r="I17064">
        <v>0.57499999999999996</v>
      </c>
      <c r="J17064" t="s">
        <v>7427</v>
      </c>
      <c r="K17064" t="s">
        <v>700</v>
      </c>
      <c r="L17064" t="s">
        <v>701</v>
      </c>
      <c r="M17064" t="s">
        <v>14</v>
      </c>
      <c r="N17064" t="s">
        <v>20</v>
      </c>
      <c r="O17064" t="s">
        <v>21</v>
      </c>
    </row>
    <row r="17065" spans="1:15" hidden="1" x14ac:dyDescent="0.35">
      <c r="A17065" t="s">
        <v>592</v>
      </c>
      <c r="B17065" s="3">
        <v>588411995050</v>
      </c>
      <c r="C17065" t="str">
        <f t="shared" si="540"/>
        <v>588</v>
      </c>
      <c r="D17065" t="str">
        <f t="shared" si="541"/>
        <v>0</v>
      </c>
      <c r="E17065">
        <v>1</v>
      </c>
      <c r="F17065">
        <v>520036</v>
      </c>
      <c r="G17065">
        <v>3110.22</v>
      </c>
      <c r="H17065">
        <v>17.883800000000001</v>
      </c>
      <c r="I17065">
        <v>0.57499999999999996</v>
      </c>
      <c r="J17065" t="s">
        <v>7427</v>
      </c>
      <c r="K17065" t="s">
        <v>2349</v>
      </c>
      <c r="L17065" t="s">
        <v>2350</v>
      </c>
      <c r="M17065" t="s">
        <v>14</v>
      </c>
      <c r="N17065" t="s">
        <v>20</v>
      </c>
      <c r="O17065" t="s">
        <v>29</v>
      </c>
    </row>
    <row r="17066" spans="1:15" hidden="1" x14ac:dyDescent="0.35">
      <c r="A17066" t="s">
        <v>592</v>
      </c>
      <c r="B17066" s="3">
        <v>588411995050</v>
      </c>
      <c r="C17066" t="str">
        <f t="shared" si="540"/>
        <v>588</v>
      </c>
      <c r="D17066" t="str">
        <f t="shared" si="541"/>
        <v>0</v>
      </c>
      <c r="E17066">
        <v>1</v>
      </c>
      <c r="F17066">
        <v>521517</v>
      </c>
      <c r="G17066">
        <v>61.33</v>
      </c>
      <c r="H17066">
        <v>0.35270000000000001</v>
      </c>
      <c r="I17066">
        <v>0.57499999999999996</v>
      </c>
      <c r="J17066" t="s">
        <v>7427</v>
      </c>
      <c r="K17066" t="s">
        <v>356</v>
      </c>
      <c r="L17066" t="s">
        <v>357</v>
      </c>
      <c r="M17066" t="s">
        <v>288</v>
      </c>
      <c r="N17066" t="s">
        <v>20</v>
      </c>
      <c r="O17066" t="s">
        <v>29</v>
      </c>
    </row>
    <row r="17067" spans="1:15" hidden="1" x14ac:dyDescent="0.35">
      <c r="A17067" t="s">
        <v>592</v>
      </c>
      <c r="B17067" s="3">
        <v>588411995050</v>
      </c>
      <c r="C17067" t="str">
        <f t="shared" si="540"/>
        <v>588</v>
      </c>
      <c r="D17067" t="str">
        <f t="shared" si="541"/>
        <v>0</v>
      </c>
      <c r="E17067">
        <v>1</v>
      </c>
      <c r="F17067">
        <v>523045</v>
      </c>
      <c r="G17067">
        <v>25.78</v>
      </c>
      <c r="H17067">
        <v>0.1482</v>
      </c>
      <c r="I17067">
        <v>0.57499999999999996</v>
      </c>
      <c r="J17067" t="s">
        <v>7427</v>
      </c>
      <c r="K17067" t="s">
        <v>360</v>
      </c>
      <c r="L17067" t="s">
        <v>361</v>
      </c>
      <c r="M17067" t="s">
        <v>14</v>
      </c>
      <c r="N17067" t="s">
        <v>20</v>
      </c>
      <c r="O17067" t="s">
        <v>29</v>
      </c>
    </row>
    <row r="17068" spans="1:15" hidden="1" x14ac:dyDescent="0.35">
      <c r="A17068" t="s">
        <v>596</v>
      </c>
      <c r="B17068" s="3">
        <v>588411995220</v>
      </c>
      <c r="C17068" t="str">
        <f t="shared" si="540"/>
        <v>588</v>
      </c>
      <c r="D17068" t="str">
        <f t="shared" si="541"/>
        <v>0</v>
      </c>
      <c r="E17068">
        <v>1</v>
      </c>
      <c r="F17068" t="s">
        <v>5077</v>
      </c>
      <c r="G17068">
        <v>253.15</v>
      </c>
      <c r="H17068">
        <v>1.4556</v>
      </c>
      <c r="I17068">
        <v>0.57499999999999996</v>
      </c>
      <c r="J17068" t="s">
        <v>7427</v>
      </c>
      <c r="K17068" t="s">
        <v>5078</v>
      </c>
      <c r="L17068" t="s">
        <v>5079</v>
      </c>
      <c r="M17068" t="s">
        <v>14</v>
      </c>
      <c r="N17068" t="s">
        <v>20</v>
      </c>
      <c r="O17068" t="s">
        <v>214</v>
      </c>
    </row>
    <row r="17069" spans="1:15" hidden="1" x14ac:dyDescent="0.35">
      <c r="A17069" t="s">
        <v>588</v>
      </c>
      <c r="B17069" s="3">
        <v>588411995530</v>
      </c>
      <c r="C17069" t="str">
        <f t="shared" si="540"/>
        <v>588</v>
      </c>
      <c r="D17069" t="str">
        <f t="shared" si="541"/>
        <v>0</v>
      </c>
      <c r="E17069">
        <v>1</v>
      </c>
      <c r="F17069" t="s">
        <v>3298</v>
      </c>
      <c r="G17069">
        <v>4999</v>
      </c>
      <c r="H17069">
        <v>28.744199999999999</v>
      </c>
      <c r="I17069">
        <v>0.57499999999999996</v>
      </c>
      <c r="J17069" t="s">
        <v>7427</v>
      </c>
      <c r="K17069" t="s">
        <v>3299</v>
      </c>
      <c r="L17069" t="s">
        <v>3300</v>
      </c>
      <c r="M17069" t="s">
        <v>14</v>
      </c>
      <c r="N17069" t="s">
        <v>20</v>
      </c>
      <c r="O17069" t="s">
        <v>184</v>
      </c>
    </row>
    <row r="17070" spans="1:15" x14ac:dyDescent="0.35">
      <c r="A17070" t="s">
        <v>618</v>
      </c>
      <c r="B17070" s="3">
        <v>590013825861</v>
      </c>
      <c r="C17070" t="str">
        <f t="shared" si="540"/>
        <v>590</v>
      </c>
      <c r="D17070" t="str">
        <f t="shared" si="541"/>
        <v>1</v>
      </c>
      <c r="E17070">
        <v>1</v>
      </c>
      <c r="F17070" t="s">
        <v>5690</v>
      </c>
      <c r="G17070">
        <v>-711.11</v>
      </c>
      <c r="H17070">
        <v>-4.0888999999999998</v>
      </c>
      <c r="I17070">
        <v>0.57499999999999996</v>
      </c>
      <c r="J17070" t="s">
        <v>7427</v>
      </c>
      <c r="K17070" t="s">
        <v>5691</v>
      </c>
      <c r="L17070" t="s">
        <v>3147</v>
      </c>
      <c r="M17070" t="s">
        <v>14</v>
      </c>
      <c r="N17070" t="s">
        <v>3135</v>
      </c>
      <c r="O17070" t="s">
        <v>21</v>
      </c>
    </row>
    <row r="17071" spans="1:15" x14ac:dyDescent="0.35">
      <c r="A17071" t="s">
        <v>618</v>
      </c>
      <c r="B17071" s="3">
        <v>590013825861</v>
      </c>
      <c r="C17071" t="str">
        <f t="shared" si="540"/>
        <v>590</v>
      </c>
      <c r="D17071" t="str">
        <f t="shared" si="541"/>
        <v>1</v>
      </c>
      <c r="E17071">
        <v>1</v>
      </c>
      <c r="F17071" t="s">
        <v>474</v>
      </c>
      <c r="G17071">
        <v>-213.51</v>
      </c>
      <c r="H17071">
        <v>-1.2277</v>
      </c>
      <c r="I17071">
        <v>0.57499999999999996</v>
      </c>
      <c r="J17071" t="s">
        <v>7427</v>
      </c>
      <c r="K17071" t="s">
        <v>475</v>
      </c>
      <c r="L17071" t="s">
        <v>476</v>
      </c>
      <c r="M17071" t="s">
        <v>14</v>
      </c>
      <c r="N17071" t="s">
        <v>3135</v>
      </c>
      <c r="O17071" t="s">
        <v>21</v>
      </c>
    </row>
    <row r="17072" spans="1:15" x14ac:dyDescent="0.35">
      <c r="A17072" t="s">
        <v>618</v>
      </c>
      <c r="B17072" s="3">
        <v>590014839921</v>
      </c>
      <c r="C17072" t="str">
        <f t="shared" si="540"/>
        <v>590</v>
      </c>
      <c r="D17072" t="str">
        <f t="shared" si="541"/>
        <v>1</v>
      </c>
      <c r="E17072">
        <v>1</v>
      </c>
      <c r="F17072" t="s">
        <v>269</v>
      </c>
      <c r="G17072">
        <v>-622.22</v>
      </c>
      <c r="H17072">
        <v>-3.5777999999999999</v>
      </c>
      <c r="I17072">
        <v>0.57499999999999996</v>
      </c>
      <c r="J17072" t="s">
        <v>7427</v>
      </c>
      <c r="K17072" t="s">
        <v>270</v>
      </c>
      <c r="L17072" t="s">
        <v>271</v>
      </c>
      <c r="M17072" t="s">
        <v>14</v>
      </c>
      <c r="N17072" t="s">
        <v>3135</v>
      </c>
      <c r="O17072" t="s">
        <v>57</v>
      </c>
    </row>
    <row r="17073" spans="1:15" hidden="1" x14ac:dyDescent="0.35">
      <c r="A17073" t="s">
        <v>614</v>
      </c>
      <c r="B17073" s="3">
        <v>590015097781</v>
      </c>
      <c r="C17073" t="str">
        <f t="shared" si="540"/>
        <v>590</v>
      </c>
      <c r="D17073" t="str">
        <f t="shared" si="541"/>
        <v>1</v>
      </c>
      <c r="E17073">
        <v>1</v>
      </c>
      <c r="F17073" t="s">
        <v>46</v>
      </c>
      <c r="G17073">
        <v>4977.78</v>
      </c>
      <c r="H17073">
        <v>28.622199999999999</v>
      </c>
      <c r="I17073">
        <v>0.57499999999999996</v>
      </c>
      <c r="J17073" t="s">
        <v>7427</v>
      </c>
      <c r="K17073" t="s">
        <v>47</v>
      </c>
      <c r="L17073" t="s">
        <v>48</v>
      </c>
      <c r="M17073" t="s">
        <v>14</v>
      </c>
      <c r="N17073" t="s">
        <v>20</v>
      </c>
      <c r="O17073" t="s">
        <v>49</v>
      </c>
    </row>
    <row r="17074" spans="1:15" x14ac:dyDescent="0.35">
      <c r="A17074" t="s">
        <v>608</v>
      </c>
      <c r="B17074" s="3">
        <v>590015154171</v>
      </c>
      <c r="C17074" t="str">
        <f t="shared" si="540"/>
        <v>590</v>
      </c>
      <c r="D17074" t="str">
        <f t="shared" si="541"/>
        <v>1</v>
      </c>
      <c r="E17074">
        <v>1</v>
      </c>
      <c r="F17074" t="s">
        <v>58</v>
      </c>
      <c r="G17074">
        <v>3288</v>
      </c>
      <c r="H17074">
        <v>18.905999999999999</v>
      </c>
      <c r="I17074">
        <v>0.57499999999999996</v>
      </c>
      <c r="J17074" t="s">
        <v>7427</v>
      </c>
      <c r="K17074" t="s">
        <v>59</v>
      </c>
      <c r="L17074" t="s">
        <v>60</v>
      </c>
      <c r="M17074" t="s">
        <v>14</v>
      </c>
      <c r="N17074" t="s">
        <v>20</v>
      </c>
      <c r="O17074" t="s">
        <v>21</v>
      </c>
    </row>
    <row r="17075" spans="1:15" hidden="1" x14ac:dyDescent="0.35">
      <c r="A17075" t="s">
        <v>608</v>
      </c>
      <c r="B17075" s="3">
        <v>590015157731</v>
      </c>
      <c r="C17075" t="str">
        <f t="shared" si="540"/>
        <v>590</v>
      </c>
      <c r="D17075" t="str">
        <f t="shared" si="541"/>
        <v>1</v>
      </c>
      <c r="E17075">
        <v>1</v>
      </c>
      <c r="F17075" t="s">
        <v>1698</v>
      </c>
      <c r="G17075">
        <v>6400</v>
      </c>
      <c r="H17075">
        <v>36.799999999999997</v>
      </c>
      <c r="I17075">
        <v>0.57499999999999996</v>
      </c>
      <c r="J17075" t="s">
        <v>7427</v>
      </c>
      <c r="K17075" t="s">
        <v>1699</v>
      </c>
      <c r="L17075" t="s">
        <v>1700</v>
      </c>
      <c r="M17075" t="s">
        <v>14</v>
      </c>
      <c r="N17075" t="s">
        <v>20</v>
      </c>
      <c r="O17075" t="s">
        <v>49</v>
      </c>
    </row>
    <row r="17076" spans="1:15" x14ac:dyDescent="0.35">
      <c r="A17076" t="s">
        <v>608</v>
      </c>
      <c r="B17076" s="3">
        <v>590015164431</v>
      </c>
      <c r="C17076" t="str">
        <f t="shared" si="540"/>
        <v>590</v>
      </c>
      <c r="D17076" t="str">
        <f t="shared" si="541"/>
        <v>1</v>
      </c>
      <c r="E17076">
        <v>1</v>
      </c>
      <c r="F17076" t="s">
        <v>699</v>
      </c>
      <c r="G17076">
        <v>3021.33</v>
      </c>
      <c r="H17076">
        <v>17.372699999999998</v>
      </c>
      <c r="I17076">
        <v>0.57499999999999996</v>
      </c>
      <c r="J17076" t="s">
        <v>7427</v>
      </c>
      <c r="K17076" t="s">
        <v>700</v>
      </c>
      <c r="L17076" t="s">
        <v>701</v>
      </c>
      <c r="M17076" t="s">
        <v>14</v>
      </c>
      <c r="N17076" t="s">
        <v>20</v>
      </c>
      <c r="O17076" t="s">
        <v>21</v>
      </c>
    </row>
    <row r="17077" spans="1:15" x14ac:dyDescent="0.35">
      <c r="A17077" t="s">
        <v>608</v>
      </c>
      <c r="B17077" s="3">
        <v>590015164431</v>
      </c>
      <c r="C17077" t="str">
        <f t="shared" si="540"/>
        <v>590</v>
      </c>
      <c r="D17077" t="str">
        <f t="shared" si="541"/>
        <v>1</v>
      </c>
      <c r="E17077">
        <v>1</v>
      </c>
      <c r="F17077">
        <v>30400002</v>
      </c>
      <c r="G17077">
        <v>3110.22</v>
      </c>
      <c r="H17077">
        <v>17.883800000000001</v>
      </c>
      <c r="I17077">
        <v>0.57499999999999996</v>
      </c>
      <c r="J17077" t="s">
        <v>7427</v>
      </c>
      <c r="K17077" t="s">
        <v>79</v>
      </c>
      <c r="L17077" t="s">
        <v>80</v>
      </c>
      <c r="M17077" t="s">
        <v>14</v>
      </c>
      <c r="N17077" t="s">
        <v>20</v>
      </c>
      <c r="O17077" t="s">
        <v>21</v>
      </c>
    </row>
    <row r="17078" spans="1:15" hidden="1" x14ac:dyDescent="0.35">
      <c r="A17078" t="s">
        <v>608</v>
      </c>
      <c r="B17078" s="3">
        <v>590015164431</v>
      </c>
      <c r="C17078" t="str">
        <f t="shared" si="540"/>
        <v>590</v>
      </c>
      <c r="D17078" t="str">
        <f t="shared" si="541"/>
        <v>1</v>
      </c>
      <c r="E17078">
        <v>1</v>
      </c>
      <c r="F17078" t="s">
        <v>22</v>
      </c>
      <c r="G17078">
        <v>11023.27</v>
      </c>
      <c r="H17078">
        <v>63.383800000000001</v>
      </c>
      <c r="I17078">
        <v>0.57499999999999996</v>
      </c>
      <c r="J17078" t="s">
        <v>7427</v>
      </c>
      <c r="K17078" t="s">
        <v>23</v>
      </c>
      <c r="M17078" t="s">
        <v>14</v>
      </c>
      <c r="N17078" t="s">
        <v>20</v>
      </c>
      <c r="O17078" t="s">
        <v>24</v>
      </c>
    </row>
    <row r="17079" spans="1:15" x14ac:dyDescent="0.35">
      <c r="A17079" t="s">
        <v>618</v>
      </c>
      <c r="B17079" s="3">
        <v>590416103680</v>
      </c>
      <c r="C17079" t="str">
        <f t="shared" si="540"/>
        <v>590</v>
      </c>
      <c r="D17079" t="str">
        <f t="shared" si="541"/>
        <v>0</v>
      </c>
      <c r="E17079">
        <v>1</v>
      </c>
      <c r="F17079" t="s">
        <v>219</v>
      </c>
      <c r="G17079">
        <v>1510.22</v>
      </c>
      <c r="H17079">
        <v>8.6837999999999997</v>
      </c>
      <c r="I17079">
        <v>0.57499999999999996</v>
      </c>
      <c r="J17079" t="s">
        <v>7427</v>
      </c>
      <c r="K17079" t="s">
        <v>220</v>
      </c>
      <c r="L17079" t="s">
        <v>221</v>
      </c>
      <c r="M17079" t="s">
        <v>14</v>
      </c>
      <c r="N17079" t="s">
        <v>20</v>
      </c>
      <c r="O17079" t="s">
        <v>67</v>
      </c>
    </row>
    <row r="17080" spans="1:15" hidden="1" x14ac:dyDescent="0.35">
      <c r="A17080" t="s">
        <v>608</v>
      </c>
      <c r="B17080" s="3">
        <v>590416110100</v>
      </c>
      <c r="C17080" t="str">
        <f t="shared" si="540"/>
        <v>590</v>
      </c>
      <c r="D17080" t="str">
        <f t="shared" si="541"/>
        <v>0</v>
      </c>
      <c r="E17080">
        <v>1</v>
      </c>
      <c r="F17080">
        <v>501068</v>
      </c>
      <c r="G17080">
        <v>114.67</v>
      </c>
      <c r="H17080">
        <v>0.6593</v>
      </c>
      <c r="I17080">
        <v>0.57499999999999996</v>
      </c>
      <c r="J17080" t="s">
        <v>7427</v>
      </c>
      <c r="K17080" t="s">
        <v>935</v>
      </c>
      <c r="L17080" t="s">
        <v>936</v>
      </c>
      <c r="M17080" t="s">
        <v>14</v>
      </c>
      <c r="N17080" t="s">
        <v>20</v>
      </c>
      <c r="O17080" t="s">
        <v>29</v>
      </c>
    </row>
    <row r="17081" spans="1:15" x14ac:dyDescent="0.35">
      <c r="A17081" t="s">
        <v>608</v>
      </c>
      <c r="B17081" s="3">
        <v>590416110380</v>
      </c>
      <c r="C17081" t="str">
        <f t="shared" si="540"/>
        <v>590</v>
      </c>
      <c r="D17081" t="str">
        <f t="shared" si="541"/>
        <v>0</v>
      </c>
      <c r="E17081">
        <v>1</v>
      </c>
      <c r="F17081" t="s">
        <v>1482</v>
      </c>
      <c r="G17081">
        <v>126.22</v>
      </c>
      <c r="H17081">
        <v>0.7258</v>
      </c>
      <c r="I17081">
        <v>0.57499999999999996</v>
      </c>
      <c r="J17081" t="s">
        <v>7427</v>
      </c>
      <c r="K17081" t="s">
        <v>1483</v>
      </c>
      <c r="L17081" t="s">
        <v>1484</v>
      </c>
      <c r="M17081" t="s">
        <v>14</v>
      </c>
      <c r="N17081" t="s">
        <v>20</v>
      </c>
      <c r="O17081" t="s">
        <v>67</v>
      </c>
    </row>
    <row r="17082" spans="1:15" x14ac:dyDescent="0.35">
      <c r="A17082" t="s">
        <v>608</v>
      </c>
      <c r="B17082" s="3">
        <v>590416110380</v>
      </c>
      <c r="C17082" t="str">
        <f t="shared" si="540"/>
        <v>590</v>
      </c>
      <c r="D17082" t="str">
        <f t="shared" si="541"/>
        <v>0</v>
      </c>
      <c r="E17082">
        <v>1</v>
      </c>
      <c r="F17082" t="s">
        <v>278</v>
      </c>
      <c r="G17082">
        <v>67.56</v>
      </c>
      <c r="H17082">
        <v>0.38840000000000002</v>
      </c>
      <c r="I17082">
        <v>0.57499999999999996</v>
      </c>
      <c r="J17082" t="s">
        <v>7427</v>
      </c>
      <c r="K17082" t="s">
        <v>279</v>
      </c>
      <c r="L17082" t="s">
        <v>280</v>
      </c>
      <c r="M17082" t="s">
        <v>14</v>
      </c>
      <c r="N17082" t="s">
        <v>20</v>
      </c>
      <c r="O17082" t="s">
        <v>67</v>
      </c>
    </row>
    <row r="17083" spans="1:15" hidden="1" x14ac:dyDescent="0.35">
      <c r="A17083" t="s">
        <v>45</v>
      </c>
      <c r="B17083" s="3">
        <v>591000101851</v>
      </c>
      <c r="C17083" t="str">
        <f t="shared" si="540"/>
        <v>591</v>
      </c>
      <c r="D17083" t="str">
        <f t="shared" si="541"/>
        <v>1</v>
      </c>
      <c r="E17083">
        <v>1</v>
      </c>
      <c r="F17083" t="s">
        <v>22</v>
      </c>
      <c r="G17083">
        <v>-1168.97</v>
      </c>
      <c r="H17083">
        <v>-6.7215999999999996</v>
      </c>
      <c r="I17083">
        <v>0.57499999999999996</v>
      </c>
      <c r="J17083" t="s">
        <v>7427</v>
      </c>
      <c r="K17083" t="s">
        <v>23</v>
      </c>
      <c r="M17083" t="s">
        <v>14</v>
      </c>
      <c r="N17083" t="s">
        <v>20</v>
      </c>
      <c r="O17083" t="s">
        <v>24</v>
      </c>
    </row>
    <row r="17084" spans="1:15" hidden="1" x14ac:dyDescent="0.35">
      <c r="A17084" t="s">
        <v>281</v>
      </c>
      <c r="B17084" s="3">
        <v>591000258111</v>
      </c>
      <c r="C17084" t="str">
        <f t="shared" si="540"/>
        <v>591</v>
      </c>
      <c r="D17084" t="str">
        <f t="shared" si="541"/>
        <v>1</v>
      </c>
      <c r="E17084">
        <v>1</v>
      </c>
      <c r="F17084" t="s">
        <v>22</v>
      </c>
      <c r="G17084">
        <v>-710.6</v>
      </c>
      <c r="H17084">
        <v>-4.0858999999999996</v>
      </c>
      <c r="I17084">
        <v>0.57499999999999996</v>
      </c>
      <c r="J17084" t="s">
        <v>7427</v>
      </c>
      <c r="K17084" t="s">
        <v>23</v>
      </c>
      <c r="M17084" t="s">
        <v>14</v>
      </c>
      <c r="N17084" t="s">
        <v>20</v>
      </c>
      <c r="O17084" t="s">
        <v>24</v>
      </c>
    </row>
    <row r="17085" spans="1:15" hidden="1" x14ac:dyDescent="0.35">
      <c r="A17085" t="s">
        <v>750</v>
      </c>
      <c r="B17085" s="3">
        <v>591000276951</v>
      </c>
      <c r="C17085" t="str">
        <f t="shared" si="540"/>
        <v>591</v>
      </c>
      <c r="D17085" t="str">
        <f t="shared" si="541"/>
        <v>1</v>
      </c>
      <c r="E17085">
        <v>1</v>
      </c>
      <c r="F17085" t="s">
        <v>22</v>
      </c>
      <c r="G17085">
        <v>-605.70000000000005</v>
      </c>
      <c r="H17085">
        <v>-3.4828000000000001</v>
      </c>
      <c r="I17085">
        <v>0.57499999999999996</v>
      </c>
      <c r="J17085" t="s">
        <v>7427</v>
      </c>
      <c r="K17085" t="s">
        <v>23</v>
      </c>
      <c r="M17085" t="s">
        <v>14</v>
      </c>
      <c r="N17085" t="s">
        <v>20</v>
      </c>
      <c r="O17085" t="s">
        <v>24</v>
      </c>
    </row>
    <row r="17086" spans="1:15" hidden="1" x14ac:dyDescent="0.35">
      <c r="A17086" t="s">
        <v>636</v>
      </c>
      <c r="B17086" s="3">
        <v>591000354951</v>
      </c>
      <c r="C17086" t="str">
        <f t="shared" si="540"/>
        <v>591</v>
      </c>
      <c r="D17086" t="str">
        <f t="shared" si="541"/>
        <v>1</v>
      </c>
      <c r="E17086">
        <v>1</v>
      </c>
      <c r="F17086" t="s">
        <v>22</v>
      </c>
      <c r="G17086">
        <v>-4440.99</v>
      </c>
      <c r="H17086">
        <v>-25.535699999999999</v>
      </c>
      <c r="I17086">
        <v>0.57499999999999996</v>
      </c>
      <c r="J17086" t="s">
        <v>7427</v>
      </c>
      <c r="K17086" t="s">
        <v>23</v>
      </c>
      <c r="M17086" t="s">
        <v>14</v>
      </c>
      <c r="N17086" t="s">
        <v>20</v>
      </c>
      <c r="O17086" t="s">
        <v>24</v>
      </c>
    </row>
    <row r="17087" spans="1:15" hidden="1" x14ac:dyDescent="0.35">
      <c r="A17087" t="s">
        <v>636</v>
      </c>
      <c r="B17087" s="3">
        <v>591000354951</v>
      </c>
      <c r="C17087" t="str">
        <f t="shared" si="540"/>
        <v>591</v>
      </c>
      <c r="D17087" t="str">
        <f t="shared" si="541"/>
        <v>1</v>
      </c>
      <c r="E17087">
        <v>1</v>
      </c>
      <c r="F17087" t="s">
        <v>22</v>
      </c>
      <c r="G17087">
        <v>-387.55</v>
      </c>
      <c r="H17087">
        <v>-2.2284000000000002</v>
      </c>
      <c r="I17087">
        <v>0.57499999999999996</v>
      </c>
      <c r="J17087" t="s">
        <v>7427</v>
      </c>
      <c r="K17087" t="s">
        <v>23</v>
      </c>
      <c r="M17087" t="s">
        <v>14</v>
      </c>
      <c r="N17087" t="s">
        <v>20</v>
      </c>
      <c r="O17087" t="s">
        <v>24</v>
      </c>
    </row>
    <row r="17088" spans="1:15" x14ac:dyDescent="0.35">
      <c r="A17088" t="s">
        <v>45</v>
      </c>
      <c r="B17088" s="3">
        <v>591000419121</v>
      </c>
      <c r="C17088" t="str">
        <f t="shared" si="540"/>
        <v>591</v>
      </c>
      <c r="D17088" t="str">
        <f t="shared" si="541"/>
        <v>1</v>
      </c>
      <c r="E17088">
        <v>1</v>
      </c>
      <c r="F17088" t="s">
        <v>493</v>
      </c>
      <c r="G17088">
        <v>3110.22</v>
      </c>
      <c r="H17088">
        <v>17.883800000000001</v>
      </c>
      <c r="I17088">
        <v>0.57499999999999996</v>
      </c>
      <c r="J17088" t="s">
        <v>7427</v>
      </c>
      <c r="K17088" t="s">
        <v>494</v>
      </c>
      <c r="L17088" t="s">
        <v>495</v>
      </c>
      <c r="M17088" t="s">
        <v>14</v>
      </c>
      <c r="N17088" t="s">
        <v>20</v>
      </c>
      <c r="O17088" t="s">
        <v>21</v>
      </c>
    </row>
    <row r="17089" spans="1:15" hidden="1" x14ac:dyDescent="0.35">
      <c r="A17089" t="s">
        <v>45</v>
      </c>
      <c r="B17089" s="3">
        <v>591000419121</v>
      </c>
      <c r="C17089" t="str">
        <f t="shared" si="540"/>
        <v>591</v>
      </c>
      <c r="D17089" t="str">
        <f t="shared" si="541"/>
        <v>1</v>
      </c>
      <c r="E17089">
        <v>1</v>
      </c>
      <c r="F17089" t="s">
        <v>22</v>
      </c>
      <c r="G17089">
        <v>5074.42</v>
      </c>
      <c r="H17089">
        <v>29.177900000000001</v>
      </c>
      <c r="I17089">
        <v>0.57499999999999996</v>
      </c>
      <c r="J17089" t="s">
        <v>7427</v>
      </c>
      <c r="K17089" t="s">
        <v>23</v>
      </c>
      <c r="M17089" t="s">
        <v>14</v>
      </c>
      <c r="N17089" t="s">
        <v>20</v>
      </c>
      <c r="O17089" t="s">
        <v>24</v>
      </c>
    </row>
    <row r="17090" spans="1:15" hidden="1" x14ac:dyDescent="0.35">
      <c r="A17090" t="s">
        <v>636</v>
      </c>
      <c r="B17090" s="3">
        <v>591000445951</v>
      </c>
      <c r="C17090" t="str">
        <f t="shared" si="540"/>
        <v>591</v>
      </c>
      <c r="D17090" t="str">
        <f t="shared" si="541"/>
        <v>1</v>
      </c>
      <c r="E17090">
        <v>1</v>
      </c>
      <c r="F17090" t="s">
        <v>1908</v>
      </c>
      <c r="G17090">
        <v>6665.78</v>
      </c>
      <c r="H17090">
        <v>38.328200000000002</v>
      </c>
      <c r="I17090">
        <v>0.57499999999999996</v>
      </c>
      <c r="J17090" t="s">
        <v>7427</v>
      </c>
      <c r="K17090" t="s">
        <v>1909</v>
      </c>
      <c r="L17090" t="s">
        <v>1910</v>
      </c>
      <c r="M17090" t="s">
        <v>14</v>
      </c>
      <c r="N17090" t="s">
        <v>20</v>
      </c>
      <c r="O17090" t="s">
        <v>49</v>
      </c>
    </row>
    <row r="17091" spans="1:15" x14ac:dyDescent="0.35">
      <c r="A17091" t="s">
        <v>293</v>
      </c>
      <c r="B17091" s="3">
        <v>591000447431</v>
      </c>
      <c r="C17091" t="str">
        <f t="shared" si="540"/>
        <v>591</v>
      </c>
      <c r="D17091" t="str">
        <f t="shared" si="541"/>
        <v>1</v>
      </c>
      <c r="E17091">
        <v>1</v>
      </c>
      <c r="F17091" t="s">
        <v>2915</v>
      </c>
      <c r="G17091">
        <v>2576.89</v>
      </c>
      <c r="H17091">
        <v>14.8171</v>
      </c>
      <c r="I17091">
        <v>0.57499999999999996</v>
      </c>
      <c r="J17091" t="s">
        <v>7427</v>
      </c>
      <c r="K17091" t="s">
        <v>2916</v>
      </c>
      <c r="L17091" t="s">
        <v>2389</v>
      </c>
      <c r="M17091" t="s">
        <v>14</v>
      </c>
      <c r="N17091" t="s">
        <v>20</v>
      </c>
      <c r="O17091" t="s">
        <v>67</v>
      </c>
    </row>
    <row r="17092" spans="1:15" hidden="1" x14ac:dyDescent="0.35">
      <c r="A17092" t="s">
        <v>293</v>
      </c>
      <c r="B17092" s="3">
        <v>591000447431</v>
      </c>
      <c r="C17092" t="str">
        <f t="shared" si="540"/>
        <v>591</v>
      </c>
      <c r="D17092" t="str">
        <f t="shared" si="541"/>
        <v>1</v>
      </c>
      <c r="E17092">
        <v>1</v>
      </c>
      <c r="F17092" t="s">
        <v>22</v>
      </c>
      <c r="G17092">
        <v>1657.59</v>
      </c>
      <c r="H17092">
        <v>9.5311000000000003</v>
      </c>
      <c r="I17092">
        <v>0.57499999999999996</v>
      </c>
      <c r="J17092" t="s">
        <v>7427</v>
      </c>
      <c r="K17092" t="s">
        <v>23</v>
      </c>
      <c r="M17092" t="s">
        <v>14</v>
      </c>
      <c r="N17092" t="s">
        <v>20</v>
      </c>
      <c r="O17092" t="s">
        <v>24</v>
      </c>
    </row>
    <row r="17093" spans="1:15" x14ac:dyDescent="0.35">
      <c r="A17093" t="s">
        <v>74</v>
      </c>
      <c r="B17093" s="3">
        <v>591000451221</v>
      </c>
      <c r="C17093" t="str">
        <f t="shared" si="540"/>
        <v>591</v>
      </c>
      <c r="D17093" t="str">
        <f t="shared" si="541"/>
        <v>1</v>
      </c>
      <c r="E17093">
        <v>1</v>
      </c>
      <c r="F17093" t="s">
        <v>785</v>
      </c>
      <c r="G17093">
        <v>4710.22</v>
      </c>
      <c r="H17093">
        <v>27.0838</v>
      </c>
      <c r="I17093">
        <v>0.57499999999999996</v>
      </c>
      <c r="J17093" t="s">
        <v>7427</v>
      </c>
      <c r="K17093" t="s">
        <v>786</v>
      </c>
      <c r="L17093" t="s">
        <v>787</v>
      </c>
      <c r="M17093" t="s">
        <v>14</v>
      </c>
      <c r="N17093" t="s">
        <v>20</v>
      </c>
      <c r="O17093" t="s">
        <v>21</v>
      </c>
    </row>
    <row r="17094" spans="1:15" x14ac:dyDescent="0.35">
      <c r="A17094" t="s">
        <v>285</v>
      </c>
      <c r="B17094" s="3">
        <v>591000481631</v>
      </c>
      <c r="C17094" t="str">
        <f t="shared" si="540"/>
        <v>591</v>
      </c>
      <c r="D17094" t="str">
        <f t="shared" si="541"/>
        <v>1</v>
      </c>
      <c r="E17094">
        <v>1</v>
      </c>
      <c r="F17094" t="s">
        <v>2372</v>
      </c>
      <c r="G17094">
        <v>8000</v>
      </c>
      <c r="H17094">
        <v>46</v>
      </c>
      <c r="I17094">
        <v>0.57499999999999996</v>
      </c>
      <c r="J17094" t="s">
        <v>7427</v>
      </c>
      <c r="K17094" t="s">
        <v>2373</v>
      </c>
      <c r="L17094" t="s">
        <v>2374</v>
      </c>
      <c r="M17094" t="s">
        <v>14</v>
      </c>
      <c r="N17094" t="s">
        <v>20</v>
      </c>
      <c r="O17094" t="s">
        <v>67</v>
      </c>
    </row>
    <row r="17095" spans="1:15" x14ac:dyDescent="0.35">
      <c r="A17095" t="s">
        <v>705</v>
      </c>
      <c r="B17095" s="3">
        <v>591000483731</v>
      </c>
      <c r="C17095" t="str">
        <f t="shared" si="540"/>
        <v>591</v>
      </c>
      <c r="D17095" t="str">
        <f t="shared" si="541"/>
        <v>1</v>
      </c>
      <c r="E17095">
        <v>1</v>
      </c>
      <c r="F17095">
        <v>110036</v>
      </c>
      <c r="G17095">
        <v>7110.22</v>
      </c>
      <c r="H17095">
        <v>40.883800000000001</v>
      </c>
      <c r="I17095">
        <v>0.57499999999999996</v>
      </c>
      <c r="J17095" t="s">
        <v>7427</v>
      </c>
      <c r="K17095" t="s">
        <v>426</v>
      </c>
      <c r="L17095" t="s">
        <v>427</v>
      </c>
      <c r="M17095" t="s">
        <v>14</v>
      </c>
      <c r="N17095" t="s">
        <v>20</v>
      </c>
      <c r="O17095" t="s">
        <v>57</v>
      </c>
    </row>
    <row r="17096" spans="1:15" x14ac:dyDescent="0.35">
      <c r="A17096" t="s">
        <v>687</v>
      </c>
      <c r="B17096" s="3">
        <v>591000486951</v>
      </c>
      <c r="C17096" t="str">
        <f t="shared" si="540"/>
        <v>591</v>
      </c>
      <c r="D17096" t="str">
        <f t="shared" si="541"/>
        <v>1</v>
      </c>
      <c r="E17096">
        <v>1</v>
      </c>
      <c r="F17096" t="s">
        <v>385</v>
      </c>
      <c r="G17096">
        <v>9598.2199999999993</v>
      </c>
      <c r="H17096">
        <v>55.189799999999998</v>
      </c>
      <c r="I17096">
        <v>0.57499999999999996</v>
      </c>
      <c r="J17096" t="s">
        <v>7427</v>
      </c>
      <c r="K17096" t="s">
        <v>386</v>
      </c>
      <c r="L17096" t="s">
        <v>387</v>
      </c>
      <c r="M17096" t="s">
        <v>14</v>
      </c>
      <c r="N17096" t="s">
        <v>20</v>
      </c>
      <c r="O17096" t="s">
        <v>21</v>
      </c>
    </row>
    <row r="17097" spans="1:15" hidden="1" x14ac:dyDescent="0.35">
      <c r="A17097" t="s">
        <v>687</v>
      </c>
      <c r="B17097" s="3">
        <v>591000486951</v>
      </c>
      <c r="C17097" t="str">
        <f t="shared" si="540"/>
        <v>591</v>
      </c>
      <c r="D17097" t="str">
        <f t="shared" si="541"/>
        <v>1</v>
      </c>
      <c r="E17097">
        <v>1</v>
      </c>
      <c r="F17097">
        <v>566001</v>
      </c>
      <c r="G17097">
        <v>1154.67</v>
      </c>
      <c r="H17097">
        <v>6.6393000000000004</v>
      </c>
      <c r="I17097">
        <v>0.57499999999999996</v>
      </c>
      <c r="J17097" t="s">
        <v>7427</v>
      </c>
      <c r="K17097" t="s">
        <v>3516</v>
      </c>
      <c r="L17097" t="s">
        <v>3517</v>
      </c>
      <c r="M17097" t="s">
        <v>14</v>
      </c>
      <c r="N17097" t="s">
        <v>20</v>
      </c>
      <c r="O17097" t="s">
        <v>29</v>
      </c>
    </row>
    <row r="17098" spans="1:15" hidden="1" x14ac:dyDescent="0.35">
      <c r="A17098" t="s">
        <v>687</v>
      </c>
      <c r="B17098" s="3">
        <v>591000486951</v>
      </c>
      <c r="C17098" t="str">
        <f t="shared" si="540"/>
        <v>591</v>
      </c>
      <c r="D17098" t="str">
        <f t="shared" si="541"/>
        <v>1</v>
      </c>
      <c r="E17098">
        <v>1</v>
      </c>
      <c r="F17098" t="s">
        <v>22</v>
      </c>
      <c r="G17098">
        <v>16833.23</v>
      </c>
      <c r="H17098">
        <v>96.7911</v>
      </c>
      <c r="I17098">
        <v>0.57499999999999996</v>
      </c>
      <c r="J17098" t="s">
        <v>7427</v>
      </c>
      <c r="K17098" t="s">
        <v>23</v>
      </c>
      <c r="M17098" t="s">
        <v>14</v>
      </c>
      <c r="N17098" t="s">
        <v>20</v>
      </c>
      <c r="O17098" t="s">
        <v>24</v>
      </c>
    </row>
    <row r="17099" spans="1:15" hidden="1" x14ac:dyDescent="0.35">
      <c r="A17099" t="s">
        <v>293</v>
      </c>
      <c r="B17099" s="3">
        <v>591000487311</v>
      </c>
      <c r="C17099" t="str">
        <f t="shared" si="540"/>
        <v>591</v>
      </c>
      <c r="D17099" t="str">
        <f t="shared" si="541"/>
        <v>1</v>
      </c>
      <c r="E17099">
        <v>1</v>
      </c>
      <c r="F17099" t="s">
        <v>1914</v>
      </c>
      <c r="G17099">
        <v>-4299</v>
      </c>
      <c r="H17099">
        <v>-24.719200000000001</v>
      </c>
      <c r="I17099">
        <v>0.57499999999999996</v>
      </c>
      <c r="J17099" t="s">
        <v>7427</v>
      </c>
      <c r="K17099" t="s">
        <v>1915</v>
      </c>
      <c r="L17099" t="s">
        <v>1916</v>
      </c>
      <c r="M17099" t="s">
        <v>14</v>
      </c>
      <c r="N17099" t="s">
        <v>135</v>
      </c>
      <c r="O17099" t="s">
        <v>154</v>
      </c>
    </row>
    <row r="17100" spans="1:15" hidden="1" x14ac:dyDescent="0.35">
      <c r="A17100" t="s">
        <v>293</v>
      </c>
      <c r="B17100" s="3">
        <v>591000487311</v>
      </c>
      <c r="C17100" t="str">
        <f t="shared" si="540"/>
        <v>591</v>
      </c>
      <c r="D17100" t="str">
        <f t="shared" si="541"/>
        <v>1</v>
      </c>
      <c r="E17100">
        <v>1</v>
      </c>
      <c r="F17100" t="s">
        <v>1914</v>
      </c>
      <c r="G17100">
        <v>4299</v>
      </c>
      <c r="H17100">
        <v>24.719200000000001</v>
      </c>
      <c r="I17100">
        <v>0.57499999999999996</v>
      </c>
      <c r="J17100" t="s">
        <v>7427</v>
      </c>
      <c r="K17100" t="s">
        <v>1915</v>
      </c>
      <c r="L17100" t="s">
        <v>1916</v>
      </c>
      <c r="M17100" t="s">
        <v>14</v>
      </c>
      <c r="N17100" t="s">
        <v>20</v>
      </c>
      <c r="O17100" t="s">
        <v>154</v>
      </c>
    </row>
    <row r="17101" spans="1:15" hidden="1" x14ac:dyDescent="0.35">
      <c r="A17101" t="s">
        <v>293</v>
      </c>
      <c r="B17101" s="3">
        <v>591000487311</v>
      </c>
      <c r="C17101" t="str">
        <f t="shared" si="540"/>
        <v>591</v>
      </c>
      <c r="D17101" t="str">
        <f t="shared" si="541"/>
        <v>1</v>
      </c>
      <c r="E17101">
        <v>1</v>
      </c>
      <c r="F17101" t="s">
        <v>1914</v>
      </c>
      <c r="G17101">
        <v>4299</v>
      </c>
      <c r="H17101">
        <v>24.719200000000001</v>
      </c>
      <c r="I17101">
        <v>0.57499999999999996</v>
      </c>
      <c r="J17101" t="s">
        <v>7427</v>
      </c>
      <c r="K17101" t="s">
        <v>1915</v>
      </c>
      <c r="L17101" t="s">
        <v>1916</v>
      </c>
      <c r="M17101" t="s">
        <v>14</v>
      </c>
      <c r="N17101" t="s">
        <v>20</v>
      </c>
      <c r="O17101" t="s">
        <v>154</v>
      </c>
    </row>
    <row r="17102" spans="1:15" hidden="1" x14ac:dyDescent="0.35">
      <c r="A17102" t="s">
        <v>293</v>
      </c>
      <c r="B17102" s="3">
        <v>591000487311</v>
      </c>
      <c r="C17102" t="str">
        <f t="shared" si="540"/>
        <v>591</v>
      </c>
      <c r="D17102" t="str">
        <f t="shared" si="541"/>
        <v>1</v>
      </c>
      <c r="E17102">
        <v>1</v>
      </c>
      <c r="F17102" t="s">
        <v>22</v>
      </c>
      <c r="G17102">
        <v>-3525.18</v>
      </c>
      <c r="H17102">
        <v>-20.2698</v>
      </c>
      <c r="I17102">
        <v>0.57499999999999996</v>
      </c>
      <c r="J17102" t="s">
        <v>7427</v>
      </c>
      <c r="K17102" t="s">
        <v>23</v>
      </c>
      <c r="M17102" t="s">
        <v>14</v>
      </c>
      <c r="N17102" t="s">
        <v>20</v>
      </c>
      <c r="O17102" t="s">
        <v>24</v>
      </c>
    </row>
    <row r="17103" spans="1:15" hidden="1" x14ac:dyDescent="0.35">
      <c r="A17103" t="s">
        <v>293</v>
      </c>
      <c r="B17103" s="3">
        <v>591000487311</v>
      </c>
      <c r="C17103" t="str">
        <f t="shared" si="540"/>
        <v>591</v>
      </c>
      <c r="D17103" t="str">
        <f t="shared" si="541"/>
        <v>1</v>
      </c>
      <c r="E17103">
        <v>1</v>
      </c>
      <c r="F17103" t="s">
        <v>22</v>
      </c>
      <c r="G17103">
        <v>3525.18</v>
      </c>
      <c r="H17103">
        <v>20.2698</v>
      </c>
      <c r="I17103">
        <v>0.57499999999999996</v>
      </c>
      <c r="J17103" t="s">
        <v>7427</v>
      </c>
      <c r="K17103" t="s">
        <v>23</v>
      </c>
      <c r="M17103" t="s">
        <v>14</v>
      </c>
      <c r="N17103" t="s">
        <v>20</v>
      </c>
      <c r="O17103" t="s">
        <v>24</v>
      </c>
    </row>
    <row r="17104" spans="1:15" hidden="1" x14ac:dyDescent="0.35">
      <c r="A17104" t="s">
        <v>293</v>
      </c>
      <c r="B17104" s="3">
        <v>591000487311</v>
      </c>
      <c r="C17104" t="str">
        <f t="shared" si="540"/>
        <v>591</v>
      </c>
      <c r="D17104" t="str">
        <f t="shared" si="541"/>
        <v>1</v>
      </c>
      <c r="E17104">
        <v>1</v>
      </c>
      <c r="F17104" t="s">
        <v>22</v>
      </c>
      <c r="G17104">
        <v>4056.44</v>
      </c>
      <c r="H17104">
        <v>23.3245</v>
      </c>
      <c r="I17104">
        <v>0.57499999999999996</v>
      </c>
      <c r="J17104" t="s">
        <v>7427</v>
      </c>
      <c r="K17104" t="s">
        <v>23</v>
      </c>
      <c r="M17104" t="s">
        <v>14</v>
      </c>
      <c r="N17104" t="s">
        <v>20</v>
      </c>
      <c r="O17104" t="s">
        <v>24</v>
      </c>
    </row>
    <row r="17105" spans="1:15" x14ac:dyDescent="0.35">
      <c r="A17105" t="s">
        <v>74</v>
      </c>
      <c r="B17105" s="3">
        <v>591000492701</v>
      </c>
      <c r="C17105" t="str">
        <f t="shared" si="540"/>
        <v>591</v>
      </c>
      <c r="D17105" t="str">
        <f t="shared" si="541"/>
        <v>1</v>
      </c>
      <c r="E17105">
        <v>1</v>
      </c>
      <c r="F17105">
        <v>301129</v>
      </c>
      <c r="G17105">
        <v>4595.55</v>
      </c>
      <c r="H17105">
        <v>26.424399999999999</v>
      </c>
      <c r="I17105">
        <v>0.57499999999999996</v>
      </c>
      <c r="J17105" t="s">
        <v>7427</v>
      </c>
      <c r="K17105" t="s">
        <v>38</v>
      </c>
      <c r="L17105" t="s">
        <v>39</v>
      </c>
      <c r="M17105" t="s">
        <v>14</v>
      </c>
      <c r="N17105" t="s">
        <v>20</v>
      </c>
      <c r="O17105" t="s">
        <v>21</v>
      </c>
    </row>
    <row r="17106" spans="1:15" hidden="1" x14ac:dyDescent="0.35">
      <c r="A17106" t="s">
        <v>74</v>
      </c>
      <c r="B17106" s="3">
        <v>591000492701</v>
      </c>
      <c r="C17106" t="str">
        <f t="shared" si="540"/>
        <v>591</v>
      </c>
      <c r="D17106" t="str">
        <f t="shared" si="541"/>
        <v>1</v>
      </c>
      <c r="E17106">
        <v>1</v>
      </c>
      <c r="F17106" t="s">
        <v>22</v>
      </c>
      <c r="G17106">
        <v>4824.8100000000004</v>
      </c>
      <c r="H17106">
        <v>27.742699999999999</v>
      </c>
      <c r="I17106">
        <v>0.57499999999999996</v>
      </c>
      <c r="J17106" t="s">
        <v>7427</v>
      </c>
      <c r="K17106" t="s">
        <v>23</v>
      </c>
      <c r="M17106" t="s">
        <v>14</v>
      </c>
      <c r="N17106" t="s">
        <v>20</v>
      </c>
      <c r="O17106" t="s">
        <v>24</v>
      </c>
    </row>
    <row r="17107" spans="1:15" x14ac:dyDescent="0.35">
      <c r="A17107" t="s">
        <v>641</v>
      </c>
      <c r="B17107" s="3">
        <v>591000493341</v>
      </c>
      <c r="C17107" t="str">
        <f t="shared" si="540"/>
        <v>591</v>
      </c>
      <c r="D17107" t="str">
        <f t="shared" si="541"/>
        <v>1</v>
      </c>
      <c r="E17107">
        <v>1</v>
      </c>
      <c r="F17107">
        <v>301127</v>
      </c>
      <c r="G17107">
        <v>4710.22</v>
      </c>
      <c r="H17107">
        <v>27.0838</v>
      </c>
      <c r="I17107">
        <v>0.57499999999999996</v>
      </c>
      <c r="J17107" t="s">
        <v>7427</v>
      </c>
      <c r="K17107" t="s">
        <v>1898</v>
      </c>
      <c r="L17107" t="s">
        <v>1899</v>
      </c>
      <c r="M17107" t="s">
        <v>14</v>
      </c>
      <c r="N17107" t="s">
        <v>20</v>
      </c>
      <c r="O17107" t="s">
        <v>21</v>
      </c>
    </row>
    <row r="17108" spans="1:15" x14ac:dyDescent="0.35">
      <c r="A17108" t="s">
        <v>641</v>
      </c>
      <c r="B17108" s="3">
        <v>591000493341</v>
      </c>
      <c r="C17108" t="str">
        <f t="shared" si="540"/>
        <v>591</v>
      </c>
      <c r="D17108" t="str">
        <f t="shared" si="541"/>
        <v>1</v>
      </c>
      <c r="E17108">
        <v>1</v>
      </c>
      <c r="F17108">
        <v>311387</v>
      </c>
      <c r="G17108">
        <v>5599.11</v>
      </c>
      <c r="H17108">
        <v>32.194899999999997</v>
      </c>
      <c r="I17108">
        <v>0.57499999999999996</v>
      </c>
      <c r="J17108" t="s">
        <v>7427</v>
      </c>
      <c r="K17108" t="s">
        <v>1794</v>
      </c>
      <c r="L17108" t="s">
        <v>1795</v>
      </c>
      <c r="M17108" t="s">
        <v>14</v>
      </c>
      <c r="N17108" t="s">
        <v>20</v>
      </c>
      <c r="O17108" t="s">
        <v>21</v>
      </c>
    </row>
    <row r="17109" spans="1:15" x14ac:dyDescent="0.35">
      <c r="A17109" t="s">
        <v>91</v>
      </c>
      <c r="B17109" s="3">
        <v>591000496391</v>
      </c>
      <c r="C17109" t="str">
        <f t="shared" si="540"/>
        <v>591</v>
      </c>
      <c r="D17109" t="str">
        <f t="shared" si="541"/>
        <v>1</v>
      </c>
      <c r="E17109">
        <v>1</v>
      </c>
      <c r="F17109" t="s">
        <v>774</v>
      </c>
      <c r="G17109">
        <v>3288</v>
      </c>
      <c r="H17109">
        <v>18.905999999999999</v>
      </c>
      <c r="I17109">
        <v>0.57499999999999996</v>
      </c>
      <c r="J17109" t="s">
        <v>7427</v>
      </c>
      <c r="K17109" t="s">
        <v>775</v>
      </c>
      <c r="L17109" t="s">
        <v>776</v>
      </c>
      <c r="M17109" t="s">
        <v>14</v>
      </c>
      <c r="N17109" t="s">
        <v>20</v>
      </c>
      <c r="O17109" t="s">
        <v>21</v>
      </c>
    </row>
    <row r="17110" spans="1:15" x14ac:dyDescent="0.35">
      <c r="A17110" t="s">
        <v>687</v>
      </c>
      <c r="B17110" s="3">
        <v>591000497401</v>
      </c>
      <c r="C17110" t="str">
        <f t="shared" si="540"/>
        <v>591</v>
      </c>
      <c r="D17110" t="str">
        <f t="shared" si="541"/>
        <v>1</v>
      </c>
      <c r="E17110">
        <v>1</v>
      </c>
      <c r="F17110" t="s">
        <v>366</v>
      </c>
      <c r="G17110">
        <v>4265.78</v>
      </c>
      <c r="H17110">
        <v>24.528199999999998</v>
      </c>
      <c r="I17110">
        <v>0.57499999999999996</v>
      </c>
      <c r="J17110" t="s">
        <v>7427</v>
      </c>
      <c r="K17110" t="s">
        <v>367</v>
      </c>
      <c r="L17110" t="s">
        <v>161</v>
      </c>
      <c r="M17110" t="s">
        <v>14</v>
      </c>
      <c r="N17110" t="s">
        <v>20</v>
      </c>
      <c r="O17110" t="s">
        <v>21</v>
      </c>
    </row>
    <row r="17111" spans="1:15" hidden="1" x14ac:dyDescent="0.35">
      <c r="A17111" t="s">
        <v>750</v>
      </c>
      <c r="B17111" s="3">
        <v>591000499501</v>
      </c>
      <c r="C17111" t="str">
        <f t="shared" si="540"/>
        <v>591</v>
      </c>
      <c r="D17111" t="str">
        <f t="shared" si="541"/>
        <v>1</v>
      </c>
      <c r="E17111">
        <v>1</v>
      </c>
      <c r="F17111" t="s">
        <v>22</v>
      </c>
      <c r="G17111">
        <v>7087.96</v>
      </c>
      <c r="H17111">
        <v>40.755800000000001</v>
      </c>
      <c r="I17111">
        <v>0.57499999999999996</v>
      </c>
      <c r="J17111" t="s">
        <v>7427</v>
      </c>
      <c r="K17111" t="s">
        <v>23</v>
      </c>
      <c r="M17111" t="s">
        <v>14</v>
      </c>
      <c r="N17111" t="s">
        <v>20</v>
      </c>
      <c r="O17111" t="s">
        <v>24</v>
      </c>
    </row>
    <row r="17112" spans="1:15" hidden="1" x14ac:dyDescent="0.35">
      <c r="A17112" t="s">
        <v>677</v>
      </c>
      <c r="B17112" s="3">
        <v>591000500101</v>
      </c>
      <c r="C17112" t="str">
        <f t="shared" si="540"/>
        <v>591</v>
      </c>
      <c r="D17112" t="str">
        <f t="shared" si="541"/>
        <v>1</v>
      </c>
      <c r="E17112">
        <v>1</v>
      </c>
      <c r="F17112" t="s">
        <v>2788</v>
      </c>
      <c r="G17112">
        <v>6399</v>
      </c>
      <c r="H17112">
        <v>36.794199999999996</v>
      </c>
      <c r="I17112">
        <v>0.57499999999999996</v>
      </c>
      <c r="J17112" t="s">
        <v>7427</v>
      </c>
      <c r="K17112" t="s">
        <v>2789</v>
      </c>
      <c r="L17112" t="s">
        <v>2790</v>
      </c>
      <c r="M17112" t="s">
        <v>14</v>
      </c>
      <c r="N17112" t="s">
        <v>20</v>
      </c>
      <c r="O17112" t="s">
        <v>154</v>
      </c>
    </row>
    <row r="17113" spans="1:15" hidden="1" x14ac:dyDescent="0.35">
      <c r="A17113" t="s">
        <v>677</v>
      </c>
      <c r="B17113" s="3">
        <v>591000500101</v>
      </c>
      <c r="C17113" t="str">
        <f t="shared" si="540"/>
        <v>591</v>
      </c>
      <c r="D17113" t="str">
        <f t="shared" si="541"/>
        <v>1</v>
      </c>
      <c r="E17113">
        <v>1</v>
      </c>
      <c r="F17113" t="s">
        <v>22</v>
      </c>
      <c r="G17113">
        <v>3983.38</v>
      </c>
      <c r="H17113">
        <v>22.904399999999999</v>
      </c>
      <c r="I17113">
        <v>0.57499999999999996</v>
      </c>
      <c r="J17113" t="s">
        <v>7427</v>
      </c>
      <c r="K17113" t="s">
        <v>23</v>
      </c>
      <c r="M17113" t="s">
        <v>14</v>
      </c>
      <c r="N17113" t="s">
        <v>20</v>
      </c>
      <c r="O17113" t="s">
        <v>24</v>
      </c>
    </row>
    <row r="17114" spans="1:15" hidden="1" x14ac:dyDescent="0.35">
      <c r="A17114" t="s">
        <v>677</v>
      </c>
      <c r="B17114" s="3">
        <v>591000501051</v>
      </c>
      <c r="C17114" t="str">
        <f t="shared" si="540"/>
        <v>591</v>
      </c>
      <c r="D17114" t="str">
        <f t="shared" si="541"/>
        <v>1</v>
      </c>
      <c r="E17114">
        <v>1</v>
      </c>
      <c r="F17114" t="s">
        <v>22</v>
      </c>
      <c r="G17114">
        <v>8572.3799999999992</v>
      </c>
      <c r="H17114">
        <v>49.291200000000003</v>
      </c>
      <c r="I17114">
        <v>0.57499999999999996</v>
      </c>
      <c r="J17114" t="s">
        <v>7427</v>
      </c>
      <c r="K17114" t="s">
        <v>23</v>
      </c>
      <c r="M17114" t="s">
        <v>14</v>
      </c>
      <c r="N17114" t="s">
        <v>20</v>
      </c>
      <c r="O17114" t="s">
        <v>24</v>
      </c>
    </row>
    <row r="17115" spans="1:15" hidden="1" x14ac:dyDescent="0.35">
      <c r="A17115" t="s">
        <v>644</v>
      </c>
      <c r="B17115" s="3">
        <v>591000503801</v>
      </c>
      <c r="C17115" t="str">
        <f t="shared" si="540"/>
        <v>591</v>
      </c>
      <c r="D17115" t="str">
        <f t="shared" si="541"/>
        <v>1</v>
      </c>
      <c r="E17115">
        <v>1</v>
      </c>
      <c r="F17115" t="s">
        <v>2263</v>
      </c>
      <c r="G17115">
        <v>13499</v>
      </c>
      <c r="H17115">
        <v>77.619200000000006</v>
      </c>
      <c r="I17115">
        <v>0.57499999999999996</v>
      </c>
      <c r="J17115" t="s">
        <v>7427</v>
      </c>
      <c r="K17115" t="s">
        <v>2264</v>
      </c>
      <c r="L17115" t="s">
        <v>2265</v>
      </c>
      <c r="M17115" t="s">
        <v>14</v>
      </c>
      <c r="N17115" t="s">
        <v>20</v>
      </c>
      <c r="O17115" t="s">
        <v>154</v>
      </c>
    </row>
    <row r="17116" spans="1:15" hidden="1" x14ac:dyDescent="0.35">
      <c r="A17116" t="s">
        <v>644</v>
      </c>
      <c r="B17116" s="3">
        <v>591000503801</v>
      </c>
      <c r="C17116" t="str">
        <f t="shared" si="540"/>
        <v>591</v>
      </c>
      <c r="D17116" t="str">
        <f t="shared" si="541"/>
        <v>1</v>
      </c>
      <c r="E17116">
        <v>1</v>
      </c>
      <c r="F17116" t="s">
        <v>22</v>
      </c>
      <c r="G17116">
        <v>8176.34</v>
      </c>
      <c r="H17116">
        <v>47.014000000000003</v>
      </c>
      <c r="I17116">
        <v>0.57499999999999996</v>
      </c>
      <c r="J17116" t="s">
        <v>7427</v>
      </c>
      <c r="K17116" t="s">
        <v>23</v>
      </c>
      <c r="M17116" t="s">
        <v>14</v>
      </c>
      <c r="N17116" t="s">
        <v>20</v>
      </c>
      <c r="O17116" t="s">
        <v>24</v>
      </c>
    </row>
    <row r="17117" spans="1:15" hidden="1" x14ac:dyDescent="0.35">
      <c r="A17117" t="s">
        <v>91</v>
      </c>
      <c r="B17117" s="3">
        <v>591000508021</v>
      </c>
      <c r="C17117" t="str">
        <f t="shared" si="540"/>
        <v>591</v>
      </c>
      <c r="D17117" t="str">
        <f t="shared" si="541"/>
        <v>1</v>
      </c>
      <c r="E17117">
        <v>1</v>
      </c>
      <c r="F17117" t="s">
        <v>22</v>
      </c>
      <c r="G17117">
        <v>4015.31</v>
      </c>
      <c r="H17117">
        <v>23.088000000000001</v>
      </c>
      <c r="I17117">
        <v>0.57499999999999996</v>
      </c>
      <c r="J17117" t="s">
        <v>7427</v>
      </c>
      <c r="K17117" t="s">
        <v>23</v>
      </c>
      <c r="M17117" t="s">
        <v>14</v>
      </c>
      <c r="N17117" t="s">
        <v>20</v>
      </c>
      <c r="O17117" t="s">
        <v>24</v>
      </c>
    </row>
    <row r="17118" spans="1:15" hidden="1" x14ac:dyDescent="0.35">
      <c r="A17118" t="s">
        <v>91</v>
      </c>
      <c r="B17118" s="3">
        <v>591000510781</v>
      </c>
      <c r="C17118" t="str">
        <f t="shared" si="540"/>
        <v>591</v>
      </c>
      <c r="D17118" t="str">
        <f t="shared" si="541"/>
        <v>1</v>
      </c>
      <c r="E17118">
        <v>1</v>
      </c>
      <c r="F17118" t="s">
        <v>2703</v>
      </c>
      <c r="G17118">
        <v>5199</v>
      </c>
      <c r="H17118">
        <v>29.894200000000001</v>
      </c>
      <c r="I17118">
        <v>0.57499999999999996</v>
      </c>
      <c r="J17118" t="s">
        <v>7427</v>
      </c>
      <c r="K17118" t="s">
        <v>2704</v>
      </c>
      <c r="L17118" t="s">
        <v>2705</v>
      </c>
      <c r="M17118" t="s">
        <v>14</v>
      </c>
      <c r="N17118" t="s">
        <v>20</v>
      </c>
      <c r="O17118" t="s">
        <v>184</v>
      </c>
    </row>
    <row r="17119" spans="1:15" hidden="1" x14ac:dyDescent="0.35">
      <c r="A17119" t="s">
        <v>91</v>
      </c>
      <c r="B17119" s="3">
        <v>591000510781</v>
      </c>
      <c r="C17119" t="str">
        <f t="shared" si="540"/>
        <v>591</v>
      </c>
      <c r="D17119" t="str">
        <f t="shared" si="541"/>
        <v>1</v>
      </c>
      <c r="E17119">
        <v>1</v>
      </c>
      <c r="F17119">
        <v>502234</v>
      </c>
      <c r="G17119">
        <v>123.56</v>
      </c>
      <c r="H17119">
        <v>0.71040000000000003</v>
      </c>
      <c r="I17119">
        <v>0.57499999999999996</v>
      </c>
      <c r="J17119" t="s">
        <v>7427</v>
      </c>
      <c r="K17119" t="s">
        <v>7483</v>
      </c>
      <c r="M17119" t="s">
        <v>14</v>
      </c>
      <c r="N17119" t="s">
        <v>20</v>
      </c>
      <c r="O17119" t="s">
        <v>29</v>
      </c>
    </row>
    <row r="17120" spans="1:15" hidden="1" x14ac:dyDescent="0.35">
      <c r="A17120" t="s">
        <v>91</v>
      </c>
      <c r="B17120" s="3">
        <v>591000510781</v>
      </c>
      <c r="C17120" t="str">
        <f t="shared" si="540"/>
        <v>591</v>
      </c>
      <c r="D17120" t="str">
        <f t="shared" si="541"/>
        <v>1</v>
      </c>
      <c r="E17120">
        <v>1</v>
      </c>
      <c r="F17120" t="s">
        <v>22</v>
      </c>
      <c r="G17120">
        <v>909.15</v>
      </c>
      <c r="H17120">
        <v>5.2275999999999998</v>
      </c>
      <c r="I17120">
        <v>0.57499999999999996</v>
      </c>
      <c r="J17120" t="s">
        <v>7427</v>
      </c>
      <c r="K17120" t="s">
        <v>23</v>
      </c>
      <c r="M17120" t="s">
        <v>14</v>
      </c>
      <c r="N17120" t="s">
        <v>20</v>
      </c>
      <c r="O17120" t="s">
        <v>24</v>
      </c>
    </row>
    <row r="17121" spans="1:15" hidden="1" x14ac:dyDescent="0.35">
      <c r="A17121" t="s">
        <v>91</v>
      </c>
      <c r="B17121" s="3">
        <v>591000510781</v>
      </c>
      <c r="C17121" t="str">
        <f t="shared" si="540"/>
        <v>591</v>
      </c>
      <c r="D17121" t="str">
        <f t="shared" si="541"/>
        <v>1</v>
      </c>
      <c r="E17121">
        <v>1</v>
      </c>
      <c r="F17121" t="s">
        <v>7484</v>
      </c>
      <c r="G17121">
        <v>265.77999999999997</v>
      </c>
      <c r="H17121">
        <v>1.5282</v>
      </c>
      <c r="I17121">
        <v>0.57499999999999996</v>
      </c>
      <c r="J17121" t="s">
        <v>7427</v>
      </c>
      <c r="K17121" t="s">
        <v>7485</v>
      </c>
      <c r="L17121" t="s">
        <v>7486</v>
      </c>
      <c r="M17121" t="s">
        <v>14</v>
      </c>
      <c r="N17121" t="s">
        <v>20</v>
      </c>
      <c r="O17121" t="s">
        <v>225</v>
      </c>
    </row>
    <row r="17122" spans="1:15" x14ac:dyDescent="0.35">
      <c r="A17122" t="s">
        <v>281</v>
      </c>
      <c r="B17122" s="3">
        <v>591400551850</v>
      </c>
      <c r="C17122" t="str">
        <f t="shared" si="540"/>
        <v>591</v>
      </c>
      <c r="D17122" t="str">
        <f t="shared" si="541"/>
        <v>0</v>
      </c>
      <c r="E17122">
        <v>1</v>
      </c>
      <c r="F17122" s="2">
        <v>109100</v>
      </c>
      <c r="G17122">
        <v>3341.51</v>
      </c>
      <c r="H17122">
        <v>19.213699999999999</v>
      </c>
      <c r="I17122">
        <v>0.57499999999999996</v>
      </c>
      <c r="J17122" t="s">
        <v>7427</v>
      </c>
      <c r="K17122" t="s">
        <v>2326</v>
      </c>
      <c r="L17122" t="s">
        <v>2327</v>
      </c>
      <c r="M17122" t="s">
        <v>14</v>
      </c>
      <c r="N17122" t="s">
        <v>20</v>
      </c>
      <c r="O17122" t="s">
        <v>57</v>
      </c>
    </row>
    <row r="17123" spans="1:15" x14ac:dyDescent="0.35">
      <c r="A17123" t="s">
        <v>74</v>
      </c>
      <c r="B17123" s="3">
        <v>591400638300</v>
      </c>
      <c r="C17123" t="str">
        <f t="shared" si="540"/>
        <v>591</v>
      </c>
      <c r="D17123" t="str">
        <f t="shared" si="541"/>
        <v>0</v>
      </c>
      <c r="E17123">
        <v>1</v>
      </c>
      <c r="F17123" t="s">
        <v>1052</v>
      </c>
      <c r="G17123">
        <v>7110.22</v>
      </c>
      <c r="H17123">
        <v>40.883800000000001</v>
      </c>
      <c r="I17123">
        <v>0.57499999999999996</v>
      </c>
      <c r="J17123" t="s">
        <v>7427</v>
      </c>
      <c r="K17123" t="s">
        <v>1053</v>
      </c>
      <c r="L17123" t="s">
        <v>1054</v>
      </c>
      <c r="M17123" t="s">
        <v>14</v>
      </c>
      <c r="N17123" t="s">
        <v>20</v>
      </c>
      <c r="O17123" t="s">
        <v>67</v>
      </c>
    </row>
    <row r="17124" spans="1:15" x14ac:dyDescent="0.35">
      <c r="A17124" t="s">
        <v>78</v>
      </c>
      <c r="B17124" s="3">
        <v>591400692340</v>
      </c>
      <c r="C17124" t="str">
        <f t="shared" si="540"/>
        <v>591</v>
      </c>
      <c r="D17124" t="str">
        <f t="shared" si="541"/>
        <v>0</v>
      </c>
      <c r="E17124">
        <v>1</v>
      </c>
      <c r="F17124" t="s">
        <v>1808</v>
      </c>
      <c r="G17124">
        <v>-831.11</v>
      </c>
      <c r="H17124">
        <v>-4.7789000000000001</v>
      </c>
      <c r="I17124">
        <v>0.57499999999999996</v>
      </c>
      <c r="J17124" t="s">
        <v>7427</v>
      </c>
      <c r="K17124" t="s">
        <v>1809</v>
      </c>
      <c r="L17124" t="s">
        <v>1810</v>
      </c>
      <c r="M17124" t="s">
        <v>14</v>
      </c>
      <c r="N17124" t="s">
        <v>135</v>
      </c>
      <c r="O17124" t="s">
        <v>67</v>
      </c>
    </row>
    <row r="17125" spans="1:15" x14ac:dyDescent="0.35">
      <c r="A17125" t="s">
        <v>636</v>
      </c>
      <c r="B17125" s="3">
        <v>591400712860</v>
      </c>
      <c r="C17125" t="str">
        <f t="shared" si="540"/>
        <v>591</v>
      </c>
      <c r="D17125" t="str">
        <f t="shared" si="541"/>
        <v>0</v>
      </c>
      <c r="E17125">
        <v>1</v>
      </c>
      <c r="F17125" t="s">
        <v>985</v>
      </c>
      <c r="G17125">
        <v>1688</v>
      </c>
      <c r="H17125">
        <v>9.7059999999999995</v>
      </c>
      <c r="I17125">
        <v>0.57499999999999996</v>
      </c>
      <c r="J17125" t="s">
        <v>7427</v>
      </c>
      <c r="K17125" t="s">
        <v>986</v>
      </c>
      <c r="L17125" t="s">
        <v>63</v>
      </c>
      <c r="M17125" t="s">
        <v>14</v>
      </c>
      <c r="N17125" t="s">
        <v>20</v>
      </c>
      <c r="O17125" t="s">
        <v>21</v>
      </c>
    </row>
    <row r="17126" spans="1:15" x14ac:dyDescent="0.35">
      <c r="A17126" t="s">
        <v>293</v>
      </c>
      <c r="B17126" s="3">
        <v>591400744750</v>
      </c>
      <c r="C17126" t="str">
        <f t="shared" ref="C17126:C17189" si="542">LEFT(B17126,3)</f>
        <v>591</v>
      </c>
      <c r="D17126" t="str">
        <f t="shared" ref="D17126:D17189" si="543">RIGHT(B17126,1)</f>
        <v>0</v>
      </c>
      <c r="E17126">
        <v>1</v>
      </c>
      <c r="F17126" t="s">
        <v>969</v>
      </c>
      <c r="G17126">
        <v>9599.2000000000007</v>
      </c>
      <c r="H17126">
        <v>55.195399999999999</v>
      </c>
      <c r="I17126">
        <v>0.57499999999999996</v>
      </c>
      <c r="J17126" t="s">
        <v>7427</v>
      </c>
      <c r="K17126" t="s">
        <v>970</v>
      </c>
      <c r="L17126" t="s">
        <v>971</v>
      </c>
      <c r="M17126" t="s">
        <v>14</v>
      </c>
      <c r="N17126" t="s">
        <v>20</v>
      </c>
      <c r="O17126" t="s">
        <v>21</v>
      </c>
    </row>
    <row r="17127" spans="1:15" x14ac:dyDescent="0.35">
      <c r="A17127" t="s">
        <v>87</v>
      </c>
      <c r="B17127" s="3">
        <v>591400749140</v>
      </c>
      <c r="C17127" t="str">
        <f t="shared" si="542"/>
        <v>591</v>
      </c>
      <c r="D17127" t="str">
        <f t="shared" si="543"/>
        <v>0</v>
      </c>
      <c r="E17127">
        <v>1</v>
      </c>
      <c r="F17127">
        <v>311207</v>
      </c>
      <c r="G17127">
        <v>4621.33</v>
      </c>
      <c r="H17127">
        <v>26.572700000000001</v>
      </c>
      <c r="I17127">
        <v>0.57499999999999996</v>
      </c>
      <c r="J17127" t="s">
        <v>7427</v>
      </c>
      <c r="K17127" t="s">
        <v>697</v>
      </c>
      <c r="L17127" t="s">
        <v>698</v>
      </c>
      <c r="M17127" t="s">
        <v>14</v>
      </c>
      <c r="N17127" t="s">
        <v>20</v>
      </c>
      <c r="O17127" t="s">
        <v>21</v>
      </c>
    </row>
    <row r="17128" spans="1:15" hidden="1" x14ac:dyDescent="0.35">
      <c r="A17128" t="s">
        <v>644</v>
      </c>
      <c r="B17128" s="3">
        <v>591400773560</v>
      </c>
      <c r="C17128" t="str">
        <f t="shared" si="542"/>
        <v>591</v>
      </c>
      <c r="D17128" t="str">
        <f t="shared" si="543"/>
        <v>0</v>
      </c>
      <c r="E17128">
        <v>1</v>
      </c>
      <c r="F17128" t="s">
        <v>1968</v>
      </c>
      <c r="G17128">
        <v>4710.22</v>
      </c>
      <c r="H17128">
        <v>27.0838</v>
      </c>
      <c r="I17128">
        <v>0.57499999999999996</v>
      </c>
      <c r="J17128" t="s">
        <v>7427</v>
      </c>
      <c r="K17128" t="s">
        <v>1969</v>
      </c>
      <c r="L17128" t="s">
        <v>1970</v>
      </c>
      <c r="M17128" t="s">
        <v>14</v>
      </c>
      <c r="N17128" t="s">
        <v>20</v>
      </c>
      <c r="O17128" t="s">
        <v>49</v>
      </c>
    </row>
    <row r="17129" spans="1:15" x14ac:dyDescent="0.35">
      <c r="A17129" t="s">
        <v>705</v>
      </c>
      <c r="B17129" s="3">
        <v>591400779690</v>
      </c>
      <c r="C17129" t="str">
        <f t="shared" si="542"/>
        <v>591</v>
      </c>
      <c r="D17129" t="str">
        <f t="shared" si="543"/>
        <v>0</v>
      </c>
      <c r="E17129">
        <v>1</v>
      </c>
      <c r="F17129" t="s">
        <v>4797</v>
      </c>
      <c r="G17129">
        <v>-4221.38</v>
      </c>
      <c r="H17129">
        <v>-24.2729</v>
      </c>
      <c r="I17129">
        <v>0.57499999999999996</v>
      </c>
      <c r="J17129" t="s">
        <v>7427</v>
      </c>
      <c r="K17129" t="s">
        <v>4798</v>
      </c>
      <c r="L17129" t="s">
        <v>4799</v>
      </c>
      <c r="M17129" t="s">
        <v>14</v>
      </c>
      <c r="N17129" t="s">
        <v>135</v>
      </c>
      <c r="O17129" t="s">
        <v>67</v>
      </c>
    </row>
    <row r="17130" spans="1:15" x14ac:dyDescent="0.35">
      <c r="A17130" t="s">
        <v>705</v>
      </c>
      <c r="B17130" s="3">
        <v>591400779690</v>
      </c>
      <c r="C17130" t="str">
        <f t="shared" si="542"/>
        <v>591</v>
      </c>
      <c r="D17130" t="str">
        <f t="shared" si="543"/>
        <v>0</v>
      </c>
      <c r="E17130">
        <v>1</v>
      </c>
      <c r="F17130" t="s">
        <v>189</v>
      </c>
      <c r="G17130">
        <v>-2843.56</v>
      </c>
      <c r="H17130">
        <v>-16.3505</v>
      </c>
      <c r="I17130">
        <v>0.57499999999999996</v>
      </c>
      <c r="J17130" t="s">
        <v>7427</v>
      </c>
      <c r="K17130" t="s">
        <v>190</v>
      </c>
      <c r="L17130" t="s">
        <v>191</v>
      </c>
      <c r="M17130" t="s">
        <v>14</v>
      </c>
      <c r="N17130" t="s">
        <v>135</v>
      </c>
      <c r="O17130" t="s">
        <v>67</v>
      </c>
    </row>
    <row r="17131" spans="1:15" hidden="1" x14ac:dyDescent="0.35">
      <c r="A17131" t="s">
        <v>657</v>
      </c>
      <c r="B17131" s="3">
        <v>591400802430</v>
      </c>
      <c r="C17131" t="str">
        <f t="shared" si="542"/>
        <v>591</v>
      </c>
      <c r="D17131" t="str">
        <f t="shared" si="543"/>
        <v>0</v>
      </c>
      <c r="E17131">
        <v>1</v>
      </c>
      <c r="F17131" t="s">
        <v>46</v>
      </c>
      <c r="G17131">
        <v>7110.22</v>
      </c>
      <c r="H17131">
        <v>40.883800000000001</v>
      </c>
      <c r="I17131">
        <v>0.57499999999999996</v>
      </c>
      <c r="J17131" t="s">
        <v>7427</v>
      </c>
      <c r="K17131" t="s">
        <v>47</v>
      </c>
      <c r="L17131" t="s">
        <v>48</v>
      </c>
      <c r="M17131" t="s">
        <v>14</v>
      </c>
      <c r="N17131" t="s">
        <v>20</v>
      </c>
      <c r="O17131" t="s">
        <v>49</v>
      </c>
    </row>
    <row r="17132" spans="1:15" x14ac:dyDescent="0.35">
      <c r="A17132" t="s">
        <v>687</v>
      </c>
      <c r="B17132" s="3">
        <v>591400815430</v>
      </c>
      <c r="C17132" t="str">
        <f t="shared" si="542"/>
        <v>591</v>
      </c>
      <c r="D17132" t="str">
        <f t="shared" si="543"/>
        <v>0</v>
      </c>
      <c r="E17132">
        <v>1</v>
      </c>
      <c r="F17132" t="s">
        <v>699</v>
      </c>
      <c r="G17132">
        <v>3021.33</v>
      </c>
      <c r="H17132">
        <v>17.372699999999998</v>
      </c>
      <c r="I17132">
        <v>0.57499999999999996</v>
      </c>
      <c r="J17132" t="s">
        <v>7427</v>
      </c>
      <c r="K17132" t="s">
        <v>700</v>
      </c>
      <c r="L17132" t="s">
        <v>701</v>
      </c>
      <c r="M17132" t="s">
        <v>14</v>
      </c>
      <c r="N17132" t="s">
        <v>20</v>
      </c>
      <c r="O17132" t="s">
        <v>21</v>
      </c>
    </row>
    <row r="17133" spans="1:15" hidden="1" x14ac:dyDescent="0.35">
      <c r="A17133" t="s">
        <v>641</v>
      </c>
      <c r="B17133" s="3">
        <v>591400815880</v>
      </c>
      <c r="C17133" t="str">
        <f t="shared" si="542"/>
        <v>591</v>
      </c>
      <c r="D17133" t="str">
        <f t="shared" si="543"/>
        <v>0</v>
      </c>
      <c r="E17133">
        <v>1</v>
      </c>
      <c r="F17133" t="s">
        <v>3893</v>
      </c>
      <c r="G17133">
        <v>1510.22</v>
      </c>
      <c r="H17133">
        <v>8.6837999999999997</v>
      </c>
      <c r="I17133">
        <v>0.57499999999999996</v>
      </c>
      <c r="J17133" t="s">
        <v>7427</v>
      </c>
      <c r="K17133" t="s">
        <v>3894</v>
      </c>
      <c r="L17133" t="s">
        <v>3895</v>
      </c>
      <c r="M17133" t="s">
        <v>14</v>
      </c>
      <c r="N17133" t="s">
        <v>20</v>
      </c>
      <c r="O17133" t="s">
        <v>214</v>
      </c>
    </row>
    <row r="17134" spans="1:15" hidden="1" x14ac:dyDescent="0.35">
      <c r="A17134" t="s">
        <v>677</v>
      </c>
      <c r="B17134" s="3">
        <v>591400824400</v>
      </c>
      <c r="C17134" t="str">
        <f t="shared" si="542"/>
        <v>591</v>
      </c>
      <c r="D17134" t="str">
        <f t="shared" si="543"/>
        <v>0</v>
      </c>
      <c r="E17134">
        <v>1</v>
      </c>
      <c r="F17134" t="s">
        <v>1802</v>
      </c>
      <c r="G17134">
        <v>1599.11</v>
      </c>
      <c r="H17134">
        <v>9.1949000000000005</v>
      </c>
      <c r="I17134">
        <v>0.57499999999999996</v>
      </c>
      <c r="J17134" t="s">
        <v>7427</v>
      </c>
      <c r="K17134" t="s">
        <v>1803</v>
      </c>
      <c r="L17134" t="s">
        <v>1804</v>
      </c>
      <c r="M17134" t="s">
        <v>14</v>
      </c>
      <c r="N17134" t="s">
        <v>20</v>
      </c>
      <c r="O17134" t="s">
        <v>207</v>
      </c>
    </row>
    <row r="17135" spans="1:15" x14ac:dyDescent="0.35">
      <c r="A17135" t="s">
        <v>285</v>
      </c>
      <c r="B17135" s="3">
        <v>591400833170</v>
      </c>
      <c r="C17135" t="str">
        <f t="shared" si="542"/>
        <v>591</v>
      </c>
      <c r="D17135" t="str">
        <f t="shared" si="543"/>
        <v>0</v>
      </c>
      <c r="E17135">
        <v>1</v>
      </c>
      <c r="F17135" t="s">
        <v>113</v>
      </c>
      <c r="G17135">
        <v>1599.11</v>
      </c>
      <c r="H17135">
        <v>9.1949000000000005</v>
      </c>
      <c r="I17135">
        <v>0.57499999999999996</v>
      </c>
      <c r="J17135" t="s">
        <v>7427</v>
      </c>
      <c r="K17135" t="s">
        <v>114</v>
      </c>
      <c r="L17135" t="s">
        <v>115</v>
      </c>
      <c r="M17135" t="s">
        <v>14</v>
      </c>
      <c r="N17135" t="s">
        <v>20</v>
      </c>
      <c r="O17135" t="s">
        <v>67</v>
      </c>
    </row>
    <row r="17136" spans="1:15" x14ac:dyDescent="0.35">
      <c r="A17136" t="s">
        <v>285</v>
      </c>
      <c r="B17136" s="3">
        <v>591400833170</v>
      </c>
      <c r="C17136" t="str">
        <f t="shared" si="542"/>
        <v>591</v>
      </c>
      <c r="D17136" t="str">
        <f t="shared" si="543"/>
        <v>0</v>
      </c>
      <c r="E17136">
        <v>1</v>
      </c>
      <c r="F17136" t="s">
        <v>720</v>
      </c>
      <c r="G17136">
        <v>982.22</v>
      </c>
      <c r="H17136">
        <v>5.6478000000000002</v>
      </c>
      <c r="I17136">
        <v>0.57499999999999996</v>
      </c>
      <c r="J17136" t="s">
        <v>7427</v>
      </c>
      <c r="K17136" t="s">
        <v>721</v>
      </c>
      <c r="L17136" t="s">
        <v>722</v>
      </c>
      <c r="M17136" t="s">
        <v>14</v>
      </c>
      <c r="N17136" t="s">
        <v>20</v>
      </c>
      <c r="O17136" t="s">
        <v>67</v>
      </c>
    </row>
    <row r="17137" spans="1:15" x14ac:dyDescent="0.35">
      <c r="A17137" t="s">
        <v>644</v>
      </c>
      <c r="B17137" s="3">
        <v>591400835580</v>
      </c>
      <c r="C17137" t="str">
        <f t="shared" si="542"/>
        <v>591</v>
      </c>
      <c r="D17137" t="str">
        <f t="shared" si="543"/>
        <v>0</v>
      </c>
      <c r="E17137">
        <v>1</v>
      </c>
      <c r="F17137" t="s">
        <v>247</v>
      </c>
      <c r="G17137">
        <v>2665.78</v>
      </c>
      <c r="H17137">
        <v>15.328200000000001</v>
      </c>
      <c r="I17137">
        <v>0.57499999999999996</v>
      </c>
      <c r="J17137" t="s">
        <v>7427</v>
      </c>
      <c r="K17137" t="s">
        <v>248</v>
      </c>
      <c r="L17137" t="s">
        <v>249</v>
      </c>
      <c r="M17137" t="s">
        <v>14</v>
      </c>
      <c r="N17137" t="s">
        <v>20</v>
      </c>
      <c r="O17137" t="s">
        <v>67</v>
      </c>
    </row>
    <row r="17138" spans="1:15" x14ac:dyDescent="0.35">
      <c r="A17138" t="s">
        <v>687</v>
      </c>
      <c r="B17138" s="3">
        <v>591400835920</v>
      </c>
      <c r="C17138" t="str">
        <f t="shared" si="542"/>
        <v>591</v>
      </c>
      <c r="D17138" t="str">
        <f t="shared" si="543"/>
        <v>0</v>
      </c>
      <c r="E17138">
        <v>1</v>
      </c>
      <c r="F17138" t="s">
        <v>61</v>
      </c>
      <c r="G17138">
        <v>2399.11</v>
      </c>
      <c r="H17138">
        <v>13.7949</v>
      </c>
      <c r="I17138">
        <v>0.57499999999999996</v>
      </c>
      <c r="J17138" t="s">
        <v>7427</v>
      </c>
      <c r="K17138" t="s">
        <v>62</v>
      </c>
      <c r="L17138" t="s">
        <v>63</v>
      </c>
      <c r="M17138" t="s">
        <v>14</v>
      </c>
      <c r="N17138" t="s">
        <v>20</v>
      </c>
      <c r="O17138" t="s">
        <v>21</v>
      </c>
    </row>
    <row r="17139" spans="1:15" x14ac:dyDescent="0.35">
      <c r="A17139" t="s">
        <v>677</v>
      </c>
      <c r="B17139" s="3">
        <v>591400837230</v>
      </c>
      <c r="C17139" t="str">
        <f t="shared" si="542"/>
        <v>591</v>
      </c>
      <c r="D17139" t="str">
        <f t="shared" si="543"/>
        <v>0</v>
      </c>
      <c r="E17139">
        <v>1</v>
      </c>
      <c r="F17139">
        <v>322115</v>
      </c>
      <c r="G17139">
        <v>5954.67</v>
      </c>
      <c r="H17139">
        <v>34.2393</v>
      </c>
      <c r="I17139">
        <v>0.57499999999999996</v>
      </c>
      <c r="J17139" t="s">
        <v>7427</v>
      </c>
      <c r="K17139" t="s">
        <v>1675</v>
      </c>
      <c r="L17139" t="s">
        <v>1676</v>
      </c>
      <c r="M17139" t="s">
        <v>14</v>
      </c>
      <c r="N17139" t="s">
        <v>20</v>
      </c>
      <c r="O17139" t="s">
        <v>21</v>
      </c>
    </row>
    <row r="17140" spans="1:15" hidden="1" x14ac:dyDescent="0.35">
      <c r="A17140" t="s">
        <v>636</v>
      </c>
      <c r="B17140" s="3">
        <v>591400837850</v>
      </c>
      <c r="C17140" t="str">
        <f t="shared" si="542"/>
        <v>591</v>
      </c>
      <c r="D17140" t="str">
        <f t="shared" si="543"/>
        <v>0</v>
      </c>
      <c r="E17140">
        <v>1</v>
      </c>
      <c r="F17140" t="s">
        <v>626</v>
      </c>
      <c r="G17140">
        <v>1776.89</v>
      </c>
      <c r="H17140">
        <v>10.2171</v>
      </c>
      <c r="I17140">
        <v>0.57499999999999996</v>
      </c>
      <c r="J17140" t="s">
        <v>7427</v>
      </c>
      <c r="K17140" t="s">
        <v>627</v>
      </c>
      <c r="L17140" t="s">
        <v>628</v>
      </c>
      <c r="M17140" t="s">
        <v>14</v>
      </c>
      <c r="N17140" t="s">
        <v>20</v>
      </c>
      <c r="O17140" t="s">
        <v>49</v>
      </c>
    </row>
    <row r="17141" spans="1:15" x14ac:dyDescent="0.35">
      <c r="A17141" t="s">
        <v>91</v>
      </c>
      <c r="B17141" s="3">
        <v>591400839780</v>
      </c>
      <c r="C17141" t="str">
        <f t="shared" si="542"/>
        <v>591</v>
      </c>
      <c r="D17141" t="str">
        <f t="shared" si="543"/>
        <v>0</v>
      </c>
      <c r="E17141">
        <v>1</v>
      </c>
      <c r="F17141" t="s">
        <v>165</v>
      </c>
      <c r="G17141">
        <v>3199.11</v>
      </c>
      <c r="H17141">
        <v>18.3949</v>
      </c>
      <c r="I17141">
        <v>0.57499999999999996</v>
      </c>
      <c r="J17141" t="s">
        <v>7427</v>
      </c>
      <c r="K17141" t="s">
        <v>166</v>
      </c>
      <c r="L17141" t="s">
        <v>167</v>
      </c>
      <c r="M17141" t="s">
        <v>14</v>
      </c>
      <c r="N17141" t="s">
        <v>20</v>
      </c>
      <c r="O17141" t="s">
        <v>21</v>
      </c>
    </row>
    <row r="17142" spans="1:15" x14ac:dyDescent="0.35">
      <c r="A17142" t="s">
        <v>91</v>
      </c>
      <c r="B17142" s="3">
        <v>591400839780</v>
      </c>
      <c r="C17142" t="str">
        <f t="shared" si="542"/>
        <v>591</v>
      </c>
      <c r="D17142" t="str">
        <f t="shared" si="543"/>
        <v>0</v>
      </c>
      <c r="E17142">
        <v>1</v>
      </c>
      <c r="F17142" t="s">
        <v>580</v>
      </c>
      <c r="G17142">
        <v>710.22</v>
      </c>
      <c r="H17142">
        <v>4.0838000000000001</v>
      </c>
      <c r="I17142">
        <v>0.57499999999999996</v>
      </c>
      <c r="J17142" t="s">
        <v>7427</v>
      </c>
      <c r="K17142" t="s">
        <v>581</v>
      </c>
      <c r="L17142" t="s">
        <v>529</v>
      </c>
      <c r="M17142" t="s">
        <v>14</v>
      </c>
      <c r="N17142" t="s">
        <v>20</v>
      </c>
      <c r="O17142" t="s">
        <v>21</v>
      </c>
    </row>
    <row r="17143" spans="1:15" x14ac:dyDescent="0.35">
      <c r="A17143" t="s">
        <v>91</v>
      </c>
      <c r="B17143" s="3">
        <v>591400839780</v>
      </c>
      <c r="C17143" t="str">
        <f t="shared" si="542"/>
        <v>591</v>
      </c>
      <c r="D17143" t="str">
        <f t="shared" si="543"/>
        <v>0</v>
      </c>
      <c r="E17143">
        <v>1</v>
      </c>
      <c r="F17143" t="s">
        <v>113</v>
      </c>
      <c r="G17143">
        <v>3198.22</v>
      </c>
      <c r="H17143">
        <v>18.389800000000001</v>
      </c>
      <c r="I17143">
        <v>0.57499999999999996</v>
      </c>
      <c r="J17143" t="s">
        <v>7427</v>
      </c>
      <c r="K17143" t="s">
        <v>114</v>
      </c>
      <c r="L17143" t="s">
        <v>115</v>
      </c>
      <c r="M17143" t="s">
        <v>14</v>
      </c>
      <c r="N17143" t="s">
        <v>20</v>
      </c>
      <c r="O17143" t="s">
        <v>67</v>
      </c>
    </row>
    <row r="17144" spans="1:15" x14ac:dyDescent="0.35">
      <c r="A17144" t="s">
        <v>91</v>
      </c>
      <c r="B17144" s="3">
        <v>591400839780</v>
      </c>
      <c r="C17144" t="str">
        <f t="shared" si="542"/>
        <v>591</v>
      </c>
      <c r="D17144" t="str">
        <f t="shared" si="543"/>
        <v>0</v>
      </c>
      <c r="E17144">
        <v>1</v>
      </c>
      <c r="F17144" t="s">
        <v>413</v>
      </c>
      <c r="G17144">
        <v>2844.44</v>
      </c>
      <c r="H17144">
        <v>16.355599999999999</v>
      </c>
      <c r="I17144">
        <v>0.57499999999999996</v>
      </c>
      <c r="J17144" t="s">
        <v>7427</v>
      </c>
      <c r="K17144" t="s">
        <v>414</v>
      </c>
      <c r="L17144" t="s">
        <v>415</v>
      </c>
      <c r="M17144" t="s">
        <v>14</v>
      </c>
      <c r="N17144" t="s">
        <v>20</v>
      </c>
      <c r="O17144" t="s">
        <v>67</v>
      </c>
    </row>
    <row r="17145" spans="1:15" x14ac:dyDescent="0.35">
      <c r="A17145" t="s">
        <v>91</v>
      </c>
      <c r="B17145" s="3">
        <v>591400839780</v>
      </c>
      <c r="C17145" t="str">
        <f t="shared" si="542"/>
        <v>591</v>
      </c>
      <c r="D17145" t="str">
        <f t="shared" si="543"/>
        <v>0</v>
      </c>
      <c r="E17145">
        <v>1</v>
      </c>
      <c r="F17145" t="s">
        <v>720</v>
      </c>
      <c r="G17145">
        <v>982.22</v>
      </c>
      <c r="H17145">
        <v>5.6478000000000002</v>
      </c>
      <c r="I17145">
        <v>0.57499999999999996</v>
      </c>
      <c r="J17145" t="s">
        <v>7427</v>
      </c>
      <c r="K17145" t="s">
        <v>721</v>
      </c>
      <c r="L17145" t="s">
        <v>722</v>
      </c>
      <c r="M17145" t="s">
        <v>14</v>
      </c>
      <c r="N17145" t="s">
        <v>20</v>
      </c>
      <c r="O17145" t="s">
        <v>67</v>
      </c>
    </row>
    <row r="17146" spans="1:15" x14ac:dyDescent="0.35">
      <c r="A17146" t="s">
        <v>91</v>
      </c>
      <c r="B17146" s="3">
        <v>591400839780</v>
      </c>
      <c r="C17146" t="str">
        <f t="shared" si="542"/>
        <v>591</v>
      </c>
      <c r="D17146" t="str">
        <f t="shared" si="543"/>
        <v>0</v>
      </c>
      <c r="E17146">
        <v>1</v>
      </c>
      <c r="F17146" t="s">
        <v>2400</v>
      </c>
      <c r="G17146">
        <v>976.89</v>
      </c>
      <c r="H17146">
        <v>5.6170999999999998</v>
      </c>
      <c r="I17146">
        <v>0.57499999999999996</v>
      </c>
      <c r="J17146" t="s">
        <v>7427</v>
      </c>
      <c r="K17146" t="s">
        <v>2401</v>
      </c>
      <c r="L17146" t="s">
        <v>2402</v>
      </c>
      <c r="M17146" t="s">
        <v>14</v>
      </c>
      <c r="N17146" t="s">
        <v>20</v>
      </c>
      <c r="O17146" t="s">
        <v>101</v>
      </c>
    </row>
    <row r="17147" spans="1:15" x14ac:dyDescent="0.35">
      <c r="A17147" t="s">
        <v>91</v>
      </c>
      <c r="B17147" s="3">
        <v>591400839780</v>
      </c>
      <c r="C17147" t="str">
        <f t="shared" si="542"/>
        <v>591</v>
      </c>
      <c r="D17147" t="str">
        <f t="shared" si="543"/>
        <v>0</v>
      </c>
      <c r="E17147">
        <v>1</v>
      </c>
      <c r="F17147" t="s">
        <v>2342</v>
      </c>
      <c r="G17147">
        <v>1065.78</v>
      </c>
      <c r="H17147">
        <v>6.1281999999999996</v>
      </c>
      <c r="I17147">
        <v>0.57499999999999996</v>
      </c>
      <c r="J17147" t="s">
        <v>7427</v>
      </c>
      <c r="K17147" t="s">
        <v>2343</v>
      </c>
      <c r="M17147" t="s">
        <v>14</v>
      </c>
      <c r="N17147" t="s">
        <v>20</v>
      </c>
      <c r="O17147" t="s">
        <v>101</v>
      </c>
    </row>
    <row r="17148" spans="1:15" hidden="1" x14ac:dyDescent="0.35">
      <c r="A17148" t="s">
        <v>91</v>
      </c>
      <c r="B17148" s="3">
        <v>591400839780</v>
      </c>
      <c r="C17148" t="str">
        <f t="shared" si="542"/>
        <v>591</v>
      </c>
      <c r="D17148" t="str">
        <f t="shared" si="543"/>
        <v>0</v>
      </c>
      <c r="E17148">
        <v>1</v>
      </c>
      <c r="F17148" t="s">
        <v>1653</v>
      </c>
      <c r="G17148">
        <v>710.22</v>
      </c>
      <c r="H17148">
        <v>4.0838000000000001</v>
      </c>
      <c r="I17148">
        <v>0.57499999999999996</v>
      </c>
      <c r="J17148" t="s">
        <v>7427</v>
      </c>
      <c r="K17148" t="s">
        <v>1654</v>
      </c>
      <c r="L17148" t="s">
        <v>1655</v>
      </c>
      <c r="M17148" t="s">
        <v>14</v>
      </c>
      <c r="N17148" t="s">
        <v>20</v>
      </c>
      <c r="O17148" t="s">
        <v>214</v>
      </c>
    </row>
    <row r="17149" spans="1:15" hidden="1" x14ac:dyDescent="0.35">
      <c r="A17149" t="s">
        <v>91</v>
      </c>
      <c r="B17149" s="3">
        <v>591400839780</v>
      </c>
      <c r="C17149" t="str">
        <f t="shared" si="542"/>
        <v>591</v>
      </c>
      <c r="D17149" t="str">
        <f t="shared" si="543"/>
        <v>0</v>
      </c>
      <c r="E17149">
        <v>1</v>
      </c>
      <c r="F17149" t="s">
        <v>1373</v>
      </c>
      <c r="G17149">
        <v>3464</v>
      </c>
      <c r="H17149">
        <v>19.917999999999999</v>
      </c>
      <c r="I17149">
        <v>0.57499999999999996</v>
      </c>
      <c r="J17149" t="s">
        <v>7427</v>
      </c>
      <c r="K17149" t="s">
        <v>1374</v>
      </c>
      <c r="L17149" t="s">
        <v>1375</v>
      </c>
      <c r="M17149" t="s">
        <v>14</v>
      </c>
      <c r="N17149" t="s">
        <v>20</v>
      </c>
      <c r="O17149" t="s">
        <v>214</v>
      </c>
    </row>
    <row r="17150" spans="1:15" hidden="1" x14ac:dyDescent="0.35">
      <c r="A17150" t="s">
        <v>91</v>
      </c>
      <c r="B17150" s="3">
        <v>591400839780</v>
      </c>
      <c r="C17150" t="str">
        <f t="shared" si="542"/>
        <v>591</v>
      </c>
      <c r="D17150" t="str">
        <f t="shared" si="543"/>
        <v>0</v>
      </c>
      <c r="E17150">
        <v>1</v>
      </c>
      <c r="F17150" t="s">
        <v>1614</v>
      </c>
      <c r="G17150">
        <v>888</v>
      </c>
      <c r="H17150">
        <v>5.1059999999999999</v>
      </c>
      <c r="I17150">
        <v>0.57499999999999996</v>
      </c>
      <c r="J17150" t="s">
        <v>7427</v>
      </c>
      <c r="K17150" t="s">
        <v>1615</v>
      </c>
      <c r="M17150" t="s">
        <v>14</v>
      </c>
      <c r="N17150" t="s">
        <v>20</v>
      </c>
      <c r="O17150" t="s">
        <v>214</v>
      </c>
    </row>
    <row r="17151" spans="1:15" hidden="1" x14ac:dyDescent="0.35">
      <c r="A17151" t="s">
        <v>91</v>
      </c>
      <c r="B17151" s="3">
        <v>591400839780</v>
      </c>
      <c r="C17151" t="str">
        <f t="shared" si="542"/>
        <v>591</v>
      </c>
      <c r="D17151" t="str">
        <f t="shared" si="543"/>
        <v>0</v>
      </c>
      <c r="E17151">
        <v>1</v>
      </c>
      <c r="F17151" t="s">
        <v>7487</v>
      </c>
      <c r="G17151">
        <v>621.33000000000004</v>
      </c>
      <c r="H17151">
        <v>3.5727000000000002</v>
      </c>
      <c r="I17151">
        <v>0.57499999999999996</v>
      </c>
      <c r="J17151" t="s">
        <v>7427</v>
      </c>
      <c r="K17151" t="s">
        <v>7488</v>
      </c>
      <c r="M17151" t="s">
        <v>14</v>
      </c>
      <c r="N17151" t="s">
        <v>20</v>
      </c>
      <c r="O17151" t="s">
        <v>214</v>
      </c>
    </row>
    <row r="17152" spans="1:15" x14ac:dyDescent="0.35">
      <c r="A17152" t="s">
        <v>74</v>
      </c>
      <c r="B17152" s="3">
        <v>591400839950</v>
      </c>
      <c r="C17152" t="str">
        <f t="shared" si="542"/>
        <v>591</v>
      </c>
      <c r="D17152" t="str">
        <f t="shared" si="543"/>
        <v>0</v>
      </c>
      <c r="E17152">
        <v>1</v>
      </c>
      <c r="F17152" t="s">
        <v>2872</v>
      </c>
      <c r="G17152">
        <v>2843.56</v>
      </c>
      <c r="H17152">
        <v>16.3504</v>
      </c>
      <c r="I17152">
        <v>0.57499999999999996</v>
      </c>
      <c r="J17152" t="s">
        <v>7427</v>
      </c>
      <c r="K17152" t="s">
        <v>2873</v>
      </c>
      <c r="L17152" t="s">
        <v>2874</v>
      </c>
      <c r="M17152" t="s">
        <v>14</v>
      </c>
      <c r="N17152" t="s">
        <v>20</v>
      </c>
      <c r="O17152" t="s">
        <v>21</v>
      </c>
    </row>
    <row r="17153" spans="1:15" x14ac:dyDescent="0.35">
      <c r="A17153" t="s">
        <v>74</v>
      </c>
      <c r="B17153" s="3">
        <v>591400841780</v>
      </c>
      <c r="C17153" t="str">
        <f t="shared" si="542"/>
        <v>591</v>
      </c>
      <c r="D17153" t="str">
        <f t="shared" si="543"/>
        <v>0</v>
      </c>
      <c r="E17153">
        <v>1</v>
      </c>
      <c r="F17153" t="s">
        <v>699</v>
      </c>
      <c r="G17153">
        <v>2906.66</v>
      </c>
      <c r="H17153">
        <v>16.7133</v>
      </c>
      <c r="I17153">
        <v>0.57499999999999996</v>
      </c>
      <c r="J17153" t="s">
        <v>7427</v>
      </c>
      <c r="K17153" t="s">
        <v>700</v>
      </c>
      <c r="L17153" t="s">
        <v>701</v>
      </c>
      <c r="M17153" t="s">
        <v>14</v>
      </c>
      <c r="N17153" t="s">
        <v>20</v>
      </c>
      <c r="O17153" t="s">
        <v>21</v>
      </c>
    </row>
    <row r="17154" spans="1:15" x14ac:dyDescent="0.35">
      <c r="A17154" t="s">
        <v>78</v>
      </c>
      <c r="B17154" s="3">
        <v>591400842590</v>
      </c>
      <c r="C17154" t="str">
        <f t="shared" si="542"/>
        <v>591</v>
      </c>
      <c r="D17154" t="str">
        <f t="shared" si="543"/>
        <v>0</v>
      </c>
      <c r="E17154">
        <v>1</v>
      </c>
      <c r="F17154" t="s">
        <v>1630</v>
      </c>
      <c r="G17154">
        <v>2488</v>
      </c>
      <c r="H17154">
        <v>14.305999999999999</v>
      </c>
      <c r="I17154">
        <v>0.57499999999999996</v>
      </c>
      <c r="J17154" t="s">
        <v>7427</v>
      </c>
      <c r="K17154" t="s">
        <v>1631</v>
      </c>
      <c r="L17154" t="s">
        <v>1632</v>
      </c>
      <c r="M17154" t="s">
        <v>14</v>
      </c>
      <c r="N17154" t="s">
        <v>20</v>
      </c>
      <c r="O17154" t="s">
        <v>101</v>
      </c>
    </row>
    <row r="17155" spans="1:15" x14ac:dyDescent="0.35">
      <c r="A17155" t="s">
        <v>293</v>
      </c>
      <c r="B17155" s="3">
        <v>591400842760</v>
      </c>
      <c r="C17155" t="str">
        <f t="shared" si="542"/>
        <v>591</v>
      </c>
      <c r="D17155" t="str">
        <f t="shared" si="543"/>
        <v>0</v>
      </c>
      <c r="E17155">
        <v>1</v>
      </c>
      <c r="F17155" t="s">
        <v>699</v>
      </c>
      <c r="G17155">
        <v>-3021.33</v>
      </c>
      <c r="H17155">
        <v>-17.372599999999998</v>
      </c>
      <c r="I17155">
        <v>0.57499999999999996</v>
      </c>
      <c r="J17155" t="s">
        <v>7427</v>
      </c>
      <c r="K17155" t="s">
        <v>700</v>
      </c>
      <c r="L17155" t="s">
        <v>701</v>
      </c>
      <c r="M17155" t="s">
        <v>14</v>
      </c>
      <c r="N17155" t="s">
        <v>135</v>
      </c>
      <c r="O17155" t="s">
        <v>21</v>
      </c>
    </row>
    <row r="17156" spans="1:15" x14ac:dyDescent="0.35">
      <c r="A17156" t="s">
        <v>293</v>
      </c>
      <c r="B17156" s="3">
        <v>591400842760</v>
      </c>
      <c r="C17156" t="str">
        <f t="shared" si="542"/>
        <v>591</v>
      </c>
      <c r="D17156" t="str">
        <f t="shared" si="543"/>
        <v>0</v>
      </c>
      <c r="E17156">
        <v>1</v>
      </c>
      <c r="F17156" t="s">
        <v>699</v>
      </c>
      <c r="G17156">
        <v>3021.33</v>
      </c>
      <c r="H17156">
        <v>17.372699999999998</v>
      </c>
      <c r="I17156">
        <v>0.57499999999999996</v>
      </c>
      <c r="J17156" t="s">
        <v>7427</v>
      </c>
      <c r="K17156" t="s">
        <v>700</v>
      </c>
      <c r="L17156" t="s">
        <v>701</v>
      </c>
      <c r="M17156" t="s">
        <v>14</v>
      </c>
      <c r="N17156" t="s">
        <v>20</v>
      </c>
      <c r="O17156" t="s">
        <v>21</v>
      </c>
    </row>
    <row r="17157" spans="1:15" x14ac:dyDescent="0.35">
      <c r="A17157" t="s">
        <v>91</v>
      </c>
      <c r="B17157" s="3">
        <v>591400843120</v>
      </c>
      <c r="C17157" t="str">
        <f t="shared" si="542"/>
        <v>591</v>
      </c>
      <c r="D17157" t="str">
        <f t="shared" si="543"/>
        <v>0</v>
      </c>
      <c r="E17157">
        <v>1</v>
      </c>
      <c r="F17157" t="s">
        <v>7489</v>
      </c>
      <c r="G17157">
        <v>11554.67</v>
      </c>
      <c r="H17157">
        <v>66.439300000000003</v>
      </c>
      <c r="I17157">
        <v>0.57499999999999996</v>
      </c>
      <c r="J17157" t="s">
        <v>7427</v>
      </c>
      <c r="K17157" t="s">
        <v>7490</v>
      </c>
      <c r="L17157" t="s">
        <v>7491</v>
      </c>
      <c r="M17157" t="s">
        <v>14</v>
      </c>
      <c r="N17157" t="s">
        <v>20</v>
      </c>
      <c r="O17157" t="s">
        <v>21</v>
      </c>
    </row>
    <row r="17158" spans="1:15" x14ac:dyDescent="0.35">
      <c r="A17158" t="s">
        <v>74</v>
      </c>
      <c r="B17158" s="3">
        <v>591400845050</v>
      </c>
      <c r="C17158" t="str">
        <f t="shared" si="542"/>
        <v>591</v>
      </c>
      <c r="D17158" t="str">
        <f t="shared" si="543"/>
        <v>0</v>
      </c>
      <c r="E17158">
        <v>1</v>
      </c>
      <c r="F17158" t="s">
        <v>2993</v>
      </c>
      <c r="G17158">
        <v>5065.78</v>
      </c>
      <c r="H17158">
        <v>29.1282</v>
      </c>
      <c r="I17158">
        <v>0.57499999999999996</v>
      </c>
      <c r="J17158" t="s">
        <v>7427</v>
      </c>
      <c r="K17158" t="s">
        <v>2994</v>
      </c>
      <c r="L17158" t="s">
        <v>2995</v>
      </c>
      <c r="M17158" t="s">
        <v>14</v>
      </c>
      <c r="N17158" t="s">
        <v>20</v>
      </c>
      <c r="O17158" t="s">
        <v>21</v>
      </c>
    </row>
    <row r="17159" spans="1:15" x14ac:dyDescent="0.35">
      <c r="A17159" t="s">
        <v>687</v>
      </c>
      <c r="B17159" s="3">
        <v>591400845220</v>
      </c>
      <c r="C17159" t="str">
        <f t="shared" si="542"/>
        <v>591</v>
      </c>
      <c r="D17159" t="str">
        <f t="shared" si="543"/>
        <v>0</v>
      </c>
      <c r="E17159">
        <v>1</v>
      </c>
      <c r="F17159">
        <v>312183</v>
      </c>
      <c r="G17159">
        <v>11554.67</v>
      </c>
      <c r="H17159">
        <v>66.439300000000003</v>
      </c>
      <c r="I17159">
        <v>0.57499999999999996</v>
      </c>
      <c r="J17159" t="s">
        <v>7427</v>
      </c>
      <c r="K17159" t="s">
        <v>163</v>
      </c>
      <c r="L17159" t="s">
        <v>164</v>
      </c>
      <c r="M17159" t="s">
        <v>14</v>
      </c>
      <c r="N17159" t="s">
        <v>20</v>
      </c>
      <c r="O17159" t="s">
        <v>21</v>
      </c>
    </row>
    <row r="17160" spans="1:15" x14ac:dyDescent="0.35">
      <c r="A17160" t="s">
        <v>284</v>
      </c>
      <c r="B17160" s="3">
        <v>591400846170</v>
      </c>
      <c r="C17160" t="str">
        <f t="shared" si="542"/>
        <v>591</v>
      </c>
      <c r="D17160" t="str">
        <f t="shared" si="543"/>
        <v>0</v>
      </c>
      <c r="E17160">
        <v>1</v>
      </c>
      <c r="F17160" t="s">
        <v>3436</v>
      </c>
      <c r="G17160">
        <v>1954.67</v>
      </c>
      <c r="H17160">
        <v>11.2393</v>
      </c>
      <c r="I17160">
        <v>0.57499999999999996</v>
      </c>
      <c r="J17160" t="s">
        <v>7427</v>
      </c>
      <c r="K17160" t="s">
        <v>3437</v>
      </c>
      <c r="L17160" t="s">
        <v>3438</v>
      </c>
      <c r="M17160" t="s">
        <v>14</v>
      </c>
      <c r="N17160" t="s">
        <v>20</v>
      </c>
      <c r="O17160" t="s">
        <v>67</v>
      </c>
    </row>
    <row r="17161" spans="1:15" x14ac:dyDescent="0.35">
      <c r="A17161" t="s">
        <v>750</v>
      </c>
      <c r="B17161" s="3">
        <v>591400846340</v>
      </c>
      <c r="C17161" t="str">
        <f t="shared" si="542"/>
        <v>591</v>
      </c>
      <c r="D17161" t="str">
        <f t="shared" si="543"/>
        <v>0</v>
      </c>
      <c r="E17161">
        <v>1</v>
      </c>
      <c r="F17161" t="s">
        <v>2254</v>
      </c>
      <c r="G17161">
        <v>3554.67</v>
      </c>
      <c r="H17161">
        <v>20.439299999999999</v>
      </c>
      <c r="I17161">
        <v>0.57499999999999996</v>
      </c>
      <c r="J17161" t="s">
        <v>7427</v>
      </c>
      <c r="K17161" t="s">
        <v>2255</v>
      </c>
      <c r="L17161" t="s">
        <v>2256</v>
      </c>
      <c r="M17161" t="s">
        <v>14</v>
      </c>
      <c r="N17161" t="s">
        <v>20</v>
      </c>
      <c r="O17161" t="s">
        <v>67</v>
      </c>
    </row>
    <row r="17162" spans="1:15" hidden="1" x14ac:dyDescent="0.35">
      <c r="A17162" t="s">
        <v>636</v>
      </c>
      <c r="B17162" s="3">
        <v>591400848920</v>
      </c>
      <c r="C17162" t="str">
        <f t="shared" si="542"/>
        <v>591</v>
      </c>
      <c r="D17162" t="str">
        <f t="shared" si="543"/>
        <v>0</v>
      </c>
      <c r="E17162">
        <v>1</v>
      </c>
      <c r="F17162" t="s">
        <v>781</v>
      </c>
      <c r="G17162">
        <v>1154.67</v>
      </c>
      <c r="H17162">
        <v>6.6393000000000004</v>
      </c>
      <c r="I17162">
        <v>0.57499999999999996</v>
      </c>
      <c r="J17162" t="s">
        <v>7427</v>
      </c>
      <c r="K17162" t="s">
        <v>782</v>
      </c>
      <c r="L17162" t="s">
        <v>783</v>
      </c>
      <c r="M17162" t="s">
        <v>14</v>
      </c>
      <c r="N17162" t="s">
        <v>20</v>
      </c>
      <c r="O17162" t="s">
        <v>49</v>
      </c>
    </row>
    <row r="17163" spans="1:15" hidden="1" x14ac:dyDescent="0.35">
      <c r="A17163" t="s">
        <v>45</v>
      </c>
      <c r="B17163" s="3">
        <v>591400849390</v>
      </c>
      <c r="C17163" t="str">
        <f t="shared" si="542"/>
        <v>591</v>
      </c>
      <c r="D17163" t="str">
        <f t="shared" si="543"/>
        <v>0</v>
      </c>
      <c r="E17163">
        <v>1</v>
      </c>
      <c r="F17163" t="s">
        <v>2474</v>
      </c>
      <c r="G17163">
        <v>3341.51</v>
      </c>
      <c r="H17163">
        <v>19.213699999999999</v>
      </c>
      <c r="I17163">
        <v>0.57499999999999996</v>
      </c>
      <c r="J17163" t="s">
        <v>7427</v>
      </c>
      <c r="K17163" t="s">
        <v>2475</v>
      </c>
      <c r="L17163" t="s">
        <v>2476</v>
      </c>
      <c r="M17163" t="s">
        <v>14</v>
      </c>
      <c r="N17163" t="s">
        <v>20</v>
      </c>
      <c r="O17163" t="s">
        <v>49</v>
      </c>
    </row>
    <row r="17164" spans="1:15" x14ac:dyDescent="0.35">
      <c r="A17164" t="s">
        <v>687</v>
      </c>
      <c r="B17164" s="3">
        <v>591400849560</v>
      </c>
      <c r="C17164" t="str">
        <f t="shared" si="542"/>
        <v>591</v>
      </c>
      <c r="D17164" t="str">
        <f t="shared" si="543"/>
        <v>0</v>
      </c>
      <c r="E17164">
        <v>1</v>
      </c>
      <c r="F17164">
        <v>312183</v>
      </c>
      <c r="G17164">
        <v>11554.67</v>
      </c>
      <c r="H17164">
        <v>66.439300000000003</v>
      </c>
      <c r="I17164">
        <v>0.57499999999999996</v>
      </c>
      <c r="J17164" t="s">
        <v>7427</v>
      </c>
      <c r="K17164" t="s">
        <v>163</v>
      </c>
      <c r="L17164" t="s">
        <v>164</v>
      </c>
      <c r="M17164" t="s">
        <v>14</v>
      </c>
      <c r="N17164" t="s">
        <v>20</v>
      </c>
      <c r="O17164" t="s">
        <v>21</v>
      </c>
    </row>
    <row r="17165" spans="1:15" x14ac:dyDescent="0.35">
      <c r="A17165" t="s">
        <v>636</v>
      </c>
      <c r="B17165" s="3">
        <v>591400852850</v>
      </c>
      <c r="C17165" t="str">
        <f t="shared" si="542"/>
        <v>591</v>
      </c>
      <c r="D17165" t="str">
        <f t="shared" si="543"/>
        <v>0</v>
      </c>
      <c r="E17165">
        <v>1</v>
      </c>
      <c r="F17165">
        <v>510828</v>
      </c>
      <c r="G17165">
        <v>3554.67</v>
      </c>
      <c r="H17165">
        <v>20.439299999999999</v>
      </c>
      <c r="I17165">
        <v>0.57499999999999996</v>
      </c>
      <c r="J17165" t="s">
        <v>7427</v>
      </c>
      <c r="K17165" t="s">
        <v>1094</v>
      </c>
      <c r="L17165" t="s">
        <v>1095</v>
      </c>
      <c r="M17165" t="s">
        <v>14</v>
      </c>
      <c r="N17165" t="s">
        <v>20</v>
      </c>
      <c r="O17165" t="s">
        <v>21</v>
      </c>
    </row>
    <row r="17166" spans="1:15" x14ac:dyDescent="0.35">
      <c r="A17166" t="s">
        <v>87</v>
      </c>
      <c r="B17166" s="3">
        <v>591400853660</v>
      </c>
      <c r="C17166" t="str">
        <f t="shared" si="542"/>
        <v>591</v>
      </c>
      <c r="D17166" t="str">
        <f t="shared" si="543"/>
        <v>0</v>
      </c>
      <c r="E17166">
        <v>1</v>
      </c>
      <c r="F17166" t="s">
        <v>873</v>
      </c>
      <c r="G17166">
        <v>2754.67</v>
      </c>
      <c r="H17166">
        <v>15.8393</v>
      </c>
      <c r="I17166">
        <v>0.57499999999999996</v>
      </c>
      <c r="J17166" t="s">
        <v>7427</v>
      </c>
      <c r="K17166" t="s">
        <v>874</v>
      </c>
      <c r="L17166" t="s">
        <v>875</v>
      </c>
      <c r="M17166" t="s">
        <v>14</v>
      </c>
      <c r="N17166" t="s">
        <v>20</v>
      </c>
      <c r="O17166" t="s">
        <v>57</v>
      </c>
    </row>
    <row r="17167" spans="1:15" x14ac:dyDescent="0.35">
      <c r="A17167" t="s">
        <v>45</v>
      </c>
      <c r="B17167" s="3">
        <v>591400856600</v>
      </c>
      <c r="C17167" t="str">
        <f t="shared" si="542"/>
        <v>591</v>
      </c>
      <c r="D17167" t="str">
        <f t="shared" si="543"/>
        <v>0</v>
      </c>
      <c r="E17167">
        <v>1</v>
      </c>
      <c r="F17167">
        <v>327087</v>
      </c>
      <c r="G17167">
        <v>3199.11</v>
      </c>
      <c r="H17167">
        <v>18.3949</v>
      </c>
      <c r="I17167">
        <v>0.57499999999999996</v>
      </c>
      <c r="J17167" t="s">
        <v>7427</v>
      </c>
      <c r="K17167" t="s">
        <v>5044</v>
      </c>
      <c r="L17167" t="s">
        <v>5045</v>
      </c>
      <c r="M17167" t="s">
        <v>14</v>
      </c>
      <c r="N17167" t="s">
        <v>20</v>
      </c>
      <c r="O17167" t="s">
        <v>21</v>
      </c>
    </row>
    <row r="17168" spans="1:15" x14ac:dyDescent="0.35">
      <c r="A17168" t="s">
        <v>705</v>
      </c>
      <c r="B17168" s="3">
        <v>591400856880</v>
      </c>
      <c r="C17168" t="str">
        <f t="shared" si="542"/>
        <v>591</v>
      </c>
      <c r="D17168" t="str">
        <f t="shared" si="543"/>
        <v>0</v>
      </c>
      <c r="E17168">
        <v>1</v>
      </c>
      <c r="F17168" t="s">
        <v>262</v>
      </c>
      <c r="G17168">
        <v>1243.56</v>
      </c>
      <c r="H17168">
        <v>7.1504000000000003</v>
      </c>
      <c r="I17168">
        <v>0.57499999999999996</v>
      </c>
      <c r="J17168" t="s">
        <v>7427</v>
      </c>
      <c r="K17168" t="s">
        <v>263</v>
      </c>
      <c r="L17168" t="s">
        <v>264</v>
      </c>
      <c r="M17168" t="s">
        <v>14</v>
      </c>
      <c r="N17168" t="s">
        <v>20</v>
      </c>
      <c r="O17168" t="s">
        <v>57</v>
      </c>
    </row>
    <row r="17169" spans="1:15" hidden="1" x14ac:dyDescent="0.35">
      <c r="A17169" t="s">
        <v>45</v>
      </c>
      <c r="B17169" s="3">
        <v>591400857860</v>
      </c>
      <c r="C17169" t="str">
        <f t="shared" si="542"/>
        <v>591</v>
      </c>
      <c r="D17169" t="str">
        <f t="shared" si="543"/>
        <v>0</v>
      </c>
      <c r="E17169">
        <v>1</v>
      </c>
      <c r="F17169" t="s">
        <v>3983</v>
      </c>
      <c r="G17169">
        <v>141.33000000000001</v>
      </c>
      <c r="H17169">
        <v>0.81269999999999998</v>
      </c>
      <c r="I17169">
        <v>0.57499999999999996</v>
      </c>
      <c r="J17169" t="s">
        <v>7427</v>
      </c>
      <c r="K17169" t="s">
        <v>3984</v>
      </c>
      <c r="L17169" t="s">
        <v>3377</v>
      </c>
      <c r="M17169" t="s">
        <v>14</v>
      </c>
      <c r="N17169" t="s">
        <v>20</v>
      </c>
      <c r="O17169" t="s">
        <v>214</v>
      </c>
    </row>
    <row r="17170" spans="1:15" x14ac:dyDescent="0.35">
      <c r="A17170" t="s">
        <v>74</v>
      </c>
      <c r="B17170" s="3">
        <v>591400858220</v>
      </c>
      <c r="C17170" t="str">
        <f t="shared" si="542"/>
        <v>591</v>
      </c>
      <c r="D17170" t="str">
        <f t="shared" si="543"/>
        <v>0</v>
      </c>
      <c r="E17170">
        <v>1</v>
      </c>
      <c r="F17170" t="s">
        <v>709</v>
      </c>
      <c r="G17170">
        <v>1688</v>
      </c>
      <c r="H17170">
        <v>9.7059999999999995</v>
      </c>
      <c r="I17170">
        <v>0.57499999999999996</v>
      </c>
      <c r="J17170" t="s">
        <v>7427</v>
      </c>
      <c r="K17170" t="s">
        <v>710</v>
      </c>
      <c r="L17170" t="s">
        <v>711</v>
      </c>
      <c r="M17170" t="s">
        <v>14</v>
      </c>
      <c r="N17170" t="s">
        <v>20</v>
      </c>
      <c r="O17170" t="s">
        <v>21</v>
      </c>
    </row>
    <row r="17171" spans="1:15" hidden="1" x14ac:dyDescent="0.35">
      <c r="A17171" t="s">
        <v>750</v>
      </c>
      <c r="B17171" s="3">
        <v>591400858530</v>
      </c>
      <c r="C17171" t="str">
        <f t="shared" si="542"/>
        <v>591</v>
      </c>
      <c r="D17171" t="str">
        <f t="shared" si="543"/>
        <v>0</v>
      </c>
      <c r="E17171">
        <v>1</v>
      </c>
      <c r="F17171" t="s">
        <v>2416</v>
      </c>
      <c r="G17171">
        <v>1554.67</v>
      </c>
      <c r="H17171">
        <v>8.9392999999999994</v>
      </c>
      <c r="I17171">
        <v>0.57499999999999996</v>
      </c>
      <c r="J17171" t="s">
        <v>7427</v>
      </c>
      <c r="K17171" t="s">
        <v>2417</v>
      </c>
      <c r="L17171" t="s">
        <v>2418</v>
      </c>
      <c r="M17171" t="s">
        <v>14</v>
      </c>
      <c r="N17171" t="s">
        <v>20</v>
      </c>
      <c r="O17171" t="s">
        <v>225</v>
      </c>
    </row>
    <row r="17172" spans="1:15" hidden="1" x14ac:dyDescent="0.35">
      <c r="A17172" t="s">
        <v>125</v>
      </c>
      <c r="B17172" s="3">
        <v>591400858700</v>
      </c>
      <c r="C17172" t="str">
        <f t="shared" si="542"/>
        <v>591</v>
      </c>
      <c r="D17172" t="str">
        <f t="shared" si="543"/>
        <v>0</v>
      </c>
      <c r="E17172">
        <v>1</v>
      </c>
      <c r="F17172" t="s">
        <v>7492</v>
      </c>
      <c r="G17172">
        <v>799</v>
      </c>
      <c r="H17172">
        <v>4.5941999999999998</v>
      </c>
      <c r="I17172">
        <v>0.57499999999999996</v>
      </c>
      <c r="J17172" t="s">
        <v>7427</v>
      </c>
      <c r="K17172" t="s">
        <v>7493</v>
      </c>
      <c r="L17172" t="s">
        <v>7494</v>
      </c>
      <c r="M17172" t="s">
        <v>14</v>
      </c>
      <c r="N17172" t="s">
        <v>20</v>
      </c>
      <c r="O17172" t="s">
        <v>154</v>
      </c>
    </row>
    <row r="17173" spans="1:15" x14ac:dyDescent="0.35">
      <c r="A17173" t="s">
        <v>284</v>
      </c>
      <c r="B17173" s="3">
        <v>591400858980</v>
      </c>
      <c r="C17173" t="str">
        <f t="shared" si="542"/>
        <v>591</v>
      </c>
      <c r="D17173" t="str">
        <f t="shared" si="543"/>
        <v>0</v>
      </c>
      <c r="E17173">
        <v>1</v>
      </c>
      <c r="F17173" t="s">
        <v>1011</v>
      </c>
      <c r="G17173">
        <v>3999.11</v>
      </c>
      <c r="H17173">
        <v>22.994900000000001</v>
      </c>
      <c r="I17173">
        <v>0.57499999999999996</v>
      </c>
      <c r="J17173" t="s">
        <v>7427</v>
      </c>
      <c r="K17173" t="s">
        <v>1012</v>
      </c>
      <c r="L17173" t="s">
        <v>1013</v>
      </c>
      <c r="M17173" t="s">
        <v>14</v>
      </c>
      <c r="N17173" t="s">
        <v>20</v>
      </c>
      <c r="O17173" t="s">
        <v>57</v>
      </c>
    </row>
    <row r="17174" spans="1:15" hidden="1" x14ac:dyDescent="0.35">
      <c r="A17174" t="s">
        <v>636</v>
      </c>
      <c r="B17174" s="3">
        <v>591400859170</v>
      </c>
      <c r="C17174" t="str">
        <f t="shared" si="542"/>
        <v>591</v>
      </c>
      <c r="D17174" t="str">
        <f t="shared" si="543"/>
        <v>0</v>
      </c>
      <c r="E17174">
        <v>1</v>
      </c>
      <c r="F17174">
        <v>503299</v>
      </c>
      <c r="G17174">
        <v>3021.33</v>
      </c>
      <c r="H17174">
        <v>17.372699999999998</v>
      </c>
      <c r="I17174">
        <v>0.57499999999999996</v>
      </c>
      <c r="J17174" t="s">
        <v>7427</v>
      </c>
      <c r="K17174" t="s">
        <v>7495</v>
      </c>
      <c r="L17174" t="s">
        <v>7496</v>
      </c>
      <c r="M17174" t="s">
        <v>14</v>
      </c>
      <c r="N17174" t="s">
        <v>20</v>
      </c>
      <c r="O17174" t="s">
        <v>29</v>
      </c>
    </row>
    <row r="17175" spans="1:15" x14ac:dyDescent="0.35">
      <c r="A17175" t="s">
        <v>91</v>
      </c>
      <c r="B17175" s="3">
        <v>591400860700</v>
      </c>
      <c r="C17175" t="str">
        <f t="shared" si="542"/>
        <v>591</v>
      </c>
      <c r="D17175" t="str">
        <f t="shared" si="543"/>
        <v>0</v>
      </c>
      <c r="E17175">
        <v>1</v>
      </c>
      <c r="F17175">
        <v>32600004</v>
      </c>
      <c r="G17175">
        <v>710.22</v>
      </c>
      <c r="H17175">
        <v>4.0838000000000001</v>
      </c>
      <c r="I17175">
        <v>0.57499999999999996</v>
      </c>
      <c r="J17175" t="s">
        <v>7427</v>
      </c>
      <c r="K17175" t="s">
        <v>136</v>
      </c>
      <c r="L17175" t="s">
        <v>137</v>
      </c>
      <c r="M17175" t="s">
        <v>14</v>
      </c>
      <c r="N17175" t="s">
        <v>20</v>
      </c>
      <c r="O17175" t="s">
        <v>21</v>
      </c>
    </row>
    <row r="17176" spans="1:15" x14ac:dyDescent="0.35">
      <c r="A17176" t="s">
        <v>87</v>
      </c>
      <c r="B17176" s="3">
        <v>591400860980</v>
      </c>
      <c r="C17176" t="str">
        <f t="shared" si="542"/>
        <v>591</v>
      </c>
      <c r="D17176" t="str">
        <f t="shared" si="543"/>
        <v>0</v>
      </c>
      <c r="E17176">
        <v>1</v>
      </c>
      <c r="F17176">
        <v>108205</v>
      </c>
      <c r="G17176">
        <v>4443.5600000000004</v>
      </c>
      <c r="H17176">
        <v>25.5504</v>
      </c>
      <c r="I17176">
        <v>0.57499999999999996</v>
      </c>
      <c r="J17176" t="s">
        <v>7427</v>
      </c>
      <c r="K17176" t="s">
        <v>461</v>
      </c>
      <c r="L17176" t="s">
        <v>93</v>
      </c>
      <c r="M17176" t="s">
        <v>14</v>
      </c>
      <c r="N17176" t="s">
        <v>20</v>
      </c>
      <c r="O17176" t="s">
        <v>57</v>
      </c>
    </row>
    <row r="17177" spans="1:15" x14ac:dyDescent="0.35">
      <c r="A17177" t="s">
        <v>281</v>
      </c>
      <c r="B17177" s="3">
        <v>591400861510</v>
      </c>
      <c r="C17177" t="str">
        <f t="shared" si="542"/>
        <v>591</v>
      </c>
      <c r="D17177" t="str">
        <f t="shared" si="543"/>
        <v>0</v>
      </c>
      <c r="E17177">
        <v>1</v>
      </c>
      <c r="F17177" t="s">
        <v>1482</v>
      </c>
      <c r="G17177">
        <v>252.44</v>
      </c>
      <c r="H17177">
        <v>1.4516</v>
      </c>
      <c r="I17177">
        <v>0.57499999999999996</v>
      </c>
      <c r="J17177" t="s">
        <v>7427</v>
      </c>
      <c r="K17177" t="s">
        <v>1483</v>
      </c>
      <c r="L17177" t="s">
        <v>1484</v>
      </c>
      <c r="M17177" t="s">
        <v>14</v>
      </c>
      <c r="N17177" t="s">
        <v>20</v>
      </c>
      <c r="O17177" t="s">
        <v>67</v>
      </c>
    </row>
    <row r="17178" spans="1:15" x14ac:dyDescent="0.35">
      <c r="A17178" t="s">
        <v>281</v>
      </c>
      <c r="B17178" s="3">
        <v>591400861510</v>
      </c>
      <c r="C17178" t="str">
        <f t="shared" si="542"/>
        <v>591</v>
      </c>
      <c r="D17178" t="str">
        <f t="shared" si="543"/>
        <v>0</v>
      </c>
      <c r="E17178">
        <v>1</v>
      </c>
      <c r="F17178" t="s">
        <v>1281</v>
      </c>
      <c r="G17178">
        <v>305.77999999999997</v>
      </c>
      <c r="H17178">
        <v>1.7582</v>
      </c>
      <c r="I17178">
        <v>0.57499999999999996</v>
      </c>
      <c r="J17178" t="s">
        <v>7427</v>
      </c>
      <c r="K17178" t="s">
        <v>1282</v>
      </c>
      <c r="L17178" t="s">
        <v>1283</v>
      </c>
      <c r="M17178" t="s">
        <v>14</v>
      </c>
      <c r="N17178" t="s">
        <v>20</v>
      </c>
      <c r="O17178" t="s">
        <v>67</v>
      </c>
    </row>
    <row r="17179" spans="1:15" hidden="1" x14ac:dyDescent="0.35">
      <c r="A17179" t="s">
        <v>677</v>
      </c>
      <c r="B17179" s="3">
        <v>591400861790</v>
      </c>
      <c r="C17179" t="str">
        <f t="shared" si="542"/>
        <v>591</v>
      </c>
      <c r="D17179" t="str">
        <f t="shared" si="543"/>
        <v>0</v>
      </c>
      <c r="E17179">
        <v>1</v>
      </c>
      <c r="F17179" t="s">
        <v>2852</v>
      </c>
      <c r="G17179">
        <v>185.78</v>
      </c>
      <c r="H17179">
        <v>1.0682</v>
      </c>
      <c r="I17179">
        <v>0.57499999999999996</v>
      </c>
      <c r="J17179" t="s">
        <v>7427</v>
      </c>
      <c r="K17179" t="s">
        <v>2853</v>
      </c>
      <c r="L17179" t="s">
        <v>2854</v>
      </c>
      <c r="M17179" t="s">
        <v>14</v>
      </c>
      <c r="N17179" t="s">
        <v>20</v>
      </c>
      <c r="O17179" t="s">
        <v>214</v>
      </c>
    </row>
    <row r="17180" spans="1:15" hidden="1" x14ac:dyDescent="0.35">
      <c r="A17180" t="s">
        <v>563</v>
      </c>
      <c r="B17180" s="3">
        <v>592000247311</v>
      </c>
      <c r="C17180" t="str">
        <f t="shared" si="542"/>
        <v>592</v>
      </c>
      <c r="D17180" t="str">
        <f t="shared" si="543"/>
        <v>1</v>
      </c>
      <c r="E17180">
        <v>1</v>
      </c>
      <c r="F17180">
        <v>555029</v>
      </c>
      <c r="G17180">
        <v>-88.89</v>
      </c>
      <c r="H17180">
        <v>-0.5111</v>
      </c>
      <c r="I17180">
        <v>0.57499999999999996</v>
      </c>
      <c r="J17180" t="s">
        <v>7427</v>
      </c>
      <c r="K17180" t="s">
        <v>7497</v>
      </c>
      <c r="L17180" t="s">
        <v>7498</v>
      </c>
      <c r="M17180" t="s">
        <v>14</v>
      </c>
      <c r="N17180" t="s">
        <v>3135</v>
      </c>
      <c r="O17180" t="s">
        <v>214</v>
      </c>
    </row>
    <row r="17181" spans="1:15" x14ac:dyDescent="0.35">
      <c r="A17181" t="s">
        <v>1863</v>
      </c>
      <c r="B17181" s="3">
        <v>592000740581</v>
      </c>
      <c r="C17181" t="str">
        <f t="shared" si="542"/>
        <v>592</v>
      </c>
      <c r="D17181" t="str">
        <f t="shared" si="543"/>
        <v>1</v>
      </c>
      <c r="E17181">
        <v>1</v>
      </c>
      <c r="F17181">
        <v>315090</v>
      </c>
      <c r="G17181">
        <v>-2133.33</v>
      </c>
      <c r="H17181">
        <v>-12.2667</v>
      </c>
      <c r="I17181">
        <v>0.57499999999999996</v>
      </c>
      <c r="J17181" t="s">
        <v>7427</v>
      </c>
      <c r="K17181" t="s">
        <v>7499</v>
      </c>
      <c r="L17181" t="s">
        <v>7500</v>
      </c>
      <c r="M17181" t="s">
        <v>14</v>
      </c>
      <c r="N17181" t="s">
        <v>3135</v>
      </c>
      <c r="O17181" t="s">
        <v>21</v>
      </c>
    </row>
    <row r="17182" spans="1:15" hidden="1" x14ac:dyDescent="0.35">
      <c r="A17182" t="s">
        <v>1863</v>
      </c>
      <c r="B17182" s="3">
        <v>592001677591</v>
      </c>
      <c r="C17182" t="str">
        <f t="shared" si="542"/>
        <v>592</v>
      </c>
      <c r="D17182" t="str">
        <f t="shared" si="543"/>
        <v>1</v>
      </c>
      <c r="E17182">
        <v>1</v>
      </c>
      <c r="F17182" t="s">
        <v>395</v>
      </c>
      <c r="G17182">
        <v>-3699</v>
      </c>
      <c r="H17182">
        <v>-21.269200000000001</v>
      </c>
      <c r="I17182">
        <v>0.57499999999999996</v>
      </c>
      <c r="J17182" t="s">
        <v>7427</v>
      </c>
      <c r="K17182" t="s">
        <v>396</v>
      </c>
      <c r="L17182" t="s">
        <v>397</v>
      </c>
      <c r="M17182" t="s">
        <v>14</v>
      </c>
      <c r="N17182" t="s">
        <v>135</v>
      </c>
      <c r="O17182" t="s">
        <v>184</v>
      </c>
    </row>
    <row r="17183" spans="1:15" hidden="1" x14ac:dyDescent="0.35">
      <c r="A17183" t="s">
        <v>1863</v>
      </c>
      <c r="B17183" s="3">
        <v>592001677591</v>
      </c>
      <c r="C17183" t="str">
        <f t="shared" si="542"/>
        <v>592</v>
      </c>
      <c r="D17183" t="str">
        <f t="shared" si="543"/>
        <v>1</v>
      </c>
      <c r="E17183">
        <v>1</v>
      </c>
      <c r="F17183" t="s">
        <v>22</v>
      </c>
      <c r="G17183">
        <v>-1316.39</v>
      </c>
      <c r="H17183">
        <v>-7.5692000000000004</v>
      </c>
      <c r="I17183">
        <v>0.57499999999999996</v>
      </c>
      <c r="J17183" t="s">
        <v>7427</v>
      </c>
      <c r="K17183" t="s">
        <v>23</v>
      </c>
      <c r="M17183" t="s">
        <v>14</v>
      </c>
      <c r="N17183" t="s">
        <v>20</v>
      </c>
      <c r="O17183" t="s">
        <v>24</v>
      </c>
    </row>
    <row r="17184" spans="1:15" hidden="1" x14ac:dyDescent="0.35">
      <c r="A17184" t="s">
        <v>1863</v>
      </c>
      <c r="B17184" s="3">
        <v>592001677591</v>
      </c>
      <c r="C17184" t="str">
        <f t="shared" si="542"/>
        <v>592</v>
      </c>
      <c r="D17184" t="str">
        <f t="shared" si="543"/>
        <v>1</v>
      </c>
      <c r="E17184">
        <v>1</v>
      </c>
      <c r="F17184" t="s">
        <v>22</v>
      </c>
      <c r="G17184">
        <v>1366.86</v>
      </c>
      <c r="H17184">
        <v>7.8593999999999999</v>
      </c>
      <c r="I17184">
        <v>0.57499999999999996</v>
      </c>
      <c r="J17184" t="s">
        <v>7427</v>
      </c>
      <c r="K17184" t="s">
        <v>23</v>
      </c>
      <c r="M17184" t="s">
        <v>14</v>
      </c>
      <c r="N17184" t="s">
        <v>20</v>
      </c>
      <c r="O17184" t="s">
        <v>24</v>
      </c>
    </row>
    <row r="17185" spans="1:15" x14ac:dyDescent="0.35">
      <c r="A17185" t="s">
        <v>1863</v>
      </c>
      <c r="B17185" s="3">
        <v>592001880201</v>
      </c>
      <c r="C17185" t="str">
        <f t="shared" si="542"/>
        <v>592</v>
      </c>
      <c r="D17185" t="str">
        <f t="shared" si="543"/>
        <v>1</v>
      </c>
      <c r="E17185">
        <v>1</v>
      </c>
      <c r="F17185" t="s">
        <v>1917</v>
      </c>
      <c r="G17185">
        <v>5332.44</v>
      </c>
      <c r="H17185">
        <v>30.6616</v>
      </c>
      <c r="I17185">
        <v>0.57499999999999996</v>
      </c>
      <c r="J17185" t="s">
        <v>7427</v>
      </c>
      <c r="K17185" t="s">
        <v>1918</v>
      </c>
      <c r="L17185" t="s">
        <v>1919</v>
      </c>
      <c r="M17185" t="s">
        <v>14</v>
      </c>
      <c r="N17185" t="s">
        <v>20</v>
      </c>
      <c r="O17185" t="s">
        <v>21</v>
      </c>
    </row>
    <row r="17186" spans="1:15" hidden="1" x14ac:dyDescent="0.35">
      <c r="A17186" t="s">
        <v>275</v>
      </c>
      <c r="B17186" s="3">
        <v>592001888121</v>
      </c>
      <c r="C17186" t="str">
        <f t="shared" si="542"/>
        <v>592</v>
      </c>
      <c r="D17186" t="str">
        <f t="shared" si="543"/>
        <v>1</v>
      </c>
      <c r="E17186">
        <v>1</v>
      </c>
      <c r="F17186">
        <v>520111</v>
      </c>
      <c r="G17186">
        <v>4299</v>
      </c>
      <c r="H17186">
        <v>24.719200000000001</v>
      </c>
      <c r="I17186">
        <v>0.57499999999999996</v>
      </c>
      <c r="J17186" t="s">
        <v>7427</v>
      </c>
      <c r="K17186" t="s">
        <v>355</v>
      </c>
      <c r="M17186" t="s">
        <v>288</v>
      </c>
      <c r="N17186" t="s">
        <v>20</v>
      </c>
      <c r="O17186" t="s">
        <v>29</v>
      </c>
    </row>
    <row r="17187" spans="1:15" hidden="1" x14ac:dyDescent="0.35">
      <c r="A17187" t="s">
        <v>275</v>
      </c>
      <c r="B17187" s="3">
        <v>592001888121</v>
      </c>
      <c r="C17187" t="str">
        <f t="shared" si="542"/>
        <v>592</v>
      </c>
      <c r="D17187" t="str">
        <f t="shared" si="543"/>
        <v>1</v>
      </c>
      <c r="E17187">
        <v>1</v>
      </c>
      <c r="F17187" t="s">
        <v>22</v>
      </c>
      <c r="G17187">
        <v>523.13</v>
      </c>
      <c r="H17187">
        <v>3.008</v>
      </c>
      <c r="I17187">
        <v>0.57499999999999996</v>
      </c>
      <c r="J17187" t="s">
        <v>7427</v>
      </c>
      <c r="K17187" t="s">
        <v>23</v>
      </c>
      <c r="M17187" t="s">
        <v>14</v>
      </c>
      <c r="N17187" t="s">
        <v>20</v>
      </c>
      <c r="O17187" t="s">
        <v>24</v>
      </c>
    </row>
    <row r="17188" spans="1:15" hidden="1" x14ac:dyDescent="0.35">
      <c r="A17188" t="s">
        <v>275</v>
      </c>
      <c r="B17188" s="3">
        <v>592402257430</v>
      </c>
      <c r="C17188" t="str">
        <f t="shared" si="542"/>
        <v>592</v>
      </c>
      <c r="D17188" t="str">
        <f t="shared" si="543"/>
        <v>0</v>
      </c>
      <c r="E17188">
        <v>1</v>
      </c>
      <c r="F17188">
        <v>509213</v>
      </c>
      <c r="G17188">
        <v>-799.11</v>
      </c>
      <c r="H17188">
        <v>-4.5949</v>
      </c>
      <c r="I17188">
        <v>0.57499999999999996</v>
      </c>
      <c r="J17188" t="s">
        <v>7427</v>
      </c>
      <c r="K17188" t="s">
        <v>712</v>
      </c>
      <c r="L17188" t="s">
        <v>713</v>
      </c>
      <c r="M17188" t="s">
        <v>14</v>
      </c>
      <c r="N17188" t="s">
        <v>135</v>
      </c>
      <c r="O17188" t="s">
        <v>29</v>
      </c>
    </row>
    <row r="17189" spans="1:15" hidden="1" x14ac:dyDescent="0.35">
      <c r="A17189" t="s">
        <v>2869</v>
      </c>
      <c r="B17189" s="3">
        <v>592402627150</v>
      </c>
      <c r="C17189" t="str">
        <f t="shared" si="542"/>
        <v>592</v>
      </c>
      <c r="D17189" t="str">
        <f t="shared" si="543"/>
        <v>0</v>
      </c>
      <c r="E17189">
        <v>1</v>
      </c>
      <c r="F17189">
        <v>502210</v>
      </c>
      <c r="G17189">
        <v>-354.67</v>
      </c>
      <c r="H17189">
        <v>-2.0394000000000001</v>
      </c>
      <c r="I17189">
        <v>0.57499999999999996</v>
      </c>
      <c r="J17189" t="s">
        <v>7427</v>
      </c>
      <c r="K17189" t="s">
        <v>3557</v>
      </c>
      <c r="L17189" t="s">
        <v>3558</v>
      </c>
      <c r="M17189" t="s">
        <v>14</v>
      </c>
      <c r="N17189" t="s">
        <v>135</v>
      </c>
      <c r="O17189" t="s">
        <v>29</v>
      </c>
    </row>
    <row r="17190" spans="1:15" x14ac:dyDescent="0.35">
      <c r="A17190" t="s">
        <v>870</v>
      </c>
      <c r="B17190" s="3">
        <v>592402875410</v>
      </c>
      <c r="C17190" t="str">
        <f t="shared" ref="C17190:C17192" si="544">LEFT(B17190,3)</f>
        <v>592</v>
      </c>
      <c r="D17190" t="str">
        <f t="shared" ref="D17190:D17192" si="545">RIGHT(B17190,1)</f>
        <v>0</v>
      </c>
      <c r="E17190">
        <v>1</v>
      </c>
      <c r="F17190" t="s">
        <v>2241</v>
      </c>
      <c r="G17190">
        <v>1954.67</v>
      </c>
      <c r="H17190">
        <v>11.2393</v>
      </c>
      <c r="I17190">
        <v>0.57499999999999996</v>
      </c>
      <c r="J17190" t="s">
        <v>7427</v>
      </c>
      <c r="K17190" t="s">
        <v>2242</v>
      </c>
      <c r="L17190" t="s">
        <v>2243</v>
      </c>
      <c r="M17190" t="s">
        <v>14</v>
      </c>
      <c r="N17190" t="s">
        <v>20</v>
      </c>
      <c r="O17190" t="s">
        <v>67</v>
      </c>
    </row>
    <row r="17191" spans="1:15" hidden="1" x14ac:dyDescent="0.35">
      <c r="A17191" t="s">
        <v>870</v>
      </c>
      <c r="B17191" s="3">
        <v>592402889980</v>
      </c>
      <c r="C17191" t="str">
        <f t="shared" si="544"/>
        <v>592</v>
      </c>
      <c r="D17191" t="str">
        <f t="shared" si="545"/>
        <v>0</v>
      </c>
      <c r="E17191">
        <v>1</v>
      </c>
      <c r="F17191" t="s">
        <v>7501</v>
      </c>
      <c r="G17191">
        <v>88</v>
      </c>
      <c r="H17191">
        <v>0.50600000000000001</v>
      </c>
      <c r="I17191">
        <v>0.57499999999999996</v>
      </c>
      <c r="J17191" t="s">
        <v>7427</v>
      </c>
      <c r="K17191" t="s">
        <v>7502</v>
      </c>
      <c r="L17191" t="s">
        <v>7503</v>
      </c>
      <c r="M17191" t="s">
        <v>14</v>
      </c>
      <c r="N17191" t="s">
        <v>20</v>
      </c>
      <c r="O17191" t="s">
        <v>214</v>
      </c>
    </row>
    <row r="17192" spans="1:15" x14ac:dyDescent="0.35">
      <c r="A17192" t="s">
        <v>4457</v>
      </c>
      <c r="B17192" s="3">
        <v>595400057210</v>
      </c>
      <c r="C17192" t="str">
        <f t="shared" si="544"/>
        <v>595</v>
      </c>
      <c r="D17192" t="str">
        <f t="shared" si="545"/>
        <v>0</v>
      </c>
      <c r="E17192">
        <v>1</v>
      </c>
      <c r="F17192">
        <v>300087</v>
      </c>
      <c r="G17192">
        <v>23463.11</v>
      </c>
      <c r="H17192">
        <v>134.91290000000001</v>
      </c>
      <c r="I17192">
        <v>0.57499999999999996</v>
      </c>
      <c r="J17192" t="s">
        <v>7427</v>
      </c>
      <c r="K17192" t="s">
        <v>754</v>
      </c>
      <c r="L17192" t="s">
        <v>755</v>
      </c>
      <c r="M17192" t="s">
        <v>14</v>
      </c>
      <c r="N17192" t="s">
        <v>20</v>
      </c>
      <c r="O17192" t="s">
        <v>21</v>
      </c>
    </row>
    <row r="17193" spans="1:15" x14ac:dyDescent="0.35">
      <c r="A17193" t="s">
        <v>4457</v>
      </c>
      <c r="B17193" s="3">
        <v>595400057210</v>
      </c>
      <c r="C17193" t="str">
        <f>LEFT(B17193,3)</f>
        <v>595</v>
      </c>
      <c r="D17193" t="str">
        <f>RIGHT(B17193,1)</f>
        <v>0</v>
      </c>
      <c r="E17193">
        <v>1</v>
      </c>
      <c r="F17193">
        <v>328026</v>
      </c>
      <c r="G17193">
        <v>178.67</v>
      </c>
      <c r="H17193">
        <v>1.0274000000000001</v>
      </c>
      <c r="I17193">
        <v>0.57499999999999996</v>
      </c>
      <c r="J17193" t="s">
        <v>7427</v>
      </c>
      <c r="K17193" t="s">
        <v>4759</v>
      </c>
      <c r="L17193" t="s">
        <v>4760</v>
      </c>
      <c r="M17193" t="s">
        <v>14</v>
      </c>
      <c r="N17193" t="s">
        <v>20</v>
      </c>
      <c r="O17193" t="s">
        <v>21</v>
      </c>
    </row>
    <row r="17194" spans="1:15" hidden="1" x14ac:dyDescent="0.35">
      <c r="A17194" t="s">
        <v>4457</v>
      </c>
      <c r="B17194" s="3">
        <v>595400057210</v>
      </c>
      <c r="C17194" t="str">
        <f>LEFT(B17194,3)</f>
        <v>595</v>
      </c>
      <c r="D17194" t="str">
        <f>RIGHT(B17194,1)</f>
        <v>0</v>
      </c>
      <c r="E17194">
        <v>1</v>
      </c>
      <c r="F17194" t="s">
        <v>3620</v>
      </c>
      <c r="G17194">
        <v>28440.89</v>
      </c>
      <c r="H17194">
        <v>163.5351</v>
      </c>
      <c r="I17194">
        <v>0.57499999999999996</v>
      </c>
      <c r="J17194" t="s">
        <v>7427</v>
      </c>
      <c r="K17194" t="s">
        <v>3621</v>
      </c>
      <c r="L17194" t="s">
        <v>3622</v>
      </c>
      <c r="M17194" t="s">
        <v>14</v>
      </c>
      <c r="N17194" t="s">
        <v>20</v>
      </c>
      <c r="O17194" t="s">
        <v>49</v>
      </c>
    </row>
    <row r="17195" spans="1:15" hidden="1" x14ac:dyDescent="0.35">
      <c r="A17195" t="s">
        <v>4457</v>
      </c>
      <c r="B17195" s="3">
        <v>595400057210</v>
      </c>
      <c r="C17195" t="str">
        <f>LEFT(B17195,3)</f>
        <v>595</v>
      </c>
      <c r="D17195" t="str">
        <f>RIGHT(B17195,1)</f>
        <v>0</v>
      </c>
      <c r="E17195">
        <v>1</v>
      </c>
      <c r="F17195" t="s">
        <v>560</v>
      </c>
      <c r="G17195">
        <v>1136.8900000000001</v>
      </c>
      <c r="H17195">
        <v>6.5370999999999997</v>
      </c>
      <c r="I17195">
        <v>0.57499999999999996</v>
      </c>
      <c r="J17195" t="s">
        <v>7427</v>
      </c>
      <c r="K17195" t="s">
        <v>561</v>
      </c>
      <c r="L17195" t="s">
        <v>562</v>
      </c>
      <c r="M17195" t="s">
        <v>14</v>
      </c>
      <c r="N17195" t="s">
        <v>20</v>
      </c>
      <c r="O17195" t="s">
        <v>225</v>
      </c>
    </row>
    <row r="17196" spans="1:15" hidden="1" x14ac:dyDescent="0.35">
      <c r="A17196" t="s">
        <v>1039</v>
      </c>
      <c r="B17196" s="3">
        <v>595400058950</v>
      </c>
      <c r="C17196" t="str">
        <f>LEFT(B17196,3)</f>
        <v>595</v>
      </c>
      <c r="D17196" t="str">
        <f>RIGHT(B17196,1)</f>
        <v>0</v>
      </c>
      <c r="E17196">
        <v>1</v>
      </c>
      <c r="F17196" t="s">
        <v>6874</v>
      </c>
      <c r="G17196">
        <v>4620.4399999999996</v>
      </c>
      <c r="H17196">
        <v>26.567599999999999</v>
      </c>
      <c r="I17196">
        <v>0.57499999999999996</v>
      </c>
      <c r="J17196" t="s">
        <v>7427</v>
      </c>
      <c r="K17196" t="s">
        <v>6875</v>
      </c>
      <c r="L17196" t="s">
        <v>6876</v>
      </c>
      <c r="M17196" t="s">
        <v>14</v>
      </c>
      <c r="N17196" t="s">
        <v>20</v>
      </c>
      <c r="O17196" t="s">
        <v>29</v>
      </c>
    </row>
    <row r="17197" spans="1:15" hidden="1" x14ac:dyDescent="0.35">
      <c r="A17197" t="s">
        <v>1039</v>
      </c>
      <c r="B17197" s="3">
        <v>595400058950</v>
      </c>
      <c r="C17197" t="str">
        <f>LEFT(B17197,3)</f>
        <v>595</v>
      </c>
      <c r="D17197" t="str">
        <f>RIGHT(B17197,1)</f>
        <v>0</v>
      </c>
      <c r="E17197">
        <v>1</v>
      </c>
      <c r="F17197" t="s">
        <v>6877</v>
      </c>
      <c r="G17197">
        <v>781.47</v>
      </c>
      <c r="H17197">
        <v>4.4934000000000003</v>
      </c>
      <c r="I17197">
        <v>0.57499999999999996</v>
      </c>
      <c r="J17197" t="s">
        <v>7427</v>
      </c>
      <c r="K17197" t="s">
        <v>6878</v>
      </c>
      <c r="L17197" t="s">
        <v>6879</v>
      </c>
      <c r="M17197" t="s">
        <v>14</v>
      </c>
      <c r="N17197" t="s">
        <v>20</v>
      </c>
      <c r="O17197" t="s">
        <v>29</v>
      </c>
    </row>
    <row r="17198" spans="1:15" x14ac:dyDescent="0.35">
      <c r="A17198" t="s">
        <v>927</v>
      </c>
      <c r="B17198" s="3">
        <v>805001744691</v>
      </c>
      <c r="C17198" t="str">
        <f t="shared" ref="C17198:C17261" si="546">LEFT(B17198,3)</f>
        <v>805</v>
      </c>
      <c r="D17198" t="str">
        <f t="shared" ref="D17198:D17261" si="547">RIGHT(B17198,1)</f>
        <v>1</v>
      </c>
      <c r="E17198">
        <v>1</v>
      </c>
      <c r="F17198">
        <v>322128</v>
      </c>
      <c r="G17198">
        <v>4443.5600000000004</v>
      </c>
      <c r="H17198">
        <v>25.5504</v>
      </c>
      <c r="I17198">
        <v>0.57499999999999996</v>
      </c>
      <c r="J17198" t="s">
        <v>7427</v>
      </c>
      <c r="K17198" t="s">
        <v>2752</v>
      </c>
      <c r="L17198" t="s">
        <v>2753</v>
      </c>
      <c r="M17198" t="s">
        <v>14</v>
      </c>
      <c r="N17198" t="s">
        <v>20</v>
      </c>
      <c r="O17198" t="s">
        <v>21</v>
      </c>
    </row>
    <row r="17199" spans="1:15" hidden="1" x14ac:dyDescent="0.35">
      <c r="A17199" t="s">
        <v>908</v>
      </c>
      <c r="B17199" s="3">
        <v>805002654751</v>
      </c>
      <c r="C17199" t="str">
        <f t="shared" si="546"/>
        <v>805</v>
      </c>
      <c r="D17199" t="str">
        <f t="shared" si="547"/>
        <v>1</v>
      </c>
      <c r="E17199">
        <v>1</v>
      </c>
      <c r="F17199" t="s">
        <v>7504</v>
      </c>
      <c r="G17199">
        <v>1946.67</v>
      </c>
      <c r="H17199">
        <v>11.193300000000001</v>
      </c>
      <c r="I17199">
        <v>0.57499999999999996</v>
      </c>
      <c r="J17199" t="s">
        <v>7427</v>
      </c>
      <c r="K17199" t="s">
        <v>7505</v>
      </c>
      <c r="L17199" t="s">
        <v>7506</v>
      </c>
      <c r="M17199" t="s">
        <v>14</v>
      </c>
      <c r="N17199" t="s">
        <v>20</v>
      </c>
      <c r="O17199" t="s">
        <v>49</v>
      </c>
    </row>
    <row r="17200" spans="1:15" x14ac:dyDescent="0.35">
      <c r="A17200" t="s">
        <v>913</v>
      </c>
      <c r="B17200" s="3">
        <v>805002655901</v>
      </c>
      <c r="C17200" t="str">
        <f t="shared" si="546"/>
        <v>805</v>
      </c>
      <c r="D17200" t="str">
        <f t="shared" si="547"/>
        <v>1</v>
      </c>
      <c r="E17200">
        <v>1</v>
      </c>
      <c r="F17200">
        <v>322119</v>
      </c>
      <c r="G17200">
        <v>3200</v>
      </c>
      <c r="H17200">
        <v>18.399999999999999</v>
      </c>
      <c r="I17200">
        <v>0.57499999999999996</v>
      </c>
      <c r="J17200" t="s">
        <v>7427</v>
      </c>
      <c r="K17200" t="s">
        <v>891</v>
      </c>
      <c r="L17200" t="s">
        <v>892</v>
      </c>
      <c r="M17200" t="s">
        <v>14</v>
      </c>
      <c r="N17200" t="s">
        <v>20</v>
      </c>
      <c r="O17200" t="s">
        <v>21</v>
      </c>
    </row>
    <row r="17201" spans="1:15" hidden="1" x14ac:dyDescent="0.35">
      <c r="A17201" t="s">
        <v>913</v>
      </c>
      <c r="B17201" s="3">
        <v>805002655901</v>
      </c>
      <c r="C17201" t="str">
        <f t="shared" si="546"/>
        <v>805</v>
      </c>
      <c r="D17201" t="str">
        <f t="shared" si="547"/>
        <v>1</v>
      </c>
      <c r="E17201">
        <v>1</v>
      </c>
      <c r="F17201" t="s">
        <v>22</v>
      </c>
      <c r="G17201">
        <v>3558.61</v>
      </c>
      <c r="H17201">
        <v>20.462</v>
      </c>
      <c r="I17201">
        <v>0.57499999999999996</v>
      </c>
      <c r="J17201" t="s">
        <v>7427</v>
      </c>
      <c r="K17201" t="s">
        <v>23</v>
      </c>
      <c r="M17201" t="s">
        <v>14</v>
      </c>
      <c r="N17201" t="s">
        <v>20</v>
      </c>
      <c r="O17201" t="s">
        <v>24</v>
      </c>
    </row>
    <row r="17202" spans="1:15" x14ac:dyDescent="0.35">
      <c r="A17202" t="s">
        <v>927</v>
      </c>
      <c r="B17202" s="3">
        <v>805002656401</v>
      </c>
      <c r="C17202" t="str">
        <f t="shared" si="546"/>
        <v>805</v>
      </c>
      <c r="D17202" t="str">
        <f t="shared" si="547"/>
        <v>1</v>
      </c>
      <c r="E17202">
        <v>1</v>
      </c>
      <c r="F17202" t="s">
        <v>699</v>
      </c>
      <c r="G17202">
        <v>3021.33</v>
      </c>
      <c r="H17202">
        <v>17.372599999999998</v>
      </c>
      <c r="I17202">
        <v>0.57499999999999996</v>
      </c>
      <c r="J17202" t="s">
        <v>7427</v>
      </c>
      <c r="K17202" t="s">
        <v>700</v>
      </c>
      <c r="L17202" t="s">
        <v>701</v>
      </c>
      <c r="M17202" t="s">
        <v>14</v>
      </c>
      <c r="N17202" t="s">
        <v>20</v>
      </c>
      <c r="O17202" t="s">
        <v>21</v>
      </c>
    </row>
    <row r="17203" spans="1:15" hidden="1" x14ac:dyDescent="0.35">
      <c r="A17203" t="s">
        <v>927</v>
      </c>
      <c r="B17203" s="3">
        <v>805002656401</v>
      </c>
      <c r="C17203" t="str">
        <f t="shared" si="546"/>
        <v>805</v>
      </c>
      <c r="D17203" t="str">
        <f t="shared" si="547"/>
        <v>1</v>
      </c>
      <c r="E17203">
        <v>1</v>
      </c>
      <c r="F17203" t="s">
        <v>22</v>
      </c>
      <c r="G17203">
        <v>1627.15</v>
      </c>
      <c r="H17203">
        <v>9.3560999999999996</v>
      </c>
      <c r="I17203">
        <v>0.57499999999999996</v>
      </c>
      <c r="J17203" t="s">
        <v>7427</v>
      </c>
      <c r="K17203" t="s">
        <v>23</v>
      </c>
      <c r="M17203" t="s">
        <v>14</v>
      </c>
      <c r="N17203" t="s">
        <v>20</v>
      </c>
      <c r="O17203" t="s">
        <v>24</v>
      </c>
    </row>
    <row r="17204" spans="1:15" x14ac:dyDescent="0.35">
      <c r="A17204" t="s">
        <v>105</v>
      </c>
      <c r="B17204" s="3">
        <v>805002656681</v>
      </c>
      <c r="C17204" t="str">
        <f t="shared" si="546"/>
        <v>805</v>
      </c>
      <c r="D17204" t="str">
        <f t="shared" si="547"/>
        <v>1</v>
      </c>
      <c r="E17204">
        <v>1</v>
      </c>
      <c r="F17204" t="s">
        <v>109</v>
      </c>
      <c r="G17204">
        <v>4265.78</v>
      </c>
      <c r="H17204">
        <v>24.528199999999998</v>
      </c>
      <c r="I17204">
        <v>0.57499999999999996</v>
      </c>
      <c r="J17204" t="s">
        <v>7427</v>
      </c>
      <c r="K17204" t="s">
        <v>110</v>
      </c>
      <c r="L17204" t="s">
        <v>111</v>
      </c>
      <c r="M17204" t="s">
        <v>14</v>
      </c>
      <c r="N17204" t="s">
        <v>20</v>
      </c>
      <c r="O17204" t="s">
        <v>21</v>
      </c>
    </row>
    <row r="17205" spans="1:15" hidden="1" x14ac:dyDescent="0.35">
      <c r="A17205" t="s">
        <v>105</v>
      </c>
      <c r="B17205" s="3">
        <v>805002656681</v>
      </c>
      <c r="C17205" t="str">
        <f t="shared" si="546"/>
        <v>805</v>
      </c>
      <c r="D17205" t="str">
        <f t="shared" si="547"/>
        <v>1</v>
      </c>
      <c r="E17205">
        <v>1</v>
      </c>
      <c r="F17205" t="s">
        <v>22</v>
      </c>
      <c r="G17205">
        <v>2495.63</v>
      </c>
      <c r="H17205">
        <v>14.3499</v>
      </c>
      <c r="I17205">
        <v>0.57499999999999996</v>
      </c>
      <c r="J17205" t="s">
        <v>7427</v>
      </c>
      <c r="K17205" t="s">
        <v>23</v>
      </c>
      <c r="M17205" t="s">
        <v>14</v>
      </c>
      <c r="N17205" t="s">
        <v>20</v>
      </c>
      <c r="O17205" t="s">
        <v>24</v>
      </c>
    </row>
    <row r="17206" spans="1:15" x14ac:dyDescent="0.35">
      <c r="A17206" t="s">
        <v>913</v>
      </c>
      <c r="B17206" s="3">
        <v>805002658951</v>
      </c>
      <c r="C17206" t="str">
        <f t="shared" si="546"/>
        <v>805</v>
      </c>
      <c r="D17206" t="str">
        <f t="shared" si="547"/>
        <v>1</v>
      </c>
      <c r="E17206">
        <v>1</v>
      </c>
      <c r="F17206">
        <v>106104</v>
      </c>
      <c r="G17206">
        <v>2702.22</v>
      </c>
      <c r="H17206">
        <v>15.537800000000001</v>
      </c>
      <c r="I17206">
        <v>0.57499999999999996</v>
      </c>
      <c r="J17206" t="s">
        <v>7427</v>
      </c>
      <c r="K17206" t="s">
        <v>3175</v>
      </c>
      <c r="L17206" t="s">
        <v>3176</v>
      </c>
      <c r="M17206" t="s">
        <v>14</v>
      </c>
      <c r="N17206" t="s">
        <v>20</v>
      </c>
      <c r="O17206" t="s">
        <v>57</v>
      </c>
    </row>
    <row r="17207" spans="1:15" hidden="1" x14ac:dyDescent="0.35">
      <c r="A17207" t="s">
        <v>913</v>
      </c>
      <c r="B17207" s="3">
        <v>805002658951</v>
      </c>
      <c r="C17207" t="str">
        <f t="shared" si="546"/>
        <v>805</v>
      </c>
      <c r="D17207" t="str">
        <f t="shared" si="547"/>
        <v>1</v>
      </c>
      <c r="E17207">
        <v>1</v>
      </c>
      <c r="F17207" t="s">
        <v>22</v>
      </c>
      <c r="G17207">
        <v>3206</v>
      </c>
      <c r="H17207">
        <v>18.4345</v>
      </c>
      <c r="I17207">
        <v>0.57499999999999996</v>
      </c>
      <c r="J17207" t="s">
        <v>7427</v>
      </c>
      <c r="K17207" t="s">
        <v>23</v>
      </c>
      <c r="M17207" t="s">
        <v>14</v>
      </c>
      <c r="N17207" t="s">
        <v>20</v>
      </c>
      <c r="O17207" t="s">
        <v>24</v>
      </c>
    </row>
    <row r="17208" spans="1:15" x14ac:dyDescent="0.35">
      <c r="A17208" t="s">
        <v>927</v>
      </c>
      <c r="B17208" s="3">
        <v>805410076690</v>
      </c>
      <c r="C17208" t="str">
        <f t="shared" si="546"/>
        <v>805</v>
      </c>
      <c r="D17208" t="str">
        <f t="shared" si="547"/>
        <v>0</v>
      </c>
      <c r="E17208">
        <v>1</v>
      </c>
      <c r="F17208">
        <v>301139</v>
      </c>
      <c r="G17208">
        <v>4443.5600000000004</v>
      </c>
      <c r="H17208">
        <v>25.5504</v>
      </c>
      <c r="I17208">
        <v>0.57499999999999996</v>
      </c>
      <c r="J17208" t="s">
        <v>7427</v>
      </c>
      <c r="K17208" t="s">
        <v>43</v>
      </c>
      <c r="L17208" t="s">
        <v>44</v>
      </c>
      <c r="M17208" t="s">
        <v>14</v>
      </c>
      <c r="N17208" t="s">
        <v>20</v>
      </c>
      <c r="O17208" t="s">
        <v>21</v>
      </c>
    </row>
    <row r="17209" spans="1:15" x14ac:dyDescent="0.35">
      <c r="A17209" t="s">
        <v>105</v>
      </c>
      <c r="B17209" s="3">
        <v>805410080820</v>
      </c>
      <c r="C17209" t="str">
        <f t="shared" si="546"/>
        <v>805</v>
      </c>
      <c r="D17209" t="str">
        <f t="shared" si="547"/>
        <v>0</v>
      </c>
      <c r="E17209">
        <v>1</v>
      </c>
      <c r="F17209" t="s">
        <v>3177</v>
      </c>
      <c r="G17209">
        <v>4443.5600000000004</v>
      </c>
      <c r="H17209">
        <v>25.5504</v>
      </c>
      <c r="I17209">
        <v>0.57499999999999996</v>
      </c>
      <c r="J17209" t="s">
        <v>7427</v>
      </c>
      <c r="K17209" t="s">
        <v>3178</v>
      </c>
      <c r="L17209" t="s">
        <v>3179</v>
      </c>
      <c r="M17209" t="s">
        <v>14</v>
      </c>
      <c r="N17209" t="s">
        <v>20</v>
      </c>
      <c r="O17209" t="s">
        <v>21</v>
      </c>
    </row>
    <row r="17210" spans="1:15" x14ac:dyDescent="0.35">
      <c r="A17210" t="s">
        <v>913</v>
      </c>
      <c r="B17210" s="3">
        <v>805410081290</v>
      </c>
      <c r="C17210" t="str">
        <f t="shared" si="546"/>
        <v>805</v>
      </c>
      <c r="D17210" t="str">
        <f t="shared" si="547"/>
        <v>0</v>
      </c>
      <c r="E17210">
        <v>1</v>
      </c>
      <c r="F17210" t="s">
        <v>580</v>
      </c>
      <c r="G17210">
        <v>710.22</v>
      </c>
      <c r="H17210">
        <v>4.0838000000000001</v>
      </c>
      <c r="I17210">
        <v>0.57499999999999996</v>
      </c>
      <c r="J17210" t="s">
        <v>7427</v>
      </c>
      <c r="K17210" t="s">
        <v>581</v>
      </c>
      <c r="L17210" t="s">
        <v>529</v>
      </c>
      <c r="M17210" t="s">
        <v>14</v>
      </c>
      <c r="N17210" t="s">
        <v>20</v>
      </c>
      <c r="O17210" t="s">
        <v>21</v>
      </c>
    </row>
    <row r="17211" spans="1:15" hidden="1" x14ac:dyDescent="0.35">
      <c r="A17211" t="s">
        <v>908</v>
      </c>
      <c r="B17211" s="3">
        <v>805410082300</v>
      </c>
      <c r="C17211" t="str">
        <f t="shared" si="546"/>
        <v>805</v>
      </c>
      <c r="D17211" t="str">
        <f t="shared" si="547"/>
        <v>0</v>
      </c>
      <c r="E17211">
        <v>1</v>
      </c>
      <c r="F17211" t="s">
        <v>7507</v>
      </c>
      <c r="G17211">
        <v>4176.8900000000003</v>
      </c>
      <c r="H17211">
        <v>24.017099999999999</v>
      </c>
      <c r="I17211">
        <v>0.57499999999999996</v>
      </c>
      <c r="J17211" t="s">
        <v>7427</v>
      </c>
      <c r="K17211" t="s">
        <v>7508</v>
      </c>
      <c r="L17211" t="s">
        <v>7509</v>
      </c>
      <c r="M17211" t="s">
        <v>14</v>
      </c>
      <c r="N17211" t="s">
        <v>20</v>
      </c>
      <c r="O17211" t="s">
        <v>214</v>
      </c>
    </row>
    <row r="17212" spans="1:15" hidden="1" x14ac:dyDescent="0.35">
      <c r="A17212" t="s">
        <v>908</v>
      </c>
      <c r="B17212" s="3">
        <v>805410082300</v>
      </c>
      <c r="C17212" t="str">
        <f t="shared" si="546"/>
        <v>805</v>
      </c>
      <c r="D17212" t="str">
        <f t="shared" si="547"/>
        <v>0</v>
      </c>
      <c r="E17212">
        <v>1</v>
      </c>
      <c r="F17212" t="s">
        <v>2909</v>
      </c>
      <c r="G17212">
        <v>3288</v>
      </c>
      <c r="H17212">
        <v>18.905999999999999</v>
      </c>
      <c r="I17212">
        <v>0.57499999999999996</v>
      </c>
      <c r="J17212" t="s">
        <v>7427</v>
      </c>
      <c r="K17212" t="s">
        <v>2910</v>
      </c>
      <c r="L17212" t="s">
        <v>2911</v>
      </c>
      <c r="M17212" t="s">
        <v>14</v>
      </c>
      <c r="N17212" t="s">
        <v>20</v>
      </c>
      <c r="O17212" t="s">
        <v>214</v>
      </c>
    </row>
    <row r="17213" spans="1:15" x14ac:dyDescent="0.35">
      <c r="A17213" t="s">
        <v>921</v>
      </c>
      <c r="B17213" s="3">
        <v>805410082580</v>
      </c>
      <c r="C17213" t="str">
        <f t="shared" si="546"/>
        <v>805</v>
      </c>
      <c r="D17213" t="str">
        <f t="shared" si="547"/>
        <v>0</v>
      </c>
      <c r="E17213">
        <v>1</v>
      </c>
      <c r="F17213">
        <v>109204</v>
      </c>
      <c r="G17213">
        <v>5332.44</v>
      </c>
      <c r="H17213">
        <v>30.6616</v>
      </c>
      <c r="I17213">
        <v>0.57499999999999996</v>
      </c>
      <c r="J17213" t="s">
        <v>7427</v>
      </c>
      <c r="K17213" t="s">
        <v>380</v>
      </c>
      <c r="L17213" t="s">
        <v>93</v>
      </c>
      <c r="M17213" t="s">
        <v>14</v>
      </c>
      <c r="N17213" t="s">
        <v>20</v>
      </c>
      <c r="O17213" t="s">
        <v>57</v>
      </c>
    </row>
    <row r="17214" spans="1:15" hidden="1" x14ac:dyDescent="0.35">
      <c r="A17214" t="s">
        <v>921</v>
      </c>
      <c r="B17214" s="3">
        <v>805410082580</v>
      </c>
      <c r="C17214" t="str">
        <f t="shared" si="546"/>
        <v>805</v>
      </c>
      <c r="D17214" t="str">
        <f t="shared" si="547"/>
        <v>0</v>
      </c>
      <c r="E17214">
        <v>1</v>
      </c>
      <c r="F17214">
        <v>567009</v>
      </c>
      <c r="G17214">
        <v>2310.2199999999998</v>
      </c>
      <c r="H17214">
        <v>13.283799999999999</v>
      </c>
      <c r="I17214">
        <v>0.57499999999999996</v>
      </c>
      <c r="J17214" t="s">
        <v>7427</v>
      </c>
      <c r="K17214" t="s">
        <v>7510</v>
      </c>
      <c r="L17214" t="s">
        <v>7511</v>
      </c>
      <c r="M17214" t="s">
        <v>14</v>
      </c>
      <c r="N17214" t="s">
        <v>20</v>
      </c>
      <c r="O17214" t="s">
        <v>29</v>
      </c>
    </row>
    <row r="17215" spans="1:15" hidden="1" x14ac:dyDescent="0.35">
      <c r="A17215" t="s">
        <v>927</v>
      </c>
      <c r="B17215" s="3">
        <v>805410083390</v>
      </c>
      <c r="C17215" t="str">
        <f t="shared" si="546"/>
        <v>805</v>
      </c>
      <c r="D17215" t="str">
        <f t="shared" si="547"/>
        <v>0</v>
      </c>
      <c r="E17215">
        <v>1</v>
      </c>
      <c r="F17215" t="s">
        <v>954</v>
      </c>
      <c r="G17215">
        <v>799.11</v>
      </c>
      <c r="H17215">
        <v>4.5949</v>
      </c>
      <c r="I17215">
        <v>0.57499999999999996</v>
      </c>
      <c r="J17215" t="s">
        <v>7427</v>
      </c>
      <c r="K17215" t="s">
        <v>955</v>
      </c>
      <c r="L17215" t="s">
        <v>956</v>
      </c>
      <c r="M17215" t="s">
        <v>14</v>
      </c>
      <c r="N17215" t="s">
        <v>20</v>
      </c>
      <c r="O17215" t="s">
        <v>29</v>
      </c>
    </row>
    <row r="17216" spans="1:15" hidden="1" x14ac:dyDescent="0.35">
      <c r="A17216" t="s">
        <v>913</v>
      </c>
      <c r="B17216" s="3">
        <v>805410086020</v>
      </c>
      <c r="C17216" t="str">
        <f t="shared" si="546"/>
        <v>805</v>
      </c>
      <c r="D17216" t="str">
        <f t="shared" si="547"/>
        <v>0</v>
      </c>
      <c r="E17216">
        <v>1</v>
      </c>
      <c r="F17216" t="s">
        <v>3728</v>
      </c>
      <c r="G17216">
        <v>88</v>
      </c>
      <c r="H17216">
        <v>0.50600000000000001</v>
      </c>
      <c r="I17216">
        <v>0.57499999999999996</v>
      </c>
      <c r="J17216" t="s">
        <v>7427</v>
      </c>
      <c r="K17216" t="s">
        <v>3729</v>
      </c>
      <c r="L17216" t="s">
        <v>2545</v>
      </c>
      <c r="M17216" t="s">
        <v>14</v>
      </c>
      <c r="N17216" t="s">
        <v>20</v>
      </c>
      <c r="O17216" t="s">
        <v>225</v>
      </c>
    </row>
    <row r="17217" spans="1:15" hidden="1" x14ac:dyDescent="0.35">
      <c r="A17217" t="s">
        <v>927</v>
      </c>
      <c r="B17217" s="3">
        <v>805410086500</v>
      </c>
      <c r="C17217" t="str">
        <f t="shared" si="546"/>
        <v>805</v>
      </c>
      <c r="D17217" t="str">
        <f t="shared" si="547"/>
        <v>0</v>
      </c>
      <c r="E17217">
        <v>1</v>
      </c>
      <c r="F17217" t="s">
        <v>151</v>
      </c>
      <c r="G17217">
        <v>799</v>
      </c>
      <c r="H17217">
        <v>4.5941999999999998</v>
      </c>
      <c r="I17217">
        <v>0.57499999999999996</v>
      </c>
      <c r="J17217" t="s">
        <v>7427</v>
      </c>
      <c r="K17217" t="s">
        <v>152</v>
      </c>
      <c r="L17217" t="s">
        <v>153</v>
      </c>
      <c r="M17217" t="s">
        <v>14</v>
      </c>
      <c r="N17217" t="s">
        <v>20</v>
      </c>
      <c r="O17217" t="s">
        <v>154</v>
      </c>
    </row>
    <row r="17218" spans="1:15" hidden="1" x14ac:dyDescent="0.35">
      <c r="A17218" t="s">
        <v>913</v>
      </c>
      <c r="B17218" s="3">
        <v>805410086950</v>
      </c>
      <c r="C17218" t="str">
        <f t="shared" si="546"/>
        <v>805</v>
      </c>
      <c r="D17218" t="str">
        <f t="shared" si="547"/>
        <v>0</v>
      </c>
      <c r="E17218">
        <v>1</v>
      </c>
      <c r="F17218" t="s">
        <v>1703</v>
      </c>
      <c r="G17218">
        <v>799</v>
      </c>
      <c r="H17218">
        <v>4.5941999999999998</v>
      </c>
      <c r="I17218">
        <v>0.57499999999999996</v>
      </c>
      <c r="J17218" t="s">
        <v>7427</v>
      </c>
      <c r="K17218" t="s">
        <v>1704</v>
      </c>
      <c r="L17218" t="s">
        <v>1705</v>
      </c>
      <c r="M17218" t="s">
        <v>14</v>
      </c>
      <c r="N17218" t="s">
        <v>20</v>
      </c>
      <c r="O17218" t="s">
        <v>184</v>
      </c>
    </row>
    <row r="17219" spans="1:15" hidden="1" x14ac:dyDescent="0.35">
      <c r="A17219" t="s">
        <v>913</v>
      </c>
      <c r="B17219" s="3">
        <v>805410086950</v>
      </c>
      <c r="C17219" t="str">
        <f t="shared" si="546"/>
        <v>805</v>
      </c>
      <c r="D17219" t="str">
        <f t="shared" si="547"/>
        <v>0</v>
      </c>
      <c r="E17219">
        <v>1</v>
      </c>
      <c r="F17219">
        <v>522002</v>
      </c>
      <c r="G17219">
        <v>1040</v>
      </c>
      <c r="H17219">
        <v>5.98</v>
      </c>
      <c r="I17219">
        <v>0.57499999999999996</v>
      </c>
      <c r="J17219" t="s">
        <v>7427</v>
      </c>
      <c r="K17219" t="s">
        <v>1701</v>
      </c>
      <c r="L17219" t="s">
        <v>1702</v>
      </c>
      <c r="M17219" t="s">
        <v>14</v>
      </c>
      <c r="N17219" t="s">
        <v>20</v>
      </c>
      <c r="O17219" t="s">
        <v>29</v>
      </c>
    </row>
    <row r="17220" spans="1:15" hidden="1" x14ac:dyDescent="0.35">
      <c r="A17220" t="s">
        <v>921</v>
      </c>
      <c r="B17220" s="3">
        <v>805410087140</v>
      </c>
      <c r="C17220" t="str">
        <f t="shared" si="546"/>
        <v>805</v>
      </c>
      <c r="D17220" t="str">
        <f t="shared" si="547"/>
        <v>0</v>
      </c>
      <c r="E17220">
        <v>1</v>
      </c>
      <c r="F17220" t="s">
        <v>7512</v>
      </c>
      <c r="G17220">
        <v>248</v>
      </c>
      <c r="H17220">
        <v>1.4259999999999999</v>
      </c>
      <c r="I17220">
        <v>0.57499999999999996</v>
      </c>
      <c r="J17220" t="s">
        <v>7427</v>
      </c>
      <c r="K17220" t="s">
        <v>7513</v>
      </c>
      <c r="L17220" t="s">
        <v>7514</v>
      </c>
      <c r="M17220" t="s">
        <v>14</v>
      </c>
      <c r="N17220" t="s">
        <v>20</v>
      </c>
      <c r="O17220" t="s">
        <v>214</v>
      </c>
    </row>
    <row r="17221" spans="1:15" hidden="1" x14ac:dyDescent="0.35">
      <c r="A17221" t="s">
        <v>921</v>
      </c>
      <c r="B17221" s="3">
        <v>805410087140</v>
      </c>
      <c r="C17221" t="str">
        <f t="shared" si="546"/>
        <v>805</v>
      </c>
      <c r="D17221" t="str">
        <f t="shared" si="547"/>
        <v>0</v>
      </c>
      <c r="E17221">
        <v>1</v>
      </c>
      <c r="F17221" t="s">
        <v>4157</v>
      </c>
      <c r="G17221">
        <v>55.11</v>
      </c>
      <c r="H17221">
        <v>0.31690000000000002</v>
      </c>
      <c r="I17221">
        <v>0.57499999999999996</v>
      </c>
      <c r="J17221" t="s">
        <v>7427</v>
      </c>
      <c r="K17221" t="s">
        <v>4158</v>
      </c>
      <c r="L17221" t="s">
        <v>4159</v>
      </c>
      <c r="M17221" t="s">
        <v>14</v>
      </c>
      <c r="N17221" t="s">
        <v>20</v>
      </c>
      <c r="O17221" t="s">
        <v>214</v>
      </c>
    </row>
    <row r="17222" spans="1:15" hidden="1" x14ac:dyDescent="0.35">
      <c r="A17222" t="s">
        <v>921</v>
      </c>
      <c r="B17222" s="3">
        <v>805410087140</v>
      </c>
      <c r="C17222" t="str">
        <f t="shared" si="546"/>
        <v>805</v>
      </c>
      <c r="D17222" t="str">
        <f t="shared" si="547"/>
        <v>0</v>
      </c>
      <c r="E17222">
        <v>1</v>
      </c>
      <c r="F17222" t="s">
        <v>7515</v>
      </c>
      <c r="G17222">
        <v>154.66999999999999</v>
      </c>
      <c r="H17222">
        <v>0.88929999999999998</v>
      </c>
      <c r="I17222">
        <v>0.57499999999999996</v>
      </c>
      <c r="J17222" t="s">
        <v>7427</v>
      </c>
      <c r="K17222" t="s">
        <v>7516</v>
      </c>
      <c r="L17222" t="s">
        <v>7517</v>
      </c>
      <c r="M17222" t="s">
        <v>14</v>
      </c>
      <c r="N17222" t="s">
        <v>20</v>
      </c>
      <c r="O17222" t="s">
        <v>214</v>
      </c>
    </row>
    <row r="17223" spans="1:15" hidden="1" x14ac:dyDescent="0.35">
      <c r="A17223" t="s">
        <v>921</v>
      </c>
      <c r="B17223" s="3">
        <v>805410087310</v>
      </c>
      <c r="C17223" t="str">
        <f t="shared" si="546"/>
        <v>805</v>
      </c>
      <c r="D17223" t="str">
        <f t="shared" si="547"/>
        <v>0</v>
      </c>
      <c r="E17223">
        <v>1</v>
      </c>
      <c r="F17223" t="s">
        <v>7518</v>
      </c>
      <c r="G17223">
        <v>216.89</v>
      </c>
      <c r="H17223">
        <v>1.2471000000000001</v>
      </c>
      <c r="I17223">
        <v>0.57499999999999996</v>
      </c>
      <c r="J17223" t="s">
        <v>7427</v>
      </c>
      <c r="K17223" t="s">
        <v>7519</v>
      </c>
      <c r="L17223" t="s">
        <v>7520</v>
      </c>
      <c r="M17223" t="s">
        <v>14</v>
      </c>
      <c r="N17223" t="s">
        <v>20</v>
      </c>
      <c r="O17223" t="s">
        <v>214</v>
      </c>
    </row>
    <row r="17224" spans="1:15" hidden="1" x14ac:dyDescent="0.35">
      <c r="A17224" t="s">
        <v>921</v>
      </c>
      <c r="B17224" s="3">
        <v>805410087310</v>
      </c>
      <c r="C17224" t="str">
        <f t="shared" si="546"/>
        <v>805</v>
      </c>
      <c r="D17224" t="str">
        <f t="shared" si="547"/>
        <v>0</v>
      </c>
      <c r="E17224">
        <v>1</v>
      </c>
      <c r="F17224" t="s">
        <v>2640</v>
      </c>
      <c r="G17224">
        <v>154.66999999999999</v>
      </c>
      <c r="H17224">
        <v>0.88929999999999998</v>
      </c>
      <c r="I17224">
        <v>0.57499999999999996</v>
      </c>
      <c r="J17224" t="s">
        <v>7427</v>
      </c>
      <c r="K17224" t="s">
        <v>2641</v>
      </c>
      <c r="L17224" t="s">
        <v>2642</v>
      </c>
      <c r="M17224" t="s">
        <v>14</v>
      </c>
      <c r="N17224" t="s">
        <v>20</v>
      </c>
      <c r="O17224" t="s">
        <v>214</v>
      </c>
    </row>
    <row r="17225" spans="1:15" x14ac:dyDescent="0.35">
      <c r="A17225" t="s">
        <v>921</v>
      </c>
      <c r="B17225" s="3">
        <v>805410087590</v>
      </c>
      <c r="C17225" t="str">
        <f t="shared" si="546"/>
        <v>805</v>
      </c>
      <c r="D17225" t="str">
        <f t="shared" si="547"/>
        <v>0</v>
      </c>
      <c r="E17225">
        <v>1</v>
      </c>
      <c r="F17225">
        <v>526046</v>
      </c>
      <c r="G17225">
        <v>576.89</v>
      </c>
      <c r="H17225">
        <v>3.3170999999999999</v>
      </c>
      <c r="I17225">
        <v>0.57499999999999996</v>
      </c>
      <c r="J17225" t="s">
        <v>7427</v>
      </c>
      <c r="K17225" t="s">
        <v>1251</v>
      </c>
      <c r="L17225" t="s">
        <v>1252</v>
      </c>
      <c r="M17225" t="s">
        <v>14</v>
      </c>
      <c r="N17225" t="s">
        <v>20</v>
      </c>
      <c r="O17225" t="s">
        <v>21</v>
      </c>
    </row>
    <row r="17226" spans="1:15" hidden="1" x14ac:dyDescent="0.35">
      <c r="A17226" t="s">
        <v>105</v>
      </c>
      <c r="B17226" s="3">
        <v>805410087760</v>
      </c>
      <c r="C17226" t="str">
        <f t="shared" si="546"/>
        <v>805</v>
      </c>
      <c r="D17226" t="str">
        <f t="shared" si="547"/>
        <v>0</v>
      </c>
      <c r="E17226">
        <v>1</v>
      </c>
      <c r="F17226" t="s">
        <v>7521</v>
      </c>
      <c r="G17226">
        <v>248</v>
      </c>
      <c r="H17226">
        <v>1.4259999999999999</v>
      </c>
      <c r="I17226">
        <v>0.57499999999999996</v>
      </c>
      <c r="J17226" t="s">
        <v>7427</v>
      </c>
      <c r="K17226" t="s">
        <v>7522</v>
      </c>
      <c r="L17226" t="s">
        <v>7523</v>
      </c>
      <c r="M17226" t="s">
        <v>14</v>
      </c>
      <c r="N17226" t="s">
        <v>20</v>
      </c>
      <c r="O17226" t="s">
        <v>214</v>
      </c>
    </row>
    <row r="17227" spans="1:15" hidden="1" x14ac:dyDescent="0.35">
      <c r="A17227" t="s">
        <v>105</v>
      </c>
      <c r="B17227" s="3">
        <v>805410087760</v>
      </c>
      <c r="C17227" t="str">
        <f t="shared" si="546"/>
        <v>805</v>
      </c>
      <c r="D17227" t="str">
        <f t="shared" si="547"/>
        <v>0</v>
      </c>
      <c r="E17227">
        <v>1</v>
      </c>
      <c r="F17227" t="s">
        <v>7524</v>
      </c>
      <c r="G17227">
        <v>123.56</v>
      </c>
      <c r="H17227">
        <v>0.71040000000000003</v>
      </c>
      <c r="I17227">
        <v>0.57499999999999996</v>
      </c>
      <c r="J17227" t="s">
        <v>7427</v>
      </c>
      <c r="K17227" t="s">
        <v>7525</v>
      </c>
      <c r="L17227" t="s">
        <v>7526</v>
      </c>
      <c r="M17227" t="s">
        <v>14</v>
      </c>
      <c r="N17227" t="s">
        <v>20</v>
      </c>
      <c r="O17227" t="s">
        <v>214</v>
      </c>
    </row>
    <row r="17228" spans="1:15" hidden="1" x14ac:dyDescent="0.35">
      <c r="A17228" t="s">
        <v>105</v>
      </c>
      <c r="B17228" s="3">
        <v>805410088120</v>
      </c>
      <c r="C17228" t="str">
        <f t="shared" si="546"/>
        <v>805</v>
      </c>
      <c r="D17228" t="str">
        <f t="shared" si="547"/>
        <v>0</v>
      </c>
      <c r="E17228">
        <v>1</v>
      </c>
      <c r="F17228" t="s">
        <v>2014</v>
      </c>
      <c r="G17228">
        <v>84.44</v>
      </c>
      <c r="H17228">
        <v>0.48559999999999998</v>
      </c>
      <c r="I17228">
        <v>0.57499999999999996</v>
      </c>
      <c r="J17228" t="s">
        <v>7427</v>
      </c>
      <c r="K17228" t="s">
        <v>2015</v>
      </c>
      <c r="L17228" t="s">
        <v>2016</v>
      </c>
      <c r="M17228" t="s">
        <v>14</v>
      </c>
      <c r="N17228" t="s">
        <v>20</v>
      </c>
      <c r="O17228" t="s">
        <v>29</v>
      </c>
    </row>
    <row r="17229" spans="1:15" hidden="1" x14ac:dyDescent="0.35">
      <c r="A17229" t="s">
        <v>908</v>
      </c>
      <c r="B17229" s="3">
        <v>805410088430</v>
      </c>
      <c r="C17229" t="str">
        <f t="shared" si="546"/>
        <v>805</v>
      </c>
      <c r="D17229" t="str">
        <f t="shared" si="547"/>
        <v>0</v>
      </c>
      <c r="E17229">
        <v>1</v>
      </c>
      <c r="F17229" t="s">
        <v>1993</v>
      </c>
      <c r="G17229">
        <v>274.67</v>
      </c>
      <c r="H17229">
        <v>1.5792999999999999</v>
      </c>
      <c r="I17229">
        <v>0.57499999999999996</v>
      </c>
      <c r="J17229" t="s">
        <v>7427</v>
      </c>
      <c r="K17229" t="s">
        <v>1994</v>
      </c>
      <c r="L17229" t="s">
        <v>1995</v>
      </c>
      <c r="M17229" t="s">
        <v>14</v>
      </c>
      <c r="N17229" t="s">
        <v>20</v>
      </c>
      <c r="O17229" t="s">
        <v>214</v>
      </c>
    </row>
    <row r="17230" spans="1:15" hidden="1" x14ac:dyDescent="0.35">
      <c r="A17230" t="s">
        <v>921</v>
      </c>
      <c r="B17230" s="3">
        <v>805410088600</v>
      </c>
      <c r="C17230" t="str">
        <f t="shared" si="546"/>
        <v>805</v>
      </c>
      <c r="D17230" t="str">
        <f t="shared" si="547"/>
        <v>0</v>
      </c>
      <c r="E17230">
        <v>1</v>
      </c>
      <c r="F17230" t="s">
        <v>7527</v>
      </c>
      <c r="G17230">
        <v>104.89</v>
      </c>
      <c r="H17230">
        <v>0.60309999999999997</v>
      </c>
      <c r="I17230">
        <v>0.57499999999999996</v>
      </c>
      <c r="J17230" t="s">
        <v>7427</v>
      </c>
      <c r="K17230" t="s">
        <v>7528</v>
      </c>
      <c r="L17230" t="s">
        <v>7529</v>
      </c>
      <c r="M17230" t="s">
        <v>14</v>
      </c>
      <c r="N17230" t="s">
        <v>20</v>
      </c>
      <c r="O17230" t="s">
        <v>214</v>
      </c>
    </row>
    <row r="17231" spans="1:15" hidden="1" x14ac:dyDescent="0.35">
      <c r="A17231" t="s">
        <v>7530</v>
      </c>
      <c r="B17231" s="3">
        <v>807008409121</v>
      </c>
      <c r="C17231" t="str">
        <f t="shared" si="546"/>
        <v>807</v>
      </c>
      <c r="D17231" t="str">
        <f t="shared" si="547"/>
        <v>1</v>
      </c>
      <c r="E17231">
        <v>1</v>
      </c>
      <c r="F17231" t="s">
        <v>22</v>
      </c>
      <c r="G17231">
        <v>-7563.87</v>
      </c>
      <c r="H17231">
        <v>-43.4923</v>
      </c>
      <c r="I17231">
        <v>0.57499999999999996</v>
      </c>
      <c r="J17231" t="s">
        <v>7427</v>
      </c>
      <c r="K17231" t="s">
        <v>23</v>
      </c>
      <c r="M17231" t="s">
        <v>14</v>
      </c>
      <c r="N17231" t="s">
        <v>20</v>
      </c>
      <c r="O17231" t="s">
        <v>24</v>
      </c>
    </row>
    <row r="17232" spans="1:15" x14ac:dyDescent="0.35">
      <c r="A17232" t="s">
        <v>980</v>
      </c>
      <c r="B17232" s="3">
        <v>807010381331</v>
      </c>
      <c r="C17232" t="str">
        <f t="shared" si="546"/>
        <v>807</v>
      </c>
      <c r="D17232" t="str">
        <f t="shared" si="547"/>
        <v>1</v>
      </c>
      <c r="E17232">
        <v>1</v>
      </c>
      <c r="F17232" t="s">
        <v>58</v>
      </c>
      <c r="G17232">
        <v>3288</v>
      </c>
      <c r="H17232">
        <v>18.905999999999999</v>
      </c>
      <c r="I17232">
        <v>0.57499999999999996</v>
      </c>
      <c r="J17232" t="s">
        <v>7427</v>
      </c>
      <c r="K17232" t="s">
        <v>59</v>
      </c>
      <c r="L17232" t="s">
        <v>60</v>
      </c>
      <c r="M17232" t="s">
        <v>14</v>
      </c>
      <c r="N17232" t="s">
        <v>20</v>
      </c>
      <c r="O17232" t="s">
        <v>21</v>
      </c>
    </row>
    <row r="17233" spans="1:15" hidden="1" x14ac:dyDescent="0.35">
      <c r="A17233" t="s">
        <v>957</v>
      </c>
      <c r="B17233" s="3">
        <v>807012186731</v>
      </c>
      <c r="C17233" t="str">
        <f t="shared" si="546"/>
        <v>807</v>
      </c>
      <c r="D17233" t="str">
        <f t="shared" si="547"/>
        <v>1</v>
      </c>
      <c r="E17233">
        <v>1</v>
      </c>
      <c r="F17233" t="s">
        <v>2075</v>
      </c>
      <c r="G17233">
        <v>5199.2</v>
      </c>
      <c r="H17233">
        <v>29.895399999999999</v>
      </c>
      <c r="I17233">
        <v>0.57499999999999996</v>
      </c>
      <c r="J17233" t="s">
        <v>7427</v>
      </c>
      <c r="K17233" t="s">
        <v>2076</v>
      </c>
      <c r="L17233" t="s">
        <v>2077</v>
      </c>
      <c r="M17233" t="s">
        <v>14</v>
      </c>
      <c r="N17233" t="s">
        <v>20</v>
      </c>
      <c r="O17233" t="s">
        <v>154</v>
      </c>
    </row>
    <row r="17234" spans="1:15" hidden="1" x14ac:dyDescent="0.35">
      <c r="A17234" t="s">
        <v>957</v>
      </c>
      <c r="B17234" s="3">
        <v>807012186731</v>
      </c>
      <c r="C17234" t="str">
        <f t="shared" si="546"/>
        <v>807</v>
      </c>
      <c r="D17234" t="str">
        <f t="shared" si="547"/>
        <v>1</v>
      </c>
      <c r="E17234">
        <v>1</v>
      </c>
      <c r="F17234" t="s">
        <v>1578</v>
      </c>
      <c r="G17234">
        <v>1899.8</v>
      </c>
      <c r="H17234">
        <v>10.828900000000001</v>
      </c>
      <c r="I17234">
        <v>0.56999999999999995</v>
      </c>
      <c r="J17234" t="s">
        <v>7427</v>
      </c>
      <c r="K17234" t="s">
        <v>256</v>
      </c>
      <c r="L17234" t="s">
        <v>257</v>
      </c>
      <c r="M17234" t="s">
        <v>14</v>
      </c>
      <c r="N17234" t="s">
        <v>135</v>
      </c>
      <c r="O17234" t="s">
        <v>258</v>
      </c>
    </row>
    <row r="17235" spans="1:15" hidden="1" x14ac:dyDescent="0.35">
      <c r="A17235" t="s">
        <v>946</v>
      </c>
      <c r="B17235" s="3">
        <v>807013305051</v>
      </c>
      <c r="C17235" t="str">
        <f t="shared" si="546"/>
        <v>807</v>
      </c>
      <c r="D17235" t="str">
        <f t="shared" si="547"/>
        <v>1</v>
      </c>
      <c r="E17235">
        <v>1</v>
      </c>
      <c r="F17235" t="s">
        <v>22</v>
      </c>
      <c r="G17235">
        <v>-3741.96</v>
      </c>
      <c r="H17235">
        <v>-21.516300000000001</v>
      </c>
      <c r="I17235">
        <v>0.57499999999999996</v>
      </c>
      <c r="J17235" t="s">
        <v>7427</v>
      </c>
      <c r="K17235" t="s">
        <v>23</v>
      </c>
      <c r="M17235" t="s">
        <v>14</v>
      </c>
      <c r="N17235" t="s">
        <v>20</v>
      </c>
      <c r="O17235" t="s">
        <v>24</v>
      </c>
    </row>
    <row r="17236" spans="1:15" hidden="1" x14ac:dyDescent="0.35">
      <c r="A17236" t="s">
        <v>937</v>
      </c>
      <c r="B17236" s="3">
        <v>807013307631</v>
      </c>
      <c r="C17236" t="str">
        <f t="shared" si="546"/>
        <v>807</v>
      </c>
      <c r="D17236" t="str">
        <f t="shared" si="547"/>
        <v>1</v>
      </c>
      <c r="E17236">
        <v>1</v>
      </c>
      <c r="F17236" t="s">
        <v>3620</v>
      </c>
      <c r="G17236">
        <v>-889.16</v>
      </c>
      <c r="H17236">
        <v>-5.1125999999999996</v>
      </c>
      <c r="I17236">
        <v>0.57499999999999996</v>
      </c>
      <c r="J17236" t="s">
        <v>7427</v>
      </c>
      <c r="K17236" t="s">
        <v>3621</v>
      </c>
      <c r="L17236" t="s">
        <v>3622</v>
      </c>
      <c r="M17236" t="s">
        <v>14</v>
      </c>
      <c r="N17236" t="s">
        <v>3135</v>
      </c>
      <c r="O17236" t="s">
        <v>49</v>
      </c>
    </row>
    <row r="17237" spans="1:15" x14ac:dyDescent="0.35">
      <c r="A17237" t="s">
        <v>964</v>
      </c>
      <c r="B17237" s="3">
        <v>807013569531</v>
      </c>
      <c r="C17237" t="str">
        <f t="shared" si="546"/>
        <v>807</v>
      </c>
      <c r="D17237" t="str">
        <f t="shared" si="547"/>
        <v>1</v>
      </c>
      <c r="E17237">
        <v>1</v>
      </c>
      <c r="F17237" t="s">
        <v>219</v>
      </c>
      <c r="G17237">
        <v>1510.22</v>
      </c>
      <c r="H17237">
        <v>8.6837999999999997</v>
      </c>
      <c r="I17237">
        <v>0.57499999999999996</v>
      </c>
      <c r="J17237" t="s">
        <v>7427</v>
      </c>
      <c r="K17237" t="s">
        <v>220</v>
      </c>
      <c r="L17237" t="s">
        <v>221</v>
      </c>
      <c r="M17237" t="s">
        <v>14</v>
      </c>
      <c r="N17237" t="s">
        <v>20</v>
      </c>
      <c r="O17237" t="s">
        <v>67</v>
      </c>
    </row>
    <row r="17238" spans="1:15" x14ac:dyDescent="0.35">
      <c r="A17238" t="s">
        <v>964</v>
      </c>
      <c r="B17238" s="3">
        <v>807013569531</v>
      </c>
      <c r="C17238" t="str">
        <f t="shared" si="546"/>
        <v>807</v>
      </c>
      <c r="D17238" t="str">
        <f t="shared" si="547"/>
        <v>1</v>
      </c>
      <c r="E17238">
        <v>1</v>
      </c>
      <c r="F17238" t="s">
        <v>186</v>
      </c>
      <c r="G17238">
        <v>-1510.22</v>
      </c>
      <c r="H17238">
        <v>-8.6837999999999997</v>
      </c>
      <c r="I17238">
        <v>0.57499999999999996</v>
      </c>
      <c r="J17238" t="s">
        <v>7427</v>
      </c>
      <c r="K17238" t="s">
        <v>187</v>
      </c>
      <c r="L17238" t="s">
        <v>188</v>
      </c>
      <c r="M17238" t="s">
        <v>14</v>
      </c>
      <c r="N17238" t="s">
        <v>135</v>
      </c>
      <c r="O17238" t="s">
        <v>67</v>
      </c>
    </row>
    <row r="17239" spans="1:15" hidden="1" x14ac:dyDescent="0.35">
      <c r="A17239" t="s">
        <v>964</v>
      </c>
      <c r="B17239" s="3">
        <v>807013569531</v>
      </c>
      <c r="C17239" t="str">
        <f t="shared" si="546"/>
        <v>807</v>
      </c>
      <c r="D17239" t="str">
        <f t="shared" si="547"/>
        <v>1</v>
      </c>
      <c r="E17239">
        <v>1</v>
      </c>
      <c r="F17239" t="s">
        <v>22</v>
      </c>
      <c r="G17239">
        <v>-2382.75</v>
      </c>
      <c r="H17239">
        <v>-13.700799999999999</v>
      </c>
      <c r="I17239">
        <v>0.57499999999999996</v>
      </c>
      <c r="J17239" t="s">
        <v>7427</v>
      </c>
      <c r="K17239" t="s">
        <v>23</v>
      </c>
      <c r="M17239" t="s">
        <v>14</v>
      </c>
      <c r="N17239" t="s">
        <v>20</v>
      </c>
      <c r="O17239" t="s">
        <v>24</v>
      </c>
    </row>
    <row r="17240" spans="1:15" hidden="1" x14ac:dyDescent="0.35">
      <c r="A17240" t="s">
        <v>964</v>
      </c>
      <c r="B17240" s="3">
        <v>807013569531</v>
      </c>
      <c r="C17240" t="str">
        <f t="shared" si="546"/>
        <v>807</v>
      </c>
      <c r="D17240" t="str">
        <f t="shared" si="547"/>
        <v>1</v>
      </c>
      <c r="E17240">
        <v>1</v>
      </c>
      <c r="F17240" t="s">
        <v>22</v>
      </c>
      <c r="G17240">
        <v>2382.75</v>
      </c>
      <c r="H17240">
        <v>13.700799999999999</v>
      </c>
      <c r="I17240">
        <v>0.57499999999999996</v>
      </c>
      <c r="J17240" t="s">
        <v>7427</v>
      </c>
      <c r="K17240" t="s">
        <v>23</v>
      </c>
      <c r="M17240" t="s">
        <v>14</v>
      </c>
      <c r="N17240" t="s">
        <v>20</v>
      </c>
      <c r="O17240" t="s">
        <v>24</v>
      </c>
    </row>
    <row r="17241" spans="1:15" hidden="1" x14ac:dyDescent="0.35">
      <c r="A17241" t="s">
        <v>964</v>
      </c>
      <c r="B17241" s="3">
        <v>807013569531</v>
      </c>
      <c r="C17241" t="str">
        <f t="shared" si="546"/>
        <v>807</v>
      </c>
      <c r="D17241" t="str">
        <f t="shared" si="547"/>
        <v>1</v>
      </c>
      <c r="E17241">
        <v>1</v>
      </c>
      <c r="F17241" t="s">
        <v>22</v>
      </c>
      <c r="G17241">
        <v>3754.86</v>
      </c>
      <c r="H17241">
        <v>21.590399999999999</v>
      </c>
      <c r="I17241">
        <v>0.57499999999999996</v>
      </c>
      <c r="J17241" t="s">
        <v>7427</v>
      </c>
      <c r="K17241" t="s">
        <v>23</v>
      </c>
      <c r="M17241" t="s">
        <v>14</v>
      </c>
      <c r="N17241" t="s">
        <v>20</v>
      </c>
      <c r="O17241" t="s">
        <v>24</v>
      </c>
    </row>
    <row r="17242" spans="1:15" x14ac:dyDescent="0.35">
      <c r="A17242" t="s">
        <v>972</v>
      </c>
      <c r="B17242" s="3">
        <v>807013637751</v>
      </c>
      <c r="C17242" t="str">
        <f t="shared" si="546"/>
        <v>807</v>
      </c>
      <c r="D17242" t="str">
        <f t="shared" si="547"/>
        <v>1</v>
      </c>
      <c r="E17242">
        <v>1</v>
      </c>
      <c r="F17242" t="s">
        <v>756</v>
      </c>
      <c r="G17242">
        <v>1419.55</v>
      </c>
      <c r="H17242">
        <v>8.1623999999999999</v>
      </c>
      <c r="I17242">
        <v>0.57499999999999996</v>
      </c>
      <c r="J17242" t="s">
        <v>7427</v>
      </c>
      <c r="K17242" t="s">
        <v>757</v>
      </c>
      <c r="L17242" t="s">
        <v>758</v>
      </c>
      <c r="M17242" t="s">
        <v>14</v>
      </c>
      <c r="N17242" t="s">
        <v>20</v>
      </c>
      <c r="O17242" t="s">
        <v>21</v>
      </c>
    </row>
    <row r="17243" spans="1:15" x14ac:dyDescent="0.35">
      <c r="A17243" t="s">
        <v>946</v>
      </c>
      <c r="B17243" s="3">
        <v>807013702301</v>
      </c>
      <c r="C17243" t="str">
        <f t="shared" si="546"/>
        <v>807</v>
      </c>
      <c r="D17243" t="str">
        <f t="shared" si="547"/>
        <v>1</v>
      </c>
      <c r="E17243">
        <v>1</v>
      </c>
      <c r="F17243" t="s">
        <v>366</v>
      </c>
      <c r="G17243">
        <v>-3554.67</v>
      </c>
      <c r="H17243">
        <v>-20.439399999999999</v>
      </c>
      <c r="I17243">
        <v>0.57499999999999996</v>
      </c>
      <c r="J17243" t="s">
        <v>7427</v>
      </c>
      <c r="K17243" t="s">
        <v>367</v>
      </c>
      <c r="L17243" t="s">
        <v>161</v>
      </c>
      <c r="M17243" t="s">
        <v>14</v>
      </c>
      <c r="N17243" t="s">
        <v>135</v>
      </c>
      <c r="O17243" t="s">
        <v>21</v>
      </c>
    </row>
    <row r="17244" spans="1:15" hidden="1" x14ac:dyDescent="0.35">
      <c r="A17244" t="s">
        <v>946</v>
      </c>
      <c r="B17244" s="3">
        <v>807013702301</v>
      </c>
      <c r="C17244" t="str">
        <f t="shared" si="546"/>
        <v>807</v>
      </c>
      <c r="D17244" t="str">
        <f t="shared" si="547"/>
        <v>1</v>
      </c>
      <c r="E17244">
        <v>1</v>
      </c>
      <c r="F17244" t="s">
        <v>22</v>
      </c>
      <c r="G17244">
        <v>30.87</v>
      </c>
      <c r="H17244">
        <v>0.17749999999999999</v>
      </c>
      <c r="I17244">
        <v>0.57499999999999996</v>
      </c>
      <c r="J17244" t="s">
        <v>7427</v>
      </c>
      <c r="K17244" t="s">
        <v>23</v>
      </c>
      <c r="M17244" t="s">
        <v>14</v>
      </c>
      <c r="N17244" t="s">
        <v>20</v>
      </c>
      <c r="O17244" t="s">
        <v>24</v>
      </c>
    </row>
    <row r="17245" spans="1:15" x14ac:dyDescent="0.35">
      <c r="A17245" t="s">
        <v>964</v>
      </c>
      <c r="B17245" s="3">
        <v>807013718211</v>
      </c>
      <c r="C17245" t="str">
        <f t="shared" si="546"/>
        <v>807</v>
      </c>
      <c r="D17245" t="str">
        <f t="shared" si="547"/>
        <v>1</v>
      </c>
      <c r="E17245">
        <v>1</v>
      </c>
      <c r="F17245" t="s">
        <v>631</v>
      </c>
      <c r="G17245">
        <v>4621.51</v>
      </c>
      <c r="H17245">
        <v>26.573699999999999</v>
      </c>
      <c r="I17245">
        <v>0.57499999999999996</v>
      </c>
      <c r="J17245" t="s">
        <v>7427</v>
      </c>
      <c r="K17245" t="s">
        <v>632</v>
      </c>
      <c r="L17245" t="s">
        <v>633</v>
      </c>
      <c r="M17245" t="s">
        <v>14</v>
      </c>
      <c r="N17245" t="s">
        <v>20</v>
      </c>
      <c r="O17245" t="s">
        <v>57</v>
      </c>
    </row>
    <row r="17246" spans="1:15" hidden="1" x14ac:dyDescent="0.35">
      <c r="A17246" t="s">
        <v>964</v>
      </c>
      <c r="B17246" s="3">
        <v>807013718211</v>
      </c>
      <c r="C17246" t="str">
        <f t="shared" si="546"/>
        <v>807</v>
      </c>
      <c r="D17246" t="str">
        <f t="shared" si="547"/>
        <v>1</v>
      </c>
      <c r="E17246">
        <v>1</v>
      </c>
      <c r="F17246" t="s">
        <v>22</v>
      </c>
      <c r="G17246">
        <v>5149.43</v>
      </c>
      <c r="H17246">
        <v>29.609200000000001</v>
      </c>
      <c r="I17246">
        <v>0.57499999999999996</v>
      </c>
      <c r="J17246" t="s">
        <v>7427</v>
      </c>
      <c r="K17246" t="s">
        <v>23</v>
      </c>
      <c r="M17246" t="s">
        <v>14</v>
      </c>
      <c r="N17246" t="s">
        <v>20</v>
      </c>
      <c r="O17246" t="s">
        <v>24</v>
      </c>
    </row>
    <row r="17247" spans="1:15" x14ac:dyDescent="0.35">
      <c r="A17247" t="s">
        <v>964</v>
      </c>
      <c r="B17247" s="3">
        <v>807013723601</v>
      </c>
      <c r="C17247" t="str">
        <f t="shared" si="546"/>
        <v>807</v>
      </c>
      <c r="D17247" t="str">
        <f t="shared" si="547"/>
        <v>1</v>
      </c>
      <c r="E17247">
        <v>1</v>
      </c>
      <c r="F17247" t="s">
        <v>372</v>
      </c>
      <c r="G17247">
        <v>4003.69</v>
      </c>
      <c r="H17247">
        <v>23.0212</v>
      </c>
      <c r="I17247">
        <v>0.57499999999999996</v>
      </c>
      <c r="J17247" t="s">
        <v>7427</v>
      </c>
      <c r="K17247" t="s">
        <v>373</v>
      </c>
      <c r="L17247" t="s">
        <v>374</v>
      </c>
      <c r="M17247" t="s">
        <v>14</v>
      </c>
      <c r="N17247" t="s">
        <v>20</v>
      </c>
      <c r="O17247" t="s">
        <v>21</v>
      </c>
    </row>
    <row r="17248" spans="1:15" hidden="1" x14ac:dyDescent="0.35">
      <c r="A17248" t="s">
        <v>964</v>
      </c>
      <c r="B17248" s="3">
        <v>807013723601</v>
      </c>
      <c r="C17248" t="str">
        <f t="shared" si="546"/>
        <v>807</v>
      </c>
      <c r="D17248" t="str">
        <f t="shared" si="547"/>
        <v>1</v>
      </c>
      <c r="E17248">
        <v>1</v>
      </c>
      <c r="F17248" t="s">
        <v>22</v>
      </c>
      <c r="G17248">
        <v>4520.9799999999996</v>
      </c>
      <c r="H17248">
        <v>25.9956</v>
      </c>
      <c r="I17248">
        <v>0.57499999999999996</v>
      </c>
      <c r="J17248" t="s">
        <v>7427</v>
      </c>
      <c r="K17248" t="s">
        <v>23</v>
      </c>
      <c r="M17248" t="s">
        <v>14</v>
      </c>
      <c r="N17248" t="s">
        <v>20</v>
      </c>
      <c r="O17248" t="s">
        <v>24</v>
      </c>
    </row>
    <row r="17249" spans="1:15" x14ac:dyDescent="0.35">
      <c r="A17249" t="s">
        <v>964</v>
      </c>
      <c r="B17249" s="3">
        <v>807013730301</v>
      </c>
      <c r="C17249" t="str">
        <f t="shared" si="546"/>
        <v>807</v>
      </c>
      <c r="D17249" t="str">
        <f t="shared" si="547"/>
        <v>1</v>
      </c>
      <c r="E17249">
        <v>1</v>
      </c>
      <c r="F17249">
        <v>322127</v>
      </c>
      <c r="G17249">
        <v>4888</v>
      </c>
      <c r="H17249">
        <v>28.106000000000002</v>
      </c>
      <c r="I17249">
        <v>0.57499999999999996</v>
      </c>
      <c r="J17249" t="s">
        <v>7427</v>
      </c>
      <c r="K17249" t="s">
        <v>117</v>
      </c>
      <c r="L17249" t="s">
        <v>118</v>
      </c>
      <c r="M17249" t="s">
        <v>14</v>
      </c>
      <c r="N17249" t="s">
        <v>20</v>
      </c>
      <c r="O17249" t="s">
        <v>21</v>
      </c>
    </row>
    <row r="17250" spans="1:15" hidden="1" x14ac:dyDescent="0.35">
      <c r="A17250" t="s">
        <v>964</v>
      </c>
      <c r="B17250" s="3">
        <v>807013730301</v>
      </c>
      <c r="C17250" t="str">
        <f t="shared" si="546"/>
        <v>807</v>
      </c>
      <c r="D17250" t="str">
        <f t="shared" si="547"/>
        <v>1</v>
      </c>
      <c r="E17250">
        <v>1</v>
      </c>
      <c r="F17250" t="s">
        <v>22</v>
      </c>
      <c r="G17250">
        <v>1283.3699999999999</v>
      </c>
      <c r="H17250">
        <v>7.3794000000000004</v>
      </c>
      <c r="I17250">
        <v>0.57499999999999996</v>
      </c>
      <c r="J17250" t="s">
        <v>7427</v>
      </c>
      <c r="K17250" t="s">
        <v>23</v>
      </c>
      <c r="M17250" t="s">
        <v>14</v>
      </c>
      <c r="N17250" t="s">
        <v>20</v>
      </c>
      <c r="O17250" t="s">
        <v>24</v>
      </c>
    </row>
    <row r="17251" spans="1:15" hidden="1" x14ac:dyDescent="0.35">
      <c r="A17251" t="s">
        <v>963</v>
      </c>
      <c r="B17251" s="3">
        <v>807013749121</v>
      </c>
      <c r="C17251" t="str">
        <f t="shared" si="546"/>
        <v>807</v>
      </c>
      <c r="D17251" t="str">
        <f t="shared" si="547"/>
        <v>1</v>
      </c>
      <c r="E17251">
        <v>1</v>
      </c>
      <c r="F17251" t="s">
        <v>2700</v>
      </c>
      <c r="G17251">
        <v>3299</v>
      </c>
      <c r="H17251">
        <v>18.969200000000001</v>
      </c>
      <c r="I17251">
        <v>0.57499999999999996</v>
      </c>
      <c r="J17251" t="s">
        <v>7427</v>
      </c>
      <c r="K17251" t="s">
        <v>2701</v>
      </c>
      <c r="L17251" t="s">
        <v>2702</v>
      </c>
      <c r="M17251" t="s">
        <v>14</v>
      </c>
      <c r="N17251" t="s">
        <v>20</v>
      </c>
      <c r="O17251" t="s">
        <v>154</v>
      </c>
    </row>
    <row r="17252" spans="1:15" hidden="1" x14ac:dyDescent="0.35">
      <c r="A17252" t="s">
        <v>963</v>
      </c>
      <c r="B17252" s="3">
        <v>807013749121</v>
      </c>
      <c r="C17252" t="str">
        <f t="shared" si="546"/>
        <v>807</v>
      </c>
      <c r="D17252" t="str">
        <f t="shared" si="547"/>
        <v>1</v>
      </c>
      <c r="E17252">
        <v>1</v>
      </c>
      <c r="F17252" t="s">
        <v>22</v>
      </c>
      <c r="G17252">
        <v>3434.54</v>
      </c>
      <c r="H17252">
        <v>19.7486</v>
      </c>
      <c r="I17252">
        <v>0.57499999999999996</v>
      </c>
      <c r="J17252" t="s">
        <v>7427</v>
      </c>
      <c r="K17252" t="s">
        <v>23</v>
      </c>
      <c r="M17252" t="s">
        <v>14</v>
      </c>
      <c r="N17252" t="s">
        <v>20</v>
      </c>
      <c r="O17252" t="s">
        <v>24</v>
      </c>
    </row>
    <row r="17253" spans="1:15" hidden="1" x14ac:dyDescent="0.35">
      <c r="A17253" t="s">
        <v>964</v>
      </c>
      <c r="B17253" s="3">
        <v>807013750621</v>
      </c>
      <c r="C17253" t="str">
        <f t="shared" si="546"/>
        <v>807</v>
      </c>
      <c r="D17253" t="str">
        <f t="shared" si="547"/>
        <v>1</v>
      </c>
      <c r="E17253">
        <v>1</v>
      </c>
      <c r="F17253" t="s">
        <v>22</v>
      </c>
      <c r="G17253">
        <v>475.26</v>
      </c>
      <c r="H17253">
        <v>2.7326999999999999</v>
      </c>
      <c r="I17253">
        <v>0.57499999999999996</v>
      </c>
      <c r="J17253" t="s">
        <v>7427</v>
      </c>
      <c r="K17253" t="s">
        <v>23</v>
      </c>
      <c r="M17253" t="s">
        <v>14</v>
      </c>
      <c r="N17253" t="s">
        <v>20</v>
      </c>
      <c r="O17253" t="s">
        <v>24</v>
      </c>
    </row>
    <row r="17254" spans="1:15" hidden="1" x14ac:dyDescent="0.35">
      <c r="A17254" t="s">
        <v>964</v>
      </c>
      <c r="B17254" s="3">
        <v>807013750621</v>
      </c>
      <c r="C17254" t="str">
        <f t="shared" si="546"/>
        <v>807</v>
      </c>
      <c r="D17254" t="str">
        <f t="shared" si="547"/>
        <v>1</v>
      </c>
      <c r="E17254">
        <v>1</v>
      </c>
      <c r="F17254" t="s">
        <v>626</v>
      </c>
      <c r="G17254">
        <v>1776.89</v>
      </c>
      <c r="H17254">
        <v>10.2171</v>
      </c>
      <c r="I17254">
        <v>0.57499999999999996</v>
      </c>
      <c r="J17254" t="s">
        <v>7427</v>
      </c>
      <c r="K17254" t="s">
        <v>627</v>
      </c>
      <c r="L17254" t="s">
        <v>628</v>
      </c>
      <c r="M17254" t="s">
        <v>14</v>
      </c>
      <c r="N17254" t="s">
        <v>20</v>
      </c>
      <c r="O17254" t="s">
        <v>49</v>
      </c>
    </row>
    <row r="17255" spans="1:15" x14ac:dyDescent="0.35">
      <c r="A17255" t="s">
        <v>968</v>
      </c>
      <c r="B17255" s="3">
        <v>807013753221</v>
      </c>
      <c r="C17255" t="str">
        <f t="shared" si="546"/>
        <v>807</v>
      </c>
      <c r="D17255" t="str">
        <f t="shared" si="547"/>
        <v>1</v>
      </c>
      <c r="E17255">
        <v>1</v>
      </c>
      <c r="F17255" t="s">
        <v>138</v>
      </c>
      <c r="G17255">
        <v>976.89</v>
      </c>
      <c r="H17255">
        <v>5.6170999999999998</v>
      </c>
      <c r="I17255">
        <v>0.57499999999999996</v>
      </c>
      <c r="J17255" t="s">
        <v>7427</v>
      </c>
      <c r="K17255" t="s">
        <v>139</v>
      </c>
      <c r="L17255" t="s">
        <v>140</v>
      </c>
      <c r="M17255" t="s">
        <v>14</v>
      </c>
      <c r="N17255" t="s">
        <v>20</v>
      </c>
      <c r="O17255" t="s">
        <v>67</v>
      </c>
    </row>
    <row r="17256" spans="1:15" x14ac:dyDescent="0.35">
      <c r="A17256" t="s">
        <v>968</v>
      </c>
      <c r="B17256" s="3">
        <v>807013753221</v>
      </c>
      <c r="C17256" t="str">
        <f t="shared" si="546"/>
        <v>807</v>
      </c>
      <c r="D17256" t="str">
        <f t="shared" si="547"/>
        <v>1</v>
      </c>
      <c r="E17256">
        <v>1</v>
      </c>
      <c r="F17256" t="s">
        <v>1808</v>
      </c>
      <c r="G17256">
        <v>831.11</v>
      </c>
      <c r="H17256">
        <v>4.7789000000000001</v>
      </c>
      <c r="I17256">
        <v>0.57499999999999996</v>
      </c>
      <c r="J17256" t="s">
        <v>7427</v>
      </c>
      <c r="K17256" t="s">
        <v>1809</v>
      </c>
      <c r="L17256" t="s">
        <v>1810</v>
      </c>
      <c r="M17256" t="s">
        <v>14</v>
      </c>
      <c r="N17256" t="s">
        <v>20</v>
      </c>
      <c r="O17256" t="s">
        <v>67</v>
      </c>
    </row>
    <row r="17257" spans="1:15" x14ac:dyDescent="0.35">
      <c r="A17257" t="s">
        <v>968</v>
      </c>
      <c r="B17257" s="3">
        <v>807013753221</v>
      </c>
      <c r="C17257" t="str">
        <f t="shared" si="546"/>
        <v>807</v>
      </c>
      <c r="D17257" t="str">
        <f t="shared" si="547"/>
        <v>1</v>
      </c>
      <c r="E17257">
        <v>1</v>
      </c>
      <c r="F17257" t="s">
        <v>768</v>
      </c>
      <c r="G17257">
        <v>710.22</v>
      </c>
      <c r="H17257">
        <v>4.0838000000000001</v>
      </c>
      <c r="I17257">
        <v>0.57499999999999996</v>
      </c>
      <c r="J17257" t="s">
        <v>7427</v>
      </c>
      <c r="K17257" t="s">
        <v>769</v>
      </c>
      <c r="L17257" t="s">
        <v>770</v>
      </c>
      <c r="M17257" t="s">
        <v>14</v>
      </c>
      <c r="N17257" t="s">
        <v>20</v>
      </c>
      <c r="O17257" t="s">
        <v>101</v>
      </c>
    </row>
    <row r="17258" spans="1:15" x14ac:dyDescent="0.35">
      <c r="A17258" t="s">
        <v>968</v>
      </c>
      <c r="B17258" s="3">
        <v>807013753221</v>
      </c>
      <c r="C17258" t="str">
        <f t="shared" si="546"/>
        <v>807</v>
      </c>
      <c r="D17258" t="str">
        <f t="shared" si="547"/>
        <v>1</v>
      </c>
      <c r="E17258">
        <v>1</v>
      </c>
      <c r="F17258" t="s">
        <v>2400</v>
      </c>
      <c r="G17258">
        <v>976.89</v>
      </c>
      <c r="H17258">
        <v>5.6170999999999998</v>
      </c>
      <c r="I17258">
        <v>0.57499999999999996</v>
      </c>
      <c r="J17258" t="s">
        <v>7427</v>
      </c>
      <c r="K17258" t="s">
        <v>2401</v>
      </c>
      <c r="L17258" t="s">
        <v>2402</v>
      </c>
      <c r="M17258" t="s">
        <v>14</v>
      </c>
      <c r="N17258" t="s">
        <v>20</v>
      </c>
      <c r="O17258" t="s">
        <v>101</v>
      </c>
    </row>
    <row r="17259" spans="1:15" hidden="1" x14ac:dyDescent="0.35">
      <c r="A17259" t="s">
        <v>968</v>
      </c>
      <c r="B17259" s="3">
        <v>807013759491</v>
      </c>
      <c r="C17259" t="str">
        <f t="shared" si="546"/>
        <v>807</v>
      </c>
      <c r="D17259" t="str">
        <f t="shared" si="547"/>
        <v>1</v>
      </c>
      <c r="E17259">
        <v>1</v>
      </c>
      <c r="F17259" t="s">
        <v>22</v>
      </c>
      <c r="G17259">
        <v>39870.730000000003</v>
      </c>
      <c r="H17259">
        <v>229.2567</v>
      </c>
      <c r="I17259">
        <v>0.57499999999999996</v>
      </c>
      <c r="J17259" t="s">
        <v>7427</v>
      </c>
      <c r="K17259" t="s">
        <v>23</v>
      </c>
      <c r="M17259" t="s">
        <v>14</v>
      </c>
      <c r="N17259" t="s">
        <v>20</v>
      </c>
      <c r="O17259" t="s">
        <v>24</v>
      </c>
    </row>
    <row r="17260" spans="1:15" x14ac:dyDescent="0.35">
      <c r="A17260" t="s">
        <v>112</v>
      </c>
      <c r="B17260" s="3">
        <v>807013762021</v>
      </c>
      <c r="C17260" t="str">
        <f t="shared" si="546"/>
        <v>807</v>
      </c>
      <c r="D17260" t="str">
        <f t="shared" si="547"/>
        <v>1</v>
      </c>
      <c r="E17260">
        <v>1</v>
      </c>
      <c r="F17260">
        <v>301129</v>
      </c>
      <c r="G17260">
        <v>4710.22</v>
      </c>
      <c r="H17260">
        <v>27.0838</v>
      </c>
      <c r="I17260">
        <v>0.57499999999999996</v>
      </c>
      <c r="J17260" t="s">
        <v>7427</v>
      </c>
      <c r="K17260" t="s">
        <v>38</v>
      </c>
      <c r="L17260" t="s">
        <v>39</v>
      </c>
      <c r="M17260" t="s">
        <v>14</v>
      </c>
      <c r="N17260" t="s">
        <v>20</v>
      </c>
      <c r="O17260" t="s">
        <v>21</v>
      </c>
    </row>
    <row r="17261" spans="1:15" hidden="1" x14ac:dyDescent="0.35">
      <c r="A17261" t="s">
        <v>112</v>
      </c>
      <c r="B17261" s="3">
        <v>807013762021</v>
      </c>
      <c r="C17261" t="str">
        <f t="shared" si="546"/>
        <v>807</v>
      </c>
      <c r="D17261" t="str">
        <f t="shared" si="547"/>
        <v>1</v>
      </c>
      <c r="E17261">
        <v>1</v>
      </c>
      <c r="F17261" t="s">
        <v>122</v>
      </c>
      <c r="G17261">
        <v>311.11</v>
      </c>
      <c r="H17261">
        <v>1.7888999999999999</v>
      </c>
      <c r="I17261">
        <v>0.57499999999999996</v>
      </c>
      <c r="J17261" t="s">
        <v>7427</v>
      </c>
      <c r="K17261" t="s">
        <v>123</v>
      </c>
      <c r="L17261" t="s">
        <v>124</v>
      </c>
      <c r="M17261" t="s">
        <v>14</v>
      </c>
      <c r="N17261" t="s">
        <v>20</v>
      </c>
      <c r="O17261" t="s">
        <v>29</v>
      </c>
    </row>
    <row r="17262" spans="1:15" hidden="1" x14ac:dyDescent="0.35">
      <c r="A17262" t="s">
        <v>112</v>
      </c>
      <c r="B17262" s="3">
        <v>807013762021</v>
      </c>
      <c r="C17262" t="str">
        <f t="shared" ref="C17262:C17325" si="548">LEFT(B17262,3)</f>
        <v>807</v>
      </c>
      <c r="D17262" t="str">
        <f t="shared" ref="D17262:D17325" si="549">RIGHT(B17262,1)</f>
        <v>1</v>
      </c>
      <c r="E17262">
        <v>1</v>
      </c>
      <c r="F17262" t="s">
        <v>22</v>
      </c>
      <c r="G17262">
        <v>1757.98</v>
      </c>
      <c r="H17262">
        <v>10.1084</v>
      </c>
      <c r="I17262">
        <v>0.57499999999999996</v>
      </c>
      <c r="J17262" t="s">
        <v>7427</v>
      </c>
      <c r="K17262" t="s">
        <v>23</v>
      </c>
      <c r="M17262" t="s">
        <v>14</v>
      </c>
      <c r="N17262" t="s">
        <v>20</v>
      </c>
      <c r="O17262" t="s">
        <v>24</v>
      </c>
    </row>
    <row r="17263" spans="1:15" x14ac:dyDescent="0.35">
      <c r="A17263" t="s">
        <v>937</v>
      </c>
      <c r="B17263" s="3">
        <v>807013762331</v>
      </c>
      <c r="C17263" t="str">
        <f t="shared" si="548"/>
        <v>807</v>
      </c>
      <c r="D17263" t="str">
        <f t="shared" si="549"/>
        <v>1</v>
      </c>
      <c r="E17263">
        <v>1</v>
      </c>
      <c r="F17263" t="s">
        <v>1666</v>
      </c>
      <c r="G17263">
        <v>4976.8900000000003</v>
      </c>
      <c r="H17263">
        <v>28.617100000000001</v>
      </c>
      <c r="I17263">
        <v>0.57499999999999996</v>
      </c>
      <c r="J17263" t="s">
        <v>7427</v>
      </c>
      <c r="K17263" t="s">
        <v>1667</v>
      </c>
      <c r="L17263" t="s">
        <v>630</v>
      </c>
      <c r="M17263" t="s">
        <v>14</v>
      </c>
      <c r="N17263" t="s">
        <v>20</v>
      </c>
      <c r="O17263" t="s">
        <v>21</v>
      </c>
    </row>
    <row r="17264" spans="1:15" hidden="1" x14ac:dyDescent="0.35">
      <c r="A17264" t="s">
        <v>937</v>
      </c>
      <c r="B17264" s="3">
        <v>807013762331</v>
      </c>
      <c r="C17264" t="str">
        <f t="shared" si="548"/>
        <v>807</v>
      </c>
      <c r="D17264" t="str">
        <f t="shared" si="549"/>
        <v>1</v>
      </c>
      <c r="E17264">
        <v>1</v>
      </c>
      <c r="F17264" t="s">
        <v>122</v>
      </c>
      <c r="G17264">
        <v>311.11</v>
      </c>
      <c r="H17264">
        <v>1.7888999999999999</v>
      </c>
      <c r="I17264">
        <v>0.57499999999999996</v>
      </c>
      <c r="J17264" t="s">
        <v>7427</v>
      </c>
      <c r="K17264" t="s">
        <v>123</v>
      </c>
      <c r="L17264" t="s">
        <v>124</v>
      </c>
      <c r="M17264" t="s">
        <v>14</v>
      </c>
      <c r="N17264" t="s">
        <v>20</v>
      </c>
      <c r="O17264" t="s">
        <v>29</v>
      </c>
    </row>
    <row r="17265" spans="1:15" hidden="1" x14ac:dyDescent="0.35">
      <c r="A17265" t="s">
        <v>937</v>
      </c>
      <c r="B17265" s="3">
        <v>807013762331</v>
      </c>
      <c r="C17265" t="str">
        <f t="shared" si="548"/>
        <v>807</v>
      </c>
      <c r="D17265" t="str">
        <f t="shared" si="549"/>
        <v>1</v>
      </c>
      <c r="E17265">
        <v>1</v>
      </c>
      <c r="F17265" t="s">
        <v>22</v>
      </c>
      <c r="G17265">
        <v>1979.83</v>
      </c>
      <c r="H17265">
        <v>11.384</v>
      </c>
      <c r="I17265">
        <v>0.57499999999999996</v>
      </c>
      <c r="J17265" t="s">
        <v>7427</v>
      </c>
      <c r="K17265" t="s">
        <v>23</v>
      </c>
      <c r="M17265" t="s">
        <v>14</v>
      </c>
      <c r="N17265" t="s">
        <v>20</v>
      </c>
      <c r="O17265" t="s">
        <v>24</v>
      </c>
    </row>
    <row r="17266" spans="1:15" x14ac:dyDescent="0.35">
      <c r="A17266" t="s">
        <v>937</v>
      </c>
      <c r="B17266" s="3">
        <v>807013765861</v>
      </c>
      <c r="C17266" t="str">
        <f t="shared" si="548"/>
        <v>807</v>
      </c>
      <c r="D17266" t="str">
        <f t="shared" si="549"/>
        <v>1</v>
      </c>
      <c r="E17266">
        <v>1</v>
      </c>
      <c r="F17266" t="s">
        <v>201</v>
      </c>
      <c r="G17266">
        <v>1954.67</v>
      </c>
      <c r="H17266">
        <v>11.2393</v>
      </c>
      <c r="I17266">
        <v>0.57499999999999996</v>
      </c>
      <c r="J17266" t="s">
        <v>7427</v>
      </c>
      <c r="K17266" t="s">
        <v>202</v>
      </c>
      <c r="L17266" t="s">
        <v>203</v>
      </c>
      <c r="M17266" t="s">
        <v>14</v>
      </c>
      <c r="N17266" t="s">
        <v>20</v>
      </c>
      <c r="O17266" t="s">
        <v>101</v>
      </c>
    </row>
    <row r="17267" spans="1:15" hidden="1" x14ac:dyDescent="0.35">
      <c r="A17267" t="s">
        <v>963</v>
      </c>
      <c r="B17267" s="3">
        <v>807013767341</v>
      </c>
      <c r="C17267" t="str">
        <f t="shared" si="548"/>
        <v>807</v>
      </c>
      <c r="D17267" t="str">
        <f t="shared" si="549"/>
        <v>1</v>
      </c>
      <c r="E17267">
        <v>1</v>
      </c>
      <c r="F17267" t="s">
        <v>1536</v>
      </c>
      <c r="G17267">
        <v>5332.44</v>
      </c>
      <c r="H17267">
        <v>30.6616</v>
      </c>
      <c r="I17267">
        <v>0.57499999999999996</v>
      </c>
      <c r="J17267" t="s">
        <v>7427</v>
      </c>
      <c r="K17267" t="s">
        <v>1537</v>
      </c>
      <c r="L17267" t="s">
        <v>1538</v>
      </c>
      <c r="M17267" t="s">
        <v>14</v>
      </c>
      <c r="N17267" t="s">
        <v>20</v>
      </c>
      <c r="O17267" t="s">
        <v>207</v>
      </c>
    </row>
    <row r="17268" spans="1:15" hidden="1" x14ac:dyDescent="0.35">
      <c r="A17268" t="s">
        <v>963</v>
      </c>
      <c r="B17268" s="3">
        <v>807013767341</v>
      </c>
      <c r="C17268" t="str">
        <f t="shared" si="548"/>
        <v>807</v>
      </c>
      <c r="D17268" t="str">
        <f t="shared" si="549"/>
        <v>1</v>
      </c>
      <c r="E17268">
        <v>1</v>
      </c>
      <c r="F17268" t="s">
        <v>22</v>
      </c>
      <c r="G17268">
        <v>12046.8</v>
      </c>
      <c r="H17268">
        <v>69.269099999999995</v>
      </c>
      <c r="I17268">
        <v>0.57499999999999996</v>
      </c>
      <c r="J17268" t="s">
        <v>7427</v>
      </c>
      <c r="K17268" t="s">
        <v>23</v>
      </c>
      <c r="M17268" t="s">
        <v>14</v>
      </c>
      <c r="N17268" t="s">
        <v>20</v>
      </c>
      <c r="O17268" t="s">
        <v>24</v>
      </c>
    </row>
    <row r="17269" spans="1:15" hidden="1" x14ac:dyDescent="0.35">
      <c r="A17269" t="s">
        <v>963</v>
      </c>
      <c r="B17269" s="3">
        <v>807013767341</v>
      </c>
      <c r="C17269" t="str">
        <f t="shared" si="548"/>
        <v>807</v>
      </c>
      <c r="D17269" t="str">
        <f t="shared" si="549"/>
        <v>1</v>
      </c>
      <c r="E17269">
        <v>1</v>
      </c>
      <c r="F17269" t="s">
        <v>2942</v>
      </c>
      <c r="G17269">
        <v>10665.78</v>
      </c>
      <c r="H17269">
        <v>61.328200000000002</v>
      </c>
      <c r="I17269">
        <v>0.57499999999999996</v>
      </c>
      <c r="J17269" t="s">
        <v>7427</v>
      </c>
      <c r="K17269" t="s">
        <v>2943</v>
      </c>
      <c r="L17269" t="s">
        <v>2944</v>
      </c>
      <c r="M17269" t="s">
        <v>14</v>
      </c>
      <c r="N17269" t="s">
        <v>20</v>
      </c>
      <c r="O17269" t="s">
        <v>49</v>
      </c>
    </row>
    <row r="17270" spans="1:15" x14ac:dyDescent="0.35">
      <c r="A17270" t="s">
        <v>946</v>
      </c>
      <c r="B17270" s="3">
        <v>807013769131</v>
      </c>
      <c r="C17270" t="str">
        <f t="shared" si="548"/>
        <v>807</v>
      </c>
      <c r="D17270" t="str">
        <f t="shared" si="549"/>
        <v>1</v>
      </c>
      <c r="E17270">
        <v>1</v>
      </c>
      <c r="F17270" t="s">
        <v>189</v>
      </c>
      <c r="G17270">
        <v>2559.12</v>
      </c>
      <c r="H17270">
        <v>14.7149</v>
      </c>
      <c r="I17270">
        <v>0.57499999999999996</v>
      </c>
      <c r="J17270" t="s">
        <v>7427</v>
      </c>
      <c r="K17270" t="s">
        <v>190</v>
      </c>
      <c r="L17270" t="s">
        <v>191</v>
      </c>
      <c r="M17270" t="s">
        <v>14</v>
      </c>
      <c r="N17270" t="s">
        <v>20</v>
      </c>
      <c r="O17270" t="s">
        <v>67</v>
      </c>
    </row>
    <row r="17271" spans="1:15" x14ac:dyDescent="0.35">
      <c r="A17271" t="s">
        <v>946</v>
      </c>
      <c r="B17271" s="3">
        <v>807013769131</v>
      </c>
      <c r="C17271" t="str">
        <f t="shared" si="548"/>
        <v>807</v>
      </c>
      <c r="D17271" t="str">
        <f t="shared" si="549"/>
        <v>1</v>
      </c>
      <c r="E17271">
        <v>1</v>
      </c>
      <c r="F17271" t="s">
        <v>413</v>
      </c>
      <c r="G17271">
        <v>1422.22</v>
      </c>
      <c r="H17271">
        <v>8.1777999999999995</v>
      </c>
      <c r="I17271">
        <v>0.57499999999999996</v>
      </c>
      <c r="J17271" t="s">
        <v>7427</v>
      </c>
      <c r="K17271" t="s">
        <v>414</v>
      </c>
      <c r="L17271" t="s">
        <v>415</v>
      </c>
      <c r="M17271" t="s">
        <v>14</v>
      </c>
      <c r="N17271" t="s">
        <v>20</v>
      </c>
      <c r="O17271" t="s">
        <v>67</v>
      </c>
    </row>
    <row r="17272" spans="1:15" hidden="1" x14ac:dyDescent="0.35">
      <c r="A17272" t="s">
        <v>946</v>
      </c>
      <c r="B17272" s="3">
        <v>807013769131</v>
      </c>
      <c r="C17272" t="str">
        <f t="shared" si="548"/>
        <v>807</v>
      </c>
      <c r="D17272" t="str">
        <f t="shared" si="549"/>
        <v>1</v>
      </c>
      <c r="E17272">
        <v>1</v>
      </c>
      <c r="F17272" t="s">
        <v>22</v>
      </c>
      <c r="G17272">
        <v>3170.83</v>
      </c>
      <c r="H17272">
        <v>18.232299999999999</v>
      </c>
      <c r="I17272">
        <v>0.57499999999999996</v>
      </c>
      <c r="J17272" t="s">
        <v>7427</v>
      </c>
      <c r="K17272" t="s">
        <v>23</v>
      </c>
      <c r="M17272" t="s">
        <v>14</v>
      </c>
      <c r="N17272" t="s">
        <v>20</v>
      </c>
      <c r="O17272" t="s">
        <v>24</v>
      </c>
    </row>
    <row r="17273" spans="1:15" hidden="1" x14ac:dyDescent="0.35">
      <c r="A17273" t="s">
        <v>937</v>
      </c>
      <c r="B17273" s="3">
        <v>807013774041</v>
      </c>
      <c r="C17273" t="str">
        <f t="shared" si="548"/>
        <v>807</v>
      </c>
      <c r="D17273" t="str">
        <f t="shared" si="549"/>
        <v>1</v>
      </c>
      <c r="E17273">
        <v>1</v>
      </c>
      <c r="F17273" t="s">
        <v>7213</v>
      </c>
      <c r="G17273">
        <v>3499</v>
      </c>
      <c r="H17273">
        <v>20.119299999999999</v>
      </c>
      <c r="I17273">
        <v>0.57499999999999996</v>
      </c>
      <c r="J17273" t="s">
        <v>7427</v>
      </c>
      <c r="K17273" t="s">
        <v>7214</v>
      </c>
      <c r="L17273" t="s">
        <v>7215</v>
      </c>
      <c r="M17273" t="s">
        <v>14</v>
      </c>
      <c r="N17273" t="s">
        <v>20</v>
      </c>
      <c r="O17273" t="s">
        <v>154</v>
      </c>
    </row>
    <row r="17274" spans="1:15" hidden="1" x14ac:dyDescent="0.35">
      <c r="A17274" t="s">
        <v>937</v>
      </c>
      <c r="B17274" s="3">
        <v>807013774041</v>
      </c>
      <c r="C17274" t="str">
        <f t="shared" si="548"/>
        <v>807</v>
      </c>
      <c r="D17274" t="str">
        <f t="shared" si="549"/>
        <v>1</v>
      </c>
      <c r="E17274">
        <v>1</v>
      </c>
      <c r="F17274" t="s">
        <v>22</v>
      </c>
      <c r="G17274">
        <v>1377.91</v>
      </c>
      <c r="H17274">
        <v>7.923</v>
      </c>
      <c r="I17274">
        <v>0.57499999999999996</v>
      </c>
      <c r="J17274" t="s">
        <v>7427</v>
      </c>
      <c r="K17274" t="s">
        <v>23</v>
      </c>
      <c r="M17274" t="s">
        <v>14</v>
      </c>
      <c r="N17274" t="s">
        <v>20</v>
      </c>
      <c r="O17274" t="s">
        <v>24</v>
      </c>
    </row>
    <row r="17275" spans="1:15" x14ac:dyDescent="0.35">
      <c r="A17275" t="s">
        <v>937</v>
      </c>
      <c r="B17275" s="3">
        <v>807013775331</v>
      </c>
      <c r="C17275" t="str">
        <f t="shared" si="548"/>
        <v>807</v>
      </c>
      <c r="D17275" t="str">
        <f t="shared" si="549"/>
        <v>1</v>
      </c>
      <c r="E17275">
        <v>1</v>
      </c>
      <c r="F17275" t="s">
        <v>2782</v>
      </c>
      <c r="G17275">
        <v>2532.4899999999998</v>
      </c>
      <c r="H17275">
        <v>14.5618</v>
      </c>
      <c r="I17275">
        <v>0.57499999999999996</v>
      </c>
      <c r="J17275" t="s">
        <v>7427</v>
      </c>
      <c r="K17275" t="s">
        <v>2783</v>
      </c>
      <c r="L17275" t="s">
        <v>2784</v>
      </c>
      <c r="M17275" t="s">
        <v>14</v>
      </c>
      <c r="N17275" t="s">
        <v>20</v>
      </c>
      <c r="O17275" t="s">
        <v>101</v>
      </c>
    </row>
    <row r="17276" spans="1:15" hidden="1" x14ac:dyDescent="0.35">
      <c r="A17276" t="s">
        <v>937</v>
      </c>
      <c r="B17276" s="3">
        <v>807013775331</v>
      </c>
      <c r="C17276" t="str">
        <f t="shared" si="548"/>
        <v>807</v>
      </c>
      <c r="D17276" t="str">
        <f t="shared" si="549"/>
        <v>1</v>
      </c>
      <c r="E17276">
        <v>1</v>
      </c>
      <c r="F17276" t="s">
        <v>22</v>
      </c>
      <c r="G17276">
        <v>3531.43</v>
      </c>
      <c r="H17276">
        <v>20.305700000000002</v>
      </c>
      <c r="I17276">
        <v>0.57499999999999996</v>
      </c>
      <c r="J17276" t="s">
        <v>7427</v>
      </c>
      <c r="K17276" t="s">
        <v>23</v>
      </c>
      <c r="M17276" t="s">
        <v>14</v>
      </c>
      <c r="N17276" t="s">
        <v>20</v>
      </c>
      <c r="O17276" t="s">
        <v>24</v>
      </c>
    </row>
    <row r="17277" spans="1:15" x14ac:dyDescent="0.35">
      <c r="A17277" t="s">
        <v>972</v>
      </c>
      <c r="B17277" s="3">
        <v>807425415580</v>
      </c>
      <c r="C17277" t="str">
        <f t="shared" si="548"/>
        <v>807</v>
      </c>
      <c r="D17277" t="str">
        <f t="shared" si="549"/>
        <v>0</v>
      </c>
      <c r="E17277">
        <v>1</v>
      </c>
      <c r="F17277">
        <v>301127</v>
      </c>
      <c r="G17277">
        <v>4710.22</v>
      </c>
      <c r="H17277">
        <v>27.0838</v>
      </c>
      <c r="I17277">
        <v>0.57499999999999996</v>
      </c>
      <c r="J17277" t="s">
        <v>7427</v>
      </c>
      <c r="K17277" t="s">
        <v>1898</v>
      </c>
      <c r="L17277" t="s">
        <v>1899</v>
      </c>
      <c r="M17277" t="s">
        <v>14</v>
      </c>
      <c r="N17277" t="s">
        <v>20</v>
      </c>
      <c r="O17277" t="s">
        <v>21</v>
      </c>
    </row>
    <row r="17278" spans="1:15" hidden="1" x14ac:dyDescent="0.35">
      <c r="A17278" t="s">
        <v>964</v>
      </c>
      <c r="B17278" s="3">
        <v>807427256660</v>
      </c>
      <c r="C17278" t="str">
        <f t="shared" si="548"/>
        <v>807</v>
      </c>
      <c r="D17278" t="str">
        <f t="shared" si="549"/>
        <v>0</v>
      </c>
      <c r="E17278">
        <v>1</v>
      </c>
      <c r="F17278" t="s">
        <v>5376</v>
      </c>
      <c r="G17278">
        <v>710.22</v>
      </c>
      <c r="H17278">
        <v>4.0838000000000001</v>
      </c>
      <c r="I17278">
        <v>0.57499999999999996</v>
      </c>
      <c r="J17278" t="s">
        <v>7427</v>
      </c>
      <c r="K17278" t="s">
        <v>5377</v>
      </c>
      <c r="L17278" t="s">
        <v>5378</v>
      </c>
      <c r="M17278" t="s">
        <v>14</v>
      </c>
      <c r="N17278" t="s">
        <v>20</v>
      </c>
      <c r="O17278" t="s">
        <v>214</v>
      </c>
    </row>
    <row r="17279" spans="1:15" hidden="1" x14ac:dyDescent="0.35">
      <c r="A17279" t="s">
        <v>968</v>
      </c>
      <c r="B17279" s="3">
        <v>807427315150</v>
      </c>
      <c r="C17279" t="str">
        <f t="shared" si="548"/>
        <v>807</v>
      </c>
      <c r="D17279" t="str">
        <f t="shared" si="549"/>
        <v>0</v>
      </c>
      <c r="E17279">
        <v>1</v>
      </c>
      <c r="F17279">
        <v>830378</v>
      </c>
      <c r="G17279">
        <v>399.55</v>
      </c>
      <c r="H17279">
        <v>2.2974000000000001</v>
      </c>
      <c r="I17279">
        <v>0.57499999999999996</v>
      </c>
      <c r="J17279" t="s">
        <v>7427</v>
      </c>
      <c r="K17279" t="s">
        <v>7531</v>
      </c>
      <c r="L17279" t="s">
        <v>2039</v>
      </c>
      <c r="M17279" t="s">
        <v>14</v>
      </c>
      <c r="N17279" t="s">
        <v>20</v>
      </c>
      <c r="O17279" t="s">
        <v>29</v>
      </c>
    </row>
    <row r="17280" spans="1:15" hidden="1" x14ac:dyDescent="0.35">
      <c r="A17280" t="s">
        <v>968</v>
      </c>
      <c r="B17280" s="3">
        <v>807427315150</v>
      </c>
      <c r="C17280" t="str">
        <f t="shared" si="548"/>
        <v>807</v>
      </c>
      <c r="D17280" t="str">
        <f t="shared" si="549"/>
        <v>0</v>
      </c>
      <c r="E17280">
        <v>1</v>
      </c>
      <c r="F17280">
        <v>830385</v>
      </c>
      <c r="G17280">
        <v>-399.55</v>
      </c>
      <c r="H17280">
        <v>-2.2974000000000001</v>
      </c>
      <c r="I17280">
        <v>0.57499999999999996</v>
      </c>
      <c r="J17280" t="s">
        <v>7427</v>
      </c>
      <c r="K17280" t="s">
        <v>6391</v>
      </c>
      <c r="L17280" t="s">
        <v>6392</v>
      </c>
      <c r="M17280" t="s">
        <v>14</v>
      </c>
      <c r="N17280" t="s">
        <v>135</v>
      </c>
      <c r="O17280" t="s">
        <v>29</v>
      </c>
    </row>
    <row r="17281" spans="1:15" hidden="1" x14ac:dyDescent="0.35">
      <c r="A17281" t="s">
        <v>972</v>
      </c>
      <c r="B17281" s="3">
        <v>807427347210</v>
      </c>
      <c r="C17281" t="str">
        <f t="shared" si="548"/>
        <v>807</v>
      </c>
      <c r="D17281" t="str">
        <f t="shared" si="549"/>
        <v>0</v>
      </c>
      <c r="E17281">
        <v>1</v>
      </c>
      <c r="F17281" t="s">
        <v>7532</v>
      </c>
      <c r="G17281">
        <v>-442.67</v>
      </c>
      <c r="H17281">
        <v>-2.5453999999999999</v>
      </c>
      <c r="I17281">
        <v>0.57499999999999996</v>
      </c>
      <c r="J17281" t="s">
        <v>7427</v>
      </c>
      <c r="K17281" t="s">
        <v>7533</v>
      </c>
      <c r="L17281" t="s">
        <v>7534</v>
      </c>
      <c r="M17281" t="s">
        <v>14</v>
      </c>
      <c r="N17281" t="s">
        <v>135</v>
      </c>
      <c r="O17281" t="s">
        <v>214</v>
      </c>
    </row>
    <row r="17282" spans="1:15" hidden="1" x14ac:dyDescent="0.35">
      <c r="A17282" t="s">
        <v>972</v>
      </c>
      <c r="B17282" s="3">
        <v>807427347210</v>
      </c>
      <c r="C17282" t="str">
        <f t="shared" si="548"/>
        <v>807</v>
      </c>
      <c r="D17282" t="str">
        <f t="shared" si="549"/>
        <v>0</v>
      </c>
      <c r="E17282">
        <v>1</v>
      </c>
      <c r="F17282" t="s">
        <v>7535</v>
      </c>
      <c r="G17282">
        <v>407.11</v>
      </c>
      <c r="H17282">
        <v>2.3409</v>
      </c>
      <c r="I17282">
        <v>0.57499999999999996</v>
      </c>
      <c r="J17282" t="s">
        <v>7427</v>
      </c>
      <c r="K17282" t="s">
        <v>7533</v>
      </c>
      <c r="L17282" t="s">
        <v>7536</v>
      </c>
      <c r="M17282" t="s">
        <v>14</v>
      </c>
      <c r="N17282" t="s">
        <v>20</v>
      </c>
      <c r="O17282" t="s">
        <v>214</v>
      </c>
    </row>
    <row r="17283" spans="1:15" hidden="1" x14ac:dyDescent="0.35">
      <c r="A17283" t="s">
        <v>968</v>
      </c>
      <c r="B17283" s="3">
        <v>807427552510</v>
      </c>
      <c r="C17283" t="str">
        <f t="shared" si="548"/>
        <v>807</v>
      </c>
      <c r="D17283" t="str">
        <f t="shared" si="549"/>
        <v>0</v>
      </c>
      <c r="E17283">
        <v>1</v>
      </c>
      <c r="F17283" t="s">
        <v>7537</v>
      </c>
      <c r="G17283">
        <v>440</v>
      </c>
      <c r="H17283">
        <v>2.5299999999999998</v>
      </c>
      <c r="I17283">
        <v>0.57499999999999996</v>
      </c>
      <c r="J17283" t="s">
        <v>7427</v>
      </c>
      <c r="K17283" t="s">
        <v>7538</v>
      </c>
      <c r="L17283" t="s">
        <v>7539</v>
      </c>
      <c r="M17283" t="s">
        <v>14</v>
      </c>
      <c r="N17283" t="s">
        <v>20</v>
      </c>
      <c r="O17283" t="s">
        <v>214</v>
      </c>
    </row>
    <row r="17284" spans="1:15" x14ac:dyDescent="0.35">
      <c r="A17284" t="s">
        <v>968</v>
      </c>
      <c r="B17284" s="3">
        <v>807427589860</v>
      </c>
      <c r="C17284" t="str">
        <f t="shared" si="548"/>
        <v>807</v>
      </c>
      <c r="D17284" t="str">
        <f t="shared" si="549"/>
        <v>0</v>
      </c>
      <c r="E17284">
        <v>1</v>
      </c>
      <c r="F17284" t="s">
        <v>2369</v>
      </c>
      <c r="G17284">
        <v>4176.8900000000003</v>
      </c>
      <c r="H17284">
        <v>24.017099999999999</v>
      </c>
      <c r="I17284">
        <v>0.57499999999999996</v>
      </c>
      <c r="J17284" t="s">
        <v>7427</v>
      </c>
      <c r="K17284" t="s">
        <v>2370</v>
      </c>
      <c r="L17284" t="s">
        <v>2371</v>
      </c>
      <c r="M17284" t="s">
        <v>14</v>
      </c>
      <c r="N17284" t="s">
        <v>20</v>
      </c>
      <c r="O17284" t="s">
        <v>67</v>
      </c>
    </row>
    <row r="17285" spans="1:15" hidden="1" x14ac:dyDescent="0.35">
      <c r="A17285" t="s">
        <v>972</v>
      </c>
      <c r="B17285" s="3">
        <v>807427735320</v>
      </c>
      <c r="C17285" t="str">
        <f t="shared" si="548"/>
        <v>807</v>
      </c>
      <c r="D17285" t="str">
        <f t="shared" si="549"/>
        <v>0</v>
      </c>
      <c r="E17285">
        <v>1</v>
      </c>
      <c r="F17285">
        <v>507113</v>
      </c>
      <c r="G17285">
        <v>176.89</v>
      </c>
      <c r="H17285">
        <v>1.0170999999999999</v>
      </c>
      <c r="I17285">
        <v>0.57499999999999996</v>
      </c>
      <c r="J17285" t="s">
        <v>7427</v>
      </c>
      <c r="K17285" t="s">
        <v>609</v>
      </c>
      <c r="L17285" t="s">
        <v>610</v>
      </c>
      <c r="M17285" t="s">
        <v>14</v>
      </c>
      <c r="N17285" t="s">
        <v>20</v>
      </c>
      <c r="O17285" t="s">
        <v>29</v>
      </c>
    </row>
    <row r="17286" spans="1:15" x14ac:dyDescent="0.35">
      <c r="A17286" t="s">
        <v>937</v>
      </c>
      <c r="B17286" s="3">
        <v>807427905580</v>
      </c>
      <c r="C17286" t="str">
        <f t="shared" si="548"/>
        <v>807</v>
      </c>
      <c r="D17286" t="str">
        <f t="shared" si="549"/>
        <v>0</v>
      </c>
      <c r="E17286">
        <v>1</v>
      </c>
      <c r="F17286" t="s">
        <v>645</v>
      </c>
      <c r="G17286">
        <v>976.89</v>
      </c>
      <c r="H17286">
        <v>5.6170999999999998</v>
      </c>
      <c r="I17286">
        <v>0.57499999999999996</v>
      </c>
      <c r="J17286" t="s">
        <v>7427</v>
      </c>
      <c r="K17286" t="s">
        <v>646</v>
      </c>
      <c r="L17286" t="s">
        <v>647</v>
      </c>
      <c r="M17286" t="s">
        <v>14</v>
      </c>
      <c r="N17286" t="s">
        <v>20</v>
      </c>
      <c r="O17286" t="s">
        <v>67</v>
      </c>
    </row>
    <row r="17287" spans="1:15" x14ac:dyDescent="0.35">
      <c r="A17287" t="s">
        <v>957</v>
      </c>
      <c r="B17287" s="3">
        <v>807427912140</v>
      </c>
      <c r="C17287" t="str">
        <f t="shared" si="548"/>
        <v>807</v>
      </c>
      <c r="D17287" t="str">
        <f t="shared" si="549"/>
        <v>0</v>
      </c>
      <c r="E17287">
        <v>1</v>
      </c>
      <c r="F17287" t="s">
        <v>2939</v>
      </c>
      <c r="G17287">
        <v>4176.8900000000003</v>
      </c>
      <c r="H17287">
        <v>24.017099999999999</v>
      </c>
      <c r="I17287">
        <v>0.57499999999999996</v>
      </c>
      <c r="J17287" t="s">
        <v>7427</v>
      </c>
      <c r="K17287" t="s">
        <v>2940</v>
      </c>
      <c r="L17287" t="s">
        <v>2941</v>
      </c>
      <c r="M17287" t="s">
        <v>14</v>
      </c>
      <c r="N17287" t="s">
        <v>20</v>
      </c>
      <c r="O17287" t="s">
        <v>67</v>
      </c>
    </row>
    <row r="17288" spans="1:15" x14ac:dyDescent="0.35">
      <c r="A17288" t="s">
        <v>946</v>
      </c>
      <c r="B17288" s="3">
        <v>807427917800</v>
      </c>
      <c r="C17288" t="str">
        <f t="shared" si="548"/>
        <v>807</v>
      </c>
      <c r="D17288" t="str">
        <f t="shared" si="549"/>
        <v>0</v>
      </c>
      <c r="E17288">
        <v>1</v>
      </c>
      <c r="F17288">
        <v>510828</v>
      </c>
      <c r="G17288">
        <v>3554.67</v>
      </c>
      <c r="H17288">
        <v>20.439299999999999</v>
      </c>
      <c r="I17288">
        <v>0.57499999999999996</v>
      </c>
      <c r="J17288" t="s">
        <v>7427</v>
      </c>
      <c r="K17288" t="s">
        <v>1094</v>
      </c>
      <c r="L17288" t="s">
        <v>1095</v>
      </c>
      <c r="M17288" t="s">
        <v>14</v>
      </c>
      <c r="N17288" t="s">
        <v>20</v>
      </c>
      <c r="O17288" t="s">
        <v>21</v>
      </c>
    </row>
    <row r="17289" spans="1:15" x14ac:dyDescent="0.35">
      <c r="A17289" t="s">
        <v>968</v>
      </c>
      <c r="B17289" s="3">
        <v>807427921560</v>
      </c>
      <c r="C17289" t="str">
        <f t="shared" si="548"/>
        <v>807</v>
      </c>
      <c r="D17289" t="str">
        <f t="shared" si="549"/>
        <v>0</v>
      </c>
      <c r="E17289">
        <v>1</v>
      </c>
      <c r="F17289" t="s">
        <v>2369</v>
      </c>
      <c r="G17289">
        <v>4176.8900000000003</v>
      </c>
      <c r="H17289">
        <v>24.017099999999999</v>
      </c>
      <c r="I17289">
        <v>0.57499999999999996</v>
      </c>
      <c r="J17289" t="s">
        <v>7427</v>
      </c>
      <c r="K17289" t="s">
        <v>2370</v>
      </c>
      <c r="L17289" t="s">
        <v>2371</v>
      </c>
      <c r="M17289" t="s">
        <v>14</v>
      </c>
      <c r="N17289" t="s">
        <v>20</v>
      </c>
      <c r="O17289" t="s">
        <v>67</v>
      </c>
    </row>
    <row r="17290" spans="1:15" x14ac:dyDescent="0.35">
      <c r="A17290" t="s">
        <v>964</v>
      </c>
      <c r="B17290" s="3">
        <v>807427922680</v>
      </c>
      <c r="C17290" t="str">
        <f t="shared" si="548"/>
        <v>807</v>
      </c>
      <c r="D17290" t="str">
        <f t="shared" si="549"/>
        <v>0</v>
      </c>
      <c r="E17290">
        <v>1</v>
      </c>
      <c r="F17290" t="s">
        <v>2353</v>
      </c>
      <c r="G17290">
        <v>4443.5600000000004</v>
      </c>
      <c r="H17290">
        <v>25.5504</v>
      </c>
      <c r="I17290">
        <v>0.57499999999999996</v>
      </c>
      <c r="J17290" t="s">
        <v>7427</v>
      </c>
      <c r="K17290" t="s">
        <v>2354</v>
      </c>
      <c r="L17290" t="s">
        <v>2355</v>
      </c>
      <c r="M17290" t="s">
        <v>14</v>
      </c>
      <c r="N17290" t="s">
        <v>20</v>
      </c>
      <c r="O17290" t="s">
        <v>21</v>
      </c>
    </row>
    <row r="17291" spans="1:15" x14ac:dyDescent="0.35">
      <c r="A17291" t="s">
        <v>112</v>
      </c>
      <c r="B17291" s="3">
        <v>807427922850</v>
      </c>
      <c r="C17291" t="str">
        <f t="shared" si="548"/>
        <v>807</v>
      </c>
      <c r="D17291" t="str">
        <f t="shared" si="549"/>
        <v>0</v>
      </c>
      <c r="E17291">
        <v>1</v>
      </c>
      <c r="F17291" t="s">
        <v>654</v>
      </c>
      <c r="G17291">
        <v>1510.22</v>
      </c>
      <c r="H17291">
        <v>8.6837999999999997</v>
      </c>
      <c r="I17291">
        <v>0.57499999999999996</v>
      </c>
      <c r="J17291" t="s">
        <v>7427</v>
      </c>
      <c r="K17291" t="s">
        <v>655</v>
      </c>
      <c r="L17291" t="s">
        <v>656</v>
      </c>
      <c r="M17291" t="s">
        <v>14</v>
      </c>
      <c r="N17291" t="s">
        <v>20</v>
      </c>
      <c r="O17291" t="s">
        <v>67</v>
      </c>
    </row>
    <row r="17292" spans="1:15" x14ac:dyDescent="0.35">
      <c r="A17292" t="s">
        <v>112</v>
      </c>
      <c r="B17292" s="3">
        <v>807427922850</v>
      </c>
      <c r="C17292" t="str">
        <f t="shared" si="548"/>
        <v>807</v>
      </c>
      <c r="D17292" t="str">
        <f t="shared" si="549"/>
        <v>0</v>
      </c>
      <c r="E17292">
        <v>1</v>
      </c>
      <c r="F17292" t="s">
        <v>186</v>
      </c>
      <c r="G17292">
        <v>1510.22</v>
      </c>
      <c r="H17292">
        <v>8.6837999999999997</v>
      </c>
      <c r="I17292">
        <v>0.57499999999999996</v>
      </c>
      <c r="J17292" t="s">
        <v>7427</v>
      </c>
      <c r="K17292" t="s">
        <v>187</v>
      </c>
      <c r="L17292" t="s">
        <v>188</v>
      </c>
      <c r="M17292" t="s">
        <v>14</v>
      </c>
      <c r="N17292" t="s">
        <v>20</v>
      </c>
      <c r="O17292" t="s">
        <v>67</v>
      </c>
    </row>
    <row r="17293" spans="1:15" x14ac:dyDescent="0.35">
      <c r="A17293" t="s">
        <v>980</v>
      </c>
      <c r="B17293" s="3">
        <v>807427925930</v>
      </c>
      <c r="C17293" t="str">
        <f t="shared" si="548"/>
        <v>807</v>
      </c>
      <c r="D17293" t="str">
        <f t="shared" si="549"/>
        <v>0</v>
      </c>
      <c r="E17293">
        <v>1</v>
      </c>
      <c r="F17293" t="s">
        <v>699</v>
      </c>
      <c r="G17293">
        <v>3021.33</v>
      </c>
      <c r="H17293">
        <v>17.372699999999998</v>
      </c>
      <c r="I17293">
        <v>0.57499999999999996</v>
      </c>
      <c r="J17293" t="s">
        <v>7427</v>
      </c>
      <c r="K17293" t="s">
        <v>700</v>
      </c>
      <c r="L17293" t="s">
        <v>701</v>
      </c>
      <c r="M17293" t="s">
        <v>14</v>
      </c>
      <c r="N17293" t="s">
        <v>20</v>
      </c>
      <c r="O17293" t="s">
        <v>21</v>
      </c>
    </row>
    <row r="17294" spans="1:15" x14ac:dyDescent="0.35">
      <c r="A17294" t="s">
        <v>980</v>
      </c>
      <c r="B17294" s="3">
        <v>807427925930</v>
      </c>
      <c r="C17294" t="str">
        <f t="shared" si="548"/>
        <v>807</v>
      </c>
      <c r="D17294" t="str">
        <f t="shared" si="549"/>
        <v>0</v>
      </c>
      <c r="E17294">
        <v>1</v>
      </c>
      <c r="F17294" t="s">
        <v>208</v>
      </c>
      <c r="G17294">
        <v>1332.44</v>
      </c>
      <c r="H17294">
        <v>7.6616</v>
      </c>
      <c r="I17294">
        <v>0.57499999999999996</v>
      </c>
      <c r="J17294" t="s">
        <v>7427</v>
      </c>
      <c r="K17294" t="s">
        <v>209</v>
      </c>
      <c r="L17294" t="s">
        <v>210</v>
      </c>
      <c r="M17294" t="s">
        <v>14</v>
      </c>
      <c r="N17294" t="s">
        <v>20</v>
      </c>
      <c r="O17294" t="s">
        <v>101</v>
      </c>
    </row>
    <row r="17295" spans="1:15" hidden="1" x14ac:dyDescent="0.35">
      <c r="A17295" t="s">
        <v>964</v>
      </c>
      <c r="B17295" s="3">
        <v>807427926880</v>
      </c>
      <c r="C17295" t="str">
        <f t="shared" si="548"/>
        <v>807</v>
      </c>
      <c r="D17295" t="str">
        <f t="shared" si="549"/>
        <v>0</v>
      </c>
      <c r="E17295">
        <v>1</v>
      </c>
      <c r="F17295" t="s">
        <v>626</v>
      </c>
      <c r="G17295">
        <v>1776.89</v>
      </c>
      <c r="H17295">
        <v>10.2171</v>
      </c>
      <c r="I17295">
        <v>0.57499999999999996</v>
      </c>
      <c r="J17295" t="s">
        <v>7427</v>
      </c>
      <c r="K17295" t="s">
        <v>627</v>
      </c>
      <c r="L17295" t="s">
        <v>628</v>
      </c>
      <c r="M17295" t="s">
        <v>14</v>
      </c>
      <c r="N17295" t="s">
        <v>20</v>
      </c>
      <c r="O17295" t="s">
        <v>49</v>
      </c>
    </row>
    <row r="17296" spans="1:15" x14ac:dyDescent="0.35">
      <c r="A17296" t="s">
        <v>964</v>
      </c>
      <c r="B17296" s="3">
        <v>807427927240</v>
      </c>
      <c r="C17296" t="str">
        <f t="shared" si="548"/>
        <v>807</v>
      </c>
      <c r="D17296" t="str">
        <f t="shared" si="549"/>
        <v>0</v>
      </c>
      <c r="E17296">
        <v>1</v>
      </c>
      <c r="F17296" t="s">
        <v>3626</v>
      </c>
      <c r="G17296">
        <v>5065.78</v>
      </c>
      <c r="H17296">
        <v>29.1282</v>
      </c>
      <c r="I17296">
        <v>0.57499999999999996</v>
      </c>
      <c r="J17296" t="s">
        <v>7427</v>
      </c>
      <c r="K17296" t="s">
        <v>3627</v>
      </c>
      <c r="L17296" t="s">
        <v>3628</v>
      </c>
      <c r="M17296" t="s">
        <v>14</v>
      </c>
      <c r="N17296" t="s">
        <v>20</v>
      </c>
      <c r="O17296" t="s">
        <v>101</v>
      </c>
    </row>
    <row r="17297" spans="1:15" x14ac:dyDescent="0.35">
      <c r="A17297" t="s">
        <v>968</v>
      </c>
      <c r="B17297" s="3">
        <v>807427927410</v>
      </c>
      <c r="C17297" t="str">
        <f t="shared" si="548"/>
        <v>807</v>
      </c>
      <c r="D17297" t="str">
        <f t="shared" si="549"/>
        <v>0</v>
      </c>
      <c r="E17297">
        <v>1</v>
      </c>
      <c r="F17297" t="s">
        <v>169</v>
      </c>
      <c r="G17297">
        <v>888</v>
      </c>
      <c r="H17297">
        <v>5.1059999999999999</v>
      </c>
      <c r="I17297">
        <v>0.57499999999999996</v>
      </c>
      <c r="J17297" t="s">
        <v>7427</v>
      </c>
      <c r="K17297" t="s">
        <v>170</v>
      </c>
      <c r="L17297" t="s">
        <v>171</v>
      </c>
      <c r="M17297" t="s">
        <v>14</v>
      </c>
      <c r="N17297" t="s">
        <v>20</v>
      </c>
      <c r="O17297" t="s">
        <v>67</v>
      </c>
    </row>
    <row r="17298" spans="1:15" x14ac:dyDescent="0.35">
      <c r="A17298" t="s">
        <v>968</v>
      </c>
      <c r="B17298" s="3">
        <v>807427927410</v>
      </c>
      <c r="C17298" t="str">
        <f t="shared" si="548"/>
        <v>807</v>
      </c>
      <c r="D17298" t="str">
        <f t="shared" si="549"/>
        <v>0</v>
      </c>
      <c r="E17298">
        <v>1</v>
      </c>
      <c r="F17298" t="s">
        <v>809</v>
      </c>
      <c r="G17298">
        <v>1154.67</v>
      </c>
      <c r="H17298">
        <v>6.6393000000000004</v>
      </c>
      <c r="I17298">
        <v>0.57499999999999996</v>
      </c>
      <c r="J17298" t="s">
        <v>7427</v>
      </c>
      <c r="K17298" t="s">
        <v>810</v>
      </c>
      <c r="M17298" t="s">
        <v>14</v>
      </c>
      <c r="N17298" t="s">
        <v>20</v>
      </c>
      <c r="O17298" t="s">
        <v>67</v>
      </c>
    </row>
    <row r="17299" spans="1:15" x14ac:dyDescent="0.35">
      <c r="A17299" t="s">
        <v>946</v>
      </c>
      <c r="B17299" s="3">
        <v>807427927860</v>
      </c>
      <c r="C17299" t="str">
        <f t="shared" si="548"/>
        <v>807</v>
      </c>
      <c r="D17299" t="str">
        <f t="shared" si="549"/>
        <v>0</v>
      </c>
      <c r="E17299">
        <v>1</v>
      </c>
      <c r="F17299">
        <v>301139</v>
      </c>
      <c r="G17299">
        <v>3554.85</v>
      </c>
      <c r="H17299">
        <v>20.4404</v>
      </c>
      <c r="I17299">
        <v>0.57499999999999996</v>
      </c>
      <c r="J17299" t="s">
        <v>7427</v>
      </c>
      <c r="K17299" t="s">
        <v>43</v>
      </c>
      <c r="L17299" t="s">
        <v>44</v>
      </c>
      <c r="M17299" t="s">
        <v>14</v>
      </c>
      <c r="N17299" t="s">
        <v>20</v>
      </c>
      <c r="O17299" t="s">
        <v>21</v>
      </c>
    </row>
    <row r="17300" spans="1:15" x14ac:dyDescent="0.35">
      <c r="A17300" t="s">
        <v>946</v>
      </c>
      <c r="B17300" s="3">
        <v>807427927860</v>
      </c>
      <c r="C17300" t="str">
        <f t="shared" si="548"/>
        <v>807</v>
      </c>
      <c r="D17300" t="str">
        <f t="shared" si="549"/>
        <v>0</v>
      </c>
      <c r="E17300">
        <v>1</v>
      </c>
      <c r="F17300" t="s">
        <v>785</v>
      </c>
      <c r="G17300">
        <v>4621.51</v>
      </c>
      <c r="H17300">
        <v>26.573699999999999</v>
      </c>
      <c r="I17300">
        <v>0.57499999999999996</v>
      </c>
      <c r="J17300" t="s">
        <v>7427</v>
      </c>
      <c r="K17300" t="s">
        <v>786</v>
      </c>
      <c r="L17300" t="s">
        <v>787</v>
      </c>
      <c r="M17300" t="s">
        <v>14</v>
      </c>
      <c r="N17300" t="s">
        <v>20</v>
      </c>
      <c r="O17300" t="s">
        <v>21</v>
      </c>
    </row>
    <row r="17301" spans="1:15" hidden="1" x14ac:dyDescent="0.35">
      <c r="A17301" t="s">
        <v>964</v>
      </c>
      <c r="B17301" s="3">
        <v>807427928220</v>
      </c>
      <c r="C17301" t="str">
        <f t="shared" si="548"/>
        <v>807</v>
      </c>
      <c r="D17301" t="str">
        <f t="shared" si="549"/>
        <v>0</v>
      </c>
      <c r="E17301">
        <v>1</v>
      </c>
      <c r="F17301">
        <v>566001</v>
      </c>
      <c r="G17301">
        <v>2309.33</v>
      </c>
      <c r="H17301">
        <v>13.278700000000001</v>
      </c>
      <c r="I17301">
        <v>0.57499999999999996</v>
      </c>
      <c r="J17301" t="s">
        <v>7427</v>
      </c>
      <c r="K17301" t="s">
        <v>3516</v>
      </c>
      <c r="L17301" t="s">
        <v>3517</v>
      </c>
      <c r="M17301" t="s">
        <v>14</v>
      </c>
      <c r="N17301" t="s">
        <v>20</v>
      </c>
      <c r="O17301" t="s">
        <v>29</v>
      </c>
    </row>
    <row r="17302" spans="1:15" hidden="1" x14ac:dyDescent="0.35">
      <c r="A17302" t="s">
        <v>972</v>
      </c>
      <c r="B17302" s="3">
        <v>807427929170</v>
      </c>
      <c r="C17302" t="str">
        <f t="shared" si="548"/>
        <v>807</v>
      </c>
      <c r="D17302" t="str">
        <f t="shared" si="549"/>
        <v>0</v>
      </c>
      <c r="E17302">
        <v>1</v>
      </c>
      <c r="F17302" t="s">
        <v>7492</v>
      </c>
      <c r="G17302">
        <v>1438.2</v>
      </c>
      <c r="H17302">
        <v>8.2696000000000005</v>
      </c>
      <c r="I17302">
        <v>0.57499999999999996</v>
      </c>
      <c r="J17302" t="s">
        <v>7427</v>
      </c>
      <c r="K17302" t="s">
        <v>7493</v>
      </c>
      <c r="L17302" t="s">
        <v>7494</v>
      </c>
      <c r="M17302" t="s">
        <v>14</v>
      </c>
      <c r="N17302" t="s">
        <v>20</v>
      </c>
      <c r="O17302" t="s">
        <v>154</v>
      </c>
    </row>
    <row r="17303" spans="1:15" hidden="1" x14ac:dyDescent="0.35">
      <c r="A17303" t="s">
        <v>963</v>
      </c>
      <c r="B17303" s="3">
        <v>807427929790</v>
      </c>
      <c r="C17303" t="str">
        <f t="shared" si="548"/>
        <v>807</v>
      </c>
      <c r="D17303" t="str">
        <f t="shared" si="549"/>
        <v>0</v>
      </c>
      <c r="E17303">
        <v>1</v>
      </c>
      <c r="F17303">
        <v>567008</v>
      </c>
      <c r="G17303">
        <v>1776.89</v>
      </c>
      <c r="H17303">
        <v>10.2171</v>
      </c>
      <c r="I17303">
        <v>0.57499999999999996</v>
      </c>
      <c r="J17303" t="s">
        <v>7427</v>
      </c>
      <c r="K17303" t="s">
        <v>3534</v>
      </c>
      <c r="L17303" t="s">
        <v>3535</v>
      </c>
      <c r="M17303" t="s">
        <v>14</v>
      </c>
      <c r="N17303" t="s">
        <v>20</v>
      </c>
      <c r="O17303" t="s">
        <v>29</v>
      </c>
    </row>
    <row r="17304" spans="1:15" x14ac:dyDescent="0.35">
      <c r="A17304" t="s">
        <v>972</v>
      </c>
      <c r="B17304" s="3">
        <v>807427929960</v>
      </c>
      <c r="C17304" t="str">
        <f t="shared" si="548"/>
        <v>807</v>
      </c>
      <c r="D17304" t="str">
        <f t="shared" si="549"/>
        <v>0</v>
      </c>
      <c r="E17304">
        <v>1</v>
      </c>
      <c r="F17304" t="s">
        <v>7540</v>
      </c>
      <c r="G17304">
        <v>4354.67</v>
      </c>
      <c r="H17304">
        <v>25.039300000000001</v>
      </c>
      <c r="I17304">
        <v>0.57499999999999996</v>
      </c>
      <c r="J17304" t="s">
        <v>7427</v>
      </c>
      <c r="K17304" t="s">
        <v>7541</v>
      </c>
      <c r="L17304" t="s">
        <v>7542</v>
      </c>
      <c r="M17304" t="s">
        <v>14</v>
      </c>
      <c r="N17304" t="s">
        <v>20</v>
      </c>
      <c r="O17304" t="s">
        <v>21</v>
      </c>
    </row>
    <row r="17305" spans="1:15" x14ac:dyDescent="0.35">
      <c r="A17305" t="s">
        <v>972</v>
      </c>
      <c r="B17305" s="3">
        <v>807427930530</v>
      </c>
      <c r="C17305" t="str">
        <f t="shared" si="548"/>
        <v>807</v>
      </c>
      <c r="D17305" t="str">
        <f t="shared" si="549"/>
        <v>0</v>
      </c>
      <c r="E17305">
        <v>1</v>
      </c>
      <c r="F17305" t="s">
        <v>1666</v>
      </c>
      <c r="G17305">
        <v>4862.22</v>
      </c>
      <c r="H17305">
        <v>27.957799999999999</v>
      </c>
      <c r="I17305">
        <v>0.57499999999999996</v>
      </c>
      <c r="J17305" t="s">
        <v>7427</v>
      </c>
      <c r="K17305" t="s">
        <v>1667</v>
      </c>
      <c r="L17305" t="s">
        <v>630</v>
      </c>
      <c r="M17305" t="s">
        <v>14</v>
      </c>
      <c r="N17305" t="s">
        <v>20</v>
      </c>
      <c r="O17305" t="s">
        <v>21</v>
      </c>
    </row>
    <row r="17306" spans="1:15" x14ac:dyDescent="0.35">
      <c r="A17306" t="s">
        <v>972</v>
      </c>
      <c r="B17306" s="3">
        <v>807427931170</v>
      </c>
      <c r="C17306" t="str">
        <f t="shared" si="548"/>
        <v>807</v>
      </c>
      <c r="D17306" t="str">
        <f t="shared" si="549"/>
        <v>0</v>
      </c>
      <c r="E17306">
        <v>1</v>
      </c>
      <c r="F17306" t="s">
        <v>58</v>
      </c>
      <c r="G17306">
        <v>3288</v>
      </c>
      <c r="H17306">
        <v>18.905999999999999</v>
      </c>
      <c r="I17306">
        <v>0.57499999999999996</v>
      </c>
      <c r="J17306" t="s">
        <v>7427</v>
      </c>
      <c r="K17306" t="s">
        <v>59</v>
      </c>
      <c r="L17306" t="s">
        <v>60</v>
      </c>
      <c r="M17306" t="s">
        <v>14</v>
      </c>
      <c r="N17306" t="s">
        <v>20</v>
      </c>
      <c r="O17306" t="s">
        <v>21</v>
      </c>
    </row>
    <row r="17307" spans="1:15" x14ac:dyDescent="0.35">
      <c r="A17307" t="s">
        <v>972</v>
      </c>
      <c r="B17307" s="3">
        <v>807427931510</v>
      </c>
      <c r="C17307" t="str">
        <f t="shared" si="548"/>
        <v>807</v>
      </c>
      <c r="D17307" t="str">
        <f t="shared" si="549"/>
        <v>0</v>
      </c>
      <c r="E17307">
        <v>1</v>
      </c>
      <c r="F17307" t="s">
        <v>2507</v>
      </c>
      <c r="G17307">
        <v>1065.78</v>
      </c>
      <c r="H17307">
        <v>6.1281999999999996</v>
      </c>
      <c r="I17307">
        <v>0.57499999999999996</v>
      </c>
      <c r="J17307" t="s">
        <v>7427</v>
      </c>
      <c r="K17307" t="s">
        <v>2508</v>
      </c>
      <c r="L17307" t="s">
        <v>2509</v>
      </c>
      <c r="M17307" t="s">
        <v>14</v>
      </c>
      <c r="N17307" t="s">
        <v>20</v>
      </c>
      <c r="O17307" t="s">
        <v>67</v>
      </c>
    </row>
    <row r="17308" spans="1:15" x14ac:dyDescent="0.35">
      <c r="A17308" t="s">
        <v>112</v>
      </c>
      <c r="B17308" s="3">
        <v>807427932150</v>
      </c>
      <c r="C17308" t="str">
        <f t="shared" si="548"/>
        <v>807</v>
      </c>
      <c r="D17308" t="str">
        <f t="shared" si="549"/>
        <v>0</v>
      </c>
      <c r="E17308">
        <v>1</v>
      </c>
      <c r="F17308" t="s">
        <v>2872</v>
      </c>
      <c r="G17308">
        <v>2559.1999999999998</v>
      </c>
      <c r="H17308">
        <v>14.715400000000001</v>
      </c>
      <c r="I17308">
        <v>0.57499999999999996</v>
      </c>
      <c r="J17308" t="s">
        <v>7427</v>
      </c>
      <c r="K17308" t="s">
        <v>2873</v>
      </c>
      <c r="L17308" t="s">
        <v>2874</v>
      </c>
      <c r="M17308" t="s">
        <v>14</v>
      </c>
      <c r="N17308" t="s">
        <v>20</v>
      </c>
      <c r="O17308" t="s">
        <v>21</v>
      </c>
    </row>
    <row r="17309" spans="1:15" hidden="1" x14ac:dyDescent="0.35">
      <c r="A17309" t="s">
        <v>972</v>
      </c>
      <c r="B17309" s="3">
        <v>807427934390</v>
      </c>
      <c r="C17309" t="str">
        <f t="shared" si="548"/>
        <v>807</v>
      </c>
      <c r="D17309" t="str">
        <f t="shared" si="549"/>
        <v>0</v>
      </c>
      <c r="E17309">
        <v>1</v>
      </c>
      <c r="F17309" t="s">
        <v>1294</v>
      </c>
      <c r="G17309">
        <v>120</v>
      </c>
      <c r="H17309">
        <v>0.69</v>
      </c>
      <c r="I17309">
        <v>0.57499999999999996</v>
      </c>
      <c r="J17309" t="s">
        <v>7427</v>
      </c>
      <c r="K17309" t="s">
        <v>1295</v>
      </c>
      <c r="L17309" t="s">
        <v>1296</v>
      </c>
      <c r="M17309" t="s">
        <v>14</v>
      </c>
      <c r="N17309" t="s">
        <v>20</v>
      </c>
      <c r="O17309" t="s">
        <v>29</v>
      </c>
    </row>
    <row r="17310" spans="1:15" x14ac:dyDescent="0.35">
      <c r="A17310" t="s">
        <v>980</v>
      </c>
      <c r="B17310" s="3">
        <v>807427934560</v>
      </c>
      <c r="C17310" t="str">
        <f t="shared" si="548"/>
        <v>807</v>
      </c>
      <c r="D17310" t="str">
        <f t="shared" si="549"/>
        <v>0</v>
      </c>
      <c r="E17310">
        <v>1</v>
      </c>
      <c r="F17310" t="s">
        <v>493</v>
      </c>
      <c r="G17310">
        <v>3110.22</v>
      </c>
      <c r="H17310">
        <v>17.883800000000001</v>
      </c>
      <c r="I17310">
        <v>0.57499999999999996</v>
      </c>
      <c r="J17310" t="s">
        <v>7427</v>
      </c>
      <c r="K17310" t="s">
        <v>494</v>
      </c>
      <c r="L17310" t="s">
        <v>495</v>
      </c>
      <c r="M17310" t="s">
        <v>14</v>
      </c>
      <c r="N17310" t="s">
        <v>20</v>
      </c>
      <c r="O17310" t="s">
        <v>21</v>
      </c>
    </row>
    <row r="17311" spans="1:15" hidden="1" x14ac:dyDescent="0.35">
      <c r="A17311" t="s">
        <v>946</v>
      </c>
      <c r="B17311" s="3">
        <v>807427935850</v>
      </c>
      <c r="C17311" t="str">
        <f t="shared" si="548"/>
        <v>807</v>
      </c>
      <c r="D17311" t="str">
        <f t="shared" si="549"/>
        <v>0</v>
      </c>
      <c r="E17311">
        <v>1</v>
      </c>
      <c r="F17311" t="s">
        <v>1679</v>
      </c>
      <c r="G17311">
        <v>2899</v>
      </c>
      <c r="H17311">
        <v>16.6692</v>
      </c>
      <c r="I17311">
        <v>0.57499999999999996</v>
      </c>
      <c r="J17311" t="s">
        <v>7427</v>
      </c>
      <c r="K17311" t="s">
        <v>1680</v>
      </c>
      <c r="L17311" t="s">
        <v>1681</v>
      </c>
      <c r="M17311" t="s">
        <v>14</v>
      </c>
      <c r="N17311" t="s">
        <v>20</v>
      </c>
      <c r="O17311" t="s">
        <v>184</v>
      </c>
    </row>
    <row r="17312" spans="1:15" hidden="1" x14ac:dyDescent="0.35">
      <c r="A17312" t="s">
        <v>963</v>
      </c>
      <c r="B17312" s="3">
        <v>807427936490</v>
      </c>
      <c r="C17312" t="str">
        <f t="shared" si="548"/>
        <v>807</v>
      </c>
      <c r="D17312" t="str">
        <f t="shared" si="549"/>
        <v>0</v>
      </c>
      <c r="E17312">
        <v>1</v>
      </c>
      <c r="F17312" t="s">
        <v>7543</v>
      </c>
      <c r="G17312">
        <v>106.13</v>
      </c>
      <c r="H17312">
        <v>0.61019999999999996</v>
      </c>
      <c r="I17312">
        <v>0.57499999999999996</v>
      </c>
      <c r="J17312" t="s">
        <v>7427</v>
      </c>
      <c r="K17312" t="s">
        <v>7544</v>
      </c>
      <c r="L17312" t="s">
        <v>7545</v>
      </c>
      <c r="M17312" t="s">
        <v>14</v>
      </c>
      <c r="N17312" t="s">
        <v>20</v>
      </c>
      <c r="O17312" t="s">
        <v>214</v>
      </c>
    </row>
    <row r="17313" spans="1:15" hidden="1" x14ac:dyDescent="0.35">
      <c r="A17313" t="s">
        <v>972</v>
      </c>
      <c r="B17313" s="3">
        <v>807427936660</v>
      </c>
      <c r="C17313" t="str">
        <f t="shared" si="548"/>
        <v>807</v>
      </c>
      <c r="D17313" t="str">
        <f t="shared" si="549"/>
        <v>0</v>
      </c>
      <c r="E17313">
        <v>1</v>
      </c>
      <c r="F17313" t="s">
        <v>7492</v>
      </c>
      <c r="G17313">
        <v>799</v>
      </c>
      <c r="H17313">
        <v>4.5941999999999998</v>
      </c>
      <c r="I17313">
        <v>0.57499999999999996</v>
      </c>
      <c r="J17313" t="s">
        <v>7427</v>
      </c>
      <c r="K17313" t="s">
        <v>7493</v>
      </c>
      <c r="L17313" t="s">
        <v>7494</v>
      </c>
      <c r="M17313" t="s">
        <v>14</v>
      </c>
      <c r="N17313" t="s">
        <v>20</v>
      </c>
      <c r="O17313" t="s">
        <v>154</v>
      </c>
    </row>
    <row r="17314" spans="1:15" hidden="1" x14ac:dyDescent="0.35">
      <c r="A17314" t="s">
        <v>972</v>
      </c>
      <c r="B17314" s="3">
        <v>807427937020</v>
      </c>
      <c r="C17314" t="str">
        <f t="shared" si="548"/>
        <v>807</v>
      </c>
      <c r="D17314" t="str">
        <f t="shared" si="549"/>
        <v>0</v>
      </c>
      <c r="E17314">
        <v>1</v>
      </c>
      <c r="F17314" t="s">
        <v>1596</v>
      </c>
      <c r="G17314">
        <v>1688</v>
      </c>
      <c r="H17314">
        <v>9.7059999999999995</v>
      </c>
      <c r="I17314">
        <v>0.57499999999999996</v>
      </c>
      <c r="J17314" t="s">
        <v>7427</v>
      </c>
      <c r="K17314" t="s">
        <v>1597</v>
      </c>
      <c r="L17314" t="s">
        <v>1598</v>
      </c>
      <c r="M17314" t="s">
        <v>14</v>
      </c>
      <c r="N17314" t="s">
        <v>20</v>
      </c>
      <c r="O17314" t="s">
        <v>483</v>
      </c>
    </row>
    <row r="17315" spans="1:15" hidden="1" x14ac:dyDescent="0.35">
      <c r="A17315" t="s">
        <v>112</v>
      </c>
      <c r="B17315" s="3">
        <v>807427937330</v>
      </c>
      <c r="C17315" t="str">
        <f t="shared" si="548"/>
        <v>807</v>
      </c>
      <c r="D17315" t="str">
        <f t="shared" si="549"/>
        <v>0</v>
      </c>
      <c r="E17315">
        <v>1</v>
      </c>
      <c r="F17315" t="s">
        <v>2163</v>
      </c>
      <c r="G17315">
        <v>176.89</v>
      </c>
      <c r="H17315">
        <v>1.0170999999999999</v>
      </c>
      <c r="I17315">
        <v>0.57499999999999996</v>
      </c>
      <c r="J17315" t="s">
        <v>7427</v>
      </c>
      <c r="K17315" t="s">
        <v>2164</v>
      </c>
      <c r="L17315" t="s">
        <v>2165</v>
      </c>
      <c r="M17315" t="s">
        <v>14</v>
      </c>
      <c r="N17315" t="s">
        <v>20</v>
      </c>
      <c r="O17315" t="s">
        <v>29</v>
      </c>
    </row>
    <row r="17316" spans="1:15" hidden="1" x14ac:dyDescent="0.35">
      <c r="A17316" t="s">
        <v>112</v>
      </c>
      <c r="B17316" s="3">
        <v>807427937330</v>
      </c>
      <c r="C17316" t="str">
        <f t="shared" si="548"/>
        <v>807</v>
      </c>
      <c r="D17316" t="str">
        <f t="shared" si="549"/>
        <v>0</v>
      </c>
      <c r="E17316">
        <v>1</v>
      </c>
      <c r="F17316">
        <v>502170</v>
      </c>
      <c r="G17316">
        <v>328</v>
      </c>
      <c r="H17316">
        <v>1.8859999999999999</v>
      </c>
      <c r="I17316">
        <v>0.57499999999999996</v>
      </c>
      <c r="J17316" t="s">
        <v>7427</v>
      </c>
      <c r="K17316" t="s">
        <v>6908</v>
      </c>
      <c r="L17316" t="s">
        <v>2174</v>
      </c>
      <c r="M17316" t="s">
        <v>14</v>
      </c>
      <c r="N17316" t="s">
        <v>20</v>
      </c>
      <c r="O17316" t="s">
        <v>29</v>
      </c>
    </row>
    <row r="17317" spans="1:15" x14ac:dyDescent="0.35">
      <c r="A17317" t="s">
        <v>1032</v>
      </c>
      <c r="B17317" s="3">
        <v>811403946560</v>
      </c>
      <c r="C17317" t="str">
        <f t="shared" si="548"/>
        <v>811</v>
      </c>
      <c r="D17317" t="str">
        <f t="shared" si="549"/>
        <v>0</v>
      </c>
      <c r="E17317">
        <v>1</v>
      </c>
      <c r="F17317">
        <v>111014</v>
      </c>
      <c r="G17317">
        <v>5776.89</v>
      </c>
      <c r="H17317">
        <v>33.217100000000002</v>
      </c>
      <c r="I17317">
        <v>0.57499999999999996</v>
      </c>
      <c r="J17317" t="s">
        <v>7427</v>
      </c>
      <c r="K17317" t="s">
        <v>3833</v>
      </c>
      <c r="L17317" t="s">
        <v>3834</v>
      </c>
      <c r="M17317" t="s">
        <v>14</v>
      </c>
      <c r="N17317" t="s">
        <v>20</v>
      </c>
      <c r="O17317" t="s">
        <v>57</v>
      </c>
    </row>
    <row r="17318" spans="1:15" hidden="1" x14ac:dyDescent="0.35">
      <c r="A17318" t="s">
        <v>1032</v>
      </c>
      <c r="B17318" s="3">
        <v>811403947850</v>
      </c>
      <c r="C17318" t="str">
        <f t="shared" si="548"/>
        <v>811</v>
      </c>
      <c r="D17318" t="str">
        <f t="shared" si="549"/>
        <v>0</v>
      </c>
      <c r="E17318">
        <v>1</v>
      </c>
      <c r="F17318" t="s">
        <v>1709</v>
      </c>
      <c r="G17318">
        <v>844.44</v>
      </c>
      <c r="H17318">
        <v>4.8555000000000001</v>
      </c>
      <c r="I17318">
        <v>0.57499999999999996</v>
      </c>
      <c r="J17318" t="s">
        <v>7427</v>
      </c>
      <c r="K17318" t="s">
        <v>1710</v>
      </c>
      <c r="L17318" t="s">
        <v>1711</v>
      </c>
      <c r="M17318" t="s">
        <v>14</v>
      </c>
      <c r="N17318" t="s">
        <v>20</v>
      </c>
      <c r="O17318" t="s">
        <v>483</v>
      </c>
    </row>
    <row r="17319" spans="1:15" hidden="1" x14ac:dyDescent="0.35">
      <c r="A17319" t="s">
        <v>2962</v>
      </c>
      <c r="B17319" s="3">
        <v>811403948660</v>
      </c>
      <c r="C17319" t="str">
        <f t="shared" si="548"/>
        <v>811</v>
      </c>
      <c r="D17319" t="str">
        <f t="shared" si="549"/>
        <v>0</v>
      </c>
      <c r="E17319">
        <v>1</v>
      </c>
      <c r="F17319" t="s">
        <v>7546</v>
      </c>
      <c r="G17319">
        <v>933.11</v>
      </c>
      <c r="H17319">
        <v>5.3654000000000002</v>
      </c>
      <c r="I17319">
        <v>0.57499999999999996</v>
      </c>
      <c r="J17319" t="s">
        <v>7427</v>
      </c>
      <c r="K17319" t="s">
        <v>775</v>
      </c>
      <c r="L17319" t="s">
        <v>776</v>
      </c>
      <c r="M17319" t="s">
        <v>14</v>
      </c>
      <c r="N17319" t="s">
        <v>20</v>
      </c>
      <c r="O17319" t="s">
        <v>1036</v>
      </c>
    </row>
    <row r="17320" spans="1:15" hidden="1" x14ac:dyDescent="0.35">
      <c r="A17320" t="s">
        <v>2962</v>
      </c>
      <c r="B17320" s="3">
        <v>811403948660</v>
      </c>
      <c r="C17320" t="str">
        <f t="shared" si="548"/>
        <v>811</v>
      </c>
      <c r="D17320" t="str">
        <f t="shared" si="549"/>
        <v>0</v>
      </c>
      <c r="E17320">
        <v>1</v>
      </c>
      <c r="F17320" t="s">
        <v>7547</v>
      </c>
      <c r="G17320">
        <v>555.33000000000004</v>
      </c>
      <c r="H17320">
        <v>3.1932</v>
      </c>
      <c r="I17320">
        <v>0.57499999999999996</v>
      </c>
      <c r="J17320" t="s">
        <v>7427</v>
      </c>
      <c r="K17320" t="s">
        <v>3771</v>
      </c>
      <c r="L17320" t="s">
        <v>473</v>
      </c>
      <c r="M17320" t="s">
        <v>14</v>
      </c>
      <c r="N17320" t="s">
        <v>20</v>
      </c>
      <c r="O17320" t="s">
        <v>1036</v>
      </c>
    </row>
    <row r="17321" spans="1:15" hidden="1" x14ac:dyDescent="0.35">
      <c r="A17321" t="s">
        <v>2962</v>
      </c>
      <c r="B17321" s="3">
        <v>811403948660</v>
      </c>
      <c r="C17321" t="str">
        <f t="shared" si="548"/>
        <v>811</v>
      </c>
      <c r="D17321" t="str">
        <f t="shared" si="549"/>
        <v>0</v>
      </c>
      <c r="E17321">
        <v>1</v>
      </c>
      <c r="F17321" t="s">
        <v>7548</v>
      </c>
      <c r="G17321">
        <v>599.78</v>
      </c>
      <c r="H17321">
        <v>3.4487000000000001</v>
      </c>
      <c r="I17321">
        <v>0.57499999999999996</v>
      </c>
      <c r="J17321" t="s">
        <v>7427</v>
      </c>
      <c r="K17321" t="s">
        <v>472</v>
      </c>
      <c r="L17321" t="s">
        <v>473</v>
      </c>
      <c r="M17321" t="s">
        <v>14</v>
      </c>
      <c r="N17321" t="s">
        <v>20</v>
      </c>
      <c r="O17321" t="s">
        <v>1036</v>
      </c>
    </row>
    <row r="17322" spans="1:15" hidden="1" x14ac:dyDescent="0.35">
      <c r="A17322" t="s">
        <v>2962</v>
      </c>
      <c r="B17322" s="3">
        <v>811403948660</v>
      </c>
      <c r="C17322" t="str">
        <f t="shared" si="548"/>
        <v>811</v>
      </c>
      <c r="D17322" t="str">
        <f t="shared" si="549"/>
        <v>0</v>
      </c>
      <c r="E17322">
        <v>1</v>
      </c>
      <c r="F17322" t="s">
        <v>4749</v>
      </c>
      <c r="G17322">
        <v>1222</v>
      </c>
      <c r="H17322">
        <v>7.0265000000000004</v>
      </c>
      <c r="I17322">
        <v>0.57499999999999996</v>
      </c>
      <c r="J17322" t="s">
        <v>7427</v>
      </c>
      <c r="K17322" t="s">
        <v>4750</v>
      </c>
      <c r="L17322" t="s">
        <v>698</v>
      </c>
      <c r="M17322" t="s">
        <v>14</v>
      </c>
      <c r="N17322" t="s">
        <v>20</v>
      </c>
      <c r="O17322" t="s">
        <v>1036</v>
      </c>
    </row>
    <row r="17323" spans="1:15" hidden="1" x14ac:dyDescent="0.35">
      <c r="A17323" t="s">
        <v>2962</v>
      </c>
      <c r="B17323" s="3">
        <v>811403948830</v>
      </c>
      <c r="C17323" t="str">
        <f t="shared" si="548"/>
        <v>811</v>
      </c>
      <c r="D17323" t="str">
        <f t="shared" si="549"/>
        <v>0</v>
      </c>
      <c r="E17323">
        <v>1</v>
      </c>
      <c r="F17323" t="s">
        <v>7549</v>
      </c>
      <c r="G17323">
        <v>177.78</v>
      </c>
      <c r="H17323">
        <v>1.0222</v>
      </c>
      <c r="I17323">
        <v>0.57499999999999996</v>
      </c>
      <c r="J17323" t="s">
        <v>7427</v>
      </c>
      <c r="K17323" t="s">
        <v>1969</v>
      </c>
      <c r="L17323" t="s">
        <v>1970</v>
      </c>
      <c r="M17323" t="s">
        <v>14</v>
      </c>
      <c r="N17323" t="s">
        <v>20</v>
      </c>
      <c r="O17323" t="s">
        <v>1036</v>
      </c>
    </row>
    <row r="17324" spans="1:15" hidden="1" x14ac:dyDescent="0.35">
      <c r="A17324" t="s">
        <v>1032</v>
      </c>
      <c r="B17324" s="3">
        <v>811403949020</v>
      </c>
      <c r="C17324" t="str">
        <f t="shared" si="548"/>
        <v>811</v>
      </c>
      <c r="D17324" t="str">
        <f t="shared" si="549"/>
        <v>0</v>
      </c>
      <c r="E17324">
        <v>1</v>
      </c>
      <c r="F17324" t="s">
        <v>737</v>
      </c>
      <c r="G17324">
        <v>1800</v>
      </c>
      <c r="H17324">
        <v>10.35</v>
      </c>
      <c r="I17324">
        <v>0.57499999999999996</v>
      </c>
      <c r="J17324" t="s">
        <v>7427</v>
      </c>
      <c r="K17324" t="s">
        <v>738</v>
      </c>
      <c r="L17324" t="s">
        <v>739</v>
      </c>
      <c r="M17324" t="s">
        <v>14</v>
      </c>
      <c r="N17324" t="s">
        <v>20</v>
      </c>
      <c r="O17324" t="s">
        <v>184</v>
      </c>
    </row>
    <row r="17325" spans="1:15" x14ac:dyDescent="0.35">
      <c r="A17325" t="s">
        <v>1076</v>
      </c>
      <c r="B17325" s="3">
        <v>815005734331</v>
      </c>
      <c r="C17325" t="str">
        <f t="shared" si="548"/>
        <v>815</v>
      </c>
      <c r="D17325" t="str">
        <f t="shared" si="549"/>
        <v>1</v>
      </c>
      <c r="E17325">
        <v>1</v>
      </c>
      <c r="F17325" t="s">
        <v>126</v>
      </c>
      <c r="G17325">
        <v>2310.54</v>
      </c>
      <c r="H17325">
        <v>13.285600000000001</v>
      </c>
      <c r="I17325">
        <v>0.57499999999999996</v>
      </c>
      <c r="J17325" t="s">
        <v>7427</v>
      </c>
      <c r="K17325" t="s">
        <v>127</v>
      </c>
      <c r="L17325" t="s">
        <v>128</v>
      </c>
      <c r="M17325" t="s">
        <v>14</v>
      </c>
      <c r="N17325" t="s">
        <v>20</v>
      </c>
      <c r="O17325" t="s">
        <v>57</v>
      </c>
    </row>
    <row r="17326" spans="1:15" hidden="1" x14ac:dyDescent="0.35">
      <c r="A17326" t="s">
        <v>1076</v>
      </c>
      <c r="B17326" s="3">
        <v>815005734331</v>
      </c>
      <c r="C17326" t="str">
        <f t="shared" ref="C17326:C17389" si="550">LEFT(B17326,3)</f>
        <v>815</v>
      </c>
      <c r="D17326" t="str">
        <f t="shared" ref="D17326:D17389" si="551">RIGHT(B17326,1)</f>
        <v>1</v>
      </c>
      <c r="E17326">
        <v>1</v>
      </c>
      <c r="F17326" t="s">
        <v>22</v>
      </c>
      <c r="G17326">
        <v>1803.88</v>
      </c>
      <c r="H17326">
        <v>10.372299999999999</v>
      </c>
      <c r="I17326">
        <v>0.57499999999999996</v>
      </c>
      <c r="J17326" t="s">
        <v>7427</v>
      </c>
      <c r="K17326" t="s">
        <v>23</v>
      </c>
      <c r="M17326" t="s">
        <v>14</v>
      </c>
      <c r="N17326" t="s">
        <v>20</v>
      </c>
      <c r="O17326" t="s">
        <v>24</v>
      </c>
    </row>
    <row r="17327" spans="1:15" hidden="1" x14ac:dyDescent="0.35">
      <c r="A17327" t="s">
        <v>1055</v>
      </c>
      <c r="B17327" s="3">
        <v>815008116561</v>
      </c>
      <c r="C17327" t="str">
        <f t="shared" si="550"/>
        <v>815</v>
      </c>
      <c r="D17327" t="str">
        <f t="shared" si="551"/>
        <v>1</v>
      </c>
      <c r="E17327">
        <v>1</v>
      </c>
      <c r="F17327" t="s">
        <v>22</v>
      </c>
      <c r="G17327">
        <v>-73.42</v>
      </c>
      <c r="H17327">
        <v>-0.42220000000000002</v>
      </c>
      <c r="I17327">
        <v>0.57499999999999996</v>
      </c>
      <c r="J17327" t="s">
        <v>7427</v>
      </c>
      <c r="K17327" t="s">
        <v>23</v>
      </c>
      <c r="M17327" t="s">
        <v>14</v>
      </c>
      <c r="N17327" t="s">
        <v>20</v>
      </c>
      <c r="O17327" t="s">
        <v>24</v>
      </c>
    </row>
    <row r="17328" spans="1:15" hidden="1" x14ac:dyDescent="0.35">
      <c r="A17328" t="s">
        <v>1055</v>
      </c>
      <c r="B17328" s="3">
        <v>815008116561</v>
      </c>
      <c r="C17328" t="str">
        <f t="shared" si="550"/>
        <v>815</v>
      </c>
      <c r="D17328" t="str">
        <f t="shared" si="551"/>
        <v>1</v>
      </c>
      <c r="E17328">
        <v>1</v>
      </c>
      <c r="F17328" t="s">
        <v>22</v>
      </c>
      <c r="G17328">
        <v>-73.42</v>
      </c>
      <c r="H17328">
        <v>-0.42220000000000002</v>
      </c>
      <c r="I17328">
        <v>0.57499999999999996</v>
      </c>
      <c r="J17328" t="s">
        <v>7427</v>
      </c>
      <c r="K17328" t="s">
        <v>23</v>
      </c>
      <c r="M17328" t="s">
        <v>14</v>
      </c>
      <c r="N17328" t="s">
        <v>20</v>
      </c>
      <c r="O17328" t="s">
        <v>24</v>
      </c>
    </row>
    <row r="17329" spans="1:15" hidden="1" x14ac:dyDescent="0.35">
      <c r="A17329" t="s">
        <v>1055</v>
      </c>
      <c r="B17329" s="3">
        <v>815008116561</v>
      </c>
      <c r="C17329" t="str">
        <f t="shared" si="550"/>
        <v>815</v>
      </c>
      <c r="D17329" t="str">
        <f t="shared" si="551"/>
        <v>1</v>
      </c>
      <c r="E17329">
        <v>1</v>
      </c>
      <c r="F17329" t="s">
        <v>22</v>
      </c>
      <c r="G17329">
        <v>73.42</v>
      </c>
      <c r="H17329">
        <v>0.42220000000000002</v>
      </c>
      <c r="I17329">
        <v>0.57499999999999996</v>
      </c>
      <c r="J17329" t="s">
        <v>7427</v>
      </c>
      <c r="K17329" t="s">
        <v>23</v>
      </c>
      <c r="M17329" t="s">
        <v>14</v>
      </c>
      <c r="N17329" t="s">
        <v>20</v>
      </c>
      <c r="O17329" t="s">
        <v>24</v>
      </c>
    </row>
    <row r="17330" spans="1:15" x14ac:dyDescent="0.35">
      <c r="A17330" t="s">
        <v>1049</v>
      </c>
      <c r="B17330" s="3">
        <v>815008832241</v>
      </c>
      <c r="C17330" t="str">
        <f t="shared" si="550"/>
        <v>815</v>
      </c>
      <c r="D17330" t="str">
        <f t="shared" si="551"/>
        <v>1</v>
      </c>
      <c r="E17330">
        <v>1</v>
      </c>
      <c r="F17330">
        <v>302033</v>
      </c>
      <c r="G17330">
        <v>-622.22</v>
      </c>
      <c r="H17330">
        <v>-3.5777999999999999</v>
      </c>
      <c r="I17330">
        <v>0.57499999999999996</v>
      </c>
      <c r="J17330" t="s">
        <v>7427</v>
      </c>
      <c r="K17330" t="s">
        <v>3771</v>
      </c>
      <c r="L17330" t="s">
        <v>473</v>
      </c>
      <c r="M17330" t="s">
        <v>14</v>
      </c>
      <c r="N17330" t="s">
        <v>3135</v>
      </c>
      <c r="O17330" t="s">
        <v>21</v>
      </c>
    </row>
    <row r="17331" spans="1:15" x14ac:dyDescent="0.35">
      <c r="A17331" t="s">
        <v>1965</v>
      </c>
      <c r="B17331" s="3">
        <v>815009924131</v>
      </c>
      <c r="C17331" t="str">
        <f t="shared" si="550"/>
        <v>815</v>
      </c>
      <c r="D17331" t="str">
        <f t="shared" si="551"/>
        <v>1</v>
      </c>
      <c r="E17331">
        <v>1</v>
      </c>
      <c r="F17331" t="s">
        <v>1951</v>
      </c>
      <c r="G17331">
        <v>-5599.38</v>
      </c>
      <c r="H17331">
        <v>-32.196399999999997</v>
      </c>
      <c r="I17331">
        <v>0.57499999999999996</v>
      </c>
      <c r="J17331" t="s">
        <v>7427</v>
      </c>
      <c r="K17331" t="s">
        <v>1952</v>
      </c>
      <c r="L17331" t="s">
        <v>1953</v>
      </c>
      <c r="M17331" t="s">
        <v>14</v>
      </c>
      <c r="N17331" t="s">
        <v>135</v>
      </c>
      <c r="O17331" t="s">
        <v>21</v>
      </c>
    </row>
    <row r="17332" spans="1:15" x14ac:dyDescent="0.35">
      <c r="A17332" t="s">
        <v>1049</v>
      </c>
      <c r="B17332" s="3">
        <v>815009960881</v>
      </c>
      <c r="C17332" t="str">
        <f t="shared" si="550"/>
        <v>815</v>
      </c>
      <c r="D17332" t="str">
        <f t="shared" si="551"/>
        <v>1</v>
      </c>
      <c r="E17332">
        <v>1</v>
      </c>
      <c r="F17332" t="s">
        <v>1070</v>
      </c>
      <c r="G17332">
        <v>3110.22</v>
      </c>
      <c r="H17332">
        <v>17.883800000000001</v>
      </c>
      <c r="I17332">
        <v>0.57499999999999996</v>
      </c>
      <c r="J17332" t="s">
        <v>7427</v>
      </c>
      <c r="K17332" t="s">
        <v>1071</v>
      </c>
      <c r="L17332" t="s">
        <v>1072</v>
      </c>
      <c r="M17332" t="s">
        <v>14</v>
      </c>
      <c r="N17332" t="s">
        <v>20</v>
      </c>
      <c r="O17332" t="s">
        <v>67</v>
      </c>
    </row>
    <row r="17333" spans="1:15" x14ac:dyDescent="0.35">
      <c r="A17333" t="s">
        <v>1043</v>
      </c>
      <c r="B17333" s="3">
        <v>815010024951</v>
      </c>
      <c r="C17333" t="str">
        <f t="shared" si="550"/>
        <v>815</v>
      </c>
      <c r="D17333" t="str">
        <f t="shared" si="551"/>
        <v>1</v>
      </c>
      <c r="E17333">
        <v>1</v>
      </c>
      <c r="F17333" t="s">
        <v>1090</v>
      </c>
      <c r="G17333">
        <v>3999.11</v>
      </c>
      <c r="H17333">
        <v>22.994900000000001</v>
      </c>
      <c r="I17333">
        <v>0.57499999999999996</v>
      </c>
      <c r="J17333" t="s">
        <v>7427</v>
      </c>
      <c r="K17333" t="s">
        <v>1091</v>
      </c>
      <c r="L17333" t="s">
        <v>1092</v>
      </c>
      <c r="M17333" t="s">
        <v>14</v>
      </c>
      <c r="N17333" t="s">
        <v>20</v>
      </c>
      <c r="O17333" t="s">
        <v>67</v>
      </c>
    </row>
    <row r="17334" spans="1:15" x14ac:dyDescent="0.35">
      <c r="A17334" t="s">
        <v>1043</v>
      </c>
      <c r="B17334" s="3">
        <v>815010024951</v>
      </c>
      <c r="C17334" t="str">
        <f t="shared" si="550"/>
        <v>815</v>
      </c>
      <c r="D17334" t="str">
        <f t="shared" si="551"/>
        <v>1</v>
      </c>
      <c r="E17334">
        <v>1</v>
      </c>
      <c r="F17334" t="s">
        <v>720</v>
      </c>
      <c r="G17334">
        <v>-982.22</v>
      </c>
      <c r="H17334">
        <v>-5.6478000000000002</v>
      </c>
      <c r="I17334">
        <v>0.57499999999999996</v>
      </c>
      <c r="J17334" t="s">
        <v>7427</v>
      </c>
      <c r="K17334" t="s">
        <v>721</v>
      </c>
      <c r="L17334" t="s">
        <v>722</v>
      </c>
      <c r="M17334" t="s">
        <v>14</v>
      </c>
      <c r="N17334" t="s">
        <v>135</v>
      </c>
      <c r="O17334" t="s">
        <v>67</v>
      </c>
    </row>
    <row r="17335" spans="1:15" x14ac:dyDescent="0.35">
      <c r="A17335" t="s">
        <v>1043</v>
      </c>
      <c r="B17335" s="3">
        <v>815010024951</v>
      </c>
      <c r="C17335" t="str">
        <f t="shared" si="550"/>
        <v>815</v>
      </c>
      <c r="D17335" t="str">
        <f t="shared" si="551"/>
        <v>1</v>
      </c>
      <c r="E17335">
        <v>1</v>
      </c>
      <c r="F17335" t="s">
        <v>720</v>
      </c>
      <c r="G17335">
        <v>982.22</v>
      </c>
      <c r="H17335">
        <v>5.6478000000000002</v>
      </c>
      <c r="I17335">
        <v>0.57499999999999996</v>
      </c>
      <c r="J17335" t="s">
        <v>7427</v>
      </c>
      <c r="K17335" t="s">
        <v>721</v>
      </c>
      <c r="L17335" t="s">
        <v>722</v>
      </c>
      <c r="M17335" t="s">
        <v>14</v>
      </c>
      <c r="N17335" t="s">
        <v>20</v>
      </c>
      <c r="O17335" t="s">
        <v>67</v>
      </c>
    </row>
    <row r="17336" spans="1:15" x14ac:dyDescent="0.35">
      <c r="A17336" t="s">
        <v>1045</v>
      </c>
      <c r="B17336" s="3">
        <v>815010065781</v>
      </c>
      <c r="C17336" t="str">
        <f t="shared" si="550"/>
        <v>815</v>
      </c>
      <c r="D17336" t="str">
        <f t="shared" si="551"/>
        <v>1</v>
      </c>
      <c r="E17336">
        <v>1</v>
      </c>
      <c r="F17336" t="s">
        <v>1689</v>
      </c>
      <c r="G17336">
        <v>-1776.89</v>
      </c>
      <c r="H17336">
        <v>-10.2171</v>
      </c>
      <c r="I17336">
        <v>0.57499999999999996</v>
      </c>
      <c r="J17336" t="s">
        <v>7427</v>
      </c>
      <c r="K17336" t="s">
        <v>1690</v>
      </c>
      <c r="L17336" t="s">
        <v>1691</v>
      </c>
      <c r="M17336" t="s">
        <v>14</v>
      </c>
      <c r="N17336" t="s">
        <v>135</v>
      </c>
      <c r="O17336" t="s">
        <v>101</v>
      </c>
    </row>
    <row r="17337" spans="1:15" hidden="1" x14ac:dyDescent="0.35">
      <c r="A17337" t="s">
        <v>1059</v>
      </c>
      <c r="B17337" s="3">
        <v>815010081761</v>
      </c>
      <c r="C17337" t="str">
        <f t="shared" si="550"/>
        <v>815</v>
      </c>
      <c r="D17337" t="str">
        <f t="shared" si="551"/>
        <v>1</v>
      </c>
      <c r="E17337">
        <v>1</v>
      </c>
      <c r="F17337" t="s">
        <v>2263</v>
      </c>
      <c r="G17337">
        <v>10799.2</v>
      </c>
      <c r="H17337">
        <v>62.095399999999998</v>
      </c>
      <c r="I17337">
        <v>0.57499999999999996</v>
      </c>
      <c r="J17337" t="s">
        <v>7427</v>
      </c>
      <c r="K17337" t="s">
        <v>2264</v>
      </c>
      <c r="L17337" t="s">
        <v>2265</v>
      </c>
      <c r="M17337" t="s">
        <v>14</v>
      </c>
      <c r="N17337" t="s">
        <v>20</v>
      </c>
      <c r="O17337" t="s">
        <v>154</v>
      </c>
    </row>
    <row r="17338" spans="1:15" hidden="1" x14ac:dyDescent="0.35">
      <c r="A17338" t="s">
        <v>1059</v>
      </c>
      <c r="B17338" s="3">
        <v>815010081761</v>
      </c>
      <c r="C17338" t="str">
        <f t="shared" si="550"/>
        <v>815</v>
      </c>
      <c r="D17338" t="str">
        <f t="shared" si="551"/>
        <v>1</v>
      </c>
      <c r="E17338">
        <v>1</v>
      </c>
      <c r="F17338" t="s">
        <v>22</v>
      </c>
      <c r="G17338">
        <v>9756.52</v>
      </c>
      <c r="H17338">
        <v>56.1</v>
      </c>
      <c r="I17338">
        <v>0.57499999999999996</v>
      </c>
      <c r="J17338" t="s">
        <v>7427</v>
      </c>
      <c r="K17338" t="s">
        <v>23</v>
      </c>
      <c r="M17338" t="s">
        <v>14</v>
      </c>
      <c r="N17338" t="s">
        <v>20</v>
      </c>
      <c r="O17338" t="s">
        <v>24</v>
      </c>
    </row>
    <row r="17339" spans="1:15" x14ac:dyDescent="0.35">
      <c r="A17339" t="s">
        <v>1059</v>
      </c>
      <c r="B17339" s="3">
        <v>815010082121</v>
      </c>
      <c r="C17339" t="str">
        <f t="shared" si="550"/>
        <v>815</v>
      </c>
      <c r="D17339" t="str">
        <f t="shared" si="551"/>
        <v>1</v>
      </c>
      <c r="E17339">
        <v>1</v>
      </c>
      <c r="F17339" t="s">
        <v>1692</v>
      </c>
      <c r="G17339">
        <v>10843.91</v>
      </c>
      <c r="H17339">
        <v>62.352499999999999</v>
      </c>
      <c r="I17339">
        <v>0.57499999999999996</v>
      </c>
      <c r="J17339" t="s">
        <v>7427</v>
      </c>
      <c r="K17339" t="s">
        <v>1693</v>
      </c>
      <c r="L17339" t="s">
        <v>1694</v>
      </c>
      <c r="M17339" t="s">
        <v>14</v>
      </c>
      <c r="N17339" t="s">
        <v>20</v>
      </c>
      <c r="O17339" t="s">
        <v>21</v>
      </c>
    </row>
    <row r="17340" spans="1:15" x14ac:dyDescent="0.35">
      <c r="A17340" t="s">
        <v>1044</v>
      </c>
      <c r="B17340" s="3">
        <v>815010087301</v>
      </c>
      <c r="C17340" t="str">
        <f t="shared" si="550"/>
        <v>815</v>
      </c>
      <c r="D17340" t="str">
        <f t="shared" si="551"/>
        <v>1</v>
      </c>
      <c r="E17340">
        <v>1</v>
      </c>
      <c r="F17340">
        <v>108205</v>
      </c>
      <c r="G17340">
        <v>4443.5600000000004</v>
      </c>
      <c r="H17340">
        <v>25.5504</v>
      </c>
      <c r="I17340">
        <v>0.57499999999999996</v>
      </c>
      <c r="J17340" t="s">
        <v>7427</v>
      </c>
      <c r="K17340" t="s">
        <v>461</v>
      </c>
      <c r="L17340" t="s">
        <v>93</v>
      </c>
      <c r="M17340" t="s">
        <v>14</v>
      </c>
      <c r="N17340" t="s">
        <v>20</v>
      </c>
      <c r="O17340" t="s">
        <v>57</v>
      </c>
    </row>
    <row r="17341" spans="1:15" hidden="1" x14ac:dyDescent="0.35">
      <c r="A17341" t="s">
        <v>1044</v>
      </c>
      <c r="B17341" s="3">
        <v>815010087301</v>
      </c>
      <c r="C17341" t="str">
        <f t="shared" si="550"/>
        <v>815</v>
      </c>
      <c r="D17341" t="str">
        <f t="shared" si="551"/>
        <v>1</v>
      </c>
      <c r="E17341">
        <v>1</v>
      </c>
      <c r="F17341" t="s">
        <v>22</v>
      </c>
      <c r="G17341">
        <v>4775.88</v>
      </c>
      <c r="H17341">
        <v>27.461300000000001</v>
      </c>
      <c r="I17341">
        <v>0.57499999999999996</v>
      </c>
      <c r="J17341" t="s">
        <v>7427</v>
      </c>
      <c r="K17341" t="s">
        <v>23</v>
      </c>
      <c r="M17341" t="s">
        <v>14</v>
      </c>
      <c r="N17341" t="s">
        <v>20</v>
      </c>
      <c r="O17341" t="s">
        <v>24</v>
      </c>
    </row>
    <row r="17342" spans="1:15" x14ac:dyDescent="0.35">
      <c r="A17342" t="s">
        <v>1043</v>
      </c>
      <c r="B17342" s="3">
        <v>815010093021</v>
      </c>
      <c r="C17342" t="str">
        <f t="shared" si="550"/>
        <v>815</v>
      </c>
      <c r="D17342" t="str">
        <f t="shared" si="551"/>
        <v>1</v>
      </c>
      <c r="E17342">
        <v>1</v>
      </c>
      <c r="F17342" t="s">
        <v>2467</v>
      </c>
      <c r="G17342">
        <v>1243.56</v>
      </c>
      <c r="H17342">
        <v>7.1504000000000003</v>
      </c>
      <c r="I17342">
        <v>0.57499999999999996</v>
      </c>
      <c r="J17342" t="s">
        <v>7427</v>
      </c>
      <c r="K17342" t="s">
        <v>2468</v>
      </c>
      <c r="L17342" t="s">
        <v>83</v>
      </c>
      <c r="M17342" t="s">
        <v>14</v>
      </c>
      <c r="N17342" t="s">
        <v>20</v>
      </c>
      <c r="O17342" t="s">
        <v>67</v>
      </c>
    </row>
    <row r="17343" spans="1:15" x14ac:dyDescent="0.35">
      <c r="A17343" t="s">
        <v>1043</v>
      </c>
      <c r="B17343" s="3">
        <v>815010093021</v>
      </c>
      <c r="C17343" t="str">
        <f t="shared" si="550"/>
        <v>815</v>
      </c>
      <c r="D17343" t="str">
        <f t="shared" si="551"/>
        <v>1</v>
      </c>
      <c r="E17343">
        <v>1</v>
      </c>
      <c r="F17343" t="s">
        <v>148</v>
      </c>
      <c r="G17343">
        <v>906.67</v>
      </c>
      <c r="H17343">
        <v>5.2133000000000003</v>
      </c>
      <c r="I17343">
        <v>0.57499999999999996</v>
      </c>
      <c r="J17343" t="s">
        <v>7427</v>
      </c>
      <c r="K17343" t="s">
        <v>149</v>
      </c>
      <c r="L17343" t="s">
        <v>150</v>
      </c>
      <c r="M17343" t="s">
        <v>14</v>
      </c>
      <c r="N17343" t="s">
        <v>20</v>
      </c>
      <c r="O17343" t="s">
        <v>67</v>
      </c>
    </row>
    <row r="17344" spans="1:15" hidden="1" x14ac:dyDescent="0.35">
      <c r="A17344" t="s">
        <v>1043</v>
      </c>
      <c r="B17344" s="3">
        <v>815010093021</v>
      </c>
      <c r="C17344" t="str">
        <f t="shared" si="550"/>
        <v>815</v>
      </c>
      <c r="D17344" t="str">
        <f t="shared" si="551"/>
        <v>1</v>
      </c>
      <c r="E17344">
        <v>1</v>
      </c>
      <c r="F17344" t="s">
        <v>22</v>
      </c>
      <c r="G17344">
        <v>1039.73</v>
      </c>
      <c r="H17344">
        <v>5.9783999999999997</v>
      </c>
      <c r="I17344">
        <v>0.57499999999999996</v>
      </c>
      <c r="J17344" t="s">
        <v>7427</v>
      </c>
      <c r="K17344" t="s">
        <v>23</v>
      </c>
      <c r="M17344" t="s">
        <v>14</v>
      </c>
      <c r="N17344" t="s">
        <v>20</v>
      </c>
      <c r="O17344" t="s">
        <v>24</v>
      </c>
    </row>
    <row r="17345" spans="1:15" hidden="1" x14ac:dyDescent="0.35">
      <c r="A17345" t="s">
        <v>1044</v>
      </c>
      <c r="B17345" s="3">
        <v>815010097531</v>
      </c>
      <c r="C17345" t="str">
        <f t="shared" si="550"/>
        <v>815</v>
      </c>
      <c r="D17345" t="str">
        <f t="shared" si="551"/>
        <v>1</v>
      </c>
      <c r="E17345">
        <v>1</v>
      </c>
      <c r="F17345" t="s">
        <v>2700</v>
      </c>
      <c r="G17345">
        <v>3299</v>
      </c>
      <c r="H17345">
        <v>18.969200000000001</v>
      </c>
      <c r="I17345">
        <v>0.57499999999999996</v>
      </c>
      <c r="J17345" t="s">
        <v>7427</v>
      </c>
      <c r="K17345" t="s">
        <v>2701</v>
      </c>
      <c r="L17345" t="s">
        <v>2702</v>
      </c>
      <c r="M17345" t="s">
        <v>14</v>
      </c>
      <c r="N17345" t="s">
        <v>20</v>
      </c>
      <c r="O17345" t="s">
        <v>154</v>
      </c>
    </row>
    <row r="17346" spans="1:15" hidden="1" x14ac:dyDescent="0.35">
      <c r="A17346" t="s">
        <v>1044</v>
      </c>
      <c r="B17346" s="3">
        <v>815010097531</v>
      </c>
      <c r="C17346" t="str">
        <f t="shared" si="550"/>
        <v>815</v>
      </c>
      <c r="D17346" t="str">
        <f t="shared" si="551"/>
        <v>1</v>
      </c>
      <c r="E17346">
        <v>1</v>
      </c>
      <c r="F17346" t="s">
        <v>22</v>
      </c>
      <c r="G17346">
        <v>3434.54</v>
      </c>
      <c r="H17346">
        <v>19.7486</v>
      </c>
      <c r="I17346">
        <v>0.57499999999999996</v>
      </c>
      <c r="J17346" t="s">
        <v>7427</v>
      </c>
      <c r="K17346" t="s">
        <v>23</v>
      </c>
      <c r="M17346" t="s">
        <v>14</v>
      </c>
      <c r="N17346" t="s">
        <v>20</v>
      </c>
      <c r="O17346" t="s">
        <v>24</v>
      </c>
    </row>
    <row r="17347" spans="1:15" hidden="1" x14ac:dyDescent="0.35">
      <c r="A17347" t="s">
        <v>1059</v>
      </c>
      <c r="B17347" s="3">
        <v>815010097701</v>
      </c>
      <c r="C17347" t="str">
        <f t="shared" si="550"/>
        <v>815</v>
      </c>
      <c r="D17347" t="str">
        <f t="shared" si="551"/>
        <v>1</v>
      </c>
      <c r="E17347">
        <v>1</v>
      </c>
      <c r="F17347" t="s">
        <v>1014</v>
      </c>
      <c r="G17347">
        <v>4499</v>
      </c>
      <c r="H17347">
        <v>25.869199999999999</v>
      </c>
      <c r="I17347">
        <v>0.57499999999999996</v>
      </c>
      <c r="J17347" t="s">
        <v>7427</v>
      </c>
      <c r="K17347" t="s">
        <v>1015</v>
      </c>
      <c r="L17347" t="s">
        <v>1016</v>
      </c>
      <c r="M17347" t="s">
        <v>14</v>
      </c>
      <c r="N17347" t="s">
        <v>20</v>
      </c>
      <c r="O17347" t="s">
        <v>184</v>
      </c>
    </row>
    <row r="17348" spans="1:15" hidden="1" x14ac:dyDescent="0.35">
      <c r="A17348" t="s">
        <v>1059</v>
      </c>
      <c r="B17348" s="3">
        <v>815010097701</v>
      </c>
      <c r="C17348" t="str">
        <f t="shared" si="550"/>
        <v>815</v>
      </c>
      <c r="D17348" t="str">
        <f t="shared" si="551"/>
        <v>1</v>
      </c>
      <c r="E17348">
        <v>1</v>
      </c>
      <c r="F17348" t="s">
        <v>22</v>
      </c>
      <c r="G17348">
        <v>1057.48</v>
      </c>
      <c r="H17348">
        <v>6.0804999999999998</v>
      </c>
      <c r="I17348">
        <v>0.57499999999999996</v>
      </c>
      <c r="J17348" t="s">
        <v>7427</v>
      </c>
      <c r="K17348" t="s">
        <v>23</v>
      </c>
      <c r="M17348" t="s">
        <v>14</v>
      </c>
      <c r="N17348" t="s">
        <v>20</v>
      </c>
      <c r="O17348" t="s">
        <v>24</v>
      </c>
    </row>
    <row r="17349" spans="1:15" hidden="1" x14ac:dyDescent="0.35">
      <c r="A17349" t="s">
        <v>1044</v>
      </c>
      <c r="B17349" s="3">
        <v>815010097981</v>
      </c>
      <c r="C17349" t="str">
        <f t="shared" si="550"/>
        <v>815</v>
      </c>
      <c r="D17349" t="str">
        <f t="shared" si="551"/>
        <v>1</v>
      </c>
      <c r="E17349">
        <v>1</v>
      </c>
      <c r="F17349">
        <v>421073</v>
      </c>
      <c r="G17349">
        <v>-3499</v>
      </c>
      <c r="H17349">
        <v>-20.119299999999999</v>
      </c>
      <c r="I17349">
        <v>0.57499999999999996</v>
      </c>
      <c r="J17349" t="s">
        <v>7427</v>
      </c>
      <c r="K17349" t="s">
        <v>2360</v>
      </c>
      <c r="L17349" t="s">
        <v>2361</v>
      </c>
      <c r="M17349" t="s">
        <v>14</v>
      </c>
      <c r="N17349" t="s">
        <v>135</v>
      </c>
      <c r="O17349" t="s">
        <v>184</v>
      </c>
    </row>
    <row r="17350" spans="1:15" hidden="1" x14ac:dyDescent="0.35">
      <c r="A17350" t="s">
        <v>1044</v>
      </c>
      <c r="B17350" s="3">
        <v>815010097981</v>
      </c>
      <c r="C17350" t="str">
        <f t="shared" si="550"/>
        <v>815</v>
      </c>
      <c r="D17350" t="str">
        <f t="shared" si="551"/>
        <v>1</v>
      </c>
      <c r="E17350">
        <v>1</v>
      </c>
      <c r="F17350">
        <v>421073</v>
      </c>
      <c r="G17350">
        <v>3499</v>
      </c>
      <c r="H17350">
        <v>20.119299999999999</v>
      </c>
      <c r="I17350">
        <v>0.57499999999999996</v>
      </c>
      <c r="J17350" t="s">
        <v>7427</v>
      </c>
      <c r="K17350" t="s">
        <v>2360</v>
      </c>
      <c r="L17350" t="s">
        <v>2361</v>
      </c>
      <c r="M17350" t="s">
        <v>14</v>
      </c>
      <c r="N17350" t="s">
        <v>20</v>
      </c>
      <c r="O17350" t="s">
        <v>184</v>
      </c>
    </row>
    <row r="17351" spans="1:15" hidden="1" x14ac:dyDescent="0.35">
      <c r="A17351" t="s">
        <v>1044</v>
      </c>
      <c r="B17351" s="3">
        <v>815010097981</v>
      </c>
      <c r="C17351" t="str">
        <f t="shared" si="550"/>
        <v>815</v>
      </c>
      <c r="D17351" t="str">
        <f t="shared" si="551"/>
        <v>1</v>
      </c>
      <c r="E17351">
        <v>1</v>
      </c>
      <c r="F17351">
        <v>427018</v>
      </c>
      <c r="G17351">
        <v>532.44000000000005</v>
      </c>
      <c r="H17351">
        <v>3.0615999999999999</v>
      </c>
      <c r="I17351">
        <v>0.57499999999999996</v>
      </c>
      <c r="J17351" t="s">
        <v>7427</v>
      </c>
      <c r="K17351" t="s">
        <v>1017</v>
      </c>
      <c r="L17351" t="s">
        <v>1018</v>
      </c>
      <c r="M17351" t="s">
        <v>14</v>
      </c>
      <c r="N17351" t="s">
        <v>20</v>
      </c>
      <c r="O17351" t="s">
        <v>184</v>
      </c>
    </row>
    <row r="17352" spans="1:15" hidden="1" x14ac:dyDescent="0.35">
      <c r="A17352" t="s">
        <v>1044</v>
      </c>
      <c r="B17352" s="3">
        <v>815010097981</v>
      </c>
      <c r="C17352" t="str">
        <f t="shared" si="550"/>
        <v>815</v>
      </c>
      <c r="D17352" t="str">
        <f t="shared" si="551"/>
        <v>1</v>
      </c>
      <c r="E17352">
        <v>1</v>
      </c>
      <c r="F17352" t="s">
        <v>22</v>
      </c>
      <c r="G17352">
        <v>-1620.74</v>
      </c>
      <c r="H17352">
        <v>-9.3193000000000001</v>
      </c>
      <c r="I17352">
        <v>0.57499999999999996</v>
      </c>
      <c r="J17352" t="s">
        <v>7427</v>
      </c>
      <c r="K17352" t="s">
        <v>23</v>
      </c>
      <c r="M17352" t="s">
        <v>14</v>
      </c>
      <c r="N17352" t="s">
        <v>20</v>
      </c>
      <c r="O17352" t="s">
        <v>24</v>
      </c>
    </row>
    <row r="17353" spans="1:15" hidden="1" x14ac:dyDescent="0.35">
      <c r="A17353" t="s">
        <v>1044</v>
      </c>
      <c r="B17353" s="3">
        <v>815010097981</v>
      </c>
      <c r="C17353" t="str">
        <f t="shared" si="550"/>
        <v>815</v>
      </c>
      <c r="D17353" t="str">
        <f t="shared" si="551"/>
        <v>1</v>
      </c>
      <c r="E17353">
        <v>1</v>
      </c>
      <c r="F17353" t="s">
        <v>22</v>
      </c>
      <c r="G17353">
        <v>1620.74</v>
      </c>
      <c r="H17353">
        <v>9.3193000000000001</v>
      </c>
      <c r="I17353">
        <v>0.57499999999999996</v>
      </c>
      <c r="J17353" t="s">
        <v>7427</v>
      </c>
      <c r="K17353" t="s">
        <v>23</v>
      </c>
      <c r="M17353" t="s">
        <v>14</v>
      </c>
      <c r="N17353" t="s">
        <v>20</v>
      </c>
      <c r="O17353" t="s">
        <v>24</v>
      </c>
    </row>
    <row r="17354" spans="1:15" hidden="1" x14ac:dyDescent="0.35">
      <c r="A17354" t="s">
        <v>1044</v>
      </c>
      <c r="B17354" s="3">
        <v>815010097981</v>
      </c>
      <c r="C17354" t="str">
        <f t="shared" si="550"/>
        <v>815</v>
      </c>
      <c r="D17354" t="str">
        <f t="shared" si="551"/>
        <v>1</v>
      </c>
      <c r="E17354">
        <v>1</v>
      </c>
      <c r="F17354" t="s">
        <v>22</v>
      </c>
      <c r="G17354">
        <v>1879.23</v>
      </c>
      <c r="H17354">
        <v>10.8056</v>
      </c>
      <c r="I17354">
        <v>0.57499999999999996</v>
      </c>
      <c r="J17354" t="s">
        <v>7427</v>
      </c>
      <c r="K17354" t="s">
        <v>23</v>
      </c>
      <c r="M17354" t="s">
        <v>14</v>
      </c>
      <c r="N17354" t="s">
        <v>20</v>
      </c>
      <c r="O17354" t="s">
        <v>24</v>
      </c>
    </row>
    <row r="17355" spans="1:15" hidden="1" x14ac:dyDescent="0.35">
      <c r="A17355" t="s">
        <v>1049</v>
      </c>
      <c r="B17355" s="3">
        <v>815010099151</v>
      </c>
      <c r="C17355" t="str">
        <f t="shared" si="550"/>
        <v>815</v>
      </c>
      <c r="D17355" t="str">
        <f t="shared" si="551"/>
        <v>1</v>
      </c>
      <c r="E17355">
        <v>1</v>
      </c>
      <c r="F17355">
        <v>214109</v>
      </c>
      <c r="G17355">
        <v>4621.33</v>
      </c>
      <c r="H17355">
        <v>26.572700000000001</v>
      </c>
      <c r="I17355">
        <v>0.57499999999999996</v>
      </c>
      <c r="J17355" t="s">
        <v>7427</v>
      </c>
      <c r="K17355" t="s">
        <v>7179</v>
      </c>
      <c r="L17355" t="s">
        <v>7180</v>
      </c>
      <c r="M17355" t="s">
        <v>14</v>
      </c>
      <c r="N17355" t="s">
        <v>20</v>
      </c>
      <c r="O17355" t="s">
        <v>483</v>
      </c>
    </row>
    <row r="17356" spans="1:15" hidden="1" x14ac:dyDescent="0.35">
      <c r="A17356" t="s">
        <v>1049</v>
      </c>
      <c r="B17356" s="3">
        <v>815010099151</v>
      </c>
      <c r="C17356" t="str">
        <f t="shared" si="550"/>
        <v>815</v>
      </c>
      <c r="D17356" t="str">
        <f t="shared" si="551"/>
        <v>1</v>
      </c>
      <c r="E17356">
        <v>1</v>
      </c>
      <c r="F17356" t="s">
        <v>22</v>
      </c>
      <c r="G17356">
        <v>5166.45</v>
      </c>
      <c r="H17356">
        <v>29.707100000000001</v>
      </c>
      <c r="I17356">
        <v>0.57499999999999996</v>
      </c>
      <c r="J17356" t="s">
        <v>7427</v>
      </c>
      <c r="K17356" t="s">
        <v>23</v>
      </c>
      <c r="M17356" t="s">
        <v>14</v>
      </c>
      <c r="N17356" t="s">
        <v>20</v>
      </c>
      <c r="O17356" t="s">
        <v>24</v>
      </c>
    </row>
    <row r="17357" spans="1:15" x14ac:dyDescent="0.35">
      <c r="A17357" t="s">
        <v>1055</v>
      </c>
      <c r="B17357" s="3">
        <v>815405752140</v>
      </c>
      <c r="C17357" t="str">
        <f t="shared" si="550"/>
        <v>815</v>
      </c>
      <c r="D17357" t="str">
        <f t="shared" si="551"/>
        <v>0</v>
      </c>
      <c r="E17357">
        <v>1</v>
      </c>
      <c r="F17357" t="s">
        <v>2229</v>
      </c>
      <c r="G17357">
        <v>-3465.78</v>
      </c>
      <c r="H17357">
        <v>-19.9282</v>
      </c>
      <c r="I17357">
        <v>0.57499999999999996</v>
      </c>
      <c r="J17357" t="s">
        <v>7427</v>
      </c>
      <c r="K17357" t="s">
        <v>2230</v>
      </c>
      <c r="L17357" t="s">
        <v>2231</v>
      </c>
      <c r="M17357" t="s">
        <v>14</v>
      </c>
      <c r="N17357" t="s">
        <v>135</v>
      </c>
      <c r="O17357" t="s">
        <v>57</v>
      </c>
    </row>
    <row r="17358" spans="1:15" x14ac:dyDescent="0.35">
      <c r="A17358" t="s">
        <v>1055</v>
      </c>
      <c r="B17358" s="3">
        <v>815405752140</v>
      </c>
      <c r="C17358" t="str">
        <f t="shared" si="550"/>
        <v>815</v>
      </c>
      <c r="D17358" t="str">
        <f t="shared" si="551"/>
        <v>0</v>
      </c>
      <c r="E17358">
        <v>1</v>
      </c>
      <c r="F17358" t="s">
        <v>126</v>
      </c>
      <c r="G17358">
        <v>3554.67</v>
      </c>
      <c r="H17358">
        <v>20.439299999999999</v>
      </c>
      <c r="I17358">
        <v>0.57499999999999996</v>
      </c>
      <c r="J17358" t="s">
        <v>7427</v>
      </c>
      <c r="K17358" t="s">
        <v>127</v>
      </c>
      <c r="L17358" t="s">
        <v>128</v>
      </c>
      <c r="M17358" t="s">
        <v>14</v>
      </c>
      <c r="N17358" t="s">
        <v>20</v>
      </c>
      <c r="O17358" t="s">
        <v>57</v>
      </c>
    </row>
    <row r="17359" spans="1:15" x14ac:dyDescent="0.35">
      <c r="A17359" t="s">
        <v>246</v>
      </c>
      <c r="B17359" s="3">
        <v>815414230630</v>
      </c>
      <c r="C17359" t="str">
        <f t="shared" si="550"/>
        <v>815</v>
      </c>
      <c r="D17359" t="str">
        <f t="shared" si="551"/>
        <v>0</v>
      </c>
      <c r="E17359">
        <v>1</v>
      </c>
      <c r="F17359">
        <v>311269</v>
      </c>
      <c r="G17359">
        <v>-6665.78</v>
      </c>
      <c r="H17359">
        <v>-38.328200000000002</v>
      </c>
      <c r="I17359">
        <v>0.57499999999999996</v>
      </c>
      <c r="J17359" t="s">
        <v>7427</v>
      </c>
      <c r="K17359" t="s">
        <v>5816</v>
      </c>
      <c r="L17359" t="s">
        <v>5817</v>
      </c>
      <c r="M17359" t="s">
        <v>14</v>
      </c>
      <c r="N17359" t="s">
        <v>135</v>
      </c>
      <c r="O17359" t="s">
        <v>21</v>
      </c>
    </row>
    <row r="17360" spans="1:15" x14ac:dyDescent="0.35">
      <c r="A17360" t="s">
        <v>1076</v>
      </c>
      <c r="B17360" s="3">
        <v>815419286930</v>
      </c>
      <c r="C17360" t="str">
        <f t="shared" si="550"/>
        <v>815</v>
      </c>
      <c r="D17360" t="str">
        <f t="shared" si="551"/>
        <v>0</v>
      </c>
      <c r="E17360">
        <v>1</v>
      </c>
      <c r="F17360">
        <v>30100011</v>
      </c>
      <c r="G17360">
        <v>-4176.8900000000003</v>
      </c>
      <c r="H17360">
        <v>-24.017099999999999</v>
      </c>
      <c r="I17360">
        <v>0.57499999999999996</v>
      </c>
      <c r="J17360" t="s">
        <v>7427</v>
      </c>
      <c r="K17360" t="s">
        <v>1583</v>
      </c>
      <c r="L17360" t="s">
        <v>1584</v>
      </c>
      <c r="M17360" t="s">
        <v>14</v>
      </c>
      <c r="N17360" t="s">
        <v>135</v>
      </c>
      <c r="O17360" t="s">
        <v>21</v>
      </c>
    </row>
    <row r="17361" spans="1:15" x14ac:dyDescent="0.35">
      <c r="A17361" t="s">
        <v>116</v>
      </c>
      <c r="B17361" s="3">
        <v>815419608780</v>
      </c>
      <c r="C17361" t="str">
        <f t="shared" si="550"/>
        <v>815</v>
      </c>
      <c r="D17361" t="str">
        <f t="shared" si="551"/>
        <v>0</v>
      </c>
      <c r="E17361">
        <v>1</v>
      </c>
      <c r="F17361" t="s">
        <v>7550</v>
      </c>
      <c r="G17361">
        <v>-852.62</v>
      </c>
      <c r="H17361">
        <v>-4.9025999999999996</v>
      </c>
      <c r="I17361">
        <v>0.57499999999999996</v>
      </c>
      <c r="J17361" t="s">
        <v>7427</v>
      </c>
      <c r="K17361" t="s">
        <v>7551</v>
      </c>
      <c r="L17361" t="s">
        <v>7552</v>
      </c>
      <c r="M17361" t="s">
        <v>14</v>
      </c>
      <c r="N17361" t="s">
        <v>135</v>
      </c>
      <c r="O17361" t="s">
        <v>101</v>
      </c>
    </row>
    <row r="17362" spans="1:15" x14ac:dyDescent="0.35">
      <c r="A17362" t="s">
        <v>1055</v>
      </c>
      <c r="B17362" s="3">
        <v>815419960150</v>
      </c>
      <c r="C17362" t="str">
        <f t="shared" si="550"/>
        <v>815</v>
      </c>
      <c r="D17362" t="str">
        <f t="shared" si="551"/>
        <v>0</v>
      </c>
      <c r="E17362">
        <v>1</v>
      </c>
      <c r="F17362" t="s">
        <v>109</v>
      </c>
      <c r="G17362">
        <v>-4265.78</v>
      </c>
      <c r="H17362">
        <v>-24.528199999999998</v>
      </c>
      <c r="I17362">
        <v>0.57499999999999996</v>
      </c>
      <c r="J17362" t="s">
        <v>7427</v>
      </c>
      <c r="K17362" t="s">
        <v>110</v>
      </c>
      <c r="L17362" t="s">
        <v>111</v>
      </c>
      <c r="M17362" t="s">
        <v>14</v>
      </c>
      <c r="N17362" t="s">
        <v>135</v>
      </c>
      <c r="O17362" t="s">
        <v>21</v>
      </c>
    </row>
    <row r="17363" spans="1:15" x14ac:dyDescent="0.35">
      <c r="A17363" t="s">
        <v>119</v>
      </c>
      <c r="B17363" s="3">
        <v>815420069560</v>
      </c>
      <c r="C17363" t="str">
        <f t="shared" si="550"/>
        <v>815</v>
      </c>
      <c r="D17363" t="str">
        <f t="shared" si="551"/>
        <v>0</v>
      </c>
      <c r="E17363">
        <v>1</v>
      </c>
      <c r="F17363">
        <v>301139</v>
      </c>
      <c r="G17363">
        <v>-3021.33</v>
      </c>
      <c r="H17363">
        <v>-17.372599999999998</v>
      </c>
      <c r="I17363">
        <v>0.57499999999999996</v>
      </c>
      <c r="J17363" t="s">
        <v>7427</v>
      </c>
      <c r="K17363" t="s">
        <v>43</v>
      </c>
      <c r="L17363" t="s">
        <v>44</v>
      </c>
      <c r="M17363" t="s">
        <v>14</v>
      </c>
      <c r="N17363" t="s">
        <v>135</v>
      </c>
      <c r="O17363" t="s">
        <v>21</v>
      </c>
    </row>
    <row r="17364" spans="1:15" x14ac:dyDescent="0.35">
      <c r="A17364" t="s">
        <v>1076</v>
      </c>
      <c r="B17364" s="3">
        <v>815420156700</v>
      </c>
      <c r="C17364" t="str">
        <f t="shared" si="550"/>
        <v>815</v>
      </c>
      <c r="D17364" t="str">
        <f t="shared" si="551"/>
        <v>0</v>
      </c>
      <c r="E17364">
        <v>1</v>
      </c>
      <c r="F17364">
        <v>322119</v>
      </c>
      <c r="G17364">
        <v>3999.11</v>
      </c>
      <c r="H17364">
        <v>22.994900000000001</v>
      </c>
      <c r="I17364">
        <v>0.57499999999999996</v>
      </c>
      <c r="J17364" t="s">
        <v>7427</v>
      </c>
      <c r="K17364" t="s">
        <v>891</v>
      </c>
      <c r="L17364" t="s">
        <v>892</v>
      </c>
      <c r="M17364" t="s">
        <v>14</v>
      </c>
      <c r="N17364" t="s">
        <v>20</v>
      </c>
      <c r="O17364" t="s">
        <v>21</v>
      </c>
    </row>
    <row r="17365" spans="1:15" x14ac:dyDescent="0.35">
      <c r="A17365" t="s">
        <v>1076</v>
      </c>
      <c r="B17365" s="3">
        <v>815420156700</v>
      </c>
      <c r="C17365" t="str">
        <f t="shared" si="550"/>
        <v>815</v>
      </c>
      <c r="D17365" t="str">
        <f t="shared" si="551"/>
        <v>0</v>
      </c>
      <c r="E17365">
        <v>1</v>
      </c>
      <c r="F17365" t="s">
        <v>2017</v>
      </c>
      <c r="G17365">
        <v>888</v>
      </c>
      <c r="H17365">
        <v>5.1059999999999999</v>
      </c>
      <c r="I17365">
        <v>0.57499999999999996</v>
      </c>
      <c r="J17365" t="s">
        <v>7427</v>
      </c>
      <c r="K17365" t="s">
        <v>2018</v>
      </c>
      <c r="L17365" t="s">
        <v>2019</v>
      </c>
      <c r="M17365" t="s">
        <v>14</v>
      </c>
      <c r="N17365" t="s">
        <v>20</v>
      </c>
      <c r="O17365" t="s">
        <v>21</v>
      </c>
    </row>
    <row r="17366" spans="1:15" x14ac:dyDescent="0.35">
      <c r="A17366" t="s">
        <v>119</v>
      </c>
      <c r="B17366" s="3">
        <v>815420181930</v>
      </c>
      <c r="C17366" t="str">
        <f t="shared" si="550"/>
        <v>815</v>
      </c>
      <c r="D17366" t="str">
        <f t="shared" si="551"/>
        <v>0</v>
      </c>
      <c r="E17366">
        <v>1</v>
      </c>
      <c r="F17366">
        <v>312183</v>
      </c>
      <c r="G17366">
        <v>11554.67</v>
      </c>
      <c r="H17366">
        <v>66.439300000000003</v>
      </c>
      <c r="I17366">
        <v>0.57499999999999996</v>
      </c>
      <c r="J17366" t="s">
        <v>7427</v>
      </c>
      <c r="K17366" t="s">
        <v>163</v>
      </c>
      <c r="L17366" t="s">
        <v>164</v>
      </c>
      <c r="M17366" t="s">
        <v>14</v>
      </c>
      <c r="N17366" t="s">
        <v>20</v>
      </c>
      <c r="O17366" t="s">
        <v>21</v>
      </c>
    </row>
    <row r="17367" spans="1:15" x14ac:dyDescent="0.35">
      <c r="A17367" t="s">
        <v>1043</v>
      </c>
      <c r="B17367" s="3">
        <v>815420188560</v>
      </c>
      <c r="C17367" t="str">
        <f t="shared" si="550"/>
        <v>815</v>
      </c>
      <c r="D17367" t="str">
        <f t="shared" si="551"/>
        <v>0</v>
      </c>
      <c r="E17367">
        <v>1</v>
      </c>
      <c r="F17367" t="s">
        <v>2915</v>
      </c>
      <c r="G17367">
        <v>2576.89</v>
      </c>
      <c r="H17367">
        <v>14.8171</v>
      </c>
      <c r="I17367">
        <v>0.57499999999999996</v>
      </c>
      <c r="J17367" t="s">
        <v>7427</v>
      </c>
      <c r="K17367" t="s">
        <v>2916</v>
      </c>
      <c r="L17367" t="s">
        <v>2389</v>
      </c>
      <c r="M17367" t="s">
        <v>14</v>
      </c>
      <c r="N17367" t="s">
        <v>20</v>
      </c>
      <c r="O17367" t="s">
        <v>67</v>
      </c>
    </row>
    <row r="17368" spans="1:15" x14ac:dyDescent="0.35">
      <c r="A17368" t="s">
        <v>1055</v>
      </c>
      <c r="B17368" s="3">
        <v>815420188730</v>
      </c>
      <c r="C17368" t="str">
        <f t="shared" si="550"/>
        <v>815</v>
      </c>
      <c r="D17368" t="str">
        <f t="shared" si="551"/>
        <v>0</v>
      </c>
      <c r="E17368">
        <v>1</v>
      </c>
      <c r="F17368">
        <v>301129</v>
      </c>
      <c r="G17368">
        <v>4710.22</v>
      </c>
      <c r="H17368">
        <v>27.0838</v>
      </c>
      <c r="I17368">
        <v>0.57499999999999996</v>
      </c>
      <c r="J17368" t="s">
        <v>7427</v>
      </c>
      <c r="K17368" t="s">
        <v>38</v>
      </c>
      <c r="L17368" t="s">
        <v>39</v>
      </c>
      <c r="M17368" t="s">
        <v>14</v>
      </c>
      <c r="N17368" t="s">
        <v>20</v>
      </c>
      <c r="O17368" t="s">
        <v>21</v>
      </c>
    </row>
    <row r="17369" spans="1:15" x14ac:dyDescent="0.35">
      <c r="A17369" t="s">
        <v>1039</v>
      </c>
      <c r="B17369" s="3">
        <v>815420190080</v>
      </c>
      <c r="C17369" t="str">
        <f t="shared" si="550"/>
        <v>815</v>
      </c>
      <c r="D17369" t="str">
        <f t="shared" si="551"/>
        <v>0</v>
      </c>
      <c r="E17369">
        <v>1</v>
      </c>
      <c r="F17369" t="s">
        <v>2254</v>
      </c>
      <c r="G17369">
        <v>3554.67</v>
      </c>
      <c r="H17369">
        <v>20.439299999999999</v>
      </c>
      <c r="I17369">
        <v>0.57499999999999996</v>
      </c>
      <c r="J17369" t="s">
        <v>7427</v>
      </c>
      <c r="K17369" t="s">
        <v>2255</v>
      </c>
      <c r="L17369" t="s">
        <v>2256</v>
      </c>
      <c r="M17369" t="s">
        <v>14</v>
      </c>
      <c r="N17369" t="s">
        <v>20</v>
      </c>
      <c r="O17369" t="s">
        <v>67</v>
      </c>
    </row>
    <row r="17370" spans="1:15" x14ac:dyDescent="0.35">
      <c r="A17370" t="s">
        <v>119</v>
      </c>
      <c r="B17370" s="3">
        <v>815420192210</v>
      </c>
      <c r="C17370" t="str">
        <f t="shared" si="550"/>
        <v>815</v>
      </c>
      <c r="D17370" t="str">
        <f t="shared" si="551"/>
        <v>0</v>
      </c>
      <c r="E17370">
        <v>1</v>
      </c>
      <c r="F17370">
        <v>30400002</v>
      </c>
      <c r="G17370">
        <v>3110.22</v>
      </c>
      <c r="H17370">
        <v>17.883800000000001</v>
      </c>
      <c r="I17370">
        <v>0.57499999999999996</v>
      </c>
      <c r="J17370" t="s">
        <v>7427</v>
      </c>
      <c r="K17370" t="s">
        <v>79</v>
      </c>
      <c r="L17370" t="s">
        <v>80</v>
      </c>
      <c r="M17370" t="s">
        <v>14</v>
      </c>
      <c r="N17370" t="s">
        <v>20</v>
      </c>
      <c r="O17370" t="s">
        <v>21</v>
      </c>
    </row>
    <row r="17371" spans="1:15" x14ac:dyDescent="0.35">
      <c r="A17371" t="s">
        <v>119</v>
      </c>
      <c r="B17371" s="3">
        <v>815420192210</v>
      </c>
      <c r="C17371" t="str">
        <f t="shared" si="550"/>
        <v>815</v>
      </c>
      <c r="D17371" t="str">
        <f t="shared" si="551"/>
        <v>0</v>
      </c>
      <c r="E17371">
        <v>1</v>
      </c>
      <c r="F17371" t="s">
        <v>3677</v>
      </c>
      <c r="G17371">
        <v>1154.67</v>
      </c>
      <c r="H17371">
        <v>6.6393000000000004</v>
      </c>
      <c r="I17371">
        <v>0.57499999999999996</v>
      </c>
      <c r="J17371" t="s">
        <v>7427</v>
      </c>
      <c r="K17371" t="s">
        <v>3678</v>
      </c>
      <c r="L17371" t="s">
        <v>3679</v>
      </c>
      <c r="M17371" t="s">
        <v>14</v>
      </c>
      <c r="N17371" t="s">
        <v>20</v>
      </c>
      <c r="O17371" t="s">
        <v>67</v>
      </c>
    </row>
    <row r="17372" spans="1:15" x14ac:dyDescent="0.35">
      <c r="A17372" t="s">
        <v>119</v>
      </c>
      <c r="B17372" s="3">
        <v>815420192210</v>
      </c>
      <c r="C17372" t="str">
        <f t="shared" si="550"/>
        <v>815</v>
      </c>
      <c r="D17372" t="str">
        <f t="shared" si="551"/>
        <v>0</v>
      </c>
      <c r="E17372">
        <v>1</v>
      </c>
      <c r="F17372" t="s">
        <v>84</v>
      </c>
      <c r="G17372">
        <v>982.22</v>
      </c>
      <c r="H17372">
        <v>5.6478000000000002</v>
      </c>
      <c r="I17372">
        <v>0.57499999999999996</v>
      </c>
      <c r="J17372" t="s">
        <v>7427</v>
      </c>
      <c r="K17372" t="s">
        <v>85</v>
      </c>
      <c r="L17372" t="s">
        <v>86</v>
      </c>
      <c r="M17372" t="s">
        <v>14</v>
      </c>
      <c r="N17372" t="s">
        <v>20</v>
      </c>
      <c r="O17372" t="s">
        <v>67</v>
      </c>
    </row>
    <row r="17373" spans="1:15" x14ac:dyDescent="0.35">
      <c r="A17373" t="s">
        <v>1089</v>
      </c>
      <c r="B17373" s="3">
        <v>815420192490</v>
      </c>
      <c r="C17373" t="str">
        <f t="shared" si="550"/>
        <v>815</v>
      </c>
      <c r="D17373" t="str">
        <f t="shared" si="551"/>
        <v>0</v>
      </c>
      <c r="E17373">
        <v>1</v>
      </c>
      <c r="F17373" t="s">
        <v>699</v>
      </c>
      <c r="G17373">
        <v>3021.33</v>
      </c>
      <c r="H17373">
        <v>17.372699999999998</v>
      </c>
      <c r="I17373">
        <v>0.57499999999999996</v>
      </c>
      <c r="J17373" t="s">
        <v>7427</v>
      </c>
      <c r="K17373" t="s">
        <v>700</v>
      </c>
      <c r="L17373" t="s">
        <v>701</v>
      </c>
      <c r="M17373" t="s">
        <v>14</v>
      </c>
      <c r="N17373" t="s">
        <v>20</v>
      </c>
      <c r="O17373" t="s">
        <v>21</v>
      </c>
    </row>
    <row r="17374" spans="1:15" x14ac:dyDescent="0.35">
      <c r="A17374" t="s">
        <v>1989</v>
      </c>
      <c r="B17374" s="3">
        <v>815420192660</v>
      </c>
      <c r="C17374" t="str">
        <f t="shared" si="550"/>
        <v>815</v>
      </c>
      <c r="D17374" t="str">
        <f t="shared" si="551"/>
        <v>0</v>
      </c>
      <c r="E17374">
        <v>1</v>
      </c>
      <c r="F17374">
        <v>301129</v>
      </c>
      <c r="G17374">
        <v>4710.22</v>
      </c>
      <c r="H17374">
        <v>27.0838</v>
      </c>
      <c r="I17374">
        <v>0.57499999999999996</v>
      </c>
      <c r="J17374" t="s">
        <v>7427</v>
      </c>
      <c r="K17374" t="s">
        <v>38</v>
      </c>
      <c r="L17374" t="s">
        <v>39</v>
      </c>
      <c r="M17374" t="s">
        <v>14</v>
      </c>
      <c r="N17374" t="s">
        <v>20</v>
      </c>
      <c r="O17374" t="s">
        <v>21</v>
      </c>
    </row>
    <row r="17375" spans="1:15" x14ac:dyDescent="0.35">
      <c r="A17375" t="s">
        <v>1076</v>
      </c>
      <c r="B17375" s="3">
        <v>815420193020</v>
      </c>
      <c r="C17375" t="str">
        <f t="shared" si="550"/>
        <v>815</v>
      </c>
      <c r="D17375" t="str">
        <f t="shared" si="551"/>
        <v>0</v>
      </c>
      <c r="E17375">
        <v>1</v>
      </c>
      <c r="F17375" t="s">
        <v>237</v>
      </c>
      <c r="G17375">
        <v>4799.1099999999997</v>
      </c>
      <c r="H17375">
        <v>27.594899999999999</v>
      </c>
      <c r="I17375">
        <v>0.57499999999999996</v>
      </c>
      <c r="J17375" t="s">
        <v>7427</v>
      </c>
      <c r="K17375" t="s">
        <v>238</v>
      </c>
      <c r="L17375" t="s">
        <v>239</v>
      </c>
      <c r="M17375" t="s">
        <v>14</v>
      </c>
      <c r="N17375" t="s">
        <v>20</v>
      </c>
      <c r="O17375" t="s">
        <v>21</v>
      </c>
    </row>
    <row r="17376" spans="1:15" x14ac:dyDescent="0.35">
      <c r="A17376" t="s">
        <v>1043</v>
      </c>
      <c r="B17376" s="3">
        <v>815420193780</v>
      </c>
      <c r="C17376" t="str">
        <f t="shared" si="550"/>
        <v>815</v>
      </c>
      <c r="D17376" t="str">
        <f t="shared" si="551"/>
        <v>0</v>
      </c>
      <c r="E17376">
        <v>1</v>
      </c>
      <c r="F17376" t="s">
        <v>1052</v>
      </c>
      <c r="G17376">
        <v>7110.22</v>
      </c>
      <c r="H17376">
        <v>40.883800000000001</v>
      </c>
      <c r="I17376">
        <v>0.57499999999999996</v>
      </c>
      <c r="J17376" t="s">
        <v>7427</v>
      </c>
      <c r="K17376" t="s">
        <v>1053</v>
      </c>
      <c r="L17376" t="s">
        <v>1054</v>
      </c>
      <c r="M17376" t="s">
        <v>14</v>
      </c>
      <c r="N17376" t="s">
        <v>20</v>
      </c>
      <c r="O17376" t="s">
        <v>67</v>
      </c>
    </row>
    <row r="17377" spans="1:15" x14ac:dyDescent="0.35">
      <c r="A17377" t="s">
        <v>1039</v>
      </c>
      <c r="B17377" s="3">
        <v>815420194760</v>
      </c>
      <c r="C17377" t="str">
        <f t="shared" si="550"/>
        <v>815</v>
      </c>
      <c r="D17377" t="str">
        <f t="shared" si="551"/>
        <v>0</v>
      </c>
      <c r="E17377">
        <v>1</v>
      </c>
      <c r="F17377" t="s">
        <v>389</v>
      </c>
      <c r="G17377">
        <v>7554.67</v>
      </c>
      <c r="H17377">
        <v>43.439300000000003</v>
      </c>
      <c r="I17377">
        <v>0.57499999999999996</v>
      </c>
      <c r="J17377" t="s">
        <v>7427</v>
      </c>
      <c r="K17377" t="s">
        <v>390</v>
      </c>
      <c r="L17377" t="s">
        <v>391</v>
      </c>
      <c r="M17377" t="s">
        <v>14</v>
      </c>
      <c r="N17377" t="s">
        <v>20</v>
      </c>
      <c r="O17377" t="s">
        <v>21</v>
      </c>
    </row>
    <row r="17378" spans="1:15" hidden="1" x14ac:dyDescent="0.35">
      <c r="A17378" t="s">
        <v>119</v>
      </c>
      <c r="B17378" s="3">
        <v>815420195120</v>
      </c>
      <c r="C17378" t="str">
        <f t="shared" si="550"/>
        <v>815</v>
      </c>
      <c r="D17378" t="str">
        <f t="shared" si="551"/>
        <v>0</v>
      </c>
      <c r="E17378">
        <v>1</v>
      </c>
      <c r="F17378">
        <v>563001</v>
      </c>
      <c r="G17378">
        <v>976.89</v>
      </c>
      <c r="H17378">
        <v>5.6170999999999998</v>
      </c>
      <c r="I17378">
        <v>0.57499999999999996</v>
      </c>
      <c r="J17378" t="s">
        <v>7427</v>
      </c>
      <c r="K17378" t="s">
        <v>4406</v>
      </c>
      <c r="L17378" t="s">
        <v>4407</v>
      </c>
      <c r="M17378" t="s">
        <v>14</v>
      </c>
      <c r="N17378" t="s">
        <v>20</v>
      </c>
      <c r="O17378" t="s">
        <v>29</v>
      </c>
    </row>
    <row r="17379" spans="1:15" x14ac:dyDescent="0.35">
      <c r="A17379" t="s">
        <v>1076</v>
      </c>
      <c r="B17379" s="3">
        <v>815420195430</v>
      </c>
      <c r="C17379" t="str">
        <f t="shared" si="550"/>
        <v>815</v>
      </c>
      <c r="D17379" t="str">
        <f t="shared" si="551"/>
        <v>0</v>
      </c>
      <c r="E17379">
        <v>1</v>
      </c>
      <c r="F17379" t="s">
        <v>109</v>
      </c>
      <c r="G17379">
        <v>4265.78</v>
      </c>
      <c r="H17379">
        <v>24.528199999999998</v>
      </c>
      <c r="I17379">
        <v>0.57499999999999996</v>
      </c>
      <c r="J17379" t="s">
        <v>7427</v>
      </c>
      <c r="K17379" t="s">
        <v>110</v>
      </c>
      <c r="L17379" t="s">
        <v>111</v>
      </c>
      <c r="M17379" t="s">
        <v>14</v>
      </c>
      <c r="N17379" t="s">
        <v>20</v>
      </c>
      <c r="O17379" t="s">
        <v>21</v>
      </c>
    </row>
    <row r="17380" spans="1:15" hidden="1" x14ac:dyDescent="0.35">
      <c r="A17380" t="s">
        <v>1049</v>
      </c>
      <c r="B17380" s="3">
        <v>815420196860</v>
      </c>
      <c r="C17380" t="str">
        <f t="shared" si="550"/>
        <v>815</v>
      </c>
      <c r="D17380" t="str">
        <f t="shared" si="551"/>
        <v>0</v>
      </c>
      <c r="E17380">
        <v>1</v>
      </c>
      <c r="F17380" t="s">
        <v>671</v>
      </c>
      <c r="G17380">
        <v>1776.89</v>
      </c>
      <c r="H17380">
        <v>10.2171</v>
      </c>
      <c r="I17380">
        <v>0.57499999999999996</v>
      </c>
      <c r="J17380" t="s">
        <v>7427</v>
      </c>
      <c r="K17380" t="s">
        <v>672</v>
      </c>
      <c r="L17380" t="s">
        <v>673</v>
      </c>
      <c r="M17380" t="s">
        <v>14</v>
      </c>
      <c r="N17380" t="s">
        <v>20</v>
      </c>
      <c r="O17380" t="s">
        <v>207</v>
      </c>
    </row>
    <row r="17381" spans="1:15" x14ac:dyDescent="0.35">
      <c r="A17381" t="s">
        <v>1076</v>
      </c>
      <c r="B17381" s="3">
        <v>815420198170</v>
      </c>
      <c r="C17381" t="str">
        <f t="shared" si="550"/>
        <v>815</v>
      </c>
      <c r="D17381" t="str">
        <f t="shared" si="551"/>
        <v>0</v>
      </c>
      <c r="E17381">
        <v>1</v>
      </c>
      <c r="F17381" t="s">
        <v>1666</v>
      </c>
      <c r="G17381">
        <v>4728.05</v>
      </c>
      <c r="H17381">
        <v>27.186299999999999</v>
      </c>
      <c r="I17381">
        <v>0.57499999999999996</v>
      </c>
      <c r="J17381" t="s">
        <v>7427</v>
      </c>
      <c r="K17381" t="s">
        <v>1667</v>
      </c>
      <c r="L17381" t="s">
        <v>630</v>
      </c>
      <c r="M17381" t="s">
        <v>14</v>
      </c>
      <c r="N17381" t="s">
        <v>20</v>
      </c>
      <c r="O17381" t="s">
        <v>21</v>
      </c>
    </row>
    <row r="17382" spans="1:15" hidden="1" x14ac:dyDescent="0.35">
      <c r="A17382" t="s">
        <v>1049</v>
      </c>
      <c r="B17382" s="3">
        <v>815420200400</v>
      </c>
      <c r="C17382" t="str">
        <f t="shared" si="550"/>
        <v>815</v>
      </c>
      <c r="D17382" t="str">
        <f t="shared" si="551"/>
        <v>0</v>
      </c>
      <c r="E17382">
        <v>1</v>
      </c>
      <c r="F17382" t="s">
        <v>7553</v>
      </c>
      <c r="G17382">
        <v>888</v>
      </c>
      <c r="H17382">
        <v>5.1059999999999999</v>
      </c>
      <c r="I17382">
        <v>0.57499999999999996</v>
      </c>
      <c r="J17382" t="s">
        <v>7427</v>
      </c>
      <c r="K17382" t="s">
        <v>7554</v>
      </c>
      <c r="L17382" t="s">
        <v>7555</v>
      </c>
      <c r="M17382" t="s">
        <v>14</v>
      </c>
      <c r="N17382" t="s">
        <v>20</v>
      </c>
      <c r="O17382" t="s">
        <v>214</v>
      </c>
    </row>
    <row r="17383" spans="1:15" hidden="1" x14ac:dyDescent="0.35">
      <c r="A17383" t="s">
        <v>1049</v>
      </c>
      <c r="B17383" s="3">
        <v>815420200400</v>
      </c>
      <c r="C17383" t="str">
        <f t="shared" si="550"/>
        <v>815</v>
      </c>
      <c r="D17383" t="str">
        <f t="shared" si="551"/>
        <v>0</v>
      </c>
      <c r="E17383">
        <v>1</v>
      </c>
      <c r="F17383" t="s">
        <v>7556</v>
      </c>
      <c r="G17383">
        <v>1688</v>
      </c>
      <c r="H17383">
        <v>9.7059999999999995</v>
      </c>
      <c r="I17383">
        <v>0.57499999999999996</v>
      </c>
      <c r="J17383" t="s">
        <v>7427</v>
      </c>
      <c r="K17383" t="s">
        <v>7557</v>
      </c>
      <c r="L17383" t="s">
        <v>7558</v>
      </c>
      <c r="M17383" t="s">
        <v>14</v>
      </c>
      <c r="N17383" t="s">
        <v>20</v>
      </c>
      <c r="O17383" t="s">
        <v>214</v>
      </c>
    </row>
    <row r="17384" spans="1:15" x14ac:dyDescent="0.35">
      <c r="A17384" t="s">
        <v>1049</v>
      </c>
      <c r="B17384" s="3">
        <v>815420200850</v>
      </c>
      <c r="C17384" t="str">
        <f t="shared" si="550"/>
        <v>815</v>
      </c>
      <c r="D17384" t="str">
        <f t="shared" si="551"/>
        <v>0</v>
      </c>
      <c r="E17384">
        <v>1</v>
      </c>
      <c r="F17384">
        <v>304014</v>
      </c>
      <c r="G17384">
        <v>3599.2</v>
      </c>
      <c r="H17384">
        <v>20.695399999999999</v>
      </c>
      <c r="I17384">
        <v>0.57499999999999996</v>
      </c>
      <c r="J17384" t="s">
        <v>7427</v>
      </c>
      <c r="K17384" t="s">
        <v>51</v>
      </c>
      <c r="L17384" t="s">
        <v>52</v>
      </c>
      <c r="M17384" t="s">
        <v>14</v>
      </c>
      <c r="N17384" t="s">
        <v>20</v>
      </c>
      <c r="O17384" t="s">
        <v>21</v>
      </c>
    </row>
    <row r="17385" spans="1:15" hidden="1" x14ac:dyDescent="0.35">
      <c r="A17385" t="s">
        <v>1089</v>
      </c>
      <c r="B17385" s="3">
        <v>815420201040</v>
      </c>
      <c r="C17385" t="str">
        <f t="shared" si="550"/>
        <v>815</v>
      </c>
      <c r="D17385" t="str">
        <f t="shared" si="551"/>
        <v>0</v>
      </c>
      <c r="E17385">
        <v>1</v>
      </c>
      <c r="F17385">
        <v>506102</v>
      </c>
      <c r="G17385">
        <v>277.82</v>
      </c>
      <c r="H17385">
        <v>1.5974999999999999</v>
      </c>
      <c r="I17385">
        <v>0.57499999999999996</v>
      </c>
      <c r="J17385" t="s">
        <v>7427</v>
      </c>
      <c r="K17385" t="s">
        <v>7559</v>
      </c>
      <c r="L17385" t="s">
        <v>7560</v>
      </c>
      <c r="M17385" t="s">
        <v>14</v>
      </c>
      <c r="N17385" t="s">
        <v>20</v>
      </c>
      <c r="O17385" t="s">
        <v>29</v>
      </c>
    </row>
    <row r="17386" spans="1:15" x14ac:dyDescent="0.35">
      <c r="A17386" t="s">
        <v>1089</v>
      </c>
      <c r="B17386" s="3">
        <v>815420201210</v>
      </c>
      <c r="C17386" t="str">
        <f t="shared" si="550"/>
        <v>815</v>
      </c>
      <c r="D17386" t="str">
        <f t="shared" si="551"/>
        <v>0</v>
      </c>
      <c r="E17386">
        <v>1</v>
      </c>
      <c r="F17386" t="s">
        <v>126</v>
      </c>
      <c r="G17386">
        <v>6398.4</v>
      </c>
      <c r="H17386">
        <v>36.790799999999997</v>
      </c>
      <c r="I17386">
        <v>0.57499999999999996</v>
      </c>
      <c r="J17386" t="s">
        <v>7427</v>
      </c>
      <c r="K17386" t="s">
        <v>127</v>
      </c>
      <c r="L17386" t="s">
        <v>128</v>
      </c>
      <c r="M17386" t="s">
        <v>14</v>
      </c>
      <c r="N17386" t="s">
        <v>20</v>
      </c>
      <c r="O17386" t="s">
        <v>57</v>
      </c>
    </row>
    <row r="17387" spans="1:15" hidden="1" x14ac:dyDescent="0.35">
      <c r="A17387" t="s">
        <v>1089</v>
      </c>
      <c r="B17387" s="3">
        <v>815420201210</v>
      </c>
      <c r="C17387" t="str">
        <f t="shared" si="550"/>
        <v>815</v>
      </c>
      <c r="D17387" t="str">
        <f t="shared" si="551"/>
        <v>0</v>
      </c>
      <c r="E17387">
        <v>1</v>
      </c>
      <c r="F17387">
        <v>500047</v>
      </c>
      <c r="G17387">
        <v>336.89</v>
      </c>
      <c r="H17387">
        <v>1.9371</v>
      </c>
      <c r="I17387">
        <v>0.57499999999999996</v>
      </c>
      <c r="J17387" t="s">
        <v>7427</v>
      </c>
      <c r="K17387" t="s">
        <v>348</v>
      </c>
      <c r="L17387" t="s">
        <v>349</v>
      </c>
      <c r="M17387" t="s">
        <v>14</v>
      </c>
      <c r="N17387" t="s">
        <v>20</v>
      </c>
      <c r="O17387" t="s">
        <v>29</v>
      </c>
    </row>
    <row r="17388" spans="1:15" hidden="1" x14ac:dyDescent="0.35">
      <c r="A17388" t="s">
        <v>1089</v>
      </c>
      <c r="B17388" s="3">
        <v>815420201210</v>
      </c>
      <c r="C17388" t="str">
        <f t="shared" si="550"/>
        <v>815</v>
      </c>
      <c r="D17388" t="str">
        <f t="shared" si="551"/>
        <v>0</v>
      </c>
      <c r="E17388">
        <v>1</v>
      </c>
      <c r="F17388" t="s">
        <v>230</v>
      </c>
      <c r="G17388">
        <v>176</v>
      </c>
      <c r="H17388">
        <v>1.012</v>
      </c>
      <c r="I17388">
        <v>0.57499999999999996</v>
      </c>
      <c r="J17388" t="s">
        <v>7427</v>
      </c>
      <c r="K17388" t="s">
        <v>231</v>
      </c>
      <c r="L17388" t="s">
        <v>232</v>
      </c>
      <c r="M17388" t="s">
        <v>14</v>
      </c>
      <c r="N17388" t="s">
        <v>20</v>
      </c>
      <c r="O17388" t="s">
        <v>225</v>
      </c>
    </row>
    <row r="17389" spans="1:15" hidden="1" x14ac:dyDescent="0.35">
      <c r="A17389" t="s">
        <v>116</v>
      </c>
      <c r="B17389" s="3">
        <v>815420201490</v>
      </c>
      <c r="C17389" t="str">
        <f t="shared" si="550"/>
        <v>815</v>
      </c>
      <c r="D17389" t="str">
        <f t="shared" si="551"/>
        <v>0</v>
      </c>
      <c r="E17389">
        <v>1</v>
      </c>
      <c r="F17389" t="s">
        <v>7561</v>
      </c>
      <c r="G17389">
        <v>652.44000000000005</v>
      </c>
      <c r="H17389">
        <v>3.7515999999999998</v>
      </c>
      <c r="I17389">
        <v>0.57499999999999996</v>
      </c>
      <c r="J17389" t="s">
        <v>7427</v>
      </c>
      <c r="K17389" t="s">
        <v>7562</v>
      </c>
      <c r="L17389" t="s">
        <v>7563</v>
      </c>
      <c r="M17389" t="s">
        <v>14</v>
      </c>
      <c r="N17389" t="s">
        <v>20</v>
      </c>
      <c r="O17389" t="s">
        <v>214</v>
      </c>
    </row>
    <row r="17390" spans="1:15" x14ac:dyDescent="0.35">
      <c r="A17390" t="s">
        <v>1102</v>
      </c>
      <c r="B17390" s="3">
        <v>815420201660</v>
      </c>
      <c r="C17390" t="str">
        <f t="shared" ref="C17390:C17453" si="552">LEFT(B17390,3)</f>
        <v>815</v>
      </c>
      <c r="D17390" t="str">
        <f t="shared" ref="D17390:D17453" si="553">RIGHT(B17390,1)</f>
        <v>0</v>
      </c>
      <c r="E17390">
        <v>1</v>
      </c>
      <c r="F17390">
        <v>107118</v>
      </c>
      <c r="G17390">
        <v>2843.56</v>
      </c>
      <c r="H17390">
        <v>16.3504</v>
      </c>
      <c r="I17390">
        <v>0.57499999999999996</v>
      </c>
      <c r="J17390" t="s">
        <v>7427</v>
      </c>
      <c r="K17390" t="s">
        <v>421</v>
      </c>
      <c r="L17390" t="s">
        <v>93</v>
      </c>
      <c r="M17390" t="s">
        <v>14</v>
      </c>
      <c r="N17390" t="s">
        <v>20</v>
      </c>
      <c r="O17390" t="s">
        <v>57</v>
      </c>
    </row>
    <row r="17391" spans="1:15" hidden="1" x14ac:dyDescent="0.35">
      <c r="A17391" t="s">
        <v>1049</v>
      </c>
      <c r="B17391" s="3">
        <v>815420202020</v>
      </c>
      <c r="C17391" t="str">
        <f t="shared" si="552"/>
        <v>815</v>
      </c>
      <c r="D17391" t="str">
        <f t="shared" si="553"/>
        <v>0</v>
      </c>
      <c r="E17391">
        <v>1</v>
      </c>
      <c r="F17391" t="s">
        <v>1536</v>
      </c>
      <c r="G17391">
        <v>5332.44</v>
      </c>
      <c r="H17391">
        <v>30.6616</v>
      </c>
      <c r="I17391">
        <v>0.57499999999999996</v>
      </c>
      <c r="J17391" t="s">
        <v>7427</v>
      </c>
      <c r="K17391" t="s">
        <v>1537</v>
      </c>
      <c r="L17391" t="s">
        <v>1538</v>
      </c>
      <c r="M17391" t="s">
        <v>14</v>
      </c>
      <c r="N17391" t="s">
        <v>20</v>
      </c>
      <c r="O17391" t="s">
        <v>207</v>
      </c>
    </row>
    <row r="17392" spans="1:15" x14ac:dyDescent="0.35">
      <c r="A17392" t="s">
        <v>116</v>
      </c>
      <c r="B17392" s="3">
        <v>815420202330</v>
      </c>
      <c r="C17392" t="str">
        <f t="shared" si="552"/>
        <v>815</v>
      </c>
      <c r="D17392" t="str">
        <f t="shared" si="553"/>
        <v>0</v>
      </c>
      <c r="E17392">
        <v>1</v>
      </c>
      <c r="F17392" t="s">
        <v>1154</v>
      </c>
      <c r="G17392">
        <v>176.89</v>
      </c>
      <c r="H17392">
        <v>1.0170999999999999</v>
      </c>
      <c r="I17392">
        <v>0.57499999999999996</v>
      </c>
      <c r="J17392" t="s">
        <v>7427</v>
      </c>
      <c r="K17392" t="s">
        <v>1155</v>
      </c>
      <c r="L17392" t="s">
        <v>1156</v>
      </c>
      <c r="M17392" t="s">
        <v>14</v>
      </c>
      <c r="N17392" t="s">
        <v>20</v>
      </c>
      <c r="O17392" t="s">
        <v>67</v>
      </c>
    </row>
    <row r="17393" spans="1:15" x14ac:dyDescent="0.35">
      <c r="A17393" t="s">
        <v>1055</v>
      </c>
      <c r="B17393" s="3">
        <v>815420202500</v>
      </c>
      <c r="C17393" t="str">
        <f t="shared" si="552"/>
        <v>815</v>
      </c>
      <c r="D17393" t="str">
        <f t="shared" si="553"/>
        <v>0</v>
      </c>
      <c r="E17393">
        <v>1</v>
      </c>
      <c r="F17393">
        <v>301139</v>
      </c>
      <c r="G17393">
        <v>4443.5600000000004</v>
      </c>
      <c r="H17393">
        <v>25.5504</v>
      </c>
      <c r="I17393">
        <v>0.57499999999999996</v>
      </c>
      <c r="J17393" t="s">
        <v>7427</v>
      </c>
      <c r="K17393" t="s">
        <v>43</v>
      </c>
      <c r="L17393" t="s">
        <v>44</v>
      </c>
      <c r="M17393" t="s">
        <v>14</v>
      </c>
      <c r="N17393" t="s">
        <v>20</v>
      </c>
      <c r="O17393" t="s">
        <v>21</v>
      </c>
    </row>
    <row r="17394" spans="1:15" x14ac:dyDescent="0.35">
      <c r="A17394" t="s">
        <v>1989</v>
      </c>
      <c r="B17394" s="3">
        <v>815420202950</v>
      </c>
      <c r="C17394" t="str">
        <f t="shared" si="552"/>
        <v>815</v>
      </c>
      <c r="D17394" t="str">
        <f t="shared" si="553"/>
        <v>0</v>
      </c>
      <c r="E17394">
        <v>1</v>
      </c>
      <c r="F17394">
        <v>107112</v>
      </c>
      <c r="G17394">
        <v>2221.33</v>
      </c>
      <c r="H17394">
        <v>12.7727</v>
      </c>
      <c r="I17394">
        <v>0.57499999999999996</v>
      </c>
      <c r="J17394" t="s">
        <v>7427</v>
      </c>
      <c r="K17394" t="s">
        <v>173</v>
      </c>
      <c r="L17394" t="s">
        <v>174</v>
      </c>
      <c r="M17394" t="s">
        <v>14</v>
      </c>
      <c r="N17394" t="s">
        <v>20</v>
      </c>
      <c r="O17394" t="s">
        <v>57</v>
      </c>
    </row>
    <row r="17395" spans="1:15" x14ac:dyDescent="0.35">
      <c r="A17395" t="s">
        <v>1049</v>
      </c>
      <c r="B17395" s="3">
        <v>815420203140</v>
      </c>
      <c r="C17395" t="str">
        <f t="shared" si="552"/>
        <v>815</v>
      </c>
      <c r="D17395" t="str">
        <f t="shared" si="553"/>
        <v>0</v>
      </c>
      <c r="E17395">
        <v>1</v>
      </c>
      <c r="F17395" t="s">
        <v>262</v>
      </c>
      <c r="G17395">
        <v>1243.56</v>
      </c>
      <c r="H17395">
        <v>7.1504000000000003</v>
      </c>
      <c r="I17395">
        <v>0.57499999999999996</v>
      </c>
      <c r="J17395" t="s">
        <v>7427</v>
      </c>
      <c r="K17395" t="s">
        <v>263</v>
      </c>
      <c r="L17395" t="s">
        <v>264</v>
      </c>
      <c r="M17395" t="s">
        <v>14</v>
      </c>
      <c r="N17395" t="s">
        <v>20</v>
      </c>
      <c r="O17395" t="s">
        <v>57</v>
      </c>
    </row>
    <row r="17396" spans="1:15" hidden="1" x14ac:dyDescent="0.35">
      <c r="A17396" t="s">
        <v>1039</v>
      </c>
      <c r="B17396" s="3">
        <v>815420203590</v>
      </c>
      <c r="C17396" t="str">
        <f t="shared" si="552"/>
        <v>815</v>
      </c>
      <c r="D17396" t="str">
        <f t="shared" si="553"/>
        <v>0</v>
      </c>
      <c r="E17396">
        <v>1</v>
      </c>
      <c r="F17396">
        <v>501107</v>
      </c>
      <c r="G17396">
        <v>212.44</v>
      </c>
      <c r="H17396">
        <v>1.2216</v>
      </c>
      <c r="I17396">
        <v>0.57499999999999996</v>
      </c>
      <c r="J17396" t="s">
        <v>7427</v>
      </c>
      <c r="K17396" t="s">
        <v>1353</v>
      </c>
      <c r="L17396" t="s">
        <v>1195</v>
      </c>
      <c r="M17396" t="s">
        <v>14</v>
      </c>
      <c r="N17396" t="s">
        <v>20</v>
      </c>
      <c r="O17396" t="s">
        <v>29</v>
      </c>
    </row>
    <row r="17397" spans="1:15" x14ac:dyDescent="0.35">
      <c r="A17397" t="s">
        <v>1044</v>
      </c>
      <c r="B17397" s="3">
        <v>815420203930</v>
      </c>
      <c r="C17397" t="str">
        <f t="shared" si="552"/>
        <v>815</v>
      </c>
      <c r="D17397" t="str">
        <f t="shared" si="553"/>
        <v>0</v>
      </c>
      <c r="E17397">
        <v>1</v>
      </c>
      <c r="F17397">
        <v>32600004</v>
      </c>
      <c r="G17397">
        <v>710.22</v>
      </c>
      <c r="H17397">
        <v>4.0838000000000001</v>
      </c>
      <c r="I17397">
        <v>0.57499999999999996</v>
      </c>
      <c r="J17397" t="s">
        <v>7427</v>
      </c>
      <c r="K17397" t="s">
        <v>136</v>
      </c>
      <c r="L17397" t="s">
        <v>137</v>
      </c>
      <c r="M17397" t="s">
        <v>14</v>
      </c>
      <c r="N17397" t="s">
        <v>20</v>
      </c>
      <c r="O17397" t="s">
        <v>21</v>
      </c>
    </row>
    <row r="17398" spans="1:15" x14ac:dyDescent="0.35">
      <c r="A17398" t="s">
        <v>1049</v>
      </c>
      <c r="B17398" s="3">
        <v>815420204120</v>
      </c>
      <c r="C17398" t="str">
        <f t="shared" si="552"/>
        <v>815</v>
      </c>
      <c r="D17398" t="str">
        <f t="shared" si="553"/>
        <v>0</v>
      </c>
      <c r="E17398">
        <v>1</v>
      </c>
      <c r="F17398" t="s">
        <v>2017</v>
      </c>
      <c r="G17398">
        <v>888</v>
      </c>
      <c r="H17398">
        <v>5.1059999999999999</v>
      </c>
      <c r="I17398">
        <v>0.57499999999999996</v>
      </c>
      <c r="J17398" t="s">
        <v>7427</v>
      </c>
      <c r="K17398" t="s">
        <v>2018</v>
      </c>
      <c r="L17398" t="s">
        <v>2019</v>
      </c>
      <c r="M17398" t="s">
        <v>14</v>
      </c>
      <c r="N17398" t="s">
        <v>20</v>
      </c>
      <c r="O17398" t="s">
        <v>21</v>
      </c>
    </row>
    <row r="17399" spans="1:15" x14ac:dyDescent="0.35">
      <c r="A17399" t="s">
        <v>2009</v>
      </c>
      <c r="B17399" s="3">
        <v>816001673411</v>
      </c>
      <c r="C17399" t="str">
        <f t="shared" si="552"/>
        <v>816</v>
      </c>
      <c r="D17399" t="str">
        <f t="shared" si="553"/>
        <v>1</v>
      </c>
      <c r="E17399">
        <v>1</v>
      </c>
      <c r="F17399">
        <v>311263</v>
      </c>
      <c r="G17399">
        <v>-5154.67</v>
      </c>
      <c r="H17399">
        <v>-29.639399999999998</v>
      </c>
      <c r="I17399">
        <v>0.57499999999999996</v>
      </c>
      <c r="J17399" t="s">
        <v>7427</v>
      </c>
      <c r="K17399" t="s">
        <v>7564</v>
      </c>
      <c r="L17399" t="s">
        <v>7565</v>
      </c>
      <c r="M17399" t="s">
        <v>14</v>
      </c>
      <c r="N17399" t="s">
        <v>135</v>
      </c>
      <c r="O17399" t="s">
        <v>21</v>
      </c>
    </row>
    <row r="17400" spans="1:15" hidden="1" x14ac:dyDescent="0.35">
      <c r="A17400" t="s">
        <v>2009</v>
      </c>
      <c r="B17400" s="3">
        <v>816001673411</v>
      </c>
      <c r="C17400" t="str">
        <f t="shared" si="552"/>
        <v>816</v>
      </c>
      <c r="D17400" t="str">
        <f t="shared" si="553"/>
        <v>1</v>
      </c>
      <c r="E17400">
        <v>1</v>
      </c>
      <c r="F17400" t="s">
        <v>22</v>
      </c>
      <c r="G17400">
        <v>-157.11000000000001</v>
      </c>
      <c r="H17400">
        <v>-0.90339999999999998</v>
      </c>
      <c r="I17400">
        <v>0.57499999999999996</v>
      </c>
      <c r="J17400" t="s">
        <v>7427</v>
      </c>
      <c r="K17400" t="s">
        <v>23</v>
      </c>
      <c r="M17400" t="s">
        <v>14</v>
      </c>
      <c r="N17400" t="s">
        <v>20</v>
      </c>
      <c r="O17400" t="s">
        <v>24</v>
      </c>
    </row>
    <row r="17401" spans="1:15" x14ac:dyDescent="0.35">
      <c r="A17401" t="s">
        <v>2010</v>
      </c>
      <c r="B17401" s="3">
        <v>816002240631</v>
      </c>
      <c r="C17401" t="str">
        <f t="shared" si="552"/>
        <v>816</v>
      </c>
      <c r="D17401" t="str">
        <f t="shared" si="553"/>
        <v>1</v>
      </c>
      <c r="E17401">
        <v>1</v>
      </c>
      <c r="F17401">
        <v>312111</v>
      </c>
      <c r="G17401">
        <v>-5776.89</v>
      </c>
      <c r="H17401">
        <v>-33.217100000000002</v>
      </c>
      <c r="I17401">
        <v>0.57499999999999996</v>
      </c>
      <c r="J17401" t="s">
        <v>7427</v>
      </c>
      <c r="K17401" t="s">
        <v>642</v>
      </c>
      <c r="L17401" t="s">
        <v>643</v>
      </c>
      <c r="M17401" t="s">
        <v>14</v>
      </c>
      <c r="N17401" t="s">
        <v>135</v>
      </c>
      <c r="O17401" t="s">
        <v>21</v>
      </c>
    </row>
    <row r="17402" spans="1:15" hidden="1" x14ac:dyDescent="0.35">
      <c r="A17402" t="s">
        <v>2010</v>
      </c>
      <c r="B17402" s="3">
        <v>816002240631</v>
      </c>
      <c r="C17402" t="str">
        <f t="shared" si="552"/>
        <v>816</v>
      </c>
      <c r="D17402" t="str">
        <f t="shared" si="553"/>
        <v>1</v>
      </c>
      <c r="E17402">
        <v>1</v>
      </c>
      <c r="F17402" t="s">
        <v>22</v>
      </c>
      <c r="G17402">
        <v>-1103.19</v>
      </c>
      <c r="H17402">
        <v>-6.3433000000000002</v>
      </c>
      <c r="I17402">
        <v>0.57499999999999996</v>
      </c>
      <c r="J17402" t="s">
        <v>7427</v>
      </c>
      <c r="K17402" t="s">
        <v>23</v>
      </c>
      <c r="M17402" t="s">
        <v>14</v>
      </c>
      <c r="N17402" t="s">
        <v>20</v>
      </c>
      <c r="O17402" t="s">
        <v>24</v>
      </c>
    </row>
    <row r="17403" spans="1:15" hidden="1" x14ac:dyDescent="0.35">
      <c r="A17403" t="s">
        <v>1123</v>
      </c>
      <c r="B17403" s="3">
        <v>816002848311</v>
      </c>
      <c r="C17403" t="str">
        <f t="shared" si="552"/>
        <v>816</v>
      </c>
      <c r="D17403" t="str">
        <f t="shared" si="553"/>
        <v>1</v>
      </c>
      <c r="E17403">
        <v>1</v>
      </c>
      <c r="F17403" t="s">
        <v>22</v>
      </c>
      <c r="G17403">
        <v>-5601.88</v>
      </c>
      <c r="H17403">
        <v>-32.210799999999999</v>
      </c>
      <c r="I17403">
        <v>0.57499999999999996</v>
      </c>
      <c r="J17403" t="s">
        <v>7427</v>
      </c>
      <c r="K17403" t="s">
        <v>23</v>
      </c>
      <c r="M17403" t="s">
        <v>14</v>
      </c>
      <c r="N17403" t="s">
        <v>20</v>
      </c>
      <c r="O17403" t="s">
        <v>24</v>
      </c>
    </row>
    <row r="17404" spans="1:15" hidden="1" x14ac:dyDescent="0.35">
      <c r="A17404" t="s">
        <v>1123</v>
      </c>
      <c r="B17404" s="3">
        <v>816002874041</v>
      </c>
      <c r="C17404" t="str">
        <f t="shared" si="552"/>
        <v>816</v>
      </c>
      <c r="D17404" t="str">
        <f t="shared" si="553"/>
        <v>1</v>
      </c>
      <c r="E17404">
        <v>1</v>
      </c>
      <c r="F17404" t="s">
        <v>22</v>
      </c>
      <c r="G17404">
        <v>-2825.78</v>
      </c>
      <c r="H17404">
        <v>-16.248200000000001</v>
      </c>
      <c r="I17404">
        <v>0.57499999999999996</v>
      </c>
      <c r="J17404" t="s">
        <v>7427</v>
      </c>
      <c r="K17404" t="s">
        <v>23</v>
      </c>
      <c r="M17404" t="s">
        <v>14</v>
      </c>
      <c r="N17404" t="s">
        <v>20</v>
      </c>
      <c r="O17404" t="s">
        <v>24</v>
      </c>
    </row>
    <row r="17405" spans="1:15" x14ac:dyDescent="0.35">
      <c r="A17405" t="s">
        <v>3328</v>
      </c>
      <c r="B17405" s="3">
        <v>816002910851</v>
      </c>
      <c r="C17405" t="str">
        <f t="shared" si="552"/>
        <v>816</v>
      </c>
      <c r="D17405" t="str">
        <f t="shared" si="553"/>
        <v>1</v>
      </c>
      <c r="E17405">
        <v>1</v>
      </c>
      <c r="F17405">
        <v>30100011</v>
      </c>
      <c r="G17405">
        <v>5065.78</v>
      </c>
      <c r="H17405">
        <v>29.1282</v>
      </c>
      <c r="I17405">
        <v>0.57499999999999996</v>
      </c>
      <c r="J17405" t="s">
        <v>7427</v>
      </c>
      <c r="K17405" t="s">
        <v>1583</v>
      </c>
      <c r="L17405" t="s">
        <v>1584</v>
      </c>
      <c r="M17405" t="s">
        <v>14</v>
      </c>
      <c r="N17405" t="s">
        <v>20</v>
      </c>
      <c r="O17405" t="s">
        <v>21</v>
      </c>
    </row>
    <row r="17406" spans="1:15" hidden="1" x14ac:dyDescent="0.35">
      <c r="A17406" t="s">
        <v>3328</v>
      </c>
      <c r="B17406" s="3">
        <v>816002910851</v>
      </c>
      <c r="C17406" t="str">
        <f t="shared" si="552"/>
        <v>816</v>
      </c>
      <c r="D17406" t="str">
        <f t="shared" si="553"/>
        <v>1</v>
      </c>
      <c r="E17406">
        <v>1</v>
      </c>
      <c r="F17406" t="s">
        <v>22</v>
      </c>
      <c r="G17406">
        <v>1383.16</v>
      </c>
      <c r="H17406">
        <v>7.9531999999999998</v>
      </c>
      <c r="I17406">
        <v>0.57499999999999996</v>
      </c>
      <c r="J17406" t="s">
        <v>7427</v>
      </c>
      <c r="K17406" t="s">
        <v>23</v>
      </c>
      <c r="M17406" t="s">
        <v>14</v>
      </c>
      <c r="N17406" t="s">
        <v>20</v>
      </c>
      <c r="O17406" t="s">
        <v>24</v>
      </c>
    </row>
    <row r="17407" spans="1:15" hidden="1" x14ac:dyDescent="0.35">
      <c r="A17407" t="s">
        <v>2010</v>
      </c>
      <c r="B17407" s="3">
        <v>816002918801</v>
      </c>
      <c r="C17407" t="str">
        <f t="shared" si="552"/>
        <v>816</v>
      </c>
      <c r="D17407" t="str">
        <f t="shared" si="553"/>
        <v>1</v>
      </c>
      <c r="E17407">
        <v>1</v>
      </c>
      <c r="F17407" t="s">
        <v>22</v>
      </c>
      <c r="G17407">
        <v>10618.39</v>
      </c>
      <c r="H17407">
        <v>61.055700000000002</v>
      </c>
      <c r="I17407">
        <v>0.57499999999999996</v>
      </c>
      <c r="J17407" t="s">
        <v>7427</v>
      </c>
      <c r="K17407" t="s">
        <v>23</v>
      </c>
      <c r="M17407" t="s">
        <v>14</v>
      </c>
      <c r="N17407" t="s">
        <v>20</v>
      </c>
      <c r="O17407" t="s">
        <v>24</v>
      </c>
    </row>
    <row r="17408" spans="1:15" x14ac:dyDescent="0.35">
      <c r="A17408" t="s">
        <v>2008</v>
      </c>
      <c r="B17408" s="3">
        <v>816401976690</v>
      </c>
      <c r="C17408" t="str">
        <f t="shared" si="552"/>
        <v>816</v>
      </c>
      <c r="D17408" t="str">
        <f t="shared" si="553"/>
        <v>0</v>
      </c>
      <c r="E17408">
        <v>1</v>
      </c>
      <c r="F17408" t="s">
        <v>768</v>
      </c>
      <c r="G17408">
        <v>710.22</v>
      </c>
      <c r="H17408">
        <v>4.0838000000000001</v>
      </c>
      <c r="I17408">
        <v>0.57499999999999996</v>
      </c>
      <c r="J17408" t="s">
        <v>7427</v>
      </c>
      <c r="K17408" t="s">
        <v>769</v>
      </c>
      <c r="L17408" t="s">
        <v>770</v>
      </c>
      <c r="M17408" t="s">
        <v>14</v>
      </c>
      <c r="N17408" t="s">
        <v>20</v>
      </c>
      <c r="O17408" t="s">
        <v>101</v>
      </c>
    </row>
    <row r="17409" spans="1:15" hidden="1" x14ac:dyDescent="0.35">
      <c r="A17409" t="s">
        <v>68</v>
      </c>
      <c r="B17409" s="3">
        <v>569509990030</v>
      </c>
      <c r="C17409" t="str">
        <f t="shared" si="552"/>
        <v>569</v>
      </c>
      <c r="D17409" t="str">
        <f t="shared" si="553"/>
        <v>0</v>
      </c>
      <c r="E17409">
        <v>2225560</v>
      </c>
      <c r="F17409" t="s">
        <v>377</v>
      </c>
      <c r="G17409">
        <v>221.33</v>
      </c>
      <c r="H17409">
        <v>1.2726999999999999</v>
      </c>
      <c r="I17409">
        <v>0.57499999999999996</v>
      </c>
      <c r="J17409" t="s">
        <v>7566</v>
      </c>
      <c r="K17409" t="s">
        <v>378</v>
      </c>
      <c r="L17409" t="s">
        <v>379</v>
      </c>
      <c r="M17409" t="s">
        <v>14</v>
      </c>
      <c r="N17409" t="s">
        <v>20</v>
      </c>
      <c r="O17409" t="s">
        <v>225</v>
      </c>
    </row>
    <row r="17410" spans="1:15" hidden="1" x14ac:dyDescent="0.35">
      <c r="A17410" t="s">
        <v>268</v>
      </c>
      <c r="B17410" s="3">
        <v>558500000600</v>
      </c>
      <c r="C17410" t="str">
        <f t="shared" si="552"/>
        <v>558</v>
      </c>
      <c r="D17410" t="str">
        <f t="shared" si="553"/>
        <v>0</v>
      </c>
      <c r="E17410">
        <v>2225561</v>
      </c>
      <c r="F17410" t="s">
        <v>377</v>
      </c>
      <c r="G17410">
        <v>221.33</v>
      </c>
      <c r="H17410">
        <v>1.2726999999999999</v>
      </c>
      <c r="I17410">
        <v>0.57499999999999996</v>
      </c>
      <c r="J17410" t="s">
        <v>7567</v>
      </c>
      <c r="K17410" t="s">
        <v>378</v>
      </c>
      <c r="L17410" t="s">
        <v>379</v>
      </c>
      <c r="M17410" t="s">
        <v>14</v>
      </c>
      <c r="N17410" t="s">
        <v>20</v>
      </c>
      <c r="O17410" t="s">
        <v>225</v>
      </c>
    </row>
    <row r="17411" spans="1:15" hidden="1" x14ac:dyDescent="0.35">
      <c r="A17411" t="s">
        <v>596</v>
      </c>
      <c r="B17411" s="3">
        <v>588500000720</v>
      </c>
      <c r="C17411" t="str">
        <f t="shared" si="552"/>
        <v>588</v>
      </c>
      <c r="D17411" t="str">
        <f t="shared" si="553"/>
        <v>0</v>
      </c>
      <c r="E17411">
        <v>2225562</v>
      </c>
      <c r="F17411" t="s">
        <v>1149</v>
      </c>
      <c r="G17411">
        <v>150.22</v>
      </c>
      <c r="H17411">
        <v>0.86380000000000001</v>
      </c>
      <c r="I17411">
        <v>0.57499999999999996</v>
      </c>
      <c r="J17411" t="s">
        <v>7568</v>
      </c>
      <c r="K17411" t="s">
        <v>1150</v>
      </c>
      <c r="L17411" t="s">
        <v>1151</v>
      </c>
      <c r="M17411" t="s">
        <v>14</v>
      </c>
      <c r="N17411" t="s">
        <v>20</v>
      </c>
      <c r="O17411" t="s">
        <v>29</v>
      </c>
    </row>
    <row r="17412" spans="1:15" hidden="1" x14ac:dyDescent="0.35">
      <c r="A17412" t="s">
        <v>1137</v>
      </c>
      <c r="B17412" s="3">
        <v>554500000510</v>
      </c>
      <c r="C17412" t="str">
        <f t="shared" si="552"/>
        <v>554</v>
      </c>
      <c r="D17412" t="str">
        <f t="shared" si="553"/>
        <v>0</v>
      </c>
      <c r="E17412">
        <v>2225563</v>
      </c>
      <c r="F17412">
        <v>830247</v>
      </c>
      <c r="G17412">
        <v>309.33</v>
      </c>
      <c r="H17412">
        <v>1.7786999999999999</v>
      </c>
      <c r="I17412">
        <v>0.57499999999999996</v>
      </c>
      <c r="J17412" t="s">
        <v>7569</v>
      </c>
      <c r="K17412" t="s">
        <v>3848</v>
      </c>
      <c r="L17412" t="s">
        <v>3849</v>
      </c>
      <c r="M17412" t="s">
        <v>14</v>
      </c>
      <c r="N17412" t="s">
        <v>20</v>
      </c>
      <c r="O17412" t="s">
        <v>29</v>
      </c>
    </row>
    <row r="17413" spans="1:15" hidden="1" x14ac:dyDescent="0.35">
      <c r="A17413" t="s">
        <v>572</v>
      </c>
      <c r="B17413" s="3">
        <v>584500000290</v>
      </c>
      <c r="C17413" t="str">
        <f t="shared" si="552"/>
        <v>584</v>
      </c>
      <c r="D17413" t="str">
        <f t="shared" si="553"/>
        <v>0</v>
      </c>
      <c r="E17413">
        <v>2225564</v>
      </c>
      <c r="F17413">
        <v>830237</v>
      </c>
      <c r="G17413">
        <v>88</v>
      </c>
      <c r="H17413">
        <v>0.50600000000000001</v>
      </c>
      <c r="I17413">
        <v>0.57499999999999996</v>
      </c>
      <c r="J17413" t="s">
        <v>7569</v>
      </c>
      <c r="K17413" t="s">
        <v>1237</v>
      </c>
      <c r="L17413" t="s">
        <v>527</v>
      </c>
      <c r="M17413" t="s">
        <v>14</v>
      </c>
      <c r="N17413" t="s">
        <v>20</v>
      </c>
      <c r="O17413" t="s">
        <v>29</v>
      </c>
    </row>
    <row r="17414" spans="1:15" hidden="1" x14ac:dyDescent="0.35">
      <c r="A17414" t="s">
        <v>572</v>
      </c>
      <c r="B17414" s="3">
        <v>584500000290</v>
      </c>
      <c r="C17414" t="str">
        <f t="shared" si="552"/>
        <v>584</v>
      </c>
      <c r="D17414" t="str">
        <f t="shared" si="553"/>
        <v>0</v>
      </c>
      <c r="E17414">
        <v>2225564</v>
      </c>
      <c r="F17414">
        <v>830238</v>
      </c>
      <c r="G17414">
        <v>105.78</v>
      </c>
      <c r="H17414">
        <v>0.60819999999999996</v>
      </c>
      <c r="I17414">
        <v>0.57499999999999996</v>
      </c>
      <c r="J17414" t="s">
        <v>7569</v>
      </c>
      <c r="K17414" t="s">
        <v>526</v>
      </c>
      <c r="L17414" t="s">
        <v>527</v>
      </c>
      <c r="M17414" t="s">
        <v>14</v>
      </c>
      <c r="N17414" t="s">
        <v>20</v>
      </c>
      <c r="O17414" t="s">
        <v>29</v>
      </c>
    </row>
    <row r="17415" spans="1:15" hidden="1" x14ac:dyDescent="0.35">
      <c r="A17415" t="s">
        <v>420</v>
      </c>
      <c r="B17415" s="3">
        <v>565509990080</v>
      </c>
      <c r="C17415" t="str">
        <f t="shared" si="552"/>
        <v>565</v>
      </c>
      <c r="D17415" t="str">
        <f t="shared" si="553"/>
        <v>0</v>
      </c>
      <c r="E17415">
        <v>2225565</v>
      </c>
      <c r="F17415" t="s">
        <v>1365</v>
      </c>
      <c r="G17415">
        <v>123.56</v>
      </c>
      <c r="H17415">
        <v>0.71040000000000003</v>
      </c>
      <c r="I17415">
        <v>0.57499999999999996</v>
      </c>
      <c r="J17415" t="s">
        <v>7570</v>
      </c>
      <c r="K17415" t="s">
        <v>1366</v>
      </c>
      <c r="L17415" t="s">
        <v>1367</v>
      </c>
      <c r="M17415" t="s">
        <v>14</v>
      </c>
      <c r="N17415" t="s">
        <v>20</v>
      </c>
      <c r="O17415" t="s">
        <v>29</v>
      </c>
    </row>
    <row r="17416" spans="1:15" hidden="1" x14ac:dyDescent="0.35">
      <c r="A17416" t="s">
        <v>1137</v>
      </c>
      <c r="B17416" s="3">
        <v>554500000510</v>
      </c>
      <c r="C17416" t="str">
        <f t="shared" si="552"/>
        <v>554</v>
      </c>
      <c r="D17416" t="str">
        <f t="shared" si="553"/>
        <v>0</v>
      </c>
      <c r="E17416">
        <v>2225566</v>
      </c>
      <c r="F17416">
        <v>507117</v>
      </c>
      <c r="G17416">
        <v>354.67</v>
      </c>
      <c r="H17416">
        <v>2.0392999999999999</v>
      </c>
      <c r="I17416">
        <v>0.57499999999999996</v>
      </c>
      <c r="J17416" t="s">
        <v>7571</v>
      </c>
      <c r="K17416" t="s">
        <v>3721</v>
      </c>
      <c r="L17416" t="s">
        <v>3722</v>
      </c>
      <c r="M17416" t="s">
        <v>14</v>
      </c>
      <c r="N17416" t="s">
        <v>20</v>
      </c>
      <c r="O17416" t="s">
        <v>29</v>
      </c>
    </row>
    <row r="17417" spans="1:15" hidden="1" x14ac:dyDescent="0.35">
      <c r="A17417" t="s">
        <v>1137</v>
      </c>
      <c r="B17417" s="3">
        <v>554500000510</v>
      </c>
      <c r="C17417" t="str">
        <f t="shared" si="552"/>
        <v>554</v>
      </c>
      <c r="D17417" t="str">
        <f t="shared" si="553"/>
        <v>0</v>
      </c>
      <c r="E17417">
        <v>2225567</v>
      </c>
      <c r="F17417" t="s">
        <v>509</v>
      </c>
      <c r="G17417">
        <v>104.89</v>
      </c>
      <c r="H17417">
        <v>0.60309999999999997</v>
      </c>
      <c r="I17417">
        <v>0.57499999999999996</v>
      </c>
      <c r="J17417" t="s">
        <v>7572</v>
      </c>
      <c r="K17417" t="s">
        <v>510</v>
      </c>
      <c r="L17417" t="s">
        <v>511</v>
      </c>
      <c r="M17417" t="s">
        <v>14</v>
      </c>
      <c r="N17417" t="s">
        <v>20</v>
      </c>
      <c r="O17417" t="s">
        <v>225</v>
      </c>
    </row>
    <row r="17418" spans="1:15" x14ac:dyDescent="0.35">
      <c r="A17418" t="s">
        <v>1137</v>
      </c>
      <c r="B17418" s="3">
        <v>554500000510</v>
      </c>
      <c r="C17418" t="str">
        <f t="shared" si="552"/>
        <v>554</v>
      </c>
      <c r="D17418" t="str">
        <f t="shared" si="553"/>
        <v>0</v>
      </c>
      <c r="E17418">
        <v>2225568</v>
      </c>
      <c r="F17418" t="s">
        <v>2843</v>
      </c>
      <c r="G17418">
        <v>888</v>
      </c>
      <c r="H17418">
        <v>5.1059999999999999</v>
      </c>
      <c r="I17418">
        <v>0.57499999999999996</v>
      </c>
      <c r="J17418" t="s">
        <v>7573</v>
      </c>
      <c r="K17418" t="s">
        <v>2844</v>
      </c>
      <c r="L17418" t="s">
        <v>2845</v>
      </c>
      <c r="M17418" t="s">
        <v>14</v>
      </c>
      <c r="N17418" t="s">
        <v>20</v>
      </c>
      <c r="O17418" t="s">
        <v>21</v>
      </c>
    </row>
    <row r="17419" spans="1:15" hidden="1" x14ac:dyDescent="0.35">
      <c r="A17419" t="s">
        <v>1137</v>
      </c>
      <c r="B17419" s="3">
        <v>554500000510</v>
      </c>
      <c r="C17419" t="str">
        <f t="shared" si="552"/>
        <v>554</v>
      </c>
      <c r="D17419" t="str">
        <f t="shared" si="553"/>
        <v>0</v>
      </c>
      <c r="E17419">
        <v>2225569</v>
      </c>
      <c r="F17419" t="s">
        <v>1149</v>
      </c>
      <c r="G17419">
        <v>150.22</v>
      </c>
      <c r="H17419">
        <v>0.86380000000000001</v>
      </c>
      <c r="I17419">
        <v>0.57499999999999996</v>
      </c>
      <c r="J17419" t="s">
        <v>7574</v>
      </c>
      <c r="K17419" t="s">
        <v>1150</v>
      </c>
      <c r="L17419" t="s">
        <v>1151</v>
      </c>
      <c r="M17419" t="s">
        <v>14</v>
      </c>
      <c r="N17419" t="s">
        <v>20</v>
      </c>
      <c r="O17419" t="s">
        <v>29</v>
      </c>
    </row>
    <row r="17420" spans="1:15" hidden="1" x14ac:dyDescent="0.35">
      <c r="A17420" t="s">
        <v>984</v>
      </c>
      <c r="B17420" s="3">
        <v>807500000350</v>
      </c>
      <c r="C17420" t="str">
        <f t="shared" si="552"/>
        <v>807</v>
      </c>
      <c r="D17420" t="str">
        <f t="shared" si="553"/>
        <v>0</v>
      </c>
      <c r="E17420">
        <v>2225570</v>
      </c>
      <c r="F17420">
        <v>830342</v>
      </c>
      <c r="G17420">
        <v>70.400000000000006</v>
      </c>
      <c r="H17420">
        <v>0.40479999999999999</v>
      </c>
      <c r="I17420">
        <v>0.57499999999999996</v>
      </c>
      <c r="J17420" t="s">
        <v>7575</v>
      </c>
      <c r="K17420" t="s">
        <v>3410</v>
      </c>
      <c r="L17420" t="s">
        <v>3411</v>
      </c>
      <c r="M17420" t="s">
        <v>14</v>
      </c>
      <c r="N17420" t="s">
        <v>20</v>
      </c>
      <c r="O17420" t="s">
        <v>29</v>
      </c>
    </row>
    <row r="17421" spans="1:15" x14ac:dyDescent="0.35">
      <c r="A17421" t="s">
        <v>546</v>
      </c>
      <c r="B17421" s="3">
        <v>571500000440</v>
      </c>
      <c r="C17421" t="str">
        <f t="shared" si="552"/>
        <v>571</v>
      </c>
      <c r="D17421" t="str">
        <f t="shared" si="553"/>
        <v>0</v>
      </c>
      <c r="E17421">
        <v>2225571</v>
      </c>
      <c r="F17421" t="s">
        <v>64</v>
      </c>
      <c r="G17421">
        <v>354.67</v>
      </c>
      <c r="H17421">
        <v>2.0392999999999999</v>
      </c>
      <c r="I17421">
        <v>0.57499999999999996</v>
      </c>
      <c r="J17421" t="s">
        <v>7576</v>
      </c>
      <c r="K17421" t="s">
        <v>65</v>
      </c>
      <c r="L17421" t="s">
        <v>66</v>
      </c>
      <c r="M17421" t="s">
        <v>14</v>
      </c>
      <c r="N17421" t="s">
        <v>20</v>
      </c>
      <c r="O17421" t="s">
        <v>67</v>
      </c>
    </row>
    <row r="17422" spans="1:15" hidden="1" x14ac:dyDescent="0.35">
      <c r="A17422" t="s">
        <v>558</v>
      </c>
      <c r="B17422" s="3">
        <v>584500000290</v>
      </c>
      <c r="C17422" t="str">
        <f t="shared" si="552"/>
        <v>584</v>
      </c>
      <c r="D17422" t="str">
        <f t="shared" si="553"/>
        <v>0</v>
      </c>
      <c r="E17422">
        <v>2225573</v>
      </c>
      <c r="F17422">
        <v>525204</v>
      </c>
      <c r="G17422">
        <v>292.44</v>
      </c>
      <c r="H17422">
        <v>1.6816</v>
      </c>
      <c r="I17422">
        <v>0.57499999999999996</v>
      </c>
      <c r="J17422" t="s">
        <v>7577</v>
      </c>
      <c r="K17422" t="s">
        <v>7578</v>
      </c>
      <c r="L17422" t="s">
        <v>7579</v>
      </c>
      <c r="M17422" t="s">
        <v>14</v>
      </c>
      <c r="N17422" t="s">
        <v>20</v>
      </c>
      <c r="O17422" t="s">
        <v>29</v>
      </c>
    </row>
    <row r="17423" spans="1:15" hidden="1" x14ac:dyDescent="0.35">
      <c r="A17423" t="s">
        <v>596</v>
      </c>
      <c r="B17423" s="3">
        <v>588500000720</v>
      </c>
      <c r="C17423" t="str">
        <f t="shared" si="552"/>
        <v>588</v>
      </c>
      <c r="D17423" t="str">
        <f t="shared" si="553"/>
        <v>0</v>
      </c>
      <c r="E17423">
        <v>2225575</v>
      </c>
      <c r="F17423" t="s">
        <v>1431</v>
      </c>
      <c r="G17423">
        <v>114.67</v>
      </c>
      <c r="H17423">
        <v>0.6593</v>
      </c>
      <c r="I17423">
        <v>0.57499999999999996</v>
      </c>
      <c r="J17423" t="s">
        <v>7580</v>
      </c>
      <c r="K17423" t="s">
        <v>1432</v>
      </c>
      <c r="M17423" t="s">
        <v>14</v>
      </c>
      <c r="N17423" t="s">
        <v>20</v>
      </c>
      <c r="O17423" t="s">
        <v>29</v>
      </c>
    </row>
    <row r="17424" spans="1:15" hidden="1" x14ac:dyDescent="0.35">
      <c r="A17424" t="s">
        <v>268</v>
      </c>
      <c r="B17424" s="3">
        <v>558500000600</v>
      </c>
      <c r="C17424" t="str">
        <f t="shared" si="552"/>
        <v>558</v>
      </c>
      <c r="D17424" t="str">
        <f t="shared" si="553"/>
        <v>0</v>
      </c>
      <c r="E17424">
        <v>2225576</v>
      </c>
      <c r="F17424" t="s">
        <v>902</v>
      </c>
      <c r="G17424">
        <v>265.77999999999997</v>
      </c>
      <c r="H17424">
        <v>1.5282</v>
      </c>
      <c r="I17424">
        <v>0.57499999999999996</v>
      </c>
      <c r="J17424" t="s">
        <v>7581</v>
      </c>
      <c r="K17424" t="s">
        <v>903</v>
      </c>
      <c r="L17424" t="s">
        <v>904</v>
      </c>
      <c r="M17424" t="s">
        <v>14</v>
      </c>
      <c r="N17424" t="s">
        <v>20</v>
      </c>
      <c r="O17424" t="s">
        <v>29</v>
      </c>
    </row>
    <row r="17425" spans="1:15" hidden="1" x14ac:dyDescent="0.35">
      <c r="A17425" t="s">
        <v>268</v>
      </c>
      <c r="B17425" s="3">
        <v>558500000600</v>
      </c>
      <c r="C17425" t="str">
        <f t="shared" si="552"/>
        <v>558</v>
      </c>
      <c r="D17425" t="str">
        <f t="shared" si="553"/>
        <v>0</v>
      </c>
      <c r="E17425">
        <v>2225577</v>
      </c>
      <c r="F17425" t="s">
        <v>377</v>
      </c>
      <c r="G17425">
        <v>221.33</v>
      </c>
      <c r="H17425">
        <v>1.2726999999999999</v>
      </c>
      <c r="I17425">
        <v>0.57499999999999996</v>
      </c>
      <c r="J17425" t="s">
        <v>7582</v>
      </c>
      <c r="K17425" t="s">
        <v>378</v>
      </c>
      <c r="L17425" t="s">
        <v>379</v>
      </c>
      <c r="M17425" t="s">
        <v>14</v>
      </c>
      <c r="N17425" t="s">
        <v>20</v>
      </c>
      <c r="O17425" t="s">
        <v>225</v>
      </c>
    </row>
    <row r="17426" spans="1:15" hidden="1" x14ac:dyDescent="0.35">
      <c r="A17426" t="s">
        <v>608</v>
      </c>
      <c r="B17426" s="3">
        <v>590500000600</v>
      </c>
      <c r="C17426" t="str">
        <f t="shared" si="552"/>
        <v>590</v>
      </c>
      <c r="D17426" t="str">
        <f t="shared" si="553"/>
        <v>0</v>
      </c>
      <c r="E17426">
        <v>2225578</v>
      </c>
      <c r="F17426" t="s">
        <v>230</v>
      </c>
      <c r="G17426">
        <v>88</v>
      </c>
      <c r="H17426">
        <v>0.50600000000000001</v>
      </c>
      <c r="I17426">
        <v>0.57499999999999996</v>
      </c>
      <c r="J17426" t="s">
        <v>7583</v>
      </c>
      <c r="K17426" t="s">
        <v>231</v>
      </c>
      <c r="L17426" t="s">
        <v>232</v>
      </c>
      <c r="M17426" t="s">
        <v>14</v>
      </c>
      <c r="N17426" t="s">
        <v>20</v>
      </c>
      <c r="O17426" t="s">
        <v>225</v>
      </c>
    </row>
    <row r="17427" spans="1:15" x14ac:dyDescent="0.35">
      <c r="A17427" t="s">
        <v>450</v>
      </c>
      <c r="B17427" s="3">
        <v>566509990040</v>
      </c>
      <c r="C17427" t="str">
        <f t="shared" si="552"/>
        <v>566</v>
      </c>
      <c r="D17427" t="str">
        <f t="shared" si="553"/>
        <v>0</v>
      </c>
      <c r="E17427">
        <v>2225580</v>
      </c>
      <c r="F17427" t="s">
        <v>506</v>
      </c>
      <c r="G17427">
        <v>135.11000000000001</v>
      </c>
      <c r="H17427">
        <v>0.77690000000000003</v>
      </c>
      <c r="I17427">
        <v>0.57499999999999996</v>
      </c>
      <c r="J17427" t="s">
        <v>7584</v>
      </c>
      <c r="K17427" t="s">
        <v>507</v>
      </c>
      <c r="L17427" t="s">
        <v>508</v>
      </c>
      <c r="M17427" t="s">
        <v>14</v>
      </c>
      <c r="N17427" t="s">
        <v>20</v>
      </c>
      <c r="O17427" t="s">
        <v>67</v>
      </c>
    </row>
    <row r="17428" spans="1:15" hidden="1" x14ac:dyDescent="0.35">
      <c r="A17428" t="s">
        <v>1102</v>
      </c>
      <c r="B17428" s="3">
        <v>815500000350</v>
      </c>
      <c r="C17428" t="str">
        <f t="shared" si="552"/>
        <v>815</v>
      </c>
      <c r="D17428" t="str">
        <f t="shared" si="553"/>
        <v>0</v>
      </c>
      <c r="E17428">
        <v>2225579</v>
      </c>
      <c r="F17428" t="s">
        <v>509</v>
      </c>
      <c r="G17428">
        <v>52.44</v>
      </c>
      <c r="H17428">
        <v>0.30159999999999998</v>
      </c>
      <c r="I17428">
        <v>0.57499999999999996</v>
      </c>
      <c r="J17428" t="s">
        <v>7584</v>
      </c>
      <c r="K17428" t="s">
        <v>510</v>
      </c>
      <c r="L17428" t="s">
        <v>511</v>
      </c>
      <c r="M17428" t="s">
        <v>14</v>
      </c>
      <c r="N17428" t="s">
        <v>20</v>
      </c>
      <c r="O17428" t="s">
        <v>225</v>
      </c>
    </row>
    <row r="17429" spans="1:15" hidden="1" x14ac:dyDescent="0.35">
      <c r="A17429" t="s">
        <v>872</v>
      </c>
      <c r="B17429" s="3">
        <v>592500001920</v>
      </c>
      <c r="C17429" t="str">
        <f t="shared" si="552"/>
        <v>592</v>
      </c>
      <c r="D17429" t="str">
        <f t="shared" si="553"/>
        <v>0</v>
      </c>
      <c r="E17429">
        <v>2225581</v>
      </c>
      <c r="F17429">
        <v>509246</v>
      </c>
      <c r="G17429">
        <v>292.44</v>
      </c>
      <c r="H17429">
        <v>1.6816</v>
      </c>
      <c r="I17429">
        <v>0.57499999999999996</v>
      </c>
      <c r="J17429" t="s">
        <v>7585</v>
      </c>
      <c r="K17429" t="s">
        <v>398</v>
      </c>
      <c r="L17429" t="s">
        <v>399</v>
      </c>
      <c r="M17429" t="s">
        <v>14</v>
      </c>
      <c r="N17429" t="s">
        <v>20</v>
      </c>
      <c r="O17429" t="s">
        <v>29</v>
      </c>
    </row>
    <row r="17430" spans="1:15" hidden="1" x14ac:dyDescent="0.35">
      <c r="A17430" t="s">
        <v>608</v>
      </c>
      <c r="B17430" s="3">
        <v>590500000600</v>
      </c>
      <c r="C17430" t="str">
        <f t="shared" si="552"/>
        <v>590</v>
      </c>
      <c r="D17430" t="str">
        <f t="shared" si="553"/>
        <v>0</v>
      </c>
      <c r="E17430">
        <v>2225582</v>
      </c>
      <c r="F17430" t="s">
        <v>377</v>
      </c>
      <c r="G17430">
        <v>221.33</v>
      </c>
      <c r="H17430">
        <v>1.2726999999999999</v>
      </c>
      <c r="I17430">
        <v>0.57499999999999996</v>
      </c>
      <c r="J17430" t="s">
        <v>7586</v>
      </c>
      <c r="K17430" t="s">
        <v>378</v>
      </c>
      <c r="L17430" t="s">
        <v>379</v>
      </c>
      <c r="M17430" t="s">
        <v>14</v>
      </c>
      <c r="N17430" t="s">
        <v>20</v>
      </c>
      <c r="O17430" t="s">
        <v>225</v>
      </c>
    </row>
    <row r="17431" spans="1:15" hidden="1" x14ac:dyDescent="0.35">
      <c r="A17431" t="s">
        <v>1137</v>
      </c>
      <c r="B17431" s="3">
        <v>554500000510</v>
      </c>
      <c r="C17431" t="str">
        <f t="shared" si="552"/>
        <v>554</v>
      </c>
      <c r="D17431" t="str">
        <f t="shared" si="553"/>
        <v>0</v>
      </c>
      <c r="E17431">
        <v>2225584</v>
      </c>
      <c r="F17431">
        <v>500047</v>
      </c>
      <c r="G17431">
        <v>336.89</v>
      </c>
      <c r="H17431">
        <v>1.9371</v>
      </c>
      <c r="I17431">
        <v>0.57499999999999996</v>
      </c>
      <c r="J17431" t="s">
        <v>7587</v>
      </c>
      <c r="K17431" t="s">
        <v>348</v>
      </c>
      <c r="L17431" t="s">
        <v>349</v>
      </c>
      <c r="M17431" t="s">
        <v>14</v>
      </c>
      <c r="N17431" t="s">
        <v>20</v>
      </c>
      <c r="O17431" t="s">
        <v>29</v>
      </c>
    </row>
    <row r="17432" spans="1:15" hidden="1" x14ac:dyDescent="0.35">
      <c r="A17432" t="s">
        <v>226</v>
      </c>
      <c r="B17432" s="3">
        <v>554500000510</v>
      </c>
      <c r="C17432" t="str">
        <f t="shared" si="552"/>
        <v>554</v>
      </c>
      <c r="D17432" t="str">
        <f t="shared" si="553"/>
        <v>0</v>
      </c>
      <c r="E17432">
        <v>2225585</v>
      </c>
      <c r="F17432" t="s">
        <v>3988</v>
      </c>
      <c r="G17432">
        <v>354.67</v>
      </c>
      <c r="H17432">
        <v>2.0392999999999999</v>
      </c>
      <c r="I17432">
        <v>0.57499999999999996</v>
      </c>
      <c r="J17432" t="s">
        <v>7587</v>
      </c>
      <c r="K17432" t="s">
        <v>3989</v>
      </c>
      <c r="L17432" t="s">
        <v>890</v>
      </c>
      <c r="M17432" t="s">
        <v>14</v>
      </c>
      <c r="N17432" t="s">
        <v>20</v>
      </c>
      <c r="O17432" t="s">
        <v>29</v>
      </c>
    </row>
    <row r="17433" spans="1:15" hidden="1" x14ac:dyDescent="0.35">
      <c r="A17433" t="s">
        <v>226</v>
      </c>
      <c r="B17433" s="3">
        <v>554500000510</v>
      </c>
      <c r="C17433" t="str">
        <f t="shared" si="552"/>
        <v>554</v>
      </c>
      <c r="D17433" t="str">
        <f t="shared" si="553"/>
        <v>0</v>
      </c>
      <c r="E17433">
        <v>2225585</v>
      </c>
      <c r="F17433">
        <v>513121</v>
      </c>
      <c r="G17433">
        <v>354.67</v>
      </c>
      <c r="H17433">
        <v>2.0392999999999999</v>
      </c>
      <c r="I17433">
        <v>0.57499999999999996</v>
      </c>
      <c r="J17433" t="s">
        <v>7587</v>
      </c>
      <c r="K17433" t="s">
        <v>2563</v>
      </c>
      <c r="L17433" t="s">
        <v>2564</v>
      </c>
      <c r="M17433" t="s">
        <v>14</v>
      </c>
      <c r="N17433" t="s">
        <v>20</v>
      </c>
      <c r="O17433" t="s">
        <v>29</v>
      </c>
    </row>
    <row r="17434" spans="1:15" hidden="1" x14ac:dyDescent="0.35">
      <c r="A17434" t="s">
        <v>784</v>
      </c>
      <c r="B17434" s="3">
        <v>591500010620</v>
      </c>
      <c r="C17434" t="str">
        <f t="shared" si="552"/>
        <v>591</v>
      </c>
      <c r="D17434" t="str">
        <f t="shared" si="553"/>
        <v>0</v>
      </c>
      <c r="E17434">
        <v>2225583</v>
      </c>
      <c r="F17434" t="s">
        <v>1370</v>
      </c>
      <c r="G17434">
        <v>799</v>
      </c>
      <c r="H17434">
        <v>4.5941999999999998</v>
      </c>
      <c r="I17434">
        <v>0.57499999999999996</v>
      </c>
      <c r="J17434" t="s">
        <v>7587</v>
      </c>
      <c r="K17434" t="s">
        <v>1371</v>
      </c>
      <c r="L17434" t="s">
        <v>1372</v>
      </c>
      <c r="M17434" t="s">
        <v>14</v>
      </c>
      <c r="N17434" t="s">
        <v>20</v>
      </c>
      <c r="O17434" t="s">
        <v>154</v>
      </c>
    </row>
    <row r="17435" spans="1:15" hidden="1" x14ac:dyDescent="0.35">
      <c r="A17435" t="s">
        <v>872</v>
      </c>
      <c r="B17435" s="3">
        <v>592500001920</v>
      </c>
      <c r="C17435" t="str">
        <f t="shared" si="552"/>
        <v>592</v>
      </c>
      <c r="D17435" t="str">
        <f t="shared" si="553"/>
        <v>0</v>
      </c>
      <c r="E17435">
        <v>2225586</v>
      </c>
      <c r="F17435">
        <v>501068</v>
      </c>
      <c r="G17435">
        <v>114.67</v>
      </c>
      <c r="H17435">
        <v>0.6593</v>
      </c>
      <c r="I17435">
        <v>0.57499999999999996</v>
      </c>
      <c r="J17435" t="s">
        <v>7588</v>
      </c>
      <c r="K17435" t="s">
        <v>935</v>
      </c>
      <c r="L17435" t="s">
        <v>936</v>
      </c>
      <c r="M17435" t="s">
        <v>14</v>
      </c>
      <c r="N17435" t="s">
        <v>20</v>
      </c>
      <c r="O17435" t="s">
        <v>29</v>
      </c>
    </row>
    <row r="17436" spans="1:15" hidden="1" x14ac:dyDescent="0.35">
      <c r="A17436" t="s">
        <v>1167</v>
      </c>
      <c r="B17436" s="3">
        <v>570500000820</v>
      </c>
      <c r="C17436" t="str">
        <f t="shared" si="552"/>
        <v>570</v>
      </c>
      <c r="D17436" t="str">
        <f t="shared" si="553"/>
        <v>0</v>
      </c>
      <c r="E17436">
        <v>2225587</v>
      </c>
      <c r="F17436" t="s">
        <v>230</v>
      </c>
      <c r="G17436">
        <v>88</v>
      </c>
      <c r="H17436">
        <v>0.50600000000000001</v>
      </c>
      <c r="I17436">
        <v>0.57499999999999996</v>
      </c>
      <c r="J17436" t="s">
        <v>7589</v>
      </c>
      <c r="K17436" t="s">
        <v>231</v>
      </c>
      <c r="L17436" t="s">
        <v>232</v>
      </c>
      <c r="M17436" t="s">
        <v>14</v>
      </c>
      <c r="N17436" t="s">
        <v>20</v>
      </c>
      <c r="O17436" t="s">
        <v>225</v>
      </c>
    </row>
    <row r="17437" spans="1:15" hidden="1" x14ac:dyDescent="0.35">
      <c r="A17437" t="s">
        <v>141</v>
      </c>
      <c r="B17437" s="3">
        <v>553500000410</v>
      </c>
      <c r="C17437" t="str">
        <f t="shared" si="552"/>
        <v>553</v>
      </c>
      <c r="D17437" t="str">
        <f t="shared" si="553"/>
        <v>0</v>
      </c>
      <c r="E17437">
        <v>2223166</v>
      </c>
      <c r="F17437" t="s">
        <v>3728</v>
      </c>
      <c r="G17437">
        <v>-88</v>
      </c>
      <c r="H17437">
        <v>-0.50600000000000001</v>
      </c>
      <c r="I17437">
        <v>0.57499999999999996</v>
      </c>
      <c r="J17437" t="s">
        <v>7590</v>
      </c>
      <c r="K17437" t="s">
        <v>3729</v>
      </c>
      <c r="L17437" t="s">
        <v>2545</v>
      </c>
      <c r="M17437" t="s">
        <v>14</v>
      </c>
      <c r="N17437" t="s">
        <v>135</v>
      </c>
      <c r="O17437" t="s">
        <v>225</v>
      </c>
    </row>
    <row r="17438" spans="1:15" hidden="1" x14ac:dyDescent="0.35">
      <c r="A17438" t="s">
        <v>1102</v>
      </c>
      <c r="B17438" s="3">
        <v>815500000350</v>
      </c>
      <c r="C17438" t="str">
        <f t="shared" si="552"/>
        <v>815</v>
      </c>
      <c r="D17438" t="str">
        <f t="shared" si="553"/>
        <v>0</v>
      </c>
      <c r="E17438">
        <v>2225589</v>
      </c>
      <c r="F17438">
        <v>523571</v>
      </c>
      <c r="G17438">
        <v>70.22</v>
      </c>
      <c r="H17438">
        <v>0.40379999999999999</v>
      </c>
      <c r="I17438">
        <v>0.57499999999999996</v>
      </c>
      <c r="J17438" t="s">
        <v>7591</v>
      </c>
      <c r="K17438" t="s">
        <v>2586</v>
      </c>
      <c r="L17438" t="s">
        <v>2587</v>
      </c>
      <c r="M17438" t="s">
        <v>288</v>
      </c>
      <c r="N17438" t="s">
        <v>20</v>
      </c>
      <c r="O17438" t="s">
        <v>29</v>
      </c>
    </row>
    <row r="17439" spans="1:15" hidden="1" x14ac:dyDescent="0.35">
      <c r="A17439" t="s">
        <v>984</v>
      </c>
      <c r="B17439" s="3">
        <v>807500000350</v>
      </c>
      <c r="C17439" t="str">
        <f t="shared" si="552"/>
        <v>807</v>
      </c>
      <c r="D17439" t="str">
        <f t="shared" si="553"/>
        <v>0</v>
      </c>
      <c r="E17439">
        <v>2225590</v>
      </c>
      <c r="F17439">
        <v>874054</v>
      </c>
      <c r="G17439">
        <v>310.22000000000003</v>
      </c>
      <c r="H17439">
        <v>1.7838000000000001</v>
      </c>
      <c r="I17439">
        <v>0.57499999999999996</v>
      </c>
      <c r="J17439" t="s">
        <v>7592</v>
      </c>
      <c r="K17439" t="s">
        <v>4017</v>
      </c>
      <c r="L17439" t="s">
        <v>4018</v>
      </c>
      <c r="M17439" t="s">
        <v>14</v>
      </c>
      <c r="N17439" t="s">
        <v>20</v>
      </c>
      <c r="O17439" t="s">
        <v>214</v>
      </c>
    </row>
    <row r="17440" spans="1:15" x14ac:dyDescent="0.35">
      <c r="A17440" t="s">
        <v>984</v>
      </c>
      <c r="B17440" s="3">
        <v>807500000350</v>
      </c>
      <c r="C17440" t="str">
        <f t="shared" si="552"/>
        <v>807</v>
      </c>
      <c r="D17440" t="str">
        <f t="shared" si="553"/>
        <v>0</v>
      </c>
      <c r="E17440">
        <v>2225590</v>
      </c>
      <c r="F17440" t="s">
        <v>1464</v>
      </c>
      <c r="G17440">
        <v>132.44</v>
      </c>
      <c r="H17440">
        <v>0.76160000000000005</v>
      </c>
      <c r="I17440">
        <v>0.57499999999999996</v>
      </c>
      <c r="J17440" t="s">
        <v>7592</v>
      </c>
      <c r="K17440" t="s">
        <v>1465</v>
      </c>
      <c r="L17440" t="s">
        <v>1466</v>
      </c>
      <c r="M17440" t="s">
        <v>14</v>
      </c>
      <c r="N17440" t="s">
        <v>20</v>
      </c>
      <c r="O17440" t="s">
        <v>67</v>
      </c>
    </row>
    <row r="17441" spans="1:15" hidden="1" x14ac:dyDescent="0.35">
      <c r="A17441" t="s">
        <v>1863</v>
      </c>
      <c r="B17441" s="3">
        <v>592500001920</v>
      </c>
      <c r="C17441" t="str">
        <f t="shared" si="552"/>
        <v>592</v>
      </c>
      <c r="D17441" t="str">
        <f t="shared" si="553"/>
        <v>0</v>
      </c>
      <c r="E17441">
        <v>2225591</v>
      </c>
      <c r="F17441" t="s">
        <v>894</v>
      </c>
      <c r="G17441">
        <v>132.44</v>
      </c>
      <c r="H17441">
        <v>0.76160000000000005</v>
      </c>
      <c r="I17441">
        <v>0.57499999999999996</v>
      </c>
      <c r="J17441" t="s">
        <v>7593</v>
      </c>
      <c r="K17441" t="s">
        <v>895</v>
      </c>
      <c r="L17441" t="s">
        <v>896</v>
      </c>
      <c r="M17441" t="s">
        <v>14</v>
      </c>
      <c r="N17441" t="s">
        <v>20</v>
      </c>
      <c r="O17441" t="s">
        <v>29</v>
      </c>
    </row>
    <row r="17442" spans="1:15" hidden="1" x14ac:dyDescent="0.35">
      <c r="A17442" t="s">
        <v>1167</v>
      </c>
      <c r="B17442" s="3">
        <v>570500000820</v>
      </c>
      <c r="C17442" t="str">
        <f t="shared" si="552"/>
        <v>570</v>
      </c>
      <c r="D17442" t="str">
        <f t="shared" si="553"/>
        <v>0</v>
      </c>
      <c r="E17442">
        <v>2225592</v>
      </c>
      <c r="F17442" t="s">
        <v>1756</v>
      </c>
      <c r="G17442">
        <v>666.66</v>
      </c>
      <c r="H17442">
        <v>3.8332999999999999</v>
      </c>
      <c r="I17442">
        <v>0.57499999999999996</v>
      </c>
      <c r="J17442" t="s">
        <v>7594</v>
      </c>
      <c r="K17442" t="s">
        <v>1757</v>
      </c>
      <c r="L17442" t="s">
        <v>1758</v>
      </c>
      <c r="M17442" t="s">
        <v>14</v>
      </c>
      <c r="N17442" t="s">
        <v>20</v>
      </c>
      <c r="O17442" t="s">
        <v>29</v>
      </c>
    </row>
    <row r="17443" spans="1:15" hidden="1" x14ac:dyDescent="0.35">
      <c r="A17443" t="s">
        <v>1102</v>
      </c>
      <c r="B17443" s="3">
        <v>815500000350</v>
      </c>
      <c r="C17443" t="str">
        <f t="shared" si="552"/>
        <v>815</v>
      </c>
      <c r="D17443" t="str">
        <f t="shared" si="553"/>
        <v>0</v>
      </c>
      <c r="E17443">
        <v>2225593</v>
      </c>
      <c r="F17443" t="s">
        <v>7595</v>
      </c>
      <c r="G17443">
        <v>248.27</v>
      </c>
      <c r="H17443">
        <v>1.4275</v>
      </c>
      <c r="I17443">
        <v>0.57499999999999996</v>
      </c>
      <c r="J17443" t="s">
        <v>7596</v>
      </c>
      <c r="K17443" t="s">
        <v>7597</v>
      </c>
      <c r="L17443" t="s">
        <v>7598</v>
      </c>
      <c r="M17443" t="s">
        <v>14</v>
      </c>
      <c r="N17443" t="s">
        <v>20</v>
      </c>
      <c r="O17443" t="s">
        <v>214</v>
      </c>
    </row>
    <row r="17444" spans="1:15" x14ac:dyDescent="0.35">
      <c r="A17444" t="s">
        <v>588</v>
      </c>
      <c r="B17444" s="3">
        <v>588500000720</v>
      </c>
      <c r="C17444" t="str">
        <f t="shared" si="552"/>
        <v>588</v>
      </c>
      <c r="D17444" t="str">
        <f t="shared" si="553"/>
        <v>0</v>
      </c>
      <c r="E17444">
        <v>2225594</v>
      </c>
      <c r="F17444" t="s">
        <v>506</v>
      </c>
      <c r="G17444">
        <v>67.56</v>
      </c>
      <c r="H17444">
        <v>0.38840000000000002</v>
      </c>
      <c r="I17444">
        <v>0.57499999999999996</v>
      </c>
      <c r="J17444" t="s">
        <v>7599</v>
      </c>
      <c r="K17444" t="s">
        <v>507</v>
      </c>
      <c r="L17444" t="s">
        <v>508</v>
      </c>
      <c r="M17444" t="s">
        <v>14</v>
      </c>
      <c r="N17444" t="s">
        <v>20</v>
      </c>
      <c r="O17444" t="s">
        <v>67</v>
      </c>
    </row>
    <row r="17445" spans="1:15" x14ac:dyDescent="0.35">
      <c r="A17445" t="s">
        <v>588</v>
      </c>
      <c r="B17445" s="3">
        <v>588500000720</v>
      </c>
      <c r="C17445" t="str">
        <f t="shared" si="552"/>
        <v>588</v>
      </c>
      <c r="D17445" t="str">
        <f t="shared" si="553"/>
        <v>0</v>
      </c>
      <c r="E17445">
        <v>2225594</v>
      </c>
      <c r="F17445" t="s">
        <v>520</v>
      </c>
      <c r="G17445">
        <v>159.11000000000001</v>
      </c>
      <c r="H17445">
        <v>0.91490000000000005</v>
      </c>
      <c r="I17445">
        <v>0.57499999999999996</v>
      </c>
      <c r="J17445" t="s">
        <v>7599</v>
      </c>
      <c r="K17445" t="s">
        <v>521</v>
      </c>
      <c r="L17445" t="s">
        <v>522</v>
      </c>
      <c r="M17445" t="s">
        <v>14</v>
      </c>
      <c r="N17445" t="s">
        <v>20</v>
      </c>
      <c r="O17445" t="s">
        <v>67</v>
      </c>
    </row>
    <row r="17446" spans="1:15" hidden="1" x14ac:dyDescent="0.35">
      <c r="A17446" t="s">
        <v>1863</v>
      </c>
      <c r="B17446" s="3">
        <v>592500001920</v>
      </c>
      <c r="C17446" t="str">
        <f t="shared" si="552"/>
        <v>592</v>
      </c>
      <c r="D17446" t="str">
        <f t="shared" si="553"/>
        <v>0</v>
      </c>
      <c r="E17446">
        <v>2225591</v>
      </c>
      <c r="F17446" t="s">
        <v>894</v>
      </c>
      <c r="G17446">
        <v>-132.44</v>
      </c>
      <c r="H17446">
        <v>-0.76149999999999995</v>
      </c>
      <c r="I17446">
        <v>0.57499999999999996</v>
      </c>
      <c r="J17446" t="s">
        <v>7599</v>
      </c>
      <c r="K17446" t="s">
        <v>895</v>
      </c>
      <c r="L17446" t="s">
        <v>896</v>
      </c>
      <c r="M17446" t="s">
        <v>14</v>
      </c>
      <c r="N17446" t="s">
        <v>135</v>
      </c>
      <c r="O17446" t="s">
        <v>29</v>
      </c>
    </row>
    <row r="17447" spans="1:15" hidden="1" x14ac:dyDescent="0.35">
      <c r="A17447" t="s">
        <v>538</v>
      </c>
      <c r="B17447" s="3">
        <v>571500000440</v>
      </c>
      <c r="C17447" t="str">
        <f t="shared" si="552"/>
        <v>571</v>
      </c>
      <c r="D17447" t="str">
        <f t="shared" si="553"/>
        <v>0</v>
      </c>
      <c r="E17447">
        <v>2225596</v>
      </c>
      <c r="F17447">
        <v>540118</v>
      </c>
      <c r="G17447">
        <v>176.89</v>
      </c>
      <c r="H17447">
        <v>1.0170999999999999</v>
      </c>
      <c r="I17447">
        <v>0.57499999999999996</v>
      </c>
      <c r="J17447" t="s">
        <v>7600</v>
      </c>
      <c r="K17447" t="s">
        <v>2612</v>
      </c>
      <c r="L17447" t="s">
        <v>2613</v>
      </c>
      <c r="M17447" t="s">
        <v>14</v>
      </c>
      <c r="N17447" t="s">
        <v>20</v>
      </c>
      <c r="O17447" t="s">
        <v>29</v>
      </c>
    </row>
    <row r="17448" spans="1:15" hidden="1" x14ac:dyDescent="0.35">
      <c r="A17448" t="s">
        <v>784</v>
      </c>
      <c r="B17448" s="3">
        <v>591500010620</v>
      </c>
      <c r="C17448" t="str">
        <f t="shared" si="552"/>
        <v>591</v>
      </c>
      <c r="D17448" t="str">
        <f t="shared" si="553"/>
        <v>0</v>
      </c>
      <c r="E17448">
        <v>2225597</v>
      </c>
      <c r="F17448">
        <v>509245</v>
      </c>
      <c r="G17448">
        <v>248</v>
      </c>
      <c r="H17448">
        <v>1.4259999999999999</v>
      </c>
      <c r="I17448">
        <v>0.57499999999999996</v>
      </c>
      <c r="J17448" t="s">
        <v>7601</v>
      </c>
      <c r="K17448" t="s">
        <v>484</v>
      </c>
      <c r="L17448" t="s">
        <v>485</v>
      </c>
      <c r="M17448" t="s">
        <v>14</v>
      </c>
      <c r="N17448" t="s">
        <v>20</v>
      </c>
      <c r="O17448" t="s">
        <v>29</v>
      </c>
    </row>
    <row r="17449" spans="1:15" x14ac:dyDescent="0.35">
      <c r="A17449" t="s">
        <v>156</v>
      </c>
      <c r="B17449" s="3">
        <v>554500000510</v>
      </c>
      <c r="C17449" t="str">
        <f t="shared" si="552"/>
        <v>554</v>
      </c>
      <c r="D17449" t="str">
        <f t="shared" si="553"/>
        <v>0</v>
      </c>
      <c r="E17449">
        <v>2225598</v>
      </c>
      <c r="F17449" t="s">
        <v>1493</v>
      </c>
      <c r="G17449">
        <v>265.77999999999997</v>
      </c>
      <c r="H17449">
        <v>1.5282</v>
      </c>
      <c r="I17449">
        <v>0.57499999999999996</v>
      </c>
      <c r="J17449" t="s">
        <v>7602</v>
      </c>
      <c r="K17449" t="s">
        <v>1494</v>
      </c>
      <c r="L17449" t="s">
        <v>66</v>
      </c>
      <c r="M17449" t="s">
        <v>14</v>
      </c>
      <c r="N17449" t="s">
        <v>20</v>
      </c>
      <c r="O17449" t="s">
        <v>67</v>
      </c>
    </row>
    <row r="17450" spans="1:15" x14ac:dyDescent="0.35">
      <c r="A17450" t="s">
        <v>618</v>
      </c>
      <c r="B17450" s="3">
        <v>590500000600</v>
      </c>
      <c r="C17450" t="str">
        <f t="shared" si="552"/>
        <v>590</v>
      </c>
      <c r="D17450" t="str">
        <f t="shared" si="553"/>
        <v>0</v>
      </c>
      <c r="E17450">
        <v>2225599</v>
      </c>
      <c r="F17450">
        <v>107112</v>
      </c>
      <c r="G17450">
        <v>2221.33</v>
      </c>
      <c r="H17450">
        <v>12.7727</v>
      </c>
      <c r="I17450">
        <v>0.57499999999999996</v>
      </c>
      <c r="J17450" t="s">
        <v>7602</v>
      </c>
      <c r="K17450" t="s">
        <v>173</v>
      </c>
      <c r="L17450" t="s">
        <v>174</v>
      </c>
      <c r="M17450" t="s">
        <v>14</v>
      </c>
      <c r="N17450" t="s">
        <v>20</v>
      </c>
      <c r="O17450" t="s">
        <v>57</v>
      </c>
    </row>
    <row r="17451" spans="1:15" hidden="1" x14ac:dyDescent="0.35">
      <c r="A17451" t="s">
        <v>541</v>
      </c>
      <c r="B17451" s="3">
        <v>571500000440</v>
      </c>
      <c r="C17451" t="str">
        <f t="shared" si="552"/>
        <v>571</v>
      </c>
      <c r="D17451" t="str">
        <f t="shared" si="553"/>
        <v>0</v>
      </c>
      <c r="E17451">
        <v>2225600</v>
      </c>
      <c r="F17451">
        <v>509245</v>
      </c>
      <c r="G17451">
        <v>248</v>
      </c>
      <c r="H17451">
        <v>1.4259999999999999</v>
      </c>
      <c r="I17451">
        <v>0.57499999999999996</v>
      </c>
      <c r="J17451" t="s">
        <v>7603</v>
      </c>
      <c r="K17451" t="s">
        <v>484</v>
      </c>
      <c r="L17451" t="s">
        <v>485</v>
      </c>
      <c r="M17451" t="s">
        <v>14</v>
      </c>
      <c r="N17451" t="s">
        <v>20</v>
      </c>
      <c r="O17451" t="s">
        <v>29</v>
      </c>
    </row>
    <row r="17452" spans="1:15" hidden="1" x14ac:dyDescent="0.35">
      <c r="A17452" t="s">
        <v>420</v>
      </c>
      <c r="B17452" s="3">
        <v>565509990080</v>
      </c>
      <c r="C17452" t="str">
        <f t="shared" si="552"/>
        <v>565</v>
      </c>
      <c r="D17452" t="str">
        <f t="shared" si="553"/>
        <v>0</v>
      </c>
      <c r="E17452">
        <v>2225601</v>
      </c>
      <c r="F17452">
        <v>522908</v>
      </c>
      <c r="G17452">
        <v>1688</v>
      </c>
      <c r="H17452">
        <v>9.7059999999999995</v>
      </c>
      <c r="I17452">
        <v>0.57499999999999996</v>
      </c>
      <c r="J17452" t="s">
        <v>7604</v>
      </c>
      <c r="K17452" t="s">
        <v>439</v>
      </c>
      <c r="L17452" t="s">
        <v>440</v>
      </c>
      <c r="M17452" t="s">
        <v>288</v>
      </c>
      <c r="N17452" t="s">
        <v>20</v>
      </c>
      <c r="O17452" t="s">
        <v>29</v>
      </c>
    </row>
    <row r="17453" spans="1:15" hidden="1" x14ac:dyDescent="0.35">
      <c r="A17453" t="s">
        <v>1102</v>
      </c>
      <c r="B17453" s="3">
        <v>815500000350</v>
      </c>
      <c r="C17453" t="str">
        <f t="shared" si="552"/>
        <v>815</v>
      </c>
      <c r="D17453" t="str">
        <f t="shared" si="553"/>
        <v>0</v>
      </c>
      <c r="E17453">
        <v>2225602</v>
      </c>
      <c r="F17453" t="s">
        <v>2160</v>
      </c>
      <c r="G17453">
        <v>52.44</v>
      </c>
      <c r="H17453">
        <v>0.30159999999999998</v>
      </c>
      <c r="I17453">
        <v>0.57499999999999996</v>
      </c>
      <c r="J17453" t="s">
        <v>7605</v>
      </c>
      <c r="K17453" t="s">
        <v>2161</v>
      </c>
      <c r="L17453" t="s">
        <v>2162</v>
      </c>
      <c r="M17453" t="s">
        <v>14</v>
      </c>
      <c r="N17453" t="s">
        <v>20</v>
      </c>
      <c r="O17453" t="s">
        <v>225</v>
      </c>
    </row>
    <row r="17454" spans="1:15" hidden="1" x14ac:dyDescent="0.35">
      <c r="A17454" t="s">
        <v>1137</v>
      </c>
      <c r="B17454" s="3">
        <v>554500000510</v>
      </c>
      <c r="C17454" t="str">
        <f t="shared" ref="C17454:C17517" si="554">LEFT(B17454,3)</f>
        <v>554</v>
      </c>
      <c r="D17454" t="str">
        <f t="shared" ref="D17454:D17517" si="555">RIGHT(B17454,1)</f>
        <v>0</v>
      </c>
      <c r="E17454">
        <v>2225604</v>
      </c>
      <c r="F17454" t="s">
        <v>1193</v>
      </c>
      <c r="G17454">
        <v>141.33000000000001</v>
      </c>
      <c r="H17454">
        <v>0.81269999999999998</v>
      </c>
      <c r="I17454">
        <v>0.57499999999999996</v>
      </c>
      <c r="J17454" t="s">
        <v>7606</v>
      </c>
      <c r="K17454" t="s">
        <v>1194</v>
      </c>
      <c r="L17454" t="s">
        <v>1195</v>
      </c>
      <c r="M17454" t="s">
        <v>14</v>
      </c>
      <c r="N17454" t="s">
        <v>20</v>
      </c>
      <c r="O17454" t="s">
        <v>29</v>
      </c>
    </row>
    <row r="17455" spans="1:15" hidden="1" x14ac:dyDescent="0.35">
      <c r="A17455" t="s">
        <v>401</v>
      </c>
      <c r="B17455" s="3">
        <v>565509990080</v>
      </c>
      <c r="C17455" t="str">
        <f t="shared" si="554"/>
        <v>565</v>
      </c>
      <c r="D17455" t="str">
        <f t="shared" si="555"/>
        <v>0</v>
      </c>
      <c r="E17455">
        <v>2225606</v>
      </c>
      <c r="F17455" t="s">
        <v>290</v>
      </c>
      <c r="G17455">
        <v>399.11</v>
      </c>
      <c r="H17455">
        <v>2.2949000000000002</v>
      </c>
      <c r="I17455">
        <v>0.57499999999999996</v>
      </c>
      <c r="J17455" t="s">
        <v>7607</v>
      </c>
      <c r="K17455" t="s">
        <v>291</v>
      </c>
      <c r="L17455" t="s">
        <v>292</v>
      </c>
      <c r="M17455" t="s">
        <v>14</v>
      </c>
      <c r="N17455" t="s">
        <v>20</v>
      </c>
      <c r="O17455" t="s">
        <v>29</v>
      </c>
    </row>
    <row r="17456" spans="1:15" x14ac:dyDescent="0.35">
      <c r="A17456" t="s">
        <v>563</v>
      </c>
      <c r="B17456" s="3">
        <v>584500000290</v>
      </c>
      <c r="C17456" t="str">
        <f t="shared" si="554"/>
        <v>584</v>
      </c>
      <c r="D17456" t="str">
        <f t="shared" si="555"/>
        <v>0</v>
      </c>
      <c r="E17456">
        <v>2225605</v>
      </c>
      <c r="F17456" t="s">
        <v>262</v>
      </c>
      <c r="G17456">
        <v>1243.56</v>
      </c>
      <c r="H17456">
        <v>7.1504000000000003</v>
      </c>
      <c r="I17456">
        <v>0.57499999999999996</v>
      </c>
      <c r="J17456" t="s">
        <v>7607</v>
      </c>
      <c r="K17456" t="s">
        <v>263</v>
      </c>
      <c r="L17456" t="s">
        <v>264</v>
      </c>
      <c r="M17456" t="s">
        <v>14</v>
      </c>
      <c r="N17456" t="s">
        <v>20</v>
      </c>
      <c r="O17456" t="s">
        <v>57</v>
      </c>
    </row>
    <row r="17457" spans="1:15" hidden="1" x14ac:dyDescent="0.35">
      <c r="A17457" t="s">
        <v>563</v>
      </c>
      <c r="B17457" s="3">
        <v>584500000290</v>
      </c>
      <c r="C17457" t="str">
        <f t="shared" si="554"/>
        <v>584</v>
      </c>
      <c r="D17457" t="str">
        <f t="shared" si="555"/>
        <v>0</v>
      </c>
      <c r="E17457">
        <v>2225605</v>
      </c>
      <c r="F17457" t="s">
        <v>377</v>
      </c>
      <c r="G17457">
        <v>221.33</v>
      </c>
      <c r="H17457">
        <v>1.2726999999999999</v>
      </c>
      <c r="I17457">
        <v>0.57499999999999996</v>
      </c>
      <c r="J17457" t="s">
        <v>7607</v>
      </c>
      <c r="K17457" t="s">
        <v>378</v>
      </c>
      <c r="L17457" t="s">
        <v>379</v>
      </c>
      <c r="M17457" t="s">
        <v>14</v>
      </c>
      <c r="N17457" t="s">
        <v>20</v>
      </c>
      <c r="O17457" t="s">
        <v>225</v>
      </c>
    </row>
    <row r="17458" spans="1:15" x14ac:dyDescent="0.35">
      <c r="A17458" t="s">
        <v>1049</v>
      </c>
      <c r="B17458" s="3">
        <v>815500000350</v>
      </c>
      <c r="C17458" t="str">
        <f t="shared" si="554"/>
        <v>815</v>
      </c>
      <c r="D17458" t="str">
        <f t="shared" si="555"/>
        <v>0</v>
      </c>
      <c r="E17458">
        <v>2225607</v>
      </c>
      <c r="F17458" t="s">
        <v>506</v>
      </c>
      <c r="G17458">
        <v>135.11000000000001</v>
      </c>
      <c r="H17458">
        <v>0.77690000000000003</v>
      </c>
      <c r="I17458">
        <v>0.57499999999999996</v>
      </c>
      <c r="J17458" t="s">
        <v>7608</v>
      </c>
      <c r="K17458" t="s">
        <v>507</v>
      </c>
      <c r="L17458" t="s">
        <v>508</v>
      </c>
      <c r="M17458" t="s">
        <v>14</v>
      </c>
      <c r="N17458" t="s">
        <v>20</v>
      </c>
      <c r="O17458" t="s">
        <v>67</v>
      </c>
    </row>
    <row r="17459" spans="1:15" x14ac:dyDescent="0.35">
      <c r="A17459" t="s">
        <v>215</v>
      </c>
      <c r="B17459" s="3">
        <v>554500000510</v>
      </c>
      <c r="C17459" t="str">
        <f t="shared" si="554"/>
        <v>554</v>
      </c>
      <c r="D17459" t="str">
        <f t="shared" si="555"/>
        <v>0</v>
      </c>
      <c r="E17459">
        <v>2225608</v>
      </c>
      <c r="F17459" t="s">
        <v>145</v>
      </c>
      <c r="G17459">
        <v>1154.67</v>
      </c>
      <c r="H17459">
        <v>6.6393000000000004</v>
      </c>
      <c r="I17459">
        <v>0.57499999999999996</v>
      </c>
      <c r="J17459" t="s">
        <v>7609</v>
      </c>
      <c r="K17459" t="s">
        <v>146</v>
      </c>
      <c r="L17459" t="s">
        <v>147</v>
      </c>
      <c r="M17459" t="s">
        <v>14</v>
      </c>
      <c r="N17459" t="s">
        <v>20</v>
      </c>
      <c r="O17459" t="s">
        <v>21</v>
      </c>
    </row>
    <row r="17460" spans="1:15" hidden="1" x14ac:dyDescent="0.35">
      <c r="A17460" t="s">
        <v>546</v>
      </c>
      <c r="B17460" s="3">
        <v>571500000440</v>
      </c>
      <c r="C17460" t="str">
        <f t="shared" si="554"/>
        <v>571</v>
      </c>
      <c r="D17460" t="str">
        <f t="shared" si="555"/>
        <v>0</v>
      </c>
      <c r="E17460">
        <v>2225609</v>
      </c>
      <c r="F17460" t="s">
        <v>3023</v>
      </c>
      <c r="G17460">
        <v>96.89</v>
      </c>
      <c r="H17460">
        <v>0.55710000000000004</v>
      </c>
      <c r="I17460">
        <v>0.57499999999999996</v>
      </c>
      <c r="J17460" t="s">
        <v>7610</v>
      </c>
      <c r="K17460" t="s">
        <v>3024</v>
      </c>
      <c r="L17460" t="s">
        <v>3025</v>
      </c>
      <c r="M17460" t="s">
        <v>14</v>
      </c>
      <c r="N17460" t="s">
        <v>20</v>
      </c>
      <c r="O17460" t="s">
        <v>225</v>
      </c>
    </row>
    <row r="17461" spans="1:15" hidden="1" x14ac:dyDescent="0.35">
      <c r="A17461" t="s">
        <v>268</v>
      </c>
      <c r="B17461" s="3">
        <v>558500000600</v>
      </c>
      <c r="C17461" t="str">
        <f t="shared" si="554"/>
        <v>558</v>
      </c>
      <c r="D17461" t="str">
        <f t="shared" si="555"/>
        <v>0</v>
      </c>
      <c r="E17461">
        <v>2225610</v>
      </c>
      <c r="F17461" t="s">
        <v>1204</v>
      </c>
      <c r="G17461">
        <v>399.11</v>
      </c>
      <c r="H17461">
        <v>2.2949000000000002</v>
      </c>
      <c r="I17461">
        <v>0.57499999999999996</v>
      </c>
      <c r="J17461" t="s">
        <v>7611</v>
      </c>
      <c r="K17461" t="s">
        <v>1205</v>
      </c>
      <c r="L17461" t="s">
        <v>1206</v>
      </c>
      <c r="M17461" t="s">
        <v>14</v>
      </c>
      <c r="N17461" t="s">
        <v>20</v>
      </c>
      <c r="O17461" t="s">
        <v>29</v>
      </c>
    </row>
    <row r="17462" spans="1:15" hidden="1" x14ac:dyDescent="0.35">
      <c r="A17462" t="s">
        <v>829</v>
      </c>
      <c r="B17462" s="3">
        <v>591500010620</v>
      </c>
      <c r="C17462" t="str">
        <f t="shared" si="554"/>
        <v>591</v>
      </c>
      <c r="D17462" t="str">
        <f t="shared" si="555"/>
        <v>0</v>
      </c>
      <c r="E17462">
        <v>2225612</v>
      </c>
      <c r="F17462" t="s">
        <v>3049</v>
      </c>
      <c r="G17462">
        <v>79.459999999999994</v>
      </c>
      <c r="H17462">
        <v>0.45689999999999997</v>
      </c>
      <c r="I17462">
        <v>0.57499999999999996</v>
      </c>
      <c r="J17462" t="s">
        <v>7612</v>
      </c>
      <c r="K17462" t="s">
        <v>3050</v>
      </c>
      <c r="L17462" t="s">
        <v>3051</v>
      </c>
      <c r="M17462" t="s">
        <v>14</v>
      </c>
      <c r="N17462" t="s">
        <v>20</v>
      </c>
      <c r="O17462" t="s">
        <v>214</v>
      </c>
    </row>
    <row r="17463" spans="1:15" hidden="1" x14ac:dyDescent="0.35">
      <c r="A17463" t="s">
        <v>829</v>
      </c>
      <c r="B17463" s="3">
        <v>591500010620</v>
      </c>
      <c r="C17463" t="str">
        <f t="shared" si="554"/>
        <v>591</v>
      </c>
      <c r="D17463" t="str">
        <f t="shared" si="555"/>
        <v>0</v>
      </c>
      <c r="E17463">
        <v>2225612</v>
      </c>
      <c r="F17463" t="s">
        <v>3223</v>
      </c>
      <c r="G17463">
        <v>354.67</v>
      </c>
      <c r="H17463">
        <v>2.0392999999999999</v>
      </c>
      <c r="I17463">
        <v>0.57499999999999996</v>
      </c>
      <c r="J17463" t="s">
        <v>7612</v>
      </c>
      <c r="K17463" t="s">
        <v>3224</v>
      </c>
      <c r="L17463" t="s">
        <v>3225</v>
      </c>
      <c r="M17463" t="s">
        <v>14</v>
      </c>
      <c r="N17463" t="s">
        <v>20</v>
      </c>
      <c r="O17463" t="s">
        <v>214</v>
      </c>
    </row>
    <row r="17464" spans="1:15" hidden="1" x14ac:dyDescent="0.35">
      <c r="A17464" t="s">
        <v>829</v>
      </c>
      <c r="B17464" s="3">
        <v>591500010620</v>
      </c>
      <c r="C17464" t="str">
        <f t="shared" si="554"/>
        <v>591</v>
      </c>
      <c r="D17464" t="str">
        <f t="shared" si="555"/>
        <v>0</v>
      </c>
      <c r="E17464">
        <v>2225612</v>
      </c>
      <c r="F17464" t="s">
        <v>7613</v>
      </c>
      <c r="G17464">
        <v>88</v>
      </c>
      <c r="H17464">
        <v>0.50600000000000001</v>
      </c>
      <c r="I17464">
        <v>0.57499999999999996</v>
      </c>
      <c r="J17464" t="s">
        <v>7612</v>
      </c>
      <c r="K17464" t="s">
        <v>7614</v>
      </c>
      <c r="L17464" t="s">
        <v>7615</v>
      </c>
      <c r="M17464" t="s">
        <v>14</v>
      </c>
      <c r="N17464" t="s">
        <v>20</v>
      </c>
      <c r="O17464" t="s">
        <v>214</v>
      </c>
    </row>
    <row r="17465" spans="1:15" hidden="1" x14ac:dyDescent="0.35">
      <c r="A17465" t="s">
        <v>984</v>
      </c>
      <c r="B17465" s="3">
        <v>807500000350</v>
      </c>
      <c r="C17465" t="str">
        <f t="shared" si="554"/>
        <v>807</v>
      </c>
      <c r="D17465" t="str">
        <f t="shared" si="555"/>
        <v>0</v>
      </c>
      <c r="E17465">
        <v>2225613</v>
      </c>
      <c r="F17465">
        <v>830197</v>
      </c>
      <c r="G17465">
        <v>88</v>
      </c>
      <c r="H17465">
        <v>0.50600000000000001</v>
      </c>
      <c r="I17465">
        <v>0.57499999999999996</v>
      </c>
      <c r="J17465" t="s">
        <v>7616</v>
      </c>
      <c r="K17465" t="s">
        <v>1235</v>
      </c>
      <c r="L17465" t="s">
        <v>974</v>
      </c>
      <c r="M17465" t="s">
        <v>14</v>
      </c>
      <c r="N17465" t="s">
        <v>20</v>
      </c>
      <c r="O17465" t="s">
        <v>29</v>
      </c>
    </row>
    <row r="17466" spans="1:15" hidden="1" x14ac:dyDescent="0.35">
      <c r="A17466" t="s">
        <v>546</v>
      </c>
      <c r="B17466" s="3">
        <v>571500000440</v>
      </c>
      <c r="C17466" t="str">
        <f t="shared" si="554"/>
        <v>571</v>
      </c>
      <c r="D17466" t="str">
        <f t="shared" si="555"/>
        <v>0</v>
      </c>
      <c r="E17466">
        <v>2225614</v>
      </c>
      <c r="F17466" t="s">
        <v>1149</v>
      </c>
      <c r="G17466">
        <v>150.22</v>
      </c>
      <c r="H17466">
        <v>0.86380000000000001</v>
      </c>
      <c r="I17466">
        <v>0.57499999999999996</v>
      </c>
      <c r="J17466" t="s">
        <v>7617</v>
      </c>
      <c r="K17466" t="s">
        <v>1150</v>
      </c>
      <c r="L17466" t="s">
        <v>1151</v>
      </c>
      <c r="M17466" t="s">
        <v>14</v>
      </c>
      <c r="N17466" t="s">
        <v>20</v>
      </c>
      <c r="O17466" t="s">
        <v>29</v>
      </c>
    </row>
    <row r="17467" spans="1:15" hidden="1" x14ac:dyDescent="0.35">
      <c r="A17467" t="s">
        <v>446</v>
      </c>
      <c r="B17467" s="3">
        <v>566509990040</v>
      </c>
      <c r="C17467" t="str">
        <f t="shared" si="554"/>
        <v>566</v>
      </c>
      <c r="D17467" t="str">
        <f t="shared" si="555"/>
        <v>0</v>
      </c>
      <c r="E17467">
        <v>2225615</v>
      </c>
      <c r="F17467">
        <v>501145</v>
      </c>
      <c r="G17467">
        <v>176.89</v>
      </c>
      <c r="H17467">
        <v>1.0170999999999999</v>
      </c>
      <c r="I17467">
        <v>0.57499999999999996</v>
      </c>
      <c r="J17467" t="s">
        <v>7618</v>
      </c>
      <c r="K17467" t="s">
        <v>1180</v>
      </c>
      <c r="L17467" t="s">
        <v>1181</v>
      </c>
      <c r="M17467" t="s">
        <v>14</v>
      </c>
      <c r="N17467" t="s">
        <v>20</v>
      </c>
      <c r="O17467" t="s">
        <v>29</v>
      </c>
    </row>
    <row r="17468" spans="1:15" hidden="1" x14ac:dyDescent="0.35">
      <c r="A17468" t="s">
        <v>342</v>
      </c>
      <c r="B17468" s="3">
        <v>563509990050</v>
      </c>
      <c r="C17468" t="str">
        <f t="shared" si="554"/>
        <v>563</v>
      </c>
      <c r="D17468" t="str">
        <f t="shared" si="555"/>
        <v>0</v>
      </c>
      <c r="E17468">
        <v>2225616</v>
      </c>
      <c r="F17468" t="s">
        <v>1149</v>
      </c>
      <c r="G17468">
        <v>150.22</v>
      </c>
      <c r="H17468">
        <v>0.86380000000000001</v>
      </c>
      <c r="I17468">
        <v>0.57499999999999996</v>
      </c>
      <c r="J17468" t="s">
        <v>7619</v>
      </c>
      <c r="K17468" t="s">
        <v>1150</v>
      </c>
      <c r="L17468" t="s">
        <v>1151</v>
      </c>
      <c r="M17468" t="s">
        <v>14</v>
      </c>
      <c r="N17468" t="s">
        <v>20</v>
      </c>
      <c r="O17468" t="s">
        <v>29</v>
      </c>
    </row>
    <row r="17469" spans="1:15" hidden="1" x14ac:dyDescent="0.35">
      <c r="A17469" t="s">
        <v>401</v>
      </c>
      <c r="B17469" s="3">
        <v>565509990080</v>
      </c>
      <c r="C17469" t="str">
        <f t="shared" si="554"/>
        <v>565</v>
      </c>
      <c r="D17469" t="str">
        <f t="shared" si="555"/>
        <v>0</v>
      </c>
      <c r="E17469">
        <v>2225617</v>
      </c>
      <c r="F17469" t="s">
        <v>230</v>
      </c>
      <c r="G17469">
        <v>88</v>
      </c>
      <c r="H17469">
        <v>0.50600000000000001</v>
      </c>
      <c r="I17469">
        <v>0.57499999999999996</v>
      </c>
      <c r="J17469" t="s">
        <v>7619</v>
      </c>
      <c r="K17469" t="s">
        <v>231</v>
      </c>
      <c r="L17469" t="s">
        <v>232</v>
      </c>
      <c r="M17469" t="s">
        <v>14</v>
      </c>
      <c r="N17469" t="s">
        <v>20</v>
      </c>
      <c r="O17469" t="s">
        <v>225</v>
      </c>
    </row>
    <row r="17470" spans="1:15" hidden="1" x14ac:dyDescent="0.35">
      <c r="A17470" t="s">
        <v>829</v>
      </c>
      <c r="B17470" s="3">
        <v>591500010620</v>
      </c>
      <c r="C17470" t="str">
        <f t="shared" si="554"/>
        <v>591</v>
      </c>
      <c r="D17470" t="str">
        <f t="shared" si="555"/>
        <v>0</v>
      </c>
      <c r="E17470">
        <v>2225618</v>
      </c>
      <c r="F17470">
        <v>501112</v>
      </c>
      <c r="G17470">
        <v>168</v>
      </c>
      <c r="H17470">
        <v>0.96599999999999997</v>
      </c>
      <c r="I17470">
        <v>0.57499999999999996</v>
      </c>
      <c r="J17470" t="s">
        <v>7620</v>
      </c>
      <c r="K17470" t="s">
        <v>326</v>
      </c>
      <c r="L17470" t="s">
        <v>327</v>
      </c>
      <c r="M17470" t="s">
        <v>14</v>
      </c>
      <c r="N17470" t="s">
        <v>20</v>
      </c>
      <c r="O17470" t="s">
        <v>29</v>
      </c>
    </row>
    <row r="17471" spans="1:15" hidden="1" x14ac:dyDescent="0.35">
      <c r="A17471" t="s">
        <v>268</v>
      </c>
      <c r="B17471" s="3">
        <v>558500000600</v>
      </c>
      <c r="C17471" t="str">
        <f t="shared" si="554"/>
        <v>558</v>
      </c>
      <c r="D17471" t="str">
        <f t="shared" si="555"/>
        <v>0</v>
      </c>
      <c r="E17471">
        <v>2225619</v>
      </c>
      <c r="F17471" t="s">
        <v>1294</v>
      </c>
      <c r="G17471">
        <v>120</v>
      </c>
      <c r="H17471">
        <v>0.69</v>
      </c>
      <c r="I17471">
        <v>0.57499999999999996</v>
      </c>
      <c r="J17471" t="s">
        <v>7621</v>
      </c>
      <c r="K17471" t="s">
        <v>1295</v>
      </c>
      <c r="L17471" t="s">
        <v>1296</v>
      </c>
      <c r="M17471" t="s">
        <v>14</v>
      </c>
      <c r="N17471" t="s">
        <v>20</v>
      </c>
      <c r="O17471" t="s">
        <v>29</v>
      </c>
    </row>
    <row r="17472" spans="1:15" hidden="1" x14ac:dyDescent="0.35">
      <c r="A17472" t="s">
        <v>268</v>
      </c>
      <c r="B17472" s="3">
        <v>558500000600</v>
      </c>
      <c r="C17472" t="str">
        <f t="shared" si="554"/>
        <v>558</v>
      </c>
      <c r="D17472" t="str">
        <f t="shared" si="555"/>
        <v>0</v>
      </c>
      <c r="E17472">
        <v>2225619</v>
      </c>
      <c r="F17472" t="s">
        <v>547</v>
      </c>
      <c r="G17472">
        <v>158.22</v>
      </c>
      <c r="H17472">
        <v>0.90980000000000005</v>
      </c>
      <c r="I17472">
        <v>0.57499999999999996</v>
      </c>
      <c r="J17472" t="s">
        <v>7621</v>
      </c>
      <c r="K17472" t="s">
        <v>548</v>
      </c>
      <c r="L17472" t="s">
        <v>549</v>
      </c>
      <c r="M17472" t="s">
        <v>14</v>
      </c>
      <c r="N17472" t="s">
        <v>20</v>
      </c>
      <c r="O17472" t="s">
        <v>29</v>
      </c>
    </row>
    <row r="17473" spans="1:15" hidden="1" x14ac:dyDescent="0.35">
      <c r="A17473" t="s">
        <v>268</v>
      </c>
      <c r="B17473" s="3">
        <v>558500000600</v>
      </c>
      <c r="C17473" t="str">
        <f t="shared" si="554"/>
        <v>558</v>
      </c>
      <c r="D17473" t="str">
        <f t="shared" si="555"/>
        <v>0</v>
      </c>
      <c r="E17473">
        <v>2225619</v>
      </c>
      <c r="F17473" t="s">
        <v>1495</v>
      </c>
      <c r="G17473">
        <v>105.78</v>
      </c>
      <c r="H17473">
        <v>0.60819999999999996</v>
      </c>
      <c r="I17473">
        <v>0.57499999999999996</v>
      </c>
      <c r="J17473" t="s">
        <v>7621</v>
      </c>
      <c r="K17473" t="s">
        <v>1496</v>
      </c>
      <c r="L17473" t="s">
        <v>1497</v>
      </c>
      <c r="M17473" t="s">
        <v>14</v>
      </c>
      <c r="N17473" t="s">
        <v>20</v>
      </c>
      <c r="O17473" t="s">
        <v>225</v>
      </c>
    </row>
    <row r="17474" spans="1:15" hidden="1" x14ac:dyDescent="0.35">
      <c r="A17474" t="s">
        <v>268</v>
      </c>
      <c r="B17474" s="3">
        <v>558500000600</v>
      </c>
      <c r="C17474" t="str">
        <f t="shared" si="554"/>
        <v>558</v>
      </c>
      <c r="D17474" t="str">
        <f t="shared" si="555"/>
        <v>0</v>
      </c>
      <c r="E17474">
        <v>2225619</v>
      </c>
      <c r="F17474" t="s">
        <v>1448</v>
      </c>
      <c r="G17474">
        <v>79.11</v>
      </c>
      <c r="H17474">
        <v>0.45490000000000003</v>
      </c>
      <c r="I17474">
        <v>0.57499999999999996</v>
      </c>
      <c r="J17474" t="s">
        <v>7621</v>
      </c>
      <c r="K17474" t="s">
        <v>1449</v>
      </c>
      <c r="L17474" t="s">
        <v>1450</v>
      </c>
      <c r="M17474" t="s">
        <v>14</v>
      </c>
      <c r="N17474" t="s">
        <v>20</v>
      </c>
      <c r="O17474" t="s">
        <v>225</v>
      </c>
    </row>
    <row r="17475" spans="1:15" hidden="1" x14ac:dyDescent="0.35">
      <c r="A17475" t="s">
        <v>558</v>
      </c>
      <c r="B17475" s="3">
        <v>584500000290</v>
      </c>
      <c r="C17475" t="str">
        <f t="shared" si="554"/>
        <v>584</v>
      </c>
      <c r="D17475" t="str">
        <f t="shared" si="555"/>
        <v>0</v>
      </c>
      <c r="E17475">
        <v>2225620</v>
      </c>
      <c r="F17475" t="s">
        <v>547</v>
      </c>
      <c r="G17475">
        <v>158.22</v>
      </c>
      <c r="H17475">
        <v>0.90980000000000005</v>
      </c>
      <c r="I17475">
        <v>0.57499999999999996</v>
      </c>
      <c r="J17475" t="s">
        <v>7622</v>
      </c>
      <c r="K17475" t="s">
        <v>548</v>
      </c>
      <c r="L17475" t="s">
        <v>549</v>
      </c>
      <c r="M17475" t="s">
        <v>14</v>
      </c>
      <c r="N17475" t="s">
        <v>20</v>
      </c>
      <c r="O17475" t="s">
        <v>29</v>
      </c>
    </row>
    <row r="17476" spans="1:15" x14ac:dyDescent="0.35">
      <c r="A17476" t="s">
        <v>499</v>
      </c>
      <c r="B17476" s="3">
        <v>567509990140</v>
      </c>
      <c r="C17476" t="str">
        <f t="shared" si="554"/>
        <v>567</v>
      </c>
      <c r="D17476" t="str">
        <f t="shared" si="555"/>
        <v>0</v>
      </c>
      <c r="E17476">
        <v>2225621</v>
      </c>
      <c r="F17476">
        <v>322224</v>
      </c>
      <c r="G17476">
        <v>1065.78</v>
      </c>
      <c r="H17476">
        <v>6.1281999999999996</v>
      </c>
      <c r="I17476">
        <v>0.57499999999999996</v>
      </c>
      <c r="J17476" t="s">
        <v>7623</v>
      </c>
      <c r="K17476" t="s">
        <v>748</v>
      </c>
      <c r="L17476" t="s">
        <v>749</v>
      </c>
      <c r="M17476" t="s">
        <v>14</v>
      </c>
      <c r="N17476" t="s">
        <v>20</v>
      </c>
      <c r="O17476" t="s">
        <v>21</v>
      </c>
    </row>
    <row r="17477" spans="1:15" hidden="1" x14ac:dyDescent="0.35">
      <c r="A17477" t="s">
        <v>546</v>
      </c>
      <c r="B17477" s="3">
        <v>571500000440</v>
      </c>
      <c r="C17477" t="str">
        <f t="shared" si="554"/>
        <v>571</v>
      </c>
      <c r="D17477" t="str">
        <f t="shared" si="555"/>
        <v>0</v>
      </c>
      <c r="E17477">
        <v>2225622</v>
      </c>
      <c r="F17477">
        <v>871020</v>
      </c>
      <c r="G17477">
        <v>168</v>
      </c>
      <c r="H17477">
        <v>0.96599999999999997</v>
      </c>
      <c r="I17477">
        <v>0.57499999999999996</v>
      </c>
      <c r="J17477" t="s">
        <v>7623</v>
      </c>
      <c r="K17477" t="s">
        <v>5745</v>
      </c>
      <c r="L17477" t="s">
        <v>5746</v>
      </c>
      <c r="M17477" t="s">
        <v>14</v>
      </c>
      <c r="N17477" t="s">
        <v>20</v>
      </c>
      <c r="O17477" t="s">
        <v>214</v>
      </c>
    </row>
    <row r="17478" spans="1:15" x14ac:dyDescent="0.35">
      <c r="A17478" t="s">
        <v>1137</v>
      </c>
      <c r="B17478" s="3">
        <v>554500000510</v>
      </c>
      <c r="C17478" t="str">
        <f t="shared" si="554"/>
        <v>554</v>
      </c>
      <c r="D17478" t="str">
        <f t="shared" si="555"/>
        <v>0</v>
      </c>
      <c r="E17478">
        <v>2225623</v>
      </c>
      <c r="F17478" t="s">
        <v>1109</v>
      </c>
      <c r="G17478">
        <v>127.11</v>
      </c>
      <c r="H17478">
        <v>0.73089999999999999</v>
      </c>
      <c r="I17478">
        <v>0.57499999999999996</v>
      </c>
      <c r="J17478" t="s">
        <v>7624</v>
      </c>
      <c r="K17478" t="s">
        <v>1110</v>
      </c>
      <c r="L17478" t="s">
        <v>1111</v>
      </c>
      <c r="M17478" t="s">
        <v>14</v>
      </c>
      <c r="N17478" t="s">
        <v>20</v>
      </c>
      <c r="O17478" t="s">
        <v>67</v>
      </c>
    </row>
    <row r="17479" spans="1:15" hidden="1" x14ac:dyDescent="0.35">
      <c r="A17479" t="s">
        <v>1102</v>
      </c>
      <c r="B17479" s="3">
        <v>815500000350</v>
      </c>
      <c r="C17479" t="str">
        <f t="shared" si="554"/>
        <v>815</v>
      </c>
      <c r="D17479" t="str">
        <f t="shared" si="555"/>
        <v>0</v>
      </c>
      <c r="E17479">
        <v>2225624</v>
      </c>
      <c r="F17479" t="s">
        <v>509</v>
      </c>
      <c r="G17479">
        <v>52.44</v>
      </c>
      <c r="H17479">
        <v>0.30159999999999998</v>
      </c>
      <c r="I17479">
        <v>0.57499999999999996</v>
      </c>
      <c r="J17479" t="s">
        <v>7625</v>
      </c>
      <c r="K17479" t="s">
        <v>510</v>
      </c>
      <c r="L17479" t="s">
        <v>511</v>
      </c>
      <c r="M17479" t="s">
        <v>14</v>
      </c>
      <c r="N17479" t="s">
        <v>20</v>
      </c>
      <c r="O17479" t="s">
        <v>225</v>
      </c>
    </row>
    <row r="17480" spans="1:15" hidden="1" x14ac:dyDescent="0.35">
      <c r="A17480" t="s">
        <v>829</v>
      </c>
      <c r="B17480" s="3">
        <v>591500010620</v>
      </c>
      <c r="C17480" t="str">
        <f t="shared" si="554"/>
        <v>591</v>
      </c>
      <c r="D17480" t="str">
        <f t="shared" si="555"/>
        <v>0</v>
      </c>
      <c r="E17480">
        <v>2225625</v>
      </c>
      <c r="F17480" t="s">
        <v>7626</v>
      </c>
      <c r="G17480">
        <v>175.46</v>
      </c>
      <c r="H17480">
        <v>1.0088999999999999</v>
      </c>
      <c r="I17480">
        <v>0.57499999999999996</v>
      </c>
      <c r="J17480" t="s">
        <v>7627</v>
      </c>
      <c r="K17480" t="s">
        <v>7628</v>
      </c>
      <c r="L17480" t="s">
        <v>7629</v>
      </c>
      <c r="M17480" t="s">
        <v>14</v>
      </c>
      <c r="N17480" t="s">
        <v>20</v>
      </c>
      <c r="O17480" t="s">
        <v>214</v>
      </c>
    </row>
    <row r="17481" spans="1:15" hidden="1" x14ac:dyDescent="0.35">
      <c r="A17481" t="s">
        <v>829</v>
      </c>
      <c r="B17481" s="3">
        <v>591500010620</v>
      </c>
      <c r="C17481" t="str">
        <f t="shared" si="554"/>
        <v>591</v>
      </c>
      <c r="D17481" t="str">
        <f t="shared" si="555"/>
        <v>0</v>
      </c>
      <c r="E17481">
        <v>2225625</v>
      </c>
      <c r="F17481" t="s">
        <v>4255</v>
      </c>
      <c r="G17481">
        <v>150.22</v>
      </c>
      <c r="H17481">
        <v>0.86380000000000001</v>
      </c>
      <c r="I17481">
        <v>0.57499999999999996</v>
      </c>
      <c r="J17481" t="s">
        <v>7627</v>
      </c>
      <c r="K17481" t="s">
        <v>4256</v>
      </c>
      <c r="L17481" t="s">
        <v>4257</v>
      </c>
      <c r="M17481" t="s">
        <v>14</v>
      </c>
      <c r="N17481" t="s">
        <v>20</v>
      </c>
      <c r="O17481" t="s">
        <v>214</v>
      </c>
    </row>
    <row r="17482" spans="1:15" hidden="1" x14ac:dyDescent="0.35">
      <c r="A17482" t="s">
        <v>499</v>
      </c>
      <c r="B17482" s="3">
        <v>567509990140</v>
      </c>
      <c r="C17482" t="str">
        <f t="shared" si="554"/>
        <v>567</v>
      </c>
      <c r="D17482" t="str">
        <f t="shared" si="555"/>
        <v>0</v>
      </c>
      <c r="E17482">
        <v>2225626</v>
      </c>
      <c r="F17482">
        <v>502021</v>
      </c>
      <c r="G17482">
        <v>532.44000000000005</v>
      </c>
      <c r="H17482">
        <v>3.0615999999999999</v>
      </c>
      <c r="I17482">
        <v>0.57499999999999996</v>
      </c>
      <c r="J17482" t="s">
        <v>7630</v>
      </c>
      <c r="K17482" t="s">
        <v>857</v>
      </c>
      <c r="L17482" t="s">
        <v>858</v>
      </c>
      <c r="M17482" t="s">
        <v>14</v>
      </c>
      <c r="N17482" t="s">
        <v>20</v>
      </c>
      <c r="O17482" t="s">
        <v>29</v>
      </c>
    </row>
    <row r="17483" spans="1:15" hidden="1" x14ac:dyDescent="0.35">
      <c r="A17483" t="s">
        <v>16</v>
      </c>
      <c r="B17483" s="3">
        <v>553500000410</v>
      </c>
      <c r="C17483" t="str">
        <f t="shared" si="554"/>
        <v>553</v>
      </c>
      <c r="D17483" t="str">
        <f t="shared" si="555"/>
        <v>0</v>
      </c>
      <c r="E17483">
        <v>2225628</v>
      </c>
      <c r="F17483" t="s">
        <v>509</v>
      </c>
      <c r="G17483">
        <v>52.44</v>
      </c>
      <c r="H17483">
        <v>0.30159999999999998</v>
      </c>
      <c r="I17483">
        <v>0.57499999999999996</v>
      </c>
      <c r="J17483" t="s">
        <v>7631</v>
      </c>
      <c r="K17483" t="s">
        <v>510</v>
      </c>
      <c r="L17483" t="s">
        <v>511</v>
      </c>
      <c r="M17483" t="s">
        <v>14</v>
      </c>
      <c r="N17483" t="s">
        <v>20</v>
      </c>
      <c r="O17483" t="s">
        <v>225</v>
      </c>
    </row>
    <row r="17484" spans="1:15" hidden="1" x14ac:dyDescent="0.35">
      <c r="A17484" t="s">
        <v>68</v>
      </c>
      <c r="B17484" s="3">
        <v>569509990030</v>
      </c>
      <c r="C17484" t="str">
        <f t="shared" si="554"/>
        <v>569</v>
      </c>
      <c r="D17484" t="str">
        <f t="shared" si="555"/>
        <v>0</v>
      </c>
      <c r="E17484">
        <v>2225629</v>
      </c>
      <c r="F17484" t="s">
        <v>547</v>
      </c>
      <c r="G17484">
        <v>79.11</v>
      </c>
      <c r="H17484">
        <v>0.45490000000000003</v>
      </c>
      <c r="I17484">
        <v>0.57499999999999996</v>
      </c>
      <c r="J17484" t="s">
        <v>7631</v>
      </c>
      <c r="K17484" t="s">
        <v>548</v>
      </c>
      <c r="L17484" t="s">
        <v>549</v>
      </c>
      <c r="M17484" t="s">
        <v>14</v>
      </c>
      <c r="N17484" t="s">
        <v>20</v>
      </c>
      <c r="O17484" t="s">
        <v>29</v>
      </c>
    </row>
    <row r="17485" spans="1:15" hidden="1" x14ac:dyDescent="0.35">
      <c r="A17485" t="s">
        <v>546</v>
      </c>
      <c r="B17485" s="3">
        <v>571500000440</v>
      </c>
      <c r="C17485" t="str">
        <f t="shared" si="554"/>
        <v>571</v>
      </c>
      <c r="D17485" t="str">
        <f t="shared" si="555"/>
        <v>0</v>
      </c>
      <c r="E17485">
        <v>2225627</v>
      </c>
      <c r="F17485">
        <v>501145</v>
      </c>
      <c r="G17485">
        <v>176.89</v>
      </c>
      <c r="H17485">
        <v>1.0170999999999999</v>
      </c>
      <c r="I17485">
        <v>0.57499999999999996</v>
      </c>
      <c r="J17485" t="s">
        <v>7631</v>
      </c>
      <c r="K17485" t="s">
        <v>1180</v>
      </c>
      <c r="L17485" t="s">
        <v>1181</v>
      </c>
      <c r="M17485" t="s">
        <v>14</v>
      </c>
      <c r="N17485" t="s">
        <v>20</v>
      </c>
      <c r="O17485" t="s">
        <v>29</v>
      </c>
    </row>
    <row r="17486" spans="1:15" hidden="1" x14ac:dyDescent="0.35">
      <c r="A17486" t="s">
        <v>1102</v>
      </c>
      <c r="B17486" s="3">
        <v>815500000350</v>
      </c>
      <c r="C17486" t="str">
        <f t="shared" si="554"/>
        <v>815</v>
      </c>
      <c r="D17486" t="str">
        <f t="shared" si="555"/>
        <v>0</v>
      </c>
      <c r="E17486">
        <v>2225630</v>
      </c>
      <c r="F17486" t="s">
        <v>1171</v>
      </c>
      <c r="G17486">
        <v>123.56</v>
      </c>
      <c r="H17486">
        <v>0.71040000000000003</v>
      </c>
      <c r="I17486">
        <v>0.57499999999999996</v>
      </c>
      <c r="J17486" t="s">
        <v>7632</v>
      </c>
      <c r="K17486" t="s">
        <v>1172</v>
      </c>
      <c r="L17486" t="s">
        <v>1173</v>
      </c>
      <c r="M17486" t="s">
        <v>14</v>
      </c>
      <c r="N17486" t="s">
        <v>20</v>
      </c>
      <c r="O17486" t="s">
        <v>29</v>
      </c>
    </row>
    <row r="17487" spans="1:15" hidden="1" x14ac:dyDescent="0.35">
      <c r="A17487" t="s">
        <v>984</v>
      </c>
      <c r="B17487" s="3">
        <v>807500000350</v>
      </c>
      <c r="C17487" t="str">
        <f t="shared" si="554"/>
        <v>807</v>
      </c>
      <c r="D17487" t="str">
        <f t="shared" si="555"/>
        <v>0</v>
      </c>
      <c r="E17487">
        <v>2225632</v>
      </c>
      <c r="F17487">
        <v>514003</v>
      </c>
      <c r="G17487">
        <v>203.56</v>
      </c>
      <c r="H17487">
        <v>1.1704000000000001</v>
      </c>
      <c r="I17487">
        <v>0.57499999999999996</v>
      </c>
      <c r="J17487" t="s">
        <v>7633</v>
      </c>
      <c r="K17487" t="s">
        <v>3706</v>
      </c>
      <c r="L17487" t="s">
        <v>3707</v>
      </c>
      <c r="M17487" t="s">
        <v>14</v>
      </c>
      <c r="N17487" t="s">
        <v>20</v>
      </c>
      <c r="O17487" t="s">
        <v>29</v>
      </c>
    </row>
    <row r="17488" spans="1:15" hidden="1" x14ac:dyDescent="0.35">
      <c r="A17488" t="s">
        <v>1137</v>
      </c>
      <c r="B17488" s="3">
        <v>554500000510</v>
      </c>
      <c r="C17488" t="str">
        <f t="shared" si="554"/>
        <v>554</v>
      </c>
      <c r="D17488" t="str">
        <f t="shared" si="555"/>
        <v>0</v>
      </c>
      <c r="E17488">
        <v>2225633</v>
      </c>
      <c r="F17488" t="s">
        <v>2920</v>
      </c>
      <c r="G17488">
        <v>443.56</v>
      </c>
      <c r="H17488">
        <v>2.5503999999999998</v>
      </c>
      <c r="I17488">
        <v>0.57499999999999996</v>
      </c>
      <c r="J17488" t="s">
        <v>7634</v>
      </c>
      <c r="K17488" t="s">
        <v>2921</v>
      </c>
      <c r="L17488" t="s">
        <v>2922</v>
      </c>
      <c r="M17488" t="s">
        <v>14</v>
      </c>
      <c r="N17488" t="s">
        <v>20</v>
      </c>
      <c r="O17488" t="s">
        <v>483</v>
      </c>
    </row>
    <row r="17489" spans="1:15" hidden="1" x14ac:dyDescent="0.35">
      <c r="A17489" t="s">
        <v>913</v>
      </c>
      <c r="B17489" s="3">
        <v>805500000320</v>
      </c>
      <c r="C17489" t="str">
        <f t="shared" si="554"/>
        <v>805</v>
      </c>
      <c r="D17489" t="str">
        <f t="shared" si="555"/>
        <v>0</v>
      </c>
      <c r="E17489">
        <v>2225635</v>
      </c>
      <c r="F17489" t="s">
        <v>509</v>
      </c>
      <c r="G17489">
        <v>52.44</v>
      </c>
      <c r="H17489">
        <v>0.30159999999999998</v>
      </c>
      <c r="I17489">
        <v>0.57499999999999996</v>
      </c>
      <c r="J17489" t="s">
        <v>7635</v>
      </c>
      <c r="K17489" t="s">
        <v>510</v>
      </c>
      <c r="L17489" t="s">
        <v>511</v>
      </c>
      <c r="M17489" t="s">
        <v>14</v>
      </c>
      <c r="N17489" t="s">
        <v>20</v>
      </c>
      <c r="O17489" t="s">
        <v>225</v>
      </c>
    </row>
    <row r="17490" spans="1:15" hidden="1" x14ac:dyDescent="0.35">
      <c r="A17490" t="s">
        <v>1682</v>
      </c>
      <c r="B17490" s="3">
        <v>584500000290</v>
      </c>
      <c r="C17490" t="str">
        <f t="shared" si="554"/>
        <v>584</v>
      </c>
      <c r="D17490" t="str">
        <f t="shared" si="555"/>
        <v>0</v>
      </c>
      <c r="E17490">
        <v>2225637</v>
      </c>
      <c r="F17490" t="s">
        <v>2675</v>
      </c>
      <c r="G17490">
        <v>61.33</v>
      </c>
      <c r="H17490">
        <v>0.35270000000000001</v>
      </c>
      <c r="I17490">
        <v>0.57499999999999996</v>
      </c>
      <c r="J17490" t="s">
        <v>7636</v>
      </c>
      <c r="K17490" t="s">
        <v>2676</v>
      </c>
      <c r="L17490" t="s">
        <v>2677</v>
      </c>
      <c r="M17490" t="s">
        <v>14</v>
      </c>
      <c r="N17490" t="s">
        <v>20</v>
      </c>
      <c r="O17490" t="s">
        <v>225</v>
      </c>
    </row>
    <row r="17491" spans="1:15" hidden="1" x14ac:dyDescent="0.35">
      <c r="A17491" t="s">
        <v>318</v>
      </c>
      <c r="B17491" s="3">
        <v>562500000650</v>
      </c>
      <c r="C17491" t="str">
        <f t="shared" si="554"/>
        <v>562</v>
      </c>
      <c r="D17491" t="str">
        <f t="shared" si="555"/>
        <v>0</v>
      </c>
      <c r="E17491">
        <v>2225638</v>
      </c>
      <c r="F17491">
        <v>500047</v>
      </c>
      <c r="G17491">
        <v>336.89</v>
      </c>
      <c r="H17491">
        <v>1.9371</v>
      </c>
      <c r="I17491">
        <v>0.57499999999999996</v>
      </c>
      <c r="J17491" t="s">
        <v>7637</v>
      </c>
      <c r="K17491" t="s">
        <v>348</v>
      </c>
      <c r="L17491" t="s">
        <v>349</v>
      </c>
      <c r="M17491" t="s">
        <v>14</v>
      </c>
      <c r="N17491" t="s">
        <v>20</v>
      </c>
      <c r="O17491" t="s">
        <v>29</v>
      </c>
    </row>
    <row r="17492" spans="1:15" x14ac:dyDescent="0.35">
      <c r="A17492" t="s">
        <v>172</v>
      </c>
      <c r="B17492" s="3">
        <v>554500000510</v>
      </c>
      <c r="C17492" t="str">
        <f t="shared" si="554"/>
        <v>554</v>
      </c>
      <c r="D17492" t="str">
        <f t="shared" si="555"/>
        <v>0</v>
      </c>
      <c r="E17492">
        <v>2225639</v>
      </c>
      <c r="F17492" t="s">
        <v>1109</v>
      </c>
      <c r="G17492">
        <v>127.11</v>
      </c>
      <c r="H17492">
        <v>0.73089999999999999</v>
      </c>
      <c r="I17492">
        <v>0.57499999999999996</v>
      </c>
      <c r="J17492" t="s">
        <v>7638</v>
      </c>
      <c r="K17492" t="s">
        <v>1110</v>
      </c>
      <c r="L17492" t="s">
        <v>1111</v>
      </c>
      <c r="M17492" t="s">
        <v>14</v>
      </c>
      <c r="N17492" t="s">
        <v>20</v>
      </c>
      <c r="O17492" t="s">
        <v>67</v>
      </c>
    </row>
    <row r="17493" spans="1:15" hidden="1" x14ac:dyDescent="0.35">
      <c r="A17493" t="s">
        <v>784</v>
      </c>
      <c r="B17493" s="3">
        <v>591500010620</v>
      </c>
      <c r="C17493" t="str">
        <f t="shared" si="554"/>
        <v>591</v>
      </c>
      <c r="D17493" t="str">
        <f t="shared" si="555"/>
        <v>0</v>
      </c>
      <c r="E17493">
        <v>2225640</v>
      </c>
      <c r="F17493" t="s">
        <v>7190</v>
      </c>
      <c r="G17493">
        <v>186.13</v>
      </c>
      <c r="H17493">
        <v>1.0703</v>
      </c>
      <c r="I17493">
        <v>0.57499999999999996</v>
      </c>
      <c r="J17493" t="s">
        <v>7639</v>
      </c>
      <c r="K17493" t="s">
        <v>7191</v>
      </c>
      <c r="L17493" t="s">
        <v>7192</v>
      </c>
      <c r="M17493" t="s">
        <v>14</v>
      </c>
      <c r="N17493" t="s">
        <v>20</v>
      </c>
      <c r="O17493" t="s">
        <v>214</v>
      </c>
    </row>
    <row r="17494" spans="1:15" hidden="1" x14ac:dyDescent="0.35">
      <c r="A17494" t="s">
        <v>608</v>
      </c>
      <c r="B17494" s="3">
        <v>590500000600</v>
      </c>
      <c r="C17494" t="str">
        <f t="shared" si="554"/>
        <v>590</v>
      </c>
      <c r="D17494" t="str">
        <f t="shared" si="555"/>
        <v>0</v>
      </c>
      <c r="E17494">
        <v>2225641</v>
      </c>
      <c r="F17494" t="s">
        <v>1365</v>
      </c>
      <c r="G17494">
        <v>123.56</v>
      </c>
      <c r="H17494">
        <v>0.71040000000000003</v>
      </c>
      <c r="I17494">
        <v>0.57499999999999996</v>
      </c>
      <c r="J17494" t="s">
        <v>7640</v>
      </c>
      <c r="K17494" t="s">
        <v>1366</v>
      </c>
      <c r="L17494" t="s">
        <v>1367</v>
      </c>
      <c r="M17494" t="s">
        <v>14</v>
      </c>
      <c r="N17494" t="s">
        <v>20</v>
      </c>
      <c r="O17494" t="s">
        <v>29</v>
      </c>
    </row>
    <row r="17495" spans="1:15" x14ac:dyDescent="0.35">
      <c r="A17495" t="s">
        <v>268</v>
      </c>
      <c r="B17495" s="3">
        <v>558500000600</v>
      </c>
      <c r="C17495" t="str">
        <f t="shared" si="554"/>
        <v>558</v>
      </c>
      <c r="D17495" t="str">
        <f t="shared" si="555"/>
        <v>0</v>
      </c>
      <c r="E17495">
        <v>2225642</v>
      </c>
      <c r="F17495" t="s">
        <v>506</v>
      </c>
      <c r="G17495">
        <v>67.56</v>
      </c>
      <c r="H17495">
        <v>0.38840000000000002</v>
      </c>
      <c r="I17495">
        <v>0.57499999999999996</v>
      </c>
      <c r="J17495" t="s">
        <v>7641</v>
      </c>
      <c r="K17495" t="s">
        <v>507</v>
      </c>
      <c r="L17495" t="s">
        <v>508</v>
      </c>
      <c r="M17495" t="s">
        <v>14</v>
      </c>
      <c r="N17495" t="s">
        <v>20</v>
      </c>
      <c r="O17495" t="s">
        <v>67</v>
      </c>
    </row>
    <row r="17496" spans="1:15" hidden="1" x14ac:dyDescent="0.35">
      <c r="A17496" t="s">
        <v>30</v>
      </c>
      <c r="B17496" s="3">
        <v>553500000410</v>
      </c>
      <c r="C17496" t="str">
        <f t="shared" si="554"/>
        <v>553</v>
      </c>
      <c r="D17496" t="str">
        <f t="shared" si="555"/>
        <v>0</v>
      </c>
      <c r="E17496">
        <v>2225643</v>
      </c>
      <c r="F17496" t="s">
        <v>1445</v>
      </c>
      <c r="G17496">
        <v>191.29</v>
      </c>
      <c r="H17496">
        <v>1.0999000000000001</v>
      </c>
      <c r="I17496">
        <v>0.57499999999999996</v>
      </c>
      <c r="J17496" t="s">
        <v>7642</v>
      </c>
      <c r="K17496" t="s">
        <v>1446</v>
      </c>
      <c r="L17496" t="s">
        <v>1447</v>
      </c>
      <c r="M17496" t="s">
        <v>14</v>
      </c>
      <c r="N17496" t="s">
        <v>20</v>
      </c>
      <c r="O17496" t="s">
        <v>29</v>
      </c>
    </row>
    <row r="17497" spans="1:15" hidden="1" x14ac:dyDescent="0.35">
      <c r="A17497" t="s">
        <v>268</v>
      </c>
      <c r="B17497" s="3">
        <v>558500000600</v>
      </c>
      <c r="C17497" t="str">
        <f t="shared" si="554"/>
        <v>558</v>
      </c>
      <c r="D17497" t="str">
        <f t="shared" si="555"/>
        <v>0</v>
      </c>
      <c r="E17497">
        <v>2225644</v>
      </c>
      <c r="F17497">
        <v>501148</v>
      </c>
      <c r="G17497">
        <v>168</v>
      </c>
      <c r="H17497">
        <v>0.96599999999999997</v>
      </c>
      <c r="I17497">
        <v>0.57499999999999996</v>
      </c>
      <c r="J17497" t="s">
        <v>7643</v>
      </c>
      <c r="K17497" t="s">
        <v>444</v>
      </c>
      <c r="L17497" t="s">
        <v>445</v>
      </c>
      <c r="M17497" t="s">
        <v>14</v>
      </c>
      <c r="N17497" t="s">
        <v>20</v>
      </c>
      <c r="O17497" t="s">
        <v>29</v>
      </c>
    </row>
    <row r="17498" spans="1:15" x14ac:dyDescent="0.35">
      <c r="A17498" t="s">
        <v>268</v>
      </c>
      <c r="B17498" s="3">
        <v>558500000600</v>
      </c>
      <c r="C17498" t="str">
        <f t="shared" si="554"/>
        <v>558</v>
      </c>
      <c r="D17498" t="str">
        <f t="shared" si="555"/>
        <v>0</v>
      </c>
      <c r="E17498">
        <v>2225645</v>
      </c>
      <c r="F17498" t="s">
        <v>1109</v>
      </c>
      <c r="G17498">
        <v>127.11</v>
      </c>
      <c r="H17498">
        <v>0.73089999999999999</v>
      </c>
      <c r="I17498">
        <v>0.57499999999999996</v>
      </c>
      <c r="J17498" t="s">
        <v>7644</v>
      </c>
      <c r="K17498" t="s">
        <v>1110</v>
      </c>
      <c r="L17498" t="s">
        <v>1111</v>
      </c>
      <c r="M17498" t="s">
        <v>14</v>
      </c>
      <c r="N17498" t="s">
        <v>20</v>
      </c>
      <c r="O17498" t="s">
        <v>67</v>
      </c>
    </row>
    <row r="17499" spans="1:15" hidden="1" x14ac:dyDescent="0.35">
      <c r="A17499" t="s">
        <v>541</v>
      </c>
      <c r="B17499" s="3">
        <v>571500000440</v>
      </c>
      <c r="C17499" t="str">
        <f t="shared" si="554"/>
        <v>571</v>
      </c>
      <c r="D17499" t="str">
        <f t="shared" si="555"/>
        <v>0</v>
      </c>
      <c r="E17499">
        <v>2225646</v>
      </c>
      <c r="F17499">
        <v>501068</v>
      </c>
      <c r="G17499">
        <v>114.67</v>
      </c>
      <c r="H17499">
        <v>0.6593</v>
      </c>
      <c r="I17499">
        <v>0.57499999999999996</v>
      </c>
      <c r="J17499" t="s">
        <v>7645</v>
      </c>
      <c r="K17499" t="s">
        <v>935</v>
      </c>
      <c r="L17499" t="s">
        <v>936</v>
      </c>
      <c r="M17499" t="s">
        <v>14</v>
      </c>
      <c r="N17499" t="s">
        <v>20</v>
      </c>
      <c r="O17499" t="s">
        <v>29</v>
      </c>
    </row>
    <row r="17500" spans="1:15" hidden="1" x14ac:dyDescent="0.35">
      <c r="A17500" t="s">
        <v>984</v>
      </c>
      <c r="B17500" s="3">
        <v>807500000350</v>
      </c>
      <c r="C17500" t="str">
        <f t="shared" si="554"/>
        <v>807</v>
      </c>
      <c r="D17500" t="str">
        <f t="shared" si="555"/>
        <v>0</v>
      </c>
      <c r="E17500">
        <v>2225647</v>
      </c>
      <c r="F17500">
        <v>507112</v>
      </c>
      <c r="G17500">
        <v>150.22</v>
      </c>
      <c r="H17500">
        <v>0.86380000000000001</v>
      </c>
      <c r="I17500">
        <v>0.57499999999999996</v>
      </c>
      <c r="J17500" t="s">
        <v>7645</v>
      </c>
      <c r="K17500" t="s">
        <v>2071</v>
      </c>
      <c r="L17500" t="s">
        <v>2072</v>
      </c>
      <c r="M17500" t="s">
        <v>14</v>
      </c>
      <c r="N17500" t="s">
        <v>20</v>
      </c>
      <c r="O17500" t="s">
        <v>29</v>
      </c>
    </row>
    <row r="17501" spans="1:15" hidden="1" x14ac:dyDescent="0.35">
      <c r="A17501" t="s">
        <v>784</v>
      </c>
      <c r="B17501" s="3">
        <v>591500010620</v>
      </c>
      <c r="C17501" t="str">
        <f t="shared" si="554"/>
        <v>591</v>
      </c>
      <c r="D17501" t="str">
        <f t="shared" si="555"/>
        <v>0</v>
      </c>
      <c r="E17501">
        <v>2225648</v>
      </c>
      <c r="F17501">
        <v>830197</v>
      </c>
      <c r="G17501">
        <v>66</v>
      </c>
      <c r="H17501">
        <v>0.3795</v>
      </c>
      <c r="I17501">
        <v>0.57499999999999996</v>
      </c>
      <c r="J17501" t="s">
        <v>7646</v>
      </c>
      <c r="K17501" t="s">
        <v>1235</v>
      </c>
      <c r="L17501" t="s">
        <v>974</v>
      </c>
      <c r="M17501" t="s">
        <v>14</v>
      </c>
      <c r="N17501" t="s">
        <v>20</v>
      </c>
      <c r="O17501" t="s">
        <v>29</v>
      </c>
    </row>
    <row r="17502" spans="1:15" x14ac:dyDescent="0.35">
      <c r="A17502" t="s">
        <v>893</v>
      </c>
      <c r="B17502" s="3">
        <v>592500001920</v>
      </c>
      <c r="C17502" t="str">
        <f t="shared" si="554"/>
        <v>592</v>
      </c>
      <c r="D17502" t="str">
        <f t="shared" si="555"/>
        <v>0</v>
      </c>
      <c r="E17502">
        <v>2225649</v>
      </c>
      <c r="F17502" t="s">
        <v>523</v>
      </c>
      <c r="G17502">
        <v>710.22</v>
      </c>
      <c r="H17502">
        <v>4.0838000000000001</v>
      </c>
      <c r="I17502">
        <v>0.57499999999999996</v>
      </c>
      <c r="J17502" t="s">
        <v>7647</v>
      </c>
      <c r="K17502" t="s">
        <v>524</v>
      </c>
      <c r="L17502" t="s">
        <v>525</v>
      </c>
      <c r="M17502" t="s">
        <v>14</v>
      </c>
      <c r="N17502" t="s">
        <v>20</v>
      </c>
      <c r="O17502" t="s">
        <v>21</v>
      </c>
    </row>
    <row r="17503" spans="1:15" hidden="1" x14ac:dyDescent="0.35">
      <c r="A17503" t="s">
        <v>546</v>
      </c>
      <c r="B17503" s="3">
        <v>571500000440</v>
      </c>
      <c r="C17503" t="str">
        <f t="shared" si="554"/>
        <v>571</v>
      </c>
      <c r="D17503" t="str">
        <f t="shared" si="555"/>
        <v>0</v>
      </c>
      <c r="E17503">
        <v>2225650</v>
      </c>
      <c r="F17503">
        <v>540118</v>
      </c>
      <c r="G17503">
        <v>176.89</v>
      </c>
      <c r="H17503">
        <v>1.0170999999999999</v>
      </c>
      <c r="I17503">
        <v>0.57499999999999996</v>
      </c>
      <c r="J17503" t="s">
        <v>7648</v>
      </c>
      <c r="K17503" t="s">
        <v>2612</v>
      </c>
      <c r="L17503" t="s">
        <v>2613</v>
      </c>
      <c r="M17503" t="s">
        <v>14</v>
      </c>
      <c r="N17503" t="s">
        <v>20</v>
      </c>
      <c r="O17503" t="s">
        <v>29</v>
      </c>
    </row>
    <row r="17504" spans="1:15" hidden="1" x14ac:dyDescent="0.35">
      <c r="A17504" t="s">
        <v>1102</v>
      </c>
      <c r="B17504" s="3">
        <v>815500000350</v>
      </c>
      <c r="C17504" t="str">
        <f t="shared" si="554"/>
        <v>815</v>
      </c>
      <c r="D17504" t="str">
        <f t="shared" si="555"/>
        <v>0</v>
      </c>
      <c r="E17504">
        <v>2225651</v>
      </c>
      <c r="F17504">
        <v>830342</v>
      </c>
      <c r="G17504">
        <v>88</v>
      </c>
      <c r="H17504">
        <v>0.50600000000000001</v>
      </c>
      <c r="I17504">
        <v>0.57499999999999996</v>
      </c>
      <c r="J17504" t="s">
        <v>7649</v>
      </c>
      <c r="K17504" t="s">
        <v>3410</v>
      </c>
      <c r="L17504" t="s">
        <v>3411</v>
      </c>
      <c r="M17504" t="s">
        <v>14</v>
      </c>
      <c r="N17504" t="s">
        <v>20</v>
      </c>
      <c r="O17504" t="s">
        <v>29</v>
      </c>
    </row>
    <row r="17505" spans="1:15" hidden="1" x14ac:dyDescent="0.35">
      <c r="A17505" t="s">
        <v>420</v>
      </c>
      <c r="B17505" s="3">
        <v>565509990080</v>
      </c>
      <c r="C17505" t="str">
        <f t="shared" si="554"/>
        <v>565</v>
      </c>
      <c r="D17505" t="str">
        <f t="shared" si="555"/>
        <v>0</v>
      </c>
      <c r="E17505">
        <v>2225652</v>
      </c>
      <c r="F17505">
        <v>504236</v>
      </c>
      <c r="G17505">
        <v>532.44000000000005</v>
      </c>
      <c r="H17505">
        <v>3.0615999999999999</v>
      </c>
      <c r="I17505">
        <v>0.57499999999999996</v>
      </c>
      <c r="J17505" t="s">
        <v>7650</v>
      </c>
      <c r="K17505" t="s">
        <v>1292</v>
      </c>
      <c r="L17505" t="s">
        <v>1293</v>
      </c>
      <c r="M17505" t="s">
        <v>14</v>
      </c>
      <c r="N17505" t="s">
        <v>20</v>
      </c>
      <c r="O17505" t="s">
        <v>29</v>
      </c>
    </row>
    <row r="17506" spans="1:15" x14ac:dyDescent="0.35">
      <c r="A17506" t="s">
        <v>303</v>
      </c>
      <c r="B17506" s="3">
        <v>562500000650</v>
      </c>
      <c r="C17506" t="str">
        <f t="shared" si="554"/>
        <v>562</v>
      </c>
      <c r="D17506" t="str">
        <f t="shared" si="555"/>
        <v>0</v>
      </c>
      <c r="E17506">
        <v>2225653</v>
      </c>
      <c r="F17506" t="s">
        <v>580</v>
      </c>
      <c r="G17506">
        <v>710.22</v>
      </c>
      <c r="H17506">
        <v>4.0838000000000001</v>
      </c>
      <c r="I17506">
        <v>0.57499999999999996</v>
      </c>
      <c r="J17506" t="s">
        <v>7651</v>
      </c>
      <c r="K17506" t="s">
        <v>581</v>
      </c>
      <c r="L17506" t="s">
        <v>529</v>
      </c>
      <c r="M17506" t="s">
        <v>14</v>
      </c>
      <c r="N17506" t="s">
        <v>20</v>
      </c>
      <c r="O17506" t="s">
        <v>21</v>
      </c>
    </row>
    <row r="17507" spans="1:15" hidden="1" x14ac:dyDescent="0.35">
      <c r="A17507" t="s">
        <v>572</v>
      </c>
      <c r="B17507" s="3">
        <v>584500000290</v>
      </c>
      <c r="C17507" t="str">
        <f t="shared" si="554"/>
        <v>584</v>
      </c>
      <c r="D17507" t="str">
        <f t="shared" si="555"/>
        <v>0</v>
      </c>
      <c r="E17507">
        <v>2225654</v>
      </c>
      <c r="F17507">
        <v>507103</v>
      </c>
      <c r="G17507">
        <v>168</v>
      </c>
      <c r="H17507">
        <v>0.96599999999999997</v>
      </c>
      <c r="I17507">
        <v>0.57499999999999996</v>
      </c>
      <c r="J17507" t="s">
        <v>7652</v>
      </c>
      <c r="K17507" t="s">
        <v>7653</v>
      </c>
      <c r="L17507" t="s">
        <v>7654</v>
      </c>
      <c r="M17507" t="s">
        <v>14</v>
      </c>
      <c r="N17507" t="s">
        <v>20</v>
      </c>
      <c r="O17507" t="s">
        <v>29</v>
      </c>
    </row>
    <row r="17508" spans="1:15" x14ac:dyDescent="0.35">
      <c r="A17508" t="s">
        <v>37</v>
      </c>
      <c r="B17508" s="3">
        <v>553500000410</v>
      </c>
      <c r="C17508" t="str">
        <f t="shared" si="554"/>
        <v>553</v>
      </c>
      <c r="D17508" t="str">
        <f t="shared" si="555"/>
        <v>0</v>
      </c>
      <c r="E17508">
        <v>2225655</v>
      </c>
      <c r="F17508" t="s">
        <v>580</v>
      </c>
      <c r="G17508">
        <v>710.22</v>
      </c>
      <c r="H17508">
        <v>4.0838000000000001</v>
      </c>
      <c r="I17508">
        <v>0.57499999999999996</v>
      </c>
      <c r="J17508" t="s">
        <v>7655</v>
      </c>
      <c r="K17508" t="s">
        <v>581</v>
      </c>
      <c r="L17508" t="s">
        <v>529</v>
      </c>
      <c r="M17508" t="s">
        <v>14</v>
      </c>
      <c r="N17508" t="s">
        <v>20</v>
      </c>
      <c r="O17508" t="s">
        <v>21</v>
      </c>
    </row>
    <row r="17509" spans="1:15" x14ac:dyDescent="0.35">
      <c r="A17509" t="s">
        <v>342</v>
      </c>
      <c r="B17509" s="3">
        <v>563509990050</v>
      </c>
      <c r="C17509" t="str">
        <f t="shared" si="554"/>
        <v>563</v>
      </c>
      <c r="D17509" t="str">
        <f t="shared" si="555"/>
        <v>0</v>
      </c>
      <c r="E17509">
        <v>2225656</v>
      </c>
      <c r="F17509" t="s">
        <v>580</v>
      </c>
      <c r="G17509">
        <v>710.22</v>
      </c>
      <c r="H17509">
        <v>4.0838000000000001</v>
      </c>
      <c r="I17509">
        <v>0.57499999999999996</v>
      </c>
      <c r="J17509" t="s">
        <v>7656</v>
      </c>
      <c r="K17509" t="s">
        <v>581</v>
      </c>
      <c r="L17509" t="s">
        <v>529</v>
      </c>
      <c r="M17509" t="s">
        <v>14</v>
      </c>
      <c r="N17509" t="s">
        <v>20</v>
      </c>
      <c r="O17509" t="s">
        <v>21</v>
      </c>
    </row>
    <row r="17510" spans="1:15" hidden="1" x14ac:dyDescent="0.35">
      <c r="A17510" t="s">
        <v>318</v>
      </c>
      <c r="B17510" s="3">
        <v>562500000650</v>
      </c>
      <c r="C17510" t="str">
        <f t="shared" si="554"/>
        <v>562</v>
      </c>
      <c r="D17510" t="str">
        <f t="shared" si="555"/>
        <v>0</v>
      </c>
      <c r="E17510">
        <v>2225657</v>
      </c>
      <c r="F17510" t="s">
        <v>509</v>
      </c>
      <c r="G17510">
        <v>52.44</v>
      </c>
      <c r="H17510">
        <v>0.30159999999999998</v>
      </c>
      <c r="I17510">
        <v>0.57499999999999996</v>
      </c>
      <c r="J17510" t="s">
        <v>7657</v>
      </c>
      <c r="K17510" t="s">
        <v>510</v>
      </c>
      <c r="L17510" t="s">
        <v>511</v>
      </c>
      <c r="M17510" t="s">
        <v>14</v>
      </c>
      <c r="N17510" t="s">
        <v>20</v>
      </c>
      <c r="O17510" t="s">
        <v>225</v>
      </c>
    </row>
    <row r="17511" spans="1:15" hidden="1" x14ac:dyDescent="0.35">
      <c r="A17511" t="s">
        <v>1102</v>
      </c>
      <c r="B17511" s="3">
        <v>815500000350</v>
      </c>
      <c r="C17511" t="str">
        <f t="shared" si="554"/>
        <v>815</v>
      </c>
      <c r="D17511" t="str">
        <f t="shared" si="555"/>
        <v>0</v>
      </c>
      <c r="E17511">
        <v>2225658</v>
      </c>
      <c r="F17511" t="s">
        <v>1260</v>
      </c>
      <c r="G17511">
        <v>159.11000000000001</v>
      </c>
      <c r="H17511">
        <v>0.91490000000000005</v>
      </c>
      <c r="I17511">
        <v>0.57499999999999996</v>
      </c>
      <c r="J17511" t="s">
        <v>7658</v>
      </c>
      <c r="K17511" t="s">
        <v>1261</v>
      </c>
      <c r="L17511" t="s">
        <v>1262</v>
      </c>
      <c r="M17511" t="s">
        <v>14</v>
      </c>
      <c r="N17511" t="s">
        <v>20</v>
      </c>
      <c r="O17511" t="s">
        <v>29</v>
      </c>
    </row>
    <row r="17512" spans="1:15" hidden="1" x14ac:dyDescent="0.35">
      <c r="A17512" t="s">
        <v>829</v>
      </c>
      <c r="B17512" s="3">
        <v>591500010620</v>
      </c>
      <c r="C17512" t="str">
        <f t="shared" si="554"/>
        <v>591</v>
      </c>
      <c r="D17512" t="str">
        <f t="shared" si="555"/>
        <v>0</v>
      </c>
      <c r="E17512">
        <v>2225660</v>
      </c>
      <c r="F17512" t="s">
        <v>1134</v>
      </c>
      <c r="G17512">
        <v>114.67</v>
      </c>
      <c r="H17512">
        <v>0.6593</v>
      </c>
      <c r="I17512">
        <v>0.57499999999999996</v>
      </c>
      <c r="J17512" t="s">
        <v>7659</v>
      </c>
      <c r="K17512" t="s">
        <v>1135</v>
      </c>
      <c r="L17512" t="s">
        <v>1136</v>
      </c>
      <c r="M17512" t="s">
        <v>14</v>
      </c>
      <c r="N17512" t="s">
        <v>20</v>
      </c>
      <c r="O17512" t="s">
        <v>225</v>
      </c>
    </row>
    <row r="17513" spans="1:15" hidden="1" x14ac:dyDescent="0.35">
      <c r="A17513" t="s">
        <v>458</v>
      </c>
      <c r="B17513" s="3">
        <v>566509990040</v>
      </c>
      <c r="C17513" t="str">
        <f t="shared" si="554"/>
        <v>566</v>
      </c>
      <c r="D17513" t="str">
        <f t="shared" si="555"/>
        <v>0</v>
      </c>
      <c r="E17513">
        <v>2225661</v>
      </c>
      <c r="F17513" t="s">
        <v>509</v>
      </c>
      <c r="G17513">
        <v>52.44</v>
      </c>
      <c r="H17513">
        <v>0.30159999999999998</v>
      </c>
      <c r="I17513">
        <v>0.57499999999999996</v>
      </c>
      <c r="J17513" t="s">
        <v>7660</v>
      </c>
      <c r="K17513" t="s">
        <v>510</v>
      </c>
      <c r="L17513" t="s">
        <v>511</v>
      </c>
      <c r="M17513" t="s">
        <v>14</v>
      </c>
      <c r="N17513" t="s">
        <v>20</v>
      </c>
      <c r="O17513" t="s">
        <v>225</v>
      </c>
    </row>
    <row r="17514" spans="1:15" hidden="1" x14ac:dyDescent="0.35">
      <c r="A17514" t="s">
        <v>157</v>
      </c>
      <c r="B17514" s="3">
        <v>554500000510</v>
      </c>
      <c r="C17514" t="str">
        <f t="shared" si="554"/>
        <v>554</v>
      </c>
      <c r="D17514" t="str">
        <f t="shared" si="555"/>
        <v>0</v>
      </c>
      <c r="E17514">
        <v>2225663</v>
      </c>
      <c r="F17514">
        <v>509310</v>
      </c>
      <c r="G17514">
        <v>159.11000000000001</v>
      </c>
      <c r="H17514">
        <v>0.91490000000000005</v>
      </c>
      <c r="I17514">
        <v>0.57499999999999996</v>
      </c>
      <c r="J17514" t="s">
        <v>7661</v>
      </c>
      <c r="K17514" t="s">
        <v>1488</v>
      </c>
      <c r="L17514" t="s">
        <v>1489</v>
      </c>
      <c r="M17514" t="s">
        <v>14</v>
      </c>
      <c r="N17514" t="s">
        <v>20</v>
      </c>
      <c r="O17514" t="s">
        <v>29</v>
      </c>
    </row>
    <row r="17515" spans="1:15" hidden="1" x14ac:dyDescent="0.35">
      <c r="A17515" t="s">
        <v>1102</v>
      </c>
      <c r="B17515" s="3">
        <v>815500000350</v>
      </c>
      <c r="C17515" t="str">
        <f t="shared" si="554"/>
        <v>815</v>
      </c>
      <c r="D17515" t="str">
        <f t="shared" si="555"/>
        <v>0</v>
      </c>
      <c r="E17515">
        <v>2225662</v>
      </c>
      <c r="F17515">
        <v>830197</v>
      </c>
      <c r="G17515">
        <v>88</v>
      </c>
      <c r="H17515">
        <v>0.50600000000000001</v>
      </c>
      <c r="I17515">
        <v>0.57499999999999996</v>
      </c>
      <c r="J17515" t="s">
        <v>7661</v>
      </c>
      <c r="K17515" t="s">
        <v>1235</v>
      </c>
      <c r="L17515" t="s">
        <v>974</v>
      </c>
      <c r="M17515" t="s">
        <v>14</v>
      </c>
      <c r="N17515" t="s">
        <v>20</v>
      </c>
      <c r="O17515" t="s">
        <v>29</v>
      </c>
    </row>
    <row r="17516" spans="1:15" x14ac:dyDescent="0.35">
      <c r="A17516" t="s">
        <v>588</v>
      </c>
      <c r="B17516" s="3">
        <v>588500000720</v>
      </c>
      <c r="C17516" t="str">
        <f t="shared" si="554"/>
        <v>588</v>
      </c>
      <c r="D17516" t="str">
        <f t="shared" si="555"/>
        <v>0</v>
      </c>
      <c r="E17516">
        <v>2225594</v>
      </c>
      <c r="F17516" t="s">
        <v>506</v>
      </c>
      <c r="G17516">
        <v>-67.56</v>
      </c>
      <c r="H17516">
        <v>-0.38850000000000001</v>
      </c>
      <c r="I17516">
        <v>0.57499999999999996</v>
      </c>
      <c r="J17516" t="s">
        <v>7662</v>
      </c>
      <c r="K17516" t="s">
        <v>507</v>
      </c>
      <c r="L17516" t="s">
        <v>508</v>
      </c>
      <c r="M17516" t="s">
        <v>14</v>
      </c>
      <c r="N17516" t="s">
        <v>135</v>
      </c>
      <c r="O17516" t="s">
        <v>67</v>
      </c>
    </row>
    <row r="17517" spans="1:15" x14ac:dyDescent="0.35">
      <c r="A17517" t="s">
        <v>588</v>
      </c>
      <c r="B17517" s="3">
        <v>588500000720</v>
      </c>
      <c r="C17517" t="str">
        <f t="shared" si="554"/>
        <v>588</v>
      </c>
      <c r="D17517" t="str">
        <f t="shared" si="555"/>
        <v>0</v>
      </c>
      <c r="E17517">
        <v>2225594</v>
      </c>
      <c r="F17517" t="s">
        <v>520</v>
      </c>
      <c r="G17517">
        <v>-159.11000000000001</v>
      </c>
      <c r="H17517">
        <v>-0.91490000000000005</v>
      </c>
      <c r="I17517">
        <v>0.57499999999999996</v>
      </c>
      <c r="J17517" t="s">
        <v>7662</v>
      </c>
      <c r="K17517" t="s">
        <v>521</v>
      </c>
      <c r="L17517" t="s">
        <v>522</v>
      </c>
      <c r="M17517" t="s">
        <v>14</v>
      </c>
      <c r="N17517" t="s">
        <v>135</v>
      </c>
      <c r="O17517" t="s">
        <v>67</v>
      </c>
    </row>
    <row r="17518" spans="1:15" hidden="1" x14ac:dyDescent="0.35">
      <c r="A17518" t="s">
        <v>226</v>
      </c>
      <c r="B17518" s="3">
        <v>554500000510</v>
      </c>
      <c r="C17518" t="str">
        <f t="shared" ref="C17518:C17581" si="556">LEFT(B17518,3)</f>
        <v>554</v>
      </c>
      <c r="D17518" t="str">
        <f t="shared" ref="D17518:D17581" si="557">RIGHT(B17518,1)</f>
        <v>0</v>
      </c>
      <c r="E17518">
        <v>2225666</v>
      </c>
      <c r="F17518">
        <v>871112</v>
      </c>
      <c r="G17518">
        <v>141.33000000000001</v>
      </c>
      <c r="H17518">
        <v>0.81269999999999998</v>
      </c>
      <c r="I17518">
        <v>0.57499999999999996</v>
      </c>
      <c r="J17518" t="s">
        <v>7663</v>
      </c>
      <c r="K17518" t="s">
        <v>7664</v>
      </c>
      <c r="L17518" t="s">
        <v>7665</v>
      </c>
      <c r="M17518" t="s">
        <v>14</v>
      </c>
      <c r="N17518" t="s">
        <v>20</v>
      </c>
      <c r="O17518" t="s">
        <v>214</v>
      </c>
    </row>
    <row r="17519" spans="1:15" x14ac:dyDescent="0.35">
      <c r="A17519" t="s">
        <v>588</v>
      </c>
      <c r="B17519" s="3">
        <v>588500000720</v>
      </c>
      <c r="C17519" t="str">
        <f t="shared" si="556"/>
        <v>588</v>
      </c>
      <c r="D17519" t="str">
        <f t="shared" si="557"/>
        <v>0</v>
      </c>
      <c r="E17519">
        <v>2225665</v>
      </c>
      <c r="F17519" t="s">
        <v>514</v>
      </c>
      <c r="G17519">
        <v>111.11</v>
      </c>
      <c r="H17519">
        <v>0.63890000000000002</v>
      </c>
      <c r="I17519">
        <v>0.57499999999999996</v>
      </c>
      <c r="J17519" t="s">
        <v>7663</v>
      </c>
      <c r="K17519" t="s">
        <v>515</v>
      </c>
      <c r="L17519" t="s">
        <v>516</v>
      </c>
      <c r="M17519" t="s">
        <v>14</v>
      </c>
      <c r="N17519" t="s">
        <v>20</v>
      </c>
      <c r="O17519" t="s">
        <v>67</v>
      </c>
    </row>
    <row r="17520" spans="1:15" x14ac:dyDescent="0.35">
      <c r="A17520" t="s">
        <v>588</v>
      </c>
      <c r="B17520" s="3">
        <v>588500000720</v>
      </c>
      <c r="C17520" t="str">
        <f t="shared" si="556"/>
        <v>588</v>
      </c>
      <c r="D17520" t="str">
        <f t="shared" si="557"/>
        <v>0</v>
      </c>
      <c r="E17520">
        <v>2225665</v>
      </c>
      <c r="F17520" t="s">
        <v>520</v>
      </c>
      <c r="G17520">
        <v>159.11000000000001</v>
      </c>
      <c r="H17520">
        <v>0.91490000000000005</v>
      </c>
      <c r="I17520">
        <v>0.57499999999999996</v>
      </c>
      <c r="J17520" t="s">
        <v>7663</v>
      </c>
      <c r="K17520" t="s">
        <v>521</v>
      </c>
      <c r="L17520" t="s">
        <v>522</v>
      </c>
      <c r="M17520" t="s">
        <v>14</v>
      </c>
      <c r="N17520" t="s">
        <v>20</v>
      </c>
      <c r="O17520" t="s">
        <v>67</v>
      </c>
    </row>
    <row r="17521" spans="1:15" hidden="1" x14ac:dyDescent="0.35">
      <c r="A17521" t="s">
        <v>829</v>
      </c>
      <c r="B17521" s="3">
        <v>591500010620</v>
      </c>
      <c r="C17521" t="str">
        <f t="shared" si="556"/>
        <v>591</v>
      </c>
      <c r="D17521" t="str">
        <f t="shared" si="557"/>
        <v>0</v>
      </c>
      <c r="E17521">
        <v>2225667</v>
      </c>
      <c r="F17521">
        <v>507113</v>
      </c>
      <c r="G17521">
        <v>176.89</v>
      </c>
      <c r="H17521">
        <v>1.0170999999999999</v>
      </c>
      <c r="I17521">
        <v>0.57499999999999996</v>
      </c>
      <c r="J17521" t="s">
        <v>7663</v>
      </c>
      <c r="K17521" t="s">
        <v>609</v>
      </c>
      <c r="L17521" t="s">
        <v>610</v>
      </c>
      <c r="M17521" t="s">
        <v>14</v>
      </c>
      <c r="N17521" t="s">
        <v>20</v>
      </c>
      <c r="O17521" t="s">
        <v>29</v>
      </c>
    </row>
    <row r="17522" spans="1:15" hidden="1" x14ac:dyDescent="0.35">
      <c r="A17522" t="s">
        <v>16</v>
      </c>
      <c r="B17522" s="3">
        <v>553500000410</v>
      </c>
      <c r="C17522" t="str">
        <f t="shared" si="556"/>
        <v>553</v>
      </c>
      <c r="D17522" t="str">
        <f t="shared" si="557"/>
        <v>0</v>
      </c>
      <c r="E17522">
        <v>2225668</v>
      </c>
      <c r="F17522" t="s">
        <v>377</v>
      </c>
      <c r="G17522">
        <v>221.33</v>
      </c>
      <c r="H17522">
        <v>1.2726999999999999</v>
      </c>
      <c r="I17522">
        <v>0.57499999999999996</v>
      </c>
      <c r="J17522" t="s">
        <v>7666</v>
      </c>
      <c r="K17522" t="s">
        <v>378</v>
      </c>
      <c r="L17522" t="s">
        <v>379</v>
      </c>
      <c r="M17522" t="s">
        <v>14</v>
      </c>
      <c r="N17522" t="s">
        <v>20</v>
      </c>
      <c r="O17522" t="s">
        <v>225</v>
      </c>
    </row>
    <row r="17523" spans="1:15" hidden="1" x14ac:dyDescent="0.35">
      <c r="A17523" t="s">
        <v>158</v>
      </c>
      <c r="B17523" s="3">
        <v>554500000510</v>
      </c>
      <c r="C17523" t="str">
        <f t="shared" si="556"/>
        <v>554</v>
      </c>
      <c r="D17523" t="str">
        <f t="shared" si="557"/>
        <v>0</v>
      </c>
      <c r="E17523">
        <v>2225670</v>
      </c>
      <c r="F17523" t="s">
        <v>7667</v>
      </c>
      <c r="G17523">
        <v>122.67</v>
      </c>
      <c r="H17523">
        <v>0.70530000000000004</v>
      </c>
      <c r="I17523">
        <v>0.57499999999999996</v>
      </c>
      <c r="J17523" t="s">
        <v>7668</v>
      </c>
      <c r="K17523" t="s">
        <v>7669</v>
      </c>
      <c r="L17523" t="s">
        <v>7670</v>
      </c>
      <c r="M17523" t="s">
        <v>14</v>
      </c>
      <c r="N17523" t="s">
        <v>20</v>
      </c>
      <c r="O17523" t="s">
        <v>214</v>
      </c>
    </row>
    <row r="17524" spans="1:15" hidden="1" x14ac:dyDescent="0.35">
      <c r="A17524" t="s">
        <v>878</v>
      </c>
      <c r="B17524" s="3">
        <v>592500001920</v>
      </c>
      <c r="C17524" t="str">
        <f t="shared" si="556"/>
        <v>592</v>
      </c>
      <c r="D17524" t="str">
        <f t="shared" si="557"/>
        <v>0</v>
      </c>
      <c r="E17524">
        <v>2225671</v>
      </c>
      <c r="F17524" t="s">
        <v>1171</v>
      </c>
      <c r="G17524">
        <v>123.56</v>
      </c>
      <c r="H17524">
        <v>0.71040000000000003</v>
      </c>
      <c r="I17524">
        <v>0.57499999999999996</v>
      </c>
      <c r="J17524" t="s">
        <v>7671</v>
      </c>
      <c r="K17524" t="s">
        <v>1172</v>
      </c>
      <c r="L17524" t="s">
        <v>1173</v>
      </c>
      <c r="M17524" t="s">
        <v>14</v>
      </c>
      <c r="N17524" t="s">
        <v>20</v>
      </c>
      <c r="O17524" t="s">
        <v>29</v>
      </c>
    </row>
    <row r="17525" spans="1:15" hidden="1" x14ac:dyDescent="0.35">
      <c r="A17525" t="s">
        <v>25</v>
      </c>
      <c r="B17525" s="3">
        <v>553500000410</v>
      </c>
      <c r="C17525" t="str">
        <f t="shared" si="556"/>
        <v>553</v>
      </c>
      <c r="D17525" t="str">
        <f t="shared" si="557"/>
        <v>0</v>
      </c>
      <c r="E17525">
        <v>2225672</v>
      </c>
      <c r="F17525">
        <v>504173</v>
      </c>
      <c r="G17525">
        <v>532.44000000000005</v>
      </c>
      <c r="H17525">
        <v>3.0615999999999999</v>
      </c>
      <c r="I17525">
        <v>0.57499999999999996</v>
      </c>
      <c r="J17525" t="s">
        <v>7672</v>
      </c>
      <c r="K17525" t="s">
        <v>2319</v>
      </c>
      <c r="L17525" t="s">
        <v>2320</v>
      </c>
      <c r="M17525" t="s">
        <v>14</v>
      </c>
      <c r="N17525" t="s">
        <v>20</v>
      </c>
      <c r="O17525" t="s">
        <v>29</v>
      </c>
    </row>
    <row r="17526" spans="1:15" hidden="1" x14ac:dyDescent="0.35">
      <c r="A17526" t="s">
        <v>499</v>
      </c>
      <c r="B17526" s="3">
        <v>567509990140</v>
      </c>
      <c r="C17526" t="str">
        <f t="shared" si="556"/>
        <v>567</v>
      </c>
      <c r="D17526" t="str">
        <f t="shared" si="557"/>
        <v>0</v>
      </c>
      <c r="E17526">
        <v>2225673</v>
      </c>
      <c r="F17526" t="s">
        <v>3404</v>
      </c>
      <c r="G17526">
        <v>79.11</v>
      </c>
      <c r="H17526">
        <v>0.45490000000000003</v>
      </c>
      <c r="I17526">
        <v>0.57499999999999996</v>
      </c>
      <c r="J17526" t="s">
        <v>7673</v>
      </c>
      <c r="K17526" t="s">
        <v>3405</v>
      </c>
      <c r="L17526" t="s">
        <v>3406</v>
      </c>
      <c r="M17526" t="s">
        <v>14</v>
      </c>
      <c r="N17526" t="s">
        <v>20</v>
      </c>
      <c r="O17526" t="s">
        <v>225</v>
      </c>
    </row>
    <row r="17527" spans="1:15" hidden="1" x14ac:dyDescent="0.35">
      <c r="A17527" t="s">
        <v>158</v>
      </c>
      <c r="B17527" s="3">
        <v>554500000510</v>
      </c>
      <c r="C17527" t="str">
        <f t="shared" si="556"/>
        <v>554</v>
      </c>
      <c r="D17527" t="str">
        <f t="shared" si="557"/>
        <v>0</v>
      </c>
      <c r="E17527">
        <v>2225674</v>
      </c>
      <c r="F17527" t="s">
        <v>7674</v>
      </c>
      <c r="G17527">
        <v>194.67</v>
      </c>
      <c r="H17527">
        <v>1.1193</v>
      </c>
      <c r="I17527">
        <v>0.57499999999999996</v>
      </c>
      <c r="J17527" t="s">
        <v>7675</v>
      </c>
      <c r="K17527" t="s">
        <v>7676</v>
      </c>
      <c r="L17527" t="s">
        <v>7677</v>
      </c>
      <c r="M17527" t="s">
        <v>14</v>
      </c>
      <c r="N17527" t="s">
        <v>20</v>
      </c>
      <c r="O17527" t="s">
        <v>225</v>
      </c>
    </row>
    <row r="17528" spans="1:15" hidden="1" x14ac:dyDescent="0.35">
      <c r="A17528" t="s">
        <v>158</v>
      </c>
      <c r="B17528" s="3">
        <v>554500000510</v>
      </c>
      <c r="C17528" t="str">
        <f t="shared" si="556"/>
        <v>554</v>
      </c>
      <c r="D17528" t="str">
        <f t="shared" si="557"/>
        <v>0</v>
      </c>
      <c r="E17528">
        <v>2225674</v>
      </c>
      <c r="F17528" t="s">
        <v>7071</v>
      </c>
      <c r="G17528">
        <v>61.33</v>
      </c>
      <c r="H17528">
        <v>0.35270000000000001</v>
      </c>
      <c r="I17528">
        <v>0.57499999999999996</v>
      </c>
      <c r="J17528" t="s">
        <v>7675</v>
      </c>
      <c r="K17528" t="s">
        <v>7072</v>
      </c>
      <c r="L17528" t="s">
        <v>7073</v>
      </c>
      <c r="M17528" t="s">
        <v>14</v>
      </c>
      <c r="N17528" t="s">
        <v>20</v>
      </c>
      <c r="O17528" t="s">
        <v>225</v>
      </c>
    </row>
    <row r="17529" spans="1:15" hidden="1" x14ac:dyDescent="0.35">
      <c r="A17529" t="s">
        <v>784</v>
      </c>
      <c r="B17529" s="3">
        <v>591500010620</v>
      </c>
      <c r="C17529" t="str">
        <f t="shared" si="556"/>
        <v>591</v>
      </c>
      <c r="D17529" t="str">
        <f t="shared" si="557"/>
        <v>0</v>
      </c>
      <c r="E17529">
        <v>2225675</v>
      </c>
      <c r="F17529">
        <v>540118</v>
      </c>
      <c r="G17529">
        <v>176.89</v>
      </c>
      <c r="H17529">
        <v>1.0170999999999999</v>
      </c>
      <c r="I17529">
        <v>0.57499999999999996</v>
      </c>
      <c r="J17529" t="s">
        <v>7678</v>
      </c>
      <c r="K17529" t="s">
        <v>2612</v>
      </c>
      <c r="L17529" t="s">
        <v>2613</v>
      </c>
      <c r="M17529" t="s">
        <v>14</v>
      </c>
      <c r="N17529" t="s">
        <v>20</v>
      </c>
      <c r="O17529" t="s">
        <v>29</v>
      </c>
    </row>
    <row r="17530" spans="1:15" hidden="1" x14ac:dyDescent="0.35">
      <c r="A17530" t="s">
        <v>158</v>
      </c>
      <c r="B17530" s="3">
        <v>554500000510</v>
      </c>
      <c r="C17530" t="str">
        <f t="shared" si="556"/>
        <v>554</v>
      </c>
      <c r="D17530" t="str">
        <f t="shared" si="557"/>
        <v>0</v>
      </c>
      <c r="E17530">
        <v>2225677</v>
      </c>
      <c r="F17530">
        <v>561121</v>
      </c>
      <c r="G17530">
        <v>88</v>
      </c>
      <c r="H17530">
        <v>0.50600000000000001</v>
      </c>
      <c r="I17530">
        <v>0.57499999999999996</v>
      </c>
      <c r="J17530" t="s">
        <v>7679</v>
      </c>
      <c r="K17530" t="s">
        <v>6677</v>
      </c>
      <c r="L17530" t="s">
        <v>6678</v>
      </c>
      <c r="M17530" t="s">
        <v>14</v>
      </c>
      <c r="N17530" t="s">
        <v>20</v>
      </c>
      <c r="O17530" t="s">
        <v>214</v>
      </c>
    </row>
    <row r="17531" spans="1:15" hidden="1" x14ac:dyDescent="0.35">
      <c r="A17531" t="s">
        <v>141</v>
      </c>
      <c r="B17531" s="3">
        <v>553500000410</v>
      </c>
      <c r="C17531" t="str">
        <f t="shared" si="556"/>
        <v>553</v>
      </c>
      <c r="D17531" t="str">
        <f t="shared" si="557"/>
        <v>0</v>
      </c>
      <c r="E17531">
        <v>2133645</v>
      </c>
      <c r="F17531" t="s">
        <v>5671</v>
      </c>
      <c r="G17531">
        <v>-132.44</v>
      </c>
      <c r="H17531">
        <v>-0.76149999999999995</v>
      </c>
      <c r="I17531">
        <v>0.57499999999999996</v>
      </c>
      <c r="J17531" t="s">
        <v>7680</v>
      </c>
      <c r="K17531" t="s">
        <v>5673</v>
      </c>
      <c r="L17531" t="s">
        <v>5674</v>
      </c>
      <c r="M17531" t="s">
        <v>14</v>
      </c>
      <c r="N17531" t="s">
        <v>135</v>
      </c>
      <c r="O17531" t="s">
        <v>29</v>
      </c>
    </row>
    <row r="17532" spans="1:15" hidden="1" x14ac:dyDescent="0.35">
      <c r="A17532" t="s">
        <v>893</v>
      </c>
      <c r="B17532" s="3">
        <v>592500001920</v>
      </c>
      <c r="C17532" t="str">
        <f t="shared" si="556"/>
        <v>592</v>
      </c>
      <c r="D17532" t="str">
        <f t="shared" si="557"/>
        <v>0</v>
      </c>
      <c r="E17532">
        <v>2225680</v>
      </c>
      <c r="F17532" t="s">
        <v>3988</v>
      </c>
      <c r="G17532">
        <v>1064</v>
      </c>
      <c r="H17532">
        <v>6.1180000000000003</v>
      </c>
      <c r="I17532">
        <v>0.57499999999999996</v>
      </c>
      <c r="J17532" t="s">
        <v>7681</v>
      </c>
      <c r="K17532" t="s">
        <v>3989</v>
      </c>
      <c r="L17532" t="s">
        <v>890</v>
      </c>
      <c r="M17532" t="s">
        <v>14</v>
      </c>
      <c r="N17532" t="s">
        <v>20</v>
      </c>
      <c r="O17532" t="s">
        <v>29</v>
      </c>
    </row>
    <row r="17533" spans="1:15" hidden="1" x14ac:dyDescent="0.35">
      <c r="A17533" t="s">
        <v>1358</v>
      </c>
      <c r="B17533" s="3">
        <v>558500000600</v>
      </c>
      <c r="C17533" t="str">
        <f t="shared" si="556"/>
        <v>558</v>
      </c>
      <c r="D17533" t="str">
        <f t="shared" si="557"/>
        <v>0</v>
      </c>
      <c r="E17533">
        <v>2225681</v>
      </c>
      <c r="F17533" t="s">
        <v>3584</v>
      </c>
      <c r="G17533">
        <v>184</v>
      </c>
      <c r="H17533">
        <v>1.0580000000000001</v>
      </c>
      <c r="I17533">
        <v>0.57499999999999996</v>
      </c>
      <c r="J17533" t="s">
        <v>7682</v>
      </c>
      <c r="K17533" t="s">
        <v>3585</v>
      </c>
      <c r="L17533" t="s">
        <v>3586</v>
      </c>
      <c r="M17533" t="s">
        <v>14</v>
      </c>
      <c r="N17533" t="s">
        <v>20</v>
      </c>
      <c r="O17533" t="s">
        <v>214</v>
      </c>
    </row>
    <row r="17534" spans="1:15" x14ac:dyDescent="0.35">
      <c r="A17534" t="s">
        <v>401</v>
      </c>
      <c r="B17534" s="3">
        <v>565509990080</v>
      </c>
      <c r="C17534" t="str">
        <f t="shared" si="556"/>
        <v>565</v>
      </c>
      <c r="D17534" t="str">
        <f t="shared" si="557"/>
        <v>0</v>
      </c>
      <c r="E17534">
        <v>2225682</v>
      </c>
      <c r="F17534" t="s">
        <v>1945</v>
      </c>
      <c r="G17534">
        <v>639.11</v>
      </c>
      <c r="H17534">
        <v>3.6749000000000001</v>
      </c>
      <c r="I17534">
        <v>0.57499999999999996</v>
      </c>
      <c r="J17534" t="s">
        <v>7683</v>
      </c>
      <c r="K17534" t="s">
        <v>1946</v>
      </c>
      <c r="L17534" t="s">
        <v>1947</v>
      </c>
      <c r="M17534" t="s">
        <v>14</v>
      </c>
      <c r="N17534" t="s">
        <v>20</v>
      </c>
      <c r="O17534" t="s">
        <v>67</v>
      </c>
    </row>
    <row r="17535" spans="1:15" hidden="1" x14ac:dyDescent="0.35">
      <c r="A17535" t="s">
        <v>558</v>
      </c>
      <c r="B17535" s="3">
        <v>584500000290</v>
      </c>
      <c r="C17535" t="str">
        <f t="shared" si="556"/>
        <v>584</v>
      </c>
      <c r="D17535" t="str">
        <f t="shared" si="557"/>
        <v>0</v>
      </c>
      <c r="E17535">
        <v>2225683</v>
      </c>
      <c r="F17535" t="s">
        <v>334</v>
      </c>
      <c r="G17535">
        <v>265.77999999999997</v>
      </c>
      <c r="H17535">
        <v>1.5282</v>
      </c>
      <c r="I17535">
        <v>0.57499999999999996</v>
      </c>
      <c r="J17535" t="s">
        <v>7684</v>
      </c>
      <c r="K17535" t="s">
        <v>335</v>
      </c>
      <c r="L17535" t="s">
        <v>336</v>
      </c>
      <c r="M17535" t="s">
        <v>14</v>
      </c>
      <c r="N17535" t="s">
        <v>20</v>
      </c>
      <c r="O17535" t="s">
        <v>29</v>
      </c>
    </row>
    <row r="17536" spans="1:15" hidden="1" x14ac:dyDescent="0.35">
      <c r="A17536" t="s">
        <v>1863</v>
      </c>
      <c r="B17536" s="3">
        <v>592500001920</v>
      </c>
      <c r="C17536" t="str">
        <f t="shared" si="556"/>
        <v>592</v>
      </c>
      <c r="D17536" t="str">
        <f t="shared" si="557"/>
        <v>0</v>
      </c>
      <c r="E17536">
        <v>2225684</v>
      </c>
      <c r="F17536" t="s">
        <v>894</v>
      </c>
      <c r="G17536">
        <v>132.44</v>
      </c>
      <c r="H17536">
        <v>0.76160000000000005</v>
      </c>
      <c r="I17536">
        <v>0.57499999999999996</v>
      </c>
      <c r="J17536" t="s">
        <v>7685</v>
      </c>
      <c r="K17536" t="s">
        <v>895</v>
      </c>
      <c r="L17536" t="s">
        <v>896</v>
      </c>
      <c r="M17536" t="s">
        <v>14</v>
      </c>
      <c r="N17536" t="s">
        <v>20</v>
      </c>
      <c r="O17536" t="s">
        <v>29</v>
      </c>
    </row>
    <row r="17537" spans="1:15" x14ac:dyDescent="0.35">
      <c r="A17537" t="s">
        <v>420</v>
      </c>
      <c r="B17537" s="3">
        <v>565509990080</v>
      </c>
      <c r="C17537" t="str">
        <f t="shared" si="556"/>
        <v>565</v>
      </c>
      <c r="D17537" t="str">
        <f t="shared" si="557"/>
        <v>0</v>
      </c>
      <c r="E17537">
        <v>2225685</v>
      </c>
      <c r="F17537">
        <v>326139</v>
      </c>
      <c r="G17537">
        <v>1065.78</v>
      </c>
      <c r="H17537">
        <v>6.1281999999999996</v>
      </c>
      <c r="I17537">
        <v>0.57499999999999996</v>
      </c>
      <c r="J17537" t="s">
        <v>7686</v>
      </c>
      <c r="K17537" t="s">
        <v>528</v>
      </c>
      <c r="L17537" t="s">
        <v>529</v>
      </c>
      <c r="M17537" t="s">
        <v>14</v>
      </c>
      <c r="N17537" t="s">
        <v>20</v>
      </c>
      <c r="O17537" t="s">
        <v>21</v>
      </c>
    </row>
    <row r="17538" spans="1:15" hidden="1" x14ac:dyDescent="0.35">
      <c r="A17538" t="s">
        <v>446</v>
      </c>
      <c r="B17538" s="3">
        <v>566509990040</v>
      </c>
      <c r="C17538" t="str">
        <f t="shared" si="556"/>
        <v>566</v>
      </c>
      <c r="D17538" t="str">
        <f t="shared" si="557"/>
        <v>0</v>
      </c>
      <c r="E17538">
        <v>2225686</v>
      </c>
      <c r="F17538">
        <v>500047</v>
      </c>
      <c r="G17538">
        <v>336.89</v>
      </c>
      <c r="H17538">
        <v>1.9371</v>
      </c>
      <c r="I17538">
        <v>0.57499999999999996</v>
      </c>
      <c r="J17538" t="s">
        <v>7686</v>
      </c>
      <c r="K17538" t="s">
        <v>348</v>
      </c>
      <c r="L17538" t="s">
        <v>349</v>
      </c>
      <c r="M17538" t="s">
        <v>14</v>
      </c>
      <c r="N17538" t="s">
        <v>20</v>
      </c>
      <c r="O17538" t="s">
        <v>29</v>
      </c>
    </row>
    <row r="17539" spans="1:15" x14ac:dyDescent="0.35">
      <c r="A17539" t="s">
        <v>1102</v>
      </c>
      <c r="B17539" s="3">
        <v>815500000350</v>
      </c>
      <c r="C17539" t="str">
        <f t="shared" si="556"/>
        <v>815</v>
      </c>
      <c r="D17539" t="str">
        <f t="shared" si="557"/>
        <v>0</v>
      </c>
      <c r="E17539">
        <v>2225041</v>
      </c>
      <c r="F17539">
        <v>32600002</v>
      </c>
      <c r="G17539">
        <v>-621.33000000000004</v>
      </c>
      <c r="H17539">
        <v>-3.5726</v>
      </c>
      <c r="I17539">
        <v>0.57499999999999996</v>
      </c>
      <c r="J17539" t="s">
        <v>7687</v>
      </c>
      <c r="K17539" t="s">
        <v>504</v>
      </c>
      <c r="L17539" t="s">
        <v>505</v>
      </c>
      <c r="M17539" t="s">
        <v>14</v>
      </c>
      <c r="N17539" t="s">
        <v>135</v>
      </c>
      <c r="O17539" t="s">
        <v>21</v>
      </c>
    </row>
    <row r="17540" spans="1:15" hidden="1" x14ac:dyDescent="0.35">
      <c r="A17540" t="s">
        <v>608</v>
      </c>
      <c r="B17540" s="3">
        <v>590500000600</v>
      </c>
      <c r="C17540" t="str">
        <f t="shared" si="556"/>
        <v>590</v>
      </c>
      <c r="D17540" t="str">
        <f t="shared" si="557"/>
        <v>0</v>
      </c>
      <c r="E17540">
        <v>2225688</v>
      </c>
      <c r="F17540" t="s">
        <v>230</v>
      </c>
      <c r="G17540">
        <v>88</v>
      </c>
      <c r="H17540">
        <v>0.50600000000000001</v>
      </c>
      <c r="I17540">
        <v>0.57499999999999996</v>
      </c>
      <c r="J17540" t="s">
        <v>7688</v>
      </c>
      <c r="K17540" t="s">
        <v>231</v>
      </c>
      <c r="L17540" t="s">
        <v>232</v>
      </c>
      <c r="M17540" t="s">
        <v>14</v>
      </c>
      <c r="N17540" t="s">
        <v>20</v>
      </c>
      <c r="O17540" t="s">
        <v>225</v>
      </c>
    </row>
    <row r="17541" spans="1:15" hidden="1" x14ac:dyDescent="0.35">
      <c r="A17541" t="s">
        <v>984</v>
      </c>
      <c r="B17541" s="3">
        <v>807500000350</v>
      </c>
      <c r="C17541" t="str">
        <f t="shared" si="556"/>
        <v>807</v>
      </c>
      <c r="D17541" t="str">
        <f t="shared" si="557"/>
        <v>0</v>
      </c>
      <c r="E17541">
        <v>2225689</v>
      </c>
      <c r="F17541" t="s">
        <v>1451</v>
      </c>
      <c r="G17541">
        <v>265.77999999999997</v>
      </c>
      <c r="H17541">
        <v>1.5282</v>
      </c>
      <c r="I17541">
        <v>0.57499999999999996</v>
      </c>
      <c r="J17541" t="s">
        <v>7689</v>
      </c>
      <c r="K17541" t="s">
        <v>1452</v>
      </c>
      <c r="L17541" t="s">
        <v>1453</v>
      </c>
      <c r="M17541" t="s">
        <v>14</v>
      </c>
      <c r="N17541" t="s">
        <v>20</v>
      </c>
      <c r="O17541" t="s">
        <v>29</v>
      </c>
    </row>
    <row r="17542" spans="1:15" hidden="1" x14ac:dyDescent="0.35">
      <c r="A17542" t="s">
        <v>588</v>
      </c>
      <c r="B17542" s="3">
        <v>588500000720</v>
      </c>
      <c r="C17542" t="str">
        <f t="shared" si="556"/>
        <v>588</v>
      </c>
      <c r="D17542" t="str">
        <f t="shared" si="557"/>
        <v>0</v>
      </c>
      <c r="E17542">
        <v>2225690</v>
      </c>
      <c r="F17542" t="s">
        <v>1431</v>
      </c>
      <c r="G17542">
        <v>114.67</v>
      </c>
      <c r="H17542">
        <v>0.6593</v>
      </c>
      <c r="I17542">
        <v>0.57499999999999996</v>
      </c>
      <c r="J17542" t="s">
        <v>7690</v>
      </c>
      <c r="K17542" t="s">
        <v>1432</v>
      </c>
      <c r="M17542" t="s">
        <v>14</v>
      </c>
      <c r="N17542" t="s">
        <v>20</v>
      </c>
      <c r="O17542" t="s">
        <v>29</v>
      </c>
    </row>
    <row r="17543" spans="1:15" x14ac:dyDescent="0.35">
      <c r="A17543" t="s">
        <v>458</v>
      </c>
      <c r="B17543" s="3">
        <v>566509990040</v>
      </c>
      <c r="C17543" t="str">
        <f t="shared" si="556"/>
        <v>566</v>
      </c>
      <c r="D17543" t="str">
        <f t="shared" si="557"/>
        <v>0</v>
      </c>
      <c r="E17543">
        <v>2225691</v>
      </c>
      <c r="F17543" t="s">
        <v>1109</v>
      </c>
      <c r="G17543">
        <v>127.11</v>
      </c>
      <c r="H17543">
        <v>0.73089999999999999</v>
      </c>
      <c r="I17543">
        <v>0.57499999999999996</v>
      </c>
      <c r="J17543" t="s">
        <v>7691</v>
      </c>
      <c r="K17543" t="s">
        <v>1110</v>
      </c>
      <c r="L17543" t="s">
        <v>1111</v>
      </c>
      <c r="M17543" t="s">
        <v>14</v>
      </c>
      <c r="N17543" t="s">
        <v>20</v>
      </c>
      <c r="O17543" t="s">
        <v>67</v>
      </c>
    </row>
    <row r="17544" spans="1:15" hidden="1" x14ac:dyDescent="0.35">
      <c r="A17544" t="s">
        <v>351</v>
      </c>
      <c r="B17544" s="3">
        <v>563509990050</v>
      </c>
      <c r="C17544" t="str">
        <f t="shared" si="556"/>
        <v>563</v>
      </c>
      <c r="D17544" t="str">
        <f t="shared" si="557"/>
        <v>0</v>
      </c>
      <c r="E17544">
        <v>2225692</v>
      </c>
      <c r="F17544" t="s">
        <v>894</v>
      </c>
      <c r="G17544">
        <v>132.44</v>
      </c>
      <c r="H17544">
        <v>0.76160000000000005</v>
      </c>
      <c r="I17544">
        <v>0.57499999999999996</v>
      </c>
      <c r="J17544" t="s">
        <v>7692</v>
      </c>
      <c r="K17544" t="s">
        <v>895</v>
      </c>
      <c r="L17544" t="s">
        <v>896</v>
      </c>
      <c r="M17544" t="s">
        <v>14</v>
      </c>
      <c r="N17544" t="s">
        <v>20</v>
      </c>
      <c r="O17544" t="s">
        <v>29</v>
      </c>
    </row>
    <row r="17545" spans="1:15" hidden="1" x14ac:dyDescent="0.35">
      <c r="A17545" t="s">
        <v>1102</v>
      </c>
      <c r="B17545" s="3">
        <v>815500000350</v>
      </c>
      <c r="C17545" t="str">
        <f t="shared" si="556"/>
        <v>815</v>
      </c>
      <c r="D17545" t="str">
        <f t="shared" si="557"/>
        <v>0</v>
      </c>
      <c r="E17545">
        <v>2212172</v>
      </c>
      <c r="F17545" t="s">
        <v>4240</v>
      </c>
      <c r="G17545">
        <v>-354.67</v>
      </c>
      <c r="H17545">
        <v>-2.0394000000000001</v>
      </c>
      <c r="I17545">
        <v>0.57499999999999996</v>
      </c>
      <c r="J17545" t="s">
        <v>7693</v>
      </c>
      <c r="K17545" t="s">
        <v>4241</v>
      </c>
      <c r="L17545" t="s">
        <v>4242</v>
      </c>
      <c r="M17545" t="s">
        <v>14</v>
      </c>
      <c r="N17545" t="s">
        <v>135</v>
      </c>
      <c r="O17545" t="s">
        <v>225</v>
      </c>
    </row>
    <row r="17546" spans="1:15" hidden="1" x14ac:dyDescent="0.35">
      <c r="A17546" t="s">
        <v>446</v>
      </c>
      <c r="B17546" s="3">
        <v>566509990040</v>
      </c>
      <c r="C17546" t="str">
        <f t="shared" si="556"/>
        <v>566</v>
      </c>
      <c r="D17546" t="str">
        <f t="shared" si="557"/>
        <v>0</v>
      </c>
      <c r="E17546">
        <v>2225694</v>
      </c>
      <c r="F17546" t="s">
        <v>547</v>
      </c>
      <c r="G17546">
        <v>79.11</v>
      </c>
      <c r="H17546">
        <v>0.45490000000000003</v>
      </c>
      <c r="I17546">
        <v>0.57499999999999996</v>
      </c>
      <c r="J17546" t="s">
        <v>7694</v>
      </c>
      <c r="K17546" t="s">
        <v>548</v>
      </c>
      <c r="L17546" t="s">
        <v>549</v>
      </c>
      <c r="M17546" t="s">
        <v>14</v>
      </c>
      <c r="N17546" t="s">
        <v>20</v>
      </c>
      <c r="O17546" t="s">
        <v>29</v>
      </c>
    </row>
    <row r="17547" spans="1:15" hidden="1" x14ac:dyDescent="0.35">
      <c r="A17547" t="s">
        <v>1102</v>
      </c>
      <c r="B17547" s="3">
        <v>815500000350</v>
      </c>
      <c r="C17547" t="str">
        <f t="shared" si="556"/>
        <v>815</v>
      </c>
      <c r="D17547" t="str">
        <f t="shared" si="557"/>
        <v>0</v>
      </c>
      <c r="E17547">
        <v>2225696</v>
      </c>
      <c r="F17547">
        <v>509246</v>
      </c>
      <c r="G17547">
        <v>292.44</v>
      </c>
      <c r="H17547">
        <v>1.6816</v>
      </c>
      <c r="I17547">
        <v>0.57499999999999996</v>
      </c>
      <c r="J17547" t="s">
        <v>7695</v>
      </c>
      <c r="K17547" t="s">
        <v>398</v>
      </c>
      <c r="L17547" t="s">
        <v>399</v>
      </c>
      <c r="M17547" t="s">
        <v>14</v>
      </c>
      <c r="N17547" t="s">
        <v>20</v>
      </c>
      <c r="O17547" t="s">
        <v>29</v>
      </c>
    </row>
    <row r="17548" spans="1:15" hidden="1" x14ac:dyDescent="0.35">
      <c r="A17548" t="s">
        <v>893</v>
      </c>
      <c r="B17548" s="3">
        <v>592500001920</v>
      </c>
      <c r="C17548" t="str">
        <f t="shared" si="556"/>
        <v>592</v>
      </c>
      <c r="D17548" t="str">
        <f t="shared" si="557"/>
        <v>0</v>
      </c>
      <c r="E17548">
        <v>2225697</v>
      </c>
      <c r="F17548" t="s">
        <v>1451</v>
      </c>
      <c r="G17548">
        <v>265.77999999999997</v>
      </c>
      <c r="H17548">
        <v>1.5282</v>
      </c>
      <c r="I17548">
        <v>0.57499999999999996</v>
      </c>
      <c r="J17548" t="s">
        <v>7696</v>
      </c>
      <c r="K17548" t="s">
        <v>1452</v>
      </c>
      <c r="L17548" t="s">
        <v>1453</v>
      </c>
      <c r="M17548" t="s">
        <v>14</v>
      </c>
      <c r="N17548" t="s">
        <v>20</v>
      </c>
      <c r="O17548" t="s">
        <v>29</v>
      </c>
    </row>
    <row r="17549" spans="1:15" hidden="1" x14ac:dyDescent="0.35">
      <c r="A17549" t="s">
        <v>155</v>
      </c>
      <c r="B17549" s="3">
        <v>554500000510</v>
      </c>
      <c r="C17549" t="str">
        <f t="shared" si="556"/>
        <v>554</v>
      </c>
      <c r="D17549" t="str">
        <f t="shared" si="557"/>
        <v>0</v>
      </c>
      <c r="E17549">
        <v>2225698</v>
      </c>
      <c r="F17549" t="s">
        <v>1703</v>
      </c>
      <c r="G17549">
        <v>799</v>
      </c>
      <c r="H17549">
        <v>4.5941999999999998</v>
      </c>
      <c r="I17549">
        <v>0.57499999999999996</v>
      </c>
      <c r="J17549" t="s">
        <v>7697</v>
      </c>
      <c r="K17549" t="s">
        <v>1704</v>
      </c>
      <c r="L17549" t="s">
        <v>1705</v>
      </c>
      <c r="M17549" t="s">
        <v>14</v>
      </c>
      <c r="N17549" t="s">
        <v>20</v>
      </c>
      <c r="O17549" t="s">
        <v>184</v>
      </c>
    </row>
    <row r="17550" spans="1:15" hidden="1" x14ac:dyDescent="0.35">
      <c r="A17550" t="s">
        <v>784</v>
      </c>
      <c r="B17550" s="3">
        <v>591500010620</v>
      </c>
      <c r="C17550" t="str">
        <f t="shared" si="556"/>
        <v>591</v>
      </c>
      <c r="D17550" t="str">
        <f t="shared" si="557"/>
        <v>0</v>
      </c>
      <c r="E17550">
        <v>2225700</v>
      </c>
      <c r="F17550" t="s">
        <v>1177</v>
      </c>
      <c r="G17550">
        <v>265.77999999999997</v>
      </c>
      <c r="H17550">
        <v>1.5282</v>
      </c>
      <c r="I17550">
        <v>0.57499999999999996</v>
      </c>
      <c r="J17550" t="s">
        <v>7698</v>
      </c>
      <c r="K17550" t="s">
        <v>1178</v>
      </c>
      <c r="L17550" t="s">
        <v>1179</v>
      </c>
      <c r="M17550" t="s">
        <v>14</v>
      </c>
      <c r="N17550" t="s">
        <v>20</v>
      </c>
      <c r="O17550" t="s">
        <v>29</v>
      </c>
    </row>
    <row r="17551" spans="1:15" hidden="1" x14ac:dyDescent="0.35">
      <c r="A17551" t="s">
        <v>984</v>
      </c>
      <c r="B17551" s="3">
        <v>807500000350</v>
      </c>
      <c r="C17551" t="str">
        <f t="shared" si="556"/>
        <v>807</v>
      </c>
      <c r="D17551" t="str">
        <f t="shared" si="557"/>
        <v>0</v>
      </c>
      <c r="E17551">
        <v>2225699</v>
      </c>
      <c r="F17551" t="s">
        <v>1401</v>
      </c>
      <c r="G17551">
        <v>212.44</v>
      </c>
      <c r="H17551">
        <v>1.2216</v>
      </c>
      <c r="I17551">
        <v>0.57499999999999996</v>
      </c>
      <c r="J17551" t="s">
        <v>7698</v>
      </c>
      <c r="K17551" t="s">
        <v>1402</v>
      </c>
      <c r="L17551" t="s">
        <v>1403</v>
      </c>
      <c r="M17551" t="s">
        <v>14</v>
      </c>
      <c r="N17551" t="s">
        <v>20</v>
      </c>
      <c r="O17551" t="s">
        <v>29</v>
      </c>
    </row>
    <row r="17552" spans="1:15" hidden="1" x14ac:dyDescent="0.35">
      <c r="A17552" t="s">
        <v>588</v>
      </c>
      <c r="B17552" s="3">
        <v>588500000720</v>
      </c>
      <c r="C17552" t="str">
        <f t="shared" si="556"/>
        <v>588</v>
      </c>
      <c r="D17552" t="str">
        <f t="shared" si="557"/>
        <v>0</v>
      </c>
      <c r="E17552">
        <v>2225701</v>
      </c>
      <c r="F17552" t="s">
        <v>1404</v>
      </c>
      <c r="G17552">
        <v>132.44</v>
      </c>
      <c r="H17552">
        <v>0.76160000000000005</v>
      </c>
      <c r="I17552">
        <v>0.57499999999999996</v>
      </c>
      <c r="J17552" t="s">
        <v>7699</v>
      </c>
      <c r="K17552" t="s">
        <v>1405</v>
      </c>
      <c r="L17552" t="s">
        <v>1262</v>
      </c>
      <c r="M17552" t="s">
        <v>14</v>
      </c>
      <c r="N17552" t="s">
        <v>20</v>
      </c>
      <c r="O17552" t="s">
        <v>29</v>
      </c>
    </row>
    <row r="17553" spans="1:15" hidden="1" x14ac:dyDescent="0.35">
      <c r="A17553" t="s">
        <v>342</v>
      </c>
      <c r="B17553" s="3">
        <v>563509990050</v>
      </c>
      <c r="C17553" t="str">
        <f t="shared" si="556"/>
        <v>563</v>
      </c>
      <c r="D17553" t="str">
        <f t="shared" si="557"/>
        <v>0</v>
      </c>
      <c r="E17553">
        <v>2225703</v>
      </c>
      <c r="F17553">
        <v>427004</v>
      </c>
      <c r="G17553">
        <v>1699</v>
      </c>
      <c r="H17553">
        <v>9.7691999999999997</v>
      </c>
      <c r="I17553">
        <v>0.57499999999999996</v>
      </c>
      <c r="J17553" t="s">
        <v>7700</v>
      </c>
      <c r="K17553" t="s">
        <v>3943</v>
      </c>
      <c r="L17553" t="s">
        <v>3944</v>
      </c>
      <c r="M17553" t="s">
        <v>14</v>
      </c>
      <c r="N17553" t="s">
        <v>20</v>
      </c>
      <c r="O17553" t="s">
        <v>184</v>
      </c>
    </row>
    <row r="17554" spans="1:15" hidden="1" x14ac:dyDescent="0.35">
      <c r="A17554" t="s">
        <v>438</v>
      </c>
      <c r="B17554" s="3">
        <v>565509990080</v>
      </c>
      <c r="C17554" t="str">
        <f t="shared" si="556"/>
        <v>565</v>
      </c>
      <c r="D17554" t="str">
        <f t="shared" si="557"/>
        <v>0</v>
      </c>
      <c r="E17554">
        <v>2225702</v>
      </c>
      <c r="F17554">
        <v>509246</v>
      </c>
      <c r="G17554">
        <v>292.44</v>
      </c>
      <c r="H17554">
        <v>1.6816</v>
      </c>
      <c r="I17554">
        <v>0.57499999999999996</v>
      </c>
      <c r="J17554" t="s">
        <v>7700</v>
      </c>
      <c r="K17554" t="s">
        <v>398</v>
      </c>
      <c r="L17554" t="s">
        <v>399</v>
      </c>
      <c r="M17554" t="s">
        <v>14</v>
      </c>
      <c r="N17554" t="s">
        <v>20</v>
      </c>
      <c r="O17554" t="s">
        <v>29</v>
      </c>
    </row>
    <row r="17555" spans="1:15" hidden="1" x14ac:dyDescent="0.35">
      <c r="A17555" t="s">
        <v>37</v>
      </c>
      <c r="B17555" s="3">
        <v>553500000410</v>
      </c>
      <c r="C17555" t="str">
        <f t="shared" si="556"/>
        <v>553</v>
      </c>
      <c r="D17555" t="str">
        <f t="shared" si="557"/>
        <v>0</v>
      </c>
      <c r="E17555">
        <v>2225706</v>
      </c>
      <c r="F17555">
        <v>504233</v>
      </c>
      <c r="G17555">
        <v>292.44</v>
      </c>
      <c r="H17555">
        <v>1.6816</v>
      </c>
      <c r="I17555">
        <v>0.57499999999999996</v>
      </c>
      <c r="J17555" t="s">
        <v>7701</v>
      </c>
      <c r="K17555" t="s">
        <v>1302</v>
      </c>
      <c r="L17555" t="s">
        <v>1303</v>
      </c>
      <c r="M17555" t="s">
        <v>14</v>
      </c>
      <c r="N17555" t="s">
        <v>20</v>
      </c>
      <c r="O17555" t="s">
        <v>29</v>
      </c>
    </row>
    <row r="17556" spans="1:15" hidden="1" x14ac:dyDescent="0.35">
      <c r="A17556" t="s">
        <v>226</v>
      </c>
      <c r="B17556" s="3">
        <v>554500000510</v>
      </c>
      <c r="C17556" t="str">
        <f t="shared" si="556"/>
        <v>554</v>
      </c>
      <c r="D17556" t="str">
        <f t="shared" si="557"/>
        <v>0</v>
      </c>
      <c r="E17556">
        <v>2225704</v>
      </c>
      <c r="F17556">
        <v>506030</v>
      </c>
      <c r="G17556">
        <v>292.44</v>
      </c>
      <c r="H17556">
        <v>1.6816</v>
      </c>
      <c r="I17556">
        <v>0.57499999999999996</v>
      </c>
      <c r="J17556" t="s">
        <v>7701</v>
      </c>
      <c r="K17556" t="s">
        <v>537</v>
      </c>
      <c r="M17556" t="s">
        <v>14</v>
      </c>
      <c r="N17556" t="s">
        <v>20</v>
      </c>
      <c r="O17556" t="s">
        <v>29</v>
      </c>
    </row>
    <row r="17557" spans="1:15" hidden="1" x14ac:dyDescent="0.35">
      <c r="A17557" t="s">
        <v>155</v>
      </c>
      <c r="B17557" s="3">
        <v>554500000510</v>
      </c>
      <c r="C17557" t="str">
        <f t="shared" si="556"/>
        <v>554</v>
      </c>
      <c r="D17557" t="str">
        <f t="shared" si="557"/>
        <v>0</v>
      </c>
      <c r="E17557">
        <v>2225705</v>
      </c>
      <c r="F17557" t="s">
        <v>509</v>
      </c>
      <c r="G17557">
        <v>52.44</v>
      </c>
      <c r="H17557">
        <v>0.30159999999999998</v>
      </c>
      <c r="I17557">
        <v>0.57499999999999996</v>
      </c>
      <c r="J17557" t="s">
        <v>7701</v>
      </c>
      <c r="K17557" t="s">
        <v>510</v>
      </c>
      <c r="L17557" t="s">
        <v>511</v>
      </c>
      <c r="M17557" t="s">
        <v>14</v>
      </c>
      <c r="N17557" t="s">
        <v>20</v>
      </c>
      <c r="O17557" t="s">
        <v>225</v>
      </c>
    </row>
    <row r="17558" spans="1:15" hidden="1" x14ac:dyDescent="0.35">
      <c r="A17558" t="s">
        <v>1044</v>
      </c>
      <c r="B17558" s="3">
        <v>815500000350</v>
      </c>
      <c r="C17558" t="str">
        <f t="shared" si="556"/>
        <v>815</v>
      </c>
      <c r="D17558" t="str">
        <f t="shared" si="557"/>
        <v>0</v>
      </c>
      <c r="E17558">
        <v>2225707</v>
      </c>
      <c r="F17558" t="s">
        <v>2005</v>
      </c>
      <c r="G17558">
        <v>20.62</v>
      </c>
      <c r="H17558">
        <v>0.1186</v>
      </c>
      <c r="I17558">
        <v>0.57499999999999996</v>
      </c>
      <c r="J17558" t="s">
        <v>7702</v>
      </c>
      <c r="K17558" t="s">
        <v>2006</v>
      </c>
      <c r="L17558" t="s">
        <v>2007</v>
      </c>
      <c r="M17558" t="s">
        <v>14</v>
      </c>
      <c r="N17558" t="s">
        <v>20</v>
      </c>
      <c r="O17558" t="s">
        <v>225</v>
      </c>
    </row>
    <row r="17559" spans="1:15" x14ac:dyDescent="0.35">
      <c r="A17559" t="s">
        <v>37</v>
      </c>
      <c r="B17559" s="3">
        <v>553500000410</v>
      </c>
      <c r="C17559" t="str">
        <f t="shared" si="556"/>
        <v>553</v>
      </c>
      <c r="D17559" t="str">
        <f t="shared" si="557"/>
        <v>0</v>
      </c>
      <c r="E17559">
        <v>2225710</v>
      </c>
      <c r="F17559" t="s">
        <v>580</v>
      </c>
      <c r="G17559">
        <v>710.22</v>
      </c>
      <c r="H17559">
        <v>4.0838000000000001</v>
      </c>
      <c r="I17559">
        <v>0.57499999999999996</v>
      </c>
      <c r="J17559" t="s">
        <v>7703</v>
      </c>
      <c r="K17559" t="s">
        <v>581</v>
      </c>
      <c r="L17559" t="s">
        <v>529</v>
      </c>
      <c r="M17559" t="s">
        <v>14</v>
      </c>
      <c r="N17559" t="s">
        <v>20</v>
      </c>
      <c r="O17559" t="s">
        <v>21</v>
      </c>
    </row>
    <row r="17560" spans="1:15" hidden="1" x14ac:dyDescent="0.35">
      <c r="A17560" t="s">
        <v>1167</v>
      </c>
      <c r="B17560" s="3">
        <v>570500000820</v>
      </c>
      <c r="C17560" t="str">
        <f t="shared" si="556"/>
        <v>570</v>
      </c>
      <c r="D17560" t="str">
        <f t="shared" si="557"/>
        <v>0</v>
      </c>
      <c r="E17560">
        <v>2225709</v>
      </c>
      <c r="F17560" t="s">
        <v>894</v>
      </c>
      <c r="G17560">
        <v>132.44</v>
      </c>
      <c r="H17560">
        <v>0.76160000000000005</v>
      </c>
      <c r="I17560">
        <v>0.57499999999999996</v>
      </c>
      <c r="J17560" t="s">
        <v>7703</v>
      </c>
      <c r="K17560" t="s">
        <v>895</v>
      </c>
      <c r="L17560" t="s">
        <v>896</v>
      </c>
      <c r="M17560" t="s">
        <v>14</v>
      </c>
      <c r="N17560" t="s">
        <v>20</v>
      </c>
      <c r="O17560" t="s">
        <v>29</v>
      </c>
    </row>
    <row r="17561" spans="1:15" hidden="1" x14ac:dyDescent="0.35">
      <c r="A17561" t="s">
        <v>1137</v>
      </c>
      <c r="B17561" s="3">
        <v>554500000510</v>
      </c>
      <c r="C17561" t="str">
        <f t="shared" si="556"/>
        <v>554</v>
      </c>
      <c r="D17561" t="str">
        <f t="shared" si="557"/>
        <v>0</v>
      </c>
      <c r="E17561">
        <v>2225711</v>
      </c>
      <c r="F17561" t="s">
        <v>547</v>
      </c>
      <c r="G17561">
        <v>79.11</v>
      </c>
      <c r="H17561">
        <v>0.45490000000000003</v>
      </c>
      <c r="I17561">
        <v>0.57499999999999996</v>
      </c>
      <c r="J17561" t="s">
        <v>7704</v>
      </c>
      <c r="K17561" t="s">
        <v>548</v>
      </c>
      <c r="L17561" t="s">
        <v>549</v>
      </c>
      <c r="M17561" t="s">
        <v>14</v>
      </c>
      <c r="N17561" t="s">
        <v>20</v>
      </c>
      <c r="O17561" t="s">
        <v>29</v>
      </c>
    </row>
    <row r="17562" spans="1:15" hidden="1" x14ac:dyDescent="0.35">
      <c r="A17562" t="s">
        <v>1137</v>
      </c>
      <c r="B17562" s="3">
        <v>554500000510</v>
      </c>
      <c r="C17562" t="str">
        <f t="shared" si="556"/>
        <v>554</v>
      </c>
      <c r="D17562" t="str">
        <f t="shared" si="557"/>
        <v>0</v>
      </c>
      <c r="E17562">
        <v>2225711</v>
      </c>
      <c r="F17562" t="s">
        <v>574</v>
      </c>
      <c r="G17562">
        <v>61.33</v>
      </c>
      <c r="H17562">
        <v>0.35270000000000001</v>
      </c>
      <c r="I17562">
        <v>0.57499999999999996</v>
      </c>
      <c r="J17562" t="s">
        <v>7704</v>
      </c>
      <c r="K17562" t="s">
        <v>575</v>
      </c>
      <c r="L17562" t="s">
        <v>576</v>
      </c>
      <c r="M17562" t="s">
        <v>14</v>
      </c>
      <c r="N17562" t="s">
        <v>20</v>
      </c>
      <c r="O17562" t="s">
        <v>225</v>
      </c>
    </row>
    <row r="17563" spans="1:15" hidden="1" x14ac:dyDescent="0.35">
      <c r="A17563" t="s">
        <v>558</v>
      </c>
      <c r="B17563" s="3">
        <v>584500000290</v>
      </c>
      <c r="C17563" t="str">
        <f t="shared" si="556"/>
        <v>584</v>
      </c>
      <c r="D17563" t="str">
        <f t="shared" si="557"/>
        <v>0</v>
      </c>
      <c r="E17563">
        <v>2225712</v>
      </c>
      <c r="F17563" t="s">
        <v>4458</v>
      </c>
      <c r="G17563">
        <v>888</v>
      </c>
      <c r="H17563">
        <v>5.1059999999999999</v>
      </c>
      <c r="I17563">
        <v>0.57499999999999996</v>
      </c>
      <c r="J17563" t="s">
        <v>7704</v>
      </c>
      <c r="K17563" t="s">
        <v>4459</v>
      </c>
      <c r="M17563" t="s">
        <v>14</v>
      </c>
      <c r="N17563" t="s">
        <v>20</v>
      </c>
      <c r="O17563" t="s">
        <v>483</v>
      </c>
    </row>
    <row r="17564" spans="1:15" hidden="1" x14ac:dyDescent="0.35">
      <c r="A17564" t="s">
        <v>489</v>
      </c>
      <c r="B17564" s="3">
        <v>567509990140</v>
      </c>
      <c r="C17564" t="str">
        <f t="shared" si="556"/>
        <v>567</v>
      </c>
      <c r="D17564" t="str">
        <f t="shared" si="557"/>
        <v>0</v>
      </c>
      <c r="E17564">
        <v>2225713</v>
      </c>
      <c r="F17564">
        <v>830197</v>
      </c>
      <c r="G17564">
        <v>66</v>
      </c>
      <c r="H17564">
        <v>0.3795</v>
      </c>
      <c r="I17564">
        <v>0.57499999999999996</v>
      </c>
      <c r="J17564" t="s">
        <v>7705</v>
      </c>
      <c r="K17564" t="s">
        <v>1235</v>
      </c>
      <c r="L17564" t="s">
        <v>974</v>
      </c>
      <c r="M17564" t="s">
        <v>14</v>
      </c>
      <c r="N17564" t="s">
        <v>20</v>
      </c>
      <c r="O17564" t="s">
        <v>29</v>
      </c>
    </row>
    <row r="17565" spans="1:15" hidden="1" x14ac:dyDescent="0.35">
      <c r="A17565" t="s">
        <v>829</v>
      </c>
      <c r="B17565" s="3">
        <v>591500010620</v>
      </c>
      <c r="C17565" t="str">
        <f t="shared" si="556"/>
        <v>591</v>
      </c>
      <c r="D17565" t="str">
        <f t="shared" si="557"/>
        <v>0</v>
      </c>
      <c r="E17565">
        <v>2225714</v>
      </c>
      <c r="F17565">
        <v>501148</v>
      </c>
      <c r="G17565">
        <v>168</v>
      </c>
      <c r="H17565">
        <v>0.96599999999999997</v>
      </c>
      <c r="I17565">
        <v>0.57499999999999996</v>
      </c>
      <c r="J17565" t="s">
        <v>7706</v>
      </c>
      <c r="K17565" t="s">
        <v>444</v>
      </c>
      <c r="L17565" t="s">
        <v>445</v>
      </c>
      <c r="M17565" t="s">
        <v>14</v>
      </c>
      <c r="N17565" t="s">
        <v>20</v>
      </c>
      <c r="O17565" t="s">
        <v>29</v>
      </c>
    </row>
    <row r="17566" spans="1:15" hidden="1" x14ac:dyDescent="0.35">
      <c r="A17566" t="s">
        <v>913</v>
      </c>
      <c r="B17566" s="3">
        <v>805500000320</v>
      </c>
      <c r="C17566" t="str">
        <f t="shared" si="556"/>
        <v>805</v>
      </c>
      <c r="D17566" t="str">
        <f t="shared" si="557"/>
        <v>0</v>
      </c>
      <c r="E17566">
        <v>2225715</v>
      </c>
      <c r="F17566" t="s">
        <v>1144</v>
      </c>
      <c r="G17566">
        <v>114.67</v>
      </c>
      <c r="H17566">
        <v>0.6593</v>
      </c>
      <c r="I17566">
        <v>0.57499999999999996</v>
      </c>
      <c r="J17566" t="s">
        <v>7707</v>
      </c>
      <c r="K17566" t="s">
        <v>1145</v>
      </c>
      <c r="L17566" t="s">
        <v>1146</v>
      </c>
      <c r="M17566" t="s">
        <v>14</v>
      </c>
      <c r="N17566" t="s">
        <v>20</v>
      </c>
      <c r="O17566" t="s">
        <v>29</v>
      </c>
    </row>
    <row r="17567" spans="1:15" hidden="1" x14ac:dyDescent="0.35">
      <c r="A17567" t="s">
        <v>572</v>
      </c>
      <c r="B17567" s="3">
        <v>584500000290</v>
      </c>
      <c r="C17567" t="str">
        <f t="shared" si="556"/>
        <v>584</v>
      </c>
      <c r="D17567" t="str">
        <f t="shared" si="557"/>
        <v>0</v>
      </c>
      <c r="E17567">
        <v>2225717</v>
      </c>
      <c r="F17567" t="s">
        <v>377</v>
      </c>
      <c r="G17567">
        <v>221.33</v>
      </c>
      <c r="H17567">
        <v>1.2726999999999999</v>
      </c>
      <c r="I17567">
        <v>0.57499999999999996</v>
      </c>
      <c r="J17567" t="s">
        <v>7708</v>
      </c>
      <c r="K17567" t="s">
        <v>378</v>
      </c>
      <c r="L17567" t="s">
        <v>379</v>
      </c>
      <c r="M17567" t="s">
        <v>14</v>
      </c>
      <c r="N17567" t="s">
        <v>20</v>
      </c>
      <c r="O17567" t="s">
        <v>225</v>
      </c>
    </row>
    <row r="17568" spans="1:15" hidden="1" x14ac:dyDescent="0.35">
      <c r="A17568" t="s">
        <v>572</v>
      </c>
      <c r="B17568" s="3">
        <v>584500000290</v>
      </c>
      <c r="C17568" t="str">
        <f t="shared" si="556"/>
        <v>584</v>
      </c>
      <c r="D17568" t="str">
        <f t="shared" si="557"/>
        <v>0</v>
      </c>
      <c r="E17568">
        <v>2225718</v>
      </c>
      <c r="F17568" t="s">
        <v>1193</v>
      </c>
      <c r="G17568">
        <v>141.33000000000001</v>
      </c>
      <c r="H17568">
        <v>0.81269999999999998</v>
      </c>
      <c r="I17568">
        <v>0.57499999999999996</v>
      </c>
      <c r="J17568" t="s">
        <v>7709</v>
      </c>
      <c r="K17568" t="s">
        <v>1194</v>
      </c>
      <c r="L17568" t="s">
        <v>1195</v>
      </c>
      <c r="M17568" t="s">
        <v>14</v>
      </c>
      <c r="N17568" t="s">
        <v>20</v>
      </c>
      <c r="O17568" t="s">
        <v>29</v>
      </c>
    </row>
    <row r="17569" spans="1:15" x14ac:dyDescent="0.35">
      <c r="A17569" t="s">
        <v>1137</v>
      </c>
      <c r="B17569" s="3">
        <v>554500000510</v>
      </c>
      <c r="C17569" t="str">
        <f t="shared" si="556"/>
        <v>554</v>
      </c>
      <c r="D17569" t="str">
        <f t="shared" si="557"/>
        <v>0</v>
      </c>
      <c r="E17569">
        <v>2225719</v>
      </c>
      <c r="F17569">
        <v>32600002</v>
      </c>
      <c r="G17569">
        <v>621.33000000000004</v>
      </c>
      <c r="H17569">
        <v>3.5727000000000002</v>
      </c>
      <c r="I17569">
        <v>0.57499999999999996</v>
      </c>
      <c r="J17569" t="s">
        <v>7710</v>
      </c>
      <c r="K17569" t="s">
        <v>504</v>
      </c>
      <c r="L17569" t="s">
        <v>505</v>
      </c>
      <c r="M17569" t="s">
        <v>14</v>
      </c>
      <c r="N17569" t="s">
        <v>20</v>
      </c>
      <c r="O17569" t="s">
        <v>21</v>
      </c>
    </row>
    <row r="17570" spans="1:15" hidden="1" x14ac:dyDescent="0.35">
      <c r="A17570" t="s">
        <v>1137</v>
      </c>
      <c r="B17570" s="3">
        <v>554500000510</v>
      </c>
      <c r="C17570" t="str">
        <f t="shared" si="556"/>
        <v>554</v>
      </c>
      <c r="D17570" t="str">
        <f t="shared" si="557"/>
        <v>0</v>
      </c>
      <c r="E17570">
        <v>2225719</v>
      </c>
      <c r="F17570" t="s">
        <v>1404</v>
      </c>
      <c r="G17570">
        <v>132.44</v>
      </c>
      <c r="H17570">
        <v>0.76160000000000005</v>
      </c>
      <c r="I17570">
        <v>0.57499999999999996</v>
      </c>
      <c r="J17570" t="s">
        <v>7710</v>
      </c>
      <c r="K17570" t="s">
        <v>1405</v>
      </c>
      <c r="L17570" t="s">
        <v>1262</v>
      </c>
      <c r="M17570" t="s">
        <v>14</v>
      </c>
      <c r="N17570" t="s">
        <v>20</v>
      </c>
      <c r="O17570" t="s">
        <v>29</v>
      </c>
    </row>
    <row r="17571" spans="1:15" x14ac:dyDescent="0.35">
      <c r="A17571" t="s">
        <v>37</v>
      </c>
      <c r="B17571" s="3">
        <v>553500000410</v>
      </c>
      <c r="C17571" t="str">
        <f t="shared" si="556"/>
        <v>553</v>
      </c>
      <c r="D17571" t="str">
        <f t="shared" si="557"/>
        <v>0</v>
      </c>
      <c r="E17571">
        <v>2225720</v>
      </c>
      <c r="F17571" t="s">
        <v>580</v>
      </c>
      <c r="G17571">
        <v>710.22</v>
      </c>
      <c r="H17571">
        <v>4.0838000000000001</v>
      </c>
      <c r="I17571">
        <v>0.57499999999999996</v>
      </c>
      <c r="J17571" t="s">
        <v>7711</v>
      </c>
      <c r="K17571" t="s">
        <v>581</v>
      </c>
      <c r="L17571" t="s">
        <v>529</v>
      </c>
      <c r="M17571" t="s">
        <v>14</v>
      </c>
      <c r="N17571" t="s">
        <v>20</v>
      </c>
      <c r="O17571" t="s">
        <v>21</v>
      </c>
    </row>
    <row r="17572" spans="1:15" x14ac:dyDescent="0.35">
      <c r="A17572" t="s">
        <v>984</v>
      </c>
      <c r="B17572" s="3">
        <v>807500000350</v>
      </c>
      <c r="C17572" t="str">
        <f t="shared" si="556"/>
        <v>807</v>
      </c>
      <c r="D17572" t="str">
        <f t="shared" si="557"/>
        <v>0</v>
      </c>
      <c r="E17572">
        <v>2225721</v>
      </c>
      <c r="F17572" t="s">
        <v>506</v>
      </c>
      <c r="G17572">
        <v>67.56</v>
      </c>
      <c r="H17572">
        <v>0.38840000000000002</v>
      </c>
      <c r="I17572">
        <v>0.57499999999999996</v>
      </c>
      <c r="J17572" t="s">
        <v>7712</v>
      </c>
      <c r="K17572" t="s">
        <v>507</v>
      </c>
      <c r="L17572" t="s">
        <v>508</v>
      </c>
      <c r="M17572" t="s">
        <v>14</v>
      </c>
      <c r="N17572" t="s">
        <v>20</v>
      </c>
      <c r="O17572" t="s">
        <v>67</v>
      </c>
    </row>
    <row r="17573" spans="1:15" hidden="1" x14ac:dyDescent="0.35">
      <c r="A17573" t="s">
        <v>1102</v>
      </c>
      <c r="B17573" s="3">
        <v>815500000350</v>
      </c>
      <c r="C17573" t="str">
        <f t="shared" si="556"/>
        <v>815</v>
      </c>
      <c r="D17573" t="str">
        <f t="shared" si="557"/>
        <v>0</v>
      </c>
      <c r="E17573">
        <v>2225722</v>
      </c>
      <c r="F17573" t="s">
        <v>7713</v>
      </c>
      <c r="G17573">
        <v>89</v>
      </c>
      <c r="H17573">
        <v>0.50729999999999997</v>
      </c>
      <c r="I17573">
        <v>0.56999999999999995</v>
      </c>
      <c r="J17573" t="s">
        <v>7714</v>
      </c>
      <c r="K17573" t="s">
        <v>7715</v>
      </c>
      <c r="M17573" t="s">
        <v>14</v>
      </c>
      <c r="N17573" t="s">
        <v>20</v>
      </c>
      <c r="O17573" t="s">
        <v>3982</v>
      </c>
    </row>
    <row r="17574" spans="1:15" hidden="1" x14ac:dyDescent="0.35">
      <c r="A17574" t="s">
        <v>1102</v>
      </c>
      <c r="B17574" s="3">
        <v>815500000350</v>
      </c>
      <c r="C17574" t="str">
        <f t="shared" si="556"/>
        <v>815</v>
      </c>
      <c r="D17574" t="str">
        <f t="shared" si="557"/>
        <v>0</v>
      </c>
      <c r="E17574">
        <v>2225722</v>
      </c>
      <c r="F17574">
        <v>428021</v>
      </c>
      <c r="G17574">
        <v>89</v>
      </c>
      <c r="H17574">
        <v>0.51170000000000004</v>
      </c>
      <c r="I17574">
        <v>0.57499999999999996</v>
      </c>
      <c r="J17574" t="s">
        <v>7714</v>
      </c>
      <c r="K17574" t="s">
        <v>7716</v>
      </c>
      <c r="L17574" t="s">
        <v>7717</v>
      </c>
      <c r="M17574" t="s">
        <v>14</v>
      </c>
      <c r="N17574" t="s">
        <v>20</v>
      </c>
      <c r="O17574" t="s">
        <v>184</v>
      </c>
    </row>
    <row r="17575" spans="1:15" hidden="1" x14ac:dyDescent="0.35">
      <c r="A17575" t="s">
        <v>1102</v>
      </c>
      <c r="B17575" s="3">
        <v>815500000350</v>
      </c>
      <c r="C17575" t="str">
        <f t="shared" si="556"/>
        <v>815</v>
      </c>
      <c r="D17575" t="str">
        <f t="shared" si="557"/>
        <v>0</v>
      </c>
      <c r="E17575">
        <v>2225722</v>
      </c>
      <c r="F17575">
        <v>428022</v>
      </c>
      <c r="G17575">
        <v>89</v>
      </c>
      <c r="H17575">
        <v>0.51170000000000004</v>
      </c>
      <c r="I17575">
        <v>0.57499999999999996</v>
      </c>
      <c r="J17575" t="s">
        <v>7714</v>
      </c>
      <c r="K17575" t="s">
        <v>7718</v>
      </c>
      <c r="L17575" t="s">
        <v>7719</v>
      </c>
      <c r="M17575" t="s">
        <v>14</v>
      </c>
      <c r="N17575" t="s">
        <v>20</v>
      </c>
      <c r="O17575" t="s">
        <v>184</v>
      </c>
    </row>
    <row r="17576" spans="1:15" hidden="1" x14ac:dyDescent="0.35">
      <c r="A17576" t="s">
        <v>558</v>
      </c>
      <c r="B17576" s="3">
        <v>584500000290</v>
      </c>
      <c r="C17576" t="str">
        <f t="shared" si="556"/>
        <v>584</v>
      </c>
      <c r="D17576" t="str">
        <f t="shared" si="557"/>
        <v>0</v>
      </c>
      <c r="E17576">
        <v>2225723</v>
      </c>
      <c r="F17576" t="s">
        <v>1193</v>
      </c>
      <c r="G17576">
        <v>141.33000000000001</v>
      </c>
      <c r="H17576">
        <v>0.81269999999999998</v>
      </c>
      <c r="I17576">
        <v>0.57499999999999996</v>
      </c>
      <c r="J17576" t="s">
        <v>7720</v>
      </c>
      <c r="K17576" t="s">
        <v>1194</v>
      </c>
      <c r="L17576" t="s">
        <v>1195</v>
      </c>
      <c r="M17576" t="s">
        <v>14</v>
      </c>
      <c r="N17576" t="s">
        <v>20</v>
      </c>
      <c r="O17576" t="s">
        <v>29</v>
      </c>
    </row>
    <row r="17577" spans="1:15" hidden="1" x14ac:dyDescent="0.35">
      <c r="A17577" t="s">
        <v>984</v>
      </c>
      <c r="B17577" s="3">
        <v>807500000350</v>
      </c>
      <c r="C17577" t="str">
        <f t="shared" si="556"/>
        <v>807</v>
      </c>
      <c r="D17577" t="str">
        <f t="shared" si="557"/>
        <v>0</v>
      </c>
      <c r="E17577">
        <v>2225724</v>
      </c>
      <c r="F17577" t="s">
        <v>894</v>
      </c>
      <c r="G17577">
        <v>132.44</v>
      </c>
      <c r="H17577">
        <v>0.76160000000000005</v>
      </c>
      <c r="I17577">
        <v>0.57499999999999996</v>
      </c>
      <c r="J17577" t="s">
        <v>7720</v>
      </c>
      <c r="K17577" t="s">
        <v>895</v>
      </c>
      <c r="L17577" t="s">
        <v>896</v>
      </c>
      <c r="M17577" t="s">
        <v>14</v>
      </c>
      <c r="N17577" t="s">
        <v>20</v>
      </c>
      <c r="O17577" t="s">
        <v>29</v>
      </c>
    </row>
    <row r="17578" spans="1:15" hidden="1" x14ac:dyDescent="0.35">
      <c r="A17578" t="s">
        <v>1102</v>
      </c>
      <c r="B17578" s="3">
        <v>815500000350</v>
      </c>
      <c r="C17578" t="str">
        <f t="shared" si="556"/>
        <v>815</v>
      </c>
      <c r="D17578" t="str">
        <f t="shared" si="557"/>
        <v>0</v>
      </c>
      <c r="E17578">
        <v>2225725</v>
      </c>
      <c r="F17578" t="s">
        <v>7218</v>
      </c>
      <c r="G17578">
        <v>799.11</v>
      </c>
      <c r="H17578">
        <v>4.5949</v>
      </c>
      <c r="I17578">
        <v>0.57499999999999996</v>
      </c>
      <c r="J17578" t="s">
        <v>7721</v>
      </c>
      <c r="K17578" t="s">
        <v>7219</v>
      </c>
      <c r="L17578" t="s">
        <v>7220</v>
      </c>
      <c r="M17578" t="s">
        <v>14</v>
      </c>
      <c r="N17578" t="s">
        <v>20</v>
      </c>
      <c r="O17578" t="s">
        <v>29</v>
      </c>
    </row>
    <row r="17579" spans="1:15" hidden="1" x14ac:dyDescent="0.35">
      <c r="A17579" t="s">
        <v>829</v>
      </c>
      <c r="B17579" s="3">
        <v>591500010620</v>
      </c>
      <c r="C17579" t="str">
        <f t="shared" si="556"/>
        <v>591</v>
      </c>
      <c r="D17579" t="str">
        <f t="shared" si="557"/>
        <v>0</v>
      </c>
      <c r="E17579">
        <v>2225726</v>
      </c>
      <c r="F17579" t="s">
        <v>230</v>
      </c>
      <c r="G17579">
        <v>88</v>
      </c>
      <c r="H17579">
        <v>0.50600000000000001</v>
      </c>
      <c r="I17579">
        <v>0.57499999999999996</v>
      </c>
      <c r="J17579" t="s">
        <v>7722</v>
      </c>
      <c r="K17579" t="s">
        <v>231</v>
      </c>
      <c r="L17579" t="s">
        <v>232</v>
      </c>
      <c r="M17579" t="s">
        <v>14</v>
      </c>
      <c r="N17579" t="s">
        <v>20</v>
      </c>
      <c r="O17579" t="s">
        <v>225</v>
      </c>
    </row>
    <row r="17580" spans="1:15" hidden="1" x14ac:dyDescent="0.35">
      <c r="A17580" t="s">
        <v>829</v>
      </c>
      <c r="B17580" s="3">
        <v>591500010620</v>
      </c>
      <c r="C17580" t="str">
        <f t="shared" si="556"/>
        <v>591</v>
      </c>
      <c r="D17580" t="str">
        <f t="shared" si="557"/>
        <v>0</v>
      </c>
      <c r="E17580">
        <v>2225726</v>
      </c>
      <c r="F17580" t="s">
        <v>377</v>
      </c>
      <c r="G17580">
        <v>221.33</v>
      </c>
      <c r="H17580">
        <v>1.2726999999999999</v>
      </c>
      <c r="I17580">
        <v>0.57499999999999996</v>
      </c>
      <c r="J17580" t="s">
        <v>7722</v>
      </c>
      <c r="K17580" t="s">
        <v>378</v>
      </c>
      <c r="L17580" t="s">
        <v>379</v>
      </c>
      <c r="M17580" t="s">
        <v>14</v>
      </c>
      <c r="N17580" t="s">
        <v>20</v>
      </c>
      <c r="O17580" t="s">
        <v>225</v>
      </c>
    </row>
    <row r="17581" spans="1:15" hidden="1" x14ac:dyDescent="0.35">
      <c r="A17581" t="s">
        <v>420</v>
      </c>
      <c r="B17581" s="3">
        <v>565509990080</v>
      </c>
      <c r="C17581" t="str">
        <f t="shared" si="556"/>
        <v>565</v>
      </c>
      <c r="D17581" t="str">
        <f t="shared" si="557"/>
        <v>0</v>
      </c>
      <c r="E17581">
        <v>2225727</v>
      </c>
      <c r="F17581">
        <v>501068</v>
      </c>
      <c r="G17581">
        <v>114.67</v>
      </c>
      <c r="H17581">
        <v>0.6593</v>
      </c>
      <c r="I17581">
        <v>0.57499999999999996</v>
      </c>
      <c r="J17581" t="s">
        <v>7723</v>
      </c>
      <c r="K17581" t="s">
        <v>935</v>
      </c>
      <c r="L17581" t="s">
        <v>936</v>
      </c>
      <c r="M17581" t="s">
        <v>14</v>
      </c>
      <c r="N17581" t="s">
        <v>20</v>
      </c>
      <c r="O17581" t="s">
        <v>29</v>
      </c>
    </row>
    <row r="17582" spans="1:15" x14ac:dyDescent="0.35">
      <c r="A17582" t="s">
        <v>1102</v>
      </c>
      <c r="B17582" s="3">
        <v>815500000350</v>
      </c>
      <c r="C17582" t="str">
        <f t="shared" ref="C17582:C17645" si="558">LEFT(B17582,3)</f>
        <v>815</v>
      </c>
      <c r="D17582" t="str">
        <f t="shared" ref="D17582:D17645" si="559">RIGHT(B17582,1)</f>
        <v>0</v>
      </c>
      <c r="E17582">
        <v>2225728</v>
      </c>
      <c r="F17582" t="s">
        <v>1436</v>
      </c>
      <c r="G17582">
        <v>160.88999999999999</v>
      </c>
      <c r="H17582">
        <v>0.92510000000000003</v>
      </c>
      <c r="I17582">
        <v>0.57499999999999996</v>
      </c>
      <c r="J17582" t="s">
        <v>7724</v>
      </c>
      <c r="K17582" t="s">
        <v>1437</v>
      </c>
      <c r="L17582" t="s">
        <v>1438</v>
      </c>
      <c r="M17582" t="s">
        <v>14</v>
      </c>
      <c r="N17582" t="s">
        <v>20</v>
      </c>
      <c r="O17582" t="s">
        <v>67</v>
      </c>
    </row>
    <row r="17583" spans="1:15" hidden="1" x14ac:dyDescent="0.35">
      <c r="A17583" t="s">
        <v>347</v>
      </c>
      <c r="B17583" s="3">
        <v>563509990050</v>
      </c>
      <c r="C17583" t="str">
        <f t="shared" si="558"/>
        <v>563</v>
      </c>
      <c r="D17583" t="str">
        <f t="shared" si="559"/>
        <v>0</v>
      </c>
      <c r="E17583">
        <v>2225729</v>
      </c>
      <c r="F17583">
        <v>501148</v>
      </c>
      <c r="G17583">
        <v>168</v>
      </c>
      <c r="H17583">
        <v>0.96599999999999997</v>
      </c>
      <c r="I17583">
        <v>0.57499999999999996</v>
      </c>
      <c r="J17583" t="s">
        <v>7725</v>
      </c>
      <c r="K17583" t="s">
        <v>444</v>
      </c>
      <c r="L17583" t="s">
        <v>445</v>
      </c>
      <c r="M17583" t="s">
        <v>14</v>
      </c>
      <c r="N17583" t="s">
        <v>20</v>
      </c>
      <c r="O17583" t="s">
        <v>29</v>
      </c>
    </row>
    <row r="17584" spans="1:15" x14ac:dyDescent="0.35">
      <c r="A17584" t="s">
        <v>1137</v>
      </c>
      <c r="B17584" s="3">
        <v>554500000510</v>
      </c>
      <c r="C17584" t="str">
        <f t="shared" si="558"/>
        <v>554</v>
      </c>
      <c r="D17584" t="str">
        <f t="shared" si="559"/>
        <v>0</v>
      </c>
      <c r="E17584">
        <v>2225730</v>
      </c>
      <c r="F17584" t="s">
        <v>580</v>
      </c>
      <c r="G17584">
        <v>710.22</v>
      </c>
      <c r="H17584">
        <v>4.0838000000000001</v>
      </c>
      <c r="I17584">
        <v>0.57499999999999996</v>
      </c>
      <c r="J17584" t="s">
        <v>7726</v>
      </c>
      <c r="K17584" t="s">
        <v>581</v>
      </c>
      <c r="L17584" t="s">
        <v>529</v>
      </c>
      <c r="M17584" t="s">
        <v>14</v>
      </c>
      <c r="N17584" t="s">
        <v>20</v>
      </c>
      <c r="O17584" t="s">
        <v>21</v>
      </c>
    </row>
    <row r="17585" spans="1:15" hidden="1" x14ac:dyDescent="0.35">
      <c r="A17585" t="s">
        <v>420</v>
      </c>
      <c r="B17585" s="3">
        <v>565509990080</v>
      </c>
      <c r="C17585" t="str">
        <f t="shared" si="558"/>
        <v>565</v>
      </c>
      <c r="D17585" t="str">
        <f t="shared" si="559"/>
        <v>0</v>
      </c>
      <c r="E17585">
        <v>2225731</v>
      </c>
      <c r="F17585" t="s">
        <v>227</v>
      </c>
      <c r="G17585">
        <v>899</v>
      </c>
      <c r="H17585">
        <v>5.1692</v>
      </c>
      <c r="I17585">
        <v>0.57499999999999996</v>
      </c>
      <c r="J17585" t="s">
        <v>7727</v>
      </c>
      <c r="K17585" t="s">
        <v>228</v>
      </c>
      <c r="L17585" t="s">
        <v>229</v>
      </c>
      <c r="M17585" t="s">
        <v>14</v>
      </c>
      <c r="N17585" t="s">
        <v>20</v>
      </c>
      <c r="O17585" t="s">
        <v>154</v>
      </c>
    </row>
    <row r="17586" spans="1:15" hidden="1" x14ac:dyDescent="0.35">
      <c r="A17586" t="s">
        <v>1102</v>
      </c>
      <c r="B17586" s="3">
        <v>815500000350</v>
      </c>
      <c r="C17586" t="str">
        <f t="shared" si="558"/>
        <v>815</v>
      </c>
      <c r="D17586" t="str">
        <f t="shared" si="559"/>
        <v>0</v>
      </c>
      <c r="E17586">
        <v>2225732</v>
      </c>
      <c r="F17586" t="s">
        <v>1381</v>
      </c>
      <c r="G17586">
        <v>168</v>
      </c>
      <c r="H17586">
        <v>0.96599999999999997</v>
      </c>
      <c r="I17586">
        <v>0.57499999999999996</v>
      </c>
      <c r="J17586" t="s">
        <v>7727</v>
      </c>
      <c r="K17586" t="s">
        <v>1382</v>
      </c>
      <c r="L17586" t="s">
        <v>1383</v>
      </c>
      <c r="M17586" t="s">
        <v>14</v>
      </c>
      <c r="N17586" t="s">
        <v>20</v>
      </c>
      <c r="O17586" t="s">
        <v>29</v>
      </c>
    </row>
    <row r="17587" spans="1:15" hidden="1" x14ac:dyDescent="0.35">
      <c r="A17587" t="s">
        <v>1137</v>
      </c>
      <c r="B17587" s="3">
        <v>554500000510</v>
      </c>
      <c r="C17587" t="str">
        <f t="shared" si="558"/>
        <v>554</v>
      </c>
      <c r="D17587" t="str">
        <f t="shared" si="559"/>
        <v>0</v>
      </c>
      <c r="E17587">
        <v>2225733</v>
      </c>
      <c r="F17587">
        <v>501125</v>
      </c>
      <c r="G17587">
        <v>200</v>
      </c>
      <c r="H17587">
        <v>1.1499999999999999</v>
      </c>
      <c r="I17587">
        <v>0.57499999999999996</v>
      </c>
      <c r="J17587" t="s">
        <v>7728</v>
      </c>
      <c r="K17587" t="s">
        <v>1259</v>
      </c>
      <c r="L17587" t="s">
        <v>1195</v>
      </c>
      <c r="M17587" t="s">
        <v>14</v>
      </c>
      <c r="N17587" t="s">
        <v>20</v>
      </c>
      <c r="O17587" t="s">
        <v>29</v>
      </c>
    </row>
    <row r="17588" spans="1:15" hidden="1" x14ac:dyDescent="0.35">
      <c r="A17588" t="s">
        <v>546</v>
      </c>
      <c r="B17588" s="3">
        <v>571500000440</v>
      </c>
      <c r="C17588" t="str">
        <f t="shared" si="558"/>
        <v>571</v>
      </c>
      <c r="D17588" t="str">
        <f t="shared" si="559"/>
        <v>0</v>
      </c>
      <c r="E17588">
        <v>2225734</v>
      </c>
      <c r="F17588">
        <v>501145</v>
      </c>
      <c r="G17588">
        <v>353.78</v>
      </c>
      <c r="H17588">
        <v>2.0341999999999998</v>
      </c>
      <c r="I17588">
        <v>0.57499999999999996</v>
      </c>
      <c r="J17588" t="s">
        <v>7729</v>
      </c>
      <c r="K17588" t="s">
        <v>1180</v>
      </c>
      <c r="L17588" t="s">
        <v>1181</v>
      </c>
      <c r="M17588" t="s">
        <v>14</v>
      </c>
      <c r="N17588" t="s">
        <v>20</v>
      </c>
      <c r="O17588" t="s">
        <v>29</v>
      </c>
    </row>
    <row r="17589" spans="1:15" hidden="1" x14ac:dyDescent="0.35">
      <c r="A17589" t="s">
        <v>829</v>
      </c>
      <c r="B17589" s="3">
        <v>591500010620</v>
      </c>
      <c r="C17589" t="str">
        <f t="shared" si="558"/>
        <v>591</v>
      </c>
      <c r="D17589" t="str">
        <f t="shared" si="559"/>
        <v>0</v>
      </c>
      <c r="E17589">
        <v>2225735</v>
      </c>
      <c r="F17589">
        <v>523042</v>
      </c>
      <c r="G17589">
        <v>70.22</v>
      </c>
      <c r="H17589">
        <v>0.40379999999999999</v>
      </c>
      <c r="I17589">
        <v>0.57499999999999996</v>
      </c>
      <c r="J17589" t="s">
        <v>7730</v>
      </c>
      <c r="K17589" t="s">
        <v>358</v>
      </c>
      <c r="L17589" t="s">
        <v>359</v>
      </c>
      <c r="M17589" t="s">
        <v>14</v>
      </c>
      <c r="N17589" t="s">
        <v>20</v>
      </c>
      <c r="O17589" t="s">
        <v>29</v>
      </c>
    </row>
    <row r="17590" spans="1:15" hidden="1" x14ac:dyDescent="0.35">
      <c r="A17590" t="s">
        <v>342</v>
      </c>
      <c r="B17590" s="3">
        <v>563509990050</v>
      </c>
      <c r="C17590" t="str">
        <f t="shared" si="558"/>
        <v>563</v>
      </c>
      <c r="D17590" t="str">
        <f t="shared" si="559"/>
        <v>0</v>
      </c>
      <c r="E17590">
        <v>2224571</v>
      </c>
      <c r="F17590" t="s">
        <v>2533</v>
      </c>
      <c r="G17590">
        <v>-176.89</v>
      </c>
      <c r="H17590">
        <v>-1.0170999999999999</v>
      </c>
      <c r="I17590">
        <v>0.57499999999999996</v>
      </c>
      <c r="J17590" t="s">
        <v>7731</v>
      </c>
      <c r="K17590" t="s">
        <v>2534</v>
      </c>
      <c r="L17590" t="s">
        <v>2535</v>
      </c>
      <c r="M17590" t="s">
        <v>14</v>
      </c>
      <c r="N17590" t="s">
        <v>135</v>
      </c>
      <c r="O17590" t="s">
        <v>225</v>
      </c>
    </row>
    <row r="17591" spans="1:15" hidden="1" x14ac:dyDescent="0.35">
      <c r="A17591" t="s">
        <v>1137</v>
      </c>
      <c r="B17591" s="3">
        <v>554500000510</v>
      </c>
      <c r="C17591" t="str">
        <f t="shared" si="558"/>
        <v>554</v>
      </c>
      <c r="D17591" t="str">
        <f t="shared" si="559"/>
        <v>0</v>
      </c>
      <c r="E17591">
        <v>2225738</v>
      </c>
      <c r="F17591" t="s">
        <v>1404</v>
      </c>
      <c r="G17591">
        <v>132.44</v>
      </c>
      <c r="H17591">
        <v>0.76160000000000005</v>
      </c>
      <c r="I17591">
        <v>0.57499999999999996</v>
      </c>
      <c r="J17591" t="s">
        <v>7732</v>
      </c>
      <c r="K17591" t="s">
        <v>1405</v>
      </c>
      <c r="L17591" t="s">
        <v>1262</v>
      </c>
      <c r="M17591" t="s">
        <v>14</v>
      </c>
      <c r="N17591" t="s">
        <v>20</v>
      </c>
      <c r="O17591" t="s">
        <v>29</v>
      </c>
    </row>
    <row r="17592" spans="1:15" hidden="1" x14ac:dyDescent="0.35">
      <c r="A17592" t="s">
        <v>342</v>
      </c>
      <c r="B17592" s="3">
        <v>563509990050</v>
      </c>
      <c r="C17592" t="str">
        <f t="shared" si="558"/>
        <v>563</v>
      </c>
      <c r="D17592" t="str">
        <f t="shared" si="559"/>
        <v>0</v>
      </c>
      <c r="E17592">
        <v>2225737</v>
      </c>
      <c r="F17592" t="s">
        <v>2533</v>
      </c>
      <c r="G17592">
        <v>176.89</v>
      </c>
      <c r="H17592">
        <v>1.0170999999999999</v>
      </c>
      <c r="I17592">
        <v>0.57499999999999996</v>
      </c>
      <c r="J17592" t="s">
        <v>7732</v>
      </c>
      <c r="K17592" t="s">
        <v>2534</v>
      </c>
      <c r="L17592" t="s">
        <v>2535</v>
      </c>
      <c r="M17592" t="s">
        <v>14</v>
      </c>
      <c r="N17592" t="s">
        <v>20</v>
      </c>
      <c r="O17592" t="s">
        <v>225</v>
      </c>
    </row>
    <row r="17593" spans="1:15" hidden="1" x14ac:dyDescent="0.35">
      <c r="A17593" t="s">
        <v>1863</v>
      </c>
      <c r="B17593" s="3">
        <v>592500001920</v>
      </c>
      <c r="C17593" t="str">
        <f t="shared" si="558"/>
        <v>592</v>
      </c>
      <c r="D17593" t="str">
        <f t="shared" si="559"/>
        <v>0</v>
      </c>
      <c r="E17593">
        <v>2225739</v>
      </c>
      <c r="F17593">
        <v>513607</v>
      </c>
      <c r="G17593">
        <v>443.56</v>
      </c>
      <c r="H17593">
        <v>2.5503999999999998</v>
      </c>
      <c r="I17593">
        <v>0.57499999999999996</v>
      </c>
      <c r="J17593" t="s">
        <v>7733</v>
      </c>
      <c r="K17593" t="s">
        <v>408</v>
      </c>
      <c r="L17593" t="s">
        <v>409</v>
      </c>
      <c r="M17593" t="s">
        <v>14</v>
      </c>
      <c r="N17593" t="s">
        <v>20</v>
      </c>
      <c r="O17593" t="s">
        <v>29</v>
      </c>
    </row>
    <row r="17594" spans="1:15" hidden="1" x14ac:dyDescent="0.35">
      <c r="A17594" t="s">
        <v>303</v>
      </c>
      <c r="B17594" s="3">
        <v>562500000650</v>
      </c>
      <c r="C17594" t="str">
        <f t="shared" si="558"/>
        <v>562</v>
      </c>
      <c r="D17594" t="str">
        <f t="shared" si="559"/>
        <v>0</v>
      </c>
      <c r="E17594">
        <v>2225740</v>
      </c>
      <c r="F17594" t="s">
        <v>1144</v>
      </c>
      <c r="G17594">
        <v>114.67</v>
      </c>
      <c r="H17594">
        <v>0.6593</v>
      </c>
      <c r="I17594">
        <v>0.57499999999999996</v>
      </c>
      <c r="J17594" t="s">
        <v>7734</v>
      </c>
      <c r="K17594" t="s">
        <v>1145</v>
      </c>
      <c r="L17594" t="s">
        <v>1146</v>
      </c>
      <c r="M17594" t="s">
        <v>14</v>
      </c>
      <c r="N17594" t="s">
        <v>20</v>
      </c>
      <c r="O17594" t="s">
        <v>29</v>
      </c>
    </row>
    <row r="17595" spans="1:15" hidden="1" x14ac:dyDescent="0.35">
      <c r="A17595" t="s">
        <v>1137</v>
      </c>
      <c r="B17595" s="3">
        <v>554500000510</v>
      </c>
      <c r="C17595" t="str">
        <f t="shared" si="558"/>
        <v>554</v>
      </c>
      <c r="D17595" t="str">
        <f t="shared" si="559"/>
        <v>0</v>
      </c>
      <c r="E17595">
        <v>2225741</v>
      </c>
      <c r="F17595" t="s">
        <v>5571</v>
      </c>
      <c r="G17595">
        <v>68.44</v>
      </c>
      <c r="H17595">
        <v>0.39360000000000001</v>
      </c>
      <c r="I17595">
        <v>0.57499999999999996</v>
      </c>
      <c r="J17595" t="s">
        <v>7735</v>
      </c>
      <c r="K17595" t="s">
        <v>5573</v>
      </c>
      <c r="L17595" t="s">
        <v>5574</v>
      </c>
      <c r="M17595" t="s">
        <v>14</v>
      </c>
      <c r="N17595" t="s">
        <v>20</v>
      </c>
      <c r="O17595" t="s">
        <v>214</v>
      </c>
    </row>
    <row r="17596" spans="1:15" hidden="1" x14ac:dyDescent="0.35">
      <c r="A17596" t="s">
        <v>1137</v>
      </c>
      <c r="B17596" s="3">
        <v>554500000510</v>
      </c>
      <c r="C17596" t="str">
        <f t="shared" si="558"/>
        <v>554</v>
      </c>
      <c r="D17596" t="str">
        <f t="shared" si="559"/>
        <v>0</v>
      </c>
      <c r="E17596">
        <v>2225741</v>
      </c>
      <c r="F17596" t="s">
        <v>3060</v>
      </c>
      <c r="G17596">
        <v>95.11</v>
      </c>
      <c r="H17596">
        <v>0.54690000000000005</v>
      </c>
      <c r="I17596">
        <v>0.57499999999999996</v>
      </c>
      <c r="J17596" t="s">
        <v>7735</v>
      </c>
      <c r="K17596" t="s">
        <v>3061</v>
      </c>
      <c r="L17596" t="s">
        <v>3062</v>
      </c>
      <c r="M17596" t="s">
        <v>14</v>
      </c>
      <c r="N17596" t="s">
        <v>20</v>
      </c>
      <c r="O17596" t="s">
        <v>214</v>
      </c>
    </row>
    <row r="17597" spans="1:15" hidden="1" x14ac:dyDescent="0.35">
      <c r="A17597" t="s">
        <v>984</v>
      </c>
      <c r="B17597" s="3">
        <v>807500000350</v>
      </c>
      <c r="C17597" t="str">
        <f t="shared" si="558"/>
        <v>807</v>
      </c>
      <c r="D17597" t="str">
        <f t="shared" si="559"/>
        <v>0</v>
      </c>
      <c r="E17597">
        <v>2225742</v>
      </c>
      <c r="F17597">
        <v>878011</v>
      </c>
      <c r="G17597">
        <v>70.400000000000006</v>
      </c>
      <c r="H17597">
        <v>0.40479999999999999</v>
      </c>
      <c r="I17597">
        <v>0.57499999999999996</v>
      </c>
      <c r="J17597" t="s">
        <v>7736</v>
      </c>
      <c r="K17597" t="s">
        <v>6771</v>
      </c>
      <c r="L17597" t="s">
        <v>6772</v>
      </c>
      <c r="M17597" t="s">
        <v>14</v>
      </c>
      <c r="N17597" t="s">
        <v>20</v>
      </c>
      <c r="O17597" t="s">
        <v>214</v>
      </c>
    </row>
    <row r="17598" spans="1:15" hidden="1" x14ac:dyDescent="0.35">
      <c r="A17598" t="s">
        <v>37</v>
      </c>
      <c r="B17598" s="3">
        <v>553500000410</v>
      </c>
      <c r="C17598" t="str">
        <f t="shared" si="558"/>
        <v>553</v>
      </c>
      <c r="D17598" t="str">
        <f t="shared" si="559"/>
        <v>0</v>
      </c>
      <c r="E17598">
        <v>2225743</v>
      </c>
      <c r="F17598" t="s">
        <v>2096</v>
      </c>
      <c r="G17598">
        <v>443.56</v>
      </c>
      <c r="H17598">
        <v>2.5503999999999998</v>
      </c>
      <c r="I17598">
        <v>0.57499999999999996</v>
      </c>
      <c r="J17598" t="s">
        <v>7737</v>
      </c>
      <c r="K17598" t="s">
        <v>2097</v>
      </c>
      <c r="L17598" t="s">
        <v>2098</v>
      </c>
      <c r="M17598" t="s">
        <v>14</v>
      </c>
      <c r="N17598" t="s">
        <v>20</v>
      </c>
      <c r="O17598" t="s">
        <v>29</v>
      </c>
    </row>
    <row r="17599" spans="1:15" hidden="1" x14ac:dyDescent="0.35">
      <c r="A17599" t="s">
        <v>829</v>
      </c>
      <c r="B17599" s="3">
        <v>591500010620</v>
      </c>
      <c r="C17599" t="str">
        <f t="shared" si="558"/>
        <v>591</v>
      </c>
      <c r="D17599" t="str">
        <f t="shared" si="559"/>
        <v>0</v>
      </c>
      <c r="E17599">
        <v>2225744</v>
      </c>
      <c r="F17599" t="s">
        <v>7738</v>
      </c>
      <c r="G17599">
        <v>265.60000000000002</v>
      </c>
      <c r="H17599">
        <v>1.5271999999999999</v>
      </c>
      <c r="I17599">
        <v>0.57499999999999996</v>
      </c>
      <c r="J17599" t="s">
        <v>7739</v>
      </c>
      <c r="K17599" t="s">
        <v>7740</v>
      </c>
      <c r="L17599" t="s">
        <v>7741</v>
      </c>
      <c r="M17599" t="s">
        <v>14</v>
      </c>
      <c r="N17599" t="s">
        <v>20</v>
      </c>
      <c r="O17599" t="s">
        <v>214</v>
      </c>
    </row>
    <row r="17600" spans="1:15" hidden="1" x14ac:dyDescent="0.35">
      <c r="A17600" t="s">
        <v>829</v>
      </c>
      <c r="B17600" s="3">
        <v>591500010620</v>
      </c>
      <c r="C17600" t="str">
        <f t="shared" si="558"/>
        <v>591</v>
      </c>
      <c r="D17600" t="str">
        <f t="shared" si="559"/>
        <v>0</v>
      </c>
      <c r="E17600">
        <v>2225744</v>
      </c>
      <c r="F17600" t="s">
        <v>7742</v>
      </c>
      <c r="G17600">
        <v>265.77999999999997</v>
      </c>
      <c r="H17600">
        <v>1.5282</v>
      </c>
      <c r="I17600">
        <v>0.57499999999999996</v>
      </c>
      <c r="J17600" t="s">
        <v>7739</v>
      </c>
      <c r="K17600" t="s">
        <v>7743</v>
      </c>
      <c r="L17600" t="s">
        <v>7744</v>
      </c>
      <c r="M17600" t="s">
        <v>14</v>
      </c>
      <c r="N17600" t="s">
        <v>20</v>
      </c>
      <c r="O17600" t="s">
        <v>214</v>
      </c>
    </row>
    <row r="17601" spans="1:15" hidden="1" x14ac:dyDescent="0.35">
      <c r="A17601" t="s">
        <v>546</v>
      </c>
      <c r="B17601" s="3">
        <v>571500000440</v>
      </c>
      <c r="C17601" t="str">
        <f t="shared" si="558"/>
        <v>571</v>
      </c>
      <c r="D17601" t="str">
        <f t="shared" si="559"/>
        <v>0</v>
      </c>
      <c r="E17601">
        <v>2225734</v>
      </c>
      <c r="F17601">
        <v>501145</v>
      </c>
      <c r="G17601">
        <v>-353.78</v>
      </c>
      <c r="H17601">
        <v>-2.0341999999999998</v>
      </c>
      <c r="I17601">
        <v>0.57499999999999996</v>
      </c>
      <c r="J17601" t="s">
        <v>7745</v>
      </c>
      <c r="K17601" t="s">
        <v>1180</v>
      </c>
      <c r="L17601" t="s">
        <v>1181</v>
      </c>
      <c r="M17601" t="s">
        <v>14</v>
      </c>
      <c r="N17601" t="s">
        <v>135</v>
      </c>
      <c r="O17601" t="s">
        <v>29</v>
      </c>
    </row>
    <row r="17602" spans="1:15" hidden="1" x14ac:dyDescent="0.35">
      <c r="A17602" t="s">
        <v>546</v>
      </c>
      <c r="B17602" s="3">
        <v>571500000440</v>
      </c>
      <c r="C17602" t="str">
        <f t="shared" si="558"/>
        <v>571</v>
      </c>
      <c r="D17602" t="str">
        <f t="shared" si="559"/>
        <v>0</v>
      </c>
      <c r="E17602">
        <v>2225747</v>
      </c>
      <c r="F17602">
        <v>501145</v>
      </c>
      <c r="G17602">
        <v>176.89</v>
      </c>
      <c r="H17602">
        <v>1.0170999999999999</v>
      </c>
      <c r="I17602">
        <v>0.57499999999999996</v>
      </c>
      <c r="J17602" t="s">
        <v>7745</v>
      </c>
      <c r="K17602" t="s">
        <v>1180</v>
      </c>
      <c r="L17602" t="s">
        <v>1181</v>
      </c>
      <c r="M17602" t="s">
        <v>14</v>
      </c>
      <c r="N17602" t="s">
        <v>20</v>
      </c>
      <c r="O17602" t="s">
        <v>29</v>
      </c>
    </row>
    <row r="17603" spans="1:15" hidden="1" x14ac:dyDescent="0.35">
      <c r="A17603" t="s">
        <v>829</v>
      </c>
      <c r="B17603" s="3">
        <v>591500010620</v>
      </c>
      <c r="C17603" t="str">
        <f t="shared" si="558"/>
        <v>591</v>
      </c>
      <c r="D17603" t="str">
        <f t="shared" si="559"/>
        <v>0</v>
      </c>
      <c r="E17603">
        <v>2225746</v>
      </c>
      <c r="F17603">
        <v>509245</v>
      </c>
      <c r="G17603">
        <v>248</v>
      </c>
      <c r="H17603">
        <v>1.4259999999999999</v>
      </c>
      <c r="I17603">
        <v>0.57499999999999996</v>
      </c>
      <c r="J17603" t="s">
        <v>7745</v>
      </c>
      <c r="K17603" t="s">
        <v>484</v>
      </c>
      <c r="L17603" t="s">
        <v>485</v>
      </c>
      <c r="M17603" t="s">
        <v>14</v>
      </c>
      <c r="N17603" t="s">
        <v>20</v>
      </c>
      <c r="O17603" t="s">
        <v>29</v>
      </c>
    </row>
    <row r="17604" spans="1:15" hidden="1" x14ac:dyDescent="0.35">
      <c r="A17604" t="s">
        <v>829</v>
      </c>
      <c r="B17604" s="3">
        <v>591500010620</v>
      </c>
      <c r="C17604" t="str">
        <f t="shared" si="558"/>
        <v>591</v>
      </c>
      <c r="D17604" t="str">
        <f t="shared" si="559"/>
        <v>0</v>
      </c>
      <c r="E17604">
        <v>2225748</v>
      </c>
      <c r="F17604" t="s">
        <v>1144</v>
      </c>
      <c r="G17604">
        <v>114.67</v>
      </c>
      <c r="H17604">
        <v>0.6593</v>
      </c>
      <c r="I17604">
        <v>0.57499999999999996</v>
      </c>
      <c r="J17604" t="s">
        <v>7746</v>
      </c>
      <c r="K17604" t="s">
        <v>1145</v>
      </c>
      <c r="L17604" t="s">
        <v>1146</v>
      </c>
      <c r="M17604" t="s">
        <v>14</v>
      </c>
      <c r="N17604" t="s">
        <v>20</v>
      </c>
      <c r="O17604" t="s">
        <v>29</v>
      </c>
    </row>
    <row r="17605" spans="1:15" x14ac:dyDescent="0.35">
      <c r="A17605" t="s">
        <v>552</v>
      </c>
      <c r="B17605" s="3">
        <v>551017623581</v>
      </c>
      <c r="C17605" t="str">
        <f t="shared" si="558"/>
        <v>551</v>
      </c>
      <c r="D17605" t="str">
        <f t="shared" si="559"/>
        <v>1</v>
      </c>
      <c r="E17605">
        <v>1</v>
      </c>
      <c r="F17605" t="s">
        <v>1506</v>
      </c>
      <c r="G17605">
        <v>3732.44</v>
      </c>
      <c r="H17605">
        <v>21.461600000000001</v>
      </c>
      <c r="I17605">
        <v>0.57499999999999996</v>
      </c>
      <c r="J17605" t="s">
        <v>7747</v>
      </c>
      <c r="K17605" t="s">
        <v>1507</v>
      </c>
      <c r="L17605" t="s">
        <v>1508</v>
      </c>
      <c r="M17605" t="s">
        <v>14</v>
      </c>
      <c r="N17605" t="s">
        <v>20</v>
      </c>
      <c r="O17605" t="s">
        <v>21</v>
      </c>
    </row>
    <row r="17606" spans="1:15" hidden="1" x14ac:dyDescent="0.35">
      <c r="A17606" t="s">
        <v>37</v>
      </c>
      <c r="B17606" s="3">
        <v>553015272171</v>
      </c>
      <c r="C17606" t="str">
        <f t="shared" si="558"/>
        <v>553</v>
      </c>
      <c r="D17606" t="str">
        <f t="shared" si="559"/>
        <v>1</v>
      </c>
      <c r="E17606">
        <v>1</v>
      </c>
      <c r="F17606" t="s">
        <v>22</v>
      </c>
      <c r="G17606">
        <v>-2869.69</v>
      </c>
      <c r="H17606">
        <v>-16.357199999999999</v>
      </c>
      <c r="I17606">
        <v>0.56999999999999995</v>
      </c>
      <c r="J17606" t="s">
        <v>7747</v>
      </c>
      <c r="K17606" t="s">
        <v>23</v>
      </c>
      <c r="M17606" t="s">
        <v>277</v>
      </c>
      <c r="N17606" t="s">
        <v>20</v>
      </c>
      <c r="O17606" t="s">
        <v>24</v>
      </c>
    </row>
    <row r="17607" spans="1:15" hidden="1" x14ac:dyDescent="0.35">
      <c r="A17607" t="s">
        <v>16</v>
      </c>
      <c r="B17607" s="3">
        <v>553016593601</v>
      </c>
      <c r="C17607" t="str">
        <f t="shared" si="558"/>
        <v>553</v>
      </c>
      <c r="D17607" t="str">
        <f t="shared" si="559"/>
        <v>1</v>
      </c>
      <c r="E17607">
        <v>1</v>
      </c>
      <c r="F17607" t="s">
        <v>428</v>
      </c>
      <c r="G17607">
        <v>3910.22</v>
      </c>
      <c r="H17607">
        <v>22.483799999999999</v>
      </c>
      <c r="I17607">
        <v>0.57499999999999996</v>
      </c>
      <c r="J17607" t="s">
        <v>7747</v>
      </c>
      <c r="K17607" t="s">
        <v>429</v>
      </c>
      <c r="L17607" t="s">
        <v>430</v>
      </c>
      <c r="M17607" t="s">
        <v>14</v>
      </c>
      <c r="N17607" t="s">
        <v>20</v>
      </c>
      <c r="O17607" t="s">
        <v>29</v>
      </c>
    </row>
    <row r="17608" spans="1:15" x14ac:dyDescent="0.35">
      <c r="A17608" t="s">
        <v>33</v>
      </c>
      <c r="B17608" s="3">
        <v>553018595661</v>
      </c>
      <c r="C17608" t="str">
        <f t="shared" si="558"/>
        <v>553</v>
      </c>
      <c r="D17608" t="str">
        <f t="shared" si="559"/>
        <v>1</v>
      </c>
      <c r="E17608">
        <v>1</v>
      </c>
      <c r="F17608" t="s">
        <v>3210</v>
      </c>
      <c r="G17608">
        <v>2310.2199999999998</v>
      </c>
      <c r="H17608">
        <v>13.283799999999999</v>
      </c>
      <c r="I17608">
        <v>0.57499999999999996</v>
      </c>
      <c r="J17608" t="s">
        <v>7747</v>
      </c>
      <c r="K17608" t="s">
        <v>3211</v>
      </c>
      <c r="L17608" t="s">
        <v>2407</v>
      </c>
      <c r="M17608" t="s">
        <v>14</v>
      </c>
      <c r="N17608" t="s">
        <v>20</v>
      </c>
      <c r="O17608" t="s">
        <v>21</v>
      </c>
    </row>
    <row r="17609" spans="1:15" hidden="1" x14ac:dyDescent="0.35">
      <c r="A17609" t="s">
        <v>30</v>
      </c>
      <c r="B17609" s="3">
        <v>553018700431</v>
      </c>
      <c r="C17609" t="str">
        <f t="shared" si="558"/>
        <v>553</v>
      </c>
      <c r="D17609" t="str">
        <f t="shared" si="559"/>
        <v>1</v>
      </c>
      <c r="E17609">
        <v>1</v>
      </c>
      <c r="F17609" t="s">
        <v>22</v>
      </c>
      <c r="G17609">
        <v>-14786.78</v>
      </c>
      <c r="H17609">
        <v>-85.024000000000001</v>
      </c>
      <c r="I17609">
        <v>0.57499999999999996</v>
      </c>
      <c r="J17609" t="s">
        <v>7747</v>
      </c>
      <c r="K17609" t="s">
        <v>23</v>
      </c>
      <c r="M17609" t="s">
        <v>14</v>
      </c>
      <c r="N17609" t="s">
        <v>20</v>
      </c>
      <c r="O17609" t="s">
        <v>24</v>
      </c>
    </row>
    <row r="17610" spans="1:15" hidden="1" x14ac:dyDescent="0.35">
      <c r="A17610" t="s">
        <v>30</v>
      </c>
      <c r="B17610" s="3">
        <v>553018700431</v>
      </c>
      <c r="C17610" t="str">
        <f t="shared" si="558"/>
        <v>553</v>
      </c>
      <c r="D17610" t="str">
        <f t="shared" si="559"/>
        <v>1</v>
      </c>
      <c r="E17610">
        <v>1</v>
      </c>
      <c r="F17610" t="s">
        <v>22</v>
      </c>
      <c r="G17610">
        <v>11063.73</v>
      </c>
      <c r="H17610">
        <v>63.616399999999999</v>
      </c>
      <c r="I17610">
        <v>0.57499999999999996</v>
      </c>
      <c r="J17610" t="s">
        <v>7747</v>
      </c>
      <c r="K17610" t="s">
        <v>23</v>
      </c>
      <c r="M17610" t="s">
        <v>14</v>
      </c>
      <c r="N17610" t="s">
        <v>20</v>
      </c>
      <c r="O17610" t="s">
        <v>24</v>
      </c>
    </row>
    <row r="17611" spans="1:15" x14ac:dyDescent="0.35">
      <c r="A17611" t="s">
        <v>25</v>
      </c>
      <c r="B17611" s="3">
        <v>553018710831</v>
      </c>
      <c r="C17611" t="str">
        <f t="shared" si="558"/>
        <v>553</v>
      </c>
      <c r="D17611" t="str">
        <f t="shared" si="559"/>
        <v>1</v>
      </c>
      <c r="E17611">
        <v>1</v>
      </c>
      <c r="F17611" t="s">
        <v>126</v>
      </c>
      <c r="G17611">
        <v>3554.67</v>
      </c>
      <c r="H17611">
        <v>20.439299999999999</v>
      </c>
      <c r="I17611">
        <v>0.57499999999999996</v>
      </c>
      <c r="J17611" t="s">
        <v>7747</v>
      </c>
      <c r="K17611" t="s">
        <v>127</v>
      </c>
      <c r="L17611" t="s">
        <v>128</v>
      </c>
      <c r="M17611" t="s">
        <v>14</v>
      </c>
      <c r="N17611" t="s">
        <v>20</v>
      </c>
      <c r="O17611" t="s">
        <v>57</v>
      </c>
    </row>
    <row r="17612" spans="1:15" x14ac:dyDescent="0.35">
      <c r="A17612" t="s">
        <v>25</v>
      </c>
      <c r="B17612" s="3">
        <v>553018710831</v>
      </c>
      <c r="C17612" t="str">
        <f t="shared" si="558"/>
        <v>553</v>
      </c>
      <c r="D17612" t="str">
        <f t="shared" si="559"/>
        <v>1</v>
      </c>
      <c r="E17612">
        <v>1</v>
      </c>
      <c r="F17612" t="s">
        <v>4620</v>
      </c>
      <c r="G17612">
        <v>2932.44</v>
      </c>
      <c r="H17612">
        <v>16.861599999999999</v>
      </c>
      <c r="I17612">
        <v>0.57499999999999996</v>
      </c>
      <c r="J17612" t="s">
        <v>7747</v>
      </c>
      <c r="K17612" t="s">
        <v>4621</v>
      </c>
      <c r="L17612" t="s">
        <v>4622</v>
      </c>
      <c r="M17612" t="s">
        <v>14</v>
      </c>
      <c r="N17612" t="s">
        <v>20</v>
      </c>
      <c r="O17612" t="s">
        <v>67</v>
      </c>
    </row>
    <row r="17613" spans="1:15" x14ac:dyDescent="0.35">
      <c r="A17613" t="s">
        <v>25</v>
      </c>
      <c r="B17613" s="3">
        <v>553018710831</v>
      </c>
      <c r="C17613" t="str">
        <f t="shared" si="558"/>
        <v>553</v>
      </c>
      <c r="D17613" t="str">
        <f t="shared" si="559"/>
        <v>1</v>
      </c>
      <c r="E17613">
        <v>1</v>
      </c>
      <c r="F17613" t="s">
        <v>1060</v>
      </c>
      <c r="G17613">
        <v>1243.56</v>
      </c>
      <c r="H17613">
        <v>7.1504000000000003</v>
      </c>
      <c r="I17613">
        <v>0.57499999999999996</v>
      </c>
      <c r="J17613" t="s">
        <v>7747</v>
      </c>
      <c r="K17613" t="s">
        <v>1061</v>
      </c>
      <c r="L17613" t="s">
        <v>1062</v>
      </c>
      <c r="M17613" t="s">
        <v>14</v>
      </c>
      <c r="N17613" t="s">
        <v>20</v>
      </c>
      <c r="O17613" t="s">
        <v>67</v>
      </c>
    </row>
    <row r="17614" spans="1:15" hidden="1" x14ac:dyDescent="0.35">
      <c r="A17614" t="s">
        <v>25</v>
      </c>
      <c r="B17614" s="3">
        <v>553018710831</v>
      </c>
      <c r="C17614" t="str">
        <f t="shared" si="558"/>
        <v>553</v>
      </c>
      <c r="D17614" t="str">
        <f t="shared" si="559"/>
        <v>1</v>
      </c>
      <c r="E17614">
        <v>1</v>
      </c>
      <c r="F17614" t="s">
        <v>22</v>
      </c>
      <c r="G17614">
        <v>14168.19</v>
      </c>
      <c r="H17614">
        <v>81.467100000000002</v>
      </c>
      <c r="I17614">
        <v>0.57499999999999996</v>
      </c>
      <c r="J17614" t="s">
        <v>7747</v>
      </c>
      <c r="K17614" t="s">
        <v>23</v>
      </c>
      <c r="M17614" t="s">
        <v>14</v>
      </c>
      <c r="N17614" t="s">
        <v>20</v>
      </c>
      <c r="O17614" t="s">
        <v>24</v>
      </c>
    </row>
    <row r="17615" spans="1:15" x14ac:dyDescent="0.35">
      <c r="A17615" t="s">
        <v>1253</v>
      </c>
      <c r="B17615" s="3">
        <v>553018740281</v>
      </c>
      <c r="C17615" t="str">
        <f t="shared" si="558"/>
        <v>553</v>
      </c>
      <c r="D17615" t="str">
        <f t="shared" si="559"/>
        <v>1</v>
      </c>
      <c r="E17615">
        <v>1</v>
      </c>
      <c r="F17615" t="s">
        <v>106</v>
      </c>
      <c r="G17615">
        <v>2488</v>
      </c>
      <c r="H17615">
        <v>14.305999999999999</v>
      </c>
      <c r="I17615">
        <v>0.57499999999999996</v>
      </c>
      <c r="J17615" t="s">
        <v>7747</v>
      </c>
      <c r="K17615" t="s">
        <v>107</v>
      </c>
      <c r="L17615" t="s">
        <v>19</v>
      </c>
      <c r="M17615" t="s">
        <v>14</v>
      </c>
      <c r="N17615" t="s">
        <v>20</v>
      </c>
      <c r="O17615" t="s">
        <v>21</v>
      </c>
    </row>
    <row r="17616" spans="1:15" x14ac:dyDescent="0.35">
      <c r="A17616" t="s">
        <v>1253</v>
      </c>
      <c r="B17616" s="3">
        <v>553018743051</v>
      </c>
      <c r="C17616" t="str">
        <f t="shared" si="558"/>
        <v>553</v>
      </c>
      <c r="D17616" t="str">
        <f t="shared" si="559"/>
        <v>1</v>
      </c>
      <c r="E17616">
        <v>1</v>
      </c>
      <c r="F17616" t="s">
        <v>876</v>
      </c>
      <c r="G17616">
        <v>3376.89</v>
      </c>
      <c r="H17616">
        <v>19.417100000000001</v>
      </c>
      <c r="I17616">
        <v>0.57499999999999996</v>
      </c>
      <c r="J17616" t="s">
        <v>7747</v>
      </c>
      <c r="K17616" t="s">
        <v>877</v>
      </c>
      <c r="L17616" t="s">
        <v>93</v>
      </c>
      <c r="M17616" t="s">
        <v>14</v>
      </c>
      <c r="N17616" t="s">
        <v>20</v>
      </c>
      <c r="O17616" t="s">
        <v>57</v>
      </c>
    </row>
    <row r="17617" spans="1:15" x14ac:dyDescent="0.35">
      <c r="A17617" t="s">
        <v>37</v>
      </c>
      <c r="B17617" s="3">
        <v>553018748401</v>
      </c>
      <c r="C17617" t="str">
        <f t="shared" si="558"/>
        <v>553</v>
      </c>
      <c r="D17617" t="str">
        <f t="shared" si="559"/>
        <v>1</v>
      </c>
      <c r="E17617">
        <v>1</v>
      </c>
      <c r="F17617" t="s">
        <v>699</v>
      </c>
      <c r="G17617">
        <v>3021.33</v>
      </c>
      <c r="H17617">
        <v>17.372699999999998</v>
      </c>
      <c r="I17617">
        <v>0.57499999999999996</v>
      </c>
      <c r="J17617" t="s">
        <v>7747</v>
      </c>
      <c r="K17617" t="s">
        <v>700</v>
      </c>
      <c r="L17617" t="s">
        <v>701</v>
      </c>
      <c r="M17617" t="s">
        <v>14</v>
      </c>
      <c r="N17617" t="s">
        <v>20</v>
      </c>
      <c r="O17617" t="s">
        <v>21</v>
      </c>
    </row>
    <row r="17618" spans="1:15" hidden="1" x14ac:dyDescent="0.35">
      <c r="A17618" t="s">
        <v>37</v>
      </c>
      <c r="B17618" s="3">
        <v>553018748401</v>
      </c>
      <c r="C17618" t="str">
        <f t="shared" si="558"/>
        <v>553</v>
      </c>
      <c r="D17618" t="str">
        <f t="shared" si="559"/>
        <v>1</v>
      </c>
      <c r="E17618">
        <v>1</v>
      </c>
      <c r="F17618" t="s">
        <v>122</v>
      </c>
      <c r="G17618">
        <v>311.11</v>
      </c>
      <c r="H17618">
        <v>1.7888999999999999</v>
      </c>
      <c r="I17618">
        <v>0.57499999999999996</v>
      </c>
      <c r="J17618" t="s">
        <v>7747</v>
      </c>
      <c r="K17618" t="s">
        <v>123</v>
      </c>
      <c r="L17618" t="s">
        <v>124</v>
      </c>
      <c r="M17618" t="s">
        <v>14</v>
      </c>
      <c r="N17618" t="s">
        <v>20</v>
      </c>
      <c r="O17618" t="s">
        <v>29</v>
      </c>
    </row>
    <row r="17619" spans="1:15" hidden="1" x14ac:dyDescent="0.35">
      <c r="A17619" t="s">
        <v>37</v>
      </c>
      <c r="B17619" s="3">
        <v>553018748401</v>
      </c>
      <c r="C17619" t="str">
        <f t="shared" si="558"/>
        <v>553</v>
      </c>
      <c r="D17619" t="str">
        <f t="shared" si="559"/>
        <v>1</v>
      </c>
      <c r="E17619">
        <v>1</v>
      </c>
      <c r="F17619" t="s">
        <v>22</v>
      </c>
      <c r="G17619">
        <v>1122.52</v>
      </c>
      <c r="H17619">
        <v>6.4545000000000003</v>
      </c>
      <c r="I17619">
        <v>0.57499999999999996</v>
      </c>
      <c r="J17619" t="s">
        <v>7747</v>
      </c>
      <c r="K17619" t="s">
        <v>23</v>
      </c>
      <c r="M17619" t="s">
        <v>14</v>
      </c>
      <c r="N17619" t="s">
        <v>20</v>
      </c>
      <c r="O17619" t="s">
        <v>24</v>
      </c>
    </row>
    <row r="17620" spans="1:15" hidden="1" x14ac:dyDescent="0.35">
      <c r="A17620" t="s">
        <v>7153</v>
      </c>
      <c r="B17620" s="3">
        <v>553435069780</v>
      </c>
      <c r="C17620" t="str">
        <f t="shared" si="558"/>
        <v>553</v>
      </c>
      <c r="D17620" t="str">
        <f t="shared" si="559"/>
        <v>0</v>
      </c>
      <c r="E17620">
        <v>1</v>
      </c>
      <c r="F17620" t="s">
        <v>674</v>
      </c>
      <c r="G17620">
        <v>3284.44</v>
      </c>
      <c r="H17620">
        <v>18.8856</v>
      </c>
      <c r="I17620">
        <v>0.57499999999999996</v>
      </c>
      <c r="J17620" t="s">
        <v>7747</v>
      </c>
      <c r="K17620" t="s">
        <v>675</v>
      </c>
      <c r="L17620" t="s">
        <v>676</v>
      </c>
      <c r="M17620" t="s">
        <v>14</v>
      </c>
      <c r="N17620" t="s">
        <v>20</v>
      </c>
      <c r="O17620" t="s">
        <v>49</v>
      </c>
    </row>
    <row r="17621" spans="1:15" hidden="1" x14ac:dyDescent="0.35">
      <c r="A17621" t="s">
        <v>25</v>
      </c>
      <c r="B17621" s="3">
        <v>553435213760</v>
      </c>
      <c r="C17621" t="str">
        <f t="shared" si="558"/>
        <v>553</v>
      </c>
      <c r="D17621" t="str">
        <f t="shared" si="559"/>
        <v>0</v>
      </c>
      <c r="E17621">
        <v>1</v>
      </c>
      <c r="F17621" t="s">
        <v>294</v>
      </c>
      <c r="G17621">
        <v>586.4</v>
      </c>
      <c r="H17621">
        <v>3.3424999999999998</v>
      </c>
      <c r="I17621">
        <v>0.56999999999999995</v>
      </c>
      <c r="J17621" t="s">
        <v>7747</v>
      </c>
      <c r="K17621" t="s">
        <v>295</v>
      </c>
      <c r="L17621" t="s">
        <v>296</v>
      </c>
      <c r="M17621" t="s">
        <v>14</v>
      </c>
      <c r="N17621" t="s">
        <v>20</v>
      </c>
      <c r="O17621" t="s">
        <v>297</v>
      </c>
    </row>
    <row r="17622" spans="1:15" hidden="1" x14ac:dyDescent="0.35">
      <c r="A17622" t="s">
        <v>25</v>
      </c>
      <c r="B17622" s="3">
        <v>553435213760</v>
      </c>
      <c r="C17622" t="str">
        <f t="shared" si="558"/>
        <v>553</v>
      </c>
      <c r="D17622" t="str">
        <f t="shared" si="559"/>
        <v>0</v>
      </c>
      <c r="E17622">
        <v>1</v>
      </c>
      <c r="F17622" t="s">
        <v>5793</v>
      </c>
      <c r="G17622">
        <v>-586.4</v>
      </c>
      <c r="H17622">
        <v>-3.3424999999999998</v>
      </c>
      <c r="I17622">
        <v>0.56999999999999995</v>
      </c>
      <c r="J17622" t="s">
        <v>7747</v>
      </c>
      <c r="K17622" t="s">
        <v>295</v>
      </c>
      <c r="L17622" t="s">
        <v>296</v>
      </c>
      <c r="M17622" t="s">
        <v>14</v>
      </c>
      <c r="N17622" t="s">
        <v>20</v>
      </c>
      <c r="O17622" t="s">
        <v>297</v>
      </c>
    </row>
    <row r="17623" spans="1:15" hidden="1" x14ac:dyDescent="0.35">
      <c r="A17623" t="s">
        <v>37</v>
      </c>
      <c r="B17623" s="3">
        <v>553435285700</v>
      </c>
      <c r="C17623" t="str">
        <f t="shared" si="558"/>
        <v>553</v>
      </c>
      <c r="D17623" t="str">
        <f t="shared" si="559"/>
        <v>0</v>
      </c>
      <c r="E17623">
        <v>1</v>
      </c>
      <c r="F17623">
        <v>513607</v>
      </c>
      <c r="G17623">
        <v>1330.67</v>
      </c>
      <c r="H17623">
        <v>7.6513</v>
      </c>
      <c r="I17623">
        <v>0.57499999999999996</v>
      </c>
      <c r="J17623" t="s">
        <v>7747</v>
      </c>
      <c r="K17623" t="s">
        <v>408</v>
      </c>
      <c r="L17623" t="s">
        <v>409</v>
      </c>
      <c r="M17623" t="s">
        <v>14</v>
      </c>
      <c r="N17623" t="s">
        <v>20</v>
      </c>
      <c r="O17623" t="s">
        <v>29</v>
      </c>
    </row>
    <row r="17624" spans="1:15" x14ac:dyDescent="0.35">
      <c r="A17624" t="s">
        <v>30</v>
      </c>
      <c r="B17624" s="3">
        <v>553435293040</v>
      </c>
      <c r="C17624" t="str">
        <f t="shared" si="558"/>
        <v>553</v>
      </c>
      <c r="D17624" t="str">
        <f t="shared" si="559"/>
        <v>0</v>
      </c>
      <c r="E17624">
        <v>1</v>
      </c>
      <c r="F17624" t="s">
        <v>81</v>
      </c>
      <c r="G17624">
        <v>1421.33</v>
      </c>
      <c r="H17624">
        <v>8.1727000000000007</v>
      </c>
      <c r="I17624">
        <v>0.57499999999999996</v>
      </c>
      <c r="J17624" t="s">
        <v>7747</v>
      </c>
      <c r="K17624" t="s">
        <v>82</v>
      </c>
      <c r="L17624" t="s">
        <v>83</v>
      </c>
      <c r="M17624" t="s">
        <v>14</v>
      </c>
      <c r="N17624" t="s">
        <v>20</v>
      </c>
      <c r="O17624" t="s">
        <v>67</v>
      </c>
    </row>
    <row r="17625" spans="1:15" x14ac:dyDescent="0.35">
      <c r="A17625" t="s">
        <v>16</v>
      </c>
      <c r="B17625" s="3">
        <v>553435301850</v>
      </c>
      <c r="C17625" t="str">
        <f t="shared" si="558"/>
        <v>553</v>
      </c>
      <c r="D17625" t="str">
        <f t="shared" si="559"/>
        <v>0</v>
      </c>
      <c r="E17625">
        <v>1</v>
      </c>
      <c r="F17625" t="s">
        <v>109</v>
      </c>
      <c r="G17625">
        <v>-4265.78</v>
      </c>
      <c r="H17625">
        <v>-24.528199999999998</v>
      </c>
      <c r="I17625">
        <v>0.57499999999999996</v>
      </c>
      <c r="J17625" t="s">
        <v>7747</v>
      </c>
      <c r="K17625" t="s">
        <v>110</v>
      </c>
      <c r="L17625" t="s">
        <v>111</v>
      </c>
      <c r="M17625" t="s">
        <v>14</v>
      </c>
      <c r="N17625" t="s">
        <v>135</v>
      </c>
      <c r="O17625" t="s">
        <v>21</v>
      </c>
    </row>
    <row r="17626" spans="1:15" x14ac:dyDescent="0.35">
      <c r="A17626" t="s">
        <v>16</v>
      </c>
      <c r="B17626" s="3">
        <v>553435304310</v>
      </c>
      <c r="C17626" t="str">
        <f t="shared" si="558"/>
        <v>553</v>
      </c>
      <c r="D17626" t="str">
        <f t="shared" si="559"/>
        <v>0</v>
      </c>
      <c r="E17626">
        <v>1</v>
      </c>
      <c r="F17626">
        <v>311361</v>
      </c>
      <c r="G17626">
        <v>5065.78</v>
      </c>
      <c r="H17626">
        <v>29.1282</v>
      </c>
      <c r="I17626">
        <v>0.57499999999999996</v>
      </c>
      <c r="J17626" t="s">
        <v>7747</v>
      </c>
      <c r="K17626" t="s">
        <v>120</v>
      </c>
      <c r="L17626" t="s">
        <v>121</v>
      </c>
      <c r="M17626" t="s">
        <v>14</v>
      </c>
      <c r="N17626" t="s">
        <v>20</v>
      </c>
      <c r="O17626" t="s">
        <v>21</v>
      </c>
    </row>
    <row r="17627" spans="1:15" x14ac:dyDescent="0.35">
      <c r="A17627" t="s">
        <v>16</v>
      </c>
      <c r="B17627" s="3">
        <v>553435304310</v>
      </c>
      <c r="C17627" t="str">
        <f t="shared" si="558"/>
        <v>553</v>
      </c>
      <c r="D17627" t="str">
        <f t="shared" si="559"/>
        <v>0</v>
      </c>
      <c r="E17627">
        <v>1</v>
      </c>
      <c r="F17627" t="s">
        <v>75</v>
      </c>
      <c r="G17627">
        <v>799.11</v>
      </c>
      <c r="H17627">
        <v>4.5949</v>
      </c>
      <c r="I17627">
        <v>0.57499999999999996</v>
      </c>
      <c r="J17627" t="s">
        <v>7747</v>
      </c>
      <c r="K17627" t="s">
        <v>76</v>
      </c>
      <c r="L17627" t="s">
        <v>77</v>
      </c>
      <c r="M17627" t="s">
        <v>14</v>
      </c>
      <c r="N17627" t="s">
        <v>20</v>
      </c>
      <c r="O17627" t="s">
        <v>67</v>
      </c>
    </row>
    <row r="17628" spans="1:15" hidden="1" x14ac:dyDescent="0.35">
      <c r="A17628" t="s">
        <v>25</v>
      </c>
      <c r="B17628" s="3">
        <v>553435307980</v>
      </c>
      <c r="C17628" t="str">
        <f t="shared" si="558"/>
        <v>553</v>
      </c>
      <c r="D17628" t="str">
        <f t="shared" si="559"/>
        <v>0</v>
      </c>
      <c r="E17628">
        <v>1</v>
      </c>
      <c r="F17628" t="s">
        <v>447</v>
      </c>
      <c r="G17628">
        <v>1776.89</v>
      </c>
      <c r="H17628">
        <v>10.2171</v>
      </c>
      <c r="I17628">
        <v>0.57499999999999996</v>
      </c>
      <c r="J17628" t="s">
        <v>7747</v>
      </c>
      <c r="K17628" t="s">
        <v>448</v>
      </c>
      <c r="L17628" t="s">
        <v>449</v>
      </c>
      <c r="M17628" t="s">
        <v>14</v>
      </c>
      <c r="N17628" t="s">
        <v>20</v>
      </c>
      <c r="O17628" t="s">
        <v>214</v>
      </c>
    </row>
    <row r="17629" spans="1:15" hidden="1" x14ac:dyDescent="0.35">
      <c r="A17629" t="s">
        <v>37</v>
      </c>
      <c r="B17629" s="3">
        <v>553435311010</v>
      </c>
      <c r="C17629" t="str">
        <f t="shared" si="558"/>
        <v>553</v>
      </c>
      <c r="D17629" t="str">
        <f t="shared" si="559"/>
        <v>0</v>
      </c>
      <c r="E17629">
        <v>1</v>
      </c>
      <c r="F17629">
        <v>874008</v>
      </c>
      <c r="G17629">
        <v>26.67</v>
      </c>
      <c r="H17629">
        <v>0.15329999999999999</v>
      </c>
      <c r="I17629">
        <v>0.57499999999999996</v>
      </c>
      <c r="J17629" t="s">
        <v>7747</v>
      </c>
      <c r="K17629" t="s">
        <v>7748</v>
      </c>
      <c r="L17629" t="s">
        <v>5618</v>
      </c>
      <c r="M17629" t="s">
        <v>14</v>
      </c>
      <c r="N17629" t="s">
        <v>20</v>
      </c>
      <c r="O17629" t="s">
        <v>214</v>
      </c>
    </row>
    <row r="17630" spans="1:15" hidden="1" x14ac:dyDescent="0.35">
      <c r="A17630" t="s">
        <v>37</v>
      </c>
      <c r="B17630" s="3">
        <v>553435311010</v>
      </c>
      <c r="C17630" t="str">
        <f t="shared" si="558"/>
        <v>553</v>
      </c>
      <c r="D17630" t="str">
        <f t="shared" si="559"/>
        <v>0</v>
      </c>
      <c r="E17630">
        <v>1</v>
      </c>
      <c r="F17630" t="s">
        <v>7020</v>
      </c>
      <c r="G17630">
        <v>68.8</v>
      </c>
      <c r="H17630">
        <v>0.39560000000000001</v>
      </c>
      <c r="I17630">
        <v>0.57499999999999996</v>
      </c>
      <c r="J17630" t="s">
        <v>7747</v>
      </c>
      <c r="K17630" t="s">
        <v>7021</v>
      </c>
      <c r="L17630" t="s">
        <v>7022</v>
      </c>
      <c r="M17630" t="s">
        <v>14</v>
      </c>
      <c r="N17630" t="s">
        <v>20</v>
      </c>
      <c r="O17630" t="s">
        <v>214</v>
      </c>
    </row>
    <row r="17631" spans="1:15" hidden="1" x14ac:dyDescent="0.35">
      <c r="A17631" t="s">
        <v>37</v>
      </c>
      <c r="B17631" s="3">
        <v>553435311010</v>
      </c>
      <c r="C17631" t="str">
        <f t="shared" si="558"/>
        <v>553</v>
      </c>
      <c r="D17631" t="str">
        <f t="shared" si="559"/>
        <v>0</v>
      </c>
      <c r="E17631">
        <v>1</v>
      </c>
      <c r="F17631" t="s">
        <v>7749</v>
      </c>
      <c r="G17631">
        <v>68.8</v>
      </c>
      <c r="H17631">
        <v>0.39560000000000001</v>
      </c>
      <c r="I17631">
        <v>0.57499999999999996</v>
      </c>
      <c r="J17631" t="s">
        <v>7747</v>
      </c>
      <c r="K17631" t="s">
        <v>7750</v>
      </c>
      <c r="L17631" t="s">
        <v>7751</v>
      </c>
      <c r="M17631" t="s">
        <v>14</v>
      </c>
      <c r="N17631" t="s">
        <v>20</v>
      </c>
      <c r="O17631" t="s">
        <v>214</v>
      </c>
    </row>
    <row r="17632" spans="1:15" hidden="1" x14ac:dyDescent="0.35">
      <c r="A17632" t="s">
        <v>37</v>
      </c>
      <c r="B17632" s="3">
        <v>553435311010</v>
      </c>
      <c r="C17632" t="str">
        <f t="shared" si="558"/>
        <v>553</v>
      </c>
      <c r="D17632" t="str">
        <f t="shared" si="559"/>
        <v>0</v>
      </c>
      <c r="E17632">
        <v>1</v>
      </c>
      <c r="F17632" t="s">
        <v>2637</v>
      </c>
      <c r="G17632">
        <v>95.47</v>
      </c>
      <c r="H17632">
        <v>0.54900000000000004</v>
      </c>
      <c r="I17632">
        <v>0.57499999999999996</v>
      </c>
      <c r="J17632" t="s">
        <v>7747</v>
      </c>
      <c r="K17632" t="s">
        <v>2638</v>
      </c>
      <c r="L17632" t="s">
        <v>2639</v>
      </c>
      <c r="M17632" t="s">
        <v>14</v>
      </c>
      <c r="N17632" t="s">
        <v>20</v>
      </c>
      <c r="O17632" t="s">
        <v>214</v>
      </c>
    </row>
    <row r="17633" spans="1:15" x14ac:dyDescent="0.35">
      <c r="A17633" t="s">
        <v>37</v>
      </c>
      <c r="B17633" s="3">
        <v>553435311460</v>
      </c>
      <c r="C17633" t="str">
        <f t="shared" si="558"/>
        <v>553</v>
      </c>
      <c r="D17633" t="str">
        <f t="shared" si="559"/>
        <v>0</v>
      </c>
      <c r="E17633">
        <v>1</v>
      </c>
      <c r="F17633" t="s">
        <v>506</v>
      </c>
      <c r="G17633">
        <v>150.31</v>
      </c>
      <c r="H17633">
        <v>0.86429999999999996</v>
      </c>
      <c r="I17633">
        <v>0.57499999999999996</v>
      </c>
      <c r="J17633" t="s">
        <v>7747</v>
      </c>
      <c r="K17633" t="s">
        <v>507</v>
      </c>
      <c r="L17633" t="s">
        <v>508</v>
      </c>
      <c r="M17633" t="s">
        <v>14</v>
      </c>
      <c r="N17633" t="s">
        <v>20</v>
      </c>
      <c r="O17633" t="s">
        <v>67</v>
      </c>
    </row>
    <row r="17634" spans="1:15" hidden="1" x14ac:dyDescent="0.35">
      <c r="A17634" t="s">
        <v>25</v>
      </c>
      <c r="B17634" s="3">
        <v>553435311800</v>
      </c>
      <c r="C17634" t="str">
        <f t="shared" si="558"/>
        <v>553</v>
      </c>
      <c r="D17634" t="str">
        <f t="shared" si="559"/>
        <v>0</v>
      </c>
      <c r="E17634">
        <v>1</v>
      </c>
      <c r="F17634" t="s">
        <v>1310</v>
      </c>
      <c r="G17634">
        <v>843.56</v>
      </c>
      <c r="H17634">
        <v>4.8503999999999996</v>
      </c>
      <c r="I17634">
        <v>0.57499999999999996</v>
      </c>
      <c r="J17634" t="s">
        <v>7747</v>
      </c>
      <c r="K17634" t="s">
        <v>1311</v>
      </c>
      <c r="L17634" t="s">
        <v>1312</v>
      </c>
      <c r="M17634" t="s">
        <v>14</v>
      </c>
      <c r="N17634" t="s">
        <v>20</v>
      </c>
      <c r="O17634" t="s">
        <v>29</v>
      </c>
    </row>
    <row r="17635" spans="1:15" hidden="1" x14ac:dyDescent="0.35">
      <c r="A17635" t="s">
        <v>25</v>
      </c>
      <c r="B17635" s="3">
        <v>553435311800</v>
      </c>
      <c r="C17635" t="str">
        <f t="shared" si="558"/>
        <v>553</v>
      </c>
      <c r="D17635" t="str">
        <f t="shared" si="559"/>
        <v>0</v>
      </c>
      <c r="E17635">
        <v>1</v>
      </c>
      <c r="F17635" t="s">
        <v>4209</v>
      </c>
      <c r="G17635">
        <v>177.34</v>
      </c>
      <c r="H17635">
        <v>1.0197000000000001</v>
      </c>
      <c r="I17635">
        <v>0.57499999999999996</v>
      </c>
      <c r="J17635" t="s">
        <v>7747</v>
      </c>
      <c r="K17635" t="s">
        <v>4210</v>
      </c>
      <c r="L17635" t="s">
        <v>4211</v>
      </c>
      <c r="M17635" t="s">
        <v>14</v>
      </c>
      <c r="N17635" t="s">
        <v>20</v>
      </c>
      <c r="O17635" t="s">
        <v>29</v>
      </c>
    </row>
    <row r="17636" spans="1:15" hidden="1" x14ac:dyDescent="0.35">
      <c r="A17636" t="s">
        <v>1253</v>
      </c>
      <c r="B17636" s="3">
        <v>553435312580</v>
      </c>
      <c r="C17636" t="str">
        <f t="shared" si="558"/>
        <v>553</v>
      </c>
      <c r="D17636" t="str">
        <f t="shared" si="559"/>
        <v>0</v>
      </c>
      <c r="E17636">
        <v>1</v>
      </c>
      <c r="F17636" t="s">
        <v>597</v>
      </c>
      <c r="G17636">
        <v>1510.22</v>
      </c>
      <c r="H17636">
        <v>8.6837999999999997</v>
      </c>
      <c r="I17636">
        <v>0.57499999999999996</v>
      </c>
      <c r="J17636" t="s">
        <v>7747</v>
      </c>
      <c r="K17636" t="s">
        <v>598</v>
      </c>
      <c r="L17636" t="s">
        <v>599</v>
      </c>
      <c r="M17636" t="s">
        <v>14</v>
      </c>
      <c r="N17636" t="s">
        <v>20</v>
      </c>
      <c r="O17636" t="s">
        <v>483</v>
      </c>
    </row>
    <row r="17637" spans="1:15" x14ac:dyDescent="0.35">
      <c r="A17637" t="s">
        <v>33</v>
      </c>
      <c r="B17637" s="3">
        <v>553435313390</v>
      </c>
      <c r="C17637" t="str">
        <f t="shared" si="558"/>
        <v>553</v>
      </c>
      <c r="D17637" t="str">
        <f t="shared" si="559"/>
        <v>0</v>
      </c>
      <c r="E17637">
        <v>1</v>
      </c>
      <c r="F17637">
        <v>109207</v>
      </c>
      <c r="G17637">
        <v>6399.2</v>
      </c>
      <c r="H17637">
        <v>36.795400000000001</v>
      </c>
      <c r="I17637">
        <v>0.57499999999999996</v>
      </c>
      <c r="J17637" t="s">
        <v>7747</v>
      </c>
      <c r="K17637" t="s">
        <v>92</v>
      </c>
      <c r="L17637" t="s">
        <v>93</v>
      </c>
      <c r="M17637" t="s">
        <v>14</v>
      </c>
      <c r="N17637" t="s">
        <v>20</v>
      </c>
      <c r="O17637" t="s">
        <v>57</v>
      </c>
    </row>
    <row r="17638" spans="1:15" x14ac:dyDescent="0.35">
      <c r="A17638" t="s">
        <v>33</v>
      </c>
      <c r="B17638" s="3">
        <v>553435313390</v>
      </c>
      <c r="C17638" t="str">
        <f t="shared" si="558"/>
        <v>553</v>
      </c>
      <c r="D17638" t="str">
        <f t="shared" si="559"/>
        <v>0</v>
      </c>
      <c r="E17638">
        <v>1</v>
      </c>
      <c r="F17638" t="s">
        <v>514</v>
      </c>
      <c r="G17638">
        <v>111.11</v>
      </c>
      <c r="H17638">
        <v>0.63890000000000002</v>
      </c>
      <c r="I17638">
        <v>0.57499999999999996</v>
      </c>
      <c r="J17638" t="s">
        <v>7747</v>
      </c>
      <c r="K17638" t="s">
        <v>515</v>
      </c>
      <c r="L17638" t="s">
        <v>516</v>
      </c>
      <c r="M17638" t="s">
        <v>14</v>
      </c>
      <c r="N17638" t="s">
        <v>20</v>
      </c>
      <c r="O17638" t="s">
        <v>67</v>
      </c>
    </row>
    <row r="17639" spans="1:15" hidden="1" x14ac:dyDescent="0.35">
      <c r="A17639" t="s">
        <v>37</v>
      </c>
      <c r="B17639" s="3">
        <v>553435313560</v>
      </c>
      <c r="C17639" t="str">
        <f t="shared" si="558"/>
        <v>553</v>
      </c>
      <c r="D17639" t="str">
        <f t="shared" si="559"/>
        <v>0</v>
      </c>
      <c r="E17639">
        <v>1</v>
      </c>
      <c r="F17639">
        <v>501107</v>
      </c>
      <c r="G17639">
        <v>212.44</v>
      </c>
      <c r="H17639">
        <v>1.2216</v>
      </c>
      <c r="I17639">
        <v>0.57499999999999996</v>
      </c>
      <c r="J17639" t="s">
        <v>7747</v>
      </c>
      <c r="K17639" t="s">
        <v>1353</v>
      </c>
      <c r="L17639" t="s">
        <v>1195</v>
      </c>
      <c r="M17639" t="s">
        <v>14</v>
      </c>
      <c r="N17639" t="s">
        <v>20</v>
      </c>
      <c r="O17639" t="s">
        <v>29</v>
      </c>
    </row>
    <row r="17640" spans="1:15" x14ac:dyDescent="0.35">
      <c r="A17640" t="s">
        <v>25</v>
      </c>
      <c r="B17640" s="3">
        <v>553435313900</v>
      </c>
      <c r="C17640" t="str">
        <f t="shared" si="558"/>
        <v>553</v>
      </c>
      <c r="D17640" t="str">
        <f t="shared" si="559"/>
        <v>0</v>
      </c>
      <c r="E17640">
        <v>1</v>
      </c>
      <c r="F17640">
        <v>107118</v>
      </c>
      <c r="G17640">
        <v>2559.1999999999998</v>
      </c>
      <c r="H17640">
        <v>14.715400000000001</v>
      </c>
      <c r="I17640">
        <v>0.57499999999999996</v>
      </c>
      <c r="J17640" t="s">
        <v>7747</v>
      </c>
      <c r="K17640" t="s">
        <v>421</v>
      </c>
      <c r="L17640" t="s">
        <v>93</v>
      </c>
      <c r="M17640" t="s">
        <v>14</v>
      </c>
      <c r="N17640" t="s">
        <v>20</v>
      </c>
      <c r="O17640" t="s">
        <v>57</v>
      </c>
    </row>
    <row r="17641" spans="1:15" x14ac:dyDescent="0.35">
      <c r="A17641" t="s">
        <v>30</v>
      </c>
      <c r="B17641" s="3">
        <v>553435314230</v>
      </c>
      <c r="C17641" t="str">
        <f t="shared" si="558"/>
        <v>553</v>
      </c>
      <c r="D17641" t="str">
        <f t="shared" si="559"/>
        <v>0</v>
      </c>
      <c r="E17641">
        <v>1</v>
      </c>
      <c r="F17641">
        <v>311272</v>
      </c>
      <c r="G17641">
        <v>2879.2</v>
      </c>
      <c r="H17641">
        <v>16.555399999999999</v>
      </c>
      <c r="I17641">
        <v>0.57499999999999996</v>
      </c>
      <c r="J17641" t="s">
        <v>7747</v>
      </c>
      <c r="K17641" t="s">
        <v>7752</v>
      </c>
      <c r="L17641" t="s">
        <v>7753</v>
      </c>
      <c r="M17641" t="s">
        <v>14</v>
      </c>
      <c r="N17641" t="s">
        <v>20</v>
      </c>
      <c r="O17641" t="s">
        <v>21</v>
      </c>
    </row>
    <row r="17642" spans="1:15" x14ac:dyDescent="0.35">
      <c r="A17642" t="s">
        <v>37</v>
      </c>
      <c r="B17642" s="3">
        <v>553435314400</v>
      </c>
      <c r="C17642" t="str">
        <f t="shared" si="558"/>
        <v>553</v>
      </c>
      <c r="D17642" t="str">
        <f t="shared" si="559"/>
        <v>0</v>
      </c>
      <c r="E17642">
        <v>1</v>
      </c>
      <c r="F17642">
        <v>107118</v>
      </c>
      <c r="G17642">
        <v>2560</v>
      </c>
      <c r="H17642">
        <v>14.72</v>
      </c>
      <c r="I17642">
        <v>0.57499999999999996</v>
      </c>
      <c r="J17642" t="s">
        <v>7747</v>
      </c>
      <c r="K17642" t="s">
        <v>421</v>
      </c>
      <c r="L17642" t="s">
        <v>93</v>
      </c>
      <c r="M17642" t="s">
        <v>14</v>
      </c>
      <c r="N17642" t="s">
        <v>20</v>
      </c>
      <c r="O17642" t="s">
        <v>57</v>
      </c>
    </row>
    <row r="17643" spans="1:15" x14ac:dyDescent="0.35">
      <c r="A17643" t="s">
        <v>158</v>
      </c>
      <c r="B17643" s="3">
        <v>554025605661</v>
      </c>
      <c r="C17643" t="str">
        <f t="shared" si="558"/>
        <v>554</v>
      </c>
      <c r="D17643" t="str">
        <f t="shared" si="559"/>
        <v>1</v>
      </c>
      <c r="E17643">
        <v>1</v>
      </c>
      <c r="F17643" t="s">
        <v>7754</v>
      </c>
      <c r="G17643">
        <v>-5732.67</v>
      </c>
      <c r="H17643">
        <v>-32.962899999999998</v>
      </c>
      <c r="I17643">
        <v>0.57499999999999996</v>
      </c>
      <c r="J17643" t="s">
        <v>7747</v>
      </c>
      <c r="K17643" t="s">
        <v>7755</v>
      </c>
      <c r="L17643" t="s">
        <v>7756</v>
      </c>
      <c r="M17643" t="s">
        <v>14</v>
      </c>
      <c r="N17643" t="s">
        <v>135</v>
      </c>
      <c r="O17643" t="s">
        <v>21</v>
      </c>
    </row>
    <row r="17644" spans="1:15" x14ac:dyDescent="0.35">
      <c r="A17644" t="s">
        <v>158</v>
      </c>
      <c r="B17644" s="3">
        <v>554025605661</v>
      </c>
      <c r="C17644" t="str">
        <f t="shared" si="558"/>
        <v>554</v>
      </c>
      <c r="D17644" t="str">
        <f t="shared" si="559"/>
        <v>1</v>
      </c>
      <c r="E17644">
        <v>1</v>
      </c>
      <c r="F17644">
        <v>322294</v>
      </c>
      <c r="G17644">
        <v>6754.67</v>
      </c>
      <c r="H17644">
        <v>38.839300000000001</v>
      </c>
      <c r="I17644">
        <v>0.57499999999999996</v>
      </c>
      <c r="J17644" t="s">
        <v>7747</v>
      </c>
      <c r="K17644" t="s">
        <v>2457</v>
      </c>
      <c r="L17644" t="s">
        <v>2458</v>
      </c>
      <c r="M17644" t="s">
        <v>14</v>
      </c>
      <c r="N17644" t="s">
        <v>20</v>
      </c>
      <c r="O17644" t="s">
        <v>21</v>
      </c>
    </row>
    <row r="17645" spans="1:15" hidden="1" x14ac:dyDescent="0.35">
      <c r="A17645" t="s">
        <v>158</v>
      </c>
      <c r="B17645" s="3">
        <v>554025605661</v>
      </c>
      <c r="C17645" t="str">
        <f t="shared" si="558"/>
        <v>554</v>
      </c>
      <c r="D17645" t="str">
        <f t="shared" si="559"/>
        <v>1</v>
      </c>
      <c r="E17645">
        <v>1</v>
      </c>
      <c r="F17645" t="s">
        <v>22</v>
      </c>
      <c r="G17645">
        <v>-6170.64</v>
      </c>
      <c r="H17645">
        <v>-35.481200000000001</v>
      </c>
      <c r="I17645">
        <v>0.57499999999999996</v>
      </c>
      <c r="J17645" t="s">
        <v>7747</v>
      </c>
      <c r="K17645" t="s">
        <v>23</v>
      </c>
      <c r="M17645" t="s">
        <v>14</v>
      </c>
      <c r="N17645" t="s">
        <v>20</v>
      </c>
      <c r="O17645" t="s">
        <v>24</v>
      </c>
    </row>
    <row r="17646" spans="1:15" hidden="1" x14ac:dyDescent="0.35">
      <c r="A17646" t="s">
        <v>158</v>
      </c>
      <c r="B17646" s="3">
        <v>554025605661</v>
      </c>
      <c r="C17646" t="str">
        <f t="shared" ref="C17646:C17709" si="560">LEFT(B17646,3)</f>
        <v>554</v>
      </c>
      <c r="D17646" t="str">
        <f t="shared" ref="D17646:D17709" si="561">RIGHT(B17646,1)</f>
        <v>1</v>
      </c>
      <c r="E17646">
        <v>1</v>
      </c>
      <c r="F17646" t="s">
        <v>22</v>
      </c>
      <c r="G17646">
        <v>-3214.95</v>
      </c>
      <c r="H17646">
        <v>-18.486000000000001</v>
      </c>
      <c r="I17646">
        <v>0.57499999999999996</v>
      </c>
      <c r="J17646" t="s">
        <v>7747</v>
      </c>
      <c r="K17646" t="s">
        <v>23</v>
      </c>
      <c r="M17646" t="s">
        <v>14</v>
      </c>
      <c r="N17646" t="s">
        <v>20</v>
      </c>
      <c r="O17646" t="s">
        <v>24</v>
      </c>
    </row>
    <row r="17647" spans="1:15" hidden="1" x14ac:dyDescent="0.35">
      <c r="A17647" t="s">
        <v>158</v>
      </c>
      <c r="B17647" s="3">
        <v>554025605661</v>
      </c>
      <c r="C17647" t="str">
        <f t="shared" si="560"/>
        <v>554</v>
      </c>
      <c r="D17647" t="str">
        <f t="shared" si="561"/>
        <v>1</v>
      </c>
      <c r="E17647">
        <v>1</v>
      </c>
      <c r="F17647" t="s">
        <v>22</v>
      </c>
      <c r="G17647">
        <v>-1542.66</v>
      </c>
      <c r="H17647">
        <v>-8.8703000000000003</v>
      </c>
      <c r="I17647">
        <v>0.57499999999999996</v>
      </c>
      <c r="J17647" t="s">
        <v>7747</v>
      </c>
      <c r="K17647" t="s">
        <v>23</v>
      </c>
      <c r="M17647" t="s">
        <v>14</v>
      </c>
      <c r="N17647" t="s">
        <v>20</v>
      </c>
      <c r="O17647" t="s">
        <v>24</v>
      </c>
    </row>
    <row r="17648" spans="1:15" hidden="1" x14ac:dyDescent="0.35">
      <c r="A17648" t="s">
        <v>158</v>
      </c>
      <c r="B17648" s="3">
        <v>554025605661</v>
      </c>
      <c r="C17648" t="str">
        <f t="shared" si="560"/>
        <v>554</v>
      </c>
      <c r="D17648" t="str">
        <f t="shared" si="561"/>
        <v>1</v>
      </c>
      <c r="E17648">
        <v>1</v>
      </c>
      <c r="F17648" t="s">
        <v>22</v>
      </c>
      <c r="G17648">
        <v>1542.66</v>
      </c>
      <c r="H17648">
        <v>8.8703000000000003</v>
      </c>
      <c r="I17648">
        <v>0.57499999999999996</v>
      </c>
      <c r="J17648" t="s">
        <v>7747</v>
      </c>
      <c r="K17648" t="s">
        <v>23</v>
      </c>
      <c r="M17648" t="s">
        <v>14</v>
      </c>
      <c r="N17648" t="s">
        <v>20</v>
      </c>
      <c r="O17648" t="s">
        <v>24</v>
      </c>
    </row>
    <row r="17649" spans="1:15" hidden="1" x14ac:dyDescent="0.35">
      <c r="A17649" t="s">
        <v>158</v>
      </c>
      <c r="B17649" s="3">
        <v>554025605661</v>
      </c>
      <c r="C17649" t="str">
        <f t="shared" si="560"/>
        <v>554</v>
      </c>
      <c r="D17649" t="str">
        <f t="shared" si="561"/>
        <v>1</v>
      </c>
      <c r="E17649">
        <v>1</v>
      </c>
      <c r="F17649" t="s">
        <v>22</v>
      </c>
      <c r="G17649">
        <v>3464.4</v>
      </c>
      <c r="H17649">
        <v>19.920300000000001</v>
      </c>
      <c r="I17649">
        <v>0.57499999999999996</v>
      </c>
      <c r="J17649" t="s">
        <v>7747</v>
      </c>
      <c r="K17649" t="s">
        <v>23</v>
      </c>
      <c r="M17649" t="s">
        <v>14</v>
      </c>
      <c r="N17649" t="s">
        <v>20</v>
      </c>
      <c r="O17649" t="s">
        <v>24</v>
      </c>
    </row>
    <row r="17650" spans="1:15" hidden="1" x14ac:dyDescent="0.35">
      <c r="A17650" t="s">
        <v>158</v>
      </c>
      <c r="B17650" s="3">
        <v>554025605661</v>
      </c>
      <c r="C17650" t="str">
        <f t="shared" si="560"/>
        <v>554</v>
      </c>
      <c r="D17650" t="str">
        <f t="shared" si="561"/>
        <v>1</v>
      </c>
      <c r="E17650">
        <v>1</v>
      </c>
      <c r="F17650" t="s">
        <v>22</v>
      </c>
      <c r="G17650">
        <v>7713.3</v>
      </c>
      <c r="H17650">
        <v>44.351500000000001</v>
      </c>
      <c r="I17650">
        <v>0.57499999999999996</v>
      </c>
      <c r="J17650" t="s">
        <v>7747</v>
      </c>
      <c r="K17650" t="s">
        <v>23</v>
      </c>
      <c r="M17650" t="s">
        <v>14</v>
      </c>
      <c r="N17650" t="s">
        <v>20</v>
      </c>
      <c r="O17650" t="s">
        <v>24</v>
      </c>
    </row>
    <row r="17651" spans="1:15" hidden="1" x14ac:dyDescent="0.35">
      <c r="A17651" t="s">
        <v>215</v>
      </c>
      <c r="B17651" s="3">
        <v>554026488021</v>
      </c>
      <c r="C17651" t="str">
        <f t="shared" si="560"/>
        <v>554</v>
      </c>
      <c r="D17651" t="str">
        <f t="shared" si="561"/>
        <v>1</v>
      </c>
      <c r="E17651">
        <v>1</v>
      </c>
      <c r="F17651" t="s">
        <v>22</v>
      </c>
      <c r="G17651">
        <v>1939.72</v>
      </c>
      <c r="H17651">
        <v>11.1534</v>
      </c>
      <c r="I17651">
        <v>0.57499999999999996</v>
      </c>
      <c r="J17651" t="s">
        <v>7747</v>
      </c>
      <c r="K17651" t="s">
        <v>23</v>
      </c>
      <c r="M17651" t="s">
        <v>14</v>
      </c>
      <c r="N17651" t="s">
        <v>20</v>
      </c>
      <c r="O17651" t="s">
        <v>24</v>
      </c>
    </row>
    <row r="17652" spans="1:15" x14ac:dyDescent="0.35">
      <c r="A17652" t="s">
        <v>226</v>
      </c>
      <c r="B17652" s="3">
        <v>554026821011</v>
      </c>
      <c r="C17652" t="str">
        <f t="shared" si="560"/>
        <v>554</v>
      </c>
      <c r="D17652" t="str">
        <f t="shared" si="561"/>
        <v>1</v>
      </c>
      <c r="E17652">
        <v>1</v>
      </c>
      <c r="F17652" t="s">
        <v>2281</v>
      </c>
      <c r="G17652">
        <v>-355.56</v>
      </c>
      <c r="H17652">
        <v>-2.0444</v>
      </c>
      <c r="I17652">
        <v>0.57499999999999996</v>
      </c>
      <c r="J17652" t="s">
        <v>7747</v>
      </c>
      <c r="K17652" t="s">
        <v>2282</v>
      </c>
      <c r="L17652" t="s">
        <v>2283</v>
      </c>
      <c r="M17652" t="s">
        <v>14</v>
      </c>
      <c r="N17652" t="s">
        <v>3135</v>
      </c>
      <c r="O17652" t="s">
        <v>21</v>
      </c>
    </row>
    <row r="17653" spans="1:15" hidden="1" x14ac:dyDescent="0.35">
      <c r="A17653" t="s">
        <v>226</v>
      </c>
      <c r="B17653" s="3">
        <v>554027542511</v>
      </c>
      <c r="C17653" t="str">
        <f t="shared" si="560"/>
        <v>554</v>
      </c>
      <c r="D17653" t="str">
        <f t="shared" si="561"/>
        <v>1</v>
      </c>
      <c r="E17653">
        <v>1</v>
      </c>
      <c r="F17653" t="s">
        <v>1578</v>
      </c>
      <c r="G17653">
        <v>-848</v>
      </c>
      <c r="H17653">
        <v>-4.8335999999999997</v>
      </c>
      <c r="I17653">
        <v>0.56999999999999995</v>
      </c>
      <c r="J17653" t="s">
        <v>7747</v>
      </c>
      <c r="K17653" t="s">
        <v>256</v>
      </c>
      <c r="L17653" t="s">
        <v>257</v>
      </c>
      <c r="M17653" t="s">
        <v>14</v>
      </c>
      <c r="N17653" t="s">
        <v>20</v>
      </c>
      <c r="O17653" t="s">
        <v>258</v>
      </c>
    </row>
    <row r="17654" spans="1:15" hidden="1" x14ac:dyDescent="0.35">
      <c r="A17654" t="s">
        <v>226</v>
      </c>
      <c r="B17654" s="3">
        <v>554027542511</v>
      </c>
      <c r="C17654" t="str">
        <f t="shared" si="560"/>
        <v>554</v>
      </c>
      <c r="D17654" t="str">
        <f t="shared" si="561"/>
        <v>1</v>
      </c>
      <c r="E17654">
        <v>1</v>
      </c>
      <c r="F17654" t="s">
        <v>1578</v>
      </c>
      <c r="G17654">
        <v>1007.11</v>
      </c>
      <c r="H17654">
        <v>5.7404999999999999</v>
      </c>
      <c r="I17654">
        <v>0.56999999999999995</v>
      </c>
      <c r="J17654" t="s">
        <v>7747</v>
      </c>
      <c r="K17654" t="s">
        <v>256</v>
      </c>
      <c r="L17654" t="s">
        <v>257</v>
      </c>
      <c r="M17654" t="s">
        <v>14</v>
      </c>
      <c r="N17654" t="s">
        <v>20</v>
      </c>
      <c r="O17654" t="s">
        <v>258</v>
      </c>
    </row>
    <row r="17655" spans="1:15" hidden="1" x14ac:dyDescent="0.35">
      <c r="A17655" t="s">
        <v>226</v>
      </c>
      <c r="B17655" s="3">
        <v>554027542511</v>
      </c>
      <c r="C17655" t="str">
        <f t="shared" si="560"/>
        <v>554</v>
      </c>
      <c r="D17655" t="str">
        <f t="shared" si="561"/>
        <v>1</v>
      </c>
      <c r="E17655">
        <v>1</v>
      </c>
      <c r="F17655" t="s">
        <v>22</v>
      </c>
      <c r="G17655">
        <v>-1362.32</v>
      </c>
      <c r="H17655">
        <v>-7.8333000000000004</v>
      </c>
      <c r="I17655">
        <v>0.57499999999999996</v>
      </c>
      <c r="J17655" t="s">
        <v>7747</v>
      </c>
      <c r="K17655" t="s">
        <v>23</v>
      </c>
      <c r="M17655" t="s">
        <v>14</v>
      </c>
      <c r="N17655" t="s">
        <v>20</v>
      </c>
      <c r="O17655" t="s">
        <v>24</v>
      </c>
    </row>
    <row r="17656" spans="1:15" hidden="1" x14ac:dyDescent="0.35">
      <c r="A17656" t="s">
        <v>226</v>
      </c>
      <c r="B17656" s="3">
        <v>554027542511</v>
      </c>
      <c r="C17656" t="str">
        <f t="shared" si="560"/>
        <v>554</v>
      </c>
      <c r="D17656" t="str">
        <f t="shared" si="561"/>
        <v>1</v>
      </c>
      <c r="E17656">
        <v>1</v>
      </c>
      <c r="F17656" t="s">
        <v>22</v>
      </c>
      <c r="G17656">
        <v>-1147.0899999999999</v>
      </c>
      <c r="H17656">
        <v>-6.5957999999999997</v>
      </c>
      <c r="I17656">
        <v>0.57499999999999996</v>
      </c>
      <c r="J17656" t="s">
        <v>7747</v>
      </c>
      <c r="K17656" t="s">
        <v>23</v>
      </c>
      <c r="M17656" t="s">
        <v>14</v>
      </c>
      <c r="N17656" t="s">
        <v>20</v>
      </c>
      <c r="O17656" t="s">
        <v>24</v>
      </c>
    </row>
    <row r="17657" spans="1:15" hidden="1" x14ac:dyDescent="0.35">
      <c r="A17657" t="s">
        <v>226</v>
      </c>
      <c r="B17657" s="3">
        <v>554027542511</v>
      </c>
      <c r="C17657" t="str">
        <f t="shared" si="560"/>
        <v>554</v>
      </c>
      <c r="D17657" t="str">
        <f t="shared" si="561"/>
        <v>1</v>
      </c>
      <c r="E17657">
        <v>1</v>
      </c>
      <c r="F17657" t="s">
        <v>22</v>
      </c>
      <c r="G17657">
        <v>1362.32</v>
      </c>
      <c r="H17657">
        <v>7.8333000000000004</v>
      </c>
      <c r="I17657">
        <v>0.57499999999999996</v>
      </c>
      <c r="J17657" t="s">
        <v>7747</v>
      </c>
      <c r="K17657" t="s">
        <v>23</v>
      </c>
      <c r="M17657" t="s">
        <v>14</v>
      </c>
      <c r="N17657" t="s">
        <v>20</v>
      </c>
      <c r="O17657" t="s">
        <v>24</v>
      </c>
    </row>
    <row r="17658" spans="1:15" x14ac:dyDescent="0.35">
      <c r="A17658" t="s">
        <v>215</v>
      </c>
      <c r="B17658" s="3">
        <v>554028944511</v>
      </c>
      <c r="C17658" t="str">
        <f t="shared" si="560"/>
        <v>554</v>
      </c>
      <c r="D17658" t="str">
        <f t="shared" si="561"/>
        <v>1</v>
      </c>
      <c r="E17658">
        <v>1</v>
      </c>
      <c r="F17658">
        <v>302033</v>
      </c>
      <c r="G17658">
        <v>-1563.74</v>
      </c>
      <c r="H17658">
        <v>-8.9915000000000003</v>
      </c>
      <c r="I17658">
        <v>0.57499999999999996</v>
      </c>
      <c r="J17658" t="s">
        <v>7747</v>
      </c>
      <c r="K17658" t="s">
        <v>3771</v>
      </c>
      <c r="L17658" t="s">
        <v>473</v>
      </c>
      <c r="M17658" t="s">
        <v>14</v>
      </c>
      <c r="N17658" t="s">
        <v>135</v>
      </c>
      <c r="O17658" t="s">
        <v>21</v>
      </c>
    </row>
    <row r="17659" spans="1:15" hidden="1" x14ac:dyDescent="0.35">
      <c r="A17659" t="s">
        <v>215</v>
      </c>
      <c r="B17659" s="3">
        <v>554028944511</v>
      </c>
      <c r="C17659" t="str">
        <f t="shared" si="560"/>
        <v>554</v>
      </c>
      <c r="D17659" t="str">
        <f t="shared" si="561"/>
        <v>1</v>
      </c>
      <c r="E17659">
        <v>1</v>
      </c>
      <c r="F17659" t="s">
        <v>22</v>
      </c>
      <c r="G17659">
        <v>1000.71</v>
      </c>
      <c r="H17659">
        <v>5.7541000000000002</v>
      </c>
      <c r="I17659">
        <v>0.57499999999999996</v>
      </c>
      <c r="J17659" t="s">
        <v>7747</v>
      </c>
      <c r="K17659" t="s">
        <v>23</v>
      </c>
      <c r="M17659" t="s">
        <v>14</v>
      </c>
      <c r="N17659" t="s">
        <v>20</v>
      </c>
      <c r="O17659" t="s">
        <v>24</v>
      </c>
    </row>
    <row r="17660" spans="1:15" x14ac:dyDescent="0.35">
      <c r="A17660" t="s">
        <v>7757</v>
      </c>
      <c r="B17660" s="3">
        <v>554029011801</v>
      </c>
      <c r="C17660" t="str">
        <f t="shared" si="560"/>
        <v>554</v>
      </c>
      <c r="D17660" t="str">
        <f t="shared" si="561"/>
        <v>1</v>
      </c>
      <c r="E17660">
        <v>1</v>
      </c>
      <c r="F17660" s="2">
        <v>32600000</v>
      </c>
      <c r="G17660">
        <v>-444.44</v>
      </c>
      <c r="H17660">
        <v>-2.5556000000000001</v>
      </c>
      <c r="I17660">
        <v>0.57499999999999996</v>
      </c>
      <c r="J17660" t="s">
        <v>7747</v>
      </c>
      <c r="K17660" t="s">
        <v>7758</v>
      </c>
      <c r="L17660" t="s">
        <v>7759</v>
      </c>
      <c r="M17660" t="s">
        <v>14</v>
      </c>
      <c r="N17660" t="s">
        <v>3135</v>
      </c>
      <c r="O17660" t="s">
        <v>21</v>
      </c>
    </row>
    <row r="17661" spans="1:15" hidden="1" x14ac:dyDescent="0.35">
      <c r="A17661" t="s">
        <v>226</v>
      </c>
      <c r="B17661" s="3">
        <v>554031944311</v>
      </c>
      <c r="C17661" t="str">
        <f t="shared" si="560"/>
        <v>554</v>
      </c>
      <c r="D17661" t="str">
        <f t="shared" si="561"/>
        <v>1</v>
      </c>
      <c r="E17661">
        <v>1</v>
      </c>
      <c r="F17661" t="s">
        <v>1040</v>
      </c>
      <c r="G17661">
        <v>-599</v>
      </c>
      <c r="H17661">
        <v>-3.4441999999999999</v>
      </c>
      <c r="I17661">
        <v>0.57499999999999996</v>
      </c>
      <c r="J17661" t="s">
        <v>7747</v>
      </c>
      <c r="K17661" t="s">
        <v>1041</v>
      </c>
      <c r="L17661" t="s">
        <v>1042</v>
      </c>
      <c r="M17661" t="s">
        <v>14</v>
      </c>
      <c r="N17661" t="s">
        <v>135</v>
      </c>
      <c r="O17661" t="s">
        <v>184</v>
      </c>
    </row>
    <row r="17662" spans="1:15" hidden="1" x14ac:dyDescent="0.35">
      <c r="A17662" t="s">
        <v>226</v>
      </c>
      <c r="B17662" s="3">
        <v>554031944311</v>
      </c>
      <c r="C17662" t="str">
        <f t="shared" si="560"/>
        <v>554</v>
      </c>
      <c r="D17662" t="str">
        <f t="shared" si="561"/>
        <v>1</v>
      </c>
      <c r="E17662">
        <v>1</v>
      </c>
      <c r="F17662" t="s">
        <v>1703</v>
      </c>
      <c r="G17662">
        <v>799</v>
      </c>
      <c r="H17662">
        <v>4.5941999999999998</v>
      </c>
      <c r="I17662">
        <v>0.57499999999999996</v>
      </c>
      <c r="J17662" t="s">
        <v>7747</v>
      </c>
      <c r="K17662" t="s">
        <v>1704</v>
      </c>
      <c r="L17662" t="s">
        <v>1705</v>
      </c>
      <c r="M17662" t="s">
        <v>14</v>
      </c>
      <c r="N17662" t="s">
        <v>20</v>
      </c>
      <c r="O17662" t="s">
        <v>184</v>
      </c>
    </row>
    <row r="17663" spans="1:15" hidden="1" x14ac:dyDescent="0.35">
      <c r="A17663" t="s">
        <v>226</v>
      </c>
      <c r="B17663" s="3">
        <v>554031944311</v>
      </c>
      <c r="C17663" t="str">
        <f t="shared" si="560"/>
        <v>554</v>
      </c>
      <c r="D17663" t="str">
        <f t="shared" si="561"/>
        <v>1</v>
      </c>
      <c r="E17663">
        <v>1</v>
      </c>
      <c r="F17663" t="s">
        <v>22</v>
      </c>
      <c r="G17663">
        <v>-373.6</v>
      </c>
      <c r="H17663">
        <v>-2.1482000000000001</v>
      </c>
      <c r="I17663">
        <v>0.57499999999999996</v>
      </c>
      <c r="J17663" t="s">
        <v>7747</v>
      </c>
      <c r="K17663" t="s">
        <v>23</v>
      </c>
      <c r="M17663" t="s">
        <v>14</v>
      </c>
      <c r="N17663" t="s">
        <v>20</v>
      </c>
      <c r="O17663" t="s">
        <v>24</v>
      </c>
    </row>
    <row r="17664" spans="1:15" hidden="1" x14ac:dyDescent="0.35">
      <c r="A17664" t="s">
        <v>226</v>
      </c>
      <c r="B17664" s="3">
        <v>554031944311</v>
      </c>
      <c r="C17664" t="str">
        <f t="shared" si="560"/>
        <v>554</v>
      </c>
      <c r="D17664" t="str">
        <f t="shared" si="561"/>
        <v>1</v>
      </c>
      <c r="E17664">
        <v>1</v>
      </c>
      <c r="F17664" t="s">
        <v>22</v>
      </c>
      <c r="G17664">
        <v>-81.709999999999994</v>
      </c>
      <c r="H17664">
        <v>-0.4698</v>
      </c>
      <c r="I17664">
        <v>0.57499999999999996</v>
      </c>
      <c r="J17664" t="s">
        <v>7747</v>
      </c>
      <c r="K17664" t="s">
        <v>23</v>
      </c>
      <c r="M17664" t="s">
        <v>14</v>
      </c>
      <c r="N17664" t="s">
        <v>20</v>
      </c>
      <c r="O17664" t="s">
        <v>24</v>
      </c>
    </row>
    <row r="17665" spans="1:15" hidden="1" x14ac:dyDescent="0.35">
      <c r="A17665" t="s">
        <v>226</v>
      </c>
      <c r="B17665" s="3">
        <v>554031944311</v>
      </c>
      <c r="C17665" t="str">
        <f t="shared" si="560"/>
        <v>554</v>
      </c>
      <c r="D17665" t="str">
        <f t="shared" si="561"/>
        <v>1</v>
      </c>
      <c r="E17665">
        <v>1</v>
      </c>
      <c r="F17665" t="s">
        <v>22</v>
      </c>
      <c r="G17665">
        <v>455.31</v>
      </c>
      <c r="H17665">
        <v>2.6179999999999999</v>
      </c>
      <c r="I17665">
        <v>0.57499999999999996</v>
      </c>
      <c r="J17665" t="s">
        <v>7747</v>
      </c>
      <c r="K17665" t="s">
        <v>23</v>
      </c>
      <c r="M17665" t="s">
        <v>14</v>
      </c>
      <c r="N17665" t="s">
        <v>20</v>
      </c>
      <c r="O17665" t="s">
        <v>24</v>
      </c>
    </row>
    <row r="17666" spans="1:15" hidden="1" x14ac:dyDescent="0.35">
      <c r="A17666" t="s">
        <v>215</v>
      </c>
      <c r="B17666" s="3">
        <v>554032760261</v>
      </c>
      <c r="C17666" t="str">
        <f t="shared" si="560"/>
        <v>554</v>
      </c>
      <c r="D17666" t="str">
        <f t="shared" si="561"/>
        <v>1</v>
      </c>
      <c r="E17666">
        <v>1</v>
      </c>
      <c r="F17666" t="s">
        <v>129</v>
      </c>
      <c r="G17666">
        <v>-888</v>
      </c>
      <c r="H17666">
        <v>-5.1059999999999999</v>
      </c>
      <c r="I17666">
        <v>0.57499999999999996</v>
      </c>
      <c r="J17666" t="s">
        <v>7747</v>
      </c>
      <c r="K17666" t="s">
        <v>130</v>
      </c>
      <c r="L17666" t="s">
        <v>131</v>
      </c>
      <c r="M17666" t="s">
        <v>14</v>
      </c>
      <c r="N17666" t="s">
        <v>135</v>
      </c>
      <c r="O17666" t="s">
        <v>29</v>
      </c>
    </row>
    <row r="17667" spans="1:15" hidden="1" x14ac:dyDescent="0.35">
      <c r="A17667" t="s">
        <v>215</v>
      </c>
      <c r="B17667" s="3">
        <v>554032760261</v>
      </c>
      <c r="C17667" t="str">
        <f t="shared" si="560"/>
        <v>554</v>
      </c>
      <c r="D17667" t="str">
        <f t="shared" si="561"/>
        <v>1</v>
      </c>
      <c r="E17667">
        <v>1</v>
      </c>
      <c r="F17667" t="s">
        <v>22</v>
      </c>
      <c r="G17667">
        <v>-285.51</v>
      </c>
      <c r="H17667">
        <v>-1.6416999999999999</v>
      </c>
      <c r="I17667">
        <v>0.57499999999999996</v>
      </c>
      <c r="J17667" t="s">
        <v>7747</v>
      </c>
      <c r="K17667" t="s">
        <v>23</v>
      </c>
      <c r="M17667" t="s">
        <v>14</v>
      </c>
      <c r="N17667" t="s">
        <v>20</v>
      </c>
      <c r="O17667" t="s">
        <v>24</v>
      </c>
    </row>
    <row r="17668" spans="1:15" x14ac:dyDescent="0.35">
      <c r="A17668" t="s">
        <v>180</v>
      </c>
      <c r="B17668" s="3">
        <v>554032824861</v>
      </c>
      <c r="C17668" t="str">
        <f t="shared" si="560"/>
        <v>554</v>
      </c>
      <c r="D17668" t="str">
        <f t="shared" si="561"/>
        <v>1</v>
      </c>
      <c r="E17668">
        <v>1</v>
      </c>
      <c r="F17668" t="s">
        <v>1759</v>
      </c>
      <c r="G17668">
        <v>-1737.78</v>
      </c>
      <c r="H17668">
        <v>-9.9922000000000004</v>
      </c>
      <c r="I17668">
        <v>0.57499999999999996</v>
      </c>
      <c r="J17668" t="s">
        <v>7747</v>
      </c>
      <c r="K17668" t="s">
        <v>1760</v>
      </c>
      <c r="L17668" t="s">
        <v>1761</v>
      </c>
      <c r="M17668" t="s">
        <v>14</v>
      </c>
      <c r="N17668" t="s">
        <v>135</v>
      </c>
      <c r="O17668" t="s">
        <v>67</v>
      </c>
    </row>
    <row r="17669" spans="1:15" x14ac:dyDescent="0.35">
      <c r="A17669" t="s">
        <v>185</v>
      </c>
      <c r="B17669" s="3">
        <v>554032875951</v>
      </c>
      <c r="C17669" t="str">
        <f t="shared" si="560"/>
        <v>554</v>
      </c>
      <c r="D17669" t="str">
        <f t="shared" si="561"/>
        <v>1</v>
      </c>
      <c r="E17669">
        <v>1</v>
      </c>
      <c r="F17669" t="s">
        <v>208</v>
      </c>
      <c r="G17669">
        <v>-1332.44</v>
      </c>
      <c r="H17669">
        <v>-7.6615000000000002</v>
      </c>
      <c r="I17669">
        <v>0.57499999999999996</v>
      </c>
      <c r="J17669" t="s">
        <v>7747</v>
      </c>
      <c r="K17669" t="s">
        <v>209</v>
      </c>
      <c r="L17669" t="s">
        <v>210</v>
      </c>
      <c r="M17669" t="s">
        <v>14</v>
      </c>
      <c r="N17669" t="s">
        <v>135</v>
      </c>
      <c r="O17669" t="s">
        <v>101</v>
      </c>
    </row>
    <row r="17670" spans="1:15" hidden="1" x14ac:dyDescent="0.35">
      <c r="A17670" t="s">
        <v>185</v>
      </c>
      <c r="B17670" s="3">
        <v>554032875951</v>
      </c>
      <c r="C17670" t="str">
        <f t="shared" si="560"/>
        <v>554</v>
      </c>
      <c r="D17670" t="str">
        <f t="shared" si="561"/>
        <v>1</v>
      </c>
      <c r="E17670">
        <v>1</v>
      </c>
      <c r="F17670" t="s">
        <v>22</v>
      </c>
      <c r="G17670">
        <v>-410.43</v>
      </c>
      <c r="H17670">
        <v>-2.36</v>
      </c>
      <c r="I17670">
        <v>0.57499999999999996</v>
      </c>
      <c r="J17670" t="s">
        <v>7747</v>
      </c>
      <c r="K17670" t="s">
        <v>23</v>
      </c>
      <c r="M17670" t="s">
        <v>14</v>
      </c>
      <c r="N17670" t="s">
        <v>20</v>
      </c>
      <c r="O17670" t="s">
        <v>24</v>
      </c>
    </row>
    <row r="17671" spans="1:15" hidden="1" x14ac:dyDescent="0.35">
      <c r="A17671" t="s">
        <v>185</v>
      </c>
      <c r="B17671" s="3">
        <v>554032875951</v>
      </c>
      <c r="C17671" t="str">
        <f t="shared" si="560"/>
        <v>554</v>
      </c>
      <c r="D17671" t="str">
        <f t="shared" si="561"/>
        <v>1</v>
      </c>
      <c r="E17671">
        <v>1</v>
      </c>
      <c r="F17671" t="s">
        <v>22</v>
      </c>
      <c r="G17671">
        <v>410.43</v>
      </c>
      <c r="H17671">
        <v>2.36</v>
      </c>
      <c r="I17671">
        <v>0.57499999999999996</v>
      </c>
      <c r="J17671" t="s">
        <v>7747</v>
      </c>
      <c r="K17671" t="s">
        <v>23</v>
      </c>
      <c r="M17671" t="s">
        <v>14</v>
      </c>
      <c r="N17671" t="s">
        <v>20</v>
      </c>
      <c r="O17671" t="s">
        <v>24</v>
      </c>
    </row>
    <row r="17672" spans="1:15" x14ac:dyDescent="0.35">
      <c r="A17672" t="s">
        <v>155</v>
      </c>
      <c r="B17672" s="3">
        <v>554033096901</v>
      </c>
      <c r="C17672" t="str">
        <f t="shared" si="560"/>
        <v>554</v>
      </c>
      <c r="D17672" t="str">
        <f t="shared" si="561"/>
        <v>1</v>
      </c>
      <c r="E17672">
        <v>1</v>
      </c>
      <c r="F17672">
        <v>301129</v>
      </c>
      <c r="G17672">
        <v>4710.22</v>
      </c>
      <c r="H17672">
        <v>27.0838</v>
      </c>
      <c r="I17672">
        <v>0.57499999999999996</v>
      </c>
      <c r="J17672" t="s">
        <v>7747</v>
      </c>
      <c r="K17672" t="s">
        <v>38</v>
      </c>
      <c r="L17672" t="s">
        <v>39</v>
      </c>
      <c r="M17672" t="s">
        <v>14</v>
      </c>
      <c r="N17672" t="s">
        <v>20</v>
      </c>
      <c r="O17672" t="s">
        <v>21</v>
      </c>
    </row>
    <row r="17673" spans="1:15" hidden="1" x14ac:dyDescent="0.35">
      <c r="A17673" t="s">
        <v>155</v>
      </c>
      <c r="B17673" s="3">
        <v>554033096901</v>
      </c>
      <c r="C17673" t="str">
        <f t="shared" si="560"/>
        <v>554</v>
      </c>
      <c r="D17673" t="str">
        <f t="shared" si="561"/>
        <v>1</v>
      </c>
      <c r="E17673">
        <v>1</v>
      </c>
      <c r="F17673" t="s">
        <v>22</v>
      </c>
      <c r="G17673">
        <v>1300</v>
      </c>
      <c r="H17673">
        <v>7.4749999999999996</v>
      </c>
      <c r="I17673">
        <v>0.57499999999999996</v>
      </c>
      <c r="J17673" t="s">
        <v>7747</v>
      </c>
      <c r="K17673" t="s">
        <v>23</v>
      </c>
      <c r="M17673" t="s">
        <v>14</v>
      </c>
      <c r="N17673" t="s">
        <v>20</v>
      </c>
      <c r="O17673" t="s">
        <v>24</v>
      </c>
    </row>
    <row r="17674" spans="1:15" x14ac:dyDescent="0.35">
      <c r="A17674" t="s">
        <v>158</v>
      </c>
      <c r="B17674" s="3">
        <v>554033104581</v>
      </c>
      <c r="C17674" t="str">
        <f t="shared" si="560"/>
        <v>554</v>
      </c>
      <c r="D17674" t="str">
        <f t="shared" si="561"/>
        <v>1</v>
      </c>
      <c r="E17674">
        <v>1</v>
      </c>
      <c r="F17674">
        <v>32600004</v>
      </c>
      <c r="G17674">
        <v>710.22</v>
      </c>
      <c r="H17674">
        <v>4.0838000000000001</v>
      </c>
      <c r="I17674">
        <v>0.57499999999999996</v>
      </c>
      <c r="J17674" t="s">
        <v>7747</v>
      </c>
      <c r="K17674" t="s">
        <v>136</v>
      </c>
      <c r="L17674" t="s">
        <v>137</v>
      </c>
      <c r="M17674" t="s">
        <v>14</v>
      </c>
      <c r="N17674" t="s">
        <v>20</v>
      </c>
      <c r="O17674" t="s">
        <v>21</v>
      </c>
    </row>
    <row r="17675" spans="1:15" hidden="1" x14ac:dyDescent="0.35">
      <c r="A17675" t="s">
        <v>158</v>
      </c>
      <c r="B17675" s="3">
        <v>554033104581</v>
      </c>
      <c r="C17675" t="str">
        <f t="shared" si="560"/>
        <v>554</v>
      </c>
      <c r="D17675" t="str">
        <f t="shared" si="561"/>
        <v>1</v>
      </c>
      <c r="E17675">
        <v>1</v>
      </c>
      <c r="F17675" t="s">
        <v>22</v>
      </c>
      <c r="G17675">
        <v>6867.22</v>
      </c>
      <c r="H17675">
        <v>39.486499999999999</v>
      </c>
      <c r="I17675">
        <v>0.57499999999999996</v>
      </c>
      <c r="J17675" t="s">
        <v>7747</v>
      </c>
      <c r="K17675" t="s">
        <v>23</v>
      </c>
      <c r="M17675" t="s">
        <v>14</v>
      </c>
      <c r="N17675" t="s">
        <v>20</v>
      </c>
      <c r="O17675" t="s">
        <v>24</v>
      </c>
    </row>
    <row r="17676" spans="1:15" hidden="1" x14ac:dyDescent="0.35">
      <c r="A17676" t="s">
        <v>158</v>
      </c>
      <c r="B17676" s="3">
        <v>554033104751</v>
      </c>
      <c r="C17676" t="str">
        <f t="shared" si="560"/>
        <v>554</v>
      </c>
      <c r="D17676" t="str">
        <f t="shared" si="561"/>
        <v>1</v>
      </c>
      <c r="E17676">
        <v>1</v>
      </c>
      <c r="F17676" t="s">
        <v>151</v>
      </c>
      <c r="G17676">
        <v>799</v>
      </c>
      <c r="H17676">
        <v>4.5941999999999998</v>
      </c>
      <c r="I17676">
        <v>0.57499999999999996</v>
      </c>
      <c r="J17676" t="s">
        <v>7747</v>
      </c>
      <c r="K17676" t="s">
        <v>152</v>
      </c>
      <c r="L17676" t="s">
        <v>153</v>
      </c>
      <c r="M17676" t="s">
        <v>14</v>
      </c>
      <c r="N17676" t="s">
        <v>20</v>
      </c>
      <c r="O17676" t="s">
        <v>154</v>
      </c>
    </row>
    <row r="17677" spans="1:15" hidden="1" x14ac:dyDescent="0.35">
      <c r="A17677" t="s">
        <v>158</v>
      </c>
      <c r="B17677" s="3">
        <v>554033104751</v>
      </c>
      <c r="C17677" t="str">
        <f t="shared" si="560"/>
        <v>554</v>
      </c>
      <c r="D17677" t="str">
        <f t="shared" si="561"/>
        <v>1</v>
      </c>
      <c r="E17677">
        <v>1</v>
      </c>
      <c r="F17677" t="s">
        <v>22</v>
      </c>
      <c r="G17677">
        <v>318.64</v>
      </c>
      <c r="H17677">
        <v>1.8322000000000001</v>
      </c>
      <c r="I17677">
        <v>0.57499999999999996</v>
      </c>
      <c r="J17677" t="s">
        <v>7747</v>
      </c>
      <c r="K17677" t="s">
        <v>23</v>
      </c>
      <c r="M17677" t="s">
        <v>14</v>
      </c>
      <c r="N17677" t="s">
        <v>20</v>
      </c>
      <c r="O17677" t="s">
        <v>24</v>
      </c>
    </row>
    <row r="17678" spans="1:15" x14ac:dyDescent="0.35">
      <c r="A17678" t="s">
        <v>226</v>
      </c>
      <c r="B17678" s="3">
        <v>554033106231</v>
      </c>
      <c r="C17678" t="str">
        <f t="shared" si="560"/>
        <v>554</v>
      </c>
      <c r="D17678" t="str">
        <f t="shared" si="561"/>
        <v>1</v>
      </c>
      <c r="E17678">
        <v>1</v>
      </c>
      <c r="F17678" t="s">
        <v>61</v>
      </c>
      <c r="G17678">
        <v>2399.11</v>
      </c>
      <c r="H17678">
        <v>13.7949</v>
      </c>
      <c r="I17678">
        <v>0.57499999999999996</v>
      </c>
      <c r="J17678" t="s">
        <v>7747</v>
      </c>
      <c r="K17678" t="s">
        <v>62</v>
      </c>
      <c r="L17678" t="s">
        <v>63</v>
      </c>
      <c r="M17678" t="s">
        <v>14</v>
      </c>
      <c r="N17678" t="s">
        <v>20</v>
      </c>
      <c r="O17678" t="s">
        <v>21</v>
      </c>
    </row>
    <row r="17679" spans="1:15" hidden="1" x14ac:dyDescent="0.35">
      <c r="A17679" t="s">
        <v>226</v>
      </c>
      <c r="B17679" s="3">
        <v>554033106231</v>
      </c>
      <c r="C17679" t="str">
        <f t="shared" si="560"/>
        <v>554</v>
      </c>
      <c r="D17679" t="str">
        <f t="shared" si="561"/>
        <v>1</v>
      </c>
      <c r="E17679">
        <v>1</v>
      </c>
      <c r="F17679" t="s">
        <v>22</v>
      </c>
      <c r="G17679">
        <v>929.14</v>
      </c>
      <c r="H17679">
        <v>5.3426</v>
      </c>
      <c r="I17679">
        <v>0.57499999999999996</v>
      </c>
      <c r="J17679" t="s">
        <v>7747</v>
      </c>
      <c r="K17679" t="s">
        <v>23</v>
      </c>
      <c r="M17679" t="s">
        <v>14</v>
      </c>
      <c r="N17679" t="s">
        <v>20</v>
      </c>
      <c r="O17679" t="s">
        <v>24</v>
      </c>
    </row>
    <row r="17680" spans="1:15" hidden="1" x14ac:dyDescent="0.35">
      <c r="A17680" t="s">
        <v>180</v>
      </c>
      <c r="B17680" s="3">
        <v>554033108781</v>
      </c>
      <c r="C17680" t="str">
        <f t="shared" si="560"/>
        <v>554</v>
      </c>
      <c r="D17680" t="str">
        <f t="shared" si="561"/>
        <v>1</v>
      </c>
      <c r="E17680">
        <v>1</v>
      </c>
      <c r="F17680" t="s">
        <v>22</v>
      </c>
      <c r="G17680">
        <v>581.01</v>
      </c>
      <c r="H17680">
        <v>3.3408000000000002</v>
      </c>
      <c r="I17680">
        <v>0.57499999999999996</v>
      </c>
      <c r="J17680" t="s">
        <v>7747</v>
      </c>
      <c r="K17680" t="s">
        <v>23</v>
      </c>
      <c r="M17680" t="s">
        <v>14</v>
      </c>
      <c r="N17680" t="s">
        <v>20</v>
      </c>
      <c r="O17680" t="s">
        <v>24</v>
      </c>
    </row>
    <row r="17681" spans="1:15" hidden="1" x14ac:dyDescent="0.35">
      <c r="A17681" t="s">
        <v>180</v>
      </c>
      <c r="B17681" s="3">
        <v>554033108781</v>
      </c>
      <c r="C17681" t="str">
        <f t="shared" si="560"/>
        <v>554</v>
      </c>
      <c r="D17681" t="str">
        <f t="shared" si="561"/>
        <v>1</v>
      </c>
      <c r="E17681">
        <v>1</v>
      </c>
      <c r="F17681" t="s">
        <v>1373</v>
      </c>
      <c r="G17681">
        <v>1154.67</v>
      </c>
      <c r="H17681">
        <v>6.6393000000000004</v>
      </c>
      <c r="I17681">
        <v>0.57499999999999996</v>
      </c>
      <c r="J17681" t="s">
        <v>7747</v>
      </c>
      <c r="K17681" t="s">
        <v>1374</v>
      </c>
      <c r="L17681" t="s">
        <v>1375</v>
      </c>
      <c r="M17681" t="s">
        <v>14</v>
      </c>
      <c r="N17681" t="s">
        <v>20</v>
      </c>
      <c r="O17681" t="s">
        <v>214</v>
      </c>
    </row>
    <row r="17682" spans="1:15" x14ac:dyDescent="0.35">
      <c r="A17682" t="s">
        <v>156</v>
      </c>
      <c r="B17682" s="3">
        <v>554033110501</v>
      </c>
      <c r="C17682" t="str">
        <f t="shared" si="560"/>
        <v>554</v>
      </c>
      <c r="D17682" t="str">
        <f t="shared" si="561"/>
        <v>1</v>
      </c>
      <c r="E17682">
        <v>1</v>
      </c>
      <c r="F17682">
        <v>302053</v>
      </c>
      <c r="G17682">
        <v>1954.67</v>
      </c>
      <c r="H17682">
        <v>11.2393</v>
      </c>
      <c r="I17682">
        <v>0.57499999999999996</v>
      </c>
      <c r="J17682" t="s">
        <v>7747</v>
      </c>
      <c r="K17682" t="s">
        <v>381</v>
      </c>
      <c r="L17682" t="s">
        <v>382</v>
      </c>
      <c r="M17682" t="s">
        <v>14</v>
      </c>
      <c r="N17682" t="s">
        <v>20</v>
      </c>
      <c r="O17682" t="s">
        <v>21</v>
      </c>
    </row>
    <row r="17683" spans="1:15" hidden="1" x14ac:dyDescent="0.35">
      <c r="A17683" t="s">
        <v>156</v>
      </c>
      <c r="B17683" s="3">
        <v>554033110501</v>
      </c>
      <c r="C17683" t="str">
        <f t="shared" si="560"/>
        <v>554</v>
      </c>
      <c r="D17683" t="str">
        <f t="shared" si="561"/>
        <v>1</v>
      </c>
      <c r="E17683">
        <v>1</v>
      </c>
      <c r="F17683" t="s">
        <v>122</v>
      </c>
      <c r="G17683">
        <v>311.11</v>
      </c>
      <c r="H17683">
        <v>1.7888999999999999</v>
      </c>
      <c r="I17683">
        <v>0.57499999999999996</v>
      </c>
      <c r="J17683" t="s">
        <v>7747</v>
      </c>
      <c r="K17683" t="s">
        <v>123</v>
      </c>
      <c r="L17683" t="s">
        <v>124</v>
      </c>
      <c r="M17683" t="s">
        <v>14</v>
      </c>
      <c r="N17683" t="s">
        <v>20</v>
      </c>
      <c r="O17683" t="s">
        <v>29</v>
      </c>
    </row>
    <row r="17684" spans="1:15" hidden="1" x14ac:dyDescent="0.35">
      <c r="A17684" t="s">
        <v>156</v>
      </c>
      <c r="B17684" s="3">
        <v>554033110501</v>
      </c>
      <c r="C17684" t="str">
        <f t="shared" si="560"/>
        <v>554</v>
      </c>
      <c r="D17684" t="str">
        <f t="shared" si="561"/>
        <v>1</v>
      </c>
      <c r="E17684">
        <v>1</v>
      </c>
      <c r="F17684" t="s">
        <v>22</v>
      </c>
      <c r="G17684">
        <v>453.41</v>
      </c>
      <c r="H17684">
        <v>2.6071</v>
      </c>
      <c r="I17684">
        <v>0.57499999999999996</v>
      </c>
      <c r="J17684" t="s">
        <v>7747</v>
      </c>
      <c r="K17684" t="s">
        <v>23</v>
      </c>
      <c r="M17684" t="s">
        <v>14</v>
      </c>
      <c r="N17684" t="s">
        <v>20</v>
      </c>
      <c r="O17684" t="s">
        <v>24</v>
      </c>
    </row>
    <row r="17685" spans="1:15" x14ac:dyDescent="0.35">
      <c r="A17685" t="s">
        <v>215</v>
      </c>
      <c r="B17685" s="3">
        <v>554033113071</v>
      </c>
      <c r="C17685" t="str">
        <f t="shared" si="560"/>
        <v>554</v>
      </c>
      <c r="D17685" t="str">
        <f t="shared" si="561"/>
        <v>1</v>
      </c>
      <c r="E17685">
        <v>1</v>
      </c>
      <c r="F17685">
        <v>107112</v>
      </c>
      <c r="G17685">
        <v>2221.33</v>
      </c>
      <c r="H17685">
        <v>12.7727</v>
      </c>
      <c r="I17685">
        <v>0.57499999999999996</v>
      </c>
      <c r="J17685" t="s">
        <v>7747</v>
      </c>
      <c r="K17685" t="s">
        <v>173</v>
      </c>
      <c r="L17685" t="s">
        <v>174</v>
      </c>
      <c r="M17685" t="s">
        <v>14</v>
      </c>
      <c r="N17685" t="s">
        <v>20</v>
      </c>
      <c r="O17685" t="s">
        <v>57</v>
      </c>
    </row>
    <row r="17686" spans="1:15" hidden="1" x14ac:dyDescent="0.35">
      <c r="A17686" t="s">
        <v>215</v>
      </c>
      <c r="B17686" s="3">
        <v>554033113071</v>
      </c>
      <c r="C17686" t="str">
        <f t="shared" si="560"/>
        <v>554</v>
      </c>
      <c r="D17686" t="str">
        <f t="shared" si="561"/>
        <v>1</v>
      </c>
      <c r="E17686">
        <v>1</v>
      </c>
      <c r="F17686" t="s">
        <v>22</v>
      </c>
      <c r="G17686">
        <v>1125.79</v>
      </c>
      <c r="H17686">
        <v>6.4733000000000001</v>
      </c>
      <c r="I17686">
        <v>0.57499999999999996</v>
      </c>
      <c r="J17686" t="s">
        <v>7747</v>
      </c>
      <c r="K17686" t="s">
        <v>23</v>
      </c>
      <c r="M17686" t="s">
        <v>14</v>
      </c>
      <c r="N17686" t="s">
        <v>20</v>
      </c>
      <c r="O17686" t="s">
        <v>24</v>
      </c>
    </row>
    <row r="17687" spans="1:15" hidden="1" x14ac:dyDescent="0.35">
      <c r="A17687" t="s">
        <v>155</v>
      </c>
      <c r="B17687" s="3">
        <v>554033115341</v>
      </c>
      <c r="C17687" t="str">
        <f t="shared" si="560"/>
        <v>554</v>
      </c>
      <c r="D17687" t="str">
        <f t="shared" si="561"/>
        <v>1</v>
      </c>
      <c r="E17687">
        <v>1</v>
      </c>
      <c r="F17687" t="s">
        <v>22</v>
      </c>
      <c r="G17687">
        <v>6577.64</v>
      </c>
      <c r="H17687">
        <v>37.821399999999997</v>
      </c>
      <c r="I17687">
        <v>0.57499999999999996</v>
      </c>
      <c r="J17687" t="s">
        <v>7747</v>
      </c>
      <c r="K17687" t="s">
        <v>23</v>
      </c>
      <c r="M17687" t="s">
        <v>14</v>
      </c>
      <c r="N17687" t="s">
        <v>20</v>
      </c>
      <c r="O17687" t="s">
        <v>24</v>
      </c>
    </row>
    <row r="17688" spans="1:15" x14ac:dyDescent="0.35">
      <c r="A17688" t="s">
        <v>155</v>
      </c>
      <c r="B17688" s="3">
        <v>554427670520</v>
      </c>
      <c r="C17688" t="str">
        <f t="shared" si="560"/>
        <v>554</v>
      </c>
      <c r="D17688" t="str">
        <f t="shared" si="561"/>
        <v>0</v>
      </c>
      <c r="E17688">
        <v>1</v>
      </c>
      <c r="F17688" t="s">
        <v>3234</v>
      </c>
      <c r="G17688">
        <v>7110.22</v>
      </c>
      <c r="H17688">
        <v>40.883800000000001</v>
      </c>
      <c r="I17688">
        <v>0.57499999999999996</v>
      </c>
      <c r="J17688" t="s">
        <v>7747</v>
      </c>
      <c r="K17688" t="s">
        <v>3235</v>
      </c>
      <c r="L17688" t="s">
        <v>3236</v>
      </c>
      <c r="M17688" t="s">
        <v>14</v>
      </c>
      <c r="N17688" t="s">
        <v>20</v>
      </c>
      <c r="O17688" t="s">
        <v>21</v>
      </c>
    </row>
    <row r="17689" spans="1:15" x14ac:dyDescent="0.35">
      <c r="A17689" t="s">
        <v>157</v>
      </c>
      <c r="B17689" s="3">
        <v>554430363120</v>
      </c>
      <c r="C17689" t="str">
        <f t="shared" si="560"/>
        <v>554</v>
      </c>
      <c r="D17689" t="str">
        <f t="shared" si="561"/>
        <v>0</v>
      </c>
      <c r="E17689">
        <v>1</v>
      </c>
      <c r="F17689" s="2">
        <v>10810</v>
      </c>
      <c r="G17689">
        <v>-2488</v>
      </c>
      <c r="H17689">
        <v>-14.305999999999999</v>
      </c>
      <c r="I17689">
        <v>0.57499999999999996</v>
      </c>
      <c r="J17689" t="s">
        <v>7747</v>
      </c>
      <c r="K17689" t="s">
        <v>2441</v>
      </c>
      <c r="L17689" t="s">
        <v>2442</v>
      </c>
      <c r="M17689" t="s">
        <v>14</v>
      </c>
      <c r="N17689" t="s">
        <v>135</v>
      </c>
      <c r="O17689" t="s">
        <v>57</v>
      </c>
    </row>
    <row r="17690" spans="1:15" x14ac:dyDescent="0.35">
      <c r="A17690" t="s">
        <v>157</v>
      </c>
      <c r="B17690" s="3">
        <v>554430363120</v>
      </c>
      <c r="C17690" t="str">
        <f t="shared" si="560"/>
        <v>554</v>
      </c>
      <c r="D17690" t="str">
        <f t="shared" si="561"/>
        <v>0</v>
      </c>
      <c r="E17690">
        <v>1</v>
      </c>
      <c r="F17690" t="s">
        <v>126</v>
      </c>
      <c r="G17690">
        <v>3554.67</v>
      </c>
      <c r="H17690">
        <v>20.439299999999999</v>
      </c>
      <c r="I17690">
        <v>0.57499999999999996</v>
      </c>
      <c r="J17690" t="s">
        <v>7747</v>
      </c>
      <c r="K17690" t="s">
        <v>127</v>
      </c>
      <c r="L17690" t="s">
        <v>128</v>
      </c>
      <c r="M17690" t="s">
        <v>14</v>
      </c>
      <c r="N17690" t="s">
        <v>20</v>
      </c>
      <c r="O17690" t="s">
        <v>57</v>
      </c>
    </row>
    <row r="17691" spans="1:15" x14ac:dyDescent="0.35">
      <c r="A17691" t="s">
        <v>172</v>
      </c>
      <c r="B17691" s="3">
        <v>554432170350</v>
      </c>
      <c r="C17691" t="str">
        <f t="shared" si="560"/>
        <v>554</v>
      </c>
      <c r="D17691" t="str">
        <f t="shared" si="561"/>
        <v>0</v>
      </c>
      <c r="E17691">
        <v>1</v>
      </c>
      <c r="F17691" t="s">
        <v>2507</v>
      </c>
      <c r="G17691">
        <v>1065.78</v>
      </c>
      <c r="H17691">
        <v>6.1281999999999996</v>
      </c>
      <c r="I17691">
        <v>0.57499999999999996</v>
      </c>
      <c r="J17691" t="s">
        <v>7747</v>
      </c>
      <c r="K17691" t="s">
        <v>2508</v>
      </c>
      <c r="L17691" t="s">
        <v>2509</v>
      </c>
      <c r="M17691" t="s">
        <v>14</v>
      </c>
      <c r="N17691" t="s">
        <v>20</v>
      </c>
      <c r="O17691" t="s">
        <v>67</v>
      </c>
    </row>
    <row r="17692" spans="1:15" x14ac:dyDescent="0.35">
      <c r="A17692" t="s">
        <v>162</v>
      </c>
      <c r="B17692" s="3">
        <v>554432250000</v>
      </c>
      <c r="C17692" t="str">
        <f t="shared" si="560"/>
        <v>554</v>
      </c>
      <c r="D17692" t="str">
        <f t="shared" si="561"/>
        <v>0</v>
      </c>
      <c r="E17692">
        <v>1</v>
      </c>
      <c r="F17692" t="s">
        <v>699</v>
      </c>
      <c r="G17692">
        <v>3021.33</v>
      </c>
      <c r="H17692">
        <v>17.372699999999998</v>
      </c>
      <c r="I17692">
        <v>0.57499999999999996</v>
      </c>
      <c r="J17692" t="s">
        <v>7747</v>
      </c>
      <c r="K17692" t="s">
        <v>700</v>
      </c>
      <c r="L17692" t="s">
        <v>701</v>
      </c>
      <c r="M17692" t="s">
        <v>14</v>
      </c>
      <c r="N17692" t="s">
        <v>20</v>
      </c>
      <c r="O17692" t="s">
        <v>21</v>
      </c>
    </row>
    <row r="17693" spans="1:15" x14ac:dyDescent="0.35">
      <c r="A17693" t="s">
        <v>162</v>
      </c>
      <c r="B17693" s="3">
        <v>554432254340</v>
      </c>
      <c r="C17693" t="str">
        <f t="shared" si="560"/>
        <v>554</v>
      </c>
      <c r="D17693" t="str">
        <f t="shared" si="561"/>
        <v>0</v>
      </c>
      <c r="E17693">
        <v>1</v>
      </c>
      <c r="F17693" t="s">
        <v>2369</v>
      </c>
      <c r="G17693">
        <v>4176.8900000000003</v>
      </c>
      <c r="H17693">
        <v>24.017099999999999</v>
      </c>
      <c r="I17693">
        <v>0.57499999999999996</v>
      </c>
      <c r="J17693" t="s">
        <v>7747</v>
      </c>
      <c r="K17693" t="s">
        <v>2370</v>
      </c>
      <c r="L17693" t="s">
        <v>2371</v>
      </c>
      <c r="M17693" t="s">
        <v>14</v>
      </c>
      <c r="N17693" t="s">
        <v>20</v>
      </c>
      <c r="O17693" t="s">
        <v>67</v>
      </c>
    </row>
    <row r="17694" spans="1:15" hidden="1" x14ac:dyDescent="0.35">
      <c r="A17694" t="s">
        <v>158</v>
      </c>
      <c r="B17694" s="3">
        <v>554432255320</v>
      </c>
      <c r="C17694" t="str">
        <f t="shared" si="560"/>
        <v>554</v>
      </c>
      <c r="D17694" t="str">
        <f t="shared" si="561"/>
        <v>0</v>
      </c>
      <c r="E17694">
        <v>1</v>
      </c>
      <c r="F17694" t="s">
        <v>899</v>
      </c>
      <c r="G17694">
        <v>710.22</v>
      </c>
      <c r="H17694">
        <v>4.0838000000000001</v>
      </c>
      <c r="I17694">
        <v>0.57499999999999996</v>
      </c>
      <c r="J17694" t="s">
        <v>7747</v>
      </c>
      <c r="K17694" t="s">
        <v>900</v>
      </c>
      <c r="L17694" t="s">
        <v>901</v>
      </c>
      <c r="M17694" t="s">
        <v>14</v>
      </c>
      <c r="N17694" t="s">
        <v>20</v>
      </c>
      <c r="O17694" t="s">
        <v>214</v>
      </c>
    </row>
    <row r="17695" spans="1:15" x14ac:dyDescent="0.35">
      <c r="A17695" t="s">
        <v>215</v>
      </c>
      <c r="B17695" s="3">
        <v>554432256580</v>
      </c>
      <c r="C17695" t="str">
        <f t="shared" si="560"/>
        <v>554</v>
      </c>
      <c r="D17695" t="str">
        <f t="shared" si="561"/>
        <v>0</v>
      </c>
      <c r="E17695">
        <v>1</v>
      </c>
      <c r="F17695" t="s">
        <v>699</v>
      </c>
      <c r="G17695">
        <v>3021.33</v>
      </c>
      <c r="H17695">
        <v>17.372699999999998</v>
      </c>
      <c r="I17695">
        <v>0.57499999999999996</v>
      </c>
      <c r="J17695" t="s">
        <v>7747</v>
      </c>
      <c r="K17695" t="s">
        <v>700</v>
      </c>
      <c r="L17695" t="s">
        <v>701</v>
      </c>
      <c r="M17695" t="s">
        <v>14</v>
      </c>
      <c r="N17695" t="s">
        <v>20</v>
      </c>
      <c r="O17695" t="s">
        <v>21</v>
      </c>
    </row>
    <row r="17696" spans="1:15" x14ac:dyDescent="0.35">
      <c r="A17696" t="s">
        <v>162</v>
      </c>
      <c r="B17696" s="3">
        <v>554432258400</v>
      </c>
      <c r="C17696" t="str">
        <f t="shared" si="560"/>
        <v>554</v>
      </c>
      <c r="D17696" t="str">
        <f t="shared" si="561"/>
        <v>0</v>
      </c>
      <c r="E17696">
        <v>1</v>
      </c>
      <c r="F17696" t="s">
        <v>1060</v>
      </c>
      <c r="G17696">
        <v>1243.56</v>
      </c>
      <c r="H17696">
        <v>7.1504000000000003</v>
      </c>
      <c r="I17696">
        <v>0.57499999999999996</v>
      </c>
      <c r="J17696" t="s">
        <v>7747</v>
      </c>
      <c r="K17696" t="s">
        <v>1061</v>
      </c>
      <c r="L17696" t="s">
        <v>1062</v>
      </c>
      <c r="M17696" t="s">
        <v>14</v>
      </c>
      <c r="N17696" t="s">
        <v>20</v>
      </c>
      <c r="O17696" t="s">
        <v>67</v>
      </c>
    </row>
    <row r="17697" spans="1:15" x14ac:dyDescent="0.35">
      <c r="A17697" t="s">
        <v>180</v>
      </c>
      <c r="B17697" s="3">
        <v>554432259660</v>
      </c>
      <c r="C17697" t="str">
        <f t="shared" si="560"/>
        <v>554</v>
      </c>
      <c r="D17697" t="str">
        <f t="shared" si="561"/>
        <v>0</v>
      </c>
      <c r="E17697">
        <v>1</v>
      </c>
      <c r="F17697" t="s">
        <v>759</v>
      </c>
      <c r="G17697">
        <v>1776.89</v>
      </c>
      <c r="H17697">
        <v>10.2171</v>
      </c>
      <c r="I17697">
        <v>0.57499999999999996</v>
      </c>
      <c r="J17697" t="s">
        <v>7747</v>
      </c>
      <c r="K17697" t="s">
        <v>760</v>
      </c>
      <c r="L17697" t="s">
        <v>761</v>
      </c>
      <c r="M17697" t="s">
        <v>14</v>
      </c>
      <c r="N17697" t="s">
        <v>20</v>
      </c>
      <c r="O17697" t="s">
        <v>67</v>
      </c>
    </row>
    <row r="17698" spans="1:15" x14ac:dyDescent="0.35">
      <c r="A17698" t="s">
        <v>155</v>
      </c>
      <c r="B17698" s="3">
        <v>554432259830</v>
      </c>
      <c r="C17698" t="str">
        <f t="shared" si="560"/>
        <v>554</v>
      </c>
      <c r="D17698" t="str">
        <f t="shared" si="561"/>
        <v>0</v>
      </c>
      <c r="E17698">
        <v>1</v>
      </c>
      <c r="F17698" t="s">
        <v>352</v>
      </c>
      <c r="G17698">
        <v>5332.44</v>
      </c>
      <c r="H17698">
        <v>30.6616</v>
      </c>
      <c r="I17698">
        <v>0.57499999999999996</v>
      </c>
      <c r="J17698" t="s">
        <v>7747</v>
      </c>
      <c r="K17698" t="s">
        <v>353</v>
      </c>
      <c r="L17698" t="s">
        <v>354</v>
      </c>
      <c r="M17698" t="s">
        <v>14</v>
      </c>
      <c r="N17698" t="s">
        <v>20</v>
      </c>
      <c r="O17698" t="s">
        <v>21</v>
      </c>
    </row>
    <row r="17699" spans="1:15" hidden="1" x14ac:dyDescent="0.35">
      <c r="A17699" t="s">
        <v>172</v>
      </c>
      <c r="B17699" s="3">
        <v>554432260850</v>
      </c>
      <c r="C17699" t="str">
        <f t="shared" si="560"/>
        <v>554</v>
      </c>
      <c r="D17699" t="str">
        <f t="shared" si="561"/>
        <v>0</v>
      </c>
      <c r="E17699">
        <v>1</v>
      </c>
      <c r="F17699" t="s">
        <v>211</v>
      </c>
      <c r="G17699">
        <v>1154.67</v>
      </c>
      <c r="H17699">
        <v>6.6393000000000004</v>
      </c>
      <c r="I17699">
        <v>0.57499999999999996</v>
      </c>
      <c r="J17699" t="s">
        <v>7747</v>
      </c>
      <c r="K17699" t="s">
        <v>212</v>
      </c>
      <c r="L17699" t="s">
        <v>213</v>
      </c>
      <c r="M17699" t="s">
        <v>14</v>
      </c>
      <c r="N17699" t="s">
        <v>20</v>
      </c>
      <c r="O17699" t="s">
        <v>214</v>
      </c>
    </row>
    <row r="17700" spans="1:15" hidden="1" x14ac:dyDescent="0.35">
      <c r="A17700" t="s">
        <v>172</v>
      </c>
      <c r="B17700" s="3">
        <v>554432261210</v>
      </c>
      <c r="C17700" t="str">
        <f t="shared" si="560"/>
        <v>554</v>
      </c>
      <c r="D17700" t="str">
        <f t="shared" si="561"/>
        <v>0</v>
      </c>
      <c r="E17700">
        <v>1</v>
      </c>
      <c r="F17700" t="s">
        <v>3554</v>
      </c>
      <c r="G17700">
        <v>719.2</v>
      </c>
      <c r="H17700">
        <v>4.1353999999999997</v>
      </c>
      <c r="I17700">
        <v>0.57499999999999996</v>
      </c>
      <c r="J17700" t="s">
        <v>7747</v>
      </c>
      <c r="K17700" t="s">
        <v>3555</v>
      </c>
      <c r="L17700" t="s">
        <v>3556</v>
      </c>
      <c r="M17700" t="s">
        <v>14</v>
      </c>
      <c r="N17700" t="s">
        <v>20</v>
      </c>
      <c r="O17700" t="s">
        <v>214</v>
      </c>
    </row>
    <row r="17701" spans="1:15" hidden="1" x14ac:dyDescent="0.35">
      <c r="A17701" t="s">
        <v>172</v>
      </c>
      <c r="B17701" s="3">
        <v>554432262780</v>
      </c>
      <c r="C17701" t="str">
        <f t="shared" si="560"/>
        <v>554</v>
      </c>
      <c r="D17701" t="str">
        <f t="shared" si="561"/>
        <v>0</v>
      </c>
      <c r="E17701">
        <v>1</v>
      </c>
      <c r="F17701" t="s">
        <v>671</v>
      </c>
      <c r="G17701">
        <v>1776.89</v>
      </c>
      <c r="H17701">
        <v>10.2171</v>
      </c>
      <c r="I17701">
        <v>0.57499999999999996</v>
      </c>
      <c r="J17701" t="s">
        <v>7747</v>
      </c>
      <c r="K17701" t="s">
        <v>672</v>
      </c>
      <c r="L17701" t="s">
        <v>673</v>
      </c>
      <c r="M17701" t="s">
        <v>14</v>
      </c>
      <c r="N17701" t="s">
        <v>20</v>
      </c>
      <c r="O17701" t="s">
        <v>207</v>
      </c>
    </row>
    <row r="17702" spans="1:15" x14ac:dyDescent="0.35">
      <c r="A17702" t="s">
        <v>155</v>
      </c>
      <c r="B17702" s="3">
        <v>554432263310</v>
      </c>
      <c r="C17702" t="str">
        <f t="shared" si="560"/>
        <v>554</v>
      </c>
      <c r="D17702" t="str">
        <f t="shared" si="561"/>
        <v>0</v>
      </c>
      <c r="E17702">
        <v>1</v>
      </c>
      <c r="F17702" t="s">
        <v>372</v>
      </c>
      <c r="G17702">
        <v>4710.22</v>
      </c>
      <c r="H17702">
        <v>27.0838</v>
      </c>
      <c r="I17702">
        <v>0.57499999999999996</v>
      </c>
      <c r="J17702" t="s">
        <v>7747</v>
      </c>
      <c r="K17702" t="s">
        <v>373</v>
      </c>
      <c r="L17702" t="s">
        <v>374</v>
      </c>
      <c r="M17702" t="s">
        <v>14</v>
      </c>
      <c r="N17702" t="s">
        <v>20</v>
      </c>
      <c r="O17702" t="s">
        <v>21</v>
      </c>
    </row>
    <row r="17703" spans="1:15" hidden="1" x14ac:dyDescent="0.35">
      <c r="A17703" t="s">
        <v>155</v>
      </c>
      <c r="B17703" s="3">
        <v>554432263310</v>
      </c>
      <c r="C17703" t="str">
        <f t="shared" si="560"/>
        <v>554</v>
      </c>
      <c r="D17703" t="str">
        <f t="shared" si="561"/>
        <v>0</v>
      </c>
      <c r="E17703">
        <v>1</v>
      </c>
      <c r="F17703" t="s">
        <v>1451</v>
      </c>
      <c r="G17703">
        <v>265.77999999999997</v>
      </c>
      <c r="H17703">
        <v>1.5282</v>
      </c>
      <c r="I17703">
        <v>0.57499999999999996</v>
      </c>
      <c r="J17703" t="s">
        <v>7747</v>
      </c>
      <c r="K17703" t="s">
        <v>1452</v>
      </c>
      <c r="L17703" t="s">
        <v>1453</v>
      </c>
      <c r="M17703" t="s">
        <v>14</v>
      </c>
      <c r="N17703" t="s">
        <v>20</v>
      </c>
      <c r="O17703" t="s">
        <v>29</v>
      </c>
    </row>
    <row r="17704" spans="1:15" x14ac:dyDescent="0.35">
      <c r="A17704" t="s">
        <v>162</v>
      </c>
      <c r="B17704" s="3">
        <v>554432263590</v>
      </c>
      <c r="C17704" t="str">
        <f t="shared" si="560"/>
        <v>554</v>
      </c>
      <c r="D17704" t="str">
        <f t="shared" si="561"/>
        <v>0</v>
      </c>
      <c r="E17704">
        <v>1</v>
      </c>
      <c r="F17704" t="s">
        <v>3205</v>
      </c>
      <c r="G17704">
        <v>1954.67</v>
      </c>
      <c r="H17704">
        <v>11.2393</v>
      </c>
      <c r="I17704">
        <v>0.57499999999999996</v>
      </c>
      <c r="J17704" t="s">
        <v>7747</v>
      </c>
      <c r="K17704" t="s">
        <v>3206</v>
      </c>
      <c r="L17704" t="s">
        <v>3207</v>
      </c>
      <c r="M17704" t="s">
        <v>14</v>
      </c>
      <c r="N17704" t="s">
        <v>20</v>
      </c>
      <c r="O17704" t="s">
        <v>101</v>
      </c>
    </row>
    <row r="17705" spans="1:15" hidden="1" x14ac:dyDescent="0.35">
      <c r="A17705" t="s">
        <v>1137</v>
      </c>
      <c r="B17705" s="3">
        <v>554432263760</v>
      </c>
      <c r="C17705" t="str">
        <f t="shared" si="560"/>
        <v>554</v>
      </c>
      <c r="D17705" t="str">
        <f t="shared" si="561"/>
        <v>0</v>
      </c>
      <c r="E17705">
        <v>1</v>
      </c>
      <c r="F17705">
        <v>509310</v>
      </c>
      <c r="G17705">
        <v>159.11000000000001</v>
      </c>
      <c r="H17705">
        <v>0.91490000000000005</v>
      </c>
      <c r="I17705">
        <v>0.57499999999999996</v>
      </c>
      <c r="J17705" t="s">
        <v>7747</v>
      </c>
      <c r="K17705" t="s">
        <v>1488</v>
      </c>
      <c r="L17705" t="s">
        <v>1489</v>
      </c>
      <c r="M17705" t="s">
        <v>14</v>
      </c>
      <c r="N17705" t="s">
        <v>20</v>
      </c>
      <c r="O17705" t="s">
        <v>29</v>
      </c>
    </row>
    <row r="17706" spans="1:15" hidden="1" x14ac:dyDescent="0.35">
      <c r="A17706" t="s">
        <v>1137</v>
      </c>
      <c r="B17706" s="3">
        <v>554432263760</v>
      </c>
      <c r="C17706" t="str">
        <f t="shared" si="560"/>
        <v>554</v>
      </c>
      <c r="D17706" t="str">
        <f t="shared" si="561"/>
        <v>0</v>
      </c>
      <c r="E17706">
        <v>1</v>
      </c>
      <c r="F17706">
        <v>830196</v>
      </c>
      <c r="G17706">
        <v>43.56</v>
      </c>
      <c r="H17706">
        <v>0.25040000000000001</v>
      </c>
      <c r="I17706">
        <v>0.57499999999999996</v>
      </c>
      <c r="J17706" t="s">
        <v>7747</v>
      </c>
      <c r="K17706" t="s">
        <v>1457</v>
      </c>
      <c r="L17706" t="s">
        <v>974</v>
      </c>
      <c r="M17706" t="s">
        <v>14</v>
      </c>
      <c r="N17706" t="s">
        <v>20</v>
      </c>
      <c r="O17706" t="s">
        <v>29</v>
      </c>
    </row>
    <row r="17707" spans="1:15" hidden="1" x14ac:dyDescent="0.35">
      <c r="A17707" t="s">
        <v>1137</v>
      </c>
      <c r="B17707" s="3">
        <v>554432263760</v>
      </c>
      <c r="C17707" t="str">
        <f t="shared" si="560"/>
        <v>554</v>
      </c>
      <c r="D17707" t="str">
        <f t="shared" si="561"/>
        <v>0</v>
      </c>
      <c r="E17707">
        <v>1</v>
      </c>
      <c r="F17707" t="s">
        <v>7760</v>
      </c>
      <c r="G17707">
        <v>66.22</v>
      </c>
      <c r="H17707">
        <v>0.38080000000000003</v>
      </c>
      <c r="I17707">
        <v>0.57499999999999996</v>
      </c>
      <c r="J17707" t="s">
        <v>7747</v>
      </c>
      <c r="K17707" t="s">
        <v>7761</v>
      </c>
      <c r="L17707" t="s">
        <v>7762</v>
      </c>
      <c r="M17707" t="s">
        <v>14</v>
      </c>
      <c r="N17707" t="s">
        <v>20</v>
      </c>
      <c r="O17707" t="s">
        <v>29</v>
      </c>
    </row>
    <row r="17708" spans="1:15" x14ac:dyDescent="0.35">
      <c r="A17708" t="s">
        <v>180</v>
      </c>
      <c r="B17708" s="3">
        <v>554432264880</v>
      </c>
      <c r="C17708" t="str">
        <f t="shared" si="560"/>
        <v>554</v>
      </c>
      <c r="D17708" t="str">
        <f t="shared" si="561"/>
        <v>0</v>
      </c>
      <c r="E17708">
        <v>1</v>
      </c>
      <c r="F17708" t="s">
        <v>1011</v>
      </c>
      <c r="G17708">
        <v>3999.11</v>
      </c>
      <c r="H17708">
        <v>22.994900000000001</v>
      </c>
      <c r="I17708">
        <v>0.57499999999999996</v>
      </c>
      <c r="J17708" t="s">
        <v>7747</v>
      </c>
      <c r="K17708" t="s">
        <v>1012</v>
      </c>
      <c r="L17708" t="s">
        <v>1013</v>
      </c>
      <c r="M17708" t="s">
        <v>14</v>
      </c>
      <c r="N17708" t="s">
        <v>20</v>
      </c>
      <c r="O17708" t="s">
        <v>57</v>
      </c>
    </row>
    <row r="17709" spans="1:15" hidden="1" x14ac:dyDescent="0.35">
      <c r="A17709" t="s">
        <v>1137</v>
      </c>
      <c r="B17709" s="3">
        <v>554432265070</v>
      </c>
      <c r="C17709" t="str">
        <f t="shared" si="560"/>
        <v>554</v>
      </c>
      <c r="D17709" t="str">
        <f t="shared" si="561"/>
        <v>0</v>
      </c>
      <c r="E17709">
        <v>1</v>
      </c>
      <c r="F17709">
        <v>505002</v>
      </c>
      <c r="G17709">
        <v>621.33000000000004</v>
      </c>
      <c r="H17709">
        <v>3.5727000000000002</v>
      </c>
      <c r="I17709">
        <v>0.57499999999999996</v>
      </c>
      <c r="J17709" t="s">
        <v>7747</v>
      </c>
      <c r="K17709" t="s">
        <v>897</v>
      </c>
      <c r="L17709" t="s">
        <v>898</v>
      </c>
      <c r="M17709" t="s">
        <v>14</v>
      </c>
      <c r="N17709" t="s">
        <v>20</v>
      </c>
      <c r="O17709" t="s">
        <v>29</v>
      </c>
    </row>
    <row r="17710" spans="1:15" x14ac:dyDescent="0.35">
      <c r="A17710" t="s">
        <v>157</v>
      </c>
      <c r="B17710" s="3">
        <v>554432265240</v>
      </c>
      <c r="C17710" t="str">
        <f t="shared" ref="C17710:C17773" si="562">LEFT(B17710,3)</f>
        <v>554</v>
      </c>
      <c r="D17710" t="str">
        <f t="shared" ref="D17710:D17773" si="563">RIGHT(B17710,1)</f>
        <v>0</v>
      </c>
      <c r="E17710">
        <v>1</v>
      </c>
      <c r="F17710" t="s">
        <v>145</v>
      </c>
      <c r="G17710">
        <v>1154.67</v>
      </c>
      <c r="H17710">
        <v>6.6393000000000004</v>
      </c>
      <c r="I17710">
        <v>0.57499999999999996</v>
      </c>
      <c r="J17710" t="s">
        <v>7747</v>
      </c>
      <c r="K17710" t="s">
        <v>146</v>
      </c>
      <c r="L17710" t="s">
        <v>147</v>
      </c>
      <c r="M17710" t="s">
        <v>14</v>
      </c>
      <c r="N17710" t="s">
        <v>20</v>
      </c>
      <c r="O17710" t="s">
        <v>21</v>
      </c>
    </row>
    <row r="17711" spans="1:15" hidden="1" x14ac:dyDescent="0.35">
      <c r="A17711" t="s">
        <v>157</v>
      </c>
      <c r="B17711" s="3">
        <v>554432265240</v>
      </c>
      <c r="C17711" t="str">
        <f t="shared" si="562"/>
        <v>554</v>
      </c>
      <c r="D17711" t="str">
        <f t="shared" si="563"/>
        <v>0</v>
      </c>
      <c r="E17711">
        <v>1</v>
      </c>
      <c r="F17711" t="s">
        <v>902</v>
      </c>
      <c r="G17711">
        <v>265.77999999999997</v>
      </c>
      <c r="H17711">
        <v>1.5282</v>
      </c>
      <c r="I17711">
        <v>0.57499999999999996</v>
      </c>
      <c r="J17711" t="s">
        <v>7747</v>
      </c>
      <c r="K17711" t="s">
        <v>903</v>
      </c>
      <c r="L17711" t="s">
        <v>904</v>
      </c>
      <c r="M17711" t="s">
        <v>14</v>
      </c>
      <c r="N17711" t="s">
        <v>20</v>
      </c>
      <c r="O17711" t="s">
        <v>29</v>
      </c>
    </row>
    <row r="17712" spans="1:15" x14ac:dyDescent="0.35">
      <c r="A17712" t="s">
        <v>180</v>
      </c>
      <c r="B17712" s="3">
        <v>554432265410</v>
      </c>
      <c r="C17712" t="str">
        <f t="shared" si="562"/>
        <v>554</v>
      </c>
      <c r="D17712" t="str">
        <f t="shared" si="563"/>
        <v>0</v>
      </c>
      <c r="E17712">
        <v>1</v>
      </c>
      <c r="F17712" t="s">
        <v>580</v>
      </c>
      <c r="G17712">
        <v>710.22</v>
      </c>
      <c r="H17712">
        <v>4.0838000000000001</v>
      </c>
      <c r="I17712">
        <v>0.57499999999999996</v>
      </c>
      <c r="J17712" t="s">
        <v>7747</v>
      </c>
      <c r="K17712" t="s">
        <v>581</v>
      </c>
      <c r="L17712" t="s">
        <v>529</v>
      </c>
      <c r="M17712" t="s">
        <v>14</v>
      </c>
      <c r="N17712" t="s">
        <v>20</v>
      </c>
      <c r="O17712" t="s">
        <v>21</v>
      </c>
    </row>
    <row r="17713" spans="1:15" x14ac:dyDescent="0.35">
      <c r="A17713" t="s">
        <v>157</v>
      </c>
      <c r="B17713" s="3">
        <v>554432265690</v>
      </c>
      <c r="C17713" t="str">
        <f t="shared" si="562"/>
        <v>554</v>
      </c>
      <c r="D17713" t="str">
        <f t="shared" si="563"/>
        <v>0</v>
      </c>
      <c r="E17713">
        <v>1</v>
      </c>
      <c r="F17713" t="s">
        <v>580</v>
      </c>
      <c r="G17713">
        <v>710.22</v>
      </c>
      <c r="H17713">
        <v>4.0838000000000001</v>
      </c>
      <c r="I17713">
        <v>0.57499999999999996</v>
      </c>
      <c r="J17713" t="s">
        <v>7747</v>
      </c>
      <c r="K17713" t="s">
        <v>581</v>
      </c>
      <c r="L17713" t="s">
        <v>529</v>
      </c>
      <c r="M17713" t="s">
        <v>14</v>
      </c>
      <c r="N17713" t="s">
        <v>20</v>
      </c>
      <c r="O17713" t="s">
        <v>21</v>
      </c>
    </row>
    <row r="17714" spans="1:15" x14ac:dyDescent="0.35">
      <c r="A17714" t="s">
        <v>157</v>
      </c>
      <c r="B17714" s="3">
        <v>554432265860</v>
      </c>
      <c r="C17714" t="str">
        <f t="shared" si="562"/>
        <v>554</v>
      </c>
      <c r="D17714" t="str">
        <f t="shared" si="563"/>
        <v>0</v>
      </c>
      <c r="E17714">
        <v>1</v>
      </c>
      <c r="F17714">
        <v>30400002</v>
      </c>
      <c r="G17714">
        <v>3110.22</v>
      </c>
      <c r="H17714">
        <v>17.883800000000001</v>
      </c>
      <c r="I17714">
        <v>0.57499999999999996</v>
      </c>
      <c r="J17714" t="s">
        <v>7747</v>
      </c>
      <c r="K17714" t="s">
        <v>79</v>
      </c>
      <c r="L17714" t="s">
        <v>80</v>
      </c>
      <c r="M17714" t="s">
        <v>14</v>
      </c>
      <c r="N17714" t="s">
        <v>20</v>
      </c>
      <c r="O17714" t="s">
        <v>21</v>
      </c>
    </row>
    <row r="17715" spans="1:15" hidden="1" x14ac:dyDescent="0.35">
      <c r="A17715" t="s">
        <v>168</v>
      </c>
      <c r="B17715" s="3">
        <v>554432266220</v>
      </c>
      <c r="C17715" t="str">
        <f t="shared" si="562"/>
        <v>554</v>
      </c>
      <c r="D17715" t="str">
        <f t="shared" si="563"/>
        <v>0</v>
      </c>
      <c r="E17715">
        <v>1</v>
      </c>
      <c r="F17715">
        <v>422070</v>
      </c>
      <c r="G17715">
        <v>3199</v>
      </c>
      <c r="H17715">
        <v>18.394200000000001</v>
      </c>
      <c r="I17715">
        <v>0.57499999999999996</v>
      </c>
      <c r="J17715" t="s">
        <v>7747</v>
      </c>
      <c r="K17715" t="s">
        <v>3445</v>
      </c>
      <c r="L17715" t="s">
        <v>847</v>
      </c>
      <c r="M17715" t="s">
        <v>14</v>
      </c>
      <c r="N17715" t="s">
        <v>20</v>
      </c>
      <c r="O17715" t="s">
        <v>184</v>
      </c>
    </row>
    <row r="17716" spans="1:15" hidden="1" x14ac:dyDescent="0.35">
      <c r="A17716" t="s">
        <v>155</v>
      </c>
      <c r="B17716" s="3">
        <v>554432266980</v>
      </c>
      <c r="C17716" t="str">
        <f t="shared" si="562"/>
        <v>554</v>
      </c>
      <c r="D17716" t="str">
        <f t="shared" si="563"/>
        <v>0</v>
      </c>
      <c r="E17716">
        <v>1</v>
      </c>
      <c r="F17716" t="s">
        <v>227</v>
      </c>
      <c r="G17716">
        <v>899</v>
      </c>
      <c r="H17716">
        <v>5.1692</v>
      </c>
      <c r="I17716">
        <v>0.57499999999999996</v>
      </c>
      <c r="J17716" t="s">
        <v>7747</v>
      </c>
      <c r="K17716" t="s">
        <v>228</v>
      </c>
      <c r="L17716" t="s">
        <v>229</v>
      </c>
      <c r="M17716" t="s">
        <v>14</v>
      </c>
      <c r="N17716" t="s">
        <v>20</v>
      </c>
      <c r="O17716" t="s">
        <v>154</v>
      </c>
    </row>
    <row r="17717" spans="1:15" hidden="1" x14ac:dyDescent="0.35">
      <c r="A17717" t="s">
        <v>242</v>
      </c>
      <c r="B17717" s="3">
        <v>558036339311</v>
      </c>
      <c r="C17717" t="str">
        <f t="shared" si="562"/>
        <v>558</v>
      </c>
      <c r="D17717" t="str">
        <f t="shared" si="563"/>
        <v>1</v>
      </c>
      <c r="E17717">
        <v>1</v>
      </c>
      <c r="F17717" t="s">
        <v>22</v>
      </c>
      <c r="G17717">
        <v>2682.14</v>
      </c>
      <c r="H17717">
        <v>15.2882</v>
      </c>
      <c r="I17717">
        <v>0.56999999999999995</v>
      </c>
      <c r="J17717" t="s">
        <v>7747</v>
      </c>
      <c r="K17717" t="s">
        <v>23</v>
      </c>
      <c r="M17717" t="s">
        <v>277</v>
      </c>
      <c r="N17717" t="s">
        <v>20</v>
      </c>
      <c r="O17717" t="s">
        <v>24</v>
      </c>
    </row>
    <row r="17718" spans="1:15" x14ac:dyDescent="0.35">
      <c r="A17718" t="s">
        <v>116</v>
      </c>
      <c r="B17718" s="3">
        <v>558037710921</v>
      </c>
      <c r="C17718" t="str">
        <f t="shared" si="562"/>
        <v>558</v>
      </c>
      <c r="D17718" t="str">
        <f t="shared" si="563"/>
        <v>1</v>
      </c>
      <c r="E17718">
        <v>1</v>
      </c>
      <c r="F17718">
        <v>109207</v>
      </c>
      <c r="G17718">
        <v>5688.18</v>
      </c>
      <c r="H17718">
        <v>32.707000000000001</v>
      </c>
      <c r="I17718">
        <v>0.57499999999999996</v>
      </c>
      <c r="J17718" t="s">
        <v>7747</v>
      </c>
      <c r="K17718" t="s">
        <v>92</v>
      </c>
      <c r="L17718" t="s">
        <v>93</v>
      </c>
      <c r="M17718" t="s">
        <v>14</v>
      </c>
      <c r="N17718" t="s">
        <v>20</v>
      </c>
      <c r="O17718" t="s">
        <v>57</v>
      </c>
    </row>
    <row r="17719" spans="1:15" x14ac:dyDescent="0.35">
      <c r="A17719" t="s">
        <v>236</v>
      </c>
      <c r="B17719" s="3">
        <v>558039547111</v>
      </c>
      <c r="C17719" t="str">
        <f t="shared" si="562"/>
        <v>558</v>
      </c>
      <c r="D17719" t="str">
        <f t="shared" si="563"/>
        <v>1</v>
      </c>
      <c r="E17719">
        <v>1</v>
      </c>
      <c r="F17719" t="s">
        <v>1824</v>
      </c>
      <c r="G17719">
        <v>3110.22</v>
      </c>
      <c r="H17719">
        <v>17.883800000000001</v>
      </c>
      <c r="I17719">
        <v>0.57499999999999996</v>
      </c>
      <c r="J17719" t="s">
        <v>7747</v>
      </c>
      <c r="K17719" t="s">
        <v>1825</v>
      </c>
      <c r="L17719" t="s">
        <v>1826</v>
      </c>
      <c r="M17719" t="s">
        <v>14</v>
      </c>
      <c r="N17719" t="s">
        <v>20</v>
      </c>
      <c r="O17719" t="s">
        <v>57</v>
      </c>
    </row>
    <row r="17720" spans="1:15" hidden="1" x14ac:dyDescent="0.35">
      <c r="A17720" t="s">
        <v>240</v>
      </c>
      <c r="B17720" s="3">
        <v>558040320481</v>
      </c>
      <c r="C17720" t="str">
        <f t="shared" si="562"/>
        <v>558</v>
      </c>
      <c r="D17720" t="str">
        <f t="shared" si="563"/>
        <v>1</v>
      </c>
      <c r="E17720">
        <v>1</v>
      </c>
      <c r="F17720" t="s">
        <v>22</v>
      </c>
      <c r="G17720">
        <v>3888.95</v>
      </c>
      <c r="H17720">
        <v>22.361499999999999</v>
      </c>
      <c r="I17720">
        <v>0.57499999999999996</v>
      </c>
      <c r="J17720" t="s">
        <v>7747</v>
      </c>
      <c r="K17720" t="s">
        <v>23</v>
      </c>
      <c r="M17720" t="s">
        <v>14</v>
      </c>
      <c r="N17720" t="s">
        <v>20</v>
      </c>
      <c r="O17720" t="s">
        <v>24</v>
      </c>
    </row>
    <row r="17721" spans="1:15" hidden="1" x14ac:dyDescent="0.35">
      <c r="A17721" t="s">
        <v>251</v>
      </c>
      <c r="B17721" s="3">
        <v>558040877831</v>
      </c>
      <c r="C17721" t="str">
        <f t="shared" si="562"/>
        <v>558</v>
      </c>
      <c r="D17721" t="str">
        <f t="shared" si="563"/>
        <v>1</v>
      </c>
      <c r="E17721">
        <v>1</v>
      </c>
      <c r="F17721" t="s">
        <v>22</v>
      </c>
      <c r="G17721">
        <v>-1371.59</v>
      </c>
      <c r="H17721">
        <v>-7.8865999999999996</v>
      </c>
      <c r="I17721">
        <v>0.57499999999999996</v>
      </c>
      <c r="J17721" t="s">
        <v>7747</v>
      </c>
      <c r="K17721" t="s">
        <v>23</v>
      </c>
      <c r="M17721" t="s">
        <v>14</v>
      </c>
      <c r="N17721" t="s">
        <v>20</v>
      </c>
      <c r="O17721" t="s">
        <v>24</v>
      </c>
    </row>
    <row r="17722" spans="1:15" hidden="1" x14ac:dyDescent="0.35">
      <c r="A17722" t="s">
        <v>251</v>
      </c>
      <c r="B17722" s="3">
        <v>558040877831</v>
      </c>
      <c r="C17722" t="str">
        <f t="shared" si="562"/>
        <v>558</v>
      </c>
      <c r="D17722" t="str">
        <f t="shared" si="563"/>
        <v>1</v>
      </c>
      <c r="E17722">
        <v>1</v>
      </c>
      <c r="F17722" t="s">
        <v>22</v>
      </c>
      <c r="G17722">
        <v>1371.59</v>
      </c>
      <c r="H17722">
        <v>7.8865999999999996</v>
      </c>
      <c r="I17722">
        <v>0.57499999999999996</v>
      </c>
      <c r="J17722" t="s">
        <v>7747</v>
      </c>
      <c r="K17722" t="s">
        <v>23</v>
      </c>
      <c r="M17722" t="s">
        <v>14</v>
      </c>
      <c r="N17722" t="s">
        <v>20</v>
      </c>
      <c r="O17722" t="s">
        <v>24</v>
      </c>
    </row>
    <row r="17723" spans="1:15" x14ac:dyDescent="0.35">
      <c r="A17723" t="s">
        <v>240</v>
      </c>
      <c r="B17723" s="3">
        <v>558041043151</v>
      </c>
      <c r="C17723" t="str">
        <f t="shared" si="562"/>
        <v>558</v>
      </c>
      <c r="D17723" t="str">
        <f t="shared" si="563"/>
        <v>1</v>
      </c>
      <c r="E17723">
        <v>1</v>
      </c>
      <c r="F17723" t="s">
        <v>126</v>
      </c>
      <c r="G17723">
        <v>3554.67</v>
      </c>
      <c r="H17723">
        <v>20.439299999999999</v>
      </c>
      <c r="I17723">
        <v>0.57499999999999996</v>
      </c>
      <c r="J17723" t="s">
        <v>7747</v>
      </c>
      <c r="K17723" t="s">
        <v>127</v>
      </c>
      <c r="L17723" t="s">
        <v>128</v>
      </c>
      <c r="M17723" t="s">
        <v>14</v>
      </c>
      <c r="N17723" t="s">
        <v>20</v>
      </c>
      <c r="O17723" t="s">
        <v>57</v>
      </c>
    </row>
    <row r="17724" spans="1:15" hidden="1" x14ac:dyDescent="0.35">
      <c r="A17724" t="s">
        <v>236</v>
      </c>
      <c r="B17724" s="3">
        <v>558042199751</v>
      </c>
      <c r="C17724" t="str">
        <f t="shared" si="562"/>
        <v>558</v>
      </c>
      <c r="D17724" t="str">
        <f t="shared" si="563"/>
        <v>1</v>
      </c>
      <c r="E17724">
        <v>1</v>
      </c>
      <c r="F17724" t="s">
        <v>22</v>
      </c>
      <c r="G17724">
        <v>-780.85</v>
      </c>
      <c r="H17724">
        <v>-4.4898999999999996</v>
      </c>
      <c r="I17724">
        <v>0.57499999999999996</v>
      </c>
      <c r="J17724" t="s">
        <v>7747</v>
      </c>
      <c r="K17724" t="s">
        <v>23</v>
      </c>
      <c r="M17724" t="s">
        <v>14</v>
      </c>
      <c r="N17724" t="s">
        <v>20</v>
      </c>
      <c r="O17724" t="s">
        <v>24</v>
      </c>
    </row>
    <row r="17725" spans="1:15" hidden="1" x14ac:dyDescent="0.35">
      <c r="A17725" t="s">
        <v>236</v>
      </c>
      <c r="B17725" s="3">
        <v>558042199751</v>
      </c>
      <c r="C17725" t="str">
        <f t="shared" si="562"/>
        <v>558</v>
      </c>
      <c r="D17725" t="str">
        <f t="shared" si="563"/>
        <v>1</v>
      </c>
      <c r="E17725">
        <v>1</v>
      </c>
      <c r="F17725" t="s">
        <v>22</v>
      </c>
      <c r="G17725">
        <v>-262.35000000000002</v>
      </c>
      <c r="H17725">
        <v>-1.5085</v>
      </c>
      <c r="I17725">
        <v>0.57499999999999996</v>
      </c>
      <c r="J17725" t="s">
        <v>7747</v>
      </c>
      <c r="K17725" t="s">
        <v>23</v>
      </c>
      <c r="M17725" t="s">
        <v>14</v>
      </c>
      <c r="N17725" t="s">
        <v>20</v>
      </c>
      <c r="O17725" t="s">
        <v>24</v>
      </c>
    </row>
    <row r="17726" spans="1:15" hidden="1" x14ac:dyDescent="0.35">
      <c r="A17726" t="s">
        <v>242</v>
      </c>
      <c r="B17726" s="3">
        <v>558042346501</v>
      </c>
      <c r="C17726" t="str">
        <f t="shared" si="562"/>
        <v>558</v>
      </c>
      <c r="D17726" t="str">
        <f t="shared" si="563"/>
        <v>1</v>
      </c>
      <c r="E17726">
        <v>1</v>
      </c>
      <c r="F17726" t="s">
        <v>22</v>
      </c>
      <c r="G17726">
        <v>989.6</v>
      </c>
      <c r="H17726">
        <v>5.6901999999999999</v>
      </c>
      <c r="I17726">
        <v>0.57499999999999996</v>
      </c>
      <c r="J17726" t="s">
        <v>7747</v>
      </c>
      <c r="K17726" t="s">
        <v>23</v>
      </c>
      <c r="M17726" t="s">
        <v>14</v>
      </c>
      <c r="N17726" t="s">
        <v>20</v>
      </c>
      <c r="O17726" t="s">
        <v>24</v>
      </c>
    </row>
    <row r="17727" spans="1:15" hidden="1" x14ac:dyDescent="0.35">
      <c r="A17727" t="s">
        <v>242</v>
      </c>
      <c r="B17727" s="3">
        <v>558042346501</v>
      </c>
      <c r="C17727" t="str">
        <f t="shared" si="562"/>
        <v>558</v>
      </c>
      <c r="D17727" t="str">
        <f t="shared" si="563"/>
        <v>1</v>
      </c>
      <c r="E17727">
        <v>1</v>
      </c>
      <c r="F17727" t="s">
        <v>7763</v>
      </c>
      <c r="G17727">
        <v>1057.78</v>
      </c>
      <c r="H17727">
        <v>6.0822000000000003</v>
      </c>
      <c r="I17727">
        <v>0.57499999999999996</v>
      </c>
      <c r="J17727" t="s">
        <v>7747</v>
      </c>
      <c r="K17727" t="s">
        <v>7764</v>
      </c>
      <c r="L17727" t="s">
        <v>7765</v>
      </c>
      <c r="M17727" t="s">
        <v>14</v>
      </c>
      <c r="N17727" t="s">
        <v>20</v>
      </c>
      <c r="O17727" t="s">
        <v>49</v>
      </c>
    </row>
    <row r="17728" spans="1:15" x14ac:dyDescent="0.35">
      <c r="A17728" t="s">
        <v>246</v>
      </c>
      <c r="B17728" s="3">
        <v>558042575221</v>
      </c>
      <c r="C17728" t="str">
        <f t="shared" si="562"/>
        <v>558</v>
      </c>
      <c r="D17728" t="str">
        <f t="shared" si="563"/>
        <v>1</v>
      </c>
      <c r="E17728">
        <v>1</v>
      </c>
      <c r="F17728" t="s">
        <v>6824</v>
      </c>
      <c r="G17728">
        <v>3910.4</v>
      </c>
      <c r="H17728">
        <v>22.4848</v>
      </c>
      <c r="I17728">
        <v>0.57499999999999996</v>
      </c>
      <c r="J17728" t="s">
        <v>7747</v>
      </c>
      <c r="K17728" t="s">
        <v>6825</v>
      </c>
      <c r="M17728" t="s">
        <v>14</v>
      </c>
      <c r="N17728" t="s">
        <v>20</v>
      </c>
      <c r="O17728" t="s">
        <v>317</v>
      </c>
    </row>
    <row r="17729" spans="1:15" x14ac:dyDescent="0.35">
      <c r="A17729" t="s">
        <v>246</v>
      </c>
      <c r="B17729" s="3">
        <v>558042577631</v>
      </c>
      <c r="C17729" t="str">
        <f t="shared" si="562"/>
        <v>558</v>
      </c>
      <c r="D17729" t="str">
        <f t="shared" si="563"/>
        <v>1</v>
      </c>
      <c r="E17729">
        <v>1</v>
      </c>
      <c r="F17729" t="s">
        <v>474</v>
      </c>
      <c r="G17729">
        <v>4354.67</v>
      </c>
      <c r="H17729">
        <v>25.039300000000001</v>
      </c>
      <c r="I17729">
        <v>0.57499999999999996</v>
      </c>
      <c r="J17729" t="s">
        <v>7747</v>
      </c>
      <c r="K17729" t="s">
        <v>475</v>
      </c>
      <c r="L17729" t="s">
        <v>476</v>
      </c>
      <c r="M17729" t="s">
        <v>14</v>
      </c>
      <c r="N17729" t="s">
        <v>20</v>
      </c>
      <c r="O17729" t="s">
        <v>21</v>
      </c>
    </row>
    <row r="17730" spans="1:15" hidden="1" x14ac:dyDescent="0.35">
      <c r="A17730" t="s">
        <v>241</v>
      </c>
      <c r="B17730" s="3">
        <v>558042578581</v>
      </c>
      <c r="C17730" t="str">
        <f t="shared" si="562"/>
        <v>558</v>
      </c>
      <c r="D17730" t="str">
        <f t="shared" si="563"/>
        <v>1</v>
      </c>
      <c r="E17730">
        <v>1</v>
      </c>
      <c r="F17730" t="s">
        <v>22</v>
      </c>
      <c r="G17730">
        <v>2972.01</v>
      </c>
      <c r="H17730">
        <v>17.089099999999998</v>
      </c>
      <c r="I17730">
        <v>0.57499999999999996</v>
      </c>
      <c r="J17730" t="s">
        <v>7747</v>
      </c>
      <c r="K17730" t="s">
        <v>23</v>
      </c>
      <c r="M17730" t="s">
        <v>14</v>
      </c>
      <c r="N17730" t="s">
        <v>20</v>
      </c>
      <c r="O17730" t="s">
        <v>24</v>
      </c>
    </row>
    <row r="17731" spans="1:15" x14ac:dyDescent="0.35">
      <c r="A17731" t="s">
        <v>242</v>
      </c>
      <c r="B17731" s="3">
        <v>558042584331</v>
      </c>
      <c r="C17731" t="str">
        <f t="shared" si="562"/>
        <v>558</v>
      </c>
      <c r="D17731" t="str">
        <f t="shared" si="563"/>
        <v>1</v>
      </c>
      <c r="E17731">
        <v>1</v>
      </c>
      <c r="F17731">
        <v>301127</v>
      </c>
      <c r="G17731">
        <v>4354.66</v>
      </c>
      <c r="H17731">
        <v>25.039300000000001</v>
      </c>
      <c r="I17731">
        <v>0.57499999999999996</v>
      </c>
      <c r="J17731" t="s">
        <v>7747</v>
      </c>
      <c r="K17731" t="s">
        <v>1898</v>
      </c>
      <c r="L17731" t="s">
        <v>1899</v>
      </c>
      <c r="M17731" t="s">
        <v>14</v>
      </c>
      <c r="N17731" t="s">
        <v>20</v>
      </c>
      <c r="O17731" t="s">
        <v>21</v>
      </c>
    </row>
    <row r="17732" spans="1:15" x14ac:dyDescent="0.35">
      <c r="A17732" t="s">
        <v>242</v>
      </c>
      <c r="B17732" s="3">
        <v>558042584331</v>
      </c>
      <c r="C17732" t="str">
        <f t="shared" si="562"/>
        <v>558</v>
      </c>
      <c r="D17732" t="str">
        <f t="shared" si="563"/>
        <v>1</v>
      </c>
      <c r="E17732">
        <v>1</v>
      </c>
      <c r="F17732" t="s">
        <v>965</v>
      </c>
      <c r="G17732">
        <v>3732.44</v>
      </c>
      <c r="H17732">
        <v>21.461600000000001</v>
      </c>
      <c r="I17732">
        <v>0.57499999999999996</v>
      </c>
      <c r="J17732" t="s">
        <v>7747</v>
      </c>
      <c r="K17732" t="s">
        <v>966</v>
      </c>
      <c r="L17732" t="s">
        <v>967</v>
      </c>
      <c r="M17732" t="s">
        <v>14</v>
      </c>
      <c r="N17732" t="s">
        <v>20</v>
      </c>
      <c r="O17732" t="s">
        <v>67</v>
      </c>
    </row>
    <row r="17733" spans="1:15" x14ac:dyDescent="0.35">
      <c r="A17733" t="s">
        <v>242</v>
      </c>
      <c r="B17733" s="3">
        <v>558042584331</v>
      </c>
      <c r="C17733" t="str">
        <f t="shared" si="562"/>
        <v>558</v>
      </c>
      <c r="D17733" t="str">
        <f t="shared" si="563"/>
        <v>1</v>
      </c>
      <c r="E17733">
        <v>1</v>
      </c>
      <c r="F17733" t="s">
        <v>2510</v>
      </c>
      <c r="G17733">
        <v>2400</v>
      </c>
      <c r="H17733">
        <v>13.8</v>
      </c>
      <c r="I17733">
        <v>0.57499999999999996</v>
      </c>
      <c r="J17733" t="s">
        <v>7747</v>
      </c>
      <c r="K17733" t="s">
        <v>2511</v>
      </c>
      <c r="L17733" t="s">
        <v>2512</v>
      </c>
      <c r="M17733" t="s">
        <v>14</v>
      </c>
      <c r="N17733" t="s">
        <v>20</v>
      </c>
      <c r="O17733" t="s">
        <v>67</v>
      </c>
    </row>
    <row r="17734" spans="1:15" x14ac:dyDescent="0.35">
      <c r="A17734" t="s">
        <v>241</v>
      </c>
      <c r="B17734" s="3">
        <v>558042586431</v>
      </c>
      <c r="C17734" t="str">
        <f t="shared" si="562"/>
        <v>558</v>
      </c>
      <c r="D17734" t="str">
        <f t="shared" si="563"/>
        <v>1</v>
      </c>
      <c r="E17734">
        <v>1</v>
      </c>
      <c r="F17734" t="s">
        <v>493</v>
      </c>
      <c r="G17734">
        <v>3110.22</v>
      </c>
      <c r="H17734">
        <v>17.883800000000001</v>
      </c>
      <c r="I17734">
        <v>0.57499999999999996</v>
      </c>
      <c r="J17734" t="s">
        <v>7747</v>
      </c>
      <c r="K17734" t="s">
        <v>494</v>
      </c>
      <c r="L17734" t="s">
        <v>495</v>
      </c>
      <c r="M17734" t="s">
        <v>14</v>
      </c>
      <c r="N17734" t="s">
        <v>20</v>
      </c>
      <c r="O17734" t="s">
        <v>21</v>
      </c>
    </row>
    <row r="17735" spans="1:15" hidden="1" x14ac:dyDescent="0.35">
      <c r="A17735" t="s">
        <v>241</v>
      </c>
      <c r="B17735" s="3">
        <v>558042586431</v>
      </c>
      <c r="C17735" t="str">
        <f t="shared" si="562"/>
        <v>558</v>
      </c>
      <c r="D17735" t="str">
        <f t="shared" si="563"/>
        <v>1</v>
      </c>
      <c r="E17735">
        <v>1</v>
      </c>
      <c r="F17735" t="s">
        <v>22</v>
      </c>
      <c r="G17735">
        <v>1793.17</v>
      </c>
      <c r="H17735">
        <v>10.310700000000001</v>
      </c>
      <c r="I17735">
        <v>0.57499999999999996</v>
      </c>
      <c r="J17735" t="s">
        <v>7747</v>
      </c>
      <c r="K17735" t="s">
        <v>23</v>
      </c>
      <c r="M17735" t="s">
        <v>14</v>
      </c>
      <c r="N17735" t="s">
        <v>20</v>
      </c>
      <c r="O17735" t="s">
        <v>24</v>
      </c>
    </row>
    <row r="17736" spans="1:15" hidden="1" x14ac:dyDescent="0.35">
      <c r="A17736" t="s">
        <v>1433</v>
      </c>
      <c r="B17736" s="3">
        <v>558042588981</v>
      </c>
      <c r="C17736" t="str">
        <f t="shared" si="562"/>
        <v>558</v>
      </c>
      <c r="D17736" t="str">
        <f t="shared" si="563"/>
        <v>1</v>
      </c>
      <c r="E17736">
        <v>1</v>
      </c>
      <c r="F17736" t="s">
        <v>1527</v>
      </c>
      <c r="G17736">
        <v>4499</v>
      </c>
      <c r="H17736">
        <v>25.869199999999999</v>
      </c>
      <c r="I17736">
        <v>0.57499999999999996</v>
      </c>
      <c r="J17736" t="s">
        <v>7747</v>
      </c>
      <c r="K17736" t="s">
        <v>1528</v>
      </c>
      <c r="L17736" t="s">
        <v>1529</v>
      </c>
      <c r="M17736" t="s">
        <v>14</v>
      </c>
      <c r="N17736" t="s">
        <v>20</v>
      </c>
      <c r="O17736" t="s">
        <v>184</v>
      </c>
    </row>
    <row r="17737" spans="1:15" hidden="1" x14ac:dyDescent="0.35">
      <c r="A17737" t="s">
        <v>1433</v>
      </c>
      <c r="B17737" s="3">
        <v>558042588981</v>
      </c>
      <c r="C17737" t="str">
        <f t="shared" si="562"/>
        <v>558</v>
      </c>
      <c r="D17737" t="str">
        <f t="shared" si="563"/>
        <v>1</v>
      </c>
      <c r="E17737">
        <v>1</v>
      </c>
      <c r="F17737" t="s">
        <v>22</v>
      </c>
      <c r="G17737">
        <v>1870.68</v>
      </c>
      <c r="H17737">
        <v>10.756399999999999</v>
      </c>
      <c r="I17737">
        <v>0.57499999999999996</v>
      </c>
      <c r="J17737" t="s">
        <v>7747</v>
      </c>
      <c r="K17737" t="s">
        <v>23</v>
      </c>
      <c r="M17737" t="s">
        <v>14</v>
      </c>
      <c r="N17737" t="s">
        <v>20</v>
      </c>
      <c r="O17737" t="s">
        <v>24</v>
      </c>
    </row>
    <row r="17738" spans="1:15" hidden="1" x14ac:dyDescent="0.35">
      <c r="A17738" t="s">
        <v>246</v>
      </c>
      <c r="B17738" s="3">
        <v>558042590531</v>
      </c>
      <c r="C17738" t="str">
        <f t="shared" si="562"/>
        <v>558</v>
      </c>
      <c r="D17738" t="str">
        <f t="shared" si="563"/>
        <v>1</v>
      </c>
      <c r="E17738">
        <v>1</v>
      </c>
      <c r="F17738" t="s">
        <v>265</v>
      </c>
      <c r="G17738">
        <v>2999</v>
      </c>
      <c r="H17738">
        <v>17.244299999999999</v>
      </c>
      <c r="I17738">
        <v>0.57499999999999996</v>
      </c>
      <c r="J17738" t="s">
        <v>7747</v>
      </c>
      <c r="K17738" t="s">
        <v>266</v>
      </c>
      <c r="L17738" t="s">
        <v>267</v>
      </c>
      <c r="M17738" t="s">
        <v>14</v>
      </c>
      <c r="N17738" t="s">
        <v>20</v>
      </c>
      <c r="O17738" t="s">
        <v>184</v>
      </c>
    </row>
    <row r="17739" spans="1:15" hidden="1" x14ac:dyDescent="0.35">
      <c r="A17739" t="s">
        <v>246</v>
      </c>
      <c r="B17739" s="3">
        <v>558042590531</v>
      </c>
      <c r="C17739" t="str">
        <f t="shared" si="562"/>
        <v>558</v>
      </c>
      <c r="D17739" t="str">
        <f t="shared" si="563"/>
        <v>1</v>
      </c>
      <c r="E17739">
        <v>1</v>
      </c>
      <c r="F17739" t="s">
        <v>22</v>
      </c>
      <c r="G17739">
        <v>3077.75</v>
      </c>
      <c r="H17739">
        <v>17.697099999999999</v>
      </c>
      <c r="I17739">
        <v>0.57499999999999996</v>
      </c>
      <c r="J17739" t="s">
        <v>7747</v>
      </c>
      <c r="K17739" t="s">
        <v>23</v>
      </c>
      <c r="M17739" t="s">
        <v>14</v>
      </c>
      <c r="N17739" t="s">
        <v>20</v>
      </c>
      <c r="O17739" t="s">
        <v>24</v>
      </c>
    </row>
    <row r="17740" spans="1:15" hidden="1" x14ac:dyDescent="0.35">
      <c r="A17740" t="s">
        <v>241</v>
      </c>
      <c r="B17740" s="3">
        <v>558042593131</v>
      </c>
      <c r="C17740" t="str">
        <f t="shared" si="562"/>
        <v>558</v>
      </c>
      <c r="D17740" t="str">
        <f t="shared" si="563"/>
        <v>1</v>
      </c>
      <c r="E17740">
        <v>1</v>
      </c>
      <c r="F17740" t="s">
        <v>22</v>
      </c>
      <c r="G17740">
        <v>4230.28</v>
      </c>
      <c r="H17740">
        <v>24.324100000000001</v>
      </c>
      <c r="I17740">
        <v>0.57499999999999996</v>
      </c>
      <c r="J17740" t="s">
        <v>7747</v>
      </c>
      <c r="K17740" t="s">
        <v>23</v>
      </c>
      <c r="M17740" t="s">
        <v>14</v>
      </c>
      <c r="N17740" t="s">
        <v>20</v>
      </c>
      <c r="O17740" t="s">
        <v>24</v>
      </c>
    </row>
    <row r="17741" spans="1:15" x14ac:dyDescent="0.35">
      <c r="A17741" t="s">
        <v>241</v>
      </c>
      <c r="B17741" s="3">
        <v>558042593131</v>
      </c>
      <c r="C17741" t="str">
        <f t="shared" si="562"/>
        <v>558</v>
      </c>
      <c r="D17741" t="str">
        <f t="shared" si="563"/>
        <v>1</v>
      </c>
      <c r="E17741">
        <v>1</v>
      </c>
      <c r="F17741" t="s">
        <v>6824</v>
      </c>
      <c r="G17741">
        <v>4888</v>
      </c>
      <c r="H17741">
        <v>28.106000000000002</v>
      </c>
      <c r="I17741">
        <v>0.57499999999999996</v>
      </c>
      <c r="J17741" t="s">
        <v>7747</v>
      </c>
      <c r="K17741" t="s">
        <v>6825</v>
      </c>
      <c r="M17741" t="s">
        <v>14</v>
      </c>
      <c r="N17741" t="s">
        <v>20</v>
      </c>
      <c r="O17741" t="s">
        <v>317</v>
      </c>
    </row>
    <row r="17742" spans="1:15" hidden="1" x14ac:dyDescent="0.35">
      <c r="A17742" t="s">
        <v>246</v>
      </c>
      <c r="B17742" s="3">
        <v>558042593751</v>
      </c>
      <c r="C17742" t="str">
        <f t="shared" si="562"/>
        <v>558</v>
      </c>
      <c r="D17742" t="str">
        <f t="shared" si="563"/>
        <v>1</v>
      </c>
      <c r="E17742">
        <v>1</v>
      </c>
      <c r="F17742" t="s">
        <v>22</v>
      </c>
      <c r="G17742">
        <v>4027.57</v>
      </c>
      <c r="H17742">
        <v>23.1585</v>
      </c>
      <c r="I17742">
        <v>0.57499999999999996</v>
      </c>
      <c r="J17742" t="s">
        <v>7747</v>
      </c>
      <c r="K17742" t="s">
        <v>23</v>
      </c>
      <c r="M17742" t="s">
        <v>14</v>
      </c>
      <c r="N17742" t="s">
        <v>20</v>
      </c>
      <c r="O17742" t="s">
        <v>24</v>
      </c>
    </row>
    <row r="17743" spans="1:15" hidden="1" x14ac:dyDescent="0.35">
      <c r="A17743" t="s">
        <v>250</v>
      </c>
      <c r="B17743" s="3">
        <v>558042595231</v>
      </c>
      <c r="C17743" t="str">
        <f t="shared" si="562"/>
        <v>558</v>
      </c>
      <c r="D17743" t="str">
        <f t="shared" si="563"/>
        <v>1</v>
      </c>
      <c r="E17743">
        <v>1</v>
      </c>
      <c r="F17743" t="s">
        <v>2700</v>
      </c>
      <c r="G17743">
        <v>2474.25</v>
      </c>
      <c r="H17743">
        <v>14.226900000000001</v>
      </c>
      <c r="I17743">
        <v>0.57499999999999996</v>
      </c>
      <c r="J17743" t="s">
        <v>7747</v>
      </c>
      <c r="K17743" t="s">
        <v>2701</v>
      </c>
      <c r="L17743" t="s">
        <v>2702</v>
      </c>
      <c r="M17743" t="s">
        <v>14</v>
      </c>
      <c r="N17743" t="s">
        <v>20</v>
      </c>
      <c r="O17743" t="s">
        <v>154</v>
      </c>
    </row>
    <row r="17744" spans="1:15" hidden="1" x14ac:dyDescent="0.35">
      <c r="A17744" t="s">
        <v>250</v>
      </c>
      <c r="B17744" s="3">
        <v>558042595231</v>
      </c>
      <c r="C17744" t="str">
        <f t="shared" si="562"/>
        <v>558</v>
      </c>
      <c r="D17744" t="str">
        <f t="shared" si="563"/>
        <v>1</v>
      </c>
      <c r="E17744">
        <v>1</v>
      </c>
      <c r="F17744" t="s">
        <v>22</v>
      </c>
      <c r="G17744">
        <v>3199.01</v>
      </c>
      <c r="H17744">
        <v>18.394300000000001</v>
      </c>
      <c r="I17744">
        <v>0.57499999999999996</v>
      </c>
      <c r="J17744" t="s">
        <v>7747</v>
      </c>
      <c r="K17744" t="s">
        <v>23</v>
      </c>
      <c r="M17744" t="s">
        <v>14</v>
      </c>
      <c r="N17744" t="s">
        <v>20</v>
      </c>
      <c r="O17744" t="s">
        <v>24</v>
      </c>
    </row>
    <row r="17745" spans="1:15" hidden="1" x14ac:dyDescent="0.35">
      <c r="A17745" t="s">
        <v>242</v>
      </c>
      <c r="B17745" s="3">
        <v>558042595681</v>
      </c>
      <c r="C17745" t="str">
        <f t="shared" si="562"/>
        <v>558</v>
      </c>
      <c r="D17745" t="str">
        <f t="shared" si="563"/>
        <v>1</v>
      </c>
      <c r="E17745">
        <v>1</v>
      </c>
      <c r="F17745" t="s">
        <v>22</v>
      </c>
      <c r="G17745">
        <v>4480.3900000000003</v>
      </c>
      <c r="H17745">
        <v>25.7622</v>
      </c>
      <c r="I17745">
        <v>0.57499999999999996</v>
      </c>
      <c r="J17745" t="s">
        <v>7747</v>
      </c>
      <c r="K17745" t="s">
        <v>23</v>
      </c>
      <c r="M17745" t="s">
        <v>14</v>
      </c>
      <c r="N17745" t="s">
        <v>20</v>
      </c>
      <c r="O17745" t="s">
        <v>24</v>
      </c>
    </row>
    <row r="17746" spans="1:15" hidden="1" x14ac:dyDescent="0.35">
      <c r="A17746" t="s">
        <v>241</v>
      </c>
      <c r="B17746" s="3">
        <v>558042596211</v>
      </c>
      <c r="C17746" t="str">
        <f t="shared" si="562"/>
        <v>558</v>
      </c>
      <c r="D17746" t="str">
        <f t="shared" si="563"/>
        <v>1</v>
      </c>
      <c r="E17746">
        <v>1</v>
      </c>
      <c r="F17746" t="s">
        <v>22</v>
      </c>
      <c r="G17746">
        <v>2008.73</v>
      </c>
      <c r="H17746">
        <v>11.5502</v>
      </c>
      <c r="I17746">
        <v>0.57499999999999996</v>
      </c>
      <c r="J17746" t="s">
        <v>7747</v>
      </c>
      <c r="K17746" t="s">
        <v>23</v>
      </c>
      <c r="M17746" t="s">
        <v>14</v>
      </c>
      <c r="N17746" t="s">
        <v>20</v>
      </c>
      <c r="O17746" t="s">
        <v>24</v>
      </c>
    </row>
    <row r="17747" spans="1:15" hidden="1" x14ac:dyDescent="0.35">
      <c r="A17747" t="s">
        <v>236</v>
      </c>
      <c r="B17747" s="3">
        <v>558042596661</v>
      </c>
      <c r="C17747" t="str">
        <f t="shared" si="562"/>
        <v>558</v>
      </c>
      <c r="D17747" t="str">
        <f t="shared" si="563"/>
        <v>1</v>
      </c>
      <c r="E17747">
        <v>1</v>
      </c>
      <c r="F17747" t="s">
        <v>22</v>
      </c>
      <c r="G17747">
        <v>5593.58</v>
      </c>
      <c r="H17747">
        <v>32.1631</v>
      </c>
      <c r="I17747">
        <v>0.57499999999999996</v>
      </c>
      <c r="J17747" t="s">
        <v>7747</v>
      </c>
      <c r="K17747" t="s">
        <v>23</v>
      </c>
      <c r="M17747" t="s">
        <v>14</v>
      </c>
      <c r="N17747" t="s">
        <v>20</v>
      </c>
      <c r="O17747" t="s">
        <v>24</v>
      </c>
    </row>
    <row r="17748" spans="1:15" x14ac:dyDescent="0.35">
      <c r="A17748" t="s">
        <v>250</v>
      </c>
      <c r="B17748" s="3">
        <v>558442920750</v>
      </c>
      <c r="C17748" t="str">
        <f t="shared" si="562"/>
        <v>558</v>
      </c>
      <c r="D17748" t="str">
        <f t="shared" si="563"/>
        <v>0</v>
      </c>
      <c r="E17748">
        <v>1</v>
      </c>
      <c r="F17748">
        <v>322127</v>
      </c>
      <c r="G17748">
        <v>3554.67</v>
      </c>
      <c r="H17748">
        <v>20.439299999999999</v>
      </c>
      <c r="I17748">
        <v>0.57499999999999996</v>
      </c>
      <c r="J17748" t="s">
        <v>7747</v>
      </c>
      <c r="K17748" t="s">
        <v>117</v>
      </c>
      <c r="L17748" t="s">
        <v>118</v>
      </c>
      <c r="M17748" t="s">
        <v>14</v>
      </c>
      <c r="N17748" t="s">
        <v>20</v>
      </c>
      <c r="O17748" t="s">
        <v>21</v>
      </c>
    </row>
    <row r="17749" spans="1:15" x14ac:dyDescent="0.35">
      <c r="A17749" t="s">
        <v>250</v>
      </c>
      <c r="B17749" s="3">
        <v>558443009150</v>
      </c>
      <c r="C17749" t="str">
        <f t="shared" si="562"/>
        <v>558</v>
      </c>
      <c r="D17749" t="str">
        <f t="shared" si="563"/>
        <v>0</v>
      </c>
      <c r="E17749">
        <v>1</v>
      </c>
      <c r="F17749">
        <v>30400002</v>
      </c>
      <c r="G17749">
        <v>3110.22</v>
      </c>
      <c r="H17749">
        <v>17.883800000000001</v>
      </c>
      <c r="I17749">
        <v>0.57499999999999996</v>
      </c>
      <c r="J17749" t="s">
        <v>7747</v>
      </c>
      <c r="K17749" t="s">
        <v>79</v>
      </c>
      <c r="L17749" t="s">
        <v>80</v>
      </c>
      <c r="M17749" t="s">
        <v>14</v>
      </c>
      <c r="N17749" t="s">
        <v>20</v>
      </c>
      <c r="O17749" t="s">
        <v>21</v>
      </c>
    </row>
    <row r="17750" spans="1:15" x14ac:dyDescent="0.35">
      <c r="A17750" t="s">
        <v>242</v>
      </c>
      <c r="B17750" s="3">
        <v>558443010480</v>
      </c>
      <c r="C17750" t="str">
        <f t="shared" si="562"/>
        <v>558</v>
      </c>
      <c r="D17750" t="str">
        <f t="shared" si="563"/>
        <v>0</v>
      </c>
      <c r="E17750">
        <v>1</v>
      </c>
      <c r="F17750" t="s">
        <v>720</v>
      </c>
      <c r="G17750">
        <v>982.22</v>
      </c>
      <c r="H17750">
        <v>5.6478000000000002</v>
      </c>
      <c r="I17750">
        <v>0.57499999999999996</v>
      </c>
      <c r="J17750" t="s">
        <v>7747</v>
      </c>
      <c r="K17750" t="s">
        <v>721</v>
      </c>
      <c r="L17750" t="s">
        <v>722</v>
      </c>
      <c r="M17750" t="s">
        <v>14</v>
      </c>
      <c r="N17750" t="s">
        <v>20</v>
      </c>
      <c r="O17750" t="s">
        <v>67</v>
      </c>
    </row>
    <row r="17751" spans="1:15" hidden="1" x14ac:dyDescent="0.35">
      <c r="A17751" t="s">
        <v>240</v>
      </c>
      <c r="B17751" s="3">
        <v>558443012750</v>
      </c>
      <c r="C17751" t="str">
        <f t="shared" si="562"/>
        <v>558</v>
      </c>
      <c r="D17751" t="str">
        <f t="shared" si="563"/>
        <v>0</v>
      </c>
      <c r="E17751">
        <v>1</v>
      </c>
      <c r="F17751">
        <v>505002</v>
      </c>
      <c r="G17751">
        <v>621.33000000000004</v>
      </c>
      <c r="H17751">
        <v>3.5727000000000002</v>
      </c>
      <c r="I17751">
        <v>0.57499999999999996</v>
      </c>
      <c r="J17751" t="s">
        <v>7747</v>
      </c>
      <c r="K17751" t="s">
        <v>897</v>
      </c>
      <c r="L17751" t="s">
        <v>898</v>
      </c>
      <c r="M17751" t="s">
        <v>14</v>
      </c>
      <c r="N17751" t="s">
        <v>20</v>
      </c>
      <c r="O17751" t="s">
        <v>29</v>
      </c>
    </row>
    <row r="17752" spans="1:15" hidden="1" x14ac:dyDescent="0.35">
      <c r="A17752" t="s">
        <v>250</v>
      </c>
      <c r="B17752" s="3">
        <v>558443013110</v>
      </c>
      <c r="C17752" t="str">
        <f t="shared" si="562"/>
        <v>558</v>
      </c>
      <c r="D17752" t="str">
        <f t="shared" si="563"/>
        <v>0</v>
      </c>
      <c r="E17752">
        <v>1</v>
      </c>
      <c r="F17752" t="s">
        <v>1596</v>
      </c>
      <c r="G17752">
        <v>1519.2</v>
      </c>
      <c r="H17752">
        <v>8.7354000000000003</v>
      </c>
      <c r="I17752">
        <v>0.57499999999999996</v>
      </c>
      <c r="J17752" t="s">
        <v>7747</v>
      </c>
      <c r="K17752" t="s">
        <v>1597</v>
      </c>
      <c r="L17752" t="s">
        <v>1598</v>
      </c>
      <c r="M17752" t="s">
        <v>14</v>
      </c>
      <c r="N17752" t="s">
        <v>20</v>
      </c>
      <c r="O17752" t="s">
        <v>483</v>
      </c>
    </row>
    <row r="17753" spans="1:15" hidden="1" x14ac:dyDescent="0.35">
      <c r="A17753" t="s">
        <v>250</v>
      </c>
      <c r="B17753" s="3">
        <v>558443013110</v>
      </c>
      <c r="C17753" t="str">
        <f t="shared" si="562"/>
        <v>558</v>
      </c>
      <c r="D17753" t="str">
        <f t="shared" si="563"/>
        <v>0</v>
      </c>
      <c r="E17753">
        <v>1</v>
      </c>
      <c r="F17753" t="s">
        <v>230</v>
      </c>
      <c r="G17753">
        <v>176</v>
      </c>
      <c r="H17753">
        <v>1.012</v>
      </c>
      <c r="I17753">
        <v>0.57499999999999996</v>
      </c>
      <c r="J17753" t="s">
        <v>7747</v>
      </c>
      <c r="K17753" t="s">
        <v>231</v>
      </c>
      <c r="L17753" t="s">
        <v>232</v>
      </c>
      <c r="M17753" t="s">
        <v>14</v>
      </c>
      <c r="N17753" t="s">
        <v>20</v>
      </c>
      <c r="O17753" t="s">
        <v>225</v>
      </c>
    </row>
    <row r="17754" spans="1:15" x14ac:dyDescent="0.35">
      <c r="A17754" t="s">
        <v>242</v>
      </c>
      <c r="B17754" s="3">
        <v>558443013390</v>
      </c>
      <c r="C17754" t="str">
        <f t="shared" si="562"/>
        <v>558</v>
      </c>
      <c r="D17754" t="str">
        <f t="shared" si="563"/>
        <v>0</v>
      </c>
      <c r="E17754">
        <v>1</v>
      </c>
      <c r="F17754" t="s">
        <v>985</v>
      </c>
      <c r="G17754">
        <v>1288.18</v>
      </c>
      <c r="H17754">
        <v>7.407</v>
      </c>
      <c r="I17754">
        <v>0.57499999999999996</v>
      </c>
      <c r="J17754" t="s">
        <v>7747</v>
      </c>
      <c r="K17754" t="s">
        <v>986</v>
      </c>
      <c r="L17754" t="s">
        <v>63</v>
      </c>
      <c r="M17754" t="s">
        <v>14</v>
      </c>
      <c r="N17754" t="s">
        <v>20</v>
      </c>
      <c r="O17754" t="s">
        <v>21</v>
      </c>
    </row>
    <row r="17755" spans="1:15" hidden="1" x14ac:dyDescent="0.35">
      <c r="A17755" t="s">
        <v>240</v>
      </c>
      <c r="B17755" s="3">
        <v>558443013730</v>
      </c>
      <c r="C17755" t="str">
        <f t="shared" si="562"/>
        <v>558</v>
      </c>
      <c r="D17755" t="str">
        <f t="shared" si="563"/>
        <v>0</v>
      </c>
      <c r="E17755">
        <v>1</v>
      </c>
      <c r="F17755" t="s">
        <v>1404</v>
      </c>
      <c r="G17755">
        <v>132.44</v>
      </c>
      <c r="H17755">
        <v>0.76160000000000005</v>
      </c>
      <c r="I17755">
        <v>0.57499999999999996</v>
      </c>
      <c r="J17755" t="s">
        <v>7747</v>
      </c>
      <c r="K17755" t="s">
        <v>1405</v>
      </c>
      <c r="L17755" t="s">
        <v>1262</v>
      </c>
      <c r="M17755" t="s">
        <v>14</v>
      </c>
      <c r="N17755" t="s">
        <v>20</v>
      </c>
      <c r="O17755" t="s">
        <v>29</v>
      </c>
    </row>
    <row r="17756" spans="1:15" hidden="1" x14ac:dyDescent="0.35">
      <c r="A17756" t="s">
        <v>246</v>
      </c>
      <c r="B17756" s="3">
        <v>558443013900</v>
      </c>
      <c r="C17756" t="str">
        <f t="shared" si="562"/>
        <v>558</v>
      </c>
      <c r="D17756" t="str">
        <f t="shared" si="563"/>
        <v>0</v>
      </c>
      <c r="E17756">
        <v>1</v>
      </c>
      <c r="F17756">
        <v>504366</v>
      </c>
      <c r="G17756">
        <v>621.33000000000004</v>
      </c>
      <c r="H17756">
        <v>3.5727000000000002</v>
      </c>
      <c r="I17756">
        <v>0.57499999999999996</v>
      </c>
      <c r="J17756" t="s">
        <v>7747</v>
      </c>
      <c r="K17756" t="s">
        <v>582</v>
      </c>
      <c r="L17756" t="s">
        <v>583</v>
      </c>
      <c r="M17756" t="s">
        <v>14</v>
      </c>
      <c r="N17756" t="s">
        <v>20</v>
      </c>
      <c r="O17756" t="s">
        <v>29</v>
      </c>
    </row>
    <row r="17757" spans="1:15" hidden="1" x14ac:dyDescent="0.35">
      <c r="A17757" t="s">
        <v>246</v>
      </c>
      <c r="B17757" s="3">
        <v>558443013900</v>
      </c>
      <c r="C17757" t="str">
        <f t="shared" si="562"/>
        <v>558</v>
      </c>
      <c r="D17757" t="str">
        <f t="shared" si="563"/>
        <v>0</v>
      </c>
      <c r="E17757">
        <v>1</v>
      </c>
      <c r="F17757" t="s">
        <v>441</v>
      </c>
      <c r="G17757">
        <v>177.34</v>
      </c>
      <c r="H17757">
        <v>1.0197000000000001</v>
      </c>
      <c r="I17757">
        <v>0.57499999999999996</v>
      </c>
      <c r="J17757" t="s">
        <v>7747</v>
      </c>
      <c r="K17757" t="s">
        <v>442</v>
      </c>
      <c r="L17757" t="s">
        <v>443</v>
      </c>
      <c r="M17757" t="s">
        <v>14</v>
      </c>
      <c r="N17757" t="s">
        <v>20</v>
      </c>
      <c r="O17757" t="s">
        <v>29</v>
      </c>
    </row>
    <row r="17758" spans="1:15" hidden="1" x14ac:dyDescent="0.35">
      <c r="A17758" t="s">
        <v>246</v>
      </c>
      <c r="B17758" s="3">
        <v>558443013900</v>
      </c>
      <c r="C17758" t="str">
        <f t="shared" si="562"/>
        <v>558</v>
      </c>
      <c r="D17758" t="str">
        <f t="shared" si="563"/>
        <v>0</v>
      </c>
      <c r="E17758">
        <v>1</v>
      </c>
      <c r="F17758" t="s">
        <v>5022</v>
      </c>
      <c r="G17758">
        <v>443.56</v>
      </c>
      <c r="H17758">
        <v>2.5503999999999998</v>
      </c>
      <c r="I17758">
        <v>0.57499999999999996</v>
      </c>
      <c r="J17758" t="s">
        <v>7747</v>
      </c>
      <c r="K17758" t="s">
        <v>5023</v>
      </c>
      <c r="L17758" t="s">
        <v>5024</v>
      </c>
      <c r="M17758" t="s">
        <v>14</v>
      </c>
      <c r="N17758" t="s">
        <v>20</v>
      </c>
      <c r="O17758" t="s">
        <v>29</v>
      </c>
    </row>
    <row r="17759" spans="1:15" x14ac:dyDescent="0.35">
      <c r="A17759" t="s">
        <v>246</v>
      </c>
      <c r="B17759" s="3">
        <v>558443014400</v>
      </c>
      <c r="C17759" t="str">
        <f t="shared" si="562"/>
        <v>558</v>
      </c>
      <c r="D17759" t="str">
        <f t="shared" si="563"/>
        <v>0</v>
      </c>
      <c r="E17759">
        <v>1</v>
      </c>
      <c r="F17759">
        <v>32600004</v>
      </c>
      <c r="G17759">
        <v>710.22</v>
      </c>
      <c r="H17759">
        <v>4.0838000000000001</v>
      </c>
      <c r="I17759">
        <v>0.57499999999999996</v>
      </c>
      <c r="J17759" t="s">
        <v>7747</v>
      </c>
      <c r="K17759" t="s">
        <v>136</v>
      </c>
      <c r="L17759" t="s">
        <v>137</v>
      </c>
      <c r="M17759" t="s">
        <v>14</v>
      </c>
      <c r="N17759" t="s">
        <v>20</v>
      </c>
      <c r="O17759" t="s">
        <v>21</v>
      </c>
    </row>
    <row r="17760" spans="1:15" hidden="1" x14ac:dyDescent="0.35">
      <c r="A17760" t="s">
        <v>246</v>
      </c>
      <c r="B17760" s="3">
        <v>558443014850</v>
      </c>
      <c r="C17760" t="str">
        <f t="shared" si="562"/>
        <v>558</v>
      </c>
      <c r="D17760" t="str">
        <f t="shared" si="563"/>
        <v>0</v>
      </c>
      <c r="E17760">
        <v>1</v>
      </c>
      <c r="F17760" t="s">
        <v>7492</v>
      </c>
      <c r="G17760">
        <v>799</v>
      </c>
      <c r="H17760">
        <v>4.5941999999999998</v>
      </c>
      <c r="I17760">
        <v>0.57499999999999996</v>
      </c>
      <c r="J17760" t="s">
        <v>7747</v>
      </c>
      <c r="K17760" t="s">
        <v>7493</v>
      </c>
      <c r="L17760" t="s">
        <v>7494</v>
      </c>
      <c r="M17760" t="s">
        <v>14</v>
      </c>
      <c r="N17760" t="s">
        <v>20</v>
      </c>
      <c r="O17760" t="s">
        <v>154</v>
      </c>
    </row>
    <row r="17761" spans="1:15" hidden="1" x14ac:dyDescent="0.35">
      <c r="A17761" t="s">
        <v>240</v>
      </c>
      <c r="B17761" s="3">
        <v>558443015210</v>
      </c>
      <c r="C17761" t="str">
        <f t="shared" si="562"/>
        <v>558</v>
      </c>
      <c r="D17761" t="str">
        <f t="shared" si="563"/>
        <v>0</v>
      </c>
      <c r="E17761">
        <v>1</v>
      </c>
      <c r="F17761">
        <v>830346</v>
      </c>
      <c r="G17761">
        <v>146.22</v>
      </c>
      <c r="H17761">
        <v>0.84079999999999999</v>
      </c>
      <c r="I17761">
        <v>0.57499999999999996</v>
      </c>
      <c r="J17761" t="s">
        <v>7747</v>
      </c>
      <c r="K17761" t="s">
        <v>6006</v>
      </c>
      <c r="L17761" t="s">
        <v>6007</v>
      </c>
      <c r="M17761" t="s">
        <v>14</v>
      </c>
      <c r="N17761" t="s">
        <v>20</v>
      </c>
      <c r="O17761" t="s">
        <v>29</v>
      </c>
    </row>
    <row r="17762" spans="1:15" hidden="1" x14ac:dyDescent="0.35">
      <c r="A17762" t="s">
        <v>240</v>
      </c>
      <c r="B17762" s="3">
        <v>558443015210</v>
      </c>
      <c r="C17762" t="str">
        <f t="shared" si="562"/>
        <v>558</v>
      </c>
      <c r="D17762" t="str">
        <f t="shared" si="563"/>
        <v>0</v>
      </c>
      <c r="E17762">
        <v>1</v>
      </c>
      <c r="F17762" t="s">
        <v>3985</v>
      </c>
      <c r="G17762">
        <v>319.11</v>
      </c>
      <c r="H17762">
        <v>1.8349</v>
      </c>
      <c r="I17762">
        <v>0.57499999999999996</v>
      </c>
      <c r="J17762" t="s">
        <v>7747</v>
      </c>
      <c r="K17762" t="s">
        <v>3986</v>
      </c>
      <c r="L17762" t="s">
        <v>3987</v>
      </c>
      <c r="M17762" t="s">
        <v>14</v>
      </c>
      <c r="N17762" t="s">
        <v>20</v>
      </c>
      <c r="O17762" t="s">
        <v>29</v>
      </c>
    </row>
    <row r="17763" spans="1:15" x14ac:dyDescent="0.35">
      <c r="A17763" t="s">
        <v>1358</v>
      </c>
      <c r="B17763" s="3">
        <v>558443015490</v>
      </c>
      <c r="C17763" t="str">
        <f t="shared" si="562"/>
        <v>558</v>
      </c>
      <c r="D17763" t="str">
        <f t="shared" si="563"/>
        <v>0</v>
      </c>
      <c r="E17763">
        <v>1</v>
      </c>
      <c r="F17763">
        <v>32600002</v>
      </c>
      <c r="G17763">
        <v>621.33000000000004</v>
      </c>
      <c r="H17763">
        <v>3.5727000000000002</v>
      </c>
      <c r="I17763">
        <v>0.57499999999999996</v>
      </c>
      <c r="J17763" t="s">
        <v>7747</v>
      </c>
      <c r="K17763" t="s">
        <v>504</v>
      </c>
      <c r="L17763" t="s">
        <v>505</v>
      </c>
      <c r="M17763" t="s">
        <v>14</v>
      </c>
      <c r="N17763" t="s">
        <v>20</v>
      </c>
      <c r="O17763" t="s">
        <v>21</v>
      </c>
    </row>
    <row r="17764" spans="1:15" x14ac:dyDescent="0.35">
      <c r="A17764" t="s">
        <v>91</v>
      </c>
      <c r="B17764" s="3">
        <v>561038779881</v>
      </c>
      <c r="C17764" t="str">
        <f t="shared" si="562"/>
        <v>561</v>
      </c>
      <c r="D17764" t="str">
        <f t="shared" si="563"/>
        <v>1</v>
      </c>
      <c r="E17764">
        <v>1</v>
      </c>
      <c r="F17764" t="s">
        <v>699</v>
      </c>
      <c r="G17764">
        <v>3021.33</v>
      </c>
      <c r="H17764">
        <v>22.66</v>
      </c>
      <c r="I17764">
        <v>0.75</v>
      </c>
      <c r="J17764" t="s">
        <v>7747</v>
      </c>
      <c r="K17764" t="s">
        <v>700</v>
      </c>
      <c r="L17764" t="s">
        <v>701</v>
      </c>
      <c r="M17764" t="s">
        <v>14</v>
      </c>
      <c r="N17764" t="s">
        <v>20</v>
      </c>
      <c r="O17764" t="s">
        <v>21</v>
      </c>
    </row>
    <row r="17765" spans="1:15" hidden="1" x14ac:dyDescent="0.35">
      <c r="A17765" t="s">
        <v>45</v>
      </c>
      <c r="B17765" s="3">
        <v>561049372231</v>
      </c>
      <c r="C17765" t="str">
        <f t="shared" si="562"/>
        <v>561</v>
      </c>
      <c r="D17765" t="str">
        <f t="shared" si="563"/>
        <v>1</v>
      </c>
      <c r="E17765">
        <v>1</v>
      </c>
      <c r="F17765" t="s">
        <v>22</v>
      </c>
      <c r="G17765">
        <v>-8610.1299999999992</v>
      </c>
      <c r="H17765">
        <v>-49.508200000000002</v>
      </c>
      <c r="I17765">
        <v>0.57499999999999996</v>
      </c>
      <c r="J17765" t="s">
        <v>7747</v>
      </c>
      <c r="K17765" t="s">
        <v>23</v>
      </c>
      <c r="M17765" t="s">
        <v>14</v>
      </c>
      <c r="N17765" t="s">
        <v>20</v>
      </c>
      <c r="O17765" t="s">
        <v>24</v>
      </c>
    </row>
    <row r="17766" spans="1:15" x14ac:dyDescent="0.35">
      <c r="A17766" t="s">
        <v>641</v>
      </c>
      <c r="B17766" s="3">
        <v>561051737691</v>
      </c>
      <c r="C17766" t="str">
        <f t="shared" si="562"/>
        <v>561</v>
      </c>
      <c r="D17766" t="str">
        <f t="shared" si="563"/>
        <v>1</v>
      </c>
      <c r="E17766">
        <v>1</v>
      </c>
      <c r="F17766">
        <v>301139</v>
      </c>
      <c r="G17766">
        <v>4443.5600000000004</v>
      </c>
      <c r="H17766">
        <v>25.5504</v>
      </c>
      <c r="I17766">
        <v>0.57499999999999996</v>
      </c>
      <c r="J17766" t="s">
        <v>7747</v>
      </c>
      <c r="K17766" t="s">
        <v>43</v>
      </c>
      <c r="L17766" t="s">
        <v>44</v>
      </c>
      <c r="M17766" t="s">
        <v>14</v>
      </c>
      <c r="N17766" t="s">
        <v>20</v>
      </c>
      <c r="O17766" t="s">
        <v>21</v>
      </c>
    </row>
    <row r="17767" spans="1:15" x14ac:dyDescent="0.35">
      <c r="A17767" t="s">
        <v>677</v>
      </c>
      <c r="B17767" s="3">
        <v>561055904881</v>
      </c>
      <c r="C17767" t="str">
        <f t="shared" si="562"/>
        <v>561</v>
      </c>
      <c r="D17767" t="str">
        <f t="shared" si="563"/>
        <v>1</v>
      </c>
      <c r="E17767">
        <v>1</v>
      </c>
      <c r="F17767">
        <v>300074</v>
      </c>
      <c r="G17767">
        <v>-7376.89</v>
      </c>
      <c r="H17767">
        <v>-42.417099999999998</v>
      </c>
      <c r="I17767">
        <v>0.57499999999999996</v>
      </c>
      <c r="J17767" t="s">
        <v>7747</v>
      </c>
      <c r="K17767" t="s">
        <v>383</v>
      </c>
      <c r="L17767" t="s">
        <v>384</v>
      </c>
      <c r="M17767" t="s">
        <v>14</v>
      </c>
      <c r="N17767" t="s">
        <v>135</v>
      </c>
      <c r="O17767" t="s">
        <v>21</v>
      </c>
    </row>
    <row r="17768" spans="1:15" hidden="1" x14ac:dyDescent="0.35">
      <c r="A17768" t="s">
        <v>281</v>
      </c>
      <c r="B17768" s="3">
        <v>561055954401</v>
      </c>
      <c r="C17768" t="str">
        <f t="shared" si="562"/>
        <v>561</v>
      </c>
      <c r="D17768" t="str">
        <f t="shared" si="563"/>
        <v>1</v>
      </c>
      <c r="E17768">
        <v>1</v>
      </c>
      <c r="F17768" t="s">
        <v>22</v>
      </c>
      <c r="G17768">
        <v>-1327.31</v>
      </c>
      <c r="H17768">
        <v>-7.6319999999999997</v>
      </c>
      <c r="I17768">
        <v>0.57499999999999996</v>
      </c>
      <c r="J17768" t="s">
        <v>7747</v>
      </c>
      <c r="K17768" t="s">
        <v>23</v>
      </c>
      <c r="M17768" t="s">
        <v>14</v>
      </c>
      <c r="N17768" t="s">
        <v>20</v>
      </c>
      <c r="O17768" t="s">
        <v>24</v>
      </c>
    </row>
    <row r="17769" spans="1:15" hidden="1" x14ac:dyDescent="0.35">
      <c r="A17769" t="s">
        <v>677</v>
      </c>
      <c r="B17769" s="3">
        <v>561057795311</v>
      </c>
      <c r="C17769" t="str">
        <f t="shared" si="562"/>
        <v>561</v>
      </c>
      <c r="D17769" t="str">
        <f t="shared" si="563"/>
        <v>1</v>
      </c>
      <c r="E17769">
        <v>1</v>
      </c>
      <c r="F17769" t="s">
        <v>22</v>
      </c>
      <c r="G17769">
        <v>-2161.9899999999998</v>
      </c>
      <c r="H17769">
        <v>-12.4314</v>
      </c>
      <c r="I17769">
        <v>0.57499999999999996</v>
      </c>
      <c r="J17769" t="s">
        <v>7747</v>
      </c>
      <c r="K17769" t="s">
        <v>23</v>
      </c>
      <c r="M17769" t="s">
        <v>14</v>
      </c>
      <c r="N17769" t="s">
        <v>20</v>
      </c>
      <c r="O17769" t="s">
        <v>24</v>
      </c>
    </row>
    <row r="17770" spans="1:15" hidden="1" x14ac:dyDescent="0.35">
      <c r="A17770" t="s">
        <v>687</v>
      </c>
      <c r="B17770" s="3">
        <v>561057878801</v>
      </c>
      <c r="C17770" t="str">
        <f t="shared" si="562"/>
        <v>561</v>
      </c>
      <c r="D17770" t="str">
        <f t="shared" si="563"/>
        <v>1</v>
      </c>
      <c r="E17770">
        <v>1</v>
      </c>
      <c r="F17770" t="s">
        <v>22</v>
      </c>
      <c r="G17770">
        <v>-156.53</v>
      </c>
      <c r="H17770">
        <v>-0.9</v>
      </c>
      <c r="I17770">
        <v>0.57499999999999996</v>
      </c>
      <c r="J17770" t="s">
        <v>7747</v>
      </c>
      <c r="K17770" t="s">
        <v>23</v>
      </c>
      <c r="M17770" t="s">
        <v>14</v>
      </c>
      <c r="N17770" t="s">
        <v>20</v>
      </c>
      <c r="O17770" t="s">
        <v>24</v>
      </c>
    </row>
    <row r="17771" spans="1:15" hidden="1" x14ac:dyDescent="0.35">
      <c r="A17771" t="s">
        <v>687</v>
      </c>
      <c r="B17771" s="3">
        <v>561057878801</v>
      </c>
      <c r="C17771" t="str">
        <f t="shared" si="562"/>
        <v>561</v>
      </c>
      <c r="D17771" t="str">
        <f t="shared" si="563"/>
        <v>1</v>
      </c>
      <c r="E17771">
        <v>1</v>
      </c>
      <c r="F17771" t="s">
        <v>22</v>
      </c>
      <c r="G17771">
        <v>235.29</v>
      </c>
      <c r="H17771">
        <v>1.3529</v>
      </c>
      <c r="I17771">
        <v>0.57499999999999996</v>
      </c>
      <c r="J17771" t="s">
        <v>7747</v>
      </c>
      <c r="K17771" t="s">
        <v>23</v>
      </c>
      <c r="M17771" t="s">
        <v>14</v>
      </c>
      <c r="N17771" t="s">
        <v>20</v>
      </c>
      <c r="O17771" t="s">
        <v>24</v>
      </c>
    </row>
    <row r="17772" spans="1:15" x14ac:dyDescent="0.35">
      <c r="A17772" t="s">
        <v>74</v>
      </c>
      <c r="B17772" s="3">
        <v>561058083021</v>
      </c>
      <c r="C17772" t="str">
        <f t="shared" si="562"/>
        <v>561</v>
      </c>
      <c r="D17772" t="str">
        <f t="shared" si="563"/>
        <v>1</v>
      </c>
      <c r="E17772">
        <v>1</v>
      </c>
      <c r="F17772">
        <v>109207</v>
      </c>
      <c r="G17772">
        <v>7110.22</v>
      </c>
      <c r="H17772">
        <v>40.883800000000001</v>
      </c>
      <c r="I17772">
        <v>0.57499999999999996</v>
      </c>
      <c r="J17772" t="s">
        <v>7747</v>
      </c>
      <c r="K17772" t="s">
        <v>92</v>
      </c>
      <c r="L17772" t="s">
        <v>93</v>
      </c>
      <c r="M17772" t="s">
        <v>14</v>
      </c>
      <c r="N17772" t="s">
        <v>20</v>
      </c>
      <c r="O17772" t="s">
        <v>57</v>
      </c>
    </row>
    <row r="17773" spans="1:15" hidden="1" x14ac:dyDescent="0.35">
      <c r="A17773" t="s">
        <v>636</v>
      </c>
      <c r="B17773" s="3">
        <v>561058113151</v>
      </c>
      <c r="C17773" t="str">
        <f t="shared" si="562"/>
        <v>561</v>
      </c>
      <c r="D17773" t="str">
        <f t="shared" si="563"/>
        <v>1</v>
      </c>
      <c r="E17773">
        <v>1</v>
      </c>
      <c r="F17773" t="s">
        <v>3620</v>
      </c>
      <c r="G17773">
        <v>-8888</v>
      </c>
      <c r="H17773">
        <v>-51.106000000000002</v>
      </c>
      <c r="I17773">
        <v>0.57499999999999996</v>
      </c>
      <c r="J17773" t="s">
        <v>7747</v>
      </c>
      <c r="K17773" t="s">
        <v>3621</v>
      </c>
      <c r="L17773" t="s">
        <v>3622</v>
      </c>
      <c r="M17773" t="s">
        <v>14</v>
      </c>
      <c r="N17773" t="s">
        <v>135</v>
      </c>
      <c r="O17773" t="s">
        <v>49</v>
      </c>
    </row>
    <row r="17774" spans="1:15" hidden="1" x14ac:dyDescent="0.35">
      <c r="A17774" t="s">
        <v>767</v>
      </c>
      <c r="B17774" s="3">
        <v>561058482341</v>
      </c>
      <c r="C17774" t="str">
        <f t="shared" ref="C17774:C17837" si="564">LEFT(B17774,3)</f>
        <v>561</v>
      </c>
      <c r="D17774" t="str">
        <f t="shared" ref="D17774:D17837" si="565">RIGHT(B17774,1)</f>
        <v>1</v>
      </c>
      <c r="E17774">
        <v>1</v>
      </c>
      <c r="F17774" t="s">
        <v>298</v>
      </c>
      <c r="G17774">
        <v>-1021.78</v>
      </c>
      <c r="H17774">
        <v>-5.8240999999999996</v>
      </c>
      <c r="I17774">
        <v>0.56999999999999995</v>
      </c>
      <c r="J17774" t="s">
        <v>7747</v>
      </c>
      <c r="K17774" t="s">
        <v>295</v>
      </c>
      <c r="L17774" t="s">
        <v>296</v>
      </c>
      <c r="M17774" t="s">
        <v>14</v>
      </c>
      <c r="N17774" t="s">
        <v>20</v>
      </c>
      <c r="O17774" t="s">
        <v>297</v>
      </c>
    </row>
    <row r="17775" spans="1:15" hidden="1" x14ac:dyDescent="0.35">
      <c r="A17775" t="s">
        <v>767</v>
      </c>
      <c r="B17775" s="3">
        <v>561058482341</v>
      </c>
      <c r="C17775" t="str">
        <f t="shared" si="564"/>
        <v>561</v>
      </c>
      <c r="D17775" t="str">
        <f t="shared" si="565"/>
        <v>1</v>
      </c>
      <c r="E17775">
        <v>1</v>
      </c>
      <c r="F17775" t="s">
        <v>22</v>
      </c>
      <c r="G17775">
        <v>1991.44</v>
      </c>
      <c r="H17775">
        <v>11.450799999999999</v>
      </c>
      <c r="I17775">
        <v>0.57499999999999996</v>
      </c>
      <c r="J17775" t="s">
        <v>7747</v>
      </c>
      <c r="K17775" t="s">
        <v>23</v>
      </c>
      <c r="M17775" t="s">
        <v>14</v>
      </c>
      <c r="N17775" t="s">
        <v>20</v>
      </c>
      <c r="O17775" t="s">
        <v>24</v>
      </c>
    </row>
    <row r="17776" spans="1:15" x14ac:dyDescent="0.35">
      <c r="A17776" t="s">
        <v>293</v>
      </c>
      <c r="B17776" s="3">
        <v>561492145410</v>
      </c>
      <c r="C17776" t="str">
        <f t="shared" si="564"/>
        <v>561</v>
      </c>
      <c r="D17776" t="str">
        <f t="shared" si="565"/>
        <v>0</v>
      </c>
      <c r="E17776">
        <v>1</v>
      </c>
      <c r="F17776" t="s">
        <v>61</v>
      </c>
      <c r="G17776">
        <v>2399.11</v>
      </c>
      <c r="H17776">
        <v>13.7949</v>
      </c>
      <c r="I17776">
        <v>0.57499999999999996</v>
      </c>
      <c r="J17776" t="s">
        <v>7747</v>
      </c>
      <c r="K17776" t="s">
        <v>62</v>
      </c>
      <c r="L17776" t="s">
        <v>63</v>
      </c>
      <c r="M17776" t="s">
        <v>14</v>
      </c>
      <c r="N17776" t="s">
        <v>20</v>
      </c>
      <c r="O17776" t="s">
        <v>21</v>
      </c>
    </row>
    <row r="17777" spans="1:15" x14ac:dyDescent="0.35">
      <c r="A17777" t="s">
        <v>293</v>
      </c>
      <c r="B17777" s="3">
        <v>561492145410</v>
      </c>
      <c r="C17777" t="str">
        <f t="shared" si="564"/>
        <v>561</v>
      </c>
      <c r="D17777" t="str">
        <f t="shared" si="565"/>
        <v>0</v>
      </c>
      <c r="E17777">
        <v>1</v>
      </c>
      <c r="F17777" t="s">
        <v>247</v>
      </c>
      <c r="G17777">
        <v>2665.78</v>
      </c>
      <c r="H17777">
        <v>15.328200000000001</v>
      </c>
      <c r="I17777">
        <v>0.57499999999999996</v>
      </c>
      <c r="J17777" t="s">
        <v>7747</v>
      </c>
      <c r="K17777" t="s">
        <v>248</v>
      </c>
      <c r="L17777" t="s">
        <v>249</v>
      </c>
      <c r="M17777" t="s">
        <v>14</v>
      </c>
      <c r="N17777" t="s">
        <v>20</v>
      </c>
      <c r="O17777" t="s">
        <v>67</v>
      </c>
    </row>
    <row r="17778" spans="1:15" x14ac:dyDescent="0.35">
      <c r="A17778" t="s">
        <v>293</v>
      </c>
      <c r="B17778" s="3">
        <v>561492145410</v>
      </c>
      <c r="C17778" t="str">
        <f t="shared" si="564"/>
        <v>561</v>
      </c>
      <c r="D17778" t="str">
        <f t="shared" si="565"/>
        <v>0</v>
      </c>
      <c r="E17778">
        <v>1</v>
      </c>
      <c r="F17778" t="s">
        <v>720</v>
      </c>
      <c r="G17778">
        <v>982.22</v>
      </c>
      <c r="H17778">
        <v>5.6478000000000002</v>
      </c>
      <c r="I17778">
        <v>0.57499999999999996</v>
      </c>
      <c r="J17778" t="s">
        <v>7747</v>
      </c>
      <c r="K17778" t="s">
        <v>721</v>
      </c>
      <c r="L17778" t="s">
        <v>722</v>
      </c>
      <c r="M17778" t="s">
        <v>14</v>
      </c>
      <c r="N17778" t="s">
        <v>20</v>
      </c>
      <c r="O17778" t="s">
        <v>67</v>
      </c>
    </row>
    <row r="17779" spans="1:15" x14ac:dyDescent="0.35">
      <c r="A17779" t="s">
        <v>78</v>
      </c>
      <c r="B17779" s="3">
        <v>561496596920</v>
      </c>
      <c r="C17779" t="str">
        <f t="shared" si="564"/>
        <v>561</v>
      </c>
      <c r="D17779" t="str">
        <f t="shared" si="565"/>
        <v>0</v>
      </c>
      <c r="E17779">
        <v>1</v>
      </c>
      <c r="F17779" t="s">
        <v>1624</v>
      </c>
      <c r="G17779">
        <v>-1245.33</v>
      </c>
      <c r="H17779">
        <v>-7.1605999999999996</v>
      </c>
      <c r="I17779">
        <v>0.57499999999999996</v>
      </c>
      <c r="J17779" t="s">
        <v>7747</v>
      </c>
      <c r="K17779" t="s">
        <v>1625</v>
      </c>
      <c r="L17779" t="s">
        <v>1626</v>
      </c>
      <c r="M17779" t="s">
        <v>14</v>
      </c>
      <c r="N17779" t="s">
        <v>135</v>
      </c>
      <c r="O17779" t="s">
        <v>67</v>
      </c>
    </row>
    <row r="17780" spans="1:15" hidden="1" x14ac:dyDescent="0.35">
      <c r="A17780" t="s">
        <v>705</v>
      </c>
      <c r="B17780" s="3">
        <v>561497037960</v>
      </c>
      <c r="C17780" t="str">
        <f t="shared" si="564"/>
        <v>561</v>
      </c>
      <c r="D17780" t="str">
        <f t="shared" si="565"/>
        <v>0</v>
      </c>
      <c r="E17780">
        <v>1</v>
      </c>
      <c r="F17780" t="s">
        <v>255</v>
      </c>
      <c r="G17780">
        <v>-48.89</v>
      </c>
      <c r="H17780">
        <v>-0.2787</v>
      </c>
      <c r="I17780">
        <v>0.56999999999999995</v>
      </c>
      <c r="J17780" t="s">
        <v>7747</v>
      </c>
      <c r="K17780" t="s">
        <v>256</v>
      </c>
      <c r="L17780" t="s">
        <v>257</v>
      </c>
      <c r="M17780" t="s">
        <v>14</v>
      </c>
      <c r="N17780" t="s">
        <v>20</v>
      </c>
      <c r="O17780" t="s">
        <v>258</v>
      </c>
    </row>
    <row r="17781" spans="1:15" x14ac:dyDescent="0.35">
      <c r="A17781" t="s">
        <v>687</v>
      </c>
      <c r="B17781" s="3">
        <v>561497815490</v>
      </c>
      <c r="C17781" t="str">
        <f t="shared" si="564"/>
        <v>561</v>
      </c>
      <c r="D17781" t="str">
        <f t="shared" si="565"/>
        <v>0</v>
      </c>
      <c r="E17781">
        <v>1</v>
      </c>
      <c r="F17781" t="s">
        <v>4110</v>
      </c>
      <c r="G17781">
        <v>-1510.22</v>
      </c>
      <c r="H17781">
        <v>-8.6837999999999997</v>
      </c>
      <c r="I17781">
        <v>0.57499999999999996</v>
      </c>
      <c r="J17781" t="s">
        <v>7747</v>
      </c>
      <c r="K17781" t="s">
        <v>4111</v>
      </c>
      <c r="L17781" t="s">
        <v>210</v>
      </c>
      <c r="M17781" t="s">
        <v>14</v>
      </c>
      <c r="N17781" t="s">
        <v>135</v>
      </c>
      <c r="O17781" t="s">
        <v>101</v>
      </c>
    </row>
    <row r="17782" spans="1:15" x14ac:dyDescent="0.35">
      <c r="A17782" t="s">
        <v>1582</v>
      </c>
      <c r="B17782" s="3">
        <v>562048118581</v>
      </c>
      <c r="C17782" t="str">
        <f t="shared" si="564"/>
        <v>562</v>
      </c>
      <c r="D17782" t="str">
        <f t="shared" si="565"/>
        <v>1</v>
      </c>
      <c r="E17782">
        <v>1</v>
      </c>
      <c r="F17782" t="s">
        <v>3249</v>
      </c>
      <c r="G17782">
        <v>-1066.67</v>
      </c>
      <c r="H17782">
        <v>-6.1333000000000002</v>
      </c>
      <c r="I17782">
        <v>0.57499999999999996</v>
      </c>
      <c r="J17782" t="s">
        <v>7747</v>
      </c>
      <c r="K17782" t="s">
        <v>3250</v>
      </c>
      <c r="L17782" t="s">
        <v>3251</v>
      </c>
      <c r="M17782" t="s">
        <v>14</v>
      </c>
      <c r="N17782" t="s">
        <v>3135</v>
      </c>
      <c r="O17782" t="s">
        <v>57</v>
      </c>
    </row>
    <row r="17783" spans="1:15" hidden="1" x14ac:dyDescent="0.35">
      <c r="A17783" t="s">
        <v>1582</v>
      </c>
      <c r="B17783" s="3">
        <v>562048118581</v>
      </c>
      <c r="C17783" t="str">
        <f t="shared" si="564"/>
        <v>562</v>
      </c>
      <c r="D17783" t="str">
        <f t="shared" si="565"/>
        <v>1</v>
      </c>
      <c r="E17783">
        <v>1</v>
      </c>
      <c r="F17783" t="s">
        <v>7766</v>
      </c>
      <c r="G17783">
        <v>-0.17</v>
      </c>
      <c r="H17783">
        <v>-1E-3</v>
      </c>
      <c r="I17783">
        <v>0.57499999999999996</v>
      </c>
      <c r="J17783" t="s">
        <v>7747</v>
      </c>
      <c r="K17783" t="s">
        <v>7767</v>
      </c>
      <c r="L17783" t="s">
        <v>7768</v>
      </c>
      <c r="M17783" t="s">
        <v>14</v>
      </c>
      <c r="N17783" t="s">
        <v>3135</v>
      </c>
      <c r="O17783" t="s">
        <v>225</v>
      </c>
    </row>
    <row r="17784" spans="1:15" x14ac:dyDescent="0.35">
      <c r="A17784" t="s">
        <v>1582</v>
      </c>
      <c r="B17784" s="3">
        <v>562048662491</v>
      </c>
      <c r="C17784" t="str">
        <f t="shared" si="564"/>
        <v>562</v>
      </c>
      <c r="D17784" t="str">
        <f t="shared" si="565"/>
        <v>1</v>
      </c>
      <c r="E17784">
        <v>1</v>
      </c>
      <c r="F17784" t="s">
        <v>493</v>
      </c>
      <c r="G17784">
        <v>3110.22</v>
      </c>
      <c r="H17784">
        <v>17.883800000000001</v>
      </c>
      <c r="I17784">
        <v>0.57499999999999996</v>
      </c>
      <c r="J17784" t="s">
        <v>7747</v>
      </c>
      <c r="K17784" t="s">
        <v>494</v>
      </c>
      <c r="L17784" t="s">
        <v>495</v>
      </c>
      <c r="M17784" t="s">
        <v>14</v>
      </c>
      <c r="N17784" t="s">
        <v>20</v>
      </c>
      <c r="O17784" t="s">
        <v>21</v>
      </c>
    </row>
    <row r="17785" spans="1:15" hidden="1" x14ac:dyDescent="0.35">
      <c r="A17785" t="s">
        <v>302</v>
      </c>
      <c r="B17785" s="3">
        <v>562048751901</v>
      </c>
      <c r="C17785" t="str">
        <f t="shared" si="564"/>
        <v>562</v>
      </c>
      <c r="D17785" t="str">
        <f t="shared" si="565"/>
        <v>1</v>
      </c>
      <c r="E17785">
        <v>1</v>
      </c>
      <c r="F17785" t="s">
        <v>22</v>
      </c>
      <c r="G17785">
        <v>-3558.57</v>
      </c>
      <c r="H17785">
        <v>-20.4618</v>
      </c>
      <c r="I17785">
        <v>0.57499999999999996</v>
      </c>
      <c r="J17785" t="s">
        <v>7747</v>
      </c>
      <c r="K17785" t="s">
        <v>23</v>
      </c>
      <c r="M17785" t="s">
        <v>14</v>
      </c>
      <c r="N17785" t="s">
        <v>20</v>
      </c>
      <c r="O17785" t="s">
        <v>24</v>
      </c>
    </row>
    <row r="17786" spans="1:15" hidden="1" x14ac:dyDescent="0.35">
      <c r="A17786" t="s">
        <v>302</v>
      </c>
      <c r="B17786" s="3">
        <v>562048751901</v>
      </c>
      <c r="C17786" t="str">
        <f t="shared" si="564"/>
        <v>562</v>
      </c>
      <c r="D17786" t="str">
        <f t="shared" si="565"/>
        <v>1</v>
      </c>
      <c r="E17786">
        <v>1</v>
      </c>
      <c r="F17786" t="s">
        <v>22</v>
      </c>
      <c r="G17786">
        <v>3558.57</v>
      </c>
      <c r="H17786">
        <v>20.4618</v>
      </c>
      <c r="I17786">
        <v>0.57499999999999996</v>
      </c>
      <c r="J17786" t="s">
        <v>7747</v>
      </c>
      <c r="K17786" t="s">
        <v>23</v>
      </c>
      <c r="M17786" t="s">
        <v>14</v>
      </c>
      <c r="N17786" t="s">
        <v>20</v>
      </c>
      <c r="O17786" t="s">
        <v>24</v>
      </c>
    </row>
    <row r="17787" spans="1:15" hidden="1" x14ac:dyDescent="0.35">
      <c r="A17787" t="s">
        <v>303</v>
      </c>
      <c r="B17787" s="3">
        <v>562049769511</v>
      </c>
      <c r="C17787" t="str">
        <f t="shared" si="564"/>
        <v>562</v>
      </c>
      <c r="D17787" t="str">
        <f t="shared" si="565"/>
        <v>1</v>
      </c>
      <c r="E17787">
        <v>1</v>
      </c>
      <c r="F17787" t="s">
        <v>2427</v>
      </c>
      <c r="G17787">
        <v>-7110.22</v>
      </c>
      <c r="H17787">
        <v>-40.883800000000001</v>
      </c>
      <c r="I17787">
        <v>0.57499999999999996</v>
      </c>
      <c r="J17787" t="s">
        <v>7747</v>
      </c>
      <c r="K17787" t="s">
        <v>2428</v>
      </c>
      <c r="L17787" t="s">
        <v>2429</v>
      </c>
      <c r="M17787" t="s">
        <v>14</v>
      </c>
      <c r="N17787" t="s">
        <v>135</v>
      </c>
      <c r="O17787" t="s">
        <v>49</v>
      </c>
    </row>
    <row r="17788" spans="1:15" hidden="1" x14ac:dyDescent="0.35">
      <c r="A17788" t="s">
        <v>303</v>
      </c>
      <c r="B17788" s="3">
        <v>562049769511</v>
      </c>
      <c r="C17788" t="str">
        <f t="shared" si="564"/>
        <v>562</v>
      </c>
      <c r="D17788" t="str">
        <f t="shared" si="565"/>
        <v>1</v>
      </c>
      <c r="E17788">
        <v>1</v>
      </c>
      <c r="F17788" t="s">
        <v>2427</v>
      </c>
      <c r="G17788">
        <v>7110.22</v>
      </c>
      <c r="H17788">
        <v>40.883800000000001</v>
      </c>
      <c r="I17788">
        <v>0.57499999999999996</v>
      </c>
      <c r="J17788" t="s">
        <v>7747</v>
      </c>
      <c r="K17788" t="s">
        <v>2428</v>
      </c>
      <c r="L17788" t="s">
        <v>2429</v>
      </c>
      <c r="M17788" t="s">
        <v>14</v>
      </c>
      <c r="N17788" t="s">
        <v>20</v>
      </c>
      <c r="O17788" t="s">
        <v>49</v>
      </c>
    </row>
    <row r="17789" spans="1:15" x14ac:dyDescent="0.35">
      <c r="A17789" t="s">
        <v>313</v>
      </c>
      <c r="B17789" s="3">
        <v>562049886241</v>
      </c>
      <c r="C17789" t="str">
        <f t="shared" si="564"/>
        <v>562</v>
      </c>
      <c r="D17789" t="str">
        <f t="shared" si="565"/>
        <v>1</v>
      </c>
      <c r="E17789">
        <v>1</v>
      </c>
      <c r="F17789" t="s">
        <v>699</v>
      </c>
      <c r="G17789">
        <v>3021.33</v>
      </c>
      <c r="H17789">
        <v>17.372699999999998</v>
      </c>
      <c r="I17789">
        <v>0.57499999999999996</v>
      </c>
      <c r="J17789" t="s">
        <v>7747</v>
      </c>
      <c r="K17789" t="s">
        <v>700</v>
      </c>
      <c r="L17789" t="s">
        <v>701</v>
      </c>
      <c r="M17789" t="s">
        <v>14</v>
      </c>
      <c r="N17789" t="s">
        <v>20</v>
      </c>
      <c r="O17789" t="s">
        <v>21</v>
      </c>
    </row>
    <row r="17790" spans="1:15" hidden="1" x14ac:dyDescent="0.35">
      <c r="A17790" t="s">
        <v>313</v>
      </c>
      <c r="B17790" s="3">
        <v>562049886241</v>
      </c>
      <c r="C17790" t="str">
        <f t="shared" si="564"/>
        <v>562</v>
      </c>
      <c r="D17790" t="str">
        <f t="shared" si="565"/>
        <v>1</v>
      </c>
      <c r="E17790">
        <v>1</v>
      </c>
      <c r="F17790" t="s">
        <v>122</v>
      </c>
      <c r="G17790">
        <v>311.11</v>
      </c>
      <c r="H17790">
        <v>1.7888999999999999</v>
      </c>
      <c r="I17790">
        <v>0.57499999999999996</v>
      </c>
      <c r="J17790" t="s">
        <v>7747</v>
      </c>
      <c r="K17790" t="s">
        <v>123</v>
      </c>
      <c r="L17790" t="s">
        <v>124</v>
      </c>
      <c r="M17790" t="s">
        <v>14</v>
      </c>
      <c r="N17790" t="s">
        <v>20</v>
      </c>
      <c r="O17790" t="s">
        <v>29</v>
      </c>
    </row>
    <row r="17791" spans="1:15" hidden="1" x14ac:dyDescent="0.35">
      <c r="A17791" t="s">
        <v>313</v>
      </c>
      <c r="B17791" s="3">
        <v>562049886241</v>
      </c>
      <c r="C17791" t="str">
        <f t="shared" si="564"/>
        <v>562</v>
      </c>
      <c r="D17791" t="str">
        <f t="shared" si="565"/>
        <v>1</v>
      </c>
      <c r="E17791">
        <v>1</v>
      </c>
      <c r="F17791" t="s">
        <v>22</v>
      </c>
      <c r="G17791">
        <v>792.76</v>
      </c>
      <c r="H17791">
        <v>4.5583999999999998</v>
      </c>
      <c r="I17791">
        <v>0.57499999999999996</v>
      </c>
      <c r="J17791" t="s">
        <v>7747</v>
      </c>
      <c r="K17791" t="s">
        <v>23</v>
      </c>
      <c r="M17791" t="s">
        <v>14</v>
      </c>
      <c r="N17791" t="s">
        <v>20</v>
      </c>
      <c r="O17791" t="s">
        <v>24</v>
      </c>
    </row>
    <row r="17792" spans="1:15" x14ac:dyDescent="0.35">
      <c r="A17792" t="s">
        <v>1582</v>
      </c>
      <c r="B17792" s="3">
        <v>562049896951</v>
      </c>
      <c r="C17792" t="str">
        <f t="shared" si="564"/>
        <v>562</v>
      </c>
      <c r="D17792" t="str">
        <f t="shared" si="565"/>
        <v>1</v>
      </c>
      <c r="E17792">
        <v>1</v>
      </c>
      <c r="F17792" t="s">
        <v>981</v>
      </c>
      <c r="G17792">
        <v>9332.44</v>
      </c>
      <c r="H17792">
        <v>53.6616</v>
      </c>
      <c r="I17792">
        <v>0.57499999999999996</v>
      </c>
      <c r="J17792" t="s">
        <v>7747</v>
      </c>
      <c r="K17792" t="s">
        <v>982</v>
      </c>
      <c r="L17792" t="s">
        <v>983</v>
      </c>
      <c r="M17792" t="s">
        <v>14</v>
      </c>
      <c r="N17792" t="s">
        <v>20</v>
      </c>
      <c r="O17792" t="s">
        <v>21</v>
      </c>
    </row>
    <row r="17793" spans="1:15" x14ac:dyDescent="0.35">
      <c r="A17793" t="s">
        <v>1582</v>
      </c>
      <c r="B17793" s="3">
        <v>562049896951</v>
      </c>
      <c r="C17793" t="str">
        <f t="shared" si="564"/>
        <v>562</v>
      </c>
      <c r="D17793" t="str">
        <f t="shared" si="565"/>
        <v>1</v>
      </c>
      <c r="E17793">
        <v>1</v>
      </c>
      <c r="F17793" t="s">
        <v>216</v>
      </c>
      <c r="G17793">
        <v>4088</v>
      </c>
      <c r="H17793">
        <v>23.506</v>
      </c>
      <c r="I17793">
        <v>0.57499999999999996</v>
      </c>
      <c r="J17793" t="s">
        <v>7747</v>
      </c>
      <c r="K17793" t="s">
        <v>217</v>
      </c>
      <c r="L17793" t="s">
        <v>218</v>
      </c>
      <c r="M17793" t="s">
        <v>14</v>
      </c>
      <c r="N17793" t="s">
        <v>20</v>
      </c>
      <c r="O17793" t="s">
        <v>21</v>
      </c>
    </row>
    <row r="17794" spans="1:15" x14ac:dyDescent="0.35">
      <c r="A17794" t="s">
        <v>1582</v>
      </c>
      <c r="B17794" s="3">
        <v>562049896951</v>
      </c>
      <c r="C17794" t="str">
        <f t="shared" si="564"/>
        <v>562</v>
      </c>
      <c r="D17794" t="str">
        <f t="shared" si="565"/>
        <v>1</v>
      </c>
      <c r="E17794">
        <v>1</v>
      </c>
      <c r="F17794" t="s">
        <v>3205</v>
      </c>
      <c r="G17794">
        <v>1510.22</v>
      </c>
      <c r="H17794">
        <v>8.6837999999999997</v>
      </c>
      <c r="I17794">
        <v>0.57499999999999996</v>
      </c>
      <c r="J17794" t="s">
        <v>7747</v>
      </c>
      <c r="K17794" t="s">
        <v>3206</v>
      </c>
      <c r="L17794" t="s">
        <v>3207</v>
      </c>
      <c r="M17794" t="s">
        <v>14</v>
      </c>
      <c r="N17794" t="s">
        <v>20</v>
      </c>
      <c r="O17794" t="s">
        <v>101</v>
      </c>
    </row>
    <row r="17795" spans="1:15" x14ac:dyDescent="0.35">
      <c r="A17795" t="s">
        <v>1582</v>
      </c>
      <c r="B17795" s="3">
        <v>562049899071</v>
      </c>
      <c r="C17795" t="str">
        <f t="shared" si="564"/>
        <v>562</v>
      </c>
      <c r="D17795" t="str">
        <f t="shared" si="565"/>
        <v>1</v>
      </c>
      <c r="E17795">
        <v>1</v>
      </c>
      <c r="F17795" t="s">
        <v>3677</v>
      </c>
      <c r="G17795">
        <v>1154.67</v>
      </c>
      <c r="H17795">
        <v>6.6393000000000004</v>
      </c>
      <c r="I17795">
        <v>0.57499999999999996</v>
      </c>
      <c r="J17795" t="s">
        <v>7747</v>
      </c>
      <c r="K17795" t="s">
        <v>3678</v>
      </c>
      <c r="L17795" t="s">
        <v>3679</v>
      </c>
      <c r="M17795" t="s">
        <v>14</v>
      </c>
      <c r="N17795" t="s">
        <v>20</v>
      </c>
      <c r="O17795" t="s">
        <v>67</v>
      </c>
    </row>
    <row r="17796" spans="1:15" hidden="1" x14ac:dyDescent="0.35">
      <c r="A17796" t="s">
        <v>1582</v>
      </c>
      <c r="B17796" s="3">
        <v>562049899071</v>
      </c>
      <c r="C17796" t="str">
        <f t="shared" si="564"/>
        <v>562</v>
      </c>
      <c r="D17796" t="str">
        <f t="shared" si="565"/>
        <v>1</v>
      </c>
      <c r="E17796">
        <v>1</v>
      </c>
      <c r="F17796" t="s">
        <v>22</v>
      </c>
      <c r="G17796">
        <v>604.42999999999995</v>
      </c>
      <c r="H17796">
        <v>3.4754999999999998</v>
      </c>
      <c r="I17796">
        <v>0.57499999999999996</v>
      </c>
      <c r="J17796" t="s">
        <v>7747</v>
      </c>
      <c r="K17796" t="s">
        <v>23</v>
      </c>
      <c r="M17796" t="s">
        <v>14</v>
      </c>
      <c r="N17796" t="s">
        <v>20</v>
      </c>
      <c r="O17796" t="s">
        <v>24</v>
      </c>
    </row>
    <row r="17797" spans="1:15" x14ac:dyDescent="0.35">
      <c r="A17797" t="s">
        <v>313</v>
      </c>
      <c r="B17797" s="3">
        <v>562049899691</v>
      </c>
      <c r="C17797" t="str">
        <f t="shared" si="564"/>
        <v>562</v>
      </c>
      <c r="D17797" t="str">
        <f t="shared" si="565"/>
        <v>1</v>
      </c>
      <c r="E17797">
        <v>1</v>
      </c>
      <c r="F17797" t="s">
        <v>2945</v>
      </c>
      <c r="G17797">
        <v>1154.67</v>
      </c>
      <c r="H17797">
        <v>6.6393000000000004</v>
      </c>
      <c r="I17797">
        <v>0.57499999999999996</v>
      </c>
      <c r="J17797" t="s">
        <v>7747</v>
      </c>
      <c r="K17797" t="s">
        <v>2946</v>
      </c>
      <c r="L17797" t="s">
        <v>2947</v>
      </c>
      <c r="M17797" t="s">
        <v>14</v>
      </c>
      <c r="N17797" t="s">
        <v>20</v>
      </c>
      <c r="O17797" t="s">
        <v>67</v>
      </c>
    </row>
    <row r="17798" spans="1:15" hidden="1" x14ac:dyDescent="0.35">
      <c r="A17798" t="s">
        <v>313</v>
      </c>
      <c r="B17798" s="3">
        <v>562049899691</v>
      </c>
      <c r="C17798" t="str">
        <f t="shared" si="564"/>
        <v>562</v>
      </c>
      <c r="D17798" t="str">
        <f t="shared" si="565"/>
        <v>1</v>
      </c>
      <c r="E17798">
        <v>1</v>
      </c>
      <c r="F17798" t="s">
        <v>22</v>
      </c>
      <c r="G17798">
        <v>1259.46</v>
      </c>
      <c r="H17798">
        <v>7.2419000000000002</v>
      </c>
      <c r="I17798">
        <v>0.57499999999999996</v>
      </c>
      <c r="J17798" t="s">
        <v>7747</v>
      </c>
      <c r="K17798" t="s">
        <v>23</v>
      </c>
      <c r="M17798" t="s">
        <v>14</v>
      </c>
      <c r="N17798" t="s">
        <v>20</v>
      </c>
      <c r="O17798" t="s">
        <v>24</v>
      </c>
    </row>
    <row r="17799" spans="1:15" x14ac:dyDescent="0.35">
      <c r="A17799" t="s">
        <v>1582</v>
      </c>
      <c r="B17799" s="3">
        <v>562049901131</v>
      </c>
      <c r="C17799" t="str">
        <f t="shared" si="564"/>
        <v>562</v>
      </c>
      <c r="D17799" t="str">
        <f t="shared" si="565"/>
        <v>1</v>
      </c>
      <c r="E17799">
        <v>1</v>
      </c>
      <c r="F17799">
        <v>302035</v>
      </c>
      <c r="G17799">
        <v>2399.11</v>
      </c>
      <c r="H17799">
        <v>13.7949</v>
      </c>
      <c r="I17799">
        <v>0.57499999999999996</v>
      </c>
      <c r="J17799" t="s">
        <v>7747</v>
      </c>
      <c r="K17799" t="s">
        <v>472</v>
      </c>
      <c r="L17799" t="s">
        <v>473</v>
      </c>
      <c r="M17799" t="s">
        <v>14</v>
      </c>
      <c r="N17799" t="s">
        <v>20</v>
      </c>
      <c r="O17799" t="s">
        <v>21</v>
      </c>
    </row>
    <row r="17800" spans="1:15" x14ac:dyDescent="0.35">
      <c r="A17800" t="s">
        <v>318</v>
      </c>
      <c r="B17800" s="3">
        <v>562049902901</v>
      </c>
      <c r="C17800" t="str">
        <f t="shared" si="564"/>
        <v>562</v>
      </c>
      <c r="D17800" t="str">
        <f t="shared" si="565"/>
        <v>1</v>
      </c>
      <c r="E17800">
        <v>1</v>
      </c>
      <c r="F17800" t="s">
        <v>714</v>
      </c>
      <c r="G17800">
        <v>5332.44</v>
      </c>
      <c r="H17800">
        <v>30.6616</v>
      </c>
      <c r="I17800">
        <v>0.57499999999999996</v>
      </c>
      <c r="J17800" t="s">
        <v>7747</v>
      </c>
      <c r="K17800" t="s">
        <v>715</v>
      </c>
      <c r="L17800" t="s">
        <v>716</v>
      </c>
      <c r="M17800" t="s">
        <v>14</v>
      </c>
      <c r="N17800" t="s">
        <v>20</v>
      </c>
      <c r="O17800" t="s">
        <v>21</v>
      </c>
    </row>
    <row r="17801" spans="1:15" x14ac:dyDescent="0.35">
      <c r="A17801" t="s">
        <v>303</v>
      </c>
      <c r="B17801" s="3">
        <v>562049904211</v>
      </c>
      <c r="C17801" t="str">
        <f t="shared" si="564"/>
        <v>562</v>
      </c>
      <c r="D17801" t="str">
        <f t="shared" si="565"/>
        <v>1</v>
      </c>
      <c r="E17801">
        <v>1</v>
      </c>
      <c r="F17801" t="s">
        <v>803</v>
      </c>
      <c r="G17801">
        <v>3288</v>
      </c>
      <c r="H17801">
        <v>18.905999999999999</v>
      </c>
      <c r="I17801">
        <v>0.57499999999999996</v>
      </c>
      <c r="J17801" t="s">
        <v>7747</v>
      </c>
      <c r="K17801" t="s">
        <v>804</v>
      </c>
      <c r="L17801" t="s">
        <v>805</v>
      </c>
      <c r="M17801" t="s">
        <v>14</v>
      </c>
      <c r="N17801" t="s">
        <v>20</v>
      </c>
      <c r="O17801" t="s">
        <v>101</v>
      </c>
    </row>
    <row r="17802" spans="1:15" hidden="1" x14ac:dyDescent="0.35">
      <c r="A17802" t="s">
        <v>303</v>
      </c>
      <c r="B17802" s="3">
        <v>562049904211</v>
      </c>
      <c r="C17802" t="str">
        <f t="shared" si="564"/>
        <v>562</v>
      </c>
      <c r="D17802" t="str">
        <f t="shared" si="565"/>
        <v>1</v>
      </c>
      <c r="E17802">
        <v>1</v>
      </c>
      <c r="F17802" t="s">
        <v>22</v>
      </c>
      <c r="G17802">
        <v>1979.67</v>
      </c>
      <c r="H17802">
        <v>11.383100000000001</v>
      </c>
      <c r="I17802">
        <v>0.57499999999999996</v>
      </c>
      <c r="J17802" t="s">
        <v>7747</v>
      </c>
      <c r="K17802" t="s">
        <v>23</v>
      </c>
      <c r="M17802" t="s">
        <v>14</v>
      </c>
      <c r="N17802" t="s">
        <v>20</v>
      </c>
      <c r="O17802" t="s">
        <v>24</v>
      </c>
    </row>
    <row r="17803" spans="1:15" x14ac:dyDescent="0.35">
      <c r="A17803" t="s">
        <v>318</v>
      </c>
      <c r="B17803" s="3">
        <v>562049905501</v>
      </c>
      <c r="C17803" t="str">
        <f t="shared" si="564"/>
        <v>562</v>
      </c>
      <c r="D17803" t="str">
        <f t="shared" si="565"/>
        <v>1</v>
      </c>
      <c r="E17803">
        <v>1</v>
      </c>
      <c r="F17803" t="s">
        <v>165</v>
      </c>
      <c r="G17803">
        <v>3199.11</v>
      </c>
      <c r="H17803">
        <v>18.3949</v>
      </c>
      <c r="I17803">
        <v>0.57499999999999996</v>
      </c>
      <c r="J17803" t="s">
        <v>7747</v>
      </c>
      <c r="K17803" t="s">
        <v>166</v>
      </c>
      <c r="L17803" t="s">
        <v>167</v>
      </c>
      <c r="M17803" t="s">
        <v>14</v>
      </c>
      <c r="N17803" t="s">
        <v>20</v>
      </c>
      <c r="O17803" t="s">
        <v>21</v>
      </c>
    </row>
    <row r="17804" spans="1:15" x14ac:dyDescent="0.35">
      <c r="A17804" t="s">
        <v>313</v>
      </c>
      <c r="B17804" s="3">
        <v>562049905781</v>
      </c>
      <c r="C17804" t="str">
        <f t="shared" si="564"/>
        <v>562</v>
      </c>
      <c r="D17804" t="str">
        <f t="shared" si="565"/>
        <v>1</v>
      </c>
      <c r="E17804">
        <v>1</v>
      </c>
      <c r="F17804" t="s">
        <v>474</v>
      </c>
      <c r="G17804">
        <v>4354.67</v>
      </c>
      <c r="H17804">
        <v>25.039300000000001</v>
      </c>
      <c r="I17804">
        <v>0.57499999999999996</v>
      </c>
      <c r="J17804" t="s">
        <v>7747</v>
      </c>
      <c r="K17804" t="s">
        <v>475</v>
      </c>
      <c r="L17804" t="s">
        <v>476</v>
      </c>
      <c r="M17804" t="s">
        <v>14</v>
      </c>
      <c r="N17804" t="s">
        <v>20</v>
      </c>
      <c r="O17804" t="s">
        <v>21</v>
      </c>
    </row>
    <row r="17805" spans="1:15" hidden="1" x14ac:dyDescent="0.35">
      <c r="A17805" t="s">
        <v>313</v>
      </c>
      <c r="B17805" s="3">
        <v>562049905781</v>
      </c>
      <c r="C17805" t="str">
        <f t="shared" si="564"/>
        <v>562</v>
      </c>
      <c r="D17805" t="str">
        <f t="shared" si="565"/>
        <v>1</v>
      </c>
      <c r="E17805">
        <v>1</v>
      </c>
      <c r="F17805" t="s">
        <v>22</v>
      </c>
      <c r="G17805">
        <v>3384.44</v>
      </c>
      <c r="H17805">
        <v>19.4605</v>
      </c>
      <c r="I17805">
        <v>0.57499999999999996</v>
      </c>
      <c r="J17805" t="s">
        <v>7747</v>
      </c>
      <c r="K17805" t="s">
        <v>23</v>
      </c>
      <c r="M17805" t="s">
        <v>14</v>
      </c>
      <c r="N17805" t="s">
        <v>20</v>
      </c>
      <c r="O17805" t="s">
        <v>24</v>
      </c>
    </row>
    <row r="17806" spans="1:15" hidden="1" x14ac:dyDescent="0.35">
      <c r="A17806" t="s">
        <v>303</v>
      </c>
      <c r="B17806" s="3">
        <v>562049906761</v>
      </c>
      <c r="C17806" t="str">
        <f t="shared" si="564"/>
        <v>562</v>
      </c>
      <c r="D17806" t="str">
        <f t="shared" si="565"/>
        <v>1</v>
      </c>
      <c r="E17806">
        <v>1</v>
      </c>
      <c r="F17806" t="s">
        <v>22</v>
      </c>
      <c r="G17806">
        <v>13635.66</v>
      </c>
      <c r="H17806">
        <v>78.405000000000001</v>
      </c>
      <c r="I17806">
        <v>0.57499999999999996</v>
      </c>
      <c r="J17806" t="s">
        <v>7747</v>
      </c>
      <c r="K17806" t="s">
        <v>23</v>
      </c>
      <c r="M17806" t="s">
        <v>14</v>
      </c>
      <c r="N17806" t="s">
        <v>20</v>
      </c>
      <c r="O17806" t="s">
        <v>24</v>
      </c>
    </row>
    <row r="17807" spans="1:15" hidden="1" x14ac:dyDescent="0.35">
      <c r="A17807" t="s">
        <v>302</v>
      </c>
      <c r="B17807" s="3">
        <v>562049907601</v>
      </c>
      <c r="C17807" t="str">
        <f t="shared" si="564"/>
        <v>562</v>
      </c>
      <c r="D17807" t="str">
        <f t="shared" si="565"/>
        <v>1</v>
      </c>
      <c r="E17807">
        <v>1</v>
      </c>
      <c r="F17807" t="s">
        <v>2075</v>
      </c>
      <c r="G17807">
        <v>4874.25</v>
      </c>
      <c r="H17807">
        <v>28.026900000000001</v>
      </c>
      <c r="I17807">
        <v>0.57499999999999996</v>
      </c>
      <c r="J17807" t="s">
        <v>7747</v>
      </c>
      <c r="K17807" t="s">
        <v>2076</v>
      </c>
      <c r="L17807" t="s">
        <v>2077</v>
      </c>
      <c r="M17807" t="s">
        <v>14</v>
      </c>
      <c r="N17807" t="s">
        <v>20</v>
      </c>
      <c r="O17807" t="s">
        <v>154</v>
      </c>
    </row>
    <row r="17808" spans="1:15" hidden="1" x14ac:dyDescent="0.35">
      <c r="A17808" t="s">
        <v>302</v>
      </c>
      <c r="B17808" s="3">
        <v>562049907601</v>
      </c>
      <c r="C17808" t="str">
        <f t="shared" si="564"/>
        <v>562</v>
      </c>
      <c r="D17808" t="str">
        <f t="shared" si="565"/>
        <v>1</v>
      </c>
      <c r="E17808">
        <v>1</v>
      </c>
      <c r="F17808" t="s">
        <v>22</v>
      </c>
      <c r="G17808">
        <v>4581.72</v>
      </c>
      <c r="H17808">
        <v>26.344899999999999</v>
      </c>
      <c r="I17808">
        <v>0.57499999999999996</v>
      </c>
      <c r="J17808" t="s">
        <v>7747</v>
      </c>
      <c r="K17808" t="s">
        <v>23</v>
      </c>
      <c r="M17808" t="s">
        <v>14</v>
      </c>
      <c r="N17808" t="s">
        <v>20</v>
      </c>
      <c r="O17808" t="s">
        <v>24</v>
      </c>
    </row>
    <row r="17809" spans="1:15" hidden="1" x14ac:dyDescent="0.35">
      <c r="A17809" t="s">
        <v>303</v>
      </c>
      <c r="B17809" s="3">
        <v>562049908071</v>
      </c>
      <c r="C17809" t="str">
        <f t="shared" si="564"/>
        <v>562</v>
      </c>
      <c r="D17809" t="str">
        <f t="shared" si="565"/>
        <v>1</v>
      </c>
      <c r="E17809">
        <v>1</v>
      </c>
      <c r="F17809" t="s">
        <v>22</v>
      </c>
      <c r="G17809">
        <v>4414.3900000000003</v>
      </c>
      <c r="H17809">
        <v>25.3827</v>
      </c>
      <c r="I17809">
        <v>0.57499999999999996</v>
      </c>
      <c r="J17809" t="s">
        <v>7747</v>
      </c>
      <c r="K17809" t="s">
        <v>23</v>
      </c>
      <c r="M17809" t="s">
        <v>14</v>
      </c>
      <c r="N17809" t="s">
        <v>20</v>
      </c>
      <c r="O17809" t="s">
        <v>24</v>
      </c>
    </row>
    <row r="17810" spans="1:15" x14ac:dyDescent="0.35">
      <c r="A17810" t="s">
        <v>303</v>
      </c>
      <c r="B17810" s="3">
        <v>562049908861</v>
      </c>
      <c r="C17810" t="str">
        <f t="shared" si="564"/>
        <v>562</v>
      </c>
      <c r="D17810" t="str">
        <f t="shared" si="565"/>
        <v>1</v>
      </c>
      <c r="E17810">
        <v>1</v>
      </c>
      <c r="F17810" t="s">
        <v>145</v>
      </c>
      <c r="G17810">
        <v>1154.67</v>
      </c>
      <c r="H17810">
        <v>6.6393000000000004</v>
      </c>
      <c r="I17810">
        <v>0.57499999999999996</v>
      </c>
      <c r="J17810" t="s">
        <v>7747</v>
      </c>
      <c r="K17810" t="s">
        <v>146</v>
      </c>
      <c r="L17810" t="s">
        <v>147</v>
      </c>
      <c r="M17810" t="s">
        <v>14</v>
      </c>
      <c r="N17810" t="s">
        <v>20</v>
      </c>
      <c r="O17810" t="s">
        <v>21</v>
      </c>
    </row>
    <row r="17811" spans="1:15" hidden="1" x14ac:dyDescent="0.35">
      <c r="A17811" t="s">
        <v>303</v>
      </c>
      <c r="B17811" s="3">
        <v>562049908861</v>
      </c>
      <c r="C17811" t="str">
        <f t="shared" si="564"/>
        <v>562</v>
      </c>
      <c r="D17811" t="str">
        <f t="shared" si="565"/>
        <v>1</v>
      </c>
      <c r="E17811">
        <v>1</v>
      </c>
      <c r="F17811" t="s">
        <v>22</v>
      </c>
      <c r="G17811">
        <v>1550.82</v>
      </c>
      <c r="H17811">
        <v>8.9171999999999993</v>
      </c>
      <c r="I17811">
        <v>0.57499999999999996</v>
      </c>
      <c r="J17811" t="s">
        <v>7747</v>
      </c>
      <c r="K17811" t="s">
        <v>23</v>
      </c>
      <c r="M17811" t="s">
        <v>14</v>
      </c>
      <c r="N17811" t="s">
        <v>20</v>
      </c>
      <c r="O17811" t="s">
        <v>24</v>
      </c>
    </row>
    <row r="17812" spans="1:15" hidden="1" x14ac:dyDescent="0.35">
      <c r="A17812" t="s">
        <v>302</v>
      </c>
      <c r="B17812" s="3">
        <v>562443043120</v>
      </c>
      <c r="C17812" t="str">
        <f t="shared" si="564"/>
        <v>562</v>
      </c>
      <c r="D17812" t="str">
        <f t="shared" si="565"/>
        <v>0</v>
      </c>
      <c r="E17812">
        <v>1</v>
      </c>
      <c r="F17812" t="s">
        <v>26</v>
      </c>
      <c r="G17812">
        <v>3288</v>
      </c>
      <c r="H17812">
        <v>18.905999999999999</v>
      </c>
      <c r="I17812">
        <v>0.57499999999999996</v>
      </c>
      <c r="J17812" t="s">
        <v>7747</v>
      </c>
      <c r="K17812" t="s">
        <v>27</v>
      </c>
      <c r="L17812" t="s">
        <v>28</v>
      </c>
      <c r="M17812" t="s">
        <v>14</v>
      </c>
      <c r="N17812" t="s">
        <v>20</v>
      </c>
      <c r="O17812" t="s">
        <v>29</v>
      </c>
    </row>
    <row r="17813" spans="1:15" x14ac:dyDescent="0.35">
      <c r="A17813" t="s">
        <v>303</v>
      </c>
      <c r="B17813" s="3">
        <v>562443043430</v>
      </c>
      <c r="C17813" t="str">
        <f t="shared" si="564"/>
        <v>562</v>
      </c>
      <c r="D17813" t="str">
        <f t="shared" si="565"/>
        <v>0</v>
      </c>
      <c r="E17813">
        <v>1</v>
      </c>
      <c r="F17813" t="s">
        <v>7769</v>
      </c>
      <c r="G17813">
        <v>1776.89</v>
      </c>
      <c r="H17813">
        <v>10.2171</v>
      </c>
      <c r="I17813">
        <v>0.57499999999999996</v>
      </c>
      <c r="J17813" t="s">
        <v>7747</v>
      </c>
      <c r="K17813" t="s">
        <v>7770</v>
      </c>
      <c r="L17813" t="s">
        <v>7771</v>
      </c>
      <c r="M17813" t="s">
        <v>14</v>
      </c>
      <c r="N17813" t="s">
        <v>20</v>
      </c>
      <c r="O17813" t="s">
        <v>101</v>
      </c>
    </row>
    <row r="17814" spans="1:15" x14ac:dyDescent="0.35">
      <c r="A17814" t="s">
        <v>303</v>
      </c>
      <c r="B17814" s="3">
        <v>562443046340</v>
      </c>
      <c r="C17814" t="str">
        <f t="shared" si="564"/>
        <v>562</v>
      </c>
      <c r="D17814" t="str">
        <f t="shared" si="565"/>
        <v>0</v>
      </c>
      <c r="E17814">
        <v>1</v>
      </c>
      <c r="F17814">
        <v>30100011</v>
      </c>
      <c r="G17814">
        <v>5065.78</v>
      </c>
      <c r="H17814">
        <v>29.1282</v>
      </c>
      <c r="I17814">
        <v>0.57499999999999996</v>
      </c>
      <c r="J17814" t="s">
        <v>7747</v>
      </c>
      <c r="K17814" t="s">
        <v>1583</v>
      </c>
      <c r="L17814" t="s">
        <v>1584</v>
      </c>
      <c r="M17814" t="s">
        <v>14</v>
      </c>
      <c r="N17814" t="s">
        <v>20</v>
      </c>
      <c r="O17814" t="s">
        <v>21</v>
      </c>
    </row>
    <row r="17815" spans="1:15" x14ac:dyDescent="0.35">
      <c r="A17815" t="s">
        <v>303</v>
      </c>
      <c r="B17815" s="3">
        <v>562443047150</v>
      </c>
      <c r="C17815" t="str">
        <f t="shared" si="564"/>
        <v>562</v>
      </c>
      <c r="D17815" t="str">
        <f t="shared" si="565"/>
        <v>0</v>
      </c>
      <c r="E17815">
        <v>1</v>
      </c>
      <c r="F17815" t="s">
        <v>580</v>
      </c>
      <c r="G17815">
        <v>710.22</v>
      </c>
      <c r="H17815">
        <v>4.0838000000000001</v>
      </c>
      <c r="I17815">
        <v>0.57499999999999996</v>
      </c>
      <c r="J17815" t="s">
        <v>7747</v>
      </c>
      <c r="K17815" t="s">
        <v>581</v>
      </c>
      <c r="L17815" t="s">
        <v>529</v>
      </c>
      <c r="M17815" t="s">
        <v>14</v>
      </c>
      <c r="N17815" t="s">
        <v>20</v>
      </c>
      <c r="O17815" t="s">
        <v>21</v>
      </c>
    </row>
    <row r="17816" spans="1:15" x14ac:dyDescent="0.35">
      <c r="A17816" t="s">
        <v>313</v>
      </c>
      <c r="B17816" s="3">
        <v>562443048580</v>
      </c>
      <c r="C17816" t="str">
        <f t="shared" si="564"/>
        <v>562</v>
      </c>
      <c r="D17816" t="str">
        <f t="shared" si="565"/>
        <v>0</v>
      </c>
      <c r="E17816">
        <v>1</v>
      </c>
      <c r="F17816" t="s">
        <v>262</v>
      </c>
      <c r="G17816">
        <v>1243.56</v>
      </c>
      <c r="H17816">
        <v>7.1504000000000003</v>
      </c>
      <c r="I17816">
        <v>0.57499999999999996</v>
      </c>
      <c r="J17816" t="s">
        <v>7747</v>
      </c>
      <c r="K17816" t="s">
        <v>263</v>
      </c>
      <c r="L17816" t="s">
        <v>264</v>
      </c>
      <c r="M17816" t="s">
        <v>14</v>
      </c>
      <c r="N17816" t="s">
        <v>20</v>
      </c>
      <c r="O17816" t="s">
        <v>57</v>
      </c>
    </row>
    <row r="17817" spans="1:15" hidden="1" x14ac:dyDescent="0.35">
      <c r="A17817" t="s">
        <v>368</v>
      </c>
      <c r="B17817" s="3">
        <v>563013546051</v>
      </c>
      <c r="C17817" t="str">
        <f t="shared" si="564"/>
        <v>563</v>
      </c>
      <c r="D17817" t="str">
        <f t="shared" si="565"/>
        <v>1</v>
      </c>
      <c r="E17817">
        <v>1</v>
      </c>
      <c r="F17817" t="s">
        <v>22</v>
      </c>
      <c r="G17817">
        <v>-5412.94</v>
      </c>
      <c r="H17817">
        <v>-31.124400000000001</v>
      </c>
      <c r="I17817">
        <v>0.57499999999999996</v>
      </c>
      <c r="J17817" t="s">
        <v>7747</v>
      </c>
      <c r="K17817" t="s">
        <v>23</v>
      </c>
      <c r="M17817" t="s">
        <v>14</v>
      </c>
      <c r="N17817" t="s">
        <v>20</v>
      </c>
      <c r="O17817" t="s">
        <v>24</v>
      </c>
    </row>
    <row r="17818" spans="1:15" hidden="1" x14ac:dyDescent="0.35">
      <c r="A17818" t="s">
        <v>368</v>
      </c>
      <c r="B17818" s="3">
        <v>563013546051</v>
      </c>
      <c r="C17818" t="str">
        <f t="shared" si="564"/>
        <v>563</v>
      </c>
      <c r="D17818" t="str">
        <f t="shared" si="565"/>
        <v>1</v>
      </c>
      <c r="E17818">
        <v>1</v>
      </c>
      <c r="F17818" t="s">
        <v>22</v>
      </c>
      <c r="G17818">
        <v>-34.119999999999997</v>
      </c>
      <c r="H17818">
        <v>-0.19620000000000001</v>
      </c>
      <c r="I17818">
        <v>0.57499999999999996</v>
      </c>
      <c r="J17818" t="s">
        <v>7747</v>
      </c>
      <c r="K17818" t="s">
        <v>23</v>
      </c>
      <c r="M17818" t="s">
        <v>14</v>
      </c>
      <c r="N17818" t="s">
        <v>20</v>
      </c>
      <c r="O17818" t="s">
        <v>24</v>
      </c>
    </row>
    <row r="17819" spans="1:15" hidden="1" x14ac:dyDescent="0.35">
      <c r="A17819" t="s">
        <v>368</v>
      </c>
      <c r="B17819" s="3">
        <v>563013546051</v>
      </c>
      <c r="C17819" t="str">
        <f t="shared" si="564"/>
        <v>563</v>
      </c>
      <c r="D17819" t="str">
        <f t="shared" si="565"/>
        <v>1</v>
      </c>
      <c r="E17819">
        <v>1</v>
      </c>
      <c r="F17819" t="s">
        <v>22</v>
      </c>
      <c r="G17819">
        <v>10158.44</v>
      </c>
      <c r="H17819">
        <v>58.411000000000001</v>
      </c>
      <c r="I17819">
        <v>0.57499999999999996</v>
      </c>
      <c r="J17819" t="s">
        <v>7747</v>
      </c>
      <c r="K17819" t="s">
        <v>23</v>
      </c>
      <c r="M17819" t="s">
        <v>14</v>
      </c>
      <c r="N17819" t="s">
        <v>20</v>
      </c>
      <c r="O17819" t="s">
        <v>24</v>
      </c>
    </row>
    <row r="17820" spans="1:15" hidden="1" x14ac:dyDescent="0.35">
      <c r="A17820" t="s">
        <v>342</v>
      </c>
      <c r="B17820" s="3">
        <v>563013786321</v>
      </c>
      <c r="C17820" t="str">
        <f t="shared" si="564"/>
        <v>563</v>
      </c>
      <c r="D17820" t="str">
        <f t="shared" si="565"/>
        <v>1</v>
      </c>
      <c r="E17820">
        <v>1</v>
      </c>
      <c r="F17820" t="s">
        <v>22</v>
      </c>
      <c r="G17820">
        <v>667.63</v>
      </c>
      <c r="H17820">
        <v>3.8389000000000002</v>
      </c>
      <c r="I17820">
        <v>0.57499999999999996</v>
      </c>
      <c r="J17820" t="s">
        <v>7747</v>
      </c>
      <c r="K17820" t="s">
        <v>23</v>
      </c>
      <c r="M17820" t="s">
        <v>14</v>
      </c>
      <c r="N17820" t="s">
        <v>20</v>
      </c>
      <c r="O17820" t="s">
        <v>24</v>
      </c>
    </row>
    <row r="17821" spans="1:15" hidden="1" x14ac:dyDescent="0.35">
      <c r="A17821" t="s">
        <v>342</v>
      </c>
      <c r="B17821" s="3">
        <v>563014277501</v>
      </c>
      <c r="C17821" t="str">
        <f t="shared" si="564"/>
        <v>563</v>
      </c>
      <c r="D17821" t="str">
        <f t="shared" si="565"/>
        <v>1</v>
      </c>
      <c r="E17821">
        <v>1</v>
      </c>
      <c r="F17821" t="s">
        <v>22</v>
      </c>
      <c r="G17821">
        <v>3094.26</v>
      </c>
      <c r="H17821">
        <v>17.792000000000002</v>
      </c>
      <c r="I17821">
        <v>0.57499999999999996</v>
      </c>
      <c r="J17821" t="s">
        <v>7747</v>
      </c>
      <c r="K17821" t="s">
        <v>23</v>
      </c>
      <c r="M17821" t="s">
        <v>14</v>
      </c>
      <c r="N17821" t="s">
        <v>20</v>
      </c>
      <c r="O17821" t="s">
        <v>24</v>
      </c>
    </row>
    <row r="17822" spans="1:15" hidden="1" x14ac:dyDescent="0.35">
      <c r="A17822" t="s">
        <v>347</v>
      </c>
      <c r="B17822" s="3">
        <v>563014341491</v>
      </c>
      <c r="C17822" t="str">
        <f t="shared" si="564"/>
        <v>563</v>
      </c>
      <c r="D17822" t="str">
        <f t="shared" si="565"/>
        <v>1</v>
      </c>
      <c r="E17822">
        <v>1</v>
      </c>
      <c r="F17822" t="s">
        <v>22</v>
      </c>
      <c r="G17822">
        <v>-2224.06</v>
      </c>
      <c r="H17822">
        <v>-12.7883</v>
      </c>
      <c r="I17822">
        <v>0.57499999999999996</v>
      </c>
      <c r="J17822" t="s">
        <v>7747</v>
      </c>
      <c r="K17822" t="s">
        <v>23</v>
      </c>
      <c r="M17822" t="s">
        <v>14</v>
      </c>
      <c r="N17822" t="s">
        <v>20</v>
      </c>
      <c r="O17822" t="s">
        <v>24</v>
      </c>
    </row>
    <row r="17823" spans="1:15" x14ac:dyDescent="0.35">
      <c r="A17823" t="s">
        <v>351</v>
      </c>
      <c r="B17823" s="3">
        <v>563014543701</v>
      </c>
      <c r="C17823" t="str">
        <f t="shared" si="564"/>
        <v>563</v>
      </c>
      <c r="D17823" t="str">
        <f t="shared" si="565"/>
        <v>1</v>
      </c>
      <c r="E17823">
        <v>1</v>
      </c>
      <c r="F17823" t="s">
        <v>7154</v>
      </c>
      <c r="G17823">
        <v>-3376.89</v>
      </c>
      <c r="H17823">
        <v>-19.417100000000001</v>
      </c>
      <c r="I17823">
        <v>0.57499999999999996</v>
      </c>
      <c r="J17823" t="s">
        <v>7747</v>
      </c>
      <c r="K17823" t="s">
        <v>7155</v>
      </c>
      <c r="L17823" t="s">
        <v>7156</v>
      </c>
      <c r="M17823" t="s">
        <v>14</v>
      </c>
      <c r="N17823" t="s">
        <v>135</v>
      </c>
      <c r="O17823" t="s">
        <v>21</v>
      </c>
    </row>
    <row r="17824" spans="1:15" hidden="1" x14ac:dyDescent="0.35">
      <c r="A17824" t="s">
        <v>351</v>
      </c>
      <c r="B17824" s="3">
        <v>563014543701</v>
      </c>
      <c r="C17824" t="str">
        <f t="shared" si="564"/>
        <v>563</v>
      </c>
      <c r="D17824" t="str">
        <f t="shared" si="565"/>
        <v>1</v>
      </c>
      <c r="E17824">
        <v>1</v>
      </c>
      <c r="F17824" t="s">
        <v>22</v>
      </c>
      <c r="G17824">
        <v>-128.04</v>
      </c>
      <c r="H17824">
        <v>-0.73619999999999997</v>
      </c>
      <c r="I17824">
        <v>0.57499999999999996</v>
      </c>
      <c r="J17824" t="s">
        <v>7747</v>
      </c>
      <c r="K17824" t="s">
        <v>23</v>
      </c>
      <c r="M17824" t="s">
        <v>14</v>
      </c>
      <c r="N17824" t="s">
        <v>20</v>
      </c>
      <c r="O17824" t="s">
        <v>24</v>
      </c>
    </row>
    <row r="17825" spans="1:15" x14ac:dyDescent="0.35">
      <c r="A17825" t="s">
        <v>342</v>
      </c>
      <c r="B17825" s="3">
        <v>563014925301</v>
      </c>
      <c r="C17825" t="str">
        <f t="shared" si="564"/>
        <v>563</v>
      </c>
      <c r="D17825" t="str">
        <f t="shared" si="565"/>
        <v>1</v>
      </c>
      <c r="E17825">
        <v>1</v>
      </c>
      <c r="F17825" t="s">
        <v>109</v>
      </c>
      <c r="G17825">
        <v>4265.78</v>
      </c>
      <c r="H17825">
        <v>24.528199999999998</v>
      </c>
      <c r="I17825">
        <v>0.57499999999999996</v>
      </c>
      <c r="J17825" t="s">
        <v>7747</v>
      </c>
      <c r="K17825" t="s">
        <v>110</v>
      </c>
      <c r="L17825" t="s">
        <v>111</v>
      </c>
      <c r="M17825" t="s">
        <v>14</v>
      </c>
      <c r="N17825" t="s">
        <v>20</v>
      </c>
      <c r="O17825" t="s">
        <v>21</v>
      </c>
    </row>
    <row r="17826" spans="1:15" hidden="1" x14ac:dyDescent="0.35">
      <c r="A17826" t="s">
        <v>342</v>
      </c>
      <c r="B17826" s="3">
        <v>563015324781</v>
      </c>
      <c r="C17826" t="str">
        <f t="shared" si="564"/>
        <v>563</v>
      </c>
      <c r="D17826" t="str">
        <f t="shared" si="565"/>
        <v>1</v>
      </c>
      <c r="E17826">
        <v>1</v>
      </c>
      <c r="F17826" t="s">
        <v>22</v>
      </c>
      <c r="G17826">
        <v>5040</v>
      </c>
      <c r="H17826">
        <v>28.98</v>
      </c>
      <c r="I17826">
        <v>0.57499999999999996</v>
      </c>
      <c r="J17826" t="s">
        <v>7747</v>
      </c>
      <c r="K17826" t="s">
        <v>23</v>
      </c>
      <c r="M17826" t="s">
        <v>14</v>
      </c>
      <c r="N17826" t="s">
        <v>20</v>
      </c>
      <c r="O17826" t="s">
        <v>24</v>
      </c>
    </row>
    <row r="17827" spans="1:15" hidden="1" x14ac:dyDescent="0.35">
      <c r="A17827" t="s">
        <v>351</v>
      </c>
      <c r="B17827" s="3">
        <v>563015328531</v>
      </c>
      <c r="C17827" t="str">
        <f t="shared" si="564"/>
        <v>563</v>
      </c>
      <c r="D17827" t="str">
        <f t="shared" si="565"/>
        <v>1</v>
      </c>
      <c r="E17827">
        <v>1</v>
      </c>
      <c r="F17827">
        <v>451077</v>
      </c>
      <c r="G17827">
        <v>1999</v>
      </c>
      <c r="H17827">
        <v>11.494199999999999</v>
      </c>
      <c r="I17827">
        <v>0.57499999999999996</v>
      </c>
      <c r="J17827" t="s">
        <v>7747</v>
      </c>
      <c r="K17827" t="s">
        <v>4342</v>
      </c>
      <c r="L17827" t="s">
        <v>4343</v>
      </c>
      <c r="M17827" t="s">
        <v>14</v>
      </c>
      <c r="N17827" t="s">
        <v>20</v>
      </c>
      <c r="O17827" t="s">
        <v>154</v>
      </c>
    </row>
    <row r="17828" spans="1:15" hidden="1" x14ac:dyDescent="0.35">
      <c r="A17828" t="s">
        <v>351</v>
      </c>
      <c r="B17828" s="3">
        <v>563015328531</v>
      </c>
      <c r="C17828" t="str">
        <f t="shared" si="564"/>
        <v>563</v>
      </c>
      <c r="D17828" t="str">
        <f t="shared" si="565"/>
        <v>1</v>
      </c>
      <c r="E17828">
        <v>1</v>
      </c>
      <c r="F17828" t="s">
        <v>22</v>
      </c>
      <c r="G17828">
        <v>1009.7</v>
      </c>
      <c r="H17828">
        <v>5.8057999999999996</v>
      </c>
      <c r="I17828">
        <v>0.57499999999999996</v>
      </c>
      <c r="J17828" t="s">
        <v>7747</v>
      </c>
      <c r="K17828" t="s">
        <v>23</v>
      </c>
      <c r="M17828" t="s">
        <v>14</v>
      </c>
      <c r="N17828" t="s">
        <v>20</v>
      </c>
      <c r="O17828" t="s">
        <v>24</v>
      </c>
    </row>
    <row r="17829" spans="1:15" hidden="1" x14ac:dyDescent="0.35">
      <c r="A17829" t="s">
        <v>347</v>
      </c>
      <c r="B17829" s="3">
        <v>563015330191</v>
      </c>
      <c r="C17829" t="str">
        <f t="shared" si="564"/>
        <v>563</v>
      </c>
      <c r="D17829" t="str">
        <f t="shared" si="565"/>
        <v>1</v>
      </c>
      <c r="E17829">
        <v>1</v>
      </c>
      <c r="F17829" t="s">
        <v>22</v>
      </c>
      <c r="G17829">
        <v>2401.37</v>
      </c>
      <c r="H17829">
        <v>13.8079</v>
      </c>
      <c r="I17829">
        <v>0.57499999999999996</v>
      </c>
      <c r="J17829" t="s">
        <v>7747</v>
      </c>
      <c r="K17829" t="s">
        <v>23</v>
      </c>
      <c r="M17829" t="s">
        <v>14</v>
      </c>
      <c r="N17829" t="s">
        <v>20</v>
      </c>
      <c r="O17829" t="s">
        <v>24</v>
      </c>
    </row>
    <row r="17830" spans="1:15" hidden="1" x14ac:dyDescent="0.35">
      <c r="A17830" t="s">
        <v>351</v>
      </c>
      <c r="B17830" s="3">
        <v>563015330981</v>
      </c>
      <c r="C17830" t="str">
        <f t="shared" si="564"/>
        <v>563</v>
      </c>
      <c r="D17830" t="str">
        <f t="shared" si="565"/>
        <v>1</v>
      </c>
      <c r="E17830">
        <v>1</v>
      </c>
      <c r="F17830">
        <v>419100</v>
      </c>
      <c r="G17830">
        <v>6399</v>
      </c>
      <c r="H17830">
        <v>36.794199999999996</v>
      </c>
      <c r="I17830">
        <v>0.57499999999999996</v>
      </c>
      <c r="J17830" t="s">
        <v>7747</v>
      </c>
      <c r="K17830" t="s">
        <v>1963</v>
      </c>
      <c r="L17830" t="s">
        <v>1964</v>
      </c>
      <c r="M17830" t="s">
        <v>14</v>
      </c>
      <c r="N17830" t="s">
        <v>20</v>
      </c>
      <c r="O17830" t="s">
        <v>154</v>
      </c>
    </row>
    <row r="17831" spans="1:15" hidden="1" x14ac:dyDescent="0.35">
      <c r="A17831" t="s">
        <v>351</v>
      </c>
      <c r="B17831" s="3">
        <v>563015330981</v>
      </c>
      <c r="C17831" t="str">
        <f t="shared" si="564"/>
        <v>563</v>
      </c>
      <c r="D17831" t="str">
        <f t="shared" si="565"/>
        <v>1</v>
      </c>
      <c r="E17831">
        <v>1</v>
      </c>
      <c r="F17831" t="s">
        <v>22</v>
      </c>
      <c r="G17831">
        <v>5311.17</v>
      </c>
      <c r="H17831">
        <v>30.539200000000001</v>
      </c>
      <c r="I17831">
        <v>0.57499999999999996</v>
      </c>
      <c r="J17831" t="s">
        <v>7747</v>
      </c>
      <c r="K17831" t="s">
        <v>23</v>
      </c>
      <c r="M17831" t="s">
        <v>14</v>
      </c>
      <c r="N17831" t="s">
        <v>20</v>
      </c>
      <c r="O17831" t="s">
        <v>24</v>
      </c>
    </row>
    <row r="17832" spans="1:15" hidden="1" x14ac:dyDescent="0.35">
      <c r="A17832" t="s">
        <v>368</v>
      </c>
      <c r="B17832" s="3">
        <v>563015331341</v>
      </c>
      <c r="C17832" t="str">
        <f t="shared" si="564"/>
        <v>563</v>
      </c>
      <c r="D17832" t="str">
        <f t="shared" si="565"/>
        <v>1</v>
      </c>
      <c r="E17832">
        <v>1</v>
      </c>
      <c r="F17832" t="s">
        <v>22</v>
      </c>
      <c r="G17832">
        <v>3644.44</v>
      </c>
      <c r="H17832">
        <v>20.955500000000001</v>
      </c>
      <c r="I17832">
        <v>0.57499999999999996</v>
      </c>
      <c r="J17832" t="s">
        <v>7747</v>
      </c>
      <c r="K17832" t="s">
        <v>23</v>
      </c>
      <c r="M17832" t="s">
        <v>14</v>
      </c>
      <c r="N17832" t="s">
        <v>20</v>
      </c>
      <c r="O17832" t="s">
        <v>24</v>
      </c>
    </row>
    <row r="17833" spans="1:15" x14ac:dyDescent="0.35">
      <c r="A17833" t="s">
        <v>351</v>
      </c>
      <c r="B17833" s="3">
        <v>563015331791</v>
      </c>
      <c r="C17833" t="str">
        <f t="shared" si="564"/>
        <v>563</v>
      </c>
      <c r="D17833" t="str">
        <f t="shared" si="565"/>
        <v>1</v>
      </c>
      <c r="E17833">
        <v>1</v>
      </c>
      <c r="F17833">
        <v>30400002</v>
      </c>
      <c r="G17833">
        <v>3110.22</v>
      </c>
      <c r="H17833">
        <v>17.883800000000001</v>
      </c>
      <c r="I17833">
        <v>0.57499999999999996</v>
      </c>
      <c r="J17833" t="s">
        <v>7747</v>
      </c>
      <c r="K17833" t="s">
        <v>79</v>
      </c>
      <c r="L17833" t="s">
        <v>80</v>
      </c>
      <c r="M17833" t="s">
        <v>14</v>
      </c>
      <c r="N17833" t="s">
        <v>20</v>
      </c>
      <c r="O17833" t="s">
        <v>21</v>
      </c>
    </row>
    <row r="17834" spans="1:15" x14ac:dyDescent="0.35">
      <c r="A17834" t="s">
        <v>347</v>
      </c>
      <c r="B17834" s="3">
        <v>563015334111</v>
      </c>
      <c r="C17834" t="str">
        <f t="shared" si="564"/>
        <v>563</v>
      </c>
      <c r="D17834" t="str">
        <f t="shared" si="565"/>
        <v>1</v>
      </c>
      <c r="E17834">
        <v>1</v>
      </c>
      <c r="F17834" t="s">
        <v>126</v>
      </c>
      <c r="G17834">
        <v>3554.67</v>
      </c>
      <c r="H17834">
        <v>20.439299999999999</v>
      </c>
      <c r="I17834">
        <v>0.57499999999999996</v>
      </c>
      <c r="J17834" t="s">
        <v>7747</v>
      </c>
      <c r="K17834" t="s">
        <v>127</v>
      </c>
      <c r="L17834" t="s">
        <v>128</v>
      </c>
      <c r="M17834" t="s">
        <v>14</v>
      </c>
      <c r="N17834" t="s">
        <v>20</v>
      </c>
      <c r="O17834" t="s">
        <v>57</v>
      </c>
    </row>
    <row r="17835" spans="1:15" hidden="1" x14ac:dyDescent="0.35">
      <c r="A17835" t="s">
        <v>347</v>
      </c>
      <c r="B17835" s="3">
        <v>563015334111</v>
      </c>
      <c r="C17835" t="str">
        <f t="shared" si="564"/>
        <v>563</v>
      </c>
      <c r="D17835" t="str">
        <f t="shared" si="565"/>
        <v>1</v>
      </c>
      <c r="E17835">
        <v>1</v>
      </c>
      <c r="F17835" t="s">
        <v>22</v>
      </c>
      <c r="G17835">
        <v>13891.51</v>
      </c>
      <c r="H17835">
        <v>79.876199999999997</v>
      </c>
      <c r="I17835">
        <v>0.57499999999999996</v>
      </c>
      <c r="J17835" t="s">
        <v>7747</v>
      </c>
      <c r="K17835" t="s">
        <v>23</v>
      </c>
      <c r="M17835" t="s">
        <v>14</v>
      </c>
      <c r="N17835" t="s">
        <v>20</v>
      </c>
      <c r="O17835" t="s">
        <v>24</v>
      </c>
    </row>
    <row r="17836" spans="1:15" hidden="1" x14ac:dyDescent="0.35">
      <c r="A17836" t="s">
        <v>347</v>
      </c>
      <c r="B17836" s="3">
        <v>563015334111</v>
      </c>
      <c r="C17836" t="str">
        <f t="shared" si="564"/>
        <v>563</v>
      </c>
      <c r="D17836" t="str">
        <f t="shared" si="565"/>
        <v>1</v>
      </c>
      <c r="E17836">
        <v>1</v>
      </c>
      <c r="F17836" t="s">
        <v>377</v>
      </c>
      <c r="G17836">
        <v>221.33</v>
      </c>
      <c r="H17836">
        <v>1.2726999999999999</v>
      </c>
      <c r="I17836">
        <v>0.57499999999999996</v>
      </c>
      <c r="J17836" t="s">
        <v>7747</v>
      </c>
      <c r="K17836" t="s">
        <v>378</v>
      </c>
      <c r="L17836" t="s">
        <v>379</v>
      </c>
      <c r="M17836" t="s">
        <v>14</v>
      </c>
      <c r="N17836" t="s">
        <v>20</v>
      </c>
      <c r="O17836" t="s">
        <v>225</v>
      </c>
    </row>
    <row r="17837" spans="1:15" x14ac:dyDescent="0.35">
      <c r="A17837" t="s">
        <v>347</v>
      </c>
      <c r="B17837" s="3">
        <v>563015334561</v>
      </c>
      <c r="C17837" t="str">
        <f t="shared" si="564"/>
        <v>563</v>
      </c>
      <c r="D17837" t="str">
        <f t="shared" si="565"/>
        <v>1</v>
      </c>
      <c r="E17837">
        <v>1</v>
      </c>
      <c r="F17837" t="s">
        <v>262</v>
      </c>
      <c r="G17837">
        <v>995.56</v>
      </c>
      <c r="H17837">
        <v>5.7244000000000002</v>
      </c>
      <c r="I17837">
        <v>0.57499999999999996</v>
      </c>
      <c r="J17837" t="s">
        <v>7747</v>
      </c>
      <c r="K17837" t="s">
        <v>263</v>
      </c>
      <c r="L17837" t="s">
        <v>264</v>
      </c>
      <c r="M17837" t="s">
        <v>14</v>
      </c>
      <c r="N17837" t="s">
        <v>20</v>
      </c>
      <c r="O17837" t="s">
        <v>57</v>
      </c>
    </row>
    <row r="17838" spans="1:15" hidden="1" x14ac:dyDescent="0.35">
      <c r="A17838" t="s">
        <v>347</v>
      </c>
      <c r="B17838" s="3">
        <v>563015334561</v>
      </c>
      <c r="C17838" t="str">
        <f t="shared" ref="C17838:C17901" si="566">LEFT(B17838,3)</f>
        <v>563</v>
      </c>
      <c r="D17838" t="str">
        <f t="shared" ref="D17838:D17901" si="567">RIGHT(B17838,1)</f>
        <v>1</v>
      </c>
      <c r="E17838">
        <v>1</v>
      </c>
      <c r="F17838" t="s">
        <v>22</v>
      </c>
      <c r="G17838">
        <v>1087.18</v>
      </c>
      <c r="H17838">
        <v>6.2512999999999996</v>
      </c>
      <c r="I17838">
        <v>0.57499999999999996</v>
      </c>
      <c r="J17838" t="s">
        <v>7747</v>
      </c>
      <c r="K17838" t="s">
        <v>23</v>
      </c>
      <c r="M17838" t="s">
        <v>14</v>
      </c>
      <c r="N17838" t="s">
        <v>20</v>
      </c>
      <c r="O17838" t="s">
        <v>24</v>
      </c>
    </row>
    <row r="17839" spans="1:15" x14ac:dyDescent="0.35">
      <c r="A17839" t="s">
        <v>347</v>
      </c>
      <c r="B17839" s="3">
        <v>563015334731</v>
      </c>
      <c r="C17839" t="str">
        <f t="shared" si="566"/>
        <v>563</v>
      </c>
      <c r="D17839" t="str">
        <f t="shared" si="567"/>
        <v>1</v>
      </c>
      <c r="E17839">
        <v>1</v>
      </c>
      <c r="F17839">
        <v>107112</v>
      </c>
      <c r="G17839">
        <v>1777.06</v>
      </c>
      <c r="H17839">
        <v>10.2181</v>
      </c>
      <c r="I17839">
        <v>0.57499999999999996</v>
      </c>
      <c r="J17839" t="s">
        <v>7747</v>
      </c>
      <c r="K17839" t="s">
        <v>173</v>
      </c>
      <c r="L17839" t="s">
        <v>174</v>
      </c>
      <c r="M17839" t="s">
        <v>14</v>
      </c>
      <c r="N17839" t="s">
        <v>20</v>
      </c>
      <c r="O17839" t="s">
        <v>57</v>
      </c>
    </row>
    <row r="17840" spans="1:15" x14ac:dyDescent="0.35">
      <c r="A17840" t="s">
        <v>347</v>
      </c>
      <c r="B17840" s="3">
        <v>563015334731</v>
      </c>
      <c r="C17840" t="str">
        <f t="shared" si="566"/>
        <v>563</v>
      </c>
      <c r="D17840" t="str">
        <f t="shared" si="567"/>
        <v>1</v>
      </c>
      <c r="E17840">
        <v>1</v>
      </c>
      <c r="F17840" t="s">
        <v>580</v>
      </c>
      <c r="G17840">
        <v>710.22</v>
      </c>
      <c r="H17840">
        <v>4.0838000000000001</v>
      </c>
      <c r="I17840">
        <v>0.57499999999999996</v>
      </c>
      <c r="J17840" t="s">
        <v>7747</v>
      </c>
      <c r="K17840" t="s">
        <v>581</v>
      </c>
      <c r="L17840" t="s">
        <v>529</v>
      </c>
      <c r="M17840" t="s">
        <v>14</v>
      </c>
      <c r="N17840" t="s">
        <v>20</v>
      </c>
      <c r="O17840" t="s">
        <v>21</v>
      </c>
    </row>
    <row r="17841" spans="1:15" hidden="1" x14ac:dyDescent="0.35">
      <c r="A17841" t="s">
        <v>347</v>
      </c>
      <c r="B17841" s="3">
        <v>563015334731</v>
      </c>
      <c r="C17841" t="str">
        <f t="shared" si="566"/>
        <v>563</v>
      </c>
      <c r="D17841" t="str">
        <f t="shared" si="567"/>
        <v>1</v>
      </c>
      <c r="E17841">
        <v>1</v>
      </c>
      <c r="F17841" t="s">
        <v>22</v>
      </c>
      <c r="G17841">
        <v>3185.19</v>
      </c>
      <c r="H17841">
        <v>18.314800000000002</v>
      </c>
      <c r="I17841">
        <v>0.57499999999999996</v>
      </c>
      <c r="J17841" t="s">
        <v>7747</v>
      </c>
      <c r="K17841" t="s">
        <v>23</v>
      </c>
      <c r="M17841" t="s">
        <v>14</v>
      </c>
      <c r="N17841" t="s">
        <v>20</v>
      </c>
      <c r="O17841" t="s">
        <v>24</v>
      </c>
    </row>
    <row r="17842" spans="1:15" hidden="1" x14ac:dyDescent="0.35">
      <c r="A17842" t="s">
        <v>342</v>
      </c>
      <c r="B17842" s="3">
        <v>563015335851</v>
      </c>
      <c r="C17842" t="str">
        <f t="shared" si="566"/>
        <v>563</v>
      </c>
      <c r="D17842" t="str">
        <f t="shared" si="567"/>
        <v>1</v>
      </c>
      <c r="E17842">
        <v>1</v>
      </c>
      <c r="F17842" t="s">
        <v>845</v>
      </c>
      <c r="G17842">
        <v>2559.1999999999998</v>
      </c>
      <c r="H17842">
        <v>14.715400000000001</v>
      </c>
      <c r="I17842">
        <v>0.57499999999999996</v>
      </c>
      <c r="J17842" t="s">
        <v>7747</v>
      </c>
      <c r="K17842" t="s">
        <v>846</v>
      </c>
      <c r="L17842" t="s">
        <v>847</v>
      </c>
      <c r="M17842" t="s">
        <v>14</v>
      </c>
      <c r="N17842" t="s">
        <v>20</v>
      </c>
      <c r="O17842" t="s">
        <v>184</v>
      </c>
    </row>
    <row r="17843" spans="1:15" hidden="1" x14ac:dyDescent="0.35">
      <c r="A17843" t="s">
        <v>342</v>
      </c>
      <c r="B17843" s="3">
        <v>563015335851</v>
      </c>
      <c r="C17843" t="str">
        <f t="shared" si="566"/>
        <v>563</v>
      </c>
      <c r="D17843" t="str">
        <f t="shared" si="567"/>
        <v>1</v>
      </c>
      <c r="E17843">
        <v>1</v>
      </c>
      <c r="F17843" t="s">
        <v>22</v>
      </c>
      <c r="G17843">
        <v>3892.14</v>
      </c>
      <c r="H17843">
        <v>22.379799999999999</v>
      </c>
      <c r="I17843">
        <v>0.57499999999999996</v>
      </c>
      <c r="J17843" t="s">
        <v>7747</v>
      </c>
      <c r="K17843" t="s">
        <v>23</v>
      </c>
      <c r="M17843" t="s">
        <v>14</v>
      </c>
      <c r="N17843" t="s">
        <v>20</v>
      </c>
      <c r="O17843" t="s">
        <v>24</v>
      </c>
    </row>
    <row r="17844" spans="1:15" hidden="1" x14ac:dyDescent="0.35">
      <c r="A17844" t="s">
        <v>351</v>
      </c>
      <c r="B17844" s="3">
        <v>563415363300</v>
      </c>
      <c r="C17844" t="str">
        <f t="shared" si="566"/>
        <v>563</v>
      </c>
      <c r="D17844" t="str">
        <f t="shared" si="567"/>
        <v>0</v>
      </c>
      <c r="E17844">
        <v>1</v>
      </c>
      <c r="F17844" t="s">
        <v>252</v>
      </c>
      <c r="G17844">
        <v>-1332.44</v>
      </c>
      <c r="H17844">
        <v>-7.6615000000000002</v>
      </c>
      <c r="I17844">
        <v>0.57499999999999996</v>
      </c>
      <c r="J17844" t="s">
        <v>7747</v>
      </c>
      <c r="K17844" t="s">
        <v>253</v>
      </c>
      <c r="L17844" t="s">
        <v>254</v>
      </c>
      <c r="M17844" t="s">
        <v>14</v>
      </c>
      <c r="N17844" t="s">
        <v>135</v>
      </c>
      <c r="O17844" t="s">
        <v>29</v>
      </c>
    </row>
    <row r="17845" spans="1:15" x14ac:dyDescent="0.35">
      <c r="A17845" t="s">
        <v>347</v>
      </c>
      <c r="B17845" s="3">
        <v>563415809780</v>
      </c>
      <c r="C17845" t="str">
        <f t="shared" si="566"/>
        <v>563</v>
      </c>
      <c r="D17845" t="str">
        <f t="shared" si="567"/>
        <v>0</v>
      </c>
      <c r="E17845">
        <v>1</v>
      </c>
      <c r="F17845" t="s">
        <v>208</v>
      </c>
      <c r="G17845">
        <v>1332.44</v>
      </c>
      <c r="H17845">
        <v>7.6616</v>
      </c>
      <c r="I17845">
        <v>0.57499999999999996</v>
      </c>
      <c r="J17845" t="s">
        <v>7747</v>
      </c>
      <c r="K17845" t="s">
        <v>209</v>
      </c>
      <c r="L17845" t="s">
        <v>210</v>
      </c>
      <c r="M17845" t="s">
        <v>14</v>
      </c>
      <c r="N17845" t="s">
        <v>20</v>
      </c>
      <c r="O17845" t="s">
        <v>101</v>
      </c>
    </row>
    <row r="17846" spans="1:15" x14ac:dyDescent="0.35">
      <c r="A17846" t="s">
        <v>347</v>
      </c>
      <c r="B17846" s="3">
        <v>563415809950</v>
      </c>
      <c r="C17846" t="str">
        <f t="shared" si="566"/>
        <v>563</v>
      </c>
      <c r="D17846" t="str">
        <f t="shared" si="567"/>
        <v>0</v>
      </c>
      <c r="E17846">
        <v>1</v>
      </c>
      <c r="F17846">
        <v>322126</v>
      </c>
      <c r="G17846">
        <v>2932.44</v>
      </c>
      <c r="H17846">
        <v>16.861599999999999</v>
      </c>
      <c r="I17846">
        <v>0.57499999999999996</v>
      </c>
      <c r="J17846" t="s">
        <v>7747</v>
      </c>
      <c r="K17846" t="s">
        <v>468</v>
      </c>
      <c r="L17846" t="s">
        <v>469</v>
      </c>
      <c r="M17846" t="s">
        <v>14</v>
      </c>
      <c r="N17846" t="s">
        <v>20</v>
      </c>
      <c r="O17846" t="s">
        <v>21</v>
      </c>
    </row>
    <row r="17847" spans="1:15" x14ac:dyDescent="0.35">
      <c r="A17847" t="s">
        <v>347</v>
      </c>
      <c r="B17847" s="3">
        <v>563415810830</v>
      </c>
      <c r="C17847" t="str">
        <f t="shared" si="566"/>
        <v>563</v>
      </c>
      <c r="D17847" t="str">
        <f t="shared" si="567"/>
        <v>0</v>
      </c>
      <c r="E17847">
        <v>1</v>
      </c>
      <c r="F17847">
        <v>311387</v>
      </c>
      <c r="G17847">
        <v>5599.11</v>
      </c>
      <c r="H17847">
        <v>32.194899999999997</v>
      </c>
      <c r="I17847">
        <v>0.57499999999999996</v>
      </c>
      <c r="J17847" t="s">
        <v>7747</v>
      </c>
      <c r="K17847" t="s">
        <v>1794</v>
      </c>
      <c r="L17847" t="s">
        <v>1795</v>
      </c>
      <c r="M17847" t="s">
        <v>14</v>
      </c>
      <c r="N17847" t="s">
        <v>20</v>
      </c>
      <c r="O17847" t="s">
        <v>21</v>
      </c>
    </row>
    <row r="17848" spans="1:15" x14ac:dyDescent="0.35">
      <c r="A17848" t="s">
        <v>351</v>
      </c>
      <c r="B17848" s="3">
        <v>563415811330</v>
      </c>
      <c r="C17848" t="str">
        <f t="shared" si="566"/>
        <v>563</v>
      </c>
      <c r="D17848" t="str">
        <f t="shared" si="567"/>
        <v>0</v>
      </c>
      <c r="E17848">
        <v>1</v>
      </c>
      <c r="F17848" t="s">
        <v>985</v>
      </c>
      <c r="G17848">
        <v>1688</v>
      </c>
      <c r="H17848">
        <v>9.7059999999999995</v>
      </c>
      <c r="I17848">
        <v>0.57499999999999996</v>
      </c>
      <c r="J17848" t="s">
        <v>7747</v>
      </c>
      <c r="K17848" t="s">
        <v>986</v>
      </c>
      <c r="L17848" t="s">
        <v>63</v>
      </c>
      <c r="M17848" t="s">
        <v>14</v>
      </c>
      <c r="N17848" t="s">
        <v>20</v>
      </c>
      <c r="O17848" t="s">
        <v>21</v>
      </c>
    </row>
    <row r="17849" spans="1:15" x14ac:dyDescent="0.35">
      <c r="A17849" t="s">
        <v>351</v>
      </c>
      <c r="B17849" s="3">
        <v>563415812140</v>
      </c>
      <c r="C17849" t="str">
        <f t="shared" si="566"/>
        <v>563</v>
      </c>
      <c r="D17849" t="str">
        <f t="shared" si="567"/>
        <v>0</v>
      </c>
      <c r="E17849">
        <v>1</v>
      </c>
      <c r="F17849" t="s">
        <v>262</v>
      </c>
      <c r="G17849">
        <v>1243.56</v>
      </c>
      <c r="H17849">
        <v>7.1504000000000003</v>
      </c>
      <c r="I17849">
        <v>0.57499999999999996</v>
      </c>
      <c r="J17849" t="s">
        <v>7747</v>
      </c>
      <c r="K17849" t="s">
        <v>263</v>
      </c>
      <c r="L17849" t="s">
        <v>264</v>
      </c>
      <c r="M17849" t="s">
        <v>14</v>
      </c>
      <c r="N17849" t="s">
        <v>20</v>
      </c>
      <c r="O17849" t="s">
        <v>57</v>
      </c>
    </row>
    <row r="17850" spans="1:15" hidden="1" x14ac:dyDescent="0.35">
      <c r="A17850" t="s">
        <v>342</v>
      </c>
      <c r="B17850" s="3">
        <v>563415812310</v>
      </c>
      <c r="C17850" t="str">
        <f t="shared" si="566"/>
        <v>563</v>
      </c>
      <c r="D17850" t="str">
        <f t="shared" si="567"/>
        <v>0</v>
      </c>
      <c r="E17850">
        <v>1</v>
      </c>
      <c r="F17850">
        <v>422078</v>
      </c>
      <c r="G17850">
        <v>2499</v>
      </c>
      <c r="H17850">
        <v>14.369199999999999</v>
      </c>
      <c r="I17850">
        <v>0.57499999999999996</v>
      </c>
      <c r="J17850" t="s">
        <v>7747</v>
      </c>
      <c r="K17850" t="s">
        <v>459</v>
      </c>
      <c r="L17850" t="s">
        <v>460</v>
      </c>
      <c r="M17850" t="s">
        <v>14</v>
      </c>
      <c r="N17850" t="s">
        <v>20</v>
      </c>
      <c r="O17850" t="s">
        <v>184</v>
      </c>
    </row>
    <row r="17851" spans="1:15" hidden="1" x14ac:dyDescent="0.35">
      <c r="A17851" t="s">
        <v>401</v>
      </c>
      <c r="B17851" s="3">
        <v>565019766931</v>
      </c>
      <c r="C17851" t="str">
        <f t="shared" si="566"/>
        <v>565</v>
      </c>
      <c r="D17851" t="str">
        <f t="shared" si="567"/>
        <v>1</v>
      </c>
      <c r="E17851">
        <v>1</v>
      </c>
      <c r="F17851" t="s">
        <v>22</v>
      </c>
      <c r="G17851">
        <v>-1866.24</v>
      </c>
      <c r="H17851">
        <v>-10.7309</v>
      </c>
      <c r="I17851">
        <v>0.57499999999999996</v>
      </c>
      <c r="J17851" t="s">
        <v>7747</v>
      </c>
      <c r="K17851" t="s">
        <v>23</v>
      </c>
      <c r="M17851" t="s">
        <v>14</v>
      </c>
      <c r="N17851" t="s">
        <v>20</v>
      </c>
      <c r="O17851" t="s">
        <v>24</v>
      </c>
    </row>
    <row r="17852" spans="1:15" hidden="1" x14ac:dyDescent="0.35">
      <c r="A17852" t="s">
        <v>401</v>
      </c>
      <c r="B17852" s="3">
        <v>565019766931</v>
      </c>
      <c r="C17852" t="str">
        <f t="shared" si="566"/>
        <v>565</v>
      </c>
      <c r="D17852" t="str">
        <f t="shared" si="567"/>
        <v>1</v>
      </c>
      <c r="E17852">
        <v>1</v>
      </c>
      <c r="F17852" t="s">
        <v>22</v>
      </c>
      <c r="G17852">
        <v>2040.62</v>
      </c>
      <c r="H17852">
        <v>11.733599999999999</v>
      </c>
      <c r="I17852">
        <v>0.57499999999999996</v>
      </c>
      <c r="J17852" t="s">
        <v>7747</v>
      </c>
      <c r="K17852" t="s">
        <v>23</v>
      </c>
      <c r="M17852" t="s">
        <v>14</v>
      </c>
      <c r="N17852" t="s">
        <v>20</v>
      </c>
      <c r="O17852" t="s">
        <v>24</v>
      </c>
    </row>
    <row r="17853" spans="1:15" x14ac:dyDescent="0.35">
      <c r="A17853" t="s">
        <v>416</v>
      </c>
      <c r="B17853" s="3">
        <v>565020904661</v>
      </c>
      <c r="C17853" t="str">
        <f t="shared" si="566"/>
        <v>565</v>
      </c>
      <c r="D17853" t="str">
        <f t="shared" si="567"/>
        <v>1</v>
      </c>
      <c r="E17853">
        <v>1</v>
      </c>
      <c r="F17853" t="s">
        <v>3145</v>
      </c>
      <c r="G17853">
        <v>-1776.89</v>
      </c>
      <c r="H17853">
        <v>-10.2171</v>
      </c>
      <c r="I17853">
        <v>0.57499999999999996</v>
      </c>
      <c r="J17853" t="s">
        <v>7747</v>
      </c>
      <c r="K17853" t="s">
        <v>3146</v>
      </c>
      <c r="L17853" t="s">
        <v>3147</v>
      </c>
      <c r="M17853" t="s">
        <v>14</v>
      </c>
      <c r="N17853" t="s">
        <v>135</v>
      </c>
      <c r="O17853" t="s">
        <v>21</v>
      </c>
    </row>
    <row r="17854" spans="1:15" hidden="1" x14ac:dyDescent="0.35">
      <c r="A17854" t="s">
        <v>5012</v>
      </c>
      <c r="B17854" s="3">
        <v>565021064231</v>
      </c>
      <c r="C17854" t="str">
        <f t="shared" si="566"/>
        <v>565</v>
      </c>
      <c r="D17854" t="str">
        <f t="shared" si="567"/>
        <v>1</v>
      </c>
      <c r="E17854">
        <v>1</v>
      </c>
      <c r="F17854">
        <v>421088</v>
      </c>
      <c r="G17854">
        <v>3999</v>
      </c>
      <c r="H17854">
        <v>22.994199999999999</v>
      </c>
      <c r="I17854">
        <v>0.57499999999999996</v>
      </c>
      <c r="J17854" t="s">
        <v>7747</v>
      </c>
      <c r="K17854" t="s">
        <v>7772</v>
      </c>
      <c r="L17854" t="s">
        <v>7773</v>
      </c>
      <c r="M17854" t="s">
        <v>14</v>
      </c>
      <c r="N17854" t="s">
        <v>20</v>
      </c>
      <c r="O17854" t="s">
        <v>184</v>
      </c>
    </row>
    <row r="17855" spans="1:15" hidden="1" x14ac:dyDescent="0.35">
      <c r="A17855" t="s">
        <v>5012</v>
      </c>
      <c r="B17855" s="3">
        <v>565021064231</v>
      </c>
      <c r="C17855" t="str">
        <f t="shared" si="566"/>
        <v>565</v>
      </c>
      <c r="D17855" t="str">
        <f t="shared" si="567"/>
        <v>1</v>
      </c>
      <c r="E17855">
        <v>1</v>
      </c>
      <c r="F17855" t="s">
        <v>22</v>
      </c>
      <c r="G17855">
        <v>4448.49</v>
      </c>
      <c r="H17855">
        <v>25.578800000000001</v>
      </c>
      <c r="I17855">
        <v>0.57499999999999996</v>
      </c>
      <c r="J17855" t="s">
        <v>7747</v>
      </c>
      <c r="K17855" t="s">
        <v>23</v>
      </c>
      <c r="M17855" t="s">
        <v>14</v>
      </c>
      <c r="N17855" t="s">
        <v>20</v>
      </c>
      <c r="O17855" t="s">
        <v>24</v>
      </c>
    </row>
    <row r="17856" spans="1:15" hidden="1" x14ac:dyDescent="0.35">
      <c r="A17856" t="s">
        <v>416</v>
      </c>
      <c r="B17856" s="3">
        <v>565021638681</v>
      </c>
      <c r="C17856" t="str">
        <f t="shared" si="566"/>
        <v>565</v>
      </c>
      <c r="D17856" t="str">
        <f t="shared" si="567"/>
        <v>1</v>
      </c>
      <c r="E17856">
        <v>1</v>
      </c>
      <c r="F17856" t="s">
        <v>22</v>
      </c>
      <c r="G17856">
        <v>-511.6</v>
      </c>
      <c r="H17856">
        <v>-2.9417</v>
      </c>
      <c r="I17856">
        <v>0.57499999999999996</v>
      </c>
      <c r="J17856" t="s">
        <v>7747</v>
      </c>
      <c r="K17856" t="s">
        <v>23</v>
      </c>
      <c r="M17856" t="s">
        <v>14</v>
      </c>
      <c r="N17856" t="s">
        <v>20</v>
      </c>
      <c r="O17856" t="s">
        <v>24</v>
      </c>
    </row>
    <row r="17857" spans="1:15" hidden="1" x14ac:dyDescent="0.35">
      <c r="A17857" t="s">
        <v>425</v>
      </c>
      <c r="B17857" s="3">
        <v>565024023921</v>
      </c>
      <c r="C17857" t="str">
        <f t="shared" si="566"/>
        <v>565</v>
      </c>
      <c r="D17857" t="str">
        <f t="shared" si="567"/>
        <v>1</v>
      </c>
      <c r="E17857">
        <v>1</v>
      </c>
      <c r="F17857" t="s">
        <v>5798</v>
      </c>
      <c r="G17857">
        <v>7799</v>
      </c>
      <c r="H17857">
        <v>44.844200000000001</v>
      </c>
      <c r="I17857">
        <v>0.57499999999999996</v>
      </c>
      <c r="J17857" t="s">
        <v>7747</v>
      </c>
      <c r="K17857" t="s">
        <v>5799</v>
      </c>
      <c r="L17857" t="s">
        <v>5800</v>
      </c>
      <c r="M17857" t="s">
        <v>14</v>
      </c>
      <c r="N17857" t="s">
        <v>20</v>
      </c>
      <c r="O17857" t="s">
        <v>154</v>
      </c>
    </row>
    <row r="17858" spans="1:15" hidden="1" x14ac:dyDescent="0.35">
      <c r="A17858" t="s">
        <v>425</v>
      </c>
      <c r="B17858" s="3">
        <v>565024023921</v>
      </c>
      <c r="C17858" t="str">
        <f t="shared" si="566"/>
        <v>565</v>
      </c>
      <c r="D17858" t="str">
        <f t="shared" si="567"/>
        <v>1</v>
      </c>
      <c r="E17858">
        <v>1</v>
      </c>
      <c r="F17858" t="s">
        <v>22</v>
      </c>
      <c r="G17858">
        <v>5539</v>
      </c>
      <c r="H17858">
        <v>31.8492</v>
      </c>
      <c r="I17858">
        <v>0.57499999999999996</v>
      </c>
      <c r="J17858" t="s">
        <v>7747</v>
      </c>
      <c r="K17858" t="s">
        <v>23</v>
      </c>
      <c r="M17858" t="s">
        <v>14</v>
      </c>
      <c r="N17858" t="s">
        <v>20</v>
      </c>
      <c r="O17858" t="s">
        <v>24</v>
      </c>
    </row>
    <row r="17859" spans="1:15" x14ac:dyDescent="0.35">
      <c r="A17859" t="s">
        <v>438</v>
      </c>
      <c r="B17859" s="3">
        <v>565024025681</v>
      </c>
      <c r="C17859" t="str">
        <f t="shared" si="566"/>
        <v>565</v>
      </c>
      <c r="D17859" t="str">
        <f t="shared" si="567"/>
        <v>1</v>
      </c>
      <c r="E17859">
        <v>1</v>
      </c>
      <c r="F17859" t="s">
        <v>208</v>
      </c>
      <c r="G17859">
        <v>1332.44</v>
      </c>
      <c r="H17859">
        <v>7.6616</v>
      </c>
      <c r="I17859">
        <v>0.57499999999999996</v>
      </c>
      <c r="J17859" t="s">
        <v>7747</v>
      </c>
      <c r="K17859" t="s">
        <v>209</v>
      </c>
      <c r="L17859" t="s">
        <v>210</v>
      </c>
      <c r="M17859" t="s">
        <v>14</v>
      </c>
      <c r="N17859" t="s">
        <v>20</v>
      </c>
      <c r="O17859" t="s">
        <v>101</v>
      </c>
    </row>
    <row r="17860" spans="1:15" hidden="1" x14ac:dyDescent="0.35">
      <c r="A17860" t="s">
        <v>438</v>
      </c>
      <c r="B17860" s="3">
        <v>565024025681</v>
      </c>
      <c r="C17860" t="str">
        <f t="shared" si="566"/>
        <v>565</v>
      </c>
      <c r="D17860" t="str">
        <f t="shared" si="567"/>
        <v>1</v>
      </c>
      <c r="E17860">
        <v>1</v>
      </c>
      <c r="F17860" t="s">
        <v>22</v>
      </c>
      <c r="G17860">
        <v>1146.8800000000001</v>
      </c>
      <c r="H17860">
        <v>6.5945999999999998</v>
      </c>
      <c r="I17860">
        <v>0.57499999999999996</v>
      </c>
      <c r="J17860" t="s">
        <v>7747</v>
      </c>
      <c r="K17860" t="s">
        <v>23</v>
      </c>
      <c r="M17860" t="s">
        <v>14</v>
      </c>
      <c r="N17860" t="s">
        <v>20</v>
      </c>
      <c r="O17860" t="s">
        <v>24</v>
      </c>
    </row>
    <row r="17861" spans="1:15" x14ac:dyDescent="0.35">
      <c r="A17861" t="s">
        <v>401</v>
      </c>
      <c r="B17861" s="3">
        <v>565024026491</v>
      </c>
      <c r="C17861" t="str">
        <f t="shared" si="566"/>
        <v>565</v>
      </c>
      <c r="D17861" t="str">
        <f t="shared" si="567"/>
        <v>1</v>
      </c>
      <c r="E17861">
        <v>1</v>
      </c>
      <c r="F17861" t="s">
        <v>186</v>
      </c>
      <c r="G17861">
        <v>1510.22</v>
      </c>
      <c r="H17861">
        <v>8.6837999999999997</v>
      </c>
      <c r="I17861">
        <v>0.57499999999999996</v>
      </c>
      <c r="J17861" t="s">
        <v>7747</v>
      </c>
      <c r="K17861" t="s">
        <v>187</v>
      </c>
      <c r="L17861" t="s">
        <v>188</v>
      </c>
      <c r="M17861" t="s">
        <v>14</v>
      </c>
      <c r="N17861" t="s">
        <v>20</v>
      </c>
      <c r="O17861" t="s">
        <v>67</v>
      </c>
    </row>
    <row r="17862" spans="1:15" x14ac:dyDescent="0.35">
      <c r="A17862" t="s">
        <v>401</v>
      </c>
      <c r="B17862" s="3">
        <v>565024026491</v>
      </c>
      <c r="C17862" t="str">
        <f t="shared" si="566"/>
        <v>565</v>
      </c>
      <c r="D17862" t="str">
        <f t="shared" si="567"/>
        <v>1</v>
      </c>
      <c r="E17862">
        <v>1</v>
      </c>
      <c r="F17862" t="s">
        <v>198</v>
      </c>
      <c r="G17862">
        <v>1511.11</v>
      </c>
      <c r="H17862">
        <v>8.6889000000000003</v>
      </c>
      <c r="I17862">
        <v>0.57499999999999996</v>
      </c>
      <c r="J17862" t="s">
        <v>7747</v>
      </c>
      <c r="K17862" t="s">
        <v>199</v>
      </c>
      <c r="L17862" t="s">
        <v>200</v>
      </c>
      <c r="M17862" t="s">
        <v>14</v>
      </c>
      <c r="N17862" t="s">
        <v>20</v>
      </c>
      <c r="O17862" t="s">
        <v>67</v>
      </c>
    </row>
    <row r="17863" spans="1:15" hidden="1" x14ac:dyDescent="0.35">
      <c r="A17863" t="s">
        <v>401</v>
      </c>
      <c r="B17863" s="3">
        <v>565024026491</v>
      </c>
      <c r="C17863" t="str">
        <f t="shared" si="566"/>
        <v>565</v>
      </c>
      <c r="D17863" t="str">
        <f t="shared" si="567"/>
        <v>1</v>
      </c>
      <c r="E17863">
        <v>1</v>
      </c>
      <c r="F17863" t="s">
        <v>22</v>
      </c>
      <c r="G17863">
        <v>3224.75</v>
      </c>
      <c r="H17863">
        <v>18.542300000000001</v>
      </c>
      <c r="I17863">
        <v>0.57499999999999996</v>
      </c>
      <c r="J17863" t="s">
        <v>7747</v>
      </c>
      <c r="K17863" t="s">
        <v>23</v>
      </c>
      <c r="M17863" t="s">
        <v>14</v>
      </c>
      <c r="N17863" t="s">
        <v>20</v>
      </c>
      <c r="O17863" t="s">
        <v>24</v>
      </c>
    </row>
    <row r="17864" spans="1:15" hidden="1" x14ac:dyDescent="0.35">
      <c r="A17864" t="s">
        <v>416</v>
      </c>
      <c r="B17864" s="3">
        <v>565426428330</v>
      </c>
      <c r="C17864" t="str">
        <f t="shared" si="566"/>
        <v>565</v>
      </c>
      <c r="D17864" t="str">
        <f t="shared" si="567"/>
        <v>0</v>
      </c>
      <c r="E17864">
        <v>1</v>
      </c>
      <c r="F17864" t="s">
        <v>2731</v>
      </c>
      <c r="G17864">
        <v>-1799</v>
      </c>
      <c r="H17864">
        <v>-10.344200000000001</v>
      </c>
      <c r="I17864">
        <v>0.57499999999999996</v>
      </c>
      <c r="J17864" t="s">
        <v>7747</v>
      </c>
      <c r="K17864" t="s">
        <v>2732</v>
      </c>
      <c r="M17864" t="s">
        <v>14</v>
      </c>
      <c r="N17864" t="s">
        <v>135</v>
      </c>
      <c r="O17864" t="s">
        <v>184</v>
      </c>
    </row>
    <row r="17865" spans="1:15" x14ac:dyDescent="0.35">
      <c r="A17865" t="s">
        <v>87</v>
      </c>
      <c r="B17865" s="3">
        <v>565426540360</v>
      </c>
      <c r="C17865" t="str">
        <f t="shared" si="566"/>
        <v>565</v>
      </c>
      <c r="D17865" t="str">
        <f t="shared" si="567"/>
        <v>0</v>
      </c>
      <c r="E17865">
        <v>1</v>
      </c>
      <c r="F17865">
        <v>107112</v>
      </c>
      <c r="G17865">
        <v>2221.33</v>
      </c>
      <c r="H17865">
        <v>12.7727</v>
      </c>
      <c r="I17865">
        <v>0.57499999999999996</v>
      </c>
      <c r="J17865" t="s">
        <v>7747</v>
      </c>
      <c r="K17865" t="s">
        <v>173</v>
      </c>
      <c r="L17865" t="s">
        <v>174</v>
      </c>
      <c r="M17865" t="s">
        <v>14</v>
      </c>
      <c r="N17865" t="s">
        <v>20</v>
      </c>
      <c r="O17865" t="s">
        <v>57</v>
      </c>
    </row>
    <row r="17866" spans="1:15" hidden="1" x14ac:dyDescent="0.35">
      <c r="A17866" t="s">
        <v>416</v>
      </c>
      <c r="B17866" s="3">
        <v>565426729950</v>
      </c>
      <c r="C17866" t="str">
        <f t="shared" si="566"/>
        <v>565</v>
      </c>
      <c r="D17866" t="str">
        <f t="shared" si="567"/>
        <v>0</v>
      </c>
      <c r="E17866">
        <v>1</v>
      </c>
      <c r="F17866" t="s">
        <v>1608</v>
      </c>
      <c r="G17866">
        <v>-292.44</v>
      </c>
      <c r="H17866">
        <v>-1.6815</v>
      </c>
      <c r="I17866">
        <v>0.57499999999999996</v>
      </c>
      <c r="J17866" t="s">
        <v>7747</v>
      </c>
      <c r="K17866" t="s">
        <v>1609</v>
      </c>
      <c r="L17866" t="s">
        <v>1610</v>
      </c>
      <c r="M17866" t="s">
        <v>14</v>
      </c>
      <c r="N17866" t="s">
        <v>135</v>
      </c>
      <c r="O17866" t="s">
        <v>29</v>
      </c>
    </row>
    <row r="17867" spans="1:15" hidden="1" x14ac:dyDescent="0.35">
      <c r="A17867" t="s">
        <v>416</v>
      </c>
      <c r="B17867" s="3">
        <v>565427164210</v>
      </c>
      <c r="C17867" t="str">
        <f t="shared" si="566"/>
        <v>565</v>
      </c>
      <c r="D17867" t="str">
        <f t="shared" si="567"/>
        <v>0</v>
      </c>
      <c r="E17867">
        <v>1</v>
      </c>
      <c r="F17867" t="s">
        <v>597</v>
      </c>
      <c r="G17867">
        <v>1510.22</v>
      </c>
      <c r="H17867">
        <v>8.6837999999999997</v>
      </c>
      <c r="I17867">
        <v>0.57499999999999996</v>
      </c>
      <c r="J17867" t="s">
        <v>7747</v>
      </c>
      <c r="K17867" t="s">
        <v>598</v>
      </c>
      <c r="L17867" t="s">
        <v>599</v>
      </c>
      <c r="M17867" t="s">
        <v>14</v>
      </c>
      <c r="N17867" t="s">
        <v>20</v>
      </c>
      <c r="O17867" t="s">
        <v>483</v>
      </c>
    </row>
    <row r="17868" spans="1:15" x14ac:dyDescent="0.35">
      <c r="A17868" t="s">
        <v>438</v>
      </c>
      <c r="B17868" s="3">
        <v>565427167430</v>
      </c>
      <c r="C17868" t="str">
        <f t="shared" si="566"/>
        <v>565</v>
      </c>
      <c r="D17868" t="str">
        <f t="shared" si="567"/>
        <v>0</v>
      </c>
      <c r="E17868">
        <v>1</v>
      </c>
      <c r="F17868" t="s">
        <v>64</v>
      </c>
      <c r="G17868">
        <v>354.67</v>
      </c>
      <c r="H17868">
        <v>2.0392999999999999</v>
      </c>
      <c r="I17868">
        <v>0.57499999999999996</v>
      </c>
      <c r="J17868" t="s">
        <v>7747</v>
      </c>
      <c r="K17868" t="s">
        <v>65</v>
      </c>
      <c r="L17868" t="s">
        <v>66</v>
      </c>
      <c r="M17868" t="s">
        <v>14</v>
      </c>
      <c r="N17868" t="s">
        <v>20</v>
      </c>
      <c r="O17868" t="s">
        <v>67</v>
      </c>
    </row>
    <row r="17869" spans="1:15" x14ac:dyDescent="0.35">
      <c r="A17869" t="s">
        <v>401</v>
      </c>
      <c r="B17869" s="3">
        <v>565427168690</v>
      </c>
      <c r="C17869" t="str">
        <f t="shared" si="566"/>
        <v>565</v>
      </c>
      <c r="D17869" t="str">
        <f t="shared" si="567"/>
        <v>0</v>
      </c>
      <c r="E17869">
        <v>1</v>
      </c>
      <c r="F17869" t="s">
        <v>654</v>
      </c>
      <c r="G17869">
        <v>1510.22</v>
      </c>
      <c r="H17869">
        <v>8.6837999999999997</v>
      </c>
      <c r="I17869">
        <v>0.57499999999999996</v>
      </c>
      <c r="J17869" t="s">
        <v>7747</v>
      </c>
      <c r="K17869" t="s">
        <v>655</v>
      </c>
      <c r="L17869" t="s">
        <v>656</v>
      </c>
      <c r="M17869" t="s">
        <v>14</v>
      </c>
      <c r="N17869" t="s">
        <v>20</v>
      </c>
      <c r="O17869" t="s">
        <v>67</v>
      </c>
    </row>
    <row r="17870" spans="1:15" x14ac:dyDescent="0.35">
      <c r="A17870" t="s">
        <v>401</v>
      </c>
      <c r="B17870" s="3">
        <v>565427168690</v>
      </c>
      <c r="C17870" t="str">
        <f t="shared" si="566"/>
        <v>565</v>
      </c>
      <c r="D17870" t="str">
        <f t="shared" si="567"/>
        <v>0</v>
      </c>
      <c r="E17870">
        <v>1</v>
      </c>
      <c r="F17870" t="s">
        <v>1808</v>
      </c>
      <c r="G17870">
        <v>831.11</v>
      </c>
      <c r="H17870">
        <v>4.7789000000000001</v>
      </c>
      <c r="I17870">
        <v>0.57499999999999996</v>
      </c>
      <c r="J17870" t="s">
        <v>7747</v>
      </c>
      <c r="K17870" t="s">
        <v>1809</v>
      </c>
      <c r="L17870" t="s">
        <v>1810</v>
      </c>
      <c r="M17870" t="s">
        <v>14</v>
      </c>
      <c r="N17870" t="s">
        <v>20</v>
      </c>
      <c r="O17870" t="s">
        <v>67</v>
      </c>
    </row>
    <row r="17871" spans="1:15" hidden="1" x14ac:dyDescent="0.35">
      <c r="A17871" t="s">
        <v>401</v>
      </c>
      <c r="B17871" s="3">
        <v>565427168860</v>
      </c>
      <c r="C17871" t="str">
        <f t="shared" si="566"/>
        <v>565</v>
      </c>
      <c r="D17871" t="str">
        <f t="shared" si="567"/>
        <v>0</v>
      </c>
      <c r="E17871">
        <v>1</v>
      </c>
      <c r="F17871" t="s">
        <v>5269</v>
      </c>
      <c r="G17871">
        <v>443.56</v>
      </c>
      <c r="H17871">
        <v>2.5503999999999998</v>
      </c>
      <c r="I17871">
        <v>0.57499999999999996</v>
      </c>
      <c r="J17871" t="s">
        <v>7747</v>
      </c>
      <c r="K17871" t="s">
        <v>5270</v>
      </c>
      <c r="L17871" t="s">
        <v>5271</v>
      </c>
      <c r="M17871" t="s">
        <v>14</v>
      </c>
      <c r="N17871" t="s">
        <v>20</v>
      </c>
      <c r="O17871" t="s">
        <v>29</v>
      </c>
    </row>
    <row r="17872" spans="1:15" x14ac:dyDescent="0.35">
      <c r="A17872" t="s">
        <v>425</v>
      </c>
      <c r="B17872" s="3">
        <v>565427169530</v>
      </c>
      <c r="C17872" t="str">
        <f t="shared" si="566"/>
        <v>565</v>
      </c>
      <c r="D17872" t="str">
        <f t="shared" si="567"/>
        <v>0</v>
      </c>
      <c r="E17872">
        <v>1</v>
      </c>
      <c r="F17872">
        <v>107112</v>
      </c>
      <c r="G17872">
        <v>2221.33</v>
      </c>
      <c r="H17872">
        <v>12.7727</v>
      </c>
      <c r="I17872">
        <v>0.57499999999999996</v>
      </c>
      <c r="J17872" t="s">
        <v>7747</v>
      </c>
      <c r="K17872" t="s">
        <v>173</v>
      </c>
      <c r="L17872" t="s">
        <v>174</v>
      </c>
      <c r="M17872" t="s">
        <v>14</v>
      </c>
      <c r="N17872" t="s">
        <v>20</v>
      </c>
      <c r="O17872" t="s">
        <v>57</v>
      </c>
    </row>
    <row r="17873" spans="1:15" hidden="1" x14ac:dyDescent="0.35">
      <c r="A17873" t="s">
        <v>420</v>
      </c>
      <c r="B17873" s="3">
        <v>565427169700</v>
      </c>
      <c r="C17873" t="str">
        <f t="shared" si="566"/>
        <v>565</v>
      </c>
      <c r="D17873" t="str">
        <f t="shared" si="567"/>
        <v>0</v>
      </c>
      <c r="E17873">
        <v>1</v>
      </c>
      <c r="F17873" t="s">
        <v>1193</v>
      </c>
      <c r="G17873">
        <v>70.66</v>
      </c>
      <c r="H17873">
        <v>0.40629999999999999</v>
      </c>
      <c r="I17873">
        <v>0.57499999999999996</v>
      </c>
      <c r="J17873" t="s">
        <v>7747</v>
      </c>
      <c r="K17873" t="s">
        <v>1194</v>
      </c>
      <c r="L17873" t="s">
        <v>1195</v>
      </c>
      <c r="M17873" t="s">
        <v>14</v>
      </c>
      <c r="N17873" t="s">
        <v>20</v>
      </c>
      <c r="O17873" t="s">
        <v>29</v>
      </c>
    </row>
    <row r="17874" spans="1:15" hidden="1" x14ac:dyDescent="0.35">
      <c r="A17874" t="s">
        <v>420</v>
      </c>
      <c r="B17874" s="3">
        <v>565427169700</v>
      </c>
      <c r="C17874" t="str">
        <f t="shared" si="566"/>
        <v>565</v>
      </c>
      <c r="D17874" t="str">
        <f t="shared" si="567"/>
        <v>0</v>
      </c>
      <c r="E17874">
        <v>1</v>
      </c>
      <c r="F17874" t="s">
        <v>1245</v>
      </c>
      <c r="G17874">
        <v>488</v>
      </c>
      <c r="H17874">
        <v>2.806</v>
      </c>
      <c r="I17874">
        <v>0.57499999999999996</v>
      </c>
      <c r="J17874" t="s">
        <v>7747</v>
      </c>
      <c r="K17874" t="s">
        <v>1246</v>
      </c>
      <c r="L17874" t="s">
        <v>1247</v>
      </c>
      <c r="M17874" t="s">
        <v>14</v>
      </c>
      <c r="N17874" t="s">
        <v>20</v>
      </c>
      <c r="O17874" t="s">
        <v>29</v>
      </c>
    </row>
    <row r="17875" spans="1:15" x14ac:dyDescent="0.35">
      <c r="A17875" t="s">
        <v>401</v>
      </c>
      <c r="B17875" s="3">
        <v>565427171050</v>
      </c>
      <c r="C17875" t="str">
        <f t="shared" si="566"/>
        <v>565</v>
      </c>
      <c r="D17875" t="str">
        <f t="shared" si="567"/>
        <v>0</v>
      </c>
      <c r="E17875">
        <v>1</v>
      </c>
      <c r="F17875" t="s">
        <v>145</v>
      </c>
      <c r="G17875">
        <v>1154.67</v>
      </c>
      <c r="H17875">
        <v>6.6393000000000004</v>
      </c>
      <c r="I17875">
        <v>0.57499999999999996</v>
      </c>
      <c r="J17875" t="s">
        <v>7747</v>
      </c>
      <c r="K17875" t="s">
        <v>146</v>
      </c>
      <c r="L17875" t="s">
        <v>147</v>
      </c>
      <c r="M17875" t="s">
        <v>14</v>
      </c>
      <c r="N17875" t="s">
        <v>20</v>
      </c>
      <c r="O17875" t="s">
        <v>21</v>
      </c>
    </row>
    <row r="17876" spans="1:15" x14ac:dyDescent="0.35">
      <c r="A17876" t="s">
        <v>420</v>
      </c>
      <c r="B17876" s="3">
        <v>565427171700</v>
      </c>
      <c r="C17876" t="str">
        <f t="shared" si="566"/>
        <v>565</v>
      </c>
      <c r="D17876" t="str">
        <f t="shared" si="567"/>
        <v>0</v>
      </c>
      <c r="E17876">
        <v>1</v>
      </c>
      <c r="F17876" t="s">
        <v>580</v>
      </c>
      <c r="G17876">
        <v>710.22</v>
      </c>
      <c r="H17876">
        <v>4.0838000000000001</v>
      </c>
      <c r="I17876">
        <v>0.57499999999999996</v>
      </c>
      <c r="J17876" t="s">
        <v>7747</v>
      </c>
      <c r="K17876" t="s">
        <v>581</v>
      </c>
      <c r="L17876" t="s">
        <v>529</v>
      </c>
      <c r="M17876" t="s">
        <v>14</v>
      </c>
      <c r="N17876" t="s">
        <v>20</v>
      </c>
      <c r="O17876" t="s">
        <v>21</v>
      </c>
    </row>
    <row r="17877" spans="1:15" hidden="1" x14ac:dyDescent="0.35">
      <c r="A17877" t="s">
        <v>420</v>
      </c>
      <c r="B17877" s="3">
        <v>565427171700</v>
      </c>
      <c r="C17877" t="str">
        <f t="shared" si="566"/>
        <v>565</v>
      </c>
      <c r="D17877" t="str">
        <f t="shared" si="567"/>
        <v>0</v>
      </c>
      <c r="E17877">
        <v>1</v>
      </c>
      <c r="F17877">
        <v>830331</v>
      </c>
      <c r="G17877">
        <v>141.33000000000001</v>
      </c>
      <c r="H17877">
        <v>0.81269999999999998</v>
      </c>
      <c r="I17877">
        <v>0.57499999999999996</v>
      </c>
      <c r="J17877" t="s">
        <v>7747</v>
      </c>
      <c r="K17877" t="s">
        <v>4220</v>
      </c>
      <c r="L17877" t="s">
        <v>4221</v>
      </c>
      <c r="M17877" t="s">
        <v>14</v>
      </c>
      <c r="N17877" t="s">
        <v>20</v>
      </c>
      <c r="O17877" t="s">
        <v>29</v>
      </c>
    </row>
    <row r="17878" spans="1:15" x14ac:dyDescent="0.35">
      <c r="A17878" t="s">
        <v>420</v>
      </c>
      <c r="B17878" s="3">
        <v>565427171980</v>
      </c>
      <c r="C17878" t="str">
        <f t="shared" si="566"/>
        <v>565</v>
      </c>
      <c r="D17878" t="str">
        <f t="shared" si="567"/>
        <v>0</v>
      </c>
      <c r="E17878">
        <v>1</v>
      </c>
      <c r="F17878" t="s">
        <v>580</v>
      </c>
      <c r="G17878">
        <v>710.22</v>
      </c>
      <c r="H17878">
        <v>4.0838000000000001</v>
      </c>
      <c r="I17878">
        <v>0.57499999999999996</v>
      </c>
      <c r="J17878" t="s">
        <v>7747</v>
      </c>
      <c r="K17878" t="s">
        <v>581</v>
      </c>
      <c r="L17878" t="s">
        <v>529</v>
      </c>
      <c r="M17878" t="s">
        <v>14</v>
      </c>
      <c r="N17878" t="s">
        <v>20</v>
      </c>
      <c r="O17878" t="s">
        <v>21</v>
      </c>
    </row>
    <row r="17879" spans="1:15" x14ac:dyDescent="0.35">
      <c r="A17879" t="s">
        <v>416</v>
      </c>
      <c r="B17879" s="3">
        <v>565427172170</v>
      </c>
      <c r="C17879" t="str">
        <f t="shared" si="566"/>
        <v>565</v>
      </c>
      <c r="D17879" t="str">
        <f t="shared" si="567"/>
        <v>0</v>
      </c>
      <c r="E17879">
        <v>1</v>
      </c>
      <c r="F17879" t="s">
        <v>7774</v>
      </c>
      <c r="G17879">
        <v>1132.57</v>
      </c>
      <c r="H17879">
        <v>6.5122999999999998</v>
      </c>
      <c r="I17879">
        <v>0.57499999999999996</v>
      </c>
      <c r="J17879" t="s">
        <v>7747</v>
      </c>
      <c r="K17879" t="s">
        <v>7775</v>
      </c>
      <c r="L17879" t="s">
        <v>7776</v>
      </c>
      <c r="M17879" t="s">
        <v>14</v>
      </c>
      <c r="N17879" t="s">
        <v>20</v>
      </c>
      <c r="O17879" t="s">
        <v>101</v>
      </c>
    </row>
    <row r="17880" spans="1:15" x14ac:dyDescent="0.35">
      <c r="A17880" t="s">
        <v>458</v>
      </c>
      <c r="B17880" s="3">
        <v>566010715931</v>
      </c>
      <c r="C17880" t="str">
        <f t="shared" si="566"/>
        <v>566</v>
      </c>
      <c r="D17880" t="str">
        <f t="shared" si="567"/>
        <v>1</v>
      </c>
      <c r="E17880">
        <v>1</v>
      </c>
      <c r="F17880" t="s">
        <v>159</v>
      </c>
      <c r="G17880">
        <v>5409.78</v>
      </c>
      <c r="H17880">
        <v>31.106200000000001</v>
      </c>
      <c r="I17880">
        <v>0.57499999999999996</v>
      </c>
      <c r="J17880" t="s">
        <v>7747</v>
      </c>
      <c r="K17880" t="s">
        <v>160</v>
      </c>
      <c r="L17880" t="s">
        <v>161</v>
      </c>
      <c r="M17880" t="s">
        <v>14</v>
      </c>
      <c r="N17880" t="s">
        <v>20</v>
      </c>
      <c r="O17880" t="s">
        <v>21</v>
      </c>
    </row>
    <row r="17881" spans="1:15" x14ac:dyDescent="0.35">
      <c r="A17881" t="s">
        <v>450</v>
      </c>
      <c r="B17881" s="3">
        <v>566012271961</v>
      </c>
      <c r="C17881" t="str">
        <f t="shared" si="566"/>
        <v>566</v>
      </c>
      <c r="D17881" t="str">
        <f t="shared" si="567"/>
        <v>1</v>
      </c>
      <c r="E17881">
        <v>1</v>
      </c>
      <c r="F17881" t="s">
        <v>169</v>
      </c>
      <c r="G17881">
        <v>888</v>
      </c>
      <c r="H17881">
        <v>5.1059999999999999</v>
      </c>
      <c r="I17881">
        <v>0.57499999999999996</v>
      </c>
      <c r="J17881" t="s">
        <v>7747</v>
      </c>
      <c r="K17881" t="s">
        <v>170</v>
      </c>
      <c r="L17881" t="s">
        <v>171</v>
      </c>
      <c r="M17881" t="s">
        <v>14</v>
      </c>
      <c r="N17881" t="s">
        <v>20</v>
      </c>
      <c r="O17881" t="s">
        <v>67</v>
      </c>
    </row>
    <row r="17882" spans="1:15" hidden="1" x14ac:dyDescent="0.35">
      <c r="A17882" t="s">
        <v>457</v>
      </c>
      <c r="B17882" s="3">
        <v>566012272321</v>
      </c>
      <c r="C17882" t="str">
        <f t="shared" si="566"/>
        <v>566</v>
      </c>
      <c r="D17882" t="str">
        <f t="shared" si="567"/>
        <v>1</v>
      </c>
      <c r="E17882">
        <v>1</v>
      </c>
      <c r="F17882" t="s">
        <v>671</v>
      </c>
      <c r="G17882">
        <v>1738.76</v>
      </c>
      <c r="H17882">
        <v>9.9978999999999996</v>
      </c>
      <c r="I17882">
        <v>0.57499999999999996</v>
      </c>
      <c r="J17882" t="s">
        <v>7747</v>
      </c>
      <c r="K17882" t="s">
        <v>672</v>
      </c>
      <c r="L17882" t="s">
        <v>673</v>
      </c>
      <c r="M17882" t="s">
        <v>14</v>
      </c>
      <c r="N17882" t="s">
        <v>20</v>
      </c>
      <c r="O17882" t="s">
        <v>207</v>
      </c>
    </row>
    <row r="17883" spans="1:15" hidden="1" x14ac:dyDescent="0.35">
      <c r="A17883" t="s">
        <v>450</v>
      </c>
      <c r="B17883" s="3">
        <v>566012276831</v>
      </c>
      <c r="C17883" t="str">
        <f t="shared" si="566"/>
        <v>566</v>
      </c>
      <c r="D17883" t="str">
        <f t="shared" si="567"/>
        <v>1</v>
      </c>
      <c r="E17883">
        <v>1</v>
      </c>
      <c r="F17883" t="s">
        <v>22</v>
      </c>
      <c r="G17883">
        <v>1143.5999999999999</v>
      </c>
      <c r="H17883">
        <v>6.5757000000000003</v>
      </c>
      <c r="I17883">
        <v>0.57499999999999996</v>
      </c>
      <c r="J17883" t="s">
        <v>7747</v>
      </c>
      <c r="K17883" t="s">
        <v>23</v>
      </c>
      <c r="M17883" t="s">
        <v>14</v>
      </c>
      <c r="N17883" t="s">
        <v>20</v>
      </c>
      <c r="O17883" t="s">
        <v>24</v>
      </c>
    </row>
    <row r="17884" spans="1:15" hidden="1" x14ac:dyDescent="0.35">
      <c r="A17884" t="s">
        <v>446</v>
      </c>
      <c r="B17884" s="3">
        <v>566012280281</v>
      </c>
      <c r="C17884" t="str">
        <f t="shared" si="566"/>
        <v>566</v>
      </c>
      <c r="D17884" t="str">
        <f t="shared" si="567"/>
        <v>1</v>
      </c>
      <c r="E17884">
        <v>1</v>
      </c>
      <c r="F17884" t="s">
        <v>22</v>
      </c>
      <c r="G17884">
        <v>4155.16</v>
      </c>
      <c r="H17884">
        <v>23.892199999999999</v>
      </c>
      <c r="I17884">
        <v>0.57499999999999996</v>
      </c>
      <c r="J17884" t="s">
        <v>7747</v>
      </c>
      <c r="K17884" t="s">
        <v>23</v>
      </c>
      <c r="M17884" t="s">
        <v>14</v>
      </c>
      <c r="N17884" t="s">
        <v>20</v>
      </c>
      <c r="O17884" t="s">
        <v>24</v>
      </c>
    </row>
    <row r="17885" spans="1:15" hidden="1" x14ac:dyDescent="0.35">
      <c r="A17885" t="s">
        <v>450</v>
      </c>
      <c r="B17885" s="3">
        <v>566012281431</v>
      </c>
      <c r="C17885" t="str">
        <f t="shared" si="566"/>
        <v>566</v>
      </c>
      <c r="D17885" t="str">
        <f t="shared" si="567"/>
        <v>1</v>
      </c>
      <c r="E17885">
        <v>1</v>
      </c>
      <c r="F17885" t="s">
        <v>22</v>
      </c>
      <c r="G17885">
        <v>4597.1899999999996</v>
      </c>
      <c r="H17885">
        <v>26.433800000000002</v>
      </c>
      <c r="I17885">
        <v>0.57499999999999996</v>
      </c>
      <c r="J17885" t="s">
        <v>7747</v>
      </c>
      <c r="K17885" t="s">
        <v>23</v>
      </c>
      <c r="M17885" t="s">
        <v>14</v>
      </c>
      <c r="N17885" t="s">
        <v>20</v>
      </c>
      <c r="O17885" t="s">
        <v>24</v>
      </c>
    </row>
    <row r="17886" spans="1:15" hidden="1" x14ac:dyDescent="0.35">
      <c r="A17886" t="s">
        <v>458</v>
      </c>
      <c r="B17886" s="3">
        <v>566012282411</v>
      </c>
      <c r="C17886" t="str">
        <f t="shared" si="566"/>
        <v>566</v>
      </c>
      <c r="D17886" t="str">
        <f t="shared" si="567"/>
        <v>1</v>
      </c>
      <c r="E17886">
        <v>1</v>
      </c>
      <c r="F17886" t="s">
        <v>941</v>
      </c>
      <c r="G17886">
        <v>3999</v>
      </c>
      <c r="H17886">
        <v>22.994199999999999</v>
      </c>
      <c r="I17886">
        <v>0.57499999999999996</v>
      </c>
      <c r="J17886" t="s">
        <v>7747</v>
      </c>
      <c r="K17886" t="s">
        <v>942</v>
      </c>
      <c r="L17886" t="s">
        <v>943</v>
      </c>
      <c r="M17886" t="s">
        <v>14</v>
      </c>
      <c r="N17886" t="s">
        <v>20</v>
      </c>
      <c r="O17886" t="s">
        <v>154</v>
      </c>
    </row>
    <row r="17887" spans="1:15" hidden="1" x14ac:dyDescent="0.35">
      <c r="A17887" t="s">
        <v>458</v>
      </c>
      <c r="B17887" s="3">
        <v>566012282411</v>
      </c>
      <c r="C17887" t="str">
        <f t="shared" si="566"/>
        <v>566</v>
      </c>
      <c r="D17887" t="str">
        <f t="shared" si="567"/>
        <v>1</v>
      </c>
      <c r="E17887">
        <v>1</v>
      </c>
      <c r="F17887" t="s">
        <v>22</v>
      </c>
      <c r="G17887">
        <v>1453.28</v>
      </c>
      <c r="H17887">
        <v>8.3564000000000007</v>
      </c>
      <c r="I17887">
        <v>0.57499999999999996</v>
      </c>
      <c r="J17887" t="s">
        <v>7747</v>
      </c>
      <c r="K17887" t="s">
        <v>23</v>
      </c>
      <c r="M17887" t="s">
        <v>14</v>
      </c>
      <c r="N17887" t="s">
        <v>20</v>
      </c>
      <c r="O17887" t="s">
        <v>24</v>
      </c>
    </row>
    <row r="17888" spans="1:15" hidden="1" x14ac:dyDescent="0.35">
      <c r="A17888" t="s">
        <v>450</v>
      </c>
      <c r="B17888" s="3">
        <v>566417047110</v>
      </c>
      <c r="C17888" t="str">
        <f t="shared" si="566"/>
        <v>566</v>
      </c>
      <c r="D17888" t="str">
        <f t="shared" si="567"/>
        <v>0</v>
      </c>
      <c r="E17888">
        <v>1</v>
      </c>
      <c r="F17888" t="s">
        <v>1216</v>
      </c>
      <c r="G17888">
        <v>141.78</v>
      </c>
      <c r="H17888">
        <v>0.81520000000000004</v>
      </c>
      <c r="I17888">
        <v>0.57499999999999996</v>
      </c>
      <c r="J17888" t="s">
        <v>7747</v>
      </c>
      <c r="K17888" t="s">
        <v>1217</v>
      </c>
      <c r="L17888" t="s">
        <v>1218</v>
      </c>
      <c r="M17888" t="s">
        <v>14</v>
      </c>
      <c r="N17888" t="s">
        <v>20</v>
      </c>
      <c r="O17888" t="s">
        <v>29</v>
      </c>
    </row>
    <row r="17889" spans="1:15" hidden="1" x14ac:dyDescent="0.35">
      <c r="A17889" t="s">
        <v>450</v>
      </c>
      <c r="B17889" s="3">
        <v>566417047110</v>
      </c>
      <c r="C17889" t="str">
        <f t="shared" si="566"/>
        <v>566</v>
      </c>
      <c r="D17889" t="str">
        <f t="shared" si="567"/>
        <v>0</v>
      </c>
      <c r="E17889">
        <v>1</v>
      </c>
      <c r="F17889">
        <v>504365</v>
      </c>
      <c r="G17889">
        <v>292.44</v>
      </c>
      <c r="H17889">
        <v>1.6816</v>
      </c>
      <c r="I17889">
        <v>0.57499999999999996</v>
      </c>
      <c r="J17889" t="s">
        <v>7747</v>
      </c>
      <c r="K17889" t="s">
        <v>2150</v>
      </c>
      <c r="L17889" t="s">
        <v>2151</v>
      </c>
      <c r="M17889" t="s">
        <v>14</v>
      </c>
      <c r="N17889" t="s">
        <v>20</v>
      </c>
      <c r="O17889" t="s">
        <v>29</v>
      </c>
    </row>
    <row r="17890" spans="1:15" hidden="1" x14ac:dyDescent="0.35">
      <c r="A17890" t="s">
        <v>457</v>
      </c>
      <c r="B17890" s="3">
        <v>566417047560</v>
      </c>
      <c r="C17890" t="str">
        <f t="shared" si="566"/>
        <v>566</v>
      </c>
      <c r="D17890" t="str">
        <f t="shared" si="567"/>
        <v>0</v>
      </c>
      <c r="E17890">
        <v>1</v>
      </c>
      <c r="F17890" t="s">
        <v>5407</v>
      </c>
      <c r="G17890">
        <v>1332.44</v>
      </c>
      <c r="H17890">
        <v>7.6616</v>
      </c>
      <c r="I17890">
        <v>0.57499999999999996</v>
      </c>
      <c r="J17890" t="s">
        <v>7747</v>
      </c>
      <c r="K17890" t="s">
        <v>5408</v>
      </c>
      <c r="L17890" t="s">
        <v>5409</v>
      </c>
      <c r="M17890" t="s">
        <v>14</v>
      </c>
      <c r="N17890" t="s">
        <v>20</v>
      </c>
      <c r="O17890" t="s">
        <v>29</v>
      </c>
    </row>
    <row r="17891" spans="1:15" hidden="1" x14ac:dyDescent="0.35">
      <c r="A17891" t="s">
        <v>446</v>
      </c>
      <c r="B17891" s="3">
        <v>566417047730</v>
      </c>
      <c r="C17891" t="str">
        <f t="shared" si="566"/>
        <v>566</v>
      </c>
      <c r="D17891" t="str">
        <f t="shared" si="567"/>
        <v>0</v>
      </c>
      <c r="E17891">
        <v>1</v>
      </c>
      <c r="F17891" s="2">
        <v>32900</v>
      </c>
      <c r="G17891">
        <v>1243.56</v>
      </c>
      <c r="H17891">
        <v>7.1504000000000003</v>
      </c>
      <c r="I17891">
        <v>0.57499999999999996</v>
      </c>
      <c r="J17891" t="s">
        <v>7747</v>
      </c>
      <c r="K17891" t="s">
        <v>7777</v>
      </c>
      <c r="L17891" t="s">
        <v>7778</v>
      </c>
      <c r="M17891" t="s">
        <v>14</v>
      </c>
      <c r="N17891" t="s">
        <v>20</v>
      </c>
      <c r="O17891" t="s">
        <v>29</v>
      </c>
    </row>
    <row r="17892" spans="1:15" x14ac:dyDescent="0.35">
      <c r="A17892" t="s">
        <v>450</v>
      </c>
      <c r="B17892" s="3">
        <v>566417047900</v>
      </c>
      <c r="C17892" t="str">
        <f t="shared" si="566"/>
        <v>566</v>
      </c>
      <c r="D17892" t="str">
        <f t="shared" si="567"/>
        <v>0</v>
      </c>
      <c r="E17892">
        <v>1</v>
      </c>
      <c r="F17892" t="s">
        <v>145</v>
      </c>
      <c r="G17892">
        <v>1154.67</v>
      </c>
      <c r="H17892">
        <v>6.6393000000000004</v>
      </c>
      <c r="I17892">
        <v>0.57499999999999996</v>
      </c>
      <c r="J17892" t="s">
        <v>7747</v>
      </c>
      <c r="K17892" t="s">
        <v>146</v>
      </c>
      <c r="L17892" t="s">
        <v>147</v>
      </c>
      <c r="M17892" t="s">
        <v>14</v>
      </c>
      <c r="N17892" t="s">
        <v>20</v>
      </c>
      <c r="O17892" t="s">
        <v>21</v>
      </c>
    </row>
    <row r="17893" spans="1:15" hidden="1" x14ac:dyDescent="0.35">
      <c r="A17893" t="s">
        <v>450</v>
      </c>
      <c r="B17893" s="3">
        <v>566417048850</v>
      </c>
      <c r="C17893" t="str">
        <f t="shared" si="566"/>
        <v>566</v>
      </c>
      <c r="D17893" t="str">
        <f t="shared" si="567"/>
        <v>0</v>
      </c>
      <c r="E17893">
        <v>1</v>
      </c>
      <c r="F17893" t="s">
        <v>1431</v>
      </c>
      <c r="G17893">
        <v>114.67</v>
      </c>
      <c r="H17893">
        <v>0.6593</v>
      </c>
      <c r="I17893">
        <v>0.57499999999999996</v>
      </c>
      <c r="J17893" t="s">
        <v>7747</v>
      </c>
      <c r="K17893" t="s">
        <v>1432</v>
      </c>
      <c r="M17893" t="s">
        <v>14</v>
      </c>
      <c r="N17893" t="s">
        <v>20</v>
      </c>
      <c r="O17893" t="s">
        <v>29</v>
      </c>
    </row>
    <row r="17894" spans="1:15" hidden="1" x14ac:dyDescent="0.35">
      <c r="A17894" t="s">
        <v>450</v>
      </c>
      <c r="B17894" s="3">
        <v>566417048850</v>
      </c>
      <c r="C17894" t="str">
        <f t="shared" si="566"/>
        <v>566</v>
      </c>
      <c r="D17894" t="str">
        <f t="shared" si="567"/>
        <v>0</v>
      </c>
      <c r="E17894">
        <v>1</v>
      </c>
      <c r="F17894">
        <v>830154</v>
      </c>
      <c r="G17894">
        <v>30.66</v>
      </c>
      <c r="H17894">
        <v>0.17630000000000001</v>
      </c>
      <c r="I17894">
        <v>0.57499999999999996</v>
      </c>
      <c r="J17894" t="s">
        <v>7747</v>
      </c>
      <c r="K17894" t="s">
        <v>973</v>
      </c>
      <c r="L17894" t="s">
        <v>974</v>
      </c>
      <c r="M17894" t="s">
        <v>14</v>
      </c>
      <c r="N17894" t="s">
        <v>20</v>
      </c>
      <c r="O17894" t="s">
        <v>29</v>
      </c>
    </row>
    <row r="17895" spans="1:15" x14ac:dyDescent="0.35">
      <c r="A17895" t="s">
        <v>458</v>
      </c>
      <c r="B17895" s="3">
        <v>566417049040</v>
      </c>
      <c r="C17895" t="str">
        <f t="shared" si="566"/>
        <v>566</v>
      </c>
      <c r="D17895" t="str">
        <f t="shared" si="567"/>
        <v>0</v>
      </c>
      <c r="E17895">
        <v>1</v>
      </c>
      <c r="F17895" t="s">
        <v>580</v>
      </c>
      <c r="G17895">
        <v>1420.44</v>
      </c>
      <c r="H17895">
        <v>8.1676000000000002</v>
      </c>
      <c r="I17895">
        <v>0.57499999999999996</v>
      </c>
      <c r="J17895" t="s">
        <v>7747</v>
      </c>
      <c r="K17895" t="s">
        <v>581</v>
      </c>
      <c r="L17895" t="s">
        <v>529</v>
      </c>
      <c r="M17895" t="s">
        <v>14</v>
      </c>
      <c r="N17895" t="s">
        <v>20</v>
      </c>
      <c r="O17895" t="s">
        <v>21</v>
      </c>
    </row>
    <row r="17896" spans="1:15" x14ac:dyDescent="0.35">
      <c r="A17896" t="s">
        <v>457</v>
      </c>
      <c r="B17896" s="3">
        <v>566417049210</v>
      </c>
      <c r="C17896" t="str">
        <f t="shared" si="566"/>
        <v>566</v>
      </c>
      <c r="D17896" t="str">
        <f t="shared" si="567"/>
        <v>0</v>
      </c>
      <c r="E17896">
        <v>1</v>
      </c>
      <c r="F17896">
        <v>302051</v>
      </c>
      <c r="G17896">
        <v>2079.1999999999998</v>
      </c>
      <c r="H17896">
        <v>11.955399999999999</v>
      </c>
      <c r="I17896">
        <v>0.57499999999999996</v>
      </c>
      <c r="J17896" t="s">
        <v>7747</v>
      </c>
      <c r="K17896" t="s">
        <v>1037</v>
      </c>
      <c r="L17896" t="s">
        <v>1038</v>
      </c>
      <c r="M17896" t="s">
        <v>14</v>
      </c>
      <c r="N17896" t="s">
        <v>20</v>
      </c>
      <c r="O17896" t="s">
        <v>21</v>
      </c>
    </row>
    <row r="17897" spans="1:15" hidden="1" x14ac:dyDescent="0.35">
      <c r="A17897" t="s">
        <v>458</v>
      </c>
      <c r="B17897" s="3">
        <v>566417049490</v>
      </c>
      <c r="C17897" t="str">
        <f t="shared" si="566"/>
        <v>566</v>
      </c>
      <c r="D17897" t="str">
        <f t="shared" si="567"/>
        <v>0</v>
      </c>
      <c r="E17897">
        <v>1</v>
      </c>
      <c r="F17897">
        <v>52200001</v>
      </c>
      <c r="G17897">
        <v>1021.33</v>
      </c>
      <c r="H17897">
        <v>5.8727</v>
      </c>
      <c r="I17897">
        <v>0.57499999999999996</v>
      </c>
      <c r="J17897" t="s">
        <v>7747</v>
      </c>
      <c r="K17897" t="s">
        <v>1284</v>
      </c>
      <c r="L17897" t="s">
        <v>1285</v>
      </c>
      <c r="M17897" t="s">
        <v>14</v>
      </c>
      <c r="N17897" t="s">
        <v>20</v>
      </c>
      <c r="O17897" t="s">
        <v>29</v>
      </c>
    </row>
    <row r="17898" spans="1:15" x14ac:dyDescent="0.35">
      <c r="A17898" t="s">
        <v>457</v>
      </c>
      <c r="B17898" s="3">
        <v>566417049830</v>
      </c>
      <c r="C17898" t="str">
        <f t="shared" si="566"/>
        <v>566</v>
      </c>
      <c r="D17898" t="str">
        <f t="shared" si="567"/>
        <v>0</v>
      </c>
      <c r="E17898">
        <v>1</v>
      </c>
      <c r="F17898" t="s">
        <v>873</v>
      </c>
      <c r="G17898">
        <v>2754.67</v>
      </c>
      <c r="H17898">
        <v>15.8393</v>
      </c>
      <c r="I17898">
        <v>0.57499999999999996</v>
      </c>
      <c r="J17898" t="s">
        <v>7747</v>
      </c>
      <c r="K17898" t="s">
        <v>874</v>
      </c>
      <c r="L17898" t="s">
        <v>875</v>
      </c>
      <c r="M17898" t="s">
        <v>14</v>
      </c>
      <c r="N17898" t="s">
        <v>20</v>
      </c>
      <c r="O17898" t="s">
        <v>57</v>
      </c>
    </row>
    <row r="17899" spans="1:15" hidden="1" x14ac:dyDescent="0.35">
      <c r="A17899" t="s">
        <v>457</v>
      </c>
      <c r="B17899" s="3">
        <v>566417050060</v>
      </c>
      <c r="C17899" t="str">
        <f t="shared" si="566"/>
        <v>566</v>
      </c>
      <c r="D17899" t="str">
        <f t="shared" si="567"/>
        <v>0</v>
      </c>
      <c r="E17899">
        <v>1</v>
      </c>
      <c r="F17899">
        <v>567008</v>
      </c>
      <c r="G17899">
        <v>1776.89</v>
      </c>
      <c r="H17899">
        <v>10.2171</v>
      </c>
      <c r="I17899">
        <v>0.57499999999999996</v>
      </c>
      <c r="J17899" t="s">
        <v>7747</v>
      </c>
      <c r="K17899" t="s">
        <v>3534</v>
      </c>
      <c r="L17899" t="s">
        <v>3535</v>
      </c>
      <c r="M17899" t="s">
        <v>14</v>
      </c>
      <c r="N17899" t="s">
        <v>20</v>
      </c>
      <c r="O17899" t="s">
        <v>29</v>
      </c>
    </row>
    <row r="17900" spans="1:15" x14ac:dyDescent="0.35">
      <c r="A17900" t="s">
        <v>499</v>
      </c>
      <c r="B17900" s="3">
        <v>567009439591</v>
      </c>
      <c r="C17900" t="str">
        <f t="shared" si="566"/>
        <v>567</v>
      </c>
      <c r="D17900" t="str">
        <f t="shared" si="567"/>
        <v>1</v>
      </c>
      <c r="E17900">
        <v>1</v>
      </c>
      <c r="F17900">
        <v>110036</v>
      </c>
      <c r="G17900">
        <v>-6665.78</v>
      </c>
      <c r="H17900">
        <v>-38.328200000000002</v>
      </c>
      <c r="I17900">
        <v>0.57499999999999996</v>
      </c>
      <c r="J17900" t="s">
        <v>7747</v>
      </c>
      <c r="K17900" t="s">
        <v>426</v>
      </c>
      <c r="L17900" t="s">
        <v>427</v>
      </c>
      <c r="M17900" t="s">
        <v>14</v>
      </c>
      <c r="N17900" t="s">
        <v>135</v>
      </c>
      <c r="O17900" t="s">
        <v>57</v>
      </c>
    </row>
    <row r="17901" spans="1:15" hidden="1" x14ac:dyDescent="0.35">
      <c r="A17901" t="s">
        <v>499</v>
      </c>
      <c r="B17901" s="3">
        <v>567009439591</v>
      </c>
      <c r="C17901" t="str">
        <f t="shared" si="566"/>
        <v>567</v>
      </c>
      <c r="D17901" t="str">
        <f t="shared" si="567"/>
        <v>1</v>
      </c>
      <c r="E17901">
        <v>1</v>
      </c>
      <c r="F17901" t="s">
        <v>22</v>
      </c>
      <c r="G17901">
        <v>-7007.82</v>
      </c>
      <c r="H17901">
        <v>-40.295000000000002</v>
      </c>
      <c r="I17901">
        <v>0.57499999999999996</v>
      </c>
      <c r="J17901" t="s">
        <v>7747</v>
      </c>
      <c r="K17901" t="s">
        <v>23</v>
      </c>
      <c r="M17901" t="s">
        <v>14</v>
      </c>
      <c r="N17901" t="s">
        <v>20</v>
      </c>
      <c r="O17901" t="s">
        <v>24</v>
      </c>
    </row>
    <row r="17902" spans="1:15" hidden="1" x14ac:dyDescent="0.35">
      <c r="A17902" t="s">
        <v>499</v>
      </c>
      <c r="B17902" s="3">
        <v>567009439591</v>
      </c>
      <c r="C17902" t="str">
        <f t="shared" ref="C17902:C17965" si="568">LEFT(B17902,3)</f>
        <v>567</v>
      </c>
      <c r="D17902" t="str">
        <f t="shared" ref="D17902:D17965" si="569">RIGHT(B17902,1)</f>
        <v>1</v>
      </c>
      <c r="E17902">
        <v>1</v>
      </c>
      <c r="F17902" t="s">
        <v>22</v>
      </c>
      <c r="G17902">
        <v>-1275.5899999999999</v>
      </c>
      <c r="H17902">
        <v>-7.3346</v>
      </c>
      <c r="I17902">
        <v>0.57499999999999996</v>
      </c>
      <c r="J17902" t="s">
        <v>7747</v>
      </c>
      <c r="K17902" t="s">
        <v>23</v>
      </c>
      <c r="M17902" t="s">
        <v>14</v>
      </c>
      <c r="N17902" t="s">
        <v>20</v>
      </c>
      <c r="O17902" t="s">
        <v>24</v>
      </c>
    </row>
    <row r="17903" spans="1:15" hidden="1" x14ac:dyDescent="0.35">
      <c r="A17903" t="s">
        <v>499</v>
      </c>
      <c r="B17903" s="3">
        <v>567009542231</v>
      </c>
      <c r="C17903" t="str">
        <f t="shared" si="568"/>
        <v>567</v>
      </c>
      <c r="D17903" t="str">
        <f t="shared" si="569"/>
        <v>1</v>
      </c>
      <c r="E17903">
        <v>1</v>
      </c>
      <c r="F17903" t="s">
        <v>435</v>
      </c>
      <c r="G17903">
        <v>1688</v>
      </c>
      <c r="H17903">
        <v>9.7059999999999995</v>
      </c>
      <c r="I17903">
        <v>0.57499999999999996</v>
      </c>
      <c r="J17903" t="s">
        <v>7747</v>
      </c>
      <c r="K17903" t="s">
        <v>436</v>
      </c>
      <c r="L17903" t="s">
        <v>437</v>
      </c>
      <c r="M17903" t="s">
        <v>14</v>
      </c>
      <c r="N17903" t="s">
        <v>20</v>
      </c>
      <c r="O17903" t="s">
        <v>214</v>
      </c>
    </row>
    <row r="17904" spans="1:15" x14ac:dyDescent="0.35">
      <c r="A17904" t="s">
        <v>489</v>
      </c>
      <c r="B17904" s="3">
        <v>567009543211</v>
      </c>
      <c r="C17904" t="str">
        <f t="shared" si="568"/>
        <v>567</v>
      </c>
      <c r="D17904" t="str">
        <f t="shared" si="569"/>
        <v>1</v>
      </c>
      <c r="E17904">
        <v>1</v>
      </c>
      <c r="F17904">
        <v>326139</v>
      </c>
      <c r="G17904">
        <v>1154.67</v>
      </c>
      <c r="H17904">
        <v>6.6393000000000004</v>
      </c>
      <c r="I17904">
        <v>0.57499999999999996</v>
      </c>
      <c r="J17904" t="s">
        <v>7747</v>
      </c>
      <c r="K17904" t="s">
        <v>528</v>
      </c>
      <c r="L17904" t="s">
        <v>529</v>
      </c>
      <c r="M17904" t="s">
        <v>14</v>
      </c>
      <c r="N17904" t="s">
        <v>20</v>
      </c>
      <c r="O17904" t="s">
        <v>21</v>
      </c>
    </row>
    <row r="17905" spans="1:15" hidden="1" x14ac:dyDescent="0.35">
      <c r="A17905" t="s">
        <v>500</v>
      </c>
      <c r="B17905" s="3">
        <v>567009545311</v>
      </c>
      <c r="C17905" t="str">
        <f t="shared" si="568"/>
        <v>567</v>
      </c>
      <c r="D17905" t="str">
        <f t="shared" si="569"/>
        <v>1</v>
      </c>
      <c r="E17905">
        <v>1</v>
      </c>
      <c r="F17905" t="s">
        <v>845</v>
      </c>
      <c r="G17905">
        <v>3199</v>
      </c>
      <c r="H17905">
        <v>18.394200000000001</v>
      </c>
      <c r="I17905">
        <v>0.57499999999999996</v>
      </c>
      <c r="J17905" t="s">
        <v>7747</v>
      </c>
      <c r="K17905" t="s">
        <v>846</v>
      </c>
      <c r="L17905" t="s">
        <v>847</v>
      </c>
      <c r="M17905" t="s">
        <v>14</v>
      </c>
      <c r="N17905" t="s">
        <v>20</v>
      </c>
      <c r="O17905" t="s">
        <v>184</v>
      </c>
    </row>
    <row r="17906" spans="1:15" hidden="1" x14ac:dyDescent="0.35">
      <c r="A17906" t="s">
        <v>500</v>
      </c>
      <c r="B17906" s="3">
        <v>567009545311</v>
      </c>
      <c r="C17906" t="str">
        <f t="shared" si="568"/>
        <v>567</v>
      </c>
      <c r="D17906" t="str">
        <f t="shared" si="569"/>
        <v>1</v>
      </c>
      <c r="E17906">
        <v>1</v>
      </c>
      <c r="F17906" t="s">
        <v>22</v>
      </c>
      <c r="G17906">
        <v>836.37</v>
      </c>
      <c r="H17906">
        <v>4.8090999999999999</v>
      </c>
      <c r="I17906">
        <v>0.57499999999999996</v>
      </c>
      <c r="J17906" t="s">
        <v>7747</v>
      </c>
      <c r="K17906" t="s">
        <v>23</v>
      </c>
      <c r="M17906" t="s">
        <v>14</v>
      </c>
      <c r="N17906" t="s">
        <v>20</v>
      </c>
      <c r="O17906" t="s">
        <v>24</v>
      </c>
    </row>
    <row r="17907" spans="1:15" hidden="1" x14ac:dyDescent="0.35">
      <c r="A17907" t="s">
        <v>489</v>
      </c>
      <c r="B17907" s="3">
        <v>567009551791</v>
      </c>
      <c r="C17907" t="str">
        <f t="shared" si="568"/>
        <v>567</v>
      </c>
      <c r="D17907" t="str">
        <f t="shared" si="569"/>
        <v>1</v>
      </c>
      <c r="E17907">
        <v>1</v>
      </c>
      <c r="F17907" t="s">
        <v>22</v>
      </c>
      <c r="G17907">
        <v>634.62</v>
      </c>
      <c r="H17907">
        <v>3.6490999999999998</v>
      </c>
      <c r="I17907">
        <v>0.57499999999999996</v>
      </c>
      <c r="J17907" t="s">
        <v>7747</v>
      </c>
      <c r="K17907" t="s">
        <v>23</v>
      </c>
      <c r="M17907" t="s">
        <v>14</v>
      </c>
      <c r="N17907" t="s">
        <v>20</v>
      </c>
      <c r="O17907" t="s">
        <v>24</v>
      </c>
    </row>
    <row r="17908" spans="1:15" hidden="1" x14ac:dyDescent="0.35">
      <c r="A17908" t="s">
        <v>489</v>
      </c>
      <c r="B17908" s="3">
        <v>567009551791</v>
      </c>
      <c r="C17908" t="str">
        <f t="shared" si="568"/>
        <v>567</v>
      </c>
      <c r="D17908" t="str">
        <f t="shared" si="569"/>
        <v>1</v>
      </c>
      <c r="E17908">
        <v>1</v>
      </c>
      <c r="F17908" t="s">
        <v>1524</v>
      </c>
      <c r="G17908">
        <v>1136.8900000000001</v>
      </c>
      <c r="H17908">
        <v>6.5370999999999997</v>
      </c>
      <c r="I17908">
        <v>0.57499999999999996</v>
      </c>
      <c r="J17908" t="s">
        <v>7747</v>
      </c>
      <c r="K17908" t="s">
        <v>1525</v>
      </c>
      <c r="L17908" t="s">
        <v>1526</v>
      </c>
      <c r="M17908" t="s">
        <v>14</v>
      </c>
      <c r="N17908" t="s">
        <v>20</v>
      </c>
      <c r="O17908" t="s">
        <v>225</v>
      </c>
    </row>
    <row r="17909" spans="1:15" x14ac:dyDescent="0.35">
      <c r="A17909" t="s">
        <v>500</v>
      </c>
      <c r="B17909" s="3">
        <v>567009553131</v>
      </c>
      <c r="C17909" t="str">
        <f t="shared" si="568"/>
        <v>567</v>
      </c>
      <c r="D17909" t="str">
        <f t="shared" si="569"/>
        <v>1</v>
      </c>
      <c r="E17909">
        <v>1</v>
      </c>
      <c r="F17909" t="s">
        <v>981</v>
      </c>
      <c r="G17909">
        <v>9332.44</v>
      </c>
      <c r="H17909">
        <v>53.6616</v>
      </c>
      <c r="I17909">
        <v>0.57499999999999996</v>
      </c>
      <c r="J17909" t="s">
        <v>7747</v>
      </c>
      <c r="K17909" t="s">
        <v>982</v>
      </c>
      <c r="L17909" t="s">
        <v>983</v>
      </c>
      <c r="M17909" t="s">
        <v>14</v>
      </c>
      <c r="N17909" t="s">
        <v>20</v>
      </c>
      <c r="O17909" t="s">
        <v>21</v>
      </c>
    </row>
    <row r="17910" spans="1:15" hidden="1" x14ac:dyDescent="0.35">
      <c r="A17910" t="s">
        <v>500</v>
      </c>
      <c r="B17910" s="3">
        <v>567009553131</v>
      </c>
      <c r="C17910" t="str">
        <f t="shared" si="568"/>
        <v>567</v>
      </c>
      <c r="D17910" t="str">
        <f t="shared" si="569"/>
        <v>1</v>
      </c>
      <c r="E17910">
        <v>1</v>
      </c>
      <c r="F17910" t="s">
        <v>22</v>
      </c>
      <c r="G17910">
        <v>7132.72</v>
      </c>
      <c r="H17910">
        <v>41.013100000000001</v>
      </c>
      <c r="I17910">
        <v>0.57499999999999996</v>
      </c>
      <c r="J17910" t="s">
        <v>7747</v>
      </c>
      <c r="K17910" t="s">
        <v>23</v>
      </c>
      <c r="M17910" t="s">
        <v>14</v>
      </c>
      <c r="N17910" t="s">
        <v>20</v>
      </c>
      <c r="O17910" t="s">
        <v>24</v>
      </c>
    </row>
    <row r="17911" spans="1:15" hidden="1" x14ac:dyDescent="0.35">
      <c r="A17911" t="s">
        <v>489</v>
      </c>
      <c r="B17911" s="3">
        <v>567009555851</v>
      </c>
      <c r="C17911" t="str">
        <f t="shared" si="568"/>
        <v>567</v>
      </c>
      <c r="D17911" t="str">
        <f t="shared" si="569"/>
        <v>1</v>
      </c>
      <c r="E17911">
        <v>1</v>
      </c>
      <c r="F17911" t="s">
        <v>1527</v>
      </c>
      <c r="G17911">
        <v>3599.2</v>
      </c>
      <c r="H17911">
        <v>20.695399999999999</v>
      </c>
      <c r="I17911">
        <v>0.57499999999999996</v>
      </c>
      <c r="J17911" t="s">
        <v>7747</v>
      </c>
      <c r="K17911" t="s">
        <v>1528</v>
      </c>
      <c r="L17911" t="s">
        <v>1529</v>
      </c>
      <c r="M17911" t="s">
        <v>14</v>
      </c>
      <c r="N17911" t="s">
        <v>20</v>
      </c>
      <c r="O17911" t="s">
        <v>184</v>
      </c>
    </row>
    <row r="17912" spans="1:15" hidden="1" x14ac:dyDescent="0.35">
      <c r="A17912" t="s">
        <v>489</v>
      </c>
      <c r="B17912" s="3">
        <v>567009555851</v>
      </c>
      <c r="C17912" t="str">
        <f t="shared" si="568"/>
        <v>567</v>
      </c>
      <c r="D17912" t="str">
        <f t="shared" si="569"/>
        <v>1</v>
      </c>
      <c r="E17912">
        <v>1</v>
      </c>
      <c r="F17912" t="s">
        <v>22</v>
      </c>
      <c r="G17912">
        <v>3541.49</v>
      </c>
      <c r="H17912">
        <v>20.363600000000002</v>
      </c>
      <c r="I17912">
        <v>0.57499999999999996</v>
      </c>
      <c r="J17912" t="s">
        <v>7747</v>
      </c>
      <c r="K17912" t="s">
        <v>23</v>
      </c>
      <c r="M17912" t="s">
        <v>14</v>
      </c>
      <c r="N17912" t="s">
        <v>20</v>
      </c>
      <c r="O17912" t="s">
        <v>24</v>
      </c>
    </row>
    <row r="17913" spans="1:15" x14ac:dyDescent="0.35">
      <c r="A17913" t="s">
        <v>499</v>
      </c>
      <c r="B17913" s="3">
        <v>567411489830</v>
      </c>
      <c r="C17913" t="str">
        <f t="shared" si="568"/>
        <v>567</v>
      </c>
      <c r="D17913" t="str">
        <f t="shared" si="569"/>
        <v>0</v>
      </c>
      <c r="E17913">
        <v>1</v>
      </c>
      <c r="F17913" t="s">
        <v>3000</v>
      </c>
      <c r="G17913">
        <v>13332.44</v>
      </c>
      <c r="H17913">
        <v>76.661600000000007</v>
      </c>
      <c r="I17913">
        <v>0.57499999999999996</v>
      </c>
      <c r="J17913" t="s">
        <v>7747</v>
      </c>
      <c r="K17913" t="s">
        <v>3001</v>
      </c>
      <c r="L17913" t="s">
        <v>3002</v>
      </c>
      <c r="M17913" t="s">
        <v>14</v>
      </c>
      <c r="N17913" t="s">
        <v>20</v>
      </c>
      <c r="O17913" t="s">
        <v>21</v>
      </c>
    </row>
    <row r="17914" spans="1:15" hidden="1" x14ac:dyDescent="0.35">
      <c r="A17914" t="s">
        <v>489</v>
      </c>
      <c r="B17914" s="3">
        <v>567411522320</v>
      </c>
      <c r="C17914" t="str">
        <f t="shared" si="568"/>
        <v>567</v>
      </c>
      <c r="D17914" t="str">
        <f t="shared" si="569"/>
        <v>0</v>
      </c>
      <c r="E17914">
        <v>1</v>
      </c>
      <c r="F17914">
        <v>874033</v>
      </c>
      <c r="G17914">
        <v>233.78</v>
      </c>
      <c r="H17914">
        <v>1.3442000000000001</v>
      </c>
      <c r="I17914">
        <v>0.57499999999999996</v>
      </c>
      <c r="J17914" t="s">
        <v>7747</v>
      </c>
      <c r="K17914" t="s">
        <v>7779</v>
      </c>
      <c r="L17914" t="s">
        <v>7780</v>
      </c>
      <c r="M17914" t="s">
        <v>14</v>
      </c>
      <c r="N17914" t="s">
        <v>20</v>
      </c>
      <c r="O17914" t="s">
        <v>214</v>
      </c>
    </row>
    <row r="17915" spans="1:15" hidden="1" x14ac:dyDescent="0.35">
      <c r="A17915" t="s">
        <v>489</v>
      </c>
      <c r="B17915" s="3">
        <v>567411522630</v>
      </c>
      <c r="C17915" t="str">
        <f t="shared" si="568"/>
        <v>567</v>
      </c>
      <c r="D17915" t="str">
        <f t="shared" si="569"/>
        <v>0</v>
      </c>
      <c r="E17915">
        <v>1</v>
      </c>
      <c r="F17915">
        <v>874040</v>
      </c>
      <c r="G17915">
        <v>159.11000000000001</v>
      </c>
      <c r="H17915">
        <v>0.91490000000000005</v>
      </c>
      <c r="I17915">
        <v>0.57499999999999996</v>
      </c>
      <c r="J17915" t="s">
        <v>7747</v>
      </c>
      <c r="K17915" t="s">
        <v>6837</v>
      </c>
      <c r="L17915" t="s">
        <v>6838</v>
      </c>
      <c r="M17915" t="s">
        <v>14</v>
      </c>
      <c r="N17915" t="s">
        <v>20</v>
      </c>
      <c r="O17915" t="s">
        <v>214</v>
      </c>
    </row>
    <row r="17916" spans="1:15" x14ac:dyDescent="0.35">
      <c r="A17916" t="s">
        <v>489</v>
      </c>
      <c r="B17916" s="3">
        <v>567411523130</v>
      </c>
      <c r="C17916" t="str">
        <f t="shared" si="568"/>
        <v>567</v>
      </c>
      <c r="D17916" t="str">
        <f t="shared" si="569"/>
        <v>0</v>
      </c>
      <c r="E17916">
        <v>1</v>
      </c>
      <c r="F17916">
        <v>107112</v>
      </c>
      <c r="G17916">
        <v>1999.2</v>
      </c>
      <c r="H17916">
        <v>11.4954</v>
      </c>
      <c r="I17916">
        <v>0.57499999999999996</v>
      </c>
      <c r="J17916" t="s">
        <v>7747</v>
      </c>
      <c r="K17916" t="s">
        <v>173</v>
      </c>
      <c r="L17916" t="s">
        <v>174</v>
      </c>
      <c r="M17916" t="s">
        <v>14</v>
      </c>
      <c r="N17916" t="s">
        <v>20</v>
      </c>
      <c r="O17916" t="s">
        <v>57</v>
      </c>
    </row>
    <row r="17917" spans="1:15" hidden="1" x14ac:dyDescent="0.35">
      <c r="A17917" t="s">
        <v>489</v>
      </c>
      <c r="B17917" s="3">
        <v>567411523300</v>
      </c>
      <c r="C17917" t="str">
        <f t="shared" si="568"/>
        <v>567</v>
      </c>
      <c r="D17917" t="str">
        <f t="shared" si="569"/>
        <v>0</v>
      </c>
      <c r="E17917">
        <v>1</v>
      </c>
      <c r="F17917" t="s">
        <v>1370</v>
      </c>
      <c r="G17917">
        <v>799</v>
      </c>
      <c r="H17917">
        <v>4.5941999999999998</v>
      </c>
      <c r="I17917">
        <v>0.57499999999999996</v>
      </c>
      <c r="J17917" t="s">
        <v>7747</v>
      </c>
      <c r="K17917" t="s">
        <v>1371</v>
      </c>
      <c r="L17917" t="s">
        <v>1372</v>
      </c>
      <c r="M17917" t="s">
        <v>14</v>
      </c>
      <c r="N17917" t="s">
        <v>20</v>
      </c>
      <c r="O17917" t="s">
        <v>154</v>
      </c>
    </row>
    <row r="17918" spans="1:15" hidden="1" x14ac:dyDescent="0.35">
      <c r="A17918" t="s">
        <v>489</v>
      </c>
      <c r="B17918" s="3">
        <v>567411523920</v>
      </c>
      <c r="C17918" t="str">
        <f t="shared" si="568"/>
        <v>567</v>
      </c>
      <c r="D17918" t="str">
        <f t="shared" si="569"/>
        <v>0</v>
      </c>
      <c r="E17918">
        <v>1</v>
      </c>
      <c r="F17918" t="s">
        <v>1149</v>
      </c>
      <c r="G17918">
        <v>75.11</v>
      </c>
      <c r="H17918">
        <v>0.43190000000000001</v>
      </c>
      <c r="I17918">
        <v>0.57499999999999996</v>
      </c>
      <c r="J17918" t="s">
        <v>7747</v>
      </c>
      <c r="K17918" t="s">
        <v>1150</v>
      </c>
      <c r="L17918" t="s">
        <v>1151</v>
      </c>
      <c r="M17918" t="s">
        <v>14</v>
      </c>
      <c r="N17918" t="s">
        <v>20</v>
      </c>
      <c r="O17918" t="s">
        <v>29</v>
      </c>
    </row>
    <row r="17919" spans="1:15" hidden="1" x14ac:dyDescent="0.35">
      <c r="A17919" t="s">
        <v>489</v>
      </c>
      <c r="B17919" s="3">
        <v>567411523920</v>
      </c>
      <c r="C17919" t="str">
        <f t="shared" si="568"/>
        <v>567</v>
      </c>
      <c r="D17919" t="str">
        <f t="shared" si="569"/>
        <v>0</v>
      </c>
      <c r="E17919">
        <v>1</v>
      </c>
      <c r="F17919" t="s">
        <v>1401</v>
      </c>
      <c r="G17919">
        <v>106.22</v>
      </c>
      <c r="H17919">
        <v>0.61080000000000001</v>
      </c>
      <c r="I17919">
        <v>0.57499999999999996</v>
      </c>
      <c r="J17919" t="s">
        <v>7747</v>
      </c>
      <c r="K17919" t="s">
        <v>1402</v>
      </c>
      <c r="L17919" t="s">
        <v>1403</v>
      </c>
      <c r="M17919" t="s">
        <v>14</v>
      </c>
      <c r="N17919" t="s">
        <v>20</v>
      </c>
      <c r="O17919" t="s">
        <v>29</v>
      </c>
    </row>
    <row r="17920" spans="1:15" hidden="1" x14ac:dyDescent="0.35">
      <c r="A17920" t="s">
        <v>499</v>
      </c>
      <c r="B17920" s="3">
        <v>567411524390</v>
      </c>
      <c r="C17920" t="str">
        <f t="shared" si="568"/>
        <v>567</v>
      </c>
      <c r="D17920" t="str">
        <f t="shared" si="569"/>
        <v>0</v>
      </c>
      <c r="E17920">
        <v>1</v>
      </c>
      <c r="F17920">
        <v>501145</v>
      </c>
      <c r="G17920">
        <v>176.89</v>
      </c>
      <c r="H17920">
        <v>1.0170999999999999</v>
      </c>
      <c r="I17920">
        <v>0.57499999999999996</v>
      </c>
      <c r="J17920" t="s">
        <v>7747</v>
      </c>
      <c r="K17920" t="s">
        <v>1180</v>
      </c>
      <c r="L17920" t="s">
        <v>1181</v>
      </c>
      <c r="M17920" t="s">
        <v>14</v>
      </c>
      <c r="N17920" t="s">
        <v>20</v>
      </c>
      <c r="O17920" t="s">
        <v>29</v>
      </c>
    </row>
    <row r="17921" spans="1:15" hidden="1" x14ac:dyDescent="0.35">
      <c r="A17921" t="s">
        <v>499</v>
      </c>
      <c r="B17921" s="3">
        <v>567411524730</v>
      </c>
      <c r="C17921" t="str">
        <f t="shared" si="568"/>
        <v>567</v>
      </c>
      <c r="D17921" t="str">
        <f t="shared" si="569"/>
        <v>0</v>
      </c>
      <c r="E17921">
        <v>1</v>
      </c>
      <c r="F17921" t="s">
        <v>1171</v>
      </c>
      <c r="G17921">
        <v>61.78</v>
      </c>
      <c r="H17921">
        <v>0.35520000000000002</v>
      </c>
      <c r="I17921">
        <v>0.57499999999999996</v>
      </c>
      <c r="J17921" t="s">
        <v>7747</v>
      </c>
      <c r="K17921" t="s">
        <v>1172</v>
      </c>
      <c r="L17921" t="s">
        <v>1173</v>
      </c>
      <c r="M17921" t="s">
        <v>14</v>
      </c>
      <c r="N17921" t="s">
        <v>20</v>
      </c>
      <c r="O17921" t="s">
        <v>29</v>
      </c>
    </row>
    <row r="17922" spans="1:15" hidden="1" x14ac:dyDescent="0.35">
      <c r="A17922" t="s">
        <v>499</v>
      </c>
      <c r="B17922" s="3">
        <v>567411524730</v>
      </c>
      <c r="C17922" t="str">
        <f t="shared" si="568"/>
        <v>567</v>
      </c>
      <c r="D17922" t="str">
        <f t="shared" si="569"/>
        <v>0</v>
      </c>
      <c r="E17922">
        <v>1</v>
      </c>
      <c r="F17922" t="s">
        <v>1799</v>
      </c>
      <c r="G17922">
        <v>176.89</v>
      </c>
      <c r="H17922">
        <v>1.0170999999999999</v>
      </c>
      <c r="I17922">
        <v>0.57499999999999996</v>
      </c>
      <c r="J17922" t="s">
        <v>7747</v>
      </c>
      <c r="K17922" t="s">
        <v>1800</v>
      </c>
      <c r="L17922" t="s">
        <v>1801</v>
      </c>
      <c r="M17922" t="s">
        <v>14</v>
      </c>
      <c r="N17922" t="s">
        <v>20</v>
      </c>
      <c r="O17922" t="s">
        <v>29</v>
      </c>
    </row>
    <row r="17923" spans="1:15" hidden="1" x14ac:dyDescent="0.35">
      <c r="A17923" t="s">
        <v>489</v>
      </c>
      <c r="B17923" s="3">
        <v>567411524900</v>
      </c>
      <c r="C17923" t="str">
        <f t="shared" si="568"/>
        <v>567</v>
      </c>
      <c r="D17923" t="str">
        <f t="shared" si="569"/>
        <v>0</v>
      </c>
      <c r="E17923">
        <v>1</v>
      </c>
      <c r="F17923">
        <v>504231</v>
      </c>
      <c r="G17923">
        <v>638.66999999999996</v>
      </c>
      <c r="H17923">
        <v>3.6722999999999999</v>
      </c>
      <c r="I17923">
        <v>0.57499999999999996</v>
      </c>
      <c r="J17923" t="s">
        <v>7747</v>
      </c>
      <c r="K17923" t="s">
        <v>2446</v>
      </c>
      <c r="L17923" t="s">
        <v>2447</v>
      </c>
      <c r="M17923" t="s">
        <v>14</v>
      </c>
      <c r="N17923" t="s">
        <v>20</v>
      </c>
      <c r="O17923" t="s">
        <v>29</v>
      </c>
    </row>
    <row r="17924" spans="1:15" hidden="1" x14ac:dyDescent="0.35">
      <c r="A17924" t="s">
        <v>68</v>
      </c>
      <c r="B17924" s="3">
        <v>569007958171</v>
      </c>
      <c r="C17924" t="str">
        <f t="shared" si="568"/>
        <v>569</v>
      </c>
      <c r="D17924" t="str">
        <f t="shared" si="569"/>
        <v>1</v>
      </c>
      <c r="E17924">
        <v>1</v>
      </c>
      <c r="F17924" t="s">
        <v>22</v>
      </c>
      <c r="G17924">
        <v>-932.93</v>
      </c>
      <c r="H17924">
        <v>-5.3177000000000003</v>
      </c>
      <c r="I17924">
        <v>0.56999999999999995</v>
      </c>
      <c r="J17924" t="s">
        <v>7747</v>
      </c>
      <c r="K17924" t="s">
        <v>23</v>
      </c>
      <c r="M17924" t="s">
        <v>277</v>
      </c>
      <c r="N17924" t="s">
        <v>20</v>
      </c>
      <c r="O17924" t="s">
        <v>24</v>
      </c>
    </row>
    <row r="17925" spans="1:15" x14ac:dyDescent="0.35">
      <c r="A17925" t="s">
        <v>68</v>
      </c>
      <c r="B17925" s="3">
        <v>569010327501</v>
      </c>
      <c r="C17925" t="str">
        <f t="shared" si="568"/>
        <v>569</v>
      </c>
      <c r="D17925" t="str">
        <f t="shared" si="569"/>
        <v>1</v>
      </c>
      <c r="E17925">
        <v>1</v>
      </c>
      <c r="F17925" t="s">
        <v>788</v>
      </c>
      <c r="G17925">
        <v>11044.62</v>
      </c>
      <c r="H17925">
        <v>63.506599999999999</v>
      </c>
      <c r="I17925">
        <v>0.57499999999999996</v>
      </c>
      <c r="J17925" t="s">
        <v>7747</v>
      </c>
      <c r="K17925" t="s">
        <v>789</v>
      </c>
      <c r="L17925" t="s">
        <v>790</v>
      </c>
      <c r="M17925" t="s">
        <v>14</v>
      </c>
      <c r="N17925" t="s">
        <v>20</v>
      </c>
      <c r="O17925" t="s">
        <v>21</v>
      </c>
    </row>
    <row r="17926" spans="1:15" hidden="1" x14ac:dyDescent="0.35">
      <c r="A17926" t="s">
        <v>53</v>
      </c>
      <c r="B17926" s="3">
        <v>569010470581</v>
      </c>
      <c r="C17926" t="str">
        <f t="shared" si="568"/>
        <v>569</v>
      </c>
      <c r="D17926" t="str">
        <f t="shared" si="569"/>
        <v>1</v>
      </c>
      <c r="E17926">
        <v>1</v>
      </c>
      <c r="F17926" t="s">
        <v>1778</v>
      </c>
      <c r="G17926">
        <v>3699</v>
      </c>
      <c r="H17926">
        <v>21.269200000000001</v>
      </c>
      <c r="I17926">
        <v>0.57499999999999996</v>
      </c>
      <c r="J17926" t="s">
        <v>7747</v>
      </c>
      <c r="K17926" t="s">
        <v>1779</v>
      </c>
      <c r="L17926" t="s">
        <v>1780</v>
      </c>
      <c r="M17926" t="s">
        <v>14</v>
      </c>
      <c r="N17926" t="s">
        <v>20</v>
      </c>
      <c r="O17926" t="s">
        <v>184</v>
      </c>
    </row>
    <row r="17927" spans="1:15" hidden="1" x14ac:dyDescent="0.35">
      <c r="A17927" t="s">
        <v>53</v>
      </c>
      <c r="B17927" s="3">
        <v>569010470581</v>
      </c>
      <c r="C17927" t="str">
        <f t="shared" si="568"/>
        <v>569</v>
      </c>
      <c r="D17927" t="str">
        <f t="shared" si="569"/>
        <v>1</v>
      </c>
      <c r="E17927">
        <v>1</v>
      </c>
      <c r="F17927" t="s">
        <v>22</v>
      </c>
      <c r="G17927">
        <v>1720.19</v>
      </c>
      <c r="H17927">
        <v>9.8910999999999998</v>
      </c>
      <c r="I17927">
        <v>0.57499999999999996</v>
      </c>
      <c r="J17927" t="s">
        <v>7747</v>
      </c>
      <c r="K17927" t="s">
        <v>23</v>
      </c>
      <c r="M17927" t="s">
        <v>14</v>
      </c>
      <c r="N17927" t="s">
        <v>20</v>
      </c>
      <c r="O17927" t="s">
        <v>24</v>
      </c>
    </row>
    <row r="17928" spans="1:15" x14ac:dyDescent="0.35">
      <c r="A17928" t="s">
        <v>68</v>
      </c>
      <c r="B17928" s="3">
        <v>569010472231</v>
      </c>
      <c r="C17928" t="str">
        <f t="shared" si="568"/>
        <v>569</v>
      </c>
      <c r="D17928" t="str">
        <f t="shared" si="569"/>
        <v>1</v>
      </c>
      <c r="E17928">
        <v>1</v>
      </c>
      <c r="F17928">
        <v>322126</v>
      </c>
      <c r="G17928">
        <v>2932.44</v>
      </c>
      <c r="H17928">
        <v>16.861599999999999</v>
      </c>
      <c r="I17928">
        <v>0.57499999999999996</v>
      </c>
      <c r="J17928" t="s">
        <v>7747</v>
      </c>
      <c r="K17928" t="s">
        <v>468</v>
      </c>
      <c r="L17928" t="s">
        <v>469</v>
      </c>
      <c r="M17928" t="s">
        <v>14</v>
      </c>
      <c r="N17928" t="s">
        <v>20</v>
      </c>
      <c r="O17928" t="s">
        <v>21</v>
      </c>
    </row>
    <row r="17929" spans="1:15" hidden="1" x14ac:dyDescent="0.35">
      <c r="A17929" t="s">
        <v>68</v>
      </c>
      <c r="B17929" s="3">
        <v>569010472231</v>
      </c>
      <c r="C17929" t="str">
        <f t="shared" si="568"/>
        <v>569</v>
      </c>
      <c r="D17929" t="str">
        <f t="shared" si="569"/>
        <v>1</v>
      </c>
      <c r="E17929">
        <v>1</v>
      </c>
      <c r="F17929" t="s">
        <v>22</v>
      </c>
      <c r="G17929">
        <v>2406.4499999999998</v>
      </c>
      <c r="H17929">
        <v>13.8371</v>
      </c>
      <c r="I17929">
        <v>0.57499999999999996</v>
      </c>
      <c r="J17929" t="s">
        <v>7747</v>
      </c>
      <c r="K17929" t="s">
        <v>23</v>
      </c>
      <c r="M17929" t="s">
        <v>14</v>
      </c>
      <c r="N17929" t="s">
        <v>20</v>
      </c>
      <c r="O17929" t="s">
        <v>24</v>
      </c>
    </row>
    <row r="17930" spans="1:15" hidden="1" x14ac:dyDescent="0.35">
      <c r="A17930" t="s">
        <v>53</v>
      </c>
      <c r="B17930" s="3">
        <v>569010474781</v>
      </c>
      <c r="C17930" t="str">
        <f t="shared" si="568"/>
        <v>569</v>
      </c>
      <c r="D17930" t="str">
        <f t="shared" si="569"/>
        <v>1</v>
      </c>
      <c r="E17930">
        <v>1</v>
      </c>
      <c r="F17930" t="s">
        <v>7781</v>
      </c>
      <c r="G17930">
        <v>-2399</v>
      </c>
      <c r="H17930">
        <v>-13.7942</v>
      </c>
      <c r="I17930">
        <v>0.57499999999999996</v>
      </c>
      <c r="J17930" t="s">
        <v>7747</v>
      </c>
      <c r="K17930" t="s">
        <v>7782</v>
      </c>
      <c r="L17930" t="s">
        <v>7783</v>
      </c>
      <c r="M17930" t="s">
        <v>14</v>
      </c>
      <c r="N17930" t="s">
        <v>135</v>
      </c>
      <c r="O17930" t="s">
        <v>154</v>
      </c>
    </row>
    <row r="17931" spans="1:15" hidden="1" x14ac:dyDescent="0.35">
      <c r="A17931" t="s">
        <v>53</v>
      </c>
      <c r="B17931" s="3">
        <v>569010474781</v>
      </c>
      <c r="C17931" t="str">
        <f t="shared" si="568"/>
        <v>569</v>
      </c>
      <c r="D17931" t="str">
        <f t="shared" si="569"/>
        <v>1</v>
      </c>
      <c r="E17931">
        <v>1</v>
      </c>
      <c r="F17931" t="s">
        <v>7781</v>
      </c>
      <c r="G17931">
        <v>2399</v>
      </c>
      <c r="H17931">
        <v>13.7942</v>
      </c>
      <c r="I17931">
        <v>0.57499999999999996</v>
      </c>
      <c r="J17931" t="s">
        <v>7747</v>
      </c>
      <c r="K17931" t="s">
        <v>7782</v>
      </c>
      <c r="L17931" t="s">
        <v>7783</v>
      </c>
      <c r="M17931" t="s">
        <v>14</v>
      </c>
      <c r="N17931" t="s">
        <v>20</v>
      </c>
      <c r="O17931" t="s">
        <v>154</v>
      </c>
    </row>
    <row r="17932" spans="1:15" hidden="1" x14ac:dyDescent="0.35">
      <c r="A17932" t="s">
        <v>53</v>
      </c>
      <c r="B17932" s="3">
        <v>569010474781</v>
      </c>
      <c r="C17932" t="str">
        <f t="shared" si="568"/>
        <v>569</v>
      </c>
      <c r="D17932" t="str">
        <f t="shared" si="569"/>
        <v>1</v>
      </c>
      <c r="E17932">
        <v>1</v>
      </c>
      <c r="F17932" t="s">
        <v>2700</v>
      </c>
      <c r="G17932">
        <v>3299</v>
      </c>
      <c r="H17932">
        <v>18.969200000000001</v>
      </c>
      <c r="I17932">
        <v>0.57499999999999996</v>
      </c>
      <c r="J17932" t="s">
        <v>7747</v>
      </c>
      <c r="K17932" t="s">
        <v>2701</v>
      </c>
      <c r="L17932" t="s">
        <v>2702</v>
      </c>
      <c r="M17932" t="s">
        <v>14</v>
      </c>
      <c r="N17932" t="s">
        <v>20</v>
      </c>
      <c r="O17932" t="s">
        <v>154</v>
      </c>
    </row>
    <row r="17933" spans="1:15" hidden="1" x14ac:dyDescent="0.35">
      <c r="A17933" t="s">
        <v>53</v>
      </c>
      <c r="B17933" s="3">
        <v>569010474781</v>
      </c>
      <c r="C17933" t="str">
        <f t="shared" si="568"/>
        <v>569</v>
      </c>
      <c r="D17933" t="str">
        <f t="shared" si="569"/>
        <v>1</v>
      </c>
      <c r="E17933">
        <v>1</v>
      </c>
      <c r="F17933" t="s">
        <v>1588</v>
      </c>
      <c r="G17933">
        <v>2399</v>
      </c>
      <c r="H17933">
        <v>13.7942</v>
      </c>
      <c r="I17933">
        <v>0.57499999999999996</v>
      </c>
      <c r="J17933" t="s">
        <v>7747</v>
      </c>
      <c r="K17933" t="s">
        <v>1589</v>
      </c>
      <c r="L17933" t="s">
        <v>1590</v>
      </c>
      <c r="M17933" t="s">
        <v>14</v>
      </c>
      <c r="N17933" t="s">
        <v>20</v>
      </c>
      <c r="O17933" t="s">
        <v>154</v>
      </c>
    </row>
    <row r="17934" spans="1:15" hidden="1" x14ac:dyDescent="0.35">
      <c r="A17934" t="s">
        <v>53</v>
      </c>
      <c r="B17934" s="3">
        <v>569010474781</v>
      </c>
      <c r="C17934" t="str">
        <f t="shared" si="568"/>
        <v>569</v>
      </c>
      <c r="D17934" t="str">
        <f t="shared" si="569"/>
        <v>1</v>
      </c>
      <c r="E17934">
        <v>1</v>
      </c>
      <c r="F17934" t="s">
        <v>22</v>
      </c>
      <c r="G17934">
        <v>-1937.44</v>
      </c>
      <c r="H17934">
        <v>-11.1403</v>
      </c>
      <c r="I17934">
        <v>0.57499999999999996</v>
      </c>
      <c r="J17934" t="s">
        <v>7747</v>
      </c>
      <c r="K17934" t="s">
        <v>23</v>
      </c>
      <c r="M17934" t="s">
        <v>14</v>
      </c>
      <c r="N17934" t="s">
        <v>20</v>
      </c>
      <c r="O17934" t="s">
        <v>24</v>
      </c>
    </row>
    <row r="17935" spans="1:15" hidden="1" x14ac:dyDescent="0.35">
      <c r="A17935" t="s">
        <v>53</v>
      </c>
      <c r="B17935" s="3">
        <v>569010474781</v>
      </c>
      <c r="C17935" t="str">
        <f t="shared" si="568"/>
        <v>569</v>
      </c>
      <c r="D17935" t="str">
        <f t="shared" si="569"/>
        <v>1</v>
      </c>
      <c r="E17935">
        <v>1</v>
      </c>
      <c r="F17935" t="s">
        <v>22</v>
      </c>
      <c r="G17935">
        <v>1937.44</v>
      </c>
      <c r="H17935">
        <v>11.1403</v>
      </c>
      <c r="I17935">
        <v>0.57499999999999996</v>
      </c>
      <c r="J17935" t="s">
        <v>7747</v>
      </c>
      <c r="K17935" t="s">
        <v>23</v>
      </c>
      <c r="M17935" t="s">
        <v>14</v>
      </c>
      <c r="N17935" t="s">
        <v>20</v>
      </c>
      <c r="O17935" t="s">
        <v>24</v>
      </c>
    </row>
    <row r="17936" spans="1:15" hidden="1" x14ac:dyDescent="0.35">
      <c r="A17936" t="s">
        <v>68</v>
      </c>
      <c r="B17936" s="3">
        <v>569010475591</v>
      </c>
      <c r="C17936" t="str">
        <f t="shared" si="568"/>
        <v>569</v>
      </c>
      <c r="D17936" t="str">
        <f t="shared" si="569"/>
        <v>1</v>
      </c>
      <c r="E17936">
        <v>1</v>
      </c>
      <c r="F17936" t="s">
        <v>22</v>
      </c>
      <c r="G17936">
        <v>1106.45</v>
      </c>
      <c r="H17936">
        <v>6.3620999999999999</v>
      </c>
      <c r="I17936">
        <v>0.57499999999999996</v>
      </c>
      <c r="J17936" t="s">
        <v>7747</v>
      </c>
      <c r="K17936" t="s">
        <v>23</v>
      </c>
      <c r="M17936" t="s">
        <v>14</v>
      </c>
      <c r="N17936" t="s">
        <v>20</v>
      </c>
      <c r="O17936" t="s">
        <v>24</v>
      </c>
    </row>
    <row r="17937" spans="1:15" hidden="1" x14ac:dyDescent="0.35">
      <c r="A17937" t="s">
        <v>68</v>
      </c>
      <c r="B17937" s="3">
        <v>569010475591</v>
      </c>
      <c r="C17937" t="str">
        <f t="shared" si="568"/>
        <v>569</v>
      </c>
      <c r="D17937" t="str">
        <f t="shared" si="569"/>
        <v>1</v>
      </c>
      <c r="E17937">
        <v>1</v>
      </c>
      <c r="F17937" t="s">
        <v>1524</v>
      </c>
      <c r="G17937">
        <v>1136.8900000000001</v>
      </c>
      <c r="H17937">
        <v>6.5370999999999997</v>
      </c>
      <c r="I17937">
        <v>0.57499999999999996</v>
      </c>
      <c r="J17937" t="s">
        <v>7747</v>
      </c>
      <c r="K17937" t="s">
        <v>1525</v>
      </c>
      <c r="L17937" t="s">
        <v>1526</v>
      </c>
      <c r="M17937" t="s">
        <v>14</v>
      </c>
      <c r="N17937" t="s">
        <v>20</v>
      </c>
      <c r="O17937" t="s">
        <v>225</v>
      </c>
    </row>
    <row r="17938" spans="1:15" hidden="1" x14ac:dyDescent="0.35">
      <c r="A17938" t="s">
        <v>68</v>
      </c>
      <c r="B17938" s="3">
        <v>569010475931</v>
      </c>
      <c r="C17938" t="str">
        <f t="shared" si="568"/>
        <v>569</v>
      </c>
      <c r="D17938" t="str">
        <f t="shared" si="569"/>
        <v>1</v>
      </c>
      <c r="E17938">
        <v>1</v>
      </c>
      <c r="F17938" t="s">
        <v>7784</v>
      </c>
      <c r="G17938">
        <v>10124.25</v>
      </c>
      <c r="H17938">
        <v>58.214399999999998</v>
      </c>
      <c r="I17938">
        <v>0.57499999999999996</v>
      </c>
      <c r="J17938" t="s">
        <v>7747</v>
      </c>
      <c r="K17938" t="s">
        <v>7785</v>
      </c>
      <c r="L17938" t="s">
        <v>7786</v>
      </c>
      <c r="M17938" t="s">
        <v>14</v>
      </c>
      <c r="N17938" t="s">
        <v>20</v>
      </c>
      <c r="O17938" t="s">
        <v>154</v>
      </c>
    </row>
    <row r="17939" spans="1:15" hidden="1" x14ac:dyDescent="0.35">
      <c r="A17939" t="s">
        <v>68</v>
      </c>
      <c r="B17939" s="3">
        <v>569010475931</v>
      </c>
      <c r="C17939" t="str">
        <f t="shared" si="568"/>
        <v>569</v>
      </c>
      <c r="D17939" t="str">
        <f t="shared" si="569"/>
        <v>1</v>
      </c>
      <c r="E17939">
        <v>1</v>
      </c>
      <c r="F17939" t="s">
        <v>22</v>
      </c>
      <c r="G17939">
        <v>8200.64</v>
      </c>
      <c r="H17939">
        <v>47.153700000000001</v>
      </c>
      <c r="I17939">
        <v>0.57499999999999996</v>
      </c>
      <c r="J17939" t="s">
        <v>7747</v>
      </c>
      <c r="K17939" t="s">
        <v>23</v>
      </c>
      <c r="M17939" t="s">
        <v>14</v>
      </c>
      <c r="N17939" t="s">
        <v>20</v>
      </c>
      <c r="O17939" t="s">
        <v>24</v>
      </c>
    </row>
    <row r="17940" spans="1:15" x14ac:dyDescent="0.35">
      <c r="A17940" t="s">
        <v>50</v>
      </c>
      <c r="B17940" s="3">
        <v>569411029220</v>
      </c>
      <c r="C17940" t="str">
        <f t="shared" si="568"/>
        <v>569</v>
      </c>
      <c r="D17940" t="str">
        <f t="shared" si="569"/>
        <v>0</v>
      </c>
      <c r="E17940">
        <v>1</v>
      </c>
      <c r="F17940" t="s">
        <v>699</v>
      </c>
      <c r="G17940">
        <v>3021.33</v>
      </c>
      <c r="H17940">
        <v>17.372699999999998</v>
      </c>
      <c r="I17940">
        <v>0.57499999999999996</v>
      </c>
      <c r="J17940" t="s">
        <v>7747</v>
      </c>
      <c r="K17940" t="s">
        <v>700</v>
      </c>
      <c r="L17940" t="s">
        <v>701</v>
      </c>
      <c r="M17940" t="s">
        <v>14</v>
      </c>
      <c r="N17940" t="s">
        <v>20</v>
      </c>
      <c r="O17940" t="s">
        <v>21</v>
      </c>
    </row>
    <row r="17941" spans="1:15" x14ac:dyDescent="0.35">
      <c r="A17941" t="s">
        <v>50</v>
      </c>
      <c r="B17941" s="3">
        <v>569411071410</v>
      </c>
      <c r="C17941" t="str">
        <f t="shared" si="568"/>
        <v>569</v>
      </c>
      <c r="D17941" t="str">
        <f t="shared" si="569"/>
        <v>0</v>
      </c>
      <c r="E17941">
        <v>1</v>
      </c>
      <c r="F17941" t="s">
        <v>699</v>
      </c>
      <c r="G17941">
        <v>3021.33</v>
      </c>
      <c r="H17941">
        <v>17.372699999999998</v>
      </c>
      <c r="I17941">
        <v>0.57499999999999996</v>
      </c>
      <c r="J17941" t="s">
        <v>7747</v>
      </c>
      <c r="K17941" t="s">
        <v>700</v>
      </c>
      <c r="L17941" t="s">
        <v>701</v>
      </c>
      <c r="M17941" t="s">
        <v>14</v>
      </c>
      <c r="N17941" t="s">
        <v>20</v>
      </c>
      <c r="O17941" t="s">
        <v>21</v>
      </c>
    </row>
    <row r="17942" spans="1:15" x14ac:dyDescent="0.35">
      <c r="A17942" t="s">
        <v>50</v>
      </c>
      <c r="B17942" s="3">
        <v>569411192170</v>
      </c>
      <c r="C17942" t="str">
        <f t="shared" si="568"/>
        <v>569</v>
      </c>
      <c r="D17942" t="str">
        <f t="shared" si="569"/>
        <v>0</v>
      </c>
      <c r="E17942">
        <v>1</v>
      </c>
      <c r="F17942" t="s">
        <v>699</v>
      </c>
      <c r="G17942">
        <v>3021.33</v>
      </c>
      <c r="H17942">
        <v>17.372699999999998</v>
      </c>
      <c r="I17942">
        <v>0.57499999999999996</v>
      </c>
      <c r="J17942" t="s">
        <v>7747</v>
      </c>
      <c r="K17942" t="s">
        <v>700</v>
      </c>
      <c r="L17942" t="s">
        <v>701</v>
      </c>
      <c r="M17942" t="s">
        <v>14</v>
      </c>
      <c r="N17942" t="s">
        <v>20</v>
      </c>
      <c r="O17942" t="s">
        <v>21</v>
      </c>
    </row>
    <row r="17943" spans="1:15" x14ac:dyDescent="0.35">
      <c r="A17943" t="s">
        <v>68</v>
      </c>
      <c r="B17943" s="3">
        <v>569411192960</v>
      </c>
      <c r="C17943" t="str">
        <f t="shared" si="568"/>
        <v>569</v>
      </c>
      <c r="D17943" t="str">
        <f t="shared" si="569"/>
        <v>0</v>
      </c>
      <c r="E17943">
        <v>1</v>
      </c>
      <c r="F17943">
        <v>107112</v>
      </c>
      <c r="G17943">
        <v>1999.2</v>
      </c>
      <c r="H17943">
        <v>11.4954</v>
      </c>
      <c r="I17943">
        <v>0.57499999999999996</v>
      </c>
      <c r="J17943" t="s">
        <v>7747</v>
      </c>
      <c r="K17943" t="s">
        <v>173</v>
      </c>
      <c r="L17943" t="s">
        <v>174</v>
      </c>
      <c r="M17943" t="s">
        <v>14</v>
      </c>
      <c r="N17943" t="s">
        <v>20</v>
      </c>
      <c r="O17943" t="s">
        <v>57</v>
      </c>
    </row>
    <row r="17944" spans="1:15" hidden="1" x14ac:dyDescent="0.35">
      <c r="A17944" t="s">
        <v>50</v>
      </c>
      <c r="B17944" s="3">
        <v>569411193150</v>
      </c>
      <c r="C17944" t="str">
        <f t="shared" si="568"/>
        <v>569</v>
      </c>
      <c r="D17944" t="str">
        <f t="shared" si="569"/>
        <v>0</v>
      </c>
      <c r="E17944">
        <v>1</v>
      </c>
      <c r="F17944">
        <v>422078</v>
      </c>
      <c r="G17944">
        <v>2499</v>
      </c>
      <c r="H17944">
        <v>14.369199999999999</v>
      </c>
      <c r="I17944">
        <v>0.57499999999999996</v>
      </c>
      <c r="J17944" t="s">
        <v>7747</v>
      </c>
      <c r="K17944" t="s">
        <v>459</v>
      </c>
      <c r="L17944" t="s">
        <v>460</v>
      </c>
      <c r="M17944" t="s">
        <v>14</v>
      </c>
      <c r="N17944" t="s">
        <v>20</v>
      </c>
      <c r="O17944" t="s">
        <v>184</v>
      </c>
    </row>
    <row r="17945" spans="1:15" x14ac:dyDescent="0.35">
      <c r="A17945" t="s">
        <v>68</v>
      </c>
      <c r="B17945" s="3">
        <v>569411193320</v>
      </c>
      <c r="C17945" t="str">
        <f t="shared" si="568"/>
        <v>569</v>
      </c>
      <c r="D17945" t="str">
        <f t="shared" si="569"/>
        <v>0</v>
      </c>
      <c r="E17945">
        <v>1</v>
      </c>
      <c r="F17945" t="s">
        <v>126</v>
      </c>
      <c r="G17945">
        <v>3199.2</v>
      </c>
      <c r="H17945">
        <v>18.395399999999999</v>
      </c>
      <c r="I17945">
        <v>0.57499999999999996</v>
      </c>
      <c r="J17945" t="s">
        <v>7747</v>
      </c>
      <c r="K17945" t="s">
        <v>127</v>
      </c>
      <c r="L17945" t="s">
        <v>128</v>
      </c>
      <c r="M17945" t="s">
        <v>14</v>
      </c>
      <c r="N17945" t="s">
        <v>20</v>
      </c>
      <c r="O17945" t="s">
        <v>57</v>
      </c>
    </row>
    <row r="17946" spans="1:15" x14ac:dyDescent="0.35">
      <c r="A17946" t="s">
        <v>50</v>
      </c>
      <c r="B17946" s="3">
        <v>569411193800</v>
      </c>
      <c r="C17946" t="str">
        <f t="shared" si="568"/>
        <v>569</v>
      </c>
      <c r="D17946" t="str">
        <f t="shared" si="569"/>
        <v>0</v>
      </c>
      <c r="E17946">
        <v>1</v>
      </c>
      <c r="F17946" t="s">
        <v>1011</v>
      </c>
      <c r="G17946">
        <v>3599.2</v>
      </c>
      <c r="H17946">
        <v>20.695399999999999</v>
      </c>
      <c r="I17946">
        <v>0.57499999999999996</v>
      </c>
      <c r="J17946" t="s">
        <v>7747</v>
      </c>
      <c r="K17946" t="s">
        <v>1012</v>
      </c>
      <c r="L17946" t="s">
        <v>1013</v>
      </c>
      <c r="M17946" t="s">
        <v>14</v>
      </c>
      <c r="N17946" t="s">
        <v>20</v>
      </c>
      <c r="O17946" t="s">
        <v>57</v>
      </c>
    </row>
    <row r="17947" spans="1:15" hidden="1" x14ac:dyDescent="0.35">
      <c r="A17947" t="s">
        <v>1163</v>
      </c>
      <c r="B17947" s="3">
        <v>570000326761</v>
      </c>
      <c r="C17947" t="str">
        <f t="shared" si="568"/>
        <v>570</v>
      </c>
      <c r="D17947" t="str">
        <f t="shared" si="569"/>
        <v>1</v>
      </c>
      <c r="E17947">
        <v>1</v>
      </c>
      <c r="F17947" t="s">
        <v>22</v>
      </c>
      <c r="G17947">
        <v>542.01</v>
      </c>
      <c r="H17947">
        <v>3.1166</v>
      </c>
      <c r="I17947">
        <v>0.57499999999999996</v>
      </c>
      <c r="J17947" t="s">
        <v>7747</v>
      </c>
      <c r="K17947" t="s">
        <v>23</v>
      </c>
      <c r="M17947" t="s">
        <v>14</v>
      </c>
      <c r="N17947" t="s">
        <v>20</v>
      </c>
      <c r="O17947" t="s">
        <v>24</v>
      </c>
    </row>
    <row r="17948" spans="1:15" hidden="1" x14ac:dyDescent="0.35">
      <c r="A17948" t="s">
        <v>1163</v>
      </c>
      <c r="B17948" s="3">
        <v>570000326761</v>
      </c>
      <c r="C17948" t="str">
        <f t="shared" si="568"/>
        <v>570</v>
      </c>
      <c r="D17948" t="str">
        <f t="shared" si="569"/>
        <v>1</v>
      </c>
      <c r="E17948">
        <v>1</v>
      </c>
      <c r="F17948" t="s">
        <v>1968</v>
      </c>
      <c r="G17948">
        <v>2577.7800000000002</v>
      </c>
      <c r="H17948">
        <v>14.8222</v>
      </c>
      <c r="I17948">
        <v>0.57499999999999996</v>
      </c>
      <c r="J17948" t="s">
        <v>7747</v>
      </c>
      <c r="K17948" t="s">
        <v>1969</v>
      </c>
      <c r="L17948" t="s">
        <v>1970</v>
      </c>
      <c r="M17948" t="s">
        <v>14</v>
      </c>
      <c r="N17948" t="s">
        <v>20</v>
      </c>
      <c r="O17948" t="s">
        <v>49</v>
      </c>
    </row>
    <row r="17949" spans="1:15" x14ac:dyDescent="0.35">
      <c r="A17949" t="s">
        <v>4637</v>
      </c>
      <c r="B17949" s="3">
        <v>570000327601</v>
      </c>
      <c r="C17949" t="str">
        <f t="shared" si="568"/>
        <v>570</v>
      </c>
      <c r="D17949" t="str">
        <f t="shared" si="569"/>
        <v>1</v>
      </c>
      <c r="E17949">
        <v>1</v>
      </c>
      <c r="F17949">
        <v>300071</v>
      </c>
      <c r="G17949">
        <v>7822.22</v>
      </c>
      <c r="H17949">
        <v>44.977800000000002</v>
      </c>
      <c r="I17949">
        <v>0.57499999999999996</v>
      </c>
      <c r="J17949" t="s">
        <v>7747</v>
      </c>
      <c r="K17949" t="s">
        <v>2522</v>
      </c>
      <c r="L17949" t="s">
        <v>2523</v>
      </c>
      <c r="M17949" t="s">
        <v>14</v>
      </c>
      <c r="N17949" t="s">
        <v>20</v>
      </c>
      <c r="O17949" t="s">
        <v>21</v>
      </c>
    </row>
    <row r="17950" spans="1:15" hidden="1" x14ac:dyDescent="0.35">
      <c r="A17950" t="s">
        <v>4637</v>
      </c>
      <c r="B17950" s="3">
        <v>570000327601</v>
      </c>
      <c r="C17950" t="str">
        <f t="shared" si="568"/>
        <v>570</v>
      </c>
      <c r="D17950" t="str">
        <f t="shared" si="569"/>
        <v>1</v>
      </c>
      <c r="E17950">
        <v>1</v>
      </c>
      <c r="F17950" t="s">
        <v>22</v>
      </c>
      <c r="G17950">
        <v>3553.44</v>
      </c>
      <c r="H17950">
        <v>20.432300000000001</v>
      </c>
      <c r="I17950">
        <v>0.57499999999999996</v>
      </c>
      <c r="J17950" t="s">
        <v>7747</v>
      </c>
      <c r="K17950" t="s">
        <v>23</v>
      </c>
      <c r="M17950" t="s">
        <v>14</v>
      </c>
      <c r="N17950" t="s">
        <v>20</v>
      </c>
      <c r="O17950" t="s">
        <v>24</v>
      </c>
    </row>
    <row r="17951" spans="1:15" x14ac:dyDescent="0.35">
      <c r="A17951" t="s">
        <v>1163</v>
      </c>
      <c r="B17951" s="3">
        <v>570400401580</v>
      </c>
      <c r="C17951" t="str">
        <f t="shared" si="568"/>
        <v>570</v>
      </c>
      <c r="D17951" t="str">
        <f t="shared" si="569"/>
        <v>0</v>
      </c>
      <c r="E17951">
        <v>1</v>
      </c>
      <c r="F17951" t="s">
        <v>3269</v>
      </c>
      <c r="G17951">
        <v>2131.56</v>
      </c>
      <c r="H17951">
        <v>12.256399999999999</v>
      </c>
      <c r="I17951">
        <v>0.57499999999999996</v>
      </c>
      <c r="J17951" t="s">
        <v>7747</v>
      </c>
      <c r="K17951" t="s">
        <v>3270</v>
      </c>
      <c r="L17951" t="s">
        <v>3271</v>
      </c>
      <c r="M17951" t="s">
        <v>14</v>
      </c>
      <c r="N17951" t="s">
        <v>20</v>
      </c>
      <c r="O17951" t="s">
        <v>67</v>
      </c>
    </row>
    <row r="17952" spans="1:15" hidden="1" x14ac:dyDescent="0.35">
      <c r="A17952" t="s">
        <v>1167</v>
      </c>
      <c r="B17952" s="3">
        <v>570400404490</v>
      </c>
      <c r="C17952" t="str">
        <f t="shared" si="568"/>
        <v>570</v>
      </c>
      <c r="D17952" t="str">
        <f t="shared" si="569"/>
        <v>0</v>
      </c>
      <c r="E17952">
        <v>1</v>
      </c>
      <c r="F17952" t="s">
        <v>671</v>
      </c>
      <c r="G17952">
        <v>1776.89</v>
      </c>
      <c r="H17952">
        <v>10.2171</v>
      </c>
      <c r="I17952">
        <v>0.57499999999999996</v>
      </c>
      <c r="J17952" t="s">
        <v>7747</v>
      </c>
      <c r="K17952" t="s">
        <v>672</v>
      </c>
      <c r="L17952" t="s">
        <v>673</v>
      </c>
      <c r="M17952" t="s">
        <v>14</v>
      </c>
      <c r="N17952" t="s">
        <v>20</v>
      </c>
      <c r="O17952" t="s">
        <v>207</v>
      </c>
    </row>
    <row r="17953" spans="1:15" x14ac:dyDescent="0.35">
      <c r="A17953" t="s">
        <v>4637</v>
      </c>
      <c r="B17953" s="3">
        <v>570400404660</v>
      </c>
      <c r="C17953" t="str">
        <f t="shared" si="568"/>
        <v>570</v>
      </c>
      <c r="D17953" t="str">
        <f t="shared" si="569"/>
        <v>0</v>
      </c>
      <c r="E17953">
        <v>1</v>
      </c>
      <c r="F17953" t="s">
        <v>81</v>
      </c>
      <c r="G17953">
        <v>1421.33</v>
      </c>
      <c r="H17953">
        <v>8.1727000000000007</v>
      </c>
      <c r="I17953">
        <v>0.57499999999999996</v>
      </c>
      <c r="J17953" t="s">
        <v>7747</v>
      </c>
      <c r="K17953" t="s">
        <v>82</v>
      </c>
      <c r="L17953" t="s">
        <v>83</v>
      </c>
      <c r="M17953" t="s">
        <v>14</v>
      </c>
      <c r="N17953" t="s">
        <v>20</v>
      </c>
      <c r="O17953" t="s">
        <v>67</v>
      </c>
    </row>
    <row r="17954" spans="1:15" x14ac:dyDescent="0.35">
      <c r="A17954" t="s">
        <v>1167</v>
      </c>
      <c r="B17954" s="3">
        <v>570400404830</v>
      </c>
      <c r="C17954" t="str">
        <f t="shared" si="568"/>
        <v>570</v>
      </c>
      <c r="D17954" t="str">
        <f t="shared" si="569"/>
        <v>0</v>
      </c>
      <c r="E17954">
        <v>1</v>
      </c>
      <c r="F17954" t="s">
        <v>410</v>
      </c>
      <c r="G17954">
        <v>933.33</v>
      </c>
      <c r="H17954">
        <v>5.3666999999999998</v>
      </c>
      <c r="I17954">
        <v>0.57499999999999996</v>
      </c>
      <c r="J17954" t="s">
        <v>7747</v>
      </c>
      <c r="K17954" t="s">
        <v>411</v>
      </c>
      <c r="L17954" t="s">
        <v>412</v>
      </c>
      <c r="M17954" t="s">
        <v>14</v>
      </c>
      <c r="N17954" t="s">
        <v>20</v>
      </c>
      <c r="O17954" t="s">
        <v>67</v>
      </c>
    </row>
    <row r="17955" spans="1:15" hidden="1" x14ac:dyDescent="0.35">
      <c r="A17955" t="s">
        <v>1167</v>
      </c>
      <c r="B17955" s="3">
        <v>570400405020</v>
      </c>
      <c r="C17955" t="str">
        <f t="shared" si="568"/>
        <v>570</v>
      </c>
      <c r="D17955" t="str">
        <f t="shared" si="569"/>
        <v>0</v>
      </c>
      <c r="E17955">
        <v>1</v>
      </c>
      <c r="F17955">
        <v>503737</v>
      </c>
      <c r="G17955">
        <v>244.45</v>
      </c>
      <c r="H17955">
        <v>1.4056</v>
      </c>
      <c r="I17955">
        <v>0.57499999999999996</v>
      </c>
      <c r="J17955" t="s">
        <v>7747</v>
      </c>
      <c r="K17955" t="s">
        <v>603</v>
      </c>
      <c r="L17955" t="s">
        <v>604</v>
      </c>
      <c r="M17955" t="s">
        <v>288</v>
      </c>
      <c r="N17955" t="s">
        <v>20</v>
      </c>
      <c r="O17955" t="s">
        <v>29</v>
      </c>
    </row>
    <row r="17956" spans="1:15" x14ac:dyDescent="0.35">
      <c r="A17956" t="s">
        <v>545</v>
      </c>
      <c r="B17956" s="3">
        <v>571024695981</v>
      </c>
      <c r="C17956" t="str">
        <f t="shared" si="568"/>
        <v>571</v>
      </c>
      <c r="D17956" t="str">
        <f t="shared" si="569"/>
        <v>1</v>
      </c>
      <c r="E17956">
        <v>1</v>
      </c>
      <c r="F17956">
        <v>311207</v>
      </c>
      <c r="G17956">
        <v>4621.33</v>
      </c>
      <c r="H17956">
        <v>26.572700000000001</v>
      </c>
      <c r="I17956">
        <v>0.57499999999999996</v>
      </c>
      <c r="J17956" t="s">
        <v>7747</v>
      </c>
      <c r="K17956" t="s">
        <v>697</v>
      </c>
      <c r="L17956" t="s">
        <v>698</v>
      </c>
      <c r="M17956" t="s">
        <v>14</v>
      </c>
      <c r="N17956" t="s">
        <v>20</v>
      </c>
      <c r="O17956" t="s">
        <v>21</v>
      </c>
    </row>
    <row r="17957" spans="1:15" x14ac:dyDescent="0.35">
      <c r="A17957" t="s">
        <v>545</v>
      </c>
      <c r="B17957" s="3">
        <v>571024905901</v>
      </c>
      <c r="C17957" t="str">
        <f t="shared" si="568"/>
        <v>571</v>
      </c>
      <c r="D17957" t="str">
        <f t="shared" si="569"/>
        <v>1</v>
      </c>
      <c r="E17957">
        <v>1</v>
      </c>
      <c r="F17957" t="s">
        <v>7446</v>
      </c>
      <c r="G17957">
        <v>-533.33000000000004</v>
      </c>
      <c r="H17957">
        <v>-3.0667</v>
      </c>
      <c r="I17957">
        <v>0.57499999999999996</v>
      </c>
      <c r="J17957" t="s">
        <v>7747</v>
      </c>
      <c r="K17957" t="s">
        <v>7447</v>
      </c>
      <c r="L17957" t="s">
        <v>7448</v>
      </c>
      <c r="M17957" t="s">
        <v>14</v>
      </c>
      <c r="N17957" t="s">
        <v>3135</v>
      </c>
      <c r="O17957" t="s">
        <v>57</v>
      </c>
    </row>
    <row r="17958" spans="1:15" hidden="1" x14ac:dyDescent="0.35">
      <c r="A17958" t="s">
        <v>71</v>
      </c>
      <c r="B17958" s="3">
        <v>571027179211</v>
      </c>
      <c r="C17958" t="str">
        <f t="shared" si="568"/>
        <v>571</v>
      </c>
      <c r="D17958" t="str">
        <f t="shared" si="569"/>
        <v>1</v>
      </c>
      <c r="E17958">
        <v>1</v>
      </c>
      <c r="F17958" t="s">
        <v>22</v>
      </c>
      <c r="G17958">
        <v>2096.6799999999998</v>
      </c>
      <c r="H17958">
        <v>12.055899999999999</v>
      </c>
      <c r="I17958">
        <v>0.57499999999999996</v>
      </c>
      <c r="J17958" t="s">
        <v>7747</v>
      </c>
      <c r="K17958" t="s">
        <v>23</v>
      </c>
      <c r="M17958" t="s">
        <v>14</v>
      </c>
      <c r="N17958" t="s">
        <v>20</v>
      </c>
      <c r="O17958" t="s">
        <v>24</v>
      </c>
    </row>
    <row r="17959" spans="1:15" x14ac:dyDescent="0.35">
      <c r="A17959" t="s">
        <v>71</v>
      </c>
      <c r="B17959" s="3">
        <v>571027495831</v>
      </c>
      <c r="C17959" t="str">
        <f t="shared" si="568"/>
        <v>571</v>
      </c>
      <c r="D17959" t="str">
        <f t="shared" si="569"/>
        <v>1</v>
      </c>
      <c r="E17959">
        <v>1</v>
      </c>
      <c r="F17959">
        <v>301139</v>
      </c>
      <c r="G17959">
        <v>4443.5600000000004</v>
      </c>
      <c r="H17959">
        <v>25.5504</v>
      </c>
      <c r="I17959">
        <v>0.57499999999999996</v>
      </c>
      <c r="J17959" t="s">
        <v>7747</v>
      </c>
      <c r="K17959" t="s">
        <v>43</v>
      </c>
      <c r="L17959" t="s">
        <v>44</v>
      </c>
      <c r="M17959" t="s">
        <v>14</v>
      </c>
      <c r="N17959" t="s">
        <v>20</v>
      </c>
      <c r="O17959" t="s">
        <v>21</v>
      </c>
    </row>
    <row r="17960" spans="1:15" hidden="1" x14ac:dyDescent="0.35">
      <c r="A17960" t="s">
        <v>71</v>
      </c>
      <c r="B17960" s="3">
        <v>571027495831</v>
      </c>
      <c r="C17960" t="str">
        <f t="shared" si="568"/>
        <v>571</v>
      </c>
      <c r="D17960" t="str">
        <f t="shared" si="569"/>
        <v>1</v>
      </c>
      <c r="E17960">
        <v>1</v>
      </c>
      <c r="F17960" t="s">
        <v>22</v>
      </c>
      <c r="G17960">
        <v>4593.33</v>
      </c>
      <c r="H17960">
        <v>26.4116</v>
      </c>
      <c r="I17960">
        <v>0.57499999999999996</v>
      </c>
      <c r="J17960" t="s">
        <v>7747</v>
      </c>
      <c r="K17960" t="s">
        <v>23</v>
      </c>
      <c r="M17960" t="s">
        <v>14</v>
      </c>
      <c r="N17960" t="s">
        <v>20</v>
      </c>
      <c r="O17960" t="s">
        <v>24</v>
      </c>
    </row>
    <row r="17961" spans="1:15" hidden="1" x14ac:dyDescent="0.35">
      <c r="A17961" t="s">
        <v>540</v>
      </c>
      <c r="B17961" s="3">
        <v>571027500291</v>
      </c>
      <c r="C17961" t="str">
        <f t="shared" si="568"/>
        <v>571</v>
      </c>
      <c r="D17961" t="str">
        <f t="shared" si="569"/>
        <v>1</v>
      </c>
      <c r="E17961">
        <v>1</v>
      </c>
      <c r="F17961" t="s">
        <v>734</v>
      </c>
      <c r="G17961">
        <v>5199.2</v>
      </c>
      <c r="H17961">
        <v>29.895399999999999</v>
      </c>
      <c r="I17961">
        <v>0.57499999999999996</v>
      </c>
      <c r="J17961" t="s">
        <v>7747</v>
      </c>
      <c r="K17961" t="s">
        <v>735</v>
      </c>
      <c r="L17961" t="s">
        <v>736</v>
      </c>
      <c r="M17961" t="s">
        <v>14</v>
      </c>
      <c r="N17961" t="s">
        <v>20</v>
      </c>
      <c r="O17961" t="s">
        <v>154</v>
      </c>
    </row>
    <row r="17962" spans="1:15" hidden="1" x14ac:dyDescent="0.35">
      <c r="A17962" t="s">
        <v>540</v>
      </c>
      <c r="B17962" s="3">
        <v>571027500291</v>
      </c>
      <c r="C17962" t="str">
        <f t="shared" si="568"/>
        <v>571</v>
      </c>
      <c r="D17962" t="str">
        <f t="shared" si="569"/>
        <v>1</v>
      </c>
      <c r="E17962">
        <v>1</v>
      </c>
      <c r="F17962" t="s">
        <v>417</v>
      </c>
      <c r="G17962">
        <v>899</v>
      </c>
      <c r="H17962">
        <v>5.1692</v>
      </c>
      <c r="I17962">
        <v>0.57499999999999996</v>
      </c>
      <c r="J17962" t="s">
        <v>7747</v>
      </c>
      <c r="K17962" t="s">
        <v>418</v>
      </c>
      <c r="L17962" t="s">
        <v>419</v>
      </c>
      <c r="M17962" t="s">
        <v>14</v>
      </c>
      <c r="N17962" t="s">
        <v>20</v>
      </c>
      <c r="O17962" t="s">
        <v>154</v>
      </c>
    </row>
    <row r="17963" spans="1:15" hidden="1" x14ac:dyDescent="0.35">
      <c r="A17963" t="s">
        <v>540</v>
      </c>
      <c r="B17963" s="3">
        <v>571027500291</v>
      </c>
      <c r="C17963" t="str">
        <f t="shared" si="568"/>
        <v>571</v>
      </c>
      <c r="D17963" t="str">
        <f t="shared" si="569"/>
        <v>1</v>
      </c>
      <c r="E17963">
        <v>1</v>
      </c>
      <c r="F17963" t="s">
        <v>22</v>
      </c>
      <c r="G17963">
        <v>5807.68</v>
      </c>
      <c r="H17963">
        <v>33.394199999999998</v>
      </c>
      <c r="I17963">
        <v>0.57499999999999996</v>
      </c>
      <c r="J17963" t="s">
        <v>7747</v>
      </c>
      <c r="K17963" t="s">
        <v>23</v>
      </c>
      <c r="M17963" t="s">
        <v>14</v>
      </c>
      <c r="N17963" t="s">
        <v>20</v>
      </c>
      <c r="O17963" t="s">
        <v>24</v>
      </c>
    </row>
    <row r="17964" spans="1:15" hidden="1" x14ac:dyDescent="0.35">
      <c r="A17964" t="s">
        <v>541</v>
      </c>
      <c r="B17964" s="3">
        <v>571027503401</v>
      </c>
      <c r="C17964" t="str">
        <f t="shared" si="568"/>
        <v>571</v>
      </c>
      <c r="D17964" t="str">
        <f t="shared" si="569"/>
        <v>1</v>
      </c>
      <c r="E17964">
        <v>1</v>
      </c>
      <c r="F17964">
        <v>426007</v>
      </c>
      <c r="G17964">
        <v>1199</v>
      </c>
      <c r="H17964">
        <v>6.8941999999999997</v>
      </c>
      <c r="I17964">
        <v>0.57499999999999996</v>
      </c>
      <c r="J17964" t="s">
        <v>7747</v>
      </c>
      <c r="K17964" t="s">
        <v>340</v>
      </c>
      <c r="L17964" t="s">
        <v>341</v>
      </c>
      <c r="M17964" t="s">
        <v>14</v>
      </c>
      <c r="N17964" t="s">
        <v>20</v>
      </c>
      <c r="O17964" t="s">
        <v>184</v>
      </c>
    </row>
    <row r="17965" spans="1:15" hidden="1" x14ac:dyDescent="0.35">
      <c r="A17965" t="s">
        <v>541</v>
      </c>
      <c r="B17965" s="3">
        <v>571027503401</v>
      </c>
      <c r="C17965" t="str">
        <f t="shared" si="568"/>
        <v>571</v>
      </c>
      <c r="D17965" t="str">
        <f t="shared" si="569"/>
        <v>1</v>
      </c>
      <c r="E17965">
        <v>1</v>
      </c>
      <c r="F17965" t="s">
        <v>22</v>
      </c>
      <c r="G17965">
        <v>578.38</v>
      </c>
      <c r="H17965">
        <v>3.3256999999999999</v>
      </c>
      <c r="I17965">
        <v>0.57499999999999996</v>
      </c>
      <c r="J17965" t="s">
        <v>7747</v>
      </c>
      <c r="K17965" t="s">
        <v>23</v>
      </c>
      <c r="M17965" t="s">
        <v>14</v>
      </c>
      <c r="N17965" t="s">
        <v>20</v>
      </c>
      <c r="O17965" t="s">
        <v>24</v>
      </c>
    </row>
    <row r="17966" spans="1:15" x14ac:dyDescent="0.35">
      <c r="A17966" t="s">
        <v>539</v>
      </c>
      <c r="B17966" s="3">
        <v>571027503851</v>
      </c>
      <c r="C17966" t="str">
        <f t="shared" ref="C17966:C18029" si="570">LEFT(B17966,3)</f>
        <v>571</v>
      </c>
      <c r="D17966" t="str">
        <f t="shared" ref="D17966:D18029" si="571">RIGHT(B17966,1)</f>
        <v>1</v>
      </c>
      <c r="E17966">
        <v>1</v>
      </c>
      <c r="F17966" t="s">
        <v>145</v>
      </c>
      <c r="G17966">
        <v>1154.67</v>
      </c>
      <c r="H17966">
        <v>6.6393000000000004</v>
      </c>
      <c r="I17966">
        <v>0.57499999999999996</v>
      </c>
      <c r="J17966" t="s">
        <v>7747</v>
      </c>
      <c r="K17966" t="s">
        <v>146</v>
      </c>
      <c r="L17966" t="s">
        <v>147</v>
      </c>
      <c r="M17966" t="s">
        <v>14</v>
      </c>
      <c r="N17966" t="s">
        <v>20</v>
      </c>
      <c r="O17966" t="s">
        <v>21</v>
      </c>
    </row>
    <row r="17967" spans="1:15" hidden="1" x14ac:dyDescent="0.35">
      <c r="A17967" t="s">
        <v>539</v>
      </c>
      <c r="B17967" s="3">
        <v>571027503851</v>
      </c>
      <c r="C17967" t="str">
        <f t="shared" si="570"/>
        <v>571</v>
      </c>
      <c r="D17967" t="str">
        <f t="shared" si="571"/>
        <v>1</v>
      </c>
      <c r="E17967">
        <v>1</v>
      </c>
      <c r="F17967" t="s">
        <v>22</v>
      </c>
      <c r="G17967">
        <v>256.42</v>
      </c>
      <c r="H17967">
        <v>1.4743999999999999</v>
      </c>
      <c r="I17967">
        <v>0.57499999999999996</v>
      </c>
      <c r="J17967" t="s">
        <v>7747</v>
      </c>
      <c r="K17967" t="s">
        <v>23</v>
      </c>
      <c r="M17967" t="s">
        <v>14</v>
      </c>
      <c r="N17967" t="s">
        <v>20</v>
      </c>
      <c r="O17967" t="s">
        <v>24</v>
      </c>
    </row>
    <row r="17968" spans="1:15" x14ac:dyDescent="0.35">
      <c r="A17968" t="s">
        <v>540</v>
      </c>
      <c r="B17968" s="3">
        <v>571027506311</v>
      </c>
      <c r="C17968" t="str">
        <f t="shared" si="570"/>
        <v>571</v>
      </c>
      <c r="D17968" t="str">
        <f t="shared" si="571"/>
        <v>1</v>
      </c>
      <c r="E17968">
        <v>1</v>
      </c>
      <c r="F17968" t="s">
        <v>1060</v>
      </c>
      <c r="G17968">
        <v>1243.56</v>
      </c>
      <c r="H17968">
        <v>7.1504000000000003</v>
      </c>
      <c r="I17968">
        <v>0.57499999999999996</v>
      </c>
      <c r="J17968" t="s">
        <v>7747</v>
      </c>
      <c r="K17968" t="s">
        <v>1061</v>
      </c>
      <c r="L17968" t="s">
        <v>1062</v>
      </c>
      <c r="M17968" t="s">
        <v>14</v>
      </c>
      <c r="N17968" t="s">
        <v>20</v>
      </c>
      <c r="O17968" t="s">
        <v>67</v>
      </c>
    </row>
    <row r="17969" spans="1:15" x14ac:dyDescent="0.35">
      <c r="A17969" t="s">
        <v>540</v>
      </c>
      <c r="B17969" s="3">
        <v>571027506311</v>
      </c>
      <c r="C17969" t="str">
        <f t="shared" si="570"/>
        <v>571</v>
      </c>
      <c r="D17969" t="str">
        <f t="shared" si="571"/>
        <v>1</v>
      </c>
      <c r="E17969">
        <v>1</v>
      </c>
      <c r="F17969" t="s">
        <v>454</v>
      </c>
      <c r="G17969">
        <v>906.67</v>
      </c>
      <c r="H17969">
        <v>5.2133000000000003</v>
      </c>
      <c r="I17969">
        <v>0.57499999999999996</v>
      </c>
      <c r="J17969" t="s">
        <v>7747</v>
      </c>
      <c r="K17969" t="s">
        <v>455</v>
      </c>
      <c r="L17969" t="s">
        <v>456</v>
      </c>
      <c r="M17969" t="s">
        <v>14</v>
      </c>
      <c r="N17969" t="s">
        <v>20</v>
      </c>
      <c r="O17969" t="s">
        <v>67</v>
      </c>
    </row>
    <row r="17970" spans="1:15" hidden="1" x14ac:dyDescent="0.35">
      <c r="A17970" t="s">
        <v>540</v>
      </c>
      <c r="B17970" s="3">
        <v>571027506311</v>
      </c>
      <c r="C17970" t="str">
        <f t="shared" si="570"/>
        <v>571</v>
      </c>
      <c r="D17970" t="str">
        <f t="shared" si="571"/>
        <v>1</v>
      </c>
      <c r="E17970">
        <v>1</v>
      </c>
      <c r="F17970" t="s">
        <v>22</v>
      </c>
      <c r="G17970">
        <v>498.84</v>
      </c>
      <c r="H17970">
        <v>2.8683000000000001</v>
      </c>
      <c r="I17970">
        <v>0.57499999999999996</v>
      </c>
      <c r="J17970" t="s">
        <v>7747</v>
      </c>
      <c r="K17970" t="s">
        <v>23</v>
      </c>
      <c r="M17970" t="s">
        <v>14</v>
      </c>
      <c r="N17970" t="s">
        <v>20</v>
      </c>
      <c r="O17970" t="s">
        <v>24</v>
      </c>
    </row>
    <row r="17971" spans="1:15" hidden="1" x14ac:dyDescent="0.35">
      <c r="A17971" t="s">
        <v>545</v>
      </c>
      <c r="B17971" s="3">
        <v>571027511701</v>
      </c>
      <c r="C17971" t="str">
        <f t="shared" si="570"/>
        <v>571</v>
      </c>
      <c r="D17971" t="str">
        <f t="shared" si="571"/>
        <v>1</v>
      </c>
      <c r="E17971">
        <v>1</v>
      </c>
      <c r="F17971">
        <v>422076</v>
      </c>
      <c r="G17971">
        <v>3499</v>
      </c>
      <c r="H17971">
        <v>20.119299999999999</v>
      </c>
      <c r="I17971">
        <v>0.57499999999999996</v>
      </c>
      <c r="J17971" t="s">
        <v>7747</v>
      </c>
      <c r="K17971" t="s">
        <v>6080</v>
      </c>
      <c r="L17971" t="s">
        <v>6081</v>
      </c>
      <c r="M17971" t="s">
        <v>14</v>
      </c>
      <c r="N17971" t="s">
        <v>20</v>
      </c>
      <c r="O17971" t="s">
        <v>184</v>
      </c>
    </row>
    <row r="17972" spans="1:15" hidden="1" x14ac:dyDescent="0.35">
      <c r="A17972" t="s">
        <v>545</v>
      </c>
      <c r="B17972" s="3">
        <v>571027511701</v>
      </c>
      <c r="C17972" t="str">
        <f t="shared" si="570"/>
        <v>571</v>
      </c>
      <c r="D17972" t="str">
        <f t="shared" si="571"/>
        <v>1</v>
      </c>
      <c r="E17972">
        <v>1</v>
      </c>
      <c r="F17972" t="s">
        <v>22</v>
      </c>
      <c r="G17972">
        <v>5240.33</v>
      </c>
      <c r="H17972">
        <v>30.131900000000002</v>
      </c>
      <c r="I17972">
        <v>0.57499999999999996</v>
      </c>
      <c r="J17972" t="s">
        <v>7747</v>
      </c>
      <c r="K17972" t="s">
        <v>23</v>
      </c>
      <c r="M17972" t="s">
        <v>14</v>
      </c>
      <c r="N17972" t="s">
        <v>20</v>
      </c>
      <c r="O17972" t="s">
        <v>24</v>
      </c>
    </row>
    <row r="17973" spans="1:15" hidden="1" x14ac:dyDescent="0.35">
      <c r="A17973" t="s">
        <v>539</v>
      </c>
      <c r="B17973" s="3">
        <v>571027517041</v>
      </c>
      <c r="C17973" t="str">
        <f t="shared" si="570"/>
        <v>571</v>
      </c>
      <c r="D17973" t="str">
        <f t="shared" si="571"/>
        <v>1</v>
      </c>
      <c r="E17973">
        <v>1</v>
      </c>
      <c r="F17973" t="s">
        <v>22</v>
      </c>
      <c r="G17973">
        <v>8267.73</v>
      </c>
      <c r="H17973">
        <v>47.539400000000001</v>
      </c>
      <c r="I17973">
        <v>0.57499999999999996</v>
      </c>
      <c r="J17973" t="s">
        <v>7747</v>
      </c>
      <c r="K17973" t="s">
        <v>23</v>
      </c>
      <c r="M17973" t="s">
        <v>14</v>
      </c>
      <c r="N17973" t="s">
        <v>20</v>
      </c>
      <c r="O17973" t="s">
        <v>24</v>
      </c>
    </row>
    <row r="17974" spans="1:15" hidden="1" x14ac:dyDescent="0.35">
      <c r="A17974" t="s">
        <v>539</v>
      </c>
      <c r="B17974" s="3">
        <v>571027518781</v>
      </c>
      <c r="C17974" t="str">
        <f t="shared" si="570"/>
        <v>571</v>
      </c>
      <c r="D17974" t="str">
        <f t="shared" si="571"/>
        <v>1</v>
      </c>
      <c r="E17974">
        <v>1</v>
      </c>
      <c r="F17974" s="2">
        <v>4200000</v>
      </c>
      <c r="G17974">
        <v>7999</v>
      </c>
      <c r="H17974">
        <v>45.994199999999999</v>
      </c>
      <c r="I17974">
        <v>0.57499999999999996</v>
      </c>
      <c r="J17974" t="s">
        <v>7747</v>
      </c>
      <c r="K17974" t="s">
        <v>3112</v>
      </c>
      <c r="L17974" t="s">
        <v>3113</v>
      </c>
      <c r="M17974" t="s">
        <v>14</v>
      </c>
      <c r="N17974" t="s">
        <v>20</v>
      </c>
      <c r="O17974" t="s">
        <v>184</v>
      </c>
    </row>
    <row r="17975" spans="1:15" hidden="1" x14ac:dyDescent="0.35">
      <c r="A17975" t="s">
        <v>539</v>
      </c>
      <c r="B17975" s="3">
        <v>571027518781</v>
      </c>
      <c r="C17975" t="str">
        <f t="shared" si="570"/>
        <v>571</v>
      </c>
      <c r="D17975" t="str">
        <f t="shared" si="571"/>
        <v>1</v>
      </c>
      <c r="E17975">
        <v>1</v>
      </c>
      <c r="F17975" t="s">
        <v>22</v>
      </c>
      <c r="G17975">
        <v>957.49</v>
      </c>
      <c r="H17975">
        <v>5.5056000000000003</v>
      </c>
      <c r="I17975">
        <v>0.57499999999999996</v>
      </c>
      <c r="J17975" t="s">
        <v>7747</v>
      </c>
      <c r="K17975" t="s">
        <v>23</v>
      </c>
      <c r="M17975" t="s">
        <v>14</v>
      </c>
      <c r="N17975" t="s">
        <v>20</v>
      </c>
      <c r="O17975" t="s">
        <v>24</v>
      </c>
    </row>
    <row r="17976" spans="1:15" x14ac:dyDescent="0.35">
      <c r="A17976" t="s">
        <v>546</v>
      </c>
      <c r="B17976" s="3">
        <v>571424895960</v>
      </c>
      <c r="C17976" t="str">
        <f t="shared" si="570"/>
        <v>571</v>
      </c>
      <c r="D17976" t="str">
        <f t="shared" si="571"/>
        <v>0</v>
      </c>
      <c r="E17976">
        <v>1</v>
      </c>
      <c r="F17976" t="s">
        <v>1493</v>
      </c>
      <c r="G17976">
        <v>265.77999999999997</v>
      </c>
      <c r="H17976">
        <v>1.5282</v>
      </c>
      <c r="I17976">
        <v>0.57499999999999996</v>
      </c>
      <c r="J17976" t="s">
        <v>7747</v>
      </c>
      <c r="K17976" t="s">
        <v>1494</v>
      </c>
      <c r="L17976" t="s">
        <v>66</v>
      </c>
      <c r="M17976" t="s">
        <v>14</v>
      </c>
      <c r="N17976" t="s">
        <v>20</v>
      </c>
      <c r="O17976" t="s">
        <v>67</v>
      </c>
    </row>
    <row r="17977" spans="1:15" x14ac:dyDescent="0.35">
      <c r="A17977" t="s">
        <v>552</v>
      </c>
      <c r="B17977" s="3">
        <v>571424959630</v>
      </c>
      <c r="C17977" t="str">
        <f t="shared" si="570"/>
        <v>571</v>
      </c>
      <c r="D17977" t="str">
        <f t="shared" si="571"/>
        <v>0</v>
      </c>
      <c r="E17977">
        <v>1</v>
      </c>
      <c r="F17977" t="s">
        <v>3852</v>
      </c>
      <c r="G17977">
        <v>-3376.89</v>
      </c>
      <c r="H17977">
        <v>-19.417100000000001</v>
      </c>
      <c r="I17977">
        <v>0.57499999999999996</v>
      </c>
      <c r="J17977" t="s">
        <v>7747</v>
      </c>
      <c r="K17977" t="s">
        <v>3853</v>
      </c>
      <c r="L17977" t="s">
        <v>3854</v>
      </c>
      <c r="M17977" t="s">
        <v>14</v>
      </c>
      <c r="N17977" t="s">
        <v>135</v>
      </c>
      <c r="O17977" t="s">
        <v>21</v>
      </c>
    </row>
    <row r="17978" spans="1:15" x14ac:dyDescent="0.35">
      <c r="A17978" t="s">
        <v>552</v>
      </c>
      <c r="B17978" s="3">
        <v>571424966950</v>
      </c>
      <c r="C17978" t="str">
        <f t="shared" si="570"/>
        <v>571</v>
      </c>
      <c r="D17978" t="str">
        <f t="shared" si="571"/>
        <v>0</v>
      </c>
      <c r="E17978">
        <v>1</v>
      </c>
      <c r="F17978" t="s">
        <v>451</v>
      </c>
      <c r="G17978">
        <v>976.89</v>
      </c>
      <c r="H17978">
        <v>5.6170999999999998</v>
      </c>
      <c r="I17978">
        <v>0.57499999999999996</v>
      </c>
      <c r="J17978" t="s">
        <v>7747</v>
      </c>
      <c r="K17978" t="s">
        <v>452</v>
      </c>
      <c r="L17978" t="s">
        <v>453</v>
      </c>
      <c r="M17978" t="s">
        <v>14</v>
      </c>
      <c r="N17978" t="s">
        <v>20</v>
      </c>
      <c r="O17978" t="s">
        <v>67</v>
      </c>
    </row>
    <row r="17979" spans="1:15" x14ac:dyDescent="0.35">
      <c r="A17979" t="s">
        <v>552</v>
      </c>
      <c r="B17979" s="3">
        <v>571424966950</v>
      </c>
      <c r="C17979" t="str">
        <f t="shared" si="570"/>
        <v>571</v>
      </c>
      <c r="D17979" t="str">
        <f t="shared" si="571"/>
        <v>0</v>
      </c>
      <c r="E17979">
        <v>1</v>
      </c>
      <c r="F17979" t="s">
        <v>413</v>
      </c>
      <c r="G17979">
        <v>1422.22</v>
      </c>
      <c r="H17979">
        <v>8.1777999999999995</v>
      </c>
      <c r="I17979">
        <v>0.57499999999999996</v>
      </c>
      <c r="J17979" t="s">
        <v>7747</v>
      </c>
      <c r="K17979" t="s">
        <v>414</v>
      </c>
      <c r="L17979" t="s">
        <v>415</v>
      </c>
      <c r="M17979" t="s">
        <v>14</v>
      </c>
      <c r="N17979" t="s">
        <v>20</v>
      </c>
      <c r="O17979" t="s">
        <v>67</v>
      </c>
    </row>
    <row r="17980" spans="1:15" x14ac:dyDescent="0.35">
      <c r="A17980" t="s">
        <v>71</v>
      </c>
      <c r="B17980" s="3">
        <v>571424967310</v>
      </c>
      <c r="C17980" t="str">
        <f t="shared" si="570"/>
        <v>571</v>
      </c>
      <c r="D17980" t="str">
        <f t="shared" si="571"/>
        <v>0</v>
      </c>
      <c r="E17980">
        <v>1</v>
      </c>
      <c r="F17980" t="s">
        <v>81</v>
      </c>
      <c r="G17980">
        <v>1421.33</v>
      </c>
      <c r="H17980">
        <v>8.1727000000000007</v>
      </c>
      <c r="I17980">
        <v>0.57499999999999996</v>
      </c>
      <c r="J17980" t="s">
        <v>7747</v>
      </c>
      <c r="K17980" t="s">
        <v>82</v>
      </c>
      <c r="L17980" t="s">
        <v>83</v>
      </c>
      <c r="M17980" t="s">
        <v>14</v>
      </c>
      <c r="N17980" t="s">
        <v>20</v>
      </c>
      <c r="O17980" t="s">
        <v>67</v>
      </c>
    </row>
    <row r="17981" spans="1:15" x14ac:dyDescent="0.35">
      <c r="A17981" t="s">
        <v>545</v>
      </c>
      <c r="B17981" s="3">
        <v>571424969860</v>
      </c>
      <c r="C17981" t="str">
        <f t="shared" si="570"/>
        <v>571</v>
      </c>
      <c r="D17981" t="str">
        <f t="shared" si="571"/>
        <v>0</v>
      </c>
      <c r="E17981">
        <v>1</v>
      </c>
      <c r="F17981" t="s">
        <v>699</v>
      </c>
      <c r="G17981">
        <v>2906.66</v>
      </c>
      <c r="H17981">
        <v>16.7133</v>
      </c>
      <c r="I17981">
        <v>0.57499999999999996</v>
      </c>
      <c r="J17981" t="s">
        <v>7747</v>
      </c>
      <c r="K17981" t="s">
        <v>700</v>
      </c>
      <c r="L17981" t="s">
        <v>701</v>
      </c>
      <c r="M17981" t="s">
        <v>14</v>
      </c>
      <c r="N17981" t="s">
        <v>20</v>
      </c>
      <c r="O17981" t="s">
        <v>21</v>
      </c>
    </row>
    <row r="17982" spans="1:15" x14ac:dyDescent="0.35">
      <c r="A17982" t="s">
        <v>539</v>
      </c>
      <c r="B17982" s="3">
        <v>571424970090</v>
      </c>
      <c r="C17982" t="str">
        <f t="shared" si="570"/>
        <v>571</v>
      </c>
      <c r="D17982" t="str">
        <f t="shared" si="571"/>
        <v>0</v>
      </c>
      <c r="E17982">
        <v>1</v>
      </c>
      <c r="F17982" t="s">
        <v>169</v>
      </c>
      <c r="G17982">
        <v>888</v>
      </c>
      <c r="H17982">
        <v>5.1059999999999999</v>
      </c>
      <c r="I17982">
        <v>0.57499999999999996</v>
      </c>
      <c r="J17982" t="s">
        <v>7747</v>
      </c>
      <c r="K17982" t="s">
        <v>170</v>
      </c>
      <c r="L17982" t="s">
        <v>171</v>
      </c>
      <c r="M17982" t="s">
        <v>14</v>
      </c>
      <c r="N17982" t="s">
        <v>20</v>
      </c>
      <c r="O17982" t="s">
        <v>67</v>
      </c>
    </row>
    <row r="17983" spans="1:15" x14ac:dyDescent="0.35">
      <c r="A17983" t="s">
        <v>539</v>
      </c>
      <c r="B17983" s="3">
        <v>571424970430</v>
      </c>
      <c r="C17983" t="str">
        <f t="shared" si="570"/>
        <v>571</v>
      </c>
      <c r="D17983" t="str">
        <f t="shared" si="571"/>
        <v>0</v>
      </c>
      <c r="E17983">
        <v>1</v>
      </c>
      <c r="F17983" t="s">
        <v>58</v>
      </c>
      <c r="G17983">
        <v>3288</v>
      </c>
      <c r="H17983">
        <v>18.905999999999999</v>
      </c>
      <c r="I17983">
        <v>0.57499999999999996</v>
      </c>
      <c r="J17983" t="s">
        <v>7747</v>
      </c>
      <c r="K17983" t="s">
        <v>59</v>
      </c>
      <c r="L17983" t="s">
        <v>60</v>
      </c>
      <c r="M17983" t="s">
        <v>14</v>
      </c>
      <c r="N17983" t="s">
        <v>20</v>
      </c>
      <c r="O17983" t="s">
        <v>21</v>
      </c>
    </row>
    <row r="17984" spans="1:15" x14ac:dyDescent="0.35">
      <c r="A17984" t="s">
        <v>540</v>
      </c>
      <c r="B17984" s="3">
        <v>571424970880</v>
      </c>
      <c r="C17984" t="str">
        <f t="shared" si="570"/>
        <v>571</v>
      </c>
      <c r="D17984" t="str">
        <f t="shared" si="571"/>
        <v>0</v>
      </c>
      <c r="E17984">
        <v>1</v>
      </c>
      <c r="F17984">
        <v>30100011</v>
      </c>
      <c r="G17984">
        <v>5065.78</v>
      </c>
      <c r="H17984">
        <v>29.1282</v>
      </c>
      <c r="I17984">
        <v>0.57499999999999996</v>
      </c>
      <c r="J17984" t="s">
        <v>7747</v>
      </c>
      <c r="K17984" t="s">
        <v>1583</v>
      </c>
      <c r="L17984" t="s">
        <v>1584</v>
      </c>
      <c r="M17984" t="s">
        <v>14</v>
      </c>
      <c r="N17984" t="s">
        <v>20</v>
      </c>
      <c r="O17984" t="s">
        <v>21</v>
      </c>
    </row>
    <row r="17985" spans="1:15" x14ac:dyDescent="0.35">
      <c r="A17985" t="s">
        <v>541</v>
      </c>
      <c r="B17985" s="3">
        <v>571424971070</v>
      </c>
      <c r="C17985" t="str">
        <f t="shared" si="570"/>
        <v>571</v>
      </c>
      <c r="D17985" t="str">
        <f t="shared" si="571"/>
        <v>0</v>
      </c>
      <c r="E17985">
        <v>1</v>
      </c>
      <c r="F17985" t="s">
        <v>580</v>
      </c>
      <c r="G17985">
        <v>710.22</v>
      </c>
      <c r="H17985">
        <v>4.0838000000000001</v>
      </c>
      <c r="I17985">
        <v>0.57499999999999996</v>
      </c>
      <c r="J17985" t="s">
        <v>7747</v>
      </c>
      <c r="K17985" t="s">
        <v>581</v>
      </c>
      <c r="L17985" t="s">
        <v>529</v>
      </c>
      <c r="M17985" t="s">
        <v>14</v>
      </c>
      <c r="N17985" t="s">
        <v>20</v>
      </c>
      <c r="O17985" t="s">
        <v>21</v>
      </c>
    </row>
    <row r="17986" spans="1:15" x14ac:dyDescent="0.35">
      <c r="A17986" t="s">
        <v>545</v>
      </c>
      <c r="B17986" s="3">
        <v>571424972530</v>
      </c>
      <c r="C17986" t="str">
        <f t="shared" si="570"/>
        <v>571</v>
      </c>
      <c r="D17986" t="str">
        <f t="shared" si="571"/>
        <v>0</v>
      </c>
      <c r="E17986">
        <v>1</v>
      </c>
      <c r="F17986" t="s">
        <v>208</v>
      </c>
      <c r="G17986">
        <v>1332.44</v>
      </c>
      <c r="H17986">
        <v>7.6616</v>
      </c>
      <c r="I17986">
        <v>0.57499999999999996</v>
      </c>
      <c r="J17986" t="s">
        <v>7747</v>
      </c>
      <c r="K17986" t="s">
        <v>209</v>
      </c>
      <c r="L17986" t="s">
        <v>210</v>
      </c>
      <c r="M17986" t="s">
        <v>14</v>
      </c>
      <c r="N17986" t="s">
        <v>20</v>
      </c>
      <c r="O17986" t="s">
        <v>101</v>
      </c>
    </row>
    <row r="17987" spans="1:15" x14ac:dyDescent="0.35">
      <c r="A17987" t="s">
        <v>538</v>
      </c>
      <c r="B17987" s="3">
        <v>571424972980</v>
      </c>
      <c r="C17987" t="str">
        <f t="shared" si="570"/>
        <v>571</v>
      </c>
      <c r="D17987" t="str">
        <f t="shared" si="571"/>
        <v>0</v>
      </c>
      <c r="E17987">
        <v>1</v>
      </c>
      <c r="F17987" t="s">
        <v>1911</v>
      </c>
      <c r="G17987">
        <v>3376.89</v>
      </c>
      <c r="H17987">
        <v>19.417100000000001</v>
      </c>
      <c r="I17987">
        <v>0.57499999999999996</v>
      </c>
      <c r="J17987" t="s">
        <v>7747</v>
      </c>
      <c r="K17987" t="s">
        <v>1912</v>
      </c>
      <c r="L17987" t="s">
        <v>1913</v>
      </c>
      <c r="M17987" t="s">
        <v>14</v>
      </c>
      <c r="N17987" t="s">
        <v>20</v>
      </c>
      <c r="O17987" t="s">
        <v>57</v>
      </c>
    </row>
    <row r="17988" spans="1:15" hidden="1" x14ac:dyDescent="0.35">
      <c r="A17988" t="s">
        <v>540</v>
      </c>
      <c r="B17988" s="3">
        <v>571424973510</v>
      </c>
      <c r="C17988" t="str">
        <f t="shared" si="570"/>
        <v>571</v>
      </c>
      <c r="D17988" t="str">
        <f t="shared" si="571"/>
        <v>0</v>
      </c>
      <c r="E17988">
        <v>1</v>
      </c>
      <c r="F17988" t="s">
        <v>417</v>
      </c>
      <c r="G17988">
        <v>899</v>
      </c>
      <c r="H17988">
        <v>5.1692</v>
      </c>
      <c r="I17988">
        <v>0.57499999999999996</v>
      </c>
      <c r="J17988" t="s">
        <v>7747</v>
      </c>
      <c r="K17988" t="s">
        <v>418</v>
      </c>
      <c r="L17988" t="s">
        <v>419</v>
      </c>
      <c r="M17988" t="s">
        <v>14</v>
      </c>
      <c r="N17988" t="s">
        <v>20</v>
      </c>
      <c r="O17988" t="s">
        <v>154</v>
      </c>
    </row>
    <row r="17989" spans="1:15" hidden="1" x14ac:dyDescent="0.35">
      <c r="A17989" t="s">
        <v>538</v>
      </c>
      <c r="B17989" s="3">
        <v>571424974800</v>
      </c>
      <c r="C17989" t="str">
        <f t="shared" si="570"/>
        <v>571</v>
      </c>
      <c r="D17989" t="str">
        <f t="shared" si="571"/>
        <v>0</v>
      </c>
      <c r="E17989">
        <v>1</v>
      </c>
      <c r="F17989">
        <v>830197</v>
      </c>
      <c r="G17989">
        <v>88</v>
      </c>
      <c r="H17989">
        <v>0.50600000000000001</v>
      </c>
      <c r="I17989">
        <v>0.57499999999999996</v>
      </c>
      <c r="J17989" t="s">
        <v>7747</v>
      </c>
      <c r="K17989" t="s">
        <v>1235</v>
      </c>
      <c r="L17989" t="s">
        <v>974</v>
      </c>
      <c r="M17989" t="s">
        <v>14</v>
      </c>
      <c r="N17989" t="s">
        <v>20</v>
      </c>
      <c r="O17989" t="s">
        <v>29</v>
      </c>
    </row>
    <row r="17990" spans="1:15" hidden="1" x14ac:dyDescent="0.35">
      <c r="A17990" t="s">
        <v>552</v>
      </c>
      <c r="B17990" s="3">
        <v>571424975300</v>
      </c>
      <c r="C17990" t="str">
        <f t="shared" si="570"/>
        <v>571</v>
      </c>
      <c r="D17990" t="str">
        <f t="shared" si="571"/>
        <v>0</v>
      </c>
      <c r="E17990">
        <v>1</v>
      </c>
      <c r="F17990" t="s">
        <v>1451</v>
      </c>
      <c r="G17990">
        <v>265.77999999999997</v>
      </c>
      <c r="H17990">
        <v>1.5282</v>
      </c>
      <c r="I17990">
        <v>0.57499999999999996</v>
      </c>
      <c r="J17990" t="s">
        <v>7747</v>
      </c>
      <c r="K17990" t="s">
        <v>1452</v>
      </c>
      <c r="L17990" t="s">
        <v>1453</v>
      </c>
      <c r="M17990" t="s">
        <v>14</v>
      </c>
      <c r="N17990" t="s">
        <v>20</v>
      </c>
      <c r="O17990" t="s">
        <v>29</v>
      </c>
    </row>
    <row r="17991" spans="1:15" hidden="1" x14ac:dyDescent="0.35">
      <c r="A17991" t="s">
        <v>552</v>
      </c>
      <c r="B17991" s="3">
        <v>571424975300</v>
      </c>
      <c r="C17991" t="str">
        <f t="shared" si="570"/>
        <v>571</v>
      </c>
      <c r="D17991" t="str">
        <f t="shared" si="571"/>
        <v>0</v>
      </c>
      <c r="E17991">
        <v>1</v>
      </c>
      <c r="F17991">
        <v>502234</v>
      </c>
      <c r="G17991">
        <v>61.78</v>
      </c>
      <c r="H17991">
        <v>0.35520000000000002</v>
      </c>
      <c r="I17991">
        <v>0.57499999999999996</v>
      </c>
      <c r="J17991" t="s">
        <v>7747</v>
      </c>
      <c r="K17991" t="s">
        <v>7483</v>
      </c>
      <c r="M17991" t="s">
        <v>14</v>
      </c>
      <c r="N17991" t="s">
        <v>20</v>
      </c>
      <c r="O17991" t="s">
        <v>29</v>
      </c>
    </row>
    <row r="17992" spans="1:15" hidden="1" x14ac:dyDescent="0.35">
      <c r="A17992" t="s">
        <v>552</v>
      </c>
      <c r="B17992" s="3">
        <v>571424975300</v>
      </c>
      <c r="C17992" t="str">
        <f t="shared" si="570"/>
        <v>571</v>
      </c>
      <c r="D17992" t="str">
        <f t="shared" si="571"/>
        <v>0</v>
      </c>
      <c r="E17992">
        <v>1</v>
      </c>
      <c r="F17992">
        <v>506030</v>
      </c>
      <c r="G17992">
        <v>292.44</v>
      </c>
      <c r="H17992">
        <v>1.6816</v>
      </c>
      <c r="I17992">
        <v>0.57499999999999996</v>
      </c>
      <c r="J17992" t="s">
        <v>7747</v>
      </c>
      <c r="K17992" t="s">
        <v>537</v>
      </c>
      <c r="M17992" t="s">
        <v>14</v>
      </c>
      <c r="N17992" t="s">
        <v>20</v>
      </c>
      <c r="O17992" t="s">
        <v>29</v>
      </c>
    </row>
    <row r="17993" spans="1:15" x14ac:dyDescent="0.35">
      <c r="A17993" t="s">
        <v>552</v>
      </c>
      <c r="B17993" s="3">
        <v>571424975300</v>
      </c>
      <c r="C17993" t="str">
        <f t="shared" si="570"/>
        <v>571</v>
      </c>
      <c r="D17993" t="str">
        <f t="shared" si="571"/>
        <v>0</v>
      </c>
      <c r="E17993">
        <v>1</v>
      </c>
      <c r="F17993">
        <v>526046</v>
      </c>
      <c r="G17993">
        <v>576.89</v>
      </c>
      <c r="H17993">
        <v>3.3170999999999999</v>
      </c>
      <c r="I17993">
        <v>0.57499999999999996</v>
      </c>
      <c r="J17993" t="s">
        <v>7747</v>
      </c>
      <c r="K17993" t="s">
        <v>1251</v>
      </c>
      <c r="L17993" t="s">
        <v>1252</v>
      </c>
      <c r="M17993" t="s">
        <v>14</v>
      </c>
      <c r="N17993" t="s">
        <v>20</v>
      </c>
      <c r="O17993" t="s">
        <v>21</v>
      </c>
    </row>
    <row r="17994" spans="1:15" hidden="1" x14ac:dyDescent="0.35">
      <c r="A17994" t="s">
        <v>538</v>
      </c>
      <c r="B17994" s="3">
        <v>571424975750</v>
      </c>
      <c r="C17994" t="str">
        <f t="shared" si="570"/>
        <v>571</v>
      </c>
      <c r="D17994" t="str">
        <f t="shared" si="571"/>
        <v>0</v>
      </c>
      <c r="E17994">
        <v>1</v>
      </c>
      <c r="F17994">
        <v>504232</v>
      </c>
      <c r="G17994">
        <v>221.33</v>
      </c>
      <c r="H17994">
        <v>1.2726999999999999</v>
      </c>
      <c r="I17994">
        <v>0.57499999999999996</v>
      </c>
      <c r="J17994" t="s">
        <v>7747</v>
      </c>
      <c r="K17994" t="s">
        <v>1300</v>
      </c>
      <c r="L17994" t="s">
        <v>1301</v>
      </c>
      <c r="M17994" t="s">
        <v>14</v>
      </c>
      <c r="N17994" t="s">
        <v>20</v>
      </c>
      <c r="O17994" t="s">
        <v>29</v>
      </c>
    </row>
    <row r="17995" spans="1:15" hidden="1" x14ac:dyDescent="0.35">
      <c r="A17995" t="s">
        <v>538</v>
      </c>
      <c r="B17995" s="3">
        <v>571424975750</v>
      </c>
      <c r="C17995" t="str">
        <f t="shared" si="570"/>
        <v>571</v>
      </c>
      <c r="D17995" t="str">
        <f t="shared" si="571"/>
        <v>0</v>
      </c>
      <c r="E17995">
        <v>1</v>
      </c>
      <c r="F17995">
        <v>509245</v>
      </c>
      <c r="G17995">
        <v>248</v>
      </c>
      <c r="H17995">
        <v>1.4259999999999999</v>
      </c>
      <c r="I17995">
        <v>0.57499999999999996</v>
      </c>
      <c r="J17995" t="s">
        <v>7747</v>
      </c>
      <c r="K17995" t="s">
        <v>484</v>
      </c>
      <c r="L17995" t="s">
        <v>485</v>
      </c>
      <c r="M17995" t="s">
        <v>14</v>
      </c>
      <c r="N17995" t="s">
        <v>20</v>
      </c>
      <c r="O17995" t="s">
        <v>29</v>
      </c>
    </row>
    <row r="17996" spans="1:15" hidden="1" x14ac:dyDescent="0.35">
      <c r="A17996" t="s">
        <v>540</v>
      </c>
      <c r="B17996" s="3">
        <v>571424976110</v>
      </c>
      <c r="C17996" t="str">
        <f t="shared" si="570"/>
        <v>571</v>
      </c>
      <c r="D17996" t="str">
        <f t="shared" si="571"/>
        <v>0</v>
      </c>
      <c r="E17996">
        <v>1</v>
      </c>
      <c r="F17996" t="s">
        <v>509</v>
      </c>
      <c r="G17996">
        <v>52.44</v>
      </c>
      <c r="H17996">
        <v>0.30159999999999998</v>
      </c>
      <c r="I17996">
        <v>0.57499999999999996</v>
      </c>
      <c r="J17996" t="s">
        <v>7747</v>
      </c>
      <c r="K17996" t="s">
        <v>510</v>
      </c>
      <c r="L17996" t="s">
        <v>511</v>
      </c>
      <c r="M17996" t="s">
        <v>14</v>
      </c>
      <c r="N17996" t="s">
        <v>20</v>
      </c>
      <c r="O17996" t="s">
        <v>225</v>
      </c>
    </row>
    <row r="17997" spans="1:15" x14ac:dyDescent="0.35">
      <c r="A17997" t="s">
        <v>539</v>
      </c>
      <c r="B17997" s="3">
        <v>571424976560</v>
      </c>
      <c r="C17997" t="str">
        <f t="shared" si="570"/>
        <v>571</v>
      </c>
      <c r="D17997" t="str">
        <f t="shared" si="571"/>
        <v>0</v>
      </c>
      <c r="E17997">
        <v>1</v>
      </c>
      <c r="F17997">
        <v>32600004</v>
      </c>
      <c r="G17997">
        <v>710.22</v>
      </c>
      <c r="H17997">
        <v>4.0838000000000001</v>
      </c>
      <c r="I17997">
        <v>0.57499999999999996</v>
      </c>
      <c r="J17997" t="s">
        <v>7747</v>
      </c>
      <c r="K17997" t="s">
        <v>136</v>
      </c>
      <c r="L17997" t="s">
        <v>137</v>
      </c>
      <c r="M17997" t="s">
        <v>14</v>
      </c>
      <c r="N17997" t="s">
        <v>20</v>
      </c>
      <c r="O17997" t="s">
        <v>21</v>
      </c>
    </row>
    <row r="17998" spans="1:15" hidden="1" x14ac:dyDescent="0.35">
      <c r="A17998" t="s">
        <v>541</v>
      </c>
      <c r="B17998" s="3">
        <v>571424976900</v>
      </c>
      <c r="C17998" t="str">
        <f t="shared" si="570"/>
        <v>571</v>
      </c>
      <c r="D17998" t="str">
        <f t="shared" si="571"/>
        <v>0</v>
      </c>
      <c r="E17998">
        <v>1</v>
      </c>
      <c r="F17998">
        <v>830238</v>
      </c>
      <c r="G17998">
        <v>211.56</v>
      </c>
      <c r="H17998">
        <v>1.2163999999999999</v>
      </c>
      <c r="I17998">
        <v>0.57499999999999996</v>
      </c>
      <c r="J17998" t="s">
        <v>7747</v>
      </c>
      <c r="K17998" t="s">
        <v>526</v>
      </c>
      <c r="L17998" t="s">
        <v>527</v>
      </c>
      <c r="M17998" t="s">
        <v>14</v>
      </c>
      <c r="N17998" t="s">
        <v>20</v>
      </c>
      <c r="O17998" t="s">
        <v>29</v>
      </c>
    </row>
    <row r="17999" spans="1:15" hidden="1" x14ac:dyDescent="0.35">
      <c r="A17999" t="s">
        <v>1682</v>
      </c>
      <c r="B17999" s="3">
        <v>584006115901</v>
      </c>
      <c r="C17999" t="str">
        <f t="shared" si="570"/>
        <v>584</v>
      </c>
      <c r="D17999" t="str">
        <f t="shared" si="571"/>
        <v>1</v>
      </c>
      <c r="E17999">
        <v>1</v>
      </c>
      <c r="F17999" t="s">
        <v>22</v>
      </c>
      <c r="G17999">
        <v>9412.02</v>
      </c>
      <c r="H17999">
        <v>54.119100000000003</v>
      </c>
      <c r="I17999">
        <v>0.57499999999999996</v>
      </c>
      <c r="J17999" t="s">
        <v>7747</v>
      </c>
      <c r="K17999" t="s">
        <v>23</v>
      </c>
      <c r="M17999" t="s">
        <v>14</v>
      </c>
      <c r="N17999" t="s">
        <v>20</v>
      </c>
      <c r="O17999" t="s">
        <v>24</v>
      </c>
    </row>
    <row r="18000" spans="1:15" x14ac:dyDescent="0.35">
      <c r="A18000" t="s">
        <v>1682</v>
      </c>
      <c r="B18000" s="3">
        <v>584006539311</v>
      </c>
      <c r="C18000" t="str">
        <f t="shared" si="570"/>
        <v>584</v>
      </c>
      <c r="D18000" t="str">
        <f t="shared" si="571"/>
        <v>1</v>
      </c>
      <c r="E18000">
        <v>1</v>
      </c>
      <c r="F18000" t="s">
        <v>1572</v>
      </c>
      <c r="G18000">
        <v>-3554.67</v>
      </c>
      <c r="H18000">
        <v>-20.439399999999999</v>
      </c>
      <c r="I18000">
        <v>0.57499999999999996</v>
      </c>
      <c r="J18000" t="s">
        <v>7747</v>
      </c>
      <c r="K18000" t="s">
        <v>1573</v>
      </c>
      <c r="L18000" t="s">
        <v>1574</v>
      </c>
      <c r="M18000" t="s">
        <v>14</v>
      </c>
      <c r="N18000" t="s">
        <v>135</v>
      </c>
      <c r="O18000" t="s">
        <v>21</v>
      </c>
    </row>
    <row r="18001" spans="1:15" x14ac:dyDescent="0.35">
      <c r="A18001" t="s">
        <v>1682</v>
      </c>
      <c r="B18001" s="3">
        <v>584006539311</v>
      </c>
      <c r="C18001" t="str">
        <f t="shared" si="570"/>
        <v>584</v>
      </c>
      <c r="D18001" t="str">
        <f t="shared" si="571"/>
        <v>1</v>
      </c>
      <c r="E18001">
        <v>1</v>
      </c>
      <c r="F18001" t="s">
        <v>1506</v>
      </c>
      <c r="G18001">
        <v>3288</v>
      </c>
      <c r="H18001">
        <v>18.905999999999999</v>
      </c>
      <c r="I18001">
        <v>0.57499999999999996</v>
      </c>
      <c r="J18001" t="s">
        <v>7747</v>
      </c>
      <c r="K18001" t="s">
        <v>1507</v>
      </c>
      <c r="L18001" t="s">
        <v>1508</v>
      </c>
      <c r="M18001" t="s">
        <v>14</v>
      </c>
      <c r="N18001" t="s">
        <v>20</v>
      </c>
      <c r="O18001" t="s">
        <v>21</v>
      </c>
    </row>
    <row r="18002" spans="1:15" hidden="1" x14ac:dyDescent="0.35">
      <c r="A18002" t="s">
        <v>1682</v>
      </c>
      <c r="B18002" s="3">
        <v>584006539311</v>
      </c>
      <c r="C18002" t="str">
        <f t="shared" si="570"/>
        <v>584</v>
      </c>
      <c r="D18002" t="str">
        <f t="shared" si="571"/>
        <v>1</v>
      </c>
      <c r="E18002">
        <v>1</v>
      </c>
      <c r="F18002" t="s">
        <v>22</v>
      </c>
      <c r="G18002">
        <v>-332.24</v>
      </c>
      <c r="H18002">
        <v>-1.9104000000000001</v>
      </c>
      <c r="I18002">
        <v>0.57499999999999996</v>
      </c>
      <c r="J18002" t="s">
        <v>7747</v>
      </c>
      <c r="K18002" t="s">
        <v>23</v>
      </c>
      <c r="M18002" t="s">
        <v>14</v>
      </c>
      <c r="N18002" t="s">
        <v>20</v>
      </c>
      <c r="O18002" t="s">
        <v>24</v>
      </c>
    </row>
    <row r="18003" spans="1:15" hidden="1" x14ac:dyDescent="0.35">
      <c r="A18003" t="s">
        <v>1682</v>
      </c>
      <c r="B18003" s="3">
        <v>584006539311</v>
      </c>
      <c r="C18003" t="str">
        <f t="shared" si="570"/>
        <v>584</v>
      </c>
      <c r="D18003" t="str">
        <f t="shared" si="571"/>
        <v>1</v>
      </c>
      <c r="E18003">
        <v>1</v>
      </c>
      <c r="F18003" t="s">
        <v>22</v>
      </c>
      <c r="G18003">
        <v>177.94</v>
      </c>
      <c r="H18003">
        <v>1.0232000000000001</v>
      </c>
      <c r="I18003">
        <v>0.57499999999999996</v>
      </c>
      <c r="J18003" t="s">
        <v>7747</v>
      </c>
      <c r="K18003" t="s">
        <v>23</v>
      </c>
      <c r="M18003" t="s">
        <v>14</v>
      </c>
      <c r="N18003" t="s">
        <v>20</v>
      </c>
      <c r="O18003" t="s">
        <v>24</v>
      </c>
    </row>
    <row r="18004" spans="1:15" hidden="1" x14ac:dyDescent="0.35">
      <c r="A18004" t="s">
        <v>1682</v>
      </c>
      <c r="B18004" s="3">
        <v>584006539311</v>
      </c>
      <c r="C18004" t="str">
        <f t="shared" si="570"/>
        <v>584</v>
      </c>
      <c r="D18004" t="str">
        <f t="shared" si="571"/>
        <v>1</v>
      </c>
      <c r="E18004">
        <v>1</v>
      </c>
      <c r="F18004" t="s">
        <v>22</v>
      </c>
      <c r="G18004">
        <v>246.21</v>
      </c>
      <c r="H18004">
        <v>1.4157</v>
      </c>
      <c r="I18004">
        <v>0.57499999999999996</v>
      </c>
      <c r="J18004" t="s">
        <v>7747</v>
      </c>
      <c r="K18004" t="s">
        <v>23</v>
      </c>
      <c r="M18004" t="s">
        <v>14</v>
      </c>
      <c r="N18004" t="s">
        <v>20</v>
      </c>
      <c r="O18004" t="s">
        <v>24</v>
      </c>
    </row>
    <row r="18005" spans="1:15" x14ac:dyDescent="0.35">
      <c r="A18005" t="s">
        <v>558</v>
      </c>
      <c r="B18005" s="3">
        <v>584008145171</v>
      </c>
      <c r="C18005" t="str">
        <f t="shared" si="570"/>
        <v>584</v>
      </c>
      <c r="D18005" t="str">
        <f t="shared" si="571"/>
        <v>1</v>
      </c>
      <c r="E18005">
        <v>1</v>
      </c>
      <c r="F18005" t="s">
        <v>385</v>
      </c>
      <c r="G18005">
        <v>-1919.64</v>
      </c>
      <c r="H18005">
        <v>-11.0379</v>
      </c>
      <c r="I18005">
        <v>0.57499999999999996</v>
      </c>
      <c r="J18005" t="s">
        <v>7747</v>
      </c>
      <c r="K18005" t="s">
        <v>386</v>
      </c>
      <c r="L18005" t="s">
        <v>387</v>
      </c>
      <c r="M18005" t="s">
        <v>14</v>
      </c>
      <c r="N18005" t="s">
        <v>135</v>
      </c>
      <c r="O18005" t="s">
        <v>21</v>
      </c>
    </row>
    <row r="18006" spans="1:15" x14ac:dyDescent="0.35">
      <c r="A18006" t="s">
        <v>558</v>
      </c>
      <c r="B18006" s="3">
        <v>584008145171</v>
      </c>
      <c r="C18006" t="str">
        <f t="shared" si="570"/>
        <v>584</v>
      </c>
      <c r="D18006" t="str">
        <f t="shared" si="571"/>
        <v>1</v>
      </c>
      <c r="E18006">
        <v>1</v>
      </c>
      <c r="F18006" t="s">
        <v>385</v>
      </c>
      <c r="G18006">
        <v>1919.64</v>
      </c>
      <c r="H18006">
        <v>11.0379</v>
      </c>
      <c r="I18006">
        <v>0.57499999999999996</v>
      </c>
      <c r="J18006" t="s">
        <v>7747</v>
      </c>
      <c r="K18006" t="s">
        <v>386</v>
      </c>
      <c r="L18006" t="s">
        <v>387</v>
      </c>
      <c r="M18006" t="s">
        <v>14</v>
      </c>
      <c r="N18006" t="s">
        <v>20</v>
      </c>
      <c r="O18006" t="s">
        <v>21</v>
      </c>
    </row>
    <row r="18007" spans="1:15" hidden="1" x14ac:dyDescent="0.35">
      <c r="A18007" t="s">
        <v>558</v>
      </c>
      <c r="B18007" s="3">
        <v>584008145171</v>
      </c>
      <c r="C18007" t="str">
        <f t="shared" si="570"/>
        <v>584</v>
      </c>
      <c r="D18007" t="str">
        <f t="shared" si="571"/>
        <v>1</v>
      </c>
      <c r="E18007">
        <v>1</v>
      </c>
      <c r="F18007" t="s">
        <v>22</v>
      </c>
      <c r="G18007">
        <v>5878.03</v>
      </c>
      <c r="H18007">
        <v>33.798699999999997</v>
      </c>
      <c r="I18007">
        <v>0.57499999999999996</v>
      </c>
      <c r="J18007" t="s">
        <v>7747</v>
      </c>
      <c r="K18007" t="s">
        <v>23</v>
      </c>
      <c r="M18007" t="s">
        <v>14</v>
      </c>
      <c r="N18007" t="s">
        <v>20</v>
      </c>
      <c r="O18007" t="s">
        <v>24</v>
      </c>
    </row>
    <row r="18008" spans="1:15" x14ac:dyDescent="0.35">
      <c r="A18008" t="s">
        <v>1682</v>
      </c>
      <c r="B18008" s="3">
        <v>584008187801</v>
      </c>
      <c r="C18008" t="str">
        <f t="shared" si="570"/>
        <v>584</v>
      </c>
      <c r="D18008" t="str">
        <f t="shared" si="571"/>
        <v>1</v>
      </c>
      <c r="E18008">
        <v>1</v>
      </c>
      <c r="F18008">
        <v>322115</v>
      </c>
      <c r="G18008">
        <v>5954.67</v>
      </c>
      <c r="H18008">
        <v>34.2393</v>
      </c>
      <c r="I18008">
        <v>0.57499999999999996</v>
      </c>
      <c r="J18008" t="s">
        <v>7747</v>
      </c>
      <c r="K18008" t="s">
        <v>1675</v>
      </c>
      <c r="L18008" t="s">
        <v>1676</v>
      </c>
      <c r="M18008" t="s">
        <v>14</v>
      </c>
      <c r="N18008" t="s">
        <v>20</v>
      </c>
      <c r="O18008" t="s">
        <v>21</v>
      </c>
    </row>
    <row r="18009" spans="1:15" hidden="1" x14ac:dyDescent="0.35">
      <c r="A18009" t="s">
        <v>563</v>
      </c>
      <c r="B18009" s="3">
        <v>584008341531</v>
      </c>
      <c r="C18009" t="str">
        <f t="shared" si="570"/>
        <v>584</v>
      </c>
      <c r="D18009" t="str">
        <f t="shared" si="571"/>
        <v>1</v>
      </c>
      <c r="E18009">
        <v>1</v>
      </c>
      <c r="F18009" t="s">
        <v>2263</v>
      </c>
      <c r="G18009">
        <v>10799.2</v>
      </c>
      <c r="H18009">
        <v>62.095399999999998</v>
      </c>
      <c r="I18009">
        <v>0.57499999999999996</v>
      </c>
      <c r="J18009" t="s">
        <v>7747</v>
      </c>
      <c r="K18009" t="s">
        <v>2264</v>
      </c>
      <c r="L18009" t="s">
        <v>2265</v>
      </c>
      <c r="M18009" t="s">
        <v>14</v>
      </c>
      <c r="N18009" t="s">
        <v>20</v>
      </c>
      <c r="O18009" t="s">
        <v>154</v>
      </c>
    </row>
    <row r="18010" spans="1:15" hidden="1" x14ac:dyDescent="0.35">
      <c r="A18010" t="s">
        <v>563</v>
      </c>
      <c r="B18010" s="3">
        <v>584008341531</v>
      </c>
      <c r="C18010" t="str">
        <f t="shared" si="570"/>
        <v>584</v>
      </c>
      <c r="D18010" t="str">
        <f t="shared" si="571"/>
        <v>1</v>
      </c>
      <c r="E18010">
        <v>1</v>
      </c>
      <c r="F18010" t="s">
        <v>22</v>
      </c>
      <c r="G18010">
        <v>8855.34</v>
      </c>
      <c r="H18010">
        <v>50.918199999999999</v>
      </c>
      <c r="I18010">
        <v>0.57499999999999996</v>
      </c>
      <c r="J18010" t="s">
        <v>7747</v>
      </c>
      <c r="K18010" t="s">
        <v>23</v>
      </c>
      <c r="M18010" t="s">
        <v>14</v>
      </c>
      <c r="N18010" t="s">
        <v>20</v>
      </c>
      <c r="O18010" t="s">
        <v>24</v>
      </c>
    </row>
    <row r="18011" spans="1:15" x14ac:dyDescent="0.35">
      <c r="A18011" t="s">
        <v>573</v>
      </c>
      <c r="B18011" s="3">
        <v>584008341701</v>
      </c>
      <c r="C18011" t="str">
        <f t="shared" si="570"/>
        <v>584</v>
      </c>
      <c r="D18011" t="str">
        <f t="shared" si="571"/>
        <v>1</v>
      </c>
      <c r="E18011">
        <v>1</v>
      </c>
      <c r="F18011">
        <v>111005</v>
      </c>
      <c r="G18011">
        <v>8888</v>
      </c>
      <c r="H18011">
        <v>51.106000000000002</v>
      </c>
      <c r="I18011">
        <v>0.57499999999999996</v>
      </c>
      <c r="J18011" t="s">
        <v>7747</v>
      </c>
      <c r="K18011" t="s">
        <v>5068</v>
      </c>
      <c r="L18011" t="s">
        <v>2442</v>
      </c>
      <c r="M18011" t="s">
        <v>14</v>
      </c>
      <c r="N18011" t="s">
        <v>20</v>
      </c>
      <c r="O18011" t="s">
        <v>57</v>
      </c>
    </row>
    <row r="18012" spans="1:15" hidden="1" x14ac:dyDescent="0.35">
      <c r="A18012" t="s">
        <v>573</v>
      </c>
      <c r="B18012" s="3">
        <v>584008341701</v>
      </c>
      <c r="C18012" t="str">
        <f t="shared" si="570"/>
        <v>584</v>
      </c>
      <c r="D18012" t="str">
        <f t="shared" si="571"/>
        <v>1</v>
      </c>
      <c r="E18012">
        <v>1</v>
      </c>
      <c r="F18012">
        <v>557009</v>
      </c>
      <c r="G18012">
        <v>1245.5999999999999</v>
      </c>
      <c r="H18012">
        <v>7.1622000000000003</v>
      </c>
      <c r="I18012">
        <v>0.57499999999999996</v>
      </c>
      <c r="J18012" t="s">
        <v>7747</v>
      </c>
      <c r="K18012" t="s">
        <v>7787</v>
      </c>
      <c r="L18012" t="s">
        <v>7788</v>
      </c>
      <c r="M18012" t="s">
        <v>14</v>
      </c>
      <c r="N18012" t="s">
        <v>20</v>
      </c>
      <c r="O18012" t="s">
        <v>214</v>
      </c>
    </row>
    <row r="18013" spans="1:15" hidden="1" x14ac:dyDescent="0.35">
      <c r="A18013" t="s">
        <v>573</v>
      </c>
      <c r="B18013" s="3">
        <v>584008341701</v>
      </c>
      <c r="C18013" t="str">
        <f t="shared" si="570"/>
        <v>584</v>
      </c>
      <c r="D18013" t="str">
        <f t="shared" si="571"/>
        <v>1</v>
      </c>
      <c r="E18013">
        <v>1</v>
      </c>
      <c r="F18013" t="s">
        <v>22</v>
      </c>
      <c r="G18013">
        <v>10551.54</v>
      </c>
      <c r="H18013">
        <v>60.671399999999998</v>
      </c>
      <c r="I18013">
        <v>0.57499999999999996</v>
      </c>
      <c r="J18013" t="s">
        <v>7747</v>
      </c>
      <c r="K18013" t="s">
        <v>23</v>
      </c>
      <c r="M18013" t="s">
        <v>14</v>
      </c>
      <c r="N18013" t="s">
        <v>20</v>
      </c>
      <c r="O18013" t="s">
        <v>24</v>
      </c>
    </row>
    <row r="18014" spans="1:15" x14ac:dyDescent="0.35">
      <c r="A18014" t="s">
        <v>563</v>
      </c>
      <c r="B18014" s="3">
        <v>584008343321</v>
      </c>
      <c r="C18014" t="str">
        <f t="shared" si="570"/>
        <v>584</v>
      </c>
      <c r="D18014" t="str">
        <f t="shared" si="571"/>
        <v>1</v>
      </c>
      <c r="E18014">
        <v>1</v>
      </c>
      <c r="F18014" t="s">
        <v>699</v>
      </c>
      <c r="G18014">
        <v>3021.33</v>
      </c>
      <c r="H18014">
        <v>17.372699999999998</v>
      </c>
      <c r="I18014">
        <v>0.57499999999999996</v>
      </c>
      <c r="J18014" t="s">
        <v>7747</v>
      </c>
      <c r="K18014" t="s">
        <v>700</v>
      </c>
      <c r="L18014" t="s">
        <v>701</v>
      </c>
      <c r="M18014" t="s">
        <v>14</v>
      </c>
      <c r="N18014" t="s">
        <v>20</v>
      </c>
      <c r="O18014" t="s">
        <v>21</v>
      </c>
    </row>
    <row r="18015" spans="1:15" hidden="1" x14ac:dyDescent="0.35">
      <c r="A18015" t="s">
        <v>563</v>
      </c>
      <c r="B18015" s="3">
        <v>584008343321</v>
      </c>
      <c r="C18015" t="str">
        <f t="shared" si="570"/>
        <v>584</v>
      </c>
      <c r="D18015" t="str">
        <f t="shared" si="571"/>
        <v>1</v>
      </c>
      <c r="E18015">
        <v>1</v>
      </c>
      <c r="F18015" t="s">
        <v>122</v>
      </c>
      <c r="G18015">
        <v>311.11</v>
      </c>
      <c r="H18015">
        <v>1.7888999999999999</v>
      </c>
      <c r="I18015">
        <v>0.57499999999999996</v>
      </c>
      <c r="J18015" t="s">
        <v>7747</v>
      </c>
      <c r="K18015" t="s">
        <v>123</v>
      </c>
      <c r="L18015" t="s">
        <v>124</v>
      </c>
      <c r="M18015" t="s">
        <v>14</v>
      </c>
      <c r="N18015" t="s">
        <v>20</v>
      </c>
      <c r="O18015" t="s">
        <v>29</v>
      </c>
    </row>
    <row r="18016" spans="1:15" hidden="1" x14ac:dyDescent="0.35">
      <c r="A18016" t="s">
        <v>563</v>
      </c>
      <c r="B18016" s="3">
        <v>584008343321</v>
      </c>
      <c r="C18016" t="str">
        <f t="shared" si="570"/>
        <v>584</v>
      </c>
      <c r="D18016" t="str">
        <f t="shared" si="571"/>
        <v>1</v>
      </c>
      <c r="E18016">
        <v>1</v>
      </c>
      <c r="F18016" t="s">
        <v>22</v>
      </c>
      <c r="G18016">
        <v>849.58</v>
      </c>
      <c r="H18016">
        <v>4.8851000000000004</v>
      </c>
      <c r="I18016">
        <v>0.57499999999999996</v>
      </c>
      <c r="J18016" t="s">
        <v>7747</v>
      </c>
      <c r="K18016" t="s">
        <v>23</v>
      </c>
      <c r="M18016" t="s">
        <v>14</v>
      </c>
      <c r="N18016" t="s">
        <v>20</v>
      </c>
      <c r="O18016" t="s">
        <v>24</v>
      </c>
    </row>
    <row r="18017" spans="1:15" x14ac:dyDescent="0.35">
      <c r="A18017" t="s">
        <v>563</v>
      </c>
      <c r="B18017" s="3">
        <v>584008344921</v>
      </c>
      <c r="C18017" t="str">
        <f t="shared" si="570"/>
        <v>584</v>
      </c>
      <c r="D18017" t="str">
        <f t="shared" si="571"/>
        <v>1</v>
      </c>
      <c r="E18017">
        <v>1</v>
      </c>
      <c r="F18017" t="s">
        <v>876</v>
      </c>
      <c r="G18017">
        <v>3376.89</v>
      </c>
      <c r="H18017">
        <v>19.417100000000001</v>
      </c>
      <c r="I18017">
        <v>0.57499999999999996</v>
      </c>
      <c r="J18017" t="s">
        <v>7747</v>
      </c>
      <c r="K18017" t="s">
        <v>877</v>
      </c>
      <c r="L18017" t="s">
        <v>93</v>
      </c>
      <c r="M18017" t="s">
        <v>14</v>
      </c>
      <c r="N18017" t="s">
        <v>20</v>
      </c>
      <c r="O18017" t="s">
        <v>57</v>
      </c>
    </row>
    <row r="18018" spans="1:15" hidden="1" x14ac:dyDescent="0.35">
      <c r="A18018" t="s">
        <v>563</v>
      </c>
      <c r="B18018" s="3">
        <v>584008344921</v>
      </c>
      <c r="C18018" t="str">
        <f t="shared" si="570"/>
        <v>584</v>
      </c>
      <c r="D18018" t="str">
        <f t="shared" si="571"/>
        <v>1</v>
      </c>
      <c r="E18018">
        <v>1</v>
      </c>
      <c r="F18018" t="s">
        <v>1706</v>
      </c>
      <c r="G18018">
        <v>1776.89</v>
      </c>
      <c r="H18018">
        <v>10.2171</v>
      </c>
      <c r="I18018">
        <v>0.57499999999999996</v>
      </c>
      <c r="J18018" t="s">
        <v>7747</v>
      </c>
      <c r="K18018" t="s">
        <v>1707</v>
      </c>
      <c r="L18018" t="s">
        <v>1708</v>
      </c>
      <c r="M18018" t="s">
        <v>14</v>
      </c>
      <c r="N18018" t="s">
        <v>20</v>
      </c>
      <c r="O18018" t="s">
        <v>483</v>
      </c>
    </row>
    <row r="18019" spans="1:15" x14ac:dyDescent="0.35">
      <c r="A18019" t="s">
        <v>563</v>
      </c>
      <c r="B18019" s="3">
        <v>584008344921</v>
      </c>
      <c r="C18019" t="str">
        <f t="shared" si="570"/>
        <v>584</v>
      </c>
      <c r="D18019" t="str">
        <f t="shared" si="571"/>
        <v>1</v>
      </c>
      <c r="E18019">
        <v>1</v>
      </c>
      <c r="F18019" t="s">
        <v>61</v>
      </c>
      <c r="G18019">
        <v>2399.11</v>
      </c>
      <c r="H18019">
        <v>13.7949</v>
      </c>
      <c r="I18019">
        <v>0.57499999999999996</v>
      </c>
      <c r="J18019" t="s">
        <v>7747</v>
      </c>
      <c r="K18019" t="s">
        <v>62</v>
      </c>
      <c r="L18019" t="s">
        <v>63</v>
      </c>
      <c r="M18019" t="s">
        <v>14</v>
      </c>
      <c r="N18019" t="s">
        <v>20</v>
      </c>
      <c r="O18019" t="s">
        <v>21</v>
      </c>
    </row>
    <row r="18020" spans="1:15" hidden="1" x14ac:dyDescent="0.35">
      <c r="A18020" t="s">
        <v>563</v>
      </c>
      <c r="B18020" s="3">
        <v>584008344921</v>
      </c>
      <c r="C18020" t="str">
        <f t="shared" si="570"/>
        <v>584</v>
      </c>
      <c r="D18020" t="str">
        <f t="shared" si="571"/>
        <v>1</v>
      </c>
      <c r="E18020">
        <v>1</v>
      </c>
      <c r="F18020" t="s">
        <v>377</v>
      </c>
      <c r="G18020">
        <v>221.33</v>
      </c>
      <c r="H18020">
        <v>1.2726999999999999</v>
      </c>
      <c r="I18020">
        <v>0.57499999999999996</v>
      </c>
      <c r="J18020" t="s">
        <v>7747</v>
      </c>
      <c r="K18020" t="s">
        <v>378</v>
      </c>
      <c r="L18020" t="s">
        <v>379</v>
      </c>
      <c r="M18020" t="s">
        <v>14</v>
      </c>
      <c r="N18020" t="s">
        <v>20</v>
      </c>
      <c r="O18020" t="s">
        <v>225</v>
      </c>
    </row>
    <row r="18021" spans="1:15" x14ac:dyDescent="0.35">
      <c r="A18021" t="s">
        <v>572</v>
      </c>
      <c r="B18021" s="3">
        <v>584008347211</v>
      </c>
      <c r="C18021" t="str">
        <f t="shared" si="570"/>
        <v>584</v>
      </c>
      <c r="D18021" t="str">
        <f t="shared" si="571"/>
        <v>1</v>
      </c>
      <c r="E18021">
        <v>1</v>
      </c>
      <c r="F18021">
        <v>311387</v>
      </c>
      <c r="G18021">
        <v>5599.11</v>
      </c>
      <c r="H18021">
        <v>32.194899999999997</v>
      </c>
      <c r="I18021">
        <v>0.57499999999999996</v>
      </c>
      <c r="J18021" t="s">
        <v>7747</v>
      </c>
      <c r="K18021" t="s">
        <v>1794</v>
      </c>
      <c r="L18021" t="s">
        <v>1795</v>
      </c>
      <c r="M18021" t="s">
        <v>14</v>
      </c>
      <c r="N18021" t="s">
        <v>20</v>
      </c>
      <c r="O18021" t="s">
        <v>21</v>
      </c>
    </row>
    <row r="18022" spans="1:15" x14ac:dyDescent="0.35">
      <c r="A18022" t="s">
        <v>1682</v>
      </c>
      <c r="B18022" s="3">
        <v>584008350331</v>
      </c>
      <c r="C18022" t="str">
        <f t="shared" si="570"/>
        <v>584</v>
      </c>
      <c r="D18022" t="str">
        <f t="shared" si="571"/>
        <v>1</v>
      </c>
      <c r="E18022">
        <v>1</v>
      </c>
      <c r="F18022" t="s">
        <v>876</v>
      </c>
      <c r="G18022">
        <v>3376.89</v>
      </c>
      <c r="H18022">
        <v>19.417100000000001</v>
      </c>
      <c r="I18022">
        <v>0.57499999999999996</v>
      </c>
      <c r="J18022" t="s">
        <v>7747</v>
      </c>
      <c r="K18022" t="s">
        <v>877</v>
      </c>
      <c r="L18022" t="s">
        <v>93</v>
      </c>
      <c r="M18022" t="s">
        <v>14</v>
      </c>
      <c r="N18022" t="s">
        <v>20</v>
      </c>
      <c r="O18022" t="s">
        <v>57</v>
      </c>
    </row>
    <row r="18023" spans="1:15" hidden="1" x14ac:dyDescent="0.35">
      <c r="A18023" t="s">
        <v>1682</v>
      </c>
      <c r="B18023" s="3">
        <v>584008350331</v>
      </c>
      <c r="C18023" t="str">
        <f t="shared" si="570"/>
        <v>584</v>
      </c>
      <c r="D18023" t="str">
        <f t="shared" si="571"/>
        <v>1</v>
      </c>
      <c r="E18023">
        <v>1</v>
      </c>
      <c r="F18023" t="s">
        <v>22</v>
      </c>
      <c r="G18023">
        <v>861.88</v>
      </c>
      <c r="H18023">
        <v>4.9558</v>
      </c>
      <c r="I18023">
        <v>0.57499999999999996</v>
      </c>
      <c r="J18023" t="s">
        <v>7747</v>
      </c>
      <c r="K18023" t="s">
        <v>23</v>
      </c>
      <c r="M18023" t="s">
        <v>14</v>
      </c>
      <c r="N18023" t="s">
        <v>20</v>
      </c>
      <c r="O18023" t="s">
        <v>24</v>
      </c>
    </row>
    <row r="18024" spans="1:15" x14ac:dyDescent="0.35">
      <c r="A18024" t="s">
        <v>563</v>
      </c>
      <c r="B18024" s="3">
        <v>584008350501</v>
      </c>
      <c r="C18024" t="str">
        <f t="shared" si="570"/>
        <v>584</v>
      </c>
      <c r="D18024" t="str">
        <f t="shared" si="571"/>
        <v>1</v>
      </c>
      <c r="E18024">
        <v>1</v>
      </c>
      <c r="F18024">
        <v>108205</v>
      </c>
      <c r="G18024">
        <v>4443.5600000000004</v>
      </c>
      <c r="H18024">
        <v>25.5504</v>
      </c>
      <c r="I18024">
        <v>0.57499999999999996</v>
      </c>
      <c r="J18024" t="s">
        <v>7747</v>
      </c>
      <c r="K18024" t="s">
        <v>461</v>
      </c>
      <c r="L18024" t="s">
        <v>93</v>
      </c>
      <c r="M18024" t="s">
        <v>14</v>
      </c>
      <c r="N18024" t="s">
        <v>20</v>
      </c>
      <c r="O18024" t="s">
        <v>57</v>
      </c>
    </row>
    <row r="18025" spans="1:15" hidden="1" x14ac:dyDescent="0.35">
      <c r="A18025" t="s">
        <v>563</v>
      </c>
      <c r="B18025" s="3">
        <v>584008350501</v>
      </c>
      <c r="C18025" t="str">
        <f t="shared" si="570"/>
        <v>584</v>
      </c>
      <c r="D18025" t="str">
        <f t="shared" si="571"/>
        <v>1</v>
      </c>
      <c r="E18025">
        <v>1</v>
      </c>
      <c r="F18025" t="s">
        <v>22</v>
      </c>
      <c r="G18025">
        <v>1208.94</v>
      </c>
      <c r="H18025">
        <v>6.9513999999999996</v>
      </c>
      <c r="I18025">
        <v>0.57499999999999996</v>
      </c>
      <c r="J18025" t="s">
        <v>7747</v>
      </c>
      <c r="K18025" t="s">
        <v>23</v>
      </c>
      <c r="M18025" t="s">
        <v>14</v>
      </c>
      <c r="N18025" t="s">
        <v>20</v>
      </c>
      <c r="O18025" t="s">
        <v>24</v>
      </c>
    </row>
    <row r="18026" spans="1:15" x14ac:dyDescent="0.35">
      <c r="A18026" t="s">
        <v>1682</v>
      </c>
      <c r="B18026" s="3">
        <v>584008350951</v>
      </c>
      <c r="C18026" t="str">
        <f t="shared" si="570"/>
        <v>584</v>
      </c>
      <c r="D18026" t="str">
        <f t="shared" si="571"/>
        <v>1</v>
      </c>
      <c r="E18026">
        <v>1</v>
      </c>
      <c r="F18026" t="s">
        <v>1506</v>
      </c>
      <c r="G18026">
        <v>3732.44</v>
      </c>
      <c r="H18026">
        <v>21.461600000000001</v>
      </c>
      <c r="I18026">
        <v>0.57499999999999996</v>
      </c>
      <c r="J18026" t="s">
        <v>7747</v>
      </c>
      <c r="K18026" t="s">
        <v>1507</v>
      </c>
      <c r="L18026" t="s">
        <v>1508</v>
      </c>
      <c r="M18026" t="s">
        <v>14</v>
      </c>
      <c r="N18026" t="s">
        <v>20</v>
      </c>
      <c r="O18026" t="s">
        <v>21</v>
      </c>
    </row>
    <row r="18027" spans="1:15" hidden="1" x14ac:dyDescent="0.35">
      <c r="A18027" t="s">
        <v>1682</v>
      </c>
      <c r="B18027" s="3">
        <v>584008350951</v>
      </c>
      <c r="C18027" t="str">
        <f t="shared" si="570"/>
        <v>584</v>
      </c>
      <c r="D18027" t="str">
        <f t="shared" si="571"/>
        <v>1</v>
      </c>
      <c r="E18027">
        <v>1</v>
      </c>
      <c r="F18027" t="s">
        <v>22</v>
      </c>
      <c r="G18027">
        <v>1914.73</v>
      </c>
      <c r="H18027">
        <v>11.0097</v>
      </c>
      <c r="I18027">
        <v>0.57499999999999996</v>
      </c>
      <c r="J18027" t="s">
        <v>7747</v>
      </c>
      <c r="K18027" t="s">
        <v>23</v>
      </c>
      <c r="M18027" t="s">
        <v>14</v>
      </c>
      <c r="N18027" t="s">
        <v>20</v>
      </c>
      <c r="O18027" t="s">
        <v>24</v>
      </c>
    </row>
    <row r="18028" spans="1:15" hidden="1" x14ac:dyDescent="0.35">
      <c r="A18028" t="s">
        <v>572</v>
      </c>
      <c r="B18028" s="3">
        <v>584008351141</v>
      </c>
      <c r="C18028" t="str">
        <f t="shared" si="570"/>
        <v>584</v>
      </c>
      <c r="D18028" t="str">
        <f t="shared" si="571"/>
        <v>1</v>
      </c>
      <c r="E18028">
        <v>1</v>
      </c>
      <c r="F18028">
        <v>520035</v>
      </c>
      <c r="G18028">
        <v>5332.44</v>
      </c>
      <c r="H18028">
        <v>30.6616</v>
      </c>
      <c r="I18028">
        <v>0.57499999999999996</v>
      </c>
      <c r="J18028" t="s">
        <v>7747</v>
      </c>
      <c r="K18028" t="s">
        <v>3582</v>
      </c>
      <c r="L18028" t="s">
        <v>3583</v>
      </c>
      <c r="M18028" t="s">
        <v>14</v>
      </c>
      <c r="N18028" t="s">
        <v>20</v>
      </c>
      <c r="O18028" t="s">
        <v>29</v>
      </c>
    </row>
    <row r="18029" spans="1:15" hidden="1" x14ac:dyDescent="0.35">
      <c r="A18029" t="s">
        <v>572</v>
      </c>
      <c r="B18029" s="3">
        <v>584008351141</v>
      </c>
      <c r="C18029" t="str">
        <f t="shared" si="570"/>
        <v>584</v>
      </c>
      <c r="D18029" t="str">
        <f t="shared" si="571"/>
        <v>1</v>
      </c>
      <c r="E18029">
        <v>1</v>
      </c>
      <c r="F18029" t="s">
        <v>22</v>
      </c>
      <c r="G18029">
        <v>2616.17</v>
      </c>
      <c r="H18029">
        <v>15.042999999999999</v>
      </c>
      <c r="I18029">
        <v>0.57499999999999996</v>
      </c>
      <c r="J18029" t="s">
        <v>7747</v>
      </c>
      <c r="K18029" t="s">
        <v>23</v>
      </c>
      <c r="M18029" t="s">
        <v>14</v>
      </c>
      <c r="N18029" t="s">
        <v>20</v>
      </c>
      <c r="O18029" t="s">
        <v>24</v>
      </c>
    </row>
    <row r="18030" spans="1:15" hidden="1" x14ac:dyDescent="0.35">
      <c r="A18030" t="s">
        <v>558</v>
      </c>
      <c r="B18030" s="3">
        <v>584008351591</v>
      </c>
      <c r="C18030" t="str">
        <f t="shared" ref="C18030:C18093" si="572">LEFT(B18030,3)</f>
        <v>584</v>
      </c>
      <c r="D18030" t="str">
        <f t="shared" ref="D18030:D18093" si="573">RIGHT(B18030,1)</f>
        <v>1</v>
      </c>
      <c r="E18030">
        <v>1</v>
      </c>
      <c r="F18030" t="s">
        <v>22</v>
      </c>
      <c r="G18030">
        <v>8261.0499999999993</v>
      </c>
      <c r="H18030">
        <v>47.500999999999998</v>
      </c>
      <c r="I18030">
        <v>0.57499999999999996</v>
      </c>
      <c r="J18030" t="s">
        <v>7747</v>
      </c>
      <c r="K18030" t="s">
        <v>23</v>
      </c>
      <c r="M18030" t="s">
        <v>14</v>
      </c>
      <c r="N18030" t="s">
        <v>20</v>
      </c>
      <c r="O18030" t="s">
        <v>24</v>
      </c>
    </row>
    <row r="18031" spans="1:15" x14ac:dyDescent="0.35">
      <c r="A18031" t="s">
        <v>1682</v>
      </c>
      <c r="B18031" s="3">
        <v>584008352121</v>
      </c>
      <c r="C18031" t="str">
        <f t="shared" si="572"/>
        <v>584</v>
      </c>
      <c r="D18031" t="str">
        <f t="shared" si="573"/>
        <v>1</v>
      </c>
      <c r="E18031">
        <v>1</v>
      </c>
      <c r="F18031" t="s">
        <v>2300</v>
      </c>
      <c r="G18031">
        <v>2284.4499999999998</v>
      </c>
      <c r="H18031">
        <v>13.1356</v>
      </c>
      <c r="I18031">
        <v>0.57499999999999996</v>
      </c>
      <c r="J18031" t="s">
        <v>7747</v>
      </c>
      <c r="K18031" t="s">
        <v>2301</v>
      </c>
      <c r="L18031" t="s">
        <v>2302</v>
      </c>
      <c r="M18031" t="s">
        <v>14</v>
      </c>
      <c r="N18031" t="s">
        <v>20</v>
      </c>
      <c r="O18031" t="s">
        <v>67</v>
      </c>
    </row>
    <row r="18032" spans="1:15" x14ac:dyDescent="0.35">
      <c r="A18032" t="s">
        <v>1682</v>
      </c>
      <c r="B18032" s="3">
        <v>584008352121</v>
      </c>
      <c r="C18032" t="str">
        <f t="shared" si="572"/>
        <v>584</v>
      </c>
      <c r="D18032" t="str">
        <f t="shared" si="573"/>
        <v>1</v>
      </c>
      <c r="E18032">
        <v>1</v>
      </c>
      <c r="F18032" t="s">
        <v>3009</v>
      </c>
      <c r="G18032">
        <v>1243.56</v>
      </c>
      <c r="H18032">
        <v>7.1504000000000003</v>
      </c>
      <c r="I18032">
        <v>0.57499999999999996</v>
      </c>
      <c r="J18032" t="s">
        <v>7747</v>
      </c>
      <c r="K18032" t="s">
        <v>3010</v>
      </c>
      <c r="L18032" t="s">
        <v>3011</v>
      </c>
      <c r="M18032" t="s">
        <v>14</v>
      </c>
      <c r="N18032" t="s">
        <v>20</v>
      </c>
      <c r="O18032" t="s">
        <v>67</v>
      </c>
    </row>
    <row r="18033" spans="1:15" x14ac:dyDescent="0.35">
      <c r="A18033" t="s">
        <v>1682</v>
      </c>
      <c r="B18033" s="3">
        <v>584008352121</v>
      </c>
      <c r="C18033" t="str">
        <f t="shared" si="572"/>
        <v>584</v>
      </c>
      <c r="D18033" t="str">
        <f t="shared" si="573"/>
        <v>1</v>
      </c>
      <c r="E18033">
        <v>1</v>
      </c>
      <c r="F18033" t="s">
        <v>402</v>
      </c>
      <c r="G18033">
        <v>2488</v>
      </c>
      <c r="H18033">
        <v>14.305999999999999</v>
      </c>
      <c r="I18033">
        <v>0.57499999999999996</v>
      </c>
      <c r="J18033" t="s">
        <v>7747</v>
      </c>
      <c r="K18033" t="s">
        <v>403</v>
      </c>
      <c r="L18033" t="s">
        <v>404</v>
      </c>
      <c r="M18033" t="s">
        <v>14</v>
      </c>
      <c r="N18033" t="s">
        <v>20</v>
      </c>
      <c r="O18033" t="s">
        <v>67</v>
      </c>
    </row>
    <row r="18034" spans="1:15" x14ac:dyDescent="0.35">
      <c r="A18034" t="s">
        <v>1682</v>
      </c>
      <c r="B18034" s="3">
        <v>584008352121</v>
      </c>
      <c r="C18034" t="str">
        <f t="shared" si="572"/>
        <v>584</v>
      </c>
      <c r="D18034" t="str">
        <f t="shared" si="573"/>
        <v>1</v>
      </c>
      <c r="E18034">
        <v>1</v>
      </c>
      <c r="F18034" t="s">
        <v>2706</v>
      </c>
      <c r="G18034">
        <v>2131.56</v>
      </c>
      <c r="H18034">
        <v>12.256399999999999</v>
      </c>
      <c r="I18034">
        <v>0.57499999999999996</v>
      </c>
      <c r="J18034" t="s">
        <v>7747</v>
      </c>
      <c r="K18034" t="s">
        <v>2707</v>
      </c>
      <c r="L18034" t="s">
        <v>2708</v>
      </c>
      <c r="M18034" t="s">
        <v>14</v>
      </c>
      <c r="N18034" t="s">
        <v>20</v>
      </c>
      <c r="O18034" t="s">
        <v>101</v>
      </c>
    </row>
    <row r="18035" spans="1:15" hidden="1" x14ac:dyDescent="0.35">
      <c r="A18035" t="s">
        <v>1682</v>
      </c>
      <c r="B18035" s="3">
        <v>584008352121</v>
      </c>
      <c r="C18035" t="str">
        <f t="shared" si="572"/>
        <v>584</v>
      </c>
      <c r="D18035" t="str">
        <f t="shared" si="573"/>
        <v>1</v>
      </c>
      <c r="E18035">
        <v>1</v>
      </c>
      <c r="F18035" t="s">
        <v>22</v>
      </c>
      <c r="G18035">
        <v>8293.94</v>
      </c>
      <c r="H18035">
        <v>47.690199999999997</v>
      </c>
      <c r="I18035">
        <v>0.57499999999999996</v>
      </c>
      <c r="J18035" t="s">
        <v>7747</v>
      </c>
      <c r="K18035" t="s">
        <v>23</v>
      </c>
      <c r="M18035" t="s">
        <v>14</v>
      </c>
      <c r="N18035" t="s">
        <v>20</v>
      </c>
      <c r="O18035" t="s">
        <v>24</v>
      </c>
    </row>
    <row r="18036" spans="1:15" x14ac:dyDescent="0.35">
      <c r="A18036" t="s">
        <v>1682</v>
      </c>
      <c r="B18036" s="3">
        <v>584008353411</v>
      </c>
      <c r="C18036" t="str">
        <f t="shared" si="572"/>
        <v>584</v>
      </c>
      <c r="D18036" t="str">
        <f t="shared" si="573"/>
        <v>1</v>
      </c>
      <c r="E18036">
        <v>1</v>
      </c>
      <c r="F18036" t="s">
        <v>3172</v>
      </c>
      <c r="G18036">
        <v>2275.56</v>
      </c>
      <c r="H18036">
        <v>13.0844</v>
      </c>
      <c r="I18036">
        <v>0.57499999999999996</v>
      </c>
      <c r="J18036" t="s">
        <v>7747</v>
      </c>
      <c r="K18036" t="s">
        <v>3173</v>
      </c>
      <c r="L18036" t="s">
        <v>3174</v>
      </c>
      <c r="M18036" t="s">
        <v>14</v>
      </c>
      <c r="N18036" t="s">
        <v>20</v>
      </c>
      <c r="O18036" t="s">
        <v>57</v>
      </c>
    </row>
    <row r="18037" spans="1:15" hidden="1" x14ac:dyDescent="0.35">
      <c r="A18037" t="s">
        <v>1682</v>
      </c>
      <c r="B18037" s="3">
        <v>584008353411</v>
      </c>
      <c r="C18037" t="str">
        <f t="shared" si="572"/>
        <v>584</v>
      </c>
      <c r="D18037" t="str">
        <f t="shared" si="573"/>
        <v>1</v>
      </c>
      <c r="E18037">
        <v>1</v>
      </c>
      <c r="F18037" t="s">
        <v>22</v>
      </c>
      <c r="G18037">
        <v>2685.24</v>
      </c>
      <c r="H18037">
        <v>15.440099999999999</v>
      </c>
      <c r="I18037">
        <v>0.57499999999999996</v>
      </c>
      <c r="J18037" t="s">
        <v>7747</v>
      </c>
      <c r="K18037" t="s">
        <v>23</v>
      </c>
      <c r="M18037" t="s">
        <v>14</v>
      </c>
      <c r="N18037" t="s">
        <v>20</v>
      </c>
      <c r="O18037" t="s">
        <v>24</v>
      </c>
    </row>
    <row r="18038" spans="1:15" hidden="1" x14ac:dyDescent="0.35">
      <c r="A18038" t="s">
        <v>1682</v>
      </c>
      <c r="B18038" s="3">
        <v>584008353691</v>
      </c>
      <c r="C18038" t="str">
        <f t="shared" si="572"/>
        <v>584</v>
      </c>
      <c r="D18038" t="str">
        <f t="shared" si="573"/>
        <v>1</v>
      </c>
      <c r="E18038">
        <v>1</v>
      </c>
      <c r="F18038" t="s">
        <v>22</v>
      </c>
      <c r="G18038">
        <v>7545.84</v>
      </c>
      <c r="H18038">
        <v>43.388599999999997</v>
      </c>
      <c r="I18038">
        <v>0.57499999999999996</v>
      </c>
      <c r="J18038" t="s">
        <v>7747</v>
      </c>
      <c r="K18038" t="s">
        <v>23</v>
      </c>
      <c r="M18038" t="s">
        <v>14</v>
      </c>
      <c r="N18038" t="s">
        <v>20</v>
      </c>
      <c r="O18038" t="s">
        <v>24</v>
      </c>
    </row>
    <row r="18039" spans="1:15" x14ac:dyDescent="0.35">
      <c r="A18039" t="s">
        <v>573</v>
      </c>
      <c r="B18039" s="3">
        <v>584415828410</v>
      </c>
      <c r="C18039" t="str">
        <f t="shared" si="572"/>
        <v>584</v>
      </c>
      <c r="D18039" t="str">
        <f t="shared" si="573"/>
        <v>0</v>
      </c>
      <c r="E18039">
        <v>1</v>
      </c>
      <c r="F18039" t="s">
        <v>148</v>
      </c>
      <c r="G18039">
        <v>-1813.33</v>
      </c>
      <c r="H18039">
        <v>-10.426600000000001</v>
      </c>
      <c r="I18039">
        <v>0.57499999999999996</v>
      </c>
      <c r="J18039" t="s">
        <v>7747</v>
      </c>
      <c r="K18039" t="s">
        <v>149</v>
      </c>
      <c r="L18039" t="s">
        <v>150</v>
      </c>
      <c r="M18039" t="s">
        <v>14</v>
      </c>
      <c r="N18039" t="s">
        <v>135</v>
      </c>
      <c r="O18039" t="s">
        <v>67</v>
      </c>
    </row>
    <row r="18040" spans="1:15" x14ac:dyDescent="0.35">
      <c r="A18040" t="s">
        <v>573</v>
      </c>
      <c r="B18040" s="3">
        <v>584415828410</v>
      </c>
      <c r="C18040" t="str">
        <f t="shared" si="572"/>
        <v>584</v>
      </c>
      <c r="D18040" t="str">
        <f t="shared" si="573"/>
        <v>0</v>
      </c>
      <c r="E18040">
        <v>1</v>
      </c>
      <c r="F18040" t="s">
        <v>148</v>
      </c>
      <c r="G18040">
        <v>1813.33</v>
      </c>
      <c r="H18040">
        <v>10.4267</v>
      </c>
      <c r="I18040">
        <v>0.57499999999999996</v>
      </c>
      <c r="J18040" t="s">
        <v>7747</v>
      </c>
      <c r="K18040" t="s">
        <v>149</v>
      </c>
      <c r="L18040" t="s">
        <v>150</v>
      </c>
      <c r="M18040" t="s">
        <v>14</v>
      </c>
      <c r="N18040" t="s">
        <v>20</v>
      </c>
      <c r="O18040" t="s">
        <v>67</v>
      </c>
    </row>
    <row r="18041" spans="1:15" hidden="1" x14ac:dyDescent="0.35">
      <c r="A18041" t="s">
        <v>573</v>
      </c>
      <c r="B18041" s="3">
        <v>584415973590</v>
      </c>
      <c r="C18041" t="str">
        <f t="shared" si="572"/>
        <v>584</v>
      </c>
      <c r="D18041" t="str">
        <f t="shared" si="573"/>
        <v>0</v>
      </c>
      <c r="E18041">
        <v>1</v>
      </c>
      <c r="F18041" t="s">
        <v>6181</v>
      </c>
      <c r="G18041">
        <v>2221.33</v>
      </c>
      <c r="H18041">
        <v>12.7727</v>
      </c>
      <c r="I18041">
        <v>0.57499999999999996</v>
      </c>
      <c r="J18041" t="s">
        <v>7747</v>
      </c>
      <c r="K18041" t="s">
        <v>6182</v>
      </c>
      <c r="L18041" t="s">
        <v>6183</v>
      </c>
      <c r="M18041" t="s">
        <v>14</v>
      </c>
      <c r="N18041" t="s">
        <v>20</v>
      </c>
      <c r="O18041" t="s">
        <v>214</v>
      </c>
    </row>
    <row r="18042" spans="1:15" x14ac:dyDescent="0.35">
      <c r="A18042" t="s">
        <v>558</v>
      </c>
      <c r="B18042" s="3">
        <v>584416118980</v>
      </c>
      <c r="C18042" t="str">
        <f t="shared" si="572"/>
        <v>584</v>
      </c>
      <c r="D18042" t="str">
        <f t="shared" si="573"/>
        <v>0</v>
      </c>
      <c r="E18042">
        <v>1</v>
      </c>
      <c r="F18042">
        <v>302053</v>
      </c>
      <c r="G18042">
        <v>1954.67</v>
      </c>
      <c r="H18042">
        <v>11.2393</v>
      </c>
      <c r="I18042">
        <v>0.57499999999999996</v>
      </c>
      <c r="J18042" t="s">
        <v>7747</v>
      </c>
      <c r="K18042" t="s">
        <v>381</v>
      </c>
      <c r="L18042" t="s">
        <v>382</v>
      </c>
      <c r="M18042" t="s">
        <v>14</v>
      </c>
      <c r="N18042" t="s">
        <v>20</v>
      </c>
      <c r="O18042" t="s">
        <v>21</v>
      </c>
    </row>
    <row r="18043" spans="1:15" x14ac:dyDescent="0.35">
      <c r="A18043" t="s">
        <v>558</v>
      </c>
      <c r="B18043" s="3">
        <v>584416122630</v>
      </c>
      <c r="C18043" t="str">
        <f t="shared" si="572"/>
        <v>584</v>
      </c>
      <c r="D18043" t="str">
        <f t="shared" si="573"/>
        <v>0</v>
      </c>
      <c r="E18043">
        <v>1</v>
      </c>
      <c r="F18043" t="s">
        <v>824</v>
      </c>
      <c r="G18043">
        <v>6221.33</v>
      </c>
      <c r="H18043">
        <v>35.7727</v>
      </c>
      <c r="I18043">
        <v>0.57499999999999996</v>
      </c>
      <c r="J18043" t="s">
        <v>7747</v>
      </c>
      <c r="K18043" t="s">
        <v>825</v>
      </c>
      <c r="L18043" t="s">
        <v>826</v>
      </c>
      <c r="M18043" t="s">
        <v>14</v>
      </c>
      <c r="N18043" t="s">
        <v>20</v>
      </c>
      <c r="O18043" t="s">
        <v>21</v>
      </c>
    </row>
    <row r="18044" spans="1:15" x14ac:dyDescent="0.35">
      <c r="A18044" t="s">
        <v>558</v>
      </c>
      <c r="B18044" s="3">
        <v>584416128930</v>
      </c>
      <c r="C18044" t="str">
        <f t="shared" si="572"/>
        <v>584</v>
      </c>
      <c r="D18044" t="str">
        <f t="shared" si="573"/>
        <v>0</v>
      </c>
      <c r="E18044">
        <v>1</v>
      </c>
      <c r="F18044" t="s">
        <v>2872</v>
      </c>
      <c r="G18044">
        <v>2843.56</v>
      </c>
      <c r="H18044">
        <v>16.3504</v>
      </c>
      <c r="I18044">
        <v>0.57499999999999996</v>
      </c>
      <c r="J18044" t="s">
        <v>7747</v>
      </c>
      <c r="K18044" t="s">
        <v>2873</v>
      </c>
      <c r="L18044" t="s">
        <v>2874</v>
      </c>
      <c r="M18044" t="s">
        <v>14</v>
      </c>
      <c r="N18044" t="s">
        <v>20</v>
      </c>
      <c r="O18044" t="s">
        <v>21</v>
      </c>
    </row>
    <row r="18045" spans="1:15" x14ac:dyDescent="0.35">
      <c r="A18045" t="s">
        <v>572</v>
      </c>
      <c r="B18045" s="3">
        <v>584416129600</v>
      </c>
      <c r="C18045" t="str">
        <f t="shared" si="572"/>
        <v>584</v>
      </c>
      <c r="D18045" t="str">
        <f t="shared" si="573"/>
        <v>0</v>
      </c>
      <c r="E18045">
        <v>1</v>
      </c>
      <c r="F18045">
        <v>302035</v>
      </c>
      <c r="G18045">
        <v>2399.11</v>
      </c>
      <c r="H18045">
        <v>13.7949</v>
      </c>
      <c r="I18045">
        <v>0.57499999999999996</v>
      </c>
      <c r="J18045" t="s">
        <v>7747</v>
      </c>
      <c r="K18045" t="s">
        <v>472</v>
      </c>
      <c r="L18045" t="s">
        <v>473</v>
      </c>
      <c r="M18045" t="s">
        <v>14</v>
      </c>
      <c r="N18045" t="s">
        <v>20</v>
      </c>
      <c r="O18045" t="s">
        <v>21</v>
      </c>
    </row>
    <row r="18046" spans="1:15" x14ac:dyDescent="0.35">
      <c r="A18046" t="s">
        <v>558</v>
      </c>
      <c r="B18046" s="3">
        <v>584416131430</v>
      </c>
      <c r="C18046" t="str">
        <f t="shared" si="572"/>
        <v>584</v>
      </c>
      <c r="D18046" t="str">
        <f t="shared" si="573"/>
        <v>0</v>
      </c>
      <c r="E18046">
        <v>1</v>
      </c>
      <c r="F18046" t="s">
        <v>366</v>
      </c>
      <c r="G18046">
        <v>4265.78</v>
      </c>
      <c r="H18046">
        <v>24.528199999999998</v>
      </c>
      <c r="I18046">
        <v>0.57499999999999996</v>
      </c>
      <c r="J18046" t="s">
        <v>7747</v>
      </c>
      <c r="K18046" t="s">
        <v>367</v>
      </c>
      <c r="L18046" t="s">
        <v>161</v>
      </c>
      <c r="M18046" t="s">
        <v>14</v>
      </c>
      <c r="N18046" t="s">
        <v>20</v>
      </c>
      <c r="O18046" t="s">
        <v>21</v>
      </c>
    </row>
    <row r="18047" spans="1:15" x14ac:dyDescent="0.35">
      <c r="A18047" t="s">
        <v>572</v>
      </c>
      <c r="B18047" s="3">
        <v>584416131600</v>
      </c>
      <c r="C18047" t="str">
        <f t="shared" si="572"/>
        <v>584</v>
      </c>
      <c r="D18047" t="str">
        <f t="shared" si="573"/>
        <v>0</v>
      </c>
      <c r="E18047">
        <v>1</v>
      </c>
      <c r="F18047" t="s">
        <v>876</v>
      </c>
      <c r="G18047">
        <v>-3376.89</v>
      </c>
      <c r="H18047">
        <v>-19.417100000000001</v>
      </c>
      <c r="I18047">
        <v>0.57499999999999996</v>
      </c>
      <c r="J18047" t="s">
        <v>7747</v>
      </c>
      <c r="K18047" t="s">
        <v>877</v>
      </c>
      <c r="L18047" t="s">
        <v>93</v>
      </c>
      <c r="M18047" t="s">
        <v>14</v>
      </c>
      <c r="N18047" t="s">
        <v>135</v>
      </c>
      <c r="O18047" t="s">
        <v>57</v>
      </c>
    </row>
    <row r="18048" spans="1:15" hidden="1" x14ac:dyDescent="0.35">
      <c r="A18048" t="s">
        <v>572</v>
      </c>
      <c r="B18048" s="3">
        <v>584416133050</v>
      </c>
      <c r="C18048" t="str">
        <f t="shared" si="572"/>
        <v>584</v>
      </c>
      <c r="D18048" t="str">
        <f t="shared" si="573"/>
        <v>0</v>
      </c>
      <c r="E18048">
        <v>1</v>
      </c>
      <c r="F18048" t="s">
        <v>5376</v>
      </c>
      <c r="G18048">
        <v>710.22</v>
      </c>
      <c r="H18048">
        <v>4.0838000000000001</v>
      </c>
      <c r="I18048">
        <v>0.57499999999999996</v>
      </c>
      <c r="J18048" t="s">
        <v>7747</v>
      </c>
      <c r="K18048" t="s">
        <v>5377</v>
      </c>
      <c r="L18048" t="s">
        <v>5378</v>
      </c>
      <c r="M18048" t="s">
        <v>14</v>
      </c>
      <c r="N18048" t="s">
        <v>20</v>
      </c>
      <c r="O18048" t="s">
        <v>214</v>
      </c>
    </row>
    <row r="18049" spans="1:15" hidden="1" x14ac:dyDescent="0.35">
      <c r="A18049" t="s">
        <v>558</v>
      </c>
      <c r="B18049" s="3">
        <v>584416133700</v>
      </c>
      <c r="C18049" t="str">
        <f t="shared" si="572"/>
        <v>584</v>
      </c>
      <c r="D18049" t="str">
        <f t="shared" si="573"/>
        <v>0</v>
      </c>
      <c r="E18049">
        <v>1</v>
      </c>
      <c r="F18049" t="s">
        <v>227</v>
      </c>
      <c r="G18049">
        <v>1798</v>
      </c>
      <c r="H18049">
        <v>10.3385</v>
      </c>
      <c r="I18049">
        <v>0.57499999999999996</v>
      </c>
      <c r="J18049" t="s">
        <v>7747</v>
      </c>
      <c r="K18049" t="s">
        <v>228</v>
      </c>
      <c r="L18049" t="s">
        <v>229</v>
      </c>
      <c r="M18049" t="s">
        <v>14</v>
      </c>
      <c r="N18049" t="s">
        <v>20</v>
      </c>
      <c r="O18049" t="s">
        <v>154</v>
      </c>
    </row>
    <row r="18050" spans="1:15" hidden="1" x14ac:dyDescent="0.35">
      <c r="A18050" t="s">
        <v>7789</v>
      </c>
      <c r="B18050" s="3">
        <v>584416133980</v>
      </c>
      <c r="C18050" t="str">
        <f t="shared" si="572"/>
        <v>584</v>
      </c>
      <c r="D18050" t="str">
        <f t="shared" si="573"/>
        <v>0</v>
      </c>
      <c r="E18050">
        <v>1</v>
      </c>
      <c r="F18050">
        <v>555051</v>
      </c>
      <c r="G18050">
        <v>314.66000000000003</v>
      </c>
      <c r="H18050">
        <v>1.8092999999999999</v>
      </c>
      <c r="I18050">
        <v>0.57499999999999996</v>
      </c>
      <c r="J18050" t="s">
        <v>7747</v>
      </c>
      <c r="K18050" t="s">
        <v>5309</v>
      </c>
      <c r="L18050" t="s">
        <v>5310</v>
      </c>
      <c r="M18050" t="s">
        <v>14</v>
      </c>
      <c r="N18050" t="s">
        <v>20</v>
      </c>
      <c r="O18050" t="s">
        <v>214</v>
      </c>
    </row>
    <row r="18051" spans="1:15" hidden="1" x14ac:dyDescent="0.35">
      <c r="A18051" t="s">
        <v>558</v>
      </c>
      <c r="B18051" s="3">
        <v>584416134790</v>
      </c>
      <c r="C18051" t="str">
        <f t="shared" si="572"/>
        <v>584</v>
      </c>
      <c r="D18051" t="str">
        <f t="shared" si="573"/>
        <v>0</v>
      </c>
      <c r="E18051">
        <v>1</v>
      </c>
      <c r="F18051" t="s">
        <v>7790</v>
      </c>
      <c r="G18051">
        <v>1299.75</v>
      </c>
      <c r="H18051">
        <v>7.4736000000000002</v>
      </c>
      <c r="I18051">
        <v>0.57499999999999996</v>
      </c>
      <c r="J18051" t="s">
        <v>7747</v>
      </c>
      <c r="K18051" t="s">
        <v>7791</v>
      </c>
      <c r="M18051" t="s">
        <v>14</v>
      </c>
      <c r="N18051" t="s">
        <v>20</v>
      </c>
      <c r="O18051" t="s">
        <v>1036</v>
      </c>
    </row>
    <row r="18052" spans="1:15" x14ac:dyDescent="0.35">
      <c r="A18052" t="s">
        <v>558</v>
      </c>
      <c r="B18052" s="3">
        <v>584416135630</v>
      </c>
      <c r="C18052" t="str">
        <f t="shared" si="572"/>
        <v>584</v>
      </c>
      <c r="D18052" t="str">
        <f t="shared" si="573"/>
        <v>0</v>
      </c>
      <c r="E18052">
        <v>1</v>
      </c>
      <c r="F18052">
        <v>30100011</v>
      </c>
      <c r="G18052">
        <v>4559.2</v>
      </c>
      <c r="H18052">
        <v>26.215399999999999</v>
      </c>
      <c r="I18052">
        <v>0.57499999999999996</v>
      </c>
      <c r="J18052" t="s">
        <v>7747</v>
      </c>
      <c r="K18052" t="s">
        <v>1583</v>
      </c>
      <c r="L18052" t="s">
        <v>1584</v>
      </c>
      <c r="M18052" t="s">
        <v>14</v>
      </c>
      <c r="N18052" t="s">
        <v>20</v>
      </c>
      <c r="O18052" t="s">
        <v>21</v>
      </c>
    </row>
    <row r="18053" spans="1:15" x14ac:dyDescent="0.35">
      <c r="A18053" t="s">
        <v>572</v>
      </c>
      <c r="B18053" s="3">
        <v>584416135800</v>
      </c>
      <c r="C18053" t="str">
        <f t="shared" si="572"/>
        <v>584</v>
      </c>
      <c r="D18053" t="str">
        <f t="shared" si="573"/>
        <v>0</v>
      </c>
      <c r="E18053">
        <v>1</v>
      </c>
      <c r="F18053" t="s">
        <v>3172</v>
      </c>
      <c r="G18053">
        <v>2843.56</v>
      </c>
      <c r="H18053">
        <v>16.3504</v>
      </c>
      <c r="I18053">
        <v>0.57499999999999996</v>
      </c>
      <c r="J18053" t="s">
        <v>7747</v>
      </c>
      <c r="K18053" t="s">
        <v>3173</v>
      </c>
      <c r="L18053" t="s">
        <v>3174</v>
      </c>
      <c r="M18053" t="s">
        <v>14</v>
      </c>
      <c r="N18053" t="s">
        <v>20</v>
      </c>
      <c r="O18053" t="s">
        <v>57</v>
      </c>
    </row>
    <row r="18054" spans="1:15" hidden="1" x14ac:dyDescent="0.35">
      <c r="A18054" t="s">
        <v>559</v>
      </c>
      <c r="B18054" s="3">
        <v>584416136130</v>
      </c>
      <c r="C18054" t="str">
        <f t="shared" si="572"/>
        <v>584</v>
      </c>
      <c r="D18054" t="str">
        <f t="shared" si="573"/>
        <v>0</v>
      </c>
      <c r="E18054">
        <v>1</v>
      </c>
      <c r="F18054">
        <v>509211</v>
      </c>
      <c r="G18054">
        <v>532.44000000000005</v>
      </c>
      <c r="H18054">
        <v>3.0615999999999999</v>
      </c>
      <c r="I18054">
        <v>0.57499999999999996</v>
      </c>
      <c r="J18054" t="s">
        <v>7747</v>
      </c>
      <c r="K18054" t="s">
        <v>2425</v>
      </c>
      <c r="L18054" t="s">
        <v>2426</v>
      </c>
      <c r="M18054" t="s">
        <v>14</v>
      </c>
      <c r="N18054" t="s">
        <v>20</v>
      </c>
      <c r="O18054" t="s">
        <v>29</v>
      </c>
    </row>
    <row r="18055" spans="1:15" hidden="1" x14ac:dyDescent="0.35">
      <c r="A18055" t="s">
        <v>563</v>
      </c>
      <c r="B18055" s="3">
        <v>584416136580</v>
      </c>
      <c r="C18055" t="str">
        <f t="shared" si="572"/>
        <v>584</v>
      </c>
      <c r="D18055" t="str">
        <f t="shared" si="573"/>
        <v>0</v>
      </c>
      <c r="E18055">
        <v>1</v>
      </c>
      <c r="F18055" t="s">
        <v>7792</v>
      </c>
      <c r="G18055">
        <v>1172.98</v>
      </c>
      <c r="H18055">
        <v>6.7446000000000002</v>
      </c>
      <c r="I18055">
        <v>0.57499999999999996</v>
      </c>
      <c r="J18055" t="s">
        <v>7747</v>
      </c>
      <c r="K18055" t="s">
        <v>465</v>
      </c>
      <c r="L18055" t="s">
        <v>466</v>
      </c>
      <c r="M18055" t="s">
        <v>14</v>
      </c>
      <c r="N18055" t="s">
        <v>20</v>
      </c>
      <c r="O18055" t="s">
        <v>1036</v>
      </c>
    </row>
    <row r="18056" spans="1:15" x14ac:dyDescent="0.35">
      <c r="A18056" t="s">
        <v>563</v>
      </c>
      <c r="B18056" s="3">
        <v>584416136750</v>
      </c>
      <c r="C18056" t="str">
        <f t="shared" si="572"/>
        <v>584</v>
      </c>
      <c r="D18056" t="str">
        <f t="shared" si="573"/>
        <v>0</v>
      </c>
      <c r="E18056">
        <v>1</v>
      </c>
      <c r="F18056">
        <v>32600003</v>
      </c>
      <c r="G18056">
        <v>710.22</v>
      </c>
      <c r="H18056">
        <v>4.0838000000000001</v>
      </c>
      <c r="I18056">
        <v>0.57499999999999996</v>
      </c>
      <c r="J18056" t="s">
        <v>7747</v>
      </c>
      <c r="K18056" t="s">
        <v>624</v>
      </c>
      <c r="L18056" t="s">
        <v>505</v>
      </c>
      <c r="M18056" t="s">
        <v>14</v>
      </c>
      <c r="N18056" t="s">
        <v>20</v>
      </c>
      <c r="O18056" t="s">
        <v>21</v>
      </c>
    </row>
    <row r="18057" spans="1:15" x14ac:dyDescent="0.35">
      <c r="A18057" t="s">
        <v>559</v>
      </c>
      <c r="B18057" s="3">
        <v>584416137390</v>
      </c>
      <c r="C18057" t="str">
        <f t="shared" si="572"/>
        <v>584</v>
      </c>
      <c r="D18057" t="str">
        <f t="shared" si="573"/>
        <v>0</v>
      </c>
      <c r="E18057">
        <v>1</v>
      </c>
      <c r="F18057" t="s">
        <v>2311</v>
      </c>
      <c r="G18057">
        <v>3999.11</v>
      </c>
      <c r="H18057">
        <v>22.994900000000001</v>
      </c>
      <c r="I18057">
        <v>0.57499999999999996</v>
      </c>
      <c r="J18057" t="s">
        <v>7747</v>
      </c>
      <c r="K18057" t="s">
        <v>2312</v>
      </c>
      <c r="L18057" t="s">
        <v>2313</v>
      </c>
      <c r="M18057" t="s">
        <v>14</v>
      </c>
      <c r="N18057" t="s">
        <v>20</v>
      </c>
      <c r="O18057" t="s">
        <v>57</v>
      </c>
    </row>
    <row r="18058" spans="1:15" hidden="1" x14ac:dyDescent="0.35">
      <c r="A18058" t="s">
        <v>559</v>
      </c>
      <c r="B18058" s="3">
        <v>584416137900</v>
      </c>
      <c r="C18058" t="str">
        <f t="shared" si="572"/>
        <v>584</v>
      </c>
      <c r="D18058" t="str">
        <f t="shared" si="573"/>
        <v>0</v>
      </c>
      <c r="E18058">
        <v>1</v>
      </c>
      <c r="F18058" t="s">
        <v>600</v>
      </c>
      <c r="G18058">
        <v>221.33</v>
      </c>
      <c r="H18058">
        <v>1.2726999999999999</v>
      </c>
      <c r="I18058">
        <v>0.57499999999999996</v>
      </c>
      <c r="J18058" t="s">
        <v>7747</v>
      </c>
      <c r="K18058" t="s">
        <v>601</v>
      </c>
      <c r="L18058" t="s">
        <v>602</v>
      </c>
      <c r="M18058" t="s">
        <v>14</v>
      </c>
      <c r="N18058" t="s">
        <v>20</v>
      </c>
      <c r="O18058" t="s">
        <v>29</v>
      </c>
    </row>
    <row r="18059" spans="1:15" hidden="1" x14ac:dyDescent="0.35">
      <c r="A18059" t="s">
        <v>559</v>
      </c>
      <c r="B18059" s="3">
        <v>584416137900</v>
      </c>
      <c r="C18059" t="str">
        <f t="shared" si="572"/>
        <v>584</v>
      </c>
      <c r="D18059" t="str">
        <f t="shared" si="573"/>
        <v>0</v>
      </c>
      <c r="E18059">
        <v>1</v>
      </c>
      <c r="F18059">
        <v>52200001</v>
      </c>
      <c r="G18059">
        <v>1021.33</v>
      </c>
      <c r="H18059">
        <v>5.8727</v>
      </c>
      <c r="I18059">
        <v>0.57499999999999996</v>
      </c>
      <c r="J18059" t="s">
        <v>7747</v>
      </c>
      <c r="K18059" t="s">
        <v>1284</v>
      </c>
      <c r="L18059" t="s">
        <v>1285</v>
      </c>
      <c r="M18059" t="s">
        <v>14</v>
      </c>
      <c r="N18059" t="s">
        <v>20</v>
      </c>
      <c r="O18059" t="s">
        <v>29</v>
      </c>
    </row>
    <row r="18060" spans="1:15" hidden="1" x14ac:dyDescent="0.35">
      <c r="A18060" t="s">
        <v>558</v>
      </c>
      <c r="B18060" s="3">
        <v>584416138230</v>
      </c>
      <c r="C18060" t="str">
        <f t="shared" si="572"/>
        <v>584</v>
      </c>
      <c r="D18060" t="str">
        <f t="shared" si="573"/>
        <v>0</v>
      </c>
      <c r="E18060">
        <v>1</v>
      </c>
      <c r="F18060">
        <v>520026</v>
      </c>
      <c r="G18060">
        <v>141.33000000000001</v>
      </c>
      <c r="H18060">
        <v>0.81269999999999998</v>
      </c>
      <c r="I18060">
        <v>0.57499999999999996</v>
      </c>
      <c r="J18060" t="s">
        <v>7747</v>
      </c>
      <c r="K18060" t="s">
        <v>328</v>
      </c>
      <c r="L18060" t="s">
        <v>329</v>
      </c>
      <c r="M18060" t="s">
        <v>14</v>
      </c>
      <c r="N18060" t="s">
        <v>20</v>
      </c>
      <c r="O18060" t="s">
        <v>29</v>
      </c>
    </row>
    <row r="18061" spans="1:15" hidden="1" x14ac:dyDescent="0.35">
      <c r="A18061" t="s">
        <v>558</v>
      </c>
      <c r="B18061" s="3">
        <v>584416138230</v>
      </c>
      <c r="C18061" t="str">
        <f t="shared" si="572"/>
        <v>584</v>
      </c>
      <c r="D18061" t="str">
        <f t="shared" si="573"/>
        <v>0</v>
      </c>
      <c r="E18061">
        <v>1</v>
      </c>
      <c r="F18061">
        <v>521506</v>
      </c>
      <c r="G18061">
        <v>3599</v>
      </c>
      <c r="H18061">
        <v>20.694199999999999</v>
      </c>
      <c r="I18061">
        <v>0.57499999999999996</v>
      </c>
      <c r="J18061" t="s">
        <v>7747</v>
      </c>
      <c r="K18061" t="s">
        <v>5043</v>
      </c>
      <c r="M18061" t="s">
        <v>288</v>
      </c>
      <c r="N18061" t="s">
        <v>20</v>
      </c>
      <c r="O18061" t="s">
        <v>29</v>
      </c>
    </row>
    <row r="18062" spans="1:15" hidden="1" x14ac:dyDescent="0.35">
      <c r="A18062" t="s">
        <v>558</v>
      </c>
      <c r="B18062" s="3">
        <v>584416138230</v>
      </c>
      <c r="C18062" t="str">
        <f t="shared" si="572"/>
        <v>584</v>
      </c>
      <c r="D18062" t="str">
        <f t="shared" si="573"/>
        <v>0</v>
      </c>
      <c r="E18062">
        <v>1</v>
      </c>
      <c r="F18062">
        <v>523042</v>
      </c>
      <c r="G18062">
        <v>70.22</v>
      </c>
      <c r="H18062">
        <v>0.40379999999999999</v>
      </c>
      <c r="I18062">
        <v>0.57499999999999996</v>
      </c>
      <c r="J18062" t="s">
        <v>7747</v>
      </c>
      <c r="K18062" t="s">
        <v>358</v>
      </c>
      <c r="L18062" t="s">
        <v>359</v>
      </c>
      <c r="M18062" t="s">
        <v>14</v>
      </c>
      <c r="N18062" t="s">
        <v>20</v>
      </c>
      <c r="O18062" t="s">
        <v>29</v>
      </c>
    </row>
    <row r="18063" spans="1:15" hidden="1" x14ac:dyDescent="0.35">
      <c r="A18063" t="s">
        <v>558</v>
      </c>
      <c r="B18063" s="3">
        <v>584416138230</v>
      </c>
      <c r="C18063" t="str">
        <f t="shared" si="572"/>
        <v>584</v>
      </c>
      <c r="D18063" t="str">
        <f t="shared" si="573"/>
        <v>0</v>
      </c>
      <c r="E18063">
        <v>1</v>
      </c>
      <c r="F18063">
        <v>523579</v>
      </c>
      <c r="G18063">
        <v>96.89</v>
      </c>
      <c r="H18063">
        <v>0.55710000000000004</v>
      </c>
      <c r="I18063">
        <v>0.57499999999999996</v>
      </c>
      <c r="J18063" t="s">
        <v>7747</v>
      </c>
      <c r="K18063" t="s">
        <v>4553</v>
      </c>
      <c r="L18063" t="s">
        <v>4554</v>
      </c>
      <c r="M18063" t="s">
        <v>288</v>
      </c>
      <c r="N18063" t="s">
        <v>20</v>
      </c>
      <c r="O18063" t="s">
        <v>29</v>
      </c>
    </row>
    <row r="18064" spans="1:15" x14ac:dyDescent="0.35">
      <c r="A18064" t="s">
        <v>596</v>
      </c>
      <c r="B18064" s="3">
        <v>588009562121</v>
      </c>
      <c r="C18064" t="str">
        <f t="shared" si="572"/>
        <v>588</v>
      </c>
      <c r="D18064" t="str">
        <f t="shared" si="573"/>
        <v>1</v>
      </c>
      <c r="E18064">
        <v>1</v>
      </c>
      <c r="F18064" t="s">
        <v>81</v>
      </c>
      <c r="G18064">
        <v>1421.33</v>
      </c>
      <c r="H18064">
        <v>8.1727000000000007</v>
      </c>
      <c r="I18064">
        <v>0.57499999999999996</v>
      </c>
      <c r="J18064" t="s">
        <v>7747</v>
      </c>
      <c r="K18064" t="s">
        <v>82</v>
      </c>
      <c r="L18064" t="s">
        <v>83</v>
      </c>
      <c r="M18064" t="s">
        <v>14</v>
      </c>
      <c r="N18064" t="s">
        <v>20</v>
      </c>
      <c r="O18064" t="s">
        <v>67</v>
      </c>
    </row>
    <row r="18065" spans="1:15" x14ac:dyDescent="0.35">
      <c r="A18065" t="s">
        <v>596</v>
      </c>
      <c r="B18065" s="3">
        <v>588009562121</v>
      </c>
      <c r="C18065" t="str">
        <f t="shared" si="572"/>
        <v>588</v>
      </c>
      <c r="D18065" t="str">
        <f t="shared" si="573"/>
        <v>1</v>
      </c>
      <c r="E18065">
        <v>1</v>
      </c>
      <c r="F18065" t="s">
        <v>84</v>
      </c>
      <c r="G18065">
        <v>982.22</v>
      </c>
      <c r="H18065">
        <v>5.6478000000000002</v>
      </c>
      <c r="I18065">
        <v>0.57499999999999996</v>
      </c>
      <c r="J18065" t="s">
        <v>7747</v>
      </c>
      <c r="K18065" t="s">
        <v>85</v>
      </c>
      <c r="L18065" t="s">
        <v>86</v>
      </c>
      <c r="M18065" t="s">
        <v>14</v>
      </c>
      <c r="N18065" t="s">
        <v>20</v>
      </c>
      <c r="O18065" t="s">
        <v>67</v>
      </c>
    </row>
    <row r="18066" spans="1:15" hidden="1" x14ac:dyDescent="0.35">
      <c r="A18066" t="s">
        <v>596</v>
      </c>
      <c r="B18066" s="3">
        <v>588009562121</v>
      </c>
      <c r="C18066" t="str">
        <f t="shared" si="572"/>
        <v>588</v>
      </c>
      <c r="D18066" t="str">
        <f t="shared" si="573"/>
        <v>1</v>
      </c>
      <c r="E18066">
        <v>1</v>
      </c>
      <c r="F18066" t="s">
        <v>22</v>
      </c>
      <c r="G18066">
        <v>1694.44</v>
      </c>
      <c r="H18066">
        <v>9.7430000000000003</v>
      </c>
      <c r="I18066">
        <v>0.57499999999999996</v>
      </c>
      <c r="J18066" t="s">
        <v>7747</v>
      </c>
      <c r="K18066" t="s">
        <v>23</v>
      </c>
      <c r="M18066" t="s">
        <v>14</v>
      </c>
      <c r="N18066" t="s">
        <v>20</v>
      </c>
      <c r="O18066" t="s">
        <v>24</v>
      </c>
    </row>
    <row r="18067" spans="1:15" hidden="1" x14ac:dyDescent="0.35">
      <c r="A18067" t="s">
        <v>587</v>
      </c>
      <c r="B18067" s="3">
        <v>588009565171</v>
      </c>
      <c r="C18067" t="str">
        <f t="shared" si="572"/>
        <v>588</v>
      </c>
      <c r="D18067" t="str">
        <f t="shared" si="573"/>
        <v>1</v>
      </c>
      <c r="E18067">
        <v>1</v>
      </c>
      <c r="F18067" t="s">
        <v>1731</v>
      </c>
      <c r="G18067">
        <v>2399</v>
      </c>
      <c r="H18067">
        <v>13.7942</v>
      </c>
      <c r="I18067">
        <v>0.57499999999999996</v>
      </c>
      <c r="J18067" t="s">
        <v>7747</v>
      </c>
      <c r="K18067" t="s">
        <v>1732</v>
      </c>
      <c r="L18067" t="s">
        <v>1733</v>
      </c>
      <c r="M18067" t="s">
        <v>14</v>
      </c>
      <c r="N18067" t="s">
        <v>20</v>
      </c>
      <c r="O18067" t="s">
        <v>154</v>
      </c>
    </row>
    <row r="18068" spans="1:15" hidden="1" x14ac:dyDescent="0.35">
      <c r="A18068" t="s">
        <v>592</v>
      </c>
      <c r="B18068" s="3">
        <v>588009567751</v>
      </c>
      <c r="C18068" t="str">
        <f t="shared" si="572"/>
        <v>588</v>
      </c>
      <c r="D18068" t="str">
        <f t="shared" si="573"/>
        <v>1</v>
      </c>
      <c r="E18068">
        <v>1</v>
      </c>
      <c r="F18068" t="s">
        <v>742</v>
      </c>
      <c r="G18068">
        <v>888</v>
      </c>
      <c r="H18068">
        <v>5.1059999999999999</v>
      </c>
      <c r="I18068">
        <v>0.57499999999999996</v>
      </c>
      <c r="J18068" t="s">
        <v>7747</v>
      </c>
      <c r="K18068" t="s">
        <v>743</v>
      </c>
      <c r="L18068" t="s">
        <v>744</v>
      </c>
      <c r="M18068" t="s">
        <v>14</v>
      </c>
      <c r="N18068" t="s">
        <v>20</v>
      </c>
      <c r="O18068" t="s">
        <v>214</v>
      </c>
    </row>
    <row r="18069" spans="1:15" x14ac:dyDescent="0.35">
      <c r="A18069" t="s">
        <v>596</v>
      </c>
      <c r="B18069" s="3">
        <v>588009569401</v>
      </c>
      <c r="C18069" t="str">
        <f t="shared" si="572"/>
        <v>588</v>
      </c>
      <c r="D18069" t="str">
        <f t="shared" si="573"/>
        <v>1</v>
      </c>
      <c r="E18069">
        <v>1</v>
      </c>
      <c r="F18069" t="s">
        <v>699</v>
      </c>
      <c r="G18069">
        <v>3021.33</v>
      </c>
      <c r="H18069">
        <v>17.372699999999998</v>
      </c>
      <c r="I18069">
        <v>0.57499999999999996</v>
      </c>
      <c r="J18069" t="s">
        <v>7747</v>
      </c>
      <c r="K18069" t="s">
        <v>700</v>
      </c>
      <c r="L18069" t="s">
        <v>701</v>
      </c>
      <c r="M18069" t="s">
        <v>14</v>
      </c>
      <c r="N18069" t="s">
        <v>20</v>
      </c>
      <c r="O18069" t="s">
        <v>21</v>
      </c>
    </row>
    <row r="18070" spans="1:15" hidden="1" x14ac:dyDescent="0.35">
      <c r="A18070" t="s">
        <v>596</v>
      </c>
      <c r="B18070" s="3">
        <v>588009572041</v>
      </c>
      <c r="C18070" t="str">
        <f t="shared" si="572"/>
        <v>588</v>
      </c>
      <c r="D18070" t="str">
        <f t="shared" si="573"/>
        <v>1</v>
      </c>
      <c r="E18070">
        <v>1</v>
      </c>
      <c r="F18070" t="s">
        <v>22</v>
      </c>
      <c r="G18070">
        <v>11784.81</v>
      </c>
      <c r="H18070">
        <v>67.762699999999995</v>
      </c>
      <c r="I18070">
        <v>0.57499999999999996</v>
      </c>
      <c r="J18070" t="s">
        <v>7747</v>
      </c>
      <c r="K18070" t="s">
        <v>23</v>
      </c>
      <c r="M18070" t="s">
        <v>14</v>
      </c>
      <c r="N18070" t="s">
        <v>20</v>
      </c>
      <c r="O18070" t="s">
        <v>24</v>
      </c>
    </row>
    <row r="18071" spans="1:15" hidden="1" x14ac:dyDescent="0.35">
      <c r="A18071" t="s">
        <v>596</v>
      </c>
      <c r="B18071" s="3">
        <v>588009572041</v>
      </c>
      <c r="C18071" t="str">
        <f t="shared" si="572"/>
        <v>588</v>
      </c>
      <c r="D18071" t="str">
        <f t="shared" si="573"/>
        <v>1</v>
      </c>
      <c r="E18071">
        <v>1</v>
      </c>
      <c r="F18071" t="s">
        <v>1869</v>
      </c>
      <c r="G18071">
        <v>1154.67</v>
      </c>
      <c r="H18071">
        <v>6.6393000000000004</v>
      </c>
      <c r="I18071">
        <v>0.57499999999999996</v>
      </c>
      <c r="J18071" t="s">
        <v>7747</v>
      </c>
      <c r="K18071" t="s">
        <v>1870</v>
      </c>
      <c r="L18071" t="s">
        <v>1871</v>
      </c>
      <c r="M18071" t="s">
        <v>14</v>
      </c>
      <c r="N18071" t="s">
        <v>20</v>
      </c>
      <c r="O18071" t="s">
        <v>225</v>
      </c>
    </row>
    <row r="18072" spans="1:15" hidden="1" x14ac:dyDescent="0.35">
      <c r="A18072" t="s">
        <v>588</v>
      </c>
      <c r="B18072" s="3">
        <v>588009572831</v>
      </c>
      <c r="C18072" t="str">
        <f t="shared" si="572"/>
        <v>588</v>
      </c>
      <c r="D18072" t="str">
        <f t="shared" si="573"/>
        <v>1</v>
      </c>
      <c r="E18072">
        <v>1</v>
      </c>
      <c r="F18072">
        <v>425047</v>
      </c>
      <c r="G18072">
        <v>1599.2</v>
      </c>
      <c r="H18072">
        <v>9.1953999999999994</v>
      </c>
      <c r="I18072">
        <v>0.57499999999999996</v>
      </c>
      <c r="J18072" t="s">
        <v>7747</v>
      </c>
      <c r="K18072" t="s">
        <v>1594</v>
      </c>
      <c r="L18072" t="s">
        <v>1595</v>
      </c>
      <c r="M18072" t="s">
        <v>14</v>
      </c>
      <c r="N18072" t="s">
        <v>20</v>
      </c>
      <c r="O18072" t="s">
        <v>184</v>
      </c>
    </row>
    <row r="18073" spans="1:15" hidden="1" x14ac:dyDescent="0.35">
      <c r="A18073" t="s">
        <v>588</v>
      </c>
      <c r="B18073" s="3">
        <v>588009572831</v>
      </c>
      <c r="C18073" t="str">
        <f t="shared" si="572"/>
        <v>588</v>
      </c>
      <c r="D18073" t="str">
        <f t="shared" si="573"/>
        <v>1</v>
      </c>
      <c r="E18073">
        <v>1</v>
      </c>
      <c r="F18073" t="s">
        <v>22</v>
      </c>
      <c r="G18073">
        <v>1760.66</v>
      </c>
      <c r="H18073">
        <v>10.123799999999999</v>
      </c>
      <c r="I18073">
        <v>0.57499999999999996</v>
      </c>
      <c r="J18073" t="s">
        <v>7747</v>
      </c>
      <c r="K18073" t="s">
        <v>23</v>
      </c>
      <c r="M18073" t="s">
        <v>14</v>
      </c>
      <c r="N18073" t="s">
        <v>20</v>
      </c>
      <c r="O18073" t="s">
        <v>24</v>
      </c>
    </row>
    <row r="18074" spans="1:15" hidden="1" x14ac:dyDescent="0.35">
      <c r="A18074" t="s">
        <v>588</v>
      </c>
      <c r="B18074" s="3">
        <v>588009573021</v>
      </c>
      <c r="C18074" t="str">
        <f t="shared" si="572"/>
        <v>588</v>
      </c>
      <c r="D18074" t="str">
        <f t="shared" si="573"/>
        <v>1</v>
      </c>
      <c r="E18074">
        <v>1</v>
      </c>
      <c r="F18074" t="s">
        <v>22</v>
      </c>
      <c r="G18074">
        <v>5792.16</v>
      </c>
      <c r="H18074">
        <v>33.304900000000004</v>
      </c>
      <c r="I18074">
        <v>0.57499999999999996</v>
      </c>
      <c r="J18074" t="s">
        <v>7747</v>
      </c>
      <c r="K18074" t="s">
        <v>23</v>
      </c>
      <c r="M18074" t="s">
        <v>14</v>
      </c>
      <c r="N18074" t="s">
        <v>20</v>
      </c>
      <c r="O18074" t="s">
        <v>24</v>
      </c>
    </row>
    <row r="18075" spans="1:15" hidden="1" x14ac:dyDescent="0.35">
      <c r="A18075" t="s">
        <v>588</v>
      </c>
      <c r="B18075" s="3">
        <v>588009573331</v>
      </c>
      <c r="C18075" t="str">
        <f t="shared" si="572"/>
        <v>588</v>
      </c>
      <c r="D18075" t="str">
        <f t="shared" si="573"/>
        <v>1</v>
      </c>
      <c r="E18075">
        <v>1</v>
      </c>
      <c r="F18075" t="s">
        <v>22</v>
      </c>
      <c r="G18075">
        <v>1264.07</v>
      </c>
      <c r="H18075">
        <v>7.2683999999999997</v>
      </c>
      <c r="I18075">
        <v>0.57499999999999996</v>
      </c>
      <c r="J18075" t="s">
        <v>7747</v>
      </c>
      <c r="K18075" t="s">
        <v>23</v>
      </c>
      <c r="M18075" t="s">
        <v>14</v>
      </c>
      <c r="N18075" t="s">
        <v>20</v>
      </c>
      <c r="O18075" t="s">
        <v>24</v>
      </c>
    </row>
    <row r="18076" spans="1:15" hidden="1" x14ac:dyDescent="0.35">
      <c r="A18076" t="s">
        <v>592</v>
      </c>
      <c r="B18076" s="3">
        <v>588009573501</v>
      </c>
      <c r="C18076" t="str">
        <f t="shared" si="572"/>
        <v>588</v>
      </c>
      <c r="D18076" t="str">
        <f t="shared" si="573"/>
        <v>1</v>
      </c>
      <c r="E18076">
        <v>1</v>
      </c>
      <c r="F18076" t="s">
        <v>22</v>
      </c>
      <c r="G18076">
        <v>4260.84</v>
      </c>
      <c r="H18076">
        <v>24.4998</v>
      </c>
      <c r="I18076">
        <v>0.57499999999999996</v>
      </c>
      <c r="J18076" t="s">
        <v>7747</v>
      </c>
      <c r="K18076" t="s">
        <v>23</v>
      </c>
      <c r="M18076" t="s">
        <v>14</v>
      </c>
      <c r="N18076" t="s">
        <v>20</v>
      </c>
      <c r="O18076" t="s">
        <v>24</v>
      </c>
    </row>
    <row r="18077" spans="1:15" hidden="1" x14ac:dyDescent="0.35">
      <c r="A18077" t="s">
        <v>592</v>
      </c>
      <c r="B18077" s="3">
        <v>588009573781</v>
      </c>
      <c r="C18077" t="str">
        <f t="shared" si="572"/>
        <v>588</v>
      </c>
      <c r="D18077" t="str">
        <f t="shared" si="573"/>
        <v>1</v>
      </c>
      <c r="E18077">
        <v>1</v>
      </c>
      <c r="F18077" t="s">
        <v>22</v>
      </c>
      <c r="G18077">
        <v>5878.7</v>
      </c>
      <c r="H18077">
        <v>33.802500000000002</v>
      </c>
      <c r="I18077">
        <v>0.57499999999999996</v>
      </c>
      <c r="J18077" t="s">
        <v>7747</v>
      </c>
      <c r="K18077" t="s">
        <v>23</v>
      </c>
      <c r="M18077" t="s">
        <v>14</v>
      </c>
      <c r="N18077" t="s">
        <v>20</v>
      </c>
      <c r="O18077" t="s">
        <v>24</v>
      </c>
    </row>
    <row r="18078" spans="1:15" hidden="1" x14ac:dyDescent="0.35">
      <c r="A18078" t="s">
        <v>596</v>
      </c>
      <c r="B18078" s="3">
        <v>588009574141</v>
      </c>
      <c r="C18078" t="str">
        <f t="shared" si="572"/>
        <v>588</v>
      </c>
      <c r="D18078" t="str">
        <f t="shared" si="573"/>
        <v>1</v>
      </c>
      <c r="E18078">
        <v>1</v>
      </c>
      <c r="F18078">
        <v>504239</v>
      </c>
      <c r="G18078">
        <v>1065.78</v>
      </c>
      <c r="H18078">
        <v>6.1281999999999996</v>
      </c>
      <c r="I18078">
        <v>0.57499999999999996</v>
      </c>
      <c r="J18078" t="s">
        <v>7747</v>
      </c>
      <c r="K18078" t="s">
        <v>1351</v>
      </c>
      <c r="L18078" t="s">
        <v>1352</v>
      </c>
      <c r="M18078" t="s">
        <v>14</v>
      </c>
      <c r="N18078" t="s">
        <v>20</v>
      </c>
      <c r="O18078" t="s">
        <v>29</v>
      </c>
    </row>
    <row r="18079" spans="1:15" hidden="1" x14ac:dyDescent="0.35">
      <c r="A18079" t="s">
        <v>596</v>
      </c>
      <c r="B18079" s="3">
        <v>588009574141</v>
      </c>
      <c r="C18079" t="str">
        <f t="shared" si="572"/>
        <v>588</v>
      </c>
      <c r="D18079" t="str">
        <f t="shared" si="573"/>
        <v>1</v>
      </c>
      <c r="E18079">
        <v>1</v>
      </c>
      <c r="F18079">
        <v>509231</v>
      </c>
      <c r="G18079">
        <v>221.78</v>
      </c>
      <c r="H18079">
        <v>1.2751999999999999</v>
      </c>
      <c r="I18079">
        <v>0.57499999999999996</v>
      </c>
      <c r="J18079" t="s">
        <v>7747</v>
      </c>
      <c r="K18079" t="s">
        <v>1202</v>
      </c>
      <c r="L18079" t="s">
        <v>1203</v>
      </c>
      <c r="M18079" t="s">
        <v>14</v>
      </c>
      <c r="N18079" t="s">
        <v>20</v>
      </c>
      <c r="O18079" t="s">
        <v>29</v>
      </c>
    </row>
    <row r="18080" spans="1:15" hidden="1" x14ac:dyDescent="0.35">
      <c r="A18080" t="s">
        <v>596</v>
      </c>
      <c r="B18080" s="3">
        <v>588009574141</v>
      </c>
      <c r="C18080" t="str">
        <f t="shared" si="572"/>
        <v>588</v>
      </c>
      <c r="D18080" t="str">
        <f t="shared" si="573"/>
        <v>1</v>
      </c>
      <c r="E18080">
        <v>1</v>
      </c>
      <c r="F18080" t="s">
        <v>22</v>
      </c>
      <c r="G18080">
        <v>634.29999999999995</v>
      </c>
      <c r="H18080">
        <v>3.6472000000000002</v>
      </c>
      <c r="I18080">
        <v>0.57499999999999996</v>
      </c>
      <c r="J18080" t="s">
        <v>7747</v>
      </c>
      <c r="K18080" t="s">
        <v>23</v>
      </c>
      <c r="M18080" t="s">
        <v>14</v>
      </c>
      <c r="N18080" t="s">
        <v>20</v>
      </c>
      <c r="O18080" t="s">
        <v>24</v>
      </c>
    </row>
    <row r="18081" spans="1:15" x14ac:dyDescent="0.35">
      <c r="A18081" t="s">
        <v>596</v>
      </c>
      <c r="B18081" s="3">
        <v>588411991950</v>
      </c>
      <c r="C18081" t="str">
        <f t="shared" si="572"/>
        <v>588</v>
      </c>
      <c r="D18081" t="str">
        <f t="shared" si="573"/>
        <v>0</v>
      </c>
      <c r="E18081">
        <v>1</v>
      </c>
      <c r="F18081">
        <v>510824</v>
      </c>
      <c r="G18081">
        <v>2843.56</v>
      </c>
      <c r="H18081">
        <v>16.3504</v>
      </c>
      <c r="I18081">
        <v>0.57499999999999996</v>
      </c>
      <c r="J18081" t="s">
        <v>7747</v>
      </c>
      <c r="K18081" t="s">
        <v>1754</v>
      </c>
      <c r="L18081" t="s">
        <v>1755</v>
      </c>
      <c r="M18081" t="s">
        <v>14</v>
      </c>
      <c r="N18081" t="s">
        <v>20</v>
      </c>
      <c r="O18081" t="s">
        <v>21</v>
      </c>
    </row>
    <row r="18082" spans="1:15" x14ac:dyDescent="0.35">
      <c r="A18082" t="s">
        <v>596</v>
      </c>
      <c r="B18082" s="3">
        <v>588411995700</v>
      </c>
      <c r="C18082" t="str">
        <f t="shared" si="572"/>
        <v>588</v>
      </c>
      <c r="D18082" t="str">
        <f t="shared" si="573"/>
        <v>0</v>
      </c>
      <c r="E18082">
        <v>1</v>
      </c>
      <c r="F18082">
        <v>107112</v>
      </c>
      <c r="G18082">
        <v>2221.33</v>
      </c>
      <c r="H18082">
        <v>12.7727</v>
      </c>
      <c r="I18082">
        <v>0.57499999999999996</v>
      </c>
      <c r="J18082" t="s">
        <v>7747</v>
      </c>
      <c r="K18082" t="s">
        <v>173</v>
      </c>
      <c r="L18082" t="s">
        <v>174</v>
      </c>
      <c r="M18082" t="s">
        <v>14</v>
      </c>
      <c r="N18082" t="s">
        <v>20</v>
      </c>
      <c r="O18082" t="s">
        <v>57</v>
      </c>
    </row>
    <row r="18083" spans="1:15" hidden="1" x14ac:dyDescent="0.35">
      <c r="A18083" t="s">
        <v>592</v>
      </c>
      <c r="B18083" s="3">
        <v>588411995980</v>
      </c>
      <c r="C18083" t="str">
        <f t="shared" si="572"/>
        <v>588</v>
      </c>
      <c r="D18083" t="str">
        <f t="shared" si="573"/>
        <v>0</v>
      </c>
      <c r="E18083">
        <v>1</v>
      </c>
      <c r="F18083" t="s">
        <v>1524</v>
      </c>
      <c r="G18083">
        <v>1136.8900000000001</v>
      </c>
      <c r="H18083">
        <v>6.5370999999999997</v>
      </c>
      <c r="I18083">
        <v>0.57499999999999996</v>
      </c>
      <c r="J18083" t="s">
        <v>7747</v>
      </c>
      <c r="K18083" t="s">
        <v>1525</v>
      </c>
      <c r="L18083" t="s">
        <v>1526</v>
      </c>
      <c r="M18083" t="s">
        <v>14</v>
      </c>
      <c r="N18083" t="s">
        <v>20</v>
      </c>
      <c r="O18083" t="s">
        <v>225</v>
      </c>
    </row>
    <row r="18084" spans="1:15" x14ac:dyDescent="0.35">
      <c r="A18084" t="s">
        <v>592</v>
      </c>
      <c r="B18084" s="3">
        <v>588411996170</v>
      </c>
      <c r="C18084" t="str">
        <f t="shared" si="572"/>
        <v>588</v>
      </c>
      <c r="D18084" t="str">
        <f t="shared" si="573"/>
        <v>0</v>
      </c>
      <c r="E18084">
        <v>1</v>
      </c>
      <c r="F18084" t="s">
        <v>126</v>
      </c>
      <c r="G18084">
        <v>3199.2</v>
      </c>
      <c r="H18084">
        <v>18.395399999999999</v>
      </c>
      <c r="I18084">
        <v>0.57499999999999996</v>
      </c>
      <c r="J18084" t="s">
        <v>7747</v>
      </c>
      <c r="K18084" t="s">
        <v>127</v>
      </c>
      <c r="L18084" t="s">
        <v>128</v>
      </c>
      <c r="M18084" t="s">
        <v>14</v>
      </c>
      <c r="N18084" t="s">
        <v>20</v>
      </c>
      <c r="O18084" t="s">
        <v>57</v>
      </c>
    </row>
    <row r="18085" spans="1:15" hidden="1" x14ac:dyDescent="0.35">
      <c r="A18085" t="s">
        <v>596</v>
      </c>
      <c r="B18085" s="3">
        <v>588411996340</v>
      </c>
      <c r="C18085" t="str">
        <f t="shared" si="572"/>
        <v>588</v>
      </c>
      <c r="D18085" t="str">
        <f t="shared" si="573"/>
        <v>0</v>
      </c>
      <c r="E18085">
        <v>1</v>
      </c>
      <c r="F18085" t="s">
        <v>1144</v>
      </c>
      <c r="G18085">
        <v>79.56</v>
      </c>
      <c r="H18085">
        <v>0.45750000000000002</v>
      </c>
      <c r="I18085">
        <v>0.57499999999999996</v>
      </c>
      <c r="J18085" t="s">
        <v>7747</v>
      </c>
      <c r="K18085" t="s">
        <v>1145</v>
      </c>
      <c r="L18085" t="s">
        <v>1146</v>
      </c>
      <c r="M18085" t="s">
        <v>14</v>
      </c>
      <c r="N18085" t="s">
        <v>20</v>
      </c>
      <c r="O18085" t="s">
        <v>29</v>
      </c>
    </row>
    <row r="18086" spans="1:15" x14ac:dyDescent="0.35">
      <c r="A18086" t="s">
        <v>596</v>
      </c>
      <c r="B18086" s="3">
        <v>588411996510</v>
      </c>
      <c r="C18086" t="str">
        <f t="shared" si="572"/>
        <v>588</v>
      </c>
      <c r="D18086" t="str">
        <f t="shared" si="573"/>
        <v>0</v>
      </c>
      <c r="E18086">
        <v>1</v>
      </c>
      <c r="F18086" t="s">
        <v>981</v>
      </c>
      <c r="G18086">
        <v>9332.44</v>
      </c>
      <c r="H18086">
        <v>53.6616</v>
      </c>
      <c r="I18086">
        <v>0.57499999999999996</v>
      </c>
      <c r="J18086" t="s">
        <v>7747</v>
      </c>
      <c r="K18086" t="s">
        <v>982</v>
      </c>
      <c r="L18086" t="s">
        <v>983</v>
      </c>
      <c r="M18086" t="s">
        <v>14</v>
      </c>
      <c r="N18086" t="s">
        <v>20</v>
      </c>
      <c r="O18086" t="s">
        <v>21</v>
      </c>
    </row>
    <row r="18087" spans="1:15" hidden="1" x14ac:dyDescent="0.35">
      <c r="A18087" t="s">
        <v>618</v>
      </c>
      <c r="B18087" s="3">
        <v>590014709681</v>
      </c>
      <c r="C18087" t="str">
        <f t="shared" si="572"/>
        <v>590</v>
      </c>
      <c r="D18087" t="str">
        <f t="shared" si="573"/>
        <v>1</v>
      </c>
      <c r="E18087">
        <v>1</v>
      </c>
      <c r="F18087" t="s">
        <v>22</v>
      </c>
      <c r="G18087">
        <v>-2084.58</v>
      </c>
      <c r="H18087">
        <v>-11.9863</v>
      </c>
      <c r="I18087">
        <v>0.57499999999999996</v>
      </c>
      <c r="J18087" t="s">
        <v>7747</v>
      </c>
      <c r="K18087" t="s">
        <v>23</v>
      </c>
      <c r="M18087" t="s">
        <v>14</v>
      </c>
      <c r="N18087" t="s">
        <v>20</v>
      </c>
      <c r="O18087" t="s">
        <v>24</v>
      </c>
    </row>
    <row r="18088" spans="1:15" hidden="1" x14ac:dyDescent="0.35">
      <c r="A18088" t="s">
        <v>618</v>
      </c>
      <c r="B18088" s="3">
        <v>590014709681</v>
      </c>
      <c r="C18088" t="str">
        <f t="shared" si="572"/>
        <v>590</v>
      </c>
      <c r="D18088" t="str">
        <f t="shared" si="573"/>
        <v>1</v>
      </c>
      <c r="E18088">
        <v>1</v>
      </c>
      <c r="F18088" t="s">
        <v>22</v>
      </c>
      <c r="G18088">
        <v>9584.57</v>
      </c>
      <c r="H18088">
        <v>55.1113</v>
      </c>
      <c r="I18088">
        <v>0.57499999999999996</v>
      </c>
      <c r="J18088" t="s">
        <v>7747</v>
      </c>
      <c r="K18088" t="s">
        <v>23</v>
      </c>
      <c r="M18088" t="s">
        <v>14</v>
      </c>
      <c r="N18088" t="s">
        <v>20</v>
      </c>
      <c r="O18088" t="s">
        <v>24</v>
      </c>
    </row>
    <row r="18089" spans="1:15" hidden="1" x14ac:dyDescent="0.35">
      <c r="A18089" t="s">
        <v>614</v>
      </c>
      <c r="B18089" s="3">
        <v>590014831041</v>
      </c>
      <c r="C18089" t="str">
        <f t="shared" si="572"/>
        <v>590</v>
      </c>
      <c r="D18089" t="str">
        <f t="shared" si="573"/>
        <v>1</v>
      </c>
      <c r="E18089">
        <v>1</v>
      </c>
      <c r="F18089" t="s">
        <v>22</v>
      </c>
      <c r="G18089">
        <v>-355.33</v>
      </c>
      <c r="H18089">
        <v>-2.0430999999999999</v>
      </c>
      <c r="I18089">
        <v>0.57499999999999996</v>
      </c>
      <c r="J18089" t="s">
        <v>7747</v>
      </c>
      <c r="K18089" t="s">
        <v>23</v>
      </c>
      <c r="M18089" t="s">
        <v>14</v>
      </c>
      <c r="N18089" t="s">
        <v>20</v>
      </c>
      <c r="O18089" t="s">
        <v>24</v>
      </c>
    </row>
    <row r="18090" spans="1:15" hidden="1" x14ac:dyDescent="0.35">
      <c r="A18090" t="s">
        <v>614</v>
      </c>
      <c r="B18090" s="3">
        <v>590014831041</v>
      </c>
      <c r="C18090" t="str">
        <f t="shared" si="572"/>
        <v>590</v>
      </c>
      <c r="D18090" t="str">
        <f t="shared" si="573"/>
        <v>1</v>
      </c>
      <c r="E18090">
        <v>1</v>
      </c>
      <c r="F18090" t="s">
        <v>7793</v>
      </c>
      <c r="G18090">
        <v>-3551.11</v>
      </c>
      <c r="H18090">
        <v>-20.418900000000001</v>
      </c>
      <c r="I18090">
        <v>0.57499999999999996</v>
      </c>
      <c r="J18090" t="s">
        <v>7747</v>
      </c>
      <c r="K18090" t="s">
        <v>7794</v>
      </c>
      <c r="L18090" t="s">
        <v>7795</v>
      </c>
      <c r="M18090" t="s">
        <v>14</v>
      </c>
      <c r="N18090" t="s">
        <v>135</v>
      </c>
      <c r="O18090" t="s">
        <v>49</v>
      </c>
    </row>
    <row r="18091" spans="1:15" x14ac:dyDescent="0.35">
      <c r="A18091" t="s">
        <v>608</v>
      </c>
      <c r="B18091" s="3">
        <v>590015158681</v>
      </c>
      <c r="C18091" t="str">
        <f t="shared" si="572"/>
        <v>590</v>
      </c>
      <c r="D18091" t="str">
        <f t="shared" si="573"/>
        <v>1</v>
      </c>
      <c r="E18091">
        <v>1</v>
      </c>
      <c r="F18091" t="s">
        <v>580</v>
      </c>
      <c r="G18091">
        <v>710.22</v>
      </c>
      <c r="H18091">
        <v>4.0838000000000001</v>
      </c>
      <c r="I18091">
        <v>0.57499999999999996</v>
      </c>
      <c r="J18091" t="s">
        <v>7747</v>
      </c>
      <c r="K18091" t="s">
        <v>581</v>
      </c>
      <c r="L18091" t="s">
        <v>529</v>
      </c>
      <c r="M18091" t="s">
        <v>14</v>
      </c>
      <c r="N18091" t="s">
        <v>20</v>
      </c>
      <c r="O18091" t="s">
        <v>21</v>
      </c>
    </row>
    <row r="18092" spans="1:15" hidden="1" x14ac:dyDescent="0.35">
      <c r="A18092" t="s">
        <v>608</v>
      </c>
      <c r="B18092" s="3">
        <v>590015158681</v>
      </c>
      <c r="C18092" t="str">
        <f t="shared" si="572"/>
        <v>590</v>
      </c>
      <c r="D18092" t="str">
        <f t="shared" si="573"/>
        <v>1</v>
      </c>
      <c r="E18092">
        <v>1</v>
      </c>
      <c r="F18092" t="s">
        <v>22</v>
      </c>
      <c r="G18092">
        <v>213.54</v>
      </c>
      <c r="H18092">
        <v>1.2279</v>
      </c>
      <c r="I18092">
        <v>0.57499999999999996</v>
      </c>
      <c r="J18092" t="s">
        <v>7747</v>
      </c>
      <c r="K18092" t="s">
        <v>23</v>
      </c>
      <c r="M18092" t="s">
        <v>14</v>
      </c>
      <c r="N18092" t="s">
        <v>20</v>
      </c>
      <c r="O18092" t="s">
        <v>24</v>
      </c>
    </row>
    <row r="18093" spans="1:15" x14ac:dyDescent="0.35">
      <c r="A18093" t="s">
        <v>608</v>
      </c>
      <c r="B18093" s="3">
        <v>590015163761</v>
      </c>
      <c r="C18093" t="str">
        <f t="shared" si="572"/>
        <v>590</v>
      </c>
      <c r="D18093" t="str">
        <f t="shared" si="573"/>
        <v>1</v>
      </c>
      <c r="E18093">
        <v>1</v>
      </c>
      <c r="F18093" t="s">
        <v>216</v>
      </c>
      <c r="G18093">
        <v>4088</v>
      </c>
      <c r="H18093">
        <v>23.506</v>
      </c>
      <c r="I18093">
        <v>0.57499999999999996</v>
      </c>
      <c r="J18093" t="s">
        <v>7747</v>
      </c>
      <c r="K18093" t="s">
        <v>217</v>
      </c>
      <c r="L18093" t="s">
        <v>218</v>
      </c>
      <c r="M18093" t="s">
        <v>14</v>
      </c>
      <c r="N18093" t="s">
        <v>20</v>
      </c>
      <c r="O18093" t="s">
        <v>21</v>
      </c>
    </row>
    <row r="18094" spans="1:15" hidden="1" x14ac:dyDescent="0.35">
      <c r="A18094" t="s">
        <v>608</v>
      </c>
      <c r="B18094" s="3">
        <v>590015163761</v>
      </c>
      <c r="C18094" t="str">
        <f t="shared" ref="C18094:C18157" si="574">LEFT(B18094,3)</f>
        <v>590</v>
      </c>
      <c r="D18094" t="str">
        <f t="shared" ref="D18094:D18157" si="575">RIGHT(B18094,1)</f>
        <v>1</v>
      </c>
      <c r="E18094">
        <v>1</v>
      </c>
      <c r="F18094" t="s">
        <v>22</v>
      </c>
      <c r="G18094">
        <v>9466.93</v>
      </c>
      <c r="H18094">
        <v>54.434800000000003</v>
      </c>
      <c r="I18094">
        <v>0.57499999999999996</v>
      </c>
      <c r="J18094" t="s">
        <v>7747</v>
      </c>
      <c r="K18094" t="s">
        <v>23</v>
      </c>
      <c r="M18094" t="s">
        <v>14</v>
      </c>
      <c r="N18094" t="s">
        <v>20</v>
      </c>
      <c r="O18094" t="s">
        <v>24</v>
      </c>
    </row>
    <row r="18095" spans="1:15" hidden="1" x14ac:dyDescent="0.35">
      <c r="A18095" t="s">
        <v>608</v>
      </c>
      <c r="B18095" s="3">
        <v>590015164431</v>
      </c>
      <c r="C18095" t="str">
        <f t="shared" si="574"/>
        <v>590</v>
      </c>
      <c r="D18095" t="str">
        <f t="shared" si="575"/>
        <v>1</v>
      </c>
      <c r="E18095">
        <v>1</v>
      </c>
      <c r="F18095" t="s">
        <v>1294</v>
      </c>
      <c r="G18095">
        <v>120</v>
      </c>
      <c r="H18095">
        <v>0.69</v>
      </c>
      <c r="I18095">
        <v>0.57499999999999996</v>
      </c>
      <c r="J18095" t="s">
        <v>7747</v>
      </c>
      <c r="K18095" t="s">
        <v>1295</v>
      </c>
      <c r="L18095" t="s">
        <v>1296</v>
      </c>
      <c r="M18095" t="s">
        <v>14</v>
      </c>
      <c r="N18095" t="s">
        <v>20</v>
      </c>
      <c r="O18095" t="s">
        <v>29</v>
      </c>
    </row>
    <row r="18096" spans="1:15" x14ac:dyDescent="0.35">
      <c r="A18096" t="s">
        <v>608</v>
      </c>
      <c r="B18096" s="3">
        <v>590015166221</v>
      </c>
      <c r="C18096" t="str">
        <f t="shared" si="574"/>
        <v>590</v>
      </c>
      <c r="D18096" t="str">
        <f t="shared" si="575"/>
        <v>1</v>
      </c>
      <c r="E18096">
        <v>1</v>
      </c>
      <c r="F18096" t="s">
        <v>1917</v>
      </c>
      <c r="G18096">
        <v>5332.44</v>
      </c>
      <c r="H18096">
        <v>30.6616</v>
      </c>
      <c r="I18096">
        <v>0.57499999999999996</v>
      </c>
      <c r="J18096" t="s">
        <v>7747</v>
      </c>
      <c r="K18096" t="s">
        <v>1918</v>
      </c>
      <c r="L18096" t="s">
        <v>1919</v>
      </c>
      <c r="M18096" t="s">
        <v>14</v>
      </c>
      <c r="N18096" t="s">
        <v>20</v>
      </c>
      <c r="O18096" t="s">
        <v>21</v>
      </c>
    </row>
    <row r="18097" spans="1:15" hidden="1" x14ac:dyDescent="0.35">
      <c r="A18097" t="s">
        <v>608</v>
      </c>
      <c r="B18097" s="3">
        <v>590015166221</v>
      </c>
      <c r="C18097" t="str">
        <f t="shared" si="574"/>
        <v>590</v>
      </c>
      <c r="D18097" t="str">
        <f t="shared" si="575"/>
        <v>1</v>
      </c>
      <c r="E18097">
        <v>1</v>
      </c>
      <c r="F18097" t="s">
        <v>22</v>
      </c>
      <c r="G18097">
        <v>1918.58</v>
      </c>
      <c r="H18097">
        <v>11.0318</v>
      </c>
      <c r="I18097">
        <v>0.57499999999999996</v>
      </c>
      <c r="J18097" t="s">
        <v>7747</v>
      </c>
      <c r="K18097" t="s">
        <v>23</v>
      </c>
      <c r="M18097" t="s">
        <v>14</v>
      </c>
      <c r="N18097" t="s">
        <v>20</v>
      </c>
      <c r="O18097" t="s">
        <v>24</v>
      </c>
    </row>
    <row r="18098" spans="1:15" x14ac:dyDescent="0.35">
      <c r="A18098" t="s">
        <v>625</v>
      </c>
      <c r="B18098" s="3">
        <v>590416075170</v>
      </c>
      <c r="C18098" t="str">
        <f t="shared" si="574"/>
        <v>590</v>
      </c>
      <c r="D18098" t="str">
        <f t="shared" si="575"/>
        <v>0</v>
      </c>
      <c r="E18098">
        <v>1</v>
      </c>
      <c r="F18098" t="s">
        <v>75</v>
      </c>
      <c r="G18098">
        <v>799.11</v>
      </c>
      <c r="H18098">
        <v>4.5949</v>
      </c>
      <c r="I18098">
        <v>0.57499999999999996</v>
      </c>
      <c r="J18098" t="s">
        <v>7747</v>
      </c>
      <c r="K18098" t="s">
        <v>76</v>
      </c>
      <c r="L18098" t="s">
        <v>77</v>
      </c>
      <c r="M18098" t="s">
        <v>14</v>
      </c>
      <c r="N18098" t="s">
        <v>20</v>
      </c>
      <c r="O18098" t="s">
        <v>67</v>
      </c>
    </row>
    <row r="18099" spans="1:15" x14ac:dyDescent="0.35">
      <c r="A18099" t="s">
        <v>608</v>
      </c>
      <c r="B18099" s="3">
        <v>590416109050</v>
      </c>
      <c r="C18099" t="str">
        <f t="shared" si="574"/>
        <v>590</v>
      </c>
      <c r="D18099" t="str">
        <f t="shared" si="575"/>
        <v>0</v>
      </c>
      <c r="E18099">
        <v>1</v>
      </c>
      <c r="F18099" t="s">
        <v>580</v>
      </c>
      <c r="G18099">
        <v>710.22</v>
      </c>
      <c r="H18099">
        <v>4.0838000000000001</v>
      </c>
      <c r="I18099">
        <v>0.57499999999999996</v>
      </c>
      <c r="J18099" t="s">
        <v>7747</v>
      </c>
      <c r="K18099" t="s">
        <v>581</v>
      </c>
      <c r="L18099" t="s">
        <v>529</v>
      </c>
      <c r="M18099" t="s">
        <v>14</v>
      </c>
      <c r="N18099" t="s">
        <v>20</v>
      </c>
      <c r="O18099" t="s">
        <v>21</v>
      </c>
    </row>
    <row r="18100" spans="1:15" x14ac:dyDescent="0.35">
      <c r="A18100" t="s">
        <v>618</v>
      </c>
      <c r="B18100" s="3">
        <v>590416109980</v>
      </c>
      <c r="C18100" t="str">
        <f t="shared" si="574"/>
        <v>590</v>
      </c>
      <c r="D18100" t="str">
        <f t="shared" si="575"/>
        <v>0</v>
      </c>
      <c r="E18100">
        <v>1</v>
      </c>
      <c r="F18100" t="s">
        <v>1666</v>
      </c>
      <c r="G18100">
        <v>4479.2</v>
      </c>
      <c r="H18100">
        <v>25.755400000000002</v>
      </c>
      <c r="I18100">
        <v>0.57499999999999996</v>
      </c>
      <c r="J18100" t="s">
        <v>7747</v>
      </c>
      <c r="K18100" t="s">
        <v>1667</v>
      </c>
      <c r="L18100" t="s">
        <v>630</v>
      </c>
      <c r="M18100" t="s">
        <v>14</v>
      </c>
      <c r="N18100" t="s">
        <v>20</v>
      </c>
      <c r="O18100" t="s">
        <v>21</v>
      </c>
    </row>
    <row r="18101" spans="1:15" x14ac:dyDescent="0.35">
      <c r="A18101" t="s">
        <v>608</v>
      </c>
      <c r="B18101" s="3">
        <v>590416110100</v>
      </c>
      <c r="C18101" t="str">
        <f t="shared" si="574"/>
        <v>590</v>
      </c>
      <c r="D18101" t="str">
        <f t="shared" si="575"/>
        <v>0</v>
      </c>
      <c r="E18101">
        <v>1</v>
      </c>
      <c r="F18101" t="s">
        <v>699</v>
      </c>
      <c r="G18101">
        <v>2906.66</v>
      </c>
      <c r="H18101">
        <v>16.7133</v>
      </c>
      <c r="I18101">
        <v>0.57499999999999996</v>
      </c>
      <c r="J18101" t="s">
        <v>7747</v>
      </c>
      <c r="K18101" t="s">
        <v>700</v>
      </c>
      <c r="L18101" t="s">
        <v>701</v>
      </c>
      <c r="M18101" t="s">
        <v>14</v>
      </c>
      <c r="N18101" t="s">
        <v>20</v>
      </c>
      <c r="O18101" t="s">
        <v>21</v>
      </c>
    </row>
    <row r="18102" spans="1:15" x14ac:dyDescent="0.35">
      <c r="A18102" t="s">
        <v>608</v>
      </c>
      <c r="B18102" s="3">
        <v>590416110550</v>
      </c>
      <c r="C18102" t="str">
        <f t="shared" si="574"/>
        <v>590</v>
      </c>
      <c r="D18102" t="str">
        <f t="shared" si="575"/>
        <v>0</v>
      </c>
      <c r="E18102">
        <v>1</v>
      </c>
      <c r="F18102" t="s">
        <v>684</v>
      </c>
      <c r="G18102">
        <v>2400</v>
      </c>
      <c r="H18102">
        <v>13.8</v>
      </c>
      <c r="I18102">
        <v>0.57499999999999996</v>
      </c>
      <c r="J18102" t="s">
        <v>7747</v>
      </c>
      <c r="K18102" t="s">
        <v>685</v>
      </c>
      <c r="L18102" t="s">
        <v>686</v>
      </c>
      <c r="M18102" t="s">
        <v>14</v>
      </c>
      <c r="N18102" t="s">
        <v>20</v>
      </c>
      <c r="O18102" t="s">
        <v>57</v>
      </c>
    </row>
    <row r="18103" spans="1:15" hidden="1" x14ac:dyDescent="0.35">
      <c r="A18103" t="s">
        <v>5874</v>
      </c>
      <c r="B18103" s="3">
        <v>590416110720</v>
      </c>
      <c r="C18103" t="str">
        <f t="shared" si="574"/>
        <v>590</v>
      </c>
      <c r="D18103" t="str">
        <f t="shared" si="575"/>
        <v>0</v>
      </c>
      <c r="E18103">
        <v>1</v>
      </c>
      <c r="F18103" t="s">
        <v>902</v>
      </c>
      <c r="G18103">
        <v>265.77999999999997</v>
      </c>
      <c r="H18103">
        <v>1.5282</v>
      </c>
      <c r="I18103">
        <v>0.57499999999999996</v>
      </c>
      <c r="J18103" t="s">
        <v>7747</v>
      </c>
      <c r="K18103" t="s">
        <v>903</v>
      </c>
      <c r="L18103" t="s">
        <v>904</v>
      </c>
      <c r="M18103" t="s">
        <v>14</v>
      </c>
      <c r="N18103" t="s">
        <v>20</v>
      </c>
      <c r="O18103" t="s">
        <v>29</v>
      </c>
    </row>
    <row r="18104" spans="1:15" x14ac:dyDescent="0.35">
      <c r="A18104" t="s">
        <v>608</v>
      </c>
      <c r="B18104" s="3">
        <v>590416111050</v>
      </c>
      <c r="C18104" t="str">
        <f t="shared" si="574"/>
        <v>590</v>
      </c>
      <c r="D18104" t="str">
        <f t="shared" si="575"/>
        <v>0</v>
      </c>
      <c r="E18104">
        <v>1</v>
      </c>
      <c r="F18104">
        <v>32600002</v>
      </c>
      <c r="G18104">
        <v>621.33000000000004</v>
      </c>
      <c r="H18104">
        <v>3.5727000000000002</v>
      </c>
      <c r="I18104">
        <v>0.57499999999999996</v>
      </c>
      <c r="J18104" t="s">
        <v>7747</v>
      </c>
      <c r="K18104" t="s">
        <v>504</v>
      </c>
      <c r="L18104" t="s">
        <v>505</v>
      </c>
      <c r="M18104" t="s">
        <v>14</v>
      </c>
      <c r="N18104" t="s">
        <v>20</v>
      </c>
      <c r="O18104" t="s">
        <v>21</v>
      </c>
    </row>
    <row r="18105" spans="1:15" x14ac:dyDescent="0.35">
      <c r="A18105" t="s">
        <v>687</v>
      </c>
      <c r="B18105" s="3">
        <v>591000175861</v>
      </c>
      <c r="C18105" t="str">
        <f t="shared" si="574"/>
        <v>591</v>
      </c>
      <c r="D18105" t="str">
        <f t="shared" si="575"/>
        <v>1</v>
      </c>
      <c r="E18105">
        <v>1</v>
      </c>
      <c r="F18105">
        <v>301139</v>
      </c>
      <c r="G18105">
        <v>3021.34</v>
      </c>
      <c r="H18105">
        <v>17.372699999999998</v>
      </c>
      <c r="I18105">
        <v>0.57499999999999996</v>
      </c>
      <c r="J18105" t="s">
        <v>7747</v>
      </c>
      <c r="K18105" t="s">
        <v>43</v>
      </c>
      <c r="L18105" t="s">
        <v>44</v>
      </c>
      <c r="M18105" t="s">
        <v>14</v>
      </c>
      <c r="N18105" t="s">
        <v>20</v>
      </c>
      <c r="O18105" t="s">
        <v>21</v>
      </c>
    </row>
    <row r="18106" spans="1:15" x14ac:dyDescent="0.35">
      <c r="A18106" t="s">
        <v>91</v>
      </c>
      <c r="B18106" s="3">
        <v>591000203921</v>
      </c>
      <c r="C18106" t="str">
        <f t="shared" si="574"/>
        <v>591</v>
      </c>
      <c r="D18106" t="str">
        <f t="shared" si="575"/>
        <v>1</v>
      </c>
      <c r="E18106">
        <v>1</v>
      </c>
      <c r="F18106" t="s">
        <v>3951</v>
      </c>
      <c r="G18106">
        <v>-2221.33</v>
      </c>
      <c r="H18106">
        <v>-12.772600000000001</v>
      </c>
      <c r="I18106">
        <v>0.57499999999999996</v>
      </c>
      <c r="J18106" t="s">
        <v>7747</v>
      </c>
      <c r="K18106" t="s">
        <v>3952</v>
      </c>
      <c r="L18106" t="s">
        <v>3953</v>
      </c>
      <c r="M18106" t="s">
        <v>14</v>
      </c>
      <c r="N18106" t="s">
        <v>135</v>
      </c>
      <c r="O18106" t="s">
        <v>101</v>
      </c>
    </row>
    <row r="18107" spans="1:15" x14ac:dyDescent="0.35">
      <c r="A18107" t="s">
        <v>78</v>
      </c>
      <c r="B18107" s="3">
        <v>591000217111</v>
      </c>
      <c r="C18107" t="str">
        <f t="shared" si="574"/>
        <v>591</v>
      </c>
      <c r="D18107" t="str">
        <f t="shared" si="575"/>
        <v>1</v>
      </c>
      <c r="E18107">
        <v>1</v>
      </c>
      <c r="F18107" t="s">
        <v>768</v>
      </c>
      <c r="G18107">
        <v>-621.33000000000004</v>
      </c>
      <c r="H18107">
        <v>-3.5726</v>
      </c>
      <c r="I18107">
        <v>0.57499999999999996</v>
      </c>
      <c r="J18107" t="s">
        <v>7747</v>
      </c>
      <c r="K18107" t="s">
        <v>769</v>
      </c>
      <c r="L18107" t="s">
        <v>770</v>
      </c>
      <c r="M18107" t="s">
        <v>14</v>
      </c>
      <c r="N18107" t="s">
        <v>135</v>
      </c>
      <c r="O18107" t="s">
        <v>101</v>
      </c>
    </row>
    <row r="18108" spans="1:15" hidden="1" x14ac:dyDescent="0.35">
      <c r="A18108" t="s">
        <v>636</v>
      </c>
      <c r="B18108" s="3">
        <v>591000335751</v>
      </c>
      <c r="C18108" t="str">
        <f t="shared" si="574"/>
        <v>591</v>
      </c>
      <c r="D18108" t="str">
        <f t="shared" si="575"/>
        <v>1</v>
      </c>
      <c r="E18108">
        <v>1</v>
      </c>
      <c r="F18108" t="s">
        <v>22</v>
      </c>
      <c r="G18108">
        <v>199.58</v>
      </c>
      <c r="H18108">
        <v>1.1476</v>
      </c>
      <c r="I18108">
        <v>0.57499999999999996</v>
      </c>
      <c r="J18108" t="s">
        <v>7747</v>
      </c>
      <c r="K18108" t="s">
        <v>23</v>
      </c>
      <c r="M18108" t="s">
        <v>14</v>
      </c>
      <c r="N18108" t="s">
        <v>20</v>
      </c>
      <c r="O18108" t="s">
        <v>24</v>
      </c>
    </row>
    <row r="18109" spans="1:15" x14ac:dyDescent="0.35">
      <c r="A18109" t="s">
        <v>87</v>
      </c>
      <c r="B18109" s="3">
        <v>591000417331</v>
      </c>
      <c r="C18109" t="str">
        <f t="shared" si="574"/>
        <v>591</v>
      </c>
      <c r="D18109" t="str">
        <f t="shared" si="575"/>
        <v>1</v>
      </c>
      <c r="E18109">
        <v>1</v>
      </c>
      <c r="F18109" t="s">
        <v>7796</v>
      </c>
      <c r="G18109">
        <v>2843.56</v>
      </c>
      <c r="H18109">
        <v>16.3504</v>
      </c>
      <c r="I18109">
        <v>0.57499999999999996</v>
      </c>
      <c r="J18109" t="s">
        <v>7747</v>
      </c>
      <c r="K18109" t="s">
        <v>7797</v>
      </c>
      <c r="L18109" t="s">
        <v>7798</v>
      </c>
      <c r="M18109" t="s">
        <v>14</v>
      </c>
      <c r="N18109" t="s">
        <v>20</v>
      </c>
      <c r="O18109" t="s">
        <v>101</v>
      </c>
    </row>
    <row r="18110" spans="1:15" hidden="1" x14ac:dyDescent="0.35">
      <c r="A18110" t="s">
        <v>45</v>
      </c>
      <c r="B18110" s="3">
        <v>591000427111</v>
      </c>
      <c r="C18110" t="str">
        <f t="shared" si="574"/>
        <v>591</v>
      </c>
      <c r="D18110" t="str">
        <f t="shared" si="575"/>
        <v>1</v>
      </c>
      <c r="E18110">
        <v>1</v>
      </c>
      <c r="F18110" t="s">
        <v>22</v>
      </c>
      <c r="G18110">
        <v>-732.82</v>
      </c>
      <c r="H18110">
        <v>-4.2137000000000002</v>
      </c>
      <c r="I18110">
        <v>0.57499999999999996</v>
      </c>
      <c r="J18110" t="s">
        <v>7747</v>
      </c>
      <c r="K18110" t="s">
        <v>23</v>
      </c>
      <c r="M18110" t="s">
        <v>14</v>
      </c>
      <c r="N18110" t="s">
        <v>20</v>
      </c>
      <c r="O18110" t="s">
        <v>24</v>
      </c>
    </row>
    <row r="18111" spans="1:15" hidden="1" x14ac:dyDescent="0.35">
      <c r="A18111" t="s">
        <v>45</v>
      </c>
      <c r="B18111" s="3">
        <v>591000427111</v>
      </c>
      <c r="C18111" t="str">
        <f t="shared" si="574"/>
        <v>591</v>
      </c>
      <c r="D18111" t="str">
        <f t="shared" si="575"/>
        <v>1</v>
      </c>
      <c r="E18111">
        <v>1</v>
      </c>
      <c r="F18111" t="s">
        <v>22</v>
      </c>
      <c r="G18111">
        <v>-107.45</v>
      </c>
      <c r="H18111">
        <v>-0.61780000000000002</v>
      </c>
      <c r="I18111">
        <v>0.57499999999999996</v>
      </c>
      <c r="J18111" t="s">
        <v>7747</v>
      </c>
      <c r="K18111" t="s">
        <v>23</v>
      </c>
      <c r="M18111" t="s">
        <v>14</v>
      </c>
      <c r="N18111" t="s">
        <v>20</v>
      </c>
      <c r="O18111" t="s">
        <v>24</v>
      </c>
    </row>
    <row r="18112" spans="1:15" hidden="1" x14ac:dyDescent="0.35">
      <c r="A18112" t="s">
        <v>45</v>
      </c>
      <c r="B18112" s="3">
        <v>591000427111</v>
      </c>
      <c r="C18112" t="str">
        <f t="shared" si="574"/>
        <v>591</v>
      </c>
      <c r="D18112" t="str">
        <f t="shared" si="575"/>
        <v>1</v>
      </c>
      <c r="E18112">
        <v>1</v>
      </c>
      <c r="F18112" t="s">
        <v>22</v>
      </c>
      <c r="G18112">
        <v>840.27</v>
      </c>
      <c r="H18112">
        <v>4.8315999999999999</v>
      </c>
      <c r="I18112">
        <v>0.57499999999999996</v>
      </c>
      <c r="J18112" t="s">
        <v>7747</v>
      </c>
      <c r="K18112" t="s">
        <v>23</v>
      </c>
      <c r="M18112" t="s">
        <v>14</v>
      </c>
      <c r="N18112" t="s">
        <v>20</v>
      </c>
      <c r="O18112" t="s">
        <v>24</v>
      </c>
    </row>
    <row r="18113" spans="1:15" x14ac:dyDescent="0.35">
      <c r="A18113" t="s">
        <v>45</v>
      </c>
      <c r="B18113" s="3">
        <v>591000449701</v>
      </c>
      <c r="C18113" t="str">
        <f t="shared" si="574"/>
        <v>591</v>
      </c>
      <c r="D18113" t="str">
        <f t="shared" si="575"/>
        <v>1</v>
      </c>
      <c r="E18113">
        <v>1</v>
      </c>
      <c r="F18113" t="s">
        <v>58</v>
      </c>
      <c r="G18113">
        <v>3021.33</v>
      </c>
      <c r="H18113">
        <v>17.372699999999998</v>
      </c>
      <c r="I18113">
        <v>0.57499999999999996</v>
      </c>
      <c r="J18113" t="s">
        <v>7747</v>
      </c>
      <c r="K18113" t="s">
        <v>59</v>
      </c>
      <c r="L18113" t="s">
        <v>60</v>
      </c>
      <c r="M18113" t="s">
        <v>14</v>
      </c>
      <c r="N18113" t="s">
        <v>20</v>
      </c>
      <c r="O18113" t="s">
        <v>21</v>
      </c>
    </row>
    <row r="18114" spans="1:15" hidden="1" x14ac:dyDescent="0.35">
      <c r="A18114" t="s">
        <v>45</v>
      </c>
      <c r="B18114" s="3">
        <v>591000449701</v>
      </c>
      <c r="C18114" t="str">
        <f t="shared" si="574"/>
        <v>591</v>
      </c>
      <c r="D18114" t="str">
        <f t="shared" si="575"/>
        <v>1</v>
      </c>
      <c r="E18114">
        <v>1</v>
      </c>
      <c r="F18114" t="s">
        <v>22</v>
      </c>
      <c r="G18114">
        <v>1701.76</v>
      </c>
      <c r="H18114">
        <v>9.7850999999999999</v>
      </c>
      <c r="I18114">
        <v>0.57499999999999996</v>
      </c>
      <c r="J18114" t="s">
        <v>7747</v>
      </c>
      <c r="K18114" t="s">
        <v>23</v>
      </c>
      <c r="M18114" t="s">
        <v>14</v>
      </c>
      <c r="N18114" t="s">
        <v>20</v>
      </c>
      <c r="O18114" t="s">
        <v>24</v>
      </c>
    </row>
    <row r="18115" spans="1:15" hidden="1" x14ac:dyDescent="0.35">
      <c r="A18115" t="s">
        <v>705</v>
      </c>
      <c r="B18115" s="3">
        <v>591000483731</v>
      </c>
      <c r="C18115" t="str">
        <f t="shared" si="574"/>
        <v>591</v>
      </c>
      <c r="D18115" t="str">
        <f t="shared" si="575"/>
        <v>1</v>
      </c>
      <c r="E18115">
        <v>1</v>
      </c>
      <c r="F18115" t="s">
        <v>5051</v>
      </c>
      <c r="G18115">
        <v>1421.33</v>
      </c>
      <c r="H18115">
        <v>8.1727000000000007</v>
      </c>
      <c r="I18115">
        <v>0.57499999999999996</v>
      </c>
      <c r="J18115" t="s">
        <v>7747</v>
      </c>
      <c r="K18115" t="s">
        <v>5052</v>
      </c>
      <c r="L18115" t="s">
        <v>5053</v>
      </c>
      <c r="M18115" t="s">
        <v>14</v>
      </c>
      <c r="N18115" t="s">
        <v>20</v>
      </c>
      <c r="O18115" t="s">
        <v>214</v>
      </c>
    </row>
    <row r="18116" spans="1:15" x14ac:dyDescent="0.35">
      <c r="A18116" t="s">
        <v>284</v>
      </c>
      <c r="B18116" s="3">
        <v>591000489411</v>
      </c>
      <c r="C18116" t="str">
        <f t="shared" si="574"/>
        <v>591</v>
      </c>
      <c r="D18116" t="str">
        <f t="shared" si="575"/>
        <v>1</v>
      </c>
      <c r="E18116">
        <v>1</v>
      </c>
      <c r="F18116" t="s">
        <v>262</v>
      </c>
      <c r="G18116">
        <v>1243.56</v>
      </c>
      <c r="H18116">
        <v>7.1504000000000003</v>
      </c>
      <c r="I18116">
        <v>0.57499999999999996</v>
      </c>
      <c r="J18116" t="s">
        <v>7747</v>
      </c>
      <c r="K18116" t="s">
        <v>263</v>
      </c>
      <c r="L18116" t="s">
        <v>264</v>
      </c>
      <c r="M18116" t="s">
        <v>14</v>
      </c>
      <c r="N18116" t="s">
        <v>20</v>
      </c>
      <c r="O18116" t="s">
        <v>57</v>
      </c>
    </row>
    <row r="18117" spans="1:15" hidden="1" x14ac:dyDescent="0.35">
      <c r="A18117" t="s">
        <v>284</v>
      </c>
      <c r="B18117" s="3">
        <v>591000489411</v>
      </c>
      <c r="C18117" t="str">
        <f t="shared" si="574"/>
        <v>591</v>
      </c>
      <c r="D18117" t="str">
        <f t="shared" si="575"/>
        <v>1</v>
      </c>
      <c r="E18117">
        <v>1</v>
      </c>
      <c r="F18117" t="s">
        <v>22</v>
      </c>
      <c r="G18117">
        <v>374.9</v>
      </c>
      <c r="H18117">
        <v>2.1556999999999999</v>
      </c>
      <c r="I18117">
        <v>0.57499999999999996</v>
      </c>
      <c r="J18117" t="s">
        <v>7747</v>
      </c>
      <c r="K18117" t="s">
        <v>23</v>
      </c>
      <c r="M18117" t="s">
        <v>14</v>
      </c>
      <c r="N18117" t="s">
        <v>20</v>
      </c>
      <c r="O18117" t="s">
        <v>24</v>
      </c>
    </row>
    <row r="18118" spans="1:15" hidden="1" x14ac:dyDescent="0.35">
      <c r="A18118" t="s">
        <v>74</v>
      </c>
      <c r="B18118" s="3">
        <v>591000492701</v>
      </c>
      <c r="C18118" t="str">
        <f t="shared" si="574"/>
        <v>591</v>
      </c>
      <c r="D18118" t="str">
        <f t="shared" si="575"/>
        <v>1</v>
      </c>
      <c r="E18118">
        <v>1</v>
      </c>
      <c r="F18118">
        <v>501068</v>
      </c>
      <c r="G18118">
        <v>114.67</v>
      </c>
      <c r="H18118">
        <v>0.6593</v>
      </c>
      <c r="I18118">
        <v>0.57499999999999996</v>
      </c>
      <c r="J18118" t="s">
        <v>7747</v>
      </c>
      <c r="K18118" t="s">
        <v>935</v>
      </c>
      <c r="L18118" t="s">
        <v>936</v>
      </c>
      <c r="M18118" t="s">
        <v>14</v>
      </c>
      <c r="N18118" t="s">
        <v>20</v>
      </c>
      <c r="O18118" t="s">
        <v>29</v>
      </c>
    </row>
    <row r="18119" spans="1:15" hidden="1" x14ac:dyDescent="0.35">
      <c r="A18119" t="s">
        <v>644</v>
      </c>
      <c r="B18119" s="3">
        <v>591000493511</v>
      </c>
      <c r="C18119" t="str">
        <f t="shared" si="574"/>
        <v>591</v>
      </c>
      <c r="D18119" t="str">
        <f t="shared" si="575"/>
        <v>1</v>
      </c>
      <c r="E18119">
        <v>1</v>
      </c>
      <c r="F18119" t="s">
        <v>1103</v>
      </c>
      <c r="G18119">
        <v>864.71</v>
      </c>
      <c r="H18119">
        <v>4.9721000000000002</v>
      </c>
      <c r="I18119">
        <v>0.57499999999999996</v>
      </c>
      <c r="J18119" t="s">
        <v>7747</v>
      </c>
      <c r="K18119" t="s">
        <v>1104</v>
      </c>
      <c r="L18119" t="s">
        <v>1105</v>
      </c>
      <c r="M18119" t="s">
        <v>14</v>
      </c>
      <c r="N18119" t="s">
        <v>20</v>
      </c>
      <c r="O18119" t="s">
        <v>29</v>
      </c>
    </row>
    <row r="18120" spans="1:15" hidden="1" x14ac:dyDescent="0.35">
      <c r="A18120" t="s">
        <v>644</v>
      </c>
      <c r="B18120" s="3">
        <v>591000493511</v>
      </c>
      <c r="C18120" t="str">
        <f t="shared" si="574"/>
        <v>591</v>
      </c>
      <c r="D18120" t="str">
        <f t="shared" si="575"/>
        <v>1</v>
      </c>
      <c r="E18120">
        <v>1</v>
      </c>
      <c r="F18120">
        <v>513607</v>
      </c>
      <c r="G18120">
        <v>159.65</v>
      </c>
      <c r="H18120">
        <v>0.91800000000000004</v>
      </c>
      <c r="I18120">
        <v>0.57499999999999996</v>
      </c>
      <c r="J18120" t="s">
        <v>7747</v>
      </c>
      <c r="K18120" t="s">
        <v>408</v>
      </c>
      <c r="L18120" t="s">
        <v>409</v>
      </c>
      <c r="M18120" t="s">
        <v>14</v>
      </c>
      <c r="N18120" t="s">
        <v>20</v>
      </c>
      <c r="O18120" t="s">
        <v>29</v>
      </c>
    </row>
    <row r="18121" spans="1:15" hidden="1" x14ac:dyDescent="0.35">
      <c r="A18121" t="s">
        <v>644</v>
      </c>
      <c r="B18121" s="3">
        <v>591000493511</v>
      </c>
      <c r="C18121" t="str">
        <f t="shared" si="574"/>
        <v>591</v>
      </c>
      <c r="D18121" t="str">
        <f t="shared" si="575"/>
        <v>1</v>
      </c>
      <c r="E18121">
        <v>1</v>
      </c>
      <c r="F18121" t="s">
        <v>22</v>
      </c>
      <c r="G18121">
        <v>364.07</v>
      </c>
      <c r="H18121">
        <v>2.0933999999999999</v>
      </c>
      <c r="I18121">
        <v>0.57499999999999996</v>
      </c>
      <c r="J18121" t="s">
        <v>7747</v>
      </c>
      <c r="K18121" t="s">
        <v>23</v>
      </c>
      <c r="M18121" t="s">
        <v>14</v>
      </c>
      <c r="N18121" t="s">
        <v>20</v>
      </c>
      <c r="O18121" t="s">
        <v>24</v>
      </c>
    </row>
    <row r="18122" spans="1:15" hidden="1" x14ac:dyDescent="0.35">
      <c r="A18122" t="s">
        <v>644</v>
      </c>
      <c r="B18122" s="3">
        <v>591000493511</v>
      </c>
      <c r="C18122" t="str">
        <f t="shared" si="574"/>
        <v>591</v>
      </c>
      <c r="D18122" t="str">
        <f t="shared" si="575"/>
        <v>1</v>
      </c>
      <c r="E18122">
        <v>1</v>
      </c>
      <c r="F18122" t="s">
        <v>1348</v>
      </c>
      <c r="G18122">
        <v>88</v>
      </c>
      <c r="H18122">
        <v>0.50600000000000001</v>
      </c>
      <c r="I18122">
        <v>0.57499999999999996</v>
      </c>
      <c r="J18122" t="s">
        <v>7747</v>
      </c>
      <c r="K18122" t="s">
        <v>1349</v>
      </c>
      <c r="L18122" t="s">
        <v>1350</v>
      </c>
      <c r="M18122" t="s">
        <v>14</v>
      </c>
      <c r="N18122" t="s">
        <v>20</v>
      </c>
      <c r="O18122" t="s">
        <v>225</v>
      </c>
    </row>
    <row r="18123" spans="1:15" x14ac:dyDescent="0.35">
      <c r="A18123" t="s">
        <v>45</v>
      </c>
      <c r="B18123" s="3">
        <v>591000495751</v>
      </c>
      <c r="C18123" t="str">
        <f t="shared" si="574"/>
        <v>591</v>
      </c>
      <c r="D18123" t="str">
        <f t="shared" si="575"/>
        <v>1</v>
      </c>
      <c r="E18123">
        <v>1</v>
      </c>
      <c r="F18123" t="s">
        <v>1712</v>
      </c>
      <c r="G18123">
        <v>9776.89</v>
      </c>
      <c r="H18123">
        <v>56.217100000000002</v>
      </c>
      <c r="I18123">
        <v>0.57499999999999996</v>
      </c>
      <c r="J18123" t="s">
        <v>7747</v>
      </c>
      <c r="K18123" t="s">
        <v>1713</v>
      </c>
      <c r="L18123" t="s">
        <v>1714</v>
      </c>
      <c r="M18123" t="s">
        <v>14</v>
      </c>
      <c r="N18123" t="s">
        <v>20</v>
      </c>
      <c r="O18123" t="s">
        <v>21</v>
      </c>
    </row>
    <row r="18124" spans="1:15" hidden="1" x14ac:dyDescent="0.35">
      <c r="A18124" t="s">
        <v>45</v>
      </c>
      <c r="B18124" s="3">
        <v>591000495751</v>
      </c>
      <c r="C18124" t="str">
        <f t="shared" si="574"/>
        <v>591</v>
      </c>
      <c r="D18124" t="str">
        <f t="shared" si="575"/>
        <v>1</v>
      </c>
      <c r="E18124">
        <v>1</v>
      </c>
      <c r="F18124" t="s">
        <v>22</v>
      </c>
      <c r="G18124">
        <v>5328.44</v>
      </c>
      <c r="H18124">
        <v>30.638500000000001</v>
      </c>
      <c r="I18124">
        <v>0.57499999999999996</v>
      </c>
      <c r="J18124" t="s">
        <v>7747</v>
      </c>
      <c r="K18124" t="s">
        <v>23</v>
      </c>
      <c r="M18124" t="s">
        <v>14</v>
      </c>
      <c r="N18124" t="s">
        <v>20</v>
      </c>
      <c r="O18124" t="s">
        <v>24</v>
      </c>
    </row>
    <row r="18125" spans="1:15" x14ac:dyDescent="0.35">
      <c r="A18125" t="s">
        <v>750</v>
      </c>
      <c r="B18125" s="3">
        <v>591000499501</v>
      </c>
      <c r="C18125" t="str">
        <f t="shared" si="574"/>
        <v>591</v>
      </c>
      <c r="D18125" t="str">
        <f t="shared" si="575"/>
        <v>1</v>
      </c>
      <c r="E18125">
        <v>1</v>
      </c>
      <c r="F18125" t="s">
        <v>631</v>
      </c>
      <c r="G18125">
        <v>5776.89</v>
      </c>
      <c r="H18125">
        <v>33.217100000000002</v>
      </c>
      <c r="I18125">
        <v>0.57499999999999996</v>
      </c>
      <c r="J18125" t="s">
        <v>7747</v>
      </c>
      <c r="K18125" t="s">
        <v>632</v>
      </c>
      <c r="L18125" t="s">
        <v>633</v>
      </c>
      <c r="M18125" t="s">
        <v>14</v>
      </c>
      <c r="N18125" t="s">
        <v>20</v>
      </c>
      <c r="O18125" t="s">
        <v>57</v>
      </c>
    </row>
    <row r="18126" spans="1:15" hidden="1" x14ac:dyDescent="0.35">
      <c r="A18126" t="s">
        <v>125</v>
      </c>
      <c r="B18126" s="3">
        <v>591000500381</v>
      </c>
      <c r="C18126" t="str">
        <f t="shared" si="574"/>
        <v>591</v>
      </c>
      <c r="D18126" t="str">
        <f t="shared" si="575"/>
        <v>1</v>
      </c>
      <c r="E18126">
        <v>1</v>
      </c>
      <c r="F18126">
        <v>507115</v>
      </c>
      <c r="G18126">
        <v>310.22000000000003</v>
      </c>
      <c r="H18126">
        <v>1.7838000000000001</v>
      </c>
      <c r="I18126">
        <v>0.57499999999999996</v>
      </c>
      <c r="J18126" t="s">
        <v>7747</v>
      </c>
      <c r="K18126" t="s">
        <v>1196</v>
      </c>
      <c r="L18126" t="s">
        <v>1197</v>
      </c>
      <c r="M18126" t="s">
        <v>14</v>
      </c>
      <c r="N18126" t="s">
        <v>20</v>
      </c>
      <c r="O18126" t="s">
        <v>29</v>
      </c>
    </row>
    <row r="18127" spans="1:15" x14ac:dyDescent="0.35">
      <c r="A18127" t="s">
        <v>677</v>
      </c>
      <c r="B18127" s="3">
        <v>591000501051</v>
      </c>
      <c r="C18127" t="str">
        <f t="shared" si="574"/>
        <v>591</v>
      </c>
      <c r="D18127" t="str">
        <f t="shared" si="575"/>
        <v>1</v>
      </c>
      <c r="E18127">
        <v>1</v>
      </c>
      <c r="F18127" t="s">
        <v>6824</v>
      </c>
      <c r="G18127">
        <v>4888</v>
      </c>
      <c r="H18127">
        <v>28.106000000000002</v>
      </c>
      <c r="I18127">
        <v>0.57499999999999996</v>
      </c>
      <c r="J18127" t="s">
        <v>7747</v>
      </c>
      <c r="K18127" t="s">
        <v>6825</v>
      </c>
      <c r="M18127" t="s">
        <v>14</v>
      </c>
      <c r="N18127" t="s">
        <v>20</v>
      </c>
      <c r="O18127" t="s">
        <v>317</v>
      </c>
    </row>
    <row r="18128" spans="1:15" x14ac:dyDescent="0.35">
      <c r="A18128" t="s">
        <v>45</v>
      </c>
      <c r="B18128" s="3">
        <v>591000502171</v>
      </c>
      <c r="C18128" t="str">
        <f t="shared" si="574"/>
        <v>591</v>
      </c>
      <c r="D18128" t="str">
        <f t="shared" si="575"/>
        <v>1</v>
      </c>
      <c r="E18128">
        <v>1</v>
      </c>
      <c r="F18128" t="s">
        <v>699</v>
      </c>
      <c r="G18128">
        <v>3021.33</v>
      </c>
      <c r="H18128">
        <v>17.372699999999998</v>
      </c>
      <c r="I18128">
        <v>0.57499999999999996</v>
      </c>
      <c r="J18128" t="s">
        <v>7747</v>
      </c>
      <c r="K18128" t="s">
        <v>700</v>
      </c>
      <c r="L18128" t="s">
        <v>701</v>
      </c>
      <c r="M18128" t="s">
        <v>14</v>
      </c>
      <c r="N18128" t="s">
        <v>20</v>
      </c>
      <c r="O18128" t="s">
        <v>21</v>
      </c>
    </row>
    <row r="18129" spans="1:15" hidden="1" x14ac:dyDescent="0.35">
      <c r="A18129" t="s">
        <v>45</v>
      </c>
      <c r="B18129" s="3">
        <v>591000502171</v>
      </c>
      <c r="C18129" t="str">
        <f t="shared" si="574"/>
        <v>591</v>
      </c>
      <c r="D18129" t="str">
        <f t="shared" si="575"/>
        <v>1</v>
      </c>
      <c r="E18129">
        <v>1</v>
      </c>
      <c r="F18129" t="s">
        <v>22</v>
      </c>
      <c r="G18129">
        <v>3358.77</v>
      </c>
      <c r="H18129">
        <v>19.312899999999999</v>
      </c>
      <c r="I18129">
        <v>0.57499999999999996</v>
      </c>
      <c r="J18129" t="s">
        <v>7747</v>
      </c>
      <c r="K18129" t="s">
        <v>23</v>
      </c>
      <c r="M18129" t="s">
        <v>14</v>
      </c>
      <c r="N18129" t="s">
        <v>20</v>
      </c>
      <c r="O18129" t="s">
        <v>24</v>
      </c>
    </row>
    <row r="18130" spans="1:15" x14ac:dyDescent="0.35">
      <c r="A18130" t="s">
        <v>677</v>
      </c>
      <c r="B18130" s="3">
        <v>591000503631</v>
      </c>
      <c r="C18130" t="str">
        <f t="shared" si="574"/>
        <v>591</v>
      </c>
      <c r="D18130" t="str">
        <f t="shared" si="575"/>
        <v>1</v>
      </c>
      <c r="E18130">
        <v>1</v>
      </c>
      <c r="F18130" t="s">
        <v>113</v>
      </c>
      <c r="G18130">
        <v>1599.11</v>
      </c>
      <c r="H18130">
        <v>9.1949000000000005</v>
      </c>
      <c r="I18130">
        <v>0.57499999999999996</v>
      </c>
      <c r="J18130" t="s">
        <v>7747</v>
      </c>
      <c r="K18130" t="s">
        <v>114</v>
      </c>
      <c r="L18130" t="s">
        <v>115</v>
      </c>
      <c r="M18130" t="s">
        <v>14</v>
      </c>
      <c r="N18130" t="s">
        <v>20</v>
      </c>
      <c r="O18130" t="s">
        <v>67</v>
      </c>
    </row>
    <row r="18131" spans="1:15" hidden="1" x14ac:dyDescent="0.35">
      <c r="A18131" t="s">
        <v>677</v>
      </c>
      <c r="B18131" s="3">
        <v>591000505111</v>
      </c>
      <c r="C18131" t="str">
        <f t="shared" si="574"/>
        <v>591</v>
      </c>
      <c r="D18131" t="str">
        <f t="shared" si="575"/>
        <v>1</v>
      </c>
      <c r="E18131">
        <v>1</v>
      </c>
      <c r="F18131">
        <v>502215</v>
      </c>
      <c r="G18131">
        <v>2221.33</v>
      </c>
      <c r="H18131">
        <v>12.7727</v>
      </c>
      <c r="I18131">
        <v>0.57499999999999996</v>
      </c>
      <c r="J18131" t="s">
        <v>7747</v>
      </c>
      <c r="K18131" t="s">
        <v>2857</v>
      </c>
      <c r="L18131" t="s">
        <v>2858</v>
      </c>
      <c r="M18131" t="s">
        <v>14</v>
      </c>
      <c r="N18131" t="s">
        <v>20</v>
      </c>
      <c r="O18131" t="s">
        <v>29</v>
      </c>
    </row>
    <row r="18132" spans="1:15" hidden="1" x14ac:dyDescent="0.35">
      <c r="A18132" t="s">
        <v>677</v>
      </c>
      <c r="B18132" s="3">
        <v>591000505111</v>
      </c>
      <c r="C18132" t="str">
        <f t="shared" si="574"/>
        <v>591</v>
      </c>
      <c r="D18132" t="str">
        <f t="shared" si="575"/>
        <v>1</v>
      </c>
      <c r="E18132">
        <v>1</v>
      </c>
      <c r="F18132" t="s">
        <v>22</v>
      </c>
      <c r="G18132">
        <v>516.78</v>
      </c>
      <c r="H18132">
        <v>2.9714999999999998</v>
      </c>
      <c r="I18132">
        <v>0.57499999999999996</v>
      </c>
      <c r="J18132" t="s">
        <v>7747</v>
      </c>
      <c r="K18132" t="s">
        <v>23</v>
      </c>
      <c r="M18132" t="s">
        <v>14</v>
      </c>
      <c r="N18132" t="s">
        <v>20</v>
      </c>
      <c r="O18132" t="s">
        <v>24</v>
      </c>
    </row>
    <row r="18133" spans="1:15" x14ac:dyDescent="0.35">
      <c r="A18133" t="s">
        <v>91</v>
      </c>
      <c r="B18133" s="3">
        <v>591000508021</v>
      </c>
      <c r="C18133" t="str">
        <f t="shared" si="574"/>
        <v>591</v>
      </c>
      <c r="D18133" t="str">
        <f t="shared" si="575"/>
        <v>1</v>
      </c>
      <c r="E18133">
        <v>1</v>
      </c>
      <c r="F18133" t="s">
        <v>126</v>
      </c>
      <c r="G18133">
        <v>3554.67</v>
      </c>
      <c r="H18133">
        <v>20.439299999999999</v>
      </c>
      <c r="I18133">
        <v>0.57499999999999996</v>
      </c>
      <c r="J18133" t="s">
        <v>7747</v>
      </c>
      <c r="K18133" t="s">
        <v>127</v>
      </c>
      <c r="L18133" t="s">
        <v>128</v>
      </c>
      <c r="M18133" t="s">
        <v>14</v>
      </c>
      <c r="N18133" t="s">
        <v>20</v>
      </c>
      <c r="O18133" t="s">
        <v>57</v>
      </c>
    </row>
    <row r="18134" spans="1:15" hidden="1" x14ac:dyDescent="0.35">
      <c r="A18134" t="s">
        <v>87</v>
      </c>
      <c r="B18134" s="3">
        <v>591000513071</v>
      </c>
      <c r="C18134" t="str">
        <f t="shared" si="574"/>
        <v>591</v>
      </c>
      <c r="D18134" t="str">
        <f t="shared" si="575"/>
        <v>1</v>
      </c>
      <c r="E18134">
        <v>1</v>
      </c>
      <c r="F18134" t="s">
        <v>734</v>
      </c>
      <c r="G18134">
        <v>6499</v>
      </c>
      <c r="H18134">
        <v>37.369199999999999</v>
      </c>
      <c r="I18134">
        <v>0.57499999999999996</v>
      </c>
      <c r="J18134" t="s">
        <v>7747</v>
      </c>
      <c r="K18134" t="s">
        <v>735</v>
      </c>
      <c r="L18134" t="s">
        <v>736</v>
      </c>
      <c r="M18134" t="s">
        <v>14</v>
      </c>
      <c r="N18134" t="s">
        <v>20</v>
      </c>
      <c r="O18134" t="s">
        <v>154</v>
      </c>
    </row>
    <row r="18135" spans="1:15" hidden="1" x14ac:dyDescent="0.35">
      <c r="A18135" t="s">
        <v>87</v>
      </c>
      <c r="B18135" s="3">
        <v>591000513071</v>
      </c>
      <c r="C18135" t="str">
        <f t="shared" si="574"/>
        <v>591</v>
      </c>
      <c r="D18135" t="str">
        <f t="shared" si="575"/>
        <v>1</v>
      </c>
      <c r="E18135">
        <v>1</v>
      </c>
      <c r="F18135" t="s">
        <v>22</v>
      </c>
      <c r="G18135">
        <v>2896.24</v>
      </c>
      <c r="H18135">
        <v>16.653400000000001</v>
      </c>
      <c r="I18135">
        <v>0.57499999999999996</v>
      </c>
      <c r="J18135" t="s">
        <v>7747</v>
      </c>
      <c r="K18135" t="s">
        <v>23</v>
      </c>
      <c r="M18135" t="s">
        <v>14</v>
      </c>
      <c r="N18135" t="s">
        <v>20</v>
      </c>
      <c r="O18135" t="s">
        <v>24</v>
      </c>
    </row>
    <row r="18136" spans="1:15" x14ac:dyDescent="0.35">
      <c r="A18136" t="s">
        <v>94</v>
      </c>
      <c r="B18136" s="3">
        <v>591400308150</v>
      </c>
      <c r="C18136" t="str">
        <f t="shared" si="574"/>
        <v>591</v>
      </c>
      <c r="D18136" t="str">
        <f t="shared" si="575"/>
        <v>0</v>
      </c>
      <c r="E18136">
        <v>1</v>
      </c>
      <c r="F18136" t="s">
        <v>247</v>
      </c>
      <c r="G18136">
        <v>2665.78</v>
      </c>
      <c r="H18136">
        <v>15.328200000000001</v>
      </c>
      <c r="I18136">
        <v>0.57499999999999996</v>
      </c>
      <c r="J18136" t="s">
        <v>7747</v>
      </c>
      <c r="K18136" t="s">
        <v>248</v>
      </c>
      <c r="L18136" t="s">
        <v>249</v>
      </c>
      <c r="M18136" t="s">
        <v>14</v>
      </c>
      <c r="N18136" t="s">
        <v>20</v>
      </c>
      <c r="O18136" t="s">
        <v>67</v>
      </c>
    </row>
    <row r="18137" spans="1:15" x14ac:dyDescent="0.35">
      <c r="A18137" t="s">
        <v>284</v>
      </c>
      <c r="B18137" s="3">
        <v>591400343330</v>
      </c>
      <c r="C18137" t="str">
        <f t="shared" si="574"/>
        <v>591</v>
      </c>
      <c r="D18137" t="str">
        <f t="shared" si="575"/>
        <v>0</v>
      </c>
      <c r="E18137">
        <v>1</v>
      </c>
      <c r="F18137">
        <v>32600004</v>
      </c>
      <c r="G18137">
        <v>710.22</v>
      </c>
      <c r="H18137">
        <v>4.0838000000000001</v>
      </c>
      <c r="I18137">
        <v>0.57499999999999996</v>
      </c>
      <c r="J18137" t="s">
        <v>7747</v>
      </c>
      <c r="K18137" t="s">
        <v>136</v>
      </c>
      <c r="L18137" t="s">
        <v>137</v>
      </c>
      <c r="M18137" t="s">
        <v>14</v>
      </c>
      <c r="N18137" t="s">
        <v>20</v>
      </c>
      <c r="O18137" t="s">
        <v>21</v>
      </c>
    </row>
    <row r="18138" spans="1:15" hidden="1" x14ac:dyDescent="0.35">
      <c r="A18138" t="s">
        <v>750</v>
      </c>
      <c r="B18138" s="3">
        <v>591400547130</v>
      </c>
      <c r="C18138" t="str">
        <f t="shared" si="574"/>
        <v>591</v>
      </c>
      <c r="D18138" t="str">
        <f t="shared" si="575"/>
        <v>0</v>
      </c>
      <c r="E18138">
        <v>1</v>
      </c>
      <c r="F18138" t="s">
        <v>3117</v>
      </c>
      <c r="G18138">
        <v>621.33000000000004</v>
      </c>
      <c r="H18138">
        <v>3.5727000000000002</v>
      </c>
      <c r="I18138">
        <v>0.57499999999999996</v>
      </c>
      <c r="J18138" t="s">
        <v>7747</v>
      </c>
      <c r="K18138" t="s">
        <v>3118</v>
      </c>
      <c r="L18138" t="s">
        <v>3119</v>
      </c>
      <c r="M18138" t="s">
        <v>14</v>
      </c>
      <c r="N18138" t="s">
        <v>20</v>
      </c>
      <c r="O18138" t="s">
        <v>207</v>
      </c>
    </row>
    <row r="18139" spans="1:15" x14ac:dyDescent="0.35">
      <c r="A18139" t="s">
        <v>78</v>
      </c>
      <c r="B18139" s="3">
        <v>591400547300</v>
      </c>
      <c r="C18139" t="str">
        <f t="shared" si="574"/>
        <v>591</v>
      </c>
      <c r="D18139" t="str">
        <f t="shared" si="575"/>
        <v>0</v>
      </c>
      <c r="E18139">
        <v>1</v>
      </c>
      <c r="F18139" t="s">
        <v>3890</v>
      </c>
      <c r="G18139">
        <v>-4977.0600000000004</v>
      </c>
      <c r="H18139">
        <v>-28.618099999999998</v>
      </c>
      <c r="I18139">
        <v>0.57499999999999996</v>
      </c>
      <c r="J18139" t="s">
        <v>7747</v>
      </c>
      <c r="K18139" t="s">
        <v>3891</v>
      </c>
      <c r="L18139" t="s">
        <v>3892</v>
      </c>
      <c r="M18139" t="s">
        <v>14</v>
      </c>
      <c r="N18139" t="s">
        <v>135</v>
      </c>
      <c r="O18139" t="s">
        <v>67</v>
      </c>
    </row>
    <row r="18140" spans="1:15" hidden="1" x14ac:dyDescent="0.35">
      <c r="A18140" t="s">
        <v>78</v>
      </c>
      <c r="B18140" s="3">
        <v>591400547300</v>
      </c>
      <c r="C18140" t="str">
        <f t="shared" si="574"/>
        <v>591</v>
      </c>
      <c r="D18140" t="str">
        <f t="shared" si="575"/>
        <v>0</v>
      </c>
      <c r="E18140">
        <v>1</v>
      </c>
      <c r="F18140" t="s">
        <v>4426</v>
      </c>
      <c r="G18140">
        <v>-923.73</v>
      </c>
      <c r="H18140">
        <v>-5.3113999999999999</v>
      </c>
      <c r="I18140">
        <v>0.57499999999999996</v>
      </c>
      <c r="J18140" t="s">
        <v>7747</v>
      </c>
      <c r="K18140" t="s">
        <v>4427</v>
      </c>
      <c r="L18140" t="s">
        <v>4428</v>
      </c>
      <c r="M18140" t="s">
        <v>14</v>
      </c>
      <c r="N18140" t="s">
        <v>135</v>
      </c>
      <c r="O18140" t="s">
        <v>214</v>
      </c>
    </row>
    <row r="18141" spans="1:15" x14ac:dyDescent="0.35">
      <c r="A18141" t="s">
        <v>74</v>
      </c>
      <c r="B18141" s="3">
        <v>591400709430</v>
      </c>
      <c r="C18141" t="str">
        <f t="shared" si="574"/>
        <v>591</v>
      </c>
      <c r="D18141" t="str">
        <f t="shared" si="575"/>
        <v>0</v>
      </c>
      <c r="E18141">
        <v>1</v>
      </c>
      <c r="F18141" t="s">
        <v>1734</v>
      </c>
      <c r="G18141">
        <v>1154.67</v>
      </c>
      <c r="H18141">
        <v>6.6394000000000002</v>
      </c>
      <c r="I18141">
        <v>0.57499999999999996</v>
      </c>
      <c r="J18141" t="s">
        <v>7747</v>
      </c>
      <c r="K18141" t="s">
        <v>1735</v>
      </c>
      <c r="L18141" t="s">
        <v>1736</v>
      </c>
      <c r="M18141" t="s">
        <v>14</v>
      </c>
      <c r="N18141" t="s">
        <v>20</v>
      </c>
      <c r="O18141" t="s">
        <v>21</v>
      </c>
    </row>
    <row r="18142" spans="1:15" x14ac:dyDescent="0.35">
      <c r="A18142" t="s">
        <v>78</v>
      </c>
      <c r="B18142" s="3">
        <v>591400727960</v>
      </c>
      <c r="C18142" t="str">
        <f t="shared" si="574"/>
        <v>591</v>
      </c>
      <c r="D18142" t="str">
        <f t="shared" si="575"/>
        <v>0</v>
      </c>
      <c r="E18142">
        <v>1</v>
      </c>
      <c r="F18142" t="s">
        <v>405</v>
      </c>
      <c r="G18142">
        <v>2132.44</v>
      </c>
      <c r="H18142">
        <v>12.2616</v>
      </c>
      <c r="I18142">
        <v>0.57499999999999996</v>
      </c>
      <c r="J18142" t="s">
        <v>7747</v>
      </c>
      <c r="K18142" t="s">
        <v>406</v>
      </c>
      <c r="L18142" t="s">
        <v>407</v>
      </c>
      <c r="M18142" t="s">
        <v>14</v>
      </c>
      <c r="N18142" t="s">
        <v>20</v>
      </c>
      <c r="O18142" t="s">
        <v>101</v>
      </c>
    </row>
    <row r="18143" spans="1:15" hidden="1" x14ac:dyDescent="0.35">
      <c r="A18143" t="s">
        <v>285</v>
      </c>
      <c r="B18143" s="3">
        <v>591400743150</v>
      </c>
      <c r="C18143" t="str">
        <f t="shared" si="574"/>
        <v>591</v>
      </c>
      <c r="D18143" t="str">
        <f t="shared" si="575"/>
        <v>0</v>
      </c>
      <c r="E18143">
        <v>1</v>
      </c>
      <c r="F18143" t="s">
        <v>1578</v>
      </c>
      <c r="G18143">
        <v>-2239.4699999999998</v>
      </c>
      <c r="H18143">
        <v>-12.765000000000001</v>
      </c>
      <c r="I18143">
        <v>0.56999999999999995</v>
      </c>
      <c r="J18143" t="s">
        <v>7747</v>
      </c>
      <c r="K18143" t="s">
        <v>256</v>
      </c>
      <c r="L18143" t="s">
        <v>257</v>
      </c>
      <c r="M18143" t="s">
        <v>14</v>
      </c>
      <c r="N18143" t="s">
        <v>20</v>
      </c>
      <c r="O18143" t="s">
        <v>258</v>
      </c>
    </row>
    <row r="18144" spans="1:15" hidden="1" x14ac:dyDescent="0.35">
      <c r="A18144" t="s">
        <v>87</v>
      </c>
      <c r="B18144" s="3">
        <v>591400751590</v>
      </c>
      <c r="C18144" t="str">
        <f t="shared" si="574"/>
        <v>591</v>
      </c>
      <c r="D18144" t="str">
        <f t="shared" si="575"/>
        <v>0</v>
      </c>
      <c r="E18144">
        <v>1</v>
      </c>
      <c r="F18144" t="s">
        <v>781</v>
      </c>
      <c r="G18144">
        <v>1154.67</v>
      </c>
      <c r="H18144">
        <v>6.6393000000000004</v>
      </c>
      <c r="I18144">
        <v>0.57499999999999996</v>
      </c>
      <c r="J18144" t="s">
        <v>7747</v>
      </c>
      <c r="K18144" t="s">
        <v>782</v>
      </c>
      <c r="L18144" t="s">
        <v>783</v>
      </c>
      <c r="M18144" t="s">
        <v>14</v>
      </c>
      <c r="N18144" t="s">
        <v>20</v>
      </c>
      <c r="O18144" t="s">
        <v>49</v>
      </c>
    </row>
    <row r="18145" spans="1:15" x14ac:dyDescent="0.35">
      <c r="A18145" t="s">
        <v>285</v>
      </c>
      <c r="B18145" s="3">
        <v>591400757920</v>
      </c>
      <c r="C18145" t="str">
        <f t="shared" si="574"/>
        <v>591</v>
      </c>
      <c r="D18145" t="str">
        <f t="shared" si="575"/>
        <v>0</v>
      </c>
      <c r="E18145">
        <v>1</v>
      </c>
      <c r="F18145" t="s">
        <v>2307</v>
      </c>
      <c r="G18145">
        <v>4176.8900000000003</v>
      </c>
      <c r="H18145">
        <v>24.017099999999999</v>
      </c>
      <c r="I18145">
        <v>0.57499999999999996</v>
      </c>
      <c r="J18145" t="s">
        <v>7747</v>
      </c>
      <c r="K18145" t="s">
        <v>2308</v>
      </c>
      <c r="L18145" t="s">
        <v>2309</v>
      </c>
      <c r="M18145" t="s">
        <v>14</v>
      </c>
      <c r="N18145" t="s">
        <v>20</v>
      </c>
      <c r="O18145" t="s">
        <v>101</v>
      </c>
    </row>
    <row r="18146" spans="1:15" x14ac:dyDescent="0.35">
      <c r="A18146" t="s">
        <v>285</v>
      </c>
      <c r="B18146" s="3">
        <v>591400772300</v>
      </c>
      <c r="C18146" t="str">
        <f t="shared" si="574"/>
        <v>591</v>
      </c>
      <c r="D18146" t="str">
        <f t="shared" si="575"/>
        <v>0</v>
      </c>
      <c r="E18146">
        <v>1</v>
      </c>
      <c r="F18146" t="s">
        <v>389</v>
      </c>
      <c r="G18146">
        <v>7554.67</v>
      </c>
      <c r="H18146">
        <v>43.439300000000003</v>
      </c>
      <c r="I18146">
        <v>0.57499999999999996</v>
      </c>
      <c r="J18146" t="s">
        <v>7747</v>
      </c>
      <c r="K18146" t="s">
        <v>390</v>
      </c>
      <c r="L18146" t="s">
        <v>391</v>
      </c>
      <c r="M18146" t="s">
        <v>14</v>
      </c>
      <c r="N18146" t="s">
        <v>20</v>
      </c>
      <c r="O18146" t="s">
        <v>21</v>
      </c>
    </row>
    <row r="18147" spans="1:15" x14ac:dyDescent="0.35">
      <c r="A18147" t="s">
        <v>641</v>
      </c>
      <c r="B18147" s="3">
        <v>591400787680</v>
      </c>
      <c r="C18147" t="str">
        <f t="shared" si="574"/>
        <v>591</v>
      </c>
      <c r="D18147" t="str">
        <f t="shared" si="575"/>
        <v>0</v>
      </c>
      <c r="E18147">
        <v>1</v>
      </c>
      <c r="F18147" t="s">
        <v>88</v>
      </c>
      <c r="G18147">
        <v>1599.11</v>
      </c>
      <c r="H18147">
        <v>9.1949000000000005</v>
      </c>
      <c r="I18147">
        <v>0.57499999999999996</v>
      </c>
      <c r="J18147" t="s">
        <v>7747</v>
      </c>
      <c r="K18147" t="s">
        <v>89</v>
      </c>
      <c r="L18147" t="s">
        <v>90</v>
      </c>
      <c r="M18147" t="s">
        <v>14</v>
      </c>
      <c r="N18147" t="s">
        <v>20</v>
      </c>
      <c r="O18147" t="s">
        <v>67</v>
      </c>
    </row>
    <row r="18148" spans="1:15" x14ac:dyDescent="0.35">
      <c r="A18148" t="s">
        <v>644</v>
      </c>
      <c r="B18148" s="3">
        <v>591400805960</v>
      </c>
      <c r="C18148" t="str">
        <f t="shared" si="574"/>
        <v>591</v>
      </c>
      <c r="D18148" t="str">
        <f t="shared" si="575"/>
        <v>0</v>
      </c>
      <c r="E18148">
        <v>1</v>
      </c>
      <c r="F18148" t="s">
        <v>454</v>
      </c>
      <c r="G18148">
        <v>906.67</v>
      </c>
      <c r="H18148">
        <v>5.2133000000000003</v>
      </c>
      <c r="I18148">
        <v>0.57499999999999996</v>
      </c>
      <c r="J18148" t="s">
        <v>7747</v>
      </c>
      <c r="K18148" t="s">
        <v>455</v>
      </c>
      <c r="L18148" t="s">
        <v>456</v>
      </c>
      <c r="M18148" t="s">
        <v>14</v>
      </c>
      <c r="N18148" t="s">
        <v>20</v>
      </c>
      <c r="O18148" t="s">
        <v>67</v>
      </c>
    </row>
    <row r="18149" spans="1:15" x14ac:dyDescent="0.35">
      <c r="A18149" t="s">
        <v>644</v>
      </c>
      <c r="B18149" s="3">
        <v>591400805960</v>
      </c>
      <c r="C18149" t="str">
        <f t="shared" si="574"/>
        <v>591</v>
      </c>
      <c r="D18149" t="str">
        <f t="shared" si="575"/>
        <v>0</v>
      </c>
      <c r="E18149">
        <v>1</v>
      </c>
      <c r="F18149" t="s">
        <v>506</v>
      </c>
      <c r="G18149">
        <v>135.11000000000001</v>
      </c>
      <c r="H18149">
        <v>0.77690000000000003</v>
      </c>
      <c r="I18149">
        <v>0.57499999999999996</v>
      </c>
      <c r="J18149" t="s">
        <v>7747</v>
      </c>
      <c r="K18149" t="s">
        <v>507</v>
      </c>
      <c r="L18149" t="s">
        <v>508</v>
      </c>
      <c r="M18149" t="s">
        <v>14</v>
      </c>
      <c r="N18149" t="s">
        <v>20</v>
      </c>
      <c r="O18149" t="s">
        <v>67</v>
      </c>
    </row>
    <row r="18150" spans="1:15" x14ac:dyDescent="0.35">
      <c r="A18150" t="s">
        <v>636</v>
      </c>
      <c r="B18150" s="3">
        <v>591400816240</v>
      </c>
      <c r="C18150" t="str">
        <f t="shared" si="574"/>
        <v>591</v>
      </c>
      <c r="D18150" t="str">
        <f t="shared" si="575"/>
        <v>0</v>
      </c>
      <c r="E18150">
        <v>1</v>
      </c>
      <c r="F18150" t="s">
        <v>3000</v>
      </c>
      <c r="G18150">
        <v>13332.44</v>
      </c>
      <c r="H18150">
        <v>76.661600000000007</v>
      </c>
      <c r="I18150">
        <v>0.57499999999999996</v>
      </c>
      <c r="J18150" t="s">
        <v>7747</v>
      </c>
      <c r="K18150" t="s">
        <v>3001</v>
      </c>
      <c r="L18150" t="s">
        <v>3002</v>
      </c>
      <c r="M18150" t="s">
        <v>14</v>
      </c>
      <c r="N18150" t="s">
        <v>20</v>
      </c>
      <c r="O18150" t="s">
        <v>21</v>
      </c>
    </row>
    <row r="18151" spans="1:15" x14ac:dyDescent="0.35">
      <c r="A18151" t="s">
        <v>293</v>
      </c>
      <c r="B18151" s="3">
        <v>591400823390</v>
      </c>
      <c r="C18151" t="str">
        <f t="shared" si="574"/>
        <v>591</v>
      </c>
      <c r="D18151" t="str">
        <f t="shared" si="575"/>
        <v>0</v>
      </c>
      <c r="E18151">
        <v>1</v>
      </c>
      <c r="F18151">
        <v>510828</v>
      </c>
      <c r="G18151">
        <v>3554.67</v>
      </c>
      <c r="H18151">
        <v>20.439299999999999</v>
      </c>
      <c r="I18151">
        <v>0.57499999999999996</v>
      </c>
      <c r="J18151" t="s">
        <v>7747</v>
      </c>
      <c r="K18151" t="s">
        <v>1094</v>
      </c>
      <c r="L18151" t="s">
        <v>1095</v>
      </c>
      <c r="M18151" t="s">
        <v>14</v>
      </c>
      <c r="N18151" t="s">
        <v>20</v>
      </c>
      <c r="O18151" t="s">
        <v>21</v>
      </c>
    </row>
    <row r="18152" spans="1:15" hidden="1" x14ac:dyDescent="0.35">
      <c r="A18152" t="s">
        <v>636</v>
      </c>
      <c r="B18152" s="3">
        <v>591400824680</v>
      </c>
      <c r="C18152" t="str">
        <f t="shared" si="574"/>
        <v>591</v>
      </c>
      <c r="D18152" t="str">
        <f t="shared" si="575"/>
        <v>0</v>
      </c>
      <c r="E18152">
        <v>1</v>
      </c>
      <c r="F18152" t="s">
        <v>7166</v>
      </c>
      <c r="G18152">
        <v>2307.56</v>
      </c>
      <c r="H18152">
        <v>13.2684</v>
      </c>
      <c r="I18152">
        <v>0.57499999999999996</v>
      </c>
      <c r="J18152" t="s">
        <v>7747</v>
      </c>
      <c r="K18152" t="s">
        <v>7167</v>
      </c>
      <c r="L18152" t="s">
        <v>7168</v>
      </c>
      <c r="M18152" t="s">
        <v>14</v>
      </c>
      <c r="N18152" t="s">
        <v>20</v>
      </c>
      <c r="O18152" t="s">
        <v>207</v>
      </c>
    </row>
    <row r="18153" spans="1:15" x14ac:dyDescent="0.35">
      <c r="A18153" t="s">
        <v>784</v>
      </c>
      <c r="B18153" s="3">
        <v>591400830880</v>
      </c>
      <c r="C18153" t="str">
        <f t="shared" si="574"/>
        <v>591</v>
      </c>
      <c r="D18153" t="str">
        <f t="shared" si="575"/>
        <v>0</v>
      </c>
      <c r="E18153">
        <v>1</v>
      </c>
      <c r="F18153" t="s">
        <v>580</v>
      </c>
      <c r="G18153">
        <v>710.22</v>
      </c>
      <c r="H18153">
        <v>4.0838000000000001</v>
      </c>
      <c r="I18153">
        <v>0.57499999999999996</v>
      </c>
      <c r="J18153" t="s">
        <v>7747</v>
      </c>
      <c r="K18153" t="s">
        <v>581</v>
      </c>
      <c r="L18153" t="s">
        <v>529</v>
      </c>
      <c r="M18153" t="s">
        <v>14</v>
      </c>
      <c r="N18153" t="s">
        <v>20</v>
      </c>
      <c r="O18153" t="s">
        <v>21</v>
      </c>
    </row>
    <row r="18154" spans="1:15" x14ac:dyDescent="0.35">
      <c r="A18154" t="s">
        <v>91</v>
      </c>
      <c r="B18154" s="3">
        <v>591400831860</v>
      </c>
      <c r="C18154" t="str">
        <f t="shared" si="574"/>
        <v>591</v>
      </c>
      <c r="D18154" t="str">
        <f t="shared" si="575"/>
        <v>0</v>
      </c>
      <c r="E18154">
        <v>1</v>
      </c>
      <c r="F18154" t="s">
        <v>405</v>
      </c>
      <c r="G18154">
        <v>2132.44</v>
      </c>
      <c r="H18154">
        <v>12.2616</v>
      </c>
      <c r="I18154">
        <v>0.57499999999999996</v>
      </c>
      <c r="J18154" t="s">
        <v>7747</v>
      </c>
      <c r="K18154" t="s">
        <v>406</v>
      </c>
      <c r="L18154" t="s">
        <v>407</v>
      </c>
      <c r="M18154" t="s">
        <v>14</v>
      </c>
      <c r="N18154" t="s">
        <v>20</v>
      </c>
      <c r="O18154" t="s">
        <v>101</v>
      </c>
    </row>
    <row r="18155" spans="1:15" x14ac:dyDescent="0.35">
      <c r="A18155" t="s">
        <v>293</v>
      </c>
      <c r="B18155" s="3">
        <v>591400835130</v>
      </c>
      <c r="C18155" t="str">
        <f t="shared" si="574"/>
        <v>591</v>
      </c>
      <c r="D18155" t="str">
        <f t="shared" si="575"/>
        <v>0</v>
      </c>
      <c r="E18155">
        <v>1</v>
      </c>
      <c r="F18155" t="s">
        <v>720</v>
      </c>
      <c r="G18155">
        <v>982.22</v>
      </c>
      <c r="H18155">
        <v>5.6478000000000002</v>
      </c>
      <c r="I18155">
        <v>0.57499999999999996</v>
      </c>
      <c r="J18155" t="s">
        <v>7747</v>
      </c>
      <c r="K18155" t="s">
        <v>721</v>
      </c>
      <c r="L18155" t="s">
        <v>722</v>
      </c>
      <c r="M18155" t="s">
        <v>14</v>
      </c>
      <c r="N18155" t="s">
        <v>20</v>
      </c>
      <c r="O18155" t="s">
        <v>67</v>
      </c>
    </row>
    <row r="18156" spans="1:15" x14ac:dyDescent="0.35">
      <c r="A18156" t="s">
        <v>636</v>
      </c>
      <c r="B18156" s="3">
        <v>591400835750</v>
      </c>
      <c r="C18156" t="str">
        <f t="shared" si="574"/>
        <v>591</v>
      </c>
      <c r="D18156" t="str">
        <f t="shared" si="575"/>
        <v>0</v>
      </c>
      <c r="E18156">
        <v>1</v>
      </c>
      <c r="F18156" t="s">
        <v>106</v>
      </c>
      <c r="G18156">
        <v>2488</v>
      </c>
      <c r="H18156">
        <v>14.305999999999999</v>
      </c>
      <c r="I18156">
        <v>0.57499999999999996</v>
      </c>
      <c r="J18156" t="s">
        <v>7747</v>
      </c>
      <c r="K18156" t="s">
        <v>107</v>
      </c>
      <c r="L18156" t="s">
        <v>19</v>
      </c>
      <c r="M18156" t="s">
        <v>14</v>
      </c>
      <c r="N18156" t="s">
        <v>20</v>
      </c>
      <c r="O18156" t="s">
        <v>21</v>
      </c>
    </row>
    <row r="18157" spans="1:15" hidden="1" x14ac:dyDescent="0.35">
      <c r="A18157" t="s">
        <v>91</v>
      </c>
      <c r="B18157" s="3">
        <v>591400839780</v>
      </c>
      <c r="C18157" t="str">
        <f t="shared" si="574"/>
        <v>591</v>
      </c>
      <c r="D18157" t="str">
        <f t="shared" si="575"/>
        <v>0</v>
      </c>
      <c r="E18157">
        <v>1</v>
      </c>
      <c r="F18157" t="s">
        <v>671</v>
      </c>
      <c r="G18157">
        <v>1776.89</v>
      </c>
      <c r="H18157">
        <v>10.2171</v>
      </c>
      <c r="I18157">
        <v>0.57499999999999996</v>
      </c>
      <c r="J18157" t="s">
        <v>7747</v>
      </c>
      <c r="K18157" t="s">
        <v>672</v>
      </c>
      <c r="L18157" t="s">
        <v>673</v>
      </c>
      <c r="M18157" t="s">
        <v>14</v>
      </c>
      <c r="N18157" t="s">
        <v>20</v>
      </c>
      <c r="O18157" t="s">
        <v>207</v>
      </c>
    </row>
    <row r="18158" spans="1:15" x14ac:dyDescent="0.35">
      <c r="A18158" t="s">
        <v>293</v>
      </c>
      <c r="B18158" s="3">
        <v>591400841950</v>
      </c>
      <c r="C18158" t="str">
        <f t="shared" ref="C18158:C18221" si="576">LEFT(B18158,3)</f>
        <v>591</v>
      </c>
      <c r="D18158" t="str">
        <f t="shared" ref="D18158:D18221" si="577">RIGHT(B18158,1)</f>
        <v>0</v>
      </c>
      <c r="E18158">
        <v>1</v>
      </c>
      <c r="F18158" t="s">
        <v>699</v>
      </c>
      <c r="G18158">
        <v>3021.33</v>
      </c>
      <c r="H18158">
        <v>17.372699999999998</v>
      </c>
      <c r="I18158">
        <v>0.57499999999999996</v>
      </c>
      <c r="J18158" t="s">
        <v>7747</v>
      </c>
      <c r="K18158" t="s">
        <v>700</v>
      </c>
      <c r="L18158" t="s">
        <v>701</v>
      </c>
      <c r="M18158" t="s">
        <v>14</v>
      </c>
      <c r="N18158" t="s">
        <v>20</v>
      </c>
      <c r="O18158" t="s">
        <v>21</v>
      </c>
    </row>
    <row r="18159" spans="1:15" hidden="1" x14ac:dyDescent="0.35">
      <c r="A18159" t="s">
        <v>293</v>
      </c>
      <c r="B18159" s="3">
        <v>591400845700</v>
      </c>
      <c r="C18159" t="str">
        <f t="shared" si="576"/>
        <v>591</v>
      </c>
      <c r="D18159" t="str">
        <f t="shared" si="577"/>
        <v>0</v>
      </c>
      <c r="E18159">
        <v>1</v>
      </c>
      <c r="F18159" t="s">
        <v>3620</v>
      </c>
      <c r="G18159">
        <v>7110.22</v>
      </c>
      <c r="H18159">
        <v>40.883800000000001</v>
      </c>
      <c r="I18159">
        <v>0.57499999999999996</v>
      </c>
      <c r="J18159" t="s">
        <v>7747</v>
      </c>
      <c r="K18159" t="s">
        <v>3621</v>
      </c>
      <c r="L18159" t="s">
        <v>3622</v>
      </c>
      <c r="M18159" t="s">
        <v>14</v>
      </c>
      <c r="N18159" t="s">
        <v>20</v>
      </c>
      <c r="O18159" t="s">
        <v>49</v>
      </c>
    </row>
    <row r="18160" spans="1:15" x14ac:dyDescent="0.35">
      <c r="A18160" t="s">
        <v>687</v>
      </c>
      <c r="B18160" s="3">
        <v>591400849730</v>
      </c>
      <c r="C18160" t="str">
        <f t="shared" si="576"/>
        <v>591</v>
      </c>
      <c r="D18160" t="str">
        <f t="shared" si="577"/>
        <v>0</v>
      </c>
      <c r="E18160">
        <v>1</v>
      </c>
      <c r="F18160" t="s">
        <v>3852</v>
      </c>
      <c r="G18160">
        <v>2559.4699999999998</v>
      </c>
      <c r="H18160">
        <v>14.716900000000001</v>
      </c>
      <c r="I18160">
        <v>0.57499999999999996</v>
      </c>
      <c r="J18160" t="s">
        <v>7747</v>
      </c>
      <c r="K18160" t="s">
        <v>3853</v>
      </c>
      <c r="L18160" t="s">
        <v>3854</v>
      </c>
      <c r="M18160" t="s">
        <v>14</v>
      </c>
      <c r="N18160" t="s">
        <v>20</v>
      </c>
      <c r="O18160" t="s">
        <v>21</v>
      </c>
    </row>
    <row r="18161" spans="1:15" x14ac:dyDescent="0.35">
      <c r="A18161" t="s">
        <v>687</v>
      </c>
      <c r="B18161" s="3">
        <v>591400849900</v>
      </c>
      <c r="C18161" t="str">
        <f t="shared" si="576"/>
        <v>591</v>
      </c>
      <c r="D18161" t="str">
        <f t="shared" si="577"/>
        <v>0</v>
      </c>
      <c r="E18161">
        <v>1</v>
      </c>
      <c r="F18161" t="s">
        <v>474</v>
      </c>
      <c r="G18161">
        <v>4354.67</v>
      </c>
      <c r="H18161">
        <v>25.039300000000001</v>
      </c>
      <c r="I18161">
        <v>0.57499999999999996</v>
      </c>
      <c r="J18161" t="s">
        <v>7747</v>
      </c>
      <c r="K18161" t="s">
        <v>475</v>
      </c>
      <c r="L18161" t="s">
        <v>476</v>
      </c>
      <c r="M18161" t="s">
        <v>14</v>
      </c>
      <c r="N18161" t="s">
        <v>20</v>
      </c>
      <c r="O18161" t="s">
        <v>21</v>
      </c>
    </row>
    <row r="18162" spans="1:15" x14ac:dyDescent="0.35">
      <c r="A18162" t="s">
        <v>74</v>
      </c>
      <c r="B18162" s="3">
        <v>591400850580</v>
      </c>
      <c r="C18162" t="str">
        <f t="shared" si="576"/>
        <v>591</v>
      </c>
      <c r="D18162" t="str">
        <f t="shared" si="577"/>
        <v>0</v>
      </c>
      <c r="E18162">
        <v>1</v>
      </c>
      <c r="F18162">
        <v>30100011</v>
      </c>
      <c r="G18162">
        <v>5065.78</v>
      </c>
      <c r="H18162">
        <v>29.1282</v>
      </c>
      <c r="I18162">
        <v>0.57499999999999996</v>
      </c>
      <c r="J18162" t="s">
        <v>7747</v>
      </c>
      <c r="K18162" t="s">
        <v>1583</v>
      </c>
      <c r="L18162" t="s">
        <v>1584</v>
      </c>
      <c r="M18162" t="s">
        <v>14</v>
      </c>
      <c r="N18162" t="s">
        <v>20</v>
      </c>
      <c r="O18162" t="s">
        <v>21</v>
      </c>
    </row>
    <row r="18163" spans="1:15" x14ac:dyDescent="0.35">
      <c r="A18163" t="s">
        <v>74</v>
      </c>
      <c r="B18163" s="3">
        <v>591400850920</v>
      </c>
      <c r="C18163" t="str">
        <f t="shared" si="576"/>
        <v>591</v>
      </c>
      <c r="D18163" t="str">
        <f t="shared" si="577"/>
        <v>0</v>
      </c>
      <c r="E18163">
        <v>1</v>
      </c>
      <c r="F18163" t="s">
        <v>699</v>
      </c>
      <c r="G18163">
        <v>3021.33</v>
      </c>
      <c r="H18163">
        <v>17.372699999999998</v>
      </c>
      <c r="I18163">
        <v>0.57499999999999996</v>
      </c>
      <c r="J18163" t="s">
        <v>7747</v>
      </c>
      <c r="K18163" t="s">
        <v>700</v>
      </c>
      <c r="L18163" t="s">
        <v>701</v>
      </c>
      <c r="M18163" t="s">
        <v>14</v>
      </c>
      <c r="N18163" t="s">
        <v>20</v>
      </c>
      <c r="O18163" t="s">
        <v>21</v>
      </c>
    </row>
    <row r="18164" spans="1:15" hidden="1" x14ac:dyDescent="0.35">
      <c r="A18164" t="s">
        <v>74</v>
      </c>
      <c r="B18164" s="3">
        <v>591400850920</v>
      </c>
      <c r="C18164" t="str">
        <f t="shared" si="576"/>
        <v>591</v>
      </c>
      <c r="D18164" t="str">
        <f t="shared" si="577"/>
        <v>0</v>
      </c>
      <c r="E18164">
        <v>1</v>
      </c>
      <c r="F18164" t="s">
        <v>4770</v>
      </c>
      <c r="G18164">
        <v>1332.44</v>
      </c>
      <c r="H18164">
        <v>7.6616</v>
      </c>
      <c r="I18164">
        <v>0.57499999999999996</v>
      </c>
      <c r="J18164" t="s">
        <v>7747</v>
      </c>
      <c r="K18164" t="s">
        <v>4771</v>
      </c>
      <c r="L18164" t="s">
        <v>4772</v>
      </c>
      <c r="M18164" t="s">
        <v>14</v>
      </c>
      <c r="N18164" t="s">
        <v>20</v>
      </c>
      <c r="O18164" t="s">
        <v>214</v>
      </c>
    </row>
    <row r="18165" spans="1:15" x14ac:dyDescent="0.35">
      <c r="A18165" t="s">
        <v>641</v>
      </c>
      <c r="B18165" s="3">
        <v>591400851730</v>
      </c>
      <c r="C18165" t="str">
        <f t="shared" si="576"/>
        <v>591</v>
      </c>
      <c r="D18165" t="str">
        <f t="shared" si="577"/>
        <v>0</v>
      </c>
      <c r="E18165">
        <v>1</v>
      </c>
      <c r="F18165" t="s">
        <v>699</v>
      </c>
      <c r="G18165">
        <v>3021.33</v>
      </c>
      <c r="H18165">
        <v>17.372699999999998</v>
      </c>
      <c r="I18165">
        <v>0.57499999999999996</v>
      </c>
      <c r="J18165" t="s">
        <v>7747</v>
      </c>
      <c r="K18165" t="s">
        <v>700</v>
      </c>
      <c r="L18165" t="s">
        <v>701</v>
      </c>
      <c r="M18165" t="s">
        <v>14</v>
      </c>
      <c r="N18165" t="s">
        <v>20</v>
      </c>
      <c r="O18165" t="s">
        <v>21</v>
      </c>
    </row>
    <row r="18166" spans="1:15" x14ac:dyDescent="0.35">
      <c r="A18166" t="s">
        <v>641</v>
      </c>
      <c r="B18166" s="3">
        <v>591400851730</v>
      </c>
      <c r="C18166" t="str">
        <f t="shared" si="576"/>
        <v>591</v>
      </c>
      <c r="D18166" t="str">
        <f t="shared" si="577"/>
        <v>0</v>
      </c>
      <c r="E18166">
        <v>1</v>
      </c>
      <c r="F18166" t="s">
        <v>58</v>
      </c>
      <c r="G18166">
        <v>3288</v>
      </c>
      <c r="H18166">
        <v>18.905999999999999</v>
      </c>
      <c r="I18166">
        <v>0.57499999999999996</v>
      </c>
      <c r="J18166" t="s">
        <v>7747</v>
      </c>
      <c r="K18166" t="s">
        <v>59</v>
      </c>
      <c r="L18166" t="s">
        <v>60</v>
      </c>
      <c r="M18166" t="s">
        <v>14</v>
      </c>
      <c r="N18166" t="s">
        <v>20</v>
      </c>
      <c r="O18166" t="s">
        <v>21</v>
      </c>
    </row>
    <row r="18167" spans="1:15" hidden="1" x14ac:dyDescent="0.35">
      <c r="A18167" t="s">
        <v>657</v>
      </c>
      <c r="B18167" s="3">
        <v>591400852680</v>
      </c>
      <c r="C18167" t="str">
        <f t="shared" si="576"/>
        <v>591</v>
      </c>
      <c r="D18167" t="str">
        <f t="shared" si="577"/>
        <v>0</v>
      </c>
      <c r="E18167">
        <v>1</v>
      </c>
      <c r="F18167" t="s">
        <v>496</v>
      </c>
      <c r="G18167">
        <v>3554.67</v>
      </c>
      <c r="H18167">
        <v>20.439299999999999</v>
      </c>
      <c r="I18167">
        <v>0.57499999999999996</v>
      </c>
      <c r="J18167" t="s">
        <v>7747</v>
      </c>
      <c r="K18167" t="s">
        <v>497</v>
      </c>
      <c r="L18167" t="s">
        <v>498</v>
      </c>
      <c r="M18167" t="s">
        <v>14</v>
      </c>
      <c r="N18167" t="s">
        <v>20</v>
      </c>
      <c r="O18167" t="s">
        <v>49</v>
      </c>
    </row>
    <row r="18168" spans="1:15" x14ac:dyDescent="0.35">
      <c r="A18168" t="s">
        <v>284</v>
      </c>
      <c r="B18168" s="3">
        <v>591400854330</v>
      </c>
      <c r="C18168" t="str">
        <f t="shared" si="576"/>
        <v>591</v>
      </c>
      <c r="D18168" t="str">
        <f t="shared" si="577"/>
        <v>0</v>
      </c>
      <c r="E18168">
        <v>1</v>
      </c>
      <c r="F18168" t="s">
        <v>774</v>
      </c>
      <c r="G18168">
        <v>3288</v>
      </c>
      <c r="H18168">
        <v>18.905999999999999</v>
      </c>
      <c r="I18168">
        <v>0.57499999999999996</v>
      </c>
      <c r="J18168" t="s">
        <v>7747</v>
      </c>
      <c r="K18168" t="s">
        <v>775</v>
      </c>
      <c r="L18168" t="s">
        <v>776</v>
      </c>
      <c r="M18168" t="s">
        <v>14</v>
      </c>
      <c r="N18168" t="s">
        <v>20</v>
      </c>
      <c r="O18168" t="s">
        <v>21</v>
      </c>
    </row>
    <row r="18169" spans="1:15" x14ac:dyDescent="0.35">
      <c r="A18169" t="s">
        <v>641</v>
      </c>
      <c r="B18169" s="3">
        <v>591400855310</v>
      </c>
      <c r="C18169" t="str">
        <f t="shared" si="576"/>
        <v>591</v>
      </c>
      <c r="D18169" t="str">
        <f t="shared" si="577"/>
        <v>0</v>
      </c>
      <c r="E18169">
        <v>1</v>
      </c>
      <c r="F18169" t="s">
        <v>1630</v>
      </c>
      <c r="G18169">
        <v>2488</v>
      </c>
      <c r="H18169">
        <v>14.305999999999999</v>
      </c>
      <c r="I18169">
        <v>0.57499999999999996</v>
      </c>
      <c r="J18169" t="s">
        <v>7747</v>
      </c>
      <c r="K18169" t="s">
        <v>1631</v>
      </c>
      <c r="L18169" t="s">
        <v>1632</v>
      </c>
      <c r="M18169" t="s">
        <v>14</v>
      </c>
      <c r="N18169" t="s">
        <v>20</v>
      </c>
      <c r="O18169" t="s">
        <v>101</v>
      </c>
    </row>
    <row r="18170" spans="1:15" x14ac:dyDescent="0.35">
      <c r="A18170" t="s">
        <v>677</v>
      </c>
      <c r="B18170" s="3">
        <v>591400855760</v>
      </c>
      <c r="C18170" t="str">
        <f t="shared" si="576"/>
        <v>591</v>
      </c>
      <c r="D18170" t="str">
        <f t="shared" si="577"/>
        <v>0</v>
      </c>
      <c r="E18170">
        <v>1</v>
      </c>
      <c r="F18170" t="s">
        <v>785</v>
      </c>
      <c r="G18170">
        <v>4710.22</v>
      </c>
      <c r="H18170">
        <v>27.0838</v>
      </c>
      <c r="I18170">
        <v>0.57499999999999996</v>
      </c>
      <c r="J18170" t="s">
        <v>7747</v>
      </c>
      <c r="K18170" t="s">
        <v>786</v>
      </c>
      <c r="L18170" t="s">
        <v>787</v>
      </c>
      <c r="M18170" t="s">
        <v>14</v>
      </c>
      <c r="N18170" t="s">
        <v>20</v>
      </c>
      <c r="O18170" t="s">
        <v>21</v>
      </c>
    </row>
    <row r="18171" spans="1:15" x14ac:dyDescent="0.35">
      <c r="A18171" t="s">
        <v>74</v>
      </c>
      <c r="B18171" s="3">
        <v>591400856430</v>
      </c>
      <c r="C18171" t="str">
        <f t="shared" si="576"/>
        <v>591</v>
      </c>
      <c r="D18171" t="str">
        <f t="shared" si="577"/>
        <v>0</v>
      </c>
      <c r="E18171">
        <v>1</v>
      </c>
      <c r="F18171" t="s">
        <v>699</v>
      </c>
      <c r="G18171">
        <v>3021.33</v>
      </c>
      <c r="H18171">
        <v>17.372699999999998</v>
      </c>
      <c r="I18171">
        <v>0.57499999999999996</v>
      </c>
      <c r="J18171" t="s">
        <v>7747</v>
      </c>
      <c r="K18171" t="s">
        <v>700</v>
      </c>
      <c r="L18171" t="s">
        <v>701</v>
      </c>
      <c r="M18171" t="s">
        <v>14</v>
      </c>
      <c r="N18171" t="s">
        <v>20</v>
      </c>
      <c r="O18171" t="s">
        <v>21</v>
      </c>
    </row>
    <row r="18172" spans="1:15" x14ac:dyDescent="0.35">
      <c r="A18172" t="s">
        <v>74</v>
      </c>
      <c r="B18172" s="3">
        <v>591400857410</v>
      </c>
      <c r="C18172" t="str">
        <f t="shared" si="576"/>
        <v>591</v>
      </c>
      <c r="D18172" t="str">
        <f t="shared" si="577"/>
        <v>0</v>
      </c>
      <c r="E18172">
        <v>1</v>
      </c>
      <c r="F18172" t="s">
        <v>699</v>
      </c>
      <c r="G18172">
        <v>3021.33</v>
      </c>
      <c r="H18172">
        <v>17.372699999999998</v>
      </c>
      <c r="I18172">
        <v>0.57499999999999996</v>
      </c>
      <c r="J18172" t="s">
        <v>7747</v>
      </c>
      <c r="K18172" t="s">
        <v>700</v>
      </c>
      <c r="L18172" t="s">
        <v>701</v>
      </c>
      <c r="M18172" t="s">
        <v>14</v>
      </c>
      <c r="N18172" t="s">
        <v>20</v>
      </c>
      <c r="O18172" t="s">
        <v>21</v>
      </c>
    </row>
    <row r="18173" spans="1:15" hidden="1" x14ac:dyDescent="0.35">
      <c r="A18173" t="s">
        <v>87</v>
      </c>
      <c r="B18173" s="3">
        <v>591400859340</v>
      </c>
      <c r="C18173" t="str">
        <f t="shared" si="576"/>
        <v>591</v>
      </c>
      <c r="D18173" t="str">
        <f t="shared" si="577"/>
        <v>0</v>
      </c>
      <c r="E18173">
        <v>1</v>
      </c>
      <c r="F18173">
        <v>566006</v>
      </c>
      <c r="G18173">
        <v>1688</v>
      </c>
      <c r="H18173">
        <v>9.7059999999999995</v>
      </c>
      <c r="I18173">
        <v>0.57499999999999996</v>
      </c>
      <c r="J18173" t="s">
        <v>7747</v>
      </c>
      <c r="K18173" t="s">
        <v>5374</v>
      </c>
      <c r="L18173" t="s">
        <v>5375</v>
      </c>
      <c r="M18173" t="s">
        <v>14</v>
      </c>
      <c r="N18173" t="s">
        <v>20</v>
      </c>
      <c r="O18173" t="s">
        <v>29</v>
      </c>
    </row>
    <row r="18174" spans="1:15" hidden="1" x14ac:dyDescent="0.35">
      <c r="A18174" t="s">
        <v>87</v>
      </c>
      <c r="B18174" s="3">
        <v>591400861960</v>
      </c>
      <c r="C18174" t="str">
        <f t="shared" si="576"/>
        <v>591</v>
      </c>
      <c r="D18174" t="str">
        <f t="shared" si="577"/>
        <v>0</v>
      </c>
      <c r="E18174">
        <v>1</v>
      </c>
      <c r="F18174" t="s">
        <v>7492</v>
      </c>
      <c r="G18174">
        <v>719.1</v>
      </c>
      <c r="H18174">
        <v>4.1348000000000003</v>
      </c>
      <c r="I18174">
        <v>0.57499999999999996</v>
      </c>
      <c r="J18174" t="s">
        <v>7747</v>
      </c>
      <c r="K18174" t="s">
        <v>7493</v>
      </c>
      <c r="L18174" t="s">
        <v>7494</v>
      </c>
      <c r="M18174" t="s">
        <v>14</v>
      </c>
      <c r="N18174" t="s">
        <v>20</v>
      </c>
      <c r="O18174" t="s">
        <v>154</v>
      </c>
    </row>
    <row r="18175" spans="1:15" x14ac:dyDescent="0.35">
      <c r="A18175" t="s">
        <v>91</v>
      </c>
      <c r="B18175" s="3">
        <v>591400862630</v>
      </c>
      <c r="C18175" t="str">
        <f t="shared" si="576"/>
        <v>591</v>
      </c>
      <c r="D18175" t="str">
        <f t="shared" si="577"/>
        <v>0</v>
      </c>
      <c r="E18175">
        <v>1</v>
      </c>
      <c r="F18175" t="s">
        <v>262</v>
      </c>
      <c r="G18175">
        <v>1120</v>
      </c>
      <c r="H18175">
        <v>6.44</v>
      </c>
      <c r="I18175">
        <v>0.57499999999999996</v>
      </c>
      <c r="J18175" t="s">
        <v>7747</v>
      </c>
      <c r="K18175" t="s">
        <v>263</v>
      </c>
      <c r="L18175" t="s">
        <v>264</v>
      </c>
      <c r="M18175" t="s">
        <v>14</v>
      </c>
      <c r="N18175" t="s">
        <v>20</v>
      </c>
      <c r="O18175" t="s">
        <v>57</v>
      </c>
    </row>
    <row r="18176" spans="1:15" hidden="1" x14ac:dyDescent="0.35">
      <c r="A18176" t="s">
        <v>78</v>
      </c>
      <c r="B18176" s="3">
        <v>591400863580</v>
      </c>
      <c r="C18176" t="str">
        <f t="shared" si="576"/>
        <v>591</v>
      </c>
      <c r="D18176" t="str">
        <f t="shared" si="577"/>
        <v>0</v>
      </c>
      <c r="E18176">
        <v>1</v>
      </c>
      <c r="F18176">
        <v>503737</v>
      </c>
      <c r="G18176">
        <v>354.67</v>
      </c>
      <c r="H18176">
        <v>2.0392999999999999</v>
      </c>
      <c r="I18176">
        <v>0.57499999999999996</v>
      </c>
      <c r="J18176" t="s">
        <v>7747</v>
      </c>
      <c r="K18176" t="s">
        <v>603</v>
      </c>
      <c r="L18176" t="s">
        <v>604</v>
      </c>
      <c r="M18176" t="s">
        <v>288</v>
      </c>
      <c r="N18176" t="s">
        <v>20</v>
      </c>
      <c r="O18176" t="s">
        <v>29</v>
      </c>
    </row>
    <row r="18177" spans="1:15" x14ac:dyDescent="0.35">
      <c r="A18177" t="s">
        <v>125</v>
      </c>
      <c r="B18177" s="3">
        <v>591400864110</v>
      </c>
      <c r="C18177" t="str">
        <f t="shared" si="576"/>
        <v>591</v>
      </c>
      <c r="D18177" t="str">
        <f t="shared" si="577"/>
        <v>0</v>
      </c>
      <c r="E18177">
        <v>1</v>
      </c>
      <c r="F18177">
        <v>322229</v>
      </c>
      <c r="G18177">
        <v>888</v>
      </c>
      <c r="H18177">
        <v>5.1059999999999999</v>
      </c>
      <c r="I18177">
        <v>0.57499999999999996</v>
      </c>
      <c r="J18177" t="s">
        <v>7747</v>
      </c>
      <c r="K18177" t="s">
        <v>1243</v>
      </c>
      <c r="L18177" t="s">
        <v>1244</v>
      </c>
      <c r="M18177" t="s">
        <v>14</v>
      </c>
      <c r="N18177" t="s">
        <v>20</v>
      </c>
      <c r="O18177" t="s">
        <v>21</v>
      </c>
    </row>
    <row r="18178" spans="1:15" hidden="1" x14ac:dyDescent="0.35">
      <c r="A18178" t="s">
        <v>87</v>
      </c>
      <c r="B18178" s="3">
        <v>591400865230</v>
      </c>
      <c r="C18178" t="str">
        <f t="shared" si="576"/>
        <v>591</v>
      </c>
      <c r="D18178" t="str">
        <f t="shared" si="577"/>
        <v>0</v>
      </c>
      <c r="E18178">
        <v>1</v>
      </c>
      <c r="F18178" s="2">
        <v>4200</v>
      </c>
      <c r="G18178">
        <v>5299</v>
      </c>
      <c r="H18178">
        <v>30.469200000000001</v>
      </c>
      <c r="I18178">
        <v>0.57499999999999996</v>
      </c>
      <c r="J18178" t="s">
        <v>7747</v>
      </c>
      <c r="K18178" t="s">
        <v>556</v>
      </c>
      <c r="L18178" t="s">
        <v>557</v>
      </c>
      <c r="M18178" t="s">
        <v>14</v>
      </c>
      <c r="N18178" t="s">
        <v>20</v>
      </c>
      <c r="O18178" t="s">
        <v>184</v>
      </c>
    </row>
    <row r="18179" spans="1:15" hidden="1" x14ac:dyDescent="0.35">
      <c r="A18179" t="s">
        <v>87</v>
      </c>
      <c r="B18179" s="3">
        <v>591400865400</v>
      </c>
      <c r="C18179" t="str">
        <f t="shared" si="576"/>
        <v>591</v>
      </c>
      <c r="D18179" t="str">
        <f t="shared" si="577"/>
        <v>0</v>
      </c>
      <c r="E18179">
        <v>1</v>
      </c>
      <c r="F18179" t="s">
        <v>233</v>
      </c>
      <c r="G18179">
        <v>4499</v>
      </c>
      <c r="H18179">
        <v>25.869199999999999</v>
      </c>
      <c r="I18179">
        <v>0.57499999999999996</v>
      </c>
      <c r="J18179" t="s">
        <v>7747</v>
      </c>
      <c r="K18179" t="s">
        <v>234</v>
      </c>
      <c r="L18179" t="s">
        <v>235</v>
      </c>
      <c r="M18179" t="s">
        <v>14</v>
      </c>
      <c r="N18179" t="s">
        <v>20</v>
      </c>
      <c r="O18179" t="s">
        <v>184</v>
      </c>
    </row>
    <row r="18180" spans="1:15" x14ac:dyDescent="0.35">
      <c r="A18180" t="s">
        <v>293</v>
      </c>
      <c r="B18180" s="3">
        <v>591400866490</v>
      </c>
      <c r="C18180" t="str">
        <f t="shared" si="576"/>
        <v>591</v>
      </c>
      <c r="D18180" t="str">
        <f t="shared" si="577"/>
        <v>0</v>
      </c>
      <c r="E18180">
        <v>1</v>
      </c>
      <c r="F18180">
        <v>107118</v>
      </c>
      <c r="G18180">
        <v>2559.1999999999998</v>
      </c>
      <c r="H18180">
        <v>14.715400000000001</v>
      </c>
      <c r="I18180">
        <v>0.57499999999999996</v>
      </c>
      <c r="J18180" t="s">
        <v>7747</v>
      </c>
      <c r="K18180" t="s">
        <v>421</v>
      </c>
      <c r="L18180" t="s">
        <v>93</v>
      </c>
      <c r="M18180" t="s">
        <v>14</v>
      </c>
      <c r="N18180" t="s">
        <v>20</v>
      </c>
      <c r="O18180" t="s">
        <v>57</v>
      </c>
    </row>
    <row r="18181" spans="1:15" x14ac:dyDescent="0.35">
      <c r="A18181" t="s">
        <v>289</v>
      </c>
      <c r="B18181" s="3">
        <v>591400866660</v>
      </c>
      <c r="C18181" t="str">
        <f t="shared" si="576"/>
        <v>591</v>
      </c>
      <c r="D18181" t="str">
        <f t="shared" si="577"/>
        <v>0</v>
      </c>
      <c r="E18181">
        <v>1</v>
      </c>
      <c r="F18181" t="s">
        <v>54</v>
      </c>
      <c r="G18181">
        <v>4400</v>
      </c>
      <c r="H18181">
        <v>25.3</v>
      </c>
      <c r="I18181">
        <v>0.57499999999999996</v>
      </c>
      <c r="J18181" t="s">
        <v>7747</v>
      </c>
      <c r="K18181" t="s">
        <v>55</v>
      </c>
      <c r="L18181" t="s">
        <v>56</v>
      </c>
      <c r="M18181" t="s">
        <v>14</v>
      </c>
      <c r="N18181" t="s">
        <v>20</v>
      </c>
      <c r="O18181" t="s">
        <v>57</v>
      </c>
    </row>
    <row r="18182" spans="1:15" hidden="1" x14ac:dyDescent="0.35">
      <c r="A18182" t="s">
        <v>289</v>
      </c>
      <c r="B18182" s="3">
        <v>591400866660</v>
      </c>
      <c r="C18182" t="str">
        <f t="shared" si="576"/>
        <v>591</v>
      </c>
      <c r="D18182" t="str">
        <f t="shared" si="577"/>
        <v>0</v>
      </c>
      <c r="E18182">
        <v>1</v>
      </c>
      <c r="F18182" t="s">
        <v>547</v>
      </c>
      <c r="G18182">
        <v>79.11</v>
      </c>
      <c r="H18182">
        <v>0.45490000000000003</v>
      </c>
      <c r="I18182">
        <v>0.57499999999999996</v>
      </c>
      <c r="J18182" t="s">
        <v>7747</v>
      </c>
      <c r="K18182" t="s">
        <v>548</v>
      </c>
      <c r="L18182" t="s">
        <v>549</v>
      </c>
      <c r="M18182" t="s">
        <v>14</v>
      </c>
      <c r="N18182" t="s">
        <v>20</v>
      </c>
      <c r="O18182" t="s">
        <v>29</v>
      </c>
    </row>
    <row r="18183" spans="1:15" x14ac:dyDescent="0.35">
      <c r="A18183" t="s">
        <v>91</v>
      </c>
      <c r="B18183" s="3">
        <v>591400866830</v>
      </c>
      <c r="C18183" t="str">
        <f t="shared" si="576"/>
        <v>591</v>
      </c>
      <c r="D18183" t="str">
        <f t="shared" si="577"/>
        <v>0</v>
      </c>
      <c r="E18183">
        <v>1</v>
      </c>
      <c r="F18183" t="s">
        <v>709</v>
      </c>
      <c r="G18183">
        <v>1688</v>
      </c>
      <c r="H18183">
        <v>9.7059999999999995</v>
      </c>
      <c r="I18183">
        <v>0.57499999999999996</v>
      </c>
      <c r="J18183" t="s">
        <v>7747</v>
      </c>
      <c r="K18183" t="s">
        <v>710</v>
      </c>
      <c r="L18183" t="s">
        <v>711</v>
      </c>
      <c r="M18183" t="s">
        <v>14</v>
      </c>
      <c r="N18183" t="s">
        <v>20</v>
      </c>
      <c r="O18183" t="s">
        <v>21</v>
      </c>
    </row>
    <row r="18184" spans="1:15" hidden="1" x14ac:dyDescent="0.35">
      <c r="A18184" t="s">
        <v>687</v>
      </c>
      <c r="B18184" s="3">
        <v>591400867330</v>
      </c>
      <c r="C18184" t="str">
        <f t="shared" si="576"/>
        <v>591</v>
      </c>
      <c r="D18184" t="str">
        <f t="shared" si="577"/>
        <v>0</v>
      </c>
      <c r="E18184">
        <v>1</v>
      </c>
      <c r="F18184" t="s">
        <v>737</v>
      </c>
      <c r="G18184">
        <v>3599</v>
      </c>
      <c r="H18184">
        <v>20.694199999999999</v>
      </c>
      <c r="I18184">
        <v>0.57499999999999996</v>
      </c>
      <c r="J18184" t="s">
        <v>7747</v>
      </c>
      <c r="K18184" t="s">
        <v>738</v>
      </c>
      <c r="L18184" t="s">
        <v>739</v>
      </c>
      <c r="M18184" t="s">
        <v>14</v>
      </c>
      <c r="N18184" t="s">
        <v>20</v>
      </c>
      <c r="O18184" t="s">
        <v>184</v>
      </c>
    </row>
    <row r="18185" spans="1:15" x14ac:dyDescent="0.35">
      <c r="A18185" t="s">
        <v>78</v>
      </c>
      <c r="B18185" s="3">
        <v>591400868590</v>
      </c>
      <c r="C18185" t="str">
        <f t="shared" si="576"/>
        <v>591</v>
      </c>
      <c r="D18185" t="str">
        <f t="shared" si="577"/>
        <v>0</v>
      </c>
      <c r="E18185">
        <v>1</v>
      </c>
      <c r="F18185" t="s">
        <v>3866</v>
      </c>
      <c r="G18185">
        <v>1434.8</v>
      </c>
      <c r="H18185">
        <v>8.2500999999999998</v>
      </c>
      <c r="I18185">
        <v>0.57499999999999996</v>
      </c>
      <c r="J18185" t="s">
        <v>7747</v>
      </c>
      <c r="K18185" t="s">
        <v>3867</v>
      </c>
      <c r="L18185" t="s">
        <v>3868</v>
      </c>
      <c r="M18185" t="s">
        <v>14</v>
      </c>
      <c r="N18185" t="s">
        <v>20</v>
      </c>
      <c r="O18185" t="s">
        <v>101</v>
      </c>
    </row>
    <row r="18186" spans="1:15" x14ac:dyDescent="0.35">
      <c r="A18186" t="s">
        <v>281</v>
      </c>
      <c r="B18186" s="3">
        <v>591400868930</v>
      </c>
      <c r="C18186" t="str">
        <f t="shared" si="576"/>
        <v>591</v>
      </c>
      <c r="D18186" t="str">
        <f t="shared" si="577"/>
        <v>0</v>
      </c>
      <c r="E18186">
        <v>1</v>
      </c>
      <c r="F18186" t="s">
        <v>1482</v>
      </c>
      <c r="G18186">
        <v>168</v>
      </c>
      <c r="H18186">
        <v>0.96599999999999997</v>
      </c>
      <c r="I18186">
        <v>0.57499999999999996</v>
      </c>
      <c r="J18186" t="s">
        <v>7747</v>
      </c>
      <c r="K18186" t="s">
        <v>1483</v>
      </c>
      <c r="L18186" t="s">
        <v>1484</v>
      </c>
      <c r="M18186" t="s">
        <v>14</v>
      </c>
      <c r="N18186" t="s">
        <v>20</v>
      </c>
      <c r="O18186" t="s">
        <v>67</v>
      </c>
    </row>
    <row r="18187" spans="1:15" x14ac:dyDescent="0.35">
      <c r="A18187" t="s">
        <v>281</v>
      </c>
      <c r="B18187" s="3">
        <v>591400868930</v>
      </c>
      <c r="C18187" t="str">
        <f t="shared" si="576"/>
        <v>591</v>
      </c>
      <c r="D18187" t="str">
        <f t="shared" si="577"/>
        <v>0</v>
      </c>
      <c r="E18187">
        <v>1</v>
      </c>
      <c r="F18187" t="s">
        <v>1281</v>
      </c>
      <c r="G18187">
        <v>407.11</v>
      </c>
      <c r="H18187">
        <v>2.3409</v>
      </c>
      <c r="I18187">
        <v>0.57499999999999996</v>
      </c>
      <c r="J18187" t="s">
        <v>7747</v>
      </c>
      <c r="K18187" t="s">
        <v>1282</v>
      </c>
      <c r="L18187" t="s">
        <v>1283</v>
      </c>
      <c r="M18187" t="s">
        <v>14</v>
      </c>
      <c r="N18187" t="s">
        <v>20</v>
      </c>
      <c r="O18187" t="s">
        <v>67</v>
      </c>
    </row>
    <row r="18188" spans="1:15" hidden="1" x14ac:dyDescent="0.35">
      <c r="A18188" t="s">
        <v>74</v>
      </c>
      <c r="B18188" s="3">
        <v>591400870000</v>
      </c>
      <c r="C18188" t="str">
        <f t="shared" si="576"/>
        <v>591</v>
      </c>
      <c r="D18188" t="str">
        <f t="shared" si="577"/>
        <v>0</v>
      </c>
      <c r="E18188">
        <v>1</v>
      </c>
      <c r="F18188" t="s">
        <v>1527</v>
      </c>
      <c r="G18188">
        <v>4499</v>
      </c>
      <c r="H18188">
        <v>25.869199999999999</v>
      </c>
      <c r="I18188">
        <v>0.57499999999999996</v>
      </c>
      <c r="J18188" t="s">
        <v>7747</v>
      </c>
      <c r="K18188" t="s">
        <v>1528</v>
      </c>
      <c r="L18188" t="s">
        <v>1529</v>
      </c>
      <c r="M18188" t="s">
        <v>14</v>
      </c>
      <c r="N18188" t="s">
        <v>20</v>
      </c>
      <c r="O18188" t="s">
        <v>184</v>
      </c>
    </row>
    <row r="18189" spans="1:15" x14ac:dyDescent="0.35">
      <c r="A18189" t="s">
        <v>636</v>
      </c>
      <c r="B18189" s="3">
        <v>591400870450</v>
      </c>
      <c r="C18189" t="str">
        <f t="shared" si="576"/>
        <v>591</v>
      </c>
      <c r="D18189" t="str">
        <f t="shared" si="577"/>
        <v>0</v>
      </c>
      <c r="E18189">
        <v>1</v>
      </c>
      <c r="F18189" t="s">
        <v>580</v>
      </c>
      <c r="G18189">
        <v>710.22</v>
      </c>
      <c r="H18189">
        <v>4.0838000000000001</v>
      </c>
      <c r="I18189">
        <v>0.57499999999999996</v>
      </c>
      <c r="J18189" t="s">
        <v>7747</v>
      </c>
      <c r="K18189" t="s">
        <v>581</v>
      </c>
      <c r="L18189" t="s">
        <v>529</v>
      </c>
      <c r="M18189" t="s">
        <v>14</v>
      </c>
      <c r="N18189" t="s">
        <v>20</v>
      </c>
      <c r="O18189" t="s">
        <v>21</v>
      </c>
    </row>
    <row r="18190" spans="1:15" hidden="1" x14ac:dyDescent="0.35">
      <c r="A18190" t="s">
        <v>829</v>
      </c>
      <c r="B18190" s="3">
        <v>591400870620</v>
      </c>
      <c r="C18190" t="str">
        <f t="shared" si="576"/>
        <v>591</v>
      </c>
      <c r="D18190" t="str">
        <f t="shared" si="577"/>
        <v>0</v>
      </c>
      <c r="E18190">
        <v>1</v>
      </c>
      <c r="F18190">
        <v>505002</v>
      </c>
      <c r="G18190">
        <v>621.33000000000004</v>
      </c>
      <c r="H18190">
        <v>3.5727000000000002</v>
      </c>
      <c r="I18190">
        <v>0.57499999999999996</v>
      </c>
      <c r="J18190" t="s">
        <v>7747</v>
      </c>
      <c r="K18190" t="s">
        <v>897</v>
      </c>
      <c r="L18190" t="s">
        <v>898</v>
      </c>
      <c r="M18190" t="s">
        <v>14</v>
      </c>
      <c r="N18190" t="s">
        <v>20</v>
      </c>
      <c r="O18190" t="s">
        <v>29</v>
      </c>
    </row>
    <row r="18191" spans="1:15" x14ac:dyDescent="0.35">
      <c r="A18191" t="s">
        <v>281</v>
      </c>
      <c r="B18191" s="3">
        <v>591400870930</v>
      </c>
      <c r="C18191" t="str">
        <f t="shared" si="576"/>
        <v>591</v>
      </c>
      <c r="D18191" t="str">
        <f t="shared" si="577"/>
        <v>0</v>
      </c>
      <c r="E18191">
        <v>1</v>
      </c>
      <c r="F18191" t="s">
        <v>262</v>
      </c>
      <c r="G18191">
        <v>1243.56</v>
      </c>
      <c r="H18191">
        <v>7.1504000000000003</v>
      </c>
      <c r="I18191">
        <v>0.57499999999999996</v>
      </c>
      <c r="J18191" t="s">
        <v>7747</v>
      </c>
      <c r="K18191" t="s">
        <v>263</v>
      </c>
      <c r="L18191" t="s">
        <v>264</v>
      </c>
      <c r="M18191" t="s">
        <v>14</v>
      </c>
      <c r="N18191" t="s">
        <v>20</v>
      </c>
      <c r="O18191" t="s">
        <v>57</v>
      </c>
    </row>
    <row r="18192" spans="1:15" x14ac:dyDescent="0.35">
      <c r="A18192" t="s">
        <v>74</v>
      </c>
      <c r="B18192" s="3">
        <v>591400871430</v>
      </c>
      <c r="C18192" t="str">
        <f t="shared" si="576"/>
        <v>591</v>
      </c>
      <c r="D18192" t="str">
        <f t="shared" si="577"/>
        <v>0</v>
      </c>
      <c r="E18192">
        <v>1</v>
      </c>
      <c r="F18192" t="s">
        <v>262</v>
      </c>
      <c r="G18192">
        <v>1243.56</v>
      </c>
      <c r="H18192">
        <v>7.1504000000000003</v>
      </c>
      <c r="I18192">
        <v>0.57499999999999996</v>
      </c>
      <c r="J18192" t="s">
        <v>7747</v>
      </c>
      <c r="K18192" t="s">
        <v>263</v>
      </c>
      <c r="L18192" t="s">
        <v>264</v>
      </c>
      <c r="M18192" t="s">
        <v>14</v>
      </c>
      <c r="N18192" t="s">
        <v>20</v>
      </c>
      <c r="O18192" t="s">
        <v>57</v>
      </c>
    </row>
    <row r="18193" spans="1:15" hidden="1" x14ac:dyDescent="0.35">
      <c r="A18193" t="s">
        <v>87</v>
      </c>
      <c r="B18193" s="3">
        <v>591400871600</v>
      </c>
      <c r="C18193" t="str">
        <f t="shared" si="576"/>
        <v>591</v>
      </c>
      <c r="D18193" t="str">
        <f t="shared" si="577"/>
        <v>0</v>
      </c>
      <c r="E18193">
        <v>1</v>
      </c>
      <c r="F18193" t="s">
        <v>851</v>
      </c>
      <c r="G18193">
        <v>4999</v>
      </c>
      <c r="H18193">
        <v>28.744199999999999</v>
      </c>
      <c r="I18193">
        <v>0.57499999999999996</v>
      </c>
      <c r="J18193" t="s">
        <v>7747</v>
      </c>
      <c r="K18193" t="s">
        <v>852</v>
      </c>
      <c r="L18193" t="s">
        <v>853</v>
      </c>
      <c r="M18193" t="s">
        <v>14</v>
      </c>
      <c r="N18193" t="s">
        <v>20</v>
      </c>
      <c r="O18193" t="s">
        <v>184</v>
      </c>
    </row>
    <row r="18194" spans="1:15" hidden="1" x14ac:dyDescent="0.35">
      <c r="A18194" t="s">
        <v>293</v>
      </c>
      <c r="B18194" s="3">
        <v>591400872410</v>
      </c>
      <c r="C18194" t="str">
        <f t="shared" si="576"/>
        <v>591</v>
      </c>
      <c r="D18194" t="str">
        <f t="shared" si="577"/>
        <v>0</v>
      </c>
      <c r="E18194">
        <v>1</v>
      </c>
      <c r="F18194" t="s">
        <v>7799</v>
      </c>
      <c r="G18194">
        <v>3021.33</v>
      </c>
      <c r="H18194">
        <v>17.372699999999998</v>
      </c>
      <c r="I18194">
        <v>0.57499999999999996</v>
      </c>
      <c r="J18194" t="s">
        <v>7747</v>
      </c>
      <c r="K18194" t="s">
        <v>7800</v>
      </c>
      <c r="L18194" t="s">
        <v>7801</v>
      </c>
      <c r="M18194" t="s">
        <v>14</v>
      </c>
      <c r="N18194" t="s">
        <v>20</v>
      </c>
      <c r="O18194" t="s">
        <v>29</v>
      </c>
    </row>
    <row r="18195" spans="1:15" x14ac:dyDescent="0.35">
      <c r="A18195" t="s">
        <v>687</v>
      </c>
      <c r="B18195" s="3">
        <v>591400873530</v>
      </c>
      <c r="C18195" t="str">
        <f t="shared" si="576"/>
        <v>591</v>
      </c>
      <c r="D18195" t="str">
        <f t="shared" si="577"/>
        <v>0</v>
      </c>
      <c r="E18195">
        <v>1</v>
      </c>
      <c r="F18195" t="s">
        <v>2311</v>
      </c>
      <c r="G18195">
        <v>3199.29</v>
      </c>
      <c r="H18195">
        <v>18.395900000000001</v>
      </c>
      <c r="I18195">
        <v>0.57499999999999996</v>
      </c>
      <c r="J18195" t="s">
        <v>7747</v>
      </c>
      <c r="K18195" t="s">
        <v>2312</v>
      </c>
      <c r="L18195" t="s">
        <v>2313</v>
      </c>
      <c r="M18195" t="s">
        <v>14</v>
      </c>
      <c r="N18195" t="s">
        <v>20</v>
      </c>
      <c r="O18195" t="s">
        <v>57</v>
      </c>
    </row>
    <row r="18196" spans="1:15" x14ac:dyDescent="0.35">
      <c r="A18196" t="s">
        <v>281</v>
      </c>
      <c r="B18196" s="3">
        <v>591400874510</v>
      </c>
      <c r="C18196" t="str">
        <f t="shared" si="576"/>
        <v>591</v>
      </c>
      <c r="D18196" t="str">
        <f t="shared" si="577"/>
        <v>0</v>
      </c>
      <c r="E18196">
        <v>1</v>
      </c>
      <c r="F18196">
        <v>107112</v>
      </c>
      <c r="G18196">
        <v>1999.2</v>
      </c>
      <c r="H18196">
        <v>11.4954</v>
      </c>
      <c r="I18196">
        <v>0.57499999999999996</v>
      </c>
      <c r="J18196" t="s">
        <v>7747</v>
      </c>
      <c r="K18196" t="s">
        <v>173</v>
      </c>
      <c r="L18196" t="s">
        <v>174</v>
      </c>
      <c r="M18196" t="s">
        <v>14</v>
      </c>
      <c r="N18196" t="s">
        <v>20</v>
      </c>
      <c r="O18196" t="s">
        <v>57</v>
      </c>
    </row>
    <row r="18197" spans="1:15" x14ac:dyDescent="0.35">
      <c r="A18197" t="s">
        <v>281</v>
      </c>
      <c r="B18197" s="3">
        <v>591400874790</v>
      </c>
      <c r="C18197" t="str">
        <f t="shared" si="576"/>
        <v>591</v>
      </c>
      <c r="D18197" t="str">
        <f t="shared" si="577"/>
        <v>0</v>
      </c>
      <c r="E18197">
        <v>1</v>
      </c>
      <c r="F18197">
        <v>107118</v>
      </c>
      <c r="G18197">
        <v>2559.1999999999998</v>
      </c>
      <c r="H18197">
        <v>14.715400000000001</v>
      </c>
      <c r="I18197">
        <v>0.57499999999999996</v>
      </c>
      <c r="J18197" t="s">
        <v>7747</v>
      </c>
      <c r="K18197" t="s">
        <v>421</v>
      </c>
      <c r="L18197" t="s">
        <v>93</v>
      </c>
      <c r="M18197" t="s">
        <v>14</v>
      </c>
      <c r="N18197" t="s">
        <v>20</v>
      </c>
      <c r="O18197" t="s">
        <v>57</v>
      </c>
    </row>
    <row r="18198" spans="1:15" x14ac:dyDescent="0.35">
      <c r="A18198" t="s">
        <v>870</v>
      </c>
      <c r="B18198" s="3">
        <v>592001091431</v>
      </c>
      <c r="C18198" t="str">
        <f t="shared" si="576"/>
        <v>592</v>
      </c>
      <c r="D18198" t="str">
        <f t="shared" si="577"/>
        <v>1</v>
      </c>
      <c r="E18198">
        <v>1</v>
      </c>
      <c r="F18198">
        <v>107118</v>
      </c>
      <c r="G18198">
        <v>2843.56</v>
      </c>
      <c r="H18198">
        <v>16.3504</v>
      </c>
      <c r="I18198">
        <v>0.57499999999999996</v>
      </c>
      <c r="J18198" t="s">
        <v>7747</v>
      </c>
      <c r="K18198" t="s">
        <v>421</v>
      </c>
      <c r="L18198" t="s">
        <v>93</v>
      </c>
      <c r="M18198" t="s">
        <v>14</v>
      </c>
      <c r="N18198" t="s">
        <v>20</v>
      </c>
      <c r="O18198" t="s">
        <v>57</v>
      </c>
    </row>
    <row r="18199" spans="1:15" x14ac:dyDescent="0.35">
      <c r="A18199" t="s">
        <v>275</v>
      </c>
      <c r="B18199" s="3">
        <v>592001601341</v>
      </c>
      <c r="C18199" t="str">
        <f t="shared" si="576"/>
        <v>592</v>
      </c>
      <c r="D18199" t="str">
        <f t="shared" si="577"/>
        <v>1</v>
      </c>
      <c r="E18199">
        <v>1</v>
      </c>
      <c r="F18199" t="s">
        <v>788</v>
      </c>
      <c r="G18199">
        <v>-13510.22</v>
      </c>
      <c r="H18199">
        <v>-77.683800000000005</v>
      </c>
      <c r="I18199">
        <v>0.57499999999999996</v>
      </c>
      <c r="J18199" t="s">
        <v>7747</v>
      </c>
      <c r="K18199" t="s">
        <v>789</v>
      </c>
      <c r="L18199" t="s">
        <v>790</v>
      </c>
      <c r="M18199" t="s">
        <v>14</v>
      </c>
      <c r="N18199" t="s">
        <v>135</v>
      </c>
      <c r="O18199" t="s">
        <v>21</v>
      </c>
    </row>
    <row r="18200" spans="1:15" hidden="1" x14ac:dyDescent="0.35">
      <c r="A18200" t="s">
        <v>275</v>
      </c>
      <c r="B18200" s="3">
        <v>592001601341</v>
      </c>
      <c r="C18200" t="str">
        <f t="shared" si="576"/>
        <v>592</v>
      </c>
      <c r="D18200" t="str">
        <f t="shared" si="577"/>
        <v>1</v>
      </c>
      <c r="E18200">
        <v>1</v>
      </c>
      <c r="F18200" t="s">
        <v>22</v>
      </c>
      <c r="G18200">
        <v>-1330.67</v>
      </c>
      <c r="H18200">
        <v>-7.6513999999999998</v>
      </c>
      <c r="I18200">
        <v>0.57499999999999996</v>
      </c>
      <c r="J18200" t="s">
        <v>7747</v>
      </c>
      <c r="K18200" t="s">
        <v>23</v>
      </c>
      <c r="M18200" t="s">
        <v>14</v>
      </c>
      <c r="N18200" t="s">
        <v>20</v>
      </c>
      <c r="O18200" t="s">
        <v>24</v>
      </c>
    </row>
    <row r="18201" spans="1:15" hidden="1" x14ac:dyDescent="0.35">
      <c r="A18201" t="s">
        <v>893</v>
      </c>
      <c r="B18201" s="3">
        <v>592001840151</v>
      </c>
      <c r="C18201" t="str">
        <f t="shared" si="576"/>
        <v>592</v>
      </c>
      <c r="D18201" t="str">
        <f t="shared" si="577"/>
        <v>1</v>
      </c>
      <c r="E18201">
        <v>1</v>
      </c>
      <c r="F18201" t="s">
        <v>22</v>
      </c>
      <c r="G18201">
        <v>1110.1600000000001</v>
      </c>
      <c r="H18201">
        <v>6.3834</v>
      </c>
      <c r="I18201">
        <v>0.57499999999999996</v>
      </c>
      <c r="J18201" t="s">
        <v>7747</v>
      </c>
      <c r="K18201" t="s">
        <v>23</v>
      </c>
      <c r="M18201" t="s">
        <v>14</v>
      </c>
      <c r="N18201" t="s">
        <v>20</v>
      </c>
      <c r="O18201" t="s">
        <v>24</v>
      </c>
    </row>
    <row r="18202" spans="1:15" x14ac:dyDescent="0.35">
      <c r="A18202" t="s">
        <v>893</v>
      </c>
      <c r="B18202" s="3">
        <v>592001889071</v>
      </c>
      <c r="C18202" t="str">
        <f t="shared" si="576"/>
        <v>592</v>
      </c>
      <c r="D18202" t="str">
        <f t="shared" si="577"/>
        <v>1</v>
      </c>
      <c r="E18202">
        <v>1</v>
      </c>
      <c r="F18202" t="s">
        <v>493</v>
      </c>
      <c r="G18202">
        <v>3110.22</v>
      </c>
      <c r="H18202">
        <v>17.883800000000001</v>
      </c>
      <c r="I18202">
        <v>0.57499999999999996</v>
      </c>
      <c r="J18202" t="s">
        <v>7747</v>
      </c>
      <c r="K18202" t="s">
        <v>494</v>
      </c>
      <c r="L18202" t="s">
        <v>495</v>
      </c>
      <c r="M18202" t="s">
        <v>14</v>
      </c>
      <c r="N18202" t="s">
        <v>20</v>
      </c>
      <c r="O18202" t="s">
        <v>21</v>
      </c>
    </row>
    <row r="18203" spans="1:15" hidden="1" x14ac:dyDescent="0.35">
      <c r="A18203" t="s">
        <v>893</v>
      </c>
      <c r="B18203" s="3">
        <v>592001889071</v>
      </c>
      <c r="C18203" t="str">
        <f t="shared" si="576"/>
        <v>592</v>
      </c>
      <c r="D18203" t="str">
        <f t="shared" si="577"/>
        <v>1</v>
      </c>
      <c r="E18203">
        <v>1</v>
      </c>
      <c r="F18203" t="s">
        <v>22</v>
      </c>
      <c r="G18203">
        <v>1520.62</v>
      </c>
      <c r="H18203">
        <v>8.7436000000000007</v>
      </c>
      <c r="I18203">
        <v>0.57499999999999996</v>
      </c>
      <c r="J18203" t="s">
        <v>7747</v>
      </c>
      <c r="K18203" t="s">
        <v>23</v>
      </c>
      <c r="M18203" t="s">
        <v>14</v>
      </c>
      <c r="N18203" t="s">
        <v>20</v>
      </c>
      <c r="O18203" t="s">
        <v>24</v>
      </c>
    </row>
    <row r="18204" spans="1:15" hidden="1" x14ac:dyDescent="0.35">
      <c r="A18204" t="s">
        <v>1863</v>
      </c>
      <c r="B18204" s="3">
        <v>592400584510</v>
      </c>
      <c r="C18204" t="str">
        <f t="shared" si="576"/>
        <v>592</v>
      </c>
      <c r="D18204" t="str">
        <f t="shared" si="577"/>
        <v>0</v>
      </c>
      <c r="E18204">
        <v>1</v>
      </c>
      <c r="F18204">
        <v>501145</v>
      </c>
      <c r="G18204">
        <v>159.11000000000001</v>
      </c>
      <c r="H18204">
        <v>0.91490000000000005</v>
      </c>
      <c r="I18204">
        <v>0.57499999999999996</v>
      </c>
      <c r="J18204" t="s">
        <v>7747</v>
      </c>
      <c r="K18204" t="s">
        <v>1180</v>
      </c>
      <c r="L18204" t="s">
        <v>1181</v>
      </c>
      <c r="M18204" t="s">
        <v>14</v>
      </c>
      <c r="N18204" t="s">
        <v>20</v>
      </c>
      <c r="O18204" t="s">
        <v>29</v>
      </c>
    </row>
    <row r="18205" spans="1:15" hidden="1" x14ac:dyDescent="0.35">
      <c r="A18205" t="s">
        <v>1863</v>
      </c>
      <c r="B18205" s="3">
        <v>592400584510</v>
      </c>
      <c r="C18205" t="str">
        <f t="shared" si="576"/>
        <v>592</v>
      </c>
      <c r="D18205" t="str">
        <f t="shared" si="577"/>
        <v>0</v>
      </c>
      <c r="E18205">
        <v>1</v>
      </c>
      <c r="F18205">
        <v>501148</v>
      </c>
      <c r="G18205">
        <v>-146.66999999999999</v>
      </c>
      <c r="H18205">
        <v>-0.84340000000000004</v>
      </c>
      <c r="I18205">
        <v>0.57499999999999996</v>
      </c>
      <c r="J18205" t="s">
        <v>7747</v>
      </c>
      <c r="K18205" t="s">
        <v>444</v>
      </c>
      <c r="L18205" t="s">
        <v>445</v>
      </c>
      <c r="M18205" t="s">
        <v>14</v>
      </c>
      <c r="N18205" t="s">
        <v>135</v>
      </c>
      <c r="O18205" t="s">
        <v>29</v>
      </c>
    </row>
    <row r="18206" spans="1:15" hidden="1" x14ac:dyDescent="0.35">
      <c r="A18206" t="s">
        <v>275</v>
      </c>
      <c r="B18206" s="3">
        <v>592400905410</v>
      </c>
      <c r="C18206" t="str">
        <f t="shared" si="576"/>
        <v>592</v>
      </c>
      <c r="D18206" t="str">
        <f t="shared" si="577"/>
        <v>0</v>
      </c>
      <c r="E18206">
        <v>1</v>
      </c>
      <c r="F18206" t="s">
        <v>7802</v>
      </c>
      <c r="G18206">
        <v>-17.78</v>
      </c>
      <c r="H18206">
        <v>-0.1022</v>
      </c>
      <c r="I18206">
        <v>0.57499999999999996</v>
      </c>
      <c r="J18206" t="s">
        <v>7747</v>
      </c>
      <c r="K18206" t="s">
        <v>7803</v>
      </c>
      <c r="L18206" t="s">
        <v>7804</v>
      </c>
      <c r="M18206" t="s">
        <v>14</v>
      </c>
      <c r="N18206" t="s">
        <v>135</v>
      </c>
      <c r="O18206" t="s">
        <v>225</v>
      </c>
    </row>
    <row r="18207" spans="1:15" hidden="1" x14ac:dyDescent="0.35">
      <c r="A18207" t="s">
        <v>872</v>
      </c>
      <c r="B18207" s="3">
        <v>592401573830</v>
      </c>
      <c r="C18207" t="str">
        <f t="shared" si="576"/>
        <v>592</v>
      </c>
      <c r="D18207" t="str">
        <f t="shared" si="577"/>
        <v>0</v>
      </c>
      <c r="E18207">
        <v>1</v>
      </c>
      <c r="F18207">
        <v>501145</v>
      </c>
      <c r="G18207">
        <v>141.33000000000001</v>
      </c>
      <c r="H18207">
        <v>0.81259999999999999</v>
      </c>
      <c r="I18207">
        <v>0.57499999999999996</v>
      </c>
      <c r="J18207" t="s">
        <v>7747</v>
      </c>
      <c r="K18207" t="s">
        <v>1180</v>
      </c>
      <c r="L18207" t="s">
        <v>1181</v>
      </c>
      <c r="M18207" t="s">
        <v>14</v>
      </c>
      <c r="N18207" t="s">
        <v>20</v>
      </c>
      <c r="O18207" t="s">
        <v>29</v>
      </c>
    </row>
    <row r="18208" spans="1:15" hidden="1" x14ac:dyDescent="0.35">
      <c r="A18208" t="s">
        <v>872</v>
      </c>
      <c r="B18208" s="3">
        <v>592401573830</v>
      </c>
      <c r="C18208" t="str">
        <f t="shared" si="576"/>
        <v>592</v>
      </c>
      <c r="D18208" t="str">
        <f t="shared" si="577"/>
        <v>0</v>
      </c>
      <c r="E18208">
        <v>1</v>
      </c>
      <c r="F18208">
        <v>501148</v>
      </c>
      <c r="G18208">
        <v>-113.77</v>
      </c>
      <c r="H18208">
        <v>-0.6542</v>
      </c>
      <c r="I18208">
        <v>0.57499999999999996</v>
      </c>
      <c r="J18208" t="s">
        <v>7747</v>
      </c>
      <c r="K18208" t="s">
        <v>444</v>
      </c>
      <c r="L18208" t="s">
        <v>445</v>
      </c>
      <c r="M18208" t="s">
        <v>14</v>
      </c>
      <c r="N18208" t="s">
        <v>135</v>
      </c>
      <c r="O18208" t="s">
        <v>29</v>
      </c>
    </row>
    <row r="18209" spans="1:15" hidden="1" x14ac:dyDescent="0.35">
      <c r="A18209" t="s">
        <v>275</v>
      </c>
      <c r="B18209" s="3">
        <v>592401574020</v>
      </c>
      <c r="C18209" t="str">
        <f t="shared" si="576"/>
        <v>592</v>
      </c>
      <c r="D18209" t="str">
        <f t="shared" si="577"/>
        <v>0</v>
      </c>
      <c r="E18209">
        <v>1</v>
      </c>
      <c r="F18209">
        <v>501145</v>
      </c>
      <c r="G18209">
        <v>141.33000000000001</v>
      </c>
      <c r="H18209">
        <v>0.81259999999999999</v>
      </c>
      <c r="I18209">
        <v>0.57499999999999996</v>
      </c>
      <c r="J18209" t="s">
        <v>7747</v>
      </c>
      <c r="K18209" t="s">
        <v>1180</v>
      </c>
      <c r="L18209" t="s">
        <v>1181</v>
      </c>
      <c r="M18209" t="s">
        <v>14</v>
      </c>
      <c r="N18209" t="s">
        <v>20</v>
      </c>
      <c r="O18209" t="s">
        <v>29</v>
      </c>
    </row>
    <row r="18210" spans="1:15" hidden="1" x14ac:dyDescent="0.35">
      <c r="A18210" t="s">
        <v>275</v>
      </c>
      <c r="B18210" s="3">
        <v>592401574020</v>
      </c>
      <c r="C18210" t="str">
        <f t="shared" si="576"/>
        <v>592</v>
      </c>
      <c r="D18210" t="str">
        <f t="shared" si="577"/>
        <v>0</v>
      </c>
      <c r="E18210">
        <v>1</v>
      </c>
      <c r="F18210">
        <v>501148</v>
      </c>
      <c r="G18210">
        <v>-113.06</v>
      </c>
      <c r="H18210">
        <v>-0.65010000000000001</v>
      </c>
      <c r="I18210">
        <v>0.57499999999999996</v>
      </c>
      <c r="J18210" t="s">
        <v>7747</v>
      </c>
      <c r="K18210" t="s">
        <v>444</v>
      </c>
      <c r="L18210" t="s">
        <v>445</v>
      </c>
      <c r="M18210" t="s">
        <v>14</v>
      </c>
      <c r="N18210" t="s">
        <v>135</v>
      </c>
      <c r="O18210" t="s">
        <v>29</v>
      </c>
    </row>
    <row r="18211" spans="1:15" hidden="1" x14ac:dyDescent="0.35">
      <c r="A18211" t="s">
        <v>275</v>
      </c>
      <c r="B18211" s="3">
        <v>592401744760</v>
      </c>
      <c r="C18211" t="str">
        <f t="shared" si="576"/>
        <v>592</v>
      </c>
      <c r="D18211" t="str">
        <f t="shared" si="577"/>
        <v>0</v>
      </c>
      <c r="E18211">
        <v>1</v>
      </c>
      <c r="F18211" t="s">
        <v>1174</v>
      </c>
      <c r="G18211">
        <v>-176.89</v>
      </c>
      <c r="H18211">
        <v>-1.0170999999999999</v>
      </c>
      <c r="I18211">
        <v>0.57499999999999996</v>
      </c>
      <c r="J18211" t="s">
        <v>7747</v>
      </c>
      <c r="K18211" t="s">
        <v>1175</v>
      </c>
      <c r="L18211" t="s">
        <v>1176</v>
      </c>
      <c r="M18211" t="s">
        <v>14</v>
      </c>
      <c r="N18211" t="s">
        <v>135</v>
      </c>
      <c r="O18211" t="s">
        <v>29</v>
      </c>
    </row>
    <row r="18212" spans="1:15" hidden="1" x14ac:dyDescent="0.35">
      <c r="A18212" t="s">
        <v>275</v>
      </c>
      <c r="B18212" s="3">
        <v>592401744760</v>
      </c>
      <c r="C18212" t="str">
        <f t="shared" si="576"/>
        <v>592</v>
      </c>
      <c r="D18212" t="str">
        <f t="shared" si="577"/>
        <v>0</v>
      </c>
      <c r="E18212">
        <v>1</v>
      </c>
      <c r="F18212" t="s">
        <v>885</v>
      </c>
      <c r="G18212">
        <v>176.89</v>
      </c>
      <c r="H18212">
        <v>1.0170999999999999</v>
      </c>
      <c r="I18212">
        <v>0.57499999999999996</v>
      </c>
      <c r="J18212" t="s">
        <v>7747</v>
      </c>
      <c r="K18212" t="s">
        <v>886</v>
      </c>
      <c r="L18212" t="s">
        <v>887</v>
      </c>
      <c r="M18212" t="s">
        <v>14</v>
      </c>
      <c r="N18212" t="s">
        <v>20</v>
      </c>
      <c r="O18212" t="s">
        <v>29</v>
      </c>
    </row>
    <row r="18213" spans="1:15" hidden="1" x14ac:dyDescent="0.35">
      <c r="A18213" t="s">
        <v>872</v>
      </c>
      <c r="B18213" s="3">
        <v>592401760090</v>
      </c>
      <c r="C18213" t="str">
        <f t="shared" si="576"/>
        <v>592</v>
      </c>
      <c r="D18213" t="str">
        <f t="shared" si="577"/>
        <v>0</v>
      </c>
      <c r="E18213">
        <v>1</v>
      </c>
      <c r="F18213" t="s">
        <v>1174</v>
      </c>
      <c r="G18213">
        <v>-176.89</v>
      </c>
      <c r="H18213">
        <v>-1.0170999999999999</v>
      </c>
      <c r="I18213">
        <v>0.57499999999999996</v>
      </c>
      <c r="J18213" t="s">
        <v>7747</v>
      </c>
      <c r="K18213" t="s">
        <v>1175</v>
      </c>
      <c r="L18213" t="s">
        <v>1176</v>
      </c>
      <c r="M18213" t="s">
        <v>14</v>
      </c>
      <c r="N18213" t="s">
        <v>135</v>
      </c>
      <c r="O18213" t="s">
        <v>29</v>
      </c>
    </row>
    <row r="18214" spans="1:15" hidden="1" x14ac:dyDescent="0.35">
      <c r="A18214" t="s">
        <v>872</v>
      </c>
      <c r="B18214" s="3">
        <v>592401760090</v>
      </c>
      <c r="C18214" t="str">
        <f t="shared" si="576"/>
        <v>592</v>
      </c>
      <c r="D18214" t="str">
        <f t="shared" si="577"/>
        <v>0</v>
      </c>
      <c r="E18214">
        <v>1</v>
      </c>
      <c r="F18214" t="s">
        <v>885</v>
      </c>
      <c r="G18214">
        <v>176.89</v>
      </c>
      <c r="H18214">
        <v>1.0170999999999999</v>
      </c>
      <c r="I18214">
        <v>0.57499999999999996</v>
      </c>
      <c r="J18214" t="s">
        <v>7747</v>
      </c>
      <c r="K18214" t="s">
        <v>886</v>
      </c>
      <c r="L18214" t="s">
        <v>887</v>
      </c>
      <c r="M18214" t="s">
        <v>14</v>
      </c>
      <c r="N18214" t="s">
        <v>20</v>
      </c>
      <c r="O18214" t="s">
        <v>29</v>
      </c>
    </row>
    <row r="18215" spans="1:15" hidden="1" x14ac:dyDescent="0.35">
      <c r="A18215" t="s">
        <v>893</v>
      </c>
      <c r="B18215" s="3">
        <v>592401884750</v>
      </c>
      <c r="C18215" t="str">
        <f t="shared" si="576"/>
        <v>592</v>
      </c>
      <c r="D18215" t="str">
        <f t="shared" si="577"/>
        <v>0</v>
      </c>
      <c r="E18215">
        <v>1</v>
      </c>
      <c r="F18215" t="s">
        <v>2124</v>
      </c>
      <c r="G18215">
        <v>-141.33000000000001</v>
      </c>
      <c r="H18215">
        <v>-0.81259999999999999</v>
      </c>
      <c r="I18215">
        <v>0.57499999999999996</v>
      </c>
      <c r="J18215" t="s">
        <v>7747</v>
      </c>
      <c r="K18215" t="s">
        <v>2125</v>
      </c>
      <c r="M18215" t="s">
        <v>14</v>
      </c>
      <c r="N18215" t="s">
        <v>135</v>
      </c>
      <c r="O18215" t="s">
        <v>29</v>
      </c>
    </row>
    <row r="18216" spans="1:15" hidden="1" x14ac:dyDescent="0.35">
      <c r="A18216" t="s">
        <v>893</v>
      </c>
      <c r="B18216" s="3">
        <v>592401884750</v>
      </c>
      <c r="C18216" t="str">
        <f t="shared" si="576"/>
        <v>592</v>
      </c>
      <c r="D18216" t="str">
        <f t="shared" si="577"/>
        <v>0</v>
      </c>
      <c r="E18216">
        <v>1</v>
      </c>
      <c r="F18216" t="s">
        <v>1381</v>
      </c>
      <c r="G18216">
        <v>160</v>
      </c>
      <c r="H18216">
        <v>0.92</v>
      </c>
      <c r="I18216">
        <v>0.57499999999999996</v>
      </c>
      <c r="J18216" t="s">
        <v>7747</v>
      </c>
      <c r="K18216" t="s">
        <v>1382</v>
      </c>
      <c r="L18216" t="s">
        <v>1383</v>
      </c>
      <c r="M18216" t="s">
        <v>14</v>
      </c>
      <c r="N18216" t="s">
        <v>20</v>
      </c>
      <c r="O18216" t="s">
        <v>29</v>
      </c>
    </row>
    <row r="18217" spans="1:15" hidden="1" x14ac:dyDescent="0.35">
      <c r="A18217" t="s">
        <v>872</v>
      </c>
      <c r="B18217" s="3">
        <v>592401921130</v>
      </c>
      <c r="C18217" t="str">
        <f t="shared" si="576"/>
        <v>592</v>
      </c>
      <c r="D18217" t="str">
        <f t="shared" si="577"/>
        <v>0</v>
      </c>
      <c r="E18217">
        <v>1</v>
      </c>
      <c r="F18217" t="s">
        <v>1190</v>
      </c>
      <c r="G18217">
        <v>-105.78</v>
      </c>
      <c r="H18217">
        <v>-0.60819999999999996</v>
      </c>
      <c r="I18217">
        <v>0.57499999999999996</v>
      </c>
      <c r="J18217" t="s">
        <v>7747</v>
      </c>
      <c r="K18217" t="s">
        <v>1191</v>
      </c>
      <c r="L18217" t="s">
        <v>1192</v>
      </c>
      <c r="M18217" t="s">
        <v>14</v>
      </c>
      <c r="N18217" t="s">
        <v>135</v>
      </c>
      <c r="O18217" t="s">
        <v>29</v>
      </c>
    </row>
    <row r="18218" spans="1:15" hidden="1" x14ac:dyDescent="0.35">
      <c r="A18218" t="s">
        <v>872</v>
      </c>
      <c r="B18218" s="3">
        <v>592401921130</v>
      </c>
      <c r="C18218" t="str">
        <f t="shared" si="576"/>
        <v>592</v>
      </c>
      <c r="D18218" t="str">
        <f t="shared" si="577"/>
        <v>0</v>
      </c>
      <c r="E18218">
        <v>1</v>
      </c>
      <c r="F18218" t="s">
        <v>1171</v>
      </c>
      <c r="G18218">
        <v>123.56</v>
      </c>
      <c r="H18218">
        <v>0.71040000000000003</v>
      </c>
      <c r="I18218">
        <v>0.57499999999999996</v>
      </c>
      <c r="J18218" t="s">
        <v>7747</v>
      </c>
      <c r="K18218" t="s">
        <v>1172</v>
      </c>
      <c r="L18218" t="s">
        <v>1173</v>
      </c>
      <c r="M18218" t="s">
        <v>14</v>
      </c>
      <c r="N18218" t="s">
        <v>20</v>
      </c>
      <c r="O18218" t="s">
        <v>29</v>
      </c>
    </row>
    <row r="18219" spans="1:15" hidden="1" x14ac:dyDescent="0.35">
      <c r="A18219" t="s">
        <v>872</v>
      </c>
      <c r="B18219" s="3">
        <v>592401967140</v>
      </c>
      <c r="C18219" t="str">
        <f t="shared" si="576"/>
        <v>592</v>
      </c>
      <c r="D18219" t="str">
        <f t="shared" si="577"/>
        <v>0</v>
      </c>
      <c r="E18219">
        <v>1</v>
      </c>
      <c r="F18219">
        <v>501059</v>
      </c>
      <c r="G18219">
        <v>-176.89</v>
      </c>
      <c r="H18219">
        <v>-1.0170999999999999</v>
      </c>
      <c r="I18219">
        <v>0.57499999999999996</v>
      </c>
      <c r="J18219" t="s">
        <v>7747</v>
      </c>
      <c r="K18219" t="s">
        <v>3076</v>
      </c>
      <c r="L18219" t="s">
        <v>936</v>
      </c>
      <c r="M18219" t="s">
        <v>14</v>
      </c>
      <c r="N18219" t="s">
        <v>135</v>
      </c>
      <c r="O18219" t="s">
        <v>29</v>
      </c>
    </row>
    <row r="18220" spans="1:15" hidden="1" x14ac:dyDescent="0.35">
      <c r="A18220" t="s">
        <v>872</v>
      </c>
      <c r="B18220" s="3">
        <v>592401967140</v>
      </c>
      <c r="C18220" t="str">
        <f t="shared" si="576"/>
        <v>592</v>
      </c>
      <c r="D18220" t="str">
        <f t="shared" si="577"/>
        <v>0</v>
      </c>
      <c r="E18220">
        <v>1</v>
      </c>
      <c r="F18220">
        <v>501148</v>
      </c>
      <c r="G18220">
        <v>168</v>
      </c>
      <c r="H18220">
        <v>0.96599999999999997</v>
      </c>
      <c r="I18220">
        <v>0.57499999999999996</v>
      </c>
      <c r="J18220" t="s">
        <v>7747</v>
      </c>
      <c r="K18220" t="s">
        <v>444</v>
      </c>
      <c r="L18220" t="s">
        <v>445</v>
      </c>
      <c r="M18220" t="s">
        <v>14</v>
      </c>
      <c r="N18220" t="s">
        <v>20</v>
      </c>
      <c r="O18220" t="s">
        <v>29</v>
      </c>
    </row>
    <row r="18221" spans="1:15" hidden="1" x14ac:dyDescent="0.35">
      <c r="A18221" t="s">
        <v>878</v>
      </c>
      <c r="B18221" s="3">
        <v>592402176830</v>
      </c>
      <c r="C18221" t="str">
        <f t="shared" si="576"/>
        <v>592</v>
      </c>
      <c r="D18221" t="str">
        <f t="shared" si="577"/>
        <v>0</v>
      </c>
      <c r="E18221">
        <v>1</v>
      </c>
      <c r="F18221" t="s">
        <v>2020</v>
      </c>
      <c r="G18221">
        <v>-159.11000000000001</v>
      </c>
      <c r="H18221">
        <v>-0.91490000000000005</v>
      </c>
      <c r="I18221">
        <v>0.57499999999999996</v>
      </c>
      <c r="J18221" t="s">
        <v>7747</v>
      </c>
      <c r="K18221" t="s">
        <v>2021</v>
      </c>
      <c r="L18221" t="s">
        <v>2022</v>
      </c>
      <c r="M18221" t="s">
        <v>14</v>
      </c>
      <c r="N18221" t="s">
        <v>135</v>
      </c>
      <c r="O18221" t="s">
        <v>29</v>
      </c>
    </row>
    <row r="18222" spans="1:15" hidden="1" x14ac:dyDescent="0.35">
      <c r="A18222" t="s">
        <v>878</v>
      </c>
      <c r="B18222" s="3">
        <v>592402176830</v>
      </c>
      <c r="C18222" t="str">
        <f t="shared" ref="C18222:C18242" si="578">LEFT(B18222,3)</f>
        <v>592</v>
      </c>
      <c r="D18222" t="str">
        <f t="shared" ref="D18222:D18242" si="579">RIGHT(B18222,1)</f>
        <v>0</v>
      </c>
      <c r="E18222">
        <v>1</v>
      </c>
      <c r="F18222" t="s">
        <v>1404</v>
      </c>
      <c r="G18222">
        <v>132.44</v>
      </c>
      <c r="H18222">
        <v>0.76160000000000005</v>
      </c>
      <c r="I18222">
        <v>0.57499999999999996</v>
      </c>
      <c r="J18222" t="s">
        <v>7747</v>
      </c>
      <c r="K18222" t="s">
        <v>1405</v>
      </c>
      <c r="L18222" t="s">
        <v>1262</v>
      </c>
      <c r="M18222" t="s">
        <v>14</v>
      </c>
      <c r="N18222" t="s">
        <v>20</v>
      </c>
      <c r="O18222" t="s">
        <v>29</v>
      </c>
    </row>
    <row r="18223" spans="1:15" hidden="1" x14ac:dyDescent="0.35">
      <c r="A18223" t="s">
        <v>893</v>
      </c>
      <c r="B18223" s="3">
        <v>592402344230</v>
      </c>
      <c r="C18223" t="str">
        <f t="shared" si="578"/>
        <v>592</v>
      </c>
      <c r="D18223" t="str">
        <f t="shared" si="579"/>
        <v>0</v>
      </c>
      <c r="E18223">
        <v>1</v>
      </c>
      <c r="F18223" t="s">
        <v>1174</v>
      </c>
      <c r="G18223">
        <v>-176.89</v>
      </c>
      <c r="H18223">
        <v>-1.0170999999999999</v>
      </c>
      <c r="I18223">
        <v>0.57499999999999996</v>
      </c>
      <c r="J18223" t="s">
        <v>7747</v>
      </c>
      <c r="K18223" t="s">
        <v>1175</v>
      </c>
      <c r="L18223" t="s">
        <v>1176</v>
      </c>
      <c r="M18223" t="s">
        <v>14</v>
      </c>
      <c r="N18223" t="s">
        <v>135</v>
      </c>
      <c r="O18223" t="s">
        <v>29</v>
      </c>
    </row>
    <row r="18224" spans="1:15" hidden="1" x14ac:dyDescent="0.35">
      <c r="A18224" t="s">
        <v>893</v>
      </c>
      <c r="B18224" s="3">
        <v>592402344230</v>
      </c>
      <c r="C18224" t="str">
        <f t="shared" si="578"/>
        <v>592</v>
      </c>
      <c r="D18224" t="str">
        <f t="shared" si="579"/>
        <v>0</v>
      </c>
      <c r="E18224">
        <v>1</v>
      </c>
      <c r="F18224" t="s">
        <v>885</v>
      </c>
      <c r="G18224">
        <v>283.55</v>
      </c>
      <c r="H18224">
        <v>1.6304000000000001</v>
      </c>
      <c r="I18224">
        <v>0.57499999999999996</v>
      </c>
      <c r="J18224" t="s">
        <v>7747</v>
      </c>
      <c r="K18224" t="s">
        <v>886</v>
      </c>
      <c r="L18224" t="s">
        <v>887</v>
      </c>
      <c r="M18224" t="s">
        <v>14</v>
      </c>
      <c r="N18224" t="s">
        <v>20</v>
      </c>
      <c r="O18224" t="s">
        <v>29</v>
      </c>
    </row>
    <row r="18225" spans="1:15" hidden="1" x14ac:dyDescent="0.35">
      <c r="A18225" t="s">
        <v>275</v>
      </c>
      <c r="B18225" s="3">
        <v>592402505690</v>
      </c>
      <c r="C18225" t="str">
        <f t="shared" si="578"/>
        <v>592</v>
      </c>
      <c r="D18225" t="str">
        <f t="shared" si="579"/>
        <v>0</v>
      </c>
      <c r="E18225">
        <v>1</v>
      </c>
      <c r="F18225">
        <v>501107</v>
      </c>
      <c r="G18225">
        <v>212.44</v>
      </c>
      <c r="H18225">
        <v>1.2216</v>
      </c>
      <c r="I18225">
        <v>0.57499999999999996</v>
      </c>
      <c r="J18225" t="s">
        <v>7747</v>
      </c>
      <c r="K18225" t="s">
        <v>1353</v>
      </c>
      <c r="L18225" t="s">
        <v>1195</v>
      </c>
      <c r="M18225" t="s">
        <v>14</v>
      </c>
      <c r="N18225" t="s">
        <v>20</v>
      </c>
      <c r="O18225" t="s">
        <v>29</v>
      </c>
    </row>
    <row r="18226" spans="1:15" hidden="1" x14ac:dyDescent="0.35">
      <c r="A18226" t="s">
        <v>275</v>
      </c>
      <c r="B18226" s="3">
        <v>592402505690</v>
      </c>
      <c r="C18226" t="str">
        <f t="shared" si="578"/>
        <v>592</v>
      </c>
      <c r="D18226" t="str">
        <f t="shared" si="579"/>
        <v>0</v>
      </c>
      <c r="E18226">
        <v>1</v>
      </c>
      <c r="F18226" t="s">
        <v>319</v>
      </c>
      <c r="G18226">
        <v>-105.78</v>
      </c>
      <c r="H18226">
        <v>-0.60289999999999999</v>
      </c>
      <c r="I18226">
        <v>0.56999999999999995</v>
      </c>
      <c r="J18226" t="s">
        <v>7747</v>
      </c>
      <c r="K18226" t="s">
        <v>256</v>
      </c>
      <c r="L18226" t="s">
        <v>257</v>
      </c>
      <c r="M18226" t="s">
        <v>14</v>
      </c>
      <c r="N18226" t="s">
        <v>20</v>
      </c>
      <c r="O18226" t="s">
        <v>258</v>
      </c>
    </row>
    <row r="18227" spans="1:15" hidden="1" x14ac:dyDescent="0.35">
      <c r="A18227" t="s">
        <v>872</v>
      </c>
      <c r="B18227" s="3">
        <v>592402634500</v>
      </c>
      <c r="C18227" t="str">
        <f t="shared" si="578"/>
        <v>592</v>
      </c>
      <c r="D18227" t="str">
        <f t="shared" si="579"/>
        <v>0</v>
      </c>
      <c r="E18227">
        <v>1</v>
      </c>
      <c r="F18227" t="s">
        <v>1019</v>
      </c>
      <c r="G18227">
        <v>212.62</v>
      </c>
      <c r="H18227">
        <v>1.2225999999999999</v>
      </c>
      <c r="I18227">
        <v>0.57499999999999996</v>
      </c>
      <c r="J18227" t="s">
        <v>7747</v>
      </c>
      <c r="K18227" t="s">
        <v>1020</v>
      </c>
      <c r="L18227" t="s">
        <v>1021</v>
      </c>
      <c r="M18227" t="s">
        <v>14</v>
      </c>
      <c r="N18227" t="s">
        <v>20</v>
      </c>
      <c r="O18227" t="s">
        <v>29</v>
      </c>
    </row>
    <row r="18228" spans="1:15" hidden="1" x14ac:dyDescent="0.35">
      <c r="A18228" t="s">
        <v>275</v>
      </c>
      <c r="B18228" s="3">
        <v>592402643300</v>
      </c>
      <c r="C18228" t="str">
        <f t="shared" si="578"/>
        <v>592</v>
      </c>
      <c r="D18228" t="str">
        <f t="shared" si="579"/>
        <v>0</v>
      </c>
      <c r="E18228">
        <v>1</v>
      </c>
      <c r="F18228">
        <v>500006</v>
      </c>
      <c r="G18228">
        <v>221.33</v>
      </c>
      <c r="H18228">
        <v>1.2726999999999999</v>
      </c>
      <c r="I18228">
        <v>0.57499999999999996</v>
      </c>
      <c r="J18228" t="s">
        <v>7747</v>
      </c>
      <c r="K18228" t="s">
        <v>4635</v>
      </c>
      <c r="L18228" t="s">
        <v>4636</v>
      </c>
      <c r="M18228" t="s">
        <v>14</v>
      </c>
      <c r="N18228" t="s">
        <v>20</v>
      </c>
      <c r="O18228" t="s">
        <v>29</v>
      </c>
    </row>
    <row r="18229" spans="1:15" x14ac:dyDescent="0.35">
      <c r="A18229" t="s">
        <v>1862</v>
      </c>
      <c r="B18229" s="3">
        <v>592402655630</v>
      </c>
      <c r="C18229" t="str">
        <f t="shared" si="578"/>
        <v>592</v>
      </c>
      <c r="D18229" t="str">
        <f t="shared" si="579"/>
        <v>0</v>
      </c>
      <c r="E18229">
        <v>1</v>
      </c>
      <c r="F18229">
        <v>326139</v>
      </c>
      <c r="G18229">
        <v>981.47</v>
      </c>
      <c r="H18229">
        <v>5.6433999999999997</v>
      </c>
      <c r="I18229">
        <v>0.57499999999999996</v>
      </c>
      <c r="J18229" t="s">
        <v>7747</v>
      </c>
      <c r="K18229" t="s">
        <v>528</v>
      </c>
      <c r="L18229" t="s">
        <v>529</v>
      </c>
      <c r="M18229" t="s">
        <v>14</v>
      </c>
      <c r="N18229" t="s">
        <v>20</v>
      </c>
      <c r="O18229" t="s">
        <v>21</v>
      </c>
    </row>
    <row r="18230" spans="1:15" hidden="1" x14ac:dyDescent="0.35">
      <c r="A18230" t="s">
        <v>870</v>
      </c>
      <c r="B18230" s="3">
        <v>592402750250</v>
      </c>
      <c r="C18230" t="str">
        <f t="shared" si="578"/>
        <v>592</v>
      </c>
      <c r="D18230" t="str">
        <f t="shared" si="579"/>
        <v>0</v>
      </c>
      <c r="E18230">
        <v>1</v>
      </c>
      <c r="F18230" t="s">
        <v>7543</v>
      </c>
      <c r="G18230">
        <v>-176.89</v>
      </c>
      <c r="H18230">
        <v>-1.0170999999999999</v>
      </c>
      <c r="I18230">
        <v>0.57499999999999996</v>
      </c>
      <c r="J18230" t="s">
        <v>7747</v>
      </c>
      <c r="K18230" t="s">
        <v>7544</v>
      </c>
      <c r="L18230" t="s">
        <v>7545</v>
      </c>
      <c r="M18230" t="s">
        <v>14</v>
      </c>
      <c r="N18230" t="s">
        <v>135</v>
      </c>
      <c r="O18230" t="s">
        <v>214</v>
      </c>
    </row>
    <row r="18231" spans="1:15" hidden="1" x14ac:dyDescent="0.35">
      <c r="A18231" t="s">
        <v>893</v>
      </c>
      <c r="B18231" s="3">
        <v>592402884830</v>
      </c>
      <c r="C18231" t="str">
        <f t="shared" si="578"/>
        <v>592</v>
      </c>
      <c r="D18231" t="str">
        <f t="shared" si="579"/>
        <v>0</v>
      </c>
      <c r="E18231">
        <v>1</v>
      </c>
      <c r="F18231" t="s">
        <v>2533</v>
      </c>
      <c r="G18231">
        <v>141.51</v>
      </c>
      <c r="H18231">
        <v>0.81369999999999998</v>
      </c>
      <c r="I18231">
        <v>0.57499999999999996</v>
      </c>
      <c r="J18231" t="s">
        <v>7747</v>
      </c>
      <c r="K18231" t="s">
        <v>2534</v>
      </c>
      <c r="L18231" t="s">
        <v>2535</v>
      </c>
      <c r="M18231" t="s">
        <v>14</v>
      </c>
      <c r="N18231" t="s">
        <v>20</v>
      </c>
      <c r="O18231" t="s">
        <v>225</v>
      </c>
    </row>
    <row r="18232" spans="1:15" x14ac:dyDescent="0.35">
      <c r="A18232" t="s">
        <v>275</v>
      </c>
      <c r="B18232" s="3">
        <v>592402885020</v>
      </c>
      <c r="C18232" t="str">
        <f t="shared" si="578"/>
        <v>592</v>
      </c>
      <c r="D18232" t="str">
        <f t="shared" si="579"/>
        <v>0</v>
      </c>
      <c r="E18232">
        <v>1</v>
      </c>
      <c r="F18232">
        <v>30100011</v>
      </c>
      <c r="G18232">
        <v>4532.45</v>
      </c>
      <c r="H18232">
        <v>26.061599999999999</v>
      </c>
      <c r="I18232">
        <v>0.57499999999999996</v>
      </c>
      <c r="J18232" t="s">
        <v>7747</v>
      </c>
      <c r="K18232" t="s">
        <v>1583</v>
      </c>
      <c r="L18232" t="s">
        <v>1584</v>
      </c>
      <c r="M18232" t="s">
        <v>14</v>
      </c>
      <c r="N18232" t="s">
        <v>20</v>
      </c>
      <c r="O18232" t="s">
        <v>21</v>
      </c>
    </row>
    <row r="18233" spans="1:15" x14ac:dyDescent="0.35">
      <c r="A18233" t="s">
        <v>275</v>
      </c>
      <c r="B18233" s="3">
        <v>592402885780</v>
      </c>
      <c r="C18233" t="str">
        <f t="shared" si="578"/>
        <v>592</v>
      </c>
      <c r="D18233" t="str">
        <f t="shared" si="579"/>
        <v>0</v>
      </c>
      <c r="E18233">
        <v>1</v>
      </c>
      <c r="F18233" t="s">
        <v>7805</v>
      </c>
      <c r="G18233">
        <v>3821.33</v>
      </c>
      <c r="H18233">
        <v>21.9727</v>
      </c>
      <c r="I18233">
        <v>0.57499999999999996</v>
      </c>
      <c r="J18233" t="s">
        <v>7747</v>
      </c>
      <c r="K18233" t="s">
        <v>7806</v>
      </c>
      <c r="L18233" t="s">
        <v>7807</v>
      </c>
      <c r="M18233" t="s">
        <v>14</v>
      </c>
      <c r="N18233" t="s">
        <v>20</v>
      </c>
      <c r="O18233" t="s">
        <v>67</v>
      </c>
    </row>
    <row r="18234" spans="1:15" x14ac:dyDescent="0.35">
      <c r="A18234" t="s">
        <v>878</v>
      </c>
      <c r="B18234" s="3">
        <v>592402887430</v>
      </c>
      <c r="C18234" t="str">
        <f t="shared" si="578"/>
        <v>592</v>
      </c>
      <c r="D18234" t="str">
        <f t="shared" si="579"/>
        <v>0</v>
      </c>
      <c r="E18234">
        <v>1</v>
      </c>
      <c r="F18234" t="s">
        <v>413</v>
      </c>
      <c r="G18234">
        <v>1422.22</v>
      </c>
      <c r="H18234">
        <v>8.1777999999999995</v>
      </c>
      <c r="I18234">
        <v>0.57499999999999996</v>
      </c>
      <c r="J18234" t="s">
        <v>7747</v>
      </c>
      <c r="K18234" t="s">
        <v>414</v>
      </c>
      <c r="L18234" t="s">
        <v>415</v>
      </c>
      <c r="M18234" t="s">
        <v>14</v>
      </c>
      <c r="N18234" t="s">
        <v>20</v>
      </c>
      <c r="O18234" t="s">
        <v>67</v>
      </c>
    </row>
    <row r="18235" spans="1:15" hidden="1" x14ac:dyDescent="0.35">
      <c r="A18235" t="s">
        <v>1863</v>
      </c>
      <c r="B18235" s="3">
        <v>592402887880</v>
      </c>
      <c r="C18235" t="str">
        <f t="shared" si="578"/>
        <v>592</v>
      </c>
      <c r="D18235" t="str">
        <f t="shared" si="579"/>
        <v>0</v>
      </c>
      <c r="E18235">
        <v>1</v>
      </c>
      <c r="F18235" t="s">
        <v>894</v>
      </c>
      <c r="G18235">
        <v>105.95</v>
      </c>
      <c r="H18235">
        <v>0.60919999999999996</v>
      </c>
      <c r="I18235">
        <v>0.57499999999999996</v>
      </c>
      <c r="J18235" t="s">
        <v>7747</v>
      </c>
      <c r="K18235" t="s">
        <v>895</v>
      </c>
      <c r="L18235" t="s">
        <v>896</v>
      </c>
      <c r="M18235" t="s">
        <v>14</v>
      </c>
      <c r="N18235" t="s">
        <v>20</v>
      </c>
      <c r="O18235" t="s">
        <v>29</v>
      </c>
    </row>
    <row r="18236" spans="1:15" hidden="1" x14ac:dyDescent="0.35">
      <c r="A18236" t="s">
        <v>870</v>
      </c>
      <c r="B18236" s="3">
        <v>592402888860</v>
      </c>
      <c r="C18236" t="str">
        <f t="shared" si="578"/>
        <v>592</v>
      </c>
      <c r="D18236" t="str">
        <f t="shared" si="579"/>
        <v>0</v>
      </c>
      <c r="E18236">
        <v>1</v>
      </c>
      <c r="F18236" t="s">
        <v>7808</v>
      </c>
      <c r="G18236">
        <v>1949.75</v>
      </c>
      <c r="H18236">
        <v>11.2111</v>
      </c>
      <c r="I18236">
        <v>0.57499999999999996</v>
      </c>
      <c r="J18236" t="s">
        <v>7747</v>
      </c>
      <c r="K18236" t="s">
        <v>7809</v>
      </c>
      <c r="L18236" t="s">
        <v>7810</v>
      </c>
      <c r="M18236" t="s">
        <v>14</v>
      </c>
      <c r="N18236" t="s">
        <v>20</v>
      </c>
      <c r="O18236" t="s">
        <v>1036</v>
      </c>
    </row>
    <row r="18237" spans="1:15" x14ac:dyDescent="0.35">
      <c r="A18237" t="s">
        <v>1863</v>
      </c>
      <c r="B18237" s="3">
        <v>592402889050</v>
      </c>
      <c r="C18237" t="str">
        <f t="shared" si="578"/>
        <v>592</v>
      </c>
      <c r="D18237" t="str">
        <f t="shared" si="579"/>
        <v>0</v>
      </c>
      <c r="E18237">
        <v>1</v>
      </c>
      <c r="F18237">
        <v>322126</v>
      </c>
      <c r="G18237">
        <v>2345.9499999999998</v>
      </c>
      <c r="H18237">
        <v>13.4892</v>
      </c>
      <c r="I18237">
        <v>0.57499999999999996</v>
      </c>
      <c r="J18237" t="s">
        <v>7747</v>
      </c>
      <c r="K18237" t="s">
        <v>468</v>
      </c>
      <c r="L18237" t="s">
        <v>469</v>
      </c>
      <c r="M18237" t="s">
        <v>14</v>
      </c>
      <c r="N18237" t="s">
        <v>20</v>
      </c>
      <c r="O18237" t="s">
        <v>21</v>
      </c>
    </row>
    <row r="18238" spans="1:15" hidden="1" x14ac:dyDescent="0.35">
      <c r="A18238" t="s">
        <v>870</v>
      </c>
      <c r="B18238" s="3">
        <v>592402889530</v>
      </c>
      <c r="C18238" t="str">
        <f t="shared" si="578"/>
        <v>592</v>
      </c>
      <c r="D18238" t="str">
        <f t="shared" si="579"/>
        <v>0</v>
      </c>
      <c r="E18238">
        <v>1</v>
      </c>
      <c r="F18238" t="s">
        <v>762</v>
      </c>
      <c r="G18238">
        <v>1599.11</v>
      </c>
      <c r="H18238">
        <v>9.1949000000000005</v>
      </c>
      <c r="I18238">
        <v>0.57499999999999996</v>
      </c>
      <c r="J18238" t="s">
        <v>7747</v>
      </c>
      <c r="K18238" t="s">
        <v>763</v>
      </c>
      <c r="L18238" t="s">
        <v>764</v>
      </c>
      <c r="M18238" t="s">
        <v>14</v>
      </c>
      <c r="N18238" t="s">
        <v>20</v>
      </c>
      <c r="O18238" t="s">
        <v>214</v>
      </c>
    </row>
    <row r="18239" spans="1:15" x14ac:dyDescent="0.35">
      <c r="A18239" t="s">
        <v>870</v>
      </c>
      <c r="B18239" s="3">
        <v>592402889700</v>
      </c>
      <c r="C18239" t="str">
        <f t="shared" si="578"/>
        <v>592</v>
      </c>
      <c r="D18239" t="str">
        <f t="shared" si="579"/>
        <v>0</v>
      </c>
      <c r="E18239">
        <v>1</v>
      </c>
      <c r="F18239" t="s">
        <v>54</v>
      </c>
      <c r="G18239">
        <v>4888</v>
      </c>
      <c r="H18239">
        <v>28.106000000000002</v>
      </c>
      <c r="I18239">
        <v>0.57499999999999996</v>
      </c>
      <c r="J18239" t="s">
        <v>7747</v>
      </c>
      <c r="K18239" t="s">
        <v>55</v>
      </c>
      <c r="L18239" t="s">
        <v>56</v>
      </c>
      <c r="M18239" t="s">
        <v>14</v>
      </c>
      <c r="N18239" t="s">
        <v>20</v>
      </c>
      <c r="O18239" t="s">
        <v>57</v>
      </c>
    </row>
    <row r="18240" spans="1:15" hidden="1" x14ac:dyDescent="0.35">
      <c r="A18240" t="s">
        <v>893</v>
      </c>
      <c r="B18240" s="3">
        <v>592402890720</v>
      </c>
      <c r="C18240" t="str">
        <f t="shared" si="578"/>
        <v>592</v>
      </c>
      <c r="D18240" t="str">
        <f t="shared" si="579"/>
        <v>0</v>
      </c>
      <c r="E18240">
        <v>1</v>
      </c>
      <c r="F18240">
        <v>509310</v>
      </c>
      <c r="G18240">
        <v>151.15</v>
      </c>
      <c r="H18240">
        <v>0.86909999999999998</v>
      </c>
      <c r="I18240">
        <v>0.57499999999999996</v>
      </c>
      <c r="J18240" t="s">
        <v>7747</v>
      </c>
      <c r="K18240" t="s">
        <v>1488</v>
      </c>
      <c r="L18240" t="s">
        <v>1489</v>
      </c>
      <c r="M18240" t="s">
        <v>14</v>
      </c>
      <c r="N18240" t="s">
        <v>20</v>
      </c>
      <c r="O18240" t="s">
        <v>29</v>
      </c>
    </row>
    <row r="18241" spans="1:15" x14ac:dyDescent="0.35">
      <c r="A18241" t="s">
        <v>893</v>
      </c>
      <c r="B18241" s="3">
        <v>592402891220</v>
      </c>
      <c r="C18241" t="str">
        <f t="shared" si="578"/>
        <v>592</v>
      </c>
      <c r="D18241" t="str">
        <f t="shared" si="579"/>
        <v>0</v>
      </c>
      <c r="E18241">
        <v>1</v>
      </c>
      <c r="F18241">
        <v>510824</v>
      </c>
      <c r="G18241">
        <v>2843.56</v>
      </c>
      <c r="H18241">
        <v>16.3504</v>
      </c>
      <c r="I18241">
        <v>0.57499999999999996</v>
      </c>
      <c r="J18241" t="s">
        <v>7747</v>
      </c>
      <c r="K18241" t="s">
        <v>1754</v>
      </c>
      <c r="L18241" t="s">
        <v>1755</v>
      </c>
      <c r="M18241" t="s">
        <v>14</v>
      </c>
      <c r="N18241" t="s">
        <v>20</v>
      </c>
      <c r="O18241" t="s">
        <v>21</v>
      </c>
    </row>
    <row r="18242" spans="1:15" x14ac:dyDescent="0.35">
      <c r="A18242" t="s">
        <v>1863</v>
      </c>
      <c r="B18242" s="3">
        <v>592402891530</v>
      </c>
      <c r="C18242" t="str">
        <f t="shared" si="578"/>
        <v>592</v>
      </c>
      <c r="D18242" t="str">
        <f t="shared" si="579"/>
        <v>0</v>
      </c>
      <c r="E18242">
        <v>1</v>
      </c>
      <c r="F18242" t="s">
        <v>876</v>
      </c>
      <c r="G18242">
        <v>3376.89</v>
      </c>
      <c r="H18242">
        <v>19.417100000000001</v>
      </c>
      <c r="I18242">
        <v>0.57499999999999996</v>
      </c>
      <c r="J18242" t="s">
        <v>7747</v>
      </c>
      <c r="K18242" t="s">
        <v>877</v>
      </c>
      <c r="L18242" t="s">
        <v>93</v>
      </c>
      <c r="M18242" t="s">
        <v>14</v>
      </c>
      <c r="N18242" t="s">
        <v>20</v>
      </c>
      <c r="O18242" t="s">
        <v>57</v>
      </c>
    </row>
    <row r="18243" spans="1:15" hidden="1" x14ac:dyDescent="0.35">
      <c r="A18243" t="s">
        <v>4457</v>
      </c>
      <c r="B18243" s="3">
        <v>595400058780</v>
      </c>
      <c r="C18243" t="str">
        <f>LEFT(B18243,3)</f>
        <v>595</v>
      </c>
      <c r="D18243" t="str">
        <f>RIGHT(B18243,1)</f>
        <v>0</v>
      </c>
      <c r="E18243">
        <v>1</v>
      </c>
      <c r="F18243">
        <v>504387</v>
      </c>
      <c r="G18243">
        <v>1776.89</v>
      </c>
      <c r="H18243">
        <v>10.2171</v>
      </c>
      <c r="I18243">
        <v>0.57499999999999996</v>
      </c>
      <c r="J18243" t="s">
        <v>7747</v>
      </c>
      <c r="K18243" t="s">
        <v>7811</v>
      </c>
      <c r="L18243" t="s">
        <v>7812</v>
      </c>
      <c r="M18243" t="s">
        <v>14</v>
      </c>
      <c r="N18243" t="s">
        <v>20</v>
      </c>
      <c r="O18243" t="s">
        <v>29</v>
      </c>
    </row>
    <row r="18244" spans="1:15" hidden="1" x14ac:dyDescent="0.35">
      <c r="A18244" t="s">
        <v>1124</v>
      </c>
      <c r="B18244" s="3">
        <v>800000103071</v>
      </c>
      <c r="C18244" t="str">
        <f>LEFT(B18244,3)</f>
        <v>800</v>
      </c>
      <c r="D18244" t="str">
        <f>RIGHT(B18244,1)</f>
        <v>1</v>
      </c>
      <c r="E18244">
        <v>1</v>
      </c>
      <c r="F18244" t="s">
        <v>2249</v>
      </c>
      <c r="G18244">
        <v>7999.11</v>
      </c>
      <c r="H18244">
        <v>45.994900000000001</v>
      </c>
      <c r="I18244">
        <v>0.57499999999999996</v>
      </c>
      <c r="J18244" t="s">
        <v>7747</v>
      </c>
      <c r="K18244" t="s">
        <v>2250</v>
      </c>
      <c r="L18244" t="s">
        <v>2251</v>
      </c>
      <c r="M18244" t="s">
        <v>14</v>
      </c>
      <c r="N18244" t="s">
        <v>20</v>
      </c>
      <c r="O18244" t="s">
        <v>49</v>
      </c>
    </row>
    <row r="18245" spans="1:15" x14ac:dyDescent="0.35">
      <c r="A18245" t="s">
        <v>105</v>
      </c>
      <c r="B18245" s="3">
        <v>805002657041</v>
      </c>
      <c r="C18245" t="str">
        <f>LEFT(B18245,3)</f>
        <v>805</v>
      </c>
      <c r="D18245" t="str">
        <f>RIGHT(B18245,1)</f>
        <v>1</v>
      </c>
      <c r="E18245">
        <v>1</v>
      </c>
      <c r="F18245" t="s">
        <v>3195</v>
      </c>
      <c r="G18245">
        <v>4880</v>
      </c>
      <c r="H18245">
        <v>28.06</v>
      </c>
      <c r="I18245">
        <v>0.57499999999999996</v>
      </c>
      <c r="J18245" t="s">
        <v>7747</v>
      </c>
      <c r="K18245" t="s">
        <v>3196</v>
      </c>
      <c r="M18245" t="s">
        <v>14</v>
      </c>
      <c r="N18245" t="s">
        <v>20</v>
      </c>
      <c r="O18245" t="s">
        <v>101</v>
      </c>
    </row>
    <row r="18246" spans="1:15" hidden="1" x14ac:dyDescent="0.35">
      <c r="A18246" t="s">
        <v>105</v>
      </c>
      <c r="B18246" s="3">
        <v>805002657041</v>
      </c>
      <c r="C18246" t="str">
        <f t="shared" ref="C18246:C18309" si="580">LEFT(B18246,3)</f>
        <v>805</v>
      </c>
      <c r="D18246" t="str">
        <f t="shared" ref="D18246:D18309" si="581">RIGHT(B18246,1)</f>
        <v>1</v>
      </c>
      <c r="E18246">
        <v>1</v>
      </c>
      <c r="F18246" t="s">
        <v>22</v>
      </c>
      <c r="G18246">
        <v>2608.21</v>
      </c>
      <c r="H18246">
        <v>14.997199999999999</v>
      </c>
      <c r="I18246">
        <v>0.57499999999999996</v>
      </c>
      <c r="J18246" t="s">
        <v>7747</v>
      </c>
      <c r="K18246" t="s">
        <v>23</v>
      </c>
      <c r="M18246" t="s">
        <v>14</v>
      </c>
      <c r="N18246" t="s">
        <v>20</v>
      </c>
      <c r="O18246" t="s">
        <v>24</v>
      </c>
    </row>
    <row r="18247" spans="1:15" x14ac:dyDescent="0.35">
      <c r="A18247" t="s">
        <v>927</v>
      </c>
      <c r="B18247" s="3">
        <v>805410038800</v>
      </c>
      <c r="C18247" t="str">
        <f t="shared" si="580"/>
        <v>805</v>
      </c>
      <c r="D18247" t="str">
        <f t="shared" si="581"/>
        <v>0</v>
      </c>
      <c r="E18247">
        <v>1</v>
      </c>
      <c r="F18247" t="s">
        <v>969</v>
      </c>
      <c r="G18247">
        <v>8533.34</v>
      </c>
      <c r="H18247">
        <v>49.066699999999997</v>
      </c>
      <c r="I18247">
        <v>0.57499999999999996</v>
      </c>
      <c r="J18247" t="s">
        <v>7747</v>
      </c>
      <c r="K18247" t="s">
        <v>970</v>
      </c>
      <c r="L18247" t="s">
        <v>971</v>
      </c>
      <c r="M18247" t="s">
        <v>14</v>
      </c>
      <c r="N18247" t="s">
        <v>20</v>
      </c>
      <c r="O18247" t="s">
        <v>21</v>
      </c>
    </row>
    <row r="18248" spans="1:15" x14ac:dyDescent="0.35">
      <c r="A18248" t="s">
        <v>921</v>
      </c>
      <c r="B18248" s="3">
        <v>805410083730</v>
      </c>
      <c r="C18248" t="str">
        <f t="shared" si="580"/>
        <v>805</v>
      </c>
      <c r="D18248" t="str">
        <f t="shared" si="581"/>
        <v>0</v>
      </c>
      <c r="E18248">
        <v>1</v>
      </c>
      <c r="F18248" t="s">
        <v>1759</v>
      </c>
      <c r="G18248">
        <v>1737.77</v>
      </c>
      <c r="H18248">
        <v>9.9922000000000004</v>
      </c>
      <c r="I18248">
        <v>0.57499999999999996</v>
      </c>
      <c r="J18248" t="s">
        <v>7747</v>
      </c>
      <c r="K18248" t="s">
        <v>1760</v>
      </c>
      <c r="L18248" t="s">
        <v>1761</v>
      </c>
      <c r="M18248" t="s">
        <v>14</v>
      </c>
      <c r="N18248" t="s">
        <v>20</v>
      </c>
      <c r="O18248" t="s">
        <v>67</v>
      </c>
    </row>
    <row r="18249" spans="1:15" x14ac:dyDescent="0.35">
      <c r="A18249" t="s">
        <v>921</v>
      </c>
      <c r="B18249" s="3">
        <v>805410083730</v>
      </c>
      <c r="C18249" t="str">
        <f t="shared" si="580"/>
        <v>805</v>
      </c>
      <c r="D18249" t="str">
        <f t="shared" si="581"/>
        <v>0</v>
      </c>
      <c r="E18249">
        <v>1</v>
      </c>
      <c r="F18249" t="s">
        <v>7813</v>
      </c>
      <c r="G18249">
        <v>5332.44</v>
      </c>
      <c r="H18249">
        <v>30.6616</v>
      </c>
      <c r="I18249">
        <v>0.57499999999999996</v>
      </c>
      <c r="J18249" t="s">
        <v>7747</v>
      </c>
      <c r="K18249" t="s">
        <v>7814</v>
      </c>
      <c r="L18249" t="s">
        <v>7815</v>
      </c>
      <c r="M18249" t="s">
        <v>14</v>
      </c>
      <c r="N18249" t="s">
        <v>20</v>
      </c>
      <c r="O18249" t="s">
        <v>101</v>
      </c>
    </row>
    <row r="18250" spans="1:15" x14ac:dyDescent="0.35">
      <c r="A18250" t="s">
        <v>921</v>
      </c>
      <c r="B18250" s="3">
        <v>805410083730</v>
      </c>
      <c r="C18250" t="str">
        <f t="shared" si="580"/>
        <v>805</v>
      </c>
      <c r="D18250" t="str">
        <f t="shared" si="581"/>
        <v>0</v>
      </c>
      <c r="E18250">
        <v>1</v>
      </c>
      <c r="F18250" t="s">
        <v>7816</v>
      </c>
      <c r="G18250">
        <v>6220.44</v>
      </c>
      <c r="H18250">
        <v>35.767600000000002</v>
      </c>
      <c r="I18250">
        <v>0.57499999999999996</v>
      </c>
      <c r="J18250" t="s">
        <v>7747</v>
      </c>
      <c r="K18250" t="s">
        <v>7817</v>
      </c>
      <c r="L18250" t="s">
        <v>7818</v>
      </c>
      <c r="M18250" t="s">
        <v>14</v>
      </c>
      <c r="N18250" t="s">
        <v>20</v>
      </c>
      <c r="O18250" t="s">
        <v>101</v>
      </c>
    </row>
    <row r="18251" spans="1:15" x14ac:dyDescent="0.35">
      <c r="A18251" t="s">
        <v>921</v>
      </c>
      <c r="B18251" s="3">
        <v>805410083730</v>
      </c>
      <c r="C18251" t="str">
        <f t="shared" si="580"/>
        <v>805</v>
      </c>
      <c r="D18251" t="str">
        <f t="shared" si="581"/>
        <v>0</v>
      </c>
      <c r="E18251">
        <v>1</v>
      </c>
      <c r="F18251" t="s">
        <v>7819</v>
      </c>
      <c r="G18251">
        <v>11554.67</v>
      </c>
      <c r="H18251">
        <v>66.439300000000003</v>
      </c>
      <c r="I18251">
        <v>0.57499999999999996</v>
      </c>
      <c r="J18251" t="s">
        <v>7747</v>
      </c>
      <c r="K18251" t="s">
        <v>7820</v>
      </c>
      <c r="L18251" t="s">
        <v>7821</v>
      </c>
      <c r="M18251" t="s">
        <v>14</v>
      </c>
      <c r="N18251" t="s">
        <v>20</v>
      </c>
      <c r="O18251" t="s">
        <v>101</v>
      </c>
    </row>
    <row r="18252" spans="1:15" hidden="1" x14ac:dyDescent="0.35">
      <c r="A18252" t="s">
        <v>921</v>
      </c>
      <c r="B18252" s="3">
        <v>805410083900</v>
      </c>
      <c r="C18252" t="str">
        <f t="shared" si="580"/>
        <v>805</v>
      </c>
      <c r="D18252" t="str">
        <f t="shared" si="581"/>
        <v>0</v>
      </c>
      <c r="E18252">
        <v>1</v>
      </c>
      <c r="F18252" t="s">
        <v>2745</v>
      </c>
      <c r="G18252">
        <v>5065.78</v>
      </c>
      <c r="H18252">
        <v>29.1282</v>
      </c>
      <c r="I18252">
        <v>0.57499999999999996</v>
      </c>
      <c r="J18252" t="s">
        <v>7747</v>
      </c>
      <c r="K18252" t="s">
        <v>2746</v>
      </c>
      <c r="L18252" t="s">
        <v>2747</v>
      </c>
      <c r="M18252" t="s">
        <v>14</v>
      </c>
      <c r="N18252" t="s">
        <v>20</v>
      </c>
      <c r="O18252" t="s">
        <v>207</v>
      </c>
    </row>
    <row r="18253" spans="1:15" x14ac:dyDescent="0.35">
      <c r="A18253" t="s">
        <v>908</v>
      </c>
      <c r="B18253" s="3">
        <v>805410085660</v>
      </c>
      <c r="C18253" t="str">
        <f t="shared" si="580"/>
        <v>805</v>
      </c>
      <c r="D18253" t="str">
        <f t="shared" si="581"/>
        <v>0</v>
      </c>
      <c r="E18253">
        <v>1</v>
      </c>
      <c r="F18253" t="s">
        <v>699</v>
      </c>
      <c r="G18253">
        <v>3021.33</v>
      </c>
      <c r="H18253">
        <v>17.372599999999998</v>
      </c>
      <c r="I18253">
        <v>0.57499999999999996</v>
      </c>
      <c r="J18253" t="s">
        <v>7747</v>
      </c>
      <c r="K18253" t="s">
        <v>700</v>
      </c>
      <c r="L18253" t="s">
        <v>701</v>
      </c>
      <c r="M18253" t="s">
        <v>14</v>
      </c>
      <c r="N18253" t="s">
        <v>20</v>
      </c>
      <c r="O18253" t="s">
        <v>21</v>
      </c>
    </row>
    <row r="18254" spans="1:15" hidden="1" x14ac:dyDescent="0.35">
      <c r="A18254" t="s">
        <v>921</v>
      </c>
      <c r="B18254" s="3">
        <v>805410088600</v>
      </c>
      <c r="C18254" t="str">
        <f t="shared" si="580"/>
        <v>805</v>
      </c>
      <c r="D18254" t="str">
        <f t="shared" si="581"/>
        <v>0</v>
      </c>
      <c r="E18254">
        <v>1</v>
      </c>
      <c r="F18254" t="s">
        <v>7822</v>
      </c>
      <c r="G18254">
        <v>185.78</v>
      </c>
      <c r="H18254">
        <v>1.0682</v>
      </c>
      <c r="I18254">
        <v>0.57499999999999996</v>
      </c>
      <c r="J18254" t="s">
        <v>7747</v>
      </c>
      <c r="K18254" t="s">
        <v>7823</v>
      </c>
      <c r="L18254" t="s">
        <v>7824</v>
      </c>
      <c r="M18254" t="s">
        <v>14</v>
      </c>
      <c r="N18254" t="s">
        <v>20</v>
      </c>
      <c r="O18254" t="s">
        <v>214</v>
      </c>
    </row>
    <row r="18255" spans="1:15" hidden="1" x14ac:dyDescent="0.35">
      <c r="A18255" t="s">
        <v>913</v>
      </c>
      <c r="B18255" s="3">
        <v>805410088880</v>
      </c>
      <c r="C18255" t="str">
        <f t="shared" si="580"/>
        <v>805</v>
      </c>
      <c r="D18255" t="str">
        <f t="shared" si="581"/>
        <v>0</v>
      </c>
      <c r="E18255">
        <v>1</v>
      </c>
      <c r="F18255" t="s">
        <v>227</v>
      </c>
      <c r="G18255">
        <v>899</v>
      </c>
      <c r="H18255">
        <v>5.1692</v>
      </c>
      <c r="I18255">
        <v>0.57499999999999996</v>
      </c>
      <c r="J18255" t="s">
        <v>7747</v>
      </c>
      <c r="K18255" t="s">
        <v>228</v>
      </c>
      <c r="L18255" t="s">
        <v>229</v>
      </c>
      <c r="M18255" t="s">
        <v>14</v>
      </c>
      <c r="N18255" t="s">
        <v>20</v>
      </c>
      <c r="O18255" t="s">
        <v>154</v>
      </c>
    </row>
    <row r="18256" spans="1:15" hidden="1" x14ac:dyDescent="0.35">
      <c r="A18256" t="s">
        <v>913</v>
      </c>
      <c r="B18256" s="3">
        <v>805410089240</v>
      </c>
      <c r="C18256" t="str">
        <f t="shared" si="580"/>
        <v>805</v>
      </c>
      <c r="D18256" t="str">
        <f t="shared" si="581"/>
        <v>0</v>
      </c>
      <c r="E18256">
        <v>1</v>
      </c>
      <c r="F18256">
        <v>501148</v>
      </c>
      <c r="G18256">
        <v>168</v>
      </c>
      <c r="H18256">
        <v>0.96599999999999997</v>
      </c>
      <c r="I18256">
        <v>0.57499999999999996</v>
      </c>
      <c r="J18256" t="s">
        <v>7747</v>
      </c>
      <c r="K18256" t="s">
        <v>444</v>
      </c>
      <c r="L18256" t="s">
        <v>445</v>
      </c>
      <c r="M18256" t="s">
        <v>14</v>
      </c>
      <c r="N18256" t="s">
        <v>20</v>
      </c>
      <c r="O18256" t="s">
        <v>29</v>
      </c>
    </row>
    <row r="18257" spans="1:15" hidden="1" x14ac:dyDescent="0.35">
      <c r="A18257" t="s">
        <v>913</v>
      </c>
      <c r="B18257" s="3">
        <v>805410089240</v>
      </c>
      <c r="C18257" t="str">
        <f t="shared" si="580"/>
        <v>805</v>
      </c>
      <c r="D18257" t="str">
        <f t="shared" si="581"/>
        <v>0</v>
      </c>
      <c r="E18257">
        <v>1</v>
      </c>
      <c r="F18257">
        <v>509310</v>
      </c>
      <c r="G18257">
        <v>80</v>
      </c>
      <c r="H18257">
        <v>0.46</v>
      </c>
      <c r="I18257">
        <v>0.57499999999999996</v>
      </c>
      <c r="J18257" t="s">
        <v>7747</v>
      </c>
      <c r="K18257" t="s">
        <v>1488</v>
      </c>
      <c r="L18257" t="s">
        <v>1489</v>
      </c>
      <c r="M18257" t="s">
        <v>14</v>
      </c>
      <c r="N18257" t="s">
        <v>20</v>
      </c>
      <c r="O18257" t="s">
        <v>29</v>
      </c>
    </row>
    <row r="18258" spans="1:15" x14ac:dyDescent="0.35">
      <c r="A18258" t="s">
        <v>927</v>
      </c>
      <c r="B18258" s="3">
        <v>805410089690</v>
      </c>
      <c r="C18258" t="str">
        <f t="shared" si="580"/>
        <v>805</v>
      </c>
      <c r="D18258" t="str">
        <f t="shared" si="581"/>
        <v>0</v>
      </c>
      <c r="E18258">
        <v>1</v>
      </c>
      <c r="F18258" t="s">
        <v>145</v>
      </c>
      <c r="G18258">
        <v>1154.67</v>
      </c>
      <c r="H18258">
        <v>6.6393000000000004</v>
      </c>
      <c r="I18258">
        <v>0.57499999999999996</v>
      </c>
      <c r="J18258" t="s">
        <v>7747</v>
      </c>
      <c r="K18258" t="s">
        <v>146</v>
      </c>
      <c r="L18258" t="s">
        <v>147</v>
      </c>
      <c r="M18258" t="s">
        <v>14</v>
      </c>
      <c r="N18258" t="s">
        <v>20</v>
      </c>
      <c r="O18258" t="s">
        <v>21</v>
      </c>
    </row>
    <row r="18259" spans="1:15" hidden="1" x14ac:dyDescent="0.35">
      <c r="A18259" t="s">
        <v>946</v>
      </c>
      <c r="B18259" s="3">
        <v>807007860331</v>
      </c>
      <c r="C18259" t="str">
        <f t="shared" si="580"/>
        <v>807</v>
      </c>
      <c r="D18259" t="str">
        <f t="shared" si="581"/>
        <v>1</v>
      </c>
      <c r="E18259">
        <v>1</v>
      </c>
      <c r="F18259" t="s">
        <v>22</v>
      </c>
      <c r="G18259">
        <v>-1749.6</v>
      </c>
      <c r="H18259">
        <v>-10.0602</v>
      </c>
      <c r="I18259">
        <v>0.57499999999999996</v>
      </c>
      <c r="J18259" t="s">
        <v>7747</v>
      </c>
      <c r="K18259" t="s">
        <v>23</v>
      </c>
      <c r="M18259" t="s">
        <v>14</v>
      </c>
      <c r="N18259" t="s">
        <v>20</v>
      </c>
      <c r="O18259" t="s">
        <v>24</v>
      </c>
    </row>
    <row r="18260" spans="1:15" x14ac:dyDescent="0.35">
      <c r="A18260" t="s">
        <v>87</v>
      </c>
      <c r="B18260" s="3">
        <v>807008157111</v>
      </c>
      <c r="C18260" t="str">
        <f t="shared" si="580"/>
        <v>807</v>
      </c>
      <c r="D18260" t="str">
        <f t="shared" si="581"/>
        <v>1</v>
      </c>
      <c r="E18260">
        <v>1</v>
      </c>
      <c r="F18260">
        <v>110039</v>
      </c>
      <c r="G18260">
        <v>7110.22</v>
      </c>
      <c r="H18260">
        <v>40.883800000000001</v>
      </c>
      <c r="I18260">
        <v>0.57499999999999996</v>
      </c>
      <c r="J18260" t="s">
        <v>7747</v>
      </c>
      <c r="K18260" t="s">
        <v>1586</v>
      </c>
      <c r="L18260" t="s">
        <v>1587</v>
      </c>
      <c r="M18260" t="s">
        <v>14</v>
      </c>
      <c r="N18260" t="s">
        <v>20</v>
      </c>
      <c r="O18260" t="s">
        <v>57</v>
      </c>
    </row>
    <row r="18261" spans="1:15" x14ac:dyDescent="0.35">
      <c r="A18261" t="s">
        <v>946</v>
      </c>
      <c r="B18261" s="3">
        <v>807010935151</v>
      </c>
      <c r="C18261" t="str">
        <f t="shared" si="580"/>
        <v>807</v>
      </c>
      <c r="D18261" t="str">
        <f t="shared" si="581"/>
        <v>1</v>
      </c>
      <c r="E18261">
        <v>1</v>
      </c>
      <c r="F18261">
        <v>322115</v>
      </c>
      <c r="G18261">
        <v>-6043.56</v>
      </c>
      <c r="H18261">
        <v>-34.750500000000002</v>
      </c>
      <c r="I18261">
        <v>0.57499999999999996</v>
      </c>
      <c r="J18261" t="s">
        <v>7747</v>
      </c>
      <c r="K18261" t="s">
        <v>1675</v>
      </c>
      <c r="L18261" t="s">
        <v>1676</v>
      </c>
      <c r="M18261" t="s">
        <v>14</v>
      </c>
      <c r="N18261" t="s">
        <v>135</v>
      </c>
      <c r="O18261" t="s">
        <v>21</v>
      </c>
    </row>
    <row r="18262" spans="1:15" hidden="1" x14ac:dyDescent="0.35">
      <c r="A18262" t="s">
        <v>972</v>
      </c>
      <c r="B18262" s="3">
        <v>807011239901</v>
      </c>
      <c r="C18262" t="str">
        <f t="shared" si="580"/>
        <v>807</v>
      </c>
      <c r="D18262" t="str">
        <f t="shared" si="581"/>
        <v>1</v>
      </c>
      <c r="E18262">
        <v>1</v>
      </c>
      <c r="F18262" t="s">
        <v>255</v>
      </c>
      <c r="G18262">
        <v>-390.93</v>
      </c>
      <c r="H18262">
        <v>-2.2282999999999999</v>
      </c>
      <c r="I18262">
        <v>0.56999999999999995</v>
      </c>
      <c r="J18262" t="s">
        <v>7747</v>
      </c>
      <c r="K18262" t="s">
        <v>256</v>
      </c>
      <c r="L18262" t="s">
        <v>257</v>
      </c>
      <c r="M18262" t="s">
        <v>14</v>
      </c>
      <c r="N18262" t="s">
        <v>20</v>
      </c>
      <c r="O18262" t="s">
        <v>258</v>
      </c>
    </row>
    <row r="18263" spans="1:15" hidden="1" x14ac:dyDescent="0.35">
      <c r="A18263" t="s">
        <v>972</v>
      </c>
      <c r="B18263" s="3">
        <v>807011239901</v>
      </c>
      <c r="C18263" t="str">
        <f t="shared" si="580"/>
        <v>807</v>
      </c>
      <c r="D18263" t="str">
        <f t="shared" si="581"/>
        <v>1</v>
      </c>
      <c r="E18263">
        <v>1</v>
      </c>
      <c r="F18263" t="s">
        <v>319</v>
      </c>
      <c r="G18263">
        <v>-80.89</v>
      </c>
      <c r="H18263">
        <v>-0.46110000000000001</v>
      </c>
      <c r="I18263">
        <v>0.56999999999999995</v>
      </c>
      <c r="J18263" t="s">
        <v>7747</v>
      </c>
      <c r="K18263" t="s">
        <v>256</v>
      </c>
      <c r="L18263" t="s">
        <v>257</v>
      </c>
      <c r="M18263" t="s">
        <v>14</v>
      </c>
      <c r="N18263" t="s">
        <v>20</v>
      </c>
      <c r="O18263" t="s">
        <v>258</v>
      </c>
    </row>
    <row r="18264" spans="1:15" hidden="1" x14ac:dyDescent="0.35">
      <c r="A18264" t="s">
        <v>972</v>
      </c>
      <c r="B18264" s="3">
        <v>807011239901</v>
      </c>
      <c r="C18264" t="str">
        <f t="shared" si="580"/>
        <v>807</v>
      </c>
      <c r="D18264" t="str">
        <f t="shared" si="581"/>
        <v>1</v>
      </c>
      <c r="E18264">
        <v>1</v>
      </c>
      <c r="F18264" t="s">
        <v>22</v>
      </c>
      <c r="G18264">
        <v>-126.76</v>
      </c>
      <c r="H18264">
        <v>-0.72889999999999999</v>
      </c>
      <c r="I18264">
        <v>0.57499999999999996</v>
      </c>
      <c r="J18264" t="s">
        <v>7747</v>
      </c>
      <c r="K18264" t="s">
        <v>23</v>
      </c>
      <c r="M18264" t="s">
        <v>14</v>
      </c>
      <c r="N18264" t="s">
        <v>20</v>
      </c>
      <c r="O18264" t="s">
        <v>24</v>
      </c>
    </row>
    <row r="18265" spans="1:15" hidden="1" x14ac:dyDescent="0.35">
      <c r="A18265" t="s">
        <v>968</v>
      </c>
      <c r="B18265" s="3">
        <v>807012505701</v>
      </c>
      <c r="C18265" t="str">
        <f t="shared" si="580"/>
        <v>807</v>
      </c>
      <c r="D18265" t="str">
        <f t="shared" si="581"/>
        <v>1</v>
      </c>
      <c r="E18265">
        <v>1</v>
      </c>
      <c r="F18265">
        <v>503102</v>
      </c>
      <c r="G18265">
        <v>-1065.78</v>
      </c>
      <c r="H18265">
        <v>-6.1281999999999996</v>
      </c>
      <c r="I18265">
        <v>0.57499999999999996</v>
      </c>
      <c r="J18265" t="s">
        <v>7747</v>
      </c>
      <c r="K18265" t="s">
        <v>1407</v>
      </c>
      <c r="L18265" t="s">
        <v>1408</v>
      </c>
      <c r="M18265" t="s">
        <v>14</v>
      </c>
      <c r="N18265" t="s">
        <v>135</v>
      </c>
      <c r="O18265" t="s">
        <v>29</v>
      </c>
    </row>
    <row r="18266" spans="1:15" hidden="1" x14ac:dyDescent="0.35">
      <c r="A18266" t="s">
        <v>968</v>
      </c>
      <c r="B18266" s="3">
        <v>807012505701</v>
      </c>
      <c r="C18266" t="str">
        <f t="shared" si="580"/>
        <v>807</v>
      </c>
      <c r="D18266" t="str">
        <f t="shared" si="581"/>
        <v>1</v>
      </c>
      <c r="E18266">
        <v>1</v>
      </c>
      <c r="F18266" t="s">
        <v>22</v>
      </c>
      <c r="G18266">
        <v>-572.65</v>
      </c>
      <c r="H18266">
        <v>-3.2927</v>
      </c>
      <c r="I18266">
        <v>0.57499999999999996</v>
      </c>
      <c r="J18266" t="s">
        <v>7747</v>
      </c>
      <c r="K18266" t="s">
        <v>23</v>
      </c>
      <c r="M18266" t="s">
        <v>14</v>
      </c>
      <c r="N18266" t="s">
        <v>20</v>
      </c>
      <c r="O18266" t="s">
        <v>24</v>
      </c>
    </row>
    <row r="18267" spans="1:15" hidden="1" x14ac:dyDescent="0.35">
      <c r="A18267" t="s">
        <v>968</v>
      </c>
      <c r="B18267" s="3">
        <v>807012505701</v>
      </c>
      <c r="C18267" t="str">
        <f t="shared" si="580"/>
        <v>807</v>
      </c>
      <c r="D18267" t="str">
        <f t="shared" si="581"/>
        <v>1</v>
      </c>
      <c r="E18267">
        <v>1</v>
      </c>
      <c r="F18267" t="s">
        <v>22</v>
      </c>
      <c r="G18267">
        <v>-85.96</v>
      </c>
      <c r="H18267">
        <v>-0.49430000000000002</v>
      </c>
      <c r="I18267">
        <v>0.57499999999999996</v>
      </c>
      <c r="J18267" t="s">
        <v>7747</v>
      </c>
      <c r="K18267" t="s">
        <v>23</v>
      </c>
      <c r="M18267" t="s">
        <v>14</v>
      </c>
      <c r="N18267" t="s">
        <v>20</v>
      </c>
      <c r="O18267" t="s">
        <v>24</v>
      </c>
    </row>
    <row r="18268" spans="1:15" x14ac:dyDescent="0.35">
      <c r="A18268" t="s">
        <v>964</v>
      </c>
      <c r="B18268" s="3">
        <v>807012793781</v>
      </c>
      <c r="C18268" t="str">
        <f t="shared" si="580"/>
        <v>807</v>
      </c>
      <c r="D18268" t="str">
        <f t="shared" si="581"/>
        <v>1</v>
      </c>
      <c r="E18268">
        <v>1</v>
      </c>
      <c r="F18268" t="s">
        <v>6824</v>
      </c>
      <c r="G18268">
        <v>4888</v>
      </c>
      <c r="H18268">
        <v>28.106000000000002</v>
      </c>
      <c r="I18268">
        <v>0.57499999999999996</v>
      </c>
      <c r="J18268" t="s">
        <v>7747</v>
      </c>
      <c r="K18268" t="s">
        <v>6825</v>
      </c>
      <c r="M18268" t="s">
        <v>14</v>
      </c>
      <c r="N18268" t="s">
        <v>20</v>
      </c>
      <c r="O18268" t="s">
        <v>317</v>
      </c>
    </row>
    <row r="18269" spans="1:15" x14ac:dyDescent="0.35">
      <c r="A18269" t="s">
        <v>980</v>
      </c>
      <c r="B18269" s="3">
        <v>807012981981</v>
      </c>
      <c r="C18269" t="str">
        <f t="shared" si="580"/>
        <v>807</v>
      </c>
      <c r="D18269" t="str">
        <f t="shared" si="581"/>
        <v>1</v>
      </c>
      <c r="E18269">
        <v>1</v>
      </c>
      <c r="F18269">
        <v>109204</v>
      </c>
      <c r="G18269">
        <v>-5154.67</v>
      </c>
      <c r="H18269">
        <v>-29.639399999999998</v>
      </c>
      <c r="I18269">
        <v>0.57499999999999996</v>
      </c>
      <c r="J18269" t="s">
        <v>7747</v>
      </c>
      <c r="K18269" t="s">
        <v>380</v>
      </c>
      <c r="L18269" t="s">
        <v>93</v>
      </c>
      <c r="M18269" t="s">
        <v>14</v>
      </c>
      <c r="N18269" t="s">
        <v>135</v>
      </c>
      <c r="O18269" t="s">
        <v>57</v>
      </c>
    </row>
    <row r="18270" spans="1:15" hidden="1" x14ac:dyDescent="0.35">
      <c r="A18270" t="s">
        <v>980</v>
      </c>
      <c r="B18270" s="3">
        <v>807012981981</v>
      </c>
      <c r="C18270" t="str">
        <f t="shared" si="580"/>
        <v>807</v>
      </c>
      <c r="D18270" t="str">
        <f t="shared" si="581"/>
        <v>1</v>
      </c>
      <c r="E18270">
        <v>1</v>
      </c>
      <c r="F18270" t="s">
        <v>22</v>
      </c>
      <c r="G18270">
        <v>-1118.6300000000001</v>
      </c>
      <c r="H18270">
        <v>-6.4321000000000002</v>
      </c>
      <c r="I18270">
        <v>0.57499999999999996</v>
      </c>
      <c r="J18270" t="s">
        <v>7747</v>
      </c>
      <c r="K18270" t="s">
        <v>23</v>
      </c>
      <c r="M18270" t="s">
        <v>14</v>
      </c>
      <c r="N18270" t="s">
        <v>20</v>
      </c>
      <c r="O18270" t="s">
        <v>24</v>
      </c>
    </row>
    <row r="18271" spans="1:15" hidden="1" x14ac:dyDescent="0.35">
      <c r="A18271" t="s">
        <v>946</v>
      </c>
      <c r="B18271" s="3">
        <v>807013315311</v>
      </c>
      <c r="C18271" t="str">
        <f t="shared" si="580"/>
        <v>807</v>
      </c>
      <c r="D18271" t="str">
        <f t="shared" si="581"/>
        <v>1</v>
      </c>
      <c r="E18271">
        <v>1</v>
      </c>
      <c r="F18271" t="s">
        <v>22</v>
      </c>
      <c r="G18271">
        <v>-1870.6</v>
      </c>
      <c r="H18271">
        <v>-10.7559</v>
      </c>
      <c r="I18271">
        <v>0.57499999999999996</v>
      </c>
      <c r="J18271" t="s">
        <v>7747</v>
      </c>
      <c r="K18271" t="s">
        <v>23</v>
      </c>
      <c r="M18271" t="s">
        <v>14</v>
      </c>
      <c r="N18271" t="s">
        <v>20</v>
      </c>
      <c r="O18271" t="s">
        <v>24</v>
      </c>
    </row>
    <row r="18272" spans="1:15" x14ac:dyDescent="0.35">
      <c r="A18272" t="s">
        <v>937</v>
      </c>
      <c r="B18272" s="3">
        <v>807013715301</v>
      </c>
      <c r="C18272" t="str">
        <f t="shared" si="580"/>
        <v>807</v>
      </c>
      <c r="D18272" t="str">
        <f t="shared" si="581"/>
        <v>1</v>
      </c>
      <c r="E18272">
        <v>1</v>
      </c>
      <c r="F18272" t="s">
        <v>1672</v>
      </c>
      <c r="G18272">
        <v>6665.78</v>
      </c>
      <c r="H18272">
        <v>38.328200000000002</v>
      </c>
      <c r="I18272">
        <v>0.57499999999999996</v>
      </c>
      <c r="J18272" t="s">
        <v>7747</v>
      </c>
      <c r="K18272" t="s">
        <v>1673</v>
      </c>
      <c r="L18272" t="s">
        <v>1674</v>
      </c>
      <c r="M18272" t="s">
        <v>14</v>
      </c>
      <c r="N18272" t="s">
        <v>20</v>
      </c>
      <c r="O18272" t="s">
        <v>21</v>
      </c>
    </row>
    <row r="18273" spans="1:15" hidden="1" x14ac:dyDescent="0.35">
      <c r="A18273" t="s">
        <v>937</v>
      </c>
      <c r="B18273" s="3">
        <v>807013715301</v>
      </c>
      <c r="C18273" t="str">
        <f t="shared" si="580"/>
        <v>807</v>
      </c>
      <c r="D18273" t="str">
        <f t="shared" si="581"/>
        <v>1</v>
      </c>
      <c r="E18273">
        <v>1</v>
      </c>
      <c r="F18273" t="s">
        <v>22</v>
      </c>
      <c r="G18273">
        <v>5287.4</v>
      </c>
      <c r="H18273">
        <v>30.4025</v>
      </c>
      <c r="I18273">
        <v>0.57499999999999996</v>
      </c>
      <c r="J18273" t="s">
        <v>7747</v>
      </c>
      <c r="K18273" t="s">
        <v>23</v>
      </c>
      <c r="M18273" t="s">
        <v>14</v>
      </c>
      <c r="N18273" t="s">
        <v>20</v>
      </c>
      <c r="O18273" t="s">
        <v>24</v>
      </c>
    </row>
    <row r="18274" spans="1:15" hidden="1" x14ac:dyDescent="0.35">
      <c r="A18274" t="s">
        <v>946</v>
      </c>
      <c r="B18274" s="3">
        <v>807013742321</v>
      </c>
      <c r="C18274" t="str">
        <f t="shared" si="580"/>
        <v>807</v>
      </c>
      <c r="D18274" t="str">
        <f t="shared" si="581"/>
        <v>1</v>
      </c>
      <c r="E18274">
        <v>1</v>
      </c>
      <c r="F18274">
        <v>520111</v>
      </c>
      <c r="G18274">
        <v>4299</v>
      </c>
      <c r="H18274">
        <v>24.719200000000001</v>
      </c>
      <c r="I18274">
        <v>0.57499999999999996</v>
      </c>
      <c r="J18274" t="s">
        <v>7747</v>
      </c>
      <c r="K18274" t="s">
        <v>355</v>
      </c>
      <c r="M18274" t="s">
        <v>288</v>
      </c>
      <c r="N18274" t="s">
        <v>20</v>
      </c>
      <c r="O18274" t="s">
        <v>29</v>
      </c>
    </row>
    <row r="18275" spans="1:15" hidden="1" x14ac:dyDescent="0.35">
      <c r="A18275" t="s">
        <v>112</v>
      </c>
      <c r="B18275" s="3">
        <v>807013746661</v>
      </c>
      <c r="C18275" t="str">
        <f t="shared" si="580"/>
        <v>807</v>
      </c>
      <c r="D18275" t="str">
        <f t="shared" si="581"/>
        <v>1</v>
      </c>
      <c r="E18275">
        <v>1</v>
      </c>
      <c r="F18275" t="s">
        <v>22</v>
      </c>
      <c r="G18275">
        <v>-45.44</v>
      </c>
      <c r="H18275">
        <v>-0.26129999999999998</v>
      </c>
      <c r="I18275">
        <v>0.57499999999999996</v>
      </c>
      <c r="J18275" t="s">
        <v>7747</v>
      </c>
      <c r="K18275" t="s">
        <v>23</v>
      </c>
      <c r="M18275" t="s">
        <v>14</v>
      </c>
      <c r="N18275" t="s">
        <v>20</v>
      </c>
      <c r="O18275" t="s">
        <v>24</v>
      </c>
    </row>
    <row r="18276" spans="1:15" x14ac:dyDescent="0.35">
      <c r="A18276" t="s">
        <v>968</v>
      </c>
      <c r="B18276" s="3">
        <v>807013751601</v>
      </c>
      <c r="C18276" t="str">
        <f t="shared" si="580"/>
        <v>807</v>
      </c>
      <c r="D18276" t="str">
        <f t="shared" si="581"/>
        <v>1</v>
      </c>
      <c r="E18276">
        <v>1</v>
      </c>
      <c r="F18276" t="s">
        <v>759</v>
      </c>
      <c r="G18276">
        <v>1776.89</v>
      </c>
      <c r="H18276">
        <v>10.2171</v>
      </c>
      <c r="I18276">
        <v>0.57499999999999996</v>
      </c>
      <c r="J18276" t="s">
        <v>7747</v>
      </c>
      <c r="K18276" t="s">
        <v>760</v>
      </c>
      <c r="L18276" t="s">
        <v>761</v>
      </c>
      <c r="M18276" t="s">
        <v>14</v>
      </c>
      <c r="N18276" t="s">
        <v>20</v>
      </c>
      <c r="O18276" t="s">
        <v>67</v>
      </c>
    </row>
    <row r="18277" spans="1:15" x14ac:dyDescent="0.35">
      <c r="A18277" t="s">
        <v>972</v>
      </c>
      <c r="B18277" s="3">
        <v>807013757391</v>
      </c>
      <c r="C18277" t="str">
        <f t="shared" si="580"/>
        <v>807</v>
      </c>
      <c r="D18277" t="str">
        <f t="shared" si="581"/>
        <v>1</v>
      </c>
      <c r="E18277">
        <v>1</v>
      </c>
      <c r="F18277" t="s">
        <v>965</v>
      </c>
      <c r="G18277">
        <v>3732.44</v>
      </c>
      <c r="H18277">
        <v>21.461600000000001</v>
      </c>
      <c r="I18277">
        <v>0.57499999999999996</v>
      </c>
      <c r="J18277" t="s">
        <v>7747</v>
      </c>
      <c r="K18277" t="s">
        <v>966</v>
      </c>
      <c r="L18277" t="s">
        <v>967</v>
      </c>
      <c r="M18277" t="s">
        <v>14</v>
      </c>
      <c r="N18277" t="s">
        <v>20</v>
      </c>
      <c r="O18277" t="s">
        <v>67</v>
      </c>
    </row>
    <row r="18278" spans="1:15" x14ac:dyDescent="0.35">
      <c r="A18278" t="s">
        <v>972</v>
      </c>
      <c r="B18278" s="3">
        <v>807013757391</v>
      </c>
      <c r="C18278" t="str">
        <f t="shared" si="580"/>
        <v>807</v>
      </c>
      <c r="D18278" t="str">
        <f t="shared" si="581"/>
        <v>1</v>
      </c>
      <c r="E18278">
        <v>1</v>
      </c>
      <c r="F18278" t="s">
        <v>2510</v>
      </c>
      <c r="G18278">
        <v>2400</v>
      </c>
      <c r="H18278">
        <v>13.8</v>
      </c>
      <c r="I18278">
        <v>0.57499999999999996</v>
      </c>
      <c r="J18278" t="s">
        <v>7747</v>
      </c>
      <c r="K18278" t="s">
        <v>2511</v>
      </c>
      <c r="L18278" t="s">
        <v>2512</v>
      </c>
      <c r="M18278" t="s">
        <v>14</v>
      </c>
      <c r="N18278" t="s">
        <v>20</v>
      </c>
      <c r="O18278" t="s">
        <v>67</v>
      </c>
    </row>
    <row r="18279" spans="1:15" hidden="1" x14ac:dyDescent="0.35">
      <c r="A18279" t="s">
        <v>972</v>
      </c>
      <c r="B18279" s="3">
        <v>807013757391</v>
      </c>
      <c r="C18279" t="str">
        <f t="shared" si="580"/>
        <v>807</v>
      </c>
      <c r="D18279" t="str">
        <f t="shared" si="581"/>
        <v>1</v>
      </c>
      <c r="E18279">
        <v>1</v>
      </c>
      <c r="F18279" t="s">
        <v>22</v>
      </c>
      <c r="G18279">
        <v>2207.38</v>
      </c>
      <c r="H18279">
        <v>12.692399999999999</v>
      </c>
      <c r="I18279">
        <v>0.57499999999999996</v>
      </c>
      <c r="J18279" t="s">
        <v>7747</v>
      </c>
      <c r="K18279" t="s">
        <v>23</v>
      </c>
      <c r="M18279" t="s">
        <v>14</v>
      </c>
      <c r="N18279" t="s">
        <v>20</v>
      </c>
      <c r="O18279" t="s">
        <v>24</v>
      </c>
    </row>
    <row r="18280" spans="1:15" x14ac:dyDescent="0.35">
      <c r="A18280" t="s">
        <v>980</v>
      </c>
      <c r="B18280" s="3">
        <v>807013763141</v>
      </c>
      <c r="C18280" t="str">
        <f t="shared" si="580"/>
        <v>807</v>
      </c>
      <c r="D18280" t="str">
        <f t="shared" si="581"/>
        <v>1</v>
      </c>
      <c r="E18280">
        <v>1</v>
      </c>
      <c r="F18280">
        <v>301139</v>
      </c>
      <c r="G18280">
        <v>4443.5600000000004</v>
      </c>
      <c r="H18280">
        <v>25.5504</v>
      </c>
      <c r="I18280">
        <v>0.57499999999999996</v>
      </c>
      <c r="J18280" t="s">
        <v>7747</v>
      </c>
      <c r="K18280" t="s">
        <v>43</v>
      </c>
      <c r="L18280" t="s">
        <v>44</v>
      </c>
      <c r="M18280" t="s">
        <v>14</v>
      </c>
      <c r="N18280" t="s">
        <v>20</v>
      </c>
      <c r="O18280" t="s">
        <v>21</v>
      </c>
    </row>
    <row r="18281" spans="1:15" hidden="1" x14ac:dyDescent="0.35">
      <c r="A18281" t="s">
        <v>980</v>
      </c>
      <c r="B18281" s="3">
        <v>807013763141</v>
      </c>
      <c r="C18281" t="str">
        <f t="shared" si="580"/>
        <v>807</v>
      </c>
      <c r="D18281" t="str">
        <f t="shared" si="581"/>
        <v>1</v>
      </c>
      <c r="E18281">
        <v>1</v>
      </c>
      <c r="F18281" t="s">
        <v>22</v>
      </c>
      <c r="G18281">
        <v>1123.83</v>
      </c>
      <c r="H18281">
        <v>6.4619999999999997</v>
      </c>
      <c r="I18281">
        <v>0.57499999999999996</v>
      </c>
      <c r="J18281" t="s">
        <v>7747</v>
      </c>
      <c r="K18281" t="s">
        <v>23</v>
      </c>
      <c r="M18281" t="s">
        <v>14</v>
      </c>
      <c r="N18281" t="s">
        <v>20</v>
      </c>
      <c r="O18281" t="s">
        <v>24</v>
      </c>
    </row>
    <row r="18282" spans="1:15" hidden="1" x14ac:dyDescent="0.35">
      <c r="A18282" t="s">
        <v>112</v>
      </c>
      <c r="B18282" s="3">
        <v>807013767511</v>
      </c>
      <c r="C18282" t="str">
        <f t="shared" si="580"/>
        <v>807</v>
      </c>
      <c r="D18282" t="str">
        <f t="shared" si="581"/>
        <v>1</v>
      </c>
      <c r="E18282">
        <v>1</v>
      </c>
      <c r="F18282" t="s">
        <v>227</v>
      </c>
      <c r="G18282">
        <v>899</v>
      </c>
      <c r="H18282">
        <v>5.1692</v>
      </c>
      <c r="I18282">
        <v>0.57499999999999996</v>
      </c>
      <c r="J18282" t="s">
        <v>7747</v>
      </c>
      <c r="K18282" t="s">
        <v>228</v>
      </c>
      <c r="L18282" t="s">
        <v>229</v>
      </c>
      <c r="M18282" t="s">
        <v>14</v>
      </c>
      <c r="N18282" t="s">
        <v>20</v>
      </c>
      <c r="O18282" t="s">
        <v>154</v>
      </c>
    </row>
    <row r="18283" spans="1:15" hidden="1" x14ac:dyDescent="0.35">
      <c r="A18283" t="s">
        <v>112</v>
      </c>
      <c r="B18283" s="3">
        <v>807013767511</v>
      </c>
      <c r="C18283" t="str">
        <f t="shared" si="580"/>
        <v>807</v>
      </c>
      <c r="D18283" t="str">
        <f t="shared" si="581"/>
        <v>1</v>
      </c>
      <c r="E18283">
        <v>1</v>
      </c>
      <c r="F18283" t="s">
        <v>22</v>
      </c>
      <c r="G18283">
        <v>363.02</v>
      </c>
      <c r="H18283">
        <v>2.0874000000000001</v>
      </c>
      <c r="I18283">
        <v>0.57499999999999996</v>
      </c>
      <c r="J18283" t="s">
        <v>7747</v>
      </c>
      <c r="K18283" t="s">
        <v>23</v>
      </c>
      <c r="M18283" t="s">
        <v>14</v>
      </c>
      <c r="N18283" t="s">
        <v>20</v>
      </c>
      <c r="O18283" t="s">
        <v>24</v>
      </c>
    </row>
    <row r="18284" spans="1:15" x14ac:dyDescent="0.35">
      <c r="A18284" t="s">
        <v>957</v>
      </c>
      <c r="B18284" s="3">
        <v>807013768631</v>
      </c>
      <c r="C18284" t="str">
        <f t="shared" si="580"/>
        <v>807</v>
      </c>
      <c r="D18284" t="str">
        <f t="shared" si="581"/>
        <v>1</v>
      </c>
      <c r="E18284">
        <v>1</v>
      </c>
      <c r="F18284" t="s">
        <v>17</v>
      </c>
      <c r="G18284">
        <v>3697.06</v>
      </c>
      <c r="H18284">
        <v>21.258099999999999</v>
      </c>
      <c r="I18284">
        <v>0.57499999999999996</v>
      </c>
      <c r="J18284" t="s">
        <v>7747</v>
      </c>
      <c r="K18284" t="s">
        <v>18</v>
      </c>
      <c r="L18284" t="s">
        <v>19</v>
      </c>
      <c r="M18284" t="s">
        <v>14</v>
      </c>
      <c r="N18284" t="s">
        <v>20</v>
      </c>
      <c r="O18284" t="s">
        <v>21</v>
      </c>
    </row>
    <row r="18285" spans="1:15" hidden="1" x14ac:dyDescent="0.35">
      <c r="A18285" t="s">
        <v>957</v>
      </c>
      <c r="B18285" s="3">
        <v>807013768631</v>
      </c>
      <c r="C18285" t="str">
        <f t="shared" si="580"/>
        <v>807</v>
      </c>
      <c r="D18285" t="str">
        <f t="shared" si="581"/>
        <v>1</v>
      </c>
      <c r="E18285">
        <v>1</v>
      </c>
      <c r="F18285" t="s">
        <v>22</v>
      </c>
      <c r="G18285">
        <v>1809.25</v>
      </c>
      <c r="H18285">
        <v>10.4032</v>
      </c>
      <c r="I18285">
        <v>0.57499999999999996</v>
      </c>
      <c r="J18285" t="s">
        <v>7747</v>
      </c>
      <c r="K18285" t="s">
        <v>23</v>
      </c>
      <c r="M18285" t="s">
        <v>14</v>
      </c>
      <c r="N18285" t="s">
        <v>20</v>
      </c>
      <c r="O18285" t="s">
        <v>24</v>
      </c>
    </row>
    <row r="18286" spans="1:15" x14ac:dyDescent="0.35">
      <c r="A18286" t="s">
        <v>937</v>
      </c>
      <c r="B18286" s="3">
        <v>807013775331</v>
      </c>
      <c r="C18286" t="str">
        <f t="shared" si="580"/>
        <v>807</v>
      </c>
      <c r="D18286" t="str">
        <f t="shared" si="581"/>
        <v>1</v>
      </c>
      <c r="E18286">
        <v>1</v>
      </c>
      <c r="F18286" t="s">
        <v>2467</v>
      </c>
      <c r="G18286">
        <v>1243.56</v>
      </c>
      <c r="H18286">
        <v>7.1504000000000003</v>
      </c>
      <c r="I18286">
        <v>0.57499999999999996</v>
      </c>
      <c r="J18286" t="s">
        <v>7747</v>
      </c>
      <c r="K18286" t="s">
        <v>2468</v>
      </c>
      <c r="L18286" t="s">
        <v>83</v>
      </c>
      <c r="M18286" t="s">
        <v>14</v>
      </c>
      <c r="N18286" t="s">
        <v>20</v>
      </c>
      <c r="O18286" t="s">
        <v>67</v>
      </c>
    </row>
    <row r="18287" spans="1:15" hidden="1" x14ac:dyDescent="0.35">
      <c r="A18287" t="s">
        <v>957</v>
      </c>
      <c r="B18287" s="3">
        <v>807013778691</v>
      </c>
      <c r="C18287" t="str">
        <f t="shared" si="580"/>
        <v>807</v>
      </c>
      <c r="D18287" t="str">
        <f t="shared" si="581"/>
        <v>1</v>
      </c>
      <c r="E18287">
        <v>1</v>
      </c>
      <c r="F18287">
        <v>520036</v>
      </c>
      <c r="G18287">
        <v>3110.22</v>
      </c>
      <c r="H18287">
        <v>17.883800000000001</v>
      </c>
      <c r="I18287">
        <v>0.57499999999999996</v>
      </c>
      <c r="J18287" t="s">
        <v>7747</v>
      </c>
      <c r="K18287" t="s">
        <v>2349</v>
      </c>
      <c r="L18287" t="s">
        <v>2350</v>
      </c>
      <c r="M18287" t="s">
        <v>14</v>
      </c>
      <c r="N18287" t="s">
        <v>20</v>
      </c>
      <c r="O18287" t="s">
        <v>29</v>
      </c>
    </row>
    <row r="18288" spans="1:15" hidden="1" x14ac:dyDescent="0.35">
      <c r="A18288" t="s">
        <v>957</v>
      </c>
      <c r="B18288" s="3">
        <v>807013778691</v>
      </c>
      <c r="C18288" t="str">
        <f t="shared" si="580"/>
        <v>807</v>
      </c>
      <c r="D18288" t="str">
        <f t="shared" si="581"/>
        <v>1</v>
      </c>
      <c r="E18288">
        <v>1</v>
      </c>
      <c r="F18288" t="s">
        <v>22</v>
      </c>
      <c r="G18288">
        <v>1654.42</v>
      </c>
      <c r="H18288">
        <v>9.5129000000000001</v>
      </c>
      <c r="I18288">
        <v>0.57499999999999996</v>
      </c>
      <c r="J18288" t="s">
        <v>7747</v>
      </c>
      <c r="K18288" t="s">
        <v>23</v>
      </c>
      <c r="M18288" t="s">
        <v>14</v>
      </c>
      <c r="N18288" t="s">
        <v>20</v>
      </c>
      <c r="O18288" t="s">
        <v>24</v>
      </c>
    </row>
    <row r="18289" spans="1:15" hidden="1" x14ac:dyDescent="0.35">
      <c r="A18289" t="s">
        <v>968</v>
      </c>
      <c r="B18289" s="3">
        <v>807013778861</v>
      </c>
      <c r="C18289" t="str">
        <f t="shared" si="580"/>
        <v>807</v>
      </c>
      <c r="D18289" t="str">
        <f t="shared" si="581"/>
        <v>1</v>
      </c>
      <c r="E18289">
        <v>1</v>
      </c>
      <c r="F18289" t="s">
        <v>22</v>
      </c>
      <c r="G18289">
        <v>7804.8</v>
      </c>
      <c r="H18289">
        <v>44.877600000000001</v>
      </c>
      <c r="I18289">
        <v>0.57499999999999996</v>
      </c>
      <c r="J18289" t="s">
        <v>7747</v>
      </c>
      <c r="K18289" t="s">
        <v>23</v>
      </c>
      <c r="M18289" t="s">
        <v>14</v>
      </c>
      <c r="N18289" t="s">
        <v>20</v>
      </c>
      <c r="O18289" t="s">
        <v>24</v>
      </c>
    </row>
    <row r="18290" spans="1:15" hidden="1" x14ac:dyDescent="0.35">
      <c r="A18290" t="s">
        <v>968</v>
      </c>
      <c r="B18290" s="3">
        <v>807013781051</v>
      </c>
      <c r="C18290" t="str">
        <f t="shared" si="580"/>
        <v>807</v>
      </c>
      <c r="D18290" t="str">
        <f t="shared" si="581"/>
        <v>1</v>
      </c>
      <c r="E18290">
        <v>1</v>
      </c>
      <c r="F18290" t="s">
        <v>2075</v>
      </c>
      <c r="G18290">
        <v>4874.25</v>
      </c>
      <c r="H18290">
        <v>28.026900000000001</v>
      </c>
      <c r="I18290">
        <v>0.57499999999999996</v>
      </c>
      <c r="J18290" t="s">
        <v>7747</v>
      </c>
      <c r="K18290" t="s">
        <v>2076</v>
      </c>
      <c r="L18290" t="s">
        <v>2077</v>
      </c>
      <c r="M18290" t="s">
        <v>14</v>
      </c>
      <c r="N18290" t="s">
        <v>20</v>
      </c>
      <c r="O18290" t="s">
        <v>154</v>
      </c>
    </row>
    <row r="18291" spans="1:15" hidden="1" x14ac:dyDescent="0.35">
      <c r="A18291" t="s">
        <v>968</v>
      </c>
      <c r="B18291" s="3">
        <v>807013781051</v>
      </c>
      <c r="C18291" t="str">
        <f t="shared" si="580"/>
        <v>807</v>
      </c>
      <c r="D18291" t="str">
        <f t="shared" si="581"/>
        <v>1</v>
      </c>
      <c r="E18291">
        <v>1</v>
      </c>
      <c r="F18291" t="s">
        <v>22</v>
      </c>
      <c r="G18291">
        <v>4443.93</v>
      </c>
      <c r="H18291">
        <v>25.552600000000002</v>
      </c>
      <c r="I18291">
        <v>0.57499999999999996</v>
      </c>
      <c r="J18291" t="s">
        <v>7747</v>
      </c>
      <c r="K18291" t="s">
        <v>23</v>
      </c>
      <c r="M18291" t="s">
        <v>14</v>
      </c>
      <c r="N18291" t="s">
        <v>20</v>
      </c>
      <c r="O18291" t="s">
        <v>24</v>
      </c>
    </row>
    <row r="18292" spans="1:15" hidden="1" x14ac:dyDescent="0.35">
      <c r="A18292" t="s">
        <v>972</v>
      </c>
      <c r="B18292" s="3">
        <v>807427190580</v>
      </c>
      <c r="C18292" t="str">
        <f t="shared" si="580"/>
        <v>807</v>
      </c>
      <c r="D18292" t="str">
        <f t="shared" si="581"/>
        <v>0</v>
      </c>
      <c r="E18292">
        <v>1</v>
      </c>
      <c r="F18292">
        <v>566001</v>
      </c>
      <c r="G18292">
        <v>1154.67</v>
      </c>
      <c r="H18292">
        <v>6.6393000000000004</v>
      </c>
      <c r="I18292">
        <v>0.57499999999999996</v>
      </c>
      <c r="J18292" t="s">
        <v>7747</v>
      </c>
      <c r="K18292" t="s">
        <v>3516</v>
      </c>
      <c r="L18292" t="s">
        <v>3517</v>
      </c>
      <c r="M18292" t="s">
        <v>14</v>
      </c>
      <c r="N18292" t="s">
        <v>20</v>
      </c>
      <c r="O18292" t="s">
        <v>29</v>
      </c>
    </row>
    <row r="18293" spans="1:15" x14ac:dyDescent="0.35">
      <c r="A18293" t="s">
        <v>972</v>
      </c>
      <c r="B18293" s="3">
        <v>807427227680</v>
      </c>
      <c r="C18293" t="str">
        <f t="shared" si="580"/>
        <v>807</v>
      </c>
      <c r="D18293" t="str">
        <f t="shared" si="581"/>
        <v>0</v>
      </c>
      <c r="E18293">
        <v>1</v>
      </c>
      <c r="F18293" t="s">
        <v>2400</v>
      </c>
      <c r="G18293">
        <v>852.62</v>
      </c>
      <c r="H18293">
        <v>4.9025999999999996</v>
      </c>
      <c r="I18293">
        <v>0.57499999999999996</v>
      </c>
      <c r="J18293" t="s">
        <v>7747</v>
      </c>
      <c r="K18293" t="s">
        <v>2401</v>
      </c>
      <c r="L18293" t="s">
        <v>2402</v>
      </c>
      <c r="M18293" t="s">
        <v>14</v>
      </c>
      <c r="N18293" t="s">
        <v>20</v>
      </c>
      <c r="O18293" t="s">
        <v>101</v>
      </c>
    </row>
    <row r="18294" spans="1:15" hidden="1" x14ac:dyDescent="0.35">
      <c r="A18294" t="s">
        <v>957</v>
      </c>
      <c r="B18294" s="3">
        <v>807427901690</v>
      </c>
      <c r="C18294" t="str">
        <f t="shared" si="580"/>
        <v>807</v>
      </c>
      <c r="D18294" t="str">
        <f t="shared" si="581"/>
        <v>0</v>
      </c>
      <c r="E18294">
        <v>1</v>
      </c>
      <c r="F18294" t="s">
        <v>255</v>
      </c>
      <c r="G18294">
        <v>213.29</v>
      </c>
      <c r="H18294">
        <v>1.2157</v>
      </c>
      <c r="I18294">
        <v>0.56999999999999995</v>
      </c>
      <c r="J18294" t="s">
        <v>7747</v>
      </c>
      <c r="K18294" t="s">
        <v>256</v>
      </c>
      <c r="L18294" t="s">
        <v>257</v>
      </c>
      <c r="M18294" t="s">
        <v>14</v>
      </c>
      <c r="N18294" t="s">
        <v>20</v>
      </c>
      <c r="O18294" t="s">
        <v>258</v>
      </c>
    </row>
    <row r="18295" spans="1:15" hidden="1" x14ac:dyDescent="0.35">
      <c r="A18295" t="s">
        <v>957</v>
      </c>
      <c r="B18295" s="3">
        <v>807427901690</v>
      </c>
      <c r="C18295" t="str">
        <f t="shared" si="580"/>
        <v>807</v>
      </c>
      <c r="D18295" t="str">
        <f t="shared" si="581"/>
        <v>0</v>
      </c>
      <c r="E18295">
        <v>1</v>
      </c>
      <c r="F18295" t="s">
        <v>2221</v>
      </c>
      <c r="G18295">
        <v>-426.58</v>
      </c>
      <c r="H18295">
        <v>-2.4315000000000002</v>
      </c>
      <c r="I18295">
        <v>0.56999999999999995</v>
      </c>
      <c r="J18295" t="s">
        <v>7747</v>
      </c>
      <c r="K18295" t="s">
        <v>2222</v>
      </c>
      <c r="L18295" t="s">
        <v>2223</v>
      </c>
      <c r="M18295" t="s">
        <v>14</v>
      </c>
      <c r="N18295" t="s">
        <v>20</v>
      </c>
      <c r="O18295" t="s">
        <v>2224</v>
      </c>
    </row>
    <row r="18296" spans="1:15" hidden="1" x14ac:dyDescent="0.35">
      <c r="A18296" t="s">
        <v>968</v>
      </c>
      <c r="B18296" s="3">
        <v>807427909780</v>
      </c>
      <c r="C18296" t="str">
        <f t="shared" si="580"/>
        <v>807</v>
      </c>
      <c r="D18296" t="str">
        <f t="shared" si="581"/>
        <v>0</v>
      </c>
      <c r="E18296">
        <v>1</v>
      </c>
      <c r="F18296" t="s">
        <v>791</v>
      </c>
      <c r="G18296">
        <v>8888</v>
      </c>
      <c r="H18296">
        <v>51.106000000000002</v>
      </c>
      <c r="I18296">
        <v>0.57499999999999996</v>
      </c>
      <c r="J18296" t="s">
        <v>7747</v>
      </c>
      <c r="K18296" t="s">
        <v>792</v>
      </c>
      <c r="L18296" t="s">
        <v>793</v>
      </c>
      <c r="M18296" t="s">
        <v>14</v>
      </c>
      <c r="N18296" t="s">
        <v>20</v>
      </c>
      <c r="O18296" t="s">
        <v>49</v>
      </c>
    </row>
    <row r="18297" spans="1:15" x14ac:dyDescent="0.35">
      <c r="A18297" t="s">
        <v>957</v>
      </c>
      <c r="B18297" s="3">
        <v>807427916340</v>
      </c>
      <c r="C18297" t="str">
        <f t="shared" si="580"/>
        <v>807</v>
      </c>
      <c r="D18297" t="str">
        <f t="shared" si="581"/>
        <v>0</v>
      </c>
      <c r="E18297">
        <v>1</v>
      </c>
      <c r="F18297">
        <v>30400002</v>
      </c>
      <c r="G18297">
        <v>2488.1799999999998</v>
      </c>
      <c r="H18297">
        <v>14.307</v>
      </c>
      <c r="I18297">
        <v>0.57499999999999996</v>
      </c>
      <c r="J18297" t="s">
        <v>7747</v>
      </c>
      <c r="K18297" t="s">
        <v>79</v>
      </c>
      <c r="L18297" t="s">
        <v>80</v>
      </c>
      <c r="M18297" t="s">
        <v>14</v>
      </c>
      <c r="N18297" t="s">
        <v>20</v>
      </c>
      <c r="O18297" t="s">
        <v>21</v>
      </c>
    </row>
    <row r="18298" spans="1:15" x14ac:dyDescent="0.35">
      <c r="A18298" t="s">
        <v>112</v>
      </c>
      <c r="B18298" s="3">
        <v>807427919900</v>
      </c>
      <c r="C18298" t="str">
        <f t="shared" si="580"/>
        <v>807</v>
      </c>
      <c r="D18298" t="str">
        <f t="shared" si="581"/>
        <v>0</v>
      </c>
      <c r="E18298">
        <v>1</v>
      </c>
      <c r="F18298" t="s">
        <v>4620</v>
      </c>
      <c r="G18298">
        <v>2932.44</v>
      </c>
      <c r="H18298">
        <v>16.861599999999999</v>
      </c>
      <c r="I18298">
        <v>0.57499999999999996</v>
      </c>
      <c r="J18298" t="s">
        <v>7747</v>
      </c>
      <c r="K18298" t="s">
        <v>4621</v>
      </c>
      <c r="L18298" t="s">
        <v>4622</v>
      </c>
      <c r="M18298" t="s">
        <v>14</v>
      </c>
      <c r="N18298" t="s">
        <v>20</v>
      </c>
      <c r="O18298" t="s">
        <v>67</v>
      </c>
    </row>
    <row r="18299" spans="1:15" x14ac:dyDescent="0.35">
      <c r="A18299" t="s">
        <v>946</v>
      </c>
      <c r="B18299" s="3">
        <v>807427923040</v>
      </c>
      <c r="C18299" t="str">
        <f t="shared" si="580"/>
        <v>807</v>
      </c>
      <c r="D18299" t="str">
        <f t="shared" si="581"/>
        <v>0</v>
      </c>
      <c r="E18299">
        <v>1</v>
      </c>
      <c r="F18299" t="s">
        <v>824</v>
      </c>
      <c r="G18299">
        <v>6221.33</v>
      </c>
      <c r="H18299">
        <v>35.7727</v>
      </c>
      <c r="I18299">
        <v>0.57499999999999996</v>
      </c>
      <c r="J18299" t="s">
        <v>7747</v>
      </c>
      <c r="K18299" t="s">
        <v>825</v>
      </c>
      <c r="L18299" t="s">
        <v>826</v>
      </c>
      <c r="M18299" t="s">
        <v>14</v>
      </c>
      <c r="N18299" t="s">
        <v>20</v>
      </c>
      <c r="O18299" t="s">
        <v>21</v>
      </c>
    </row>
    <row r="18300" spans="1:15" x14ac:dyDescent="0.35">
      <c r="A18300" t="s">
        <v>946</v>
      </c>
      <c r="B18300" s="3">
        <v>807427923040</v>
      </c>
      <c r="C18300" t="str">
        <f t="shared" si="580"/>
        <v>807</v>
      </c>
      <c r="D18300" t="str">
        <f t="shared" si="581"/>
        <v>0</v>
      </c>
      <c r="E18300">
        <v>1</v>
      </c>
      <c r="F18300" t="s">
        <v>788</v>
      </c>
      <c r="G18300">
        <v>13154.67</v>
      </c>
      <c r="H18300">
        <v>75.639300000000006</v>
      </c>
      <c r="I18300">
        <v>0.57499999999999996</v>
      </c>
      <c r="J18300" t="s">
        <v>7747</v>
      </c>
      <c r="K18300" t="s">
        <v>789</v>
      </c>
      <c r="L18300" t="s">
        <v>790</v>
      </c>
      <c r="M18300" t="s">
        <v>14</v>
      </c>
      <c r="N18300" t="s">
        <v>20</v>
      </c>
      <c r="O18300" t="s">
        <v>21</v>
      </c>
    </row>
    <row r="18301" spans="1:15" hidden="1" x14ac:dyDescent="0.35">
      <c r="A18301" t="s">
        <v>946</v>
      </c>
      <c r="B18301" s="3">
        <v>807427923490</v>
      </c>
      <c r="C18301" t="str">
        <f t="shared" si="580"/>
        <v>807</v>
      </c>
      <c r="D18301" t="str">
        <f t="shared" si="581"/>
        <v>0</v>
      </c>
      <c r="E18301">
        <v>1</v>
      </c>
      <c r="F18301" t="s">
        <v>6448</v>
      </c>
      <c r="G18301">
        <v>-532.62</v>
      </c>
      <c r="H18301">
        <v>-3.0626000000000002</v>
      </c>
      <c r="I18301">
        <v>0.57499999999999996</v>
      </c>
      <c r="J18301" t="s">
        <v>7747</v>
      </c>
      <c r="K18301" t="s">
        <v>6449</v>
      </c>
      <c r="L18301" t="s">
        <v>6450</v>
      </c>
      <c r="M18301" t="s">
        <v>14</v>
      </c>
      <c r="N18301" t="s">
        <v>135</v>
      </c>
      <c r="O18301" t="s">
        <v>29</v>
      </c>
    </row>
    <row r="18302" spans="1:15" hidden="1" x14ac:dyDescent="0.35">
      <c r="A18302" t="s">
        <v>946</v>
      </c>
      <c r="B18302" s="3">
        <v>807427923490</v>
      </c>
      <c r="C18302" t="str">
        <f t="shared" si="580"/>
        <v>807</v>
      </c>
      <c r="D18302" t="str">
        <f t="shared" si="581"/>
        <v>0</v>
      </c>
      <c r="E18302">
        <v>1</v>
      </c>
      <c r="F18302" t="s">
        <v>6448</v>
      </c>
      <c r="G18302">
        <v>532.62</v>
      </c>
      <c r="H18302">
        <v>3.0626000000000002</v>
      </c>
      <c r="I18302">
        <v>0.57499999999999996</v>
      </c>
      <c r="J18302" t="s">
        <v>7747</v>
      </c>
      <c r="K18302" t="s">
        <v>6449</v>
      </c>
      <c r="L18302" t="s">
        <v>6450</v>
      </c>
      <c r="M18302" t="s">
        <v>14</v>
      </c>
      <c r="N18302" t="s">
        <v>20</v>
      </c>
      <c r="O18302" t="s">
        <v>29</v>
      </c>
    </row>
    <row r="18303" spans="1:15" hidden="1" x14ac:dyDescent="0.35">
      <c r="A18303" t="s">
        <v>946</v>
      </c>
      <c r="B18303" s="3">
        <v>807427923490</v>
      </c>
      <c r="C18303" t="str">
        <f t="shared" si="580"/>
        <v>807</v>
      </c>
      <c r="D18303" t="str">
        <f t="shared" si="581"/>
        <v>0</v>
      </c>
      <c r="E18303">
        <v>1</v>
      </c>
      <c r="F18303">
        <v>505002</v>
      </c>
      <c r="G18303">
        <v>497.06</v>
      </c>
      <c r="H18303">
        <v>2.8580999999999999</v>
      </c>
      <c r="I18303">
        <v>0.57499999999999996</v>
      </c>
      <c r="J18303" t="s">
        <v>7747</v>
      </c>
      <c r="K18303" t="s">
        <v>897</v>
      </c>
      <c r="L18303" t="s">
        <v>898</v>
      </c>
      <c r="M18303" t="s">
        <v>14</v>
      </c>
      <c r="N18303" t="s">
        <v>20</v>
      </c>
      <c r="O18303" t="s">
        <v>29</v>
      </c>
    </row>
    <row r="18304" spans="1:15" hidden="1" x14ac:dyDescent="0.35">
      <c r="A18304" t="s">
        <v>946</v>
      </c>
      <c r="B18304" s="3">
        <v>807427925310</v>
      </c>
      <c r="C18304" t="str">
        <f t="shared" si="580"/>
        <v>807</v>
      </c>
      <c r="D18304" t="str">
        <f t="shared" si="581"/>
        <v>0</v>
      </c>
      <c r="E18304">
        <v>1</v>
      </c>
      <c r="F18304">
        <v>567009</v>
      </c>
      <c r="G18304">
        <v>2310.2199999999998</v>
      </c>
      <c r="H18304">
        <v>13.283799999999999</v>
      </c>
      <c r="I18304">
        <v>0.57499999999999996</v>
      </c>
      <c r="J18304" t="s">
        <v>7747</v>
      </c>
      <c r="K18304" t="s">
        <v>7510</v>
      </c>
      <c r="L18304" t="s">
        <v>7511</v>
      </c>
      <c r="M18304" t="s">
        <v>14</v>
      </c>
      <c r="N18304" t="s">
        <v>20</v>
      </c>
      <c r="O18304" t="s">
        <v>29</v>
      </c>
    </row>
    <row r="18305" spans="1:15" x14ac:dyDescent="0.35">
      <c r="A18305" t="s">
        <v>964</v>
      </c>
      <c r="B18305" s="3">
        <v>807427927070</v>
      </c>
      <c r="C18305" t="str">
        <f t="shared" si="580"/>
        <v>807</v>
      </c>
      <c r="D18305" t="str">
        <f t="shared" si="581"/>
        <v>0</v>
      </c>
      <c r="E18305">
        <v>1</v>
      </c>
      <c r="F18305" t="s">
        <v>1933</v>
      </c>
      <c r="G18305">
        <v>2221.33</v>
      </c>
      <c r="H18305">
        <v>12.7727</v>
      </c>
      <c r="I18305">
        <v>0.57499999999999996</v>
      </c>
      <c r="J18305" t="s">
        <v>7747</v>
      </c>
      <c r="K18305" t="s">
        <v>1934</v>
      </c>
      <c r="L18305" t="s">
        <v>1935</v>
      </c>
      <c r="M18305" t="s">
        <v>14</v>
      </c>
      <c r="N18305" t="s">
        <v>20</v>
      </c>
      <c r="O18305" t="s">
        <v>67</v>
      </c>
    </row>
    <row r="18306" spans="1:15" hidden="1" x14ac:dyDescent="0.35">
      <c r="A18306" t="s">
        <v>937</v>
      </c>
      <c r="B18306" s="3">
        <v>807427930700</v>
      </c>
      <c r="C18306" t="str">
        <f t="shared" si="580"/>
        <v>807</v>
      </c>
      <c r="D18306" t="str">
        <f t="shared" si="581"/>
        <v>0</v>
      </c>
      <c r="E18306">
        <v>1</v>
      </c>
      <c r="F18306" t="s">
        <v>7492</v>
      </c>
      <c r="G18306">
        <v>719.1</v>
      </c>
      <c r="H18306">
        <v>4.1348000000000003</v>
      </c>
      <c r="I18306">
        <v>0.57499999999999996</v>
      </c>
      <c r="J18306" t="s">
        <v>7747</v>
      </c>
      <c r="K18306" t="s">
        <v>7493</v>
      </c>
      <c r="L18306" t="s">
        <v>7494</v>
      </c>
      <c r="M18306" t="s">
        <v>14</v>
      </c>
      <c r="N18306" t="s">
        <v>20</v>
      </c>
      <c r="O18306" t="s">
        <v>154</v>
      </c>
    </row>
    <row r="18307" spans="1:15" x14ac:dyDescent="0.35">
      <c r="A18307" t="s">
        <v>972</v>
      </c>
      <c r="B18307" s="3">
        <v>807427932800</v>
      </c>
      <c r="C18307" t="str">
        <f t="shared" si="580"/>
        <v>807</v>
      </c>
      <c r="D18307" t="str">
        <f t="shared" si="581"/>
        <v>0</v>
      </c>
      <c r="E18307">
        <v>1</v>
      </c>
      <c r="F18307" t="s">
        <v>699</v>
      </c>
      <c r="G18307">
        <v>3021.33</v>
      </c>
      <c r="H18307">
        <v>17.372699999999998</v>
      </c>
      <c r="I18307">
        <v>0.57499999999999996</v>
      </c>
      <c r="J18307" t="s">
        <v>7747</v>
      </c>
      <c r="K18307" t="s">
        <v>700</v>
      </c>
      <c r="L18307" t="s">
        <v>701</v>
      </c>
      <c r="M18307" t="s">
        <v>14</v>
      </c>
      <c r="N18307" t="s">
        <v>20</v>
      </c>
      <c r="O18307" t="s">
        <v>21</v>
      </c>
    </row>
    <row r="18308" spans="1:15" x14ac:dyDescent="0.35">
      <c r="A18308" t="s">
        <v>957</v>
      </c>
      <c r="B18308" s="3">
        <v>807427933580</v>
      </c>
      <c r="C18308" t="str">
        <f t="shared" si="580"/>
        <v>807</v>
      </c>
      <c r="D18308" t="str">
        <f t="shared" si="581"/>
        <v>0</v>
      </c>
      <c r="E18308">
        <v>1</v>
      </c>
      <c r="F18308" t="s">
        <v>454</v>
      </c>
      <c r="G18308">
        <v>906.67</v>
      </c>
      <c r="H18308">
        <v>5.2133000000000003</v>
      </c>
      <c r="I18308">
        <v>0.57499999999999996</v>
      </c>
      <c r="J18308" t="s">
        <v>7747</v>
      </c>
      <c r="K18308" t="s">
        <v>455</v>
      </c>
      <c r="L18308" t="s">
        <v>456</v>
      </c>
      <c r="M18308" t="s">
        <v>14</v>
      </c>
      <c r="N18308" t="s">
        <v>20</v>
      </c>
      <c r="O18308" t="s">
        <v>67</v>
      </c>
    </row>
    <row r="18309" spans="1:15" x14ac:dyDescent="0.35">
      <c r="A18309" t="s">
        <v>963</v>
      </c>
      <c r="B18309" s="3">
        <v>807427935230</v>
      </c>
      <c r="C18309" t="str">
        <f t="shared" si="580"/>
        <v>807</v>
      </c>
      <c r="D18309" t="str">
        <f t="shared" si="581"/>
        <v>0</v>
      </c>
      <c r="E18309">
        <v>1</v>
      </c>
      <c r="F18309" t="s">
        <v>876</v>
      </c>
      <c r="G18309">
        <v>24313.599999999999</v>
      </c>
      <c r="H18309">
        <v>139.8032</v>
      </c>
      <c r="I18309">
        <v>0.57499999999999996</v>
      </c>
      <c r="J18309" t="s">
        <v>7747</v>
      </c>
      <c r="K18309" t="s">
        <v>877</v>
      </c>
      <c r="L18309" t="s">
        <v>93</v>
      </c>
      <c r="M18309" t="s">
        <v>14</v>
      </c>
      <c r="N18309" t="s">
        <v>20</v>
      </c>
      <c r="O18309" t="s">
        <v>57</v>
      </c>
    </row>
    <row r="18310" spans="1:15" x14ac:dyDescent="0.35">
      <c r="A18310" t="s">
        <v>963</v>
      </c>
      <c r="B18310" s="3">
        <v>807427935230</v>
      </c>
      <c r="C18310" t="str">
        <f t="shared" ref="C18310:C18373" si="582">LEFT(B18310,3)</f>
        <v>807</v>
      </c>
      <c r="D18310" t="str">
        <f t="shared" ref="D18310:D18373" si="583">RIGHT(B18310,1)</f>
        <v>0</v>
      </c>
      <c r="E18310">
        <v>1</v>
      </c>
      <c r="F18310" t="s">
        <v>1742</v>
      </c>
      <c r="G18310">
        <v>5154.67</v>
      </c>
      <c r="H18310">
        <v>29.639299999999999</v>
      </c>
      <c r="I18310">
        <v>0.57499999999999996</v>
      </c>
      <c r="J18310" t="s">
        <v>7747</v>
      </c>
      <c r="K18310" t="s">
        <v>1743</v>
      </c>
      <c r="L18310" t="s">
        <v>1744</v>
      </c>
      <c r="M18310" t="s">
        <v>14</v>
      </c>
      <c r="N18310" t="s">
        <v>20</v>
      </c>
      <c r="O18310" t="s">
        <v>57</v>
      </c>
    </row>
    <row r="18311" spans="1:15" x14ac:dyDescent="0.35">
      <c r="A18311" t="s">
        <v>963</v>
      </c>
      <c r="B18311" s="3">
        <v>807427935230</v>
      </c>
      <c r="C18311" t="str">
        <f t="shared" si="582"/>
        <v>807</v>
      </c>
      <c r="D18311" t="str">
        <f t="shared" si="583"/>
        <v>0</v>
      </c>
      <c r="E18311">
        <v>1</v>
      </c>
      <c r="F18311">
        <v>111020</v>
      </c>
      <c r="G18311">
        <v>9599.2000000000007</v>
      </c>
      <c r="H18311">
        <v>55.195399999999999</v>
      </c>
      <c r="I18311">
        <v>0.57499999999999996</v>
      </c>
      <c r="J18311" t="s">
        <v>7747</v>
      </c>
      <c r="K18311" t="s">
        <v>350</v>
      </c>
      <c r="L18311" t="s">
        <v>93</v>
      </c>
      <c r="M18311" t="s">
        <v>14</v>
      </c>
      <c r="N18311" t="s">
        <v>20</v>
      </c>
      <c r="O18311" t="s">
        <v>57</v>
      </c>
    </row>
    <row r="18312" spans="1:15" x14ac:dyDescent="0.35">
      <c r="A18312" t="s">
        <v>963</v>
      </c>
      <c r="B18312" s="3">
        <v>807427935230</v>
      </c>
      <c r="C18312" t="str">
        <f t="shared" si="582"/>
        <v>807</v>
      </c>
      <c r="D18312" t="str">
        <f t="shared" si="583"/>
        <v>0</v>
      </c>
      <c r="E18312">
        <v>1</v>
      </c>
      <c r="F18312">
        <v>310081</v>
      </c>
      <c r="G18312">
        <v>3038.4</v>
      </c>
      <c r="H18312">
        <v>17.470800000000001</v>
      </c>
      <c r="I18312">
        <v>0.57499999999999996</v>
      </c>
      <c r="J18312" t="s">
        <v>7747</v>
      </c>
      <c r="K18312" t="s">
        <v>2271</v>
      </c>
      <c r="L18312" t="s">
        <v>2272</v>
      </c>
      <c r="M18312" t="s">
        <v>14</v>
      </c>
      <c r="N18312" t="s">
        <v>20</v>
      </c>
      <c r="O18312" t="s">
        <v>21</v>
      </c>
    </row>
    <row r="18313" spans="1:15" hidden="1" x14ac:dyDescent="0.35">
      <c r="A18313" t="s">
        <v>963</v>
      </c>
      <c r="B18313" s="3">
        <v>807427935230</v>
      </c>
      <c r="C18313" t="str">
        <f t="shared" si="582"/>
        <v>807</v>
      </c>
      <c r="D18313" t="str">
        <f t="shared" si="583"/>
        <v>0</v>
      </c>
      <c r="E18313">
        <v>1</v>
      </c>
      <c r="F18313" t="s">
        <v>882</v>
      </c>
      <c r="G18313">
        <v>2395.1999999999998</v>
      </c>
      <c r="H18313">
        <v>13.772399999999999</v>
      </c>
      <c r="I18313">
        <v>0.57499999999999996</v>
      </c>
      <c r="J18313" t="s">
        <v>7747</v>
      </c>
      <c r="K18313" t="s">
        <v>883</v>
      </c>
      <c r="L18313" t="s">
        <v>884</v>
      </c>
      <c r="M18313" t="s">
        <v>14</v>
      </c>
      <c r="N18313" t="s">
        <v>20</v>
      </c>
      <c r="O18313" t="s">
        <v>225</v>
      </c>
    </row>
    <row r="18314" spans="1:15" x14ac:dyDescent="0.35">
      <c r="A18314" t="s">
        <v>937</v>
      </c>
      <c r="B18314" s="3">
        <v>807427936040</v>
      </c>
      <c r="C18314" t="str">
        <f t="shared" si="582"/>
        <v>807</v>
      </c>
      <c r="D18314" t="str">
        <f t="shared" si="583"/>
        <v>0</v>
      </c>
      <c r="E18314">
        <v>1</v>
      </c>
      <c r="F18314" t="s">
        <v>2241</v>
      </c>
      <c r="G18314">
        <v>1954.67</v>
      </c>
      <c r="H18314">
        <v>11.2393</v>
      </c>
      <c r="I18314">
        <v>0.57499999999999996</v>
      </c>
      <c r="J18314" t="s">
        <v>7747</v>
      </c>
      <c r="K18314" t="s">
        <v>2242</v>
      </c>
      <c r="L18314" t="s">
        <v>2243</v>
      </c>
      <c r="M18314" t="s">
        <v>14</v>
      </c>
      <c r="N18314" t="s">
        <v>20</v>
      </c>
      <c r="O18314" t="s">
        <v>67</v>
      </c>
    </row>
    <row r="18315" spans="1:15" x14ac:dyDescent="0.35">
      <c r="A18315" t="s">
        <v>937</v>
      </c>
      <c r="B18315" s="3">
        <v>807427936040</v>
      </c>
      <c r="C18315" t="str">
        <f t="shared" si="582"/>
        <v>807</v>
      </c>
      <c r="D18315" t="str">
        <f t="shared" si="583"/>
        <v>0</v>
      </c>
      <c r="E18315">
        <v>1</v>
      </c>
      <c r="F18315" t="s">
        <v>1060</v>
      </c>
      <c r="G18315">
        <v>1243.56</v>
      </c>
      <c r="H18315">
        <v>7.1504000000000003</v>
      </c>
      <c r="I18315">
        <v>0.57499999999999996</v>
      </c>
      <c r="J18315" t="s">
        <v>7747</v>
      </c>
      <c r="K18315" t="s">
        <v>1061</v>
      </c>
      <c r="L18315" t="s">
        <v>1062</v>
      </c>
      <c r="M18315" t="s">
        <v>14</v>
      </c>
      <c r="N18315" t="s">
        <v>20</v>
      </c>
      <c r="O18315" t="s">
        <v>67</v>
      </c>
    </row>
    <row r="18316" spans="1:15" hidden="1" x14ac:dyDescent="0.35">
      <c r="A18316" t="s">
        <v>937</v>
      </c>
      <c r="B18316" s="3">
        <v>807427937500</v>
      </c>
      <c r="C18316" t="str">
        <f t="shared" si="582"/>
        <v>807</v>
      </c>
      <c r="D18316" t="str">
        <f t="shared" si="583"/>
        <v>0</v>
      </c>
      <c r="E18316">
        <v>1</v>
      </c>
      <c r="F18316" t="s">
        <v>7825</v>
      </c>
      <c r="G18316">
        <v>999</v>
      </c>
      <c r="H18316">
        <v>5.7442000000000002</v>
      </c>
      <c r="I18316">
        <v>0.57499999999999996</v>
      </c>
      <c r="J18316" t="s">
        <v>7747</v>
      </c>
      <c r="K18316" t="s">
        <v>7826</v>
      </c>
      <c r="L18316" t="s">
        <v>7827</v>
      </c>
      <c r="M18316" t="s">
        <v>14</v>
      </c>
      <c r="N18316" t="s">
        <v>20</v>
      </c>
      <c r="O18316" t="s">
        <v>154</v>
      </c>
    </row>
    <row r="18317" spans="1:15" x14ac:dyDescent="0.35">
      <c r="A18317" t="s">
        <v>968</v>
      </c>
      <c r="B18317" s="3">
        <v>807427938590</v>
      </c>
      <c r="C18317" t="str">
        <f t="shared" si="582"/>
        <v>807</v>
      </c>
      <c r="D18317" t="str">
        <f t="shared" si="583"/>
        <v>0</v>
      </c>
      <c r="E18317">
        <v>1</v>
      </c>
      <c r="F18317" t="s">
        <v>709</v>
      </c>
      <c r="G18317">
        <v>1688</v>
      </c>
      <c r="H18317">
        <v>9.7059999999999995</v>
      </c>
      <c r="I18317">
        <v>0.57499999999999996</v>
      </c>
      <c r="J18317" t="s">
        <v>7747</v>
      </c>
      <c r="K18317" t="s">
        <v>710</v>
      </c>
      <c r="L18317" t="s">
        <v>711</v>
      </c>
      <c r="M18317" t="s">
        <v>14</v>
      </c>
      <c r="N18317" t="s">
        <v>20</v>
      </c>
      <c r="O18317" t="s">
        <v>21</v>
      </c>
    </row>
    <row r="18318" spans="1:15" hidden="1" x14ac:dyDescent="0.35">
      <c r="A18318" t="s">
        <v>937</v>
      </c>
      <c r="B18318" s="3">
        <v>807427939120</v>
      </c>
      <c r="C18318" t="str">
        <f t="shared" si="582"/>
        <v>807</v>
      </c>
      <c r="D18318" t="str">
        <f t="shared" si="583"/>
        <v>0</v>
      </c>
      <c r="E18318">
        <v>1</v>
      </c>
      <c r="F18318" t="s">
        <v>252</v>
      </c>
      <c r="G18318">
        <v>1332.44</v>
      </c>
      <c r="H18318">
        <v>7.6616</v>
      </c>
      <c r="I18318">
        <v>0.57499999999999996</v>
      </c>
      <c r="J18318" t="s">
        <v>7747</v>
      </c>
      <c r="K18318" t="s">
        <v>253</v>
      </c>
      <c r="L18318" t="s">
        <v>254</v>
      </c>
      <c r="M18318" t="s">
        <v>14</v>
      </c>
      <c r="N18318" t="s">
        <v>20</v>
      </c>
      <c r="O18318" t="s">
        <v>29</v>
      </c>
    </row>
    <row r="18319" spans="1:15" x14ac:dyDescent="0.35">
      <c r="A18319" t="s">
        <v>946</v>
      </c>
      <c r="B18319" s="3">
        <v>807427939600</v>
      </c>
      <c r="C18319" t="str">
        <f t="shared" si="582"/>
        <v>807</v>
      </c>
      <c r="D18319" t="str">
        <f t="shared" si="583"/>
        <v>0</v>
      </c>
      <c r="E18319">
        <v>1</v>
      </c>
      <c r="F18319">
        <v>32600004</v>
      </c>
      <c r="G18319">
        <v>710.22</v>
      </c>
      <c r="H18319">
        <v>4.0838000000000001</v>
      </c>
      <c r="I18319">
        <v>0.57499999999999996</v>
      </c>
      <c r="J18319" t="s">
        <v>7747</v>
      </c>
      <c r="K18319" t="s">
        <v>136</v>
      </c>
      <c r="L18319" t="s">
        <v>137</v>
      </c>
      <c r="M18319" t="s">
        <v>14</v>
      </c>
      <c r="N18319" t="s">
        <v>20</v>
      </c>
      <c r="O18319" t="s">
        <v>21</v>
      </c>
    </row>
    <row r="18320" spans="1:15" hidden="1" x14ac:dyDescent="0.35">
      <c r="A18320" t="s">
        <v>946</v>
      </c>
      <c r="B18320" s="3">
        <v>807427939600</v>
      </c>
      <c r="C18320" t="str">
        <f t="shared" si="582"/>
        <v>807</v>
      </c>
      <c r="D18320" t="str">
        <f t="shared" si="583"/>
        <v>0</v>
      </c>
      <c r="E18320">
        <v>1</v>
      </c>
      <c r="F18320" t="s">
        <v>252</v>
      </c>
      <c r="G18320">
        <v>1332.44</v>
      </c>
      <c r="H18320">
        <v>7.6616</v>
      </c>
      <c r="I18320">
        <v>0.57499999999999996</v>
      </c>
      <c r="J18320" t="s">
        <v>7747</v>
      </c>
      <c r="K18320" t="s">
        <v>253</v>
      </c>
      <c r="L18320" t="s">
        <v>254</v>
      </c>
      <c r="M18320" t="s">
        <v>14</v>
      </c>
      <c r="N18320" t="s">
        <v>20</v>
      </c>
      <c r="O18320" t="s">
        <v>29</v>
      </c>
    </row>
    <row r="18321" spans="1:15" x14ac:dyDescent="0.35">
      <c r="A18321" t="s">
        <v>964</v>
      </c>
      <c r="B18321" s="3">
        <v>807427939880</v>
      </c>
      <c r="C18321" t="str">
        <f t="shared" si="582"/>
        <v>807</v>
      </c>
      <c r="D18321" t="str">
        <f t="shared" si="583"/>
        <v>0</v>
      </c>
      <c r="E18321">
        <v>1</v>
      </c>
      <c r="F18321" t="s">
        <v>2017</v>
      </c>
      <c r="G18321">
        <v>888</v>
      </c>
      <c r="H18321">
        <v>5.1059999999999999</v>
      </c>
      <c r="I18321">
        <v>0.57499999999999996</v>
      </c>
      <c r="J18321" t="s">
        <v>7747</v>
      </c>
      <c r="K18321" t="s">
        <v>2018</v>
      </c>
      <c r="L18321" t="s">
        <v>2019</v>
      </c>
      <c r="M18321" t="s">
        <v>14</v>
      </c>
      <c r="N18321" t="s">
        <v>20</v>
      </c>
      <c r="O18321" t="s">
        <v>21</v>
      </c>
    </row>
    <row r="18322" spans="1:15" hidden="1" x14ac:dyDescent="0.35">
      <c r="A18322" t="s">
        <v>964</v>
      </c>
      <c r="B18322" s="3">
        <v>807427940000</v>
      </c>
      <c r="C18322" t="str">
        <f t="shared" si="582"/>
        <v>807</v>
      </c>
      <c r="D18322" t="str">
        <f t="shared" si="583"/>
        <v>0</v>
      </c>
      <c r="E18322">
        <v>1</v>
      </c>
      <c r="F18322" t="s">
        <v>151</v>
      </c>
      <c r="G18322">
        <v>799</v>
      </c>
      <c r="H18322">
        <v>4.5941999999999998</v>
      </c>
      <c r="I18322">
        <v>0.57499999999999996</v>
      </c>
      <c r="J18322" t="s">
        <v>7747</v>
      </c>
      <c r="K18322" t="s">
        <v>152</v>
      </c>
      <c r="L18322" t="s">
        <v>153</v>
      </c>
      <c r="M18322" t="s">
        <v>14</v>
      </c>
      <c r="N18322" t="s">
        <v>20</v>
      </c>
      <c r="O18322" t="s">
        <v>154</v>
      </c>
    </row>
    <row r="18323" spans="1:15" hidden="1" x14ac:dyDescent="0.35">
      <c r="A18323" t="s">
        <v>964</v>
      </c>
      <c r="B18323" s="3">
        <v>807427940280</v>
      </c>
      <c r="C18323" t="str">
        <f t="shared" si="582"/>
        <v>807</v>
      </c>
      <c r="D18323" t="str">
        <f t="shared" si="583"/>
        <v>0</v>
      </c>
      <c r="E18323">
        <v>1</v>
      </c>
      <c r="F18323" t="s">
        <v>7749</v>
      </c>
      <c r="G18323">
        <v>114.67</v>
      </c>
      <c r="H18323">
        <v>0.6593</v>
      </c>
      <c r="I18323">
        <v>0.57499999999999996</v>
      </c>
      <c r="J18323" t="s">
        <v>7747</v>
      </c>
      <c r="K18323" t="s">
        <v>7750</v>
      </c>
      <c r="L18323" t="s">
        <v>7751</v>
      </c>
      <c r="M18323" t="s">
        <v>14</v>
      </c>
      <c r="N18323" t="s">
        <v>20</v>
      </c>
      <c r="O18323" t="s">
        <v>214</v>
      </c>
    </row>
    <row r="18324" spans="1:15" hidden="1" x14ac:dyDescent="0.35">
      <c r="A18324" t="s">
        <v>984</v>
      </c>
      <c r="B18324" s="3">
        <v>807427940450</v>
      </c>
      <c r="C18324" t="str">
        <f t="shared" si="582"/>
        <v>807</v>
      </c>
      <c r="D18324" t="str">
        <f t="shared" si="583"/>
        <v>0</v>
      </c>
      <c r="E18324">
        <v>1</v>
      </c>
      <c r="F18324" t="s">
        <v>1451</v>
      </c>
      <c r="G18324">
        <v>398.67</v>
      </c>
      <c r="H18324">
        <v>2.2923</v>
      </c>
      <c r="I18324">
        <v>0.57499999999999996</v>
      </c>
      <c r="J18324" t="s">
        <v>7747</v>
      </c>
      <c r="K18324" t="s">
        <v>1452</v>
      </c>
      <c r="L18324" t="s">
        <v>1453</v>
      </c>
      <c r="M18324" t="s">
        <v>14</v>
      </c>
      <c r="N18324" t="s">
        <v>20</v>
      </c>
      <c r="O18324" t="s">
        <v>29</v>
      </c>
    </row>
    <row r="18325" spans="1:15" x14ac:dyDescent="0.35">
      <c r="A18325" t="s">
        <v>1032</v>
      </c>
      <c r="B18325" s="3">
        <v>811403947680</v>
      </c>
      <c r="C18325" t="str">
        <f t="shared" si="582"/>
        <v>811</v>
      </c>
      <c r="D18325" t="str">
        <f t="shared" si="583"/>
        <v>0</v>
      </c>
      <c r="E18325">
        <v>1</v>
      </c>
      <c r="F18325" t="s">
        <v>7828</v>
      </c>
      <c r="G18325">
        <v>1440.1</v>
      </c>
      <c r="H18325">
        <v>8.2805999999999997</v>
      </c>
      <c r="I18325">
        <v>0.57499999999999996</v>
      </c>
      <c r="J18325" t="s">
        <v>7747</v>
      </c>
      <c r="K18325" t="s">
        <v>7829</v>
      </c>
      <c r="L18325" t="s">
        <v>7830</v>
      </c>
      <c r="M18325" t="s">
        <v>14</v>
      </c>
      <c r="N18325" t="s">
        <v>20</v>
      </c>
      <c r="O18325" t="s">
        <v>67</v>
      </c>
    </row>
    <row r="18326" spans="1:15" x14ac:dyDescent="0.35">
      <c r="A18326" t="s">
        <v>2962</v>
      </c>
      <c r="B18326" s="3">
        <v>811403948490</v>
      </c>
      <c r="C18326" t="str">
        <f t="shared" si="582"/>
        <v>811</v>
      </c>
      <c r="D18326" t="str">
        <f t="shared" si="583"/>
        <v>0</v>
      </c>
      <c r="E18326">
        <v>1</v>
      </c>
      <c r="F18326" t="s">
        <v>7831</v>
      </c>
      <c r="G18326">
        <v>4044.44</v>
      </c>
      <c r="H18326">
        <v>23.255500000000001</v>
      </c>
      <c r="I18326">
        <v>0.57499999999999996</v>
      </c>
      <c r="J18326" t="s">
        <v>7747</v>
      </c>
      <c r="K18326" t="s">
        <v>7832</v>
      </c>
      <c r="L18326" t="s">
        <v>7833</v>
      </c>
      <c r="M18326" t="s">
        <v>14</v>
      </c>
      <c r="N18326" t="s">
        <v>20</v>
      </c>
      <c r="O18326" t="s">
        <v>21</v>
      </c>
    </row>
    <row r="18327" spans="1:15" x14ac:dyDescent="0.35">
      <c r="A18327" t="s">
        <v>1032</v>
      </c>
      <c r="B18327" s="3">
        <v>811403949780</v>
      </c>
      <c r="C18327" t="str">
        <f t="shared" si="582"/>
        <v>811</v>
      </c>
      <c r="D18327" t="str">
        <f t="shared" si="583"/>
        <v>0</v>
      </c>
      <c r="E18327">
        <v>1</v>
      </c>
      <c r="F18327" t="s">
        <v>759</v>
      </c>
      <c r="G18327">
        <v>1422.23</v>
      </c>
      <c r="H18327">
        <v>8.1777999999999995</v>
      </c>
      <c r="I18327">
        <v>0.57499999999999996</v>
      </c>
      <c r="J18327" t="s">
        <v>7747</v>
      </c>
      <c r="K18327" t="s">
        <v>760</v>
      </c>
      <c r="L18327" t="s">
        <v>761</v>
      </c>
      <c r="M18327" t="s">
        <v>14</v>
      </c>
      <c r="N18327" t="s">
        <v>20</v>
      </c>
      <c r="O18327" t="s">
        <v>67</v>
      </c>
    </row>
    <row r="18328" spans="1:15" hidden="1" x14ac:dyDescent="0.35">
      <c r="A18328" t="s">
        <v>1032</v>
      </c>
      <c r="B18328" s="3">
        <v>811403949950</v>
      </c>
      <c r="C18328" t="str">
        <f t="shared" si="582"/>
        <v>811</v>
      </c>
      <c r="D18328" t="str">
        <f t="shared" si="583"/>
        <v>0</v>
      </c>
      <c r="E18328">
        <v>1</v>
      </c>
      <c r="F18328" t="s">
        <v>7834</v>
      </c>
      <c r="G18328">
        <v>3000</v>
      </c>
      <c r="H18328">
        <v>17.25</v>
      </c>
      <c r="I18328">
        <v>0.57499999999999996</v>
      </c>
      <c r="J18328" t="s">
        <v>7747</v>
      </c>
      <c r="K18328" t="s">
        <v>3170</v>
      </c>
      <c r="L18328" t="s">
        <v>3171</v>
      </c>
      <c r="M18328" t="s">
        <v>14</v>
      </c>
      <c r="N18328" t="s">
        <v>20</v>
      </c>
      <c r="O18328" t="s">
        <v>1036</v>
      </c>
    </row>
    <row r="18329" spans="1:15" hidden="1" x14ac:dyDescent="0.35">
      <c r="A18329" t="s">
        <v>1032</v>
      </c>
      <c r="B18329" s="3">
        <v>811403950180</v>
      </c>
      <c r="C18329" t="str">
        <f t="shared" si="582"/>
        <v>811</v>
      </c>
      <c r="D18329" t="str">
        <f t="shared" si="583"/>
        <v>0</v>
      </c>
      <c r="E18329">
        <v>1</v>
      </c>
      <c r="F18329" t="s">
        <v>7835</v>
      </c>
      <c r="G18329">
        <v>1325</v>
      </c>
      <c r="H18329">
        <v>7.6186999999999996</v>
      </c>
      <c r="I18329">
        <v>0.57499999999999996</v>
      </c>
      <c r="J18329" t="s">
        <v>7747</v>
      </c>
      <c r="K18329" t="s">
        <v>7453</v>
      </c>
      <c r="L18329" t="s">
        <v>312</v>
      </c>
      <c r="M18329" t="s">
        <v>14</v>
      </c>
      <c r="N18329" t="s">
        <v>20</v>
      </c>
      <c r="O18329" t="s">
        <v>1036</v>
      </c>
    </row>
    <row r="18330" spans="1:15" x14ac:dyDescent="0.35">
      <c r="A18330" t="s">
        <v>1032</v>
      </c>
      <c r="B18330" s="3">
        <v>811403950350</v>
      </c>
      <c r="C18330" t="str">
        <f t="shared" si="582"/>
        <v>811</v>
      </c>
      <c r="D18330" t="str">
        <f t="shared" si="583"/>
        <v>0</v>
      </c>
      <c r="E18330">
        <v>1</v>
      </c>
      <c r="F18330" t="s">
        <v>366</v>
      </c>
      <c r="G18330">
        <v>2133.34</v>
      </c>
      <c r="H18330">
        <v>12.2667</v>
      </c>
      <c r="I18330">
        <v>0.57499999999999996</v>
      </c>
      <c r="J18330" t="s">
        <v>7747</v>
      </c>
      <c r="K18330" t="s">
        <v>367</v>
      </c>
      <c r="L18330" t="s">
        <v>161</v>
      </c>
      <c r="M18330" t="s">
        <v>14</v>
      </c>
      <c r="N18330" t="s">
        <v>20</v>
      </c>
      <c r="O18330" t="s">
        <v>21</v>
      </c>
    </row>
    <row r="18331" spans="1:15" hidden="1" x14ac:dyDescent="0.35">
      <c r="A18331" t="s">
        <v>1032</v>
      </c>
      <c r="B18331" s="3">
        <v>811403950520</v>
      </c>
      <c r="C18331" t="str">
        <f t="shared" si="582"/>
        <v>811</v>
      </c>
      <c r="D18331" t="str">
        <f t="shared" si="583"/>
        <v>0</v>
      </c>
      <c r="E18331">
        <v>1</v>
      </c>
      <c r="F18331" t="s">
        <v>7836</v>
      </c>
      <c r="G18331">
        <v>1333.33</v>
      </c>
      <c r="H18331">
        <v>7.6666999999999996</v>
      </c>
      <c r="I18331">
        <v>0.57499999999999996</v>
      </c>
      <c r="J18331" t="s">
        <v>7747</v>
      </c>
      <c r="K18331" t="s">
        <v>7837</v>
      </c>
      <c r="L18331" t="s">
        <v>1818</v>
      </c>
      <c r="M18331" t="s">
        <v>14</v>
      </c>
      <c r="N18331" t="s">
        <v>20</v>
      </c>
      <c r="O18331" t="s">
        <v>1036</v>
      </c>
    </row>
    <row r="18332" spans="1:15" x14ac:dyDescent="0.35">
      <c r="A18332" t="s">
        <v>1055</v>
      </c>
      <c r="B18332" s="3">
        <v>815009266691</v>
      </c>
      <c r="C18332" t="str">
        <f t="shared" si="582"/>
        <v>815</v>
      </c>
      <c r="D18332" t="str">
        <f t="shared" si="583"/>
        <v>1</v>
      </c>
      <c r="E18332">
        <v>1</v>
      </c>
      <c r="F18332">
        <v>322115</v>
      </c>
      <c r="G18332">
        <v>5954.67</v>
      </c>
      <c r="H18332">
        <v>34.2393</v>
      </c>
      <c r="I18332">
        <v>0.57499999999999996</v>
      </c>
      <c r="J18332" t="s">
        <v>7747</v>
      </c>
      <c r="K18332" t="s">
        <v>1675</v>
      </c>
      <c r="L18332" t="s">
        <v>1676</v>
      </c>
      <c r="M18332" t="s">
        <v>14</v>
      </c>
      <c r="N18332" t="s">
        <v>20</v>
      </c>
      <c r="O18332" t="s">
        <v>21</v>
      </c>
    </row>
    <row r="18333" spans="1:15" x14ac:dyDescent="0.35">
      <c r="A18333" t="s">
        <v>1039</v>
      </c>
      <c r="B18333" s="3">
        <v>815009819901</v>
      </c>
      <c r="C18333" t="str">
        <f t="shared" si="582"/>
        <v>815</v>
      </c>
      <c r="D18333" t="str">
        <f t="shared" si="583"/>
        <v>1</v>
      </c>
      <c r="E18333">
        <v>1</v>
      </c>
      <c r="F18333" t="s">
        <v>1773</v>
      </c>
      <c r="G18333">
        <v>-2665.78</v>
      </c>
      <c r="H18333">
        <v>-15.328200000000001</v>
      </c>
      <c r="I18333">
        <v>0.57499999999999996</v>
      </c>
      <c r="J18333" t="s">
        <v>7747</v>
      </c>
      <c r="K18333" t="s">
        <v>1774</v>
      </c>
      <c r="M18333" t="s">
        <v>14</v>
      </c>
      <c r="N18333" t="s">
        <v>135</v>
      </c>
      <c r="O18333" t="s">
        <v>67</v>
      </c>
    </row>
    <row r="18334" spans="1:15" hidden="1" x14ac:dyDescent="0.35">
      <c r="A18334" t="s">
        <v>1039</v>
      </c>
      <c r="B18334" s="3">
        <v>815009819901</v>
      </c>
      <c r="C18334" t="str">
        <f t="shared" si="582"/>
        <v>815</v>
      </c>
      <c r="D18334" t="str">
        <f t="shared" si="583"/>
        <v>1</v>
      </c>
      <c r="E18334">
        <v>1</v>
      </c>
      <c r="F18334" t="s">
        <v>22</v>
      </c>
      <c r="G18334">
        <v>-906.44</v>
      </c>
      <c r="H18334">
        <v>-5.2119999999999997</v>
      </c>
      <c r="I18334">
        <v>0.57499999999999996</v>
      </c>
      <c r="J18334" t="s">
        <v>7747</v>
      </c>
      <c r="K18334" t="s">
        <v>23</v>
      </c>
      <c r="M18334" t="s">
        <v>14</v>
      </c>
      <c r="N18334" t="s">
        <v>20</v>
      </c>
      <c r="O18334" t="s">
        <v>24</v>
      </c>
    </row>
    <row r="18335" spans="1:15" x14ac:dyDescent="0.35">
      <c r="A18335" t="s">
        <v>1039</v>
      </c>
      <c r="B18335" s="3">
        <v>815010038311</v>
      </c>
      <c r="C18335" t="str">
        <f t="shared" si="582"/>
        <v>815</v>
      </c>
      <c r="D18335" t="str">
        <f t="shared" si="583"/>
        <v>1</v>
      </c>
      <c r="E18335">
        <v>1</v>
      </c>
      <c r="F18335">
        <v>30400002</v>
      </c>
      <c r="G18335">
        <v>3110.22</v>
      </c>
      <c r="H18335">
        <v>17.883800000000001</v>
      </c>
      <c r="I18335">
        <v>0.57499999999999996</v>
      </c>
      <c r="J18335" t="s">
        <v>7747</v>
      </c>
      <c r="K18335" t="s">
        <v>79</v>
      </c>
      <c r="L18335" t="s">
        <v>80</v>
      </c>
      <c r="M18335" t="s">
        <v>14</v>
      </c>
      <c r="N18335" t="s">
        <v>20</v>
      </c>
      <c r="O18335" t="s">
        <v>21</v>
      </c>
    </row>
    <row r="18336" spans="1:15" hidden="1" x14ac:dyDescent="0.35">
      <c r="A18336" t="s">
        <v>1039</v>
      </c>
      <c r="B18336" s="3">
        <v>815010038311</v>
      </c>
      <c r="C18336" t="str">
        <f t="shared" si="582"/>
        <v>815</v>
      </c>
      <c r="D18336" t="str">
        <f t="shared" si="583"/>
        <v>1</v>
      </c>
      <c r="E18336">
        <v>1</v>
      </c>
      <c r="F18336" t="s">
        <v>22</v>
      </c>
      <c r="G18336">
        <v>976.92</v>
      </c>
      <c r="H18336">
        <v>5.6173000000000002</v>
      </c>
      <c r="I18336">
        <v>0.57499999999999996</v>
      </c>
      <c r="J18336" t="s">
        <v>7747</v>
      </c>
      <c r="K18336" t="s">
        <v>23</v>
      </c>
      <c r="M18336" t="s">
        <v>14</v>
      </c>
      <c r="N18336" t="s">
        <v>20</v>
      </c>
      <c r="O18336" t="s">
        <v>24</v>
      </c>
    </row>
    <row r="18337" spans="1:15" hidden="1" x14ac:dyDescent="0.35">
      <c r="A18337" t="s">
        <v>1059</v>
      </c>
      <c r="B18337" s="3">
        <v>815010079931</v>
      </c>
      <c r="C18337" t="str">
        <f t="shared" si="582"/>
        <v>815</v>
      </c>
      <c r="D18337" t="str">
        <f t="shared" si="583"/>
        <v>1</v>
      </c>
      <c r="E18337">
        <v>1</v>
      </c>
      <c r="F18337">
        <v>567008</v>
      </c>
      <c r="G18337">
        <v>1776.89</v>
      </c>
      <c r="H18337">
        <v>10.2171</v>
      </c>
      <c r="I18337">
        <v>0.57499999999999996</v>
      </c>
      <c r="J18337" t="s">
        <v>7747</v>
      </c>
      <c r="K18337" t="s">
        <v>3534</v>
      </c>
      <c r="L18337" t="s">
        <v>3535</v>
      </c>
      <c r="M18337" t="s">
        <v>14</v>
      </c>
      <c r="N18337" t="s">
        <v>20</v>
      </c>
      <c r="O18337" t="s">
        <v>29</v>
      </c>
    </row>
    <row r="18338" spans="1:15" hidden="1" x14ac:dyDescent="0.35">
      <c r="A18338" t="s">
        <v>1059</v>
      </c>
      <c r="B18338" s="3">
        <v>815010079931</v>
      </c>
      <c r="C18338" t="str">
        <f t="shared" si="582"/>
        <v>815</v>
      </c>
      <c r="D18338" t="str">
        <f t="shared" si="583"/>
        <v>1</v>
      </c>
      <c r="E18338">
        <v>1</v>
      </c>
      <c r="F18338" t="s">
        <v>22</v>
      </c>
      <c r="G18338">
        <v>359.46</v>
      </c>
      <c r="H18338">
        <v>2.0669</v>
      </c>
      <c r="I18338">
        <v>0.57499999999999996</v>
      </c>
      <c r="J18338" t="s">
        <v>7747</v>
      </c>
      <c r="K18338" t="s">
        <v>23</v>
      </c>
      <c r="M18338" t="s">
        <v>14</v>
      </c>
      <c r="N18338" t="s">
        <v>20</v>
      </c>
      <c r="O18338" t="s">
        <v>24</v>
      </c>
    </row>
    <row r="18339" spans="1:15" x14ac:dyDescent="0.35">
      <c r="A18339" t="s">
        <v>1055</v>
      </c>
      <c r="B18339" s="3">
        <v>815010091401</v>
      </c>
      <c r="C18339" t="str">
        <f t="shared" si="582"/>
        <v>815</v>
      </c>
      <c r="D18339" t="str">
        <f t="shared" si="583"/>
        <v>1</v>
      </c>
      <c r="E18339">
        <v>1</v>
      </c>
      <c r="F18339" t="s">
        <v>699</v>
      </c>
      <c r="G18339">
        <v>3021.33</v>
      </c>
      <c r="H18339">
        <v>17.372699999999998</v>
      </c>
      <c r="I18339">
        <v>0.57499999999999996</v>
      </c>
      <c r="J18339" t="s">
        <v>7747</v>
      </c>
      <c r="K18339" t="s">
        <v>700</v>
      </c>
      <c r="L18339" t="s">
        <v>701</v>
      </c>
      <c r="M18339" t="s">
        <v>14</v>
      </c>
      <c r="N18339" t="s">
        <v>20</v>
      </c>
      <c r="O18339" t="s">
        <v>21</v>
      </c>
    </row>
    <row r="18340" spans="1:15" hidden="1" x14ac:dyDescent="0.35">
      <c r="A18340" t="s">
        <v>1055</v>
      </c>
      <c r="B18340" s="3">
        <v>815010091401</v>
      </c>
      <c r="C18340" t="str">
        <f t="shared" si="582"/>
        <v>815</v>
      </c>
      <c r="D18340" t="str">
        <f t="shared" si="583"/>
        <v>1</v>
      </c>
      <c r="E18340">
        <v>1</v>
      </c>
      <c r="F18340" t="s">
        <v>122</v>
      </c>
      <c r="G18340">
        <v>311.11</v>
      </c>
      <c r="H18340">
        <v>1.7888999999999999</v>
      </c>
      <c r="I18340">
        <v>0.57499999999999996</v>
      </c>
      <c r="J18340" t="s">
        <v>7747</v>
      </c>
      <c r="K18340" t="s">
        <v>123</v>
      </c>
      <c r="L18340" t="s">
        <v>124</v>
      </c>
      <c r="M18340" t="s">
        <v>14</v>
      </c>
      <c r="N18340" t="s">
        <v>20</v>
      </c>
      <c r="O18340" t="s">
        <v>29</v>
      </c>
    </row>
    <row r="18341" spans="1:15" hidden="1" x14ac:dyDescent="0.35">
      <c r="A18341" t="s">
        <v>1055</v>
      </c>
      <c r="B18341" s="3">
        <v>815010091401</v>
      </c>
      <c r="C18341" t="str">
        <f t="shared" si="582"/>
        <v>815</v>
      </c>
      <c r="D18341" t="str">
        <f t="shared" si="583"/>
        <v>1</v>
      </c>
      <c r="E18341">
        <v>1</v>
      </c>
      <c r="F18341" t="s">
        <v>22</v>
      </c>
      <c r="G18341">
        <v>1066.03</v>
      </c>
      <c r="H18341">
        <v>6.1296999999999997</v>
      </c>
      <c r="I18341">
        <v>0.57499999999999996</v>
      </c>
      <c r="J18341" t="s">
        <v>7747</v>
      </c>
      <c r="K18341" t="s">
        <v>23</v>
      </c>
      <c r="M18341" t="s">
        <v>14</v>
      </c>
      <c r="N18341" t="s">
        <v>20</v>
      </c>
      <c r="O18341" t="s">
        <v>24</v>
      </c>
    </row>
    <row r="18342" spans="1:15" hidden="1" x14ac:dyDescent="0.35">
      <c r="A18342" t="s">
        <v>1044</v>
      </c>
      <c r="B18342" s="3">
        <v>815010101211</v>
      </c>
      <c r="C18342" t="str">
        <f t="shared" si="582"/>
        <v>815</v>
      </c>
      <c r="D18342" t="str">
        <f t="shared" si="583"/>
        <v>1</v>
      </c>
      <c r="E18342">
        <v>1</v>
      </c>
      <c r="F18342" t="s">
        <v>1014</v>
      </c>
      <c r="G18342">
        <v>3599.2</v>
      </c>
      <c r="H18342">
        <v>20.695399999999999</v>
      </c>
      <c r="I18342">
        <v>0.57499999999999996</v>
      </c>
      <c r="J18342" t="s">
        <v>7747</v>
      </c>
      <c r="K18342" t="s">
        <v>1015</v>
      </c>
      <c r="L18342" t="s">
        <v>1016</v>
      </c>
      <c r="M18342" t="s">
        <v>14</v>
      </c>
      <c r="N18342" t="s">
        <v>20</v>
      </c>
      <c r="O18342" t="s">
        <v>184</v>
      </c>
    </row>
    <row r="18343" spans="1:15" hidden="1" x14ac:dyDescent="0.35">
      <c r="A18343" t="s">
        <v>1044</v>
      </c>
      <c r="B18343" s="3">
        <v>815010101211</v>
      </c>
      <c r="C18343" t="str">
        <f t="shared" si="582"/>
        <v>815</v>
      </c>
      <c r="D18343" t="str">
        <f t="shared" si="583"/>
        <v>1</v>
      </c>
      <c r="E18343">
        <v>1</v>
      </c>
      <c r="F18343" t="s">
        <v>22</v>
      </c>
      <c r="G18343">
        <v>4165.71</v>
      </c>
      <c r="H18343">
        <v>23.9528</v>
      </c>
      <c r="I18343">
        <v>0.57499999999999996</v>
      </c>
      <c r="J18343" t="s">
        <v>7747</v>
      </c>
      <c r="K18343" t="s">
        <v>23</v>
      </c>
      <c r="M18343" t="s">
        <v>14</v>
      </c>
      <c r="N18343" t="s">
        <v>20</v>
      </c>
      <c r="O18343" t="s">
        <v>24</v>
      </c>
    </row>
    <row r="18344" spans="1:15" hidden="1" x14ac:dyDescent="0.35">
      <c r="A18344" t="s">
        <v>1049</v>
      </c>
      <c r="B18344" s="3">
        <v>815010101831</v>
      </c>
      <c r="C18344" t="str">
        <f t="shared" si="582"/>
        <v>815</v>
      </c>
      <c r="D18344" t="str">
        <f t="shared" si="583"/>
        <v>1</v>
      </c>
      <c r="E18344">
        <v>1</v>
      </c>
      <c r="F18344" t="s">
        <v>737</v>
      </c>
      <c r="G18344">
        <v>2879.2</v>
      </c>
      <c r="H18344">
        <v>16.555399999999999</v>
      </c>
      <c r="I18344">
        <v>0.57499999999999996</v>
      </c>
      <c r="J18344" t="s">
        <v>7747</v>
      </c>
      <c r="K18344" t="s">
        <v>738</v>
      </c>
      <c r="L18344" t="s">
        <v>739</v>
      </c>
      <c r="M18344" t="s">
        <v>14</v>
      </c>
      <c r="N18344" t="s">
        <v>20</v>
      </c>
      <c r="O18344" t="s">
        <v>184</v>
      </c>
    </row>
    <row r="18345" spans="1:15" hidden="1" x14ac:dyDescent="0.35">
      <c r="A18345" t="s">
        <v>1049</v>
      </c>
      <c r="B18345" s="3">
        <v>815010101831</v>
      </c>
      <c r="C18345" t="str">
        <f t="shared" si="582"/>
        <v>815</v>
      </c>
      <c r="D18345" t="str">
        <f t="shared" si="583"/>
        <v>1</v>
      </c>
      <c r="E18345">
        <v>1</v>
      </c>
      <c r="F18345" t="s">
        <v>22</v>
      </c>
      <c r="G18345">
        <v>2916.03</v>
      </c>
      <c r="H18345">
        <v>16.767199999999999</v>
      </c>
      <c r="I18345">
        <v>0.57499999999999996</v>
      </c>
      <c r="J18345" t="s">
        <v>7747</v>
      </c>
      <c r="K18345" t="s">
        <v>23</v>
      </c>
      <c r="M18345" t="s">
        <v>14</v>
      </c>
      <c r="N18345" t="s">
        <v>20</v>
      </c>
      <c r="O18345" t="s">
        <v>24</v>
      </c>
    </row>
    <row r="18346" spans="1:15" hidden="1" x14ac:dyDescent="0.35">
      <c r="A18346" t="s">
        <v>1049</v>
      </c>
      <c r="B18346" s="3">
        <v>815010101831</v>
      </c>
      <c r="C18346" t="str">
        <f t="shared" si="582"/>
        <v>815</v>
      </c>
      <c r="D18346" t="str">
        <f t="shared" si="583"/>
        <v>1</v>
      </c>
      <c r="E18346">
        <v>1</v>
      </c>
      <c r="F18346" t="s">
        <v>2002</v>
      </c>
      <c r="G18346">
        <v>70.22</v>
      </c>
      <c r="H18346">
        <v>0.40379999999999999</v>
      </c>
      <c r="I18346">
        <v>0.57499999999999996</v>
      </c>
      <c r="J18346" t="s">
        <v>7747</v>
      </c>
      <c r="K18346" t="s">
        <v>2003</v>
      </c>
      <c r="L18346" t="s">
        <v>2004</v>
      </c>
      <c r="M18346" t="s">
        <v>14</v>
      </c>
      <c r="N18346" t="s">
        <v>20</v>
      </c>
      <c r="O18346" t="s">
        <v>225</v>
      </c>
    </row>
    <row r="18347" spans="1:15" hidden="1" x14ac:dyDescent="0.35">
      <c r="A18347" t="s">
        <v>1049</v>
      </c>
      <c r="B18347" s="3">
        <v>815010101831</v>
      </c>
      <c r="C18347" t="str">
        <f t="shared" si="582"/>
        <v>815</v>
      </c>
      <c r="D18347" t="str">
        <f t="shared" si="583"/>
        <v>1</v>
      </c>
      <c r="E18347">
        <v>1</v>
      </c>
      <c r="F18347" t="s">
        <v>2859</v>
      </c>
      <c r="G18347">
        <v>105.78</v>
      </c>
      <c r="H18347">
        <v>0.60819999999999996</v>
      </c>
      <c r="I18347">
        <v>0.57499999999999996</v>
      </c>
      <c r="J18347" t="s">
        <v>7747</v>
      </c>
      <c r="K18347" t="s">
        <v>2860</v>
      </c>
      <c r="L18347" t="s">
        <v>2861</v>
      </c>
      <c r="M18347" t="s">
        <v>14</v>
      </c>
      <c r="N18347" t="s">
        <v>20</v>
      </c>
      <c r="O18347" t="s">
        <v>225</v>
      </c>
    </row>
    <row r="18348" spans="1:15" x14ac:dyDescent="0.35">
      <c r="A18348" t="s">
        <v>1049</v>
      </c>
      <c r="B18348" s="3">
        <v>815419174320</v>
      </c>
      <c r="C18348" t="str">
        <f t="shared" si="582"/>
        <v>815</v>
      </c>
      <c r="D18348" t="str">
        <f t="shared" si="583"/>
        <v>0</v>
      </c>
      <c r="E18348">
        <v>1</v>
      </c>
      <c r="F18348">
        <v>109204</v>
      </c>
      <c r="G18348">
        <v>-3376.89</v>
      </c>
      <c r="H18348">
        <v>-19.417100000000001</v>
      </c>
      <c r="I18348">
        <v>0.57499999999999996</v>
      </c>
      <c r="J18348" t="s">
        <v>7747</v>
      </c>
      <c r="K18348" t="s">
        <v>380</v>
      </c>
      <c r="L18348" t="s">
        <v>93</v>
      </c>
      <c r="M18348" t="s">
        <v>14</v>
      </c>
      <c r="N18348" t="s">
        <v>135</v>
      </c>
      <c r="O18348" t="s">
        <v>57</v>
      </c>
    </row>
    <row r="18349" spans="1:15" x14ac:dyDescent="0.35">
      <c r="A18349" t="s">
        <v>1049</v>
      </c>
      <c r="B18349" s="3">
        <v>815419174320</v>
      </c>
      <c r="C18349" t="str">
        <f t="shared" si="582"/>
        <v>815</v>
      </c>
      <c r="D18349" t="str">
        <f t="shared" si="583"/>
        <v>0</v>
      </c>
      <c r="E18349">
        <v>1</v>
      </c>
      <c r="F18349">
        <v>109204</v>
      </c>
      <c r="G18349">
        <v>4354.66</v>
      </c>
      <c r="H18349">
        <v>25.039300000000001</v>
      </c>
      <c r="I18349">
        <v>0.57499999999999996</v>
      </c>
      <c r="J18349" t="s">
        <v>7747</v>
      </c>
      <c r="K18349" t="s">
        <v>380</v>
      </c>
      <c r="L18349" t="s">
        <v>93</v>
      </c>
      <c r="M18349" t="s">
        <v>14</v>
      </c>
      <c r="N18349" t="s">
        <v>20</v>
      </c>
      <c r="O18349" t="s">
        <v>57</v>
      </c>
    </row>
    <row r="18350" spans="1:15" x14ac:dyDescent="0.35">
      <c r="A18350" t="s">
        <v>1055</v>
      </c>
      <c r="B18350" s="3">
        <v>815419960150</v>
      </c>
      <c r="C18350" t="str">
        <f t="shared" si="582"/>
        <v>815</v>
      </c>
      <c r="D18350" t="str">
        <f t="shared" si="583"/>
        <v>0</v>
      </c>
      <c r="E18350">
        <v>1</v>
      </c>
      <c r="F18350" t="s">
        <v>109</v>
      </c>
      <c r="G18350">
        <v>4265.78</v>
      </c>
      <c r="H18350">
        <v>24.528199999999998</v>
      </c>
      <c r="I18350">
        <v>0.57499999999999996</v>
      </c>
      <c r="J18350" t="s">
        <v>7747</v>
      </c>
      <c r="K18350" t="s">
        <v>110</v>
      </c>
      <c r="L18350" t="s">
        <v>111</v>
      </c>
      <c r="M18350" t="s">
        <v>14</v>
      </c>
      <c r="N18350" t="s">
        <v>20</v>
      </c>
      <c r="O18350" t="s">
        <v>21</v>
      </c>
    </row>
    <row r="18351" spans="1:15" x14ac:dyDescent="0.35">
      <c r="A18351" t="s">
        <v>116</v>
      </c>
      <c r="B18351" s="3">
        <v>815420183410</v>
      </c>
      <c r="C18351" t="str">
        <f t="shared" si="582"/>
        <v>815</v>
      </c>
      <c r="D18351" t="str">
        <f t="shared" si="583"/>
        <v>0</v>
      </c>
      <c r="E18351">
        <v>1</v>
      </c>
      <c r="F18351" t="s">
        <v>389</v>
      </c>
      <c r="G18351">
        <v>7554.67</v>
      </c>
      <c r="H18351">
        <v>43.439300000000003</v>
      </c>
      <c r="I18351">
        <v>0.57499999999999996</v>
      </c>
      <c r="J18351" t="s">
        <v>7747</v>
      </c>
      <c r="K18351" t="s">
        <v>390</v>
      </c>
      <c r="L18351" t="s">
        <v>391</v>
      </c>
      <c r="M18351" t="s">
        <v>14</v>
      </c>
      <c r="N18351" t="s">
        <v>20</v>
      </c>
      <c r="O18351" t="s">
        <v>21</v>
      </c>
    </row>
    <row r="18352" spans="1:15" x14ac:dyDescent="0.35">
      <c r="A18352" t="s">
        <v>116</v>
      </c>
      <c r="B18352" s="3">
        <v>815420183410</v>
      </c>
      <c r="C18352" t="str">
        <f t="shared" si="582"/>
        <v>815</v>
      </c>
      <c r="D18352" t="str">
        <f t="shared" si="583"/>
        <v>0</v>
      </c>
      <c r="E18352">
        <v>1</v>
      </c>
      <c r="F18352">
        <v>322128</v>
      </c>
      <c r="G18352">
        <v>4443.5600000000004</v>
      </c>
      <c r="H18352">
        <v>25.5504</v>
      </c>
      <c r="I18352">
        <v>0.57499999999999996</v>
      </c>
      <c r="J18352" t="s">
        <v>7747</v>
      </c>
      <c r="K18352" t="s">
        <v>2752</v>
      </c>
      <c r="L18352" t="s">
        <v>2753</v>
      </c>
      <c r="M18352" t="s">
        <v>14</v>
      </c>
      <c r="N18352" t="s">
        <v>20</v>
      </c>
      <c r="O18352" t="s">
        <v>21</v>
      </c>
    </row>
    <row r="18353" spans="1:15" x14ac:dyDescent="0.35">
      <c r="A18353" t="s">
        <v>1043</v>
      </c>
      <c r="B18353" s="3">
        <v>815420188560</v>
      </c>
      <c r="C18353" t="str">
        <f t="shared" si="582"/>
        <v>815</v>
      </c>
      <c r="D18353" t="str">
        <f t="shared" si="583"/>
        <v>0</v>
      </c>
      <c r="E18353">
        <v>1</v>
      </c>
      <c r="F18353" t="s">
        <v>84</v>
      </c>
      <c r="G18353">
        <v>-808.89</v>
      </c>
      <c r="H18353">
        <v>-4.6510999999999996</v>
      </c>
      <c r="I18353">
        <v>0.57499999999999996</v>
      </c>
      <c r="J18353" t="s">
        <v>7747</v>
      </c>
      <c r="K18353" t="s">
        <v>85</v>
      </c>
      <c r="L18353" t="s">
        <v>86</v>
      </c>
      <c r="M18353" t="s">
        <v>14</v>
      </c>
      <c r="N18353" t="s">
        <v>135</v>
      </c>
      <c r="O18353" t="s">
        <v>67</v>
      </c>
    </row>
    <row r="18354" spans="1:15" x14ac:dyDescent="0.35">
      <c r="A18354" t="s">
        <v>1043</v>
      </c>
      <c r="B18354" s="3">
        <v>815420188560</v>
      </c>
      <c r="C18354" t="str">
        <f t="shared" si="582"/>
        <v>815</v>
      </c>
      <c r="D18354" t="str">
        <f t="shared" si="583"/>
        <v>0</v>
      </c>
      <c r="E18354">
        <v>1</v>
      </c>
      <c r="F18354" t="s">
        <v>84</v>
      </c>
      <c r="G18354">
        <v>982.23</v>
      </c>
      <c r="H18354">
        <v>5.6478000000000002</v>
      </c>
      <c r="I18354">
        <v>0.57499999999999996</v>
      </c>
      <c r="J18354" t="s">
        <v>7747</v>
      </c>
      <c r="K18354" t="s">
        <v>85</v>
      </c>
      <c r="L18354" t="s">
        <v>86</v>
      </c>
      <c r="M18354" t="s">
        <v>14</v>
      </c>
      <c r="N18354" t="s">
        <v>20</v>
      </c>
      <c r="O18354" t="s">
        <v>67</v>
      </c>
    </row>
    <row r="18355" spans="1:15" x14ac:dyDescent="0.35">
      <c r="A18355" t="s">
        <v>119</v>
      </c>
      <c r="B18355" s="3">
        <v>815420188900</v>
      </c>
      <c r="C18355" t="str">
        <f t="shared" si="582"/>
        <v>815</v>
      </c>
      <c r="D18355" t="str">
        <f t="shared" si="583"/>
        <v>0</v>
      </c>
      <c r="E18355">
        <v>1</v>
      </c>
      <c r="F18355" t="s">
        <v>2467</v>
      </c>
      <c r="G18355">
        <v>1243.56</v>
      </c>
      <c r="H18355">
        <v>7.1504000000000003</v>
      </c>
      <c r="I18355">
        <v>0.57499999999999996</v>
      </c>
      <c r="J18355" t="s">
        <v>7747</v>
      </c>
      <c r="K18355" t="s">
        <v>2468</v>
      </c>
      <c r="L18355" t="s">
        <v>83</v>
      </c>
      <c r="M18355" t="s">
        <v>14</v>
      </c>
      <c r="N18355" t="s">
        <v>20</v>
      </c>
      <c r="O18355" t="s">
        <v>67</v>
      </c>
    </row>
    <row r="18356" spans="1:15" x14ac:dyDescent="0.35">
      <c r="A18356" t="s">
        <v>119</v>
      </c>
      <c r="B18356" s="3">
        <v>815420188900</v>
      </c>
      <c r="C18356" t="str">
        <f t="shared" si="582"/>
        <v>815</v>
      </c>
      <c r="D18356" t="str">
        <f t="shared" si="583"/>
        <v>0</v>
      </c>
      <c r="E18356">
        <v>1</v>
      </c>
      <c r="F18356" t="s">
        <v>148</v>
      </c>
      <c r="G18356">
        <v>906.67</v>
      </c>
      <c r="H18356">
        <v>5.2133000000000003</v>
      </c>
      <c r="I18356">
        <v>0.57499999999999996</v>
      </c>
      <c r="J18356" t="s">
        <v>7747</v>
      </c>
      <c r="K18356" t="s">
        <v>149</v>
      </c>
      <c r="L18356" t="s">
        <v>150</v>
      </c>
      <c r="M18356" t="s">
        <v>14</v>
      </c>
      <c r="N18356" t="s">
        <v>20</v>
      </c>
      <c r="O18356" t="s">
        <v>67</v>
      </c>
    </row>
    <row r="18357" spans="1:15" x14ac:dyDescent="0.35">
      <c r="A18357" t="s">
        <v>1055</v>
      </c>
      <c r="B18357" s="3">
        <v>815420193500</v>
      </c>
      <c r="C18357" t="str">
        <f t="shared" si="582"/>
        <v>815</v>
      </c>
      <c r="D18357" t="str">
        <f t="shared" si="583"/>
        <v>0</v>
      </c>
      <c r="E18357">
        <v>1</v>
      </c>
      <c r="F18357" t="s">
        <v>1933</v>
      </c>
      <c r="G18357">
        <v>2221.33</v>
      </c>
      <c r="H18357">
        <v>12.7727</v>
      </c>
      <c r="I18357">
        <v>0.57499999999999996</v>
      </c>
      <c r="J18357" t="s">
        <v>7747</v>
      </c>
      <c r="K18357" t="s">
        <v>1934</v>
      </c>
      <c r="L18357" t="s">
        <v>1935</v>
      </c>
      <c r="M18357" t="s">
        <v>14</v>
      </c>
      <c r="N18357" t="s">
        <v>20</v>
      </c>
      <c r="O18357" t="s">
        <v>67</v>
      </c>
    </row>
    <row r="18358" spans="1:15" x14ac:dyDescent="0.35">
      <c r="A18358" t="s">
        <v>1989</v>
      </c>
      <c r="B18358" s="3">
        <v>815420194590</v>
      </c>
      <c r="C18358" t="str">
        <f t="shared" si="582"/>
        <v>815</v>
      </c>
      <c r="D18358" t="str">
        <f t="shared" si="583"/>
        <v>0</v>
      </c>
      <c r="E18358">
        <v>1</v>
      </c>
      <c r="F18358" t="s">
        <v>699</v>
      </c>
      <c r="G18358">
        <v>3021.33</v>
      </c>
      <c r="H18358">
        <v>17.372699999999998</v>
      </c>
      <c r="I18358">
        <v>0.57499999999999996</v>
      </c>
      <c r="J18358" t="s">
        <v>7747</v>
      </c>
      <c r="K18358" t="s">
        <v>700</v>
      </c>
      <c r="L18358" t="s">
        <v>701</v>
      </c>
      <c r="M18358" t="s">
        <v>14</v>
      </c>
      <c r="N18358" t="s">
        <v>20</v>
      </c>
      <c r="O18358" t="s">
        <v>21</v>
      </c>
    </row>
    <row r="18359" spans="1:15" hidden="1" x14ac:dyDescent="0.35">
      <c r="A18359" t="s">
        <v>119</v>
      </c>
      <c r="B18359" s="3">
        <v>815420195120</v>
      </c>
      <c r="C18359" t="str">
        <f t="shared" si="582"/>
        <v>815</v>
      </c>
      <c r="D18359" t="str">
        <f t="shared" si="583"/>
        <v>0</v>
      </c>
      <c r="E18359">
        <v>1</v>
      </c>
      <c r="F18359" t="s">
        <v>3559</v>
      </c>
      <c r="G18359">
        <v>443.56</v>
      </c>
      <c r="H18359">
        <v>2.5503999999999998</v>
      </c>
      <c r="I18359">
        <v>0.57499999999999996</v>
      </c>
      <c r="J18359" t="s">
        <v>7747</v>
      </c>
      <c r="K18359" t="s">
        <v>3560</v>
      </c>
      <c r="L18359" t="s">
        <v>3561</v>
      </c>
      <c r="M18359" t="s">
        <v>14</v>
      </c>
      <c r="N18359" t="s">
        <v>20</v>
      </c>
      <c r="O18359" t="s">
        <v>214</v>
      </c>
    </row>
    <row r="18360" spans="1:15" x14ac:dyDescent="0.35">
      <c r="A18360" t="s">
        <v>1043</v>
      </c>
      <c r="B18360" s="3">
        <v>815420197220</v>
      </c>
      <c r="C18360" t="str">
        <f t="shared" si="582"/>
        <v>815</v>
      </c>
      <c r="D18360" t="str">
        <f t="shared" si="583"/>
        <v>0</v>
      </c>
      <c r="E18360">
        <v>1</v>
      </c>
      <c r="F18360">
        <v>30100011</v>
      </c>
      <c r="G18360">
        <v>5065.78</v>
      </c>
      <c r="H18360">
        <v>29.1282</v>
      </c>
      <c r="I18360">
        <v>0.57499999999999996</v>
      </c>
      <c r="J18360" t="s">
        <v>7747</v>
      </c>
      <c r="K18360" t="s">
        <v>1583</v>
      </c>
      <c r="L18360" t="s">
        <v>1584</v>
      </c>
      <c r="M18360" t="s">
        <v>14</v>
      </c>
      <c r="N18360" t="s">
        <v>20</v>
      </c>
      <c r="O18360" t="s">
        <v>21</v>
      </c>
    </row>
    <row r="18361" spans="1:15" x14ac:dyDescent="0.35">
      <c r="A18361" t="s">
        <v>1043</v>
      </c>
      <c r="B18361" s="3">
        <v>815420197220</v>
      </c>
      <c r="C18361" t="str">
        <f t="shared" si="582"/>
        <v>815</v>
      </c>
      <c r="D18361" t="str">
        <f t="shared" si="583"/>
        <v>0</v>
      </c>
      <c r="E18361">
        <v>1</v>
      </c>
      <c r="F18361">
        <v>30400002</v>
      </c>
      <c r="G18361">
        <v>3110.22</v>
      </c>
      <c r="H18361">
        <v>17.883800000000001</v>
      </c>
      <c r="I18361">
        <v>0.57499999999999996</v>
      </c>
      <c r="J18361" t="s">
        <v>7747</v>
      </c>
      <c r="K18361" t="s">
        <v>79</v>
      </c>
      <c r="L18361" t="s">
        <v>80</v>
      </c>
      <c r="M18361" t="s">
        <v>14</v>
      </c>
      <c r="N18361" t="s">
        <v>20</v>
      </c>
      <c r="O18361" t="s">
        <v>21</v>
      </c>
    </row>
    <row r="18362" spans="1:15" x14ac:dyDescent="0.35">
      <c r="A18362" t="s">
        <v>1055</v>
      </c>
      <c r="B18362" s="3">
        <v>815420198510</v>
      </c>
      <c r="C18362" t="str">
        <f t="shared" si="582"/>
        <v>815</v>
      </c>
      <c r="D18362" t="str">
        <f t="shared" si="583"/>
        <v>0</v>
      </c>
      <c r="E18362">
        <v>1</v>
      </c>
      <c r="F18362" t="s">
        <v>699</v>
      </c>
      <c r="G18362">
        <v>3021.33</v>
      </c>
      <c r="H18362">
        <v>17.372699999999998</v>
      </c>
      <c r="I18362">
        <v>0.57499999999999996</v>
      </c>
      <c r="J18362" t="s">
        <v>7747</v>
      </c>
      <c r="K18362" t="s">
        <v>700</v>
      </c>
      <c r="L18362" t="s">
        <v>701</v>
      </c>
      <c r="M18362" t="s">
        <v>14</v>
      </c>
      <c r="N18362" t="s">
        <v>20</v>
      </c>
      <c r="O18362" t="s">
        <v>21</v>
      </c>
    </row>
    <row r="18363" spans="1:15" hidden="1" x14ac:dyDescent="0.35">
      <c r="A18363" t="s">
        <v>1039</v>
      </c>
      <c r="B18363" s="3">
        <v>815420199150</v>
      </c>
      <c r="C18363" t="str">
        <f t="shared" si="582"/>
        <v>815</v>
      </c>
      <c r="D18363" t="str">
        <f t="shared" si="583"/>
        <v>0</v>
      </c>
      <c r="E18363">
        <v>1</v>
      </c>
      <c r="F18363" t="s">
        <v>447</v>
      </c>
      <c r="G18363">
        <v>1510.22</v>
      </c>
      <c r="H18363">
        <v>8.6837999999999997</v>
      </c>
      <c r="I18363">
        <v>0.57499999999999996</v>
      </c>
      <c r="J18363" t="s">
        <v>7747</v>
      </c>
      <c r="K18363" t="s">
        <v>448</v>
      </c>
      <c r="L18363" t="s">
        <v>449</v>
      </c>
      <c r="M18363" t="s">
        <v>14</v>
      </c>
      <c r="N18363" t="s">
        <v>20</v>
      </c>
      <c r="O18363" t="s">
        <v>214</v>
      </c>
    </row>
    <row r="18364" spans="1:15" x14ac:dyDescent="0.35">
      <c r="A18364" t="s">
        <v>1049</v>
      </c>
      <c r="B18364" s="3">
        <v>815420199630</v>
      </c>
      <c r="C18364" t="str">
        <f t="shared" si="582"/>
        <v>815</v>
      </c>
      <c r="D18364" t="str">
        <f t="shared" si="583"/>
        <v>0</v>
      </c>
      <c r="E18364">
        <v>1</v>
      </c>
      <c r="F18364" t="s">
        <v>1493</v>
      </c>
      <c r="G18364">
        <v>2126.2199999999998</v>
      </c>
      <c r="H18364">
        <v>12.2258</v>
      </c>
      <c r="I18364">
        <v>0.57499999999999996</v>
      </c>
      <c r="J18364" t="s">
        <v>7747</v>
      </c>
      <c r="K18364" t="s">
        <v>1494</v>
      </c>
      <c r="L18364" t="s">
        <v>66</v>
      </c>
      <c r="M18364" t="s">
        <v>14</v>
      </c>
      <c r="N18364" t="s">
        <v>20</v>
      </c>
      <c r="O18364" t="s">
        <v>67</v>
      </c>
    </row>
    <row r="18365" spans="1:15" x14ac:dyDescent="0.35">
      <c r="A18365" t="s">
        <v>1039</v>
      </c>
      <c r="B18365" s="3">
        <v>815420200060</v>
      </c>
      <c r="C18365" t="str">
        <f t="shared" si="582"/>
        <v>815</v>
      </c>
      <c r="D18365" t="str">
        <f t="shared" si="583"/>
        <v>0</v>
      </c>
      <c r="E18365">
        <v>1</v>
      </c>
      <c r="F18365" t="s">
        <v>965</v>
      </c>
      <c r="G18365">
        <v>3732.44</v>
      </c>
      <c r="H18365">
        <v>21.461600000000001</v>
      </c>
      <c r="I18365">
        <v>0.57499999999999996</v>
      </c>
      <c r="J18365" t="s">
        <v>7747</v>
      </c>
      <c r="K18365" t="s">
        <v>966</v>
      </c>
      <c r="L18365" t="s">
        <v>967</v>
      </c>
      <c r="M18365" t="s">
        <v>14</v>
      </c>
      <c r="N18365" t="s">
        <v>20</v>
      </c>
      <c r="O18365" t="s">
        <v>67</v>
      </c>
    </row>
    <row r="18366" spans="1:15" x14ac:dyDescent="0.35">
      <c r="A18366" t="s">
        <v>1055</v>
      </c>
      <c r="B18366" s="3">
        <v>815420200230</v>
      </c>
      <c r="C18366" t="str">
        <f t="shared" si="582"/>
        <v>815</v>
      </c>
      <c r="D18366" t="str">
        <f t="shared" si="583"/>
        <v>0</v>
      </c>
      <c r="E18366">
        <v>1</v>
      </c>
      <c r="F18366" t="s">
        <v>699</v>
      </c>
      <c r="G18366">
        <v>3021.33</v>
      </c>
      <c r="H18366">
        <v>17.372699999999998</v>
      </c>
      <c r="I18366">
        <v>0.57499999999999996</v>
      </c>
      <c r="J18366" t="s">
        <v>7747</v>
      </c>
      <c r="K18366" t="s">
        <v>700</v>
      </c>
      <c r="L18366" t="s">
        <v>701</v>
      </c>
      <c r="M18366" t="s">
        <v>14</v>
      </c>
      <c r="N18366" t="s">
        <v>20</v>
      </c>
      <c r="O18366" t="s">
        <v>21</v>
      </c>
    </row>
    <row r="18367" spans="1:15" hidden="1" x14ac:dyDescent="0.35">
      <c r="A18367" t="s">
        <v>1049</v>
      </c>
      <c r="B18367" s="3">
        <v>815420203760</v>
      </c>
      <c r="C18367" t="str">
        <f t="shared" si="582"/>
        <v>815</v>
      </c>
      <c r="D18367" t="str">
        <f t="shared" si="583"/>
        <v>0</v>
      </c>
      <c r="E18367">
        <v>1</v>
      </c>
      <c r="F18367" t="s">
        <v>7838</v>
      </c>
      <c r="G18367">
        <v>524.44000000000005</v>
      </c>
      <c r="H18367">
        <v>3.0156000000000001</v>
      </c>
      <c r="I18367">
        <v>0.57499999999999996</v>
      </c>
      <c r="J18367" t="s">
        <v>7747</v>
      </c>
      <c r="K18367" t="s">
        <v>7839</v>
      </c>
      <c r="L18367" t="s">
        <v>7840</v>
      </c>
      <c r="M18367" t="s">
        <v>14</v>
      </c>
      <c r="N18367" t="s">
        <v>20</v>
      </c>
      <c r="O18367" t="s">
        <v>207</v>
      </c>
    </row>
    <row r="18368" spans="1:15" x14ac:dyDescent="0.35">
      <c r="A18368" t="s">
        <v>1044</v>
      </c>
      <c r="B18368" s="3">
        <v>815420204430</v>
      </c>
      <c r="C18368" t="str">
        <f t="shared" si="582"/>
        <v>815</v>
      </c>
      <c r="D18368" t="str">
        <f t="shared" si="583"/>
        <v>0</v>
      </c>
      <c r="E18368">
        <v>1</v>
      </c>
      <c r="F18368" t="s">
        <v>1109</v>
      </c>
      <c r="G18368">
        <v>254.22</v>
      </c>
      <c r="H18368">
        <v>1.4618</v>
      </c>
      <c r="I18368">
        <v>0.57499999999999996</v>
      </c>
      <c r="J18368" t="s">
        <v>7747</v>
      </c>
      <c r="K18368" t="s">
        <v>1110</v>
      </c>
      <c r="L18368" t="s">
        <v>1111</v>
      </c>
      <c r="M18368" t="s">
        <v>14</v>
      </c>
      <c r="N18368" t="s">
        <v>20</v>
      </c>
      <c r="O18368" t="s">
        <v>67</v>
      </c>
    </row>
    <row r="18369" spans="1:15" x14ac:dyDescent="0.35">
      <c r="A18369" t="s">
        <v>1089</v>
      </c>
      <c r="B18369" s="3">
        <v>815420205410</v>
      </c>
      <c r="C18369" t="str">
        <f t="shared" si="582"/>
        <v>815</v>
      </c>
      <c r="D18369" t="str">
        <f t="shared" si="583"/>
        <v>0</v>
      </c>
      <c r="E18369">
        <v>1</v>
      </c>
      <c r="F18369">
        <v>335513</v>
      </c>
      <c r="G18369">
        <v>505.78</v>
      </c>
      <c r="H18369">
        <v>2.9081999999999999</v>
      </c>
      <c r="I18369">
        <v>0.57499999999999996</v>
      </c>
      <c r="J18369" t="s">
        <v>7747</v>
      </c>
      <c r="K18369" t="s">
        <v>837</v>
      </c>
      <c r="L18369" t="s">
        <v>838</v>
      </c>
      <c r="M18369" t="s">
        <v>288</v>
      </c>
      <c r="N18369" t="s">
        <v>20</v>
      </c>
      <c r="O18369" t="s">
        <v>21</v>
      </c>
    </row>
    <row r="18370" spans="1:15" hidden="1" x14ac:dyDescent="0.35">
      <c r="A18370" t="s">
        <v>1102</v>
      </c>
      <c r="B18370" s="3">
        <v>815420206050</v>
      </c>
      <c r="C18370" t="str">
        <f t="shared" si="582"/>
        <v>815</v>
      </c>
      <c r="D18370" t="str">
        <f t="shared" si="583"/>
        <v>0</v>
      </c>
      <c r="E18370">
        <v>1</v>
      </c>
      <c r="F18370" t="s">
        <v>7841</v>
      </c>
      <c r="G18370">
        <v>372.44</v>
      </c>
      <c r="H18370">
        <v>2.1415999999999999</v>
      </c>
      <c r="I18370">
        <v>0.57499999999999996</v>
      </c>
      <c r="J18370" t="s">
        <v>7747</v>
      </c>
      <c r="K18370" t="s">
        <v>7842</v>
      </c>
      <c r="L18370" t="s">
        <v>7843</v>
      </c>
      <c r="M18370" t="s">
        <v>14</v>
      </c>
      <c r="N18370" t="s">
        <v>20</v>
      </c>
      <c r="O18370" t="s">
        <v>214</v>
      </c>
    </row>
    <row r="18371" spans="1:15" hidden="1" x14ac:dyDescent="0.35">
      <c r="A18371" t="s">
        <v>1102</v>
      </c>
      <c r="B18371" s="3">
        <v>815420206050</v>
      </c>
      <c r="C18371" t="str">
        <f t="shared" si="582"/>
        <v>815</v>
      </c>
      <c r="D18371" t="str">
        <f t="shared" si="583"/>
        <v>0</v>
      </c>
      <c r="E18371">
        <v>1</v>
      </c>
      <c r="F18371" t="s">
        <v>7844</v>
      </c>
      <c r="G18371">
        <v>279.11</v>
      </c>
      <c r="H18371">
        <v>1.6049</v>
      </c>
      <c r="I18371">
        <v>0.57499999999999996</v>
      </c>
      <c r="J18371" t="s">
        <v>7747</v>
      </c>
      <c r="K18371" t="s">
        <v>7845</v>
      </c>
      <c r="L18371" t="s">
        <v>7846</v>
      </c>
      <c r="M18371" t="s">
        <v>14</v>
      </c>
      <c r="N18371" t="s">
        <v>20</v>
      </c>
      <c r="O18371" t="s">
        <v>214</v>
      </c>
    </row>
    <row r="18372" spans="1:15" x14ac:dyDescent="0.35">
      <c r="A18372" t="s">
        <v>1102</v>
      </c>
      <c r="B18372" s="3">
        <v>815420206700</v>
      </c>
      <c r="C18372" t="str">
        <f t="shared" si="582"/>
        <v>815</v>
      </c>
      <c r="D18372" t="str">
        <f t="shared" si="583"/>
        <v>0</v>
      </c>
      <c r="E18372">
        <v>1</v>
      </c>
      <c r="F18372">
        <v>32600004</v>
      </c>
      <c r="G18372">
        <v>710.22</v>
      </c>
      <c r="H18372">
        <v>4.0838000000000001</v>
      </c>
      <c r="I18372">
        <v>0.57499999999999996</v>
      </c>
      <c r="J18372" t="s">
        <v>7747</v>
      </c>
      <c r="K18372" t="s">
        <v>136</v>
      </c>
      <c r="L18372" t="s">
        <v>137</v>
      </c>
      <c r="M18372" t="s">
        <v>14</v>
      </c>
      <c r="N18372" t="s">
        <v>20</v>
      </c>
      <c r="O18372" t="s">
        <v>21</v>
      </c>
    </row>
    <row r="18373" spans="1:15" hidden="1" x14ac:dyDescent="0.35">
      <c r="A18373" t="s">
        <v>1102</v>
      </c>
      <c r="B18373" s="3">
        <v>815420206700</v>
      </c>
      <c r="C18373" t="str">
        <f t="shared" si="582"/>
        <v>815</v>
      </c>
      <c r="D18373" t="str">
        <f t="shared" si="583"/>
        <v>0</v>
      </c>
      <c r="E18373">
        <v>1</v>
      </c>
      <c r="F18373">
        <v>503737</v>
      </c>
      <c r="G18373">
        <v>354.67</v>
      </c>
      <c r="H18373">
        <v>2.0392999999999999</v>
      </c>
      <c r="I18373">
        <v>0.57499999999999996</v>
      </c>
      <c r="J18373" t="s">
        <v>7747</v>
      </c>
      <c r="K18373" t="s">
        <v>603</v>
      </c>
      <c r="L18373" t="s">
        <v>604</v>
      </c>
      <c r="M18373" t="s">
        <v>288</v>
      </c>
      <c r="N18373" t="s">
        <v>20</v>
      </c>
      <c r="O18373" t="s">
        <v>29</v>
      </c>
    </row>
    <row r="18374" spans="1:15" x14ac:dyDescent="0.35">
      <c r="A18374" t="s">
        <v>1102</v>
      </c>
      <c r="B18374" s="3">
        <v>815420207340</v>
      </c>
      <c r="C18374" t="str">
        <f t="shared" ref="C18374:C18437" si="584">LEFT(B18374,3)</f>
        <v>815</v>
      </c>
      <c r="D18374" t="str">
        <f t="shared" ref="D18374:D18437" si="585">RIGHT(B18374,1)</f>
        <v>0</v>
      </c>
      <c r="E18374">
        <v>1</v>
      </c>
      <c r="F18374" t="s">
        <v>709</v>
      </c>
      <c r="G18374">
        <v>1688</v>
      </c>
      <c r="H18374">
        <v>9.7059999999999995</v>
      </c>
      <c r="I18374">
        <v>0.57499999999999996</v>
      </c>
      <c r="J18374" t="s">
        <v>7747</v>
      </c>
      <c r="K18374" t="s">
        <v>710</v>
      </c>
      <c r="L18374" t="s">
        <v>711</v>
      </c>
      <c r="M18374" t="s">
        <v>14</v>
      </c>
      <c r="N18374" t="s">
        <v>20</v>
      </c>
      <c r="O18374" t="s">
        <v>21</v>
      </c>
    </row>
    <row r="18375" spans="1:15" hidden="1" x14ac:dyDescent="0.35">
      <c r="A18375" t="s">
        <v>1102</v>
      </c>
      <c r="B18375" s="3">
        <v>815420207340</v>
      </c>
      <c r="C18375" t="str">
        <f t="shared" si="584"/>
        <v>815</v>
      </c>
      <c r="D18375" t="str">
        <f t="shared" si="585"/>
        <v>0</v>
      </c>
      <c r="E18375">
        <v>1</v>
      </c>
      <c r="F18375">
        <v>504379</v>
      </c>
      <c r="G18375">
        <v>576.89</v>
      </c>
      <c r="H18375">
        <v>3.3170999999999999</v>
      </c>
      <c r="I18375">
        <v>0.57499999999999996</v>
      </c>
      <c r="J18375" t="s">
        <v>7747</v>
      </c>
      <c r="K18375" t="s">
        <v>839</v>
      </c>
      <c r="L18375" t="s">
        <v>840</v>
      </c>
      <c r="M18375" t="s">
        <v>14</v>
      </c>
      <c r="N18375" t="s">
        <v>20</v>
      </c>
      <c r="O18375" t="s">
        <v>29</v>
      </c>
    </row>
    <row r="18376" spans="1:15" x14ac:dyDescent="0.35">
      <c r="A18376" t="s">
        <v>1076</v>
      </c>
      <c r="B18376" s="3">
        <v>815420207510</v>
      </c>
      <c r="C18376" t="str">
        <f t="shared" si="584"/>
        <v>815</v>
      </c>
      <c r="D18376" t="str">
        <f t="shared" si="585"/>
        <v>0</v>
      </c>
      <c r="E18376">
        <v>1</v>
      </c>
      <c r="F18376">
        <v>30100011</v>
      </c>
      <c r="G18376">
        <v>4559.2</v>
      </c>
      <c r="H18376">
        <v>26.215399999999999</v>
      </c>
      <c r="I18376">
        <v>0.57499999999999996</v>
      </c>
      <c r="J18376" t="s">
        <v>7747</v>
      </c>
      <c r="K18376" t="s">
        <v>1583</v>
      </c>
      <c r="L18376" t="s">
        <v>1584</v>
      </c>
      <c r="M18376" t="s">
        <v>14</v>
      </c>
      <c r="N18376" t="s">
        <v>20</v>
      </c>
      <c r="O18376" t="s">
        <v>21</v>
      </c>
    </row>
    <row r="18377" spans="1:15" x14ac:dyDescent="0.35">
      <c r="A18377" t="s">
        <v>1076</v>
      </c>
      <c r="B18377" s="3">
        <v>815420207510</v>
      </c>
      <c r="C18377" t="str">
        <f t="shared" si="584"/>
        <v>815</v>
      </c>
      <c r="D18377" t="str">
        <f t="shared" si="585"/>
        <v>0</v>
      </c>
      <c r="E18377">
        <v>1</v>
      </c>
      <c r="F18377" t="s">
        <v>61</v>
      </c>
      <c r="G18377">
        <v>2399.11</v>
      </c>
      <c r="H18377">
        <v>13.7949</v>
      </c>
      <c r="I18377">
        <v>0.57499999999999996</v>
      </c>
      <c r="J18377" t="s">
        <v>7747</v>
      </c>
      <c r="K18377" t="s">
        <v>62</v>
      </c>
      <c r="L18377" t="s">
        <v>63</v>
      </c>
      <c r="M18377" t="s">
        <v>14</v>
      </c>
      <c r="N18377" t="s">
        <v>20</v>
      </c>
      <c r="O18377" t="s">
        <v>21</v>
      </c>
    </row>
    <row r="18378" spans="1:15" hidden="1" x14ac:dyDescent="0.35">
      <c r="A18378" t="s">
        <v>1049</v>
      </c>
      <c r="B18378" s="3">
        <v>815420208320</v>
      </c>
      <c r="C18378" t="str">
        <f t="shared" si="584"/>
        <v>815</v>
      </c>
      <c r="D18378" t="str">
        <f t="shared" si="585"/>
        <v>0</v>
      </c>
      <c r="E18378">
        <v>1</v>
      </c>
      <c r="F18378" t="s">
        <v>334</v>
      </c>
      <c r="G18378">
        <v>132.88999999999999</v>
      </c>
      <c r="H18378">
        <v>0.7641</v>
      </c>
      <c r="I18378">
        <v>0.57499999999999996</v>
      </c>
      <c r="J18378" t="s">
        <v>7747</v>
      </c>
      <c r="K18378" t="s">
        <v>335</v>
      </c>
      <c r="L18378" t="s">
        <v>336</v>
      </c>
      <c r="M18378" t="s">
        <v>14</v>
      </c>
      <c r="N18378" t="s">
        <v>20</v>
      </c>
      <c r="O18378" t="s">
        <v>29</v>
      </c>
    </row>
    <row r="18379" spans="1:15" hidden="1" x14ac:dyDescent="0.35">
      <c r="A18379" t="s">
        <v>1049</v>
      </c>
      <c r="B18379" s="3">
        <v>815420208320</v>
      </c>
      <c r="C18379" t="str">
        <f t="shared" si="584"/>
        <v>815</v>
      </c>
      <c r="D18379" t="str">
        <f t="shared" si="585"/>
        <v>0</v>
      </c>
      <c r="E18379">
        <v>1</v>
      </c>
      <c r="F18379">
        <v>504239</v>
      </c>
      <c r="G18379">
        <v>1065.78</v>
      </c>
      <c r="H18379">
        <v>6.1281999999999996</v>
      </c>
      <c r="I18379">
        <v>0.57499999999999996</v>
      </c>
      <c r="J18379" t="s">
        <v>7747</v>
      </c>
      <c r="K18379" t="s">
        <v>1351</v>
      </c>
      <c r="L18379" t="s">
        <v>1352</v>
      </c>
      <c r="M18379" t="s">
        <v>14</v>
      </c>
      <c r="N18379" t="s">
        <v>20</v>
      </c>
      <c r="O18379" t="s">
        <v>29</v>
      </c>
    </row>
    <row r="18380" spans="1:15" hidden="1" x14ac:dyDescent="0.35">
      <c r="A18380" t="s">
        <v>1049</v>
      </c>
      <c r="B18380" s="3">
        <v>815420208320</v>
      </c>
      <c r="C18380" t="str">
        <f t="shared" si="584"/>
        <v>815</v>
      </c>
      <c r="D18380" t="str">
        <f t="shared" si="585"/>
        <v>0</v>
      </c>
      <c r="E18380">
        <v>1</v>
      </c>
      <c r="F18380" t="s">
        <v>5423</v>
      </c>
      <c r="G18380">
        <v>532.44000000000005</v>
      </c>
      <c r="H18380">
        <v>3.0615999999999999</v>
      </c>
      <c r="I18380">
        <v>0.57499999999999996</v>
      </c>
      <c r="J18380" t="s">
        <v>7747</v>
      </c>
      <c r="K18380" t="s">
        <v>5424</v>
      </c>
      <c r="L18380" t="s">
        <v>5425</v>
      </c>
      <c r="M18380" t="s">
        <v>14</v>
      </c>
      <c r="N18380" t="s">
        <v>20</v>
      </c>
      <c r="O18380" t="s">
        <v>225</v>
      </c>
    </row>
    <row r="18381" spans="1:15" hidden="1" x14ac:dyDescent="0.35">
      <c r="A18381" t="s">
        <v>1123</v>
      </c>
      <c r="B18381" s="3">
        <v>816002874041</v>
      </c>
      <c r="C18381" t="str">
        <f t="shared" si="584"/>
        <v>816</v>
      </c>
      <c r="D18381" t="str">
        <f t="shared" si="585"/>
        <v>1</v>
      </c>
      <c r="E18381">
        <v>1</v>
      </c>
      <c r="F18381" t="s">
        <v>294</v>
      </c>
      <c r="G18381">
        <v>909.87</v>
      </c>
      <c r="H18381">
        <v>5.1862000000000004</v>
      </c>
      <c r="I18381">
        <v>0.56999999999999995</v>
      </c>
      <c r="J18381" t="s">
        <v>7747</v>
      </c>
      <c r="K18381" t="s">
        <v>295</v>
      </c>
      <c r="L18381" t="s">
        <v>296</v>
      </c>
      <c r="M18381" t="s">
        <v>14</v>
      </c>
      <c r="N18381" t="s">
        <v>20</v>
      </c>
      <c r="O18381" t="s">
        <v>297</v>
      </c>
    </row>
    <row r="18382" spans="1:15" hidden="1" x14ac:dyDescent="0.35">
      <c r="A18382" t="s">
        <v>1123</v>
      </c>
      <c r="B18382" s="3">
        <v>816002874041</v>
      </c>
      <c r="C18382" t="str">
        <f t="shared" si="584"/>
        <v>816</v>
      </c>
      <c r="D18382" t="str">
        <f t="shared" si="585"/>
        <v>1</v>
      </c>
      <c r="E18382">
        <v>1</v>
      </c>
      <c r="F18382" t="s">
        <v>22</v>
      </c>
      <c r="G18382">
        <v>851.22</v>
      </c>
      <c r="H18382">
        <v>4.8944999999999999</v>
      </c>
      <c r="I18382">
        <v>0.57499999999999996</v>
      </c>
      <c r="J18382" t="s">
        <v>7747</v>
      </c>
      <c r="K18382" t="s">
        <v>23</v>
      </c>
      <c r="M18382" t="s">
        <v>14</v>
      </c>
      <c r="N18382" t="s">
        <v>20</v>
      </c>
      <c r="O18382" t="s">
        <v>24</v>
      </c>
    </row>
    <row r="18383" spans="1:15" x14ac:dyDescent="0.35">
      <c r="A18383" t="s">
        <v>3328</v>
      </c>
      <c r="B18383" s="3">
        <v>816002912021</v>
      </c>
      <c r="C18383" t="str">
        <f t="shared" si="584"/>
        <v>816</v>
      </c>
      <c r="D18383" t="str">
        <f t="shared" si="585"/>
        <v>1</v>
      </c>
      <c r="E18383">
        <v>1</v>
      </c>
      <c r="F18383" t="s">
        <v>1933</v>
      </c>
      <c r="G18383">
        <v>2221.33</v>
      </c>
      <c r="H18383">
        <v>12.7727</v>
      </c>
      <c r="I18383">
        <v>0.57499999999999996</v>
      </c>
      <c r="J18383" t="s">
        <v>7747</v>
      </c>
      <c r="K18383" t="s">
        <v>1934</v>
      </c>
      <c r="L18383" t="s">
        <v>1935</v>
      </c>
      <c r="M18383" t="s">
        <v>14</v>
      </c>
      <c r="N18383" t="s">
        <v>20</v>
      </c>
      <c r="O18383" t="s">
        <v>67</v>
      </c>
    </row>
    <row r="18384" spans="1:15" hidden="1" x14ac:dyDescent="0.35">
      <c r="A18384" t="s">
        <v>3328</v>
      </c>
      <c r="B18384" s="3">
        <v>816002912021</v>
      </c>
      <c r="C18384" t="str">
        <f t="shared" si="584"/>
        <v>816</v>
      </c>
      <c r="D18384" t="str">
        <f t="shared" si="585"/>
        <v>1</v>
      </c>
      <c r="E18384">
        <v>1</v>
      </c>
      <c r="F18384" t="s">
        <v>22</v>
      </c>
      <c r="G18384">
        <v>7207.88</v>
      </c>
      <c r="H18384">
        <v>41.445300000000003</v>
      </c>
      <c r="I18384">
        <v>0.57499999999999996</v>
      </c>
      <c r="J18384" t="s">
        <v>7747</v>
      </c>
      <c r="K18384" t="s">
        <v>23</v>
      </c>
      <c r="M18384" t="s">
        <v>14</v>
      </c>
      <c r="N18384" t="s">
        <v>20</v>
      </c>
      <c r="O18384" t="s">
        <v>24</v>
      </c>
    </row>
    <row r="18385" spans="1:15" x14ac:dyDescent="0.35">
      <c r="A18385" t="s">
        <v>1124</v>
      </c>
      <c r="B18385" s="3">
        <v>816401977220</v>
      </c>
      <c r="C18385" t="str">
        <f t="shared" si="584"/>
        <v>816</v>
      </c>
      <c r="D18385" t="str">
        <f t="shared" si="585"/>
        <v>0</v>
      </c>
      <c r="E18385">
        <v>1</v>
      </c>
      <c r="F18385">
        <v>301129</v>
      </c>
      <c r="G18385">
        <v>3768.18</v>
      </c>
      <c r="H18385">
        <v>21.667000000000002</v>
      </c>
      <c r="I18385">
        <v>0.57499999999999996</v>
      </c>
      <c r="J18385" t="s">
        <v>7747</v>
      </c>
      <c r="K18385" t="s">
        <v>38</v>
      </c>
      <c r="L18385" t="s">
        <v>39</v>
      </c>
      <c r="M18385" t="s">
        <v>14</v>
      </c>
      <c r="N18385" t="s">
        <v>20</v>
      </c>
      <c r="O18385" t="s">
        <v>21</v>
      </c>
    </row>
    <row r="18386" spans="1:15" hidden="1" x14ac:dyDescent="0.35">
      <c r="A18386" t="s">
        <v>2010</v>
      </c>
      <c r="B18386" s="3">
        <v>816401978510</v>
      </c>
      <c r="C18386" t="str">
        <f t="shared" si="584"/>
        <v>816</v>
      </c>
      <c r="D18386" t="str">
        <f t="shared" si="585"/>
        <v>0</v>
      </c>
      <c r="E18386">
        <v>1</v>
      </c>
      <c r="F18386">
        <v>501148</v>
      </c>
      <c r="G18386">
        <v>168</v>
      </c>
      <c r="H18386">
        <v>0.96599999999999997</v>
      </c>
      <c r="I18386">
        <v>0.57499999999999996</v>
      </c>
      <c r="J18386" t="s">
        <v>7747</v>
      </c>
      <c r="K18386" t="s">
        <v>444</v>
      </c>
      <c r="L18386" t="s">
        <v>445</v>
      </c>
      <c r="M18386" t="s">
        <v>14</v>
      </c>
      <c r="N18386" t="s">
        <v>20</v>
      </c>
      <c r="O18386" t="s">
        <v>29</v>
      </c>
    </row>
    <row r="18387" spans="1:15" hidden="1" x14ac:dyDescent="0.35">
      <c r="A18387" t="s">
        <v>596</v>
      </c>
      <c r="B18387" s="3">
        <v>588500000720</v>
      </c>
      <c r="C18387" t="str">
        <f t="shared" si="584"/>
        <v>588</v>
      </c>
      <c r="D18387" t="str">
        <f t="shared" si="585"/>
        <v>0</v>
      </c>
      <c r="E18387">
        <v>2225749</v>
      </c>
      <c r="F18387" t="s">
        <v>1144</v>
      </c>
      <c r="G18387">
        <v>114.67</v>
      </c>
      <c r="H18387">
        <v>0.6593</v>
      </c>
      <c r="I18387">
        <v>0.57499999999999996</v>
      </c>
      <c r="J18387" t="s">
        <v>7847</v>
      </c>
      <c r="K18387" t="s">
        <v>1145</v>
      </c>
      <c r="L18387" t="s">
        <v>1146</v>
      </c>
      <c r="M18387" t="s">
        <v>14</v>
      </c>
      <c r="N18387" t="s">
        <v>20</v>
      </c>
      <c r="O18387" t="s">
        <v>29</v>
      </c>
    </row>
    <row r="18388" spans="1:15" hidden="1" x14ac:dyDescent="0.35">
      <c r="A18388" t="s">
        <v>318</v>
      </c>
      <c r="B18388" s="3">
        <v>562500000650</v>
      </c>
      <c r="C18388" t="str">
        <f t="shared" si="584"/>
        <v>562</v>
      </c>
      <c r="D18388" t="str">
        <f t="shared" si="585"/>
        <v>0</v>
      </c>
      <c r="E18388">
        <v>2225750</v>
      </c>
      <c r="F18388" t="s">
        <v>1149</v>
      </c>
      <c r="G18388">
        <v>150.22</v>
      </c>
      <c r="H18388">
        <v>0.86380000000000001</v>
      </c>
      <c r="I18388">
        <v>0.57499999999999996</v>
      </c>
      <c r="J18388" t="s">
        <v>7848</v>
      </c>
      <c r="K18388" t="s">
        <v>1150</v>
      </c>
      <c r="L18388" t="s">
        <v>1151</v>
      </c>
      <c r="M18388" t="s">
        <v>14</v>
      </c>
      <c r="N18388" t="s">
        <v>20</v>
      </c>
      <c r="O18388" t="s">
        <v>29</v>
      </c>
    </row>
    <row r="18389" spans="1:15" hidden="1" x14ac:dyDescent="0.35">
      <c r="A18389" t="s">
        <v>784</v>
      </c>
      <c r="B18389" s="3">
        <v>591500010620</v>
      </c>
      <c r="C18389" t="str">
        <f t="shared" si="584"/>
        <v>591</v>
      </c>
      <c r="D18389" t="str">
        <f t="shared" si="585"/>
        <v>0</v>
      </c>
      <c r="E18389">
        <v>2225751</v>
      </c>
      <c r="F18389" t="s">
        <v>1404</v>
      </c>
      <c r="G18389">
        <v>132.44</v>
      </c>
      <c r="H18389">
        <v>0.76160000000000005</v>
      </c>
      <c r="I18389">
        <v>0.57499999999999996</v>
      </c>
      <c r="J18389" t="s">
        <v>7848</v>
      </c>
      <c r="K18389" t="s">
        <v>1405</v>
      </c>
      <c r="L18389" t="s">
        <v>1262</v>
      </c>
      <c r="M18389" t="s">
        <v>14</v>
      </c>
      <c r="N18389" t="s">
        <v>20</v>
      </c>
      <c r="O18389" t="s">
        <v>29</v>
      </c>
    </row>
    <row r="18390" spans="1:15" hidden="1" x14ac:dyDescent="0.35">
      <c r="A18390" t="s">
        <v>1582</v>
      </c>
      <c r="B18390" s="3">
        <v>562500000650</v>
      </c>
      <c r="C18390" t="str">
        <f t="shared" si="584"/>
        <v>562</v>
      </c>
      <c r="D18390" t="str">
        <f t="shared" si="585"/>
        <v>0</v>
      </c>
      <c r="E18390">
        <v>2225753</v>
      </c>
      <c r="F18390">
        <v>500047</v>
      </c>
      <c r="G18390">
        <v>336.89</v>
      </c>
      <c r="H18390">
        <v>1.9371</v>
      </c>
      <c r="I18390">
        <v>0.57499999999999996</v>
      </c>
      <c r="J18390" t="s">
        <v>7849</v>
      </c>
      <c r="K18390" t="s">
        <v>348</v>
      </c>
      <c r="L18390" t="s">
        <v>349</v>
      </c>
      <c r="M18390" t="s">
        <v>14</v>
      </c>
      <c r="N18390" t="s">
        <v>20</v>
      </c>
      <c r="O18390" t="s">
        <v>29</v>
      </c>
    </row>
    <row r="18391" spans="1:15" hidden="1" x14ac:dyDescent="0.35">
      <c r="A18391" t="s">
        <v>416</v>
      </c>
      <c r="B18391" s="3">
        <v>565509990080</v>
      </c>
      <c r="C18391" t="str">
        <f t="shared" si="584"/>
        <v>565</v>
      </c>
      <c r="D18391" t="str">
        <f t="shared" si="585"/>
        <v>0</v>
      </c>
      <c r="E18391">
        <v>2225752</v>
      </c>
      <c r="F18391">
        <v>504177</v>
      </c>
      <c r="G18391">
        <v>479.11</v>
      </c>
      <c r="H18391">
        <v>2.7549000000000001</v>
      </c>
      <c r="I18391">
        <v>0.57499999999999996</v>
      </c>
      <c r="J18391" t="s">
        <v>7849</v>
      </c>
      <c r="K18391" t="s">
        <v>2555</v>
      </c>
      <c r="L18391" t="s">
        <v>2556</v>
      </c>
      <c r="M18391" t="s">
        <v>14</v>
      </c>
      <c r="N18391" t="s">
        <v>20</v>
      </c>
      <c r="O18391" t="s">
        <v>29</v>
      </c>
    </row>
    <row r="18392" spans="1:15" hidden="1" x14ac:dyDescent="0.35">
      <c r="A18392" t="s">
        <v>1055</v>
      </c>
      <c r="B18392" s="3">
        <v>815500000350</v>
      </c>
      <c r="C18392" t="str">
        <f t="shared" si="584"/>
        <v>815</v>
      </c>
      <c r="D18392" t="str">
        <f t="shared" si="585"/>
        <v>0</v>
      </c>
      <c r="E18392">
        <v>2225754</v>
      </c>
      <c r="F18392">
        <v>501148</v>
      </c>
      <c r="G18392">
        <v>168</v>
      </c>
      <c r="H18392">
        <v>0.96599999999999997</v>
      </c>
      <c r="I18392">
        <v>0.57499999999999996</v>
      </c>
      <c r="J18392" t="s">
        <v>7850</v>
      </c>
      <c r="K18392" t="s">
        <v>444</v>
      </c>
      <c r="L18392" t="s">
        <v>445</v>
      </c>
      <c r="M18392" t="s">
        <v>14</v>
      </c>
      <c r="N18392" t="s">
        <v>20</v>
      </c>
      <c r="O18392" t="s">
        <v>29</v>
      </c>
    </row>
    <row r="18393" spans="1:15" hidden="1" x14ac:dyDescent="0.35">
      <c r="A18393" t="s">
        <v>1863</v>
      </c>
      <c r="B18393" s="3">
        <v>592500001920</v>
      </c>
      <c r="C18393" t="str">
        <f t="shared" si="584"/>
        <v>592</v>
      </c>
      <c r="D18393" t="str">
        <f t="shared" si="585"/>
        <v>0</v>
      </c>
      <c r="E18393">
        <v>2225756</v>
      </c>
      <c r="F18393">
        <v>520026</v>
      </c>
      <c r="G18393">
        <v>141.33000000000001</v>
      </c>
      <c r="H18393">
        <v>0.81269999999999998</v>
      </c>
      <c r="I18393">
        <v>0.57499999999999996</v>
      </c>
      <c r="J18393" t="s">
        <v>7851</v>
      </c>
      <c r="K18393" t="s">
        <v>328</v>
      </c>
      <c r="L18393" t="s">
        <v>329</v>
      </c>
      <c r="M18393" t="s">
        <v>14</v>
      </c>
      <c r="N18393" t="s">
        <v>20</v>
      </c>
      <c r="O18393" t="s">
        <v>29</v>
      </c>
    </row>
    <row r="18394" spans="1:15" hidden="1" x14ac:dyDescent="0.35">
      <c r="A18394" t="s">
        <v>984</v>
      </c>
      <c r="B18394" s="3">
        <v>807500000350</v>
      </c>
      <c r="C18394" t="str">
        <f t="shared" si="584"/>
        <v>807</v>
      </c>
      <c r="D18394" t="str">
        <f t="shared" si="585"/>
        <v>0</v>
      </c>
      <c r="E18394">
        <v>2225755</v>
      </c>
      <c r="F18394" t="s">
        <v>2028</v>
      </c>
      <c r="G18394">
        <v>212.62</v>
      </c>
      <c r="H18394">
        <v>1.2225999999999999</v>
      </c>
      <c r="I18394">
        <v>0.57499999999999996</v>
      </c>
      <c r="J18394" t="s">
        <v>7851</v>
      </c>
      <c r="K18394" t="s">
        <v>2029</v>
      </c>
      <c r="L18394" t="s">
        <v>2030</v>
      </c>
      <c r="M18394" t="s">
        <v>14</v>
      </c>
      <c r="N18394" t="s">
        <v>20</v>
      </c>
      <c r="O18394" t="s">
        <v>29</v>
      </c>
    </row>
    <row r="18395" spans="1:15" hidden="1" x14ac:dyDescent="0.35">
      <c r="A18395" t="s">
        <v>420</v>
      </c>
      <c r="B18395" s="3">
        <v>565509990080</v>
      </c>
      <c r="C18395" t="str">
        <f t="shared" si="584"/>
        <v>565</v>
      </c>
      <c r="D18395" t="str">
        <f t="shared" si="585"/>
        <v>0</v>
      </c>
      <c r="E18395">
        <v>2225731</v>
      </c>
      <c r="F18395" t="s">
        <v>227</v>
      </c>
      <c r="G18395">
        <v>-899</v>
      </c>
      <c r="H18395">
        <v>-5.1692</v>
      </c>
      <c r="I18395">
        <v>0.57499999999999996</v>
      </c>
      <c r="J18395" t="s">
        <v>7852</v>
      </c>
      <c r="K18395" t="s">
        <v>228</v>
      </c>
      <c r="L18395" t="s">
        <v>229</v>
      </c>
      <c r="M18395" t="s">
        <v>14</v>
      </c>
      <c r="N18395" t="s">
        <v>135</v>
      </c>
      <c r="O18395" t="s">
        <v>154</v>
      </c>
    </row>
    <row r="18396" spans="1:15" x14ac:dyDescent="0.35">
      <c r="A18396" t="s">
        <v>1253</v>
      </c>
      <c r="B18396" s="3">
        <v>553500000410</v>
      </c>
      <c r="C18396" t="str">
        <f t="shared" si="584"/>
        <v>553</v>
      </c>
      <c r="D18396" t="str">
        <f t="shared" si="585"/>
        <v>0</v>
      </c>
      <c r="E18396">
        <v>2225759</v>
      </c>
      <c r="F18396">
        <v>32600002</v>
      </c>
      <c r="G18396">
        <v>621.33000000000004</v>
      </c>
      <c r="H18396">
        <v>3.5727000000000002</v>
      </c>
      <c r="I18396">
        <v>0.57499999999999996</v>
      </c>
      <c r="J18396" t="s">
        <v>7853</v>
      </c>
      <c r="K18396" t="s">
        <v>504</v>
      </c>
      <c r="L18396" t="s">
        <v>505</v>
      </c>
      <c r="M18396" t="s">
        <v>14</v>
      </c>
      <c r="N18396" t="s">
        <v>20</v>
      </c>
      <c r="O18396" t="s">
        <v>21</v>
      </c>
    </row>
    <row r="18397" spans="1:15" hidden="1" x14ac:dyDescent="0.35">
      <c r="A18397" t="s">
        <v>302</v>
      </c>
      <c r="B18397" s="3">
        <v>562500000650</v>
      </c>
      <c r="C18397" t="str">
        <f t="shared" si="584"/>
        <v>562</v>
      </c>
      <c r="D18397" t="str">
        <f t="shared" si="585"/>
        <v>0</v>
      </c>
      <c r="E18397">
        <v>2225760</v>
      </c>
      <c r="F18397">
        <v>504236</v>
      </c>
      <c r="G18397">
        <v>532.44000000000005</v>
      </c>
      <c r="H18397">
        <v>3.0615999999999999</v>
      </c>
      <c r="I18397">
        <v>0.57499999999999996</v>
      </c>
      <c r="J18397" t="s">
        <v>7853</v>
      </c>
      <c r="K18397" t="s">
        <v>1292</v>
      </c>
      <c r="L18397" t="s">
        <v>1293</v>
      </c>
      <c r="M18397" t="s">
        <v>14</v>
      </c>
      <c r="N18397" t="s">
        <v>20</v>
      </c>
      <c r="O18397" t="s">
        <v>29</v>
      </c>
    </row>
    <row r="18398" spans="1:15" hidden="1" x14ac:dyDescent="0.35">
      <c r="A18398" t="s">
        <v>351</v>
      </c>
      <c r="B18398" s="3">
        <v>563509990050</v>
      </c>
      <c r="C18398" t="str">
        <f t="shared" si="584"/>
        <v>563</v>
      </c>
      <c r="D18398" t="str">
        <f t="shared" si="585"/>
        <v>0</v>
      </c>
      <c r="E18398">
        <v>2225761</v>
      </c>
      <c r="F18398">
        <v>520026</v>
      </c>
      <c r="G18398">
        <v>141.33000000000001</v>
      </c>
      <c r="H18398">
        <v>0.81269999999999998</v>
      </c>
      <c r="I18398">
        <v>0.57499999999999996</v>
      </c>
      <c r="J18398" t="s">
        <v>7854</v>
      </c>
      <c r="K18398" t="s">
        <v>328</v>
      </c>
      <c r="L18398" t="s">
        <v>329</v>
      </c>
      <c r="M18398" t="s">
        <v>14</v>
      </c>
      <c r="N18398" t="s">
        <v>20</v>
      </c>
      <c r="O18398" t="s">
        <v>29</v>
      </c>
    </row>
    <row r="18399" spans="1:15" hidden="1" x14ac:dyDescent="0.35">
      <c r="A18399" t="s">
        <v>351</v>
      </c>
      <c r="B18399" s="3">
        <v>563509990050</v>
      </c>
      <c r="C18399" t="str">
        <f t="shared" si="584"/>
        <v>563</v>
      </c>
      <c r="D18399" t="str">
        <f t="shared" si="585"/>
        <v>0</v>
      </c>
      <c r="E18399">
        <v>2225761</v>
      </c>
      <c r="F18399">
        <v>523046</v>
      </c>
      <c r="G18399">
        <v>88</v>
      </c>
      <c r="H18399">
        <v>0.50600000000000001</v>
      </c>
      <c r="I18399">
        <v>0.57499999999999996</v>
      </c>
      <c r="J18399" t="s">
        <v>7854</v>
      </c>
      <c r="K18399" t="s">
        <v>362</v>
      </c>
      <c r="L18399" t="s">
        <v>363</v>
      </c>
      <c r="M18399" t="s">
        <v>14</v>
      </c>
      <c r="N18399" t="s">
        <v>20</v>
      </c>
      <c r="O18399" t="s">
        <v>29</v>
      </c>
    </row>
    <row r="18400" spans="1:15" hidden="1" x14ac:dyDescent="0.35">
      <c r="A18400" t="s">
        <v>893</v>
      </c>
      <c r="B18400" s="3">
        <v>592500001920</v>
      </c>
      <c r="C18400" t="str">
        <f t="shared" si="584"/>
        <v>592</v>
      </c>
      <c r="D18400" t="str">
        <f t="shared" si="585"/>
        <v>0</v>
      </c>
      <c r="E18400">
        <v>2225762</v>
      </c>
      <c r="F18400" t="s">
        <v>894</v>
      </c>
      <c r="G18400">
        <v>132.44</v>
      </c>
      <c r="H18400">
        <v>0.76160000000000005</v>
      </c>
      <c r="I18400">
        <v>0.57499999999999996</v>
      </c>
      <c r="J18400" t="s">
        <v>7855</v>
      </c>
      <c r="K18400" t="s">
        <v>895</v>
      </c>
      <c r="L18400" t="s">
        <v>896</v>
      </c>
      <c r="M18400" t="s">
        <v>14</v>
      </c>
      <c r="N18400" t="s">
        <v>20</v>
      </c>
      <c r="O18400" t="s">
        <v>29</v>
      </c>
    </row>
    <row r="18401" spans="1:15" hidden="1" x14ac:dyDescent="0.35">
      <c r="A18401" t="s">
        <v>893</v>
      </c>
      <c r="B18401" s="3">
        <v>592500001920</v>
      </c>
      <c r="C18401" t="str">
        <f t="shared" si="584"/>
        <v>592</v>
      </c>
      <c r="D18401" t="str">
        <f t="shared" si="585"/>
        <v>0</v>
      </c>
      <c r="E18401">
        <v>2225762</v>
      </c>
      <c r="F18401">
        <v>830323</v>
      </c>
      <c r="G18401">
        <v>221.33</v>
      </c>
      <c r="H18401">
        <v>1.2726999999999999</v>
      </c>
      <c r="I18401">
        <v>0.57499999999999996</v>
      </c>
      <c r="J18401" t="s">
        <v>7855</v>
      </c>
      <c r="K18401" t="s">
        <v>4162</v>
      </c>
      <c r="L18401" t="s">
        <v>4163</v>
      </c>
      <c r="M18401" t="s">
        <v>14</v>
      </c>
      <c r="N18401" t="s">
        <v>20</v>
      </c>
      <c r="O18401" t="s">
        <v>29</v>
      </c>
    </row>
    <row r="18402" spans="1:15" hidden="1" x14ac:dyDescent="0.35">
      <c r="A18402" t="s">
        <v>1863</v>
      </c>
      <c r="B18402" s="3">
        <v>592500001920</v>
      </c>
      <c r="C18402" t="str">
        <f t="shared" si="584"/>
        <v>592</v>
      </c>
      <c r="D18402" t="str">
        <f t="shared" si="585"/>
        <v>0</v>
      </c>
      <c r="E18402">
        <v>2225764</v>
      </c>
      <c r="F18402" t="s">
        <v>1521</v>
      </c>
      <c r="G18402">
        <v>354.67</v>
      </c>
      <c r="H18402">
        <v>2.0392999999999999</v>
      </c>
      <c r="I18402">
        <v>0.57499999999999996</v>
      </c>
      <c r="J18402" t="s">
        <v>7856</v>
      </c>
      <c r="K18402" t="s">
        <v>1522</v>
      </c>
      <c r="L18402" t="s">
        <v>1523</v>
      </c>
      <c r="M18402" t="s">
        <v>14</v>
      </c>
      <c r="N18402" t="s">
        <v>20</v>
      </c>
      <c r="O18402" t="s">
        <v>29</v>
      </c>
    </row>
    <row r="18403" spans="1:15" hidden="1" x14ac:dyDescent="0.35">
      <c r="A18403" t="s">
        <v>1049</v>
      </c>
      <c r="B18403" s="3">
        <v>815500000350</v>
      </c>
      <c r="C18403" t="str">
        <f t="shared" si="584"/>
        <v>815</v>
      </c>
      <c r="D18403" t="str">
        <f t="shared" si="585"/>
        <v>0</v>
      </c>
      <c r="E18403">
        <v>2225765</v>
      </c>
      <c r="F18403" t="s">
        <v>1404</v>
      </c>
      <c r="G18403">
        <v>66.22</v>
      </c>
      <c r="H18403">
        <v>0.38080000000000003</v>
      </c>
      <c r="I18403">
        <v>0.57499999999999996</v>
      </c>
      <c r="J18403" t="s">
        <v>7857</v>
      </c>
      <c r="K18403" t="s">
        <v>1405</v>
      </c>
      <c r="L18403" t="s">
        <v>1262</v>
      </c>
      <c r="M18403" t="s">
        <v>14</v>
      </c>
      <c r="N18403" t="s">
        <v>20</v>
      </c>
      <c r="O18403" t="s">
        <v>29</v>
      </c>
    </row>
    <row r="18404" spans="1:15" hidden="1" x14ac:dyDescent="0.35">
      <c r="A18404" t="s">
        <v>1049</v>
      </c>
      <c r="B18404" s="3">
        <v>815500000350</v>
      </c>
      <c r="C18404" t="str">
        <f t="shared" si="584"/>
        <v>815</v>
      </c>
      <c r="D18404" t="str">
        <f t="shared" si="585"/>
        <v>0</v>
      </c>
      <c r="E18404">
        <v>2225765</v>
      </c>
      <c r="F18404">
        <v>501145</v>
      </c>
      <c r="G18404">
        <v>176.89</v>
      </c>
      <c r="H18404">
        <v>1.0170999999999999</v>
      </c>
      <c r="I18404">
        <v>0.57499999999999996</v>
      </c>
      <c r="J18404" t="s">
        <v>7857</v>
      </c>
      <c r="K18404" t="s">
        <v>1180</v>
      </c>
      <c r="L18404" t="s">
        <v>1181</v>
      </c>
      <c r="M18404" t="s">
        <v>14</v>
      </c>
      <c r="N18404" t="s">
        <v>20</v>
      </c>
      <c r="O18404" t="s">
        <v>29</v>
      </c>
    </row>
    <row r="18405" spans="1:15" hidden="1" x14ac:dyDescent="0.35">
      <c r="A18405" t="s">
        <v>1137</v>
      </c>
      <c r="B18405" s="3">
        <v>554500000510</v>
      </c>
      <c r="C18405" t="str">
        <f t="shared" si="584"/>
        <v>554</v>
      </c>
      <c r="D18405" t="str">
        <f t="shared" si="585"/>
        <v>0</v>
      </c>
      <c r="E18405">
        <v>2225769</v>
      </c>
      <c r="F18405" t="s">
        <v>1404</v>
      </c>
      <c r="G18405">
        <v>132.44</v>
      </c>
      <c r="H18405">
        <v>0.76160000000000005</v>
      </c>
      <c r="I18405">
        <v>0.57499999999999996</v>
      </c>
      <c r="J18405" t="s">
        <v>7858</v>
      </c>
      <c r="K18405" t="s">
        <v>1405</v>
      </c>
      <c r="L18405" t="s">
        <v>1262</v>
      </c>
      <c r="M18405" t="s">
        <v>14</v>
      </c>
      <c r="N18405" t="s">
        <v>20</v>
      </c>
      <c r="O18405" t="s">
        <v>29</v>
      </c>
    </row>
    <row r="18406" spans="1:15" hidden="1" x14ac:dyDescent="0.35">
      <c r="A18406" t="s">
        <v>268</v>
      </c>
      <c r="B18406" s="3">
        <v>558500000600</v>
      </c>
      <c r="C18406" t="str">
        <f t="shared" si="584"/>
        <v>558</v>
      </c>
      <c r="D18406" t="str">
        <f t="shared" si="585"/>
        <v>0</v>
      </c>
      <c r="E18406">
        <v>2225768</v>
      </c>
      <c r="F18406" t="s">
        <v>1199</v>
      </c>
      <c r="G18406">
        <v>122.67</v>
      </c>
      <c r="H18406">
        <v>0.70530000000000004</v>
      </c>
      <c r="I18406">
        <v>0.57499999999999996</v>
      </c>
      <c r="J18406" t="s">
        <v>7858</v>
      </c>
      <c r="K18406" t="s">
        <v>1200</v>
      </c>
      <c r="L18406" t="s">
        <v>1201</v>
      </c>
      <c r="M18406" t="s">
        <v>14</v>
      </c>
      <c r="N18406" t="s">
        <v>20</v>
      </c>
      <c r="O18406" t="s">
        <v>225</v>
      </c>
    </row>
    <row r="18407" spans="1:15" hidden="1" x14ac:dyDescent="0.35">
      <c r="A18407" t="s">
        <v>608</v>
      </c>
      <c r="B18407" s="3">
        <v>590500000600</v>
      </c>
      <c r="C18407" t="str">
        <f t="shared" si="584"/>
        <v>590</v>
      </c>
      <c r="D18407" t="str">
        <f t="shared" si="585"/>
        <v>0</v>
      </c>
      <c r="E18407">
        <v>2225770</v>
      </c>
      <c r="F18407" t="s">
        <v>547</v>
      </c>
      <c r="G18407">
        <v>79.11</v>
      </c>
      <c r="H18407">
        <v>0.45490000000000003</v>
      </c>
      <c r="I18407">
        <v>0.57499999999999996</v>
      </c>
      <c r="J18407" t="s">
        <v>7858</v>
      </c>
      <c r="K18407" t="s">
        <v>548</v>
      </c>
      <c r="L18407" t="s">
        <v>549</v>
      </c>
      <c r="M18407" t="s">
        <v>14</v>
      </c>
      <c r="N18407" t="s">
        <v>20</v>
      </c>
      <c r="O18407" t="s">
        <v>29</v>
      </c>
    </row>
    <row r="18408" spans="1:15" hidden="1" x14ac:dyDescent="0.35">
      <c r="A18408" t="s">
        <v>1863</v>
      </c>
      <c r="B18408" s="3">
        <v>592500001920</v>
      </c>
      <c r="C18408" t="str">
        <f t="shared" si="584"/>
        <v>592</v>
      </c>
      <c r="D18408" t="str">
        <f t="shared" si="585"/>
        <v>0</v>
      </c>
      <c r="E18408">
        <v>2225771</v>
      </c>
      <c r="F18408">
        <v>504364</v>
      </c>
      <c r="G18408">
        <v>488</v>
      </c>
      <c r="H18408">
        <v>2.806</v>
      </c>
      <c r="I18408">
        <v>0.57499999999999996</v>
      </c>
      <c r="J18408" t="s">
        <v>7859</v>
      </c>
      <c r="K18408" t="s">
        <v>1737</v>
      </c>
      <c r="L18408" t="s">
        <v>1738</v>
      </c>
      <c r="M18408" t="s">
        <v>14</v>
      </c>
      <c r="N18408" t="s">
        <v>20</v>
      </c>
      <c r="O18408" t="s">
        <v>29</v>
      </c>
    </row>
    <row r="18409" spans="1:15" hidden="1" x14ac:dyDescent="0.35">
      <c r="A18409" t="s">
        <v>984</v>
      </c>
      <c r="B18409" s="3">
        <v>807500000350</v>
      </c>
      <c r="C18409" t="str">
        <f t="shared" si="584"/>
        <v>807</v>
      </c>
      <c r="D18409" t="str">
        <f t="shared" si="585"/>
        <v>0</v>
      </c>
      <c r="E18409">
        <v>2225773</v>
      </c>
      <c r="F18409">
        <v>501145</v>
      </c>
      <c r="G18409">
        <v>176.89</v>
      </c>
      <c r="H18409">
        <v>1.0170999999999999</v>
      </c>
      <c r="I18409">
        <v>0.57499999999999996</v>
      </c>
      <c r="J18409" t="s">
        <v>7860</v>
      </c>
      <c r="K18409" t="s">
        <v>1180</v>
      </c>
      <c r="L18409" t="s">
        <v>1181</v>
      </c>
      <c r="M18409" t="s">
        <v>14</v>
      </c>
      <c r="N18409" t="s">
        <v>20</v>
      </c>
      <c r="O18409" t="s">
        <v>29</v>
      </c>
    </row>
    <row r="18410" spans="1:15" hidden="1" x14ac:dyDescent="0.35">
      <c r="A18410" t="s">
        <v>368</v>
      </c>
      <c r="B18410" s="3">
        <v>563509990050</v>
      </c>
      <c r="C18410" t="str">
        <f t="shared" si="584"/>
        <v>563</v>
      </c>
      <c r="D18410" t="str">
        <f t="shared" si="585"/>
        <v>0</v>
      </c>
      <c r="E18410">
        <v>2225774</v>
      </c>
      <c r="F18410">
        <v>502234</v>
      </c>
      <c r="G18410">
        <v>185.33</v>
      </c>
      <c r="H18410">
        <v>1.0657000000000001</v>
      </c>
      <c r="I18410">
        <v>0.57499999999999996</v>
      </c>
      <c r="J18410" t="s">
        <v>7861</v>
      </c>
      <c r="K18410" t="s">
        <v>7483</v>
      </c>
      <c r="M18410" t="s">
        <v>14</v>
      </c>
      <c r="N18410" t="s">
        <v>20</v>
      </c>
      <c r="O18410" t="s">
        <v>29</v>
      </c>
    </row>
    <row r="18411" spans="1:15" hidden="1" x14ac:dyDescent="0.35">
      <c r="A18411" t="s">
        <v>1682</v>
      </c>
      <c r="B18411" s="3">
        <v>584500000290</v>
      </c>
      <c r="C18411" t="str">
        <f t="shared" si="584"/>
        <v>584</v>
      </c>
      <c r="D18411" t="str">
        <f t="shared" si="585"/>
        <v>0</v>
      </c>
      <c r="E18411">
        <v>2225775</v>
      </c>
      <c r="F18411" t="s">
        <v>7862</v>
      </c>
      <c r="G18411">
        <v>122.67</v>
      </c>
      <c r="H18411">
        <v>0.70530000000000004</v>
      </c>
      <c r="I18411">
        <v>0.57499999999999996</v>
      </c>
      <c r="J18411" t="s">
        <v>7863</v>
      </c>
      <c r="K18411" t="s">
        <v>7864</v>
      </c>
      <c r="L18411" t="s">
        <v>7865</v>
      </c>
      <c r="M18411" t="s">
        <v>14</v>
      </c>
      <c r="N18411" t="s">
        <v>20</v>
      </c>
      <c r="O18411" t="s">
        <v>214</v>
      </c>
    </row>
    <row r="18412" spans="1:15" hidden="1" x14ac:dyDescent="0.35">
      <c r="A18412" t="s">
        <v>784</v>
      </c>
      <c r="B18412" s="3">
        <v>591500010620</v>
      </c>
      <c r="C18412" t="str">
        <f t="shared" si="584"/>
        <v>591</v>
      </c>
      <c r="D18412" t="str">
        <f t="shared" si="585"/>
        <v>0</v>
      </c>
      <c r="E18412">
        <v>2225776</v>
      </c>
      <c r="F18412" t="s">
        <v>230</v>
      </c>
      <c r="G18412">
        <v>88</v>
      </c>
      <c r="H18412">
        <v>0.50600000000000001</v>
      </c>
      <c r="I18412">
        <v>0.57499999999999996</v>
      </c>
      <c r="J18412" t="s">
        <v>7863</v>
      </c>
      <c r="K18412" t="s">
        <v>231</v>
      </c>
      <c r="L18412" t="s">
        <v>232</v>
      </c>
      <c r="M18412" t="s">
        <v>14</v>
      </c>
      <c r="N18412" t="s">
        <v>20</v>
      </c>
      <c r="O18412" t="s">
        <v>225</v>
      </c>
    </row>
    <row r="18413" spans="1:15" hidden="1" x14ac:dyDescent="0.35">
      <c r="A18413" t="s">
        <v>401</v>
      </c>
      <c r="B18413" s="3">
        <v>565509990080</v>
      </c>
      <c r="C18413" t="str">
        <f t="shared" si="584"/>
        <v>565</v>
      </c>
      <c r="D18413" t="str">
        <f t="shared" si="585"/>
        <v>0</v>
      </c>
      <c r="E18413">
        <v>2225777</v>
      </c>
      <c r="F18413">
        <v>874053</v>
      </c>
      <c r="G18413">
        <v>336.89</v>
      </c>
      <c r="H18413">
        <v>1.9371</v>
      </c>
      <c r="I18413">
        <v>0.57499999999999996</v>
      </c>
      <c r="J18413" t="s">
        <v>7866</v>
      </c>
      <c r="K18413" t="s">
        <v>7867</v>
      </c>
      <c r="L18413" t="s">
        <v>7868</v>
      </c>
      <c r="M18413" t="s">
        <v>14</v>
      </c>
      <c r="N18413" t="s">
        <v>20</v>
      </c>
      <c r="O18413" t="s">
        <v>214</v>
      </c>
    </row>
    <row r="18414" spans="1:15" hidden="1" x14ac:dyDescent="0.35">
      <c r="A18414" t="s">
        <v>499</v>
      </c>
      <c r="B18414" s="3">
        <v>567509990140</v>
      </c>
      <c r="C18414" t="str">
        <f t="shared" si="584"/>
        <v>567</v>
      </c>
      <c r="D18414" t="str">
        <f t="shared" si="585"/>
        <v>0</v>
      </c>
      <c r="E18414">
        <v>2225778</v>
      </c>
      <c r="F18414" t="s">
        <v>550</v>
      </c>
      <c r="G18414">
        <v>203.56</v>
      </c>
      <c r="H18414">
        <v>1.1704000000000001</v>
      </c>
      <c r="I18414">
        <v>0.57499999999999996</v>
      </c>
      <c r="J18414" t="s">
        <v>7869</v>
      </c>
      <c r="K18414" t="s">
        <v>551</v>
      </c>
      <c r="M18414" t="s">
        <v>14</v>
      </c>
      <c r="N18414" t="s">
        <v>20</v>
      </c>
      <c r="O18414" t="s">
        <v>29</v>
      </c>
    </row>
    <row r="18415" spans="1:15" hidden="1" x14ac:dyDescent="0.35">
      <c r="A18415" t="s">
        <v>563</v>
      </c>
      <c r="B18415" s="3">
        <v>584500000290</v>
      </c>
      <c r="C18415" t="str">
        <f t="shared" si="584"/>
        <v>584</v>
      </c>
      <c r="D18415" t="str">
        <f t="shared" si="585"/>
        <v>0</v>
      </c>
      <c r="E18415">
        <v>2225780</v>
      </c>
      <c r="F18415">
        <v>214106</v>
      </c>
      <c r="G18415">
        <v>1039.2</v>
      </c>
      <c r="H18415">
        <v>5.9753999999999996</v>
      </c>
      <c r="I18415">
        <v>0.57499999999999996</v>
      </c>
      <c r="J18415" t="s">
        <v>7870</v>
      </c>
      <c r="K18415" t="s">
        <v>844</v>
      </c>
      <c r="M18415" t="s">
        <v>14</v>
      </c>
      <c r="N18415" t="s">
        <v>20</v>
      </c>
      <c r="O18415" t="s">
        <v>483</v>
      </c>
    </row>
    <row r="18416" spans="1:15" x14ac:dyDescent="0.35">
      <c r="A18416" t="s">
        <v>784</v>
      </c>
      <c r="B18416" s="3">
        <v>591500010620</v>
      </c>
      <c r="C18416" t="str">
        <f t="shared" si="584"/>
        <v>591</v>
      </c>
      <c r="D18416" t="str">
        <f t="shared" si="585"/>
        <v>0</v>
      </c>
      <c r="E18416">
        <v>2225781</v>
      </c>
      <c r="F18416">
        <v>32600003</v>
      </c>
      <c r="G18416">
        <v>710.22</v>
      </c>
      <c r="H18416">
        <v>4.0838000000000001</v>
      </c>
      <c r="I18416">
        <v>0.57499999999999996</v>
      </c>
      <c r="J18416" t="s">
        <v>7871</v>
      </c>
      <c r="K18416" t="s">
        <v>624</v>
      </c>
      <c r="L18416" t="s">
        <v>505</v>
      </c>
      <c r="M18416" t="s">
        <v>14</v>
      </c>
      <c r="N18416" t="s">
        <v>20</v>
      </c>
      <c r="O18416" t="s">
        <v>21</v>
      </c>
    </row>
    <row r="18417" spans="1:15" hidden="1" x14ac:dyDescent="0.35">
      <c r="A18417" t="s">
        <v>1102</v>
      </c>
      <c r="B18417" s="3">
        <v>815500000350</v>
      </c>
      <c r="C18417" t="str">
        <f t="shared" si="584"/>
        <v>815</v>
      </c>
      <c r="D18417" t="str">
        <f t="shared" si="585"/>
        <v>0</v>
      </c>
      <c r="E18417">
        <v>2225782</v>
      </c>
      <c r="F18417">
        <v>501107</v>
      </c>
      <c r="G18417">
        <v>212.44</v>
      </c>
      <c r="H18417">
        <v>1.2216</v>
      </c>
      <c r="I18417">
        <v>0.57499999999999996</v>
      </c>
      <c r="J18417" t="s">
        <v>7872</v>
      </c>
      <c r="K18417" t="s">
        <v>1353</v>
      </c>
      <c r="L18417" t="s">
        <v>1195</v>
      </c>
      <c r="M18417" t="s">
        <v>14</v>
      </c>
      <c r="N18417" t="s">
        <v>20</v>
      </c>
      <c r="O18417" t="s">
        <v>29</v>
      </c>
    </row>
    <row r="18418" spans="1:15" hidden="1" x14ac:dyDescent="0.35">
      <c r="A18418" t="s">
        <v>420</v>
      </c>
      <c r="B18418" s="3">
        <v>565509990080</v>
      </c>
      <c r="C18418" t="str">
        <f t="shared" si="584"/>
        <v>565</v>
      </c>
      <c r="D18418" t="str">
        <f t="shared" si="585"/>
        <v>0</v>
      </c>
      <c r="E18418">
        <v>2225783</v>
      </c>
      <c r="F18418">
        <v>830153</v>
      </c>
      <c r="G18418">
        <v>52.44</v>
      </c>
      <c r="H18418">
        <v>0.30159999999999998</v>
      </c>
      <c r="I18418">
        <v>0.57499999999999996</v>
      </c>
      <c r="J18418" t="s">
        <v>7873</v>
      </c>
      <c r="K18418" t="s">
        <v>1306</v>
      </c>
      <c r="L18418" t="s">
        <v>974</v>
      </c>
      <c r="M18418" t="s">
        <v>14</v>
      </c>
      <c r="N18418" t="s">
        <v>20</v>
      </c>
      <c r="O18418" t="s">
        <v>29</v>
      </c>
    </row>
    <row r="18419" spans="1:15" hidden="1" x14ac:dyDescent="0.35">
      <c r="A18419" t="s">
        <v>1863</v>
      </c>
      <c r="B18419" s="3">
        <v>592500001920</v>
      </c>
      <c r="C18419" t="str">
        <f t="shared" si="584"/>
        <v>592</v>
      </c>
      <c r="D18419" t="str">
        <f t="shared" si="585"/>
        <v>0</v>
      </c>
      <c r="E18419">
        <v>2225784</v>
      </c>
      <c r="F18419" t="s">
        <v>1019</v>
      </c>
      <c r="G18419">
        <v>265.77999999999997</v>
      </c>
      <c r="H18419">
        <v>1.5282</v>
      </c>
      <c r="I18419">
        <v>0.57499999999999996</v>
      </c>
      <c r="J18419" t="s">
        <v>7874</v>
      </c>
      <c r="K18419" t="s">
        <v>1020</v>
      </c>
      <c r="L18419" t="s">
        <v>1021</v>
      </c>
      <c r="M18419" t="s">
        <v>14</v>
      </c>
      <c r="N18419" t="s">
        <v>20</v>
      </c>
      <c r="O18419" t="s">
        <v>29</v>
      </c>
    </row>
    <row r="18420" spans="1:15" hidden="1" x14ac:dyDescent="0.35">
      <c r="A18420" t="s">
        <v>268</v>
      </c>
      <c r="B18420" s="3">
        <v>558500000600</v>
      </c>
      <c r="C18420" t="str">
        <f t="shared" si="584"/>
        <v>558</v>
      </c>
      <c r="D18420" t="str">
        <f t="shared" si="585"/>
        <v>0</v>
      </c>
      <c r="E18420">
        <v>2225785</v>
      </c>
      <c r="F18420" t="s">
        <v>441</v>
      </c>
      <c r="G18420">
        <v>354.67</v>
      </c>
      <c r="H18420">
        <v>2.0392999999999999</v>
      </c>
      <c r="I18420">
        <v>0.57499999999999996</v>
      </c>
      <c r="J18420" t="s">
        <v>7875</v>
      </c>
      <c r="K18420" t="s">
        <v>442</v>
      </c>
      <c r="L18420" t="s">
        <v>443</v>
      </c>
      <c r="M18420" t="s">
        <v>14</v>
      </c>
      <c r="N18420" t="s">
        <v>20</v>
      </c>
      <c r="O18420" t="s">
        <v>29</v>
      </c>
    </row>
    <row r="18421" spans="1:15" hidden="1" x14ac:dyDescent="0.35">
      <c r="A18421" t="s">
        <v>141</v>
      </c>
      <c r="B18421" s="3">
        <v>553500000410</v>
      </c>
      <c r="C18421" t="str">
        <f t="shared" si="584"/>
        <v>553</v>
      </c>
      <c r="D18421" t="str">
        <f t="shared" si="585"/>
        <v>0</v>
      </c>
      <c r="E18421">
        <v>2225786</v>
      </c>
      <c r="F18421" t="s">
        <v>1193</v>
      </c>
      <c r="G18421">
        <v>424</v>
      </c>
      <c r="H18421">
        <v>2.4380000000000002</v>
      </c>
      <c r="I18421">
        <v>0.57499999999999996</v>
      </c>
      <c r="J18421" t="s">
        <v>7876</v>
      </c>
      <c r="K18421" t="s">
        <v>1194</v>
      </c>
      <c r="L18421" t="s">
        <v>1195</v>
      </c>
      <c r="M18421" t="s">
        <v>14</v>
      </c>
      <c r="N18421" t="s">
        <v>20</v>
      </c>
      <c r="O18421" t="s">
        <v>29</v>
      </c>
    </row>
    <row r="18422" spans="1:15" hidden="1" x14ac:dyDescent="0.35">
      <c r="A18422" t="s">
        <v>984</v>
      </c>
      <c r="B18422" s="3">
        <v>807500000350</v>
      </c>
      <c r="C18422" t="str">
        <f t="shared" si="584"/>
        <v>807</v>
      </c>
      <c r="D18422" t="str">
        <f t="shared" si="585"/>
        <v>0</v>
      </c>
      <c r="E18422">
        <v>2225787</v>
      </c>
      <c r="F18422">
        <v>503738</v>
      </c>
      <c r="G18422">
        <v>132.44</v>
      </c>
      <c r="H18422">
        <v>0.76160000000000005</v>
      </c>
      <c r="I18422">
        <v>0.57499999999999996</v>
      </c>
      <c r="J18422" t="s">
        <v>7876</v>
      </c>
      <c r="K18422" t="s">
        <v>512</v>
      </c>
      <c r="L18422" t="s">
        <v>513</v>
      </c>
      <c r="M18422" t="s">
        <v>288</v>
      </c>
      <c r="N18422" t="s">
        <v>20</v>
      </c>
      <c r="O18422" t="s">
        <v>29</v>
      </c>
    </row>
    <row r="18423" spans="1:15" hidden="1" x14ac:dyDescent="0.35">
      <c r="A18423" t="s">
        <v>784</v>
      </c>
      <c r="B18423" s="3">
        <v>591500010620</v>
      </c>
      <c r="C18423" t="str">
        <f t="shared" si="584"/>
        <v>591</v>
      </c>
      <c r="D18423" t="str">
        <f t="shared" si="585"/>
        <v>0</v>
      </c>
      <c r="E18423">
        <v>2225788</v>
      </c>
      <c r="F18423" t="s">
        <v>1193</v>
      </c>
      <c r="G18423">
        <v>141.33000000000001</v>
      </c>
      <c r="H18423">
        <v>0.81269999999999998</v>
      </c>
      <c r="I18423">
        <v>0.57499999999999996</v>
      </c>
      <c r="J18423" t="s">
        <v>7877</v>
      </c>
      <c r="K18423" t="s">
        <v>1194</v>
      </c>
      <c r="L18423" t="s">
        <v>1195</v>
      </c>
      <c r="M18423" t="s">
        <v>14</v>
      </c>
      <c r="N18423" t="s">
        <v>20</v>
      </c>
      <c r="O18423" t="s">
        <v>29</v>
      </c>
    </row>
    <row r="18424" spans="1:15" hidden="1" x14ac:dyDescent="0.35">
      <c r="A18424" t="s">
        <v>420</v>
      </c>
      <c r="B18424" s="3">
        <v>565509990080</v>
      </c>
      <c r="C18424" t="str">
        <f t="shared" si="584"/>
        <v>565</v>
      </c>
      <c r="D18424" t="str">
        <f t="shared" si="585"/>
        <v>0</v>
      </c>
      <c r="E18424">
        <v>2225789</v>
      </c>
      <c r="F18424">
        <v>426007</v>
      </c>
      <c r="G18424">
        <v>1199</v>
      </c>
      <c r="H18424">
        <v>6.8941999999999997</v>
      </c>
      <c r="I18424">
        <v>0.57499999999999996</v>
      </c>
      <c r="J18424" t="s">
        <v>7878</v>
      </c>
      <c r="K18424" t="s">
        <v>340</v>
      </c>
      <c r="L18424" t="s">
        <v>341</v>
      </c>
      <c r="M18424" t="s">
        <v>14</v>
      </c>
      <c r="N18424" t="s">
        <v>20</v>
      </c>
      <c r="O18424" t="s">
        <v>184</v>
      </c>
    </row>
    <row r="18425" spans="1:15" hidden="1" x14ac:dyDescent="0.35">
      <c r="A18425" t="s">
        <v>141</v>
      </c>
      <c r="B18425" s="3">
        <v>553500000410</v>
      </c>
      <c r="C18425" t="str">
        <f t="shared" si="584"/>
        <v>553</v>
      </c>
      <c r="D18425" t="str">
        <f t="shared" si="585"/>
        <v>0</v>
      </c>
      <c r="E18425">
        <v>2225791</v>
      </c>
      <c r="F18425">
        <v>830317</v>
      </c>
      <c r="G18425">
        <v>221.33</v>
      </c>
      <c r="H18425">
        <v>1.2726999999999999</v>
      </c>
      <c r="I18425">
        <v>0.57499999999999996</v>
      </c>
      <c r="J18425" t="s">
        <v>7879</v>
      </c>
      <c r="K18425" t="s">
        <v>5878</v>
      </c>
      <c r="L18425" t="s">
        <v>5879</v>
      </c>
      <c r="M18425" t="s">
        <v>14</v>
      </c>
      <c r="N18425" t="s">
        <v>20</v>
      </c>
      <c r="O18425" t="s">
        <v>29</v>
      </c>
    </row>
    <row r="18426" spans="1:15" hidden="1" x14ac:dyDescent="0.35">
      <c r="A18426" t="s">
        <v>141</v>
      </c>
      <c r="B18426" s="3">
        <v>553500000410</v>
      </c>
      <c r="C18426" t="str">
        <f t="shared" si="584"/>
        <v>553</v>
      </c>
      <c r="D18426" t="str">
        <f t="shared" si="585"/>
        <v>0</v>
      </c>
      <c r="E18426">
        <v>2225791</v>
      </c>
      <c r="F18426">
        <v>830349</v>
      </c>
      <c r="G18426">
        <v>75.11</v>
      </c>
      <c r="H18426">
        <v>0.43190000000000001</v>
      </c>
      <c r="I18426">
        <v>0.57499999999999996</v>
      </c>
      <c r="J18426" t="s">
        <v>7879</v>
      </c>
      <c r="K18426" t="s">
        <v>4360</v>
      </c>
      <c r="L18426" t="s">
        <v>4361</v>
      </c>
      <c r="M18426" t="s">
        <v>14</v>
      </c>
      <c r="N18426" t="s">
        <v>20</v>
      </c>
      <c r="O18426" t="s">
        <v>29</v>
      </c>
    </row>
    <row r="18427" spans="1:15" hidden="1" x14ac:dyDescent="0.35">
      <c r="A18427" t="s">
        <v>489</v>
      </c>
      <c r="B18427" s="3">
        <v>567509990140</v>
      </c>
      <c r="C18427" t="str">
        <f t="shared" si="584"/>
        <v>567</v>
      </c>
      <c r="D18427" t="str">
        <f t="shared" si="585"/>
        <v>0</v>
      </c>
      <c r="E18427">
        <v>2225790</v>
      </c>
      <c r="F18427">
        <v>501068</v>
      </c>
      <c r="G18427">
        <v>57.34</v>
      </c>
      <c r="H18427">
        <v>0.32969999999999999</v>
      </c>
      <c r="I18427">
        <v>0.57499999999999996</v>
      </c>
      <c r="J18427" t="s">
        <v>7879</v>
      </c>
      <c r="K18427" t="s">
        <v>935</v>
      </c>
      <c r="L18427" t="s">
        <v>936</v>
      </c>
      <c r="M18427" t="s">
        <v>14</v>
      </c>
      <c r="N18427" t="s">
        <v>20</v>
      </c>
      <c r="O18427" t="s">
        <v>29</v>
      </c>
    </row>
    <row r="18428" spans="1:15" hidden="1" x14ac:dyDescent="0.35">
      <c r="A18428" t="s">
        <v>489</v>
      </c>
      <c r="B18428" s="3">
        <v>567509990140</v>
      </c>
      <c r="C18428" t="str">
        <f t="shared" si="584"/>
        <v>567</v>
      </c>
      <c r="D18428" t="str">
        <f t="shared" si="585"/>
        <v>0</v>
      </c>
      <c r="E18428">
        <v>2225790</v>
      </c>
      <c r="F18428" t="s">
        <v>7880</v>
      </c>
      <c r="G18428">
        <v>354.67</v>
      </c>
      <c r="H18428">
        <v>2.0392999999999999</v>
      </c>
      <c r="I18428">
        <v>0.57499999999999996</v>
      </c>
      <c r="J18428" t="s">
        <v>7879</v>
      </c>
      <c r="K18428" t="s">
        <v>7881</v>
      </c>
      <c r="L18428" t="s">
        <v>7882</v>
      </c>
      <c r="M18428" t="s">
        <v>14</v>
      </c>
      <c r="N18428" t="s">
        <v>20</v>
      </c>
      <c r="O18428" t="s">
        <v>29</v>
      </c>
    </row>
    <row r="18429" spans="1:15" hidden="1" x14ac:dyDescent="0.35">
      <c r="A18429" t="s">
        <v>538</v>
      </c>
      <c r="B18429" s="3">
        <v>571500000440</v>
      </c>
      <c r="C18429" t="str">
        <f t="shared" si="584"/>
        <v>571</v>
      </c>
      <c r="D18429" t="str">
        <f t="shared" si="585"/>
        <v>0</v>
      </c>
      <c r="E18429">
        <v>2225793</v>
      </c>
      <c r="F18429" t="s">
        <v>1149</v>
      </c>
      <c r="G18429">
        <v>150.22</v>
      </c>
      <c r="H18429">
        <v>0.86380000000000001</v>
      </c>
      <c r="I18429">
        <v>0.57499999999999996</v>
      </c>
      <c r="J18429" t="s">
        <v>7883</v>
      </c>
      <c r="K18429" t="s">
        <v>1150</v>
      </c>
      <c r="L18429" t="s">
        <v>1151</v>
      </c>
      <c r="M18429" t="s">
        <v>14</v>
      </c>
      <c r="N18429" t="s">
        <v>20</v>
      </c>
      <c r="O18429" t="s">
        <v>29</v>
      </c>
    </row>
    <row r="18430" spans="1:15" hidden="1" x14ac:dyDescent="0.35">
      <c r="A18430" t="s">
        <v>2463</v>
      </c>
      <c r="B18430" s="3">
        <v>807500000350</v>
      </c>
      <c r="C18430" t="str">
        <f t="shared" si="584"/>
        <v>807</v>
      </c>
      <c r="D18430" t="str">
        <f t="shared" si="585"/>
        <v>0</v>
      </c>
      <c r="E18430">
        <v>2210997</v>
      </c>
      <c r="F18430">
        <v>526805</v>
      </c>
      <c r="G18430">
        <v>-791.11</v>
      </c>
      <c r="H18430">
        <v>-4.5488999999999997</v>
      </c>
      <c r="I18430">
        <v>0.57499999999999996</v>
      </c>
      <c r="J18430" t="s">
        <v>7883</v>
      </c>
      <c r="K18430" t="s">
        <v>7884</v>
      </c>
      <c r="L18430" t="s">
        <v>7885</v>
      </c>
      <c r="M18430" t="s">
        <v>14</v>
      </c>
      <c r="N18430" t="s">
        <v>135</v>
      </c>
      <c r="O18430" t="s">
        <v>29</v>
      </c>
    </row>
    <row r="18431" spans="1:15" hidden="1" x14ac:dyDescent="0.35">
      <c r="A18431" t="s">
        <v>2463</v>
      </c>
      <c r="B18431" s="3">
        <v>807500000350</v>
      </c>
      <c r="C18431" t="str">
        <f t="shared" si="584"/>
        <v>807</v>
      </c>
      <c r="D18431" t="str">
        <f t="shared" si="585"/>
        <v>0</v>
      </c>
      <c r="E18431">
        <v>2219532</v>
      </c>
      <c r="F18431" t="s">
        <v>7532</v>
      </c>
      <c r="G18431">
        <v>-101.78</v>
      </c>
      <c r="H18431">
        <v>-0.58520000000000005</v>
      </c>
      <c r="I18431">
        <v>0.57499999999999996</v>
      </c>
      <c r="J18431" t="s">
        <v>7886</v>
      </c>
      <c r="K18431" t="s">
        <v>7533</v>
      </c>
      <c r="L18431" t="s">
        <v>7534</v>
      </c>
      <c r="M18431" t="s">
        <v>14</v>
      </c>
      <c r="N18431" t="s">
        <v>135</v>
      </c>
      <c r="O18431" t="s">
        <v>214</v>
      </c>
    </row>
    <row r="18432" spans="1:15" hidden="1" x14ac:dyDescent="0.35">
      <c r="A18432" t="s">
        <v>141</v>
      </c>
      <c r="B18432" s="3">
        <v>553500000410</v>
      </c>
      <c r="C18432" t="str">
        <f t="shared" si="584"/>
        <v>553</v>
      </c>
      <c r="D18432" t="str">
        <f t="shared" si="585"/>
        <v>0</v>
      </c>
      <c r="E18432">
        <v>2225795</v>
      </c>
      <c r="F18432">
        <v>504364</v>
      </c>
      <c r="G18432">
        <v>488</v>
      </c>
      <c r="H18432">
        <v>2.806</v>
      </c>
      <c r="I18432">
        <v>0.57499999999999996</v>
      </c>
      <c r="J18432" t="s">
        <v>7887</v>
      </c>
      <c r="K18432" t="s">
        <v>1737</v>
      </c>
      <c r="L18432" t="s">
        <v>1738</v>
      </c>
      <c r="M18432" t="s">
        <v>14</v>
      </c>
      <c r="N18432" t="s">
        <v>20</v>
      </c>
      <c r="O18432" t="s">
        <v>29</v>
      </c>
    </row>
    <row r="18433" spans="1:15" x14ac:dyDescent="0.35">
      <c r="A18433" t="s">
        <v>784</v>
      </c>
      <c r="B18433" s="3">
        <v>591500010620</v>
      </c>
      <c r="C18433" t="str">
        <f t="shared" si="584"/>
        <v>591</v>
      </c>
      <c r="D18433" t="str">
        <f t="shared" si="585"/>
        <v>0</v>
      </c>
      <c r="E18433">
        <v>2225781</v>
      </c>
      <c r="F18433">
        <v>32600003</v>
      </c>
      <c r="G18433">
        <v>-710.22</v>
      </c>
      <c r="H18433">
        <v>-4.0838000000000001</v>
      </c>
      <c r="I18433">
        <v>0.57499999999999996</v>
      </c>
      <c r="J18433" t="s">
        <v>7887</v>
      </c>
      <c r="K18433" t="s">
        <v>624</v>
      </c>
      <c r="L18433" t="s">
        <v>505</v>
      </c>
      <c r="M18433" t="s">
        <v>14</v>
      </c>
      <c r="N18433" t="s">
        <v>135</v>
      </c>
      <c r="O18433" t="s">
        <v>21</v>
      </c>
    </row>
    <row r="18434" spans="1:15" x14ac:dyDescent="0.35">
      <c r="A18434" t="s">
        <v>784</v>
      </c>
      <c r="B18434" s="3">
        <v>591500010620</v>
      </c>
      <c r="C18434" t="str">
        <f t="shared" si="584"/>
        <v>591</v>
      </c>
      <c r="D18434" t="str">
        <f t="shared" si="585"/>
        <v>0</v>
      </c>
      <c r="E18434">
        <v>2225797</v>
      </c>
      <c r="F18434">
        <v>32600004</v>
      </c>
      <c r="G18434">
        <v>710.22</v>
      </c>
      <c r="H18434">
        <v>4.0838000000000001</v>
      </c>
      <c r="I18434">
        <v>0.57499999999999996</v>
      </c>
      <c r="J18434" t="s">
        <v>7888</v>
      </c>
      <c r="K18434" t="s">
        <v>136</v>
      </c>
      <c r="L18434" t="s">
        <v>137</v>
      </c>
      <c r="M18434" t="s">
        <v>14</v>
      </c>
      <c r="N18434" t="s">
        <v>20</v>
      </c>
      <c r="O18434" t="s">
        <v>21</v>
      </c>
    </row>
    <row r="18435" spans="1:15" x14ac:dyDescent="0.35">
      <c r="A18435" t="s">
        <v>1137</v>
      </c>
      <c r="B18435" s="3">
        <v>554500000510</v>
      </c>
      <c r="C18435" t="str">
        <f t="shared" si="584"/>
        <v>554</v>
      </c>
      <c r="D18435" t="str">
        <f t="shared" si="585"/>
        <v>0</v>
      </c>
      <c r="E18435">
        <v>2225799</v>
      </c>
      <c r="F18435">
        <v>32600004</v>
      </c>
      <c r="G18435">
        <v>710.22</v>
      </c>
      <c r="H18435">
        <v>4.0838000000000001</v>
      </c>
      <c r="I18435">
        <v>0.57499999999999996</v>
      </c>
      <c r="J18435" t="s">
        <v>7889</v>
      </c>
      <c r="K18435" t="s">
        <v>136</v>
      </c>
      <c r="L18435" t="s">
        <v>137</v>
      </c>
      <c r="M18435" t="s">
        <v>14</v>
      </c>
      <c r="N18435" t="s">
        <v>20</v>
      </c>
      <c r="O18435" t="s">
        <v>21</v>
      </c>
    </row>
    <row r="18436" spans="1:15" hidden="1" x14ac:dyDescent="0.35">
      <c r="A18436" t="s">
        <v>608</v>
      </c>
      <c r="B18436" s="3">
        <v>590500000600</v>
      </c>
      <c r="C18436" t="str">
        <f t="shared" si="584"/>
        <v>590</v>
      </c>
      <c r="D18436" t="str">
        <f t="shared" si="585"/>
        <v>0</v>
      </c>
      <c r="E18436">
        <v>2225798</v>
      </c>
      <c r="F18436">
        <v>501148</v>
      </c>
      <c r="G18436">
        <v>168</v>
      </c>
      <c r="H18436">
        <v>0.96599999999999997</v>
      </c>
      <c r="I18436">
        <v>0.57499999999999996</v>
      </c>
      <c r="J18436" t="s">
        <v>7889</v>
      </c>
      <c r="K18436" t="s">
        <v>444</v>
      </c>
      <c r="L18436" t="s">
        <v>445</v>
      </c>
      <c r="M18436" t="s">
        <v>14</v>
      </c>
      <c r="N18436" t="s">
        <v>20</v>
      </c>
      <c r="O18436" t="s">
        <v>29</v>
      </c>
    </row>
    <row r="18437" spans="1:15" hidden="1" x14ac:dyDescent="0.35">
      <c r="A18437" t="s">
        <v>608</v>
      </c>
      <c r="B18437" s="3">
        <v>590500000600</v>
      </c>
      <c r="C18437" t="str">
        <f t="shared" si="584"/>
        <v>590</v>
      </c>
      <c r="D18437" t="str">
        <f t="shared" si="585"/>
        <v>0</v>
      </c>
      <c r="E18437">
        <v>2225798</v>
      </c>
      <c r="F18437">
        <v>830238</v>
      </c>
      <c r="G18437">
        <v>105.78</v>
      </c>
      <c r="H18437">
        <v>0.60819999999999996</v>
      </c>
      <c r="I18437">
        <v>0.57499999999999996</v>
      </c>
      <c r="J18437" t="s">
        <v>7889</v>
      </c>
      <c r="K18437" t="s">
        <v>526</v>
      </c>
      <c r="L18437" t="s">
        <v>527</v>
      </c>
      <c r="M18437" t="s">
        <v>14</v>
      </c>
      <c r="N18437" t="s">
        <v>20</v>
      </c>
      <c r="O18437" t="s">
        <v>29</v>
      </c>
    </row>
    <row r="18438" spans="1:15" hidden="1" x14ac:dyDescent="0.35">
      <c r="A18438" t="s">
        <v>489</v>
      </c>
      <c r="B18438" s="3">
        <v>567509990140</v>
      </c>
      <c r="C18438" t="str">
        <f t="shared" ref="C18438:C18501" si="586">LEFT(B18438,3)</f>
        <v>567</v>
      </c>
      <c r="D18438" t="str">
        <f t="shared" ref="D18438:D18501" si="587">RIGHT(B18438,1)</f>
        <v>0</v>
      </c>
      <c r="E18438">
        <v>2225800</v>
      </c>
      <c r="F18438" t="s">
        <v>1263</v>
      </c>
      <c r="G18438">
        <v>354.67</v>
      </c>
      <c r="H18438">
        <v>2.0392999999999999</v>
      </c>
      <c r="I18438">
        <v>0.57499999999999996</v>
      </c>
      <c r="J18438" t="s">
        <v>7890</v>
      </c>
      <c r="K18438" t="s">
        <v>1264</v>
      </c>
      <c r="L18438" t="s">
        <v>1265</v>
      </c>
      <c r="M18438" t="s">
        <v>14</v>
      </c>
      <c r="N18438" t="s">
        <v>20</v>
      </c>
      <c r="O18438" t="s">
        <v>225</v>
      </c>
    </row>
    <row r="18439" spans="1:15" hidden="1" x14ac:dyDescent="0.35">
      <c r="A18439" t="s">
        <v>784</v>
      </c>
      <c r="B18439" s="3">
        <v>591500010620</v>
      </c>
      <c r="C18439" t="str">
        <f t="shared" si="586"/>
        <v>591</v>
      </c>
      <c r="D18439" t="str">
        <f t="shared" si="587"/>
        <v>0</v>
      </c>
      <c r="E18439">
        <v>2225802</v>
      </c>
      <c r="F18439" t="s">
        <v>1260</v>
      </c>
      <c r="G18439">
        <v>159.11000000000001</v>
      </c>
      <c r="H18439">
        <v>0.91490000000000005</v>
      </c>
      <c r="I18439">
        <v>0.57499999999999996</v>
      </c>
      <c r="J18439" t="s">
        <v>7890</v>
      </c>
      <c r="K18439" t="s">
        <v>1261</v>
      </c>
      <c r="L18439" t="s">
        <v>1262</v>
      </c>
      <c r="M18439" t="s">
        <v>14</v>
      </c>
      <c r="N18439" t="s">
        <v>20</v>
      </c>
      <c r="O18439" t="s">
        <v>29</v>
      </c>
    </row>
    <row r="18440" spans="1:15" hidden="1" x14ac:dyDescent="0.35">
      <c r="A18440" t="s">
        <v>984</v>
      </c>
      <c r="B18440" s="3">
        <v>807500000350</v>
      </c>
      <c r="C18440" t="str">
        <f t="shared" si="586"/>
        <v>807</v>
      </c>
      <c r="D18440" t="str">
        <f t="shared" si="587"/>
        <v>0</v>
      </c>
      <c r="E18440">
        <v>2225801</v>
      </c>
      <c r="F18440" t="s">
        <v>1833</v>
      </c>
      <c r="G18440">
        <v>87.11</v>
      </c>
      <c r="H18440">
        <v>0.50090000000000001</v>
      </c>
      <c r="I18440">
        <v>0.57499999999999996</v>
      </c>
      <c r="J18440" t="s">
        <v>7890</v>
      </c>
      <c r="K18440" t="s">
        <v>1834</v>
      </c>
      <c r="L18440" t="s">
        <v>1835</v>
      </c>
      <c r="M18440" t="s">
        <v>14</v>
      </c>
      <c r="N18440" t="s">
        <v>20</v>
      </c>
      <c r="O18440" t="s">
        <v>225</v>
      </c>
    </row>
    <row r="18441" spans="1:15" hidden="1" x14ac:dyDescent="0.35">
      <c r="A18441" t="s">
        <v>984</v>
      </c>
      <c r="B18441" s="3">
        <v>807500000350</v>
      </c>
      <c r="C18441" t="str">
        <f t="shared" si="586"/>
        <v>807</v>
      </c>
      <c r="D18441" t="str">
        <f t="shared" si="587"/>
        <v>0</v>
      </c>
      <c r="E18441">
        <v>2225801</v>
      </c>
      <c r="F18441" t="s">
        <v>1833</v>
      </c>
      <c r="G18441">
        <v>-87.12</v>
      </c>
      <c r="H18441">
        <v>-0.50090000000000001</v>
      </c>
      <c r="I18441">
        <v>0.57499999999999996</v>
      </c>
      <c r="J18441" t="s">
        <v>7891</v>
      </c>
      <c r="K18441" t="s">
        <v>1834</v>
      </c>
      <c r="L18441" t="s">
        <v>1835</v>
      </c>
      <c r="M18441" t="s">
        <v>14</v>
      </c>
      <c r="N18441" t="s">
        <v>135</v>
      </c>
      <c r="O18441" t="s">
        <v>225</v>
      </c>
    </row>
    <row r="18442" spans="1:15" hidden="1" x14ac:dyDescent="0.35">
      <c r="A18442" t="s">
        <v>1253</v>
      </c>
      <c r="B18442" s="3">
        <v>553500000410</v>
      </c>
      <c r="C18442" t="str">
        <f t="shared" si="586"/>
        <v>553</v>
      </c>
      <c r="D18442" t="str">
        <f t="shared" si="587"/>
        <v>0</v>
      </c>
      <c r="E18442">
        <v>2225804</v>
      </c>
      <c r="F18442" t="s">
        <v>377</v>
      </c>
      <c r="G18442">
        <v>221.33</v>
      </c>
      <c r="H18442">
        <v>1.2726999999999999</v>
      </c>
      <c r="I18442">
        <v>0.57499999999999996</v>
      </c>
      <c r="J18442" t="s">
        <v>7892</v>
      </c>
      <c r="K18442" t="s">
        <v>378</v>
      </c>
      <c r="L18442" t="s">
        <v>379</v>
      </c>
      <c r="M18442" t="s">
        <v>14</v>
      </c>
      <c r="N18442" t="s">
        <v>20</v>
      </c>
      <c r="O18442" t="s">
        <v>225</v>
      </c>
    </row>
    <row r="18443" spans="1:15" hidden="1" x14ac:dyDescent="0.35">
      <c r="A18443" t="s">
        <v>268</v>
      </c>
      <c r="B18443" s="3">
        <v>558500000600</v>
      </c>
      <c r="C18443" t="str">
        <f t="shared" si="586"/>
        <v>558</v>
      </c>
      <c r="D18443" t="str">
        <f t="shared" si="587"/>
        <v>0</v>
      </c>
      <c r="E18443">
        <v>2225805</v>
      </c>
      <c r="F18443">
        <v>830252</v>
      </c>
      <c r="G18443">
        <v>88.89</v>
      </c>
      <c r="H18443">
        <v>0.5111</v>
      </c>
      <c r="I18443">
        <v>0.57499999999999996</v>
      </c>
      <c r="J18443" t="s">
        <v>7892</v>
      </c>
      <c r="K18443" t="s">
        <v>7893</v>
      </c>
      <c r="L18443" t="s">
        <v>7894</v>
      </c>
      <c r="M18443" t="s">
        <v>14</v>
      </c>
      <c r="N18443" t="s">
        <v>20</v>
      </c>
      <c r="O18443" t="s">
        <v>29</v>
      </c>
    </row>
    <row r="18444" spans="1:15" x14ac:dyDescent="0.35">
      <c r="A18444" t="s">
        <v>878</v>
      </c>
      <c r="B18444" s="3">
        <v>592500001920</v>
      </c>
      <c r="C18444" t="str">
        <f t="shared" si="586"/>
        <v>592</v>
      </c>
      <c r="D18444" t="str">
        <f t="shared" si="587"/>
        <v>0</v>
      </c>
      <c r="E18444">
        <v>2225806</v>
      </c>
      <c r="F18444" t="s">
        <v>1154</v>
      </c>
      <c r="G18444">
        <v>176.89</v>
      </c>
      <c r="H18444">
        <v>1.0170999999999999</v>
      </c>
      <c r="I18444">
        <v>0.57499999999999996</v>
      </c>
      <c r="J18444" t="s">
        <v>7895</v>
      </c>
      <c r="K18444" t="s">
        <v>1155</v>
      </c>
      <c r="L18444" t="s">
        <v>1156</v>
      </c>
      <c r="M18444" t="s">
        <v>14</v>
      </c>
      <c r="N18444" t="s">
        <v>20</v>
      </c>
      <c r="O18444" t="s">
        <v>67</v>
      </c>
    </row>
    <row r="18445" spans="1:15" hidden="1" x14ac:dyDescent="0.35">
      <c r="A18445" t="s">
        <v>351</v>
      </c>
      <c r="B18445" s="3">
        <v>563509990050</v>
      </c>
      <c r="C18445" t="str">
        <f t="shared" si="586"/>
        <v>563</v>
      </c>
      <c r="D18445" t="str">
        <f t="shared" si="587"/>
        <v>0</v>
      </c>
      <c r="E18445">
        <v>2225809</v>
      </c>
      <c r="F18445" t="s">
        <v>1193</v>
      </c>
      <c r="G18445">
        <v>141.33000000000001</v>
      </c>
      <c r="H18445">
        <v>0.81269999999999998</v>
      </c>
      <c r="I18445">
        <v>0.57499999999999996</v>
      </c>
      <c r="J18445" t="s">
        <v>7896</v>
      </c>
      <c r="K18445" t="s">
        <v>1194</v>
      </c>
      <c r="L18445" t="s">
        <v>1195</v>
      </c>
      <c r="M18445" t="s">
        <v>14</v>
      </c>
      <c r="N18445" t="s">
        <v>20</v>
      </c>
      <c r="O18445" t="s">
        <v>29</v>
      </c>
    </row>
    <row r="18446" spans="1:15" hidden="1" x14ac:dyDescent="0.35">
      <c r="A18446" t="s">
        <v>984</v>
      </c>
      <c r="B18446" s="3">
        <v>807500000350</v>
      </c>
      <c r="C18446" t="str">
        <f t="shared" si="586"/>
        <v>807</v>
      </c>
      <c r="D18446" t="str">
        <f t="shared" si="587"/>
        <v>0</v>
      </c>
      <c r="E18446">
        <v>2225808</v>
      </c>
      <c r="F18446" t="s">
        <v>1833</v>
      </c>
      <c r="G18446">
        <v>25.78</v>
      </c>
      <c r="H18446">
        <v>0.1482</v>
      </c>
      <c r="I18446">
        <v>0.57499999999999996</v>
      </c>
      <c r="J18446" t="s">
        <v>7896</v>
      </c>
      <c r="K18446" t="s">
        <v>1834</v>
      </c>
      <c r="L18446" t="s">
        <v>1835</v>
      </c>
      <c r="M18446" t="s">
        <v>14</v>
      </c>
      <c r="N18446" t="s">
        <v>20</v>
      </c>
      <c r="O18446" t="s">
        <v>225</v>
      </c>
    </row>
    <row r="18447" spans="1:15" hidden="1" x14ac:dyDescent="0.35">
      <c r="A18447" t="s">
        <v>68</v>
      </c>
      <c r="B18447" s="3">
        <v>569509990030</v>
      </c>
      <c r="C18447" t="str">
        <f t="shared" si="586"/>
        <v>569</v>
      </c>
      <c r="D18447" t="str">
        <f t="shared" si="587"/>
        <v>0</v>
      </c>
      <c r="E18447">
        <v>2225811</v>
      </c>
      <c r="F18447" t="s">
        <v>2045</v>
      </c>
      <c r="G18447">
        <v>70.66</v>
      </c>
      <c r="H18447">
        <v>0.40629999999999999</v>
      </c>
      <c r="I18447">
        <v>0.57499999999999996</v>
      </c>
      <c r="J18447" t="s">
        <v>7897</v>
      </c>
      <c r="K18447" t="s">
        <v>2046</v>
      </c>
      <c r="L18447" t="s">
        <v>2047</v>
      </c>
      <c r="M18447" t="s">
        <v>14</v>
      </c>
      <c r="N18447" t="s">
        <v>20</v>
      </c>
      <c r="O18447" t="s">
        <v>29</v>
      </c>
    </row>
    <row r="18448" spans="1:15" hidden="1" x14ac:dyDescent="0.35">
      <c r="A18448" t="s">
        <v>68</v>
      </c>
      <c r="B18448" s="3">
        <v>569509990030</v>
      </c>
      <c r="C18448" t="str">
        <f t="shared" si="586"/>
        <v>569</v>
      </c>
      <c r="D18448" t="str">
        <f t="shared" si="587"/>
        <v>0</v>
      </c>
      <c r="E18448">
        <v>2225811</v>
      </c>
      <c r="F18448" t="s">
        <v>441</v>
      </c>
      <c r="G18448">
        <v>354.67</v>
      </c>
      <c r="H18448">
        <v>2.0392999999999999</v>
      </c>
      <c r="I18448">
        <v>0.57499999999999996</v>
      </c>
      <c r="J18448" t="s">
        <v>7897</v>
      </c>
      <c r="K18448" t="s">
        <v>442</v>
      </c>
      <c r="L18448" t="s">
        <v>443</v>
      </c>
      <c r="M18448" t="s">
        <v>14</v>
      </c>
      <c r="N18448" t="s">
        <v>20</v>
      </c>
      <c r="O18448" t="s">
        <v>29</v>
      </c>
    </row>
    <row r="18449" spans="1:15" hidden="1" x14ac:dyDescent="0.35">
      <c r="A18449" t="s">
        <v>984</v>
      </c>
      <c r="B18449" s="3">
        <v>807500000350</v>
      </c>
      <c r="C18449" t="str">
        <f t="shared" si="586"/>
        <v>807</v>
      </c>
      <c r="D18449" t="str">
        <f t="shared" si="587"/>
        <v>0</v>
      </c>
      <c r="E18449">
        <v>2225810</v>
      </c>
      <c r="F18449" t="s">
        <v>1833</v>
      </c>
      <c r="G18449">
        <v>25.78</v>
      </c>
      <c r="H18449">
        <v>0.1482</v>
      </c>
      <c r="I18449">
        <v>0.57499999999999996</v>
      </c>
      <c r="J18449" t="s">
        <v>7897</v>
      </c>
      <c r="K18449" t="s">
        <v>1834</v>
      </c>
      <c r="L18449" t="s">
        <v>1835</v>
      </c>
      <c r="M18449" t="s">
        <v>14</v>
      </c>
      <c r="N18449" t="s">
        <v>20</v>
      </c>
      <c r="O18449" t="s">
        <v>225</v>
      </c>
    </row>
    <row r="18450" spans="1:15" hidden="1" x14ac:dyDescent="0.35">
      <c r="A18450" t="s">
        <v>25</v>
      </c>
      <c r="B18450" s="3">
        <v>553500000410</v>
      </c>
      <c r="C18450" t="str">
        <f t="shared" si="586"/>
        <v>553</v>
      </c>
      <c r="D18450" t="str">
        <f t="shared" si="587"/>
        <v>0</v>
      </c>
      <c r="E18450">
        <v>2225813</v>
      </c>
      <c r="F18450" t="s">
        <v>902</v>
      </c>
      <c r="G18450">
        <v>265.77999999999997</v>
      </c>
      <c r="H18450">
        <v>1.5282</v>
      </c>
      <c r="I18450">
        <v>0.57499999999999996</v>
      </c>
      <c r="J18450" t="s">
        <v>7898</v>
      </c>
      <c r="K18450" t="s">
        <v>903</v>
      </c>
      <c r="L18450" t="s">
        <v>904</v>
      </c>
      <c r="M18450" t="s">
        <v>14</v>
      </c>
      <c r="N18450" t="s">
        <v>20</v>
      </c>
      <c r="O18450" t="s">
        <v>29</v>
      </c>
    </row>
    <row r="18451" spans="1:15" hidden="1" x14ac:dyDescent="0.35">
      <c r="A18451" t="s">
        <v>25</v>
      </c>
      <c r="B18451" s="3">
        <v>553500000410</v>
      </c>
      <c r="C18451" t="str">
        <f t="shared" si="586"/>
        <v>553</v>
      </c>
      <c r="D18451" t="str">
        <f t="shared" si="587"/>
        <v>0</v>
      </c>
      <c r="E18451">
        <v>2225813</v>
      </c>
      <c r="F18451">
        <v>509310</v>
      </c>
      <c r="G18451">
        <v>79.55</v>
      </c>
      <c r="H18451">
        <v>0.45739999999999997</v>
      </c>
      <c r="I18451">
        <v>0.57499999999999996</v>
      </c>
      <c r="J18451" t="s">
        <v>7898</v>
      </c>
      <c r="K18451" t="s">
        <v>1488</v>
      </c>
      <c r="L18451" t="s">
        <v>1489</v>
      </c>
      <c r="M18451" t="s">
        <v>14</v>
      </c>
      <c r="N18451" t="s">
        <v>20</v>
      </c>
      <c r="O18451" t="s">
        <v>29</v>
      </c>
    </row>
    <row r="18452" spans="1:15" hidden="1" x14ac:dyDescent="0.35">
      <c r="A18452" t="s">
        <v>984</v>
      </c>
      <c r="B18452" s="3">
        <v>807500000350</v>
      </c>
      <c r="C18452" t="str">
        <f t="shared" si="586"/>
        <v>807</v>
      </c>
      <c r="D18452" t="str">
        <f t="shared" si="587"/>
        <v>0</v>
      </c>
      <c r="E18452">
        <v>2225812</v>
      </c>
      <c r="F18452">
        <v>520026</v>
      </c>
      <c r="G18452">
        <v>141.33000000000001</v>
      </c>
      <c r="H18452">
        <v>0.81269999999999998</v>
      </c>
      <c r="I18452">
        <v>0.57499999999999996</v>
      </c>
      <c r="J18452" t="s">
        <v>7898</v>
      </c>
      <c r="K18452" t="s">
        <v>328</v>
      </c>
      <c r="L18452" t="s">
        <v>329</v>
      </c>
      <c r="M18452" t="s">
        <v>14</v>
      </c>
      <c r="N18452" t="s">
        <v>20</v>
      </c>
      <c r="O18452" t="s">
        <v>29</v>
      </c>
    </row>
    <row r="18453" spans="1:15" hidden="1" x14ac:dyDescent="0.35">
      <c r="A18453" t="s">
        <v>302</v>
      </c>
      <c r="B18453" s="3">
        <v>562500000650</v>
      </c>
      <c r="C18453" t="str">
        <f t="shared" si="586"/>
        <v>562</v>
      </c>
      <c r="D18453" t="str">
        <f t="shared" si="587"/>
        <v>0</v>
      </c>
      <c r="E18453">
        <v>2225814</v>
      </c>
      <c r="F18453" t="s">
        <v>1193</v>
      </c>
      <c r="G18453">
        <v>141.33000000000001</v>
      </c>
      <c r="H18453">
        <v>0.81269999999999998</v>
      </c>
      <c r="I18453">
        <v>0.57499999999999996</v>
      </c>
      <c r="J18453" t="s">
        <v>7899</v>
      </c>
      <c r="K18453" t="s">
        <v>1194</v>
      </c>
      <c r="L18453" t="s">
        <v>1195</v>
      </c>
      <c r="M18453" t="s">
        <v>14</v>
      </c>
      <c r="N18453" t="s">
        <v>20</v>
      </c>
      <c r="O18453" t="s">
        <v>29</v>
      </c>
    </row>
    <row r="18454" spans="1:15" hidden="1" x14ac:dyDescent="0.35">
      <c r="A18454" t="s">
        <v>596</v>
      </c>
      <c r="B18454" s="3">
        <v>588500000720</v>
      </c>
      <c r="C18454" t="str">
        <f t="shared" si="586"/>
        <v>588</v>
      </c>
      <c r="D18454" t="str">
        <f t="shared" si="587"/>
        <v>0</v>
      </c>
      <c r="E18454">
        <v>2225815</v>
      </c>
      <c r="F18454" t="s">
        <v>1144</v>
      </c>
      <c r="G18454">
        <v>114.67</v>
      </c>
      <c r="H18454">
        <v>0.6593</v>
      </c>
      <c r="I18454">
        <v>0.57499999999999996</v>
      </c>
      <c r="J18454" t="s">
        <v>7900</v>
      </c>
      <c r="K18454" t="s">
        <v>1145</v>
      </c>
      <c r="L18454" t="s">
        <v>1146</v>
      </c>
      <c r="M18454" t="s">
        <v>14</v>
      </c>
      <c r="N18454" t="s">
        <v>20</v>
      </c>
      <c r="O18454" t="s">
        <v>29</v>
      </c>
    </row>
    <row r="18455" spans="1:15" hidden="1" x14ac:dyDescent="0.35">
      <c r="A18455" t="s">
        <v>1863</v>
      </c>
      <c r="B18455" s="3">
        <v>592500001920</v>
      </c>
      <c r="C18455" t="str">
        <f t="shared" si="586"/>
        <v>592</v>
      </c>
      <c r="D18455" t="str">
        <f t="shared" si="587"/>
        <v>0</v>
      </c>
      <c r="E18455">
        <v>2225817</v>
      </c>
      <c r="F18455" t="s">
        <v>1942</v>
      </c>
      <c r="G18455">
        <v>230.22</v>
      </c>
      <c r="H18455">
        <v>1.3238000000000001</v>
      </c>
      <c r="I18455">
        <v>0.57499999999999996</v>
      </c>
      <c r="J18455" t="s">
        <v>7901</v>
      </c>
      <c r="K18455" t="s">
        <v>1943</v>
      </c>
      <c r="L18455" t="s">
        <v>1944</v>
      </c>
      <c r="M18455" t="s">
        <v>14</v>
      </c>
      <c r="N18455" t="s">
        <v>20</v>
      </c>
      <c r="O18455" t="s">
        <v>225</v>
      </c>
    </row>
    <row r="18456" spans="1:15" x14ac:dyDescent="0.35">
      <c r="A18456" t="s">
        <v>116</v>
      </c>
      <c r="B18456" s="3">
        <v>815500000350</v>
      </c>
      <c r="C18456" t="str">
        <f t="shared" si="586"/>
        <v>815</v>
      </c>
      <c r="D18456" t="str">
        <f t="shared" si="587"/>
        <v>0</v>
      </c>
      <c r="E18456">
        <v>2225816</v>
      </c>
      <c r="F18456" t="s">
        <v>506</v>
      </c>
      <c r="G18456">
        <v>632.89</v>
      </c>
      <c r="H18456">
        <v>3.6391</v>
      </c>
      <c r="I18456">
        <v>0.57499999999999996</v>
      </c>
      <c r="J18456" t="s">
        <v>7901</v>
      </c>
      <c r="K18456" t="s">
        <v>507</v>
      </c>
      <c r="L18456" t="s">
        <v>508</v>
      </c>
      <c r="M18456" t="s">
        <v>14</v>
      </c>
      <c r="N18456" t="s">
        <v>20</v>
      </c>
      <c r="O18456" t="s">
        <v>67</v>
      </c>
    </row>
    <row r="18457" spans="1:15" hidden="1" x14ac:dyDescent="0.35">
      <c r="A18457" t="s">
        <v>1102</v>
      </c>
      <c r="B18457" s="3">
        <v>815500000350</v>
      </c>
      <c r="C18457" t="str">
        <f t="shared" si="586"/>
        <v>815</v>
      </c>
      <c r="D18457" t="str">
        <f t="shared" si="587"/>
        <v>0</v>
      </c>
      <c r="E18457">
        <v>2225818</v>
      </c>
      <c r="F18457" t="s">
        <v>3386</v>
      </c>
      <c r="G18457">
        <v>61.33</v>
      </c>
      <c r="H18457">
        <v>0.35270000000000001</v>
      </c>
      <c r="I18457">
        <v>0.57499999999999996</v>
      </c>
      <c r="J18457" t="s">
        <v>7902</v>
      </c>
      <c r="K18457" t="s">
        <v>3387</v>
      </c>
      <c r="L18457" t="s">
        <v>3388</v>
      </c>
      <c r="M18457" t="s">
        <v>14</v>
      </c>
      <c r="N18457" t="s">
        <v>20</v>
      </c>
      <c r="O18457" t="s">
        <v>225</v>
      </c>
    </row>
    <row r="18458" spans="1:15" x14ac:dyDescent="0.35">
      <c r="A18458" t="s">
        <v>984</v>
      </c>
      <c r="B18458" s="3">
        <v>807500000350</v>
      </c>
      <c r="C18458" t="str">
        <f t="shared" si="586"/>
        <v>807</v>
      </c>
      <c r="D18458" t="str">
        <f t="shared" si="587"/>
        <v>0</v>
      </c>
      <c r="E18458">
        <v>2225819</v>
      </c>
      <c r="F18458" t="s">
        <v>2843</v>
      </c>
      <c r="G18458">
        <v>791.11</v>
      </c>
      <c r="H18458">
        <v>4.5488999999999997</v>
      </c>
      <c r="I18458">
        <v>0.57499999999999996</v>
      </c>
      <c r="J18458" t="s">
        <v>7903</v>
      </c>
      <c r="K18458" t="s">
        <v>2844</v>
      </c>
      <c r="L18458" t="s">
        <v>2845</v>
      </c>
      <c r="M18458" t="s">
        <v>14</v>
      </c>
      <c r="N18458" t="s">
        <v>20</v>
      </c>
      <c r="O18458" t="s">
        <v>21</v>
      </c>
    </row>
    <row r="18459" spans="1:15" hidden="1" x14ac:dyDescent="0.35">
      <c r="A18459" t="s">
        <v>563</v>
      </c>
      <c r="B18459" s="3">
        <v>584500000290</v>
      </c>
      <c r="C18459" t="str">
        <f t="shared" si="586"/>
        <v>584</v>
      </c>
      <c r="D18459" t="str">
        <f t="shared" si="587"/>
        <v>0</v>
      </c>
      <c r="E18459">
        <v>2225821</v>
      </c>
      <c r="F18459">
        <v>830196</v>
      </c>
      <c r="G18459">
        <v>87.11</v>
      </c>
      <c r="H18459">
        <v>0.50090000000000001</v>
      </c>
      <c r="I18459">
        <v>0.57499999999999996</v>
      </c>
      <c r="J18459" t="s">
        <v>7904</v>
      </c>
      <c r="K18459" t="s">
        <v>1457</v>
      </c>
      <c r="L18459" t="s">
        <v>974</v>
      </c>
      <c r="M18459" t="s">
        <v>14</v>
      </c>
      <c r="N18459" t="s">
        <v>20</v>
      </c>
      <c r="O18459" t="s">
        <v>29</v>
      </c>
    </row>
    <row r="18460" spans="1:15" hidden="1" x14ac:dyDescent="0.35">
      <c r="A18460" t="s">
        <v>984</v>
      </c>
      <c r="B18460" s="3">
        <v>807500000350</v>
      </c>
      <c r="C18460" t="str">
        <f t="shared" si="586"/>
        <v>807</v>
      </c>
      <c r="D18460" t="str">
        <f t="shared" si="587"/>
        <v>0</v>
      </c>
      <c r="E18460">
        <v>2225822</v>
      </c>
      <c r="F18460" t="s">
        <v>7535</v>
      </c>
      <c r="G18460">
        <v>101.78</v>
      </c>
      <c r="H18460">
        <v>0.58520000000000005</v>
      </c>
      <c r="I18460">
        <v>0.57499999999999996</v>
      </c>
      <c r="J18460" t="s">
        <v>7905</v>
      </c>
      <c r="K18460" t="s">
        <v>7533</v>
      </c>
      <c r="L18460" t="s">
        <v>7536</v>
      </c>
      <c r="M18460" t="s">
        <v>14</v>
      </c>
      <c r="N18460" t="s">
        <v>20</v>
      </c>
      <c r="O18460" t="s">
        <v>214</v>
      </c>
    </row>
    <row r="18461" spans="1:15" hidden="1" x14ac:dyDescent="0.35">
      <c r="A18461" t="s">
        <v>1032</v>
      </c>
      <c r="B18461" s="3">
        <v>811500000430</v>
      </c>
      <c r="C18461" t="str">
        <f t="shared" si="586"/>
        <v>811</v>
      </c>
      <c r="D18461" t="str">
        <f t="shared" si="587"/>
        <v>0</v>
      </c>
      <c r="E18461">
        <v>2225823</v>
      </c>
      <c r="F18461" t="s">
        <v>7906</v>
      </c>
      <c r="G18461">
        <v>8.89</v>
      </c>
      <c r="H18461">
        <v>5.11E-2</v>
      </c>
      <c r="I18461">
        <v>0.57499999999999996</v>
      </c>
      <c r="J18461" t="s">
        <v>7905</v>
      </c>
      <c r="K18461" t="s">
        <v>7907</v>
      </c>
      <c r="L18461" t="s">
        <v>7908</v>
      </c>
      <c r="M18461" t="s">
        <v>14</v>
      </c>
      <c r="N18461" t="s">
        <v>20</v>
      </c>
      <c r="O18461" t="s">
        <v>225</v>
      </c>
    </row>
    <row r="18462" spans="1:15" hidden="1" x14ac:dyDescent="0.35">
      <c r="A18462" t="s">
        <v>268</v>
      </c>
      <c r="B18462" s="3">
        <v>558500000600</v>
      </c>
      <c r="C18462" t="str">
        <f t="shared" si="586"/>
        <v>558</v>
      </c>
      <c r="D18462" t="str">
        <f t="shared" si="587"/>
        <v>0</v>
      </c>
      <c r="E18462">
        <v>2225824</v>
      </c>
      <c r="F18462" t="s">
        <v>230</v>
      </c>
      <c r="G18462">
        <v>88</v>
      </c>
      <c r="H18462">
        <v>0.50600000000000001</v>
      </c>
      <c r="I18462">
        <v>0.57499999999999996</v>
      </c>
      <c r="J18462" t="s">
        <v>7909</v>
      </c>
      <c r="K18462" t="s">
        <v>231</v>
      </c>
      <c r="L18462" t="s">
        <v>232</v>
      </c>
      <c r="M18462" t="s">
        <v>14</v>
      </c>
      <c r="N18462" t="s">
        <v>20</v>
      </c>
      <c r="O18462" t="s">
        <v>225</v>
      </c>
    </row>
    <row r="18463" spans="1:15" hidden="1" x14ac:dyDescent="0.35">
      <c r="A18463" t="s">
        <v>784</v>
      </c>
      <c r="B18463" s="3">
        <v>591500010620</v>
      </c>
      <c r="C18463" t="str">
        <f t="shared" si="586"/>
        <v>591</v>
      </c>
      <c r="D18463" t="str">
        <f t="shared" si="587"/>
        <v>0</v>
      </c>
      <c r="E18463">
        <v>2225825</v>
      </c>
      <c r="F18463" t="s">
        <v>1990</v>
      </c>
      <c r="G18463">
        <v>221.33</v>
      </c>
      <c r="H18463">
        <v>1.2726999999999999</v>
      </c>
      <c r="I18463">
        <v>0.57499999999999996</v>
      </c>
      <c r="J18463" t="s">
        <v>7910</v>
      </c>
      <c r="K18463" t="s">
        <v>1991</v>
      </c>
      <c r="L18463" t="s">
        <v>1992</v>
      </c>
      <c r="M18463" t="s">
        <v>14</v>
      </c>
      <c r="N18463" t="s">
        <v>20</v>
      </c>
      <c r="O18463" t="s">
        <v>225</v>
      </c>
    </row>
    <row r="18464" spans="1:15" hidden="1" x14ac:dyDescent="0.35">
      <c r="A18464" t="s">
        <v>1137</v>
      </c>
      <c r="B18464" s="3">
        <v>554500000510</v>
      </c>
      <c r="C18464" t="str">
        <f t="shared" si="586"/>
        <v>554</v>
      </c>
      <c r="D18464" t="str">
        <f t="shared" si="587"/>
        <v>0</v>
      </c>
      <c r="E18464">
        <v>2225826</v>
      </c>
      <c r="F18464" t="s">
        <v>2057</v>
      </c>
      <c r="G18464">
        <v>27.74</v>
      </c>
      <c r="H18464">
        <v>0.1595</v>
      </c>
      <c r="I18464">
        <v>0.57499999999999996</v>
      </c>
      <c r="J18464" t="s">
        <v>7911</v>
      </c>
      <c r="K18464" t="s">
        <v>2058</v>
      </c>
      <c r="L18464" t="s">
        <v>2059</v>
      </c>
      <c r="M18464" t="s">
        <v>14</v>
      </c>
      <c r="N18464" t="s">
        <v>20</v>
      </c>
      <c r="O18464" t="s">
        <v>225</v>
      </c>
    </row>
    <row r="18465" spans="1:15" hidden="1" x14ac:dyDescent="0.35">
      <c r="A18465" t="s">
        <v>1137</v>
      </c>
      <c r="B18465" s="3">
        <v>554500000510</v>
      </c>
      <c r="C18465" t="str">
        <f t="shared" si="586"/>
        <v>554</v>
      </c>
      <c r="D18465" t="str">
        <f t="shared" si="587"/>
        <v>0</v>
      </c>
      <c r="E18465">
        <v>2225826</v>
      </c>
      <c r="F18465" t="s">
        <v>2040</v>
      </c>
      <c r="G18465">
        <v>159.11000000000001</v>
      </c>
      <c r="H18465">
        <v>0.91490000000000005</v>
      </c>
      <c r="I18465">
        <v>0.57499999999999996</v>
      </c>
      <c r="J18465" t="s">
        <v>7911</v>
      </c>
      <c r="K18465" t="s">
        <v>2041</v>
      </c>
      <c r="L18465" t="s">
        <v>2042</v>
      </c>
      <c r="M18465" t="s">
        <v>14</v>
      </c>
      <c r="N18465" t="s">
        <v>20</v>
      </c>
      <c r="O18465" t="s">
        <v>225</v>
      </c>
    </row>
    <row r="18466" spans="1:15" hidden="1" x14ac:dyDescent="0.35">
      <c r="A18466" t="s">
        <v>1102</v>
      </c>
      <c r="B18466" s="3">
        <v>815500000350</v>
      </c>
      <c r="C18466" t="str">
        <f t="shared" si="586"/>
        <v>815</v>
      </c>
      <c r="D18466" t="str">
        <f t="shared" si="587"/>
        <v>0</v>
      </c>
      <c r="E18466">
        <v>2225827</v>
      </c>
      <c r="F18466">
        <v>830331</v>
      </c>
      <c r="G18466">
        <v>141.33000000000001</v>
      </c>
      <c r="H18466">
        <v>0.81269999999999998</v>
      </c>
      <c r="I18466">
        <v>0.57499999999999996</v>
      </c>
      <c r="J18466" t="s">
        <v>7911</v>
      </c>
      <c r="K18466" t="s">
        <v>4220</v>
      </c>
      <c r="L18466" t="s">
        <v>4221</v>
      </c>
      <c r="M18466" t="s">
        <v>14</v>
      </c>
      <c r="N18466" t="s">
        <v>20</v>
      </c>
      <c r="O18466" t="s">
        <v>29</v>
      </c>
    </row>
    <row r="18467" spans="1:15" x14ac:dyDescent="0.35">
      <c r="A18467" t="s">
        <v>784</v>
      </c>
      <c r="B18467" s="3">
        <v>591500010620</v>
      </c>
      <c r="C18467" t="str">
        <f t="shared" si="586"/>
        <v>591</v>
      </c>
      <c r="D18467" t="str">
        <f t="shared" si="587"/>
        <v>0</v>
      </c>
      <c r="E18467">
        <v>2225828</v>
      </c>
      <c r="F18467">
        <v>32600002</v>
      </c>
      <c r="G18467">
        <v>621.33000000000004</v>
      </c>
      <c r="H18467">
        <v>3.5727000000000002</v>
      </c>
      <c r="I18467">
        <v>0.57499999999999996</v>
      </c>
      <c r="J18467" t="s">
        <v>7912</v>
      </c>
      <c r="K18467" t="s">
        <v>504</v>
      </c>
      <c r="L18467" t="s">
        <v>505</v>
      </c>
      <c r="M18467" t="s">
        <v>14</v>
      </c>
      <c r="N18467" t="s">
        <v>20</v>
      </c>
      <c r="O18467" t="s">
        <v>21</v>
      </c>
    </row>
    <row r="18468" spans="1:15" hidden="1" x14ac:dyDescent="0.35">
      <c r="A18468" t="s">
        <v>268</v>
      </c>
      <c r="B18468" s="3">
        <v>558500000600</v>
      </c>
      <c r="C18468" t="str">
        <f t="shared" si="586"/>
        <v>558</v>
      </c>
      <c r="D18468" t="str">
        <f t="shared" si="587"/>
        <v>0</v>
      </c>
      <c r="E18468">
        <v>2225829</v>
      </c>
      <c r="F18468">
        <v>501107</v>
      </c>
      <c r="G18468">
        <v>212.44</v>
      </c>
      <c r="H18468">
        <v>1.2216</v>
      </c>
      <c r="I18468">
        <v>0.57499999999999996</v>
      </c>
      <c r="J18468" t="s">
        <v>7913</v>
      </c>
      <c r="K18468" t="s">
        <v>1353</v>
      </c>
      <c r="L18468" t="s">
        <v>1195</v>
      </c>
      <c r="M18468" t="s">
        <v>14</v>
      </c>
      <c r="N18468" t="s">
        <v>20</v>
      </c>
      <c r="O18468" t="s">
        <v>29</v>
      </c>
    </row>
    <row r="18469" spans="1:15" hidden="1" x14ac:dyDescent="0.35">
      <c r="A18469" t="s">
        <v>1137</v>
      </c>
      <c r="B18469" s="3">
        <v>554500000510</v>
      </c>
      <c r="C18469" t="str">
        <f t="shared" si="586"/>
        <v>554</v>
      </c>
      <c r="D18469" t="str">
        <f t="shared" si="587"/>
        <v>0</v>
      </c>
      <c r="E18469">
        <v>2225831</v>
      </c>
      <c r="F18469" t="s">
        <v>1149</v>
      </c>
      <c r="G18469">
        <v>150.22</v>
      </c>
      <c r="H18469">
        <v>0.86380000000000001</v>
      </c>
      <c r="I18469">
        <v>0.57499999999999996</v>
      </c>
      <c r="J18469" t="s">
        <v>7914</v>
      </c>
      <c r="K18469" t="s">
        <v>1150</v>
      </c>
      <c r="L18469" t="s">
        <v>1151</v>
      </c>
      <c r="M18469" t="s">
        <v>14</v>
      </c>
      <c r="N18469" t="s">
        <v>20</v>
      </c>
      <c r="O18469" t="s">
        <v>29</v>
      </c>
    </row>
    <row r="18470" spans="1:15" hidden="1" x14ac:dyDescent="0.35">
      <c r="A18470" t="s">
        <v>984</v>
      </c>
      <c r="B18470" s="3">
        <v>807500000350</v>
      </c>
      <c r="C18470" t="str">
        <f t="shared" si="586"/>
        <v>807</v>
      </c>
      <c r="D18470" t="str">
        <f t="shared" si="587"/>
        <v>0</v>
      </c>
      <c r="E18470">
        <v>2225832</v>
      </c>
      <c r="F18470" t="s">
        <v>2028</v>
      </c>
      <c r="G18470">
        <v>265.77999999999997</v>
      </c>
      <c r="H18470">
        <v>1.5282</v>
      </c>
      <c r="I18470">
        <v>0.57499999999999996</v>
      </c>
      <c r="J18470" t="s">
        <v>7915</v>
      </c>
      <c r="K18470" t="s">
        <v>2029</v>
      </c>
      <c r="L18470" t="s">
        <v>2030</v>
      </c>
      <c r="M18470" t="s">
        <v>14</v>
      </c>
      <c r="N18470" t="s">
        <v>20</v>
      </c>
      <c r="O18470" t="s">
        <v>29</v>
      </c>
    </row>
    <row r="18471" spans="1:15" hidden="1" x14ac:dyDescent="0.35">
      <c r="A18471" t="s">
        <v>546</v>
      </c>
      <c r="B18471" s="3">
        <v>571500000440</v>
      </c>
      <c r="C18471" t="str">
        <f t="shared" si="586"/>
        <v>571</v>
      </c>
      <c r="D18471" t="str">
        <f t="shared" si="587"/>
        <v>0</v>
      </c>
      <c r="E18471">
        <v>2225833</v>
      </c>
      <c r="F18471" t="s">
        <v>1451</v>
      </c>
      <c r="G18471">
        <v>265.77999999999997</v>
      </c>
      <c r="H18471">
        <v>1.5282</v>
      </c>
      <c r="I18471">
        <v>0.57499999999999996</v>
      </c>
      <c r="J18471" t="s">
        <v>7916</v>
      </c>
      <c r="K18471" t="s">
        <v>1452</v>
      </c>
      <c r="L18471" t="s">
        <v>1453</v>
      </c>
      <c r="M18471" t="s">
        <v>14</v>
      </c>
      <c r="N18471" t="s">
        <v>20</v>
      </c>
      <c r="O18471" t="s">
        <v>29</v>
      </c>
    </row>
    <row r="18472" spans="1:15" hidden="1" x14ac:dyDescent="0.35">
      <c r="A18472" t="s">
        <v>446</v>
      </c>
      <c r="B18472" s="3">
        <v>566509990040</v>
      </c>
      <c r="C18472" t="str">
        <f t="shared" si="586"/>
        <v>566</v>
      </c>
      <c r="D18472" t="str">
        <f t="shared" si="587"/>
        <v>0</v>
      </c>
      <c r="E18472">
        <v>2225834</v>
      </c>
      <c r="F18472" t="s">
        <v>1404</v>
      </c>
      <c r="G18472">
        <v>132.44</v>
      </c>
      <c r="H18472">
        <v>0.76160000000000005</v>
      </c>
      <c r="I18472">
        <v>0.57499999999999996</v>
      </c>
      <c r="J18472" t="s">
        <v>7917</v>
      </c>
      <c r="K18472" t="s">
        <v>1405</v>
      </c>
      <c r="L18472" t="s">
        <v>1262</v>
      </c>
      <c r="M18472" t="s">
        <v>14</v>
      </c>
      <c r="N18472" t="s">
        <v>20</v>
      </c>
      <c r="O18472" t="s">
        <v>29</v>
      </c>
    </row>
    <row r="18473" spans="1:15" hidden="1" x14ac:dyDescent="0.35">
      <c r="A18473" t="s">
        <v>572</v>
      </c>
      <c r="B18473" s="3">
        <v>584500000290</v>
      </c>
      <c r="C18473" t="str">
        <f t="shared" si="586"/>
        <v>584</v>
      </c>
      <c r="D18473" t="str">
        <f t="shared" si="587"/>
        <v>0</v>
      </c>
      <c r="E18473">
        <v>2225835</v>
      </c>
      <c r="F18473">
        <v>501107</v>
      </c>
      <c r="G18473">
        <v>212.44</v>
      </c>
      <c r="H18473">
        <v>1.2216</v>
      </c>
      <c r="I18473">
        <v>0.57499999999999996</v>
      </c>
      <c r="J18473" t="s">
        <v>7917</v>
      </c>
      <c r="K18473" t="s">
        <v>1353</v>
      </c>
      <c r="L18473" t="s">
        <v>1195</v>
      </c>
      <c r="M18473" t="s">
        <v>14</v>
      </c>
      <c r="N18473" t="s">
        <v>20</v>
      </c>
      <c r="O18473" t="s">
        <v>29</v>
      </c>
    </row>
    <row r="18474" spans="1:15" hidden="1" x14ac:dyDescent="0.35">
      <c r="A18474" t="s">
        <v>829</v>
      </c>
      <c r="B18474" s="3">
        <v>591500010620</v>
      </c>
      <c r="C18474" t="str">
        <f t="shared" si="586"/>
        <v>591</v>
      </c>
      <c r="D18474" t="str">
        <f t="shared" si="587"/>
        <v>0</v>
      </c>
      <c r="E18474">
        <v>2225836</v>
      </c>
      <c r="F18474" t="s">
        <v>1854</v>
      </c>
      <c r="G18474">
        <v>105.78</v>
      </c>
      <c r="H18474">
        <v>0.60819999999999996</v>
      </c>
      <c r="I18474">
        <v>0.57499999999999996</v>
      </c>
      <c r="J18474" t="s">
        <v>7918</v>
      </c>
      <c r="K18474" t="s">
        <v>1855</v>
      </c>
      <c r="L18474" t="s">
        <v>1856</v>
      </c>
      <c r="M18474" t="s">
        <v>14</v>
      </c>
      <c r="N18474" t="s">
        <v>20</v>
      </c>
      <c r="O18474" t="s">
        <v>225</v>
      </c>
    </row>
    <row r="18475" spans="1:15" hidden="1" x14ac:dyDescent="0.35">
      <c r="A18475" t="s">
        <v>829</v>
      </c>
      <c r="B18475" s="3">
        <v>591500010620</v>
      </c>
      <c r="C18475" t="str">
        <f t="shared" si="586"/>
        <v>591</v>
      </c>
      <c r="D18475" t="str">
        <f t="shared" si="587"/>
        <v>0</v>
      </c>
      <c r="E18475">
        <v>2225836</v>
      </c>
      <c r="F18475" t="s">
        <v>3029</v>
      </c>
      <c r="G18475">
        <v>105.78</v>
      </c>
      <c r="H18475">
        <v>0.60819999999999996</v>
      </c>
      <c r="I18475">
        <v>0.57499999999999996</v>
      </c>
      <c r="J18475" t="s">
        <v>7918</v>
      </c>
      <c r="K18475" t="s">
        <v>3030</v>
      </c>
      <c r="L18475" t="s">
        <v>3031</v>
      </c>
      <c r="M18475" t="s">
        <v>14</v>
      </c>
      <c r="N18475" t="s">
        <v>20</v>
      </c>
      <c r="O18475" t="s">
        <v>225</v>
      </c>
    </row>
    <row r="18476" spans="1:15" hidden="1" x14ac:dyDescent="0.35">
      <c r="A18476" t="s">
        <v>342</v>
      </c>
      <c r="B18476" s="3">
        <v>563509990050</v>
      </c>
      <c r="C18476" t="str">
        <f t="shared" si="586"/>
        <v>563</v>
      </c>
      <c r="D18476" t="str">
        <f t="shared" si="587"/>
        <v>0</v>
      </c>
      <c r="E18476">
        <v>2225837</v>
      </c>
      <c r="F18476">
        <v>501068</v>
      </c>
      <c r="G18476">
        <v>114.67</v>
      </c>
      <c r="H18476">
        <v>0.6593</v>
      </c>
      <c r="I18476">
        <v>0.57499999999999996</v>
      </c>
      <c r="J18476" t="s">
        <v>7919</v>
      </c>
      <c r="K18476" t="s">
        <v>935</v>
      </c>
      <c r="L18476" t="s">
        <v>936</v>
      </c>
      <c r="M18476" t="s">
        <v>14</v>
      </c>
      <c r="N18476" t="s">
        <v>20</v>
      </c>
      <c r="O18476" t="s">
        <v>29</v>
      </c>
    </row>
    <row r="18477" spans="1:15" hidden="1" x14ac:dyDescent="0.35">
      <c r="A18477" t="s">
        <v>155</v>
      </c>
      <c r="B18477" s="3">
        <v>554500000510</v>
      </c>
      <c r="C18477" t="str">
        <f t="shared" si="586"/>
        <v>554</v>
      </c>
      <c r="D18477" t="str">
        <f t="shared" si="587"/>
        <v>0</v>
      </c>
      <c r="E18477">
        <v>2225839</v>
      </c>
      <c r="F18477" t="s">
        <v>290</v>
      </c>
      <c r="G18477">
        <v>399.11</v>
      </c>
      <c r="H18477">
        <v>2.2949000000000002</v>
      </c>
      <c r="I18477">
        <v>0.57499999999999996</v>
      </c>
      <c r="J18477" t="s">
        <v>7920</v>
      </c>
      <c r="K18477" t="s">
        <v>291</v>
      </c>
      <c r="L18477" t="s">
        <v>292</v>
      </c>
      <c r="M18477" t="s">
        <v>14</v>
      </c>
      <c r="N18477" t="s">
        <v>20</v>
      </c>
      <c r="O18477" t="s">
        <v>29</v>
      </c>
    </row>
    <row r="18478" spans="1:15" hidden="1" x14ac:dyDescent="0.35">
      <c r="A18478" t="s">
        <v>302</v>
      </c>
      <c r="B18478" s="3">
        <v>562500000650</v>
      </c>
      <c r="C18478" t="str">
        <f t="shared" si="586"/>
        <v>562</v>
      </c>
      <c r="D18478" t="str">
        <f t="shared" si="587"/>
        <v>0</v>
      </c>
      <c r="E18478">
        <v>2225838</v>
      </c>
      <c r="F18478">
        <v>509245</v>
      </c>
      <c r="G18478">
        <v>248</v>
      </c>
      <c r="H18478">
        <v>1.4259999999999999</v>
      </c>
      <c r="I18478">
        <v>0.57499999999999996</v>
      </c>
      <c r="J18478" t="s">
        <v>7920</v>
      </c>
      <c r="K18478" t="s">
        <v>484</v>
      </c>
      <c r="L18478" t="s">
        <v>485</v>
      </c>
      <c r="M18478" t="s">
        <v>14</v>
      </c>
      <c r="N18478" t="s">
        <v>20</v>
      </c>
      <c r="O18478" t="s">
        <v>29</v>
      </c>
    </row>
    <row r="18479" spans="1:15" hidden="1" x14ac:dyDescent="0.35">
      <c r="A18479" t="s">
        <v>1039</v>
      </c>
      <c r="B18479" s="3">
        <v>815500000350</v>
      </c>
      <c r="C18479" t="str">
        <f t="shared" si="586"/>
        <v>815</v>
      </c>
      <c r="D18479" t="str">
        <f t="shared" si="587"/>
        <v>0</v>
      </c>
      <c r="E18479">
        <v>2225841</v>
      </c>
      <c r="F18479">
        <v>830342</v>
      </c>
      <c r="G18479">
        <v>88</v>
      </c>
      <c r="H18479">
        <v>0.50600000000000001</v>
      </c>
      <c r="I18479">
        <v>0.57499999999999996</v>
      </c>
      <c r="J18479" t="s">
        <v>7921</v>
      </c>
      <c r="K18479" t="s">
        <v>3410</v>
      </c>
      <c r="L18479" t="s">
        <v>3411</v>
      </c>
      <c r="M18479" t="s">
        <v>14</v>
      </c>
      <c r="N18479" t="s">
        <v>20</v>
      </c>
      <c r="O18479" t="s">
        <v>29</v>
      </c>
    </row>
    <row r="18480" spans="1:15" hidden="1" x14ac:dyDescent="0.35">
      <c r="A18480" t="s">
        <v>53</v>
      </c>
      <c r="B18480" s="3">
        <v>569509990030</v>
      </c>
      <c r="C18480" t="str">
        <f t="shared" si="586"/>
        <v>569</v>
      </c>
      <c r="D18480" t="str">
        <f t="shared" si="587"/>
        <v>0</v>
      </c>
      <c r="E18480">
        <v>2225842</v>
      </c>
      <c r="F18480" t="s">
        <v>1149</v>
      </c>
      <c r="G18480">
        <v>150.22</v>
      </c>
      <c r="H18480">
        <v>0.86380000000000001</v>
      </c>
      <c r="I18480">
        <v>0.57499999999999996</v>
      </c>
      <c r="J18480" t="s">
        <v>7922</v>
      </c>
      <c r="K18480" t="s">
        <v>1150</v>
      </c>
      <c r="L18480" t="s">
        <v>1151</v>
      </c>
      <c r="M18480" t="s">
        <v>14</v>
      </c>
      <c r="N18480" t="s">
        <v>20</v>
      </c>
      <c r="O18480" t="s">
        <v>29</v>
      </c>
    </row>
    <row r="18481" spans="1:15" hidden="1" x14ac:dyDescent="0.35">
      <c r="A18481" t="s">
        <v>53</v>
      </c>
      <c r="B18481" s="3">
        <v>569509990030</v>
      </c>
      <c r="C18481" t="str">
        <f t="shared" si="586"/>
        <v>569</v>
      </c>
      <c r="D18481" t="str">
        <f t="shared" si="587"/>
        <v>0</v>
      </c>
      <c r="E18481">
        <v>2225842</v>
      </c>
      <c r="F18481">
        <v>509310</v>
      </c>
      <c r="G18481">
        <v>79.55</v>
      </c>
      <c r="H18481">
        <v>0.45739999999999997</v>
      </c>
      <c r="I18481">
        <v>0.57499999999999996</v>
      </c>
      <c r="J18481" t="s">
        <v>7922</v>
      </c>
      <c r="K18481" t="s">
        <v>1488</v>
      </c>
      <c r="L18481" t="s">
        <v>1489</v>
      </c>
      <c r="M18481" t="s">
        <v>14</v>
      </c>
      <c r="N18481" t="s">
        <v>20</v>
      </c>
      <c r="O18481" t="s">
        <v>29</v>
      </c>
    </row>
    <row r="18482" spans="1:15" x14ac:dyDescent="0.35">
      <c r="A18482" t="s">
        <v>141</v>
      </c>
      <c r="B18482" s="3">
        <v>553500000410</v>
      </c>
      <c r="C18482" t="str">
        <f t="shared" si="586"/>
        <v>553</v>
      </c>
      <c r="D18482" t="str">
        <f t="shared" si="587"/>
        <v>0</v>
      </c>
      <c r="E18482">
        <v>2225843</v>
      </c>
      <c r="F18482">
        <v>326139</v>
      </c>
      <c r="G18482">
        <v>1065.78</v>
      </c>
      <c r="H18482">
        <v>6.1281999999999996</v>
      </c>
      <c r="I18482">
        <v>0.57499999999999996</v>
      </c>
      <c r="J18482" t="s">
        <v>7923</v>
      </c>
      <c r="K18482" t="s">
        <v>528</v>
      </c>
      <c r="L18482" t="s">
        <v>529</v>
      </c>
      <c r="M18482" t="s">
        <v>14</v>
      </c>
      <c r="N18482" t="s">
        <v>20</v>
      </c>
      <c r="O18482" t="s">
        <v>21</v>
      </c>
    </row>
    <row r="18483" spans="1:15" hidden="1" x14ac:dyDescent="0.35">
      <c r="A18483" t="s">
        <v>984</v>
      </c>
      <c r="B18483" s="3">
        <v>807500000350</v>
      </c>
      <c r="C18483" t="str">
        <f t="shared" si="586"/>
        <v>807</v>
      </c>
      <c r="D18483" t="str">
        <f t="shared" si="587"/>
        <v>0</v>
      </c>
      <c r="E18483">
        <v>2225844</v>
      </c>
      <c r="F18483" t="s">
        <v>894</v>
      </c>
      <c r="G18483">
        <v>66.22</v>
      </c>
      <c r="H18483">
        <v>0.38080000000000003</v>
      </c>
      <c r="I18483">
        <v>0.57499999999999996</v>
      </c>
      <c r="J18483" t="s">
        <v>7924</v>
      </c>
      <c r="K18483" t="s">
        <v>895</v>
      </c>
      <c r="L18483" t="s">
        <v>896</v>
      </c>
      <c r="M18483" t="s">
        <v>14</v>
      </c>
      <c r="N18483" t="s">
        <v>20</v>
      </c>
      <c r="O18483" t="s">
        <v>29</v>
      </c>
    </row>
    <row r="18484" spans="1:15" hidden="1" x14ac:dyDescent="0.35">
      <c r="A18484" t="s">
        <v>984</v>
      </c>
      <c r="B18484" s="3">
        <v>807500000350</v>
      </c>
      <c r="C18484" t="str">
        <f t="shared" si="586"/>
        <v>807</v>
      </c>
      <c r="D18484" t="str">
        <f t="shared" si="587"/>
        <v>0</v>
      </c>
      <c r="E18484">
        <v>2225844</v>
      </c>
      <c r="F18484">
        <v>503737</v>
      </c>
      <c r="G18484">
        <v>354.67</v>
      </c>
      <c r="H18484">
        <v>2.0392999999999999</v>
      </c>
      <c r="I18484">
        <v>0.57499999999999996</v>
      </c>
      <c r="J18484" t="s">
        <v>7924</v>
      </c>
      <c r="K18484" t="s">
        <v>603</v>
      </c>
      <c r="L18484" t="s">
        <v>604</v>
      </c>
      <c r="M18484" t="s">
        <v>288</v>
      </c>
      <c r="N18484" t="s">
        <v>20</v>
      </c>
      <c r="O18484" t="s">
        <v>29</v>
      </c>
    </row>
    <row r="18485" spans="1:15" hidden="1" x14ac:dyDescent="0.35">
      <c r="A18485" t="s">
        <v>592</v>
      </c>
      <c r="B18485" s="3">
        <v>588500000720</v>
      </c>
      <c r="C18485" t="str">
        <f t="shared" si="586"/>
        <v>588</v>
      </c>
      <c r="D18485" t="str">
        <f t="shared" si="587"/>
        <v>0</v>
      </c>
      <c r="E18485">
        <v>2225846</v>
      </c>
      <c r="F18485" t="s">
        <v>509</v>
      </c>
      <c r="G18485">
        <v>52.44</v>
      </c>
      <c r="H18485">
        <v>0.30159999999999998</v>
      </c>
      <c r="I18485">
        <v>0.57499999999999996</v>
      </c>
      <c r="J18485" t="s">
        <v>7925</v>
      </c>
      <c r="K18485" t="s">
        <v>510</v>
      </c>
      <c r="L18485" t="s">
        <v>511</v>
      </c>
      <c r="M18485" t="s">
        <v>14</v>
      </c>
      <c r="N18485" t="s">
        <v>20</v>
      </c>
      <c r="O18485" t="s">
        <v>225</v>
      </c>
    </row>
    <row r="18486" spans="1:15" hidden="1" x14ac:dyDescent="0.35">
      <c r="A18486" t="s">
        <v>302</v>
      </c>
      <c r="B18486" s="3">
        <v>562500000650</v>
      </c>
      <c r="C18486" t="str">
        <f t="shared" si="586"/>
        <v>562</v>
      </c>
      <c r="D18486" t="str">
        <f t="shared" si="587"/>
        <v>0</v>
      </c>
      <c r="E18486">
        <v>2225838</v>
      </c>
      <c r="F18486">
        <v>509245</v>
      </c>
      <c r="G18486">
        <v>-248</v>
      </c>
      <c r="H18486">
        <v>-1.4259999999999999</v>
      </c>
      <c r="I18486">
        <v>0.57499999999999996</v>
      </c>
      <c r="J18486" t="s">
        <v>7926</v>
      </c>
      <c r="K18486" t="s">
        <v>484</v>
      </c>
      <c r="L18486" t="s">
        <v>485</v>
      </c>
      <c r="M18486" t="s">
        <v>14</v>
      </c>
      <c r="N18486" t="s">
        <v>135</v>
      </c>
      <c r="O18486" t="s">
        <v>29</v>
      </c>
    </row>
    <row r="18487" spans="1:15" hidden="1" x14ac:dyDescent="0.35">
      <c r="A18487" t="s">
        <v>425</v>
      </c>
      <c r="B18487" s="3">
        <v>565509990080</v>
      </c>
      <c r="C18487" t="str">
        <f t="shared" si="586"/>
        <v>565</v>
      </c>
      <c r="D18487" t="str">
        <f t="shared" si="587"/>
        <v>0</v>
      </c>
      <c r="E18487">
        <v>2225847</v>
      </c>
      <c r="F18487" t="s">
        <v>6087</v>
      </c>
      <c r="G18487">
        <v>132.44</v>
      </c>
      <c r="H18487">
        <v>0.76160000000000005</v>
      </c>
      <c r="I18487">
        <v>0.57499999999999996</v>
      </c>
      <c r="J18487" t="s">
        <v>7926</v>
      </c>
      <c r="K18487" t="s">
        <v>6088</v>
      </c>
      <c r="L18487" t="s">
        <v>6089</v>
      </c>
      <c r="M18487" t="s">
        <v>14</v>
      </c>
      <c r="N18487" t="s">
        <v>20</v>
      </c>
      <c r="O18487" t="s">
        <v>214</v>
      </c>
    </row>
    <row r="18488" spans="1:15" hidden="1" x14ac:dyDescent="0.35">
      <c r="A18488" t="s">
        <v>1137</v>
      </c>
      <c r="B18488" s="3">
        <v>554500000510</v>
      </c>
      <c r="C18488" t="str">
        <f t="shared" si="586"/>
        <v>554</v>
      </c>
      <c r="D18488" t="str">
        <f t="shared" si="587"/>
        <v>0</v>
      </c>
      <c r="E18488">
        <v>2225849</v>
      </c>
      <c r="F18488" t="s">
        <v>7927</v>
      </c>
      <c r="G18488">
        <v>105.78</v>
      </c>
      <c r="H18488">
        <v>0.60819999999999996</v>
      </c>
      <c r="I18488">
        <v>0.57499999999999996</v>
      </c>
      <c r="J18488" t="s">
        <v>7928</v>
      </c>
      <c r="K18488" t="s">
        <v>7929</v>
      </c>
      <c r="L18488" t="s">
        <v>7930</v>
      </c>
      <c r="M18488" t="s">
        <v>14</v>
      </c>
      <c r="N18488" t="s">
        <v>20</v>
      </c>
      <c r="O18488" t="s">
        <v>225</v>
      </c>
    </row>
    <row r="18489" spans="1:15" hidden="1" x14ac:dyDescent="0.35">
      <c r="A18489" t="s">
        <v>4637</v>
      </c>
      <c r="B18489" s="3">
        <v>570500000820</v>
      </c>
      <c r="C18489" t="str">
        <f t="shared" si="586"/>
        <v>570</v>
      </c>
      <c r="D18489" t="str">
        <f t="shared" si="587"/>
        <v>0</v>
      </c>
      <c r="E18489">
        <v>2225850</v>
      </c>
      <c r="F18489" t="s">
        <v>2124</v>
      </c>
      <c r="G18489">
        <v>141.33000000000001</v>
      </c>
      <c r="H18489">
        <v>0.81269999999999998</v>
      </c>
      <c r="I18489">
        <v>0.57499999999999996</v>
      </c>
      <c r="J18489" t="s">
        <v>7931</v>
      </c>
      <c r="K18489" t="s">
        <v>2125</v>
      </c>
      <c r="M18489" t="s">
        <v>14</v>
      </c>
      <c r="N18489" t="s">
        <v>20</v>
      </c>
      <c r="O18489" t="s">
        <v>29</v>
      </c>
    </row>
    <row r="18490" spans="1:15" hidden="1" x14ac:dyDescent="0.35">
      <c r="A18490" t="s">
        <v>302</v>
      </c>
      <c r="B18490" s="3">
        <v>562500000650</v>
      </c>
      <c r="C18490" t="str">
        <f t="shared" si="586"/>
        <v>562</v>
      </c>
      <c r="D18490" t="str">
        <f t="shared" si="587"/>
        <v>0</v>
      </c>
      <c r="E18490">
        <v>2225851</v>
      </c>
      <c r="F18490" t="s">
        <v>1149</v>
      </c>
      <c r="G18490">
        <v>75.11</v>
      </c>
      <c r="H18490">
        <v>0.43190000000000001</v>
      </c>
      <c r="I18490">
        <v>0.57499999999999996</v>
      </c>
      <c r="J18490" t="s">
        <v>7932</v>
      </c>
      <c r="K18490" t="s">
        <v>1150</v>
      </c>
      <c r="L18490" t="s">
        <v>1151</v>
      </c>
      <c r="M18490" t="s">
        <v>14</v>
      </c>
      <c r="N18490" t="s">
        <v>20</v>
      </c>
      <c r="O18490" t="s">
        <v>29</v>
      </c>
    </row>
    <row r="18491" spans="1:15" hidden="1" x14ac:dyDescent="0.35">
      <c r="A18491" t="s">
        <v>302</v>
      </c>
      <c r="B18491" s="3">
        <v>562500000650</v>
      </c>
      <c r="C18491" t="str">
        <f t="shared" si="586"/>
        <v>562</v>
      </c>
      <c r="D18491" t="str">
        <f t="shared" si="587"/>
        <v>0</v>
      </c>
      <c r="E18491">
        <v>2225851</v>
      </c>
      <c r="F18491">
        <v>509245</v>
      </c>
      <c r="G18491">
        <v>248</v>
      </c>
      <c r="H18491">
        <v>1.4259999999999999</v>
      </c>
      <c r="I18491">
        <v>0.57499999999999996</v>
      </c>
      <c r="J18491" t="s">
        <v>7932</v>
      </c>
      <c r="K18491" t="s">
        <v>484</v>
      </c>
      <c r="L18491" t="s">
        <v>485</v>
      </c>
      <c r="M18491" t="s">
        <v>14</v>
      </c>
      <c r="N18491" t="s">
        <v>20</v>
      </c>
      <c r="O18491" t="s">
        <v>29</v>
      </c>
    </row>
    <row r="18492" spans="1:15" hidden="1" x14ac:dyDescent="0.35">
      <c r="A18492" t="s">
        <v>1137</v>
      </c>
      <c r="B18492" s="3">
        <v>554500000510</v>
      </c>
      <c r="C18492" t="str">
        <f t="shared" si="586"/>
        <v>554</v>
      </c>
      <c r="D18492" t="str">
        <f t="shared" si="587"/>
        <v>0</v>
      </c>
      <c r="E18492">
        <v>2225852</v>
      </c>
      <c r="F18492">
        <v>503204</v>
      </c>
      <c r="G18492">
        <v>354.67</v>
      </c>
      <c r="H18492">
        <v>2.0392999999999999</v>
      </c>
      <c r="I18492">
        <v>0.57499999999999996</v>
      </c>
      <c r="J18492" t="s">
        <v>7933</v>
      </c>
      <c r="K18492" t="s">
        <v>4527</v>
      </c>
      <c r="L18492" t="s">
        <v>4528</v>
      </c>
      <c r="M18492" t="s">
        <v>14</v>
      </c>
      <c r="N18492" t="s">
        <v>20</v>
      </c>
      <c r="O18492" t="s">
        <v>29</v>
      </c>
    </row>
    <row r="18493" spans="1:15" hidden="1" x14ac:dyDescent="0.35">
      <c r="A18493" t="s">
        <v>141</v>
      </c>
      <c r="B18493" s="3">
        <v>553500000410</v>
      </c>
      <c r="C18493" t="str">
        <f t="shared" si="586"/>
        <v>553</v>
      </c>
      <c r="D18493" t="str">
        <f t="shared" si="587"/>
        <v>0</v>
      </c>
      <c r="E18493">
        <v>2225853</v>
      </c>
      <c r="F18493" t="s">
        <v>6834</v>
      </c>
      <c r="G18493">
        <v>168</v>
      </c>
      <c r="H18493">
        <v>0.96599999999999997</v>
      </c>
      <c r="I18493">
        <v>0.57499999999999996</v>
      </c>
      <c r="J18493" t="s">
        <v>7934</v>
      </c>
      <c r="K18493" t="s">
        <v>6835</v>
      </c>
      <c r="L18493" t="s">
        <v>6836</v>
      </c>
      <c r="M18493" t="s">
        <v>14</v>
      </c>
      <c r="N18493" t="s">
        <v>20</v>
      </c>
      <c r="O18493" t="s">
        <v>29</v>
      </c>
    </row>
    <row r="18494" spans="1:15" hidden="1" x14ac:dyDescent="0.35">
      <c r="A18494" t="s">
        <v>351</v>
      </c>
      <c r="B18494" s="3">
        <v>563509990050</v>
      </c>
      <c r="C18494" t="str">
        <f t="shared" si="586"/>
        <v>563</v>
      </c>
      <c r="D18494" t="str">
        <f t="shared" si="587"/>
        <v>0</v>
      </c>
      <c r="E18494">
        <v>2225854</v>
      </c>
      <c r="F18494" t="s">
        <v>1404</v>
      </c>
      <c r="G18494">
        <v>132.44</v>
      </c>
      <c r="H18494">
        <v>0.76160000000000005</v>
      </c>
      <c r="I18494">
        <v>0.57499999999999996</v>
      </c>
      <c r="J18494" t="s">
        <v>7935</v>
      </c>
      <c r="K18494" t="s">
        <v>1405</v>
      </c>
      <c r="L18494" t="s">
        <v>1262</v>
      </c>
      <c r="M18494" t="s">
        <v>14</v>
      </c>
      <c r="N18494" t="s">
        <v>20</v>
      </c>
      <c r="O18494" t="s">
        <v>29</v>
      </c>
    </row>
    <row r="18495" spans="1:15" x14ac:dyDescent="0.35">
      <c r="A18495" t="s">
        <v>226</v>
      </c>
      <c r="B18495" s="3">
        <v>554500000510</v>
      </c>
      <c r="C18495" t="str">
        <f t="shared" si="586"/>
        <v>554</v>
      </c>
      <c r="D18495" t="str">
        <f t="shared" si="587"/>
        <v>0</v>
      </c>
      <c r="E18495">
        <v>2225855</v>
      </c>
      <c r="F18495" t="s">
        <v>580</v>
      </c>
      <c r="G18495">
        <v>710.22</v>
      </c>
      <c r="H18495">
        <v>4.0838000000000001</v>
      </c>
      <c r="I18495">
        <v>0.57499999999999996</v>
      </c>
      <c r="J18495" t="s">
        <v>7936</v>
      </c>
      <c r="K18495" t="s">
        <v>581</v>
      </c>
      <c r="L18495" t="s">
        <v>529</v>
      </c>
      <c r="M18495" t="s">
        <v>14</v>
      </c>
      <c r="N18495" t="s">
        <v>20</v>
      </c>
      <c r="O18495" t="s">
        <v>21</v>
      </c>
    </row>
    <row r="18496" spans="1:15" hidden="1" x14ac:dyDescent="0.35">
      <c r="A18496" t="s">
        <v>1167</v>
      </c>
      <c r="B18496" s="3">
        <v>570500000820</v>
      </c>
      <c r="C18496" t="str">
        <f t="shared" si="586"/>
        <v>570</v>
      </c>
      <c r="D18496" t="str">
        <f t="shared" si="587"/>
        <v>0</v>
      </c>
      <c r="E18496">
        <v>2225856</v>
      </c>
      <c r="F18496">
        <v>509245</v>
      </c>
      <c r="G18496">
        <v>248</v>
      </c>
      <c r="H18496">
        <v>1.4259999999999999</v>
      </c>
      <c r="I18496">
        <v>0.57499999999999996</v>
      </c>
      <c r="J18496" t="s">
        <v>7936</v>
      </c>
      <c r="K18496" t="s">
        <v>484</v>
      </c>
      <c r="L18496" t="s">
        <v>485</v>
      </c>
      <c r="M18496" t="s">
        <v>14</v>
      </c>
      <c r="N18496" t="s">
        <v>20</v>
      </c>
      <c r="O18496" t="s">
        <v>29</v>
      </c>
    </row>
    <row r="18497" spans="1:15" hidden="1" x14ac:dyDescent="0.35">
      <c r="A18497" t="s">
        <v>563</v>
      </c>
      <c r="B18497" s="3">
        <v>584500000290</v>
      </c>
      <c r="C18497" t="str">
        <f t="shared" si="586"/>
        <v>584</v>
      </c>
      <c r="D18497" t="str">
        <f t="shared" si="587"/>
        <v>0</v>
      </c>
      <c r="E18497">
        <v>2225857</v>
      </c>
      <c r="F18497">
        <v>501148</v>
      </c>
      <c r="G18497">
        <v>168</v>
      </c>
      <c r="H18497">
        <v>0.96599999999999997</v>
      </c>
      <c r="I18497">
        <v>0.57499999999999996</v>
      </c>
      <c r="J18497" t="s">
        <v>7937</v>
      </c>
      <c r="K18497" t="s">
        <v>444</v>
      </c>
      <c r="L18497" t="s">
        <v>445</v>
      </c>
      <c r="M18497" t="s">
        <v>14</v>
      </c>
      <c r="N18497" t="s">
        <v>20</v>
      </c>
      <c r="O18497" t="s">
        <v>29</v>
      </c>
    </row>
    <row r="18498" spans="1:15" hidden="1" x14ac:dyDescent="0.35">
      <c r="A18498" t="s">
        <v>829</v>
      </c>
      <c r="B18498" s="3">
        <v>591500010620</v>
      </c>
      <c r="C18498" t="str">
        <f t="shared" si="586"/>
        <v>591</v>
      </c>
      <c r="D18498" t="str">
        <f t="shared" si="587"/>
        <v>0</v>
      </c>
      <c r="E18498">
        <v>2225836</v>
      </c>
      <c r="F18498" t="s">
        <v>1854</v>
      </c>
      <c r="G18498">
        <v>-105.78</v>
      </c>
      <c r="H18498">
        <v>-0.60819999999999996</v>
      </c>
      <c r="I18498">
        <v>0.57499999999999996</v>
      </c>
      <c r="J18498" t="s">
        <v>7938</v>
      </c>
      <c r="K18498" t="s">
        <v>1855</v>
      </c>
      <c r="L18498" t="s">
        <v>1856</v>
      </c>
      <c r="M18498" t="s">
        <v>14</v>
      </c>
      <c r="N18498" t="s">
        <v>135</v>
      </c>
      <c r="O18498" t="s">
        <v>225</v>
      </c>
    </row>
    <row r="18499" spans="1:15" hidden="1" x14ac:dyDescent="0.35">
      <c r="A18499" t="s">
        <v>829</v>
      </c>
      <c r="B18499" s="3">
        <v>591500010620</v>
      </c>
      <c r="C18499" t="str">
        <f t="shared" si="586"/>
        <v>591</v>
      </c>
      <c r="D18499" t="str">
        <f t="shared" si="587"/>
        <v>0</v>
      </c>
      <c r="E18499">
        <v>2225836</v>
      </c>
      <c r="F18499" t="s">
        <v>3029</v>
      </c>
      <c r="G18499">
        <v>-105.78</v>
      </c>
      <c r="H18499">
        <v>-0.60819999999999996</v>
      </c>
      <c r="I18499">
        <v>0.57499999999999996</v>
      </c>
      <c r="J18499" t="s">
        <v>7938</v>
      </c>
      <c r="K18499" t="s">
        <v>3030</v>
      </c>
      <c r="L18499" t="s">
        <v>3031</v>
      </c>
      <c r="M18499" t="s">
        <v>14</v>
      </c>
      <c r="N18499" t="s">
        <v>135</v>
      </c>
      <c r="O18499" t="s">
        <v>225</v>
      </c>
    </row>
    <row r="18500" spans="1:15" hidden="1" x14ac:dyDescent="0.35">
      <c r="A18500" t="s">
        <v>141</v>
      </c>
      <c r="B18500" s="3">
        <v>553500000410</v>
      </c>
      <c r="C18500" t="str">
        <f t="shared" si="586"/>
        <v>553</v>
      </c>
      <c r="D18500" t="str">
        <f t="shared" si="587"/>
        <v>0</v>
      </c>
      <c r="E18500">
        <v>2225862</v>
      </c>
      <c r="F18500" t="s">
        <v>334</v>
      </c>
      <c r="G18500">
        <v>265.77999999999997</v>
      </c>
      <c r="H18500">
        <v>1.5282</v>
      </c>
      <c r="I18500">
        <v>0.57499999999999996</v>
      </c>
      <c r="J18500" t="s">
        <v>7939</v>
      </c>
      <c r="K18500" t="s">
        <v>335</v>
      </c>
      <c r="L18500" t="s">
        <v>336</v>
      </c>
      <c r="M18500" t="s">
        <v>14</v>
      </c>
      <c r="N18500" t="s">
        <v>20</v>
      </c>
      <c r="O18500" t="s">
        <v>29</v>
      </c>
    </row>
    <row r="18501" spans="1:15" x14ac:dyDescent="0.35">
      <c r="A18501" t="s">
        <v>155</v>
      </c>
      <c r="B18501" s="3">
        <v>554500000510</v>
      </c>
      <c r="C18501" t="str">
        <f t="shared" si="586"/>
        <v>554</v>
      </c>
      <c r="D18501" t="str">
        <f t="shared" si="587"/>
        <v>0</v>
      </c>
      <c r="E18501">
        <v>2225859</v>
      </c>
      <c r="F18501" t="s">
        <v>523</v>
      </c>
      <c r="G18501">
        <v>710.22</v>
      </c>
      <c r="H18501">
        <v>4.0838000000000001</v>
      </c>
      <c r="I18501">
        <v>0.57499999999999996</v>
      </c>
      <c r="J18501" t="s">
        <v>7939</v>
      </c>
      <c r="K18501" t="s">
        <v>524</v>
      </c>
      <c r="L18501" t="s">
        <v>525</v>
      </c>
      <c r="M18501" t="s">
        <v>14</v>
      </c>
      <c r="N18501" t="s">
        <v>20</v>
      </c>
      <c r="O18501" t="s">
        <v>21</v>
      </c>
    </row>
    <row r="18502" spans="1:15" hidden="1" x14ac:dyDescent="0.35">
      <c r="A18502" t="s">
        <v>1137</v>
      </c>
      <c r="B18502" s="3">
        <v>554500000510</v>
      </c>
      <c r="C18502" t="str">
        <f t="shared" ref="C18502:C18565" si="588">LEFT(B18502,3)</f>
        <v>554</v>
      </c>
      <c r="D18502" t="str">
        <f t="shared" ref="D18502:D18565" si="589">RIGHT(B18502,1)</f>
        <v>0</v>
      </c>
      <c r="E18502">
        <v>2225860</v>
      </c>
      <c r="F18502">
        <v>506030</v>
      </c>
      <c r="G18502">
        <v>292.44</v>
      </c>
      <c r="H18502">
        <v>1.6816</v>
      </c>
      <c r="I18502">
        <v>0.57499999999999996</v>
      </c>
      <c r="J18502" t="s">
        <v>7939</v>
      </c>
      <c r="K18502" t="s">
        <v>537</v>
      </c>
      <c r="M18502" t="s">
        <v>14</v>
      </c>
      <c r="N18502" t="s">
        <v>20</v>
      </c>
      <c r="O18502" t="s">
        <v>29</v>
      </c>
    </row>
    <row r="18503" spans="1:15" x14ac:dyDescent="0.35">
      <c r="A18503" t="s">
        <v>342</v>
      </c>
      <c r="B18503" s="3">
        <v>563509990050</v>
      </c>
      <c r="C18503" t="str">
        <f t="shared" si="588"/>
        <v>563</v>
      </c>
      <c r="D18503" t="str">
        <f t="shared" si="589"/>
        <v>0</v>
      </c>
      <c r="E18503">
        <v>2225861</v>
      </c>
      <c r="F18503" t="s">
        <v>477</v>
      </c>
      <c r="G18503">
        <v>1065.78</v>
      </c>
      <c r="H18503">
        <v>6.1281999999999996</v>
      </c>
      <c r="I18503">
        <v>0.57499999999999996</v>
      </c>
      <c r="J18503" t="s">
        <v>7939</v>
      </c>
      <c r="K18503" t="s">
        <v>478</v>
      </c>
      <c r="L18503" t="s">
        <v>479</v>
      </c>
      <c r="M18503" t="s">
        <v>14</v>
      </c>
      <c r="N18503" t="s">
        <v>20</v>
      </c>
      <c r="O18503" t="s">
        <v>21</v>
      </c>
    </row>
    <row r="18504" spans="1:15" hidden="1" x14ac:dyDescent="0.35">
      <c r="A18504" t="s">
        <v>351</v>
      </c>
      <c r="B18504" s="3">
        <v>563509990050</v>
      </c>
      <c r="C18504" t="str">
        <f t="shared" si="588"/>
        <v>563</v>
      </c>
      <c r="D18504" t="str">
        <f t="shared" si="589"/>
        <v>0</v>
      </c>
      <c r="E18504">
        <v>2225863</v>
      </c>
      <c r="F18504" t="s">
        <v>894</v>
      </c>
      <c r="G18504">
        <v>66.22</v>
      </c>
      <c r="H18504">
        <v>0.38080000000000003</v>
      </c>
      <c r="I18504">
        <v>0.57499999999999996</v>
      </c>
      <c r="J18504" t="s">
        <v>7940</v>
      </c>
      <c r="K18504" t="s">
        <v>895</v>
      </c>
      <c r="L18504" t="s">
        <v>896</v>
      </c>
      <c r="M18504" t="s">
        <v>14</v>
      </c>
      <c r="N18504" t="s">
        <v>20</v>
      </c>
      <c r="O18504" t="s">
        <v>29</v>
      </c>
    </row>
    <row r="18505" spans="1:15" hidden="1" x14ac:dyDescent="0.35">
      <c r="A18505" t="s">
        <v>351</v>
      </c>
      <c r="B18505" s="3">
        <v>563509990050</v>
      </c>
      <c r="C18505" t="str">
        <f t="shared" si="588"/>
        <v>563</v>
      </c>
      <c r="D18505" t="str">
        <f t="shared" si="589"/>
        <v>0</v>
      </c>
      <c r="E18505">
        <v>2225863</v>
      </c>
      <c r="F18505" t="s">
        <v>902</v>
      </c>
      <c r="G18505">
        <v>265.77999999999997</v>
      </c>
      <c r="H18505">
        <v>1.5282</v>
      </c>
      <c r="I18505">
        <v>0.57499999999999996</v>
      </c>
      <c r="J18505" t="s">
        <v>7940</v>
      </c>
      <c r="K18505" t="s">
        <v>903</v>
      </c>
      <c r="L18505" t="s">
        <v>904</v>
      </c>
      <c r="M18505" t="s">
        <v>14</v>
      </c>
      <c r="N18505" t="s">
        <v>20</v>
      </c>
      <c r="O18505" t="s">
        <v>29</v>
      </c>
    </row>
    <row r="18506" spans="1:15" hidden="1" x14ac:dyDescent="0.35">
      <c r="A18506" t="s">
        <v>784</v>
      </c>
      <c r="B18506" s="3">
        <v>591500010620</v>
      </c>
      <c r="C18506" t="str">
        <f t="shared" si="588"/>
        <v>591</v>
      </c>
      <c r="D18506" t="str">
        <f t="shared" si="589"/>
        <v>0</v>
      </c>
      <c r="E18506">
        <v>2225864</v>
      </c>
      <c r="F18506">
        <v>502223</v>
      </c>
      <c r="G18506">
        <v>248</v>
      </c>
      <c r="H18506">
        <v>1.4259999999999999</v>
      </c>
      <c r="I18506">
        <v>0.57499999999999996</v>
      </c>
      <c r="J18506" t="s">
        <v>7941</v>
      </c>
      <c r="K18506" t="s">
        <v>1426</v>
      </c>
      <c r="L18506" t="s">
        <v>1427</v>
      </c>
      <c r="M18506" t="s">
        <v>14</v>
      </c>
      <c r="N18506" t="s">
        <v>20</v>
      </c>
      <c r="O18506" t="s">
        <v>29</v>
      </c>
    </row>
    <row r="18507" spans="1:15" hidden="1" x14ac:dyDescent="0.35">
      <c r="A18507" t="s">
        <v>829</v>
      </c>
      <c r="B18507" s="3">
        <v>591500010620</v>
      </c>
      <c r="C18507" t="str">
        <f t="shared" si="588"/>
        <v>591</v>
      </c>
      <c r="D18507" t="str">
        <f t="shared" si="589"/>
        <v>0</v>
      </c>
      <c r="E18507">
        <v>2225865</v>
      </c>
      <c r="F18507" t="s">
        <v>1451</v>
      </c>
      <c r="G18507">
        <v>265.77999999999997</v>
      </c>
      <c r="H18507">
        <v>1.5282</v>
      </c>
      <c r="I18507">
        <v>0.57499999999999996</v>
      </c>
      <c r="J18507" t="s">
        <v>7942</v>
      </c>
      <c r="K18507" t="s">
        <v>1452</v>
      </c>
      <c r="L18507" t="s">
        <v>1453</v>
      </c>
      <c r="M18507" t="s">
        <v>14</v>
      </c>
      <c r="N18507" t="s">
        <v>20</v>
      </c>
      <c r="O18507" t="s">
        <v>29</v>
      </c>
    </row>
    <row r="18508" spans="1:15" hidden="1" x14ac:dyDescent="0.35">
      <c r="A18508" t="s">
        <v>240</v>
      </c>
      <c r="B18508" s="3">
        <v>558500000600</v>
      </c>
      <c r="C18508" t="str">
        <f t="shared" si="588"/>
        <v>558</v>
      </c>
      <c r="D18508" t="str">
        <f t="shared" si="589"/>
        <v>0</v>
      </c>
      <c r="E18508">
        <v>2225867</v>
      </c>
      <c r="F18508" t="s">
        <v>230</v>
      </c>
      <c r="G18508">
        <v>88</v>
      </c>
      <c r="H18508">
        <v>0.50600000000000001</v>
      </c>
      <c r="I18508">
        <v>0.57499999999999996</v>
      </c>
      <c r="J18508" t="s">
        <v>7943</v>
      </c>
      <c r="K18508" t="s">
        <v>231</v>
      </c>
      <c r="L18508" t="s">
        <v>232</v>
      </c>
      <c r="M18508" t="s">
        <v>14</v>
      </c>
      <c r="N18508" t="s">
        <v>20</v>
      </c>
      <c r="O18508" t="s">
        <v>225</v>
      </c>
    </row>
    <row r="18509" spans="1:15" hidden="1" x14ac:dyDescent="0.35">
      <c r="A18509" t="s">
        <v>401</v>
      </c>
      <c r="B18509" s="3">
        <v>565509990080</v>
      </c>
      <c r="C18509" t="str">
        <f t="shared" si="588"/>
        <v>565</v>
      </c>
      <c r="D18509" t="str">
        <f t="shared" si="589"/>
        <v>0</v>
      </c>
      <c r="E18509">
        <v>2225866</v>
      </c>
      <c r="F18509">
        <v>503737</v>
      </c>
      <c r="G18509">
        <v>354.67</v>
      </c>
      <c r="H18509">
        <v>2.0392999999999999</v>
      </c>
      <c r="I18509">
        <v>0.57499999999999996</v>
      </c>
      <c r="J18509" t="s">
        <v>7943</v>
      </c>
      <c r="K18509" t="s">
        <v>603</v>
      </c>
      <c r="L18509" t="s">
        <v>604</v>
      </c>
      <c r="M18509" t="s">
        <v>288</v>
      </c>
      <c r="N18509" t="s">
        <v>20</v>
      </c>
      <c r="O18509" t="s">
        <v>29</v>
      </c>
    </row>
    <row r="18510" spans="1:15" hidden="1" x14ac:dyDescent="0.35">
      <c r="A18510" t="s">
        <v>1863</v>
      </c>
      <c r="B18510" s="3">
        <v>592500001920</v>
      </c>
      <c r="C18510" t="str">
        <f t="shared" si="588"/>
        <v>592</v>
      </c>
      <c r="D18510" t="str">
        <f t="shared" si="589"/>
        <v>0</v>
      </c>
      <c r="E18510">
        <v>2225868</v>
      </c>
      <c r="F18510">
        <v>501148</v>
      </c>
      <c r="G18510">
        <v>168</v>
      </c>
      <c r="H18510">
        <v>0.96599999999999997</v>
      </c>
      <c r="I18510">
        <v>0.57499999999999996</v>
      </c>
      <c r="J18510" t="s">
        <v>7943</v>
      </c>
      <c r="K18510" t="s">
        <v>444</v>
      </c>
      <c r="L18510" t="s">
        <v>445</v>
      </c>
      <c r="M18510" t="s">
        <v>14</v>
      </c>
      <c r="N18510" t="s">
        <v>20</v>
      </c>
      <c r="O18510" t="s">
        <v>29</v>
      </c>
    </row>
    <row r="18511" spans="1:15" hidden="1" x14ac:dyDescent="0.35">
      <c r="A18511" t="s">
        <v>559</v>
      </c>
      <c r="B18511" s="3">
        <v>584500000290</v>
      </c>
      <c r="C18511" t="str">
        <f t="shared" si="588"/>
        <v>584</v>
      </c>
      <c r="D18511" t="str">
        <f t="shared" si="589"/>
        <v>0</v>
      </c>
      <c r="E18511">
        <v>2225869</v>
      </c>
      <c r="F18511" t="s">
        <v>1174</v>
      </c>
      <c r="G18511">
        <v>176.89</v>
      </c>
      <c r="H18511">
        <v>1.0170999999999999</v>
      </c>
      <c r="I18511">
        <v>0.57499999999999996</v>
      </c>
      <c r="J18511" t="s">
        <v>7944</v>
      </c>
      <c r="K18511" t="s">
        <v>1175</v>
      </c>
      <c r="L18511" t="s">
        <v>1176</v>
      </c>
      <c r="M18511" t="s">
        <v>14</v>
      </c>
      <c r="N18511" t="s">
        <v>20</v>
      </c>
      <c r="O18511" t="s">
        <v>29</v>
      </c>
    </row>
    <row r="18512" spans="1:15" hidden="1" x14ac:dyDescent="0.35">
      <c r="A18512" t="s">
        <v>558</v>
      </c>
      <c r="B18512" s="3">
        <v>584500000290</v>
      </c>
      <c r="C18512" t="str">
        <f t="shared" si="588"/>
        <v>584</v>
      </c>
      <c r="D18512" t="str">
        <f t="shared" si="589"/>
        <v>0</v>
      </c>
      <c r="E18512">
        <v>2225870</v>
      </c>
      <c r="F18512" t="s">
        <v>7945</v>
      </c>
      <c r="G18512">
        <v>158.22</v>
      </c>
      <c r="H18512">
        <v>0.90980000000000005</v>
      </c>
      <c r="I18512">
        <v>0.57499999999999996</v>
      </c>
      <c r="J18512" t="s">
        <v>7946</v>
      </c>
      <c r="K18512" t="s">
        <v>7947</v>
      </c>
      <c r="L18512" t="s">
        <v>7948</v>
      </c>
      <c r="M18512" t="s">
        <v>14</v>
      </c>
      <c r="N18512" t="s">
        <v>20</v>
      </c>
      <c r="O18512" t="s">
        <v>214</v>
      </c>
    </row>
    <row r="18513" spans="1:15" hidden="1" x14ac:dyDescent="0.35">
      <c r="A18513" t="s">
        <v>588</v>
      </c>
      <c r="B18513" s="3">
        <v>588500000720</v>
      </c>
      <c r="C18513" t="str">
        <f t="shared" si="588"/>
        <v>588</v>
      </c>
      <c r="D18513" t="str">
        <f t="shared" si="589"/>
        <v>0</v>
      </c>
      <c r="E18513">
        <v>2225871</v>
      </c>
      <c r="F18513">
        <v>501145</v>
      </c>
      <c r="G18513">
        <v>176.89</v>
      </c>
      <c r="H18513">
        <v>1.0170999999999999</v>
      </c>
      <c r="I18513">
        <v>0.57499999999999996</v>
      </c>
      <c r="J18513" t="s">
        <v>7946</v>
      </c>
      <c r="K18513" t="s">
        <v>1180</v>
      </c>
      <c r="L18513" t="s">
        <v>1181</v>
      </c>
      <c r="M18513" t="s">
        <v>14</v>
      </c>
      <c r="N18513" t="s">
        <v>20</v>
      </c>
      <c r="O18513" t="s">
        <v>29</v>
      </c>
    </row>
    <row r="18514" spans="1:15" hidden="1" x14ac:dyDescent="0.35">
      <c r="A18514" t="s">
        <v>1137</v>
      </c>
      <c r="B18514" s="3">
        <v>554500000510</v>
      </c>
      <c r="C18514" t="str">
        <f t="shared" si="588"/>
        <v>554</v>
      </c>
      <c r="D18514" t="str">
        <f t="shared" si="589"/>
        <v>0</v>
      </c>
      <c r="E18514">
        <v>2225872</v>
      </c>
      <c r="F18514" t="s">
        <v>550</v>
      </c>
      <c r="G18514">
        <v>203.56</v>
      </c>
      <c r="H18514">
        <v>1.1704000000000001</v>
      </c>
      <c r="I18514">
        <v>0.57499999999999996</v>
      </c>
      <c r="J18514" t="s">
        <v>7949</v>
      </c>
      <c r="K18514" t="s">
        <v>551</v>
      </c>
      <c r="M18514" t="s">
        <v>14</v>
      </c>
      <c r="N18514" t="s">
        <v>20</v>
      </c>
      <c r="O18514" t="s">
        <v>29</v>
      </c>
    </row>
    <row r="18515" spans="1:15" hidden="1" x14ac:dyDescent="0.35">
      <c r="A18515" t="s">
        <v>572</v>
      </c>
      <c r="B18515" s="3">
        <v>584500000290</v>
      </c>
      <c r="C18515" t="str">
        <f t="shared" si="588"/>
        <v>584</v>
      </c>
      <c r="D18515" t="str">
        <f t="shared" si="589"/>
        <v>0</v>
      </c>
      <c r="E18515">
        <v>2225873</v>
      </c>
      <c r="F18515">
        <v>509211</v>
      </c>
      <c r="G18515">
        <v>532.44000000000005</v>
      </c>
      <c r="H18515">
        <v>3.0615999999999999</v>
      </c>
      <c r="I18515">
        <v>0.57499999999999996</v>
      </c>
      <c r="J18515" t="s">
        <v>7950</v>
      </c>
      <c r="K18515" t="s">
        <v>2425</v>
      </c>
      <c r="L18515" t="s">
        <v>2426</v>
      </c>
      <c r="M18515" t="s">
        <v>14</v>
      </c>
      <c r="N18515" t="s">
        <v>20</v>
      </c>
      <c r="O18515" t="s">
        <v>29</v>
      </c>
    </row>
    <row r="18516" spans="1:15" hidden="1" x14ac:dyDescent="0.35">
      <c r="A18516" t="s">
        <v>588</v>
      </c>
      <c r="B18516" s="3">
        <v>588500000720</v>
      </c>
      <c r="C18516" t="str">
        <f t="shared" si="588"/>
        <v>588</v>
      </c>
      <c r="D18516" t="str">
        <f t="shared" si="589"/>
        <v>0</v>
      </c>
      <c r="E18516">
        <v>2225874</v>
      </c>
      <c r="F18516">
        <v>504366</v>
      </c>
      <c r="G18516">
        <v>621.33000000000004</v>
      </c>
      <c r="H18516">
        <v>3.5727000000000002</v>
      </c>
      <c r="I18516">
        <v>0.57499999999999996</v>
      </c>
      <c r="J18516" t="s">
        <v>7951</v>
      </c>
      <c r="K18516" t="s">
        <v>582</v>
      </c>
      <c r="L18516" t="s">
        <v>583</v>
      </c>
      <c r="M18516" t="s">
        <v>14</v>
      </c>
      <c r="N18516" t="s">
        <v>20</v>
      </c>
      <c r="O18516" t="s">
        <v>29</v>
      </c>
    </row>
    <row r="18517" spans="1:15" hidden="1" x14ac:dyDescent="0.35">
      <c r="A18517" t="s">
        <v>784</v>
      </c>
      <c r="B18517" s="3">
        <v>591500010620</v>
      </c>
      <c r="C18517" t="str">
        <f t="shared" si="588"/>
        <v>591</v>
      </c>
      <c r="D18517" t="str">
        <f t="shared" si="589"/>
        <v>0</v>
      </c>
      <c r="E18517">
        <v>2225876</v>
      </c>
      <c r="F18517" t="s">
        <v>1260</v>
      </c>
      <c r="G18517">
        <v>159.11000000000001</v>
      </c>
      <c r="H18517">
        <v>0.91490000000000005</v>
      </c>
      <c r="I18517">
        <v>0.57499999999999996</v>
      </c>
      <c r="J18517" t="s">
        <v>7951</v>
      </c>
      <c r="K18517" t="s">
        <v>1261</v>
      </c>
      <c r="L18517" t="s">
        <v>1262</v>
      </c>
      <c r="M18517" t="s">
        <v>14</v>
      </c>
      <c r="N18517" t="s">
        <v>20</v>
      </c>
      <c r="O18517" t="s">
        <v>29</v>
      </c>
    </row>
    <row r="18518" spans="1:15" hidden="1" x14ac:dyDescent="0.35">
      <c r="A18518" t="s">
        <v>829</v>
      </c>
      <c r="B18518" s="3">
        <v>591500010620</v>
      </c>
      <c r="C18518" t="str">
        <f t="shared" si="588"/>
        <v>591</v>
      </c>
      <c r="D18518" t="str">
        <f t="shared" si="589"/>
        <v>0</v>
      </c>
      <c r="E18518">
        <v>2225875</v>
      </c>
      <c r="F18518">
        <v>503737</v>
      </c>
      <c r="G18518">
        <v>354.67</v>
      </c>
      <c r="H18518">
        <v>2.0392999999999999</v>
      </c>
      <c r="I18518">
        <v>0.57499999999999996</v>
      </c>
      <c r="J18518" t="s">
        <v>7951</v>
      </c>
      <c r="K18518" t="s">
        <v>603</v>
      </c>
      <c r="L18518" t="s">
        <v>604</v>
      </c>
      <c r="M18518" t="s">
        <v>288</v>
      </c>
      <c r="N18518" t="s">
        <v>20</v>
      </c>
      <c r="O18518" t="s">
        <v>29</v>
      </c>
    </row>
    <row r="18519" spans="1:15" hidden="1" x14ac:dyDescent="0.35">
      <c r="A18519" t="s">
        <v>913</v>
      </c>
      <c r="B18519" s="3">
        <v>805500000320</v>
      </c>
      <c r="C18519" t="str">
        <f t="shared" si="588"/>
        <v>805</v>
      </c>
      <c r="D18519" t="str">
        <f t="shared" si="589"/>
        <v>0</v>
      </c>
      <c r="E18519">
        <v>2225877</v>
      </c>
      <c r="F18519">
        <v>826073</v>
      </c>
      <c r="G18519">
        <v>203.56</v>
      </c>
      <c r="H18519">
        <v>1.1704000000000001</v>
      </c>
      <c r="I18519">
        <v>0.57499999999999996</v>
      </c>
      <c r="J18519" t="s">
        <v>7952</v>
      </c>
      <c r="K18519" t="s">
        <v>7953</v>
      </c>
      <c r="L18519" t="s">
        <v>7954</v>
      </c>
      <c r="M18519" t="s">
        <v>14</v>
      </c>
      <c r="N18519" t="s">
        <v>20</v>
      </c>
      <c r="O18519" t="s">
        <v>29</v>
      </c>
    </row>
    <row r="18520" spans="1:15" hidden="1" x14ac:dyDescent="0.35">
      <c r="A18520" t="s">
        <v>784</v>
      </c>
      <c r="B18520" s="3">
        <v>591500010620</v>
      </c>
      <c r="C18520" t="str">
        <f t="shared" si="588"/>
        <v>591</v>
      </c>
      <c r="D18520" t="str">
        <f t="shared" si="589"/>
        <v>0</v>
      </c>
      <c r="E18520">
        <v>2225878</v>
      </c>
      <c r="F18520" t="s">
        <v>1451</v>
      </c>
      <c r="G18520">
        <v>265.77999999999997</v>
      </c>
      <c r="H18520">
        <v>1.5282</v>
      </c>
      <c r="I18520">
        <v>0.57499999999999996</v>
      </c>
      <c r="J18520" t="s">
        <v>7955</v>
      </c>
      <c r="K18520" t="s">
        <v>1452</v>
      </c>
      <c r="L18520" t="s">
        <v>1453</v>
      </c>
      <c r="M18520" t="s">
        <v>14</v>
      </c>
      <c r="N18520" t="s">
        <v>20</v>
      </c>
      <c r="O18520" t="s">
        <v>29</v>
      </c>
    </row>
    <row r="18521" spans="1:15" hidden="1" x14ac:dyDescent="0.35">
      <c r="A18521" t="s">
        <v>351</v>
      </c>
      <c r="B18521" s="3">
        <v>563509990050</v>
      </c>
      <c r="C18521" t="str">
        <f t="shared" si="588"/>
        <v>563</v>
      </c>
      <c r="D18521" t="str">
        <f t="shared" si="589"/>
        <v>0</v>
      </c>
      <c r="E18521">
        <v>2225879</v>
      </c>
      <c r="F18521" t="s">
        <v>894</v>
      </c>
      <c r="G18521">
        <v>132.44</v>
      </c>
      <c r="H18521">
        <v>0.76160000000000005</v>
      </c>
      <c r="I18521">
        <v>0.57499999999999996</v>
      </c>
      <c r="J18521" t="s">
        <v>7956</v>
      </c>
      <c r="K18521" t="s">
        <v>895</v>
      </c>
      <c r="L18521" t="s">
        <v>896</v>
      </c>
      <c r="M18521" t="s">
        <v>14</v>
      </c>
      <c r="N18521" t="s">
        <v>20</v>
      </c>
      <c r="O18521" t="s">
        <v>29</v>
      </c>
    </row>
    <row r="18522" spans="1:15" hidden="1" x14ac:dyDescent="0.35">
      <c r="A18522" t="s">
        <v>351</v>
      </c>
      <c r="B18522" s="3">
        <v>563509990050</v>
      </c>
      <c r="C18522" t="str">
        <f t="shared" si="588"/>
        <v>563</v>
      </c>
      <c r="D18522" t="str">
        <f t="shared" si="589"/>
        <v>0</v>
      </c>
      <c r="E18522">
        <v>2225879</v>
      </c>
      <c r="F18522" t="s">
        <v>1365</v>
      </c>
      <c r="G18522">
        <v>61.78</v>
      </c>
      <c r="H18522">
        <v>0.35520000000000002</v>
      </c>
      <c r="I18522">
        <v>0.57499999999999996</v>
      </c>
      <c r="J18522" t="s">
        <v>7956</v>
      </c>
      <c r="K18522" t="s">
        <v>1366</v>
      </c>
      <c r="L18522" t="s">
        <v>1367</v>
      </c>
      <c r="M18522" t="s">
        <v>14</v>
      </c>
      <c r="N18522" t="s">
        <v>20</v>
      </c>
      <c r="O18522" t="s">
        <v>29</v>
      </c>
    </row>
    <row r="18523" spans="1:15" hidden="1" x14ac:dyDescent="0.35">
      <c r="A18523" t="s">
        <v>829</v>
      </c>
      <c r="B18523" s="3">
        <v>561500030650</v>
      </c>
      <c r="C18523" t="str">
        <f t="shared" si="588"/>
        <v>561</v>
      </c>
      <c r="D18523" t="str">
        <f t="shared" si="589"/>
        <v>0</v>
      </c>
      <c r="E18523">
        <v>2201992</v>
      </c>
      <c r="F18523">
        <v>504270</v>
      </c>
      <c r="G18523">
        <v>-332.89</v>
      </c>
      <c r="H18523">
        <v>-1.9140999999999999</v>
      </c>
      <c r="I18523">
        <v>0.57499999999999996</v>
      </c>
      <c r="J18523" t="s">
        <v>7957</v>
      </c>
      <c r="K18523" t="s">
        <v>928</v>
      </c>
      <c r="L18523" t="s">
        <v>929</v>
      </c>
      <c r="M18523" t="s">
        <v>14</v>
      </c>
      <c r="N18523" t="s">
        <v>135</v>
      </c>
      <c r="O18523" t="s">
        <v>29</v>
      </c>
    </row>
    <row r="18524" spans="1:15" hidden="1" x14ac:dyDescent="0.35">
      <c r="A18524" t="s">
        <v>268</v>
      </c>
      <c r="B18524" s="3">
        <v>558500000600</v>
      </c>
      <c r="C18524" t="str">
        <f t="shared" si="588"/>
        <v>558</v>
      </c>
      <c r="D18524" t="str">
        <f t="shared" si="589"/>
        <v>0</v>
      </c>
      <c r="E18524">
        <v>2225881</v>
      </c>
      <c r="F18524" t="s">
        <v>1177</v>
      </c>
      <c r="G18524">
        <v>265.77999999999997</v>
      </c>
      <c r="H18524">
        <v>1.5282</v>
      </c>
      <c r="I18524">
        <v>0.57499999999999996</v>
      </c>
      <c r="J18524" t="s">
        <v>7958</v>
      </c>
      <c r="K18524" t="s">
        <v>1178</v>
      </c>
      <c r="L18524" t="s">
        <v>1179</v>
      </c>
      <c r="M18524" t="s">
        <v>14</v>
      </c>
      <c r="N18524" t="s">
        <v>20</v>
      </c>
      <c r="O18524" t="s">
        <v>29</v>
      </c>
    </row>
    <row r="18525" spans="1:15" hidden="1" x14ac:dyDescent="0.35">
      <c r="A18525" t="s">
        <v>829</v>
      </c>
      <c r="B18525" s="3">
        <v>591500010620</v>
      </c>
      <c r="C18525" t="str">
        <f t="shared" si="588"/>
        <v>591</v>
      </c>
      <c r="D18525" t="str">
        <f t="shared" si="589"/>
        <v>0</v>
      </c>
      <c r="E18525">
        <v>2225882</v>
      </c>
      <c r="F18525" t="s">
        <v>1566</v>
      </c>
      <c r="G18525">
        <v>399.55</v>
      </c>
      <c r="H18525">
        <v>2.2974000000000001</v>
      </c>
      <c r="I18525">
        <v>0.57499999999999996</v>
      </c>
      <c r="J18525" t="s">
        <v>7959</v>
      </c>
      <c r="K18525" t="s">
        <v>1567</v>
      </c>
      <c r="L18525" t="s">
        <v>1568</v>
      </c>
      <c r="M18525" t="s">
        <v>14</v>
      </c>
      <c r="N18525" t="s">
        <v>20</v>
      </c>
      <c r="O18525" t="s">
        <v>29</v>
      </c>
    </row>
    <row r="18526" spans="1:15" hidden="1" x14ac:dyDescent="0.35">
      <c r="A18526" t="s">
        <v>458</v>
      </c>
      <c r="B18526" s="3">
        <v>566509990040</v>
      </c>
      <c r="C18526" t="str">
        <f t="shared" si="588"/>
        <v>566</v>
      </c>
      <c r="D18526" t="str">
        <f t="shared" si="589"/>
        <v>0</v>
      </c>
      <c r="E18526">
        <v>2225883</v>
      </c>
      <c r="F18526">
        <v>830342</v>
      </c>
      <c r="G18526">
        <v>88</v>
      </c>
      <c r="H18526">
        <v>0.50600000000000001</v>
      </c>
      <c r="I18526">
        <v>0.57499999999999996</v>
      </c>
      <c r="J18526" t="s">
        <v>7960</v>
      </c>
      <c r="K18526" t="s">
        <v>3410</v>
      </c>
      <c r="L18526" t="s">
        <v>3411</v>
      </c>
      <c r="M18526" t="s">
        <v>14</v>
      </c>
      <c r="N18526" t="s">
        <v>20</v>
      </c>
      <c r="O18526" t="s">
        <v>29</v>
      </c>
    </row>
    <row r="18527" spans="1:15" hidden="1" x14ac:dyDescent="0.35">
      <c r="A18527" t="s">
        <v>546</v>
      </c>
      <c r="B18527" s="3">
        <v>571500000440</v>
      </c>
      <c r="C18527" t="str">
        <f t="shared" si="588"/>
        <v>571</v>
      </c>
      <c r="D18527" t="str">
        <f t="shared" si="589"/>
        <v>0</v>
      </c>
      <c r="E18527">
        <v>2225884</v>
      </c>
      <c r="F18527" t="s">
        <v>1141</v>
      </c>
      <c r="G18527">
        <v>52.44</v>
      </c>
      <c r="H18527">
        <v>0.30159999999999998</v>
      </c>
      <c r="I18527">
        <v>0.57499999999999996</v>
      </c>
      <c r="J18527" t="s">
        <v>7960</v>
      </c>
      <c r="K18527" t="s">
        <v>1142</v>
      </c>
      <c r="L18527" t="s">
        <v>1143</v>
      </c>
      <c r="M18527" t="s">
        <v>14</v>
      </c>
      <c r="N18527" t="s">
        <v>20</v>
      </c>
      <c r="O18527" t="s">
        <v>225</v>
      </c>
    </row>
    <row r="18528" spans="1:15" hidden="1" x14ac:dyDescent="0.35">
      <c r="A18528" t="s">
        <v>489</v>
      </c>
      <c r="B18528" s="3">
        <v>567509990140</v>
      </c>
      <c r="C18528" t="str">
        <f t="shared" si="588"/>
        <v>567</v>
      </c>
      <c r="D18528" t="str">
        <f t="shared" si="589"/>
        <v>0</v>
      </c>
      <c r="E18528">
        <v>2225885</v>
      </c>
      <c r="F18528" t="s">
        <v>1149</v>
      </c>
      <c r="G18528">
        <v>150.22</v>
      </c>
      <c r="H18528">
        <v>0.86380000000000001</v>
      </c>
      <c r="I18528">
        <v>0.57499999999999996</v>
      </c>
      <c r="J18528" t="s">
        <v>7961</v>
      </c>
      <c r="K18528" t="s">
        <v>1150</v>
      </c>
      <c r="L18528" t="s">
        <v>1151</v>
      </c>
      <c r="M18528" t="s">
        <v>14</v>
      </c>
      <c r="N18528" t="s">
        <v>20</v>
      </c>
      <c r="O18528" t="s">
        <v>29</v>
      </c>
    </row>
    <row r="18529" spans="1:15" hidden="1" x14ac:dyDescent="0.35">
      <c r="A18529" t="s">
        <v>489</v>
      </c>
      <c r="B18529" s="3">
        <v>567509990140</v>
      </c>
      <c r="C18529" t="str">
        <f t="shared" si="588"/>
        <v>567</v>
      </c>
      <c r="D18529" t="str">
        <f t="shared" si="589"/>
        <v>0</v>
      </c>
      <c r="E18529">
        <v>2225885</v>
      </c>
      <c r="F18529">
        <v>507112</v>
      </c>
      <c r="G18529">
        <v>75.11</v>
      </c>
      <c r="H18529">
        <v>0.43190000000000001</v>
      </c>
      <c r="I18529">
        <v>0.57499999999999996</v>
      </c>
      <c r="J18529" t="s">
        <v>7961</v>
      </c>
      <c r="K18529" t="s">
        <v>2071</v>
      </c>
      <c r="L18529" t="s">
        <v>2072</v>
      </c>
      <c r="M18529" t="s">
        <v>14</v>
      </c>
      <c r="N18529" t="s">
        <v>20</v>
      </c>
      <c r="O18529" t="s">
        <v>29</v>
      </c>
    </row>
    <row r="18530" spans="1:15" hidden="1" x14ac:dyDescent="0.35">
      <c r="A18530" t="s">
        <v>226</v>
      </c>
      <c r="B18530" s="3">
        <v>554500000510</v>
      </c>
      <c r="C18530" t="str">
        <f t="shared" si="588"/>
        <v>554</v>
      </c>
      <c r="D18530" t="str">
        <f t="shared" si="589"/>
        <v>0</v>
      </c>
      <c r="E18530">
        <v>2225886</v>
      </c>
      <c r="F18530">
        <v>513607</v>
      </c>
      <c r="G18530">
        <v>443.56</v>
      </c>
      <c r="H18530">
        <v>2.5503999999999998</v>
      </c>
      <c r="I18530">
        <v>0.57499999999999996</v>
      </c>
      <c r="J18530" t="s">
        <v>7962</v>
      </c>
      <c r="K18530" t="s">
        <v>408</v>
      </c>
      <c r="L18530" t="s">
        <v>409</v>
      </c>
      <c r="M18530" t="s">
        <v>14</v>
      </c>
      <c r="N18530" t="s">
        <v>20</v>
      </c>
      <c r="O18530" t="s">
        <v>29</v>
      </c>
    </row>
    <row r="18531" spans="1:15" hidden="1" x14ac:dyDescent="0.35">
      <c r="A18531" t="s">
        <v>489</v>
      </c>
      <c r="B18531" s="3">
        <v>567509990140</v>
      </c>
      <c r="C18531" t="str">
        <f t="shared" si="588"/>
        <v>567</v>
      </c>
      <c r="D18531" t="str">
        <f t="shared" si="589"/>
        <v>0</v>
      </c>
      <c r="E18531">
        <v>2225887</v>
      </c>
      <c r="F18531">
        <v>507112</v>
      </c>
      <c r="G18531">
        <v>150.22</v>
      </c>
      <c r="H18531">
        <v>0.86380000000000001</v>
      </c>
      <c r="I18531">
        <v>0.57499999999999996</v>
      </c>
      <c r="J18531" t="s">
        <v>7963</v>
      </c>
      <c r="K18531" t="s">
        <v>2071</v>
      </c>
      <c r="L18531" t="s">
        <v>2072</v>
      </c>
      <c r="M18531" t="s">
        <v>14</v>
      </c>
      <c r="N18531" t="s">
        <v>20</v>
      </c>
      <c r="O18531" t="s">
        <v>29</v>
      </c>
    </row>
    <row r="18532" spans="1:15" hidden="1" x14ac:dyDescent="0.35">
      <c r="A18532" t="s">
        <v>558</v>
      </c>
      <c r="B18532" s="3">
        <v>584500000290</v>
      </c>
      <c r="C18532" t="str">
        <f t="shared" si="588"/>
        <v>584</v>
      </c>
      <c r="D18532" t="str">
        <f t="shared" si="589"/>
        <v>0</v>
      </c>
      <c r="E18532">
        <v>2225888</v>
      </c>
      <c r="F18532" t="s">
        <v>7945</v>
      </c>
      <c r="G18532">
        <v>237.33</v>
      </c>
      <c r="H18532">
        <v>1.3647</v>
      </c>
      <c r="I18532">
        <v>0.57499999999999996</v>
      </c>
      <c r="J18532" t="s">
        <v>7964</v>
      </c>
      <c r="K18532" t="s">
        <v>7947</v>
      </c>
      <c r="L18532" t="s">
        <v>7948</v>
      </c>
      <c r="M18532" t="s">
        <v>14</v>
      </c>
      <c r="N18532" t="s">
        <v>20</v>
      </c>
      <c r="O18532" t="s">
        <v>214</v>
      </c>
    </row>
    <row r="18533" spans="1:15" hidden="1" x14ac:dyDescent="0.35">
      <c r="A18533" t="s">
        <v>141</v>
      </c>
      <c r="B18533" s="3">
        <v>553500000410</v>
      </c>
      <c r="C18533" t="str">
        <f t="shared" si="588"/>
        <v>553</v>
      </c>
      <c r="D18533" t="str">
        <f t="shared" si="589"/>
        <v>0</v>
      </c>
      <c r="E18533">
        <v>2225889</v>
      </c>
      <c r="F18533" t="s">
        <v>1294</v>
      </c>
      <c r="G18533">
        <v>360</v>
      </c>
      <c r="H18533">
        <v>2.0699999999999998</v>
      </c>
      <c r="I18533">
        <v>0.57499999999999996</v>
      </c>
      <c r="J18533" t="s">
        <v>7965</v>
      </c>
      <c r="K18533" t="s">
        <v>1295</v>
      </c>
      <c r="L18533" t="s">
        <v>1296</v>
      </c>
      <c r="M18533" t="s">
        <v>14</v>
      </c>
      <c r="N18533" t="s">
        <v>20</v>
      </c>
      <c r="O18533" t="s">
        <v>29</v>
      </c>
    </row>
    <row r="18534" spans="1:15" hidden="1" x14ac:dyDescent="0.35">
      <c r="A18534" t="s">
        <v>141</v>
      </c>
      <c r="B18534" s="3">
        <v>553500000410</v>
      </c>
      <c r="C18534" t="str">
        <f t="shared" si="588"/>
        <v>553</v>
      </c>
      <c r="D18534" t="str">
        <f t="shared" si="589"/>
        <v>0</v>
      </c>
      <c r="E18534">
        <v>2225890</v>
      </c>
      <c r="F18534">
        <v>520026</v>
      </c>
      <c r="G18534">
        <v>141.33000000000001</v>
      </c>
      <c r="H18534">
        <v>0.81269999999999998</v>
      </c>
      <c r="I18534">
        <v>0.57499999999999996</v>
      </c>
      <c r="J18534" t="s">
        <v>7966</v>
      </c>
      <c r="K18534" t="s">
        <v>328</v>
      </c>
      <c r="L18534" t="s">
        <v>329</v>
      </c>
      <c r="M18534" t="s">
        <v>14</v>
      </c>
      <c r="N18534" t="s">
        <v>20</v>
      </c>
      <c r="O18534" t="s">
        <v>29</v>
      </c>
    </row>
    <row r="18535" spans="1:15" hidden="1" x14ac:dyDescent="0.35">
      <c r="A18535" t="s">
        <v>268</v>
      </c>
      <c r="B18535" s="3">
        <v>558500000600</v>
      </c>
      <c r="C18535" t="str">
        <f t="shared" si="588"/>
        <v>558</v>
      </c>
      <c r="D18535" t="str">
        <f t="shared" si="589"/>
        <v>0</v>
      </c>
      <c r="E18535">
        <v>2225891</v>
      </c>
      <c r="F18535" t="s">
        <v>1363</v>
      </c>
      <c r="G18535">
        <v>265.77999999999997</v>
      </c>
      <c r="H18535">
        <v>1.5282</v>
      </c>
      <c r="I18535">
        <v>0.57499999999999996</v>
      </c>
      <c r="J18535" t="s">
        <v>7967</v>
      </c>
      <c r="K18535" t="s">
        <v>1364</v>
      </c>
      <c r="L18535" t="s">
        <v>861</v>
      </c>
      <c r="M18535" t="s">
        <v>14</v>
      </c>
      <c r="N18535" t="s">
        <v>20</v>
      </c>
      <c r="O18535" t="s">
        <v>225</v>
      </c>
    </row>
    <row r="18536" spans="1:15" x14ac:dyDescent="0.35">
      <c r="A18536" t="s">
        <v>829</v>
      </c>
      <c r="B18536" s="3">
        <v>591500010620</v>
      </c>
      <c r="C18536" t="str">
        <f t="shared" si="588"/>
        <v>591</v>
      </c>
      <c r="D18536" t="str">
        <f t="shared" si="589"/>
        <v>0</v>
      </c>
      <c r="E18536">
        <v>2225892</v>
      </c>
      <c r="F18536">
        <v>32600002</v>
      </c>
      <c r="G18536">
        <v>621.33000000000004</v>
      </c>
      <c r="H18536">
        <v>3.5727000000000002</v>
      </c>
      <c r="I18536">
        <v>0.57499999999999996</v>
      </c>
      <c r="J18536" t="s">
        <v>7967</v>
      </c>
      <c r="K18536" t="s">
        <v>504</v>
      </c>
      <c r="L18536" t="s">
        <v>505</v>
      </c>
      <c r="M18536" t="s">
        <v>14</v>
      </c>
      <c r="N18536" t="s">
        <v>20</v>
      </c>
      <c r="O18536" t="s">
        <v>21</v>
      </c>
    </row>
    <row r="18537" spans="1:15" hidden="1" x14ac:dyDescent="0.35">
      <c r="A18537" t="s">
        <v>420</v>
      </c>
      <c r="B18537" s="3">
        <v>565509990080</v>
      </c>
      <c r="C18537" t="str">
        <f t="shared" si="588"/>
        <v>565</v>
      </c>
      <c r="D18537" t="str">
        <f t="shared" si="589"/>
        <v>0</v>
      </c>
      <c r="E18537">
        <v>2225894</v>
      </c>
      <c r="F18537">
        <v>501145</v>
      </c>
      <c r="G18537">
        <v>176.89</v>
      </c>
      <c r="H18537">
        <v>1.0170999999999999</v>
      </c>
      <c r="I18537">
        <v>0.57499999999999996</v>
      </c>
      <c r="J18537" t="s">
        <v>7968</v>
      </c>
      <c r="K18537" t="s">
        <v>1180</v>
      </c>
      <c r="L18537" t="s">
        <v>1181</v>
      </c>
      <c r="M18537" t="s">
        <v>14</v>
      </c>
      <c r="N18537" t="s">
        <v>20</v>
      </c>
      <c r="O18537" t="s">
        <v>29</v>
      </c>
    </row>
    <row r="18538" spans="1:15" hidden="1" x14ac:dyDescent="0.35">
      <c r="A18538" t="s">
        <v>1076</v>
      </c>
      <c r="B18538" s="3">
        <v>815500000350</v>
      </c>
      <c r="C18538" t="str">
        <f t="shared" si="588"/>
        <v>815</v>
      </c>
      <c r="D18538" t="str">
        <f t="shared" si="589"/>
        <v>0</v>
      </c>
      <c r="E18538">
        <v>2225893</v>
      </c>
      <c r="F18538" t="s">
        <v>933</v>
      </c>
      <c r="G18538">
        <v>177.06</v>
      </c>
      <c r="H18538">
        <v>1.0181</v>
      </c>
      <c r="I18538">
        <v>0.57499999999999996</v>
      </c>
      <c r="J18538" t="s">
        <v>7968</v>
      </c>
      <c r="K18538" t="s">
        <v>934</v>
      </c>
      <c r="M18538" t="s">
        <v>14</v>
      </c>
      <c r="N18538" t="s">
        <v>20</v>
      </c>
      <c r="O18538" t="s">
        <v>29</v>
      </c>
    </row>
    <row r="18539" spans="1:15" hidden="1" x14ac:dyDescent="0.35">
      <c r="A18539" t="s">
        <v>1167</v>
      </c>
      <c r="B18539" s="3">
        <v>570500000820</v>
      </c>
      <c r="C18539" t="str">
        <f t="shared" si="588"/>
        <v>570</v>
      </c>
      <c r="D18539" t="str">
        <f t="shared" si="589"/>
        <v>0</v>
      </c>
      <c r="E18539">
        <v>2225895</v>
      </c>
      <c r="F18539" t="s">
        <v>7969</v>
      </c>
      <c r="G18539">
        <v>88</v>
      </c>
      <c r="H18539">
        <v>0.50600000000000001</v>
      </c>
      <c r="I18539">
        <v>0.57499999999999996</v>
      </c>
      <c r="J18539" t="s">
        <v>7970</v>
      </c>
      <c r="K18539" t="s">
        <v>7971</v>
      </c>
      <c r="M18539" t="s">
        <v>14</v>
      </c>
      <c r="N18539" t="s">
        <v>20</v>
      </c>
      <c r="O18539" t="s">
        <v>225</v>
      </c>
    </row>
    <row r="18540" spans="1:15" hidden="1" x14ac:dyDescent="0.35">
      <c r="A18540" t="s">
        <v>1167</v>
      </c>
      <c r="B18540" s="3">
        <v>570500000820</v>
      </c>
      <c r="C18540" t="str">
        <f t="shared" si="588"/>
        <v>570</v>
      </c>
      <c r="D18540" t="str">
        <f t="shared" si="589"/>
        <v>0</v>
      </c>
      <c r="E18540">
        <v>2225895</v>
      </c>
      <c r="F18540" t="s">
        <v>4201</v>
      </c>
      <c r="G18540">
        <v>26.66</v>
      </c>
      <c r="H18540">
        <v>0.15329999999999999</v>
      </c>
      <c r="I18540">
        <v>0.57499999999999996</v>
      </c>
      <c r="J18540" t="s">
        <v>7970</v>
      </c>
      <c r="K18540" t="s">
        <v>4202</v>
      </c>
      <c r="M18540" t="s">
        <v>14</v>
      </c>
      <c r="N18540" t="s">
        <v>20</v>
      </c>
      <c r="O18540" t="s">
        <v>225</v>
      </c>
    </row>
    <row r="18541" spans="1:15" hidden="1" x14ac:dyDescent="0.35">
      <c r="A18541" t="s">
        <v>302</v>
      </c>
      <c r="B18541" s="3">
        <v>562500000650</v>
      </c>
      <c r="C18541" t="str">
        <f t="shared" si="588"/>
        <v>562</v>
      </c>
      <c r="D18541" t="str">
        <f t="shared" si="589"/>
        <v>0</v>
      </c>
      <c r="E18541">
        <v>2223663</v>
      </c>
      <c r="F18541" t="s">
        <v>1324</v>
      </c>
      <c r="G18541">
        <v>-248</v>
      </c>
      <c r="H18541">
        <v>-1.4259999999999999</v>
      </c>
      <c r="I18541">
        <v>0.57499999999999996</v>
      </c>
      <c r="J18541" t="s">
        <v>7972</v>
      </c>
      <c r="K18541" t="s">
        <v>1325</v>
      </c>
      <c r="L18541" t="s">
        <v>1326</v>
      </c>
      <c r="M18541" t="s">
        <v>14</v>
      </c>
      <c r="N18541" t="s">
        <v>135</v>
      </c>
      <c r="O18541" t="s">
        <v>29</v>
      </c>
    </row>
    <row r="18542" spans="1:15" hidden="1" x14ac:dyDescent="0.35">
      <c r="A18542" t="s">
        <v>572</v>
      </c>
      <c r="B18542" s="3">
        <v>584500000290</v>
      </c>
      <c r="C18542" t="str">
        <f t="shared" si="588"/>
        <v>584</v>
      </c>
      <c r="D18542" t="str">
        <f t="shared" si="589"/>
        <v>0</v>
      </c>
      <c r="E18542">
        <v>2225898</v>
      </c>
      <c r="F18542">
        <v>830153</v>
      </c>
      <c r="G18542">
        <v>26.22</v>
      </c>
      <c r="H18542">
        <v>0.15079999999999999</v>
      </c>
      <c r="I18542">
        <v>0.57499999999999996</v>
      </c>
      <c r="J18542" t="s">
        <v>7972</v>
      </c>
      <c r="K18542" t="s">
        <v>1306</v>
      </c>
      <c r="L18542" t="s">
        <v>974</v>
      </c>
      <c r="M18542" t="s">
        <v>14</v>
      </c>
      <c r="N18542" t="s">
        <v>20</v>
      </c>
      <c r="O18542" t="s">
        <v>29</v>
      </c>
    </row>
    <row r="18543" spans="1:15" hidden="1" x14ac:dyDescent="0.35">
      <c r="A18543" t="s">
        <v>572</v>
      </c>
      <c r="B18543" s="3">
        <v>584500000290</v>
      </c>
      <c r="C18543" t="str">
        <f t="shared" si="588"/>
        <v>584</v>
      </c>
      <c r="D18543" t="str">
        <f t="shared" si="589"/>
        <v>0</v>
      </c>
      <c r="E18543">
        <v>2225898</v>
      </c>
      <c r="F18543">
        <v>830155</v>
      </c>
      <c r="G18543">
        <v>79.11</v>
      </c>
      <c r="H18543">
        <v>0.45490000000000003</v>
      </c>
      <c r="I18543">
        <v>0.57499999999999996</v>
      </c>
      <c r="J18543" t="s">
        <v>7972</v>
      </c>
      <c r="K18543" t="s">
        <v>1162</v>
      </c>
      <c r="L18543" t="s">
        <v>974</v>
      </c>
      <c r="M18543" t="s">
        <v>14</v>
      </c>
      <c r="N18543" t="s">
        <v>20</v>
      </c>
      <c r="O18543" t="s">
        <v>29</v>
      </c>
    </row>
    <row r="18544" spans="1:15" hidden="1" x14ac:dyDescent="0.35">
      <c r="A18544" t="s">
        <v>829</v>
      </c>
      <c r="B18544" s="3">
        <v>591500010620</v>
      </c>
      <c r="C18544" t="str">
        <f t="shared" si="588"/>
        <v>591</v>
      </c>
      <c r="D18544" t="str">
        <f t="shared" si="589"/>
        <v>0</v>
      </c>
      <c r="E18544">
        <v>2225896</v>
      </c>
      <c r="F18544">
        <v>501112</v>
      </c>
      <c r="G18544">
        <v>168</v>
      </c>
      <c r="H18544">
        <v>0.96599999999999997</v>
      </c>
      <c r="I18544">
        <v>0.57499999999999996</v>
      </c>
      <c r="J18544" t="s">
        <v>7972</v>
      </c>
      <c r="K18544" t="s">
        <v>326</v>
      </c>
      <c r="L18544" t="s">
        <v>327</v>
      </c>
      <c r="M18544" t="s">
        <v>14</v>
      </c>
      <c r="N18544" t="s">
        <v>20</v>
      </c>
      <c r="O18544" t="s">
        <v>29</v>
      </c>
    </row>
    <row r="18545" spans="1:15" hidden="1" x14ac:dyDescent="0.35">
      <c r="A18545" t="s">
        <v>302</v>
      </c>
      <c r="B18545" s="3">
        <v>562500000650</v>
      </c>
      <c r="C18545" t="str">
        <f t="shared" si="588"/>
        <v>562</v>
      </c>
      <c r="D18545" t="str">
        <f t="shared" si="589"/>
        <v>0</v>
      </c>
      <c r="E18545">
        <v>2225899</v>
      </c>
      <c r="F18545" t="s">
        <v>1177</v>
      </c>
      <c r="G18545">
        <v>265.77999999999997</v>
      </c>
      <c r="H18545">
        <v>1.5282</v>
      </c>
      <c r="I18545">
        <v>0.57499999999999996</v>
      </c>
      <c r="J18545" t="s">
        <v>7973</v>
      </c>
      <c r="K18545" t="s">
        <v>1178</v>
      </c>
      <c r="L18545" t="s">
        <v>1179</v>
      </c>
      <c r="M18545" t="s">
        <v>14</v>
      </c>
      <c r="N18545" t="s">
        <v>20</v>
      </c>
      <c r="O18545" t="s">
        <v>29</v>
      </c>
    </row>
    <row r="18546" spans="1:15" x14ac:dyDescent="0.35">
      <c r="A18546" t="s">
        <v>1102</v>
      </c>
      <c r="B18546" s="3">
        <v>815500000350</v>
      </c>
      <c r="C18546" t="str">
        <f t="shared" si="588"/>
        <v>815</v>
      </c>
      <c r="D18546" t="str">
        <f t="shared" si="589"/>
        <v>0</v>
      </c>
      <c r="E18546">
        <v>2225900</v>
      </c>
      <c r="F18546" t="s">
        <v>1396</v>
      </c>
      <c r="G18546">
        <v>316.44</v>
      </c>
      <c r="H18546">
        <v>1.8196000000000001</v>
      </c>
      <c r="I18546">
        <v>0.57499999999999996</v>
      </c>
      <c r="J18546" t="s">
        <v>7974</v>
      </c>
      <c r="K18546" t="s">
        <v>1397</v>
      </c>
      <c r="L18546" t="s">
        <v>1398</v>
      </c>
      <c r="M18546" t="s">
        <v>14</v>
      </c>
      <c r="N18546" t="s">
        <v>20</v>
      </c>
      <c r="O18546" t="s">
        <v>67</v>
      </c>
    </row>
    <row r="18547" spans="1:15" hidden="1" x14ac:dyDescent="0.35">
      <c r="A18547" t="s">
        <v>588</v>
      </c>
      <c r="B18547" s="3">
        <v>588500000720</v>
      </c>
      <c r="C18547" t="str">
        <f t="shared" si="588"/>
        <v>588</v>
      </c>
      <c r="D18547" t="str">
        <f t="shared" si="589"/>
        <v>0</v>
      </c>
      <c r="E18547">
        <v>2225901</v>
      </c>
      <c r="F18547">
        <v>503737</v>
      </c>
      <c r="G18547">
        <v>354.67</v>
      </c>
      <c r="H18547">
        <v>2.0392999999999999</v>
      </c>
      <c r="I18547">
        <v>0.57499999999999996</v>
      </c>
      <c r="J18547" t="s">
        <v>7975</v>
      </c>
      <c r="K18547" t="s">
        <v>603</v>
      </c>
      <c r="L18547" t="s">
        <v>604</v>
      </c>
      <c r="M18547" t="s">
        <v>288</v>
      </c>
      <c r="N18547" t="s">
        <v>20</v>
      </c>
      <c r="O18547" t="s">
        <v>29</v>
      </c>
    </row>
    <row r="18548" spans="1:15" x14ac:dyDescent="0.35">
      <c r="A18548" t="s">
        <v>1358</v>
      </c>
      <c r="B18548" s="3">
        <v>558500000600</v>
      </c>
      <c r="C18548" t="str">
        <f t="shared" si="588"/>
        <v>558</v>
      </c>
      <c r="D18548" t="str">
        <f t="shared" si="589"/>
        <v>0</v>
      </c>
      <c r="E18548">
        <v>2225902</v>
      </c>
      <c r="F18548" t="s">
        <v>1154</v>
      </c>
      <c r="G18548">
        <v>176.89</v>
      </c>
      <c r="H18548">
        <v>1.0170999999999999</v>
      </c>
      <c r="I18548">
        <v>0.57499999999999996</v>
      </c>
      <c r="J18548" t="s">
        <v>7976</v>
      </c>
      <c r="K18548" t="s">
        <v>1155</v>
      </c>
      <c r="L18548" t="s">
        <v>1156</v>
      </c>
      <c r="M18548" t="s">
        <v>14</v>
      </c>
      <c r="N18548" t="s">
        <v>20</v>
      </c>
      <c r="O18548" t="s">
        <v>67</v>
      </c>
    </row>
    <row r="18549" spans="1:15" hidden="1" x14ac:dyDescent="0.35">
      <c r="A18549" t="s">
        <v>1253</v>
      </c>
      <c r="B18549" s="3">
        <v>553500000410</v>
      </c>
      <c r="C18549" t="str">
        <f t="shared" si="588"/>
        <v>553</v>
      </c>
      <c r="D18549" t="str">
        <f t="shared" si="589"/>
        <v>0</v>
      </c>
      <c r="E18549">
        <v>2225907</v>
      </c>
      <c r="F18549">
        <v>513607</v>
      </c>
      <c r="G18549">
        <v>443.56</v>
      </c>
      <c r="H18549">
        <v>2.5503999999999998</v>
      </c>
      <c r="I18549">
        <v>0.57499999999999996</v>
      </c>
      <c r="J18549" t="s">
        <v>7977</v>
      </c>
      <c r="K18549" t="s">
        <v>408</v>
      </c>
      <c r="L18549" t="s">
        <v>409</v>
      </c>
      <c r="M18549" t="s">
        <v>14</v>
      </c>
      <c r="N18549" t="s">
        <v>20</v>
      </c>
      <c r="O18549" t="s">
        <v>29</v>
      </c>
    </row>
    <row r="18550" spans="1:15" hidden="1" x14ac:dyDescent="0.35">
      <c r="A18550" t="s">
        <v>1253</v>
      </c>
      <c r="B18550" s="3">
        <v>553500000410</v>
      </c>
      <c r="C18550" t="str">
        <f t="shared" si="588"/>
        <v>553</v>
      </c>
      <c r="D18550" t="str">
        <f t="shared" si="589"/>
        <v>0</v>
      </c>
      <c r="E18550">
        <v>2225907</v>
      </c>
      <c r="F18550" t="s">
        <v>377</v>
      </c>
      <c r="G18550">
        <v>221.33</v>
      </c>
      <c r="H18550">
        <v>1.2726999999999999</v>
      </c>
      <c r="I18550">
        <v>0.57499999999999996</v>
      </c>
      <c r="J18550" t="s">
        <v>7977</v>
      </c>
      <c r="K18550" t="s">
        <v>378</v>
      </c>
      <c r="L18550" t="s">
        <v>379</v>
      </c>
      <c r="M18550" t="s">
        <v>14</v>
      </c>
      <c r="N18550" t="s">
        <v>20</v>
      </c>
      <c r="O18550" t="s">
        <v>225</v>
      </c>
    </row>
    <row r="18551" spans="1:15" hidden="1" x14ac:dyDescent="0.35">
      <c r="A18551" t="s">
        <v>984</v>
      </c>
      <c r="B18551" s="3">
        <v>807500000350</v>
      </c>
      <c r="C18551" t="str">
        <f t="shared" si="588"/>
        <v>807</v>
      </c>
      <c r="D18551" t="str">
        <f t="shared" si="589"/>
        <v>0</v>
      </c>
      <c r="E18551">
        <v>2225906</v>
      </c>
      <c r="F18551" t="s">
        <v>1431</v>
      </c>
      <c r="G18551">
        <v>114.67</v>
      </c>
      <c r="H18551">
        <v>0.6593</v>
      </c>
      <c r="I18551">
        <v>0.57499999999999996</v>
      </c>
      <c r="J18551" t="s">
        <v>7977</v>
      </c>
      <c r="K18551" t="s">
        <v>1432</v>
      </c>
      <c r="M18551" t="s">
        <v>14</v>
      </c>
      <c r="N18551" t="s">
        <v>20</v>
      </c>
      <c r="O18551" t="s">
        <v>29</v>
      </c>
    </row>
    <row r="18552" spans="1:15" hidden="1" x14ac:dyDescent="0.35">
      <c r="A18552" t="s">
        <v>1102</v>
      </c>
      <c r="B18552" s="3">
        <v>815500000350</v>
      </c>
      <c r="C18552" t="str">
        <f t="shared" si="588"/>
        <v>815</v>
      </c>
      <c r="D18552" t="str">
        <f t="shared" si="589"/>
        <v>0</v>
      </c>
      <c r="E18552">
        <v>2225905</v>
      </c>
      <c r="F18552">
        <v>501068</v>
      </c>
      <c r="G18552">
        <v>114.67</v>
      </c>
      <c r="H18552">
        <v>0.6593</v>
      </c>
      <c r="I18552">
        <v>0.57499999999999996</v>
      </c>
      <c r="J18552" t="s">
        <v>7977</v>
      </c>
      <c r="K18552" t="s">
        <v>935</v>
      </c>
      <c r="L18552" t="s">
        <v>936</v>
      </c>
      <c r="M18552" t="s">
        <v>14</v>
      </c>
      <c r="N18552" t="s">
        <v>20</v>
      </c>
      <c r="O18552" t="s">
        <v>29</v>
      </c>
    </row>
    <row r="18553" spans="1:15" hidden="1" x14ac:dyDescent="0.35">
      <c r="A18553" t="s">
        <v>351</v>
      </c>
      <c r="B18553" s="3">
        <v>563509990050</v>
      </c>
      <c r="C18553" t="str">
        <f t="shared" si="588"/>
        <v>563</v>
      </c>
      <c r="D18553" t="str">
        <f t="shared" si="589"/>
        <v>0</v>
      </c>
      <c r="E18553">
        <v>2222308</v>
      </c>
      <c r="F18553" t="s">
        <v>509</v>
      </c>
      <c r="G18553">
        <v>-52.44</v>
      </c>
      <c r="H18553">
        <v>-0.30149999999999999</v>
      </c>
      <c r="I18553">
        <v>0.57499999999999996</v>
      </c>
      <c r="J18553" t="s">
        <v>7978</v>
      </c>
      <c r="K18553" t="s">
        <v>510</v>
      </c>
      <c r="L18553" t="s">
        <v>511</v>
      </c>
      <c r="M18553" t="s">
        <v>14</v>
      </c>
      <c r="N18553" t="s">
        <v>135</v>
      </c>
      <c r="O18553" t="s">
        <v>225</v>
      </c>
    </row>
    <row r="18554" spans="1:15" hidden="1" x14ac:dyDescent="0.35">
      <c r="A18554" t="s">
        <v>351</v>
      </c>
      <c r="B18554" s="3">
        <v>563509990050</v>
      </c>
      <c r="C18554" t="str">
        <f t="shared" si="588"/>
        <v>563</v>
      </c>
      <c r="D18554" t="str">
        <f t="shared" si="589"/>
        <v>0</v>
      </c>
      <c r="E18554">
        <v>2225909</v>
      </c>
      <c r="F18554" t="s">
        <v>509</v>
      </c>
      <c r="G18554">
        <v>52.44</v>
      </c>
      <c r="H18554">
        <v>0.30159999999999998</v>
      </c>
      <c r="I18554">
        <v>0.57499999999999996</v>
      </c>
      <c r="J18554" t="s">
        <v>7979</v>
      </c>
      <c r="K18554" t="s">
        <v>510</v>
      </c>
      <c r="L18554" t="s">
        <v>511</v>
      </c>
      <c r="M18554" t="s">
        <v>14</v>
      </c>
      <c r="N18554" t="s">
        <v>20</v>
      </c>
      <c r="O18554" t="s">
        <v>225</v>
      </c>
    </row>
    <row r="18555" spans="1:15" hidden="1" x14ac:dyDescent="0.35">
      <c r="A18555" t="s">
        <v>984</v>
      </c>
      <c r="B18555" s="3">
        <v>807500000350</v>
      </c>
      <c r="C18555" t="str">
        <f t="shared" si="588"/>
        <v>807</v>
      </c>
      <c r="D18555" t="str">
        <f t="shared" si="589"/>
        <v>0</v>
      </c>
      <c r="E18555">
        <v>2225910</v>
      </c>
      <c r="F18555" t="s">
        <v>6624</v>
      </c>
      <c r="G18555">
        <v>88</v>
      </c>
      <c r="H18555">
        <v>0.50600000000000001</v>
      </c>
      <c r="I18555">
        <v>0.57499999999999996</v>
      </c>
      <c r="J18555" t="s">
        <v>7979</v>
      </c>
      <c r="K18555" t="s">
        <v>6626</v>
      </c>
      <c r="L18555" t="s">
        <v>6627</v>
      </c>
      <c r="M18555" t="s">
        <v>14</v>
      </c>
      <c r="N18555" t="s">
        <v>20</v>
      </c>
      <c r="O18555" t="s">
        <v>214</v>
      </c>
    </row>
    <row r="18556" spans="1:15" hidden="1" x14ac:dyDescent="0.35">
      <c r="A18556" t="s">
        <v>588</v>
      </c>
      <c r="B18556" s="3">
        <v>588500000720</v>
      </c>
      <c r="C18556" t="str">
        <f t="shared" si="588"/>
        <v>588</v>
      </c>
      <c r="D18556" t="str">
        <f t="shared" si="589"/>
        <v>0</v>
      </c>
      <c r="E18556">
        <v>2225911</v>
      </c>
      <c r="F18556" t="s">
        <v>1521</v>
      </c>
      <c r="G18556">
        <v>354.67</v>
      </c>
      <c r="H18556">
        <v>2.0392999999999999</v>
      </c>
      <c r="I18556">
        <v>0.57499999999999996</v>
      </c>
      <c r="J18556" t="s">
        <v>7980</v>
      </c>
      <c r="K18556" t="s">
        <v>1522</v>
      </c>
      <c r="L18556" t="s">
        <v>1523</v>
      </c>
      <c r="M18556" t="s">
        <v>14</v>
      </c>
      <c r="N18556" t="s">
        <v>20</v>
      </c>
      <c r="O18556" t="s">
        <v>29</v>
      </c>
    </row>
    <row r="18557" spans="1:15" hidden="1" x14ac:dyDescent="0.35">
      <c r="A18557" t="s">
        <v>1102</v>
      </c>
      <c r="B18557" s="3">
        <v>815500000350</v>
      </c>
      <c r="C18557" t="str">
        <f t="shared" si="588"/>
        <v>815</v>
      </c>
      <c r="D18557" t="str">
        <f t="shared" si="589"/>
        <v>0</v>
      </c>
      <c r="E18557">
        <v>2225912</v>
      </c>
      <c r="F18557">
        <v>502234</v>
      </c>
      <c r="G18557">
        <v>123.56</v>
      </c>
      <c r="H18557">
        <v>0.71040000000000003</v>
      </c>
      <c r="I18557">
        <v>0.57499999999999996</v>
      </c>
      <c r="J18557" t="s">
        <v>7981</v>
      </c>
      <c r="K18557" t="s">
        <v>7483</v>
      </c>
      <c r="M18557" t="s">
        <v>14</v>
      </c>
      <c r="N18557" t="s">
        <v>20</v>
      </c>
      <c r="O18557" t="s">
        <v>29</v>
      </c>
    </row>
    <row r="18558" spans="1:15" hidden="1" x14ac:dyDescent="0.35">
      <c r="A18558" t="s">
        <v>984</v>
      </c>
      <c r="B18558" s="3">
        <v>807500000350</v>
      </c>
      <c r="C18558" t="str">
        <f t="shared" si="588"/>
        <v>807</v>
      </c>
      <c r="D18558" t="str">
        <f t="shared" si="589"/>
        <v>0</v>
      </c>
      <c r="E18558">
        <v>2225914</v>
      </c>
      <c r="F18558">
        <v>501112</v>
      </c>
      <c r="G18558">
        <v>168</v>
      </c>
      <c r="H18558">
        <v>0.96599999999999997</v>
      </c>
      <c r="I18558">
        <v>0.57499999999999996</v>
      </c>
      <c r="J18558" t="s">
        <v>7982</v>
      </c>
      <c r="K18558" t="s">
        <v>326</v>
      </c>
      <c r="L18558" t="s">
        <v>327</v>
      </c>
      <c r="M18558" t="s">
        <v>14</v>
      </c>
      <c r="N18558" t="s">
        <v>20</v>
      </c>
      <c r="O18558" t="s">
        <v>29</v>
      </c>
    </row>
    <row r="18559" spans="1:15" hidden="1" x14ac:dyDescent="0.35">
      <c r="A18559" t="s">
        <v>984</v>
      </c>
      <c r="B18559" s="3">
        <v>807500000350</v>
      </c>
      <c r="C18559" t="str">
        <f t="shared" si="588"/>
        <v>807</v>
      </c>
      <c r="D18559" t="str">
        <f t="shared" si="589"/>
        <v>0</v>
      </c>
      <c r="E18559">
        <v>2225914</v>
      </c>
      <c r="F18559">
        <v>503738</v>
      </c>
      <c r="G18559">
        <v>66.22</v>
      </c>
      <c r="H18559">
        <v>0.38080000000000003</v>
      </c>
      <c r="I18559">
        <v>0.57499999999999996</v>
      </c>
      <c r="J18559" t="s">
        <v>7982</v>
      </c>
      <c r="K18559" t="s">
        <v>512</v>
      </c>
      <c r="L18559" t="s">
        <v>513</v>
      </c>
      <c r="M18559" t="s">
        <v>288</v>
      </c>
      <c r="N18559" t="s">
        <v>20</v>
      </c>
      <c r="O18559" t="s">
        <v>29</v>
      </c>
    </row>
    <row r="18560" spans="1:15" x14ac:dyDescent="0.35">
      <c r="A18560" t="s">
        <v>1102</v>
      </c>
      <c r="B18560" s="3">
        <v>815500000350</v>
      </c>
      <c r="C18560" t="str">
        <f t="shared" si="588"/>
        <v>815</v>
      </c>
      <c r="D18560" t="str">
        <f t="shared" si="589"/>
        <v>0</v>
      </c>
      <c r="E18560">
        <v>2225913</v>
      </c>
      <c r="F18560" t="s">
        <v>1313</v>
      </c>
      <c r="G18560">
        <v>88</v>
      </c>
      <c r="H18560">
        <v>0.50600000000000001</v>
      </c>
      <c r="I18560">
        <v>0.57499999999999996</v>
      </c>
      <c r="J18560" t="s">
        <v>7982</v>
      </c>
      <c r="K18560" t="s">
        <v>1314</v>
      </c>
      <c r="L18560" t="s">
        <v>1315</v>
      </c>
      <c r="M18560" t="s">
        <v>14</v>
      </c>
      <c r="N18560" t="s">
        <v>20</v>
      </c>
      <c r="O18560" t="s">
        <v>67</v>
      </c>
    </row>
    <row r="18561" spans="1:15" hidden="1" x14ac:dyDescent="0.35">
      <c r="A18561" t="s">
        <v>215</v>
      </c>
      <c r="B18561" s="3">
        <v>554500000510</v>
      </c>
      <c r="C18561" t="str">
        <f t="shared" si="588"/>
        <v>554</v>
      </c>
      <c r="D18561" t="str">
        <f t="shared" si="589"/>
        <v>0</v>
      </c>
      <c r="E18561">
        <v>2225915</v>
      </c>
      <c r="F18561" t="s">
        <v>7983</v>
      </c>
      <c r="G18561">
        <v>621.33000000000004</v>
      </c>
      <c r="H18561">
        <v>3.5727000000000002</v>
      </c>
      <c r="I18561">
        <v>0.57499999999999996</v>
      </c>
      <c r="J18561" t="s">
        <v>7984</v>
      </c>
      <c r="K18561" t="s">
        <v>7985</v>
      </c>
      <c r="L18561" t="s">
        <v>7986</v>
      </c>
      <c r="M18561" t="s">
        <v>14</v>
      </c>
      <c r="N18561" t="s">
        <v>20</v>
      </c>
      <c r="O18561" t="s">
        <v>29</v>
      </c>
    </row>
    <row r="18562" spans="1:15" hidden="1" x14ac:dyDescent="0.35">
      <c r="A18562" t="s">
        <v>1863</v>
      </c>
      <c r="B18562" s="3">
        <v>592500001920</v>
      </c>
      <c r="C18562" t="str">
        <f t="shared" si="588"/>
        <v>592</v>
      </c>
      <c r="D18562" t="str">
        <f t="shared" si="589"/>
        <v>0</v>
      </c>
      <c r="E18562">
        <v>2225916</v>
      </c>
      <c r="F18562" t="s">
        <v>1149</v>
      </c>
      <c r="G18562">
        <v>150.22</v>
      </c>
      <c r="H18562">
        <v>0.86380000000000001</v>
      </c>
      <c r="I18562">
        <v>0.57499999999999996</v>
      </c>
      <c r="J18562" t="s">
        <v>7984</v>
      </c>
      <c r="K18562" t="s">
        <v>1150</v>
      </c>
      <c r="L18562" t="s">
        <v>1151</v>
      </c>
      <c r="M18562" t="s">
        <v>14</v>
      </c>
      <c r="N18562" t="s">
        <v>20</v>
      </c>
      <c r="O18562" t="s">
        <v>29</v>
      </c>
    </row>
    <row r="18563" spans="1:15" hidden="1" x14ac:dyDescent="0.35">
      <c r="A18563" t="s">
        <v>572</v>
      </c>
      <c r="B18563" s="3">
        <v>584500000290</v>
      </c>
      <c r="C18563" t="str">
        <f t="shared" si="588"/>
        <v>584</v>
      </c>
      <c r="D18563" t="str">
        <f t="shared" si="589"/>
        <v>0</v>
      </c>
      <c r="E18563">
        <v>2225917</v>
      </c>
      <c r="F18563">
        <v>501146</v>
      </c>
      <c r="G18563">
        <v>132.44</v>
      </c>
      <c r="H18563">
        <v>0.76160000000000005</v>
      </c>
      <c r="I18563">
        <v>0.57499999999999996</v>
      </c>
      <c r="J18563" t="s">
        <v>7987</v>
      </c>
      <c r="K18563" t="s">
        <v>1288</v>
      </c>
      <c r="L18563" t="s">
        <v>1289</v>
      </c>
      <c r="M18563" t="s">
        <v>14</v>
      </c>
      <c r="N18563" t="s">
        <v>20</v>
      </c>
      <c r="O18563" t="s">
        <v>29</v>
      </c>
    </row>
    <row r="18564" spans="1:15" hidden="1" x14ac:dyDescent="0.35">
      <c r="A18564" t="s">
        <v>913</v>
      </c>
      <c r="B18564" s="3">
        <v>805500000320</v>
      </c>
      <c r="C18564" t="str">
        <f t="shared" si="588"/>
        <v>805</v>
      </c>
      <c r="D18564" t="str">
        <f t="shared" si="589"/>
        <v>0</v>
      </c>
      <c r="E18564">
        <v>2225918</v>
      </c>
      <c r="F18564" t="s">
        <v>377</v>
      </c>
      <c r="G18564">
        <v>442.67</v>
      </c>
      <c r="H18564">
        <v>2.5453000000000001</v>
      </c>
      <c r="I18564">
        <v>0.57499999999999996</v>
      </c>
      <c r="J18564" t="s">
        <v>7988</v>
      </c>
      <c r="K18564" t="s">
        <v>378</v>
      </c>
      <c r="L18564" t="s">
        <v>379</v>
      </c>
      <c r="M18564" t="s">
        <v>14</v>
      </c>
      <c r="N18564" t="s">
        <v>20</v>
      </c>
      <c r="O18564" t="s">
        <v>225</v>
      </c>
    </row>
    <row r="18565" spans="1:15" hidden="1" x14ac:dyDescent="0.35">
      <c r="A18565" t="s">
        <v>1863</v>
      </c>
      <c r="B18565" s="3">
        <v>592500001920</v>
      </c>
      <c r="C18565" t="str">
        <f t="shared" si="588"/>
        <v>592</v>
      </c>
      <c r="D18565" t="str">
        <f t="shared" si="589"/>
        <v>0</v>
      </c>
      <c r="E18565">
        <v>2225919</v>
      </c>
      <c r="F18565" t="s">
        <v>1193</v>
      </c>
      <c r="G18565">
        <v>141.33000000000001</v>
      </c>
      <c r="H18565">
        <v>0.81269999999999998</v>
      </c>
      <c r="I18565">
        <v>0.57499999999999996</v>
      </c>
      <c r="J18565" t="s">
        <v>7989</v>
      </c>
      <c r="K18565" t="s">
        <v>1194</v>
      </c>
      <c r="L18565" t="s">
        <v>1195</v>
      </c>
      <c r="M18565" t="s">
        <v>14</v>
      </c>
      <c r="N18565" t="s">
        <v>20</v>
      </c>
      <c r="O18565" t="s">
        <v>29</v>
      </c>
    </row>
    <row r="18566" spans="1:15" hidden="1" x14ac:dyDescent="0.35">
      <c r="A18566" t="s">
        <v>416</v>
      </c>
      <c r="B18566" s="3">
        <v>565509990080</v>
      </c>
      <c r="C18566" t="str">
        <f t="shared" ref="C18566:C18629" si="590">LEFT(B18566,3)</f>
        <v>565</v>
      </c>
      <c r="D18566" t="str">
        <f t="shared" ref="D18566:D18629" si="591">RIGHT(B18566,1)</f>
        <v>0</v>
      </c>
      <c r="E18566">
        <v>2225920</v>
      </c>
      <c r="F18566">
        <v>501145</v>
      </c>
      <c r="G18566">
        <v>176.89</v>
      </c>
      <c r="H18566">
        <v>1.0170999999999999</v>
      </c>
      <c r="I18566">
        <v>0.57499999999999996</v>
      </c>
      <c r="J18566" t="s">
        <v>7990</v>
      </c>
      <c r="K18566" t="s">
        <v>1180</v>
      </c>
      <c r="L18566" t="s">
        <v>1181</v>
      </c>
      <c r="M18566" t="s">
        <v>14</v>
      </c>
      <c r="N18566" t="s">
        <v>20</v>
      </c>
      <c r="O18566" t="s">
        <v>29</v>
      </c>
    </row>
    <row r="18567" spans="1:15" hidden="1" x14ac:dyDescent="0.35">
      <c r="A18567" t="s">
        <v>1102</v>
      </c>
      <c r="B18567" s="3">
        <v>815500000350</v>
      </c>
      <c r="C18567" t="str">
        <f t="shared" si="590"/>
        <v>815</v>
      </c>
      <c r="D18567" t="str">
        <f t="shared" si="591"/>
        <v>0</v>
      </c>
      <c r="E18567">
        <v>2225921</v>
      </c>
      <c r="F18567">
        <v>545041</v>
      </c>
      <c r="G18567">
        <v>470.22</v>
      </c>
      <c r="H18567">
        <v>2.7038000000000002</v>
      </c>
      <c r="I18567">
        <v>0.57499999999999996</v>
      </c>
      <c r="J18567" t="s">
        <v>7990</v>
      </c>
      <c r="K18567" t="s">
        <v>7991</v>
      </c>
      <c r="L18567" t="s">
        <v>7992</v>
      </c>
      <c r="M18567" t="s">
        <v>14</v>
      </c>
      <c r="N18567" t="s">
        <v>20</v>
      </c>
      <c r="O18567" t="s">
        <v>29</v>
      </c>
    </row>
    <row r="18568" spans="1:15" hidden="1" x14ac:dyDescent="0.35">
      <c r="A18568" t="s">
        <v>1376</v>
      </c>
      <c r="B18568" s="3">
        <v>554500000510</v>
      </c>
      <c r="C18568" t="str">
        <f t="shared" si="590"/>
        <v>554</v>
      </c>
      <c r="D18568" t="str">
        <f t="shared" si="591"/>
        <v>0</v>
      </c>
      <c r="E18568">
        <v>2225922</v>
      </c>
      <c r="F18568" t="s">
        <v>1307</v>
      </c>
      <c r="G18568">
        <v>203.56</v>
      </c>
      <c r="H18568">
        <v>1.1704000000000001</v>
      </c>
      <c r="I18568">
        <v>0.57499999999999996</v>
      </c>
      <c r="J18568" t="s">
        <v>7993</v>
      </c>
      <c r="K18568" t="s">
        <v>1308</v>
      </c>
      <c r="L18568" t="s">
        <v>1309</v>
      </c>
      <c r="M18568" t="s">
        <v>14</v>
      </c>
      <c r="N18568" t="s">
        <v>20</v>
      </c>
      <c r="O18568" t="s">
        <v>225</v>
      </c>
    </row>
    <row r="18569" spans="1:15" hidden="1" x14ac:dyDescent="0.35">
      <c r="A18569" t="s">
        <v>829</v>
      </c>
      <c r="B18569" s="3">
        <v>591500010620</v>
      </c>
      <c r="C18569" t="str">
        <f t="shared" si="590"/>
        <v>591</v>
      </c>
      <c r="D18569" t="str">
        <f t="shared" si="591"/>
        <v>0</v>
      </c>
      <c r="E18569">
        <v>2225923</v>
      </c>
      <c r="F18569">
        <v>830154</v>
      </c>
      <c r="G18569">
        <v>30.66</v>
      </c>
      <c r="H18569">
        <v>0.17630000000000001</v>
      </c>
      <c r="I18569">
        <v>0.57499999999999996</v>
      </c>
      <c r="J18569" t="s">
        <v>7993</v>
      </c>
      <c r="K18569" t="s">
        <v>973</v>
      </c>
      <c r="L18569" t="s">
        <v>974</v>
      </c>
      <c r="M18569" t="s">
        <v>14</v>
      </c>
      <c r="N18569" t="s">
        <v>20</v>
      </c>
      <c r="O18569" t="s">
        <v>29</v>
      </c>
    </row>
    <row r="18570" spans="1:15" hidden="1" x14ac:dyDescent="0.35">
      <c r="A18570" t="s">
        <v>829</v>
      </c>
      <c r="B18570" s="3">
        <v>591500010620</v>
      </c>
      <c r="C18570" t="str">
        <f t="shared" si="590"/>
        <v>591</v>
      </c>
      <c r="D18570" t="str">
        <f t="shared" si="591"/>
        <v>0</v>
      </c>
      <c r="E18570">
        <v>2225923</v>
      </c>
      <c r="F18570">
        <v>830155</v>
      </c>
      <c r="G18570">
        <v>79.11</v>
      </c>
      <c r="H18570">
        <v>0.45490000000000003</v>
      </c>
      <c r="I18570">
        <v>0.57499999999999996</v>
      </c>
      <c r="J18570" t="s">
        <v>7993</v>
      </c>
      <c r="K18570" t="s">
        <v>1162</v>
      </c>
      <c r="L18570" t="s">
        <v>974</v>
      </c>
      <c r="M18570" t="s">
        <v>14</v>
      </c>
      <c r="N18570" t="s">
        <v>20</v>
      </c>
      <c r="O18570" t="s">
        <v>29</v>
      </c>
    </row>
    <row r="18571" spans="1:15" hidden="1" x14ac:dyDescent="0.35">
      <c r="A18571" t="s">
        <v>158</v>
      </c>
      <c r="B18571" s="3">
        <v>554500000510</v>
      </c>
      <c r="C18571" t="str">
        <f t="shared" si="590"/>
        <v>554</v>
      </c>
      <c r="D18571" t="str">
        <f t="shared" si="591"/>
        <v>0</v>
      </c>
      <c r="E18571">
        <v>2225924</v>
      </c>
      <c r="F18571" t="s">
        <v>1833</v>
      </c>
      <c r="G18571">
        <v>43.56</v>
      </c>
      <c r="H18571">
        <v>0.25040000000000001</v>
      </c>
      <c r="I18571">
        <v>0.57499999999999996</v>
      </c>
      <c r="J18571" t="s">
        <v>7994</v>
      </c>
      <c r="K18571" t="s">
        <v>1834</v>
      </c>
      <c r="L18571" t="s">
        <v>1835</v>
      </c>
      <c r="M18571" t="s">
        <v>14</v>
      </c>
      <c r="N18571" t="s">
        <v>20</v>
      </c>
      <c r="O18571" t="s">
        <v>225</v>
      </c>
    </row>
    <row r="18572" spans="1:15" hidden="1" x14ac:dyDescent="0.35">
      <c r="A18572" t="s">
        <v>829</v>
      </c>
      <c r="B18572" s="3">
        <v>591500010620</v>
      </c>
      <c r="C18572" t="str">
        <f t="shared" si="590"/>
        <v>591</v>
      </c>
      <c r="D18572" t="str">
        <f t="shared" si="591"/>
        <v>0</v>
      </c>
      <c r="E18572">
        <v>2225925</v>
      </c>
      <c r="F18572">
        <v>871110</v>
      </c>
      <c r="G18572">
        <v>105.78</v>
      </c>
      <c r="H18572">
        <v>0.60819999999999996</v>
      </c>
      <c r="I18572">
        <v>0.57499999999999996</v>
      </c>
      <c r="J18572" t="s">
        <v>7995</v>
      </c>
      <c r="K18572" t="s">
        <v>7996</v>
      </c>
      <c r="L18572" t="s">
        <v>7997</v>
      </c>
      <c r="M18572" t="s">
        <v>14</v>
      </c>
      <c r="N18572" t="s">
        <v>20</v>
      </c>
      <c r="O18572" t="s">
        <v>214</v>
      </c>
    </row>
    <row r="18573" spans="1:15" hidden="1" x14ac:dyDescent="0.35">
      <c r="A18573" t="s">
        <v>829</v>
      </c>
      <c r="B18573" s="3">
        <v>591500010620</v>
      </c>
      <c r="C18573" t="str">
        <f t="shared" si="590"/>
        <v>591</v>
      </c>
      <c r="D18573" t="str">
        <f t="shared" si="591"/>
        <v>0</v>
      </c>
      <c r="E18573">
        <v>2225925</v>
      </c>
      <c r="F18573">
        <v>874056</v>
      </c>
      <c r="G18573">
        <v>345.78</v>
      </c>
      <c r="H18573">
        <v>1.9882</v>
      </c>
      <c r="I18573">
        <v>0.57499999999999996</v>
      </c>
      <c r="J18573" t="s">
        <v>7995</v>
      </c>
      <c r="K18573" t="s">
        <v>6078</v>
      </c>
      <c r="L18573" t="s">
        <v>6079</v>
      </c>
      <c r="M18573" t="s">
        <v>14</v>
      </c>
      <c r="N18573" t="s">
        <v>20</v>
      </c>
      <c r="O18573" t="s">
        <v>214</v>
      </c>
    </row>
    <row r="18574" spans="1:15" hidden="1" x14ac:dyDescent="0.35">
      <c r="A18574" t="s">
        <v>829</v>
      </c>
      <c r="B18574" s="3">
        <v>591500010620</v>
      </c>
      <c r="C18574" t="str">
        <f t="shared" si="590"/>
        <v>591</v>
      </c>
      <c r="D18574" t="str">
        <f t="shared" si="591"/>
        <v>0</v>
      </c>
      <c r="E18574">
        <v>2225926</v>
      </c>
      <c r="F18574">
        <v>501068</v>
      </c>
      <c r="G18574">
        <v>57.34</v>
      </c>
      <c r="H18574">
        <v>0.32969999999999999</v>
      </c>
      <c r="I18574">
        <v>0.57499999999999996</v>
      </c>
      <c r="J18574" t="s">
        <v>7998</v>
      </c>
      <c r="K18574" t="s">
        <v>935</v>
      </c>
      <c r="L18574" t="s">
        <v>936</v>
      </c>
      <c r="M18574" t="s">
        <v>14</v>
      </c>
      <c r="N18574" t="s">
        <v>20</v>
      </c>
      <c r="O18574" t="s">
        <v>29</v>
      </c>
    </row>
    <row r="18575" spans="1:15" hidden="1" x14ac:dyDescent="0.35">
      <c r="A18575" t="s">
        <v>829</v>
      </c>
      <c r="B18575" s="3">
        <v>591500010620</v>
      </c>
      <c r="C18575" t="str">
        <f t="shared" si="590"/>
        <v>591</v>
      </c>
      <c r="D18575" t="str">
        <f t="shared" si="591"/>
        <v>0</v>
      </c>
      <c r="E18575">
        <v>2225926</v>
      </c>
      <c r="F18575" t="s">
        <v>2191</v>
      </c>
      <c r="G18575">
        <v>203.56</v>
      </c>
      <c r="H18575">
        <v>1.1704000000000001</v>
      </c>
      <c r="I18575">
        <v>0.57499999999999996</v>
      </c>
      <c r="J18575" t="s">
        <v>7998</v>
      </c>
      <c r="K18575" t="s">
        <v>2192</v>
      </c>
      <c r="L18575" t="s">
        <v>2193</v>
      </c>
      <c r="M18575" t="s">
        <v>14</v>
      </c>
      <c r="N18575" t="s">
        <v>20</v>
      </c>
      <c r="O18575" t="s">
        <v>29</v>
      </c>
    </row>
    <row r="18576" spans="1:15" hidden="1" x14ac:dyDescent="0.35">
      <c r="A18576" t="s">
        <v>546</v>
      </c>
      <c r="B18576" s="3">
        <v>571500000440</v>
      </c>
      <c r="C18576" t="str">
        <f t="shared" si="590"/>
        <v>571</v>
      </c>
      <c r="D18576" t="str">
        <f t="shared" si="591"/>
        <v>0</v>
      </c>
      <c r="E18576">
        <v>2225927</v>
      </c>
      <c r="F18576" t="s">
        <v>1174</v>
      </c>
      <c r="G18576">
        <v>176.89</v>
      </c>
      <c r="H18576">
        <v>1.0170999999999999</v>
      </c>
      <c r="I18576">
        <v>0.57499999999999996</v>
      </c>
      <c r="J18576" t="s">
        <v>7999</v>
      </c>
      <c r="K18576" t="s">
        <v>1175</v>
      </c>
      <c r="L18576" t="s">
        <v>1176</v>
      </c>
      <c r="M18576" t="s">
        <v>14</v>
      </c>
      <c r="N18576" t="s">
        <v>20</v>
      </c>
      <c r="O18576" t="s">
        <v>29</v>
      </c>
    </row>
    <row r="18577" spans="1:15" hidden="1" x14ac:dyDescent="0.35">
      <c r="A18577" t="s">
        <v>1863</v>
      </c>
      <c r="B18577" s="3">
        <v>592500001920</v>
      </c>
      <c r="C18577" t="str">
        <f t="shared" si="590"/>
        <v>592</v>
      </c>
      <c r="D18577" t="str">
        <f t="shared" si="591"/>
        <v>0</v>
      </c>
      <c r="E18577">
        <v>2225928</v>
      </c>
      <c r="F18577">
        <v>513607</v>
      </c>
      <c r="G18577">
        <v>443.56</v>
      </c>
      <c r="H18577">
        <v>2.5503999999999998</v>
      </c>
      <c r="I18577">
        <v>0.57499999999999996</v>
      </c>
      <c r="J18577" t="s">
        <v>8000</v>
      </c>
      <c r="K18577" t="s">
        <v>408</v>
      </c>
      <c r="L18577" t="s">
        <v>409</v>
      </c>
      <c r="M18577" t="s">
        <v>14</v>
      </c>
      <c r="N18577" t="s">
        <v>20</v>
      </c>
      <c r="O18577" t="s">
        <v>29</v>
      </c>
    </row>
    <row r="18578" spans="1:15" hidden="1" x14ac:dyDescent="0.35">
      <c r="A18578" t="s">
        <v>1049</v>
      </c>
      <c r="B18578" s="3">
        <v>815500000350</v>
      </c>
      <c r="C18578" t="str">
        <f t="shared" si="590"/>
        <v>815</v>
      </c>
      <c r="D18578" t="str">
        <f t="shared" si="591"/>
        <v>0</v>
      </c>
      <c r="E18578">
        <v>2225929</v>
      </c>
      <c r="F18578" s="2">
        <v>50910</v>
      </c>
      <c r="G18578">
        <v>1954.67</v>
      </c>
      <c r="H18578">
        <v>11.2393</v>
      </c>
      <c r="I18578">
        <v>0.57499999999999996</v>
      </c>
      <c r="J18578" t="s">
        <v>8000</v>
      </c>
      <c r="K18578" t="s">
        <v>3486</v>
      </c>
      <c r="L18578" t="s">
        <v>3487</v>
      </c>
      <c r="M18578" t="s">
        <v>14</v>
      </c>
      <c r="N18578" t="s">
        <v>20</v>
      </c>
      <c r="O18578" t="s">
        <v>29</v>
      </c>
    </row>
    <row r="18579" spans="1:15" hidden="1" x14ac:dyDescent="0.35">
      <c r="A18579" t="s">
        <v>608</v>
      </c>
      <c r="B18579" s="3">
        <v>590500000600</v>
      </c>
      <c r="C18579" t="str">
        <f t="shared" si="590"/>
        <v>590</v>
      </c>
      <c r="D18579" t="str">
        <f t="shared" si="591"/>
        <v>0</v>
      </c>
      <c r="E18579">
        <v>2225930</v>
      </c>
      <c r="F18579" t="s">
        <v>509</v>
      </c>
      <c r="G18579">
        <v>52.44</v>
      </c>
      <c r="H18579">
        <v>0.30159999999999998</v>
      </c>
      <c r="I18579">
        <v>0.57499999999999996</v>
      </c>
      <c r="J18579" t="s">
        <v>8001</v>
      </c>
      <c r="K18579" t="s">
        <v>510</v>
      </c>
      <c r="L18579" t="s">
        <v>511</v>
      </c>
      <c r="M18579" t="s">
        <v>14</v>
      </c>
      <c r="N18579" t="s">
        <v>20</v>
      </c>
      <c r="O18579" t="s">
        <v>225</v>
      </c>
    </row>
    <row r="18580" spans="1:15" hidden="1" x14ac:dyDescent="0.35">
      <c r="A18580" t="s">
        <v>784</v>
      </c>
      <c r="B18580" s="3">
        <v>591500010620</v>
      </c>
      <c r="C18580" t="str">
        <f t="shared" si="590"/>
        <v>591</v>
      </c>
      <c r="D18580" t="str">
        <f t="shared" si="591"/>
        <v>0</v>
      </c>
      <c r="E18580">
        <v>2225931</v>
      </c>
      <c r="F18580">
        <v>501205</v>
      </c>
      <c r="G18580">
        <v>132.44</v>
      </c>
      <c r="H18580">
        <v>0.76160000000000005</v>
      </c>
      <c r="I18580">
        <v>0.57499999999999996</v>
      </c>
      <c r="J18580" t="s">
        <v>8001</v>
      </c>
      <c r="K18580" t="s">
        <v>3083</v>
      </c>
      <c r="L18580" t="s">
        <v>3084</v>
      </c>
      <c r="M18580" t="s">
        <v>14</v>
      </c>
      <c r="N18580" t="s">
        <v>20</v>
      </c>
      <c r="O18580" t="s">
        <v>29</v>
      </c>
    </row>
    <row r="18581" spans="1:15" hidden="1" x14ac:dyDescent="0.35">
      <c r="A18581" t="s">
        <v>546</v>
      </c>
      <c r="B18581" s="3">
        <v>571500000440</v>
      </c>
      <c r="C18581" t="str">
        <f t="shared" si="590"/>
        <v>571</v>
      </c>
      <c r="D18581" t="str">
        <f t="shared" si="591"/>
        <v>0</v>
      </c>
      <c r="E18581">
        <v>2225932</v>
      </c>
      <c r="F18581" t="s">
        <v>334</v>
      </c>
      <c r="G18581">
        <v>265.77999999999997</v>
      </c>
      <c r="H18581">
        <v>1.5282</v>
      </c>
      <c r="I18581">
        <v>0.57499999999999996</v>
      </c>
      <c r="J18581" t="s">
        <v>8002</v>
      </c>
      <c r="K18581" t="s">
        <v>335</v>
      </c>
      <c r="L18581" t="s">
        <v>336</v>
      </c>
      <c r="M18581" t="s">
        <v>14</v>
      </c>
      <c r="N18581" t="s">
        <v>20</v>
      </c>
      <c r="O18581" t="s">
        <v>29</v>
      </c>
    </row>
    <row r="18582" spans="1:15" hidden="1" x14ac:dyDescent="0.35">
      <c r="A18582" t="s">
        <v>1863</v>
      </c>
      <c r="B18582" s="3">
        <v>592500001920</v>
      </c>
      <c r="C18582" t="str">
        <f t="shared" si="590"/>
        <v>592</v>
      </c>
      <c r="D18582" t="str">
        <f t="shared" si="591"/>
        <v>0</v>
      </c>
      <c r="E18582">
        <v>2225933</v>
      </c>
      <c r="F18582" t="s">
        <v>6957</v>
      </c>
      <c r="G18582">
        <v>176</v>
      </c>
      <c r="H18582">
        <v>1.012</v>
      </c>
      <c r="I18582">
        <v>0.57499999999999996</v>
      </c>
      <c r="J18582" t="s">
        <v>8003</v>
      </c>
      <c r="K18582" t="s">
        <v>6959</v>
      </c>
      <c r="L18582" t="s">
        <v>6960</v>
      </c>
      <c r="M18582" t="s">
        <v>14</v>
      </c>
      <c r="N18582" t="s">
        <v>20</v>
      </c>
      <c r="O18582" t="s">
        <v>214</v>
      </c>
    </row>
    <row r="18583" spans="1:15" hidden="1" x14ac:dyDescent="0.35">
      <c r="A18583" t="s">
        <v>784</v>
      </c>
      <c r="B18583" s="3">
        <v>591500010620</v>
      </c>
      <c r="C18583" t="str">
        <f t="shared" si="590"/>
        <v>591</v>
      </c>
      <c r="D18583" t="str">
        <f t="shared" si="591"/>
        <v>0</v>
      </c>
      <c r="E18583">
        <v>2225934</v>
      </c>
      <c r="F18583" t="s">
        <v>1833</v>
      </c>
      <c r="G18583">
        <v>43.56</v>
      </c>
      <c r="H18583">
        <v>0.25040000000000001</v>
      </c>
      <c r="I18583">
        <v>0.57499999999999996</v>
      </c>
      <c r="J18583" t="s">
        <v>8004</v>
      </c>
      <c r="K18583" t="s">
        <v>1834</v>
      </c>
      <c r="L18583" t="s">
        <v>1835</v>
      </c>
      <c r="M18583" t="s">
        <v>14</v>
      </c>
      <c r="N18583" t="s">
        <v>20</v>
      </c>
      <c r="O18583" t="s">
        <v>225</v>
      </c>
    </row>
    <row r="18584" spans="1:15" hidden="1" x14ac:dyDescent="0.35">
      <c r="A18584" t="s">
        <v>893</v>
      </c>
      <c r="B18584" s="3">
        <v>592500001920</v>
      </c>
      <c r="C18584" t="str">
        <f t="shared" si="590"/>
        <v>592</v>
      </c>
      <c r="D18584" t="str">
        <f t="shared" si="591"/>
        <v>0</v>
      </c>
      <c r="E18584">
        <v>2225935</v>
      </c>
      <c r="F18584">
        <v>509231</v>
      </c>
      <c r="G18584">
        <v>443.56</v>
      </c>
      <c r="H18584">
        <v>2.5503999999999998</v>
      </c>
      <c r="I18584">
        <v>0.57499999999999996</v>
      </c>
      <c r="J18584" t="s">
        <v>8005</v>
      </c>
      <c r="K18584" t="s">
        <v>1202</v>
      </c>
      <c r="L18584" t="s">
        <v>1203</v>
      </c>
      <c r="M18584" t="s">
        <v>14</v>
      </c>
      <c r="N18584" t="s">
        <v>20</v>
      </c>
      <c r="O18584" t="s">
        <v>29</v>
      </c>
    </row>
    <row r="18585" spans="1:15" hidden="1" x14ac:dyDescent="0.35">
      <c r="A18585" t="s">
        <v>984</v>
      </c>
      <c r="B18585" s="3">
        <v>807500000350</v>
      </c>
      <c r="C18585" t="str">
        <f t="shared" si="590"/>
        <v>807</v>
      </c>
      <c r="D18585" t="str">
        <f t="shared" si="591"/>
        <v>0</v>
      </c>
      <c r="E18585">
        <v>2225936</v>
      </c>
      <c r="F18585">
        <v>426007</v>
      </c>
      <c r="G18585">
        <v>1199</v>
      </c>
      <c r="H18585">
        <v>6.8941999999999997</v>
      </c>
      <c r="I18585">
        <v>0.57499999999999996</v>
      </c>
      <c r="J18585" t="s">
        <v>8006</v>
      </c>
      <c r="K18585" t="s">
        <v>340</v>
      </c>
      <c r="L18585" t="s">
        <v>341</v>
      </c>
      <c r="M18585" t="s">
        <v>14</v>
      </c>
      <c r="N18585" t="s">
        <v>20</v>
      </c>
      <c r="O18585" t="s">
        <v>184</v>
      </c>
    </row>
    <row r="18586" spans="1:15" hidden="1" x14ac:dyDescent="0.35">
      <c r="A18586" t="s">
        <v>984</v>
      </c>
      <c r="B18586" s="3">
        <v>807500000350</v>
      </c>
      <c r="C18586" t="str">
        <f t="shared" si="590"/>
        <v>807</v>
      </c>
      <c r="D18586" t="str">
        <f t="shared" si="591"/>
        <v>0</v>
      </c>
      <c r="E18586">
        <v>2225937</v>
      </c>
      <c r="F18586" t="s">
        <v>2124</v>
      </c>
      <c r="G18586">
        <v>141.33000000000001</v>
      </c>
      <c r="H18586">
        <v>0.81269999999999998</v>
      </c>
      <c r="I18586">
        <v>0.57499999999999996</v>
      </c>
      <c r="J18586" t="s">
        <v>8007</v>
      </c>
      <c r="K18586" t="s">
        <v>2125</v>
      </c>
      <c r="M18586" t="s">
        <v>14</v>
      </c>
      <c r="N18586" t="s">
        <v>20</v>
      </c>
      <c r="O18586" t="s">
        <v>29</v>
      </c>
    </row>
    <row r="18587" spans="1:15" hidden="1" x14ac:dyDescent="0.35">
      <c r="A18587" t="s">
        <v>1358</v>
      </c>
      <c r="B18587" s="3">
        <v>558500000600</v>
      </c>
      <c r="C18587" t="str">
        <f t="shared" si="590"/>
        <v>558</v>
      </c>
      <c r="D18587" t="str">
        <f t="shared" si="591"/>
        <v>0</v>
      </c>
      <c r="E18587">
        <v>2225938</v>
      </c>
      <c r="F18587" t="s">
        <v>1404</v>
      </c>
      <c r="G18587">
        <v>66.22</v>
      </c>
      <c r="H18587">
        <v>0.38080000000000003</v>
      </c>
      <c r="I18587">
        <v>0.57499999999999996</v>
      </c>
      <c r="J18587" t="s">
        <v>8008</v>
      </c>
      <c r="K18587" t="s">
        <v>1405</v>
      </c>
      <c r="L18587" t="s">
        <v>1262</v>
      </c>
      <c r="M18587" t="s">
        <v>14</v>
      </c>
      <c r="N18587" t="s">
        <v>20</v>
      </c>
      <c r="O18587" t="s">
        <v>29</v>
      </c>
    </row>
    <row r="18588" spans="1:15" hidden="1" x14ac:dyDescent="0.35">
      <c r="A18588" t="s">
        <v>1358</v>
      </c>
      <c r="B18588" s="3">
        <v>558500000600</v>
      </c>
      <c r="C18588" t="str">
        <f t="shared" si="590"/>
        <v>558</v>
      </c>
      <c r="D18588" t="str">
        <f t="shared" si="591"/>
        <v>0</v>
      </c>
      <c r="E18588">
        <v>2225938</v>
      </c>
      <c r="F18588">
        <v>501146</v>
      </c>
      <c r="G18588">
        <v>132.44</v>
      </c>
      <c r="H18588">
        <v>0.76160000000000005</v>
      </c>
      <c r="I18588">
        <v>0.57499999999999996</v>
      </c>
      <c r="J18588" t="s">
        <v>8008</v>
      </c>
      <c r="K18588" t="s">
        <v>1288</v>
      </c>
      <c r="L18588" t="s">
        <v>1289</v>
      </c>
      <c r="M18588" t="s">
        <v>14</v>
      </c>
      <c r="N18588" t="s">
        <v>20</v>
      </c>
      <c r="O18588" t="s">
        <v>29</v>
      </c>
    </row>
    <row r="18589" spans="1:15" hidden="1" x14ac:dyDescent="0.35">
      <c r="A18589" t="s">
        <v>438</v>
      </c>
      <c r="B18589" s="3">
        <v>565509990080</v>
      </c>
      <c r="C18589" t="str">
        <f t="shared" si="590"/>
        <v>565</v>
      </c>
      <c r="D18589" t="str">
        <f t="shared" si="591"/>
        <v>0</v>
      </c>
      <c r="E18589">
        <v>2225939</v>
      </c>
      <c r="F18589" t="s">
        <v>1190</v>
      </c>
      <c r="G18589">
        <v>105.78</v>
      </c>
      <c r="H18589">
        <v>0.60819999999999996</v>
      </c>
      <c r="I18589">
        <v>0.57499999999999996</v>
      </c>
      <c r="J18589" t="s">
        <v>8008</v>
      </c>
      <c r="K18589" t="s">
        <v>1191</v>
      </c>
      <c r="L18589" t="s">
        <v>1192</v>
      </c>
      <c r="M18589" t="s">
        <v>14</v>
      </c>
      <c r="N18589" t="s">
        <v>20</v>
      </c>
      <c r="O18589" t="s">
        <v>29</v>
      </c>
    </row>
    <row r="18590" spans="1:15" hidden="1" x14ac:dyDescent="0.35">
      <c r="A18590" t="s">
        <v>438</v>
      </c>
      <c r="B18590" s="3">
        <v>565509990080</v>
      </c>
      <c r="C18590" t="str">
        <f t="shared" si="590"/>
        <v>565</v>
      </c>
      <c r="D18590" t="str">
        <f t="shared" si="591"/>
        <v>0</v>
      </c>
      <c r="E18590">
        <v>2225939</v>
      </c>
      <c r="F18590">
        <v>509245</v>
      </c>
      <c r="G18590">
        <v>124</v>
      </c>
      <c r="H18590">
        <v>0.71299999999999997</v>
      </c>
      <c r="I18590">
        <v>0.57499999999999996</v>
      </c>
      <c r="J18590" t="s">
        <v>8008</v>
      </c>
      <c r="K18590" t="s">
        <v>484</v>
      </c>
      <c r="L18590" t="s">
        <v>485</v>
      </c>
      <c r="M18590" t="s">
        <v>14</v>
      </c>
      <c r="N18590" t="s">
        <v>20</v>
      </c>
      <c r="O18590" t="s">
        <v>29</v>
      </c>
    </row>
    <row r="18591" spans="1:15" hidden="1" x14ac:dyDescent="0.35">
      <c r="A18591" t="s">
        <v>438</v>
      </c>
      <c r="B18591" s="3">
        <v>565509990080</v>
      </c>
      <c r="C18591" t="str">
        <f t="shared" si="590"/>
        <v>565</v>
      </c>
      <c r="D18591" t="str">
        <f t="shared" si="591"/>
        <v>0</v>
      </c>
      <c r="E18591">
        <v>2225939</v>
      </c>
      <c r="F18591" t="s">
        <v>4231</v>
      </c>
      <c r="G18591">
        <v>523.55999999999995</v>
      </c>
      <c r="H18591">
        <v>3.0104000000000002</v>
      </c>
      <c r="I18591">
        <v>0.57499999999999996</v>
      </c>
      <c r="J18591" t="s">
        <v>8008</v>
      </c>
      <c r="K18591" t="s">
        <v>4232</v>
      </c>
      <c r="L18591" t="s">
        <v>4233</v>
      </c>
      <c r="M18591" t="s">
        <v>14</v>
      </c>
      <c r="N18591" t="s">
        <v>20</v>
      </c>
      <c r="O18591" t="s">
        <v>29</v>
      </c>
    </row>
    <row r="18592" spans="1:15" hidden="1" x14ac:dyDescent="0.35">
      <c r="A18592" t="s">
        <v>893</v>
      </c>
      <c r="B18592" s="3">
        <v>592500001920</v>
      </c>
      <c r="C18592" t="str">
        <f t="shared" si="590"/>
        <v>592</v>
      </c>
      <c r="D18592" t="str">
        <f t="shared" si="591"/>
        <v>0</v>
      </c>
      <c r="E18592">
        <v>2225940</v>
      </c>
      <c r="F18592">
        <v>501107</v>
      </c>
      <c r="G18592">
        <v>212.44</v>
      </c>
      <c r="H18592">
        <v>1.2216</v>
      </c>
      <c r="I18592">
        <v>0.57499999999999996</v>
      </c>
      <c r="J18592" t="s">
        <v>8008</v>
      </c>
      <c r="K18592" t="s">
        <v>1353</v>
      </c>
      <c r="L18592" t="s">
        <v>1195</v>
      </c>
      <c r="M18592" t="s">
        <v>14</v>
      </c>
      <c r="N18592" t="s">
        <v>20</v>
      </c>
      <c r="O18592" t="s">
        <v>29</v>
      </c>
    </row>
    <row r="18593" spans="1:15" hidden="1" x14ac:dyDescent="0.35">
      <c r="A18593" t="s">
        <v>878</v>
      </c>
      <c r="B18593" s="3">
        <v>592500001920</v>
      </c>
      <c r="C18593" t="str">
        <f t="shared" si="590"/>
        <v>592</v>
      </c>
      <c r="D18593" t="str">
        <f t="shared" si="591"/>
        <v>0</v>
      </c>
      <c r="E18593">
        <v>2225942</v>
      </c>
      <c r="F18593" t="s">
        <v>1294</v>
      </c>
      <c r="G18593">
        <v>120</v>
      </c>
      <c r="H18593">
        <v>0.69</v>
      </c>
      <c r="I18593">
        <v>0.57499999999999996</v>
      </c>
      <c r="J18593" t="s">
        <v>8009</v>
      </c>
      <c r="K18593" t="s">
        <v>1295</v>
      </c>
      <c r="L18593" t="s">
        <v>1296</v>
      </c>
      <c r="M18593" t="s">
        <v>14</v>
      </c>
      <c r="N18593" t="s">
        <v>20</v>
      </c>
      <c r="O18593" t="s">
        <v>29</v>
      </c>
    </row>
    <row r="18594" spans="1:15" hidden="1" x14ac:dyDescent="0.35">
      <c r="A18594" t="s">
        <v>984</v>
      </c>
      <c r="B18594" s="3">
        <v>807500000350</v>
      </c>
      <c r="C18594" t="str">
        <f t="shared" si="590"/>
        <v>807</v>
      </c>
      <c r="D18594" t="str">
        <f t="shared" si="591"/>
        <v>0</v>
      </c>
      <c r="E18594">
        <v>2225941</v>
      </c>
      <c r="F18594" t="s">
        <v>894</v>
      </c>
      <c r="G18594">
        <v>132.44</v>
      </c>
      <c r="H18594">
        <v>0.76160000000000005</v>
      </c>
      <c r="I18594">
        <v>0.57499999999999996</v>
      </c>
      <c r="J18594" t="s">
        <v>8009</v>
      </c>
      <c r="K18594" t="s">
        <v>895</v>
      </c>
      <c r="L18594" t="s">
        <v>896</v>
      </c>
      <c r="M18594" t="s">
        <v>14</v>
      </c>
      <c r="N18594" t="s">
        <v>20</v>
      </c>
      <c r="O18594" t="s">
        <v>29</v>
      </c>
    </row>
    <row r="18595" spans="1:15" hidden="1" x14ac:dyDescent="0.35">
      <c r="A18595" t="s">
        <v>984</v>
      </c>
      <c r="B18595" s="3">
        <v>807500000350</v>
      </c>
      <c r="C18595" t="str">
        <f t="shared" si="590"/>
        <v>807</v>
      </c>
      <c r="D18595" t="str">
        <f t="shared" si="591"/>
        <v>0</v>
      </c>
      <c r="E18595">
        <v>2225941</v>
      </c>
      <c r="F18595" t="s">
        <v>1431</v>
      </c>
      <c r="G18595">
        <v>57.34</v>
      </c>
      <c r="H18595">
        <v>0.32969999999999999</v>
      </c>
      <c r="I18595">
        <v>0.57499999999999996</v>
      </c>
      <c r="J18595" t="s">
        <v>8009</v>
      </c>
      <c r="K18595" t="s">
        <v>1432</v>
      </c>
      <c r="M18595" t="s">
        <v>14</v>
      </c>
      <c r="N18595" t="s">
        <v>20</v>
      </c>
      <c r="O18595" t="s">
        <v>29</v>
      </c>
    </row>
    <row r="18596" spans="1:15" x14ac:dyDescent="0.35">
      <c r="A18596" t="s">
        <v>913</v>
      </c>
      <c r="B18596" s="3">
        <v>805500000320</v>
      </c>
      <c r="C18596" t="str">
        <f t="shared" si="590"/>
        <v>805</v>
      </c>
      <c r="D18596" t="str">
        <f t="shared" si="591"/>
        <v>0</v>
      </c>
      <c r="E18596">
        <v>2225943</v>
      </c>
      <c r="F18596" t="s">
        <v>2304</v>
      </c>
      <c r="G18596">
        <v>888</v>
      </c>
      <c r="H18596">
        <v>5.1059999999999999</v>
      </c>
      <c r="I18596">
        <v>0.57499999999999996</v>
      </c>
      <c r="J18596" t="s">
        <v>8010</v>
      </c>
      <c r="K18596" t="s">
        <v>2305</v>
      </c>
      <c r="L18596" t="s">
        <v>2306</v>
      </c>
      <c r="M18596" t="s">
        <v>14</v>
      </c>
      <c r="N18596" t="s">
        <v>20</v>
      </c>
      <c r="O18596" t="s">
        <v>21</v>
      </c>
    </row>
    <row r="18597" spans="1:15" hidden="1" x14ac:dyDescent="0.35">
      <c r="A18597" t="s">
        <v>268</v>
      </c>
      <c r="B18597" s="3">
        <v>558500000600</v>
      </c>
      <c r="C18597" t="str">
        <f t="shared" si="590"/>
        <v>558</v>
      </c>
      <c r="D18597" t="str">
        <f t="shared" si="591"/>
        <v>0</v>
      </c>
      <c r="E18597">
        <v>2225945</v>
      </c>
      <c r="F18597">
        <v>503736</v>
      </c>
      <c r="G18597">
        <v>319.11</v>
      </c>
      <c r="H18597">
        <v>1.8349</v>
      </c>
      <c r="I18597">
        <v>0.57499999999999996</v>
      </c>
      <c r="J18597" t="s">
        <v>8011</v>
      </c>
      <c r="K18597" t="s">
        <v>1157</v>
      </c>
      <c r="L18597" t="s">
        <v>1158</v>
      </c>
      <c r="M18597" t="s">
        <v>288</v>
      </c>
      <c r="N18597" t="s">
        <v>20</v>
      </c>
      <c r="O18597" t="s">
        <v>29</v>
      </c>
    </row>
    <row r="18598" spans="1:15" hidden="1" x14ac:dyDescent="0.35">
      <c r="A18598" t="s">
        <v>984</v>
      </c>
      <c r="B18598" s="3">
        <v>807500000350</v>
      </c>
      <c r="C18598" t="str">
        <f t="shared" si="590"/>
        <v>807</v>
      </c>
      <c r="D18598" t="str">
        <f t="shared" si="591"/>
        <v>0</v>
      </c>
      <c r="E18598">
        <v>2225944</v>
      </c>
      <c r="F18598" t="s">
        <v>441</v>
      </c>
      <c r="G18598">
        <v>354.67</v>
      </c>
      <c r="H18598">
        <v>2.0392999999999999</v>
      </c>
      <c r="I18598">
        <v>0.57499999999999996</v>
      </c>
      <c r="J18598" t="s">
        <v>8011</v>
      </c>
      <c r="K18598" t="s">
        <v>442</v>
      </c>
      <c r="L18598" t="s">
        <v>443</v>
      </c>
      <c r="M18598" t="s">
        <v>14</v>
      </c>
      <c r="N18598" t="s">
        <v>20</v>
      </c>
      <c r="O18598" t="s">
        <v>29</v>
      </c>
    </row>
    <row r="18599" spans="1:15" hidden="1" x14ac:dyDescent="0.35">
      <c r="A18599" t="s">
        <v>541</v>
      </c>
      <c r="B18599" s="3">
        <v>571500000440</v>
      </c>
      <c r="C18599" t="str">
        <f t="shared" si="590"/>
        <v>571</v>
      </c>
      <c r="D18599" t="str">
        <f t="shared" si="591"/>
        <v>0</v>
      </c>
      <c r="E18599">
        <v>2225947</v>
      </c>
      <c r="F18599" t="s">
        <v>1103</v>
      </c>
      <c r="G18599">
        <v>888</v>
      </c>
      <c r="H18599">
        <v>5.1059999999999999</v>
      </c>
      <c r="I18599">
        <v>0.57499999999999996</v>
      </c>
      <c r="J18599" t="s">
        <v>8012</v>
      </c>
      <c r="K18599" t="s">
        <v>1104</v>
      </c>
      <c r="L18599" t="s">
        <v>1105</v>
      </c>
      <c r="M18599" t="s">
        <v>14</v>
      </c>
      <c r="N18599" t="s">
        <v>20</v>
      </c>
      <c r="O18599" t="s">
        <v>29</v>
      </c>
    </row>
    <row r="18600" spans="1:15" hidden="1" x14ac:dyDescent="0.35">
      <c r="A18600" t="s">
        <v>546</v>
      </c>
      <c r="B18600" s="3">
        <v>571500000440</v>
      </c>
      <c r="C18600" t="str">
        <f t="shared" si="590"/>
        <v>571</v>
      </c>
      <c r="D18600" t="str">
        <f t="shared" si="591"/>
        <v>0</v>
      </c>
      <c r="E18600">
        <v>2225946</v>
      </c>
      <c r="F18600" t="s">
        <v>377</v>
      </c>
      <c r="G18600">
        <v>221.33</v>
      </c>
      <c r="H18600">
        <v>1.2726999999999999</v>
      </c>
      <c r="I18600">
        <v>0.57499999999999996</v>
      </c>
      <c r="J18600" t="s">
        <v>8012</v>
      </c>
      <c r="K18600" t="s">
        <v>378</v>
      </c>
      <c r="L18600" t="s">
        <v>379</v>
      </c>
      <c r="M18600" t="s">
        <v>14</v>
      </c>
      <c r="N18600" t="s">
        <v>20</v>
      </c>
      <c r="O18600" t="s">
        <v>225</v>
      </c>
    </row>
    <row r="18601" spans="1:15" hidden="1" x14ac:dyDescent="0.35">
      <c r="A18601" t="s">
        <v>347</v>
      </c>
      <c r="B18601" s="3">
        <v>563509990050</v>
      </c>
      <c r="C18601" t="str">
        <f t="shared" si="590"/>
        <v>563</v>
      </c>
      <c r="D18601" t="str">
        <f t="shared" si="591"/>
        <v>0</v>
      </c>
      <c r="E18601">
        <v>2225950</v>
      </c>
      <c r="F18601" t="s">
        <v>2118</v>
      </c>
      <c r="G18601">
        <v>354.67</v>
      </c>
      <c r="H18601">
        <v>2.0392999999999999</v>
      </c>
      <c r="I18601">
        <v>0.57499999999999996</v>
      </c>
      <c r="J18601" t="s">
        <v>8013</v>
      </c>
      <c r="K18601" t="s">
        <v>2119</v>
      </c>
      <c r="L18601" t="s">
        <v>2120</v>
      </c>
      <c r="M18601" t="s">
        <v>14</v>
      </c>
      <c r="N18601" t="s">
        <v>20</v>
      </c>
      <c r="O18601" t="s">
        <v>225</v>
      </c>
    </row>
    <row r="18602" spans="1:15" hidden="1" x14ac:dyDescent="0.35">
      <c r="A18602" t="s">
        <v>558</v>
      </c>
      <c r="B18602" s="3">
        <v>584500000290</v>
      </c>
      <c r="C18602" t="str">
        <f t="shared" si="590"/>
        <v>584</v>
      </c>
      <c r="D18602" t="str">
        <f t="shared" si="591"/>
        <v>0</v>
      </c>
      <c r="E18602">
        <v>2225949</v>
      </c>
      <c r="F18602">
        <v>513607</v>
      </c>
      <c r="G18602">
        <v>443.56</v>
      </c>
      <c r="H18602">
        <v>2.5503999999999998</v>
      </c>
      <c r="I18602">
        <v>0.57499999999999996</v>
      </c>
      <c r="J18602" t="s">
        <v>8013</v>
      </c>
      <c r="K18602" t="s">
        <v>408</v>
      </c>
      <c r="L18602" t="s">
        <v>409</v>
      </c>
      <c r="M18602" t="s">
        <v>14</v>
      </c>
      <c r="N18602" t="s">
        <v>20</v>
      </c>
      <c r="O18602" t="s">
        <v>29</v>
      </c>
    </row>
    <row r="18603" spans="1:15" hidden="1" x14ac:dyDescent="0.35">
      <c r="A18603" t="s">
        <v>1137</v>
      </c>
      <c r="B18603" s="3">
        <v>554500000510</v>
      </c>
      <c r="C18603" t="str">
        <f t="shared" si="590"/>
        <v>554</v>
      </c>
      <c r="D18603" t="str">
        <f t="shared" si="591"/>
        <v>0</v>
      </c>
      <c r="E18603">
        <v>2225951</v>
      </c>
      <c r="F18603" t="s">
        <v>1149</v>
      </c>
      <c r="G18603">
        <v>150.22</v>
      </c>
      <c r="H18603">
        <v>0.86380000000000001</v>
      </c>
      <c r="I18603">
        <v>0.57499999999999996</v>
      </c>
      <c r="J18603" t="s">
        <v>8014</v>
      </c>
      <c r="K18603" t="s">
        <v>1150</v>
      </c>
      <c r="L18603" t="s">
        <v>1151</v>
      </c>
      <c r="M18603" t="s">
        <v>14</v>
      </c>
      <c r="N18603" t="s">
        <v>20</v>
      </c>
      <c r="O18603" t="s">
        <v>29</v>
      </c>
    </row>
    <row r="18604" spans="1:15" hidden="1" x14ac:dyDescent="0.35">
      <c r="A18604" t="s">
        <v>784</v>
      </c>
      <c r="B18604" s="3">
        <v>591500010620</v>
      </c>
      <c r="C18604" t="str">
        <f t="shared" si="590"/>
        <v>591</v>
      </c>
      <c r="D18604" t="str">
        <f t="shared" si="591"/>
        <v>0</v>
      </c>
      <c r="E18604">
        <v>2225952</v>
      </c>
      <c r="F18604">
        <v>502234</v>
      </c>
      <c r="G18604">
        <v>123.56</v>
      </c>
      <c r="H18604">
        <v>0.71040000000000003</v>
      </c>
      <c r="I18604">
        <v>0.57499999999999996</v>
      </c>
      <c r="J18604" t="s">
        <v>8015</v>
      </c>
      <c r="K18604" t="s">
        <v>7483</v>
      </c>
      <c r="M18604" t="s">
        <v>14</v>
      </c>
      <c r="N18604" t="s">
        <v>20</v>
      </c>
      <c r="O18604" t="s">
        <v>29</v>
      </c>
    </row>
    <row r="18605" spans="1:15" hidden="1" x14ac:dyDescent="0.35">
      <c r="A18605" t="s">
        <v>420</v>
      </c>
      <c r="B18605" s="3">
        <v>565509990080</v>
      </c>
      <c r="C18605" t="str">
        <f t="shared" si="590"/>
        <v>565</v>
      </c>
      <c r="D18605" t="str">
        <f t="shared" si="591"/>
        <v>0</v>
      </c>
      <c r="E18605">
        <v>2225953</v>
      </c>
      <c r="F18605">
        <v>501126</v>
      </c>
      <c r="G18605">
        <v>203.56</v>
      </c>
      <c r="H18605">
        <v>1.1704000000000001</v>
      </c>
      <c r="I18605">
        <v>0.57499999999999996</v>
      </c>
      <c r="J18605" t="s">
        <v>8016</v>
      </c>
      <c r="K18605" t="s">
        <v>1147</v>
      </c>
      <c r="L18605" t="s">
        <v>1148</v>
      </c>
      <c r="M18605" t="s">
        <v>14</v>
      </c>
      <c r="N18605" t="s">
        <v>20</v>
      </c>
      <c r="O18605" t="s">
        <v>29</v>
      </c>
    </row>
    <row r="18606" spans="1:15" hidden="1" x14ac:dyDescent="0.35">
      <c r="A18606" t="s">
        <v>984</v>
      </c>
      <c r="B18606" s="3">
        <v>807500000350</v>
      </c>
      <c r="C18606" t="str">
        <f t="shared" si="590"/>
        <v>807</v>
      </c>
      <c r="D18606" t="str">
        <f t="shared" si="591"/>
        <v>0</v>
      </c>
      <c r="E18606">
        <v>2225954</v>
      </c>
      <c r="F18606" t="s">
        <v>8017</v>
      </c>
      <c r="G18606">
        <v>123.56</v>
      </c>
      <c r="H18606">
        <v>0.71040000000000003</v>
      </c>
      <c r="I18606">
        <v>0.57499999999999996</v>
      </c>
      <c r="J18606" t="s">
        <v>8018</v>
      </c>
      <c r="K18606" t="s">
        <v>8019</v>
      </c>
      <c r="L18606" t="s">
        <v>8020</v>
      </c>
      <c r="M18606" t="s">
        <v>14</v>
      </c>
      <c r="N18606" t="s">
        <v>20</v>
      </c>
      <c r="O18606" t="s">
        <v>225</v>
      </c>
    </row>
    <row r="18607" spans="1:15" hidden="1" x14ac:dyDescent="0.35">
      <c r="A18607" t="s">
        <v>913</v>
      </c>
      <c r="B18607" s="3">
        <v>805500000320</v>
      </c>
      <c r="C18607" t="str">
        <f t="shared" si="590"/>
        <v>805</v>
      </c>
      <c r="D18607" t="str">
        <f t="shared" si="591"/>
        <v>0</v>
      </c>
      <c r="E18607">
        <v>2225955</v>
      </c>
      <c r="F18607" t="s">
        <v>1144</v>
      </c>
      <c r="G18607">
        <v>114.67</v>
      </c>
      <c r="H18607">
        <v>0.6593</v>
      </c>
      <c r="I18607">
        <v>0.57499999999999996</v>
      </c>
      <c r="J18607" t="s">
        <v>8021</v>
      </c>
      <c r="K18607" t="s">
        <v>1145</v>
      </c>
      <c r="L18607" t="s">
        <v>1146</v>
      </c>
      <c r="M18607" t="s">
        <v>14</v>
      </c>
      <c r="N18607" t="s">
        <v>20</v>
      </c>
      <c r="O18607" t="s">
        <v>29</v>
      </c>
    </row>
    <row r="18608" spans="1:15" hidden="1" x14ac:dyDescent="0.35">
      <c r="A18608" t="s">
        <v>420</v>
      </c>
      <c r="B18608" s="3">
        <v>565509990080</v>
      </c>
      <c r="C18608" t="str">
        <f t="shared" si="590"/>
        <v>565</v>
      </c>
      <c r="D18608" t="str">
        <f t="shared" si="591"/>
        <v>0</v>
      </c>
      <c r="E18608">
        <v>2225958</v>
      </c>
      <c r="F18608">
        <v>501126</v>
      </c>
      <c r="G18608">
        <v>203.56</v>
      </c>
      <c r="H18608">
        <v>1.1704000000000001</v>
      </c>
      <c r="I18608">
        <v>0.57499999999999996</v>
      </c>
      <c r="J18608" t="s">
        <v>8022</v>
      </c>
      <c r="K18608" t="s">
        <v>1147</v>
      </c>
      <c r="L18608" t="s">
        <v>1148</v>
      </c>
      <c r="M18608" t="s">
        <v>14</v>
      </c>
      <c r="N18608" t="s">
        <v>20</v>
      </c>
      <c r="O18608" t="s">
        <v>29</v>
      </c>
    </row>
    <row r="18609" spans="1:15" hidden="1" x14ac:dyDescent="0.35">
      <c r="A18609" t="s">
        <v>572</v>
      </c>
      <c r="B18609" s="3">
        <v>584500000290</v>
      </c>
      <c r="C18609" t="str">
        <f t="shared" si="590"/>
        <v>584</v>
      </c>
      <c r="D18609" t="str">
        <f t="shared" si="591"/>
        <v>0</v>
      </c>
      <c r="E18609">
        <v>2225956</v>
      </c>
      <c r="F18609" t="s">
        <v>334</v>
      </c>
      <c r="G18609">
        <v>265.77999999999997</v>
      </c>
      <c r="H18609">
        <v>1.5282</v>
      </c>
      <c r="I18609">
        <v>0.57499999999999996</v>
      </c>
      <c r="J18609" t="s">
        <v>8022</v>
      </c>
      <c r="K18609" t="s">
        <v>335</v>
      </c>
      <c r="L18609" t="s">
        <v>336</v>
      </c>
      <c r="M18609" t="s">
        <v>14</v>
      </c>
      <c r="N18609" t="s">
        <v>20</v>
      </c>
      <c r="O18609" t="s">
        <v>29</v>
      </c>
    </row>
    <row r="18610" spans="1:15" hidden="1" x14ac:dyDescent="0.35">
      <c r="A18610" t="s">
        <v>572</v>
      </c>
      <c r="B18610" s="3">
        <v>584500000290</v>
      </c>
      <c r="C18610" t="str">
        <f t="shared" si="590"/>
        <v>584</v>
      </c>
      <c r="D18610" t="str">
        <f t="shared" si="591"/>
        <v>0</v>
      </c>
      <c r="E18610">
        <v>2225956</v>
      </c>
      <c r="F18610">
        <v>502234</v>
      </c>
      <c r="G18610">
        <v>123.56</v>
      </c>
      <c r="H18610">
        <v>0.71040000000000003</v>
      </c>
      <c r="I18610">
        <v>0.57499999999999996</v>
      </c>
      <c r="J18610" t="s">
        <v>8022</v>
      </c>
      <c r="K18610" t="s">
        <v>7483</v>
      </c>
      <c r="M18610" t="s">
        <v>14</v>
      </c>
      <c r="N18610" t="s">
        <v>20</v>
      </c>
      <c r="O18610" t="s">
        <v>29</v>
      </c>
    </row>
    <row r="18611" spans="1:15" hidden="1" x14ac:dyDescent="0.35">
      <c r="A18611" t="s">
        <v>33</v>
      </c>
      <c r="B18611" s="3">
        <v>553500000410</v>
      </c>
      <c r="C18611" t="str">
        <f t="shared" si="590"/>
        <v>553</v>
      </c>
      <c r="D18611" t="str">
        <f t="shared" si="591"/>
        <v>0</v>
      </c>
      <c r="E18611">
        <v>2225959</v>
      </c>
      <c r="F18611" t="s">
        <v>1263</v>
      </c>
      <c r="G18611">
        <v>354.67</v>
      </c>
      <c r="H18611">
        <v>2.0392999999999999</v>
      </c>
      <c r="I18611">
        <v>0.57499999999999996</v>
      </c>
      <c r="J18611" t="s">
        <v>8023</v>
      </c>
      <c r="K18611" t="s">
        <v>1264</v>
      </c>
      <c r="L18611" t="s">
        <v>1265</v>
      </c>
      <c r="M18611" t="s">
        <v>14</v>
      </c>
      <c r="N18611" t="s">
        <v>20</v>
      </c>
      <c r="O18611" t="s">
        <v>225</v>
      </c>
    </row>
    <row r="18612" spans="1:15" hidden="1" x14ac:dyDescent="0.35">
      <c r="A18612" t="s">
        <v>893</v>
      </c>
      <c r="B18612" s="3">
        <v>592500001920</v>
      </c>
      <c r="C18612" t="str">
        <f t="shared" si="590"/>
        <v>592</v>
      </c>
      <c r="D18612" t="str">
        <f t="shared" si="591"/>
        <v>0</v>
      </c>
      <c r="E18612">
        <v>2225960</v>
      </c>
      <c r="F18612" t="s">
        <v>230</v>
      </c>
      <c r="G18612">
        <v>88</v>
      </c>
      <c r="H18612">
        <v>0.50600000000000001</v>
      </c>
      <c r="I18612">
        <v>0.57499999999999996</v>
      </c>
      <c r="J18612" t="s">
        <v>8024</v>
      </c>
      <c r="K18612" t="s">
        <v>231</v>
      </c>
      <c r="L18612" t="s">
        <v>232</v>
      </c>
      <c r="M18612" t="s">
        <v>14</v>
      </c>
      <c r="N18612" t="s">
        <v>20</v>
      </c>
      <c r="O18612" t="s">
        <v>225</v>
      </c>
    </row>
    <row r="18613" spans="1:15" hidden="1" x14ac:dyDescent="0.35">
      <c r="A18613" t="s">
        <v>1076</v>
      </c>
      <c r="B18613" s="3">
        <v>815500000350</v>
      </c>
      <c r="C18613" t="str">
        <f t="shared" si="590"/>
        <v>815</v>
      </c>
      <c r="D18613" t="str">
        <f t="shared" si="591"/>
        <v>0</v>
      </c>
      <c r="E18613">
        <v>2225961</v>
      </c>
      <c r="F18613">
        <v>830157</v>
      </c>
      <c r="G18613">
        <v>150.22</v>
      </c>
      <c r="H18613">
        <v>0.86380000000000001</v>
      </c>
      <c r="I18613">
        <v>0.57499999999999996</v>
      </c>
      <c r="J18613" t="s">
        <v>8024</v>
      </c>
      <c r="K18613" t="s">
        <v>1359</v>
      </c>
      <c r="L18613" t="s">
        <v>1360</v>
      </c>
      <c r="M18613" t="s">
        <v>14</v>
      </c>
      <c r="N18613" t="s">
        <v>20</v>
      </c>
      <c r="O18613" t="s">
        <v>29</v>
      </c>
    </row>
    <row r="18614" spans="1:15" hidden="1" x14ac:dyDescent="0.35">
      <c r="A18614" t="s">
        <v>1137</v>
      </c>
      <c r="B18614" s="3">
        <v>554500000510</v>
      </c>
      <c r="C18614" t="str">
        <f t="shared" si="590"/>
        <v>554</v>
      </c>
      <c r="D18614" t="str">
        <f t="shared" si="591"/>
        <v>0</v>
      </c>
      <c r="E18614">
        <v>2225962</v>
      </c>
      <c r="F18614" t="s">
        <v>1240</v>
      </c>
      <c r="G18614">
        <v>105.78</v>
      </c>
      <c r="H18614">
        <v>0.60819999999999996</v>
      </c>
      <c r="I18614">
        <v>0.57499999999999996</v>
      </c>
      <c r="J18614" t="s">
        <v>8025</v>
      </c>
      <c r="K18614" t="s">
        <v>1241</v>
      </c>
      <c r="L18614" t="s">
        <v>1242</v>
      </c>
      <c r="M18614" t="s">
        <v>14</v>
      </c>
      <c r="N18614" t="s">
        <v>20</v>
      </c>
      <c r="O18614" t="s">
        <v>225</v>
      </c>
    </row>
    <row r="18615" spans="1:15" hidden="1" x14ac:dyDescent="0.35">
      <c r="A18615" t="s">
        <v>268</v>
      </c>
      <c r="B18615" s="3">
        <v>558500000600</v>
      </c>
      <c r="C18615" t="str">
        <f t="shared" si="590"/>
        <v>558</v>
      </c>
      <c r="D18615" t="str">
        <f t="shared" si="591"/>
        <v>0</v>
      </c>
      <c r="E18615">
        <v>2225963</v>
      </c>
      <c r="F18615" t="s">
        <v>8026</v>
      </c>
      <c r="G18615">
        <v>110.22</v>
      </c>
      <c r="H18615">
        <v>0.63380000000000003</v>
      </c>
      <c r="I18615">
        <v>0.57499999999999996</v>
      </c>
      <c r="J18615" t="s">
        <v>8025</v>
      </c>
      <c r="K18615" t="s">
        <v>8027</v>
      </c>
      <c r="L18615" t="s">
        <v>8028</v>
      </c>
      <c r="M18615" t="s">
        <v>14</v>
      </c>
      <c r="N18615" t="s">
        <v>20</v>
      </c>
      <c r="O18615" t="s">
        <v>29</v>
      </c>
    </row>
    <row r="18616" spans="1:15" hidden="1" x14ac:dyDescent="0.35">
      <c r="A18616" t="s">
        <v>268</v>
      </c>
      <c r="B18616" s="3">
        <v>558500000600</v>
      </c>
      <c r="C18616" t="str">
        <f t="shared" si="590"/>
        <v>558</v>
      </c>
      <c r="D18616" t="str">
        <f t="shared" si="591"/>
        <v>0</v>
      </c>
      <c r="E18616">
        <v>2225963</v>
      </c>
      <c r="F18616">
        <v>826061</v>
      </c>
      <c r="G18616">
        <v>44</v>
      </c>
      <c r="H18616">
        <v>0.253</v>
      </c>
      <c r="I18616">
        <v>0.57499999999999996</v>
      </c>
      <c r="J18616" t="s">
        <v>8025</v>
      </c>
      <c r="K18616" t="s">
        <v>4007</v>
      </c>
      <c r="L18616" t="s">
        <v>4008</v>
      </c>
      <c r="M18616" t="s">
        <v>14</v>
      </c>
      <c r="N18616" t="s">
        <v>20</v>
      </c>
      <c r="O18616" t="s">
        <v>29</v>
      </c>
    </row>
    <row r="18617" spans="1:15" hidden="1" x14ac:dyDescent="0.35">
      <c r="A18617" t="s">
        <v>268</v>
      </c>
      <c r="B18617" s="3">
        <v>558500000600</v>
      </c>
      <c r="C18617" t="str">
        <f t="shared" si="590"/>
        <v>558</v>
      </c>
      <c r="D18617" t="str">
        <f t="shared" si="591"/>
        <v>0</v>
      </c>
      <c r="E18617">
        <v>2225964</v>
      </c>
      <c r="F18617" t="s">
        <v>2675</v>
      </c>
      <c r="G18617">
        <v>61.33</v>
      </c>
      <c r="H18617">
        <v>0.35270000000000001</v>
      </c>
      <c r="I18617">
        <v>0.57499999999999996</v>
      </c>
      <c r="J18617" t="s">
        <v>8029</v>
      </c>
      <c r="K18617" t="s">
        <v>2676</v>
      </c>
      <c r="L18617" t="s">
        <v>2677</v>
      </c>
      <c r="M18617" t="s">
        <v>14</v>
      </c>
      <c r="N18617" t="s">
        <v>20</v>
      </c>
      <c r="O18617" t="s">
        <v>225</v>
      </c>
    </row>
    <row r="18618" spans="1:15" hidden="1" x14ac:dyDescent="0.35">
      <c r="A18618" t="s">
        <v>351</v>
      </c>
      <c r="B18618" s="3">
        <v>563509990050</v>
      </c>
      <c r="C18618" t="str">
        <f t="shared" si="590"/>
        <v>563</v>
      </c>
      <c r="D18618" t="str">
        <f t="shared" si="591"/>
        <v>0</v>
      </c>
      <c r="E18618">
        <v>2225966</v>
      </c>
      <c r="F18618" t="s">
        <v>1193</v>
      </c>
      <c r="G18618">
        <v>141.33000000000001</v>
      </c>
      <c r="H18618">
        <v>0.81269999999999998</v>
      </c>
      <c r="I18618">
        <v>0.57499999999999996</v>
      </c>
      <c r="J18618" t="s">
        <v>8030</v>
      </c>
      <c r="K18618" t="s">
        <v>1194</v>
      </c>
      <c r="L18618" t="s">
        <v>1195</v>
      </c>
      <c r="M18618" t="s">
        <v>14</v>
      </c>
      <c r="N18618" t="s">
        <v>20</v>
      </c>
      <c r="O18618" t="s">
        <v>29</v>
      </c>
    </row>
    <row r="18619" spans="1:15" hidden="1" x14ac:dyDescent="0.35">
      <c r="A18619" t="s">
        <v>416</v>
      </c>
      <c r="B18619" s="3">
        <v>565509990080</v>
      </c>
      <c r="C18619" t="str">
        <f t="shared" si="590"/>
        <v>565</v>
      </c>
      <c r="D18619" t="str">
        <f t="shared" si="591"/>
        <v>0</v>
      </c>
      <c r="E18619">
        <v>2225965</v>
      </c>
      <c r="F18619">
        <v>523571</v>
      </c>
      <c r="G18619">
        <v>70.22</v>
      </c>
      <c r="H18619">
        <v>0.40379999999999999</v>
      </c>
      <c r="I18619">
        <v>0.57499999999999996</v>
      </c>
      <c r="J18619" t="s">
        <v>8030</v>
      </c>
      <c r="K18619" t="s">
        <v>2586</v>
      </c>
      <c r="L18619" t="s">
        <v>2587</v>
      </c>
      <c r="M18619" t="s">
        <v>288</v>
      </c>
      <c r="N18619" t="s">
        <v>20</v>
      </c>
      <c r="O18619" t="s">
        <v>29</v>
      </c>
    </row>
    <row r="18620" spans="1:15" hidden="1" x14ac:dyDescent="0.35">
      <c r="A18620" t="s">
        <v>1049</v>
      </c>
      <c r="B18620" s="3">
        <v>815500000350</v>
      </c>
      <c r="C18620" t="str">
        <f t="shared" si="590"/>
        <v>815</v>
      </c>
      <c r="D18620" t="str">
        <f t="shared" si="591"/>
        <v>0</v>
      </c>
      <c r="E18620">
        <v>2225967</v>
      </c>
      <c r="F18620" t="s">
        <v>1171</v>
      </c>
      <c r="G18620">
        <v>123.56</v>
      </c>
      <c r="H18620">
        <v>0.71040000000000003</v>
      </c>
      <c r="I18620">
        <v>0.57499999999999996</v>
      </c>
      <c r="J18620" t="s">
        <v>8031</v>
      </c>
      <c r="K18620" t="s">
        <v>1172</v>
      </c>
      <c r="L18620" t="s">
        <v>1173</v>
      </c>
      <c r="M18620" t="s">
        <v>14</v>
      </c>
      <c r="N18620" t="s">
        <v>20</v>
      </c>
      <c r="O18620" t="s">
        <v>29</v>
      </c>
    </row>
    <row r="18621" spans="1:15" hidden="1" x14ac:dyDescent="0.35">
      <c r="A18621" t="s">
        <v>927</v>
      </c>
      <c r="B18621" s="3">
        <v>805500000320</v>
      </c>
      <c r="C18621" t="str">
        <f t="shared" si="590"/>
        <v>805</v>
      </c>
      <c r="D18621" t="str">
        <f t="shared" si="591"/>
        <v>0</v>
      </c>
      <c r="E18621">
        <v>2225968</v>
      </c>
      <c r="F18621">
        <v>830156</v>
      </c>
      <c r="G18621">
        <v>88</v>
      </c>
      <c r="H18621">
        <v>0.50600000000000001</v>
      </c>
      <c r="I18621">
        <v>0.57499999999999996</v>
      </c>
      <c r="J18621" t="s">
        <v>8032</v>
      </c>
      <c r="K18621" t="s">
        <v>1434</v>
      </c>
      <c r="L18621" t="s">
        <v>1435</v>
      </c>
      <c r="M18621" t="s">
        <v>14</v>
      </c>
      <c r="N18621" t="s">
        <v>20</v>
      </c>
      <c r="O18621" t="s">
        <v>29</v>
      </c>
    </row>
    <row r="18622" spans="1:15" hidden="1" x14ac:dyDescent="0.35">
      <c r="A18622" t="s">
        <v>927</v>
      </c>
      <c r="B18622" s="3">
        <v>805500000320</v>
      </c>
      <c r="C18622" t="str">
        <f t="shared" si="590"/>
        <v>805</v>
      </c>
      <c r="D18622" t="str">
        <f t="shared" si="591"/>
        <v>0</v>
      </c>
      <c r="E18622">
        <v>2225968</v>
      </c>
      <c r="F18622">
        <v>830196</v>
      </c>
      <c r="G18622">
        <v>22.23</v>
      </c>
      <c r="H18622">
        <v>0.1278</v>
      </c>
      <c r="I18622">
        <v>0.57499999999999996</v>
      </c>
      <c r="J18622" t="s">
        <v>8032</v>
      </c>
      <c r="K18622" t="s">
        <v>1457</v>
      </c>
      <c r="L18622" t="s">
        <v>974</v>
      </c>
      <c r="M18622" t="s">
        <v>14</v>
      </c>
      <c r="N18622" t="s">
        <v>20</v>
      </c>
      <c r="O18622" t="s">
        <v>29</v>
      </c>
    </row>
    <row r="18623" spans="1:15" hidden="1" x14ac:dyDescent="0.35">
      <c r="A18623" t="s">
        <v>964</v>
      </c>
      <c r="B18623" s="3">
        <v>807500000350</v>
      </c>
      <c r="C18623" t="str">
        <f t="shared" si="590"/>
        <v>807</v>
      </c>
      <c r="D18623" t="str">
        <f t="shared" si="591"/>
        <v>0</v>
      </c>
      <c r="E18623">
        <v>2225970</v>
      </c>
      <c r="F18623" t="s">
        <v>4212</v>
      </c>
      <c r="G18623">
        <v>399.11</v>
      </c>
      <c r="H18623">
        <v>2.2949000000000002</v>
      </c>
      <c r="I18623">
        <v>0.57499999999999996</v>
      </c>
      <c r="J18623" t="s">
        <v>8033</v>
      </c>
      <c r="K18623" t="s">
        <v>4213</v>
      </c>
      <c r="L18623" t="s">
        <v>4214</v>
      </c>
      <c r="M18623" t="s">
        <v>14</v>
      </c>
      <c r="N18623" t="s">
        <v>20</v>
      </c>
      <c r="O18623" t="s">
        <v>29</v>
      </c>
    </row>
    <row r="18624" spans="1:15" hidden="1" x14ac:dyDescent="0.35">
      <c r="A18624" t="s">
        <v>964</v>
      </c>
      <c r="B18624" s="3">
        <v>807500000350</v>
      </c>
      <c r="C18624" t="str">
        <f t="shared" si="590"/>
        <v>807</v>
      </c>
      <c r="D18624" t="str">
        <f t="shared" si="591"/>
        <v>0</v>
      </c>
      <c r="E18624">
        <v>2225970</v>
      </c>
      <c r="F18624" t="s">
        <v>3985</v>
      </c>
      <c r="G18624">
        <v>159.55000000000001</v>
      </c>
      <c r="H18624">
        <v>0.91739999999999999</v>
      </c>
      <c r="I18624">
        <v>0.57499999999999996</v>
      </c>
      <c r="J18624" t="s">
        <v>8033</v>
      </c>
      <c r="K18624" t="s">
        <v>3986</v>
      </c>
      <c r="L18624" t="s">
        <v>3987</v>
      </c>
      <c r="M18624" t="s">
        <v>14</v>
      </c>
      <c r="N18624" t="s">
        <v>20</v>
      </c>
      <c r="O18624" t="s">
        <v>29</v>
      </c>
    </row>
    <row r="18625" spans="1:15" hidden="1" x14ac:dyDescent="0.35">
      <c r="A18625" t="s">
        <v>416</v>
      </c>
      <c r="B18625" s="3">
        <v>565509990080</v>
      </c>
      <c r="C18625" t="str">
        <f t="shared" si="590"/>
        <v>565</v>
      </c>
      <c r="D18625" t="str">
        <f t="shared" si="591"/>
        <v>0</v>
      </c>
      <c r="E18625">
        <v>2225971</v>
      </c>
      <c r="F18625" t="s">
        <v>1144</v>
      </c>
      <c r="G18625">
        <v>114.67</v>
      </c>
      <c r="H18625">
        <v>0.6593</v>
      </c>
      <c r="I18625">
        <v>0.57499999999999996</v>
      </c>
      <c r="J18625" t="s">
        <v>8034</v>
      </c>
      <c r="K18625" t="s">
        <v>1145</v>
      </c>
      <c r="L18625" t="s">
        <v>1146</v>
      </c>
      <c r="M18625" t="s">
        <v>14</v>
      </c>
      <c r="N18625" t="s">
        <v>20</v>
      </c>
      <c r="O18625" t="s">
        <v>29</v>
      </c>
    </row>
    <row r="18626" spans="1:15" x14ac:dyDescent="0.35">
      <c r="A18626" t="s">
        <v>784</v>
      </c>
      <c r="B18626" s="3">
        <v>591500010620</v>
      </c>
      <c r="C18626" t="str">
        <f t="shared" si="590"/>
        <v>591</v>
      </c>
      <c r="D18626" t="str">
        <f t="shared" si="591"/>
        <v>0</v>
      </c>
      <c r="E18626">
        <v>2225972</v>
      </c>
      <c r="F18626" t="s">
        <v>506</v>
      </c>
      <c r="G18626">
        <v>79.11</v>
      </c>
      <c r="H18626">
        <v>0.45490000000000003</v>
      </c>
      <c r="I18626">
        <v>0.57499999999999996</v>
      </c>
      <c r="J18626" t="s">
        <v>8035</v>
      </c>
      <c r="K18626" t="s">
        <v>507</v>
      </c>
      <c r="L18626" t="s">
        <v>508</v>
      </c>
      <c r="M18626" t="s">
        <v>14</v>
      </c>
      <c r="N18626" t="s">
        <v>20</v>
      </c>
      <c r="O18626" t="s">
        <v>67</v>
      </c>
    </row>
    <row r="18627" spans="1:15" hidden="1" x14ac:dyDescent="0.35">
      <c r="A18627" t="s">
        <v>1358</v>
      </c>
      <c r="B18627" s="3">
        <v>558500000600</v>
      </c>
      <c r="C18627" t="str">
        <f t="shared" si="590"/>
        <v>558</v>
      </c>
      <c r="D18627" t="str">
        <f t="shared" si="591"/>
        <v>0</v>
      </c>
      <c r="E18627">
        <v>2225973</v>
      </c>
      <c r="F18627">
        <v>501146</v>
      </c>
      <c r="G18627">
        <v>132.44</v>
      </c>
      <c r="H18627">
        <v>0.76160000000000005</v>
      </c>
      <c r="I18627">
        <v>0.57499999999999996</v>
      </c>
      <c r="J18627" t="s">
        <v>8036</v>
      </c>
      <c r="K18627" t="s">
        <v>1288</v>
      </c>
      <c r="L18627" t="s">
        <v>1289</v>
      </c>
      <c r="M18627" t="s">
        <v>14</v>
      </c>
      <c r="N18627" t="s">
        <v>20</v>
      </c>
      <c r="O18627" t="s">
        <v>29</v>
      </c>
    </row>
    <row r="18628" spans="1:15" hidden="1" x14ac:dyDescent="0.35">
      <c r="A18628" t="s">
        <v>1358</v>
      </c>
      <c r="B18628" s="3">
        <v>558500000600</v>
      </c>
      <c r="C18628" t="str">
        <f t="shared" si="590"/>
        <v>558</v>
      </c>
      <c r="D18628" t="str">
        <f t="shared" si="591"/>
        <v>0</v>
      </c>
      <c r="E18628">
        <v>2225974</v>
      </c>
      <c r="F18628" t="s">
        <v>1177</v>
      </c>
      <c r="G18628">
        <v>265.77999999999997</v>
      </c>
      <c r="H18628">
        <v>1.5282</v>
      </c>
      <c r="I18628">
        <v>0.57499999999999996</v>
      </c>
      <c r="J18628" t="s">
        <v>8037</v>
      </c>
      <c r="K18628" t="s">
        <v>1178</v>
      </c>
      <c r="L18628" t="s">
        <v>1179</v>
      </c>
      <c r="M18628" t="s">
        <v>14</v>
      </c>
      <c r="N18628" t="s">
        <v>20</v>
      </c>
      <c r="O18628" t="s">
        <v>29</v>
      </c>
    </row>
    <row r="18629" spans="1:15" hidden="1" x14ac:dyDescent="0.35">
      <c r="A18629" t="s">
        <v>438</v>
      </c>
      <c r="B18629" s="3">
        <v>565509990080</v>
      </c>
      <c r="C18629" t="str">
        <f t="shared" si="590"/>
        <v>565</v>
      </c>
      <c r="D18629" t="str">
        <f t="shared" si="591"/>
        <v>0</v>
      </c>
      <c r="E18629">
        <v>2225975</v>
      </c>
      <c r="F18629">
        <v>505002</v>
      </c>
      <c r="G18629">
        <v>621.33000000000004</v>
      </c>
      <c r="H18629">
        <v>3.5727000000000002</v>
      </c>
      <c r="I18629">
        <v>0.57499999999999996</v>
      </c>
      <c r="J18629" t="s">
        <v>8038</v>
      </c>
      <c r="K18629" t="s">
        <v>897</v>
      </c>
      <c r="L18629" t="s">
        <v>898</v>
      </c>
      <c r="M18629" t="s">
        <v>14</v>
      </c>
      <c r="N18629" t="s">
        <v>20</v>
      </c>
      <c r="O18629" t="s">
        <v>29</v>
      </c>
    </row>
    <row r="18630" spans="1:15" hidden="1" x14ac:dyDescent="0.35">
      <c r="A18630" t="s">
        <v>592</v>
      </c>
      <c r="B18630" s="3">
        <v>588500000720</v>
      </c>
      <c r="C18630" t="str">
        <f t="shared" ref="C18630:C18693" si="592">LEFT(B18630,3)</f>
        <v>588</v>
      </c>
      <c r="D18630" t="str">
        <f t="shared" ref="D18630:D18693" si="593">RIGHT(B18630,1)</f>
        <v>0</v>
      </c>
      <c r="E18630">
        <v>2225976</v>
      </c>
      <c r="F18630" t="s">
        <v>337</v>
      </c>
      <c r="G18630">
        <v>159.11000000000001</v>
      </c>
      <c r="H18630">
        <v>0.91490000000000005</v>
      </c>
      <c r="I18630">
        <v>0.57499999999999996</v>
      </c>
      <c r="J18630" t="s">
        <v>8038</v>
      </c>
      <c r="K18630" t="s">
        <v>338</v>
      </c>
      <c r="L18630" t="s">
        <v>339</v>
      </c>
      <c r="M18630" t="s">
        <v>14</v>
      </c>
      <c r="N18630" t="s">
        <v>20</v>
      </c>
      <c r="O18630" t="s">
        <v>29</v>
      </c>
    </row>
    <row r="18631" spans="1:15" hidden="1" x14ac:dyDescent="0.35">
      <c r="A18631" t="s">
        <v>50</v>
      </c>
      <c r="B18631" s="3">
        <v>569509990030</v>
      </c>
      <c r="C18631" t="str">
        <f t="shared" si="592"/>
        <v>569</v>
      </c>
      <c r="D18631" t="str">
        <f t="shared" si="593"/>
        <v>0</v>
      </c>
      <c r="E18631">
        <v>2225977</v>
      </c>
      <c r="F18631">
        <v>501126</v>
      </c>
      <c r="G18631">
        <v>203.56</v>
      </c>
      <c r="H18631">
        <v>1.1704000000000001</v>
      </c>
      <c r="I18631">
        <v>0.57499999999999996</v>
      </c>
      <c r="J18631" t="s">
        <v>8039</v>
      </c>
      <c r="K18631" t="s">
        <v>1147</v>
      </c>
      <c r="L18631" t="s">
        <v>1148</v>
      </c>
      <c r="M18631" t="s">
        <v>14</v>
      </c>
      <c r="N18631" t="s">
        <v>20</v>
      </c>
      <c r="O18631" t="s">
        <v>29</v>
      </c>
    </row>
    <row r="18632" spans="1:15" hidden="1" x14ac:dyDescent="0.35">
      <c r="A18632" t="s">
        <v>50</v>
      </c>
      <c r="B18632" s="3">
        <v>569509990030</v>
      </c>
      <c r="C18632" t="str">
        <f t="shared" si="592"/>
        <v>569</v>
      </c>
      <c r="D18632" t="str">
        <f t="shared" si="593"/>
        <v>0</v>
      </c>
      <c r="E18632">
        <v>2225977</v>
      </c>
      <c r="F18632">
        <v>502032</v>
      </c>
      <c r="G18632">
        <v>101.78</v>
      </c>
      <c r="H18632">
        <v>0.58520000000000005</v>
      </c>
      <c r="I18632">
        <v>0.57499999999999996</v>
      </c>
      <c r="J18632" t="s">
        <v>8039</v>
      </c>
      <c r="K18632" t="s">
        <v>5555</v>
      </c>
      <c r="L18632" t="s">
        <v>5556</v>
      </c>
      <c r="M18632" t="s">
        <v>14</v>
      </c>
      <c r="N18632" t="s">
        <v>20</v>
      </c>
      <c r="O18632" t="s">
        <v>29</v>
      </c>
    </row>
    <row r="18633" spans="1:15" hidden="1" x14ac:dyDescent="0.35">
      <c r="A18633" t="s">
        <v>155</v>
      </c>
      <c r="B18633" s="3">
        <v>554500000510</v>
      </c>
      <c r="C18633" t="str">
        <f t="shared" si="592"/>
        <v>554</v>
      </c>
      <c r="D18633" t="str">
        <f t="shared" si="593"/>
        <v>0</v>
      </c>
      <c r="E18633">
        <v>2225978</v>
      </c>
      <c r="F18633" t="s">
        <v>441</v>
      </c>
      <c r="G18633">
        <v>354.67</v>
      </c>
      <c r="H18633">
        <v>2.0392999999999999</v>
      </c>
      <c r="I18633">
        <v>0.57499999999999996</v>
      </c>
      <c r="J18633" t="s">
        <v>8040</v>
      </c>
      <c r="K18633" t="s">
        <v>442</v>
      </c>
      <c r="L18633" t="s">
        <v>443</v>
      </c>
      <c r="M18633" t="s">
        <v>14</v>
      </c>
      <c r="N18633" t="s">
        <v>20</v>
      </c>
      <c r="O18633" t="s">
        <v>29</v>
      </c>
    </row>
    <row r="18634" spans="1:15" hidden="1" x14ac:dyDescent="0.35">
      <c r="A18634" t="s">
        <v>25</v>
      </c>
      <c r="B18634" s="3">
        <v>553500000410</v>
      </c>
      <c r="C18634" t="str">
        <f t="shared" si="592"/>
        <v>553</v>
      </c>
      <c r="D18634" t="str">
        <f t="shared" si="593"/>
        <v>0</v>
      </c>
      <c r="E18634">
        <v>2225979</v>
      </c>
      <c r="F18634" t="s">
        <v>1190</v>
      </c>
      <c r="G18634">
        <v>52.89</v>
      </c>
      <c r="H18634">
        <v>0.30409999999999998</v>
      </c>
      <c r="I18634">
        <v>0.57499999999999996</v>
      </c>
      <c r="J18634" t="s">
        <v>8041</v>
      </c>
      <c r="K18634" t="s">
        <v>1191</v>
      </c>
      <c r="L18634" t="s">
        <v>1192</v>
      </c>
      <c r="M18634" t="s">
        <v>14</v>
      </c>
      <c r="N18634" t="s">
        <v>20</v>
      </c>
      <c r="O18634" t="s">
        <v>29</v>
      </c>
    </row>
    <row r="18635" spans="1:15" hidden="1" x14ac:dyDescent="0.35">
      <c r="A18635" t="s">
        <v>25</v>
      </c>
      <c r="B18635" s="3">
        <v>553500000410</v>
      </c>
      <c r="C18635" t="str">
        <f t="shared" si="592"/>
        <v>553</v>
      </c>
      <c r="D18635" t="str">
        <f t="shared" si="593"/>
        <v>0</v>
      </c>
      <c r="E18635">
        <v>2225979</v>
      </c>
      <c r="F18635">
        <v>509210</v>
      </c>
      <c r="G18635">
        <v>354.67</v>
      </c>
      <c r="H18635">
        <v>2.0392999999999999</v>
      </c>
      <c r="I18635">
        <v>0.57499999999999996</v>
      </c>
      <c r="J18635" t="s">
        <v>8041</v>
      </c>
      <c r="K18635" t="s">
        <v>1304</v>
      </c>
      <c r="L18635" t="s">
        <v>1305</v>
      </c>
      <c r="M18635" t="s">
        <v>14</v>
      </c>
      <c r="N18635" t="s">
        <v>20</v>
      </c>
      <c r="O18635" t="s">
        <v>29</v>
      </c>
    </row>
    <row r="18636" spans="1:15" hidden="1" x14ac:dyDescent="0.35">
      <c r="A18636" t="s">
        <v>457</v>
      </c>
      <c r="B18636" s="3">
        <v>566509990040</v>
      </c>
      <c r="C18636" t="str">
        <f t="shared" si="592"/>
        <v>566</v>
      </c>
      <c r="D18636" t="str">
        <f t="shared" si="593"/>
        <v>0</v>
      </c>
      <c r="E18636">
        <v>2225980</v>
      </c>
      <c r="F18636" t="s">
        <v>334</v>
      </c>
      <c r="G18636">
        <v>132.88999999999999</v>
      </c>
      <c r="H18636">
        <v>0.7641</v>
      </c>
      <c r="I18636">
        <v>0.57499999999999996</v>
      </c>
      <c r="J18636" t="s">
        <v>8041</v>
      </c>
      <c r="K18636" t="s">
        <v>335</v>
      </c>
      <c r="L18636" t="s">
        <v>336</v>
      </c>
      <c r="M18636" t="s">
        <v>14</v>
      </c>
      <c r="N18636" t="s">
        <v>20</v>
      </c>
      <c r="O18636" t="s">
        <v>29</v>
      </c>
    </row>
    <row r="18637" spans="1:15" hidden="1" x14ac:dyDescent="0.35">
      <c r="A18637" t="s">
        <v>457</v>
      </c>
      <c r="B18637" s="3">
        <v>566509990040</v>
      </c>
      <c r="C18637" t="str">
        <f t="shared" si="592"/>
        <v>566</v>
      </c>
      <c r="D18637" t="str">
        <f t="shared" si="593"/>
        <v>0</v>
      </c>
      <c r="E18637">
        <v>2225980</v>
      </c>
      <c r="F18637">
        <v>504366</v>
      </c>
      <c r="G18637">
        <v>621.33000000000004</v>
      </c>
      <c r="H18637">
        <v>3.5727000000000002</v>
      </c>
      <c r="I18637">
        <v>0.57499999999999996</v>
      </c>
      <c r="J18637" t="s">
        <v>8041</v>
      </c>
      <c r="K18637" t="s">
        <v>582</v>
      </c>
      <c r="L18637" t="s">
        <v>583</v>
      </c>
      <c r="M18637" t="s">
        <v>14</v>
      </c>
      <c r="N18637" t="s">
        <v>20</v>
      </c>
      <c r="O18637" t="s">
        <v>29</v>
      </c>
    </row>
    <row r="18638" spans="1:15" hidden="1" x14ac:dyDescent="0.35">
      <c r="A18638" t="s">
        <v>1049</v>
      </c>
      <c r="B18638" s="3">
        <v>815500000350</v>
      </c>
      <c r="C18638" t="str">
        <f t="shared" si="592"/>
        <v>815</v>
      </c>
      <c r="D18638" t="str">
        <f t="shared" si="593"/>
        <v>0</v>
      </c>
      <c r="E18638">
        <v>2225981</v>
      </c>
      <c r="F18638" t="s">
        <v>1294</v>
      </c>
      <c r="G18638">
        <v>120</v>
      </c>
      <c r="H18638">
        <v>0.69</v>
      </c>
      <c r="I18638">
        <v>0.57499999999999996</v>
      </c>
      <c r="J18638" t="s">
        <v>8042</v>
      </c>
      <c r="K18638" t="s">
        <v>1295</v>
      </c>
      <c r="L18638" t="s">
        <v>1296</v>
      </c>
      <c r="M18638" t="s">
        <v>14</v>
      </c>
      <c r="N18638" t="s">
        <v>20</v>
      </c>
      <c r="O18638" t="s">
        <v>29</v>
      </c>
    </row>
    <row r="18639" spans="1:15" x14ac:dyDescent="0.35">
      <c r="A18639" t="s">
        <v>913</v>
      </c>
      <c r="B18639" s="3">
        <v>805500000320</v>
      </c>
      <c r="C18639" t="str">
        <f t="shared" si="592"/>
        <v>805</v>
      </c>
      <c r="D18639" t="str">
        <f t="shared" si="593"/>
        <v>0</v>
      </c>
      <c r="E18639">
        <v>2225982</v>
      </c>
      <c r="F18639" t="s">
        <v>1436</v>
      </c>
      <c r="G18639">
        <v>368</v>
      </c>
      <c r="H18639">
        <v>2.1160000000000001</v>
      </c>
      <c r="I18639">
        <v>0.57499999999999996</v>
      </c>
      <c r="J18639" t="s">
        <v>8043</v>
      </c>
      <c r="K18639" t="s">
        <v>1437</v>
      </c>
      <c r="L18639" t="s">
        <v>1438</v>
      </c>
      <c r="M18639" t="s">
        <v>14</v>
      </c>
      <c r="N18639" t="s">
        <v>20</v>
      </c>
      <c r="O18639" t="s">
        <v>67</v>
      </c>
    </row>
    <row r="18640" spans="1:15" hidden="1" x14ac:dyDescent="0.35">
      <c r="A18640" t="s">
        <v>559</v>
      </c>
      <c r="B18640" s="3">
        <v>584500000290</v>
      </c>
      <c r="C18640" t="str">
        <f t="shared" si="592"/>
        <v>584</v>
      </c>
      <c r="D18640" t="str">
        <f t="shared" si="593"/>
        <v>0</v>
      </c>
      <c r="E18640">
        <v>2225983</v>
      </c>
      <c r="F18640" t="s">
        <v>1451</v>
      </c>
      <c r="G18640">
        <v>265.77999999999997</v>
      </c>
      <c r="H18640">
        <v>1.5282</v>
      </c>
      <c r="I18640">
        <v>0.57499999999999996</v>
      </c>
      <c r="J18640" t="s">
        <v>8044</v>
      </c>
      <c r="K18640" t="s">
        <v>1452</v>
      </c>
      <c r="L18640" t="s">
        <v>1453</v>
      </c>
      <c r="M18640" t="s">
        <v>14</v>
      </c>
      <c r="N18640" t="s">
        <v>20</v>
      </c>
      <c r="O18640" t="s">
        <v>29</v>
      </c>
    </row>
    <row r="18641" spans="1:15" hidden="1" x14ac:dyDescent="0.35">
      <c r="A18641" t="s">
        <v>829</v>
      </c>
      <c r="B18641" s="3">
        <v>591500010620</v>
      </c>
      <c r="C18641" t="str">
        <f t="shared" si="592"/>
        <v>591</v>
      </c>
      <c r="D18641" t="str">
        <f t="shared" si="593"/>
        <v>0</v>
      </c>
      <c r="E18641">
        <v>2225984</v>
      </c>
      <c r="F18641">
        <v>501148</v>
      </c>
      <c r="G18641">
        <v>84</v>
      </c>
      <c r="H18641">
        <v>0.48299999999999998</v>
      </c>
      <c r="I18641">
        <v>0.57499999999999996</v>
      </c>
      <c r="J18641" t="s">
        <v>8045</v>
      </c>
      <c r="K18641" t="s">
        <v>444</v>
      </c>
      <c r="L18641" t="s">
        <v>445</v>
      </c>
      <c r="M18641" t="s">
        <v>14</v>
      </c>
      <c r="N18641" t="s">
        <v>20</v>
      </c>
      <c r="O18641" t="s">
        <v>29</v>
      </c>
    </row>
    <row r="18642" spans="1:15" hidden="1" x14ac:dyDescent="0.35">
      <c r="A18642" t="s">
        <v>829</v>
      </c>
      <c r="B18642" s="3">
        <v>591500010620</v>
      </c>
      <c r="C18642" t="str">
        <f t="shared" si="592"/>
        <v>591</v>
      </c>
      <c r="D18642" t="str">
        <f t="shared" si="593"/>
        <v>0</v>
      </c>
      <c r="E18642">
        <v>2225984</v>
      </c>
      <c r="F18642" t="s">
        <v>2096</v>
      </c>
      <c r="G18642">
        <v>443.56</v>
      </c>
      <c r="H18642">
        <v>2.5503999999999998</v>
      </c>
      <c r="I18642">
        <v>0.57499999999999996</v>
      </c>
      <c r="J18642" t="s">
        <v>8045</v>
      </c>
      <c r="K18642" t="s">
        <v>2097</v>
      </c>
      <c r="L18642" t="s">
        <v>2098</v>
      </c>
      <c r="M18642" t="s">
        <v>14</v>
      </c>
      <c r="N18642" t="s">
        <v>20</v>
      </c>
      <c r="O18642" t="s">
        <v>29</v>
      </c>
    </row>
    <row r="18643" spans="1:15" hidden="1" x14ac:dyDescent="0.35">
      <c r="A18643" t="s">
        <v>446</v>
      </c>
      <c r="B18643" s="3">
        <v>566509990040</v>
      </c>
      <c r="C18643" t="str">
        <f t="shared" si="592"/>
        <v>566</v>
      </c>
      <c r="D18643" t="str">
        <f t="shared" si="593"/>
        <v>0</v>
      </c>
      <c r="E18643">
        <v>2225985</v>
      </c>
      <c r="F18643" t="s">
        <v>1431</v>
      </c>
      <c r="G18643">
        <v>114.67</v>
      </c>
      <c r="H18643">
        <v>0.6593</v>
      </c>
      <c r="I18643">
        <v>0.57499999999999996</v>
      </c>
      <c r="J18643" t="s">
        <v>8046</v>
      </c>
      <c r="K18643" t="s">
        <v>1432</v>
      </c>
      <c r="M18643" t="s">
        <v>14</v>
      </c>
      <c r="N18643" t="s">
        <v>20</v>
      </c>
      <c r="O18643" t="s">
        <v>29</v>
      </c>
    </row>
    <row r="18644" spans="1:15" x14ac:dyDescent="0.35">
      <c r="A18644" t="s">
        <v>368</v>
      </c>
      <c r="B18644" s="3">
        <v>563509990050</v>
      </c>
      <c r="C18644" t="str">
        <f t="shared" si="592"/>
        <v>563</v>
      </c>
      <c r="D18644" t="str">
        <f t="shared" si="593"/>
        <v>0</v>
      </c>
      <c r="E18644">
        <v>2225986</v>
      </c>
      <c r="F18644" t="s">
        <v>580</v>
      </c>
      <c r="G18644">
        <v>710.22</v>
      </c>
      <c r="H18644">
        <v>4.0838000000000001</v>
      </c>
      <c r="I18644">
        <v>0.57499999999999996</v>
      </c>
      <c r="J18644" t="s">
        <v>8047</v>
      </c>
      <c r="K18644" t="s">
        <v>581</v>
      </c>
      <c r="L18644" t="s">
        <v>529</v>
      </c>
      <c r="M18644" t="s">
        <v>14</v>
      </c>
      <c r="N18644" t="s">
        <v>20</v>
      </c>
      <c r="O18644" t="s">
        <v>21</v>
      </c>
    </row>
    <row r="18645" spans="1:15" hidden="1" x14ac:dyDescent="0.35">
      <c r="A18645" t="s">
        <v>420</v>
      </c>
      <c r="B18645" s="3">
        <v>565509990080</v>
      </c>
      <c r="C18645" t="str">
        <f t="shared" si="592"/>
        <v>565</v>
      </c>
      <c r="D18645" t="str">
        <f t="shared" si="593"/>
        <v>0</v>
      </c>
      <c r="E18645">
        <v>2225987</v>
      </c>
      <c r="F18645" t="s">
        <v>731</v>
      </c>
      <c r="G18645">
        <v>1599.11</v>
      </c>
      <c r="H18645">
        <v>9.1949000000000005</v>
      </c>
      <c r="I18645">
        <v>0.57499999999999996</v>
      </c>
      <c r="J18645" t="s">
        <v>8048</v>
      </c>
      <c r="K18645" t="s">
        <v>732</v>
      </c>
      <c r="L18645" t="s">
        <v>733</v>
      </c>
      <c r="M18645" t="s">
        <v>14</v>
      </c>
      <c r="N18645" t="s">
        <v>20</v>
      </c>
      <c r="O18645" t="s">
        <v>225</v>
      </c>
    </row>
    <row r="18646" spans="1:15" x14ac:dyDescent="0.35">
      <c r="A18646" t="s">
        <v>1253</v>
      </c>
      <c r="B18646" s="3">
        <v>553500000410</v>
      </c>
      <c r="C18646" t="str">
        <f t="shared" si="592"/>
        <v>553</v>
      </c>
      <c r="D18646" t="str">
        <f t="shared" si="593"/>
        <v>0</v>
      </c>
      <c r="E18646">
        <v>2225988</v>
      </c>
      <c r="F18646" t="s">
        <v>873</v>
      </c>
      <c r="G18646">
        <v>2754.67</v>
      </c>
      <c r="H18646">
        <v>15.8393</v>
      </c>
      <c r="I18646">
        <v>0.57499999999999996</v>
      </c>
      <c r="J18646" t="s">
        <v>8049</v>
      </c>
      <c r="K18646" t="s">
        <v>874</v>
      </c>
      <c r="L18646" t="s">
        <v>875</v>
      </c>
      <c r="M18646" t="s">
        <v>14</v>
      </c>
      <c r="N18646" t="s">
        <v>20</v>
      </c>
      <c r="O18646" t="s">
        <v>57</v>
      </c>
    </row>
    <row r="18647" spans="1:15" hidden="1" x14ac:dyDescent="0.35">
      <c r="A18647" t="s">
        <v>559</v>
      </c>
      <c r="B18647" s="3">
        <v>584500000290</v>
      </c>
      <c r="C18647" t="str">
        <f t="shared" si="592"/>
        <v>584</v>
      </c>
      <c r="D18647" t="str">
        <f t="shared" si="593"/>
        <v>0</v>
      </c>
      <c r="E18647">
        <v>2225989</v>
      </c>
      <c r="F18647">
        <v>502234</v>
      </c>
      <c r="G18647">
        <v>123.56</v>
      </c>
      <c r="H18647">
        <v>0.71040000000000003</v>
      </c>
      <c r="I18647">
        <v>0.57499999999999996</v>
      </c>
      <c r="J18647" t="s">
        <v>8050</v>
      </c>
      <c r="K18647" t="s">
        <v>7483</v>
      </c>
      <c r="M18647" t="s">
        <v>14</v>
      </c>
      <c r="N18647" t="s">
        <v>20</v>
      </c>
      <c r="O18647" t="s">
        <v>29</v>
      </c>
    </row>
    <row r="18648" spans="1:15" hidden="1" x14ac:dyDescent="0.35">
      <c r="A18648" t="s">
        <v>559</v>
      </c>
      <c r="B18648" s="3">
        <v>584500000290</v>
      </c>
      <c r="C18648" t="str">
        <f t="shared" si="592"/>
        <v>584</v>
      </c>
      <c r="D18648" t="str">
        <f t="shared" si="593"/>
        <v>0</v>
      </c>
      <c r="E18648">
        <v>2225990</v>
      </c>
      <c r="F18648" t="s">
        <v>1411</v>
      </c>
      <c r="G18648">
        <v>221.33</v>
      </c>
      <c r="H18648">
        <v>1.2726999999999999</v>
      </c>
      <c r="I18648">
        <v>0.57499999999999996</v>
      </c>
      <c r="J18648" t="s">
        <v>8051</v>
      </c>
      <c r="K18648" t="s">
        <v>1412</v>
      </c>
      <c r="L18648" t="s">
        <v>1413</v>
      </c>
      <c r="M18648" t="s">
        <v>14</v>
      </c>
      <c r="N18648" t="s">
        <v>20</v>
      </c>
      <c r="O18648" t="s">
        <v>225</v>
      </c>
    </row>
    <row r="18649" spans="1:15" hidden="1" x14ac:dyDescent="0.35">
      <c r="A18649" t="s">
        <v>572</v>
      </c>
      <c r="B18649" s="3">
        <v>584500000290</v>
      </c>
      <c r="C18649" t="str">
        <f t="shared" si="592"/>
        <v>584</v>
      </c>
      <c r="D18649" t="str">
        <f t="shared" si="593"/>
        <v>0</v>
      </c>
      <c r="E18649">
        <v>2225991</v>
      </c>
      <c r="F18649" t="s">
        <v>1269</v>
      </c>
      <c r="G18649">
        <v>176.89</v>
      </c>
      <c r="H18649">
        <v>1.0170999999999999</v>
      </c>
      <c r="I18649">
        <v>0.57499999999999996</v>
      </c>
      <c r="J18649" t="s">
        <v>8052</v>
      </c>
      <c r="K18649" t="s">
        <v>1270</v>
      </c>
      <c r="L18649" t="s">
        <v>1271</v>
      </c>
      <c r="M18649" t="s">
        <v>14</v>
      </c>
      <c r="N18649" t="s">
        <v>20</v>
      </c>
      <c r="O18649" t="s">
        <v>29</v>
      </c>
    </row>
    <row r="18650" spans="1:15" x14ac:dyDescent="0.35">
      <c r="A18650" t="s">
        <v>829</v>
      </c>
      <c r="B18650" s="3">
        <v>591500010620</v>
      </c>
      <c r="C18650" t="str">
        <f t="shared" si="592"/>
        <v>591</v>
      </c>
      <c r="D18650" t="str">
        <f t="shared" si="593"/>
        <v>0</v>
      </c>
      <c r="E18650">
        <v>2225995</v>
      </c>
      <c r="F18650" t="s">
        <v>580</v>
      </c>
      <c r="G18650">
        <v>710.22</v>
      </c>
      <c r="H18650">
        <v>4.0838000000000001</v>
      </c>
      <c r="I18650">
        <v>0.57499999999999996</v>
      </c>
      <c r="J18650" t="s">
        <v>8053</v>
      </c>
      <c r="K18650" t="s">
        <v>581</v>
      </c>
      <c r="L18650" t="s">
        <v>529</v>
      </c>
      <c r="M18650" t="s">
        <v>14</v>
      </c>
      <c r="N18650" t="s">
        <v>20</v>
      </c>
      <c r="O18650" t="s">
        <v>21</v>
      </c>
    </row>
    <row r="18651" spans="1:15" x14ac:dyDescent="0.35">
      <c r="A18651" t="s">
        <v>78</v>
      </c>
      <c r="B18651" s="3">
        <v>591500010620</v>
      </c>
      <c r="C18651" t="str">
        <f t="shared" si="592"/>
        <v>591</v>
      </c>
      <c r="D18651" t="str">
        <f t="shared" si="593"/>
        <v>0</v>
      </c>
      <c r="E18651">
        <v>2225994</v>
      </c>
      <c r="F18651" t="s">
        <v>1482</v>
      </c>
      <c r="G18651">
        <v>168</v>
      </c>
      <c r="H18651">
        <v>0.96599999999999997</v>
      </c>
      <c r="I18651">
        <v>0.57499999999999996</v>
      </c>
      <c r="J18651" t="s">
        <v>8053</v>
      </c>
      <c r="K18651" t="s">
        <v>1483</v>
      </c>
      <c r="L18651" t="s">
        <v>1484</v>
      </c>
      <c r="M18651" t="s">
        <v>14</v>
      </c>
      <c r="N18651" t="s">
        <v>20</v>
      </c>
      <c r="O18651" t="s">
        <v>67</v>
      </c>
    </row>
    <row r="18652" spans="1:15" hidden="1" x14ac:dyDescent="0.35">
      <c r="A18652" t="s">
        <v>420</v>
      </c>
      <c r="B18652" s="3">
        <v>565509990080</v>
      </c>
      <c r="C18652" t="str">
        <f t="shared" si="592"/>
        <v>565</v>
      </c>
      <c r="D18652" t="str">
        <f t="shared" si="593"/>
        <v>0</v>
      </c>
      <c r="E18652">
        <v>2225997</v>
      </c>
      <c r="F18652" t="s">
        <v>1260</v>
      </c>
      <c r="G18652">
        <v>159.11000000000001</v>
      </c>
      <c r="H18652">
        <v>0.91490000000000005</v>
      </c>
      <c r="I18652">
        <v>0.57499999999999996</v>
      </c>
      <c r="J18652" t="s">
        <v>8054</v>
      </c>
      <c r="K18652" t="s">
        <v>1261</v>
      </c>
      <c r="L18652" t="s">
        <v>1262</v>
      </c>
      <c r="M18652" t="s">
        <v>14</v>
      </c>
      <c r="N18652" t="s">
        <v>20</v>
      </c>
      <c r="O18652" t="s">
        <v>29</v>
      </c>
    </row>
    <row r="18653" spans="1:15" hidden="1" x14ac:dyDescent="0.35">
      <c r="A18653" t="s">
        <v>608</v>
      </c>
      <c r="B18653" s="3">
        <v>590500000600</v>
      </c>
      <c r="C18653" t="str">
        <f t="shared" si="592"/>
        <v>590</v>
      </c>
      <c r="D18653" t="str">
        <f t="shared" si="593"/>
        <v>0</v>
      </c>
      <c r="E18653">
        <v>2225998</v>
      </c>
      <c r="F18653">
        <v>830154</v>
      </c>
      <c r="G18653">
        <v>61.33</v>
      </c>
      <c r="H18653">
        <v>0.35270000000000001</v>
      </c>
      <c r="I18653">
        <v>0.57499999999999996</v>
      </c>
      <c r="J18653" t="s">
        <v>8055</v>
      </c>
      <c r="K18653" t="s">
        <v>973</v>
      </c>
      <c r="L18653" t="s">
        <v>974</v>
      </c>
      <c r="M18653" t="s">
        <v>14</v>
      </c>
      <c r="N18653" t="s">
        <v>20</v>
      </c>
      <c r="O18653" t="s">
        <v>29</v>
      </c>
    </row>
    <row r="18654" spans="1:15" x14ac:dyDescent="0.35">
      <c r="A18654" t="s">
        <v>829</v>
      </c>
      <c r="B18654" s="3">
        <v>591500010620</v>
      </c>
      <c r="C18654" t="str">
        <f t="shared" si="592"/>
        <v>591</v>
      </c>
      <c r="D18654" t="str">
        <f t="shared" si="593"/>
        <v>0</v>
      </c>
      <c r="E18654">
        <v>2225999</v>
      </c>
      <c r="F18654" t="s">
        <v>1396</v>
      </c>
      <c r="G18654">
        <v>158.22</v>
      </c>
      <c r="H18654">
        <v>0.90980000000000005</v>
      </c>
      <c r="I18654">
        <v>0.57499999999999996</v>
      </c>
      <c r="J18654" t="s">
        <v>8056</v>
      </c>
      <c r="K18654" t="s">
        <v>1397</v>
      </c>
      <c r="L18654" t="s">
        <v>1398</v>
      </c>
      <c r="M18654" t="s">
        <v>14</v>
      </c>
      <c r="N18654" t="s">
        <v>20</v>
      </c>
      <c r="O18654" t="s">
        <v>67</v>
      </c>
    </row>
    <row r="18655" spans="1:15" hidden="1" x14ac:dyDescent="0.35">
      <c r="A18655" t="s">
        <v>303</v>
      </c>
      <c r="B18655" s="3">
        <v>562500000650</v>
      </c>
      <c r="C18655" t="str">
        <f t="shared" si="592"/>
        <v>562</v>
      </c>
      <c r="D18655" t="str">
        <f t="shared" si="593"/>
        <v>0</v>
      </c>
      <c r="E18655">
        <v>2226000</v>
      </c>
      <c r="F18655">
        <v>509310</v>
      </c>
      <c r="G18655">
        <v>159.11000000000001</v>
      </c>
      <c r="H18655">
        <v>0.91490000000000005</v>
      </c>
      <c r="I18655">
        <v>0.57499999999999996</v>
      </c>
      <c r="J18655" t="s">
        <v>8057</v>
      </c>
      <c r="K18655" t="s">
        <v>1488</v>
      </c>
      <c r="L18655" t="s">
        <v>1489</v>
      </c>
      <c r="M18655" t="s">
        <v>14</v>
      </c>
      <c r="N18655" t="s">
        <v>20</v>
      </c>
      <c r="O18655" t="s">
        <v>29</v>
      </c>
    </row>
    <row r="18656" spans="1:15" hidden="1" x14ac:dyDescent="0.35">
      <c r="A18656" t="s">
        <v>268</v>
      </c>
      <c r="B18656" s="3">
        <v>558500000600</v>
      </c>
      <c r="C18656" t="str">
        <f t="shared" si="592"/>
        <v>558</v>
      </c>
      <c r="D18656" t="str">
        <f t="shared" si="593"/>
        <v>0</v>
      </c>
      <c r="E18656">
        <v>2226003</v>
      </c>
      <c r="F18656" t="s">
        <v>1404</v>
      </c>
      <c r="G18656">
        <v>132.44</v>
      </c>
      <c r="H18656">
        <v>0.76160000000000005</v>
      </c>
      <c r="I18656">
        <v>0.57499999999999996</v>
      </c>
      <c r="J18656" t="s">
        <v>8058</v>
      </c>
      <c r="K18656" t="s">
        <v>1405</v>
      </c>
      <c r="L18656" t="s">
        <v>1262</v>
      </c>
      <c r="M18656" t="s">
        <v>14</v>
      </c>
      <c r="N18656" t="s">
        <v>20</v>
      </c>
      <c r="O18656" t="s">
        <v>29</v>
      </c>
    </row>
    <row r="18657" spans="1:15" hidden="1" x14ac:dyDescent="0.35">
      <c r="A18657" t="s">
        <v>268</v>
      </c>
      <c r="B18657" s="3">
        <v>558500000600</v>
      </c>
      <c r="C18657" t="str">
        <f t="shared" si="592"/>
        <v>558</v>
      </c>
      <c r="D18657" t="str">
        <f t="shared" si="593"/>
        <v>0</v>
      </c>
      <c r="E18657">
        <v>2226003</v>
      </c>
      <c r="F18657">
        <v>501146</v>
      </c>
      <c r="G18657">
        <v>66.22</v>
      </c>
      <c r="H18657">
        <v>0.38080000000000003</v>
      </c>
      <c r="I18657">
        <v>0.57499999999999996</v>
      </c>
      <c r="J18657" t="s">
        <v>8058</v>
      </c>
      <c r="K18657" t="s">
        <v>1288</v>
      </c>
      <c r="L18657" t="s">
        <v>1289</v>
      </c>
      <c r="M18657" t="s">
        <v>14</v>
      </c>
      <c r="N18657" t="s">
        <v>20</v>
      </c>
      <c r="O18657" t="s">
        <v>29</v>
      </c>
    </row>
    <row r="18658" spans="1:15" hidden="1" x14ac:dyDescent="0.35">
      <c r="A18658" t="s">
        <v>559</v>
      </c>
      <c r="B18658" s="3">
        <v>584500000290</v>
      </c>
      <c r="C18658" t="str">
        <f t="shared" si="592"/>
        <v>584</v>
      </c>
      <c r="D18658" t="str">
        <f t="shared" si="593"/>
        <v>0</v>
      </c>
      <c r="E18658">
        <v>2226002</v>
      </c>
      <c r="F18658" t="s">
        <v>8059</v>
      </c>
      <c r="G18658">
        <v>279.2</v>
      </c>
      <c r="H18658">
        <v>1.6053999999999999</v>
      </c>
      <c r="I18658">
        <v>0.57499999999999996</v>
      </c>
      <c r="J18658" t="s">
        <v>8058</v>
      </c>
      <c r="K18658" t="s">
        <v>8060</v>
      </c>
      <c r="L18658" t="s">
        <v>8061</v>
      </c>
      <c r="M18658" t="s">
        <v>14</v>
      </c>
      <c r="N18658" t="s">
        <v>20</v>
      </c>
      <c r="O18658" t="s">
        <v>214</v>
      </c>
    </row>
    <row r="18659" spans="1:15" hidden="1" x14ac:dyDescent="0.35">
      <c r="A18659" t="s">
        <v>1102</v>
      </c>
      <c r="B18659" s="3">
        <v>815500000350</v>
      </c>
      <c r="C18659" t="str">
        <f t="shared" si="592"/>
        <v>815</v>
      </c>
      <c r="D18659" t="str">
        <f t="shared" si="593"/>
        <v>0</v>
      </c>
      <c r="E18659">
        <v>2226004</v>
      </c>
      <c r="F18659" t="s">
        <v>933</v>
      </c>
      <c r="G18659">
        <v>221.33</v>
      </c>
      <c r="H18659">
        <v>1.2726999999999999</v>
      </c>
      <c r="I18659">
        <v>0.57499999999999996</v>
      </c>
      <c r="J18659" t="s">
        <v>8062</v>
      </c>
      <c r="K18659" t="s">
        <v>934</v>
      </c>
      <c r="M18659" t="s">
        <v>14</v>
      </c>
      <c r="N18659" t="s">
        <v>20</v>
      </c>
      <c r="O18659" t="s">
        <v>29</v>
      </c>
    </row>
    <row r="18660" spans="1:15" hidden="1" x14ac:dyDescent="0.35">
      <c r="A18660" t="s">
        <v>984</v>
      </c>
      <c r="B18660" s="3">
        <v>807500000350</v>
      </c>
      <c r="C18660" t="str">
        <f t="shared" si="592"/>
        <v>807</v>
      </c>
      <c r="D18660" t="str">
        <f t="shared" si="593"/>
        <v>0</v>
      </c>
      <c r="E18660">
        <v>2226005</v>
      </c>
      <c r="F18660">
        <v>504365</v>
      </c>
      <c r="G18660">
        <v>292.44</v>
      </c>
      <c r="H18660">
        <v>1.6816</v>
      </c>
      <c r="I18660">
        <v>0.57499999999999996</v>
      </c>
      <c r="J18660" t="s">
        <v>8063</v>
      </c>
      <c r="K18660" t="s">
        <v>2150</v>
      </c>
      <c r="L18660" t="s">
        <v>2151</v>
      </c>
      <c r="M18660" t="s">
        <v>14</v>
      </c>
      <c r="N18660" t="s">
        <v>20</v>
      </c>
      <c r="O18660" t="s">
        <v>29</v>
      </c>
    </row>
    <row r="18661" spans="1:15" hidden="1" x14ac:dyDescent="0.35">
      <c r="A18661" t="s">
        <v>457</v>
      </c>
      <c r="B18661" s="3">
        <v>566509990040</v>
      </c>
      <c r="C18661" t="str">
        <f t="shared" si="592"/>
        <v>566</v>
      </c>
      <c r="D18661" t="str">
        <f t="shared" si="593"/>
        <v>0</v>
      </c>
      <c r="E18661">
        <v>2226006</v>
      </c>
      <c r="F18661" t="s">
        <v>5134</v>
      </c>
      <c r="G18661">
        <v>443.56</v>
      </c>
      <c r="H18661">
        <v>2.5503999999999998</v>
      </c>
      <c r="I18661">
        <v>0.57499999999999996</v>
      </c>
      <c r="J18661" t="s">
        <v>8064</v>
      </c>
      <c r="K18661" t="s">
        <v>5135</v>
      </c>
      <c r="L18661" t="s">
        <v>5136</v>
      </c>
      <c r="M18661" t="s">
        <v>14</v>
      </c>
      <c r="N18661" t="s">
        <v>20</v>
      </c>
      <c r="O18661" t="s">
        <v>207</v>
      </c>
    </row>
    <row r="18662" spans="1:15" x14ac:dyDescent="0.35">
      <c r="A18662" t="s">
        <v>420</v>
      </c>
      <c r="B18662" s="3">
        <v>565509990080</v>
      </c>
      <c r="C18662" t="str">
        <f t="shared" si="592"/>
        <v>565</v>
      </c>
      <c r="D18662" t="str">
        <f t="shared" si="593"/>
        <v>0</v>
      </c>
      <c r="E18662">
        <v>2226007</v>
      </c>
      <c r="F18662" t="s">
        <v>262</v>
      </c>
      <c r="G18662">
        <v>1243.56</v>
      </c>
      <c r="H18662">
        <v>7.1504000000000003</v>
      </c>
      <c r="I18662">
        <v>0.57499999999999996</v>
      </c>
      <c r="J18662" t="s">
        <v>8065</v>
      </c>
      <c r="K18662" t="s">
        <v>263</v>
      </c>
      <c r="L18662" t="s">
        <v>264</v>
      </c>
      <c r="M18662" t="s">
        <v>14</v>
      </c>
      <c r="N18662" t="s">
        <v>20</v>
      </c>
      <c r="O18662" t="s">
        <v>57</v>
      </c>
    </row>
    <row r="18663" spans="1:15" hidden="1" x14ac:dyDescent="0.35">
      <c r="A18663" t="s">
        <v>457</v>
      </c>
      <c r="B18663" s="3">
        <v>566509990040</v>
      </c>
      <c r="C18663" t="str">
        <f t="shared" si="592"/>
        <v>566</v>
      </c>
      <c r="D18663" t="str">
        <f t="shared" si="593"/>
        <v>0</v>
      </c>
      <c r="E18663">
        <v>2226008</v>
      </c>
      <c r="F18663">
        <v>501148</v>
      </c>
      <c r="G18663">
        <v>168</v>
      </c>
      <c r="H18663">
        <v>0.96599999999999997</v>
      </c>
      <c r="I18663">
        <v>0.57499999999999996</v>
      </c>
      <c r="J18663" t="s">
        <v>8066</v>
      </c>
      <c r="K18663" t="s">
        <v>444</v>
      </c>
      <c r="L18663" t="s">
        <v>445</v>
      </c>
      <c r="M18663" t="s">
        <v>14</v>
      </c>
      <c r="N18663" t="s">
        <v>20</v>
      </c>
      <c r="O18663" t="s">
        <v>29</v>
      </c>
    </row>
    <row r="18664" spans="1:15" hidden="1" x14ac:dyDescent="0.35">
      <c r="A18664" t="s">
        <v>870</v>
      </c>
      <c r="B18664" s="3">
        <v>592500001920</v>
      </c>
      <c r="C18664" t="str">
        <f t="shared" si="592"/>
        <v>592</v>
      </c>
      <c r="D18664" t="str">
        <f t="shared" si="593"/>
        <v>0</v>
      </c>
      <c r="E18664">
        <v>2185715</v>
      </c>
      <c r="F18664" t="s">
        <v>8067</v>
      </c>
      <c r="G18664">
        <v>-424.54</v>
      </c>
      <c r="H18664">
        <v>-2.4411</v>
      </c>
      <c r="I18664">
        <v>0.57499999999999996</v>
      </c>
      <c r="J18664" t="s">
        <v>8066</v>
      </c>
      <c r="K18664" t="s">
        <v>8068</v>
      </c>
      <c r="L18664" t="s">
        <v>8069</v>
      </c>
      <c r="M18664" t="s">
        <v>14</v>
      </c>
      <c r="N18664" t="s">
        <v>135</v>
      </c>
      <c r="O18664" t="s">
        <v>214</v>
      </c>
    </row>
    <row r="18665" spans="1:15" x14ac:dyDescent="0.35">
      <c r="A18665" t="s">
        <v>1049</v>
      </c>
      <c r="B18665" s="3">
        <v>815500000350</v>
      </c>
      <c r="C18665" t="str">
        <f t="shared" si="592"/>
        <v>815</v>
      </c>
      <c r="D18665" t="str">
        <f t="shared" si="593"/>
        <v>0</v>
      </c>
      <c r="E18665">
        <v>2226010</v>
      </c>
      <c r="F18665" t="s">
        <v>1396</v>
      </c>
      <c r="G18665">
        <v>158.22</v>
      </c>
      <c r="H18665">
        <v>0.90980000000000005</v>
      </c>
      <c r="I18665">
        <v>0.57499999999999996</v>
      </c>
      <c r="J18665" t="s">
        <v>8070</v>
      </c>
      <c r="K18665" t="s">
        <v>1397</v>
      </c>
      <c r="L18665" t="s">
        <v>1398</v>
      </c>
      <c r="M18665" t="s">
        <v>14</v>
      </c>
      <c r="N18665" t="s">
        <v>20</v>
      </c>
      <c r="O18665" t="s">
        <v>67</v>
      </c>
    </row>
    <row r="18666" spans="1:15" hidden="1" x14ac:dyDescent="0.35">
      <c r="A18666" t="s">
        <v>489</v>
      </c>
      <c r="B18666" s="3">
        <v>567509990140</v>
      </c>
      <c r="C18666" t="str">
        <f t="shared" si="592"/>
        <v>567</v>
      </c>
      <c r="D18666" t="str">
        <f t="shared" si="593"/>
        <v>0</v>
      </c>
      <c r="E18666">
        <v>2226013</v>
      </c>
      <c r="F18666" t="s">
        <v>441</v>
      </c>
      <c r="G18666">
        <v>354.67</v>
      </c>
      <c r="H18666">
        <v>2.0392999999999999</v>
      </c>
      <c r="I18666">
        <v>0.57499999999999996</v>
      </c>
      <c r="J18666" t="s">
        <v>8071</v>
      </c>
      <c r="K18666" t="s">
        <v>442</v>
      </c>
      <c r="L18666" t="s">
        <v>443</v>
      </c>
      <c r="M18666" t="s">
        <v>14</v>
      </c>
      <c r="N18666" t="s">
        <v>20</v>
      </c>
      <c r="O18666" t="s">
        <v>29</v>
      </c>
    </row>
    <row r="18667" spans="1:15" x14ac:dyDescent="0.35">
      <c r="A18667" t="s">
        <v>53</v>
      </c>
      <c r="B18667" s="3">
        <v>569509990030</v>
      </c>
      <c r="C18667" t="str">
        <f t="shared" si="592"/>
        <v>569</v>
      </c>
      <c r="D18667" t="str">
        <f t="shared" si="593"/>
        <v>0</v>
      </c>
      <c r="E18667">
        <v>2226011</v>
      </c>
      <c r="F18667" t="s">
        <v>580</v>
      </c>
      <c r="G18667">
        <v>710.22</v>
      </c>
      <c r="H18667">
        <v>4.0838000000000001</v>
      </c>
      <c r="I18667">
        <v>0.57499999999999996</v>
      </c>
      <c r="J18667" t="s">
        <v>8071</v>
      </c>
      <c r="K18667" t="s">
        <v>581</v>
      </c>
      <c r="L18667" t="s">
        <v>529</v>
      </c>
      <c r="M18667" t="s">
        <v>14</v>
      </c>
      <c r="N18667" t="s">
        <v>20</v>
      </c>
      <c r="O18667" t="s">
        <v>21</v>
      </c>
    </row>
    <row r="18668" spans="1:15" hidden="1" x14ac:dyDescent="0.35">
      <c r="A18668" t="s">
        <v>1682</v>
      </c>
      <c r="B18668" s="3">
        <v>584500000290</v>
      </c>
      <c r="C18668" t="str">
        <f t="shared" si="592"/>
        <v>584</v>
      </c>
      <c r="D18668" t="str">
        <f t="shared" si="593"/>
        <v>0</v>
      </c>
      <c r="E18668">
        <v>2226012</v>
      </c>
      <c r="F18668">
        <v>513607</v>
      </c>
      <c r="G18668">
        <v>443.56</v>
      </c>
      <c r="H18668">
        <v>2.5503999999999998</v>
      </c>
      <c r="I18668">
        <v>0.57499999999999996</v>
      </c>
      <c r="J18668" t="s">
        <v>8071</v>
      </c>
      <c r="K18668" t="s">
        <v>408</v>
      </c>
      <c r="L18668" t="s">
        <v>409</v>
      </c>
      <c r="M18668" t="s">
        <v>14</v>
      </c>
      <c r="N18668" t="s">
        <v>20</v>
      </c>
      <c r="O18668" t="s">
        <v>29</v>
      </c>
    </row>
    <row r="18669" spans="1:15" hidden="1" x14ac:dyDescent="0.35">
      <c r="A18669" t="s">
        <v>1137</v>
      </c>
      <c r="B18669" s="3">
        <v>554500000510</v>
      </c>
      <c r="C18669" t="str">
        <f t="shared" si="592"/>
        <v>554</v>
      </c>
      <c r="D18669" t="str">
        <f t="shared" si="593"/>
        <v>0</v>
      </c>
      <c r="E18669">
        <v>2226016</v>
      </c>
      <c r="F18669" t="s">
        <v>5547</v>
      </c>
      <c r="G18669">
        <v>203.56</v>
      </c>
      <c r="H18669">
        <v>1.1704000000000001</v>
      </c>
      <c r="I18669">
        <v>0.57499999999999996</v>
      </c>
      <c r="J18669" t="s">
        <v>8072</v>
      </c>
      <c r="K18669" t="s">
        <v>5549</v>
      </c>
      <c r="L18669" t="s">
        <v>5550</v>
      </c>
      <c r="M18669" t="s">
        <v>14</v>
      </c>
      <c r="N18669" t="s">
        <v>20</v>
      </c>
      <c r="O18669" t="s">
        <v>29</v>
      </c>
    </row>
    <row r="18670" spans="1:15" hidden="1" x14ac:dyDescent="0.35">
      <c r="A18670" t="s">
        <v>351</v>
      </c>
      <c r="B18670" s="3">
        <v>563509990050</v>
      </c>
      <c r="C18670" t="str">
        <f t="shared" si="592"/>
        <v>563</v>
      </c>
      <c r="D18670" t="str">
        <f t="shared" si="593"/>
        <v>0</v>
      </c>
      <c r="E18670">
        <v>2226017</v>
      </c>
      <c r="F18670" t="s">
        <v>1260</v>
      </c>
      <c r="G18670">
        <v>159.11000000000001</v>
      </c>
      <c r="H18670">
        <v>0.91490000000000005</v>
      </c>
      <c r="I18670">
        <v>0.57499999999999996</v>
      </c>
      <c r="J18670" t="s">
        <v>8072</v>
      </c>
      <c r="K18670" t="s">
        <v>1261</v>
      </c>
      <c r="L18670" t="s">
        <v>1262</v>
      </c>
      <c r="M18670" t="s">
        <v>14</v>
      </c>
      <c r="N18670" t="s">
        <v>20</v>
      </c>
      <c r="O18670" t="s">
        <v>29</v>
      </c>
    </row>
    <row r="18671" spans="1:15" hidden="1" x14ac:dyDescent="0.35">
      <c r="A18671" t="s">
        <v>50</v>
      </c>
      <c r="B18671" s="3">
        <v>569509990030</v>
      </c>
      <c r="C18671" t="str">
        <f t="shared" si="592"/>
        <v>569</v>
      </c>
      <c r="D18671" t="str">
        <f t="shared" si="593"/>
        <v>0</v>
      </c>
      <c r="E18671">
        <v>2226018</v>
      </c>
      <c r="F18671">
        <v>830248</v>
      </c>
      <c r="G18671">
        <v>353.78</v>
      </c>
      <c r="H18671">
        <v>2.0341999999999998</v>
      </c>
      <c r="I18671">
        <v>0.57499999999999996</v>
      </c>
      <c r="J18671" t="s">
        <v>8072</v>
      </c>
      <c r="K18671" t="s">
        <v>1836</v>
      </c>
      <c r="L18671" t="s">
        <v>1837</v>
      </c>
      <c r="M18671" t="s">
        <v>14</v>
      </c>
      <c r="N18671" t="s">
        <v>20</v>
      </c>
      <c r="O18671" t="s">
        <v>29</v>
      </c>
    </row>
    <row r="18672" spans="1:15" hidden="1" x14ac:dyDescent="0.35">
      <c r="A18672" t="s">
        <v>572</v>
      </c>
      <c r="B18672" s="3">
        <v>584500000290</v>
      </c>
      <c r="C18672" t="str">
        <f t="shared" si="592"/>
        <v>584</v>
      </c>
      <c r="D18672" t="str">
        <f t="shared" si="593"/>
        <v>0</v>
      </c>
      <c r="E18672">
        <v>2226020</v>
      </c>
      <c r="F18672" t="s">
        <v>1193</v>
      </c>
      <c r="G18672">
        <v>141.33000000000001</v>
      </c>
      <c r="H18672">
        <v>0.81269999999999998</v>
      </c>
      <c r="I18672">
        <v>0.57499999999999996</v>
      </c>
      <c r="J18672" t="s">
        <v>8073</v>
      </c>
      <c r="K18672" t="s">
        <v>1194</v>
      </c>
      <c r="L18672" t="s">
        <v>1195</v>
      </c>
      <c r="M18672" t="s">
        <v>14</v>
      </c>
      <c r="N18672" t="s">
        <v>20</v>
      </c>
      <c r="O18672" t="s">
        <v>29</v>
      </c>
    </row>
    <row r="18673" spans="1:15" hidden="1" x14ac:dyDescent="0.35">
      <c r="A18673" t="s">
        <v>829</v>
      </c>
      <c r="B18673" s="3">
        <v>591500010620</v>
      </c>
      <c r="C18673" t="str">
        <f t="shared" si="592"/>
        <v>591</v>
      </c>
      <c r="D18673" t="str">
        <f t="shared" si="593"/>
        <v>0</v>
      </c>
      <c r="E18673">
        <v>2226019</v>
      </c>
      <c r="F18673" t="s">
        <v>3976</v>
      </c>
      <c r="G18673">
        <v>114.67</v>
      </c>
      <c r="H18673">
        <v>0.6593</v>
      </c>
      <c r="I18673">
        <v>0.57499999999999996</v>
      </c>
      <c r="J18673" t="s">
        <v>8073</v>
      </c>
      <c r="K18673" t="s">
        <v>3977</v>
      </c>
      <c r="L18673" t="s">
        <v>3978</v>
      </c>
      <c r="M18673" t="s">
        <v>14</v>
      </c>
      <c r="N18673" t="s">
        <v>20</v>
      </c>
      <c r="O18673" t="s">
        <v>29</v>
      </c>
    </row>
    <row r="18674" spans="1:15" hidden="1" x14ac:dyDescent="0.35">
      <c r="A18674" t="s">
        <v>458</v>
      </c>
      <c r="B18674" s="3">
        <v>566509990040</v>
      </c>
      <c r="C18674" t="str">
        <f t="shared" si="592"/>
        <v>566</v>
      </c>
      <c r="D18674" t="str">
        <f t="shared" si="593"/>
        <v>0</v>
      </c>
      <c r="E18674">
        <v>2226022</v>
      </c>
      <c r="F18674" t="s">
        <v>2028</v>
      </c>
      <c r="G18674">
        <v>265.77999999999997</v>
      </c>
      <c r="H18674">
        <v>1.5282</v>
      </c>
      <c r="I18674">
        <v>0.57499999999999996</v>
      </c>
      <c r="J18674" t="s">
        <v>8074</v>
      </c>
      <c r="K18674" t="s">
        <v>2029</v>
      </c>
      <c r="L18674" t="s">
        <v>2030</v>
      </c>
      <c r="M18674" t="s">
        <v>14</v>
      </c>
      <c r="N18674" t="s">
        <v>20</v>
      </c>
      <c r="O18674" t="s">
        <v>29</v>
      </c>
    </row>
    <row r="18675" spans="1:15" hidden="1" x14ac:dyDescent="0.35">
      <c r="A18675" t="s">
        <v>458</v>
      </c>
      <c r="B18675" s="3">
        <v>566509990040</v>
      </c>
      <c r="C18675" t="str">
        <f t="shared" si="592"/>
        <v>566</v>
      </c>
      <c r="D18675" t="str">
        <f t="shared" si="593"/>
        <v>0</v>
      </c>
      <c r="E18675">
        <v>2226022</v>
      </c>
      <c r="F18675" t="s">
        <v>5859</v>
      </c>
      <c r="G18675">
        <v>132.88999999999999</v>
      </c>
      <c r="H18675">
        <v>0.7641</v>
      </c>
      <c r="I18675">
        <v>0.57499999999999996</v>
      </c>
      <c r="J18675" t="s">
        <v>8074</v>
      </c>
      <c r="K18675" t="s">
        <v>5861</v>
      </c>
      <c r="L18675" t="s">
        <v>5862</v>
      </c>
      <c r="M18675" t="s">
        <v>14</v>
      </c>
      <c r="N18675" t="s">
        <v>20</v>
      </c>
      <c r="O18675" t="s">
        <v>29</v>
      </c>
    </row>
    <row r="18676" spans="1:15" hidden="1" x14ac:dyDescent="0.35">
      <c r="A18676" t="s">
        <v>1137</v>
      </c>
      <c r="B18676" s="3">
        <v>554500000510</v>
      </c>
      <c r="C18676" t="str">
        <f t="shared" si="592"/>
        <v>554</v>
      </c>
      <c r="D18676" t="str">
        <f t="shared" si="593"/>
        <v>0</v>
      </c>
      <c r="E18676">
        <v>2226023</v>
      </c>
      <c r="F18676" t="s">
        <v>2002</v>
      </c>
      <c r="G18676">
        <v>56.18</v>
      </c>
      <c r="H18676">
        <v>0.32300000000000001</v>
      </c>
      <c r="I18676">
        <v>0.57499999999999996</v>
      </c>
      <c r="J18676" t="s">
        <v>8075</v>
      </c>
      <c r="K18676" t="s">
        <v>2003</v>
      </c>
      <c r="L18676" t="s">
        <v>2004</v>
      </c>
      <c r="M18676" t="s">
        <v>14</v>
      </c>
      <c r="N18676" t="s">
        <v>20</v>
      </c>
      <c r="O18676" t="s">
        <v>225</v>
      </c>
    </row>
    <row r="18677" spans="1:15" hidden="1" x14ac:dyDescent="0.35">
      <c r="A18677" t="s">
        <v>572</v>
      </c>
      <c r="B18677" s="3">
        <v>584500000290</v>
      </c>
      <c r="C18677" t="str">
        <f t="shared" si="592"/>
        <v>584</v>
      </c>
      <c r="D18677" t="str">
        <f t="shared" si="593"/>
        <v>0</v>
      </c>
      <c r="E18677">
        <v>2226024</v>
      </c>
      <c r="F18677">
        <v>513607</v>
      </c>
      <c r="G18677">
        <v>887.11</v>
      </c>
      <c r="H18677">
        <v>5.1009000000000002</v>
      </c>
      <c r="I18677">
        <v>0.57499999999999996</v>
      </c>
      <c r="J18677" t="s">
        <v>8075</v>
      </c>
      <c r="K18677" t="s">
        <v>408</v>
      </c>
      <c r="L18677" t="s">
        <v>409</v>
      </c>
      <c r="M18677" t="s">
        <v>14</v>
      </c>
      <c r="N18677" t="s">
        <v>20</v>
      </c>
      <c r="O18677" t="s">
        <v>29</v>
      </c>
    </row>
    <row r="18678" spans="1:15" hidden="1" x14ac:dyDescent="0.35">
      <c r="A18678" t="s">
        <v>1863</v>
      </c>
      <c r="B18678" s="3">
        <v>592500001920</v>
      </c>
      <c r="C18678" t="str">
        <f t="shared" si="592"/>
        <v>592</v>
      </c>
      <c r="D18678" t="str">
        <f t="shared" si="593"/>
        <v>0</v>
      </c>
      <c r="E18678">
        <v>2226025</v>
      </c>
      <c r="F18678" t="s">
        <v>1269</v>
      </c>
      <c r="G18678">
        <v>176.89</v>
      </c>
      <c r="H18678">
        <v>1.0170999999999999</v>
      </c>
      <c r="I18678">
        <v>0.57499999999999996</v>
      </c>
      <c r="J18678" t="s">
        <v>8076</v>
      </c>
      <c r="K18678" t="s">
        <v>1270</v>
      </c>
      <c r="L18678" t="s">
        <v>1271</v>
      </c>
      <c r="M18678" t="s">
        <v>14</v>
      </c>
      <c r="N18678" t="s">
        <v>20</v>
      </c>
      <c r="O18678" t="s">
        <v>29</v>
      </c>
    </row>
    <row r="18679" spans="1:15" hidden="1" x14ac:dyDescent="0.35">
      <c r="A18679" t="s">
        <v>984</v>
      </c>
      <c r="B18679" s="3">
        <v>807500000350</v>
      </c>
      <c r="C18679" t="str">
        <f t="shared" si="592"/>
        <v>807</v>
      </c>
      <c r="D18679" t="str">
        <f t="shared" si="593"/>
        <v>0</v>
      </c>
      <c r="E18679">
        <v>2226026</v>
      </c>
      <c r="F18679">
        <v>513607</v>
      </c>
      <c r="G18679">
        <v>443.56</v>
      </c>
      <c r="H18679">
        <v>2.5503999999999998</v>
      </c>
      <c r="I18679">
        <v>0.57499999999999996</v>
      </c>
      <c r="J18679" t="s">
        <v>8076</v>
      </c>
      <c r="K18679" t="s">
        <v>408</v>
      </c>
      <c r="L18679" t="s">
        <v>409</v>
      </c>
      <c r="M18679" t="s">
        <v>14</v>
      </c>
      <c r="N18679" t="s">
        <v>20</v>
      </c>
      <c r="O18679" t="s">
        <v>29</v>
      </c>
    </row>
    <row r="18680" spans="1:15" x14ac:dyDescent="0.35">
      <c r="A18680" t="s">
        <v>5874</v>
      </c>
      <c r="B18680" s="3">
        <v>590500000600</v>
      </c>
      <c r="C18680" t="str">
        <f t="shared" si="592"/>
        <v>590</v>
      </c>
      <c r="D18680" t="str">
        <f t="shared" si="593"/>
        <v>0</v>
      </c>
      <c r="E18680">
        <v>2226027</v>
      </c>
      <c r="F18680" t="s">
        <v>3360</v>
      </c>
      <c r="G18680">
        <v>74.8</v>
      </c>
      <c r="H18680">
        <v>0.43009999999999998</v>
      </c>
      <c r="I18680">
        <v>0.57499999999999996</v>
      </c>
      <c r="J18680" t="s">
        <v>8077</v>
      </c>
      <c r="K18680" t="s">
        <v>3361</v>
      </c>
      <c r="L18680" t="s">
        <v>3362</v>
      </c>
      <c r="M18680" t="s">
        <v>14</v>
      </c>
      <c r="N18680" t="s">
        <v>20</v>
      </c>
      <c r="O18680" t="s">
        <v>67</v>
      </c>
    </row>
    <row r="18681" spans="1:15" hidden="1" x14ac:dyDescent="0.35">
      <c r="A18681" t="s">
        <v>141</v>
      </c>
      <c r="B18681" s="3">
        <v>553500000410</v>
      </c>
      <c r="C18681" t="str">
        <f t="shared" si="592"/>
        <v>553</v>
      </c>
      <c r="D18681" t="str">
        <f t="shared" si="593"/>
        <v>0</v>
      </c>
      <c r="E18681">
        <v>2226028</v>
      </c>
      <c r="F18681" t="s">
        <v>1177</v>
      </c>
      <c r="G18681">
        <v>265.77999999999997</v>
      </c>
      <c r="H18681">
        <v>1.5282</v>
      </c>
      <c r="I18681">
        <v>0.57499999999999996</v>
      </c>
      <c r="J18681" t="s">
        <v>8078</v>
      </c>
      <c r="K18681" t="s">
        <v>1178</v>
      </c>
      <c r="L18681" t="s">
        <v>1179</v>
      </c>
      <c r="M18681" t="s">
        <v>14</v>
      </c>
      <c r="N18681" t="s">
        <v>20</v>
      </c>
      <c r="O18681" t="s">
        <v>29</v>
      </c>
    </row>
    <row r="18682" spans="1:15" hidden="1" x14ac:dyDescent="0.35">
      <c r="A18682" t="s">
        <v>829</v>
      </c>
      <c r="B18682" s="3">
        <v>591500010620</v>
      </c>
      <c r="C18682" t="str">
        <f t="shared" si="592"/>
        <v>591</v>
      </c>
      <c r="D18682" t="str">
        <f t="shared" si="593"/>
        <v>0</v>
      </c>
      <c r="E18682">
        <v>2226029</v>
      </c>
      <c r="F18682">
        <v>502234</v>
      </c>
      <c r="G18682">
        <v>61.78</v>
      </c>
      <c r="H18682">
        <v>0.35520000000000002</v>
      </c>
      <c r="I18682">
        <v>0.57499999999999996</v>
      </c>
      <c r="J18682" t="s">
        <v>8078</v>
      </c>
      <c r="K18682" t="s">
        <v>7483</v>
      </c>
      <c r="M18682" t="s">
        <v>14</v>
      </c>
      <c r="N18682" t="s">
        <v>20</v>
      </c>
      <c r="O18682" t="s">
        <v>29</v>
      </c>
    </row>
    <row r="18683" spans="1:15" hidden="1" x14ac:dyDescent="0.35">
      <c r="A18683" t="s">
        <v>829</v>
      </c>
      <c r="B18683" s="3">
        <v>591500010620</v>
      </c>
      <c r="C18683" t="str">
        <f t="shared" si="592"/>
        <v>591</v>
      </c>
      <c r="D18683" t="str">
        <f t="shared" si="593"/>
        <v>0</v>
      </c>
      <c r="E18683">
        <v>2226029</v>
      </c>
      <c r="F18683">
        <v>830323</v>
      </c>
      <c r="G18683">
        <v>221.33</v>
      </c>
      <c r="H18683">
        <v>1.2726999999999999</v>
      </c>
      <c r="I18683">
        <v>0.57499999999999996</v>
      </c>
      <c r="J18683" t="s">
        <v>8078</v>
      </c>
      <c r="K18683" t="s">
        <v>4162</v>
      </c>
      <c r="L18683" t="s">
        <v>4163</v>
      </c>
      <c r="M18683" t="s">
        <v>14</v>
      </c>
      <c r="N18683" t="s">
        <v>20</v>
      </c>
      <c r="O18683" t="s">
        <v>29</v>
      </c>
    </row>
    <row r="18684" spans="1:15" hidden="1" x14ac:dyDescent="0.35">
      <c r="A18684" t="s">
        <v>351</v>
      </c>
      <c r="B18684" s="3">
        <v>563509990050</v>
      </c>
      <c r="C18684" t="str">
        <f t="shared" si="592"/>
        <v>563</v>
      </c>
      <c r="D18684" t="str">
        <f t="shared" si="593"/>
        <v>0</v>
      </c>
      <c r="E18684">
        <v>2226030</v>
      </c>
      <c r="F18684">
        <v>509210</v>
      </c>
      <c r="G18684">
        <v>354.67</v>
      </c>
      <c r="H18684">
        <v>2.0392999999999999</v>
      </c>
      <c r="I18684">
        <v>0.57499999999999996</v>
      </c>
      <c r="J18684" t="s">
        <v>8079</v>
      </c>
      <c r="K18684" t="s">
        <v>1304</v>
      </c>
      <c r="L18684" t="s">
        <v>1305</v>
      </c>
      <c r="M18684" t="s">
        <v>14</v>
      </c>
      <c r="N18684" t="s">
        <v>20</v>
      </c>
      <c r="O18684" t="s">
        <v>29</v>
      </c>
    </row>
    <row r="18685" spans="1:15" hidden="1" x14ac:dyDescent="0.35">
      <c r="A18685" t="s">
        <v>351</v>
      </c>
      <c r="B18685" s="3">
        <v>563509990050</v>
      </c>
      <c r="C18685" t="str">
        <f t="shared" si="592"/>
        <v>563</v>
      </c>
      <c r="D18685" t="str">
        <f t="shared" si="593"/>
        <v>0</v>
      </c>
      <c r="E18685">
        <v>2226030</v>
      </c>
      <c r="F18685">
        <v>509310</v>
      </c>
      <c r="G18685">
        <v>79.55</v>
      </c>
      <c r="H18685">
        <v>0.45739999999999997</v>
      </c>
      <c r="I18685">
        <v>0.57499999999999996</v>
      </c>
      <c r="J18685" t="s">
        <v>8079</v>
      </c>
      <c r="K18685" t="s">
        <v>1488</v>
      </c>
      <c r="L18685" t="s">
        <v>1489</v>
      </c>
      <c r="M18685" t="s">
        <v>14</v>
      </c>
      <c r="N18685" t="s">
        <v>20</v>
      </c>
      <c r="O18685" t="s">
        <v>29</v>
      </c>
    </row>
    <row r="18686" spans="1:15" hidden="1" x14ac:dyDescent="0.35">
      <c r="A18686" t="s">
        <v>984</v>
      </c>
      <c r="B18686" s="3">
        <v>807500000350</v>
      </c>
      <c r="C18686" t="str">
        <f t="shared" si="592"/>
        <v>807</v>
      </c>
      <c r="D18686" t="str">
        <f t="shared" si="593"/>
        <v>0</v>
      </c>
      <c r="E18686">
        <v>2226031</v>
      </c>
      <c r="F18686">
        <v>871129</v>
      </c>
      <c r="G18686">
        <v>120.18</v>
      </c>
      <c r="H18686">
        <v>0.69099999999999995</v>
      </c>
      <c r="I18686">
        <v>0.57499999999999996</v>
      </c>
      <c r="J18686" t="s">
        <v>8079</v>
      </c>
      <c r="K18686" t="s">
        <v>8080</v>
      </c>
      <c r="L18686" t="s">
        <v>8081</v>
      </c>
      <c r="M18686" t="s">
        <v>14</v>
      </c>
      <c r="N18686" t="s">
        <v>20</v>
      </c>
      <c r="O18686" t="s">
        <v>214</v>
      </c>
    </row>
    <row r="18687" spans="1:15" hidden="1" x14ac:dyDescent="0.35">
      <c r="A18687" t="s">
        <v>984</v>
      </c>
      <c r="B18687" s="3">
        <v>807500000350</v>
      </c>
      <c r="C18687" t="str">
        <f t="shared" si="592"/>
        <v>807</v>
      </c>
      <c r="D18687" t="str">
        <f t="shared" si="593"/>
        <v>0</v>
      </c>
      <c r="E18687">
        <v>2226031</v>
      </c>
      <c r="F18687">
        <v>874063</v>
      </c>
      <c r="G18687">
        <v>221.33</v>
      </c>
      <c r="H18687">
        <v>1.2726999999999999</v>
      </c>
      <c r="I18687">
        <v>0.57499999999999996</v>
      </c>
      <c r="J18687" t="s">
        <v>8079</v>
      </c>
      <c r="K18687" t="s">
        <v>7065</v>
      </c>
      <c r="L18687" t="s">
        <v>7066</v>
      </c>
      <c r="M18687" t="s">
        <v>14</v>
      </c>
      <c r="N18687" t="s">
        <v>20</v>
      </c>
      <c r="O18687" t="s">
        <v>214</v>
      </c>
    </row>
    <row r="18688" spans="1:15" hidden="1" x14ac:dyDescent="0.35">
      <c r="A18688" t="s">
        <v>1582</v>
      </c>
      <c r="B18688" s="3">
        <v>562500000650</v>
      </c>
      <c r="C18688" t="str">
        <f t="shared" si="592"/>
        <v>562</v>
      </c>
      <c r="D18688" t="str">
        <f t="shared" si="593"/>
        <v>0</v>
      </c>
      <c r="E18688">
        <v>2225753</v>
      </c>
      <c r="F18688">
        <v>500047</v>
      </c>
      <c r="G18688">
        <v>-336.89</v>
      </c>
      <c r="H18688">
        <v>-1.9371</v>
      </c>
      <c r="I18688">
        <v>0.57499999999999996</v>
      </c>
      <c r="J18688" t="s">
        <v>8082</v>
      </c>
      <c r="K18688" t="s">
        <v>348</v>
      </c>
      <c r="L18688" t="s">
        <v>349</v>
      </c>
      <c r="M18688" t="s">
        <v>14</v>
      </c>
      <c r="N18688" t="s">
        <v>135</v>
      </c>
      <c r="O18688" t="s">
        <v>29</v>
      </c>
    </row>
    <row r="18689" spans="1:15" hidden="1" x14ac:dyDescent="0.35">
      <c r="A18689" t="s">
        <v>1863</v>
      </c>
      <c r="B18689" s="3">
        <v>592500001920</v>
      </c>
      <c r="C18689" t="str">
        <f t="shared" si="592"/>
        <v>592</v>
      </c>
      <c r="D18689" t="str">
        <f t="shared" si="593"/>
        <v>0</v>
      </c>
      <c r="E18689">
        <v>2226033</v>
      </c>
      <c r="F18689" t="s">
        <v>377</v>
      </c>
      <c r="G18689">
        <v>221.33</v>
      </c>
      <c r="H18689">
        <v>1.2726999999999999</v>
      </c>
      <c r="I18689">
        <v>0.57499999999999996</v>
      </c>
      <c r="J18689" t="s">
        <v>8082</v>
      </c>
      <c r="K18689" t="s">
        <v>378</v>
      </c>
      <c r="L18689" t="s">
        <v>379</v>
      </c>
      <c r="M18689" t="s">
        <v>14</v>
      </c>
      <c r="N18689" t="s">
        <v>20</v>
      </c>
      <c r="O18689" t="s">
        <v>225</v>
      </c>
    </row>
    <row r="18690" spans="1:15" hidden="1" x14ac:dyDescent="0.35">
      <c r="A18690" t="s">
        <v>1582</v>
      </c>
      <c r="B18690" s="3">
        <v>562500000650</v>
      </c>
      <c r="C18690" t="str">
        <f t="shared" si="592"/>
        <v>562</v>
      </c>
      <c r="D18690" t="str">
        <f t="shared" si="593"/>
        <v>0</v>
      </c>
      <c r="E18690">
        <v>2226034</v>
      </c>
      <c r="F18690">
        <v>500047</v>
      </c>
      <c r="G18690">
        <v>336.89</v>
      </c>
      <c r="H18690">
        <v>1.9371</v>
      </c>
      <c r="I18690">
        <v>0.57499999999999996</v>
      </c>
      <c r="J18690" t="s">
        <v>8083</v>
      </c>
      <c r="K18690" t="s">
        <v>348</v>
      </c>
      <c r="L18690" t="s">
        <v>349</v>
      </c>
      <c r="M18690" t="s">
        <v>14</v>
      </c>
      <c r="N18690" t="s">
        <v>20</v>
      </c>
      <c r="O18690" t="s">
        <v>29</v>
      </c>
    </row>
    <row r="18691" spans="1:15" hidden="1" x14ac:dyDescent="0.35">
      <c r="A18691" t="s">
        <v>1863</v>
      </c>
      <c r="B18691" s="3">
        <v>592500001920</v>
      </c>
      <c r="C18691" t="str">
        <f t="shared" si="592"/>
        <v>592</v>
      </c>
      <c r="D18691" t="str">
        <f t="shared" si="593"/>
        <v>0</v>
      </c>
      <c r="E18691">
        <v>2226035</v>
      </c>
      <c r="F18691" t="s">
        <v>334</v>
      </c>
      <c r="G18691">
        <v>265.77999999999997</v>
      </c>
      <c r="H18691">
        <v>1.5282</v>
      </c>
      <c r="I18691">
        <v>0.57499999999999996</v>
      </c>
      <c r="J18691" t="s">
        <v>8084</v>
      </c>
      <c r="K18691" t="s">
        <v>335</v>
      </c>
      <c r="L18691" t="s">
        <v>336</v>
      </c>
      <c r="M18691" t="s">
        <v>14</v>
      </c>
      <c r="N18691" t="s">
        <v>20</v>
      </c>
      <c r="O18691" t="s">
        <v>29</v>
      </c>
    </row>
    <row r="18692" spans="1:15" hidden="1" x14ac:dyDescent="0.35">
      <c r="A18692" t="s">
        <v>1137</v>
      </c>
      <c r="B18692" s="3">
        <v>554500000510</v>
      </c>
      <c r="C18692" t="str">
        <f t="shared" si="592"/>
        <v>554</v>
      </c>
      <c r="D18692" t="str">
        <f t="shared" si="593"/>
        <v>0</v>
      </c>
      <c r="E18692">
        <v>2226036</v>
      </c>
      <c r="F18692" t="s">
        <v>1467</v>
      </c>
      <c r="G18692">
        <v>70.22</v>
      </c>
      <c r="H18692">
        <v>0.40379999999999999</v>
      </c>
      <c r="I18692">
        <v>0.57499999999999996</v>
      </c>
      <c r="J18692" t="s">
        <v>8085</v>
      </c>
      <c r="K18692" t="s">
        <v>1468</v>
      </c>
      <c r="L18692" t="s">
        <v>1469</v>
      </c>
      <c r="M18692" t="s">
        <v>14</v>
      </c>
      <c r="N18692" t="s">
        <v>20</v>
      </c>
      <c r="O18692" t="s">
        <v>225</v>
      </c>
    </row>
    <row r="18693" spans="1:15" hidden="1" x14ac:dyDescent="0.35">
      <c r="A18693" t="s">
        <v>1137</v>
      </c>
      <c r="B18693" s="3">
        <v>554500000510</v>
      </c>
      <c r="C18693" t="str">
        <f t="shared" si="592"/>
        <v>554</v>
      </c>
      <c r="D18693" t="str">
        <f t="shared" si="593"/>
        <v>0</v>
      </c>
      <c r="E18693">
        <v>2226036</v>
      </c>
      <c r="F18693" t="s">
        <v>1128</v>
      </c>
      <c r="G18693">
        <v>292.44</v>
      </c>
      <c r="H18693">
        <v>1.6816</v>
      </c>
      <c r="I18693">
        <v>0.57499999999999996</v>
      </c>
      <c r="J18693" t="s">
        <v>8085</v>
      </c>
      <c r="K18693" t="s">
        <v>1129</v>
      </c>
      <c r="L18693" t="s">
        <v>1130</v>
      </c>
      <c r="M18693" t="s">
        <v>14</v>
      </c>
      <c r="N18693" t="s">
        <v>20</v>
      </c>
      <c r="O18693" t="s">
        <v>225</v>
      </c>
    </row>
    <row r="18694" spans="1:15" hidden="1" x14ac:dyDescent="0.35">
      <c r="A18694" t="s">
        <v>829</v>
      </c>
      <c r="B18694" s="3">
        <v>591500010620</v>
      </c>
      <c r="C18694" t="str">
        <f t="shared" ref="C18694:C18757" si="594">LEFT(B18694,3)</f>
        <v>591</v>
      </c>
      <c r="D18694" t="str">
        <f t="shared" ref="D18694:D18757" si="595">RIGHT(B18694,1)</f>
        <v>0</v>
      </c>
      <c r="E18694">
        <v>2226037</v>
      </c>
      <c r="F18694">
        <v>501125</v>
      </c>
      <c r="G18694">
        <v>100</v>
      </c>
      <c r="H18694">
        <v>0.57499999999999996</v>
      </c>
      <c r="I18694">
        <v>0.57499999999999996</v>
      </c>
      <c r="J18694" t="s">
        <v>8086</v>
      </c>
      <c r="K18694" t="s">
        <v>1259</v>
      </c>
      <c r="L18694" t="s">
        <v>1195</v>
      </c>
      <c r="M18694" t="s">
        <v>14</v>
      </c>
      <c r="N18694" t="s">
        <v>20</v>
      </c>
      <c r="O18694" t="s">
        <v>29</v>
      </c>
    </row>
    <row r="18695" spans="1:15" hidden="1" x14ac:dyDescent="0.35">
      <c r="A18695" t="s">
        <v>829</v>
      </c>
      <c r="B18695" s="3">
        <v>591500010620</v>
      </c>
      <c r="C18695" t="str">
        <f t="shared" si="594"/>
        <v>591</v>
      </c>
      <c r="D18695" t="str">
        <f t="shared" si="595"/>
        <v>0</v>
      </c>
      <c r="E18695">
        <v>2226037</v>
      </c>
      <c r="F18695">
        <v>513607</v>
      </c>
      <c r="G18695">
        <v>443.56</v>
      </c>
      <c r="H18695">
        <v>2.5503999999999998</v>
      </c>
      <c r="I18695">
        <v>0.57499999999999996</v>
      </c>
      <c r="J18695" t="s">
        <v>8086</v>
      </c>
      <c r="K18695" t="s">
        <v>408</v>
      </c>
      <c r="L18695" t="s">
        <v>409</v>
      </c>
      <c r="M18695" t="s">
        <v>14</v>
      </c>
      <c r="N18695" t="s">
        <v>20</v>
      </c>
      <c r="O18695" t="s">
        <v>29</v>
      </c>
    </row>
    <row r="18696" spans="1:15" hidden="1" x14ac:dyDescent="0.35">
      <c r="A18696" t="s">
        <v>829</v>
      </c>
      <c r="B18696" s="3">
        <v>591500010620</v>
      </c>
      <c r="C18696" t="str">
        <f t="shared" si="594"/>
        <v>591</v>
      </c>
      <c r="D18696" t="str">
        <f t="shared" si="595"/>
        <v>0</v>
      </c>
      <c r="E18696">
        <v>2226038</v>
      </c>
      <c r="F18696">
        <v>509246</v>
      </c>
      <c r="G18696">
        <v>292.44</v>
      </c>
      <c r="H18696">
        <v>1.6816</v>
      </c>
      <c r="I18696">
        <v>0.57499999999999996</v>
      </c>
      <c r="J18696" t="s">
        <v>8087</v>
      </c>
      <c r="K18696" t="s">
        <v>398</v>
      </c>
      <c r="L18696" t="s">
        <v>399</v>
      </c>
      <c r="M18696" t="s">
        <v>14</v>
      </c>
      <c r="N18696" t="s">
        <v>20</v>
      </c>
      <c r="O18696" t="s">
        <v>29</v>
      </c>
    </row>
    <row r="18697" spans="1:15" hidden="1" x14ac:dyDescent="0.35">
      <c r="A18697" t="s">
        <v>780</v>
      </c>
      <c r="B18697" s="3">
        <v>561500030650</v>
      </c>
      <c r="C18697" t="str">
        <f t="shared" si="594"/>
        <v>561</v>
      </c>
      <c r="D18697" t="str">
        <f t="shared" si="595"/>
        <v>0</v>
      </c>
      <c r="E18697">
        <v>2221273</v>
      </c>
      <c r="F18697">
        <v>509310</v>
      </c>
      <c r="G18697">
        <v>-159.11000000000001</v>
      </c>
      <c r="H18697">
        <v>-0.91490000000000005</v>
      </c>
      <c r="I18697">
        <v>0.57499999999999996</v>
      </c>
      <c r="J18697" t="s">
        <v>8088</v>
      </c>
      <c r="K18697" t="s">
        <v>1488</v>
      </c>
      <c r="L18697" t="s">
        <v>1489</v>
      </c>
      <c r="M18697" t="s">
        <v>14</v>
      </c>
      <c r="N18697" t="s">
        <v>135</v>
      </c>
      <c r="O18697" t="s">
        <v>29</v>
      </c>
    </row>
    <row r="18698" spans="1:15" hidden="1" x14ac:dyDescent="0.35">
      <c r="A18698" t="s">
        <v>829</v>
      </c>
      <c r="B18698" s="3">
        <v>591500010620</v>
      </c>
      <c r="C18698" t="str">
        <f t="shared" si="594"/>
        <v>591</v>
      </c>
      <c r="D18698" t="str">
        <f t="shared" si="595"/>
        <v>0</v>
      </c>
      <c r="E18698">
        <v>2226040</v>
      </c>
      <c r="F18698">
        <v>509310</v>
      </c>
      <c r="G18698">
        <v>114.67</v>
      </c>
      <c r="H18698">
        <v>0.65939999999999999</v>
      </c>
      <c r="I18698">
        <v>0.57499999999999996</v>
      </c>
      <c r="J18698" t="s">
        <v>8089</v>
      </c>
      <c r="K18698" t="s">
        <v>1488</v>
      </c>
      <c r="L18698" t="s">
        <v>1489</v>
      </c>
      <c r="M18698" t="s">
        <v>14</v>
      </c>
      <c r="N18698" t="s">
        <v>20</v>
      </c>
      <c r="O18698" t="s">
        <v>29</v>
      </c>
    </row>
    <row r="18699" spans="1:15" hidden="1" x14ac:dyDescent="0.35">
      <c r="A18699" t="s">
        <v>1682</v>
      </c>
      <c r="B18699" s="3">
        <v>584500000290</v>
      </c>
      <c r="C18699" t="str">
        <f t="shared" si="594"/>
        <v>584</v>
      </c>
      <c r="D18699" t="str">
        <f t="shared" si="595"/>
        <v>0</v>
      </c>
      <c r="E18699">
        <v>2226041</v>
      </c>
      <c r="F18699" t="s">
        <v>2527</v>
      </c>
      <c r="G18699">
        <v>114.67</v>
      </c>
      <c r="H18699">
        <v>0.6593</v>
      </c>
      <c r="I18699">
        <v>0.57499999999999996</v>
      </c>
      <c r="J18699" t="s">
        <v>8090</v>
      </c>
      <c r="K18699" t="s">
        <v>2528</v>
      </c>
      <c r="L18699" t="s">
        <v>2529</v>
      </c>
      <c r="M18699" t="s">
        <v>14</v>
      </c>
      <c r="N18699" t="s">
        <v>20</v>
      </c>
      <c r="O18699" t="s">
        <v>214</v>
      </c>
    </row>
    <row r="18700" spans="1:15" hidden="1" x14ac:dyDescent="0.35">
      <c r="A18700" t="s">
        <v>829</v>
      </c>
      <c r="B18700" s="3">
        <v>591500010620</v>
      </c>
      <c r="C18700" t="str">
        <f t="shared" si="594"/>
        <v>591</v>
      </c>
      <c r="D18700" t="str">
        <f t="shared" si="595"/>
        <v>0</v>
      </c>
      <c r="E18700">
        <v>2226042</v>
      </c>
      <c r="F18700" t="s">
        <v>1128</v>
      </c>
      <c r="G18700">
        <v>292.44</v>
      </c>
      <c r="H18700">
        <v>1.6816</v>
      </c>
      <c r="I18700">
        <v>0.57499999999999996</v>
      </c>
      <c r="J18700" t="s">
        <v>8091</v>
      </c>
      <c r="K18700" t="s">
        <v>1129</v>
      </c>
      <c r="L18700" t="s">
        <v>1130</v>
      </c>
      <c r="M18700" t="s">
        <v>14</v>
      </c>
      <c r="N18700" t="s">
        <v>20</v>
      </c>
      <c r="O18700" t="s">
        <v>225</v>
      </c>
    </row>
    <row r="18701" spans="1:15" hidden="1" x14ac:dyDescent="0.35">
      <c r="A18701" t="s">
        <v>829</v>
      </c>
      <c r="B18701" s="3">
        <v>591500010620</v>
      </c>
      <c r="C18701" t="str">
        <f t="shared" si="594"/>
        <v>591</v>
      </c>
      <c r="D18701" t="str">
        <f t="shared" si="595"/>
        <v>0</v>
      </c>
      <c r="E18701">
        <v>2226043</v>
      </c>
      <c r="F18701" t="s">
        <v>1171</v>
      </c>
      <c r="G18701">
        <v>123.56</v>
      </c>
      <c r="H18701">
        <v>0.71040000000000003</v>
      </c>
      <c r="I18701">
        <v>0.57499999999999996</v>
      </c>
      <c r="J18701" t="s">
        <v>8092</v>
      </c>
      <c r="K18701" t="s">
        <v>1172</v>
      </c>
      <c r="L18701" t="s">
        <v>1173</v>
      </c>
      <c r="M18701" t="s">
        <v>14</v>
      </c>
      <c r="N18701" t="s">
        <v>20</v>
      </c>
      <c r="O18701" t="s">
        <v>29</v>
      </c>
    </row>
    <row r="18702" spans="1:15" hidden="1" x14ac:dyDescent="0.35">
      <c r="A18702" t="s">
        <v>829</v>
      </c>
      <c r="B18702" s="3">
        <v>591500010620</v>
      </c>
      <c r="C18702" t="str">
        <f t="shared" si="594"/>
        <v>591</v>
      </c>
      <c r="D18702" t="str">
        <f t="shared" si="595"/>
        <v>0</v>
      </c>
      <c r="E18702">
        <v>2226044</v>
      </c>
      <c r="F18702">
        <v>505002</v>
      </c>
      <c r="G18702">
        <v>621.33000000000004</v>
      </c>
      <c r="H18702">
        <v>3.5727000000000002</v>
      </c>
      <c r="I18702">
        <v>0.57499999999999996</v>
      </c>
      <c r="J18702" t="s">
        <v>8093</v>
      </c>
      <c r="K18702" t="s">
        <v>897</v>
      </c>
      <c r="L18702" t="s">
        <v>898</v>
      </c>
      <c r="M18702" t="s">
        <v>14</v>
      </c>
      <c r="N18702" t="s">
        <v>20</v>
      </c>
      <c r="O18702" t="s">
        <v>29</v>
      </c>
    </row>
    <row r="18703" spans="1:15" hidden="1" x14ac:dyDescent="0.35">
      <c r="A18703" t="s">
        <v>829</v>
      </c>
      <c r="B18703" s="3">
        <v>591500010620</v>
      </c>
      <c r="C18703" t="str">
        <f t="shared" si="594"/>
        <v>591</v>
      </c>
      <c r="D18703" t="str">
        <f t="shared" si="595"/>
        <v>0</v>
      </c>
      <c r="E18703">
        <v>2226045</v>
      </c>
      <c r="F18703">
        <v>509310</v>
      </c>
      <c r="G18703">
        <v>159.11000000000001</v>
      </c>
      <c r="H18703">
        <v>0.91490000000000005</v>
      </c>
      <c r="I18703">
        <v>0.57499999999999996</v>
      </c>
      <c r="J18703" t="s">
        <v>8094</v>
      </c>
      <c r="K18703" t="s">
        <v>1488</v>
      </c>
      <c r="L18703" t="s">
        <v>1489</v>
      </c>
      <c r="M18703" t="s">
        <v>14</v>
      </c>
      <c r="N18703" t="s">
        <v>20</v>
      </c>
      <c r="O18703" t="s">
        <v>29</v>
      </c>
    </row>
    <row r="18704" spans="1:15" hidden="1" x14ac:dyDescent="0.35">
      <c r="A18704" t="s">
        <v>829</v>
      </c>
      <c r="B18704" s="3">
        <v>591500010620</v>
      </c>
      <c r="C18704" t="str">
        <f t="shared" si="594"/>
        <v>591</v>
      </c>
      <c r="D18704" t="str">
        <f t="shared" si="595"/>
        <v>0</v>
      </c>
      <c r="E18704">
        <v>2226046</v>
      </c>
      <c r="F18704" t="s">
        <v>377</v>
      </c>
      <c r="G18704">
        <v>221.33</v>
      </c>
      <c r="H18704">
        <v>1.2726999999999999</v>
      </c>
      <c r="I18704">
        <v>0.57499999999999996</v>
      </c>
      <c r="J18704" t="s">
        <v>8095</v>
      </c>
      <c r="K18704" t="s">
        <v>378</v>
      </c>
      <c r="L18704" t="s">
        <v>379</v>
      </c>
      <c r="M18704" t="s">
        <v>14</v>
      </c>
      <c r="N18704" t="s">
        <v>20</v>
      </c>
      <c r="O18704" t="s">
        <v>225</v>
      </c>
    </row>
    <row r="18705" spans="1:15" x14ac:dyDescent="0.35">
      <c r="A18705" t="s">
        <v>552</v>
      </c>
      <c r="B18705" s="3">
        <v>551017623581</v>
      </c>
      <c r="C18705" t="str">
        <f t="shared" si="594"/>
        <v>551</v>
      </c>
      <c r="D18705" t="str">
        <f t="shared" si="595"/>
        <v>1</v>
      </c>
      <c r="E18705">
        <v>1</v>
      </c>
      <c r="F18705" t="s">
        <v>1506</v>
      </c>
      <c r="G18705">
        <v>-3732.44</v>
      </c>
      <c r="H18705">
        <v>-21.461500000000001</v>
      </c>
      <c r="I18705">
        <v>0.57499999999999996</v>
      </c>
      <c r="J18705" t="s">
        <v>8096</v>
      </c>
      <c r="K18705" t="s">
        <v>1507</v>
      </c>
      <c r="L18705" t="s">
        <v>1508</v>
      </c>
      <c r="M18705" t="s">
        <v>14</v>
      </c>
      <c r="N18705" t="s">
        <v>135</v>
      </c>
      <c r="O18705" t="s">
        <v>21</v>
      </c>
    </row>
    <row r="18706" spans="1:15" hidden="1" x14ac:dyDescent="0.35">
      <c r="A18706" t="s">
        <v>16</v>
      </c>
      <c r="B18706" s="3">
        <v>553017144221</v>
      </c>
      <c r="C18706" t="str">
        <f t="shared" si="594"/>
        <v>553</v>
      </c>
      <c r="D18706" t="str">
        <f t="shared" si="595"/>
        <v>1</v>
      </c>
      <c r="E18706">
        <v>1</v>
      </c>
      <c r="F18706" t="s">
        <v>22</v>
      </c>
      <c r="G18706">
        <v>-3067.2</v>
      </c>
      <c r="H18706">
        <v>-17.636399999999998</v>
      </c>
      <c r="I18706">
        <v>0.57499999999999996</v>
      </c>
      <c r="J18706" t="s">
        <v>8096</v>
      </c>
      <c r="K18706" t="s">
        <v>23</v>
      </c>
      <c r="M18706" t="s">
        <v>14</v>
      </c>
      <c r="N18706" t="s">
        <v>20</v>
      </c>
      <c r="O18706" t="s">
        <v>24</v>
      </c>
    </row>
    <row r="18707" spans="1:15" hidden="1" x14ac:dyDescent="0.35">
      <c r="A18707" t="s">
        <v>16</v>
      </c>
      <c r="B18707" s="3">
        <v>553017144221</v>
      </c>
      <c r="C18707" t="str">
        <f t="shared" si="594"/>
        <v>553</v>
      </c>
      <c r="D18707" t="str">
        <f t="shared" si="595"/>
        <v>1</v>
      </c>
      <c r="E18707">
        <v>1</v>
      </c>
      <c r="F18707" t="s">
        <v>22</v>
      </c>
      <c r="G18707">
        <v>3067.2</v>
      </c>
      <c r="H18707">
        <v>17.636399999999998</v>
      </c>
      <c r="I18707">
        <v>0.57499999999999996</v>
      </c>
      <c r="J18707" t="s">
        <v>8096</v>
      </c>
      <c r="K18707" t="s">
        <v>23</v>
      </c>
      <c r="M18707" t="s">
        <v>14</v>
      </c>
      <c r="N18707" t="s">
        <v>20</v>
      </c>
      <c r="O18707" t="s">
        <v>24</v>
      </c>
    </row>
    <row r="18708" spans="1:15" x14ac:dyDescent="0.35">
      <c r="A18708" t="s">
        <v>1253</v>
      </c>
      <c r="B18708" s="3">
        <v>553018730531</v>
      </c>
      <c r="C18708" t="str">
        <f t="shared" si="594"/>
        <v>553</v>
      </c>
      <c r="D18708" t="str">
        <f t="shared" si="595"/>
        <v>1</v>
      </c>
      <c r="E18708">
        <v>1</v>
      </c>
      <c r="F18708">
        <v>32600003</v>
      </c>
      <c r="G18708">
        <v>710.22</v>
      </c>
      <c r="H18708">
        <v>4.0838000000000001</v>
      </c>
      <c r="I18708">
        <v>0.57499999999999996</v>
      </c>
      <c r="J18708" t="s">
        <v>8096</v>
      </c>
      <c r="K18708" t="s">
        <v>624</v>
      </c>
      <c r="L18708" t="s">
        <v>505</v>
      </c>
      <c r="M18708" t="s">
        <v>14</v>
      </c>
      <c r="N18708" t="s">
        <v>20</v>
      </c>
      <c r="O18708" t="s">
        <v>21</v>
      </c>
    </row>
    <row r="18709" spans="1:15" x14ac:dyDescent="0.35">
      <c r="A18709" t="s">
        <v>1253</v>
      </c>
      <c r="B18709" s="3">
        <v>553018730531</v>
      </c>
      <c r="C18709" t="str">
        <f t="shared" si="594"/>
        <v>553</v>
      </c>
      <c r="D18709" t="str">
        <f t="shared" si="595"/>
        <v>1</v>
      </c>
      <c r="E18709">
        <v>1</v>
      </c>
      <c r="F18709">
        <v>32600004</v>
      </c>
      <c r="G18709">
        <v>-710.22</v>
      </c>
      <c r="H18709">
        <v>-4.0838000000000001</v>
      </c>
      <c r="I18709">
        <v>0.57499999999999996</v>
      </c>
      <c r="J18709" t="s">
        <v>8096</v>
      </c>
      <c r="K18709" t="s">
        <v>136</v>
      </c>
      <c r="L18709" t="s">
        <v>137</v>
      </c>
      <c r="M18709" t="s">
        <v>14</v>
      </c>
      <c r="N18709" t="s">
        <v>135</v>
      </c>
      <c r="O18709" t="s">
        <v>21</v>
      </c>
    </row>
    <row r="18710" spans="1:15" hidden="1" x14ac:dyDescent="0.35">
      <c r="A18710" t="s">
        <v>1253</v>
      </c>
      <c r="B18710" s="3">
        <v>553018730531</v>
      </c>
      <c r="C18710" t="str">
        <f t="shared" si="594"/>
        <v>553</v>
      </c>
      <c r="D18710" t="str">
        <f t="shared" si="595"/>
        <v>1</v>
      </c>
      <c r="E18710">
        <v>1</v>
      </c>
      <c r="F18710" t="s">
        <v>22</v>
      </c>
      <c r="G18710">
        <v>-924.77</v>
      </c>
      <c r="H18710">
        <v>-5.3174000000000001</v>
      </c>
      <c r="I18710">
        <v>0.57499999999999996</v>
      </c>
      <c r="J18710" t="s">
        <v>8096</v>
      </c>
      <c r="K18710" t="s">
        <v>23</v>
      </c>
      <c r="M18710" t="s">
        <v>14</v>
      </c>
      <c r="N18710" t="s">
        <v>20</v>
      </c>
      <c r="O18710" t="s">
        <v>24</v>
      </c>
    </row>
    <row r="18711" spans="1:15" hidden="1" x14ac:dyDescent="0.35">
      <c r="A18711" t="s">
        <v>1253</v>
      </c>
      <c r="B18711" s="3">
        <v>553018730531</v>
      </c>
      <c r="C18711" t="str">
        <f t="shared" si="594"/>
        <v>553</v>
      </c>
      <c r="D18711" t="str">
        <f t="shared" si="595"/>
        <v>1</v>
      </c>
      <c r="E18711">
        <v>1</v>
      </c>
      <c r="F18711" t="s">
        <v>22</v>
      </c>
      <c r="G18711">
        <v>-267.36</v>
      </c>
      <c r="H18711">
        <v>-1.5373000000000001</v>
      </c>
      <c r="I18711">
        <v>0.57499999999999996</v>
      </c>
      <c r="J18711" t="s">
        <v>8096</v>
      </c>
      <c r="K18711" t="s">
        <v>23</v>
      </c>
      <c r="M18711" t="s">
        <v>14</v>
      </c>
      <c r="N18711" t="s">
        <v>20</v>
      </c>
      <c r="O18711" t="s">
        <v>24</v>
      </c>
    </row>
    <row r="18712" spans="1:15" hidden="1" x14ac:dyDescent="0.35">
      <c r="A18712" t="s">
        <v>1253</v>
      </c>
      <c r="B18712" s="3">
        <v>553018730531</v>
      </c>
      <c r="C18712" t="str">
        <f t="shared" si="594"/>
        <v>553</v>
      </c>
      <c r="D18712" t="str">
        <f t="shared" si="595"/>
        <v>1</v>
      </c>
      <c r="E18712">
        <v>1</v>
      </c>
      <c r="F18712" t="s">
        <v>22</v>
      </c>
      <c r="G18712">
        <v>1192.1300000000001</v>
      </c>
      <c r="H18712">
        <v>6.8547000000000002</v>
      </c>
      <c r="I18712">
        <v>0.57499999999999996</v>
      </c>
      <c r="J18712" t="s">
        <v>8096</v>
      </c>
      <c r="K18712" t="s">
        <v>23</v>
      </c>
      <c r="M18712" t="s">
        <v>14</v>
      </c>
      <c r="N18712" t="s">
        <v>20</v>
      </c>
      <c r="O18712" t="s">
        <v>24</v>
      </c>
    </row>
    <row r="18713" spans="1:15" hidden="1" x14ac:dyDescent="0.35">
      <c r="A18713" t="s">
        <v>7153</v>
      </c>
      <c r="B18713" s="3">
        <v>553435069780</v>
      </c>
      <c r="C18713" t="str">
        <f t="shared" si="594"/>
        <v>553</v>
      </c>
      <c r="D18713" t="str">
        <f t="shared" si="595"/>
        <v>0</v>
      </c>
      <c r="E18713">
        <v>1</v>
      </c>
      <c r="F18713" t="s">
        <v>674</v>
      </c>
      <c r="G18713">
        <v>-3284.44</v>
      </c>
      <c r="H18713">
        <v>-18.8855</v>
      </c>
      <c r="I18713">
        <v>0.57499999999999996</v>
      </c>
      <c r="J18713" t="s">
        <v>8096</v>
      </c>
      <c r="K18713" t="s">
        <v>675</v>
      </c>
      <c r="L18713" t="s">
        <v>676</v>
      </c>
      <c r="M18713" t="s">
        <v>14</v>
      </c>
      <c r="N18713" t="s">
        <v>135</v>
      </c>
      <c r="O18713" t="s">
        <v>49</v>
      </c>
    </row>
    <row r="18714" spans="1:15" x14ac:dyDescent="0.35">
      <c r="A18714" t="s">
        <v>141</v>
      </c>
      <c r="B18714" s="3">
        <v>553435294500</v>
      </c>
      <c r="C18714" t="str">
        <f t="shared" si="594"/>
        <v>553</v>
      </c>
      <c r="D18714" t="str">
        <f t="shared" si="595"/>
        <v>0</v>
      </c>
      <c r="E18714">
        <v>1</v>
      </c>
      <c r="F18714" t="s">
        <v>1506</v>
      </c>
      <c r="G18714">
        <v>3732.44</v>
      </c>
      <c r="H18714">
        <v>21.461600000000001</v>
      </c>
      <c r="I18714">
        <v>0.57499999999999996</v>
      </c>
      <c r="J18714" t="s">
        <v>8096</v>
      </c>
      <c r="K18714" t="s">
        <v>1507</v>
      </c>
      <c r="L18714" t="s">
        <v>1508</v>
      </c>
      <c r="M18714" t="s">
        <v>14</v>
      </c>
      <c r="N18714" t="s">
        <v>20</v>
      </c>
      <c r="O18714" t="s">
        <v>21</v>
      </c>
    </row>
    <row r="18715" spans="1:15" x14ac:dyDescent="0.35">
      <c r="A18715" t="s">
        <v>30</v>
      </c>
      <c r="B18715" s="3">
        <v>553435311290</v>
      </c>
      <c r="C18715" t="str">
        <f t="shared" si="594"/>
        <v>553</v>
      </c>
      <c r="D18715" t="str">
        <f t="shared" si="595"/>
        <v>0</v>
      </c>
      <c r="E18715">
        <v>1</v>
      </c>
      <c r="F18715" t="s">
        <v>219</v>
      </c>
      <c r="G18715">
        <v>1510.22</v>
      </c>
      <c r="H18715">
        <v>8.6837999999999997</v>
      </c>
      <c r="I18715">
        <v>0.57499999999999996</v>
      </c>
      <c r="J18715" t="s">
        <v>8096</v>
      </c>
      <c r="K18715" t="s">
        <v>220</v>
      </c>
      <c r="L18715" t="s">
        <v>221</v>
      </c>
      <c r="M18715" t="s">
        <v>14</v>
      </c>
      <c r="N18715" t="s">
        <v>20</v>
      </c>
      <c r="O18715" t="s">
        <v>67</v>
      </c>
    </row>
    <row r="18716" spans="1:15" x14ac:dyDescent="0.35">
      <c r="A18716" t="s">
        <v>30</v>
      </c>
      <c r="B18716" s="3">
        <v>553435311290</v>
      </c>
      <c r="C18716" t="str">
        <f t="shared" si="594"/>
        <v>553</v>
      </c>
      <c r="D18716" t="str">
        <f t="shared" si="595"/>
        <v>0</v>
      </c>
      <c r="E18716">
        <v>1</v>
      </c>
      <c r="F18716" t="s">
        <v>454</v>
      </c>
      <c r="G18716">
        <v>906.67</v>
      </c>
      <c r="H18716">
        <v>5.2133000000000003</v>
      </c>
      <c r="I18716">
        <v>0.57499999999999996</v>
      </c>
      <c r="J18716" t="s">
        <v>8096</v>
      </c>
      <c r="K18716" t="s">
        <v>455</v>
      </c>
      <c r="L18716" t="s">
        <v>456</v>
      </c>
      <c r="M18716" t="s">
        <v>14</v>
      </c>
      <c r="N18716" t="s">
        <v>20</v>
      </c>
      <c r="O18716" t="s">
        <v>67</v>
      </c>
    </row>
    <row r="18717" spans="1:15" hidden="1" x14ac:dyDescent="0.35">
      <c r="A18717" t="s">
        <v>33</v>
      </c>
      <c r="B18717" s="3">
        <v>553435312130</v>
      </c>
      <c r="C18717" t="str">
        <f t="shared" si="594"/>
        <v>553</v>
      </c>
      <c r="D18717" t="str">
        <f t="shared" si="595"/>
        <v>0</v>
      </c>
      <c r="E18717">
        <v>1</v>
      </c>
      <c r="F18717" t="s">
        <v>1373</v>
      </c>
      <c r="G18717">
        <v>1154.67</v>
      </c>
      <c r="H18717">
        <v>6.6393000000000004</v>
      </c>
      <c r="I18717">
        <v>0.57499999999999996</v>
      </c>
      <c r="J18717" t="s">
        <v>8096</v>
      </c>
      <c r="K18717" t="s">
        <v>1374</v>
      </c>
      <c r="L18717" t="s">
        <v>1375</v>
      </c>
      <c r="M18717" t="s">
        <v>14</v>
      </c>
      <c r="N18717" t="s">
        <v>20</v>
      </c>
      <c r="O18717" t="s">
        <v>214</v>
      </c>
    </row>
    <row r="18718" spans="1:15" x14ac:dyDescent="0.35">
      <c r="A18718" t="s">
        <v>30</v>
      </c>
      <c r="B18718" s="3">
        <v>553435314230</v>
      </c>
      <c r="C18718" t="str">
        <f t="shared" si="594"/>
        <v>553</v>
      </c>
      <c r="D18718" t="str">
        <f t="shared" si="595"/>
        <v>0</v>
      </c>
      <c r="E18718">
        <v>1</v>
      </c>
      <c r="F18718">
        <v>311272</v>
      </c>
      <c r="G18718">
        <v>-2879.2</v>
      </c>
      <c r="H18718">
        <v>-16.555399999999999</v>
      </c>
      <c r="I18718">
        <v>0.57499999999999996</v>
      </c>
      <c r="J18718" t="s">
        <v>8096</v>
      </c>
      <c r="K18718" t="s">
        <v>7752</v>
      </c>
      <c r="L18718" t="s">
        <v>7753</v>
      </c>
      <c r="M18718" t="s">
        <v>14</v>
      </c>
      <c r="N18718" t="s">
        <v>135</v>
      </c>
      <c r="O18718" t="s">
        <v>21</v>
      </c>
    </row>
    <row r="18719" spans="1:15" x14ac:dyDescent="0.35">
      <c r="A18719" t="s">
        <v>1253</v>
      </c>
      <c r="B18719" s="3">
        <v>553435314680</v>
      </c>
      <c r="C18719" t="str">
        <f t="shared" si="594"/>
        <v>553</v>
      </c>
      <c r="D18719" t="str">
        <f t="shared" si="595"/>
        <v>0</v>
      </c>
      <c r="E18719">
        <v>1</v>
      </c>
      <c r="F18719">
        <v>510824</v>
      </c>
      <c r="G18719">
        <v>2843.56</v>
      </c>
      <c r="H18719">
        <v>16.3504</v>
      </c>
      <c r="I18719">
        <v>0.57499999999999996</v>
      </c>
      <c r="J18719" t="s">
        <v>8096</v>
      </c>
      <c r="K18719" t="s">
        <v>1754</v>
      </c>
      <c r="L18719" t="s">
        <v>1755</v>
      </c>
      <c r="M18719" t="s">
        <v>14</v>
      </c>
      <c r="N18719" t="s">
        <v>20</v>
      </c>
      <c r="O18719" t="s">
        <v>21</v>
      </c>
    </row>
    <row r="18720" spans="1:15" x14ac:dyDescent="0.35">
      <c r="A18720" t="s">
        <v>1253</v>
      </c>
      <c r="B18720" s="3">
        <v>553435314850</v>
      </c>
      <c r="C18720" t="str">
        <f t="shared" si="594"/>
        <v>553</v>
      </c>
      <c r="D18720" t="str">
        <f t="shared" si="595"/>
        <v>0</v>
      </c>
      <c r="E18720">
        <v>1</v>
      </c>
      <c r="F18720">
        <v>107112</v>
      </c>
      <c r="G18720">
        <v>1777.06</v>
      </c>
      <c r="H18720">
        <v>10.2181</v>
      </c>
      <c r="I18720">
        <v>0.57499999999999996</v>
      </c>
      <c r="J18720" t="s">
        <v>8096</v>
      </c>
      <c r="K18720" t="s">
        <v>173</v>
      </c>
      <c r="L18720" t="s">
        <v>174</v>
      </c>
      <c r="M18720" t="s">
        <v>14</v>
      </c>
      <c r="N18720" t="s">
        <v>20</v>
      </c>
      <c r="O18720" t="s">
        <v>57</v>
      </c>
    </row>
    <row r="18721" spans="1:15" hidden="1" x14ac:dyDescent="0.35">
      <c r="A18721" t="s">
        <v>1253</v>
      </c>
      <c r="B18721" s="3">
        <v>553435314850</v>
      </c>
      <c r="C18721" t="str">
        <f t="shared" si="594"/>
        <v>553</v>
      </c>
      <c r="D18721" t="str">
        <f t="shared" si="595"/>
        <v>0</v>
      </c>
      <c r="E18721">
        <v>1</v>
      </c>
      <c r="F18721" t="s">
        <v>377</v>
      </c>
      <c r="G18721">
        <v>221.33</v>
      </c>
      <c r="H18721">
        <v>1.2726999999999999</v>
      </c>
      <c r="I18721">
        <v>0.57499999999999996</v>
      </c>
      <c r="J18721" t="s">
        <v>8096</v>
      </c>
      <c r="K18721" t="s">
        <v>378</v>
      </c>
      <c r="L18721" t="s">
        <v>379</v>
      </c>
      <c r="M18721" t="s">
        <v>14</v>
      </c>
      <c r="N18721" t="s">
        <v>20</v>
      </c>
      <c r="O18721" t="s">
        <v>225</v>
      </c>
    </row>
    <row r="18722" spans="1:15" x14ac:dyDescent="0.35">
      <c r="A18722" t="s">
        <v>33</v>
      </c>
      <c r="B18722" s="3">
        <v>553435315830</v>
      </c>
      <c r="C18722" t="str">
        <f t="shared" si="594"/>
        <v>553</v>
      </c>
      <c r="D18722" t="str">
        <f t="shared" si="595"/>
        <v>0</v>
      </c>
      <c r="E18722">
        <v>1</v>
      </c>
      <c r="F18722" t="s">
        <v>2749</v>
      </c>
      <c r="G18722">
        <v>710.22</v>
      </c>
      <c r="H18722">
        <v>4.0838000000000001</v>
      </c>
      <c r="I18722">
        <v>0.57499999999999996</v>
      </c>
      <c r="J18722" t="s">
        <v>8096</v>
      </c>
      <c r="K18722" t="s">
        <v>2750</v>
      </c>
      <c r="L18722" t="s">
        <v>2751</v>
      </c>
      <c r="M18722" t="s">
        <v>14</v>
      </c>
      <c r="N18722" t="s">
        <v>20</v>
      </c>
      <c r="O18722" t="s">
        <v>67</v>
      </c>
    </row>
    <row r="18723" spans="1:15" hidden="1" x14ac:dyDescent="0.35">
      <c r="A18723" t="s">
        <v>30</v>
      </c>
      <c r="B18723" s="3">
        <v>553435316330</v>
      </c>
      <c r="C18723" t="str">
        <f t="shared" si="594"/>
        <v>553</v>
      </c>
      <c r="D18723" t="str">
        <f t="shared" si="595"/>
        <v>0</v>
      </c>
      <c r="E18723">
        <v>1</v>
      </c>
      <c r="F18723" t="s">
        <v>2092</v>
      </c>
      <c r="G18723">
        <v>759.15</v>
      </c>
      <c r="H18723">
        <v>4.3651</v>
      </c>
      <c r="I18723">
        <v>0.57499999999999996</v>
      </c>
      <c r="J18723" t="s">
        <v>8096</v>
      </c>
      <c r="K18723" t="s">
        <v>2093</v>
      </c>
      <c r="L18723" t="s">
        <v>443</v>
      </c>
      <c r="M18723" t="s">
        <v>14</v>
      </c>
      <c r="N18723" t="s">
        <v>20</v>
      </c>
      <c r="O18723" t="s">
        <v>214</v>
      </c>
    </row>
    <row r="18724" spans="1:15" hidden="1" x14ac:dyDescent="0.35">
      <c r="A18724" t="s">
        <v>30</v>
      </c>
      <c r="B18724" s="3">
        <v>553435316500</v>
      </c>
      <c r="C18724" t="str">
        <f t="shared" si="594"/>
        <v>553</v>
      </c>
      <c r="D18724" t="str">
        <f t="shared" si="595"/>
        <v>0</v>
      </c>
      <c r="E18724">
        <v>1</v>
      </c>
      <c r="F18724">
        <v>501145</v>
      </c>
      <c r="G18724">
        <v>176.89</v>
      </c>
      <c r="H18724">
        <v>1.0170999999999999</v>
      </c>
      <c r="I18724">
        <v>0.57499999999999996</v>
      </c>
      <c r="J18724" t="s">
        <v>8096</v>
      </c>
      <c r="K18724" t="s">
        <v>1180</v>
      </c>
      <c r="L18724" t="s">
        <v>1181</v>
      </c>
      <c r="M18724" t="s">
        <v>14</v>
      </c>
      <c r="N18724" t="s">
        <v>20</v>
      </c>
      <c r="O18724" t="s">
        <v>29</v>
      </c>
    </row>
    <row r="18725" spans="1:15" x14ac:dyDescent="0.35">
      <c r="A18725" t="s">
        <v>1253</v>
      </c>
      <c r="B18725" s="3">
        <v>553435318600</v>
      </c>
      <c r="C18725" t="str">
        <f t="shared" si="594"/>
        <v>553</v>
      </c>
      <c r="D18725" t="str">
        <f t="shared" si="595"/>
        <v>0</v>
      </c>
      <c r="E18725">
        <v>1</v>
      </c>
      <c r="F18725" t="s">
        <v>876</v>
      </c>
      <c r="G18725">
        <v>3376.89</v>
      </c>
      <c r="H18725">
        <v>19.417100000000001</v>
      </c>
      <c r="I18725">
        <v>0.57499999999999996</v>
      </c>
      <c r="J18725" t="s">
        <v>8096</v>
      </c>
      <c r="K18725" t="s">
        <v>877</v>
      </c>
      <c r="L18725" t="s">
        <v>93</v>
      </c>
      <c r="M18725" t="s">
        <v>14</v>
      </c>
      <c r="N18725" t="s">
        <v>20</v>
      </c>
      <c r="O18725" t="s">
        <v>57</v>
      </c>
    </row>
    <row r="18726" spans="1:15" hidden="1" x14ac:dyDescent="0.35">
      <c r="A18726" t="s">
        <v>1253</v>
      </c>
      <c r="B18726" s="3">
        <v>553435318600</v>
      </c>
      <c r="C18726" t="str">
        <f t="shared" si="594"/>
        <v>553</v>
      </c>
      <c r="D18726" t="str">
        <f t="shared" si="595"/>
        <v>0</v>
      </c>
      <c r="E18726">
        <v>1</v>
      </c>
      <c r="F18726" t="s">
        <v>377</v>
      </c>
      <c r="G18726">
        <v>221.33</v>
      </c>
      <c r="H18726">
        <v>1.2726999999999999</v>
      </c>
      <c r="I18726">
        <v>0.57499999999999996</v>
      </c>
      <c r="J18726" t="s">
        <v>8096</v>
      </c>
      <c r="K18726" t="s">
        <v>378</v>
      </c>
      <c r="L18726" t="s">
        <v>379</v>
      </c>
      <c r="M18726" t="s">
        <v>14</v>
      </c>
      <c r="N18726" t="s">
        <v>20</v>
      </c>
      <c r="O18726" t="s">
        <v>225</v>
      </c>
    </row>
    <row r="18727" spans="1:15" x14ac:dyDescent="0.35">
      <c r="A18727" t="s">
        <v>25</v>
      </c>
      <c r="B18727" s="3">
        <v>553435319240</v>
      </c>
      <c r="C18727" t="str">
        <f t="shared" si="594"/>
        <v>553</v>
      </c>
      <c r="D18727" t="str">
        <f t="shared" si="595"/>
        <v>0</v>
      </c>
      <c r="E18727">
        <v>1</v>
      </c>
      <c r="F18727" t="s">
        <v>514</v>
      </c>
      <c r="G18727">
        <v>111.11</v>
      </c>
      <c r="H18727">
        <v>0.63890000000000002</v>
      </c>
      <c r="I18727">
        <v>0.57499999999999996</v>
      </c>
      <c r="J18727" t="s">
        <v>8096</v>
      </c>
      <c r="K18727" t="s">
        <v>515</v>
      </c>
      <c r="L18727" t="s">
        <v>516</v>
      </c>
      <c r="M18727" t="s">
        <v>14</v>
      </c>
      <c r="N18727" t="s">
        <v>20</v>
      </c>
      <c r="O18727" t="s">
        <v>67</v>
      </c>
    </row>
    <row r="18728" spans="1:15" hidden="1" x14ac:dyDescent="0.35">
      <c r="A18728" t="s">
        <v>158</v>
      </c>
      <c r="B18728" s="3">
        <v>554025605661</v>
      </c>
      <c r="C18728" t="str">
        <f t="shared" si="594"/>
        <v>554</v>
      </c>
      <c r="D18728" t="str">
        <f t="shared" si="595"/>
        <v>1</v>
      </c>
      <c r="E18728">
        <v>1</v>
      </c>
      <c r="F18728" t="s">
        <v>22</v>
      </c>
      <c r="G18728">
        <v>-1355.55</v>
      </c>
      <c r="H18728">
        <v>-7.7944000000000004</v>
      </c>
      <c r="I18728">
        <v>0.57499999999999996</v>
      </c>
      <c r="J18728" t="s">
        <v>8096</v>
      </c>
      <c r="K18728" t="s">
        <v>23</v>
      </c>
      <c r="M18728" t="s">
        <v>14</v>
      </c>
      <c r="N18728" t="s">
        <v>20</v>
      </c>
      <c r="O18728" t="s">
        <v>24</v>
      </c>
    </row>
    <row r="18729" spans="1:15" x14ac:dyDescent="0.35">
      <c r="A18729" t="s">
        <v>157</v>
      </c>
      <c r="B18729" s="3">
        <v>554032871131</v>
      </c>
      <c r="C18729" t="str">
        <f t="shared" si="594"/>
        <v>554</v>
      </c>
      <c r="D18729" t="str">
        <f t="shared" si="595"/>
        <v>1</v>
      </c>
      <c r="E18729">
        <v>1</v>
      </c>
      <c r="F18729" t="s">
        <v>126</v>
      </c>
      <c r="G18729">
        <v>-1243.55</v>
      </c>
      <c r="H18729">
        <v>-7.1504000000000003</v>
      </c>
      <c r="I18729">
        <v>0.57499999999999996</v>
      </c>
      <c r="J18729" t="s">
        <v>8096</v>
      </c>
      <c r="K18729" t="s">
        <v>127</v>
      </c>
      <c r="L18729" t="s">
        <v>128</v>
      </c>
      <c r="M18729" t="s">
        <v>14</v>
      </c>
      <c r="N18729" t="s">
        <v>135</v>
      </c>
      <c r="O18729" t="s">
        <v>57</v>
      </c>
    </row>
    <row r="18730" spans="1:15" x14ac:dyDescent="0.35">
      <c r="A18730" t="s">
        <v>157</v>
      </c>
      <c r="B18730" s="3">
        <v>554032871131</v>
      </c>
      <c r="C18730" t="str">
        <f t="shared" si="594"/>
        <v>554</v>
      </c>
      <c r="D18730" t="str">
        <f t="shared" si="595"/>
        <v>1</v>
      </c>
      <c r="E18730">
        <v>1</v>
      </c>
      <c r="F18730" t="s">
        <v>126</v>
      </c>
      <c r="G18730">
        <v>2399.11</v>
      </c>
      <c r="H18730">
        <v>13.7949</v>
      </c>
      <c r="I18730">
        <v>0.57499999999999996</v>
      </c>
      <c r="J18730" t="s">
        <v>8096</v>
      </c>
      <c r="K18730" t="s">
        <v>127</v>
      </c>
      <c r="L18730" t="s">
        <v>128</v>
      </c>
      <c r="M18730" t="s">
        <v>14</v>
      </c>
      <c r="N18730" t="s">
        <v>20</v>
      </c>
      <c r="O18730" t="s">
        <v>57</v>
      </c>
    </row>
    <row r="18731" spans="1:15" hidden="1" x14ac:dyDescent="0.35">
      <c r="A18731" t="s">
        <v>157</v>
      </c>
      <c r="B18731" s="3">
        <v>554032871131</v>
      </c>
      <c r="C18731" t="str">
        <f t="shared" si="594"/>
        <v>554</v>
      </c>
      <c r="D18731" t="str">
        <f t="shared" si="595"/>
        <v>1</v>
      </c>
      <c r="E18731">
        <v>1</v>
      </c>
      <c r="F18731" t="s">
        <v>22</v>
      </c>
      <c r="G18731">
        <v>-1561.91</v>
      </c>
      <c r="H18731">
        <v>-8.9809999999999999</v>
      </c>
      <c r="I18731">
        <v>0.57499999999999996</v>
      </c>
      <c r="J18731" t="s">
        <v>8096</v>
      </c>
      <c r="K18731" t="s">
        <v>23</v>
      </c>
      <c r="M18731" t="s">
        <v>14</v>
      </c>
      <c r="N18731" t="s">
        <v>20</v>
      </c>
      <c r="O18731" t="s">
        <v>24</v>
      </c>
    </row>
    <row r="18732" spans="1:15" hidden="1" x14ac:dyDescent="0.35">
      <c r="A18732" t="s">
        <v>157</v>
      </c>
      <c r="B18732" s="3">
        <v>554032871131</v>
      </c>
      <c r="C18732" t="str">
        <f t="shared" si="594"/>
        <v>554</v>
      </c>
      <c r="D18732" t="str">
        <f t="shared" si="595"/>
        <v>1</v>
      </c>
      <c r="E18732">
        <v>1</v>
      </c>
      <c r="F18732" t="s">
        <v>22</v>
      </c>
      <c r="G18732">
        <v>1561.91</v>
      </c>
      <c r="H18732">
        <v>8.9809999999999999</v>
      </c>
      <c r="I18732">
        <v>0.57499999999999996</v>
      </c>
      <c r="J18732" t="s">
        <v>8096</v>
      </c>
      <c r="K18732" t="s">
        <v>23</v>
      </c>
      <c r="M18732" t="s">
        <v>14</v>
      </c>
      <c r="N18732" t="s">
        <v>20</v>
      </c>
      <c r="O18732" t="s">
        <v>24</v>
      </c>
    </row>
    <row r="18733" spans="1:15" hidden="1" x14ac:dyDescent="0.35">
      <c r="A18733" t="s">
        <v>157</v>
      </c>
      <c r="B18733" s="3">
        <v>554033097231</v>
      </c>
      <c r="C18733" t="str">
        <f t="shared" si="594"/>
        <v>554</v>
      </c>
      <c r="D18733" t="str">
        <f t="shared" si="595"/>
        <v>1</v>
      </c>
      <c r="E18733">
        <v>1</v>
      </c>
      <c r="F18733" t="s">
        <v>909</v>
      </c>
      <c r="G18733">
        <v>5399</v>
      </c>
      <c r="H18733">
        <v>31.0442</v>
      </c>
      <c r="I18733">
        <v>0.57499999999999996</v>
      </c>
      <c r="J18733" t="s">
        <v>8096</v>
      </c>
      <c r="K18733" t="s">
        <v>910</v>
      </c>
      <c r="M18733" t="s">
        <v>14</v>
      </c>
      <c r="N18733" t="s">
        <v>20</v>
      </c>
      <c r="O18733" t="s">
        <v>29</v>
      </c>
    </row>
    <row r="18734" spans="1:15" hidden="1" x14ac:dyDescent="0.35">
      <c r="A18734" t="s">
        <v>157</v>
      </c>
      <c r="B18734" s="3">
        <v>554033097231</v>
      </c>
      <c r="C18734" t="str">
        <f t="shared" si="594"/>
        <v>554</v>
      </c>
      <c r="D18734" t="str">
        <f t="shared" si="595"/>
        <v>1</v>
      </c>
      <c r="E18734">
        <v>1</v>
      </c>
      <c r="F18734">
        <v>523041</v>
      </c>
      <c r="G18734">
        <v>105.78</v>
      </c>
      <c r="H18734">
        <v>0.60819999999999996</v>
      </c>
      <c r="I18734">
        <v>0.57499999999999996</v>
      </c>
      <c r="J18734" t="s">
        <v>8096</v>
      </c>
      <c r="K18734" t="s">
        <v>4623</v>
      </c>
      <c r="L18734" t="s">
        <v>4624</v>
      </c>
      <c r="M18734" t="s">
        <v>14</v>
      </c>
      <c r="N18734" t="s">
        <v>20</v>
      </c>
      <c r="O18734" t="s">
        <v>29</v>
      </c>
    </row>
    <row r="18735" spans="1:15" hidden="1" x14ac:dyDescent="0.35">
      <c r="A18735" t="s">
        <v>157</v>
      </c>
      <c r="B18735" s="3">
        <v>554033097231</v>
      </c>
      <c r="C18735" t="str">
        <f t="shared" si="594"/>
        <v>554</v>
      </c>
      <c r="D18735" t="str">
        <f t="shared" si="595"/>
        <v>1</v>
      </c>
      <c r="E18735">
        <v>1</v>
      </c>
      <c r="F18735">
        <v>523042</v>
      </c>
      <c r="G18735">
        <v>70.22</v>
      </c>
      <c r="H18735">
        <v>0.40379999999999999</v>
      </c>
      <c r="I18735">
        <v>0.57499999999999996</v>
      </c>
      <c r="J18735" t="s">
        <v>8096</v>
      </c>
      <c r="K18735" t="s">
        <v>358</v>
      </c>
      <c r="L18735" t="s">
        <v>359</v>
      </c>
      <c r="M18735" t="s">
        <v>14</v>
      </c>
      <c r="N18735" t="s">
        <v>20</v>
      </c>
      <c r="O18735" t="s">
        <v>29</v>
      </c>
    </row>
    <row r="18736" spans="1:15" hidden="1" x14ac:dyDescent="0.35">
      <c r="A18736" t="s">
        <v>157</v>
      </c>
      <c r="B18736" s="3">
        <v>554033097231</v>
      </c>
      <c r="C18736" t="str">
        <f t="shared" si="594"/>
        <v>554</v>
      </c>
      <c r="D18736" t="str">
        <f t="shared" si="595"/>
        <v>1</v>
      </c>
      <c r="E18736">
        <v>1</v>
      </c>
      <c r="F18736" t="s">
        <v>550</v>
      </c>
      <c r="G18736">
        <v>203.56</v>
      </c>
      <c r="H18736">
        <v>1.1704000000000001</v>
      </c>
      <c r="I18736">
        <v>0.57499999999999996</v>
      </c>
      <c r="J18736" t="s">
        <v>8096</v>
      </c>
      <c r="K18736" t="s">
        <v>551</v>
      </c>
      <c r="M18736" t="s">
        <v>14</v>
      </c>
      <c r="N18736" t="s">
        <v>20</v>
      </c>
      <c r="O18736" t="s">
        <v>29</v>
      </c>
    </row>
    <row r="18737" spans="1:15" hidden="1" x14ac:dyDescent="0.35">
      <c r="A18737" t="s">
        <v>157</v>
      </c>
      <c r="B18737" s="3">
        <v>554033097231</v>
      </c>
      <c r="C18737" t="str">
        <f t="shared" si="594"/>
        <v>554</v>
      </c>
      <c r="D18737" t="str">
        <f t="shared" si="595"/>
        <v>1</v>
      </c>
      <c r="E18737">
        <v>1</v>
      </c>
      <c r="F18737" t="s">
        <v>22</v>
      </c>
      <c r="G18737">
        <v>3819.47</v>
      </c>
      <c r="H18737">
        <v>21.962</v>
      </c>
      <c r="I18737">
        <v>0.57499999999999996</v>
      </c>
      <c r="J18737" t="s">
        <v>8096</v>
      </c>
      <c r="K18737" t="s">
        <v>23</v>
      </c>
      <c r="M18737" t="s">
        <v>14</v>
      </c>
      <c r="N18737" t="s">
        <v>20</v>
      </c>
      <c r="O18737" t="s">
        <v>24</v>
      </c>
    </row>
    <row r="18738" spans="1:15" x14ac:dyDescent="0.35">
      <c r="A18738" t="s">
        <v>158</v>
      </c>
      <c r="B18738" s="3">
        <v>554033104581</v>
      </c>
      <c r="C18738" t="str">
        <f t="shared" si="594"/>
        <v>554</v>
      </c>
      <c r="D18738" t="str">
        <f t="shared" si="595"/>
        <v>1</v>
      </c>
      <c r="E18738">
        <v>1</v>
      </c>
      <c r="F18738" t="s">
        <v>699</v>
      </c>
      <c r="G18738">
        <v>3021.33</v>
      </c>
      <c r="H18738">
        <v>17.372699999999998</v>
      </c>
      <c r="I18738">
        <v>0.57499999999999996</v>
      </c>
      <c r="J18738" t="s">
        <v>8096</v>
      </c>
      <c r="K18738" t="s">
        <v>700</v>
      </c>
      <c r="L18738" t="s">
        <v>701</v>
      </c>
      <c r="M18738" t="s">
        <v>14</v>
      </c>
      <c r="N18738" t="s">
        <v>20</v>
      </c>
      <c r="O18738" t="s">
        <v>21</v>
      </c>
    </row>
    <row r="18739" spans="1:15" hidden="1" x14ac:dyDescent="0.35">
      <c r="A18739" t="s">
        <v>172</v>
      </c>
      <c r="B18739" s="3">
        <v>554033109591</v>
      </c>
      <c r="C18739" t="str">
        <f t="shared" si="594"/>
        <v>554</v>
      </c>
      <c r="D18739" t="str">
        <f t="shared" si="595"/>
        <v>1</v>
      </c>
      <c r="E18739">
        <v>1</v>
      </c>
      <c r="F18739" t="s">
        <v>22</v>
      </c>
      <c r="G18739">
        <v>357.11</v>
      </c>
      <c r="H18739">
        <v>2.0533999999999999</v>
      </c>
      <c r="I18739">
        <v>0.57499999999999996</v>
      </c>
      <c r="J18739" t="s">
        <v>8096</v>
      </c>
      <c r="K18739" t="s">
        <v>23</v>
      </c>
      <c r="M18739" t="s">
        <v>14</v>
      </c>
      <c r="N18739" t="s">
        <v>20</v>
      </c>
      <c r="O18739" t="s">
        <v>24</v>
      </c>
    </row>
    <row r="18740" spans="1:15" hidden="1" x14ac:dyDescent="0.35">
      <c r="A18740" t="s">
        <v>172</v>
      </c>
      <c r="B18740" s="3">
        <v>554033109591</v>
      </c>
      <c r="C18740" t="str">
        <f t="shared" si="594"/>
        <v>554</v>
      </c>
      <c r="D18740" t="str">
        <f t="shared" si="595"/>
        <v>1</v>
      </c>
      <c r="E18740">
        <v>1</v>
      </c>
      <c r="F18740" t="s">
        <v>2503</v>
      </c>
      <c r="G18740">
        <v>2221.33</v>
      </c>
      <c r="H18740">
        <v>12.7727</v>
      </c>
      <c r="I18740">
        <v>0.57499999999999996</v>
      </c>
      <c r="J18740" t="s">
        <v>8096</v>
      </c>
      <c r="K18740" t="s">
        <v>2504</v>
      </c>
      <c r="L18740" t="s">
        <v>2505</v>
      </c>
      <c r="M18740" t="s">
        <v>14</v>
      </c>
      <c r="N18740" t="s">
        <v>20</v>
      </c>
      <c r="O18740" t="s">
        <v>214</v>
      </c>
    </row>
    <row r="18741" spans="1:15" x14ac:dyDescent="0.35">
      <c r="A18741" t="s">
        <v>156</v>
      </c>
      <c r="B18741" s="3">
        <v>554033112431</v>
      </c>
      <c r="C18741" t="str">
        <f t="shared" si="594"/>
        <v>554</v>
      </c>
      <c r="D18741" t="str">
        <f t="shared" si="595"/>
        <v>1</v>
      </c>
      <c r="E18741">
        <v>1</v>
      </c>
      <c r="F18741">
        <v>107118</v>
      </c>
      <c r="G18741">
        <v>2274.85</v>
      </c>
      <c r="H18741">
        <v>13.080399999999999</v>
      </c>
      <c r="I18741">
        <v>0.57499999999999996</v>
      </c>
      <c r="J18741" t="s">
        <v>8096</v>
      </c>
      <c r="K18741" t="s">
        <v>421</v>
      </c>
      <c r="L18741" t="s">
        <v>93</v>
      </c>
      <c r="M18741" t="s">
        <v>14</v>
      </c>
      <c r="N18741" t="s">
        <v>20</v>
      </c>
      <c r="O18741" t="s">
        <v>57</v>
      </c>
    </row>
    <row r="18742" spans="1:15" hidden="1" x14ac:dyDescent="0.35">
      <c r="A18742" t="s">
        <v>156</v>
      </c>
      <c r="B18742" s="3">
        <v>554033112431</v>
      </c>
      <c r="C18742" t="str">
        <f t="shared" si="594"/>
        <v>554</v>
      </c>
      <c r="D18742" t="str">
        <f t="shared" si="595"/>
        <v>1</v>
      </c>
      <c r="E18742">
        <v>1</v>
      </c>
      <c r="F18742" t="s">
        <v>22</v>
      </c>
      <c r="G18742">
        <v>5445.49</v>
      </c>
      <c r="H18742">
        <v>31.311599999999999</v>
      </c>
      <c r="I18742">
        <v>0.57499999999999996</v>
      </c>
      <c r="J18742" t="s">
        <v>8096</v>
      </c>
      <c r="K18742" t="s">
        <v>23</v>
      </c>
      <c r="M18742" t="s">
        <v>14</v>
      </c>
      <c r="N18742" t="s">
        <v>20</v>
      </c>
      <c r="O18742" t="s">
        <v>24</v>
      </c>
    </row>
    <row r="18743" spans="1:15" x14ac:dyDescent="0.35">
      <c r="A18743" t="s">
        <v>156</v>
      </c>
      <c r="B18743" s="3">
        <v>554033112431</v>
      </c>
      <c r="C18743" t="str">
        <f t="shared" si="594"/>
        <v>554</v>
      </c>
      <c r="D18743" t="str">
        <f t="shared" si="595"/>
        <v>1</v>
      </c>
      <c r="E18743">
        <v>1</v>
      </c>
      <c r="F18743" t="s">
        <v>6824</v>
      </c>
      <c r="G18743">
        <v>3910.4</v>
      </c>
      <c r="H18743">
        <v>22.4848</v>
      </c>
      <c r="I18743">
        <v>0.57499999999999996</v>
      </c>
      <c r="J18743" t="s">
        <v>8096</v>
      </c>
      <c r="K18743" t="s">
        <v>6825</v>
      </c>
      <c r="M18743" t="s">
        <v>14</v>
      </c>
      <c r="N18743" t="s">
        <v>20</v>
      </c>
      <c r="O18743" t="s">
        <v>317</v>
      </c>
    </row>
    <row r="18744" spans="1:15" hidden="1" x14ac:dyDescent="0.35">
      <c r="A18744" t="s">
        <v>156</v>
      </c>
      <c r="B18744" s="3">
        <v>554033112431</v>
      </c>
      <c r="C18744" t="str">
        <f t="shared" si="594"/>
        <v>554</v>
      </c>
      <c r="D18744" t="str">
        <f t="shared" si="595"/>
        <v>1</v>
      </c>
      <c r="E18744">
        <v>1</v>
      </c>
      <c r="F18744" t="s">
        <v>230</v>
      </c>
      <c r="G18744">
        <v>88</v>
      </c>
      <c r="H18744">
        <v>0.50600000000000001</v>
      </c>
      <c r="I18744">
        <v>0.57499999999999996</v>
      </c>
      <c r="J18744" t="s">
        <v>8096</v>
      </c>
      <c r="K18744" t="s">
        <v>231</v>
      </c>
      <c r="L18744" t="s">
        <v>232</v>
      </c>
      <c r="M18744" t="s">
        <v>14</v>
      </c>
      <c r="N18744" t="s">
        <v>20</v>
      </c>
      <c r="O18744" t="s">
        <v>225</v>
      </c>
    </row>
    <row r="18745" spans="1:15" x14ac:dyDescent="0.35">
      <c r="A18745" t="s">
        <v>172</v>
      </c>
      <c r="B18745" s="3">
        <v>554033113411</v>
      </c>
      <c r="C18745" t="str">
        <f t="shared" si="594"/>
        <v>554</v>
      </c>
      <c r="D18745" t="str">
        <f t="shared" si="595"/>
        <v>1</v>
      </c>
      <c r="E18745">
        <v>1</v>
      </c>
      <c r="F18745" t="s">
        <v>631</v>
      </c>
      <c r="G18745">
        <v>4621.51</v>
      </c>
      <c r="H18745">
        <v>26.573699999999999</v>
      </c>
      <c r="I18745">
        <v>0.57499999999999996</v>
      </c>
      <c r="J18745" t="s">
        <v>8096</v>
      </c>
      <c r="K18745" t="s">
        <v>632</v>
      </c>
      <c r="L18745" t="s">
        <v>633</v>
      </c>
      <c r="M18745" t="s">
        <v>14</v>
      </c>
      <c r="N18745" t="s">
        <v>20</v>
      </c>
      <c r="O18745" t="s">
        <v>57</v>
      </c>
    </row>
    <row r="18746" spans="1:15" hidden="1" x14ac:dyDescent="0.35">
      <c r="A18746" t="s">
        <v>172</v>
      </c>
      <c r="B18746" s="3">
        <v>554033113411</v>
      </c>
      <c r="C18746" t="str">
        <f t="shared" si="594"/>
        <v>554</v>
      </c>
      <c r="D18746" t="str">
        <f t="shared" si="595"/>
        <v>1</v>
      </c>
      <c r="E18746">
        <v>1</v>
      </c>
      <c r="F18746" t="s">
        <v>22</v>
      </c>
      <c r="G18746">
        <v>8297.94</v>
      </c>
      <c r="H18746">
        <v>47.713200000000001</v>
      </c>
      <c r="I18746">
        <v>0.57499999999999996</v>
      </c>
      <c r="J18746" t="s">
        <v>8096</v>
      </c>
      <c r="K18746" t="s">
        <v>23</v>
      </c>
      <c r="M18746" t="s">
        <v>14</v>
      </c>
      <c r="N18746" t="s">
        <v>20</v>
      </c>
      <c r="O18746" t="s">
        <v>24</v>
      </c>
    </row>
    <row r="18747" spans="1:15" hidden="1" x14ac:dyDescent="0.35">
      <c r="A18747" t="s">
        <v>157</v>
      </c>
      <c r="B18747" s="3">
        <v>554033114701</v>
      </c>
      <c r="C18747" t="str">
        <f t="shared" si="594"/>
        <v>554</v>
      </c>
      <c r="D18747" t="str">
        <f t="shared" si="595"/>
        <v>1</v>
      </c>
      <c r="E18747">
        <v>1</v>
      </c>
      <c r="F18747" t="s">
        <v>22</v>
      </c>
      <c r="G18747">
        <v>2009.51</v>
      </c>
      <c r="H18747">
        <v>11.5547</v>
      </c>
      <c r="I18747">
        <v>0.57499999999999996</v>
      </c>
      <c r="J18747" t="s">
        <v>8096</v>
      </c>
      <c r="K18747" t="s">
        <v>23</v>
      </c>
      <c r="M18747" t="s">
        <v>14</v>
      </c>
      <c r="N18747" t="s">
        <v>20</v>
      </c>
      <c r="O18747" t="s">
        <v>24</v>
      </c>
    </row>
    <row r="18748" spans="1:15" x14ac:dyDescent="0.35">
      <c r="A18748" t="s">
        <v>155</v>
      </c>
      <c r="B18748" s="3">
        <v>554033115341</v>
      </c>
      <c r="C18748" t="str">
        <f t="shared" si="594"/>
        <v>554</v>
      </c>
      <c r="D18748" t="str">
        <f t="shared" si="595"/>
        <v>1</v>
      </c>
      <c r="E18748">
        <v>1</v>
      </c>
      <c r="F18748" t="s">
        <v>366</v>
      </c>
      <c r="G18748">
        <v>3412.62</v>
      </c>
      <c r="H18748">
        <v>19.622599999999998</v>
      </c>
      <c r="I18748">
        <v>0.57499999999999996</v>
      </c>
      <c r="J18748" t="s">
        <v>8096</v>
      </c>
      <c r="K18748" t="s">
        <v>367</v>
      </c>
      <c r="L18748" t="s">
        <v>161</v>
      </c>
      <c r="M18748" t="s">
        <v>14</v>
      </c>
      <c r="N18748" t="s">
        <v>20</v>
      </c>
      <c r="O18748" t="s">
        <v>21</v>
      </c>
    </row>
    <row r="18749" spans="1:15" hidden="1" x14ac:dyDescent="0.35">
      <c r="A18749" t="s">
        <v>157</v>
      </c>
      <c r="B18749" s="3">
        <v>554033116801</v>
      </c>
      <c r="C18749" t="str">
        <f t="shared" si="594"/>
        <v>554</v>
      </c>
      <c r="D18749" t="str">
        <f t="shared" si="595"/>
        <v>1</v>
      </c>
      <c r="E18749">
        <v>1</v>
      </c>
      <c r="F18749" t="s">
        <v>22</v>
      </c>
      <c r="G18749">
        <v>-2854.3</v>
      </c>
      <c r="H18749">
        <v>-16.412199999999999</v>
      </c>
      <c r="I18749">
        <v>0.57499999999999996</v>
      </c>
      <c r="J18749" t="s">
        <v>8096</v>
      </c>
      <c r="K18749" t="s">
        <v>23</v>
      </c>
      <c r="M18749" t="s">
        <v>14</v>
      </c>
      <c r="N18749" t="s">
        <v>20</v>
      </c>
      <c r="O18749" t="s">
        <v>24</v>
      </c>
    </row>
    <row r="18750" spans="1:15" hidden="1" x14ac:dyDescent="0.35">
      <c r="A18750" t="s">
        <v>157</v>
      </c>
      <c r="B18750" s="3">
        <v>554033116801</v>
      </c>
      <c r="C18750" t="str">
        <f t="shared" si="594"/>
        <v>554</v>
      </c>
      <c r="D18750" t="str">
        <f t="shared" si="595"/>
        <v>1</v>
      </c>
      <c r="E18750">
        <v>1</v>
      </c>
      <c r="F18750" t="s">
        <v>22</v>
      </c>
      <c r="G18750">
        <v>16791.599999999999</v>
      </c>
      <c r="H18750">
        <v>96.551699999999997</v>
      </c>
      <c r="I18750">
        <v>0.57499999999999996</v>
      </c>
      <c r="J18750" t="s">
        <v>8096</v>
      </c>
      <c r="K18750" t="s">
        <v>23</v>
      </c>
      <c r="M18750" t="s">
        <v>14</v>
      </c>
      <c r="N18750" t="s">
        <v>20</v>
      </c>
      <c r="O18750" t="s">
        <v>24</v>
      </c>
    </row>
    <row r="18751" spans="1:15" hidden="1" x14ac:dyDescent="0.35">
      <c r="A18751" t="s">
        <v>180</v>
      </c>
      <c r="B18751" s="3">
        <v>554033117301</v>
      </c>
      <c r="C18751" t="str">
        <f t="shared" si="594"/>
        <v>554</v>
      </c>
      <c r="D18751" t="str">
        <f t="shared" si="595"/>
        <v>1</v>
      </c>
      <c r="E18751">
        <v>1</v>
      </c>
      <c r="F18751">
        <v>417003</v>
      </c>
      <c r="G18751">
        <v>1724.25</v>
      </c>
      <c r="H18751">
        <v>9.9144000000000005</v>
      </c>
      <c r="I18751">
        <v>0.57499999999999996</v>
      </c>
      <c r="J18751" t="s">
        <v>8096</v>
      </c>
      <c r="K18751" t="s">
        <v>4139</v>
      </c>
      <c r="L18751" t="s">
        <v>4140</v>
      </c>
      <c r="M18751" t="s">
        <v>14</v>
      </c>
      <c r="N18751" t="s">
        <v>20</v>
      </c>
      <c r="O18751" t="s">
        <v>154</v>
      </c>
    </row>
    <row r="18752" spans="1:15" hidden="1" x14ac:dyDescent="0.35">
      <c r="A18752" t="s">
        <v>180</v>
      </c>
      <c r="B18752" s="3">
        <v>554033117301</v>
      </c>
      <c r="C18752" t="str">
        <f t="shared" si="594"/>
        <v>554</v>
      </c>
      <c r="D18752" t="str">
        <f t="shared" si="595"/>
        <v>1</v>
      </c>
      <c r="E18752">
        <v>1</v>
      </c>
      <c r="F18752" t="s">
        <v>22</v>
      </c>
      <c r="G18752">
        <v>2161.2800000000002</v>
      </c>
      <c r="H18752">
        <v>12.4274</v>
      </c>
      <c r="I18752">
        <v>0.57499999999999996</v>
      </c>
      <c r="J18752" t="s">
        <v>8096</v>
      </c>
      <c r="K18752" t="s">
        <v>23</v>
      </c>
      <c r="M18752" t="s">
        <v>14</v>
      </c>
      <c r="N18752" t="s">
        <v>20</v>
      </c>
      <c r="O18752" t="s">
        <v>24</v>
      </c>
    </row>
    <row r="18753" spans="1:15" hidden="1" x14ac:dyDescent="0.35">
      <c r="A18753" t="s">
        <v>215</v>
      </c>
      <c r="B18753" s="3">
        <v>554033117921</v>
      </c>
      <c r="C18753" t="str">
        <f t="shared" si="594"/>
        <v>554</v>
      </c>
      <c r="D18753" t="str">
        <f t="shared" si="595"/>
        <v>1</v>
      </c>
      <c r="E18753">
        <v>1</v>
      </c>
      <c r="F18753" t="s">
        <v>22</v>
      </c>
      <c r="G18753">
        <v>6772.69</v>
      </c>
      <c r="H18753">
        <v>38.942999999999998</v>
      </c>
      <c r="I18753">
        <v>0.57499999999999996</v>
      </c>
      <c r="J18753" t="s">
        <v>8096</v>
      </c>
      <c r="K18753" t="s">
        <v>23</v>
      </c>
      <c r="M18753" t="s">
        <v>14</v>
      </c>
      <c r="N18753" t="s">
        <v>20</v>
      </c>
      <c r="O18753" t="s">
        <v>24</v>
      </c>
    </row>
    <row r="18754" spans="1:15" hidden="1" x14ac:dyDescent="0.35">
      <c r="A18754" t="s">
        <v>156</v>
      </c>
      <c r="B18754" s="3">
        <v>554033119231</v>
      </c>
      <c r="C18754" t="str">
        <f t="shared" si="594"/>
        <v>554</v>
      </c>
      <c r="D18754" t="str">
        <f t="shared" si="595"/>
        <v>1</v>
      </c>
      <c r="E18754">
        <v>1</v>
      </c>
      <c r="F18754" t="s">
        <v>417</v>
      </c>
      <c r="G18754">
        <v>899</v>
      </c>
      <c r="H18754">
        <v>5.1692</v>
      </c>
      <c r="I18754">
        <v>0.57499999999999996</v>
      </c>
      <c r="J18754" t="s">
        <v>8096</v>
      </c>
      <c r="K18754" t="s">
        <v>418</v>
      </c>
      <c r="L18754" t="s">
        <v>419</v>
      </c>
      <c r="M18754" t="s">
        <v>14</v>
      </c>
      <c r="N18754" t="s">
        <v>20</v>
      </c>
      <c r="O18754" t="s">
        <v>154</v>
      </c>
    </row>
    <row r="18755" spans="1:15" hidden="1" x14ac:dyDescent="0.35">
      <c r="A18755" t="s">
        <v>156</v>
      </c>
      <c r="B18755" s="3">
        <v>554033119231</v>
      </c>
      <c r="C18755" t="str">
        <f t="shared" si="594"/>
        <v>554</v>
      </c>
      <c r="D18755" t="str">
        <f t="shared" si="595"/>
        <v>1</v>
      </c>
      <c r="E18755">
        <v>1</v>
      </c>
      <c r="F18755" t="s">
        <v>22</v>
      </c>
      <c r="G18755">
        <v>-193.77</v>
      </c>
      <c r="H18755">
        <v>-1.1142000000000001</v>
      </c>
      <c r="I18755">
        <v>0.57499999999999996</v>
      </c>
      <c r="J18755" t="s">
        <v>8096</v>
      </c>
      <c r="K18755" t="s">
        <v>23</v>
      </c>
      <c r="M18755" t="s">
        <v>14</v>
      </c>
      <c r="N18755" t="s">
        <v>20</v>
      </c>
      <c r="O18755" t="s">
        <v>24</v>
      </c>
    </row>
    <row r="18756" spans="1:15" hidden="1" x14ac:dyDescent="0.35">
      <c r="A18756" t="s">
        <v>156</v>
      </c>
      <c r="B18756" s="3">
        <v>554033119231</v>
      </c>
      <c r="C18756" t="str">
        <f t="shared" si="594"/>
        <v>554</v>
      </c>
      <c r="D18756" t="str">
        <f t="shared" si="595"/>
        <v>1</v>
      </c>
      <c r="E18756">
        <v>1</v>
      </c>
      <c r="F18756" t="s">
        <v>22</v>
      </c>
      <c r="G18756">
        <v>556.79</v>
      </c>
      <c r="H18756">
        <v>3.2014999999999998</v>
      </c>
      <c r="I18756">
        <v>0.57499999999999996</v>
      </c>
      <c r="J18756" t="s">
        <v>8096</v>
      </c>
      <c r="K18756" t="s">
        <v>23</v>
      </c>
      <c r="M18756" t="s">
        <v>14</v>
      </c>
      <c r="N18756" t="s">
        <v>20</v>
      </c>
      <c r="O18756" t="s">
        <v>24</v>
      </c>
    </row>
    <row r="18757" spans="1:15" hidden="1" x14ac:dyDescent="0.35">
      <c r="A18757" t="s">
        <v>215</v>
      </c>
      <c r="B18757" s="3">
        <v>554033120081</v>
      </c>
      <c r="C18757" t="str">
        <f t="shared" si="594"/>
        <v>554</v>
      </c>
      <c r="D18757" t="str">
        <f t="shared" si="595"/>
        <v>1</v>
      </c>
      <c r="E18757">
        <v>1</v>
      </c>
      <c r="F18757">
        <v>502216</v>
      </c>
      <c r="G18757">
        <v>1421.33</v>
      </c>
      <c r="H18757">
        <v>8.1727000000000007</v>
      </c>
      <c r="I18757">
        <v>0.57499999999999996</v>
      </c>
      <c r="J18757" t="s">
        <v>8096</v>
      </c>
      <c r="K18757" t="s">
        <v>1227</v>
      </c>
      <c r="L18757" t="s">
        <v>1228</v>
      </c>
      <c r="M18757" t="s">
        <v>14</v>
      </c>
      <c r="N18757" t="s">
        <v>20</v>
      </c>
      <c r="O18757" t="s">
        <v>29</v>
      </c>
    </row>
    <row r="18758" spans="1:15" hidden="1" x14ac:dyDescent="0.35">
      <c r="A18758" t="s">
        <v>215</v>
      </c>
      <c r="B18758" s="3">
        <v>554033120081</v>
      </c>
      <c r="C18758" t="str">
        <f t="shared" ref="C18758:C18821" si="596">LEFT(B18758,3)</f>
        <v>554</v>
      </c>
      <c r="D18758" t="str">
        <f t="shared" ref="D18758:D18821" si="597">RIGHT(B18758,1)</f>
        <v>1</v>
      </c>
      <c r="E18758">
        <v>1</v>
      </c>
      <c r="F18758" t="s">
        <v>22</v>
      </c>
      <c r="G18758">
        <v>186.71</v>
      </c>
      <c r="H18758">
        <v>1.0736000000000001</v>
      </c>
      <c r="I18758">
        <v>0.57499999999999996</v>
      </c>
      <c r="J18758" t="s">
        <v>8096</v>
      </c>
      <c r="K18758" t="s">
        <v>23</v>
      </c>
      <c r="M18758" t="s">
        <v>14</v>
      </c>
      <c r="N18758" t="s">
        <v>20</v>
      </c>
      <c r="O18758" t="s">
        <v>24</v>
      </c>
    </row>
    <row r="18759" spans="1:15" x14ac:dyDescent="0.35">
      <c r="A18759" t="s">
        <v>215</v>
      </c>
      <c r="B18759" s="3">
        <v>554033120731</v>
      </c>
      <c r="C18759" t="str">
        <f t="shared" si="596"/>
        <v>554</v>
      </c>
      <c r="D18759" t="str">
        <f t="shared" si="597"/>
        <v>1</v>
      </c>
      <c r="E18759">
        <v>1</v>
      </c>
      <c r="F18759">
        <v>107112</v>
      </c>
      <c r="G18759">
        <v>1777.06</v>
      </c>
      <c r="H18759">
        <v>10.2181</v>
      </c>
      <c r="I18759">
        <v>0.57499999999999996</v>
      </c>
      <c r="J18759" t="s">
        <v>8096</v>
      </c>
      <c r="K18759" t="s">
        <v>173</v>
      </c>
      <c r="L18759" t="s">
        <v>174</v>
      </c>
      <c r="M18759" t="s">
        <v>14</v>
      </c>
      <c r="N18759" t="s">
        <v>20</v>
      </c>
      <c r="O18759" t="s">
        <v>57</v>
      </c>
    </row>
    <row r="18760" spans="1:15" hidden="1" x14ac:dyDescent="0.35">
      <c r="A18760" t="s">
        <v>215</v>
      </c>
      <c r="B18760" s="3">
        <v>554033120731</v>
      </c>
      <c r="C18760" t="str">
        <f t="shared" si="596"/>
        <v>554</v>
      </c>
      <c r="D18760" t="str">
        <f t="shared" si="597"/>
        <v>1</v>
      </c>
      <c r="E18760">
        <v>1</v>
      </c>
      <c r="F18760" t="s">
        <v>22</v>
      </c>
      <c r="G18760">
        <v>4921.41</v>
      </c>
      <c r="H18760">
        <v>28.298100000000002</v>
      </c>
      <c r="I18760">
        <v>0.57499999999999996</v>
      </c>
      <c r="J18760" t="s">
        <v>8096</v>
      </c>
      <c r="K18760" t="s">
        <v>23</v>
      </c>
      <c r="M18760" t="s">
        <v>14</v>
      </c>
      <c r="N18760" t="s">
        <v>20</v>
      </c>
      <c r="O18760" t="s">
        <v>24</v>
      </c>
    </row>
    <row r="18761" spans="1:15" hidden="1" x14ac:dyDescent="0.35">
      <c r="A18761" t="s">
        <v>215</v>
      </c>
      <c r="B18761" s="3">
        <v>554033120731</v>
      </c>
      <c r="C18761" t="str">
        <f t="shared" si="596"/>
        <v>554</v>
      </c>
      <c r="D18761" t="str">
        <f t="shared" si="597"/>
        <v>1</v>
      </c>
      <c r="E18761">
        <v>1</v>
      </c>
      <c r="F18761" t="s">
        <v>377</v>
      </c>
      <c r="G18761">
        <v>221.33</v>
      </c>
      <c r="H18761">
        <v>1.2726999999999999</v>
      </c>
      <c r="I18761">
        <v>0.57499999999999996</v>
      </c>
      <c r="J18761" t="s">
        <v>8096</v>
      </c>
      <c r="K18761" t="s">
        <v>378</v>
      </c>
      <c r="L18761" t="s">
        <v>379</v>
      </c>
      <c r="M18761" t="s">
        <v>14</v>
      </c>
      <c r="N18761" t="s">
        <v>20</v>
      </c>
      <c r="O18761" t="s">
        <v>225</v>
      </c>
    </row>
    <row r="18762" spans="1:15" x14ac:dyDescent="0.35">
      <c r="A18762" t="s">
        <v>157</v>
      </c>
      <c r="B18762" s="3">
        <v>554426465930</v>
      </c>
      <c r="C18762" t="str">
        <f t="shared" si="596"/>
        <v>554</v>
      </c>
      <c r="D18762" t="str">
        <f t="shared" si="597"/>
        <v>0</v>
      </c>
      <c r="E18762">
        <v>1</v>
      </c>
      <c r="F18762">
        <v>107118</v>
      </c>
      <c r="G18762">
        <v>-3288</v>
      </c>
      <c r="H18762">
        <v>-18.905999999999999</v>
      </c>
      <c r="I18762">
        <v>0.57499999999999996</v>
      </c>
      <c r="J18762" t="s">
        <v>8096</v>
      </c>
      <c r="K18762" t="s">
        <v>421</v>
      </c>
      <c r="L18762" t="s">
        <v>93</v>
      </c>
      <c r="M18762" t="s">
        <v>14</v>
      </c>
      <c r="N18762" t="s">
        <v>135</v>
      </c>
      <c r="O18762" t="s">
        <v>57</v>
      </c>
    </row>
    <row r="18763" spans="1:15" x14ac:dyDescent="0.35">
      <c r="A18763" t="s">
        <v>157</v>
      </c>
      <c r="B18763" s="3">
        <v>554426465930</v>
      </c>
      <c r="C18763" t="str">
        <f t="shared" si="596"/>
        <v>554</v>
      </c>
      <c r="D18763" t="str">
        <f t="shared" si="597"/>
        <v>0</v>
      </c>
      <c r="E18763">
        <v>1</v>
      </c>
      <c r="F18763">
        <v>107118</v>
      </c>
      <c r="G18763">
        <v>3288</v>
      </c>
      <c r="H18763">
        <v>18.905999999999999</v>
      </c>
      <c r="I18763">
        <v>0.57499999999999996</v>
      </c>
      <c r="J18763" t="s">
        <v>8096</v>
      </c>
      <c r="K18763" t="s">
        <v>421</v>
      </c>
      <c r="L18763" t="s">
        <v>93</v>
      </c>
      <c r="M18763" t="s">
        <v>14</v>
      </c>
      <c r="N18763" t="s">
        <v>20</v>
      </c>
      <c r="O18763" t="s">
        <v>57</v>
      </c>
    </row>
    <row r="18764" spans="1:15" hidden="1" x14ac:dyDescent="0.35">
      <c r="A18764" t="s">
        <v>156</v>
      </c>
      <c r="B18764" s="3">
        <v>554431911510</v>
      </c>
      <c r="C18764" t="str">
        <f t="shared" si="596"/>
        <v>554</v>
      </c>
      <c r="D18764" t="str">
        <f t="shared" si="597"/>
        <v>0</v>
      </c>
      <c r="E18764">
        <v>1</v>
      </c>
      <c r="F18764" t="s">
        <v>1527</v>
      </c>
      <c r="G18764">
        <v>-4499</v>
      </c>
      <c r="H18764">
        <v>-25.869199999999999</v>
      </c>
      <c r="I18764">
        <v>0.57499999999999996</v>
      </c>
      <c r="J18764" t="s">
        <v>8096</v>
      </c>
      <c r="K18764" t="s">
        <v>1528</v>
      </c>
      <c r="L18764" t="s">
        <v>1529</v>
      </c>
      <c r="M18764" t="s">
        <v>14</v>
      </c>
      <c r="N18764" t="s">
        <v>135</v>
      </c>
      <c r="O18764" t="s">
        <v>184</v>
      </c>
    </row>
    <row r="18765" spans="1:15" hidden="1" x14ac:dyDescent="0.35">
      <c r="A18765" t="s">
        <v>156</v>
      </c>
      <c r="B18765" s="3">
        <v>554431911510</v>
      </c>
      <c r="C18765" t="str">
        <f t="shared" si="596"/>
        <v>554</v>
      </c>
      <c r="D18765" t="str">
        <f t="shared" si="597"/>
        <v>0</v>
      </c>
      <c r="E18765">
        <v>1</v>
      </c>
      <c r="F18765" t="s">
        <v>593</v>
      </c>
      <c r="G18765">
        <v>4399</v>
      </c>
      <c r="H18765">
        <v>25.2942</v>
      </c>
      <c r="I18765">
        <v>0.57499999999999996</v>
      </c>
      <c r="J18765" t="s">
        <v>8096</v>
      </c>
      <c r="K18765" t="s">
        <v>594</v>
      </c>
      <c r="L18765" t="s">
        <v>595</v>
      </c>
      <c r="M18765" t="s">
        <v>14</v>
      </c>
      <c r="N18765" t="s">
        <v>20</v>
      </c>
      <c r="O18765" t="s">
        <v>184</v>
      </c>
    </row>
    <row r="18766" spans="1:15" x14ac:dyDescent="0.35">
      <c r="A18766" t="s">
        <v>162</v>
      </c>
      <c r="B18766" s="3">
        <v>554432251430</v>
      </c>
      <c r="C18766" t="str">
        <f t="shared" si="596"/>
        <v>554</v>
      </c>
      <c r="D18766" t="str">
        <f t="shared" si="597"/>
        <v>0</v>
      </c>
      <c r="E18766">
        <v>1</v>
      </c>
      <c r="F18766" t="s">
        <v>208</v>
      </c>
      <c r="G18766">
        <v>1332.44</v>
      </c>
      <c r="H18766">
        <v>7.6616</v>
      </c>
      <c r="I18766">
        <v>0.57499999999999996</v>
      </c>
      <c r="J18766" t="s">
        <v>8096</v>
      </c>
      <c r="K18766" t="s">
        <v>209</v>
      </c>
      <c r="L18766" t="s">
        <v>210</v>
      </c>
      <c r="M18766" t="s">
        <v>14</v>
      </c>
      <c r="N18766" t="s">
        <v>20</v>
      </c>
      <c r="O18766" t="s">
        <v>101</v>
      </c>
    </row>
    <row r="18767" spans="1:15" x14ac:dyDescent="0.35">
      <c r="A18767" t="s">
        <v>162</v>
      </c>
      <c r="B18767" s="3">
        <v>554432259490</v>
      </c>
      <c r="C18767" t="str">
        <f t="shared" si="596"/>
        <v>554</v>
      </c>
      <c r="D18767" t="str">
        <f t="shared" si="597"/>
        <v>0</v>
      </c>
      <c r="E18767">
        <v>1</v>
      </c>
      <c r="F18767" t="s">
        <v>1503</v>
      </c>
      <c r="G18767">
        <v>2576.89</v>
      </c>
      <c r="H18767">
        <v>14.8171</v>
      </c>
      <c r="I18767">
        <v>0.57499999999999996</v>
      </c>
      <c r="J18767" t="s">
        <v>8096</v>
      </c>
      <c r="K18767" t="s">
        <v>1504</v>
      </c>
      <c r="L18767" t="s">
        <v>1505</v>
      </c>
      <c r="M18767" t="s">
        <v>14</v>
      </c>
      <c r="N18767" t="s">
        <v>20</v>
      </c>
      <c r="O18767" t="s">
        <v>67</v>
      </c>
    </row>
    <row r="18768" spans="1:15" x14ac:dyDescent="0.35">
      <c r="A18768" t="s">
        <v>162</v>
      </c>
      <c r="B18768" s="3">
        <v>554432259490</v>
      </c>
      <c r="C18768" t="str">
        <f t="shared" si="596"/>
        <v>554</v>
      </c>
      <c r="D18768" t="str">
        <f t="shared" si="597"/>
        <v>0</v>
      </c>
      <c r="E18768">
        <v>1</v>
      </c>
      <c r="F18768" t="s">
        <v>64</v>
      </c>
      <c r="G18768">
        <v>709.33</v>
      </c>
      <c r="H18768">
        <v>4.0787000000000004</v>
      </c>
      <c r="I18768">
        <v>0.57499999999999996</v>
      </c>
      <c r="J18768" t="s">
        <v>8096</v>
      </c>
      <c r="K18768" t="s">
        <v>65</v>
      </c>
      <c r="L18768" t="s">
        <v>66</v>
      </c>
      <c r="M18768" t="s">
        <v>14</v>
      </c>
      <c r="N18768" t="s">
        <v>20</v>
      </c>
      <c r="O18768" t="s">
        <v>67</v>
      </c>
    </row>
    <row r="18769" spans="1:15" x14ac:dyDescent="0.35">
      <c r="A18769" t="s">
        <v>172</v>
      </c>
      <c r="B18769" s="3">
        <v>554432261040</v>
      </c>
      <c r="C18769" t="str">
        <f t="shared" si="596"/>
        <v>554</v>
      </c>
      <c r="D18769" t="str">
        <f t="shared" si="597"/>
        <v>0</v>
      </c>
      <c r="E18769">
        <v>1</v>
      </c>
      <c r="F18769" t="s">
        <v>759</v>
      </c>
      <c r="G18769">
        <v>1776.89</v>
      </c>
      <c r="H18769">
        <v>10.2171</v>
      </c>
      <c r="I18769">
        <v>0.57499999999999996</v>
      </c>
      <c r="J18769" t="s">
        <v>8096</v>
      </c>
      <c r="K18769" t="s">
        <v>760</v>
      </c>
      <c r="L18769" t="s">
        <v>761</v>
      </c>
      <c r="M18769" t="s">
        <v>14</v>
      </c>
      <c r="N18769" t="s">
        <v>20</v>
      </c>
      <c r="O18769" t="s">
        <v>67</v>
      </c>
    </row>
    <row r="18770" spans="1:15" x14ac:dyDescent="0.35">
      <c r="A18770" t="s">
        <v>158</v>
      </c>
      <c r="B18770" s="3">
        <v>554432262330</v>
      </c>
      <c r="C18770" t="str">
        <f t="shared" si="596"/>
        <v>554</v>
      </c>
      <c r="D18770" t="str">
        <f t="shared" si="597"/>
        <v>0</v>
      </c>
      <c r="E18770">
        <v>1</v>
      </c>
      <c r="F18770" t="s">
        <v>720</v>
      </c>
      <c r="G18770">
        <v>982.22</v>
      </c>
      <c r="H18770">
        <v>5.6478000000000002</v>
      </c>
      <c r="I18770">
        <v>0.57499999999999996</v>
      </c>
      <c r="J18770" t="s">
        <v>8096</v>
      </c>
      <c r="K18770" t="s">
        <v>721</v>
      </c>
      <c r="L18770" t="s">
        <v>722</v>
      </c>
      <c r="M18770" t="s">
        <v>14</v>
      </c>
      <c r="N18770" t="s">
        <v>20</v>
      </c>
      <c r="O18770" t="s">
        <v>67</v>
      </c>
    </row>
    <row r="18771" spans="1:15" x14ac:dyDescent="0.35">
      <c r="A18771" t="s">
        <v>172</v>
      </c>
      <c r="B18771" s="3">
        <v>554432262500</v>
      </c>
      <c r="C18771" t="str">
        <f t="shared" si="596"/>
        <v>554</v>
      </c>
      <c r="D18771" t="str">
        <f t="shared" si="597"/>
        <v>0</v>
      </c>
      <c r="E18771">
        <v>1</v>
      </c>
      <c r="F18771" t="s">
        <v>95</v>
      </c>
      <c r="G18771">
        <v>2932.44</v>
      </c>
      <c r="H18771">
        <v>16.861599999999999</v>
      </c>
      <c r="I18771">
        <v>0.57499999999999996</v>
      </c>
      <c r="J18771" t="s">
        <v>8096</v>
      </c>
      <c r="K18771" t="s">
        <v>96</v>
      </c>
      <c r="L18771" t="s">
        <v>97</v>
      </c>
      <c r="M18771" t="s">
        <v>14</v>
      </c>
      <c r="N18771" t="s">
        <v>20</v>
      </c>
      <c r="O18771" t="s">
        <v>67</v>
      </c>
    </row>
    <row r="18772" spans="1:15" x14ac:dyDescent="0.35">
      <c r="A18772" t="s">
        <v>172</v>
      </c>
      <c r="B18772" s="3">
        <v>554432262500</v>
      </c>
      <c r="C18772" t="str">
        <f t="shared" si="596"/>
        <v>554</v>
      </c>
      <c r="D18772" t="str">
        <f t="shared" si="597"/>
        <v>0</v>
      </c>
      <c r="E18772">
        <v>1</v>
      </c>
      <c r="F18772" t="s">
        <v>84</v>
      </c>
      <c r="G18772">
        <v>982.22</v>
      </c>
      <c r="H18772">
        <v>5.6478000000000002</v>
      </c>
      <c r="I18772">
        <v>0.57499999999999996</v>
      </c>
      <c r="J18772" t="s">
        <v>8096</v>
      </c>
      <c r="K18772" t="s">
        <v>85</v>
      </c>
      <c r="L18772" t="s">
        <v>86</v>
      </c>
      <c r="M18772" t="s">
        <v>14</v>
      </c>
      <c r="N18772" t="s">
        <v>20</v>
      </c>
      <c r="O18772" t="s">
        <v>67</v>
      </c>
    </row>
    <row r="18773" spans="1:15" x14ac:dyDescent="0.35">
      <c r="A18773" t="s">
        <v>172</v>
      </c>
      <c r="B18773" s="3">
        <v>554432262950</v>
      </c>
      <c r="C18773" t="str">
        <f t="shared" si="596"/>
        <v>554</v>
      </c>
      <c r="D18773" t="str">
        <f t="shared" si="597"/>
        <v>0</v>
      </c>
      <c r="E18773">
        <v>1</v>
      </c>
      <c r="F18773" t="s">
        <v>8097</v>
      </c>
      <c r="G18773">
        <v>3999.11</v>
      </c>
      <c r="H18773">
        <v>22.994900000000001</v>
      </c>
      <c r="I18773">
        <v>0.57499999999999996</v>
      </c>
      <c r="J18773" t="s">
        <v>8096</v>
      </c>
      <c r="K18773" t="s">
        <v>8098</v>
      </c>
      <c r="M18773" t="s">
        <v>14</v>
      </c>
      <c r="N18773" t="s">
        <v>20</v>
      </c>
      <c r="O18773" t="s">
        <v>101</v>
      </c>
    </row>
    <row r="18774" spans="1:15" x14ac:dyDescent="0.35">
      <c r="A18774" t="s">
        <v>157</v>
      </c>
      <c r="B18774" s="3">
        <v>554432263140</v>
      </c>
      <c r="C18774" t="str">
        <f t="shared" si="596"/>
        <v>554</v>
      </c>
      <c r="D18774" t="str">
        <f t="shared" si="597"/>
        <v>0</v>
      </c>
      <c r="E18774">
        <v>1</v>
      </c>
      <c r="F18774" t="s">
        <v>61</v>
      </c>
      <c r="G18774">
        <v>2399.11</v>
      </c>
      <c r="H18774">
        <v>13.7949</v>
      </c>
      <c r="I18774">
        <v>0.57499999999999996</v>
      </c>
      <c r="J18774" t="s">
        <v>8096</v>
      </c>
      <c r="K18774" t="s">
        <v>62</v>
      </c>
      <c r="L18774" t="s">
        <v>63</v>
      </c>
      <c r="M18774" t="s">
        <v>14</v>
      </c>
      <c r="N18774" t="s">
        <v>20</v>
      </c>
      <c r="O18774" t="s">
        <v>21</v>
      </c>
    </row>
    <row r="18775" spans="1:15" x14ac:dyDescent="0.35">
      <c r="A18775" t="s">
        <v>156</v>
      </c>
      <c r="B18775" s="3">
        <v>554432267340</v>
      </c>
      <c r="C18775" t="str">
        <f t="shared" si="596"/>
        <v>554</v>
      </c>
      <c r="D18775" t="str">
        <f t="shared" si="597"/>
        <v>0</v>
      </c>
      <c r="E18775">
        <v>1</v>
      </c>
      <c r="F18775">
        <v>32600004</v>
      </c>
      <c r="G18775">
        <v>710.22</v>
      </c>
      <c r="H18775">
        <v>4.0838000000000001</v>
      </c>
      <c r="I18775">
        <v>0.57499999999999996</v>
      </c>
      <c r="J18775" t="s">
        <v>8096</v>
      </c>
      <c r="K18775" t="s">
        <v>136</v>
      </c>
      <c r="L18775" t="s">
        <v>137</v>
      </c>
      <c r="M18775" t="s">
        <v>14</v>
      </c>
      <c r="N18775" t="s">
        <v>20</v>
      </c>
      <c r="O18775" t="s">
        <v>21</v>
      </c>
    </row>
    <row r="18776" spans="1:15" hidden="1" x14ac:dyDescent="0.35">
      <c r="A18776" t="s">
        <v>155</v>
      </c>
      <c r="B18776" s="3">
        <v>554432267790</v>
      </c>
      <c r="C18776" t="str">
        <f t="shared" si="596"/>
        <v>554</v>
      </c>
      <c r="D18776" t="str">
        <f t="shared" si="597"/>
        <v>0</v>
      </c>
      <c r="E18776">
        <v>1</v>
      </c>
      <c r="F18776" t="s">
        <v>1731</v>
      </c>
      <c r="G18776">
        <v>2399</v>
      </c>
      <c r="H18776">
        <v>13.7942</v>
      </c>
      <c r="I18776">
        <v>0.57499999999999996</v>
      </c>
      <c r="J18776" t="s">
        <v>8096</v>
      </c>
      <c r="K18776" t="s">
        <v>1732</v>
      </c>
      <c r="L18776" t="s">
        <v>1733</v>
      </c>
      <c r="M18776" t="s">
        <v>14</v>
      </c>
      <c r="N18776" t="s">
        <v>20</v>
      </c>
      <c r="O18776" t="s">
        <v>154</v>
      </c>
    </row>
    <row r="18777" spans="1:15" x14ac:dyDescent="0.35">
      <c r="A18777" t="s">
        <v>157</v>
      </c>
      <c r="B18777" s="3">
        <v>554432267960</v>
      </c>
      <c r="C18777" t="str">
        <f t="shared" si="596"/>
        <v>554</v>
      </c>
      <c r="D18777" t="str">
        <f t="shared" si="597"/>
        <v>0</v>
      </c>
      <c r="E18777">
        <v>1</v>
      </c>
      <c r="F18777">
        <v>107112</v>
      </c>
      <c r="G18777">
        <v>1999.2</v>
      </c>
      <c r="H18777">
        <v>11.4954</v>
      </c>
      <c r="I18777">
        <v>0.57499999999999996</v>
      </c>
      <c r="J18777" t="s">
        <v>8096</v>
      </c>
      <c r="K18777" t="s">
        <v>173</v>
      </c>
      <c r="L18777" t="s">
        <v>174</v>
      </c>
      <c r="M18777" t="s">
        <v>14</v>
      </c>
      <c r="N18777" t="s">
        <v>20</v>
      </c>
      <c r="O18777" t="s">
        <v>57</v>
      </c>
    </row>
    <row r="18778" spans="1:15" x14ac:dyDescent="0.35">
      <c r="A18778" t="s">
        <v>157</v>
      </c>
      <c r="B18778" s="3">
        <v>554432267960</v>
      </c>
      <c r="C18778" t="str">
        <f t="shared" si="596"/>
        <v>554</v>
      </c>
      <c r="D18778" t="str">
        <f t="shared" si="597"/>
        <v>0</v>
      </c>
      <c r="E18778">
        <v>1</v>
      </c>
      <c r="F18778" t="s">
        <v>580</v>
      </c>
      <c r="G18778">
        <v>710.22</v>
      </c>
      <c r="H18778">
        <v>4.0838000000000001</v>
      </c>
      <c r="I18778">
        <v>0.57499999999999996</v>
      </c>
      <c r="J18778" t="s">
        <v>8096</v>
      </c>
      <c r="K18778" t="s">
        <v>581</v>
      </c>
      <c r="L18778" t="s">
        <v>529</v>
      </c>
      <c r="M18778" t="s">
        <v>14</v>
      </c>
      <c r="N18778" t="s">
        <v>20</v>
      </c>
      <c r="O18778" t="s">
        <v>21</v>
      </c>
    </row>
    <row r="18779" spans="1:15" hidden="1" x14ac:dyDescent="0.35">
      <c r="A18779" t="s">
        <v>158</v>
      </c>
      <c r="B18779" s="3">
        <v>554432268630</v>
      </c>
      <c r="C18779" t="str">
        <f t="shared" si="596"/>
        <v>554</v>
      </c>
      <c r="D18779" t="str">
        <f t="shared" si="597"/>
        <v>0</v>
      </c>
      <c r="E18779">
        <v>1</v>
      </c>
      <c r="F18779" t="s">
        <v>181</v>
      </c>
      <c r="G18779">
        <v>1699</v>
      </c>
      <c r="H18779">
        <v>9.7691999999999997</v>
      </c>
      <c r="I18779">
        <v>0.57499999999999996</v>
      </c>
      <c r="J18779" t="s">
        <v>8096</v>
      </c>
      <c r="K18779" t="s">
        <v>182</v>
      </c>
      <c r="L18779" t="s">
        <v>183</v>
      </c>
      <c r="M18779" t="s">
        <v>14</v>
      </c>
      <c r="N18779" t="s">
        <v>20</v>
      </c>
      <c r="O18779" t="s">
        <v>184</v>
      </c>
    </row>
    <row r="18780" spans="1:15" x14ac:dyDescent="0.35">
      <c r="A18780" t="s">
        <v>180</v>
      </c>
      <c r="B18780" s="3">
        <v>554432269580</v>
      </c>
      <c r="C18780" t="str">
        <f t="shared" si="596"/>
        <v>554</v>
      </c>
      <c r="D18780" t="str">
        <f t="shared" si="597"/>
        <v>0</v>
      </c>
      <c r="E18780">
        <v>1</v>
      </c>
      <c r="F18780" t="s">
        <v>580</v>
      </c>
      <c r="G18780">
        <v>710.22</v>
      </c>
      <c r="H18780">
        <v>4.0838000000000001</v>
      </c>
      <c r="I18780">
        <v>0.57499999999999996</v>
      </c>
      <c r="J18780" t="s">
        <v>8096</v>
      </c>
      <c r="K18780" t="s">
        <v>581</v>
      </c>
      <c r="L18780" t="s">
        <v>529</v>
      </c>
      <c r="M18780" t="s">
        <v>14</v>
      </c>
      <c r="N18780" t="s">
        <v>20</v>
      </c>
      <c r="O18780" t="s">
        <v>21</v>
      </c>
    </row>
    <row r="18781" spans="1:15" x14ac:dyDescent="0.35">
      <c r="A18781" t="s">
        <v>172</v>
      </c>
      <c r="B18781" s="3">
        <v>554432270150</v>
      </c>
      <c r="C18781" t="str">
        <f t="shared" si="596"/>
        <v>554</v>
      </c>
      <c r="D18781" t="str">
        <f t="shared" si="597"/>
        <v>0</v>
      </c>
      <c r="E18781">
        <v>1</v>
      </c>
      <c r="F18781" t="s">
        <v>262</v>
      </c>
      <c r="G18781">
        <v>1243.56</v>
      </c>
      <c r="H18781">
        <v>7.1504000000000003</v>
      </c>
      <c r="I18781">
        <v>0.57499999999999996</v>
      </c>
      <c r="J18781" t="s">
        <v>8096</v>
      </c>
      <c r="K18781" t="s">
        <v>263</v>
      </c>
      <c r="L18781" t="s">
        <v>264</v>
      </c>
      <c r="M18781" t="s">
        <v>14</v>
      </c>
      <c r="N18781" t="s">
        <v>20</v>
      </c>
      <c r="O18781" t="s">
        <v>57</v>
      </c>
    </row>
    <row r="18782" spans="1:15" x14ac:dyDescent="0.35">
      <c r="A18782" t="s">
        <v>162</v>
      </c>
      <c r="B18782" s="3">
        <v>554432271130</v>
      </c>
      <c r="C18782" t="str">
        <f t="shared" si="596"/>
        <v>554</v>
      </c>
      <c r="D18782" t="str">
        <f t="shared" si="597"/>
        <v>0</v>
      </c>
      <c r="E18782">
        <v>1</v>
      </c>
      <c r="F18782" t="s">
        <v>1109</v>
      </c>
      <c r="G18782">
        <v>318.22000000000003</v>
      </c>
      <c r="H18782">
        <v>1.8298000000000001</v>
      </c>
      <c r="I18782">
        <v>0.57499999999999996</v>
      </c>
      <c r="J18782" t="s">
        <v>8096</v>
      </c>
      <c r="K18782" t="s">
        <v>1110</v>
      </c>
      <c r="L18782" t="s">
        <v>1111</v>
      </c>
      <c r="M18782" t="s">
        <v>14</v>
      </c>
      <c r="N18782" t="s">
        <v>20</v>
      </c>
      <c r="O18782" t="s">
        <v>67</v>
      </c>
    </row>
    <row r="18783" spans="1:15" x14ac:dyDescent="0.35">
      <c r="A18783" t="s">
        <v>162</v>
      </c>
      <c r="B18783" s="3">
        <v>554432271580</v>
      </c>
      <c r="C18783" t="str">
        <f t="shared" si="596"/>
        <v>554</v>
      </c>
      <c r="D18783" t="str">
        <f t="shared" si="597"/>
        <v>0</v>
      </c>
      <c r="E18783">
        <v>1</v>
      </c>
      <c r="F18783" t="s">
        <v>1154</v>
      </c>
      <c r="G18783">
        <v>176.89</v>
      </c>
      <c r="H18783">
        <v>1.0170999999999999</v>
      </c>
      <c r="I18783">
        <v>0.57499999999999996</v>
      </c>
      <c r="J18783" t="s">
        <v>8096</v>
      </c>
      <c r="K18783" t="s">
        <v>1155</v>
      </c>
      <c r="L18783" t="s">
        <v>1156</v>
      </c>
      <c r="M18783" t="s">
        <v>14</v>
      </c>
      <c r="N18783" t="s">
        <v>20</v>
      </c>
      <c r="O18783" t="s">
        <v>67</v>
      </c>
    </row>
    <row r="18784" spans="1:15" hidden="1" x14ac:dyDescent="0.35">
      <c r="A18784" t="s">
        <v>246</v>
      </c>
      <c r="B18784" s="3">
        <v>558039933881</v>
      </c>
      <c r="C18784" t="str">
        <f t="shared" si="596"/>
        <v>558</v>
      </c>
      <c r="D18784" t="str">
        <f t="shared" si="597"/>
        <v>1</v>
      </c>
      <c r="E18784">
        <v>1</v>
      </c>
      <c r="F18784" t="s">
        <v>22</v>
      </c>
      <c r="G18784">
        <v>-2669.2</v>
      </c>
      <c r="H18784">
        <v>-15.347899999999999</v>
      </c>
      <c r="I18784">
        <v>0.57499999999999996</v>
      </c>
      <c r="J18784" t="s">
        <v>8096</v>
      </c>
      <c r="K18784" t="s">
        <v>23</v>
      </c>
      <c r="M18784" t="s">
        <v>14</v>
      </c>
      <c r="N18784" t="s">
        <v>20</v>
      </c>
      <c r="O18784" t="s">
        <v>24</v>
      </c>
    </row>
    <row r="18785" spans="1:15" hidden="1" x14ac:dyDescent="0.35">
      <c r="A18785" t="s">
        <v>246</v>
      </c>
      <c r="B18785" s="3">
        <v>558039933881</v>
      </c>
      <c r="C18785" t="str">
        <f t="shared" si="596"/>
        <v>558</v>
      </c>
      <c r="D18785" t="str">
        <f t="shared" si="597"/>
        <v>1</v>
      </c>
      <c r="E18785">
        <v>1</v>
      </c>
      <c r="F18785" t="s">
        <v>22</v>
      </c>
      <c r="G18785">
        <v>2669.2</v>
      </c>
      <c r="H18785">
        <v>15.347899999999999</v>
      </c>
      <c r="I18785">
        <v>0.57499999999999996</v>
      </c>
      <c r="J18785" t="s">
        <v>8096</v>
      </c>
      <c r="K18785" t="s">
        <v>23</v>
      </c>
      <c r="M18785" t="s">
        <v>14</v>
      </c>
      <c r="N18785" t="s">
        <v>20</v>
      </c>
      <c r="O18785" t="s">
        <v>24</v>
      </c>
    </row>
    <row r="18786" spans="1:15" hidden="1" x14ac:dyDescent="0.35">
      <c r="A18786" t="s">
        <v>250</v>
      </c>
      <c r="B18786" s="3">
        <v>558041984241</v>
      </c>
      <c r="C18786" t="str">
        <f t="shared" si="596"/>
        <v>558</v>
      </c>
      <c r="D18786" t="str">
        <f t="shared" si="597"/>
        <v>1</v>
      </c>
      <c r="E18786">
        <v>1</v>
      </c>
      <c r="F18786" t="s">
        <v>22</v>
      </c>
      <c r="G18786">
        <v>-3009.01</v>
      </c>
      <c r="H18786">
        <v>-17.3018</v>
      </c>
      <c r="I18786">
        <v>0.57499999999999996</v>
      </c>
      <c r="J18786" t="s">
        <v>8096</v>
      </c>
      <c r="K18786" t="s">
        <v>23</v>
      </c>
      <c r="M18786" t="s">
        <v>14</v>
      </c>
      <c r="N18786" t="s">
        <v>20</v>
      </c>
      <c r="O18786" t="s">
        <v>24</v>
      </c>
    </row>
    <row r="18787" spans="1:15" x14ac:dyDescent="0.35">
      <c r="A18787" t="s">
        <v>251</v>
      </c>
      <c r="B18787" s="3">
        <v>558042189491</v>
      </c>
      <c r="C18787" t="str">
        <f t="shared" si="596"/>
        <v>558</v>
      </c>
      <c r="D18787" t="str">
        <f t="shared" si="597"/>
        <v>1</v>
      </c>
      <c r="E18787">
        <v>1</v>
      </c>
      <c r="F18787" t="s">
        <v>165</v>
      </c>
      <c r="G18787">
        <v>2665.78</v>
      </c>
      <c r="H18787">
        <v>15.328200000000001</v>
      </c>
      <c r="I18787">
        <v>0.57499999999999996</v>
      </c>
      <c r="J18787" t="s">
        <v>8096</v>
      </c>
      <c r="K18787" t="s">
        <v>166</v>
      </c>
      <c r="L18787" t="s">
        <v>167</v>
      </c>
      <c r="M18787" t="s">
        <v>14</v>
      </c>
      <c r="N18787" t="s">
        <v>20</v>
      </c>
      <c r="O18787" t="s">
        <v>21</v>
      </c>
    </row>
    <row r="18788" spans="1:15" hidden="1" x14ac:dyDescent="0.35">
      <c r="A18788" t="s">
        <v>236</v>
      </c>
      <c r="B18788" s="3">
        <v>558042528021</v>
      </c>
      <c r="C18788" t="str">
        <f t="shared" si="596"/>
        <v>558</v>
      </c>
      <c r="D18788" t="str">
        <f t="shared" si="597"/>
        <v>1</v>
      </c>
      <c r="E18788">
        <v>1</v>
      </c>
      <c r="F18788" t="s">
        <v>22</v>
      </c>
      <c r="G18788">
        <v>-338.19</v>
      </c>
      <c r="H18788">
        <v>-1.9446000000000001</v>
      </c>
      <c r="I18788">
        <v>0.57499999999999996</v>
      </c>
      <c r="J18788" t="s">
        <v>8096</v>
      </c>
      <c r="K18788" t="s">
        <v>23</v>
      </c>
      <c r="M18788" t="s">
        <v>14</v>
      </c>
      <c r="N18788" t="s">
        <v>20</v>
      </c>
      <c r="O18788" t="s">
        <v>24</v>
      </c>
    </row>
    <row r="18789" spans="1:15" hidden="1" x14ac:dyDescent="0.35">
      <c r="A18789" t="s">
        <v>236</v>
      </c>
      <c r="B18789" s="3">
        <v>558042528021</v>
      </c>
      <c r="C18789" t="str">
        <f t="shared" si="596"/>
        <v>558</v>
      </c>
      <c r="D18789" t="str">
        <f t="shared" si="597"/>
        <v>1</v>
      </c>
      <c r="E18789">
        <v>1</v>
      </c>
      <c r="F18789" t="s">
        <v>22</v>
      </c>
      <c r="G18789">
        <v>338.19</v>
      </c>
      <c r="H18789">
        <v>1.9446000000000001</v>
      </c>
      <c r="I18789">
        <v>0.57499999999999996</v>
      </c>
      <c r="J18789" t="s">
        <v>8096</v>
      </c>
      <c r="K18789" t="s">
        <v>23</v>
      </c>
      <c r="M18789" t="s">
        <v>14</v>
      </c>
      <c r="N18789" t="s">
        <v>20</v>
      </c>
      <c r="O18789" t="s">
        <v>24</v>
      </c>
    </row>
    <row r="18790" spans="1:15" hidden="1" x14ac:dyDescent="0.35">
      <c r="A18790" t="s">
        <v>236</v>
      </c>
      <c r="B18790" s="3">
        <v>558042587411</v>
      </c>
      <c r="C18790" t="str">
        <f t="shared" si="596"/>
        <v>558</v>
      </c>
      <c r="D18790" t="str">
        <f t="shared" si="597"/>
        <v>1</v>
      </c>
      <c r="E18790">
        <v>1</v>
      </c>
      <c r="F18790" t="s">
        <v>22</v>
      </c>
      <c r="G18790">
        <v>5228.68</v>
      </c>
      <c r="H18790">
        <v>30.064900000000002</v>
      </c>
      <c r="I18790">
        <v>0.57499999999999996</v>
      </c>
      <c r="J18790" t="s">
        <v>8096</v>
      </c>
      <c r="K18790" t="s">
        <v>23</v>
      </c>
      <c r="M18790" t="s">
        <v>14</v>
      </c>
      <c r="N18790" t="s">
        <v>20</v>
      </c>
      <c r="O18790" t="s">
        <v>24</v>
      </c>
    </row>
    <row r="18791" spans="1:15" hidden="1" x14ac:dyDescent="0.35">
      <c r="A18791" t="s">
        <v>242</v>
      </c>
      <c r="B18791" s="3">
        <v>558042593301</v>
      </c>
      <c r="C18791" t="str">
        <f t="shared" si="596"/>
        <v>558</v>
      </c>
      <c r="D18791" t="str">
        <f t="shared" si="597"/>
        <v>1</v>
      </c>
      <c r="E18791">
        <v>1</v>
      </c>
      <c r="F18791" t="s">
        <v>22</v>
      </c>
      <c r="G18791">
        <v>3303.93</v>
      </c>
      <c r="H18791">
        <v>18.997599999999998</v>
      </c>
      <c r="I18791">
        <v>0.57499999999999996</v>
      </c>
      <c r="J18791" t="s">
        <v>8096</v>
      </c>
      <c r="K18791" t="s">
        <v>23</v>
      </c>
      <c r="M18791" t="s">
        <v>14</v>
      </c>
      <c r="N18791" t="s">
        <v>20</v>
      </c>
      <c r="O18791" t="s">
        <v>24</v>
      </c>
    </row>
    <row r="18792" spans="1:15" hidden="1" x14ac:dyDescent="0.35">
      <c r="A18792" t="s">
        <v>250</v>
      </c>
      <c r="B18792" s="3">
        <v>558042597781</v>
      </c>
      <c r="C18792" t="str">
        <f t="shared" si="596"/>
        <v>558</v>
      </c>
      <c r="D18792" t="str">
        <f t="shared" si="597"/>
        <v>1</v>
      </c>
      <c r="E18792">
        <v>1</v>
      </c>
      <c r="F18792" t="s">
        <v>22</v>
      </c>
      <c r="G18792">
        <v>2129.9899999999998</v>
      </c>
      <c r="H18792">
        <v>12.247400000000001</v>
      </c>
      <c r="I18792">
        <v>0.57499999999999996</v>
      </c>
      <c r="J18792" t="s">
        <v>8096</v>
      </c>
      <c r="K18792" t="s">
        <v>23</v>
      </c>
      <c r="M18792" t="s">
        <v>14</v>
      </c>
      <c r="N18792" t="s">
        <v>20</v>
      </c>
      <c r="O18792" t="s">
        <v>24</v>
      </c>
    </row>
    <row r="18793" spans="1:15" hidden="1" x14ac:dyDescent="0.35">
      <c r="A18793" t="s">
        <v>246</v>
      </c>
      <c r="B18793" s="3">
        <v>558042599121</v>
      </c>
      <c r="C18793" t="str">
        <f t="shared" si="596"/>
        <v>558</v>
      </c>
      <c r="D18793" t="str">
        <f t="shared" si="597"/>
        <v>1</v>
      </c>
      <c r="E18793">
        <v>1</v>
      </c>
      <c r="F18793" t="s">
        <v>1914</v>
      </c>
      <c r="G18793">
        <v>3224.25</v>
      </c>
      <c r="H18793">
        <v>18.539400000000001</v>
      </c>
      <c r="I18793">
        <v>0.57499999999999996</v>
      </c>
      <c r="J18793" t="s">
        <v>8096</v>
      </c>
      <c r="K18793" t="s">
        <v>1915</v>
      </c>
      <c r="L18793" t="s">
        <v>1916</v>
      </c>
      <c r="M18793" t="s">
        <v>14</v>
      </c>
      <c r="N18793" t="s">
        <v>20</v>
      </c>
      <c r="O18793" t="s">
        <v>154</v>
      </c>
    </row>
    <row r="18794" spans="1:15" hidden="1" x14ac:dyDescent="0.35">
      <c r="A18794" t="s">
        <v>246</v>
      </c>
      <c r="B18794" s="3">
        <v>558042599121</v>
      </c>
      <c r="C18794" t="str">
        <f t="shared" si="596"/>
        <v>558</v>
      </c>
      <c r="D18794" t="str">
        <f t="shared" si="597"/>
        <v>1</v>
      </c>
      <c r="E18794">
        <v>1</v>
      </c>
      <c r="F18794" t="s">
        <v>22</v>
      </c>
      <c r="G18794">
        <v>3088.37</v>
      </c>
      <c r="H18794">
        <v>17.758099999999999</v>
      </c>
      <c r="I18794">
        <v>0.57499999999999996</v>
      </c>
      <c r="J18794" t="s">
        <v>8096</v>
      </c>
      <c r="K18794" t="s">
        <v>23</v>
      </c>
      <c r="M18794" t="s">
        <v>14</v>
      </c>
      <c r="N18794" t="s">
        <v>20</v>
      </c>
      <c r="O18794" t="s">
        <v>24</v>
      </c>
    </row>
    <row r="18795" spans="1:15" hidden="1" x14ac:dyDescent="0.35">
      <c r="A18795" t="s">
        <v>246</v>
      </c>
      <c r="B18795" s="3">
        <v>558042599601</v>
      </c>
      <c r="C18795" t="str">
        <f t="shared" si="596"/>
        <v>558</v>
      </c>
      <c r="D18795" t="str">
        <f t="shared" si="597"/>
        <v>1</v>
      </c>
      <c r="E18795">
        <v>1</v>
      </c>
      <c r="F18795" t="s">
        <v>1370</v>
      </c>
      <c r="G18795">
        <v>799</v>
      </c>
      <c r="H18795">
        <v>4.5941999999999998</v>
      </c>
      <c r="I18795">
        <v>0.57499999999999996</v>
      </c>
      <c r="J18795" t="s">
        <v>8096</v>
      </c>
      <c r="K18795" t="s">
        <v>1371</v>
      </c>
      <c r="L18795" t="s">
        <v>1372</v>
      </c>
      <c r="M18795" t="s">
        <v>14</v>
      </c>
      <c r="N18795" t="s">
        <v>20</v>
      </c>
      <c r="O18795" t="s">
        <v>154</v>
      </c>
    </row>
    <row r="18796" spans="1:15" hidden="1" x14ac:dyDescent="0.35">
      <c r="A18796" t="s">
        <v>246</v>
      </c>
      <c r="B18796" s="3">
        <v>558042599601</v>
      </c>
      <c r="C18796" t="str">
        <f t="shared" si="596"/>
        <v>558</v>
      </c>
      <c r="D18796" t="str">
        <f t="shared" si="597"/>
        <v>1</v>
      </c>
      <c r="E18796">
        <v>1</v>
      </c>
      <c r="F18796" t="s">
        <v>22</v>
      </c>
      <c r="G18796">
        <v>161.32</v>
      </c>
      <c r="H18796">
        <v>0.92759999999999998</v>
      </c>
      <c r="I18796">
        <v>0.57499999999999996</v>
      </c>
      <c r="J18796" t="s">
        <v>8096</v>
      </c>
      <c r="K18796" t="s">
        <v>23</v>
      </c>
      <c r="M18796" t="s">
        <v>14</v>
      </c>
      <c r="N18796" t="s">
        <v>20</v>
      </c>
      <c r="O18796" t="s">
        <v>24</v>
      </c>
    </row>
    <row r="18797" spans="1:15" hidden="1" x14ac:dyDescent="0.35">
      <c r="A18797" t="s">
        <v>251</v>
      </c>
      <c r="B18797" s="3">
        <v>558042600201</v>
      </c>
      <c r="C18797" t="str">
        <f t="shared" si="596"/>
        <v>558</v>
      </c>
      <c r="D18797" t="str">
        <f t="shared" si="597"/>
        <v>1</v>
      </c>
      <c r="E18797">
        <v>1</v>
      </c>
      <c r="F18797" t="s">
        <v>22</v>
      </c>
      <c r="G18797">
        <v>1983.35</v>
      </c>
      <c r="H18797">
        <v>11.404299999999999</v>
      </c>
      <c r="I18797">
        <v>0.57499999999999996</v>
      </c>
      <c r="J18797" t="s">
        <v>8096</v>
      </c>
      <c r="K18797" t="s">
        <v>23</v>
      </c>
      <c r="M18797" t="s">
        <v>14</v>
      </c>
      <c r="N18797" t="s">
        <v>20</v>
      </c>
      <c r="O18797" t="s">
        <v>24</v>
      </c>
    </row>
    <row r="18798" spans="1:15" hidden="1" x14ac:dyDescent="0.35">
      <c r="A18798" t="s">
        <v>251</v>
      </c>
      <c r="B18798" s="3">
        <v>558042600651</v>
      </c>
      <c r="C18798" t="str">
        <f t="shared" si="596"/>
        <v>558</v>
      </c>
      <c r="D18798" t="str">
        <f t="shared" si="597"/>
        <v>1</v>
      </c>
      <c r="E18798">
        <v>1</v>
      </c>
      <c r="F18798" t="s">
        <v>22</v>
      </c>
      <c r="G18798">
        <v>3081.06</v>
      </c>
      <c r="H18798">
        <v>17.716100000000001</v>
      </c>
      <c r="I18798">
        <v>0.57499999999999996</v>
      </c>
      <c r="J18798" t="s">
        <v>8096</v>
      </c>
      <c r="K18798" t="s">
        <v>23</v>
      </c>
      <c r="M18798" t="s">
        <v>14</v>
      </c>
      <c r="N18798" t="s">
        <v>20</v>
      </c>
      <c r="O18798" t="s">
        <v>24</v>
      </c>
    </row>
    <row r="18799" spans="1:15" x14ac:dyDescent="0.35">
      <c r="A18799" t="s">
        <v>251</v>
      </c>
      <c r="B18799" s="3">
        <v>558442940000</v>
      </c>
      <c r="C18799" t="str">
        <f t="shared" si="596"/>
        <v>558</v>
      </c>
      <c r="D18799" t="str">
        <f t="shared" si="597"/>
        <v>0</v>
      </c>
      <c r="E18799">
        <v>1</v>
      </c>
      <c r="F18799">
        <v>32600003</v>
      </c>
      <c r="G18799">
        <v>402.49</v>
      </c>
      <c r="H18799">
        <v>2.3142999999999998</v>
      </c>
      <c r="I18799">
        <v>0.57499999999999996</v>
      </c>
      <c r="J18799" t="s">
        <v>8096</v>
      </c>
      <c r="K18799" t="s">
        <v>624</v>
      </c>
      <c r="L18799" t="s">
        <v>505</v>
      </c>
      <c r="M18799" t="s">
        <v>14</v>
      </c>
      <c r="N18799" t="s">
        <v>20</v>
      </c>
      <c r="O18799" t="s">
        <v>21</v>
      </c>
    </row>
    <row r="18800" spans="1:15" hidden="1" x14ac:dyDescent="0.35">
      <c r="A18800" t="s">
        <v>1433</v>
      </c>
      <c r="B18800" s="3">
        <v>558442944510</v>
      </c>
      <c r="C18800" t="str">
        <f t="shared" si="596"/>
        <v>558</v>
      </c>
      <c r="D18800" t="str">
        <f t="shared" si="597"/>
        <v>0</v>
      </c>
      <c r="E18800">
        <v>1</v>
      </c>
      <c r="F18800" t="s">
        <v>2971</v>
      </c>
      <c r="G18800">
        <v>1065.95</v>
      </c>
      <c r="H18800">
        <v>6.1292</v>
      </c>
      <c r="I18800">
        <v>0.57499999999999996</v>
      </c>
      <c r="J18800" t="s">
        <v>8096</v>
      </c>
      <c r="K18800" t="s">
        <v>2972</v>
      </c>
      <c r="L18800" t="s">
        <v>2973</v>
      </c>
      <c r="M18800" t="s">
        <v>14</v>
      </c>
      <c r="N18800" t="s">
        <v>20</v>
      </c>
      <c r="O18800" t="s">
        <v>214</v>
      </c>
    </row>
    <row r="18801" spans="1:15" x14ac:dyDescent="0.35">
      <c r="A18801" t="s">
        <v>268</v>
      </c>
      <c r="B18801" s="3">
        <v>558442993020</v>
      </c>
      <c r="C18801" t="str">
        <f t="shared" si="596"/>
        <v>558</v>
      </c>
      <c r="D18801" t="str">
        <f t="shared" si="597"/>
        <v>0</v>
      </c>
      <c r="E18801">
        <v>1</v>
      </c>
      <c r="F18801" t="s">
        <v>8099</v>
      </c>
      <c r="G18801">
        <v>17.78</v>
      </c>
      <c r="H18801">
        <v>0.1022</v>
      </c>
      <c r="I18801">
        <v>0.57499999999999996</v>
      </c>
      <c r="J18801" t="s">
        <v>8096</v>
      </c>
      <c r="K18801" t="s">
        <v>8100</v>
      </c>
      <c r="L18801" t="s">
        <v>8101</v>
      </c>
      <c r="M18801" t="s">
        <v>14</v>
      </c>
      <c r="N18801" t="s">
        <v>20</v>
      </c>
      <c r="O18801" t="s">
        <v>67</v>
      </c>
    </row>
    <row r="18802" spans="1:15" hidden="1" x14ac:dyDescent="0.35">
      <c r="A18802" t="s">
        <v>268</v>
      </c>
      <c r="B18802" s="3">
        <v>558442993020</v>
      </c>
      <c r="C18802" t="str">
        <f t="shared" si="596"/>
        <v>558</v>
      </c>
      <c r="D18802" t="str">
        <f t="shared" si="597"/>
        <v>0</v>
      </c>
      <c r="E18802">
        <v>1</v>
      </c>
      <c r="F18802" t="s">
        <v>8102</v>
      </c>
      <c r="G18802">
        <v>97.78</v>
      </c>
      <c r="H18802">
        <v>0.56220000000000003</v>
      </c>
      <c r="I18802">
        <v>0.57499999999999996</v>
      </c>
      <c r="J18802" t="s">
        <v>8096</v>
      </c>
      <c r="K18802" t="s">
        <v>8103</v>
      </c>
      <c r="M18802" t="s">
        <v>14</v>
      </c>
      <c r="N18802" t="s">
        <v>20</v>
      </c>
      <c r="O18802" t="s">
        <v>214</v>
      </c>
    </row>
    <row r="18803" spans="1:15" x14ac:dyDescent="0.35">
      <c r="A18803" t="s">
        <v>240</v>
      </c>
      <c r="B18803" s="3">
        <v>558443010820</v>
      </c>
      <c r="C18803" t="str">
        <f t="shared" si="596"/>
        <v>558</v>
      </c>
      <c r="D18803" t="str">
        <f t="shared" si="597"/>
        <v>0</v>
      </c>
      <c r="E18803">
        <v>1</v>
      </c>
      <c r="F18803" t="s">
        <v>109</v>
      </c>
      <c r="G18803">
        <v>4265.78</v>
      </c>
      <c r="H18803">
        <v>24.528199999999998</v>
      </c>
      <c r="I18803">
        <v>0.57499999999999996</v>
      </c>
      <c r="J18803" t="s">
        <v>8096</v>
      </c>
      <c r="K18803" t="s">
        <v>110</v>
      </c>
      <c r="L18803" t="s">
        <v>111</v>
      </c>
      <c r="M18803" t="s">
        <v>14</v>
      </c>
      <c r="N18803" t="s">
        <v>20</v>
      </c>
      <c r="O18803" t="s">
        <v>21</v>
      </c>
    </row>
    <row r="18804" spans="1:15" x14ac:dyDescent="0.35">
      <c r="A18804" t="s">
        <v>250</v>
      </c>
      <c r="B18804" s="3">
        <v>558443011800</v>
      </c>
      <c r="C18804" t="str">
        <f t="shared" si="596"/>
        <v>558</v>
      </c>
      <c r="D18804" t="str">
        <f t="shared" si="597"/>
        <v>0</v>
      </c>
      <c r="E18804">
        <v>1</v>
      </c>
      <c r="F18804">
        <v>30400002</v>
      </c>
      <c r="G18804">
        <v>3110.22</v>
      </c>
      <c r="H18804">
        <v>17.883800000000001</v>
      </c>
      <c r="I18804">
        <v>0.57499999999999996</v>
      </c>
      <c r="J18804" t="s">
        <v>8096</v>
      </c>
      <c r="K18804" t="s">
        <v>79</v>
      </c>
      <c r="L18804" t="s">
        <v>80</v>
      </c>
      <c r="M18804" t="s">
        <v>14</v>
      </c>
      <c r="N18804" t="s">
        <v>20</v>
      </c>
      <c r="O18804" t="s">
        <v>21</v>
      </c>
    </row>
    <row r="18805" spans="1:15" x14ac:dyDescent="0.35">
      <c r="A18805" t="s">
        <v>250</v>
      </c>
      <c r="B18805" s="3">
        <v>558443012580</v>
      </c>
      <c r="C18805" t="str">
        <f t="shared" si="596"/>
        <v>558</v>
      </c>
      <c r="D18805" t="str">
        <f t="shared" si="597"/>
        <v>0</v>
      </c>
      <c r="E18805">
        <v>1</v>
      </c>
      <c r="F18805" t="s">
        <v>58</v>
      </c>
      <c r="G18805">
        <v>3288</v>
      </c>
      <c r="H18805">
        <v>18.905999999999999</v>
      </c>
      <c r="I18805">
        <v>0.57499999999999996</v>
      </c>
      <c r="J18805" t="s">
        <v>8096</v>
      </c>
      <c r="K18805" t="s">
        <v>59</v>
      </c>
      <c r="L18805" t="s">
        <v>60</v>
      </c>
      <c r="M18805" t="s">
        <v>14</v>
      </c>
      <c r="N18805" t="s">
        <v>20</v>
      </c>
      <c r="O18805" t="s">
        <v>21</v>
      </c>
    </row>
    <row r="18806" spans="1:15" x14ac:dyDescent="0.35">
      <c r="A18806" t="s">
        <v>1433</v>
      </c>
      <c r="B18806" s="3">
        <v>558443016020</v>
      </c>
      <c r="C18806" t="str">
        <f t="shared" si="596"/>
        <v>558</v>
      </c>
      <c r="D18806" t="str">
        <f t="shared" si="597"/>
        <v>0</v>
      </c>
      <c r="E18806">
        <v>1</v>
      </c>
      <c r="F18806">
        <v>107118</v>
      </c>
      <c r="G18806">
        <v>2559.1999999999998</v>
      </c>
      <c r="H18806">
        <v>14.715400000000001</v>
      </c>
      <c r="I18806">
        <v>0.57499999999999996</v>
      </c>
      <c r="J18806" t="s">
        <v>8096</v>
      </c>
      <c r="K18806" t="s">
        <v>421</v>
      </c>
      <c r="L18806" t="s">
        <v>93</v>
      </c>
      <c r="M18806" t="s">
        <v>14</v>
      </c>
      <c r="N18806" t="s">
        <v>20</v>
      </c>
      <c r="O18806" t="s">
        <v>57</v>
      </c>
    </row>
    <row r="18807" spans="1:15" x14ac:dyDescent="0.35">
      <c r="A18807" t="s">
        <v>1433</v>
      </c>
      <c r="B18807" s="3">
        <v>558443016500</v>
      </c>
      <c r="C18807" t="str">
        <f t="shared" si="596"/>
        <v>558</v>
      </c>
      <c r="D18807" t="str">
        <f t="shared" si="597"/>
        <v>0</v>
      </c>
      <c r="E18807">
        <v>1</v>
      </c>
      <c r="F18807">
        <v>30400002</v>
      </c>
      <c r="G18807">
        <v>2799.2</v>
      </c>
      <c r="H18807">
        <v>16.095400000000001</v>
      </c>
      <c r="I18807">
        <v>0.57499999999999996</v>
      </c>
      <c r="J18807" t="s">
        <v>8096</v>
      </c>
      <c r="K18807" t="s">
        <v>79</v>
      </c>
      <c r="L18807" t="s">
        <v>80</v>
      </c>
      <c r="M18807" t="s">
        <v>14</v>
      </c>
      <c r="N18807" t="s">
        <v>20</v>
      </c>
      <c r="O18807" t="s">
        <v>21</v>
      </c>
    </row>
    <row r="18808" spans="1:15" hidden="1" x14ac:dyDescent="0.35">
      <c r="A18808" t="s">
        <v>268</v>
      </c>
      <c r="B18808" s="3">
        <v>558443016780</v>
      </c>
      <c r="C18808" t="str">
        <f t="shared" si="596"/>
        <v>558</v>
      </c>
      <c r="D18808" t="str">
        <f t="shared" si="597"/>
        <v>0</v>
      </c>
      <c r="E18808">
        <v>1</v>
      </c>
      <c r="F18808" t="s">
        <v>417</v>
      </c>
      <c r="G18808">
        <v>899</v>
      </c>
      <c r="H18808">
        <v>5.1692</v>
      </c>
      <c r="I18808">
        <v>0.57499999999999996</v>
      </c>
      <c r="J18808" t="s">
        <v>8096</v>
      </c>
      <c r="K18808" t="s">
        <v>418</v>
      </c>
      <c r="L18808" t="s">
        <v>419</v>
      </c>
      <c r="M18808" t="s">
        <v>14</v>
      </c>
      <c r="N18808" t="s">
        <v>20</v>
      </c>
      <c r="O18808" t="s">
        <v>154</v>
      </c>
    </row>
    <row r="18809" spans="1:15" hidden="1" x14ac:dyDescent="0.35">
      <c r="A18809" t="s">
        <v>878</v>
      </c>
      <c r="B18809" s="3">
        <v>560428421330</v>
      </c>
      <c r="C18809" t="str">
        <f t="shared" si="596"/>
        <v>560</v>
      </c>
      <c r="D18809" t="str">
        <f t="shared" si="597"/>
        <v>0</v>
      </c>
      <c r="E18809">
        <v>1</v>
      </c>
      <c r="F18809" t="s">
        <v>272</v>
      </c>
      <c r="G18809">
        <v>-1776.89</v>
      </c>
      <c r="H18809">
        <v>-10.2171</v>
      </c>
      <c r="I18809">
        <v>0.57499999999999996</v>
      </c>
      <c r="J18809" t="s">
        <v>8096</v>
      </c>
      <c r="K18809" t="s">
        <v>273</v>
      </c>
      <c r="L18809" t="s">
        <v>274</v>
      </c>
      <c r="M18809" t="s">
        <v>14</v>
      </c>
      <c r="N18809" t="s">
        <v>135</v>
      </c>
      <c r="O18809" t="s">
        <v>225</v>
      </c>
    </row>
    <row r="18810" spans="1:15" x14ac:dyDescent="0.35">
      <c r="A18810" t="s">
        <v>91</v>
      </c>
      <c r="B18810" s="3">
        <v>561038779881</v>
      </c>
      <c r="C18810" t="str">
        <f t="shared" si="596"/>
        <v>561</v>
      </c>
      <c r="D18810" t="str">
        <f t="shared" si="597"/>
        <v>1</v>
      </c>
      <c r="E18810">
        <v>1</v>
      </c>
      <c r="F18810" t="s">
        <v>1572</v>
      </c>
      <c r="G18810">
        <v>-3554.67</v>
      </c>
      <c r="H18810">
        <v>-26.66</v>
      </c>
      <c r="I18810">
        <v>0.75</v>
      </c>
      <c r="J18810" t="s">
        <v>8096</v>
      </c>
      <c r="K18810" t="s">
        <v>1573</v>
      </c>
      <c r="L18810" t="s">
        <v>1574</v>
      </c>
      <c r="M18810" t="s">
        <v>14</v>
      </c>
      <c r="N18810" t="s">
        <v>135</v>
      </c>
      <c r="O18810" t="s">
        <v>21</v>
      </c>
    </row>
    <row r="18811" spans="1:15" hidden="1" x14ac:dyDescent="0.35">
      <c r="A18811" t="s">
        <v>91</v>
      </c>
      <c r="B18811" s="3">
        <v>561038779881</v>
      </c>
      <c r="C18811" t="str">
        <f t="shared" si="596"/>
        <v>561</v>
      </c>
      <c r="D18811" t="str">
        <f t="shared" si="597"/>
        <v>1</v>
      </c>
      <c r="E18811">
        <v>1</v>
      </c>
      <c r="F18811" t="s">
        <v>22</v>
      </c>
      <c r="G18811">
        <v>-463.84</v>
      </c>
      <c r="H18811">
        <v>-2.6438999999999999</v>
      </c>
      <c r="I18811">
        <v>0.56999999999999995</v>
      </c>
      <c r="J18811" t="s">
        <v>8096</v>
      </c>
      <c r="K18811" t="s">
        <v>23</v>
      </c>
      <c r="M18811" t="s">
        <v>277</v>
      </c>
      <c r="N18811" t="s">
        <v>20</v>
      </c>
      <c r="O18811" t="s">
        <v>24</v>
      </c>
    </row>
    <row r="18812" spans="1:15" hidden="1" x14ac:dyDescent="0.35">
      <c r="A18812" t="s">
        <v>74</v>
      </c>
      <c r="B18812" s="3">
        <v>561047567691</v>
      </c>
      <c r="C18812" t="str">
        <f t="shared" si="596"/>
        <v>561</v>
      </c>
      <c r="D18812" t="str">
        <f t="shared" si="597"/>
        <v>1</v>
      </c>
      <c r="E18812">
        <v>1</v>
      </c>
      <c r="F18812" t="s">
        <v>22</v>
      </c>
      <c r="G18812">
        <v>-575.51</v>
      </c>
      <c r="H18812">
        <v>-3.2804000000000002</v>
      </c>
      <c r="I18812">
        <v>0.56999999999999995</v>
      </c>
      <c r="J18812" t="s">
        <v>8096</v>
      </c>
      <c r="K18812" t="s">
        <v>23</v>
      </c>
      <c r="M18812" t="s">
        <v>277</v>
      </c>
      <c r="N18812" t="s">
        <v>20</v>
      </c>
      <c r="O18812" t="s">
        <v>24</v>
      </c>
    </row>
    <row r="18813" spans="1:15" x14ac:dyDescent="0.35">
      <c r="A18813" t="s">
        <v>8104</v>
      </c>
      <c r="B18813" s="3">
        <v>561052185121</v>
      </c>
      <c r="C18813" t="str">
        <f t="shared" si="596"/>
        <v>561</v>
      </c>
      <c r="D18813" t="str">
        <f t="shared" si="597"/>
        <v>1</v>
      </c>
      <c r="E18813">
        <v>1</v>
      </c>
      <c r="F18813" t="s">
        <v>8105</v>
      </c>
      <c r="G18813">
        <v>-12430.22</v>
      </c>
      <c r="H18813">
        <v>-71.473799999999997</v>
      </c>
      <c r="I18813">
        <v>0.57499999999999996</v>
      </c>
      <c r="J18813" t="s">
        <v>8096</v>
      </c>
      <c r="K18813" t="s">
        <v>8106</v>
      </c>
      <c r="L18813" t="s">
        <v>3785</v>
      </c>
      <c r="M18813" t="s">
        <v>14</v>
      </c>
      <c r="N18813" t="s">
        <v>135</v>
      </c>
      <c r="O18813" t="s">
        <v>57</v>
      </c>
    </row>
    <row r="18814" spans="1:15" hidden="1" x14ac:dyDescent="0.35">
      <c r="A18814" t="s">
        <v>8104</v>
      </c>
      <c r="B18814" s="3">
        <v>561052185121</v>
      </c>
      <c r="C18814" t="str">
        <f t="shared" si="596"/>
        <v>561</v>
      </c>
      <c r="D18814" t="str">
        <f t="shared" si="597"/>
        <v>1</v>
      </c>
      <c r="E18814">
        <v>1</v>
      </c>
      <c r="F18814" t="s">
        <v>22</v>
      </c>
      <c r="G18814">
        <v>-8898.64</v>
      </c>
      <c r="H18814">
        <v>-51.167200000000001</v>
      </c>
      <c r="I18814">
        <v>0.57499999999999996</v>
      </c>
      <c r="J18814" t="s">
        <v>8096</v>
      </c>
      <c r="K18814" t="s">
        <v>23</v>
      </c>
      <c r="M18814" t="s">
        <v>14</v>
      </c>
      <c r="N18814" t="s">
        <v>20</v>
      </c>
      <c r="O18814" t="s">
        <v>24</v>
      </c>
    </row>
    <row r="18815" spans="1:15" hidden="1" x14ac:dyDescent="0.35">
      <c r="A18815" t="s">
        <v>8104</v>
      </c>
      <c r="B18815" s="3">
        <v>561052185121</v>
      </c>
      <c r="C18815" t="str">
        <f t="shared" si="596"/>
        <v>561</v>
      </c>
      <c r="D18815" t="str">
        <f t="shared" si="597"/>
        <v>1</v>
      </c>
      <c r="E18815">
        <v>1</v>
      </c>
      <c r="F18815" t="s">
        <v>22</v>
      </c>
      <c r="G18815">
        <v>-759.22</v>
      </c>
      <c r="H18815">
        <v>-4.3654999999999999</v>
      </c>
      <c r="I18815">
        <v>0.57499999999999996</v>
      </c>
      <c r="J18815" t="s">
        <v>8096</v>
      </c>
      <c r="K18815" t="s">
        <v>23</v>
      </c>
      <c r="M18815" t="s">
        <v>14</v>
      </c>
      <c r="N18815" t="s">
        <v>20</v>
      </c>
      <c r="O18815" t="s">
        <v>24</v>
      </c>
    </row>
    <row r="18816" spans="1:15" hidden="1" x14ac:dyDescent="0.35">
      <c r="A18816" t="s">
        <v>45</v>
      </c>
      <c r="B18816" s="3">
        <v>561056345921</v>
      </c>
      <c r="C18816" t="str">
        <f t="shared" si="596"/>
        <v>561</v>
      </c>
      <c r="D18816" t="str">
        <f t="shared" si="597"/>
        <v>1</v>
      </c>
      <c r="E18816">
        <v>1</v>
      </c>
      <c r="F18816" t="s">
        <v>22</v>
      </c>
      <c r="G18816">
        <v>-2224.06</v>
      </c>
      <c r="H18816">
        <v>-12.7883</v>
      </c>
      <c r="I18816">
        <v>0.57499999999999996</v>
      </c>
      <c r="J18816" t="s">
        <v>8096</v>
      </c>
      <c r="K18816" t="s">
        <v>23</v>
      </c>
      <c r="M18816" t="s">
        <v>14</v>
      </c>
      <c r="N18816" t="s">
        <v>20</v>
      </c>
      <c r="O18816" t="s">
        <v>24</v>
      </c>
    </row>
    <row r="18817" spans="1:15" hidden="1" x14ac:dyDescent="0.35">
      <c r="A18817" t="s">
        <v>45</v>
      </c>
      <c r="B18817" s="3">
        <v>561056345921</v>
      </c>
      <c r="C18817" t="str">
        <f t="shared" si="596"/>
        <v>561</v>
      </c>
      <c r="D18817" t="str">
        <f t="shared" si="597"/>
        <v>1</v>
      </c>
      <c r="E18817">
        <v>1</v>
      </c>
      <c r="F18817" t="s">
        <v>22</v>
      </c>
      <c r="G18817">
        <v>2224.06</v>
      </c>
      <c r="H18817">
        <v>12.7883</v>
      </c>
      <c r="I18817">
        <v>0.57499999999999996</v>
      </c>
      <c r="J18817" t="s">
        <v>8096</v>
      </c>
      <c r="K18817" t="s">
        <v>23</v>
      </c>
      <c r="M18817" t="s">
        <v>14</v>
      </c>
      <c r="N18817" t="s">
        <v>20</v>
      </c>
      <c r="O18817" t="s">
        <v>24</v>
      </c>
    </row>
    <row r="18818" spans="1:15" x14ac:dyDescent="0.35">
      <c r="A18818" t="s">
        <v>281</v>
      </c>
      <c r="B18818" s="3">
        <v>561056854961</v>
      </c>
      <c r="C18818" t="str">
        <f t="shared" si="596"/>
        <v>561</v>
      </c>
      <c r="D18818" t="str">
        <f t="shared" si="597"/>
        <v>1</v>
      </c>
      <c r="E18818">
        <v>1</v>
      </c>
      <c r="F18818" t="s">
        <v>774</v>
      </c>
      <c r="G18818">
        <v>3365.84</v>
      </c>
      <c r="H18818">
        <v>19.3536</v>
      </c>
      <c r="I18818">
        <v>0.57499999999999996</v>
      </c>
      <c r="J18818" t="s">
        <v>8096</v>
      </c>
      <c r="K18818" t="s">
        <v>775</v>
      </c>
      <c r="L18818" t="s">
        <v>776</v>
      </c>
      <c r="M18818" t="s">
        <v>14</v>
      </c>
      <c r="N18818" t="s">
        <v>20</v>
      </c>
      <c r="O18818" t="s">
        <v>21</v>
      </c>
    </row>
    <row r="18819" spans="1:15" hidden="1" x14ac:dyDescent="0.35">
      <c r="A18819" t="s">
        <v>78</v>
      </c>
      <c r="B18819" s="3">
        <v>561057713311</v>
      </c>
      <c r="C18819" t="str">
        <f t="shared" si="596"/>
        <v>561</v>
      </c>
      <c r="D18819" t="str">
        <f t="shared" si="597"/>
        <v>1</v>
      </c>
      <c r="E18819">
        <v>1</v>
      </c>
      <c r="F18819" t="s">
        <v>22</v>
      </c>
      <c r="G18819">
        <v>5358.95</v>
      </c>
      <c r="H18819">
        <v>30.814</v>
      </c>
      <c r="I18819">
        <v>0.57499999999999996</v>
      </c>
      <c r="J18819" t="s">
        <v>8096</v>
      </c>
      <c r="K18819" t="s">
        <v>23</v>
      </c>
      <c r="M18819" t="s">
        <v>14</v>
      </c>
      <c r="N18819" t="s">
        <v>20</v>
      </c>
      <c r="O18819" t="s">
        <v>24</v>
      </c>
    </row>
    <row r="18820" spans="1:15" hidden="1" x14ac:dyDescent="0.35">
      <c r="A18820" t="s">
        <v>285</v>
      </c>
      <c r="B18820" s="3">
        <v>561057789561</v>
      </c>
      <c r="C18820" t="str">
        <f t="shared" si="596"/>
        <v>561</v>
      </c>
      <c r="D18820" t="str">
        <f t="shared" si="597"/>
        <v>1</v>
      </c>
      <c r="E18820">
        <v>1</v>
      </c>
      <c r="F18820" t="s">
        <v>22</v>
      </c>
      <c r="G18820">
        <v>-192.71</v>
      </c>
      <c r="H18820">
        <v>-1.1081000000000001</v>
      </c>
      <c r="I18820">
        <v>0.57499999999999996</v>
      </c>
      <c r="J18820" t="s">
        <v>8096</v>
      </c>
      <c r="K18820" t="s">
        <v>23</v>
      </c>
      <c r="M18820" t="s">
        <v>14</v>
      </c>
      <c r="N18820" t="s">
        <v>20</v>
      </c>
      <c r="O18820" t="s">
        <v>24</v>
      </c>
    </row>
    <row r="18821" spans="1:15" hidden="1" x14ac:dyDescent="0.35">
      <c r="A18821" t="s">
        <v>285</v>
      </c>
      <c r="B18821" s="3">
        <v>561057789561</v>
      </c>
      <c r="C18821" t="str">
        <f t="shared" si="596"/>
        <v>561</v>
      </c>
      <c r="D18821" t="str">
        <f t="shared" si="597"/>
        <v>1</v>
      </c>
      <c r="E18821">
        <v>1</v>
      </c>
      <c r="F18821" t="s">
        <v>22</v>
      </c>
      <c r="G18821">
        <v>-192.71</v>
      </c>
      <c r="H18821">
        <v>-1.1081000000000001</v>
      </c>
      <c r="I18821">
        <v>0.57499999999999996</v>
      </c>
      <c r="J18821" t="s">
        <v>8096</v>
      </c>
      <c r="K18821" t="s">
        <v>23</v>
      </c>
      <c r="M18821" t="s">
        <v>14</v>
      </c>
      <c r="N18821" t="s">
        <v>20</v>
      </c>
      <c r="O18821" t="s">
        <v>24</v>
      </c>
    </row>
    <row r="18822" spans="1:15" hidden="1" x14ac:dyDescent="0.35">
      <c r="A18822" t="s">
        <v>285</v>
      </c>
      <c r="B18822" s="3">
        <v>561057789561</v>
      </c>
      <c r="C18822" t="str">
        <f t="shared" ref="C18822:C18885" si="598">LEFT(B18822,3)</f>
        <v>561</v>
      </c>
      <c r="D18822" t="str">
        <f t="shared" ref="D18822:D18885" si="599">RIGHT(B18822,1)</f>
        <v>1</v>
      </c>
      <c r="E18822">
        <v>1</v>
      </c>
      <c r="F18822" t="s">
        <v>22</v>
      </c>
      <c r="G18822">
        <v>-21.6</v>
      </c>
      <c r="H18822">
        <v>-0.1242</v>
      </c>
      <c r="I18822">
        <v>0.57499999999999996</v>
      </c>
      <c r="J18822" t="s">
        <v>8096</v>
      </c>
      <c r="K18822" t="s">
        <v>23</v>
      </c>
      <c r="M18822" t="s">
        <v>14</v>
      </c>
      <c r="N18822" t="s">
        <v>20</v>
      </c>
      <c r="O18822" t="s">
        <v>24</v>
      </c>
    </row>
    <row r="18823" spans="1:15" hidden="1" x14ac:dyDescent="0.35">
      <c r="A18823" t="s">
        <v>285</v>
      </c>
      <c r="B18823" s="3">
        <v>561057789561</v>
      </c>
      <c r="C18823" t="str">
        <f t="shared" si="598"/>
        <v>561</v>
      </c>
      <c r="D18823" t="str">
        <f t="shared" si="599"/>
        <v>1</v>
      </c>
      <c r="E18823">
        <v>1</v>
      </c>
      <c r="F18823" t="s">
        <v>22</v>
      </c>
      <c r="G18823">
        <v>192.71</v>
      </c>
      <c r="H18823">
        <v>1.1081000000000001</v>
      </c>
      <c r="I18823">
        <v>0.57499999999999996</v>
      </c>
      <c r="J18823" t="s">
        <v>8096</v>
      </c>
      <c r="K18823" t="s">
        <v>23</v>
      </c>
      <c r="M18823" t="s">
        <v>14</v>
      </c>
      <c r="N18823" t="s">
        <v>20</v>
      </c>
      <c r="O18823" t="s">
        <v>24</v>
      </c>
    </row>
    <row r="18824" spans="1:15" hidden="1" x14ac:dyDescent="0.35">
      <c r="A18824" t="s">
        <v>285</v>
      </c>
      <c r="B18824" s="3">
        <v>561057789561</v>
      </c>
      <c r="C18824" t="str">
        <f t="shared" si="598"/>
        <v>561</v>
      </c>
      <c r="D18824" t="str">
        <f t="shared" si="599"/>
        <v>1</v>
      </c>
      <c r="E18824">
        <v>1</v>
      </c>
      <c r="F18824" t="s">
        <v>22</v>
      </c>
      <c r="G18824">
        <v>213.54</v>
      </c>
      <c r="H18824">
        <v>1.2279</v>
      </c>
      <c r="I18824">
        <v>0.57499999999999996</v>
      </c>
      <c r="J18824" t="s">
        <v>8096</v>
      </c>
      <c r="K18824" t="s">
        <v>23</v>
      </c>
      <c r="M18824" t="s">
        <v>14</v>
      </c>
      <c r="N18824" t="s">
        <v>20</v>
      </c>
      <c r="O18824" t="s">
        <v>24</v>
      </c>
    </row>
    <row r="18825" spans="1:15" hidden="1" x14ac:dyDescent="0.35">
      <c r="A18825" t="s">
        <v>285</v>
      </c>
      <c r="B18825" s="3">
        <v>561057789561</v>
      </c>
      <c r="C18825" t="str">
        <f t="shared" si="598"/>
        <v>561</v>
      </c>
      <c r="D18825" t="str">
        <f t="shared" si="599"/>
        <v>1</v>
      </c>
      <c r="E18825">
        <v>1</v>
      </c>
      <c r="F18825" t="s">
        <v>1717</v>
      </c>
      <c r="G18825">
        <v>-888</v>
      </c>
      <c r="H18825">
        <v>-5.1059999999999999</v>
      </c>
      <c r="I18825">
        <v>0.57499999999999996</v>
      </c>
      <c r="J18825" t="s">
        <v>8096</v>
      </c>
      <c r="K18825" t="s">
        <v>1718</v>
      </c>
      <c r="L18825" t="s">
        <v>1719</v>
      </c>
      <c r="M18825" t="s">
        <v>14</v>
      </c>
      <c r="N18825" t="s">
        <v>135</v>
      </c>
      <c r="O18825" t="s">
        <v>214</v>
      </c>
    </row>
    <row r="18826" spans="1:15" x14ac:dyDescent="0.35">
      <c r="A18826" t="s">
        <v>687</v>
      </c>
      <c r="B18826" s="3">
        <v>561497181600</v>
      </c>
      <c r="C18826" t="str">
        <f t="shared" si="598"/>
        <v>561</v>
      </c>
      <c r="D18826" t="str">
        <f t="shared" si="599"/>
        <v>0</v>
      </c>
      <c r="E18826">
        <v>1</v>
      </c>
      <c r="F18826">
        <v>109207</v>
      </c>
      <c r="G18826">
        <v>-5865.78</v>
      </c>
      <c r="H18826">
        <v>-33.728200000000001</v>
      </c>
      <c r="I18826">
        <v>0.57499999999999996</v>
      </c>
      <c r="J18826" t="s">
        <v>8096</v>
      </c>
      <c r="K18826" t="s">
        <v>92</v>
      </c>
      <c r="L18826" t="s">
        <v>93</v>
      </c>
      <c r="M18826" t="s">
        <v>14</v>
      </c>
      <c r="N18826" t="s">
        <v>135</v>
      </c>
      <c r="O18826" t="s">
        <v>57</v>
      </c>
    </row>
    <row r="18827" spans="1:15" x14ac:dyDescent="0.35">
      <c r="A18827" t="s">
        <v>94</v>
      </c>
      <c r="B18827" s="3">
        <v>561497901340</v>
      </c>
      <c r="C18827" t="str">
        <f t="shared" si="598"/>
        <v>561</v>
      </c>
      <c r="D18827" t="str">
        <f t="shared" si="599"/>
        <v>0</v>
      </c>
      <c r="E18827">
        <v>1</v>
      </c>
      <c r="F18827">
        <v>108205</v>
      </c>
      <c r="G18827">
        <v>4443.5600000000004</v>
      </c>
      <c r="H18827">
        <v>25.5504</v>
      </c>
      <c r="I18827">
        <v>0.57499999999999996</v>
      </c>
      <c r="J18827" t="s">
        <v>8096</v>
      </c>
      <c r="K18827" t="s">
        <v>461</v>
      </c>
      <c r="L18827" t="s">
        <v>93</v>
      </c>
      <c r="M18827" t="s">
        <v>14</v>
      </c>
      <c r="N18827" t="s">
        <v>20</v>
      </c>
      <c r="O18827" t="s">
        <v>57</v>
      </c>
    </row>
    <row r="18828" spans="1:15" x14ac:dyDescent="0.35">
      <c r="A18828" t="s">
        <v>94</v>
      </c>
      <c r="B18828" s="3">
        <v>561497901340</v>
      </c>
      <c r="C18828" t="str">
        <f t="shared" si="598"/>
        <v>561</v>
      </c>
      <c r="D18828" t="str">
        <f t="shared" si="599"/>
        <v>0</v>
      </c>
      <c r="E18828">
        <v>1</v>
      </c>
      <c r="F18828" t="s">
        <v>2311</v>
      </c>
      <c r="G18828">
        <v>-4621.33</v>
      </c>
      <c r="H18828">
        <v>-26.572600000000001</v>
      </c>
      <c r="I18828">
        <v>0.57499999999999996</v>
      </c>
      <c r="J18828" t="s">
        <v>8096</v>
      </c>
      <c r="K18828" t="s">
        <v>2312</v>
      </c>
      <c r="L18828" t="s">
        <v>2313</v>
      </c>
      <c r="M18828" t="s">
        <v>14</v>
      </c>
      <c r="N18828" t="s">
        <v>135</v>
      </c>
      <c r="O18828" t="s">
        <v>57</v>
      </c>
    </row>
    <row r="18829" spans="1:15" hidden="1" x14ac:dyDescent="0.35">
      <c r="A18829" t="s">
        <v>94</v>
      </c>
      <c r="B18829" s="3">
        <v>561497901340</v>
      </c>
      <c r="C18829" t="str">
        <f t="shared" si="598"/>
        <v>561</v>
      </c>
      <c r="D18829" t="str">
        <f t="shared" si="599"/>
        <v>0</v>
      </c>
      <c r="E18829">
        <v>1</v>
      </c>
      <c r="F18829" t="s">
        <v>4868</v>
      </c>
      <c r="G18829">
        <v>79.11</v>
      </c>
      <c r="H18829">
        <v>0.45490000000000003</v>
      </c>
      <c r="I18829">
        <v>0.57499999999999996</v>
      </c>
      <c r="J18829" t="s">
        <v>8096</v>
      </c>
      <c r="K18829" t="s">
        <v>4870</v>
      </c>
      <c r="L18829" t="s">
        <v>4871</v>
      </c>
      <c r="M18829" t="s">
        <v>14</v>
      </c>
      <c r="N18829" t="s">
        <v>20</v>
      </c>
      <c r="O18829" t="s">
        <v>225</v>
      </c>
    </row>
    <row r="18830" spans="1:15" hidden="1" x14ac:dyDescent="0.35">
      <c r="A18830" t="s">
        <v>94</v>
      </c>
      <c r="B18830" s="3">
        <v>561497901340</v>
      </c>
      <c r="C18830" t="str">
        <f t="shared" si="598"/>
        <v>561</v>
      </c>
      <c r="D18830" t="str">
        <f t="shared" si="599"/>
        <v>0</v>
      </c>
      <c r="E18830">
        <v>1</v>
      </c>
      <c r="F18830" t="s">
        <v>2859</v>
      </c>
      <c r="G18830">
        <v>105.78</v>
      </c>
      <c r="H18830">
        <v>0.60819999999999996</v>
      </c>
      <c r="I18830">
        <v>0.57499999999999996</v>
      </c>
      <c r="J18830" t="s">
        <v>8096</v>
      </c>
      <c r="K18830" t="s">
        <v>2860</v>
      </c>
      <c r="L18830" t="s">
        <v>2861</v>
      </c>
      <c r="M18830" t="s">
        <v>14</v>
      </c>
      <c r="N18830" t="s">
        <v>20</v>
      </c>
      <c r="O18830" t="s">
        <v>225</v>
      </c>
    </row>
    <row r="18831" spans="1:15" hidden="1" x14ac:dyDescent="0.35">
      <c r="A18831" t="s">
        <v>1582</v>
      </c>
      <c r="B18831" s="3">
        <v>562046276661</v>
      </c>
      <c r="C18831" t="str">
        <f t="shared" si="598"/>
        <v>562</v>
      </c>
      <c r="D18831" t="str">
        <f t="shared" si="599"/>
        <v>1</v>
      </c>
      <c r="E18831">
        <v>1</v>
      </c>
      <c r="F18831" t="s">
        <v>22</v>
      </c>
      <c r="G18831">
        <v>-388.8</v>
      </c>
      <c r="H18831">
        <v>-2.2162000000000002</v>
      </c>
      <c r="I18831">
        <v>0.56999999999999995</v>
      </c>
      <c r="J18831" t="s">
        <v>8096</v>
      </c>
      <c r="K18831" t="s">
        <v>23</v>
      </c>
      <c r="M18831" t="s">
        <v>277</v>
      </c>
      <c r="N18831" t="s">
        <v>20</v>
      </c>
      <c r="O18831" t="s">
        <v>24</v>
      </c>
    </row>
    <row r="18832" spans="1:15" x14ac:dyDescent="0.35">
      <c r="A18832" t="s">
        <v>1582</v>
      </c>
      <c r="B18832" s="3">
        <v>562048662491</v>
      </c>
      <c r="C18832" t="str">
        <f t="shared" si="598"/>
        <v>562</v>
      </c>
      <c r="D18832" t="str">
        <f t="shared" si="599"/>
        <v>1</v>
      </c>
      <c r="E18832">
        <v>1</v>
      </c>
      <c r="F18832">
        <v>302036</v>
      </c>
      <c r="G18832">
        <v>-2665.78</v>
      </c>
      <c r="H18832">
        <v>-15.328200000000001</v>
      </c>
      <c r="I18832">
        <v>0.57499999999999996</v>
      </c>
      <c r="J18832" t="s">
        <v>8096</v>
      </c>
      <c r="K18832" t="s">
        <v>1063</v>
      </c>
      <c r="L18832" t="s">
        <v>473</v>
      </c>
      <c r="M18832" t="s">
        <v>14</v>
      </c>
      <c r="N18832" t="s">
        <v>135</v>
      </c>
      <c r="O18832" t="s">
        <v>21</v>
      </c>
    </row>
    <row r="18833" spans="1:15" x14ac:dyDescent="0.35">
      <c r="A18833" t="s">
        <v>303</v>
      </c>
      <c r="B18833" s="3">
        <v>562049901581</v>
      </c>
      <c r="C18833" t="str">
        <f t="shared" si="598"/>
        <v>562</v>
      </c>
      <c r="D18833" t="str">
        <f t="shared" si="599"/>
        <v>1</v>
      </c>
      <c r="E18833">
        <v>1</v>
      </c>
      <c r="F18833">
        <v>109226</v>
      </c>
      <c r="G18833">
        <v>5154.67</v>
      </c>
      <c r="H18833">
        <v>29.639299999999999</v>
      </c>
      <c r="I18833">
        <v>0.57499999999999996</v>
      </c>
      <c r="J18833" t="s">
        <v>8096</v>
      </c>
      <c r="K18833" t="s">
        <v>8107</v>
      </c>
      <c r="L18833" t="s">
        <v>8108</v>
      </c>
      <c r="M18833" t="s">
        <v>14</v>
      </c>
      <c r="N18833" t="s">
        <v>20</v>
      </c>
      <c r="O18833" t="s">
        <v>57</v>
      </c>
    </row>
    <row r="18834" spans="1:15" hidden="1" x14ac:dyDescent="0.35">
      <c r="A18834" t="s">
        <v>303</v>
      </c>
      <c r="B18834" s="3">
        <v>562049901581</v>
      </c>
      <c r="C18834" t="str">
        <f t="shared" si="598"/>
        <v>562</v>
      </c>
      <c r="D18834" t="str">
        <f t="shared" si="599"/>
        <v>1</v>
      </c>
      <c r="E18834">
        <v>1</v>
      </c>
      <c r="F18834" t="s">
        <v>22</v>
      </c>
      <c r="G18834">
        <v>4929.72</v>
      </c>
      <c r="H18834">
        <v>28.3459</v>
      </c>
      <c r="I18834">
        <v>0.57499999999999996</v>
      </c>
      <c r="J18834" t="s">
        <v>8096</v>
      </c>
      <c r="K18834" t="s">
        <v>23</v>
      </c>
      <c r="M18834" t="s">
        <v>14</v>
      </c>
      <c r="N18834" t="s">
        <v>20</v>
      </c>
      <c r="O18834" t="s">
        <v>24</v>
      </c>
    </row>
    <row r="18835" spans="1:15" hidden="1" x14ac:dyDescent="0.35">
      <c r="A18835" t="s">
        <v>303</v>
      </c>
      <c r="B18835" s="3">
        <v>562049901581</v>
      </c>
      <c r="C18835" t="str">
        <f t="shared" si="598"/>
        <v>562</v>
      </c>
      <c r="D18835" t="str">
        <f t="shared" si="599"/>
        <v>1</v>
      </c>
      <c r="E18835">
        <v>1</v>
      </c>
      <c r="F18835" t="s">
        <v>882</v>
      </c>
      <c r="G18835">
        <v>443.56</v>
      </c>
      <c r="H18835">
        <v>2.5503999999999998</v>
      </c>
      <c r="I18835">
        <v>0.57499999999999996</v>
      </c>
      <c r="J18835" t="s">
        <v>8096</v>
      </c>
      <c r="K18835" t="s">
        <v>883</v>
      </c>
      <c r="L18835" t="s">
        <v>884</v>
      </c>
      <c r="M18835" t="s">
        <v>14</v>
      </c>
      <c r="N18835" t="s">
        <v>20</v>
      </c>
      <c r="O18835" t="s">
        <v>225</v>
      </c>
    </row>
    <row r="18836" spans="1:15" hidden="1" x14ac:dyDescent="0.35">
      <c r="A18836" t="s">
        <v>1582</v>
      </c>
      <c r="B18836" s="3">
        <v>562049904661</v>
      </c>
      <c r="C18836" t="str">
        <f t="shared" si="598"/>
        <v>562</v>
      </c>
      <c r="D18836" t="str">
        <f t="shared" si="599"/>
        <v>1</v>
      </c>
      <c r="E18836">
        <v>1</v>
      </c>
      <c r="F18836" t="s">
        <v>22</v>
      </c>
      <c r="G18836">
        <v>383.49</v>
      </c>
      <c r="H18836">
        <v>2.2050999999999998</v>
      </c>
      <c r="I18836">
        <v>0.57499999999999996</v>
      </c>
      <c r="J18836" t="s">
        <v>8096</v>
      </c>
      <c r="K18836" t="s">
        <v>23</v>
      </c>
      <c r="M18836" t="s">
        <v>14</v>
      </c>
      <c r="N18836" t="s">
        <v>20</v>
      </c>
      <c r="O18836" t="s">
        <v>24</v>
      </c>
    </row>
    <row r="18837" spans="1:15" hidden="1" x14ac:dyDescent="0.35">
      <c r="A18837" t="s">
        <v>1582</v>
      </c>
      <c r="B18837" s="3">
        <v>562049904661</v>
      </c>
      <c r="C18837" t="str">
        <f t="shared" si="598"/>
        <v>562</v>
      </c>
      <c r="D18837" t="str">
        <f t="shared" si="599"/>
        <v>1</v>
      </c>
      <c r="E18837">
        <v>1</v>
      </c>
      <c r="F18837" t="s">
        <v>4417</v>
      </c>
      <c r="G18837">
        <v>710.22</v>
      </c>
      <c r="H18837">
        <v>4.0838000000000001</v>
      </c>
      <c r="I18837">
        <v>0.57499999999999996</v>
      </c>
      <c r="J18837" t="s">
        <v>8096</v>
      </c>
      <c r="K18837" t="s">
        <v>4418</v>
      </c>
      <c r="L18837" t="s">
        <v>4419</v>
      </c>
      <c r="M18837" t="s">
        <v>14</v>
      </c>
      <c r="N18837" t="s">
        <v>20</v>
      </c>
      <c r="O18837" t="s">
        <v>214</v>
      </c>
    </row>
    <row r="18838" spans="1:15" hidden="1" x14ac:dyDescent="0.35">
      <c r="A18838" t="s">
        <v>1582</v>
      </c>
      <c r="B18838" s="3">
        <v>562049912171</v>
      </c>
      <c r="C18838" t="str">
        <f t="shared" si="598"/>
        <v>562</v>
      </c>
      <c r="D18838" t="str">
        <f t="shared" si="599"/>
        <v>1</v>
      </c>
      <c r="E18838">
        <v>1</v>
      </c>
      <c r="F18838" t="s">
        <v>22</v>
      </c>
      <c r="G18838">
        <v>4624.26</v>
      </c>
      <c r="H18838">
        <v>26.589500000000001</v>
      </c>
      <c r="I18838">
        <v>0.57499999999999996</v>
      </c>
      <c r="J18838" t="s">
        <v>8096</v>
      </c>
      <c r="K18838" t="s">
        <v>23</v>
      </c>
      <c r="M18838" t="s">
        <v>14</v>
      </c>
      <c r="N18838" t="s">
        <v>20</v>
      </c>
      <c r="O18838" t="s">
        <v>24</v>
      </c>
    </row>
    <row r="18839" spans="1:15" x14ac:dyDescent="0.35">
      <c r="A18839" t="s">
        <v>318</v>
      </c>
      <c r="B18839" s="3">
        <v>562443038040</v>
      </c>
      <c r="C18839" t="str">
        <f t="shared" si="598"/>
        <v>562</v>
      </c>
      <c r="D18839" t="str">
        <f t="shared" si="599"/>
        <v>0</v>
      </c>
      <c r="E18839">
        <v>1</v>
      </c>
      <c r="F18839" t="s">
        <v>8109</v>
      </c>
      <c r="G18839">
        <v>16443.560000000001</v>
      </c>
      <c r="H18839">
        <v>94.550399999999996</v>
      </c>
      <c r="I18839">
        <v>0.57499999999999996</v>
      </c>
      <c r="J18839" t="s">
        <v>8096</v>
      </c>
      <c r="K18839" t="s">
        <v>8110</v>
      </c>
      <c r="L18839" t="s">
        <v>8111</v>
      </c>
      <c r="M18839" t="s">
        <v>14</v>
      </c>
      <c r="N18839" t="s">
        <v>20</v>
      </c>
      <c r="O18839" t="s">
        <v>21</v>
      </c>
    </row>
    <row r="18840" spans="1:15" hidden="1" x14ac:dyDescent="0.35">
      <c r="A18840" t="s">
        <v>302</v>
      </c>
      <c r="B18840" s="3">
        <v>562443048130</v>
      </c>
      <c r="C18840" t="str">
        <f t="shared" si="598"/>
        <v>562</v>
      </c>
      <c r="D18840" t="str">
        <f t="shared" si="599"/>
        <v>0</v>
      </c>
      <c r="E18840">
        <v>1</v>
      </c>
      <c r="F18840" t="s">
        <v>7825</v>
      </c>
      <c r="G18840">
        <v>999</v>
      </c>
      <c r="H18840">
        <v>5.7442000000000002</v>
      </c>
      <c r="I18840">
        <v>0.57499999999999996</v>
      </c>
      <c r="J18840" t="s">
        <v>8096</v>
      </c>
      <c r="K18840" t="s">
        <v>7826</v>
      </c>
      <c r="L18840" t="s">
        <v>7827</v>
      </c>
      <c r="M18840" t="s">
        <v>14</v>
      </c>
      <c r="N18840" t="s">
        <v>20</v>
      </c>
      <c r="O18840" t="s">
        <v>154</v>
      </c>
    </row>
    <row r="18841" spans="1:15" x14ac:dyDescent="0.35">
      <c r="A18841" t="s">
        <v>313</v>
      </c>
      <c r="B18841" s="3">
        <v>562443048920</v>
      </c>
      <c r="C18841" t="str">
        <f t="shared" si="598"/>
        <v>562</v>
      </c>
      <c r="D18841" t="str">
        <f t="shared" si="599"/>
        <v>0</v>
      </c>
      <c r="E18841">
        <v>1</v>
      </c>
      <c r="F18841" t="s">
        <v>1493</v>
      </c>
      <c r="G18841">
        <v>265.77999999999997</v>
      </c>
      <c r="H18841">
        <v>1.5282</v>
      </c>
      <c r="I18841">
        <v>0.57499999999999996</v>
      </c>
      <c r="J18841" t="s">
        <v>8096</v>
      </c>
      <c r="K18841" t="s">
        <v>1494</v>
      </c>
      <c r="L18841" t="s">
        <v>66</v>
      </c>
      <c r="M18841" t="s">
        <v>14</v>
      </c>
      <c r="N18841" t="s">
        <v>20</v>
      </c>
      <c r="O18841" t="s">
        <v>67</v>
      </c>
    </row>
    <row r="18842" spans="1:15" x14ac:dyDescent="0.35">
      <c r="A18842" t="s">
        <v>313</v>
      </c>
      <c r="B18842" s="3">
        <v>562443049110</v>
      </c>
      <c r="C18842" t="str">
        <f t="shared" si="598"/>
        <v>562</v>
      </c>
      <c r="D18842" t="str">
        <f t="shared" si="599"/>
        <v>0</v>
      </c>
      <c r="E18842">
        <v>1</v>
      </c>
      <c r="F18842" t="s">
        <v>709</v>
      </c>
      <c r="G18842">
        <v>1688</v>
      </c>
      <c r="H18842">
        <v>9.7059999999999995</v>
      </c>
      <c r="I18842">
        <v>0.57499999999999996</v>
      </c>
      <c r="J18842" t="s">
        <v>8096</v>
      </c>
      <c r="K18842" t="s">
        <v>710</v>
      </c>
      <c r="L18842" t="s">
        <v>711</v>
      </c>
      <c r="M18842" t="s">
        <v>14</v>
      </c>
      <c r="N18842" t="s">
        <v>20</v>
      </c>
      <c r="O18842" t="s">
        <v>21</v>
      </c>
    </row>
    <row r="18843" spans="1:15" x14ac:dyDescent="0.35">
      <c r="A18843" t="s">
        <v>303</v>
      </c>
      <c r="B18843" s="3">
        <v>562443049560</v>
      </c>
      <c r="C18843" t="str">
        <f t="shared" si="598"/>
        <v>562</v>
      </c>
      <c r="D18843" t="str">
        <f t="shared" si="599"/>
        <v>0</v>
      </c>
      <c r="E18843">
        <v>1</v>
      </c>
      <c r="F18843" t="s">
        <v>126</v>
      </c>
      <c r="G18843">
        <v>3554.67</v>
      </c>
      <c r="H18843">
        <v>20.439299999999999</v>
      </c>
      <c r="I18843">
        <v>0.57499999999999996</v>
      </c>
      <c r="J18843" t="s">
        <v>8096</v>
      </c>
      <c r="K18843" t="s">
        <v>127</v>
      </c>
      <c r="L18843" t="s">
        <v>128</v>
      </c>
      <c r="M18843" t="s">
        <v>14</v>
      </c>
      <c r="N18843" t="s">
        <v>20</v>
      </c>
      <c r="O18843" t="s">
        <v>57</v>
      </c>
    </row>
    <row r="18844" spans="1:15" x14ac:dyDescent="0.35">
      <c r="A18844" t="s">
        <v>303</v>
      </c>
      <c r="B18844" s="3">
        <v>562443049900</v>
      </c>
      <c r="C18844" t="str">
        <f t="shared" si="598"/>
        <v>562</v>
      </c>
      <c r="D18844" t="str">
        <f t="shared" si="599"/>
        <v>0</v>
      </c>
      <c r="E18844">
        <v>1</v>
      </c>
      <c r="F18844" t="s">
        <v>262</v>
      </c>
      <c r="G18844">
        <v>1243.56</v>
      </c>
      <c r="H18844">
        <v>7.1504000000000003</v>
      </c>
      <c r="I18844">
        <v>0.57499999999999996</v>
      </c>
      <c r="J18844" t="s">
        <v>8096</v>
      </c>
      <c r="K18844" t="s">
        <v>263</v>
      </c>
      <c r="L18844" t="s">
        <v>264</v>
      </c>
      <c r="M18844" t="s">
        <v>14</v>
      </c>
      <c r="N18844" t="s">
        <v>20</v>
      </c>
      <c r="O18844" t="s">
        <v>57</v>
      </c>
    </row>
    <row r="18845" spans="1:15" x14ac:dyDescent="0.35">
      <c r="A18845" t="s">
        <v>1582</v>
      </c>
      <c r="B18845" s="3">
        <v>562443050130</v>
      </c>
      <c r="C18845" t="str">
        <f t="shared" si="598"/>
        <v>562</v>
      </c>
      <c r="D18845" t="str">
        <f t="shared" si="599"/>
        <v>0</v>
      </c>
      <c r="E18845">
        <v>1</v>
      </c>
      <c r="F18845" t="s">
        <v>331</v>
      </c>
      <c r="G18845">
        <v>1065.78</v>
      </c>
      <c r="H18845">
        <v>6.1281999999999996</v>
      </c>
      <c r="I18845">
        <v>0.57499999999999996</v>
      </c>
      <c r="J18845" t="s">
        <v>8096</v>
      </c>
      <c r="K18845" t="s">
        <v>332</v>
      </c>
      <c r="L18845" t="s">
        <v>333</v>
      </c>
      <c r="M18845" t="s">
        <v>14</v>
      </c>
      <c r="N18845" t="s">
        <v>20</v>
      </c>
      <c r="O18845" t="s">
        <v>57</v>
      </c>
    </row>
    <row r="18846" spans="1:15" x14ac:dyDescent="0.35">
      <c r="A18846" t="s">
        <v>303</v>
      </c>
      <c r="B18846" s="3">
        <v>562443050300</v>
      </c>
      <c r="C18846" t="str">
        <f t="shared" si="598"/>
        <v>562</v>
      </c>
      <c r="D18846" t="str">
        <f t="shared" si="599"/>
        <v>0</v>
      </c>
      <c r="E18846">
        <v>1</v>
      </c>
      <c r="F18846">
        <v>107118</v>
      </c>
      <c r="G18846">
        <v>2559.1999999999998</v>
      </c>
      <c r="H18846">
        <v>14.715400000000001</v>
      </c>
      <c r="I18846">
        <v>0.57499999999999996</v>
      </c>
      <c r="J18846" t="s">
        <v>8096</v>
      </c>
      <c r="K18846" t="s">
        <v>421</v>
      </c>
      <c r="L18846" t="s">
        <v>93</v>
      </c>
      <c r="M18846" t="s">
        <v>14</v>
      </c>
      <c r="N18846" t="s">
        <v>20</v>
      </c>
      <c r="O18846" t="s">
        <v>57</v>
      </c>
    </row>
    <row r="18847" spans="1:15" x14ac:dyDescent="0.35">
      <c r="A18847" t="s">
        <v>1582</v>
      </c>
      <c r="B18847" s="3">
        <v>562443050580</v>
      </c>
      <c r="C18847" t="str">
        <f t="shared" si="598"/>
        <v>562</v>
      </c>
      <c r="D18847" t="str">
        <f t="shared" si="599"/>
        <v>0</v>
      </c>
      <c r="E18847">
        <v>1</v>
      </c>
      <c r="F18847" t="s">
        <v>262</v>
      </c>
      <c r="G18847">
        <v>1243.56</v>
      </c>
      <c r="H18847">
        <v>7.1504000000000003</v>
      </c>
      <c r="I18847">
        <v>0.57499999999999996</v>
      </c>
      <c r="J18847" t="s">
        <v>8096</v>
      </c>
      <c r="K18847" t="s">
        <v>263</v>
      </c>
      <c r="L18847" t="s">
        <v>264</v>
      </c>
      <c r="M18847" t="s">
        <v>14</v>
      </c>
      <c r="N18847" t="s">
        <v>20</v>
      </c>
      <c r="O18847" t="s">
        <v>57</v>
      </c>
    </row>
    <row r="18848" spans="1:15" hidden="1" x14ac:dyDescent="0.35">
      <c r="A18848" t="s">
        <v>351</v>
      </c>
      <c r="B18848" s="3">
        <v>563011789071</v>
      </c>
      <c r="C18848" t="str">
        <f t="shared" si="598"/>
        <v>563</v>
      </c>
      <c r="D18848" t="str">
        <f t="shared" si="599"/>
        <v>1</v>
      </c>
      <c r="E18848">
        <v>1</v>
      </c>
      <c r="F18848" t="s">
        <v>22</v>
      </c>
      <c r="G18848">
        <v>-363.92</v>
      </c>
      <c r="H18848">
        <v>-2.0743</v>
      </c>
      <c r="I18848">
        <v>0.56999999999999995</v>
      </c>
      <c r="J18848" t="s">
        <v>8096</v>
      </c>
      <c r="K18848" t="s">
        <v>23</v>
      </c>
      <c r="M18848" t="s">
        <v>277</v>
      </c>
      <c r="N18848" t="s">
        <v>20</v>
      </c>
      <c r="O18848" t="s">
        <v>24</v>
      </c>
    </row>
    <row r="18849" spans="1:15" hidden="1" x14ac:dyDescent="0.35">
      <c r="A18849" t="s">
        <v>351</v>
      </c>
      <c r="B18849" s="3">
        <v>563011789071</v>
      </c>
      <c r="C18849" t="str">
        <f t="shared" si="598"/>
        <v>563</v>
      </c>
      <c r="D18849" t="str">
        <f t="shared" si="599"/>
        <v>1</v>
      </c>
      <c r="E18849">
        <v>1</v>
      </c>
      <c r="F18849" t="s">
        <v>22</v>
      </c>
      <c r="G18849">
        <v>-87.48</v>
      </c>
      <c r="H18849">
        <v>-0.49859999999999999</v>
      </c>
      <c r="I18849">
        <v>0.56999999999999995</v>
      </c>
      <c r="J18849" t="s">
        <v>8096</v>
      </c>
      <c r="K18849" t="s">
        <v>23</v>
      </c>
      <c r="M18849" t="s">
        <v>277</v>
      </c>
      <c r="N18849" t="s">
        <v>20</v>
      </c>
      <c r="O18849" t="s">
        <v>24</v>
      </c>
    </row>
    <row r="18850" spans="1:15" hidden="1" x14ac:dyDescent="0.35">
      <c r="A18850" t="s">
        <v>351</v>
      </c>
      <c r="B18850" s="3">
        <v>563011789071</v>
      </c>
      <c r="C18850" t="str">
        <f t="shared" si="598"/>
        <v>563</v>
      </c>
      <c r="D18850" t="str">
        <f t="shared" si="599"/>
        <v>1</v>
      </c>
      <c r="E18850">
        <v>1</v>
      </c>
      <c r="F18850" t="s">
        <v>22</v>
      </c>
      <c r="G18850">
        <v>451.4</v>
      </c>
      <c r="H18850">
        <v>2.573</v>
      </c>
      <c r="I18850">
        <v>0.56999999999999995</v>
      </c>
      <c r="J18850" t="s">
        <v>8096</v>
      </c>
      <c r="K18850" t="s">
        <v>23</v>
      </c>
      <c r="M18850" t="s">
        <v>277</v>
      </c>
      <c r="N18850" t="s">
        <v>20</v>
      </c>
      <c r="O18850" t="s">
        <v>24</v>
      </c>
    </row>
    <row r="18851" spans="1:15" hidden="1" x14ac:dyDescent="0.35">
      <c r="A18851" t="s">
        <v>342</v>
      </c>
      <c r="B18851" s="3">
        <v>563013786321</v>
      </c>
      <c r="C18851" t="str">
        <f t="shared" si="598"/>
        <v>563</v>
      </c>
      <c r="D18851" t="str">
        <f t="shared" si="599"/>
        <v>1</v>
      </c>
      <c r="E18851">
        <v>1</v>
      </c>
      <c r="F18851" t="s">
        <v>22</v>
      </c>
      <c r="G18851">
        <v>-834.12</v>
      </c>
      <c r="H18851">
        <v>-4.7961999999999998</v>
      </c>
      <c r="I18851">
        <v>0.57499999999999996</v>
      </c>
      <c r="J18851" t="s">
        <v>8096</v>
      </c>
      <c r="K18851" t="s">
        <v>23</v>
      </c>
      <c r="M18851" t="s">
        <v>14</v>
      </c>
      <c r="N18851" t="s">
        <v>20</v>
      </c>
      <c r="O18851" t="s">
        <v>24</v>
      </c>
    </row>
    <row r="18852" spans="1:15" hidden="1" x14ac:dyDescent="0.35">
      <c r="A18852" t="s">
        <v>342</v>
      </c>
      <c r="B18852" s="3">
        <v>563014112151</v>
      </c>
      <c r="C18852" t="str">
        <f t="shared" si="598"/>
        <v>563</v>
      </c>
      <c r="D18852" t="str">
        <f t="shared" si="599"/>
        <v>1</v>
      </c>
      <c r="E18852">
        <v>1</v>
      </c>
      <c r="F18852" t="s">
        <v>22</v>
      </c>
      <c r="G18852">
        <v>641.08000000000004</v>
      </c>
      <c r="H18852">
        <v>3.6861999999999999</v>
      </c>
      <c r="I18852">
        <v>0.57499999999999996</v>
      </c>
      <c r="J18852" t="s">
        <v>8096</v>
      </c>
      <c r="K18852" t="s">
        <v>23</v>
      </c>
      <c r="M18852" t="s">
        <v>14</v>
      </c>
      <c r="N18852" t="s">
        <v>20</v>
      </c>
      <c r="O18852" t="s">
        <v>24</v>
      </c>
    </row>
    <row r="18853" spans="1:15" hidden="1" x14ac:dyDescent="0.35">
      <c r="A18853" t="s">
        <v>342</v>
      </c>
      <c r="B18853" s="3">
        <v>563014277501</v>
      </c>
      <c r="C18853" t="str">
        <f t="shared" si="598"/>
        <v>563</v>
      </c>
      <c r="D18853" t="str">
        <f t="shared" si="599"/>
        <v>1</v>
      </c>
      <c r="E18853">
        <v>1</v>
      </c>
      <c r="F18853" t="s">
        <v>22</v>
      </c>
      <c r="G18853">
        <v>-2358.16</v>
      </c>
      <c r="H18853">
        <v>-13.5594</v>
      </c>
      <c r="I18853">
        <v>0.57499999999999996</v>
      </c>
      <c r="J18853" t="s">
        <v>8096</v>
      </c>
      <c r="K18853" t="s">
        <v>23</v>
      </c>
      <c r="M18853" t="s">
        <v>14</v>
      </c>
      <c r="N18853" t="s">
        <v>20</v>
      </c>
      <c r="O18853" t="s">
        <v>24</v>
      </c>
    </row>
    <row r="18854" spans="1:15" hidden="1" x14ac:dyDescent="0.35">
      <c r="A18854" t="s">
        <v>347</v>
      </c>
      <c r="B18854" s="3">
        <v>563015154041</v>
      </c>
      <c r="C18854" t="str">
        <f t="shared" si="598"/>
        <v>563</v>
      </c>
      <c r="D18854" t="str">
        <f t="shared" si="599"/>
        <v>1</v>
      </c>
      <c r="E18854">
        <v>1</v>
      </c>
      <c r="F18854" t="s">
        <v>1968</v>
      </c>
      <c r="G18854">
        <v>5065.78</v>
      </c>
      <c r="H18854">
        <v>29.1282</v>
      </c>
      <c r="I18854">
        <v>0.57499999999999996</v>
      </c>
      <c r="J18854" t="s">
        <v>8096</v>
      </c>
      <c r="K18854" t="s">
        <v>1969</v>
      </c>
      <c r="L18854" t="s">
        <v>1970</v>
      </c>
      <c r="M18854" t="s">
        <v>14</v>
      </c>
      <c r="N18854" t="s">
        <v>20</v>
      </c>
      <c r="O18854" t="s">
        <v>49</v>
      </c>
    </row>
    <row r="18855" spans="1:15" x14ac:dyDescent="0.35">
      <c r="A18855" t="s">
        <v>347</v>
      </c>
      <c r="B18855" s="3">
        <v>563015264071</v>
      </c>
      <c r="C18855" t="str">
        <f t="shared" si="598"/>
        <v>563</v>
      </c>
      <c r="D18855" t="str">
        <f t="shared" si="599"/>
        <v>1</v>
      </c>
      <c r="E18855">
        <v>1</v>
      </c>
      <c r="F18855" t="s">
        <v>2307</v>
      </c>
      <c r="G18855">
        <v>1670.76</v>
      </c>
      <c r="H18855">
        <v>9.6068999999999996</v>
      </c>
      <c r="I18855">
        <v>0.57499999999999996</v>
      </c>
      <c r="J18855" t="s">
        <v>8096</v>
      </c>
      <c r="K18855" t="s">
        <v>2308</v>
      </c>
      <c r="L18855" t="s">
        <v>2309</v>
      </c>
      <c r="M18855" t="s">
        <v>14</v>
      </c>
      <c r="N18855" t="s">
        <v>20</v>
      </c>
      <c r="O18855" t="s">
        <v>101</v>
      </c>
    </row>
    <row r="18856" spans="1:15" hidden="1" x14ac:dyDescent="0.35">
      <c r="A18856" t="s">
        <v>351</v>
      </c>
      <c r="B18856" s="3">
        <v>563015324951</v>
      </c>
      <c r="C18856" t="str">
        <f t="shared" si="598"/>
        <v>563</v>
      </c>
      <c r="D18856" t="str">
        <f t="shared" si="599"/>
        <v>1</v>
      </c>
      <c r="E18856">
        <v>1</v>
      </c>
      <c r="F18856">
        <v>504236</v>
      </c>
      <c r="G18856">
        <v>532.44000000000005</v>
      </c>
      <c r="H18856">
        <v>3.0615999999999999</v>
      </c>
      <c r="I18856">
        <v>0.57499999999999996</v>
      </c>
      <c r="J18856" t="s">
        <v>8096</v>
      </c>
      <c r="K18856" t="s">
        <v>1292</v>
      </c>
      <c r="L18856" t="s">
        <v>1293</v>
      </c>
      <c r="M18856" t="s">
        <v>14</v>
      </c>
      <c r="N18856" t="s">
        <v>20</v>
      </c>
      <c r="O18856" t="s">
        <v>29</v>
      </c>
    </row>
    <row r="18857" spans="1:15" hidden="1" x14ac:dyDescent="0.35">
      <c r="A18857" t="s">
        <v>351</v>
      </c>
      <c r="B18857" s="3">
        <v>563015324951</v>
      </c>
      <c r="C18857" t="str">
        <f t="shared" si="598"/>
        <v>563</v>
      </c>
      <c r="D18857" t="str">
        <f t="shared" si="599"/>
        <v>1</v>
      </c>
      <c r="E18857">
        <v>1</v>
      </c>
      <c r="F18857">
        <v>513607</v>
      </c>
      <c r="G18857">
        <v>443.56</v>
      </c>
      <c r="H18857">
        <v>2.5503999999999998</v>
      </c>
      <c r="I18857">
        <v>0.57499999999999996</v>
      </c>
      <c r="J18857" t="s">
        <v>8096</v>
      </c>
      <c r="K18857" t="s">
        <v>408</v>
      </c>
      <c r="L18857" t="s">
        <v>409</v>
      </c>
      <c r="M18857" t="s">
        <v>14</v>
      </c>
      <c r="N18857" t="s">
        <v>20</v>
      </c>
      <c r="O18857" t="s">
        <v>29</v>
      </c>
    </row>
    <row r="18858" spans="1:15" hidden="1" x14ac:dyDescent="0.35">
      <c r="A18858" t="s">
        <v>351</v>
      </c>
      <c r="B18858" s="3">
        <v>563015324951</v>
      </c>
      <c r="C18858" t="str">
        <f t="shared" si="598"/>
        <v>563</v>
      </c>
      <c r="D18858" t="str">
        <f t="shared" si="599"/>
        <v>1</v>
      </c>
      <c r="E18858">
        <v>1</v>
      </c>
      <c r="F18858" t="s">
        <v>22</v>
      </c>
      <c r="G18858">
        <v>260.29000000000002</v>
      </c>
      <c r="H18858">
        <v>1.4966999999999999</v>
      </c>
      <c r="I18858">
        <v>0.57499999999999996</v>
      </c>
      <c r="J18858" t="s">
        <v>8096</v>
      </c>
      <c r="K18858" t="s">
        <v>23</v>
      </c>
      <c r="M18858" t="s">
        <v>14</v>
      </c>
      <c r="N18858" t="s">
        <v>20</v>
      </c>
      <c r="O18858" t="s">
        <v>24</v>
      </c>
    </row>
    <row r="18859" spans="1:15" x14ac:dyDescent="0.35">
      <c r="A18859" t="s">
        <v>347</v>
      </c>
      <c r="B18859" s="3">
        <v>563015328981</v>
      </c>
      <c r="C18859" t="str">
        <f t="shared" si="598"/>
        <v>563</v>
      </c>
      <c r="D18859" t="str">
        <f t="shared" si="599"/>
        <v>1</v>
      </c>
      <c r="E18859">
        <v>1</v>
      </c>
      <c r="F18859" t="s">
        <v>165</v>
      </c>
      <c r="G18859">
        <v>3199.11</v>
      </c>
      <c r="H18859">
        <v>18.3949</v>
      </c>
      <c r="I18859">
        <v>0.57499999999999996</v>
      </c>
      <c r="J18859" t="s">
        <v>8096</v>
      </c>
      <c r="K18859" t="s">
        <v>166</v>
      </c>
      <c r="L18859" t="s">
        <v>167</v>
      </c>
      <c r="M18859" t="s">
        <v>14</v>
      </c>
      <c r="N18859" t="s">
        <v>20</v>
      </c>
      <c r="O18859" t="s">
        <v>21</v>
      </c>
    </row>
    <row r="18860" spans="1:15" x14ac:dyDescent="0.35">
      <c r="A18860" t="s">
        <v>347</v>
      </c>
      <c r="B18860" s="3">
        <v>563015328981</v>
      </c>
      <c r="C18860" t="str">
        <f t="shared" si="598"/>
        <v>563</v>
      </c>
      <c r="D18860" t="str">
        <f t="shared" si="599"/>
        <v>1</v>
      </c>
      <c r="E18860">
        <v>1</v>
      </c>
      <c r="F18860" t="s">
        <v>1734</v>
      </c>
      <c r="G18860">
        <v>639.47</v>
      </c>
      <c r="H18860">
        <v>3.677</v>
      </c>
      <c r="I18860">
        <v>0.57499999999999996</v>
      </c>
      <c r="J18860" t="s">
        <v>8096</v>
      </c>
      <c r="K18860" t="s">
        <v>1735</v>
      </c>
      <c r="L18860" t="s">
        <v>1736</v>
      </c>
      <c r="M18860" t="s">
        <v>14</v>
      </c>
      <c r="N18860" t="s">
        <v>20</v>
      </c>
      <c r="O18860" t="s">
        <v>21</v>
      </c>
    </row>
    <row r="18861" spans="1:15" x14ac:dyDescent="0.35">
      <c r="A18861" t="s">
        <v>342</v>
      </c>
      <c r="B18861" s="3">
        <v>563015332151</v>
      </c>
      <c r="C18861" t="str">
        <f t="shared" si="598"/>
        <v>563</v>
      </c>
      <c r="D18861" t="str">
        <f t="shared" si="599"/>
        <v>1</v>
      </c>
      <c r="E18861">
        <v>1</v>
      </c>
      <c r="F18861">
        <v>301139</v>
      </c>
      <c r="G18861">
        <v>3110.49</v>
      </c>
      <c r="H18861">
        <v>17.885300000000001</v>
      </c>
      <c r="I18861">
        <v>0.57499999999999996</v>
      </c>
      <c r="J18861" t="s">
        <v>8096</v>
      </c>
      <c r="K18861" t="s">
        <v>43</v>
      </c>
      <c r="L18861" t="s">
        <v>44</v>
      </c>
      <c r="M18861" t="s">
        <v>14</v>
      </c>
      <c r="N18861" t="s">
        <v>20</v>
      </c>
      <c r="O18861" t="s">
        <v>21</v>
      </c>
    </row>
    <row r="18862" spans="1:15" x14ac:dyDescent="0.35">
      <c r="A18862" t="s">
        <v>347</v>
      </c>
      <c r="B18862" s="3">
        <v>563015332321</v>
      </c>
      <c r="C18862" t="str">
        <f t="shared" si="598"/>
        <v>563</v>
      </c>
      <c r="D18862" t="str">
        <f t="shared" si="599"/>
        <v>1</v>
      </c>
      <c r="E18862">
        <v>1</v>
      </c>
      <c r="F18862" t="s">
        <v>385</v>
      </c>
      <c r="G18862">
        <v>4799.1099999999997</v>
      </c>
      <c r="H18862">
        <v>27.594899999999999</v>
      </c>
      <c r="I18862">
        <v>0.57499999999999996</v>
      </c>
      <c r="J18862" t="s">
        <v>8096</v>
      </c>
      <c r="K18862" t="s">
        <v>386</v>
      </c>
      <c r="L18862" t="s">
        <v>387</v>
      </c>
      <c r="M18862" t="s">
        <v>14</v>
      </c>
      <c r="N18862" t="s">
        <v>20</v>
      </c>
      <c r="O18862" t="s">
        <v>21</v>
      </c>
    </row>
    <row r="18863" spans="1:15" hidden="1" x14ac:dyDescent="0.35">
      <c r="A18863" t="s">
        <v>347</v>
      </c>
      <c r="B18863" s="3">
        <v>563015332321</v>
      </c>
      <c r="C18863" t="str">
        <f t="shared" si="598"/>
        <v>563</v>
      </c>
      <c r="D18863" t="str">
        <f t="shared" si="599"/>
        <v>1</v>
      </c>
      <c r="E18863">
        <v>1</v>
      </c>
      <c r="F18863" t="s">
        <v>22</v>
      </c>
      <c r="G18863">
        <v>935.71</v>
      </c>
      <c r="H18863">
        <v>5.3803000000000001</v>
      </c>
      <c r="I18863">
        <v>0.57499999999999996</v>
      </c>
      <c r="J18863" t="s">
        <v>8096</v>
      </c>
      <c r="K18863" t="s">
        <v>23</v>
      </c>
      <c r="M18863" t="s">
        <v>14</v>
      </c>
      <c r="N18863" t="s">
        <v>20</v>
      </c>
      <c r="O18863" t="s">
        <v>24</v>
      </c>
    </row>
    <row r="18864" spans="1:15" x14ac:dyDescent="0.35">
      <c r="A18864" t="s">
        <v>347</v>
      </c>
      <c r="B18864" s="3">
        <v>563015333131</v>
      </c>
      <c r="C18864" t="str">
        <f t="shared" si="598"/>
        <v>563</v>
      </c>
      <c r="D18864" t="str">
        <f t="shared" si="599"/>
        <v>1</v>
      </c>
      <c r="E18864">
        <v>1</v>
      </c>
      <c r="F18864" t="s">
        <v>699</v>
      </c>
      <c r="G18864">
        <v>3021.33</v>
      </c>
      <c r="H18864">
        <v>17.372699999999998</v>
      </c>
      <c r="I18864">
        <v>0.57499999999999996</v>
      </c>
      <c r="J18864" t="s">
        <v>8096</v>
      </c>
      <c r="K18864" t="s">
        <v>700</v>
      </c>
      <c r="L18864" t="s">
        <v>701</v>
      </c>
      <c r="M18864" t="s">
        <v>14</v>
      </c>
      <c r="N18864" t="s">
        <v>20</v>
      </c>
      <c r="O18864" t="s">
        <v>21</v>
      </c>
    </row>
    <row r="18865" spans="1:15" hidden="1" x14ac:dyDescent="0.35">
      <c r="A18865" t="s">
        <v>347</v>
      </c>
      <c r="B18865" s="3">
        <v>563015333131</v>
      </c>
      <c r="C18865" t="str">
        <f t="shared" si="598"/>
        <v>563</v>
      </c>
      <c r="D18865" t="str">
        <f t="shared" si="599"/>
        <v>1</v>
      </c>
      <c r="E18865">
        <v>1</v>
      </c>
      <c r="F18865" t="s">
        <v>22</v>
      </c>
      <c r="G18865">
        <v>4015.21</v>
      </c>
      <c r="H18865">
        <v>23.087499999999999</v>
      </c>
      <c r="I18865">
        <v>0.57499999999999996</v>
      </c>
      <c r="J18865" t="s">
        <v>8096</v>
      </c>
      <c r="K18865" t="s">
        <v>23</v>
      </c>
      <c r="M18865" t="s">
        <v>14</v>
      </c>
      <c r="N18865" t="s">
        <v>20</v>
      </c>
      <c r="O18865" t="s">
        <v>24</v>
      </c>
    </row>
    <row r="18866" spans="1:15" x14ac:dyDescent="0.35">
      <c r="A18866" t="s">
        <v>342</v>
      </c>
      <c r="B18866" s="3">
        <v>563015333301</v>
      </c>
      <c r="C18866" t="str">
        <f t="shared" si="598"/>
        <v>563</v>
      </c>
      <c r="D18866" t="str">
        <f t="shared" si="599"/>
        <v>1</v>
      </c>
      <c r="E18866">
        <v>1</v>
      </c>
      <c r="F18866" t="s">
        <v>216</v>
      </c>
      <c r="G18866">
        <v>4088</v>
      </c>
      <c r="H18866">
        <v>23.506</v>
      </c>
      <c r="I18866">
        <v>0.57499999999999996</v>
      </c>
      <c r="J18866" t="s">
        <v>8096</v>
      </c>
      <c r="K18866" t="s">
        <v>217</v>
      </c>
      <c r="L18866" t="s">
        <v>218</v>
      </c>
      <c r="M18866" t="s">
        <v>14</v>
      </c>
      <c r="N18866" t="s">
        <v>20</v>
      </c>
      <c r="O18866" t="s">
        <v>21</v>
      </c>
    </row>
    <row r="18867" spans="1:15" hidden="1" x14ac:dyDescent="0.35">
      <c r="A18867" t="s">
        <v>342</v>
      </c>
      <c r="B18867" s="3">
        <v>563015333301</v>
      </c>
      <c r="C18867" t="str">
        <f t="shared" si="598"/>
        <v>563</v>
      </c>
      <c r="D18867" t="str">
        <f t="shared" si="599"/>
        <v>1</v>
      </c>
      <c r="E18867">
        <v>1</v>
      </c>
      <c r="F18867" t="s">
        <v>22</v>
      </c>
      <c r="G18867">
        <v>2164.7199999999998</v>
      </c>
      <c r="H18867">
        <v>12.447100000000001</v>
      </c>
      <c r="I18867">
        <v>0.57499999999999996</v>
      </c>
      <c r="J18867" t="s">
        <v>8096</v>
      </c>
      <c r="K18867" t="s">
        <v>23</v>
      </c>
      <c r="M18867" t="s">
        <v>14</v>
      </c>
      <c r="N18867" t="s">
        <v>20</v>
      </c>
      <c r="O18867" t="s">
        <v>24</v>
      </c>
    </row>
    <row r="18868" spans="1:15" hidden="1" x14ac:dyDescent="0.35">
      <c r="A18868" t="s">
        <v>347</v>
      </c>
      <c r="B18868" s="3">
        <v>563015334111</v>
      </c>
      <c r="C18868" t="str">
        <f t="shared" si="598"/>
        <v>563</v>
      </c>
      <c r="D18868" t="str">
        <f t="shared" si="599"/>
        <v>1</v>
      </c>
      <c r="E18868">
        <v>1</v>
      </c>
      <c r="F18868" t="s">
        <v>22</v>
      </c>
      <c r="G18868">
        <v>414.14</v>
      </c>
      <c r="H18868">
        <v>2.3813</v>
      </c>
      <c r="I18868">
        <v>0.57499999999999996</v>
      </c>
      <c r="J18868" t="s">
        <v>8096</v>
      </c>
      <c r="K18868" t="s">
        <v>23</v>
      </c>
      <c r="M18868" t="s">
        <v>14</v>
      </c>
      <c r="N18868" t="s">
        <v>20</v>
      </c>
      <c r="O18868" t="s">
        <v>24</v>
      </c>
    </row>
    <row r="18869" spans="1:15" x14ac:dyDescent="0.35">
      <c r="A18869" t="s">
        <v>368</v>
      </c>
      <c r="B18869" s="3">
        <v>563015336041</v>
      </c>
      <c r="C18869" t="str">
        <f t="shared" si="598"/>
        <v>563</v>
      </c>
      <c r="D18869" t="str">
        <f t="shared" si="599"/>
        <v>1</v>
      </c>
      <c r="E18869">
        <v>1</v>
      </c>
      <c r="F18869">
        <v>107112</v>
      </c>
      <c r="G18869">
        <v>1777.06</v>
      </c>
      <c r="H18869">
        <v>10.2181</v>
      </c>
      <c r="I18869">
        <v>0.57499999999999996</v>
      </c>
      <c r="J18869" t="s">
        <v>8096</v>
      </c>
      <c r="K18869" t="s">
        <v>173</v>
      </c>
      <c r="L18869" t="s">
        <v>174</v>
      </c>
      <c r="M18869" t="s">
        <v>14</v>
      </c>
      <c r="N18869" t="s">
        <v>20</v>
      </c>
      <c r="O18869" t="s">
        <v>57</v>
      </c>
    </row>
    <row r="18870" spans="1:15" hidden="1" x14ac:dyDescent="0.35">
      <c r="A18870" t="s">
        <v>368</v>
      </c>
      <c r="B18870" s="3">
        <v>563015336041</v>
      </c>
      <c r="C18870" t="str">
        <f t="shared" si="598"/>
        <v>563</v>
      </c>
      <c r="D18870" t="str">
        <f t="shared" si="599"/>
        <v>1</v>
      </c>
      <c r="E18870">
        <v>1</v>
      </c>
      <c r="F18870" t="s">
        <v>22</v>
      </c>
      <c r="G18870">
        <v>1765.58</v>
      </c>
      <c r="H18870">
        <v>10.152100000000001</v>
      </c>
      <c r="I18870">
        <v>0.57499999999999996</v>
      </c>
      <c r="J18870" t="s">
        <v>8096</v>
      </c>
      <c r="K18870" t="s">
        <v>23</v>
      </c>
      <c r="M18870" t="s">
        <v>14</v>
      </c>
      <c r="N18870" t="s">
        <v>20</v>
      </c>
      <c r="O18870" t="s">
        <v>24</v>
      </c>
    </row>
    <row r="18871" spans="1:15" x14ac:dyDescent="0.35">
      <c r="A18871" t="s">
        <v>347</v>
      </c>
      <c r="B18871" s="3">
        <v>563015336491</v>
      </c>
      <c r="C18871" t="str">
        <f t="shared" si="598"/>
        <v>563</v>
      </c>
      <c r="D18871" t="str">
        <f t="shared" si="599"/>
        <v>1</v>
      </c>
      <c r="E18871">
        <v>1</v>
      </c>
      <c r="F18871" t="s">
        <v>126</v>
      </c>
      <c r="G18871">
        <v>3554.67</v>
      </c>
      <c r="H18871">
        <v>20.439299999999999</v>
      </c>
      <c r="I18871">
        <v>0.57499999999999996</v>
      </c>
      <c r="J18871" t="s">
        <v>8096</v>
      </c>
      <c r="K18871" t="s">
        <v>127</v>
      </c>
      <c r="L18871" t="s">
        <v>128</v>
      </c>
      <c r="M18871" t="s">
        <v>14</v>
      </c>
      <c r="N18871" t="s">
        <v>20</v>
      </c>
      <c r="O18871" t="s">
        <v>57</v>
      </c>
    </row>
    <row r="18872" spans="1:15" hidden="1" x14ac:dyDescent="0.35">
      <c r="A18872" t="s">
        <v>347</v>
      </c>
      <c r="B18872" s="3">
        <v>563015336491</v>
      </c>
      <c r="C18872" t="str">
        <f t="shared" si="598"/>
        <v>563</v>
      </c>
      <c r="D18872" t="str">
        <f t="shared" si="599"/>
        <v>1</v>
      </c>
      <c r="E18872">
        <v>1</v>
      </c>
      <c r="F18872" t="s">
        <v>22</v>
      </c>
      <c r="G18872">
        <v>14843.11</v>
      </c>
      <c r="H18872">
        <v>85.347899999999996</v>
      </c>
      <c r="I18872">
        <v>0.57499999999999996</v>
      </c>
      <c r="J18872" t="s">
        <v>8096</v>
      </c>
      <c r="K18872" t="s">
        <v>23</v>
      </c>
      <c r="M18872" t="s">
        <v>14</v>
      </c>
      <c r="N18872" t="s">
        <v>20</v>
      </c>
      <c r="O18872" t="s">
        <v>24</v>
      </c>
    </row>
    <row r="18873" spans="1:15" hidden="1" x14ac:dyDescent="0.35">
      <c r="A18873" t="s">
        <v>342</v>
      </c>
      <c r="B18873" s="3">
        <v>563015337021</v>
      </c>
      <c r="C18873" t="str">
        <f t="shared" si="598"/>
        <v>563</v>
      </c>
      <c r="D18873" t="str">
        <f t="shared" si="599"/>
        <v>1</v>
      </c>
      <c r="E18873">
        <v>1</v>
      </c>
      <c r="F18873" t="s">
        <v>22</v>
      </c>
      <c r="G18873">
        <v>3930.46</v>
      </c>
      <c r="H18873">
        <v>22.600100000000001</v>
      </c>
      <c r="I18873">
        <v>0.57499999999999996</v>
      </c>
      <c r="J18873" t="s">
        <v>8096</v>
      </c>
      <c r="K18873" t="s">
        <v>23</v>
      </c>
      <c r="M18873" t="s">
        <v>14</v>
      </c>
      <c r="N18873" t="s">
        <v>20</v>
      </c>
      <c r="O18873" t="s">
        <v>24</v>
      </c>
    </row>
    <row r="18874" spans="1:15" hidden="1" x14ac:dyDescent="0.35">
      <c r="A18874" t="s">
        <v>342</v>
      </c>
      <c r="B18874" s="3">
        <v>563015337331</v>
      </c>
      <c r="C18874" t="str">
        <f t="shared" si="598"/>
        <v>563</v>
      </c>
      <c r="D18874" t="str">
        <f t="shared" si="599"/>
        <v>1</v>
      </c>
      <c r="E18874">
        <v>1</v>
      </c>
      <c r="F18874" t="s">
        <v>2075</v>
      </c>
      <c r="G18874">
        <v>4874.25</v>
      </c>
      <c r="H18874">
        <v>28.026900000000001</v>
      </c>
      <c r="I18874">
        <v>0.57499999999999996</v>
      </c>
      <c r="J18874" t="s">
        <v>8096</v>
      </c>
      <c r="K18874" t="s">
        <v>2076</v>
      </c>
      <c r="L18874" t="s">
        <v>2077</v>
      </c>
      <c r="M18874" t="s">
        <v>14</v>
      </c>
      <c r="N18874" t="s">
        <v>20</v>
      </c>
      <c r="O18874" t="s">
        <v>154</v>
      </c>
    </row>
    <row r="18875" spans="1:15" hidden="1" x14ac:dyDescent="0.35">
      <c r="A18875" t="s">
        <v>342</v>
      </c>
      <c r="B18875" s="3">
        <v>563015337331</v>
      </c>
      <c r="C18875" t="str">
        <f t="shared" si="598"/>
        <v>563</v>
      </c>
      <c r="D18875" t="str">
        <f t="shared" si="599"/>
        <v>1</v>
      </c>
      <c r="E18875">
        <v>1</v>
      </c>
      <c r="F18875" t="s">
        <v>22</v>
      </c>
      <c r="G18875">
        <v>4849.07</v>
      </c>
      <c r="H18875">
        <v>27.882200000000001</v>
      </c>
      <c r="I18875">
        <v>0.57499999999999996</v>
      </c>
      <c r="J18875" t="s">
        <v>8096</v>
      </c>
      <c r="K18875" t="s">
        <v>23</v>
      </c>
      <c r="M18875" t="s">
        <v>14</v>
      </c>
      <c r="N18875" t="s">
        <v>20</v>
      </c>
      <c r="O18875" t="s">
        <v>24</v>
      </c>
    </row>
    <row r="18876" spans="1:15" hidden="1" x14ac:dyDescent="0.35">
      <c r="A18876" t="s">
        <v>342</v>
      </c>
      <c r="B18876" s="3">
        <v>563015337331</v>
      </c>
      <c r="C18876" t="str">
        <f t="shared" si="598"/>
        <v>563</v>
      </c>
      <c r="D18876" t="str">
        <f t="shared" si="599"/>
        <v>1</v>
      </c>
      <c r="E18876">
        <v>1</v>
      </c>
      <c r="F18876" t="s">
        <v>574</v>
      </c>
      <c r="G18876">
        <v>61.33</v>
      </c>
      <c r="H18876">
        <v>0.35270000000000001</v>
      </c>
      <c r="I18876">
        <v>0.57499999999999996</v>
      </c>
      <c r="J18876" t="s">
        <v>8096</v>
      </c>
      <c r="K18876" t="s">
        <v>575</v>
      </c>
      <c r="L18876" t="s">
        <v>576</v>
      </c>
      <c r="M18876" t="s">
        <v>14</v>
      </c>
      <c r="N18876" t="s">
        <v>20</v>
      </c>
      <c r="O18876" t="s">
        <v>225</v>
      </c>
    </row>
    <row r="18877" spans="1:15" hidden="1" x14ac:dyDescent="0.35">
      <c r="A18877" t="s">
        <v>347</v>
      </c>
      <c r="B18877" s="3">
        <v>563015337501</v>
      </c>
      <c r="C18877" t="str">
        <f t="shared" si="598"/>
        <v>563</v>
      </c>
      <c r="D18877" t="str">
        <f t="shared" si="599"/>
        <v>1</v>
      </c>
      <c r="E18877">
        <v>1</v>
      </c>
      <c r="F18877">
        <v>425044</v>
      </c>
      <c r="G18877">
        <v>1599</v>
      </c>
      <c r="H18877">
        <v>9.1943000000000001</v>
      </c>
      <c r="I18877">
        <v>0.57499999999999996</v>
      </c>
      <c r="J18877" t="s">
        <v>8096</v>
      </c>
      <c r="K18877" t="s">
        <v>8112</v>
      </c>
      <c r="L18877" t="s">
        <v>8113</v>
      </c>
      <c r="M18877" t="s">
        <v>14</v>
      </c>
      <c r="N18877" t="s">
        <v>20</v>
      </c>
      <c r="O18877" t="s">
        <v>184</v>
      </c>
    </row>
    <row r="18878" spans="1:15" hidden="1" x14ac:dyDescent="0.35">
      <c r="A18878" t="s">
        <v>347</v>
      </c>
      <c r="B18878" s="3">
        <v>563015337501</v>
      </c>
      <c r="C18878" t="str">
        <f t="shared" si="598"/>
        <v>563</v>
      </c>
      <c r="D18878" t="str">
        <f t="shared" si="599"/>
        <v>1</v>
      </c>
      <c r="E18878">
        <v>1</v>
      </c>
      <c r="F18878" t="s">
        <v>22</v>
      </c>
      <c r="G18878">
        <v>349.92</v>
      </c>
      <c r="H18878">
        <v>2.012</v>
      </c>
      <c r="I18878">
        <v>0.57499999999999996</v>
      </c>
      <c r="J18878" t="s">
        <v>8096</v>
      </c>
      <c r="K18878" t="s">
        <v>23</v>
      </c>
      <c r="M18878" t="s">
        <v>14</v>
      </c>
      <c r="N18878" t="s">
        <v>20</v>
      </c>
      <c r="O18878" t="s">
        <v>24</v>
      </c>
    </row>
    <row r="18879" spans="1:15" hidden="1" x14ac:dyDescent="0.35">
      <c r="A18879" t="s">
        <v>347</v>
      </c>
      <c r="B18879" s="3">
        <v>563015337781</v>
      </c>
      <c r="C18879" t="str">
        <f t="shared" si="598"/>
        <v>563</v>
      </c>
      <c r="D18879" t="str">
        <f t="shared" si="599"/>
        <v>1</v>
      </c>
      <c r="E18879">
        <v>1</v>
      </c>
      <c r="F18879">
        <v>501059</v>
      </c>
      <c r="G18879">
        <v>88.45</v>
      </c>
      <c r="H18879">
        <v>0.50860000000000005</v>
      </c>
      <c r="I18879">
        <v>0.57499999999999996</v>
      </c>
      <c r="J18879" t="s">
        <v>8096</v>
      </c>
      <c r="K18879" t="s">
        <v>3076</v>
      </c>
      <c r="L18879" t="s">
        <v>936</v>
      </c>
      <c r="M18879" t="s">
        <v>14</v>
      </c>
      <c r="N18879" t="s">
        <v>20</v>
      </c>
      <c r="O18879" t="s">
        <v>29</v>
      </c>
    </row>
    <row r="18880" spans="1:15" hidden="1" x14ac:dyDescent="0.35">
      <c r="A18880" t="s">
        <v>347</v>
      </c>
      <c r="B18880" s="3">
        <v>563015337781</v>
      </c>
      <c r="C18880" t="str">
        <f t="shared" si="598"/>
        <v>563</v>
      </c>
      <c r="D18880" t="str">
        <f t="shared" si="599"/>
        <v>1</v>
      </c>
      <c r="E18880">
        <v>1</v>
      </c>
      <c r="F18880" t="s">
        <v>954</v>
      </c>
      <c r="G18880">
        <v>799.11</v>
      </c>
      <c r="H18880">
        <v>4.5949</v>
      </c>
      <c r="I18880">
        <v>0.57499999999999996</v>
      </c>
      <c r="J18880" t="s">
        <v>8096</v>
      </c>
      <c r="K18880" t="s">
        <v>955</v>
      </c>
      <c r="L18880" t="s">
        <v>956</v>
      </c>
      <c r="M18880" t="s">
        <v>14</v>
      </c>
      <c r="N18880" t="s">
        <v>20</v>
      </c>
      <c r="O18880" t="s">
        <v>29</v>
      </c>
    </row>
    <row r="18881" spans="1:15" hidden="1" x14ac:dyDescent="0.35">
      <c r="A18881" t="s">
        <v>347</v>
      </c>
      <c r="B18881" s="3">
        <v>563015337781</v>
      </c>
      <c r="C18881" t="str">
        <f t="shared" si="598"/>
        <v>563</v>
      </c>
      <c r="D18881" t="str">
        <f t="shared" si="599"/>
        <v>1</v>
      </c>
      <c r="E18881">
        <v>1</v>
      </c>
      <c r="F18881" t="s">
        <v>22</v>
      </c>
      <c r="G18881">
        <v>887.73</v>
      </c>
      <c r="H18881">
        <v>5.1044</v>
      </c>
      <c r="I18881">
        <v>0.57499999999999996</v>
      </c>
      <c r="J18881" t="s">
        <v>8096</v>
      </c>
      <c r="K18881" t="s">
        <v>23</v>
      </c>
      <c r="M18881" t="s">
        <v>14</v>
      </c>
      <c r="N18881" t="s">
        <v>20</v>
      </c>
      <c r="O18881" t="s">
        <v>24</v>
      </c>
    </row>
    <row r="18882" spans="1:15" hidden="1" x14ac:dyDescent="0.35">
      <c r="A18882" t="s">
        <v>342</v>
      </c>
      <c r="B18882" s="3">
        <v>563015338311</v>
      </c>
      <c r="C18882" t="str">
        <f t="shared" si="598"/>
        <v>563</v>
      </c>
      <c r="D18882" t="str">
        <f t="shared" si="599"/>
        <v>1</v>
      </c>
      <c r="E18882">
        <v>1</v>
      </c>
      <c r="F18882" t="s">
        <v>22</v>
      </c>
      <c r="G18882">
        <v>2543.87</v>
      </c>
      <c r="H18882">
        <v>14.6273</v>
      </c>
      <c r="I18882">
        <v>0.57499999999999996</v>
      </c>
      <c r="J18882" t="s">
        <v>8096</v>
      </c>
      <c r="K18882" t="s">
        <v>23</v>
      </c>
      <c r="M18882" t="s">
        <v>14</v>
      </c>
      <c r="N18882" t="s">
        <v>20</v>
      </c>
      <c r="O18882" t="s">
        <v>24</v>
      </c>
    </row>
    <row r="18883" spans="1:15" x14ac:dyDescent="0.35">
      <c r="A18883" t="s">
        <v>368</v>
      </c>
      <c r="B18883" s="3">
        <v>563415811500</v>
      </c>
      <c r="C18883" t="str">
        <f t="shared" si="598"/>
        <v>563</v>
      </c>
      <c r="D18883" t="str">
        <f t="shared" si="599"/>
        <v>0</v>
      </c>
      <c r="E18883">
        <v>1</v>
      </c>
      <c r="F18883" t="s">
        <v>759</v>
      </c>
      <c r="G18883">
        <v>1776.89</v>
      </c>
      <c r="H18883">
        <v>10.2171</v>
      </c>
      <c r="I18883">
        <v>0.57499999999999996</v>
      </c>
      <c r="J18883" t="s">
        <v>8096</v>
      </c>
      <c r="K18883" t="s">
        <v>760</v>
      </c>
      <c r="L18883" t="s">
        <v>761</v>
      </c>
      <c r="M18883" t="s">
        <v>14</v>
      </c>
      <c r="N18883" t="s">
        <v>20</v>
      </c>
      <c r="O18883" t="s">
        <v>67</v>
      </c>
    </row>
    <row r="18884" spans="1:15" hidden="1" x14ac:dyDescent="0.35">
      <c r="A18884" t="s">
        <v>347</v>
      </c>
      <c r="B18884" s="3">
        <v>563415813120</v>
      </c>
      <c r="C18884" t="str">
        <f t="shared" si="598"/>
        <v>563</v>
      </c>
      <c r="D18884" t="str">
        <f t="shared" si="599"/>
        <v>0</v>
      </c>
      <c r="E18884">
        <v>1</v>
      </c>
      <c r="F18884">
        <v>507112</v>
      </c>
      <c r="G18884">
        <v>75.11</v>
      </c>
      <c r="H18884">
        <v>0.43190000000000001</v>
      </c>
      <c r="I18884">
        <v>0.57499999999999996</v>
      </c>
      <c r="J18884" t="s">
        <v>8096</v>
      </c>
      <c r="K18884" t="s">
        <v>2071</v>
      </c>
      <c r="L18884" t="s">
        <v>2072</v>
      </c>
      <c r="M18884" t="s">
        <v>14</v>
      </c>
      <c r="N18884" t="s">
        <v>20</v>
      </c>
      <c r="O18884" t="s">
        <v>29</v>
      </c>
    </row>
    <row r="18885" spans="1:15" hidden="1" x14ac:dyDescent="0.35">
      <c r="A18885" t="s">
        <v>347</v>
      </c>
      <c r="B18885" s="3">
        <v>563415813120</v>
      </c>
      <c r="C18885" t="str">
        <f t="shared" si="598"/>
        <v>563</v>
      </c>
      <c r="D18885" t="str">
        <f t="shared" si="599"/>
        <v>0</v>
      </c>
      <c r="E18885">
        <v>1</v>
      </c>
      <c r="F18885">
        <v>509211</v>
      </c>
      <c r="G18885">
        <v>532.44000000000005</v>
      </c>
      <c r="H18885">
        <v>3.0615999999999999</v>
      </c>
      <c r="I18885">
        <v>0.57499999999999996</v>
      </c>
      <c r="J18885" t="s">
        <v>8096</v>
      </c>
      <c r="K18885" t="s">
        <v>2425</v>
      </c>
      <c r="L18885" t="s">
        <v>2426</v>
      </c>
      <c r="M18885" t="s">
        <v>14</v>
      </c>
      <c r="N18885" t="s">
        <v>20</v>
      </c>
      <c r="O18885" t="s">
        <v>29</v>
      </c>
    </row>
    <row r="18886" spans="1:15" hidden="1" x14ac:dyDescent="0.35">
      <c r="A18886" t="s">
        <v>342</v>
      </c>
      <c r="B18886" s="3">
        <v>563415813430</v>
      </c>
      <c r="C18886" t="str">
        <f t="shared" ref="C18886:C18949" si="600">LEFT(B18886,3)</f>
        <v>563</v>
      </c>
      <c r="D18886" t="str">
        <f t="shared" ref="D18886:D18949" si="601">RIGHT(B18886,1)</f>
        <v>0</v>
      </c>
      <c r="E18886">
        <v>1</v>
      </c>
      <c r="F18886" t="s">
        <v>1269</v>
      </c>
      <c r="G18886">
        <v>176.89</v>
      </c>
      <c r="H18886">
        <v>1.0170999999999999</v>
      </c>
      <c r="I18886">
        <v>0.57499999999999996</v>
      </c>
      <c r="J18886" t="s">
        <v>8096</v>
      </c>
      <c r="K18886" t="s">
        <v>1270</v>
      </c>
      <c r="L18886" t="s">
        <v>1271</v>
      </c>
      <c r="M18886" t="s">
        <v>14</v>
      </c>
      <c r="N18886" t="s">
        <v>20</v>
      </c>
      <c r="O18886" t="s">
        <v>29</v>
      </c>
    </row>
    <row r="18887" spans="1:15" hidden="1" x14ac:dyDescent="0.35">
      <c r="A18887" t="s">
        <v>342</v>
      </c>
      <c r="B18887" s="3">
        <v>563415813430</v>
      </c>
      <c r="C18887" t="str">
        <f t="shared" si="600"/>
        <v>563</v>
      </c>
      <c r="D18887" t="str">
        <f t="shared" si="601"/>
        <v>0</v>
      </c>
      <c r="E18887">
        <v>1</v>
      </c>
      <c r="F18887" t="s">
        <v>1174</v>
      </c>
      <c r="G18887">
        <v>88.45</v>
      </c>
      <c r="H18887">
        <v>0.50860000000000005</v>
      </c>
      <c r="I18887">
        <v>0.57499999999999996</v>
      </c>
      <c r="J18887" t="s">
        <v>8096</v>
      </c>
      <c r="K18887" t="s">
        <v>1175</v>
      </c>
      <c r="L18887" t="s">
        <v>1176</v>
      </c>
      <c r="M18887" t="s">
        <v>14</v>
      </c>
      <c r="N18887" t="s">
        <v>20</v>
      </c>
      <c r="O18887" t="s">
        <v>29</v>
      </c>
    </row>
    <row r="18888" spans="1:15" x14ac:dyDescent="0.35">
      <c r="A18888" t="s">
        <v>400</v>
      </c>
      <c r="B18888" s="3">
        <v>565019162661</v>
      </c>
      <c r="C18888" t="str">
        <f t="shared" si="600"/>
        <v>565</v>
      </c>
      <c r="D18888" t="str">
        <f t="shared" si="601"/>
        <v>1</v>
      </c>
      <c r="E18888">
        <v>1</v>
      </c>
      <c r="F18888">
        <v>303011</v>
      </c>
      <c r="G18888">
        <v>-4443.5600000000004</v>
      </c>
      <c r="H18888">
        <v>-25.5505</v>
      </c>
      <c r="I18888">
        <v>0.57499999999999996</v>
      </c>
      <c r="J18888" t="s">
        <v>8096</v>
      </c>
      <c r="K18888" t="s">
        <v>6541</v>
      </c>
      <c r="L18888" t="s">
        <v>6542</v>
      </c>
      <c r="M18888" t="s">
        <v>14</v>
      </c>
      <c r="N18888" t="s">
        <v>135</v>
      </c>
      <c r="O18888" t="s">
        <v>21</v>
      </c>
    </row>
    <row r="18889" spans="1:15" hidden="1" x14ac:dyDescent="0.35">
      <c r="A18889" t="s">
        <v>400</v>
      </c>
      <c r="B18889" s="3">
        <v>565019162661</v>
      </c>
      <c r="C18889" t="str">
        <f t="shared" si="600"/>
        <v>565</v>
      </c>
      <c r="D18889" t="str">
        <f t="shared" si="601"/>
        <v>1</v>
      </c>
      <c r="E18889">
        <v>1</v>
      </c>
      <c r="F18889" t="s">
        <v>22</v>
      </c>
      <c r="G18889">
        <v>834.3</v>
      </c>
      <c r="H18889">
        <v>4.7972000000000001</v>
      </c>
      <c r="I18889">
        <v>0.57499999999999996</v>
      </c>
      <c r="J18889" t="s">
        <v>8096</v>
      </c>
      <c r="K18889" t="s">
        <v>23</v>
      </c>
      <c r="M18889" t="s">
        <v>14</v>
      </c>
      <c r="N18889" t="s">
        <v>20</v>
      </c>
      <c r="O18889" t="s">
        <v>24</v>
      </c>
    </row>
    <row r="18890" spans="1:15" hidden="1" x14ac:dyDescent="0.35">
      <c r="A18890" t="s">
        <v>400</v>
      </c>
      <c r="B18890" s="3">
        <v>565022556731</v>
      </c>
      <c r="C18890" t="str">
        <f t="shared" si="600"/>
        <v>565</v>
      </c>
      <c r="D18890" t="str">
        <f t="shared" si="601"/>
        <v>1</v>
      </c>
      <c r="E18890">
        <v>1</v>
      </c>
      <c r="F18890" t="s">
        <v>22</v>
      </c>
      <c r="G18890">
        <v>-5609.88</v>
      </c>
      <c r="H18890">
        <v>-32.256799999999998</v>
      </c>
      <c r="I18890">
        <v>0.57499999999999996</v>
      </c>
      <c r="J18890" t="s">
        <v>8096</v>
      </c>
      <c r="K18890" t="s">
        <v>23</v>
      </c>
      <c r="M18890" t="s">
        <v>14</v>
      </c>
      <c r="N18890" t="s">
        <v>20</v>
      </c>
      <c r="O18890" t="s">
        <v>24</v>
      </c>
    </row>
    <row r="18891" spans="1:15" x14ac:dyDescent="0.35">
      <c r="A18891" t="s">
        <v>420</v>
      </c>
      <c r="B18891" s="3">
        <v>565023958561</v>
      </c>
      <c r="C18891" t="str">
        <f t="shared" si="600"/>
        <v>565</v>
      </c>
      <c r="D18891" t="str">
        <f t="shared" si="601"/>
        <v>1</v>
      </c>
      <c r="E18891">
        <v>1</v>
      </c>
      <c r="F18891" t="s">
        <v>474</v>
      </c>
      <c r="G18891">
        <v>4354.67</v>
      </c>
      <c r="H18891">
        <v>25.039300000000001</v>
      </c>
      <c r="I18891">
        <v>0.57499999999999996</v>
      </c>
      <c r="J18891" t="s">
        <v>8096</v>
      </c>
      <c r="K18891" t="s">
        <v>475</v>
      </c>
      <c r="L18891" t="s">
        <v>476</v>
      </c>
      <c r="M18891" t="s">
        <v>14</v>
      </c>
      <c r="N18891" t="s">
        <v>20</v>
      </c>
      <c r="O18891" t="s">
        <v>21</v>
      </c>
    </row>
    <row r="18892" spans="1:15" x14ac:dyDescent="0.35">
      <c r="A18892" t="s">
        <v>420</v>
      </c>
      <c r="B18892" s="3">
        <v>565023958561</v>
      </c>
      <c r="C18892" t="str">
        <f t="shared" si="600"/>
        <v>565</v>
      </c>
      <c r="D18892" t="str">
        <f t="shared" si="601"/>
        <v>1</v>
      </c>
      <c r="E18892">
        <v>1</v>
      </c>
      <c r="F18892" t="s">
        <v>985</v>
      </c>
      <c r="G18892">
        <v>1688</v>
      </c>
      <c r="H18892">
        <v>9.7059999999999995</v>
      </c>
      <c r="I18892">
        <v>0.57499999999999996</v>
      </c>
      <c r="J18892" t="s">
        <v>8096</v>
      </c>
      <c r="K18892" t="s">
        <v>986</v>
      </c>
      <c r="L18892" t="s">
        <v>63</v>
      </c>
      <c r="M18892" t="s">
        <v>14</v>
      </c>
      <c r="N18892" t="s">
        <v>20</v>
      </c>
      <c r="O18892" t="s">
        <v>21</v>
      </c>
    </row>
    <row r="18893" spans="1:15" x14ac:dyDescent="0.35">
      <c r="A18893" t="s">
        <v>420</v>
      </c>
      <c r="B18893" s="3">
        <v>565023958561</v>
      </c>
      <c r="C18893" t="str">
        <f t="shared" si="600"/>
        <v>565</v>
      </c>
      <c r="D18893" t="str">
        <f t="shared" si="601"/>
        <v>1</v>
      </c>
      <c r="E18893">
        <v>1</v>
      </c>
      <c r="F18893">
        <v>322115</v>
      </c>
      <c r="G18893">
        <v>5954.67</v>
      </c>
      <c r="H18893">
        <v>34.2393</v>
      </c>
      <c r="I18893">
        <v>0.57499999999999996</v>
      </c>
      <c r="J18893" t="s">
        <v>8096</v>
      </c>
      <c r="K18893" t="s">
        <v>1675</v>
      </c>
      <c r="L18893" t="s">
        <v>1676</v>
      </c>
      <c r="M18893" t="s">
        <v>14</v>
      </c>
      <c r="N18893" t="s">
        <v>20</v>
      </c>
      <c r="O18893" t="s">
        <v>21</v>
      </c>
    </row>
    <row r="18894" spans="1:15" x14ac:dyDescent="0.35">
      <c r="A18894" t="s">
        <v>420</v>
      </c>
      <c r="B18894" s="3">
        <v>565023958561</v>
      </c>
      <c r="C18894" t="str">
        <f t="shared" si="600"/>
        <v>565</v>
      </c>
      <c r="D18894" t="str">
        <f t="shared" si="601"/>
        <v>1</v>
      </c>
      <c r="E18894">
        <v>1</v>
      </c>
      <c r="F18894" t="s">
        <v>806</v>
      </c>
      <c r="G18894">
        <v>1510.22</v>
      </c>
      <c r="H18894">
        <v>8.6837999999999997</v>
      </c>
      <c r="I18894">
        <v>0.57499999999999996</v>
      </c>
      <c r="J18894" t="s">
        <v>8096</v>
      </c>
      <c r="K18894" t="s">
        <v>807</v>
      </c>
      <c r="L18894" t="s">
        <v>808</v>
      </c>
      <c r="M18894" t="s">
        <v>14</v>
      </c>
      <c r="N18894" t="s">
        <v>20</v>
      </c>
      <c r="O18894" t="s">
        <v>67</v>
      </c>
    </row>
    <row r="18895" spans="1:15" x14ac:dyDescent="0.35">
      <c r="A18895" t="s">
        <v>420</v>
      </c>
      <c r="B18895" s="3">
        <v>565024025851</v>
      </c>
      <c r="C18895" t="str">
        <f t="shared" si="600"/>
        <v>565</v>
      </c>
      <c r="D18895" t="str">
        <f t="shared" si="601"/>
        <v>1</v>
      </c>
      <c r="E18895">
        <v>1</v>
      </c>
      <c r="F18895" t="s">
        <v>1666</v>
      </c>
      <c r="G18895">
        <v>4976.8900000000003</v>
      </c>
      <c r="H18895">
        <v>28.617100000000001</v>
      </c>
      <c r="I18895">
        <v>0.57499999999999996</v>
      </c>
      <c r="J18895" t="s">
        <v>8096</v>
      </c>
      <c r="K18895" t="s">
        <v>1667</v>
      </c>
      <c r="L18895" t="s">
        <v>630</v>
      </c>
      <c r="M18895" t="s">
        <v>14</v>
      </c>
      <c r="N18895" t="s">
        <v>20</v>
      </c>
      <c r="O18895" t="s">
        <v>21</v>
      </c>
    </row>
    <row r="18896" spans="1:15" hidden="1" x14ac:dyDescent="0.35">
      <c r="A18896" t="s">
        <v>420</v>
      </c>
      <c r="B18896" s="3">
        <v>565024025851</v>
      </c>
      <c r="C18896" t="str">
        <f t="shared" si="600"/>
        <v>565</v>
      </c>
      <c r="D18896" t="str">
        <f t="shared" si="601"/>
        <v>1</v>
      </c>
      <c r="E18896">
        <v>1</v>
      </c>
      <c r="F18896" t="s">
        <v>22</v>
      </c>
      <c r="G18896">
        <v>1362.37</v>
      </c>
      <c r="H18896">
        <v>7.8335999999999997</v>
      </c>
      <c r="I18896">
        <v>0.57499999999999996</v>
      </c>
      <c r="J18896" t="s">
        <v>8096</v>
      </c>
      <c r="K18896" t="s">
        <v>23</v>
      </c>
      <c r="M18896" t="s">
        <v>14</v>
      </c>
      <c r="N18896" t="s">
        <v>20</v>
      </c>
      <c r="O18896" t="s">
        <v>24</v>
      </c>
    </row>
    <row r="18897" spans="1:15" x14ac:dyDescent="0.35">
      <c r="A18897" t="s">
        <v>425</v>
      </c>
      <c r="B18897" s="3">
        <v>565427157960</v>
      </c>
      <c r="C18897" t="str">
        <f t="shared" si="600"/>
        <v>565</v>
      </c>
      <c r="D18897" t="str">
        <f t="shared" si="601"/>
        <v>0</v>
      </c>
      <c r="E18897">
        <v>1</v>
      </c>
      <c r="F18897">
        <v>301129</v>
      </c>
      <c r="G18897">
        <v>4710.22</v>
      </c>
      <c r="H18897">
        <v>27.0838</v>
      </c>
      <c r="I18897">
        <v>0.57499999999999996</v>
      </c>
      <c r="J18897" t="s">
        <v>8096</v>
      </c>
      <c r="K18897" t="s">
        <v>38</v>
      </c>
      <c r="L18897" t="s">
        <v>39</v>
      </c>
      <c r="M18897" t="s">
        <v>14</v>
      </c>
      <c r="N18897" t="s">
        <v>20</v>
      </c>
      <c r="O18897" t="s">
        <v>21</v>
      </c>
    </row>
    <row r="18898" spans="1:15" x14ac:dyDescent="0.35">
      <c r="A18898" t="s">
        <v>438</v>
      </c>
      <c r="B18898" s="3">
        <v>565427169220</v>
      </c>
      <c r="C18898" t="str">
        <f t="shared" si="600"/>
        <v>565</v>
      </c>
      <c r="D18898" t="str">
        <f t="shared" si="601"/>
        <v>0</v>
      </c>
      <c r="E18898">
        <v>1</v>
      </c>
      <c r="F18898" t="s">
        <v>1983</v>
      </c>
      <c r="G18898">
        <v>888</v>
      </c>
      <c r="H18898">
        <v>5.1059999999999999</v>
      </c>
      <c r="I18898">
        <v>0.57499999999999996</v>
      </c>
      <c r="J18898" t="s">
        <v>8096</v>
      </c>
      <c r="K18898" t="s">
        <v>1984</v>
      </c>
      <c r="L18898" t="s">
        <v>1985</v>
      </c>
      <c r="M18898" t="s">
        <v>14</v>
      </c>
      <c r="N18898" t="s">
        <v>20</v>
      </c>
      <c r="O18898" t="s">
        <v>67</v>
      </c>
    </row>
    <row r="18899" spans="1:15" x14ac:dyDescent="0.35">
      <c r="A18899" t="s">
        <v>438</v>
      </c>
      <c r="B18899" s="3">
        <v>565427169980</v>
      </c>
      <c r="C18899" t="str">
        <f t="shared" si="600"/>
        <v>565</v>
      </c>
      <c r="D18899" t="str">
        <f t="shared" si="601"/>
        <v>0</v>
      </c>
      <c r="E18899">
        <v>1</v>
      </c>
      <c r="F18899" t="s">
        <v>109</v>
      </c>
      <c r="G18899">
        <v>3839.2</v>
      </c>
      <c r="H18899">
        <v>22.075399999999998</v>
      </c>
      <c r="I18899">
        <v>0.57499999999999996</v>
      </c>
      <c r="J18899" t="s">
        <v>8096</v>
      </c>
      <c r="K18899" t="s">
        <v>110</v>
      </c>
      <c r="L18899" t="s">
        <v>111</v>
      </c>
      <c r="M18899" t="s">
        <v>14</v>
      </c>
      <c r="N18899" t="s">
        <v>20</v>
      </c>
      <c r="O18899" t="s">
        <v>21</v>
      </c>
    </row>
    <row r="18900" spans="1:15" x14ac:dyDescent="0.35">
      <c r="A18900" t="s">
        <v>438</v>
      </c>
      <c r="B18900" s="3">
        <v>565427172790</v>
      </c>
      <c r="C18900" t="str">
        <f t="shared" si="600"/>
        <v>565</v>
      </c>
      <c r="D18900" t="str">
        <f t="shared" si="601"/>
        <v>0</v>
      </c>
      <c r="E18900">
        <v>1</v>
      </c>
      <c r="F18900" t="s">
        <v>1493</v>
      </c>
      <c r="G18900">
        <v>265.77999999999997</v>
      </c>
      <c r="H18900">
        <v>1.5282</v>
      </c>
      <c r="I18900">
        <v>0.57499999999999996</v>
      </c>
      <c r="J18900" t="s">
        <v>8096</v>
      </c>
      <c r="K18900" t="s">
        <v>1494</v>
      </c>
      <c r="L18900" t="s">
        <v>66</v>
      </c>
      <c r="M18900" t="s">
        <v>14</v>
      </c>
      <c r="N18900" t="s">
        <v>20</v>
      </c>
      <c r="O18900" t="s">
        <v>67</v>
      </c>
    </row>
    <row r="18901" spans="1:15" x14ac:dyDescent="0.35">
      <c r="A18901" t="s">
        <v>438</v>
      </c>
      <c r="B18901" s="3">
        <v>565427172790</v>
      </c>
      <c r="C18901" t="str">
        <f t="shared" si="600"/>
        <v>565</v>
      </c>
      <c r="D18901" t="str">
        <f t="shared" si="601"/>
        <v>0</v>
      </c>
      <c r="E18901">
        <v>1</v>
      </c>
      <c r="F18901" t="s">
        <v>64</v>
      </c>
      <c r="G18901">
        <v>354.67</v>
      </c>
      <c r="H18901">
        <v>2.0392999999999999</v>
      </c>
      <c r="I18901">
        <v>0.57499999999999996</v>
      </c>
      <c r="J18901" t="s">
        <v>8096</v>
      </c>
      <c r="K18901" t="s">
        <v>65</v>
      </c>
      <c r="L18901" t="s">
        <v>66</v>
      </c>
      <c r="M18901" t="s">
        <v>14</v>
      </c>
      <c r="N18901" t="s">
        <v>20</v>
      </c>
      <c r="O18901" t="s">
        <v>67</v>
      </c>
    </row>
    <row r="18902" spans="1:15" hidden="1" x14ac:dyDescent="0.35">
      <c r="A18902" t="s">
        <v>401</v>
      </c>
      <c r="B18902" s="3">
        <v>565427172960</v>
      </c>
      <c r="C18902" t="str">
        <f t="shared" si="600"/>
        <v>565</v>
      </c>
      <c r="D18902" t="str">
        <f t="shared" si="601"/>
        <v>0</v>
      </c>
      <c r="E18902">
        <v>1</v>
      </c>
      <c r="F18902" t="s">
        <v>1679</v>
      </c>
      <c r="G18902">
        <v>2899</v>
      </c>
      <c r="H18902">
        <v>16.6692</v>
      </c>
      <c r="I18902">
        <v>0.57499999999999996</v>
      </c>
      <c r="J18902" t="s">
        <v>8096</v>
      </c>
      <c r="K18902" t="s">
        <v>1680</v>
      </c>
      <c r="L18902" t="s">
        <v>1681</v>
      </c>
      <c r="M18902" t="s">
        <v>14</v>
      </c>
      <c r="N18902" t="s">
        <v>20</v>
      </c>
      <c r="O18902" t="s">
        <v>184</v>
      </c>
    </row>
    <row r="18903" spans="1:15" hidden="1" x14ac:dyDescent="0.35">
      <c r="A18903" t="s">
        <v>425</v>
      </c>
      <c r="B18903" s="3">
        <v>565427173630</v>
      </c>
      <c r="C18903" t="str">
        <f t="shared" si="600"/>
        <v>565</v>
      </c>
      <c r="D18903" t="str">
        <f t="shared" si="601"/>
        <v>0</v>
      </c>
      <c r="E18903">
        <v>1</v>
      </c>
      <c r="F18903" t="s">
        <v>227</v>
      </c>
      <c r="G18903">
        <v>899</v>
      </c>
      <c r="H18903">
        <v>5.1692</v>
      </c>
      <c r="I18903">
        <v>0.57499999999999996</v>
      </c>
      <c r="J18903" t="s">
        <v>8096</v>
      </c>
      <c r="K18903" t="s">
        <v>228</v>
      </c>
      <c r="L18903" t="s">
        <v>229</v>
      </c>
      <c r="M18903" t="s">
        <v>14</v>
      </c>
      <c r="N18903" t="s">
        <v>20</v>
      </c>
      <c r="O18903" t="s">
        <v>154</v>
      </c>
    </row>
    <row r="18904" spans="1:15" x14ac:dyDescent="0.35">
      <c r="A18904" t="s">
        <v>457</v>
      </c>
      <c r="B18904" s="3">
        <v>566012275401</v>
      </c>
      <c r="C18904" t="str">
        <f t="shared" si="600"/>
        <v>566</v>
      </c>
      <c r="D18904" t="str">
        <f t="shared" si="601"/>
        <v>1</v>
      </c>
      <c r="E18904">
        <v>1</v>
      </c>
      <c r="F18904" t="s">
        <v>54</v>
      </c>
      <c r="G18904">
        <v>3910.4</v>
      </c>
      <c r="H18904">
        <v>22.4848</v>
      </c>
      <c r="I18904">
        <v>0.57499999999999996</v>
      </c>
      <c r="J18904" t="s">
        <v>8096</v>
      </c>
      <c r="K18904" t="s">
        <v>55</v>
      </c>
      <c r="L18904" t="s">
        <v>56</v>
      </c>
      <c r="M18904" t="s">
        <v>14</v>
      </c>
      <c r="N18904" t="s">
        <v>20</v>
      </c>
      <c r="O18904" t="s">
        <v>57</v>
      </c>
    </row>
    <row r="18905" spans="1:15" hidden="1" x14ac:dyDescent="0.35">
      <c r="A18905" t="s">
        <v>457</v>
      </c>
      <c r="B18905" s="3">
        <v>566012275401</v>
      </c>
      <c r="C18905" t="str">
        <f t="shared" si="600"/>
        <v>566</v>
      </c>
      <c r="D18905" t="str">
        <f t="shared" si="601"/>
        <v>1</v>
      </c>
      <c r="E18905">
        <v>1</v>
      </c>
      <c r="F18905" t="s">
        <v>22</v>
      </c>
      <c r="G18905">
        <v>6569.56</v>
      </c>
      <c r="H18905">
        <v>37.774999999999999</v>
      </c>
      <c r="I18905">
        <v>0.57499999999999996</v>
      </c>
      <c r="J18905" t="s">
        <v>8096</v>
      </c>
      <c r="K18905" t="s">
        <v>23</v>
      </c>
      <c r="M18905" t="s">
        <v>14</v>
      </c>
      <c r="N18905" t="s">
        <v>20</v>
      </c>
      <c r="O18905" t="s">
        <v>24</v>
      </c>
    </row>
    <row r="18906" spans="1:15" hidden="1" x14ac:dyDescent="0.35">
      <c r="A18906" t="s">
        <v>457</v>
      </c>
      <c r="B18906" s="3">
        <v>566012275401</v>
      </c>
      <c r="C18906" t="str">
        <f t="shared" si="600"/>
        <v>566</v>
      </c>
      <c r="D18906" t="str">
        <f t="shared" si="601"/>
        <v>1</v>
      </c>
      <c r="E18906">
        <v>1</v>
      </c>
      <c r="F18906" t="s">
        <v>435</v>
      </c>
      <c r="G18906">
        <v>1350.4</v>
      </c>
      <c r="H18906">
        <v>7.7648000000000001</v>
      </c>
      <c r="I18906">
        <v>0.57499999999999996</v>
      </c>
      <c r="J18906" t="s">
        <v>8096</v>
      </c>
      <c r="K18906" t="s">
        <v>436</v>
      </c>
      <c r="L18906" t="s">
        <v>437</v>
      </c>
      <c r="M18906" t="s">
        <v>14</v>
      </c>
      <c r="N18906" t="s">
        <v>20</v>
      </c>
      <c r="O18906" t="s">
        <v>214</v>
      </c>
    </row>
    <row r="18907" spans="1:15" x14ac:dyDescent="0.35">
      <c r="A18907" t="s">
        <v>446</v>
      </c>
      <c r="B18907" s="3">
        <v>566012280281</v>
      </c>
      <c r="C18907" t="str">
        <f t="shared" si="600"/>
        <v>566</v>
      </c>
      <c r="D18907" t="str">
        <f t="shared" si="601"/>
        <v>1</v>
      </c>
      <c r="E18907">
        <v>1</v>
      </c>
      <c r="F18907">
        <v>311388</v>
      </c>
      <c r="G18907">
        <v>3321.78</v>
      </c>
      <c r="H18907">
        <v>19.100200000000001</v>
      </c>
      <c r="I18907">
        <v>0.57499999999999996</v>
      </c>
      <c r="J18907" t="s">
        <v>8096</v>
      </c>
      <c r="K18907" t="s">
        <v>69</v>
      </c>
      <c r="L18907" t="s">
        <v>70</v>
      </c>
      <c r="M18907" t="s">
        <v>14</v>
      </c>
      <c r="N18907" t="s">
        <v>20</v>
      </c>
      <c r="O18907" t="s">
        <v>21</v>
      </c>
    </row>
    <row r="18908" spans="1:15" x14ac:dyDescent="0.35">
      <c r="A18908" t="s">
        <v>450</v>
      </c>
      <c r="B18908" s="3">
        <v>566012280451</v>
      </c>
      <c r="C18908" t="str">
        <f t="shared" si="600"/>
        <v>566</v>
      </c>
      <c r="D18908" t="str">
        <f t="shared" si="601"/>
        <v>1</v>
      </c>
      <c r="E18908">
        <v>1</v>
      </c>
      <c r="F18908" t="s">
        <v>809</v>
      </c>
      <c r="G18908">
        <v>1154.67</v>
      </c>
      <c r="H18908">
        <v>6.6393000000000004</v>
      </c>
      <c r="I18908">
        <v>0.57499999999999996</v>
      </c>
      <c r="J18908" t="s">
        <v>8096</v>
      </c>
      <c r="K18908" t="s">
        <v>810</v>
      </c>
      <c r="M18908" t="s">
        <v>14</v>
      </c>
      <c r="N18908" t="s">
        <v>20</v>
      </c>
      <c r="O18908" t="s">
        <v>67</v>
      </c>
    </row>
    <row r="18909" spans="1:15" hidden="1" x14ac:dyDescent="0.35">
      <c r="A18909" t="s">
        <v>450</v>
      </c>
      <c r="B18909" s="3">
        <v>566012280451</v>
      </c>
      <c r="C18909" t="str">
        <f t="shared" si="600"/>
        <v>566</v>
      </c>
      <c r="D18909" t="str">
        <f t="shared" si="601"/>
        <v>1</v>
      </c>
      <c r="E18909">
        <v>1</v>
      </c>
      <c r="F18909" t="s">
        <v>22</v>
      </c>
      <c r="G18909">
        <v>313.5</v>
      </c>
      <c r="H18909">
        <v>1.8026</v>
      </c>
      <c r="I18909">
        <v>0.57499999999999996</v>
      </c>
      <c r="J18909" t="s">
        <v>8096</v>
      </c>
      <c r="K18909" t="s">
        <v>23</v>
      </c>
      <c r="M18909" t="s">
        <v>14</v>
      </c>
      <c r="N18909" t="s">
        <v>20</v>
      </c>
      <c r="O18909" t="s">
        <v>24</v>
      </c>
    </row>
    <row r="18910" spans="1:15" x14ac:dyDescent="0.35">
      <c r="A18910" t="s">
        <v>450</v>
      </c>
      <c r="B18910" s="3">
        <v>566012282071</v>
      </c>
      <c r="C18910" t="str">
        <f t="shared" si="600"/>
        <v>566</v>
      </c>
      <c r="D18910" t="str">
        <f t="shared" si="601"/>
        <v>1</v>
      </c>
      <c r="E18910">
        <v>1</v>
      </c>
      <c r="F18910" t="s">
        <v>352</v>
      </c>
      <c r="G18910">
        <v>4265.95</v>
      </c>
      <c r="H18910">
        <v>24.529199999999999</v>
      </c>
      <c r="I18910">
        <v>0.57499999999999996</v>
      </c>
      <c r="J18910" t="s">
        <v>8096</v>
      </c>
      <c r="K18910" t="s">
        <v>353</v>
      </c>
      <c r="L18910" t="s">
        <v>354</v>
      </c>
      <c r="M18910" t="s">
        <v>14</v>
      </c>
      <c r="N18910" t="s">
        <v>20</v>
      </c>
      <c r="O18910" t="s">
        <v>21</v>
      </c>
    </row>
    <row r="18911" spans="1:15" x14ac:dyDescent="0.35">
      <c r="A18911" t="s">
        <v>450</v>
      </c>
      <c r="B18911" s="3">
        <v>566012282071</v>
      </c>
      <c r="C18911" t="str">
        <f t="shared" si="600"/>
        <v>566</v>
      </c>
      <c r="D18911" t="str">
        <f t="shared" si="601"/>
        <v>1</v>
      </c>
      <c r="E18911">
        <v>1</v>
      </c>
      <c r="F18911" t="s">
        <v>2643</v>
      </c>
      <c r="G18911">
        <v>1679.38</v>
      </c>
      <c r="H18911">
        <v>9.6563999999999997</v>
      </c>
      <c r="I18911">
        <v>0.57499999999999996</v>
      </c>
      <c r="J18911" t="s">
        <v>8096</v>
      </c>
      <c r="K18911" t="s">
        <v>2644</v>
      </c>
      <c r="L18911" t="s">
        <v>2645</v>
      </c>
      <c r="M18911" t="s">
        <v>14</v>
      </c>
      <c r="N18911" t="s">
        <v>20</v>
      </c>
      <c r="O18911" t="s">
        <v>67</v>
      </c>
    </row>
    <row r="18912" spans="1:15" hidden="1" x14ac:dyDescent="0.35">
      <c r="A18912" t="s">
        <v>450</v>
      </c>
      <c r="B18912" s="3">
        <v>566012282071</v>
      </c>
      <c r="C18912" t="str">
        <f t="shared" si="600"/>
        <v>566</v>
      </c>
      <c r="D18912" t="str">
        <f t="shared" si="601"/>
        <v>1</v>
      </c>
      <c r="E18912">
        <v>1</v>
      </c>
      <c r="F18912" t="s">
        <v>22</v>
      </c>
      <c r="G18912">
        <v>5391.56</v>
      </c>
      <c r="H18912">
        <v>31.0015</v>
      </c>
      <c r="I18912">
        <v>0.57499999999999996</v>
      </c>
      <c r="J18912" t="s">
        <v>8096</v>
      </c>
      <c r="K18912" t="s">
        <v>23</v>
      </c>
      <c r="M18912" t="s">
        <v>14</v>
      </c>
      <c r="N18912" t="s">
        <v>20</v>
      </c>
      <c r="O18912" t="s">
        <v>24</v>
      </c>
    </row>
    <row r="18913" spans="1:15" hidden="1" x14ac:dyDescent="0.35">
      <c r="A18913" t="s">
        <v>450</v>
      </c>
      <c r="B18913" s="3">
        <v>566012283701</v>
      </c>
      <c r="C18913" t="str">
        <f t="shared" si="600"/>
        <v>566</v>
      </c>
      <c r="D18913" t="str">
        <f t="shared" si="601"/>
        <v>1</v>
      </c>
      <c r="E18913">
        <v>1</v>
      </c>
      <c r="F18913">
        <v>522005</v>
      </c>
      <c r="G18913">
        <v>2133.33</v>
      </c>
      <c r="H18913">
        <v>12.2666</v>
      </c>
      <c r="I18913">
        <v>0.57499999999999996</v>
      </c>
      <c r="J18913" t="s">
        <v>8096</v>
      </c>
      <c r="K18913" t="s">
        <v>1792</v>
      </c>
      <c r="L18913" t="s">
        <v>1793</v>
      </c>
      <c r="M18913" t="s">
        <v>14</v>
      </c>
      <c r="N18913" t="s">
        <v>20</v>
      </c>
      <c r="O18913" t="s">
        <v>29</v>
      </c>
    </row>
    <row r="18914" spans="1:15" hidden="1" x14ac:dyDescent="0.35">
      <c r="A18914" t="s">
        <v>450</v>
      </c>
      <c r="B18914" s="3">
        <v>566012283701</v>
      </c>
      <c r="C18914" t="str">
        <f t="shared" si="600"/>
        <v>566</v>
      </c>
      <c r="D18914" t="str">
        <f t="shared" si="601"/>
        <v>1</v>
      </c>
      <c r="E18914">
        <v>1</v>
      </c>
      <c r="F18914">
        <v>522908</v>
      </c>
      <c r="G18914">
        <v>1688</v>
      </c>
      <c r="H18914">
        <v>9.7059999999999995</v>
      </c>
      <c r="I18914">
        <v>0.57499999999999996</v>
      </c>
      <c r="J18914" t="s">
        <v>8096</v>
      </c>
      <c r="K18914" t="s">
        <v>439</v>
      </c>
      <c r="L18914" t="s">
        <v>440</v>
      </c>
      <c r="M18914" t="s">
        <v>288</v>
      </c>
      <c r="N18914" t="s">
        <v>20</v>
      </c>
      <c r="O18914" t="s">
        <v>29</v>
      </c>
    </row>
    <row r="18915" spans="1:15" hidden="1" x14ac:dyDescent="0.35">
      <c r="A18915" t="s">
        <v>450</v>
      </c>
      <c r="B18915" s="3">
        <v>566012283701</v>
      </c>
      <c r="C18915" t="str">
        <f t="shared" si="600"/>
        <v>566</v>
      </c>
      <c r="D18915" t="str">
        <f t="shared" si="601"/>
        <v>1</v>
      </c>
      <c r="E18915">
        <v>1</v>
      </c>
      <c r="F18915" t="s">
        <v>22</v>
      </c>
      <c r="G18915">
        <v>3512.22</v>
      </c>
      <c r="H18915">
        <v>20.1953</v>
      </c>
      <c r="I18915">
        <v>0.57499999999999996</v>
      </c>
      <c r="J18915" t="s">
        <v>8096</v>
      </c>
      <c r="K18915" t="s">
        <v>23</v>
      </c>
      <c r="M18915" t="s">
        <v>14</v>
      </c>
      <c r="N18915" t="s">
        <v>20</v>
      </c>
      <c r="O18915" t="s">
        <v>24</v>
      </c>
    </row>
    <row r="18916" spans="1:15" hidden="1" x14ac:dyDescent="0.35">
      <c r="A18916" t="s">
        <v>450</v>
      </c>
      <c r="B18916" s="3">
        <v>566012283701</v>
      </c>
      <c r="C18916" t="str">
        <f t="shared" si="600"/>
        <v>566</v>
      </c>
      <c r="D18916" t="str">
        <f t="shared" si="601"/>
        <v>1</v>
      </c>
      <c r="E18916">
        <v>1</v>
      </c>
      <c r="F18916" t="s">
        <v>8114</v>
      </c>
      <c r="G18916">
        <v>354.67</v>
      </c>
      <c r="H18916">
        <v>2.0392999999999999</v>
      </c>
      <c r="I18916">
        <v>0.57499999999999996</v>
      </c>
      <c r="J18916" t="s">
        <v>8096</v>
      </c>
      <c r="K18916" t="s">
        <v>8115</v>
      </c>
      <c r="L18916" t="s">
        <v>8116</v>
      </c>
      <c r="M18916" t="s">
        <v>14</v>
      </c>
      <c r="N18916" t="s">
        <v>20</v>
      </c>
      <c r="O18916" t="s">
        <v>225</v>
      </c>
    </row>
    <row r="18917" spans="1:15" x14ac:dyDescent="0.35">
      <c r="A18917" t="s">
        <v>450</v>
      </c>
      <c r="B18917" s="3">
        <v>566012283981</v>
      </c>
      <c r="C18917" t="str">
        <f t="shared" si="600"/>
        <v>566</v>
      </c>
      <c r="D18917" t="str">
        <f t="shared" si="601"/>
        <v>1</v>
      </c>
      <c r="E18917">
        <v>1</v>
      </c>
      <c r="F18917">
        <v>302051</v>
      </c>
      <c r="G18917">
        <v>1797.6</v>
      </c>
      <c r="H18917">
        <v>10.3362</v>
      </c>
      <c r="I18917">
        <v>0.57499999999999996</v>
      </c>
      <c r="J18917" t="s">
        <v>8096</v>
      </c>
      <c r="K18917" t="s">
        <v>1037</v>
      </c>
      <c r="L18917" t="s">
        <v>1038</v>
      </c>
      <c r="M18917" t="s">
        <v>14</v>
      </c>
      <c r="N18917" t="s">
        <v>20</v>
      </c>
      <c r="O18917" t="s">
        <v>21</v>
      </c>
    </row>
    <row r="18918" spans="1:15" hidden="1" x14ac:dyDescent="0.35">
      <c r="A18918" t="s">
        <v>450</v>
      </c>
      <c r="B18918" s="3">
        <v>566012283981</v>
      </c>
      <c r="C18918" t="str">
        <f t="shared" si="600"/>
        <v>566</v>
      </c>
      <c r="D18918" t="str">
        <f t="shared" si="601"/>
        <v>1</v>
      </c>
      <c r="E18918">
        <v>1</v>
      </c>
      <c r="F18918" t="s">
        <v>22</v>
      </c>
      <c r="G18918">
        <v>2534.59</v>
      </c>
      <c r="H18918">
        <v>14.5739</v>
      </c>
      <c r="I18918">
        <v>0.57499999999999996</v>
      </c>
      <c r="J18918" t="s">
        <v>8096</v>
      </c>
      <c r="K18918" t="s">
        <v>23</v>
      </c>
      <c r="M18918" t="s">
        <v>14</v>
      </c>
      <c r="N18918" t="s">
        <v>20</v>
      </c>
      <c r="O18918" t="s">
        <v>24</v>
      </c>
    </row>
    <row r="18919" spans="1:15" hidden="1" x14ac:dyDescent="0.35">
      <c r="A18919" t="s">
        <v>446</v>
      </c>
      <c r="B18919" s="3">
        <v>566012284171</v>
      </c>
      <c r="C18919" t="str">
        <f t="shared" si="600"/>
        <v>566</v>
      </c>
      <c r="D18919" t="str">
        <f t="shared" si="601"/>
        <v>1</v>
      </c>
      <c r="E18919">
        <v>1</v>
      </c>
      <c r="F18919">
        <v>521533</v>
      </c>
      <c r="G18919">
        <v>5199</v>
      </c>
      <c r="H18919">
        <v>29.894200000000001</v>
      </c>
      <c r="I18919">
        <v>0.57499999999999996</v>
      </c>
      <c r="J18919" t="s">
        <v>8096</v>
      </c>
      <c r="K18919" t="s">
        <v>330</v>
      </c>
      <c r="M18919" t="s">
        <v>288</v>
      </c>
      <c r="N18919" t="s">
        <v>20</v>
      </c>
      <c r="O18919" t="s">
        <v>29</v>
      </c>
    </row>
    <row r="18920" spans="1:15" hidden="1" x14ac:dyDescent="0.35">
      <c r="A18920" t="s">
        <v>446</v>
      </c>
      <c r="B18920" s="3">
        <v>566012284171</v>
      </c>
      <c r="C18920" t="str">
        <f t="shared" si="600"/>
        <v>566</v>
      </c>
      <c r="D18920" t="str">
        <f t="shared" si="601"/>
        <v>1</v>
      </c>
      <c r="E18920">
        <v>1</v>
      </c>
      <c r="F18920" t="s">
        <v>22</v>
      </c>
      <c r="G18920">
        <v>971.69</v>
      </c>
      <c r="H18920">
        <v>5.5872000000000002</v>
      </c>
      <c r="I18920">
        <v>0.57499999999999996</v>
      </c>
      <c r="J18920" t="s">
        <v>8096</v>
      </c>
      <c r="K18920" t="s">
        <v>23</v>
      </c>
      <c r="M18920" t="s">
        <v>14</v>
      </c>
      <c r="N18920" t="s">
        <v>20</v>
      </c>
      <c r="O18920" t="s">
        <v>24</v>
      </c>
    </row>
    <row r="18921" spans="1:15" x14ac:dyDescent="0.35">
      <c r="A18921" t="s">
        <v>458</v>
      </c>
      <c r="B18921" s="3">
        <v>566416866040</v>
      </c>
      <c r="C18921" t="str">
        <f t="shared" si="600"/>
        <v>566</v>
      </c>
      <c r="D18921" t="str">
        <f t="shared" si="601"/>
        <v>0</v>
      </c>
      <c r="E18921">
        <v>1</v>
      </c>
      <c r="F18921">
        <v>107118</v>
      </c>
      <c r="G18921">
        <v>-1954.67</v>
      </c>
      <c r="H18921">
        <v>-11.2394</v>
      </c>
      <c r="I18921">
        <v>0.57499999999999996</v>
      </c>
      <c r="J18921" t="s">
        <v>8096</v>
      </c>
      <c r="K18921" t="s">
        <v>421</v>
      </c>
      <c r="L18921" t="s">
        <v>93</v>
      </c>
      <c r="M18921" t="s">
        <v>14</v>
      </c>
      <c r="N18921" t="s">
        <v>135</v>
      </c>
      <c r="O18921" t="s">
        <v>57</v>
      </c>
    </row>
    <row r="18922" spans="1:15" x14ac:dyDescent="0.35">
      <c r="A18922" t="s">
        <v>458</v>
      </c>
      <c r="B18922" s="3">
        <v>566416866040</v>
      </c>
      <c r="C18922" t="str">
        <f t="shared" si="600"/>
        <v>566</v>
      </c>
      <c r="D18922" t="str">
        <f t="shared" si="601"/>
        <v>0</v>
      </c>
      <c r="E18922">
        <v>1</v>
      </c>
      <c r="F18922">
        <v>107118</v>
      </c>
      <c r="G18922">
        <v>1954.67</v>
      </c>
      <c r="H18922">
        <v>11.2394</v>
      </c>
      <c r="I18922">
        <v>0.57499999999999996</v>
      </c>
      <c r="J18922" t="s">
        <v>8096</v>
      </c>
      <c r="K18922" t="s">
        <v>421</v>
      </c>
      <c r="L18922" t="s">
        <v>93</v>
      </c>
      <c r="M18922" t="s">
        <v>14</v>
      </c>
      <c r="N18922" t="s">
        <v>20</v>
      </c>
      <c r="O18922" t="s">
        <v>57</v>
      </c>
    </row>
    <row r="18923" spans="1:15" x14ac:dyDescent="0.35">
      <c r="A18923" t="s">
        <v>446</v>
      </c>
      <c r="B18923" s="3">
        <v>566417038930</v>
      </c>
      <c r="C18923" t="str">
        <f t="shared" si="600"/>
        <v>566</v>
      </c>
      <c r="D18923" t="str">
        <f t="shared" si="601"/>
        <v>0</v>
      </c>
      <c r="E18923">
        <v>1</v>
      </c>
      <c r="F18923" t="s">
        <v>798</v>
      </c>
      <c r="G18923">
        <v>1599.11</v>
      </c>
      <c r="H18923">
        <v>9.1949000000000005</v>
      </c>
      <c r="I18923">
        <v>0.57499999999999996</v>
      </c>
      <c r="J18923" t="s">
        <v>8096</v>
      </c>
      <c r="K18923" t="s">
        <v>799</v>
      </c>
      <c r="L18923" t="s">
        <v>800</v>
      </c>
      <c r="M18923" t="s">
        <v>14</v>
      </c>
      <c r="N18923" t="s">
        <v>20</v>
      </c>
      <c r="O18923" t="s">
        <v>67</v>
      </c>
    </row>
    <row r="18924" spans="1:15" x14ac:dyDescent="0.35">
      <c r="A18924" t="s">
        <v>458</v>
      </c>
      <c r="B18924" s="3">
        <v>566417046920</v>
      </c>
      <c r="C18924" t="str">
        <f t="shared" si="600"/>
        <v>566</v>
      </c>
      <c r="D18924" t="str">
        <f t="shared" si="601"/>
        <v>0</v>
      </c>
      <c r="E18924">
        <v>1</v>
      </c>
      <c r="F18924" t="s">
        <v>1773</v>
      </c>
      <c r="G18924">
        <v>1600.89</v>
      </c>
      <c r="H18924">
        <v>9.2050999999999998</v>
      </c>
      <c r="I18924">
        <v>0.57499999999999996</v>
      </c>
      <c r="J18924" t="s">
        <v>8096</v>
      </c>
      <c r="K18924" t="s">
        <v>1774</v>
      </c>
      <c r="M18924" t="s">
        <v>14</v>
      </c>
      <c r="N18924" t="s">
        <v>20</v>
      </c>
      <c r="O18924" t="s">
        <v>67</v>
      </c>
    </row>
    <row r="18925" spans="1:15" x14ac:dyDescent="0.35">
      <c r="A18925" t="s">
        <v>458</v>
      </c>
      <c r="B18925" s="3">
        <v>566417046920</v>
      </c>
      <c r="C18925" t="str">
        <f t="shared" si="600"/>
        <v>566</v>
      </c>
      <c r="D18925" t="str">
        <f t="shared" si="601"/>
        <v>0</v>
      </c>
      <c r="E18925">
        <v>1</v>
      </c>
      <c r="F18925" t="s">
        <v>801</v>
      </c>
      <c r="G18925">
        <v>1776.89</v>
      </c>
      <c r="H18925">
        <v>10.2171</v>
      </c>
      <c r="I18925">
        <v>0.57499999999999996</v>
      </c>
      <c r="J18925" t="s">
        <v>8096</v>
      </c>
      <c r="K18925" t="s">
        <v>802</v>
      </c>
      <c r="M18925" t="s">
        <v>14</v>
      </c>
      <c r="N18925" t="s">
        <v>20</v>
      </c>
      <c r="O18925" t="s">
        <v>101</v>
      </c>
    </row>
    <row r="18926" spans="1:15" x14ac:dyDescent="0.35">
      <c r="A18926" t="s">
        <v>458</v>
      </c>
      <c r="B18926" s="3">
        <v>566417046920</v>
      </c>
      <c r="C18926" t="str">
        <f t="shared" si="600"/>
        <v>566</v>
      </c>
      <c r="D18926" t="str">
        <f t="shared" si="601"/>
        <v>0</v>
      </c>
      <c r="E18926">
        <v>1</v>
      </c>
      <c r="F18926" t="s">
        <v>2342</v>
      </c>
      <c r="G18926">
        <v>1065.78</v>
      </c>
      <c r="H18926">
        <v>6.1281999999999996</v>
      </c>
      <c r="I18926">
        <v>0.57499999999999996</v>
      </c>
      <c r="J18926" t="s">
        <v>8096</v>
      </c>
      <c r="K18926" t="s">
        <v>2343</v>
      </c>
      <c r="M18926" t="s">
        <v>14</v>
      </c>
      <c r="N18926" t="s">
        <v>20</v>
      </c>
      <c r="O18926" t="s">
        <v>101</v>
      </c>
    </row>
    <row r="18927" spans="1:15" x14ac:dyDescent="0.35">
      <c r="A18927" t="s">
        <v>458</v>
      </c>
      <c r="B18927" s="3">
        <v>566417046920</v>
      </c>
      <c r="C18927" t="str">
        <f t="shared" si="600"/>
        <v>566</v>
      </c>
      <c r="D18927" t="str">
        <f t="shared" si="601"/>
        <v>0</v>
      </c>
      <c r="E18927">
        <v>1</v>
      </c>
      <c r="F18927" t="s">
        <v>2344</v>
      </c>
      <c r="G18927">
        <v>2345.9499999999998</v>
      </c>
      <c r="H18927">
        <v>13.4892</v>
      </c>
      <c r="I18927">
        <v>0.57499999999999996</v>
      </c>
      <c r="J18927" t="s">
        <v>8096</v>
      </c>
      <c r="K18927" t="s">
        <v>2345</v>
      </c>
      <c r="L18927" t="s">
        <v>2346</v>
      </c>
      <c r="M18927" t="s">
        <v>14</v>
      </c>
      <c r="N18927" t="s">
        <v>20</v>
      </c>
      <c r="O18927" t="s">
        <v>101</v>
      </c>
    </row>
    <row r="18928" spans="1:15" x14ac:dyDescent="0.35">
      <c r="A18928" t="s">
        <v>446</v>
      </c>
      <c r="B18928" s="3">
        <v>566417047390</v>
      </c>
      <c r="C18928" t="str">
        <f t="shared" si="600"/>
        <v>566</v>
      </c>
      <c r="D18928" t="str">
        <f t="shared" si="601"/>
        <v>0</v>
      </c>
      <c r="E18928">
        <v>1</v>
      </c>
      <c r="F18928" t="s">
        <v>237</v>
      </c>
      <c r="G18928">
        <v>4319.2</v>
      </c>
      <c r="H18928">
        <v>24.8354</v>
      </c>
      <c r="I18928">
        <v>0.57499999999999996</v>
      </c>
      <c r="J18928" t="s">
        <v>8096</v>
      </c>
      <c r="K18928" t="s">
        <v>238</v>
      </c>
      <c r="L18928" t="s">
        <v>239</v>
      </c>
      <c r="M18928" t="s">
        <v>14</v>
      </c>
      <c r="N18928" t="s">
        <v>20</v>
      </c>
      <c r="O18928" t="s">
        <v>21</v>
      </c>
    </row>
    <row r="18929" spans="1:15" hidden="1" x14ac:dyDescent="0.35">
      <c r="A18929" t="s">
        <v>457</v>
      </c>
      <c r="B18929" s="3">
        <v>566417048400</v>
      </c>
      <c r="C18929" t="str">
        <f t="shared" si="600"/>
        <v>566</v>
      </c>
      <c r="D18929" t="str">
        <f t="shared" si="601"/>
        <v>0</v>
      </c>
      <c r="E18929">
        <v>1</v>
      </c>
      <c r="F18929" t="s">
        <v>5479</v>
      </c>
      <c r="G18929">
        <v>2039.24</v>
      </c>
      <c r="H18929">
        <v>11.7256</v>
      </c>
      <c r="I18929">
        <v>0.57499999999999996</v>
      </c>
      <c r="J18929" t="s">
        <v>8096</v>
      </c>
      <c r="K18929" t="s">
        <v>5480</v>
      </c>
      <c r="L18929" t="s">
        <v>4410</v>
      </c>
      <c r="M18929" t="s">
        <v>14</v>
      </c>
      <c r="N18929" t="s">
        <v>20</v>
      </c>
      <c r="O18929" t="s">
        <v>214</v>
      </c>
    </row>
    <row r="18930" spans="1:15" hidden="1" x14ac:dyDescent="0.35">
      <c r="A18930" t="s">
        <v>457</v>
      </c>
      <c r="B18930" s="3">
        <v>566417049660</v>
      </c>
      <c r="C18930" t="str">
        <f t="shared" si="600"/>
        <v>566</v>
      </c>
      <c r="D18930" t="str">
        <f t="shared" si="601"/>
        <v>0</v>
      </c>
      <c r="E18930">
        <v>1</v>
      </c>
      <c r="F18930" t="s">
        <v>5376</v>
      </c>
      <c r="G18930">
        <v>710.22</v>
      </c>
      <c r="H18930">
        <v>4.0838000000000001</v>
      </c>
      <c r="I18930">
        <v>0.57499999999999996</v>
      </c>
      <c r="J18930" t="s">
        <v>8096</v>
      </c>
      <c r="K18930" t="s">
        <v>5377</v>
      </c>
      <c r="L18930" t="s">
        <v>5378</v>
      </c>
      <c r="M18930" t="s">
        <v>14</v>
      </c>
      <c r="N18930" t="s">
        <v>20</v>
      </c>
      <c r="O18930" t="s">
        <v>214</v>
      </c>
    </row>
    <row r="18931" spans="1:15" hidden="1" x14ac:dyDescent="0.35">
      <c r="A18931" t="s">
        <v>458</v>
      </c>
      <c r="B18931" s="3">
        <v>566417050400</v>
      </c>
      <c r="C18931" t="str">
        <f t="shared" si="600"/>
        <v>566</v>
      </c>
      <c r="D18931" t="str">
        <f t="shared" si="601"/>
        <v>0</v>
      </c>
      <c r="E18931">
        <v>1</v>
      </c>
      <c r="F18931">
        <v>830342</v>
      </c>
      <c r="G18931">
        <v>132</v>
      </c>
      <c r="H18931">
        <v>0.75900000000000001</v>
      </c>
      <c r="I18931">
        <v>0.57499999999999996</v>
      </c>
      <c r="J18931" t="s">
        <v>8096</v>
      </c>
      <c r="K18931" t="s">
        <v>3410</v>
      </c>
      <c r="L18931" t="s">
        <v>3411</v>
      </c>
      <c r="M18931" t="s">
        <v>14</v>
      </c>
      <c r="N18931" t="s">
        <v>20</v>
      </c>
      <c r="O18931" t="s">
        <v>29</v>
      </c>
    </row>
    <row r="18932" spans="1:15" hidden="1" x14ac:dyDescent="0.35">
      <c r="A18932" t="s">
        <v>458</v>
      </c>
      <c r="B18932" s="3">
        <v>566417050850</v>
      </c>
      <c r="C18932" t="str">
        <f t="shared" si="600"/>
        <v>566</v>
      </c>
      <c r="D18932" t="str">
        <f t="shared" si="601"/>
        <v>0</v>
      </c>
      <c r="E18932">
        <v>1</v>
      </c>
      <c r="F18932" t="s">
        <v>307</v>
      </c>
      <c r="G18932">
        <v>4399</v>
      </c>
      <c r="H18932">
        <v>25.2942</v>
      </c>
      <c r="I18932">
        <v>0.57499999999999996</v>
      </c>
      <c r="J18932" t="s">
        <v>8096</v>
      </c>
      <c r="K18932" t="s">
        <v>308</v>
      </c>
      <c r="L18932" t="s">
        <v>309</v>
      </c>
      <c r="M18932" t="s">
        <v>14</v>
      </c>
      <c r="N18932" t="s">
        <v>20</v>
      </c>
      <c r="O18932" t="s">
        <v>184</v>
      </c>
    </row>
    <row r="18933" spans="1:15" hidden="1" x14ac:dyDescent="0.35">
      <c r="A18933" t="s">
        <v>450</v>
      </c>
      <c r="B18933" s="3">
        <v>566417051040</v>
      </c>
      <c r="C18933" t="str">
        <f t="shared" si="600"/>
        <v>566</v>
      </c>
      <c r="D18933" t="str">
        <f t="shared" si="601"/>
        <v>0</v>
      </c>
      <c r="E18933">
        <v>1</v>
      </c>
      <c r="F18933" t="s">
        <v>1451</v>
      </c>
      <c r="G18933">
        <v>132.88999999999999</v>
      </c>
      <c r="H18933">
        <v>0.7641</v>
      </c>
      <c r="I18933">
        <v>0.57499999999999996</v>
      </c>
      <c r="J18933" t="s">
        <v>8096</v>
      </c>
      <c r="K18933" t="s">
        <v>1452</v>
      </c>
      <c r="L18933" t="s">
        <v>1453</v>
      </c>
      <c r="M18933" t="s">
        <v>14</v>
      </c>
      <c r="N18933" t="s">
        <v>20</v>
      </c>
      <c r="O18933" t="s">
        <v>29</v>
      </c>
    </row>
    <row r="18934" spans="1:15" hidden="1" x14ac:dyDescent="0.35">
      <c r="A18934" t="s">
        <v>450</v>
      </c>
      <c r="B18934" s="3">
        <v>566417051040</v>
      </c>
      <c r="C18934" t="str">
        <f t="shared" si="600"/>
        <v>566</v>
      </c>
      <c r="D18934" t="str">
        <f t="shared" si="601"/>
        <v>0</v>
      </c>
      <c r="E18934">
        <v>1</v>
      </c>
      <c r="F18934">
        <v>513191</v>
      </c>
      <c r="G18934">
        <v>443.56</v>
      </c>
      <c r="H18934">
        <v>2.5503999999999998</v>
      </c>
      <c r="I18934">
        <v>0.57499999999999996</v>
      </c>
      <c r="J18934" t="s">
        <v>8096</v>
      </c>
      <c r="K18934" t="s">
        <v>286</v>
      </c>
      <c r="L18934" t="s">
        <v>287</v>
      </c>
      <c r="M18934" t="s">
        <v>288</v>
      </c>
      <c r="N18934" t="s">
        <v>20</v>
      </c>
      <c r="O18934" t="s">
        <v>29</v>
      </c>
    </row>
    <row r="18935" spans="1:15" hidden="1" x14ac:dyDescent="0.35">
      <c r="A18935" t="s">
        <v>450</v>
      </c>
      <c r="B18935" s="3">
        <v>566417051210</v>
      </c>
      <c r="C18935" t="str">
        <f t="shared" si="600"/>
        <v>566</v>
      </c>
      <c r="D18935" t="str">
        <f t="shared" si="601"/>
        <v>0</v>
      </c>
      <c r="E18935">
        <v>1</v>
      </c>
      <c r="F18935" t="s">
        <v>888</v>
      </c>
      <c r="G18935">
        <v>265.77999999999997</v>
      </c>
      <c r="H18935">
        <v>1.5282</v>
      </c>
      <c r="I18935">
        <v>0.57499999999999996</v>
      </c>
      <c r="J18935" t="s">
        <v>8096</v>
      </c>
      <c r="K18935" t="s">
        <v>889</v>
      </c>
      <c r="L18935" t="s">
        <v>890</v>
      </c>
      <c r="M18935" t="s">
        <v>14</v>
      </c>
      <c r="N18935" t="s">
        <v>20</v>
      </c>
      <c r="O18935" t="s">
        <v>29</v>
      </c>
    </row>
    <row r="18936" spans="1:15" hidden="1" x14ac:dyDescent="0.35">
      <c r="A18936" t="s">
        <v>450</v>
      </c>
      <c r="B18936" s="3">
        <v>566417051660</v>
      </c>
      <c r="C18936" t="str">
        <f t="shared" si="600"/>
        <v>566</v>
      </c>
      <c r="D18936" t="str">
        <f t="shared" si="601"/>
        <v>0</v>
      </c>
      <c r="E18936">
        <v>1</v>
      </c>
      <c r="F18936" t="s">
        <v>1524</v>
      </c>
      <c r="G18936">
        <v>1136.8900000000001</v>
      </c>
      <c r="H18936">
        <v>6.5370999999999997</v>
      </c>
      <c r="I18936">
        <v>0.57499999999999996</v>
      </c>
      <c r="J18936" t="s">
        <v>8096</v>
      </c>
      <c r="K18936" t="s">
        <v>1525</v>
      </c>
      <c r="L18936" t="s">
        <v>1526</v>
      </c>
      <c r="M18936" t="s">
        <v>14</v>
      </c>
      <c r="N18936" t="s">
        <v>20</v>
      </c>
      <c r="O18936" t="s">
        <v>225</v>
      </c>
    </row>
    <row r="18937" spans="1:15" x14ac:dyDescent="0.35">
      <c r="A18937" t="s">
        <v>446</v>
      </c>
      <c r="B18937" s="3">
        <v>566417051830</v>
      </c>
      <c r="C18937" t="str">
        <f t="shared" si="600"/>
        <v>566</v>
      </c>
      <c r="D18937" t="str">
        <f t="shared" si="601"/>
        <v>0</v>
      </c>
      <c r="E18937">
        <v>1</v>
      </c>
      <c r="F18937" t="s">
        <v>2281</v>
      </c>
      <c r="G18937">
        <v>1154.67</v>
      </c>
      <c r="H18937">
        <v>6.6393000000000004</v>
      </c>
      <c r="I18937">
        <v>0.57499999999999996</v>
      </c>
      <c r="J18937" t="s">
        <v>8096</v>
      </c>
      <c r="K18937" t="s">
        <v>2282</v>
      </c>
      <c r="L18937" t="s">
        <v>2283</v>
      </c>
      <c r="M18937" t="s">
        <v>14</v>
      </c>
      <c r="N18937" t="s">
        <v>20</v>
      </c>
      <c r="O18937" t="s">
        <v>21</v>
      </c>
    </row>
    <row r="18938" spans="1:15" hidden="1" x14ac:dyDescent="0.35">
      <c r="A18938" t="s">
        <v>458</v>
      </c>
      <c r="B18938" s="3">
        <v>566417052330</v>
      </c>
      <c r="C18938" t="str">
        <f t="shared" si="600"/>
        <v>566</v>
      </c>
      <c r="D18938" t="str">
        <f t="shared" si="601"/>
        <v>0</v>
      </c>
      <c r="E18938">
        <v>1</v>
      </c>
      <c r="F18938" t="s">
        <v>252</v>
      </c>
      <c r="G18938">
        <v>1332.44</v>
      </c>
      <c r="H18938">
        <v>7.6616</v>
      </c>
      <c r="I18938">
        <v>0.57499999999999996</v>
      </c>
      <c r="J18938" t="s">
        <v>8096</v>
      </c>
      <c r="K18938" t="s">
        <v>253</v>
      </c>
      <c r="L18938" t="s">
        <v>254</v>
      </c>
      <c r="M18938" t="s">
        <v>14</v>
      </c>
      <c r="N18938" t="s">
        <v>20</v>
      </c>
      <c r="O18938" t="s">
        <v>29</v>
      </c>
    </row>
    <row r="18939" spans="1:15" hidden="1" x14ac:dyDescent="0.35">
      <c r="A18939" t="s">
        <v>458</v>
      </c>
      <c r="B18939" s="3">
        <v>566417052500</v>
      </c>
      <c r="C18939" t="str">
        <f t="shared" si="600"/>
        <v>566</v>
      </c>
      <c r="D18939" t="str">
        <f t="shared" si="601"/>
        <v>0</v>
      </c>
      <c r="E18939">
        <v>1</v>
      </c>
      <c r="F18939">
        <v>507112</v>
      </c>
      <c r="G18939">
        <v>150.22</v>
      </c>
      <c r="H18939">
        <v>0.86380000000000001</v>
      </c>
      <c r="I18939">
        <v>0.57499999999999996</v>
      </c>
      <c r="J18939" t="s">
        <v>8096</v>
      </c>
      <c r="K18939" t="s">
        <v>2071</v>
      </c>
      <c r="L18939" t="s">
        <v>2072</v>
      </c>
      <c r="M18939" t="s">
        <v>14</v>
      </c>
      <c r="N18939" t="s">
        <v>20</v>
      </c>
      <c r="O18939" t="s">
        <v>29</v>
      </c>
    </row>
    <row r="18940" spans="1:15" x14ac:dyDescent="0.35">
      <c r="A18940" t="s">
        <v>499</v>
      </c>
      <c r="B18940" s="3">
        <v>567009550191</v>
      </c>
      <c r="C18940" t="str">
        <f t="shared" si="600"/>
        <v>567</v>
      </c>
      <c r="D18940" t="str">
        <f t="shared" si="601"/>
        <v>1</v>
      </c>
      <c r="E18940">
        <v>1</v>
      </c>
      <c r="F18940" t="s">
        <v>788</v>
      </c>
      <c r="G18940">
        <v>12871.11</v>
      </c>
      <c r="H18940">
        <v>74.008899999999997</v>
      </c>
      <c r="I18940">
        <v>0.57499999999999996</v>
      </c>
      <c r="J18940" t="s">
        <v>8096</v>
      </c>
      <c r="K18940" t="s">
        <v>789</v>
      </c>
      <c r="L18940" t="s">
        <v>790</v>
      </c>
      <c r="M18940" t="s">
        <v>14</v>
      </c>
      <c r="N18940" t="s">
        <v>20</v>
      </c>
      <c r="O18940" t="s">
        <v>21</v>
      </c>
    </row>
    <row r="18941" spans="1:15" x14ac:dyDescent="0.35">
      <c r="A18941" t="s">
        <v>489</v>
      </c>
      <c r="B18941" s="3">
        <v>567009554901</v>
      </c>
      <c r="C18941" t="str">
        <f t="shared" si="600"/>
        <v>567</v>
      </c>
      <c r="D18941" t="str">
        <f t="shared" si="601"/>
        <v>1</v>
      </c>
      <c r="E18941">
        <v>1</v>
      </c>
      <c r="F18941" t="s">
        <v>2311</v>
      </c>
      <c r="G18941">
        <v>3999.11</v>
      </c>
      <c r="H18941">
        <v>22.994900000000001</v>
      </c>
      <c r="I18941">
        <v>0.57499999999999996</v>
      </c>
      <c r="J18941" t="s">
        <v>8096</v>
      </c>
      <c r="K18941" t="s">
        <v>2312</v>
      </c>
      <c r="L18941" t="s">
        <v>2313</v>
      </c>
      <c r="M18941" t="s">
        <v>14</v>
      </c>
      <c r="N18941" t="s">
        <v>20</v>
      </c>
      <c r="O18941" t="s">
        <v>57</v>
      </c>
    </row>
    <row r="18942" spans="1:15" hidden="1" x14ac:dyDescent="0.35">
      <c r="A18942" t="s">
        <v>489</v>
      </c>
      <c r="B18942" s="3">
        <v>567009554901</v>
      </c>
      <c r="C18942" t="str">
        <f t="shared" si="600"/>
        <v>567</v>
      </c>
      <c r="D18942" t="str">
        <f t="shared" si="601"/>
        <v>1</v>
      </c>
      <c r="E18942">
        <v>1</v>
      </c>
      <c r="F18942" t="s">
        <v>22</v>
      </c>
      <c r="G18942">
        <v>4716.05</v>
      </c>
      <c r="H18942">
        <v>27.1173</v>
      </c>
      <c r="I18942">
        <v>0.57499999999999996</v>
      </c>
      <c r="J18942" t="s">
        <v>8096</v>
      </c>
      <c r="K18942" t="s">
        <v>23</v>
      </c>
      <c r="M18942" t="s">
        <v>14</v>
      </c>
      <c r="N18942" t="s">
        <v>20</v>
      </c>
      <c r="O18942" t="s">
        <v>24</v>
      </c>
    </row>
    <row r="18943" spans="1:15" x14ac:dyDescent="0.35">
      <c r="A18943" t="s">
        <v>499</v>
      </c>
      <c r="B18943" s="3">
        <v>567411489830</v>
      </c>
      <c r="C18943" t="str">
        <f t="shared" si="600"/>
        <v>567</v>
      </c>
      <c r="D18943" t="str">
        <f t="shared" si="601"/>
        <v>0</v>
      </c>
      <c r="E18943">
        <v>1</v>
      </c>
      <c r="F18943" t="s">
        <v>4064</v>
      </c>
      <c r="G18943">
        <v>-8550.58</v>
      </c>
      <c r="H18943">
        <v>-49.165799999999997</v>
      </c>
      <c r="I18943">
        <v>0.57499999999999996</v>
      </c>
      <c r="J18943" t="s">
        <v>8096</v>
      </c>
      <c r="K18943" t="s">
        <v>4065</v>
      </c>
      <c r="L18943" t="s">
        <v>4066</v>
      </c>
      <c r="M18943" t="s">
        <v>14</v>
      </c>
      <c r="N18943" t="s">
        <v>135</v>
      </c>
      <c r="O18943" t="s">
        <v>21</v>
      </c>
    </row>
    <row r="18944" spans="1:15" hidden="1" x14ac:dyDescent="0.35">
      <c r="A18944" t="s">
        <v>499</v>
      </c>
      <c r="B18944" s="3">
        <v>567411521960</v>
      </c>
      <c r="C18944" t="str">
        <f t="shared" si="600"/>
        <v>567</v>
      </c>
      <c r="D18944" t="str">
        <f t="shared" si="601"/>
        <v>0</v>
      </c>
      <c r="E18944">
        <v>1</v>
      </c>
      <c r="F18944" t="s">
        <v>1802</v>
      </c>
      <c r="G18944">
        <v>1599.11</v>
      </c>
      <c r="H18944">
        <v>9.1949000000000005</v>
      </c>
      <c r="I18944">
        <v>0.57499999999999996</v>
      </c>
      <c r="J18944" t="s">
        <v>8096</v>
      </c>
      <c r="K18944" t="s">
        <v>1803</v>
      </c>
      <c r="L18944" t="s">
        <v>1804</v>
      </c>
      <c r="M18944" t="s">
        <v>14</v>
      </c>
      <c r="N18944" t="s">
        <v>20</v>
      </c>
      <c r="O18944" t="s">
        <v>207</v>
      </c>
    </row>
    <row r="18945" spans="1:15" x14ac:dyDescent="0.35">
      <c r="A18945" t="s">
        <v>499</v>
      </c>
      <c r="B18945" s="3">
        <v>567411522150</v>
      </c>
      <c r="C18945" t="str">
        <f t="shared" si="600"/>
        <v>567</v>
      </c>
      <c r="D18945" t="str">
        <f t="shared" si="601"/>
        <v>0</v>
      </c>
      <c r="E18945">
        <v>1</v>
      </c>
      <c r="F18945" t="s">
        <v>699</v>
      </c>
      <c r="G18945">
        <v>3021.33</v>
      </c>
      <c r="H18945">
        <v>17.372699999999998</v>
      </c>
      <c r="I18945">
        <v>0.57499999999999996</v>
      </c>
      <c r="J18945" t="s">
        <v>8096</v>
      </c>
      <c r="K18945" t="s">
        <v>700</v>
      </c>
      <c r="L18945" t="s">
        <v>701</v>
      </c>
      <c r="M18945" t="s">
        <v>14</v>
      </c>
      <c r="N18945" t="s">
        <v>20</v>
      </c>
      <c r="O18945" t="s">
        <v>21</v>
      </c>
    </row>
    <row r="18946" spans="1:15" x14ac:dyDescent="0.35">
      <c r="A18946" t="s">
        <v>489</v>
      </c>
      <c r="B18946" s="3">
        <v>567411525400</v>
      </c>
      <c r="C18946" t="str">
        <f t="shared" si="600"/>
        <v>567</v>
      </c>
      <c r="D18946" t="str">
        <f t="shared" si="601"/>
        <v>0</v>
      </c>
      <c r="E18946">
        <v>1</v>
      </c>
      <c r="F18946">
        <v>107112</v>
      </c>
      <c r="G18946">
        <v>1999.2</v>
      </c>
      <c r="H18946">
        <v>11.4954</v>
      </c>
      <c r="I18946">
        <v>0.57499999999999996</v>
      </c>
      <c r="J18946" t="s">
        <v>8096</v>
      </c>
      <c r="K18946" t="s">
        <v>173</v>
      </c>
      <c r="L18946" t="s">
        <v>174</v>
      </c>
      <c r="M18946" t="s">
        <v>14</v>
      </c>
      <c r="N18946" t="s">
        <v>20</v>
      </c>
      <c r="O18946" t="s">
        <v>57</v>
      </c>
    </row>
    <row r="18947" spans="1:15" x14ac:dyDescent="0.35">
      <c r="A18947" t="s">
        <v>489</v>
      </c>
      <c r="B18947" s="3">
        <v>567411525680</v>
      </c>
      <c r="C18947" t="str">
        <f t="shared" si="600"/>
        <v>567</v>
      </c>
      <c r="D18947" t="str">
        <f t="shared" si="601"/>
        <v>0</v>
      </c>
      <c r="E18947">
        <v>1</v>
      </c>
      <c r="F18947">
        <v>107118</v>
      </c>
      <c r="G18947">
        <v>2559.1999999999998</v>
      </c>
      <c r="H18947">
        <v>14.715400000000001</v>
      </c>
      <c r="I18947">
        <v>0.57499999999999996</v>
      </c>
      <c r="J18947" t="s">
        <v>8096</v>
      </c>
      <c r="K18947" t="s">
        <v>421</v>
      </c>
      <c r="L18947" t="s">
        <v>93</v>
      </c>
      <c r="M18947" t="s">
        <v>14</v>
      </c>
      <c r="N18947" t="s">
        <v>20</v>
      </c>
      <c r="O18947" t="s">
        <v>57</v>
      </c>
    </row>
    <row r="18948" spans="1:15" hidden="1" x14ac:dyDescent="0.35">
      <c r="A18948" t="s">
        <v>489</v>
      </c>
      <c r="B18948" s="3">
        <v>567411526040</v>
      </c>
      <c r="C18948" t="str">
        <f t="shared" si="600"/>
        <v>567</v>
      </c>
      <c r="D18948" t="str">
        <f t="shared" si="601"/>
        <v>0</v>
      </c>
      <c r="E18948">
        <v>1</v>
      </c>
      <c r="F18948" t="s">
        <v>2031</v>
      </c>
      <c r="G18948">
        <v>398.67</v>
      </c>
      <c r="H18948">
        <v>2.2923</v>
      </c>
      <c r="I18948">
        <v>0.57499999999999996</v>
      </c>
      <c r="J18948" t="s">
        <v>8096</v>
      </c>
      <c r="K18948" t="s">
        <v>2032</v>
      </c>
      <c r="L18948" t="s">
        <v>2033</v>
      </c>
      <c r="M18948" t="s">
        <v>14</v>
      </c>
      <c r="N18948" t="s">
        <v>20</v>
      </c>
      <c r="O18948" t="s">
        <v>29</v>
      </c>
    </row>
    <row r="18949" spans="1:15" hidden="1" x14ac:dyDescent="0.35">
      <c r="A18949" t="s">
        <v>489</v>
      </c>
      <c r="B18949" s="3">
        <v>567411526040</v>
      </c>
      <c r="C18949" t="str">
        <f t="shared" si="600"/>
        <v>567</v>
      </c>
      <c r="D18949" t="str">
        <f t="shared" si="601"/>
        <v>0</v>
      </c>
      <c r="E18949">
        <v>1</v>
      </c>
      <c r="F18949" s="2">
        <v>830100000</v>
      </c>
      <c r="G18949">
        <v>532</v>
      </c>
      <c r="H18949">
        <v>3.0590000000000002</v>
      </c>
      <c r="I18949">
        <v>0.57499999999999996</v>
      </c>
      <c r="J18949" t="s">
        <v>8096</v>
      </c>
      <c r="K18949" t="s">
        <v>3355</v>
      </c>
      <c r="L18949" t="s">
        <v>3356</v>
      </c>
      <c r="M18949" t="s">
        <v>14</v>
      </c>
      <c r="N18949" t="s">
        <v>20</v>
      </c>
      <c r="O18949" t="s">
        <v>29</v>
      </c>
    </row>
    <row r="18950" spans="1:15" x14ac:dyDescent="0.35">
      <c r="A18950" t="s">
        <v>500</v>
      </c>
      <c r="B18950" s="3">
        <v>567411526210</v>
      </c>
      <c r="C18950" t="str">
        <f t="shared" ref="C18950:C19013" si="602">LEFT(B18950,3)</f>
        <v>567</v>
      </c>
      <c r="D18950" t="str">
        <f t="shared" ref="D18950:D19013" si="603">RIGHT(B18950,1)</f>
        <v>0</v>
      </c>
      <c r="E18950">
        <v>1</v>
      </c>
      <c r="F18950" t="s">
        <v>138</v>
      </c>
      <c r="G18950">
        <v>976.89</v>
      </c>
      <c r="H18950">
        <v>5.6170999999999998</v>
      </c>
      <c r="I18950">
        <v>0.57499999999999996</v>
      </c>
      <c r="J18950" t="s">
        <v>8096</v>
      </c>
      <c r="K18950" t="s">
        <v>139</v>
      </c>
      <c r="L18950" t="s">
        <v>140</v>
      </c>
      <c r="M18950" t="s">
        <v>14</v>
      </c>
      <c r="N18950" t="s">
        <v>20</v>
      </c>
      <c r="O18950" t="s">
        <v>67</v>
      </c>
    </row>
    <row r="18951" spans="1:15" x14ac:dyDescent="0.35">
      <c r="A18951" t="s">
        <v>489</v>
      </c>
      <c r="B18951" s="3">
        <v>567411526490</v>
      </c>
      <c r="C18951" t="str">
        <f t="shared" si="602"/>
        <v>567</v>
      </c>
      <c r="D18951" t="str">
        <f t="shared" si="603"/>
        <v>0</v>
      </c>
      <c r="E18951">
        <v>1</v>
      </c>
      <c r="F18951">
        <v>302051</v>
      </c>
      <c r="G18951">
        <v>2079.1999999999998</v>
      </c>
      <c r="H18951">
        <v>11.955399999999999</v>
      </c>
      <c r="I18951">
        <v>0.57499999999999996</v>
      </c>
      <c r="J18951" t="s">
        <v>8096</v>
      </c>
      <c r="K18951" t="s">
        <v>1037</v>
      </c>
      <c r="L18951" t="s">
        <v>1038</v>
      </c>
      <c r="M18951" t="s">
        <v>14</v>
      </c>
      <c r="N18951" t="s">
        <v>20</v>
      </c>
      <c r="O18951" t="s">
        <v>21</v>
      </c>
    </row>
    <row r="18952" spans="1:15" hidden="1" x14ac:dyDescent="0.35">
      <c r="A18952" t="s">
        <v>53</v>
      </c>
      <c r="B18952" s="3">
        <v>569010148411</v>
      </c>
      <c r="C18952" t="str">
        <f t="shared" si="602"/>
        <v>569</v>
      </c>
      <c r="D18952" t="str">
        <f t="shared" si="603"/>
        <v>1</v>
      </c>
      <c r="E18952">
        <v>1</v>
      </c>
      <c r="F18952" t="s">
        <v>22</v>
      </c>
      <c r="G18952">
        <v>2617.5300000000002</v>
      </c>
      <c r="H18952">
        <v>15.050800000000001</v>
      </c>
      <c r="I18952">
        <v>0.57499999999999996</v>
      </c>
      <c r="J18952" t="s">
        <v>8096</v>
      </c>
      <c r="K18952" t="s">
        <v>23</v>
      </c>
      <c r="M18952" t="s">
        <v>14</v>
      </c>
      <c r="N18952" t="s">
        <v>20</v>
      </c>
      <c r="O18952" t="s">
        <v>24</v>
      </c>
    </row>
    <row r="18953" spans="1:15" x14ac:dyDescent="0.35">
      <c r="A18953" t="s">
        <v>68</v>
      </c>
      <c r="B18953" s="3">
        <v>569010327501</v>
      </c>
      <c r="C18953" t="str">
        <f t="shared" si="602"/>
        <v>569</v>
      </c>
      <c r="D18953" t="str">
        <f t="shared" si="603"/>
        <v>1</v>
      </c>
      <c r="E18953">
        <v>1</v>
      </c>
      <c r="F18953" t="s">
        <v>788</v>
      </c>
      <c r="G18953">
        <v>-11044.62</v>
      </c>
      <c r="H18953">
        <v>-63.506599999999999</v>
      </c>
      <c r="I18953">
        <v>0.57499999999999996</v>
      </c>
      <c r="J18953" t="s">
        <v>8096</v>
      </c>
      <c r="K18953" t="s">
        <v>789</v>
      </c>
      <c r="L18953" t="s">
        <v>790</v>
      </c>
      <c r="M18953" t="s">
        <v>14</v>
      </c>
      <c r="N18953" t="s">
        <v>135</v>
      </c>
      <c r="O18953" t="s">
        <v>21</v>
      </c>
    </row>
    <row r="18954" spans="1:15" hidden="1" x14ac:dyDescent="0.35">
      <c r="A18954" t="s">
        <v>68</v>
      </c>
      <c r="B18954" s="3">
        <v>569010327501</v>
      </c>
      <c r="C18954" t="str">
        <f t="shared" si="602"/>
        <v>569</v>
      </c>
      <c r="D18954" t="str">
        <f t="shared" si="603"/>
        <v>1</v>
      </c>
      <c r="E18954">
        <v>1</v>
      </c>
      <c r="F18954" t="s">
        <v>22</v>
      </c>
      <c r="G18954">
        <v>662.39</v>
      </c>
      <c r="H18954">
        <v>3.8087</v>
      </c>
      <c r="I18954">
        <v>0.57499999999999996</v>
      </c>
      <c r="J18954" t="s">
        <v>8096</v>
      </c>
      <c r="K18954" t="s">
        <v>23</v>
      </c>
      <c r="M18954" t="s">
        <v>14</v>
      </c>
      <c r="N18954" t="s">
        <v>20</v>
      </c>
      <c r="O18954" t="s">
        <v>24</v>
      </c>
    </row>
    <row r="18955" spans="1:15" x14ac:dyDescent="0.35">
      <c r="A18955" t="s">
        <v>53</v>
      </c>
      <c r="B18955" s="3">
        <v>569010474951</v>
      </c>
      <c r="C18955" t="str">
        <f t="shared" si="602"/>
        <v>569</v>
      </c>
      <c r="D18955" t="str">
        <f t="shared" si="603"/>
        <v>1</v>
      </c>
      <c r="E18955">
        <v>1</v>
      </c>
      <c r="F18955" t="s">
        <v>3210</v>
      </c>
      <c r="G18955">
        <v>2310.2199999999998</v>
      </c>
      <c r="H18955">
        <v>13.283799999999999</v>
      </c>
      <c r="I18955">
        <v>0.57499999999999996</v>
      </c>
      <c r="J18955" t="s">
        <v>8096</v>
      </c>
      <c r="K18955" t="s">
        <v>3211</v>
      </c>
      <c r="L18955" t="s">
        <v>2407</v>
      </c>
      <c r="M18955" t="s">
        <v>14</v>
      </c>
      <c r="N18955" t="s">
        <v>20</v>
      </c>
      <c r="O18955" t="s">
        <v>21</v>
      </c>
    </row>
    <row r="18956" spans="1:15" hidden="1" x14ac:dyDescent="0.35">
      <c r="A18956" t="s">
        <v>53</v>
      </c>
      <c r="B18956" s="3">
        <v>569010474951</v>
      </c>
      <c r="C18956" t="str">
        <f t="shared" si="602"/>
        <v>569</v>
      </c>
      <c r="D18956" t="str">
        <f t="shared" si="603"/>
        <v>1</v>
      </c>
      <c r="E18956">
        <v>1</v>
      </c>
      <c r="F18956" t="s">
        <v>22</v>
      </c>
      <c r="G18956">
        <v>1300.98</v>
      </c>
      <c r="H18956">
        <v>7.4805999999999999</v>
      </c>
      <c r="I18956">
        <v>0.57499999999999996</v>
      </c>
      <c r="J18956" t="s">
        <v>8096</v>
      </c>
      <c r="K18956" t="s">
        <v>23</v>
      </c>
      <c r="M18956" t="s">
        <v>14</v>
      </c>
      <c r="N18956" t="s">
        <v>20</v>
      </c>
      <c r="O18956" t="s">
        <v>24</v>
      </c>
    </row>
    <row r="18957" spans="1:15" x14ac:dyDescent="0.35">
      <c r="A18957" t="s">
        <v>50</v>
      </c>
      <c r="B18957" s="3">
        <v>569411029220</v>
      </c>
      <c r="C18957" t="str">
        <f t="shared" si="602"/>
        <v>569</v>
      </c>
      <c r="D18957" t="str">
        <f t="shared" si="603"/>
        <v>0</v>
      </c>
      <c r="E18957">
        <v>1</v>
      </c>
      <c r="F18957" t="s">
        <v>1572</v>
      </c>
      <c r="G18957">
        <v>-2665.78</v>
      </c>
      <c r="H18957">
        <v>-15.328200000000001</v>
      </c>
      <c r="I18957">
        <v>0.57499999999999996</v>
      </c>
      <c r="J18957" t="s">
        <v>8096</v>
      </c>
      <c r="K18957" t="s">
        <v>1573</v>
      </c>
      <c r="L18957" t="s">
        <v>1574</v>
      </c>
      <c r="M18957" t="s">
        <v>14</v>
      </c>
      <c r="N18957" t="s">
        <v>135</v>
      </c>
      <c r="O18957" t="s">
        <v>21</v>
      </c>
    </row>
    <row r="18958" spans="1:15" x14ac:dyDescent="0.35">
      <c r="A18958" t="s">
        <v>50</v>
      </c>
      <c r="B18958" s="3">
        <v>569411071410</v>
      </c>
      <c r="C18958" t="str">
        <f t="shared" si="602"/>
        <v>569</v>
      </c>
      <c r="D18958" t="str">
        <f t="shared" si="603"/>
        <v>0</v>
      </c>
      <c r="E18958">
        <v>1</v>
      </c>
      <c r="F18958" t="s">
        <v>1506</v>
      </c>
      <c r="G18958">
        <v>-3376.89</v>
      </c>
      <c r="H18958">
        <v>-19.417100000000001</v>
      </c>
      <c r="I18958">
        <v>0.57499999999999996</v>
      </c>
      <c r="J18958" t="s">
        <v>8096</v>
      </c>
      <c r="K18958" t="s">
        <v>1507</v>
      </c>
      <c r="L18958" t="s">
        <v>1508</v>
      </c>
      <c r="M18958" t="s">
        <v>14</v>
      </c>
      <c r="N18958" t="s">
        <v>135</v>
      </c>
      <c r="O18958" t="s">
        <v>21</v>
      </c>
    </row>
    <row r="18959" spans="1:15" x14ac:dyDescent="0.35">
      <c r="A18959" t="s">
        <v>53</v>
      </c>
      <c r="B18959" s="3">
        <v>569411164510</v>
      </c>
      <c r="C18959" t="str">
        <f t="shared" si="602"/>
        <v>569</v>
      </c>
      <c r="D18959" t="str">
        <f t="shared" si="603"/>
        <v>0</v>
      </c>
      <c r="E18959">
        <v>1</v>
      </c>
      <c r="F18959" t="s">
        <v>1742</v>
      </c>
      <c r="G18959">
        <v>5154.67</v>
      </c>
      <c r="H18959">
        <v>29.639299999999999</v>
      </c>
      <c r="I18959">
        <v>0.57499999999999996</v>
      </c>
      <c r="J18959" t="s">
        <v>8096</v>
      </c>
      <c r="K18959" t="s">
        <v>1743</v>
      </c>
      <c r="L18959" t="s">
        <v>1744</v>
      </c>
      <c r="M18959" t="s">
        <v>14</v>
      </c>
      <c r="N18959" t="s">
        <v>20</v>
      </c>
      <c r="O18959" t="s">
        <v>57</v>
      </c>
    </row>
    <row r="18960" spans="1:15" hidden="1" x14ac:dyDescent="0.35">
      <c r="A18960" t="s">
        <v>68</v>
      </c>
      <c r="B18960" s="3">
        <v>569411194130</v>
      </c>
      <c r="C18960" t="str">
        <f t="shared" si="602"/>
        <v>569</v>
      </c>
      <c r="D18960" t="str">
        <f t="shared" si="603"/>
        <v>0</v>
      </c>
      <c r="E18960">
        <v>1</v>
      </c>
      <c r="F18960" t="s">
        <v>1703</v>
      </c>
      <c r="G18960">
        <v>799</v>
      </c>
      <c r="H18960">
        <v>4.5941999999999998</v>
      </c>
      <c r="I18960">
        <v>0.57499999999999996</v>
      </c>
      <c r="J18960" t="s">
        <v>8096</v>
      </c>
      <c r="K18960" t="s">
        <v>1704</v>
      </c>
      <c r="L18960" t="s">
        <v>1705</v>
      </c>
      <c r="M18960" t="s">
        <v>14</v>
      </c>
      <c r="N18960" t="s">
        <v>20</v>
      </c>
      <c r="O18960" t="s">
        <v>184</v>
      </c>
    </row>
    <row r="18961" spans="1:15" x14ac:dyDescent="0.35">
      <c r="A18961" t="s">
        <v>50</v>
      </c>
      <c r="B18961" s="3">
        <v>569411194300</v>
      </c>
      <c r="C18961" t="str">
        <f t="shared" si="602"/>
        <v>569</v>
      </c>
      <c r="D18961" t="str">
        <f t="shared" si="603"/>
        <v>0</v>
      </c>
      <c r="E18961">
        <v>1</v>
      </c>
      <c r="F18961" t="s">
        <v>262</v>
      </c>
      <c r="G18961">
        <v>1119.2</v>
      </c>
      <c r="H18961">
        <v>6.4353999999999996</v>
      </c>
      <c r="I18961">
        <v>0.57499999999999996</v>
      </c>
      <c r="J18961" t="s">
        <v>8096</v>
      </c>
      <c r="K18961" t="s">
        <v>263</v>
      </c>
      <c r="L18961" t="s">
        <v>264</v>
      </c>
      <c r="M18961" t="s">
        <v>14</v>
      </c>
      <c r="N18961" t="s">
        <v>20</v>
      </c>
      <c r="O18961" t="s">
        <v>57</v>
      </c>
    </row>
    <row r="18962" spans="1:15" x14ac:dyDescent="0.35">
      <c r="A18962" t="s">
        <v>50</v>
      </c>
      <c r="B18962" s="3">
        <v>569411194300</v>
      </c>
      <c r="C18962" t="str">
        <f t="shared" si="602"/>
        <v>569</v>
      </c>
      <c r="D18962" t="str">
        <f t="shared" si="603"/>
        <v>0</v>
      </c>
      <c r="E18962">
        <v>1</v>
      </c>
      <c r="F18962" t="s">
        <v>64</v>
      </c>
      <c r="G18962">
        <v>354.67</v>
      </c>
      <c r="H18962">
        <v>2.0392999999999999</v>
      </c>
      <c r="I18962">
        <v>0.57499999999999996</v>
      </c>
      <c r="J18962" t="s">
        <v>8096</v>
      </c>
      <c r="K18962" t="s">
        <v>65</v>
      </c>
      <c r="L18962" t="s">
        <v>66</v>
      </c>
      <c r="M18962" t="s">
        <v>14</v>
      </c>
      <c r="N18962" t="s">
        <v>20</v>
      </c>
      <c r="O18962" t="s">
        <v>67</v>
      </c>
    </row>
    <row r="18963" spans="1:15" hidden="1" x14ac:dyDescent="0.35">
      <c r="A18963" t="s">
        <v>50</v>
      </c>
      <c r="B18963" s="3">
        <v>569411194580</v>
      </c>
      <c r="C18963" t="str">
        <f t="shared" si="602"/>
        <v>569</v>
      </c>
      <c r="D18963" t="str">
        <f t="shared" si="603"/>
        <v>0</v>
      </c>
      <c r="E18963">
        <v>1</v>
      </c>
      <c r="F18963" t="s">
        <v>1019</v>
      </c>
      <c r="G18963">
        <v>265.77999999999997</v>
      </c>
      <c r="H18963">
        <v>1.5282</v>
      </c>
      <c r="I18963">
        <v>0.57499999999999996</v>
      </c>
      <c r="J18963" t="s">
        <v>8096</v>
      </c>
      <c r="K18963" t="s">
        <v>1020</v>
      </c>
      <c r="L18963" t="s">
        <v>1021</v>
      </c>
      <c r="M18963" t="s">
        <v>14</v>
      </c>
      <c r="N18963" t="s">
        <v>20</v>
      </c>
      <c r="O18963" t="s">
        <v>29</v>
      </c>
    </row>
    <row r="18964" spans="1:15" hidden="1" x14ac:dyDescent="0.35">
      <c r="A18964" t="s">
        <v>50</v>
      </c>
      <c r="B18964" s="3">
        <v>569411194750</v>
      </c>
      <c r="C18964" t="str">
        <f t="shared" si="602"/>
        <v>569</v>
      </c>
      <c r="D18964" t="str">
        <f t="shared" si="603"/>
        <v>0</v>
      </c>
      <c r="E18964">
        <v>1</v>
      </c>
      <c r="F18964" t="s">
        <v>1216</v>
      </c>
      <c r="G18964">
        <v>283.56</v>
      </c>
      <c r="H18964">
        <v>1.6304000000000001</v>
      </c>
      <c r="I18964">
        <v>0.57499999999999996</v>
      </c>
      <c r="J18964" t="s">
        <v>8096</v>
      </c>
      <c r="K18964" t="s">
        <v>1217</v>
      </c>
      <c r="L18964" t="s">
        <v>1218</v>
      </c>
      <c r="M18964" t="s">
        <v>14</v>
      </c>
      <c r="N18964" t="s">
        <v>20</v>
      </c>
      <c r="O18964" t="s">
        <v>29</v>
      </c>
    </row>
    <row r="18965" spans="1:15" hidden="1" x14ac:dyDescent="0.35">
      <c r="A18965" t="s">
        <v>50</v>
      </c>
      <c r="B18965" s="3">
        <v>569411194750</v>
      </c>
      <c r="C18965" t="str">
        <f t="shared" si="602"/>
        <v>569</v>
      </c>
      <c r="D18965" t="str">
        <f t="shared" si="603"/>
        <v>0</v>
      </c>
      <c r="E18965">
        <v>1</v>
      </c>
      <c r="F18965">
        <v>502234</v>
      </c>
      <c r="G18965">
        <v>61.78</v>
      </c>
      <c r="H18965">
        <v>0.35520000000000002</v>
      </c>
      <c r="I18965">
        <v>0.57499999999999996</v>
      </c>
      <c r="J18965" t="s">
        <v>8096</v>
      </c>
      <c r="K18965" t="s">
        <v>7483</v>
      </c>
      <c r="M18965" t="s">
        <v>14</v>
      </c>
      <c r="N18965" t="s">
        <v>20</v>
      </c>
      <c r="O18965" t="s">
        <v>29</v>
      </c>
    </row>
    <row r="18966" spans="1:15" hidden="1" x14ac:dyDescent="0.35">
      <c r="A18966" t="s">
        <v>71</v>
      </c>
      <c r="B18966" s="3">
        <v>571025874531</v>
      </c>
      <c r="C18966" t="str">
        <f t="shared" si="602"/>
        <v>571</v>
      </c>
      <c r="D18966" t="str">
        <f t="shared" si="603"/>
        <v>1</v>
      </c>
      <c r="E18966">
        <v>1</v>
      </c>
      <c r="F18966">
        <v>425047</v>
      </c>
      <c r="G18966">
        <v>1999</v>
      </c>
      <c r="H18966">
        <v>11.494199999999999</v>
      </c>
      <c r="I18966">
        <v>0.57499999999999996</v>
      </c>
      <c r="J18966" t="s">
        <v>8096</v>
      </c>
      <c r="K18966" t="s">
        <v>1594</v>
      </c>
      <c r="L18966" t="s">
        <v>1595</v>
      </c>
      <c r="M18966" t="s">
        <v>14</v>
      </c>
      <c r="N18966" t="s">
        <v>20</v>
      </c>
      <c r="O18966" t="s">
        <v>184</v>
      </c>
    </row>
    <row r="18967" spans="1:15" hidden="1" x14ac:dyDescent="0.35">
      <c r="A18967" t="s">
        <v>71</v>
      </c>
      <c r="B18967" s="3">
        <v>571025874531</v>
      </c>
      <c r="C18967" t="str">
        <f t="shared" si="602"/>
        <v>571</v>
      </c>
      <c r="D18967" t="str">
        <f t="shared" si="603"/>
        <v>1</v>
      </c>
      <c r="E18967">
        <v>1</v>
      </c>
      <c r="F18967" t="s">
        <v>22</v>
      </c>
      <c r="G18967">
        <v>-1085.7</v>
      </c>
      <c r="H18967">
        <v>-6.2427999999999999</v>
      </c>
      <c r="I18967">
        <v>0.57499999999999996</v>
      </c>
      <c r="J18967" t="s">
        <v>8096</v>
      </c>
      <c r="K18967" t="s">
        <v>23</v>
      </c>
      <c r="M18967" t="s">
        <v>14</v>
      </c>
      <c r="N18967" t="s">
        <v>20</v>
      </c>
      <c r="O18967" t="s">
        <v>24</v>
      </c>
    </row>
    <row r="18968" spans="1:15" hidden="1" x14ac:dyDescent="0.35">
      <c r="A18968" t="s">
        <v>71</v>
      </c>
      <c r="B18968" s="3">
        <v>571025874531</v>
      </c>
      <c r="C18968" t="str">
        <f t="shared" si="602"/>
        <v>571</v>
      </c>
      <c r="D18968" t="str">
        <f t="shared" si="603"/>
        <v>1</v>
      </c>
      <c r="E18968">
        <v>1</v>
      </c>
      <c r="F18968" t="s">
        <v>22</v>
      </c>
      <c r="G18968">
        <v>2086.31</v>
      </c>
      <c r="H18968">
        <v>11.9963</v>
      </c>
      <c r="I18968">
        <v>0.57499999999999996</v>
      </c>
      <c r="J18968" t="s">
        <v>8096</v>
      </c>
      <c r="K18968" t="s">
        <v>23</v>
      </c>
      <c r="M18968" t="s">
        <v>14</v>
      </c>
      <c r="N18968" t="s">
        <v>20</v>
      </c>
      <c r="O18968" t="s">
        <v>24</v>
      </c>
    </row>
    <row r="18969" spans="1:15" x14ac:dyDescent="0.35">
      <c r="A18969" t="s">
        <v>541</v>
      </c>
      <c r="B18969" s="3">
        <v>571027508071</v>
      </c>
      <c r="C18969" t="str">
        <f t="shared" si="602"/>
        <v>571</v>
      </c>
      <c r="D18969" t="str">
        <f t="shared" si="603"/>
        <v>1</v>
      </c>
      <c r="E18969">
        <v>1</v>
      </c>
      <c r="F18969">
        <v>302050</v>
      </c>
      <c r="G18969">
        <v>2310.2199999999998</v>
      </c>
      <c r="H18969">
        <v>13.283799999999999</v>
      </c>
      <c r="I18969">
        <v>0.57499999999999996</v>
      </c>
      <c r="J18969" t="s">
        <v>8096</v>
      </c>
      <c r="K18969" t="s">
        <v>4619</v>
      </c>
      <c r="L18969" t="s">
        <v>1038</v>
      </c>
      <c r="M18969" t="s">
        <v>14</v>
      </c>
      <c r="N18969" t="s">
        <v>20</v>
      </c>
      <c r="O18969" t="s">
        <v>21</v>
      </c>
    </row>
    <row r="18970" spans="1:15" hidden="1" x14ac:dyDescent="0.35">
      <c r="A18970" t="s">
        <v>541</v>
      </c>
      <c r="B18970" s="3">
        <v>571027508071</v>
      </c>
      <c r="C18970" t="str">
        <f t="shared" si="602"/>
        <v>571</v>
      </c>
      <c r="D18970" t="str">
        <f t="shared" si="603"/>
        <v>1</v>
      </c>
      <c r="E18970">
        <v>1</v>
      </c>
      <c r="F18970" t="s">
        <v>22</v>
      </c>
      <c r="G18970">
        <v>3173.29</v>
      </c>
      <c r="H18970">
        <v>18.246400000000001</v>
      </c>
      <c r="I18970">
        <v>0.57499999999999996</v>
      </c>
      <c r="J18970" t="s">
        <v>8096</v>
      </c>
      <c r="K18970" t="s">
        <v>23</v>
      </c>
      <c r="M18970" t="s">
        <v>14</v>
      </c>
      <c r="N18970" t="s">
        <v>20</v>
      </c>
      <c r="O18970" t="s">
        <v>24</v>
      </c>
    </row>
    <row r="18971" spans="1:15" x14ac:dyDescent="0.35">
      <c r="A18971" t="s">
        <v>539</v>
      </c>
      <c r="B18971" s="3">
        <v>571027517041</v>
      </c>
      <c r="C18971" t="str">
        <f t="shared" si="602"/>
        <v>571</v>
      </c>
      <c r="D18971" t="str">
        <f t="shared" si="603"/>
        <v>1</v>
      </c>
      <c r="E18971">
        <v>1</v>
      </c>
      <c r="F18971">
        <v>109204</v>
      </c>
      <c r="G18971">
        <v>5332.44</v>
      </c>
      <c r="H18971">
        <v>30.6616</v>
      </c>
      <c r="I18971">
        <v>0.57499999999999996</v>
      </c>
      <c r="J18971" t="s">
        <v>8096</v>
      </c>
      <c r="K18971" t="s">
        <v>380</v>
      </c>
      <c r="L18971" t="s">
        <v>93</v>
      </c>
      <c r="M18971" t="s">
        <v>14</v>
      </c>
      <c r="N18971" t="s">
        <v>20</v>
      </c>
      <c r="O18971" t="s">
        <v>57</v>
      </c>
    </row>
    <row r="18972" spans="1:15" hidden="1" x14ac:dyDescent="0.35">
      <c r="A18972" t="s">
        <v>539</v>
      </c>
      <c r="B18972" s="3">
        <v>571027517041</v>
      </c>
      <c r="C18972" t="str">
        <f t="shared" si="602"/>
        <v>571</v>
      </c>
      <c r="D18972" t="str">
        <f t="shared" si="603"/>
        <v>1</v>
      </c>
      <c r="E18972">
        <v>1</v>
      </c>
      <c r="F18972" t="s">
        <v>882</v>
      </c>
      <c r="G18972">
        <v>443.56</v>
      </c>
      <c r="H18972">
        <v>2.5503999999999998</v>
      </c>
      <c r="I18972">
        <v>0.57499999999999996</v>
      </c>
      <c r="J18972" t="s">
        <v>8096</v>
      </c>
      <c r="K18972" t="s">
        <v>883</v>
      </c>
      <c r="L18972" t="s">
        <v>884</v>
      </c>
      <c r="M18972" t="s">
        <v>14</v>
      </c>
      <c r="N18972" t="s">
        <v>20</v>
      </c>
      <c r="O18972" t="s">
        <v>225</v>
      </c>
    </row>
    <row r="18973" spans="1:15" x14ac:dyDescent="0.35">
      <c r="A18973" t="s">
        <v>545</v>
      </c>
      <c r="B18973" s="3">
        <v>571027517661</v>
      </c>
      <c r="C18973" t="str">
        <f t="shared" si="602"/>
        <v>571</v>
      </c>
      <c r="D18973" t="str">
        <f t="shared" si="603"/>
        <v>1</v>
      </c>
      <c r="E18973">
        <v>1</v>
      </c>
      <c r="F18973" t="s">
        <v>699</v>
      </c>
      <c r="G18973">
        <v>3021.33</v>
      </c>
      <c r="H18973">
        <v>17.372699999999998</v>
      </c>
      <c r="I18973">
        <v>0.57499999999999996</v>
      </c>
      <c r="J18973" t="s">
        <v>8096</v>
      </c>
      <c r="K18973" t="s">
        <v>700</v>
      </c>
      <c r="L18973" t="s">
        <v>701</v>
      </c>
      <c r="M18973" t="s">
        <v>14</v>
      </c>
      <c r="N18973" t="s">
        <v>20</v>
      </c>
      <c r="O18973" t="s">
        <v>21</v>
      </c>
    </row>
    <row r="18974" spans="1:15" hidden="1" x14ac:dyDescent="0.35">
      <c r="A18974" t="s">
        <v>545</v>
      </c>
      <c r="B18974" s="3">
        <v>571027517661</v>
      </c>
      <c r="C18974" t="str">
        <f t="shared" si="602"/>
        <v>571</v>
      </c>
      <c r="D18974" t="str">
        <f t="shared" si="603"/>
        <v>1</v>
      </c>
      <c r="E18974">
        <v>1</v>
      </c>
      <c r="F18974" t="s">
        <v>22</v>
      </c>
      <c r="G18974">
        <v>839.69</v>
      </c>
      <c r="H18974">
        <v>4.8281999999999998</v>
      </c>
      <c r="I18974">
        <v>0.57499999999999996</v>
      </c>
      <c r="J18974" t="s">
        <v>8096</v>
      </c>
      <c r="K18974" t="s">
        <v>23</v>
      </c>
      <c r="M18974" t="s">
        <v>14</v>
      </c>
      <c r="N18974" t="s">
        <v>20</v>
      </c>
      <c r="O18974" t="s">
        <v>24</v>
      </c>
    </row>
    <row r="18975" spans="1:15" hidden="1" x14ac:dyDescent="0.35">
      <c r="A18975" t="s">
        <v>538</v>
      </c>
      <c r="B18975" s="3">
        <v>571027519311</v>
      </c>
      <c r="C18975" t="str">
        <f t="shared" si="602"/>
        <v>571</v>
      </c>
      <c r="D18975" t="str">
        <f t="shared" si="603"/>
        <v>1</v>
      </c>
      <c r="E18975">
        <v>1</v>
      </c>
      <c r="F18975" t="s">
        <v>422</v>
      </c>
      <c r="G18975">
        <v>3439.2</v>
      </c>
      <c r="H18975">
        <v>19.775400000000001</v>
      </c>
      <c r="I18975">
        <v>0.57499999999999996</v>
      </c>
      <c r="J18975" t="s">
        <v>8096</v>
      </c>
      <c r="K18975" t="s">
        <v>423</v>
      </c>
      <c r="L18975" t="s">
        <v>424</v>
      </c>
      <c r="M18975" t="s">
        <v>14</v>
      </c>
      <c r="N18975" t="s">
        <v>20</v>
      </c>
      <c r="O18975" t="s">
        <v>184</v>
      </c>
    </row>
    <row r="18976" spans="1:15" hidden="1" x14ac:dyDescent="0.35">
      <c r="A18976" t="s">
        <v>538</v>
      </c>
      <c r="B18976" s="3">
        <v>571027519311</v>
      </c>
      <c r="C18976" t="str">
        <f t="shared" si="602"/>
        <v>571</v>
      </c>
      <c r="D18976" t="str">
        <f t="shared" si="603"/>
        <v>1</v>
      </c>
      <c r="E18976">
        <v>1</v>
      </c>
      <c r="F18976" t="s">
        <v>22</v>
      </c>
      <c r="G18976">
        <v>3260.16</v>
      </c>
      <c r="H18976">
        <v>18.745899999999999</v>
      </c>
      <c r="I18976">
        <v>0.57499999999999996</v>
      </c>
      <c r="J18976" t="s">
        <v>8096</v>
      </c>
      <c r="K18976" t="s">
        <v>23</v>
      </c>
      <c r="M18976" t="s">
        <v>14</v>
      </c>
      <c r="N18976" t="s">
        <v>20</v>
      </c>
      <c r="O18976" t="s">
        <v>24</v>
      </c>
    </row>
    <row r="18977" spans="1:15" hidden="1" x14ac:dyDescent="0.35">
      <c r="A18977" t="s">
        <v>539</v>
      </c>
      <c r="B18977" s="3">
        <v>571027520951</v>
      </c>
      <c r="C18977" t="str">
        <f t="shared" si="602"/>
        <v>571</v>
      </c>
      <c r="D18977" t="str">
        <f t="shared" si="603"/>
        <v>1</v>
      </c>
      <c r="E18977">
        <v>1</v>
      </c>
      <c r="F18977" t="s">
        <v>7492</v>
      </c>
      <c r="G18977">
        <v>799</v>
      </c>
      <c r="H18977">
        <v>4.5941999999999998</v>
      </c>
      <c r="I18977">
        <v>0.57499999999999996</v>
      </c>
      <c r="J18977" t="s">
        <v>8096</v>
      </c>
      <c r="K18977" t="s">
        <v>7493</v>
      </c>
      <c r="L18977" t="s">
        <v>7494</v>
      </c>
      <c r="M18977" t="s">
        <v>14</v>
      </c>
      <c r="N18977" t="s">
        <v>20</v>
      </c>
      <c r="O18977" t="s">
        <v>154</v>
      </c>
    </row>
    <row r="18978" spans="1:15" hidden="1" x14ac:dyDescent="0.35">
      <c r="A18978" t="s">
        <v>539</v>
      </c>
      <c r="B18978" s="3">
        <v>571027520951</v>
      </c>
      <c r="C18978" t="str">
        <f t="shared" si="602"/>
        <v>571</v>
      </c>
      <c r="D18978" t="str">
        <f t="shared" si="603"/>
        <v>1</v>
      </c>
      <c r="E18978">
        <v>1</v>
      </c>
      <c r="F18978" t="s">
        <v>22</v>
      </c>
      <c r="G18978">
        <v>161.32</v>
      </c>
      <c r="H18978">
        <v>0.92759999999999998</v>
      </c>
      <c r="I18978">
        <v>0.57499999999999996</v>
      </c>
      <c r="J18978" t="s">
        <v>8096</v>
      </c>
      <c r="K18978" t="s">
        <v>23</v>
      </c>
      <c r="M18978" t="s">
        <v>14</v>
      </c>
      <c r="N18978" t="s">
        <v>20</v>
      </c>
      <c r="O18978" t="s">
        <v>24</v>
      </c>
    </row>
    <row r="18979" spans="1:15" hidden="1" x14ac:dyDescent="0.35">
      <c r="A18979" t="s">
        <v>71</v>
      </c>
      <c r="B18979" s="3">
        <v>571424516680</v>
      </c>
      <c r="C18979" t="str">
        <f t="shared" si="602"/>
        <v>571</v>
      </c>
      <c r="D18979" t="str">
        <f t="shared" si="603"/>
        <v>0</v>
      </c>
      <c r="E18979">
        <v>1</v>
      </c>
      <c r="F18979" t="s">
        <v>5438</v>
      </c>
      <c r="G18979">
        <v>-888</v>
      </c>
      <c r="H18979">
        <v>-5.1059999999999999</v>
      </c>
      <c r="I18979">
        <v>0.57499999999999996</v>
      </c>
      <c r="J18979" t="s">
        <v>8096</v>
      </c>
      <c r="K18979" t="s">
        <v>5439</v>
      </c>
      <c r="M18979" t="s">
        <v>14</v>
      </c>
      <c r="N18979" t="s">
        <v>135</v>
      </c>
      <c r="O18979" t="s">
        <v>214</v>
      </c>
    </row>
    <row r="18980" spans="1:15" hidden="1" x14ac:dyDescent="0.35">
      <c r="A18980" t="s">
        <v>71</v>
      </c>
      <c r="B18980" s="3">
        <v>571424516680</v>
      </c>
      <c r="C18980" t="str">
        <f t="shared" si="602"/>
        <v>571</v>
      </c>
      <c r="D18980" t="str">
        <f t="shared" si="603"/>
        <v>0</v>
      </c>
      <c r="E18980">
        <v>1</v>
      </c>
      <c r="F18980" t="s">
        <v>5438</v>
      </c>
      <c r="G18980">
        <v>884.44</v>
      </c>
      <c r="H18980">
        <v>5.0856000000000003</v>
      </c>
      <c r="I18980">
        <v>0.57499999999999996</v>
      </c>
      <c r="J18980" t="s">
        <v>8096</v>
      </c>
      <c r="K18980" t="s">
        <v>5439</v>
      </c>
      <c r="M18980" t="s">
        <v>14</v>
      </c>
      <c r="N18980" t="s">
        <v>20</v>
      </c>
      <c r="O18980" t="s">
        <v>214</v>
      </c>
    </row>
    <row r="18981" spans="1:15" hidden="1" x14ac:dyDescent="0.35">
      <c r="A18981" t="s">
        <v>552</v>
      </c>
      <c r="B18981" s="3">
        <v>571424923400</v>
      </c>
      <c r="C18981" t="str">
        <f t="shared" si="602"/>
        <v>571</v>
      </c>
      <c r="D18981" t="str">
        <f t="shared" si="603"/>
        <v>0</v>
      </c>
      <c r="E18981">
        <v>1</v>
      </c>
      <c r="F18981" t="s">
        <v>2028</v>
      </c>
      <c r="G18981">
        <v>-132.88999999999999</v>
      </c>
      <c r="H18981">
        <v>-0.7641</v>
      </c>
      <c r="I18981">
        <v>0.57499999999999996</v>
      </c>
      <c r="J18981" t="s">
        <v>8096</v>
      </c>
      <c r="K18981" t="s">
        <v>2029</v>
      </c>
      <c r="L18981" t="s">
        <v>2030</v>
      </c>
      <c r="M18981" t="s">
        <v>14</v>
      </c>
      <c r="N18981" t="s">
        <v>135</v>
      </c>
      <c r="O18981" t="s">
        <v>29</v>
      </c>
    </row>
    <row r="18982" spans="1:15" x14ac:dyDescent="0.35">
      <c r="A18982" t="s">
        <v>540</v>
      </c>
      <c r="B18982" s="3">
        <v>571424966020</v>
      </c>
      <c r="C18982" t="str">
        <f t="shared" si="602"/>
        <v>571</v>
      </c>
      <c r="D18982" t="str">
        <f t="shared" si="603"/>
        <v>0</v>
      </c>
      <c r="E18982">
        <v>1</v>
      </c>
      <c r="F18982" t="s">
        <v>3301</v>
      </c>
      <c r="G18982">
        <v>3554.67</v>
      </c>
      <c r="H18982">
        <v>20.439299999999999</v>
      </c>
      <c r="I18982">
        <v>0.57499999999999996</v>
      </c>
      <c r="J18982" t="s">
        <v>8096</v>
      </c>
      <c r="K18982" t="s">
        <v>3285</v>
      </c>
      <c r="L18982" t="s">
        <v>3286</v>
      </c>
      <c r="M18982" t="s">
        <v>14</v>
      </c>
      <c r="N18982" t="s">
        <v>20</v>
      </c>
      <c r="O18982" t="s">
        <v>21</v>
      </c>
    </row>
    <row r="18983" spans="1:15" hidden="1" x14ac:dyDescent="0.35">
      <c r="A18983" t="s">
        <v>546</v>
      </c>
      <c r="B18983" s="3">
        <v>571424967930</v>
      </c>
      <c r="C18983" t="str">
        <f t="shared" si="602"/>
        <v>571</v>
      </c>
      <c r="D18983" t="str">
        <f t="shared" si="603"/>
        <v>0</v>
      </c>
      <c r="E18983">
        <v>1</v>
      </c>
      <c r="F18983" t="s">
        <v>428</v>
      </c>
      <c r="G18983">
        <v>3910.22</v>
      </c>
      <c r="H18983">
        <v>22.483799999999999</v>
      </c>
      <c r="I18983">
        <v>0.57499999999999996</v>
      </c>
      <c r="J18983" t="s">
        <v>8096</v>
      </c>
      <c r="K18983" t="s">
        <v>429</v>
      </c>
      <c r="L18983" t="s">
        <v>430</v>
      </c>
      <c r="M18983" t="s">
        <v>14</v>
      </c>
      <c r="N18983" t="s">
        <v>20</v>
      </c>
      <c r="O18983" t="s">
        <v>29</v>
      </c>
    </row>
    <row r="18984" spans="1:15" hidden="1" x14ac:dyDescent="0.35">
      <c r="A18984" t="s">
        <v>71</v>
      </c>
      <c r="B18984" s="3">
        <v>571424971860</v>
      </c>
      <c r="C18984" t="str">
        <f t="shared" si="602"/>
        <v>571</v>
      </c>
      <c r="D18984" t="str">
        <f t="shared" si="603"/>
        <v>0</v>
      </c>
      <c r="E18984">
        <v>1</v>
      </c>
      <c r="F18984" t="s">
        <v>3800</v>
      </c>
      <c r="G18984">
        <v>888</v>
      </c>
      <c r="H18984">
        <v>5.1059999999999999</v>
      </c>
      <c r="I18984">
        <v>0.57499999999999996</v>
      </c>
      <c r="J18984" t="s">
        <v>8096</v>
      </c>
      <c r="K18984" t="s">
        <v>3801</v>
      </c>
      <c r="L18984" t="s">
        <v>3802</v>
      </c>
      <c r="M18984" t="s">
        <v>14</v>
      </c>
      <c r="N18984" t="s">
        <v>20</v>
      </c>
      <c r="O18984" t="s">
        <v>207</v>
      </c>
    </row>
    <row r="18985" spans="1:15" hidden="1" x14ac:dyDescent="0.35">
      <c r="A18985" t="s">
        <v>71</v>
      </c>
      <c r="B18985" s="3">
        <v>571424971860</v>
      </c>
      <c r="C18985" t="str">
        <f t="shared" si="602"/>
        <v>571</v>
      </c>
      <c r="D18985" t="str">
        <f t="shared" si="603"/>
        <v>0</v>
      </c>
      <c r="E18985">
        <v>1</v>
      </c>
      <c r="F18985" t="s">
        <v>496</v>
      </c>
      <c r="G18985">
        <v>3554.67</v>
      </c>
      <c r="H18985">
        <v>20.439299999999999</v>
      </c>
      <c r="I18985">
        <v>0.57499999999999996</v>
      </c>
      <c r="J18985" t="s">
        <v>8096</v>
      </c>
      <c r="K18985" t="s">
        <v>497</v>
      </c>
      <c r="L18985" t="s">
        <v>498</v>
      </c>
      <c r="M18985" t="s">
        <v>14</v>
      </c>
      <c r="N18985" t="s">
        <v>20</v>
      </c>
      <c r="O18985" t="s">
        <v>49</v>
      </c>
    </row>
    <row r="18986" spans="1:15" hidden="1" x14ac:dyDescent="0.35">
      <c r="A18986" t="s">
        <v>71</v>
      </c>
      <c r="B18986" s="3">
        <v>571424971860</v>
      </c>
      <c r="C18986" t="str">
        <f t="shared" si="602"/>
        <v>571</v>
      </c>
      <c r="D18986" t="str">
        <f t="shared" si="603"/>
        <v>0</v>
      </c>
      <c r="E18986">
        <v>1</v>
      </c>
      <c r="F18986" t="s">
        <v>5051</v>
      </c>
      <c r="G18986">
        <v>1421.33</v>
      </c>
      <c r="H18986">
        <v>8.1727000000000007</v>
      </c>
      <c r="I18986">
        <v>0.57499999999999996</v>
      </c>
      <c r="J18986" t="s">
        <v>8096</v>
      </c>
      <c r="K18986" t="s">
        <v>5052</v>
      </c>
      <c r="L18986" t="s">
        <v>5053</v>
      </c>
      <c r="M18986" t="s">
        <v>14</v>
      </c>
      <c r="N18986" t="s">
        <v>20</v>
      </c>
      <c r="O18986" t="s">
        <v>214</v>
      </c>
    </row>
    <row r="18987" spans="1:15" hidden="1" x14ac:dyDescent="0.35">
      <c r="A18987" t="s">
        <v>71</v>
      </c>
      <c r="B18987" s="3">
        <v>571424972220</v>
      </c>
      <c r="C18987" t="str">
        <f t="shared" si="602"/>
        <v>571</v>
      </c>
      <c r="D18987" t="str">
        <f t="shared" si="603"/>
        <v>0</v>
      </c>
      <c r="E18987">
        <v>1</v>
      </c>
      <c r="F18987" t="s">
        <v>7166</v>
      </c>
      <c r="G18987">
        <v>1153.78</v>
      </c>
      <c r="H18987">
        <v>6.6341999999999999</v>
      </c>
      <c r="I18987">
        <v>0.57499999999999996</v>
      </c>
      <c r="J18987" t="s">
        <v>8096</v>
      </c>
      <c r="K18987" t="s">
        <v>7167</v>
      </c>
      <c r="L18987" t="s">
        <v>7168</v>
      </c>
      <c r="M18987" t="s">
        <v>14</v>
      </c>
      <c r="N18987" t="s">
        <v>20</v>
      </c>
      <c r="O18987" t="s">
        <v>207</v>
      </c>
    </row>
    <row r="18988" spans="1:15" hidden="1" x14ac:dyDescent="0.35">
      <c r="A18988" t="s">
        <v>71</v>
      </c>
      <c r="B18988" s="3">
        <v>571424972220</v>
      </c>
      <c r="C18988" t="str">
        <f t="shared" si="602"/>
        <v>571</v>
      </c>
      <c r="D18988" t="str">
        <f t="shared" si="603"/>
        <v>0</v>
      </c>
      <c r="E18988">
        <v>1</v>
      </c>
      <c r="F18988" t="s">
        <v>5479</v>
      </c>
      <c r="G18988">
        <v>2399.11</v>
      </c>
      <c r="H18988">
        <v>13.7949</v>
      </c>
      <c r="I18988">
        <v>0.57499999999999996</v>
      </c>
      <c r="J18988" t="s">
        <v>8096</v>
      </c>
      <c r="K18988" t="s">
        <v>5480</v>
      </c>
      <c r="L18988" t="s">
        <v>4410</v>
      </c>
      <c r="M18988" t="s">
        <v>14</v>
      </c>
      <c r="N18988" t="s">
        <v>20</v>
      </c>
      <c r="O18988" t="s">
        <v>214</v>
      </c>
    </row>
    <row r="18989" spans="1:15" x14ac:dyDescent="0.35">
      <c r="A18989" t="s">
        <v>538</v>
      </c>
      <c r="B18989" s="3">
        <v>571424973960</v>
      </c>
      <c r="C18989" t="str">
        <f t="shared" si="602"/>
        <v>571</v>
      </c>
      <c r="D18989" t="str">
        <f t="shared" si="603"/>
        <v>0</v>
      </c>
      <c r="E18989">
        <v>1</v>
      </c>
      <c r="F18989" t="s">
        <v>106</v>
      </c>
      <c r="G18989">
        <v>6717.6</v>
      </c>
      <c r="H18989">
        <v>38.626199999999997</v>
      </c>
      <c r="I18989">
        <v>0.57499999999999996</v>
      </c>
      <c r="J18989" t="s">
        <v>8096</v>
      </c>
      <c r="K18989" t="s">
        <v>107</v>
      </c>
      <c r="L18989" t="s">
        <v>19</v>
      </c>
      <c r="M18989" t="s">
        <v>14</v>
      </c>
      <c r="N18989" t="s">
        <v>20</v>
      </c>
      <c r="O18989" t="s">
        <v>21</v>
      </c>
    </row>
    <row r="18990" spans="1:15" x14ac:dyDescent="0.35">
      <c r="A18990" t="s">
        <v>546</v>
      </c>
      <c r="B18990" s="3">
        <v>571424975580</v>
      </c>
      <c r="C18990" t="str">
        <f t="shared" si="602"/>
        <v>571</v>
      </c>
      <c r="D18990" t="str">
        <f t="shared" si="603"/>
        <v>0</v>
      </c>
      <c r="E18990">
        <v>1</v>
      </c>
      <c r="F18990" t="s">
        <v>985</v>
      </c>
      <c r="G18990">
        <v>1688</v>
      </c>
      <c r="H18990">
        <v>9.7059999999999995</v>
      </c>
      <c r="I18990">
        <v>0.57499999999999996</v>
      </c>
      <c r="J18990" t="s">
        <v>8096</v>
      </c>
      <c r="K18990" t="s">
        <v>986</v>
      </c>
      <c r="L18990" t="s">
        <v>63</v>
      </c>
      <c r="M18990" t="s">
        <v>14</v>
      </c>
      <c r="N18990" t="s">
        <v>20</v>
      </c>
      <c r="O18990" t="s">
        <v>21</v>
      </c>
    </row>
    <row r="18991" spans="1:15" x14ac:dyDescent="0.35">
      <c r="A18991" t="s">
        <v>540</v>
      </c>
      <c r="B18991" s="3">
        <v>571424975920</v>
      </c>
      <c r="C18991" t="str">
        <f t="shared" si="602"/>
        <v>571</v>
      </c>
      <c r="D18991" t="str">
        <f t="shared" si="603"/>
        <v>0</v>
      </c>
      <c r="E18991">
        <v>1</v>
      </c>
      <c r="F18991">
        <v>107112</v>
      </c>
      <c r="G18991">
        <v>1999.2</v>
      </c>
      <c r="H18991">
        <v>11.4954</v>
      </c>
      <c r="I18991">
        <v>0.57499999999999996</v>
      </c>
      <c r="J18991" t="s">
        <v>8096</v>
      </c>
      <c r="K18991" t="s">
        <v>173</v>
      </c>
      <c r="L18991" t="s">
        <v>174</v>
      </c>
      <c r="M18991" t="s">
        <v>14</v>
      </c>
      <c r="N18991" t="s">
        <v>20</v>
      </c>
      <c r="O18991" t="s">
        <v>57</v>
      </c>
    </row>
    <row r="18992" spans="1:15" x14ac:dyDescent="0.35">
      <c r="A18992" t="s">
        <v>545</v>
      </c>
      <c r="B18992" s="3">
        <v>571424977680</v>
      </c>
      <c r="C18992" t="str">
        <f t="shared" si="602"/>
        <v>571</v>
      </c>
      <c r="D18992" t="str">
        <f t="shared" si="603"/>
        <v>0</v>
      </c>
      <c r="E18992">
        <v>1</v>
      </c>
      <c r="F18992">
        <v>32600004</v>
      </c>
      <c r="G18992">
        <v>710.22</v>
      </c>
      <c r="H18992">
        <v>4.0838000000000001</v>
      </c>
      <c r="I18992">
        <v>0.57499999999999996</v>
      </c>
      <c r="J18992" t="s">
        <v>8096</v>
      </c>
      <c r="K18992" t="s">
        <v>136</v>
      </c>
      <c r="L18992" t="s">
        <v>137</v>
      </c>
      <c r="M18992" t="s">
        <v>14</v>
      </c>
      <c r="N18992" t="s">
        <v>20</v>
      </c>
      <c r="O18992" t="s">
        <v>21</v>
      </c>
    </row>
    <row r="18993" spans="1:15" hidden="1" x14ac:dyDescent="0.35">
      <c r="A18993" t="s">
        <v>538</v>
      </c>
      <c r="B18993" s="3">
        <v>571424977850</v>
      </c>
      <c r="C18993" t="str">
        <f t="shared" si="602"/>
        <v>571</v>
      </c>
      <c r="D18993" t="str">
        <f t="shared" si="603"/>
        <v>0</v>
      </c>
      <c r="E18993">
        <v>1</v>
      </c>
      <c r="F18993">
        <v>830297</v>
      </c>
      <c r="G18993">
        <v>221.33</v>
      </c>
      <c r="H18993">
        <v>1.2726999999999999</v>
      </c>
      <c r="I18993">
        <v>0.57499999999999996</v>
      </c>
      <c r="J18993" t="s">
        <v>8096</v>
      </c>
      <c r="K18993" t="s">
        <v>3686</v>
      </c>
      <c r="L18993" t="s">
        <v>3687</v>
      </c>
      <c r="M18993" t="s">
        <v>14</v>
      </c>
      <c r="N18993" t="s">
        <v>20</v>
      </c>
      <c r="O18993" t="s">
        <v>29</v>
      </c>
    </row>
    <row r="18994" spans="1:15" x14ac:dyDescent="0.35">
      <c r="A18994" t="s">
        <v>552</v>
      </c>
      <c r="B18994" s="3">
        <v>571424978040</v>
      </c>
      <c r="C18994" t="str">
        <f t="shared" si="602"/>
        <v>571</v>
      </c>
      <c r="D18994" t="str">
        <f t="shared" si="603"/>
        <v>0</v>
      </c>
      <c r="E18994">
        <v>1</v>
      </c>
      <c r="F18994" t="s">
        <v>262</v>
      </c>
      <c r="G18994">
        <v>1243.56</v>
      </c>
      <c r="H18994">
        <v>7.1504000000000003</v>
      </c>
      <c r="I18994">
        <v>0.57499999999999996</v>
      </c>
      <c r="J18994" t="s">
        <v>8096</v>
      </c>
      <c r="K18994" t="s">
        <v>263</v>
      </c>
      <c r="L18994" t="s">
        <v>264</v>
      </c>
      <c r="M18994" t="s">
        <v>14</v>
      </c>
      <c r="N18994" t="s">
        <v>20</v>
      </c>
      <c r="O18994" t="s">
        <v>57</v>
      </c>
    </row>
    <row r="18995" spans="1:15" hidden="1" x14ac:dyDescent="0.35">
      <c r="A18995" t="s">
        <v>552</v>
      </c>
      <c r="B18995" s="3">
        <v>571424978040</v>
      </c>
      <c r="C18995" t="str">
        <f t="shared" si="602"/>
        <v>571</v>
      </c>
      <c r="D18995" t="str">
        <f t="shared" si="603"/>
        <v>0</v>
      </c>
      <c r="E18995">
        <v>1</v>
      </c>
      <c r="F18995">
        <v>830154</v>
      </c>
      <c r="G18995">
        <v>61.33</v>
      </c>
      <c r="H18995">
        <v>0.35270000000000001</v>
      </c>
      <c r="I18995">
        <v>0.57499999999999996</v>
      </c>
      <c r="J18995" t="s">
        <v>8096</v>
      </c>
      <c r="K18995" t="s">
        <v>973</v>
      </c>
      <c r="L18995" t="s">
        <v>974</v>
      </c>
      <c r="M18995" t="s">
        <v>14</v>
      </c>
      <c r="N18995" t="s">
        <v>20</v>
      </c>
      <c r="O18995" t="s">
        <v>29</v>
      </c>
    </row>
    <row r="18996" spans="1:15" hidden="1" x14ac:dyDescent="0.35">
      <c r="A18996" t="s">
        <v>552</v>
      </c>
      <c r="B18996" s="3">
        <v>571424978040</v>
      </c>
      <c r="C18996" t="str">
        <f t="shared" si="602"/>
        <v>571</v>
      </c>
      <c r="D18996" t="str">
        <f t="shared" si="603"/>
        <v>0</v>
      </c>
      <c r="E18996">
        <v>1</v>
      </c>
      <c r="F18996" t="s">
        <v>509</v>
      </c>
      <c r="G18996">
        <v>52.44</v>
      </c>
      <c r="H18996">
        <v>0.30159999999999998</v>
      </c>
      <c r="I18996">
        <v>0.57499999999999996</v>
      </c>
      <c r="J18996" t="s">
        <v>8096</v>
      </c>
      <c r="K18996" t="s">
        <v>510</v>
      </c>
      <c r="L18996" t="s">
        <v>511</v>
      </c>
      <c r="M18996" t="s">
        <v>14</v>
      </c>
      <c r="N18996" t="s">
        <v>20</v>
      </c>
      <c r="O18996" t="s">
        <v>225</v>
      </c>
    </row>
    <row r="18997" spans="1:15" hidden="1" x14ac:dyDescent="0.35">
      <c r="A18997" t="s">
        <v>552</v>
      </c>
      <c r="B18997" s="3">
        <v>571424978040</v>
      </c>
      <c r="C18997" t="str">
        <f t="shared" si="602"/>
        <v>571</v>
      </c>
      <c r="D18997" t="str">
        <f t="shared" si="603"/>
        <v>0</v>
      </c>
      <c r="E18997">
        <v>1</v>
      </c>
      <c r="F18997" t="s">
        <v>377</v>
      </c>
      <c r="G18997">
        <v>221.33</v>
      </c>
      <c r="H18997">
        <v>1.2726999999999999</v>
      </c>
      <c r="I18997">
        <v>0.57499999999999996</v>
      </c>
      <c r="J18997" t="s">
        <v>8096</v>
      </c>
      <c r="K18997" t="s">
        <v>378</v>
      </c>
      <c r="L18997" t="s">
        <v>379</v>
      </c>
      <c r="M18997" t="s">
        <v>14</v>
      </c>
      <c r="N18997" t="s">
        <v>20</v>
      </c>
      <c r="O18997" t="s">
        <v>225</v>
      </c>
    </row>
    <row r="18998" spans="1:15" hidden="1" x14ac:dyDescent="0.35">
      <c r="A18998" t="s">
        <v>538</v>
      </c>
      <c r="B18998" s="3">
        <v>571424978490</v>
      </c>
      <c r="C18998" t="str">
        <f t="shared" si="602"/>
        <v>571</v>
      </c>
      <c r="D18998" t="str">
        <f t="shared" si="603"/>
        <v>0</v>
      </c>
      <c r="E18998">
        <v>1</v>
      </c>
      <c r="F18998">
        <v>500090</v>
      </c>
      <c r="G18998">
        <v>292.44</v>
      </c>
      <c r="H18998">
        <v>1.6816</v>
      </c>
      <c r="I18998">
        <v>0.57499999999999996</v>
      </c>
      <c r="J18998" t="s">
        <v>8096</v>
      </c>
      <c r="K18998" t="s">
        <v>1670</v>
      </c>
      <c r="L18998" t="s">
        <v>1671</v>
      </c>
      <c r="M18998" t="s">
        <v>14</v>
      </c>
      <c r="N18998" t="s">
        <v>20</v>
      </c>
      <c r="O18998" t="s">
        <v>29</v>
      </c>
    </row>
    <row r="18999" spans="1:15" hidden="1" x14ac:dyDescent="0.35">
      <c r="A18999" t="s">
        <v>538</v>
      </c>
      <c r="B18999" s="3">
        <v>571424978490</v>
      </c>
      <c r="C18999" t="str">
        <f t="shared" si="602"/>
        <v>571</v>
      </c>
      <c r="D18999" t="str">
        <f t="shared" si="603"/>
        <v>0</v>
      </c>
      <c r="E18999">
        <v>1</v>
      </c>
      <c r="F18999" t="s">
        <v>888</v>
      </c>
      <c r="G18999">
        <v>265.77999999999997</v>
      </c>
      <c r="H18999">
        <v>1.5282</v>
      </c>
      <c r="I18999">
        <v>0.57499999999999996</v>
      </c>
      <c r="J18999" t="s">
        <v>8096</v>
      </c>
      <c r="K18999" t="s">
        <v>889</v>
      </c>
      <c r="L18999" t="s">
        <v>890</v>
      </c>
      <c r="M18999" t="s">
        <v>14</v>
      </c>
      <c r="N18999" t="s">
        <v>20</v>
      </c>
      <c r="O18999" t="s">
        <v>29</v>
      </c>
    </row>
    <row r="19000" spans="1:15" hidden="1" x14ac:dyDescent="0.35">
      <c r="A19000" t="s">
        <v>552</v>
      </c>
      <c r="B19000" s="3">
        <v>571424978830</v>
      </c>
      <c r="C19000" t="str">
        <f t="shared" si="602"/>
        <v>571</v>
      </c>
      <c r="D19000" t="str">
        <f t="shared" si="603"/>
        <v>0</v>
      </c>
      <c r="E19000">
        <v>1</v>
      </c>
      <c r="F19000" t="s">
        <v>1451</v>
      </c>
      <c r="G19000">
        <v>265.77999999999997</v>
      </c>
      <c r="H19000">
        <v>1.5282</v>
      </c>
      <c r="I19000">
        <v>0.57499999999999996</v>
      </c>
      <c r="J19000" t="s">
        <v>8096</v>
      </c>
      <c r="K19000" t="s">
        <v>1452</v>
      </c>
      <c r="L19000" t="s">
        <v>1453</v>
      </c>
      <c r="M19000" t="s">
        <v>14</v>
      </c>
      <c r="N19000" t="s">
        <v>20</v>
      </c>
      <c r="O19000" t="s">
        <v>29</v>
      </c>
    </row>
    <row r="19001" spans="1:15" x14ac:dyDescent="0.35">
      <c r="A19001" t="s">
        <v>539</v>
      </c>
      <c r="B19001" s="3">
        <v>571424979020</v>
      </c>
      <c r="C19001" t="str">
        <f t="shared" si="602"/>
        <v>571</v>
      </c>
      <c r="D19001" t="str">
        <f t="shared" si="603"/>
        <v>0</v>
      </c>
      <c r="E19001">
        <v>1</v>
      </c>
      <c r="F19001">
        <v>310081</v>
      </c>
      <c r="G19001">
        <v>1688</v>
      </c>
      <c r="H19001">
        <v>9.7059999999999995</v>
      </c>
      <c r="I19001">
        <v>0.57499999999999996</v>
      </c>
      <c r="J19001" t="s">
        <v>8096</v>
      </c>
      <c r="K19001" t="s">
        <v>2271</v>
      </c>
      <c r="L19001" t="s">
        <v>2272</v>
      </c>
      <c r="M19001" t="s">
        <v>14</v>
      </c>
      <c r="N19001" t="s">
        <v>20</v>
      </c>
      <c r="O19001" t="s">
        <v>21</v>
      </c>
    </row>
    <row r="19002" spans="1:15" hidden="1" x14ac:dyDescent="0.35">
      <c r="A19002" t="s">
        <v>1682</v>
      </c>
      <c r="B19002" s="3">
        <v>584006617931</v>
      </c>
      <c r="C19002" t="str">
        <f t="shared" si="602"/>
        <v>584</v>
      </c>
      <c r="D19002" t="str">
        <f t="shared" si="603"/>
        <v>1</v>
      </c>
      <c r="E19002">
        <v>1</v>
      </c>
      <c r="F19002" t="s">
        <v>22</v>
      </c>
      <c r="G19002">
        <v>-1602.8</v>
      </c>
      <c r="H19002">
        <v>-9.2161000000000008</v>
      </c>
      <c r="I19002">
        <v>0.57499999999999996</v>
      </c>
      <c r="J19002" t="s">
        <v>8096</v>
      </c>
      <c r="K19002" t="s">
        <v>23</v>
      </c>
      <c r="M19002" t="s">
        <v>14</v>
      </c>
      <c r="N19002" t="s">
        <v>20</v>
      </c>
      <c r="O19002" t="s">
        <v>24</v>
      </c>
    </row>
    <row r="19003" spans="1:15" x14ac:dyDescent="0.35">
      <c r="A19003" t="s">
        <v>558</v>
      </c>
      <c r="B19003" s="3">
        <v>584007581411</v>
      </c>
      <c r="C19003" t="str">
        <f t="shared" si="602"/>
        <v>584</v>
      </c>
      <c r="D19003" t="str">
        <f t="shared" si="603"/>
        <v>1</v>
      </c>
      <c r="E19003">
        <v>1</v>
      </c>
      <c r="F19003" s="2">
        <v>10810</v>
      </c>
      <c r="G19003">
        <v>-3199.29</v>
      </c>
      <c r="H19003">
        <v>-18.395900000000001</v>
      </c>
      <c r="I19003">
        <v>0.57499999999999996</v>
      </c>
      <c r="J19003" t="s">
        <v>8096</v>
      </c>
      <c r="K19003" t="s">
        <v>2441</v>
      </c>
      <c r="L19003" t="s">
        <v>2442</v>
      </c>
      <c r="M19003" t="s">
        <v>14</v>
      </c>
      <c r="N19003" t="s">
        <v>135</v>
      </c>
      <c r="O19003" t="s">
        <v>57</v>
      </c>
    </row>
    <row r="19004" spans="1:15" hidden="1" x14ac:dyDescent="0.35">
      <c r="A19004" t="s">
        <v>558</v>
      </c>
      <c r="B19004" s="3">
        <v>584007581411</v>
      </c>
      <c r="C19004" t="str">
        <f t="shared" si="602"/>
        <v>584</v>
      </c>
      <c r="D19004" t="str">
        <f t="shared" si="603"/>
        <v>1</v>
      </c>
      <c r="E19004">
        <v>1</v>
      </c>
      <c r="F19004" t="s">
        <v>22</v>
      </c>
      <c r="G19004">
        <v>135.36000000000001</v>
      </c>
      <c r="H19004">
        <v>0.77829999999999999</v>
      </c>
      <c r="I19004">
        <v>0.57499999999999996</v>
      </c>
      <c r="J19004" t="s">
        <v>8096</v>
      </c>
      <c r="K19004" t="s">
        <v>23</v>
      </c>
      <c r="M19004" t="s">
        <v>14</v>
      </c>
      <c r="N19004" t="s">
        <v>20</v>
      </c>
      <c r="O19004" t="s">
        <v>24</v>
      </c>
    </row>
    <row r="19005" spans="1:15" hidden="1" x14ac:dyDescent="0.35">
      <c r="A19005" t="s">
        <v>563</v>
      </c>
      <c r="B19005" s="3">
        <v>584008344581</v>
      </c>
      <c r="C19005" t="str">
        <f t="shared" si="602"/>
        <v>584</v>
      </c>
      <c r="D19005" t="str">
        <f t="shared" si="603"/>
        <v>1</v>
      </c>
      <c r="E19005">
        <v>1</v>
      </c>
      <c r="F19005" t="s">
        <v>851</v>
      </c>
      <c r="G19005">
        <v>4999</v>
      </c>
      <c r="H19005">
        <v>28.744199999999999</v>
      </c>
      <c r="I19005">
        <v>0.57499999999999996</v>
      </c>
      <c r="J19005" t="s">
        <v>8096</v>
      </c>
      <c r="K19005" t="s">
        <v>852</v>
      </c>
      <c r="L19005" t="s">
        <v>853</v>
      </c>
      <c r="M19005" t="s">
        <v>14</v>
      </c>
      <c r="N19005" t="s">
        <v>20</v>
      </c>
      <c r="O19005" t="s">
        <v>184</v>
      </c>
    </row>
    <row r="19006" spans="1:15" hidden="1" x14ac:dyDescent="0.35">
      <c r="A19006" t="s">
        <v>563</v>
      </c>
      <c r="B19006" s="3">
        <v>584008344581</v>
      </c>
      <c r="C19006" t="str">
        <f t="shared" si="602"/>
        <v>584</v>
      </c>
      <c r="D19006" t="str">
        <f t="shared" si="603"/>
        <v>1</v>
      </c>
      <c r="E19006">
        <v>1</v>
      </c>
      <c r="F19006" t="s">
        <v>22</v>
      </c>
      <c r="G19006">
        <v>5831.18</v>
      </c>
      <c r="H19006">
        <v>33.529299999999999</v>
      </c>
      <c r="I19006">
        <v>0.57499999999999996</v>
      </c>
      <c r="J19006" t="s">
        <v>8096</v>
      </c>
      <c r="K19006" t="s">
        <v>23</v>
      </c>
      <c r="M19006" t="s">
        <v>14</v>
      </c>
      <c r="N19006" t="s">
        <v>20</v>
      </c>
      <c r="O19006" t="s">
        <v>24</v>
      </c>
    </row>
    <row r="19007" spans="1:15" x14ac:dyDescent="0.35">
      <c r="A19007" t="s">
        <v>558</v>
      </c>
      <c r="B19007" s="3">
        <v>584008345111</v>
      </c>
      <c r="C19007" t="str">
        <f t="shared" si="602"/>
        <v>584</v>
      </c>
      <c r="D19007" t="str">
        <f t="shared" si="603"/>
        <v>1</v>
      </c>
      <c r="E19007">
        <v>1</v>
      </c>
      <c r="F19007" t="s">
        <v>126</v>
      </c>
      <c r="G19007">
        <v>3554.67</v>
      </c>
      <c r="H19007">
        <v>20.439299999999999</v>
      </c>
      <c r="I19007">
        <v>0.57499999999999996</v>
      </c>
      <c r="J19007" t="s">
        <v>8096</v>
      </c>
      <c r="K19007" t="s">
        <v>127</v>
      </c>
      <c r="L19007" t="s">
        <v>128</v>
      </c>
      <c r="M19007" t="s">
        <v>14</v>
      </c>
      <c r="N19007" t="s">
        <v>20</v>
      </c>
      <c r="O19007" t="s">
        <v>57</v>
      </c>
    </row>
    <row r="19008" spans="1:15" hidden="1" x14ac:dyDescent="0.35">
      <c r="A19008" t="s">
        <v>558</v>
      </c>
      <c r="B19008" s="3">
        <v>584008345111</v>
      </c>
      <c r="C19008" t="str">
        <f t="shared" si="602"/>
        <v>584</v>
      </c>
      <c r="D19008" t="str">
        <f t="shared" si="603"/>
        <v>1</v>
      </c>
      <c r="E19008">
        <v>1</v>
      </c>
      <c r="F19008" t="s">
        <v>4458</v>
      </c>
      <c r="G19008">
        <v>888</v>
      </c>
      <c r="H19008">
        <v>5.1059999999999999</v>
      </c>
      <c r="I19008">
        <v>0.57499999999999996</v>
      </c>
      <c r="J19008" t="s">
        <v>8096</v>
      </c>
      <c r="K19008" t="s">
        <v>4459</v>
      </c>
      <c r="M19008" t="s">
        <v>14</v>
      </c>
      <c r="N19008" t="s">
        <v>20</v>
      </c>
      <c r="O19008" t="s">
        <v>483</v>
      </c>
    </row>
    <row r="19009" spans="1:15" hidden="1" x14ac:dyDescent="0.35">
      <c r="A19009" t="s">
        <v>558</v>
      </c>
      <c r="B19009" s="3">
        <v>584008345111</v>
      </c>
      <c r="C19009" t="str">
        <f t="shared" si="602"/>
        <v>584</v>
      </c>
      <c r="D19009" t="str">
        <f t="shared" si="603"/>
        <v>1</v>
      </c>
      <c r="E19009">
        <v>1</v>
      </c>
      <c r="F19009" t="s">
        <v>22</v>
      </c>
      <c r="G19009">
        <v>1059.57</v>
      </c>
      <c r="H19009">
        <v>6.0925000000000002</v>
      </c>
      <c r="I19009">
        <v>0.57499999999999996</v>
      </c>
      <c r="J19009" t="s">
        <v>8096</v>
      </c>
      <c r="K19009" t="s">
        <v>23</v>
      </c>
      <c r="M19009" t="s">
        <v>14</v>
      </c>
      <c r="N19009" t="s">
        <v>20</v>
      </c>
      <c r="O19009" t="s">
        <v>24</v>
      </c>
    </row>
    <row r="19010" spans="1:15" hidden="1" x14ac:dyDescent="0.35">
      <c r="A19010" t="s">
        <v>563</v>
      </c>
      <c r="B19010" s="3">
        <v>584008352881</v>
      </c>
      <c r="C19010" t="str">
        <f t="shared" si="602"/>
        <v>584</v>
      </c>
      <c r="D19010" t="str">
        <f t="shared" si="603"/>
        <v>1</v>
      </c>
      <c r="E19010">
        <v>1</v>
      </c>
      <c r="F19010" t="s">
        <v>1404</v>
      </c>
      <c r="G19010">
        <v>66.22</v>
      </c>
      <c r="H19010">
        <v>0.38080000000000003</v>
      </c>
      <c r="I19010">
        <v>0.57499999999999996</v>
      </c>
      <c r="J19010" t="s">
        <v>8096</v>
      </c>
      <c r="K19010" t="s">
        <v>1405</v>
      </c>
      <c r="L19010" t="s">
        <v>1262</v>
      </c>
      <c r="M19010" t="s">
        <v>14</v>
      </c>
      <c r="N19010" t="s">
        <v>20</v>
      </c>
      <c r="O19010" t="s">
        <v>29</v>
      </c>
    </row>
    <row r="19011" spans="1:15" hidden="1" x14ac:dyDescent="0.35">
      <c r="A19011" t="s">
        <v>563</v>
      </c>
      <c r="B19011" s="3">
        <v>584008352881</v>
      </c>
      <c r="C19011" t="str">
        <f t="shared" si="602"/>
        <v>584</v>
      </c>
      <c r="D19011" t="str">
        <f t="shared" si="603"/>
        <v>1</v>
      </c>
      <c r="E19011">
        <v>1</v>
      </c>
      <c r="F19011" t="s">
        <v>252</v>
      </c>
      <c r="G19011">
        <v>1332.44</v>
      </c>
      <c r="H19011">
        <v>7.6616</v>
      </c>
      <c r="I19011">
        <v>0.57499999999999996</v>
      </c>
      <c r="J19011" t="s">
        <v>8096</v>
      </c>
      <c r="K19011" t="s">
        <v>253</v>
      </c>
      <c r="L19011" t="s">
        <v>254</v>
      </c>
      <c r="M19011" t="s">
        <v>14</v>
      </c>
      <c r="N19011" t="s">
        <v>20</v>
      </c>
      <c r="O19011" t="s">
        <v>29</v>
      </c>
    </row>
    <row r="19012" spans="1:15" hidden="1" x14ac:dyDescent="0.35">
      <c r="A19012" t="s">
        <v>563</v>
      </c>
      <c r="B19012" s="3">
        <v>584008352881</v>
      </c>
      <c r="C19012" t="str">
        <f t="shared" si="602"/>
        <v>584</v>
      </c>
      <c r="D19012" t="str">
        <f t="shared" si="603"/>
        <v>1</v>
      </c>
      <c r="E19012">
        <v>1</v>
      </c>
      <c r="F19012" t="s">
        <v>2717</v>
      </c>
      <c r="G19012">
        <v>1057.1500000000001</v>
      </c>
      <c r="H19012">
        <v>6.0785999999999998</v>
      </c>
      <c r="I19012">
        <v>0.57499999999999996</v>
      </c>
      <c r="J19012" t="s">
        <v>8096</v>
      </c>
      <c r="K19012" t="s">
        <v>2718</v>
      </c>
      <c r="L19012" t="s">
        <v>2719</v>
      </c>
      <c r="M19012" t="s">
        <v>14</v>
      </c>
      <c r="N19012" t="s">
        <v>20</v>
      </c>
      <c r="O19012" t="s">
        <v>207</v>
      </c>
    </row>
    <row r="19013" spans="1:15" hidden="1" x14ac:dyDescent="0.35">
      <c r="A19013" t="s">
        <v>563</v>
      </c>
      <c r="B19013" s="3">
        <v>584008352881</v>
      </c>
      <c r="C19013" t="str">
        <f t="shared" si="602"/>
        <v>584</v>
      </c>
      <c r="D19013" t="str">
        <f t="shared" si="603"/>
        <v>1</v>
      </c>
      <c r="E19013">
        <v>1</v>
      </c>
      <c r="F19013" t="s">
        <v>5134</v>
      </c>
      <c r="G19013">
        <v>443.56</v>
      </c>
      <c r="H19013">
        <v>2.5503999999999998</v>
      </c>
      <c r="I19013">
        <v>0.57499999999999996</v>
      </c>
      <c r="J19013" t="s">
        <v>8096</v>
      </c>
      <c r="K19013" t="s">
        <v>5135</v>
      </c>
      <c r="L19013" t="s">
        <v>5136</v>
      </c>
      <c r="M19013" t="s">
        <v>14</v>
      </c>
      <c r="N19013" t="s">
        <v>20</v>
      </c>
      <c r="O19013" t="s">
        <v>207</v>
      </c>
    </row>
    <row r="19014" spans="1:15" hidden="1" x14ac:dyDescent="0.35">
      <c r="A19014" t="s">
        <v>563</v>
      </c>
      <c r="B19014" s="3">
        <v>584008352881</v>
      </c>
      <c r="C19014" t="str">
        <f t="shared" ref="C19014:C19077" si="604">LEFT(B19014,3)</f>
        <v>584</v>
      </c>
      <c r="D19014" t="str">
        <f t="shared" ref="D19014:D19077" si="605">RIGHT(B19014,1)</f>
        <v>1</v>
      </c>
      <c r="E19014">
        <v>1</v>
      </c>
      <c r="F19014" t="s">
        <v>22</v>
      </c>
      <c r="G19014">
        <v>8360.57</v>
      </c>
      <c r="H19014">
        <v>48.073300000000003</v>
      </c>
      <c r="I19014">
        <v>0.57499999999999996</v>
      </c>
      <c r="J19014" t="s">
        <v>8096</v>
      </c>
      <c r="K19014" t="s">
        <v>23</v>
      </c>
      <c r="M19014" t="s">
        <v>14</v>
      </c>
      <c r="N19014" t="s">
        <v>20</v>
      </c>
      <c r="O19014" t="s">
        <v>24</v>
      </c>
    </row>
    <row r="19015" spans="1:15" hidden="1" x14ac:dyDescent="0.35">
      <c r="A19015" t="s">
        <v>563</v>
      </c>
      <c r="B19015" s="3">
        <v>584008352881</v>
      </c>
      <c r="C19015" t="str">
        <f t="shared" si="604"/>
        <v>584</v>
      </c>
      <c r="D19015" t="str">
        <f t="shared" si="605"/>
        <v>1</v>
      </c>
      <c r="E19015">
        <v>1</v>
      </c>
      <c r="F19015" t="s">
        <v>8117</v>
      </c>
      <c r="G19015">
        <v>746.05</v>
      </c>
      <c r="H19015">
        <v>4.2897999999999996</v>
      </c>
      <c r="I19015">
        <v>0.57499999999999996</v>
      </c>
      <c r="J19015" t="s">
        <v>8096</v>
      </c>
      <c r="K19015" t="s">
        <v>8118</v>
      </c>
      <c r="L19015" t="s">
        <v>8119</v>
      </c>
      <c r="M19015" t="s">
        <v>14</v>
      </c>
      <c r="N19015" t="s">
        <v>20</v>
      </c>
      <c r="O19015" t="s">
        <v>214</v>
      </c>
    </row>
    <row r="19016" spans="1:15" hidden="1" x14ac:dyDescent="0.35">
      <c r="A19016" t="s">
        <v>563</v>
      </c>
      <c r="B19016" s="3">
        <v>584008354051</v>
      </c>
      <c r="C19016" t="str">
        <f t="shared" si="604"/>
        <v>584</v>
      </c>
      <c r="D19016" t="str">
        <f t="shared" si="605"/>
        <v>1</v>
      </c>
      <c r="E19016">
        <v>1</v>
      </c>
      <c r="F19016" t="s">
        <v>22</v>
      </c>
      <c r="G19016">
        <v>3647.45</v>
      </c>
      <c r="H19016">
        <v>20.972799999999999</v>
      </c>
      <c r="I19016">
        <v>0.57499999999999996</v>
      </c>
      <c r="J19016" t="s">
        <v>8096</v>
      </c>
      <c r="K19016" t="s">
        <v>23</v>
      </c>
      <c r="M19016" t="s">
        <v>14</v>
      </c>
      <c r="N19016" t="s">
        <v>20</v>
      </c>
      <c r="O19016" t="s">
        <v>24</v>
      </c>
    </row>
    <row r="19017" spans="1:15" hidden="1" x14ac:dyDescent="0.35">
      <c r="A19017" t="s">
        <v>558</v>
      </c>
      <c r="B19017" s="3">
        <v>584008355511</v>
      </c>
      <c r="C19017" t="str">
        <f t="shared" si="604"/>
        <v>584</v>
      </c>
      <c r="D19017" t="str">
        <f t="shared" si="605"/>
        <v>1</v>
      </c>
      <c r="E19017">
        <v>1</v>
      </c>
      <c r="F19017" t="s">
        <v>1527</v>
      </c>
      <c r="G19017">
        <v>3599.2</v>
      </c>
      <c r="H19017">
        <v>20.695399999999999</v>
      </c>
      <c r="I19017">
        <v>0.57499999999999996</v>
      </c>
      <c r="J19017" t="s">
        <v>8096</v>
      </c>
      <c r="K19017" t="s">
        <v>1528</v>
      </c>
      <c r="L19017" t="s">
        <v>1529</v>
      </c>
      <c r="M19017" t="s">
        <v>14</v>
      </c>
      <c r="N19017" t="s">
        <v>20</v>
      </c>
      <c r="O19017" t="s">
        <v>184</v>
      </c>
    </row>
    <row r="19018" spans="1:15" hidden="1" x14ac:dyDescent="0.35">
      <c r="A19018" t="s">
        <v>558</v>
      </c>
      <c r="B19018" s="3">
        <v>584008355511</v>
      </c>
      <c r="C19018" t="str">
        <f t="shared" si="604"/>
        <v>584</v>
      </c>
      <c r="D19018" t="str">
        <f t="shared" si="605"/>
        <v>1</v>
      </c>
      <c r="E19018">
        <v>1</v>
      </c>
      <c r="F19018" t="s">
        <v>22</v>
      </c>
      <c r="G19018">
        <v>5813.43</v>
      </c>
      <c r="H19018">
        <v>33.427199999999999</v>
      </c>
      <c r="I19018">
        <v>0.57499999999999996</v>
      </c>
      <c r="J19018" t="s">
        <v>8096</v>
      </c>
      <c r="K19018" t="s">
        <v>23</v>
      </c>
      <c r="M19018" t="s">
        <v>14</v>
      </c>
      <c r="N19018" t="s">
        <v>20</v>
      </c>
      <c r="O19018" t="s">
        <v>24</v>
      </c>
    </row>
    <row r="19019" spans="1:15" hidden="1" x14ac:dyDescent="0.35">
      <c r="A19019" t="s">
        <v>558</v>
      </c>
      <c r="B19019" s="3">
        <v>584008355791</v>
      </c>
      <c r="C19019" t="str">
        <f t="shared" si="604"/>
        <v>584</v>
      </c>
      <c r="D19019" t="str">
        <f t="shared" si="605"/>
        <v>1</v>
      </c>
      <c r="E19019">
        <v>1</v>
      </c>
      <c r="F19019" t="s">
        <v>151</v>
      </c>
      <c r="G19019">
        <v>599.25</v>
      </c>
      <c r="H19019">
        <v>3.4457</v>
      </c>
      <c r="I19019">
        <v>0.57499999999999996</v>
      </c>
      <c r="J19019" t="s">
        <v>8096</v>
      </c>
      <c r="K19019" t="s">
        <v>152</v>
      </c>
      <c r="L19019" t="s">
        <v>153</v>
      </c>
      <c r="M19019" t="s">
        <v>14</v>
      </c>
      <c r="N19019" t="s">
        <v>20</v>
      </c>
      <c r="O19019" t="s">
        <v>154</v>
      </c>
    </row>
    <row r="19020" spans="1:15" hidden="1" x14ac:dyDescent="0.35">
      <c r="A19020" t="s">
        <v>558</v>
      </c>
      <c r="B19020" s="3">
        <v>584008355791</v>
      </c>
      <c r="C19020" t="str">
        <f t="shared" si="604"/>
        <v>584</v>
      </c>
      <c r="D19020" t="str">
        <f t="shared" si="605"/>
        <v>1</v>
      </c>
      <c r="E19020">
        <v>1</v>
      </c>
      <c r="F19020" t="s">
        <v>22</v>
      </c>
      <c r="G19020">
        <v>483.95</v>
      </c>
      <c r="H19020">
        <v>2.7827000000000002</v>
      </c>
      <c r="I19020">
        <v>0.57499999999999996</v>
      </c>
      <c r="J19020" t="s">
        <v>8096</v>
      </c>
      <c r="K19020" t="s">
        <v>23</v>
      </c>
      <c r="M19020" t="s">
        <v>14</v>
      </c>
      <c r="N19020" t="s">
        <v>20</v>
      </c>
      <c r="O19020" t="s">
        <v>24</v>
      </c>
    </row>
    <row r="19021" spans="1:15" x14ac:dyDescent="0.35">
      <c r="A19021" t="s">
        <v>1682</v>
      </c>
      <c r="B19021" s="3">
        <v>584414884950</v>
      </c>
      <c r="C19021" t="str">
        <f t="shared" si="604"/>
        <v>584</v>
      </c>
      <c r="D19021" t="str">
        <f t="shared" si="605"/>
        <v>0</v>
      </c>
      <c r="E19021">
        <v>1</v>
      </c>
      <c r="F19021">
        <v>302034</v>
      </c>
      <c r="G19021">
        <v>-2310.2199999999998</v>
      </c>
      <c r="H19021">
        <v>-13.283799999999999</v>
      </c>
      <c r="I19021">
        <v>0.57499999999999996</v>
      </c>
      <c r="J19021" t="s">
        <v>8096</v>
      </c>
      <c r="K19021" t="s">
        <v>4448</v>
      </c>
      <c r="L19021" t="s">
        <v>473</v>
      </c>
      <c r="M19021" t="s">
        <v>14</v>
      </c>
      <c r="N19021" t="s">
        <v>135</v>
      </c>
      <c r="O19021" t="s">
        <v>21</v>
      </c>
    </row>
    <row r="19022" spans="1:15" x14ac:dyDescent="0.35">
      <c r="A19022" t="s">
        <v>1682</v>
      </c>
      <c r="B19022" s="3">
        <v>584414884950</v>
      </c>
      <c r="C19022" t="str">
        <f t="shared" si="604"/>
        <v>584</v>
      </c>
      <c r="D19022" t="str">
        <f t="shared" si="605"/>
        <v>0</v>
      </c>
      <c r="E19022">
        <v>1</v>
      </c>
      <c r="F19022" t="s">
        <v>493</v>
      </c>
      <c r="G19022">
        <v>3110.22</v>
      </c>
      <c r="H19022">
        <v>17.883800000000001</v>
      </c>
      <c r="I19022">
        <v>0.57499999999999996</v>
      </c>
      <c r="J19022" t="s">
        <v>8096</v>
      </c>
      <c r="K19022" t="s">
        <v>494</v>
      </c>
      <c r="L19022" t="s">
        <v>495</v>
      </c>
      <c r="M19022" t="s">
        <v>14</v>
      </c>
      <c r="N19022" t="s">
        <v>20</v>
      </c>
      <c r="O19022" t="s">
        <v>21</v>
      </c>
    </row>
    <row r="19023" spans="1:15" x14ac:dyDescent="0.35">
      <c r="A19023" t="s">
        <v>558</v>
      </c>
      <c r="B19023" s="3">
        <v>584415785730</v>
      </c>
      <c r="C19023" t="str">
        <f t="shared" si="604"/>
        <v>584</v>
      </c>
      <c r="D19023" t="str">
        <f t="shared" si="605"/>
        <v>0</v>
      </c>
      <c r="E19023">
        <v>1</v>
      </c>
      <c r="F19023">
        <v>108205</v>
      </c>
      <c r="G19023">
        <v>-3882.49</v>
      </c>
      <c r="H19023">
        <v>-22.324300000000001</v>
      </c>
      <c r="I19023">
        <v>0.57499999999999996</v>
      </c>
      <c r="J19023" t="s">
        <v>8096</v>
      </c>
      <c r="K19023" t="s">
        <v>461</v>
      </c>
      <c r="L19023" t="s">
        <v>93</v>
      </c>
      <c r="M19023" t="s">
        <v>14</v>
      </c>
      <c r="N19023" t="s">
        <v>135</v>
      </c>
      <c r="O19023" t="s">
        <v>57</v>
      </c>
    </row>
    <row r="19024" spans="1:15" x14ac:dyDescent="0.35">
      <c r="A19024" t="s">
        <v>563</v>
      </c>
      <c r="B19024" s="3">
        <v>584416103120</v>
      </c>
      <c r="C19024" t="str">
        <f t="shared" si="604"/>
        <v>584</v>
      </c>
      <c r="D19024" t="str">
        <f t="shared" si="605"/>
        <v>0</v>
      </c>
      <c r="E19024">
        <v>1</v>
      </c>
      <c r="F19024" t="s">
        <v>165</v>
      </c>
      <c r="G19024">
        <v>3199.11</v>
      </c>
      <c r="H19024">
        <v>18.3949</v>
      </c>
      <c r="I19024">
        <v>0.57499999999999996</v>
      </c>
      <c r="J19024" t="s">
        <v>8096</v>
      </c>
      <c r="K19024" t="s">
        <v>166</v>
      </c>
      <c r="L19024" t="s">
        <v>167</v>
      </c>
      <c r="M19024" t="s">
        <v>14</v>
      </c>
      <c r="N19024" t="s">
        <v>20</v>
      </c>
      <c r="O19024" t="s">
        <v>21</v>
      </c>
    </row>
    <row r="19025" spans="1:15" x14ac:dyDescent="0.35">
      <c r="A19025" t="s">
        <v>563</v>
      </c>
      <c r="B19025" s="3">
        <v>584416124900</v>
      </c>
      <c r="C19025" t="str">
        <f t="shared" si="604"/>
        <v>584</v>
      </c>
      <c r="D19025" t="str">
        <f t="shared" si="605"/>
        <v>0</v>
      </c>
      <c r="E19025">
        <v>1</v>
      </c>
      <c r="F19025" t="s">
        <v>1506</v>
      </c>
      <c r="G19025">
        <v>3732.44</v>
      </c>
      <c r="H19025">
        <v>21.461600000000001</v>
      </c>
      <c r="I19025">
        <v>0.57499999999999996</v>
      </c>
      <c r="J19025" t="s">
        <v>8096</v>
      </c>
      <c r="K19025" t="s">
        <v>1507</v>
      </c>
      <c r="L19025" t="s">
        <v>1508</v>
      </c>
      <c r="M19025" t="s">
        <v>14</v>
      </c>
      <c r="N19025" t="s">
        <v>20</v>
      </c>
      <c r="O19025" t="s">
        <v>21</v>
      </c>
    </row>
    <row r="19026" spans="1:15" x14ac:dyDescent="0.35">
      <c r="A19026" t="s">
        <v>1682</v>
      </c>
      <c r="B19026" s="3">
        <v>584416127780</v>
      </c>
      <c r="C19026" t="str">
        <f t="shared" si="604"/>
        <v>584</v>
      </c>
      <c r="D19026" t="str">
        <f t="shared" si="605"/>
        <v>0</v>
      </c>
      <c r="E19026">
        <v>1</v>
      </c>
      <c r="F19026" t="s">
        <v>410</v>
      </c>
      <c r="G19026">
        <v>1133.33</v>
      </c>
      <c r="H19026">
        <v>6.5167000000000002</v>
      </c>
      <c r="I19026">
        <v>0.57499999999999996</v>
      </c>
      <c r="J19026" t="s">
        <v>8096</v>
      </c>
      <c r="K19026" t="s">
        <v>411</v>
      </c>
      <c r="L19026" t="s">
        <v>412</v>
      </c>
      <c r="M19026" t="s">
        <v>14</v>
      </c>
      <c r="N19026" t="s">
        <v>20</v>
      </c>
      <c r="O19026" t="s">
        <v>67</v>
      </c>
    </row>
    <row r="19027" spans="1:15" x14ac:dyDescent="0.35">
      <c r="A19027" t="s">
        <v>572</v>
      </c>
      <c r="B19027" s="3">
        <v>584416131600</v>
      </c>
      <c r="C19027" t="str">
        <f t="shared" si="604"/>
        <v>584</v>
      </c>
      <c r="D19027" t="str">
        <f t="shared" si="605"/>
        <v>0</v>
      </c>
      <c r="E19027">
        <v>1</v>
      </c>
      <c r="F19027" t="s">
        <v>876</v>
      </c>
      <c r="G19027">
        <v>3376.89</v>
      </c>
      <c r="H19027">
        <v>19.417100000000001</v>
      </c>
      <c r="I19027">
        <v>0.57499999999999996</v>
      </c>
      <c r="J19027" t="s">
        <v>8096</v>
      </c>
      <c r="K19027" t="s">
        <v>877</v>
      </c>
      <c r="L19027" t="s">
        <v>93</v>
      </c>
      <c r="M19027" t="s">
        <v>14</v>
      </c>
      <c r="N19027" t="s">
        <v>20</v>
      </c>
      <c r="O19027" t="s">
        <v>57</v>
      </c>
    </row>
    <row r="19028" spans="1:15" x14ac:dyDescent="0.35">
      <c r="A19028" t="s">
        <v>1682</v>
      </c>
      <c r="B19028" s="3">
        <v>584416134170</v>
      </c>
      <c r="C19028" t="str">
        <f t="shared" si="604"/>
        <v>584</v>
      </c>
      <c r="D19028" t="str">
        <f t="shared" si="605"/>
        <v>0</v>
      </c>
      <c r="E19028">
        <v>1</v>
      </c>
      <c r="F19028" t="s">
        <v>54</v>
      </c>
      <c r="G19028">
        <v>4888</v>
      </c>
      <c r="H19028">
        <v>28.106000000000002</v>
      </c>
      <c r="I19028">
        <v>0.57499999999999996</v>
      </c>
      <c r="J19028" t="s">
        <v>8096</v>
      </c>
      <c r="K19028" t="s">
        <v>55</v>
      </c>
      <c r="L19028" t="s">
        <v>56</v>
      </c>
      <c r="M19028" t="s">
        <v>14</v>
      </c>
      <c r="N19028" t="s">
        <v>20</v>
      </c>
      <c r="O19028" t="s">
        <v>57</v>
      </c>
    </row>
    <row r="19029" spans="1:15" hidden="1" x14ac:dyDescent="0.35">
      <c r="A19029" t="s">
        <v>1682</v>
      </c>
      <c r="B19029" s="3">
        <v>584416134170</v>
      </c>
      <c r="C19029" t="str">
        <f t="shared" si="604"/>
        <v>584</v>
      </c>
      <c r="D19029" t="str">
        <f t="shared" si="605"/>
        <v>0</v>
      </c>
      <c r="E19029">
        <v>1</v>
      </c>
      <c r="F19029" t="s">
        <v>5051</v>
      </c>
      <c r="G19029">
        <v>1421.33</v>
      </c>
      <c r="H19029">
        <v>8.1727000000000007</v>
      </c>
      <c r="I19029">
        <v>0.57499999999999996</v>
      </c>
      <c r="J19029" t="s">
        <v>8096</v>
      </c>
      <c r="K19029" t="s">
        <v>5052</v>
      </c>
      <c r="L19029" t="s">
        <v>5053</v>
      </c>
      <c r="M19029" t="s">
        <v>14</v>
      </c>
      <c r="N19029" t="s">
        <v>20</v>
      </c>
      <c r="O19029" t="s">
        <v>214</v>
      </c>
    </row>
    <row r="19030" spans="1:15" hidden="1" x14ac:dyDescent="0.35">
      <c r="A19030" t="s">
        <v>558</v>
      </c>
      <c r="B19030" s="3">
        <v>584416135630</v>
      </c>
      <c r="C19030" t="str">
        <f t="shared" si="604"/>
        <v>584</v>
      </c>
      <c r="D19030" t="str">
        <f t="shared" si="605"/>
        <v>0</v>
      </c>
      <c r="E19030">
        <v>1</v>
      </c>
      <c r="F19030" t="s">
        <v>1869</v>
      </c>
      <c r="G19030">
        <v>1039.2</v>
      </c>
      <c r="H19030">
        <v>5.9753999999999996</v>
      </c>
      <c r="I19030">
        <v>0.57499999999999996</v>
      </c>
      <c r="J19030" t="s">
        <v>8096</v>
      </c>
      <c r="K19030" t="s">
        <v>1870</v>
      </c>
      <c r="L19030" t="s">
        <v>1871</v>
      </c>
      <c r="M19030" t="s">
        <v>14</v>
      </c>
      <c r="N19030" t="s">
        <v>20</v>
      </c>
      <c r="O19030" t="s">
        <v>225</v>
      </c>
    </row>
    <row r="19031" spans="1:15" hidden="1" x14ac:dyDescent="0.35">
      <c r="A19031" t="s">
        <v>563</v>
      </c>
      <c r="B19031" s="3">
        <v>584416138680</v>
      </c>
      <c r="C19031" t="str">
        <f t="shared" si="604"/>
        <v>584</v>
      </c>
      <c r="D19031" t="str">
        <f t="shared" si="605"/>
        <v>0</v>
      </c>
      <c r="E19031">
        <v>1</v>
      </c>
      <c r="F19031" t="s">
        <v>5288</v>
      </c>
      <c r="G19031">
        <v>1997.33</v>
      </c>
      <c r="H19031">
        <v>11.4847</v>
      </c>
      <c r="I19031">
        <v>0.57499999999999996</v>
      </c>
      <c r="J19031" t="s">
        <v>8096</v>
      </c>
      <c r="K19031" t="s">
        <v>5289</v>
      </c>
      <c r="M19031" t="s">
        <v>14</v>
      </c>
      <c r="N19031" t="s">
        <v>20</v>
      </c>
      <c r="O19031" t="s">
        <v>207</v>
      </c>
    </row>
    <row r="19032" spans="1:15" x14ac:dyDescent="0.35">
      <c r="A19032" t="s">
        <v>572</v>
      </c>
      <c r="B19032" s="3">
        <v>584416139040</v>
      </c>
      <c r="C19032" t="str">
        <f t="shared" si="604"/>
        <v>584</v>
      </c>
      <c r="D19032" t="str">
        <f t="shared" si="605"/>
        <v>0</v>
      </c>
      <c r="E19032">
        <v>1</v>
      </c>
      <c r="F19032" t="s">
        <v>876</v>
      </c>
      <c r="G19032">
        <v>3039.2</v>
      </c>
      <c r="H19032">
        <v>17.4754</v>
      </c>
      <c r="I19032">
        <v>0.57499999999999996</v>
      </c>
      <c r="J19032" t="s">
        <v>8096</v>
      </c>
      <c r="K19032" t="s">
        <v>877</v>
      </c>
      <c r="L19032" t="s">
        <v>93</v>
      </c>
      <c r="M19032" t="s">
        <v>14</v>
      </c>
      <c r="N19032" t="s">
        <v>20</v>
      </c>
      <c r="O19032" t="s">
        <v>57</v>
      </c>
    </row>
    <row r="19033" spans="1:15" hidden="1" x14ac:dyDescent="0.35">
      <c r="A19033" t="s">
        <v>572</v>
      </c>
      <c r="B19033" s="3">
        <v>584416139040</v>
      </c>
      <c r="C19033" t="str">
        <f t="shared" si="604"/>
        <v>584</v>
      </c>
      <c r="D19033" t="str">
        <f t="shared" si="605"/>
        <v>0</v>
      </c>
      <c r="E19033">
        <v>1</v>
      </c>
      <c r="F19033" t="s">
        <v>517</v>
      </c>
      <c r="G19033">
        <v>887.11</v>
      </c>
      <c r="H19033">
        <v>5.1009000000000002</v>
      </c>
      <c r="I19033">
        <v>0.57499999999999996</v>
      </c>
      <c r="J19033" t="s">
        <v>8096</v>
      </c>
      <c r="K19033" t="s">
        <v>518</v>
      </c>
      <c r="L19033" t="s">
        <v>519</v>
      </c>
      <c r="M19033" t="s">
        <v>14</v>
      </c>
      <c r="N19033" t="s">
        <v>20</v>
      </c>
      <c r="O19033" t="s">
        <v>207</v>
      </c>
    </row>
    <row r="19034" spans="1:15" hidden="1" x14ac:dyDescent="0.35">
      <c r="A19034" t="s">
        <v>559</v>
      </c>
      <c r="B19034" s="3">
        <v>584416139660</v>
      </c>
      <c r="C19034" t="str">
        <f t="shared" si="604"/>
        <v>584</v>
      </c>
      <c r="D19034" t="str">
        <f t="shared" si="605"/>
        <v>0</v>
      </c>
      <c r="E19034">
        <v>1</v>
      </c>
      <c r="F19034" t="s">
        <v>1193</v>
      </c>
      <c r="G19034">
        <v>141.33000000000001</v>
      </c>
      <c r="H19034">
        <v>0.81269999999999998</v>
      </c>
      <c r="I19034">
        <v>0.57499999999999996</v>
      </c>
      <c r="J19034" t="s">
        <v>8096</v>
      </c>
      <c r="K19034" t="s">
        <v>1194</v>
      </c>
      <c r="L19034" t="s">
        <v>1195</v>
      </c>
      <c r="M19034" t="s">
        <v>14</v>
      </c>
      <c r="N19034" t="s">
        <v>20</v>
      </c>
      <c r="O19034" t="s">
        <v>29</v>
      </c>
    </row>
    <row r="19035" spans="1:15" hidden="1" x14ac:dyDescent="0.35">
      <c r="A19035" t="s">
        <v>558</v>
      </c>
      <c r="B19035" s="3">
        <v>584416140400</v>
      </c>
      <c r="C19035" t="str">
        <f t="shared" si="604"/>
        <v>584</v>
      </c>
      <c r="D19035" t="str">
        <f t="shared" si="605"/>
        <v>0</v>
      </c>
      <c r="E19035">
        <v>1</v>
      </c>
      <c r="F19035" t="s">
        <v>337</v>
      </c>
      <c r="G19035">
        <v>123.56</v>
      </c>
      <c r="H19035">
        <v>0.71050000000000002</v>
      </c>
      <c r="I19035">
        <v>0.57499999999999996</v>
      </c>
      <c r="J19035" t="s">
        <v>8096</v>
      </c>
      <c r="K19035" t="s">
        <v>338</v>
      </c>
      <c r="L19035" t="s">
        <v>339</v>
      </c>
      <c r="M19035" t="s">
        <v>14</v>
      </c>
      <c r="N19035" t="s">
        <v>20</v>
      </c>
      <c r="O19035" t="s">
        <v>29</v>
      </c>
    </row>
    <row r="19036" spans="1:15" x14ac:dyDescent="0.35">
      <c r="A19036" t="s">
        <v>559</v>
      </c>
      <c r="B19036" s="3">
        <v>584416140850</v>
      </c>
      <c r="C19036" t="str">
        <f t="shared" si="604"/>
        <v>584</v>
      </c>
      <c r="D19036" t="str">
        <f t="shared" si="605"/>
        <v>0</v>
      </c>
      <c r="E19036">
        <v>1</v>
      </c>
      <c r="F19036" t="s">
        <v>1482</v>
      </c>
      <c r="G19036">
        <v>268.44</v>
      </c>
      <c r="H19036">
        <v>1.5435000000000001</v>
      </c>
      <c r="I19036">
        <v>0.57499999999999996</v>
      </c>
      <c r="J19036" t="s">
        <v>8096</v>
      </c>
      <c r="K19036" t="s">
        <v>1483</v>
      </c>
      <c r="L19036" t="s">
        <v>1484</v>
      </c>
      <c r="M19036" t="s">
        <v>14</v>
      </c>
      <c r="N19036" t="s">
        <v>20</v>
      </c>
      <c r="O19036" t="s">
        <v>67</v>
      </c>
    </row>
    <row r="19037" spans="1:15" hidden="1" x14ac:dyDescent="0.35">
      <c r="A19037" t="s">
        <v>558</v>
      </c>
      <c r="B19037" s="3">
        <v>584416141040</v>
      </c>
      <c r="C19037" t="str">
        <f t="shared" si="604"/>
        <v>584</v>
      </c>
      <c r="D19037" t="str">
        <f t="shared" si="605"/>
        <v>0</v>
      </c>
      <c r="E19037">
        <v>1</v>
      </c>
      <c r="F19037" t="s">
        <v>417</v>
      </c>
      <c r="G19037">
        <v>899</v>
      </c>
      <c r="H19037">
        <v>5.1692</v>
      </c>
      <c r="I19037">
        <v>0.57499999999999996</v>
      </c>
      <c r="J19037" t="s">
        <v>8096</v>
      </c>
      <c r="K19037" t="s">
        <v>418</v>
      </c>
      <c r="L19037" t="s">
        <v>419</v>
      </c>
      <c r="M19037" t="s">
        <v>14</v>
      </c>
      <c r="N19037" t="s">
        <v>20</v>
      </c>
      <c r="O19037" t="s">
        <v>154</v>
      </c>
    </row>
    <row r="19038" spans="1:15" x14ac:dyDescent="0.35">
      <c r="A19038" t="s">
        <v>592</v>
      </c>
      <c r="B19038" s="3">
        <v>588009567131</v>
      </c>
      <c r="C19038" t="str">
        <f t="shared" si="604"/>
        <v>588</v>
      </c>
      <c r="D19038" t="str">
        <f t="shared" si="605"/>
        <v>1</v>
      </c>
      <c r="E19038">
        <v>1</v>
      </c>
      <c r="F19038" t="s">
        <v>3210</v>
      </c>
      <c r="G19038">
        <v>1848.18</v>
      </c>
      <c r="H19038">
        <v>10.627000000000001</v>
      </c>
      <c r="I19038">
        <v>0.57499999999999996</v>
      </c>
      <c r="J19038" t="s">
        <v>8096</v>
      </c>
      <c r="K19038" t="s">
        <v>3211</v>
      </c>
      <c r="L19038" t="s">
        <v>2407</v>
      </c>
      <c r="M19038" t="s">
        <v>14</v>
      </c>
      <c r="N19038" t="s">
        <v>20</v>
      </c>
      <c r="O19038" t="s">
        <v>21</v>
      </c>
    </row>
    <row r="19039" spans="1:15" hidden="1" x14ac:dyDescent="0.35">
      <c r="A19039" t="s">
        <v>592</v>
      </c>
      <c r="B19039" s="3">
        <v>588009567131</v>
      </c>
      <c r="C19039" t="str">
        <f t="shared" si="604"/>
        <v>588</v>
      </c>
      <c r="D19039" t="str">
        <f t="shared" si="605"/>
        <v>1</v>
      </c>
      <c r="E19039">
        <v>1</v>
      </c>
      <c r="F19039" t="s">
        <v>22</v>
      </c>
      <c r="G19039">
        <v>2840.08</v>
      </c>
      <c r="H19039">
        <v>16.330500000000001</v>
      </c>
      <c r="I19039">
        <v>0.57499999999999996</v>
      </c>
      <c r="J19039" t="s">
        <v>8096</v>
      </c>
      <c r="K19039" t="s">
        <v>23</v>
      </c>
      <c r="M19039" t="s">
        <v>14</v>
      </c>
      <c r="N19039" t="s">
        <v>20</v>
      </c>
      <c r="O19039" t="s">
        <v>24</v>
      </c>
    </row>
    <row r="19040" spans="1:15" hidden="1" x14ac:dyDescent="0.35">
      <c r="A19040" t="s">
        <v>592</v>
      </c>
      <c r="B19040" s="3">
        <v>588009574761</v>
      </c>
      <c r="C19040" t="str">
        <f t="shared" si="604"/>
        <v>588</v>
      </c>
      <c r="D19040" t="str">
        <f t="shared" si="605"/>
        <v>1</v>
      </c>
      <c r="E19040">
        <v>1</v>
      </c>
      <c r="F19040" t="s">
        <v>3536</v>
      </c>
      <c r="G19040">
        <v>2799.2</v>
      </c>
      <c r="H19040">
        <v>16.095400000000001</v>
      </c>
      <c r="I19040">
        <v>0.57499999999999996</v>
      </c>
      <c r="J19040" t="s">
        <v>8096</v>
      </c>
      <c r="K19040" t="s">
        <v>3537</v>
      </c>
      <c r="L19040" t="s">
        <v>3538</v>
      </c>
      <c r="M19040" t="s">
        <v>14</v>
      </c>
      <c r="N19040" t="s">
        <v>20</v>
      </c>
      <c r="O19040" t="s">
        <v>184</v>
      </c>
    </row>
    <row r="19041" spans="1:15" hidden="1" x14ac:dyDescent="0.35">
      <c r="A19041" t="s">
        <v>592</v>
      </c>
      <c r="B19041" s="3">
        <v>588009574761</v>
      </c>
      <c r="C19041" t="str">
        <f t="shared" si="604"/>
        <v>588</v>
      </c>
      <c r="D19041" t="str">
        <f t="shared" si="605"/>
        <v>1</v>
      </c>
      <c r="E19041">
        <v>1</v>
      </c>
      <c r="F19041" t="s">
        <v>22</v>
      </c>
      <c r="G19041">
        <v>2104.9899999999998</v>
      </c>
      <c r="H19041">
        <v>12.1037</v>
      </c>
      <c r="I19041">
        <v>0.57499999999999996</v>
      </c>
      <c r="J19041" t="s">
        <v>8096</v>
      </c>
      <c r="K19041" t="s">
        <v>23</v>
      </c>
      <c r="M19041" t="s">
        <v>14</v>
      </c>
      <c r="N19041" t="s">
        <v>20</v>
      </c>
      <c r="O19041" t="s">
        <v>24</v>
      </c>
    </row>
    <row r="19042" spans="1:15" x14ac:dyDescent="0.35">
      <c r="A19042" t="s">
        <v>596</v>
      </c>
      <c r="B19042" s="3">
        <v>588009575121</v>
      </c>
      <c r="C19042" t="str">
        <f t="shared" si="604"/>
        <v>588</v>
      </c>
      <c r="D19042" t="str">
        <f t="shared" si="605"/>
        <v>1</v>
      </c>
      <c r="E19042">
        <v>1</v>
      </c>
      <c r="F19042">
        <v>107112</v>
      </c>
      <c r="G19042">
        <v>1777.06</v>
      </c>
      <c r="H19042">
        <v>10.2181</v>
      </c>
      <c r="I19042">
        <v>0.57499999999999996</v>
      </c>
      <c r="J19042" t="s">
        <v>8096</v>
      </c>
      <c r="K19042" t="s">
        <v>173</v>
      </c>
      <c r="L19042" t="s">
        <v>174</v>
      </c>
      <c r="M19042" t="s">
        <v>14</v>
      </c>
      <c r="N19042" t="s">
        <v>20</v>
      </c>
      <c r="O19042" t="s">
        <v>57</v>
      </c>
    </row>
    <row r="19043" spans="1:15" hidden="1" x14ac:dyDescent="0.35">
      <c r="A19043" t="s">
        <v>596</v>
      </c>
      <c r="B19043" s="3">
        <v>588009575121</v>
      </c>
      <c r="C19043" t="str">
        <f t="shared" si="604"/>
        <v>588</v>
      </c>
      <c r="D19043" t="str">
        <f t="shared" si="605"/>
        <v>1</v>
      </c>
      <c r="E19043">
        <v>1</v>
      </c>
      <c r="F19043">
        <v>202017</v>
      </c>
      <c r="G19043">
        <v>1705.95</v>
      </c>
      <c r="H19043">
        <v>9.8092000000000006</v>
      </c>
      <c r="I19043">
        <v>0.57499999999999996</v>
      </c>
      <c r="J19043" t="s">
        <v>8096</v>
      </c>
      <c r="K19043" t="s">
        <v>2321</v>
      </c>
      <c r="L19043" t="s">
        <v>2322</v>
      </c>
      <c r="M19043" t="s">
        <v>14</v>
      </c>
      <c r="N19043" t="s">
        <v>20</v>
      </c>
      <c r="O19043" t="s">
        <v>483</v>
      </c>
    </row>
    <row r="19044" spans="1:15" hidden="1" x14ac:dyDescent="0.35">
      <c r="A19044" t="s">
        <v>596</v>
      </c>
      <c r="B19044" s="3">
        <v>588009575121</v>
      </c>
      <c r="C19044" t="str">
        <f t="shared" si="604"/>
        <v>588</v>
      </c>
      <c r="D19044" t="str">
        <f t="shared" si="605"/>
        <v>1</v>
      </c>
      <c r="E19044">
        <v>1</v>
      </c>
      <c r="F19044" t="s">
        <v>22</v>
      </c>
      <c r="G19044">
        <v>6347.66</v>
      </c>
      <c r="H19044">
        <v>36.499000000000002</v>
      </c>
      <c r="I19044">
        <v>0.57499999999999996</v>
      </c>
      <c r="J19044" t="s">
        <v>8096</v>
      </c>
      <c r="K19044" t="s">
        <v>23</v>
      </c>
      <c r="M19044" t="s">
        <v>14</v>
      </c>
      <c r="N19044" t="s">
        <v>20</v>
      </c>
      <c r="O19044" t="s">
        <v>24</v>
      </c>
    </row>
    <row r="19045" spans="1:15" hidden="1" x14ac:dyDescent="0.35">
      <c r="A19045" t="s">
        <v>592</v>
      </c>
      <c r="B19045" s="3">
        <v>588009575601</v>
      </c>
      <c r="C19045" t="str">
        <f t="shared" si="604"/>
        <v>588</v>
      </c>
      <c r="D19045" t="str">
        <f t="shared" si="605"/>
        <v>1</v>
      </c>
      <c r="E19045">
        <v>1</v>
      </c>
      <c r="F19045" t="s">
        <v>2703</v>
      </c>
      <c r="G19045">
        <v>4159.2</v>
      </c>
      <c r="H19045">
        <v>23.915400000000002</v>
      </c>
      <c r="I19045">
        <v>0.57499999999999996</v>
      </c>
      <c r="J19045" t="s">
        <v>8096</v>
      </c>
      <c r="K19045" t="s">
        <v>2704</v>
      </c>
      <c r="L19045" t="s">
        <v>2705</v>
      </c>
      <c r="M19045" t="s">
        <v>14</v>
      </c>
      <c r="N19045" t="s">
        <v>20</v>
      </c>
      <c r="O19045" t="s">
        <v>184</v>
      </c>
    </row>
    <row r="19046" spans="1:15" hidden="1" x14ac:dyDescent="0.35">
      <c r="A19046" t="s">
        <v>592</v>
      </c>
      <c r="B19046" s="3">
        <v>588009575601</v>
      </c>
      <c r="C19046" t="str">
        <f t="shared" si="604"/>
        <v>588</v>
      </c>
      <c r="D19046" t="str">
        <f t="shared" si="605"/>
        <v>1</v>
      </c>
      <c r="E19046">
        <v>1</v>
      </c>
      <c r="F19046" t="s">
        <v>22</v>
      </c>
      <c r="G19046">
        <v>3967.72</v>
      </c>
      <c r="H19046">
        <v>22.814399999999999</v>
      </c>
      <c r="I19046">
        <v>0.57499999999999996</v>
      </c>
      <c r="J19046" t="s">
        <v>8096</v>
      </c>
      <c r="K19046" t="s">
        <v>23</v>
      </c>
      <c r="M19046" t="s">
        <v>14</v>
      </c>
      <c r="N19046" t="s">
        <v>20</v>
      </c>
      <c r="O19046" t="s">
        <v>24</v>
      </c>
    </row>
    <row r="19047" spans="1:15" hidden="1" x14ac:dyDescent="0.35">
      <c r="A19047" t="s">
        <v>596</v>
      </c>
      <c r="B19047" s="3">
        <v>588009575881</v>
      </c>
      <c r="C19047" t="str">
        <f t="shared" si="604"/>
        <v>588</v>
      </c>
      <c r="D19047" t="str">
        <f t="shared" si="605"/>
        <v>1</v>
      </c>
      <c r="E19047">
        <v>1</v>
      </c>
      <c r="F19047" t="s">
        <v>22</v>
      </c>
      <c r="G19047">
        <v>1431.7</v>
      </c>
      <c r="H19047">
        <v>8.2323000000000004</v>
      </c>
      <c r="I19047">
        <v>0.57499999999999996</v>
      </c>
      <c r="J19047" t="s">
        <v>8096</v>
      </c>
      <c r="K19047" t="s">
        <v>23</v>
      </c>
      <c r="M19047" t="s">
        <v>14</v>
      </c>
      <c r="N19047" t="s">
        <v>20</v>
      </c>
      <c r="O19047" t="s">
        <v>24</v>
      </c>
    </row>
    <row r="19048" spans="1:15" hidden="1" x14ac:dyDescent="0.35">
      <c r="A19048" t="s">
        <v>592</v>
      </c>
      <c r="B19048" s="3">
        <v>588411938410</v>
      </c>
      <c r="C19048" t="str">
        <f t="shared" si="604"/>
        <v>588</v>
      </c>
      <c r="D19048" t="str">
        <f t="shared" si="605"/>
        <v>0</v>
      </c>
      <c r="E19048">
        <v>1</v>
      </c>
      <c r="F19048" t="s">
        <v>3845</v>
      </c>
      <c r="G19048">
        <v>155.11000000000001</v>
      </c>
      <c r="H19048">
        <v>0.89190000000000003</v>
      </c>
      <c r="I19048">
        <v>0.57499999999999996</v>
      </c>
      <c r="J19048" t="s">
        <v>8096</v>
      </c>
      <c r="K19048" t="s">
        <v>3846</v>
      </c>
      <c r="L19048" t="s">
        <v>3847</v>
      </c>
      <c r="M19048" t="s">
        <v>14</v>
      </c>
      <c r="N19048" t="s">
        <v>20</v>
      </c>
      <c r="O19048" t="s">
        <v>29</v>
      </c>
    </row>
    <row r="19049" spans="1:15" hidden="1" x14ac:dyDescent="0.35">
      <c r="A19049" t="s">
        <v>592</v>
      </c>
      <c r="B19049" s="3">
        <v>588411970820</v>
      </c>
      <c r="C19049" t="str">
        <f t="shared" si="604"/>
        <v>588</v>
      </c>
      <c r="D19049" t="str">
        <f t="shared" si="605"/>
        <v>0</v>
      </c>
      <c r="E19049">
        <v>1</v>
      </c>
      <c r="F19049" t="s">
        <v>8120</v>
      </c>
      <c r="G19049">
        <v>25.77</v>
      </c>
      <c r="H19049">
        <v>0.1482</v>
      </c>
      <c r="I19049">
        <v>0.57499999999999996</v>
      </c>
      <c r="J19049" t="s">
        <v>8096</v>
      </c>
      <c r="K19049" t="s">
        <v>8121</v>
      </c>
      <c r="L19049" t="s">
        <v>8122</v>
      </c>
      <c r="M19049" t="s">
        <v>14</v>
      </c>
      <c r="N19049" t="s">
        <v>20</v>
      </c>
      <c r="O19049" t="s">
        <v>29</v>
      </c>
    </row>
    <row r="19050" spans="1:15" x14ac:dyDescent="0.35">
      <c r="A19050" t="s">
        <v>592</v>
      </c>
      <c r="B19050" s="3">
        <v>588411986900</v>
      </c>
      <c r="C19050" t="str">
        <f t="shared" si="604"/>
        <v>588</v>
      </c>
      <c r="D19050" t="str">
        <f t="shared" si="605"/>
        <v>0</v>
      </c>
      <c r="E19050">
        <v>1</v>
      </c>
      <c r="F19050" t="s">
        <v>645</v>
      </c>
      <c r="G19050">
        <v>976.89</v>
      </c>
      <c r="H19050">
        <v>5.6170999999999998</v>
      </c>
      <c r="I19050">
        <v>0.57499999999999996</v>
      </c>
      <c r="J19050" t="s">
        <v>8096</v>
      </c>
      <c r="K19050" t="s">
        <v>646</v>
      </c>
      <c r="L19050" t="s">
        <v>647</v>
      </c>
      <c r="M19050" t="s">
        <v>14</v>
      </c>
      <c r="N19050" t="s">
        <v>20</v>
      </c>
      <c r="O19050" t="s">
        <v>67</v>
      </c>
    </row>
    <row r="19051" spans="1:15" hidden="1" x14ac:dyDescent="0.35">
      <c r="A19051" t="s">
        <v>588</v>
      </c>
      <c r="B19051" s="3">
        <v>588411996960</v>
      </c>
      <c r="C19051" t="str">
        <f t="shared" si="604"/>
        <v>588</v>
      </c>
      <c r="D19051" t="str">
        <f t="shared" si="605"/>
        <v>0</v>
      </c>
      <c r="E19051">
        <v>1</v>
      </c>
      <c r="F19051" t="s">
        <v>1260</v>
      </c>
      <c r="G19051">
        <v>159.11000000000001</v>
      </c>
      <c r="H19051">
        <v>0.91490000000000005</v>
      </c>
      <c r="I19051">
        <v>0.57499999999999996</v>
      </c>
      <c r="J19051" t="s">
        <v>8096</v>
      </c>
      <c r="K19051" t="s">
        <v>1261</v>
      </c>
      <c r="L19051" t="s">
        <v>1262</v>
      </c>
      <c r="M19051" t="s">
        <v>14</v>
      </c>
      <c r="N19051" t="s">
        <v>20</v>
      </c>
      <c r="O19051" t="s">
        <v>29</v>
      </c>
    </row>
    <row r="19052" spans="1:15" x14ac:dyDescent="0.35">
      <c r="A19052" t="s">
        <v>592</v>
      </c>
      <c r="B19052" s="3">
        <v>588411997150</v>
      </c>
      <c r="C19052" t="str">
        <f t="shared" si="604"/>
        <v>588</v>
      </c>
      <c r="D19052" t="str">
        <f t="shared" si="605"/>
        <v>0</v>
      </c>
      <c r="E19052">
        <v>1</v>
      </c>
      <c r="F19052">
        <v>107112</v>
      </c>
      <c r="G19052">
        <v>1999.2</v>
      </c>
      <c r="H19052">
        <v>11.4954</v>
      </c>
      <c r="I19052">
        <v>0.57499999999999996</v>
      </c>
      <c r="J19052" t="s">
        <v>8096</v>
      </c>
      <c r="K19052" t="s">
        <v>173</v>
      </c>
      <c r="L19052" t="s">
        <v>174</v>
      </c>
      <c r="M19052" t="s">
        <v>14</v>
      </c>
      <c r="N19052" t="s">
        <v>20</v>
      </c>
      <c r="O19052" t="s">
        <v>57</v>
      </c>
    </row>
    <row r="19053" spans="1:15" hidden="1" x14ac:dyDescent="0.35">
      <c r="A19053" t="s">
        <v>596</v>
      </c>
      <c r="B19053" s="3">
        <v>588411997320</v>
      </c>
      <c r="C19053" t="str">
        <f t="shared" si="604"/>
        <v>588</v>
      </c>
      <c r="D19053" t="str">
        <f t="shared" si="605"/>
        <v>0</v>
      </c>
      <c r="E19053">
        <v>1</v>
      </c>
      <c r="F19053" t="s">
        <v>320</v>
      </c>
      <c r="G19053">
        <v>3299</v>
      </c>
      <c r="H19053">
        <v>18.969200000000001</v>
      </c>
      <c r="I19053">
        <v>0.57499999999999996</v>
      </c>
      <c r="J19053" t="s">
        <v>8096</v>
      </c>
      <c r="K19053" t="s">
        <v>321</v>
      </c>
      <c r="L19053" t="s">
        <v>322</v>
      </c>
      <c r="M19053" t="s">
        <v>14</v>
      </c>
      <c r="N19053" t="s">
        <v>20</v>
      </c>
      <c r="O19053" t="s">
        <v>154</v>
      </c>
    </row>
    <row r="19054" spans="1:15" hidden="1" x14ac:dyDescent="0.35">
      <c r="A19054" t="s">
        <v>592</v>
      </c>
      <c r="B19054" s="3">
        <v>588411997630</v>
      </c>
      <c r="C19054" t="str">
        <f t="shared" si="604"/>
        <v>588</v>
      </c>
      <c r="D19054" t="str">
        <f t="shared" si="605"/>
        <v>0</v>
      </c>
      <c r="E19054">
        <v>1</v>
      </c>
      <c r="F19054">
        <v>503737</v>
      </c>
      <c r="G19054">
        <v>354.67</v>
      </c>
      <c r="H19054">
        <v>2.0392999999999999</v>
      </c>
      <c r="I19054">
        <v>0.57499999999999996</v>
      </c>
      <c r="J19054" t="s">
        <v>8096</v>
      </c>
      <c r="K19054" t="s">
        <v>603</v>
      </c>
      <c r="L19054" t="s">
        <v>604</v>
      </c>
      <c r="M19054" t="s">
        <v>288</v>
      </c>
      <c r="N19054" t="s">
        <v>20</v>
      </c>
      <c r="O19054" t="s">
        <v>29</v>
      </c>
    </row>
    <row r="19055" spans="1:15" hidden="1" x14ac:dyDescent="0.35">
      <c r="A19055" t="s">
        <v>592</v>
      </c>
      <c r="B19055" s="3">
        <v>588411997630</v>
      </c>
      <c r="C19055" t="str">
        <f t="shared" si="604"/>
        <v>588</v>
      </c>
      <c r="D19055" t="str">
        <f t="shared" si="605"/>
        <v>0</v>
      </c>
      <c r="E19055">
        <v>1</v>
      </c>
      <c r="F19055" t="s">
        <v>888</v>
      </c>
      <c r="G19055">
        <v>132.88999999999999</v>
      </c>
      <c r="H19055">
        <v>0.7641</v>
      </c>
      <c r="I19055">
        <v>0.57499999999999996</v>
      </c>
      <c r="J19055" t="s">
        <v>8096</v>
      </c>
      <c r="K19055" t="s">
        <v>889</v>
      </c>
      <c r="L19055" t="s">
        <v>890</v>
      </c>
      <c r="M19055" t="s">
        <v>14</v>
      </c>
      <c r="N19055" t="s">
        <v>20</v>
      </c>
      <c r="O19055" t="s">
        <v>29</v>
      </c>
    </row>
    <row r="19056" spans="1:15" hidden="1" x14ac:dyDescent="0.35">
      <c r="A19056" t="s">
        <v>592</v>
      </c>
      <c r="B19056" s="3">
        <v>588411997630</v>
      </c>
      <c r="C19056" t="str">
        <f t="shared" si="604"/>
        <v>588</v>
      </c>
      <c r="D19056" t="str">
        <f t="shared" si="605"/>
        <v>0</v>
      </c>
      <c r="E19056">
        <v>1</v>
      </c>
      <c r="F19056">
        <v>533014</v>
      </c>
      <c r="G19056">
        <v>710.22</v>
      </c>
      <c r="H19056">
        <v>4.0838000000000001</v>
      </c>
      <c r="I19056">
        <v>0.57499999999999996</v>
      </c>
      <c r="J19056" t="s">
        <v>8096</v>
      </c>
      <c r="K19056" t="s">
        <v>8123</v>
      </c>
      <c r="L19056" t="s">
        <v>8124</v>
      </c>
      <c r="M19056" t="s">
        <v>14</v>
      </c>
      <c r="N19056" t="s">
        <v>20</v>
      </c>
      <c r="O19056" t="s">
        <v>29</v>
      </c>
    </row>
    <row r="19057" spans="1:15" x14ac:dyDescent="0.35">
      <c r="A19057" t="s">
        <v>592</v>
      </c>
      <c r="B19057" s="3">
        <v>588411997800</v>
      </c>
      <c r="C19057" t="str">
        <f t="shared" si="604"/>
        <v>588</v>
      </c>
      <c r="D19057" t="str">
        <f t="shared" si="605"/>
        <v>0</v>
      </c>
      <c r="E19057">
        <v>1</v>
      </c>
      <c r="F19057" t="s">
        <v>262</v>
      </c>
      <c r="G19057">
        <v>1119.2</v>
      </c>
      <c r="H19057">
        <v>6.4353999999999996</v>
      </c>
      <c r="I19057">
        <v>0.57499999999999996</v>
      </c>
      <c r="J19057" t="s">
        <v>8096</v>
      </c>
      <c r="K19057" t="s">
        <v>263</v>
      </c>
      <c r="L19057" t="s">
        <v>264</v>
      </c>
      <c r="M19057" t="s">
        <v>14</v>
      </c>
      <c r="N19057" t="s">
        <v>20</v>
      </c>
      <c r="O19057" t="s">
        <v>57</v>
      </c>
    </row>
    <row r="19058" spans="1:15" hidden="1" x14ac:dyDescent="0.35">
      <c r="A19058" t="s">
        <v>592</v>
      </c>
      <c r="B19058" s="3">
        <v>588411997800</v>
      </c>
      <c r="C19058" t="str">
        <f t="shared" si="604"/>
        <v>588</v>
      </c>
      <c r="D19058" t="str">
        <f t="shared" si="605"/>
        <v>0</v>
      </c>
      <c r="E19058">
        <v>1</v>
      </c>
      <c r="F19058">
        <v>513607</v>
      </c>
      <c r="G19058">
        <v>443.56</v>
      </c>
      <c r="H19058">
        <v>2.5503999999999998</v>
      </c>
      <c r="I19058">
        <v>0.57499999999999996</v>
      </c>
      <c r="J19058" t="s">
        <v>8096</v>
      </c>
      <c r="K19058" t="s">
        <v>408</v>
      </c>
      <c r="L19058" t="s">
        <v>409</v>
      </c>
      <c r="M19058" t="s">
        <v>14</v>
      </c>
      <c r="N19058" t="s">
        <v>20</v>
      </c>
      <c r="O19058" t="s">
        <v>29</v>
      </c>
    </row>
    <row r="19059" spans="1:15" hidden="1" x14ac:dyDescent="0.35">
      <c r="A19059" t="s">
        <v>592</v>
      </c>
      <c r="B19059" s="3">
        <v>588411997800</v>
      </c>
      <c r="C19059" t="str">
        <f t="shared" si="604"/>
        <v>588</v>
      </c>
      <c r="D19059" t="str">
        <f t="shared" si="605"/>
        <v>0</v>
      </c>
      <c r="E19059">
        <v>1</v>
      </c>
      <c r="F19059" t="s">
        <v>1653</v>
      </c>
      <c r="G19059">
        <v>710.22</v>
      </c>
      <c r="H19059">
        <v>4.0838000000000001</v>
      </c>
      <c r="I19059">
        <v>0.57499999999999996</v>
      </c>
      <c r="J19059" t="s">
        <v>8096</v>
      </c>
      <c r="K19059" t="s">
        <v>1654</v>
      </c>
      <c r="L19059" t="s">
        <v>1655</v>
      </c>
      <c r="M19059" t="s">
        <v>14</v>
      </c>
      <c r="N19059" t="s">
        <v>20</v>
      </c>
      <c r="O19059" t="s">
        <v>214</v>
      </c>
    </row>
    <row r="19060" spans="1:15" x14ac:dyDescent="0.35">
      <c r="A19060" t="s">
        <v>588</v>
      </c>
      <c r="B19060" s="3">
        <v>588411998130</v>
      </c>
      <c r="C19060" t="str">
        <f t="shared" si="604"/>
        <v>588</v>
      </c>
      <c r="D19060" t="str">
        <f t="shared" si="605"/>
        <v>0</v>
      </c>
      <c r="E19060">
        <v>1</v>
      </c>
      <c r="F19060" t="s">
        <v>873</v>
      </c>
      <c r="G19060">
        <v>2754.67</v>
      </c>
      <c r="H19060">
        <v>15.8393</v>
      </c>
      <c r="I19060">
        <v>0.57499999999999996</v>
      </c>
      <c r="J19060" t="s">
        <v>8096</v>
      </c>
      <c r="K19060" t="s">
        <v>874</v>
      </c>
      <c r="L19060" t="s">
        <v>875</v>
      </c>
      <c r="M19060" t="s">
        <v>14</v>
      </c>
      <c r="N19060" t="s">
        <v>20</v>
      </c>
      <c r="O19060" t="s">
        <v>57</v>
      </c>
    </row>
    <row r="19061" spans="1:15" hidden="1" x14ac:dyDescent="0.35">
      <c r="A19061" t="s">
        <v>588</v>
      </c>
      <c r="B19061" s="3">
        <v>588411998130</v>
      </c>
      <c r="C19061" t="str">
        <f t="shared" si="604"/>
        <v>588</v>
      </c>
      <c r="D19061" t="str">
        <f t="shared" si="605"/>
        <v>0</v>
      </c>
      <c r="E19061">
        <v>1</v>
      </c>
      <c r="F19061" t="s">
        <v>230</v>
      </c>
      <c r="G19061">
        <v>88</v>
      </c>
      <c r="H19061">
        <v>0.50600000000000001</v>
      </c>
      <c r="I19061">
        <v>0.57499999999999996</v>
      </c>
      <c r="J19061" t="s">
        <v>8096</v>
      </c>
      <c r="K19061" t="s">
        <v>231</v>
      </c>
      <c r="L19061" t="s">
        <v>232</v>
      </c>
      <c r="M19061" t="s">
        <v>14</v>
      </c>
      <c r="N19061" t="s">
        <v>20</v>
      </c>
      <c r="O19061" t="s">
        <v>225</v>
      </c>
    </row>
    <row r="19062" spans="1:15" hidden="1" x14ac:dyDescent="0.35">
      <c r="A19062" t="s">
        <v>596</v>
      </c>
      <c r="B19062" s="3">
        <v>588411998300</v>
      </c>
      <c r="C19062" t="str">
        <f t="shared" si="604"/>
        <v>588</v>
      </c>
      <c r="D19062" t="str">
        <f t="shared" si="605"/>
        <v>0</v>
      </c>
      <c r="E19062">
        <v>1</v>
      </c>
      <c r="F19062" t="s">
        <v>1260</v>
      </c>
      <c r="G19062">
        <v>79.55</v>
      </c>
      <c r="H19062">
        <v>0.45739999999999997</v>
      </c>
      <c r="I19062">
        <v>0.57499999999999996</v>
      </c>
      <c r="J19062" t="s">
        <v>8096</v>
      </c>
      <c r="K19062" t="s">
        <v>1261</v>
      </c>
      <c r="L19062" t="s">
        <v>1262</v>
      </c>
      <c r="M19062" t="s">
        <v>14</v>
      </c>
      <c r="N19062" t="s">
        <v>20</v>
      </c>
      <c r="O19062" t="s">
        <v>29</v>
      </c>
    </row>
    <row r="19063" spans="1:15" hidden="1" x14ac:dyDescent="0.35">
      <c r="A19063" t="s">
        <v>596</v>
      </c>
      <c r="B19063" s="3">
        <v>588411998300</v>
      </c>
      <c r="C19063" t="str">
        <f t="shared" si="604"/>
        <v>588</v>
      </c>
      <c r="D19063" t="str">
        <f t="shared" si="605"/>
        <v>0</v>
      </c>
      <c r="E19063">
        <v>1</v>
      </c>
      <c r="F19063">
        <v>503737</v>
      </c>
      <c r="G19063">
        <v>354.67</v>
      </c>
      <c r="H19063">
        <v>2.0392999999999999</v>
      </c>
      <c r="I19063">
        <v>0.57499999999999996</v>
      </c>
      <c r="J19063" t="s">
        <v>8096</v>
      </c>
      <c r="K19063" t="s">
        <v>603</v>
      </c>
      <c r="L19063" t="s">
        <v>604</v>
      </c>
      <c r="M19063" t="s">
        <v>288</v>
      </c>
      <c r="N19063" t="s">
        <v>20</v>
      </c>
      <c r="O19063" t="s">
        <v>29</v>
      </c>
    </row>
    <row r="19064" spans="1:15" hidden="1" x14ac:dyDescent="0.35">
      <c r="A19064" t="s">
        <v>596</v>
      </c>
      <c r="B19064" s="3">
        <v>588411998580</v>
      </c>
      <c r="C19064" t="str">
        <f t="shared" si="604"/>
        <v>588</v>
      </c>
      <c r="D19064" t="str">
        <f t="shared" si="605"/>
        <v>0</v>
      </c>
      <c r="E19064">
        <v>1</v>
      </c>
      <c r="F19064">
        <v>502234</v>
      </c>
      <c r="G19064">
        <v>61.78</v>
      </c>
      <c r="H19064">
        <v>0.35520000000000002</v>
      </c>
      <c r="I19064">
        <v>0.57499999999999996</v>
      </c>
      <c r="J19064" t="s">
        <v>8096</v>
      </c>
      <c r="K19064" t="s">
        <v>7483</v>
      </c>
      <c r="M19064" t="s">
        <v>14</v>
      </c>
      <c r="N19064" t="s">
        <v>20</v>
      </c>
      <c r="O19064" t="s">
        <v>29</v>
      </c>
    </row>
    <row r="19065" spans="1:15" hidden="1" x14ac:dyDescent="0.35">
      <c r="A19065" t="s">
        <v>596</v>
      </c>
      <c r="B19065" s="3">
        <v>588411998580</v>
      </c>
      <c r="C19065" t="str">
        <f t="shared" si="604"/>
        <v>588</v>
      </c>
      <c r="D19065" t="str">
        <f t="shared" si="605"/>
        <v>0</v>
      </c>
      <c r="E19065">
        <v>1</v>
      </c>
      <c r="F19065" t="s">
        <v>888</v>
      </c>
      <c r="G19065">
        <v>265.77999999999997</v>
      </c>
      <c r="H19065">
        <v>1.5282</v>
      </c>
      <c r="I19065">
        <v>0.57499999999999996</v>
      </c>
      <c r="J19065" t="s">
        <v>8096</v>
      </c>
      <c r="K19065" t="s">
        <v>889</v>
      </c>
      <c r="L19065" t="s">
        <v>890</v>
      </c>
      <c r="M19065" t="s">
        <v>14</v>
      </c>
      <c r="N19065" t="s">
        <v>20</v>
      </c>
      <c r="O19065" t="s">
        <v>29</v>
      </c>
    </row>
    <row r="19066" spans="1:15" hidden="1" x14ac:dyDescent="0.35">
      <c r="A19066" t="s">
        <v>596</v>
      </c>
      <c r="B19066" s="3">
        <v>588411998750</v>
      </c>
      <c r="C19066" t="str">
        <f t="shared" si="604"/>
        <v>588</v>
      </c>
      <c r="D19066" t="str">
        <f t="shared" si="605"/>
        <v>0</v>
      </c>
      <c r="E19066">
        <v>1</v>
      </c>
      <c r="F19066" t="s">
        <v>1521</v>
      </c>
      <c r="G19066">
        <v>354.67</v>
      </c>
      <c r="H19066">
        <v>2.0392999999999999</v>
      </c>
      <c r="I19066">
        <v>0.57499999999999996</v>
      </c>
      <c r="J19066" t="s">
        <v>8096</v>
      </c>
      <c r="K19066" t="s">
        <v>1522</v>
      </c>
      <c r="L19066" t="s">
        <v>1523</v>
      </c>
      <c r="M19066" t="s">
        <v>14</v>
      </c>
      <c r="N19066" t="s">
        <v>20</v>
      </c>
      <c r="O19066" t="s">
        <v>29</v>
      </c>
    </row>
    <row r="19067" spans="1:15" hidden="1" x14ac:dyDescent="0.35">
      <c r="A19067" t="s">
        <v>596</v>
      </c>
      <c r="B19067" s="3">
        <v>588411998750</v>
      </c>
      <c r="C19067" t="str">
        <f t="shared" si="604"/>
        <v>588</v>
      </c>
      <c r="D19067" t="str">
        <f t="shared" si="605"/>
        <v>0</v>
      </c>
      <c r="E19067">
        <v>1</v>
      </c>
      <c r="F19067">
        <v>507113</v>
      </c>
      <c r="G19067">
        <v>88.45</v>
      </c>
      <c r="H19067">
        <v>0.50860000000000005</v>
      </c>
      <c r="I19067">
        <v>0.57499999999999996</v>
      </c>
      <c r="J19067" t="s">
        <v>8096</v>
      </c>
      <c r="K19067" t="s">
        <v>609</v>
      </c>
      <c r="L19067" t="s">
        <v>610</v>
      </c>
      <c r="M19067" t="s">
        <v>14</v>
      </c>
      <c r="N19067" t="s">
        <v>20</v>
      </c>
      <c r="O19067" t="s">
        <v>29</v>
      </c>
    </row>
    <row r="19068" spans="1:15" hidden="1" x14ac:dyDescent="0.35">
      <c r="A19068" t="s">
        <v>596</v>
      </c>
      <c r="B19068" s="3">
        <v>588411998920</v>
      </c>
      <c r="C19068" t="str">
        <f t="shared" si="604"/>
        <v>588</v>
      </c>
      <c r="D19068" t="str">
        <f t="shared" si="605"/>
        <v>0</v>
      </c>
      <c r="E19068">
        <v>1</v>
      </c>
      <c r="F19068" t="s">
        <v>1260</v>
      </c>
      <c r="G19068">
        <v>75.819999999999993</v>
      </c>
      <c r="H19068">
        <v>0.436</v>
      </c>
      <c r="I19068">
        <v>0.57499999999999996</v>
      </c>
      <c r="J19068" t="s">
        <v>8096</v>
      </c>
      <c r="K19068" t="s">
        <v>1261</v>
      </c>
      <c r="L19068" t="s">
        <v>1262</v>
      </c>
      <c r="M19068" t="s">
        <v>14</v>
      </c>
      <c r="N19068" t="s">
        <v>20</v>
      </c>
      <c r="O19068" t="s">
        <v>29</v>
      </c>
    </row>
    <row r="19069" spans="1:15" hidden="1" x14ac:dyDescent="0.35">
      <c r="A19069" t="s">
        <v>596</v>
      </c>
      <c r="B19069" s="3">
        <v>588411998920</v>
      </c>
      <c r="C19069" t="str">
        <f t="shared" si="604"/>
        <v>588</v>
      </c>
      <c r="D19069" t="str">
        <f t="shared" si="605"/>
        <v>0</v>
      </c>
      <c r="E19069">
        <v>1</v>
      </c>
      <c r="F19069">
        <v>501145</v>
      </c>
      <c r="G19069">
        <v>173.16</v>
      </c>
      <c r="H19069">
        <v>0.99570000000000003</v>
      </c>
      <c r="I19069">
        <v>0.57499999999999996</v>
      </c>
      <c r="J19069" t="s">
        <v>8096</v>
      </c>
      <c r="K19069" t="s">
        <v>1180</v>
      </c>
      <c r="L19069" t="s">
        <v>1181</v>
      </c>
      <c r="M19069" t="s">
        <v>14</v>
      </c>
      <c r="N19069" t="s">
        <v>20</v>
      </c>
      <c r="O19069" t="s">
        <v>29</v>
      </c>
    </row>
    <row r="19070" spans="1:15" hidden="1" x14ac:dyDescent="0.35">
      <c r="A19070" t="s">
        <v>618</v>
      </c>
      <c r="B19070" s="3">
        <v>590015165241</v>
      </c>
      <c r="C19070" t="str">
        <f t="shared" si="604"/>
        <v>590</v>
      </c>
      <c r="D19070" t="str">
        <f t="shared" si="605"/>
        <v>1</v>
      </c>
      <c r="E19070">
        <v>1</v>
      </c>
      <c r="F19070" t="s">
        <v>320</v>
      </c>
      <c r="G19070">
        <v>3299</v>
      </c>
      <c r="H19070">
        <v>18.969200000000001</v>
      </c>
      <c r="I19070">
        <v>0.57499999999999996</v>
      </c>
      <c r="J19070" t="s">
        <v>8096</v>
      </c>
      <c r="K19070" t="s">
        <v>321</v>
      </c>
      <c r="L19070" t="s">
        <v>322</v>
      </c>
      <c r="M19070" t="s">
        <v>14</v>
      </c>
      <c r="N19070" t="s">
        <v>20</v>
      </c>
      <c r="O19070" t="s">
        <v>154</v>
      </c>
    </row>
    <row r="19071" spans="1:15" hidden="1" x14ac:dyDescent="0.35">
      <c r="A19071" t="s">
        <v>618</v>
      </c>
      <c r="B19071" s="3">
        <v>590015165241</v>
      </c>
      <c r="C19071" t="str">
        <f t="shared" si="604"/>
        <v>590</v>
      </c>
      <c r="D19071" t="str">
        <f t="shared" si="605"/>
        <v>1</v>
      </c>
      <c r="E19071">
        <v>1</v>
      </c>
      <c r="F19071" t="s">
        <v>227</v>
      </c>
      <c r="G19071">
        <v>899</v>
      </c>
      <c r="H19071">
        <v>5.1692</v>
      </c>
      <c r="I19071">
        <v>0.57499999999999996</v>
      </c>
      <c r="J19071" t="s">
        <v>8096</v>
      </c>
      <c r="K19071" t="s">
        <v>228</v>
      </c>
      <c r="L19071" t="s">
        <v>229</v>
      </c>
      <c r="M19071" t="s">
        <v>14</v>
      </c>
      <c r="N19071" t="s">
        <v>20</v>
      </c>
      <c r="O19071" t="s">
        <v>154</v>
      </c>
    </row>
    <row r="19072" spans="1:15" hidden="1" x14ac:dyDescent="0.35">
      <c r="A19072" t="s">
        <v>618</v>
      </c>
      <c r="B19072" s="3">
        <v>590015165241</v>
      </c>
      <c r="C19072" t="str">
        <f t="shared" si="604"/>
        <v>590</v>
      </c>
      <c r="D19072" t="str">
        <f t="shared" si="605"/>
        <v>1</v>
      </c>
      <c r="E19072">
        <v>1</v>
      </c>
      <c r="F19072" t="s">
        <v>22</v>
      </c>
      <c r="G19072">
        <v>1012.91</v>
      </c>
      <c r="H19072">
        <v>5.8242000000000003</v>
      </c>
      <c r="I19072">
        <v>0.57499999999999996</v>
      </c>
      <c r="J19072" t="s">
        <v>8096</v>
      </c>
      <c r="K19072" t="s">
        <v>23</v>
      </c>
      <c r="M19072" t="s">
        <v>14</v>
      </c>
      <c r="N19072" t="s">
        <v>20</v>
      </c>
      <c r="O19072" t="s">
        <v>24</v>
      </c>
    </row>
    <row r="19073" spans="1:15" hidden="1" x14ac:dyDescent="0.35">
      <c r="A19073" t="s">
        <v>618</v>
      </c>
      <c r="B19073" s="3">
        <v>590015166051</v>
      </c>
      <c r="C19073" t="str">
        <f t="shared" si="604"/>
        <v>590</v>
      </c>
      <c r="D19073" t="str">
        <f t="shared" si="605"/>
        <v>1</v>
      </c>
      <c r="E19073">
        <v>1</v>
      </c>
      <c r="F19073" t="s">
        <v>2700</v>
      </c>
      <c r="G19073">
        <v>3299</v>
      </c>
      <c r="H19073">
        <v>18.969200000000001</v>
      </c>
      <c r="I19073">
        <v>0.57499999999999996</v>
      </c>
      <c r="J19073" t="s">
        <v>8096</v>
      </c>
      <c r="K19073" t="s">
        <v>2701</v>
      </c>
      <c r="L19073" t="s">
        <v>2702</v>
      </c>
      <c r="M19073" t="s">
        <v>14</v>
      </c>
      <c r="N19073" t="s">
        <v>20</v>
      </c>
      <c r="O19073" t="s">
        <v>154</v>
      </c>
    </row>
    <row r="19074" spans="1:15" hidden="1" x14ac:dyDescent="0.35">
      <c r="A19074" t="s">
        <v>618</v>
      </c>
      <c r="B19074" s="3">
        <v>590015166051</v>
      </c>
      <c r="C19074" t="str">
        <f t="shared" si="604"/>
        <v>590</v>
      </c>
      <c r="D19074" t="str">
        <f t="shared" si="605"/>
        <v>1</v>
      </c>
      <c r="E19074">
        <v>1</v>
      </c>
      <c r="F19074" t="s">
        <v>22</v>
      </c>
      <c r="G19074">
        <v>1670.92</v>
      </c>
      <c r="H19074">
        <v>9.6077999999999992</v>
      </c>
      <c r="I19074">
        <v>0.57499999999999996</v>
      </c>
      <c r="J19074" t="s">
        <v>8096</v>
      </c>
      <c r="K19074" t="s">
        <v>23</v>
      </c>
      <c r="M19074" t="s">
        <v>14</v>
      </c>
      <c r="N19074" t="s">
        <v>20</v>
      </c>
      <c r="O19074" t="s">
        <v>24</v>
      </c>
    </row>
    <row r="19075" spans="1:15" x14ac:dyDescent="0.35">
      <c r="A19075" t="s">
        <v>608</v>
      </c>
      <c r="B19075" s="3">
        <v>590015167171</v>
      </c>
      <c r="C19075" t="str">
        <f t="shared" si="604"/>
        <v>590</v>
      </c>
      <c r="D19075" t="str">
        <f t="shared" si="605"/>
        <v>1</v>
      </c>
      <c r="E19075">
        <v>1</v>
      </c>
      <c r="F19075" t="s">
        <v>1503</v>
      </c>
      <c r="G19075">
        <v>2576.89</v>
      </c>
      <c r="H19075">
        <v>14.8171</v>
      </c>
      <c r="I19075">
        <v>0.57499999999999996</v>
      </c>
      <c r="J19075" t="s">
        <v>8096</v>
      </c>
      <c r="K19075" t="s">
        <v>1504</v>
      </c>
      <c r="L19075" t="s">
        <v>1505</v>
      </c>
      <c r="M19075" t="s">
        <v>14</v>
      </c>
      <c r="N19075" t="s">
        <v>20</v>
      </c>
      <c r="O19075" t="s">
        <v>67</v>
      </c>
    </row>
    <row r="19076" spans="1:15" x14ac:dyDescent="0.35">
      <c r="A19076" t="s">
        <v>608</v>
      </c>
      <c r="B19076" s="3">
        <v>590015167171</v>
      </c>
      <c r="C19076" t="str">
        <f t="shared" si="604"/>
        <v>590</v>
      </c>
      <c r="D19076" t="str">
        <f t="shared" si="605"/>
        <v>1</v>
      </c>
      <c r="E19076">
        <v>1</v>
      </c>
      <c r="F19076" t="s">
        <v>64</v>
      </c>
      <c r="G19076">
        <v>709.33</v>
      </c>
      <c r="H19076">
        <v>4.0787000000000004</v>
      </c>
      <c r="I19076">
        <v>0.57499999999999996</v>
      </c>
      <c r="J19076" t="s">
        <v>8096</v>
      </c>
      <c r="K19076" t="s">
        <v>65</v>
      </c>
      <c r="L19076" t="s">
        <v>66</v>
      </c>
      <c r="M19076" t="s">
        <v>14</v>
      </c>
      <c r="N19076" t="s">
        <v>20</v>
      </c>
      <c r="O19076" t="s">
        <v>67</v>
      </c>
    </row>
    <row r="19077" spans="1:15" hidden="1" x14ac:dyDescent="0.35">
      <c r="A19077" t="s">
        <v>608</v>
      </c>
      <c r="B19077" s="3">
        <v>590015167171</v>
      </c>
      <c r="C19077" t="str">
        <f t="shared" si="604"/>
        <v>590</v>
      </c>
      <c r="D19077" t="str">
        <f t="shared" si="605"/>
        <v>1</v>
      </c>
      <c r="E19077">
        <v>1</v>
      </c>
      <c r="F19077" t="s">
        <v>22</v>
      </c>
      <c r="G19077">
        <v>10862.62</v>
      </c>
      <c r="H19077">
        <v>62.460099999999997</v>
      </c>
      <c r="I19077">
        <v>0.57499999999999996</v>
      </c>
      <c r="J19077" t="s">
        <v>8096</v>
      </c>
      <c r="K19077" t="s">
        <v>23</v>
      </c>
      <c r="M19077" t="s">
        <v>14</v>
      </c>
      <c r="N19077" t="s">
        <v>20</v>
      </c>
      <c r="O19077" t="s">
        <v>24</v>
      </c>
    </row>
    <row r="19078" spans="1:15" x14ac:dyDescent="0.35">
      <c r="A19078" t="s">
        <v>608</v>
      </c>
      <c r="B19078" s="3">
        <v>590015167961</v>
      </c>
      <c r="C19078" t="str">
        <f t="shared" ref="C19078:C19141" si="606">LEFT(B19078,3)</f>
        <v>590</v>
      </c>
      <c r="D19078" t="str">
        <f t="shared" ref="D19078:D19141" si="607">RIGHT(B19078,1)</f>
        <v>1</v>
      </c>
      <c r="E19078">
        <v>1</v>
      </c>
      <c r="F19078">
        <v>311207</v>
      </c>
      <c r="G19078">
        <v>4621.33</v>
      </c>
      <c r="H19078">
        <v>26.572700000000001</v>
      </c>
      <c r="I19078">
        <v>0.57499999999999996</v>
      </c>
      <c r="J19078" t="s">
        <v>8096</v>
      </c>
      <c r="K19078" t="s">
        <v>697</v>
      </c>
      <c r="L19078" t="s">
        <v>698</v>
      </c>
      <c r="M19078" t="s">
        <v>14</v>
      </c>
      <c r="N19078" t="s">
        <v>20</v>
      </c>
      <c r="O19078" t="s">
        <v>21</v>
      </c>
    </row>
    <row r="19079" spans="1:15" hidden="1" x14ac:dyDescent="0.35">
      <c r="A19079" t="s">
        <v>608</v>
      </c>
      <c r="B19079" s="3">
        <v>590015167961</v>
      </c>
      <c r="C19079" t="str">
        <f t="shared" si="606"/>
        <v>590</v>
      </c>
      <c r="D19079" t="str">
        <f t="shared" si="607"/>
        <v>1</v>
      </c>
      <c r="E19079">
        <v>1</v>
      </c>
      <c r="F19079" t="s">
        <v>22</v>
      </c>
      <c r="G19079">
        <v>1839.47</v>
      </c>
      <c r="H19079">
        <v>10.577</v>
      </c>
      <c r="I19079">
        <v>0.57499999999999996</v>
      </c>
      <c r="J19079" t="s">
        <v>8096</v>
      </c>
      <c r="K19079" t="s">
        <v>23</v>
      </c>
      <c r="M19079" t="s">
        <v>14</v>
      </c>
      <c r="N19079" t="s">
        <v>20</v>
      </c>
      <c r="O19079" t="s">
        <v>24</v>
      </c>
    </row>
    <row r="19080" spans="1:15" x14ac:dyDescent="0.35">
      <c r="A19080" t="s">
        <v>618</v>
      </c>
      <c r="B19080" s="3">
        <v>590415325510</v>
      </c>
      <c r="C19080" t="str">
        <f t="shared" si="606"/>
        <v>590</v>
      </c>
      <c r="D19080" t="str">
        <f t="shared" si="607"/>
        <v>0</v>
      </c>
      <c r="E19080">
        <v>1</v>
      </c>
      <c r="F19080" t="s">
        <v>684</v>
      </c>
      <c r="G19080">
        <v>2665.78</v>
      </c>
      <c r="H19080">
        <v>15.328200000000001</v>
      </c>
      <c r="I19080">
        <v>0.57499999999999996</v>
      </c>
      <c r="J19080" t="s">
        <v>8096</v>
      </c>
      <c r="K19080" t="s">
        <v>685</v>
      </c>
      <c r="L19080" t="s">
        <v>686</v>
      </c>
      <c r="M19080" t="s">
        <v>14</v>
      </c>
      <c r="N19080" t="s">
        <v>20</v>
      </c>
      <c r="O19080" t="s">
        <v>57</v>
      </c>
    </row>
    <row r="19081" spans="1:15" x14ac:dyDescent="0.35">
      <c r="A19081" t="s">
        <v>608</v>
      </c>
      <c r="B19081" s="3">
        <v>590416105950</v>
      </c>
      <c r="C19081" t="str">
        <f t="shared" si="606"/>
        <v>590</v>
      </c>
      <c r="D19081" t="str">
        <f t="shared" si="607"/>
        <v>0</v>
      </c>
      <c r="E19081">
        <v>1</v>
      </c>
      <c r="F19081" t="s">
        <v>493</v>
      </c>
      <c r="G19081">
        <v>3110.22</v>
      </c>
      <c r="H19081">
        <v>17.883800000000001</v>
      </c>
      <c r="I19081">
        <v>0.57499999999999996</v>
      </c>
      <c r="J19081" t="s">
        <v>8096</v>
      </c>
      <c r="K19081" t="s">
        <v>494</v>
      </c>
      <c r="L19081" t="s">
        <v>495</v>
      </c>
      <c r="M19081" t="s">
        <v>14</v>
      </c>
      <c r="N19081" t="s">
        <v>20</v>
      </c>
      <c r="O19081" t="s">
        <v>21</v>
      </c>
    </row>
    <row r="19082" spans="1:15" hidden="1" x14ac:dyDescent="0.35">
      <c r="A19082" t="s">
        <v>608</v>
      </c>
      <c r="B19082" s="3">
        <v>590416111530</v>
      </c>
      <c r="C19082" t="str">
        <f t="shared" si="606"/>
        <v>590</v>
      </c>
      <c r="D19082" t="str">
        <f t="shared" si="607"/>
        <v>0</v>
      </c>
      <c r="E19082">
        <v>1</v>
      </c>
      <c r="F19082" t="s">
        <v>417</v>
      </c>
      <c r="G19082">
        <v>899</v>
      </c>
      <c r="H19082">
        <v>5.1692</v>
      </c>
      <c r="I19082">
        <v>0.57499999999999996</v>
      </c>
      <c r="J19082" t="s">
        <v>8096</v>
      </c>
      <c r="K19082" t="s">
        <v>418</v>
      </c>
      <c r="L19082" t="s">
        <v>419</v>
      </c>
      <c r="M19082" t="s">
        <v>14</v>
      </c>
      <c r="N19082" t="s">
        <v>20</v>
      </c>
      <c r="O19082" t="s">
        <v>154</v>
      </c>
    </row>
    <row r="19083" spans="1:15" hidden="1" x14ac:dyDescent="0.35">
      <c r="A19083" t="s">
        <v>78</v>
      </c>
      <c r="B19083" s="3">
        <v>591000316071</v>
      </c>
      <c r="C19083" t="str">
        <f t="shared" si="606"/>
        <v>591</v>
      </c>
      <c r="D19083" t="str">
        <f t="shared" si="607"/>
        <v>1</v>
      </c>
      <c r="E19083">
        <v>1</v>
      </c>
      <c r="F19083">
        <v>507113</v>
      </c>
      <c r="G19083">
        <v>176.89</v>
      </c>
      <c r="H19083">
        <v>1.0170999999999999</v>
      </c>
      <c r="I19083">
        <v>0.57499999999999996</v>
      </c>
      <c r="J19083" t="s">
        <v>8096</v>
      </c>
      <c r="K19083" t="s">
        <v>609</v>
      </c>
      <c r="L19083" t="s">
        <v>610</v>
      </c>
      <c r="M19083" t="s">
        <v>14</v>
      </c>
      <c r="N19083" t="s">
        <v>20</v>
      </c>
      <c r="O19083" t="s">
        <v>29</v>
      </c>
    </row>
    <row r="19084" spans="1:15" hidden="1" x14ac:dyDescent="0.35">
      <c r="A19084" t="s">
        <v>78</v>
      </c>
      <c r="B19084" s="3">
        <v>591000319801</v>
      </c>
      <c r="C19084" t="str">
        <f t="shared" si="606"/>
        <v>591</v>
      </c>
      <c r="D19084" t="str">
        <f t="shared" si="607"/>
        <v>1</v>
      </c>
      <c r="E19084">
        <v>1</v>
      </c>
      <c r="F19084">
        <v>507113</v>
      </c>
      <c r="G19084">
        <v>176.89</v>
      </c>
      <c r="H19084">
        <v>1.0170999999999999</v>
      </c>
      <c r="I19084">
        <v>0.57499999999999996</v>
      </c>
      <c r="J19084" t="s">
        <v>8096</v>
      </c>
      <c r="K19084" t="s">
        <v>609</v>
      </c>
      <c r="L19084" t="s">
        <v>610</v>
      </c>
      <c r="M19084" t="s">
        <v>14</v>
      </c>
      <c r="N19084" t="s">
        <v>20</v>
      </c>
      <c r="O19084" t="s">
        <v>29</v>
      </c>
    </row>
    <row r="19085" spans="1:15" hidden="1" x14ac:dyDescent="0.35">
      <c r="A19085" t="s">
        <v>677</v>
      </c>
      <c r="B19085" s="3">
        <v>591000338041</v>
      </c>
      <c r="C19085" t="str">
        <f t="shared" si="606"/>
        <v>591</v>
      </c>
      <c r="D19085" t="str">
        <f t="shared" si="607"/>
        <v>1</v>
      </c>
      <c r="E19085">
        <v>1</v>
      </c>
      <c r="F19085" t="s">
        <v>1709</v>
      </c>
      <c r="G19085">
        <v>1688</v>
      </c>
      <c r="H19085">
        <v>9.7059999999999995</v>
      </c>
      <c r="I19085">
        <v>0.57499999999999996</v>
      </c>
      <c r="J19085" t="s">
        <v>8096</v>
      </c>
      <c r="K19085" t="s">
        <v>1710</v>
      </c>
      <c r="L19085" t="s">
        <v>1711</v>
      </c>
      <c r="M19085" t="s">
        <v>14</v>
      </c>
      <c r="N19085" t="s">
        <v>20</v>
      </c>
      <c r="O19085" t="s">
        <v>483</v>
      </c>
    </row>
    <row r="19086" spans="1:15" x14ac:dyDescent="0.35">
      <c r="A19086" t="s">
        <v>87</v>
      </c>
      <c r="B19086" s="3">
        <v>591000339021</v>
      </c>
      <c r="C19086" t="str">
        <f t="shared" si="606"/>
        <v>591</v>
      </c>
      <c r="D19086" t="str">
        <f t="shared" si="607"/>
        <v>1</v>
      </c>
      <c r="E19086">
        <v>1</v>
      </c>
      <c r="F19086" t="s">
        <v>774</v>
      </c>
      <c r="G19086">
        <v>3288</v>
      </c>
      <c r="H19086">
        <v>18.905999999999999</v>
      </c>
      <c r="I19086">
        <v>0.57499999999999996</v>
      </c>
      <c r="J19086" t="s">
        <v>8096</v>
      </c>
      <c r="K19086" t="s">
        <v>775</v>
      </c>
      <c r="L19086" t="s">
        <v>776</v>
      </c>
      <c r="M19086" t="s">
        <v>14</v>
      </c>
      <c r="N19086" t="s">
        <v>20</v>
      </c>
      <c r="O19086" t="s">
        <v>21</v>
      </c>
    </row>
    <row r="19087" spans="1:15" hidden="1" x14ac:dyDescent="0.35">
      <c r="A19087" t="s">
        <v>687</v>
      </c>
      <c r="B19087" s="3">
        <v>591000486951</v>
      </c>
      <c r="C19087" t="str">
        <f t="shared" si="606"/>
        <v>591</v>
      </c>
      <c r="D19087" t="str">
        <f t="shared" si="607"/>
        <v>1</v>
      </c>
      <c r="E19087">
        <v>1</v>
      </c>
      <c r="F19087" t="s">
        <v>22</v>
      </c>
      <c r="G19087">
        <v>-6943.63</v>
      </c>
      <c r="H19087">
        <v>-39.925899999999999</v>
      </c>
      <c r="I19087">
        <v>0.57499999999999996</v>
      </c>
      <c r="J19087" t="s">
        <v>8096</v>
      </c>
      <c r="K19087" t="s">
        <v>23</v>
      </c>
      <c r="M19087" t="s">
        <v>14</v>
      </c>
      <c r="N19087" t="s">
        <v>20</v>
      </c>
      <c r="O19087" t="s">
        <v>24</v>
      </c>
    </row>
    <row r="19088" spans="1:15" x14ac:dyDescent="0.35">
      <c r="A19088" t="s">
        <v>74</v>
      </c>
      <c r="B19088" s="3">
        <v>591000487141</v>
      </c>
      <c r="C19088" t="str">
        <f t="shared" si="606"/>
        <v>591</v>
      </c>
      <c r="D19088" t="str">
        <f t="shared" si="607"/>
        <v>1</v>
      </c>
      <c r="E19088">
        <v>1</v>
      </c>
      <c r="F19088" t="s">
        <v>109</v>
      </c>
      <c r="G19088">
        <v>4265.78</v>
      </c>
      <c r="H19088">
        <v>24.528199999999998</v>
      </c>
      <c r="I19088">
        <v>0.57499999999999996</v>
      </c>
      <c r="J19088" t="s">
        <v>8096</v>
      </c>
      <c r="K19088" t="s">
        <v>110</v>
      </c>
      <c r="L19088" t="s">
        <v>111</v>
      </c>
      <c r="M19088" t="s">
        <v>14</v>
      </c>
      <c r="N19088" t="s">
        <v>20</v>
      </c>
      <c r="O19088" t="s">
        <v>21</v>
      </c>
    </row>
    <row r="19089" spans="1:15" x14ac:dyDescent="0.35">
      <c r="A19089" t="s">
        <v>74</v>
      </c>
      <c r="B19089" s="3">
        <v>591000487141</v>
      </c>
      <c r="C19089" t="str">
        <f t="shared" si="606"/>
        <v>591</v>
      </c>
      <c r="D19089" t="str">
        <f t="shared" si="607"/>
        <v>1</v>
      </c>
      <c r="E19089">
        <v>1</v>
      </c>
      <c r="F19089">
        <v>304014</v>
      </c>
      <c r="G19089">
        <v>3999.11</v>
      </c>
      <c r="H19089">
        <v>22.994900000000001</v>
      </c>
      <c r="I19089">
        <v>0.57499999999999996</v>
      </c>
      <c r="J19089" t="s">
        <v>8096</v>
      </c>
      <c r="K19089" t="s">
        <v>51</v>
      </c>
      <c r="L19089" t="s">
        <v>52</v>
      </c>
      <c r="M19089" t="s">
        <v>14</v>
      </c>
      <c r="N19089" t="s">
        <v>20</v>
      </c>
      <c r="O19089" t="s">
        <v>21</v>
      </c>
    </row>
    <row r="19090" spans="1:15" hidden="1" x14ac:dyDescent="0.35">
      <c r="A19090" t="s">
        <v>74</v>
      </c>
      <c r="B19090" s="3">
        <v>591000487141</v>
      </c>
      <c r="C19090" t="str">
        <f t="shared" si="606"/>
        <v>591</v>
      </c>
      <c r="D19090" t="str">
        <f t="shared" si="607"/>
        <v>1</v>
      </c>
      <c r="E19090">
        <v>1</v>
      </c>
      <c r="F19090" t="s">
        <v>22</v>
      </c>
      <c r="G19090">
        <v>4352.67</v>
      </c>
      <c r="H19090">
        <v>25.027899999999999</v>
      </c>
      <c r="I19090">
        <v>0.57499999999999996</v>
      </c>
      <c r="J19090" t="s">
        <v>8096</v>
      </c>
      <c r="K19090" t="s">
        <v>23</v>
      </c>
      <c r="M19090" t="s">
        <v>14</v>
      </c>
      <c r="N19090" t="s">
        <v>20</v>
      </c>
      <c r="O19090" t="s">
        <v>24</v>
      </c>
    </row>
    <row r="19091" spans="1:15" hidden="1" x14ac:dyDescent="0.35">
      <c r="A19091" t="s">
        <v>687</v>
      </c>
      <c r="B19091" s="3">
        <v>591000488431</v>
      </c>
      <c r="C19091" t="str">
        <f t="shared" si="606"/>
        <v>591</v>
      </c>
      <c r="D19091" t="str">
        <f t="shared" si="607"/>
        <v>1</v>
      </c>
      <c r="E19091">
        <v>1</v>
      </c>
      <c r="F19091" t="s">
        <v>310</v>
      </c>
      <c r="G19091">
        <v>2399</v>
      </c>
      <c r="H19091">
        <v>13.7942</v>
      </c>
      <c r="I19091">
        <v>0.57499999999999996</v>
      </c>
      <c r="J19091" t="s">
        <v>8096</v>
      </c>
      <c r="K19091" t="s">
        <v>311</v>
      </c>
      <c r="L19091" t="s">
        <v>312</v>
      </c>
      <c r="M19091" t="s">
        <v>14</v>
      </c>
      <c r="N19091" t="s">
        <v>20</v>
      </c>
      <c r="O19091" t="s">
        <v>154</v>
      </c>
    </row>
    <row r="19092" spans="1:15" hidden="1" x14ac:dyDescent="0.35">
      <c r="A19092" t="s">
        <v>687</v>
      </c>
      <c r="B19092" s="3">
        <v>591000488431</v>
      </c>
      <c r="C19092" t="str">
        <f t="shared" si="606"/>
        <v>591</v>
      </c>
      <c r="D19092" t="str">
        <f t="shared" si="607"/>
        <v>1</v>
      </c>
      <c r="E19092">
        <v>1</v>
      </c>
      <c r="F19092" t="s">
        <v>22</v>
      </c>
      <c r="G19092">
        <v>968.72</v>
      </c>
      <c r="H19092">
        <v>5.5701000000000001</v>
      </c>
      <c r="I19092">
        <v>0.57499999999999996</v>
      </c>
      <c r="J19092" t="s">
        <v>8096</v>
      </c>
      <c r="K19092" t="s">
        <v>23</v>
      </c>
      <c r="M19092" t="s">
        <v>14</v>
      </c>
      <c r="N19092" t="s">
        <v>20</v>
      </c>
      <c r="O19092" t="s">
        <v>24</v>
      </c>
    </row>
    <row r="19093" spans="1:15" x14ac:dyDescent="0.35">
      <c r="A19093" t="s">
        <v>125</v>
      </c>
      <c r="B19093" s="3">
        <v>591000491241</v>
      </c>
      <c r="C19093" t="str">
        <f t="shared" si="606"/>
        <v>591</v>
      </c>
      <c r="D19093" t="str">
        <f t="shared" si="607"/>
        <v>1</v>
      </c>
      <c r="E19093">
        <v>1</v>
      </c>
      <c r="F19093" t="s">
        <v>564</v>
      </c>
      <c r="G19093">
        <v>1510.22</v>
      </c>
      <c r="H19093">
        <v>8.6837999999999997</v>
      </c>
      <c r="I19093">
        <v>0.57499999999999996</v>
      </c>
      <c r="J19093" t="s">
        <v>8096</v>
      </c>
      <c r="K19093" t="s">
        <v>565</v>
      </c>
      <c r="L19093" t="s">
        <v>566</v>
      </c>
      <c r="M19093" t="s">
        <v>14</v>
      </c>
      <c r="N19093" t="s">
        <v>20</v>
      </c>
      <c r="O19093" t="s">
        <v>21</v>
      </c>
    </row>
    <row r="19094" spans="1:15" x14ac:dyDescent="0.35">
      <c r="A19094" t="s">
        <v>74</v>
      </c>
      <c r="B19094" s="3">
        <v>591000494631</v>
      </c>
      <c r="C19094" t="str">
        <f t="shared" si="606"/>
        <v>591</v>
      </c>
      <c r="D19094" t="str">
        <f t="shared" si="607"/>
        <v>1</v>
      </c>
      <c r="E19094">
        <v>1</v>
      </c>
      <c r="F19094" t="s">
        <v>2662</v>
      </c>
      <c r="G19094">
        <v>5599.11</v>
      </c>
      <c r="H19094">
        <v>32.194899999999997</v>
      </c>
      <c r="I19094">
        <v>0.57499999999999996</v>
      </c>
      <c r="J19094" t="s">
        <v>8096</v>
      </c>
      <c r="K19094" t="s">
        <v>2663</v>
      </c>
      <c r="L19094" t="s">
        <v>2664</v>
      </c>
      <c r="M19094" t="s">
        <v>14</v>
      </c>
      <c r="N19094" t="s">
        <v>20</v>
      </c>
      <c r="O19094" t="s">
        <v>21</v>
      </c>
    </row>
    <row r="19095" spans="1:15" hidden="1" x14ac:dyDescent="0.35">
      <c r="A19095" t="s">
        <v>74</v>
      </c>
      <c r="B19095" s="3">
        <v>591000494631</v>
      </c>
      <c r="C19095" t="str">
        <f t="shared" si="606"/>
        <v>591</v>
      </c>
      <c r="D19095" t="str">
        <f t="shared" si="607"/>
        <v>1</v>
      </c>
      <c r="E19095">
        <v>1</v>
      </c>
      <c r="F19095" t="s">
        <v>22</v>
      </c>
      <c r="G19095">
        <v>2560.5</v>
      </c>
      <c r="H19095">
        <v>14.722899999999999</v>
      </c>
      <c r="I19095">
        <v>0.57499999999999996</v>
      </c>
      <c r="J19095" t="s">
        <v>8096</v>
      </c>
      <c r="K19095" t="s">
        <v>23</v>
      </c>
      <c r="M19095" t="s">
        <v>14</v>
      </c>
      <c r="N19095" t="s">
        <v>20</v>
      </c>
      <c r="O19095" t="s">
        <v>24</v>
      </c>
    </row>
    <row r="19096" spans="1:15" x14ac:dyDescent="0.35">
      <c r="A19096" t="s">
        <v>78</v>
      </c>
      <c r="B19096" s="3">
        <v>591000499951</v>
      </c>
      <c r="C19096" t="str">
        <f t="shared" si="606"/>
        <v>591</v>
      </c>
      <c r="D19096" t="str">
        <f t="shared" si="607"/>
        <v>1</v>
      </c>
      <c r="E19096">
        <v>1</v>
      </c>
      <c r="F19096">
        <v>107112</v>
      </c>
      <c r="G19096">
        <v>2221.33</v>
      </c>
      <c r="H19096">
        <v>12.7727</v>
      </c>
      <c r="I19096">
        <v>0.57499999999999996</v>
      </c>
      <c r="J19096" t="s">
        <v>8096</v>
      </c>
      <c r="K19096" t="s">
        <v>173</v>
      </c>
      <c r="L19096" t="s">
        <v>174</v>
      </c>
      <c r="M19096" t="s">
        <v>14</v>
      </c>
      <c r="N19096" t="s">
        <v>20</v>
      </c>
      <c r="O19096" t="s">
        <v>57</v>
      </c>
    </row>
    <row r="19097" spans="1:15" x14ac:dyDescent="0.35">
      <c r="A19097" t="s">
        <v>78</v>
      </c>
      <c r="B19097" s="3">
        <v>591000499951</v>
      </c>
      <c r="C19097" t="str">
        <f t="shared" si="606"/>
        <v>591</v>
      </c>
      <c r="D19097" t="str">
        <f t="shared" si="607"/>
        <v>1</v>
      </c>
      <c r="E19097">
        <v>1</v>
      </c>
      <c r="F19097" t="s">
        <v>564</v>
      </c>
      <c r="G19097">
        <v>1510.22</v>
      </c>
      <c r="H19097">
        <v>8.6837999999999997</v>
      </c>
      <c r="I19097">
        <v>0.57499999999999996</v>
      </c>
      <c r="J19097" t="s">
        <v>8096</v>
      </c>
      <c r="K19097" t="s">
        <v>565</v>
      </c>
      <c r="L19097" t="s">
        <v>566</v>
      </c>
      <c r="M19097" t="s">
        <v>14</v>
      </c>
      <c r="N19097" t="s">
        <v>20</v>
      </c>
      <c r="O19097" t="s">
        <v>21</v>
      </c>
    </row>
    <row r="19098" spans="1:15" hidden="1" x14ac:dyDescent="0.35">
      <c r="A19098" t="s">
        <v>78</v>
      </c>
      <c r="B19098" s="3">
        <v>591000499951</v>
      </c>
      <c r="C19098" t="str">
        <f t="shared" si="606"/>
        <v>591</v>
      </c>
      <c r="D19098" t="str">
        <f t="shared" si="607"/>
        <v>1</v>
      </c>
      <c r="E19098">
        <v>1</v>
      </c>
      <c r="F19098" t="s">
        <v>22</v>
      </c>
      <c r="G19098">
        <v>719.9</v>
      </c>
      <c r="H19098">
        <v>4.1394000000000002</v>
      </c>
      <c r="I19098">
        <v>0.57499999999999996</v>
      </c>
      <c r="J19098" t="s">
        <v>8096</v>
      </c>
      <c r="K19098" t="s">
        <v>23</v>
      </c>
      <c r="M19098" t="s">
        <v>14</v>
      </c>
      <c r="N19098" t="s">
        <v>20</v>
      </c>
      <c r="O19098" t="s">
        <v>24</v>
      </c>
    </row>
    <row r="19099" spans="1:15" hidden="1" x14ac:dyDescent="0.35">
      <c r="A19099" t="s">
        <v>677</v>
      </c>
      <c r="B19099" s="3">
        <v>591000505111</v>
      </c>
      <c r="C19099" t="str">
        <f t="shared" si="606"/>
        <v>591</v>
      </c>
      <c r="D19099" t="str">
        <f t="shared" si="607"/>
        <v>1</v>
      </c>
      <c r="E19099">
        <v>1</v>
      </c>
      <c r="F19099">
        <v>502215</v>
      </c>
      <c r="G19099">
        <v>-2221.33</v>
      </c>
      <c r="H19099">
        <v>-12.772600000000001</v>
      </c>
      <c r="I19099">
        <v>0.57499999999999996</v>
      </c>
      <c r="J19099" t="s">
        <v>8096</v>
      </c>
      <c r="K19099" t="s">
        <v>2857</v>
      </c>
      <c r="L19099" t="s">
        <v>2858</v>
      </c>
      <c r="M19099" t="s">
        <v>14</v>
      </c>
      <c r="N19099" t="s">
        <v>135</v>
      </c>
      <c r="O19099" t="s">
        <v>29</v>
      </c>
    </row>
    <row r="19100" spans="1:15" hidden="1" x14ac:dyDescent="0.35">
      <c r="A19100" t="s">
        <v>677</v>
      </c>
      <c r="B19100" s="3">
        <v>591000505111</v>
      </c>
      <c r="C19100" t="str">
        <f t="shared" si="606"/>
        <v>591</v>
      </c>
      <c r="D19100" t="str">
        <f t="shared" si="607"/>
        <v>1</v>
      </c>
      <c r="E19100">
        <v>1</v>
      </c>
      <c r="F19100" t="s">
        <v>22</v>
      </c>
      <c r="G19100">
        <v>-516.78</v>
      </c>
      <c r="H19100">
        <v>-2.9714999999999998</v>
      </c>
      <c r="I19100">
        <v>0.57499999999999996</v>
      </c>
      <c r="J19100" t="s">
        <v>8096</v>
      </c>
      <c r="K19100" t="s">
        <v>23</v>
      </c>
      <c r="M19100" t="s">
        <v>14</v>
      </c>
      <c r="N19100" t="s">
        <v>20</v>
      </c>
      <c r="O19100" t="s">
        <v>24</v>
      </c>
    </row>
    <row r="19101" spans="1:15" hidden="1" x14ac:dyDescent="0.35">
      <c r="A19101" t="s">
        <v>677</v>
      </c>
      <c r="B19101" s="3">
        <v>591000505111</v>
      </c>
      <c r="C19101" t="str">
        <f t="shared" si="606"/>
        <v>591</v>
      </c>
      <c r="D19101" t="str">
        <f t="shared" si="607"/>
        <v>1</v>
      </c>
      <c r="E19101">
        <v>1</v>
      </c>
      <c r="F19101" t="s">
        <v>22</v>
      </c>
      <c r="G19101">
        <v>420.33</v>
      </c>
      <c r="H19101">
        <v>2.4169</v>
      </c>
      <c r="I19101">
        <v>0.57499999999999996</v>
      </c>
      <c r="J19101" t="s">
        <v>8096</v>
      </c>
      <c r="K19101" t="s">
        <v>23</v>
      </c>
      <c r="M19101" t="s">
        <v>14</v>
      </c>
      <c r="N19101" t="s">
        <v>20</v>
      </c>
      <c r="O19101" t="s">
        <v>24</v>
      </c>
    </row>
    <row r="19102" spans="1:15" x14ac:dyDescent="0.35">
      <c r="A19102" t="s">
        <v>78</v>
      </c>
      <c r="B19102" s="3">
        <v>591000506231</v>
      </c>
      <c r="C19102" t="str">
        <f t="shared" si="606"/>
        <v>591</v>
      </c>
      <c r="D19102" t="str">
        <f t="shared" si="607"/>
        <v>1</v>
      </c>
      <c r="E19102">
        <v>1</v>
      </c>
      <c r="F19102">
        <v>109207</v>
      </c>
      <c r="G19102">
        <v>-4266.1400000000003</v>
      </c>
      <c r="H19102">
        <v>-24.5303</v>
      </c>
      <c r="I19102">
        <v>0.57499999999999996</v>
      </c>
      <c r="J19102" t="s">
        <v>8096</v>
      </c>
      <c r="K19102" t="s">
        <v>92</v>
      </c>
      <c r="L19102" t="s">
        <v>93</v>
      </c>
      <c r="M19102" t="s">
        <v>14</v>
      </c>
      <c r="N19102" t="s">
        <v>135</v>
      </c>
      <c r="O19102" t="s">
        <v>57</v>
      </c>
    </row>
    <row r="19103" spans="1:15" x14ac:dyDescent="0.35">
      <c r="A19103" t="s">
        <v>78</v>
      </c>
      <c r="B19103" s="3">
        <v>591000506231</v>
      </c>
      <c r="C19103" t="str">
        <f t="shared" si="606"/>
        <v>591</v>
      </c>
      <c r="D19103" t="str">
        <f t="shared" si="607"/>
        <v>1</v>
      </c>
      <c r="E19103">
        <v>1</v>
      </c>
      <c r="F19103">
        <v>109207</v>
      </c>
      <c r="G19103">
        <v>4266.1400000000003</v>
      </c>
      <c r="H19103">
        <v>24.5303</v>
      </c>
      <c r="I19103">
        <v>0.57499999999999996</v>
      </c>
      <c r="J19103" t="s">
        <v>8096</v>
      </c>
      <c r="K19103" t="s">
        <v>92</v>
      </c>
      <c r="L19103" t="s">
        <v>93</v>
      </c>
      <c r="M19103" t="s">
        <v>14</v>
      </c>
      <c r="N19103" t="s">
        <v>20</v>
      </c>
      <c r="O19103" t="s">
        <v>57</v>
      </c>
    </row>
    <row r="19104" spans="1:15" x14ac:dyDescent="0.35">
      <c r="A19104" t="s">
        <v>78</v>
      </c>
      <c r="B19104" s="3">
        <v>591000506231</v>
      </c>
      <c r="C19104" t="str">
        <f t="shared" si="606"/>
        <v>591</v>
      </c>
      <c r="D19104" t="str">
        <f t="shared" si="607"/>
        <v>1</v>
      </c>
      <c r="E19104">
        <v>1</v>
      </c>
      <c r="F19104">
        <v>109207</v>
      </c>
      <c r="G19104">
        <v>4266.1400000000003</v>
      </c>
      <c r="H19104">
        <v>24.5303</v>
      </c>
      <c r="I19104">
        <v>0.57499999999999996</v>
      </c>
      <c r="J19104" t="s">
        <v>8096</v>
      </c>
      <c r="K19104" t="s">
        <v>92</v>
      </c>
      <c r="L19104" t="s">
        <v>93</v>
      </c>
      <c r="M19104" t="s">
        <v>14</v>
      </c>
      <c r="N19104" t="s">
        <v>20</v>
      </c>
      <c r="O19104" t="s">
        <v>57</v>
      </c>
    </row>
    <row r="19105" spans="1:15" hidden="1" x14ac:dyDescent="0.35">
      <c r="A19105" t="s">
        <v>78</v>
      </c>
      <c r="B19105" s="3">
        <v>591000506231</v>
      </c>
      <c r="C19105" t="str">
        <f t="shared" si="606"/>
        <v>591</v>
      </c>
      <c r="D19105" t="str">
        <f t="shared" si="607"/>
        <v>1</v>
      </c>
      <c r="E19105">
        <v>1</v>
      </c>
      <c r="F19105" t="s">
        <v>22</v>
      </c>
      <c r="G19105">
        <v>-4937.62</v>
      </c>
      <c r="H19105">
        <v>-28.391300000000001</v>
      </c>
      <c r="I19105">
        <v>0.57499999999999996</v>
      </c>
      <c r="J19105" t="s">
        <v>8096</v>
      </c>
      <c r="K19105" t="s">
        <v>23</v>
      </c>
      <c r="M19105" t="s">
        <v>14</v>
      </c>
      <c r="N19105" t="s">
        <v>20</v>
      </c>
      <c r="O19105" t="s">
        <v>24</v>
      </c>
    </row>
    <row r="19106" spans="1:15" hidden="1" x14ac:dyDescent="0.35">
      <c r="A19106" t="s">
        <v>78</v>
      </c>
      <c r="B19106" s="3">
        <v>591000506231</v>
      </c>
      <c r="C19106" t="str">
        <f t="shared" si="606"/>
        <v>591</v>
      </c>
      <c r="D19106" t="str">
        <f t="shared" si="607"/>
        <v>1</v>
      </c>
      <c r="E19106">
        <v>1</v>
      </c>
      <c r="F19106" t="s">
        <v>22</v>
      </c>
      <c r="G19106">
        <v>-220.68</v>
      </c>
      <c r="H19106">
        <v>-1.2688999999999999</v>
      </c>
      <c r="I19106">
        <v>0.57499999999999996</v>
      </c>
      <c r="J19106" t="s">
        <v>8096</v>
      </c>
      <c r="K19106" t="s">
        <v>23</v>
      </c>
      <c r="M19106" t="s">
        <v>14</v>
      </c>
      <c r="N19106" t="s">
        <v>20</v>
      </c>
      <c r="O19106" t="s">
        <v>24</v>
      </c>
    </row>
    <row r="19107" spans="1:15" hidden="1" x14ac:dyDescent="0.35">
      <c r="A19107" t="s">
        <v>78</v>
      </c>
      <c r="B19107" s="3">
        <v>591000506231</v>
      </c>
      <c r="C19107" t="str">
        <f t="shared" si="606"/>
        <v>591</v>
      </c>
      <c r="D19107" t="str">
        <f t="shared" si="607"/>
        <v>1</v>
      </c>
      <c r="E19107">
        <v>1</v>
      </c>
      <c r="F19107" t="s">
        <v>22</v>
      </c>
      <c r="G19107">
        <v>5158.3</v>
      </c>
      <c r="H19107">
        <v>29.6602</v>
      </c>
      <c r="I19107">
        <v>0.57499999999999996</v>
      </c>
      <c r="J19107" t="s">
        <v>8096</v>
      </c>
      <c r="K19107" t="s">
        <v>23</v>
      </c>
      <c r="M19107" t="s">
        <v>14</v>
      </c>
      <c r="N19107" t="s">
        <v>20</v>
      </c>
      <c r="O19107" t="s">
        <v>24</v>
      </c>
    </row>
    <row r="19108" spans="1:15" hidden="1" x14ac:dyDescent="0.35">
      <c r="A19108" t="s">
        <v>836</v>
      </c>
      <c r="B19108" s="3">
        <v>591000507491</v>
      </c>
      <c r="C19108" t="str">
        <f t="shared" si="606"/>
        <v>591</v>
      </c>
      <c r="D19108" t="str">
        <f t="shared" si="607"/>
        <v>1</v>
      </c>
      <c r="E19108">
        <v>1</v>
      </c>
      <c r="F19108">
        <v>522140</v>
      </c>
      <c r="G19108">
        <v>1146.67</v>
      </c>
      <c r="H19108">
        <v>6.5933000000000002</v>
      </c>
      <c r="I19108">
        <v>0.57499999999999996</v>
      </c>
      <c r="J19108" t="s">
        <v>8096</v>
      </c>
      <c r="K19108" t="s">
        <v>8125</v>
      </c>
      <c r="L19108" t="s">
        <v>8126</v>
      </c>
      <c r="M19108" t="s">
        <v>288</v>
      </c>
      <c r="N19108" t="s">
        <v>20</v>
      </c>
      <c r="O19108" t="s">
        <v>29</v>
      </c>
    </row>
    <row r="19109" spans="1:15" hidden="1" x14ac:dyDescent="0.35">
      <c r="A19109" t="s">
        <v>836</v>
      </c>
      <c r="B19109" s="3">
        <v>591000507491</v>
      </c>
      <c r="C19109" t="str">
        <f t="shared" si="606"/>
        <v>591</v>
      </c>
      <c r="D19109" t="str">
        <f t="shared" si="607"/>
        <v>1</v>
      </c>
      <c r="E19109">
        <v>1</v>
      </c>
      <c r="F19109" t="s">
        <v>22</v>
      </c>
      <c r="G19109">
        <v>557.34</v>
      </c>
      <c r="H19109">
        <v>3.2046999999999999</v>
      </c>
      <c r="I19109">
        <v>0.57499999999999996</v>
      </c>
      <c r="J19109" t="s">
        <v>8096</v>
      </c>
      <c r="K19109" t="s">
        <v>23</v>
      </c>
      <c r="M19109" t="s">
        <v>14</v>
      </c>
      <c r="N19109" t="s">
        <v>20</v>
      </c>
      <c r="O19109" t="s">
        <v>24</v>
      </c>
    </row>
    <row r="19110" spans="1:15" hidden="1" x14ac:dyDescent="0.35">
      <c r="A19110" t="s">
        <v>91</v>
      </c>
      <c r="B19110" s="3">
        <v>591000511591</v>
      </c>
      <c r="C19110" t="str">
        <f t="shared" si="606"/>
        <v>591</v>
      </c>
      <c r="D19110" t="str">
        <f t="shared" si="607"/>
        <v>1</v>
      </c>
      <c r="E19110">
        <v>1</v>
      </c>
      <c r="F19110" t="s">
        <v>22</v>
      </c>
      <c r="G19110">
        <v>2145.65</v>
      </c>
      <c r="H19110">
        <v>12.3375</v>
      </c>
      <c r="I19110">
        <v>0.57499999999999996</v>
      </c>
      <c r="J19110" t="s">
        <v>8096</v>
      </c>
      <c r="K19110" t="s">
        <v>23</v>
      </c>
      <c r="M19110" t="s">
        <v>14</v>
      </c>
      <c r="N19110" t="s">
        <v>20</v>
      </c>
      <c r="O19110" t="s">
        <v>24</v>
      </c>
    </row>
    <row r="19111" spans="1:15" hidden="1" x14ac:dyDescent="0.35">
      <c r="A19111" t="s">
        <v>285</v>
      </c>
      <c r="B19111" s="3">
        <v>591000518561</v>
      </c>
      <c r="C19111" t="str">
        <f t="shared" si="606"/>
        <v>591</v>
      </c>
      <c r="D19111" t="str">
        <f t="shared" si="607"/>
        <v>1</v>
      </c>
      <c r="E19111">
        <v>1</v>
      </c>
      <c r="F19111">
        <v>515108</v>
      </c>
      <c r="G19111">
        <v>2043.56</v>
      </c>
      <c r="H19111">
        <v>11.750400000000001</v>
      </c>
      <c r="I19111">
        <v>0.57499999999999996</v>
      </c>
      <c r="J19111" t="s">
        <v>8096</v>
      </c>
      <c r="K19111" t="s">
        <v>8127</v>
      </c>
      <c r="L19111" t="s">
        <v>8128</v>
      </c>
      <c r="M19111" t="s">
        <v>14</v>
      </c>
      <c r="N19111" t="s">
        <v>20</v>
      </c>
      <c r="O19111" t="s">
        <v>29</v>
      </c>
    </row>
    <row r="19112" spans="1:15" hidden="1" x14ac:dyDescent="0.35">
      <c r="A19112" t="s">
        <v>285</v>
      </c>
      <c r="B19112" s="3">
        <v>591000518561</v>
      </c>
      <c r="C19112" t="str">
        <f t="shared" si="606"/>
        <v>591</v>
      </c>
      <c r="D19112" t="str">
        <f t="shared" si="607"/>
        <v>1</v>
      </c>
      <c r="E19112">
        <v>1</v>
      </c>
      <c r="F19112" t="s">
        <v>22</v>
      </c>
      <c r="G19112">
        <v>1330.43</v>
      </c>
      <c r="H19112">
        <v>7.65</v>
      </c>
      <c r="I19112">
        <v>0.57499999999999996</v>
      </c>
      <c r="J19112" t="s">
        <v>8096</v>
      </c>
      <c r="K19112" t="s">
        <v>23</v>
      </c>
      <c r="M19112" t="s">
        <v>14</v>
      </c>
      <c r="N19112" t="s">
        <v>20</v>
      </c>
      <c r="O19112" t="s">
        <v>24</v>
      </c>
    </row>
    <row r="19113" spans="1:15" x14ac:dyDescent="0.35">
      <c r="A19113" t="s">
        <v>91</v>
      </c>
      <c r="B19113" s="3">
        <v>591000518731</v>
      </c>
      <c r="C19113" t="str">
        <f t="shared" si="606"/>
        <v>591</v>
      </c>
      <c r="D19113" t="str">
        <f t="shared" si="607"/>
        <v>1</v>
      </c>
      <c r="E19113">
        <v>1</v>
      </c>
      <c r="F19113" t="s">
        <v>145</v>
      </c>
      <c r="G19113">
        <v>1154.67</v>
      </c>
      <c r="H19113">
        <v>6.6393000000000004</v>
      </c>
      <c r="I19113">
        <v>0.57499999999999996</v>
      </c>
      <c r="J19113" t="s">
        <v>8096</v>
      </c>
      <c r="K19113" t="s">
        <v>146</v>
      </c>
      <c r="L19113" t="s">
        <v>147</v>
      </c>
      <c r="M19113" t="s">
        <v>14</v>
      </c>
      <c r="N19113" t="s">
        <v>20</v>
      </c>
      <c r="O19113" t="s">
        <v>21</v>
      </c>
    </row>
    <row r="19114" spans="1:15" hidden="1" x14ac:dyDescent="0.35">
      <c r="A19114" t="s">
        <v>91</v>
      </c>
      <c r="B19114" s="3">
        <v>591000518731</v>
      </c>
      <c r="C19114" t="str">
        <f t="shared" si="606"/>
        <v>591</v>
      </c>
      <c r="D19114" t="str">
        <f t="shared" si="607"/>
        <v>1</v>
      </c>
      <c r="E19114">
        <v>1</v>
      </c>
      <c r="F19114" t="s">
        <v>22</v>
      </c>
      <c r="G19114">
        <v>295.14</v>
      </c>
      <c r="H19114">
        <v>1.6971000000000001</v>
      </c>
      <c r="I19114">
        <v>0.57499999999999996</v>
      </c>
      <c r="J19114" t="s">
        <v>8096</v>
      </c>
      <c r="K19114" t="s">
        <v>23</v>
      </c>
      <c r="M19114" t="s">
        <v>14</v>
      </c>
      <c r="N19114" t="s">
        <v>20</v>
      </c>
      <c r="O19114" t="s">
        <v>24</v>
      </c>
    </row>
    <row r="19115" spans="1:15" x14ac:dyDescent="0.35">
      <c r="A19115" t="s">
        <v>91</v>
      </c>
      <c r="B19115" s="3">
        <v>591000519851</v>
      </c>
      <c r="C19115" t="str">
        <f t="shared" si="606"/>
        <v>591</v>
      </c>
      <c r="D19115" t="str">
        <f t="shared" si="607"/>
        <v>1</v>
      </c>
      <c r="E19115">
        <v>1</v>
      </c>
      <c r="F19115" t="s">
        <v>262</v>
      </c>
      <c r="G19115">
        <v>1243.56</v>
      </c>
      <c r="H19115">
        <v>7.1504000000000003</v>
      </c>
      <c r="I19115">
        <v>0.57499999999999996</v>
      </c>
      <c r="J19115" t="s">
        <v>8096</v>
      </c>
      <c r="K19115" t="s">
        <v>263</v>
      </c>
      <c r="L19115" t="s">
        <v>264</v>
      </c>
      <c r="M19115" t="s">
        <v>14</v>
      </c>
      <c r="N19115" t="s">
        <v>20</v>
      </c>
      <c r="O19115" t="s">
        <v>57</v>
      </c>
    </row>
    <row r="19116" spans="1:15" hidden="1" x14ac:dyDescent="0.35">
      <c r="A19116" t="s">
        <v>91</v>
      </c>
      <c r="B19116" s="3">
        <v>591000519851</v>
      </c>
      <c r="C19116" t="str">
        <f t="shared" si="606"/>
        <v>591</v>
      </c>
      <c r="D19116" t="str">
        <f t="shared" si="607"/>
        <v>1</v>
      </c>
      <c r="E19116">
        <v>1</v>
      </c>
      <c r="F19116">
        <v>129048</v>
      </c>
      <c r="G19116">
        <v>2665.78</v>
      </c>
      <c r="H19116">
        <v>15.328200000000001</v>
      </c>
      <c r="I19116">
        <v>0.57499999999999996</v>
      </c>
      <c r="J19116" t="s">
        <v>8096</v>
      </c>
      <c r="K19116" t="s">
        <v>5419</v>
      </c>
      <c r="L19116" t="s">
        <v>5420</v>
      </c>
      <c r="M19116" t="s">
        <v>14</v>
      </c>
      <c r="N19116" t="s">
        <v>20</v>
      </c>
      <c r="O19116" t="s">
        <v>225</v>
      </c>
    </row>
    <row r="19117" spans="1:15" hidden="1" x14ac:dyDescent="0.35">
      <c r="A19117" t="s">
        <v>91</v>
      </c>
      <c r="B19117" s="3">
        <v>591000519851</v>
      </c>
      <c r="C19117" t="str">
        <f t="shared" si="606"/>
        <v>591</v>
      </c>
      <c r="D19117" t="str">
        <f t="shared" si="607"/>
        <v>1</v>
      </c>
      <c r="E19117">
        <v>1</v>
      </c>
      <c r="F19117">
        <v>504364</v>
      </c>
      <c r="G19117">
        <v>244.44</v>
      </c>
      <c r="H19117">
        <v>1.4055</v>
      </c>
      <c r="I19117">
        <v>0.57499999999999996</v>
      </c>
      <c r="J19117" t="s">
        <v>8096</v>
      </c>
      <c r="K19117" t="s">
        <v>1737</v>
      </c>
      <c r="L19117" t="s">
        <v>1738</v>
      </c>
      <c r="M19117" t="s">
        <v>14</v>
      </c>
      <c r="N19117" t="s">
        <v>20</v>
      </c>
      <c r="O19117" t="s">
        <v>29</v>
      </c>
    </row>
    <row r="19118" spans="1:15" hidden="1" x14ac:dyDescent="0.35">
      <c r="A19118" t="s">
        <v>91</v>
      </c>
      <c r="B19118" s="3">
        <v>591000519851</v>
      </c>
      <c r="C19118" t="str">
        <f t="shared" si="606"/>
        <v>591</v>
      </c>
      <c r="D19118" t="str">
        <f t="shared" si="607"/>
        <v>1</v>
      </c>
      <c r="E19118">
        <v>1</v>
      </c>
      <c r="F19118" t="s">
        <v>2131</v>
      </c>
      <c r="G19118">
        <v>888</v>
      </c>
      <c r="H19118">
        <v>5.1059999999999999</v>
      </c>
      <c r="I19118">
        <v>0.57499999999999996</v>
      </c>
      <c r="J19118" t="s">
        <v>8096</v>
      </c>
      <c r="K19118" t="s">
        <v>2132</v>
      </c>
      <c r="L19118" t="s">
        <v>2133</v>
      </c>
      <c r="M19118" t="s">
        <v>14</v>
      </c>
      <c r="N19118" t="s">
        <v>20</v>
      </c>
      <c r="O19118" t="s">
        <v>29</v>
      </c>
    </row>
    <row r="19119" spans="1:15" hidden="1" x14ac:dyDescent="0.35">
      <c r="A19119" t="s">
        <v>91</v>
      </c>
      <c r="B19119" s="3">
        <v>591000519851</v>
      </c>
      <c r="C19119" t="str">
        <f t="shared" si="606"/>
        <v>591</v>
      </c>
      <c r="D19119" t="str">
        <f t="shared" si="607"/>
        <v>1</v>
      </c>
      <c r="E19119">
        <v>1</v>
      </c>
      <c r="F19119" t="s">
        <v>22</v>
      </c>
      <c r="G19119">
        <v>10011.42</v>
      </c>
      <c r="H19119">
        <v>57.5657</v>
      </c>
      <c r="I19119">
        <v>0.57499999999999996</v>
      </c>
      <c r="J19119" t="s">
        <v>8096</v>
      </c>
      <c r="K19119" t="s">
        <v>23</v>
      </c>
      <c r="M19119" t="s">
        <v>14</v>
      </c>
      <c r="N19119" t="s">
        <v>20</v>
      </c>
      <c r="O19119" t="s">
        <v>24</v>
      </c>
    </row>
    <row r="19120" spans="1:15" x14ac:dyDescent="0.35">
      <c r="A19120" t="s">
        <v>636</v>
      </c>
      <c r="B19120" s="3">
        <v>591000521681</v>
      </c>
      <c r="C19120" t="str">
        <f t="shared" si="606"/>
        <v>591</v>
      </c>
      <c r="D19120" t="str">
        <f t="shared" si="607"/>
        <v>1</v>
      </c>
      <c r="E19120">
        <v>1</v>
      </c>
      <c r="F19120" t="s">
        <v>580</v>
      </c>
      <c r="G19120">
        <v>710.22</v>
      </c>
      <c r="H19120">
        <v>4.0838000000000001</v>
      </c>
      <c r="I19120">
        <v>0.57499999999999996</v>
      </c>
      <c r="J19120" t="s">
        <v>8096</v>
      </c>
      <c r="K19120" t="s">
        <v>581</v>
      </c>
      <c r="L19120" t="s">
        <v>529</v>
      </c>
      <c r="M19120" t="s">
        <v>14</v>
      </c>
      <c r="N19120" t="s">
        <v>20</v>
      </c>
      <c r="O19120" t="s">
        <v>21</v>
      </c>
    </row>
    <row r="19121" spans="1:15" hidden="1" x14ac:dyDescent="0.35">
      <c r="A19121" t="s">
        <v>636</v>
      </c>
      <c r="B19121" s="3">
        <v>591000521681</v>
      </c>
      <c r="C19121" t="str">
        <f t="shared" si="606"/>
        <v>591</v>
      </c>
      <c r="D19121" t="str">
        <f t="shared" si="607"/>
        <v>1</v>
      </c>
      <c r="E19121">
        <v>1</v>
      </c>
      <c r="F19121" t="s">
        <v>22</v>
      </c>
      <c r="G19121">
        <v>11672.84</v>
      </c>
      <c r="H19121">
        <v>67.118799999999993</v>
      </c>
      <c r="I19121">
        <v>0.57499999999999996</v>
      </c>
      <c r="J19121" t="s">
        <v>8096</v>
      </c>
      <c r="K19121" t="s">
        <v>23</v>
      </c>
      <c r="M19121" t="s">
        <v>14</v>
      </c>
      <c r="N19121" t="s">
        <v>20</v>
      </c>
      <c r="O19121" t="s">
        <v>24</v>
      </c>
    </row>
    <row r="19122" spans="1:15" hidden="1" x14ac:dyDescent="0.35">
      <c r="A19122" t="s">
        <v>78</v>
      </c>
      <c r="B19122" s="3">
        <v>591000522491</v>
      </c>
      <c r="C19122" t="str">
        <f t="shared" si="606"/>
        <v>591</v>
      </c>
      <c r="D19122" t="str">
        <f t="shared" si="607"/>
        <v>1</v>
      </c>
      <c r="E19122">
        <v>1</v>
      </c>
      <c r="F19122">
        <v>423024</v>
      </c>
      <c r="G19122">
        <v>6629.5</v>
      </c>
      <c r="H19122">
        <v>38.119599999999998</v>
      </c>
      <c r="I19122">
        <v>0.57499999999999996</v>
      </c>
      <c r="J19122" t="s">
        <v>8096</v>
      </c>
      <c r="K19122" t="s">
        <v>4152</v>
      </c>
      <c r="L19122" t="s">
        <v>4153</v>
      </c>
      <c r="M19122" t="s">
        <v>14</v>
      </c>
      <c r="N19122" t="s">
        <v>20</v>
      </c>
      <c r="O19122" t="s">
        <v>184</v>
      </c>
    </row>
    <row r="19123" spans="1:15" hidden="1" x14ac:dyDescent="0.35">
      <c r="A19123" t="s">
        <v>78</v>
      </c>
      <c r="B19123" s="3">
        <v>591000522491</v>
      </c>
      <c r="C19123" t="str">
        <f t="shared" si="606"/>
        <v>591</v>
      </c>
      <c r="D19123" t="str">
        <f t="shared" si="607"/>
        <v>1</v>
      </c>
      <c r="E19123">
        <v>1</v>
      </c>
      <c r="F19123" t="s">
        <v>22</v>
      </c>
      <c r="G19123">
        <v>7627.65</v>
      </c>
      <c r="H19123">
        <v>43.859000000000002</v>
      </c>
      <c r="I19123">
        <v>0.57499999999999996</v>
      </c>
      <c r="J19123" t="s">
        <v>8096</v>
      </c>
      <c r="K19123" t="s">
        <v>23</v>
      </c>
      <c r="M19123" t="s">
        <v>14</v>
      </c>
      <c r="N19123" t="s">
        <v>20</v>
      </c>
      <c r="O19123" t="s">
        <v>24</v>
      </c>
    </row>
    <row r="19124" spans="1:15" x14ac:dyDescent="0.35">
      <c r="A19124" t="s">
        <v>641</v>
      </c>
      <c r="B19124" s="3">
        <v>591000522831</v>
      </c>
      <c r="C19124" t="str">
        <f t="shared" si="606"/>
        <v>591</v>
      </c>
      <c r="D19124" t="str">
        <f t="shared" si="607"/>
        <v>1</v>
      </c>
      <c r="E19124">
        <v>1</v>
      </c>
      <c r="F19124">
        <v>109222</v>
      </c>
      <c r="G19124">
        <v>6665.78</v>
      </c>
      <c r="H19124">
        <v>38.328200000000002</v>
      </c>
      <c r="I19124">
        <v>0.57499999999999996</v>
      </c>
      <c r="J19124" t="s">
        <v>8096</v>
      </c>
      <c r="K19124" t="s">
        <v>5156</v>
      </c>
      <c r="L19124" t="s">
        <v>5157</v>
      </c>
      <c r="M19124" t="s">
        <v>14</v>
      </c>
      <c r="N19124" t="s">
        <v>20</v>
      </c>
      <c r="O19124" t="s">
        <v>57</v>
      </c>
    </row>
    <row r="19125" spans="1:15" hidden="1" x14ac:dyDescent="0.35">
      <c r="A19125" t="s">
        <v>641</v>
      </c>
      <c r="B19125" s="3">
        <v>591000522831</v>
      </c>
      <c r="C19125" t="str">
        <f t="shared" si="606"/>
        <v>591</v>
      </c>
      <c r="D19125" t="str">
        <f t="shared" si="607"/>
        <v>1</v>
      </c>
      <c r="E19125">
        <v>1</v>
      </c>
      <c r="F19125" t="s">
        <v>22</v>
      </c>
      <c r="G19125">
        <v>1348.76</v>
      </c>
      <c r="H19125">
        <v>7.7553999999999998</v>
      </c>
      <c r="I19125">
        <v>0.57499999999999996</v>
      </c>
      <c r="J19125" t="s">
        <v>8096</v>
      </c>
      <c r="K19125" t="s">
        <v>23</v>
      </c>
      <c r="M19125" t="s">
        <v>14</v>
      </c>
      <c r="N19125" t="s">
        <v>20</v>
      </c>
      <c r="O19125" t="s">
        <v>24</v>
      </c>
    </row>
    <row r="19126" spans="1:15" hidden="1" x14ac:dyDescent="0.35">
      <c r="A19126" t="s">
        <v>87</v>
      </c>
      <c r="B19126" s="3">
        <v>591000526241</v>
      </c>
      <c r="C19126" t="str">
        <f t="shared" si="606"/>
        <v>591</v>
      </c>
      <c r="D19126" t="str">
        <f t="shared" si="607"/>
        <v>1</v>
      </c>
      <c r="E19126">
        <v>1</v>
      </c>
      <c r="F19126" t="s">
        <v>22</v>
      </c>
      <c r="G19126">
        <v>31020.21</v>
      </c>
      <c r="H19126">
        <v>178.36619999999999</v>
      </c>
      <c r="I19126">
        <v>0.57499999999999996</v>
      </c>
      <c r="J19126" t="s">
        <v>8096</v>
      </c>
      <c r="K19126" t="s">
        <v>23</v>
      </c>
      <c r="M19126" t="s">
        <v>14</v>
      </c>
      <c r="N19126" t="s">
        <v>20</v>
      </c>
      <c r="O19126" t="s">
        <v>24</v>
      </c>
    </row>
    <row r="19127" spans="1:15" x14ac:dyDescent="0.35">
      <c r="A19127" t="s">
        <v>94</v>
      </c>
      <c r="B19127" s="3">
        <v>591400308150</v>
      </c>
      <c r="C19127" t="str">
        <f t="shared" si="606"/>
        <v>591</v>
      </c>
      <c r="D19127" t="str">
        <f t="shared" si="607"/>
        <v>0</v>
      </c>
      <c r="E19127">
        <v>1</v>
      </c>
      <c r="F19127" t="s">
        <v>247</v>
      </c>
      <c r="G19127">
        <v>-2665.78</v>
      </c>
      <c r="H19127">
        <v>-15.328200000000001</v>
      </c>
      <c r="I19127">
        <v>0.57499999999999996</v>
      </c>
      <c r="J19127" t="s">
        <v>8096</v>
      </c>
      <c r="K19127" t="s">
        <v>248</v>
      </c>
      <c r="L19127" t="s">
        <v>249</v>
      </c>
      <c r="M19127" t="s">
        <v>14</v>
      </c>
      <c r="N19127" t="s">
        <v>135</v>
      </c>
      <c r="O19127" t="s">
        <v>67</v>
      </c>
    </row>
    <row r="19128" spans="1:15" x14ac:dyDescent="0.35">
      <c r="A19128" t="s">
        <v>78</v>
      </c>
      <c r="B19128" s="3">
        <v>591400538020</v>
      </c>
      <c r="C19128" t="str">
        <f t="shared" si="606"/>
        <v>591</v>
      </c>
      <c r="D19128" t="str">
        <f t="shared" si="607"/>
        <v>0</v>
      </c>
      <c r="E19128">
        <v>1</v>
      </c>
      <c r="F19128" t="s">
        <v>1112</v>
      </c>
      <c r="G19128">
        <v>-2665.78</v>
      </c>
      <c r="H19128">
        <v>-15.328200000000001</v>
      </c>
      <c r="I19128">
        <v>0.57499999999999996</v>
      </c>
      <c r="J19128" t="s">
        <v>8096</v>
      </c>
      <c r="K19128" t="s">
        <v>1113</v>
      </c>
      <c r="L19128" t="s">
        <v>1114</v>
      </c>
      <c r="M19128" t="s">
        <v>14</v>
      </c>
      <c r="N19128" t="s">
        <v>135</v>
      </c>
      <c r="O19128" t="s">
        <v>67</v>
      </c>
    </row>
    <row r="19129" spans="1:15" x14ac:dyDescent="0.35">
      <c r="A19129" t="s">
        <v>94</v>
      </c>
      <c r="B19129" s="3">
        <v>591400680800</v>
      </c>
      <c r="C19129" t="str">
        <f t="shared" si="606"/>
        <v>591</v>
      </c>
      <c r="D19129" t="str">
        <f t="shared" si="607"/>
        <v>0</v>
      </c>
      <c r="E19129">
        <v>1</v>
      </c>
      <c r="F19129" t="s">
        <v>126</v>
      </c>
      <c r="G19129">
        <v>-2665.78</v>
      </c>
      <c r="H19129">
        <v>-15.328200000000001</v>
      </c>
      <c r="I19129">
        <v>0.57499999999999996</v>
      </c>
      <c r="J19129" t="s">
        <v>8096</v>
      </c>
      <c r="K19129" t="s">
        <v>127</v>
      </c>
      <c r="L19129" t="s">
        <v>128</v>
      </c>
      <c r="M19129" t="s">
        <v>14</v>
      </c>
      <c r="N19129" t="s">
        <v>135</v>
      </c>
      <c r="O19129" t="s">
        <v>57</v>
      </c>
    </row>
    <row r="19130" spans="1:15" x14ac:dyDescent="0.35">
      <c r="A19130" t="s">
        <v>94</v>
      </c>
      <c r="B19130" s="3">
        <v>591400680800</v>
      </c>
      <c r="C19130" t="str">
        <f t="shared" si="606"/>
        <v>591</v>
      </c>
      <c r="D19130" t="str">
        <f t="shared" si="607"/>
        <v>0</v>
      </c>
      <c r="E19130">
        <v>1</v>
      </c>
      <c r="F19130" t="s">
        <v>126</v>
      </c>
      <c r="G19130">
        <v>3110.23</v>
      </c>
      <c r="H19130">
        <v>17.883800000000001</v>
      </c>
      <c r="I19130">
        <v>0.57499999999999996</v>
      </c>
      <c r="J19130" t="s">
        <v>8096</v>
      </c>
      <c r="K19130" t="s">
        <v>127</v>
      </c>
      <c r="L19130" t="s">
        <v>128</v>
      </c>
      <c r="M19130" t="s">
        <v>14</v>
      </c>
      <c r="N19130" t="s">
        <v>20</v>
      </c>
      <c r="O19130" t="s">
        <v>57</v>
      </c>
    </row>
    <row r="19131" spans="1:15" hidden="1" x14ac:dyDescent="0.35">
      <c r="A19131" t="s">
        <v>641</v>
      </c>
      <c r="B19131" s="3">
        <v>591400688690</v>
      </c>
      <c r="C19131" t="str">
        <f t="shared" si="606"/>
        <v>591</v>
      </c>
      <c r="D19131" t="str">
        <f t="shared" si="607"/>
        <v>0</v>
      </c>
      <c r="E19131">
        <v>1</v>
      </c>
      <c r="F19131" t="s">
        <v>5801</v>
      </c>
      <c r="G19131">
        <v>488</v>
      </c>
      <c r="H19131">
        <v>2.806</v>
      </c>
      <c r="I19131">
        <v>0.57499999999999996</v>
      </c>
      <c r="J19131" t="s">
        <v>8096</v>
      </c>
      <c r="K19131" t="s">
        <v>5802</v>
      </c>
      <c r="L19131" t="s">
        <v>5803</v>
      </c>
      <c r="M19131" t="s">
        <v>14</v>
      </c>
      <c r="N19131" t="s">
        <v>20</v>
      </c>
      <c r="O19131" t="s">
        <v>214</v>
      </c>
    </row>
    <row r="19132" spans="1:15" hidden="1" x14ac:dyDescent="0.35">
      <c r="A19132" t="s">
        <v>750</v>
      </c>
      <c r="B19132" s="3">
        <v>591400719830</v>
      </c>
      <c r="C19132" t="str">
        <f t="shared" si="606"/>
        <v>591</v>
      </c>
      <c r="D19132" t="str">
        <f t="shared" si="607"/>
        <v>0</v>
      </c>
      <c r="E19132">
        <v>1</v>
      </c>
      <c r="F19132" t="s">
        <v>8129</v>
      </c>
      <c r="G19132">
        <v>1065.78</v>
      </c>
      <c r="H19132">
        <v>6.1281999999999996</v>
      </c>
      <c r="I19132">
        <v>0.57499999999999996</v>
      </c>
      <c r="J19132" t="s">
        <v>8096</v>
      </c>
      <c r="K19132" t="s">
        <v>8130</v>
      </c>
      <c r="M19132" t="s">
        <v>14</v>
      </c>
      <c r="N19132" t="s">
        <v>20</v>
      </c>
      <c r="O19132" t="s">
        <v>214</v>
      </c>
    </row>
    <row r="19133" spans="1:15" x14ac:dyDescent="0.35">
      <c r="A19133" t="s">
        <v>285</v>
      </c>
      <c r="B19133" s="3">
        <v>591400743150</v>
      </c>
      <c r="C19133" t="str">
        <f t="shared" si="606"/>
        <v>591</v>
      </c>
      <c r="D19133" t="str">
        <f t="shared" si="607"/>
        <v>0</v>
      </c>
      <c r="E19133">
        <v>1</v>
      </c>
      <c r="F19133" t="s">
        <v>1920</v>
      </c>
      <c r="G19133">
        <v>959.64</v>
      </c>
      <c r="H19133">
        <v>5.5179</v>
      </c>
      <c r="I19133">
        <v>0.57499999999999996</v>
      </c>
      <c r="J19133" t="s">
        <v>8096</v>
      </c>
      <c r="K19133" t="s">
        <v>1921</v>
      </c>
      <c r="L19133" t="s">
        <v>1922</v>
      </c>
      <c r="M19133" t="s">
        <v>14</v>
      </c>
      <c r="N19133" t="s">
        <v>20</v>
      </c>
      <c r="O19133" t="s">
        <v>21</v>
      </c>
    </row>
    <row r="19134" spans="1:15" hidden="1" x14ac:dyDescent="0.35">
      <c r="A19134" t="s">
        <v>87</v>
      </c>
      <c r="B19134" s="3">
        <v>591400751590</v>
      </c>
      <c r="C19134" t="str">
        <f t="shared" si="606"/>
        <v>591</v>
      </c>
      <c r="D19134" t="str">
        <f t="shared" si="607"/>
        <v>0</v>
      </c>
      <c r="E19134">
        <v>1</v>
      </c>
      <c r="F19134" t="s">
        <v>674</v>
      </c>
      <c r="G19134">
        <v>-2662.22</v>
      </c>
      <c r="H19134">
        <v>-15.3078</v>
      </c>
      <c r="I19134">
        <v>0.57499999999999996</v>
      </c>
      <c r="J19134" t="s">
        <v>8096</v>
      </c>
      <c r="K19134" t="s">
        <v>675</v>
      </c>
      <c r="L19134" t="s">
        <v>676</v>
      </c>
      <c r="M19134" t="s">
        <v>14</v>
      </c>
      <c r="N19134" t="s">
        <v>135</v>
      </c>
      <c r="O19134" t="s">
        <v>49</v>
      </c>
    </row>
    <row r="19135" spans="1:15" hidden="1" x14ac:dyDescent="0.35">
      <c r="A19135" t="s">
        <v>87</v>
      </c>
      <c r="B19135" s="3">
        <v>591400779070</v>
      </c>
      <c r="C19135" t="str">
        <f t="shared" si="606"/>
        <v>591</v>
      </c>
      <c r="D19135" t="str">
        <f t="shared" si="607"/>
        <v>0</v>
      </c>
      <c r="E19135">
        <v>1</v>
      </c>
      <c r="F19135" t="s">
        <v>496</v>
      </c>
      <c r="G19135">
        <v>3554.67</v>
      </c>
      <c r="H19135">
        <v>20.439299999999999</v>
      </c>
      <c r="I19135">
        <v>0.57499999999999996</v>
      </c>
      <c r="J19135" t="s">
        <v>8096</v>
      </c>
      <c r="K19135" t="s">
        <v>497</v>
      </c>
      <c r="L19135" t="s">
        <v>498</v>
      </c>
      <c r="M19135" t="s">
        <v>14</v>
      </c>
      <c r="N19135" t="s">
        <v>20</v>
      </c>
      <c r="O19135" t="s">
        <v>49</v>
      </c>
    </row>
    <row r="19136" spans="1:15" hidden="1" x14ac:dyDescent="0.35">
      <c r="A19136" t="s">
        <v>636</v>
      </c>
      <c r="B19136" s="3">
        <v>591400824680</v>
      </c>
      <c r="C19136" t="str">
        <f t="shared" si="606"/>
        <v>591</v>
      </c>
      <c r="D19136" t="str">
        <f t="shared" si="607"/>
        <v>0</v>
      </c>
      <c r="E19136">
        <v>1</v>
      </c>
      <c r="F19136" t="s">
        <v>7166</v>
      </c>
      <c r="G19136">
        <v>-2307.56</v>
      </c>
      <c r="H19136">
        <v>-13.2685</v>
      </c>
      <c r="I19136">
        <v>0.57499999999999996</v>
      </c>
      <c r="J19136" t="s">
        <v>8096</v>
      </c>
      <c r="K19136" t="s">
        <v>7167</v>
      </c>
      <c r="L19136" t="s">
        <v>7168</v>
      </c>
      <c r="M19136" t="s">
        <v>14</v>
      </c>
      <c r="N19136" t="s">
        <v>135</v>
      </c>
      <c r="O19136" t="s">
        <v>207</v>
      </c>
    </row>
    <row r="19137" spans="1:15" hidden="1" x14ac:dyDescent="0.35">
      <c r="A19137" t="s">
        <v>636</v>
      </c>
      <c r="B19137" s="3">
        <v>591400824680</v>
      </c>
      <c r="C19137" t="str">
        <f t="shared" si="606"/>
        <v>591</v>
      </c>
      <c r="D19137" t="str">
        <f t="shared" si="607"/>
        <v>0</v>
      </c>
      <c r="E19137">
        <v>1</v>
      </c>
      <c r="F19137" t="s">
        <v>7166</v>
      </c>
      <c r="G19137">
        <v>2307.56</v>
      </c>
      <c r="H19137">
        <v>13.2684</v>
      </c>
      <c r="I19137">
        <v>0.57499999999999996</v>
      </c>
      <c r="J19137" t="s">
        <v>8096</v>
      </c>
      <c r="K19137" t="s">
        <v>7167</v>
      </c>
      <c r="L19137" t="s">
        <v>7168</v>
      </c>
      <c r="M19137" t="s">
        <v>14</v>
      </c>
      <c r="N19137" t="s">
        <v>20</v>
      </c>
      <c r="O19137" t="s">
        <v>207</v>
      </c>
    </row>
    <row r="19138" spans="1:15" x14ac:dyDescent="0.35">
      <c r="A19138" t="s">
        <v>293</v>
      </c>
      <c r="B19138" s="3">
        <v>591400835130</v>
      </c>
      <c r="C19138" t="str">
        <f t="shared" si="606"/>
        <v>591</v>
      </c>
      <c r="D19138" t="str">
        <f t="shared" si="607"/>
        <v>0</v>
      </c>
      <c r="E19138">
        <v>1</v>
      </c>
      <c r="F19138" t="s">
        <v>814</v>
      </c>
      <c r="G19138">
        <v>3821.33</v>
      </c>
      <c r="H19138">
        <v>21.9727</v>
      </c>
      <c r="I19138">
        <v>0.57499999999999996</v>
      </c>
      <c r="J19138" t="s">
        <v>8096</v>
      </c>
      <c r="K19138" t="s">
        <v>815</v>
      </c>
      <c r="L19138" t="s">
        <v>816</v>
      </c>
      <c r="M19138" t="s">
        <v>14</v>
      </c>
      <c r="N19138" t="s">
        <v>20</v>
      </c>
      <c r="O19138" t="s">
        <v>67</v>
      </c>
    </row>
    <row r="19139" spans="1:15" x14ac:dyDescent="0.35">
      <c r="A19139" t="s">
        <v>293</v>
      </c>
      <c r="B19139" s="3">
        <v>591400842760</v>
      </c>
      <c r="C19139" t="str">
        <f t="shared" si="606"/>
        <v>591</v>
      </c>
      <c r="D19139" t="str">
        <f t="shared" si="607"/>
        <v>0</v>
      </c>
      <c r="E19139">
        <v>1</v>
      </c>
      <c r="F19139">
        <v>301129</v>
      </c>
      <c r="G19139">
        <v>4710.22</v>
      </c>
      <c r="H19139">
        <v>27.0838</v>
      </c>
      <c r="I19139">
        <v>0.57499999999999996</v>
      </c>
      <c r="J19139" t="s">
        <v>8096</v>
      </c>
      <c r="K19139" t="s">
        <v>38</v>
      </c>
      <c r="L19139" t="s">
        <v>39</v>
      </c>
      <c r="M19139" t="s">
        <v>14</v>
      </c>
      <c r="N19139" t="s">
        <v>20</v>
      </c>
      <c r="O19139" t="s">
        <v>21</v>
      </c>
    </row>
    <row r="19140" spans="1:15" x14ac:dyDescent="0.35">
      <c r="A19140" t="s">
        <v>644</v>
      </c>
      <c r="B19140" s="3">
        <v>591400846960</v>
      </c>
      <c r="C19140" t="str">
        <f t="shared" si="606"/>
        <v>591</v>
      </c>
      <c r="D19140" t="str">
        <f t="shared" si="607"/>
        <v>0</v>
      </c>
      <c r="E19140">
        <v>1</v>
      </c>
      <c r="F19140" t="s">
        <v>186</v>
      </c>
      <c r="G19140">
        <v>1510.22</v>
      </c>
      <c r="H19140">
        <v>8.6837999999999997</v>
      </c>
      <c r="I19140">
        <v>0.57499999999999996</v>
      </c>
      <c r="J19140" t="s">
        <v>8096</v>
      </c>
      <c r="K19140" t="s">
        <v>187</v>
      </c>
      <c r="L19140" t="s">
        <v>188</v>
      </c>
      <c r="M19140" t="s">
        <v>14</v>
      </c>
      <c r="N19140" t="s">
        <v>20</v>
      </c>
      <c r="O19140" t="s">
        <v>67</v>
      </c>
    </row>
    <row r="19141" spans="1:15" x14ac:dyDescent="0.35">
      <c r="A19141" t="s">
        <v>644</v>
      </c>
      <c r="B19141" s="3">
        <v>591400846960</v>
      </c>
      <c r="C19141" t="str">
        <f t="shared" si="606"/>
        <v>591</v>
      </c>
      <c r="D19141" t="str">
        <f t="shared" si="607"/>
        <v>0</v>
      </c>
      <c r="E19141">
        <v>1</v>
      </c>
      <c r="F19141" t="s">
        <v>198</v>
      </c>
      <c r="G19141">
        <v>1511.11</v>
      </c>
      <c r="H19141">
        <v>8.6889000000000003</v>
      </c>
      <c r="I19141">
        <v>0.57499999999999996</v>
      </c>
      <c r="J19141" t="s">
        <v>8096</v>
      </c>
      <c r="K19141" t="s">
        <v>199</v>
      </c>
      <c r="L19141" t="s">
        <v>200</v>
      </c>
      <c r="M19141" t="s">
        <v>14</v>
      </c>
      <c r="N19141" t="s">
        <v>20</v>
      </c>
      <c r="O19141" t="s">
        <v>67</v>
      </c>
    </row>
    <row r="19142" spans="1:15" x14ac:dyDescent="0.35">
      <c r="A19142" t="s">
        <v>687</v>
      </c>
      <c r="B19142" s="3">
        <v>591400848750</v>
      </c>
      <c r="C19142" t="str">
        <f t="shared" ref="C19142:C19205" si="608">LEFT(B19142,3)</f>
        <v>591</v>
      </c>
      <c r="D19142" t="str">
        <f t="shared" ref="D19142:D19205" si="609">RIGHT(B19142,1)</f>
        <v>0</v>
      </c>
      <c r="E19142">
        <v>1</v>
      </c>
      <c r="F19142">
        <v>301127</v>
      </c>
      <c r="G19142">
        <v>4710.22</v>
      </c>
      <c r="H19142">
        <v>27.0838</v>
      </c>
      <c r="I19142">
        <v>0.57499999999999996</v>
      </c>
      <c r="J19142" t="s">
        <v>8096</v>
      </c>
      <c r="K19142" t="s">
        <v>1898</v>
      </c>
      <c r="L19142" t="s">
        <v>1899</v>
      </c>
      <c r="M19142" t="s">
        <v>14</v>
      </c>
      <c r="N19142" t="s">
        <v>20</v>
      </c>
      <c r="O19142" t="s">
        <v>21</v>
      </c>
    </row>
    <row r="19143" spans="1:15" hidden="1" x14ac:dyDescent="0.35">
      <c r="A19143" t="s">
        <v>657</v>
      </c>
      <c r="B19143" s="3">
        <v>591400853040</v>
      </c>
      <c r="C19143" t="str">
        <f t="shared" si="608"/>
        <v>591</v>
      </c>
      <c r="D19143" t="str">
        <f t="shared" si="609"/>
        <v>0</v>
      </c>
      <c r="E19143">
        <v>1</v>
      </c>
      <c r="F19143" t="s">
        <v>1784</v>
      </c>
      <c r="G19143">
        <v>3376</v>
      </c>
      <c r="H19143">
        <v>19.411999999999999</v>
      </c>
      <c r="I19143">
        <v>0.57499999999999996</v>
      </c>
      <c r="J19143" t="s">
        <v>8096</v>
      </c>
      <c r="K19143" t="s">
        <v>1785</v>
      </c>
      <c r="L19143" t="s">
        <v>1786</v>
      </c>
      <c r="M19143" t="s">
        <v>14</v>
      </c>
      <c r="N19143" t="s">
        <v>20</v>
      </c>
      <c r="O19143" t="s">
        <v>214</v>
      </c>
    </row>
    <row r="19144" spans="1:15" hidden="1" x14ac:dyDescent="0.35">
      <c r="A19144" t="s">
        <v>636</v>
      </c>
      <c r="B19144" s="3">
        <v>591400853490</v>
      </c>
      <c r="C19144" t="str">
        <f t="shared" si="608"/>
        <v>591</v>
      </c>
      <c r="D19144" t="str">
        <f t="shared" si="609"/>
        <v>0</v>
      </c>
      <c r="E19144">
        <v>1</v>
      </c>
      <c r="F19144" t="s">
        <v>3192</v>
      </c>
      <c r="G19144">
        <v>1730.67</v>
      </c>
      <c r="H19144">
        <v>9.9512999999999998</v>
      </c>
      <c r="I19144">
        <v>0.57499999999999996</v>
      </c>
      <c r="J19144" t="s">
        <v>8096</v>
      </c>
      <c r="K19144" t="s">
        <v>3193</v>
      </c>
      <c r="L19144" t="s">
        <v>3194</v>
      </c>
      <c r="M19144" t="s">
        <v>14</v>
      </c>
      <c r="N19144" t="s">
        <v>20</v>
      </c>
      <c r="O19144" t="s">
        <v>214</v>
      </c>
    </row>
    <row r="19145" spans="1:15" x14ac:dyDescent="0.35">
      <c r="A19145" t="s">
        <v>74</v>
      </c>
      <c r="B19145" s="3">
        <v>591400853830</v>
      </c>
      <c r="C19145" t="str">
        <f t="shared" si="608"/>
        <v>591</v>
      </c>
      <c r="D19145" t="str">
        <f t="shared" si="609"/>
        <v>0</v>
      </c>
      <c r="E19145">
        <v>1</v>
      </c>
      <c r="F19145">
        <v>304014</v>
      </c>
      <c r="G19145">
        <v>3554.67</v>
      </c>
      <c r="H19145">
        <v>20.439399999999999</v>
      </c>
      <c r="I19145">
        <v>0.57499999999999996</v>
      </c>
      <c r="J19145" t="s">
        <v>8096</v>
      </c>
      <c r="K19145" t="s">
        <v>51</v>
      </c>
      <c r="L19145" t="s">
        <v>52</v>
      </c>
      <c r="M19145" t="s">
        <v>14</v>
      </c>
      <c r="N19145" t="s">
        <v>20</v>
      </c>
      <c r="O19145" t="s">
        <v>21</v>
      </c>
    </row>
    <row r="19146" spans="1:15" x14ac:dyDescent="0.35">
      <c r="A19146" t="s">
        <v>687</v>
      </c>
      <c r="B19146" s="3">
        <v>591400858050</v>
      </c>
      <c r="C19146" t="str">
        <f t="shared" si="608"/>
        <v>591</v>
      </c>
      <c r="D19146" t="str">
        <f t="shared" si="609"/>
        <v>0</v>
      </c>
      <c r="E19146">
        <v>1</v>
      </c>
      <c r="F19146">
        <v>32600004</v>
      </c>
      <c r="G19146">
        <v>710.22</v>
      </c>
      <c r="H19146">
        <v>4.0838000000000001</v>
      </c>
      <c r="I19146">
        <v>0.57499999999999996</v>
      </c>
      <c r="J19146" t="s">
        <v>8096</v>
      </c>
      <c r="K19146" t="s">
        <v>136</v>
      </c>
      <c r="L19146" t="s">
        <v>137</v>
      </c>
      <c r="M19146" t="s">
        <v>14</v>
      </c>
      <c r="N19146" t="s">
        <v>20</v>
      </c>
      <c r="O19146" t="s">
        <v>21</v>
      </c>
    </row>
    <row r="19147" spans="1:15" x14ac:dyDescent="0.35">
      <c r="A19147" t="s">
        <v>636</v>
      </c>
      <c r="B19147" s="3">
        <v>591400859510</v>
      </c>
      <c r="C19147" t="str">
        <f t="shared" si="608"/>
        <v>591</v>
      </c>
      <c r="D19147" t="str">
        <f t="shared" si="609"/>
        <v>0</v>
      </c>
      <c r="E19147">
        <v>1</v>
      </c>
      <c r="F19147">
        <v>30400002</v>
      </c>
      <c r="G19147">
        <v>2954.71</v>
      </c>
      <c r="H19147">
        <v>16.989599999999999</v>
      </c>
      <c r="I19147">
        <v>0.57499999999999996</v>
      </c>
      <c r="J19147" t="s">
        <v>8096</v>
      </c>
      <c r="K19147" t="s">
        <v>79</v>
      </c>
      <c r="L19147" t="s">
        <v>80</v>
      </c>
      <c r="M19147" t="s">
        <v>14</v>
      </c>
      <c r="N19147" t="s">
        <v>20</v>
      </c>
      <c r="O19147" t="s">
        <v>21</v>
      </c>
    </row>
    <row r="19148" spans="1:15" hidden="1" x14ac:dyDescent="0.35">
      <c r="A19148" t="s">
        <v>125</v>
      </c>
      <c r="B19148" s="3">
        <v>591400859790</v>
      </c>
      <c r="C19148" t="str">
        <f t="shared" si="608"/>
        <v>591</v>
      </c>
      <c r="D19148" t="str">
        <f t="shared" si="609"/>
        <v>0</v>
      </c>
      <c r="E19148">
        <v>1</v>
      </c>
      <c r="F19148" t="s">
        <v>781</v>
      </c>
      <c r="G19148">
        <v>1154.67</v>
      </c>
      <c r="H19148">
        <v>6.6393000000000004</v>
      </c>
      <c r="I19148">
        <v>0.57499999999999996</v>
      </c>
      <c r="J19148" t="s">
        <v>8096</v>
      </c>
      <c r="K19148" t="s">
        <v>782</v>
      </c>
      <c r="L19148" t="s">
        <v>783</v>
      </c>
      <c r="M19148" t="s">
        <v>14</v>
      </c>
      <c r="N19148" t="s">
        <v>20</v>
      </c>
      <c r="O19148" t="s">
        <v>49</v>
      </c>
    </row>
    <row r="19149" spans="1:15" x14ac:dyDescent="0.35">
      <c r="A19149" t="s">
        <v>750</v>
      </c>
      <c r="B19149" s="3">
        <v>591400860360</v>
      </c>
      <c r="C19149" t="str">
        <f t="shared" si="608"/>
        <v>591</v>
      </c>
      <c r="D19149" t="str">
        <f t="shared" si="609"/>
        <v>0</v>
      </c>
      <c r="E19149">
        <v>1</v>
      </c>
      <c r="F19149" t="s">
        <v>474</v>
      </c>
      <c r="G19149">
        <v>4354.67</v>
      </c>
      <c r="H19149">
        <v>25.039300000000001</v>
      </c>
      <c r="I19149">
        <v>0.57499999999999996</v>
      </c>
      <c r="J19149" t="s">
        <v>8096</v>
      </c>
      <c r="K19149" t="s">
        <v>475</v>
      </c>
      <c r="L19149" t="s">
        <v>476</v>
      </c>
      <c r="M19149" t="s">
        <v>14</v>
      </c>
      <c r="N19149" t="s">
        <v>20</v>
      </c>
      <c r="O19149" t="s">
        <v>21</v>
      </c>
    </row>
    <row r="19150" spans="1:15" hidden="1" x14ac:dyDescent="0.35">
      <c r="A19150" t="s">
        <v>677</v>
      </c>
      <c r="B19150" s="3">
        <v>591400861790</v>
      </c>
      <c r="C19150" t="str">
        <f t="shared" si="608"/>
        <v>591</v>
      </c>
      <c r="D19150" t="str">
        <f t="shared" si="609"/>
        <v>0</v>
      </c>
      <c r="E19150">
        <v>1</v>
      </c>
      <c r="F19150" t="s">
        <v>2852</v>
      </c>
      <c r="G19150">
        <v>-185.78</v>
      </c>
      <c r="H19150">
        <v>-1.0682</v>
      </c>
      <c r="I19150">
        <v>0.57499999999999996</v>
      </c>
      <c r="J19150" t="s">
        <v>8096</v>
      </c>
      <c r="K19150" t="s">
        <v>2853</v>
      </c>
      <c r="L19150" t="s">
        <v>2854</v>
      </c>
      <c r="M19150" t="s">
        <v>14</v>
      </c>
      <c r="N19150" t="s">
        <v>135</v>
      </c>
      <c r="O19150" t="s">
        <v>214</v>
      </c>
    </row>
    <row r="19151" spans="1:15" hidden="1" x14ac:dyDescent="0.35">
      <c r="A19151" t="s">
        <v>677</v>
      </c>
      <c r="B19151" s="3">
        <v>591400861790</v>
      </c>
      <c r="C19151" t="str">
        <f t="shared" si="608"/>
        <v>591</v>
      </c>
      <c r="D19151" t="str">
        <f t="shared" si="609"/>
        <v>0</v>
      </c>
      <c r="E19151">
        <v>1</v>
      </c>
      <c r="F19151" t="s">
        <v>2852</v>
      </c>
      <c r="G19151">
        <v>185.78</v>
      </c>
      <c r="H19151">
        <v>1.0682</v>
      </c>
      <c r="I19151">
        <v>0.57499999999999996</v>
      </c>
      <c r="J19151" t="s">
        <v>8096</v>
      </c>
      <c r="K19151" t="s">
        <v>2853</v>
      </c>
      <c r="L19151" t="s">
        <v>2854</v>
      </c>
      <c r="M19151" t="s">
        <v>14</v>
      </c>
      <c r="N19151" t="s">
        <v>20</v>
      </c>
      <c r="O19151" t="s">
        <v>214</v>
      </c>
    </row>
    <row r="19152" spans="1:15" x14ac:dyDescent="0.35">
      <c r="A19152" t="s">
        <v>636</v>
      </c>
      <c r="B19152" s="3">
        <v>591400862150</v>
      </c>
      <c r="C19152" t="str">
        <f t="shared" si="608"/>
        <v>591</v>
      </c>
      <c r="D19152" t="str">
        <f t="shared" si="609"/>
        <v>0</v>
      </c>
      <c r="E19152">
        <v>1</v>
      </c>
      <c r="F19152">
        <v>30100011</v>
      </c>
      <c r="G19152">
        <v>5065.78</v>
      </c>
      <c r="H19152">
        <v>29.1282</v>
      </c>
      <c r="I19152">
        <v>0.57499999999999996</v>
      </c>
      <c r="J19152" t="s">
        <v>8096</v>
      </c>
      <c r="K19152" t="s">
        <v>1583</v>
      </c>
      <c r="L19152" t="s">
        <v>1584</v>
      </c>
      <c r="M19152" t="s">
        <v>14</v>
      </c>
      <c r="N19152" t="s">
        <v>20</v>
      </c>
      <c r="O19152" t="s">
        <v>21</v>
      </c>
    </row>
    <row r="19153" spans="1:15" x14ac:dyDescent="0.35">
      <c r="A19153" t="s">
        <v>636</v>
      </c>
      <c r="B19153" s="3">
        <v>591400862150</v>
      </c>
      <c r="C19153" t="str">
        <f t="shared" si="608"/>
        <v>591</v>
      </c>
      <c r="D19153" t="str">
        <f t="shared" si="609"/>
        <v>0</v>
      </c>
      <c r="E19153">
        <v>1</v>
      </c>
      <c r="F19153">
        <v>30400002</v>
      </c>
      <c r="G19153">
        <v>2292.62</v>
      </c>
      <c r="H19153">
        <v>13.182600000000001</v>
      </c>
      <c r="I19153">
        <v>0.57499999999999996</v>
      </c>
      <c r="J19153" t="s">
        <v>8096</v>
      </c>
      <c r="K19153" t="s">
        <v>79</v>
      </c>
      <c r="L19153" t="s">
        <v>80</v>
      </c>
      <c r="M19153" t="s">
        <v>14</v>
      </c>
      <c r="N19153" t="s">
        <v>20</v>
      </c>
      <c r="O19153" t="s">
        <v>21</v>
      </c>
    </row>
    <row r="19154" spans="1:15" x14ac:dyDescent="0.35">
      <c r="A19154" t="s">
        <v>125</v>
      </c>
      <c r="B19154" s="3">
        <v>591400862320</v>
      </c>
      <c r="C19154" t="str">
        <f t="shared" si="608"/>
        <v>591</v>
      </c>
      <c r="D19154" t="str">
        <f t="shared" si="609"/>
        <v>0</v>
      </c>
      <c r="E19154">
        <v>1</v>
      </c>
      <c r="F19154" t="s">
        <v>3302</v>
      </c>
      <c r="G19154">
        <v>1154.67</v>
      </c>
      <c r="H19154">
        <v>6.6393000000000004</v>
      </c>
      <c r="I19154">
        <v>0.57499999999999996</v>
      </c>
      <c r="J19154" t="s">
        <v>8096</v>
      </c>
      <c r="K19154" t="s">
        <v>3303</v>
      </c>
      <c r="L19154" t="s">
        <v>3304</v>
      </c>
      <c r="M19154" t="s">
        <v>14</v>
      </c>
      <c r="N19154" t="s">
        <v>20</v>
      </c>
      <c r="O19154" t="s">
        <v>67</v>
      </c>
    </row>
    <row r="19155" spans="1:15" x14ac:dyDescent="0.35">
      <c r="A19155" t="s">
        <v>91</v>
      </c>
      <c r="B19155" s="3">
        <v>591400862800</v>
      </c>
      <c r="C19155" t="str">
        <f t="shared" si="608"/>
        <v>591</v>
      </c>
      <c r="D19155" t="str">
        <f t="shared" si="609"/>
        <v>0</v>
      </c>
      <c r="E19155">
        <v>1</v>
      </c>
      <c r="F19155" t="s">
        <v>169</v>
      </c>
      <c r="G19155">
        <v>982.23</v>
      </c>
      <c r="H19155">
        <v>5.6478000000000002</v>
      </c>
      <c r="I19155">
        <v>0.57499999999999996</v>
      </c>
      <c r="J19155" t="s">
        <v>8096</v>
      </c>
      <c r="K19155" t="s">
        <v>170</v>
      </c>
      <c r="L19155" t="s">
        <v>171</v>
      </c>
      <c r="M19155" t="s">
        <v>14</v>
      </c>
      <c r="N19155" t="s">
        <v>20</v>
      </c>
      <c r="O19155" t="s">
        <v>67</v>
      </c>
    </row>
    <row r="19156" spans="1:15" x14ac:dyDescent="0.35">
      <c r="A19156" t="s">
        <v>91</v>
      </c>
      <c r="B19156" s="3">
        <v>591400862800</v>
      </c>
      <c r="C19156" t="str">
        <f t="shared" si="608"/>
        <v>591</v>
      </c>
      <c r="D19156" t="str">
        <f t="shared" si="609"/>
        <v>0</v>
      </c>
      <c r="E19156">
        <v>1</v>
      </c>
      <c r="F19156" t="s">
        <v>1493</v>
      </c>
      <c r="G19156">
        <v>265.77999999999997</v>
      </c>
      <c r="H19156">
        <v>1.5282</v>
      </c>
      <c r="I19156">
        <v>0.57499999999999996</v>
      </c>
      <c r="J19156" t="s">
        <v>8096</v>
      </c>
      <c r="K19156" t="s">
        <v>1494</v>
      </c>
      <c r="L19156" t="s">
        <v>66</v>
      </c>
      <c r="M19156" t="s">
        <v>14</v>
      </c>
      <c r="N19156" t="s">
        <v>20</v>
      </c>
      <c r="O19156" t="s">
        <v>67</v>
      </c>
    </row>
    <row r="19157" spans="1:15" x14ac:dyDescent="0.35">
      <c r="A19157" t="s">
        <v>78</v>
      </c>
      <c r="B19157" s="3">
        <v>591400863580</v>
      </c>
      <c r="C19157" t="str">
        <f t="shared" si="608"/>
        <v>591</v>
      </c>
      <c r="D19157" t="str">
        <f t="shared" si="609"/>
        <v>0</v>
      </c>
      <c r="E19157">
        <v>1</v>
      </c>
      <c r="F19157">
        <v>322115</v>
      </c>
      <c r="G19157">
        <v>5359.2</v>
      </c>
      <c r="H19157">
        <v>30.8154</v>
      </c>
      <c r="I19157">
        <v>0.57499999999999996</v>
      </c>
      <c r="J19157" t="s">
        <v>8096</v>
      </c>
      <c r="K19157" t="s">
        <v>1675</v>
      </c>
      <c r="L19157" t="s">
        <v>1676</v>
      </c>
      <c r="M19157" t="s">
        <v>14</v>
      </c>
      <c r="N19157" t="s">
        <v>20</v>
      </c>
      <c r="O19157" t="s">
        <v>21</v>
      </c>
    </row>
    <row r="19158" spans="1:15" hidden="1" x14ac:dyDescent="0.35">
      <c r="A19158" t="s">
        <v>91</v>
      </c>
      <c r="B19158" s="3">
        <v>591400863920</v>
      </c>
      <c r="C19158" t="str">
        <f t="shared" si="608"/>
        <v>591</v>
      </c>
      <c r="D19158" t="str">
        <f t="shared" si="609"/>
        <v>0</v>
      </c>
      <c r="E19158">
        <v>1</v>
      </c>
      <c r="F19158">
        <v>566004</v>
      </c>
      <c r="G19158">
        <v>2576.89</v>
      </c>
      <c r="H19158">
        <v>14.8171</v>
      </c>
      <c r="I19158">
        <v>0.57499999999999996</v>
      </c>
      <c r="J19158" t="s">
        <v>8096</v>
      </c>
      <c r="K19158" t="s">
        <v>8131</v>
      </c>
      <c r="L19158" t="s">
        <v>8132</v>
      </c>
      <c r="M19158" t="s">
        <v>14</v>
      </c>
      <c r="N19158" t="s">
        <v>20</v>
      </c>
      <c r="O19158" t="s">
        <v>29</v>
      </c>
    </row>
    <row r="19159" spans="1:15" x14ac:dyDescent="0.35">
      <c r="A19159" t="s">
        <v>74</v>
      </c>
      <c r="B19159" s="3">
        <v>591400864730</v>
      </c>
      <c r="C19159" t="str">
        <f t="shared" si="608"/>
        <v>591</v>
      </c>
      <c r="D19159" t="str">
        <f t="shared" si="609"/>
        <v>0</v>
      </c>
      <c r="E19159">
        <v>1</v>
      </c>
      <c r="F19159" t="s">
        <v>109</v>
      </c>
      <c r="G19159">
        <v>3839.2</v>
      </c>
      <c r="H19159">
        <v>22.075399999999998</v>
      </c>
      <c r="I19159">
        <v>0.57499999999999996</v>
      </c>
      <c r="J19159" t="s">
        <v>8096</v>
      </c>
      <c r="K19159" t="s">
        <v>110</v>
      </c>
      <c r="L19159" t="s">
        <v>111</v>
      </c>
      <c r="M19159" t="s">
        <v>14</v>
      </c>
      <c r="N19159" t="s">
        <v>20</v>
      </c>
      <c r="O19159" t="s">
        <v>21</v>
      </c>
    </row>
    <row r="19160" spans="1:15" x14ac:dyDescent="0.35">
      <c r="A19160" t="s">
        <v>644</v>
      </c>
      <c r="B19160" s="3">
        <v>591400867500</v>
      </c>
      <c r="C19160" t="str">
        <f t="shared" si="608"/>
        <v>591</v>
      </c>
      <c r="D19160" t="str">
        <f t="shared" si="609"/>
        <v>0</v>
      </c>
      <c r="E19160">
        <v>1</v>
      </c>
      <c r="F19160" t="s">
        <v>1515</v>
      </c>
      <c r="G19160">
        <v>3283.96</v>
      </c>
      <c r="H19160">
        <v>18.8828</v>
      </c>
      <c r="I19160">
        <v>0.57499999999999996</v>
      </c>
      <c r="J19160" t="s">
        <v>8096</v>
      </c>
      <c r="K19160" t="s">
        <v>1516</v>
      </c>
      <c r="L19160" t="s">
        <v>1517</v>
      </c>
      <c r="M19160" t="s">
        <v>14</v>
      </c>
      <c r="N19160" t="s">
        <v>20</v>
      </c>
      <c r="O19160" t="s">
        <v>67</v>
      </c>
    </row>
    <row r="19161" spans="1:15" x14ac:dyDescent="0.35">
      <c r="A19161" t="s">
        <v>644</v>
      </c>
      <c r="B19161" s="3">
        <v>591400867500</v>
      </c>
      <c r="C19161" t="str">
        <f t="shared" si="608"/>
        <v>591</v>
      </c>
      <c r="D19161" t="str">
        <f t="shared" si="609"/>
        <v>0</v>
      </c>
      <c r="E19161">
        <v>1</v>
      </c>
      <c r="F19161" t="s">
        <v>1518</v>
      </c>
      <c r="G19161">
        <v>1776</v>
      </c>
      <c r="H19161">
        <v>10.212</v>
      </c>
      <c r="I19161">
        <v>0.57499999999999996</v>
      </c>
      <c r="J19161" t="s">
        <v>8096</v>
      </c>
      <c r="K19161" t="s">
        <v>1519</v>
      </c>
      <c r="L19161" t="s">
        <v>1520</v>
      </c>
      <c r="M19161" t="s">
        <v>14</v>
      </c>
      <c r="N19161" t="s">
        <v>20</v>
      </c>
      <c r="O19161" t="s">
        <v>101</v>
      </c>
    </row>
    <row r="19162" spans="1:15" x14ac:dyDescent="0.35">
      <c r="A19162" t="s">
        <v>91</v>
      </c>
      <c r="B19162" s="3">
        <v>591400868310</v>
      </c>
      <c r="C19162" t="str">
        <f t="shared" si="608"/>
        <v>591</v>
      </c>
      <c r="D19162" t="str">
        <f t="shared" si="609"/>
        <v>0</v>
      </c>
      <c r="E19162">
        <v>1</v>
      </c>
      <c r="F19162" t="s">
        <v>1692</v>
      </c>
      <c r="G19162">
        <v>14400</v>
      </c>
      <c r="H19162">
        <v>82.8</v>
      </c>
      <c r="I19162">
        <v>0.57499999999999996</v>
      </c>
      <c r="J19162" t="s">
        <v>8096</v>
      </c>
      <c r="K19162" t="s">
        <v>1693</v>
      </c>
      <c r="L19162" t="s">
        <v>1694</v>
      </c>
      <c r="M19162" t="s">
        <v>14</v>
      </c>
      <c r="N19162" t="s">
        <v>20</v>
      </c>
      <c r="O19162" t="s">
        <v>21</v>
      </c>
    </row>
    <row r="19163" spans="1:15" x14ac:dyDescent="0.35">
      <c r="A19163" t="s">
        <v>45</v>
      </c>
      <c r="B19163" s="3">
        <v>591400868760</v>
      </c>
      <c r="C19163" t="str">
        <f t="shared" si="608"/>
        <v>591</v>
      </c>
      <c r="D19163" t="str">
        <f t="shared" si="609"/>
        <v>0</v>
      </c>
      <c r="E19163">
        <v>1</v>
      </c>
      <c r="F19163" t="s">
        <v>2872</v>
      </c>
      <c r="G19163">
        <v>2843.56</v>
      </c>
      <c r="H19163">
        <v>16.3504</v>
      </c>
      <c r="I19163">
        <v>0.57499999999999996</v>
      </c>
      <c r="J19163" t="s">
        <v>8096</v>
      </c>
      <c r="K19163" t="s">
        <v>2873</v>
      </c>
      <c r="L19163" t="s">
        <v>2874</v>
      </c>
      <c r="M19163" t="s">
        <v>14</v>
      </c>
      <c r="N19163" t="s">
        <v>20</v>
      </c>
      <c r="O19163" t="s">
        <v>21</v>
      </c>
    </row>
    <row r="19164" spans="1:15" x14ac:dyDescent="0.35">
      <c r="A19164" t="s">
        <v>281</v>
      </c>
      <c r="B19164" s="3">
        <v>591400874790</v>
      </c>
      <c r="C19164" t="str">
        <f t="shared" si="608"/>
        <v>591</v>
      </c>
      <c r="D19164" t="str">
        <f t="shared" si="609"/>
        <v>0</v>
      </c>
      <c r="E19164">
        <v>1</v>
      </c>
      <c r="F19164">
        <v>107118</v>
      </c>
      <c r="G19164">
        <v>-2274.84</v>
      </c>
      <c r="H19164">
        <v>-13.080299999999999</v>
      </c>
      <c r="I19164">
        <v>0.57499999999999996</v>
      </c>
      <c r="J19164" t="s">
        <v>8096</v>
      </c>
      <c r="K19164" t="s">
        <v>421</v>
      </c>
      <c r="L19164" t="s">
        <v>93</v>
      </c>
      <c r="M19164" t="s">
        <v>14</v>
      </c>
      <c r="N19164" t="s">
        <v>135</v>
      </c>
      <c r="O19164" t="s">
        <v>57</v>
      </c>
    </row>
    <row r="19165" spans="1:15" x14ac:dyDescent="0.35">
      <c r="A19165" t="s">
        <v>281</v>
      </c>
      <c r="B19165" s="3">
        <v>591400874790</v>
      </c>
      <c r="C19165" t="str">
        <f t="shared" si="608"/>
        <v>591</v>
      </c>
      <c r="D19165" t="str">
        <f t="shared" si="609"/>
        <v>0</v>
      </c>
      <c r="E19165">
        <v>1</v>
      </c>
      <c r="F19165">
        <v>107118</v>
      </c>
      <c r="G19165">
        <v>2274.84</v>
      </c>
      <c r="H19165">
        <v>13.080299999999999</v>
      </c>
      <c r="I19165">
        <v>0.57499999999999996</v>
      </c>
      <c r="J19165" t="s">
        <v>8096</v>
      </c>
      <c r="K19165" t="s">
        <v>421</v>
      </c>
      <c r="L19165" t="s">
        <v>93</v>
      </c>
      <c r="M19165" t="s">
        <v>14</v>
      </c>
      <c r="N19165" t="s">
        <v>20</v>
      </c>
      <c r="O19165" t="s">
        <v>57</v>
      </c>
    </row>
    <row r="19166" spans="1:15" x14ac:dyDescent="0.35">
      <c r="A19166" t="s">
        <v>293</v>
      </c>
      <c r="B19166" s="3">
        <v>591400875800</v>
      </c>
      <c r="C19166" t="str">
        <f t="shared" si="608"/>
        <v>591</v>
      </c>
      <c r="D19166" t="str">
        <f t="shared" si="609"/>
        <v>0</v>
      </c>
      <c r="E19166">
        <v>1</v>
      </c>
      <c r="F19166">
        <v>107118</v>
      </c>
      <c r="G19166">
        <v>2559.1999999999998</v>
      </c>
      <c r="H19166">
        <v>14.715400000000001</v>
      </c>
      <c r="I19166">
        <v>0.57499999999999996</v>
      </c>
      <c r="J19166" t="s">
        <v>8096</v>
      </c>
      <c r="K19166" t="s">
        <v>421</v>
      </c>
      <c r="L19166" t="s">
        <v>93</v>
      </c>
      <c r="M19166" t="s">
        <v>14</v>
      </c>
      <c r="N19166" t="s">
        <v>20</v>
      </c>
      <c r="O19166" t="s">
        <v>57</v>
      </c>
    </row>
    <row r="19167" spans="1:15" hidden="1" x14ac:dyDescent="0.35">
      <c r="A19167" t="s">
        <v>78</v>
      </c>
      <c r="B19167" s="3">
        <v>591400876300</v>
      </c>
      <c r="C19167" t="str">
        <f t="shared" si="608"/>
        <v>591</v>
      </c>
      <c r="D19167" t="str">
        <f t="shared" si="609"/>
        <v>0</v>
      </c>
      <c r="E19167">
        <v>1</v>
      </c>
      <c r="F19167">
        <v>504270</v>
      </c>
      <c r="G19167">
        <v>532.62</v>
      </c>
      <c r="H19167">
        <v>3.0626000000000002</v>
      </c>
      <c r="I19167">
        <v>0.57499999999999996</v>
      </c>
      <c r="J19167" t="s">
        <v>8096</v>
      </c>
      <c r="K19167" t="s">
        <v>928</v>
      </c>
      <c r="L19167" t="s">
        <v>929</v>
      </c>
      <c r="M19167" t="s">
        <v>14</v>
      </c>
      <c r="N19167" t="s">
        <v>20</v>
      </c>
      <c r="O19167" t="s">
        <v>29</v>
      </c>
    </row>
    <row r="19168" spans="1:15" x14ac:dyDescent="0.35">
      <c r="A19168" t="s">
        <v>45</v>
      </c>
      <c r="B19168" s="3">
        <v>591400876580</v>
      </c>
      <c r="C19168" t="str">
        <f t="shared" si="608"/>
        <v>591</v>
      </c>
      <c r="D19168" t="str">
        <f t="shared" si="609"/>
        <v>0</v>
      </c>
      <c r="E19168">
        <v>1</v>
      </c>
      <c r="F19168" t="s">
        <v>580</v>
      </c>
      <c r="G19168">
        <v>710.22</v>
      </c>
      <c r="H19168">
        <v>4.0838000000000001</v>
      </c>
      <c r="I19168">
        <v>0.57499999999999996</v>
      </c>
      <c r="J19168" t="s">
        <v>8096</v>
      </c>
      <c r="K19168" t="s">
        <v>581</v>
      </c>
      <c r="L19168" t="s">
        <v>529</v>
      </c>
      <c r="M19168" t="s">
        <v>14</v>
      </c>
      <c r="N19168" t="s">
        <v>20</v>
      </c>
      <c r="O19168" t="s">
        <v>21</v>
      </c>
    </row>
    <row r="19169" spans="1:15" hidden="1" x14ac:dyDescent="0.35">
      <c r="A19169" t="s">
        <v>91</v>
      </c>
      <c r="B19169" s="3">
        <v>591400877560</v>
      </c>
      <c r="C19169" t="str">
        <f t="shared" si="608"/>
        <v>591</v>
      </c>
      <c r="D19169" t="str">
        <f t="shared" si="609"/>
        <v>0</v>
      </c>
      <c r="E19169">
        <v>1</v>
      </c>
      <c r="F19169" t="s">
        <v>8133</v>
      </c>
      <c r="G19169">
        <v>1599.11</v>
      </c>
      <c r="H19169">
        <v>9.1949000000000005</v>
      </c>
      <c r="I19169">
        <v>0.57499999999999996</v>
      </c>
      <c r="J19169" t="s">
        <v>8096</v>
      </c>
      <c r="K19169" t="s">
        <v>8134</v>
      </c>
      <c r="L19169" t="s">
        <v>8135</v>
      </c>
      <c r="M19169" t="s">
        <v>14</v>
      </c>
      <c r="N19169" t="s">
        <v>20</v>
      </c>
      <c r="O19169" t="s">
        <v>29</v>
      </c>
    </row>
    <row r="19170" spans="1:15" hidden="1" x14ac:dyDescent="0.35">
      <c r="A19170" t="s">
        <v>91</v>
      </c>
      <c r="B19170" s="3">
        <v>591400877730</v>
      </c>
      <c r="C19170" t="str">
        <f t="shared" si="608"/>
        <v>591</v>
      </c>
      <c r="D19170" t="str">
        <f t="shared" si="609"/>
        <v>0</v>
      </c>
      <c r="E19170">
        <v>1</v>
      </c>
      <c r="F19170">
        <v>830370</v>
      </c>
      <c r="G19170">
        <v>265.77999999999997</v>
      </c>
      <c r="H19170">
        <v>1.5282</v>
      </c>
      <c r="I19170">
        <v>0.57499999999999996</v>
      </c>
      <c r="J19170" t="s">
        <v>8096</v>
      </c>
      <c r="K19170" t="s">
        <v>3615</v>
      </c>
      <c r="L19170" t="s">
        <v>3616</v>
      </c>
      <c r="M19170" t="s">
        <v>14</v>
      </c>
      <c r="N19170" t="s">
        <v>20</v>
      </c>
      <c r="O19170" t="s">
        <v>29</v>
      </c>
    </row>
    <row r="19171" spans="1:15" hidden="1" x14ac:dyDescent="0.35">
      <c r="A19171" t="s">
        <v>641</v>
      </c>
      <c r="B19171" s="3">
        <v>591400877900</v>
      </c>
      <c r="C19171" t="str">
        <f t="shared" si="608"/>
        <v>591</v>
      </c>
      <c r="D19171" t="str">
        <f t="shared" si="609"/>
        <v>0</v>
      </c>
      <c r="E19171">
        <v>1</v>
      </c>
      <c r="F19171">
        <v>214106</v>
      </c>
      <c r="G19171">
        <v>1154.67</v>
      </c>
      <c r="H19171">
        <v>6.6393000000000004</v>
      </c>
      <c r="I19171">
        <v>0.57499999999999996</v>
      </c>
      <c r="J19171" t="s">
        <v>8096</v>
      </c>
      <c r="K19171" t="s">
        <v>844</v>
      </c>
      <c r="M19171" t="s">
        <v>14</v>
      </c>
      <c r="N19171" t="s">
        <v>20</v>
      </c>
      <c r="O19171" t="s">
        <v>483</v>
      </c>
    </row>
    <row r="19172" spans="1:15" hidden="1" x14ac:dyDescent="0.35">
      <c r="A19172" t="s">
        <v>641</v>
      </c>
      <c r="B19172" s="3">
        <v>591400877900</v>
      </c>
      <c r="C19172" t="str">
        <f t="shared" si="608"/>
        <v>591</v>
      </c>
      <c r="D19172" t="str">
        <f t="shared" si="609"/>
        <v>0</v>
      </c>
      <c r="E19172">
        <v>1</v>
      </c>
      <c r="F19172" t="s">
        <v>1363</v>
      </c>
      <c r="G19172">
        <v>265.77999999999997</v>
      </c>
      <c r="H19172">
        <v>1.5282</v>
      </c>
      <c r="I19172">
        <v>0.57499999999999996</v>
      </c>
      <c r="J19172" t="s">
        <v>8096</v>
      </c>
      <c r="K19172" t="s">
        <v>1364</v>
      </c>
      <c r="L19172" t="s">
        <v>861</v>
      </c>
      <c r="M19172" t="s">
        <v>14</v>
      </c>
      <c r="N19172" t="s">
        <v>20</v>
      </c>
      <c r="O19172" t="s">
        <v>225</v>
      </c>
    </row>
    <row r="19173" spans="1:15" x14ac:dyDescent="0.35">
      <c r="A19173" t="s">
        <v>45</v>
      </c>
      <c r="B19173" s="3">
        <v>591400878400</v>
      </c>
      <c r="C19173" t="str">
        <f t="shared" si="608"/>
        <v>591</v>
      </c>
      <c r="D19173" t="str">
        <f t="shared" si="609"/>
        <v>0</v>
      </c>
      <c r="E19173">
        <v>1</v>
      </c>
      <c r="F19173" t="s">
        <v>580</v>
      </c>
      <c r="G19173">
        <v>710.22</v>
      </c>
      <c r="H19173">
        <v>4.0838000000000001</v>
      </c>
      <c r="I19173">
        <v>0.57499999999999996</v>
      </c>
      <c r="J19173" t="s">
        <v>8096</v>
      </c>
      <c r="K19173" t="s">
        <v>581</v>
      </c>
      <c r="L19173" t="s">
        <v>529</v>
      </c>
      <c r="M19173" t="s">
        <v>14</v>
      </c>
      <c r="N19173" t="s">
        <v>20</v>
      </c>
      <c r="O19173" t="s">
        <v>21</v>
      </c>
    </row>
    <row r="19174" spans="1:15" hidden="1" x14ac:dyDescent="0.35">
      <c r="A19174" t="s">
        <v>293</v>
      </c>
      <c r="B19174" s="3">
        <v>591400878850</v>
      </c>
      <c r="C19174" t="str">
        <f t="shared" si="608"/>
        <v>591</v>
      </c>
      <c r="D19174" t="str">
        <f t="shared" si="609"/>
        <v>0</v>
      </c>
      <c r="E19174">
        <v>1</v>
      </c>
      <c r="F19174">
        <v>563001</v>
      </c>
      <c r="G19174">
        <v>976.89</v>
      </c>
      <c r="H19174">
        <v>5.6170999999999998</v>
      </c>
      <c r="I19174">
        <v>0.57499999999999996</v>
      </c>
      <c r="J19174" t="s">
        <v>8096</v>
      </c>
      <c r="K19174" t="s">
        <v>4406</v>
      </c>
      <c r="L19174" t="s">
        <v>4407</v>
      </c>
      <c r="M19174" t="s">
        <v>14</v>
      </c>
      <c r="N19174" t="s">
        <v>20</v>
      </c>
      <c r="O19174" t="s">
        <v>29</v>
      </c>
    </row>
    <row r="19175" spans="1:15" x14ac:dyDescent="0.35">
      <c r="A19175" t="s">
        <v>641</v>
      </c>
      <c r="B19175" s="3">
        <v>591400879210</v>
      </c>
      <c r="C19175" t="str">
        <f t="shared" si="608"/>
        <v>591</v>
      </c>
      <c r="D19175" t="str">
        <f t="shared" si="609"/>
        <v>0</v>
      </c>
      <c r="E19175">
        <v>1</v>
      </c>
      <c r="F19175" t="s">
        <v>145</v>
      </c>
      <c r="G19175">
        <v>1154.67</v>
      </c>
      <c r="H19175">
        <v>6.6393000000000004</v>
      </c>
      <c r="I19175">
        <v>0.57499999999999996</v>
      </c>
      <c r="J19175" t="s">
        <v>8096</v>
      </c>
      <c r="K19175" t="s">
        <v>146</v>
      </c>
      <c r="L19175" t="s">
        <v>147</v>
      </c>
      <c r="M19175" t="s">
        <v>14</v>
      </c>
      <c r="N19175" t="s">
        <v>20</v>
      </c>
      <c r="O19175" t="s">
        <v>21</v>
      </c>
    </row>
    <row r="19176" spans="1:15" hidden="1" x14ac:dyDescent="0.35">
      <c r="A19176" t="s">
        <v>836</v>
      </c>
      <c r="B19176" s="3">
        <v>591400879830</v>
      </c>
      <c r="C19176" t="str">
        <f t="shared" si="608"/>
        <v>591</v>
      </c>
      <c r="D19176" t="str">
        <f t="shared" si="609"/>
        <v>0</v>
      </c>
      <c r="E19176">
        <v>1</v>
      </c>
      <c r="F19176">
        <v>509245</v>
      </c>
      <c r="G19176">
        <v>248</v>
      </c>
      <c r="H19176">
        <v>1.4259999999999999</v>
      </c>
      <c r="I19176">
        <v>0.57499999999999996</v>
      </c>
      <c r="J19176" t="s">
        <v>8096</v>
      </c>
      <c r="K19176" t="s">
        <v>484</v>
      </c>
      <c r="L19176" t="s">
        <v>485</v>
      </c>
      <c r="M19176" t="s">
        <v>14</v>
      </c>
      <c r="N19176" t="s">
        <v>20</v>
      </c>
      <c r="O19176" t="s">
        <v>29</v>
      </c>
    </row>
    <row r="19177" spans="1:15" hidden="1" x14ac:dyDescent="0.35">
      <c r="A19177" t="s">
        <v>836</v>
      </c>
      <c r="B19177" s="3">
        <v>591400879830</v>
      </c>
      <c r="C19177" t="str">
        <f t="shared" si="608"/>
        <v>591</v>
      </c>
      <c r="D19177" t="str">
        <f t="shared" si="609"/>
        <v>0</v>
      </c>
      <c r="E19177">
        <v>1</v>
      </c>
      <c r="F19177">
        <v>509310</v>
      </c>
      <c r="G19177">
        <v>79.55</v>
      </c>
      <c r="H19177">
        <v>0.45739999999999997</v>
      </c>
      <c r="I19177">
        <v>0.57499999999999996</v>
      </c>
      <c r="J19177" t="s">
        <v>8096</v>
      </c>
      <c r="K19177" t="s">
        <v>1488</v>
      </c>
      <c r="L19177" t="s">
        <v>1489</v>
      </c>
      <c r="M19177" t="s">
        <v>14</v>
      </c>
      <c r="N19177" t="s">
        <v>20</v>
      </c>
      <c r="O19177" t="s">
        <v>29</v>
      </c>
    </row>
    <row r="19178" spans="1:15" x14ac:dyDescent="0.35">
      <c r="A19178" t="s">
        <v>293</v>
      </c>
      <c r="B19178" s="3">
        <v>591400880230</v>
      </c>
      <c r="C19178" t="str">
        <f t="shared" si="608"/>
        <v>591</v>
      </c>
      <c r="D19178" t="str">
        <f t="shared" si="609"/>
        <v>0</v>
      </c>
      <c r="E19178">
        <v>1</v>
      </c>
      <c r="F19178">
        <v>107112</v>
      </c>
      <c r="G19178">
        <v>1999.2</v>
      </c>
      <c r="H19178">
        <v>11.4954</v>
      </c>
      <c r="I19178">
        <v>0.57499999999999996</v>
      </c>
      <c r="J19178" t="s">
        <v>8096</v>
      </c>
      <c r="K19178" t="s">
        <v>173</v>
      </c>
      <c r="L19178" t="s">
        <v>174</v>
      </c>
      <c r="M19178" t="s">
        <v>14</v>
      </c>
      <c r="N19178" t="s">
        <v>20</v>
      </c>
      <c r="O19178" t="s">
        <v>57</v>
      </c>
    </row>
    <row r="19179" spans="1:15" x14ac:dyDescent="0.35">
      <c r="A19179" t="s">
        <v>281</v>
      </c>
      <c r="B19179" s="3">
        <v>591400880400</v>
      </c>
      <c r="C19179" t="str">
        <f t="shared" si="608"/>
        <v>591</v>
      </c>
      <c r="D19179" t="str">
        <f t="shared" si="609"/>
        <v>0</v>
      </c>
      <c r="E19179">
        <v>1</v>
      </c>
      <c r="F19179" t="s">
        <v>580</v>
      </c>
      <c r="G19179">
        <v>710.22</v>
      </c>
      <c r="H19179">
        <v>4.0838000000000001</v>
      </c>
      <c r="I19179">
        <v>0.57499999999999996</v>
      </c>
      <c r="J19179" t="s">
        <v>8096</v>
      </c>
      <c r="K19179" t="s">
        <v>581</v>
      </c>
      <c r="L19179" t="s">
        <v>529</v>
      </c>
      <c r="M19179" t="s">
        <v>14</v>
      </c>
      <c r="N19179" t="s">
        <v>20</v>
      </c>
      <c r="O19179" t="s">
        <v>21</v>
      </c>
    </row>
    <row r="19180" spans="1:15" x14ac:dyDescent="0.35">
      <c r="A19180" t="s">
        <v>281</v>
      </c>
      <c r="B19180" s="3">
        <v>591400880400</v>
      </c>
      <c r="C19180" t="str">
        <f t="shared" si="608"/>
        <v>591</v>
      </c>
      <c r="D19180" t="str">
        <f t="shared" si="609"/>
        <v>0</v>
      </c>
      <c r="E19180">
        <v>1</v>
      </c>
      <c r="F19180" t="s">
        <v>523</v>
      </c>
      <c r="G19180">
        <v>710.22</v>
      </c>
      <c r="H19180">
        <v>4.0838000000000001</v>
      </c>
      <c r="I19180">
        <v>0.57499999999999996</v>
      </c>
      <c r="J19180" t="s">
        <v>8096</v>
      </c>
      <c r="K19180" t="s">
        <v>524</v>
      </c>
      <c r="L19180" t="s">
        <v>525</v>
      </c>
      <c r="M19180" t="s">
        <v>14</v>
      </c>
      <c r="N19180" t="s">
        <v>20</v>
      </c>
      <c r="O19180" t="s">
        <v>21</v>
      </c>
    </row>
    <row r="19181" spans="1:15" x14ac:dyDescent="0.35">
      <c r="A19181" t="s">
        <v>281</v>
      </c>
      <c r="B19181" s="3">
        <v>591400880400</v>
      </c>
      <c r="C19181" t="str">
        <f t="shared" si="608"/>
        <v>591</v>
      </c>
      <c r="D19181" t="str">
        <f t="shared" si="609"/>
        <v>0</v>
      </c>
      <c r="E19181">
        <v>1</v>
      </c>
      <c r="F19181" t="s">
        <v>879</v>
      </c>
      <c r="G19181">
        <v>221.33</v>
      </c>
      <c r="H19181">
        <v>1.2726999999999999</v>
      </c>
      <c r="I19181">
        <v>0.57499999999999996</v>
      </c>
      <c r="J19181" t="s">
        <v>8096</v>
      </c>
      <c r="K19181" t="s">
        <v>880</v>
      </c>
      <c r="L19181" t="s">
        <v>881</v>
      </c>
      <c r="M19181" t="s">
        <v>14</v>
      </c>
      <c r="N19181" t="s">
        <v>20</v>
      </c>
      <c r="O19181" t="s">
        <v>21</v>
      </c>
    </row>
    <row r="19182" spans="1:15" x14ac:dyDescent="0.35">
      <c r="A19182" t="s">
        <v>687</v>
      </c>
      <c r="B19182" s="3">
        <v>591400880680</v>
      </c>
      <c r="C19182" t="str">
        <f t="shared" si="608"/>
        <v>591</v>
      </c>
      <c r="D19182" t="str">
        <f t="shared" si="609"/>
        <v>0</v>
      </c>
      <c r="E19182">
        <v>1</v>
      </c>
      <c r="F19182" t="s">
        <v>580</v>
      </c>
      <c r="G19182">
        <v>710.22</v>
      </c>
      <c r="H19182">
        <v>4.0838000000000001</v>
      </c>
      <c r="I19182">
        <v>0.57499999999999996</v>
      </c>
      <c r="J19182" t="s">
        <v>8096</v>
      </c>
      <c r="K19182" t="s">
        <v>581</v>
      </c>
      <c r="L19182" t="s">
        <v>529</v>
      </c>
      <c r="M19182" t="s">
        <v>14</v>
      </c>
      <c r="N19182" t="s">
        <v>20</v>
      </c>
      <c r="O19182" t="s">
        <v>21</v>
      </c>
    </row>
    <row r="19183" spans="1:15" hidden="1" x14ac:dyDescent="0.35">
      <c r="A19183" t="s">
        <v>641</v>
      </c>
      <c r="B19183" s="3">
        <v>591400881040</v>
      </c>
      <c r="C19183" t="str">
        <f t="shared" si="608"/>
        <v>591</v>
      </c>
      <c r="D19183" t="str">
        <f t="shared" si="609"/>
        <v>0</v>
      </c>
      <c r="E19183">
        <v>1</v>
      </c>
      <c r="F19183">
        <v>830154</v>
      </c>
      <c r="G19183">
        <v>61.33</v>
      </c>
      <c r="H19183">
        <v>0.35270000000000001</v>
      </c>
      <c r="I19183">
        <v>0.57499999999999996</v>
      </c>
      <c r="J19183" t="s">
        <v>8096</v>
      </c>
      <c r="K19183" t="s">
        <v>973</v>
      </c>
      <c r="L19183" t="s">
        <v>974</v>
      </c>
      <c r="M19183" t="s">
        <v>14</v>
      </c>
      <c r="N19183" t="s">
        <v>20</v>
      </c>
      <c r="O19183" t="s">
        <v>29</v>
      </c>
    </row>
    <row r="19184" spans="1:15" hidden="1" x14ac:dyDescent="0.35">
      <c r="A19184" t="s">
        <v>281</v>
      </c>
      <c r="B19184" s="3">
        <v>591400881490</v>
      </c>
      <c r="C19184" t="str">
        <f t="shared" si="608"/>
        <v>591</v>
      </c>
      <c r="D19184" t="str">
        <f t="shared" si="609"/>
        <v>0</v>
      </c>
      <c r="E19184">
        <v>1</v>
      </c>
      <c r="F19184">
        <v>509310</v>
      </c>
      <c r="G19184">
        <v>159.11000000000001</v>
      </c>
      <c r="H19184">
        <v>0.91490000000000005</v>
      </c>
      <c r="I19184">
        <v>0.57499999999999996</v>
      </c>
      <c r="J19184" t="s">
        <v>8096</v>
      </c>
      <c r="K19184" t="s">
        <v>1488</v>
      </c>
      <c r="L19184" t="s">
        <v>1489</v>
      </c>
      <c r="M19184" t="s">
        <v>14</v>
      </c>
      <c r="N19184" t="s">
        <v>20</v>
      </c>
      <c r="O19184" t="s">
        <v>29</v>
      </c>
    </row>
    <row r="19185" spans="1:15" hidden="1" x14ac:dyDescent="0.35">
      <c r="A19185" t="s">
        <v>677</v>
      </c>
      <c r="B19185" s="3">
        <v>591400881660</v>
      </c>
      <c r="C19185" t="str">
        <f t="shared" si="608"/>
        <v>591</v>
      </c>
      <c r="D19185" t="str">
        <f t="shared" si="609"/>
        <v>0</v>
      </c>
      <c r="E19185">
        <v>1</v>
      </c>
      <c r="F19185">
        <v>872012</v>
      </c>
      <c r="G19185">
        <v>159.11000000000001</v>
      </c>
      <c r="H19185">
        <v>0.91490000000000005</v>
      </c>
      <c r="I19185">
        <v>0.57499999999999996</v>
      </c>
      <c r="J19185" t="s">
        <v>8096</v>
      </c>
      <c r="K19185" t="s">
        <v>6569</v>
      </c>
      <c r="L19185" t="s">
        <v>6570</v>
      </c>
      <c r="M19185" t="s">
        <v>14</v>
      </c>
      <c r="N19185" t="s">
        <v>20</v>
      </c>
      <c r="O19185" t="s">
        <v>214</v>
      </c>
    </row>
    <row r="19186" spans="1:15" x14ac:dyDescent="0.35">
      <c r="A19186" t="s">
        <v>677</v>
      </c>
      <c r="B19186" s="3">
        <v>591400881660</v>
      </c>
      <c r="C19186" t="str">
        <f t="shared" si="608"/>
        <v>591</v>
      </c>
      <c r="D19186" t="str">
        <f t="shared" si="609"/>
        <v>0</v>
      </c>
      <c r="E19186">
        <v>1</v>
      </c>
      <c r="F19186" t="s">
        <v>1396</v>
      </c>
      <c r="G19186">
        <v>158.22</v>
      </c>
      <c r="H19186">
        <v>0.90980000000000005</v>
      </c>
      <c r="I19186">
        <v>0.57499999999999996</v>
      </c>
      <c r="J19186" t="s">
        <v>8096</v>
      </c>
      <c r="K19186" t="s">
        <v>1397</v>
      </c>
      <c r="L19186" t="s">
        <v>1398</v>
      </c>
      <c r="M19186" t="s">
        <v>14</v>
      </c>
      <c r="N19186" t="s">
        <v>20</v>
      </c>
      <c r="O19186" t="s">
        <v>67</v>
      </c>
    </row>
    <row r="19187" spans="1:15" x14ac:dyDescent="0.35">
      <c r="A19187" t="s">
        <v>74</v>
      </c>
      <c r="B19187" s="3">
        <v>591400882020</v>
      </c>
      <c r="C19187" t="str">
        <f t="shared" si="608"/>
        <v>591</v>
      </c>
      <c r="D19187" t="str">
        <f t="shared" si="609"/>
        <v>0</v>
      </c>
      <c r="E19187">
        <v>1</v>
      </c>
      <c r="F19187" t="s">
        <v>774</v>
      </c>
      <c r="G19187">
        <v>3288</v>
      </c>
      <c r="H19187">
        <v>18.905999999999999</v>
      </c>
      <c r="I19187">
        <v>0.57499999999999996</v>
      </c>
      <c r="J19187" t="s">
        <v>8096</v>
      </c>
      <c r="K19187" t="s">
        <v>775</v>
      </c>
      <c r="L19187" t="s">
        <v>776</v>
      </c>
      <c r="M19187" t="s">
        <v>14</v>
      </c>
      <c r="N19187" t="s">
        <v>20</v>
      </c>
      <c r="O19187" t="s">
        <v>21</v>
      </c>
    </row>
    <row r="19188" spans="1:15" x14ac:dyDescent="0.35">
      <c r="A19188" t="s">
        <v>74</v>
      </c>
      <c r="B19188" s="3">
        <v>591400882500</v>
      </c>
      <c r="C19188" t="str">
        <f t="shared" si="608"/>
        <v>591</v>
      </c>
      <c r="D19188" t="str">
        <f t="shared" si="609"/>
        <v>0</v>
      </c>
      <c r="E19188">
        <v>1</v>
      </c>
      <c r="F19188">
        <v>322229</v>
      </c>
      <c r="G19188">
        <v>888</v>
      </c>
      <c r="H19188">
        <v>5.1059999999999999</v>
      </c>
      <c r="I19188">
        <v>0.57499999999999996</v>
      </c>
      <c r="J19188" t="s">
        <v>8096</v>
      </c>
      <c r="K19188" t="s">
        <v>1243</v>
      </c>
      <c r="L19188" t="s">
        <v>1244</v>
      </c>
      <c r="M19188" t="s">
        <v>14</v>
      </c>
      <c r="N19188" t="s">
        <v>20</v>
      </c>
      <c r="O19188" t="s">
        <v>21</v>
      </c>
    </row>
    <row r="19189" spans="1:15" hidden="1" x14ac:dyDescent="0.35">
      <c r="A19189" t="s">
        <v>87</v>
      </c>
      <c r="B19189" s="3">
        <v>591400882780</v>
      </c>
      <c r="C19189" t="str">
        <f t="shared" si="608"/>
        <v>591</v>
      </c>
      <c r="D19189" t="str">
        <f t="shared" si="609"/>
        <v>0</v>
      </c>
      <c r="E19189">
        <v>1</v>
      </c>
      <c r="F19189" t="s">
        <v>8136</v>
      </c>
      <c r="G19189">
        <v>488</v>
      </c>
      <c r="H19189">
        <v>2.806</v>
      </c>
      <c r="I19189">
        <v>0.57499999999999996</v>
      </c>
      <c r="J19189" t="s">
        <v>8096</v>
      </c>
      <c r="K19189" t="s">
        <v>8137</v>
      </c>
      <c r="L19189" t="s">
        <v>8138</v>
      </c>
      <c r="M19189" t="s">
        <v>14</v>
      </c>
      <c r="N19189" t="s">
        <v>20</v>
      </c>
      <c r="O19189" t="s">
        <v>29</v>
      </c>
    </row>
    <row r="19190" spans="1:15" hidden="1" x14ac:dyDescent="0.35">
      <c r="A19190" t="s">
        <v>677</v>
      </c>
      <c r="B19190" s="3">
        <v>591400883140</v>
      </c>
      <c r="C19190" t="str">
        <f t="shared" si="608"/>
        <v>591</v>
      </c>
      <c r="D19190" t="str">
        <f t="shared" si="609"/>
        <v>0</v>
      </c>
      <c r="E19190">
        <v>1</v>
      </c>
      <c r="F19190" t="s">
        <v>1451</v>
      </c>
      <c r="G19190">
        <v>265.77999999999997</v>
      </c>
      <c r="H19190">
        <v>1.5282</v>
      </c>
      <c r="I19190">
        <v>0.57499999999999996</v>
      </c>
      <c r="J19190" t="s">
        <v>8096</v>
      </c>
      <c r="K19190" t="s">
        <v>1452</v>
      </c>
      <c r="L19190" t="s">
        <v>1453</v>
      </c>
      <c r="M19190" t="s">
        <v>14</v>
      </c>
      <c r="N19190" t="s">
        <v>20</v>
      </c>
      <c r="O19190" t="s">
        <v>29</v>
      </c>
    </row>
    <row r="19191" spans="1:15" x14ac:dyDescent="0.35">
      <c r="A19191" t="s">
        <v>293</v>
      </c>
      <c r="B19191" s="3">
        <v>591400883590</v>
      </c>
      <c r="C19191" t="str">
        <f t="shared" si="608"/>
        <v>591</v>
      </c>
      <c r="D19191" t="str">
        <f t="shared" si="609"/>
        <v>0</v>
      </c>
      <c r="E19191">
        <v>1</v>
      </c>
      <c r="F19191" t="s">
        <v>1313</v>
      </c>
      <c r="G19191">
        <v>88</v>
      </c>
      <c r="H19191">
        <v>0.50600000000000001</v>
      </c>
      <c r="I19191">
        <v>0.57499999999999996</v>
      </c>
      <c r="J19191" t="s">
        <v>8096</v>
      </c>
      <c r="K19191" t="s">
        <v>1314</v>
      </c>
      <c r="L19191" t="s">
        <v>1315</v>
      </c>
      <c r="M19191" t="s">
        <v>14</v>
      </c>
      <c r="N19191" t="s">
        <v>20</v>
      </c>
      <c r="O19191" t="s">
        <v>67</v>
      </c>
    </row>
    <row r="19192" spans="1:15" hidden="1" x14ac:dyDescent="0.35">
      <c r="A19192" t="s">
        <v>705</v>
      </c>
      <c r="B19192" s="3">
        <v>591400883760</v>
      </c>
      <c r="C19192" t="str">
        <f t="shared" si="608"/>
        <v>591</v>
      </c>
      <c r="D19192" t="str">
        <f t="shared" si="609"/>
        <v>0</v>
      </c>
      <c r="E19192">
        <v>1</v>
      </c>
      <c r="F19192" t="s">
        <v>8139</v>
      </c>
      <c r="G19192">
        <v>1332.44</v>
      </c>
      <c r="H19192">
        <v>7.6616</v>
      </c>
      <c r="I19192">
        <v>0.57499999999999996</v>
      </c>
      <c r="J19192" t="s">
        <v>8096</v>
      </c>
      <c r="K19192" t="s">
        <v>8140</v>
      </c>
      <c r="L19192" t="s">
        <v>8141</v>
      </c>
      <c r="M19192" t="s">
        <v>14</v>
      </c>
      <c r="N19192" t="s">
        <v>20</v>
      </c>
      <c r="O19192" t="s">
        <v>1841</v>
      </c>
    </row>
    <row r="19193" spans="1:15" hidden="1" x14ac:dyDescent="0.35">
      <c r="A19193" t="s">
        <v>705</v>
      </c>
      <c r="B19193" s="3">
        <v>591400883760</v>
      </c>
      <c r="C19193" t="str">
        <f t="shared" si="608"/>
        <v>591</v>
      </c>
      <c r="D19193" t="str">
        <f t="shared" si="609"/>
        <v>0</v>
      </c>
      <c r="E19193">
        <v>1</v>
      </c>
      <c r="F19193" t="s">
        <v>8142</v>
      </c>
      <c r="G19193">
        <v>1888.17</v>
      </c>
      <c r="H19193">
        <v>10.856999999999999</v>
      </c>
      <c r="I19193">
        <v>0.57499999999999996</v>
      </c>
      <c r="J19193" t="s">
        <v>8096</v>
      </c>
      <c r="K19193" t="s">
        <v>8143</v>
      </c>
      <c r="L19193" t="s">
        <v>8144</v>
      </c>
      <c r="M19193" t="s">
        <v>14</v>
      </c>
      <c r="N19193" t="s">
        <v>20</v>
      </c>
      <c r="O19193" t="s">
        <v>49</v>
      </c>
    </row>
    <row r="19194" spans="1:15" hidden="1" x14ac:dyDescent="0.35">
      <c r="A19194" t="s">
        <v>705</v>
      </c>
      <c r="B19194" s="3">
        <v>591400883760</v>
      </c>
      <c r="C19194" t="str">
        <f t="shared" si="608"/>
        <v>591</v>
      </c>
      <c r="D19194" t="str">
        <f t="shared" si="609"/>
        <v>0</v>
      </c>
      <c r="E19194">
        <v>1</v>
      </c>
      <c r="F19194" t="s">
        <v>2682</v>
      </c>
      <c r="G19194">
        <v>532.44000000000005</v>
      </c>
      <c r="H19194">
        <v>3.0615999999999999</v>
      </c>
      <c r="I19194">
        <v>0.57499999999999996</v>
      </c>
      <c r="J19194" t="s">
        <v>8096</v>
      </c>
      <c r="K19194" t="s">
        <v>2683</v>
      </c>
      <c r="L19194" t="s">
        <v>2684</v>
      </c>
      <c r="M19194" t="s">
        <v>14</v>
      </c>
      <c r="N19194" t="s">
        <v>20</v>
      </c>
      <c r="O19194" t="s">
        <v>214</v>
      </c>
    </row>
    <row r="19195" spans="1:15" x14ac:dyDescent="0.35">
      <c r="A19195" t="s">
        <v>836</v>
      </c>
      <c r="B19195" s="3">
        <v>591400883930</v>
      </c>
      <c r="C19195" t="str">
        <f t="shared" si="608"/>
        <v>591</v>
      </c>
      <c r="D19195" t="str">
        <f t="shared" si="609"/>
        <v>0</v>
      </c>
      <c r="E19195">
        <v>1</v>
      </c>
      <c r="F19195">
        <v>322224</v>
      </c>
      <c r="G19195">
        <v>959.2</v>
      </c>
      <c r="H19195">
        <v>5.5153999999999996</v>
      </c>
      <c r="I19195">
        <v>0.57499999999999996</v>
      </c>
      <c r="J19195" t="s">
        <v>8096</v>
      </c>
      <c r="K19195" t="s">
        <v>748</v>
      </c>
      <c r="L19195" t="s">
        <v>749</v>
      </c>
      <c r="M19195" t="s">
        <v>14</v>
      </c>
      <c r="N19195" t="s">
        <v>20</v>
      </c>
      <c r="O19195" t="s">
        <v>21</v>
      </c>
    </row>
    <row r="19196" spans="1:15" hidden="1" x14ac:dyDescent="0.35">
      <c r="A19196" t="s">
        <v>78</v>
      </c>
      <c r="B19196" s="3">
        <v>591400884120</v>
      </c>
      <c r="C19196" t="str">
        <f t="shared" si="608"/>
        <v>591</v>
      </c>
      <c r="D19196" t="str">
        <f t="shared" si="609"/>
        <v>0</v>
      </c>
      <c r="E19196">
        <v>1</v>
      </c>
      <c r="F19196" t="s">
        <v>600</v>
      </c>
      <c r="G19196">
        <v>110.66</v>
      </c>
      <c r="H19196">
        <v>0.63629999999999998</v>
      </c>
      <c r="I19196">
        <v>0.57499999999999996</v>
      </c>
      <c r="J19196" t="s">
        <v>8096</v>
      </c>
      <c r="K19196" t="s">
        <v>601</v>
      </c>
      <c r="L19196" t="s">
        <v>602</v>
      </c>
      <c r="M19196" t="s">
        <v>14</v>
      </c>
      <c r="N19196" t="s">
        <v>20</v>
      </c>
      <c r="O19196" t="s">
        <v>29</v>
      </c>
    </row>
    <row r="19197" spans="1:15" hidden="1" x14ac:dyDescent="0.35">
      <c r="A19197" t="s">
        <v>78</v>
      </c>
      <c r="B19197" s="3">
        <v>591400884120</v>
      </c>
      <c r="C19197" t="str">
        <f t="shared" si="608"/>
        <v>591</v>
      </c>
      <c r="D19197" t="str">
        <f t="shared" si="609"/>
        <v>0</v>
      </c>
      <c r="E19197">
        <v>1</v>
      </c>
      <c r="F19197">
        <v>509245</v>
      </c>
      <c r="G19197">
        <v>248</v>
      </c>
      <c r="H19197">
        <v>1.4259999999999999</v>
      </c>
      <c r="I19197">
        <v>0.57499999999999996</v>
      </c>
      <c r="J19197" t="s">
        <v>8096</v>
      </c>
      <c r="K19197" t="s">
        <v>484</v>
      </c>
      <c r="L19197" t="s">
        <v>485</v>
      </c>
      <c r="M19197" t="s">
        <v>14</v>
      </c>
      <c r="N19197" t="s">
        <v>20</v>
      </c>
      <c r="O19197" t="s">
        <v>29</v>
      </c>
    </row>
    <row r="19198" spans="1:15" hidden="1" x14ac:dyDescent="0.35">
      <c r="A19198" t="s">
        <v>125</v>
      </c>
      <c r="B19198" s="3">
        <v>591400884430</v>
      </c>
      <c r="C19198" t="str">
        <f t="shared" si="608"/>
        <v>591</v>
      </c>
      <c r="D19198" t="str">
        <f t="shared" si="609"/>
        <v>0</v>
      </c>
      <c r="E19198">
        <v>1</v>
      </c>
      <c r="F19198">
        <v>830342</v>
      </c>
      <c r="G19198">
        <v>88</v>
      </c>
      <c r="H19198">
        <v>0.50600000000000001</v>
      </c>
      <c r="I19198">
        <v>0.57499999999999996</v>
      </c>
      <c r="J19198" t="s">
        <v>8096</v>
      </c>
      <c r="K19198" t="s">
        <v>3410</v>
      </c>
      <c r="L19198" t="s">
        <v>3411</v>
      </c>
      <c r="M19198" t="s">
        <v>14</v>
      </c>
      <c r="N19198" t="s">
        <v>20</v>
      </c>
      <c r="O19198" t="s">
        <v>29</v>
      </c>
    </row>
    <row r="19199" spans="1:15" x14ac:dyDescent="0.35">
      <c r="A19199" t="s">
        <v>641</v>
      </c>
      <c r="B19199" s="3">
        <v>591400885410</v>
      </c>
      <c r="C19199" t="str">
        <f t="shared" si="608"/>
        <v>591</v>
      </c>
      <c r="D19199" t="str">
        <f t="shared" si="609"/>
        <v>0</v>
      </c>
      <c r="E19199">
        <v>1</v>
      </c>
      <c r="F19199">
        <v>322224</v>
      </c>
      <c r="G19199">
        <v>1065.78</v>
      </c>
      <c r="H19199">
        <v>6.1281999999999996</v>
      </c>
      <c r="I19199">
        <v>0.57499999999999996</v>
      </c>
      <c r="J19199" t="s">
        <v>8096</v>
      </c>
      <c r="K19199" t="s">
        <v>748</v>
      </c>
      <c r="L19199" t="s">
        <v>749</v>
      </c>
      <c r="M19199" t="s">
        <v>14</v>
      </c>
      <c r="N19199" t="s">
        <v>20</v>
      </c>
      <c r="O19199" t="s">
        <v>21</v>
      </c>
    </row>
    <row r="19200" spans="1:15" hidden="1" x14ac:dyDescent="0.35">
      <c r="A19200" t="s">
        <v>87</v>
      </c>
      <c r="B19200" s="3">
        <v>591400885690</v>
      </c>
      <c r="C19200" t="str">
        <f t="shared" si="608"/>
        <v>591</v>
      </c>
      <c r="D19200" t="str">
        <f t="shared" si="609"/>
        <v>0</v>
      </c>
      <c r="E19200">
        <v>1</v>
      </c>
      <c r="F19200" t="s">
        <v>2289</v>
      </c>
      <c r="G19200">
        <v>3999</v>
      </c>
      <c r="H19200">
        <v>22.994199999999999</v>
      </c>
      <c r="I19200">
        <v>0.57499999999999996</v>
      </c>
      <c r="J19200" t="s">
        <v>8096</v>
      </c>
      <c r="K19200" t="s">
        <v>2290</v>
      </c>
      <c r="L19200" t="s">
        <v>2291</v>
      </c>
      <c r="M19200" t="s">
        <v>14</v>
      </c>
      <c r="N19200" t="s">
        <v>20</v>
      </c>
      <c r="O19200" t="s">
        <v>184</v>
      </c>
    </row>
    <row r="19201" spans="1:15" x14ac:dyDescent="0.35">
      <c r="A19201" t="s">
        <v>289</v>
      </c>
      <c r="B19201" s="3">
        <v>591400886050</v>
      </c>
      <c r="C19201" t="str">
        <f t="shared" si="608"/>
        <v>591</v>
      </c>
      <c r="D19201" t="str">
        <f t="shared" si="609"/>
        <v>0</v>
      </c>
      <c r="E19201">
        <v>1</v>
      </c>
      <c r="F19201" t="s">
        <v>2328</v>
      </c>
      <c r="G19201">
        <v>2720</v>
      </c>
      <c r="H19201">
        <v>15.64</v>
      </c>
      <c r="I19201">
        <v>0.57499999999999996</v>
      </c>
      <c r="J19201" t="s">
        <v>8096</v>
      </c>
      <c r="K19201" t="s">
        <v>2329</v>
      </c>
      <c r="L19201" t="s">
        <v>2330</v>
      </c>
      <c r="M19201" t="s">
        <v>14</v>
      </c>
      <c r="N19201" t="s">
        <v>20</v>
      </c>
      <c r="O19201" t="s">
        <v>57</v>
      </c>
    </row>
    <row r="19202" spans="1:15" x14ac:dyDescent="0.35">
      <c r="A19202" t="s">
        <v>87</v>
      </c>
      <c r="B19202" s="3">
        <v>591400886530</v>
      </c>
      <c r="C19202" t="str">
        <f t="shared" si="608"/>
        <v>591</v>
      </c>
      <c r="D19202" t="str">
        <f t="shared" si="609"/>
        <v>0</v>
      </c>
      <c r="E19202">
        <v>1</v>
      </c>
      <c r="F19202">
        <v>107112</v>
      </c>
      <c r="G19202">
        <v>2000</v>
      </c>
      <c r="H19202">
        <v>11.5</v>
      </c>
      <c r="I19202">
        <v>0.57499999999999996</v>
      </c>
      <c r="J19202" t="s">
        <v>8096</v>
      </c>
      <c r="K19202" t="s">
        <v>173</v>
      </c>
      <c r="L19202" t="s">
        <v>174</v>
      </c>
      <c r="M19202" t="s">
        <v>14</v>
      </c>
      <c r="N19202" t="s">
        <v>20</v>
      </c>
      <c r="O19202" t="s">
        <v>57</v>
      </c>
    </row>
    <row r="19203" spans="1:15" x14ac:dyDescent="0.35">
      <c r="A19203" t="s">
        <v>87</v>
      </c>
      <c r="B19203" s="3">
        <v>591400887170</v>
      </c>
      <c r="C19203" t="str">
        <f t="shared" si="608"/>
        <v>591</v>
      </c>
      <c r="D19203" t="str">
        <f t="shared" si="609"/>
        <v>0</v>
      </c>
      <c r="E19203">
        <v>1</v>
      </c>
      <c r="F19203">
        <v>106155</v>
      </c>
      <c r="G19203">
        <v>3040</v>
      </c>
      <c r="H19203">
        <v>17.48</v>
      </c>
      <c r="I19203">
        <v>0.57499999999999996</v>
      </c>
      <c r="J19203" t="s">
        <v>8096</v>
      </c>
      <c r="K19203" t="s">
        <v>375</v>
      </c>
      <c r="L19203" t="s">
        <v>376</v>
      </c>
      <c r="M19203" t="s">
        <v>14</v>
      </c>
      <c r="N19203" t="s">
        <v>20</v>
      </c>
      <c r="O19203" t="s">
        <v>57</v>
      </c>
    </row>
    <row r="19204" spans="1:15" x14ac:dyDescent="0.35">
      <c r="A19204" t="s">
        <v>641</v>
      </c>
      <c r="B19204" s="3">
        <v>591400887510</v>
      </c>
      <c r="C19204" t="str">
        <f t="shared" si="608"/>
        <v>591</v>
      </c>
      <c r="D19204" t="str">
        <f t="shared" si="609"/>
        <v>0</v>
      </c>
      <c r="E19204">
        <v>1</v>
      </c>
      <c r="F19204" t="s">
        <v>262</v>
      </c>
      <c r="G19204">
        <v>1120</v>
      </c>
      <c r="H19204">
        <v>6.44</v>
      </c>
      <c r="I19204">
        <v>0.57499999999999996</v>
      </c>
      <c r="J19204" t="s">
        <v>8096</v>
      </c>
      <c r="K19204" t="s">
        <v>263</v>
      </c>
      <c r="L19204" t="s">
        <v>264</v>
      </c>
      <c r="M19204" t="s">
        <v>14</v>
      </c>
      <c r="N19204" t="s">
        <v>20</v>
      </c>
      <c r="O19204" t="s">
        <v>57</v>
      </c>
    </row>
    <row r="19205" spans="1:15" hidden="1" x14ac:dyDescent="0.35">
      <c r="A19205" t="s">
        <v>87</v>
      </c>
      <c r="B19205" s="3">
        <v>591400887960</v>
      </c>
      <c r="C19205" t="str">
        <f t="shared" si="608"/>
        <v>591</v>
      </c>
      <c r="D19205" t="str">
        <f t="shared" si="609"/>
        <v>0</v>
      </c>
      <c r="E19205">
        <v>1</v>
      </c>
      <c r="F19205" t="s">
        <v>233</v>
      </c>
      <c r="G19205">
        <v>4499</v>
      </c>
      <c r="H19205">
        <v>25.869199999999999</v>
      </c>
      <c r="I19205">
        <v>0.57499999999999996</v>
      </c>
      <c r="J19205" t="s">
        <v>8096</v>
      </c>
      <c r="K19205" t="s">
        <v>234</v>
      </c>
      <c r="L19205" t="s">
        <v>235</v>
      </c>
      <c r="M19205" t="s">
        <v>14</v>
      </c>
      <c r="N19205" t="s">
        <v>20</v>
      </c>
      <c r="O19205" t="s">
        <v>184</v>
      </c>
    </row>
    <row r="19206" spans="1:15" x14ac:dyDescent="0.35">
      <c r="A19206" t="s">
        <v>644</v>
      </c>
      <c r="B19206" s="3">
        <v>591400888150</v>
      </c>
      <c r="C19206" t="str">
        <f t="shared" ref="C19206:C19269" si="610">LEFT(B19206,3)</f>
        <v>591</v>
      </c>
      <c r="D19206" t="str">
        <f t="shared" ref="D19206:D19269" si="611">RIGHT(B19206,1)</f>
        <v>0</v>
      </c>
      <c r="E19206">
        <v>1</v>
      </c>
      <c r="F19206">
        <v>107112</v>
      </c>
      <c r="G19206">
        <v>2221.33</v>
      </c>
      <c r="H19206">
        <v>12.7727</v>
      </c>
      <c r="I19206">
        <v>0.57499999999999996</v>
      </c>
      <c r="J19206" t="s">
        <v>8096</v>
      </c>
      <c r="K19206" t="s">
        <v>173</v>
      </c>
      <c r="L19206" t="s">
        <v>174</v>
      </c>
      <c r="M19206" t="s">
        <v>14</v>
      </c>
      <c r="N19206" t="s">
        <v>20</v>
      </c>
      <c r="O19206" t="s">
        <v>57</v>
      </c>
    </row>
    <row r="19207" spans="1:15" x14ac:dyDescent="0.35">
      <c r="A19207" t="s">
        <v>45</v>
      </c>
      <c r="B19207" s="3">
        <v>591400888630</v>
      </c>
      <c r="C19207" t="str">
        <f t="shared" si="610"/>
        <v>591</v>
      </c>
      <c r="D19207" t="str">
        <f t="shared" si="611"/>
        <v>0</v>
      </c>
      <c r="E19207">
        <v>1</v>
      </c>
      <c r="F19207" t="s">
        <v>580</v>
      </c>
      <c r="G19207">
        <v>710.22</v>
      </c>
      <c r="H19207">
        <v>4.0838000000000001</v>
      </c>
      <c r="I19207">
        <v>0.57499999999999996</v>
      </c>
      <c r="J19207" t="s">
        <v>8096</v>
      </c>
      <c r="K19207" t="s">
        <v>581</v>
      </c>
      <c r="L19207" t="s">
        <v>529</v>
      </c>
      <c r="M19207" t="s">
        <v>14</v>
      </c>
      <c r="N19207" t="s">
        <v>20</v>
      </c>
      <c r="O19207" t="s">
        <v>21</v>
      </c>
    </row>
    <row r="19208" spans="1:15" x14ac:dyDescent="0.35">
      <c r="A19208" t="s">
        <v>285</v>
      </c>
      <c r="B19208" s="3">
        <v>591400889130</v>
      </c>
      <c r="C19208" t="str">
        <f t="shared" si="610"/>
        <v>591</v>
      </c>
      <c r="D19208" t="str">
        <f t="shared" si="611"/>
        <v>0</v>
      </c>
      <c r="E19208">
        <v>1</v>
      </c>
      <c r="F19208" t="s">
        <v>2017</v>
      </c>
      <c r="G19208">
        <v>888</v>
      </c>
      <c r="H19208">
        <v>5.1059999999999999</v>
      </c>
      <c r="I19208">
        <v>0.57499999999999996</v>
      </c>
      <c r="J19208" t="s">
        <v>8096</v>
      </c>
      <c r="K19208" t="s">
        <v>2018</v>
      </c>
      <c r="L19208" t="s">
        <v>2019</v>
      </c>
      <c r="M19208" t="s">
        <v>14</v>
      </c>
      <c r="N19208" t="s">
        <v>20</v>
      </c>
      <c r="O19208" t="s">
        <v>21</v>
      </c>
    </row>
    <row r="19209" spans="1:15" hidden="1" x14ac:dyDescent="0.35">
      <c r="A19209" t="s">
        <v>836</v>
      </c>
      <c r="B19209" s="3">
        <v>591400889750</v>
      </c>
      <c r="C19209" t="str">
        <f t="shared" si="610"/>
        <v>591</v>
      </c>
      <c r="D19209" t="str">
        <f t="shared" si="611"/>
        <v>0</v>
      </c>
      <c r="E19209">
        <v>1</v>
      </c>
      <c r="F19209">
        <v>872012</v>
      </c>
      <c r="G19209">
        <v>318.22000000000003</v>
      </c>
      <c r="H19209">
        <v>1.8298000000000001</v>
      </c>
      <c r="I19209">
        <v>0.57499999999999996</v>
      </c>
      <c r="J19209" t="s">
        <v>8096</v>
      </c>
      <c r="K19209" t="s">
        <v>6569</v>
      </c>
      <c r="L19209" t="s">
        <v>6570</v>
      </c>
      <c r="M19209" t="s">
        <v>14</v>
      </c>
      <c r="N19209" t="s">
        <v>20</v>
      </c>
      <c r="O19209" t="s">
        <v>214</v>
      </c>
    </row>
    <row r="19210" spans="1:15" hidden="1" x14ac:dyDescent="0.35">
      <c r="A19210" t="s">
        <v>836</v>
      </c>
      <c r="B19210" s="3">
        <v>591400889750</v>
      </c>
      <c r="C19210" t="str">
        <f t="shared" si="610"/>
        <v>591</v>
      </c>
      <c r="D19210" t="str">
        <f t="shared" si="611"/>
        <v>0</v>
      </c>
      <c r="E19210">
        <v>1</v>
      </c>
      <c r="F19210">
        <v>872013</v>
      </c>
      <c r="G19210">
        <v>194.67</v>
      </c>
      <c r="H19210">
        <v>1.1193</v>
      </c>
      <c r="I19210">
        <v>0.57499999999999996</v>
      </c>
      <c r="J19210" t="s">
        <v>8096</v>
      </c>
      <c r="K19210" t="s">
        <v>4165</v>
      </c>
      <c r="L19210" t="s">
        <v>4166</v>
      </c>
      <c r="M19210" t="s">
        <v>14</v>
      </c>
      <c r="N19210" t="s">
        <v>20</v>
      </c>
      <c r="O19210" t="s">
        <v>214</v>
      </c>
    </row>
    <row r="19211" spans="1:15" hidden="1" x14ac:dyDescent="0.35">
      <c r="A19211" t="s">
        <v>836</v>
      </c>
      <c r="B19211" s="3">
        <v>591400889750</v>
      </c>
      <c r="C19211" t="str">
        <f t="shared" si="610"/>
        <v>591</v>
      </c>
      <c r="D19211" t="str">
        <f t="shared" si="611"/>
        <v>0</v>
      </c>
      <c r="E19211">
        <v>1</v>
      </c>
      <c r="F19211" t="s">
        <v>8145</v>
      </c>
      <c r="G19211">
        <v>88</v>
      </c>
      <c r="H19211">
        <v>0.50600000000000001</v>
      </c>
      <c r="I19211">
        <v>0.57499999999999996</v>
      </c>
      <c r="J19211" t="s">
        <v>8096</v>
      </c>
      <c r="K19211" t="s">
        <v>8146</v>
      </c>
      <c r="L19211" t="s">
        <v>8147</v>
      </c>
      <c r="M19211" t="s">
        <v>14</v>
      </c>
      <c r="N19211" t="s">
        <v>20</v>
      </c>
      <c r="O19211" t="s">
        <v>214</v>
      </c>
    </row>
    <row r="19212" spans="1:15" hidden="1" x14ac:dyDescent="0.35">
      <c r="A19212" t="s">
        <v>281</v>
      </c>
      <c r="B19212" s="3">
        <v>591400891300</v>
      </c>
      <c r="C19212" t="str">
        <f t="shared" si="610"/>
        <v>591</v>
      </c>
      <c r="D19212" t="str">
        <f t="shared" si="611"/>
        <v>0</v>
      </c>
      <c r="E19212">
        <v>1</v>
      </c>
      <c r="F19212" t="s">
        <v>1451</v>
      </c>
      <c r="G19212">
        <v>265.77999999999997</v>
      </c>
      <c r="H19212">
        <v>1.5282</v>
      </c>
      <c r="I19212">
        <v>0.57499999999999996</v>
      </c>
      <c r="J19212" t="s">
        <v>8096</v>
      </c>
      <c r="K19212" t="s">
        <v>1452</v>
      </c>
      <c r="L19212" t="s">
        <v>1453</v>
      </c>
      <c r="M19212" t="s">
        <v>14</v>
      </c>
      <c r="N19212" t="s">
        <v>20</v>
      </c>
      <c r="O19212" t="s">
        <v>29</v>
      </c>
    </row>
    <row r="19213" spans="1:15" hidden="1" x14ac:dyDescent="0.35">
      <c r="A19213" t="s">
        <v>281</v>
      </c>
      <c r="B19213" s="3">
        <v>591400891300</v>
      </c>
      <c r="C19213" t="str">
        <f t="shared" si="610"/>
        <v>591</v>
      </c>
      <c r="D19213" t="str">
        <f t="shared" si="611"/>
        <v>0</v>
      </c>
      <c r="E19213">
        <v>1</v>
      </c>
      <c r="F19213" t="s">
        <v>1125</v>
      </c>
      <c r="G19213">
        <v>400</v>
      </c>
      <c r="H19213">
        <v>2.2999999999999998</v>
      </c>
      <c r="I19213">
        <v>0.57499999999999996</v>
      </c>
      <c r="J19213" t="s">
        <v>8096</v>
      </c>
      <c r="K19213" t="s">
        <v>1126</v>
      </c>
      <c r="L19213" t="s">
        <v>1127</v>
      </c>
      <c r="M19213" t="s">
        <v>14</v>
      </c>
      <c r="N19213" t="s">
        <v>20</v>
      </c>
      <c r="O19213" t="s">
        <v>24</v>
      </c>
    </row>
    <row r="19214" spans="1:15" x14ac:dyDescent="0.35">
      <c r="A19214" t="s">
        <v>644</v>
      </c>
      <c r="B19214" s="3">
        <v>591400892390</v>
      </c>
      <c r="C19214" t="str">
        <f t="shared" si="610"/>
        <v>591</v>
      </c>
      <c r="D19214" t="str">
        <f t="shared" si="611"/>
        <v>0</v>
      </c>
      <c r="E19214">
        <v>1</v>
      </c>
      <c r="F19214" t="s">
        <v>262</v>
      </c>
      <c r="G19214">
        <v>1243.56</v>
      </c>
      <c r="H19214">
        <v>7.1504000000000003</v>
      </c>
      <c r="I19214">
        <v>0.57499999999999996</v>
      </c>
      <c r="J19214" t="s">
        <v>8096</v>
      </c>
      <c r="K19214" t="s">
        <v>263</v>
      </c>
      <c r="L19214" t="s">
        <v>264</v>
      </c>
      <c r="M19214" t="s">
        <v>14</v>
      </c>
      <c r="N19214" t="s">
        <v>20</v>
      </c>
      <c r="O19214" t="s">
        <v>57</v>
      </c>
    </row>
    <row r="19215" spans="1:15" x14ac:dyDescent="0.35">
      <c r="A19215" t="s">
        <v>836</v>
      </c>
      <c r="B19215" s="3">
        <v>591400895020</v>
      </c>
      <c r="C19215" t="str">
        <f t="shared" si="610"/>
        <v>591</v>
      </c>
      <c r="D19215" t="str">
        <f t="shared" si="611"/>
        <v>0</v>
      </c>
      <c r="E19215">
        <v>1</v>
      </c>
      <c r="F19215" t="s">
        <v>1313</v>
      </c>
      <c r="G19215">
        <v>40.89</v>
      </c>
      <c r="H19215">
        <v>0.2351</v>
      </c>
      <c r="I19215">
        <v>0.57499999999999996</v>
      </c>
      <c r="J19215" t="s">
        <v>8096</v>
      </c>
      <c r="K19215" t="s">
        <v>1314</v>
      </c>
      <c r="L19215" t="s">
        <v>1315</v>
      </c>
      <c r="M19215" t="s">
        <v>14</v>
      </c>
      <c r="N19215" t="s">
        <v>20</v>
      </c>
      <c r="O19215" t="s">
        <v>67</v>
      </c>
    </row>
    <row r="19216" spans="1:15" x14ac:dyDescent="0.35">
      <c r="A19216" t="s">
        <v>836</v>
      </c>
      <c r="B19216" s="3">
        <v>591400895020</v>
      </c>
      <c r="C19216" t="str">
        <f t="shared" si="610"/>
        <v>591</v>
      </c>
      <c r="D19216" t="str">
        <f t="shared" si="611"/>
        <v>0</v>
      </c>
      <c r="E19216">
        <v>1</v>
      </c>
      <c r="F19216" t="s">
        <v>1482</v>
      </c>
      <c r="G19216">
        <v>672</v>
      </c>
      <c r="H19216">
        <v>3.8639999999999999</v>
      </c>
      <c r="I19216">
        <v>0.57499999999999996</v>
      </c>
      <c r="J19216" t="s">
        <v>8096</v>
      </c>
      <c r="K19216" t="s">
        <v>1483</v>
      </c>
      <c r="L19216" t="s">
        <v>1484</v>
      </c>
      <c r="M19216" t="s">
        <v>14</v>
      </c>
      <c r="N19216" t="s">
        <v>20</v>
      </c>
      <c r="O19216" t="s">
        <v>67</v>
      </c>
    </row>
    <row r="19217" spans="1:15" x14ac:dyDescent="0.35">
      <c r="A19217" t="s">
        <v>870</v>
      </c>
      <c r="B19217" s="3">
        <v>592001834121</v>
      </c>
      <c r="C19217" t="str">
        <f t="shared" si="610"/>
        <v>592</v>
      </c>
      <c r="D19217" t="str">
        <f t="shared" si="611"/>
        <v>1</v>
      </c>
      <c r="E19217">
        <v>1</v>
      </c>
      <c r="F19217">
        <v>302053</v>
      </c>
      <c r="G19217">
        <v>1954.67</v>
      </c>
      <c r="H19217">
        <v>11.2393</v>
      </c>
      <c r="I19217">
        <v>0.57499999999999996</v>
      </c>
      <c r="J19217" t="s">
        <v>8096</v>
      </c>
      <c r="K19217" t="s">
        <v>381</v>
      </c>
      <c r="L19217" t="s">
        <v>382</v>
      </c>
      <c r="M19217" t="s">
        <v>14</v>
      </c>
      <c r="N19217" t="s">
        <v>20</v>
      </c>
      <c r="O19217" t="s">
        <v>21</v>
      </c>
    </row>
    <row r="19218" spans="1:15" x14ac:dyDescent="0.35">
      <c r="A19218" t="s">
        <v>893</v>
      </c>
      <c r="B19218" s="3">
        <v>592001887311</v>
      </c>
      <c r="C19218" t="str">
        <f t="shared" si="610"/>
        <v>592</v>
      </c>
      <c r="D19218" t="str">
        <f t="shared" si="611"/>
        <v>1</v>
      </c>
      <c r="E19218">
        <v>1</v>
      </c>
      <c r="F19218">
        <v>107118</v>
      </c>
      <c r="G19218">
        <v>2843.56</v>
      </c>
      <c r="H19218">
        <v>16.3504</v>
      </c>
      <c r="I19218">
        <v>0.57499999999999996</v>
      </c>
      <c r="J19218" t="s">
        <v>8096</v>
      </c>
      <c r="K19218" t="s">
        <v>421</v>
      </c>
      <c r="L19218" t="s">
        <v>93</v>
      </c>
      <c r="M19218" t="s">
        <v>14</v>
      </c>
      <c r="N19218" t="s">
        <v>20</v>
      </c>
      <c r="O19218" t="s">
        <v>57</v>
      </c>
    </row>
    <row r="19219" spans="1:15" x14ac:dyDescent="0.35">
      <c r="A19219" t="s">
        <v>893</v>
      </c>
      <c r="B19219" s="3">
        <v>592001887311</v>
      </c>
      <c r="C19219" t="str">
        <f t="shared" si="610"/>
        <v>592</v>
      </c>
      <c r="D19219" t="str">
        <f t="shared" si="611"/>
        <v>1</v>
      </c>
      <c r="E19219">
        <v>1</v>
      </c>
      <c r="F19219" t="s">
        <v>1734</v>
      </c>
      <c r="G19219">
        <v>1599.11</v>
      </c>
      <c r="H19219">
        <v>9.1949000000000005</v>
      </c>
      <c r="I19219">
        <v>0.57499999999999996</v>
      </c>
      <c r="J19219" t="s">
        <v>8096</v>
      </c>
      <c r="K19219" t="s">
        <v>1735</v>
      </c>
      <c r="L19219" t="s">
        <v>1736</v>
      </c>
      <c r="M19219" t="s">
        <v>14</v>
      </c>
      <c r="N19219" t="s">
        <v>20</v>
      </c>
      <c r="O19219" t="s">
        <v>21</v>
      </c>
    </row>
    <row r="19220" spans="1:15" hidden="1" x14ac:dyDescent="0.35">
      <c r="A19220" t="s">
        <v>893</v>
      </c>
      <c r="B19220" s="3">
        <v>592001887311</v>
      </c>
      <c r="C19220" t="str">
        <f t="shared" si="610"/>
        <v>592</v>
      </c>
      <c r="D19220" t="str">
        <f t="shared" si="611"/>
        <v>1</v>
      </c>
      <c r="E19220">
        <v>1</v>
      </c>
      <c r="F19220" t="s">
        <v>22</v>
      </c>
      <c r="G19220">
        <v>4488.58</v>
      </c>
      <c r="H19220">
        <v>25.8093</v>
      </c>
      <c r="I19220">
        <v>0.57499999999999996</v>
      </c>
      <c r="J19220" t="s">
        <v>8096</v>
      </c>
      <c r="K19220" t="s">
        <v>23</v>
      </c>
      <c r="M19220" t="s">
        <v>14</v>
      </c>
      <c r="N19220" t="s">
        <v>20</v>
      </c>
      <c r="O19220" t="s">
        <v>24</v>
      </c>
    </row>
    <row r="19221" spans="1:15" x14ac:dyDescent="0.35">
      <c r="A19221" t="s">
        <v>878</v>
      </c>
      <c r="B19221" s="3">
        <v>592400739150</v>
      </c>
      <c r="C19221" t="str">
        <f t="shared" si="610"/>
        <v>592</v>
      </c>
      <c r="D19221" t="str">
        <f t="shared" si="611"/>
        <v>0</v>
      </c>
      <c r="E19221">
        <v>1</v>
      </c>
      <c r="F19221" t="s">
        <v>2078</v>
      </c>
      <c r="G19221">
        <v>621.33000000000004</v>
      </c>
      <c r="H19221">
        <v>3.5727000000000002</v>
      </c>
      <c r="I19221">
        <v>0.57499999999999996</v>
      </c>
      <c r="J19221" t="s">
        <v>8096</v>
      </c>
      <c r="K19221" t="s">
        <v>2079</v>
      </c>
      <c r="L19221" t="s">
        <v>2080</v>
      </c>
      <c r="M19221" t="s">
        <v>14</v>
      </c>
      <c r="N19221" t="s">
        <v>20</v>
      </c>
      <c r="O19221" t="s">
        <v>67</v>
      </c>
    </row>
    <row r="19222" spans="1:15" x14ac:dyDescent="0.35">
      <c r="A19222" t="s">
        <v>893</v>
      </c>
      <c r="B19222" s="3">
        <v>592402530950</v>
      </c>
      <c r="C19222" t="str">
        <f t="shared" si="610"/>
        <v>592</v>
      </c>
      <c r="D19222" t="str">
        <f t="shared" si="611"/>
        <v>0</v>
      </c>
      <c r="E19222">
        <v>1</v>
      </c>
      <c r="F19222" t="s">
        <v>523</v>
      </c>
      <c r="G19222">
        <v>0.89</v>
      </c>
      <c r="H19222">
        <v>5.1000000000000004E-3</v>
      </c>
      <c r="I19222">
        <v>0.57499999999999996</v>
      </c>
      <c r="J19222" t="s">
        <v>8096</v>
      </c>
      <c r="K19222" t="s">
        <v>524</v>
      </c>
      <c r="L19222" t="s">
        <v>525</v>
      </c>
      <c r="M19222" t="s">
        <v>14</v>
      </c>
      <c r="N19222" t="s">
        <v>20</v>
      </c>
      <c r="O19222" t="s">
        <v>21</v>
      </c>
    </row>
    <row r="19223" spans="1:15" x14ac:dyDescent="0.35">
      <c r="A19223" t="s">
        <v>275</v>
      </c>
      <c r="B19223" s="3">
        <v>592402857330</v>
      </c>
      <c r="C19223" t="str">
        <f t="shared" si="610"/>
        <v>592</v>
      </c>
      <c r="D19223" t="str">
        <f t="shared" si="611"/>
        <v>0</v>
      </c>
      <c r="E19223">
        <v>1</v>
      </c>
      <c r="F19223" t="s">
        <v>1436</v>
      </c>
      <c r="G19223">
        <v>321.77999999999997</v>
      </c>
      <c r="H19223">
        <v>1.8502000000000001</v>
      </c>
      <c r="I19223">
        <v>0.57499999999999996</v>
      </c>
      <c r="J19223" t="s">
        <v>8096</v>
      </c>
      <c r="K19223" t="s">
        <v>1437</v>
      </c>
      <c r="L19223" t="s">
        <v>1438</v>
      </c>
      <c r="M19223" t="s">
        <v>14</v>
      </c>
      <c r="N19223" t="s">
        <v>20</v>
      </c>
      <c r="O19223" t="s">
        <v>67</v>
      </c>
    </row>
    <row r="19224" spans="1:15" hidden="1" x14ac:dyDescent="0.35">
      <c r="A19224" t="s">
        <v>893</v>
      </c>
      <c r="B19224" s="3">
        <v>592402865320</v>
      </c>
      <c r="C19224" t="str">
        <f t="shared" si="610"/>
        <v>592</v>
      </c>
      <c r="D19224" t="str">
        <f t="shared" si="611"/>
        <v>0</v>
      </c>
      <c r="E19224">
        <v>1</v>
      </c>
      <c r="F19224" t="s">
        <v>550</v>
      </c>
      <c r="G19224">
        <v>203.56</v>
      </c>
      <c r="H19224">
        <v>1.1704000000000001</v>
      </c>
      <c r="I19224">
        <v>0.57499999999999996</v>
      </c>
      <c r="J19224" t="s">
        <v>8096</v>
      </c>
      <c r="K19224" t="s">
        <v>551</v>
      </c>
      <c r="M19224" t="s">
        <v>14</v>
      </c>
      <c r="N19224" t="s">
        <v>20</v>
      </c>
      <c r="O19224" t="s">
        <v>29</v>
      </c>
    </row>
    <row r="19225" spans="1:15" hidden="1" x14ac:dyDescent="0.35">
      <c r="A19225" t="s">
        <v>870</v>
      </c>
      <c r="B19225" s="3">
        <v>592402868680</v>
      </c>
      <c r="C19225" t="str">
        <f t="shared" si="610"/>
        <v>592</v>
      </c>
      <c r="D19225" t="str">
        <f t="shared" si="611"/>
        <v>0</v>
      </c>
      <c r="E19225">
        <v>1</v>
      </c>
      <c r="F19225" t="s">
        <v>8148</v>
      </c>
      <c r="G19225">
        <v>1421.33</v>
      </c>
      <c r="H19225">
        <v>8.1727000000000007</v>
      </c>
      <c r="I19225">
        <v>0.57499999999999996</v>
      </c>
      <c r="J19225" t="s">
        <v>8096</v>
      </c>
      <c r="K19225" t="s">
        <v>8149</v>
      </c>
      <c r="L19225" t="s">
        <v>8150</v>
      </c>
      <c r="M19225" t="s">
        <v>14</v>
      </c>
      <c r="N19225" t="s">
        <v>20</v>
      </c>
      <c r="O19225" t="s">
        <v>214</v>
      </c>
    </row>
    <row r="19226" spans="1:15" hidden="1" x14ac:dyDescent="0.35">
      <c r="A19226" t="s">
        <v>878</v>
      </c>
      <c r="B19226" s="3">
        <v>592402871830</v>
      </c>
      <c r="C19226" t="str">
        <f t="shared" si="610"/>
        <v>592</v>
      </c>
      <c r="D19226" t="str">
        <f t="shared" si="611"/>
        <v>0</v>
      </c>
      <c r="E19226">
        <v>1</v>
      </c>
      <c r="F19226" t="s">
        <v>550</v>
      </c>
      <c r="G19226">
        <v>203.56</v>
      </c>
      <c r="H19226">
        <v>1.1704000000000001</v>
      </c>
      <c r="I19226">
        <v>0.57499999999999996</v>
      </c>
      <c r="J19226" t="s">
        <v>8096</v>
      </c>
      <c r="K19226" t="s">
        <v>551</v>
      </c>
      <c r="M19226" t="s">
        <v>14</v>
      </c>
      <c r="N19226" t="s">
        <v>20</v>
      </c>
      <c r="O19226" t="s">
        <v>29</v>
      </c>
    </row>
    <row r="19227" spans="1:15" hidden="1" x14ac:dyDescent="0.35">
      <c r="A19227" t="s">
        <v>870</v>
      </c>
      <c r="B19227" s="3">
        <v>592402879300</v>
      </c>
      <c r="C19227" t="str">
        <f t="shared" si="610"/>
        <v>592</v>
      </c>
      <c r="D19227" t="str">
        <f t="shared" si="611"/>
        <v>0</v>
      </c>
      <c r="E19227">
        <v>1</v>
      </c>
      <c r="F19227" t="s">
        <v>1269</v>
      </c>
      <c r="G19227">
        <v>176.89</v>
      </c>
      <c r="H19227">
        <v>1.0170999999999999</v>
      </c>
      <c r="I19227">
        <v>0.57499999999999996</v>
      </c>
      <c r="J19227" t="s">
        <v>8096</v>
      </c>
      <c r="K19227" t="s">
        <v>1270</v>
      </c>
      <c r="L19227" t="s">
        <v>1271</v>
      </c>
      <c r="M19227" t="s">
        <v>14</v>
      </c>
      <c r="N19227" t="s">
        <v>20</v>
      </c>
      <c r="O19227" t="s">
        <v>29</v>
      </c>
    </row>
    <row r="19228" spans="1:15" x14ac:dyDescent="0.35">
      <c r="A19228" t="s">
        <v>878</v>
      </c>
      <c r="B19228" s="3">
        <v>592402883680</v>
      </c>
      <c r="C19228" t="str">
        <f t="shared" si="610"/>
        <v>592</v>
      </c>
      <c r="D19228" t="str">
        <f t="shared" si="611"/>
        <v>0</v>
      </c>
      <c r="E19228">
        <v>1</v>
      </c>
      <c r="F19228" t="s">
        <v>247</v>
      </c>
      <c r="G19228">
        <v>2665.78</v>
      </c>
      <c r="H19228">
        <v>15.328200000000001</v>
      </c>
      <c r="I19228">
        <v>0.57499999999999996</v>
      </c>
      <c r="J19228" t="s">
        <v>8096</v>
      </c>
      <c r="K19228" t="s">
        <v>248</v>
      </c>
      <c r="L19228" t="s">
        <v>249</v>
      </c>
      <c r="M19228" t="s">
        <v>14</v>
      </c>
      <c r="N19228" t="s">
        <v>20</v>
      </c>
      <c r="O19228" t="s">
        <v>67</v>
      </c>
    </row>
    <row r="19229" spans="1:15" hidden="1" x14ac:dyDescent="0.35">
      <c r="A19229" t="s">
        <v>870</v>
      </c>
      <c r="B19229" s="3">
        <v>592402883850</v>
      </c>
      <c r="C19229" t="str">
        <f t="shared" si="610"/>
        <v>592</v>
      </c>
      <c r="D19229" t="str">
        <f t="shared" si="611"/>
        <v>0</v>
      </c>
      <c r="E19229">
        <v>1</v>
      </c>
      <c r="F19229" t="s">
        <v>377</v>
      </c>
      <c r="G19229">
        <v>221.33</v>
      </c>
      <c r="H19229">
        <v>1.2726999999999999</v>
      </c>
      <c r="I19229">
        <v>0.57499999999999996</v>
      </c>
      <c r="J19229" t="s">
        <v>8096</v>
      </c>
      <c r="K19229" t="s">
        <v>378</v>
      </c>
      <c r="L19229" t="s">
        <v>379</v>
      </c>
      <c r="M19229" t="s">
        <v>14</v>
      </c>
      <c r="N19229" t="s">
        <v>20</v>
      </c>
      <c r="O19229" t="s">
        <v>225</v>
      </c>
    </row>
    <row r="19230" spans="1:15" hidden="1" x14ac:dyDescent="0.35">
      <c r="A19230" t="s">
        <v>878</v>
      </c>
      <c r="B19230" s="3">
        <v>592402885330</v>
      </c>
      <c r="C19230" t="str">
        <f t="shared" si="610"/>
        <v>592</v>
      </c>
      <c r="D19230" t="str">
        <f t="shared" si="611"/>
        <v>0</v>
      </c>
      <c r="E19230">
        <v>1</v>
      </c>
      <c r="F19230">
        <v>826078</v>
      </c>
      <c r="G19230">
        <v>12.8</v>
      </c>
      <c r="H19230">
        <v>7.3599999999999999E-2</v>
      </c>
      <c r="I19230">
        <v>0.57499999999999996</v>
      </c>
      <c r="J19230" t="s">
        <v>8096</v>
      </c>
      <c r="K19230" t="s">
        <v>2189</v>
      </c>
      <c r="L19230" t="s">
        <v>2190</v>
      </c>
      <c r="M19230" t="s">
        <v>14</v>
      </c>
      <c r="N19230" t="s">
        <v>20</v>
      </c>
      <c r="O19230" t="s">
        <v>29</v>
      </c>
    </row>
    <row r="19231" spans="1:15" x14ac:dyDescent="0.35">
      <c r="A19231" t="s">
        <v>275</v>
      </c>
      <c r="B19231" s="3">
        <v>592402886310</v>
      </c>
      <c r="C19231" t="str">
        <f t="shared" si="610"/>
        <v>592</v>
      </c>
      <c r="D19231" t="str">
        <f t="shared" si="611"/>
        <v>0</v>
      </c>
      <c r="E19231">
        <v>1</v>
      </c>
      <c r="F19231">
        <v>30100011</v>
      </c>
      <c r="G19231">
        <v>3923.87</v>
      </c>
      <c r="H19231">
        <v>22.562200000000001</v>
      </c>
      <c r="I19231">
        <v>0.57499999999999996</v>
      </c>
      <c r="J19231" t="s">
        <v>8096</v>
      </c>
      <c r="K19231" t="s">
        <v>1583</v>
      </c>
      <c r="L19231" t="s">
        <v>1584</v>
      </c>
      <c r="M19231" t="s">
        <v>14</v>
      </c>
      <c r="N19231" t="s">
        <v>20</v>
      </c>
      <c r="O19231" t="s">
        <v>21</v>
      </c>
    </row>
    <row r="19232" spans="1:15" x14ac:dyDescent="0.35">
      <c r="A19232" t="s">
        <v>275</v>
      </c>
      <c r="B19232" s="3">
        <v>592402886310</v>
      </c>
      <c r="C19232" t="str">
        <f t="shared" si="610"/>
        <v>592</v>
      </c>
      <c r="D19232" t="str">
        <f t="shared" si="611"/>
        <v>0</v>
      </c>
      <c r="E19232">
        <v>1</v>
      </c>
      <c r="F19232" t="s">
        <v>40</v>
      </c>
      <c r="G19232">
        <v>3999.11</v>
      </c>
      <c r="H19232">
        <v>22.994900000000001</v>
      </c>
      <c r="I19232">
        <v>0.57499999999999996</v>
      </c>
      <c r="J19232" t="s">
        <v>8096</v>
      </c>
      <c r="K19232" t="s">
        <v>41</v>
      </c>
      <c r="L19232" t="s">
        <v>42</v>
      </c>
      <c r="M19232" t="s">
        <v>14</v>
      </c>
      <c r="N19232" t="s">
        <v>20</v>
      </c>
      <c r="O19232" t="s">
        <v>21</v>
      </c>
    </row>
    <row r="19233" spans="1:15" x14ac:dyDescent="0.35">
      <c r="A19233" t="s">
        <v>275</v>
      </c>
      <c r="B19233" s="3">
        <v>592402886310</v>
      </c>
      <c r="C19233" t="str">
        <f t="shared" si="610"/>
        <v>592</v>
      </c>
      <c r="D19233" t="str">
        <f t="shared" si="611"/>
        <v>0</v>
      </c>
      <c r="E19233">
        <v>1</v>
      </c>
      <c r="F19233">
        <v>311361</v>
      </c>
      <c r="G19233">
        <v>5065.78</v>
      </c>
      <c r="H19233">
        <v>29.1282</v>
      </c>
      <c r="I19233">
        <v>0.57499999999999996</v>
      </c>
      <c r="J19233" t="s">
        <v>8096</v>
      </c>
      <c r="K19233" t="s">
        <v>120</v>
      </c>
      <c r="L19233" t="s">
        <v>121</v>
      </c>
      <c r="M19233" t="s">
        <v>14</v>
      </c>
      <c r="N19233" t="s">
        <v>20</v>
      </c>
      <c r="O19233" t="s">
        <v>21</v>
      </c>
    </row>
    <row r="19234" spans="1:15" hidden="1" x14ac:dyDescent="0.35">
      <c r="A19234" t="s">
        <v>275</v>
      </c>
      <c r="B19234" s="3">
        <v>592402886310</v>
      </c>
      <c r="C19234" t="str">
        <f t="shared" si="610"/>
        <v>592</v>
      </c>
      <c r="D19234" t="str">
        <f t="shared" si="611"/>
        <v>0</v>
      </c>
      <c r="E19234">
        <v>1</v>
      </c>
      <c r="F19234" t="s">
        <v>8151</v>
      </c>
      <c r="G19234">
        <v>5332.44</v>
      </c>
      <c r="H19234">
        <v>30.6616</v>
      </c>
      <c r="I19234">
        <v>0.57499999999999996</v>
      </c>
      <c r="J19234" t="s">
        <v>8096</v>
      </c>
      <c r="K19234" t="s">
        <v>8152</v>
      </c>
      <c r="L19234" t="s">
        <v>8153</v>
      </c>
      <c r="M19234" t="s">
        <v>14</v>
      </c>
      <c r="N19234" t="s">
        <v>20</v>
      </c>
      <c r="O19234" t="s">
        <v>207</v>
      </c>
    </row>
    <row r="19235" spans="1:15" hidden="1" x14ac:dyDescent="0.35">
      <c r="A19235" t="s">
        <v>872</v>
      </c>
      <c r="B19235" s="3">
        <v>592402888070</v>
      </c>
      <c r="C19235" t="str">
        <f t="shared" si="610"/>
        <v>592</v>
      </c>
      <c r="D19235" t="str">
        <f t="shared" si="611"/>
        <v>0</v>
      </c>
      <c r="E19235">
        <v>1</v>
      </c>
      <c r="F19235">
        <v>504364</v>
      </c>
      <c r="G19235">
        <v>488</v>
      </c>
      <c r="H19235">
        <v>2.806</v>
      </c>
      <c r="I19235">
        <v>0.57499999999999996</v>
      </c>
      <c r="J19235" t="s">
        <v>8096</v>
      </c>
      <c r="K19235" t="s">
        <v>1737</v>
      </c>
      <c r="L19235" t="s">
        <v>1738</v>
      </c>
      <c r="M19235" t="s">
        <v>14</v>
      </c>
      <c r="N19235" t="s">
        <v>20</v>
      </c>
      <c r="O19235" t="s">
        <v>29</v>
      </c>
    </row>
    <row r="19236" spans="1:15" hidden="1" x14ac:dyDescent="0.35">
      <c r="A19236" t="s">
        <v>870</v>
      </c>
      <c r="B19236" s="3">
        <v>592402891700</v>
      </c>
      <c r="C19236" t="str">
        <f t="shared" si="610"/>
        <v>592</v>
      </c>
      <c r="D19236" t="str">
        <f t="shared" si="611"/>
        <v>0</v>
      </c>
      <c r="E19236">
        <v>1</v>
      </c>
      <c r="F19236" t="s">
        <v>8154</v>
      </c>
      <c r="G19236">
        <v>424.54</v>
      </c>
      <c r="H19236">
        <v>2.4411</v>
      </c>
      <c r="I19236">
        <v>0.57499999999999996</v>
      </c>
      <c r="J19236" t="s">
        <v>8096</v>
      </c>
      <c r="K19236" t="s">
        <v>8155</v>
      </c>
      <c r="L19236" t="s">
        <v>8156</v>
      </c>
      <c r="M19236" t="s">
        <v>14</v>
      </c>
      <c r="N19236" t="s">
        <v>20</v>
      </c>
      <c r="O19236" t="s">
        <v>214</v>
      </c>
    </row>
    <row r="19237" spans="1:15" x14ac:dyDescent="0.35">
      <c r="A19237" t="s">
        <v>878</v>
      </c>
      <c r="B19237" s="3">
        <v>592402891980</v>
      </c>
      <c r="C19237" t="str">
        <f t="shared" si="610"/>
        <v>592</v>
      </c>
      <c r="D19237" t="str">
        <f t="shared" si="611"/>
        <v>0</v>
      </c>
      <c r="E19237">
        <v>1</v>
      </c>
      <c r="F19237" t="s">
        <v>2017</v>
      </c>
      <c r="G19237">
        <v>710.4</v>
      </c>
      <c r="H19237">
        <v>4.0848000000000004</v>
      </c>
      <c r="I19237">
        <v>0.57499999999999996</v>
      </c>
      <c r="J19237" t="s">
        <v>8096</v>
      </c>
      <c r="K19237" t="s">
        <v>2018</v>
      </c>
      <c r="L19237" t="s">
        <v>2019</v>
      </c>
      <c r="M19237" t="s">
        <v>14</v>
      </c>
      <c r="N19237" t="s">
        <v>20</v>
      </c>
      <c r="O19237" t="s">
        <v>21</v>
      </c>
    </row>
    <row r="19238" spans="1:15" x14ac:dyDescent="0.35">
      <c r="A19238" t="s">
        <v>893</v>
      </c>
      <c r="B19238" s="3">
        <v>592402892960</v>
      </c>
      <c r="C19238" t="str">
        <f t="shared" si="610"/>
        <v>592</v>
      </c>
      <c r="D19238" t="str">
        <f t="shared" si="611"/>
        <v>0</v>
      </c>
      <c r="E19238">
        <v>1</v>
      </c>
      <c r="F19238">
        <v>301112</v>
      </c>
      <c r="G19238">
        <v>4176.8900000000003</v>
      </c>
      <c r="H19238">
        <v>24.017099999999999</v>
      </c>
      <c r="I19238">
        <v>0.57499999999999996</v>
      </c>
      <c r="J19238" t="s">
        <v>8096</v>
      </c>
      <c r="K19238" t="s">
        <v>470</v>
      </c>
      <c r="L19238" t="s">
        <v>471</v>
      </c>
      <c r="M19238" t="s">
        <v>14</v>
      </c>
      <c r="N19238" t="s">
        <v>20</v>
      </c>
      <c r="O19238" t="s">
        <v>21</v>
      </c>
    </row>
    <row r="19239" spans="1:15" x14ac:dyDescent="0.35">
      <c r="A19239" t="s">
        <v>893</v>
      </c>
      <c r="B19239" s="3">
        <v>592402893150</v>
      </c>
      <c r="C19239" t="str">
        <f t="shared" si="610"/>
        <v>592</v>
      </c>
      <c r="D19239" t="str">
        <f t="shared" si="611"/>
        <v>0</v>
      </c>
      <c r="E19239">
        <v>1</v>
      </c>
      <c r="F19239">
        <v>302036</v>
      </c>
      <c r="G19239">
        <v>2843.56</v>
      </c>
      <c r="H19239">
        <v>16.3504</v>
      </c>
      <c r="I19239">
        <v>0.57499999999999996</v>
      </c>
      <c r="J19239" t="s">
        <v>8096</v>
      </c>
      <c r="K19239" t="s">
        <v>1063</v>
      </c>
      <c r="L19239" t="s">
        <v>473</v>
      </c>
      <c r="M19239" t="s">
        <v>14</v>
      </c>
      <c r="N19239" t="s">
        <v>20</v>
      </c>
      <c r="O19239" t="s">
        <v>21</v>
      </c>
    </row>
    <row r="19240" spans="1:15" hidden="1" x14ac:dyDescent="0.35">
      <c r="A19240" t="s">
        <v>893</v>
      </c>
      <c r="B19240" s="3">
        <v>592402893630</v>
      </c>
      <c r="C19240" t="str">
        <f t="shared" si="610"/>
        <v>592</v>
      </c>
      <c r="D19240" t="str">
        <f t="shared" si="611"/>
        <v>0</v>
      </c>
      <c r="E19240">
        <v>1</v>
      </c>
      <c r="F19240" t="s">
        <v>1019</v>
      </c>
      <c r="G19240">
        <v>265.77999999999997</v>
      </c>
      <c r="H19240">
        <v>1.5282</v>
      </c>
      <c r="I19240">
        <v>0.57499999999999996</v>
      </c>
      <c r="J19240" t="s">
        <v>8096</v>
      </c>
      <c r="K19240" t="s">
        <v>1020</v>
      </c>
      <c r="L19240" t="s">
        <v>1021</v>
      </c>
      <c r="M19240" t="s">
        <v>14</v>
      </c>
      <c r="N19240" t="s">
        <v>20</v>
      </c>
      <c r="O19240" t="s">
        <v>29</v>
      </c>
    </row>
    <row r="19241" spans="1:15" hidden="1" x14ac:dyDescent="0.35">
      <c r="A19241" t="s">
        <v>893</v>
      </c>
      <c r="B19241" s="3">
        <v>592402893630</v>
      </c>
      <c r="C19241" t="str">
        <f t="shared" si="610"/>
        <v>592</v>
      </c>
      <c r="D19241" t="str">
        <f t="shared" si="611"/>
        <v>0</v>
      </c>
      <c r="E19241">
        <v>1</v>
      </c>
      <c r="F19241" t="s">
        <v>8157</v>
      </c>
      <c r="G19241">
        <v>230.22</v>
      </c>
      <c r="H19241">
        <v>1.3238000000000001</v>
      </c>
      <c r="I19241">
        <v>0.57499999999999996</v>
      </c>
      <c r="J19241" t="s">
        <v>8096</v>
      </c>
      <c r="K19241" t="s">
        <v>8158</v>
      </c>
      <c r="L19241" t="s">
        <v>8159</v>
      </c>
      <c r="M19241" t="s">
        <v>14</v>
      </c>
      <c r="N19241" t="s">
        <v>20</v>
      </c>
      <c r="O19241" t="s">
        <v>29</v>
      </c>
    </row>
    <row r="19242" spans="1:15" hidden="1" x14ac:dyDescent="0.35">
      <c r="A19242" t="s">
        <v>1863</v>
      </c>
      <c r="B19242" s="3">
        <v>592402893800</v>
      </c>
      <c r="C19242" t="str">
        <f t="shared" si="610"/>
        <v>592</v>
      </c>
      <c r="D19242" t="str">
        <f t="shared" si="611"/>
        <v>0</v>
      </c>
      <c r="E19242">
        <v>1</v>
      </c>
      <c r="F19242" t="s">
        <v>3197</v>
      </c>
      <c r="G19242">
        <v>1154.67</v>
      </c>
      <c r="H19242">
        <v>6.6393000000000004</v>
      </c>
      <c r="I19242">
        <v>0.57499999999999996</v>
      </c>
      <c r="J19242" t="s">
        <v>8096</v>
      </c>
      <c r="K19242" t="s">
        <v>3198</v>
      </c>
      <c r="L19242" t="s">
        <v>3199</v>
      </c>
      <c r="M19242" t="s">
        <v>14</v>
      </c>
      <c r="N19242" t="s">
        <v>20</v>
      </c>
      <c r="O19242" t="s">
        <v>29</v>
      </c>
    </row>
    <row r="19243" spans="1:15" hidden="1" x14ac:dyDescent="0.35">
      <c r="A19243" t="s">
        <v>1863</v>
      </c>
      <c r="B19243" s="3">
        <v>592402893800</v>
      </c>
      <c r="C19243" t="str">
        <f t="shared" si="610"/>
        <v>592</v>
      </c>
      <c r="D19243" t="str">
        <f t="shared" si="611"/>
        <v>0</v>
      </c>
      <c r="E19243">
        <v>1</v>
      </c>
      <c r="F19243">
        <v>830321</v>
      </c>
      <c r="G19243">
        <v>310.66000000000003</v>
      </c>
      <c r="H19243">
        <v>1.7863</v>
      </c>
      <c r="I19243">
        <v>0.57499999999999996</v>
      </c>
      <c r="J19243" t="s">
        <v>8096</v>
      </c>
      <c r="K19243" t="s">
        <v>975</v>
      </c>
      <c r="L19243" t="s">
        <v>976</v>
      </c>
      <c r="M19243" t="s">
        <v>14</v>
      </c>
      <c r="N19243" t="s">
        <v>20</v>
      </c>
      <c r="O19243" t="s">
        <v>29</v>
      </c>
    </row>
    <row r="19244" spans="1:15" hidden="1" x14ac:dyDescent="0.35">
      <c r="A19244" t="s">
        <v>878</v>
      </c>
      <c r="B19244" s="3">
        <v>592402894130</v>
      </c>
      <c r="C19244" t="str">
        <f t="shared" si="610"/>
        <v>592</v>
      </c>
      <c r="D19244" t="str">
        <f t="shared" si="611"/>
        <v>0</v>
      </c>
      <c r="E19244">
        <v>1</v>
      </c>
      <c r="F19244" t="s">
        <v>1706</v>
      </c>
      <c r="G19244">
        <v>1776.89</v>
      </c>
      <c r="H19244">
        <v>10.2171</v>
      </c>
      <c r="I19244">
        <v>0.57499999999999996</v>
      </c>
      <c r="J19244" t="s">
        <v>8096</v>
      </c>
      <c r="K19244" t="s">
        <v>1707</v>
      </c>
      <c r="L19244" t="s">
        <v>1708</v>
      </c>
      <c r="M19244" t="s">
        <v>14</v>
      </c>
      <c r="N19244" t="s">
        <v>20</v>
      </c>
      <c r="O19244" t="s">
        <v>483</v>
      </c>
    </row>
    <row r="19245" spans="1:15" x14ac:dyDescent="0.35">
      <c r="A19245" t="s">
        <v>1124</v>
      </c>
      <c r="B19245" s="3">
        <v>800000103241</v>
      </c>
      <c r="C19245" t="str">
        <f t="shared" si="610"/>
        <v>800</v>
      </c>
      <c r="D19245" t="str">
        <f t="shared" si="611"/>
        <v>1</v>
      </c>
      <c r="E19245">
        <v>1</v>
      </c>
      <c r="F19245" t="s">
        <v>774</v>
      </c>
      <c r="G19245">
        <v>3288</v>
      </c>
      <c r="H19245">
        <v>18.905999999999999</v>
      </c>
      <c r="I19245">
        <v>0.57499999999999996</v>
      </c>
      <c r="J19245" t="s">
        <v>8096</v>
      </c>
      <c r="K19245" t="s">
        <v>775</v>
      </c>
      <c r="L19245" t="s">
        <v>776</v>
      </c>
      <c r="M19245" t="s">
        <v>14</v>
      </c>
      <c r="N19245" t="s">
        <v>20</v>
      </c>
      <c r="O19245" t="s">
        <v>21</v>
      </c>
    </row>
    <row r="19246" spans="1:15" hidden="1" x14ac:dyDescent="0.35">
      <c r="A19246" t="s">
        <v>913</v>
      </c>
      <c r="B19246" s="3">
        <v>805001843231</v>
      </c>
      <c r="C19246" t="str">
        <f t="shared" si="610"/>
        <v>805</v>
      </c>
      <c r="D19246" t="str">
        <f t="shared" si="611"/>
        <v>1</v>
      </c>
      <c r="E19246">
        <v>1</v>
      </c>
      <c r="F19246" t="s">
        <v>22</v>
      </c>
      <c r="G19246">
        <v>-593.09</v>
      </c>
      <c r="H19246">
        <v>-3.4102999999999999</v>
      </c>
      <c r="I19246">
        <v>0.57499999999999996</v>
      </c>
      <c r="J19246" t="s">
        <v>8096</v>
      </c>
      <c r="K19246" t="s">
        <v>23</v>
      </c>
      <c r="M19246" t="s">
        <v>14</v>
      </c>
      <c r="N19246" t="s">
        <v>20</v>
      </c>
      <c r="O19246" t="s">
        <v>24</v>
      </c>
    </row>
    <row r="19247" spans="1:15" x14ac:dyDescent="0.35">
      <c r="A19247" t="s">
        <v>908</v>
      </c>
      <c r="B19247" s="3">
        <v>805002659141</v>
      </c>
      <c r="C19247" t="str">
        <f t="shared" si="610"/>
        <v>805</v>
      </c>
      <c r="D19247" t="str">
        <f t="shared" si="611"/>
        <v>1</v>
      </c>
      <c r="E19247">
        <v>1</v>
      </c>
      <c r="F19247" t="s">
        <v>7816</v>
      </c>
      <c r="G19247">
        <v>3110.22</v>
      </c>
      <c r="H19247">
        <v>17.883800000000001</v>
      </c>
      <c r="I19247">
        <v>0.57499999999999996</v>
      </c>
      <c r="J19247" t="s">
        <v>8096</v>
      </c>
      <c r="K19247" t="s">
        <v>7817</v>
      </c>
      <c r="L19247" t="s">
        <v>7818</v>
      </c>
      <c r="M19247" t="s">
        <v>14</v>
      </c>
      <c r="N19247" t="s">
        <v>20</v>
      </c>
      <c r="O19247" t="s">
        <v>101</v>
      </c>
    </row>
    <row r="19248" spans="1:15" hidden="1" x14ac:dyDescent="0.35">
      <c r="A19248" t="s">
        <v>908</v>
      </c>
      <c r="B19248" s="3">
        <v>805002659141</v>
      </c>
      <c r="C19248" t="str">
        <f t="shared" si="610"/>
        <v>805</v>
      </c>
      <c r="D19248" t="str">
        <f t="shared" si="611"/>
        <v>1</v>
      </c>
      <c r="E19248">
        <v>1</v>
      </c>
      <c r="F19248" t="s">
        <v>22</v>
      </c>
      <c r="G19248">
        <v>9686.91</v>
      </c>
      <c r="H19248">
        <v>55.6997</v>
      </c>
      <c r="I19248">
        <v>0.57499999999999996</v>
      </c>
      <c r="J19248" t="s">
        <v>8096</v>
      </c>
      <c r="K19248" t="s">
        <v>23</v>
      </c>
      <c r="M19248" t="s">
        <v>14</v>
      </c>
      <c r="N19248" t="s">
        <v>20</v>
      </c>
      <c r="O19248" t="s">
        <v>24</v>
      </c>
    </row>
    <row r="19249" spans="1:15" hidden="1" x14ac:dyDescent="0.35">
      <c r="A19249" t="s">
        <v>908</v>
      </c>
      <c r="B19249" s="3">
        <v>805002660161</v>
      </c>
      <c r="C19249" t="str">
        <f t="shared" si="610"/>
        <v>805</v>
      </c>
      <c r="D19249" t="str">
        <f t="shared" si="611"/>
        <v>1</v>
      </c>
      <c r="E19249">
        <v>1</v>
      </c>
      <c r="F19249" t="s">
        <v>1679</v>
      </c>
      <c r="G19249">
        <v>2320</v>
      </c>
      <c r="H19249">
        <v>13.34</v>
      </c>
      <c r="I19249">
        <v>0.57499999999999996</v>
      </c>
      <c r="J19249" t="s">
        <v>8096</v>
      </c>
      <c r="K19249" t="s">
        <v>1680</v>
      </c>
      <c r="L19249" t="s">
        <v>1681</v>
      </c>
      <c r="M19249" t="s">
        <v>14</v>
      </c>
      <c r="N19249" t="s">
        <v>20</v>
      </c>
      <c r="O19249" t="s">
        <v>184</v>
      </c>
    </row>
    <row r="19250" spans="1:15" hidden="1" x14ac:dyDescent="0.35">
      <c r="A19250" t="s">
        <v>908</v>
      </c>
      <c r="B19250" s="3">
        <v>805002660161</v>
      </c>
      <c r="C19250" t="str">
        <f t="shared" si="610"/>
        <v>805</v>
      </c>
      <c r="D19250" t="str">
        <f t="shared" si="611"/>
        <v>1</v>
      </c>
      <c r="E19250">
        <v>1</v>
      </c>
      <c r="F19250" t="s">
        <v>22</v>
      </c>
      <c r="G19250">
        <v>2331.7800000000002</v>
      </c>
      <c r="H19250">
        <v>13.4077</v>
      </c>
      <c r="I19250">
        <v>0.57499999999999996</v>
      </c>
      <c r="J19250" t="s">
        <v>8096</v>
      </c>
      <c r="K19250" t="s">
        <v>23</v>
      </c>
      <c r="M19250" t="s">
        <v>14</v>
      </c>
      <c r="N19250" t="s">
        <v>20</v>
      </c>
      <c r="O19250" t="s">
        <v>24</v>
      </c>
    </row>
    <row r="19251" spans="1:15" hidden="1" x14ac:dyDescent="0.35">
      <c r="A19251" t="s">
        <v>921</v>
      </c>
      <c r="B19251" s="3">
        <v>805409687230</v>
      </c>
      <c r="C19251" t="str">
        <f t="shared" si="610"/>
        <v>805</v>
      </c>
      <c r="D19251" t="str">
        <f t="shared" si="611"/>
        <v>0</v>
      </c>
      <c r="E19251">
        <v>1</v>
      </c>
      <c r="F19251" t="s">
        <v>8160</v>
      </c>
      <c r="G19251">
        <v>-2665.78</v>
      </c>
      <c r="H19251">
        <v>-15.328200000000001</v>
      </c>
      <c r="I19251">
        <v>0.57499999999999996</v>
      </c>
      <c r="J19251" t="s">
        <v>8096</v>
      </c>
      <c r="K19251" t="s">
        <v>8161</v>
      </c>
      <c r="L19251" t="s">
        <v>8162</v>
      </c>
      <c r="M19251" t="s">
        <v>14</v>
      </c>
      <c r="N19251" t="s">
        <v>135</v>
      </c>
      <c r="O19251" t="s">
        <v>49</v>
      </c>
    </row>
    <row r="19252" spans="1:15" x14ac:dyDescent="0.35">
      <c r="A19252" t="s">
        <v>927</v>
      </c>
      <c r="B19252" s="3">
        <v>805410038800</v>
      </c>
      <c r="C19252" t="str">
        <f t="shared" si="610"/>
        <v>805</v>
      </c>
      <c r="D19252" t="str">
        <f t="shared" si="611"/>
        <v>0</v>
      </c>
      <c r="E19252">
        <v>1</v>
      </c>
      <c r="F19252" t="s">
        <v>969</v>
      </c>
      <c r="G19252">
        <v>-8533.34</v>
      </c>
      <c r="H19252">
        <v>-49.066699999999997</v>
      </c>
      <c r="I19252">
        <v>0.57499999999999996</v>
      </c>
      <c r="J19252" t="s">
        <v>8096</v>
      </c>
      <c r="K19252" t="s">
        <v>970</v>
      </c>
      <c r="L19252" t="s">
        <v>971</v>
      </c>
      <c r="M19252" t="s">
        <v>14</v>
      </c>
      <c r="N19252" t="s">
        <v>135</v>
      </c>
      <c r="O19252" t="s">
        <v>21</v>
      </c>
    </row>
    <row r="19253" spans="1:15" hidden="1" x14ac:dyDescent="0.35">
      <c r="A19253" t="s">
        <v>105</v>
      </c>
      <c r="B19253" s="3">
        <v>805410081460</v>
      </c>
      <c r="C19253" t="str">
        <f t="shared" si="610"/>
        <v>805</v>
      </c>
      <c r="D19253" t="str">
        <f t="shared" si="611"/>
        <v>0</v>
      </c>
      <c r="E19253">
        <v>1</v>
      </c>
      <c r="F19253" t="s">
        <v>8163</v>
      </c>
      <c r="G19253">
        <v>3968</v>
      </c>
      <c r="H19253">
        <v>22.815999999999999</v>
      </c>
      <c r="I19253">
        <v>0.57499999999999996</v>
      </c>
      <c r="J19253" t="s">
        <v>8096</v>
      </c>
      <c r="K19253" t="s">
        <v>8164</v>
      </c>
      <c r="L19253" t="s">
        <v>8165</v>
      </c>
      <c r="M19253" t="s">
        <v>14</v>
      </c>
      <c r="N19253" t="s">
        <v>20</v>
      </c>
      <c r="O19253" t="s">
        <v>49</v>
      </c>
    </row>
    <row r="19254" spans="1:15" x14ac:dyDescent="0.35">
      <c r="A19254" t="s">
        <v>921</v>
      </c>
      <c r="B19254" s="3">
        <v>805410083730</v>
      </c>
      <c r="C19254" t="str">
        <f t="shared" si="610"/>
        <v>805</v>
      </c>
      <c r="D19254" t="str">
        <f t="shared" si="611"/>
        <v>0</v>
      </c>
      <c r="E19254">
        <v>1</v>
      </c>
      <c r="F19254" t="s">
        <v>8166</v>
      </c>
      <c r="G19254">
        <v>8621.33</v>
      </c>
      <c r="H19254">
        <v>49.572600000000001</v>
      </c>
      <c r="I19254">
        <v>0.57499999999999996</v>
      </c>
      <c r="J19254" t="s">
        <v>8096</v>
      </c>
      <c r="K19254" t="s">
        <v>8167</v>
      </c>
      <c r="L19254" t="s">
        <v>8168</v>
      </c>
      <c r="M19254" t="s">
        <v>14</v>
      </c>
      <c r="N19254" t="s">
        <v>20</v>
      </c>
      <c r="O19254" t="s">
        <v>101</v>
      </c>
    </row>
    <row r="19255" spans="1:15" hidden="1" x14ac:dyDescent="0.35">
      <c r="A19255" t="s">
        <v>927</v>
      </c>
      <c r="B19255" s="3">
        <v>805410084850</v>
      </c>
      <c r="C19255" t="str">
        <f t="shared" si="610"/>
        <v>805</v>
      </c>
      <c r="D19255" t="str">
        <f t="shared" si="611"/>
        <v>0</v>
      </c>
      <c r="E19255">
        <v>1</v>
      </c>
      <c r="F19255">
        <v>424069</v>
      </c>
      <c r="G19255">
        <v>-999</v>
      </c>
      <c r="H19255">
        <v>-5.7442000000000002</v>
      </c>
      <c r="I19255">
        <v>0.57499999999999996</v>
      </c>
      <c r="J19255" t="s">
        <v>8096</v>
      </c>
      <c r="K19255" t="s">
        <v>5046</v>
      </c>
      <c r="L19255" t="s">
        <v>5047</v>
      </c>
      <c r="M19255" t="s">
        <v>14</v>
      </c>
      <c r="N19255" t="s">
        <v>135</v>
      </c>
      <c r="O19255" t="s">
        <v>184</v>
      </c>
    </row>
    <row r="19256" spans="1:15" hidden="1" x14ac:dyDescent="0.35">
      <c r="A19256" t="s">
        <v>927</v>
      </c>
      <c r="B19256" s="3">
        <v>805410089860</v>
      </c>
      <c r="C19256" t="str">
        <f t="shared" si="610"/>
        <v>805</v>
      </c>
      <c r="D19256" t="str">
        <f t="shared" si="611"/>
        <v>0</v>
      </c>
      <c r="E19256">
        <v>1</v>
      </c>
      <c r="F19256" s="2">
        <v>50410000</v>
      </c>
      <c r="G19256">
        <v>1954.67</v>
      </c>
      <c r="H19256">
        <v>11.2393</v>
      </c>
      <c r="I19256">
        <v>0.57499999999999996</v>
      </c>
      <c r="J19256" t="s">
        <v>8096</v>
      </c>
      <c r="K19256" t="s">
        <v>2436</v>
      </c>
      <c r="L19256" t="s">
        <v>2437</v>
      </c>
      <c r="M19256" t="s">
        <v>14</v>
      </c>
      <c r="N19256" t="s">
        <v>20</v>
      </c>
      <c r="O19256" t="s">
        <v>29</v>
      </c>
    </row>
    <row r="19257" spans="1:15" hidden="1" x14ac:dyDescent="0.35">
      <c r="A19257" t="s">
        <v>105</v>
      </c>
      <c r="B19257" s="3">
        <v>805410090090</v>
      </c>
      <c r="C19257" t="str">
        <f t="shared" si="610"/>
        <v>805</v>
      </c>
      <c r="D19257" t="str">
        <f t="shared" si="611"/>
        <v>0</v>
      </c>
      <c r="E19257">
        <v>1</v>
      </c>
      <c r="F19257" t="s">
        <v>8169</v>
      </c>
      <c r="G19257">
        <v>8888</v>
      </c>
      <c r="H19257">
        <v>51.106000000000002</v>
      </c>
      <c r="I19257">
        <v>0.57499999999999996</v>
      </c>
      <c r="J19257" t="s">
        <v>8096</v>
      </c>
      <c r="K19257" t="s">
        <v>8170</v>
      </c>
      <c r="M19257" t="s">
        <v>14</v>
      </c>
      <c r="N19257" t="s">
        <v>20</v>
      </c>
      <c r="O19257" t="s">
        <v>49</v>
      </c>
    </row>
    <row r="19258" spans="1:15" hidden="1" x14ac:dyDescent="0.35">
      <c r="A19258" t="s">
        <v>908</v>
      </c>
      <c r="B19258" s="3">
        <v>805410090260</v>
      </c>
      <c r="C19258" t="str">
        <f t="shared" si="610"/>
        <v>805</v>
      </c>
      <c r="D19258" t="str">
        <f t="shared" si="611"/>
        <v>0</v>
      </c>
      <c r="E19258">
        <v>1</v>
      </c>
      <c r="F19258" t="s">
        <v>8171</v>
      </c>
      <c r="G19258">
        <v>1025.78</v>
      </c>
      <c r="H19258">
        <v>5.8982000000000001</v>
      </c>
      <c r="I19258">
        <v>0.57499999999999996</v>
      </c>
      <c r="J19258" t="s">
        <v>8096</v>
      </c>
      <c r="K19258" t="s">
        <v>8172</v>
      </c>
      <c r="L19258" t="s">
        <v>8173</v>
      </c>
      <c r="M19258" t="s">
        <v>14</v>
      </c>
      <c r="N19258" t="s">
        <v>20</v>
      </c>
      <c r="O19258" t="s">
        <v>214</v>
      </c>
    </row>
    <row r="19259" spans="1:15" hidden="1" x14ac:dyDescent="0.35">
      <c r="A19259" t="s">
        <v>921</v>
      </c>
      <c r="B19259" s="3">
        <v>805410090430</v>
      </c>
      <c r="C19259" t="str">
        <f t="shared" si="610"/>
        <v>805</v>
      </c>
      <c r="D19259" t="str">
        <f t="shared" si="611"/>
        <v>0</v>
      </c>
      <c r="E19259">
        <v>1</v>
      </c>
      <c r="F19259" t="s">
        <v>151</v>
      </c>
      <c r="G19259">
        <v>799</v>
      </c>
      <c r="H19259">
        <v>4.5941999999999998</v>
      </c>
      <c r="I19259">
        <v>0.57499999999999996</v>
      </c>
      <c r="J19259" t="s">
        <v>8096</v>
      </c>
      <c r="K19259" t="s">
        <v>152</v>
      </c>
      <c r="L19259" t="s">
        <v>153</v>
      </c>
      <c r="M19259" t="s">
        <v>14</v>
      </c>
      <c r="N19259" t="s">
        <v>20</v>
      </c>
      <c r="O19259" t="s">
        <v>154</v>
      </c>
    </row>
    <row r="19260" spans="1:15" hidden="1" x14ac:dyDescent="0.35">
      <c r="A19260" t="s">
        <v>913</v>
      </c>
      <c r="B19260" s="3">
        <v>805410090600</v>
      </c>
      <c r="C19260" t="str">
        <f t="shared" si="610"/>
        <v>805</v>
      </c>
      <c r="D19260" t="str">
        <f t="shared" si="611"/>
        <v>0</v>
      </c>
      <c r="E19260">
        <v>1</v>
      </c>
      <c r="F19260" t="s">
        <v>1555</v>
      </c>
      <c r="G19260">
        <v>665.78</v>
      </c>
      <c r="H19260">
        <v>3.8281999999999998</v>
      </c>
      <c r="I19260">
        <v>0.57499999999999996</v>
      </c>
      <c r="J19260" t="s">
        <v>8096</v>
      </c>
      <c r="K19260" t="s">
        <v>1556</v>
      </c>
      <c r="L19260" t="s">
        <v>1557</v>
      </c>
      <c r="M19260" t="s">
        <v>14</v>
      </c>
      <c r="N19260" t="s">
        <v>20</v>
      </c>
      <c r="O19260" t="s">
        <v>29</v>
      </c>
    </row>
    <row r="19261" spans="1:15" hidden="1" x14ac:dyDescent="0.35">
      <c r="A19261" t="s">
        <v>921</v>
      </c>
      <c r="B19261" s="3">
        <v>805410090880</v>
      </c>
      <c r="C19261" t="str">
        <f t="shared" si="610"/>
        <v>805</v>
      </c>
      <c r="D19261" t="str">
        <f t="shared" si="611"/>
        <v>0</v>
      </c>
      <c r="E19261">
        <v>1</v>
      </c>
      <c r="F19261" t="s">
        <v>7518</v>
      </c>
      <c r="G19261">
        <v>111.11</v>
      </c>
      <c r="H19261">
        <v>0.63890000000000002</v>
      </c>
      <c r="I19261">
        <v>0.57499999999999996</v>
      </c>
      <c r="J19261" t="s">
        <v>8096</v>
      </c>
      <c r="K19261" t="s">
        <v>7519</v>
      </c>
      <c r="L19261" t="s">
        <v>7520</v>
      </c>
      <c r="M19261" t="s">
        <v>14</v>
      </c>
      <c r="N19261" t="s">
        <v>20</v>
      </c>
      <c r="O19261" t="s">
        <v>214</v>
      </c>
    </row>
    <row r="19262" spans="1:15" hidden="1" x14ac:dyDescent="0.35">
      <c r="A19262" t="s">
        <v>921</v>
      </c>
      <c r="B19262" s="3">
        <v>805410090880</v>
      </c>
      <c r="C19262" t="str">
        <f t="shared" si="610"/>
        <v>805</v>
      </c>
      <c r="D19262" t="str">
        <f t="shared" si="611"/>
        <v>0</v>
      </c>
      <c r="E19262">
        <v>1</v>
      </c>
      <c r="F19262" t="s">
        <v>8174</v>
      </c>
      <c r="G19262">
        <v>354.67</v>
      </c>
      <c r="H19262">
        <v>2.0392999999999999</v>
      </c>
      <c r="I19262">
        <v>0.57499999999999996</v>
      </c>
      <c r="J19262" t="s">
        <v>8096</v>
      </c>
      <c r="K19262" t="s">
        <v>8175</v>
      </c>
      <c r="L19262" t="s">
        <v>8176</v>
      </c>
      <c r="M19262" t="s">
        <v>14</v>
      </c>
      <c r="N19262" t="s">
        <v>20</v>
      </c>
      <c r="O19262" t="s">
        <v>214</v>
      </c>
    </row>
    <row r="19263" spans="1:15" hidden="1" x14ac:dyDescent="0.35">
      <c r="A19263" t="s">
        <v>921</v>
      </c>
      <c r="B19263" s="3">
        <v>805410091240</v>
      </c>
      <c r="C19263" t="str">
        <f t="shared" si="610"/>
        <v>805</v>
      </c>
      <c r="D19263" t="str">
        <f t="shared" si="611"/>
        <v>0</v>
      </c>
      <c r="E19263">
        <v>1</v>
      </c>
      <c r="F19263" t="s">
        <v>8177</v>
      </c>
      <c r="G19263">
        <v>354.67</v>
      </c>
      <c r="H19263">
        <v>2.0392999999999999</v>
      </c>
      <c r="I19263">
        <v>0.57499999999999996</v>
      </c>
      <c r="J19263" t="s">
        <v>8096</v>
      </c>
      <c r="K19263" t="s">
        <v>8178</v>
      </c>
      <c r="L19263" t="s">
        <v>8179</v>
      </c>
      <c r="M19263" t="s">
        <v>14</v>
      </c>
      <c r="N19263" t="s">
        <v>20</v>
      </c>
      <c r="O19263" t="s">
        <v>214</v>
      </c>
    </row>
    <row r="19264" spans="1:15" hidden="1" x14ac:dyDescent="0.35">
      <c r="A19264" t="s">
        <v>921</v>
      </c>
      <c r="B19264" s="3">
        <v>805410091240</v>
      </c>
      <c r="C19264" t="str">
        <f t="shared" si="610"/>
        <v>805</v>
      </c>
      <c r="D19264" t="str">
        <f t="shared" si="611"/>
        <v>0</v>
      </c>
      <c r="E19264">
        <v>1</v>
      </c>
      <c r="F19264" t="s">
        <v>8180</v>
      </c>
      <c r="G19264">
        <v>391.11</v>
      </c>
      <c r="H19264">
        <v>2.2488999999999999</v>
      </c>
      <c r="I19264">
        <v>0.57499999999999996</v>
      </c>
      <c r="J19264" t="s">
        <v>8096</v>
      </c>
      <c r="K19264" t="s">
        <v>8181</v>
      </c>
      <c r="L19264" t="s">
        <v>8182</v>
      </c>
      <c r="M19264" t="s">
        <v>14</v>
      </c>
      <c r="N19264" t="s">
        <v>20</v>
      </c>
      <c r="O19264" t="s">
        <v>214</v>
      </c>
    </row>
    <row r="19265" spans="1:15" x14ac:dyDescent="0.35">
      <c r="A19265" t="s">
        <v>105</v>
      </c>
      <c r="B19265" s="3">
        <v>805410091410</v>
      </c>
      <c r="C19265" t="str">
        <f t="shared" si="610"/>
        <v>805</v>
      </c>
      <c r="D19265" t="str">
        <f t="shared" si="611"/>
        <v>0</v>
      </c>
      <c r="E19265">
        <v>1</v>
      </c>
      <c r="F19265" t="s">
        <v>8183</v>
      </c>
      <c r="G19265">
        <v>2576.89</v>
      </c>
      <c r="H19265">
        <v>14.8171</v>
      </c>
      <c r="I19265">
        <v>0.57499999999999996</v>
      </c>
      <c r="J19265" t="s">
        <v>8096</v>
      </c>
      <c r="K19265" t="s">
        <v>8184</v>
      </c>
      <c r="L19265" t="s">
        <v>4785</v>
      </c>
      <c r="M19265" t="s">
        <v>14</v>
      </c>
      <c r="N19265" t="s">
        <v>20</v>
      </c>
      <c r="O19265" t="s">
        <v>101</v>
      </c>
    </row>
    <row r="19266" spans="1:15" hidden="1" x14ac:dyDescent="0.35">
      <c r="A19266" t="s">
        <v>105</v>
      </c>
      <c r="B19266" s="3">
        <v>805410091410</v>
      </c>
      <c r="C19266" t="str">
        <f t="shared" si="610"/>
        <v>805</v>
      </c>
      <c r="D19266" t="str">
        <f t="shared" si="611"/>
        <v>0</v>
      </c>
      <c r="E19266">
        <v>1</v>
      </c>
      <c r="F19266" t="s">
        <v>3307</v>
      </c>
      <c r="G19266">
        <v>1243.55</v>
      </c>
      <c r="H19266">
        <v>7.1504000000000003</v>
      </c>
      <c r="I19266">
        <v>0.57499999999999996</v>
      </c>
      <c r="J19266" t="s">
        <v>8096</v>
      </c>
      <c r="K19266" t="s">
        <v>3308</v>
      </c>
      <c r="L19266" t="s">
        <v>3309</v>
      </c>
      <c r="M19266" t="s">
        <v>14</v>
      </c>
      <c r="N19266" t="s">
        <v>20</v>
      </c>
      <c r="O19266" t="s">
        <v>207</v>
      </c>
    </row>
    <row r="19267" spans="1:15" hidden="1" x14ac:dyDescent="0.35">
      <c r="A19267" t="s">
        <v>105</v>
      </c>
      <c r="B19267" s="3">
        <v>805410091410</v>
      </c>
      <c r="C19267" t="str">
        <f t="shared" si="610"/>
        <v>805</v>
      </c>
      <c r="D19267" t="str">
        <f t="shared" si="611"/>
        <v>0</v>
      </c>
      <c r="E19267">
        <v>1</v>
      </c>
      <c r="F19267" t="s">
        <v>3310</v>
      </c>
      <c r="G19267">
        <v>4977.78</v>
      </c>
      <c r="H19267">
        <v>28.622199999999999</v>
      </c>
      <c r="I19267">
        <v>0.57499999999999996</v>
      </c>
      <c r="J19267" t="s">
        <v>8096</v>
      </c>
      <c r="K19267" t="s">
        <v>3311</v>
      </c>
      <c r="L19267" t="s">
        <v>3312</v>
      </c>
      <c r="M19267" t="s">
        <v>14</v>
      </c>
      <c r="N19267" t="s">
        <v>20</v>
      </c>
      <c r="O19267" t="s">
        <v>207</v>
      </c>
    </row>
    <row r="19268" spans="1:15" hidden="1" x14ac:dyDescent="0.35">
      <c r="A19268" t="s">
        <v>913</v>
      </c>
      <c r="B19268" s="3">
        <v>805410092050</v>
      </c>
      <c r="C19268" t="str">
        <f t="shared" si="610"/>
        <v>805</v>
      </c>
      <c r="D19268" t="str">
        <f t="shared" si="611"/>
        <v>0</v>
      </c>
      <c r="E19268">
        <v>1</v>
      </c>
      <c r="F19268" t="s">
        <v>615</v>
      </c>
      <c r="G19268">
        <v>265.77999999999997</v>
      </c>
      <c r="H19268">
        <v>1.5282</v>
      </c>
      <c r="I19268">
        <v>0.57499999999999996</v>
      </c>
      <c r="J19268" t="s">
        <v>8096</v>
      </c>
      <c r="K19268" t="s">
        <v>616</v>
      </c>
      <c r="L19268" t="s">
        <v>617</v>
      </c>
      <c r="M19268" t="s">
        <v>14</v>
      </c>
      <c r="N19268" t="s">
        <v>20</v>
      </c>
      <c r="O19268" t="s">
        <v>225</v>
      </c>
    </row>
    <row r="19269" spans="1:15" hidden="1" x14ac:dyDescent="0.35">
      <c r="A19269" t="s">
        <v>927</v>
      </c>
      <c r="B19269" s="3">
        <v>805410092220</v>
      </c>
      <c r="C19269" t="str">
        <f t="shared" si="610"/>
        <v>805</v>
      </c>
      <c r="D19269" t="str">
        <f t="shared" si="611"/>
        <v>0</v>
      </c>
      <c r="E19269">
        <v>1</v>
      </c>
      <c r="F19269" t="s">
        <v>151</v>
      </c>
      <c r="G19269">
        <v>799</v>
      </c>
      <c r="H19269">
        <v>4.5941999999999998</v>
      </c>
      <c r="I19269">
        <v>0.57499999999999996</v>
      </c>
      <c r="J19269" t="s">
        <v>8096</v>
      </c>
      <c r="K19269" t="s">
        <v>152</v>
      </c>
      <c r="L19269" t="s">
        <v>153</v>
      </c>
      <c r="M19269" t="s">
        <v>14</v>
      </c>
      <c r="N19269" t="s">
        <v>20</v>
      </c>
      <c r="O19269" t="s">
        <v>154</v>
      </c>
    </row>
    <row r="19270" spans="1:15" hidden="1" x14ac:dyDescent="0.35">
      <c r="A19270" t="s">
        <v>913</v>
      </c>
      <c r="B19270" s="3">
        <v>805410092530</v>
      </c>
      <c r="C19270" t="str">
        <f t="shared" ref="C19270:C19333" si="612">LEFT(B19270,3)</f>
        <v>805</v>
      </c>
      <c r="D19270" t="str">
        <f t="shared" ref="D19270:D19333" si="613">RIGHT(B19270,1)</f>
        <v>0</v>
      </c>
      <c r="E19270">
        <v>1</v>
      </c>
      <c r="F19270">
        <v>509213</v>
      </c>
      <c r="G19270">
        <v>745.95</v>
      </c>
      <c r="H19270">
        <v>4.2892000000000001</v>
      </c>
      <c r="I19270">
        <v>0.57499999999999996</v>
      </c>
      <c r="J19270" t="s">
        <v>8096</v>
      </c>
      <c r="K19270" t="s">
        <v>712</v>
      </c>
      <c r="L19270" t="s">
        <v>713</v>
      </c>
      <c r="M19270" t="s">
        <v>14</v>
      </c>
      <c r="N19270" t="s">
        <v>20</v>
      </c>
      <c r="O19270" t="s">
        <v>29</v>
      </c>
    </row>
    <row r="19271" spans="1:15" hidden="1" x14ac:dyDescent="0.35">
      <c r="A19271" t="s">
        <v>913</v>
      </c>
      <c r="B19271" s="3">
        <v>805410092980</v>
      </c>
      <c r="C19271" t="str">
        <f t="shared" si="612"/>
        <v>805</v>
      </c>
      <c r="D19271" t="str">
        <f t="shared" si="613"/>
        <v>0</v>
      </c>
      <c r="E19271">
        <v>1</v>
      </c>
      <c r="F19271" t="s">
        <v>334</v>
      </c>
      <c r="G19271">
        <v>399.12</v>
      </c>
      <c r="H19271">
        <v>2.2949000000000002</v>
      </c>
      <c r="I19271">
        <v>0.57499999999999996</v>
      </c>
      <c r="J19271" t="s">
        <v>8096</v>
      </c>
      <c r="K19271" t="s">
        <v>335</v>
      </c>
      <c r="L19271" t="s">
        <v>336</v>
      </c>
      <c r="M19271" t="s">
        <v>14</v>
      </c>
      <c r="N19271" t="s">
        <v>20</v>
      </c>
      <c r="O19271" t="s">
        <v>29</v>
      </c>
    </row>
    <row r="19272" spans="1:15" hidden="1" x14ac:dyDescent="0.35">
      <c r="A19272" t="s">
        <v>105</v>
      </c>
      <c r="B19272" s="3">
        <v>805410093340</v>
      </c>
      <c r="C19272" t="str">
        <f t="shared" si="612"/>
        <v>805</v>
      </c>
      <c r="D19272" t="str">
        <f t="shared" si="613"/>
        <v>0</v>
      </c>
      <c r="E19272">
        <v>1</v>
      </c>
      <c r="F19272" t="s">
        <v>8185</v>
      </c>
      <c r="G19272">
        <v>98.85</v>
      </c>
      <c r="H19272">
        <v>0.56840000000000002</v>
      </c>
      <c r="I19272">
        <v>0.57499999999999996</v>
      </c>
      <c r="J19272" t="s">
        <v>8096</v>
      </c>
      <c r="K19272" t="s">
        <v>8186</v>
      </c>
      <c r="L19272" t="s">
        <v>8187</v>
      </c>
      <c r="M19272" t="s">
        <v>14</v>
      </c>
      <c r="N19272" t="s">
        <v>20</v>
      </c>
      <c r="O19272" t="s">
        <v>214</v>
      </c>
    </row>
    <row r="19273" spans="1:15" hidden="1" x14ac:dyDescent="0.35">
      <c r="A19273" t="s">
        <v>921</v>
      </c>
      <c r="B19273" s="3">
        <v>805410093790</v>
      </c>
      <c r="C19273" t="str">
        <f t="shared" si="612"/>
        <v>805</v>
      </c>
      <c r="D19273" t="str">
        <f t="shared" si="613"/>
        <v>0</v>
      </c>
      <c r="E19273">
        <v>1</v>
      </c>
      <c r="F19273" t="s">
        <v>8188</v>
      </c>
      <c r="G19273">
        <v>132.44</v>
      </c>
      <c r="H19273">
        <v>0.76160000000000005</v>
      </c>
      <c r="I19273">
        <v>0.57499999999999996</v>
      </c>
      <c r="J19273" t="s">
        <v>8096</v>
      </c>
      <c r="K19273" t="s">
        <v>8189</v>
      </c>
      <c r="L19273" t="s">
        <v>8190</v>
      </c>
      <c r="M19273" t="s">
        <v>14</v>
      </c>
      <c r="N19273" t="s">
        <v>20</v>
      </c>
      <c r="O19273" t="s">
        <v>214</v>
      </c>
    </row>
    <row r="19274" spans="1:15" hidden="1" x14ac:dyDescent="0.35">
      <c r="A19274" t="s">
        <v>921</v>
      </c>
      <c r="B19274" s="3">
        <v>805410093790</v>
      </c>
      <c r="C19274" t="str">
        <f t="shared" si="612"/>
        <v>805</v>
      </c>
      <c r="D19274" t="str">
        <f t="shared" si="613"/>
        <v>0</v>
      </c>
      <c r="E19274">
        <v>1</v>
      </c>
      <c r="F19274" t="s">
        <v>8191</v>
      </c>
      <c r="G19274">
        <v>18.670000000000002</v>
      </c>
      <c r="H19274">
        <v>0.10730000000000001</v>
      </c>
      <c r="I19274">
        <v>0.57499999999999996</v>
      </c>
      <c r="J19274" t="s">
        <v>8096</v>
      </c>
      <c r="K19274" t="s">
        <v>8192</v>
      </c>
      <c r="L19274" t="s">
        <v>8193</v>
      </c>
      <c r="M19274" t="s">
        <v>14</v>
      </c>
      <c r="N19274" t="s">
        <v>20</v>
      </c>
      <c r="O19274" t="s">
        <v>214</v>
      </c>
    </row>
    <row r="19275" spans="1:15" hidden="1" x14ac:dyDescent="0.35">
      <c r="A19275" t="s">
        <v>921</v>
      </c>
      <c r="B19275" s="3">
        <v>805410093790</v>
      </c>
      <c r="C19275" t="str">
        <f t="shared" si="612"/>
        <v>805</v>
      </c>
      <c r="D19275" t="str">
        <f t="shared" si="613"/>
        <v>0</v>
      </c>
      <c r="E19275">
        <v>1</v>
      </c>
      <c r="F19275" t="s">
        <v>8194</v>
      </c>
      <c r="G19275">
        <v>132.44</v>
      </c>
      <c r="H19275">
        <v>0.76160000000000005</v>
      </c>
      <c r="I19275">
        <v>0.57499999999999996</v>
      </c>
      <c r="J19275" t="s">
        <v>8096</v>
      </c>
      <c r="K19275" t="s">
        <v>8195</v>
      </c>
      <c r="L19275" t="s">
        <v>8196</v>
      </c>
      <c r="M19275" t="s">
        <v>14</v>
      </c>
      <c r="N19275" t="s">
        <v>20</v>
      </c>
      <c r="O19275" t="s">
        <v>214</v>
      </c>
    </row>
    <row r="19276" spans="1:15" hidden="1" x14ac:dyDescent="0.35">
      <c r="A19276" t="s">
        <v>921</v>
      </c>
      <c r="B19276" s="3">
        <v>805410093790</v>
      </c>
      <c r="C19276" t="str">
        <f t="shared" si="612"/>
        <v>805</v>
      </c>
      <c r="D19276" t="str">
        <f t="shared" si="613"/>
        <v>0</v>
      </c>
      <c r="E19276">
        <v>1</v>
      </c>
      <c r="F19276" t="s">
        <v>8197</v>
      </c>
      <c r="G19276">
        <v>75.55</v>
      </c>
      <c r="H19276">
        <v>0.43440000000000001</v>
      </c>
      <c r="I19276">
        <v>0.57499999999999996</v>
      </c>
      <c r="J19276" t="s">
        <v>8096</v>
      </c>
      <c r="K19276" t="s">
        <v>8198</v>
      </c>
      <c r="L19276" t="s">
        <v>8199</v>
      </c>
      <c r="M19276" t="s">
        <v>14</v>
      </c>
      <c r="N19276" t="s">
        <v>20</v>
      </c>
      <c r="O19276" t="s">
        <v>214</v>
      </c>
    </row>
    <row r="19277" spans="1:15" hidden="1" x14ac:dyDescent="0.35">
      <c r="A19277" t="s">
        <v>87</v>
      </c>
      <c r="B19277" s="3">
        <v>807010849021</v>
      </c>
      <c r="C19277" t="str">
        <f t="shared" si="612"/>
        <v>807</v>
      </c>
      <c r="D19277" t="str">
        <f t="shared" si="613"/>
        <v>1</v>
      </c>
      <c r="E19277">
        <v>1</v>
      </c>
      <c r="F19277" t="s">
        <v>22</v>
      </c>
      <c r="G19277">
        <v>-4615.91</v>
      </c>
      <c r="H19277">
        <v>-26.541499999999999</v>
      </c>
      <c r="I19277">
        <v>0.57499999999999996</v>
      </c>
      <c r="J19277" t="s">
        <v>8096</v>
      </c>
      <c r="K19277" t="s">
        <v>23</v>
      </c>
      <c r="M19277" t="s">
        <v>14</v>
      </c>
      <c r="N19277" t="s">
        <v>20</v>
      </c>
      <c r="O19277" t="s">
        <v>24</v>
      </c>
    </row>
    <row r="19278" spans="1:15" hidden="1" x14ac:dyDescent="0.35">
      <c r="A19278" t="s">
        <v>972</v>
      </c>
      <c r="B19278" s="3">
        <v>807012188661</v>
      </c>
      <c r="C19278" t="str">
        <f t="shared" si="612"/>
        <v>807</v>
      </c>
      <c r="D19278" t="str">
        <f t="shared" si="613"/>
        <v>1</v>
      </c>
      <c r="E19278">
        <v>1</v>
      </c>
      <c r="F19278" t="s">
        <v>22</v>
      </c>
      <c r="G19278">
        <v>655.67</v>
      </c>
      <c r="H19278">
        <v>3.7700999999999998</v>
      </c>
      <c r="I19278">
        <v>0.57499999999999996</v>
      </c>
      <c r="J19278" t="s">
        <v>8096</v>
      </c>
      <c r="K19278" t="s">
        <v>23</v>
      </c>
      <c r="M19278" t="s">
        <v>14</v>
      </c>
      <c r="N19278" t="s">
        <v>20</v>
      </c>
      <c r="O19278" t="s">
        <v>24</v>
      </c>
    </row>
    <row r="19279" spans="1:15" hidden="1" x14ac:dyDescent="0.35">
      <c r="A19279" t="s">
        <v>112</v>
      </c>
      <c r="B19279" s="3">
        <v>807013506391</v>
      </c>
      <c r="C19279" t="str">
        <f t="shared" si="612"/>
        <v>807</v>
      </c>
      <c r="D19279" t="str">
        <f t="shared" si="613"/>
        <v>1</v>
      </c>
      <c r="E19279">
        <v>1</v>
      </c>
      <c r="F19279" t="s">
        <v>22</v>
      </c>
      <c r="G19279">
        <v>-1106.48</v>
      </c>
      <c r="H19279">
        <v>-6.3623000000000003</v>
      </c>
      <c r="I19279">
        <v>0.57499999999999996</v>
      </c>
      <c r="J19279" t="s">
        <v>8096</v>
      </c>
      <c r="K19279" t="s">
        <v>23</v>
      </c>
      <c r="M19279" t="s">
        <v>14</v>
      </c>
      <c r="N19279" t="s">
        <v>20</v>
      </c>
      <c r="O19279" t="s">
        <v>24</v>
      </c>
    </row>
    <row r="19280" spans="1:15" hidden="1" x14ac:dyDescent="0.35">
      <c r="A19280" t="s">
        <v>964</v>
      </c>
      <c r="B19280" s="3">
        <v>807013614661</v>
      </c>
      <c r="C19280" t="str">
        <f t="shared" si="612"/>
        <v>807</v>
      </c>
      <c r="D19280" t="str">
        <f t="shared" si="613"/>
        <v>1</v>
      </c>
      <c r="E19280">
        <v>1</v>
      </c>
      <c r="F19280" t="s">
        <v>22</v>
      </c>
      <c r="G19280">
        <v>-42.38</v>
      </c>
      <c r="H19280">
        <v>-0.2437</v>
      </c>
      <c r="I19280">
        <v>0.57499999999999996</v>
      </c>
      <c r="J19280" t="s">
        <v>8096</v>
      </c>
      <c r="K19280" t="s">
        <v>23</v>
      </c>
      <c r="M19280" t="s">
        <v>14</v>
      </c>
      <c r="N19280" t="s">
        <v>20</v>
      </c>
      <c r="O19280" t="s">
        <v>24</v>
      </c>
    </row>
    <row r="19281" spans="1:15" x14ac:dyDescent="0.35">
      <c r="A19281" t="s">
        <v>972</v>
      </c>
      <c r="B19281" s="3">
        <v>807013712701</v>
      </c>
      <c r="C19281" t="str">
        <f t="shared" si="612"/>
        <v>807</v>
      </c>
      <c r="D19281" t="str">
        <f t="shared" si="613"/>
        <v>1</v>
      </c>
      <c r="E19281">
        <v>1</v>
      </c>
      <c r="F19281" t="s">
        <v>2340</v>
      </c>
      <c r="G19281">
        <v>2137.1999999999998</v>
      </c>
      <c r="H19281">
        <v>12.2889</v>
      </c>
      <c r="I19281">
        <v>0.57499999999999996</v>
      </c>
      <c r="J19281" t="s">
        <v>8096</v>
      </c>
      <c r="K19281" t="s">
        <v>2341</v>
      </c>
      <c r="M19281" t="s">
        <v>14</v>
      </c>
      <c r="N19281" t="s">
        <v>20</v>
      </c>
      <c r="O19281" t="s">
        <v>67</v>
      </c>
    </row>
    <row r="19282" spans="1:15" x14ac:dyDescent="0.35">
      <c r="A19282" t="s">
        <v>972</v>
      </c>
      <c r="B19282" s="3">
        <v>807013712701</v>
      </c>
      <c r="C19282" t="str">
        <f t="shared" si="612"/>
        <v>807</v>
      </c>
      <c r="D19282" t="str">
        <f t="shared" si="613"/>
        <v>1</v>
      </c>
      <c r="E19282">
        <v>1</v>
      </c>
      <c r="F19282" t="s">
        <v>2342</v>
      </c>
      <c r="G19282">
        <v>1385.52</v>
      </c>
      <c r="H19282">
        <v>7.9667000000000003</v>
      </c>
      <c r="I19282">
        <v>0.57499999999999996</v>
      </c>
      <c r="J19282" t="s">
        <v>8096</v>
      </c>
      <c r="K19282" t="s">
        <v>2343</v>
      </c>
      <c r="M19282" t="s">
        <v>14</v>
      </c>
      <c r="N19282" t="s">
        <v>20</v>
      </c>
      <c r="O19282" t="s">
        <v>101</v>
      </c>
    </row>
    <row r="19283" spans="1:15" hidden="1" x14ac:dyDescent="0.35">
      <c r="A19283" t="s">
        <v>972</v>
      </c>
      <c r="B19283" s="3">
        <v>807013712701</v>
      </c>
      <c r="C19283" t="str">
        <f t="shared" si="612"/>
        <v>807</v>
      </c>
      <c r="D19283" t="str">
        <f t="shared" si="613"/>
        <v>1</v>
      </c>
      <c r="E19283">
        <v>1</v>
      </c>
      <c r="F19283" t="s">
        <v>22</v>
      </c>
      <c r="G19283">
        <v>1892.75</v>
      </c>
      <c r="H19283">
        <v>10.8833</v>
      </c>
      <c r="I19283">
        <v>0.57499999999999996</v>
      </c>
      <c r="J19283" t="s">
        <v>8096</v>
      </c>
      <c r="K19283" t="s">
        <v>23</v>
      </c>
      <c r="M19283" t="s">
        <v>14</v>
      </c>
      <c r="N19283" t="s">
        <v>20</v>
      </c>
      <c r="O19283" t="s">
        <v>24</v>
      </c>
    </row>
    <row r="19284" spans="1:15" hidden="1" x14ac:dyDescent="0.35">
      <c r="A19284" t="s">
        <v>972</v>
      </c>
      <c r="B19284" s="3">
        <v>807013730131</v>
      </c>
      <c r="C19284" t="str">
        <f t="shared" si="612"/>
        <v>807</v>
      </c>
      <c r="D19284" t="str">
        <f t="shared" si="613"/>
        <v>1</v>
      </c>
      <c r="E19284">
        <v>1</v>
      </c>
      <c r="F19284" t="s">
        <v>8200</v>
      </c>
      <c r="G19284">
        <v>310.22000000000003</v>
      </c>
      <c r="H19284">
        <v>1.7838000000000001</v>
      </c>
      <c r="I19284">
        <v>0.57499999999999996</v>
      </c>
      <c r="J19284" t="s">
        <v>8096</v>
      </c>
      <c r="K19284" t="s">
        <v>8201</v>
      </c>
      <c r="L19284" t="s">
        <v>8202</v>
      </c>
      <c r="M19284" t="s">
        <v>14</v>
      </c>
      <c r="N19284" t="s">
        <v>20</v>
      </c>
      <c r="O19284" t="s">
        <v>225</v>
      </c>
    </row>
    <row r="19285" spans="1:15" x14ac:dyDescent="0.35">
      <c r="A19285" t="s">
        <v>968</v>
      </c>
      <c r="B19285" s="3">
        <v>807013759491</v>
      </c>
      <c r="C19285" t="str">
        <f t="shared" si="612"/>
        <v>807</v>
      </c>
      <c r="D19285" t="str">
        <f t="shared" si="613"/>
        <v>1</v>
      </c>
      <c r="E19285">
        <v>1</v>
      </c>
      <c r="F19285">
        <v>322115</v>
      </c>
      <c r="G19285">
        <v>4763.74</v>
      </c>
      <c r="H19285">
        <v>27.391500000000001</v>
      </c>
      <c r="I19285">
        <v>0.57499999999999996</v>
      </c>
      <c r="J19285" t="s">
        <v>8096</v>
      </c>
      <c r="K19285" t="s">
        <v>1675</v>
      </c>
      <c r="L19285" t="s">
        <v>1676</v>
      </c>
      <c r="M19285" t="s">
        <v>14</v>
      </c>
      <c r="N19285" t="s">
        <v>20</v>
      </c>
      <c r="O19285" t="s">
        <v>21</v>
      </c>
    </row>
    <row r="19286" spans="1:15" x14ac:dyDescent="0.35">
      <c r="A19286" t="s">
        <v>968</v>
      </c>
      <c r="B19286" s="3">
        <v>807013759491</v>
      </c>
      <c r="C19286" t="str">
        <f t="shared" si="612"/>
        <v>807</v>
      </c>
      <c r="D19286" t="str">
        <f t="shared" si="613"/>
        <v>1</v>
      </c>
      <c r="E19286">
        <v>1</v>
      </c>
      <c r="F19286" t="s">
        <v>95</v>
      </c>
      <c r="G19286">
        <v>2932.44</v>
      </c>
      <c r="H19286">
        <v>16.861599999999999</v>
      </c>
      <c r="I19286">
        <v>0.57499999999999996</v>
      </c>
      <c r="J19286" t="s">
        <v>8096</v>
      </c>
      <c r="K19286" t="s">
        <v>96</v>
      </c>
      <c r="L19286" t="s">
        <v>97</v>
      </c>
      <c r="M19286" t="s">
        <v>14</v>
      </c>
      <c r="N19286" t="s">
        <v>20</v>
      </c>
      <c r="O19286" t="s">
        <v>67</v>
      </c>
    </row>
    <row r="19287" spans="1:15" x14ac:dyDescent="0.35">
      <c r="A19287" t="s">
        <v>968</v>
      </c>
      <c r="B19287" s="3">
        <v>807013759491</v>
      </c>
      <c r="C19287" t="str">
        <f t="shared" si="612"/>
        <v>807</v>
      </c>
      <c r="D19287" t="str">
        <f t="shared" si="613"/>
        <v>1</v>
      </c>
      <c r="E19287">
        <v>1</v>
      </c>
      <c r="F19287" t="s">
        <v>413</v>
      </c>
      <c r="G19287">
        <v>1422.22</v>
      </c>
      <c r="H19287">
        <v>8.1777999999999995</v>
      </c>
      <c r="I19287">
        <v>0.57499999999999996</v>
      </c>
      <c r="J19287" t="s">
        <v>8096</v>
      </c>
      <c r="K19287" t="s">
        <v>414</v>
      </c>
      <c r="L19287" t="s">
        <v>415</v>
      </c>
      <c r="M19287" t="s">
        <v>14</v>
      </c>
      <c r="N19287" t="s">
        <v>20</v>
      </c>
      <c r="O19287" t="s">
        <v>67</v>
      </c>
    </row>
    <row r="19288" spans="1:15" hidden="1" x14ac:dyDescent="0.35">
      <c r="A19288" t="s">
        <v>968</v>
      </c>
      <c r="B19288" s="3">
        <v>807013759491</v>
      </c>
      <c r="C19288" t="str">
        <f t="shared" si="612"/>
        <v>807</v>
      </c>
      <c r="D19288" t="str">
        <f t="shared" si="613"/>
        <v>1</v>
      </c>
      <c r="E19288">
        <v>1</v>
      </c>
      <c r="F19288" t="s">
        <v>993</v>
      </c>
      <c r="G19288">
        <v>10665.95</v>
      </c>
      <c r="H19288">
        <v>61.3292</v>
      </c>
      <c r="I19288">
        <v>0.57499999999999996</v>
      </c>
      <c r="J19288" t="s">
        <v>8096</v>
      </c>
      <c r="K19288" t="s">
        <v>994</v>
      </c>
      <c r="L19288" t="s">
        <v>995</v>
      </c>
      <c r="M19288" t="s">
        <v>14</v>
      </c>
      <c r="N19288" t="s">
        <v>20</v>
      </c>
      <c r="O19288" t="s">
        <v>49</v>
      </c>
    </row>
    <row r="19289" spans="1:15" hidden="1" x14ac:dyDescent="0.35">
      <c r="A19289" t="s">
        <v>968</v>
      </c>
      <c r="B19289" s="3">
        <v>807013759491</v>
      </c>
      <c r="C19289" t="str">
        <f t="shared" si="612"/>
        <v>807</v>
      </c>
      <c r="D19289" t="str">
        <f t="shared" si="613"/>
        <v>1</v>
      </c>
      <c r="E19289">
        <v>1</v>
      </c>
      <c r="F19289" t="s">
        <v>4675</v>
      </c>
      <c r="G19289">
        <v>2043.56</v>
      </c>
      <c r="H19289">
        <v>11.750400000000001</v>
      </c>
      <c r="I19289">
        <v>0.57499999999999996</v>
      </c>
      <c r="J19289" t="s">
        <v>8096</v>
      </c>
      <c r="K19289" t="s">
        <v>4676</v>
      </c>
      <c r="L19289" t="s">
        <v>4677</v>
      </c>
      <c r="M19289" t="s">
        <v>14</v>
      </c>
      <c r="N19289" t="s">
        <v>20</v>
      </c>
      <c r="O19289" t="s">
        <v>214</v>
      </c>
    </row>
    <row r="19290" spans="1:15" x14ac:dyDescent="0.35">
      <c r="A19290" t="s">
        <v>963</v>
      </c>
      <c r="B19290" s="3">
        <v>807013768801</v>
      </c>
      <c r="C19290" t="str">
        <f t="shared" si="612"/>
        <v>807</v>
      </c>
      <c r="D19290" t="str">
        <f t="shared" si="613"/>
        <v>1</v>
      </c>
      <c r="E19290">
        <v>1</v>
      </c>
      <c r="F19290" t="s">
        <v>876</v>
      </c>
      <c r="G19290">
        <v>3376.89</v>
      </c>
      <c r="H19290">
        <v>19.417100000000001</v>
      </c>
      <c r="I19290">
        <v>0.57499999999999996</v>
      </c>
      <c r="J19290" t="s">
        <v>8096</v>
      </c>
      <c r="K19290" t="s">
        <v>877</v>
      </c>
      <c r="L19290" t="s">
        <v>93</v>
      </c>
      <c r="M19290" t="s">
        <v>14</v>
      </c>
      <c r="N19290" t="s">
        <v>20</v>
      </c>
      <c r="O19290" t="s">
        <v>57</v>
      </c>
    </row>
    <row r="19291" spans="1:15" hidden="1" x14ac:dyDescent="0.35">
      <c r="A19291" t="s">
        <v>937</v>
      </c>
      <c r="B19291" s="3">
        <v>807013781701</v>
      </c>
      <c r="C19291" t="str">
        <f t="shared" si="612"/>
        <v>807</v>
      </c>
      <c r="D19291" t="str">
        <f t="shared" si="613"/>
        <v>1</v>
      </c>
      <c r="E19291">
        <v>1</v>
      </c>
      <c r="F19291" t="s">
        <v>7825</v>
      </c>
      <c r="G19291">
        <v>999</v>
      </c>
      <c r="H19291">
        <v>5.7442000000000002</v>
      </c>
      <c r="I19291">
        <v>0.57499999999999996</v>
      </c>
      <c r="J19291" t="s">
        <v>8096</v>
      </c>
      <c r="K19291" t="s">
        <v>7826</v>
      </c>
      <c r="L19291" t="s">
        <v>7827</v>
      </c>
      <c r="M19291" t="s">
        <v>14</v>
      </c>
      <c r="N19291" t="s">
        <v>20</v>
      </c>
      <c r="O19291" t="s">
        <v>154</v>
      </c>
    </row>
    <row r="19292" spans="1:15" hidden="1" x14ac:dyDescent="0.35">
      <c r="A19292" t="s">
        <v>937</v>
      </c>
      <c r="B19292" s="3">
        <v>807013781701</v>
      </c>
      <c r="C19292" t="str">
        <f t="shared" si="612"/>
        <v>807</v>
      </c>
      <c r="D19292" t="str">
        <f t="shared" si="613"/>
        <v>1</v>
      </c>
      <c r="E19292">
        <v>1</v>
      </c>
      <c r="F19292" t="s">
        <v>7492</v>
      </c>
      <c r="G19292">
        <v>799</v>
      </c>
      <c r="H19292">
        <v>4.5941999999999998</v>
      </c>
      <c r="I19292">
        <v>0.57499999999999996</v>
      </c>
      <c r="J19292" t="s">
        <v>8096</v>
      </c>
      <c r="K19292" t="s">
        <v>7493</v>
      </c>
      <c r="L19292" t="s">
        <v>7494</v>
      </c>
      <c r="M19292" t="s">
        <v>14</v>
      </c>
      <c r="N19292" t="s">
        <v>20</v>
      </c>
      <c r="O19292" t="s">
        <v>154</v>
      </c>
    </row>
    <row r="19293" spans="1:15" hidden="1" x14ac:dyDescent="0.35">
      <c r="A19293" t="s">
        <v>937</v>
      </c>
      <c r="B19293" s="3">
        <v>807013781701</v>
      </c>
      <c r="C19293" t="str">
        <f t="shared" si="612"/>
        <v>807</v>
      </c>
      <c r="D19293" t="str">
        <f t="shared" si="613"/>
        <v>1</v>
      </c>
      <c r="E19293">
        <v>1</v>
      </c>
      <c r="F19293" t="s">
        <v>22</v>
      </c>
      <c r="G19293">
        <v>363.02</v>
      </c>
      <c r="H19293">
        <v>2.0874000000000001</v>
      </c>
      <c r="I19293">
        <v>0.57499999999999996</v>
      </c>
      <c r="J19293" t="s">
        <v>8096</v>
      </c>
      <c r="K19293" t="s">
        <v>23</v>
      </c>
      <c r="M19293" t="s">
        <v>14</v>
      </c>
      <c r="N19293" t="s">
        <v>20</v>
      </c>
      <c r="O19293" t="s">
        <v>24</v>
      </c>
    </row>
    <row r="19294" spans="1:15" hidden="1" x14ac:dyDescent="0.35">
      <c r="A19294" t="s">
        <v>957</v>
      </c>
      <c r="B19294" s="3">
        <v>807013782511</v>
      </c>
      <c r="C19294" t="str">
        <f t="shared" si="612"/>
        <v>807</v>
      </c>
      <c r="D19294" t="str">
        <f t="shared" si="613"/>
        <v>1</v>
      </c>
      <c r="E19294">
        <v>1</v>
      </c>
      <c r="F19294">
        <v>830321</v>
      </c>
      <c r="G19294">
        <v>621.33000000000004</v>
      </c>
      <c r="H19294">
        <v>3.5727000000000002</v>
      </c>
      <c r="I19294">
        <v>0.57499999999999996</v>
      </c>
      <c r="J19294" t="s">
        <v>8096</v>
      </c>
      <c r="K19294" t="s">
        <v>975</v>
      </c>
      <c r="L19294" t="s">
        <v>976</v>
      </c>
      <c r="M19294" t="s">
        <v>14</v>
      </c>
      <c r="N19294" t="s">
        <v>20</v>
      </c>
      <c r="O19294" t="s">
        <v>29</v>
      </c>
    </row>
    <row r="19295" spans="1:15" hidden="1" x14ac:dyDescent="0.35">
      <c r="A19295" t="s">
        <v>957</v>
      </c>
      <c r="B19295" s="3">
        <v>807013782511</v>
      </c>
      <c r="C19295" t="str">
        <f t="shared" si="612"/>
        <v>807</v>
      </c>
      <c r="D19295" t="str">
        <f t="shared" si="613"/>
        <v>1</v>
      </c>
      <c r="E19295">
        <v>1</v>
      </c>
      <c r="F19295" t="s">
        <v>22</v>
      </c>
      <c r="G19295">
        <v>6490.56</v>
      </c>
      <c r="H19295">
        <v>37.320700000000002</v>
      </c>
      <c r="I19295">
        <v>0.57499999999999996</v>
      </c>
      <c r="J19295" t="s">
        <v>8096</v>
      </c>
      <c r="K19295" t="s">
        <v>23</v>
      </c>
      <c r="M19295" t="s">
        <v>14</v>
      </c>
      <c r="N19295" t="s">
        <v>20</v>
      </c>
      <c r="O19295" t="s">
        <v>24</v>
      </c>
    </row>
    <row r="19296" spans="1:15" hidden="1" x14ac:dyDescent="0.35">
      <c r="A19296" t="s">
        <v>968</v>
      </c>
      <c r="B19296" s="3">
        <v>807013783151</v>
      </c>
      <c r="C19296" t="str">
        <f t="shared" si="612"/>
        <v>807</v>
      </c>
      <c r="D19296" t="str">
        <f t="shared" si="613"/>
        <v>1</v>
      </c>
      <c r="E19296">
        <v>1</v>
      </c>
      <c r="F19296" t="s">
        <v>22</v>
      </c>
      <c r="G19296">
        <v>4613.54</v>
      </c>
      <c r="H19296">
        <v>26.527899999999999</v>
      </c>
      <c r="I19296">
        <v>0.57499999999999996</v>
      </c>
      <c r="J19296" t="s">
        <v>8096</v>
      </c>
      <c r="K19296" t="s">
        <v>23</v>
      </c>
      <c r="M19296" t="s">
        <v>14</v>
      </c>
      <c r="N19296" t="s">
        <v>20</v>
      </c>
      <c r="O19296" t="s">
        <v>24</v>
      </c>
    </row>
    <row r="19297" spans="1:15" hidden="1" x14ac:dyDescent="0.35">
      <c r="A19297" t="s">
        <v>957</v>
      </c>
      <c r="B19297" s="3">
        <v>807013784131</v>
      </c>
      <c r="C19297" t="str">
        <f t="shared" si="612"/>
        <v>807</v>
      </c>
      <c r="D19297" t="str">
        <f t="shared" si="613"/>
        <v>1</v>
      </c>
      <c r="E19297">
        <v>1</v>
      </c>
      <c r="F19297" t="s">
        <v>22</v>
      </c>
      <c r="G19297">
        <v>16607.63</v>
      </c>
      <c r="H19297">
        <v>95.493899999999996</v>
      </c>
      <c r="I19297">
        <v>0.57499999999999996</v>
      </c>
      <c r="J19297" t="s">
        <v>8096</v>
      </c>
      <c r="K19297" t="s">
        <v>23</v>
      </c>
      <c r="M19297" t="s">
        <v>14</v>
      </c>
      <c r="N19297" t="s">
        <v>20</v>
      </c>
      <c r="O19297" t="s">
        <v>24</v>
      </c>
    </row>
    <row r="19298" spans="1:15" hidden="1" x14ac:dyDescent="0.35">
      <c r="A19298" t="s">
        <v>946</v>
      </c>
      <c r="B19298" s="3">
        <v>807013785391</v>
      </c>
      <c r="C19298" t="str">
        <f t="shared" si="612"/>
        <v>807</v>
      </c>
      <c r="D19298" t="str">
        <f t="shared" si="613"/>
        <v>1</v>
      </c>
      <c r="E19298">
        <v>1</v>
      </c>
      <c r="F19298">
        <v>504390</v>
      </c>
      <c r="G19298">
        <v>354.67</v>
      </c>
      <c r="H19298">
        <v>2.0392999999999999</v>
      </c>
      <c r="I19298">
        <v>0.57499999999999996</v>
      </c>
      <c r="J19298" t="s">
        <v>8096</v>
      </c>
      <c r="K19298" t="s">
        <v>3058</v>
      </c>
      <c r="L19298" t="s">
        <v>3059</v>
      </c>
      <c r="M19298" t="s">
        <v>14</v>
      </c>
      <c r="N19298" t="s">
        <v>20</v>
      </c>
      <c r="O19298" t="s">
        <v>29</v>
      </c>
    </row>
    <row r="19299" spans="1:15" hidden="1" x14ac:dyDescent="0.35">
      <c r="A19299" t="s">
        <v>946</v>
      </c>
      <c r="B19299" s="3">
        <v>807013785391</v>
      </c>
      <c r="C19299" t="str">
        <f t="shared" si="612"/>
        <v>807</v>
      </c>
      <c r="D19299" t="str">
        <f t="shared" si="613"/>
        <v>1</v>
      </c>
      <c r="E19299">
        <v>1</v>
      </c>
      <c r="F19299">
        <v>830373</v>
      </c>
      <c r="G19299">
        <v>3288</v>
      </c>
      <c r="H19299">
        <v>18.905999999999999</v>
      </c>
      <c r="I19299">
        <v>0.57499999999999996</v>
      </c>
      <c r="J19299" t="s">
        <v>8096</v>
      </c>
      <c r="K19299" t="s">
        <v>8203</v>
      </c>
      <c r="L19299" t="s">
        <v>8204</v>
      </c>
      <c r="M19299" t="s">
        <v>14</v>
      </c>
      <c r="N19299" t="s">
        <v>20</v>
      </c>
      <c r="O19299" t="s">
        <v>29</v>
      </c>
    </row>
    <row r="19300" spans="1:15" hidden="1" x14ac:dyDescent="0.35">
      <c r="A19300" t="s">
        <v>946</v>
      </c>
      <c r="B19300" s="3">
        <v>807013785391</v>
      </c>
      <c r="C19300" t="str">
        <f t="shared" si="612"/>
        <v>807</v>
      </c>
      <c r="D19300" t="str">
        <f t="shared" si="613"/>
        <v>1</v>
      </c>
      <c r="E19300">
        <v>1</v>
      </c>
      <c r="F19300" t="s">
        <v>22</v>
      </c>
      <c r="G19300">
        <v>798.03</v>
      </c>
      <c r="H19300">
        <v>4.5887000000000002</v>
      </c>
      <c r="I19300">
        <v>0.57499999999999996</v>
      </c>
      <c r="J19300" t="s">
        <v>8096</v>
      </c>
      <c r="K19300" t="s">
        <v>23</v>
      </c>
      <c r="M19300" t="s">
        <v>14</v>
      </c>
      <c r="N19300" t="s">
        <v>20</v>
      </c>
      <c r="O19300" t="s">
        <v>24</v>
      </c>
    </row>
    <row r="19301" spans="1:15" x14ac:dyDescent="0.35">
      <c r="A19301" t="s">
        <v>980</v>
      </c>
      <c r="B19301" s="3">
        <v>807423502560</v>
      </c>
      <c r="C19301" t="str">
        <f t="shared" si="612"/>
        <v>807</v>
      </c>
      <c r="D19301" t="str">
        <f t="shared" si="613"/>
        <v>0</v>
      </c>
      <c r="E19301">
        <v>1</v>
      </c>
      <c r="F19301">
        <v>311264</v>
      </c>
      <c r="G19301">
        <v>-13197.51</v>
      </c>
      <c r="H19301">
        <v>-75.8857</v>
      </c>
      <c r="I19301">
        <v>0.57499999999999996</v>
      </c>
      <c r="J19301" t="s">
        <v>8096</v>
      </c>
      <c r="K19301" t="s">
        <v>8205</v>
      </c>
      <c r="L19301" t="s">
        <v>8206</v>
      </c>
      <c r="M19301" t="s">
        <v>14</v>
      </c>
      <c r="N19301" t="s">
        <v>135</v>
      </c>
      <c r="O19301" t="s">
        <v>21</v>
      </c>
    </row>
    <row r="19302" spans="1:15" x14ac:dyDescent="0.35">
      <c r="A19302" t="s">
        <v>972</v>
      </c>
      <c r="B19302" s="3">
        <v>807425415580</v>
      </c>
      <c r="C19302" t="str">
        <f t="shared" si="612"/>
        <v>807</v>
      </c>
      <c r="D19302" t="str">
        <f t="shared" si="613"/>
        <v>0</v>
      </c>
      <c r="E19302">
        <v>1</v>
      </c>
      <c r="F19302" t="s">
        <v>1948</v>
      </c>
      <c r="G19302">
        <v>-4180.45</v>
      </c>
      <c r="H19302">
        <v>-24.037600000000001</v>
      </c>
      <c r="I19302">
        <v>0.57499999999999996</v>
      </c>
      <c r="J19302" t="s">
        <v>8096</v>
      </c>
      <c r="K19302" t="s">
        <v>1949</v>
      </c>
      <c r="L19302" t="s">
        <v>1950</v>
      </c>
      <c r="M19302" t="s">
        <v>14</v>
      </c>
      <c r="N19302" t="s">
        <v>135</v>
      </c>
      <c r="O19302" t="s">
        <v>21</v>
      </c>
    </row>
    <row r="19303" spans="1:15" x14ac:dyDescent="0.35">
      <c r="A19303" t="s">
        <v>112</v>
      </c>
      <c r="B19303" s="3">
        <v>807426379330</v>
      </c>
      <c r="C19303" t="str">
        <f t="shared" si="612"/>
        <v>807</v>
      </c>
      <c r="D19303" t="str">
        <f t="shared" si="613"/>
        <v>0</v>
      </c>
      <c r="E19303">
        <v>1</v>
      </c>
      <c r="F19303">
        <v>311329</v>
      </c>
      <c r="G19303">
        <v>-18488.18</v>
      </c>
      <c r="H19303">
        <v>-106.307</v>
      </c>
      <c r="I19303">
        <v>0.57499999999999996</v>
      </c>
      <c r="J19303" t="s">
        <v>8096</v>
      </c>
      <c r="K19303" t="s">
        <v>925</v>
      </c>
      <c r="L19303" t="s">
        <v>926</v>
      </c>
      <c r="M19303" t="s">
        <v>14</v>
      </c>
      <c r="N19303" t="s">
        <v>135</v>
      </c>
      <c r="O19303" t="s">
        <v>21</v>
      </c>
    </row>
    <row r="19304" spans="1:15" x14ac:dyDescent="0.35">
      <c r="A19304" t="s">
        <v>963</v>
      </c>
      <c r="B19304" s="3">
        <v>807426469040</v>
      </c>
      <c r="C19304" t="str">
        <f t="shared" si="612"/>
        <v>807</v>
      </c>
      <c r="D19304" t="str">
        <f t="shared" si="613"/>
        <v>0</v>
      </c>
      <c r="E19304">
        <v>1</v>
      </c>
      <c r="F19304" t="s">
        <v>699</v>
      </c>
      <c r="G19304">
        <v>3021.33</v>
      </c>
      <c r="H19304">
        <v>17.372699999999998</v>
      </c>
      <c r="I19304">
        <v>0.57499999999999996</v>
      </c>
      <c r="J19304" t="s">
        <v>8096</v>
      </c>
      <c r="K19304" t="s">
        <v>700</v>
      </c>
      <c r="L19304" t="s">
        <v>701</v>
      </c>
      <c r="M19304" t="s">
        <v>14</v>
      </c>
      <c r="N19304" t="s">
        <v>20</v>
      </c>
      <c r="O19304" t="s">
        <v>21</v>
      </c>
    </row>
    <row r="19305" spans="1:15" x14ac:dyDescent="0.35">
      <c r="A19305" t="s">
        <v>968</v>
      </c>
      <c r="B19305" s="3">
        <v>807426750550</v>
      </c>
      <c r="C19305" t="str">
        <f t="shared" si="612"/>
        <v>807</v>
      </c>
      <c r="D19305" t="str">
        <f t="shared" si="613"/>
        <v>0</v>
      </c>
      <c r="E19305">
        <v>1</v>
      </c>
      <c r="F19305" t="s">
        <v>3446</v>
      </c>
      <c r="G19305">
        <v>-3732.81</v>
      </c>
      <c r="H19305">
        <v>-21.463699999999999</v>
      </c>
      <c r="I19305">
        <v>0.57499999999999996</v>
      </c>
      <c r="J19305" t="s">
        <v>8096</v>
      </c>
      <c r="K19305" t="s">
        <v>3447</v>
      </c>
      <c r="L19305" t="s">
        <v>3448</v>
      </c>
      <c r="M19305" t="s">
        <v>14</v>
      </c>
      <c r="N19305" t="s">
        <v>135</v>
      </c>
      <c r="O19305" t="s">
        <v>57</v>
      </c>
    </row>
    <row r="19306" spans="1:15" x14ac:dyDescent="0.35">
      <c r="A19306" t="s">
        <v>968</v>
      </c>
      <c r="B19306" s="3">
        <v>807426750550</v>
      </c>
      <c r="C19306" t="str">
        <f t="shared" si="612"/>
        <v>807</v>
      </c>
      <c r="D19306" t="str">
        <f t="shared" si="613"/>
        <v>0</v>
      </c>
      <c r="E19306">
        <v>1</v>
      </c>
      <c r="F19306" t="s">
        <v>54</v>
      </c>
      <c r="G19306">
        <v>3732.44</v>
      </c>
      <c r="H19306">
        <v>21.461500000000001</v>
      </c>
      <c r="I19306">
        <v>0.57499999999999996</v>
      </c>
      <c r="J19306" t="s">
        <v>8096</v>
      </c>
      <c r="K19306" t="s">
        <v>55</v>
      </c>
      <c r="L19306" t="s">
        <v>56</v>
      </c>
      <c r="M19306" t="s">
        <v>14</v>
      </c>
      <c r="N19306" t="s">
        <v>20</v>
      </c>
      <c r="O19306" t="s">
        <v>57</v>
      </c>
    </row>
    <row r="19307" spans="1:15" x14ac:dyDescent="0.35">
      <c r="A19307" t="s">
        <v>946</v>
      </c>
      <c r="B19307" s="3">
        <v>807427829230</v>
      </c>
      <c r="C19307" t="str">
        <f t="shared" si="612"/>
        <v>807</v>
      </c>
      <c r="D19307" t="str">
        <f t="shared" si="613"/>
        <v>0</v>
      </c>
      <c r="E19307">
        <v>1</v>
      </c>
      <c r="F19307">
        <v>301139</v>
      </c>
      <c r="G19307">
        <v>3021.33</v>
      </c>
      <c r="H19307">
        <v>17.372699999999998</v>
      </c>
      <c r="I19307">
        <v>0.57499999999999996</v>
      </c>
      <c r="J19307" t="s">
        <v>8096</v>
      </c>
      <c r="K19307" t="s">
        <v>43</v>
      </c>
      <c r="L19307" t="s">
        <v>44</v>
      </c>
      <c r="M19307" t="s">
        <v>14</v>
      </c>
      <c r="N19307" t="s">
        <v>20</v>
      </c>
      <c r="O19307" t="s">
        <v>21</v>
      </c>
    </row>
    <row r="19308" spans="1:15" x14ac:dyDescent="0.35">
      <c r="A19308" t="s">
        <v>968</v>
      </c>
      <c r="B19308" s="3">
        <v>807427921730</v>
      </c>
      <c r="C19308" t="str">
        <f t="shared" si="612"/>
        <v>807</v>
      </c>
      <c r="D19308" t="str">
        <f t="shared" si="613"/>
        <v>0</v>
      </c>
      <c r="E19308">
        <v>1</v>
      </c>
      <c r="F19308" t="s">
        <v>113</v>
      </c>
      <c r="G19308">
        <v>1599.11</v>
      </c>
      <c r="H19308">
        <v>9.1949000000000005</v>
      </c>
      <c r="I19308">
        <v>0.57499999999999996</v>
      </c>
      <c r="J19308" t="s">
        <v>8096</v>
      </c>
      <c r="K19308" t="s">
        <v>114</v>
      </c>
      <c r="L19308" t="s">
        <v>115</v>
      </c>
      <c r="M19308" t="s">
        <v>14</v>
      </c>
      <c r="N19308" t="s">
        <v>20</v>
      </c>
      <c r="O19308" t="s">
        <v>67</v>
      </c>
    </row>
    <row r="19309" spans="1:15" x14ac:dyDescent="0.35">
      <c r="A19309" t="s">
        <v>972</v>
      </c>
      <c r="B19309" s="3">
        <v>807427934390</v>
      </c>
      <c r="C19309" t="str">
        <f t="shared" si="612"/>
        <v>807</v>
      </c>
      <c r="D19309" t="str">
        <f t="shared" si="613"/>
        <v>0</v>
      </c>
      <c r="E19309">
        <v>1</v>
      </c>
      <c r="F19309">
        <v>510828</v>
      </c>
      <c r="G19309">
        <v>3554.67</v>
      </c>
      <c r="H19309">
        <v>20.439299999999999</v>
      </c>
      <c r="I19309">
        <v>0.57499999999999996</v>
      </c>
      <c r="J19309" t="s">
        <v>8096</v>
      </c>
      <c r="K19309" t="s">
        <v>1094</v>
      </c>
      <c r="L19309" t="s">
        <v>1095</v>
      </c>
      <c r="M19309" t="s">
        <v>14</v>
      </c>
      <c r="N19309" t="s">
        <v>20</v>
      </c>
      <c r="O19309" t="s">
        <v>21</v>
      </c>
    </row>
    <row r="19310" spans="1:15" hidden="1" x14ac:dyDescent="0.35">
      <c r="A19310" t="s">
        <v>964</v>
      </c>
      <c r="B19310" s="3">
        <v>807427934730</v>
      </c>
      <c r="C19310" t="str">
        <f t="shared" si="612"/>
        <v>807</v>
      </c>
      <c r="D19310" t="str">
        <f t="shared" si="613"/>
        <v>0</v>
      </c>
      <c r="E19310">
        <v>1</v>
      </c>
      <c r="F19310" t="s">
        <v>3551</v>
      </c>
      <c r="G19310">
        <v>976.89</v>
      </c>
      <c r="H19310">
        <v>5.6170999999999998</v>
      </c>
      <c r="I19310">
        <v>0.57499999999999996</v>
      </c>
      <c r="J19310" t="s">
        <v>8096</v>
      </c>
      <c r="K19310" t="s">
        <v>3552</v>
      </c>
      <c r="L19310" t="s">
        <v>3553</v>
      </c>
      <c r="M19310" t="s">
        <v>14</v>
      </c>
      <c r="N19310" t="s">
        <v>20</v>
      </c>
      <c r="O19310" t="s">
        <v>214</v>
      </c>
    </row>
    <row r="19311" spans="1:15" x14ac:dyDescent="0.35">
      <c r="A19311" t="s">
        <v>957</v>
      </c>
      <c r="B19311" s="3">
        <v>807427934900</v>
      </c>
      <c r="C19311" t="str">
        <f t="shared" si="612"/>
        <v>807</v>
      </c>
      <c r="D19311" t="str">
        <f t="shared" si="613"/>
        <v>0</v>
      </c>
      <c r="E19311">
        <v>1</v>
      </c>
      <c r="F19311" t="s">
        <v>385</v>
      </c>
      <c r="G19311">
        <v>4799.1099999999997</v>
      </c>
      <c r="H19311">
        <v>27.594899999999999</v>
      </c>
      <c r="I19311">
        <v>0.57499999999999996</v>
      </c>
      <c r="J19311" t="s">
        <v>8096</v>
      </c>
      <c r="K19311" t="s">
        <v>386</v>
      </c>
      <c r="L19311" t="s">
        <v>387</v>
      </c>
      <c r="M19311" t="s">
        <v>14</v>
      </c>
      <c r="N19311" t="s">
        <v>20</v>
      </c>
      <c r="O19311" t="s">
        <v>21</v>
      </c>
    </row>
    <row r="19312" spans="1:15" x14ac:dyDescent="0.35">
      <c r="A19312" t="s">
        <v>112</v>
      </c>
      <c r="B19312" s="3">
        <v>807427935680</v>
      </c>
      <c r="C19312" t="str">
        <f t="shared" si="612"/>
        <v>807</v>
      </c>
      <c r="D19312" t="str">
        <f t="shared" si="613"/>
        <v>0</v>
      </c>
      <c r="E19312">
        <v>1</v>
      </c>
      <c r="F19312" t="s">
        <v>109</v>
      </c>
      <c r="G19312">
        <v>3839.2</v>
      </c>
      <c r="H19312">
        <v>22.075399999999998</v>
      </c>
      <c r="I19312">
        <v>0.57499999999999996</v>
      </c>
      <c r="J19312" t="s">
        <v>8096</v>
      </c>
      <c r="K19312" t="s">
        <v>110</v>
      </c>
      <c r="L19312" t="s">
        <v>111</v>
      </c>
      <c r="M19312" t="s">
        <v>14</v>
      </c>
      <c r="N19312" t="s">
        <v>20</v>
      </c>
      <c r="O19312" t="s">
        <v>21</v>
      </c>
    </row>
    <row r="19313" spans="1:15" x14ac:dyDescent="0.35">
      <c r="A19313" t="s">
        <v>112</v>
      </c>
      <c r="B19313" s="3">
        <v>807427940930</v>
      </c>
      <c r="C19313" t="str">
        <f t="shared" si="612"/>
        <v>807</v>
      </c>
      <c r="D19313" t="str">
        <f t="shared" si="613"/>
        <v>0</v>
      </c>
      <c r="E19313">
        <v>1</v>
      </c>
      <c r="F19313" t="s">
        <v>506</v>
      </c>
      <c r="G19313">
        <v>135.11000000000001</v>
      </c>
      <c r="H19313">
        <v>0.77690000000000003</v>
      </c>
      <c r="I19313">
        <v>0.57499999999999996</v>
      </c>
      <c r="J19313" t="s">
        <v>8096</v>
      </c>
      <c r="K19313" t="s">
        <v>507</v>
      </c>
      <c r="L19313" t="s">
        <v>508</v>
      </c>
      <c r="M19313" t="s">
        <v>14</v>
      </c>
      <c r="N19313" t="s">
        <v>20</v>
      </c>
      <c r="O19313" t="s">
        <v>67</v>
      </c>
    </row>
    <row r="19314" spans="1:15" x14ac:dyDescent="0.35">
      <c r="A19314" t="s">
        <v>112</v>
      </c>
      <c r="B19314" s="3">
        <v>807427941430</v>
      </c>
      <c r="C19314" t="str">
        <f t="shared" si="612"/>
        <v>807</v>
      </c>
      <c r="D19314" t="str">
        <f t="shared" si="613"/>
        <v>0</v>
      </c>
      <c r="E19314">
        <v>1</v>
      </c>
      <c r="F19314" t="s">
        <v>1009</v>
      </c>
      <c r="G19314">
        <v>87.11</v>
      </c>
      <c r="H19314">
        <v>0.50090000000000001</v>
      </c>
      <c r="I19314">
        <v>0.57499999999999996</v>
      </c>
      <c r="J19314" t="s">
        <v>8096</v>
      </c>
      <c r="K19314" t="s">
        <v>1010</v>
      </c>
      <c r="M19314" t="s">
        <v>14</v>
      </c>
      <c r="N19314" t="s">
        <v>20</v>
      </c>
      <c r="O19314" t="s">
        <v>67</v>
      </c>
    </row>
    <row r="19315" spans="1:15" hidden="1" x14ac:dyDescent="0.35">
      <c r="A19315" t="s">
        <v>112</v>
      </c>
      <c r="B19315" s="3">
        <v>807427941600</v>
      </c>
      <c r="C19315" t="str">
        <f t="shared" si="612"/>
        <v>807</v>
      </c>
      <c r="D19315" t="str">
        <f t="shared" si="613"/>
        <v>0</v>
      </c>
      <c r="E19315">
        <v>1</v>
      </c>
      <c r="F19315" t="s">
        <v>3192</v>
      </c>
      <c r="G19315">
        <v>576.89</v>
      </c>
      <c r="H19315">
        <v>3.3170999999999999</v>
      </c>
      <c r="I19315">
        <v>0.57499999999999996</v>
      </c>
      <c r="J19315" t="s">
        <v>8096</v>
      </c>
      <c r="K19315" t="s">
        <v>3193</v>
      </c>
      <c r="L19315" t="s">
        <v>3194</v>
      </c>
      <c r="M19315" t="s">
        <v>14</v>
      </c>
      <c r="N19315" t="s">
        <v>20</v>
      </c>
      <c r="O19315" t="s">
        <v>214</v>
      </c>
    </row>
    <row r="19316" spans="1:15" x14ac:dyDescent="0.35">
      <c r="A19316" t="s">
        <v>984</v>
      </c>
      <c r="B19316" s="3">
        <v>807427941880</v>
      </c>
      <c r="C19316" t="str">
        <f t="shared" si="612"/>
        <v>807</v>
      </c>
      <c r="D19316" t="str">
        <f t="shared" si="613"/>
        <v>0</v>
      </c>
      <c r="E19316">
        <v>1</v>
      </c>
      <c r="F19316">
        <v>322224</v>
      </c>
      <c r="G19316">
        <v>959.2</v>
      </c>
      <c r="H19316">
        <v>5.5153999999999996</v>
      </c>
      <c r="I19316">
        <v>0.57499999999999996</v>
      </c>
      <c r="J19316" t="s">
        <v>8096</v>
      </c>
      <c r="K19316" t="s">
        <v>748</v>
      </c>
      <c r="L19316" t="s">
        <v>749</v>
      </c>
      <c r="M19316" t="s">
        <v>14</v>
      </c>
      <c r="N19316" t="s">
        <v>20</v>
      </c>
      <c r="O19316" t="s">
        <v>21</v>
      </c>
    </row>
    <row r="19317" spans="1:15" x14ac:dyDescent="0.35">
      <c r="A19317" t="s">
        <v>937</v>
      </c>
      <c r="B19317" s="3">
        <v>807427942070</v>
      </c>
      <c r="C19317" t="str">
        <f t="shared" si="612"/>
        <v>807</v>
      </c>
      <c r="D19317" t="str">
        <f t="shared" si="613"/>
        <v>0</v>
      </c>
      <c r="E19317">
        <v>1</v>
      </c>
      <c r="F19317" t="s">
        <v>3255</v>
      </c>
      <c r="G19317">
        <v>710.22</v>
      </c>
      <c r="H19317">
        <v>4.0838000000000001</v>
      </c>
      <c r="I19317">
        <v>0.57499999999999996</v>
      </c>
      <c r="J19317" t="s">
        <v>8096</v>
      </c>
      <c r="K19317" t="s">
        <v>3256</v>
      </c>
      <c r="L19317" t="s">
        <v>3257</v>
      </c>
      <c r="M19317" t="s">
        <v>14</v>
      </c>
      <c r="N19317" t="s">
        <v>20</v>
      </c>
      <c r="O19317" t="s">
        <v>101</v>
      </c>
    </row>
    <row r="19318" spans="1:15" x14ac:dyDescent="0.35">
      <c r="A19318" t="s">
        <v>980</v>
      </c>
      <c r="B19318" s="3">
        <v>807427942240</v>
      </c>
      <c r="C19318" t="str">
        <f t="shared" si="612"/>
        <v>807</v>
      </c>
      <c r="D19318" t="str">
        <f t="shared" si="613"/>
        <v>0</v>
      </c>
      <c r="E19318">
        <v>1</v>
      </c>
      <c r="F19318">
        <v>32600004</v>
      </c>
      <c r="G19318">
        <v>710.22</v>
      </c>
      <c r="H19318">
        <v>4.0838000000000001</v>
      </c>
      <c r="I19318">
        <v>0.57499999999999996</v>
      </c>
      <c r="J19318" t="s">
        <v>8096</v>
      </c>
      <c r="K19318" t="s">
        <v>136</v>
      </c>
      <c r="L19318" t="s">
        <v>137</v>
      </c>
      <c r="M19318" t="s">
        <v>14</v>
      </c>
      <c r="N19318" t="s">
        <v>20</v>
      </c>
      <c r="O19318" t="s">
        <v>21</v>
      </c>
    </row>
    <row r="19319" spans="1:15" x14ac:dyDescent="0.35">
      <c r="A19319" t="s">
        <v>112</v>
      </c>
      <c r="B19319" s="3">
        <v>807427942410</v>
      </c>
      <c r="C19319" t="str">
        <f t="shared" si="612"/>
        <v>807</v>
      </c>
      <c r="D19319" t="str">
        <f t="shared" si="613"/>
        <v>0</v>
      </c>
      <c r="E19319">
        <v>1</v>
      </c>
      <c r="F19319" t="s">
        <v>709</v>
      </c>
      <c r="G19319">
        <v>1688</v>
      </c>
      <c r="H19319">
        <v>9.7059999999999995</v>
      </c>
      <c r="I19319">
        <v>0.57499999999999996</v>
      </c>
      <c r="J19319" t="s">
        <v>8096</v>
      </c>
      <c r="K19319" t="s">
        <v>710</v>
      </c>
      <c r="L19319" t="s">
        <v>711</v>
      </c>
      <c r="M19319" t="s">
        <v>14</v>
      </c>
      <c r="N19319" t="s">
        <v>20</v>
      </c>
      <c r="O19319" t="s">
        <v>21</v>
      </c>
    </row>
    <row r="19320" spans="1:15" hidden="1" x14ac:dyDescent="0.35">
      <c r="A19320" t="s">
        <v>112</v>
      </c>
      <c r="B19320" s="3">
        <v>807427942410</v>
      </c>
      <c r="C19320" t="str">
        <f t="shared" si="612"/>
        <v>807</v>
      </c>
      <c r="D19320" t="str">
        <f t="shared" si="613"/>
        <v>0</v>
      </c>
      <c r="E19320">
        <v>1</v>
      </c>
      <c r="F19320">
        <v>830236</v>
      </c>
      <c r="G19320">
        <v>39.549999999999997</v>
      </c>
      <c r="H19320">
        <v>0.22739999999999999</v>
      </c>
      <c r="I19320">
        <v>0.57499999999999996</v>
      </c>
      <c r="J19320" t="s">
        <v>8096</v>
      </c>
      <c r="K19320" t="s">
        <v>1236</v>
      </c>
      <c r="L19320" t="s">
        <v>527</v>
      </c>
      <c r="M19320" t="s">
        <v>14</v>
      </c>
      <c r="N19320" t="s">
        <v>20</v>
      </c>
      <c r="O19320" t="s">
        <v>29</v>
      </c>
    </row>
    <row r="19321" spans="1:15" hidden="1" x14ac:dyDescent="0.35">
      <c r="A19321" t="s">
        <v>972</v>
      </c>
      <c r="B19321" s="3">
        <v>807427942690</v>
      </c>
      <c r="C19321" t="str">
        <f t="shared" si="612"/>
        <v>807</v>
      </c>
      <c r="D19321" t="str">
        <f t="shared" si="613"/>
        <v>0</v>
      </c>
      <c r="E19321">
        <v>1</v>
      </c>
      <c r="F19321">
        <v>830153</v>
      </c>
      <c r="G19321">
        <v>52.44</v>
      </c>
      <c r="H19321">
        <v>0.30159999999999998</v>
      </c>
      <c r="I19321">
        <v>0.57499999999999996</v>
      </c>
      <c r="J19321" t="s">
        <v>8096</v>
      </c>
      <c r="K19321" t="s">
        <v>1306</v>
      </c>
      <c r="L19321" t="s">
        <v>974</v>
      </c>
      <c r="M19321" t="s">
        <v>14</v>
      </c>
      <c r="N19321" t="s">
        <v>20</v>
      </c>
      <c r="O19321" t="s">
        <v>29</v>
      </c>
    </row>
    <row r="19322" spans="1:15" hidden="1" x14ac:dyDescent="0.35">
      <c r="A19322" t="s">
        <v>972</v>
      </c>
      <c r="B19322" s="3">
        <v>807427942690</v>
      </c>
      <c r="C19322" t="str">
        <f t="shared" si="612"/>
        <v>807</v>
      </c>
      <c r="D19322" t="str">
        <f t="shared" si="613"/>
        <v>0</v>
      </c>
      <c r="E19322">
        <v>1</v>
      </c>
      <c r="F19322">
        <v>830196</v>
      </c>
      <c r="G19322">
        <v>43.56</v>
      </c>
      <c r="H19322">
        <v>0.25040000000000001</v>
      </c>
      <c r="I19322">
        <v>0.57499999999999996</v>
      </c>
      <c r="J19322" t="s">
        <v>8096</v>
      </c>
      <c r="K19322" t="s">
        <v>1457</v>
      </c>
      <c r="L19322" t="s">
        <v>974</v>
      </c>
      <c r="M19322" t="s">
        <v>14</v>
      </c>
      <c r="N19322" t="s">
        <v>20</v>
      </c>
      <c r="O19322" t="s">
        <v>29</v>
      </c>
    </row>
    <row r="19323" spans="1:15" hidden="1" x14ac:dyDescent="0.35">
      <c r="A19323" t="s">
        <v>972</v>
      </c>
      <c r="B19323" s="3">
        <v>807427942690</v>
      </c>
      <c r="C19323" t="str">
        <f t="shared" si="612"/>
        <v>807</v>
      </c>
      <c r="D19323" t="str">
        <f t="shared" si="613"/>
        <v>0</v>
      </c>
      <c r="E19323">
        <v>1</v>
      </c>
      <c r="F19323">
        <v>830197</v>
      </c>
      <c r="G19323">
        <v>88</v>
      </c>
      <c r="H19323">
        <v>0.50600000000000001</v>
      </c>
      <c r="I19323">
        <v>0.57499999999999996</v>
      </c>
      <c r="J19323" t="s">
        <v>8096</v>
      </c>
      <c r="K19323" t="s">
        <v>1235</v>
      </c>
      <c r="L19323" t="s">
        <v>974</v>
      </c>
      <c r="M19323" t="s">
        <v>14</v>
      </c>
      <c r="N19323" t="s">
        <v>20</v>
      </c>
      <c r="O19323" t="s">
        <v>29</v>
      </c>
    </row>
    <row r="19324" spans="1:15" hidden="1" x14ac:dyDescent="0.35">
      <c r="A19324" t="s">
        <v>972</v>
      </c>
      <c r="B19324" s="3">
        <v>807427942690</v>
      </c>
      <c r="C19324" t="str">
        <f t="shared" si="612"/>
        <v>807</v>
      </c>
      <c r="D19324" t="str">
        <f t="shared" si="613"/>
        <v>0</v>
      </c>
      <c r="E19324">
        <v>1</v>
      </c>
      <c r="F19324" t="s">
        <v>3985</v>
      </c>
      <c r="G19324">
        <v>319.11</v>
      </c>
      <c r="H19324">
        <v>1.8349</v>
      </c>
      <c r="I19324">
        <v>0.57499999999999996</v>
      </c>
      <c r="J19324" t="s">
        <v>8096</v>
      </c>
      <c r="K19324" t="s">
        <v>3986</v>
      </c>
      <c r="L19324" t="s">
        <v>3987</v>
      </c>
      <c r="M19324" t="s">
        <v>14</v>
      </c>
      <c r="N19324" t="s">
        <v>20</v>
      </c>
      <c r="O19324" t="s">
        <v>29</v>
      </c>
    </row>
    <row r="19325" spans="1:15" hidden="1" x14ac:dyDescent="0.35">
      <c r="A19325" t="s">
        <v>972</v>
      </c>
      <c r="B19325" s="3">
        <v>807427942690</v>
      </c>
      <c r="C19325" t="str">
        <f t="shared" si="612"/>
        <v>807</v>
      </c>
      <c r="D19325" t="str">
        <f t="shared" si="613"/>
        <v>0</v>
      </c>
      <c r="E19325">
        <v>1</v>
      </c>
      <c r="F19325" t="s">
        <v>2530</v>
      </c>
      <c r="G19325">
        <v>353.78</v>
      </c>
      <c r="H19325">
        <v>2.0341999999999998</v>
      </c>
      <c r="I19325">
        <v>0.57499999999999996</v>
      </c>
      <c r="J19325" t="s">
        <v>8096</v>
      </c>
      <c r="K19325" t="s">
        <v>2531</v>
      </c>
      <c r="L19325" t="s">
        <v>2532</v>
      </c>
      <c r="M19325" t="s">
        <v>14</v>
      </c>
      <c r="N19325" t="s">
        <v>20</v>
      </c>
      <c r="O19325" t="s">
        <v>29</v>
      </c>
    </row>
    <row r="19326" spans="1:15" hidden="1" x14ac:dyDescent="0.35">
      <c r="A19326" t="s">
        <v>972</v>
      </c>
      <c r="B19326" s="3">
        <v>807427942690</v>
      </c>
      <c r="C19326" t="str">
        <f t="shared" si="612"/>
        <v>807</v>
      </c>
      <c r="D19326" t="str">
        <f t="shared" si="613"/>
        <v>0</v>
      </c>
      <c r="E19326">
        <v>1</v>
      </c>
      <c r="F19326">
        <v>840362</v>
      </c>
      <c r="G19326">
        <v>51.56</v>
      </c>
      <c r="H19326">
        <v>0.2964</v>
      </c>
      <c r="I19326">
        <v>0.57499999999999996</v>
      </c>
      <c r="J19326" t="s">
        <v>8096</v>
      </c>
      <c r="K19326" t="s">
        <v>8207</v>
      </c>
      <c r="M19326" t="s">
        <v>14</v>
      </c>
      <c r="N19326" t="s">
        <v>20</v>
      </c>
      <c r="O19326" t="s">
        <v>29</v>
      </c>
    </row>
    <row r="19327" spans="1:15" x14ac:dyDescent="0.35">
      <c r="A19327" t="s">
        <v>946</v>
      </c>
      <c r="B19327" s="3">
        <v>807427943700</v>
      </c>
      <c r="C19327" t="str">
        <f t="shared" si="612"/>
        <v>807</v>
      </c>
      <c r="D19327" t="str">
        <f t="shared" si="613"/>
        <v>0</v>
      </c>
      <c r="E19327">
        <v>1</v>
      </c>
      <c r="F19327" t="s">
        <v>584</v>
      </c>
      <c r="G19327">
        <v>888</v>
      </c>
      <c r="H19327">
        <v>5.1059999999999999</v>
      </c>
      <c r="I19327">
        <v>0.57499999999999996</v>
      </c>
      <c r="J19327" t="s">
        <v>8096</v>
      </c>
      <c r="K19327" t="s">
        <v>585</v>
      </c>
      <c r="L19327" t="s">
        <v>586</v>
      </c>
      <c r="M19327" t="s">
        <v>14</v>
      </c>
      <c r="N19327" t="s">
        <v>20</v>
      </c>
      <c r="O19327" t="s">
        <v>21</v>
      </c>
    </row>
    <row r="19328" spans="1:15" hidden="1" x14ac:dyDescent="0.35">
      <c r="A19328" t="s">
        <v>964</v>
      </c>
      <c r="B19328" s="3">
        <v>807427943980</v>
      </c>
      <c r="C19328" t="str">
        <f t="shared" si="612"/>
        <v>807</v>
      </c>
      <c r="D19328" t="str">
        <f t="shared" si="613"/>
        <v>0</v>
      </c>
      <c r="E19328">
        <v>1</v>
      </c>
      <c r="F19328" t="s">
        <v>334</v>
      </c>
      <c r="G19328">
        <v>265.77999999999997</v>
      </c>
      <c r="H19328">
        <v>1.5282</v>
      </c>
      <c r="I19328">
        <v>0.57499999999999996</v>
      </c>
      <c r="J19328" t="s">
        <v>8096</v>
      </c>
      <c r="K19328" t="s">
        <v>335</v>
      </c>
      <c r="L19328" t="s">
        <v>336</v>
      </c>
      <c r="M19328" t="s">
        <v>14</v>
      </c>
      <c r="N19328" t="s">
        <v>20</v>
      </c>
      <c r="O19328" t="s">
        <v>29</v>
      </c>
    </row>
    <row r="19329" spans="1:15" x14ac:dyDescent="0.35">
      <c r="A19329" t="s">
        <v>972</v>
      </c>
      <c r="B19329" s="3">
        <v>807427944340</v>
      </c>
      <c r="C19329" t="str">
        <f t="shared" si="612"/>
        <v>807</v>
      </c>
      <c r="D19329" t="str">
        <f t="shared" si="613"/>
        <v>0</v>
      </c>
      <c r="E19329">
        <v>1</v>
      </c>
      <c r="F19329">
        <v>331012</v>
      </c>
      <c r="G19329">
        <v>532.44000000000005</v>
      </c>
      <c r="H19329">
        <v>3.0615999999999999</v>
      </c>
      <c r="I19329">
        <v>0.57499999999999996</v>
      </c>
      <c r="J19329" t="s">
        <v>8096</v>
      </c>
      <c r="K19329" t="s">
        <v>1182</v>
      </c>
      <c r="L19329" t="s">
        <v>1183</v>
      </c>
      <c r="M19329" t="s">
        <v>14</v>
      </c>
      <c r="N19329" t="s">
        <v>20</v>
      </c>
      <c r="O19329" t="s">
        <v>21</v>
      </c>
    </row>
    <row r="19330" spans="1:15" hidden="1" x14ac:dyDescent="0.35">
      <c r="A19330" t="s">
        <v>946</v>
      </c>
      <c r="B19330" s="3">
        <v>807427944510</v>
      </c>
      <c r="C19330" t="str">
        <f t="shared" si="612"/>
        <v>807</v>
      </c>
      <c r="D19330" t="str">
        <f t="shared" si="613"/>
        <v>0</v>
      </c>
      <c r="E19330">
        <v>1</v>
      </c>
      <c r="F19330" t="s">
        <v>1260</v>
      </c>
      <c r="G19330">
        <v>159.11000000000001</v>
      </c>
      <c r="H19330">
        <v>0.91490000000000005</v>
      </c>
      <c r="I19330">
        <v>0.57499999999999996</v>
      </c>
      <c r="J19330" t="s">
        <v>8096</v>
      </c>
      <c r="K19330" t="s">
        <v>1261</v>
      </c>
      <c r="L19330" t="s">
        <v>1262</v>
      </c>
      <c r="M19330" t="s">
        <v>14</v>
      </c>
      <c r="N19330" t="s">
        <v>20</v>
      </c>
      <c r="O19330" t="s">
        <v>29</v>
      </c>
    </row>
    <row r="19331" spans="1:15" hidden="1" x14ac:dyDescent="0.35">
      <c r="A19331" t="s">
        <v>946</v>
      </c>
      <c r="B19331" s="3">
        <v>807427944510</v>
      </c>
      <c r="C19331" t="str">
        <f t="shared" si="612"/>
        <v>807</v>
      </c>
      <c r="D19331" t="str">
        <f t="shared" si="613"/>
        <v>0</v>
      </c>
      <c r="E19331">
        <v>1</v>
      </c>
      <c r="F19331" t="s">
        <v>1404</v>
      </c>
      <c r="G19331">
        <v>66.22</v>
      </c>
      <c r="H19331">
        <v>0.38080000000000003</v>
      </c>
      <c r="I19331">
        <v>0.57499999999999996</v>
      </c>
      <c r="J19331" t="s">
        <v>8096</v>
      </c>
      <c r="K19331" t="s">
        <v>1405</v>
      </c>
      <c r="L19331" t="s">
        <v>1262</v>
      </c>
      <c r="M19331" t="s">
        <v>14</v>
      </c>
      <c r="N19331" t="s">
        <v>20</v>
      </c>
      <c r="O19331" t="s">
        <v>29</v>
      </c>
    </row>
    <row r="19332" spans="1:15" x14ac:dyDescent="0.35">
      <c r="A19332" t="s">
        <v>937</v>
      </c>
      <c r="B19332" s="3">
        <v>807427944790</v>
      </c>
      <c r="C19332" t="str">
        <f t="shared" si="612"/>
        <v>807</v>
      </c>
      <c r="D19332" t="str">
        <f t="shared" si="613"/>
        <v>0</v>
      </c>
      <c r="E19332">
        <v>1</v>
      </c>
      <c r="F19332" t="s">
        <v>262</v>
      </c>
      <c r="G19332">
        <v>1243.56</v>
      </c>
      <c r="H19332">
        <v>7.1504000000000003</v>
      </c>
      <c r="I19332">
        <v>0.57499999999999996</v>
      </c>
      <c r="J19332" t="s">
        <v>8096</v>
      </c>
      <c r="K19332" t="s">
        <v>263</v>
      </c>
      <c r="L19332" t="s">
        <v>264</v>
      </c>
      <c r="M19332" t="s">
        <v>14</v>
      </c>
      <c r="N19332" t="s">
        <v>20</v>
      </c>
      <c r="O19332" t="s">
        <v>57</v>
      </c>
    </row>
    <row r="19333" spans="1:15" x14ac:dyDescent="0.35">
      <c r="A19333" t="s">
        <v>937</v>
      </c>
      <c r="B19333" s="3">
        <v>807427944790</v>
      </c>
      <c r="C19333" t="str">
        <f t="shared" si="612"/>
        <v>807</v>
      </c>
      <c r="D19333" t="str">
        <f t="shared" si="613"/>
        <v>0</v>
      </c>
      <c r="E19333">
        <v>1</v>
      </c>
      <c r="F19333">
        <v>310081</v>
      </c>
      <c r="G19333">
        <v>1519.2</v>
      </c>
      <c r="H19333">
        <v>8.7354000000000003</v>
      </c>
      <c r="I19333">
        <v>0.57499999999999996</v>
      </c>
      <c r="J19333" t="s">
        <v>8096</v>
      </c>
      <c r="K19333" t="s">
        <v>2271</v>
      </c>
      <c r="L19333" t="s">
        <v>2272</v>
      </c>
      <c r="M19333" t="s">
        <v>14</v>
      </c>
      <c r="N19333" t="s">
        <v>20</v>
      </c>
      <c r="O19333" t="s">
        <v>21</v>
      </c>
    </row>
    <row r="19334" spans="1:15" x14ac:dyDescent="0.35">
      <c r="A19334" t="s">
        <v>937</v>
      </c>
      <c r="B19334" s="3">
        <v>807427944790</v>
      </c>
      <c r="C19334" t="str">
        <f t="shared" ref="C19334:C19397" si="614">LEFT(B19334,3)</f>
        <v>807</v>
      </c>
      <c r="D19334" t="str">
        <f t="shared" ref="D19334:D19397" si="615">RIGHT(B19334,1)</f>
        <v>0</v>
      </c>
      <c r="E19334">
        <v>1</v>
      </c>
      <c r="F19334">
        <v>32600004</v>
      </c>
      <c r="G19334">
        <v>710.22</v>
      </c>
      <c r="H19334">
        <v>4.0838000000000001</v>
      </c>
      <c r="I19334">
        <v>0.57499999999999996</v>
      </c>
      <c r="J19334" t="s">
        <v>8096</v>
      </c>
      <c r="K19334" t="s">
        <v>136</v>
      </c>
      <c r="L19334" t="s">
        <v>137</v>
      </c>
      <c r="M19334" t="s">
        <v>14</v>
      </c>
      <c r="N19334" t="s">
        <v>20</v>
      </c>
      <c r="O19334" t="s">
        <v>21</v>
      </c>
    </row>
    <row r="19335" spans="1:15" hidden="1" x14ac:dyDescent="0.35">
      <c r="A19335" t="s">
        <v>964</v>
      </c>
      <c r="B19335" s="3">
        <v>807427944960</v>
      </c>
      <c r="C19335" t="str">
        <f t="shared" si="614"/>
        <v>807</v>
      </c>
      <c r="D19335" t="str">
        <f t="shared" si="615"/>
        <v>0</v>
      </c>
      <c r="E19335">
        <v>1</v>
      </c>
      <c r="F19335" t="s">
        <v>8208</v>
      </c>
      <c r="G19335">
        <v>1065.78</v>
      </c>
      <c r="H19335">
        <v>6.1281999999999996</v>
      </c>
      <c r="I19335">
        <v>0.57499999999999996</v>
      </c>
      <c r="J19335" t="s">
        <v>8096</v>
      </c>
      <c r="K19335" t="s">
        <v>8209</v>
      </c>
      <c r="L19335" t="s">
        <v>8210</v>
      </c>
      <c r="M19335" t="s">
        <v>14</v>
      </c>
      <c r="N19335" t="s">
        <v>20</v>
      </c>
      <c r="O19335" t="s">
        <v>154</v>
      </c>
    </row>
    <row r="19336" spans="1:15" x14ac:dyDescent="0.35">
      <c r="A19336" t="s">
        <v>968</v>
      </c>
      <c r="B19336" s="3">
        <v>807427945150</v>
      </c>
      <c r="C19336" t="str">
        <f t="shared" si="614"/>
        <v>807</v>
      </c>
      <c r="D19336" t="str">
        <f t="shared" si="615"/>
        <v>0</v>
      </c>
      <c r="E19336">
        <v>1</v>
      </c>
      <c r="F19336" t="s">
        <v>1109</v>
      </c>
      <c r="G19336">
        <v>159.11000000000001</v>
      </c>
      <c r="H19336">
        <v>0.91490000000000005</v>
      </c>
      <c r="I19336">
        <v>0.57499999999999996</v>
      </c>
      <c r="J19336" t="s">
        <v>8096</v>
      </c>
      <c r="K19336" t="s">
        <v>1110</v>
      </c>
      <c r="L19336" t="s">
        <v>1111</v>
      </c>
      <c r="M19336" t="s">
        <v>14</v>
      </c>
      <c r="N19336" t="s">
        <v>20</v>
      </c>
      <c r="O19336" t="s">
        <v>67</v>
      </c>
    </row>
    <row r="19337" spans="1:15" x14ac:dyDescent="0.35">
      <c r="A19337" t="s">
        <v>964</v>
      </c>
      <c r="B19337" s="3">
        <v>807427945320</v>
      </c>
      <c r="C19337" t="str">
        <f t="shared" si="614"/>
        <v>807</v>
      </c>
      <c r="D19337" t="str">
        <f t="shared" si="615"/>
        <v>0</v>
      </c>
      <c r="E19337">
        <v>1</v>
      </c>
      <c r="F19337" t="s">
        <v>262</v>
      </c>
      <c r="G19337">
        <v>1119.2</v>
      </c>
      <c r="H19337">
        <v>6.4353999999999996</v>
      </c>
      <c r="I19337">
        <v>0.57499999999999996</v>
      </c>
      <c r="J19337" t="s">
        <v>8096</v>
      </c>
      <c r="K19337" t="s">
        <v>263</v>
      </c>
      <c r="L19337" t="s">
        <v>264</v>
      </c>
      <c r="M19337" t="s">
        <v>14</v>
      </c>
      <c r="N19337" t="s">
        <v>20</v>
      </c>
      <c r="O19337" t="s">
        <v>57</v>
      </c>
    </row>
    <row r="19338" spans="1:15" hidden="1" x14ac:dyDescent="0.35">
      <c r="A19338" t="s">
        <v>112</v>
      </c>
      <c r="B19338" s="3">
        <v>807427946300</v>
      </c>
      <c r="C19338" t="str">
        <f t="shared" si="614"/>
        <v>807</v>
      </c>
      <c r="D19338" t="str">
        <f t="shared" si="615"/>
        <v>0</v>
      </c>
      <c r="E19338">
        <v>1</v>
      </c>
      <c r="F19338" t="s">
        <v>7492</v>
      </c>
      <c r="G19338">
        <v>799</v>
      </c>
      <c r="H19338">
        <v>4.5941999999999998</v>
      </c>
      <c r="I19338">
        <v>0.57499999999999996</v>
      </c>
      <c r="J19338" t="s">
        <v>8096</v>
      </c>
      <c r="K19338" t="s">
        <v>7493</v>
      </c>
      <c r="L19338" t="s">
        <v>7494</v>
      </c>
      <c r="M19338" t="s">
        <v>14</v>
      </c>
      <c r="N19338" t="s">
        <v>20</v>
      </c>
      <c r="O19338" t="s">
        <v>154</v>
      </c>
    </row>
    <row r="19339" spans="1:15" x14ac:dyDescent="0.35">
      <c r="A19339" t="s">
        <v>972</v>
      </c>
      <c r="B19339" s="3">
        <v>807427946920</v>
      </c>
      <c r="C19339" t="str">
        <f t="shared" si="614"/>
        <v>807</v>
      </c>
      <c r="D19339" t="str">
        <f t="shared" si="615"/>
        <v>0</v>
      </c>
      <c r="E19339">
        <v>1</v>
      </c>
      <c r="F19339" t="s">
        <v>8211</v>
      </c>
      <c r="G19339">
        <v>1065.78</v>
      </c>
      <c r="H19339">
        <v>6.1281999999999996</v>
      </c>
      <c r="I19339">
        <v>0.57499999999999996</v>
      </c>
      <c r="J19339" t="s">
        <v>8096</v>
      </c>
      <c r="K19339" t="s">
        <v>8212</v>
      </c>
      <c r="L19339" t="s">
        <v>8213</v>
      </c>
      <c r="M19339" t="s">
        <v>14</v>
      </c>
      <c r="N19339" t="s">
        <v>20</v>
      </c>
      <c r="O19339" t="s">
        <v>21</v>
      </c>
    </row>
    <row r="19340" spans="1:15" hidden="1" x14ac:dyDescent="0.35">
      <c r="A19340" t="s">
        <v>968</v>
      </c>
      <c r="B19340" s="3">
        <v>807427947390</v>
      </c>
      <c r="C19340" t="str">
        <f t="shared" si="614"/>
        <v>807</v>
      </c>
      <c r="D19340" t="str">
        <f t="shared" si="615"/>
        <v>0</v>
      </c>
      <c r="E19340">
        <v>1</v>
      </c>
      <c r="F19340" t="s">
        <v>2363</v>
      </c>
      <c r="G19340">
        <v>1199</v>
      </c>
      <c r="H19340">
        <v>6.8941999999999997</v>
      </c>
      <c r="I19340">
        <v>0.57499999999999996</v>
      </c>
      <c r="J19340" t="s">
        <v>8096</v>
      </c>
      <c r="K19340" t="s">
        <v>2364</v>
      </c>
      <c r="L19340" t="s">
        <v>2365</v>
      </c>
      <c r="M19340" t="s">
        <v>14</v>
      </c>
      <c r="N19340" t="s">
        <v>20</v>
      </c>
      <c r="O19340" t="s">
        <v>154</v>
      </c>
    </row>
    <row r="19341" spans="1:15" hidden="1" x14ac:dyDescent="0.35">
      <c r="A19341" t="s">
        <v>1406</v>
      </c>
      <c r="B19341" s="3">
        <v>807427947730</v>
      </c>
      <c r="C19341" t="str">
        <f t="shared" si="614"/>
        <v>807</v>
      </c>
      <c r="D19341" t="str">
        <f t="shared" si="615"/>
        <v>0</v>
      </c>
      <c r="E19341">
        <v>1</v>
      </c>
      <c r="F19341">
        <v>503736</v>
      </c>
      <c r="G19341">
        <v>319.11</v>
      </c>
      <c r="H19341">
        <v>1.8349</v>
      </c>
      <c r="I19341">
        <v>0.57499999999999996</v>
      </c>
      <c r="J19341" t="s">
        <v>8096</v>
      </c>
      <c r="K19341" t="s">
        <v>1157</v>
      </c>
      <c r="L19341" t="s">
        <v>1158</v>
      </c>
      <c r="M19341" t="s">
        <v>288</v>
      </c>
      <c r="N19341" t="s">
        <v>20</v>
      </c>
      <c r="O19341" t="s">
        <v>29</v>
      </c>
    </row>
    <row r="19342" spans="1:15" hidden="1" x14ac:dyDescent="0.35">
      <c r="A19342" t="s">
        <v>1406</v>
      </c>
      <c r="B19342" s="3">
        <v>807427947730</v>
      </c>
      <c r="C19342" t="str">
        <f t="shared" si="614"/>
        <v>807</v>
      </c>
      <c r="D19342" t="str">
        <f t="shared" si="615"/>
        <v>0</v>
      </c>
      <c r="E19342">
        <v>1</v>
      </c>
      <c r="F19342" s="2">
        <v>830100000</v>
      </c>
      <c r="G19342">
        <v>132.88999999999999</v>
      </c>
      <c r="H19342">
        <v>0.7641</v>
      </c>
      <c r="I19342">
        <v>0.57499999999999996</v>
      </c>
      <c r="J19342" t="s">
        <v>8096</v>
      </c>
      <c r="K19342" t="s">
        <v>3355</v>
      </c>
      <c r="L19342" t="s">
        <v>3356</v>
      </c>
      <c r="M19342" t="s">
        <v>14</v>
      </c>
      <c r="N19342" t="s">
        <v>20</v>
      </c>
      <c r="O19342" t="s">
        <v>29</v>
      </c>
    </row>
    <row r="19343" spans="1:15" hidden="1" x14ac:dyDescent="0.35">
      <c r="A19343" t="s">
        <v>972</v>
      </c>
      <c r="B19343" s="3">
        <v>807427948400</v>
      </c>
      <c r="C19343" t="str">
        <f t="shared" si="614"/>
        <v>807</v>
      </c>
      <c r="D19343" t="str">
        <f t="shared" si="615"/>
        <v>0</v>
      </c>
      <c r="E19343">
        <v>1</v>
      </c>
      <c r="F19343">
        <v>501107</v>
      </c>
      <c r="G19343">
        <v>212.44</v>
      </c>
      <c r="H19343">
        <v>1.2216</v>
      </c>
      <c r="I19343">
        <v>0.57499999999999996</v>
      </c>
      <c r="J19343" t="s">
        <v>8096</v>
      </c>
      <c r="K19343" t="s">
        <v>1353</v>
      </c>
      <c r="L19343" t="s">
        <v>1195</v>
      </c>
      <c r="M19343" t="s">
        <v>14</v>
      </c>
      <c r="N19343" t="s">
        <v>20</v>
      </c>
      <c r="O19343" t="s">
        <v>29</v>
      </c>
    </row>
    <row r="19344" spans="1:15" hidden="1" x14ac:dyDescent="0.35">
      <c r="A19344" t="s">
        <v>972</v>
      </c>
      <c r="B19344" s="3">
        <v>807427948400</v>
      </c>
      <c r="C19344" t="str">
        <f t="shared" si="614"/>
        <v>807</v>
      </c>
      <c r="D19344" t="str">
        <f t="shared" si="615"/>
        <v>0</v>
      </c>
      <c r="E19344">
        <v>1</v>
      </c>
      <c r="F19344" t="s">
        <v>3357</v>
      </c>
      <c r="G19344">
        <v>488</v>
      </c>
      <c r="H19344">
        <v>2.806</v>
      </c>
      <c r="I19344">
        <v>0.57499999999999996</v>
      </c>
      <c r="J19344" t="s">
        <v>8096</v>
      </c>
      <c r="K19344" t="s">
        <v>3358</v>
      </c>
      <c r="L19344" t="s">
        <v>3359</v>
      </c>
      <c r="M19344" t="s">
        <v>14</v>
      </c>
      <c r="N19344" t="s">
        <v>20</v>
      </c>
      <c r="O19344" t="s">
        <v>29</v>
      </c>
    </row>
    <row r="19345" spans="1:15" hidden="1" x14ac:dyDescent="0.35">
      <c r="A19345" t="s">
        <v>972</v>
      </c>
      <c r="B19345" s="3">
        <v>807427948680</v>
      </c>
      <c r="C19345" t="str">
        <f t="shared" si="614"/>
        <v>807</v>
      </c>
      <c r="D19345" t="str">
        <f t="shared" si="615"/>
        <v>0</v>
      </c>
      <c r="E19345">
        <v>1</v>
      </c>
      <c r="F19345" t="s">
        <v>1467</v>
      </c>
      <c r="G19345">
        <v>52.44</v>
      </c>
      <c r="H19345">
        <v>0.30149999999999999</v>
      </c>
      <c r="I19345">
        <v>0.57499999999999996</v>
      </c>
      <c r="J19345" t="s">
        <v>8096</v>
      </c>
      <c r="K19345" t="s">
        <v>1468</v>
      </c>
      <c r="L19345" t="s">
        <v>1469</v>
      </c>
      <c r="M19345" t="s">
        <v>14</v>
      </c>
      <c r="N19345" t="s">
        <v>20</v>
      </c>
      <c r="O19345" t="s">
        <v>225</v>
      </c>
    </row>
    <row r="19346" spans="1:15" hidden="1" x14ac:dyDescent="0.35">
      <c r="A19346" t="s">
        <v>972</v>
      </c>
      <c r="B19346" s="3">
        <v>807427948680</v>
      </c>
      <c r="C19346" t="str">
        <f t="shared" si="614"/>
        <v>807</v>
      </c>
      <c r="D19346" t="str">
        <f t="shared" si="615"/>
        <v>0</v>
      </c>
      <c r="E19346">
        <v>1</v>
      </c>
      <c r="F19346" t="s">
        <v>8214</v>
      </c>
      <c r="G19346">
        <v>381.33</v>
      </c>
      <c r="H19346">
        <v>2.1926999999999999</v>
      </c>
      <c r="I19346">
        <v>0.57499999999999996</v>
      </c>
      <c r="J19346" t="s">
        <v>8096</v>
      </c>
      <c r="K19346" t="s">
        <v>8215</v>
      </c>
      <c r="L19346" t="s">
        <v>8216</v>
      </c>
      <c r="M19346" t="s">
        <v>14</v>
      </c>
      <c r="N19346" t="s">
        <v>20</v>
      </c>
      <c r="O19346" t="s">
        <v>225</v>
      </c>
    </row>
    <row r="19347" spans="1:15" x14ac:dyDescent="0.35">
      <c r="A19347" t="s">
        <v>1406</v>
      </c>
      <c r="B19347" s="3">
        <v>807427948850</v>
      </c>
      <c r="C19347" t="str">
        <f t="shared" si="614"/>
        <v>807</v>
      </c>
      <c r="D19347" t="str">
        <f t="shared" si="615"/>
        <v>0</v>
      </c>
      <c r="E19347">
        <v>1</v>
      </c>
      <c r="F19347" t="s">
        <v>262</v>
      </c>
      <c r="G19347">
        <v>1243.56</v>
      </c>
      <c r="H19347">
        <v>7.1504000000000003</v>
      </c>
      <c r="I19347">
        <v>0.57499999999999996</v>
      </c>
      <c r="J19347" t="s">
        <v>8096</v>
      </c>
      <c r="K19347" t="s">
        <v>263</v>
      </c>
      <c r="L19347" t="s">
        <v>264</v>
      </c>
      <c r="M19347" t="s">
        <v>14</v>
      </c>
      <c r="N19347" t="s">
        <v>20</v>
      </c>
      <c r="O19347" t="s">
        <v>57</v>
      </c>
    </row>
    <row r="19348" spans="1:15" hidden="1" x14ac:dyDescent="0.35">
      <c r="A19348" t="s">
        <v>972</v>
      </c>
      <c r="B19348" s="3">
        <v>807427949040</v>
      </c>
      <c r="C19348" t="str">
        <f t="shared" si="614"/>
        <v>807</v>
      </c>
      <c r="D19348" t="str">
        <f t="shared" si="615"/>
        <v>0</v>
      </c>
      <c r="E19348">
        <v>1</v>
      </c>
      <c r="F19348">
        <v>830197</v>
      </c>
      <c r="G19348">
        <v>88</v>
      </c>
      <c r="H19348">
        <v>0.50600000000000001</v>
      </c>
      <c r="I19348">
        <v>0.57499999999999996</v>
      </c>
      <c r="J19348" t="s">
        <v>8096</v>
      </c>
      <c r="K19348" t="s">
        <v>1235</v>
      </c>
      <c r="L19348" t="s">
        <v>974</v>
      </c>
      <c r="M19348" t="s">
        <v>14</v>
      </c>
      <c r="N19348" t="s">
        <v>20</v>
      </c>
      <c r="O19348" t="s">
        <v>29</v>
      </c>
    </row>
    <row r="19349" spans="1:15" x14ac:dyDescent="0.35">
      <c r="A19349" t="s">
        <v>972</v>
      </c>
      <c r="B19349" s="3">
        <v>807427949210</v>
      </c>
      <c r="C19349" t="str">
        <f t="shared" si="614"/>
        <v>807</v>
      </c>
      <c r="D19349" t="str">
        <f t="shared" si="615"/>
        <v>0</v>
      </c>
      <c r="E19349">
        <v>1</v>
      </c>
      <c r="F19349">
        <v>107112</v>
      </c>
      <c r="G19349">
        <v>2221.33</v>
      </c>
      <c r="H19349">
        <v>12.7727</v>
      </c>
      <c r="I19349">
        <v>0.57499999999999996</v>
      </c>
      <c r="J19349" t="s">
        <v>8096</v>
      </c>
      <c r="K19349" t="s">
        <v>173</v>
      </c>
      <c r="L19349" t="s">
        <v>174</v>
      </c>
      <c r="M19349" t="s">
        <v>14</v>
      </c>
      <c r="N19349" t="s">
        <v>20</v>
      </c>
      <c r="O19349" t="s">
        <v>57</v>
      </c>
    </row>
    <row r="19350" spans="1:15" x14ac:dyDescent="0.35">
      <c r="A19350" t="s">
        <v>112</v>
      </c>
      <c r="B19350" s="3">
        <v>807427949660</v>
      </c>
      <c r="C19350" t="str">
        <f t="shared" si="614"/>
        <v>807</v>
      </c>
      <c r="D19350" t="str">
        <f t="shared" si="615"/>
        <v>0</v>
      </c>
      <c r="E19350">
        <v>1</v>
      </c>
      <c r="F19350" t="s">
        <v>8217</v>
      </c>
      <c r="G19350">
        <v>9599.2000000000007</v>
      </c>
      <c r="H19350">
        <v>55.195399999999999</v>
      </c>
      <c r="I19350">
        <v>0.57499999999999996</v>
      </c>
      <c r="J19350" t="s">
        <v>8096</v>
      </c>
      <c r="K19350" t="s">
        <v>8218</v>
      </c>
      <c r="L19350" t="s">
        <v>8219</v>
      </c>
      <c r="M19350" t="s">
        <v>14</v>
      </c>
      <c r="N19350" t="s">
        <v>20</v>
      </c>
      <c r="O19350" t="s">
        <v>21</v>
      </c>
    </row>
    <row r="19351" spans="1:15" x14ac:dyDescent="0.35">
      <c r="A19351" t="s">
        <v>937</v>
      </c>
      <c r="B19351" s="3">
        <v>807427950230</v>
      </c>
      <c r="C19351" t="str">
        <f t="shared" si="614"/>
        <v>807</v>
      </c>
      <c r="D19351" t="str">
        <f t="shared" si="615"/>
        <v>0</v>
      </c>
      <c r="E19351">
        <v>1</v>
      </c>
      <c r="F19351" t="s">
        <v>709</v>
      </c>
      <c r="G19351">
        <v>1688</v>
      </c>
      <c r="H19351">
        <v>9.7059999999999995</v>
      </c>
      <c r="I19351">
        <v>0.57499999999999996</v>
      </c>
      <c r="J19351" t="s">
        <v>8096</v>
      </c>
      <c r="K19351" t="s">
        <v>710</v>
      </c>
      <c r="L19351" t="s">
        <v>711</v>
      </c>
      <c r="M19351" t="s">
        <v>14</v>
      </c>
      <c r="N19351" t="s">
        <v>20</v>
      </c>
      <c r="O19351" t="s">
        <v>21</v>
      </c>
    </row>
    <row r="19352" spans="1:15" x14ac:dyDescent="0.35">
      <c r="A19352" t="s">
        <v>968</v>
      </c>
      <c r="B19352" s="3">
        <v>807427950400</v>
      </c>
      <c r="C19352" t="str">
        <f t="shared" si="614"/>
        <v>807</v>
      </c>
      <c r="D19352" t="str">
        <f t="shared" si="615"/>
        <v>0</v>
      </c>
      <c r="E19352">
        <v>1</v>
      </c>
      <c r="F19352" t="s">
        <v>2078</v>
      </c>
      <c r="G19352">
        <v>621.33000000000004</v>
      </c>
      <c r="H19352">
        <v>3.5727000000000002</v>
      </c>
      <c r="I19352">
        <v>0.57499999999999996</v>
      </c>
      <c r="J19352" t="s">
        <v>8096</v>
      </c>
      <c r="K19352" t="s">
        <v>2079</v>
      </c>
      <c r="L19352" t="s">
        <v>2080</v>
      </c>
      <c r="M19352" t="s">
        <v>14</v>
      </c>
      <c r="N19352" t="s">
        <v>20</v>
      </c>
      <c r="O19352" t="s">
        <v>67</v>
      </c>
    </row>
    <row r="19353" spans="1:15" hidden="1" x14ac:dyDescent="0.35">
      <c r="A19353" t="s">
        <v>968</v>
      </c>
      <c r="B19353" s="3">
        <v>807427951660</v>
      </c>
      <c r="C19353" t="str">
        <f t="shared" si="614"/>
        <v>807</v>
      </c>
      <c r="D19353" t="str">
        <f t="shared" si="615"/>
        <v>0</v>
      </c>
      <c r="E19353">
        <v>1</v>
      </c>
      <c r="F19353" t="s">
        <v>3266</v>
      </c>
      <c r="G19353">
        <v>1057.78</v>
      </c>
      <c r="H19353">
        <v>6.0822000000000003</v>
      </c>
      <c r="I19353">
        <v>0.57499999999999996</v>
      </c>
      <c r="J19353" t="s">
        <v>8096</v>
      </c>
      <c r="K19353" t="s">
        <v>3267</v>
      </c>
      <c r="L19353" t="s">
        <v>3268</v>
      </c>
      <c r="M19353" t="s">
        <v>14</v>
      </c>
      <c r="N19353" t="s">
        <v>20</v>
      </c>
      <c r="O19353" t="s">
        <v>214</v>
      </c>
    </row>
    <row r="19354" spans="1:15" x14ac:dyDescent="0.35">
      <c r="A19354" t="s">
        <v>968</v>
      </c>
      <c r="B19354" s="3">
        <v>807427951830</v>
      </c>
      <c r="C19354" t="str">
        <f t="shared" si="614"/>
        <v>807</v>
      </c>
      <c r="D19354" t="str">
        <f t="shared" si="615"/>
        <v>0</v>
      </c>
      <c r="E19354">
        <v>1</v>
      </c>
      <c r="F19354" t="s">
        <v>1396</v>
      </c>
      <c r="G19354">
        <v>158.22</v>
      </c>
      <c r="H19354">
        <v>0.90980000000000005</v>
      </c>
      <c r="I19354">
        <v>0.57499999999999996</v>
      </c>
      <c r="J19354" t="s">
        <v>8096</v>
      </c>
      <c r="K19354" t="s">
        <v>1397</v>
      </c>
      <c r="L19354" t="s">
        <v>1398</v>
      </c>
      <c r="M19354" t="s">
        <v>14</v>
      </c>
      <c r="N19354" t="s">
        <v>20</v>
      </c>
      <c r="O19354" t="s">
        <v>67</v>
      </c>
    </row>
    <row r="19355" spans="1:15" hidden="1" x14ac:dyDescent="0.35">
      <c r="A19355" t="s">
        <v>957</v>
      </c>
      <c r="B19355" s="3">
        <v>807427952020</v>
      </c>
      <c r="C19355" t="str">
        <f t="shared" si="614"/>
        <v>807</v>
      </c>
      <c r="D19355" t="str">
        <f t="shared" si="615"/>
        <v>0</v>
      </c>
      <c r="E19355">
        <v>1</v>
      </c>
      <c r="F19355" t="s">
        <v>2703</v>
      </c>
      <c r="G19355">
        <v>5199</v>
      </c>
      <c r="H19355">
        <v>29.894200000000001</v>
      </c>
      <c r="I19355">
        <v>0.57499999999999996</v>
      </c>
      <c r="J19355" t="s">
        <v>8096</v>
      </c>
      <c r="K19355" t="s">
        <v>2704</v>
      </c>
      <c r="L19355" t="s">
        <v>2705</v>
      </c>
      <c r="M19355" t="s">
        <v>14</v>
      </c>
      <c r="N19355" t="s">
        <v>20</v>
      </c>
      <c r="O19355" t="s">
        <v>184</v>
      </c>
    </row>
    <row r="19356" spans="1:15" hidden="1" x14ac:dyDescent="0.35">
      <c r="A19356" t="s">
        <v>957</v>
      </c>
      <c r="B19356" s="3">
        <v>807427952020</v>
      </c>
      <c r="C19356" t="str">
        <f t="shared" si="614"/>
        <v>807</v>
      </c>
      <c r="D19356" t="str">
        <f t="shared" si="615"/>
        <v>0</v>
      </c>
      <c r="E19356">
        <v>1</v>
      </c>
      <c r="F19356" t="s">
        <v>5562</v>
      </c>
      <c r="G19356">
        <v>88</v>
      </c>
      <c r="H19356">
        <v>0.50600000000000001</v>
      </c>
      <c r="I19356">
        <v>0.57499999999999996</v>
      </c>
      <c r="J19356" t="s">
        <v>8096</v>
      </c>
      <c r="K19356" t="s">
        <v>5564</v>
      </c>
      <c r="L19356" t="s">
        <v>5565</v>
      </c>
      <c r="M19356" t="s">
        <v>14</v>
      </c>
      <c r="N19356" t="s">
        <v>20</v>
      </c>
      <c r="O19356" t="s">
        <v>225</v>
      </c>
    </row>
    <row r="19357" spans="1:15" hidden="1" x14ac:dyDescent="0.35">
      <c r="A19357" t="s">
        <v>946</v>
      </c>
      <c r="B19357" s="3">
        <v>807427952330</v>
      </c>
      <c r="C19357" t="str">
        <f t="shared" si="614"/>
        <v>807</v>
      </c>
      <c r="D19357" t="str">
        <f t="shared" si="615"/>
        <v>0</v>
      </c>
      <c r="E19357">
        <v>1</v>
      </c>
      <c r="F19357" t="s">
        <v>547</v>
      </c>
      <c r="G19357">
        <v>79.11</v>
      </c>
      <c r="H19357">
        <v>0.45490000000000003</v>
      </c>
      <c r="I19357">
        <v>0.57499999999999996</v>
      </c>
      <c r="J19357" t="s">
        <v>8096</v>
      </c>
      <c r="K19357" t="s">
        <v>548</v>
      </c>
      <c r="L19357" t="s">
        <v>549</v>
      </c>
      <c r="M19357" t="s">
        <v>14</v>
      </c>
      <c r="N19357" t="s">
        <v>20</v>
      </c>
      <c r="O19357" t="s">
        <v>29</v>
      </c>
    </row>
    <row r="19358" spans="1:15" x14ac:dyDescent="0.35">
      <c r="A19358" t="s">
        <v>946</v>
      </c>
      <c r="B19358" s="3">
        <v>807427952950</v>
      </c>
      <c r="C19358" t="str">
        <f t="shared" si="614"/>
        <v>807</v>
      </c>
      <c r="D19358" t="str">
        <f t="shared" si="615"/>
        <v>0</v>
      </c>
      <c r="E19358">
        <v>1</v>
      </c>
      <c r="F19358" t="s">
        <v>54</v>
      </c>
      <c r="G19358">
        <v>4888</v>
      </c>
      <c r="H19358">
        <v>28.106000000000002</v>
      </c>
      <c r="I19358">
        <v>0.57499999999999996</v>
      </c>
      <c r="J19358" t="s">
        <v>8096</v>
      </c>
      <c r="K19358" t="s">
        <v>55</v>
      </c>
      <c r="L19358" t="s">
        <v>56</v>
      </c>
      <c r="M19358" t="s">
        <v>14</v>
      </c>
      <c r="N19358" t="s">
        <v>20</v>
      </c>
      <c r="O19358" t="s">
        <v>57</v>
      </c>
    </row>
    <row r="19359" spans="1:15" hidden="1" x14ac:dyDescent="0.35">
      <c r="A19359" t="s">
        <v>946</v>
      </c>
      <c r="B19359" s="3">
        <v>807427952950</v>
      </c>
      <c r="C19359" t="str">
        <f t="shared" si="614"/>
        <v>807</v>
      </c>
      <c r="D19359" t="str">
        <f t="shared" si="615"/>
        <v>0</v>
      </c>
      <c r="E19359">
        <v>1</v>
      </c>
      <c r="F19359" t="s">
        <v>882</v>
      </c>
      <c r="G19359">
        <v>443.56</v>
      </c>
      <c r="H19359">
        <v>2.5503999999999998</v>
      </c>
      <c r="I19359">
        <v>0.57499999999999996</v>
      </c>
      <c r="J19359" t="s">
        <v>8096</v>
      </c>
      <c r="K19359" t="s">
        <v>883</v>
      </c>
      <c r="L19359" t="s">
        <v>884</v>
      </c>
      <c r="M19359" t="s">
        <v>14</v>
      </c>
      <c r="N19359" t="s">
        <v>20</v>
      </c>
      <c r="O19359" t="s">
        <v>225</v>
      </c>
    </row>
    <row r="19360" spans="1:15" x14ac:dyDescent="0.35">
      <c r="A19360" t="s">
        <v>946</v>
      </c>
      <c r="B19360" s="3">
        <v>807427953310</v>
      </c>
      <c r="C19360" t="str">
        <f t="shared" si="614"/>
        <v>807</v>
      </c>
      <c r="D19360" t="str">
        <f t="shared" si="615"/>
        <v>0</v>
      </c>
      <c r="E19360">
        <v>1</v>
      </c>
      <c r="F19360">
        <v>107118</v>
      </c>
      <c r="G19360">
        <v>2559.1999999999998</v>
      </c>
      <c r="H19360">
        <v>14.715400000000001</v>
      </c>
      <c r="I19360">
        <v>0.57499999999999996</v>
      </c>
      <c r="J19360" t="s">
        <v>8096</v>
      </c>
      <c r="K19360" t="s">
        <v>421</v>
      </c>
      <c r="L19360" t="s">
        <v>93</v>
      </c>
      <c r="M19360" t="s">
        <v>14</v>
      </c>
      <c r="N19360" t="s">
        <v>20</v>
      </c>
      <c r="O19360" t="s">
        <v>57</v>
      </c>
    </row>
    <row r="19361" spans="1:15" hidden="1" x14ac:dyDescent="0.35">
      <c r="A19361" t="s">
        <v>2962</v>
      </c>
      <c r="B19361" s="3">
        <v>811403649930</v>
      </c>
      <c r="C19361" t="str">
        <f t="shared" si="614"/>
        <v>811</v>
      </c>
      <c r="D19361" t="str">
        <f t="shared" si="615"/>
        <v>0</v>
      </c>
      <c r="E19361">
        <v>1</v>
      </c>
      <c r="F19361" t="s">
        <v>2987</v>
      </c>
      <c r="G19361">
        <v>3288</v>
      </c>
      <c r="H19361">
        <v>18.905999999999999</v>
      </c>
      <c r="I19361">
        <v>0.57499999999999996</v>
      </c>
      <c r="J19361" t="s">
        <v>8096</v>
      </c>
      <c r="K19361" t="s">
        <v>2988</v>
      </c>
      <c r="L19361" t="s">
        <v>2989</v>
      </c>
      <c r="M19361" t="s">
        <v>14</v>
      </c>
      <c r="N19361" t="s">
        <v>20</v>
      </c>
      <c r="O19361" t="s">
        <v>29</v>
      </c>
    </row>
    <row r="19362" spans="1:15" hidden="1" x14ac:dyDescent="0.35">
      <c r="A19362" t="s">
        <v>2962</v>
      </c>
      <c r="B19362" s="3">
        <v>811403649930</v>
      </c>
      <c r="C19362" t="str">
        <f t="shared" si="614"/>
        <v>811</v>
      </c>
      <c r="D19362" t="str">
        <f t="shared" si="615"/>
        <v>0</v>
      </c>
      <c r="E19362">
        <v>1</v>
      </c>
      <c r="F19362" t="s">
        <v>2484</v>
      </c>
      <c r="G19362">
        <v>2843.56</v>
      </c>
      <c r="H19362">
        <v>16.208300000000001</v>
      </c>
      <c r="I19362">
        <v>0.56999999999999995</v>
      </c>
      <c r="J19362" t="s">
        <v>8096</v>
      </c>
      <c r="K19362" t="s">
        <v>2481</v>
      </c>
      <c r="L19362" t="s">
        <v>2482</v>
      </c>
      <c r="M19362" t="s">
        <v>14</v>
      </c>
      <c r="N19362" t="s">
        <v>20</v>
      </c>
      <c r="O19362" t="s">
        <v>2483</v>
      </c>
    </row>
    <row r="19363" spans="1:15" x14ac:dyDescent="0.35">
      <c r="A19363" t="s">
        <v>1032</v>
      </c>
      <c r="B19363" s="3">
        <v>811403950830</v>
      </c>
      <c r="C19363" t="str">
        <f t="shared" si="614"/>
        <v>811</v>
      </c>
      <c r="D19363" t="str">
        <f t="shared" si="615"/>
        <v>0</v>
      </c>
      <c r="E19363">
        <v>1</v>
      </c>
      <c r="F19363" t="s">
        <v>126</v>
      </c>
      <c r="G19363">
        <v>2222.23</v>
      </c>
      <c r="H19363">
        <v>12.777799999999999</v>
      </c>
      <c r="I19363">
        <v>0.57499999999999996</v>
      </c>
      <c r="J19363" t="s">
        <v>8096</v>
      </c>
      <c r="K19363" t="s">
        <v>127</v>
      </c>
      <c r="L19363" t="s">
        <v>128</v>
      </c>
      <c r="M19363" t="s">
        <v>14</v>
      </c>
      <c r="N19363" t="s">
        <v>20</v>
      </c>
      <c r="O19363" t="s">
        <v>57</v>
      </c>
    </row>
    <row r="19364" spans="1:15" hidden="1" x14ac:dyDescent="0.35">
      <c r="A19364" t="s">
        <v>1032</v>
      </c>
      <c r="B19364" s="3">
        <v>811403951020</v>
      </c>
      <c r="C19364" t="str">
        <f t="shared" si="614"/>
        <v>811</v>
      </c>
      <c r="D19364" t="str">
        <f t="shared" si="615"/>
        <v>0</v>
      </c>
      <c r="E19364">
        <v>1</v>
      </c>
      <c r="F19364" t="s">
        <v>8220</v>
      </c>
      <c r="G19364">
        <v>4500</v>
      </c>
      <c r="H19364">
        <v>25.875</v>
      </c>
      <c r="I19364">
        <v>0.57499999999999996</v>
      </c>
      <c r="J19364" t="s">
        <v>8096</v>
      </c>
      <c r="K19364" t="s">
        <v>8221</v>
      </c>
      <c r="L19364" t="s">
        <v>8222</v>
      </c>
      <c r="M19364" t="s">
        <v>14</v>
      </c>
      <c r="N19364" t="s">
        <v>20</v>
      </c>
      <c r="O19364" t="s">
        <v>154</v>
      </c>
    </row>
    <row r="19365" spans="1:15" hidden="1" x14ac:dyDescent="0.35">
      <c r="A19365" t="s">
        <v>1045</v>
      </c>
      <c r="B19365" s="3">
        <v>815007929631</v>
      </c>
      <c r="C19365" t="str">
        <f t="shared" si="614"/>
        <v>815</v>
      </c>
      <c r="D19365" t="str">
        <f t="shared" si="615"/>
        <v>1</v>
      </c>
      <c r="E19365">
        <v>1</v>
      </c>
      <c r="F19365" t="s">
        <v>22</v>
      </c>
      <c r="G19365">
        <v>1185.06</v>
      </c>
      <c r="H19365">
        <v>6.8140999999999998</v>
      </c>
      <c r="I19365">
        <v>0.57499999999999996</v>
      </c>
      <c r="J19365" t="s">
        <v>8096</v>
      </c>
      <c r="K19365" t="s">
        <v>23</v>
      </c>
      <c r="M19365" t="s">
        <v>14</v>
      </c>
      <c r="N19365" t="s">
        <v>20</v>
      </c>
      <c r="O19365" t="s">
        <v>24</v>
      </c>
    </row>
    <row r="19366" spans="1:15" hidden="1" x14ac:dyDescent="0.35">
      <c r="A19366" t="s">
        <v>119</v>
      </c>
      <c r="B19366" s="3">
        <v>815008479071</v>
      </c>
      <c r="C19366" t="str">
        <f t="shared" si="614"/>
        <v>815</v>
      </c>
      <c r="D19366" t="str">
        <f t="shared" si="615"/>
        <v>1</v>
      </c>
      <c r="E19366">
        <v>1</v>
      </c>
      <c r="F19366" t="s">
        <v>22</v>
      </c>
      <c r="G19366">
        <v>354.93</v>
      </c>
      <c r="H19366">
        <v>2.0407999999999999</v>
      </c>
      <c r="I19366">
        <v>0.57499999999999996</v>
      </c>
      <c r="J19366" t="s">
        <v>8096</v>
      </c>
      <c r="K19366" t="s">
        <v>23</v>
      </c>
      <c r="M19366" t="s">
        <v>14</v>
      </c>
      <c r="N19366" t="s">
        <v>20</v>
      </c>
      <c r="O19366" t="s">
        <v>24</v>
      </c>
    </row>
    <row r="19367" spans="1:15" hidden="1" x14ac:dyDescent="0.35">
      <c r="A19367" t="s">
        <v>119</v>
      </c>
      <c r="B19367" s="3">
        <v>815008479071</v>
      </c>
      <c r="C19367" t="str">
        <f t="shared" si="614"/>
        <v>815</v>
      </c>
      <c r="D19367" t="str">
        <f t="shared" si="615"/>
        <v>1</v>
      </c>
      <c r="E19367">
        <v>1</v>
      </c>
      <c r="F19367" t="s">
        <v>1611</v>
      </c>
      <c r="G19367">
        <v>1776.89</v>
      </c>
      <c r="H19367">
        <v>10.2171</v>
      </c>
      <c r="I19367">
        <v>0.57499999999999996</v>
      </c>
      <c r="J19367" t="s">
        <v>8096</v>
      </c>
      <c r="K19367" t="s">
        <v>1612</v>
      </c>
      <c r="L19367" t="s">
        <v>1613</v>
      </c>
      <c r="M19367" t="s">
        <v>14</v>
      </c>
      <c r="N19367" t="s">
        <v>20</v>
      </c>
      <c r="O19367" t="s">
        <v>225</v>
      </c>
    </row>
    <row r="19368" spans="1:15" x14ac:dyDescent="0.35">
      <c r="A19368" t="s">
        <v>1055</v>
      </c>
      <c r="B19368" s="3">
        <v>815009815981</v>
      </c>
      <c r="C19368" t="str">
        <f t="shared" si="614"/>
        <v>815</v>
      </c>
      <c r="D19368" t="str">
        <f t="shared" si="615"/>
        <v>1</v>
      </c>
      <c r="E19368">
        <v>1</v>
      </c>
      <c r="F19368" t="s">
        <v>1816</v>
      </c>
      <c r="G19368">
        <v>5865.78</v>
      </c>
      <c r="H19368">
        <v>33.728200000000001</v>
      </c>
      <c r="I19368">
        <v>0.57499999999999996</v>
      </c>
      <c r="J19368" t="s">
        <v>8096</v>
      </c>
      <c r="K19368" t="s">
        <v>1817</v>
      </c>
      <c r="L19368" t="s">
        <v>1818</v>
      </c>
      <c r="M19368" t="s">
        <v>14</v>
      </c>
      <c r="N19368" t="s">
        <v>20</v>
      </c>
      <c r="O19368" t="s">
        <v>21</v>
      </c>
    </row>
    <row r="19369" spans="1:15" hidden="1" x14ac:dyDescent="0.35">
      <c r="A19369" t="s">
        <v>1044</v>
      </c>
      <c r="B19369" s="3">
        <v>815010097981</v>
      </c>
      <c r="C19369" t="str">
        <f t="shared" si="614"/>
        <v>815</v>
      </c>
      <c r="D19369" t="str">
        <f t="shared" si="615"/>
        <v>1</v>
      </c>
      <c r="E19369">
        <v>1</v>
      </c>
      <c r="F19369">
        <v>421073</v>
      </c>
      <c r="G19369">
        <v>3499</v>
      </c>
      <c r="H19369">
        <v>20.119299999999999</v>
      </c>
      <c r="I19369">
        <v>0.57499999999999996</v>
      </c>
      <c r="J19369" t="s">
        <v>8096</v>
      </c>
      <c r="K19369" t="s">
        <v>2360</v>
      </c>
      <c r="L19369" t="s">
        <v>2361</v>
      </c>
      <c r="M19369" t="s">
        <v>14</v>
      </c>
      <c r="N19369" t="s">
        <v>20</v>
      </c>
      <c r="O19369" t="s">
        <v>184</v>
      </c>
    </row>
    <row r="19370" spans="1:15" hidden="1" x14ac:dyDescent="0.35">
      <c r="A19370" t="s">
        <v>1055</v>
      </c>
      <c r="B19370" s="3">
        <v>815010103141</v>
      </c>
      <c r="C19370" t="str">
        <f t="shared" si="614"/>
        <v>815</v>
      </c>
      <c r="D19370" t="str">
        <f t="shared" si="615"/>
        <v>1</v>
      </c>
      <c r="E19370">
        <v>1</v>
      </c>
      <c r="F19370" t="s">
        <v>22</v>
      </c>
      <c r="G19370">
        <v>-4979.38</v>
      </c>
      <c r="H19370">
        <v>-28.631399999999999</v>
      </c>
      <c r="I19370">
        <v>0.57499999999999996</v>
      </c>
      <c r="J19370" t="s">
        <v>8096</v>
      </c>
      <c r="K19370" t="s">
        <v>23</v>
      </c>
      <c r="M19370" t="s">
        <v>14</v>
      </c>
      <c r="N19370" t="s">
        <v>20</v>
      </c>
      <c r="O19370" t="s">
        <v>24</v>
      </c>
    </row>
    <row r="19371" spans="1:15" hidden="1" x14ac:dyDescent="0.35">
      <c r="A19371" t="s">
        <v>1055</v>
      </c>
      <c r="B19371" s="3">
        <v>815010103141</v>
      </c>
      <c r="C19371" t="str">
        <f t="shared" si="614"/>
        <v>815</v>
      </c>
      <c r="D19371" t="str">
        <f t="shared" si="615"/>
        <v>1</v>
      </c>
      <c r="E19371">
        <v>1</v>
      </c>
      <c r="F19371" t="s">
        <v>22</v>
      </c>
      <c r="G19371">
        <v>-1659.79</v>
      </c>
      <c r="H19371">
        <v>-9.5437999999999992</v>
      </c>
      <c r="I19371">
        <v>0.57499999999999996</v>
      </c>
      <c r="J19371" t="s">
        <v>8096</v>
      </c>
      <c r="K19371" t="s">
        <v>23</v>
      </c>
      <c r="M19371" t="s">
        <v>14</v>
      </c>
      <c r="N19371" t="s">
        <v>20</v>
      </c>
      <c r="O19371" t="s">
        <v>24</v>
      </c>
    </row>
    <row r="19372" spans="1:15" hidden="1" x14ac:dyDescent="0.35">
      <c r="A19372" t="s">
        <v>1055</v>
      </c>
      <c r="B19372" s="3">
        <v>815010103141</v>
      </c>
      <c r="C19372" t="str">
        <f t="shared" si="614"/>
        <v>815</v>
      </c>
      <c r="D19372" t="str">
        <f t="shared" si="615"/>
        <v>1</v>
      </c>
      <c r="E19372">
        <v>1</v>
      </c>
      <c r="F19372" t="s">
        <v>22</v>
      </c>
      <c r="G19372">
        <v>1122.05</v>
      </c>
      <c r="H19372">
        <v>6.4518000000000004</v>
      </c>
      <c r="I19372">
        <v>0.57499999999999996</v>
      </c>
      <c r="J19372" t="s">
        <v>8096</v>
      </c>
      <c r="K19372" t="s">
        <v>23</v>
      </c>
      <c r="M19372" t="s">
        <v>14</v>
      </c>
      <c r="N19372" t="s">
        <v>20</v>
      </c>
      <c r="O19372" t="s">
        <v>24</v>
      </c>
    </row>
    <row r="19373" spans="1:15" hidden="1" x14ac:dyDescent="0.35">
      <c r="A19373" t="s">
        <v>1055</v>
      </c>
      <c r="B19373" s="3">
        <v>815010103141</v>
      </c>
      <c r="C19373" t="str">
        <f t="shared" si="614"/>
        <v>815</v>
      </c>
      <c r="D19373" t="str">
        <f t="shared" si="615"/>
        <v>1</v>
      </c>
      <c r="E19373">
        <v>1</v>
      </c>
      <c r="F19373" t="s">
        <v>22</v>
      </c>
      <c r="G19373">
        <v>5517.12</v>
      </c>
      <c r="H19373">
        <v>31.723400000000002</v>
      </c>
      <c r="I19373">
        <v>0.57499999999999996</v>
      </c>
      <c r="J19373" t="s">
        <v>8096</v>
      </c>
      <c r="K19373" t="s">
        <v>23</v>
      </c>
      <c r="M19373" t="s">
        <v>14</v>
      </c>
      <c r="N19373" t="s">
        <v>20</v>
      </c>
      <c r="O19373" t="s">
        <v>24</v>
      </c>
    </row>
    <row r="19374" spans="1:15" hidden="1" x14ac:dyDescent="0.35">
      <c r="A19374" t="s">
        <v>1044</v>
      </c>
      <c r="B19374" s="3">
        <v>815010104601</v>
      </c>
      <c r="C19374" t="str">
        <f t="shared" si="614"/>
        <v>815</v>
      </c>
      <c r="D19374" t="str">
        <f t="shared" si="615"/>
        <v>1</v>
      </c>
      <c r="E19374">
        <v>1</v>
      </c>
      <c r="F19374" t="s">
        <v>151</v>
      </c>
      <c r="G19374">
        <v>799</v>
      </c>
      <c r="H19374">
        <v>4.5941999999999998</v>
      </c>
      <c r="I19374">
        <v>0.57499999999999996</v>
      </c>
      <c r="J19374" t="s">
        <v>8096</v>
      </c>
      <c r="K19374" t="s">
        <v>152</v>
      </c>
      <c r="L19374" t="s">
        <v>153</v>
      </c>
      <c r="M19374" t="s">
        <v>14</v>
      </c>
      <c r="N19374" t="s">
        <v>20</v>
      </c>
      <c r="O19374" t="s">
        <v>154</v>
      </c>
    </row>
    <row r="19375" spans="1:15" hidden="1" x14ac:dyDescent="0.35">
      <c r="A19375" t="s">
        <v>1044</v>
      </c>
      <c r="B19375" s="3">
        <v>815010104601</v>
      </c>
      <c r="C19375" t="str">
        <f t="shared" si="614"/>
        <v>815</v>
      </c>
      <c r="D19375" t="str">
        <f t="shared" si="615"/>
        <v>1</v>
      </c>
      <c r="E19375">
        <v>1</v>
      </c>
      <c r="F19375" t="s">
        <v>600</v>
      </c>
      <c r="G19375">
        <v>221.33</v>
      </c>
      <c r="H19375">
        <v>1.2726999999999999</v>
      </c>
      <c r="I19375">
        <v>0.57499999999999996</v>
      </c>
      <c r="J19375" t="s">
        <v>8096</v>
      </c>
      <c r="K19375" t="s">
        <v>601</v>
      </c>
      <c r="L19375" t="s">
        <v>602</v>
      </c>
      <c r="M19375" t="s">
        <v>14</v>
      </c>
      <c r="N19375" t="s">
        <v>20</v>
      </c>
      <c r="O19375" t="s">
        <v>29</v>
      </c>
    </row>
    <row r="19376" spans="1:15" hidden="1" x14ac:dyDescent="0.35">
      <c r="A19376" t="s">
        <v>1044</v>
      </c>
      <c r="B19376" s="3">
        <v>815010104601</v>
      </c>
      <c r="C19376" t="str">
        <f t="shared" si="614"/>
        <v>815</v>
      </c>
      <c r="D19376" t="str">
        <f t="shared" si="615"/>
        <v>1</v>
      </c>
      <c r="E19376">
        <v>1</v>
      </c>
      <c r="F19376" t="s">
        <v>22</v>
      </c>
      <c r="G19376">
        <v>217.46</v>
      </c>
      <c r="H19376">
        <v>1.2504</v>
      </c>
      <c r="I19376">
        <v>0.57499999999999996</v>
      </c>
      <c r="J19376" t="s">
        <v>8096</v>
      </c>
      <c r="K19376" t="s">
        <v>23</v>
      </c>
      <c r="M19376" t="s">
        <v>14</v>
      </c>
      <c r="N19376" t="s">
        <v>20</v>
      </c>
      <c r="O19376" t="s">
        <v>24</v>
      </c>
    </row>
    <row r="19377" spans="1:15" hidden="1" x14ac:dyDescent="0.35">
      <c r="A19377" t="s">
        <v>1044</v>
      </c>
      <c r="B19377" s="3">
        <v>815010106051</v>
      </c>
      <c r="C19377" t="str">
        <f t="shared" si="614"/>
        <v>815</v>
      </c>
      <c r="D19377" t="str">
        <f t="shared" si="615"/>
        <v>1</v>
      </c>
      <c r="E19377">
        <v>1</v>
      </c>
      <c r="F19377" t="s">
        <v>8223</v>
      </c>
      <c r="G19377">
        <v>14999</v>
      </c>
      <c r="H19377">
        <v>86.244200000000006</v>
      </c>
      <c r="I19377">
        <v>0.57499999999999996</v>
      </c>
      <c r="J19377" t="s">
        <v>8096</v>
      </c>
      <c r="K19377" t="s">
        <v>8224</v>
      </c>
      <c r="L19377" t="s">
        <v>8225</v>
      </c>
      <c r="M19377" t="s">
        <v>14</v>
      </c>
      <c r="N19377" t="s">
        <v>20</v>
      </c>
      <c r="O19377" t="s">
        <v>154</v>
      </c>
    </row>
    <row r="19378" spans="1:15" hidden="1" x14ac:dyDescent="0.35">
      <c r="A19378" t="s">
        <v>1044</v>
      </c>
      <c r="B19378" s="3">
        <v>815010106051</v>
      </c>
      <c r="C19378" t="str">
        <f t="shared" si="614"/>
        <v>815</v>
      </c>
      <c r="D19378" t="str">
        <f t="shared" si="615"/>
        <v>1</v>
      </c>
      <c r="E19378">
        <v>1</v>
      </c>
      <c r="F19378" t="s">
        <v>22</v>
      </c>
      <c r="G19378">
        <v>3037.3</v>
      </c>
      <c r="H19378">
        <v>17.464500000000001</v>
      </c>
      <c r="I19378">
        <v>0.57499999999999996</v>
      </c>
      <c r="J19378" t="s">
        <v>8096</v>
      </c>
      <c r="K19378" t="s">
        <v>23</v>
      </c>
      <c r="M19378" t="s">
        <v>14</v>
      </c>
      <c r="N19378" t="s">
        <v>20</v>
      </c>
      <c r="O19378" t="s">
        <v>24</v>
      </c>
    </row>
    <row r="19379" spans="1:15" x14ac:dyDescent="0.35">
      <c r="A19379" t="s">
        <v>1044</v>
      </c>
      <c r="B19379" s="3">
        <v>815417419500</v>
      </c>
      <c r="C19379" t="str">
        <f t="shared" si="614"/>
        <v>815</v>
      </c>
      <c r="D19379" t="str">
        <f t="shared" si="615"/>
        <v>0</v>
      </c>
      <c r="E19379">
        <v>1</v>
      </c>
      <c r="F19379" t="s">
        <v>4632</v>
      </c>
      <c r="G19379">
        <v>-2577.7800000000002</v>
      </c>
      <c r="H19379">
        <v>-14.8222</v>
      </c>
      <c r="I19379">
        <v>0.57499999999999996</v>
      </c>
      <c r="J19379" t="s">
        <v>8096</v>
      </c>
      <c r="K19379" t="s">
        <v>4633</v>
      </c>
      <c r="L19379" t="s">
        <v>875</v>
      </c>
      <c r="M19379" t="s">
        <v>14</v>
      </c>
      <c r="N19379" t="s">
        <v>135</v>
      </c>
      <c r="O19379" t="s">
        <v>57</v>
      </c>
    </row>
    <row r="19380" spans="1:15" x14ac:dyDescent="0.35">
      <c r="A19380" t="s">
        <v>1089</v>
      </c>
      <c r="B19380" s="3">
        <v>815420196410</v>
      </c>
      <c r="C19380" t="str">
        <f t="shared" si="614"/>
        <v>815</v>
      </c>
      <c r="D19380" t="str">
        <f t="shared" si="615"/>
        <v>0</v>
      </c>
      <c r="E19380">
        <v>1</v>
      </c>
      <c r="F19380">
        <v>311207</v>
      </c>
      <c r="G19380">
        <v>4621.33</v>
      </c>
      <c r="H19380">
        <v>26.572700000000001</v>
      </c>
      <c r="I19380">
        <v>0.57499999999999996</v>
      </c>
      <c r="J19380" t="s">
        <v>8096</v>
      </c>
      <c r="K19380" t="s">
        <v>697</v>
      </c>
      <c r="L19380" t="s">
        <v>698</v>
      </c>
      <c r="M19380" t="s">
        <v>14</v>
      </c>
      <c r="N19380" t="s">
        <v>20</v>
      </c>
      <c r="O19380" t="s">
        <v>21</v>
      </c>
    </row>
    <row r="19381" spans="1:15" hidden="1" x14ac:dyDescent="0.35">
      <c r="A19381" t="s">
        <v>119</v>
      </c>
      <c r="B19381" s="3">
        <v>815420199320</v>
      </c>
      <c r="C19381" t="str">
        <f t="shared" si="614"/>
        <v>815</v>
      </c>
      <c r="D19381" t="str">
        <f t="shared" si="615"/>
        <v>0</v>
      </c>
      <c r="E19381">
        <v>1</v>
      </c>
      <c r="F19381" t="s">
        <v>2295</v>
      </c>
      <c r="G19381">
        <v>799.11</v>
      </c>
      <c r="H19381">
        <v>4.5949</v>
      </c>
      <c r="I19381">
        <v>0.57499999999999996</v>
      </c>
      <c r="J19381" t="s">
        <v>8096</v>
      </c>
      <c r="K19381" t="s">
        <v>2296</v>
      </c>
      <c r="L19381" t="s">
        <v>2297</v>
      </c>
      <c r="M19381" t="s">
        <v>14</v>
      </c>
      <c r="N19381" t="s">
        <v>20</v>
      </c>
      <c r="O19381" t="s">
        <v>207</v>
      </c>
    </row>
    <row r="19382" spans="1:15" x14ac:dyDescent="0.35">
      <c r="A19382" t="s">
        <v>1102</v>
      </c>
      <c r="B19382" s="3">
        <v>815420202780</v>
      </c>
      <c r="C19382" t="str">
        <f t="shared" si="614"/>
        <v>815</v>
      </c>
      <c r="D19382" t="str">
        <f t="shared" si="615"/>
        <v>0</v>
      </c>
      <c r="E19382">
        <v>1</v>
      </c>
      <c r="F19382">
        <v>322731</v>
      </c>
      <c r="G19382">
        <v>1243.56</v>
      </c>
      <c r="H19382">
        <v>7.1504000000000003</v>
      </c>
      <c r="I19382">
        <v>0.57499999999999996</v>
      </c>
      <c r="J19382" t="s">
        <v>8096</v>
      </c>
      <c r="K19382" t="s">
        <v>5008</v>
      </c>
      <c r="L19382" t="s">
        <v>5009</v>
      </c>
      <c r="M19382" t="s">
        <v>288</v>
      </c>
      <c r="N19382" t="s">
        <v>20</v>
      </c>
      <c r="O19382" t="s">
        <v>21</v>
      </c>
    </row>
    <row r="19383" spans="1:15" x14ac:dyDescent="0.35">
      <c r="A19383" t="s">
        <v>1089</v>
      </c>
      <c r="B19383" s="3">
        <v>815420203310</v>
      </c>
      <c r="C19383" t="str">
        <f t="shared" si="614"/>
        <v>815</v>
      </c>
      <c r="D19383" t="str">
        <f t="shared" si="615"/>
        <v>0</v>
      </c>
      <c r="E19383">
        <v>1</v>
      </c>
      <c r="F19383">
        <v>322147</v>
      </c>
      <c r="G19383">
        <v>4265.78</v>
      </c>
      <c r="H19383">
        <v>24.528199999999998</v>
      </c>
      <c r="I19383">
        <v>0.57499999999999996</v>
      </c>
      <c r="J19383" t="s">
        <v>8096</v>
      </c>
      <c r="K19383" t="s">
        <v>794</v>
      </c>
      <c r="L19383" t="s">
        <v>795</v>
      </c>
      <c r="M19383" t="s">
        <v>14</v>
      </c>
      <c r="N19383" t="s">
        <v>20</v>
      </c>
      <c r="O19383" t="s">
        <v>21</v>
      </c>
    </row>
    <row r="19384" spans="1:15" hidden="1" x14ac:dyDescent="0.35">
      <c r="A19384" t="s">
        <v>1102</v>
      </c>
      <c r="B19384" s="3">
        <v>815420207170</v>
      </c>
      <c r="C19384" t="str">
        <f t="shared" si="614"/>
        <v>815</v>
      </c>
      <c r="D19384" t="str">
        <f t="shared" si="615"/>
        <v>0</v>
      </c>
      <c r="E19384">
        <v>1</v>
      </c>
      <c r="F19384">
        <v>563001</v>
      </c>
      <c r="G19384">
        <v>976.89</v>
      </c>
      <c r="H19384">
        <v>5.6170999999999998</v>
      </c>
      <c r="I19384">
        <v>0.57499999999999996</v>
      </c>
      <c r="J19384" t="s">
        <v>8096</v>
      </c>
      <c r="K19384" t="s">
        <v>4406</v>
      </c>
      <c r="L19384" t="s">
        <v>4407</v>
      </c>
      <c r="M19384" t="s">
        <v>14</v>
      </c>
      <c r="N19384" t="s">
        <v>20</v>
      </c>
      <c r="O19384" t="s">
        <v>29</v>
      </c>
    </row>
    <row r="19385" spans="1:15" x14ac:dyDescent="0.35">
      <c r="A19385" t="s">
        <v>1049</v>
      </c>
      <c r="B19385" s="3">
        <v>815420208150</v>
      </c>
      <c r="C19385" t="str">
        <f t="shared" si="614"/>
        <v>815</v>
      </c>
      <c r="D19385" t="str">
        <f t="shared" si="615"/>
        <v>0</v>
      </c>
      <c r="E19385">
        <v>1</v>
      </c>
      <c r="F19385" t="s">
        <v>2507</v>
      </c>
      <c r="G19385">
        <v>1154.67</v>
      </c>
      <c r="H19385">
        <v>6.6393000000000004</v>
      </c>
      <c r="I19385">
        <v>0.57499999999999996</v>
      </c>
      <c r="J19385" t="s">
        <v>8096</v>
      </c>
      <c r="K19385" t="s">
        <v>2508</v>
      </c>
      <c r="L19385" t="s">
        <v>2509</v>
      </c>
      <c r="M19385" t="s">
        <v>14</v>
      </c>
      <c r="N19385" t="s">
        <v>20</v>
      </c>
      <c r="O19385" t="s">
        <v>67</v>
      </c>
    </row>
    <row r="19386" spans="1:15" x14ac:dyDescent="0.35">
      <c r="A19386" t="s">
        <v>1044</v>
      </c>
      <c r="B19386" s="3">
        <v>815420208630</v>
      </c>
      <c r="C19386" t="str">
        <f t="shared" si="614"/>
        <v>815</v>
      </c>
      <c r="D19386" t="str">
        <f t="shared" si="615"/>
        <v>0</v>
      </c>
      <c r="E19386">
        <v>1</v>
      </c>
      <c r="F19386" t="s">
        <v>876</v>
      </c>
      <c r="G19386">
        <v>3376.89</v>
      </c>
      <c r="H19386">
        <v>19.417100000000001</v>
      </c>
      <c r="I19386">
        <v>0.57499999999999996</v>
      </c>
      <c r="J19386" t="s">
        <v>8096</v>
      </c>
      <c r="K19386" t="s">
        <v>877</v>
      </c>
      <c r="L19386" t="s">
        <v>93</v>
      </c>
      <c r="M19386" t="s">
        <v>14</v>
      </c>
      <c r="N19386" t="s">
        <v>20</v>
      </c>
      <c r="O19386" t="s">
        <v>57</v>
      </c>
    </row>
    <row r="19387" spans="1:15" x14ac:dyDescent="0.35">
      <c r="A19387" t="s">
        <v>1049</v>
      </c>
      <c r="B19387" s="3">
        <v>815420209300</v>
      </c>
      <c r="C19387" t="str">
        <f t="shared" si="614"/>
        <v>815</v>
      </c>
      <c r="D19387" t="str">
        <f t="shared" si="615"/>
        <v>0</v>
      </c>
      <c r="E19387">
        <v>1</v>
      </c>
      <c r="F19387" t="s">
        <v>1313</v>
      </c>
      <c r="G19387">
        <v>176</v>
      </c>
      <c r="H19387">
        <v>1.012</v>
      </c>
      <c r="I19387">
        <v>0.57499999999999996</v>
      </c>
      <c r="J19387" t="s">
        <v>8096</v>
      </c>
      <c r="K19387" t="s">
        <v>1314</v>
      </c>
      <c r="L19387" t="s">
        <v>1315</v>
      </c>
      <c r="M19387" t="s">
        <v>14</v>
      </c>
      <c r="N19387" t="s">
        <v>20</v>
      </c>
      <c r="O19387" t="s">
        <v>67</v>
      </c>
    </row>
    <row r="19388" spans="1:15" hidden="1" x14ac:dyDescent="0.35">
      <c r="A19388" t="s">
        <v>1044</v>
      </c>
      <c r="B19388" s="3">
        <v>815420209580</v>
      </c>
      <c r="C19388" t="str">
        <f t="shared" si="614"/>
        <v>815</v>
      </c>
      <c r="D19388" t="str">
        <f t="shared" si="615"/>
        <v>0</v>
      </c>
      <c r="E19388">
        <v>1</v>
      </c>
      <c r="F19388" t="s">
        <v>307</v>
      </c>
      <c r="G19388">
        <v>4399</v>
      </c>
      <c r="H19388">
        <v>25.2942</v>
      </c>
      <c r="I19388">
        <v>0.57499999999999996</v>
      </c>
      <c r="J19388" t="s">
        <v>8096</v>
      </c>
      <c r="K19388" t="s">
        <v>308</v>
      </c>
      <c r="L19388" t="s">
        <v>309</v>
      </c>
      <c r="M19388" t="s">
        <v>14</v>
      </c>
      <c r="N19388" t="s">
        <v>20</v>
      </c>
      <c r="O19388" t="s">
        <v>184</v>
      </c>
    </row>
    <row r="19389" spans="1:15" hidden="1" x14ac:dyDescent="0.35">
      <c r="A19389" t="s">
        <v>1044</v>
      </c>
      <c r="B19389" s="3">
        <v>815420209920</v>
      </c>
      <c r="C19389" t="str">
        <f t="shared" si="614"/>
        <v>815</v>
      </c>
      <c r="D19389" t="str">
        <f t="shared" si="615"/>
        <v>0</v>
      </c>
      <c r="E19389">
        <v>1</v>
      </c>
      <c r="F19389" t="s">
        <v>4767</v>
      </c>
      <c r="G19389">
        <v>3376.94</v>
      </c>
      <c r="H19389">
        <v>19.417400000000001</v>
      </c>
      <c r="I19389">
        <v>0.57499999999999996</v>
      </c>
      <c r="J19389" t="s">
        <v>8096</v>
      </c>
      <c r="K19389" t="s">
        <v>4768</v>
      </c>
      <c r="L19389" t="s">
        <v>4769</v>
      </c>
      <c r="M19389" t="s">
        <v>14</v>
      </c>
      <c r="N19389" t="s">
        <v>20</v>
      </c>
      <c r="O19389" t="s">
        <v>49</v>
      </c>
    </row>
    <row r="19390" spans="1:15" hidden="1" x14ac:dyDescent="0.35">
      <c r="A19390" t="s">
        <v>1049</v>
      </c>
      <c r="B19390" s="3">
        <v>815420210320</v>
      </c>
      <c r="C19390" t="str">
        <f t="shared" si="614"/>
        <v>815</v>
      </c>
      <c r="D19390" t="str">
        <f t="shared" si="615"/>
        <v>0</v>
      </c>
      <c r="E19390">
        <v>1</v>
      </c>
      <c r="F19390" t="s">
        <v>8226</v>
      </c>
      <c r="G19390">
        <v>2399.11</v>
      </c>
      <c r="H19390">
        <v>13.7949</v>
      </c>
      <c r="I19390">
        <v>0.57499999999999996</v>
      </c>
      <c r="J19390" t="s">
        <v>8096</v>
      </c>
      <c r="K19390" t="s">
        <v>8227</v>
      </c>
      <c r="L19390" t="s">
        <v>8228</v>
      </c>
      <c r="M19390" t="s">
        <v>14</v>
      </c>
      <c r="N19390" t="s">
        <v>20</v>
      </c>
      <c r="O19390" t="s">
        <v>1841</v>
      </c>
    </row>
    <row r="19391" spans="1:15" x14ac:dyDescent="0.35">
      <c r="A19391" t="s">
        <v>1102</v>
      </c>
      <c r="B19391" s="3">
        <v>815420211130</v>
      </c>
      <c r="C19391" t="str">
        <f t="shared" si="614"/>
        <v>815</v>
      </c>
      <c r="D19391" t="str">
        <f t="shared" si="615"/>
        <v>0</v>
      </c>
      <c r="E19391">
        <v>1</v>
      </c>
      <c r="F19391" t="s">
        <v>532</v>
      </c>
      <c r="G19391">
        <v>1065.78</v>
      </c>
      <c r="H19391">
        <v>6.1281999999999996</v>
      </c>
      <c r="I19391">
        <v>0.57499999999999996</v>
      </c>
      <c r="J19391" t="s">
        <v>8096</v>
      </c>
      <c r="K19391" t="s">
        <v>533</v>
      </c>
      <c r="L19391" t="s">
        <v>534</v>
      </c>
      <c r="M19391" t="s">
        <v>14</v>
      </c>
      <c r="N19391" t="s">
        <v>20</v>
      </c>
      <c r="O19391" t="s">
        <v>21</v>
      </c>
    </row>
    <row r="19392" spans="1:15" x14ac:dyDescent="0.35">
      <c r="A19392" t="s">
        <v>1044</v>
      </c>
      <c r="B19392" s="3">
        <v>815420211300</v>
      </c>
      <c r="C19392" t="str">
        <f t="shared" si="614"/>
        <v>815</v>
      </c>
      <c r="D19392" t="str">
        <f t="shared" si="615"/>
        <v>0</v>
      </c>
      <c r="E19392">
        <v>1</v>
      </c>
      <c r="F19392" t="s">
        <v>876</v>
      </c>
      <c r="G19392">
        <v>3376.89</v>
      </c>
      <c r="H19392">
        <v>19.417100000000001</v>
      </c>
      <c r="I19392">
        <v>0.57499999999999996</v>
      </c>
      <c r="J19392" t="s">
        <v>8096</v>
      </c>
      <c r="K19392" t="s">
        <v>877</v>
      </c>
      <c r="L19392" t="s">
        <v>93</v>
      </c>
      <c r="M19392" t="s">
        <v>14</v>
      </c>
      <c r="N19392" t="s">
        <v>20</v>
      </c>
      <c r="O19392" t="s">
        <v>57</v>
      </c>
    </row>
    <row r="19393" spans="1:15" hidden="1" x14ac:dyDescent="0.35">
      <c r="A19393" t="s">
        <v>1044</v>
      </c>
      <c r="B19393" s="3">
        <v>815420211300</v>
      </c>
      <c r="C19393" t="str">
        <f t="shared" si="614"/>
        <v>815</v>
      </c>
      <c r="D19393" t="str">
        <f t="shared" si="615"/>
        <v>0</v>
      </c>
      <c r="E19393">
        <v>1</v>
      </c>
      <c r="F19393" t="s">
        <v>547</v>
      </c>
      <c r="G19393">
        <v>79.11</v>
      </c>
      <c r="H19393">
        <v>0.45490000000000003</v>
      </c>
      <c r="I19393">
        <v>0.57499999999999996</v>
      </c>
      <c r="J19393" t="s">
        <v>8096</v>
      </c>
      <c r="K19393" t="s">
        <v>548</v>
      </c>
      <c r="L19393" t="s">
        <v>549</v>
      </c>
      <c r="M19393" t="s">
        <v>14</v>
      </c>
      <c r="N19393" t="s">
        <v>20</v>
      </c>
      <c r="O19393" t="s">
        <v>29</v>
      </c>
    </row>
    <row r="19394" spans="1:15" x14ac:dyDescent="0.35">
      <c r="A19394" t="s">
        <v>1076</v>
      </c>
      <c r="B19394" s="3">
        <v>815420211920</v>
      </c>
      <c r="C19394" t="str">
        <f t="shared" si="614"/>
        <v>815</v>
      </c>
      <c r="D19394" t="str">
        <f t="shared" si="615"/>
        <v>0</v>
      </c>
      <c r="E19394">
        <v>1</v>
      </c>
      <c r="F19394" t="s">
        <v>720</v>
      </c>
      <c r="G19394">
        <v>982.23</v>
      </c>
      <c r="H19394">
        <v>5.6478000000000002</v>
      </c>
      <c r="I19394">
        <v>0.57499999999999996</v>
      </c>
      <c r="J19394" t="s">
        <v>8096</v>
      </c>
      <c r="K19394" t="s">
        <v>721</v>
      </c>
      <c r="L19394" t="s">
        <v>722</v>
      </c>
      <c r="M19394" t="s">
        <v>14</v>
      </c>
      <c r="N19394" t="s">
        <v>20</v>
      </c>
      <c r="O19394" t="s">
        <v>67</v>
      </c>
    </row>
    <row r="19395" spans="1:15" hidden="1" x14ac:dyDescent="0.35">
      <c r="A19395" t="s">
        <v>1049</v>
      </c>
      <c r="B19395" s="3">
        <v>815420212560</v>
      </c>
      <c r="C19395" t="str">
        <f t="shared" si="614"/>
        <v>815</v>
      </c>
      <c r="D19395" t="str">
        <f t="shared" si="615"/>
        <v>0</v>
      </c>
      <c r="E19395">
        <v>1</v>
      </c>
      <c r="F19395" t="s">
        <v>3914</v>
      </c>
      <c r="G19395">
        <v>959.2</v>
      </c>
      <c r="H19395">
        <v>5.5153999999999996</v>
      </c>
      <c r="I19395">
        <v>0.57499999999999996</v>
      </c>
      <c r="J19395" t="s">
        <v>8096</v>
      </c>
      <c r="K19395" t="s">
        <v>3915</v>
      </c>
      <c r="L19395" t="s">
        <v>3916</v>
      </c>
      <c r="M19395" t="s">
        <v>14</v>
      </c>
      <c r="N19395" t="s">
        <v>20</v>
      </c>
      <c r="O19395" t="s">
        <v>225</v>
      </c>
    </row>
    <row r="19396" spans="1:15" x14ac:dyDescent="0.35">
      <c r="A19396" t="s">
        <v>1044</v>
      </c>
      <c r="B19396" s="3">
        <v>815420212730</v>
      </c>
      <c r="C19396" t="str">
        <f t="shared" si="614"/>
        <v>815</v>
      </c>
      <c r="D19396" t="str">
        <f t="shared" si="615"/>
        <v>0</v>
      </c>
      <c r="E19396">
        <v>1</v>
      </c>
      <c r="F19396" t="s">
        <v>854</v>
      </c>
      <c r="G19396">
        <v>1332.44</v>
      </c>
      <c r="H19396">
        <v>7.6616</v>
      </c>
      <c r="I19396">
        <v>0.57499999999999996</v>
      </c>
      <c r="J19396" t="s">
        <v>8096</v>
      </c>
      <c r="K19396" t="s">
        <v>855</v>
      </c>
      <c r="L19396" t="s">
        <v>856</v>
      </c>
      <c r="M19396" t="s">
        <v>14</v>
      </c>
      <c r="N19396" t="s">
        <v>20</v>
      </c>
      <c r="O19396" t="s">
        <v>21</v>
      </c>
    </row>
    <row r="19397" spans="1:15" hidden="1" x14ac:dyDescent="0.35">
      <c r="A19397" t="s">
        <v>1049</v>
      </c>
      <c r="B19397" s="3">
        <v>815420213230</v>
      </c>
      <c r="C19397" t="str">
        <f t="shared" si="614"/>
        <v>815</v>
      </c>
      <c r="D19397" t="str">
        <f t="shared" si="615"/>
        <v>0</v>
      </c>
      <c r="E19397">
        <v>1</v>
      </c>
      <c r="F19397" t="s">
        <v>181</v>
      </c>
      <c r="G19397">
        <v>1699</v>
      </c>
      <c r="H19397">
        <v>9.7691999999999997</v>
      </c>
      <c r="I19397">
        <v>0.57499999999999996</v>
      </c>
      <c r="J19397" t="s">
        <v>8096</v>
      </c>
      <c r="K19397" t="s">
        <v>182</v>
      </c>
      <c r="L19397" t="s">
        <v>183</v>
      </c>
      <c r="M19397" t="s">
        <v>14</v>
      </c>
      <c r="N19397" t="s">
        <v>20</v>
      </c>
      <c r="O19397" t="s">
        <v>184</v>
      </c>
    </row>
    <row r="19398" spans="1:15" hidden="1" x14ac:dyDescent="0.35">
      <c r="A19398" t="s">
        <v>1049</v>
      </c>
      <c r="B19398" s="3">
        <v>815420213230</v>
      </c>
      <c r="C19398" t="str">
        <f t="shared" ref="C19398:C19461" si="616">LEFT(B19398,3)</f>
        <v>815</v>
      </c>
      <c r="D19398" t="str">
        <f t="shared" ref="D19398:D19461" si="617">RIGHT(B19398,1)</f>
        <v>0</v>
      </c>
      <c r="E19398">
        <v>1</v>
      </c>
      <c r="F19398" t="s">
        <v>845</v>
      </c>
      <c r="G19398">
        <v>2879.1</v>
      </c>
      <c r="H19398">
        <v>16.5548</v>
      </c>
      <c r="I19398">
        <v>0.57499999999999996</v>
      </c>
      <c r="J19398" t="s">
        <v>8096</v>
      </c>
      <c r="K19398" t="s">
        <v>846</v>
      </c>
      <c r="L19398" t="s">
        <v>847</v>
      </c>
      <c r="M19398" t="s">
        <v>14</v>
      </c>
      <c r="N19398" t="s">
        <v>20</v>
      </c>
      <c r="O19398" t="s">
        <v>184</v>
      </c>
    </row>
    <row r="19399" spans="1:15" x14ac:dyDescent="0.35">
      <c r="A19399" t="s">
        <v>1049</v>
      </c>
      <c r="B19399" s="3">
        <v>815420213680</v>
      </c>
      <c r="C19399" t="str">
        <f t="shared" si="616"/>
        <v>815</v>
      </c>
      <c r="D19399" t="str">
        <f t="shared" si="617"/>
        <v>0</v>
      </c>
      <c r="E19399">
        <v>1</v>
      </c>
      <c r="F19399" t="s">
        <v>262</v>
      </c>
      <c r="G19399">
        <v>1119.2</v>
      </c>
      <c r="H19399">
        <v>6.4353999999999996</v>
      </c>
      <c r="I19399">
        <v>0.57499999999999996</v>
      </c>
      <c r="J19399" t="s">
        <v>8096</v>
      </c>
      <c r="K19399" t="s">
        <v>263</v>
      </c>
      <c r="L19399" t="s">
        <v>264</v>
      </c>
      <c r="M19399" t="s">
        <v>14</v>
      </c>
      <c r="N19399" t="s">
        <v>20</v>
      </c>
      <c r="O19399" t="s">
        <v>57</v>
      </c>
    </row>
    <row r="19400" spans="1:15" hidden="1" x14ac:dyDescent="0.35">
      <c r="A19400" t="s">
        <v>1049</v>
      </c>
      <c r="B19400" s="3">
        <v>815420213680</v>
      </c>
      <c r="C19400" t="str">
        <f t="shared" si="616"/>
        <v>815</v>
      </c>
      <c r="D19400" t="str">
        <f t="shared" si="617"/>
        <v>0</v>
      </c>
      <c r="E19400">
        <v>1</v>
      </c>
      <c r="F19400" t="s">
        <v>1174</v>
      </c>
      <c r="G19400">
        <v>176.89</v>
      </c>
      <c r="H19400">
        <v>1.0170999999999999</v>
      </c>
      <c r="I19400">
        <v>0.57499999999999996</v>
      </c>
      <c r="J19400" t="s">
        <v>8096</v>
      </c>
      <c r="K19400" t="s">
        <v>1175</v>
      </c>
      <c r="L19400" t="s">
        <v>1176</v>
      </c>
      <c r="M19400" t="s">
        <v>14</v>
      </c>
      <c r="N19400" t="s">
        <v>20</v>
      </c>
      <c r="O19400" t="s">
        <v>29</v>
      </c>
    </row>
    <row r="19401" spans="1:15" hidden="1" x14ac:dyDescent="0.35">
      <c r="A19401" t="s">
        <v>1049</v>
      </c>
      <c r="B19401" s="3">
        <v>815420213680</v>
      </c>
      <c r="C19401" t="str">
        <f t="shared" si="616"/>
        <v>815</v>
      </c>
      <c r="D19401" t="str">
        <f t="shared" si="617"/>
        <v>0</v>
      </c>
      <c r="E19401">
        <v>1</v>
      </c>
      <c r="F19401" t="s">
        <v>8229</v>
      </c>
      <c r="G19401">
        <v>905.91</v>
      </c>
      <c r="H19401">
        <v>5.2089999999999996</v>
      </c>
      <c r="I19401">
        <v>0.57499999999999996</v>
      </c>
      <c r="J19401" t="s">
        <v>8096</v>
      </c>
      <c r="K19401" t="s">
        <v>8230</v>
      </c>
      <c r="L19401" t="s">
        <v>8231</v>
      </c>
      <c r="M19401" t="s">
        <v>14</v>
      </c>
      <c r="N19401" t="s">
        <v>20</v>
      </c>
      <c r="O19401" t="s">
        <v>214</v>
      </c>
    </row>
    <row r="19402" spans="1:15" hidden="1" x14ac:dyDescent="0.35">
      <c r="A19402" t="s">
        <v>1102</v>
      </c>
      <c r="B19402" s="3">
        <v>815420214490</v>
      </c>
      <c r="C19402" t="str">
        <f t="shared" si="616"/>
        <v>815</v>
      </c>
      <c r="D19402" t="str">
        <f t="shared" si="617"/>
        <v>0</v>
      </c>
      <c r="E19402">
        <v>1</v>
      </c>
      <c r="F19402" t="s">
        <v>8232</v>
      </c>
      <c r="G19402">
        <v>773.33</v>
      </c>
      <c r="H19402">
        <v>4.4466999999999999</v>
      </c>
      <c r="I19402">
        <v>0.57499999999999996</v>
      </c>
      <c r="J19402" t="s">
        <v>8096</v>
      </c>
      <c r="K19402" t="s">
        <v>8233</v>
      </c>
      <c r="L19402" t="s">
        <v>8234</v>
      </c>
      <c r="M19402" t="s">
        <v>14</v>
      </c>
      <c r="N19402" t="s">
        <v>20</v>
      </c>
      <c r="O19402" t="s">
        <v>214</v>
      </c>
    </row>
    <row r="19403" spans="1:15" x14ac:dyDescent="0.35">
      <c r="A19403" t="s">
        <v>1049</v>
      </c>
      <c r="B19403" s="3">
        <v>815420214660</v>
      </c>
      <c r="C19403" t="str">
        <f t="shared" si="616"/>
        <v>815</v>
      </c>
      <c r="D19403" t="str">
        <f t="shared" si="617"/>
        <v>0</v>
      </c>
      <c r="E19403">
        <v>1</v>
      </c>
      <c r="F19403" t="s">
        <v>126</v>
      </c>
      <c r="G19403">
        <v>3199.2</v>
      </c>
      <c r="H19403">
        <v>18.395399999999999</v>
      </c>
      <c r="I19403">
        <v>0.57499999999999996</v>
      </c>
      <c r="J19403" t="s">
        <v>8096</v>
      </c>
      <c r="K19403" t="s">
        <v>127</v>
      </c>
      <c r="L19403" t="s">
        <v>128</v>
      </c>
      <c r="M19403" t="s">
        <v>14</v>
      </c>
      <c r="N19403" t="s">
        <v>20</v>
      </c>
      <c r="O19403" t="s">
        <v>57</v>
      </c>
    </row>
    <row r="19404" spans="1:15" hidden="1" x14ac:dyDescent="0.35">
      <c r="A19404" t="s">
        <v>1989</v>
      </c>
      <c r="B19404" s="3">
        <v>815420214830</v>
      </c>
      <c r="C19404" t="str">
        <f t="shared" si="616"/>
        <v>815</v>
      </c>
      <c r="D19404" t="str">
        <f t="shared" si="617"/>
        <v>0</v>
      </c>
      <c r="E19404">
        <v>1</v>
      </c>
      <c r="F19404" t="s">
        <v>151</v>
      </c>
      <c r="G19404">
        <v>799</v>
      </c>
      <c r="H19404">
        <v>4.5941999999999998</v>
      </c>
      <c r="I19404">
        <v>0.57499999999999996</v>
      </c>
      <c r="J19404" t="s">
        <v>8096</v>
      </c>
      <c r="K19404" t="s">
        <v>152</v>
      </c>
      <c r="L19404" t="s">
        <v>153</v>
      </c>
      <c r="M19404" t="s">
        <v>14</v>
      </c>
      <c r="N19404" t="s">
        <v>20</v>
      </c>
      <c r="O19404" t="s">
        <v>154</v>
      </c>
    </row>
    <row r="19405" spans="1:15" x14ac:dyDescent="0.35">
      <c r="A19405" t="s">
        <v>1049</v>
      </c>
      <c r="B19405" s="3">
        <v>815420215020</v>
      </c>
      <c r="C19405" t="str">
        <f t="shared" si="616"/>
        <v>815</v>
      </c>
      <c r="D19405" t="str">
        <f t="shared" si="617"/>
        <v>0</v>
      </c>
      <c r="E19405">
        <v>1</v>
      </c>
      <c r="F19405" t="s">
        <v>873</v>
      </c>
      <c r="G19405">
        <v>-2754.67</v>
      </c>
      <c r="H19405">
        <v>-15.839399999999999</v>
      </c>
      <c r="I19405">
        <v>0.57499999999999996</v>
      </c>
      <c r="J19405" t="s">
        <v>8096</v>
      </c>
      <c r="K19405" t="s">
        <v>874</v>
      </c>
      <c r="L19405" t="s">
        <v>875</v>
      </c>
      <c r="M19405" t="s">
        <v>14</v>
      </c>
      <c r="N19405" t="s">
        <v>135</v>
      </c>
      <c r="O19405" t="s">
        <v>57</v>
      </c>
    </row>
    <row r="19406" spans="1:15" x14ac:dyDescent="0.35">
      <c r="A19406" t="s">
        <v>1049</v>
      </c>
      <c r="B19406" s="3">
        <v>815420215020</v>
      </c>
      <c r="C19406" t="str">
        <f t="shared" si="616"/>
        <v>815</v>
      </c>
      <c r="D19406" t="str">
        <f t="shared" si="617"/>
        <v>0</v>
      </c>
      <c r="E19406">
        <v>1</v>
      </c>
      <c r="F19406" t="s">
        <v>873</v>
      </c>
      <c r="G19406">
        <v>2754.67</v>
      </c>
      <c r="H19406">
        <v>15.8393</v>
      </c>
      <c r="I19406">
        <v>0.57499999999999996</v>
      </c>
      <c r="J19406" t="s">
        <v>8096</v>
      </c>
      <c r="K19406" t="s">
        <v>874</v>
      </c>
      <c r="L19406" t="s">
        <v>875</v>
      </c>
      <c r="M19406" t="s">
        <v>14</v>
      </c>
      <c r="N19406" t="s">
        <v>20</v>
      </c>
      <c r="O19406" t="s">
        <v>57</v>
      </c>
    </row>
    <row r="19407" spans="1:15" x14ac:dyDescent="0.35">
      <c r="A19407" t="s">
        <v>1089</v>
      </c>
      <c r="B19407" s="3">
        <v>815420215330</v>
      </c>
      <c r="C19407" t="str">
        <f t="shared" si="616"/>
        <v>815</v>
      </c>
      <c r="D19407" t="str">
        <f t="shared" si="617"/>
        <v>0</v>
      </c>
      <c r="E19407">
        <v>1</v>
      </c>
      <c r="F19407" t="s">
        <v>1396</v>
      </c>
      <c r="G19407">
        <v>142.22</v>
      </c>
      <c r="H19407">
        <v>0.81779999999999997</v>
      </c>
      <c r="I19407">
        <v>0.57499999999999996</v>
      </c>
      <c r="J19407" t="s">
        <v>8096</v>
      </c>
      <c r="K19407" t="s">
        <v>1397</v>
      </c>
      <c r="L19407" t="s">
        <v>1398</v>
      </c>
      <c r="M19407" t="s">
        <v>14</v>
      </c>
      <c r="N19407" t="s">
        <v>20</v>
      </c>
      <c r="O19407" t="s">
        <v>67</v>
      </c>
    </row>
    <row r="19408" spans="1:15" x14ac:dyDescent="0.35">
      <c r="A19408" t="s">
        <v>1089</v>
      </c>
      <c r="B19408" s="3">
        <v>815420215330</v>
      </c>
      <c r="C19408" t="str">
        <f t="shared" si="616"/>
        <v>815</v>
      </c>
      <c r="D19408" t="str">
        <f t="shared" si="617"/>
        <v>0</v>
      </c>
      <c r="E19408">
        <v>1</v>
      </c>
      <c r="F19408" t="s">
        <v>1482</v>
      </c>
      <c r="G19408">
        <v>268.44</v>
      </c>
      <c r="H19408">
        <v>1.5435000000000001</v>
      </c>
      <c r="I19408">
        <v>0.57499999999999996</v>
      </c>
      <c r="J19408" t="s">
        <v>8096</v>
      </c>
      <c r="K19408" t="s">
        <v>1483</v>
      </c>
      <c r="L19408" t="s">
        <v>1484</v>
      </c>
      <c r="M19408" t="s">
        <v>14</v>
      </c>
      <c r="N19408" t="s">
        <v>20</v>
      </c>
      <c r="O19408" t="s">
        <v>67</v>
      </c>
    </row>
    <row r="19409" spans="1:15" hidden="1" x14ac:dyDescent="0.35">
      <c r="A19409" t="s">
        <v>116</v>
      </c>
      <c r="B19409" s="3">
        <v>815420215500</v>
      </c>
      <c r="C19409" t="str">
        <f t="shared" si="616"/>
        <v>815</v>
      </c>
      <c r="D19409" t="str">
        <f t="shared" si="617"/>
        <v>0</v>
      </c>
      <c r="E19409">
        <v>1</v>
      </c>
      <c r="F19409" t="s">
        <v>8235</v>
      </c>
      <c r="G19409">
        <v>92.44</v>
      </c>
      <c r="H19409">
        <v>0.53159999999999996</v>
      </c>
      <c r="I19409">
        <v>0.57499999999999996</v>
      </c>
      <c r="J19409" t="s">
        <v>8096</v>
      </c>
      <c r="K19409" t="s">
        <v>8236</v>
      </c>
      <c r="L19409" t="s">
        <v>8237</v>
      </c>
      <c r="M19409" t="s">
        <v>14</v>
      </c>
      <c r="N19409" t="s">
        <v>20</v>
      </c>
      <c r="O19409" t="s">
        <v>214</v>
      </c>
    </row>
    <row r="19410" spans="1:15" hidden="1" x14ac:dyDescent="0.35">
      <c r="A19410" t="s">
        <v>116</v>
      </c>
      <c r="B19410" s="3">
        <v>815420215500</v>
      </c>
      <c r="C19410" t="str">
        <f t="shared" si="616"/>
        <v>815</v>
      </c>
      <c r="D19410" t="str">
        <f t="shared" si="617"/>
        <v>0</v>
      </c>
      <c r="E19410">
        <v>1</v>
      </c>
      <c r="F19410" t="s">
        <v>8238</v>
      </c>
      <c r="G19410">
        <v>265.77999999999997</v>
      </c>
      <c r="H19410">
        <v>1.5282</v>
      </c>
      <c r="I19410">
        <v>0.57499999999999996</v>
      </c>
      <c r="J19410" t="s">
        <v>8096</v>
      </c>
      <c r="K19410" t="s">
        <v>8239</v>
      </c>
      <c r="L19410" t="s">
        <v>8240</v>
      </c>
      <c r="M19410" t="s">
        <v>14</v>
      </c>
      <c r="N19410" t="s">
        <v>20</v>
      </c>
      <c r="O19410" t="s">
        <v>214</v>
      </c>
    </row>
    <row r="19411" spans="1:15" hidden="1" x14ac:dyDescent="0.35">
      <c r="A19411" t="s">
        <v>116</v>
      </c>
      <c r="B19411" s="3">
        <v>815420215500</v>
      </c>
      <c r="C19411" t="str">
        <f t="shared" si="616"/>
        <v>815</v>
      </c>
      <c r="D19411" t="str">
        <f t="shared" si="617"/>
        <v>0</v>
      </c>
      <c r="E19411">
        <v>1</v>
      </c>
      <c r="F19411" t="s">
        <v>8241</v>
      </c>
      <c r="G19411">
        <v>280.89</v>
      </c>
      <c r="H19411">
        <v>1.6151</v>
      </c>
      <c r="I19411">
        <v>0.57499999999999996</v>
      </c>
      <c r="J19411" t="s">
        <v>8096</v>
      </c>
      <c r="K19411" t="s">
        <v>8242</v>
      </c>
      <c r="L19411" t="s">
        <v>8243</v>
      </c>
      <c r="M19411" t="s">
        <v>14</v>
      </c>
      <c r="N19411" t="s">
        <v>20</v>
      </c>
      <c r="O19411" t="s">
        <v>214</v>
      </c>
    </row>
    <row r="19412" spans="1:15" hidden="1" x14ac:dyDescent="0.35">
      <c r="A19412" t="s">
        <v>116</v>
      </c>
      <c r="B19412" s="3">
        <v>815420215500</v>
      </c>
      <c r="C19412" t="str">
        <f t="shared" si="616"/>
        <v>815</v>
      </c>
      <c r="D19412" t="str">
        <f t="shared" si="617"/>
        <v>0</v>
      </c>
      <c r="E19412">
        <v>1</v>
      </c>
      <c r="F19412" t="s">
        <v>8244</v>
      </c>
      <c r="G19412">
        <v>61.33</v>
      </c>
      <c r="H19412">
        <v>0.35260000000000002</v>
      </c>
      <c r="I19412">
        <v>0.57499999999999996</v>
      </c>
      <c r="J19412" t="s">
        <v>8096</v>
      </c>
      <c r="K19412" t="s">
        <v>8245</v>
      </c>
      <c r="L19412" t="s">
        <v>8246</v>
      </c>
      <c r="M19412" t="s">
        <v>14</v>
      </c>
      <c r="N19412" t="s">
        <v>20</v>
      </c>
      <c r="O19412" t="s">
        <v>214</v>
      </c>
    </row>
    <row r="19413" spans="1:15" hidden="1" x14ac:dyDescent="0.35">
      <c r="A19413" t="s">
        <v>116</v>
      </c>
      <c r="B19413" s="3">
        <v>815420215500</v>
      </c>
      <c r="C19413" t="str">
        <f t="shared" si="616"/>
        <v>815</v>
      </c>
      <c r="D19413" t="str">
        <f t="shared" si="617"/>
        <v>0</v>
      </c>
      <c r="E19413">
        <v>1</v>
      </c>
      <c r="F19413" t="s">
        <v>8247</v>
      </c>
      <c r="G19413">
        <v>836.44</v>
      </c>
      <c r="H19413">
        <v>4.8094999999999999</v>
      </c>
      <c r="I19413">
        <v>0.57499999999999996</v>
      </c>
      <c r="J19413" t="s">
        <v>8096</v>
      </c>
      <c r="K19413" t="s">
        <v>8248</v>
      </c>
      <c r="L19413" t="s">
        <v>8249</v>
      </c>
      <c r="M19413" t="s">
        <v>14</v>
      </c>
      <c r="N19413" t="s">
        <v>20</v>
      </c>
      <c r="O19413" t="s">
        <v>214</v>
      </c>
    </row>
    <row r="19414" spans="1:15" hidden="1" x14ac:dyDescent="0.35">
      <c r="A19414" t="s">
        <v>116</v>
      </c>
      <c r="B19414" s="3">
        <v>815420215500</v>
      </c>
      <c r="C19414" t="str">
        <f t="shared" si="616"/>
        <v>815</v>
      </c>
      <c r="D19414" t="str">
        <f t="shared" si="617"/>
        <v>0</v>
      </c>
      <c r="E19414">
        <v>1</v>
      </c>
      <c r="F19414" t="s">
        <v>8250</v>
      </c>
      <c r="G19414">
        <v>279.11</v>
      </c>
      <c r="H19414">
        <v>1.6049</v>
      </c>
      <c r="I19414">
        <v>0.57499999999999996</v>
      </c>
      <c r="J19414" t="s">
        <v>8096</v>
      </c>
      <c r="K19414" t="s">
        <v>8251</v>
      </c>
      <c r="L19414" t="s">
        <v>8252</v>
      </c>
      <c r="M19414" t="s">
        <v>14</v>
      </c>
      <c r="N19414" t="s">
        <v>20</v>
      </c>
      <c r="O19414" t="s">
        <v>214</v>
      </c>
    </row>
    <row r="19415" spans="1:15" hidden="1" x14ac:dyDescent="0.35">
      <c r="A19415" t="s">
        <v>116</v>
      </c>
      <c r="B19415" s="3">
        <v>815420215500</v>
      </c>
      <c r="C19415" t="str">
        <f t="shared" si="616"/>
        <v>815</v>
      </c>
      <c r="D19415" t="str">
        <f t="shared" si="617"/>
        <v>0</v>
      </c>
      <c r="E19415">
        <v>1</v>
      </c>
      <c r="F19415" t="s">
        <v>6272</v>
      </c>
      <c r="G19415">
        <v>403.56</v>
      </c>
      <c r="H19415">
        <v>2.3205</v>
      </c>
      <c r="I19415">
        <v>0.57499999999999996</v>
      </c>
      <c r="J19415" t="s">
        <v>8096</v>
      </c>
      <c r="K19415" t="s">
        <v>6273</v>
      </c>
      <c r="L19415" t="s">
        <v>6274</v>
      </c>
      <c r="M19415" t="s">
        <v>14</v>
      </c>
      <c r="N19415" t="s">
        <v>20</v>
      </c>
      <c r="O19415" t="s">
        <v>214</v>
      </c>
    </row>
    <row r="19416" spans="1:15" hidden="1" x14ac:dyDescent="0.35">
      <c r="A19416" t="s">
        <v>116</v>
      </c>
      <c r="B19416" s="3">
        <v>815420215500</v>
      </c>
      <c r="C19416" t="str">
        <f t="shared" si="616"/>
        <v>815</v>
      </c>
      <c r="D19416" t="str">
        <f t="shared" si="617"/>
        <v>0</v>
      </c>
      <c r="E19416">
        <v>1</v>
      </c>
      <c r="F19416" t="s">
        <v>8253</v>
      </c>
      <c r="G19416">
        <v>403.56</v>
      </c>
      <c r="H19416">
        <v>2.3205</v>
      </c>
      <c r="I19416">
        <v>0.57499999999999996</v>
      </c>
      <c r="J19416" t="s">
        <v>8096</v>
      </c>
      <c r="K19416" t="s">
        <v>8254</v>
      </c>
      <c r="L19416" t="s">
        <v>8255</v>
      </c>
      <c r="M19416" t="s">
        <v>14</v>
      </c>
      <c r="N19416" t="s">
        <v>20</v>
      </c>
      <c r="O19416" t="s">
        <v>214</v>
      </c>
    </row>
    <row r="19417" spans="1:15" x14ac:dyDescent="0.35">
      <c r="A19417" t="s">
        <v>1044</v>
      </c>
      <c r="B19417" s="3">
        <v>815420215780</v>
      </c>
      <c r="C19417" t="str">
        <f t="shared" si="616"/>
        <v>815</v>
      </c>
      <c r="D19417" t="str">
        <f t="shared" si="617"/>
        <v>0</v>
      </c>
      <c r="E19417">
        <v>1</v>
      </c>
      <c r="F19417">
        <v>107112</v>
      </c>
      <c r="G19417">
        <v>1999.2</v>
      </c>
      <c r="H19417">
        <v>11.4954</v>
      </c>
      <c r="I19417">
        <v>0.57499999999999996</v>
      </c>
      <c r="J19417" t="s">
        <v>8096</v>
      </c>
      <c r="K19417" t="s">
        <v>173</v>
      </c>
      <c r="L19417" t="s">
        <v>174</v>
      </c>
      <c r="M19417" t="s">
        <v>14</v>
      </c>
      <c r="N19417" t="s">
        <v>20</v>
      </c>
      <c r="O19417" t="s">
        <v>57</v>
      </c>
    </row>
    <row r="19418" spans="1:15" hidden="1" x14ac:dyDescent="0.35">
      <c r="A19418" t="s">
        <v>1044</v>
      </c>
      <c r="B19418" s="3">
        <v>815420216140</v>
      </c>
      <c r="C19418" t="str">
        <f t="shared" si="616"/>
        <v>815</v>
      </c>
      <c r="D19418" t="str">
        <f t="shared" si="617"/>
        <v>0</v>
      </c>
      <c r="E19418">
        <v>1</v>
      </c>
      <c r="F19418">
        <v>501148</v>
      </c>
      <c r="G19418">
        <v>168</v>
      </c>
      <c r="H19418">
        <v>0.96599999999999997</v>
      </c>
      <c r="I19418">
        <v>0.57499999999999996</v>
      </c>
      <c r="J19418" t="s">
        <v>8096</v>
      </c>
      <c r="K19418" t="s">
        <v>444</v>
      </c>
      <c r="L19418" t="s">
        <v>445</v>
      </c>
      <c r="M19418" t="s">
        <v>14</v>
      </c>
      <c r="N19418" t="s">
        <v>20</v>
      </c>
      <c r="O19418" t="s">
        <v>29</v>
      </c>
    </row>
    <row r="19419" spans="1:15" hidden="1" x14ac:dyDescent="0.35">
      <c r="A19419" t="s">
        <v>1044</v>
      </c>
      <c r="B19419" s="3">
        <v>815420217120</v>
      </c>
      <c r="C19419" t="str">
        <f t="shared" si="616"/>
        <v>815</v>
      </c>
      <c r="D19419" t="str">
        <f t="shared" si="617"/>
        <v>0</v>
      </c>
      <c r="E19419">
        <v>1</v>
      </c>
      <c r="F19419" t="s">
        <v>230</v>
      </c>
      <c r="G19419">
        <v>88</v>
      </c>
      <c r="H19419">
        <v>0.50600000000000001</v>
      </c>
      <c r="I19419">
        <v>0.57499999999999996</v>
      </c>
      <c r="J19419" t="s">
        <v>8096</v>
      </c>
      <c r="K19419" t="s">
        <v>231</v>
      </c>
      <c r="L19419" t="s">
        <v>232</v>
      </c>
      <c r="M19419" t="s">
        <v>14</v>
      </c>
      <c r="N19419" t="s">
        <v>20</v>
      </c>
      <c r="O19419" t="s">
        <v>225</v>
      </c>
    </row>
    <row r="19420" spans="1:15" x14ac:dyDescent="0.35">
      <c r="A19420" t="s">
        <v>1102</v>
      </c>
      <c r="B19420" s="3">
        <v>815420218690</v>
      </c>
      <c r="C19420" t="str">
        <f t="shared" si="616"/>
        <v>815</v>
      </c>
      <c r="D19420" t="str">
        <f t="shared" si="617"/>
        <v>0</v>
      </c>
      <c r="E19420">
        <v>1</v>
      </c>
      <c r="F19420">
        <v>107112</v>
      </c>
      <c r="G19420">
        <v>1999.2</v>
      </c>
      <c r="H19420">
        <v>11.4954</v>
      </c>
      <c r="I19420">
        <v>0.57499999999999996</v>
      </c>
      <c r="J19420" t="s">
        <v>8096</v>
      </c>
      <c r="K19420" t="s">
        <v>173</v>
      </c>
      <c r="L19420" t="s">
        <v>174</v>
      </c>
      <c r="M19420" t="s">
        <v>14</v>
      </c>
      <c r="N19420" t="s">
        <v>20</v>
      </c>
      <c r="O19420" t="s">
        <v>57</v>
      </c>
    </row>
    <row r="19421" spans="1:15" hidden="1" x14ac:dyDescent="0.35">
      <c r="A19421" t="s">
        <v>116</v>
      </c>
      <c r="B19421" s="3">
        <v>815420219530</v>
      </c>
      <c r="C19421" t="str">
        <f t="shared" si="616"/>
        <v>815</v>
      </c>
      <c r="D19421" t="str">
        <f t="shared" si="617"/>
        <v>0</v>
      </c>
      <c r="E19421">
        <v>1</v>
      </c>
      <c r="F19421">
        <v>504364</v>
      </c>
      <c r="G19421">
        <v>488</v>
      </c>
      <c r="H19421">
        <v>2.806</v>
      </c>
      <c r="I19421">
        <v>0.57499999999999996</v>
      </c>
      <c r="J19421" t="s">
        <v>8096</v>
      </c>
      <c r="K19421" t="s">
        <v>1737</v>
      </c>
      <c r="L19421" t="s">
        <v>1738</v>
      </c>
      <c r="M19421" t="s">
        <v>14</v>
      </c>
      <c r="N19421" t="s">
        <v>20</v>
      </c>
      <c r="O19421" t="s">
        <v>29</v>
      </c>
    </row>
    <row r="19422" spans="1:15" x14ac:dyDescent="0.35">
      <c r="A19422" t="s">
        <v>116</v>
      </c>
      <c r="B19422" s="3">
        <v>815420219530</v>
      </c>
      <c r="C19422" t="str">
        <f t="shared" si="616"/>
        <v>815</v>
      </c>
      <c r="D19422" t="str">
        <f t="shared" si="617"/>
        <v>0</v>
      </c>
      <c r="E19422">
        <v>1</v>
      </c>
      <c r="F19422" t="s">
        <v>1482</v>
      </c>
      <c r="G19422">
        <v>336</v>
      </c>
      <c r="H19422">
        <v>1.9319999999999999</v>
      </c>
      <c r="I19422">
        <v>0.57499999999999996</v>
      </c>
      <c r="J19422" t="s">
        <v>8096</v>
      </c>
      <c r="K19422" t="s">
        <v>1483</v>
      </c>
      <c r="L19422" t="s">
        <v>1484</v>
      </c>
      <c r="M19422" t="s">
        <v>14</v>
      </c>
      <c r="N19422" t="s">
        <v>20</v>
      </c>
      <c r="O19422" t="s">
        <v>67</v>
      </c>
    </row>
    <row r="19423" spans="1:15" x14ac:dyDescent="0.35">
      <c r="A19423" t="s">
        <v>116</v>
      </c>
      <c r="B19423" s="3">
        <v>815420219530</v>
      </c>
      <c r="C19423" t="str">
        <f t="shared" si="616"/>
        <v>815</v>
      </c>
      <c r="D19423" t="str">
        <f t="shared" si="617"/>
        <v>0</v>
      </c>
      <c r="E19423">
        <v>1</v>
      </c>
      <c r="F19423" t="s">
        <v>1464</v>
      </c>
      <c r="G19423">
        <v>132.44</v>
      </c>
      <c r="H19423">
        <v>0.76160000000000005</v>
      </c>
      <c r="I19423">
        <v>0.57499999999999996</v>
      </c>
      <c r="J19423" t="s">
        <v>8096</v>
      </c>
      <c r="K19423" t="s">
        <v>1465</v>
      </c>
      <c r="L19423" t="s">
        <v>1466</v>
      </c>
      <c r="M19423" t="s">
        <v>14</v>
      </c>
      <c r="N19423" t="s">
        <v>20</v>
      </c>
      <c r="O19423" t="s">
        <v>67</v>
      </c>
    </row>
    <row r="19424" spans="1:15" hidden="1" x14ac:dyDescent="0.35">
      <c r="A19424" t="s">
        <v>116</v>
      </c>
      <c r="B19424" s="3">
        <v>815420219530</v>
      </c>
      <c r="C19424" t="str">
        <f t="shared" si="616"/>
        <v>815</v>
      </c>
      <c r="D19424" t="str">
        <f t="shared" si="617"/>
        <v>0</v>
      </c>
      <c r="E19424">
        <v>1</v>
      </c>
      <c r="F19424" t="s">
        <v>377</v>
      </c>
      <c r="G19424">
        <v>221.33</v>
      </c>
      <c r="H19424">
        <v>1.2726999999999999</v>
      </c>
      <c r="I19424">
        <v>0.57499999999999996</v>
      </c>
      <c r="J19424" t="s">
        <v>8096</v>
      </c>
      <c r="K19424" t="s">
        <v>378</v>
      </c>
      <c r="L19424" t="s">
        <v>379</v>
      </c>
      <c r="M19424" t="s">
        <v>14</v>
      </c>
      <c r="N19424" t="s">
        <v>20</v>
      </c>
      <c r="O19424" t="s">
        <v>225</v>
      </c>
    </row>
    <row r="19425" spans="1:15" x14ac:dyDescent="0.35">
      <c r="A19425" t="s">
        <v>1049</v>
      </c>
      <c r="B19425" s="3">
        <v>815420219700</v>
      </c>
      <c r="C19425" t="str">
        <f t="shared" si="616"/>
        <v>815</v>
      </c>
      <c r="D19425" t="str">
        <f t="shared" si="617"/>
        <v>0</v>
      </c>
      <c r="E19425">
        <v>1</v>
      </c>
      <c r="F19425" t="s">
        <v>392</v>
      </c>
      <c r="G19425">
        <v>298.67</v>
      </c>
      <c r="H19425">
        <v>1.7174</v>
      </c>
      <c r="I19425">
        <v>0.57499999999999996</v>
      </c>
      <c r="J19425" t="s">
        <v>8096</v>
      </c>
      <c r="K19425" t="s">
        <v>393</v>
      </c>
      <c r="L19425" t="s">
        <v>394</v>
      </c>
      <c r="M19425" t="s">
        <v>14</v>
      </c>
      <c r="N19425" t="s">
        <v>20</v>
      </c>
      <c r="O19425" t="s">
        <v>67</v>
      </c>
    </row>
    <row r="19426" spans="1:15" hidden="1" x14ac:dyDescent="0.35">
      <c r="A19426" t="s">
        <v>3328</v>
      </c>
      <c r="B19426" s="3">
        <v>816002912021</v>
      </c>
      <c r="C19426" t="str">
        <f t="shared" si="616"/>
        <v>816</v>
      </c>
      <c r="D19426" t="str">
        <f t="shared" si="617"/>
        <v>1</v>
      </c>
      <c r="E19426">
        <v>1</v>
      </c>
      <c r="F19426" t="s">
        <v>26</v>
      </c>
      <c r="G19426">
        <v>3288</v>
      </c>
      <c r="H19426">
        <v>18.905999999999999</v>
      </c>
      <c r="I19426">
        <v>0.57499999999999996</v>
      </c>
      <c r="J19426" t="s">
        <v>8096</v>
      </c>
      <c r="K19426" t="s">
        <v>27</v>
      </c>
      <c r="L19426" t="s">
        <v>28</v>
      </c>
      <c r="M19426" t="s">
        <v>14</v>
      </c>
      <c r="N19426" t="s">
        <v>20</v>
      </c>
      <c r="O19426" t="s">
        <v>29</v>
      </c>
    </row>
    <row r="19427" spans="1:15" x14ac:dyDescent="0.35">
      <c r="A19427" t="s">
        <v>2010</v>
      </c>
      <c r="B19427" s="3">
        <v>816002918801</v>
      </c>
      <c r="C19427" t="str">
        <f t="shared" si="616"/>
        <v>816</v>
      </c>
      <c r="D19427" t="str">
        <f t="shared" si="617"/>
        <v>1</v>
      </c>
      <c r="E19427">
        <v>1</v>
      </c>
      <c r="F19427" t="s">
        <v>474</v>
      </c>
      <c r="G19427">
        <v>4354.67</v>
      </c>
      <c r="H19427">
        <v>25.039300000000001</v>
      </c>
      <c r="I19427">
        <v>0.57499999999999996</v>
      </c>
      <c r="J19427" t="s">
        <v>8096</v>
      </c>
      <c r="K19427" t="s">
        <v>475</v>
      </c>
      <c r="L19427" t="s">
        <v>476</v>
      </c>
      <c r="M19427" t="s">
        <v>14</v>
      </c>
      <c r="N19427" t="s">
        <v>20</v>
      </c>
      <c r="O19427" t="s">
        <v>21</v>
      </c>
    </row>
    <row r="19428" spans="1:15" hidden="1" x14ac:dyDescent="0.35">
      <c r="A19428" t="s">
        <v>2009</v>
      </c>
      <c r="B19428" s="3">
        <v>816401900920</v>
      </c>
      <c r="C19428" t="str">
        <f t="shared" si="616"/>
        <v>816</v>
      </c>
      <c r="D19428" t="str">
        <f t="shared" si="617"/>
        <v>0</v>
      </c>
      <c r="E19428">
        <v>1</v>
      </c>
      <c r="F19428" t="s">
        <v>1149</v>
      </c>
      <c r="G19428">
        <v>-141.51</v>
      </c>
      <c r="H19428">
        <v>-0.81369999999999998</v>
      </c>
      <c r="I19428">
        <v>0.57499999999999996</v>
      </c>
      <c r="J19428" t="s">
        <v>8096</v>
      </c>
      <c r="K19428" t="s">
        <v>1150</v>
      </c>
      <c r="L19428" t="s">
        <v>1151</v>
      </c>
      <c r="M19428" t="s">
        <v>14</v>
      </c>
      <c r="N19428" t="s">
        <v>135</v>
      </c>
      <c r="O19428" t="s">
        <v>29</v>
      </c>
    </row>
    <row r="19429" spans="1:15" hidden="1" x14ac:dyDescent="0.35">
      <c r="A19429" t="s">
        <v>2009</v>
      </c>
      <c r="B19429" s="3">
        <v>816401900920</v>
      </c>
      <c r="C19429" t="str">
        <f t="shared" si="616"/>
        <v>816</v>
      </c>
      <c r="D19429" t="str">
        <f t="shared" si="617"/>
        <v>0</v>
      </c>
      <c r="E19429">
        <v>1</v>
      </c>
      <c r="F19429" t="s">
        <v>1260</v>
      </c>
      <c r="G19429">
        <v>127.29</v>
      </c>
      <c r="H19429">
        <v>0.7319</v>
      </c>
      <c r="I19429">
        <v>0.57499999999999996</v>
      </c>
      <c r="J19429" t="s">
        <v>8096</v>
      </c>
      <c r="K19429" t="s">
        <v>1261</v>
      </c>
      <c r="L19429" t="s">
        <v>1262</v>
      </c>
      <c r="M19429" t="s">
        <v>14</v>
      </c>
      <c r="N19429" t="s">
        <v>20</v>
      </c>
      <c r="O19429" t="s">
        <v>29</v>
      </c>
    </row>
    <row r="19430" spans="1:15" x14ac:dyDescent="0.35">
      <c r="A19430" t="s">
        <v>2010</v>
      </c>
      <c r="B19430" s="3">
        <v>816401978790</v>
      </c>
      <c r="C19430" t="str">
        <f t="shared" si="616"/>
        <v>816</v>
      </c>
      <c r="D19430" t="str">
        <f t="shared" si="617"/>
        <v>0</v>
      </c>
      <c r="E19430">
        <v>1</v>
      </c>
      <c r="F19430" t="s">
        <v>3210</v>
      </c>
      <c r="G19430">
        <v>4620.4399999999996</v>
      </c>
      <c r="H19430">
        <v>26.567599999999999</v>
      </c>
      <c r="I19430">
        <v>0.57499999999999996</v>
      </c>
      <c r="J19430" t="s">
        <v>8096</v>
      </c>
      <c r="K19430" t="s">
        <v>3211</v>
      </c>
      <c r="L19430" t="s">
        <v>2407</v>
      </c>
      <c r="M19430" t="s">
        <v>14</v>
      </c>
      <c r="N19430" t="s">
        <v>20</v>
      </c>
      <c r="O19430" t="s">
        <v>21</v>
      </c>
    </row>
    <row r="19431" spans="1:15" hidden="1" x14ac:dyDescent="0.35">
      <c r="A19431" t="s">
        <v>2009</v>
      </c>
      <c r="B19431" s="3">
        <v>816401978960</v>
      </c>
      <c r="C19431" t="str">
        <f t="shared" si="616"/>
        <v>816</v>
      </c>
      <c r="D19431" t="str">
        <f t="shared" si="617"/>
        <v>0</v>
      </c>
      <c r="E19431">
        <v>1</v>
      </c>
      <c r="F19431" t="s">
        <v>7492</v>
      </c>
      <c r="G19431">
        <v>799</v>
      </c>
      <c r="H19431">
        <v>4.5941999999999998</v>
      </c>
      <c r="I19431">
        <v>0.57499999999999996</v>
      </c>
      <c r="J19431" t="s">
        <v>8096</v>
      </c>
      <c r="K19431" t="s">
        <v>7493</v>
      </c>
      <c r="L19431" t="s">
        <v>7494</v>
      </c>
      <c r="M19431" t="s">
        <v>14</v>
      </c>
      <c r="N19431" t="s">
        <v>20</v>
      </c>
      <c r="O19431" t="s">
        <v>154</v>
      </c>
    </row>
    <row r="19432" spans="1:15" hidden="1" x14ac:dyDescent="0.35">
      <c r="A19432" t="s">
        <v>420</v>
      </c>
      <c r="B19432" s="3">
        <v>565509990080</v>
      </c>
      <c r="C19432" t="str">
        <f t="shared" si="616"/>
        <v>565</v>
      </c>
      <c r="D19432" t="str">
        <f t="shared" si="617"/>
        <v>0</v>
      </c>
      <c r="E19432">
        <v>2226048</v>
      </c>
      <c r="F19432" t="s">
        <v>230</v>
      </c>
      <c r="G19432">
        <v>88</v>
      </c>
      <c r="H19432">
        <v>0.50600000000000001</v>
      </c>
      <c r="I19432">
        <v>0.57499999999999996</v>
      </c>
      <c r="J19432" t="s">
        <v>8256</v>
      </c>
      <c r="K19432" t="s">
        <v>231</v>
      </c>
      <c r="L19432" t="s">
        <v>232</v>
      </c>
      <c r="M19432" t="s">
        <v>14</v>
      </c>
      <c r="N19432" t="s">
        <v>20</v>
      </c>
      <c r="O19432" t="s">
        <v>225</v>
      </c>
    </row>
    <row r="19433" spans="1:15" hidden="1" x14ac:dyDescent="0.35">
      <c r="A19433" t="s">
        <v>458</v>
      </c>
      <c r="B19433" s="3">
        <v>566509990040</v>
      </c>
      <c r="C19433" t="str">
        <f t="shared" si="616"/>
        <v>566</v>
      </c>
      <c r="D19433" t="str">
        <f t="shared" si="617"/>
        <v>0</v>
      </c>
      <c r="E19433">
        <v>2226047</v>
      </c>
      <c r="F19433" t="s">
        <v>1272</v>
      </c>
      <c r="G19433">
        <v>399.11</v>
      </c>
      <c r="H19433">
        <v>2.2949000000000002</v>
      </c>
      <c r="I19433">
        <v>0.57499999999999996</v>
      </c>
      <c r="J19433" t="s">
        <v>8256</v>
      </c>
      <c r="K19433" t="s">
        <v>1273</v>
      </c>
      <c r="L19433" t="s">
        <v>1274</v>
      </c>
      <c r="M19433" t="s">
        <v>14</v>
      </c>
      <c r="N19433" t="s">
        <v>20</v>
      </c>
      <c r="O19433" t="s">
        <v>29</v>
      </c>
    </row>
    <row r="19434" spans="1:15" hidden="1" x14ac:dyDescent="0.35">
      <c r="A19434" t="s">
        <v>1137</v>
      </c>
      <c r="B19434" s="3">
        <v>554500000510</v>
      </c>
      <c r="C19434" t="str">
        <f t="shared" si="616"/>
        <v>554</v>
      </c>
      <c r="D19434" t="str">
        <f t="shared" si="617"/>
        <v>0</v>
      </c>
      <c r="E19434">
        <v>2226049</v>
      </c>
      <c r="F19434" t="s">
        <v>600</v>
      </c>
      <c r="G19434">
        <v>221.33</v>
      </c>
      <c r="H19434">
        <v>1.2726999999999999</v>
      </c>
      <c r="I19434">
        <v>0.57499999999999996</v>
      </c>
      <c r="J19434" t="s">
        <v>8257</v>
      </c>
      <c r="K19434" t="s">
        <v>601</v>
      </c>
      <c r="L19434" t="s">
        <v>602</v>
      </c>
      <c r="M19434" t="s">
        <v>14</v>
      </c>
      <c r="N19434" t="s">
        <v>20</v>
      </c>
      <c r="O19434" t="s">
        <v>29</v>
      </c>
    </row>
    <row r="19435" spans="1:15" hidden="1" x14ac:dyDescent="0.35">
      <c r="A19435" t="s">
        <v>1137</v>
      </c>
      <c r="B19435" s="3">
        <v>554500000510</v>
      </c>
      <c r="C19435" t="str">
        <f t="shared" si="616"/>
        <v>554</v>
      </c>
      <c r="D19435" t="str">
        <f t="shared" si="617"/>
        <v>0</v>
      </c>
      <c r="E19435">
        <v>2226050</v>
      </c>
      <c r="F19435" t="s">
        <v>1451</v>
      </c>
      <c r="G19435">
        <v>265.77999999999997</v>
      </c>
      <c r="H19435">
        <v>1.5282</v>
      </c>
      <c r="I19435">
        <v>0.57499999999999996</v>
      </c>
      <c r="J19435" t="s">
        <v>8258</v>
      </c>
      <c r="K19435" t="s">
        <v>1452</v>
      </c>
      <c r="L19435" t="s">
        <v>1453</v>
      </c>
      <c r="M19435" t="s">
        <v>14</v>
      </c>
      <c r="N19435" t="s">
        <v>20</v>
      </c>
      <c r="O19435" t="s">
        <v>29</v>
      </c>
    </row>
    <row r="19436" spans="1:15" hidden="1" x14ac:dyDescent="0.35">
      <c r="A19436" t="s">
        <v>927</v>
      </c>
      <c r="B19436" s="3">
        <v>805500000320</v>
      </c>
      <c r="C19436" t="str">
        <f t="shared" si="616"/>
        <v>805</v>
      </c>
      <c r="D19436" t="str">
        <f t="shared" si="617"/>
        <v>0</v>
      </c>
      <c r="E19436">
        <v>2226051</v>
      </c>
      <c r="F19436">
        <v>830156</v>
      </c>
      <c r="G19436">
        <v>88</v>
      </c>
      <c r="H19436">
        <v>0.50600000000000001</v>
      </c>
      <c r="I19436">
        <v>0.57499999999999996</v>
      </c>
      <c r="J19436" t="s">
        <v>8259</v>
      </c>
      <c r="K19436" t="s">
        <v>1434</v>
      </c>
      <c r="L19436" t="s">
        <v>1435</v>
      </c>
      <c r="M19436" t="s">
        <v>14</v>
      </c>
      <c r="N19436" t="s">
        <v>20</v>
      </c>
      <c r="O19436" t="s">
        <v>29</v>
      </c>
    </row>
    <row r="19437" spans="1:15" x14ac:dyDescent="0.35">
      <c r="A19437" t="s">
        <v>4637</v>
      </c>
      <c r="B19437" s="3">
        <v>570500000820</v>
      </c>
      <c r="C19437" t="str">
        <f t="shared" si="616"/>
        <v>570</v>
      </c>
      <c r="D19437" t="str">
        <f t="shared" si="617"/>
        <v>0</v>
      </c>
      <c r="E19437">
        <v>2226052</v>
      </c>
      <c r="F19437" t="s">
        <v>1396</v>
      </c>
      <c r="G19437">
        <v>142.22</v>
      </c>
      <c r="H19437">
        <v>0.81779999999999997</v>
      </c>
      <c r="I19437">
        <v>0.57499999999999996</v>
      </c>
      <c r="J19437" t="s">
        <v>8260</v>
      </c>
      <c r="K19437" t="s">
        <v>1397</v>
      </c>
      <c r="L19437" t="s">
        <v>1398</v>
      </c>
      <c r="M19437" t="s">
        <v>14</v>
      </c>
      <c r="N19437" t="s">
        <v>20</v>
      </c>
      <c r="O19437" t="s">
        <v>67</v>
      </c>
    </row>
    <row r="19438" spans="1:15" hidden="1" x14ac:dyDescent="0.35">
      <c r="A19438" t="s">
        <v>489</v>
      </c>
      <c r="B19438" s="3">
        <v>567509990140</v>
      </c>
      <c r="C19438" t="str">
        <f t="shared" si="616"/>
        <v>567</v>
      </c>
      <c r="D19438" t="str">
        <f t="shared" si="617"/>
        <v>0</v>
      </c>
      <c r="E19438">
        <v>2226054</v>
      </c>
      <c r="F19438" t="s">
        <v>1521</v>
      </c>
      <c r="G19438">
        <v>354.67</v>
      </c>
      <c r="H19438">
        <v>2.0392999999999999</v>
      </c>
      <c r="I19438">
        <v>0.57499999999999996</v>
      </c>
      <c r="J19438" t="s">
        <v>8261</v>
      </c>
      <c r="K19438" t="s">
        <v>1522</v>
      </c>
      <c r="L19438" t="s">
        <v>1523</v>
      </c>
      <c r="M19438" t="s">
        <v>14</v>
      </c>
      <c r="N19438" t="s">
        <v>20</v>
      </c>
      <c r="O19438" t="s">
        <v>29</v>
      </c>
    </row>
    <row r="19439" spans="1:15" hidden="1" x14ac:dyDescent="0.35">
      <c r="A19439" t="s">
        <v>489</v>
      </c>
      <c r="B19439" s="3">
        <v>567509990140</v>
      </c>
      <c r="C19439" t="str">
        <f t="shared" si="616"/>
        <v>567</v>
      </c>
      <c r="D19439" t="str">
        <f t="shared" si="617"/>
        <v>0</v>
      </c>
      <c r="E19439">
        <v>2226054</v>
      </c>
      <c r="F19439" t="s">
        <v>600</v>
      </c>
      <c r="G19439">
        <v>110.66</v>
      </c>
      <c r="H19439">
        <v>0.63629999999999998</v>
      </c>
      <c r="I19439">
        <v>0.57499999999999996</v>
      </c>
      <c r="J19439" t="s">
        <v>8261</v>
      </c>
      <c r="K19439" t="s">
        <v>601</v>
      </c>
      <c r="L19439" t="s">
        <v>602</v>
      </c>
      <c r="M19439" t="s">
        <v>14</v>
      </c>
      <c r="N19439" t="s">
        <v>20</v>
      </c>
      <c r="O19439" t="s">
        <v>29</v>
      </c>
    </row>
    <row r="19440" spans="1:15" hidden="1" x14ac:dyDescent="0.35">
      <c r="A19440" t="s">
        <v>784</v>
      </c>
      <c r="B19440" s="3">
        <v>591500010620</v>
      </c>
      <c r="C19440" t="str">
        <f t="shared" si="616"/>
        <v>591</v>
      </c>
      <c r="D19440" t="str">
        <f t="shared" si="617"/>
        <v>0</v>
      </c>
      <c r="E19440">
        <v>2226053</v>
      </c>
      <c r="F19440" t="s">
        <v>1555</v>
      </c>
      <c r="G19440">
        <v>443.56</v>
      </c>
      <c r="H19440">
        <v>2.5503999999999998</v>
      </c>
      <c r="I19440">
        <v>0.57499999999999996</v>
      </c>
      <c r="J19440" t="s">
        <v>8261</v>
      </c>
      <c r="K19440" t="s">
        <v>1556</v>
      </c>
      <c r="L19440" t="s">
        <v>1557</v>
      </c>
      <c r="M19440" t="s">
        <v>14</v>
      </c>
      <c r="N19440" t="s">
        <v>20</v>
      </c>
      <c r="O19440" t="s">
        <v>29</v>
      </c>
    </row>
    <row r="19441" spans="1:15" x14ac:dyDescent="0.35">
      <c r="A19441" t="s">
        <v>215</v>
      </c>
      <c r="B19441" s="3">
        <v>554500000510</v>
      </c>
      <c r="C19441" t="str">
        <f t="shared" si="616"/>
        <v>554</v>
      </c>
      <c r="D19441" t="str">
        <f t="shared" si="617"/>
        <v>0</v>
      </c>
      <c r="E19441">
        <v>2226055</v>
      </c>
      <c r="F19441">
        <v>32600002</v>
      </c>
      <c r="G19441">
        <v>621.33000000000004</v>
      </c>
      <c r="H19441">
        <v>3.5727000000000002</v>
      </c>
      <c r="I19441">
        <v>0.57499999999999996</v>
      </c>
      <c r="J19441" t="s">
        <v>8262</v>
      </c>
      <c r="K19441" t="s">
        <v>504</v>
      </c>
      <c r="L19441" t="s">
        <v>505</v>
      </c>
      <c r="M19441" t="s">
        <v>14</v>
      </c>
      <c r="N19441" t="s">
        <v>20</v>
      </c>
      <c r="O19441" t="s">
        <v>21</v>
      </c>
    </row>
    <row r="19442" spans="1:15" hidden="1" x14ac:dyDescent="0.35">
      <c r="A19442" t="s">
        <v>215</v>
      </c>
      <c r="B19442" s="3">
        <v>554500000510</v>
      </c>
      <c r="C19442" t="str">
        <f t="shared" si="616"/>
        <v>554</v>
      </c>
      <c r="D19442" t="str">
        <f t="shared" si="617"/>
        <v>0</v>
      </c>
      <c r="E19442">
        <v>2226055</v>
      </c>
      <c r="F19442" t="s">
        <v>1174</v>
      </c>
      <c r="G19442">
        <v>176.89</v>
      </c>
      <c r="H19442">
        <v>1.0170999999999999</v>
      </c>
      <c r="I19442">
        <v>0.57499999999999996</v>
      </c>
      <c r="J19442" t="s">
        <v>8262</v>
      </c>
      <c r="K19442" t="s">
        <v>1175</v>
      </c>
      <c r="L19442" t="s">
        <v>1176</v>
      </c>
      <c r="M19442" t="s">
        <v>14</v>
      </c>
      <c r="N19442" t="s">
        <v>20</v>
      </c>
      <c r="O19442" t="s">
        <v>29</v>
      </c>
    </row>
    <row r="19443" spans="1:15" hidden="1" x14ac:dyDescent="0.35">
      <c r="A19443" t="s">
        <v>489</v>
      </c>
      <c r="B19443" s="3">
        <v>567509990140</v>
      </c>
      <c r="C19443" t="str">
        <f t="shared" si="616"/>
        <v>567</v>
      </c>
      <c r="D19443" t="str">
        <f t="shared" si="617"/>
        <v>0</v>
      </c>
      <c r="E19443">
        <v>2226056</v>
      </c>
      <c r="F19443">
        <v>501112</v>
      </c>
      <c r="G19443">
        <v>168</v>
      </c>
      <c r="H19443">
        <v>0.96599999999999997</v>
      </c>
      <c r="I19443">
        <v>0.57499999999999996</v>
      </c>
      <c r="J19443" t="s">
        <v>8263</v>
      </c>
      <c r="K19443" t="s">
        <v>326</v>
      </c>
      <c r="L19443" t="s">
        <v>327</v>
      </c>
      <c r="M19443" t="s">
        <v>14</v>
      </c>
      <c r="N19443" t="s">
        <v>20</v>
      </c>
      <c r="O19443" t="s">
        <v>29</v>
      </c>
    </row>
    <row r="19444" spans="1:15" x14ac:dyDescent="0.35">
      <c r="A19444" t="s">
        <v>893</v>
      </c>
      <c r="B19444" s="3">
        <v>592500001920</v>
      </c>
      <c r="C19444" t="str">
        <f t="shared" si="616"/>
        <v>592</v>
      </c>
      <c r="D19444" t="str">
        <f t="shared" si="617"/>
        <v>0</v>
      </c>
      <c r="E19444">
        <v>2226057</v>
      </c>
      <c r="F19444" t="s">
        <v>1493</v>
      </c>
      <c r="G19444">
        <v>265.77999999999997</v>
      </c>
      <c r="H19444">
        <v>1.5282</v>
      </c>
      <c r="I19444">
        <v>0.57499999999999996</v>
      </c>
      <c r="J19444" t="s">
        <v>8263</v>
      </c>
      <c r="K19444" t="s">
        <v>1494</v>
      </c>
      <c r="L19444" t="s">
        <v>66</v>
      </c>
      <c r="M19444" t="s">
        <v>14</v>
      </c>
      <c r="N19444" t="s">
        <v>20</v>
      </c>
      <c r="O19444" t="s">
        <v>67</v>
      </c>
    </row>
    <row r="19445" spans="1:15" hidden="1" x14ac:dyDescent="0.35">
      <c r="A19445" t="s">
        <v>302</v>
      </c>
      <c r="B19445" s="3">
        <v>562500000650</v>
      </c>
      <c r="C19445" t="str">
        <f t="shared" si="616"/>
        <v>562</v>
      </c>
      <c r="D19445" t="str">
        <f t="shared" si="617"/>
        <v>0</v>
      </c>
      <c r="E19445">
        <v>2226059</v>
      </c>
      <c r="F19445" t="s">
        <v>1260</v>
      </c>
      <c r="G19445">
        <v>159.11000000000001</v>
      </c>
      <c r="H19445">
        <v>0.91490000000000005</v>
      </c>
      <c r="I19445">
        <v>0.57499999999999996</v>
      </c>
      <c r="J19445" t="s">
        <v>8264</v>
      </c>
      <c r="K19445" t="s">
        <v>1261</v>
      </c>
      <c r="L19445" t="s">
        <v>1262</v>
      </c>
      <c r="M19445" t="s">
        <v>14</v>
      </c>
      <c r="N19445" t="s">
        <v>20</v>
      </c>
      <c r="O19445" t="s">
        <v>29</v>
      </c>
    </row>
    <row r="19446" spans="1:15" hidden="1" x14ac:dyDescent="0.35">
      <c r="A19446" t="s">
        <v>302</v>
      </c>
      <c r="B19446" s="3">
        <v>562500000650</v>
      </c>
      <c r="C19446" t="str">
        <f t="shared" si="616"/>
        <v>562</v>
      </c>
      <c r="D19446" t="str">
        <f t="shared" si="617"/>
        <v>0</v>
      </c>
      <c r="E19446">
        <v>2226059</v>
      </c>
      <c r="F19446" t="s">
        <v>1144</v>
      </c>
      <c r="G19446">
        <v>57.34</v>
      </c>
      <c r="H19446">
        <v>0.32969999999999999</v>
      </c>
      <c r="I19446">
        <v>0.57499999999999996</v>
      </c>
      <c r="J19446" t="s">
        <v>8264</v>
      </c>
      <c r="K19446" t="s">
        <v>1145</v>
      </c>
      <c r="L19446" t="s">
        <v>1146</v>
      </c>
      <c r="M19446" t="s">
        <v>14</v>
      </c>
      <c r="N19446" t="s">
        <v>20</v>
      </c>
      <c r="O19446" t="s">
        <v>29</v>
      </c>
    </row>
    <row r="19447" spans="1:15" x14ac:dyDescent="0.35">
      <c r="A19447" t="s">
        <v>215</v>
      </c>
      <c r="B19447" s="3">
        <v>554500000510</v>
      </c>
      <c r="C19447" t="str">
        <f t="shared" si="616"/>
        <v>554</v>
      </c>
      <c r="D19447" t="str">
        <f t="shared" si="617"/>
        <v>0</v>
      </c>
      <c r="E19447">
        <v>2226060</v>
      </c>
      <c r="F19447" t="s">
        <v>2017</v>
      </c>
      <c r="G19447">
        <v>888</v>
      </c>
      <c r="H19447">
        <v>5.1059999999999999</v>
      </c>
      <c r="I19447">
        <v>0.57499999999999996</v>
      </c>
      <c r="J19447" t="s">
        <v>8265</v>
      </c>
      <c r="K19447" t="s">
        <v>2018</v>
      </c>
      <c r="L19447" t="s">
        <v>2019</v>
      </c>
      <c r="M19447" t="s">
        <v>14</v>
      </c>
      <c r="N19447" t="s">
        <v>20</v>
      </c>
      <c r="O19447" t="s">
        <v>21</v>
      </c>
    </row>
    <row r="19448" spans="1:15" hidden="1" x14ac:dyDescent="0.35">
      <c r="A19448" t="s">
        <v>1137</v>
      </c>
      <c r="B19448" s="3">
        <v>554500000510</v>
      </c>
      <c r="C19448" t="str">
        <f t="shared" si="616"/>
        <v>554</v>
      </c>
      <c r="D19448" t="str">
        <f t="shared" si="617"/>
        <v>0</v>
      </c>
      <c r="E19448">
        <v>2226061</v>
      </c>
      <c r="F19448">
        <v>501112</v>
      </c>
      <c r="G19448">
        <v>168</v>
      </c>
      <c r="H19448">
        <v>0.96599999999999997</v>
      </c>
      <c r="I19448">
        <v>0.57499999999999996</v>
      </c>
      <c r="J19448" t="s">
        <v>8266</v>
      </c>
      <c r="K19448" t="s">
        <v>326</v>
      </c>
      <c r="L19448" t="s">
        <v>327</v>
      </c>
      <c r="M19448" t="s">
        <v>14</v>
      </c>
      <c r="N19448" t="s">
        <v>20</v>
      </c>
      <c r="O19448" t="s">
        <v>29</v>
      </c>
    </row>
    <row r="19449" spans="1:15" hidden="1" x14ac:dyDescent="0.35">
      <c r="A19449" t="s">
        <v>489</v>
      </c>
      <c r="B19449" s="3">
        <v>567509990140</v>
      </c>
      <c r="C19449" t="str">
        <f t="shared" si="616"/>
        <v>567</v>
      </c>
      <c r="D19449" t="str">
        <f t="shared" si="617"/>
        <v>0</v>
      </c>
      <c r="E19449">
        <v>2226062</v>
      </c>
      <c r="F19449" t="s">
        <v>334</v>
      </c>
      <c r="G19449">
        <v>265.77999999999997</v>
      </c>
      <c r="H19449">
        <v>1.5282</v>
      </c>
      <c r="I19449">
        <v>0.57499999999999996</v>
      </c>
      <c r="J19449" t="s">
        <v>8266</v>
      </c>
      <c r="K19449" t="s">
        <v>335</v>
      </c>
      <c r="L19449" t="s">
        <v>336</v>
      </c>
      <c r="M19449" t="s">
        <v>14</v>
      </c>
      <c r="N19449" t="s">
        <v>20</v>
      </c>
      <c r="O19449" t="s">
        <v>29</v>
      </c>
    </row>
    <row r="19450" spans="1:15" hidden="1" x14ac:dyDescent="0.35">
      <c r="A19450" t="s">
        <v>489</v>
      </c>
      <c r="B19450" s="3">
        <v>567509990140</v>
      </c>
      <c r="C19450" t="str">
        <f t="shared" si="616"/>
        <v>567</v>
      </c>
      <c r="D19450" t="str">
        <f t="shared" si="617"/>
        <v>0</v>
      </c>
      <c r="E19450">
        <v>2226062</v>
      </c>
      <c r="F19450">
        <v>501145</v>
      </c>
      <c r="G19450">
        <v>88.45</v>
      </c>
      <c r="H19450">
        <v>0.50860000000000005</v>
      </c>
      <c r="I19450">
        <v>0.57499999999999996</v>
      </c>
      <c r="J19450" t="s">
        <v>8266</v>
      </c>
      <c r="K19450" t="s">
        <v>1180</v>
      </c>
      <c r="L19450" t="s">
        <v>1181</v>
      </c>
      <c r="M19450" t="s">
        <v>14</v>
      </c>
      <c r="N19450" t="s">
        <v>20</v>
      </c>
      <c r="O19450" t="s">
        <v>29</v>
      </c>
    </row>
    <row r="19451" spans="1:15" hidden="1" x14ac:dyDescent="0.35">
      <c r="A19451" t="s">
        <v>559</v>
      </c>
      <c r="B19451" s="3">
        <v>584500000290</v>
      </c>
      <c r="C19451" t="str">
        <f t="shared" si="616"/>
        <v>584</v>
      </c>
      <c r="D19451" t="str">
        <f t="shared" si="617"/>
        <v>0</v>
      </c>
      <c r="E19451">
        <v>2226063</v>
      </c>
      <c r="F19451">
        <v>830238</v>
      </c>
      <c r="G19451">
        <v>105.78</v>
      </c>
      <c r="H19451">
        <v>0.60819999999999996</v>
      </c>
      <c r="I19451">
        <v>0.57499999999999996</v>
      </c>
      <c r="J19451" t="s">
        <v>8267</v>
      </c>
      <c r="K19451" t="s">
        <v>526</v>
      </c>
      <c r="L19451" t="s">
        <v>527</v>
      </c>
      <c r="M19451" t="s">
        <v>14</v>
      </c>
      <c r="N19451" t="s">
        <v>20</v>
      </c>
      <c r="O19451" t="s">
        <v>29</v>
      </c>
    </row>
    <row r="19452" spans="1:15" hidden="1" x14ac:dyDescent="0.35">
      <c r="A19452" t="s">
        <v>416</v>
      </c>
      <c r="B19452" s="3">
        <v>565509990080</v>
      </c>
      <c r="C19452" t="str">
        <f t="shared" si="616"/>
        <v>565</v>
      </c>
      <c r="D19452" t="str">
        <f t="shared" si="617"/>
        <v>0</v>
      </c>
      <c r="E19452">
        <v>2226064</v>
      </c>
      <c r="F19452">
        <v>830156</v>
      </c>
      <c r="G19452">
        <v>61.33</v>
      </c>
      <c r="H19452">
        <v>0.35270000000000001</v>
      </c>
      <c r="I19452">
        <v>0.57499999999999996</v>
      </c>
      <c r="J19452" t="s">
        <v>8268</v>
      </c>
      <c r="K19452" t="s">
        <v>1434</v>
      </c>
      <c r="L19452" t="s">
        <v>1435</v>
      </c>
      <c r="M19452" t="s">
        <v>14</v>
      </c>
      <c r="N19452" t="s">
        <v>20</v>
      </c>
      <c r="O19452" t="s">
        <v>29</v>
      </c>
    </row>
    <row r="19453" spans="1:15" hidden="1" x14ac:dyDescent="0.35">
      <c r="A19453" t="s">
        <v>342</v>
      </c>
      <c r="B19453" s="3">
        <v>563509990050</v>
      </c>
      <c r="C19453" t="str">
        <f t="shared" si="616"/>
        <v>563</v>
      </c>
      <c r="D19453" t="str">
        <f t="shared" si="617"/>
        <v>0</v>
      </c>
      <c r="E19453">
        <v>2226065</v>
      </c>
      <c r="F19453" t="s">
        <v>882</v>
      </c>
      <c r="G19453">
        <v>443.56</v>
      </c>
      <c r="H19453">
        <v>2.5503999999999998</v>
      </c>
      <c r="I19453">
        <v>0.57499999999999996</v>
      </c>
      <c r="J19453" t="s">
        <v>8269</v>
      </c>
      <c r="K19453" t="s">
        <v>883</v>
      </c>
      <c r="L19453" t="s">
        <v>884</v>
      </c>
      <c r="M19453" t="s">
        <v>14</v>
      </c>
      <c r="N19453" t="s">
        <v>20</v>
      </c>
      <c r="O19453" t="s">
        <v>225</v>
      </c>
    </row>
    <row r="19454" spans="1:15" hidden="1" x14ac:dyDescent="0.35">
      <c r="A19454" t="s">
        <v>984</v>
      </c>
      <c r="B19454" s="3">
        <v>807500000350</v>
      </c>
      <c r="C19454" t="str">
        <f t="shared" si="616"/>
        <v>807</v>
      </c>
      <c r="D19454" t="str">
        <f t="shared" si="617"/>
        <v>0</v>
      </c>
      <c r="E19454">
        <v>2226066</v>
      </c>
      <c r="F19454" t="s">
        <v>1451</v>
      </c>
      <c r="G19454">
        <v>265.77999999999997</v>
      </c>
      <c r="H19454">
        <v>1.5282</v>
      </c>
      <c r="I19454">
        <v>0.57499999999999996</v>
      </c>
      <c r="J19454" t="s">
        <v>8269</v>
      </c>
      <c r="K19454" t="s">
        <v>1452</v>
      </c>
      <c r="L19454" t="s">
        <v>1453</v>
      </c>
      <c r="M19454" t="s">
        <v>14</v>
      </c>
      <c r="N19454" t="s">
        <v>20</v>
      </c>
      <c r="O19454" t="s">
        <v>29</v>
      </c>
    </row>
    <row r="19455" spans="1:15" hidden="1" x14ac:dyDescent="0.35">
      <c r="A19455" t="s">
        <v>784</v>
      </c>
      <c r="B19455" s="3">
        <v>591500010620</v>
      </c>
      <c r="C19455" t="str">
        <f t="shared" si="616"/>
        <v>591</v>
      </c>
      <c r="D19455" t="str">
        <f t="shared" si="617"/>
        <v>0</v>
      </c>
      <c r="E19455">
        <v>2226068</v>
      </c>
      <c r="F19455" t="s">
        <v>894</v>
      </c>
      <c r="G19455">
        <v>132.44</v>
      </c>
      <c r="H19455">
        <v>0.76160000000000005</v>
      </c>
      <c r="I19455">
        <v>0.57499999999999996</v>
      </c>
      <c r="J19455" t="s">
        <v>8270</v>
      </c>
      <c r="K19455" t="s">
        <v>895</v>
      </c>
      <c r="L19455" t="s">
        <v>896</v>
      </c>
      <c r="M19455" t="s">
        <v>14</v>
      </c>
      <c r="N19455" t="s">
        <v>20</v>
      </c>
      <c r="O19455" t="s">
        <v>29</v>
      </c>
    </row>
    <row r="19456" spans="1:15" hidden="1" x14ac:dyDescent="0.35">
      <c r="A19456" t="s">
        <v>1049</v>
      </c>
      <c r="B19456" s="3">
        <v>815500000350</v>
      </c>
      <c r="C19456" t="str">
        <f t="shared" si="616"/>
        <v>815</v>
      </c>
      <c r="D19456" t="str">
        <f t="shared" si="617"/>
        <v>0</v>
      </c>
      <c r="E19456">
        <v>2226067</v>
      </c>
      <c r="F19456" t="s">
        <v>902</v>
      </c>
      <c r="G19456">
        <v>265.77999999999997</v>
      </c>
      <c r="H19456">
        <v>1.5282</v>
      </c>
      <c r="I19456">
        <v>0.57499999999999996</v>
      </c>
      <c r="J19456" t="s">
        <v>8270</v>
      </c>
      <c r="K19456" t="s">
        <v>903</v>
      </c>
      <c r="L19456" t="s">
        <v>904</v>
      </c>
      <c r="M19456" t="s">
        <v>14</v>
      </c>
      <c r="N19456" t="s">
        <v>20</v>
      </c>
      <c r="O19456" t="s">
        <v>29</v>
      </c>
    </row>
    <row r="19457" spans="1:15" hidden="1" x14ac:dyDescent="0.35">
      <c r="A19457" t="s">
        <v>984</v>
      </c>
      <c r="B19457" s="3">
        <v>807500000350</v>
      </c>
      <c r="C19457" t="str">
        <f t="shared" si="616"/>
        <v>807</v>
      </c>
      <c r="D19457" t="str">
        <f t="shared" si="617"/>
        <v>0</v>
      </c>
      <c r="E19457">
        <v>2226069</v>
      </c>
      <c r="F19457" t="s">
        <v>1232</v>
      </c>
      <c r="G19457">
        <v>336.89</v>
      </c>
      <c r="H19457">
        <v>1.9371</v>
      </c>
      <c r="I19457">
        <v>0.57499999999999996</v>
      </c>
      <c r="J19457" t="s">
        <v>8271</v>
      </c>
      <c r="K19457" t="s">
        <v>1233</v>
      </c>
      <c r="L19457" t="s">
        <v>1234</v>
      </c>
      <c r="M19457" t="s">
        <v>14</v>
      </c>
      <c r="N19457" t="s">
        <v>20</v>
      </c>
      <c r="O19457" t="s">
        <v>225</v>
      </c>
    </row>
    <row r="19458" spans="1:15" hidden="1" x14ac:dyDescent="0.35">
      <c r="A19458" t="s">
        <v>984</v>
      </c>
      <c r="B19458" s="3">
        <v>807500000350</v>
      </c>
      <c r="C19458" t="str">
        <f t="shared" si="616"/>
        <v>807</v>
      </c>
      <c r="D19458" t="str">
        <f t="shared" si="617"/>
        <v>0</v>
      </c>
      <c r="E19458">
        <v>2226070</v>
      </c>
      <c r="F19458">
        <v>502223</v>
      </c>
      <c r="G19458">
        <v>248</v>
      </c>
      <c r="H19458">
        <v>1.4259999999999999</v>
      </c>
      <c r="I19458">
        <v>0.57499999999999996</v>
      </c>
      <c r="J19458" t="s">
        <v>8272</v>
      </c>
      <c r="K19458" t="s">
        <v>1426</v>
      </c>
      <c r="L19458" t="s">
        <v>1427</v>
      </c>
      <c r="M19458" t="s">
        <v>14</v>
      </c>
      <c r="N19458" t="s">
        <v>20</v>
      </c>
      <c r="O19458" t="s">
        <v>29</v>
      </c>
    </row>
    <row r="19459" spans="1:15" hidden="1" x14ac:dyDescent="0.35">
      <c r="A19459" t="s">
        <v>984</v>
      </c>
      <c r="B19459" s="3">
        <v>807500000350</v>
      </c>
      <c r="C19459" t="str">
        <f t="shared" si="616"/>
        <v>807</v>
      </c>
      <c r="D19459" t="str">
        <f t="shared" si="617"/>
        <v>0</v>
      </c>
      <c r="E19459">
        <v>2226070</v>
      </c>
      <c r="F19459">
        <v>830197</v>
      </c>
      <c r="G19459">
        <v>44</v>
      </c>
      <c r="H19459">
        <v>0.253</v>
      </c>
      <c r="I19459">
        <v>0.57499999999999996</v>
      </c>
      <c r="J19459" t="s">
        <v>8272</v>
      </c>
      <c r="K19459" t="s">
        <v>1235</v>
      </c>
      <c r="L19459" t="s">
        <v>974</v>
      </c>
      <c r="M19459" t="s">
        <v>14</v>
      </c>
      <c r="N19459" t="s">
        <v>20</v>
      </c>
      <c r="O19459" t="s">
        <v>29</v>
      </c>
    </row>
    <row r="19460" spans="1:15" hidden="1" x14ac:dyDescent="0.35">
      <c r="A19460" t="s">
        <v>596</v>
      </c>
      <c r="B19460" s="3">
        <v>588500000720</v>
      </c>
      <c r="C19460" t="str">
        <f t="shared" si="616"/>
        <v>588</v>
      </c>
      <c r="D19460" t="str">
        <f t="shared" si="617"/>
        <v>0</v>
      </c>
      <c r="E19460">
        <v>2226071</v>
      </c>
      <c r="F19460" t="s">
        <v>1260</v>
      </c>
      <c r="G19460">
        <v>159.11000000000001</v>
      </c>
      <c r="H19460">
        <v>0.91490000000000005</v>
      </c>
      <c r="I19460">
        <v>0.57499999999999996</v>
      </c>
      <c r="J19460" t="s">
        <v>8273</v>
      </c>
      <c r="K19460" t="s">
        <v>1261</v>
      </c>
      <c r="L19460" t="s">
        <v>1262</v>
      </c>
      <c r="M19460" t="s">
        <v>14</v>
      </c>
      <c r="N19460" t="s">
        <v>20</v>
      </c>
      <c r="O19460" t="s">
        <v>29</v>
      </c>
    </row>
    <row r="19461" spans="1:15" hidden="1" x14ac:dyDescent="0.35">
      <c r="A19461" t="s">
        <v>541</v>
      </c>
      <c r="B19461" s="3">
        <v>571500000440</v>
      </c>
      <c r="C19461" t="str">
        <f t="shared" si="616"/>
        <v>571</v>
      </c>
      <c r="D19461" t="str">
        <f t="shared" si="617"/>
        <v>0</v>
      </c>
      <c r="E19461">
        <v>2226072</v>
      </c>
      <c r="F19461" t="s">
        <v>1404</v>
      </c>
      <c r="G19461">
        <v>132.44</v>
      </c>
      <c r="H19461">
        <v>0.76160000000000005</v>
      </c>
      <c r="I19461">
        <v>0.57499999999999996</v>
      </c>
      <c r="J19461" t="s">
        <v>8274</v>
      </c>
      <c r="K19461" t="s">
        <v>1405</v>
      </c>
      <c r="L19461" t="s">
        <v>1262</v>
      </c>
      <c r="M19461" t="s">
        <v>14</v>
      </c>
      <c r="N19461" t="s">
        <v>20</v>
      </c>
      <c r="O19461" t="s">
        <v>29</v>
      </c>
    </row>
    <row r="19462" spans="1:15" hidden="1" x14ac:dyDescent="0.35">
      <c r="A19462" t="s">
        <v>1102</v>
      </c>
      <c r="B19462" s="3">
        <v>815500000350</v>
      </c>
      <c r="C19462" t="str">
        <f t="shared" ref="C19462:C19525" si="618">LEFT(B19462,3)</f>
        <v>815</v>
      </c>
      <c r="D19462" t="str">
        <f t="shared" ref="D19462:D19525" si="619">RIGHT(B19462,1)</f>
        <v>0</v>
      </c>
      <c r="E19462">
        <v>2226073</v>
      </c>
      <c r="F19462" t="s">
        <v>1019</v>
      </c>
      <c r="G19462">
        <v>265.77999999999997</v>
      </c>
      <c r="H19462">
        <v>1.5282</v>
      </c>
      <c r="I19462">
        <v>0.57499999999999996</v>
      </c>
      <c r="J19462" t="s">
        <v>8275</v>
      </c>
      <c r="K19462" t="s">
        <v>1020</v>
      </c>
      <c r="L19462" t="s">
        <v>1021</v>
      </c>
      <c r="M19462" t="s">
        <v>14</v>
      </c>
      <c r="N19462" t="s">
        <v>20</v>
      </c>
      <c r="O19462" t="s">
        <v>29</v>
      </c>
    </row>
    <row r="19463" spans="1:15" hidden="1" x14ac:dyDescent="0.35">
      <c r="A19463" t="s">
        <v>342</v>
      </c>
      <c r="B19463" s="3">
        <v>563509990050</v>
      </c>
      <c r="C19463" t="str">
        <f t="shared" si="618"/>
        <v>563</v>
      </c>
      <c r="D19463" t="str">
        <f t="shared" si="619"/>
        <v>0</v>
      </c>
      <c r="E19463">
        <v>2226074</v>
      </c>
      <c r="F19463" t="s">
        <v>151</v>
      </c>
      <c r="G19463">
        <v>799</v>
      </c>
      <c r="H19463">
        <v>4.5941999999999998</v>
      </c>
      <c r="I19463">
        <v>0.57499999999999996</v>
      </c>
      <c r="J19463" t="s">
        <v>8276</v>
      </c>
      <c r="K19463" t="s">
        <v>152</v>
      </c>
      <c r="L19463" t="s">
        <v>153</v>
      </c>
      <c r="M19463" t="s">
        <v>14</v>
      </c>
      <c r="N19463" t="s">
        <v>20</v>
      </c>
      <c r="O19463" t="s">
        <v>154</v>
      </c>
    </row>
    <row r="19464" spans="1:15" hidden="1" x14ac:dyDescent="0.35">
      <c r="A19464" t="s">
        <v>984</v>
      </c>
      <c r="B19464" s="3">
        <v>807500000350</v>
      </c>
      <c r="C19464" t="str">
        <f t="shared" si="618"/>
        <v>807</v>
      </c>
      <c r="D19464" t="str">
        <f t="shared" si="619"/>
        <v>0</v>
      </c>
      <c r="E19464">
        <v>2226075</v>
      </c>
      <c r="F19464" t="s">
        <v>8277</v>
      </c>
      <c r="G19464">
        <v>407.11</v>
      </c>
      <c r="H19464">
        <v>2.3409</v>
      </c>
      <c r="I19464">
        <v>0.57499999999999996</v>
      </c>
      <c r="J19464" t="s">
        <v>8276</v>
      </c>
      <c r="K19464" t="s">
        <v>8278</v>
      </c>
      <c r="L19464" t="s">
        <v>8279</v>
      </c>
      <c r="M19464" t="s">
        <v>14</v>
      </c>
      <c r="N19464" t="s">
        <v>20</v>
      </c>
      <c r="O19464" t="s">
        <v>214</v>
      </c>
    </row>
    <row r="19465" spans="1:15" hidden="1" x14ac:dyDescent="0.35">
      <c r="A19465" t="s">
        <v>984</v>
      </c>
      <c r="B19465" s="3">
        <v>807500000350</v>
      </c>
      <c r="C19465" t="str">
        <f t="shared" si="618"/>
        <v>807</v>
      </c>
      <c r="D19465" t="str">
        <f t="shared" si="619"/>
        <v>0</v>
      </c>
      <c r="E19465">
        <v>2226075</v>
      </c>
      <c r="F19465" t="s">
        <v>4249</v>
      </c>
      <c r="G19465">
        <v>132.44</v>
      </c>
      <c r="H19465">
        <v>0.76160000000000005</v>
      </c>
      <c r="I19465">
        <v>0.57499999999999996</v>
      </c>
      <c r="J19465" t="s">
        <v>8276</v>
      </c>
      <c r="K19465" t="s">
        <v>4250</v>
      </c>
      <c r="L19465" t="s">
        <v>4251</v>
      </c>
      <c r="M19465" t="s">
        <v>14</v>
      </c>
      <c r="N19465" t="s">
        <v>20</v>
      </c>
      <c r="O19465" t="s">
        <v>214</v>
      </c>
    </row>
    <row r="19466" spans="1:15" hidden="1" x14ac:dyDescent="0.35">
      <c r="A19466" t="s">
        <v>438</v>
      </c>
      <c r="B19466" s="3">
        <v>565509990080</v>
      </c>
      <c r="C19466" t="str">
        <f t="shared" si="618"/>
        <v>565</v>
      </c>
      <c r="D19466" t="str">
        <f t="shared" si="619"/>
        <v>0</v>
      </c>
      <c r="E19466">
        <v>2226076</v>
      </c>
      <c r="F19466">
        <v>509231</v>
      </c>
      <c r="G19466">
        <v>443.56</v>
      </c>
      <c r="H19466">
        <v>2.5503999999999998</v>
      </c>
      <c r="I19466">
        <v>0.57499999999999996</v>
      </c>
      <c r="J19466" t="s">
        <v>8280</v>
      </c>
      <c r="K19466" t="s">
        <v>1202</v>
      </c>
      <c r="L19466" t="s">
        <v>1203</v>
      </c>
      <c r="M19466" t="s">
        <v>14</v>
      </c>
      <c r="N19466" t="s">
        <v>20</v>
      </c>
      <c r="O19466" t="s">
        <v>29</v>
      </c>
    </row>
    <row r="19467" spans="1:15" hidden="1" x14ac:dyDescent="0.35">
      <c r="A19467" t="s">
        <v>141</v>
      </c>
      <c r="B19467" s="3">
        <v>553500000410</v>
      </c>
      <c r="C19467" t="str">
        <f t="shared" si="618"/>
        <v>553</v>
      </c>
      <c r="D19467" t="str">
        <f t="shared" si="619"/>
        <v>0</v>
      </c>
      <c r="E19467">
        <v>2226077</v>
      </c>
      <c r="F19467">
        <v>503738</v>
      </c>
      <c r="G19467">
        <v>132.44</v>
      </c>
      <c r="H19467">
        <v>0.76160000000000005</v>
      </c>
      <c r="I19467">
        <v>0.57499999999999996</v>
      </c>
      <c r="J19467" t="s">
        <v>8281</v>
      </c>
      <c r="K19467" t="s">
        <v>512</v>
      </c>
      <c r="L19467" t="s">
        <v>513</v>
      </c>
      <c r="M19467" t="s">
        <v>288</v>
      </c>
      <c r="N19467" t="s">
        <v>20</v>
      </c>
      <c r="O19467" t="s">
        <v>29</v>
      </c>
    </row>
    <row r="19468" spans="1:15" hidden="1" x14ac:dyDescent="0.35">
      <c r="A19468" t="s">
        <v>489</v>
      </c>
      <c r="B19468" s="3">
        <v>567509990140</v>
      </c>
      <c r="C19468" t="str">
        <f t="shared" si="618"/>
        <v>567</v>
      </c>
      <c r="D19468" t="str">
        <f t="shared" si="619"/>
        <v>0</v>
      </c>
      <c r="E19468">
        <v>2226078</v>
      </c>
      <c r="F19468" t="s">
        <v>1365</v>
      </c>
      <c r="G19468">
        <v>61.78</v>
      </c>
      <c r="H19468">
        <v>0.35520000000000002</v>
      </c>
      <c r="I19468">
        <v>0.57499999999999996</v>
      </c>
      <c r="J19468" t="s">
        <v>8282</v>
      </c>
      <c r="K19468" t="s">
        <v>1366</v>
      </c>
      <c r="L19468" t="s">
        <v>1367</v>
      </c>
      <c r="M19468" t="s">
        <v>14</v>
      </c>
      <c r="N19468" t="s">
        <v>20</v>
      </c>
      <c r="O19468" t="s">
        <v>29</v>
      </c>
    </row>
    <row r="19469" spans="1:15" hidden="1" x14ac:dyDescent="0.35">
      <c r="A19469" t="s">
        <v>489</v>
      </c>
      <c r="B19469" s="3">
        <v>567509990140</v>
      </c>
      <c r="C19469" t="str">
        <f t="shared" si="618"/>
        <v>567</v>
      </c>
      <c r="D19469" t="str">
        <f t="shared" si="619"/>
        <v>0</v>
      </c>
      <c r="E19469">
        <v>2226078</v>
      </c>
      <c r="F19469" t="s">
        <v>1171</v>
      </c>
      <c r="G19469">
        <v>123.56</v>
      </c>
      <c r="H19469">
        <v>0.71040000000000003</v>
      </c>
      <c r="I19469">
        <v>0.57499999999999996</v>
      </c>
      <c r="J19469" t="s">
        <v>8282</v>
      </c>
      <c r="K19469" t="s">
        <v>1172</v>
      </c>
      <c r="L19469" t="s">
        <v>1173</v>
      </c>
      <c r="M19469" t="s">
        <v>14</v>
      </c>
      <c r="N19469" t="s">
        <v>20</v>
      </c>
      <c r="O19469" t="s">
        <v>29</v>
      </c>
    </row>
    <row r="19470" spans="1:15" hidden="1" x14ac:dyDescent="0.35">
      <c r="A19470" t="s">
        <v>489</v>
      </c>
      <c r="B19470" s="3">
        <v>567509990140</v>
      </c>
      <c r="C19470" t="str">
        <f t="shared" si="618"/>
        <v>567</v>
      </c>
      <c r="D19470" t="str">
        <f t="shared" si="619"/>
        <v>0</v>
      </c>
      <c r="E19470">
        <v>2226078</v>
      </c>
      <c r="F19470">
        <v>830246</v>
      </c>
      <c r="G19470">
        <v>176.89</v>
      </c>
      <c r="H19470">
        <v>1.0170999999999999</v>
      </c>
      <c r="I19470">
        <v>0.57499999999999996</v>
      </c>
      <c r="J19470" t="s">
        <v>8282</v>
      </c>
      <c r="K19470" t="s">
        <v>2628</v>
      </c>
      <c r="L19470" t="s">
        <v>2629</v>
      </c>
      <c r="M19470" t="s">
        <v>14</v>
      </c>
      <c r="N19470" t="s">
        <v>20</v>
      </c>
      <c r="O19470" t="s">
        <v>29</v>
      </c>
    </row>
    <row r="19471" spans="1:15" hidden="1" x14ac:dyDescent="0.35">
      <c r="A19471" t="s">
        <v>168</v>
      </c>
      <c r="B19471" s="3">
        <v>554500000510</v>
      </c>
      <c r="C19471" t="str">
        <f t="shared" si="618"/>
        <v>554</v>
      </c>
      <c r="D19471" t="str">
        <f t="shared" si="619"/>
        <v>0</v>
      </c>
      <c r="E19471">
        <v>2226079</v>
      </c>
      <c r="F19471" t="s">
        <v>550</v>
      </c>
      <c r="G19471">
        <v>203.56</v>
      </c>
      <c r="H19471">
        <v>1.1704000000000001</v>
      </c>
      <c r="I19471">
        <v>0.57499999999999996</v>
      </c>
      <c r="J19471" t="s">
        <v>8283</v>
      </c>
      <c r="K19471" t="s">
        <v>551</v>
      </c>
      <c r="M19471" t="s">
        <v>14</v>
      </c>
      <c r="N19471" t="s">
        <v>20</v>
      </c>
      <c r="O19471" t="s">
        <v>29</v>
      </c>
    </row>
    <row r="19472" spans="1:15" hidden="1" x14ac:dyDescent="0.35">
      <c r="A19472" t="s">
        <v>592</v>
      </c>
      <c r="B19472" s="3">
        <v>588500000720</v>
      </c>
      <c r="C19472" t="str">
        <f t="shared" si="618"/>
        <v>588</v>
      </c>
      <c r="D19472" t="str">
        <f t="shared" si="619"/>
        <v>0</v>
      </c>
      <c r="E19472">
        <v>2226080</v>
      </c>
      <c r="F19472">
        <v>503737</v>
      </c>
      <c r="G19472">
        <v>354.67</v>
      </c>
      <c r="H19472">
        <v>2.0392999999999999</v>
      </c>
      <c r="I19472">
        <v>0.57499999999999996</v>
      </c>
      <c r="J19472" t="s">
        <v>8283</v>
      </c>
      <c r="K19472" t="s">
        <v>603</v>
      </c>
      <c r="L19472" t="s">
        <v>604</v>
      </c>
      <c r="M19472" t="s">
        <v>288</v>
      </c>
      <c r="N19472" t="s">
        <v>20</v>
      </c>
      <c r="O19472" t="s">
        <v>29</v>
      </c>
    </row>
    <row r="19473" spans="1:15" hidden="1" x14ac:dyDescent="0.35">
      <c r="A19473" t="s">
        <v>1137</v>
      </c>
      <c r="B19473" s="3">
        <v>554500000510</v>
      </c>
      <c r="C19473" t="str">
        <f t="shared" si="618"/>
        <v>554</v>
      </c>
      <c r="D19473" t="str">
        <f t="shared" si="619"/>
        <v>0</v>
      </c>
      <c r="E19473">
        <v>2226081</v>
      </c>
      <c r="F19473" t="s">
        <v>509</v>
      </c>
      <c r="G19473">
        <v>52.44</v>
      </c>
      <c r="H19473">
        <v>0.30159999999999998</v>
      </c>
      <c r="I19473">
        <v>0.57499999999999996</v>
      </c>
      <c r="J19473" t="s">
        <v>8284</v>
      </c>
      <c r="K19473" t="s">
        <v>510</v>
      </c>
      <c r="L19473" t="s">
        <v>511</v>
      </c>
      <c r="M19473" t="s">
        <v>14</v>
      </c>
      <c r="N19473" t="s">
        <v>20</v>
      </c>
      <c r="O19473" t="s">
        <v>225</v>
      </c>
    </row>
    <row r="19474" spans="1:15" hidden="1" x14ac:dyDescent="0.35">
      <c r="A19474" t="s">
        <v>596</v>
      </c>
      <c r="B19474" s="3">
        <v>588500000720</v>
      </c>
      <c r="C19474" t="str">
        <f t="shared" si="618"/>
        <v>588</v>
      </c>
      <c r="D19474" t="str">
        <f t="shared" si="619"/>
        <v>0</v>
      </c>
      <c r="E19474">
        <v>2226083</v>
      </c>
      <c r="F19474">
        <v>501126</v>
      </c>
      <c r="G19474">
        <v>203.56</v>
      </c>
      <c r="H19474">
        <v>1.1704000000000001</v>
      </c>
      <c r="I19474">
        <v>0.57499999999999996</v>
      </c>
      <c r="J19474" t="s">
        <v>8285</v>
      </c>
      <c r="K19474" t="s">
        <v>1147</v>
      </c>
      <c r="L19474" t="s">
        <v>1148</v>
      </c>
      <c r="M19474" t="s">
        <v>14</v>
      </c>
      <c r="N19474" t="s">
        <v>20</v>
      </c>
      <c r="O19474" t="s">
        <v>29</v>
      </c>
    </row>
    <row r="19475" spans="1:15" hidden="1" x14ac:dyDescent="0.35">
      <c r="A19475" t="s">
        <v>284</v>
      </c>
      <c r="B19475" s="3">
        <v>591500010620</v>
      </c>
      <c r="C19475" t="str">
        <f t="shared" si="618"/>
        <v>591</v>
      </c>
      <c r="D19475" t="str">
        <f t="shared" si="619"/>
        <v>0</v>
      </c>
      <c r="E19475">
        <v>2226082</v>
      </c>
      <c r="F19475">
        <v>872012</v>
      </c>
      <c r="G19475">
        <v>159.11000000000001</v>
      </c>
      <c r="H19475">
        <v>0.91490000000000005</v>
      </c>
      <c r="I19475">
        <v>0.57499999999999996</v>
      </c>
      <c r="J19475" t="s">
        <v>8285</v>
      </c>
      <c r="K19475" t="s">
        <v>6569</v>
      </c>
      <c r="L19475" t="s">
        <v>6570</v>
      </c>
      <c r="M19475" t="s">
        <v>14</v>
      </c>
      <c r="N19475" t="s">
        <v>20</v>
      </c>
      <c r="O19475" t="s">
        <v>214</v>
      </c>
    </row>
    <row r="19476" spans="1:15" hidden="1" x14ac:dyDescent="0.35">
      <c r="A19476" t="s">
        <v>552</v>
      </c>
      <c r="B19476" s="3">
        <v>571500000440</v>
      </c>
      <c r="C19476" t="str">
        <f t="shared" si="618"/>
        <v>571</v>
      </c>
      <c r="D19476" t="str">
        <f t="shared" si="619"/>
        <v>0</v>
      </c>
      <c r="E19476">
        <v>2226084</v>
      </c>
      <c r="F19476" t="s">
        <v>509</v>
      </c>
      <c r="G19476">
        <v>52.44</v>
      </c>
      <c r="H19476">
        <v>0.30159999999999998</v>
      </c>
      <c r="I19476">
        <v>0.57499999999999996</v>
      </c>
      <c r="J19476" t="s">
        <v>8286</v>
      </c>
      <c r="K19476" t="s">
        <v>510</v>
      </c>
      <c r="L19476" t="s">
        <v>511</v>
      </c>
      <c r="M19476" t="s">
        <v>14</v>
      </c>
      <c r="N19476" t="s">
        <v>20</v>
      </c>
      <c r="O19476" t="s">
        <v>225</v>
      </c>
    </row>
    <row r="19477" spans="1:15" hidden="1" x14ac:dyDescent="0.35">
      <c r="A19477" t="s">
        <v>984</v>
      </c>
      <c r="B19477" s="3">
        <v>807500000350</v>
      </c>
      <c r="C19477" t="str">
        <f t="shared" si="618"/>
        <v>807</v>
      </c>
      <c r="D19477" t="str">
        <f t="shared" si="619"/>
        <v>0</v>
      </c>
      <c r="E19477">
        <v>2226085</v>
      </c>
      <c r="F19477" t="s">
        <v>4039</v>
      </c>
      <c r="G19477">
        <v>176.89</v>
      </c>
      <c r="H19477">
        <v>1.0170999999999999</v>
      </c>
      <c r="I19477">
        <v>0.57499999999999996</v>
      </c>
      <c r="J19477" t="s">
        <v>8287</v>
      </c>
      <c r="K19477" t="s">
        <v>4040</v>
      </c>
      <c r="L19477" t="s">
        <v>4041</v>
      </c>
      <c r="M19477" t="s">
        <v>14</v>
      </c>
      <c r="N19477" t="s">
        <v>20</v>
      </c>
      <c r="O19477" t="s">
        <v>225</v>
      </c>
    </row>
    <row r="19478" spans="1:15" hidden="1" x14ac:dyDescent="0.35">
      <c r="A19478" t="s">
        <v>541</v>
      </c>
      <c r="B19478" s="3">
        <v>571500000440</v>
      </c>
      <c r="C19478" t="str">
        <f t="shared" si="618"/>
        <v>571</v>
      </c>
      <c r="D19478" t="str">
        <f t="shared" si="619"/>
        <v>0</v>
      </c>
      <c r="E19478">
        <v>2226086</v>
      </c>
      <c r="F19478" t="s">
        <v>2538</v>
      </c>
      <c r="G19478">
        <v>265.77999999999997</v>
      </c>
      <c r="H19478">
        <v>1.5282</v>
      </c>
      <c r="I19478">
        <v>0.57499999999999996</v>
      </c>
      <c r="J19478" t="s">
        <v>8288</v>
      </c>
      <c r="K19478" t="s">
        <v>2539</v>
      </c>
      <c r="L19478" t="s">
        <v>2540</v>
      </c>
      <c r="M19478" t="s">
        <v>14</v>
      </c>
      <c r="N19478" t="s">
        <v>20</v>
      </c>
      <c r="O19478" t="s">
        <v>29</v>
      </c>
    </row>
    <row r="19479" spans="1:15" x14ac:dyDescent="0.35">
      <c r="A19479" t="s">
        <v>784</v>
      </c>
      <c r="B19479" s="3">
        <v>591500010620</v>
      </c>
      <c r="C19479" t="str">
        <f t="shared" si="618"/>
        <v>591</v>
      </c>
      <c r="D19479" t="str">
        <f t="shared" si="619"/>
        <v>0</v>
      </c>
      <c r="E19479">
        <v>2226087</v>
      </c>
      <c r="F19479" t="s">
        <v>1482</v>
      </c>
      <c r="G19479">
        <v>168</v>
      </c>
      <c r="H19479">
        <v>0.96599999999999997</v>
      </c>
      <c r="I19479">
        <v>0.57499999999999996</v>
      </c>
      <c r="J19479" t="s">
        <v>8289</v>
      </c>
      <c r="K19479" t="s">
        <v>1483</v>
      </c>
      <c r="L19479" t="s">
        <v>1484</v>
      </c>
      <c r="M19479" t="s">
        <v>14</v>
      </c>
      <c r="N19479" t="s">
        <v>20</v>
      </c>
      <c r="O19479" t="s">
        <v>67</v>
      </c>
    </row>
    <row r="19480" spans="1:15" hidden="1" x14ac:dyDescent="0.35">
      <c r="A19480" t="s">
        <v>420</v>
      </c>
      <c r="B19480" s="3">
        <v>565509990080</v>
      </c>
      <c r="C19480" t="str">
        <f t="shared" si="618"/>
        <v>565</v>
      </c>
      <c r="D19480" t="str">
        <f t="shared" si="619"/>
        <v>0</v>
      </c>
      <c r="E19480">
        <v>2226088</v>
      </c>
      <c r="F19480">
        <v>500047</v>
      </c>
      <c r="G19480">
        <v>336.89</v>
      </c>
      <c r="H19480">
        <v>1.9371</v>
      </c>
      <c r="I19480">
        <v>0.57499999999999996</v>
      </c>
      <c r="J19480" t="s">
        <v>8290</v>
      </c>
      <c r="K19480" t="s">
        <v>348</v>
      </c>
      <c r="L19480" t="s">
        <v>349</v>
      </c>
      <c r="M19480" t="s">
        <v>14</v>
      </c>
      <c r="N19480" t="s">
        <v>20</v>
      </c>
      <c r="O19480" t="s">
        <v>29</v>
      </c>
    </row>
    <row r="19481" spans="1:15" hidden="1" x14ac:dyDescent="0.35">
      <c r="A19481" t="s">
        <v>458</v>
      </c>
      <c r="B19481" s="3">
        <v>566509990040</v>
      </c>
      <c r="C19481" t="str">
        <f t="shared" si="618"/>
        <v>566</v>
      </c>
      <c r="D19481" t="str">
        <f t="shared" si="619"/>
        <v>0</v>
      </c>
      <c r="E19481">
        <v>2226089</v>
      </c>
      <c r="F19481" t="s">
        <v>2606</v>
      </c>
      <c r="G19481">
        <v>132.44</v>
      </c>
      <c r="H19481">
        <v>0.76160000000000005</v>
      </c>
      <c r="I19481">
        <v>0.57499999999999996</v>
      </c>
      <c r="J19481" t="s">
        <v>8290</v>
      </c>
      <c r="K19481" t="s">
        <v>2607</v>
      </c>
      <c r="L19481" t="s">
        <v>2608</v>
      </c>
      <c r="M19481" t="s">
        <v>14</v>
      </c>
      <c r="N19481" t="s">
        <v>20</v>
      </c>
      <c r="O19481" t="s">
        <v>225</v>
      </c>
    </row>
    <row r="19482" spans="1:15" hidden="1" x14ac:dyDescent="0.35">
      <c r="A19482" t="s">
        <v>1682</v>
      </c>
      <c r="B19482" s="3">
        <v>584500000290</v>
      </c>
      <c r="C19482" t="str">
        <f t="shared" si="618"/>
        <v>584</v>
      </c>
      <c r="D19482" t="str">
        <f t="shared" si="619"/>
        <v>0</v>
      </c>
      <c r="E19482">
        <v>2226090</v>
      </c>
      <c r="F19482" t="s">
        <v>600</v>
      </c>
      <c r="G19482">
        <v>221.33</v>
      </c>
      <c r="H19482">
        <v>1.2726999999999999</v>
      </c>
      <c r="I19482">
        <v>0.57499999999999996</v>
      </c>
      <c r="J19482" t="s">
        <v>8291</v>
      </c>
      <c r="K19482" t="s">
        <v>601</v>
      </c>
      <c r="L19482" t="s">
        <v>602</v>
      </c>
      <c r="M19482" t="s">
        <v>14</v>
      </c>
      <c r="N19482" t="s">
        <v>20</v>
      </c>
      <c r="O19482" t="s">
        <v>29</v>
      </c>
    </row>
    <row r="19483" spans="1:15" hidden="1" x14ac:dyDescent="0.35">
      <c r="A19483" t="s">
        <v>1682</v>
      </c>
      <c r="B19483" s="3">
        <v>584500000290</v>
      </c>
      <c r="C19483" t="str">
        <f t="shared" si="618"/>
        <v>584</v>
      </c>
      <c r="D19483" t="str">
        <f t="shared" si="619"/>
        <v>0</v>
      </c>
      <c r="E19483">
        <v>2226090</v>
      </c>
      <c r="F19483">
        <v>830156</v>
      </c>
      <c r="G19483">
        <v>61.33</v>
      </c>
      <c r="H19483">
        <v>0.35270000000000001</v>
      </c>
      <c r="I19483">
        <v>0.57499999999999996</v>
      </c>
      <c r="J19483" t="s">
        <v>8291</v>
      </c>
      <c r="K19483" t="s">
        <v>1434</v>
      </c>
      <c r="L19483" t="s">
        <v>1435</v>
      </c>
      <c r="M19483" t="s">
        <v>14</v>
      </c>
      <c r="N19483" t="s">
        <v>20</v>
      </c>
      <c r="O19483" t="s">
        <v>29</v>
      </c>
    </row>
    <row r="19484" spans="1:15" hidden="1" x14ac:dyDescent="0.35">
      <c r="A19484" t="s">
        <v>608</v>
      </c>
      <c r="B19484" s="3">
        <v>590500000600</v>
      </c>
      <c r="C19484" t="str">
        <f t="shared" si="618"/>
        <v>590</v>
      </c>
      <c r="D19484" t="str">
        <f t="shared" si="619"/>
        <v>0</v>
      </c>
      <c r="E19484">
        <v>2226092</v>
      </c>
      <c r="F19484" t="s">
        <v>509</v>
      </c>
      <c r="G19484">
        <v>52.44</v>
      </c>
      <c r="H19484">
        <v>0.30159999999999998</v>
      </c>
      <c r="I19484">
        <v>0.57499999999999996</v>
      </c>
      <c r="J19484" t="s">
        <v>8292</v>
      </c>
      <c r="K19484" t="s">
        <v>510</v>
      </c>
      <c r="L19484" t="s">
        <v>511</v>
      </c>
      <c r="M19484" t="s">
        <v>14</v>
      </c>
      <c r="N19484" t="s">
        <v>20</v>
      </c>
      <c r="O19484" t="s">
        <v>225</v>
      </c>
    </row>
    <row r="19485" spans="1:15" hidden="1" x14ac:dyDescent="0.35">
      <c r="A19485" t="s">
        <v>158</v>
      </c>
      <c r="B19485" s="3">
        <v>554500000510</v>
      </c>
      <c r="C19485" t="str">
        <f t="shared" si="618"/>
        <v>554</v>
      </c>
      <c r="D19485" t="str">
        <f t="shared" si="619"/>
        <v>0</v>
      </c>
      <c r="E19485">
        <v>2226093</v>
      </c>
      <c r="F19485" t="s">
        <v>1019</v>
      </c>
      <c r="G19485">
        <v>265.77999999999997</v>
      </c>
      <c r="H19485">
        <v>1.5282</v>
      </c>
      <c r="I19485">
        <v>0.57499999999999996</v>
      </c>
      <c r="J19485" t="s">
        <v>8293</v>
      </c>
      <c r="K19485" t="s">
        <v>1020</v>
      </c>
      <c r="L19485" t="s">
        <v>1021</v>
      </c>
      <c r="M19485" t="s">
        <v>14</v>
      </c>
      <c r="N19485" t="s">
        <v>20</v>
      </c>
      <c r="O19485" t="s">
        <v>29</v>
      </c>
    </row>
    <row r="19486" spans="1:15" x14ac:dyDescent="0.35">
      <c r="A19486" t="s">
        <v>388</v>
      </c>
      <c r="B19486" s="3">
        <v>563509990050</v>
      </c>
      <c r="C19486" t="str">
        <f t="shared" si="618"/>
        <v>563</v>
      </c>
      <c r="D19486" t="str">
        <f t="shared" si="619"/>
        <v>0</v>
      </c>
      <c r="E19486">
        <v>2192676</v>
      </c>
      <c r="F19486">
        <v>107101</v>
      </c>
      <c r="G19486">
        <v>-1776.89</v>
      </c>
      <c r="H19486">
        <v>-10.2171</v>
      </c>
      <c r="I19486">
        <v>0.57499999999999996</v>
      </c>
      <c r="J19486" t="s">
        <v>8294</v>
      </c>
      <c r="K19486" t="s">
        <v>2293</v>
      </c>
      <c r="L19486" t="s">
        <v>2294</v>
      </c>
      <c r="M19486" t="s">
        <v>14</v>
      </c>
      <c r="N19486" t="s">
        <v>135</v>
      </c>
      <c r="O19486" t="s">
        <v>57</v>
      </c>
    </row>
    <row r="19487" spans="1:15" hidden="1" x14ac:dyDescent="0.35">
      <c r="A19487" t="s">
        <v>1102</v>
      </c>
      <c r="B19487" s="3">
        <v>815500000350</v>
      </c>
      <c r="C19487" t="str">
        <f t="shared" si="618"/>
        <v>815</v>
      </c>
      <c r="D19487" t="str">
        <f t="shared" si="619"/>
        <v>0</v>
      </c>
      <c r="E19487">
        <v>2226095</v>
      </c>
      <c r="F19487" t="s">
        <v>4167</v>
      </c>
      <c r="G19487">
        <v>176.89</v>
      </c>
      <c r="H19487">
        <v>1.0170999999999999</v>
      </c>
      <c r="I19487">
        <v>0.57499999999999996</v>
      </c>
      <c r="J19487" t="s">
        <v>8295</v>
      </c>
      <c r="K19487" t="s">
        <v>4168</v>
      </c>
      <c r="L19487" t="s">
        <v>4169</v>
      </c>
      <c r="M19487" t="s">
        <v>14</v>
      </c>
      <c r="N19487" t="s">
        <v>20</v>
      </c>
      <c r="O19487" t="s">
        <v>214</v>
      </c>
    </row>
    <row r="19488" spans="1:15" hidden="1" x14ac:dyDescent="0.35">
      <c r="A19488" t="s">
        <v>1102</v>
      </c>
      <c r="B19488" s="3">
        <v>815500000350</v>
      </c>
      <c r="C19488" t="str">
        <f t="shared" si="618"/>
        <v>815</v>
      </c>
      <c r="D19488" t="str">
        <f t="shared" si="619"/>
        <v>0</v>
      </c>
      <c r="E19488">
        <v>2226095</v>
      </c>
      <c r="F19488" t="s">
        <v>7434</v>
      </c>
      <c r="G19488">
        <v>160</v>
      </c>
      <c r="H19488">
        <v>0.92</v>
      </c>
      <c r="I19488">
        <v>0.57499999999999996</v>
      </c>
      <c r="J19488" t="s">
        <v>8295</v>
      </c>
      <c r="K19488" t="s">
        <v>7435</v>
      </c>
      <c r="L19488" t="s">
        <v>7436</v>
      </c>
      <c r="M19488" t="s">
        <v>14</v>
      </c>
      <c r="N19488" t="s">
        <v>20</v>
      </c>
      <c r="O19488" t="s">
        <v>214</v>
      </c>
    </row>
    <row r="19489" spans="1:15" hidden="1" x14ac:dyDescent="0.35">
      <c r="A19489" t="s">
        <v>784</v>
      </c>
      <c r="B19489" s="3">
        <v>591500010620</v>
      </c>
      <c r="C19489" t="str">
        <f t="shared" si="618"/>
        <v>591</v>
      </c>
      <c r="D19489" t="str">
        <f t="shared" si="619"/>
        <v>0</v>
      </c>
      <c r="E19489">
        <v>2226096</v>
      </c>
      <c r="F19489" t="s">
        <v>2207</v>
      </c>
      <c r="G19489">
        <v>114.67</v>
      </c>
      <c r="H19489">
        <v>0.6593</v>
      </c>
      <c r="I19489">
        <v>0.57499999999999996</v>
      </c>
      <c r="J19489" t="s">
        <v>8296</v>
      </c>
      <c r="K19489" t="s">
        <v>2208</v>
      </c>
      <c r="L19489" t="s">
        <v>2209</v>
      </c>
      <c r="M19489" t="s">
        <v>14</v>
      </c>
      <c r="N19489" t="s">
        <v>20</v>
      </c>
      <c r="O19489" t="s">
        <v>225</v>
      </c>
    </row>
    <row r="19490" spans="1:15" hidden="1" x14ac:dyDescent="0.35">
      <c r="A19490" t="s">
        <v>1137</v>
      </c>
      <c r="B19490" s="3">
        <v>554500000510</v>
      </c>
      <c r="C19490" t="str">
        <f t="shared" si="618"/>
        <v>554</v>
      </c>
      <c r="D19490" t="str">
        <f t="shared" si="619"/>
        <v>0</v>
      </c>
      <c r="E19490">
        <v>2226098</v>
      </c>
      <c r="F19490" t="s">
        <v>509</v>
      </c>
      <c r="G19490">
        <v>52.44</v>
      </c>
      <c r="H19490">
        <v>0.30159999999999998</v>
      </c>
      <c r="I19490">
        <v>0.57499999999999996</v>
      </c>
      <c r="J19490" t="s">
        <v>8297</v>
      </c>
      <c r="K19490" t="s">
        <v>510</v>
      </c>
      <c r="L19490" t="s">
        <v>511</v>
      </c>
      <c r="M19490" t="s">
        <v>14</v>
      </c>
      <c r="N19490" t="s">
        <v>20</v>
      </c>
      <c r="O19490" t="s">
        <v>225</v>
      </c>
    </row>
    <row r="19491" spans="1:15" hidden="1" x14ac:dyDescent="0.35">
      <c r="A19491" t="s">
        <v>541</v>
      </c>
      <c r="B19491" s="3">
        <v>571500000440</v>
      </c>
      <c r="C19491" t="str">
        <f t="shared" si="618"/>
        <v>571</v>
      </c>
      <c r="D19491" t="str">
        <f t="shared" si="619"/>
        <v>0</v>
      </c>
      <c r="E19491">
        <v>2226097</v>
      </c>
      <c r="F19491" t="s">
        <v>1451</v>
      </c>
      <c r="G19491">
        <v>265.77999999999997</v>
      </c>
      <c r="H19491">
        <v>1.5282</v>
      </c>
      <c r="I19491">
        <v>0.57499999999999996</v>
      </c>
      <c r="J19491" t="s">
        <v>8297</v>
      </c>
      <c r="K19491" t="s">
        <v>1452</v>
      </c>
      <c r="L19491" t="s">
        <v>1453</v>
      </c>
      <c r="M19491" t="s">
        <v>14</v>
      </c>
      <c r="N19491" t="s">
        <v>20</v>
      </c>
      <c r="O19491" t="s">
        <v>29</v>
      </c>
    </row>
    <row r="19492" spans="1:15" hidden="1" x14ac:dyDescent="0.35">
      <c r="A19492" t="s">
        <v>1102</v>
      </c>
      <c r="B19492" s="3">
        <v>815500000350</v>
      </c>
      <c r="C19492" t="str">
        <f t="shared" si="618"/>
        <v>815</v>
      </c>
      <c r="D19492" t="str">
        <f t="shared" si="619"/>
        <v>0</v>
      </c>
      <c r="E19492">
        <v>2226099</v>
      </c>
      <c r="F19492" t="s">
        <v>1521</v>
      </c>
      <c r="G19492">
        <v>354.67</v>
      </c>
      <c r="H19492">
        <v>2.0392999999999999</v>
      </c>
      <c r="I19492">
        <v>0.57499999999999996</v>
      </c>
      <c r="J19492" t="s">
        <v>8297</v>
      </c>
      <c r="K19492" t="s">
        <v>1522</v>
      </c>
      <c r="L19492" t="s">
        <v>1523</v>
      </c>
      <c r="M19492" t="s">
        <v>14</v>
      </c>
      <c r="N19492" t="s">
        <v>20</v>
      </c>
      <c r="O19492" t="s">
        <v>29</v>
      </c>
    </row>
    <row r="19493" spans="1:15" hidden="1" x14ac:dyDescent="0.35">
      <c r="A19493" t="s">
        <v>1137</v>
      </c>
      <c r="B19493" s="3">
        <v>554500000510</v>
      </c>
      <c r="C19493" t="str">
        <f t="shared" si="618"/>
        <v>554</v>
      </c>
      <c r="D19493" t="str">
        <f t="shared" si="619"/>
        <v>0</v>
      </c>
      <c r="E19493">
        <v>2226100</v>
      </c>
      <c r="F19493" t="s">
        <v>902</v>
      </c>
      <c r="G19493">
        <v>265.77999999999997</v>
      </c>
      <c r="H19493">
        <v>1.5282</v>
      </c>
      <c r="I19493">
        <v>0.57499999999999996</v>
      </c>
      <c r="J19493" t="s">
        <v>8298</v>
      </c>
      <c r="K19493" t="s">
        <v>903</v>
      </c>
      <c r="L19493" t="s">
        <v>904</v>
      </c>
      <c r="M19493" t="s">
        <v>14</v>
      </c>
      <c r="N19493" t="s">
        <v>20</v>
      </c>
      <c r="O19493" t="s">
        <v>29</v>
      </c>
    </row>
    <row r="19494" spans="1:15" hidden="1" x14ac:dyDescent="0.35">
      <c r="A19494" t="s">
        <v>1102</v>
      </c>
      <c r="B19494" s="3">
        <v>815500000350</v>
      </c>
      <c r="C19494" t="str">
        <f t="shared" si="618"/>
        <v>815</v>
      </c>
      <c r="D19494" t="str">
        <f t="shared" si="619"/>
        <v>0</v>
      </c>
      <c r="E19494">
        <v>2226101</v>
      </c>
      <c r="F19494">
        <v>826078</v>
      </c>
      <c r="G19494">
        <v>32</v>
      </c>
      <c r="H19494">
        <v>0.184</v>
      </c>
      <c r="I19494">
        <v>0.57499999999999996</v>
      </c>
      <c r="J19494" t="s">
        <v>8299</v>
      </c>
      <c r="K19494" t="s">
        <v>2189</v>
      </c>
      <c r="L19494" t="s">
        <v>2190</v>
      </c>
      <c r="M19494" t="s">
        <v>14</v>
      </c>
      <c r="N19494" t="s">
        <v>20</v>
      </c>
      <c r="O19494" t="s">
        <v>29</v>
      </c>
    </row>
    <row r="19495" spans="1:15" hidden="1" x14ac:dyDescent="0.35">
      <c r="A19495" t="s">
        <v>559</v>
      </c>
      <c r="B19495" s="3">
        <v>584500000290</v>
      </c>
      <c r="C19495" t="str">
        <f t="shared" si="618"/>
        <v>584</v>
      </c>
      <c r="D19495" t="str">
        <f t="shared" si="619"/>
        <v>0</v>
      </c>
      <c r="E19495">
        <v>2226102</v>
      </c>
      <c r="F19495" t="s">
        <v>230</v>
      </c>
      <c r="G19495">
        <v>88</v>
      </c>
      <c r="H19495">
        <v>0.50600000000000001</v>
      </c>
      <c r="I19495">
        <v>0.57499999999999996</v>
      </c>
      <c r="J19495" t="s">
        <v>8300</v>
      </c>
      <c r="K19495" t="s">
        <v>231</v>
      </c>
      <c r="L19495" t="s">
        <v>232</v>
      </c>
      <c r="M19495" t="s">
        <v>14</v>
      </c>
      <c r="N19495" t="s">
        <v>20</v>
      </c>
      <c r="O19495" t="s">
        <v>225</v>
      </c>
    </row>
    <row r="19496" spans="1:15" x14ac:dyDescent="0.35">
      <c r="A19496" t="s">
        <v>53</v>
      </c>
      <c r="B19496" s="3">
        <v>569509990030</v>
      </c>
      <c r="C19496" t="str">
        <f t="shared" si="618"/>
        <v>569</v>
      </c>
      <c r="D19496" t="str">
        <f t="shared" si="619"/>
        <v>0</v>
      </c>
      <c r="E19496">
        <v>2226103</v>
      </c>
      <c r="F19496" t="s">
        <v>269</v>
      </c>
      <c r="G19496">
        <v>1243.56</v>
      </c>
      <c r="H19496">
        <v>7.1504000000000003</v>
      </c>
      <c r="I19496">
        <v>0.57499999999999996</v>
      </c>
      <c r="J19496" t="s">
        <v>8301</v>
      </c>
      <c r="K19496" t="s">
        <v>270</v>
      </c>
      <c r="L19496" t="s">
        <v>271</v>
      </c>
      <c r="M19496" t="s">
        <v>14</v>
      </c>
      <c r="N19496" t="s">
        <v>20</v>
      </c>
      <c r="O19496" t="s">
        <v>57</v>
      </c>
    </row>
    <row r="19497" spans="1:15" x14ac:dyDescent="0.35">
      <c r="A19497" t="s">
        <v>53</v>
      </c>
      <c r="B19497" s="3">
        <v>569509990030</v>
      </c>
      <c r="C19497" t="str">
        <f t="shared" si="618"/>
        <v>569</v>
      </c>
      <c r="D19497" t="str">
        <f t="shared" si="619"/>
        <v>0</v>
      </c>
      <c r="E19497">
        <v>2226103</v>
      </c>
      <c r="F19497" t="s">
        <v>269</v>
      </c>
      <c r="G19497">
        <v>-1243.56</v>
      </c>
      <c r="H19497">
        <v>-7.1505000000000001</v>
      </c>
      <c r="I19497">
        <v>0.57499999999999996</v>
      </c>
      <c r="J19497" t="s">
        <v>8302</v>
      </c>
      <c r="K19497" t="s">
        <v>270</v>
      </c>
      <c r="L19497" t="s">
        <v>271</v>
      </c>
      <c r="M19497" t="s">
        <v>14</v>
      </c>
      <c r="N19497" t="s">
        <v>135</v>
      </c>
      <c r="O19497" t="s">
        <v>57</v>
      </c>
    </row>
    <row r="19498" spans="1:15" hidden="1" x14ac:dyDescent="0.35">
      <c r="A19498" t="s">
        <v>572</v>
      </c>
      <c r="B19498" s="3">
        <v>584500000290</v>
      </c>
      <c r="C19498" t="str">
        <f t="shared" si="618"/>
        <v>584</v>
      </c>
      <c r="D19498" t="str">
        <f t="shared" si="619"/>
        <v>0</v>
      </c>
      <c r="E19498">
        <v>2226105</v>
      </c>
      <c r="F19498">
        <v>830197</v>
      </c>
      <c r="G19498">
        <v>88</v>
      </c>
      <c r="H19498">
        <v>0.50600000000000001</v>
      </c>
      <c r="I19498">
        <v>0.57499999999999996</v>
      </c>
      <c r="J19498" t="s">
        <v>8303</v>
      </c>
      <c r="K19498" t="s">
        <v>1235</v>
      </c>
      <c r="L19498" t="s">
        <v>974</v>
      </c>
      <c r="M19498" t="s">
        <v>14</v>
      </c>
      <c r="N19498" t="s">
        <v>20</v>
      </c>
      <c r="O19498" t="s">
        <v>29</v>
      </c>
    </row>
    <row r="19499" spans="1:15" hidden="1" x14ac:dyDescent="0.35">
      <c r="A19499" t="s">
        <v>784</v>
      </c>
      <c r="B19499" s="3">
        <v>591500010620</v>
      </c>
      <c r="C19499" t="str">
        <f t="shared" si="618"/>
        <v>591</v>
      </c>
      <c r="D19499" t="str">
        <f t="shared" si="619"/>
        <v>0</v>
      </c>
      <c r="E19499">
        <v>2226106</v>
      </c>
      <c r="F19499" t="s">
        <v>334</v>
      </c>
      <c r="G19499">
        <v>132.88999999999999</v>
      </c>
      <c r="H19499">
        <v>0.7641</v>
      </c>
      <c r="I19499">
        <v>0.57499999999999996</v>
      </c>
      <c r="J19499" t="s">
        <v>8303</v>
      </c>
      <c r="K19499" t="s">
        <v>335</v>
      </c>
      <c r="L19499" t="s">
        <v>336</v>
      </c>
      <c r="M19499" t="s">
        <v>14</v>
      </c>
      <c r="N19499" t="s">
        <v>20</v>
      </c>
      <c r="O19499" t="s">
        <v>29</v>
      </c>
    </row>
    <row r="19500" spans="1:15" hidden="1" x14ac:dyDescent="0.35">
      <c r="A19500" t="s">
        <v>784</v>
      </c>
      <c r="B19500" s="3">
        <v>591500010620</v>
      </c>
      <c r="C19500" t="str">
        <f t="shared" si="618"/>
        <v>591</v>
      </c>
      <c r="D19500" t="str">
        <f t="shared" si="619"/>
        <v>0</v>
      </c>
      <c r="E19500">
        <v>2226106</v>
      </c>
      <c r="F19500">
        <v>524086</v>
      </c>
      <c r="G19500">
        <v>354.67</v>
      </c>
      <c r="H19500">
        <v>2.0392999999999999</v>
      </c>
      <c r="I19500">
        <v>0.57499999999999996</v>
      </c>
      <c r="J19500" t="s">
        <v>8303</v>
      </c>
      <c r="K19500" t="s">
        <v>2158</v>
      </c>
      <c r="L19500" t="s">
        <v>2159</v>
      </c>
      <c r="M19500" t="s">
        <v>14</v>
      </c>
      <c r="N19500" t="s">
        <v>20</v>
      </c>
      <c r="O19500" t="s">
        <v>29</v>
      </c>
    </row>
    <row r="19501" spans="1:15" x14ac:dyDescent="0.35">
      <c r="A19501" t="s">
        <v>53</v>
      </c>
      <c r="B19501" s="3">
        <v>569509990030</v>
      </c>
      <c r="C19501" t="str">
        <f t="shared" si="618"/>
        <v>569</v>
      </c>
      <c r="D19501" t="str">
        <f t="shared" si="619"/>
        <v>0</v>
      </c>
      <c r="E19501">
        <v>2226108</v>
      </c>
      <c r="F19501" t="s">
        <v>262</v>
      </c>
      <c r="G19501">
        <v>1243.56</v>
      </c>
      <c r="H19501">
        <v>7.1504000000000003</v>
      </c>
      <c r="I19501">
        <v>0.57499999999999996</v>
      </c>
      <c r="J19501" t="s">
        <v>8304</v>
      </c>
      <c r="K19501" t="s">
        <v>263</v>
      </c>
      <c r="L19501" t="s">
        <v>264</v>
      </c>
      <c r="M19501" t="s">
        <v>14</v>
      </c>
      <c r="N19501" t="s">
        <v>20</v>
      </c>
      <c r="O19501" t="s">
        <v>57</v>
      </c>
    </row>
    <row r="19502" spans="1:15" hidden="1" x14ac:dyDescent="0.35">
      <c r="A19502" t="s">
        <v>4637</v>
      </c>
      <c r="B19502" s="3">
        <v>570500000820</v>
      </c>
      <c r="C19502" t="str">
        <f t="shared" si="618"/>
        <v>570</v>
      </c>
      <c r="D19502" t="str">
        <f t="shared" si="619"/>
        <v>0</v>
      </c>
      <c r="E19502">
        <v>2226107</v>
      </c>
      <c r="F19502" t="s">
        <v>230</v>
      </c>
      <c r="G19502">
        <v>176</v>
      </c>
      <c r="H19502">
        <v>1.012</v>
      </c>
      <c r="I19502">
        <v>0.57499999999999996</v>
      </c>
      <c r="J19502" t="s">
        <v>8304</v>
      </c>
      <c r="K19502" t="s">
        <v>231</v>
      </c>
      <c r="L19502" t="s">
        <v>232</v>
      </c>
      <c r="M19502" t="s">
        <v>14</v>
      </c>
      <c r="N19502" t="s">
        <v>20</v>
      </c>
      <c r="O19502" t="s">
        <v>225</v>
      </c>
    </row>
    <row r="19503" spans="1:15" hidden="1" x14ac:dyDescent="0.35">
      <c r="A19503" t="s">
        <v>784</v>
      </c>
      <c r="B19503" s="3">
        <v>591500010620</v>
      </c>
      <c r="C19503" t="str">
        <f t="shared" si="618"/>
        <v>591</v>
      </c>
      <c r="D19503" t="str">
        <f t="shared" si="619"/>
        <v>0</v>
      </c>
      <c r="E19503">
        <v>2226109</v>
      </c>
      <c r="F19503">
        <v>503737</v>
      </c>
      <c r="G19503">
        <v>177.34</v>
      </c>
      <c r="H19503">
        <v>1.0197000000000001</v>
      </c>
      <c r="I19503">
        <v>0.57499999999999996</v>
      </c>
      <c r="J19503" t="s">
        <v>8305</v>
      </c>
      <c r="K19503" t="s">
        <v>603</v>
      </c>
      <c r="L19503" t="s">
        <v>604</v>
      </c>
      <c r="M19503" t="s">
        <v>288</v>
      </c>
      <c r="N19503" t="s">
        <v>20</v>
      </c>
      <c r="O19503" t="s">
        <v>29</v>
      </c>
    </row>
    <row r="19504" spans="1:15" hidden="1" x14ac:dyDescent="0.35">
      <c r="A19504" t="s">
        <v>784</v>
      </c>
      <c r="B19504" s="3">
        <v>591500010620</v>
      </c>
      <c r="C19504" t="str">
        <f t="shared" si="618"/>
        <v>591</v>
      </c>
      <c r="D19504" t="str">
        <f t="shared" si="619"/>
        <v>0</v>
      </c>
      <c r="E19504">
        <v>2226109</v>
      </c>
      <c r="F19504">
        <v>504236</v>
      </c>
      <c r="G19504">
        <v>532.44000000000005</v>
      </c>
      <c r="H19504">
        <v>3.0615999999999999</v>
      </c>
      <c r="I19504">
        <v>0.57499999999999996</v>
      </c>
      <c r="J19504" t="s">
        <v>8305</v>
      </c>
      <c r="K19504" t="s">
        <v>1292</v>
      </c>
      <c r="L19504" t="s">
        <v>1293</v>
      </c>
      <c r="M19504" t="s">
        <v>14</v>
      </c>
      <c r="N19504" t="s">
        <v>20</v>
      </c>
      <c r="O19504" t="s">
        <v>29</v>
      </c>
    </row>
    <row r="19505" spans="1:15" hidden="1" x14ac:dyDescent="0.35">
      <c r="A19505" t="s">
        <v>592</v>
      </c>
      <c r="B19505" s="3">
        <v>588500000720</v>
      </c>
      <c r="C19505" t="str">
        <f t="shared" si="618"/>
        <v>588</v>
      </c>
      <c r="D19505" t="str">
        <f t="shared" si="619"/>
        <v>0</v>
      </c>
      <c r="E19505">
        <v>2226110</v>
      </c>
      <c r="F19505">
        <v>520026</v>
      </c>
      <c r="G19505">
        <v>141.33000000000001</v>
      </c>
      <c r="H19505">
        <v>0.81269999999999998</v>
      </c>
      <c r="I19505">
        <v>0.57499999999999996</v>
      </c>
      <c r="J19505" t="s">
        <v>8306</v>
      </c>
      <c r="K19505" t="s">
        <v>328</v>
      </c>
      <c r="L19505" t="s">
        <v>329</v>
      </c>
      <c r="M19505" t="s">
        <v>14</v>
      </c>
      <c r="N19505" t="s">
        <v>20</v>
      </c>
      <c r="O19505" t="s">
        <v>29</v>
      </c>
    </row>
    <row r="19506" spans="1:15" hidden="1" x14ac:dyDescent="0.35">
      <c r="A19506" t="s">
        <v>784</v>
      </c>
      <c r="B19506" s="3">
        <v>591500010620</v>
      </c>
      <c r="C19506" t="str">
        <f t="shared" si="618"/>
        <v>591</v>
      </c>
      <c r="D19506" t="str">
        <f t="shared" si="619"/>
        <v>0</v>
      </c>
      <c r="E19506">
        <v>2226111</v>
      </c>
      <c r="F19506">
        <v>619005</v>
      </c>
      <c r="G19506">
        <v>292.44</v>
      </c>
      <c r="H19506">
        <v>1.6816</v>
      </c>
      <c r="I19506">
        <v>0.57499999999999996</v>
      </c>
      <c r="J19506" t="s">
        <v>8307</v>
      </c>
      <c r="K19506" t="s">
        <v>2740</v>
      </c>
      <c r="L19506" t="s">
        <v>2741</v>
      </c>
      <c r="M19506" t="s">
        <v>14</v>
      </c>
      <c r="N19506" t="s">
        <v>20</v>
      </c>
      <c r="O19506" t="s">
        <v>154</v>
      </c>
    </row>
    <row r="19507" spans="1:15" x14ac:dyDescent="0.35">
      <c r="A19507" t="s">
        <v>158</v>
      </c>
      <c r="B19507" s="3">
        <v>554500000510</v>
      </c>
      <c r="C19507" t="str">
        <f t="shared" si="618"/>
        <v>554</v>
      </c>
      <c r="D19507" t="str">
        <f t="shared" si="619"/>
        <v>0</v>
      </c>
      <c r="E19507">
        <v>2226113</v>
      </c>
      <c r="F19507" t="s">
        <v>262</v>
      </c>
      <c r="G19507">
        <v>1243.56</v>
      </c>
      <c r="H19507">
        <v>7.1504000000000003</v>
      </c>
      <c r="I19507">
        <v>0.57499999999999996</v>
      </c>
      <c r="J19507" t="s">
        <v>8308</v>
      </c>
      <c r="K19507" t="s">
        <v>263</v>
      </c>
      <c r="L19507" t="s">
        <v>264</v>
      </c>
      <c r="M19507" t="s">
        <v>14</v>
      </c>
      <c r="N19507" t="s">
        <v>20</v>
      </c>
      <c r="O19507" t="s">
        <v>57</v>
      </c>
    </row>
    <row r="19508" spans="1:15" hidden="1" x14ac:dyDescent="0.35">
      <c r="A19508" t="s">
        <v>559</v>
      </c>
      <c r="B19508" s="3">
        <v>584500000290</v>
      </c>
      <c r="C19508" t="str">
        <f t="shared" si="618"/>
        <v>584</v>
      </c>
      <c r="D19508" t="str">
        <f t="shared" si="619"/>
        <v>0</v>
      </c>
      <c r="E19508">
        <v>2226114</v>
      </c>
      <c r="F19508">
        <v>513607</v>
      </c>
      <c r="G19508">
        <v>443.56</v>
      </c>
      <c r="H19508">
        <v>2.5503999999999998</v>
      </c>
      <c r="I19508">
        <v>0.57499999999999996</v>
      </c>
      <c r="J19508" t="s">
        <v>8309</v>
      </c>
      <c r="K19508" t="s">
        <v>408</v>
      </c>
      <c r="L19508" t="s">
        <v>409</v>
      </c>
      <c r="M19508" t="s">
        <v>14</v>
      </c>
      <c r="N19508" t="s">
        <v>20</v>
      </c>
      <c r="O19508" t="s">
        <v>29</v>
      </c>
    </row>
    <row r="19509" spans="1:15" hidden="1" x14ac:dyDescent="0.35">
      <c r="A19509" t="s">
        <v>870</v>
      </c>
      <c r="B19509" s="3">
        <v>592500001920</v>
      </c>
      <c r="C19509" t="str">
        <f t="shared" si="618"/>
        <v>592</v>
      </c>
      <c r="D19509" t="str">
        <f t="shared" si="619"/>
        <v>0</v>
      </c>
      <c r="E19509">
        <v>2226115</v>
      </c>
      <c r="F19509" t="s">
        <v>8310</v>
      </c>
      <c r="G19509">
        <v>316.44</v>
      </c>
      <c r="H19509">
        <v>1.8196000000000001</v>
      </c>
      <c r="I19509">
        <v>0.57499999999999996</v>
      </c>
      <c r="J19509" t="s">
        <v>8311</v>
      </c>
      <c r="K19509" t="s">
        <v>8312</v>
      </c>
      <c r="L19509" t="s">
        <v>8313</v>
      </c>
      <c r="M19509" t="s">
        <v>14</v>
      </c>
      <c r="N19509" t="s">
        <v>20</v>
      </c>
      <c r="O19509" t="s">
        <v>214</v>
      </c>
    </row>
    <row r="19510" spans="1:15" hidden="1" x14ac:dyDescent="0.35">
      <c r="A19510" t="s">
        <v>416</v>
      </c>
      <c r="B19510" s="3">
        <v>565509990080</v>
      </c>
      <c r="C19510" t="str">
        <f t="shared" si="618"/>
        <v>565</v>
      </c>
      <c r="D19510" t="str">
        <f t="shared" si="619"/>
        <v>0</v>
      </c>
      <c r="E19510">
        <v>2226116</v>
      </c>
      <c r="F19510" t="s">
        <v>1260</v>
      </c>
      <c r="G19510">
        <v>159.11000000000001</v>
      </c>
      <c r="H19510">
        <v>0.91490000000000005</v>
      </c>
      <c r="I19510">
        <v>0.57499999999999996</v>
      </c>
      <c r="J19510" t="s">
        <v>8314</v>
      </c>
      <c r="K19510" t="s">
        <v>1261</v>
      </c>
      <c r="L19510" t="s">
        <v>1262</v>
      </c>
      <c r="M19510" t="s">
        <v>14</v>
      </c>
      <c r="N19510" t="s">
        <v>20</v>
      </c>
      <c r="O19510" t="s">
        <v>29</v>
      </c>
    </row>
    <row r="19511" spans="1:15" hidden="1" x14ac:dyDescent="0.35">
      <c r="A19511" t="s">
        <v>1102</v>
      </c>
      <c r="B19511" s="3">
        <v>815500000350</v>
      </c>
      <c r="C19511" t="str">
        <f t="shared" si="618"/>
        <v>815</v>
      </c>
      <c r="D19511" t="str">
        <f t="shared" si="619"/>
        <v>0</v>
      </c>
      <c r="E19511">
        <v>2226117</v>
      </c>
      <c r="F19511" t="s">
        <v>230</v>
      </c>
      <c r="G19511">
        <v>88</v>
      </c>
      <c r="H19511">
        <v>0.50600000000000001</v>
      </c>
      <c r="I19511">
        <v>0.57499999999999996</v>
      </c>
      <c r="J19511" t="s">
        <v>8315</v>
      </c>
      <c r="K19511" t="s">
        <v>231</v>
      </c>
      <c r="L19511" t="s">
        <v>232</v>
      </c>
      <c r="M19511" t="s">
        <v>14</v>
      </c>
      <c r="N19511" t="s">
        <v>20</v>
      </c>
      <c r="O19511" t="s">
        <v>225</v>
      </c>
    </row>
    <row r="19512" spans="1:15" hidden="1" x14ac:dyDescent="0.35">
      <c r="A19512" t="s">
        <v>1102</v>
      </c>
      <c r="B19512" s="3">
        <v>815500000350</v>
      </c>
      <c r="C19512" t="str">
        <f t="shared" si="618"/>
        <v>815</v>
      </c>
      <c r="D19512" t="str">
        <f t="shared" si="619"/>
        <v>0</v>
      </c>
      <c r="E19512">
        <v>2226118</v>
      </c>
      <c r="F19512">
        <v>523042</v>
      </c>
      <c r="G19512">
        <v>70.22</v>
      </c>
      <c r="H19512">
        <v>0.40379999999999999</v>
      </c>
      <c r="I19512">
        <v>0.57499999999999996</v>
      </c>
      <c r="J19512" t="s">
        <v>8316</v>
      </c>
      <c r="K19512" t="s">
        <v>358</v>
      </c>
      <c r="L19512" t="s">
        <v>359</v>
      </c>
      <c r="M19512" t="s">
        <v>14</v>
      </c>
      <c r="N19512" t="s">
        <v>20</v>
      </c>
      <c r="O19512" t="s">
        <v>29</v>
      </c>
    </row>
    <row r="19513" spans="1:15" hidden="1" x14ac:dyDescent="0.35">
      <c r="A19513" t="s">
        <v>1102</v>
      </c>
      <c r="B19513" s="3">
        <v>815500000350</v>
      </c>
      <c r="C19513" t="str">
        <f t="shared" si="618"/>
        <v>815</v>
      </c>
      <c r="D19513" t="str">
        <f t="shared" si="619"/>
        <v>0</v>
      </c>
      <c r="E19513">
        <v>2226119</v>
      </c>
      <c r="F19513">
        <v>509310</v>
      </c>
      <c r="G19513">
        <v>159.11000000000001</v>
      </c>
      <c r="H19513">
        <v>0.91490000000000005</v>
      </c>
      <c r="I19513">
        <v>0.57499999999999996</v>
      </c>
      <c r="J19513" t="s">
        <v>8317</v>
      </c>
      <c r="K19513" t="s">
        <v>1488</v>
      </c>
      <c r="L19513" t="s">
        <v>1489</v>
      </c>
      <c r="M19513" t="s">
        <v>14</v>
      </c>
      <c r="N19513" t="s">
        <v>20</v>
      </c>
      <c r="O19513" t="s">
        <v>29</v>
      </c>
    </row>
    <row r="19514" spans="1:15" hidden="1" x14ac:dyDescent="0.35">
      <c r="A19514" t="s">
        <v>870</v>
      </c>
      <c r="B19514" s="3">
        <v>592500001920</v>
      </c>
      <c r="C19514" t="str">
        <f t="shared" si="618"/>
        <v>592</v>
      </c>
      <c r="D19514" t="str">
        <f t="shared" si="619"/>
        <v>0</v>
      </c>
      <c r="E19514">
        <v>2226120</v>
      </c>
      <c r="F19514" t="s">
        <v>894</v>
      </c>
      <c r="G19514">
        <v>132.44</v>
      </c>
      <c r="H19514">
        <v>0.76160000000000005</v>
      </c>
      <c r="I19514">
        <v>0.57499999999999996</v>
      </c>
      <c r="J19514" t="s">
        <v>8318</v>
      </c>
      <c r="K19514" t="s">
        <v>895</v>
      </c>
      <c r="L19514" t="s">
        <v>896</v>
      </c>
      <c r="M19514" t="s">
        <v>14</v>
      </c>
      <c r="N19514" t="s">
        <v>20</v>
      </c>
      <c r="O19514" t="s">
        <v>29</v>
      </c>
    </row>
    <row r="19515" spans="1:15" hidden="1" x14ac:dyDescent="0.35">
      <c r="A19515" t="s">
        <v>1358</v>
      </c>
      <c r="B19515" s="3">
        <v>558500000600</v>
      </c>
      <c r="C19515" t="str">
        <f t="shared" si="618"/>
        <v>558</v>
      </c>
      <c r="D19515" t="str">
        <f t="shared" si="619"/>
        <v>0</v>
      </c>
      <c r="E19515">
        <v>2225681</v>
      </c>
      <c r="F19515" t="s">
        <v>3584</v>
      </c>
      <c r="G19515">
        <v>-183.99</v>
      </c>
      <c r="H19515">
        <v>-1.0579000000000001</v>
      </c>
      <c r="I19515">
        <v>0.57499999999999996</v>
      </c>
      <c r="J19515" t="s">
        <v>8319</v>
      </c>
      <c r="K19515" t="s">
        <v>3585</v>
      </c>
      <c r="L19515" t="s">
        <v>3586</v>
      </c>
      <c r="M19515" t="s">
        <v>14</v>
      </c>
      <c r="N19515" t="s">
        <v>135</v>
      </c>
      <c r="O19515" t="s">
        <v>214</v>
      </c>
    </row>
    <row r="19516" spans="1:15" hidden="1" x14ac:dyDescent="0.35">
      <c r="A19516" t="s">
        <v>268</v>
      </c>
      <c r="B19516" s="3">
        <v>558500000600</v>
      </c>
      <c r="C19516" t="str">
        <f t="shared" si="618"/>
        <v>558</v>
      </c>
      <c r="D19516" t="str">
        <f t="shared" si="619"/>
        <v>0</v>
      </c>
      <c r="E19516">
        <v>2226122</v>
      </c>
      <c r="F19516" t="s">
        <v>2152</v>
      </c>
      <c r="G19516">
        <v>184</v>
      </c>
      <c r="H19516">
        <v>1.0580000000000001</v>
      </c>
      <c r="I19516">
        <v>0.57499999999999996</v>
      </c>
      <c r="J19516" t="s">
        <v>8320</v>
      </c>
      <c r="K19516" t="s">
        <v>2153</v>
      </c>
      <c r="L19516" t="s">
        <v>2154</v>
      </c>
      <c r="M19516" t="s">
        <v>14</v>
      </c>
      <c r="N19516" t="s">
        <v>20</v>
      </c>
      <c r="O19516" t="s">
        <v>214</v>
      </c>
    </row>
    <row r="19517" spans="1:15" hidden="1" x14ac:dyDescent="0.35">
      <c r="A19517" t="s">
        <v>559</v>
      </c>
      <c r="B19517" s="3">
        <v>584500000290</v>
      </c>
      <c r="C19517" t="str">
        <f t="shared" si="618"/>
        <v>584</v>
      </c>
      <c r="D19517" t="str">
        <f t="shared" si="619"/>
        <v>0</v>
      </c>
      <c r="E19517">
        <v>2226123</v>
      </c>
      <c r="F19517">
        <v>502234</v>
      </c>
      <c r="G19517">
        <v>123.56</v>
      </c>
      <c r="H19517">
        <v>0.71040000000000003</v>
      </c>
      <c r="I19517">
        <v>0.57499999999999996</v>
      </c>
      <c r="J19517" t="s">
        <v>8321</v>
      </c>
      <c r="K19517" t="s">
        <v>7483</v>
      </c>
      <c r="M19517" t="s">
        <v>14</v>
      </c>
      <c r="N19517" t="s">
        <v>20</v>
      </c>
      <c r="O19517" t="s">
        <v>29</v>
      </c>
    </row>
    <row r="19518" spans="1:15" hidden="1" x14ac:dyDescent="0.35">
      <c r="A19518" t="s">
        <v>1102</v>
      </c>
      <c r="B19518" s="3">
        <v>815500000350</v>
      </c>
      <c r="C19518" t="str">
        <f t="shared" si="618"/>
        <v>815</v>
      </c>
      <c r="D19518" t="str">
        <f t="shared" si="619"/>
        <v>0</v>
      </c>
      <c r="E19518">
        <v>2226099</v>
      </c>
      <c r="F19518" t="s">
        <v>1521</v>
      </c>
      <c r="G19518">
        <v>-354.67</v>
      </c>
      <c r="H19518">
        <v>-2.0394000000000001</v>
      </c>
      <c r="I19518">
        <v>0.57499999999999996</v>
      </c>
      <c r="J19518" t="s">
        <v>8321</v>
      </c>
      <c r="K19518" t="s">
        <v>1522</v>
      </c>
      <c r="L19518" t="s">
        <v>1523</v>
      </c>
      <c r="M19518" t="s">
        <v>14</v>
      </c>
      <c r="N19518" t="s">
        <v>135</v>
      </c>
      <c r="O19518" t="s">
        <v>29</v>
      </c>
    </row>
    <row r="19519" spans="1:15" x14ac:dyDescent="0.35">
      <c r="A19519" t="s">
        <v>1076</v>
      </c>
      <c r="B19519" s="3">
        <v>815500000350</v>
      </c>
      <c r="C19519" t="str">
        <f t="shared" si="618"/>
        <v>815</v>
      </c>
      <c r="D19519" t="str">
        <f t="shared" si="619"/>
        <v>0</v>
      </c>
      <c r="E19519">
        <v>2226125</v>
      </c>
      <c r="F19519" t="s">
        <v>1464</v>
      </c>
      <c r="G19519">
        <v>132.44</v>
      </c>
      <c r="H19519">
        <v>0.76160000000000005</v>
      </c>
      <c r="I19519">
        <v>0.57499999999999996</v>
      </c>
      <c r="J19519" t="s">
        <v>8321</v>
      </c>
      <c r="K19519" t="s">
        <v>1465</v>
      </c>
      <c r="L19519" t="s">
        <v>1466</v>
      </c>
      <c r="M19519" t="s">
        <v>14</v>
      </c>
      <c r="N19519" t="s">
        <v>20</v>
      </c>
      <c r="O19519" t="s">
        <v>67</v>
      </c>
    </row>
    <row r="19520" spans="1:15" x14ac:dyDescent="0.35">
      <c r="A19520" t="s">
        <v>33</v>
      </c>
      <c r="B19520" s="3">
        <v>553500000410</v>
      </c>
      <c r="C19520" t="str">
        <f t="shared" si="618"/>
        <v>553</v>
      </c>
      <c r="D19520" t="str">
        <f t="shared" si="619"/>
        <v>0</v>
      </c>
      <c r="E19520">
        <v>2226126</v>
      </c>
      <c r="F19520">
        <v>32600004</v>
      </c>
      <c r="G19520">
        <v>710.22</v>
      </c>
      <c r="H19520">
        <v>4.0838000000000001</v>
      </c>
      <c r="I19520">
        <v>0.57499999999999996</v>
      </c>
      <c r="J19520" t="s">
        <v>8322</v>
      </c>
      <c r="K19520" t="s">
        <v>136</v>
      </c>
      <c r="L19520" t="s">
        <v>137</v>
      </c>
      <c r="M19520" t="s">
        <v>14</v>
      </c>
      <c r="N19520" t="s">
        <v>20</v>
      </c>
      <c r="O19520" t="s">
        <v>21</v>
      </c>
    </row>
    <row r="19521" spans="1:15" hidden="1" x14ac:dyDescent="0.35">
      <c r="A19521" t="s">
        <v>33</v>
      </c>
      <c r="B19521" s="3">
        <v>553500000410</v>
      </c>
      <c r="C19521" t="str">
        <f t="shared" si="618"/>
        <v>553</v>
      </c>
      <c r="D19521" t="str">
        <f t="shared" si="619"/>
        <v>0</v>
      </c>
      <c r="E19521">
        <v>2226126</v>
      </c>
      <c r="F19521">
        <v>874034</v>
      </c>
      <c r="G19521">
        <v>212.44</v>
      </c>
      <c r="H19521">
        <v>1.2216</v>
      </c>
      <c r="I19521">
        <v>0.57499999999999996</v>
      </c>
      <c r="J19521" t="s">
        <v>8322</v>
      </c>
      <c r="K19521" t="s">
        <v>8323</v>
      </c>
      <c r="L19521" t="s">
        <v>8324</v>
      </c>
      <c r="M19521" t="s">
        <v>14</v>
      </c>
      <c r="N19521" t="s">
        <v>20</v>
      </c>
      <c r="O19521" t="s">
        <v>214</v>
      </c>
    </row>
    <row r="19522" spans="1:15" hidden="1" x14ac:dyDescent="0.35">
      <c r="A19522" t="s">
        <v>1102</v>
      </c>
      <c r="B19522" s="3">
        <v>815500000350</v>
      </c>
      <c r="C19522" t="str">
        <f t="shared" si="618"/>
        <v>815</v>
      </c>
      <c r="D19522" t="str">
        <f t="shared" si="619"/>
        <v>0</v>
      </c>
      <c r="E19522">
        <v>2226128</v>
      </c>
      <c r="F19522" t="s">
        <v>1521</v>
      </c>
      <c r="G19522">
        <v>354.67</v>
      </c>
      <c r="H19522">
        <v>2.0392999999999999</v>
      </c>
      <c r="I19522">
        <v>0.57499999999999996</v>
      </c>
      <c r="J19522" t="s">
        <v>8325</v>
      </c>
      <c r="K19522" t="s">
        <v>1522</v>
      </c>
      <c r="L19522" t="s">
        <v>1523</v>
      </c>
      <c r="M19522" t="s">
        <v>14</v>
      </c>
      <c r="N19522" t="s">
        <v>20</v>
      </c>
      <c r="O19522" t="s">
        <v>29</v>
      </c>
    </row>
    <row r="19523" spans="1:15" hidden="1" x14ac:dyDescent="0.35">
      <c r="A19523" t="s">
        <v>1102</v>
      </c>
      <c r="B19523" s="3">
        <v>815500000350</v>
      </c>
      <c r="C19523" t="str">
        <f t="shared" si="618"/>
        <v>815</v>
      </c>
      <c r="D19523" t="str">
        <f t="shared" si="619"/>
        <v>0</v>
      </c>
      <c r="E19523">
        <v>2226128</v>
      </c>
      <c r="F19523">
        <v>830248</v>
      </c>
      <c r="G19523">
        <v>353.78</v>
      </c>
      <c r="H19523">
        <v>2.0341999999999998</v>
      </c>
      <c r="I19523">
        <v>0.57499999999999996</v>
      </c>
      <c r="J19523" t="s">
        <v>8325</v>
      </c>
      <c r="K19523" t="s">
        <v>1836</v>
      </c>
      <c r="L19523" t="s">
        <v>1837</v>
      </c>
      <c r="M19523" t="s">
        <v>14</v>
      </c>
      <c r="N19523" t="s">
        <v>20</v>
      </c>
      <c r="O19523" t="s">
        <v>29</v>
      </c>
    </row>
    <row r="19524" spans="1:15" hidden="1" x14ac:dyDescent="0.35">
      <c r="A19524" t="s">
        <v>1137</v>
      </c>
      <c r="B19524" s="3">
        <v>554500000510</v>
      </c>
      <c r="C19524" t="str">
        <f t="shared" si="618"/>
        <v>554</v>
      </c>
      <c r="D19524" t="str">
        <f t="shared" si="619"/>
        <v>0</v>
      </c>
      <c r="E19524">
        <v>2226129</v>
      </c>
      <c r="F19524">
        <v>830342</v>
      </c>
      <c r="G19524">
        <v>88</v>
      </c>
      <c r="H19524">
        <v>0.50600000000000001</v>
      </c>
      <c r="I19524">
        <v>0.57499999999999996</v>
      </c>
      <c r="J19524" t="s">
        <v>8326</v>
      </c>
      <c r="K19524" t="s">
        <v>3410</v>
      </c>
      <c r="L19524" t="s">
        <v>3411</v>
      </c>
      <c r="M19524" t="s">
        <v>14</v>
      </c>
      <c r="N19524" t="s">
        <v>20</v>
      </c>
      <c r="O19524" t="s">
        <v>29</v>
      </c>
    </row>
    <row r="19525" spans="1:15" hidden="1" x14ac:dyDescent="0.35">
      <c r="A19525" t="s">
        <v>572</v>
      </c>
      <c r="B19525" s="3">
        <v>584500000290</v>
      </c>
      <c r="C19525" t="str">
        <f t="shared" si="618"/>
        <v>584</v>
      </c>
      <c r="D19525" t="str">
        <f t="shared" si="619"/>
        <v>0</v>
      </c>
      <c r="E19525">
        <v>2226130</v>
      </c>
      <c r="F19525" t="s">
        <v>2028</v>
      </c>
      <c r="G19525">
        <v>265.77999999999997</v>
      </c>
      <c r="H19525">
        <v>1.5282</v>
      </c>
      <c r="I19525">
        <v>0.57499999999999996</v>
      </c>
      <c r="J19525" t="s">
        <v>8326</v>
      </c>
      <c r="K19525" t="s">
        <v>2029</v>
      </c>
      <c r="L19525" t="s">
        <v>2030</v>
      </c>
      <c r="M19525" t="s">
        <v>14</v>
      </c>
      <c r="N19525" t="s">
        <v>20</v>
      </c>
      <c r="O19525" t="s">
        <v>29</v>
      </c>
    </row>
    <row r="19526" spans="1:15" hidden="1" x14ac:dyDescent="0.35">
      <c r="A19526" t="s">
        <v>303</v>
      </c>
      <c r="B19526" s="3">
        <v>562500000650</v>
      </c>
      <c r="C19526" t="str">
        <f t="shared" ref="C19526:C19589" si="620">LEFT(B19526,3)</f>
        <v>562</v>
      </c>
      <c r="D19526" t="str">
        <f t="shared" ref="D19526:D19589" si="621">RIGHT(B19526,1)</f>
        <v>0</v>
      </c>
      <c r="E19526">
        <v>2226132</v>
      </c>
      <c r="F19526" t="s">
        <v>1260</v>
      </c>
      <c r="G19526">
        <v>159.11000000000001</v>
      </c>
      <c r="H19526">
        <v>0.91490000000000005</v>
      </c>
      <c r="I19526">
        <v>0.57499999999999996</v>
      </c>
      <c r="J19526" t="s">
        <v>8327</v>
      </c>
      <c r="K19526" t="s">
        <v>1261</v>
      </c>
      <c r="L19526" t="s">
        <v>1262</v>
      </c>
      <c r="M19526" t="s">
        <v>14</v>
      </c>
      <c r="N19526" t="s">
        <v>20</v>
      </c>
      <c r="O19526" t="s">
        <v>29</v>
      </c>
    </row>
    <row r="19527" spans="1:15" hidden="1" x14ac:dyDescent="0.35">
      <c r="A19527" t="s">
        <v>921</v>
      </c>
      <c r="B19527" s="3">
        <v>805500000320</v>
      </c>
      <c r="C19527" t="str">
        <f t="shared" si="620"/>
        <v>805</v>
      </c>
      <c r="D19527" t="str">
        <f t="shared" si="621"/>
        <v>0</v>
      </c>
      <c r="E19527">
        <v>2226131</v>
      </c>
      <c r="F19527" t="s">
        <v>8328</v>
      </c>
      <c r="G19527">
        <v>310.22000000000003</v>
      </c>
      <c r="H19527">
        <v>1.7838000000000001</v>
      </c>
      <c r="I19527">
        <v>0.57499999999999996</v>
      </c>
      <c r="J19527" t="s">
        <v>8327</v>
      </c>
      <c r="K19527" t="s">
        <v>8329</v>
      </c>
      <c r="L19527" t="s">
        <v>8330</v>
      </c>
      <c r="M19527" t="s">
        <v>14</v>
      </c>
      <c r="N19527" t="s">
        <v>20</v>
      </c>
      <c r="O19527" t="s">
        <v>214</v>
      </c>
    </row>
    <row r="19528" spans="1:15" hidden="1" x14ac:dyDescent="0.35">
      <c r="A19528" t="s">
        <v>984</v>
      </c>
      <c r="B19528" s="3">
        <v>807500000350</v>
      </c>
      <c r="C19528" t="str">
        <f t="shared" si="620"/>
        <v>807</v>
      </c>
      <c r="D19528" t="str">
        <f t="shared" si="621"/>
        <v>0</v>
      </c>
      <c r="E19528">
        <v>2226133</v>
      </c>
      <c r="F19528" t="s">
        <v>8331</v>
      </c>
      <c r="G19528">
        <v>33.78</v>
      </c>
      <c r="H19528">
        <v>0.19420000000000001</v>
      </c>
      <c r="I19528">
        <v>0.57499999999999996</v>
      </c>
      <c r="J19528" t="s">
        <v>8332</v>
      </c>
      <c r="K19528" t="s">
        <v>8333</v>
      </c>
      <c r="L19528" t="s">
        <v>8334</v>
      </c>
      <c r="M19528" t="s">
        <v>14</v>
      </c>
      <c r="N19528" t="s">
        <v>20</v>
      </c>
      <c r="O19528" t="s">
        <v>225</v>
      </c>
    </row>
    <row r="19529" spans="1:15" hidden="1" x14ac:dyDescent="0.35">
      <c r="A19529" t="s">
        <v>1102</v>
      </c>
      <c r="B19529" s="3">
        <v>815500000350</v>
      </c>
      <c r="C19529" t="str">
        <f t="shared" si="620"/>
        <v>815</v>
      </c>
      <c r="D19529" t="str">
        <f t="shared" si="621"/>
        <v>0</v>
      </c>
      <c r="E19529">
        <v>2226134</v>
      </c>
      <c r="F19529">
        <v>505002</v>
      </c>
      <c r="G19529">
        <v>621.33000000000004</v>
      </c>
      <c r="H19529">
        <v>3.5727000000000002</v>
      </c>
      <c r="I19529">
        <v>0.57499999999999996</v>
      </c>
      <c r="J19529" t="s">
        <v>8335</v>
      </c>
      <c r="K19529" t="s">
        <v>897</v>
      </c>
      <c r="L19529" t="s">
        <v>898</v>
      </c>
      <c r="M19529" t="s">
        <v>14</v>
      </c>
      <c r="N19529" t="s">
        <v>20</v>
      </c>
      <c r="O19529" t="s">
        <v>29</v>
      </c>
    </row>
    <row r="19530" spans="1:15" hidden="1" x14ac:dyDescent="0.35">
      <c r="A19530" t="s">
        <v>1102</v>
      </c>
      <c r="B19530" s="3">
        <v>815500000350</v>
      </c>
      <c r="C19530" t="str">
        <f t="shared" si="620"/>
        <v>815</v>
      </c>
      <c r="D19530" t="str">
        <f t="shared" si="621"/>
        <v>0</v>
      </c>
      <c r="E19530">
        <v>2226134</v>
      </c>
      <c r="F19530">
        <v>830307</v>
      </c>
      <c r="G19530">
        <v>244</v>
      </c>
      <c r="H19530">
        <v>1.403</v>
      </c>
      <c r="I19530">
        <v>0.57499999999999996</v>
      </c>
      <c r="J19530" t="s">
        <v>8335</v>
      </c>
      <c r="K19530" t="s">
        <v>8336</v>
      </c>
      <c r="L19530" t="s">
        <v>8337</v>
      </c>
      <c r="M19530" t="s">
        <v>14</v>
      </c>
      <c r="N19530" t="s">
        <v>20</v>
      </c>
      <c r="O19530" t="s">
        <v>29</v>
      </c>
    </row>
    <row r="19531" spans="1:15" hidden="1" x14ac:dyDescent="0.35">
      <c r="A19531" t="s">
        <v>268</v>
      </c>
      <c r="B19531" s="3">
        <v>558500000600</v>
      </c>
      <c r="C19531" t="str">
        <f t="shared" si="620"/>
        <v>558</v>
      </c>
      <c r="D19531" t="str">
        <f t="shared" si="621"/>
        <v>0</v>
      </c>
      <c r="E19531">
        <v>2226135</v>
      </c>
      <c r="F19531" t="s">
        <v>337</v>
      </c>
      <c r="G19531">
        <v>159.11000000000001</v>
      </c>
      <c r="H19531">
        <v>0.91490000000000005</v>
      </c>
      <c r="I19531">
        <v>0.57499999999999996</v>
      </c>
      <c r="J19531" t="s">
        <v>8338</v>
      </c>
      <c r="K19531" t="s">
        <v>338</v>
      </c>
      <c r="L19531" t="s">
        <v>339</v>
      </c>
      <c r="M19531" t="s">
        <v>14</v>
      </c>
      <c r="N19531" t="s">
        <v>20</v>
      </c>
      <c r="O19531" t="s">
        <v>29</v>
      </c>
    </row>
    <row r="19532" spans="1:15" hidden="1" x14ac:dyDescent="0.35">
      <c r="A19532" t="s">
        <v>538</v>
      </c>
      <c r="B19532" s="3">
        <v>571500000440</v>
      </c>
      <c r="C19532" t="str">
        <f t="shared" si="620"/>
        <v>571</v>
      </c>
      <c r="D19532" t="str">
        <f t="shared" si="621"/>
        <v>0</v>
      </c>
      <c r="E19532">
        <v>2226136</v>
      </c>
      <c r="F19532">
        <v>500090</v>
      </c>
      <c r="G19532">
        <v>292.44</v>
      </c>
      <c r="H19532">
        <v>1.6816</v>
      </c>
      <c r="I19532">
        <v>0.57499999999999996</v>
      </c>
      <c r="J19532" t="s">
        <v>8339</v>
      </c>
      <c r="K19532" t="s">
        <v>1670</v>
      </c>
      <c r="L19532" t="s">
        <v>1671</v>
      </c>
      <c r="M19532" t="s">
        <v>14</v>
      </c>
      <c r="N19532" t="s">
        <v>20</v>
      </c>
      <c r="O19532" t="s">
        <v>29</v>
      </c>
    </row>
    <row r="19533" spans="1:15" hidden="1" x14ac:dyDescent="0.35">
      <c r="A19533" t="s">
        <v>268</v>
      </c>
      <c r="B19533" s="3">
        <v>558500000600</v>
      </c>
      <c r="C19533" t="str">
        <f t="shared" si="620"/>
        <v>558</v>
      </c>
      <c r="D19533" t="str">
        <f t="shared" si="621"/>
        <v>0</v>
      </c>
      <c r="E19533">
        <v>2226137</v>
      </c>
      <c r="F19533" t="s">
        <v>377</v>
      </c>
      <c r="G19533">
        <v>221.33</v>
      </c>
      <c r="H19533">
        <v>1.2726999999999999</v>
      </c>
      <c r="I19533">
        <v>0.57499999999999996</v>
      </c>
      <c r="J19533" t="s">
        <v>8340</v>
      </c>
      <c r="K19533" t="s">
        <v>378</v>
      </c>
      <c r="L19533" t="s">
        <v>379</v>
      </c>
      <c r="M19533" t="s">
        <v>14</v>
      </c>
      <c r="N19533" t="s">
        <v>20</v>
      </c>
      <c r="O19533" t="s">
        <v>225</v>
      </c>
    </row>
    <row r="19534" spans="1:15" hidden="1" x14ac:dyDescent="0.35">
      <c r="A19534" t="s">
        <v>4637</v>
      </c>
      <c r="B19534" s="3">
        <v>570500000820</v>
      </c>
      <c r="C19534" t="str">
        <f t="shared" si="620"/>
        <v>570</v>
      </c>
      <c r="D19534" t="str">
        <f t="shared" si="621"/>
        <v>0</v>
      </c>
      <c r="E19534">
        <v>2226107</v>
      </c>
      <c r="F19534" t="s">
        <v>230</v>
      </c>
      <c r="G19534">
        <v>-176</v>
      </c>
      <c r="H19534">
        <v>-1.012</v>
      </c>
      <c r="I19534">
        <v>0.57499999999999996</v>
      </c>
      <c r="J19534" t="s">
        <v>8340</v>
      </c>
      <c r="K19534" t="s">
        <v>231</v>
      </c>
      <c r="L19534" t="s">
        <v>232</v>
      </c>
      <c r="M19534" t="s">
        <v>14</v>
      </c>
      <c r="N19534" t="s">
        <v>135</v>
      </c>
      <c r="O19534" t="s">
        <v>225</v>
      </c>
    </row>
    <row r="19535" spans="1:15" hidden="1" x14ac:dyDescent="0.35">
      <c r="A19535" t="s">
        <v>1102</v>
      </c>
      <c r="B19535" s="3">
        <v>815500000350</v>
      </c>
      <c r="C19535" t="str">
        <f t="shared" si="620"/>
        <v>815</v>
      </c>
      <c r="D19535" t="str">
        <f t="shared" si="621"/>
        <v>0</v>
      </c>
      <c r="E19535">
        <v>2226139</v>
      </c>
      <c r="F19535">
        <v>501112</v>
      </c>
      <c r="G19535">
        <v>84</v>
      </c>
      <c r="H19535">
        <v>0.48299999999999998</v>
      </c>
      <c r="I19535">
        <v>0.57499999999999996</v>
      </c>
      <c r="J19535" t="s">
        <v>8340</v>
      </c>
      <c r="K19535" t="s">
        <v>326</v>
      </c>
      <c r="L19535" t="s">
        <v>327</v>
      </c>
      <c r="M19535" t="s">
        <v>14</v>
      </c>
      <c r="N19535" t="s">
        <v>20</v>
      </c>
      <c r="O19535" t="s">
        <v>29</v>
      </c>
    </row>
    <row r="19536" spans="1:15" hidden="1" x14ac:dyDescent="0.35">
      <c r="A19536" t="s">
        <v>1102</v>
      </c>
      <c r="B19536" s="3">
        <v>815500000350</v>
      </c>
      <c r="C19536" t="str">
        <f t="shared" si="620"/>
        <v>815</v>
      </c>
      <c r="D19536" t="str">
        <f t="shared" si="621"/>
        <v>0</v>
      </c>
      <c r="E19536">
        <v>2226139</v>
      </c>
      <c r="F19536">
        <v>504233</v>
      </c>
      <c r="G19536">
        <v>292.44</v>
      </c>
      <c r="H19536">
        <v>1.6816</v>
      </c>
      <c r="I19536">
        <v>0.57499999999999996</v>
      </c>
      <c r="J19536" t="s">
        <v>8340</v>
      </c>
      <c r="K19536" t="s">
        <v>1302</v>
      </c>
      <c r="L19536" t="s">
        <v>1303</v>
      </c>
      <c r="M19536" t="s">
        <v>14</v>
      </c>
      <c r="N19536" t="s">
        <v>20</v>
      </c>
      <c r="O19536" t="s">
        <v>29</v>
      </c>
    </row>
    <row r="19537" spans="1:15" hidden="1" x14ac:dyDescent="0.35">
      <c r="A19537" t="s">
        <v>141</v>
      </c>
      <c r="B19537" s="3">
        <v>553500000410</v>
      </c>
      <c r="C19537" t="str">
        <f t="shared" si="620"/>
        <v>553</v>
      </c>
      <c r="D19537" t="str">
        <f t="shared" si="621"/>
        <v>0</v>
      </c>
      <c r="E19537">
        <v>2226140</v>
      </c>
      <c r="F19537">
        <v>830349</v>
      </c>
      <c r="G19537">
        <v>132.44</v>
      </c>
      <c r="H19537">
        <v>0.76160000000000005</v>
      </c>
      <c r="I19537">
        <v>0.57499999999999996</v>
      </c>
      <c r="J19537" t="s">
        <v>8341</v>
      </c>
      <c r="K19537" t="s">
        <v>4360</v>
      </c>
      <c r="L19537" t="s">
        <v>4361</v>
      </c>
      <c r="M19537" t="s">
        <v>14</v>
      </c>
      <c r="N19537" t="s">
        <v>20</v>
      </c>
      <c r="O19537" t="s">
        <v>29</v>
      </c>
    </row>
    <row r="19538" spans="1:15" hidden="1" x14ac:dyDescent="0.35">
      <c r="A19538" t="s">
        <v>141</v>
      </c>
      <c r="B19538" s="3">
        <v>553500000410</v>
      </c>
      <c r="C19538" t="str">
        <f t="shared" si="620"/>
        <v>553</v>
      </c>
      <c r="D19538" t="str">
        <f t="shared" si="621"/>
        <v>0</v>
      </c>
      <c r="E19538">
        <v>2226140</v>
      </c>
      <c r="F19538" t="s">
        <v>2571</v>
      </c>
      <c r="G19538">
        <v>442.67</v>
      </c>
      <c r="H19538">
        <v>2.5453000000000001</v>
      </c>
      <c r="I19538">
        <v>0.57499999999999996</v>
      </c>
      <c r="J19538" t="s">
        <v>8341</v>
      </c>
      <c r="K19538" t="s">
        <v>2572</v>
      </c>
      <c r="L19538" t="s">
        <v>2573</v>
      </c>
      <c r="M19538" t="s">
        <v>14</v>
      </c>
      <c r="N19538" t="s">
        <v>20</v>
      </c>
      <c r="O19538" t="s">
        <v>29</v>
      </c>
    </row>
    <row r="19539" spans="1:15" hidden="1" x14ac:dyDescent="0.35">
      <c r="A19539" t="s">
        <v>141</v>
      </c>
      <c r="B19539" s="3">
        <v>553500000410</v>
      </c>
      <c r="C19539" t="str">
        <f t="shared" si="620"/>
        <v>553</v>
      </c>
      <c r="D19539" t="str">
        <f t="shared" si="621"/>
        <v>0</v>
      </c>
      <c r="E19539">
        <v>2226141</v>
      </c>
      <c r="F19539">
        <v>830328</v>
      </c>
      <c r="G19539">
        <v>132.44</v>
      </c>
      <c r="H19539">
        <v>0.76160000000000005</v>
      </c>
      <c r="I19539">
        <v>0.57499999999999996</v>
      </c>
      <c r="J19539" t="s">
        <v>8342</v>
      </c>
      <c r="K19539" t="s">
        <v>8343</v>
      </c>
      <c r="L19539" t="s">
        <v>8344</v>
      </c>
      <c r="M19539" t="s">
        <v>14</v>
      </c>
      <c r="N19539" t="s">
        <v>20</v>
      </c>
      <c r="O19539" t="s">
        <v>29</v>
      </c>
    </row>
    <row r="19540" spans="1:15" hidden="1" x14ac:dyDescent="0.35">
      <c r="A19540" t="s">
        <v>563</v>
      </c>
      <c r="B19540" s="3">
        <v>584500000290</v>
      </c>
      <c r="C19540" t="str">
        <f t="shared" si="620"/>
        <v>584</v>
      </c>
      <c r="D19540" t="str">
        <f t="shared" si="621"/>
        <v>0</v>
      </c>
      <c r="E19540">
        <v>2226143</v>
      </c>
      <c r="F19540">
        <v>830153</v>
      </c>
      <c r="G19540">
        <v>52.44</v>
      </c>
      <c r="H19540">
        <v>0.30159999999999998</v>
      </c>
      <c r="I19540">
        <v>0.57499999999999996</v>
      </c>
      <c r="J19540" t="s">
        <v>8345</v>
      </c>
      <c r="K19540" t="s">
        <v>1306</v>
      </c>
      <c r="L19540" t="s">
        <v>974</v>
      </c>
      <c r="M19540" t="s">
        <v>14</v>
      </c>
      <c r="N19540" t="s">
        <v>20</v>
      </c>
      <c r="O19540" t="s">
        <v>29</v>
      </c>
    </row>
    <row r="19541" spans="1:15" hidden="1" x14ac:dyDescent="0.35">
      <c r="A19541" t="s">
        <v>784</v>
      </c>
      <c r="B19541" s="3">
        <v>591500010620</v>
      </c>
      <c r="C19541" t="str">
        <f t="shared" si="620"/>
        <v>591</v>
      </c>
      <c r="D19541" t="str">
        <f t="shared" si="621"/>
        <v>0</v>
      </c>
      <c r="E19541">
        <v>2226142</v>
      </c>
      <c r="F19541" t="s">
        <v>954</v>
      </c>
      <c r="G19541">
        <v>799.11</v>
      </c>
      <c r="H19541">
        <v>4.5949</v>
      </c>
      <c r="I19541">
        <v>0.57499999999999996</v>
      </c>
      <c r="J19541" t="s">
        <v>8345</v>
      </c>
      <c r="K19541" t="s">
        <v>955</v>
      </c>
      <c r="L19541" t="s">
        <v>956</v>
      </c>
      <c r="M19541" t="s">
        <v>14</v>
      </c>
      <c r="N19541" t="s">
        <v>20</v>
      </c>
      <c r="O19541" t="s">
        <v>29</v>
      </c>
    </row>
    <row r="19542" spans="1:15" hidden="1" x14ac:dyDescent="0.35">
      <c r="A19542" t="s">
        <v>155</v>
      </c>
      <c r="B19542" s="3">
        <v>554500000510</v>
      </c>
      <c r="C19542" t="str">
        <f t="shared" si="620"/>
        <v>554</v>
      </c>
      <c r="D19542" t="str">
        <f t="shared" si="621"/>
        <v>0</v>
      </c>
      <c r="E19542">
        <v>2226145</v>
      </c>
      <c r="F19542" t="s">
        <v>1521</v>
      </c>
      <c r="G19542">
        <v>354.67</v>
      </c>
      <c r="H19542">
        <v>2.0392999999999999</v>
      </c>
      <c r="I19542">
        <v>0.57499999999999996</v>
      </c>
      <c r="J19542" t="s">
        <v>8346</v>
      </c>
      <c r="K19542" t="s">
        <v>1522</v>
      </c>
      <c r="L19542" t="s">
        <v>1523</v>
      </c>
      <c r="M19542" t="s">
        <v>14</v>
      </c>
      <c r="N19542" t="s">
        <v>20</v>
      </c>
      <c r="O19542" t="s">
        <v>29</v>
      </c>
    </row>
    <row r="19543" spans="1:15" hidden="1" x14ac:dyDescent="0.35">
      <c r="A19543" t="s">
        <v>318</v>
      </c>
      <c r="B19543" s="3">
        <v>562500000650</v>
      </c>
      <c r="C19543" t="str">
        <f t="shared" si="620"/>
        <v>562</v>
      </c>
      <c r="D19543" t="str">
        <f t="shared" si="621"/>
        <v>0</v>
      </c>
      <c r="E19543">
        <v>2226144</v>
      </c>
      <c r="F19543">
        <v>502156</v>
      </c>
      <c r="G19543">
        <v>265.77999999999997</v>
      </c>
      <c r="H19543">
        <v>1.5282</v>
      </c>
      <c r="I19543">
        <v>0.57499999999999996</v>
      </c>
      <c r="J19543" t="s">
        <v>8346</v>
      </c>
      <c r="K19543" t="s">
        <v>6955</v>
      </c>
      <c r="L19543" t="s">
        <v>6956</v>
      </c>
      <c r="M19543" t="s">
        <v>14</v>
      </c>
      <c r="N19543" t="s">
        <v>20</v>
      </c>
      <c r="O19543" t="s">
        <v>29</v>
      </c>
    </row>
    <row r="19544" spans="1:15" hidden="1" x14ac:dyDescent="0.35">
      <c r="A19544" t="s">
        <v>1049</v>
      </c>
      <c r="B19544" s="3">
        <v>815500000350</v>
      </c>
      <c r="C19544" t="str">
        <f t="shared" si="620"/>
        <v>815</v>
      </c>
      <c r="D19544" t="str">
        <f t="shared" si="621"/>
        <v>0</v>
      </c>
      <c r="E19544">
        <v>2226146</v>
      </c>
      <c r="F19544">
        <v>830196</v>
      </c>
      <c r="G19544">
        <v>43.56</v>
      </c>
      <c r="H19544">
        <v>0.25040000000000001</v>
      </c>
      <c r="I19544">
        <v>0.57499999999999996</v>
      </c>
      <c r="J19544" t="s">
        <v>8347</v>
      </c>
      <c r="K19544" t="s">
        <v>1457</v>
      </c>
      <c r="L19544" t="s">
        <v>974</v>
      </c>
      <c r="M19544" t="s">
        <v>14</v>
      </c>
      <c r="N19544" t="s">
        <v>20</v>
      </c>
      <c r="O19544" t="s">
        <v>29</v>
      </c>
    </row>
    <row r="19545" spans="1:15" hidden="1" x14ac:dyDescent="0.35">
      <c r="A19545" t="s">
        <v>68</v>
      </c>
      <c r="B19545" s="3">
        <v>569509990030</v>
      </c>
      <c r="C19545" t="str">
        <f t="shared" si="620"/>
        <v>569</v>
      </c>
      <c r="D19545" t="str">
        <f t="shared" si="621"/>
        <v>0</v>
      </c>
      <c r="E19545">
        <v>2226148</v>
      </c>
      <c r="F19545" t="s">
        <v>547</v>
      </c>
      <c r="G19545">
        <v>63.29</v>
      </c>
      <c r="H19545">
        <v>0.3639</v>
      </c>
      <c r="I19545">
        <v>0.57499999999999996</v>
      </c>
      <c r="J19545" t="s">
        <v>8348</v>
      </c>
      <c r="K19545" t="s">
        <v>548</v>
      </c>
      <c r="L19545" t="s">
        <v>549</v>
      </c>
      <c r="M19545" t="s">
        <v>14</v>
      </c>
      <c r="N19545" t="s">
        <v>20</v>
      </c>
      <c r="O19545" t="s">
        <v>29</v>
      </c>
    </row>
    <row r="19546" spans="1:15" hidden="1" x14ac:dyDescent="0.35">
      <c r="A19546" t="s">
        <v>559</v>
      </c>
      <c r="B19546" s="3">
        <v>584500000290</v>
      </c>
      <c r="C19546" t="str">
        <f t="shared" si="620"/>
        <v>584</v>
      </c>
      <c r="D19546" t="str">
        <f t="shared" si="621"/>
        <v>0</v>
      </c>
      <c r="E19546">
        <v>2226147</v>
      </c>
      <c r="F19546" t="s">
        <v>1404</v>
      </c>
      <c r="G19546">
        <v>132.44</v>
      </c>
      <c r="H19546">
        <v>0.76160000000000005</v>
      </c>
      <c r="I19546">
        <v>0.57499999999999996</v>
      </c>
      <c r="J19546" t="s">
        <v>8348</v>
      </c>
      <c r="K19546" t="s">
        <v>1405</v>
      </c>
      <c r="L19546" t="s">
        <v>1262</v>
      </c>
      <c r="M19546" t="s">
        <v>14</v>
      </c>
      <c r="N19546" t="s">
        <v>20</v>
      </c>
      <c r="O19546" t="s">
        <v>29</v>
      </c>
    </row>
    <row r="19547" spans="1:15" hidden="1" x14ac:dyDescent="0.35">
      <c r="A19547" t="s">
        <v>446</v>
      </c>
      <c r="B19547" s="3">
        <v>566509990040</v>
      </c>
      <c r="C19547" t="str">
        <f t="shared" si="620"/>
        <v>566</v>
      </c>
      <c r="D19547" t="str">
        <f t="shared" si="621"/>
        <v>0</v>
      </c>
      <c r="E19547">
        <v>2226149</v>
      </c>
      <c r="F19547" t="s">
        <v>2124</v>
      </c>
      <c r="G19547">
        <v>141.33000000000001</v>
      </c>
      <c r="H19547">
        <v>0.81269999999999998</v>
      </c>
      <c r="I19547">
        <v>0.57499999999999996</v>
      </c>
      <c r="J19547" t="s">
        <v>8349</v>
      </c>
      <c r="K19547" t="s">
        <v>2125</v>
      </c>
      <c r="M19547" t="s">
        <v>14</v>
      </c>
      <c r="N19547" t="s">
        <v>20</v>
      </c>
      <c r="O19547" t="s">
        <v>29</v>
      </c>
    </row>
    <row r="19548" spans="1:15" hidden="1" x14ac:dyDescent="0.35">
      <c r="A19548" t="s">
        <v>446</v>
      </c>
      <c r="B19548" s="3">
        <v>566509990040</v>
      </c>
      <c r="C19548" t="str">
        <f t="shared" si="620"/>
        <v>566</v>
      </c>
      <c r="D19548" t="str">
        <f t="shared" si="621"/>
        <v>0</v>
      </c>
      <c r="E19548">
        <v>2226149</v>
      </c>
      <c r="F19548" t="s">
        <v>2172</v>
      </c>
      <c r="G19548">
        <v>265.77999999999997</v>
      </c>
      <c r="H19548">
        <v>1.5282</v>
      </c>
      <c r="I19548">
        <v>0.57499999999999996</v>
      </c>
      <c r="J19548" t="s">
        <v>8349</v>
      </c>
      <c r="K19548" t="s">
        <v>2173</v>
      </c>
      <c r="L19548" t="s">
        <v>2174</v>
      </c>
      <c r="M19548" t="s">
        <v>14</v>
      </c>
      <c r="N19548" t="s">
        <v>20</v>
      </c>
      <c r="O19548" t="s">
        <v>29</v>
      </c>
    </row>
    <row r="19549" spans="1:15" x14ac:dyDescent="0.35">
      <c r="A19549" t="s">
        <v>784</v>
      </c>
      <c r="B19549" s="3">
        <v>591500010620</v>
      </c>
      <c r="C19549" t="str">
        <f t="shared" si="620"/>
        <v>591</v>
      </c>
      <c r="D19549" t="str">
        <f t="shared" si="621"/>
        <v>0</v>
      </c>
      <c r="E19549">
        <v>2226150</v>
      </c>
      <c r="F19549" t="s">
        <v>580</v>
      </c>
      <c r="G19549">
        <v>710.22</v>
      </c>
      <c r="H19549">
        <v>4.0838000000000001</v>
      </c>
      <c r="I19549">
        <v>0.57499999999999996</v>
      </c>
      <c r="J19549" t="s">
        <v>8349</v>
      </c>
      <c r="K19549" t="s">
        <v>581</v>
      </c>
      <c r="L19549" t="s">
        <v>529</v>
      </c>
      <c r="M19549" t="s">
        <v>14</v>
      </c>
      <c r="N19549" t="s">
        <v>20</v>
      </c>
      <c r="O19549" t="s">
        <v>21</v>
      </c>
    </row>
    <row r="19550" spans="1:15" hidden="1" x14ac:dyDescent="0.35">
      <c r="A19550" t="s">
        <v>784</v>
      </c>
      <c r="B19550" s="3">
        <v>591500010620</v>
      </c>
      <c r="C19550" t="str">
        <f t="shared" si="620"/>
        <v>591</v>
      </c>
      <c r="D19550" t="str">
        <f t="shared" si="621"/>
        <v>0</v>
      </c>
      <c r="E19550">
        <v>2226150</v>
      </c>
      <c r="F19550" t="s">
        <v>894</v>
      </c>
      <c r="G19550">
        <v>132.44</v>
      </c>
      <c r="H19550">
        <v>0.76160000000000005</v>
      </c>
      <c r="I19550">
        <v>0.57499999999999996</v>
      </c>
      <c r="J19550" t="s">
        <v>8349</v>
      </c>
      <c r="K19550" t="s">
        <v>895</v>
      </c>
      <c r="L19550" t="s">
        <v>896</v>
      </c>
      <c r="M19550" t="s">
        <v>14</v>
      </c>
      <c r="N19550" t="s">
        <v>20</v>
      </c>
      <c r="O19550" t="s">
        <v>29</v>
      </c>
    </row>
    <row r="19551" spans="1:15" x14ac:dyDescent="0.35">
      <c r="A19551" t="s">
        <v>420</v>
      </c>
      <c r="B19551" s="3">
        <v>565509990080</v>
      </c>
      <c r="C19551" t="str">
        <f t="shared" si="620"/>
        <v>565</v>
      </c>
      <c r="D19551" t="str">
        <f t="shared" si="621"/>
        <v>0</v>
      </c>
      <c r="E19551">
        <v>2226152</v>
      </c>
      <c r="F19551" t="s">
        <v>145</v>
      </c>
      <c r="G19551">
        <v>1154.67</v>
      </c>
      <c r="H19551">
        <v>6.6393000000000004</v>
      </c>
      <c r="I19551">
        <v>0.57499999999999996</v>
      </c>
      <c r="J19551" t="s">
        <v>8350</v>
      </c>
      <c r="K19551" t="s">
        <v>146</v>
      </c>
      <c r="L19551" t="s">
        <v>147</v>
      </c>
      <c r="M19551" t="s">
        <v>14</v>
      </c>
      <c r="N19551" t="s">
        <v>20</v>
      </c>
      <c r="O19551" t="s">
        <v>21</v>
      </c>
    </row>
    <row r="19552" spans="1:15" hidden="1" x14ac:dyDescent="0.35">
      <c r="A19552" t="s">
        <v>420</v>
      </c>
      <c r="B19552" s="3">
        <v>565509990080</v>
      </c>
      <c r="C19552" t="str">
        <f t="shared" si="620"/>
        <v>565</v>
      </c>
      <c r="D19552" t="str">
        <f t="shared" si="621"/>
        <v>0</v>
      </c>
      <c r="E19552">
        <v>2226152</v>
      </c>
      <c r="F19552" t="s">
        <v>334</v>
      </c>
      <c r="G19552">
        <v>265.77999999999997</v>
      </c>
      <c r="H19552">
        <v>1.5282</v>
      </c>
      <c r="I19552">
        <v>0.57499999999999996</v>
      </c>
      <c r="J19552" t="s">
        <v>8350</v>
      </c>
      <c r="K19552" t="s">
        <v>335</v>
      </c>
      <c r="L19552" t="s">
        <v>336</v>
      </c>
      <c r="M19552" t="s">
        <v>14</v>
      </c>
      <c r="N19552" t="s">
        <v>20</v>
      </c>
      <c r="O19552" t="s">
        <v>29</v>
      </c>
    </row>
    <row r="19553" spans="1:15" hidden="1" x14ac:dyDescent="0.35">
      <c r="A19553" t="s">
        <v>893</v>
      </c>
      <c r="B19553" s="3">
        <v>592500001920</v>
      </c>
      <c r="C19553" t="str">
        <f t="shared" si="620"/>
        <v>592</v>
      </c>
      <c r="D19553" t="str">
        <f t="shared" si="621"/>
        <v>0</v>
      </c>
      <c r="E19553">
        <v>2226151</v>
      </c>
      <c r="F19553" t="s">
        <v>1149</v>
      </c>
      <c r="G19553">
        <v>150.22</v>
      </c>
      <c r="H19553">
        <v>0.86380000000000001</v>
      </c>
      <c r="I19553">
        <v>0.57499999999999996</v>
      </c>
      <c r="J19553" t="s">
        <v>8350</v>
      </c>
      <c r="K19553" t="s">
        <v>1150</v>
      </c>
      <c r="L19553" t="s">
        <v>1151</v>
      </c>
      <c r="M19553" t="s">
        <v>14</v>
      </c>
      <c r="N19553" t="s">
        <v>20</v>
      </c>
      <c r="O19553" t="s">
        <v>29</v>
      </c>
    </row>
    <row r="19554" spans="1:15" hidden="1" x14ac:dyDescent="0.35">
      <c r="A19554" t="s">
        <v>1137</v>
      </c>
      <c r="B19554" s="3">
        <v>554500000510</v>
      </c>
      <c r="C19554" t="str">
        <f t="shared" si="620"/>
        <v>554</v>
      </c>
      <c r="D19554" t="str">
        <f t="shared" si="621"/>
        <v>0</v>
      </c>
      <c r="E19554">
        <v>2226153</v>
      </c>
      <c r="F19554">
        <v>506030</v>
      </c>
      <c r="G19554">
        <v>292.44</v>
      </c>
      <c r="H19554">
        <v>1.6816</v>
      </c>
      <c r="I19554">
        <v>0.57499999999999996</v>
      </c>
      <c r="J19554" t="s">
        <v>8351</v>
      </c>
      <c r="K19554" t="s">
        <v>537</v>
      </c>
      <c r="M19554" t="s">
        <v>14</v>
      </c>
      <c r="N19554" t="s">
        <v>20</v>
      </c>
      <c r="O19554" t="s">
        <v>29</v>
      </c>
    </row>
    <row r="19555" spans="1:15" hidden="1" x14ac:dyDescent="0.35">
      <c r="A19555" t="s">
        <v>893</v>
      </c>
      <c r="B19555" s="3">
        <v>592500001920</v>
      </c>
      <c r="C19555" t="str">
        <f t="shared" si="620"/>
        <v>592</v>
      </c>
      <c r="D19555" t="str">
        <f t="shared" si="621"/>
        <v>0</v>
      </c>
      <c r="E19555">
        <v>2226154</v>
      </c>
      <c r="F19555">
        <v>830237</v>
      </c>
      <c r="G19555">
        <v>88</v>
      </c>
      <c r="H19555">
        <v>0.50600000000000001</v>
      </c>
      <c r="I19555">
        <v>0.57499999999999996</v>
      </c>
      <c r="J19555" t="s">
        <v>8352</v>
      </c>
      <c r="K19555" t="s">
        <v>1237</v>
      </c>
      <c r="L19555" t="s">
        <v>527</v>
      </c>
      <c r="M19555" t="s">
        <v>14</v>
      </c>
      <c r="N19555" t="s">
        <v>20</v>
      </c>
      <c r="O19555" t="s">
        <v>29</v>
      </c>
    </row>
    <row r="19556" spans="1:15" hidden="1" x14ac:dyDescent="0.35">
      <c r="A19556" t="s">
        <v>446</v>
      </c>
      <c r="B19556" s="3">
        <v>566509990040</v>
      </c>
      <c r="C19556" t="str">
        <f t="shared" si="620"/>
        <v>566</v>
      </c>
      <c r="D19556" t="str">
        <f t="shared" si="621"/>
        <v>0</v>
      </c>
      <c r="E19556">
        <v>2226155</v>
      </c>
      <c r="F19556" t="s">
        <v>1269</v>
      </c>
      <c r="G19556">
        <v>88.45</v>
      </c>
      <c r="H19556">
        <v>0.50860000000000005</v>
      </c>
      <c r="I19556">
        <v>0.57499999999999996</v>
      </c>
      <c r="J19556" t="s">
        <v>8353</v>
      </c>
      <c r="K19556" t="s">
        <v>1270</v>
      </c>
      <c r="L19556" t="s">
        <v>1271</v>
      </c>
      <c r="M19556" t="s">
        <v>14</v>
      </c>
      <c r="N19556" t="s">
        <v>20</v>
      </c>
      <c r="O19556" t="s">
        <v>29</v>
      </c>
    </row>
    <row r="19557" spans="1:15" hidden="1" x14ac:dyDescent="0.35">
      <c r="A19557" t="s">
        <v>446</v>
      </c>
      <c r="B19557" s="3">
        <v>566509990040</v>
      </c>
      <c r="C19557" t="str">
        <f t="shared" si="620"/>
        <v>566</v>
      </c>
      <c r="D19557" t="str">
        <f t="shared" si="621"/>
        <v>0</v>
      </c>
      <c r="E19557">
        <v>2226155</v>
      </c>
      <c r="F19557" t="s">
        <v>2166</v>
      </c>
      <c r="G19557">
        <v>265.77999999999997</v>
      </c>
      <c r="H19557">
        <v>1.5282</v>
      </c>
      <c r="I19557">
        <v>0.57499999999999996</v>
      </c>
      <c r="J19557" t="s">
        <v>8353</v>
      </c>
      <c r="K19557" t="s">
        <v>2167</v>
      </c>
      <c r="L19557" t="s">
        <v>2168</v>
      </c>
      <c r="M19557" t="s">
        <v>14</v>
      </c>
      <c r="N19557" t="s">
        <v>20</v>
      </c>
      <c r="O19557" t="s">
        <v>29</v>
      </c>
    </row>
    <row r="19558" spans="1:15" hidden="1" x14ac:dyDescent="0.35">
      <c r="A19558" t="s">
        <v>50</v>
      </c>
      <c r="B19558" s="3">
        <v>569509990030</v>
      </c>
      <c r="C19558" t="str">
        <f t="shared" si="620"/>
        <v>569</v>
      </c>
      <c r="D19558" t="str">
        <f t="shared" si="621"/>
        <v>0</v>
      </c>
      <c r="E19558">
        <v>2226157</v>
      </c>
      <c r="F19558" t="s">
        <v>1149</v>
      </c>
      <c r="G19558">
        <v>150.22</v>
      </c>
      <c r="H19558">
        <v>0.86380000000000001</v>
      </c>
      <c r="I19558">
        <v>0.57499999999999996</v>
      </c>
      <c r="J19558" t="s">
        <v>8353</v>
      </c>
      <c r="K19558" t="s">
        <v>1150</v>
      </c>
      <c r="L19558" t="s">
        <v>1151</v>
      </c>
      <c r="M19558" t="s">
        <v>14</v>
      </c>
      <c r="N19558" t="s">
        <v>20</v>
      </c>
      <c r="O19558" t="s">
        <v>29</v>
      </c>
    </row>
    <row r="19559" spans="1:15" hidden="1" x14ac:dyDescent="0.35">
      <c r="A19559" t="s">
        <v>50</v>
      </c>
      <c r="B19559" s="3">
        <v>569509990030</v>
      </c>
      <c r="C19559" t="str">
        <f t="shared" si="620"/>
        <v>569</v>
      </c>
      <c r="D19559" t="str">
        <f t="shared" si="621"/>
        <v>0</v>
      </c>
      <c r="E19559">
        <v>2226157</v>
      </c>
      <c r="F19559">
        <v>505042</v>
      </c>
      <c r="G19559">
        <v>75.11</v>
      </c>
      <c r="H19559">
        <v>0.43190000000000001</v>
      </c>
      <c r="I19559">
        <v>0.57499999999999996</v>
      </c>
      <c r="J19559" t="s">
        <v>8353</v>
      </c>
      <c r="K19559" t="s">
        <v>1286</v>
      </c>
      <c r="L19559" t="s">
        <v>1287</v>
      </c>
      <c r="M19559" t="s">
        <v>14</v>
      </c>
      <c r="N19559" t="s">
        <v>20</v>
      </c>
      <c r="O19559" t="s">
        <v>29</v>
      </c>
    </row>
    <row r="19560" spans="1:15" x14ac:dyDescent="0.35">
      <c r="A19560" t="s">
        <v>559</v>
      </c>
      <c r="B19560" s="3">
        <v>584500000290</v>
      </c>
      <c r="C19560" t="str">
        <f t="shared" si="620"/>
        <v>584</v>
      </c>
      <c r="D19560" t="str">
        <f t="shared" si="621"/>
        <v>0</v>
      </c>
      <c r="E19560">
        <v>2226156</v>
      </c>
      <c r="F19560" t="s">
        <v>1313</v>
      </c>
      <c r="G19560">
        <v>88</v>
      </c>
      <c r="H19560">
        <v>0.50600000000000001</v>
      </c>
      <c r="I19560">
        <v>0.57499999999999996</v>
      </c>
      <c r="J19560" t="s">
        <v>8353</v>
      </c>
      <c r="K19560" t="s">
        <v>1314</v>
      </c>
      <c r="L19560" t="s">
        <v>1315</v>
      </c>
      <c r="M19560" t="s">
        <v>14</v>
      </c>
      <c r="N19560" t="s">
        <v>20</v>
      </c>
      <c r="O19560" t="s">
        <v>67</v>
      </c>
    </row>
    <row r="19561" spans="1:15" hidden="1" x14ac:dyDescent="0.35">
      <c r="A19561" t="s">
        <v>1137</v>
      </c>
      <c r="B19561" s="3">
        <v>554500000510</v>
      </c>
      <c r="C19561" t="str">
        <f t="shared" si="620"/>
        <v>554</v>
      </c>
      <c r="D19561" t="str">
        <f t="shared" si="621"/>
        <v>0</v>
      </c>
      <c r="E19561">
        <v>2226160</v>
      </c>
      <c r="F19561">
        <v>513121</v>
      </c>
      <c r="G19561">
        <v>354.67</v>
      </c>
      <c r="H19561">
        <v>2.0392999999999999</v>
      </c>
      <c r="I19561">
        <v>0.57499999999999996</v>
      </c>
      <c r="J19561" t="s">
        <v>8354</v>
      </c>
      <c r="K19561" t="s">
        <v>2563</v>
      </c>
      <c r="L19561" t="s">
        <v>2564</v>
      </c>
      <c r="M19561" t="s">
        <v>14</v>
      </c>
      <c r="N19561" t="s">
        <v>20</v>
      </c>
      <c r="O19561" t="s">
        <v>29</v>
      </c>
    </row>
    <row r="19562" spans="1:15" hidden="1" x14ac:dyDescent="0.35">
      <c r="A19562" t="s">
        <v>1049</v>
      </c>
      <c r="B19562" s="3">
        <v>815500000350</v>
      </c>
      <c r="C19562" t="str">
        <f t="shared" si="620"/>
        <v>815</v>
      </c>
      <c r="D19562" t="str">
        <f t="shared" si="621"/>
        <v>0</v>
      </c>
      <c r="E19562">
        <v>2226159</v>
      </c>
      <c r="F19562" t="s">
        <v>2099</v>
      </c>
      <c r="G19562">
        <v>16.89</v>
      </c>
      <c r="H19562">
        <v>9.7100000000000006E-2</v>
      </c>
      <c r="I19562">
        <v>0.57499999999999996</v>
      </c>
      <c r="J19562" t="s">
        <v>8354</v>
      </c>
      <c r="K19562" t="s">
        <v>2100</v>
      </c>
      <c r="L19562" t="s">
        <v>2101</v>
      </c>
      <c r="M19562" t="s">
        <v>14</v>
      </c>
      <c r="N19562" t="s">
        <v>20</v>
      </c>
      <c r="O19562" t="s">
        <v>225</v>
      </c>
    </row>
    <row r="19563" spans="1:15" hidden="1" x14ac:dyDescent="0.35">
      <c r="A19563" t="s">
        <v>157</v>
      </c>
      <c r="B19563" s="3">
        <v>554500000510</v>
      </c>
      <c r="C19563" t="str">
        <f t="shared" si="620"/>
        <v>554</v>
      </c>
      <c r="D19563" t="str">
        <f t="shared" si="621"/>
        <v>0</v>
      </c>
      <c r="E19563">
        <v>2226161</v>
      </c>
      <c r="F19563">
        <v>501145</v>
      </c>
      <c r="G19563">
        <v>176.89</v>
      </c>
      <c r="H19563">
        <v>1.0170999999999999</v>
      </c>
      <c r="I19563">
        <v>0.57499999999999996</v>
      </c>
      <c r="J19563" t="s">
        <v>8355</v>
      </c>
      <c r="K19563" t="s">
        <v>1180</v>
      </c>
      <c r="L19563" t="s">
        <v>1181</v>
      </c>
      <c r="M19563" t="s">
        <v>14</v>
      </c>
      <c r="N19563" t="s">
        <v>20</v>
      </c>
      <c r="O19563" t="s">
        <v>29</v>
      </c>
    </row>
    <row r="19564" spans="1:15" hidden="1" x14ac:dyDescent="0.35">
      <c r="A19564" t="s">
        <v>157</v>
      </c>
      <c r="B19564" s="3">
        <v>554500000510</v>
      </c>
      <c r="C19564" t="str">
        <f t="shared" si="620"/>
        <v>554</v>
      </c>
      <c r="D19564" t="str">
        <f t="shared" si="621"/>
        <v>0</v>
      </c>
      <c r="E19564">
        <v>2226161</v>
      </c>
      <c r="F19564">
        <v>501205</v>
      </c>
      <c r="G19564">
        <v>132.44</v>
      </c>
      <c r="H19564">
        <v>0.76160000000000005</v>
      </c>
      <c r="I19564">
        <v>0.57499999999999996</v>
      </c>
      <c r="J19564" t="s">
        <v>8355</v>
      </c>
      <c r="K19564" t="s">
        <v>3083</v>
      </c>
      <c r="L19564" t="s">
        <v>3084</v>
      </c>
      <c r="M19564" t="s">
        <v>14</v>
      </c>
      <c r="N19564" t="s">
        <v>20</v>
      </c>
      <c r="O19564" t="s">
        <v>29</v>
      </c>
    </row>
    <row r="19565" spans="1:15" hidden="1" x14ac:dyDescent="0.35">
      <c r="A19565" t="s">
        <v>559</v>
      </c>
      <c r="B19565" s="3">
        <v>584500000290</v>
      </c>
      <c r="C19565" t="str">
        <f t="shared" si="620"/>
        <v>584</v>
      </c>
      <c r="D19565" t="str">
        <f t="shared" si="621"/>
        <v>0</v>
      </c>
      <c r="E19565">
        <v>2226162</v>
      </c>
      <c r="F19565">
        <v>830196</v>
      </c>
      <c r="G19565">
        <v>174.22</v>
      </c>
      <c r="H19565">
        <v>1.0018</v>
      </c>
      <c r="I19565">
        <v>0.57499999999999996</v>
      </c>
      <c r="J19565" t="s">
        <v>8355</v>
      </c>
      <c r="K19565" t="s">
        <v>1457</v>
      </c>
      <c r="L19565" t="s">
        <v>974</v>
      </c>
      <c r="M19565" t="s">
        <v>14</v>
      </c>
      <c r="N19565" t="s">
        <v>20</v>
      </c>
      <c r="O19565" t="s">
        <v>29</v>
      </c>
    </row>
    <row r="19566" spans="1:15" hidden="1" x14ac:dyDescent="0.35">
      <c r="A19566" t="s">
        <v>559</v>
      </c>
      <c r="B19566" s="3">
        <v>584500000290</v>
      </c>
      <c r="C19566" t="str">
        <f t="shared" si="620"/>
        <v>584</v>
      </c>
      <c r="D19566" t="str">
        <f t="shared" si="621"/>
        <v>0</v>
      </c>
      <c r="E19566">
        <v>2226162</v>
      </c>
      <c r="F19566" t="s">
        <v>1869</v>
      </c>
      <c r="G19566">
        <v>1154.67</v>
      </c>
      <c r="H19566">
        <v>6.6393000000000004</v>
      </c>
      <c r="I19566">
        <v>0.57499999999999996</v>
      </c>
      <c r="J19566" t="s">
        <v>8355</v>
      </c>
      <c r="K19566" t="s">
        <v>1870</v>
      </c>
      <c r="L19566" t="s">
        <v>1871</v>
      </c>
      <c r="M19566" t="s">
        <v>14</v>
      </c>
      <c r="N19566" t="s">
        <v>20</v>
      </c>
      <c r="O19566" t="s">
        <v>225</v>
      </c>
    </row>
    <row r="19567" spans="1:15" hidden="1" x14ac:dyDescent="0.35">
      <c r="A19567" t="s">
        <v>420</v>
      </c>
      <c r="B19567" s="3">
        <v>565509990080</v>
      </c>
      <c r="C19567" t="str">
        <f t="shared" si="620"/>
        <v>565</v>
      </c>
      <c r="D19567" t="str">
        <f t="shared" si="621"/>
        <v>0</v>
      </c>
      <c r="E19567">
        <v>2226164</v>
      </c>
      <c r="F19567">
        <v>501068</v>
      </c>
      <c r="G19567">
        <v>114.67</v>
      </c>
      <c r="H19567">
        <v>0.6593</v>
      </c>
      <c r="I19567">
        <v>0.57499999999999996</v>
      </c>
      <c r="J19567" t="s">
        <v>8356</v>
      </c>
      <c r="K19567" t="s">
        <v>935</v>
      </c>
      <c r="L19567" t="s">
        <v>936</v>
      </c>
      <c r="M19567" t="s">
        <v>14</v>
      </c>
      <c r="N19567" t="s">
        <v>20</v>
      </c>
      <c r="O19567" t="s">
        <v>29</v>
      </c>
    </row>
    <row r="19568" spans="1:15" x14ac:dyDescent="0.35">
      <c r="A19568" t="s">
        <v>4637</v>
      </c>
      <c r="B19568" s="3">
        <v>570500000820</v>
      </c>
      <c r="C19568" t="str">
        <f t="shared" si="620"/>
        <v>570</v>
      </c>
      <c r="D19568" t="str">
        <f t="shared" si="621"/>
        <v>0</v>
      </c>
      <c r="E19568">
        <v>2226163</v>
      </c>
      <c r="F19568" t="s">
        <v>1396</v>
      </c>
      <c r="G19568">
        <v>142.22</v>
      </c>
      <c r="H19568">
        <v>0.81779999999999997</v>
      </c>
      <c r="I19568">
        <v>0.57499999999999996</v>
      </c>
      <c r="J19568" t="s">
        <v>8356</v>
      </c>
      <c r="K19568" t="s">
        <v>1397</v>
      </c>
      <c r="L19568" t="s">
        <v>1398</v>
      </c>
      <c r="M19568" t="s">
        <v>14</v>
      </c>
      <c r="N19568" t="s">
        <v>20</v>
      </c>
      <c r="O19568" t="s">
        <v>67</v>
      </c>
    </row>
    <row r="19569" spans="1:15" hidden="1" x14ac:dyDescent="0.35">
      <c r="A19569" t="s">
        <v>1137</v>
      </c>
      <c r="B19569" s="3">
        <v>554500000510</v>
      </c>
      <c r="C19569" t="str">
        <f t="shared" si="620"/>
        <v>554</v>
      </c>
      <c r="D19569" t="str">
        <f t="shared" si="621"/>
        <v>0</v>
      </c>
      <c r="E19569">
        <v>2226165</v>
      </c>
      <c r="F19569" t="s">
        <v>377</v>
      </c>
      <c r="G19569">
        <v>221.33</v>
      </c>
      <c r="H19569">
        <v>1.2726999999999999</v>
      </c>
      <c r="I19569">
        <v>0.57499999999999996</v>
      </c>
      <c r="J19569" t="s">
        <v>8357</v>
      </c>
      <c r="K19569" t="s">
        <v>378</v>
      </c>
      <c r="L19569" t="s">
        <v>379</v>
      </c>
      <c r="M19569" t="s">
        <v>14</v>
      </c>
      <c r="N19569" t="s">
        <v>20</v>
      </c>
      <c r="O19569" t="s">
        <v>225</v>
      </c>
    </row>
    <row r="19570" spans="1:15" hidden="1" x14ac:dyDescent="0.35">
      <c r="A19570" t="s">
        <v>784</v>
      </c>
      <c r="B19570" s="3">
        <v>591500010620</v>
      </c>
      <c r="C19570" t="str">
        <f t="shared" si="620"/>
        <v>591</v>
      </c>
      <c r="D19570" t="str">
        <f t="shared" si="621"/>
        <v>0</v>
      </c>
      <c r="E19570">
        <v>2226142</v>
      </c>
      <c r="F19570" t="s">
        <v>954</v>
      </c>
      <c r="G19570">
        <v>-799.11</v>
      </c>
      <c r="H19570">
        <v>-4.5949</v>
      </c>
      <c r="I19570">
        <v>0.57499999999999996</v>
      </c>
      <c r="J19570" t="s">
        <v>8357</v>
      </c>
      <c r="K19570" t="s">
        <v>955</v>
      </c>
      <c r="L19570" t="s">
        <v>956</v>
      </c>
      <c r="M19570" t="s">
        <v>14</v>
      </c>
      <c r="N19570" t="s">
        <v>135</v>
      </c>
      <c r="O19570" t="s">
        <v>29</v>
      </c>
    </row>
    <row r="19571" spans="1:15" hidden="1" x14ac:dyDescent="0.35">
      <c r="A19571" t="s">
        <v>1102</v>
      </c>
      <c r="B19571" s="3">
        <v>815500000350</v>
      </c>
      <c r="C19571" t="str">
        <f t="shared" si="620"/>
        <v>815</v>
      </c>
      <c r="D19571" t="str">
        <f t="shared" si="621"/>
        <v>0</v>
      </c>
      <c r="E19571">
        <v>2226167</v>
      </c>
      <c r="F19571" t="s">
        <v>5190</v>
      </c>
      <c r="G19571">
        <v>265.77999999999997</v>
      </c>
      <c r="H19571">
        <v>1.5282</v>
      </c>
      <c r="I19571">
        <v>0.57499999999999996</v>
      </c>
      <c r="J19571" t="s">
        <v>8358</v>
      </c>
      <c r="K19571" t="s">
        <v>5192</v>
      </c>
      <c r="L19571" t="s">
        <v>5193</v>
      </c>
      <c r="M19571" t="s">
        <v>14</v>
      </c>
      <c r="N19571" t="s">
        <v>20</v>
      </c>
      <c r="O19571" t="s">
        <v>29</v>
      </c>
    </row>
    <row r="19572" spans="1:15" hidden="1" x14ac:dyDescent="0.35">
      <c r="A19572" t="s">
        <v>226</v>
      </c>
      <c r="B19572" s="3">
        <v>554500000510</v>
      </c>
      <c r="C19572" t="str">
        <f t="shared" si="620"/>
        <v>554</v>
      </c>
      <c r="D19572" t="str">
        <f t="shared" si="621"/>
        <v>0</v>
      </c>
      <c r="E19572">
        <v>2226169</v>
      </c>
      <c r="F19572">
        <v>501068</v>
      </c>
      <c r="G19572">
        <v>114.67</v>
      </c>
      <c r="H19572">
        <v>0.6593</v>
      </c>
      <c r="I19572">
        <v>0.57499999999999996</v>
      </c>
      <c r="J19572" t="s">
        <v>8359</v>
      </c>
      <c r="K19572" t="s">
        <v>935</v>
      </c>
      <c r="L19572" t="s">
        <v>936</v>
      </c>
      <c r="M19572" t="s">
        <v>14</v>
      </c>
      <c r="N19572" t="s">
        <v>20</v>
      </c>
      <c r="O19572" t="s">
        <v>29</v>
      </c>
    </row>
    <row r="19573" spans="1:15" hidden="1" x14ac:dyDescent="0.35">
      <c r="A19573" t="s">
        <v>784</v>
      </c>
      <c r="B19573" s="3">
        <v>591500010620</v>
      </c>
      <c r="C19573" t="str">
        <f t="shared" si="620"/>
        <v>591</v>
      </c>
      <c r="D19573" t="str">
        <f t="shared" si="621"/>
        <v>0</v>
      </c>
      <c r="E19573">
        <v>2226168</v>
      </c>
      <c r="F19573" t="s">
        <v>1819</v>
      </c>
      <c r="G19573">
        <v>1154.67</v>
      </c>
      <c r="H19573">
        <v>6.6393000000000004</v>
      </c>
      <c r="I19573">
        <v>0.57499999999999996</v>
      </c>
      <c r="J19573" t="s">
        <v>8359</v>
      </c>
      <c r="K19573" t="s">
        <v>1820</v>
      </c>
      <c r="L19573" t="s">
        <v>1821</v>
      </c>
      <c r="M19573" t="s">
        <v>14</v>
      </c>
      <c r="N19573" t="s">
        <v>20</v>
      </c>
      <c r="O19573" t="s">
        <v>29</v>
      </c>
    </row>
    <row r="19574" spans="1:15" hidden="1" x14ac:dyDescent="0.35">
      <c r="A19574" t="s">
        <v>984</v>
      </c>
      <c r="B19574" s="3">
        <v>807500000350</v>
      </c>
      <c r="C19574" t="str">
        <f t="shared" si="620"/>
        <v>807</v>
      </c>
      <c r="D19574" t="str">
        <f t="shared" si="621"/>
        <v>0</v>
      </c>
      <c r="E19574">
        <v>2226170</v>
      </c>
      <c r="F19574">
        <v>871110</v>
      </c>
      <c r="G19574">
        <v>105.78</v>
      </c>
      <c r="H19574">
        <v>0.60819999999999996</v>
      </c>
      <c r="I19574">
        <v>0.57499999999999996</v>
      </c>
      <c r="J19574" t="s">
        <v>8360</v>
      </c>
      <c r="K19574" t="s">
        <v>7996</v>
      </c>
      <c r="L19574" t="s">
        <v>7997</v>
      </c>
      <c r="M19574" t="s">
        <v>14</v>
      </c>
      <c r="N19574" t="s">
        <v>20</v>
      </c>
      <c r="O19574" t="s">
        <v>214</v>
      </c>
    </row>
    <row r="19575" spans="1:15" x14ac:dyDescent="0.35">
      <c r="A19575" t="s">
        <v>984</v>
      </c>
      <c r="B19575" s="3">
        <v>807500000350</v>
      </c>
      <c r="C19575" t="str">
        <f t="shared" si="620"/>
        <v>807</v>
      </c>
      <c r="D19575" t="str">
        <f t="shared" si="621"/>
        <v>0</v>
      </c>
      <c r="E19575">
        <v>2226170</v>
      </c>
      <c r="F19575" t="s">
        <v>1009</v>
      </c>
      <c r="G19575">
        <v>87.11</v>
      </c>
      <c r="H19575">
        <v>0.50090000000000001</v>
      </c>
      <c r="I19575">
        <v>0.57499999999999996</v>
      </c>
      <c r="J19575" t="s">
        <v>8360</v>
      </c>
      <c r="K19575" t="s">
        <v>1010</v>
      </c>
      <c r="M19575" t="s">
        <v>14</v>
      </c>
      <c r="N19575" t="s">
        <v>20</v>
      </c>
      <c r="O19575" t="s">
        <v>67</v>
      </c>
    </row>
    <row r="19576" spans="1:15" hidden="1" x14ac:dyDescent="0.35">
      <c r="A19576" t="s">
        <v>559</v>
      </c>
      <c r="B19576" s="3">
        <v>584500000290</v>
      </c>
      <c r="C19576" t="str">
        <f t="shared" si="620"/>
        <v>584</v>
      </c>
      <c r="D19576" t="str">
        <f t="shared" si="621"/>
        <v>0</v>
      </c>
      <c r="E19576">
        <v>2226171</v>
      </c>
      <c r="F19576">
        <v>830237</v>
      </c>
      <c r="G19576">
        <v>44</v>
      </c>
      <c r="H19576">
        <v>0.253</v>
      </c>
      <c r="I19576">
        <v>0.57499999999999996</v>
      </c>
      <c r="J19576" t="s">
        <v>8361</v>
      </c>
      <c r="K19576" t="s">
        <v>1237</v>
      </c>
      <c r="L19576" t="s">
        <v>527</v>
      </c>
      <c r="M19576" t="s">
        <v>14</v>
      </c>
      <c r="N19576" t="s">
        <v>20</v>
      </c>
      <c r="O19576" t="s">
        <v>29</v>
      </c>
    </row>
    <row r="19577" spans="1:15" hidden="1" x14ac:dyDescent="0.35">
      <c r="A19577" t="s">
        <v>559</v>
      </c>
      <c r="B19577" s="3">
        <v>584500000290</v>
      </c>
      <c r="C19577" t="str">
        <f t="shared" si="620"/>
        <v>584</v>
      </c>
      <c r="D19577" t="str">
        <f t="shared" si="621"/>
        <v>0</v>
      </c>
      <c r="E19577">
        <v>2226171</v>
      </c>
      <c r="F19577">
        <v>830238</v>
      </c>
      <c r="G19577">
        <v>105.78</v>
      </c>
      <c r="H19577">
        <v>0.60819999999999996</v>
      </c>
      <c r="I19577">
        <v>0.57499999999999996</v>
      </c>
      <c r="J19577" t="s">
        <v>8361</v>
      </c>
      <c r="K19577" t="s">
        <v>526</v>
      </c>
      <c r="L19577" t="s">
        <v>527</v>
      </c>
      <c r="M19577" t="s">
        <v>14</v>
      </c>
      <c r="N19577" t="s">
        <v>20</v>
      </c>
      <c r="O19577" t="s">
        <v>29</v>
      </c>
    </row>
    <row r="19578" spans="1:15" hidden="1" x14ac:dyDescent="0.35">
      <c r="A19578" t="s">
        <v>268</v>
      </c>
      <c r="B19578" s="3">
        <v>558500000600</v>
      </c>
      <c r="C19578" t="str">
        <f t="shared" si="620"/>
        <v>558</v>
      </c>
      <c r="D19578" t="str">
        <f t="shared" si="621"/>
        <v>0</v>
      </c>
      <c r="E19578">
        <v>2226172</v>
      </c>
      <c r="F19578">
        <v>830239</v>
      </c>
      <c r="G19578">
        <v>29.33</v>
      </c>
      <c r="H19578">
        <v>0.16869999999999999</v>
      </c>
      <c r="I19578">
        <v>0.57499999999999996</v>
      </c>
      <c r="J19578" t="s">
        <v>8362</v>
      </c>
      <c r="K19578" t="s">
        <v>8363</v>
      </c>
      <c r="L19578" t="s">
        <v>8364</v>
      </c>
      <c r="M19578" t="s">
        <v>14</v>
      </c>
      <c r="N19578" t="s">
        <v>20</v>
      </c>
      <c r="O19578" t="s">
        <v>29</v>
      </c>
    </row>
    <row r="19579" spans="1:15" hidden="1" x14ac:dyDescent="0.35">
      <c r="A19579" t="s">
        <v>784</v>
      </c>
      <c r="B19579" s="3">
        <v>591500010620</v>
      </c>
      <c r="C19579" t="str">
        <f t="shared" si="620"/>
        <v>591</v>
      </c>
      <c r="D19579" t="str">
        <f t="shared" si="621"/>
        <v>0</v>
      </c>
      <c r="E19579">
        <v>2226173</v>
      </c>
      <c r="F19579" t="s">
        <v>894</v>
      </c>
      <c r="G19579">
        <v>132.44</v>
      </c>
      <c r="H19579">
        <v>0.76160000000000005</v>
      </c>
      <c r="I19579">
        <v>0.57499999999999996</v>
      </c>
      <c r="J19579" t="s">
        <v>8362</v>
      </c>
      <c r="K19579" t="s">
        <v>895</v>
      </c>
      <c r="L19579" t="s">
        <v>896</v>
      </c>
      <c r="M19579" t="s">
        <v>14</v>
      </c>
      <c r="N19579" t="s">
        <v>20</v>
      </c>
      <c r="O19579" t="s">
        <v>29</v>
      </c>
    </row>
    <row r="19580" spans="1:15" hidden="1" x14ac:dyDescent="0.35">
      <c r="A19580" t="s">
        <v>784</v>
      </c>
      <c r="B19580" s="3">
        <v>591500010620</v>
      </c>
      <c r="C19580" t="str">
        <f t="shared" si="620"/>
        <v>591</v>
      </c>
      <c r="D19580" t="str">
        <f t="shared" si="621"/>
        <v>0</v>
      </c>
      <c r="E19580">
        <v>2226173</v>
      </c>
      <c r="F19580" t="s">
        <v>1171</v>
      </c>
      <c r="G19580">
        <v>61.78</v>
      </c>
      <c r="H19580">
        <v>0.35520000000000002</v>
      </c>
      <c r="I19580">
        <v>0.57499999999999996</v>
      </c>
      <c r="J19580" t="s">
        <v>8362</v>
      </c>
      <c r="K19580" t="s">
        <v>1172</v>
      </c>
      <c r="L19580" t="s">
        <v>1173</v>
      </c>
      <c r="M19580" t="s">
        <v>14</v>
      </c>
      <c r="N19580" t="s">
        <v>20</v>
      </c>
      <c r="O19580" t="s">
        <v>29</v>
      </c>
    </row>
    <row r="19581" spans="1:15" x14ac:dyDescent="0.35">
      <c r="A19581" t="s">
        <v>893</v>
      </c>
      <c r="B19581" s="3">
        <v>592500001920</v>
      </c>
      <c r="C19581" t="str">
        <f t="shared" si="620"/>
        <v>592</v>
      </c>
      <c r="D19581" t="str">
        <f t="shared" si="621"/>
        <v>0</v>
      </c>
      <c r="E19581">
        <v>2226174</v>
      </c>
      <c r="F19581" t="s">
        <v>1154</v>
      </c>
      <c r="G19581">
        <v>176.89</v>
      </c>
      <c r="H19581">
        <v>1.0170999999999999</v>
      </c>
      <c r="I19581">
        <v>0.57499999999999996</v>
      </c>
      <c r="J19581" t="s">
        <v>8365</v>
      </c>
      <c r="K19581" t="s">
        <v>1155</v>
      </c>
      <c r="L19581" t="s">
        <v>1156</v>
      </c>
      <c r="M19581" t="s">
        <v>14</v>
      </c>
      <c r="N19581" t="s">
        <v>20</v>
      </c>
      <c r="O19581" t="s">
        <v>67</v>
      </c>
    </row>
    <row r="19582" spans="1:15" x14ac:dyDescent="0.35">
      <c r="A19582" t="s">
        <v>401</v>
      </c>
      <c r="B19582" s="3">
        <v>565509990080</v>
      </c>
      <c r="C19582" t="str">
        <f t="shared" si="620"/>
        <v>565</v>
      </c>
      <c r="D19582" t="str">
        <f t="shared" si="621"/>
        <v>0</v>
      </c>
      <c r="E19582">
        <v>2226176</v>
      </c>
      <c r="F19582" t="s">
        <v>392</v>
      </c>
      <c r="G19582">
        <v>176</v>
      </c>
      <c r="H19582">
        <v>1.012</v>
      </c>
      <c r="I19582">
        <v>0.57499999999999996</v>
      </c>
      <c r="J19582" t="s">
        <v>8366</v>
      </c>
      <c r="K19582" t="s">
        <v>393</v>
      </c>
      <c r="L19582" t="s">
        <v>394</v>
      </c>
      <c r="M19582" t="s">
        <v>14</v>
      </c>
      <c r="N19582" t="s">
        <v>20</v>
      </c>
      <c r="O19582" t="s">
        <v>67</v>
      </c>
    </row>
    <row r="19583" spans="1:15" hidden="1" x14ac:dyDescent="0.35">
      <c r="A19583" t="s">
        <v>784</v>
      </c>
      <c r="B19583" s="3">
        <v>591500010620</v>
      </c>
      <c r="C19583" t="str">
        <f t="shared" si="620"/>
        <v>591</v>
      </c>
      <c r="D19583" t="str">
        <f t="shared" si="621"/>
        <v>0</v>
      </c>
      <c r="E19583">
        <v>2226175</v>
      </c>
      <c r="F19583" t="s">
        <v>8367</v>
      </c>
      <c r="G19583">
        <v>488</v>
      </c>
      <c r="H19583">
        <v>2.806</v>
      </c>
      <c r="I19583">
        <v>0.57499999999999996</v>
      </c>
      <c r="J19583" t="s">
        <v>8366</v>
      </c>
      <c r="K19583" t="s">
        <v>8368</v>
      </c>
      <c r="L19583" t="s">
        <v>8369</v>
      </c>
      <c r="M19583" t="s">
        <v>14</v>
      </c>
      <c r="N19583" t="s">
        <v>20</v>
      </c>
      <c r="O19583" t="s">
        <v>214</v>
      </c>
    </row>
    <row r="19584" spans="1:15" hidden="1" x14ac:dyDescent="0.35">
      <c r="A19584" t="s">
        <v>784</v>
      </c>
      <c r="B19584" s="3">
        <v>591500010620</v>
      </c>
      <c r="C19584" t="str">
        <f t="shared" si="620"/>
        <v>591</v>
      </c>
      <c r="D19584" t="str">
        <f t="shared" si="621"/>
        <v>0</v>
      </c>
      <c r="E19584">
        <v>2226175</v>
      </c>
      <c r="F19584" t="s">
        <v>8370</v>
      </c>
      <c r="G19584">
        <v>1154.67</v>
      </c>
      <c r="H19584">
        <v>6.6393000000000004</v>
      </c>
      <c r="I19584">
        <v>0.57499999999999996</v>
      </c>
      <c r="J19584" t="s">
        <v>8366</v>
      </c>
      <c r="K19584" t="s">
        <v>8371</v>
      </c>
      <c r="L19584" t="s">
        <v>8372</v>
      </c>
      <c r="M19584" t="s">
        <v>14</v>
      </c>
      <c r="N19584" t="s">
        <v>20</v>
      </c>
      <c r="O19584" t="s">
        <v>214</v>
      </c>
    </row>
    <row r="19585" spans="1:15" hidden="1" x14ac:dyDescent="0.35">
      <c r="A19585" t="s">
        <v>592</v>
      </c>
      <c r="B19585" s="3">
        <v>588500000720</v>
      </c>
      <c r="C19585" t="str">
        <f t="shared" si="620"/>
        <v>588</v>
      </c>
      <c r="D19585" t="str">
        <f t="shared" si="621"/>
        <v>0</v>
      </c>
      <c r="E19585">
        <v>2226177</v>
      </c>
      <c r="F19585">
        <v>500047</v>
      </c>
      <c r="G19585">
        <v>168.45</v>
      </c>
      <c r="H19585">
        <v>0.96860000000000002</v>
      </c>
      <c r="I19585">
        <v>0.57499999999999996</v>
      </c>
      <c r="J19585" t="s">
        <v>8373</v>
      </c>
      <c r="K19585" t="s">
        <v>348</v>
      </c>
      <c r="L19585" t="s">
        <v>349</v>
      </c>
      <c r="M19585" t="s">
        <v>14</v>
      </c>
      <c r="N19585" t="s">
        <v>20</v>
      </c>
      <c r="O19585" t="s">
        <v>29</v>
      </c>
    </row>
    <row r="19586" spans="1:15" hidden="1" x14ac:dyDescent="0.35">
      <c r="A19586" t="s">
        <v>592</v>
      </c>
      <c r="B19586" s="3">
        <v>588500000720</v>
      </c>
      <c r="C19586" t="str">
        <f t="shared" si="620"/>
        <v>588</v>
      </c>
      <c r="D19586" t="str">
        <f t="shared" si="621"/>
        <v>0</v>
      </c>
      <c r="E19586">
        <v>2226177</v>
      </c>
      <c r="F19586" t="s">
        <v>290</v>
      </c>
      <c r="G19586">
        <v>399.11</v>
      </c>
      <c r="H19586">
        <v>2.2949000000000002</v>
      </c>
      <c r="I19586">
        <v>0.57499999999999996</v>
      </c>
      <c r="J19586" t="s">
        <v>8373</v>
      </c>
      <c r="K19586" t="s">
        <v>291</v>
      </c>
      <c r="L19586" t="s">
        <v>292</v>
      </c>
      <c r="M19586" t="s">
        <v>14</v>
      </c>
      <c r="N19586" t="s">
        <v>20</v>
      </c>
      <c r="O19586" t="s">
        <v>29</v>
      </c>
    </row>
    <row r="19587" spans="1:15" hidden="1" x14ac:dyDescent="0.35">
      <c r="A19587" t="s">
        <v>984</v>
      </c>
      <c r="B19587" s="3">
        <v>807500000350</v>
      </c>
      <c r="C19587" t="str">
        <f t="shared" si="620"/>
        <v>807</v>
      </c>
      <c r="D19587" t="str">
        <f t="shared" si="621"/>
        <v>0</v>
      </c>
      <c r="E19587">
        <v>2226178</v>
      </c>
      <c r="F19587" t="s">
        <v>8374</v>
      </c>
      <c r="G19587">
        <v>265.77999999999997</v>
      </c>
      <c r="H19587">
        <v>1.5282</v>
      </c>
      <c r="I19587">
        <v>0.57499999999999996</v>
      </c>
      <c r="J19587" t="s">
        <v>8375</v>
      </c>
      <c r="K19587" t="s">
        <v>8376</v>
      </c>
      <c r="L19587" t="s">
        <v>8377</v>
      </c>
      <c r="M19587" t="s">
        <v>14</v>
      </c>
      <c r="N19587" t="s">
        <v>20</v>
      </c>
      <c r="O19587" t="s">
        <v>225</v>
      </c>
    </row>
    <row r="19588" spans="1:15" hidden="1" x14ac:dyDescent="0.35">
      <c r="A19588" t="s">
        <v>489</v>
      </c>
      <c r="B19588" s="3">
        <v>567509990140</v>
      </c>
      <c r="C19588" t="str">
        <f t="shared" si="620"/>
        <v>567</v>
      </c>
      <c r="D19588" t="str">
        <f t="shared" si="621"/>
        <v>0</v>
      </c>
      <c r="E19588">
        <v>2226179</v>
      </c>
      <c r="F19588">
        <v>427018</v>
      </c>
      <c r="G19588">
        <v>532.44000000000005</v>
      </c>
      <c r="H19588">
        <v>3.0615999999999999</v>
      </c>
      <c r="I19588">
        <v>0.57499999999999996</v>
      </c>
      <c r="J19588" t="s">
        <v>8378</v>
      </c>
      <c r="K19588" t="s">
        <v>1017</v>
      </c>
      <c r="L19588" t="s">
        <v>1018</v>
      </c>
      <c r="M19588" t="s">
        <v>14</v>
      </c>
      <c r="N19588" t="s">
        <v>20</v>
      </c>
      <c r="O19588" t="s">
        <v>184</v>
      </c>
    </row>
    <row r="19589" spans="1:15" hidden="1" x14ac:dyDescent="0.35">
      <c r="A19589" t="s">
        <v>489</v>
      </c>
      <c r="B19589" s="3">
        <v>567509990140</v>
      </c>
      <c r="C19589" t="str">
        <f t="shared" si="620"/>
        <v>567</v>
      </c>
      <c r="D19589" t="str">
        <f t="shared" si="621"/>
        <v>0</v>
      </c>
      <c r="E19589">
        <v>2226181</v>
      </c>
      <c r="F19589" t="s">
        <v>1324</v>
      </c>
      <c r="G19589">
        <v>248</v>
      </c>
      <c r="H19589">
        <v>1.4259999999999999</v>
      </c>
      <c r="I19589">
        <v>0.57499999999999996</v>
      </c>
      <c r="J19589" t="s">
        <v>8379</v>
      </c>
      <c r="K19589" t="s">
        <v>1325</v>
      </c>
      <c r="L19589" t="s">
        <v>1326</v>
      </c>
      <c r="M19589" t="s">
        <v>14</v>
      </c>
      <c r="N19589" t="s">
        <v>20</v>
      </c>
      <c r="O19589" t="s">
        <v>29</v>
      </c>
    </row>
    <row r="19590" spans="1:15" hidden="1" x14ac:dyDescent="0.35">
      <c r="A19590" t="s">
        <v>784</v>
      </c>
      <c r="B19590" s="3">
        <v>591500010620</v>
      </c>
      <c r="C19590" t="str">
        <f t="shared" ref="C19590:C19653" si="622">LEFT(B19590,3)</f>
        <v>591</v>
      </c>
      <c r="D19590" t="str">
        <f t="shared" ref="D19590:D19653" si="623">RIGHT(B19590,1)</f>
        <v>0</v>
      </c>
      <c r="E19590">
        <v>2226180</v>
      </c>
      <c r="F19590">
        <v>509245</v>
      </c>
      <c r="G19590">
        <v>248</v>
      </c>
      <c r="H19590">
        <v>1.4259999999999999</v>
      </c>
      <c r="I19590">
        <v>0.57499999999999996</v>
      </c>
      <c r="J19590" t="s">
        <v>8379</v>
      </c>
      <c r="K19590" t="s">
        <v>484</v>
      </c>
      <c r="L19590" t="s">
        <v>485</v>
      </c>
      <c r="M19590" t="s">
        <v>14</v>
      </c>
      <c r="N19590" t="s">
        <v>20</v>
      </c>
      <c r="O19590" t="s">
        <v>29</v>
      </c>
    </row>
    <row r="19591" spans="1:15" hidden="1" x14ac:dyDescent="0.35">
      <c r="A19591" t="s">
        <v>784</v>
      </c>
      <c r="B19591" s="3">
        <v>591500010620</v>
      </c>
      <c r="C19591" t="str">
        <f t="shared" si="622"/>
        <v>591</v>
      </c>
      <c r="D19591" t="str">
        <f t="shared" si="623"/>
        <v>0</v>
      </c>
      <c r="E19591">
        <v>2226180</v>
      </c>
      <c r="F19591" t="s">
        <v>290</v>
      </c>
      <c r="G19591">
        <v>399.11</v>
      </c>
      <c r="H19591">
        <v>2.2949000000000002</v>
      </c>
      <c r="I19591">
        <v>0.57499999999999996</v>
      </c>
      <c r="J19591" t="s">
        <v>8379</v>
      </c>
      <c r="K19591" t="s">
        <v>291</v>
      </c>
      <c r="L19591" t="s">
        <v>292</v>
      </c>
      <c r="M19591" t="s">
        <v>14</v>
      </c>
      <c r="N19591" t="s">
        <v>20</v>
      </c>
      <c r="O19591" t="s">
        <v>29</v>
      </c>
    </row>
    <row r="19592" spans="1:15" x14ac:dyDescent="0.35">
      <c r="A19592" t="s">
        <v>1055</v>
      </c>
      <c r="B19592" s="3">
        <v>815500000350</v>
      </c>
      <c r="C19592" t="str">
        <f t="shared" si="622"/>
        <v>815</v>
      </c>
      <c r="D19592" t="str">
        <f t="shared" si="623"/>
        <v>0</v>
      </c>
      <c r="E19592">
        <v>2226182</v>
      </c>
      <c r="F19592">
        <v>322229</v>
      </c>
      <c r="G19592">
        <v>888</v>
      </c>
      <c r="H19592">
        <v>5.1059999999999999</v>
      </c>
      <c r="I19592">
        <v>0.57499999999999996</v>
      </c>
      <c r="J19592" t="s">
        <v>8379</v>
      </c>
      <c r="K19592" t="s">
        <v>1243</v>
      </c>
      <c r="L19592" t="s">
        <v>1244</v>
      </c>
      <c r="M19592" t="s">
        <v>14</v>
      </c>
      <c r="N19592" t="s">
        <v>20</v>
      </c>
      <c r="O19592" t="s">
        <v>21</v>
      </c>
    </row>
    <row r="19593" spans="1:15" hidden="1" x14ac:dyDescent="0.35">
      <c r="A19593" t="s">
        <v>784</v>
      </c>
      <c r="B19593" s="3">
        <v>591500010620</v>
      </c>
      <c r="C19593" t="str">
        <f t="shared" si="622"/>
        <v>591</v>
      </c>
      <c r="D19593" t="str">
        <f t="shared" si="623"/>
        <v>0</v>
      </c>
      <c r="E19593">
        <v>2226183</v>
      </c>
      <c r="F19593" t="s">
        <v>2045</v>
      </c>
      <c r="G19593">
        <v>141.33000000000001</v>
      </c>
      <c r="H19593">
        <v>0.81269999999999998</v>
      </c>
      <c r="I19593">
        <v>0.57499999999999996</v>
      </c>
      <c r="J19593" t="s">
        <v>8380</v>
      </c>
      <c r="K19593" t="s">
        <v>2046</v>
      </c>
      <c r="L19593" t="s">
        <v>2047</v>
      </c>
      <c r="M19593" t="s">
        <v>14</v>
      </c>
      <c r="N19593" t="s">
        <v>20</v>
      </c>
      <c r="O19593" t="s">
        <v>29</v>
      </c>
    </row>
    <row r="19594" spans="1:15" hidden="1" x14ac:dyDescent="0.35">
      <c r="A19594" t="s">
        <v>913</v>
      </c>
      <c r="B19594" s="3">
        <v>805500000320</v>
      </c>
      <c r="C19594" t="str">
        <f t="shared" si="622"/>
        <v>805</v>
      </c>
      <c r="D19594" t="str">
        <f t="shared" si="623"/>
        <v>0</v>
      </c>
      <c r="E19594">
        <v>2226184</v>
      </c>
      <c r="F19594" t="s">
        <v>252</v>
      </c>
      <c r="G19594">
        <v>1332.44</v>
      </c>
      <c r="H19594">
        <v>7.6616</v>
      </c>
      <c r="I19594">
        <v>0.57499999999999996</v>
      </c>
      <c r="J19594" t="s">
        <v>8381</v>
      </c>
      <c r="K19594" t="s">
        <v>253</v>
      </c>
      <c r="L19594" t="s">
        <v>254</v>
      </c>
      <c r="M19594" t="s">
        <v>14</v>
      </c>
      <c r="N19594" t="s">
        <v>20</v>
      </c>
      <c r="O19594" t="s">
        <v>29</v>
      </c>
    </row>
    <row r="19595" spans="1:15" hidden="1" x14ac:dyDescent="0.35">
      <c r="A19595" t="s">
        <v>347</v>
      </c>
      <c r="B19595" s="3">
        <v>563509990050</v>
      </c>
      <c r="C19595" t="str">
        <f t="shared" si="622"/>
        <v>563</v>
      </c>
      <c r="D19595" t="str">
        <f t="shared" si="623"/>
        <v>0</v>
      </c>
      <c r="E19595">
        <v>2226186</v>
      </c>
      <c r="F19595" t="s">
        <v>2571</v>
      </c>
      <c r="G19595">
        <v>221.33</v>
      </c>
      <c r="H19595">
        <v>1.2726999999999999</v>
      </c>
      <c r="I19595">
        <v>0.57499999999999996</v>
      </c>
      <c r="J19595" t="s">
        <v>8382</v>
      </c>
      <c r="K19595" t="s">
        <v>2572</v>
      </c>
      <c r="L19595" t="s">
        <v>2573</v>
      </c>
      <c r="M19595" t="s">
        <v>14</v>
      </c>
      <c r="N19595" t="s">
        <v>20</v>
      </c>
      <c r="O19595" t="s">
        <v>29</v>
      </c>
    </row>
    <row r="19596" spans="1:15" hidden="1" x14ac:dyDescent="0.35">
      <c r="A19596" t="s">
        <v>784</v>
      </c>
      <c r="B19596" s="3">
        <v>591500010620</v>
      </c>
      <c r="C19596" t="str">
        <f t="shared" si="622"/>
        <v>591</v>
      </c>
      <c r="D19596" t="str">
        <f t="shared" si="623"/>
        <v>0</v>
      </c>
      <c r="E19596">
        <v>2226185</v>
      </c>
      <c r="F19596" t="s">
        <v>4175</v>
      </c>
      <c r="G19596">
        <v>132.44</v>
      </c>
      <c r="H19596">
        <v>0.76160000000000005</v>
      </c>
      <c r="I19596">
        <v>0.57499999999999996</v>
      </c>
      <c r="J19596" t="s">
        <v>8382</v>
      </c>
      <c r="K19596" t="s">
        <v>4176</v>
      </c>
      <c r="L19596" t="s">
        <v>4177</v>
      </c>
      <c r="M19596" t="s">
        <v>14</v>
      </c>
      <c r="N19596" t="s">
        <v>20</v>
      </c>
      <c r="O19596" t="s">
        <v>29</v>
      </c>
    </row>
    <row r="19597" spans="1:15" hidden="1" x14ac:dyDescent="0.35">
      <c r="A19597" t="s">
        <v>784</v>
      </c>
      <c r="B19597" s="3">
        <v>591500010620</v>
      </c>
      <c r="C19597" t="str">
        <f t="shared" si="622"/>
        <v>591</v>
      </c>
      <c r="D19597" t="str">
        <f t="shared" si="623"/>
        <v>0</v>
      </c>
      <c r="E19597">
        <v>2226187</v>
      </c>
      <c r="F19597" t="s">
        <v>1171</v>
      </c>
      <c r="G19597">
        <v>123.56</v>
      </c>
      <c r="H19597">
        <v>0.71040000000000003</v>
      </c>
      <c r="I19597">
        <v>0.57499999999999996</v>
      </c>
      <c r="J19597" t="s">
        <v>8383</v>
      </c>
      <c r="K19597" t="s">
        <v>1172</v>
      </c>
      <c r="L19597" t="s">
        <v>1173</v>
      </c>
      <c r="M19597" t="s">
        <v>14</v>
      </c>
      <c r="N19597" t="s">
        <v>20</v>
      </c>
      <c r="O19597" t="s">
        <v>29</v>
      </c>
    </row>
    <row r="19598" spans="1:15" hidden="1" x14ac:dyDescent="0.35">
      <c r="A19598" t="s">
        <v>446</v>
      </c>
      <c r="B19598" s="3">
        <v>566509990040</v>
      </c>
      <c r="C19598" t="str">
        <f t="shared" si="622"/>
        <v>566</v>
      </c>
      <c r="D19598" t="str">
        <f t="shared" si="623"/>
        <v>0</v>
      </c>
      <c r="E19598">
        <v>2226189</v>
      </c>
      <c r="F19598" t="s">
        <v>377</v>
      </c>
      <c r="G19598">
        <v>221.33</v>
      </c>
      <c r="H19598">
        <v>1.2726999999999999</v>
      </c>
      <c r="I19598">
        <v>0.57499999999999996</v>
      </c>
      <c r="J19598" t="s">
        <v>8384</v>
      </c>
      <c r="K19598" t="s">
        <v>378</v>
      </c>
      <c r="L19598" t="s">
        <v>379</v>
      </c>
      <c r="M19598" t="s">
        <v>14</v>
      </c>
      <c r="N19598" t="s">
        <v>20</v>
      </c>
      <c r="O19598" t="s">
        <v>225</v>
      </c>
    </row>
    <row r="19599" spans="1:15" x14ac:dyDescent="0.35">
      <c r="A19599" t="s">
        <v>425</v>
      </c>
      <c r="B19599" s="3">
        <v>565509990080</v>
      </c>
      <c r="C19599" t="str">
        <f t="shared" si="622"/>
        <v>565</v>
      </c>
      <c r="D19599" t="str">
        <f t="shared" si="623"/>
        <v>0</v>
      </c>
      <c r="E19599">
        <v>2226190</v>
      </c>
      <c r="F19599">
        <v>335513</v>
      </c>
      <c r="G19599">
        <v>505.78</v>
      </c>
      <c r="H19599">
        <v>2.9081999999999999</v>
      </c>
      <c r="I19599">
        <v>0.57499999999999996</v>
      </c>
      <c r="J19599" t="s">
        <v>8385</v>
      </c>
      <c r="K19599" t="s">
        <v>837</v>
      </c>
      <c r="L19599" t="s">
        <v>838</v>
      </c>
      <c r="M19599" t="s">
        <v>288</v>
      </c>
      <c r="N19599" t="s">
        <v>20</v>
      </c>
      <c r="O19599" t="s">
        <v>21</v>
      </c>
    </row>
    <row r="19600" spans="1:15" hidden="1" x14ac:dyDescent="0.35">
      <c r="A19600" t="s">
        <v>618</v>
      </c>
      <c r="B19600" s="3">
        <v>590500000600</v>
      </c>
      <c r="C19600" t="str">
        <f t="shared" si="622"/>
        <v>590</v>
      </c>
      <c r="D19600" t="str">
        <f t="shared" si="623"/>
        <v>0</v>
      </c>
      <c r="E19600">
        <v>2226191</v>
      </c>
      <c r="F19600">
        <v>52200001</v>
      </c>
      <c r="G19600">
        <v>1021.33</v>
      </c>
      <c r="H19600">
        <v>5.8727</v>
      </c>
      <c r="I19600">
        <v>0.57499999999999996</v>
      </c>
      <c r="J19600" t="s">
        <v>8385</v>
      </c>
      <c r="K19600" t="s">
        <v>1284</v>
      </c>
      <c r="L19600" t="s">
        <v>1285</v>
      </c>
      <c r="M19600" t="s">
        <v>14</v>
      </c>
      <c r="N19600" t="s">
        <v>20</v>
      </c>
      <c r="O19600" t="s">
        <v>29</v>
      </c>
    </row>
    <row r="19601" spans="1:15" hidden="1" x14ac:dyDescent="0.35">
      <c r="A19601" t="s">
        <v>784</v>
      </c>
      <c r="B19601" s="3">
        <v>591500010620</v>
      </c>
      <c r="C19601" t="str">
        <f t="shared" si="622"/>
        <v>591</v>
      </c>
      <c r="D19601" t="str">
        <f t="shared" si="623"/>
        <v>0</v>
      </c>
      <c r="E19601">
        <v>2226193</v>
      </c>
      <c r="F19601" t="s">
        <v>1149</v>
      </c>
      <c r="G19601">
        <v>75.11</v>
      </c>
      <c r="H19601">
        <v>0.43190000000000001</v>
      </c>
      <c r="I19601">
        <v>0.57499999999999996</v>
      </c>
      <c r="J19601" t="s">
        <v>8386</v>
      </c>
      <c r="K19601" t="s">
        <v>1150</v>
      </c>
      <c r="L19601" t="s">
        <v>1151</v>
      </c>
      <c r="M19601" t="s">
        <v>14</v>
      </c>
      <c r="N19601" t="s">
        <v>20</v>
      </c>
      <c r="O19601" t="s">
        <v>29</v>
      </c>
    </row>
    <row r="19602" spans="1:15" hidden="1" x14ac:dyDescent="0.35">
      <c r="A19602" t="s">
        <v>784</v>
      </c>
      <c r="B19602" s="3">
        <v>591500010620</v>
      </c>
      <c r="C19602" t="str">
        <f t="shared" si="622"/>
        <v>591</v>
      </c>
      <c r="D19602" t="str">
        <f t="shared" si="623"/>
        <v>0</v>
      </c>
      <c r="E19602">
        <v>2226193</v>
      </c>
      <c r="F19602" t="s">
        <v>441</v>
      </c>
      <c r="G19602">
        <v>354.67</v>
      </c>
      <c r="H19602">
        <v>2.0392999999999999</v>
      </c>
      <c r="I19602">
        <v>0.57499999999999996</v>
      </c>
      <c r="J19602" t="s">
        <v>8386</v>
      </c>
      <c r="K19602" t="s">
        <v>442</v>
      </c>
      <c r="L19602" t="s">
        <v>443</v>
      </c>
      <c r="M19602" t="s">
        <v>14</v>
      </c>
      <c r="N19602" t="s">
        <v>20</v>
      </c>
      <c r="O19602" t="s">
        <v>29</v>
      </c>
    </row>
    <row r="19603" spans="1:15" hidden="1" x14ac:dyDescent="0.35">
      <c r="A19603" t="s">
        <v>489</v>
      </c>
      <c r="B19603" s="3">
        <v>567509990140</v>
      </c>
      <c r="C19603" t="str">
        <f t="shared" si="622"/>
        <v>567</v>
      </c>
      <c r="D19603" t="str">
        <f t="shared" si="623"/>
        <v>0</v>
      </c>
      <c r="E19603">
        <v>2226194</v>
      </c>
      <c r="F19603" t="s">
        <v>1144</v>
      </c>
      <c r="G19603">
        <v>114.67</v>
      </c>
      <c r="H19603">
        <v>0.6593</v>
      </c>
      <c r="I19603">
        <v>0.57499999999999996</v>
      </c>
      <c r="J19603" t="s">
        <v>8387</v>
      </c>
      <c r="K19603" t="s">
        <v>1145</v>
      </c>
      <c r="L19603" t="s">
        <v>1146</v>
      </c>
      <c r="M19603" t="s">
        <v>14</v>
      </c>
      <c r="N19603" t="s">
        <v>20</v>
      </c>
      <c r="O19603" t="s">
        <v>29</v>
      </c>
    </row>
    <row r="19604" spans="1:15" hidden="1" x14ac:dyDescent="0.35">
      <c r="A19604" t="s">
        <v>984</v>
      </c>
      <c r="B19604" s="3">
        <v>807500000350</v>
      </c>
      <c r="C19604" t="str">
        <f t="shared" si="622"/>
        <v>807</v>
      </c>
      <c r="D19604" t="str">
        <f t="shared" si="623"/>
        <v>0</v>
      </c>
      <c r="E19604">
        <v>2226195</v>
      </c>
      <c r="F19604" t="s">
        <v>933</v>
      </c>
      <c r="G19604">
        <v>177.06</v>
      </c>
      <c r="H19604">
        <v>1.0181</v>
      </c>
      <c r="I19604">
        <v>0.57499999999999996</v>
      </c>
      <c r="J19604" t="s">
        <v>8387</v>
      </c>
      <c r="K19604" t="s">
        <v>934</v>
      </c>
      <c r="M19604" t="s">
        <v>14</v>
      </c>
      <c r="N19604" t="s">
        <v>20</v>
      </c>
      <c r="O19604" t="s">
        <v>29</v>
      </c>
    </row>
    <row r="19605" spans="1:15" hidden="1" x14ac:dyDescent="0.35">
      <c r="A19605" t="s">
        <v>870</v>
      </c>
      <c r="B19605" s="3">
        <v>592500001920</v>
      </c>
      <c r="C19605" t="str">
        <f t="shared" si="622"/>
        <v>592</v>
      </c>
      <c r="D19605" t="str">
        <f t="shared" si="623"/>
        <v>0</v>
      </c>
      <c r="E19605">
        <v>2226196</v>
      </c>
      <c r="F19605" t="s">
        <v>1019</v>
      </c>
      <c r="G19605">
        <v>265.77999999999997</v>
      </c>
      <c r="H19605">
        <v>1.5282</v>
      </c>
      <c r="I19605">
        <v>0.57499999999999996</v>
      </c>
      <c r="J19605" t="s">
        <v>8388</v>
      </c>
      <c r="K19605" t="s">
        <v>1020</v>
      </c>
      <c r="L19605" t="s">
        <v>1021</v>
      </c>
      <c r="M19605" t="s">
        <v>14</v>
      </c>
      <c r="N19605" t="s">
        <v>20</v>
      </c>
      <c r="O19605" t="s">
        <v>29</v>
      </c>
    </row>
    <row r="19606" spans="1:15" hidden="1" x14ac:dyDescent="0.35">
      <c r="A19606" t="s">
        <v>784</v>
      </c>
      <c r="B19606" s="3">
        <v>591500010620</v>
      </c>
      <c r="C19606" t="str">
        <f t="shared" si="622"/>
        <v>591</v>
      </c>
      <c r="D19606" t="str">
        <f t="shared" si="623"/>
        <v>0</v>
      </c>
      <c r="E19606">
        <v>2226197</v>
      </c>
      <c r="F19606">
        <v>840384</v>
      </c>
      <c r="G19606">
        <v>317.33</v>
      </c>
      <c r="H19606">
        <v>1.8247</v>
      </c>
      <c r="I19606">
        <v>0.57499999999999996</v>
      </c>
      <c r="J19606" t="s">
        <v>8389</v>
      </c>
      <c r="K19606" t="s">
        <v>3040</v>
      </c>
      <c r="L19606" t="s">
        <v>3041</v>
      </c>
      <c r="M19606" t="s">
        <v>14</v>
      </c>
      <c r="N19606" t="s">
        <v>20</v>
      </c>
      <c r="O19606" t="s">
        <v>29</v>
      </c>
    </row>
    <row r="19607" spans="1:15" hidden="1" x14ac:dyDescent="0.35">
      <c r="A19607" t="s">
        <v>784</v>
      </c>
      <c r="B19607" s="3">
        <v>591500010620</v>
      </c>
      <c r="C19607" t="str">
        <f t="shared" si="622"/>
        <v>591</v>
      </c>
      <c r="D19607" t="str">
        <f t="shared" si="623"/>
        <v>0</v>
      </c>
      <c r="E19607">
        <v>2226197</v>
      </c>
      <c r="F19607" t="s">
        <v>2614</v>
      </c>
      <c r="G19607">
        <v>203.56</v>
      </c>
      <c r="H19607">
        <v>1.1704000000000001</v>
      </c>
      <c r="I19607">
        <v>0.57499999999999996</v>
      </c>
      <c r="J19607" t="s">
        <v>8389</v>
      </c>
      <c r="K19607" t="s">
        <v>2615</v>
      </c>
      <c r="L19607" t="s">
        <v>2616</v>
      </c>
      <c r="M19607" t="s">
        <v>14</v>
      </c>
      <c r="N19607" t="s">
        <v>20</v>
      </c>
      <c r="O19607" t="s">
        <v>225</v>
      </c>
    </row>
    <row r="19608" spans="1:15" hidden="1" x14ac:dyDescent="0.35">
      <c r="A19608" t="s">
        <v>16</v>
      </c>
      <c r="B19608" s="3">
        <v>553500000410</v>
      </c>
      <c r="C19608" t="str">
        <f t="shared" si="622"/>
        <v>553</v>
      </c>
      <c r="D19608" t="str">
        <f t="shared" si="623"/>
        <v>0</v>
      </c>
      <c r="E19608">
        <v>2217685</v>
      </c>
      <c r="F19608">
        <v>503737</v>
      </c>
      <c r="G19608">
        <v>-354.67</v>
      </c>
      <c r="H19608">
        <v>-2.0394000000000001</v>
      </c>
      <c r="I19608">
        <v>0.57499999999999996</v>
      </c>
      <c r="J19608" t="s">
        <v>8390</v>
      </c>
      <c r="K19608" t="s">
        <v>603</v>
      </c>
      <c r="L19608" t="s">
        <v>604</v>
      </c>
      <c r="M19608" t="s">
        <v>288</v>
      </c>
      <c r="N19608" t="s">
        <v>135</v>
      </c>
      <c r="O19608" t="s">
        <v>29</v>
      </c>
    </row>
    <row r="19609" spans="1:15" hidden="1" x14ac:dyDescent="0.35">
      <c r="A19609" t="s">
        <v>893</v>
      </c>
      <c r="B19609" s="3">
        <v>592500001920</v>
      </c>
      <c r="C19609" t="str">
        <f t="shared" si="622"/>
        <v>592</v>
      </c>
      <c r="D19609" t="str">
        <f t="shared" si="623"/>
        <v>0</v>
      </c>
      <c r="E19609">
        <v>2226198</v>
      </c>
      <c r="F19609">
        <v>501148</v>
      </c>
      <c r="G19609">
        <v>168</v>
      </c>
      <c r="H19609">
        <v>0.96599999999999997</v>
      </c>
      <c r="I19609">
        <v>0.57499999999999996</v>
      </c>
      <c r="J19609" t="s">
        <v>8390</v>
      </c>
      <c r="K19609" t="s">
        <v>444</v>
      </c>
      <c r="L19609" t="s">
        <v>445</v>
      </c>
      <c r="M19609" t="s">
        <v>14</v>
      </c>
      <c r="N19609" t="s">
        <v>20</v>
      </c>
      <c r="O19609" t="s">
        <v>29</v>
      </c>
    </row>
    <row r="19610" spans="1:15" hidden="1" x14ac:dyDescent="0.35">
      <c r="A19610" t="s">
        <v>539</v>
      </c>
      <c r="B19610" s="3">
        <v>571500000440</v>
      </c>
      <c r="C19610" t="str">
        <f t="shared" si="622"/>
        <v>571</v>
      </c>
      <c r="D19610" t="str">
        <f t="shared" si="623"/>
        <v>0</v>
      </c>
      <c r="E19610">
        <v>2226201</v>
      </c>
      <c r="F19610" t="s">
        <v>547</v>
      </c>
      <c r="G19610">
        <v>79.11</v>
      </c>
      <c r="H19610">
        <v>0.45490000000000003</v>
      </c>
      <c r="I19610">
        <v>0.57499999999999996</v>
      </c>
      <c r="J19610" t="s">
        <v>8391</v>
      </c>
      <c r="K19610" t="s">
        <v>548</v>
      </c>
      <c r="L19610" t="s">
        <v>549</v>
      </c>
      <c r="M19610" t="s">
        <v>14</v>
      </c>
      <c r="N19610" t="s">
        <v>20</v>
      </c>
      <c r="O19610" t="s">
        <v>29</v>
      </c>
    </row>
    <row r="19611" spans="1:15" hidden="1" x14ac:dyDescent="0.35">
      <c r="A19611" t="s">
        <v>964</v>
      </c>
      <c r="B19611" s="3">
        <v>807500000350</v>
      </c>
      <c r="C19611" t="str">
        <f t="shared" si="622"/>
        <v>807</v>
      </c>
      <c r="D19611" t="str">
        <f t="shared" si="623"/>
        <v>0</v>
      </c>
      <c r="E19611">
        <v>2226200</v>
      </c>
      <c r="F19611">
        <v>501107</v>
      </c>
      <c r="G19611">
        <v>212.44</v>
      </c>
      <c r="H19611">
        <v>1.2216</v>
      </c>
      <c r="I19611">
        <v>0.57499999999999996</v>
      </c>
      <c r="J19611" t="s">
        <v>8391</v>
      </c>
      <c r="K19611" t="s">
        <v>1353</v>
      </c>
      <c r="L19611" t="s">
        <v>1195</v>
      </c>
      <c r="M19611" t="s">
        <v>14</v>
      </c>
      <c r="N19611" t="s">
        <v>20</v>
      </c>
      <c r="O19611" t="s">
        <v>29</v>
      </c>
    </row>
    <row r="19612" spans="1:15" hidden="1" x14ac:dyDescent="0.35">
      <c r="A19612" t="s">
        <v>16</v>
      </c>
      <c r="B19612" s="3">
        <v>553500000410</v>
      </c>
      <c r="C19612" t="str">
        <f t="shared" si="622"/>
        <v>553</v>
      </c>
      <c r="D19612" t="str">
        <f t="shared" si="623"/>
        <v>0</v>
      </c>
      <c r="E19612">
        <v>2226202</v>
      </c>
      <c r="F19612" t="s">
        <v>299</v>
      </c>
      <c r="G19612">
        <v>399.11</v>
      </c>
      <c r="H19612">
        <v>2.2949000000000002</v>
      </c>
      <c r="I19612">
        <v>0.57499999999999996</v>
      </c>
      <c r="J19612" t="s">
        <v>8392</v>
      </c>
      <c r="K19612" t="s">
        <v>300</v>
      </c>
      <c r="L19612" t="s">
        <v>301</v>
      </c>
      <c r="M19612" t="s">
        <v>14</v>
      </c>
      <c r="N19612" t="s">
        <v>20</v>
      </c>
      <c r="O19612" t="s">
        <v>29</v>
      </c>
    </row>
    <row r="19613" spans="1:15" hidden="1" x14ac:dyDescent="0.35">
      <c r="A19613" t="s">
        <v>141</v>
      </c>
      <c r="B19613" s="3">
        <v>553500000410</v>
      </c>
      <c r="C19613" t="str">
        <f t="shared" si="622"/>
        <v>553</v>
      </c>
      <c r="D19613" t="str">
        <f t="shared" si="623"/>
        <v>0</v>
      </c>
      <c r="E19613">
        <v>2226203</v>
      </c>
      <c r="F19613" t="s">
        <v>1229</v>
      </c>
      <c r="G19613">
        <v>34.67</v>
      </c>
      <c r="H19613">
        <v>0.1993</v>
      </c>
      <c r="I19613">
        <v>0.57499999999999996</v>
      </c>
      <c r="J19613" t="s">
        <v>8393</v>
      </c>
      <c r="K19613" t="s">
        <v>1230</v>
      </c>
      <c r="L19613" t="s">
        <v>1231</v>
      </c>
      <c r="M19613" t="s">
        <v>14</v>
      </c>
      <c r="N19613" t="s">
        <v>20</v>
      </c>
      <c r="O19613" t="s">
        <v>225</v>
      </c>
    </row>
    <row r="19614" spans="1:15" hidden="1" x14ac:dyDescent="0.35">
      <c r="A19614" t="s">
        <v>608</v>
      </c>
      <c r="B19614" s="3">
        <v>590500000600</v>
      </c>
      <c r="C19614" t="str">
        <f t="shared" si="622"/>
        <v>590</v>
      </c>
      <c r="D19614" t="str">
        <f t="shared" si="623"/>
        <v>0</v>
      </c>
      <c r="E19614">
        <v>2226204</v>
      </c>
      <c r="F19614" t="s">
        <v>1260</v>
      </c>
      <c r="G19614">
        <v>159.11000000000001</v>
      </c>
      <c r="H19614">
        <v>0.91490000000000005</v>
      </c>
      <c r="I19614">
        <v>0.57499999999999996</v>
      </c>
      <c r="J19614" t="s">
        <v>8394</v>
      </c>
      <c r="K19614" t="s">
        <v>1261</v>
      </c>
      <c r="L19614" t="s">
        <v>1262</v>
      </c>
      <c r="M19614" t="s">
        <v>14</v>
      </c>
      <c r="N19614" t="s">
        <v>20</v>
      </c>
      <c r="O19614" t="s">
        <v>29</v>
      </c>
    </row>
    <row r="19615" spans="1:15" hidden="1" x14ac:dyDescent="0.35">
      <c r="A19615" t="s">
        <v>784</v>
      </c>
      <c r="B19615" s="3">
        <v>591500010620</v>
      </c>
      <c r="C19615" t="str">
        <f t="shared" si="622"/>
        <v>591</v>
      </c>
      <c r="D19615" t="str">
        <f t="shared" si="623"/>
        <v>0</v>
      </c>
      <c r="E19615">
        <v>2226205</v>
      </c>
      <c r="F19615" t="s">
        <v>1149</v>
      </c>
      <c r="G19615">
        <v>150.22</v>
      </c>
      <c r="H19615">
        <v>0.86380000000000001</v>
      </c>
      <c r="I19615">
        <v>0.57499999999999996</v>
      </c>
      <c r="J19615" t="s">
        <v>8395</v>
      </c>
      <c r="K19615" t="s">
        <v>1150</v>
      </c>
      <c r="L19615" t="s">
        <v>1151</v>
      </c>
      <c r="M19615" t="s">
        <v>14</v>
      </c>
      <c r="N19615" t="s">
        <v>20</v>
      </c>
      <c r="O19615" t="s">
        <v>29</v>
      </c>
    </row>
    <row r="19616" spans="1:15" hidden="1" x14ac:dyDescent="0.35">
      <c r="A19616" t="s">
        <v>784</v>
      </c>
      <c r="B19616" s="3">
        <v>591500010620</v>
      </c>
      <c r="C19616" t="str">
        <f t="shared" si="622"/>
        <v>591</v>
      </c>
      <c r="D19616" t="str">
        <f t="shared" si="623"/>
        <v>0</v>
      </c>
      <c r="E19616">
        <v>2226205</v>
      </c>
      <c r="F19616" t="s">
        <v>1171</v>
      </c>
      <c r="G19616">
        <v>61.78</v>
      </c>
      <c r="H19616">
        <v>0.35520000000000002</v>
      </c>
      <c r="I19616">
        <v>0.57499999999999996</v>
      </c>
      <c r="J19616" t="s">
        <v>8395</v>
      </c>
      <c r="K19616" t="s">
        <v>1172</v>
      </c>
      <c r="L19616" t="s">
        <v>1173</v>
      </c>
      <c r="M19616" t="s">
        <v>14</v>
      </c>
      <c r="N19616" t="s">
        <v>20</v>
      </c>
      <c r="O19616" t="s">
        <v>29</v>
      </c>
    </row>
    <row r="19617" spans="1:15" x14ac:dyDescent="0.35">
      <c r="A19617" t="s">
        <v>141</v>
      </c>
      <c r="B19617" s="3">
        <v>553500000410</v>
      </c>
      <c r="C19617" t="str">
        <f t="shared" si="622"/>
        <v>553</v>
      </c>
      <c r="D19617" t="str">
        <f t="shared" si="623"/>
        <v>0</v>
      </c>
      <c r="E19617">
        <v>2226206</v>
      </c>
      <c r="F19617" t="s">
        <v>2304</v>
      </c>
      <c r="G19617">
        <v>888</v>
      </c>
      <c r="H19617">
        <v>5.1059999999999999</v>
      </c>
      <c r="I19617">
        <v>0.57499999999999996</v>
      </c>
      <c r="J19617" t="s">
        <v>8396</v>
      </c>
      <c r="K19617" t="s">
        <v>2305</v>
      </c>
      <c r="L19617" t="s">
        <v>2306</v>
      </c>
      <c r="M19617" t="s">
        <v>14</v>
      </c>
      <c r="N19617" t="s">
        <v>20</v>
      </c>
      <c r="O19617" t="s">
        <v>21</v>
      </c>
    </row>
    <row r="19618" spans="1:15" hidden="1" x14ac:dyDescent="0.35">
      <c r="A19618" t="s">
        <v>155</v>
      </c>
      <c r="B19618" s="3">
        <v>554500000510</v>
      </c>
      <c r="C19618" t="str">
        <f t="shared" si="622"/>
        <v>554</v>
      </c>
      <c r="D19618" t="str">
        <f t="shared" si="623"/>
        <v>0</v>
      </c>
      <c r="E19618">
        <v>2226207</v>
      </c>
      <c r="F19618" t="s">
        <v>252</v>
      </c>
      <c r="G19618">
        <v>1332.44</v>
      </c>
      <c r="H19618">
        <v>7.6616</v>
      </c>
      <c r="I19618">
        <v>0.57499999999999996</v>
      </c>
      <c r="J19618" t="s">
        <v>8396</v>
      </c>
      <c r="K19618" t="s">
        <v>253</v>
      </c>
      <c r="L19618" t="s">
        <v>254</v>
      </c>
      <c r="M19618" t="s">
        <v>14</v>
      </c>
      <c r="N19618" t="s">
        <v>20</v>
      </c>
      <c r="O19618" t="s">
        <v>29</v>
      </c>
    </row>
    <row r="19619" spans="1:15" hidden="1" x14ac:dyDescent="0.35">
      <c r="A19619" t="s">
        <v>268</v>
      </c>
      <c r="B19619" s="3">
        <v>558500000600</v>
      </c>
      <c r="C19619" t="str">
        <f t="shared" si="622"/>
        <v>558</v>
      </c>
      <c r="D19619" t="str">
        <f t="shared" si="623"/>
        <v>0</v>
      </c>
      <c r="E19619">
        <v>2226208</v>
      </c>
      <c r="F19619">
        <v>501126</v>
      </c>
      <c r="G19619">
        <v>203.56</v>
      </c>
      <c r="H19619">
        <v>1.1704000000000001</v>
      </c>
      <c r="I19619">
        <v>0.57499999999999996</v>
      </c>
      <c r="J19619" t="s">
        <v>8397</v>
      </c>
      <c r="K19619" t="s">
        <v>1147</v>
      </c>
      <c r="L19619" t="s">
        <v>1148</v>
      </c>
      <c r="M19619" t="s">
        <v>14</v>
      </c>
      <c r="N19619" t="s">
        <v>20</v>
      </c>
      <c r="O19619" t="s">
        <v>29</v>
      </c>
    </row>
    <row r="19620" spans="1:15" hidden="1" x14ac:dyDescent="0.35">
      <c r="A19620" t="s">
        <v>268</v>
      </c>
      <c r="B19620" s="3">
        <v>558500000600</v>
      </c>
      <c r="C19620" t="str">
        <f t="shared" si="622"/>
        <v>558</v>
      </c>
      <c r="D19620" t="str">
        <f t="shared" si="623"/>
        <v>0</v>
      </c>
      <c r="E19620">
        <v>2226211</v>
      </c>
      <c r="F19620">
        <v>501148</v>
      </c>
      <c r="G19620">
        <v>168</v>
      </c>
      <c r="H19620">
        <v>0.96599999999999997</v>
      </c>
      <c r="I19620">
        <v>0.57499999999999996</v>
      </c>
      <c r="J19620" t="s">
        <v>8398</v>
      </c>
      <c r="K19620" t="s">
        <v>444</v>
      </c>
      <c r="L19620" t="s">
        <v>445</v>
      </c>
      <c r="M19620" t="s">
        <v>14</v>
      </c>
      <c r="N19620" t="s">
        <v>20</v>
      </c>
      <c r="O19620" t="s">
        <v>29</v>
      </c>
    </row>
    <row r="19621" spans="1:15" hidden="1" x14ac:dyDescent="0.35">
      <c r="A19621" t="s">
        <v>401</v>
      </c>
      <c r="B19621" s="3">
        <v>565509990080</v>
      </c>
      <c r="C19621" t="str">
        <f t="shared" si="622"/>
        <v>565</v>
      </c>
      <c r="D19621" t="str">
        <f t="shared" si="623"/>
        <v>0</v>
      </c>
      <c r="E19621">
        <v>2226210</v>
      </c>
      <c r="F19621" t="s">
        <v>4209</v>
      </c>
      <c r="G19621">
        <v>354.67</v>
      </c>
      <c r="H19621">
        <v>2.0392999999999999</v>
      </c>
      <c r="I19621">
        <v>0.57499999999999996</v>
      </c>
      <c r="J19621" t="s">
        <v>8398</v>
      </c>
      <c r="K19621" t="s">
        <v>4210</v>
      </c>
      <c r="L19621" t="s">
        <v>4211</v>
      </c>
      <c r="M19621" t="s">
        <v>14</v>
      </c>
      <c r="N19621" t="s">
        <v>20</v>
      </c>
      <c r="O19621" t="s">
        <v>29</v>
      </c>
    </row>
    <row r="19622" spans="1:15" hidden="1" x14ac:dyDescent="0.35">
      <c r="A19622" t="s">
        <v>563</v>
      </c>
      <c r="B19622" s="3">
        <v>584500000290</v>
      </c>
      <c r="C19622" t="str">
        <f t="shared" si="622"/>
        <v>584</v>
      </c>
      <c r="D19622" t="str">
        <f t="shared" si="623"/>
        <v>0</v>
      </c>
      <c r="E19622">
        <v>2226212</v>
      </c>
      <c r="F19622" t="s">
        <v>334</v>
      </c>
      <c r="G19622">
        <v>265.77999999999997</v>
      </c>
      <c r="H19622">
        <v>1.5282</v>
      </c>
      <c r="I19622">
        <v>0.57499999999999996</v>
      </c>
      <c r="J19622" t="s">
        <v>8399</v>
      </c>
      <c r="K19622" t="s">
        <v>335</v>
      </c>
      <c r="L19622" t="s">
        <v>336</v>
      </c>
      <c r="M19622" t="s">
        <v>14</v>
      </c>
      <c r="N19622" t="s">
        <v>20</v>
      </c>
      <c r="O19622" t="s">
        <v>29</v>
      </c>
    </row>
    <row r="19623" spans="1:15" hidden="1" x14ac:dyDescent="0.35">
      <c r="A19623" t="s">
        <v>158</v>
      </c>
      <c r="B19623" s="3">
        <v>554500000510</v>
      </c>
      <c r="C19623" t="str">
        <f t="shared" si="622"/>
        <v>554</v>
      </c>
      <c r="D19623" t="str">
        <f t="shared" si="623"/>
        <v>0</v>
      </c>
      <c r="E19623">
        <v>2226213</v>
      </c>
      <c r="F19623" t="s">
        <v>3357</v>
      </c>
      <c r="G19623">
        <v>488</v>
      </c>
      <c r="H19623">
        <v>2.806</v>
      </c>
      <c r="I19623">
        <v>0.57499999999999996</v>
      </c>
      <c r="J19623" t="s">
        <v>8400</v>
      </c>
      <c r="K19623" t="s">
        <v>3358</v>
      </c>
      <c r="L19623" t="s">
        <v>3359</v>
      </c>
      <c r="M19623" t="s">
        <v>14</v>
      </c>
      <c r="N19623" t="s">
        <v>20</v>
      </c>
      <c r="O19623" t="s">
        <v>29</v>
      </c>
    </row>
    <row r="19624" spans="1:15" hidden="1" x14ac:dyDescent="0.35">
      <c r="A19624" t="s">
        <v>984</v>
      </c>
      <c r="B19624" s="3">
        <v>807500000350</v>
      </c>
      <c r="C19624" t="str">
        <f t="shared" si="622"/>
        <v>807</v>
      </c>
      <c r="D19624" t="str">
        <f t="shared" si="623"/>
        <v>0</v>
      </c>
      <c r="E19624">
        <v>2226214</v>
      </c>
      <c r="F19624">
        <v>502170</v>
      </c>
      <c r="G19624">
        <v>328</v>
      </c>
      <c r="H19624">
        <v>1.8859999999999999</v>
      </c>
      <c r="I19624">
        <v>0.57499999999999996</v>
      </c>
      <c r="J19624" t="s">
        <v>8401</v>
      </c>
      <c r="K19624" t="s">
        <v>6908</v>
      </c>
      <c r="L19624" t="s">
        <v>2174</v>
      </c>
      <c r="M19624" t="s">
        <v>14</v>
      </c>
      <c r="N19624" t="s">
        <v>20</v>
      </c>
      <c r="O19624" t="s">
        <v>29</v>
      </c>
    </row>
    <row r="19625" spans="1:15" hidden="1" x14ac:dyDescent="0.35">
      <c r="A19625" t="s">
        <v>347</v>
      </c>
      <c r="B19625" s="3">
        <v>563509990050</v>
      </c>
      <c r="C19625" t="str">
        <f t="shared" si="622"/>
        <v>563</v>
      </c>
      <c r="D19625" t="str">
        <f t="shared" si="623"/>
        <v>0</v>
      </c>
      <c r="E19625">
        <v>2226215</v>
      </c>
      <c r="F19625" t="s">
        <v>1193</v>
      </c>
      <c r="G19625">
        <v>141.33000000000001</v>
      </c>
      <c r="H19625">
        <v>0.81269999999999998</v>
      </c>
      <c r="I19625">
        <v>0.57499999999999996</v>
      </c>
      <c r="J19625" t="s">
        <v>8402</v>
      </c>
      <c r="K19625" t="s">
        <v>1194</v>
      </c>
      <c r="L19625" t="s">
        <v>1195</v>
      </c>
      <c r="M19625" t="s">
        <v>14</v>
      </c>
      <c r="N19625" t="s">
        <v>20</v>
      </c>
      <c r="O19625" t="s">
        <v>29</v>
      </c>
    </row>
    <row r="19626" spans="1:15" hidden="1" x14ac:dyDescent="0.35">
      <c r="A19626" t="s">
        <v>347</v>
      </c>
      <c r="B19626" s="3">
        <v>563509990050</v>
      </c>
      <c r="C19626" t="str">
        <f t="shared" si="622"/>
        <v>563</v>
      </c>
      <c r="D19626" t="str">
        <f t="shared" si="623"/>
        <v>0</v>
      </c>
      <c r="E19626">
        <v>2226215</v>
      </c>
      <c r="F19626" t="s">
        <v>1365</v>
      </c>
      <c r="G19626">
        <v>61.78</v>
      </c>
      <c r="H19626">
        <v>0.35520000000000002</v>
      </c>
      <c r="I19626">
        <v>0.57499999999999996</v>
      </c>
      <c r="J19626" t="s">
        <v>8402</v>
      </c>
      <c r="K19626" t="s">
        <v>1366</v>
      </c>
      <c r="L19626" t="s">
        <v>1367</v>
      </c>
      <c r="M19626" t="s">
        <v>14</v>
      </c>
      <c r="N19626" t="s">
        <v>20</v>
      </c>
      <c r="O19626" t="s">
        <v>29</v>
      </c>
    </row>
    <row r="19627" spans="1:15" x14ac:dyDescent="0.35">
      <c r="A19627" t="s">
        <v>368</v>
      </c>
      <c r="B19627" s="3">
        <v>563509990050</v>
      </c>
      <c r="C19627" t="str">
        <f t="shared" si="622"/>
        <v>563</v>
      </c>
      <c r="D19627" t="str">
        <f t="shared" si="623"/>
        <v>0</v>
      </c>
      <c r="E19627">
        <v>2226217</v>
      </c>
      <c r="F19627" t="s">
        <v>262</v>
      </c>
      <c r="G19627">
        <v>1243.56</v>
      </c>
      <c r="H19627">
        <v>7.1504000000000003</v>
      </c>
      <c r="I19627">
        <v>0.57499999999999996</v>
      </c>
      <c r="J19627" t="s">
        <v>8403</v>
      </c>
      <c r="K19627" t="s">
        <v>263</v>
      </c>
      <c r="L19627" t="s">
        <v>264</v>
      </c>
      <c r="M19627" t="s">
        <v>14</v>
      </c>
      <c r="N19627" t="s">
        <v>20</v>
      </c>
      <c r="O19627" t="s">
        <v>57</v>
      </c>
    </row>
    <row r="19628" spans="1:15" hidden="1" x14ac:dyDescent="0.35">
      <c r="A19628" t="s">
        <v>368</v>
      </c>
      <c r="B19628" s="3">
        <v>563509990050</v>
      </c>
      <c r="C19628" t="str">
        <f t="shared" si="622"/>
        <v>563</v>
      </c>
      <c r="D19628" t="str">
        <f t="shared" si="623"/>
        <v>0</v>
      </c>
      <c r="E19628">
        <v>2226217</v>
      </c>
      <c r="F19628" t="s">
        <v>1521</v>
      </c>
      <c r="G19628">
        <v>354.67</v>
      </c>
      <c r="H19628">
        <v>2.0392999999999999</v>
      </c>
      <c r="I19628">
        <v>0.57499999999999996</v>
      </c>
      <c r="J19628" t="s">
        <v>8403</v>
      </c>
      <c r="K19628" t="s">
        <v>1522</v>
      </c>
      <c r="L19628" t="s">
        <v>1523</v>
      </c>
      <c r="M19628" t="s">
        <v>14</v>
      </c>
      <c r="N19628" t="s">
        <v>20</v>
      </c>
      <c r="O19628" t="s">
        <v>29</v>
      </c>
    </row>
    <row r="19629" spans="1:15" hidden="1" x14ac:dyDescent="0.35">
      <c r="A19629" t="s">
        <v>368</v>
      </c>
      <c r="B19629" s="3">
        <v>563509990050</v>
      </c>
      <c r="C19629" t="str">
        <f t="shared" si="622"/>
        <v>563</v>
      </c>
      <c r="D19629" t="str">
        <f t="shared" si="623"/>
        <v>0</v>
      </c>
      <c r="E19629">
        <v>2226217</v>
      </c>
      <c r="F19629" t="s">
        <v>377</v>
      </c>
      <c r="G19629">
        <v>221.33</v>
      </c>
      <c r="H19629">
        <v>1.2726999999999999</v>
      </c>
      <c r="I19629">
        <v>0.57499999999999996</v>
      </c>
      <c r="J19629" t="s">
        <v>8403</v>
      </c>
      <c r="K19629" t="s">
        <v>378</v>
      </c>
      <c r="L19629" t="s">
        <v>379</v>
      </c>
      <c r="M19629" t="s">
        <v>14</v>
      </c>
      <c r="N19629" t="s">
        <v>20</v>
      </c>
      <c r="O19629" t="s">
        <v>225</v>
      </c>
    </row>
    <row r="19630" spans="1:15" hidden="1" x14ac:dyDescent="0.35">
      <c r="A19630" t="s">
        <v>446</v>
      </c>
      <c r="B19630" s="3">
        <v>566509990040</v>
      </c>
      <c r="C19630" t="str">
        <f t="shared" si="622"/>
        <v>566</v>
      </c>
      <c r="D19630" t="str">
        <f t="shared" si="623"/>
        <v>0</v>
      </c>
      <c r="E19630">
        <v>2226218</v>
      </c>
      <c r="F19630">
        <v>502172</v>
      </c>
      <c r="G19630">
        <v>114.67</v>
      </c>
      <c r="H19630">
        <v>0.6593</v>
      </c>
      <c r="I19630">
        <v>0.57499999999999996</v>
      </c>
      <c r="J19630" t="s">
        <v>8403</v>
      </c>
      <c r="K19630" t="s">
        <v>8404</v>
      </c>
      <c r="L19630" t="s">
        <v>8405</v>
      </c>
      <c r="M19630" t="s">
        <v>14</v>
      </c>
      <c r="N19630" t="s">
        <v>20</v>
      </c>
      <c r="O19630" t="s">
        <v>29</v>
      </c>
    </row>
    <row r="19631" spans="1:15" hidden="1" x14ac:dyDescent="0.35">
      <c r="A19631" t="s">
        <v>446</v>
      </c>
      <c r="B19631" s="3">
        <v>566509990040</v>
      </c>
      <c r="C19631" t="str">
        <f t="shared" si="622"/>
        <v>566</v>
      </c>
      <c r="D19631" t="str">
        <f t="shared" si="623"/>
        <v>0</v>
      </c>
      <c r="E19631">
        <v>2226218</v>
      </c>
      <c r="F19631" t="s">
        <v>1190</v>
      </c>
      <c r="G19631">
        <v>52.89</v>
      </c>
      <c r="H19631">
        <v>0.30409999999999998</v>
      </c>
      <c r="I19631">
        <v>0.57499999999999996</v>
      </c>
      <c r="J19631" t="s">
        <v>8403</v>
      </c>
      <c r="K19631" t="s">
        <v>1191</v>
      </c>
      <c r="L19631" t="s">
        <v>1192</v>
      </c>
      <c r="M19631" t="s">
        <v>14</v>
      </c>
      <c r="N19631" t="s">
        <v>20</v>
      </c>
      <c r="O19631" t="s">
        <v>29</v>
      </c>
    </row>
    <row r="19632" spans="1:15" hidden="1" x14ac:dyDescent="0.35">
      <c r="A19632" t="s">
        <v>784</v>
      </c>
      <c r="B19632" s="3">
        <v>591500010620</v>
      </c>
      <c r="C19632" t="str">
        <f t="shared" si="622"/>
        <v>591</v>
      </c>
      <c r="D19632" t="str">
        <f t="shared" si="623"/>
        <v>0</v>
      </c>
      <c r="E19632">
        <v>2226219</v>
      </c>
      <c r="F19632">
        <v>874054</v>
      </c>
      <c r="G19632">
        <v>310.22000000000003</v>
      </c>
      <c r="H19632">
        <v>1.7838000000000001</v>
      </c>
      <c r="I19632">
        <v>0.57499999999999996</v>
      </c>
      <c r="J19632" t="s">
        <v>8403</v>
      </c>
      <c r="K19632" t="s">
        <v>4017</v>
      </c>
      <c r="L19632" t="s">
        <v>4018</v>
      </c>
      <c r="M19632" t="s">
        <v>14</v>
      </c>
      <c r="N19632" t="s">
        <v>20</v>
      </c>
      <c r="O19632" t="s">
        <v>214</v>
      </c>
    </row>
    <row r="19633" spans="1:15" x14ac:dyDescent="0.35">
      <c r="A19633" t="s">
        <v>784</v>
      </c>
      <c r="B19633" s="3">
        <v>591500010620</v>
      </c>
      <c r="C19633" t="str">
        <f t="shared" si="622"/>
        <v>591</v>
      </c>
      <c r="D19633" t="str">
        <f t="shared" si="623"/>
        <v>0</v>
      </c>
      <c r="E19633">
        <v>2226219</v>
      </c>
      <c r="F19633" t="s">
        <v>1396</v>
      </c>
      <c r="G19633">
        <v>158.22</v>
      </c>
      <c r="H19633">
        <v>0.90980000000000005</v>
      </c>
      <c r="I19633">
        <v>0.57499999999999996</v>
      </c>
      <c r="J19633" t="s">
        <v>8403</v>
      </c>
      <c r="K19633" t="s">
        <v>1397</v>
      </c>
      <c r="L19633" t="s">
        <v>1398</v>
      </c>
      <c r="M19633" t="s">
        <v>14</v>
      </c>
      <c r="N19633" t="s">
        <v>20</v>
      </c>
      <c r="O19633" t="s">
        <v>67</v>
      </c>
    </row>
    <row r="19634" spans="1:15" hidden="1" x14ac:dyDescent="0.35">
      <c r="A19634" t="s">
        <v>784</v>
      </c>
      <c r="B19634" s="3">
        <v>591500010620</v>
      </c>
      <c r="C19634" t="str">
        <f t="shared" si="622"/>
        <v>591</v>
      </c>
      <c r="D19634" t="str">
        <f t="shared" si="623"/>
        <v>0</v>
      </c>
      <c r="E19634">
        <v>2226219</v>
      </c>
      <c r="F19634" t="s">
        <v>8406</v>
      </c>
      <c r="G19634">
        <v>176</v>
      </c>
      <c r="H19634">
        <v>1.012</v>
      </c>
      <c r="I19634">
        <v>0.57499999999999996</v>
      </c>
      <c r="J19634" t="s">
        <v>8403</v>
      </c>
      <c r="K19634" t="s">
        <v>8407</v>
      </c>
      <c r="L19634" t="s">
        <v>8408</v>
      </c>
      <c r="M19634" t="s">
        <v>14</v>
      </c>
      <c r="N19634" t="s">
        <v>20</v>
      </c>
      <c r="O19634" t="s">
        <v>214</v>
      </c>
    </row>
    <row r="19635" spans="1:15" hidden="1" x14ac:dyDescent="0.35">
      <c r="A19635" t="s">
        <v>984</v>
      </c>
      <c r="B19635" s="3">
        <v>807500000350</v>
      </c>
      <c r="C19635" t="str">
        <f t="shared" si="622"/>
        <v>807</v>
      </c>
      <c r="D19635" t="str">
        <f t="shared" si="623"/>
        <v>0</v>
      </c>
      <c r="E19635">
        <v>2226216</v>
      </c>
      <c r="F19635" t="s">
        <v>3728</v>
      </c>
      <c r="G19635">
        <v>88</v>
      </c>
      <c r="H19635">
        <v>0.50600000000000001</v>
      </c>
      <c r="I19635">
        <v>0.57499999999999996</v>
      </c>
      <c r="J19635" t="s">
        <v>8403</v>
      </c>
      <c r="K19635" t="s">
        <v>3729</v>
      </c>
      <c r="L19635" t="s">
        <v>2545</v>
      </c>
      <c r="M19635" t="s">
        <v>14</v>
      </c>
      <c r="N19635" t="s">
        <v>20</v>
      </c>
      <c r="O19635" t="s">
        <v>225</v>
      </c>
    </row>
    <row r="19636" spans="1:15" x14ac:dyDescent="0.35">
      <c r="A19636" t="s">
        <v>984</v>
      </c>
      <c r="B19636" s="3">
        <v>807500000350</v>
      </c>
      <c r="C19636" t="str">
        <f t="shared" si="622"/>
        <v>807</v>
      </c>
      <c r="D19636" t="str">
        <f t="shared" si="623"/>
        <v>0</v>
      </c>
      <c r="E19636">
        <v>2226220</v>
      </c>
      <c r="F19636">
        <v>32600004</v>
      </c>
      <c r="G19636">
        <v>710.22</v>
      </c>
      <c r="H19636">
        <v>4.0838000000000001</v>
      </c>
      <c r="I19636">
        <v>0.57499999999999996</v>
      </c>
      <c r="J19636" t="s">
        <v>8409</v>
      </c>
      <c r="K19636" t="s">
        <v>136</v>
      </c>
      <c r="L19636" t="s">
        <v>137</v>
      </c>
      <c r="M19636" t="s">
        <v>14</v>
      </c>
      <c r="N19636" t="s">
        <v>20</v>
      </c>
      <c r="O19636" t="s">
        <v>21</v>
      </c>
    </row>
    <row r="19637" spans="1:15" hidden="1" x14ac:dyDescent="0.35">
      <c r="A19637" t="s">
        <v>784</v>
      </c>
      <c r="B19637" s="3">
        <v>591500010620</v>
      </c>
      <c r="C19637" t="str">
        <f t="shared" si="622"/>
        <v>591</v>
      </c>
      <c r="D19637" t="str">
        <f t="shared" si="623"/>
        <v>0</v>
      </c>
      <c r="E19637">
        <v>2226221</v>
      </c>
      <c r="F19637">
        <v>830154</v>
      </c>
      <c r="G19637">
        <v>61.33</v>
      </c>
      <c r="H19637">
        <v>0.35270000000000001</v>
      </c>
      <c r="I19637">
        <v>0.57499999999999996</v>
      </c>
      <c r="J19637" t="s">
        <v>8410</v>
      </c>
      <c r="K19637" t="s">
        <v>973</v>
      </c>
      <c r="L19637" t="s">
        <v>974</v>
      </c>
      <c r="M19637" t="s">
        <v>14</v>
      </c>
      <c r="N19637" t="s">
        <v>20</v>
      </c>
      <c r="O19637" t="s">
        <v>29</v>
      </c>
    </row>
    <row r="19638" spans="1:15" hidden="1" x14ac:dyDescent="0.35">
      <c r="A19638" t="s">
        <v>268</v>
      </c>
      <c r="B19638" s="3">
        <v>558500000600</v>
      </c>
      <c r="C19638" t="str">
        <f t="shared" si="622"/>
        <v>558</v>
      </c>
      <c r="D19638" t="str">
        <f t="shared" si="623"/>
        <v>0</v>
      </c>
      <c r="E19638">
        <v>2226222</v>
      </c>
      <c r="F19638" t="s">
        <v>1263</v>
      </c>
      <c r="G19638">
        <v>354.67</v>
      </c>
      <c r="H19638">
        <v>2.0392999999999999</v>
      </c>
      <c r="I19638">
        <v>0.57499999999999996</v>
      </c>
      <c r="J19638" t="s">
        <v>8411</v>
      </c>
      <c r="K19638" t="s">
        <v>1264</v>
      </c>
      <c r="L19638" t="s">
        <v>1265</v>
      </c>
      <c r="M19638" t="s">
        <v>14</v>
      </c>
      <c r="N19638" t="s">
        <v>20</v>
      </c>
      <c r="O19638" t="s">
        <v>225</v>
      </c>
    </row>
    <row r="19639" spans="1:15" hidden="1" x14ac:dyDescent="0.35">
      <c r="A19639" t="s">
        <v>368</v>
      </c>
      <c r="B19639" s="3">
        <v>563509990050</v>
      </c>
      <c r="C19639" t="str">
        <f t="shared" si="622"/>
        <v>563</v>
      </c>
      <c r="D19639" t="str">
        <f t="shared" si="623"/>
        <v>0</v>
      </c>
      <c r="E19639">
        <v>2226223</v>
      </c>
      <c r="F19639" t="s">
        <v>441</v>
      </c>
      <c r="G19639">
        <v>283.74</v>
      </c>
      <c r="H19639">
        <v>1.6315</v>
      </c>
      <c r="I19639">
        <v>0.57499999999999996</v>
      </c>
      <c r="J19639" t="s">
        <v>8411</v>
      </c>
      <c r="K19639" t="s">
        <v>442</v>
      </c>
      <c r="L19639" t="s">
        <v>443</v>
      </c>
      <c r="M19639" t="s">
        <v>14</v>
      </c>
      <c r="N19639" t="s">
        <v>20</v>
      </c>
      <c r="O19639" t="s">
        <v>29</v>
      </c>
    </row>
    <row r="19640" spans="1:15" hidden="1" x14ac:dyDescent="0.35">
      <c r="A19640" t="s">
        <v>489</v>
      </c>
      <c r="B19640" s="3">
        <v>567509990140</v>
      </c>
      <c r="C19640" t="str">
        <f t="shared" si="622"/>
        <v>567</v>
      </c>
      <c r="D19640" t="str">
        <f t="shared" si="623"/>
        <v>0</v>
      </c>
      <c r="E19640">
        <v>2226224</v>
      </c>
      <c r="F19640" t="s">
        <v>2166</v>
      </c>
      <c r="G19640">
        <v>132.88999999999999</v>
      </c>
      <c r="H19640">
        <v>0.7641</v>
      </c>
      <c r="I19640">
        <v>0.57499999999999996</v>
      </c>
      <c r="J19640" t="s">
        <v>8412</v>
      </c>
      <c r="K19640" t="s">
        <v>2167</v>
      </c>
      <c r="L19640" t="s">
        <v>2168</v>
      </c>
      <c r="M19640" t="s">
        <v>14</v>
      </c>
      <c r="N19640" t="s">
        <v>20</v>
      </c>
      <c r="O19640" t="s">
        <v>29</v>
      </c>
    </row>
    <row r="19641" spans="1:15" hidden="1" x14ac:dyDescent="0.35">
      <c r="A19641" t="s">
        <v>489</v>
      </c>
      <c r="B19641" s="3">
        <v>567509990140</v>
      </c>
      <c r="C19641" t="str">
        <f t="shared" si="622"/>
        <v>567</v>
      </c>
      <c r="D19641" t="str">
        <f t="shared" si="623"/>
        <v>0</v>
      </c>
      <c r="E19641">
        <v>2226224</v>
      </c>
      <c r="F19641">
        <v>507115</v>
      </c>
      <c r="G19641">
        <v>310.22000000000003</v>
      </c>
      <c r="H19641">
        <v>1.7838000000000001</v>
      </c>
      <c r="I19641">
        <v>0.57499999999999996</v>
      </c>
      <c r="J19641" t="s">
        <v>8412</v>
      </c>
      <c r="K19641" t="s">
        <v>1196</v>
      </c>
      <c r="L19641" t="s">
        <v>1197</v>
      </c>
      <c r="M19641" t="s">
        <v>14</v>
      </c>
      <c r="N19641" t="s">
        <v>20</v>
      </c>
      <c r="O19641" t="s">
        <v>29</v>
      </c>
    </row>
    <row r="19642" spans="1:15" hidden="1" x14ac:dyDescent="0.35">
      <c r="A19642" t="s">
        <v>180</v>
      </c>
      <c r="B19642" s="3">
        <v>554500000510</v>
      </c>
      <c r="C19642" t="str">
        <f t="shared" si="622"/>
        <v>554</v>
      </c>
      <c r="D19642" t="str">
        <f t="shared" si="623"/>
        <v>0</v>
      </c>
      <c r="E19642">
        <v>2226225</v>
      </c>
      <c r="F19642" t="s">
        <v>2096</v>
      </c>
      <c r="G19642">
        <v>443.56</v>
      </c>
      <c r="H19642">
        <v>2.5503999999999998</v>
      </c>
      <c r="I19642">
        <v>0.57499999999999996</v>
      </c>
      <c r="J19642" t="s">
        <v>8413</v>
      </c>
      <c r="K19642" t="s">
        <v>2097</v>
      </c>
      <c r="L19642" t="s">
        <v>2098</v>
      </c>
      <c r="M19642" t="s">
        <v>14</v>
      </c>
      <c r="N19642" t="s">
        <v>20</v>
      </c>
      <c r="O19642" t="s">
        <v>29</v>
      </c>
    </row>
    <row r="19643" spans="1:15" hidden="1" x14ac:dyDescent="0.35">
      <c r="A19643" t="s">
        <v>180</v>
      </c>
      <c r="B19643" s="3">
        <v>554500000510</v>
      </c>
      <c r="C19643" t="str">
        <f t="shared" si="622"/>
        <v>554</v>
      </c>
      <c r="D19643" t="str">
        <f t="shared" si="623"/>
        <v>0</v>
      </c>
      <c r="E19643">
        <v>2226225</v>
      </c>
      <c r="F19643" s="2">
        <v>830100000</v>
      </c>
      <c r="G19643">
        <v>354.67</v>
      </c>
      <c r="H19643">
        <v>2.0392999999999999</v>
      </c>
      <c r="I19643">
        <v>0.57499999999999996</v>
      </c>
      <c r="J19643" t="s">
        <v>8413</v>
      </c>
      <c r="K19643" t="s">
        <v>3355</v>
      </c>
      <c r="L19643" t="s">
        <v>3356</v>
      </c>
      <c r="M19643" t="s">
        <v>14</v>
      </c>
      <c r="N19643" t="s">
        <v>20</v>
      </c>
      <c r="O19643" t="s">
        <v>29</v>
      </c>
    </row>
    <row r="19644" spans="1:15" hidden="1" x14ac:dyDescent="0.35">
      <c r="A19644" t="s">
        <v>37</v>
      </c>
      <c r="B19644" s="3">
        <v>553500000410</v>
      </c>
      <c r="C19644" t="str">
        <f t="shared" si="622"/>
        <v>553</v>
      </c>
      <c r="D19644" t="str">
        <f t="shared" si="623"/>
        <v>0</v>
      </c>
      <c r="E19644">
        <v>2226226</v>
      </c>
      <c r="F19644" t="s">
        <v>1260</v>
      </c>
      <c r="G19644">
        <v>159.11000000000001</v>
      </c>
      <c r="H19644">
        <v>0.91490000000000005</v>
      </c>
      <c r="I19644">
        <v>0.57499999999999996</v>
      </c>
      <c r="J19644" t="s">
        <v>8414</v>
      </c>
      <c r="K19644" t="s">
        <v>1261</v>
      </c>
      <c r="L19644" t="s">
        <v>1262</v>
      </c>
      <c r="M19644" t="s">
        <v>14</v>
      </c>
      <c r="N19644" t="s">
        <v>20</v>
      </c>
      <c r="O19644" t="s">
        <v>29</v>
      </c>
    </row>
    <row r="19645" spans="1:15" hidden="1" x14ac:dyDescent="0.35">
      <c r="A19645" t="s">
        <v>37</v>
      </c>
      <c r="B19645" s="3">
        <v>553500000410</v>
      </c>
      <c r="C19645" t="str">
        <f t="shared" si="622"/>
        <v>553</v>
      </c>
      <c r="D19645" t="str">
        <f t="shared" si="623"/>
        <v>0</v>
      </c>
      <c r="E19645">
        <v>2226226</v>
      </c>
      <c r="F19645" t="s">
        <v>2166</v>
      </c>
      <c r="G19645">
        <v>265.77999999999997</v>
      </c>
      <c r="H19645">
        <v>1.5282</v>
      </c>
      <c r="I19645">
        <v>0.57499999999999996</v>
      </c>
      <c r="J19645" t="s">
        <v>8414</v>
      </c>
      <c r="K19645" t="s">
        <v>2167</v>
      </c>
      <c r="L19645" t="s">
        <v>2168</v>
      </c>
      <c r="M19645" t="s">
        <v>14</v>
      </c>
      <c r="N19645" t="s">
        <v>20</v>
      </c>
      <c r="O19645" t="s">
        <v>29</v>
      </c>
    </row>
    <row r="19646" spans="1:15" hidden="1" x14ac:dyDescent="0.35">
      <c r="A19646" t="s">
        <v>784</v>
      </c>
      <c r="B19646" s="3">
        <v>591500010620</v>
      </c>
      <c r="C19646" t="str">
        <f t="shared" si="622"/>
        <v>591</v>
      </c>
      <c r="D19646" t="str">
        <f t="shared" si="623"/>
        <v>0</v>
      </c>
      <c r="E19646">
        <v>2226227</v>
      </c>
      <c r="F19646" t="s">
        <v>2606</v>
      </c>
      <c r="G19646">
        <v>132.44</v>
      </c>
      <c r="H19646">
        <v>0.76160000000000005</v>
      </c>
      <c r="I19646">
        <v>0.57499999999999996</v>
      </c>
      <c r="J19646" t="s">
        <v>8414</v>
      </c>
      <c r="K19646" t="s">
        <v>2607</v>
      </c>
      <c r="L19646" t="s">
        <v>2608</v>
      </c>
      <c r="M19646" t="s">
        <v>14</v>
      </c>
      <c r="N19646" t="s">
        <v>20</v>
      </c>
      <c r="O19646" t="s">
        <v>225</v>
      </c>
    </row>
    <row r="19647" spans="1:15" hidden="1" x14ac:dyDescent="0.35">
      <c r="A19647" t="s">
        <v>1102</v>
      </c>
      <c r="B19647" s="3">
        <v>815500000350</v>
      </c>
      <c r="C19647" t="str">
        <f t="shared" si="622"/>
        <v>815</v>
      </c>
      <c r="D19647" t="str">
        <f t="shared" si="623"/>
        <v>0</v>
      </c>
      <c r="E19647">
        <v>2226229</v>
      </c>
      <c r="F19647">
        <v>871125</v>
      </c>
      <c r="G19647">
        <v>150.22</v>
      </c>
      <c r="H19647">
        <v>0.86380000000000001</v>
      </c>
      <c r="I19647">
        <v>0.57499999999999996</v>
      </c>
      <c r="J19647" t="s">
        <v>8415</v>
      </c>
      <c r="K19647" t="s">
        <v>1354</v>
      </c>
      <c r="L19647" t="s">
        <v>1355</v>
      </c>
      <c r="M19647" t="s">
        <v>14</v>
      </c>
      <c r="N19647" t="s">
        <v>20</v>
      </c>
      <c r="O19647" t="s">
        <v>214</v>
      </c>
    </row>
    <row r="19648" spans="1:15" hidden="1" x14ac:dyDescent="0.35">
      <c r="A19648" t="s">
        <v>572</v>
      </c>
      <c r="B19648" s="3">
        <v>584500000290</v>
      </c>
      <c r="C19648" t="str">
        <f t="shared" si="622"/>
        <v>584</v>
      </c>
      <c r="D19648" t="str">
        <f t="shared" si="623"/>
        <v>0</v>
      </c>
      <c r="E19648">
        <v>2226230</v>
      </c>
      <c r="F19648" t="s">
        <v>377</v>
      </c>
      <c r="G19648">
        <v>221.33</v>
      </c>
      <c r="H19648">
        <v>1.2726999999999999</v>
      </c>
      <c r="I19648">
        <v>0.57499999999999996</v>
      </c>
      <c r="J19648" t="s">
        <v>8416</v>
      </c>
      <c r="K19648" t="s">
        <v>378</v>
      </c>
      <c r="L19648" t="s">
        <v>379</v>
      </c>
      <c r="M19648" t="s">
        <v>14</v>
      </c>
      <c r="N19648" t="s">
        <v>20</v>
      </c>
      <c r="O19648" t="s">
        <v>225</v>
      </c>
    </row>
    <row r="19649" spans="1:15" hidden="1" x14ac:dyDescent="0.35">
      <c r="A19649" t="s">
        <v>784</v>
      </c>
      <c r="B19649" s="3">
        <v>591500010620</v>
      </c>
      <c r="C19649" t="str">
        <f t="shared" si="622"/>
        <v>591</v>
      </c>
      <c r="D19649" t="str">
        <f t="shared" si="623"/>
        <v>0</v>
      </c>
      <c r="E19649">
        <v>2226231</v>
      </c>
      <c r="F19649">
        <v>501112</v>
      </c>
      <c r="G19649">
        <v>168</v>
      </c>
      <c r="H19649">
        <v>0.96599999999999997</v>
      </c>
      <c r="I19649">
        <v>0.57499999999999996</v>
      </c>
      <c r="J19649" t="s">
        <v>8416</v>
      </c>
      <c r="K19649" t="s">
        <v>326</v>
      </c>
      <c r="L19649" t="s">
        <v>327</v>
      </c>
      <c r="M19649" t="s">
        <v>14</v>
      </c>
      <c r="N19649" t="s">
        <v>20</v>
      </c>
      <c r="O19649" t="s">
        <v>29</v>
      </c>
    </row>
    <row r="19650" spans="1:15" hidden="1" x14ac:dyDescent="0.35">
      <c r="A19650" t="s">
        <v>927</v>
      </c>
      <c r="B19650" s="3">
        <v>805500000320</v>
      </c>
      <c r="C19650" t="str">
        <f t="shared" si="622"/>
        <v>805</v>
      </c>
      <c r="D19650" t="str">
        <f t="shared" si="623"/>
        <v>0</v>
      </c>
      <c r="E19650">
        <v>2226232</v>
      </c>
      <c r="F19650" t="s">
        <v>441</v>
      </c>
      <c r="G19650">
        <v>354.67</v>
      </c>
      <c r="H19650">
        <v>2.0392999999999999</v>
      </c>
      <c r="I19650">
        <v>0.57499999999999996</v>
      </c>
      <c r="J19650" t="s">
        <v>8417</v>
      </c>
      <c r="K19650" t="s">
        <v>442</v>
      </c>
      <c r="L19650" t="s">
        <v>443</v>
      </c>
      <c r="M19650" t="s">
        <v>14</v>
      </c>
      <c r="N19650" t="s">
        <v>20</v>
      </c>
      <c r="O19650" t="s">
        <v>29</v>
      </c>
    </row>
    <row r="19651" spans="1:15" hidden="1" x14ac:dyDescent="0.35">
      <c r="A19651" t="s">
        <v>927</v>
      </c>
      <c r="B19651" s="3">
        <v>805500000320</v>
      </c>
      <c r="C19651" t="str">
        <f t="shared" si="622"/>
        <v>805</v>
      </c>
      <c r="D19651" t="str">
        <f t="shared" si="623"/>
        <v>0</v>
      </c>
      <c r="E19651">
        <v>2226232</v>
      </c>
      <c r="F19651">
        <v>830157</v>
      </c>
      <c r="G19651">
        <v>75.55</v>
      </c>
      <c r="H19651">
        <v>0.43440000000000001</v>
      </c>
      <c r="I19651">
        <v>0.57499999999999996</v>
      </c>
      <c r="J19651" t="s">
        <v>8417</v>
      </c>
      <c r="K19651" t="s">
        <v>1359</v>
      </c>
      <c r="L19651" t="s">
        <v>1360</v>
      </c>
      <c r="M19651" t="s">
        <v>14</v>
      </c>
      <c r="N19651" t="s">
        <v>20</v>
      </c>
      <c r="O19651" t="s">
        <v>29</v>
      </c>
    </row>
    <row r="19652" spans="1:15" hidden="1" x14ac:dyDescent="0.35">
      <c r="A19652" t="s">
        <v>984</v>
      </c>
      <c r="B19652" s="3">
        <v>807500000350</v>
      </c>
      <c r="C19652" t="str">
        <f t="shared" si="622"/>
        <v>807</v>
      </c>
      <c r="D19652" t="str">
        <f t="shared" si="623"/>
        <v>0</v>
      </c>
      <c r="E19652">
        <v>2226233</v>
      </c>
      <c r="F19652" t="s">
        <v>334</v>
      </c>
      <c r="G19652">
        <v>132.88999999999999</v>
      </c>
      <c r="H19652">
        <v>0.7641</v>
      </c>
      <c r="I19652">
        <v>0.57499999999999996</v>
      </c>
      <c r="J19652" t="s">
        <v>8417</v>
      </c>
      <c r="K19652" t="s">
        <v>335</v>
      </c>
      <c r="L19652" t="s">
        <v>336</v>
      </c>
      <c r="M19652" t="s">
        <v>14</v>
      </c>
      <c r="N19652" t="s">
        <v>20</v>
      </c>
      <c r="O19652" t="s">
        <v>29</v>
      </c>
    </row>
    <row r="19653" spans="1:15" hidden="1" x14ac:dyDescent="0.35">
      <c r="A19653" t="s">
        <v>984</v>
      </c>
      <c r="B19653" s="3">
        <v>807500000350</v>
      </c>
      <c r="C19653" t="str">
        <f t="shared" si="622"/>
        <v>807</v>
      </c>
      <c r="D19653" t="str">
        <f t="shared" si="623"/>
        <v>0</v>
      </c>
      <c r="E19653">
        <v>2226233</v>
      </c>
      <c r="F19653" t="s">
        <v>4258</v>
      </c>
      <c r="G19653">
        <v>310.22000000000003</v>
      </c>
      <c r="H19653">
        <v>1.7838000000000001</v>
      </c>
      <c r="I19653">
        <v>0.57499999999999996</v>
      </c>
      <c r="J19653" t="s">
        <v>8417</v>
      </c>
      <c r="K19653" t="s">
        <v>4259</v>
      </c>
      <c r="L19653" t="s">
        <v>4260</v>
      </c>
      <c r="M19653" t="s">
        <v>14</v>
      </c>
      <c r="N19653" t="s">
        <v>20</v>
      </c>
      <c r="O19653" t="s">
        <v>29</v>
      </c>
    </row>
    <row r="19654" spans="1:15" hidden="1" x14ac:dyDescent="0.35">
      <c r="A19654" t="s">
        <v>1137</v>
      </c>
      <c r="B19654" s="3">
        <v>554500000510</v>
      </c>
      <c r="C19654" t="str">
        <f t="shared" ref="C19654:C19717" si="624">LEFT(B19654,3)</f>
        <v>554</v>
      </c>
      <c r="D19654" t="str">
        <f t="shared" ref="D19654:D19717" si="625">RIGHT(B19654,1)</f>
        <v>0</v>
      </c>
      <c r="E19654">
        <v>2226234</v>
      </c>
      <c r="F19654" t="s">
        <v>933</v>
      </c>
      <c r="G19654">
        <v>221.33</v>
      </c>
      <c r="H19654">
        <v>1.2726999999999999</v>
      </c>
      <c r="I19654">
        <v>0.57499999999999996</v>
      </c>
      <c r="J19654" t="s">
        <v>8418</v>
      </c>
      <c r="K19654" t="s">
        <v>934</v>
      </c>
      <c r="M19654" t="s">
        <v>14</v>
      </c>
      <c r="N19654" t="s">
        <v>20</v>
      </c>
      <c r="O19654" t="s">
        <v>29</v>
      </c>
    </row>
    <row r="19655" spans="1:15" hidden="1" x14ac:dyDescent="0.35">
      <c r="A19655" t="s">
        <v>157</v>
      </c>
      <c r="B19655" s="3">
        <v>554500000510</v>
      </c>
      <c r="C19655" t="str">
        <f t="shared" si="624"/>
        <v>554</v>
      </c>
      <c r="D19655" t="str">
        <f t="shared" si="625"/>
        <v>0</v>
      </c>
      <c r="E19655">
        <v>2226236</v>
      </c>
      <c r="F19655">
        <v>502234</v>
      </c>
      <c r="G19655">
        <v>123.56</v>
      </c>
      <c r="H19655">
        <v>0.71040000000000003</v>
      </c>
      <c r="I19655">
        <v>0.57499999999999996</v>
      </c>
      <c r="J19655" t="s">
        <v>8419</v>
      </c>
      <c r="K19655" t="s">
        <v>7483</v>
      </c>
      <c r="M19655" t="s">
        <v>14</v>
      </c>
      <c r="N19655" t="s">
        <v>20</v>
      </c>
      <c r="O19655" t="s">
        <v>29</v>
      </c>
    </row>
    <row r="19656" spans="1:15" hidden="1" x14ac:dyDescent="0.35">
      <c r="A19656" t="s">
        <v>157</v>
      </c>
      <c r="B19656" s="3">
        <v>554500000510</v>
      </c>
      <c r="C19656" t="str">
        <f t="shared" si="624"/>
        <v>554</v>
      </c>
      <c r="D19656" t="str">
        <f t="shared" si="625"/>
        <v>0</v>
      </c>
      <c r="E19656">
        <v>2226236</v>
      </c>
      <c r="F19656">
        <v>504390</v>
      </c>
      <c r="G19656">
        <v>354.67</v>
      </c>
      <c r="H19656">
        <v>2.0392999999999999</v>
      </c>
      <c r="I19656">
        <v>0.57499999999999996</v>
      </c>
      <c r="J19656" t="s">
        <v>8419</v>
      </c>
      <c r="K19656" t="s">
        <v>3058</v>
      </c>
      <c r="L19656" t="s">
        <v>3059</v>
      </c>
      <c r="M19656" t="s">
        <v>14</v>
      </c>
      <c r="N19656" t="s">
        <v>20</v>
      </c>
      <c r="O19656" t="s">
        <v>29</v>
      </c>
    </row>
    <row r="19657" spans="1:15" hidden="1" x14ac:dyDescent="0.35">
      <c r="A19657" t="s">
        <v>425</v>
      </c>
      <c r="B19657" s="3">
        <v>565509990080</v>
      </c>
      <c r="C19657" t="str">
        <f t="shared" si="624"/>
        <v>565</v>
      </c>
      <c r="D19657" t="str">
        <f t="shared" si="625"/>
        <v>0</v>
      </c>
      <c r="E19657">
        <v>2226235</v>
      </c>
      <c r="F19657">
        <v>501145</v>
      </c>
      <c r="G19657">
        <v>176.89</v>
      </c>
      <c r="H19657">
        <v>1.0170999999999999</v>
      </c>
      <c r="I19657">
        <v>0.57499999999999996</v>
      </c>
      <c r="J19657" t="s">
        <v>8419</v>
      </c>
      <c r="K19657" t="s">
        <v>1180</v>
      </c>
      <c r="L19657" t="s">
        <v>1181</v>
      </c>
      <c r="M19657" t="s">
        <v>14</v>
      </c>
      <c r="N19657" t="s">
        <v>20</v>
      </c>
      <c r="O19657" t="s">
        <v>29</v>
      </c>
    </row>
    <row r="19658" spans="1:15" x14ac:dyDescent="0.35">
      <c r="A19658" t="s">
        <v>401</v>
      </c>
      <c r="B19658" s="3">
        <v>565509990080</v>
      </c>
      <c r="C19658" t="str">
        <f t="shared" si="624"/>
        <v>565</v>
      </c>
      <c r="D19658" t="str">
        <f t="shared" si="625"/>
        <v>0</v>
      </c>
      <c r="E19658">
        <v>2226237</v>
      </c>
      <c r="F19658" t="s">
        <v>4184</v>
      </c>
      <c r="G19658">
        <v>532.44000000000005</v>
      </c>
      <c r="H19658">
        <v>3.0615999999999999</v>
      </c>
      <c r="I19658">
        <v>0.57499999999999996</v>
      </c>
      <c r="J19658" t="s">
        <v>8420</v>
      </c>
      <c r="K19658" t="s">
        <v>4185</v>
      </c>
      <c r="L19658" t="s">
        <v>4186</v>
      </c>
      <c r="M19658" t="s">
        <v>14</v>
      </c>
      <c r="N19658" t="s">
        <v>20</v>
      </c>
      <c r="O19658" t="s">
        <v>67</v>
      </c>
    </row>
    <row r="19659" spans="1:15" hidden="1" x14ac:dyDescent="0.35">
      <c r="A19659" t="s">
        <v>552</v>
      </c>
      <c r="B19659" s="3">
        <v>571500000440</v>
      </c>
      <c r="C19659" t="str">
        <f t="shared" si="624"/>
        <v>571</v>
      </c>
      <c r="D19659" t="str">
        <f t="shared" si="625"/>
        <v>0</v>
      </c>
      <c r="E19659">
        <v>2226239</v>
      </c>
      <c r="F19659">
        <v>501126</v>
      </c>
      <c r="G19659">
        <v>203.56</v>
      </c>
      <c r="H19659">
        <v>1.1704000000000001</v>
      </c>
      <c r="I19659">
        <v>0.57499999999999996</v>
      </c>
      <c r="J19659" t="s">
        <v>8421</v>
      </c>
      <c r="K19659" t="s">
        <v>1147</v>
      </c>
      <c r="L19659" t="s">
        <v>1148</v>
      </c>
      <c r="M19659" t="s">
        <v>14</v>
      </c>
      <c r="N19659" t="s">
        <v>20</v>
      </c>
      <c r="O19659" t="s">
        <v>29</v>
      </c>
    </row>
    <row r="19660" spans="1:15" hidden="1" x14ac:dyDescent="0.35">
      <c r="A19660" t="s">
        <v>784</v>
      </c>
      <c r="B19660" s="3">
        <v>591500010620</v>
      </c>
      <c r="C19660" t="str">
        <f t="shared" si="624"/>
        <v>591</v>
      </c>
      <c r="D19660" t="str">
        <f t="shared" si="625"/>
        <v>0</v>
      </c>
      <c r="E19660">
        <v>2226240</v>
      </c>
      <c r="F19660" t="s">
        <v>8422</v>
      </c>
      <c r="G19660">
        <v>354.67</v>
      </c>
      <c r="H19660">
        <v>2.0392999999999999</v>
      </c>
      <c r="I19660">
        <v>0.57499999999999996</v>
      </c>
      <c r="J19660" t="s">
        <v>8421</v>
      </c>
      <c r="K19660" t="s">
        <v>8423</v>
      </c>
      <c r="L19660" t="s">
        <v>8424</v>
      </c>
      <c r="M19660" t="s">
        <v>14</v>
      </c>
      <c r="N19660" t="s">
        <v>20</v>
      </c>
      <c r="O19660" t="s">
        <v>29</v>
      </c>
    </row>
    <row r="19661" spans="1:15" hidden="1" x14ac:dyDescent="0.35">
      <c r="A19661" t="s">
        <v>893</v>
      </c>
      <c r="B19661" s="3">
        <v>592500001920</v>
      </c>
      <c r="C19661" t="str">
        <f t="shared" si="624"/>
        <v>592</v>
      </c>
      <c r="D19661" t="str">
        <f t="shared" si="625"/>
        <v>0</v>
      </c>
      <c r="E19661">
        <v>2226238</v>
      </c>
      <c r="F19661">
        <v>523046</v>
      </c>
      <c r="G19661">
        <v>88</v>
      </c>
      <c r="H19661">
        <v>0.50600000000000001</v>
      </c>
      <c r="I19661">
        <v>0.57499999999999996</v>
      </c>
      <c r="J19661" t="s">
        <v>8421</v>
      </c>
      <c r="K19661" t="s">
        <v>362</v>
      </c>
      <c r="L19661" t="s">
        <v>363</v>
      </c>
      <c r="M19661" t="s">
        <v>14</v>
      </c>
      <c r="N19661" t="s">
        <v>20</v>
      </c>
      <c r="O19661" t="s">
        <v>29</v>
      </c>
    </row>
    <row r="19662" spans="1:15" hidden="1" x14ac:dyDescent="0.35">
      <c r="A19662" t="s">
        <v>37</v>
      </c>
      <c r="B19662" s="3">
        <v>553500000410</v>
      </c>
      <c r="C19662" t="str">
        <f t="shared" si="624"/>
        <v>553</v>
      </c>
      <c r="D19662" t="str">
        <f t="shared" si="625"/>
        <v>0</v>
      </c>
      <c r="E19662">
        <v>2226243</v>
      </c>
      <c r="F19662" t="s">
        <v>1404</v>
      </c>
      <c r="G19662">
        <v>132.44</v>
      </c>
      <c r="H19662">
        <v>0.76160000000000005</v>
      </c>
      <c r="I19662">
        <v>0.57499999999999996</v>
      </c>
      <c r="J19662" t="s">
        <v>8425</v>
      </c>
      <c r="K19662" t="s">
        <v>1405</v>
      </c>
      <c r="L19662" t="s">
        <v>1262</v>
      </c>
      <c r="M19662" t="s">
        <v>14</v>
      </c>
      <c r="N19662" t="s">
        <v>20</v>
      </c>
      <c r="O19662" t="s">
        <v>29</v>
      </c>
    </row>
    <row r="19663" spans="1:15" hidden="1" x14ac:dyDescent="0.35">
      <c r="A19663" t="s">
        <v>155</v>
      </c>
      <c r="B19663" s="3">
        <v>554500000510</v>
      </c>
      <c r="C19663" t="str">
        <f t="shared" si="624"/>
        <v>554</v>
      </c>
      <c r="D19663" t="str">
        <f t="shared" si="625"/>
        <v>0</v>
      </c>
      <c r="E19663">
        <v>2226242</v>
      </c>
      <c r="F19663">
        <v>523042</v>
      </c>
      <c r="G19663">
        <v>70.22</v>
      </c>
      <c r="H19663">
        <v>0.40379999999999999</v>
      </c>
      <c r="I19663">
        <v>0.57499999999999996</v>
      </c>
      <c r="J19663" t="s">
        <v>8425</v>
      </c>
      <c r="K19663" t="s">
        <v>358</v>
      </c>
      <c r="L19663" t="s">
        <v>359</v>
      </c>
      <c r="M19663" t="s">
        <v>14</v>
      </c>
      <c r="N19663" t="s">
        <v>20</v>
      </c>
      <c r="O19663" t="s">
        <v>29</v>
      </c>
    </row>
    <row r="19664" spans="1:15" hidden="1" x14ac:dyDescent="0.35">
      <c r="A19664" t="s">
        <v>1102</v>
      </c>
      <c r="B19664" s="3">
        <v>815500000350</v>
      </c>
      <c r="C19664" t="str">
        <f t="shared" si="624"/>
        <v>815</v>
      </c>
      <c r="D19664" t="str">
        <f t="shared" si="625"/>
        <v>0</v>
      </c>
      <c r="E19664">
        <v>2226241</v>
      </c>
      <c r="F19664">
        <v>826079</v>
      </c>
      <c r="G19664">
        <v>34.67</v>
      </c>
      <c r="H19664">
        <v>0.1993</v>
      </c>
      <c r="I19664">
        <v>0.57499999999999996</v>
      </c>
      <c r="J19664" t="s">
        <v>8425</v>
      </c>
      <c r="K19664" t="s">
        <v>1409</v>
      </c>
      <c r="L19664" t="s">
        <v>1410</v>
      </c>
      <c r="M19664" t="s">
        <v>14</v>
      </c>
      <c r="N19664" t="s">
        <v>20</v>
      </c>
      <c r="O19664" t="s">
        <v>29</v>
      </c>
    </row>
    <row r="19665" spans="1:15" hidden="1" x14ac:dyDescent="0.35">
      <c r="A19665" t="s">
        <v>1102</v>
      </c>
      <c r="B19665" s="3">
        <v>815500000350</v>
      </c>
      <c r="C19665" t="str">
        <f t="shared" si="624"/>
        <v>815</v>
      </c>
      <c r="D19665" t="str">
        <f t="shared" si="625"/>
        <v>0</v>
      </c>
      <c r="E19665">
        <v>2226245</v>
      </c>
      <c r="F19665" t="s">
        <v>914</v>
      </c>
      <c r="G19665">
        <v>328</v>
      </c>
      <c r="H19665">
        <v>1.8859999999999999</v>
      </c>
      <c r="I19665">
        <v>0.57499999999999996</v>
      </c>
      <c r="J19665" t="s">
        <v>8426</v>
      </c>
      <c r="K19665" t="s">
        <v>915</v>
      </c>
      <c r="L19665" t="s">
        <v>916</v>
      </c>
      <c r="M19665" t="s">
        <v>14</v>
      </c>
      <c r="N19665" t="s">
        <v>20</v>
      </c>
      <c r="O19665" t="s">
        <v>225</v>
      </c>
    </row>
    <row r="19666" spans="1:15" hidden="1" x14ac:dyDescent="0.35">
      <c r="A19666" t="s">
        <v>618</v>
      </c>
      <c r="B19666" s="3">
        <v>590500000600</v>
      </c>
      <c r="C19666" t="str">
        <f t="shared" si="624"/>
        <v>590</v>
      </c>
      <c r="D19666" t="str">
        <f t="shared" si="625"/>
        <v>0</v>
      </c>
      <c r="E19666">
        <v>2226246</v>
      </c>
      <c r="F19666" t="s">
        <v>1641</v>
      </c>
      <c r="G19666">
        <v>710.22</v>
      </c>
      <c r="H19666">
        <v>4.0838000000000001</v>
      </c>
      <c r="I19666">
        <v>0.57499999999999996</v>
      </c>
      <c r="J19666" t="s">
        <v>8427</v>
      </c>
      <c r="K19666" t="s">
        <v>1642</v>
      </c>
      <c r="L19666" t="s">
        <v>1643</v>
      </c>
      <c r="M19666" t="s">
        <v>14</v>
      </c>
      <c r="N19666" t="s">
        <v>20</v>
      </c>
      <c r="O19666" t="s">
        <v>29</v>
      </c>
    </row>
    <row r="19667" spans="1:15" hidden="1" x14ac:dyDescent="0.35">
      <c r="A19667" t="s">
        <v>984</v>
      </c>
      <c r="B19667" s="3">
        <v>807500000350</v>
      </c>
      <c r="C19667" t="str">
        <f t="shared" si="624"/>
        <v>807</v>
      </c>
      <c r="D19667" t="str">
        <f t="shared" si="625"/>
        <v>0</v>
      </c>
      <c r="E19667">
        <v>2226248</v>
      </c>
      <c r="F19667">
        <v>830238</v>
      </c>
      <c r="G19667">
        <v>105.78</v>
      </c>
      <c r="H19667">
        <v>0.60819999999999996</v>
      </c>
      <c r="I19667">
        <v>0.57499999999999996</v>
      </c>
      <c r="J19667" t="s">
        <v>8427</v>
      </c>
      <c r="K19667" t="s">
        <v>526</v>
      </c>
      <c r="L19667" t="s">
        <v>527</v>
      </c>
      <c r="M19667" t="s">
        <v>14</v>
      </c>
      <c r="N19667" t="s">
        <v>20</v>
      </c>
      <c r="O19667" t="s">
        <v>29</v>
      </c>
    </row>
    <row r="19668" spans="1:15" hidden="1" x14ac:dyDescent="0.35">
      <c r="A19668" t="s">
        <v>1049</v>
      </c>
      <c r="B19668" s="3">
        <v>815500000350</v>
      </c>
      <c r="C19668" t="str">
        <f t="shared" si="624"/>
        <v>815</v>
      </c>
      <c r="D19668" t="str">
        <f t="shared" si="625"/>
        <v>0</v>
      </c>
      <c r="E19668">
        <v>2226247</v>
      </c>
      <c r="F19668" t="s">
        <v>1500</v>
      </c>
      <c r="G19668">
        <v>710.22</v>
      </c>
      <c r="H19668">
        <v>4.0838000000000001</v>
      </c>
      <c r="I19668">
        <v>0.57499999999999996</v>
      </c>
      <c r="J19668" t="s">
        <v>8427</v>
      </c>
      <c r="K19668" t="s">
        <v>1501</v>
      </c>
      <c r="L19668" t="s">
        <v>1502</v>
      </c>
      <c r="M19668" t="s">
        <v>14</v>
      </c>
      <c r="N19668" t="s">
        <v>20</v>
      </c>
      <c r="O19668" t="s">
        <v>29</v>
      </c>
    </row>
    <row r="19669" spans="1:15" x14ac:dyDescent="0.35">
      <c r="A19669" t="s">
        <v>401</v>
      </c>
      <c r="B19669" s="3">
        <v>565509990080</v>
      </c>
      <c r="C19669" t="str">
        <f t="shared" si="624"/>
        <v>565</v>
      </c>
      <c r="D19669" t="str">
        <f t="shared" si="625"/>
        <v>0</v>
      </c>
      <c r="E19669">
        <v>2226249</v>
      </c>
      <c r="F19669" t="s">
        <v>1464</v>
      </c>
      <c r="G19669">
        <v>132.44</v>
      </c>
      <c r="H19669">
        <v>0.76160000000000005</v>
      </c>
      <c r="I19669">
        <v>0.57499999999999996</v>
      </c>
      <c r="J19669" t="s">
        <v>8428</v>
      </c>
      <c r="K19669" t="s">
        <v>1465</v>
      </c>
      <c r="L19669" t="s">
        <v>1466</v>
      </c>
      <c r="M19669" t="s">
        <v>14</v>
      </c>
      <c r="N19669" t="s">
        <v>20</v>
      </c>
      <c r="O19669" t="s">
        <v>67</v>
      </c>
    </row>
    <row r="19670" spans="1:15" x14ac:dyDescent="0.35">
      <c r="A19670" t="s">
        <v>1137</v>
      </c>
      <c r="B19670" s="3">
        <v>554500000510</v>
      </c>
      <c r="C19670" t="str">
        <f t="shared" si="624"/>
        <v>554</v>
      </c>
      <c r="D19670" t="str">
        <f t="shared" si="625"/>
        <v>0</v>
      </c>
      <c r="E19670">
        <v>2226250</v>
      </c>
      <c r="F19670">
        <v>526046</v>
      </c>
      <c r="G19670">
        <v>576.89</v>
      </c>
      <c r="H19670">
        <v>3.3170999999999999</v>
      </c>
      <c r="I19670">
        <v>0.57499999999999996</v>
      </c>
      <c r="J19670" t="s">
        <v>8429</v>
      </c>
      <c r="K19670" t="s">
        <v>1251</v>
      </c>
      <c r="L19670" t="s">
        <v>1252</v>
      </c>
      <c r="M19670" t="s">
        <v>14</v>
      </c>
      <c r="N19670" t="s">
        <v>20</v>
      </c>
      <c r="O19670" t="s">
        <v>21</v>
      </c>
    </row>
    <row r="19671" spans="1:15" hidden="1" x14ac:dyDescent="0.35">
      <c r="A19671" t="s">
        <v>984</v>
      </c>
      <c r="B19671" s="3">
        <v>807500000350</v>
      </c>
      <c r="C19671" t="str">
        <f t="shared" si="624"/>
        <v>807</v>
      </c>
      <c r="D19671" t="str">
        <f t="shared" si="625"/>
        <v>0</v>
      </c>
      <c r="E19671">
        <v>2226251</v>
      </c>
      <c r="F19671" t="s">
        <v>6017</v>
      </c>
      <c r="G19671">
        <v>26.67</v>
      </c>
      <c r="H19671">
        <v>0.15329999999999999</v>
      </c>
      <c r="I19671">
        <v>0.57499999999999996</v>
      </c>
      <c r="J19671" t="s">
        <v>8430</v>
      </c>
      <c r="K19671" t="s">
        <v>6018</v>
      </c>
      <c r="L19671" t="s">
        <v>6019</v>
      </c>
      <c r="M19671" t="s">
        <v>14</v>
      </c>
      <c r="N19671" t="s">
        <v>20</v>
      </c>
      <c r="O19671" t="s">
        <v>225</v>
      </c>
    </row>
    <row r="19672" spans="1:15" hidden="1" x14ac:dyDescent="0.35">
      <c r="A19672" t="s">
        <v>342</v>
      </c>
      <c r="B19672" s="3">
        <v>563509990050</v>
      </c>
      <c r="C19672" t="str">
        <f t="shared" si="624"/>
        <v>563</v>
      </c>
      <c r="D19672" t="str">
        <f t="shared" si="625"/>
        <v>0</v>
      </c>
      <c r="E19672">
        <v>2226252</v>
      </c>
      <c r="F19672">
        <v>503738</v>
      </c>
      <c r="G19672">
        <v>66.22</v>
      </c>
      <c r="H19672">
        <v>0.38080000000000003</v>
      </c>
      <c r="I19672">
        <v>0.57499999999999996</v>
      </c>
      <c r="J19672" t="s">
        <v>8431</v>
      </c>
      <c r="K19672" t="s">
        <v>512</v>
      </c>
      <c r="L19672" t="s">
        <v>513</v>
      </c>
      <c r="M19672" t="s">
        <v>288</v>
      </c>
      <c r="N19672" t="s">
        <v>20</v>
      </c>
      <c r="O19672" t="s">
        <v>29</v>
      </c>
    </row>
    <row r="19673" spans="1:15" hidden="1" x14ac:dyDescent="0.35">
      <c r="A19673" t="s">
        <v>342</v>
      </c>
      <c r="B19673" s="3">
        <v>563509990050</v>
      </c>
      <c r="C19673" t="str">
        <f t="shared" si="624"/>
        <v>563</v>
      </c>
      <c r="D19673" t="str">
        <f t="shared" si="625"/>
        <v>0</v>
      </c>
      <c r="E19673">
        <v>2226252</v>
      </c>
      <c r="F19673">
        <v>504239</v>
      </c>
      <c r="G19673">
        <v>1065.78</v>
      </c>
      <c r="H19673">
        <v>6.1281999999999996</v>
      </c>
      <c r="I19673">
        <v>0.57499999999999996</v>
      </c>
      <c r="J19673" t="s">
        <v>8431</v>
      </c>
      <c r="K19673" t="s">
        <v>1351</v>
      </c>
      <c r="L19673" t="s">
        <v>1352</v>
      </c>
      <c r="M19673" t="s">
        <v>14</v>
      </c>
      <c r="N19673" t="s">
        <v>20</v>
      </c>
      <c r="O19673" t="s">
        <v>29</v>
      </c>
    </row>
    <row r="19674" spans="1:15" hidden="1" x14ac:dyDescent="0.35">
      <c r="A19674" t="s">
        <v>563</v>
      </c>
      <c r="B19674" s="3">
        <v>584500000290</v>
      </c>
      <c r="C19674" t="str">
        <f t="shared" si="624"/>
        <v>584</v>
      </c>
      <c r="D19674" t="str">
        <f t="shared" si="625"/>
        <v>0</v>
      </c>
      <c r="E19674">
        <v>2226253</v>
      </c>
      <c r="F19674">
        <v>509211</v>
      </c>
      <c r="G19674">
        <v>532.44000000000005</v>
      </c>
      <c r="H19674">
        <v>3.0615999999999999</v>
      </c>
      <c r="I19674">
        <v>0.57499999999999996</v>
      </c>
      <c r="J19674" t="s">
        <v>8431</v>
      </c>
      <c r="K19674" t="s">
        <v>2425</v>
      </c>
      <c r="L19674" t="s">
        <v>2426</v>
      </c>
      <c r="M19674" t="s">
        <v>14</v>
      </c>
      <c r="N19674" t="s">
        <v>20</v>
      </c>
      <c r="O19674" t="s">
        <v>29</v>
      </c>
    </row>
    <row r="19675" spans="1:15" hidden="1" x14ac:dyDescent="0.35">
      <c r="A19675" t="s">
        <v>141</v>
      </c>
      <c r="B19675" s="3">
        <v>553500000410</v>
      </c>
      <c r="C19675" t="str">
        <f t="shared" si="624"/>
        <v>553</v>
      </c>
      <c r="D19675" t="str">
        <f t="shared" si="625"/>
        <v>0</v>
      </c>
      <c r="E19675">
        <v>2226255</v>
      </c>
      <c r="F19675">
        <v>507112</v>
      </c>
      <c r="G19675">
        <v>150.22</v>
      </c>
      <c r="H19675">
        <v>0.86380000000000001</v>
      </c>
      <c r="I19675">
        <v>0.57499999999999996</v>
      </c>
      <c r="J19675" t="s">
        <v>8432</v>
      </c>
      <c r="K19675" t="s">
        <v>2071</v>
      </c>
      <c r="L19675" t="s">
        <v>2072</v>
      </c>
      <c r="M19675" t="s">
        <v>14</v>
      </c>
      <c r="N19675" t="s">
        <v>20</v>
      </c>
      <c r="O19675" t="s">
        <v>29</v>
      </c>
    </row>
    <row r="19676" spans="1:15" hidden="1" x14ac:dyDescent="0.35">
      <c r="A19676" t="s">
        <v>141</v>
      </c>
      <c r="B19676" s="3">
        <v>553500000410</v>
      </c>
      <c r="C19676" t="str">
        <f t="shared" si="624"/>
        <v>553</v>
      </c>
      <c r="D19676" t="str">
        <f t="shared" si="625"/>
        <v>0</v>
      </c>
      <c r="E19676">
        <v>2226255</v>
      </c>
      <c r="F19676" t="s">
        <v>8433</v>
      </c>
      <c r="G19676">
        <v>88</v>
      </c>
      <c r="H19676">
        <v>0.50600000000000001</v>
      </c>
      <c r="I19676">
        <v>0.57499999999999996</v>
      </c>
      <c r="J19676" t="s">
        <v>8432</v>
      </c>
      <c r="K19676" t="s">
        <v>8434</v>
      </c>
      <c r="L19676" t="s">
        <v>8435</v>
      </c>
      <c r="M19676" t="s">
        <v>14</v>
      </c>
      <c r="N19676" t="s">
        <v>20</v>
      </c>
      <c r="O19676" t="s">
        <v>214</v>
      </c>
    </row>
    <row r="19677" spans="1:15" hidden="1" x14ac:dyDescent="0.35">
      <c r="A19677" t="s">
        <v>141</v>
      </c>
      <c r="B19677" s="3">
        <v>553500000410</v>
      </c>
      <c r="C19677" t="str">
        <f t="shared" si="624"/>
        <v>553</v>
      </c>
      <c r="D19677" t="str">
        <f t="shared" si="625"/>
        <v>0</v>
      </c>
      <c r="E19677">
        <v>2226255</v>
      </c>
      <c r="F19677" t="s">
        <v>4189</v>
      </c>
      <c r="G19677">
        <v>141.33000000000001</v>
      </c>
      <c r="H19677">
        <v>0.81269999999999998</v>
      </c>
      <c r="I19677">
        <v>0.57499999999999996</v>
      </c>
      <c r="J19677" t="s">
        <v>8432</v>
      </c>
      <c r="K19677" t="s">
        <v>4190</v>
      </c>
      <c r="L19677" t="s">
        <v>4191</v>
      </c>
      <c r="M19677" t="s">
        <v>14</v>
      </c>
      <c r="N19677" t="s">
        <v>20</v>
      </c>
      <c r="O19677" t="s">
        <v>214</v>
      </c>
    </row>
    <row r="19678" spans="1:15" hidden="1" x14ac:dyDescent="0.35">
      <c r="A19678" t="s">
        <v>784</v>
      </c>
      <c r="B19678" s="3">
        <v>591500010620</v>
      </c>
      <c r="C19678" t="str">
        <f t="shared" si="624"/>
        <v>591</v>
      </c>
      <c r="D19678" t="str">
        <f t="shared" si="625"/>
        <v>0</v>
      </c>
      <c r="E19678">
        <v>2226254</v>
      </c>
      <c r="F19678" t="s">
        <v>4175</v>
      </c>
      <c r="G19678">
        <v>132.44</v>
      </c>
      <c r="H19678">
        <v>0.76160000000000005</v>
      </c>
      <c r="I19678">
        <v>0.57499999999999996</v>
      </c>
      <c r="J19678" t="s">
        <v>8432</v>
      </c>
      <c r="K19678" t="s">
        <v>4176</v>
      </c>
      <c r="L19678" t="s">
        <v>4177</v>
      </c>
      <c r="M19678" t="s">
        <v>14</v>
      </c>
      <c r="N19678" t="s">
        <v>20</v>
      </c>
      <c r="O19678" t="s">
        <v>29</v>
      </c>
    </row>
    <row r="19679" spans="1:15" hidden="1" x14ac:dyDescent="0.35">
      <c r="A19679" t="s">
        <v>1137</v>
      </c>
      <c r="B19679" s="3">
        <v>554500000510</v>
      </c>
      <c r="C19679" t="str">
        <f t="shared" si="624"/>
        <v>554</v>
      </c>
      <c r="D19679" t="str">
        <f t="shared" si="625"/>
        <v>0</v>
      </c>
      <c r="E19679">
        <v>2226256</v>
      </c>
      <c r="F19679">
        <v>619002</v>
      </c>
      <c r="G19679">
        <v>134.4</v>
      </c>
      <c r="H19679">
        <v>0.77280000000000004</v>
      </c>
      <c r="I19679">
        <v>0.57499999999999996</v>
      </c>
      <c r="J19679" t="s">
        <v>8436</v>
      </c>
      <c r="K19679" t="s">
        <v>6012</v>
      </c>
      <c r="L19679" t="s">
        <v>6013</v>
      </c>
      <c r="M19679" t="s">
        <v>14</v>
      </c>
      <c r="N19679" t="s">
        <v>20</v>
      </c>
      <c r="O19679" t="s">
        <v>154</v>
      </c>
    </row>
    <row r="19680" spans="1:15" x14ac:dyDescent="0.35">
      <c r="A19680" t="s">
        <v>401</v>
      </c>
      <c r="B19680" s="3">
        <v>565509990080</v>
      </c>
      <c r="C19680" t="str">
        <f t="shared" si="624"/>
        <v>565</v>
      </c>
      <c r="D19680" t="str">
        <f t="shared" si="625"/>
        <v>0</v>
      </c>
      <c r="E19680">
        <v>2226249</v>
      </c>
      <c r="F19680" t="s">
        <v>1464</v>
      </c>
      <c r="G19680">
        <v>-132.44</v>
      </c>
      <c r="H19680">
        <v>-0.76149999999999995</v>
      </c>
      <c r="I19680">
        <v>0.57499999999999996</v>
      </c>
      <c r="J19680" t="s">
        <v>8437</v>
      </c>
      <c r="K19680" t="s">
        <v>1465</v>
      </c>
      <c r="L19680" t="s">
        <v>1466</v>
      </c>
      <c r="M19680" t="s">
        <v>14</v>
      </c>
      <c r="N19680" t="s">
        <v>135</v>
      </c>
      <c r="O19680" t="s">
        <v>67</v>
      </c>
    </row>
    <row r="19681" spans="1:15" hidden="1" x14ac:dyDescent="0.35">
      <c r="A19681" t="s">
        <v>784</v>
      </c>
      <c r="B19681" s="3">
        <v>591500010620</v>
      </c>
      <c r="C19681" t="str">
        <f t="shared" si="624"/>
        <v>591</v>
      </c>
      <c r="D19681" t="str">
        <f t="shared" si="625"/>
        <v>0</v>
      </c>
      <c r="E19681">
        <v>2226257</v>
      </c>
      <c r="F19681">
        <v>830319</v>
      </c>
      <c r="G19681">
        <v>114.67</v>
      </c>
      <c r="H19681">
        <v>0.6593</v>
      </c>
      <c r="I19681">
        <v>0.57499999999999996</v>
      </c>
      <c r="J19681" t="s">
        <v>8437</v>
      </c>
      <c r="K19681" t="s">
        <v>6455</v>
      </c>
      <c r="L19681" t="s">
        <v>6456</v>
      </c>
      <c r="M19681" t="s">
        <v>14</v>
      </c>
      <c r="N19681" t="s">
        <v>20</v>
      </c>
      <c r="O19681" t="s">
        <v>29</v>
      </c>
    </row>
    <row r="19682" spans="1:15" hidden="1" x14ac:dyDescent="0.35">
      <c r="A19682" t="s">
        <v>784</v>
      </c>
      <c r="B19682" s="3">
        <v>591500010620</v>
      </c>
      <c r="C19682" t="str">
        <f t="shared" si="624"/>
        <v>591</v>
      </c>
      <c r="D19682" t="str">
        <f t="shared" si="625"/>
        <v>0</v>
      </c>
      <c r="E19682">
        <v>2226259</v>
      </c>
      <c r="F19682">
        <v>830236</v>
      </c>
      <c r="G19682">
        <v>79.11</v>
      </c>
      <c r="H19682">
        <v>0.45490000000000003</v>
      </c>
      <c r="I19682">
        <v>0.57499999999999996</v>
      </c>
      <c r="J19682" t="s">
        <v>8438</v>
      </c>
      <c r="K19682" t="s">
        <v>1236</v>
      </c>
      <c r="L19682" t="s">
        <v>527</v>
      </c>
      <c r="M19682" t="s">
        <v>14</v>
      </c>
      <c r="N19682" t="s">
        <v>20</v>
      </c>
      <c r="O19682" t="s">
        <v>29</v>
      </c>
    </row>
    <row r="19683" spans="1:15" hidden="1" x14ac:dyDescent="0.35">
      <c r="A19683" t="s">
        <v>984</v>
      </c>
      <c r="B19683" s="3">
        <v>807500000350</v>
      </c>
      <c r="C19683" t="str">
        <f t="shared" si="624"/>
        <v>807</v>
      </c>
      <c r="D19683" t="str">
        <f t="shared" si="625"/>
        <v>0</v>
      </c>
      <c r="E19683">
        <v>2226260</v>
      </c>
      <c r="F19683">
        <v>501145</v>
      </c>
      <c r="G19683">
        <v>176.89</v>
      </c>
      <c r="H19683">
        <v>1.0170999999999999</v>
      </c>
      <c r="I19683">
        <v>0.57499999999999996</v>
      </c>
      <c r="J19683" t="s">
        <v>8438</v>
      </c>
      <c r="K19683" t="s">
        <v>1180</v>
      </c>
      <c r="L19683" t="s">
        <v>1181</v>
      </c>
      <c r="M19683" t="s">
        <v>14</v>
      </c>
      <c r="N19683" t="s">
        <v>20</v>
      </c>
      <c r="O19683" t="s">
        <v>29</v>
      </c>
    </row>
    <row r="19684" spans="1:15" hidden="1" x14ac:dyDescent="0.35">
      <c r="A19684" t="s">
        <v>984</v>
      </c>
      <c r="B19684" s="3">
        <v>807500000350</v>
      </c>
      <c r="C19684" t="str">
        <f t="shared" si="624"/>
        <v>807</v>
      </c>
      <c r="D19684" t="str">
        <f t="shared" si="625"/>
        <v>0</v>
      </c>
      <c r="E19684">
        <v>2226260</v>
      </c>
      <c r="F19684" t="s">
        <v>1190</v>
      </c>
      <c r="G19684">
        <v>52.89</v>
      </c>
      <c r="H19684">
        <v>0.30409999999999998</v>
      </c>
      <c r="I19684">
        <v>0.57499999999999996</v>
      </c>
      <c r="J19684" t="s">
        <v>8438</v>
      </c>
      <c r="K19684" t="s">
        <v>1191</v>
      </c>
      <c r="L19684" t="s">
        <v>1192</v>
      </c>
      <c r="M19684" t="s">
        <v>14</v>
      </c>
      <c r="N19684" t="s">
        <v>20</v>
      </c>
      <c r="O19684" t="s">
        <v>29</v>
      </c>
    </row>
    <row r="19685" spans="1:15" hidden="1" x14ac:dyDescent="0.35">
      <c r="A19685" t="s">
        <v>141</v>
      </c>
      <c r="B19685" s="3">
        <v>553500000410</v>
      </c>
      <c r="C19685" t="str">
        <f t="shared" si="624"/>
        <v>553</v>
      </c>
      <c r="D19685" t="str">
        <f t="shared" si="625"/>
        <v>0</v>
      </c>
      <c r="E19685">
        <v>2226261</v>
      </c>
      <c r="F19685" t="s">
        <v>230</v>
      </c>
      <c r="G19685">
        <v>88</v>
      </c>
      <c r="H19685">
        <v>0.50600000000000001</v>
      </c>
      <c r="I19685">
        <v>0.57499999999999996</v>
      </c>
      <c r="J19685" t="s">
        <v>8439</v>
      </c>
      <c r="K19685" t="s">
        <v>231</v>
      </c>
      <c r="L19685" t="s">
        <v>232</v>
      </c>
      <c r="M19685" t="s">
        <v>14</v>
      </c>
      <c r="N19685" t="s">
        <v>20</v>
      </c>
      <c r="O19685" t="s">
        <v>225</v>
      </c>
    </row>
    <row r="19686" spans="1:15" hidden="1" x14ac:dyDescent="0.35">
      <c r="A19686" t="s">
        <v>425</v>
      </c>
      <c r="B19686" s="3">
        <v>565509990080</v>
      </c>
      <c r="C19686" t="str">
        <f t="shared" si="624"/>
        <v>565</v>
      </c>
      <c r="D19686" t="str">
        <f t="shared" si="625"/>
        <v>0</v>
      </c>
      <c r="E19686">
        <v>2226262</v>
      </c>
      <c r="F19686">
        <v>501145</v>
      </c>
      <c r="G19686">
        <v>176.89</v>
      </c>
      <c r="H19686">
        <v>1.0170999999999999</v>
      </c>
      <c r="I19686">
        <v>0.57499999999999996</v>
      </c>
      <c r="J19686" t="s">
        <v>8440</v>
      </c>
      <c r="K19686" t="s">
        <v>1180</v>
      </c>
      <c r="L19686" t="s">
        <v>1181</v>
      </c>
      <c r="M19686" t="s">
        <v>14</v>
      </c>
      <c r="N19686" t="s">
        <v>20</v>
      </c>
      <c r="O19686" t="s">
        <v>29</v>
      </c>
    </row>
    <row r="19687" spans="1:15" hidden="1" x14ac:dyDescent="0.35">
      <c r="A19687" t="s">
        <v>984</v>
      </c>
      <c r="B19687" s="3">
        <v>807500000350</v>
      </c>
      <c r="C19687" t="str">
        <f t="shared" si="624"/>
        <v>807</v>
      </c>
      <c r="D19687" t="str">
        <f t="shared" si="625"/>
        <v>0</v>
      </c>
      <c r="E19687">
        <v>2226263</v>
      </c>
      <c r="F19687" t="s">
        <v>894</v>
      </c>
      <c r="G19687">
        <v>132.44</v>
      </c>
      <c r="H19687">
        <v>0.76160000000000005</v>
      </c>
      <c r="I19687">
        <v>0.57499999999999996</v>
      </c>
      <c r="J19687" t="s">
        <v>8440</v>
      </c>
      <c r="K19687" t="s">
        <v>895</v>
      </c>
      <c r="L19687" t="s">
        <v>896</v>
      </c>
      <c r="M19687" t="s">
        <v>14</v>
      </c>
      <c r="N19687" t="s">
        <v>20</v>
      </c>
      <c r="O19687" t="s">
        <v>29</v>
      </c>
    </row>
    <row r="19688" spans="1:15" hidden="1" x14ac:dyDescent="0.35">
      <c r="A19688" t="s">
        <v>552</v>
      </c>
      <c r="B19688" s="3">
        <v>571500000440</v>
      </c>
      <c r="C19688" t="str">
        <f t="shared" si="624"/>
        <v>571</v>
      </c>
      <c r="D19688" t="str">
        <f t="shared" si="625"/>
        <v>0</v>
      </c>
      <c r="E19688">
        <v>2226266</v>
      </c>
      <c r="F19688">
        <v>500047</v>
      </c>
      <c r="G19688">
        <v>336.89</v>
      </c>
      <c r="H19688">
        <v>1.9371</v>
      </c>
      <c r="I19688">
        <v>0.57499999999999996</v>
      </c>
      <c r="J19688" t="s">
        <v>8441</v>
      </c>
      <c r="K19688" t="s">
        <v>348</v>
      </c>
      <c r="L19688" t="s">
        <v>349</v>
      </c>
      <c r="M19688" t="s">
        <v>14</v>
      </c>
      <c r="N19688" t="s">
        <v>20</v>
      </c>
      <c r="O19688" t="s">
        <v>29</v>
      </c>
    </row>
    <row r="19689" spans="1:15" x14ac:dyDescent="0.35">
      <c r="A19689" t="s">
        <v>784</v>
      </c>
      <c r="B19689" s="3">
        <v>591500010620</v>
      </c>
      <c r="C19689" t="str">
        <f t="shared" si="624"/>
        <v>591</v>
      </c>
      <c r="D19689" t="str">
        <f t="shared" si="625"/>
        <v>0</v>
      </c>
      <c r="E19689">
        <v>2226264</v>
      </c>
      <c r="F19689" t="s">
        <v>580</v>
      </c>
      <c r="G19689">
        <v>710.22</v>
      </c>
      <c r="H19689">
        <v>4.0838000000000001</v>
      </c>
      <c r="I19689">
        <v>0.57499999999999996</v>
      </c>
      <c r="J19689" t="s">
        <v>8441</v>
      </c>
      <c r="K19689" t="s">
        <v>581</v>
      </c>
      <c r="L19689" t="s">
        <v>529</v>
      </c>
      <c r="M19689" t="s">
        <v>14</v>
      </c>
      <c r="N19689" t="s">
        <v>20</v>
      </c>
      <c r="O19689" t="s">
        <v>21</v>
      </c>
    </row>
    <row r="19690" spans="1:15" hidden="1" x14ac:dyDescent="0.35">
      <c r="A19690" t="s">
        <v>1102</v>
      </c>
      <c r="B19690" s="3">
        <v>815500000350</v>
      </c>
      <c r="C19690" t="str">
        <f t="shared" si="624"/>
        <v>815</v>
      </c>
      <c r="D19690" t="str">
        <f t="shared" si="625"/>
        <v>0</v>
      </c>
      <c r="E19690">
        <v>2226265</v>
      </c>
      <c r="F19690">
        <v>500047</v>
      </c>
      <c r="G19690">
        <v>168.45</v>
      </c>
      <c r="H19690">
        <v>0.96860000000000002</v>
      </c>
      <c r="I19690">
        <v>0.57499999999999996</v>
      </c>
      <c r="J19690" t="s">
        <v>8441</v>
      </c>
      <c r="K19690" t="s">
        <v>348</v>
      </c>
      <c r="L19690" t="s">
        <v>349</v>
      </c>
      <c r="M19690" t="s">
        <v>14</v>
      </c>
      <c r="N19690" t="s">
        <v>20</v>
      </c>
      <c r="O19690" t="s">
        <v>29</v>
      </c>
    </row>
    <row r="19691" spans="1:15" hidden="1" x14ac:dyDescent="0.35">
      <c r="A19691" t="s">
        <v>1102</v>
      </c>
      <c r="B19691" s="3">
        <v>815500000350</v>
      </c>
      <c r="C19691" t="str">
        <f t="shared" si="624"/>
        <v>815</v>
      </c>
      <c r="D19691" t="str">
        <f t="shared" si="625"/>
        <v>0</v>
      </c>
      <c r="E19691">
        <v>2226265</v>
      </c>
      <c r="F19691">
        <v>505002</v>
      </c>
      <c r="G19691">
        <v>621.33000000000004</v>
      </c>
      <c r="H19691">
        <v>3.5727000000000002</v>
      </c>
      <c r="I19691">
        <v>0.57499999999999996</v>
      </c>
      <c r="J19691" t="s">
        <v>8441</v>
      </c>
      <c r="K19691" t="s">
        <v>897</v>
      </c>
      <c r="L19691" t="s">
        <v>898</v>
      </c>
      <c r="M19691" t="s">
        <v>14</v>
      </c>
      <c r="N19691" t="s">
        <v>20</v>
      </c>
      <c r="O19691" t="s">
        <v>29</v>
      </c>
    </row>
    <row r="19692" spans="1:15" x14ac:dyDescent="0.35">
      <c r="A19692" t="s">
        <v>401</v>
      </c>
      <c r="B19692" s="3">
        <v>565509990080</v>
      </c>
      <c r="C19692" t="str">
        <f t="shared" si="624"/>
        <v>565</v>
      </c>
      <c r="D19692" t="str">
        <f t="shared" si="625"/>
        <v>0</v>
      </c>
      <c r="E19692">
        <v>2226267</v>
      </c>
      <c r="F19692" t="s">
        <v>514</v>
      </c>
      <c r="G19692">
        <v>111.11</v>
      </c>
      <c r="H19692">
        <v>0.63890000000000002</v>
      </c>
      <c r="I19692">
        <v>0.57499999999999996</v>
      </c>
      <c r="J19692" t="s">
        <v>8442</v>
      </c>
      <c r="K19692" t="s">
        <v>515</v>
      </c>
      <c r="L19692" t="s">
        <v>516</v>
      </c>
      <c r="M19692" t="s">
        <v>14</v>
      </c>
      <c r="N19692" t="s">
        <v>20</v>
      </c>
      <c r="O19692" t="s">
        <v>67</v>
      </c>
    </row>
    <row r="19693" spans="1:15" hidden="1" x14ac:dyDescent="0.35">
      <c r="A19693" t="s">
        <v>25</v>
      </c>
      <c r="B19693" s="3">
        <v>553500000410</v>
      </c>
      <c r="C19693" t="str">
        <f t="shared" si="624"/>
        <v>553</v>
      </c>
      <c r="D19693" t="str">
        <f t="shared" si="625"/>
        <v>0</v>
      </c>
      <c r="E19693">
        <v>2226269</v>
      </c>
      <c r="F19693" s="2">
        <v>5070000000000</v>
      </c>
      <c r="G19693">
        <v>132.88999999999999</v>
      </c>
      <c r="H19693">
        <v>0.7641</v>
      </c>
      <c r="I19693">
        <v>0.57499999999999996</v>
      </c>
      <c r="J19693" t="s">
        <v>8443</v>
      </c>
      <c r="K19693" t="s">
        <v>4264</v>
      </c>
      <c r="L19693" t="s">
        <v>4265</v>
      </c>
      <c r="M19693" t="s">
        <v>14</v>
      </c>
      <c r="N19693" t="s">
        <v>20</v>
      </c>
      <c r="O19693" t="s">
        <v>29</v>
      </c>
    </row>
    <row r="19694" spans="1:15" hidden="1" x14ac:dyDescent="0.35">
      <c r="A19694" t="s">
        <v>25</v>
      </c>
      <c r="B19694" s="3">
        <v>553500000410</v>
      </c>
      <c r="C19694" t="str">
        <f t="shared" si="624"/>
        <v>553</v>
      </c>
      <c r="D19694" t="str">
        <f t="shared" si="625"/>
        <v>0</v>
      </c>
      <c r="E19694">
        <v>2226269</v>
      </c>
      <c r="F19694" t="s">
        <v>441</v>
      </c>
      <c r="G19694">
        <v>354.67</v>
      </c>
      <c r="H19694">
        <v>2.0392999999999999</v>
      </c>
      <c r="I19694">
        <v>0.57499999999999996</v>
      </c>
      <c r="J19694" t="s">
        <v>8443</v>
      </c>
      <c r="K19694" t="s">
        <v>442</v>
      </c>
      <c r="L19694" t="s">
        <v>443</v>
      </c>
      <c r="M19694" t="s">
        <v>14</v>
      </c>
      <c r="N19694" t="s">
        <v>20</v>
      </c>
      <c r="O19694" t="s">
        <v>29</v>
      </c>
    </row>
    <row r="19695" spans="1:15" hidden="1" x14ac:dyDescent="0.35">
      <c r="A19695" t="s">
        <v>563</v>
      </c>
      <c r="B19695" s="3">
        <v>584500000290</v>
      </c>
      <c r="C19695" t="str">
        <f t="shared" si="624"/>
        <v>584</v>
      </c>
      <c r="D19695" t="str">
        <f t="shared" si="625"/>
        <v>0</v>
      </c>
      <c r="E19695">
        <v>2226268</v>
      </c>
      <c r="F19695">
        <v>501068</v>
      </c>
      <c r="G19695">
        <v>114.67</v>
      </c>
      <c r="H19695">
        <v>0.6593</v>
      </c>
      <c r="I19695">
        <v>0.57499999999999996</v>
      </c>
      <c r="J19695" t="s">
        <v>8443</v>
      </c>
      <c r="K19695" t="s">
        <v>935</v>
      </c>
      <c r="L19695" t="s">
        <v>936</v>
      </c>
      <c r="M19695" t="s">
        <v>14</v>
      </c>
      <c r="N19695" t="s">
        <v>20</v>
      </c>
      <c r="O19695" t="s">
        <v>29</v>
      </c>
    </row>
    <row r="19696" spans="1:15" x14ac:dyDescent="0.35">
      <c r="A19696" t="s">
        <v>425</v>
      </c>
      <c r="B19696" s="3">
        <v>565509990080</v>
      </c>
      <c r="C19696" t="str">
        <f t="shared" si="624"/>
        <v>565</v>
      </c>
      <c r="D19696" t="str">
        <f t="shared" si="625"/>
        <v>0</v>
      </c>
      <c r="E19696">
        <v>2226270</v>
      </c>
      <c r="F19696" t="s">
        <v>580</v>
      </c>
      <c r="G19696">
        <v>710.22</v>
      </c>
      <c r="H19696">
        <v>4.0838000000000001</v>
      </c>
      <c r="I19696">
        <v>0.57499999999999996</v>
      </c>
      <c r="J19696" t="s">
        <v>8444</v>
      </c>
      <c r="K19696" t="s">
        <v>581</v>
      </c>
      <c r="L19696" t="s">
        <v>529</v>
      </c>
      <c r="M19696" t="s">
        <v>14</v>
      </c>
      <c r="N19696" t="s">
        <v>20</v>
      </c>
      <c r="O19696" t="s">
        <v>21</v>
      </c>
    </row>
    <row r="19697" spans="1:15" hidden="1" x14ac:dyDescent="0.35">
      <c r="A19697" t="s">
        <v>342</v>
      </c>
      <c r="B19697" s="3">
        <v>563509990050</v>
      </c>
      <c r="C19697" t="str">
        <f t="shared" si="624"/>
        <v>563</v>
      </c>
      <c r="D19697" t="str">
        <f t="shared" si="625"/>
        <v>0</v>
      </c>
      <c r="E19697">
        <v>2226272</v>
      </c>
      <c r="F19697" t="s">
        <v>894</v>
      </c>
      <c r="G19697">
        <v>132.44</v>
      </c>
      <c r="H19697">
        <v>0.76160000000000005</v>
      </c>
      <c r="I19697">
        <v>0.57499999999999996</v>
      </c>
      <c r="J19697" t="s">
        <v>8445</v>
      </c>
      <c r="K19697" t="s">
        <v>895</v>
      </c>
      <c r="L19697" t="s">
        <v>896</v>
      </c>
      <c r="M19697" t="s">
        <v>14</v>
      </c>
      <c r="N19697" t="s">
        <v>20</v>
      </c>
      <c r="O19697" t="s">
        <v>29</v>
      </c>
    </row>
    <row r="19698" spans="1:15" x14ac:dyDescent="0.35">
      <c r="A19698" t="s">
        <v>784</v>
      </c>
      <c r="B19698" s="3">
        <v>591500010620</v>
      </c>
      <c r="C19698" t="str">
        <f t="shared" si="624"/>
        <v>591</v>
      </c>
      <c r="D19698" t="str">
        <f t="shared" si="625"/>
        <v>0</v>
      </c>
      <c r="E19698">
        <v>2226271</v>
      </c>
      <c r="F19698" t="s">
        <v>580</v>
      </c>
      <c r="G19698">
        <v>710.22</v>
      </c>
      <c r="H19698">
        <v>4.0838000000000001</v>
      </c>
      <c r="I19698">
        <v>0.57499999999999996</v>
      </c>
      <c r="J19698" t="s">
        <v>8445</v>
      </c>
      <c r="K19698" t="s">
        <v>581</v>
      </c>
      <c r="L19698" t="s">
        <v>529</v>
      </c>
      <c r="M19698" t="s">
        <v>14</v>
      </c>
      <c r="N19698" t="s">
        <v>20</v>
      </c>
      <c r="O19698" t="s">
        <v>21</v>
      </c>
    </row>
    <row r="19699" spans="1:15" hidden="1" x14ac:dyDescent="0.35">
      <c r="A19699" t="s">
        <v>784</v>
      </c>
      <c r="B19699" s="3">
        <v>591500010620</v>
      </c>
      <c r="C19699" t="str">
        <f t="shared" si="624"/>
        <v>591</v>
      </c>
      <c r="D19699" t="str">
        <f t="shared" si="625"/>
        <v>0</v>
      </c>
      <c r="E19699">
        <v>2226273</v>
      </c>
      <c r="F19699" t="s">
        <v>5671</v>
      </c>
      <c r="G19699">
        <v>141.33000000000001</v>
      </c>
      <c r="H19699">
        <v>0.81269999999999998</v>
      </c>
      <c r="I19699">
        <v>0.57499999999999996</v>
      </c>
      <c r="J19699" t="s">
        <v>8446</v>
      </c>
      <c r="K19699" t="s">
        <v>5673</v>
      </c>
      <c r="L19699" t="s">
        <v>5674</v>
      </c>
      <c r="M19699" t="s">
        <v>14</v>
      </c>
      <c r="N19699" t="s">
        <v>20</v>
      </c>
      <c r="O19699" t="s">
        <v>29</v>
      </c>
    </row>
    <row r="19700" spans="1:15" hidden="1" x14ac:dyDescent="0.35">
      <c r="A19700" t="s">
        <v>927</v>
      </c>
      <c r="B19700" s="3">
        <v>805500000320</v>
      </c>
      <c r="C19700" t="str">
        <f t="shared" si="624"/>
        <v>805</v>
      </c>
      <c r="D19700" t="str">
        <f t="shared" si="625"/>
        <v>0</v>
      </c>
      <c r="E19700">
        <v>2226276</v>
      </c>
      <c r="F19700" t="s">
        <v>1329</v>
      </c>
      <c r="G19700">
        <v>203.56</v>
      </c>
      <c r="H19700">
        <v>1.1704000000000001</v>
      </c>
      <c r="I19700">
        <v>0.57499999999999996</v>
      </c>
      <c r="J19700" t="s">
        <v>8447</v>
      </c>
      <c r="K19700" t="s">
        <v>1330</v>
      </c>
      <c r="L19700" t="s">
        <v>1331</v>
      </c>
      <c r="M19700" t="s">
        <v>14</v>
      </c>
      <c r="N19700" t="s">
        <v>20</v>
      </c>
      <c r="O19700" t="s">
        <v>29</v>
      </c>
    </row>
    <row r="19701" spans="1:15" hidden="1" x14ac:dyDescent="0.35">
      <c r="A19701" t="s">
        <v>1102</v>
      </c>
      <c r="B19701" s="3">
        <v>815500000350</v>
      </c>
      <c r="C19701" t="str">
        <f t="shared" si="624"/>
        <v>815</v>
      </c>
      <c r="D19701" t="str">
        <f t="shared" si="625"/>
        <v>0</v>
      </c>
      <c r="E19701">
        <v>2226275</v>
      </c>
      <c r="F19701" t="s">
        <v>2583</v>
      </c>
      <c r="G19701">
        <v>49.06</v>
      </c>
      <c r="H19701">
        <v>0.28210000000000002</v>
      </c>
      <c r="I19701">
        <v>0.57499999999999996</v>
      </c>
      <c r="J19701" t="s">
        <v>8447</v>
      </c>
      <c r="K19701" t="s">
        <v>2584</v>
      </c>
      <c r="L19701" t="s">
        <v>2585</v>
      </c>
      <c r="M19701" t="s">
        <v>14</v>
      </c>
      <c r="N19701" t="s">
        <v>20</v>
      </c>
      <c r="O19701" t="s">
        <v>225</v>
      </c>
    </row>
    <row r="19702" spans="1:15" hidden="1" x14ac:dyDescent="0.35">
      <c r="A19702" t="s">
        <v>141</v>
      </c>
      <c r="B19702" s="3">
        <v>553500000410</v>
      </c>
      <c r="C19702" t="str">
        <f t="shared" si="624"/>
        <v>553</v>
      </c>
      <c r="D19702" t="str">
        <f t="shared" si="625"/>
        <v>0</v>
      </c>
      <c r="E19702">
        <v>2226277</v>
      </c>
      <c r="F19702">
        <v>563001</v>
      </c>
      <c r="G19702">
        <v>976.89</v>
      </c>
      <c r="H19702">
        <v>5.6170999999999998</v>
      </c>
      <c r="I19702">
        <v>0.57499999999999996</v>
      </c>
      <c r="J19702" t="s">
        <v>8448</v>
      </c>
      <c r="K19702" t="s">
        <v>4406</v>
      </c>
      <c r="L19702" t="s">
        <v>4407</v>
      </c>
      <c r="M19702" t="s">
        <v>14</v>
      </c>
      <c r="N19702" t="s">
        <v>20</v>
      </c>
      <c r="O19702" t="s">
        <v>29</v>
      </c>
    </row>
    <row r="19703" spans="1:15" x14ac:dyDescent="0.35">
      <c r="A19703" t="s">
        <v>342</v>
      </c>
      <c r="B19703" s="3">
        <v>563509990050</v>
      </c>
      <c r="C19703" t="str">
        <f t="shared" si="624"/>
        <v>563</v>
      </c>
      <c r="D19703" t="str">
        <f t="shared" si="625"/>
        <v>0</v>
      </c>
      <c r="E19703">
        <v>2226279</v>
      </c>
      <c r="F19703" t="s">
        <v>709</v>
      </c>
      <c r="G19703">
        <v>1688</v>
      </c>
      <c r="H19703">
        <v>9.7059999999999995</v>
      </c>
      <c r="I19703">
        <v>0.57499999999999996</v>
      </c>
      <c r="J19703" t="s">
        <v>8449</v>
      </c>
      <c r="K19703" t="s">
        <v>710</v>
      </c>
      <c r="L19703" t="s">
        <v>711</v>
      </c>
      <c r="M19703" t="s">
        <v>14</v>
      </c>
      <c r="N19703" t="s">
        <v>20</v>
      </c>
      <c r="O19703" t="s">
        <v>21</v>
      </c>
    </row>
    <row r="19704" spans="1:15" hidden="1" x14ac:dyDescent="0.35">
      <c r="A19704" t="s">
        <v>784</v>
      </c>
      <c r="B19704" s="3">
        <v>591500010620</v>
      </c>
      <c r="C19704" t="str">
        <f t="shared" si="624"/>
        <v>591</v>
      </c>
      <c r="D19704" t="str">
        <f t="shared" si="625"/>
        <v>0</v>
      </c>
      <c r="E19704">
        <v>2226278</v>
      </c>
      <c r="F19704" t="s">
        <v>600</v>
      </c>
      <c r="G19704">
        <v>221.33</v>
      </c>
      <c r="H19704">
        <v>1.2726999999999999</v>
      </c>
      <c r="I19704">
        <v>0.57499999999999996</v>
      </c>
      <c r="J19704" t="s">
        <v>8449</v>
      </c>
      <c r="K19704" t="s">
        <v>601</v>
      </c>
      <c r="L19704" t="s">
        <v>602</v>
      </c>
      <c r="M19704" t="s">
        <v>14</v>
      </c>
      <c r="N19704" t="s">
        <v>20</v>
      </c>
      <c r="O19704" t="s">
        <v>29</v>
      </c>
    </row>
    <row r="19705" spans="1:15" hidden="1" x14ac:dyDescent="0.35">
      <c r="A19705" t="s">
        <v>592</v>
      </c>
      <c r="B19705" s="3">
        <v>588500000720</v>
      </c>
      <c r="C19705" t="str">
        <f t="shared" si="624"/>
        <v>588</v>
      </c>
      <c r="D19705" t="str">
        <f t="shared" si="625"/>
        <v>0</v>
      </c>
      <c r="E19705">
        <v>2226280</v>
      </c>
      <c r="F19705" t="s">
        <v>1260</v>
      </c>
      <c r="G19705">
        <v>159.11000000000001</v>
      </c>
      <c r="H19705">
        <v>0.91490000000000005</v>
      </c>
      <c r="I19705">
        <v>0.57499999999999996</v>
      </c>
      <c r="J19705" t="s">
        <v>8450</v>
      </c>
      <c r="K19705" t="s">
        <v>1261</v>
      </c>
      <c r="L19705" t="s">
        <v>1262</v>
      </c>
      <c r="M19705" t="s">
        <v>14</v>
      </c>
      <c r="N19705" t="s">
        <v>20</v>
      </c>
      <c r="O19705" t="s">
        <v>29</v>
      </c>
    </row>
    <row r="19706" spans="1:15" hidden="1" x14ac:dyDescent="0.35">
      <c r="A19706" t="s">
        <v>141</v>
      </c>
      <c r="B19706" s="3">
        <v>553500000410</v>
      </c>
      <c r="C19706" t="str">
        <f t="shared" si="624"/>
        <v>553</v>
      </c>
      <c r="D19706" t="str">
        <f t="shared" si="625"/>
        <v>0</v>
      </c>
      <c r="E19706">
        <v>2226281</v>
      </c>
      <c r="F19706">
        <v>501112</v>
      </c>
      <c r="G19706">
        <v>168</v>
      </c>
      <c r="H19706">
        <v>0.96599999999999997</v>
      </c>
      <c r="I19706">
        <v>0.57499999999999996</v>
      </c>
      <c r="J19706" t="s">
        <v>8451</v>
      </c>
      <c r="K19706" t="s">
        <v>326</v>
      </c>
      <c r="L19706" t="s">
        <v>327</v>
      </c>
      <c r="M19706" t="s">
        <v>14</v>
      </c>
      <c r="N19706" t="s">
        <v>20</v>
      </c>
      <c r="O19706" t="s">
        <v>29</v>
      </c>
    </row>
    <row r="19707" spans="1:15" hidden="1" x14ac:dyDescent="0.35">
      <c r="A19707" t="s">
        <v>450</v>
      </c>
      <c r="B19707" s="3">
        <v>566509990040</v>
      </c>
      <c r="C19707" t="str">
        <f t="shared" si="624"/>
        <v>566</v>
      </c>
      <c r="D19707" t="str">
        <f t="shared" si="625"/>
        <v>0</v>
      </c>
      <c r="E19707">
        <v>2226283</v>
      </c>
      <c r="F19707" t="s">
        <v>1171</v>
      </c>
      <c r="G19707">
        <v>123.56</v>
      </c>
      <c r="H19707">
        <v>0.71040000000000003</v>
      </c>
      <c r="I19707">
        <v>0.57499999999999996</v>
      </c>
      <c r="J19707" t="s">
        <v>8452</v>
      </c>
      <c r="K19707" t="s">
        <v>1172</v>
      </c>
      <c r="L19707" t="s">
        <v>1173</v>
      </c>
      <c r="M19707" t="s">
        <v>14</v>
      </c>
      <c r="N19707" t="s">
        <v>20</v>
      </c>
      <c r="O19707" t="s">
        <v>29</v>
      </c>
    </row>
    <row r="19708" spans="1:15" hidden="1" x14ac:dyDescent="0.35">
      <c r="A19708" t="s">
        <v>784</v>
      </c>
      <c r="B19708" s="3">
        <v>591500010620</v>
      </c>
      <c r="C19708" t="str">
        <f t="shared" si="624"/>
        <v>591</v>
      </c>
      <c r="D19708" t="str">
        <f t="shared" si="625"/>
        <v>0</v>
      </c>
      <c r="E19708">
        <v>2226282</v>
      </c>
      <c r="F19708" t="s">
        <v>1149</v>
      </c>
      <c r="G19708">
        <v>150.22</v>
      </c>
      <c r="H19708">
        <v>0.86380000000000001</v>
      </c>
      <c r="I19708">
        <v>0.57499999999999996</v>
      </c>
      <c r="J19708" t="s">
        <v>8452</v>
      </c>
      <c r="K19708" t="s">
        <v>1150</v>
      </c>
      <c r="L19708" t="s">
        <v>1151</v>
      </c>
      <c r="M19708" t="s">
        <v>14</v>
      </c>
      <c r="N19708" t="s">
        <v>20</v>
      </c>
      <c r="O19708" t="s">
        <v>29</v>
      </c>
    </row>
    <row r="19709" spans="1:15" x14ac:dyDescent="0.35">
      <c r="A19709" t="s">
        <v>141</v>
      </c>
      <c r="B19709" s="3">
        <v>553500000410</v>
      </c>
      <c r="C19709" t="str">
        <f t="shared" si="624"/>
        <v>553</v>
      </c>
      <c r="D19709" t="str">
        <f t="shared" si="625"/>
        <v>0</v>
      </c>
      <c r="E19709">
        <v>2226284</v>
      </c>
      <c r="F19709" t="s">
        <v>1482</v>
      </c>
      <c r="G19709">
        <v>504</v>
      </c>
      <c r="H19709">
        <v>2.8980000000000001</v>
      </c>
      <c r="I19709">
        <v>0.57499999999999996</v>
      </c>
      <c r="J19709" t="s">
        <v>8453</v>
      </c>
      <c r="K19709" t="s">
        <v>1483</v>
      </c>
      <c r="L19709" t="s">
        <v>1484</v>
      </c>
      <c r="M19709" t="s">
        <v>14</v>
      </c>
      <c r="N19709" t="s">
        <v>20</v>
      </c>
      <c r="O19709" t="s">
        <v>67</v>
      </c>
    </row>
    <row r="19710" spans="1:15" x14ac:dyDescent="0.35">
      <c r="A19710" t="s">
        <v>1102</v>
      </c>
      <c r="B19710" s="3">
        <v>815500000350</v>
      </c>
      <c r="C19710" t="str">
        <f t="shared" si="624"/>
        <v>815</v>
      </c>
      <c r="D19710" t="str">
        <f t="shared" si="625"/>
        <v>0</v>
      </c>
      <c r="E19710">
        <v>2226285</v>
      </c>
      <c r="F19710" t="s">
        <v>1313</v>
      </c>
      <c r="G19710">
        <v>176</v>
      </c>
      <c r="H19710">
        <v>1.012</v>
      </c>
      <c r="I19710">
        <v>0.57499999999999996</v>
      </c>
      <c r="J19710" t="s">
        <v>8454</v>
      </c>
      <c r="K19710" t="s">
        <v>1314</v>
      </c>
      <c r="L19710" t="s">
        <v>1315</v>
      </c>
      <c r="M19710" t="s">
        <v>14</v>
      </c>
      <c r="N19710" t="s">
        <v>20</v>
      </c>
      <c r="O19710" t="s">
        <v>67</v>
      </c>
    </row>
    <row r="19711" spans="1:15" hidden="1" x14ac:dyDescent="0.35">
      <c r="A19711" t="s">
        <v>784</v>
      </c>
      <c r="B19711" s="3">
        <v>591500010620</v>
      </c>
      <c r="C19711" t="str">
        <f t="shared" si="624"/>
        <v>591</v>
      </c>
      <c r="D19711" t="str">
        <f t="shared" si="625"/>
        <v>0</v>
      </c>
      <c r="E19711">
        <v>2226286</v>
      </c>
      <c r="F19711">
        <v>830342</v>
      </c>
      <c r="G19711">
        <v>88</v>
      </c>
      <c r="H19711">
        <v>0.50600000000000001</v>
      </c>
      <c r="I19711">
        <v>0.57499999999999996</v>
      </c>
      <c r="J19711" t="s">
        <v>8455</v>
      </c>
      <c r="K19711" t="s">
        <v>3410</v>
      </c>
      <c r="L19711" t="s">
        <v>3411</v>
      </c>
      <c r="M19711" t="s">
        <v>14</v>
      </c>
      <c r="N19711" t="s">
        <v>20</v>
      </c>
      <c r="O19711" t="s">
        <v>29</v>
      </c>
    </row>
    <row r="19712" spans="1:15" hidden="1" x14ac:dyDescent="0.35">
      <c r="A19712" t="s">
        <v>1102</v>
      </c>
      <c r="B19712" s="3">
        <v>815500000350</v>
      </c>
      <c r="C19712" t="str">
        <f t="shared" si="624"/>
        <v>815</v>
      </c>
      <c r="D19712" t="str">
        <f t="shared" si="625"/>
        <v>0</v>
      </c>
      <c r="E19712">
        <v>2226287</v>
      </c>
      <c r="F19712">
        <v>501146</v>
      </c>
      <c r="G19712">
        <v>132.44</v>
      </c>
      <c r="H19712">
        <v>0.76160000000000005</v>
      </c>
      <c r="I19712">
        <v>0.57499999999999996</v>
      </c>
      <c r="J19712" t="s">
        <v>8455</v>
      </c>
      <c r="K19712" t="s">
        <v>1288</v>
      </c>
      <c r="L19712" t="s">
        <v>1289</v>
      </c>
      <c r="M19712" t="s">
        <v>14</v>
      </c>
      <c r="N19712" t="s">
        <v>20</v>
      </c>
      <c r="O19712" t="s">
        <v>29</v>
      </c>
    </row>
    <row r="19713" spans="1:15" hidden="1" x14ac:dyDescent="0.35">
      <c r="A19713" t="s">
        <v>1582</v>
      </c>
      <c r="B19713" s="3">
        <v>562500000650</v>
      </c>
      <c r="C19713" t="str">
        <f t="shared" si="624"/>
        <v>562</v>
      </c>
      <c r="D19713" t="str">
        <f t="shared" si="625"/>
        <v>0</v>
      </c>
      <c r="E19713">
        <v>2226288</v>
      </c>
      <c r="F19713">
        <v>830154</v>
      </c>
      <c r="G19713">
        <v>61.33</v>
      </c>
      <c r="H19713">
        <v>0.35270000000000001</v>
      </c>
      <c r="I19713">
        <v>0.57499999999999996</v>
      </c>
      <c r="J19713" t="s">
        <v>8456</v>
      </c>
      <c r="K19713" t="s">
        <v>973</v>
      </c>
      <c r="L19713" t="s">
        <v>974</v>
      </c>
      <c r="M19713" t="s">
        <v>14</v>
      </c>
      <c r="N19713" t="s">
        <v>20</v>
      </c>
      <c r="O19713" t="s">
        <v>29</v>
      </c>
    </row>
    <row r="19714" spans="1:15" hidden="1" x14ac:dyDescent="0.35">
      <c r="A19714" t="s">
        <v>5771</v>
      </c>
      <c r="B19714" s="3">
        <v>591500010620</v>
      </c>
      <c r="C19714" t="str">
        <f t="shared" si="624"/>
        <v>591</v>
      </c>
      <c r="D19714" t="str">
        <f t="shared" si="625"/>
        <v>0</v>
      </c>
      <c r="E19714">
        <v>2226289</v>
      </c>
      <c r="F19714" t="s">
        <v>1149</v>
      </c>
      <c r="G19714">
        <v>75.11</v>
      </c>
      <c r="H19714">
        <v>0.43190000000000001</v>
      </c>
      <c r="I19714">
        <v>0.57499999999999996</v>
      </c>
      <c r="J19714" t="s">
        <v>8457</v>
      </c>
      <c r="K19714" t="s">
        <v>1150</v>
      </c>
      <c r="L19714" t="s">
        <v>1151</v>
      </c>
      <c r="M19714" t="s">
        <v>14</v>
      </c>
      <c r="N19714" t="s">
        <v>20</v>
      </c>
      <c r="O19714" t="s">
        <v>29</v>
      </c>
    </row>
    <row r="19715" spans="1:15" hidden="1" x14ac:dyDescent="0.35">
      <c r="A19715" t="s">
        <v>5771</v>
      </c>
      <c r="B19715" s="3">
        <v>591500010620</v>
      </c>
      <c r="C19715" t="str">
        <f t="shared" si="624"/>
        <v>591</v>
      </c>
      <c r="D19715" t="str">
        <f t="shared" si="625"/>
        <v>0</v>
      </c>
      <c r="E19715">
        <v>2226289</v>
      </c>
      <c r="F19715" t="s">
        <v>441</v>
      </c>
      <c r="G19715">
        <v>354.67</v>
      </c>
      <c r="H19715">
        <v>2.0392999999999999</v>
      </c>
      <c r="I19715">
        <v>0.57499999999999996</v>
      </c>
      <c r="J19715" t="s">
        <v>8457</v>
      </c>
      <c r="K19715" t="s">
        <v>442</v>
      </c>
      <c r="L19715" t="s">
        <v>443</v>
      </c>
      <c r="M19715" t="s">
        <v>14</v>
      </c>
      <c r="N19715" t="s">
        <v>20</v>
      </c>
      <c r="O19715" t="s">
        <v>29</v>
      </c>
    </row>
    <row r="19716" spans="1:15" hidden="1" x14ac:dyDescent="0.35">
      <c r="A19716" t="s">
        <v>268</v>
      </c>
      <c r="B19716" s="3">
        <v>558500000600</v>
      </c>
      <c r="C19716" t="str">
        <f t="shared" si="624"/>
        <v>558</v>
      </c>
      <c r="D19716" t="str">
        <f t="shared" si="625"/>
        <v>0</v>
      </c>
      <c r="E19716">
        <v>2226291</v>
      </c>
      <c r="F19716" t="s">
        <v>8458</v>
      </c>
      <c r="G19716">
        <v>63.11</v>
      </c>
      <c r="H19716">
        <v>0.3629</v>
      </c>
      <c r="I19716">
        <v>0.57499999999999996</v>
      </c>
      <c r="J19716" t="s">
        <v>8459</v>
      </c>
      <c r="K19716" t="s">
        <v>8460</v>
      </c>
      <c r="L19716" t="s">
        <v>5508</v>
      </c>
      <c r="M19716" t="s">
        <v>14</v>
      </c>
      <c r="N19716" t="s">
        <v>20</v>
      </c>
      <c r="O19716" t="s">
        <v>214</v>
      </c>
    </row>
    <row r="19717" spans="1:15" hidden="1" x14ac:dyDescent="0.35">
      <c r="A19717" t="s">
        <v>458</v>
      </c>
      <c r="B19717" s="3">
        <v>566509990040</v>
      </c>
      <c r="C19717" t="str">
        <f t="shared" si="624"/>
        <v>566</v>
      </c>
      <c r="D19717" t="str">
        <f t="shared" si="625"/>
        <v>0</v>
      </c>
      <c r="E19717">
        <v>2226290</v>
      </c>
      <c r="F19717">
        <v>830349</v>
      </c>
      <c r="G19717">
        <v>132.44</v>
      </c>
      <c r="H19717">
        <v>0.76160000000000005</v>
      </c>
      <c r="I19717">
        <v>0.57499999999999996</v>
      </c>
      <c r="J19717" t="s">
        <v>8459</v>
      </c>
      <c r="K19717" t="s">
        <v>4360</v>
      </c>
      <c r="L19717" t="s">
        <v>4361</v>
      </c>
      <c r="M19717" t="s">
        <v>14</v>
      </c>
      <c r="N19717" t="s">
        <v>20</v>
      </c>
      <c r="O19717" t="s">
        <v>29</v>
      </c>
    </row>
    <row r="19718" spans="1:15" hidden="1" x14ac:dyDescent="0.35">
      <c r="A19718" t="s">
        <v>1102</v>
      </c>
      <c r="B19718" s="3">
        <v>815500000350</v>
      </c>
      <c r="C19718" t="str">
        <f t="shared" ref="C19718:C19781" si="626">LEFT(B19718,3)</f>
        <v>815</v>
      </c>
      <c r="D19718" t="str">
        <f t="shared" ref="D19718:D19781" si="627">RIGHT(B19718,1)</f>
        <v>0</v>
      </c>
      <c r="E19718">
        <v>2226292</v>
      </c>
      <c r="F19718" t="s">
        <v>1473</v>
      </c>
      <c r="G19718">
        <v>70.22</v>
      </c>
      <c r="H19718">
        <v>0.40379999999999999</v>
      </c>
      <c r="I19718">
        <v>0.57499999999999996</v>
      </c>
      <c r="J19718" t="s">
        <v>8461</v>
      </c>
      <c r="K19718" t="s">
        <v>1474</v>
      </c>
      <c r="L19718" t="s">
        <v>1475</v>
      </c>
      <c r="M19718" t="s">
        <v>14</v>
      </c>
      <c r="N19718" t="s">
        <v>20</v>
      </c>
      <c r="O19718" t="s">
        <v>225</v>
      </c>
    </row>
    <row r="19719" spans="1:15" hidden="1" x14ac:dyDescent="0.35">
      <c r="A19719" t="s">
        <v>457</v>
      </c>
      <c r="B19719" s="3">
        <v>566509990040</v>
      </c>
      <c r="C19719" t="str">
        <f t="shared" si="626"/>
        <v>566</v>
      </c>
      <c r="D19719" t="str">
        <f t="shared" si="627"/>
        <v>0</v>
      </c>
      <c r="E19719">
        <v>2226294</v>
      </c>
      <c r="F19719">
        <v>504366</v>
      </c>
      <c r="G19719">
        <v>621.33000000000004</v>
      </c>
      <c r="H19719">
        <v>3.5727000000000002</v>
      </c>
      <c r="I19719">
        <v>0.57499999999999996</v>
      </c>
      <c r="J19719" t="s">
        <v>8462</v>
      </c>
      <c r="K19719" t="s">
        <v>582</v>
      </c>
      <c r="L19719" t="s">
        <v>583</v>
      </c>
      <c r="M19719" t="s">
        <v>14</v>
      </c>
      <c r="N19719" t="s">
        <v>20</v>
      </c>
      <c r="O19719" t="s">
        <v>29</v>
      </c>
    </row>
    <row r="19720" spans="1:15" hidden="1" x14ac:dyDescent="0.35">
      <c r="A19720" t="s">
        <v>784</v>
      </c>
      <c r="B19720" s="3">
        <v>591500010620</v>
      </c>
      <c r="C19720" t="str">
        <f t="shared" si="626"/>
        <v>591</v>
      </c>
      <c r="D19720" t="str">
        <f t="shared" si="627"/>
        <v>0</v>
      </c>
      <c r="E19720">
        <v>2226293</v>
      </c>
      <c r="F19720" t="s">
        <v>377</v>
      </c>
      <c r="G19720">
        <v>221.33</v>
      </c>
      <c r="H19720">
        <v>1.2726999999999999</v>
      </c>
      <c r="I19720">
        <v>0.57499999999999996</v>
      </c>
      <c r="J19720" t="s">
        <v>8462</v>
      </c>
      <c r="K19720" t="s">
        <v>378</v>
      </c>
      <c r="L19720" t="s">
        <v>379</v>
      </c>
      <c r="M19720" t="s">
        <v>14</v>
      </c>
      <c r="N19720" t="s">
        <v>20</v>
      </c>
      <c r="O19720" t="s">
        <v>225</v>
      </c>
    </row>
    <row r="19721" spans="1:15" hidden="1" x14ac:dyDescent="0.35">
      <c r="A19721" t="s">
        <v>268</v>
      </c>
      <c r="B19721" s="3">
        <v>558500000600</v>
      </c>
      <c r="C19721" t="str">
        <f t="shared" si="626"/>
        <v>558</v>
      </c>
      <c r="D19721" t="str">
        <f t="shared" si="627"/>
        <v>0</v>
      </c>
      <c r="E19721">
        <v>2226296</v>
      </c>
      <c r="F19721" t="s">
        <v>1833</v>
      </c>
      <c r="G19721">
        <v>43.56</v>
      </c>
      <c r="H19721">
        <v>0.25040000000000001</v>
      </c>
      <c r="I19721">
        <v>0.57499999999999996</v>
      </c>
      <c r="J19721" t="s">
        <v>8463</v>
      </c>
      <c r="K19721" t="s">
        <v>1834</v>
      </c>
      <c r="L19721" t="s">
        <v>1835</v>
      </c>
      <c r="M19721" t="s">
        <v>14</v>
      </c>
      <c r="N19721" t="s">
        <v>20</v>
      </c>
      <c r="O19721" t="s">
        <v>225</v>
      </c>
    </row>
    <row r="19722" spans="1:15" hidden="1" x14ac:dyDescent="0.35">
      <c r="A19722" t="s">
        <v>913</v>
      </c>
      <c r="B19722" s="3">
        <v>805500000320</v>
      </c>
      <c r="C19722" t="str">
        <f t="shared" si="626"/>
        <v>805</v>
      </c>
      <c r="D19722" t="str">
        <f t="shared" si="627"/>
        <v>0</v>
      </c>
      <c r="E19722">
        <v>2226295</v>
      </c>
      <c r="F19722">
        <v>509245</v>
      </c>
      <c r="G19722">
        <v>248</v>
      </c>
      <c r="H19722">
        <v>1.4259999999999999</v>
      </c>
      <c r="I19722">
        <v>0.57499999999999996</v>
      </c>
      <c r="J19722" t="s">
        <v>8463</v>
      </c>
      <c r="K19722" t="s">
        <v>484</v>
      </c>
      <c r="L19722" t="s">
        <v>485</v>
      </c>
      <c r="M19722" t="s">
        <v>14</v>
      </c>
      <c r="N19722" t="s">
        <v>20</v>
      </c>
      <c r="O19722" t="s">
        <v>29</v>
      </c>
    </row>
    <row r="19723" spans="1:15" hidden="1" x14ac:dyDescent="0.35">
      <c r="A19723" t="s">
        <v>4637</v>
      </c>
      <c r="B19723" s="3">
        <v>570500000820</v>
      </c>
      <c r="C19723" t="str">
        <f t="shared" si="626"/>
        <v>570</v>
      </c>
      <c r="D19723" t="str">
        <f t="shared" si="627"/>
        <v>0</v>
      </c>
      <c r="E19723">
        <v>2226297</v>
      </c>
      <c r="F19723" t="s">
        <v>8464</v>
      </c>
      <c r="G19723">
        <v>311.11</v>
      </c>
      <c r="H19723">
        <v>1.7888999999999999</v>
      </c>
      <c r="I19723">
        <v>0.57499999999999996</v>
      </c>
      <c r="J19723" t="s">
        <v>8465</v>
      </c>
      <c r="K19723" t="s">
        <v>8466</v>
      </c>
      <c r="L19723" t="s">
        <v>8467</v>
      </c>
      <c r="M19723" t="s">
        <v>14</v>
      </c>
      <c r="N19723" t="s">
        <v>20</v>
      </c>
      <c r="O19723" t="s">
        <v>29</v>
      </c>
    </row>
    <row r="19724" spans="1:15" hidden="1" x14ac:dyDescent="0.35">
      <c r="A19724" t="s">
        <v>313</v>
      </c>
      <c r="B19724" s="3">
        <v>562500000650</v>
      </c>
      <c r="C19724" t="str">
        <f t="shared" si="626"/>
        <v>562</v>
      </c>
      <c r="D19724" t="str">
        <f t="shared" si="627"/>
        <v>0</v>
      </c>
      <c r="E19724">
        <v>2226298</v>
      </c>
      <c r="F19724" t="s">
        <v>377</v>
      </c>
      <c r="G19724">
        <v>221.33</v>
      </c>
      <c r="H19724">
        <v>1.2726999999999999</v>
      </c>
      <c r="I19724">
        <v>0.57499999999999996</v>
      </c>
      <c r="J19724" t="s">
        <v>8468</v>
      </c>
      <c r="K19724" t="s">
        <v>378</v>
      </c>
      <c r="L19724" t="s">
        <v>379</v>
      </c>
      <c r="M19724" t="s">
        <v>14</v>
      </c>
      <c r="N19724" t="s">
        <v>20</v>
      </c>
      <c r="O19724" t="s">
        <v>225</v>
      </c>
    </row>
    <row r="19725" spans="1:15" hidden="1" x14ac:dyDescent="0.35">
      <c r="A19725" t="s">
        <v>588</v>
      </c>
      <c r="B19725" s="3">
        <v>588500000720</v>
      </c>
      <c r="C19725" t="str">
        <f t="shared" si="626"/>
        <v>588</v>
      </c>
      <c r="D19725" t="str">
        <f t="shared" si="627"/>
        <v>0</v>
      </c>
      <c r="E19725">
        <v>2226299</v>
      </c>
      <c r="F19725" t="s">
        <v>1260</v>
      </c>
      <c r="G19725">
        <v>159.11000000000001</v>
      </c>
      <c r="H19725">
        <v>0.91490000000000005</v>
      </c>
      <c r="I19725">
        <v>0.57499999999999996</v>
      </c>
      <c r="J19725" t="s">
        <v>8469</v>
      </c>
      <c r="K19725" t="s">
        <v>1261</v>
      </c>
      <c r="L19725" t="s">
        <v>1262</v>
      </c>
      <c r="M19725" t="s">
        <v>14</v>
      </c>
      <c r="N19725" t="s">
        <v>20</v>
      </c>
      <c r="O19725" t="s">
        <v>29</v>
      </c>
    </row>
    <row r="19726" spans="1:15" hidden="1" x14ac:dyDescent="0.35">
      <c r="A19726" t="s">
        <v>984</v>
      </c>
      <c r="B19726" s="3">
        <v>807500000350</v>
      </c>
      <c r="C19726" t="str">
        <f t="shared" si="626"/>
        <v>807</v>
      </c>
      <c r="D19726" t="str">
        <f t="shared" si="627"/>
        <v>0</v>
      </c>
      <c r="E19726">
        <v>2226300</v>
      </c>
      <c r="F19726">
        <v>503738</v>
      </c>
      <c r="G19726">
        <v>132.44</v>
      </c>
      <c r="H19726">
        <v>0.76160000000000005</v>
      </c>
      <c r="I19726">
        <v>0.57499999999999996</v>
      </c>
      <c r="J19726" t="s">
        <v>8470</v>
      </c>
      <c r="K19726" t="s">
        <v>512</v>
      </c>
      <c r="L19726" t="s">
        <v>513</v>
      </c>
      <c r="M19726" t="s">
        <v>288</v>
      </c>
      <c r="N19726" t="s">
        <v>20</v>
      </c>
      <c r="O19726" t="s">
        <v>29</v>
      </c>
    </row>
    <row r="19727" spans="1:15" hidden="1" x14ac:dyDescent="0.35">
      <c r="A19727" t="s">
        <v>401</v>
      </c>
      <c r="B19727" s="3">
        <v>565509990080</v>
      </c>
      <c r="C19727" t="str">
        <f t="shared" si="626"/>
        <v>565</v>
      </c>
      <c r="D19727" t="str">
        <f t="shared" si="627"/>
        <v>0</v>
      </c>
      <c r="E19727">
        <v>2226301</v>
      </c>
      <c r="F19727" t="s">
        <v>1216</v>
      </c>
      <c r="G19727">
        <v>283.56</v>
      </c>
      <c r="H19727">
        <v>1.6304000000000001</v>
      </c>
      <c r="I19727">
        <v>0.57499999999999996</v>
      </c>
      <c r="J19727" t="s">
        <v>8471</v>
      </c>
      <c r="K19727" t="s">
        <v>1217</v>
      </c>
      <c r="L19727" t="s">
        <v>1218</v>
      </c>
      <c r="M19727" t="s">
        <v>14</v>
      </c>
      <c r="N19727" t="s">
        <v>20</v>
      </c>
      <c r="O19727" t="s">
        <v>29</v>
      </c>
    </row>
    <row r="19728" spans="1:15" hidden="1" x14ac:dyDescent="0.35">
      <c r="A19728" t="s">
        <v>500</v>
      </c>
      <c r="B19728" s="3">
        <v>567509990140</v>
      </c>
      <c r="C19728" t="str">
        <f t="shared" si="626"/>
        <v>567</v>
      </c>
      <c r="D19728" t="str">
        <f t="shared" si="627"/>
        <v>0</v>
      </c>
      <c r="E19728">
        <v>2226303</v>
      </c>
      <c r="F19728">
        <v>830342</v>
      </c>
      <c r="G19728">
        <v>88</v>
      </c>
      <c r="H19728">
        <v>0.50600000000000001</v>
      </c>
      <c r="I19728">
        <v>0.57499999999999996</v>
      </c>
      <c r="J19728" t="s">
        <v>8471</v>
      </c>
      <c r="K19728" t="s">
        <v>3410</v>
      </c>
      <c r="L19728" t="s">
        <v>3411</v>
      </c>
      <c r="M19728" t="s">
        <v>14</v>
      </c>
      <c r="N19728" t="s">
        <v>20</v>
      </c>
      <c r="O19728" t="s">
        <v>29</v>
      </c>
    </row>
    <row r="19729" spans="1:15" hidden="1" x14ac:dyDescent="0.35">
      <c r="A19729" t="s">
        <v>1102</v>
      </c>
      <c r="B19729" s="3">
        <v>815500000350</v>
      </c>
      <c r="C19729" t="str">
        <f t="shared" si="626"/>
        <v>815</v>
      </c>
      <c r="D19729" t="str">
        <f t="shared" si="627"/>
        <v>0</v>
      </c>
      <c r="E19729">
        <v>2226302</v>
      </c>
      <c r="F19729">
        <v>830237</v>
      </c>
      <c r="G19729">
        <v>88</v>
      </c>
      <c r="H19729">
        <v>0.50600000000000001</v>
      </c>
      <c r="I19729">
        <v>0.57499999999999996</v>
      </c>
      <c r="J19729" t="s">
        <v>8471</v>
      </c>
      <c r="K19729" t="s">
        <v>1237</v>
      </c>
      <c r="L19729" t="s">
        <v>527</v>
      </c>
      <c r="M19729" t="s">
        <v>14</v>
      </c>
      <c r="N19729" t="s">
        <v>20</v>
      </c>
      <c r="O19729" t="s">
        <v>29</v>
      </c>
    </row>
    <row r="19730" spans="1:15" hidden="1" x14ac:dyDescent="0.35">
      <c r="A19730" t="s">
        <v>1863</v>
      </c>
      <c r="B19730" s="3">
        <v>592500001920</v>
      </c>
      <c r="C19730" t="str">
        <f t="shared" si="626"/>
        <v>592</v>
      </c>
      <c r="D19730" t="str">
        <f t="shared" si="627"/>
        <v>0</v>
      </c>
      <c r="E19730">
        <v>2226304</v>
      </c>
      <c r="F19730" t="s">
        <v>230</v>
      </c>
      <c r="G19730">
        <v>88</v>
      </c>
      <c r="H19730">
        <v>0.50600000000000001</v>
      </c>
      <c r="I19730">
        <v>0.57499999999999996</v>
      </c>
      <c r="J19730" t="s">
        <v>8472</v>
      </c>
      <c r="K19730" t="s">
        <v>231</v>
      </c>
      <c r="L19730" t="s">
        <v>232</v>
      </c>
      <c r="M19730" t="s">
        <v>14</v>
      </c>
      <c r="N19730" t="s">
        <v>20</v>
      </c>
      <c r="O19730" t="s">
        <v>225</v>
      </c>
    </row>
    <row r="19731" spans="1:15" hidden="1" x14ac:dyDescent="0.35">
      <c r="A19731" t="s">
        <v>1102</v>
      </c>
      <c r="B19731" s="3">
        <v>815500000350</v>
      </c>
      <c r="C19731" t="str">
        <f t="shared" si="626"/>
        <v>815</v>
      </c>
      <c r="D19731" t="str">
        <f t="shared" si="627"/>
        <v>0</v>
      </c>
      <c r="E19731">
        <v>2226305</v>
      </c>
      <c r="F19731" t="s">
        <v>1454</v>
      </c>
      <c r="G19731">
        <v>176.89</v>
      </c>
      <c r="H19731">
        <v>1.0170999999999999</v>
      </c>
      <c r="I19731">
        <v>0.57499999999999996</v>
      </c>
      <c r="J19731" t="s">
        <v>8473</v>
      </c>
      <c r="K19731" t="s">
        <v>1455</v>
      </c>
      <c r="L19731" t="s">
        <v>1456</v>
      </c>
      <c r="M19731" t="s">
        <v>14</v>
      </c>
      <c r="N19731" t="s">
        <v>20</v>
      </c>
      <c r="O19731" t="s">
        <v>29</v>
      </c>
    </row>
    <row r="19732" spans="1:15" hidden="1" x14ac:dyDescent="0.35">
      <c r="A19732" t="s">
        <v>592</v>
      </c>
      <c r="B19732" s="3">
        <v>588500000720</v>
      </c>
      <c r="C19732" t="str">
        <f t="shared" si="626"/>
        <v>588</v>
      </c>
      <c r="D19732" t="str">
        <f t="shared" si="627"/>
        <v>0</v>
      </c>
      <c r="E19732">
        <v>2226307</v>
      </c>
      <c r="F19732" t="s">
        <v>2031</v>
      </c>
      <c r="G19732">
        <v>265.77999999999997</v>
      </c>
      <c r="H19732">
        <v>1.5282</v>
      </c>
      <c r="I19732">
        <v>0.57499999999999996</v>
      </c>
      <c r="J19732" t="s">
        <v>8474</v>
      </c>
      <c r="K19732" t="s">
        <v>2032</v>
      </c>
      <c r="L19732" t="s">
        <v>2033</v>
      </c>
      <c r="M19732" t="s">
        <v>14</v>
      </c>
      <c r="N19732" t="s">
        <v>20</v>
      </c>
      <c r="O19732" t="s">
        <v>29</v>
      </c>
    </row>
    <row r="19733" spans="1:15" hidden="1" x14ac:dyDescent="0.35">
      <c r="A19733" t="s">
        <v>592</v>
      </c>
      <c r="B19733" s="3">
        <v>588500000720</v>
      </c>
      <c r="C19733" t="str">
        <f t="shared" si="626"/>
        <v>588</v>
      </c>
      <c r="D19733" t="str">
        <f t="shared" si="627"/>
        <v>0</v>
      </c>
      <c r="E19733">
        <v>2226307</v>
      </c>
      <c r="F19733">
        <v>830323</v>
      </c>
      <c r="G19733">
        <v>110.66</v>
      </c>
      <c r="H19733">
        <v>0.63629999999999998</v>
      </c>
      <c r="I19733">
        <v>0.57499999999999996</v>
      </c>
      <c r="J19733" t="s">
        <v>8474</v>
      </c>
      <c r="K19733" t="s">
        <v>4162</v>
      </c>
      <c r="L19733" t="s">
        <v>4163</v>
      </c>
      <c r="M19733" t="s">
        <v>14</v>
      </c>
      <c r="N19733" t="s">
        <v>20</v>
      </c>
      <c r="O19733" t="s">
        <v>29</v>
      </c>
    </row>
    <row r="19734" spans="1:15" hidden="1" x14ac:dyDescent="0.35">
      <c r="A19734" t="s">
        <v>158</v>
      </c>
      <c r="B19734" s="3">
        <v>554500000510</v>
      </c>
      <c r="C19734" t="str">
        <f t="shared" si="626"/>
        <v>554</v>
      </c>
      <c r="D19734" t="str">
        <f t="shared" si="627"/>
        <v>0</v>
      </c>
      <c r="E19734">
        <v>2226309</v>
      </c>
      <c r="F19734" t="s">
        <v>377</v>
      </c>
      <c r="G19734">
        <v>221.33</v>
      </c>
      <c r="H19734">
        <v>1.2726999999999999</v>
      </c>
      <c r="I19734">
        <v>0.57499999999999996</v>
      </c>
      <c r="J19734" t="s">
        <v>8475</v>
      </c>
      <c r="K19734" t="s">
        <v>378</v>
      </c>
      <c r="L19734" t="s">
        <v>379</v>
      </c>
      <c r="M19734" t="s">
        <v>14</v>
      </c>
      <c r="N19734" t="s">
        <v>20</v>
      </c>
      <c r="O19734" t="s">
        <v>225</v>
      </c>
    </row>
    <row r="19735" spans="1:15" x14ac:dyDescent="0.35">
      <c r="A19735" t="s">
        <v>5771</v>
      </c>
      <c r="B19735" s="3">
        <v>591500010620</v>
      </c>
      <c r="C19735" t="str">
        <f t="shared" si="626"/>
        <v>591</v>
      </c>
      <c r="D19735" t="str">
        <f t="shared" si="627"/>
        <v>0</v>
      </c>
      <c r="E19735">
        <v>2226310</v>
      </c>
      <c r="F19735" t="s">
        <v>580</v>
      </c>
      <c r="G19735">
        <v>710.22</v>
      </c>
      <c r="H19735">
        <v>4.0838000000000001</v>
      </c>
      <c r="I19735">
        <v>0.57499999999999996</v>
      </c>
      <c r="J19735" t="s">
        <v>8475</v>
      </c>
      <c r="K19735" t="s">
        <v>581</v>
      </c>
      <c r="L19735" t="s">
        <v>529</v>
      </c>
      <c r="M19735" t="s">
        <v>14</v>
      </c>
      <c r="N19735" t="s">
        <v>20</v>
      </c>
      <c r="O19735" t="s">
        <v>21</v>
      </c>
    </row>
    <row r="19736" spans="1:15" hidden="1" x14ac:dyDescent="0.35">
      <c r="A19736" t="s">
        <v>937</v>
      </c>
      <c r="B19736" s="3">
        <v>807500000350</v>
      </c>
      <c r="C19736" t="str">
        <f t="shared" si="626"/>
        <v>807</v>
      </c>
      <c r="D19736" t="str">
        <f t="shared" si="627"/>
        <v>0</v>
      </c>
      <c r="E19736">
        <v>2226311</v>
      </c>
      <c r="F19736">
        <v>509320</v>
      </c>
      <c r="G19736">
        <v>354.67</v>
      </c>
      <c r="H19736">
        <v>2.0392999999999999</v>
      </c>
      <c r="I19736">
        <v>0.57499999999999996</v>
      </c>
      <c r="J19736" t="s">
        <v>8476</v>
      </c>
      <c r="K19736" t="s">
        <v>605</v>
      </c>
      <c r="L19736" t="s">
        <v>606</v>
      </c>
      <c r="M19736" t="s">
        <v>14</v>
      </c>
      <c r="N19736" t="s">
        <v>20</v>
      </c>
      <c r="O19736" t="s">
        <v>29</v>
      </c>
    </row>
    <row r="19737" spans="1:15" x14ac:dyDescent="0.35">
      <c r="A19737" t="s">
        <v>162</v>
      </c>
      <c r="B19737" s="3">
        <v>554500000510</v>
      </c>
      <c r="C19737" t="str">
        <f t="shared" si="626"/>
        <v>554</v>
      </c>
      <c r="D19737" t="str">
        <f t="shared" si="627"/>
        <v>0</v>
      </c>
      <c r="E19737">
        <v>2226313</v>
      </c>
      <c r="F19737" t="s">
        <v>64</v>
      </c>
      <c r="G19737">
        <v>354.67</v>
      </c>
      <c r="H19737">
        <v>2.0392999999999999</v>
      </c>
      <c r="I19737">
        <v>0.57499999999999996</v>
      </c>
      <c r="J19737" t="s">
        <v>8477</v>
      </c>
      <c r="K19737" t="s">
        <v>65</v>
      </c>
      <c r="L19737" t="s">
        <v>66</v>
      </c>
      <c r="M19737" t="s">
        <v>14</v>
      </c>
      <c r="N19737" t="s">
        <v>20</v>
      </c>
      <c r="O19737" t="s">
        <v>67</v>
      </c>
    </row>
    <row r="19738" spans="1:15" hidden="1" x14ac:dyDescent="0.35">
      <c r="A19738" t="s">
        <v>1102</v>
      </c>
      <c r="B19738" s="3">
        <v>815500000350</v>
      </c>
      <c r="C19738" t="str">
        <f t="shared" si="626"/>
        <v>815</v>
      </c>
      <c r="D19738" t="str">
        <f t="shared" si="627"/>
        <v>0</v>
      </c>
      <c r="E19738">
        <v>2226312</v>
      </c>
      <c r="F19738" t="s">
        <v>2104</v>
      </c>
      <c r="G19738">
        <v>159.11000000000001</v>
      </c>
      <c r="H19738">
        <v>0.91490000000000005</v>
      </c>
      <c r="I19738">
        <v>0.57499999999999996</v>
      </c>
      <c r="J19738" t="s">
        <v>8477</v>
      </c>
      <c r="K19738" t="s">
        <v>2105</v>
      </c>
      <c r="L19738" t="s">
        <v>2106</v>
      </c>
      <c r="M19738" t="s">
        <v>14</v>
      </c>
      <c r="N19738" t="s">
        <v>20</v>
      </c>
      <c r="O19738" t="s">
        <v>214</v>
      </c>
    </row>
    <row r="19739" spans="1:15" hidden="1" x14ac:dyDescent="0.35">
      <c r="A19739" t="s">
        <v>829</v>
      </c>
      <c r="B19739" s="3">
        <v>561500030650</v>
      </c>
      <c r="C19739" t="str">
        <f t="shared" si="626"/>
        <v>561</v>
      </c>
      <c r="D19739" t="str">
        <f t="shared" si="627"/>
        <v>0</v>
      </c>
      <c r="E19739">
        <v>2092797</v>
      </c>
      <c r="F19739" t="s">
        <v>8478</v>
      </c>
      <c r="G19739">
        <v>-256.89</v>
      </c>
      <c r="H19739">
        <v>-1.4771000000000001</v>
      </c>
      <c r="I19739">
        <v>0.57499999999999996</v>
      </c>
      <c r="J19739" t="s">
        <v>8479</v>
      </c>
      <c r="K19739" t="s">
        <v>8480</v>
      </c>
      <c r="L19739" t="s">
        <v>8481</v>
      </c>
      <c r="M19739" t="s">
        <v>14</v>
      </c>
      <c r="N19739" t="s">
        <v>135</v>
      </c>
      <c r="O19739" t="s">
        <v>29</v>
      </c>
    </row>
    <row r="19740" spans="1:15" x14ac:dyDescent="0.35">
      <c r="A19740" t="s">
        <v>425</v>
      </c>
      <c r="B19740" s="3">
        <v>565509990080</v>
      </c>
      <c r="C19740" t="str">
        <f t="shared" si="626"/>
        <v>565</v>
      </c>
      <c r="D19740" t="str">
        <f t="shared" si="627"/>
        <v>0</v>
      </c>
      <c r="E19740">
        <v>2226316</v>
      </c>
      <c r="F19740" t="s">
        <v>506</v>
      </c>
      <c r="G19740">
        <v>158.22</v>
      </c>
      <c r="H19740">
        <v>0.90980000000000005</v>
      </c>
      <c r="I19740">
        <v>0.57499999999999996</v>
      </c>
      <c r="J19740" t="s">
        <v>8482</v>
      </c>
      <c r="K19740" t="s">
        <v>507</v>
      </c>
      <c r="L19740" t="s">
        <v>508</v>
      </c>
      <c r="M19740" t="s">
        <v>14</v>
      </c>
      <c r="N19740" t="s">
        <v>20</v>
      </c>
      <c r="O19740" t="s">
        <v>67</v>
      </c>
    </row>
    <row r="19741" spans="1:15" hidden="1" x14ac:dyDescent="0.35">
      <c r="A19741" t="s">
        <v>1863</v>
      </c>
      <c r="B19741" s="3">
        <v>592500001920</v>
      </c>
      <c r="C19741" t="str">
        <f t="shared" si="626"/>
        <v>592</v>
      </c>
      <c r="D19741" t="str">
        <f t="shared" si="627"/>
        <v>0</v>
      </c>
      <c r="E19741">
        <v>2226315</v>
      </c>
      <c r="F19741">
        <v>830157</v>
      </c>
      <c r="G19741">
        <v>150.22</v>
      </c>
      <c r="H19741">
        <v>0.86380000000000001</v>
      </c>
      <c r="I19741">
        <v>0.57499999999999996</v>
      </c>
      <c r="J19741" t="s">
        <v>8482</v>
      </c>
      <c r="K19741" t="s">
        <v>1359</v>
      </c>
      <c r="L19741" t="s">
        <v>1360</v>
      </c>
      <c r="M19741" t="s">
        <v>14</v>
      </c>
      <c r="N19741" t="s">
        <v>20</v>
      </c>
      <c r="O19741" t="s">
        <v>29</v>
      </c>
    </row>
    <row r="19742" spans="1:15" hidden="1" x14ac:dyDescent="0.35">
      <c r="A19742" t="s">
        <v>1406</v>
      </c>
      <c r="B19742" s="3">
        <v>807500000350</v>
      </c>
      <c r="C19742" t="str">
        <f t="shared" si="626"/>
        <v>807</v>
      </c>
      <c r="D19742" t="str">
        <f t="shared" si="627"/>
        <v>0</v>
      </c>
      <c r="E19742">
        <v>2226317</v>
      </c>
      <c r="F19742">
        <v>503736</v>
      </c>
      <c r="G19742">
        <v>319.11</v>
      </c>
      <c r="H19742">
        <v>1.8349</v>
      </c>
      <c r="I19742">
        <v>0.57499999999999996</v>
      </c>
      <c r="J19742" t="s">
        <v>8483</v>
      </c>
      <c r="K19742" t="s">
        <v>1157</v>
      </c>
      <c r="L19742" t="s">
        <v>1158</v>
      </c>
      <c r="M19742" t="s">
        <v>288</v>
      </c>
      <c r="N19742" t="s">
        <v>20</v>
      </c>
      <c r="O19742" t="s">
        <v>29</v>
      </c>
    </row>
    <row r="19743" spans="1:15" hidden="1" x14ac:dyDescent="0.35">
      <c r="A19743" t="s">
        <v>5771</v>
      </c>
      <c r="B19743" s="3">
        <v>591500010620</v>
      </c>
      <c r="C19743" t="str">
        <f t="shared" si="626"/>
        <v>591</v>
      </c>
      <c r="D19743" t="str">
        <f t="shared" si="627"/>
        <v>0</v>
      </c>
      <c r="E19743">
        <v>2226318</v>
      </c>
      <c r="F19743">
        <v>500047</v>
      </c>
      <c r="G19743">
        <v>336.89</v>
      </c>
      <c r="H19743">
        <v>1.9371</v>
      </c>
      <c r="I19743">
        <v>0.57499999999999996</v>
      </c>
      <c r="J19743" t="s">
        <v>8484</v>
      </c>
      <c r="K19743" t="s">
        <v>348</v>
      </c>
      <c r="L19743" t="s">
        <v>349</v>
      </c>
      <c r="M19743" t="s">
        <v>14</v>
      </c>
      <c r="N19743" t="s">
        <v>20</v>
      </c>
      <c r="O19743" t="s">
        <v>29</v>
      </c>
    </row>
    <row r="19744" spans="1:15" hidden="1" x14ac:dyDescent="0.35">
      <c r="A19744" t="s">
        <v>141</v>
      </c>
      <c r="B19744" s="3">
        <v>553500000410</v>
      </c>
      <c r="C19744" t="str">
        <f t="shared" si="626"/>
        <v>553</v>
      </c>
      <c r="D19744" t="str">
        <f t="shared" si="627"/>
        <v>0</v>
      </c>
      <c r="E19744">
        <v>2226319</v>
      </c>
      <c r="F19744">
        <v>500047</v>
      </c>
      <c r="G19744">
        <v>336.89</v>
      </c>
      <c r="H19744">
        <v>1.9371</v>
      </c>
      <c r="I19744">
        <v>0.57499999999999996</v>
      </c>
      <c r="J19744" t="s">
        <v>8485</v>
      </c>
      <c r="K19744" t="s">
        <v>348</v>
      </c>
      <c r="L19744" t="s">
        <v>349</v>
      </c>
      <c r="M19744" t="s">
        <v>14</v>
      </c>
      <c r="N19744" t="s">
        <v>20</v>
      </c>
      <c r="O19744" t="s">
        <v>29</v>
      </c>
    </row>
    <row r="19745" spans="1:15" hidden="1" x14ac:dyDescent="0.35">
      <c r="A19745" t="s">
        <v>1137</v>
      </c>
      <c r="B19745" s="3">
        <v>554500000510</v>
      </c>
      <c r="C19745" t="str">
        <f t="shared" si="626"/>
        <v>554</v>
      </c>
      <c r="D19745" t="str">
        <f t="shared" si="627"/>
        <v>0</v>
      </c>
      <c r="E19745">
        <v>2226320</v>
      </c>
      <c r="F19745">
        <v>871049</v>
      </c>
      <c r="G19745">
        <v>121.78</v>
      </c>
      <c r="H19745">
        <v>0.70020000000000004</v>
      </c>
      <c r="I19745">
        <v>0.57499999999999996</v>
      </c>
      <c r="J19745" t="s">
        <v>8486</v>
      </c>
      <c r="K19745" t="s">
        <v>8487</v>
      </c>
      <c r="L19745" t="s">
        <v>8488</v>
      </c>
      <c r="M19745" t="s">
        <v>14</v>
      </c>
      <c r="N19745" t="s">
        <v>20</v>
      </c>
      <c r="O19745" t="s">
        <v>214</v>
      </c>
    </row>
    <row r="19746" spans="1:15" hidden="1" x14ac:dyDescent="0.35">
      <c r="A19746" t="s">
        <v>878</v>
      </c>
      <c r="B19746" s="3">
        <v>592500001920</v>
      </c>
      <c r="C19746" t="str">
        <f t="shared" si="626"/>
        <v>592</v>
      </c>
      <c r="D19746" t="str">
        <f t="shared" si="627"/>
        <v>0</v>
      </c>
      <c r="E19746">
        <v>2226321</v>
      </c>
      <c r="F19746" t="s">
        <v>3357</v>
      </c>
      <c r="G19746">
        <v>488</v>
      </c>
      <c r="H19746">
        <v>2.806</v>
      </c>
      <c r="I19746">
        <v>0.57499999999999996</v>
      </c>
      <c r="J19746" t="s">
        <v>8486</v>
      </c>
      <c r="K19746" t="s">
        <v>3358</v>
      </c>
      <c r="L19746" t="s">
        <v>3359</v>
      </c>
      <c r="M19746" t="s">
        <v>14</v>
      </c>
      <c r="N19746" t="s">
        <v>20</v>
      </c>
      <c r="O19746" t="s">
        <v>29</v>
      </c>
    </row>
    <row r="19747" spans="1:15" x14ac:dyDescent="0.35">
      <c r="A19747" t="s">
        <v>1137</v>
      </c>
      <c r="B19747" s="3">
        <v>554500000510</v>
      </c>
      <c r="C19747" t="str">
        <f t="shared" si="626"/>
        <v>554</v>
      </c>
      <c r="D19747" t="str">
        <f t="shared" si="627"/>
        <v>0</v>
      </c>
      <c r="E19747">
        <v>2226322</v>
      </c>
      <c r="F19747">
        <v>32600003</v>
      </c>
      <c r="G19747">
        <v>710.22</v>
      </c>
      <c r="H19747">
        <v>4.0838000000000001</v>
      </c>
      <c r="I19747">
        <v>0.57499999999999996</v>
      </c>
      <c r="J19747" t="s">
        <v>8489</v>
      </c>
      <c r="K19747" t="s">
        <v>624</v>
      </c>
      <c r="L19747" t="s">
        <v>505</v>
      </c>
      <c r="M19747" t="s">
        <v>14</v>
      </c>
      <c r="N19747" t="s">
        <v>20</v>
      </c>
      <c r="O19747" t="s">
        <v>21</v>
      </c>
    </row>
    <row r="19748" spans="1:15" hidden="1" x14ac:dyDescent="0.35">
      <c r="A19748" t="s">
        <v>450</v>
      </c>
      <c r="B19748" s="3">
        <v>566509990040</v>
      </c>
      <c r="C19748" t="str">
        <f t="shared" si="626"/>
        <v>566</v>
      </c>
      <c r="D19748" t="str">
        <f t="shared" si="627"/>
        <v>0</v>
      </c>
      <c r="E19748">
        <v>2226323</v>
      </c>
      <c r="F19748" t="s">
        <v>4024</v>
      </c>
      <c r="G19748">
        <v>57.34</v>
      </c>
      <c r="H19748">
        <v>0.32969999999999999</v>
      </c>
      <c r="I19748">
        <v>0.57499999999999996</v>
      </c>
      <c r="J19748" t="s">
        <v>8490</v>
      </c>
      <c r="K19748" t="s">
        <v>4025</v>
      </c>
      <c r="L19748" t="s">
        <v>4026</v>
      </c>
      <c r="M19748" t="s">
        <v>14</v>
      </c>
      <c r="N19748" t="s">
        <v>20</v>
      </c>
      <c r="O19748" t="s">
        <v>29</v>
      </c>
    </row>
    <row r="19749" spans="1:15" hidden="1" x14ac:dyDescent="0.35">
      <c r="A19749" t="s">
        <v>450</v>
      </c>
      <c r="B19749" s="3">
        <v>566509990040</v>
      </c>
      <c r="C19749" t="str">
        <f t="shared" si="626"/>
        <v>566</v>
      </c>
      <c r="D19749" t="str">
        <f t="shared" si="627"/>
        <v>0</v>
      </c>
      <c r="E19749">
        <v>2226323</v>
      </c>
      <c r="F19749">
        <v>830330</v>
      </c>
      <c r="G19749">
        <v>123.56</v>
      </c>
      <c r="H19749">
        <v>0.71040000000000003</v>
      </c>
      <c r="I19749">
        <v>0.57499999999999996</v>
      </c>
      <c r="J19749" t="s">
        <v>8490</v>
      </c>
      <c r="K19749" t="s">
        <v>3384</v>
      </c>
      <c r="L19749" t="s">
        <v>3385</v>
      </c>
      <c r="M19749" t="s">
        <v>14</v>
      </c>
      <c r="N19749" t="s">
        <v>20</v>
      </c>
      <c r="O19749" t="s">
        <v>29</v>
      </c>
    </row>
    <row r="19750" spans="1:15" hidden="1" x14ac:dyDescent="0.35">
      <c r="A19750" t="s">
        <v>1137</v>
      </c>
      <c r="B19750" s="3">
        <v>554500000510</v>
      </c>
      <c r="C19750" t="str">
        <f t="shared" si="626"/>
        <v>554</v>
      </c>
      <c r="D19750" t="str">
        <f t="shared" si="627"/>
        <v>0</v>
      </c>
      <c r="E19750">
        <v>2226324</v>
      </c>
      <c r="F19750">
        <v>500047</v>
      </c>
      <c r="G19750">
        <v>336.89</v>
      </c>
      <c r="H19750">
        <v>1.9371</v>
      </c>
      <c r="I19750">
        <v>0.57499999999999996</v>
      </c>
      <c r="J19750" t="s">
        <v>8491</v>
      </c>
      <c r="K19750" t="s">
        <v>348</v>
      </c>
      <c r="L19750" t="s">
        <v>349</v>
      </c>
      <c r="M19750" t="s">
        <v>14</v>
      </c>
      <c r="N19750" t="s">
        <v>20</v>
      </c>
      <c r="O19750" t="s">
        <v>29</v>
      </c>
    </row>
    <row r="19751" spans="1:15" hidden="1" x14ac:dyDescent="0.35">
      <c r="A19751" t="s">
        <v>558</v>
      </c>
      <c r="B19751" s="3">
        <v>584500000290</v>
      </c>
      <c r="C19751" t="str">
        <f t="shared" si="626"/>
        <v>584</v>
      </c>
      <c r="D19751" t="str">
        <f t="shared" si="627"/>
        <v>0</v>
      </c>
      <c r="E19751">
        <v>2226325</v>
      </c>
      <c r="F19751">
        <v>502234</v>
      </c>
      <c r="G19751">
        <v>123.56</v>
      </c>
      <c r="H19751">
        <v>0.71040000000000003</v>
      </c>
      <c r="I19751">
        <v>0.57499999999999996</v>
      </c>
      <c r="J19751" t="s">
        <v>8491</v>
      </c>
      <c r="K19751" t="s">
        <v>7483</v>
      </c>
      <c r="M19751" t="s">
        <v>14</v>
      </c>
      <c r="N19751" t="s">
        <v>20</v>
      </c>
      <c r="O19751" t="s">
        <v>29</v>
      </c>
    </row>
    <row r="19752" spans="1:15" hidden="1" x14ac:dyDescent="0.35">
      <c r="A19752" t="s">
        <v>1863</v>
      </c>
      <c r="B19752" s="3">
        <v>592500001920</v>
      </c>
      <c r="C19752" t="str">
        <f t="shared" si="626"/>
        <v>592</v>
      </c>
      <c r="D19752" t="str">
        <f t="shared" si="627"/>
        <v>0</v>
      </c>
      <c r="E19752">
        <v>2226326</v>
      </c>
      <c r="F19752" t="s">
        <v>1149</v>
      </c>
      <c r="G19752">
        <v>150.22</v>
      </c>
      <c r="H19752">
        <v>0.86380000000000001</v>
      </c>
      <c r="I19752">
        <v>0.57499999999999996</v>
      </c>
      <c r="J19752" t="s">
        <v>8491</v>
      </c>
      <c r="K19752" t="s">
        <v>1150</v>
      </c>
      <c r="L19752" t="s">
        <v>1151</v>
      </c>
      <c r="M19752" t="s">
        <v>14</v>
      </c>
      <c r="N19752" t="s">
        <v>20</v>
      </c>
      <c r="O19752" t="s">
        <v>29</v>
      </c>
    </row>
    <row r="19753" spans="1:15" hidden="1" x14ac:dyDescent="0.35">
      <c r="A19753" t="s">
        <v>1863</v>
      </c>
      <c r="B19753" s="3">
        <v>592500001920</v>
      </c>
      <c r="C19753" t="str">
        <f t="shared" si="626"/>
        <v>592</v>
      </c>
      <c r="D19753" t="str">
        <f t="shared" si="627"/>
        <v>0</v>
      </c>
      <c r="E19753">
        <v>2226326</v>
      </c>
      <c r="F19753" t="s">
        <v>1144</v>
      </c>
      <c r="G19753">
        <v>114.67</v>
      </c>
      <c r="H19753">
        <v>0.6593</v>
      </c>
      <c r="I19753">
        <v>0.57499999999999996</v>
      </c>
      <c r="J19753" t="s">
        <v>8491</v>
      </c>
      <c r="K19753" t="s">
        <v>1145</v>
      </c>
      <c r="L19753" t="s">
        <v>1146</v>
      </c>
      <c r="M19753" t="s">
        <v>14</v>
      </c>
      <c r="N19753" t="s">
        <v>20</v>
      </c>
      <c r="O19753" t="s">
        <v>29</v>
      </c>
    </row>
    <row r="19754" spans="1:15" hidden="1" x14ac:dyDescent="0.35">
      <c r="A19754" t="s">
        <v>141</v>
      </c>
      <c r="B19754" s="3">
        <v>553500000410</v>
      </c>
      <c r="C19754" t="str">
        <f t="shared" si="626"/>
        <v>553</v>
      </c>
      <c r="D19754" t="str">
        <f t="shared" si="627"/>
        <v>0</v>
      </c>
      <c r="E19754">
        <v>2226327</v>
      </c>
      <c r="F19754">
        <v>504120</v>
      </c>
      <c r="G19754">
        <v>532.44000000000005</v>
      </c>
      <c r="H19754">
        <v>3.0615999999999999</v>
      </c>
      <c r="I19754">
        <v>0.57499999999999996</v>
      </c>
      <c r="J19754" t="s">
        <v>8492</v>
      </c>
      <c r="K19754" t="s">
        <v>3730</v>
      </c>
      <c r="L19754" t="s">
        <v>80</v>
      </c>
      <c r="M19754" t="s">
        <v>14</v>
      </c>
      <c r="N19754" t="s">
        <v>20</v>
      </c>
      <c r="O19754" t="s">
        <v>29</v>
      </c>
    </row>
    <row r="19755" spans="1:15" hidden="1" x14ac:dyDescent="0.35">
      <c r="A19755" t="s">
        <v>50</v>
      </c>
      <c r="B19755" s="3">
        <v>569509990030</v>
      </c>
      <c r="C19755" t="str">
        <f t="shared" si="626"/>
        <v>569</v>
      </c>
      <c r="D19755" t="str">
        <f t="shared" si="627"/>
        <v>0</v>
      </c>
      <c r="E19755">
        <v>2226328</v>
      </c>
      <c r="F19755" t="s">
        <v>547</v>
      </c>
      <c r="G19755">
        <v>63.29</v>
      </c>
      <c r="H19755">
        <v>0.3639</v>
      </c>
      <c r="I19755">
        <v>0.57499999999999996</v>
      </c>
      <c r="J19755" t="s">
        <v>8492</v>
      </c>
      <c r="K19755" t="s">
        <v>548</v>
      </c>
      <c r="L19755" t="s">
        <v>549</v>
      </c>
      <c r="M19755" t="s">
        <v>14</v>
      </c>
      <c r="N19755" t="s">
        <v>20</v>
      </c>
      <c r="O19755" t="s">
        <v>29</v>
      </c>
    </row>
    <row r="19756" spans="1:15" hidden="1" x14ac:dyDescent="0.35">
      <c r="A19756" t="s">
        <v>268</v>
      </c>
      <c r="B19756" s="3">
        <v>558500000600</v>
      </c>
      <c r="C19756" t="str">
        <f t="shared" si="626"/>
        <v>558</v>
      </c>
      <c r="D19756" t="str">
        <f t="shared" si="627"/>
        <v>0</v>
      </c>
      <c r="E19756">
        <v>2226329</v>
      </c>
      <c r="F19756" t="s">
        <v>8493</v>
      </c>
      <c r="G19756">
        <v>354.67</v>
      </c>
      <c r="H19756">
        <v>2.0392999999999999</v>
      </c>
      <c r="I19756">
        <v>0.57499999999999996</v>
      </c>
      <c r="J19756" t="s">
        <v>8494</v>
      </c>
      <c r="K19756" t="s">
        <v>8495</v>
      </c>
      <c r="L19756" t="s">
        <v>8496</v>
      </c>
      <c r="M19756" t="s">
        <v>14</v>
      </c>
      <c r="N19756" t="s">
        <v>20</v>
      </c>
      <c r="O19756" t="s">
        <v>29</v>
      </c>
    </row>
    <row r="19757" spans="1:15" hidden="1" x14ac:dyDescent="0.35">
      <c r="A19757" t="s">
        <v>268</v>
      </c>
      <c r="B19757" s="3">
        <v>558500000600</v>
      </c>
      <c r="C19757" t="str">
        <f t="shared" si="626"/>
        <v>558</v>
      </c>
      <c r="D19757" t="str">
        <f t="shared" si="627"/>
        <v>0</v>
      </c>
      <c r="E19757">
        <v>2226329</v>
      </c>
      <c r="F19757" t="s">
        <v>1177</v>
      </c>
      <c r="G19757">
        <v>132.88999999999999</v>
      </c>
      <c r="H19757">
        <v>0.7641</v>
      </c>
      <c r="I19757">
        <v>0.57499999999999996</v>
      </c>
      <c r="J19757" t="s">
        <v>8494</v>
      </c>
      <c r="K19757" t="s">
        <v>1178</v>
      </c>
      <c r="L19757" t="s">
        <v>1179</v>
      </c>
      <c r="M19757" t="s">
        <v>14</v>
      </c>
      <c r="N19757" t="s">
        <v>20</v>
      </c>
      <c r="O19757" t="s">
        <v>29</v>
      </c>
    </row>
    <row r="19758" spans="1:15" hidden="1" x14ac:dyDescent="0.35">
      <c r="A19758" t="s">
        <v>450</v>
      </c>
      <c r="B19758" s="3">
        <v>566509990040</v>
      </c>
      <c r="C19758" t="str">
        <f t="shared" si="626"/>
        <v>566</v>
      </c>
      <c r="D19758" t="str">
        <f t="shared" si="627"/>
        <v>0</v>
      </c>
      <c r="E19758">
        <v>2226330</v>
      </c>
      <c r="F19758">
        <v>503737</v>
      </c>
      <c r="G19758">
        <v>354.67</v>
      </c>
      <c r="H19758">
        <v>2.0392999999999999</v>
      </c>
      <c r="I19758">
        <v>0.57499999999999996</v>
      </c>
      <c r="J19758" t="s">
        <v>8497</v>
      </c>
      <c r="K19758" t="s">
        <v>603</v>
      </c>
      <c r="L19758" t="s">
        <v>604</v>
      </c>
      <c r="M19758" t="s">
        <v>288</v>
      </c>
      <c r="N19758" t="s">
        <v>20</v>
      </c>
      <c r="O19758" t="s">
        <v>29</v>
      </c>
    </row>
    <row r="19759" spans="1:15" hidden="1" x14ac:dyDescent="0.35">
      <c r="A19759" t="s">
        <v>1102</v>
      </c>
      <c r="B19759" s="3">
        <v>815500000350</v>
      </c>
      <c r="C19759" t="str">
        <f t="shared" si="626"/>
        <v>815</v>
      </c>
      <c r="D19759" t="str">
        <f t="shared" si="627"/>
        <v>0</v>
      </c>
      <c r="E19759">
        <v>2226331</v>
      </c>
      <c r="F19759">
        <v>504366</v>
      </c>
      <c r="G19759">
        <v>621.33000000000004</v>
      </c>
      <c r="H19759">
        <v>3.5727000000000002</v>
      </c>
      <c r="I19759">
        <v>0.57499999999999996</v>
      </c>
      <c r="J19759" t="s">
        <v>8498</v>
      </c>
      <c r="K19759" t="s">
        <v>582</v>
      </c>
      <c r="L19759" t="s">
        <v>583</v>
      </c>
      <c r="M19759" t="s">
        <v>14</v>
      </c>
      <c r="N19759" t="s">
        <v>20</v>
      </c>
      <c r="O19759" t="s">
        <v>29</v>
      </c>
    </row>
    <row r="19760" spans="1:15" x14ac:dyDescent="0.35">
      <c r="A19760" t="s">
        <v>1137</v>
      </c>
      <c r="B19760" s="3">
        <v>554500000510</v>
      </c>
      <c r="C19760" t="str">
        <f t="shared" si="626"/>
        <v>554</v>
      </c>
      <c r="D19760" t="str">
        <f t="shared" si="627"/>
        <v>0</v>
      </c>
      <c r="E19760">
        <v>2226332</v>
      </c>
      <c r="F19760" t="s">
        <v>506</v>
      </c>
      <c r="G19760">
        <v>135.11000000000001</v>
      </c>
      <c r="H19760">
        <v>0.77690000000000003</v>
      </c>
      <c r="I19760">
        <v>0.57499999999999996</v>
      </c>
      <c r="J19760" t="s">
        <v>8499</v>
      </c>
      <c r="K19760" t="s">
        <v>507</v>
      </c>
      <c r="L19760" t="s">
        <v>508</v>
      </c>
      <c r="M19760" t="s">
        <v>14</v>
      </c>
      <c r="N19760" t="s">
        <v>20</v>
      </c>
      <c r="O19760" t="s">
        <v>67</v>
      </c>
    </row>
    <row r="19761" spans="1:15" hidden="1" x14ac:dyDescent="0.35">
      <c r="A19761" t="s">
        <v>1102</v>
      </c>
      <c r="B19761" s="3">
        <v>815500000350</v>
      </c>
      <c r="C19761" t="str">
        <f t="shared" si="626"/>
        <v>815</v>
      </c>
      <c r="D19761" t="str">
        <f t="shared" si="627"/>
        <v>0</v>
      </c>
      <c r="E19761">
        <v>2226333</v>
      </c>
      <c r="F19761" t="s">
        <v>1144</v>
      </c>
      <c r="G19761">
        <v>114.67</v>
      </c>
      <c r="H19761">
        <v>0.6593</v>
      </c>
      <c r="I19761">
        <v>0.57499999999999996</v>
      </c>
      <c r="J19761" t="s">
        <v>8500</v>
      </c>
      <c r="K19761" t="s">
        <v>1145</v>
      </c>
      <c r="L19761" t="s">
        <v>1146</v>
      </c>
      <c r="M19761" t="s">
        <v>14</v>
      </c>
      <c r="N19761" t="s">
        <v>20</v>
      </c>
      <c r="O19761" t="s">
        <v>29</v>
      </c>
    </row>
    <row r="19762" spans="1:15" x14ac:dyDescent="0.35">
      <c r="A19762" t="s">
        <v>155</v>
      </c>
      <c r="B19762" s="3">
        <v>554500000510</v>
      </c>
      <c r="C19762" t="str">
        <f t="shared" si="626"/>
        <v>554</v>
      </c>
      <c r="D19762" t="str">
        <f t="shared" si="627"/>
        <v>0</v>
      </c>
      <c r="E19762">
        <v>2172523</v>
      </c>
      <c r="F19762">
        <v>526046</v>
      </c>
      <c r="G19762">
        <v>-576.89</v>
      </c>
      <c r="H19762">
        <v>-3.3170999999999999</v>
      </c>
      <c r="I19762">
        <v>0.57499999999999996</v>
      </c>
      <c r="J19762" t="s">
        <v>8501</v>
      </c>
      <c r="K19762" t="s">
        <v>1251</v>
      </c>
      <c r="L19762" t="s">
        <v>1252</v>
      </c>
      <c r="M19762" t="s">
        <v>14</v>
      </c>
      <c r="N19762" t="s">
        <v>135</v>
      </c>
      <c r="O19762" t="s">
        <v>21</v>
      </c>
    </row>
    <row r="19763" spans="1:15" hidden="1" x14ac:dyDescent="0.35">
      <c r="A19763" t="s">
        <v>5771</v>
      </c>
      <c r="B19763" s="3">
        <v>591500010620</v>
      </c>
      <c r="C19763" t="str">
        <f t="shared" si="626"/>
        <v>591</v>
      </c>
      <c r="D19763" t="str">
        <f t="shared" si="627"/>
        <v>0</v>
      </c>
      <c r="E19763">
        <v>2226335</v>
      </c>
      <c r="F19763" t="s">
        <v>2175</v>
      </c>
      <c r="G19763">
        <v>97.34</v>
      </c>
      <c r="H19763">
        <v>0.55969999999999998</v>
      </c>
      <c r="I19763">
        <v>0.57499999999999996</v>
      </c>
      <c r="J19763" t="s">
        <v>8502</v>
      </c>
      <c r="K19763" t="s">
        <v>2176</v>
      </c>
      <c r="L19763" t="s">
        <v>2177</v>
      </c>
      <c r="M19763" t="s">
        <v>14</v>
      </c>
      <c r="N19763" t="s">
        <v>20</v>
      </c>
      <c r="O19763" t="s">
        <v>29</v>
      </c>
    </row>
    <row r="19764" spans="1:15" hidden="1" x14ac:dyDescent="0.35">
      <c r="A19764" t="s">
        <v>5771</v>
      </c>
      <c r="B19764" s="3">
        <v>591500010620</v>
      </c>
      <c r="C19764" t="str">
        <f t="shared" si="626"/>
        <v>591</v>
      </c>
      <c r="D19764" t="str">
        <f t="shared" si="627"/>
        <v>0</v>
      </c>
      <c r="E19764">
        <v>2226335</v>
      </c>
      <c r="F19764">
        <v>504204</v>
      </c>
      <c r="G19764">
        <v>203.56</v>
      </c>
      <c r="H19764">
        <v>1.1704000000000001</v>
      </c>
      <c r="I19764">
        <v>0.57499999999999996</v>
      </c>
      <c r="J19764" t="s">
        <v>8502</v>
      </c>
      <c r="K19764" t="s">
        <v>1290</v>
      </c>
      <c r="L19764" t="s">
        <v>1291</v>
      </c>
      <c r="M19764" t="s">
        <v>14</v>
      </c>
      <c r="N19764" t="s">
        <v>20</v>
      </c>
      <c r="O19764" t="s">
        <v>29</v>
      </c>
    </row>
    <row r="19765" spans="1:15" x14ac:dyDescent="0.35">
      <c r="A19765" t="s">
        <v>1137</v>
      </c>
      <c r="B19765" s="3">
        <v>554500000510</v>
      </c>
      <c r="C19765" t="str">
        <f t="shared" si="626"/>
        <v>554</v>
      </c>
      <c r="D19765" t="str">
        <f t="shared" si="627"/>
        <v>0</v>
      </c>
      <c r="E19765">
        <v>2226336</v>
      </c>
      <c r="F19765" t="s">
        <v>3157</v>
      </c>
      <c r="G19765">
        <v>51.55</v>
      </c>
      <c r="H19765">
        <v>0.2964</v>
      </c>
      <c r="I19765">
        <v>0.57499999999999996</v>
      </c>
      <c r="J19765" t="s">
        <v>8503</v>
      </c>
      <c r="K19765" t="s">
        <v>3158</v>
      </c>
      <c r="L19765" t="s">
        <v>3159</v>
      </c>
      <c r="M19765" t="s">
        <v>14</v>
      </c>
      <c r="N19765" t="s">
        <v>20</v>
      </c>
      <c r="O19765" t="s">
        <v>67</v>
      </c>
    </row>
    <row r="19766" spans="1:15" hidden="1" x14ac:dyDescent="0.35">
      <c r="A19766" t="s">
        <v>1102</v>
      </c>
      <c r="B19766" s="3">
        <v>815500000350</v>
      </c>
      <c r="C19766" t="str">
        <f t="shared" si="626"/>
        <v>815</v>
      </c>
      <c r="D19766" t="str">
        <f t="shared" si="627"/>
        <v>0</v>
      </c>
      <c r="E19766">
        <v>2226337</v>
      </c>
      <c r="F19766">
        <v>507112</v>
      </c>
      <c r="G19766">
        <v>75.11</v>
      </c>
      <c r="H19766">
        <v>0.43190000000000001</v>
      </c>
      <c r="I19766">
        <v>0.57499999999999996</v>
      </c>
      <c r="J19766" t="s">
        <v>8504</v>
      </c>
      <c r="K19766" t="s">
        <v>2071</v>
      </c>
      <c r="L19766" t="s">
        <v>2072</v>
      </c>
      <c r="M19766" t="s">
        <v>14</v>
      </c>
      <c r="N19766" t="s">
        <v>20</v>
      </c>
      <c r="O19766" t="s">
        <v>29</v>
      </c>
    </row>
    <row r="19767" spans="1:15" hidden="1" x14ac:dyDescent="0.35">
      <c r="A19767" t="s">
        <v>1102</v>
      </c>
      <c r="B19767" s="3">
        <v>815500000350</v>
      </c>
      <c r="C19767" t="str">
        <f t="shared" si="626"/>
        <v>815</v>
      </c>
      <c r="D19767" t="str">
        <f t="shared" si="627"/>
        <v>0</v>
      </c>
      <c r="E19767">
        <v>2226337</v>
      </c>
      <c r="F19767">
        <v>509310</v>
      </c>
      <c r="G19767">
        <v>159.11000000000001</v>
      </c>
      <c r="H19767">
        <v>0.91490000000000005</v>
      </c>
      <c r="I19767">
        <v>0.57499999999999996</v>
      </c>
      <c r="J19767" t="s">
        <v>8504</v>
      </c>
      <c r="K19767" t="s">
        <v>1488</v>
      </c>
      <c r="L19767" t="s">
        <v>1489</v>
      </c>
      <c r="M19767" t="s">
        <v>14</v>
      </c>
      <c r="N19767" t="s">
        <v>20</v>
      </c>
      <c r="O19767" t="s">
        <v>29</v>
      </c>
    </row>
    <row r="19768" spans="1:15" hidden="1" x14ac:dyDescent="0.35">
      <c r="A19768" t="s">
        <v>5771</v>
      </c>
      <c r="B19768" s="3">
        <v>591500010620</v>
      </c>
      <c r="C19768" t="str">
        <f t="shared" si="626"/>
        <v>591</v>
      </c>
      <c r="D19768" t="str">
        <f t="shared" si="627"/>
        <v>0</v>
      </c>
      <c r="E19768">
        <v>2226338</v>
      </c>
      <c r="F19768" t="s">
        <v>8505</v>
      </c>
      <c r="G19768">
        <v>265.77999999999997</v>
      </c>
      <c r="H19768">
        <v>1.5282</v>
      </c>
      <c r="I19768">
        <v>0.57499999999999996</v>
      </c>
      <c r="J19768" t="s">
        <v>8506</v>
      </c>
      <c r="K19768" t="s">
        <v>8507</v>
      </c>
      <c r="L19768" t="s">
        <v>8508</v>
      </c>
      <c r="M19768" t="s">
        <v>14</v>
      </c>
      <c r="N19768" t="s">
        <v>20</v>
      </c>
      <c r="O19768" t="s">
        <v>214</v>
      </c>
    </row>
    <row r="19769" spans="1:15" hidden="1" x14ac:dyDescent="0.35">
      <c r="A19769" t="s">
        <v>5771</v>
      </c>
      <c r="B19769" s="3">
        <v>591500010620</v>
      </c>
      <c r="C19769" t="str">
        <f t="shared" si="626"/>
        <v>591</v>
      </c>
      <c r="D19769" t="str">
        <f t="shared" si="627"/>
        <v>0</v>
      </c>
      <c r="E19769">
        <v>2226339</v>
      </c>
      <c r="F19769">
        <v>503737</v>
      </c>
      <c r="G19769">
        <v>354.67</v>
      </c>
      <c r="H19769">
        <v>2.0392999999999999</v>
      </c>
      <c r="I19769">
        <v>0.57499999999999996</v>
      </c>
      <c r="J19769" t="s">
        <v>8509</v>
      </c>
      <c r="K19769" t="s">
        <v>603</v>
      </c>
      <c r="L19769" t="s">
        <v>604</v>
      </c>
      <c r="M19769" t="s">
        <v>288</v>
      </c>
      <c r="N19769" t="s">
        <v>20</v>
      </c>
      <c r="O19769" t="s">
        <v>29</v>
      </c>
    </row>
    <row r="19770" spans="1:15" hidden="1" x14ac:dyDescent="0.35">
      <c r="A19770" t="s">
        <v>572</v>
      </c>
      <c r="B19770" s="3">
        <v>584500000290</v>
      </c>
      <c r="C19770" t="str">
        <f t="shared" si="626"/>
        <v>584</v>
      </c>
      <c r="D19770" t="str">
        <f t="shared" si="627"/>
        <v>0</v>
      </c>
      <c r="E19770">
        <v>2226341</v>
      </c>
      <c r="F19770">
        <v>501146</v>
      </c>
      <c r="G19770">
        <v>132.44</v>
      </c>
      <c r="H19770">
        <v>0.76160000000000005</v>
      </c>
      <c r="I19770">
        <v>0.57499999999999996</v>
      </c>
      <c r="J19770" t="s">
        <v>8510</v>
      </c>
      <c r="K19770" t="s">
        <v>1288</v>
      </c>
      <c r="L19770" t="s">
        <v>1289</v>
      </c>
      <c r="M19770" t="s">
        <v>14</v>
      </c>
      <c r="N19770" t="s">
        <v>20</v>
      </c>
      <c r="O19770" t="s">
        <v>29</v>
      </c>
    </row>
    <row r="19771" spans="1:15" hidden="1" x14ac:dyDescent="0.35">
      <c r="A19771" t="s">
        <v>5771</v>
      </c>
      <c r="B19771" s="3">
        <v>591500010620</v>
      </c>
      <c r="C19771" t="str">
        <f t="shared" si="626"/>
        <v>591</v>
      </c>
      <c r="D19771" t="str">
        <f t="shared" si="627"/>
        <v>0</v>
      </c>
      <c r="E19771">
        <v>2226340</v>
      </c>
      <c r="F19771" t="s">
        <v>902</v>
      </c>
      <c r="G19771">
        <v>265.77999999999997</v>
      </c>
      <c r="H19771">
        <v>1.5282</v>
      </c>
      <c r="I19771">
        <v>0.57499999999999996</v>
      </c>
      <c r="J19771" t="s">
        <v>8510</v>
      </c>
      <c r="K19771" t="s">
        <v>903</v>
      </c>
      <c r="L19771" t="s">
        <v>904</v>
      </c>
      <c r="M19771" t="s">
        <v>14</v>
      </c>
      <c r="N19771" t="s">
        <v>20</v>
      </c>
      <c r="O19771" t="s">
        <v>29</v>
      </c>
    </row>
    <row r="19772" spans="1:15" hidden="1" x14ac:dyDescent="0.35">
      <c r="A19772" t="s">
        <v>1406</v>
      </c>
      <c r="B19772" s="3">
        <v>807500000350</v>
      </c>
      <c r="C19772" t="str">
        <f t="shared" si="626"/>
        <v>807</v>
      </c>
      <c r="D19772" t="str">
        <f t="shared" si="627"/>
        <v>0</v>
      </c>
      <c r="E19772">
        <v>2226343</v>
      </c>
      <c r="F19772" t="s">
        <v>5506</v>
      </c>
      <c r="G19772">
        <v>95.11</v>
      </c>
      <c r="H19772">
        <v>0.54690000000000005</v>
      </c>
      <c r="I19772">
        <v>0.57499999999999996</v>
      </c>
      <c r="J19772" t="s">
        <v>8511</v>
      </c>
      <c r="K19772" t="s">
        <v>5507</v>
      </c>
      <c r="L19772" t="s">
        <v>5508</v>
      </c>
      <c r="M19772" t="s">
        <v>14</v>
      </c>
      <c r="N19772" t="s">
        <v>20</v>
      </c>
      <c r="O19772" t="s">
        <v>214</v>
      </c>
    </row>
    <row r="19773" spans="1:15" x14ac:dyDescent="0.35">
      <c r="A19773" t="s">
        <v>1102</v>
      </c>
      <c r="B19773" s="3">
        <v>815500000350</v>
      </c>
      <c r="C19773" t="str">
        <f t="shared" si="626"/>
        <v>815</v>
      </c>
      <c r="D19773" t="str">
        <f t="shared" si="627"/>
        <v>0</v>
      </c>
      <c r="E19773">
        <v>2226342</v>
      </c>
      <c r="F19773" t="s">
        <v>854</v>
      </c>
      <c r="G19773">
        <v>1332.44</v>
      </c>
      <c r="H19773">
        <v>7.6616</v>
      </c>
      <c r="I19773">
        <v>0.57499999999999996</v>
      </c>
      <c r="J19773" t="s">
        <v>8511</v>
      </c>
      <c r="K19773" t="s">
        <v>855</v>
      </c>
      <c r="L19773" t="s">
        <v>856</v>
      </c>
      <c r="M19773" t="s">
        <v>14</v>
      </c>
      <c r="N19773" t="s">
        <v>20</v>
      </c>
      <c r="O19773" t="s">
        <v>21</v>
      </c>
    </row>
    <row r="19774" spans="1:15" x14ac:dyDescent="0.35">
      <c r="A19774" t="s">
        <v>968</v>
      </c>
      <c r="B19774" s="3">
        <v>807500000350</v>
      </c>
      <c r="C19774" t="str">
        <f t="shared" si="626"/>
        <v>807</v>
      </c>
      <c r="D19774" t="str">
        <f t="shared" si="627"/>
        <v>0</v>
      </c>
      <c r="E19774">
        <v>2226344</v>
      </c>
      <c r="F19774" t="s">
        <v>506</v>
      </c>
      <c r="G19774">
        <v>158.22</v>
      </c>
      <c r="H19774">
        <v>0.90980000000000005</v>
      </c>
      <c r="I19774">
        <v>0.57499999999999996</v>
      </c>
      <c r="J19774" t="s">
        <v>8512</v>
      </c>
      <c r="K19774" t="s">
        <v>507</v>
      </c>
      <c r="L19774" t="s">
        <v>508</v>
      </c>
      <c r="M19774" t="s">
        <v>14</v>
      </c>
      <c r="N19774" t="s">
        <v>20</v>
      </c>
      <c r="O19774" t="s">
        <v>67</v>
      </c>
    </row>
    <row r="19775" spans="1:15" hidden="1" x14ac:dyDescent="0.35">
      <c r="A19775" t="s">
        <v>968</v>
      </c>
      <c r="B19775" s="3">
        <v>807500000350</v>
      </c>
      <c r="C19775" t="str">
        <f t="shared" si="626"/>
        <v>807</v>
      </c>
      <c r="D19775" t="str">
        <f t="shared" si="627"/>
        <v>0</v>
      </c>
      <c r="E19775">
        <v>2226344</v>
      </c>
      <c r="F19775" t="s">
        <v>8513</v>
      </c>
      <c r="G19775">
        <v>88</v>
      </c>
      <c r="H19775">
        <v>0.50600000000000001</v>
      </c>
      <c r="I19775">
        <v>0.57499999999999996</v>
      </c>
      <c r="J19775" t="s">
        <v>8512</v>
      </c>
      <c r="K19775" t="s">
        <v>8514</v>
      </c>
      <c r="L19775" t="s">
        <v>3417</v>
      </c>
      <c r="M19775" t="s">
        <v>14</v>
      </c>
      <c r="N19775" t="s">
        <v>20</v>
      </c>
      <c r="O19775" t="s">
        <v>225</v>
      </c>
    </row>
    <row r="19776" spans="1:15" hidden="1" x14ac:dyDescent="0.35">
      <c r="A19776" t="s">
        <v>5771</v>
      </c>
      <c r="B19776" s="3">
        <v>591500010620</v>
      </c>
      <c r="C19776" t="str">
        <f t="shared" si="626"/>
        <v>591</v>
      </c>
      <c r="D19776" t="str">
        <f t="shared" si="627"/>
        <v>0</v>
      </c>
      <c r="E19776">
        <v>2226345</v>
      </c>
      <c r="F19776">
        <v>501059</v>
      </c>
      <c r="G19776">
        <v>176.89</v>
      </c>
      <c r="H19776">
        <v>1.0170999999999999</v>
      </c>
      <c r="I19776">
        <v>0.57499999999999996</v>
      </c>
      <c r="J19776" t="s">
        <v>8515</v>
      </c>
      <c r="K19776" t="s">
        <v>3076</v>
      </c>
      <c r="L19776" t="s">
        <v>936</v>
      </c>
      <c r="M19776" t="s">
        <v>14</v>
      </c>
      <c r="N19776" t="s">
        <v>20</v>
      </c>
      <c r="O19776" t="s">
        <v>29</v>
      </c>
    </row>
    <row r="19777" spans="1:15" hidden="1" x14ac:dyDescent="0.35">
      <c r="A19777" t="s">
        <v>5771</v>
      </c>
      <c r="B19777" s="3">
        <v>591500010620</v>
      </c>
      <c r="C19777" t="str">
        <f t="shared" si="626"/>
        <v>591</v>
      </c>
      <c r="D19777" t="str">
        <f t="shared" si="627"/>
        <v>0</v>
      </c>
      <c r="E19777">
        <v>2226345</v>
      </c>
      <c r="F19777">
        <v>502234</v>
      </c>
      <c r="G19777">
        <v>61.78</v>
      </c>
      <c r="H19777">
        <v>0.35520000000000002</v>
      </c>
      <c r="I19777">
        <v>0.57499999999999996</v>
      </c>
      <c r="J19777" t="s">
        <v>8515</v>
      </c>
      <c r="K19777" t="s">
        <v>7483</v>
      </c>
      <c r="M19777" t="s">
        <v>14</v>
      </c>
      <c r="N19777" t="s">
        <v>20</v>
      </c>
      <c r="O19777" t="s">
        <v>29</v>
      </c>
    </row>
    <row r="19778" spans="1:15" hidden="1" x14ac:dyDescent="0.35">
      <c r="A19778" t="s">
        <v>5771</v>
      </c>
      <c r="B19778" s="3">
        <v>591500010620</v>
      </c>
      <c r="C19778" t="str">
        <f t="shared" si="626"/>
        <v>591</v>
      </c>
      <c r="D19778" t="str">
        <f t="shared" si="627"/>
        <v>0</v>
      </c>
      <c r="E19778">
        <v>2226346</v>
      </c>
      <c r="F19778" t="s">
        <v>8516</v>
      </c>
      <c r="G19778">
        <v>114.67</v>
      </c>
      <c r="H19778">
        <v>0.6593</v>
      </c>
      <c r="I19778">
        <v>0.57499999999999996</v>
      </c>
      <c r="J19778" t="s">
        <v>8517</v>
      </c>
      <c r="K19778" t="s">
        <v>8518</v>
      </c>
      <c r="L19778" t="s">
        <v>8519</v>
      </c>
      <c r="M19778" t="s">
        <v>14</v>
      </c>
      <c r="N19778" t="s">
        <v>20</v>
      </c>
      <c r="O19778" t="s">
        <v>225</v>
      </c>
    </row>
    <row r="19779" spans="1:15" hidden="1" x14ac:dyDescent="0.35">
      <c r="A19779" t="s">
        <v>8520</v>
      </c>
      <c r="B19779" s="3">
        <v>815500000350</v>
      </c>
      <c r="C19779" t="str">
        <f t="shared" si="626"/>
        <v>815</v>
      </c>
      <c r="D19779" t="str">
        <f t="shared" si="627"/>
        <v>0</v>
      </c>
      <c r="E19779">
        <v>2083582</v>
      </c>
      <c r="F19779">
        <v>509101</v>
      </c>
      <c r="G19779">
        <v>-174.22</v>
      </c>
      <c r="H19779">
        <v>-1.0018</v>
      </c>
      <c r="I19779">
        <v>0.57499999999999996</v>
      </c>
      <c r="J19779" t="s">
        <v>8521</v>
      </c>
      <c r="K19779" t="s">
        <v>8522</v>
      </c>
      <c r="L19779" t="s">
        <v>8523</v>
      </c>
      <c r="M19779" t="s">
        <v>14</v>
      </c>
      <c r="N19779" t="s">
        <v>135</v>
      </c>
      <c r="O19779" t="s">
        <v>29</v>
      </c>
    </row>
    <row r="19780" spans="1:15" hidden="1" x14ac:dyDescent="0.35">
      <c r="A19780" t="s">
        <v>1863</v>
      </c>
      <c r="B19780" s="3">
        <v>592500001920</v>
      </c>
      <c r="C19780" t="str">
        <f t="shared" si="626"/>
        <v>592</v>
      </c>
      <c r="D19780" t="str">
        <f t="shared" si="627"/>
        <v>0</v>
      </c>
      <c r="E19780">
        <v>2226349</v>
      </c>
      <c r="F19780" t="s">
        <v>1171</v>
      </c>
      <c r="G19780">
        <v>123.56</v>
      </c>
      <c r="H19780">
        <v>0.71040000000000003</v>
      </c>
      <c r="I19780">
        <v>0.57499999999999996</v>
      </c>
      <c r="J19780" t="s">
        <v>8524</v>
      </c>
      <c r="K19780" t="s">
        <v>1172</v>
      </c>
      <c r="L19780" t="s">
        <v>1173</v>
      </c>
      <c r="M19780" t="s">
        <v>14</v>
      </c>
      <c r="N19780" t="s">
        <v>20</v>
      </c>
      <c r="O19780" t="s">
        <v>29</v>
      </c>
    </row>
    <row r="19781" spans="1:15" hidden="1" x14ac:dyDescent="0.35">
      <c r="A19781" t="s">
        <v>1102</v>
      </c>
      <c r="B19781" s="3">
        <v>815500000350</v>
      </c>
      <c r="C19781" t="str">
        <f t="shared" si="626"/>
        <v>815</v>
      </c>
      <c r="D19781" t="str">
        <f t="shared" si="627"/>
        <v>0</v>
      </c>
      <c r="E19781">
        <v>2226348</v>
      </c>
      <c r="F19781" t="s">
        <v>2121</v>
      </c>
      <c r="G19781">
        <v>151.11000000000001</v>
      </c>
      <c r="H19781">
        <v>0.86890000000000001</v>
      </c>
      <c r="I19781">
        <v>0.57499999999999996</v>
      </c>
      <c r="J19781" t="s">
        <v>8524</v>
      </c>
      <c r="K19781" t="s">
        <v>2122</v>
      </c>
      <c r="L19781" t="s">
        <v>2123</v>
      </c>
      <c r="M19781" t="s">
        <v>14</v>
      </c>
      <c r="N19781" t="s">
        <v>20</v>
      </c>
      <c r="O19781" t="s">
        <v>225</v>
      </c>
    </row>
    <row r="19782" spans="1:15" x14ac:dyDescent="0.35">
      <c r="A19782" t="s">
        <v>5771</v>
      </c>
      <c r="B19782" s="3">
        <v>591500010620</v>
      </c>
      <c r="C19782" t="str">
        <f t="shared" ref="C19782:C19845" si="628">LEFT(B19782,3)</f>
        <v>591</v>
      </c>
      <c r="D19782" t="str">
        <f t="shared" ref="D19782:D19845" si="629">RIGHT(B19782,1)</f>
        <v>0</v>
      </c>
      <c r="E19782">
        <v>2226350</v>
      </c>
      <c r="F19782" t="s">
        <v>580</v>
      </c>
      <c r="G19782">
        <v>710.22</v>
      </c>
      <c r="H19782">
        <v>4.0838000000000001</v>
      </c>
      <c r="I19782">
        <v>0.57499999999999996</v>
      </c>
      <c r="J19782" t="s">
        <v>8525</v>
      </c>
      <c r="K19782" t="s">
        <v>581</v>
      </c>
      <c r="L19782" t="s">
        <v>529</v>
      </c>
      <c r="M19782" t="s">
        <v>14</v>
      </c>
      <c r="N19782" t="s">
        <v>20</v>
      </c>
      <c r="O19782" t="s">
        <v>21</v>
      </c>
    </row>
    <row r="19783" spans="1:15" hidden="1" x14ac:dyDescent="0.35">
      <c r="A19783" t="s">
        <v>572</v>
      </c>
      <c r="B19783" s="3">
        <v>584500000290</v>
      </c>
      <c r="C19783" t="str">
        <f t="shared" si="628"/>
        <v>584</v>
      </c>
      <c r="D19783" t="str">
        <f t="shared" si="629"/>
        <v>0</v>
      </c>
      <c r="E19783">
        <v>2226351</v>
      </c>
      <c r="F19783" t="s">
        <v>334</v>
      </c>
      <c r="G19783">
        <v>265.77999999999997</v>
      </c>
      <c r="H19783">
        <v>1.5282</v>
      </c>
      <c r="I19783">
        <v>0.57499999999999996</v>
      </c>
      <c r="J19783" t="s">
        <v>8526</v>
      </c>
      <c r="K19783" t="s">
        <v>335</v>
      </c>
      <c r="L19783" t="s">
        <v>336</v>
      </c>
      <c r="M19783" t="s">
        <v>14</v>
      </c>
      <c r="N19783" t="s">
        <v>20</v>
      </c>
      <c r="O19783" t="s">
        <v>29</v>
      </c>
    </row>
    <row r="19784" spans="1:15" hidden="1" x14ac:dyDescent="0.35">
      <c r="A19784" t="s">
        <v>927</v>
      </c>
      <c r="B19784" s="3">
        <v>805500000320</v>
      </c>
      <c r="C19784" t="str">
        <f t="shared" si="628"/>
        <v>805</v>
      </c>
      <c r="D19784" t="str">
        <f t="shared" si="629"/>
        <v>0</v>
      </c>
      <c r="E19784">
        <v>2226352</v>
      </c>
      <c r="F19784" t="s">
        <v>3723</v>
      </c>
      <c r="G19784">
        <v>435.56</v>
      </c>
      <c r="H19784">
        <v>2.5044</v>
      </c>
      <c r="I19784">
        <v>0.57499999999999996</v>
      </c>
      <c r="J19784" t="s">
        <v>8526</v>
      </c>
      <c r="K19784" t="s">
        <v>3724</v>
      </c>
      <c r="L19784" t="s">
        <v>3725</v>
      </c>
      <c r="M19784" t="s">
        <v>14</v>
      </c>
      <c r="N19784" t="s">
        <v>20</v>
      </c>
      <c r="O19784" t="s">
        <v>29</v>
      </c>
    </row>
    <row r="19785" spans="1:15" hidden="1" x14ac:dyDescent="0.35">
      <c r="A19785" t="s">
        <v>1863</v>
      </c>
      <c r="B19785" s="3">
        <v>592500001920</v>
      </c>
      <c r="C19785" t="str">
        <f t="shared" si="628"/>
        <v>592</v>
      </c>
      <c r="D19785" t="str">
        <f t="shared" si="629"/>
        <v>0</v>
      </c>
      <c r="E19785">
        <v>2226353</v>
      </c>
      <c r="F19785" t="s">
        <v>334</v>
      </c>
      <c r="G19785">
        <v>265.77999999999997</v>
      </c>
      <c r="H19785">
        <v>1.5282</v>
      </c>
      <c r="I19785">
        <v>0.57499999999999996</v>
      </c>
      <c r="J19785" t="s">
        <v>8527</v>
      </c>
      <c r="K19785" t="s">
        <v>335</v>
      </c>
      <c r="L19785" t="s">
        <v>336</v>
      </c>
      <c r="M19785" t="s">
        <v>14</v>
      </c>
      <c r="N19785" t="s">
        <v>20</v>
      </c>
      <c r="O19785" t="s">
        <v>29</v>
      </c>
    </row>
    <row r="19786" spans="1:15" hidden="1" x14ac:dyDescent="0.35">
      <c r="A19786" t="s">
        <v>5771</v>
      </c>
      <c r="B19786" s="3">
        <v>591500010620</v>
      </c>
      <c r="C19786" t="str">
        <f t="shared" si="628"/>
        <v>591</v>
      </c>
      <c r="D19786" t="str">
        <f t="shared" si="629"/>
        <v>0</v>
      </c>
      <c r="E19786">
        <v>2226354</v>
      </c>
      <c r="F19786" t="s">
        <v>1171</v>
      </c>
      <c r="G19786">
        <v>61.78</v>
      </c>
      <c r="H19786">
        <v>0.35520000000000002</v>
      </c>
      <c r="I19786">
        <v>0.57499999999999996</v>
      </c>
      <c r="J19786" t="s">
        <v>8528</v>
      </c>
      <c r="K19786" t="s">
        <v>1172</v>
      </c>
      <c r="L19786" t="s">
        <v>1173</v>
      </c>
      <c r="M19786" t="s">
        <v>14</v>
      </c>
      <c r="N19786" t="s">
        <v>20</v>
      </c>
      <c r="O19786" t="s">
        <v>29</v>
      </c>
    </row>
    <row r="19787" spans="1:15" hidden="1" x14ac:dyDescent="0.35">
      <c r="A19787" t="s">
        <v>5771</v>
      </c>
      <c r="B19787" s="3">
        <v>591500010620</v>
      </c>
      <c r="C19787" t="str">
        <f t="shared" si="628"/>
        <v>591</v>
      </c>
      <c r="D19787" t="str">
        <f t="shared" si="629"/>
        <v>0</v>
      </c>
      <c r="E19787">
        <v>2226354</v>
      </c>
      <c r="F19787">
        <v>507107</v>
      </c>
      <c r="G19787">
        <v>354.67</v>
      </c>
      <c r="H19787">
        <v>2.0392999999999999</v>
      </c>
      <c r="I19787">
        <v>0.57499999999999996</v>
      </c>
      <c r="J19787" t="s">
        <v>8528</v>
      </c>
      <c r="K19787" t="s">
        <v>7078</v>
      </c>
      <c r="L19787" t="s">
        <v>7079</v>
      </c>
      <c r="M19787" t="s">
        <v>14</v>
      </c>
      <c r="N19787" t="s">
        <v>20</v>
      </c>
      <c r="O19787" t="s">
        <v>29</v>
      </c>
    </row>
    <row r="19788" spans="1:15" hidden="1" x14ac:dyDescent="0.35">
      <c r="A19788" t="s">
        <v>5771</v>
      </c>
      <c r="B19788" s="3">
        <v>591500010620</v>
      </c>
      <c r="C19788" t="str">
        <f t="shared" si="628"/>
        <v>591</v>
      </c>
      <c r="D19788" t="str">
        <f t="shared" si="629"/>
        <v>0</v>
      </c>
      <c r="E19788">
        <v>2226356</v>
      </c>
      <c r="F19788">
        <v>509231</v>
      </c>
      <c r="G19788">
        <v>443.56</v>
      </c>
      <c r="H19788">
        <v>2.5503999999999998</v>
      </c>
      <c r="I19788">
        <v>0.57499999999999996</v>
      </c>
      <c r="J19788" t="s">
        <v>8529</v>
      </c>
      <c r="K19788" t="s">
        <v>1202</v>
      </c>
      <c r="L19788" t="s">
        <v>1203</v>
      </c>
      <c r="M19788" t="s">
        <v>14</v>
      </c>
      <c r="N19788" t="s">
        <v>20</v>
      </c>
      <c r="O19788" t="s">
        <v>29</v>
      </c>
    </row>
    <row r="19789" spans="1:15" hidden="1" x14ac:dyDescent="0.35">
      <c r="A19789" t="s">
        <v>1406</v>
      </c>
      <c r="B19789" s="3">
        <v>807500000350</v>
      </c>
      <c r="C19789" t="str">
        <f t="shared" si="628"/>
        <v>807</v>
      </c>
      <c r="D19789" t="str">
        <f t="shared" si="629"/>
        <v>0</v>
      </c>
      <c r="E19789">
        <v>2226355</v>
      </c>
      <c r="F19789" t="s">
        <v>547</v>
      </c>
      <c r="G19789">
        <v>79.11</v>
      </c>
      <c r="H19789">
        <v>0.45490000000000003</v>
      </c>
      <c r="I19789">
        <v>0.57499999999999996</v>
      </c>
      <c r="J19789" t="s">
        <v>8529</v>
      </c>
      <c r="K19789" t="s">
        <v>548</v>
      </c>
      <c r="L19789" t="s">
        <v>549</v>
      </c>
      <c r="M19789" t="s">
        <v>14</v>
      </c>
      <c r="N19789" t="s">
        <v>20</v>
      </c>
      <c r="O19789" t="s">
        <v>29</v>
      </c>
    </row>
    <row r="19790" spans="1:15" hidden="1" x14ac:dyDescent="0.35">
      <c r="A19790" t="s">
        <v>968</v>
      </c>
      <c r="B19790" s="3">
        <v>807500000350</v>
      </c>
      <c r="C19790" t="str">
        <f t="shared" si="628"/>
        <v>807</v>
      </c>
      <c r="D19790" t="str">
        <f t="shared" si="629"/>
        <v>0</v>
      </c>
      <c r="E19790">
        <v>2226357</v>
      </c>
      <c r="F19790">
        <v>522002</v>
      </c>
      <c r="G19790">
        <v>1154.67</v>
      </c>
      <c r="H19790">
        <v>6.6393000000000004</v>
      </c>
      <c r="I19790">
        <v>0.57499999999999996</v>
      </c>
      <c r="J19790" t="s">
        <v>8530</v>
      </c>
      <c r="K19790" t="s">
        <v>1701</v>
      </c>
      <c r="L19790" t="s">
        <v>1702</v>
      </c>
      <c r="M19790" t="s">
        <v>14</v>
      </c>
      <c r="N19790" t="s">
        <v>20</v>
      </c>
      <c r="O19790" t="s">
        <v>29</v>
      </c>
    </row>
    <row r="19791" spans="1:15" hidden="1" x14ac:dyDescent="0.35">
      <c r="A19791" t="s">
        <v>1102</v>
      </c>
      <c r="B19791" s="3">
        <v>815500000350</v>
      </c>
      <c r="C19791" t="str">
        <f t="shared" si="628"/>
        <v>815</v>
      </c>
      <c r="D19791" t="str">
        <f t="shared" si="629"/>
        <v>0</v>
      </c>
      <c r="E19791">
        <v>2226359</v>
      </c>
      <c r="F19791">
        <v>513120</v>
      </c>
      <c r="G19791">
        <v>310.22000000000003</v>
      </c>
      <c r="H19791">
        <v>1.7838000000000001</v>
      </c>
      <c r="I19791">
        <v>0.57499999999999996</v>
      </c>
      <c r="J19791" t="s">
        <v>8531</v>
      </c>
      <c r="K19791" t="s">
        <v>2073</v>
      </c>
      <c r="L19791" t="s">
        <v>2074</v>
      </c>
      <c r="M19791" t="s">
        <v>14</v>
      </c>
      <c r="N19791" t="s">
        <v>20</v>
      </c>
      <c r="O19791" t="s">
        <v>29</v>
      </c>
    </row>
    <row r="19792" spans="1:15" x14ac:dyDescent="0.35">
      <c r="A19792" t="s">
        <v>1076</v>
      </c>
      <c r="B19792" s="3">
        <v>815500000350</v>
      </c>
      <c r="C19792" t="str">
        <f t="shared" si="628"/>
        <v>815</v>
      </c>
      <c r="D19792" t="str">
        <f t="shared" si="629"/>
        <v>0</v>
      </c>
      <c r="E19792">
        <v>2226360</v>
      </c>
      <c r="F19792" t="s">
        <v>506</v>
      </c>
      <c r="G19792">
        <v>270.22000000000003</v>
      </c>
      <c r="H19792">
        <v>1.5538000000000001</v>
      </c>
      <c r="I19792">
        <v>0.57499999999999996</v>
      </c>
      <c r="J19792" t="s">
        <v>8532</v>
      </c>
      <c r="K19792" t="s">
        <v>507</v>
      </c>
      <c r="L19792" t="s">
        <v>508</v>
      </c>
      <c r="M19792" t="s">
        <v>14</v>
      </c>
      <c r="N19792" t="s">
        <v>20</v>
      </c>
      <c r="O19792" t="s">
        <v>67</v>
      </c>
    </row>
    <row r="19793" spans="1:15" hidden="1" x14ac:dyDescent="0.35">
      <c r="A19793" t="s">
        <v>1102</v>
      </c>
      <c r="B19793" s="3">
        <v>815500000350</v>
      </c>
      <c r="C19793" t="str">
        <f t="shared" si="628"/>
        <v>815</v>
      </c>
      <c r="D19793" t="str">
        <f t="shared" si="629"/>
        <v>0</v>
      </c>
      <c r="E19793">
        <v>2226361</v>
      </c>
      <c r="F19793" t="s">
        <v>2099</v>
      </c>
      <c r="G19793">
        <v>50.67</v>
      </c>
      <c r="H19793">
        <v>0.2913</v>
      </c>
      <c r="I19793">
        <v>0.57499999999999996</v>
      </c>
      <c r="J19793" t="s">
        <v>8532</v>
      </c>
      <c r="K19793" t="s">
        <v>2100</v>
      </c>
      <c r="L19793" t="s">
        <v>2101</v>
      </c>
      <c r="M19793" t="s">
        <v>14</v>
      </c>
      <c r="N19793" t="s">
        <v>20</v>
      </c>
      <c r="O19793" t="s">
        <v>225</v>
      </c>
    </row>
    <row r="19794" spans="1:15" hidden="1" x14ac:dyDescent="0.35">
      <c r="A19794" t="s">
        <v>1102</v>
      </c>
      <c r="B19794" s="3">
        <v>815500000350</v>
      </c>
      <c r="C19794" t="str">
        <f t="shared" si="628"/>
        <v>815</v>
      </c>
      <c r="D19794" t="str">
        <f t="shared" si="629"/>
        <v>0</v>
      </c>
      <c r="E19794">
        <v>2226361</v>
      </c>
      <c r="F19794" t="s">
        <v>1448</v>
      </c>
      <c r="G19794">
        <v>79.11</v>
      </c>
      <c r="H19794">
        <v>0.45490000000000003</v>
      </c>
      <c r="I19794">
        <v>0.57499999999999996</v>
      </c>
      <c r="J19794" t="s">
        <v>8532</v>
      </c>
      <c r="K19794" t="s">
        <v>1449</v>
      </c>
      <c r="L19794" t="s">
        <v>1450</v>
      </c>
      <c r="M19794" t="s">
        <v>14</v>
      </c>
      <c r="N19794" t="s">
        <v>20</v>
      </c>
      <c r="O19794" t="s">
        <v>225</v>
      </c>
    </row>
    <row r="19795" spans="1:15" hidden="1" x14ac:dyDescent="0.35">
      <c r="A19795" t="s">
        <v>1102</v>
      </c>
      <c r="B19795" s="3">
        <v>815500000350</v>
      </c>
      <c r="C19795" t="str">
        <f t="shared" si="628"/>
        <v>815</v>
      </c>
      <c r="D19795" t="str">
        <f t="shared" si="629"/>
        <v>0</v>
      </c>
      <c r="E19795">
        <v>2226362</v>
      </c>
      <c r="F19795">
        <v>501145</v>
      </c>
      <c r="G19795">
        <v>176.89</v>
      </c>
      <c r="H19795">
        <v>1.0170999999999999</v>
      </c>
      <c r="I19795">
        <v>0.57499999999999996</v>
      </c>
      <c r="J19795" t="s">
        <v>8533</v>
      </c>
      <c r="K19795" t="s">
        <v>1180</v>
      </c>
      <c r="L19795" t="s">
        <v>1181</v>
      </c>
      <c r="M19795" t="s">
        <v>14</v>
      </c>
      <c r="N19795" t="s">
        <v>20</v>
      </c>
      <c r="O19795" t="s">
        <v>29</v>
      </c>
    </row>
    <row r="19796" spans="1:15" hidden="1" x14ac:dyDescent="0.35">
      <c r="A19796" t="s">
        <v>5771</v>
      </c>
      <c r="B19796" s="3">
        <v>591500010620</v>
      </c>
      <c r="C19796" t="str">
        <f t="shared" si="628"/>
        <v>591</v>
      </c>
      <c r="D19796" t="str">
        <f t="shared" si="629"/>
        <v>0</v>
      </c>
      <c r="E19796">
        <v>2226363</v>
      </c>
      <c r="F19796" t="s">
        <v>4532</v>
      </c>
      <c r="G19796">
        <v>229.33</v>
      </c>
      <c r="H19796">
        <v>1.3187</v>
      </c>
      <c r="I19796">
        <v>0.57499999999999996</v>
      </c>
      <c r="J19796" t="s">
        <v>8534</v>
      </c>
      <c r="K19796" t="s">
        <v>4533</v>
      </c>
      <c r="L19796" t="s">
        <v>4534</v>
      </c>
      <c r="M19796" t="s">
        <v>14</v>
      </c>
      <c r="N19796" t="s">
        <v>20</v>
      </c>
      <c r="O19796" t="s">
        <v>214</v>
      </c>
    </row>
    <row r="19797" spans="1:15" hidden="1" x14ac:dyDescent="0.35">
      <c r="A19797" t="s">
        <v>5771</v>
      </c>
      <c r="B19797" s="3">
        <v>591500010620</v>
      </c>
      <c r="C19797" t="str">
        <f t="shared" si="628"/>
        <v>591</v>
      </c>
      <c r="D19797" t="str">
        <f t="shared" si="629"/>
        <v>0</v>
      </c>
      <c r="E19797">
        <v>2226363</v>
      </c>
      <c r="F19797" t="s">
        <v>8535</v>
      </c>
      <c r="G19797">
        <v>264.89</v>
      </c>
      <c r="H19797">
        <v>1.5230999999999999</v>
      </c>
      <c r="I19797">
        <v>0.57499999999999996</v>
      </c>
      <c r="J19797" t="s">
        <v>8534</v>
      </c>
      <c r="K19797" t="s">
        <v>8536</v>
      </c>
      <c r="L19797" t="s">
        <v>8537</v>
      </c>
      <c r="M19797" t="s">
        <v>14</v>
      </c>
      <c r="N19797" t="s">
        <v>20</v>
      </c>
      <c r="O19797" t="s">
        <v>214</v>
      </c>
    </row>
    <row r="19798" spans="1:15" hidden="1" x14ac:dyDescent="0.35">
      <c r="A19798" t="s">
        <v>5771</v>
      </c>
      <c r="B19798" s="3">
        <v>591500010620</v>
      </c>
      <c r="C19798" t="str">
        <f t="shared" si="628"/>
        <v>591</v>
      </c>
      <c r="D19798" t="str">
        <f t="shared" si="629"/>
        <v>0</v>
      </c>
      <c r="E19798">
        <v>2226363</v>
      </c>
      <c r="F19798" t="s">
        <v>8538</v>
      </c>
      <c r="G19798">
        <v>264.89</v>
      </c>
      <c r="H19798">
        <v>1.5230999999999999</v>
      </c>
      <c r="I19798">
        <v>0.57499999999999996</v>
      </c>
      <c r="J19798" t="s">
        <v>8534</v>
      </c>
      <c r="K19798" t="s">
        <v>8539</v>
      </c>
      <c r="L19798" t="s">
        <v>8540</v>
      </c>
      <c r="M19798" t="s">
        <v>14</v>
      </c>
      <c r="N19798" t="s">
        <v>20</v>
      </c>
      <c r="O19798" t="s">
        <v>214</v>
      </c>
    </row>
    <row r="19799" spans="1:15" hidden="1" x14ac:dyDescent="0.35">
      <c r="A19799" t="s">
        <v>5771</v>
      </c>
      <c r="B19799" s="3">
        <v>591500010620</v>
      </c>
      <c r="C19799" t="str">
        <f t="shared" si="628"/>
        <v>591</v>
      </c>
      <c r="D19799" t="str">
        <f t="shared" si="629"/>
        <v>0</v>
      </c>
      <c r="E19799">
        <v>2226363</v>
      </c>
      <c r="F19799" t="s">
        <v>8241</v>
      </c>
      <c r="G19799">
        <v>140.44</v>
      </c>
      <c r="H19799">
        <v>0.80759999999999998</v>
      </c>
      <c r="I19799">
        <v>0.57499999999999996</v>
      </c>
      <c r="J19799" t="s">
        <v>8534</v>
      </c>
      <c r="K19799" t="s">
        <v>8242</v>
      </c>
      <c r="L19799" t="s">
        <v>8243</v>
      </c>
      <c r="M19799" t="s">
        <v>14</v>
      </c>
      <c r="N19799" t="s">
        <v>20</v>
      </c>
      <c r="O19799" t="s">
        <v>214</v>
      </c>
    </row>
    <row r="19800" spans="1:15" hidden="1" x14ac:dyDescent="0.35">
      <c r="A19800" t="s">
        <v>4808</v>
      </c>
      <c r="B19800" s="3">
        <v>591500010620</v>
      </c>
      <c r="C19800" t="str">
        <f t="shared" si="628"/>
        <v>591</v>
      </c>
      <c r="D19800" t="str">
        <f t="shared" si="629"/>
        <v>0</v>
      </c>
      <c r="E19800">
        <v>2226365</v>
      </c>
      <c r="F19800" t="s">
        <v>1365</v>
      </c>
      <c r="G19800">
        <v>123.56</v>
      </c>
      <c r="H19800">
        <v>0.71040000000000003</v>
      </c>
      <c r="I19800">
        <v>0.57499999999999996</v>
      </c>
      <c r="J19800" t="s">
        <v>8541</v>
      </c>
      <c r="K19800" t="s">
        <v>1366</v>
      </c>
      <c r="L19800" t="s">
        <v>1367</v>
      </c>
      <c r="M19800" t="s">
        <v>14</v>
      </c>
      <c r="N19800" t="s">
        <v>20</v>
      </c>
      <c r="O19800" t="s">
        <v>29</v>
      </c>
    </row>
    <row r="19801" spans="1:15" hidden="1" x14ac:dyDescent="0.35">
      <c r="A19801" t="s">
        <v>1102</v>
      </c>
      <c r="B19801" s="3">
        <v>815500000350</v>
      </c>
      <c r="C19801" t="str">
        <f t="shared" si="628"/>
        <v>815</v>
      </c>
      <c r="D19801" t="str">
        <f t="shared" si="629"/>
        <v>0</v>
      </c>
      <c r="E19801">
        <v>2226364</v>
      </c>
      <c r="F19801" t="s">
        <v>1144</v>
      </c>
      <c r="G19801">
        <v>114.67</v>
      </c>
      <c r="H19801">
        <v>0.6593</v>
      </c>
      <c r="I19801">
        <v>0.57499999999999996</v>
      </c>
      <c r="J19801" t="s">
        <v>8541</v>
      </c>
      <c r="K19801" t="s">
        <v>1145</v>
      </c>
      <c r="L19801" t="s">
        <v>1146</v>
      </c>
      <c r="M19801" t="s">
        <v>14</v>
      </c>
      <c r="N19801" t="s">
        <v>20</v>
      </c>
      <c r="O19801" t="s">
        <v>29</v>
      </c>
    </row>
    <row r="19802" spans="1:15" hidden="1" x14ac:dyDescent="0.35">
      <c r="A19802" t="s">
        <v>1863</v>
      </c>
      <c r="B19802" s="3">
        <v>592500001920</v>
      </c>
      <c r="C19802" t="str">
        <f t="shared" si="628"/>
        <v>592</v>
      </c>
      <c r="D19802" t="str">
        <f t="shared" si="629"/>
        <v>0</v>
      </c>
      <c r="E19802">
        <v>2226366</v>
      </c>
      <c r="F19802" t="s">
        <v>8542</v>
      </c>
      <c r="G19802">
        <v>264.89</v>
      </c>
      <c r="H19802">
        <v>1.5230999999999999</v>
      </c>
      <c r="I19802">
        <v>0.57499999999999996</v>
      </c>
      <c r="J19802" t="s">
        <v>8543</v>
      </c>
      <c r="K19802" t="s">
        <v>8544</v>
      </c>
      <c r="L19802" t="s">
        <v>8537</v>
      </c>
      <c r="M19802" t="s">
        <v>14</v>
      </c>
      <c r="N19802" t="s">
        <v>20</v>
      </c>
      <c r="O19802" t="s">
        <v>214</v>
      </c>
    </row>
    <row r="19803" spans="1:15" hidden="1" x14ac:dyDescent="0.35">
      <c r="A19803" t="s">
        <v>1863</v>
      </c>
      <c r="B19803" s="3">
        <v>592500001920</v>
      </c>
      <c r="C19803" t="str">
        <f t="shared" si="628"/>
        <v>592</v>
      </c>
      <c r="D19803" t="str">
        <f t="shared" si="629"/>
        <v>0</v>
      </c>
      <c r="E19803">
        <v>2226366</v>
      </c>
      <c r="F19803" t="s">
        <v>8545</v>
      </c>
      <c r="G19803">
        <v>70.22</v>
      </c>
      <c r="H19803">
        <v>0.40379999999999999</v>
      </c>
      <c r="I19803">
        <v>0.57499999999999996</v>
      </c>
      <c r="J19803" t="s">
        <v>8543</v>
      </c>
      <c r="K19803" t="s">
        <v>8546</v>
      </c>
      <c r="L19803" t="s">
        <v>8547</v>
      </c>
      <c r="M19803" t="s">
        <v>14</v>
      </c>
      <c r="N19803" t="s">
        <v>20</v>
      </c>
      <c r="O19803" t="s">
        <v>214</v>
      </c>
    </row>
    <row r="19804" spans="1:15" hidden="1" x14ac:dyDescent="0.35">
      <c r="A19804" t="s">
        <v>1863</v>
      </c>
      <c r="B19804" s="3">
        <v>592500001920</v>
      </c>
      <c r="C19804" t="str">
        <f t="shared" si="628"/>
        <v>592</v>
      </c>
      <c r="D19804" t="str">
        <f t="shared" si="629"/>
        <v>0</v>
      </c>
      <c r="E19804">
        <v>2226366</v>
      </c>
      <c r="F19804" t="s">
        <v>2527</v>
      </c>
      <c r="G19804">
        <v>114.67</v>
      </c>
      <c r="H19804">
        <v>0.6593</v>
      </c>
      <c r="I19804">
        <v>0.57499999999999996</v>
      </c>
      <c r="J19804" t="s">
        <v>8543</v>
      </c>
      <c r="K19804" t="s">
        <v>2528</v>
      </c>
      <c r="L19804" t="s">
        <v>2529</v>
      </c>
      <c r="M19804" t="s">
        <v>14</v>
      </c>
      <c r="N19804" t="s">
        <v>20</v>
      </c>
      <c r="O19804" t="s">
        <v>214</v>
      </c>
    </row>
    <row r="19805" spans="1:15" hidden="1" x14ac:dyDescent="0.35">
      <c r="A19805" t="s">
        <v>1406</v>
      </c>
      <c r="B19805" s="3">
        <v>807500000350</v>
      </c>
      <c r="C19805" t="str">
        <f t="shared" si="628"/>
        <v>807</v>
      </c>
      <c r="D19805" t="str">
        <f t="shared" si="629"/>
        <v>0</v>
      </c>
      <c r="E19805">
        <v>2226367</v>
      </c>
      <c r="F19805" t="s">
        <v>2163</v>
      </c>
      <c r="G19805">
        <v>176.89</v>
      </c>
      <c r="H19805">
        <v>1.0170999999999999</v>
      </c>
      <c r="I19805">
        <v>0.57499999999999996</v>
      </c>
      <c r="J19805" t="s">
        <v>8548</v>
      </c>
      <c r="K19805" t="s">
        <v>2164</v>
      </c>
      <c r="L19805" t="s">
        <v>2165</v>
      </c>
      <c r="M19805" t="s">
        <v>14</v>
      </c>
      <c r="N19805" t="s">
        <v>20</v>
      </c>
      <c r="O19805" t="s">
        <v>29</v>
      </c>
    </row>
    <row r="19806" spans="1:15" hidden="1" x14ac:dyDescent="0.35">
      <c r="A19806" t="s">
        <v>5771</v>
      </c>
      <c r="B19806" s="3">
        <v>591500010620</v>
      </c>
      <c r="C19806" t="str">
        <f t="shared" si="628"/>
        <v>591</v>
      </c>
      <c r="D19806" t="str">
        <f t="shared" si="629"/>
        <v>0</v>
      </c>
      <c r="E19806">
        <v>2226368</v>
      </c>
      <c r="F19806" t="s">
        <v>2045</v>
      </c>
      <c r="G19806">
        <v>70.66</v>
      </c>
      <c r="H19806">
        <v>0.40629999999999999</v>
      </c>
      <c r="I19806">
        <v>0.57499999999999996</v>
      </c>
      <c r="J19806" t="s">
        <v>8549</v>
      </c>
      <c r="K19806" t="s">
        <v>2046</v>
      </c>
      <c r="L19806" t="s">
        <v>2047</v>
      </c>
      <c r="M19806" t="s">
        <v>14</v>
      </c>
      <c r="N19806" t="s">
        <v>20</v>
      </c>
      <c r="O19806" t="s">
        <v>29</v>
      </c>
    </row>
    <row r="19807" spans="1:15" hidden="1" x14ac:dyDescent="0.35">
      <c r="A19807" t="s">
        <v>5771</v>
      </c>
      <c r="B19807" s="3">
        <v>591500010620</v>
      </c>
      <c r="C19807" t="str">
        <f t="shared" si="628"/>
        <v>591</v>
      </c>
      <c r="D19807" t="str">
        <f t="shared" si="629"/>
        <v>0</v>
      </c>
      <c r="E19807">
        <v>2226368</v>
      </c>
      <c r="F19807" t="s">
        <v>252</v>
      </c>
      <c r="G19807">
        <v>1332.44</v>
      </c>
      <c r="H19807">
        <v>7.6616</v>
      </c>
      <c r="I19807">
        <v>0.57499999999999996</v>
      </c>
      <c r="J19807" t="s">
        <v>8549</v>
      </c>
      <c r="K19807" t="s">
        <v>253</v>
      </c>
      <c r="L19807" t="s">
        <v>254</v>
      </c>
      <c r="M19807" t="s">
        <v>14</v>
      </c>
      <c r="N19807" t="s">
        <v>20</v>
      </c>
      <c r="O19807" t="s">
        <v>29</v>
      </c>
    </row>
    <row r="19808" spans="1:15" x14ac:dyDescent="0.35">
      <c r="A19808" t="s">
        <v>1102</v>
      </c>
      <c r="B19808" s="3">
        <v>815500000350</v>
      </c>
      <c r="C19808" t="str">
        <f t="shared" si="628"/>
        <v>815</v>
      </c>
      <c r="D19808" t="str">
        <f t="shared" si="629"/>
        <v>0</v>
      </c>
      <c r="E19808">
        <v>2226369</v>
      </c>
      <c r="F19808" t="s">
        <v>523</v>
      </c>
      <c r="G19808">
        <v>710.22</v>
      </c>
      <c r="H19808">
        <v>4.0838000000000001</v>
      </c>
      <c r="I19808">
        <v>0.57499999999999996</v>
      </c>
      <c r="J19808" t="s">
        <v>8549</v>
      </c>
      <c r="K19808" t="s">
        <v>524</v>
      </c>
      <c r="L19808" t="s">
        <v>525</v>
      </c>
      <c r="M19808" t="s">
        <v>14</v>
      </c>
      <c r="N19808" t="s">
        <v>20</v>
      </c>
      <c r="O19808" t="s">
        <v>21</v>
      </c>
    </row>
    <row r="19809" spans="1:15" hidden="1" x14ac:dyDescent="0.35">
      <c r="A19809" t="s">
        <v>5771</v>
      </c>
      <c r="B19809" s="3">
        <v>591500010620</v>
      </c>
      <c r="C19809" t="str">
        <f t="shared" si="628"/>
        <v>591</v>
      </c>
      <c r="D19809" t="str">
        <f t="shared" si="629"/>
        <v>0</v>
      </c>
      <c r="E19809">
        <v>2226370</v>
      </c>
      <c r="F19809" t="s">
        <v>1171</v>
      </c>
      <c r="G19809">
        <v>123.56</v>
      </c>
      <c r="H19809">
        <v>0.71040000000000003</v>
      </c>
      <c r="I19809">
        <v>0.57499999999999996</v>
      </c>
      <c r="J19809" t="s">
        <v>8550</v>
      </c>
      <c r="K19809" t="s">
        <v>1172</v>
      </c>
      <c r="L19809" t="s">
        <v>1173</v>
      </c>
      <c r="M19809" t="s">
        <v>14</v>
      </c>
      <c r="N19809" t="s">
        <v>20</v>
      </c>
      <c r="O19809" t="s">
        <v>29</v>
      </c>
    </row>
    <row r="19810" spans="1:15" hidden="1" x14ac:dyDescent="0.35">
      <c r="A19810" t="s">
        <v>1102</v>
      </c>
      <c r="B19810" s="3">
        <v>815500000350</v>
      </c>
      <c r="C19810" t="str">
        <f t="shared" si="628"/>
        <v>815</v>
      </c>
      <c r="D19810" t="str">
        <f t="shared" si="629"/>
        <v>0</v>
      </c>
      <c r="E19810">
        <v>2225696</v>
      </c>
      <c r="F19810">
        <v>509246</v>
      </c>
      <c r="G19810">
        <v>-292.44</v>
      </c>
      <c r="H19810">
        <v>-1.6815</v>
      </c>
      <c r="I19810">
        <v>0.57499999999999996</v>
      </c>
      <c r="J19810" t="s">
        <v>8551</v>
      </c>
      <c r="K19810" t="s">
        <v>398</v>
      </c>
      <c r="L19810" t="s">
        <v>399</v>
      </c>
      <c r="M19810" t="s">
        <v>14</v>
      </c>
      <c r="N19810" t="s">
        <v>135</v>
      </c>
      <c r="O19810" t="s">
        <v>29</v>
      </c>
    </row>
    <row r="19811" spans="1:15" hidden="1" x14ac:dyDescent="0.35">
      <c r="A19811" t="s">
        <v>1102</v>
      </c>
      <c r="B19811" s="3">
        <v>815500000350</v>
      </c>
      <c r="C19811" t="str">
        <f t="shared" si="628"/>
        <v>815</v>
      </c>
      <c r="D19811" t="str">
        <f t="shared" si="629"/>
        <v>0</v>
      </c>
      <c r="E19811">
        <v>2226372</v>
      </c>
      <c r="F19811" t="s">
        <v>885</v>
      </c>
      <c r="G19811">
        <v>310.22000000000003</v>
      </c>
      <c r="H19811">
        <v>1.7838000000000001</v>
      </c>
      <c r="I19811">
        <v>0.57499999999999996</v>
      </c>
      <c r="J19811" t="s">
        <v>8552</v>
      </c>
      <c r="K19811" t="s">
        <v>886</v>
      </c>
      <c r="L19811" t="s">
        <v>887</v>
      </c>
      <c r="M19811" t="s">
        <v>14</v>
      </c>
      <c r="N19811" t="s">
        <v>20</v>
      </c>
      <c r="O19811" t="s">
        <v>29</v>
      </c>
    </row>
    <row r="19812" spans="1:15" hidden="1" x14ac:dyDescent="0.35">
      <c r="A19812" t="s">
        <v>572</v>
      </c>
      <c r="B19812" s="3">
        <v>584500000290</v>
      </c>
      <c r="C19812" t="str">
        <f t="shared" si="628"/>
        <v>584</v>
      </c>
      <c r="D19812" t="str">
        <f t="shared" si="629"/>
        <v>0</v>
      </c>
      <c r="E19812">
        <v>2226373</v>
      </c>
      <c r="F19812" t="s">
        <v>441</v>
      </c>
      <c r="G19812">
        <v>354.67</v>
      </c>
      <c r="H19812">
        <v>2.0392999999999999</v>
      </c>
      <c r="I19812">
        <v>0.57499999999999996</v>
      </c>
      <c r="J19812" t="s">
        <v>8553</v>
      </c>
      <c r="K19812" t="s">
        <v>442</v>
      </c>
      <c r="L19812" t="s">
        <v>443</v>
      </c>
      <c r="M19812" t="s">
        <v>14</v>
      </c>
      <c r="N19812" t="s">
        <v>20</v>
      </c>
      <c r="O19812" t="s">
        <v>29</v>
      </c>
    </row>
    <row r="19813" spans="1:15" hidden="1" x14ac:dyDescent="0.35">
      <c r="A19813" t="s">
        <v>968</v>
      </c>
      <c r="B19813" s="3">
        <v>807500000350</v>
      </c>
      <c r="C19813" t="str">
        <f t="shared" si="628"/>
        <v>807</v>
      </c>
      <c r="D19813" t="str">
        <f t="shared" si="629"/>
        <v>0</v>
      </c>
      <c r="E19813">
        <v>2226374</v>
      </c>
      <c r="F19813">
        <v>500047</v>
      </c>
      <c r="G19813">
        <v>336.89</v>
      </c>
      <c r="H19813">
        <v>1.9371</v>
      </c>
      <c r="I19813">
        <v>0.57499999999999996</v>
      </c>
      <c r="J19813" t="s">
        <v>8554</v>
      </c>
      <c r="K19813" t="s">
        <v>348</v>
      </c>
      <c r="L19813" t="s">
        <v>349</v>
      </c>
      <c r="M19813" t="s">
        <v>14</v>
      </c>
      <c r="N19813" t="s">
        <v>20</v>
      </c>
      <c r="O19813" t="s">
        <v>29</v>
      </c>
    </row>
    <row r="19814" spans="1:15" hidden="1" x14ac:dyDescent="0.35">
      <c r="A19814" t="s">
        <v>968</v>
      </c>
      <c r="B19814" s="3">
        <v>807500000350</v>
      </c>
      <c r="C19814" t="str">
        <f t="shared" si="628"/>
        <v>807</v>
      </c>
      <c r="D19814" t="str">
        <f t="shared" si="629"/>
        <v>0</v>
      </c>
      <c r="E19814">
        <v>2226374</v>
      </c>
      <c r="F19814">
        <v>503738</v>
      </c>
      <c r="G19814">
        <v>66.22</v>
      </c>
      <c r="H19814">
        <v>0.38080000000000003</v>
      </c>
      <c r="I19814">
        <v>0.57499999999999996</v>
      </c>
      <c r="J19814" t="s">
        <v>8554</v>
      </c>
      <c r="K19814" t="s">
        <v>512</v>
      </c>
      <c r="L19814" t="s">
        <v>513</v>
      </c>
      <c r="M19814" t="s">
        <v>288</v>
      </c>
      <c r="N19814" t="s">
        <v>20</v>
      </c>
      <c r="O19814" t="s">
        <v>29</v>
      </c>
    </row>
    <row r="19815" spans="1:15" hidden="1" x14ac:dyDescent="0.35">
      <c r="A19815" t="s">
        <v>5771</v>
      </c>
      <c r="B19815" s="3">
        <v>591500010620</v>
      </c>
      <c r="C19815" t="str">
        <f t="shared" si="628"/>
        <v>591</v>
      </c>
      <c r="D19815" t="str">
        <f t="shared" si="629"/>
        <v>0</v>
      </c>
      <c r="E19815">
        <v>2226375</v>
      </c>
      <c r="F19815" t="s">
        <v>8555</v>
      </c>
      <c r="G19815">
        <v>115.56</v>
      </c>
      <c r="H19815">
        <v>0.66439999999999999</v>
      </c>
      <c r="I19815">
        <v>0.57499999999999996</v>
      </c>
      <c r="J19815" t="s">
        <v>8556</v>
      </c>
      <c r="K19815" t="s">
        <v>8557</v>
      </c>
      <c r="L19815" t="s">
        <v>8558</v>
      </c>
      <c r="M19815" t="s">
        <v>14</v>
      </c>
      <c r="N19815" t="s">
        <v>20</v>
      </c>
      <c r="O19815" t="s">
        <v>225</v>
      </c>
    </row>
    <row r="19816" spans="1:15" x14ac:dyDescent="0.35">
      <c r="A19816" t="s">
        <v>913</v>
      </c>
      <c r="B19816" s="3">
        <v>805500000320</v>
      </c>
      <c r="C19816" t="str">
        <f t="shared" si="628"/>
        <v>805</v>
      </c>
      <c r="D19816" t="str">
        <f t="shared" si="629"/>
        <v>0</v>
      </c>
      <c r="E19816">
        <v>2226376</v>
      </c>
      <c r="F19816" t="s">
        <v>1109</v>
      </c>
      <c r="G19816">
        <v>127.11</v>
      </c>
      <c r="H19816">
        <v>0.73089999999999999</v>
      </c>
      <c r="I19816">
        <v>0.57499999999999996</v>
      </c>
      <c r="J19816" t="s">
        <v>8559</v>
      </c>
      <c r="K19816" t="s">
        <v>1110</v>
      </c>
      <c r="L19816" t="s">
        <v>1111</v>
      </c>
      <c r="M19816" t="s">
        <v>14</v>
      </c>
      <c r="N19816" t="s">
        <v>20</v>
      </c>
      <c r="O19816" t="s">
        <v>67</v>
      </c>
    </row>
    <row r="19817" spans="1:15" hidden="1" x14ac:dyDescent="0.35">
      <c r="A19817" t="s">
        <v>105</v>
      </c>
      <c r="B19817" s="3">
        <v>805500000320</v>
      </c>
      <c r="C19817" t="str">
        <f t="shared" si="628"/>
        <v>805</v>
      </c>
      <c r="D19817" t="str">
        <f t="shared" si="629"/>
        <v>0</v>
      </c>
      <c r="E19817">
        <v>2226377</v>
      </c>
      <c r="F19817">
        <v>509245</v>
      </c>
      <c r="G19817">
        <v>248</v>
      </c>
      <c r="H19817">
        <v>1.4259999999999999</v>
      </c>
      <c r="I19817">
        <v>0.57499999999999996</v>
      </c>
      <c r="J19817" t="s">
        <v>8560</v>
      </c>
      <c r="K19817" t="s">
        <v>484</v>
      </c>
      <c r="L19817" t="s">
        <v>485</v>
      </c>
      <c r="M19817" t="s">
        <v>14</v>
      </c>
      <c r="N19817" t="s">
        <v>20</v>
      </c>
      <c r="O19817" t="s">
        <v>29</v>
      </c>
    </row>
    <row r="19818" spans="1:15" hidden="1" x14ac:dyDescent="0.35">
      <c r="A19818" t="s">
        <v>913</v>
      </c>
      <c r="B19818" s="3">
        <v>805500000320</v>
      </c>
      <c r="C19818" t="str">
        <f t="shared" si="628"/>
        <v>805</v>
      </c>
      <c r="D19818" t="str">
        <f t="shared" si="629"/>
        <v>0</v>
      </c>
      <c r="E19818">
        <v>2226378</v>
      </c>
      <c r="F19818">
        <v>830156</v>
      </c>
      <c r="G19818">
        <v>61.33</v>
      </c>
      <c r="H19818">
        <v>0.35260000000000002</v>
      </c>
      <c r="I19818">
        <v>0.57499999999999996</v>
      </c>
      <c r="J19818" t="s">
        <v>8561</v>
      </c>
      <c r="K19818" t="s">
        <v>1434</v>
      </c>
      <c r="L19818" t="s">
        <v>1435</v>
      </c>
      <c r="M19818" t="s">
        <v>14</v>
      </c>
      <c r="N19818" t="s">
        <v>20</v>
      </c>
      <c r="O19818" t="s">
        <v>29</v>
      </c>
    </row>
    <row r="19819" spans="1:15" hidden="1" x14ac:dyDescent="0.35">
      <c r="A19819" t="s">
        <v>913</v>
      </c>
      <c r="B19819" s="3">
        <v>805500000320</v>
      </c>
      <c r="C19819" t="str">
        <f t="shared" si="628"/>
        <v>805</v>
      </c>
      <c r="D19819" t="str">
        <f t="shared" si="629"/>
        <v>0</v>
      </c>
      <c r="E19819">
        <v>2226379</v>
      </c>
      <c r="F19819">
        <v>427004</v>
      </c>
      <c r="G19819">
        <v>1699</v>
      </c>
      <c r="H19819">
        <v>9.7691999999999997</v>
      </c>
      <c r="I19819">
        <v>0.57499999999999996</v>
      </c>
      <c r="J19819" t="s">
        <v>8562</v>
      </c>
      <c r="K19819" t="s">
        <v>3943</v>
      </c>
      <c r="L19819" t="s">
        <v>3944</v>
      </c>
      <c r="M19819" t="s">
        <v>14</v>
      </c>
      <c r="N19819" t="s">
        <v>20</v>
      </c>
      <c r="O19819" t="s">
        <v>184</v>
      </c>
    </row>
    <row r="19820" spans="1:15" hidden="1" x14ac:dyDescent="0.35">
      <c r="A19820" t="s">
        <v>1055</v>
      </c>
      <c r="B19820" s="3">
        <v>815500000350</v>
      </c>
      <c r="C19820" t="str">
        <f t="shared" si="628"/>
        <v>815</v>
      </c>
      <c r="D19820" t="str">
        <f t="shared" si="629"/>
        <v>0</v>
      </c>
      <c r="E19820">
        <v>2225551</v>
      </c>
      <c r="F19820" t="s">
        <v>7418</v>
      </c>
      <c r="G19820">
        <v>-221.33</v>
      </c>
      <c r="H19820">
        <v>-1.2726</v>
      </c>
      <c r="I19820">
        <v>0.57499999999999996</v>
      </c>
      <c r="J19820" t="s">
        <v>8563</v>
      </c>
      <c r="K19820" t="s">
        <v>7420</v>
      </c>
      <c r="L19820" t="s">
        <v>7421</v>
      </c>
      <c r="M19820" t="s">
        <v>14</v>
      </c>
      <c r="N19820" t="s">
        <v>135</v>
      </c>
      <c r="O19820" t="s">
        <v>29</v>
      </c>
    </row>
    <row r="19821" spans="1:15" hidden="1" x14ac:dyDescent="0.35">
      <c r="A19821" t="s">
        <v>957</v>
      </c>
      <c r="B19821" s="3">
        <v>807500000350</v>
      </c>
      <c r="C19821" t="str">
        <f t="shared" si="628"/>
        <v>807</v>
      </c>
      <c r="D19821" t="str">
        <f t="shared" si="629"/>
        <v>0</v>
      </c>
      <c r="E19821">
        <v>2226381</v>
      </c>
      <c r="F19821">
        <v>505002</v>
      </c>
      <c r="G19821">
        <v>621.33000000000004</v>
      </c>
      <c r="H19821">
        <v>3.5727000000000002</v>
      </c>
      <c r="I19821">
        <v>0.57499999999999996</v>
      </c>
      <c r="J19821" t="s">
        <v>8564</v>
      </c>
      <c r="K19821" t="s">
        <v>897</v>
      </c>
      <c r="L19821" t="s">
        <v>898</v>
      </c>
      <c r="M19821" t="s">
        <v>14</v>
      </c>
      <c r="N19821" t="s">
        <v>20</v>
      </c>
      <c r="O19821" t="s">
        <v>29</v>
      </c>
    </row>
    <row r="19822" spans="1:15" x14ac:dyDescent="0.35">
      <c r="A19822" t="s">
        <v>558</v>
      </c>
      <c r="B19822" s="3">
        <v>584500000290</v>
      </c>
      <c r="C19822" t="str">
        <f t="shared" si="628"/>
        <v>584</v>
      </c>
      <c r="D19822" t="str">
        <f t="shared" si="629"/>
        <v>0</v>
      </c>
      <c r="E19822">
        <v>2226382</v>
      </c>
      <c r="F19822">
        <v>335513</v>
      </c>
      <c r="G19822">
        <v>505.78</v>
      </c>
      <c r="H19822">
        <v>2.9081999999999999</v>
      </c>
      <c r="I19822">
        <v>0.57499999999999996</v>
      </c>
      <c r="J19822" t="s">
        <v>8565</v>
      </c>
      <c r="K19822" t="s">
        <v>837</v>
      </c>
      <c r="L19822" t="s">
        <v>838</v>
      </c>
      <c r="M19822" t="s">
        <v>288</v>
      </c>
      <c r="N19822" t="s">
        <v>20</v>
      </c>
      <c r="O19822" t="s">
        <v>21</v>
      </c>
    </row>
    <row r="19823" spans="1:15" hidden="1" x14ac:dyDescent="0.35">
      <c r="A19823" t="s">
        <v>558</v>
      </c>
      <c r="B19823" s="3">
        <v>584500000290</v>
      </c>
      <c r="C19823" t="str">
        <f t="shared" si="628"/>
        <v>584</v>
      </c>
      <c r="D19823" t="str">
        <f t="shared" si="629"/>
        <v>0</v>
      </c>
      <c r="E19823">
        <v>2226382</v>
      </c>
      <c r="F19823" t="s">
        <v>2837</v>
      </c>
      <c r="G19823">
        <v>576.89</v>
      </c>
      <c r="H19823">
        <v>3.3170999999999999</v>
      </c>
      <c r="I19823">
        <v>0.57499999999999996</v>
      </c>
      <c r="J19823" t="s">
        <v>8565</v>
      </c>
      <c r="K19823" t="s">
        <v>2838</v>
      </c>
      <c r="L19823" t="s">
        <v>2839</v>
      </c>
      <c r="M19823" t="s">
        <v>14</v>
      </c>
      <c r="N19823" t="s">
        <v>20</v>
      </c>
      <c r="O19823" t="s">
        <v>214</v>
      </c>
    </row>
    <row r="19824" spans="1:15" hidden="1" x14ac:dyDescent="0.35">
      <c r="A19824" t="s">
        <v>1406</v>
      </c>
      <c r="B19824" s="3">
        <v>807500000350</v>
      </c>
      <c r="C19824" t="str">
        <f t="shared" si="628"/>
        <v>807</v>
      </c>
      <c r="D19824" t="str">
        <f t="shared" si="629"/>
        <v>0</v>
      </c>
      <c r="E19824">
        <v>2226317</v>
      </c>
      <c r="F19824">
        <v>503736</v>
      </c>
      <c r="G19824">
        <v>-319.11</v>
      </c>
      <c r="H19824">
        <v>-1.8349</v>
      </c>
      <c r="I19824">
        <v>0.57499999999999996</v>
      </c>
      <c r="J19824" t="s">
        <v>8566</v>
      </c>
      <c r="K19824" t="s">
        <v>1157</v>
      </c>
      <c r="L19824" t="s">
        <v>1158</v>
      </c>
      <c r="M19824" t="s">
        <v>288</v>
      </c>
      <c r="N19824" t="s">
        <v>135</v>
      </c>
      <c r="O19824" t="s">
        <v>29</v>
      </c>
    </row>
    <row r="19825" spans="1:15" hidden="1" x14ac:dyDescent="0.35">
      <c r="A19825" t="s">
        <v>572</v>
      </c>
      <c r="B19825" s="3">
        <v>584500000290</v>
      </c>
      <c r="C19825" t="str">
        <f t="shared" si="628"/>
        <v>584</v>
      </c>
      <c r="D19825" t="str">
        <f t="shared" si="629"/>
        <v>0</v>
      </c>
      <c r="E19825">
        <v>2226384</v>
      </c>
      <c r="F19825" t="s">
        <v>377</v>
      </c>
      <c r="G19825">
        <v>221.33</v>
      </c>
      <c r="H19825">
        <v>1.2726999999999999</v>
      </c>
      <c r="I19825">
        <v>0.57499999999999996</v>
      </c>
      <c r="J19825" t="s">
        <v>8567</v>
      </c>
      <c r="K19825" t="s">
        <v>378</v>
      </c>
      <c r="L19825" t="s">
        <v>379</v>
      </c>
      <c r="M19825" t="s">
        <v>14</v>
      </c>
      <c r="N19825" t="s">
        <v>20</v>
      </c>
      <c r="O19825" t="s">
        <v>225</v>
      </c>
    </row>
    <row r="19826" spans="1:15" hidden="1" x14ac:dyDescent="0.35">
      <c r="A19826" t="s">
        <v>968</v>
      </c>
      <c r="B19826" s="3">
        <v>807500000350</v>
      </c>
      <c r="C19826" t="str">
        <f t="shared" si="628"/>
        <v>807</v>
      </c>
      <c r="D19826" t="str">
        <f t="shared" si="629"/>
        <v>0</v>
      </c>
      <c r="E19826">
        <v>2226386</v>
      </c>
      <c r="F19826">
        <v>503737</v>
      </c>
      <c r="G19826">
        <v>177.34</v>
      </c>
      <c r="H19826">
        <v>1.0197000000000001</v>
      </c>
      <c r="I19826">
        <v>0.57499999999999996</v>
      </c>
      <c r="J19826" t="s">
        <v>8568</v>
      </c>
      <c r="K19826" t="s">
        <v>603</v>
      </c>
      <c r="L19826" t="s">
        <v>604</v>
      </c>
      <c r="M19826" t="s">
        <v>288</v>
      </c>
      <c r="N19826" t="s">
        <v>20</v>
      </c>
      <c r="O19826" t="s">
        <v>29</v>
      </c>
    </row>
    <row r="19827" spans="1:15" hidden="1" x14ac:dyDescent="0.35">
      <c r="A19827" t="s">
        <v>1406</v>
      </c>
      <c r="B19827" s="3">
        <v>807500000350</v>
      </c>
      <c r="C19827" t="str">
        <f t="shared" si="628"/>
        <v>807</v>
      </c>
      <c r="D19827" t="str">
        <f t="shared" si="629"/>
        <v>0</v>
      </c>
      <c r="E19827">
        <v>2226385</v>
      </c>
      <c r="F19827" t="s">
        <v>954</v>
      </c>
      <c r="G19827">
        <v>799.11</v>
      </c>
      <c r="H19827">
        <v>4.5949</v>
      </c>
      <c r="I19827">
        <v>0.57499999999999996</v>
      </c>
      <c r="J19827" t="s">
        <v>8568</v>
      </c>
      <c r="K19827" t="s">
        <v>955</v>
      </c>
      <c r="L19827" t="s">
        <v>956</v>
      </c>
      <c r="M19827" t="s">
        <v>14</v>
      </c>
      <c r="N19827" t="s">
        <v>20</v>
      </c>
      <c r="O19827" t="s">
        <v>29</v>
      </c>
    </row>
    <row r="19828" spans="1:15" hidden="1" x14ac:dyDescent="0.35">
      <c r="A19828" t="s">
        <v>968</v>
      </c>
      <c r="B19828" s="3">
        <v>807500000350</v>
      </c>
      <c r="C19828" t="str">
        <f t="shared" si="628"/>
        <v>807</v>
      </c>
      <c r="D19828" t="str">
        <f t="shared" si="629"/>
        <v>0</v>
      </c>
      <c r="E19828">
        <v>2226386</v>
      </c>
      <c r="F19828" t="s">
        <v>2096</v>
      </c>
      <c r="G19828">
        <v>443.56</v>
      </c>
      <c r="H19828">
        <v>2.5503999999999998</v>
      </c>
      <c r="I19828">
        <v>0.57499999999999996</v>
      </c>
      <c r="J19828" t="s">
        <v>8568</v>
      </c>
      <c r="K19828" t="s">
        <v>2097</v>
      </c>
      <c r="L19828" t="s">
        <v>2098</v>
      </c>
      <c r="M19828" t="s">
        <v>14</v>
      </c>
      <c r="N19828" t="s">
        <v>20</v>
      </c>
      <c r="O19828" t="s">
        <v>29</v>
      </c>
    </row>
    <row r="19829" spans="1:15" hidden="1" x14ac:dyDescent="0.35">
      <c r="A19829" t="s">
        <v>968</v>
      </c>
      <c r="B19829" s="3">
        <v>807500000350</v>
      </c>
      <c r="C19829" t="str">
        <f t="shared" si="628"/>
        <v>807</v>
      </c>
      <c r="D19829" t="str">
        <f t="shared" si="629"/>
        <v>0</v>
      </c>
      <c r="E19829">
        <v>2226387</v>
      </c>
      <c r="F19829" t="s">
        <v>1149</v>
      </c>
      <c r="G19829">
        <v>150.22</v>
      </c>
      <c r="H19829">
        <v>0.86380000000000001</v>
      </c>
      <c r="I19829">
        <v>0.57499999999999996</v>
      </c>
      <c r="J19829" t="s">
        <v>8569</v>
      </c>
      <c r="K19829" t="s">
        <v>1150</v>
      </c>
      <c r="L19829" t="s">
        <v>1151</v>
      </c>
      <c r="M19829" t="s">
        <v>14</v>
      </c>
      <c r="N19829" t="s">
        <v>20</v>
      </c>
      <c r="O19829" t="s">
        <v>29</v>
      </c>
    </row>
    <row r="19830" spans="1:15" hidden="1" x14ac:dyDescent="0.35">
      <c r="A19830" t="s">
        <v>968</v>
      </c>
      <c r="B19830" s="3">
        <v>807500000350</v>
      </c>
      <c r="C19830" t="str">
        <f t="shared" si="628"/>
        <v>807</v>
      </c>
      <c r="D19830" t="str">
        <f t="shared" si="629"/>
        <v>0</v>
      </c>
      <c r="E19830">
        <v>2226387</v>
      </c>
      <c r="F19830" t="s">
        <v>2124</v>
      </c>
      <c r="G19830">
        <v>70.66</v>
      </c>
      <c r="H19830">
        <v>0.40629999999999999</v>
      </c>
      <c r="I19830">
        <v>0.57499999999999996</v>
      </c>
      <c r="J19830" t="s">
        <v>8569</v>
      </c>
      <c r="K19830" t="s">
        <v>2125</v>
      </c>
      <c r="M19830" t="s">
        <v>14</v>
      </c>
      <c r="N19830" t="s">
        <v>20</v>
      </c>
      <c r="O19830" t="s">
        <v>29</v>
      </c>
    </row>
    <row r="19831" spans="1:15" hidden="1" x14ac:dyDescent="0.35">
      <c r="A19831" t="s">
        <v>5771</v>
      </c>
      <c r="B19831" s="3">
        <v>591500010620</v>
      </c>
      <c r="C19831" t="str">
        <f t="shared" si="628"/>
        <v>591</v>
      </c>
      <c r="D19831" t="str">
        <f t="shared" si="629"/>
        <v>0</v>
      </c>
      <c r="E19831">
        <v>2226388</v>
      </c>
      <c r="F19831">
        <v>830153</v>
      </c>
      <c r="G19831">
        <v>26.22</v>
      </c>
      <c r="H19831">
        <v>0.15079999999999999</v>
      </c>
      <c r="I19831">
        <v>0.57499999999999996</v>
      </c>
      <c r="J19831" t="s">
        <v>8570</v>
      </c>
      <c r="K19831" t="s">
        <v>1306</v>
      </c>
      <c r="L19831" t="s">
        <v>974</v>
      </c>
      <c r="M19831" t="s">
        <v>14</v>
      </c>
      <c r="N19831" t="s">
        <v>20</v>
      </c>
      <c r="O19831" t="s">
        <v>29</v>
      </c>
    </row>
    <row r="19832" spans="1:15" hidden="1" x14ac:dyDescent="0.35">
      <c r="A19832" t="s">
        <v>5771</v>
      </c>
      <c r="B19832" s="3">
        <v>591500010620</v>
      </c>
      <c r="C19832" t="str">
        <f t="shared" si="628"/>
        <v>591</v>
      </c>
      <c r="D19832" t="str">
        <f t="shared" si="629"/>
        <v>0</v>
      </c>
      <c r="E19832">
        <v>2226388</v>
      </c>
      <c r="F19832">
        <v>830319</v>
      </c>
      <c r="G19832">
        <v>114.67</v>
      </c>
      <c r="H19832">
        <v>0.6593</v>
      </c>
      <c r="I19832">
        <v>0.57499999999999996</v>
      </c>
      <c r="J19832" t="s">
        <v>8570</v>
      </c>
      <c r="K19832" t="s">
        <v>6455</v>
      </c>
      <c r="L19832" t="s">
        <v>6456</v>
      </c>
      <c r="M19832" t="s">
        <v>14</v>
      </c>
      <c r="N19832" t="s">
        <v>20</v>
      </c>
      <c r="O19832" t="s">
        <v>29</v>
      </c>
    </row>
    <row r="19833" spans="1:15" hidden="1" x14ac:dyDescent="0.35">
      <c r="A19833" t="s">
        <v>572</v>
      </c>
      <c r="B19833" s="3">
        <v>584500000290</v>
      </c>
      <c r="C19833" t="str">
        <f t="shared" si="628"/>
        <v>584</v>
      </c>
      <c r="D19833" t="str">
        <f t="shared" si="629"/>
        <v>0</v>
      </c>
      <c r="E19833">
        <v>2226389</v>
      </c>
      <c r="F19833" t="s">
        <v>377</v>
      </c>
      <c r="G19833">
        <v>221.33</v>
      </c>
      <c r="H19833">
        <v>1.2726999999999999</v>
      </c>
      <c r="I19833">
        <v>0.57499999999999996</v>
      </c>
      <c r="J19833" t="s">
        <v>8571</v>
      </c>
      <c r="K19833" t="s">
        <v>378</v>
      </c>
      <c r="L19833" t="s">
        <v>379</v>
      </c>
      <c r="M19833" t="s">
        <v>14</v>
      </c>
      <c r="N19833" t="s">
        <v>20</v>
      </c>
      <c r="O19833" t="s">
        <v>225</v>
      </c>
    </row>
    <row r="19834" spans="1:15" hidden="1" x14ac:dyDescent="0.35">
      <c r="A19834" t="s">
        <v>5771</v>
      </c>
      <c r="B19834" s="3">
        <v>591500010620</v>
      </c>
      <c r="C19834" t="str">
        <f t="shared" si="628"/>
        <v>591</v>
      </c>
      <c r="D19834" t="str">
        <f t="shared" si="629"/>
        <v>0</v>
      </c>
      <c r="E19834">
        <v>2226375</v>
      </c>
      <c r="F19834" t="s">
        <v>8555</v>
      </c>
      <c r="G19834">
        <v>-115.56</v>
      </c>
      <c r="H19834">
        <v>-0.66449999999999998</v>
      </c>
      <c r="I19834">
        <v>0.57499999999999996</v>
      </c>
      <c r="J19834" t="s">
        <v>8572</v>
      </c>
      <c r="K19834" t="s">
        <v>8557</v>
      </c>
      <c r="L19834" t="s">
        <v>8558</v>
      </c>
      <c r="M19834" t="s">
        <v>14</v>
      </c>
      <c r="N19834" t="s">
        <v>135</v>
      </c>
      <c r="O19834" t="s">
        <v>225</v>
      </c>
    </row>
    <row r="19835" spans="1:15" hidden="1" x14ac:dyDescent="0.35">
      <c r="A19835" t="s">
        <v>5771</v>
      </c>
      <c r="B19835" s="3">
        <v>591500010620</v>
      </c>
      <c r="C19835" t="str">
        <f t="shared" si="628"/>
        <v>591</v>
      </c>
      <c r="D19835" t="str">
        <f t="shared" si="629"/>
        <v>0</v>
      </c>
      <c r="E19835">
        <v>2226391</v>
      </c>
      <c r="F19835" t="s">
        <v>7927</v>
      </c>
      <c r="G19835">
        <v>105.78</v>
      </c>
      <c r="H19835">
        <v>0.60819999999999996</v>
      </c>
      <c r="I19835">
        <v>0.57499999999999996</v>
      </c>
      <c r="J19835" t="s">
        <v>8573</v>
      </c>
      <c r="K19835" t="s">
        <v>7929</v>
      </c>
      <c r="L19835" t="s">
        <v>7930</v>
      </c>
      <c r="M19835" t="s">
        <v>14</v>
      </c>
      <c r="N19835" t="s">
        <v>20</v>
      </c>
      <c r="O19835" t="s">
        <v>225</v>
      </c>
    </row>
    <row r="19836" spans="1:15" hidden="1" x14ac:dyDescent="0.35">
      <c r="A19836" t="s">
        <v>1102</v>
      </c>
      <c r="B19836" s="3">
        <v>815500000350</v>
      </c>
      <c r="C19836" t="str">
        <f t="shared" si="628"/>
        <v>815</v>
      </c>
      <c r="D19836" t="str">
        <f t="shared" si="629"/>
        <v>0</v>
      </c>
      <c r="E19836">
        <v>2226392</v>
      </c>
      <c r="F19836" t="s">
        <v>547</v>
      </c>
      <c r="G19836">
        <v>79.11</v>
      </c>
      <c r="H19836">
        <v>0.45490000000000003</v>
      </c>
      <c r="I19836">
        <v>0.57499999999999996</v>
      </c>
      <c r="J19836" t="s">
        <v>8574</v>
      </c>
      <c r="K19836" t="s">
        <v>548</v>
      </c>
      <c r="L19836" t="s">
        <v>549</v>
      </c>
      <c r="M19836" t="s">
        <v>14</v>
      </c>
      <c r="N19836" t="s">
        <v>20</v>
      </c>
      <c r="O19836" t="s">
        <v>29</v>
      </c>
    </row>
    <row r="19837" spans="1:15" hidden="1" x14ac:dyDescent="0.35">
      <c r="A19837" t="s">
        <v>5771</v>
      </c>
      <c r="B19837" s="3">
        <v>591500010620</v>
      </c>
      <c r="C19837" t="str">
        <f t="shared" si="628"/>
        <v>591</v>
      </c>
      <c r="D19837" t="str">
        <f t="shared" si="629"/>
        <v>0</v>
      </c>
      <c r="E19837">
        <v>2226393</v>
      </c>
      <c r="F19837">
        <v>501146</v>
      </c>
      <c r="G19837">
        <v>132.44</v>
      </c>
      <c r="H19837">
        <v>0.76160000000000005</v>
      </c>
      <c r="I19837">
        <v>0.57499999999999996</v>
      </c>
      <c r="J19837" t="s">
        <v>8575</v>
      </c>
      <c r="K19837" t="s">
        <v>1288</v>
      </c>
      <c r="L19837" t="s">
        <v>1289</v>
      </c>
      <c r="M19837" t="s">
        <v>14</v>
      </c>
      <c r="N19837" t="s">
        <v>20</v>
      </c>
      <c r="O19837" t="s">
        <v>29</v>
      </c>
    </row>
    <row r="19838" spans="1:15" hidden="1" x14ac:dyDescent="0.35">
      <c r="A19838" t="s">
        <v>1102</v>
      </c>
      <c r="B19838" s="3">
        <v>815500000350</v>
      </c>
      <c r="C19838" t="str">
        <f t="shared" si="628"/>
        <v>815</v>
      </c>
      <c r="D19838" t="str">
        <f t="shared" si="629"/>
        <v>0</v>
      </c>
      <c r="E19838">
        <v>2226394</v>
      </c>
      <c r="F19838" t="s">
        <v>1144</v>
      </c>
      <c r="G19838">
        <v>114.67</v>
      </c>
      <c r="H19838">
        <v>0.6593</v>
      </c>
      <c r="I19838">
        <v>0.57499999999999996</v>
      </c>
      <c r="J19838" t="s">
        <v>8576</v>
      </c>
      <c r="K19838" t="s">
        <v>1145</v>
      </c>
      <c r="L19838" t="s">
        <v>1146</v>
      </c>
      <c r="M19838" t="s">
        <v>14</v>
      </c>
      <c r="N19838" t="s">
        <v>20</v>
      </c>
      <c r="O19838" t="s">
        <v>29</v>
      </c>
    </row>
    <row r="19839" spans="1:15" hidden="1" x14ac:dyDescent="0.35">
      <c r="A19839" t="s">
        <v>1406</v>
      </c>
      <c r="B19839" s="3">
        <v>807500000350</v>
      </c>
      <c r="C19839" t="str">
        <f t="shared" si="628"/>
        <v>807</v>
      </c>
      <c r="D19839" t="str">
        <f t="shared" si="629"/>
        <v>0</v>
      </c>
      <c r="E19839">
        <v>2226395</v>
      </c>
      <c r="F19839">
        <v>830331</v>
      </c>
      <c r="G19839">
        <v>141.33000000000001</v>
      </c>
      <c r="H19839">
        <v>0.81269999999999998</v>
      </c>
      <c r="I19839">
        <v>0.57499999999999996</v>
      </c>
      <c r="J19839" t="s">
        <v>8577</v>
      </c>
      <c r="K19839" t="s">
        <v>4220</v>
      </c>
      <c r="L19839" t="s">
        <v>4221</v>
      </c>
      <c r="M19839" t="s">
        <v>14</v>
      </c>
      <c r="N19839" t="s">
        <v>20</v>
      </c>
      <c r="O19839" t="s">
        <v>29</v>
      </c>
    </row>
    <row r="19840" spans="1:15" hidden="1" x14ac:dyDescent="0.35">
      <c r="A19840" t="s">
        <v>1406</v>
      </c>
      <c r="B19840" s="3">
        <v>807500000350</v>
      </c>
      <c r="C19840" t="str">
        <f t="shared" si="628"/>
        <v>807</v>
      </c>
      <c r="D19840" t="str">
        <f t="shared" si="629"/>
        <v>0</v>
      </c>
      <c r="E19840">
        <v>2226395</v>
      </c>
      <c r="F19840">
        <v>871021</v>
      </c>
      <c r="G19840">
        <v>95.11</v>
      </c>
      <c r="H19840">
        <v>0.54690000000000005</v>
      </c>
      <c r="I19840">
        <v>0.57499999999999996</v>
      </c>
      <c r="J19840" t="s">
        <v>8577</v>
      </c>
      <c r="K19840" t="s">
        <v>3734</v>
      </c>
      <c r="L19840" t="s">
        <v>3733</v>
      </c>
      <c r="M19840" t="s">
        <v>14</v>
      </c>
      <c r="N19840" t="s">
        <v>20</v>
      </c>
      <c r="O19840" t="s">
        <v>214</v>
      </c>
    </row>
    <row r="19841" spans="1:15" hidden="1" x14ac:dyDescent="0.35">
      <c r="A19841" t="s">
        <v>558</v>
      </c>
      <c r="B19841" s="3">
        <v>584500000290</v>
      </c>
      <c r="C19841" t="str">
        <f t="shared" si="628"/>
        <v>584</v>
      </c>
      <c r="D19841" t="str">
        <f t="shared" si="629"/>
        <v>0</v>
      </c>
      <c r="E19841">
        <v>2226396</v>
      </c>
      <c r="F19841" t="s">
        <v>1149</v>
      </c>
      <c r="G19841">
        <v>150.22</v>
      </c>
      <c r="H19841">
        <v>0.86380000000000001</v>
      </c>
      <c r="I19841">
        <v>0.57499999999999996</v>
      </c>
      <c r="J19841" t="s">
        <v>8578</v>
      </c>
      <c r="K19841" t="s">
        <v>1150</v>
      </c>
      <c r="L19841" t="s">
        <v>1151</v>
      </c>
      <c r="M19841" t="s">
        <v>14</v>
      </c>
      <c r="N19841" t="s">
        <v>20</v>
      </c>
      <c r="O19841" t="s">
        <v>29</v>
      </c>
    </row>
    <row r="19842" spans="1:15" hidden="1" x14ac:dyDescent="0.35">
      <c r="A19842" t="s">
        <v>5771</v>
      </c>
      <c r="B19842" s="3">
        <v>591500010620</v>
      </c>
      <c r="C19842" t="str">
        <f t="shared" si="628"/>
        <v>591</v>
      </c>
      <c r="D19842" t="str">
        <f t="shared" si="629"/>
        <v>0</v>
      </c>
      <c r="E19842">
        <v>2226397</v>
      </c>
      <c r="F19842" t="s">
        <v>377</v>
      </c>
      <c r="G19842">
        <v>221.33</v>
      </c>
      <c r="H19842">
        <v>1.2726999999999999</v>
      </c>
      <c r="I19842">
        <v>0.57499999999999996</v>
      </c>
      <c r="J19842" t="s">
        <v>8578</v>
      </c>
      <c r="K19842" t="s">
        <v>378</v>
      </c>
      <c r="L19842" t="s">
        <v>379</v>
      </c>
      <c r="M19842" t="s">
        <v>14</v>
      </c>
      <c r="N19842" t="s">
        <v>20</v>
      </c>
      <c r="O19842" t="s">
        <v>225</v>
      </c>
    </row>
    <row r="19843" spans="1:15" hidden="1" x14ac:dyDescent="0.35">
      <c r="A19843" t="s">
        <v>558</v>
      </c>
      <c r="B19843" s="3">
        <v>584500000290</v>
      </c>
      <c r="C19843" t="str">
        <f t="shared" si="628"/>
        <v>584</v>
      </c>
      <c r="D19843" t="str">
        <f t="shared" si="629"/>
        <v>0</v>
      </c>
      <c r="E19843">
        <v>2226400</v>
      </c>
      <c r="F19843" t="s">
        <v>1149</v>
      </c>
      <c r="G19843">
        <v>150.22</v>
      </c>
      <c r="H19843">
        <v>0.86380000000000001</v>
      </c>
      <c r="I19843">
        <v>0.57499999999999996</v>
      </c>
      <c r="J19843" t="s">
        <v>8579</v>
      </c>
      <c r="K19843" t="s">
        <v>1150</v>
      </c>
      <c r="L19843" t="s">
        <v>1151</v>
      </c>
      <c r="M19843" t="s">
        <v>14</v>
      </c>
      <c r="N19843" t="s">
        <v>20</v>
      </c>
      <c r="O19843" t="s">
        <v>29</v>
      </c>
    </row>
    <row r="19844" spans="1:15" hidden="1" x14ac:dyDescent="0.35">
      <c r="A19844" t="s">
        <v>572</v>
      </c>
      <c r="B19844" s="3">
        <v>584500000290</v>
      </c>
      <c r="C19844" t="str">
        <f t="shared" si="628"/>
        <v>584</v>
      </c>
      <c r="D19844" t="str">
        <f t="shared" si="629"/>
        <v>0</v>
      </c>
      <c r="E19844">
        <v>2226399</v>
      </c>
      <c r="F19844">
        <v>501068</v>
      </c>
      <c r="G19844">
        <v>114.67</v>
      </c>
      <c r="H19844">
        <v>0.6593</v>
      </c>
      <c r="I19844">
        <v>0.57499999999999996</v>
      </c>
      <c r="J19844" t="s">
        <v>8579</v>
      </c>
      <c r="K19844" t="s">
        <v>935</v>
      </c>
      <c r="L19844" t="s">
        <v>936</v>
      </c>
      <c r="M19844" t="s">
        <v>14</v>
      </c>
      <c r="N19844" t="s">
        <v>20</v>
      </c>
      <c r="O19844" t="s">
        <v>29</v>
      </c>
    </row>
    <row r="19845" spans="1:15" hidden="1" x14ac:dyDescent="0.35">
      <c r="A19845" t="s">
        <v>1406</v>
      </c>
      <c r="B19845" s="3">
        <v>807500000350</v>
      </c>
      <c r="C19845" t="str">
        <f t="shared" si="628"/>
        <v>807</v>
      </c>
      <c r="D19845" t="str">
        <f t="shared" si="629"/>
        <v>0</v>
      </c>
      <c r="E19845">
        <v>2226398</v>
      </c>
      <c r="F19845">
        <v>501145</v>
      </c>
      <c r="G19845">
        <v>88.45</v>
      </c>
      <c r="H19845">
        <v>0.50860000000000005</v>
      </c>
      <c r="I19845">
        <v>0.57499999999999996</v>
      </c>
      <c r="J19845" t="s">
        <v>8579</v>
      </c>
      <c r="K19845" t="s">
        <v>1180</v>
      </c>
      <c r="L19845" t="s">
        <v>1181</v>
      </c>
      <c r="M19845" t="s">
        <v>14</v>
      </c>
      <c r="N19845" t="s">
        <v>20</v>
      </c>
      <c r="O19845" t="s">
        <v>29</v>
      </c>
    </row>
    <row r="19846" spans="1:15" hidden="1" x14ac:dyDescent="0.35">
      <c r="A19846" t="s">
        <v>1406</v>
      </c>
      <c r="B19846" s="3">
        <v>807500000350</v>
      </c>
      <c r="C19846" t="str">
        <f t="shared" ref="C19846:C19909" si="630">LEFT(B19846,3)</f>
        <v>807</v>
      </c>
      <c r="D19846" t="str">
        <f t="shared" ref="D19846:D19909" si="631">RIGHT(B19846,1)</f>
        <v>0</v>
      </c>
      <c r="E19846">
        <v>2226398</v>
      </c>
      <c r="F19846" t="s">
        <v>1454</v>
      </c>
      <c r="G19846">
        <v>176.89</v>
      </c>
      <c r="H19846">
        <v>1.0170999999999999</v>
      </c>
      <c r="I19846">
        <v>0.57499999999999996</v>
      </c>
      <c r="J19846" t="s">
        <v>8579</v>
      </c>
      <c r="K19846" t="s">
        <v>1455</v>
      </c>
      <c r="L19846" t="s">
        <v>1456</v>
      </c>
      <c r="M19846" t="s">
        <v>14</v>
      </c>
      <c r="N19846" t="s">
        <v>20</v>
      </c>
      <c r="O19846" t="s">
        <v>29</v>
      </c>
    </row>
    <row r="19847" spans="1:15" hidden="1" x14ac:dyDescent="0.35">
      <c r="A19847" t="s">
        <v>5771</v>
      </c>
      <c r="B19847" s="3">
        <v>591500010620</v>
      </c>
      <c r="C19847" t="str">
        <f t="shared" si="630"/>
        <v>591</v>
      </c>
      <c r="D19847" t="str">
        <f t="shared" si="631"/>
        <v>0</v>
      </c>
      <c r="E19847">
        <v>2226401</v>
      </c>
      <c r="F19847" t="s">
        <v>888</v>
      </c>
      <c r="G19847">
        <v>265.77999999999997</v>
      </c>
      <c r="H19847">
        <v>1.5282</v>
      </c>
      <c r="I19847">
        <v>0.57499999999999996</v>
      </c>
      <c r="J19847" t="s">
        <v>8580</v>
      </c>
      <c r="K19847" t="s">
        <v>889</v>
      </c>
      <c r="L19847" t="s">
        <v>890</v>
      </c>
      <c r="M19847" t="s">
        <v>14</v>
      </c>
      <c r="N19847" t="s">
        <v>20</v>
      </c>
      <c r="O19847" t="s">
        <v>29</v>
      </c>
    </row>
    <row r="19848" spans="1:15" hidden="1" x14ac:dyDescent="0.35">
      <c r="A19848" t="s">
        <v>913</v>
      </c>
      <c r="B19848" s="3">
        <v>805500000320</v>
      </c>
      <c r="C19848" t="str">
        <f t="shared" si="630"/>
        <v>805</v>
      </c>
      <c r="D19848" t="str">
        <f t="shared" si="631"/>
        <v>0</v>
      </c>
      <c r="E19848">
        <v>2226402</v>
      </c>
      <c r="F19848" t="s">
        <v>509</v>
      </c>
      <c r="G19848">
        <v>52.44</v>
      </c>
      <c r="H19848">
        <v>0.30159999999999998</v>
      </c>
      <c r="I19848">
        <v>0.57499999999999996</v>
      </c>
      <c r="J19848" t="s">
        <v>8580</v>
      </c>
      <c r="K19848" t="s">
        <v>510</v>
      </c>
      <c r="L19848" t="s">
        <v>511</v>
      </c>
      <c r="M19848" t="s">
        <v>14</v>
      </c>
      <c r="N19848" t="s">
        <v>20</v>
      </c>
      <c r="O19848" t="s">
        <v>225</v>
      </c>
    </row>
    <row r="19849" spans="1:15" hidden="1" x14ac:dyDescent="0.35">
      <c r="A19849" t="s">
        <v>5771</v>
      </c>
      <c r="B19849" s="3">
        <v>591500010620</v>
      </c>
      <c r="C19849" t="str">
        <f t="shared" si="630"/>
        <v>591</v>
      </c>
      <c r="D19849" t="str">
        <f t="shared" si="631"/>
        <v>0</v>
      </c>
      <c r="E19849">
        <v>2226404</v>
      </c>
      <c r="F19849">
        <v>505002</v>
      </c>
      <c r="G19849">
        <v>621.33000000000004</v>
      </c>
      <c r="H19849">
        <v>3.5727000000000002</v>
      </c>
      <c r="I19849">
        <v>0.57499999999999996</v>
      </c>
      <c r="J19849" t="s">
        <v>8581</v>
      </c>
      <c r="K19849" t="s">
        <v>897</v>
      </c>
      <c r="L19849" t="s">
        <v>898</v>
      </c>
      <c r="M19849" t="s">
        <v>14</v>
      </c>
      <c r="N19849" t="s">
        <v>20</v>
      </c>
      <c r="O19849" t="s">
        <v>29</v>
      </c>
    </row>
    <row r="19850" spans="1:15" hidden="1" x14ac:dyDescent="0.35">
      <c r="A19850" t="s">
        <v>1102</v>
      </c>
      <c r="B19850" s="3">
        <v>815500000350</v>
      </c>
      <c r="C19850" t="str">
        <f t="shared" si="630"/>
        <v>815</v>
      </c>
      <c r="D19850" t="str">
        <f t="shared" si="631"/>
        <v>0</v>
      </c>
      <c r="E19850">
        <v>2226405</v>
      </c>
      <c r="F19850">
        <v>503737</v>
      </c>
      <c r="G19850">
        <v>177.34</v>
      </c>
      <c r="H19850">
        <v>1.0197000000000001</v>
      </c>
      <c r="I19850">
        <v>0.57499999999999996</v>
      </c>
      <c r="J19850" t="s">
        <v>8582</v>
      </c>
      <c r="K19850" t="s">
        <v>603</v>
      </c>
      <c r="L19850" t="s">
        <v>604</v>
      </c>
      <c r="M19850" t="s">
        <v>288</v>
      </c>
      <c r="N19850" t="s">
        <v>20</v>
      </c>
      <c r="O19850" t="s">
        <v>29</v>
      </c>
    </row>
    <row r="19851" spans="1:15" hidden="1" x14ac:dyDescent="0.35">
      <c r="A19851" t="s">
        <v>1102</v>
      </c>
      <c r="B19851" s="3">
        <v>815500000350</v>
      </c>
      <c r="C19851" t="str">
        <f t="shared" si="630"/>
        <v>815</v>
      </c>
      <c r="D19851" t="str">
        <f t="shared" si="631"/>
        <v>0</v>
      </c>
      <c r="E19851">
        <v>2226405</v>
      </c>
      <c r="F19851">
        <v>505002</v>
      </c>
      <c r="G19851">
        <v>621.33000000000004</v>
      </c>
      <c r="H19851">
        <v>3.5727000000000002</v>
      </c>
      <c r="I19851">
        <v>0.57499999999999996</v>
      </c>
      <c r="J19851" t="s">
        <v>8582</v>
      </c>
      <c r="K19851" t="s">
        <v>897</v>
      </c>
      <c r="L19851" t="s">
        <v>898</v>
      </c>
      <c r="M19851" t="s">
        <v>14</v>
      </c>
      <c r="N19851" t="s">
        <v>20</v>
      </c>
      <c r="O19851" t="s">
        <v>29</v>
      </c>
    </row>
    <row r="19852" spans="1:15" hidden="1" x14ac:dyDescent="0.35">
      <c r="A19852" t="s">
        <v>5771</v>
      </c>
      <c r="B19852" s="3">
        <v>591500010620</v>
      </c>
      <c r="C19852" t="str">
        <f t="shared" si="630"/>
        <v>591</v>
      </c>
      <c r="D19852" t="str">
        <f t="shared" si="631"/>
        <v>0</v>
      </c>
      <c r="E19852">
        <v>2226406</v>
      </c>
      <c r="F19852">
        <v>840370</v>
      </c>
      <c r="G19852">
        <v>105.78</v>
      </c>
      <c r="H19852">
        <v>0.60819999999999996</v>
      </c>
      <c r="I19852">
        <v>0.57499999999999996</v>
      </c>
      <c r="J19852" t="s">
        <v>8583</v>
      </c>
      <c r="K19852" t="s">
        <v>3399</v>
      </c>
      <c r="L19852" t="s">
        <v>3400</v>
      </c>
      <c r="M19852" t="s">
        <v>14</v>
      </c>
      <c r="N19852" t="s">
        <v>20</v>
      </c>
      <c r="O19852" t="s">
        <v>29</v>
      </c>
    </row>
    <row r="19853" spans="1:15" hidden="1" x14ac:dyDescent="0.35">
      <c r="A19853" t="s">
        <v>5771</v>
      </c>
      <c r="B19853" s="3">
        <v>591500010620</v>
      </c>
      <c r="C19853" t="str">
        <f t="shared" si="630"/>
        <v>591</v>
      </c>
      <c r="D19853" t="str">
        <f t="shared" si="631"/>
        <v>0</v>
      </c>
      <c r="E19853">
        <v>2226406</v>
      </c>
      <c r="F19853" t="s">
        <v>8584</v>
      </c>
      <c r="G19853">
        <v>159.11000000000001</v>
      </c>
      <c r="H19853">
        <v>0.91490000000000005</v>
      </c>
      <c r="I19853">
        <v>0.57499999999999996</v>
      </c>
      <c r="J19853" t="s">
        <v>8583</v>
      </c>
      <c r="K19853" t="s">
        <v>8585</v>
      </c>
      <c r="L19853" t="s">
        <v>8586</v>
      </c>
      <c r="M19853" t="s">
        <v>14</v>
      </c>
      <c r="N19853" t="s">
        <v>20</v>
      </c>
      <c r="O19853" t="s">
        <v>214</v>
      </c>
    </row>
    <row r="19854" spans="1:15" hidden="1" x14ac:dyDescent="0.35">
      <c r="A19854" t="s">
        <v>5771</v>
      </c>
      <c r="B19854" s="3">
        <v>591500010620</v>
      </c>
      <c r="C19854" t="str">
        <f t="shared" si="630"/>
        <v>591</v>
      </c>
      <c r="D19854" t="str">
        <f t="shared" si="631"/>
        <v>0</v>
      </c>
      <c r="E19854">
        <v>2226408</v>
      </c>
      <c r="F19854" t="s">
        <v>377</v>
      </c>
      <c r="G19854">
        <v>221.33</v>
      </c>
      <c r="H19854">
        <v>1.2726999999999999</v>
      </c>
      <c r="I19854">
        <v>0.57499999999999996</v>
      </c>
      <c r="J19854" t="s">
        <v>8587</v>
      </c>
      <c r="K19854" t="s">
        <v>378</v>
      </c>
      <c r="L19854" t="s">
        <v>379</v>
      </c>
      <c r="M19854" t="s">
        <v>14</v>
      </c>
      <c r="N19854" t="s">
        <v>20</v>
      </c>
      <c r="O19854" t="s">
        <v>225</v>
      </c>
    </row>
    <row r="19855" spans="1:15" hidden="1" x14ac:dyDescent="0.35">
      <c r="A19855" t="s">
        <v>5771</v>
      </c>
      <c r="B19855" s="3">
        <v>591500010620</v>
      </c>
      <c r="C19855" t="str">
        <f t="shared" si="630"/>
        <v>591</v>
      </c>
      <c r="D19855" t="str">
        <f t="shared" si="631"/>
        <v>0</v>
      </c>
      <c r="E19855">
        <v>2226409</v>
      </c>
      <c r="F19855" t="s">
        <v>4277</v>
      </c>
      <c r="G19855">
        <v>79.11</v>
      </c>
      <c r="H19855">
        <v>0.45490000000000003</v>
      </c>
      <c r="I19855">
        <v>0.57499999999999996</v>
      </c>
      <c r="J19855" t="s">
        <v>8588</v>
      </c>
      <c r="K19855" t="s">
        <v>4278</v>
      </c>
      <c r="L19855" t="s">
        <v>4279</v>
      </c>
      <c r="M19855" t="s">
        <v>14</v>
      </c>
      <c r="N19855" t="s">
        <v>20</v>
      </c>
      <c r="O19855" t="s">
        <v>225</v>
      </c>
    </row>
    <row r="19856" spans="1:15" hidden="1" x14ac:dyDescent="0.35">
      <c r="A19856" t="s">
        <v>1406</v>
      </c>
      <c r="B19856" s="3">
        <v>807500000350</v>
      </c>
      <c r="C19856" t="str">
        <f t="shared" si="630"/>
        <v>807</v>
      </c>
      <c r="D19856" t="str">
        <f t="shared" si="631"/>
        <v>0</v>
      </c>
      <c r="E19856">
        <v>2226410</v>
      </c>
      <c r="F19856" t="s">
        <v>7218</v>
      </c>
      <c r="G19856">
        <v>799.11</v>
      </c>
      <c r="H19856">
        <v>4.5949</v>
      </c>
      <c r="I19856">
        <v>0.57499999999999996</v>
      </c>
      <c r="J19856" t="s">
        <v>8589</v>
      </c>
      <c r="K19856" t="s">
        <v>7219</v>
      </c>
      <c r="L19856" t="s">
        <v>7220</v>
      </c>
      <c r="M19856" t="s">
        <v>14</v>
      </c>
      <c r="N19856" t="s">
        <v>20</v>
      </c>
      <c r="O19856" t="s">
        <v>29</v>
      </c>
    </row>
    <row r="19857" spans="1:15" hidden="1" x14ac:dyDescent="0.35">
      <c r="A19857" t="s">
        <v>5771</v>
      </c>
      <c r="B19857" s="3">
        <v>591500010620</v>
      </c>
      <c r="C19857" t="str">
        <f t="shared" si="630"/>
        <v>591</v>
      </c>
      <c r="D19857" t="str">
        <f t="shared" si="631"/>
        <v>0</v>
      </c>
      <c r="E19857">
        <v>2226411</v>
      </c>
      <c r="F19857" t="s">
        <v>1149</v>
      </c>
      <c r="G19857">
        <v>150.22</v>
      </c>
      <c r="H19857">
        <v>0.86380000000000001</v>
      </c>
      <c r="I19857">
        <v>0.57499999999999996</v>
      </c>
      <c r="J19857" t="s">
        <v>8590</v>
      </c>
      <c r="K19857" t="s">
        <v>1150</v>
      </c>
      <c r="L19857" t="s">
        <v>1151</v>
      </c>
      <c r="M19857" t="s">
        <v>14</v>
      </c>
      <c r="N19857" t="s">
        <v>20</v>
      </c>
      <c r="O19857" t="s">
        <v>29</v>
      </c>
    </row>
    <row r="19858" spans="1:15" hidden="1" x14ac:dyDescent="0.35">
      <c r="A19858" t="s">
        <v>5771</v>
      </c>
      <c r="B19858" s="3">
        <v>591500010620</v>
      </c>
      <c r="C19858" t="str">
        <f t="shared" si="630"/>
        <v>591</v>
      </c>
      <c r="D19858" t="str">
        <f t="shared" si="631"/>
        <v>0</v>
      </c>
      <c r="E19858">
        <v>2226411</v>
      </c>
      <c r="F19858">
        <v>830153</v>
      </c>
      <c r="G19858">
        <v>26.22</v>
      </c>
      <c r="H19858">
        <v>0.15079999999999999</v>
      </c>
      <c r="I19858">
        <v>0.57499999999999996</v>
      </c>
      <c r="J19858" t="s">
        <v>8590</v>
      </c>
      <c r="K19858" t="s">
        <v>1306</v>
      </c>
      <c r="L19858" t="s">
        <v>974</v>
      </c>
      <c r="M19858" t="s">
        <v>14</v>
      </c>
      <c r="N19858" t="s">
        <v>20</v>
      </c>
      <c r="O19858" t="s">
        <v>29</v>
      </c>
    </row>
    <row r="19859" spans="1:15" hidden="1" x14ac:dyDescent="0.35">
      <c r="A19859" t="s">
        <v>968</v>
      </c>
      <c r="B19859" s="3">
        <v>807500000350</v>
      </c>
      <c r="C19859" t="str">
        <f t="shared" si="630"/>
        <v>807</v>
      </c>
      <c r="D19859" t="str">
        <f t="shared" si="631"/>
        <v>0</v>
      </c>
      <c r="E19859">
        <v>2226412</v>
      </c>
      <c r="F19859" t="s">
        <v>2163</v>
      </c>
      <c r="G19859">
        <v>176.89</v>
      </c>
      <c r="H19859">
        <v>1.0170999999999999</v>
      </c>
      <c r="I19859">
        <v>0.57499999999999996</v>
      </c>
      <c r="J19859" t="s">
        <v>8590</v>
      </c>
      <c r="K19859" t="s">
        <v>2164</v>
      </c>
      <c r="L19859" t="s">
        <v>2165</v>
      </c>
      <c r="M19859" t="s">
        <v>14</v>
      </c>
      <c r="N19859" t="s">
        <v>20</v>
      </c>
      <c r="O19859" t="s">
        <v>29</v>
      </c>
    </row>
    <row r="19860" spans="1:15" hidden="1" x14ac:dyDescent="0.35">
      <c r="A19860" t="s">
        <v>968</v>
      </c>
      <c r="B19860" s="3">
        <v>807500000350</v>
      </c>
      <c r="C19860" t="str">
        <f t="shared" si="630"/>
        <v>807</v>
      </c>
      <c r="D19860" t="str">
        <f t="shared" si="631"/>
        <v>0</v>
      </c>
      <c r="E19860">
        <v>2226412</v>
      </c>
      <c r="F19860" t="s">
        <v>2543</v>
      </c>
      <c r="G19860">
        <v>35.56</v>
      </c>
      <c r="H19860">
        <v>0.2044</v>
      </c>
      <c r="I19860">
        <v>0.57499999999999996</v>
      </c>
      <c r="J19860" t="s">
        <v>8590</v>
      </c>
      <c r="K19860" t="s">
        <v>2544</v>
      </c>
      <c r="L19860" t="s">
        <v>2545</v>
      </c>
      <c r="M19860" t="s">
        <v>14</v>
      </c>
      <c r="N19860" t="s">
        <v>20</v>
      </c>
      <c r="O19860" t="s">
        <v>225</v>
      </c>
    </row>
    <row r="19861" spans="1:15" hidden="1" x14ac:dyDescent="0.35">
      <c r="A19861" t="s">
        <v>1406</v>
      </c>
      <c r="B19861" s="3">
        <v>807500000350</v>
      </c>
      <c r="C19861" t="str">
        <f t="shared" si="630"/>
        <v>807</v>
      </c>
      <c r="D19861" t="str">
        <f t="shared" si="631"/>
        <v>0</v>
      </c>
      <c r="E19861">
        <v>2226413</v>
      </c>
      <c r="F19861" t="s">
        <v>1833</v>
      </c>
      <c r="G19861">
        <v>25.78</v>
      </c>
      <c r="H19861">
        <v>0.1482</v>
      </c>
      <c r="I19861">
        <v>0.57499999999999996</v>
      </c>
      <c r="J19861" t="s">
        <v>8591</v>
      </c>
      <c r="K19861" t="s">
        <v>1834</v>
      </c>
      <c r="L19861" t="s">
        <v>1835</v>
      </c>
      <c r="M19861" t="s">
        <v>14</v>
      </c>
      <c r="N19861" t="s">
        <v>20</v>
      </c>
      <c r="O19861" t="s">
        <v>225</v>
      </c>
    </row>
    <row r="19862" spans="1:15" hidden="1" x14ac:dyDescent="0.35">
      <c r="A19862" t="s">
        <v>1044</v>
      </c>
      <c r="B19862" s="3">
        <v>815500000350</v>
      </c>
      <c r="C19862" t="str">
        <f t="shared" si="630"/>
        <v>815</v>
      </c>
      <c r="D19862" t="str">
        <f t="shared" si="631"/>
        <v>0</v>
      </c>
      <c r="E19862">
        <v>2226415</v>
      </c>
      <c r="F19862" t="s">
        <v>377</v>
      </c>
      <c r="G19862">
        <v>221.33</v>
      </c>
      <c r="H19862">
        <v>1.2726999999999999</v>
      </c>
      <c r="I19862">
        <v>0.57499999999999996</v>
      </c>
      <c r="J19862" t="s">
        <v>8592</v>
      </c>
      <c r="K19862" t="s">
        <v>378</v>
      </c>
      <c r="L19862" t="s">
        <v>379</v>
      </c>
      <c r="M19862" t="s">
        <v>14</v>
      </c>
      <c r="N19862" t="s">
        <v>20</v>
      </c>
      <c r="O19862" t="s">
        <v>225</v>
      </c>
    </row>
    <row r="19863" spans="1:15" hidden="1" x14ac:dyDescent="0.35">
      <c r="A19863" t="s">
        <v>558</v>
      </c>
      <c r="B19863" s="3">
        <v>584500000290</v>
      </c>
      <c r="C19863" t="str">
        <f t="shared" si="630"/>
        <v>584</v>
      </c>
      <c r="D19863" t="str">
        <f t="shared" si="631"/>
        <v>0</v>
      </c>
      <c r="E19863">
        <v>2226416</v>
      </c>
      <c r="F19863">
        <v>513607</v>
      </c>
      <c r="G19863">
        <v>443.56</v>
      </c>
      <c r="H19863">
        <v>2.5503999999999998</v>
      </c>
      <c r="I19863">
        <v>0.57499999999999996</v>
      </c>
      <c r="J19863" t="s">
        <v>8593</v>
      </c>
      <c r="K19863" t="s">
        <v>408</v>
      </c>
      <c r="L19863" t="s">
        <v>409</v>
      </c>
      <c r="M19863" t="s">
        <v>14</v>
      </c>
      <c r="N19863" t="s">
        <v>20</v>
      </c>
      <c r="O19863" t="s">
        <v>29</v>
      </c>
    </row>
    <row r="19864" spans="1:15" hidden="1" x14ac:dyDescent="0.35">
      <c r="A19864" t="s">
        <v>1406</v>
      </c>
      <c r="B19864" s="3">
        <v>807500000350</v>
      </c>
      <c r="C19864" t="str">
        <f t="shared" si="630"/>
        <v>807</v>
      </c>
      <c r="D19864" t="str">
        <f t="shared" si="631"/>
        <v>0</v>
      </c>
      <c r="E19864">
        <v>2226417</v>
      </c>
      <c r="F19864" t="s">
        <v>3612</v>
      </c>
      <c r="G19864">
        <v>288.45</v>
      </c>
      <c r="H19864">
        <v>1.6586000000000001</v>
      </c>
      <c r="I19864">
        <v>0.57499999999999996</v>
      </c>
      <c r="J19864" t="s">
        <v>8594</v>
      </c>
      <c r="K19864" t="s">
        <v>3613</v>
      </c>
      <c r="L19864" t="s">
        <v>3614</v>
      </c>
      <c r="M19864" t="s">
        <v>14</v>
      </c>
      <c r="N19864" t="s">
        <v>20</v>
      </c>
      <c r="O19864" t="s">
        <v>29</v>
      </c>
    </row>
    <row r="19865" spans="1:15" hidden="1" x14ac:dyDescent="0.35">
      <c r="A19865" t="s">
        <v>1406</v>
      </c>
      <c r="B19865" s="3">
        <v>807500000350</v>
      </c>
      <c r="C19865" t="str">
        <f t="shared" si="630"/>
        <v>807</v>
      </c>
      <c r="D19865" t="str">
        <f t="shared" si="631"/>
        <v>0</v>
      </c>
      <c r="E19865">
        <v>2226417</v>
      </c>
      <c r="F19865" t="s">
        <v>8595</v>
      </c>
      <c r="G19865">
        <v>621.33000000000004</v>
      </c>
      <c r="H19865">
        <v>3.5727000000000002</v>
      </c>
      <c r="I19865">
        <v>0.57499999999999996</v>
      </c>
      <c r="J19865" t="s">
        <v>8594</v>
      </c>
      <c r="K19865" t="s">
        <v>8596</v>
      </c>
      <c r="L19865" t="s">
        <v>8597</v>
      </c>
      <c r="M19865" t="s">
        <v>14</v>
      </c>
      <c r="N19865" t="s">
        <v>20</v>
      </c>
      <c r="O19865" t="s">
        <v>29</v>
      </c>
    </row>
    <row r="19866" spans="1:15" hidden="1" x14ac:dyDescent="0.35">
      <c r="A19866" t="s">
        <v>105</v>
      </c>
      <c r="B19866" s="3">
        <v>805500000320</v>
      </c>
      <c r="C19866" t="str">
        <f t="shared" si="630"/>
        <v>805</v>
      </c>
      <c r="D19866" t="str">
        <f t="shared" si="631"/>
        <v>0</v>
      </c>
      <c r="E19866">
        <v>2226418</v>
      </c>
      <c r="F19866" t="s">
        <v>8598</v>
      </c>
      <c r="G19866">
        <v>248.89</v>
      </c>
      <c r="H19866">
        <v>1.4311</v>
      </c>
      <c r="I19866">
        <v>0.57499999999999996</v>
      </c>
      <c r="J19866" t="s">
        <v>8599</v>
      </c>
      <c r="K19866" t="s">
        <v>8600</v>
      </c>
      <c r="L19866" t="s">
        <v>8601</v>
      </c>
      <c r="M19866" t="s">
        <v>14</v>
      </c>
      <c r="N19866" t="s">
        <v>20</v>
      </c>
      <c r="O19866" t="s">
        <v>214</v>
      </c>
    </row>
    <row r="19867" spans="1:15" hidden="1" x14ac:dyDescent="0.35">
      <c r="A19867" t="s">
        <v>1406</v>
      </c>
      <c r="B19867" s="3">
        <v>807500000350</v>
      </c>
      <c r="C19867" t="str">
        <f t="shared" si="630"/>
        <v>807</v>
      </c>
      <c r="D19867" t="str">
        <f t="shared" si="631"/>
        <v>0</v>
      </c>
      <c r="E19867">
        <v>2226419</v>
      </c>
      <c r="F19867" t="s">
        <v>8602</v>
      </c>
      <c r="G19867">
        <v>70.22</v>
      </c>
      <c r="H19867">
        <v>0.40379999999999999</v>
      </c>
      <c r="I19867">
        <v>0.57499999999999996</v>
      </c>
      <c r="J19867" t="s">
        <v>8603</v>
      </c>
      <c r="K19867" t="s">
        <v>8604</v>
      </c>
      <c r="L19867" t="s">
        <v>8605</v>
      </c>
      <c r="M19867" t="s">
        <v>14</v>
      </c>
      <c r="N19867" t="s">
        <v>20</v>
      </c>
      <c r="O19867" t="s">
        <v>214</v>
      </c>
    </row>
    <row r="19868" spans="1:15" hidden="1" x14ac:dyDescent="0.35">
      <c r="A19868" t="s">
        <v>5771</v>
      </c>
      <c r="B19868" s="3">
        <v>591500010620</v>
      </c>
      <c r="C19868" t="str">
        <f t="shared" si="630"/>
        <v>591</v>
      </c>
      <c r="D19868" t="str">
        <f t="shared" si="631"/>
        <v>0</v>
      </c>
      <c r="E19868">
        <v>2226420</v>
      </c>
      <c r="F19868">
        <v>507107</v>
      </c>
      <c r="G19868">
        <v>354.67</v>
      </c>
      <c r="H19868">
        <v>2.0392999999999999</v>
      </c>
      <c r="I19868">
        <v>0.57499999999999996</v>
      </c>
      <c r="J19868" t="s">
        <v>8606</v>
      </c>
      <c r="K19868" t="s">
        <v>7078</v>
      </c>
      <c r="L19868" t="s">
        <v>7079</v>
      </c>
      <c r="M19868" t="s">
        <v>14</v>
      </c>
      <c r="N19868" t="s">
        <v>20</v>
      </c>
      <c r="O19868" t="s">
        <v>29</v>
      </c>
    </row>
    <row r="19869" spans="1:15" hidden="1" x14ac:dyDescent="0.35">
      <c r="A19869" t="s">
        <v>4808</v>
      </c>
      <c r="B19869" s="3">
        <v>591500010620</v>
      </c>
      <c r="C19869" t="str">
        <f t="shared" si="630"/>
        <v>591</v>
      </c>
      <c r="D19869" t="str">
        <f t="shared" si="631"/>
        <v>0</v>
      </c>
      <c r="E19869">
        <v>2226421</v>
      </c>
      <c r="F19869" t="s">
        <v>5254</v>
      </c>
      <c r="G19869">
        <v>70.22</v>
      </c>
      <c r="H19869">
        <v>0.40379999999999999</v>
      </c>
      <c r="I19869">
        <v>0.57499999999999996</v>
      </c>
      <c r="J19869" t="s">
        <v>8607</v>
      </c>
      <c r="K19869" t="s">
        <v>5256</v>
      </c>
      <c r="L19869" t="s">
        <v>5257</v>
      </c>
      <c r="M19869" t="s">
        <v>14</v>
      </c>
      <c r="N19869" t="s">
        <v>20</v>
      </c>
      <c r="O19869" t="s">
        <v>214</v>
      </c>
    </row>
    <row r="19870" spans="1:15" hidden="1" x14ac:dyDescent="0.35">
      <c r="A19870" t="s">
        <v>5771</v>
      </c>
      <c r="B19870" s="3">
        <v>591500010620</v>
      </c>
      <c r="C19870" t="str">
        <f t="shared" si="630"/>
        <v>591</v>
      </c>
      <c r="D19870" t="str">
        <f t="shared" si="631"/>
        <v>0</v>
      </c>
      <c r="E19870">
        <v>2226422</v>
      </c>
      <c r="F19870" t="s">
        <v>8608</v>
      </c>
      <c r="G19870">
        <v>310.22000000000003</v>
      </c>
      <c r="H19870">
        <v>1.7838000000000001</v>
      </c>
      <c r="I19870">
        <v>0.57499999999999996</v>
      </c>
      <c r="J19870" t="s">
        <v>8609</v>
      </c>
      <c r="K19870" t="s">
        <v>8610</v>
      </c>
      <c r="L19870" t="s">
        <v>8611</v>
      </c>
      <c r="M19870" t="s">
        <v>14</v>
      </c>
      <c r="N19870" t="s">
        <v>20</v>
      </c>
      <c r="O19870" t="s">
        <v>214</v>
      </c>
    </row>
    <row r="19871" spans="1:15" hidden="1" x14ac:dyDescent="0.35">
      <c r="A19871" t="s">
        <v>5771</v>
      </c>
      <c r="B19871" s="3">
        <v>591500010620</v>
      </c>
      <c r="C19871" t="str">
        <f t="shared" si="630"/>
        <v>591</v>
      </c>
      <c r="D19871" t="str">
        <f t="shared" si="631"/>
        <v>0</v>
      </c>
      <c r="E19871">
        <v>2226423</v>
      </c>
      <c r="F19871">
        <v>830197</v>
      </c>
      <c r="G19871">
        <v>88</v>
      </c>
      <c r="H19871">
        <v>0.50600000000000001</v>
      </c>
      <c r="I19871">
        <v>0.57499999999999996</v>
      </c>
      <c r="J19871" t="s">
        <v>8612</v>
      </c>
      <c r="K19871" t="s">
        <v>1235</v>
      </c>
      <c r="L19871" t="s">
        <v>974</v>
      </c>
      <c r="M19871" t="s">
        <v>14</v>
      </c>
      <c r="N19871" t="s">
        <v>20</v>
      </c>
      <c r="O19871" t="s">
        <v>29</v>
      </c>
    </row>
    <row r="19872" spans="1:15" hidden="1" x14ac:dyDescent="0.35">
      <c r="A19872" t="s">
        <v>5771</v>
      </c>
      <c r="B19872" s="3">
        <v>591500010620</v>
      </c>
      <c r="C19872" t="str">
        <f t="shared" si="630"/>
        <v>591</v>
      </c>
      <c r="D19872" t="str">
        <f t="shared" si="631"/>
        <v>0</v>
      </c>
      <c r="E19872">
        <v>2226423</v>
      </c>
      <c r="F19872">
        <v>840365</v>
      </c>
      <c r="G19872">
        <v>21.78</v>
      </c>
      <c r="H19872">
        <v>0.12520000000000001</v>
      </c>
      <c r="I19872">
        <v>0.57499999999999996</v>
      </c>
      <c r="J19872" t="s">
        <v>8612</v>
      </c>
      <c r="K19872" t="s">
        <v>3391</v>
      </c>
      <c r="L19872" t="s">
        <v>3392</v>
      </c>
      <c r="M19872" t="s">
        <v>14</v>
      </c>
      <c r="N19872" t="s">
        <v>20</v>
      </c>
      <c r="O19872" t="s">
        <v>29</v>
      </c>
    </row>
    <row r="19873" spans="1:15" hidden="1" x14ac:dyDescent="0.35">
      <c r="A19873" t="s">
        <v>1253</v>
      </c>
      <c r="B19873" s="3">
        <v>553018750851</v>
      </c>
      <c r="C19873" t="str">
        <f t="shared" si="630"/>
        <v>553</v>
      </c>
      <c r="D19873" t="str">
        <f t="shared" si="631"/>
        <v>1</v>
      </c>
      <c r="E19873">
        <v>1</v>
      </c>
      <c r="F19873" t="s">
        <v>22</v>
      </c>
      <c r="G19873">
        <v>4464.7700000000004</v>
      </c>
      <c r="H19873">
        <v>25.6724</v>
      </c>
      <c r="I19873">
        <v>0.57499999999999996</v>
      </c>
      <c r="J19873" t="s">
        <v>8613</v>
      </c>
      <c r="K19873" t="s">
        <v>23</v>
      </c>
      <c r="M19873" t="s">
        <v>14</v>
      </c>
      <c r="N19873" t="s">
        <v>20</v>
      </c>
      <c r="O19873" t="s">
        <v>24</v>
      </c>
    </row>
    <row r="19874" spans="1:15" hidden="1" x14ac:dyDescent="0.35">
      <c r="A19874" t="s">
        <v>251</v>
      </c>
      <c r="B19874" s="3">
        <v>558042598761</v>
      </c>
      <c r="C19874" t="str">
        <f t="shared" si="630"/>
        <v>558</v>
      </c>
      <c r="D19874" t="str">
        <f t="shared" si="631"/>
        <v>1</v>
      </c>
      <c r="E19874">
        <v>1</v>
      </c>
      <c r="F19874" t="s">
        <v>22</v>
      </c>
      <c r="G19874">
        <v>3855.23</v>
      </c>
      <c r="H19874">
        <v>22.1676</v>
      </c>
      <c r="I19874">
        <v>0.57499999999999996</v>
      </c>
      <c r="J19874" t="s">
        <v>8613</v>
      </c>
      <c r="K19874" t="s">
        <v>23</v>
      </c>
      <c r="M19874" t="s">
        <v>14</v>
      </c>
      <c r="N19874" t="s">
        <v>20</v>
      </c>
      <c r="O19874" t="s">
        <v>24</v>
      </c>
    </row>
    <row r="19875" spans="1:15" x14ac:dyDescent="0.35">
      <c r="A19875" t="s">
        <v>644</v>
      </c>
      <c r="B19875" s="3">
        <v>561058401801</v>
      </c>
      <c r="C19875" t="str">
        <f t="shared" si="630"/>
        <v>561</v>
      </c>
      <c r="D19875" t="str">
        <f t="shared" si="631"/>
        <v>1</v>
      </c>
      <c r="E19875">
        <v>1</v>
      </c>
      <c r="F19875" t="s">
        <v>506</v>
      </c>
      <c r="G19875">
        <v>-142.22</v>
      </c>
      <c r="H19875">
        <v>-0.81779999999999997</v>
      </c>
      <c r="I19875">
        <v>0.57499999999999996</v>
      </c>
      <c r="J19875" t="s">
        <v>8613</v>
      </c>
      <c r="K19875" t="s">
        <v>507</v>
      </c>
      <c r="L19875" t="s">
        <v>508</v>
      </c>
      <c r="M19875" t="s">
        <v>14</v>
      </c>
      <c r="N19875" t="s">
        <v>135</v>
      </c>
      <c r="O19875" t="s">
        <v>67</v>
      </c>
    </row>
    <row r="19876" spans="1:15" hidden="1" x14ac:dyDescent="0.35">
      <c r="A19876" t="s">
        <v>644</v>
      </c>
      <c r="B19876" s="3">
        <v>561058401801</v>
      </c>
      <c r="C19876" t="str">
        <f t="shared" si="630"/>
        <v>561</v>
      </c>
      <c r="D19876" t="str">
        <f t="shared" si="631"/>
        <v>1</v>
      </c>
      <c r="E19876">
        <v>1</v>
      </c>
      <c r="F19876" t="s">
        <v>22</v>
      </c>
      <c r="G19876">
        <v>-7.27</v>
      </c>
      <c r="H19876">
        <v>-4.1799999999999997E-2</v>
      </c>
      <c r="I19876">
        <v>0.57499999999999996</v>
      </c>
      <c r="J19876" t="s">
        <v>8613</v>
      </c>
      <c r="K19876" t="s">
        <v>23</v>
      </c>
      <c r="M19876" t="s">
        <v>14</v>
      </c>
      <c r="N19876" t="s">
        <v>20</v>
      </c>
      <c r="O19876" t="s">
        <v>24</v>
      </c>
    </row>
    <row r="19877" spans="1:15" x14ac:dyDescent="0.35">
      <c r="A19877" t="s">
        <v>687</v>
      </c>
      <c r="B19877" s="3">
        <v>561497142980</v>
      </c>
      <c r="C19877" t="str">
        <f t="shared" si="630"/>
        <v>561</v>
      </c>
      <c r="D19877" t="str">
        <f t="shared" si="631"/>
        <v>0</v>
      </c>
      <c r="E19877">
        <v>1</v>
      </c>
      <c r="F19877" t="s">
        <v>278</v>
      </c>
      <c r="G19877">
        <v>126.22</v>
      </c>
      <c r="H19877">
        <v>0.7258</v>
      </c>
      <c r="I19877">
        <v>0.57499999999999996</v>
      </c>
      <c r="J19877" t="s">
        <v>8613</v>
      </c>
      <c r="K19877" t="s">
        <v>279</v>
      </c>
      <c r="L19877" t="s">
        <v>280</v>
      </c>
      <c r="M19877" t="s">
        <v>14</v>
      </c>
      <c r="N19877" t="s">
        <v>20</v>
      </c>
      <c r="O19877" t="s">
        <v>67</v>
      </c>
    </row>
    <row r="19878" spans="1:15" x14ac:dyDescent="0.35">
      <c r="A19878" t="s">
        <v>687</v>
      </c>
      <c r="B19878" s="3">
        <v>561497142980</v>
      </c>
      <c r="C19878" t="str">
        <f t="shared" si="630"/>
        <v>561</v>
      </c>
      <c r="D19878" t="str">
        <f t="shared" si="631"/>
        <v>0</v>
      </c>
      <c r="E19878">
        <v>1</v>
      </c>
      <c r="F19878" t="s">
        <v>3360</v>
      </c>
      <c r="G19878">
        <v>140.44</v>
      </c>
      <c r="H19878">
        <v>0.80759999999999998</v>
      </c>
      <c r="I19878">
        <v>0.57499999999999996</v>
      </c>
      <c r="J19878" t="s">
        <v>8613</v>
      </c>
      <c r="K19878" t="s">
        <v>3361</v>
      </c>
      <c r="L19878" t="s">
        <v>3362</v>
      </c>
      <c r="M19878" t="s">
        <v>14</v>
      </c>
      <c r="N19878" t="s">
        <v>20</v>
      </c>
      <c r="O19878" t="s">
        <v>67</v>
      </c>
    </row>
    <row r="19879" spans="1:15" x14ac:dyDescent="0.35">
      <c r="A19879" t="s">
        <v>78</v>
      </c>
      <c r="B19879" s="3">
        <v>561497255950</v>
      </c>
      <c r="C19879" t="str">
        <f t="shared" si="630"/>
        <v>561</v>
      </c>
      <c r="D19879" t="str">
        <f t="shared" si="631"/>
        <v>0</v>
      </c>
      <c r="E19879">
        <v>1</v>
      </c>
      <c r="F19879" t="s">
        <v>1436</v>
      </c>
      <c r="G19879">
        <v>230.22</v>
      </c>
      <c r="H19879">
        <v>1.3238000000000001</v>
      </c>
      <c r="I19879">
        <v>0.57499999999999996</v>
      </c>
      <c r="J19879" t="s">
        <v>8613</v>
      </c>
      <c r="K19879" t="s">
        <v>1437</v>
      </c>
      <c r="L19879" t="s">
        <v>1438</v>
      </c>
      <c r="M19879" t="s">
        <v>14</v>
      </c>
      <c r="N19879" t="s">
        <v>20</v>
      </c>
      <c r="O19879" t="s">
        <v>67</v>
      </c>
    </row>
    <row r="19880" spans="1:15" x14ac:dyDescent="0.35">
      <c r="A19880" t="s">
        <v>281</v>
      </c>
      <c r="B19880" s="3">
        <v>561497325170</v>
      </c>
      <c r="C19880" t="str">
        <f t="shared" si="630"/>
        <v>561</v>
      </c>
      <c r="D19880" t="str">
        <f t="shared" si="631"/>
        <v>0</v>
      </c>
      <c r="E19880">
        <v>1</v>
      </c>
      <c r="F19880" t="s">
        <v>262</v>
      </c>
      <c r="G19880">
        <v>799.11</v>
      </c>
      <c r="H19880">
        <v>4.5949</v>
      </c>
      <c r="I19880">
        <v>0.57499999999999996</v>
      </c>
      <c r="J19880" t="s">
        <v>8613</v>
      </c>
      <c r="K19880" t="s">
        <v>263</v>
      </c>
      <c r="L19880" t="s">
        <v>264</v>
      </c>
      <c r="M19880" t="s">
        <v>14</v>
      </c>
      <c r="N19880" t="s">
        <v>20</v>
      </c>
      <c r="O19880" t="s">
        <v>57</v>
      </c>
    </row>
    <row r="19881" spans="1:15" x14ac:dyDescent="0.35">
      <c r="A19881" t="s">
        <v>281</v>
      </c>
      <c r="B19881" s="3">
        <v>561497350880</v>
      </c>
      <c r="C19881" t="str">
        <f t="shared" si="630"/>
        <v>561</v>
      </c>
      <c r="D19881" t="str">
        <f t="shared" si="631"/>
        <v>0</v>
      </c>
      <c r="E19881">
        <v>1</v>
      </c>
      <c r="F19881" t="s">
        <v>262</v>
      </c>
      <c r="G19881">
        <v>1598.22</v>
      </c>
      <c r="H19881">
        <v>9.1898</v>
      </c>
      <c r="I19881">
        <v>0.57499999999999996</v>
      </c>
      <c r="J19881" t="s">
        <v>8613</v>
      </c>
      <c r="K19881" t="s">
        <v>263</v>
      </c>
      <c r="L19881" t="s">
        <v>264</v>
      </c>
      <c r="M19881" t="s">
        <v>14</v>
      </c>
      <c r="N19881" t="s">
        <v>20</v>
      </c>
      <c r="O19881" t="s">
        <v>57</v>
      </c>
    </row>
    <row r="19882" spans="1:15" hidden="1" x14ac:dyDescent="0.35">
      <c r="A19882" t="s">
        <v>767</v>
      </c>
      <c r="B19882" s="3">
        <v>561497491850</v>
      </c>
      <c r="C19882" t="str">
        <f t="shared" si="630"/>
        <v>561</v>
      </c>
      <c r="D19882" t="str">
        <f t="shared" si="631"/>
        <v>0</v>
      </c>
      <c r="E19882">
        <v>1</v>
      </c>
      <c r="F19882" t="s">
        <v>2630</v>
      </c>
      <c r="G19882">
        <v>3554.67</v>
      </c>
      <c r="H19882">
        <v>20.439299999999999</v>
      </c>
      <c r="I19882">
        <v>0.57499999999999996</v>
      </c>
      <c r="J19882" t="s">
        <v>8613</v>
      </c>
      <c r="K19882" t="s">
        <v>2631</v>
      </c>
      <c r="L19882" t="s">
        <v>2632</v>
      </c>
      <c r="M19882" t="s">
        <v>14</v>
      </c>
      <c r="N19882" t="s">
        <v>20</v>
      </c>
      <c r="O19882" t="s">
        <v>49</v>
      </c>
    </row>
    <row r="19883" spans="1:15" hidden="1" x14ac:dyDescent="0.35">
      <c r="A19883" t="s">
        <v>641</v>
      </c>
      <c r="B19883" s="3">
        <v>561497876700</v>
      </c>
      <c r="C19883" t="str">
        <f t="shared" si="630"/>
        <v>561</v>
      </c>
      <c r="D19883" t="str">
        <f t="shared" si="631"/>
        <v>0</v>
      </c>
      <c r="E19883">
        <v>1</v>
      </c>
      <c r="F19883" t="s">
        <v>547</v>
      </c>
      <c r="G19883">
        <v>79.11</v>
      </c>
      <c r="H19883">
        <v>0.45490000000000003</v>
      </c>
      <c r="I19883">
        <v>0.57499999999999996</v>
      </c>
      <c r="J19883" t="s">
        <v>8613</v>
      </c>
      <c r="K19883" t="s">
        <v>548</v>
      </c>
      <c r="L19883" t="s">
        <v>549</v>
      </c>
      <c r="M19883" t="s">
        <v>14</v>
      </c>
      <c r="N19883" t="s">
        <v>20</v>
      </c>
      <c r="O19883" t="s">
        <v>29</v>
      </c>
    </row>
    <row r="19884" spans="1:15" x14ac:dyDescent="0.35">
      <c r="A19884" t="s">
        <v>687</v>
      </c>
      <c r="B19884" s="3">
        <v>561497926220</v>
      </c>
      <c r="C19884" t="str">
        <f t="shared" si="630"/>
        <v>561</v>
      </c>
      <c r="D19884" t="str">
        <f t="shared" si="631"/>
        <v>0</v>
      </c>
      <c r="E19884">
        <v>1</v>
      </c>
      <c r="F19884" t="s">
        <v>520</v>
      </c>
      <c r="G19884">
        <v>159.11000000000001</v>
      </c>
      <c r="H19884">
        <v>0.91490000000000005</v>
      </c>
      <c r="I19884">
        <v>0.57499999999999996</v>
      </c>
      <c r="J19884" t="s">
        <v>8613</v>
      </c>
      <c r="K19884" t="s">
        <v>521</v>
      </c>
      <c r="L19884" t="s">
        <v>522</v>
      </c>
      <c r="M19884" t="s">
        <v>14</v>
      </c>
      <c r="N19884" t="s">
        <v>20</v>
      </c>
      <c r="O19884" t="s">
        <v>67</v>
      </c>
    </row>
    <row r="19885" spans="1:15" x14ac:dyDescent="0.35">
      <c r="A19885" t="s">
        <v>687</v>
      </c>
      <c r="B19885" s="3">
        <v>561497926220</v>
      </c>
      <c r="C19885" t="str">
        <f t="shared" si="630"/>
        <v>561</v>
      </c>
      <c r="D19885" t="str">
        <f t="shared" si="631"/>
        <v>0</v>
      </c>
      <c r="E19885">
        <v>1</v>
      </c>
      <c r="F19885" t="s">
        <v>1154</v>
      </c>
      <c r="G19885">
        <v>176.89</v>
      </c>
      <c r="H19885">
        <v>1.0170999999999999</v>
      </c>
      <c r="I19885">
        <v>0.57499999999999996</v>
      </c>
      <c r="J19885" t="s">
        <v>8613</v>
      </c>
      <c r="K19885" t="s">
        <v>1155</v>
      </c>
      <c r="L19885" t="s">
        <v>1156</v>
      </c>
      <c r="M19885" t="s">
        <v>14</v>
      </c>
      <c r="N19885" t="s">
        <v>20</v>
      </c>
      <c r="O19885" t="s">
        <v>67</v>
      </c>
    </row>
    <row r="19886" spans="1:15" hidden="1" x14ac:dyDescent="0.35">
      <c r="A19886" t="s">
        <v>78</v>
      </c>
      <c r="B19886" s="3">
        <v>591000396761</v>
      </c>
      <c r="C19886" t="str">
        <f t="shared" si="630"/>
        <v>591</v>
      </c>
      <c r="D19886" t="str">
        <f t="shared" si="631"/>
        <v>1</v>
      </c>
      <c r="E19886">
        <v>1</v>
      </c>
      <c r="F19886">
        <v>505002</v>
      </c>
      <c r="G19886">
        <v>621.33000000000004</v>
      </c>
      <c r="H19886">
        <v>3.5727000000000002</v>
      </c>
      <c r="I19886">
        <v>0.57499999999999996</v>
      </c>
      <c r="J19886" t="s">
        <v>8613</v>
      </c>
      <c r="K19886" t="s">
        <v>897</v>
      </c>
      <c r="L19886" t="s">
        <v>898</v>
      </c>
      <c r="M19886" t="s">
        <v>14</v>
      </c>
      <c r="N19886" t="s">
        <v>20</v>
      </c>
      <c r="O19886" t="s">
        <v>29</v>
      </c>
    </row>
    <row r="19887" spans="1:15" hidden="1" x14ac:dyDescent="0.35">
      <c r="A19887" t="s">
        <v>78</v>
      </c>
      <c r="B19887" s="3">
        <v>591000396761</v>
      </c>
      <c r="C19887" t="str">
        <f t="shared" si="630"/>
        <v>591</v>
      </c>
      <c r="D19887" t="str">
        <f t="shared" si="631"/>
        <v>1</v>
      </c>
      <c r="E19887">
        <v>1</v>
      </c>
      <c r="F19887" t="s">
        <v>290</v>
      </c>
      <c r="G19887">
        <v>399.11</v>
      </c>
      <c r="H19887">
        <v>2.2949000000000002</v>
      </c>
      <c r="I19887">
        <v>0.57499999999999996</v>
      </c>
      <c r="J19887" t="s">
        <v>8613</v>
      </c>
      <c r="K19887" t="s">
        <v>291</v>
      </c>
      <c r="L19887" t="s">
        <v>292</v>
      </c>
      <c r="M19887" t="s">
        <v>14</v>
      </c>
      <c r="N19887" t="s">
        <v>20</v>
      </c>
      <c r="O19887" t="s">
        <v>29</v>
      </c>
    </row>
    <row r="19888" spans="1:15" hidden="1" x14ac:dyDescent="0.35">
      <c r="A19888" t="s">
        <v>78</v>
      </c>
      <c r="B19888" s="3">
        <v>591000396761</v>
      </c>
      <c r="C19888" t="str">
        <f t="shared" si="630"/>
        <v>591</v>
      </c>
      <c r="D19888" t="str">
        <f t="shared" si="631"/>
        <v>1</v>
      </c>
      <c r="E19888">
        <v>1</v>
      </c>
      <c r="F19888" t="s">
        <v>8614</v>
      </c>
      <c r="G19888">
        <v>1154.67</v>
      </c>
      <c r="H19888">
        <v>6.6393000000000004</v>
      </c>
      <c r="I19888">
        <v>0.57499999999999996</v>
      </c>
      <c r="J19888" t="s">
        <v>8613</v>
      </c>
      <c r="K19888" t="s">
        <v>8615</v>
      </c>
      <c r="L19888" t="s">
        <v>8616</v>
      </c>
      <c r="M19888" t="s">
        <v>14</v>
      </c>
      <c r="N19888" t="s">
        <v>20</v>
      </c>
      <c r="O19888" t="s">
        <v>1841</v>
      </c>
    </row>
    <row r="19889" spans="1:15" x14ac:dyDescent="0.35">
      <c r="A19889" t="s">
        <v>293</v>
      </c>
      <c r="B19889" s="3">
        <v>591000501531</v>
      </c>
      <c r="C19889" t="str">
        <f t="shared" si="630"/>
        <v>591</v>
      </c>
      <c r="D19889" t="str">
        <f t="shared" si="631"/>
        <v>1</v>
      </c>
      <c r="E19889">
        <v>1</v>
      </c>
      <c r="F19889" t="s">
        <v>262</v>
      </c>
      <c r="G19889">
        <v>1243.56</v>
      </c>
      <c r="H19889">
        <v>7.1504000000000003</v>
      </c>
      <c r="I19889">
        <v>0.57499999999999996</v>
      </c>
      <c r="J19889" t="s">
        <v>8613</v>
      </c>
      <c r="K19889" t="s">
        <v>263</v>
      </c>
      <c r="L19889" t="s">
        <v>264</v>
      </c>
      <c r="M19889" t="s">
        <v>14</v>
      </c>
      <c r="N19889" t="s">
        <v>20</v>
      </c>
      <c r="O19889" t="s">
        <v>57</v>
      </c>
    </row>
    <row r="19890" spans="1:15" x14ac:dyDescent="0.35">
      <c r="A19890" t="s">
        <v>293</v>
      </c>
      <c r="B19890" s="3">
        <v>591000501531</v>
      </c>
      <c r="C19890" t="str">
        <f t="shared" si="630"/>
        <v>591</v>
      </c>
      <c r="D19890" t="str">
        <f t="shared" si="631"/>
        <v>1</v>
      </c>
      <c r="E19890">
        <v>1</v>
      </c>
      <c r="F19890" t="s">
        <v>564</v>
      </c>
      <c r="G19890">
        <v>1510.22</v>
      </c>
      <c r="H19890">
        <v>8.6837999999999997</v>
      </c>
      <c r="I19890">
        <v>0.57499999999999996</v>
      </c>
      <c r="J19890" t="s">
        <v>8613</v>
      </c>
      <c r="K19890" t="s">
        <v>565</v>
      </c>
      <c r="L19890" t="s">
        <v>566</v>
      </c>
      <c r="M19890" t="s">
        <v>14</v>
      </c>
      <c r="N19890" t="s">
        <v>20</v>
      </c>
      <c r="O19890" t="s">
        <v>21</v>
      </c>
    </row>
    <row r="19891" spans="1:15" hidden="1" x14ac:dyDescent="0.35">
      <c r="A19891" t="s">
        <v>293</v>
      </c>
      <c r="B19891" s="3">
        <v>591000501531</v>
      </c>
      <c r="C19891" t="str">
        <f t="shared" si="630"/>
        <v>591</v>
      </c>
      <c r="D19891" t="str">
        <f t="shared" si="631"/>
        <v>1</v>
      </c>
      <c r="E19891">
        <v>1</v>
      </c>
      <c r="F19891" t="s">
        <v>22</v>
      </c>
      <c r="G19891">
        <v>644.07000000000005</v>
      </c>
      <c r="H19891">
        <v>3.7033999999999998</v>
      </c>
      <c r="I19891">
        <v>0.57499999999999996</v>
      </c>
      <c r="J19891" t="s">
        <v>8613</v>
      </c>
      <c r="K19891" t="s">
        <v>23</v>
      </c>
      <c r="M19891" t="s">
        <v>14</v>
      </c>
      <c r="N19891" t="s">
        <v>20</v>
      </c>
      <c r="O19891" t="s">
        <v>24</v>
      </c>
    </row>
    <row r="19892" spans="1:15" x14ac:dyDescent="0.35">
      <c r="A19892" t="s">
        <v>91</v>
      </c>
      <c r="B19892" s="3">
        <v>591000511591</v>
      </c>
      <c r="C19892" t="str">
        <f t="shared" si="630"/>
        <v>591</v>
      </c>
      <c r="D19892" t="str">
        <f t="shared" si="631"/>
        <v>1</v>
      </c>
      <c r="E19892">
        <v>1</v>
      </c>
      <c r="F19892" t="s">
        <v>1011</v>
      </c>
      <c r="G19892">
        <v>-3999.11</v>
      </c>
      <c r="H19892">
        <v>-22.994900000000001</v>
      </c>
      <c r="I19892">
        <v>0.57499999999999996</v>
      </c>
      <c r="J19892" t="s">
        <v>8613</v>
      </c>
      <c r="K19892" t="s">
        <v>1012</v>
      </c>
      <c r="L19892" t="s">
        <v>1013</v>
      </c>
      <c r="M19892" t="s">
        <v>14</v>
      </c>
      <c r="N19892" t="s">
        <v>135</v>
      </c>
      <c r="O19892" t="s">
        <v>57</v>
      </c>
    </row>
    <row r="19893" spans="1:15" x14ac:dyDescent="0.35">
      <c r="A19893" t="s">
        <v>91</v>
      </c>
      <c r="B19893" s="3">
        <v>591000511591</v>
      </c>
      <c r="C19893" t="str">
        <f t="shared" si="630"/>
        <v>591</v>
      </c>
      <c r="D19893" t="str">
        <f t="shared" si="631"/>
        <v>1</v>
      </c>
      <c r="E19893">
        <v>1</v>
      </c>
      <c r="F19893" t="s">
        <v>1011</v>
      </c>
      <c r="G19893">
        <v>3999.11</v>
      </c>
      <c r="H19893">
        <v>22.994900000000001</v>
      </c>
      <c r="I19893">
        <v>0.57499999999999996</v>
      </c>
      <c r="J19893" t="s">
        <v>8613</v>
      </c>
      <c r="K19893" t="s">
        <v>1012</v>
      </c>
      <c r="L19893" t="s">
        <v>1013</v>
      </c>
      <c r="M19893" t="s">
        <v>14</v>
      </c>
      <c r="N19893" t="s">
        <v>20</v>
      </c>
      <c r="O19893" t="s">
        <v>57</v>
      </c>
    </row>
    <row r="19894" spans="1:15" x14ac:dyDescent="0.35">
      <c r="A19894" t="s">
        <v>91</v>
      </c>
      <c r="B19894" s="3">
        <v>591000511591</v>
      </c>
      <c r="C19894" t="str">
        <f t="shared" si="630"/>
        <v>591</v>
      </c>
      <c r="D19894" t="str">
        <f t="shared" si="631"/>
        <v>1</v>
      </c>
      <c r="E19894">
        <v>1</v>
      </c>
      <c r="F19894" t="s">
        <v>1011</v>
      </c>
      <c r="G19894">
        <v>3999.11</v>
      </c>
      <c r="H19894">
        <v>22.994900000000001</v>
      </c>
      <c r="I19894">
        <v>0.57499999999999996</v>
      </c>
      <c r="J19894" t="s">
        <v>8613</v>
      </c>
      <c r="K19894" t="s">
        <v>1012</v>
      </c>
      <c r="L19894" t="s">
        <v>1013</v>
      </c>
      <c r="M19894" t="s">
        <v>14</v>
      </c>
      <c r="N19894" t="s">
        <v>20</v>
      </c>
      <c r="O19894" t="s">
        <v>57</v>
      </c>
    </row>
    <row r="19895" spans="1:15" hidden="1" x14ac:dyDescent="0.35">
      <c r="A19895" t="s">
        <v>677</v>
      </c>
      <c r="B19895" s="3">
        <v>591000527221</v>
      </c>
      <c r="C19895" t="str">
        <f t="shared" si="630"/>
        <v>591</v>
      </c>
      <c r="D19895" t="str">
        <f t="shared" si="631"/>
        <v>1</v>
      </c>
      <c r="E19895">
        <v>1</v>
      </c>
      <c r="F19895" t="s">
        <v>22</v>
      </c>
      <c r="G19895">
        <v>4660.3500000000004</v>
      </c>
      <c r="H19895">
        <v>26.797000000000001</v>
      </c>
      <c r="I19895">
        <v>0.57499999999999996</v>
      </c>
      <c r="J19895" t="s">
        <v>8613</v>
      </c>
      <c r="K19895" t="s">
        <v>23</v>
      </c>
      <c r="M19895" t="s">
        <v>14</v>
      </c>
      <c r="N19895" t="s">
        <v>20</v>
      </c>
      <c r="O19895" t="s">
        <v>24</v>
      </c>
    </row>
    <row r="19896" spans="1:15" x14ac:dyDescent="0.35">
      <c r="A19896" t="s">
        <v>285</v>
      </c>
      <c r="B19896" s="3">
        <v>591400012680</v>
      </c>
      <c r="C19896" t="str">
        <f t="shared" si="630"/>
        <v>591</v>
      </c>
      <c r="D19896" t="str">
        <f t="shared" si="631"/>
        <v>0</v>
      </c>
      <c r="E19896">
        <v>1</v>
      </c>
      <c r="F19896" t="s">
        <v>2311</v>
      </c>
      <c r="G19896">
        <v>-3643.56</v>
      </c>
      <c r="H19896">
        <v>-20.950500000000002</v>
      </c>
      <c r="I19896">
        <v>0.57499999999999996</v>
      </c>
      <c r="J19896" t="s">
        <v>8613</v>
      </c>
      <c r="K19896" t="s">
        <v>2312</v>
      </c>
      <c r="L19896" t="s">
        <v>2313</v>
      </c>
      <c r="M19896" t="s">
        <v>14</v>
      </c>
      <c r="N19896" t="s">
        <v>135</v>
      </c>
      <c r="O19896" t="s">
        <v>57</v>
      </c>
    </row>
    <row r="19897" spans="1:15" x14ac:dyDescent="0.35">
      <c r="A19897" t="s">
        <v>636</v>
      </c>
      <c r="B19897" s="3">
        <v>591400694750</v>
      </c>
      <c r="C19897" t="str">
        <f t="shared" si="630"/>
        <v>591</v>
      </c>
      <c r="D19897" t="str">
        <f t="shared" si="631"/>
        <v>0</v>
      </c>
      <c r="E19897">
        <v>1</v>
      </c>
      <c r="F19897" t="s">
        <v>2060</v>
      </c>
      <c r="G19897">
        <v>2025.82</v>
      </c>
      <c r="H19897">
        <v>11.6485</v>
      </c>
      <c r="I19897">
        <v>0.57499999999999996</v>
      </c>
      <c r="J19897" t="s">
        <v>8613</v>
      </c>
      <c r="K19897" t="s">
        <v>2061</v>
      </c>
      <c r="L19897" t="s">
        <v>2062</v>
      </c>
      <c r="M19897" t="s">
        <v>14</v>
      </c>
      <c r="N19897" t="s">
        <v>20</v>
      </c>
      <c r="O19897" t="s">
        <v>21</v>
      </c>
    </row>
    <row r="19898" spans="1:15" hidden="1" x14ac:dyDescent="0.35">
      <c r="A19898" t="s">
        <v>641</v>
      </c>
      <c r="B19898" s="3">
        <v>591400892900</v>
      </c>
      <c r="C19898" t="str">
        <f t="shared" si="630"/>
        <v>591</v>
      </c>
      <c r="D19898" t="str">
        <f t="shared" si="631"/>
        <v>0</v>
      </c>
      <c r="E19898">
        <v>1</v>
      </c>
      <c r="F19898">
        <v>830321</v>
      </c>
      <c r="G19898">
        <v>621.33000000000004</v>
      </c>
      <c r="H19898">
        <v>3.5727000000000002</v>
      </c>
      <c r="I19898">
        <v>0.57499999999999996</v>
      </c>
      <c r="J19898" t="s">
        <v>8613</v>
      </c>
      <c r="K19898" t="s">
        <v>975</v>
      </c>
      <c r="L19898" t="s">
        <v>976</v>
      </c>
      <c r="M19898" t="s">
        <v>14</v>
      </c>
      <c r="N19898" t="s">
        <v>20</v>
      </c>
      <c r="O19898" t="s">
        <v>29</v>
      </c>
    </row>
    <row r="19899" spans="1:15" hidden="1" x14ac:dyDescent="0.35">
      <c r="A19899" t="s">
        <v>281</v>
      </c>
      <c r="B19899" s="3">
        <v>591400893230</v>
      </c>
      <c r="C19899" t="str">
        <f t="shared" si="630"/>
        <v>591</v>
      </c>
      <c r="D19899" t="str">
        <f t="shared" si="631"/>
        <v>0</v>
      </c>
      <c r="E19899">
        <v>1</v>
      </c>
      <c r="F19899" t="s">
        <v>1260</v>
      </c>
      <c r="G19899">
        <v>159.11000000000001</v>
      </c>
      <c r="H19899">
        <v>0.91490000000000005</v>
      </c>
      <c r="I19899">
        <v>0.57499999999999996</v>
      </c>
      <c r="J19899" t="s">
        <v>8613</v>
      </c>
      <c r="K19899" t="s">
        <v>1261</v>
      </c>
      <c r="L19899" t="s">
        <v>1262</v>
      </c>
      <c r="M19899" t="s">
        <v>14</v>
      </c>
      <c r="N19899" t="s">
        <v>20</v>
      </c>
      <c r="O19899" t="s">
        <v>29</v>
      </c>
    </row>
    <row r="19900" spans="1:15" hidden="1" x14ac:dyDescent="0.35">
      <c r="A19900" t="s">
        <v>281</v>
      </c>
      <c r="B19900" s="3">
        <v>591400893230</v>
      </c>
      <c r="C19900" t="str">
        <f t="shared" si="630"/>
        <v>591</v>
      </c>
      <c r="D19900" t="str">
        <f t="shared" si="631"/>
        <v>0</v>
      </c>
      <c r="E19900">
        <v>1</v>
      </c>
      <c r="F19900" t="s">
        <v>2814</v>
      </c>
      <c r="G19900">
        <v>248</v>
      </c>
      <c r="H19900">
        <v>1.4259999999999999</v>
      </c>
      <c r="I19900">
        <v>0.57499999999999996</v>
      </c>
      <c r="J19900" t="s">
        <v>8613</v>
      </c>
      <c r="K19900" t="s">
        <v>2815</v>
      </c>
      <c r="L19900" t="s">
        <v>2816</v>
      </c>
      <c r="M19900" t="s">
        <v>14</v>
      </c>
      <c r="N19900" t="s">
        <v>20</v>
      </c>
      <c r="O19900" t="s">
        <v>29</v>
      </c>
    </row>
    <row r="19901" spans="1:15" x14ac:dyDescent="0.35">
      <c r="A19901" t="s">
        <v>78</v>
      </c>
      <c r="B19901" s="3">
        <v>591400893400</v>
      </c>
      <c r="C19901" t="str">
        <f t="shared" si="630"/>
        <v>591</v>
      </c>
      <c r="D19901" t="str">
        <f t="shared" si="631"/>
        <v>0</v>
      </c>
      <c r="E19901">
        <v>1</v>
      </c>
      <c r="F19901" t="s">
        <v>145</v>
      </c>
      <c r="G19901">
        <v>1096.94</v>
      </c>
      <c r="H19901">
        <v>6.3074000000000003</v>
      </c>
      <c r="I19901">
        <v>0.57499999999999996</v>
      </c>
      <c r="J19901" t="s">
        <v>8613</v>
      </c>
      <c r="K19901" t="s">
        <v>146</v>
      </c>
      <c r="L19901" t="s">
        <v>147</v>
      </c>
      <c r="M19901" t="s">
        <v>14</v>
      </c>
      <c r="N19901" t="s">
        <v>20</v>
      </c>
      <c r="O19901" t="s">
        <v>21</v>
      </c>
    </row>
    <row r="19902" spans="1:15" x14ac:dyDescent="0.35">
      <c r="A19902" t="s">
        <v>687</v>
      </c>
      <c r="B19902" s="3">
        <v>591400894040</v>
      </c>
      <c r="C19902" t="str">
        <f t="shared" si="630"/>
        <v>591</v>
      </c>
      <c r="D19902" t="str">
        <f t="shared" si="631"/>
        <v>0</v>
      </c>
      <c r="E19902">
        <v>1</v>
      </c>
      <c r="F19902">
        <v>322224</v>
      </c>
      <c r="G19902">
        <v>1065.78</v>
      </c>
      <c r="H19902">
        <v>6.1281999999999996</v>
      </c>
      <c r="I19902">
        <v>0.57499999999999996</v>
      </c>
      <c r="J19902" t="s">
        <v>8613</v>
      </c>
      <c r="K19902" t="s">
        <v>748</v>
      </c>
      <c r="L19902" t="s">
        <v>749</v>
      </c>
      <c r="M19902" t="s">
        <v>14</v>
      </c>
      <c r="N19902" t="s">
        <v>20</v>
      </c>
      <c r="O19902" t="s">
        <v>21</v>
      </c>
    </row>
    <row r="19903" spans="1:15" x14ac:dyDescent="0.35">
      <c r="A19903" t="s">
        <v>644</v>
      </c>
      <c r="B19903" s="3">
        <v>591400894210</v>
      </c>
      <c r="C19903" t="str">
        <f t="shared" si="630"/>
        <v>591</v>
      </c>
      <c r="D19903" t="str">
        <f t="shared" si="631"/>
        <v>0</v>
      </c>
      <c r="E19903">
        <v>1</v>
      </c>
      <c r="F19903" t="s">
        <v>262</v>
      </c>
      <c r="G19903">
        <v>1119.2</v>
      </c>
      <c r="H19903">
        <v>6.4353999999999996</v>
      </c>
      <c r="I19903">
        <v>0.57499999999999996</v>
      </c>
      <c r="J19903" t="s">
        <v>8613</v>
      </c>
      <c r="K19903" t="s">
        <v>263</v>
      </c>
      <c r="L19903" t="s">
        <v>264</v>
      </c>
      <c r="M19903" t="s">
        <v>14</v>
      </c>
      <c r="N19903" t="s">
        <v>20</v>
      </c>
      <c r="O19903" t="s">
        <v>57</v>
      </c>
    </row>
    <row r="19904" spans="1:15" x14ac:dyDescent="0.35">
      <c r="A19904" t="s">
        <v>641</v>
      </c>
      <c r="B19904" s="3">
        <v>591400896140</v>
      </c>
      <c r="C19904" t="str">
        <f t="shared" si="630"/>
        <v>591</v>
      </c>
      <c r="D19904" t="str">
        <f t="shared" si="631"/>
        <v>0</v>
      </c>
      <c r="E19904">
        <v>1</v>
      </c>
      <c r="F19904" t="s">
        <v>1011</v>
      </c>
      <c r="G19904">
        <v>3600</v>
      </c>
      <c r="H19904">
        <v>20.7</v>
      </c>
      <c r="I19904">
        <v>0.57499999999999996</v>
      </c>
      <c r="J19904" t="s">
        <v>8613</v>
      </c>
      <c r="K19904" t="s">
        <v>1012</v>
      </c>
      <c r="L19904" t="s">
        <v>1013</v>
      </c>
      <c r="M19904" t="s">
        <v>14</v>
      </c>
      <c r="N19904" t="s">
        <v>20</v>
      </c>
      <c r="O19904" t="s">
        <v>57</v>
      </c>
    </row>
    <row r="19905" spans="1:15" hidden="1" x14ac:dyDescent="0.35">
      <c r="A19905" t="s">
        <v>687</v>
      </c>
      <c r="B19905" s="3">
        <v>591400897120</v>
      </c>
      <c r="C19905" t="str">
        <f t="shared" si="630"/>
        <v>591</v>
      </c>
      <c r="D19905" t="str">
        <f t="shared" si="631"/>
        <v>0</v>
      </c>
      <c r="E19905">
        <v>1</v>
      </c>
      <c r="F19905" t="s">
        <v>547</v>
      </c>
      <c r="G19905">
        <v>79.11</v>
      </c>
      <c r="H19905">
        <v>0.45490000000000003</v>
      </c>
      <c r="I19905">
        <v>0.57499999999999996</v>
      </c>
      <c r="J19905" t="s">
        <v>8613</v>
      </c>
      <c r="K19905" t="s">
        <v>548</v>
      </c>
      <c r="L19905" t="s">
        <v>549</v>
      </c>
      <c r="M19905" t="s">
        <v>14</v>
      </c>
      <c r="N19905" t="s">
        <v>20</v>
      </c>
      <c r="O19905" t="s">
        <v>29</v>
      </c>
    </row>
    <row r="19906" spans="1:15" x14ac:dyDescent="0.35">
      <c r="A19906" t="s">
        <v>836</v>
      </c>
      <c r="B19906" s="3">
        <v>591400898240</v>
      </c>
      <c r="C19906" t="str">
        <f t="shared" si="630"/>
        <v>591</v>
      </c>
      <c r="D19906" t="str">
        <f t="shared" si="631"/>
        <v>0</v>
      </c>
      <c r="E19906">
        <v>1</v>
      </c>
      <c r="F19906" t="s">
        <v>2311</v>
      </c>
      <c r="G19906">
        <v>3999.11</v>
      </c>
      <c r="H19906">
        <v>22.994900000000001</v>
      </c>
      <c r="I19906">
        <v>0.57499999999999996</v>
      </c>
      <c r="J19906" t="s">
        <v>8613</v>
      </c>
      <c r="K19906" t="s">
        <v>2312</v>
      </c>
      <c r="L19906" t="s">
        <v>2313</v>
      </c>
      <c r="M19906" t="s">
        <v>14</v>
      </c>
      <c r="N19906" t="s">
        <v>20</v>
      </c>
      <c r="O19906" t="s">
        <v>57</v>
      </c>
    </row>
    <row r="19907" spans="1:15" hidden="1" x14ac:dyDescent="0.35">
      <c r="A19907" t="s">
        <v>125</v>
      </c>
      <c r="B19907" s="3">
        <v>591400899700</v>
      </c>
      <c r="C19907" t="str">
        <f t="shared" si="630"/>
        <v>591</v>
      </c>
      <c r="D19907" t="str">
        <f t="shared" si="631"/>
        <v>0</v>
      </c>
      <c r="E19907">
        <v>1</v>
      </c>
      <c r="F19907" t="s">
        <v>1307</v>
      </c>
      <c r="G19907">
        <v>203.56</v>
      </c>
      <c r="H19907">
        <v>1.1704000000000001</v>
      </c>
      <c r="I19907">
        <v>0.57499999999999996</v>
      </c>
      <c r="J19907" t="s">
        <v>8613</v>
      </c>
      <c r="K19907" t="s">
        <v>1308</v>
      </c>
      <c r="L19907" t="s">
        <v>1309</v>
      </c>
      <c r="M19907" t="s">
        <v>14</v>
      </c>
      <c r="N19907" t="s">
        <v>20</v>
      </c>
      <c r="O19907" t="s">
        <v>225</v>
      </c>
    </row>
    <row r="19908" spans="1:15" x14ac:dyDescent="0.35">
      <c r="A19908" t="s">
        <v>293</v>
      </c>
      <c r="B19908" s="3">
        <v>591400900130</v>
      </c>
      <c r="C19908" t="str">
        <f t="shared" si="630"/>
        <v>591</v>
      </c>
      <c r="D19908" t="str">
        <f t="shared" si="631"/>
        <v>0</v>
      </c>
      <c r="E19908">
        <v>1</v>
      </c>
      <c r="F19908" t="s">
        <v>1482</v>
      </c>
      <c r="G19908">
        <v>336</v>
      </c>
      <c r="H19908">
        <v>1.9319999999999999</v>
      </c>
      <c r="I19908">
        <v>0.57499999999999996</v>
      </c>
      <c r="J19908" t="s">
        <v>8613</v>
      </c>
      <c r="K19908" t="s">
        <v>1483</v>
      </c>
      <c r="L19908" t="s">
        <v>1484</v>
      </c>
      <c r="M19908" t="s">
        <v>14</v>
      </c>
      <c r="N19908" t="s">
        <v>20</v>
      </c>
      <c r="O19908" t="s">
        <v>67</v>
      </c>
    </row>
    <row r="19909" spans="1:15" hidden="1" x14ac:dyDescent="0.35">
      <c r="A19909" t="s">
        <v>784</v>
      </c>
      <c r="B19909" s="3">
        <v>591400900300</v>
      </c>
      <c r="C19909" t="str">
        <f t="shared" si="630"/>
        <v>591</v>
      </c>
      <c r="D19909" t="str">
        <f t="shared" si="631"/>
        <v>0</v>
      </c>
      <c r="E19909">
        <v>1</v>
      </c>
      <c r="F19909" t="s">
        <v>8617</v>
      </c>
      <c r="G19909">
        <v>480</v>
      </c>
      <c r="H19909">
        <v>2.76</v>
      </c>
      <c r="I19909">
        <v>0.57499999999999996</v>
      </c>
      <c r="J19909" t="s">
        <v>8613</v>
      </c>
      <c r="K19909" t="s">
        <v>8618</v>
      </c>
      <c r="L19909" t="s">
        <v>8619</v>
      </c>
      <c r="M19909" t="s">
        <v>14</v>
      </c>
      <c r="N19909" t="s">
        <v>20</v>
      </c>
      <c r="O19909" t="s">
        <v>214</v>
      </c>
    </row>
    <row r="19910" spans="1:15" hidden="1" x14ac:dyDescent="0.35">
      <c r="A19910" t="s">
        <v>293</v>
      </c>
      <c r="B19910" s="3">
        <v>591400901110</v>
      </c>
      <c r="C19910" t="str">
        <f t="shared" ref="C19910:C19973" si="632">LEFT(B19910,3)</f>
        <v>591</v>
      </c>
      <c r="D19910" t="str">
        <f t="shared" ref="D19910:D19973" si="633">RIGHT(B19910,1)</f>
        <v>0</v>
      </c>
      <c r="E19910">
        <v>1</v>
      </c>
      <c r="F19910" t="s">
        <v>845</v>
      </c>
      <c r="G19910">
        <v>3199</v>
      </c>
      <c r="H19910">
        <v>18.394200000000001</v>
      </c>
      <c r="I19910">
        <v>0.57499999999999996</v>
      </c>
      <c r="J19910" t="s">
        <v>8613</v>
      </c>
      <c r="K19910" t="s">
        <v>846</v>
      </c>
      <c r="L19910" t="s">
        <v>847</v>
      </c>
      <c r="M19910" t="s">
        <v>14</v>
      </c>
      <c r="N19910" t="s">
        <v>20</v>
      </c>
      <c r="O19910" t="s">
        <v>184</v>
      </c>
    </row>
    <row r="19911" spans="1:15" hidden="1" x14ac:dyDescent="0.35">
      <c r="A19911" t="s">
        <v>293</v>
      </c>
      <c r="B19911" s="3">
        <v>591400901900</v>
      </c>
      <c r="C19911" t="str">
        <f t="shared" si="632"/>
        <v>591</v>
      </c>
      <c r="D19911" t="str">
        <f t="shared" si="633"/>
        <v>0</v>
      </c>
      <c r="E19911">
        <v>1</v>
      </c>
      <c r="F19911" t="s">
        <v>1373</v>
      </c>
      <c r="G19911">
        <v>981.47</v>
      </c>
      <c r="H19911">
        <v>5.6433999999999997</v>
      </c>
      <c r="I19911">
        <v>0.57499999999999996</v>
      </c>
      <c r="J19911" t="s">
        <v>8613</v>
      </c>
      <c r="K19911" t="s">
        <v>1374</v>
      </c>
      <c r="L19911" t="s">
        <v>1375</v>
      </c>
      <c r="M19911" t="s">
        <v>14</v>
      </c>
      <c r="N19911" t="s">
        <v>20</v>
      </c>
      <c r="O19911" t="s">
        <v>214</v>
      </c>
    </row>
    <row r="19912" spans="1:15" hidden="1" x14ac:dyDescent="0.35">
      <c r="A19912" t="s">
        <v>957</v>
      </c>
      <c r="B19912" s="3">
        <v>807013782961</v>
      </c>
      <c r="C19912" t="str">
        <f t="shared" si="632"/>
        <v>807</v>
      </c>
      <c r="D19912" t="str">
        <f t="shared" si="633"/>
        <v>1</v>
      </c>
      <c r="E19912">
        <v>1</v>
      </c>
      <c r="F19912" t="s">
        <v>22</v>
      </c>
      <c r="G19912">
        <v>3063.33</v>
      </c>
      <c r="H19912">
        <v>17.614100000000001</v>
      </c>
      <c r="I19912">
        <v>0.57499999999999996</v>
      </c>
      <c r="J19912" t="s">
        <v>8613</v>
      </c>
      <c r="K19912" t="s">
        <v>23</v>
      </c>
      <c r="M19912" t="s">
        <v>14</v>
      </c>
      <c r="N19912" t="s">
        <v>20</v>
      </c>
      <c r="O19912" t="s">
        <v>24</v>
      </c>
    </row>
    <row r="19913" spans="1:15" hidden="1" x14ac:dyDescent="0.35">
      <c r="A19913" t="s">
        <v>972</v>
      </c>
      <c r="B19913" s="3">
        <v>807013785901</v>
      </c>
      <c r="C19913" t="str">
        <f t="shared" si="632"/>
        <v>807</v>
      </c>
      <c r="D19913" t="str">
        <f t="shared" si="633"/>
        <v>1</v>
      </c>
      <c r="E19913">
        <v>1</v>
      </c>
      <c r="F19913" t="s">
        <v>22</v>
      </c>
      <c r="G19913">
        <v>7522.54</v>
      </c>
      <c r="H19913">
        <v>43.254600000000003</v>
      </c>
      <c r="I19913">
        <v>0.57499999999999996</v>
      </c>
      <c r="J19913" t="s">
        <v>8613</v>
      </c>
      <c r="K19913" t="s">
        <v>23</v>
      </c>
      <c r="M19913" t="s">
        <v>14</v>
      </c>
      <c r="N19913" t="s">
        <v>20</v>
      </c>
      <c r="O19913" t="s">
        <v>24</v>
      </c>
    </row>
    <row r="19914" spans="1:15" hidden="1" x14ac:dyDescent="0.35">
      <c r="A19914" t="s">
        <v>2010</v>
      </c>
      <c r="B19914" s="3">
        <v>816002914121</v>
      </c>
      <c r="C19914" t="str">
        <f t="shared" si="632"/>
        <v>816</v>
      </c>
      <c r="D19914" t="str">
        <f t="shared" si="633"/>
        <v>1</v>
      </c>
      <c r="E19914">
        <v>1</v>
      </c>
      <c r="F19914" t="s">
        <v>22</v>
      </c>
      <c r="G19914">
        <v>1093.1300000000001</v>
      </c>
      <c r="H19914">
        <v>6.2854999999999999</v>
      </c>
      <c r="I19914">
        <v>0.57499999999999996</v>
      </c>
      <c r="J19914" t="s">
        <v>8613</v>
      </c>
      <c r="K19914" t="s">
        <v>23</v>
      </c>
      <c r="M19914" t="s">
        <v>14</v>
      </c>
      <c r="N19914" t="s">
        <v>20</v>
      </c>
      <c r="O19914" t="s">
        <v>24</v>
      </c>
    </row>
    <row r="19915" spans="1:15" hidden="1" x14ac:dyDescent="0.35">
      <c r="A19915" t="s">
        <v>2009</v>
      </c>
      <c r="B19915" s="3">
        <v>816002922391</v>
      </c>
      <c r="C19915" t="str">
        <f t="shared" si="632"/>
        <v>816</v>
      </c>
      <c r="D19915" t="str">
        <f t="shared" si="633"/>
        <v>1</v>
      </c>
      <c r="E19915">
        <v>1</v>
      </c>
      <c r="F19915" t="s">
        <v>22</v>
      </c>
      <c r="G19915">
        <v>4139.21</v>
      </c>
      <c r="H19915">
        <v>23.8005</v>
      </c>
      <c r="I19915">
        <v>0.57499999999999996</v>
      </c>
      <c r="J19915" t="s">
        <v>8613</v>
      </c>
      <c r="K19915" t="s">
        <v>23</v>
      </c>
      <c r="M19915" t="s">
        <v>14</v>
      </c>
      <c r="N19915" t="s">
        <v>20</v>
      </c>
      <c r="O19915" t="s">
        <v>24</v>
      </c>
    </row>
    <row r="19916" spans="1:15" x14ac:dyDescent="0.35">
      <c r="A19916" t="s">
        <v>784</v>
      </c>
      <c r="B19916" s="3">
        <v>591500010620</v>
      </c>
      <c r="C19916" t="str">
        <f t="shared" si="632"/>
        <v>591</v>
      </c>
      <c r="D19916" t="str">
        <f t="shared" si="633"/>
        <v>0</v>
      </c>
      <c r="E19916">
        <v>2226424</v>
      </c>
      <c r="F19916" t="s">
        <v>145</v>
      </c>
      <c r="G19916">
        <v>1154.67</v>
      </c>
      <c r="H19916">
        <v>6.6393000000000004</v>
      </c>
      <c r="I19916">
        <v>0.57499999999999996</v>
      </c>
      <c r="J19916" t="s">
        <v>8620</v>
      </c>
      <c r="K19916" t="s">
        <v>146</v>
      </c>
      <c r="L19916" t="s">
        <v>147</v>
      </c>
      <c r="M19916" t="s">
        <v>14</v>
      </c>
      <c r="N19916" t="s">
        <v>20</v>
      </c>
      <c r="O19916" t="s">
        <v>21</v>
      </c>
    </row>
    <row r="19917" spans="1:15" hidden="1" x14ac:dyDescent="0.35">
      <c r="A19917" t="s">
        <v>784</v>
      </c>
      <c r="B19917" s="3">
        <v>591500010620</v>
      </c>
      <c r="C19917" t="str">
        <f t="shared" si="632"/>
        <v>591</v>
      </c>
      <c r="D19917" t="str">
        <f t="shared" si="633"/>
        <v>0</v>
      </c>
      <c r="E19917">
        <v>2226425</v>
      </c>
      <c r="F19917" t="s">
        <v>894</v>
      </c>
      <c r="G19917">
        <v>66.22</v>
      </c>
      <c r="H19917">
        <v>0.38080000000000003</v>
      </c>
      <c r="I19917">
        <v>0.57499999999999996</v>
      </c>
      <c r="J19917" t="s">
        <v>8621</v>
      </c>
      <c r="K19917" t="s">
        <v>895</v>
      </c>
      <c r="L19917" t="s">
        <v>896</v>
      </c>
      <c r="M19917" t="s">
        <v>14</v>
      </c>
      <c r="N19917" t="s">
        <v>20</v>
      </c>
      <c r="O19917" t="s">
        <v>29</v>
      </c>
    </row>
    <row r="19918" spans="1:15" hidden="1" x14ac:dyDescent="0.35">
      <c r="A19918" t="s">
        <v>784</v>
      </c>
      <c r="B19918" s="3">
        <v>591500010620</v>
      </c>
      <c r="C19918" t="str">
        <f t="shared" si="632"/>
        <v>591</v>
      </c>
      <c r="D19918" t="str">
        <f t="shared" si="633"/>
        <v>0</v>
      </c>
      <c r="E19918">
        <v>2226425</v>
      </c>
      <c r="F19918" t="s">
        <v>1177</v>
      </c>
      <c r="G19918">
        <v>265.77999999999997</v>
      </c>
      <c r="H19918">
        <v>1.5282</v>
      </c>
      <c r="I19918">
        <v>0.57499999999999996</v>
      </c>
      <c r="J19918" t="s">
        <v>8621</v>
      </c>
      <c r="K19918" t="s">
        <v>1178</v>
      </c>
      <c r="L19918" t="s">
        <v>1179</v>
      </c>
      <c r="M19918" t="s">
        <v>14</v>
      </c>
      <c r="N19918" t="s">
        <v>20</v>
      </c>
      <c r="O19918" t="s">
        <v>29</v>
      </c>
    </row>
    <row r="19919" spans="1:15" hidden="1" x14ac:dyDescent="0.35">
      <c r="A19919" t="s">
        <v>784</v>
      </c>
      <c r="B19919" s="3">
        <v>591500010620</v>
      </c>
      <c r="C19919" t="str">
        <f t="shared" si="632"/>
        <v>591</v>
      </c>
      <c r="D19919" t="str">
        <f t="shared" si="633"/>
        <v>0</v>
      </c>
      <c r="E19919">
        <v>2226426</v>
      </c>
      <c r="F19919" t="s">
        <v>4001</v>
      </c>
      <c r="G19919">
        <v>52.44</v>
      </c>
      <c r="H19919">
        <v>0.30159999999999998</v>
      </c>
      <c r="I19919">
        <v>0.57499999999999996</v>
      </c>
      <c r="J19919" t="s">
        <v>8622</v>
      </c>
      <c r="K19919" t="s">
        <v>4002</v>
      </c>
      <c r="L19919" t="s">
        <v>4003</v>
      </c>
      <c r="M19919" t="s">
        <v>14</v>
      </c>
      <c r="N19919" t="s">
        <v>20</v>
      </c>
      <c r="O19919" t="s">
        <v>225</v>
      </c>
    </row>
    <row r="19920" spans="1:15" hidden="1" x14ac:dyDescent="0.35">
      <c r="A19920" t="s">
        <v>784</v>
      </c>
      <c r="B19920" s="3">
        <v>591500010620</v>
      </c>
      <c r="C19920" t="str">
        <f t="shared" si="632"/>
        <v>591</v>
      </c>
      <c r="D19920" t="str">
        <f t="shared" si="633"/>
        <v>0</v>
      </c>
      <c r="E19920">
        <v>2226427</v>
      </c>
      <c r="F19920" t="s">
        <v>547</v>
      </c>
      <c r="G19920">
        <v>79.11</v>
      </c>
      <c r="H19920">
        <v>0.45490000000000003</v>
      </c>
      <c r="I19920">
        <v>0.57499999999999996</v>
      </c>
      <c r="J19920" t="s">
        <v>8623</v>
      </c>
      <c r="K19920" t="s">
        <v>548</v>
      </c>
      <c r="L19920" t="s">
        <v>549</v>
      </c>
      <c r="M19920" t="s">
        <v>14</v>
      </c>
      <c r="N19920" t="s">
        <v>20</v>
      </c>
      <c r="O19920" t="s">
        <v>29</v>
      </c>
    </row>
    <row r="19921" spans="1:15" hidden="1" x14ac:dyDescent="0.35">
      <c r="A19921" t="s">
        <v>784</v>
      </c>
      <c r="B19921" s="3">
        <v>591500010620</v>
      </c>
      <c r="C19921" t="str">
        <f t="shared" si="632"/>
        <v>591</v>
      </c>
      <c r="D19921" t="str">
        <f t="shared" si="633"/>
        <v>0</v>
      </c>
      <c r="E19921">
        <v>2226428</v>
      </c>
      <c r="F19921" t="s">
        <v>1019</v>
      </c>
      <c r="G19921">
        <v>265.77999999999997</v>
      </c>
      <c r="H19921">
        <v>1.5282</v>
      </c>
      <c r="I19921">
        <v>0.57499999999999996</v>
      </c>
      <c r="J19921" t="s">
        <v>8624</v>
      </c>
      <c r="K19921" t="s">
        <v>1020</v>
      </c>
      <c r="L19921" t="s">
        <v>1021</v>
      </c>
      <c r="M19921" t="s">
        <v>14</v>
      </c>
      <c r="N19921" t="s">
        <v>20</v>
      </c>
      <c r="O19921" t="s">
        <v>29</v>
      </c>
    </row>
    <row r="19922" spans="1:15" hidden="1" x14ac:dyDescent="0.35">
      <c r="A19922" t="s">
        <v>784</v>
      </c>
      <c r="B19922" s="3">
        <v>591500010620</v>
      </c>
      <c r="C19922" t="str">
        <f t="shared" si="632"/>
        <v>591</v>
      </c>
      <c r="D19922" t="str">
        <f t="shared" si="633"/>
        <v>0</v>
      </c>
      <c r="E19922">
        <v>2226429</v>
      </c>
      <c r="F19922" t="s">
        <v>3568</v>
      </c>
      <c r="G19922">
        <v>264.89</v>
      </c>
      <c r="H19922">
        <v>1.5230999999999999</v>
      </c>
      <c r="I19922">
        <v>0.57499999999999996</v>
      </c>
      <c r="J19922" t="s">
        <v>8625</v>
      </c>
      <c r="K19922" t="s">
        <v>3569</v>
      </c>
      <c r="L19922" t="s">
        <v>3570</v>
      </c>
      <c r="M19922" t="s">
        <v>14</v>
      </c>
      <c r="N19922" t="s">
        <v>20</v>
      </c>
      <c r="O19922" t="s">
        <v>214</v>
      </c>
    </row>
    <row r="19923" spans="1:15" hidden="1" x14ac:dyDescent="0.35">
      <c r="A19923" t="s">
        <v>784</v>
      </c>
      <c r="B19923" s="3">
        <v>591500010620</v>
      </c>
      <c r="C19923" t="str">
        <f t="shared" si="632"/>
        <v>591</v>
      </c>
      <c r="D19923" t="str">
        <f t="shared" si="633"/>
        <v>0</v>
      </c>
      <c r="E19923">
        <v>2226429</v>
      </c>
      <c r="F19923" t="s">
        <v>8241</v>
      </c>
      <c r="G19923">
        <v>140.44</v>
      </c>
      <c r="H19923">
        <v>0.80759999999999998</v>
      </c>
      <c r="I19923">
        <v>0.57499999999999996</v>
      </c>
      <c r="J19923" t="s">
        <v>8625</v>
      </c>
      <c r="K19923" t="s">
        <v>8242</v>
      </c>
      <c r="L19923" t="s">
        <v>8243</v>
      </c>
      <c r="M19923" t="s">
        <v>14</v>
      </c>
      <c r="N19923" t="s">
        <v>20</v>
      </c>
      <c r="O19923" t="s">
        <v>214</v>
      </c>
    </row>
    <row r="19924" spans="1:15" hidden="1" x14ac:dyDescent="0.35">
      <c r="A19924" t="s">
        <v>784</v>
      </c>
      <c r="B19924" s="3">
        <v>591500010620</v>
      </c>
      <c r="C19924" t="str">
        <f t="shared" si="632"/>
        <v>591</v>
      </c>
      <c r="D19924" t="str">
        <f t="shared" si="633"/>
        <v>0</v>
      </c>
      <c r="E19924">
        <v>2226429</v>
      </c>
      <c r="F19924" t="s">
        <v>8626</v>
      </c>
      <c r="G19924">
        <v>665.78</v>
      </c>
      <c r="H19924">
        <v>3.8281999999999998</v>
      </c>
      <c r="I19924">
        <v>0.57499999999999996</v>
      </c>
      <c r="J19924" t="s">
        <v>8625</v>
      </c>
      <c r="K19924" t="s">
        <v>8627</v>
      </c>
      <c r="L19924" t="s">
        <v>8628</v>
      </c>
      <c r="M19924" t="s">
        <v>14</v>
      </c>
      <c r="N19924" t="s">
        <v>20</v>
      </c>
      <c r="O19924" t="s">
        <v>214</v>
      </c>
    </row>
    <row r="19925" spans="1:15" hidden="1" x14ac:dyDescent="0.35">
      <c r="A19925" t="s">
        <v>784</v>
      </c>
      <c r="B19925" s="3">
        <v>591500010620</v>
      </c>
      <c r="C19925" t="str">
        <f t="shared" si="632"/>
        <v>591</v>
      </c>
      <c r="D19925" t="str">
        <f t="shared" si="633"/>
        <v>0</v>
      </c>
      <c r="E19925">
        <v>2226429</v>
      </c>
      <c r="F19925" t="s">
        <v>841</v>
      </c>
      <c r="G19925">
        <v>176.89</v>
      </c>
      <c r="H19925">
        <v>1.0170999999999999</v>
      </c>
      <c r="I19925">
        <v>0.57499999999999996</v>
      </c>
      <c r="J19925" t="s">
        <v>8625</v>
      </c>
      <c r="K19925" t="s">
        <v>842</v>
      </c>
      <c r="L19925" t="s">
        <v>843</v>
      </c>
      <c r="M19925" t="s">
        <v>14</v>
      </c>
      <c r="N19925" t="s">
        <v>20</v>
      </c>
      <c r="O19925" t="s">
        <v>214</v>
      </c>
    </row>
    <row r="19926" spans="1:15" x14ac:dyDescent="0.35">
      <c r="A19926" t="s">
        <v>784</v>
      </c>
      <c r="B19926" s="3">
        <v>591500010620</v>
      </c>
      <c r="C19926" t="str">
        <f t="shared" si="632"/>
        <v>591</v>
      </c>
      <c r="D19926" t="str">
        <f t="shared" si="633"/>
        <v>0</v>
      </c>
      <c r="E19926">
        <v>2226430</v>
      </c>
      <c r="F19926" t="s">
        <v>580</v>
      </c>
      <c r="G19926">
        <v>710.22</v>
      </c>
      <c r="H19926">
        <v>4.0838000000000001</v>
      </c>
      <c r="I19926">
        <v>0.57499999999999996</v>
      </c>
      <c r="J19926" t="s">
        <v>8629</v>
      </c>
      <c r="K19926" t="s">
        <v>581</v>
      </c>
      <c r="L19926" t="s">
        <v>529</v>
      </c>
      <c r="M19926" t="s">
        <v>14</v>
      </c>
      <c r="N19926" t="s">
        <v>20</v>
      </c>
      <c r="O19926" t="s">
        <v>21</v>
      </c>
    </row>
    <row r="19927" spans="1:15" hidden="1" x14ac:dyDescent="0.35">
      <c r="A19927" t="s">
        <v>784</v>
      </c>
      <c r="B19927" s="3">
        <v>591500010620</v>
      </c>
      <c r="C19927" t="str">
        <f t="shared" si="632"/>
        <v>591</v>
      </c>
      <c r="D19927" t="str">
        <f t="shared" si="633"/>
        <v>0</v>
      </c>
      <c r="E19927">
        <v>2226431</v>
      </c>
      <c r="F19927" t="s">
        <v>2530</v>
      </c>
      <c r="G19927">
        <v>176.89</v>
      </c>
      <c r="H19927">
        <v>1.0170999999999999</v>
      </c>
      <c r="I19927">
        <v>0.57499999999999996</v>
      </c>
      <c r="J19927" t="s">
        <v>8630</v>
      </c>
      <c r="K19927" t="s">
        <v>2531</v>
      </c>
      <c r="L19927" t="s">
        <v>2532</v>
      </c>
      <c r="M19927" t="s">
        <v>14</v>
      </c>
      <c r="N19927" t="s">
        <v>20</v>
      </c>
      <c r="O19927" t="s">
        <v>29</v>
      </c>
    </row>
    <row r="19928" spans="1:15" hidden="1" x14ac:dyDescent="0.35">
      <c r="A19928" t="s">
        <v>784</v>
      </c>
      <c r="B19928" s="3">
        <v>591500010620</v>
      </c>
      <c r="C19928" t="str">
        <f t="shared" si="632"/>
        <v>591</v>
      </c>
      <c r="D19928" t="str">
        <f t="shared" si="633"/>
        <v>0</v>
      </c>
      <c r="E19928">
        <v>2226432</v>
      </c>
      <c r="F19928" t="s">
        <v>1404</v>
      </c>
      <c r="G19928">
        <v>66.22</v>
      </c>
      <c r="H19928">
        <v>0.38080000000000003</v>
      </c>
      <c r="I19928">
        <v>0.57499999999999996</v>
      </c>
      <c r="J19928" t="s">
        <v>8631</v>
      </c>
      <c r="K19928" t="s">
        <v>1405</v>
      </c>
      <c r="L19928" t="s">
        <v>1262</v>
      </c>
      <c r="M19928" t="s">
        <v>14</v>
      </c>
      <c r="N19928" t="s">
        <v>20</v>
      </c>
      <c r="O19928" t="s">
        <v>29</v>
      </c>
    </row>
    <row r="19929" spans="1:15" hidden="1" x14ac:dyDescent="0.35">
      <c r="A19929" t="s">
        <v>784</v>
      </c>
      <c r="B19929" s="3">
        <v>591500010620</v>
      </c>
      <c r="C19929" t="str">
        <f t="shared" si="632"/>
        <v>591</v>
      </c>
      <c r="D19929" t="str">
        <f t="shared" si="633"/>
        <v>0</v>
      </c>
      <c r="E19929">
        <v>2226432</v>
      </c>
      <c r="F19929">
        <v>504120</v>
      </c>
      <c r="G19929">
        <v>532.44000000000005</v>
      </c>
      <c r="H19929">
        <v>3.0615999999999999</v>
      </c>
      <c r="I19929">
        <v>0.57499999999999996</v>
      </c>
      <c r="J19929" t="s">
        <v>8631</v>
      </c>
      <c r="K19929" t="s">
        <v>3730</v>
      </c>
      <c r="L19929" t="s">
        <v>80</v>
      </c>
      <c r="M19929" t="s">
        <v>14</v>
      </c>
      <c r="N19929" t="s">
        <v>20</v>
      </c>
      <c r="O19929" t="s">
        <v>29</v>
      </c>
    </row>
    <row r="19930" spans="1:15" x14ac:dyDescent="0.35">
      <c r="A19930" t="s">
        <v>784</v>
      </c>
      <c r="B19930" s="3">
        <v>591500010620</v>
      </c>
      <c r="C19930" t="str">
        <f t="shared" si="632"/>
        <v>591</v>
      </c>
      <c r="D19930" t="str">
        <f t="shared" si="633"/>
        <v>0</v>
      </c>
      <c r="E19930">
        <v>2226434</v>
      </c>
      <c r="F19930" t="s">
        <v>580</v>
      </c>
      <c r="G19930">
        <v>710.22</v>
      </c>
      <c r="H19930">
        <v>4.0838000000000001</v>
      </c>
      <c r="I19930">
        <v>0.57499999999999996</v>
      </c>
      <c r="J19930" t="s">
        <v>8632</v>
      </c>
      <c r="K19930" t="s">
        <v>581</v>
      </c>
      <c r="L19930" t="s">
        <v>529</v>
      </c>
      <c r="M19930" t="s">
        <v>14</v>
      </c>
      <c r="N19930" t="s">
        <v>20</v>
      </c>
      <c r="O19930" t="s">
        <v>21</v>
      </c>
    </row>
    <row r="19931" spans="1:15" x14ac:dyDescent="0.35">
      <c r="A19931" t="s">
        <v>784</v>
      </c>
      <c r="B19931" s="3">
        <v>591500010620</v>
      </c>
      <c r="C19931" t="str">
        <f t="shared" si="632"/>
        <v>591</v>
      </c>
      <c r="D19931" t="str">
        <f t="shared" si="633"/>
        <v>0</v>
      </c>
      <c r="E19931">
        <v>2226435</v>
      </c>
      <c r="F19931" t="s">
        <v>580</v>
      </c>
      <c r="G19931">
        <v>710.22</v>
      </c>
      <c r="H19931">
        <v>4.0838000000000001</v>
      </c>
      <c r="I19931">
        <v>0.57499999999999996</v>
      </c>
      <c r="J19931" t="s">
        <v>8633</v>
      </c>
      <c r="K19931" t="s">
        <v>581</v>
      </c>
      <c r="L19931" t="s">
        <v>529</v>
      </c>
      <c r="M19931" t="s">
        <v>14</v>
      </c>
      <c r="N19931" t="s">
        <v>20</v>
      </c>
      <c r="O19931" t="s">
        <v>21</v>
      </c>
    </row>
    <row r="19932" spans="1:15" hidden="1" x14ac:dyDescent="0.35">
      <c r="A19932" t="s">
        <v>784</v>
      </c>
      <c r="B19932" s="3">
        <v>591500010620</v>
      </c>
      <c r="C19932" t="str">
        <f t="shared" si="632"/>
        <v>591</v>
      </c>
      <c r="D19932" t="str">
        <f t="shared" si="633"/>
        <v>0</v>
      </c>
      <c r="E19932">
        <v>2226436</v>
      </c>
      <c r="F19932">
        <v>503737</v>
      </c>
      <c r="G19932">
        <v>354.67</v>
      </c>
      <c r="H19932">
        <v>2.0392999999999999</v>
      </c>
      <c r="I19932">
        <v>0.57499999999999996</v>
      </c>
      <c r="J19932" t="s">
        <v>8634</v>
      </c>
      <c r="K19932" t="s">
        <v>603</v>
      </c>
      <c r="L19932" t="s">
        <v>604</v>
      </c>
      <c r="M19932" t="s">
        <v>288</v>
      </c>
      <c r="N19932" t="s">
        <v>20</v>
      </c>
      <c r="O19932" t="s">
        <v>29</v>
      </c>
    </row>
    <row r="19933" spans="1:15" hidden="1" x14ac:dyDescent="0.35">
      <c r="A19933" t="s">
        <v>784</v>
      </c>
      <c r="B19933" s="3">
        <v>591500010620</v>
      </c>
      <c r="C19933" t="str">
        <f t="shared" si="632"/>
        <v>591</v>
      </c>
      <c r="D19933" t="str">
        <f t="shared" si="633"/>
        <v>0</v>
      </c>
      <c r="E19933">
        <v>2226437</v>
      </c>
      <c r="F19933" t="s">
        <v>3049</v>
      </c>
      <c r="G19933">
        <v>132.44</v>
      </c>
      <c r="H19933">
        <v>0.76160000000000005</v>
      </c>
      <c r="I19933">
        <v>0.57499999999999996</v>
      </c>
      <c r="J19933" t="s">
        <v>8635</v>
      </c>
      <c r="K19933" t="s">
        <v>3050</v>
      </c>
      <c r="L19933" t="s">
        <v>3051</v>
      </c>
      <c r="M19933" t="s">
        <v>14</v>
      </c>
      <c r="N19933" t="s">
        <v>20</v>
      </c>
      <c r="O19933" t="s">
        <v>214</v>
      </c>
    </row>
    <row r="19934" spans="1:15" hidden="1" x14ac:dyDescent="0.35">
      <c r="A19934" t="s">
        <v>552</v>
      </c>
      <c r="B19934" s="3">
        <v>551018391041</v>
      </c>
      <c r="C19934" t="str">
        <f t="shared" si="632"/>
        <v>551</v>
      </c>
      <c r="D19934" t="str">
        <f t="shared" si="633"/>
        <v>1</v>
      </c>
      <c r="E19934">
        <v>1</v>
      </c>
      <c r="F19934" t="s">
        <v>255</v>
      </c>
      <c r="G19934">
        <v>-310.22000000000003</v>
      </c>
      <c r="H19934">
        <v>-1.7683</v>
      </c>
      <c r="I19934">
        <v>0.56999999999999995</v>
      </c>
      <c r="J19934" t="s">
        <v>8636</v>
      </c>
      <c r="K19934" t="s">
        <v>256</v>
      </c>
      <c r="L19934" t="s">
        <v>257</v>
      </c>
      <c r="M19934" t="s">
        <v>14</v>
      </c>
      <c r="N19934" t="s">
        <v>20</v>
      </c>
      <c r="O19934" t="s">
        <v>258</v>
      </c>
    </row>
    <row r="19935" spans="1:15" hidden="1" x14ac:dyDescent="0.35">
      <c r="A19935" t="s">
        <v>552</v>
      </c>
      <c r="B19935" s="3">
        <v>551018391041</v>
      </c>
      <c r="C19935" t="str">
        <f t="shared" si="632"/>
        <v>551</v>
      </c>
      <c r="D19935" t="str">
        <f t="shared" si="633"/>
        <v>1</v>
      </c>
      <c r="E19935">
        <v>1</v>
      </c>
      <c r="F19935" t="s">
        <v>22</v>
      </c>
      <c r="G19935">
        <v>-2530.71</v>
      </c>
      <c r="H19935">
        <v>-14.551600000000001</v>
      </c>
      <c r="I19935">
        <v>0.57499999999999996</v>
      </c>
      <c r="J19935" t="s">
        <v>8636</v>
      </c>
      <c r="K19935" t="s">
        <v>23</v>
      </c>
      <c r="M19935" t="s">
        <v>14</v>
      </c>
      <c r="N19935" t="s">
        <v>20</v>
      </c>
      <c r="O19935" t="s">
        <v>24</v>
      </c>
    </row>
    <row r="19936" spans="1:15" hidden="1" x14ac:dyDescent="0.35">
      <c r="A19936" t="s">
        <v>552</v>
      </c>
      <c r="B19936" s="3">
        <v>551018391041</v>
      </c>
      <c r="C19936" t="str">
        <f t="shared" si="632"/>
        <v>551</v>
      </c>
      <c r="D19936" t="str">
        <f t="shared" si="633"/>
        <v>1</v>
      </c>
      <c r="E19936">
        <v>1</v>
      </c>
      <c r="F19936" t="s">
        <v>22</v>
      </c>
      <c r="G19936">
        <v>2530.71</v>
      </c>
      <c r="H19936">
        <v>14.551600000000001</v>
      </c>
      <c r="I19936">
        <v>0.57499999999999996</v>
      </c>
      <c r="J19936" t="s">
        <v>8636</v>
      </c>
      <c r="K19936" t="s">
        <v>23</v>
      </c>
      <c r="M19936" t="s">
        <v>14</v>
      </c>
      <c r="N19936" t="s">
        <v>20</v>
      </c>
      <c r="O19936" t="s">
        <v>24</v>
      </c>
    </row>
    <row r="19937" spans="1:15" hidden="1" x14ac:dyDescent="0.35">
      <c r="A19937" t="s">
        <v>33</v>
      </c>
      <c r="B19937" s="3">
        <v>551018427331</v>
      </c>
      <c r="C19937" t="str">
        <f t="shared" si="632"/>
        <v>551</v>
      </c>
      <c r="D19937" t="str">
        <f t="shared" si="633"/>
        <v>1</v>
      </c>
      <c r="E19937">
        <v>1</v>
      </c>
      <c r="F19937" t="s">
        <v>22</v>
      </c>
      <c r="G19937">
        <v>-14427.6</v>
      </c>
      <c r="H19937">
        <v>-82.958699999999993</v>
      </c>
      <c r="I19937">
        <v>0.57499999999999996</v>
      </c>
      <c r="J19937" t="s">
        <v>8636</v>
      </c>
      <c r="K19937" t="s">
        <v>23</v>
      </c>
      <c r="M19937" t="s">
        <v>14</v>
      </c>
      <c r="N19937" t="s">
        <v>20</v>
      </c>
      <c r="O19937" t="s">
        <v>24</v>
      </c>
    </row>
    <row r="19938" spans="1:15" hidden="1" x14ac:dyDescent="0.35">
      <c r="A19938" t="s">
        <v>33</v>
      </c>
      <c r="B19938" s="3">
        <v>551018427331</v>
      </c>
      <c r="C19938" t="str">
        <f t="shared" si="632"/>
        <v>551</v>
      </c>
      <c r="D19938" t="str">
        <f t="shared" si="633"/>
        <v>1</v>
      </c>
      <c r="E19938">
        <v>1</v>
      </c>
      <c r="F19938" t="s">
        <v>22</v>
      </c>
      <c r="G19938">
        <v>10219.200000000001</v>
      </c>
      <c r="H19938">
        <v>58.760399999999997</v>
      </c>
      <c r="I19938">
        <v>0.57499999999999996</v>
      </c>
      <c r="J19938" t="s">
        <v>8636</v>
      </c>
      <c r="K19938" t="s">
        <v>23</v>
      </c>
      <c r="M19938" t="s">
        <v>14</v>
      </c>
      <c r="N19938" t="s">
        <v>20</v>
      </c>
      <c r="O19938" t="s">
        <v>24</v>
      </c>
    </row>
    <row r="19939" spans="1:15" hidden="1" x14ac:dyDescent="0.35">
      <c r="A19939" t="s">
        <v>33</v>
      </c>
      <c r="B19939" s="3">
        <v>551018427331</v>
      </c>
      <c r="C19939" t="str">
        <f t="shared" si="632"/>
        <v>551</v>
      </c>
      <c r="D19939" t="str">
        <f t="shared" si="633"/>
        <v>1</v>
      </c>
      <c r="E19939">
        <v>1</v>
      </c>
      <c r="F19939" t="s">
        <v>22</v>
      </c>
      <c r="G19939">
        <v>14427.6</v>
      </c>
      <c r="H19939">
        <v>82.958699999999993</v>
      </c>
      <c r="I19939">
        <v>0.57499999999999996</v>
      </c>
      <c r="J19939" t="s">
        <v>8636</v>
      </c>
      <c r="K19939" t="s">
        <v>23</v>
      </c>
      <c r="M19939" t="s">
        <v>14</v>
      </c>
      <c r="N19939" t="s">
        <v>20</v>
      </c>
      <c r="O19939" t="s">
        <v>24</v>
      </c>
    </row>
    <row r="19940" spans="1:15" hidden="1" x14ac:dyDescent="0.35">
      <c r="A19940" t="s">
        <v>33</v>
      </c>
      <c r="B19940" s="3">
        <v>551018427331</v>
      </c>
      <c r="C19940" t="str">
        <f t="shared" si="632"/>
        <v>551</v>
      </c>
      <c r="D19940" t="str">
        <f t="shared" si="633"/>
        <v>1</v>
      </c>
      <c r="E19940">
        <v>1</v>
      </c>
      <c r="F19940" t="s">
        <v>8637</v>
      </c>
      <c r="G19940">
        <v>-10665.78</v>
      </c>
      <c r="H19940">
        <v>-61.328200000000002</v>
      </c>
      <c r="I19940">
        <v>0.57499999999999996</v>
      </c>
      <c r="J19940" t="s">
        <v>8636</v>
      </c>
      <c r="K19940" t="s">
        <v>8638</v>
      </c>
      <c r="L19940" t="s">
        <v>8639</v>
      </c>
      <c r="M19940" t="s">
        <v>14</v>
      </c>
      <c r="N19940" t="s">
        <v>135</v>
      </c>
      <c r="O19940" t="s">
        <v>49</v>
      </c>
    </row>
    <row r="19941" spans="1:15" hidden="1" x14ac:dyDescent="0.35">
      <c r="A19941" t="s">
        <v>33</v>
      </c>
      <c r="B19941" s="3">
        <v>553018695801</v>
      </c>
      <c r="C19941" t="str">
        <f t="shared" si="632"/>
        <v>553</v>
      </c>
      <c r="D19941" t="str">
        <f t="shared" si="633"/>
        <v>1</v>
      </c>
      <c r="E19941">
        <v>1</v>
      </c>
      <c r="F19941" t="s">
        <v>22</v>
      </c>
      <c r="G19941">
        <v>-1260.1600000000001</v>
      </c>
      <c r="H19941">
        <v>-7.2458999999999998</v>
      </c>
      <c r="I19941">
        <v>0.57499999999999996</v>
      </c>
      <c r="J19941" t="s">
        <v>8636</v>
      </c>
      <c r="K19941" t="s">
        <v>23</v>
      </c>
      <c r="M19941" t="s">
        <v>14</v>
      </c>
      <c r="N19941" t="s">
        <v>20</v>
      </c>
      <c r="O19941" t="s">
        <v>24</v>
      </c>
    </row>
    <row r="19942" spans="1:15" hidden="1" x14ac:dyDescent="0.35">
      <c r="A19942" t="s">
        <v>25</v>
      </c>
      <c r="B19942" s="3">
        <v>553018747391</v>
      </c>
      <c r="C19942" t="str">
        <f t="shared" si="632"/>
        <v>553</v>
      </c>
      <c r="D19942" t="str">
        <f t="shared" si="633"/>
        <v>1</v>
      </c>
      <c r="E19942">
        <v>1</v>
      </c>
      <c r="F19942">
        <v>422078</v>
      </c>
      <c r="G19942">
        <v>2499</v>
      </c>
      <c r="H19942">
        <v>14.369199999999999</v>
      </c>
      <c r="I19942">
        <v>0.57499999999999996</v>
      </c>
      <c r="J19942" t="s">
        <v>8636</v>
      </c>
      <c r="K19942" t="s">
        <v>459</v>
      </c>
      <c r="L19942" t="s">
        <v>460</v>
      </c>
      <c r="M19942" t="s">
        <v>14</v>
      </c>
      <c r="N19942" t="s">
        <v>20</v>
      </c>
      <c r="O19942" t="s">
        <v>184</v>
      </c>
    </row>
    <row r="19943" spans="1:15" hidden="1" x14ac:dyDescent="0.35">
      <c r="A19943" t="s">
        <v>25</v>
      </c>
      <c r="B19943" s="3">
        <v>553018747391</v>
      </c>
      <c r="C19943" t="str">
        <f t="shared" si="632"/>
        <v>553</v>
      </c>
      <c r="D19943" t="str">
        <f t="shared" si="633"/>
        <v>1</v>
      </c>
      <c r="E19943">
        <v>1</v>
      </c>
      <c r="F19943" t="s">
        <v>22</v>
      </c>
      <c r="G19943">
        <v>714.21</v>
      </c>
      <c r="H19943">
        <v>4.1067</v>
      </c>
      <c r="I19943">
        <v>0.57499999999999996</v>
      </c>
      <c r="J19943" t="s">
        <v>8636</v>
      </c>
      <c r="K19943" t="s">
        <v>23</v>
      </c>
      <c r="M19943" t="s">
        <v>14</v>
      </c>
      <c r="N19943" t="s">
        <v>20</v>
      </c>
      <c r="O19943" t="s">
        <v>24</v>
      </c>
    </row>
    <row r="19944" spans="1:15" hidden="1" x14ac:dyDescent="0.35">
      <c r="A19944" t="s">
        <v>37</v>
      </c>
      <c r="B19944" s="3">
        <v>553018750061</v>
      </c>
      <c r="C19944" t="str">
        <f t="shared" si="632"/>
        <v>553</v>
      </c>
      <c r="D19944" t="str">
        <f t="shared" si="633"/>
        <v>1</v>
      </c>
      <c r="E19944">
        <v>1</v>
      </c>
      <c r="F19944" t="s">
        <v>22</v>
      </c>
      <c r="G19944">
        <v>19931.04</v>
      </c>
      <c r="H19944">
        <v>114.6035</v>
      </c>
      <c r="I19944">
        <v>0.57499999999999996</v>
      </c>
      <c r="J19944" t="s">
        <v>8636</v>
      </c>
      <c r="K19944" t="s">
        <v>23</v>
      </c>
      <c r="M19944" t="s">
        <v>14</v>
      </c>
      <c r="N19944" t="s">
        <v>20</v>
      </c>
      <c r="O19944" t="s">
        <v>24</v>
      </c>
    </row>
    <row r="19945" spans="1:15" x14ac:dyDescent="0.35">
      <c r="A19945" t="s">
        <v>37</v>
      </c>
      <c r="B19945" s="3">
        <v>553018751041</v>
      </c>
      <c r="C19945" t="str">
        <f t="shared" si="632"/>
        <v>553</v>
      </c>
      <c r="D19945" t="str">
        <f t="shared" si="633"/>
        <v>1</v>
      </c>
      <c r="E19945">
        <v>1</v>
      </c>
      <c r="F19945">
        <v>302051</v>
      </c>
      <c r="G19945">
        <v>2310.2199999999998</v>
      </c>
      <c r="H19945">
        <v>13.283799999999999</v>
      </c>
      <c r="I19945">
        <v>0.57499999999999996</v>
      </c>
      <c r="J19945" t="s">
        <v>8636</v>
      </c>
      <c r="K19945" t="s">
        <v>1037</v>
      </c>
      <c r="L19945" t="s">
        <v>1038</v>
      </c>
      <c r="M19945" t="s">
        <v>14</v>
      </c>
      <c r="N19945" t="s">
        <v>20</v>
      </c>
      <c r="O19945" t="s">
        <v>21</v>
      </c>
    </row>
    <row r="19946" spans="1:15" hidden="1" x14ac:dyDescent="0.35">
      <c r="A19946" t="s">
        <v>37</v>
      </c>
      <c r="B19946" s="3">
        <v>553018751041</v>
      </c>
      <c r="C19946" t="str">
        <f t="shared" si="632"/>
        <v>553</v>
      </c>
      <c r="D19946" t="str">
        <f t="shared" si="633"/>
        <v>1</v>
      </c>
      <c r="E19946">
        <v>1</v>
      </c>
      <c r="F19946" t="s">
        <v>22</v>
      </c>
      <c r="G19946">
        <v>1222.21</v>
      </c>
      <c r="H19946">
        <v>7.0277000000000003</v>
      </c>
      <c r="I19946">
        <v>0.57499999999999996</v>
      </c>
      <c r="J19946" t="s">
        <v>8636</v>
      </c>
      <c r="K19946" t="s">
        <v>23</v>
      </c>
      <c r="M19946" t="s">
        <v>14</v>
      </c>
      <c r="N19946" t="s">
        <v>20</v>
      </c>
      <c r="O19946" t="s">
        <v>24</v>
      </c>
    </row>
    <row r="19947" spans="1:15" x14ac:dyDescent="0.35">
      <c r="A19947" t="s">
        <v>25</v>
      </c>
      <c r="B19947" s="3">
        <v>553435213760</v>
      </c>
      <c r="C19947" t="str">
        <f t="shared" si="632"/>
        <v>553</v>
      </c>
      <c r="D19947" t="str">
        <f t="shared" si="633"/>
        <v>0</v>
      </c>
      <c r="E19947">
        <v>1</v>
      </c>
      <c r="F19947" t="s">
        <v>81</v>
      </c>
      <c r="G19947">
        <v>2843.02</v>
      </c>
      <c r="H19947">
        <v>16.3474</v>
      </c>
      <c r="I19947">
        <v>0.57499999999999996</v>
      </c>
      <c r="J19947" t="s">
        <v>8636</v>
      </c>
      <c r="K19947" t="s">
        <v>82</v>
      </c>
      <c r="L19947" t="s">
        <v>83</v>
      </c>
      <c r="M19947" t="s">
        <v>14</v>
      </c>
      <c r="N19947" t="s">
        <v>20</v>
      </c>
      <c r="O19947" t="s">
        <v>67</v>
      </c>
    </row>
    <row r="19948" spans="1:15" hidden="1" x14ac:dyDescent="0.35">
      <c r="A19948" t="s">
        <v>25</v>
      </c>
      <c r="B19948" s="3">
        <v>553435309800</v>
      </c>
      <c r="C19948" t="str">
        <f t="shared" si="632"/>
        <v>553</v>
      </c>
      <c r="D19948" t="str">
        <f t="shared" si="633"/>
        <v>0</v>
      </c>
      <c r="E19948">
        <v>1</v>
      </c>
      <c r="F19948" t="s">
        <v>2658</v>
      </c>
      <c r="G19948">
        <v>1776</v>
      </c>
      <c r="H19948">
        <v>10.212</v>
      </c>
      <c r="I19948">
        <v>0.57499999999999996</v>
      </c>
      <c r="J19948" t="s">
        <v>8636</v>
      </c>
      <c r="K19948" t="s">
        <v>2659</v>
      </c>
      <c r="L19948" t="s">
        <v>1973</v>
      </c>
      <c r="M19948" t="s">
        <v>14</v>
      </c>
      <c r="N19948" t="s">
        <v>20</v>
      </c>
      <c r="O19948" t="s">
        <v>49</v>
      </c>
    </row>
    <row r="19949" spans="1:15" x14ac:dyDescent="0.35">
      <c r="A19949" t="s">
        <v>25</v>
      </c>
      <c r="B19949" s="3">
        <v>553435310200</v>
      </c>
      <c r="C19949" t="str">
        <f t="shared" si="632"/>
        <v>553</v>
      </c>
      <c r="D19949" t="str">
        <f t="shared" si="633"/>
        <v>0</v>
      </c>
      <c r="E19949">
        <v>1</v>
      </c>
      <c r="F19949" t="s">
        <v>798</v>
      </c>
      <c r="G19949">
        <v>1599.11</v>
      </c>
      <c r="H19949">
        <v>9.1949000000000005</v>
      </c>
      <c r="I19949">
        <v>0.57499999999999996</v>
      </c>
      <c r="J19949" t="s">
        <v>8636</v>
      </c>
      <c r="K19949" t="s">
        <v>799</v>
      </c>
      <c r="L19949" t="s">
        <v>800</v>
      </c>
      <c r="M19949" t="s">
        <v>14</v>
      </c>
      <c r="N19949" t="s">
        <v>20</v>
      </c>
      <c r="O19949" t="s">
        <v>67</v>
      </c>
    </row>
    <row r="19950" spans="1:15" x14ac:dyDescent="0.35">
      <c r="A19950" t="s">
        <v>25</v>
      </c>
      <c r="B19950" s="3">
        <v>553435310200</v>
      </c>
      <c r="C19950" t="str">
        <f t="shared" si="632"/>
        <v>553</v>
      </c>
      <c r="D19950" t="str">
        <f t="shared" si="633"/>
        <v>0</v>
      </c>
      <c r="E19950">
        <v>1</v>
      </c>
      <c r="F19950" t="s">
        <v>1759</v>
      </c>
      <c r="G19950">
        <v>1737.78</v>
      </c>
      <c r="H19950">
        <v>9.9922000000000004</v>
      </c>
      <c r="I19950">
        <v>0.57499999999999996</v>
      </c>
      <c r="J19950" t="s">
        <v>8636</v>
      </c>
      <c r="K19950" t="s">
        <v>1760</v>
      </c>
      <c r="L19950" t="s">
        <v>1761</v>
      </c>
      <c r="M19950" t="s">
        <v>14</v>
      </c>
      <c r="N19950" t="s">
        <v>20</v>
      </c>
      <c r="O19950" t="s">
        <v>67</v>
      </c>
    </row>
    <row r="19951" spans="1:15" x14ac:dyDescent="0.35">
      <c r="A19951" t="s">
        <v>37</v>
      </c>
      <c r="B19951" s="3">
        <v>553435311460</v>
      </c>
      <c r="C19951" t="str">
        <f t="shared" si="632"/>
        <v>553</v>
      </c>
      <c r="D19951" t="str">
        <f t="shared" si="633"/>
        <v>0</v>
      </c>
      <c r="E19951">
        <v>1</v>
      </c>
      <c r="F19951" t="s">
        <v>75</v>
      </c>
      <c r="G19951">
        <v>759.15</v>
      </c>
      <c r="H19951">
        <v>4.3651</v>
      </c>
      <c r="I19951">
        <v>0.57499999999999996</v>
      </c>
      <c r="J19951" t="s">
        <v>8636</v>
      </c>
      <c r="K19951" t="s">
        <v>76</v>
      </c>
      <c r="L19951" t="s">
        <v>77</v>
      </c>
      <c r="M19951" t="s">
        <v>14</v>
      </c>
      <c r="N19951" t="s">
        <v>20</v>
      </c>
      <c r="O19951" t="s">
        <v>67</v>
      </c>
    </row>
    <row r="19952" spans="1:15" x14ac:dyDescent="0.35">
      <c r="A19952" t="s">
        <v>25</v>
      </c>
      <c r="B19952" s="3">
        <v>553435313730</v>
      </c>
      <c r="C19952" t="str">
        <f t="shared" si="632"/>
        <v>553</v>
      </c>
      <c r="D19952" t="str">
        <f t="shared" si="633"/>
        <v>0</v>
      </c>
      <c r="E19952">
        <v>1</v>
      </c>
      <c r="F19952" t="s">
        <v>2464</v>
      </c>
      <c r="G19952">
        <v>2794.8</v>
      </c>
      <c r="H19952">
        <v>16.0701</v>
      </c>
      <c r="I19952">
        <v>0.57499999999999996</v>
      </c>
      <c r="J19952" t="s">
        <v>8636</v>
      </c>
      <c r="K19952" t="s">
        <v>2465</v>
      </c>
      <c r="L19952" t="s">
        <v>2466</v>
      </c>
      <c r="M19952" t="s">
        <v>14</v>
      </c>
      <c r="N19952" t="s">
        <v>20</v>
      </c>
      <c r="O19952" t="s">
        <v>101</v>
      </c>
    </row>
    <row r="19953" spans="1:15" x14ac:dyDescent="0.35">
      <c r="A19953" t="s">
        <v>25</v>
      </c>
      <c r="B19953" s="3">
        <v>553435313730</v>
      </c>
      <c r="C19953" t="str">
        <f t="shared" si="632"/>
        <v>553</v>
      </c>
      <c r="D19953" t="str">
        <f t="shared" si="633"/>
        <v>0</v>
      </c>
      <c r="E19953">
        <v>1</v>
      </c>
      <c r="F19953" t="s">
        <v>2011</v>
      </c>
      <c r="G19953">
        <v>1208.1300000000001</v>
      </c>
      <c r="H19953">
        <v>6.9467999999999996</v>
      </c>
      <c r="I19953">
        <v>0.57499999999999996</v>
      </c>
      <c r="J19953" t="s">
        <v>8636</v>
      </c>
      <c r="K19953" t="s">
        <v>2012</v>
      </c>
      <c r="L19953" t="s">
        <v>2013</v>
      </c>
      <c r="M19953" t="s">
        <v>14</v>
      </c>
      <c r="N19953" t="s">
        <v>20</v>
      </c>
      <c r="O19953" t="s">
        <v>101</v>
      </c>
    </row>
    <row r="19954" spans="1:15" hidden="1" x14ac:dyDescent="0.35">
      <c r="A19954" t="s">
        <v>25</v>
      </c>
      <c r="B19954" s="3">
        <v>553435313730</v>
      </c>
      <c r="C19954" t="str">
        <f t="shared" si="632"/>
        <v>553</v>
      </c>
      <c r="D19954" t="str">
        <f t="shared" si="633"/>
        <v>0</v>
      </c>
      <c r="E19954">
        <v>1</v>
      </c>
      <c r="F19954" t="s">
        <v>3102</v>
      </c>
      <c r="G19954">
        <v>528.13</v>
      </c>
      <c r="H19954">
        <v>3.0367999999999999</v>
      </c>
      <c r="I19954">
        <v>0.57499999999999996</v>
      </c>
      <c r="J19954" t="s">
        <v>8636</v>
      </c>
      <c r="K19954" t="s">
        <v>3103</v>
      </c>
      <c r="L19954" t="s">
        <v>3104</v>
      </c>
      <c r="M19954" t="s">
        <v>14</v>
      </c>
      <c r="N19954" t="s">
        <v>20</v>
      </c>
      <c r="O19954" t="s">
        <v>214</v>
      </c>
    </row>
    <row r="19955" spans="1:15" x14ac:dyDescent="0.35">
      <c r="A19955" t="s">
        <v>25</v>
      </c>
      <c r="B19955" s="3">
        <v>553435313900</v>
      </c>
      <c r="C19955" t="str">
        <f t="shared" si="632"/>
        <v>553</v>
      </c>
      <c r="D19955" t="str">
        <f t="shared" si="633"/>
        <v>0</v>
      </c>
      <c r="E19955">
        <v>1</v>
      </c>
      <c r="F19955" t="s">
        <v>2241</v>
      </c>
      <c r="G19955">
        <v>1661.47</v>
      </c>
      <c r="H19955">
        <v>9.5533999999999999</v>
      </c>
      <c r="I19955">
        <v>0.57499999999999996</v>
      </c>
      <c r="J19955" t="s">
        <v>8636</v>
      </c>
      <c r="K19955" t="s">
        <v>2242</v>
      </c>
      <c r="L19955" t="s">
        <v>2243</v>
      </c>
      <c r="M19955" t="s">
        <v>14</v>
      </c>
      <c r="N19955" t="s">
        <v>20</v>
      </c>
      <c r="O19955" t="s">
        <v>67</v>
      </c>
    </row>
    <row r="19956" spans="1:15" x14ac:dyDescent="0.35">
      <c r="A19956" t="s">
        <v>25</v>
      </c>
      <c r="B19956" s="3">
        <v>553435313900</v>
      </c>
      <c r="C19956" t="str">
        <f t="shared" si="632"/>
        <v>553</v>
      </c>
      <c r="D19956" t="str">
        <f t="shared" si="633"/>
        <v>0</v>
      </c>
      <c r="E19956">
        <v>1</v>
      </c>
      <c r="F19956" t="s">
        <v>81</v>
      </c>
      <c r="G19956">
        <v>1510.36</v>
      </c>
      <c r="H19956">
        <v>8.6845999999999997</v>
      </c>
      <c r="I19956">
        <v>0.57499999999999996</v>
      </c>
      <c r="J19956" t="s">
        <v>8636</v>
      </c>
      <c r="K19956" t="s">
        <v>82</v>
      </c>
      <c r="L19956" t="s">
        <v>83</v>
      </c>
      <c r="M19956" t="s">
        <v>14</v>
      </c>
      <c r="N19956" t="s">
        <v>20</v>
      </c>
      <c r="O19956" t="s">
        <v>67</v>
      </c>
    </row>
    <row r="19957" spans="1:15" x14ac:dyDescent="0.35">
      <c r="A19957" t="s">
        <v>37</v>
      </c>
      <c r="B19957" s="3">
        <v>553435316780</v>
      </c>
      <c r="C19957" t="str">
        <f t="shared" si="632"/>
        <v>553</v>
      </c>
      <c r="D19957" t="str">
        <f t="shared" si="633"/>
        <v>0</v>
      </c>
      <c r="E19957">
        <v>1</v>
      </c>
      <c r="F19957" t="s">
        <v>216</v>
      </c>
      <c r="G19957">
        <v>3680</v>
      </c>
      <c r="H19957">
        <v>21.16</v>
      </c>
      <c r="I19957">
        <v>0.57499999999999996</v>
      </c>
      <c r="J19957" t="s">
        <v>8636</v>
      </c>
      <c r="K19957" t="s">
        <v>217</v>
      </c>
      <c r="L19957" t="s">
        <v>218</v>
      </c>
      <c r="M19957" t="s">
        <v>14</v>
      </c>
      <c r="N19957" t="s">
        <v>20</v>
      </c>
      <c r="O19957" t="s">
        <v>21</v>
      </c>
    </row>
    <row r="19958" spans="1:15" x14ac:dyDescent="0.35">
      <c r="A19958" t="s">
        <v>25</v>
      </c>
      <c r="B19958" s="3">
        <v>553435319410</v>
      </c>
      <c r="C19958" t="str">
        <f t="shared" si="632"/>
        <v>553</v>
      </c>
      <c r="D19958" t="str">
        <f t="shared" si="633"/>
        <v>0</v>
      </c>
      <c r="E19958">
        <v>1</v>
      </c>
      <c r="F19958" t="s">
        <v>506</v>
      </c>
      <c r="G19958">
        <v>158.22</v>
      </c>
      <c r="H19958">
        <v>0.90980000000000005</v>
      </c>
      <c r="I19958">
        <v>0.57499999999999996</v>
      </c>
      <c r="J19958" t="s">
        <v>8636</v>
      </c>
      <c r="K19958" t="s">
        <v>507</v>
      </c>
      <c r="L19958" t="s">
        <v>508</v>
      </c>
      <c r="M19958" t="s">
        <v>14</v>
      </c>
      <c r="N19958" t="s">
        <v>20</v>
      </c>
      <c r="O19958" t="s">
        <v>67</v>
      </c>
    </row>
    <row r="19959" spans="1:15" x14ac:dyDescent="0.35">
      <c r="A19959" t="s">
        <v>1253</v>
      </c>
      <c r="B19959" s="3">
        <v>553435319690</v>
      </c>
      <c r="C19959" t="str">
        <f t="shared" si="632"/>
        <v>553</v>
      </c>
      <c r="D19959" t="str">
        <f t="shared" si="633"/>
        <v>0</v>
      </c>
      <c r="E19959">
        <v>1</v>
      </c>
      <c r="F19959">
        <v>107112</v>
      </c>
      <c r="G19959">
        <v>2221.33</v>
      </c>
      <c r="H19959">
        <v>12.7727</v>
      </c>
      <c r="I19959">
        <v>0.57499999999999996</v>
      </c>
      <c r="J19959" t="s">
        <v>8636</v>
      </c>
      <c r="K19959" t="s">
        <v>173</v>
      </c>
      <c r="L19959" t="s">
        <v>174</v>
      </c>
      <c r="M19959" t="s">
        <v>14</v>
      </c>
      <c r="N19959" t="s">
        <v>20</v>
      </c>
      <c r="O19959" t="s">
        <v>57</v>
      </c>
    </row>
    <row r="19960" spans="1:15" x14ac:dyDescent="0.35">
      <c r="A19960" t="s">
        <v>25</v>
      </c>
      <c r="B19960" s="3">
        <v>553435320090</v>
      </c>
      <c r="C19960" t="str">
        <f t="shared" si="632"/>
        <v>553</v>
      </c>
      <c r="D19960" t="str">
        <f t="shared" si="633"/>
        <v>0</v>
      </c>
      <c r="E19960">
        <v>1</v>
      </c>
      <c r="F19960" t="s">
        <v>873</v>
      </c>
      <c r="G19960">
        <v>2754.67</v>
      </c>
      <c r="H19960">
        <v>15.8393</v>
      </c>
      <c r="I19960">
        <v>0.57499999999999996</v>
      </c>
      <c r="J19960" t="s">
        <v>8636</v>
      </c>
      <c r="K19960" t="s">
        <v>874</v>
      </c>
      <c r="L19960" t="s">
        <v>875</v>
      </c>
      <c r="M19960" t="s">
        <v>14</v>
      </c>
      <c r="N19960" t="s">
        <v>20</v>
      </c>
      <c r="O19960" t="s">
        <v>57</v>
      </c>
    </row>
    <row r="19961" spans="1:15" hidden="1" x14ac:dyDescent="0.35">
      <c r="A19961" t="s">
        <v>25</v>
      </c>
      <c r="B19961" s="3">
        <v>553435320090</v>
      </c>
      <c r="C19961" t="str">
        <f t="shared" si="632"/>
        <v>553</v>
      </c>
      <c r="D19961" t="str">
        <f t="shared" si="633"/>
        <v>0</v>
      </c>
      <c r="E19961">
        <v>1</v>
      </c>
      <c r="F19961" t="s">
        <v>377</v>
      </c>
      <c r="G19961">
        <v>221.33</v>
      </c>
      <c r="H19961">
        <v>1.2726999999999999</v>
      </c>
      <c r="I19961">
        <v>0.57499999999999996</v>
      </c>
      <c r="J19961" t="s">
        <v>8636</v>
      </c>
      <c r="K19961" t="s">
        <v>378</v>
      </c>
      <c r="L19961" t="s">
        <v>379</v>
      </c>
      <c r="M19961" t="s">
        <v>14</v>
      </c>
      <c r="N19961" t="s">
        <v>20</v>
      </c>
      <c r="O19961" t="s">
        <v>225</v>
      </c>
    </row>
    <row r="19962" spans="1:15" x14ac:dyDescent="0.35">
      <c r="A19962" t="s">
        <v>1253</v>
      </c>
      <c r="B19962" s="3">
        <v>553435320260</v>
      </c>
      <c r="C19962" t="str">
        <f t="shared" si="632"/>
        <v>553</v>
      </c>
      <c r="D19962" t="str">
        <f t="shared" si="633"/>
        <v>0</v>
      </c>
      <c r="E19962">
        <v>1</v>
      </c>
      <c r="F19962">
        <v>326139</v>
      </c>
      <c r="G19962">
        <v>1065.78</v>
      </c>
      <c r="H19962">
        <v>6.1281999999999996</v>
      </c>
      <c r="I19962">
        <v>0.57499999999999996</v>
      </c>
      <c r="J19962" t="s">
        <v>8636</v>
      </c>
      <c r="K19962" t="s">
        <v>528</v>
      </c>
      <c r="L19962" t="s">
        <v>529</v>
      </c>
      <c r="M19962" t="s">
        <v>14</v>
      </c>
      <c r="N19962" t="s">
        <v>20</v>
      </c>
      <c r="O19962" t="s">
        <v>21</v>
      </c>
    </row>
    <row r="19963" spans="1:15" hidden="1" x14ac:dyDescent="0.35">
      <c r="A19963" t="s">
        <v>25</v>
      </c>
      <c r="B19963" s="3">
        <v>553435320600</v>
      </c>
      <c r="C19963" t="str">
        <f t="shared" si="632"/>
        <v>553</v>
      </c>
      <c r="D19963" t="str">
        <f t="shared" si="633"/>
        <v>0</v>
      </c>
      <c r="E19963">
        <v>1</v>
      </c>
      <c r="F19963" t="s">
        <v>2092</v>
      </c>
      <c r="G19963">
        <v>799.11</v>
      </c>
      <c r="H19963">
        <v>4.5949</v>
      </c>
      <c r="I19963">
        <v>0.57499999999999996</v>
      </c>
      <c r="J19963" t="s">
        <v>8636</v>
      </c>
      <c r="K19963" t="s">
        <v>2093</v>
      </c>
      <c r="L19963" t="s">
        <v>443</v>
      </c>
      <c r="M19963" t="s">
        <v>14</v>
      </c>
      <c r="N19963" t="s">
        <v>20</v>
      </c>
      <c r="O19963" t="s">
        <v>214</v>
      </c>
    </row>
    <row r="19964" spans="1:15" x14ac:dyDescent="0.35">
      <c r="A19964" t="s">
        <v>33</v>
      </c>
      <c r="B19964" s="3">
        <v>553435320880</v>
      </c>
      <c r="C19964" t="str">
        <f t="shared" si="632"/>
        <v>553</v>
      </c>
      <c r="D19964" t="str">
        <f t="shared" si="633"/>
        <v>0</v>
      </c>
      <c r="E19964">
        <v>1</v>
      </c>
      <c r="F19964" t="s">
        <v>1933</v>
      </c>
      <c r="G19964">
        <v>2221.33</v>
      </c>
      <c r="H19964">
        <v>12.772600000000001</v>
      </c>
      <c r="I19964">
        <v>0.57499999999999996</v>
      </c>
      <c r="J19964" t="s">
        <v>8636</v>
      </c>
      <c r="K19964" t="s">
        <v>1934</v>
      </c>
      <c r="L19964" t="s">
        <v>1935</v>
      </c>
      <c r="M19964" t="s">
        <v>14</v>
      </c>
      <c r="N19964" t="s">
        <v>20</v>
      </c>
      <c r="O19964" t="s">
        <v>67</v>
      </c>
    </row>
    <row r="19965" spans="1:15" x14ac:dyDescent="0.35">
      <c r="A19965" t="s">
        <v>180</v>
      </c>
      <c r="B19965" s="3">
        <v>554024047491</v>
      </c>
      <c r="C19965" t="str">
        <f t="shared" si="632"/>
        <v>554</v>
      </c>
      <c r="D19965" t="str">
        <f t="shared" si="633"/>
        <v>1</v>
      </c>
      <c r="E19965">
        <v>1</v>
      </c>
      <c r="F19965">
        <v>323037</v>
      </c>
      <c r="G19965">
        <v>-4265.78</v>
      </c>
      <c r="H19965">
        <v>-24.528199999999998</v>
      </c>
      <c r="I19965">
        <v>0.57499999999999996</v>
      </c>
      <c r="J19965" t="s">
        <v>8636</v>
      </c>
      <c r="K19965" t="s">
        <v>3329</v>
      </c>
      <c r="L19965" t="s">
        <v>3330</v>
      </c>
      <c r="M19965" t="s">
        <v>14</v>
      </c>
      <c r="N19965" t="s">
        <v>135</v>
      </c>
      <c r="O19965" t="s">
        <v>21</v>
      </c>
    </row>
    <row r="19966" spans="1:15" hidden="1" x14ac:dyDescent="0.35">
      <c r="A19966" t="s">
        <v>157</v>
      </c>
      <c r="B19966" s="3">
        <v>554025252561</v>
      </c>
      <c r="C19966" t="str">
        <f t="shared" si="632"/>
        <v>554</v>
      </c>
      <c r="D19966" t="str">
        <f t="shared" si="633"/>
        <v>1</v>
      </c>
      <c r="E19966">
        <v>1</v>
      </c>
      <c r="F19966" t="s">
        <v>22</v>
      </c>
      <c r="G19966">
        <v>-13995.25</v>
      </c>
      <c r="H19966">
        <v>-79.772900000000007</v>
      </c>
      <c r="I19966">
        <v>0.56999999999999995</v>
      </c>
      <c r="J19966" t="s">
        <v>8636</v>
      </c>
      <c r="K19966" t="s">
        <v>23</v>
      </c>
      <c r="M19966" t="s">
        <v>277</v>
      </c>
      <c r="N19966" t="s">
        <v>20</v>
      </c>
      <c r="O19966" t="s">
        <v>24</v>
      </c>
    </row>
    <row r="19967" spans="1:15" x14ac:dyDescent="0.35">
      <c r="A19967" t="s">
        <v>215</v>
      </c>
      <c r="B19967" s="3">
        <v>554026488021</v>
      </c>
      <c r="C19967" t="str">
        <f t="shared" si="632"/>
        <v>554</v>
      </c>
      <c r="D19967" t="str">
        <f t="shared" si="633"/>
        <v>1</v>
      </c>
      <c r="E19967">
        <v>1</v>
      </c>
      <c r="F19967" t="s">
        <v>1816</v>
      </c>
      <c r="G19967">
        <v>3377.24</v>
      </c>
      <c r="H19967">
        <v>19.4191</v>
      </c>
      <c r="I19967">
        <v>0.57499999999999996</v>
      </c>
      <c r="J19967" t="s">
        <v>8636</v>
      </c>
      <c r="K19967" t="s">
        <v>1817</v>
      </c>
      <c r="L19967" t="s">
        <v>1818</v>
      </c>
      <c r="M19967" t="s">
        <v>14</v>
      </c>
      <c r="N19967" t="s">
        <v>20</v>
      </c>
      <c r="O19967" t="s">
        <v>21</v>
      </c>
    </row>
    <row r="19968" spans="1:15" hidden="1" x14ac:dyDescent="0.35">
      <c r="A19968" t="s">
        <v>215</v>
      </c>
      <c r="B19968" s="3">
        <v>554026488021</v>
      </c>
      <c r="C19968" t="str">
        <f t="shared" si="632"/>
        <v>554</v>
      </c>
      <c r="D19968" t="str">
        <f t="shared" si="633"/>
        <v>1</v>
      </c>
      <c r="E19968">
        <v>1</v>
      </c>
      <c r="F19968" t="s">
        <v>22</v>
      </c>
      <c r="G19968">
        <v>-80.16</v>
      </c>
      <c r="H19968">
        <v>-0.46089999999999998</v>
      </c>
      <c r="I19968">
        <v>0.57499999999999996</v>
      </c>
      <c r="J19968" t="s">
        <v>8636</v>
      </c>
      <c r="K19968" t="s">
        <v>23</v>
      </c>
      <c r="M19968" t="s">
        <v>14</v>
      </c>
      <c r="N19968" t="s">
        <v>20</v>
      </c>
      <c r="O19968" t="s">
        <v>24</v>
      </c>
    </row>
    <row r="19969" spans="1:15" hidden="1" x14ac:dyDescent="0.35">
      <c r="A19969" t="s">
        <v>215</v>
      </c>
      <c r="B19969" s="3">
        <v>554026488021</v>
      </c>
      <c r="C19969" t="str">
        <f t="shared" si="632"/>
        <v>554</v>
      </c>
      <c r="D19969" t="str">
        <f t="shared" si="633"/>
        <v>1</v>
      </c>
      <c r="E19969">
        <v>1</v>
      </c>
      <c r="F19969" t="s">
        <v>22</v>
      </c>
      <c r="G19969">
        <v>80.16</v>
      </c>
      <c r="H19969">
        <v>0.46089999999999998</v>
      </c>
      <c r="I19969">
        <v>0.57499999999999996</v>
      </c>
      <c r="J19969" t="s">
        <v>8636</v>
      </c>
      <c r="K19969" t="s">
        <v>23</v>
      </c>
      <c r="M19969" t="s">
        <v>14</v>
      </c>
      <c r="N19969" t="s">
        <v>20</v>
      </c>
      <c r="O19969" t="s">
        <v>24</v>
      </c>
    </row>
    <row r="19970" spans="1:15" hidden="1" x14ac:dyDescent="0.35">
      <c r="A19970" t="s">
        <v>156</v>
      </c>
      <c r="B19970" s="3">
        <v>554033079801</v>
      </c>
      <c r="C19970" t="str">
        <f t="shared" si="632"/>
        <v>554</v>
      </c>
      <c r="D19970" t="str">
        <f t="shared" si="633"/>
        <v>1</v>
      </c>
      <c r="E19970">
        <v>1</v>
      </c>
      <c r="F19970">
        <v>459066</v>
      </c>
      <c r="G19970">
        <v>1199</v>
      </c>
      <c r="H19970">
        <v>6.8941999999999997</v>
      </c>
      <c r="I19970">
        <v>0.57499999999999996</v>
      </c>
      <c r="J19970" t="s">
        <v>8636</v>
      </c>
      <c r="K19970" t="s">
        <v>570</v>
      </c>
      <c r="L19970" t="s">
        <v>571</v>
      </c>
      <c r="M19970" t="s">
        <v>14</v>
      </c>
      <c r="N19970" t="s">
        <v>20</v>
      </c>
      <c r="O19970" t="s">
        <v>154</v>
      </c>
    </row>
    <row r="19971" spans="1:15" hidden="1" x14ac:dyDescent="0.35">
      <c r="A19971" t="s">
        <v>156</v>
      </c>
      <c r="B19971" s="3">
        <v>554033079801</v>
      </c>
      <c r="C19971" t="str">
        <f t="shared" si="632"/>
        <v>554</v>
      </c>
      <c r="D19971" t="str">
        <f t="shared" si="633"/>
        <v>1</v>
      </c>
      <c r="E19971">
        <v>1</v>
      </c>
      <c r="F19971" t="s">
        <v>22</v>
      </c>
      <c r="G19971">
        <v>645.27</v>
      </c>
      <c r="H19971">
        <v>3.7103000000000002</v>
      </c>
      <c r="I19971">
        <v>0.57499999999999996</v>
      </c>
      <c r="J19971" t="s">
        <v>8636</v>
      </c>
      <c r="K19971" t="s">
        <v>23</v>
      </c>
      <c r="M19971" t="s">
        <v>14</v>
      </c>
      <c r="N19971" t="s">
        <v>20</v>
      </c>
      <c r="O19971" t="s">
        <v>24</v>
      </c>
    </row>
    <row r="19972" spans="1:15" hidden="1" x14ac:dyDescent="0.35">
      <c r="A19972" t="s">
        <v>157</v>
      </c>
      <c r="B19972" s="3">
        <v>554033096391</v>
      </c>
      <c r="C19972" t="str">
        <f t="shared" si="632"/>
        <v>554</v>
      </c>
      <c r="D19972" t="str">
        <f t="shared" si="633"/>
        <v>1</v>
      </c>
      <c r="E19972">
        <v>1</v>
      </c>
      <c r="F19972" t="s">
        <v>600</v>
      </c>
      <c r="G19972">
        <v>-221.33</v>
      </c>
      <c r="H19972">
        <v>-1.2726</v>
      </c>
      <c r="I19972">
        <v>0.57499999999999996</v>
      </c>
      <c r="J19972" t="s">
        <v>8636</v>
      </c>
      <c r="K19972" t="s">
        <v>601</v>
      </c>
      <c r="L19972" t="s">
        <v>602</v>
      </c>
      <c r="M19972" t="s">
        <v>14</v>
      </c>
      <c r="N19972" t="s">
        <v>135</v>
      </c>
      <c r="O19972" t="s">
        <v>29</v>
      </c>
    </row>
    <row r="19973" spans="1:15" hidden="1" x14ac:dyDescent="0.35">
      <c r="A19973" t="s">
        <v>157</v>
      </c>
      <c r="B19973" s="3">
        <v>554033096391</v>
      </c>
      <c r="C19973" t="str">
        <f t="shared" si="632"/>
        <v>554</v>
      </c>
      <c r="D19973" t="str">
        <f t="shared" si="633"/>
        <v>1</v>
      </c>
      <c r="E19973">
        <v>1</v>
      </c>
      <c r="F19973" t="s">
        <v>600</v>
      </c>
      <c r="G19973">
        <v>221.33</v>
      </c>
      <c r="H19973">
        <v>1.2726999999999999</v>
      </c>
      <c r="I19973">
        <v>0.57499999999999996</v>
      </c>
      <c r="J19973" t="s">
        <v>8636</v>
      </c>
      <c r="K19973" t="s">
        <v>601</v>
      </c>
      <c r="L19973" t="s">
        <v>602</v>
      </c>
      <c r="M19973" t="s">
        <v>14</v>
      </c>
      <c r="N19973" t="s">
        <v>20</v>
      </c>
      <c r="O19973" t="s">
        <v>29</v>
      </c>
    </row>
    <row r="19974" spans="1:15" hidden="1" x14ac:dyDescent="0.35">
      <c r="A19974" t="s">
        <v>155</v>
      </c>
      <c r="B19974" s="3">
        <v>554033099331</v>
      </c>
      <c r="C19974" t="str">
        <f t="shared" ref="C19974:C20037" si="634">LEFT(B19974,3)</f>
        <v>554</v>
      </c>
      <c r="D19974" t="str">
        <f t="shared" ref="D19974:D20037" si="635">RIGHT(B19974,1)</f>
        <v>1</v>
      </c>
      <c r="E19974">
        <v>1</v>
      </c>
      <c r="F19974" t="s">
        <v>6074</v>
      </c>
      <c r="G19974">
        <v>2843.56</v>
      </c>
      <c r="H19974">
        <v>16.3504</v>
      </c>
      <c r="I19974">
        <v>0.57499999999999996</v>
      </c>
      <c r="J19974" t="s">
        <v>8636</v>
      </c>
      <c r="K19974" t="s">
        <v>6075</v>
      </c>
      <c r="L19974">
        <v>0</v>
      </c>
      <c r="M19974" t="s">
        <v>14</v>
      </c>
      <c r="N19974" t="s">
        <v>20</v>
      </c>
      <c r="O19974" t="s">
        <v>483</v>
      </c>
    </row>
    <row r="19975" spans="1:15" hidden="1" x14ac:dyDescent="0.35">
      <c r="A19975" t="s">
        <v>155</v>
      </c>
      <c r="B19975" s="3">
        <v>554033099331</v>
      </c>
      <c r="C19975" t="str">
        <f t="shared" si="634"/>
        <v>554</v>
      </c>
      <c r="D19975" t="str">
        <f t="shared" si="635"/>
        <v>1</v>
      </c>
      <c r="E19975">
        <v>1</v>
      </c>
      <c r="F19975" t="s">
        <v>22</v>
      </c>
      <c r="G19975">
        <v>485.86</v>
      </c>
      <c r="H19975">
        <v>2.7936999999999999</v>
      </c>
      <c r="I19975">
        <v>0.57499999999999996</v>
      </c>
      <c r="J19975" t="s">
        <v>8636</v>
      </c>
      <c r="K19975" t="s">
        <v>23</v>
      </c>
      <c r="M19975" t="s">
        <v>14</v>
      </c>
      <c r="N19975" t="s">
        <v>20</v>
      </c>
      <c r="O19975" t="s">
        <v>24</v>
      </c>
    </row>
    <row r="19976" spans="1:15" x14ac:dyDescent="0.35">
      <c r="A19976" t="s">
        <v>158</v>
      </c>
      <c r="B19976" s="3">
        <v>554033104131</v>
      </c>
      <c r="C19976" t="str">
        <f t="shared" si="634"/>
        <v>554</v>
      </c>
      <c r="D19976" t="str">
        <f t="shared" si="635"/>
        <v>1</v>
      </c>
      <c r="E19976">
        <v>1</v>
      </c>
      <c r="F19976">
        <v>109204</v>
      </c>
      <c r="G19976">
        <v>5332.44</v>
      </c>
      <c r="H19976">
        <v>30.6616</v>
      </c>
      <c r="I19976">
        <v>0.57499999999999996</v>
      </c>
      <c r="J19976" t="s">
        <v>8636</v>
      </c>
      <c r="K19976" t="s">
        <v>380</v>
      </c>
      <c r="L19976" t="s">
        <v>93</v>
      </c>
      <c r="M19976" t="s">
        <v>14</v>
      </c>
      <c r="N19976" t="s">
        <v>20</v>
      </c>
      <c r="O19976" t="s">
        <v>57</v>
      </c>
    </row>
    <row r="19977" spans="1:15" hidden="1" x14ac:dyDescent="0.35">
      <c r="A19977" t="s">
        <v>158</v>
      </c>
      <c r="B19977" s="3">
        <v>554033104131</v>
      </c>
      <c r="C19977" t="str">
        <f t="shared" si="634"/>
        <v>554</v>
      </c>
      <c r="D19977" t="str">
        <f t="shared" si="635"/>
        <v>1</v>
      </c>
      <c r="E19977">
        <v>1</v>
      </c>
      <c r="F19977" t="s">
        <v>22</v>
      </c>
      <c r="G19977">
        <v>8501.0300000000007</v>
      </c>
      <c r="H19977">
        <v>48.880899999999997</v>
      </c>
      <c r="I19977">
        <v>0.57499999999999996</v>
      </c>
      <c r="J19977" t="s">
        <v>8636</v>
      </c>
      <c r="K19977" t="s">
        <v>23</v>
      </c>
      <c r="M19977" t="s">
        <v>14</v>
      </c>
      <c r="N19977" t="s">
        <v>20</v>
      </c>
      <c r="O19977" t="s">
        <v>24</v>
      </c>
    </row>
    <row r="19978" spans="1:15" x14ac:dyDescent="0.35">
      <c r="A19978" t="s">
        <v>226</v>
      </c>
      <c r="B19978" s="3">
        <v>554033110161</v>
      </c>
      <c r="C19978" t="str">
        <f t="shared" si="634"/>
        <v>554</v>
      </c>
      <c r="D19978" t="str">
        <f t="shared" si="635"/>
        <v>1</v>
      </c>
      <c r="E19978">
        <v>1</v>
      </c>
      <c r="F19978">
        <v>304014</v>
      </c>
      <c r="G19978">
        <v>3999.11</v>
      </c>
      <c r="H19978">
        <v>22.994900000000001</v>
      </c>
      <c r="I19978">
        <v>0.57499999999999996</v>
      </c>
      <c r="J19978" t="s">
        <v>8636</v>
      </c>
      <c r="K19978" t="s">
        <v>51</v>
      </c>
      <c r="L19978" t="s">
        <v>52</v>
      </c>
      <c r="M19978" t="s">
        <v>14</v>
      </c>
      <c r="N19978" t="s">
        <v>20</v>
      </c>
      <c r="O19978" t="s">
        <v>21</v>
      </c>
    </row>
    <row r="19979" spans="1:15" hidden="1" x14ac:dyDescent="0.35">
      <c r="A19979" t="s">
        <v>226</v>
      </c>
      <c r="B19979" s="3">
        <v>554033110161</v>
      </c>
      <c r="C19979" t="str">
        <f t="shared" si="634"/>
        <v>554</v>
      </c>
      <c r="D19979" t="str">
        <f t="shared" si="635"/>
        <v>1</v>
      </c>
      <c r="E19979">
        <v>1</v>
      </c>
      <c r="F19979" t="s">
        <v>22</v>
      </c>
      <c r="G19979">
        <v>829.47</v>
      </c>
      <c r="H19979">
        <v>4.7694999999999999</v>
      </c>
      <c r="I19979">
        <v>0.57499999999999996</v>
      </c>
      <c r="J19979" t="s">
        <v>8636</v>
      </c>
      <c r="K19979" t="s">
        <v>23</v>
      </c>
      <c r="M19979" t="s">
        <v>14</v>
      </c>
      <c r="N19979" t="s">
        <v>20</v>
      </c>
      <c r="O19979" t="s">
        <v>24</v>
      </c>
    </row>
    <row r="19980" spans="1:15" hidden="1" x14ac:dyDescent="0.35">
      <c r="A19980" t="s">
        <v>156</v>
      </c>
      <c r="B19980" s="3">
        <v>554033113241</v>
      </c>
      <c r="C19980" t="str">
        <f t="shared" si="634"/>
        <v>554</v>
      </c>
      <c r="D19980" t="str">
        <f t="shared" si="635"/>
        <v>1</v>
      </c>
      <c r="E19980">
        <v>1</v>
      </c>
      <c r="F19980" t="s">
        <v>1370</v>
      </c>
      <c r="G19980">
        <v>799</v>
      </c>
      <c r="H19980">
        <v>4.5941999999999998</v>
      </c>
      <c r="I19980">
        <v>0.57499999999999996</v>
      </c>
      <c r="J19980" t="s">
        <v>8636</v>
      </c>
      <c r="K19980" t="s">
        <v>1371</v>
      </c>
      <c r="L19980" t="s">
        <v>1372</v>
      </c>
      <c r="M19980" t="s">
        <v>14</v>
      </c>
      <c r="N19980" t="s">
        <v>20</v>
      </c>
      <c r="O19980" t="s">
        <v>154</v>
      </c>
    </row>
    <row r="19981" spans="1:15" hidden="1" x14ac:dyDescent="0.35">
      <c r="A19981" t="s">
        <v>156</v>
      </c>
      <c r="B19981" s="3">
        <v>554033113241</v>
      </c>
      <c r="C19981" t="str">
        <f t="shared" si="634"/>
        <v>554</v>
      </c>
      <c r="D19981" t="str">
        <f t="shared" si="635"/>
        <v>1</v>
      </c>
      <c r="E19981">
        <v>1</v>
      </c>
      <c r="F19981" t="s">
        <v>22</v>
      </c>
      <c r="G19981">
        <v>161.32</v>
      </c>
      <c r="H19981">
        <v>0.92759999999999998</v>
      </c>
      <c r="I19981">
        <v>0.57499999999999996</v>
      </c>
      <c r="J19981" t="s">
        <v>8636</v>
      </c>
      <c r="K19981" t="s">
        <v>23</v>
      </c>
      <c r="M19981" t="s">
        <v>14</v>
      </c>
      <c r="N19981" t="s">
        <v>20</v>
      </c>
      <c r="O19981" t="s">
        <v>24</v>
      </c>
    </row>
    <row r="19982" spans="1:15" x14ac:dyDescent="0.35">
      <c r="A19982" t="s">
        <v>215</v>
      </c>
      <c r="B19982" s="3">
        <v>554033117921</v>
      </c>
      <c r="C19982" t="str">
        <f t="shared" si="634"/>
        <v>554</v>
      </c>
      <c r="D19982" t="str">
        <f t="shared" si="635"/>
        <v>1</v>
      </c>
      <c r="E19982">
        <v>1</v>
      </c>
      <c r="F19982" t="s">
        <v>3205</v>
      </c>
      <c r="G19982">
        <v>1368.27</v>
      </c>
      <c r="H19982">
        <v>7.8674999999999997</v>
      </c>
      <c r="I19982">
        <v>0.57499999999999996</v>
      </c>
      <c r="J19982" t="s">
        <v>8636</v>
      </c>
      <c r="K19982" t="s">
        <v>3206</v>
      </c>
      <c r="L19982" t="s">
        <v>3207</v>
      </c>
      <c r="M19982" t="s">
        <v>14</v>
      </c>
      <c r="N19982" t="s">
        <v>20</v>
      </c>
      <c r="O19982" t="s">
        <v>101</v>
      </c>
    </row>
    <row r="19983" spans="1:15" hidden="1" x14ac:dyDescent="0.35">
      <c r="A19983" t="s">
        <v>215</v>
      </c>
      <c r="B19983" s="3">
        <v>554033117921</v>
      </c>
      <c r="C19983" t="str">
        <f t="shared" si="634"/>
        <v>554</v>
      </c>
      <c r="D19983" t="str">
        <f t="shared" si="635"/>
        <v>1</v>
      </c>
      <c r="E19983">
        <v>1</v>
      </c>
      <c r="F19983" t="s">
        <v>781</v>
      </c>
      <c r="G19983">
        <v>1154.67</v>
      </c>
      <c r="H19983">
        <v>6.6393000000000004</v>
      </c>
      <c r="I19983">
        <v>0.57499999999999996</v>
      </c>
      <c r="J19983" t="s">
        <v>8636</v>
      </c>
      <c r="K19983" t="s">
        <v>782</v>
      </c>
      <c r="L19983" t="s">
        <v>783</v>
      </c>
      <c r="M19983" t="s">
        <v>14</v>
      </c>
      <c r="N19983" t="s">
        <v>20</v>
      </c>
      <c r="O19983" t="s">
        <v>49</v>
      </c>
    </row>
    <row r="19984" spans="1:15" hidden="1" x14ac:dyDescent="0.35">
      <c r="A19984" t="s">
        <v>215</v>
      </c>
      <c r="B19984" s="3">
        <v>554033120731</v>
      </c>
      <c r="C19984" t="str">
        <f t="shared" si="634"/>
        <v>554</v>
      </c>
      <c r="D19984" t="str">
        <f t="shared" si="635"/>
        <v>1</v>
      </c>
      <c r="E19984">
        <v>1</v>
      </c>
      <c r="F19984" t="s">
        <v>2166</v>
      </c>
      <c r="G19984">
        <v>132.88999999999999</v>
      </c>
      <c r="H19984">
        <v>0.7641</v>
      </c>
      <c r="I19984">
        <v>0.57499999999999996</v>
      </c>
      <c r="J19984" t="s">
        <v>8636</v>
      </c>
      <c r="K19984" t="s">
        <v>2167</v>
      </c>
      <c r="L19984" t="s">
        <v>2168</v>
      </c>
      <c r="M19984" t="s">
        <v>14</v>
      </c>
      <c r="N19984" t="s">
        <v>20</v>
      </c>
      <c r="O19984" t="s">
        <v>29</v>
      </c>
    </row>
    <row r="19985" spans="1:15" hidden="1" x14ac:dyDescent="0.35">
      <c r="A19985" t="s">
        <v>180</v>
      </c>
      <c r="B19985" s="3">
        <v>554432255630</v>
      </c>
      <c r="C19985" t="str">
        <f t="shared" si="634"/>
        <v>554</v>
      </c>
      <c r="D19985" t="str">
        <f t="shared" si="635"/>
        <v>0</v>
      </c>
      <c r="E19985">
        <v>1</v>
      </c>
      <c r="F19985" t="s">
        <v>435</v>
      </c>
      <c r="G19985">
        <v>-1688</v>
      </c>
      <c r="H19985">
        <v>-9.7059999999999995</v>
      </c>
      <c r="I19985">
        <v>0.57499999999999996</v>
      </c>
      <c r="J19985" t="s">
        <v>8636</v>
      </c>
      <c r="K19985" t="s">
        <v>436</v>
      </c>
      <c r="L19985" t="s">
        <v>437</v>
      </c>
      <c r="M19985" t="s">
        <v>14</v>
      </c>
      <c r="N19985" t="s">
        <v>135</v>
      </c>
      <c r="O19985" t="s">
        <v>214</v>
      </c>
    </row>
    <row r="19986" spans="1:15" hidden="1" x14ac:dyDescent="0.35">
      <c r="A19986" t="s">
        <v>226</v>
      </c>
      <c r="B19986" s="3">
        <v>554432257560</v>
      </c>
      <c r="C19986" t="str">
        <f t="shared" si="634"/>
        <v>554</v>
      </c>
      <c r="D19986" t="str">
        <f t="shared" si="635"/>
        <v>0</v>
      </c>
      <c r="E19986">
        <v>1</v>
      </c>
      <c r="F19986" t="s">
        <v>5407</v>
      </c>
      <c r="G19986">
        <v>1332.44</v>
      </c>
      <c r="H19986">
        <v>7.6616</v>
      </c>
      <c r="I19986">
        <v>0.57499999999999996</v>
      </c>
      <c r="J19986" t="s">
        <v>8636</v>
      </c>
      <c r="K19986" t="s">
        <v>5408</v>
      </c>
      <c r="L19986" t="s">
        <v>5409</v>
      </c>
      <c r="M19986" t="s">
        <v>14</v>
      </c>
      <c r="N19986" t="s">
        <v>20</v>
      </c>
      <c r="O19986" t="s">
        <v>29</v>
      </c>
    </row>
    <row r="19987" spans="1:15" hidden="1" x14ac:dyDescent="0.35">
      <c r="A19987" t="s">
        <v>168</v>
      </c>
      <c r="B19987" s="3">
        <v>554432260230</v>
      </c>
      <c r="C19987" t="str">
        <f t="shared" si="634"/>
        <v>554</v>
      </c>
      <c r="D19987" t="str">
        <f t="shared" si="635"/>
        <v>0</v>
      </c>
      <c r="E19987">
        <v>1</v>
      </c>
      <c r="F19987">
        <v>563001</v>
      </c>
      <c r="G19987">
        <v>976.89</v>
      </c>
      <c r="H19987">
        <v>5.6170999999999998</v>
      </c>
      <c r="I19987">
        <v>0.57499999999999996</v>
      </c>
      <c r="J19987" t="s">
        <v>8636</v>
      </c>
      <c r="K19987" t="s">
        <v>4406</v>
      </c>
      <c r="L19987" t="s">
        <v>4407</v>
      </c>
      <c r="M19987" t="s">
        <v>14</v>
      </c>
      <c r="N19987" t="s">
        <v>20</v>
      </c>
      <c r="O19987" t="s">
        <v>29</v>
      </c>
    </row>
    <row r="19988" spans="1:15" x14ac:dyDescent="0.35">
      <c r="A19988" t="s">
        <v>226</v>
      </c>
      <c r="B19988" s="3">
        <v>554432261830</v>
      </c>
      <c r="C19988" t="str">
        <f t="shared" si="634"/>
        <v>554</v>
      </c>
      <c r="D19988" t="str">
        <f t="shared" si="635"/>
        <v>0</v>
      </c>
      <c r="E19988">
        <v>1</v>
      </c>
      <c r="F19988" t="s">
        <v>985</v>
      </c>
      <c r="G19988">
        <v>1688</v>
      </c>
      <c r="H19988">
        <v>9.7059999999999995</v>
      </c>
      <c r="I19988">
        <v>0.57499999999999996</v>
      </c>
      <c r="J19988" t="s">
        <v>8636</v>
      </c>
      <c r="K19988" t="s">
        <v>986</v>
      </c>
      <c r="L19988" t="s">
        <v>63</v>
      </c>
      <c r="M19988" t="s">
        <v>14</v>
      </c>
      <c r="N19988" t="s">
        <v>20</v>
      </c>
      <c r="O19988" t="s">
        <v>21</v>
      </c>
    </row>
    <row r="19989" spans="1:15" x14ac:dyDescent="0.35">
      <c r="A19989" t="s">
        <v>215</v>
      </c>
      <c r="B19989" s="3">
        <v>554432263930</v>
      </c>
      <c r="C19989" t="str">
        <f t="shared" si="634"/>
        <v>554</v>
      </c>
      <c r="D19989" t="str">
        <f t="shared" si="635"/>
        <v>0</v>
      </c>
      <c r="E19989">
        <v>1</v>
      </c>
      <c r="F19989" t="s">
        <v>2347</v>
      </c>
      <c r="G19989">
        <v>5864.89</v>
      </c>
      <c r="H19989">
        <v>33.723100000000002</v>
      </c>
      <c r="I19989">
        <v>0.57499999999999996</v>
      </c>
      <c r="J19989" t="s">
        <v>8636</v>
      </c>
      <c r="K19989" t="s">
        <v>2348</v>
      </c>
      <c r="M19989" t="s">
        <v>14</v>
      </c>
      <c r="N19989" t="s">
        <v>20</v>
      </c>
      <c r="O19989" t="s">
        <v>67</v>
      </c>
    </row>
    <row r="19990" spans="1:15" x14ac:dyDescent="0.35">
      <c r="A19990" t="s">
        <v>215</v>
      </c>
      <c r="B19990" s="3">
        <v>554432263930</v>
      </c>
      <c r="C19990" t="str">
        <f t="shared" si="634"/>
        <v>554</v>
      </c>
      <c r="D19990" t="str">
        <f t="shared" si="635"/>
        <v>0</v>
      </c>
      <c r="E19990">
        <v>1</v>
      </c>
      <c r="F19990" t="s">
        <v>2945</v>
      </c>
      <c r="G19990">
        <v>2309.33</v>
      </c>
      <c r="H19990">
        <v>13.278700000000001</v>
      </c>
      <c r="I19990">
        <v>0.57499999999999996</v>
      </c>
      <c r="J19990" t="s">
        <v>8636</v>
      </c>
      <c r="K19990" t="s">
        <v>2946</v>
      </c>
      <c r="L19990" t="s">
        <v>2947</v>
      </c>
      <c r="M19990" t="s">
        <v>14</v>
      </c>
      <c r="N19990" t="s">
        <v>20</v>
      </c>
      <c r="O19990" t="s">
        <v>67</v>
      </c>
    </row>
    <row r="19991" spans="1:15" x14ac:dyDescent="0.35">
      <c r="A19991" t="s">
        <v>172</v>
      </c>
      <c r="B19991" s="3">
        <v>554432266700</v>
      </c>
      <c r="C19991" t="str">
        <f t="shared" si="634"/>
        <v>554</v>
      </c>
      <c r="D19991" t="str">
        <f t="shared" si="635"/>
        <v>0</v>
      </c>
      <c r="E19991">
        <v>1</v>
      </c>
      <c r="F19991" t="s">
        <v>208</v>
      </c>
      <c r="G19991">
        <v>2664.89</v>
      </c>
      <c r="H19991">
        <v>15.3231</v>
      </c>
      <c r="I19991">
        <v>0.57499999999999996</v>
      </c>
      <c r="J19991" t="s">
        <v>8636</v>
      </c>
      <c r="K19991" t="s">
        <v>209</v>
      </c>
      <c r="L19991" t="s">
        <v>210</v>
      </c>
      <c r="M19991" t="s">
        <v>14</v>
      </c>
      <c r="N19991" t="s">
        <v>20</v>
      </c>
      <c r="O19991" t="s">
        <v>101</v>
      </c>
    </row>
    <row r="19992" spans="1:15" x14ac:dyDescent="0.35">
      <c r="A19992" t="s">
        <v>226</v>
      </c>
      <c r="B19992" s="3">
        <v>554432267170</v>
      </c>
      <c r="C19992" t="str">
        <f t="shared" si="634"/>
        <v>554</v>
      </c>
      <c r="D19992" t="str">
        <f t="shared" si="635"/>
        <v>0</v>
      </c>
      <c r="E19992">
        <v>1</v>
      </c>
      <c r="F19992">
        <v>30400002</v>
      </c>
      <c r="G19992">
        <v>3110.22</v>
      </c>
      <c r="H19992">
        <v>17.883800000000001</v>
      </c>
      <c r="I19992">
        <v>0.57499999999999996</v>
      </c>
      <c r="J19992" t="s">
        <v>8636</v>
      </c>
      <c r="K19992" t="s">
        <v>79</v>
      </c>
      <c r="L19992" t="s">
        <v>80</v>
      </c>
      <c r="M19992" t="s">
        <v>14</v>
      </c>
      <c r="N19992" t="s">
        <v>20</v>
      </c>
      <c r="O19992" t="s">
        <v>21</v>
      </c>
    </row>
    <row r="19993" spans="1:15" x14ac:dyDescent="0.35">
      <c r="A19993" t="s">
        <v>158</v>
      </c>
      <c r="B19993" s="3">
        <v>554432268800</v>
      </c>
      <c r="C19993" t="str">
        <f t="shared" si="634"/>
        <v>554</v>
      </c>
      <c r="D19993" t="str">
        <f t="shared" si="635"/>
        <v>0</v>
      </c>
      <c r="E19993">
        <v>1</v>
      </c>
      <c r="F19993">
        <v>322119</v>
      </c>
      <c r="G19993">
        <v>3599.2</v>
      </c>
      <c r="H19993">
        <v>20.695399999999999</v>
      </c>
      <c r="I19993">
        <v>0.57499999999999996</v>
      </c>
      <c r="J19993" t="s">
        <v>8636</v>
      </c>
      <c r="K19993" t="s">
        <v>891</v>
      </c>
      <c r="L19993" t="s">
        <v>892</v>
      </c>
      <c r="M19993" t="s">
        <v>14</v>
      </c>
      <c r="N19993" t="s">
        <v>20</v>
      </c>
      <c r="O19993" t="s">
        <v>21</v>
      </c>
    </row>
    <row r="19994" spans="1:15" x14ac:dyDescent="0.35">
      <c r="A19994" t="s">
        <v>226</v>
      </c>
      <c r="B19994" s="3">
        <v>554432269130</v>
      </c>
      <c r="C19994" t="str">
        <f t="shared" si="634"/>
        <v>554</v>
      </c>
      <c r="D19994" t="str">
        <f t="shared" si="635"/>
        <v>0</v>
      </c>
      <c r="E19994">
        <v>1</v>
      </c>
      <c r="F19994" t="s">
        <v>699</v>
      </c>
      <c r="G19994">
        <v>3021.33</v>
      </c>
      <c r="H19994">
        <v>17.372699999999998</v>
      </c>
      <c r="I19994">
        <v>0.57499999999999996</v>
      </c>
      <c r="J19994" t="s">
        <v>8636</v>
      </c>
      <c r="K19994" t="s">
        <v>700</v>
      </c>
      <c r="L19994" t="s">
        <v>701</v>
      </c>
      <c r="M19994" t="s">
        <v>14</v>
      </c>
      <c r="N19994" t="s">
        <v>20</v>
      </c>
      <c r="O19994" t="s">
        <v>21</v>
      </c>
    </row>
    <row r="19995" spans="1:15" x14ac:dyDescent="0.35">
      <c r="A19995" t="s">
        <v>172</v>
      </c>
      <c r="B19995" s="3">
        <v>554432271920</v>
      </c>
      <c r="C19995" t="str">
        <f t="shared" si="634"/>
        <v>554</v>
      </c>
      <c r="D19995" t="str">
        <f t="shared" si="635"/>
        <v>0</v>
      </c>
      <c r="E19995">
        <v>1</v>
      </c>
      <c r="F19995" t="s">
        <v>580</v>
      </c>
      <c r="G19995">
        <v>710.22</v>
      </c>
      <c r="H19995">
        <v>4.0838000000000001</v>
      </c>
      <c r="I19995">
        <v>0.57499999999999996</v>
      </c>
      <c r="J19995" t="s">
        <v>8636</v>
      </c>
      <c r="K19995" t="s">
        <v>581</v>
      </c>
      <c r="L19995" t="s">
        <v>529</v>
      </c>
      <c r="M19995" t="s">
        <v>14</v>
      </c>
      <c r="N19995" t="s">
        <v>20</v>
      </c>
      <c r="O19995" t="s">
        <v>21</v>
      </c>
    </row>
    <row r="19996" spans="1:15" hidden="1" x14ac:dyDescent="0.35">
      <c r="A19996" t="s">
        <v>226</v>
      </c>
      <c r="B19996" s="3">
        <v>554432272110</v>
      </c>
      <c r="C19996" t="str">
        <f t="shared" si="634"/>
        <v>554</v>
      </c>
      <c r="D19996" t="str">
        <f t="shared" si="635"/>
        <v>0</v>
      </c>
      <c r="E19996">
        <v>1</v>
      </c>
      <c r="F19996" t="s">
        <v>1703</v>
      </c>
      <c r="G19996">
        <v>799</v>
      </c>
      <c r="H19996">
        <v>4.5941999999999998</v>
      </c>
      <c r="I19996">
        <v>0.57499999999999996</v>
      </c>
      <c r="J19996" t="s">
        <v>8636</v>
      </c>
      <c r="K19996" t="s">
        <v>1704</v>
      </c>
      <c r="L19996" t="s">
        <v>1705</v>
      </c>
      <c r="M19996" t="s">
        <v>14</v>
      </c>
      <c r="N19996" t="s">
        <v>20</v>
      </c>
      <c r="O19996" t="s">
        <v>184</v>
      </c>
    </row>
    <row r="19997" spans="1:15" hidden="1" x14ac:dyDescent="0.35">
      <c r="A19997" t="s">
        <v>226</v>
      </c>
      <c r="B19997" s="3">
        <v>554432272110</v>
      </c>
      <c r="C19997" t="str">
        <f t="shared" si="634"/>
        <v>554</v>
      </c>
      <c r="D19997" t="str">
        <f t="shared" si="635"/>
        <v>0</v>
      </c>
      <c r="E19997">
        <v>1</v>
      </c>
      <c r="F19997">
        <v>505099</v>
      </c>
      <c r="G19997">
        <v>159.11000000000001</v>
      </c>
      <c r="H19997">
        <v>0.91490000000000005</v>
      </c>
      <c r="I19997">
        <v>0.57499999999999996</v>
      </c>
      <c r="J19997" t="s">
        <v>8636</v>
      </c>
      <c r="K19997" t="s">
        <v>1327</v>
      </c>
      <c r="L19997" t="s">
        <v>1328</v>
      </c>
      <c r="M19997" t="s">
        <v>14</v>
      </c>
      <c r="N19997" t="s">
        <v>20</v>
      </c>
      <c r="O19997" t="s">
        <v>29</v>
      </c>
    </row>
    <row r="19998" spans="1:15" hidden="1" x14ac:dyDescent="0.35">
      <c r="A19998" t="s">
        <v>226</v>
      </c>
      <c r="B19998" s="3">
        <v>554432272110</v>
      </c>
      <c r="C19998" t="str">
        <f t="shared" si="634"/>
        <v>554</v>
      </c>
      <c r="D19998" t="str">
        <f t="shared" si="635"/>
        <v>0</v>
      </c>
      <c r="E19998">
        <v>1</v>
      </c>
      <c r="F19998" t="s">
        <v>933</v>
      </c>
      <c r="G19998">
        <v>221.33</v>
      </c>
      <c r="H19998">
        <v>1.2726999999999999</v>
      </c>
      <c r="I19998">
        <v>0.57499999999999996</v>
      </c>
      <c r="J19998" t="s">
        <v>8636</v>
      </c>
      <c r="K19998" t="s">
        <v>934</v>
      </c>
      <c r="M19998" t="s">
        <v>14</v>
      </c>
      <c r="N19998" t="s">
        <v>20</v>
      </c>
      <c r="O19998" t="s">
        <v>29</v>
      </c>
    </row>
    <row r="19999" spans="1:15" hidden="1" x14ac:dyDescent="0.35">
      <c r="A19999" t="s">
        <v>226</v>
      </c>
      <c r="B19999" s="3">
        <v>554432272110</v>
      </c>
      <c r="C19999" t="str">
        <f t="shared" si="634"/>
        <v>554</v>
      </c>
      <c r="D19999" t="str">
        <f t="shared" si="635"/>
        <v>0</v>
      </c>
      <c r="E19999">
        <v>1</v>
      </c>
      <c r="F19999">
        <v>509245</v>
      </c>
      <c r="G19999">
        <v>248</v>
      </c>
      <c r="H19999">
        <v>1.4259999999999999</v>
      </c>
      <c r="I19999">
        <v>0.57499999999999996</v>
      </c>
      <c r="J19999" t="s">
        <v>8636</v>
      </c>
      <c r="K19999" t="s">
        <v>484</v>
      </c>
      <c r="L19999" t="s">
        <v>485</v>
      </c>
      <c r="M19999" t="s">
        <v>14</v>
      </c>
      <c r="N19999" t="s">
        <v>20</v>
      </c>
      <c r="O19999" t="s">
        <v>29</v>
      </c>
    </row>
    <row r="20000" spans="1:15" hidden="1" x14ac:dyDescent="0.35">
      <c r="A20000" t="s">
        <v>226</v>
      </c>
      <c r="B20000" s="3">
        <v>554432272110</v>
      </c>
      <c r="C20000" t="str">
        <f t="shared" si="634"/>
        <v>554</v>
      </c>
      <c r="D20000" t="str">
        <f t="shared" si="635"/>
        <v>0</v>
      </c>
      <c r="E20000">
        <v>1</v>
      </c>
      <c r="F20000" t="s">
        <v>2096</v>
      </c>
      <c r="G20000">
        <v>443.56</v>
      </c>
      <c r="H20000">
        <v>2.5503999999999998</v>
      </c>
      <c r="I20000">
        <v>0.57499999999999996</v>
      </c>
      <c r="J20000" t="s">
        <v>8636</v>
      </c>
      <c r="K20000" t="s">
        <v>2097</v>
      </c>
      <c r="L20000" t="s">
        <v>2098</v>
      </c>
      <c r="M20000" t="s">
        <v>14</v>
      </c>
      <c r="N20000" t="s">
        <v>20</v>
      </c>
      <c r="O20000" t="s">
        <v>29</v>
      </c>
    </row>
    <row r="20001" spans="1:15" hidden="1" x14ac:dyDescent="0.35">
      <c r="A20001" t="s">
        <v>1137</v>
      </c>
      <c r="B20001" s="3">
        <v>554432272390</v>
      </c>
      <c r="C20001" t="str">
        <f t="shared" si="634"/>
        <v>554</v>
      </c>
      <c r="D20001" t="str">
        <f t="shared" si="635"/>
        <v>0</v>
      </c>
      <c r="E20001">
        <v>1</v>
      </c>
      <c r="F20001">
        <v>505099</v>
      </c>
      <c r="G20001">
        <v>-151.15</v>
      </c>
      <c r="H20001">
        <v>-0.86909999999999998</v>
      </c>
      <c r="I20001">
        <v>0.57499999999999996</v>
      </c>
      <c r="J20001" t="s">
        <v>8636</v>
      </c>
      <c r="K20001" t="s">
        <v>1327</v>
      </c>
      <c r="L20001" t="s">
        <v>1328</v>
      </c>
      <c r="M20001" t="s">
        <v>14</v>
      </c>
      <c r="N20001" t="s">
        <v>135</v>
      </c>
      <c r="O20001" t="s">
        <v>29</v>
      </c>
    </row>
    <row r="20002" spans="1:15" hidden="1" x14ac:dyDescent="0.35">
      <c r="A20002" t="s">
        <v>1137</v>
      </c>
      <c r="B20002" s="3">
        <v>554432272390</v>
      </c>
      <c r="C20002" t="str">
        <f t="shared" si="634"/>
        <v>554</v>
      </c>
      <c r="D20002" t="str">
        <f t="shared" si="635"/>
        <v>0</v>
      </c>
      <c r="E20002">
        <v>1</v>
      </c>
      <c r="F20002">
        <v>505099</v>
      </c>
      <c r="G20002">
        <v>151.15</v>
      </c>
      <c r="H20002">
        <v>0.86909999999999998</v>
      </c>
      <c r="I20002">
        <v>0.57499999999999996</v>
      </c>
      <c r="J20002" t="s">
        <v>8636</v>
      </c>
      <c r="K20002" t="s">
        <v>1327</v>
      </c>
      <c r="L20002" t="s">
        <v>1328</v>
      </c>
      <c r="M20002" t="s">
        <v>14</v>
      </c>
      <c r="N20002" t="s">
        <v>20</v>
      </c>
      <c r="O20002" t="s">
        <v>29</v>
      </c>
    </row>
    <row r="20003" spans="1:15" hidden="1" x14ac:dyDescent="0.35">
      <c r="A20003" t="s">
        <v>226</v>
      </c>
      <c r="B20003" s="3">
        <v>554432272560</v>
      </c>
      <c r="C20003" t="str">
        <f t="shared" si="634"/>
        <v>554</v>
      </c>
      <c r="D20003" t="str">
        <f t="shared" si="635"/>
        <v>0</v>
      </c>
      <c r="E20003">
        <v>1</v>
      </c>
      <c r="F20003">
        <v>504236</v>
      </c>
      <c r="G20003">
        <v>-532.44000000000005</v>
      </c>
      <c r="H20003">
        <v>-3.0615000000000001</v>
      </c>
      <c r="I20003">
        <v>0.57499999999999996</v>
      </c>
      <c r="J20003" t="s">
        <v>8636</v>
      </c>
      <c r="K20003" t="s">
        <v>1292</v>
      </c>
      <c r="L20003" t="s">
        <v>1293</v>
      </c>
      <c r="M20003" t="s">
        <v>14</v>
      </c>
      <c r="N20003" t="s">
        <v>135</v>
      </c>
      <c r="O20003" t="s">
        <v>29</v>
      </c>
    </row>
    <row r="20004" spans="1:15" hidden="1" x14ac:dyDescent="0.35">
      <c r="A20004" t="s">
        <v>226</v>
      </c>
      <c r="B20004" s="3">
        <v>554432272560</v>
      </c>
      <c r="C20004" t="str">
        <f t="shared" si="634"/>
        <v>554</v>
      </c>
      <c r="D20004" t="str">
        <f t="shared" si="635"/>
        <v>0</v>
      </c>
      <c r="E20004">
        <v>1</v>
      </c>
      <c r="F20004">
        <v>504236</v>
      </c>
      <c r="G20004">
        <v>532.44000000000005</v>
      </c>
      <c r="H20004">
        <v>3.0615999999999999</v>
      </c>
      <c r="I20004">
        <v>0.57499999999999996</v>
      </c>
      <c r="J20004" t="s">
        <v>8636</v>
      </c>
      <c r="K20004" t="s">
        <v>1292</v>
      </c>
      <c r="L20004" t="s">
        <v>1293</v>
      </c>
      <c r="M20004" t="s">
        <v>14</v>
      </c>
      <c r="N20004" t="s">
        <v>20</v>
      </c>
      <c r="O20004" t="s">
        <v>29</v>
      </c>
    </row>
    <row r="20005" spans="1:15" x14ac:dyDescent="0.35">
      <c r="A20005" t="s">
        <v>226</v>
      </c>
      <c r="B20005" s="3">
        <v>554432272560</v>
      </c>
      <c r="C20005" t="str">
        <f t="shared" si="634"/>
        <v>554</v>
      </c>
      <c r="D20005" t="str">
        <f t="shared" si="635"/>
        <v>0</v>
      </c>
      <c r="E20005">
        <v>1</v>
      </c>
      <c r="F20005">
        <v>510824</v>
      </c>
      <c r="G20005">
        <v>2843.56</v>
      </c>
      <c r="H20005">
        <v>16.3504</v>
      </c>
      <c r="I20005">
        <v>0.57499999999999996</v>
      </c>
      <c r="J20005" t="s">
        <v>8636</v>
      </c>
      <c r="K20005" t="s">
        <v>1754</v>
      </c>
      <c r="L20005" t="s">
        <v>1755</v>
      </c>
      <c r="M20005" t="s">
        <v>14</v>
      </c>
      <c r="N20005" t="s">
        <v>20</v>
      </c>
      <c r="O20005" t="s">
        <v>21</v>
      </c>
    </row>
    <row r="20006" spans="1:15" x14ac:dyDescent="0.35">
      <c r="A20006" t="s">
        <v>158</v>
      </c>
      <c r="B20006" s="3">
        <v>554432272730</v>
      </c>
      <c r="C20006" t="str">
        <f t="shared" si="634"/>
        <v>554</v>
      </c>
      <c r="D20006" t="str">
        <f t="shared" si="635"/>
        <v>0</v>
      </c>
      <c r="E20006">
        <v>1</v>
      </c>
      <c r="F20006" t="s">
        <v>2843</v>
      </c>
      <c r="G20006">
        <v>888</v>
      </c>
      <c r="H20006">
        <v>5.1059999999999999</v>
      </c>
      <c r="I20006">
        <v>0.57499999999999996</v>
      </c>
      <c r="J20006" t="s">
        <v>8636</v>
      </c>
      <c r="K20006" t="s">
        <v>2844</v>
      </c>
      <c r="L20006" t="s">
        <v>2845</v>
      </c>
      <c r="M20006" t="s">
        <v>14</v>
      </c>
      <c r="N20006" t="s">
        <v>20</v>
      </c>
      <c r="O20006" t="s">
        <v>21</v>
      </c>
    </row>
    <row r="20007" spans="1:15" x14ac:dyDescent="0.35">
      <c r="A20007" t="s">
        <v>172</v>
      </c>
      <c r="B20007" s="3">
        <v>554432272900</v>
      </c>
      <c r="C20007" t="str">
        <f t="shared" si="634"/>
        <v>554</v>
      </c>
      <c r="D20007" t="str">
        <f t="shared" si="635"/>
        <v>0</v>
      </c>
      <c r="E20007">
        <v>1</v>
      </c>
      <c r="F20007" t="s">
        <v>2078</v>
      </c>
      <c r="G20007">
        <v>465.77</v>
      </c>
      <c r="H20007">
        <v>2.6781999999999999</v>
      </c>
      <c r="I20007">
        <v>0.57499999999999996</v>
      </c>
      <c r="J20007" t="s">
        <v>8636</v>
      </c>
      <c r="K20007" t="s">
        <v>2079</v>
      </c>
      <c r="L20007" t="s">
        <v>2080</v>
      </c>
      <c r="M20007" t="s">
        <v>14</v>
      </c>
      <c r="N20007" t="s">
        <v>20</v>
      </c>
      <c r="O20007" t="s">
        <v>67</v>
      </c>
    </row>
    <row r="20008" spans="1:15" hidden="1" x14ac:dyDescent="0.35">
      <c r="A20008" t="s">
        <v>162</v>
      </c>
      <c r="B20008" s="3">
        <v>554432274490</v>
      </c>
      <c r="C20008" t="str">
        <f t="shared" si="634"/>
        <v>554</v>
      </c>
      <c r="D20008" t="str">
        <f t="shared" si="635"/>
        <v>0</v>
      </c>
      <c r="E20008">
        <v>1</v>
      </c>
      <c r="F20008" t="s">
        <v>230</v>
      </c>
      <c r="G20008">
        <v>88</v>
      </c>
      <c r="H20008">
        <v>0.50600000000000001</v>
      </c>
      <c r="I20008">
        <v>0.57499999999999996</v>
      </c>
      <c r="J20008" t="s">
        <v>8636</v>
      </c>
      <c r="K20008" t="s">
        <v>231</v>
      </c>
      <c r="L20008" t="s">
        <v>232</v>
      </c>
      <c r="M20008" t="s">
        <v>14</v>
      </c>
      <c r="N20008" t="s">
        <v>20</v>
      </c>
      <c r="O20008" t="s">
        <v>225</v>
      </c>
    </row>
    <row r="20009" spans="1:15" x14ac:dyDescent="0.35">
      <c r="A20009" t="s">
        <v>180</v>
      </c>
      <c r="B20009" s="3">
        <v>554432274660</v>
      </c>
      <c r="C20009" t="str">
        <f t="shared" si="634"/>
        <v>554</v>
      </c>
      <c r="D20009" t="str">
        <f t="shared" si="635"/>
        <v>0</v>
      </c>
      <c r="E20009">
        <v>1</v>
      </c>
      <c r="F20009" t="s">
        <v>580</v>
      </c>
      <c r="G20009">
        <v>710.22</v>
      </c>
      <c r="H20009">
        <v>4.0838000000000001</v>
      </c>
      <c r="I20009">
        <v>0.57499999999999996</v>
      </c>
      <c r="J20009" t="s">
        <v>8636</v>
      </c>
      <c r="K20009" t="s">
        <v>581</v>
      </c>
      <c r="L20009" t="s">
        <v>529</v>
      </c>
      <c r="M20009" t="s">
        <v>14</v>
      </c>
      <c r="N20009" t="s">
        <v>20</v>
      </c>
      <c r="O20009" t="s">
        <v>21</v>
      </c>
    </row>
    <row r="20010" spans="1:15" hidden="1" x14ac:dyDescent="0.35">
      <c r="A20010" t="s">
        <v>236</v>
      </c>
      <c r="B20010" s="3">
        <v>558040033801</v>
      </c>
      <c r="C20010" t="str">
        <f t="shared" si="634"/>
        <v>558</v>
      </c>
      <c r="D20010" t="str">
        <f t="shared" si="635"/>
        <v>1</v>
      </c>
      <c r="E20010">
        <v>1</v>
      </c>
      <c r="F20010" t="s">
        <v>22</v>
      </c>
      <c r="G20010">
        <v>-5932.06</v>
      </c>
      <c r="H20010">
        <v>-34.109299999999998</v>
      </c>
      <c r="I20010">
        <v>0.57499999999999996</v>
      </c>
      <c r="J20010" t="s">
        <v>8636</v>
      </c>
      <c r="K20010" t="s">
        <v>23</v>
      </c>
      <c r="M20010" t="s">
        <v>14</v>
      </c>
      <c r="N20010" t="s">
        <v>20</v>
      </c>
      <c r="O20010" t="s">
        <v>24</v>
      </c>
    </row>
    <row r="20011" spans="1:15" hidden="1" x14ac:dyDescent="0.35">
      <c r="A20011" t="s">
        <v>251</v>
      </c>
      <c r="B20011" s="3">
        <v>558040877831</v>
      </c>
      <c r="C20011" t="str">
        <f t="shared" si="634"/>
        <v>558</v>
      </c>
      <c r="D20011" t="str">
        <f t="shared" si="635"/>
        <v>1</v>
      </c>
      <c r="E20011">
        <v>1</v>
      </c>
      <c r="F20011" t="s">
        <v>22</v>
      </c>
      <c r="G20011">
        <v>1371.59</v>
      </c>
      <c r="H20011">
        <v>7.8865999999999996</v>
      </c>
      <c r="I20011">
        <v>0.57499999999999996</v>
      </c>
      <c r="J20011" t="s">
        <v>8636</v>
      </c>
      <c r="K20011" t="s">
        <v>23</v>
      </c>
      <c r="M20011" t="s">
        <v>14</v>
      </c>
      <c r="N20011" t="s">
        <v>20</v>
      </c>
      <c r="O20011" t="s">
        <v>24</v>
      </c>
    </row>
    <row r="20012" spans="1:15" x14ac:dyDescent="0.35">
      <c r="A20012" t="s">
        <v>242</v>
      </c>
      <c r="B20012" s="3">
        <v>558041212151</v>
      </c>
      <c r="C20012" t="str">
        <f t="shared" si="634"/>
        <v>558</v>
      </c>
      <c r="D20012" t="str">
        <f t="shared" si="635"/>
        <v>1</v>
      </c>
      <c r="E20012">
        <v>1</v>
      </c>
      <c r="F20012" s="2">
        <v>10810</v>
      </c>
      <c r="G20012">
        <v>-2665.78</v>
      </c>
      <c r="H20012">
        <v>-15.328200000000001</v>
      </c>
      <c r="I20012">
        <v>0.57499999999999996</v>
      </c>
      <c r="J20012" t="s">
        <v>8636</v>
      </c>
      <c r="K20012" t="s">
        <v>2441</v>
      </c>
      <c r="L20012" t="s">
        <v>2442</v>
      </c>
      <c r="M20012" t="s">
        <v>14</v>
      </c>
      <c r="N20012" t="s">
        <v>135</v>
      </c>
      <c r="O20012" t="s">
        <v>57</v>
      </c>
    </row>
    <row r="20013" spans="1:15" hidden="1" x14ac:dyDescent="0.35">
      <c r="A20013" t="s">
        <v>242</v>
      </c>
      <c r="B20013" s="3">
        <v>558041212151</v>
      </c>
      <c r="C20013" t="str">
        <f t="shared" si="634"/>
        <v>558</v>
      </c>
      <c r="D20013" t="str">
        <f t="shared" si="635"/>
        <v>1</v>
      </c>
      <c r="E20013">
        <v>1</v>
      </c>
      <c r="F20013" t="s">
        <v>22</v>
      </c>
      <c r="G20013">
        <v>-1049.76</v>
      </c>
      <c r="H20013">
        <v>-6.0361000000000002</v>
      </c>
      <c r="I20013">
        <v>0.57499999999999996</v>
      </c>
      <c r="J20013" t="s">
        <v>8636</v>
      </c>
      <c r="K20013" t="s">
        <v>23</v>
      </c>
      <c r="M20013" t="s">
        <v>14</v>
      </c>
      <c r="N20013" t="s">
        <v>20</v>
      </c>
      <c r="O20013" t="s">
        <v>24</v>
      </c>
    </row>
    <row r="20014" spans="1:15" hidden="1" x14ac:dyDescent="0.35">
      <c r="A20014" t="s">
        <v>251</v>
      </c>
      <c r="B20014" s="3">
        <v>558041539801</v>
      </c>
      <c r="C20014" t="str">
        <f t="shared" si="634"/>
        <v>558</v>
      </c>
      <c r="D20014" t="str">
        <f t="shared" si="635"/>
        <v>1</v>
      </c>
      <c r="E20014">
        <v>1</v>
      </c>
      <c r="F20014" t="s">
        <v>22</v>
      </c>
      <c r="G20014">
        <v>-1736.1</v>
      </c>
      <c r="H20014">
        <v>-9.9825999999999997</v>
      </c>
      <c r="I20014">
        <v>0.57499999999999996</v>
      </c>
      <c r="J20014" t="s">
        <v>8636</v>
      </c>
      <c r="K20014" t="s">
        <v>23</v>
      </c>
      <c r="M20014" t="s">
        <v>14</v>
      </c>
      <c r="N20014" t="s">
        <v>20</v>
      </c>
      <c r="O20014" t="s">
        <v>24</v>
      </c>
    </row>
    <row r="20015" spans="1:15" hidden="1" x14ac:dyDescent="0.35">
      <c r="A20015" t="s">
        <v>242</v>
      </c>
      <c r="B20015" s="3">
        <v>558042012801</v>
      </c>
      <c r="C20015" t="str">
        <f t="shared" si="634"/>
        <v>558</v>
      </c>
      <c r="D20015" t="str">
        <f t="shared" si="635"/>
        <v>1</v>
      </c>
      <c r="E20015">
        <v>1</v>
      </c>
      <c r="F20015">
        <v>202086</v>
      </c>
      <c r="G20015">
        <v>-1065.78</v>
      </c>
      <c r="H20015">
        <v>-6.1281999999999996</v>
      </c>
      <c r="I20015">
        <v>0.57499999999999996</v>
      </c>
      <c r="J20015" t="s">
        <v>8636</v>
      </c>
      <c r="K20015" t="s">
        <v>8640</v>
      </c>
      <c r="L20015" t="s">
        <v>8641</v>
      </c>
      <c r="M20015" t="s">
        <v>14</v>
      </c>
      <c r="N20015" t="s">
        <v>135</v>
      </c>
      <c r="O20015" t="s">
        <v>483</v>
      </c>
    </row>
    <row r="20016" spans="1:15" hidden="1" x14ac:dyDescent="0.35">
      <c r="A20016" t="s">
        <v>242</v>
      </c>
      <c r="B20016" s="3">
        <v>558042012801</v>
      </c>
      <c r="C20016" t="str">
        <f t="shared" si="634"/>
        <v>558</v>
      </c>
      <c r="D20016" t="str">
        <f t="shared" si="635"/>
        <v>1</v>
      </c>
      <c r="E20016">
        <v>1</v>
      </c>
      <c r="F20016" t="s">
        <v>22</v>
      </c>
      <c r="G20016">
        <v>-676.51</v>
      </c>
      <c r="H20016">
        <v>-3.8898999999999999</v>
      </c>
      <c r="I20016">
        <v>0.57499999999999996</v>
      </c>
      <c r="J20016" t="s">
        <v>8636</v>
      </c>
      <c r="K20016" t="s">
        <v>23</v>
      </c>
      <c r="M20016" t="s">
        <v>14</v>
      </c>
      <c r="N20016" t="s">
        <v>20</v>
      </c>
      <c r="O20016" t="s">
        <v>24</v>
      </c>
    </row>
    <row r="20017" spans="1:15" hidden="1" x14ac:dyDescent="0.35">
      <c r="A20017" t="s">
        <v>242</v>
      </c>
      <c r="B20017" s="3">
        <v>558042012801</v>
      </c>
      <c r="C20017" t="str">
        <f t="shared" si="634"/>
        <v>558</v>
      </c>
      <c r="D20017" t="str">
        <f t="shared" si="635"/>
        <v>1</v>
      </c>
      <c r="E20017">
        <v>1</v>
      </c>
      <c r="F20017" t="s">
        <v>22</v>
      </c>
      <c r="G20017">
        <v>582.12</v>
      </c>
      <c r="H20017">
        <v>3.3472</v>
      </c>
      <c r="I20017">
        <v>0.57499999999999996</v>
      </c>
      <c r="J20017" t="s">
        <v>8636</v>
      </c>
      <c r="K20017" t="s">
        <v>23</v>
      </c>
      <c r="M20017" t="s">
        <v>14</v>
      </c>
      <c r="N20017" t="s">
        <v>20</v>
      </c>
      <c r="O20017" t="s">
        <v>24</v>
      </c>
    </row>
    <row r="20018" spans="1:15" hidden="1" x14ac:dyDescent="0.35">
      <c r="A20018" t="s">
        <v>242</v>
      </c>
      <c r="B20018" s="3">
        <v>558042012801</v>
      </c>
      <c r="C20018" t="str">
        <f t="shared" si="634"/>
        <v>558</v>
      </c>
      <c r="D20018" t="str">
        <f t="shared" si="635"/>
        <v>1</v>
      </c>
      <c r="E20018">
        <v>1</v>
      </c>
      <c r="F20018" t="s">
        <v>1720</v>
      </c>
      <c r="G20018">
        <v>1065.78</v>
      </c>
      <c r="H20018">
        <v>6.1281999999999996</v>
      </c>
      <c r="I20018">
        <v>0.57499999999999996</v>
      </c>
      <c r="J20018" t="s">
        <v>8636</v>
      </c>
      <c r="K20018" t="s">
        <v>1721</v>
      </c>
      <c r="L20018" t="s">
        <v>1722</v>
      </c>
      <c r="M20018" t="s">
        <v>14</v>
      </c>
      <c r="N20018" t="s">
        <v>20</v>
      </c>
      <c r="O20018" t="s">
        <v>225</v>
      </c>
    </row>
    <row r="20019" spans="1:15" x14ac:dyDescent="0.35">
      <c r="A20019" t="s">
        <v>251</v>
      </c>
      <c r="B20019" s="3">
        <v>558042189491</v>
      </c>
      <c r="C20019" t="str">
        <f t="shared" si="634"/>
        <v>558</v>
      </c>
      <c r="D20019" t="str">
        <f t="shared" si="635"/>
        <v>1</v>
      </c>
      <c r="E20019">
        <v>1</v>
      </c>
      <c r="F20019" t="s">
        <v>165</v>
      </c>
      <c r="G20019">
        <v>-2665.78</v>
      </c>
      <c r="H20019">
        <v>-15.328200000000001</v>
      </c>
      <c r="I20019">
        <v>0.57499999999999996</v>
      </c>
      <c r="J20019" t="s">
        <v>8636</v>
      </c>
      <c r="K20019" t="s">
        <v>166</v>
      </c>
      <c r="L20019" t="s">
        <v>167</v>
      </c>
      <c r="M20019" t="s">
        <v>14</v>
      </c>
      <c r="N20019" t="s">
        <v>135</v>
      </c>
      <c r="O20019" t="s">
        <v>21</v>
      </c>
    </row>
    <row r="20020" spans="1:15" hidden="1" x14ac:dyDescent="0.35">
      <c r="A20020" t="s">
        <v>236</v>
      </c>
      <c r="B20020" s="3">
        <v>558042199751</v>
      </c>
      <c r="C20020" t="str">
        <f t="shared" si="634"/>
        <v>558</v>
      </c>
      <c r="D20020" t="str">
        <f t="shared" si="635"/>
        <v>1</v>
      </c>
      <c r="E20020">
        <v>1</v>
      </c>
      <c r="F20020" t="s">
        <v>22</v>
      </c>
      <c r="G20020">
        <v>-709.1</v>
      </c>
      <c r="H20020">
        <v>-4.0773000000000001</v>
      </c>
      <c r="I20020">
        <v>0.57499999999999996</v>
      </c>
      <c r="J20020" t="s">
        <v>8636</v>
      </c>
      <c r="K20020" t="s">
        <v>23</v>
      </c>
      <c r="M20020" t="s">
        <v>14</v>
      </c>
      <c r="N20020" t="s">
        <v>20</v>
      </c>
      <c r="O20020" t="s">
        <v>24</v>
      </c>
    </row>
    <row r="20021" spans="1:15" hidden="1" x14ac:dyDescent="0.35">
      <c r="A20021" t="s">
        <v>242</v>
      </c>
      <c r="B20021" s="3">
        <v>558042504121</v>
      </c>
      <c r="C20021" t="str">
        <f t="shared" si="634"/>
        <v>558</v>
      </c>
      <c r="D20021" t="str">
        <f t="shared" si="635"/>
        <v>1</v>
      </c>
      <c r="E20021">
        <v>1</v>
      </c>
      <c r="F20021" t="s">
        <v>3531</v>
      </c>
      <c r="G20021">
        <v>7110.22</v>
      </c>
      <c r="H20021">
        <v>40.883800000000001</v>
      </c>
      <c r="I20021">
        <v>0.57499999999999996</v>
      </c>
      <c r="J20021" t="s">
        <v>8636</v>
      </c>
      <c r="K20021" t="s">
        <v>3532</v>
      </c>
      <c r="L20021" t="s">
        <v>3533</v>
      </c>
      <c r="M20021" t="s">
        <v>14</v>
      </c>
      <c r="N20021" t="s">
        <v>20</v>
      </c>
      <c r="O20021" t="s">
        <v>49</v>
      </c>
    </row>
    <row r="20022" spans="1:15" hidden="1" x14ac:dyDescent="0.35">
      <c r="A20022" t="s">
        <v>251</v>
      </c>
      <c r="B20022" s="3">
        <v>558042585931</v>
      </c>
      <c r="C20022" t="str">
        <f t="shared" si="634"/>
        <v>558</v>
      </c>
      <c r="D20022" t="str">
        <f t="shared" si="635"/>
        <v>1</v>
      </c>
      <c r="E20022">
        <v>1</v>
      </c>
      <c r="F20022" t="s">
        <v>22</v>
      </c>
      <c r="G20022">
        <v>-1792.09</v>
      </c>
      <c r="H20022">
        <v>-10.304500000000001</v>
      </c>
      <c r="I20022">
        <v>0.57499999999999996</v>
      </c>
      <c r="J20022" t="s">
        <v>8636</v>
      </c>
      <c r="K20022" t="s">
        <v>23</v>
      </c>
      <c r="M20022" t="s">
        <v>14</v>
      </c>
      <c r="N20022" t="s">
        <v>20</v>
      </c>
      <c r="O20022" t="s">
        <v>24</v>
      </c>
    </row>
    <row r="20023" spans="1:15" hidden="1" x14ac:dyDescent="0.35">
      <c r="A20023" t="s">
        <v>251</v>
      </c>
      <c r="B20023" s="3">
        <v>558042585931</v>
      </c>
      <c r="C20023" t="str">
        <f t="shared" si="634"/>
        <v>558</v>
      </c>
      <c r="D20023" t="str">
        <f t="shared" si="635"/>
        <v>1</v>
      </c>
      <c r="E20023">
        <v>1</v>
      </c>
      <c r="F20023" t="s">
        <v>22</v>
      </c>
      <c r="G20023">
        <v>248.64</v>
      </c>
      <c r="H20023">
        <v>1.4297</v>
      </c>
      <c r="I20023">
        <v>0.57499999999999996</v>
      </c>
      <c r="J20023" t="s">
        <v>8636</v>
      </c>
      <c r="K20023" t="s">
        <v>23</v>
      </c>
      <c r="M20023" t="s">
        <v>14</v>
      </c>
      <c r="N20023" t="s">
        <v>20</v>
      </c>
      <c r="O20023" t="s">
        <v>24</v>
      </c>
    </row>
    <row r="20024" spans="1:15" hidden="1" x14ac:dyDescent="0.35">
      <c r="A20024" t="s">
        <v>236</v>
      </c>
      <c r="B20024" s="3">
        <v>558042587411</v>
      </c>
      <c r="C20024" t="str">
        <f t="shared" si="634"/>
        <v>558</v>
      </c>
      <c r="D20024" t="str">
        <f t="shared" si="635"/>
        <v>1</v>
      </c>
      <c r="E20024">
        <v>1</v>
      </c>
      <c r="F20024">
        <v>521533</v>
      </c>
      <c r="G20024">
        <v>5199</v>
      </c>
      <c r="H20024">
        <v>29.894200000000001</v>
      </c>
      <c r="I20024">
        <v>0.57499999999999996</v>
      </c>
      <c r="J20024" t="s">
        <v>8636</v>
      </c>
      <c r="K20024" t="s">
        <v>330</v>
      </c>
      <c r="M20024" t="s">
        <v>288</v>
      </c>
      <c r="N20024" t="s">
        <v>20</v>
      </c>
      <c r="O20024" t="s">
        <v>29</v>
      </c>
    </row>
    <row r="20025" spans="1:15" hidden="1" x14ac:dyDescent="0.35">
      <c r="A20025" t="s">
        <v>240</v>
      </c>
      <c r="B20025" s="3">
        <v>558042589171</v>
      </c>
      <c r="C20025" t="str">
        <f t="shared" si="634"/>
        <v>558</v>
      </c>
      <c r="D20025" t="str">
        <f t="shared" si="635"/>
        <v>1</v>
      </c>
      <c r="E20025">
        <v>1</v>
      </c>
      <c r="F20025" t="s">
        <v>26</v>
      </c>
      <c r="G20025">
        <v>3288</v>
      </c>
      <c r="H20025">
        <v>18.905999999999999</v>
      </c>
      <c r="I20025">
        <v>0.57499999999999996</v>
      </c>
      <c r="J20025" t="s">
        <v>8636</v>
      </c>
      <c r="K20025" t="s">
        <v>27</v>
      </c>
      <c r="L20025" t="s">
        <v>28</v>
      </c>
      <c r="M20025" t="s">
        <v>14</v>
      </c>
      <c r="N20025" t="s">
        <v>20</v>
      </c>
      <c r="O20025" t="s">
        <v>29</v>
      </c>
    </row>
    <row r="20026" spans="1:15" x14ac:dyDescent="0.35">
      <c r="A20026" t="s">
        <v>1433</v>
      </c>
      <c r="B20026" s="3">
        <v>558042593581</v>
      </c>
      <c r="C20026" t="str">
        <f t="shared" si="634"/>
        <v>558</v>
      </c>
      <c r="D20026" t="str">
        <f t="shared" si="635"/>
        <v>1</v>
      </c>
      <c r="E20026">
        <v>1</v>
      </c>
      <c r="F20026" t="s">
        <v>720</v>
      </c>
      <c r="G20026">
        <v>982.22</v>
      </c>
      <c r="H20026">
        <v>5.6478000000000002</v>
      </c>
      <c r="I20026">
        <v>0.57499999999999996</v>
      </c>
      <c r="J20026" t="s">
        <v>8636</v>
      </c>
      <c r="K20026" t="s">
        <v>721</v>
      </c>
      <c r="L20026" t="s">
        <v>722</v>
      </c>
      <c r="M20026" t="s">
        <v>14</v>
      </c>
      <c r="N20026" t="s">
        <v>20</v>
      </c>
      <c r="O20026" t="s">
        <v>67</v>
      </c>
    </row>
    <row r="20027" spans="1:15" x14ac:dyDescent="0.35">
      <c r="A20027" t="s">
        <v>1433</v>
      </c>
      <c r="B20027" s="3">
        <v>558042593581</v>
      </c>
      <c r="C20027" t="str">
        <f t="shared" si="634"/>
        <v>558</v>
      </c>
      <c r="D20027" t="str">
        <f t="shared" si="635"/>
        <v>1</v>
      </c>
      <c r="E20027">
        <v>1</v>
      </c>
      <c r="F20027" t="s">
        <v>3255</v>
      </c>
      <c r="G20027">
        <v>799.11</v>
      </c>
      <c r="H20027">
        <v>4.5949</v>
      </c>
      <c r="I20027">
        <v>0.57499999999999996</v>
      </c>
      <c r="J20027" t="s">
        <v>8636</v>
      </c>
      <c r="K20027" t="s">
        <v>3256</v>
      </c>
      <c r="L20027" t="s">
        <v>3257</v>
      </c>
      <c r="M20027" t="s">
        <v>14</v>
      </c>
      <c r="N20027" t="s">
        <v>20</v>
      </c>
      <c r="O20027" t="s">
        <v>101</v>
      </c>
    </row>
    <row r="20028" spans="1:15" x14ac:dyDescent="0.35">
      <c r="A20028" t="s">
        <v>1433</v>
      </c>
      <c r="B20028" s="3">
        <v>558042593581</v>
      </c>
      <c r="C20028" t="str">
        <f t="shared" si="634"/>
        <v>558</v>
      </c>
      <c r="D20028" t="str">
        <f t="shared" si="635"/>
        <v>1</v>
      </c>
      <c r="E20028">
        <v>1</v>
      </c>
      <c r="F20028" t="s">
        <v>208</v>
      </c>
      <c r="G20028">
        <v>1332.44</v>
      </c>
      <c r="H20028">
        <v>7.6616</v>
      </c>
      <c r="I20028">
        <v>0.57499999999999996</v>
      </c>
      <c r="J20028" t="s">
        <v>8636</v>
      </c>
      <c r="K20028" t="s">
        <v>209</v>
      </c>
      <c r="L20028" t="s">
        <v>210</v>
      </c>
      <c r="M20028" t="s">
        <v>14</v>
      </c>
      <c r="N20028" t="s">
        <v>20</v>
      </c>
      <c r="O20028" t="s">
        <v>101</v>
      </c>
    </row>
    <row r="20029" spans="1:15" hidden="1" x14ac:dyDescent="0.35">
      <c r="A20029" t="s">
        <v>1433</v>
      </c>
      <c r="B20029" s="3">
        <v>558042593581</v>
      </c>
      <c r="C20029" t="str">
        <f t="shared" si="634"/>
        <v>558</v>
      </c>
      <c r="D20029" t="str">
        <f t="shared" si="635"/>
        <v>1</v>
      </c>
      <c r="E20029">
        <v>1</v>
      </c>
      <c r="F20029" t="s">
        <v>22</v>
      </c>
      <c r="G20029">
        <v>809.82</v>
      </c>
      <c r="H20029">
        <v>4.6565000000000003</v>
      </c>
      <c r="I20029">
        <v>0.57499999999999996</v>
      </c>
      <c r="J20029" t="s">
        <v>8636</v>
      </c>
      <c r="K20029" t="s">
        <v>23</v>
      </c>
      <c r="M20029" t="s">
        <v>14</v>
      </c>
      <c r="N20029" t="s">
        <v>20</v>
      </c>
      <c r="O20029" t="s">
        <v>24</v>
      </c>
    </row>
    <row r="20030" spans="1:15" x14ac:dyDescent="0.35">
      <c r="A20030" t="s">
        <v>1433</v>
      </c>
      <c r="B20030" s="3">
        <v>558042594111</v>
      </c>
      <c r="C20030" t="str">
        <f t="shared" si="634"/>
        <v>558</v>
      </c>
      <c r="D20030" t="str">
        <f t="shared" si="635"/>
        <v>1</v>
      </c>
      <c r="E20030">
        <v>1</v>
      </c>
      <c r="F20030" t="s">
        <v>2408</v>
      </c>
      <c r="G20030">
        <v>5332.62</v>
      </c>
      <c r="H20030">
        <v>30.662600000000001</v>
      </c>
      <c r="I20030">
        <v>0.57499999999999996</v>
      </c>
      <c r="J20030" t="s">
        <v>8636</v>
      </c>
      <c r="K20030" t="s">
        <v>2409</v>
      </c>
      <c r="L20030" t="s">
        <v>2410</v>
      </c>
      <c r="M20030" t="s">
        <v>14</v>
      </c>
      <c r="N20030" t="s">
        <v>20</v>
      </c>
      <c r="O20030" t="s">
        <v>21</v>
      </c>
    </row>
    <row r="20031" spans="1:15" x14ac:dyDescent="0.35">
      <c r="A20031" t="s">
        <v>1433</v>
      </c>
      <c r="B20031" s="3">
        <v>558042594111</v>
      </c>
      <c r="C20031" t="str">
        <f t="shared" si="634"/>
        <v>558</v>
      </c>
      <c r="D20031" t="str">
        <f t="shared" si="635"/>
        <v>1</v>
      </c>
      <c r="E20031">
        <v>1</v>
      </c>
      <c r="F20031" t="s">
        <v>34</v>
      </c>
      <c r="G20031">
        <v>4123.74</v>
      </c>
      <c r="H20031">
        <v>23.711500000000001</v>
      </c>
      <c r="I20031">
        <v>0.57499999999999996</v>
      </c>
      <c r="J20031" t="s">
        <v>8636</v>
      </c>
      <c r="K20031" t="s">
        <v>35</v>
      </c>
      <c r="L20031" t="s">
        <v>36</v>
      </c>
      <c r="M20031" t="s">
        <v>14</v>
      </c>
      <c r="N20031" t="s">
        <v>20</v>
      </c>
      <c r="O20031" t="s">
        <v>21</v>
      </c>
    </row>
    <row r="20032" spans="1:15" hidden="1" x14ac:dyDescent="0.35">
      <c r="A20032" t="s">
        <v>1433</v>
      </c>
      <c r="B20032" s="3">
        <v>558042594111</v>
      </c>
      <c r="C20032" t="str">
        <f t="shared" si="634"/>
        <v>558</v>
      </c>
      <c r="D20032" t="str">
        <f t="shared" si="635"/>
        <v>1</v>
      </c>
      <c r="E20032">
        <v>1</v>
      </c>
      <c r="F20032" t="s">
        <v>22</v>
      </c>
      <c r="G20032">
        <v>10466.290000000001</v>
      </c>
      <c r="H20032">
        <v>60.181199999999997</v>
      </c>
      <c r="I20032">
        <v>0.57499999999999996</v>
      </c>
      <c r="J20032" t="s">
        <v>8636</v>
      </c>
      <c r="K20032" t="s">
        <v>23</v>
      </c>
      <c r="M20032" t="s">
        <v>14</v>
      </c>
      <c r="N20032" t="s">
        <v>20</v>
      </c>
      <c r="O20032" t="s">
        <v>24</v>
      </c>
    </row>
    <row r="20033" spans="1:15" x14ac:dyDescent="0.35">
      <c r="A20033" t="s">
        <v>242</v>
      </c>
      <c r="B20033" s="3">
        <v>558042595681</v>
      </c>
      <c r="C20033" t="str">
        <f t="shared" si="634"/>
        <v>558</v>
      </c>
      <c r="D20033" t="str">
        <f t="shared" si="635"/>
        <v>1</v>
      </c>
      <c r="E20033">
        <v>1</v>
      </c>
      <c r="F20033" t="s">
        <v>3136</v>
      </c>
      <c r="G20033">
        <v>3554.67</v>
      </c>
      <c r="H20033">
        <v>20.439299999999999</v>
      </c>
      <c r="I20033">
        <v>0.57499999999999996</v>
      </c>
      <c r="J20033" t="s">
        <v>8636</v>
      </c>
      <c r="K20033" t="s">
        <v>3137</v>
      </c>
      <c r="L20033" t="s">
        <v>3138</v>
      </c>
      <c r="M20033" t="s">
        <v>14</v>
      </c>
      <c r="N20033" t="s">
        <v>20</v>
      </c>
      <c r="O20033" t="s">
        <v>101</v>
      </c>
    </row>
    <row r="20034" spans="1:15" x14ac:dyDescent="0.35">
      <c r="A20034" t="s">
        <v>241</v>
      </c>
      <c r="B20034" s="3">
        <v>558042596041</v>
      </c>
      <c r="C20034" t="str">
        <f t="shared" si="634"/>
        <v>558</v>
      </c>
      <c r="D20034" t="str">
        <f t="shared" si="635"/>
        <v>1</v>
      </c>
      <c r="E20034">
        <v>1</v>
      </c>
      <c r="F20034">
        <v>106104</v>
      </c>
      <c r="G20034">
        <v>2701.51</v>
      </c>
      <c r="H20034">
        <v>15.5337</v>
      </c>
      <c r="I20034">
        <v>0.57499999999999996</v>
      </c>
      <c r="J20034" t="s">
        <v>8636</v>
      </c>
      <c r="K20034" t="s">
        <v>3175</v>
      </c>
      <c r="L20034" t="s">
        <v>3176</v>
      </c>
      <c r="M20034" t="s">
        <v>14</v>
      </c>
      <c r="N20034" t="s">
        <v>20</v>
      </c>
      <c r="O20034" t="s">
        <v>57</v>
      </c>
    </row>
    <row r="20035" spans="1:15" hidden="1" x14ac:dyDescent="0.35">
      <c r="A20035" t="s">
        <v>241</v>
      </c>
      <c r="B20035" s="3">
        <v>558042596041</v>
      </c>
      <c r="C20035" t="str">
        <f t="shared" si="634"/>
        <v>558</v>
      </c>
      <c r="D20035" t="str">
        <f t="shared" si="635"/>
        <v>1</v>
      </c>
      <c r="E20035">
        <v>1</v>
      </c>
      <c r="F20035" t="s">
        <v>22</v>
      </c>
      <c r="G20035">
        <v>3620.95</v>
      </c>
      <c r="H20035">
        <v>20.820499999999999</v>
      </c>
      <c r="I20035">
        <v>0.57499999999999996</v>
      </c>
      <c r="J20035" t="s">
        <v>8636</v>
      </c>
      <c r="K20035" t="s">
        <v>23</v>
      </c>
      <c r="M20035" t="s">
        <v>14</v>
      </c>
      <c r="N20035" t="s">
        <v>20</v>
      </c>
      <c r="O20035" t="s">
        <v>24</v>
      </c>
    </row>
    <row r="20036" spans="1:15" x14ac:dyDescent="0.35">
      <c r="A20036" t="s">
        <v>236</v>
      </c>
      <c r="B20036" s="3">
        <v>558042596661</v>
      </c>
      <c r="C20036" t="str">
        <f t="shared" si="634"/>
        <v>558</v>
      </c>
      <c r="D20036" t="str">
        <f t="shared" si="635"/>
        <v>1</v>
      </c>
      <c r="E20036">
        <v>1</v>
      </c>
      <c r="F20036" t="s">
        <v>699</v>
      </c>
      <c r="G20036">
        <v>3021.33</v>
      </c>
      <c r="H20036">
        <v>17.372699999999998</v>
      </c>
      <c r="I20036">
        <v>0.57499999999999996</v>
      </c>
      <c r="J20036" t="s">
        <v>8636</v>
      </c>
      <c r="K20036" t="s">
        <v>700</v>
      </c>
      <c r="L20036" t="s">
        <v>701</v>
      </c>
      <c r="M20036" t="s">
        <v>14</v>
      </c>
      <c r="N20036" t="s">
        <v>20</v>
      </c>
      <c r="O20036" t="s">
        <v>21</v>
      </c>
    </row>
    <row r="20037" spans="1:15" x14ac:dyDescent="0.35">
      <c r="A20037" t="s">
        <v>250</v>
      </c>
      <c r="B20037" s="3">
        <v>558042597781</v>
      </c>
      <c r="C20037" t="str">
        <f t="shared" si="634"/>
        <v>558</v>
      </c>
      <c r="D20037" t="str">
        <f t="shared" si="635"/>
        <v>1</v>
      </c>
      <c r="E20037">
        <v>1</v>
      </c>
      <c r="F20037" t="s">
        <v>58</v>
      </c>
      <c r="G20037">
        <v>3198.05</v>
      </c>
      <c r="H20037">
        <v>18.3888</v>
      </c>
      <c r="I20037">
        <v>0.57499999999999996</v>
      </c>
      <c r="J20037" t="s">
        <v>8636</v>
      </c>
      <c r="K20037" t="s">
        <v>59</v>
      </c>
      <c r="L20037" t="s">
        <v>60</v>
      </c>
      <c r="M20037" t="s">
        <v>14</v>
      </c>
      <c r="N20037" t="s">
        <v>20</v>
      </c>
      <c r="O20037" t="s">
        <v>21</v>
      </c>
    </row>
    <row r="20038" spans="1:15" hidden="1" x14ac:dyDescent="0.35">
      <c r="A20038" t="s">
        <v>240</v>
      </c>
      <c r="B20038" s="3">
        <v>558042598311</v>
      </c>
      <c r="C20038" t="str">
        <f t="shared" ref="C20038:C20101" si="636">LEFT(B20038,3)</f>
        <v>558</v>
      </c>
      <c r="D20038" t="str">
        <f t="shared" ref="D20038:D20101" si="637">RIGHT(B20038,1)</f>
        <v>1</v>
      </c>
      <c r="E20038">
        <v>1</v>
      </c>
      <c r="F20038" t="s">
        <v>22</v>
      </c>
      <c r="G20038">
        <v>20386.22</v>
      </c>
      <c r="H20038">
        <v>117.2208</v>
      </c>
      <c r="I20038">
        <v>0.57499999999999996</v>
      </c>
      <c r="J20038" t="s">
        <v>8636</v>
      </c>
      <c r="K20038" t="s">
        <v>23</v>
      </c>
      <c r="M20038" t="s">
        <v>14</v>
      </c>
      <c r="N20038" t="s">
        <v>20</v>
      </c>
      <c r="O20038" t="s">
        <v>24</v>
      </c>
    </row>
    <row r="20039" spans="1:15" x14ac:dyDescent="0.35">
      <c r="A20039" t="s">
        <v>1433</v>
      </c>
      <c r="B20039" s="3">
        <v>558042598591</v>
      </c>
      <c r="C20039" t="str">
        <f t="shared" si="636"/>
        <v>558</v>
      </c>
      <c r="D20039" t="str">
        <f t="shared" si="637"/>
        <v>1</v>
      </c>
      <c r="E20039">
        <v>1</v>
      </c>
      <c r="F20039" t="s">
        <v>5054</v>
      </c>
      <c r="G20039">
        <v>15643.74</v>
      </c>
      <c r="H20039">
        <v>89.951499999999996</v>
      </c>
      <c r="I20039">
        <v>0.57499999999999996</v>
      </c>
      <c r="J20039" t="s">
        <v>8636</v>
      </c>
      <c r="K20039" t="s">
        <v>5055</v>
      </c>
      <c r="L20039" t="s">
        <v>5056</v>
      </c>
      <c r="M20039" t="s">
        <v>14</v>
      </c>
      <c r="N20039" t="s">
        <v>20</v>
      </c>
      <c r="O20039" t="s">
        <v>21</v>
      </c>
    </row>
    <row r="20040" spans="1:15" hidden="1" x14ac:dyDescent="0.35">
      <c r="A20040" t="s">
        <v>1433</v>
      </c>
      <c r="B20040" s="3">
        <v>558042598591</v>
      </c>
      <c r="C20040" t="str">
        <f t="shared" si="636"/>
        <v>558</v>
      </c>
      <c r="D20040" t="str">
        <f t="shared" si="637"/>
        <v>1</v>
      </c>
      <c r="E20040">
        <v>1</v>
      </c>
      <c r="F20040" t="s">
        <v>307</v>
      </c>
      <c r="G20040">
        <v>7038.4</v>
      </c>
      <c r="H20040">
        <v>40.470799999999997</v>
      </c>
      <c r="I20040">
        <v>0.57499999999999996</v>
      </c>
      <c r="J20040" t="s">
        <v>8636</v>
      </c>
      <c r="K20040" t="s">
        <v>308</v>
      </c>
      <c r="L20040" t="s">
        <v>309</v>
      </c>
      <c r="M20040" t="s">
        <v>14</v>
      </c>
      <c r="N20040" t="s">
        <v>20</v>
      </c>
      <c r="O20040" t="s">
        <v>184</v>
      </c>
    </row>
    <row r="20041" spans="1:15" hidden="1" x14ac:dyDescent="0.35">
      <c r="A20041" t="s">
        <v>1433</v>
      </c>
      <c r="B20041" s="3">
        <v>558042598591</v>
      </c>
      <c r="C20041" t="str">
        <f t="shared" si="636"/>
        <v>558</v>
      </c>
      <c r="D20041" t="str">
        <f t="shared" si="637"/>
        <v>1</v>
      </c>
      <c r="E20041">
        <v>1</v>
      </c>
      <c r="F20041" t="s">
        <v>22</v>
      </c>
      <c r="G20041">
        <v>23274.49</v>
      </c>
      <c r="H20041">
        <v>133.82830000000001</v>
      </c>
      <c r="I20041">
        <v>0.57499999999999996</v>
      </c>
      <c r="J20041" t="s">
        <v>8636</v>
      </c>
      <c r="K20041" t="s">
        <v>23</v>
      </c>
      <c r="M20041" t="s">
        <v>14</v>
      </c>
      <c r="N20041" t="s">
        <v>20</v>
      </c>
      <c r="O20041" t="s">
        <v>24</v>
      </c>
    </row>
    <row r="20042" spans="1:15" x14ac:dyDescent="0.35">
      <c r="A20042" t="s">
        <v>250</v>
      </c>
      <c r="B20042" s="3">
        <v>558042598931</v>
      </c>
      <c r="C20042" t="str">
        <f t="shared" si="636"/>
        <v>558</v>
      </c>
      <c r="D20042" t="str">
        <f t="shared" si="637"/>
        <v>1</v>
      </c>
      <c r="E20042">
        <v>1</v>
      </c>
      <c r="F20042">
        <v>311387</v>
      </c>
      <c r="G20042">
        <v>4479.29</v>
      </c>
      <c r="H20042">
        <v>25.7559</v>
      </c>
      <c r="I20042">
        <v>0.57499999999999996</v>
      </c>
      <c r="J20042" t="s">
        <v>8636</v>
      </c>
      <c r="K20042" t="s">
        <v>1794</v>
      </c>
      <c r="L20042" t="s">
        <v>1795</v>
      </c>
      <c r="M20042" t="s">
        <v>14</v>
      </c>
      <c r="N20042" t="s">
        <v>20</v>
      </c>
      <c r="O20042" t="s">
        <v>21</v>
      </c>
    </row>
    <row r="20043" spans="1:15" hidden="1" x14ac:dyDescent="0.35">
      <c r="A20043" t="s">
        <v>250</v>
      </c>
      <c r="B20043" s="3">
        <v>558042598931</v>
      </c>
      <c r="C20043" t="str">
        <f t="shared" si="636"/>
        <v>558</v>
      </c>
      <c r="D20043" t="str">
        <f t="shared" si="637"/>
        <v>1</v>
      </c>
      <c r="E20043">
        <v>1</v>
      </c>
      <c r="F20043" t="s">
        <v>22</v>
      </c>
      <c r="G20043">
        <v>3716.66</v>
      </c>
      <c r="H20043">
        <v>21.370799999999999</v>
      </c>
      <c r="I20043">
        <v>0.57499999999999996</v>
      </c>
      <c r="J20043" t="s">
        <v>8636</v>
      </c>
      <c r="K20043" t="s">
        <v>23</v>
      </c>
      <c r="M20043" t="s">
        <v>14</v>
      </c>
      <c r="N20043" t="s">
        <v>20</v>
      </c>
      <c r="O20043" t="s">
        <v>24</v>
      </c>
    </row>
    <row r="20044" spans="1:15" hidden="1" x14ac:dyDescent="0.35">
      <c r="A20044" t="s">
        <v>246</v>
      </c>
      <c r="B20044" s="3">
        <v>558042599431</v>
      </c>
      <c r="C20044" t="str">
        <f t="shared" si="636"/>
        <v>558</v>
      </c>
      <c r="D20044" t="str">
        <f t="shared" si="637"/>
        <v>1</v>
      </c>
      <c r="E20044">
        <v>1</v>
      </c>
      <c r="F20044" t="s">
        <v>22</v>
      </c>
      <c r="G20044">
        <v>4493.46</v>
      </c>
      <c r="H20044">
        <v>25.837399999999999</v>
      </c>
      <c r="I20044">
        <v>0.57499999999999996</v>
      </c>
      <c r="J20044" t="s">
        <v>8636</v>
      </c>
      <c r="K20044" t="s">
        <v>23</v>
      </c>
      <c r="M20044" t="s">
        <v>14</v>
      </c>
      <c r="N20044" t="s">
        <v>20</v>
      </c>
      <c r="O20044" t="s">
        <v>24</v>
      </c>
    </row>
    <row r="20045" spans="1:15" hidden="1" x14ac:dyDescent="0.35">
      <c r="A20045" t="s">
        <v>246</v>
      </c>
      <c r="B20045" s="3">
        <v>558042601291</v>
      </c>
      <c r="C20045" t="str">
        <f t="shared" si="636"/>
        <v>558</v>
      </c>
      <c r="D20045" t="str">
        <f t="shared" si="637"/>
        <v>1</v>
      </c>
      <c r="E20045">
        <v>1</v>
      </c>
      <c r="F20045" t="s">
        <v>22</v>
      </c>
      <c r="G20045">
        <v>-4827.25</v>
      </c>
      <c r="H20045">
        <v>-27.756699999999999</v>
      </c>
      <c r="I20045">
        <v>0.57499999999999996</v>
      </c>
      <c r="J20045" t="s">
        <v>8636</v>
      </c>
      <c r="K20045" t="s">
        <v>23</v>
      </c>
      <c r="M20045" t="s">
        <v>14</v>
      </c>
      <c r="N20045" t="s">
        <v>20</v>
      </c>
      <c r="O20045" t="s">
        <v>24</v>
      </c>
    </row>
    <row r="20046" spans="1:15" hidden="1" x14ac:dyDescent="0.35">
      <c r="A20046" t="s">
        <v>246</v>
      </c>
      <c r="B20046" s="3">
        <v>558042601291</v>
      </c>
      <c r="C20046" t="str">
        <f t="shared" si="636"/>
        <v>558</v>
      </c>
      <c r="D20046" t="str">
        <f t="shared" si="637"/>
        <v>1</v>
      </c>
      <c r="E20046">
        <v>1</v>
      </c>
      <c r="F20046" t="s">
        <v>22</v>
      </c>
      <c r="G20046">
        <v>4827.25</v>
      </c>
      <c r="H20046">
        <v>27.756699999999999</v>
      </c>
      <c r="I20046">
        <v>0.57499999999999996</v>
      </c>
      <c r="J20046" t="s">
        <v>8636</v>
      </c>
      <c r="K20046" t="s">
        <v>23</v>
      </c>
      <c r="M20046" t="s">
        <v>14</v>
      </c>
      <c r="N20046" t="s">
        <v>20</v>
      </c>
      <c r="O20046" t="s">
        <v>24</v>
      </c>
    </row>
    <row r="20047" spans="1:15" hidden="1" x14ac:dyDescent="0.35">
      <c r="A20047" t="s">
        <v>246</v>
      </c>
      <c r="B20047" s="3">
        <v>558042601291</v>
      </c>
      <c r="C20047" t="str">
        <f t="shared" si="636"/>
        <v>558</v>
      </c>
      <c r="D20047" t="str">
        <f t="shared" si="637"/>
        <v>1</v>
      </c>
      <c r="E20047">
        <v>1</v>
      </c>
      <c r="F20047" t="s">
        <v>22</v>
      </c>
      <c r="G20047">
        <v>6436.33</v>
      </c>
      <c r="H20047">
        <v>37.008899999999997</v>
      </c>
      <c r="I20047">
        <v>0.57499999999999996</v>
      </c>
      <c r="J20047" t="s">
        <v>8636</v>
      </c>
      <c r="K20047" t="s">
        <v>23</v>
      </c>
      <c r="M20047" t="s">
        <v>14</v>
      </c>
      <c r="N20047" t="s">
        <v>20</v>
      </c>
      <c r="O20047" t="s">
        <v>24</v>
      </c>
    </row>
    <row r="20048" spans="1:15" x14ac:dyDescent="0.35">
      <c r="A20048" t="s">
        <v>240</v>
      </c>
      <c r="B20048" s="3">
        <v>558042601461</v>
      </c>
      <c r="C20048" t="str">
        <f t="shared" si="636"/>
        <v>558</v>
      </c>
      <c r="D20048" t="str">
        <f t="shared" si="637"/>
        <v>1</v>
      </c>
      <c r="E20048">
        <v>1</v>
      </c>
      <c r="F20048" t="s">
        <v>2872</v>
      </c>
      <c r="G20048">
        <v>2274.85</v>
      </c>
      <c r="H20048">
        <v>13.080399999999999</v>
      </c>
      <c r="I20048">
        <v>0.57499999999999996</v>
      </c>
      <c r="J20048" t="s">
        <v>8636</v>
      </c>
      <c r="K20048" t="s">
        <v>2873</v>
      </c>
      <c r="L20048" t="s">
        <v>2874</v>
      </c>
      <c r="M20048" t="s">
        <v>14</v>
      </c>
      <c r="N20048" t="s">
        <v>20</v>
      </c>
      <c r="O20048" t="s">
        <v>21</v>
      </c>
    </row>
    <row r="20049" spans="1:15" hidden="1" x14ac:dyDescent="0.35">
      <c r="A20049" t="s">
        <v>240</v>
      </c>
      <c r="B20049" s="3">
        <v>558042601461</v>
      </c>
      <c r="C20049" t="str">
        <f t="shared" si="636"/>
        <v>558</v>
      </c>
      <c r="D20049" t="str">
        <f t="shared" si="637"/>
        <v>1</v>
      </c>
      <c r="E20049">
        <v>1</v>
      </c>
      <c r="F20049" t="s">
        <v>22</v>
      </c>
      <c r="G20049">
        <v>2763.25</v>
      </c>
      <c r="H20049">
        <v>15.8887</v>
      </c>
      <c r="I20049">
        <v>0.57499999999999996</v>
      </c>
      <c r="J20049" t="s">
        <v>8636</v>
      </c>
      <c r="K20049" t="s">
        <v>23</v>
      </c>
      <c r="M20049" t="s">
        <v>14</v>
      </c>
      <c r="N20049" t="s">
        <v>20</v>
      </c>
      <c r="O20049" t="s">
        <v>24</v>
      </c>
    </row>
    <row r="20050" spans="1:15" hidden="1" x14ac:dyDescent="0.35">
      <c r="A20050" t="s">
        <v>1433</v>
      </c>
      <c r="B20050" s="3">
        <v>558042601801</v>
      </c>
      <c r="C20050" t="str">
        <f t="shared" si="636"/>
        <v>558</v>
      </c>
      <c r="D20050" t="str">
        <f t="shared" si="637"/>
        <v>1</v>
      </c>
      <c r="E20050">
        <v>1</v>
      </c>
      <c r="F20050" t="s">
        <v>2700</v>
      </c>
      <c r="G20050">
        <v>3299</v>
      </c>
      <c r="H20050">
        <v>18.969200000000001</v>
      </c>
      <c r="I20050">
        <v>0.57499999999999996</v>
      </c>
      <c r="J20050" t="s">
        <v>8636</v>
      </c>
      <c r="K20050" t="s">
        <v>2701</v>
      </c>
      <c r="L20050" t="s">
        <v>2702</v>
      </c>
      <c r="M20050" t="s">
        <v>14</v>
      </c>
      <c r="N20050" t="s">
        <v>20</v>
      </c>
      <c r="O20050" t="s">
        <v>154</v>
      </c>
    </row>
    <row r="20051" spans="1:15" hidden="1" x14ac:dyDescent="0.35">
      <c r="A20051" t="s">
        <v>1433</v>
      </c>
      <c r="B20051" s="3">
        <v>558042601801</v>
      </c>
      <c r="C20051" t="str">
        <f t="shared" si="636"/>
        <v>558</v>
      </c>
      <c r="D20051" t="str">
        <f t="shared" si="637"/>
        <v>1</v>
      </c>
      <c r="E20051">
        <v>1</v>
      </c>
      <c r="F20051" t="s">
        <v>22</v>
      </c>
      <c r="G20051">
        <v>2506.39</v>
      </c>
      <c r="H20051">
        <v>14.4117</v>
      </c>
      <c r="I20051">
        <v>0.57499999999999996</v>
      </c>
      <c r="J20051" t="s">
        <v>8636</v>
      </c>
      <c r="K20051" t="s">
        <v>23</v>
      </c>
      <c r="M20051" t="s">
        <v>14</v>
      </c>
      <c r="N20051" t="s">
        <v>20</v>
      </c>
      <c r="O20051" t="s">
        <v>24</v>
      </c>
    </row>
    <row r="20052" spans="1:15" hidden="1" x14ac:dyDescent="0.35">
      <c r="A20052" t="s">
        <v>246</v>
      </c>
      <c r="B20052" s="3">
        <v>558042602131</v>
      </c>
      <c r="C20052" t="str">
        <f t="shared" si="636"/>
        <v>558</v>
      </c>
      <c r="D20052" t="str">
        <f t="shared" si="637"/>
        <v>1</v>
      </c>
      <c r="E20052">
        <v>1</v>
      </c>
      <c r="F20052" t="s">
        <v>22</v>
      </c>
      <c r="G20052">
        <v>1969.28</v>
      </c>
      <c r="H20052">
        <v>11.323399999999999</v>
      </c>
      <c r="I20052">
        <v>0.57499999999999996</v>
      </c>
      <c r="J20052" t="s">
        <v>8636</v>
      </c>
      <c r="K20052" t="s">
        <v>23</v>
      </c>
      <c r="M20052" t="s">
        <v>14</v>
      </c>
      <c r="N20052" t="s">
        <v>20</v>
      </c>
      <c r="O20052" t="s">
        <v>24</v>
      </c>
    </row>
    <row r="20053" spans="1:15" hidden="1" x14ac:dyDescent="0.35">
      <c r="A20053" t="s">
        <v>250</v>
      </c>
      <c r="B20053" s="3">
        <v>558042604231</v>
      </c>
      <c r="C20053" t="str">
        <f t="shared" si="636"/>
        <v>558</v>
      </c>
      <c r="D20053" t="str">
        <f t="shared" si="637"/>
        <v>1</v>
      </c>
      <c r="E20053">
        <v>1</v>
      </c>
      <c r="F20053" t="s">
        <v>7825</v>
      </c>
      <c r="G20053">
        <v>999</v>
      </c>
      <c r="H20053">
        <v>5.7442000000000002</v>
      </c>
      <c r="I20053">
        <v>0.57499999999999996</v>
      </c>
      <c r="J20053" t="s">
        <v>8636</v>
      </c>
      <c r="K20053" t="s">
        <v>7826</v>
      </c>
      <c r="L20053" t="s">
        <v>7827</v>
      </c>
      <c r="M20053" t="s">
        <v>14</v>
      </c>
      <c r="N20053" t="s">
        <v>20</v>
      </c>
      <c r="O20053" t="s">
        <v>154</v>
      </c>
    </row>
    <row r="20054" spans="1:15" hidden="1" x14ac:dyDescent="0.35">
      <c r="A20054" t="s">
        <v>250</v>
      </c>
      <c r="B20054" s="3">
        <v>558042604231</v>
      </c>
      <c r="C20054" t="str">
        <f t="shared" si="636"/>
        <v>558</v>
      </c>
      <c r="D20054" t="str">
        <f t="shared" si="637"/>
        <v>1</v>
      </c>
      <c r="E20054">
        <v>1</v>
      </c>
      <c r="F20054" t="s">
        <v>22</v>
      </c>
      <c r="G20054">
        <v>393.41</v>
      </c>
      <c r="H20054">
        <v>2.2621000000000002</v>
      </c>
      <c r="I20054">
        <v>0.57499999999999996</v>
      </c>
      <c r="J20054" t="s">
        <v>8636</v>
      </c>
      <c r="K20054" t="s">
        <v>23</v>
      </c>
      <c r="M20054" t="s">
        <v>14</v>
      </c>
      <c r="N20054" t="s">
        <v>20</v>
      </c>
      <c r="O20054" t="s">
        <v>24</v>
      </c>
    </row>
    <row r="20055" spans="1:15" x14ac:dyDescent="0.35">
      <c r="A20055" t="s">
        <v>240</v>
      </c>
      <c r="B20055" s="3">
        <v>558438967240</v>
      </c>
      <c r="C20055" t="str">
        <f t="shared" si="636"/>
        <v>558</v>
      </c>
      <c r="D20055" t="str">
        <f t="shared" si="637"/>
        <v>0</v>
      </c>
      <c r="E20055">
        <v>1</v>
      </c>
      <c r="F20055" t="s">
        <v>2268</v>
      </c>
      <c r="G20055">
        <v>-3554.67</v>
      </c>
      <c r="H20055">
        <v>-20.439399999999999</v>
      </c>
      <c r="I20055">
        <v>0.57499999999999996</v>
      </c>
      <c r="J20055" t="s">
        <v>8636</v>
      </c>
      <c r="K20055" t="s">
        <v>2269</v>
      </c>
      <c r="L20055" t="s">
        <v>2270</v>
      </c>
      <c r="M20055" t="s">
        <v>14</v>
      </c>
      <c r="N20055" t="s">
        <v>135</v>
      </c>
      <c r="O20055" t="s">
        <v>57</v>
      </c>
    </row>
    <row r="20056" spans="1:15" x14ac:dyDescent="0.35">
      <c r="A20056" t="s">
        <v>246</v>
      </c>
      <c r="B20056" s="3">
        <v>558442299760</v>
      </c>
      <c r="C20056" t="str">
        <f t="shared" si="636"/>
        <v>558</v>
      </c>
      <c r="D20056" t="str">
        <f t="shared" si="637"/>
        <v>0</v>
      </c>
      <c r="E20056">
        <v>1</v>
      </c>
      <c r="F20056" t="s">
        <v>4469</v>
      </c>
      <c r="G20056">
        <v>-1154.67</v>
      </c>
      <c r="H20056">
        <v>-6.6394000000000002</v>
      </c>
      <c r="I20056">
        <v>0.57499999999999996</v>
      </c>
      <c r="J20056" t="s">
        <v>8636</v>
      </c>
      <c r="K20056" t="s">
        <v>4470</v>
      </c>
      <c r="L20056" t="s">
        <v>4471</v>
      </c>
      <c r="M20056" t="s">
        <v>14</v>
      </c>
      <c r="N20056" t="s">
        <v>135</v>
      </c>
      <c r="O20056" t="s">
        <v>21</v>
      </c>
    </row>
    <row r="20057" spans="1:15" x14ac:dyDescent="0.35">
      <c r="A20057" t="s">
        <v>246</v>
      </c>
      <c r="B20057" s="3">
        <v>558442299760</v>
      </c>
      <c r="C20057" t="str">
        <f t="shared" si="636"/>
        <v>558</v>
      </c>
      <c r="D20057" t="str">
        <f t="shared" si="637"/>
        <v>0</v>
      </c>
      <c r="E20057">
        <v>1</v>
      </c>
      <c r="F20057" t="s">
        <v>145</v>
      </c>
      <c r="G20057">
        <v>1154.67</v>
      </c>
      <c r="H20057">
        <v>6.6393000000000004</v>
      </c>
      <c r="I20057">
        <v>0.57499999999999996</v>
      </c>
      <c r="J20057" t="s">
        <v>8636</v>
      </c>
      <c r="K20057" t="s">
        <v>146</v>
      </c>
      <c r="L20057" t="s">
        <v>147</v>
      </c>
      <c r="M20057" t="s">
        <v>14</v>
      </c>
      <c r="N20057" t="s">
        <v>20</v>
      </c>
      <c r="O20057" t="s">
        <v>21</v>
      </c>
    </row>
    <row r="20058" spans="1:15" x14ac:dyDescent="0.35">
      <c r="A20058" t="s">
        <v>242</v>
      </c>
      <c r="B20058" s="3">
        <v>558443011290</v>
      </c>
      <c r="C20058" t="str">
        <f t="shared" si="636"/>
        <v>558</v>
      </c>
      <c r="D20058" t="str">
        <f t="shared" si="637"/>
        <v>0</v>
      </c>
      <c r="E20058">
        <v>1</v>
      </c>
      <c r="F20058" t="s">
        <v>759</v>
      </c>
      <c r="G20058">
        <v>1776.89</v>
      </c>
      <c r="H20058">
        <v>10.2171</v>
      </c>
      <c r="I20058">
        <v>0.57499999999999996</v>
      </c>
      <c r="J20058" t="s">
        <v>8636</v>
      </c>
      <c r="K20058" t="s">
        <v>760</v>
      </c>
      <c r="L20058" t="s">
        <v>761</v>
      </c>
      <c r="M20058" t="s">
        <v>14</v>
      </c>
      <c r="N20058" t="s">
        <v>20</v>
      </c>
      <c r="O20058" t="s">
        <v>67</v>
      </c>
    </row>
    <row r="20059" spans="1:15" hidden="1" x14ac:dyDescent="0.35">
      <c r="A20059" t="s">
        <v>246</v>
      </c>
      <c r="B20059" s="3">
        <v>558443013560</v>
      </c>
      <c r="C20059" t="str">
        <f t="shared" si="636"/>
        <v>558</v>
      </c>
      <c r="D20059" t="str">
        <f t="shared" si="637"/>
        <v>0</v>
      </c>
      <c r="E20059">
        <v>1</v>
      </c>
      <c r="F20059" t="s">
        <v>2805</v>
      </c>
      <c r="G20059">
        <v>1280.67</v>
      </c>
      <c r="H20059">
        <v>7.3638000000000003</v>
      </c>
      <c r="I20059">
        <v>0.57499999999999996</v>
      </c>
      <c r="J20059" t="s">
        <v>8636</v>
      </c>
      <c r="K20059" t="s">
        <v>2806</v>
      </c>
      <c r="L20059" t="s">
        <v>2807</v>
      </c>
      <c r="M20059" t="s">
        <v>14</v>
      </c>
      <c r="N20059" t="s">
        <v>20</v>
      </c>
      <c r="O20059" t="s">
        <v>49</v>
      </c>
    </row>
    <row r="20060" spans="1:15" x14ac:dyDescent="0.35">
      <c r="A20060" t="s">
        <v>240</v>
      </c>
      <c r="B20060" s="3">
        <v>558443015210</v>
      </c>
      <c r="C20060" t="str">
        <f t="shared" si="636"/>
        <v>558</v>
      </c>
      <c r="D20060" t="str">
        <f t="shared" si="637"/>
        <v>0</v>
      </c>
      <c r="E20060">
        <v>1</v>
      </c>
      <c r="F20060" t="s">
        <v>8642</v>
      </c>
      <c r="G20060">
        <v>1519.2</v>
      </c>
      <c r="H20060">
        <v>8.7354000000000003</v>
      </c>
      <c r="I20060">
        <v>0.57499999999999996</v>
      </c>
      <c r="J20060" t="s">
        <v>8636</v>
      </c>
      <c r="K20060" t="s">
        <v>8643</v>
      </c>
      <c r="L20060" t="s">
        <v>8644</v>
      </c>
      <c r="M20060" t="s">
        <v>14</v>
      </c>
      <c r="N20060" t="s">
        <v>20</v>
      </c>
      <c r="O20060" t="s">
        <v>21</v>
      </c>
    </row>
    <row r="20061" spans="1:15" x14ac:dyDescent="0.35">
      <c r="A20061" t="s">
        <v>236</v>
      </c>
      <c r="B20061" s="3">
        <v>558443015660</v>
      </c>
      <c r="C20061" t="str">
        <f t="shared" si="636"/>
        <v>558</v>
      </c>
      <c r="D20061" t="str">
        <f t="shared" si="637"/>
        <v>0</v>
      </c>
      <c r="E20061">
        <v>1</v>
      </c>
      <c r="F20061" t="s">
        <v>699</v>
      </c>
      <c r="G20061">
        <v>3021.33</v>
      </c>
      <c r="H20061">
        <v>17.372699999999998</v>
      </c>
      <c r="I20061">
        <v>0.57499999999999996</v>
      </c>
      <c r="J20061" t="s">
        <v>8636</v>
      </c>
      <c r="K20061" t="s">
        <v>700</v>
      </c>
      <c r="L20061" t="s">
        <v>701</v>
      </c>
      <c r="M20061" t="s">
        <v>14</v>
      </c>
      <c r="N20061" t="s">
        <v>20</v>
      </c>
      <c r="O20061" t="s">
        <v>21</v>
      </c>
    </row>
    <row r="20062" spans="1:15" x14ac:dyDescent="0.35">
      <c r="A20062" t="s">
        <v>240</v>
      </c>
      <c r="B20062" s="3">
        <v>558443015830</v>
      </c>
      <c r="C20062" t="str">
        <f t="shared" si="636"/>
        <v>558</v>
      </c>
      <c r="D20062" t="str">
        <f t="shared" si="637"/>
        <v>0</v>
      </c>
      <c r="E20062">
        <v>1</v>
      </c>
      <c r="F20062" t="s">
        <v>64</v>
      </c>
      <c r="G20062">
        <v>354.67</v>
      </c>
      <c r="H20062">
        <v>2.0392999999999999</v>
      </c>
      <c r="I20062">
        <v>0.57499999999999996</v>
      </c>
      <c r="J20062" t="s">
        <v>8636</v>
      </c>
      <c r="K20062" t="s">
        <v>65</v>
      </c>
      <c r="L20062" t="s">
        <v>66</v>
      </c>
      <c r="M20062" t="s">
        <v>14</v>
      </c>
      <c r="N20062" t="s">
        <v>20</v>
      </c>
      <c r="O20062" t="s">
        <v>67</v>
      </c>
    </row>
    <row r="20063" spans="1:15" x14ac:dyDescent="0.35">
      <c r="A20063" t="s">
        <v>240</v>
      </c>
      <c r="B20063" s="3">
        <v>558443015830</v>
      </c>
      <c r="C20063" t="str">
        <f t="shared" si="636"/>
        <v>558</v>
      </c>
      <c r="D20063" t="str">
        <f t="shared" si="637"/>
        <v>0</v>
      </c>
      <c r="E20063">
        <v>1</v>
      </c>
      <c r="F20063" t="s">
        <v>1933</v>
      </c>
      <c r="G20063">
        <v>2221.33</v>
      </c>
      <c r="H20063">
        <v>12.772600000000001</v>
      </c>
      <c r="I20063">
        <v>0.57499999999999996</v>
      </c>
      <c r="J20063" t="s">
        <v>8636</v>
      </c>
      <c r="K20063" t="s">
        <v>1934</v>
      </c>
      <c r="L20063" t="s">
        <v>1935</v>
      </c>
      <c r="M20063" t="s">
        <v>14</v>
      </c>
      <c r="N20063" t="s">
        <v>20</v>
      </c>
      <c r="O20063" t="s">
        <v>67</v>
      </c>
    </row>
    <row r="20064" spans="1:15" hidden="1" x14ac:dyDescent="0.35">
      <c r="A20064" t="s">
        <v>241</v>
      </c>
      <c r="B20064" s="3">
        <v>558443017760</v>
      </c>
      <c r="C20064" t="str">
        <f t="shared" si="636"/>
        <v>558</v>
      </c>
      <c r="D20064" t="str">
        <f t="shared" si="637"/>
        <v>0</v>
      </c>
      <c r="E20064">
        <v>1</v>
      </c>
      <c r="F20064" t="s">
        <v>2289</v>
      </c>
      <c r="G20064">
        <v>3999</v>
      </c>
      <c r="H20064">
        <v>22.994199999999999</v>
      </c>
      <c r="I20064">
        <v>0.57499999999999996</v>
      </c>
      <c r="J20064" t="s">
        <v>8636</v>
      </c>
      <c r="K20064" t="s">
        <v>2290</v>
      </c>
      <c r="L20064" t="s">
        <v>2291</v>
      </c>
      <c r="M20064" t="s">
        <v>14</v>
      </c>
      <c r="N20064" t="s">
        <v>20</v>
      </c>
      <c r="O20064" t="s">
        <v>184</v>
      </c>
    </row>
    <row r="20065" spans="1:15" x14ac:dyDescent="0.35">
      <c r="A20065" t="s">
        <v>268</v>
      </c>
      <c r="B20065" s="3">
        <v>558443017930</v>
      </c>
      <c r="C20065" t="str">
        <f t="shared" si="636"/>
        <v>558</v>
      </c>
      <c r="D20065" t="str">
        <f t="shared" si="637"/>
        <v>0</v>
      </c>
      <c r="E20065">
        <v>1</v>
      </c>
      <c r="F20065" t="s">
        <v>3172</v>
      </c>
      <c r="G20065">
        <v>2843.56</v>
      </c>
      <c r="H20065">
        <v>16.3504</v>
      </c>
      <c r="I20065">
        <v>0.57499999999999996</v>
      </c>
      <c r="J20065" t="s">
        <v>8636</v>
      </c>
      <c r="K20065" t="s">
        <v>3173</v>
      </c>
      <c r="L20065" t="s">
        <v>3174</v>
      </c>
      <c r="M20065" t="s">
        <v>14</v>
      </c>
      <c r="N20065" t="s">
        <v>20</v>
      </c>
      <c r="O20065" t="s">
        <v>57</v>
      </c>
    </row>
    <row r="20066" spans="1:15" hidden="1" x14ac:dyDescent="0.35">
      <c r="A20066" t="s">
        <v>275</v>
      </c>
      <c r="B20066" s="3">
        <v>560017174051</v>
      </c>
      <c r="C20066" t="str">
        <f t="shared" si="636"/>
        <v>560</v>
      </c>
      <c r="D20066" t="str">
        <f t="shared" si="637"/>
        <v>1</v>
      </c>
      <c r="E20066">
        <v>1</v>
      </c>
      <c r="F20066" t="s">
        <v>22</v>
      </c>
      <c r="G20066">
        <v>-650.46</v>
      </c>
      <c r="H20066">
        <v>-3.7401</v>
      </c>
      <c r="I20066">
        <v>0.57499999999999996</v>
      </c>
      <c r="J20066" t="s">
        <v>8636</v>
      </c>
      <c r="K20066" t="s">
        <v>23</v>
      </c>
      <c r="M20066" t="s">
        <v>14</v>
      </c>
      <c r="N20066" t="s">
        <v>20</v>
      </c>
      <c r="O20066" t="s">
        <v>24</v>
      </c>
    </row>
    <row r="20067" spans="1:15" hidden="1" x14ac:dyDescent="0.35">
      <c r="A20067" t="s">
        <v>91</v>
      </c>
      <c r="B20067" s="3">
        <v>561038779881</v>
      </c>
      <c r="C20067" t="str">
        <f t="shared" si="636"/>
        <v>561</v>
      </c>
      <c r="D20067" t="str">
        <f t="shared" si="637"/>
        <v>1</v>
      </c>
      <c r="E20067">
        <v>1</v>
      </c>
      <c r="F20067" t="s">
        <v>22</v>
      </c>
      <c r="G20067">
        <v>-232.89</v>
      </c>
      <c r="H20067">
        <v>-1.3274999999999999</v>
      </c>
      <c r="I20067">
        <v>0.56999999999999995</v>
      </c>
      <c r="J20067" t="s">
        <v>8636</v>
      </c>
      <c r="K20067" t="s">
        <v>23</v>
      </c>
      <c r="M20067" t="s">
        <v>277</v>
      </c>
      <c r="N20067" t="s">
        <v>20</v>
      </c>
      <c r="O20067" t="s">
        <v>24</v>
      </c>
    </row>
    <row r="20068" spans="1:15" hidden="1" x14ac:dyDescent="0.35">
      <c r="A20068" t="s">
        <v>8104</v>
      </c>
      <c r="B20068" s="3">
        <v>561052185121</v>
      </c>
      <c r="C20068" t="str">
        <f t="shared" si="636"/>
        <v>561</v>
      </c>
      <c r="D20068" t="str">
        <f t="shared" si="637"/>
        <v>1</v>
      </c>
      <c r="E20068">
        <v>1</v>
      </c>
      <c r="F20068" t="s">
        <v>22</v>
      </c>
      <c r="G20068">
        <v>7599.92</v>
      </c>
      <c r="H20068">
        <v>43.6995</v>
      </c>
      <c r="I20068">
        <v>0.57499999999999996</v>
      </c>
      <c r="J20068" t="s">
        <v>8636</v>
      </c>
      <c r="K20068" t="s">
        <v>23</v>
      </c>
      <c r="M20068" t="s">
        <v>14</v>
      </c>
      <c r="N20068" t="s">
        <v>20</v>
      </c>
      <c r="O20068" t="s">
        <v>24</v>
      </c>
    </row>
    <row r="20069" spans="1:15" hidden="1" x14ac:dyDescent="0.35">
      <c r="A20069" t="s">
        <v>156</v>
      </c>
      <c r="B20069" s="3">
        <v>561052668881</v>
      </c>
      <c r="C20069" t="str">
        <f t="shared" si="636"/>
        <v>561</v>
      </c>
      <c r="D20069" t="str">
        <f t="shared" si="637"/>
        <v>1</v>
      </c>
      <c r="E20069">
        <v>1</v>
      </c>
      <c r="F20069" t="s">
        <v>22</v>
      </c>
      <c r="G20069">
        <v>-6117.65</v>
      </c>
      <c r="H20069">
        <v>-35.176499999999997</v>
      </c>
      <c r="I20069">
        <v>0.57499999999999996</v>
      </c>
      <c r="J20069" t="s">
        <v>8636</v>
      </c>
      <c r="K20069" t="s">
        <v>23</v>
      </c>
      <c r="M20069" t="s">
        <v>14</v>
      </c>
      <c r="N20069" t="s">
        <v>20</v>
      </c>
      <c r="O20069" t="s">
        <v>24</v>
      </c>
    </row>
    <row r="20070" spans="1:15" hidden="1" x14ac:dyDescent="0.35">
      <c r="A20070" t="s">
        <v>45</v>
      </c>
      <c r="B20070" s="3">
        <v>561056345921</v>
      </c>
      <c r="C20070" t="str">
        <f t="shared" si="636"/>
        <v>561</v>
      </c>
      <c r="D20070" t="str">
        <f t="shared" si="637"/>
        <v>1</v>
      </c>
      <c r="E20070">
        <v>1</v>
      </c>
      <c r="F20070">
        <v>421087</v>
      </c>
      <c r="G20070">
        <v>-4299</v>
      </c>
      <c r="H20070">
        <v>-24.719200000000001</v>
      </c>
      <c r="I20070">
        <v>0.57499999999999996</v>
      </c>
      <c r="J20070" t="s">
        <v>8636</v>
      </c>
      <c r="K20070" t="s">
        <v>4617</v>
      </c>
      <c r="L20070" t="s">
        <v>4618</v>
      </c>
      <c r="M20070" t="s">
        <v>14</v>
      </c>
      <c r="N20070" t="s">
        <v>135</v>
      </c>
      <c r="O20070" t="s">
        <v>184</v>
      </c>
    </row>
    <row r="20071" spans="1:15" hidden="1" x14ac:dyDescent="0.35">
      <c r="A20071" t="s">
        <v>45</v>
      </c>
      <c r="B20071" s="3">
        <v>561056345921</v>
      </c>
      <c r="C20071" t="str">
        <f t="shared" si="636"/>
        <v>561</v>
      </c>
      <c r="D20071" t="str">
        <f t="shared" si="637"/>
        <v>1</v>
      </c>
      <c r="E20071">
        <v>1</v>
      </c>
      <c r="F20071" t="s">
        <v>22</v>
      </c>
      <c r="G20071">
        <v>964.08</v>
      </c>
      <c r="H20071">
        <v>5.5434999999999999</v>
      </c>
      <c r="I20071">
        <v>0.57499999999999996</v>
      </c>
      <c r="J20071" t="s">
        <v>8636</v>
      </c>
      <c r="K20071" t="s">
        <v>23</v>
      </c>
      <c r="M20071" t="s">
        <v>14</v>
      </c>
      <c r="N20071" t="s">
        <v>20</v>
      </c>
      <c r="O20071" t="s">
        <v>24</v>
      </c>
    </row>
    <row r="20072" spans="1:15" hidden="1" x14ac:dyDescent="0.35">
      <c r="A20072" t="s">
        <v>284</v>
      </c>
      <c r="B20072" s="3">
        <v>561056415591</v>
      </c>
      <c r="C20072" t="str">
        <f t="shared" si="636"/>
        <v>561</v>
      </c>
      <c r="D20072" t="str">
        <f t="shared" si="637"/>
        <v>1</v>
      </c>
      <c r="E20072">
        <v>1</v>
      </c>
      <c r="F20072">
        <v>516018</v>
      </c>
      <c r="G20072">
        <v>-4176.8900000000003</v>
      </c>
      <c r="H20072">
        <v>-24.017099999999999</v>
      </c>
      <c r="I20072">
        <v>0.57499999999999996</v>
      </c>
      <c r="J20072" t="s">
        <v>8636</v>
      </c>
      <c r="K20072" t="s">
        <v>2963</v>
      </c>
      <c r="L20072" t="s">
        <v>2710</v>
      </c>
      <c r="M20072" t="s">
        <v>14</v>
      </c>
      <c r="N20072" t="s">
        <v>135</v>
      </c>
      <c r="O20072" t="s">
        <v>29</v>
      </c>
    </row>
    <row r="20073" spans="1:15" hidden="1" x14ac:dyDescent="0.35">
      <c r="A20073" t="s">
        <v>284</v>
      </c>
      <c r="B20073" s="3">
        <v>561056415591</v>
      </c>
      <c r="C20073" t="str">
        <f t="shared" si="636"/>
        <v>561</v>
      </c>
      <c r="D20073" t="str">
        <f t="shared" si="637"/>
        <v>1</v>
      </c>
      <c r="E20073">
        <v>1</v>
      </c>
      <c r="F20073" t="s">
        <v>22</v>
      </c>
      <c r="G20073">
        <v>-2613.59</v>
      </c>
      <c r="H20073">
        <v>-15.0281</v>
      </c>
      <c r="I20073">
        <v>0.57499999999999996</v>
      </c>
      <c r="J20073" t="s">
        <v>8636</v>
      </c>
      <c r="K20073" t="s">
        <v>23</v>
      </c>
      <c r="M20073" t="s">
        <v>14</v>
      </c>
      <c r="N20073" t="s">
        <v>20</v>
      </c>
      <c r="O20073" t="s">
        <v>24</v>
      </c>
    </row>
    <row r="20074" spans="1:15" x14ac:dyDescent="0.35">
      <c r="A20074" t="s">
        <v>644</v>
      </c>
      <c r="B20074" s="3">
        <v>561058401801</v>
      </c>
      <c r="C20074" t="str">
        <f t="shared" si="636"/>
        <v>561</v>
      </c>
      <c r="D20074" t="str">
        <f t="shared" si="637"/>
        <v>1</v>
      </c>
      <c r="E20074">
        <v>1</v>
      </c>
      <c r="F20074" t="s">
        <v>506</v>
      </c>
      <c r="G20074">
        <v>126.22</v>
      </c>
      <c r="H20074">
        <v>0.7258</v>
      </c>
      <c r="I20074">
        <v>0.57499999999999996</v>
      </c>
      <c r="J20074" t="s">
        <v>8636</v>
      </c>
      <c r="K20074" t="s">
        <v>507</v>
      </c>
      <c r="L20074" t="s">
        <v>508</v>
      </c>
      <c r="M20074" t="s">
        <v>14</v>
      </c>
      <c r="N20074" t="s">
        <v>20</v>
      </c>
      <c r="O20074" t="s">
        <v>67</v>
      </c>
    </row>
    <row r="20075" spans="1:15" x14ac:dyDescent="0.35">
      <c r="A20075" t="s">
        <v>657</v>
      </c>
      <c r="B20075" s="3">
        <v>561058466981</v>
      </c>
      <c r="C20075" t="str">
        <f t="shared" si="636"/>
        <v>561</v>
      </c>
      <c r="D20075" t="str">
        <f t="shared" si="637"/>
        <v>1</v>
      </c>
      <c r="E20075">
        <v>1</v>
      </c>
      <c r="F20075">
        <v>301150</v>
      </c>
      <c r="G20075">
        <v>-3554.67</v>
      </c>
      <c r="H20075">
        <v>-20.439399999999999</v>
      </c>
      <c r="I20075">
        <v>0.57499999999999996</v>
      </c>
      <c r="J20075" t="s">
        <v>8636</v>
      </c>
      <c r="K20075" t="s">
        <v>629</v>
      </c>
      <c r="L20075" t="s">
        <v>630</v>
      </c>
      <c r="M20075" t="s">
        <v>14</v>
      </c>
      <c r="N20075" t="s">
        <v>135</v>
      </c>
      <c r="O20075" t="s">
        <v>21</v>
      </c>
    </row>
    <row r="20076" spans="1:15" x14ac:dyDescent="0.35">
      <c r="A20076" t="s">
        <v>657</v>
      </c>
      <c r="B20076" s="3">
        <v>561058466981</v>
      </c>
      <c r="C20076" t="str">
        <f t="shared" si="636"/>
        <v>561</v>
      </c>
      <c r="D20076" t="str">
        <f t="shared" si="637"/>
        <v>1</v>
      </c>
      <c r="E20076">
        <v>1</v>
      </c>
      <c r="F20076">
        <v>301150</v>
      </c>
      <c r="G20076">
        <v>3554.67</v>
      </c>
      <c r="H20076">
        <v>20.439299999999999</v>
      </c>
      <c r="I20076">
        <v>0.57499999999999996</v>
      </c>
      <c r="J20076" t="s">
        <v>8636</v>
      </c>
      <c r="K20076" t="s">
        <v>629</v>
      </c>
      <c r="L20076" t="s">
        <v>630</v>
      </c>
      <c r="M20076" t="s">
        <v>14</v>
      </c>
      <c r="N20076" t="s">
        <v>20</v>
      </c>
      <c r="O20076" t="s">
        <v>21</v>
      </c>
    </row>
    <row r="20077" spans="1:15" hidden="1" x14ac:dyDescent="0.35">
      <c r="A20077" t="s">
        <v>657</v>
      </c>
      <c r="B20077" s="3">
        <v>561058466981</v>
      </c>
      <c r="C20077" t="str">
        <f t="shared" si="636"/>
        <v>561</v>
      </c>
      <c r="D20077" t="str">
        <f t="shared" si="637"/>
        <v>1</v>
      </c>
      <c r="E20077">
        <v>1</v>
      </c>
      <c r="F20077" t="s">
        <v>22</v>
      </c>
      <c r="G20077">
        <v>-3389.55</v>
      </c>
      <c r="H20077">
        <v>-19.489899999999999</v>
      </c>
      <c r="I20077">
        <v>0.57499999999999996</v>
      </c>
      <c r="J20077" t="s">
        <v>8636</v>
      </c>
      <c r="K20077" t="s">
        <v>23</v>
      </c>
      <c r="M20077" t="s">
        <v>14</v>
      </c>
      <c r="N20077" t="s">
        <v>20</v>
      </c>
      <c r="O20077" t="s">
        <v>24</v>
      </c>
    </row>
    <row r="20078" spans="1:15" hidden="1" x14ac:dyDescent="0.35">
      <c r="A20078" t="s">
        <v>657</v>
      </c>
      <c r="B20078" s="3">
        <v>561058466981</v>
      </c>
      <c r="C20078" t="str">
        <f t="shared" si="636"/>
        <v>561</v>
      </c>
      <c r="D20078" t="str">
        <f t="shared" si="637"/>
        <v>1</v>
      </c>
      <c r="E20078">
        <v>1</v>
      </c>
      <c r="F20078" t="s">
        <v>22</v>
      </c>
      <c r="G20078">
        <v>-475.5</v>
      </c>
      <c r="H20078">
        <v>-2.7341000000000002</v>
      </c>
      <c r="I20078">
        <v>0.57499999999999996</v>
      </c>
      <c r="J20078" t="s">
        <v>8636</v>
      </c>
      <c r="K20078" t="s">
        <v>23</v>
      </c>
      <c r="M20078" t="s">
        <v>14</v>
      </c>
      <c r="N20078" t="s">
        <v>20</v>
      </c>
      <c r="O20078" t="s">
        <v>24</v>
      </c>
    </row>
    <row r="20079" spans="1:15" hidden="1" x14ac:dyDescent="0.35">
      <c r="A20079" t="s">
        <v>657</v>
      </c>
      <c r="B20079" s="3">
        <v>561058466981</v>
      </c>
      <c r="C20079" t="str">
        <f t="shared" si="636"/>
        <v>561</v>
      </c>
      <c r="D20079" t="str">
        <f t="shared" si="637"/>
        <v>1</v>
      </c>
      <c r="E20079">
        <v>1</v>
      </c>
      <c r="F20079" t="s">
        <v>22</v>
      </c>
      <c r="G20079">
        <v>3389.55</v>
      </c>
      <c r="H20079">
        <v>19.489899999999999</v>
      </c>
      <c r="I20079">
        <v>0.57499999999999996</v>
      </c>
      <c r="J20079" t="s">
        <v>8636</v>
      </c>
      <c r="K20079" t="s">
        <v>23</v>
      </c>
      <c r="M20079" t="s">
        <v>14</v>
      </c>
      <c r="N20079" t="s">
        <v>20</v>
      </c>
      <c r="O20079" t="s">
        <v>24</v>
      </c>
    </row>
    <row r="20080" spans="1:15" x14ac:dyDescent="0.35">
      <c r="A20080" t="s">
        <v>767</v>
      </c>
      <c r="B20080" s="3">
        <v>561058482341</v>
      </c>
      <c r="C20080" t="str">
        <f t="shared" si="636"/>
        <v>561</v>
      </c>
      <c r="D20080" t="str">
        <f t="shared" si="637"/>
        <v>1</v>
      </c>
      <c r="E20080">
        <v>1</v>
      </c>
      <c r="F20080" t="s">
        <v>1630</v>
      </c>
      <c r="G20080">
        <v>3110.22</v>
      </c>
      <c r="H20080">
        <v>17.883800000000001</v>
      </c>
      <c r="I20080">
        <v>0.57499999999999996</v>
      </c>
      <c r="J20080" t="s">
        <v>8636</v>
      </c>
      <c r="K20080" t="s">
        <v>1631</v>
      </c>
      <c r="L20080" t="s">
        <v>1632</v>
      </c>
      <c r="M20080" t="s">
        <v>14</v>
      </c>
      <c r="N20080" t="s">
        <v>20</v>
      </c>
      <c r="O20080" t="s">
        <v>101</v>
      </c>
    </row>
    <row r="20081" spans="1:15" hidden="1" x14ac:dyDescent="0.35">
      <c r="A20081" t="s">
        <v>45</v>
      </c>
      <c r="B20081" s="3">
        <v>561058549681</v>
      </c>
      <c r="C20081" t="str">
        <f t="shared" si="636"/>
        <v>561</v>
      </c>
      <c r="D20081" t="str">
        <f t="shared" si="637"/>
        <v>1</v>
      </c>
      <c r="E20081">
        <v>1</v>
      </c>
      <c r="F20081" t="s">
        <v>22</v>
      </c>
      <c r="G20081">
        <v>-12349.26</v>
      </c>
      <c r="H20081">
        <v>-71.008200000000002</v>
      </c>
      <c r="I20081">
        <v>0.57499999999999996</v>
      </c>
      <c r="J20081" t="s">
        <v>8636</v>
      </c>
      <c r="K20081" t="s">
        <v>23</v>
      </c>
      <c r="M20081" t="s">
        <v>14</v>
      </c>
      <c r="N20081" t="s">
        <v>20</v>
      </c>
      <c r="O20081" t="s">
        <v>24</v>
      </c>
    </row>
    <row r="20082" spans="1:15" x14ac:dyDescent="0.35">
      <c r="A20082" t="s">
        <v>644</v>
      </c>
      <c r="B20082" s="3">
        <v>561483996230</v>
      </c>
      <c r="C20082" t="str">
        <f t="shared" si="636"/>
        <v>561</v>
      </c>
      <c r="D20082" t="str">
        <f t="shared" si="637"/>
        <v>0</v>
      </c>
      <c r="E20082">
        <v>1</v>
      </c>
      <c r="F20082" t="s">
        <v>3524</v>
      </c>
      <c r="G20082">
        <v>-1848.89</v>
      </c>
      <c r="H20082">
        <v>-10.6311</v>
      </c>
      <c r="I20082">
        <v>0.57499999999999996</v>
      </c>
      <c r="J20082" t="s">
        <v>8636</v>
      </c>
      <c r="K20082" t="s">
        <v>3525</v>
      </c>
      <c r="L20082" t="s">
        <v>3526</v>
      </c>
      <c r="M20082" t="s">
        <v>14</v>
      </c>
      <c r="N20082" t="s">
        <v>135</v>
      </c>
      <c r="O20082" t="s">
        <v>57</v>
      </c>
    </row>
    <row r="20083" spans="1:15" x14ac:dyDescent="0.35">
      <c r="A20083" t="s">
        <v>74</v>
      </c>
      <c r="B20083" s="3">
        <v>561491240260</v>
      </c>
      <c r="C20083" t="str">
        <f t="shared" si="636"/>
        <v>561</v>
      </c>
      <c r="D20083" t="str">
        <f t="shared" si="637"/>
        <v>0</v>
      </c>
      <c r="E20083">
        <v>1</v>
      </c>
      <c r="F20083">
        <v>315067</v>
      </c>
      <c r="G20083">
        <v>-2665.78</v>
      </c>
      <c r="H20083">
        <v>-15.328200000000001</v>
      </c>
      <c r="I20083">
        <v>0.57499999999999996</v>
      </c>
      <c r="J20083" t="s">
        <v>8636</v>
      </c>
      <c r="K20083" t="s">
        <v>8645</v>
      </c>
      <c r="L20083" t="s">
        <v>8646</v>
      </c>
      <c r="M20083" t="s">
        <v>14</v>
      </c>
      <c r="N20083" t="s">
        <v>135</v>
      </c>
      <c r="O20083" t="s">
        <v>21</v>
      </c>
    </row>
    <row r="20084" spans="1:15" hidden="1" x14ac:dyDescent="0.35">
      <c r="A20084" t="s">
        <v>657</v>
      </c>
      <c r="B20084" s="3">
        <v>561495156660</v>
      </c>
      <c r="C20084" t="str">
        <f t="shared" si="636"/>
        <v>561</v>
      </c>
      <c r="D20084" t="str">
        <f t="shared" si="637"/>
        <v>0</v>
      </c>
      <c r="E20084">
        <v>1</v>
      </c>
      <c r="F20084" t="s">
        <v>8647</v>
      </c>
      <c r="G20084">
        <v>2932.44</v>
      </c>
      <c r="H20084">
        <v>16.861599999999999</v>
      </c>
      <c r="I20084">
        <v>0.57499999999999996</v>
      </c>
      <c r="J20084" t="s">
        <v>8636</v>
      </c>
      <c r="K20084" t="s">
        <v>8648</v>
      </c>
      <c r="L20084" t="s">
        <v>8649</v>
      </c>
      <c r="M20084" t="s">
        <v>14</v>
      </c>
      <c r="N20084" t="s">
        <v>20</v>
      </c>
      <c r="O20084" t="s">
        <v>207</v>
      </c>
    </row>
    <row r="20085" spans="1:15" hidden="1" x14ac:dyDescent="0.35">
      <c r="A20085" t="s">
        <v>657</v>
      </c>
      <c r="B20085" s="3">
        <v>561495156660</v>
      </c>
      <c r="C20085" t="str">
        <f t="shared" si="636"/>
        <v>561</v>
      </c>
      <c r="D20085" t="str">
        <f t="shared" si="637"/>
        <v>0</v>
      </c>
      <c r="E20085">
        <v>1</v>
      </c>
      <c r="F20085" t="s">
        <v>4403</v>
      </c>
      <c r="G20085">
        <v>710.22</v>
      </c>
      <c r="H20085">
        <v>4.0838000000000001</v>
      </c>
      <c r="I20085">
        <v>0.57499999999999996</v>
      </c>
      <c r="J20085" t="s">
        <v>8636</v>
      </c>
      <c r="K20085" t="s">
        <v>4404</v>
      </c>
      <c r="L20085" t="s">
        <v>4405</v>
      </c>
      <c r="M20085" t="s">
        <v>14</v>
      </c>
      <c r="N20085" t="s">
        <v>20</v>
      </c>
      <c r="O20085" t="s">
        <v>207</v>
      </c>
    </row>
    <row r="20086" spans="1:15" x14ac:dyDescent="0.35">
      <c r="A20086" t="s">
        <v>285</v>
      </c>
      <c r="B20086" s="3">
        <v>561498047790</v>
      </c>
      <c r="C20086" t="str">
        <f t="shared" si="636"/>
        <v>561</v>
      </c>
      <c r="D20086" t="str">
        <f t="shared" si="637"/>
        <v>0</v>
      </c>
      <c r="E20086">
        <v>1</v>
      </c>
      <c r="F20086">
        <v>30100011</v>
      </c>
      <c r="G20086">
        <v>4812.49</v>
      </c>
      <c r="H20086">
        <v>27.671800000000001</v>
      </c>
      <c r="I20086">
        <v>0.57499999999999996</v>
      </c>
      <c r="J20086" t="s">
        <v>8636</v>
      </c>
      <c r="K20086" t="s">
        <v>1583</v>
      </c>
      <c r="L20086" t="s">
        <v>1584</v>
      </c>
      <c r="M20086" t="s">
        <v>14</v>
      </c>
      <c r="N20086" t="s">
        <v>20</v>
      </c>
      <c r="O20086" t="s">
        <v>21</v>
      </c>
    </row>
    <row r="20087" spans="1:15" x14ac:dyDescent="0.35">
      <c r="A20087" t="s">
        <v>285</v>
      </c>
      <c r="B20087" s="3">
        <v>561498047790</v>
      </c>
      <c r="C20087" t="str">
        <f t="shared" si="636"/>
        <v>561</v>
      </c>
      <c r="D20087" t="str">
        <f t="shared" si="637"/>
        <v>0</v>
      </c>
      <c r="E20087">
        <v>1</v>
      </c>
      <c r="F20087">
        <v>30400002</v>
      </c>
      <c r="G20087">
        <v>2843.56</v>
      </c>
      <c r="H20087">
        <v>16.3504</v>
      </c>
      <c r="I20087">
        <v>0.57499999999999996</v>
      </c>
      <c r="J20087" t="s">
        <v>8636</v>
      </c>
      <c r="K20087" t="s">
        <v>79</v>
      </c>
      <c r="L20087" t="s">
        <v>80</v>
      </c>
      <c r="M20087" t="s">
        <v>14</v>
      </c>
      <c r="N20087" t="s">
        <v>20</v>
      </c>
      <c r="O20087" t="s">
        <v>21</v>
      </c>
    </row>
    <row r="20088" spans="1:15" hidden="1" x14ac:dyDescent="0.35">
      <c r="A20088" t="s">
        <v>1582</v>
      </c>
      <c r="B20088" s="3">
        <v>562047731021</v>
      </c>
      <c r="C20088" t="str">
        <f t="shared" si="636"/>
        <v>562</v>
      </c>
      <c r="D20088" t="str">
        <f t="shared" si="637"/>
        <v>1</v>
      </c>
      <c r="E20088">
        <v>1</v>
      </c>
      <c r="F20088" t="s">
        <v>307</v>
      </c>
      <c r="G20088">
        <v>4399</v>
      </c>
      <c r="H20088">
        <v>25.2942</v>
      </c>
      <c r="I20088">
        <v>0.57499999999999996</v>
      </c>
      <c r="J20088" t="s">
        <v>8636</v>
      </c>
      <c r="K20088" t="s">
        <v>308</v>
      </c>
      <c r="L20088" t="s">
        <v>309</v>
      </c>
      <c r="M20088" t="s">
        <v>14</v>
      </c>
      <c r="N20088" t="s">
        <v>20</v>
      </c>
      <c r="O20088" t="s">
        <v>184</v>
      </c>
    </row>
    <row r="20089" spans="1:15" hidden="1" x14ac:dyDescent="0.35">
      <c r="A20089" t="s">
        <v>1582</v>
      </c>
      <c r="B20089" s="3">
        <v>562047731021</v>
      </c>
      <c r="C20089" t="str">
        <f t="shared" si="636"/>
        <v>562</v>
      </c>
      <c r="D20089" t="str">
        <f t="shared" si="637"/>
        <v>1</v>
      </c>
      <c r="E20089">
        <v>1</v>
      </c>
      <c r="F20089" t="s">
        <v>22</v>
      </c>
      <c r="G20089">
        <v>5169.1099999999997</v>
      </c>
      <c r="H20089">
        <v>29.7224</v>
      </c>
      <c r="I20089">
        <v>0.57499999999999996</v>
      </c>
      <c r="J20089" t="s">
        <v>8636</v>
      </c>
      <c r="K20089" t="s">
        <v>23</v>
      </c>
      <c r="M20089" t="s">
        <v>14</v>
      </c>
      <c r="N20089" t="s">
        <v>20</v>
      </c>
      <c r="O20089" t="s">
        <v>24</v>
      </c>
    </row>
    <row r="20090" spans="1:15" hidden="1" x14ac:dyDescent="0.35">
      <c r="A20090" t="s">
        <v>1582</v>
      </c>
      <c r="B20090" s="3">
        <v>562049903231</v>
      </c>
      <c r="C20090" t="str">
        <f t="shared" si="636"/>
        <v>562</v>
      </c>
      <c r="D20090" t="str">
        <f t="shared" si="637"/>
        <v>1</v>
      </c>
      <c r="E20090">
        <v>1</v>
      </c>
      <c r="F20090" t="s">
        <v>22</v>
      </c>
      <c r="G20090">
        <v>6503.84</v>
      </c>
      <c r="H20090">
        <v>37.397100000000002</v>
      </c>
      <c r="I20090">
        <v>0.57499999999999996</v>
      </c>
      <c r="J20090" t="s">
        <v>8636</v>
      </c>
      <c r="K20090" t="s">
        <v>23</v>
      </c>
      <c r="M20090" t="s">
        <v>14</v>
      </c>
      <c r="N20090" t="s">
        <v>20</v>
      </c>
      <c r="O20090" t="s">
        <v>24</v>
      </c>
    </row>
    <row r="20091" spans="1:15" x14ac:dyDescent="0.35">
      <c r="A20091" t="s">
        <v>303</v>
      </c>
      <c r="B20091" s="3">
        <v>562049905021</v>
      </c>
      <c r="C20091" t="str">
        <f t="shared" si="636"/>
        <v>562</v>
      </c>
      <c r="D20091" t="str">
        <f t="shared" si="637"/>
        <v>1</v>
      </c>
      <c r="E20091">
        <v>1</v>
      </c>
      <c r="F20091">
        <v>30100011</v>
      </c>
      <c r="G20091">
        <v>5065.78</v>
      </c>
      <c r="H20091">
        <v>29.1282</v>
      </c>
      <c r="I20091">
        <v>0.57499999999999996</v>
      </c>
      <c r="J20091" t="s">
        <v>8636</v>
      </c>
      <c r="K20091" t="s">
        <v>1583</v>
      </c>
      <c r="L20091" t="s">
        <v>1584</v>
      </c>
      <c r="M20091" t="s">
        <v>14</v>
      </c>
      <c r="N20091" t="s">
        <v>20</v>
      </c>
      <c r="O20091" t="s">
        <v>21</v>
      </c>
    </row>
    <row r="20092" spans="1:15" x14ac:dyDescent="0.35">
      <c r="A20092" t="s">
        <v>303</v>
      </c>
      <c r="B20092" s="3">
        <v>562049905021</v>
      </c>
      <c r="C20092" t="str">
        <f t="shared" si="636"/>
        <v>562</v>
      </c>
      <c r="D20092" t="str">
        <f t="shared" si="637"/>
        <v>1</v>
      </c>
      <c r="E20092">
        <v>1</v>
      </c>
      <c r="F20092" t="s">
        <v>189</v>
      </c>
      <c r="G20092">
        <v>2843.56</v>
      </c>
      <c r="H20092">
        <v>16.3504</v>
      </c>
      <c r="I20092">
        <v>0.57499999999999996</v>
      </c>
      <c r="J20092" t="s">
        <v>8636</v>
      </c>
      <c r="K20092" t="s">
        <v>190</v>
      </c>
      <c r="L20092" t="s">
        <v>191</v>
      </c>
      <c r="M20092" t="s">
        <v>14</v>
      </c>
      <c r="N20092" t="s">
        <v>20</v>
      </c>
      <c r="O20092" t="s">
        <v>67</v>
      </c>
    </row>
    <row r="20093" spans="1:15" hidden="1" x14ac:dyDescent="0.35">
      <c r="A20093" t="s">
        <v>318</v>
      </c>
      <c r="B20093" s="3">
        <v>562049913321</v>
      </c>
      <c r="C20093" t="str">
        <f t="shared" si="636"/>
        <v>562</v>
      </c>
      <c r="D20093" t="str">
        <f t="shared" si="637"/>
        <v>1</v>
      </c>
      <c r="E20093">
        <v>1</v>
      </c>
      <c r="F20093">
        <v>214104</v>
      </c>
      <c r="G20093">
        <v>2221.33</v>
      </c>
      <c r="H20093">
        <v>12.7727</v>
      </c>
      <c r="I20093">
        <v>0.57499999999999996</v>
      </c>
      <c r="J20093" t="s">
        <v>8636</v>
      </c>
      <c r="K20093" t="s">
        <v>5440</v>
      </c>
      <c r="M20093" t="s">
        <v>14</v>
      </c>
      <c r="N20093" t="s">
        <v>20</v>
      </c>
      <c r="O20093" t="s">
        <v>483</v>
      </c>
    </row>
    <row r="20094" spans="1:15" hidden="1" x14ac:dyDescent="0.35">
      <c r="A20094" t="s">
        <v>318</v>
      </c>
      <c r="B20094" s="3">
        <v>562049913321</v>
      </c>
      <c r="C20094" t="str">
        <f t="shared" si="636"/>
        <v>562</v>
      </c>
      <c r="D20094" t="str">
        <f t="shared" si="637"/>
        <v>1</v>
      </c>
      <c r="E20094">
        <v>1</v>
      </c>
      <c r="F20094" t="s">
        <v>22</v>
      </c>
      <c r="G20094">
        <v>482.08</v>
      </c>
      <c r="H20094">
        <v>2.7719999999999998</v>
      </c>
      <c r="I20094">
        <v>0.57499999999999996</v>
      </c>
      <c r="J20094" t="s">
        <v>8636</v>
      </c>
      <c r="K20094" t="s">
        <v>23</v>
      </c>
      <c r="M20094" t="s">
        <v>14</v>
      </c>
      <c r="N20094" t="s">
        <v>20</v>
      </c>
      <c r="O20094" t="s">
        <v>24</v>
      </c>
    </row>
    <row r="20095" spans="1:15" hidden="1" x14ac:dyDescent="0.35">
      <c r="A20095" t="s">
        <v>318</v>
      </c>
      <c r="B20095" s="3">
        <v>562049913321</v>
      </c>
      <c r="C20095" t="str">
        <f t="shared" si="636"/>
        <v>562</v>
      </c>
      <c r="D20095" t="str">
        <f t="shared" si="637"/>
        <v>1</v>
      </c>
      <c r="E20095">
        <v>1</v>
      </c>
      <c r="F20095" t="s">
        <v>8650</v>
      </c>
      <c r="G20095">
        <v>1599.2</v>
      </c>
      <c r="H20095">
        <v>9.1953999999999994</v>
      </c>
      <c r="I20095">
        <v>0.57499999999999996</v>
      </c>
      <c r="J20095" t="s">
        <v>8636</v>
      </c>
      <c r="K20095" t="s">
        <v>8651</v>
      </c>
      <c r="L20095" t="s">
        <v>8652</v>
      </c>
      <c r="M20095" t="s">
        <v>14</v>
      </c>
      <c r="N20095" t="s">
        <v>20</v>
      </c>
      <c r="O20095" t="s">
        <v>214</v>
      </c>
    </row>
    <row r="20096" spans="1:15" x14ac:dyDescent="0.35">
      <c r="A20096" t="s">
        <v>302</v>
      </c>
      <c r="B20096" s="3">
        <v>562443048300</v>
      </c>
      <c r="C20096" t="str">
        <f t="shared" si="636"/>
        <v>562</v>
      </c>
      <c r="D20096" t="str">
        <f t="shared" si="637"/>
        <v>0</v>
      </c>
      <c r="E20096">
        <v>1</v>
      </c>
      <c r="F20096">
        <v>301139</v>
      </c>
      <c r="G20096">
        <v>3999.2</v>
      </c>
      <c r="H20096">
        <v>22.9954</v>
      </c>
      <c r="I20096">
        <v>0.57499999999999996</v>
      </c>
      <c r="J20096" t="s">
        <v>8636</v>
      </c>
      <c r="K20096" t="s">
        <v>43</v>
      </c>
      <c r="L20096" t="s">
        <v>44</v>
      </c>
      <c r="M20096" t="s">
        <v>14</v>
      </c>
      <c r="N20096" t="s">
        <v>20</v>
      </c>
      <c r="O20096" t="s">
        <v>21</v>
      </c>
    </row>
    <row r="20097" spans="1:15" x14ac:dyDescent="0.35">
      <c r="A20097" t="s">
        <v>302</v>
      </c>
      <c r="B20097" s="3">
        <v>562443048300</v>
      </c>
      <c r="C20097" t="str">
        <f t="shared" si="636"/>
        <v>562</v>
      </c>
      <c r="D20097" t="str">
        <f t="shared" si="637"/>
        <v>0</v>
      </c>
      <c r="E20097">
        <v>1</v>
      </c>
      <c r="F20097">
        <v>322119</v>
      </c>
      <c r="G20097">
        <v>3599.2</v>
      </c>
      <c r="H20097">
        <v>20.695399999999999</v>
      </c>
      <c r="I20097">
        <v>0.57499999999999996</v>
      </c>
      <c r="J20097" t="s">
        <v>8636</v>
      </c>
      <c r="K20097" t="s">
        <v>891</v>
      </c>
      <c r="L20097" t="s">
        <v>892</v>
      </c>
      <c r="M20097" t="s">
        <v>14</v>
      </c>
      <c r="N20097" t="s">
        <v>20</v>
      </c>
      <c r="O20097" t="s">
        <v>21</v>
      </c>
    </row>
    <row r="20098" spans="1:15" hidden="1" x14ac:dyDescent="0.35">
      <c r="A20098" t="s">
        <v>302</v>
      </c>
      <c r="B20098" s="3">
        <v>562443050920</v>
      </c>
      <c r="C20098" t="str">
        <f t="shared" si="636"/>
        <v>562</v>
      </c>
      <c r="D20098" t="str">
        <f t="shared" si="637"/>
        <v>0</v>
      </c>
      <c r="E20098">
        <v>1</v>
      </c>
      <c r="F20098">
        <v>522908</v>
      </c>
      <c r="G20098">
        <v>1688</v>
      </c>
      <c r="H20098">
        <v>9.7059999999999995</v>
      </c>
      <c r="I20098">
        <v>0.57499999999999996</v>
      </c>
      <c r="J20098" t="s">
        <v>8636</v>
      </c>
      <c r="K20098" t="s">
        <v>439</v>
      </c>
      <c r="L20098" t="s">
        <v>440</v>
      </c>
      <c r="M20098" t="s">
        <v>288</v>
      </c>
      <c r="N20098" t="s">
        <v>20</v>
      </c>
      <c r="O20098" t="s">
        <v>29</v>
      </c>
    </row>
    <row r="20099" spans="1:15" hidden="1" x14ac:dyDescent="0.35">
      <c r="A20099" t="s">
        <v>313</v>
      </c>
      <c r="B20099" s="3">
        <v>562443051110</v>
      </c>
      <c r="C20099" t="str">
        <f t="shared" si="636"/>
        <v>562</v>
      </c>
      <c r="D20099" t="str">
        <f t="shared" si="637"/>
        <v>0</v>
      </c>
      <c r="E20099">
        <v>1</v>
      </c>
      <c r="F20099" t="s">
        <v>997</v>
      </c>
      <c r="G20099">
        <v>710.22</v>
      </c>
      <c r="H20099">
        <v>4.0838000000000001</v>
      </c>
      <c r="I20099">
        <v>0.57499999999999996</v>
      </c>
      <c r="J20099" t="s">
        <v>8636</v>
      </c>
      <c r="K20099" t="s">
        <v>998</v>
      </c>
      <c r="L20099" t="s">
        <v>999</v>
      </c>
      <c r="M20099" t="s">
        <v>14</v>
      </c>
      <c r="N20099" t="s">
        <v>20</v>
      </c>
      <c r="O20099" t="s">
        <v>214</v>
      </c>
    </row>
    <row r="20100" spans="1:15" x14ac:dyDescent="0.35">
      <c r="A20100" t="s">
        <v>368</v>
      </c>
      <c r="B20100" s="3">
        <v>563013546051</v>
      </c>
      <c r="C20100" t="str">
        <f t="shared" si="636"/>
        <v>563</v>
      </c>
      <c r="D20100" t="str">
        <f t="shared" si="637"/>
        <v>1</v>
      </c>
      <c r="E20100">
        <v>1</v>
      </c>
      <c r="F20100" t="s">
        <v>237</v>
      </c>
      <c r="G20100">
        <v>4799.1099999999997</v>
      </c>
      <c r="H20100">
        <v>27.594899999999999</v>
      </c>
      <c r="I20100">
        <v>0.57499999999999996</v>
      </c>
      <c r="J20100" t="s">
        <v>8636</v>
      </c>
      <c r="K20100" t="s">
        <v>238</v>
      </c>
      <c r="L20100" t="s">
        <v>239</v>
      </c>
      <c r="M20100" t="s">
        <v>14</v>
      </c>
      <c r="N20100" t="s">
        <v>20</v>
      </c>
      <c r="O20100" t="s">
        <v>21</v>
      </c>
    </row>
    <row r="20101" spans="1:15" x14ac:dyDescent="0.35">
      <c r="A20101" t="s">
        <v>347</v>
      </c>
      <c r="B20101" s="3">
        <v>563014427131</v>
      </c>
      <c r="C20101" t="str">
        <f t="shared" si="636"/>
        <v>563</v>
      </c>
      <c r="D20101" t="str">
        <f t="shared" si="637"/>
        <v>1</v>
      </c>
      <c r="E20101">
        <v>1</v>
      </c>
      <c r="F20101" t="s">
        <v>1644</v>
      </c>
      <c r="G20101">
        <v>-6932.44</v>
      </c>
      <c r="H20101">
        <v>-39.861499999999999</v>
      </c>
      <c r="I20101">
        <v>0.57499999999999996</v>
      </c>
      <c r="J20101" t="s">
        <v>8636</v>
      </c>
      <c r="K20101" t="s">
        <v>1645</v>
      </c>
      <c r="L20101" t="s">
        <v>1646</v>
      </c>
      <c r="M20101" t="s">
        <v>14</v>
      </c>
      <c r="N20101" t="s">
        <v>135</v>
      </c>
      <c r="O20101" t="s">
        <v>21</v>
      </c>
    </row>
    <row r="20102" spans="1:15" x14ac:dyDescent="0.35">
      <c r="A20102" t="s">
        <v>347</v>
      </c>
      <c r="B20102" s="3">
        <v>563014427131</v>
      </c>
      <c r="C20102" t="str">
        <f t="shared" ref="C20102:C20165" si="638">LEFT(B20102,3)</f>
        <v>563</v>
      </c>
      <c r="D20102" t="str">
        <f t="shared" ref="D20102:D20165" si="639">RIGHT(B20102,1)</f>
        <v>1</v>
      </c>
      <c r="E20102">
        <v>1</v>
      </c>
      <c r="F20102" t="s">
        <v>1644</v>
      </c>
      <c r="G20102">
        <v>6932.44</v>
      </c>
      <c r="H20102">
        <v>39.861600000000003</v>
      </c>
      <c r="I20102">
        <v>0.57499999999999996</v>
      </c>
      <c r="J20102" t="s">
        <v>8636</v>
      </c>
      <c r="K20102" t="s">
        <v>1645</v>
      </c>
      <c r="L20102" t="s">
        <v>1646</v>
      </c>
      <c r="M20102" t="s">
        <v>14</v>
      </c>
      <c r="N20102" t="s">
        <v>20</v>
      </c>
      <c r="O20102" t="s">
        <v>21</v>
      </c>
    </row>
    <row r="20103" spans="1:15" x14ac:dyDescent="0.35">
      <c r="A20103" t="s">
        <v>342</v>
      </c>
      <c r="B20103" s="3">
        <v>563014656781</v>
      </c>
      <c r="C20103" t="str">
        <f t="shared" si="638"/>
        <v>563</v>
      </c>
      <c r="D20103" t="str">
        <f t="shared" si="639"/>
        <v>1</v>
      </c>
      <c r="E20103">
        <v>1</v>
      </c>
      <c r="F20103" t="s">
        <v>1572</v>
      </c>
      <c r="G20103">
        <v>-2399.11</v>
      </c>
      <c r="H20103">
        <v>-13.7949</v>
      </c>
      <c r="I20103">
        <v>0.57499999999999996</v>
      </c>
      <c r="J20103" t="s">
        <v>8636</v>
      </c>
      <c r="K20103" t="s">
        <v>1573</v>
      </c>
      <c r="L20103" t="s">
        <v>1574</v>
      </c>
      <c r="M20103" t="s">
        <v>14</v>
      </c>
      <c r="N20103" t="s">
        <v>135</v>
      </c>
      <c r="O20103" t="s">
        <v>21</v>
      </c>
    </row>
    <row r="20104" spans="1:15" hidden="1" x14ac:dyDescent="0.35">
      <c r="A20104" t="s">
        <v>342</v>
      </c>
      <c r="B20104" s="3">
        <v>563014656781</v>
      </c>
      <c r="C20104" t="str">
        <f t="shared" si="638"/>
        <v>563</v>
      </c>
      <c r="D20104" t="str">
        <f t="shared" si="639"/>
        <v>1</v>
      </c>
      <c r="E20104">
        <v>1</v>
      </c>
      <c r="F20104" t="s">
        <v>22</v>
      </c>
      <c r="G20104">
        <v>-260.91000000000003</v>
      </c>
      <c r="H20104">
        <v>-1.5002</v>
      </c>
      <c r="I20104">
        <v>0.57499999999999996</v>
      </c>
      <c r="J20104" t="s">
        <v>8636</v>
      </c>
      <c r="K20104" t="s">
        <v>23</v>
      </c>
      <c r="M20104" t="s">
        <v>14</v>
      </c>
      <c r="N20104" t="s">
        <v>20</v>
      </c>
      <c r="O20104" t="s">
        <v>24</v>
      </c>
    </row>
    <row r="20105" spans="1:15" hidden="1" x14ac:dyDescent="0.35">
      <c r="A20105" t="s">
        <v>351</v>
      </c>
      <c r="B20105" s="3">
        <v>563015310351</v>
      </c>
      <c r="C20105" t="str">
        <f t="shared" si="638"/>
        <v>563</v>
      </c>
      <c r="D20105" t="str">
        <f t="shared" si="639"/>
        <v>1</v>
      </c>
      <c r="E20105">
        <v>1</v>
      </c>
      <c r="F20105" t="s">
        <v>307</v>
      </c>
      <c r="G20105">
        <v>-4399</v>
      </c>
      <c r="H20105">
        <v>-25.2942</v>
      </c>
      <c r="I20105">
        <v>0.57499999999999996</v>
      </c>
      <c r="J20105" t="s">
        <v>8636</v>
      </c>
      <c r="K20105" t="s">
        <v>308</v>
      </c>
      <c r="L20105" t="s">
        <v>309</v>
      </c>
      <c r="M20105" t="s">
        <v>14</v>
      </c>
      <c r="N20105" t="s">
        <v>135</v>
      </c>
      <c r="O20105" t="s">
        <v>184</v>
      </c>
    </row>
    <row r="20106" spans="1:15" hidden="1" x14ac:dyDescent="0.35">
      <c r="A20106" t="s">
        <v>351</v>
      </c>
      <c r="B20106" s="3">
        <v>563015310351</v>
      </c>
      <c r="C20106" t="str">
        <f t="shared" si="638"/>
        <v>563</v>
      </c>
      <c r="D20106" t="str">
        <f t="shared" si="639"/>
        <v>1</v>
      </c>
      <c r="E20106">
        <v>1</v>
      </c>
      <c r="F20106" t="s">
        <v>22</v>
      </c>
      <c r="G20106">
        <v>-3658.21</v>
      </c>
      <c r="H20106">
        <v>-21.034700000000001</v>
      </c>
      <c r="I20106">
        <v>0.57499999999999996</v>
      </c>
      <c r="J20106" t="s">
        <v>8636</v>
      </c>
      <c r="K20106" t="s">
        <v>23</v>
      </c>
      <c r="M20106" t="s">
        <v>14</v>
      </c>
      <c r="N20106" t="s">
        <v>20</v>
      </c>
      <c r="O20106" t="s">
        <v>24</v>
      </c>
    </row>
    <row r="20107" spans="1:15" x14ac:dyDescent="0.35">
      <c r="A20107" t="s">
        <v>347</v>
      </c>
      <c r="B20107" s="3">
        <v>563015330191</v>
      </c>
      <c r="C20107" t="str">
        <f t="shared" si="638"/>
        <v>563</v>
      </c>
      <c r="D20107" t="str">
        <f t="shared" si="639"/>
        <v>1</v>
      </c>
      <c r="E20107">
        <v>1</v>
      </c>
      <c r="F20107" t="s">
        <v>985</v>
      </c>
      <c r="G20107">
        <v>1688</v>
      </c>
      <c r="H20107">
        <v>9.7059999999999995</v>
      </c>
      <c r="I20107">
        <v>0.57499999999999996</v>
      </c>
      <c r="J20107" t="s">
        <v>8636</v>
      </c>
      <c r="K20107" t="s">
        <v>986</v>
      </c>
      <c r="L20107" t="s">
        <v>63</v>
      </c>
      <c r="M20107" t="s">
        <v>14</v>
      </c>
      <c r="N20107" t="s">
        <v>20</v>
      </c>
      <c r="O20107" t="s">
        <v>21</v>
      </c>
    </row>
    <row r="20108" spans="1:15" hidden="1" x14ac:dyDescent="0.35">
      <c r="A20108" t="s">
        <v>351</v>
      </c>
      <c r="B20108" s="3">
        <v>563015330361</v>
      </c>
      <c r="C20108" t="str">
        <f t="shared" si="638"/>
        <v>563</v>
      </c>
      <c r="D20108" t="str">
        <f t="shared" si="639"/>
        <v>1</v>
      </c>
      <c r="E20108">
        <v>1</v>
      </c>
      <c r="F20108" t="s">
        <v>22</v>
      </c>
      <c r="G20108">
        <v>-3635</v>
      </c>
      <c r="H20108">
        <v>-20.901299999999999</v>
      </c>
      <c r="I20108">
        <v>0.57499999999999996</v>
      </c>
      <c r="J20108" t="s">
        <v>8636</v>
      </c>
      <c r="K20108" t="s">
        <v>23</v>
      </c>
      <c r="M20108" t="s">
        <v>14</v>
      </c>
      <c r="N20108" t="s">
        <v>20</v>
      </c>
      <c r="O20108" t="s">
        <v>24</v>
      </c>
    </row>
    <row r="20109" spans="1:15" x14ac:dyDescent="0.35">
      <c r="A20109" t="s">
        <v>347</v>
      </c>
      <c r="B20109" s="3">
        <v>563015334111</v>
      </c>
      <c r="C20109" t="str">
        <f t="shared" si="638"/>
        <v>563</v>
      </c>
      <c r="D20109" t="str">
        <f t="shared" si="639"/>
        <v>1</v>
      </c>
      <c r="E20109">
        <v>1</v>
      </c>
      <c r="F20109" t="s">
        <v>493</v>
      </c>
      <c r="G20109">
        <v>1777.24</v>
      </c>
      <c r="H20109">
        <v>10.219099999999999</v>
      </c>
      <c r="I20109">
        <v>0.57499999999999996</v>
      </c>
      <c r="J20109" t="s">
        <v>8636</v>
      </c>
      <c r="K20109" t="s">
        <v>494</v>
      </c>
      <c r="L20109" t="s">
        <v>495</v>
      </c>
      <c r="M20109" t="s">
        <v>14</v>
      </c>
      <c r="N20109" t="s">
        <v>20</v>
      </c>
      <c r="O20109" t="s">
        <v>21</v>
      </c>
    </row>
    <row r="20110" spans="1:15" x14ac:dyDescent="0.35">
      <c r="A20110" t="s">
        <v>347</v>
      </c>
      <c r="B20110" s="3">
        <v>563015338141</v>
      </c>
      <c r="C20110" t="str">
        <f t="shared" si="638"/>
        <v>563</v>
      </c>
      <c r="D20110" t="str">
        <f t="shared" si="639"/>
        <v>1</v>
      </c>
      <c r="E20110">
        <v>1</v>
      </c>
      <c r="F20110" t="s">
        <v>493</v>
      </c>
      <c r="G20110">
        <v>1528.35</v>
      </c>
      <c r="H20110">
        <v>8.7880000000000003</v>
      </c>
      <c r="I20110">
        <v>0.57499999999999996</v>
      </c>
      <c r="J20110" t="s">
        <v>8636</v>
      </c>
      <c r="K20110" t="s">
        <v>494</v>
      </c>
      <c r="L20110" t="s">
        <v>495</v>
      </c>
      <c r="M20110" t="s">
        <v>14</v>
      </c>
      <c r="N20110" t="s">
        <v>20</v>
      </c>
      <c r="O20110" t="s">
        <v>21</v>
      </c>
    </row>
    <row r="20111" spans="1:15" x14ac:dyDescent="0.35">
      <c r="A20111" t="s">
        <v>347</v>
      </c>
      <c r="B20111" s="3">
        <v>563015338141</v>
      </c>
      <c r="C20111" t="str">
        <f t="shared" si="638"/>
        <v>563</v>
      </c>
      <c r="D20111" t="str">
        <f t="shared" si="639"/>
        <v>1</v>
      </c>
      <c r="E20111">
        <v>1</v>
      </c>
      <c r="F20111" t="s">
        <v>385</v>
      </c>
      <c r="G20111">
        <v>4799.1099999999997</v>
      </c>
      <c r="H20111">
        <v>27.594899999999999</v>
      </c>
      <c r="I20111">
        <v>0.57499999999999996</v>
      </c>
      <c r="J20111" t="s">
        <v>8636</v>
      </c>
      <c r="K20111" t="s">
        <v>386</v>
      </c>
      <c r="L20111" t="s">
        <v>387</v>
      </c>
      <c r="M20111" t="s">
        <v>14</v>
      </c>
      <c r="N20111" t="s">
        <v>20</v>
      </c>
      <c r="O20111" t="s">
        <v>21</v>
      </c>
    </row>
    <row r="20112" spans="1:15" hidden="1" x14ac:dyDescent="0.35">
      <c r="A20112" t="s">
        <v>347</v>
      </c>
      <c r="B20112" s="3">
        <v>563015338141</v>
      </c>
      <c r="C20112" t="str">
        <f t="shared" si="638"/>
        <v>563</v>
      </c>
      <c r="D20112" t="str">
        <f t="shared" si="639"/>
        <v>1</v>
      </c>
      <c r="E20112">
        <v>1</v>
      </c>
      <c r="F20112" t="s">
        <v>22</v>
      </c>
      <c r="G20112">
        <v>6818.17</v>
      </c>
      <c r="H20112">
        <v>39.204500000000003</v>
      </c>
      <c r="I20112">
        <v>0.57499999999999996</v>
      </c>
      <c r="J20112" t="s">
        <v>8636</v>
      </c>
      <c r="K20112" t="s">
        <v>23</v>
      </c>
      <c r="M20112" t="s">
        <v>14</v>
      </c>
      <c r="N20112" t="s">
        <v>20</v>
      </c>
      <c r="O20112" t="s">
        <v>24</v>
      </c>
    </row>
    <row r="20113" spans="1:15" x14ac:dyDescent="0.35">
      <c r="A20113" t="s">
        <v>342</v>
      </c>
      <c r="B20113" s="3">
        <v>563015340001</v>
      </c>
      <c r="C20113" t="str">
        <f t="shared" si="638"/>
        <v>563</v>
      </c>
      <c r="D20113" t="str">
        <f t="shared" si="639"/>
        <v>1</v>
      </c>
      <c r="E20113">
        <v>1</v>
      </c>
      <c r="F20113" t="s">
        <v>2304</v>
      </c>
      <c r="G20113">
        <v>888</v>
      </c>
      <c r="H20113">
        <v>5.1059999999999999</v>
      </c>
      <c r="I20113">
        <v>0.57499999999999996</v>
      </c>
      <c r="J20113" t="s">
        <v>8636</v>
      </c>
      <c r="K20113" t="s">
        <v>2305</v>
      </c>
      <c r="L20113" t="s">
        <v>2306</v>
      </c>
      <c r="M20113" t="s">
        <v>14</v>
      </c>
      <c r="N20113" t="s">
        <v>20</v>
      </c>
      <c r="O20113" t="s">
        <v>21</v>
      </c>
    </row>
    <row r="20114" spans="1:15" hidden="1" x14ac:dyDescent="0.35">
      <c r="A20114" t="s">
        <v>342</v>
      </c>
      <c r="B20114" s="3">
        <v>563015340001</v>
      </c>
      <c r="C20114" t="str">
        <f t="shared" si="638"/>
        <v>563</v>
      </c>
      <c r="D20114" t="str">
        <f t="shared" si="639"/>
        <v>1</v>
      </c>
      <c r="E20114">
        <v>1</v>
      </c>
      <c r="F20114" t="s">
        <v>22</v>
      </c>
      <c r="G20114">
        <v>4159.57</v>
      </c>
      <c r="H20114">
        <v>23.9175</v>
      </c>
      <c r="I20114">
        <v>0.57499999999999996</v>
      </c>
      <c r="J20114" t="s">
        <v>8636</v>
      </c>
      <c r="K20114" t="s">
        <v>23</v>
      </c>
      <c r="M20114" t="s">
        <v>14</v>
      </c>
      <c r="N20114" t="s">
        <v>20</v>
      </c>
      <c r="O20114" t="s">
        <v>24</v>
      </c>
    </row>
    <row r="20115" spans="1:15" hidden="1" x14ac:dyDescent="0.35">
      <c r="A20115" t="s">
        <v>342</v>
      </c>
      <c r="B20115" s="3">
        <v>563015340001</v>
      </c>
      <c r="C20115" t="str">
        <f t="shared" si="638"/>
        <v>563</v>
      </c>
      <c r="D20115" t="str">
        <f t="shared" si="639"/>
        <v>1</v>
      </c>
      <c r="E20115">
        <v>1</v>
      </c>
      <c r="F20115" t="s">
        <v>5438</v>
      </c>
      <c r="G20115">
        <v>884.44</v>
      </c>
      <c r="H20115">
        <v>5.0856000000000003</v>
      </c>
      <c r="I20115">
        <v>0.57499999999999996</v>
      </c>
      <c r="J20115" t="s">
        <v>8636</v>
      </c>
      <c r="K20115" t="s">
        <v>5439</v>
      </c>
      <c r="M20115" t="s">
        <v>14</v>
      </c>
      <c r="N20115" t="s">
        <v>20</v>
      </c>
      <c r="O20115" t="s">
        <v>214</v>
      </c>
    </row>
    <row r="20116" spans="1:15" x14ac:dyDescent="0.35">
      <c r="A20116" t="s">
        <v>368</v>
      </c>
      <c r="B20116" s="3">
        <v>563415326780</v>
      </c>
      <c r="C20116" t="str">
        <f t="shared" si="638"/>
        <v>563</v>
      </c>
      <c r="D20116" t="str">
        <f t="shared" si="639"/>
        <v>0</v>
      </c>
      <c r="E20116">
        <v>1</v>
      </c>
      <c r="F20116" t="s">
        <v>1572</v>
      </c>
      <c r="G20116">
        <v>-3732.44</v>
      </c>
      <c r="H20116">
        <v>-21.461500000000001</v>
      </c>
      <c r="I20116">
        <v>0.57499999999999996</v>
      </c>
      <c r="J20116" t="s">
        <v>8636</v>
      </c>
      <c r="K20116" t="s">
        <v>1573</v>
      </c>
      <c r="L20116" t="s">
        <v>1574</v>
      </c>
      <c r="M20116" t="s">
        <v>14</v>
      </c>
      <c r="N20116" t="s">
        <v>135</v>
      </c>
      <c r="O20116" t="s">
        <v>21</v>
      </c>
    </row>
    <row r="20117" spans="1:15" hidden="1" x14ac:dyDescent="0.35">
      <c r="A20117" t="s">
        <v>342</v>
      </c>
      <c r="B20117" s="3">
        <v>563415810180</v>
      </c>
      <c r="C20117" t="str">
        <f t="shared" si="638"/>
        <v>563</v>
      </c>
      <c r="D20117" t="str">
        <f t="shared" si="639"/>
        <v>0</v>
      </c>
      <c r="E20117">
        <v>1</v>
      </c>
      <c r="F20117" t="s">
        <v>5407</v>
      </c>
      <c r="G20117">
        <v>1332.44</v>
      </c>
      <c r="H20117">
        <v>7.6616</v>
      </c>
      <c r="I20117">
        <v>0.57499999999999996</v>
      </c>
      <c r="J20117" t="s">
        <v>8636</v>
      </c>
      <c r="K20117" t="s">
        <v>5408</v>
      </c>
      <c r="L20117" t="s">
        <v>5409</v>
      </c>
      <c r="M20117" t="s">
        <v>14</v>
      </c>
      <c r="N20117" t="s">
        <v>20</v>
      </c>
      <c r="O20117" t="s">
        <v>29</v>
      </c>
    </row>
    <row r="20118" spans="1:15" hidden="1" x14ac:dyDescent="0.35">
      <c r="A20118" t="s">
        <v>351</v>
      </c>
      <c r="B20118" s="3">
        <v>563415811780</v>
      </c>
      <c r="C20118" t="str">
        <f t="shared" si="638"/>
        <v>563</v>
      </c>
      <c r="D20118" t="str">
        <f t="shared" si="639"/>
        <v>0</v>
      </c>
      <c r="E20118">
        <v>1</v>
      </c>
      <c r="F20118" t="s">
        <v>496</v>
      </c>
      <c r="G20118">
        <v>3554.67</v>
      </c>
      <c r="H20118">
        <v>20.439299999999999</v>
      </c>
      <c r="I20118">
        <v>0.57499999999999996</v>
      </c>
      <c r="J20118" t="s">
        <v>8636</v>
      </c>
      <c r="K20118" t="s">
        <v>497</v>
      </c>
      <c r="L20118" t="s">
        <v>498</v>
      </c>
      <c r="M20118" t="s">
        <v>14</v>
      </c>
      <c r="N20118" t="s">
        <v>20</v>
      </c>
      <c r="O20118" t="s">
        <v>49</v>
      </c>
    </row>
    <row r="20119" spans="1:15" x14ac:dyDescent="0.35">
      <c r="A20119" t="s">
        <v>347</v>
      </c>
      <c r="B20119" s="3">
        <v>563415813120</v>
      </c>
      <c r="C20119" t="str">
        <f t="shared" si="638"/>
        <v>563</v>
      </c>
      <c r="D20119" t="str">
        <f t="shared" si="639"/>
        <v>0</v>
      </c>
      <c r="E20119">
        <v>1</v>
      </c>
      <c r="F20119" t="s">
        <v>699</v>
      </c>
      <c r="G20119">
        <v>3021.33</v>
      </c>
      <c r="H20119">
        <v>17.372699999999998</v>
      </c>
      <c r="I20119">
        <v>0.57499999999999996</v>
      </c>
      <c r="J20119" t="s">
        <v>8636</v>
      </c>
      <c r="K20119" t="s">
        <v>700</v>
      </c>
      <c r="L20119" t="s">
        <v>701</v>
      </c>
      <c r="M20119" t="s">
        <v>14</v>
      </c>
      <c r="N20119" t="s">
        <v>20</v>
      </c>
      <c r="O20119" t="s">
        <v>21</v>
      </c>
    </row>
    <row r="20120" spans="1:15" x14ac:dyDescent="0.35">
      <c r="A20120" t="s">
        <v>347</v>
      </c>
      <c r="B20120" s="3">
        <v>563415813880</v>
      </c>
      <c r="C20120" t="str">
        <f t="shared" si="638"/>
        <v>563</v>
      </c>
      <c r="D20120" t="str">
        <f t="shared" si="639"/>
        <v>0</v>
      </c>
      <c r="E20120">
        <v>1</v>
      </c>
      <c r="F20120" t="s">
        <v>58</v>
      </c>
      <c r="G20120">
        <v>3288</v>
      </c>
      <c r="H20120">
        <v>18.905999999999999</v>
      </c>
      <c r="I20120">
        <v>0.57499999999999996</v>
      </c>
      <c r="J20120" t="s">
        <v>8636</v>
      </c>
      <c r="K20120" t="s">
        <v>59</v>
      </c>
      <c r="L20120" t="s">
        <v>60</v>
      </c>
      <c r="M20120" t="s">
        <v>14</v>
      </c>
      <c r="N20120" t="s">
        <v>20</v>
      </c>
      <c r="O20120" t="s">
        <v>21</v>
      </c>
    </row>
    <row r="20121" spans="1:15" hidden="1" x14ac:dyDescent="0.35">
      <c r="A20121" t="s">
        <v>351</v>
      </c>
      <c r="B20121" s="3">
        <v>563415814410</v>
      </c>
      <c r="C20121" t="str">
        <f t="shared" si="638"/>
        <v>563</v>
      </c>
      <c r="D20121" t="str">
        <f t="shared" si="639"/>
        <v>0</v>
      </c>
      <c r="E20121">
        <v>1</v>
      </c>
      <c r="F20121" t="s">
        <v>1596</v>
      </c>
      <c r="G20121">
        <v>1688</v>
      </c>
      <c r="H20121">
        <v>9.7059999999999995</v>
      </c>
      <c r="I20121">
        <v>0.57499999999999996</v>
      </c>
      <c r="J20121" t="s">
        <v>8636</v>
      </c>
      <c r="K20121" t="s">
        <v>1597</v>
      </c>
      <c r="L20121" t="s">
        <v>1598</v>
      </c>
      <c r="M20121" t="s">
        <v>14</v>
      </c>
      <c r="N20121" t="s">
        <v>20</v>
      </c>
      <c r="O20121" t="s">
        <v>483</v>
      </c>
    </row>
    <row r="20122" spans="1:15" x14ac:dyDescent="0.35">
      <c r="A20122" t="s">
        <v>351</v>
      </c>
      <c r="B20122" s="3">
        <v>563415815220</v>
      </c>
      <c r="C20122" t="str">
        <f t="shared" si="638"/>
        <v>563</v>
      </c>
      <c r="D20122" t="str">
        <f t="shared" si="639"/>
        <v>0</v>
      </c>
      <c r="E20122">
        <v>1</v>
      </c>
      <c r="F20122" t="s">
        <v>580</v>
      </c>
      <c r="G20122">
        <v>710.22</v>
      </c>
      <c r="H20122">
        <v>4.0838000000000001</v>
      </c>
      <c r="I20122">
        <v>0.57499999999999996</v>
      </c>
      <c r="J20122" t="s">
        <v>8636</v>
      </c>
      <c r="K20122" t="s">
        <v>581</v>
      </c>
      <c r="L20122" t="s">
        <v>529</v>
      </c>
      <c r="M20122" t="s">
        <v>14</v>
      </c>
      <c r="N20122" t="s">
        <v>20</v>
      </c>
      <c r="O20122" t="s">
        <v>21</v>
      </c>
    </row>
    <row r="20123" spans="1:15" hidden="1" x14ac:dyDescent="0.35">
      <c r="A20123" t="s">
        <v>351</v>
      </c>
      <c r="B20123" s="3">
        <v>563415815220</v>
      </c>
      <c r="C20123" t="str">
        <f t="shared" si="638"/>
        <v>563</v>
      </c>
      <c r="D20123" t="str">
        <f t="shared" si="639"/>
        <v>0</v>
      </c>
      <c r="E20123">
        <v>1</v>
      </c>
      <c r="F20123" t="s">
        <v>6087</v>
      </c>
      <c r="G20123">
        <v>132.44</v>
      </c>
      <c r="H20123">
        <v>0.76160000000000005</v>
      </c>
      <c r="I20123">
        <v>0.57499999999999996</v>
      </c>
      <c r="J20123" t="s">
        <v>8636</v>
      </c>
      <c r="K20123" t="s">
        <v>6088</v>
      </c>
      <c r="L20123" t="s">
        <v>6089</v>
      </c>
      <c r="M20123" t="s">
        <v>14</v>
      </c>
      <c r="N20123" t="s">
        <v>20</v>
      </c>
      <c r="O20123" t="s">
        <v>214</v>
      </c>
    </row>
    <row r="20124" spans="1:15" hidden="1" x14ac:dyDescent="0.35">
      <c r="A20124" t="s">
        <v>351</v>
      </c>
      <c r="B20124" s="3">
        <v>563415815220</v>
      </c>
      <c r="C20124" t="str">
        <f t="shared" si="638"/>
        <v>563</v>
      </c>
      <c r="D20124" t="str">
        <f t="shared" si="639"/>
        <v>0</v>
      </c>
      <c r="E20124">
        <v>1</v>
      </c>
      <c r="F20124" t="s">
        <v>5753</v>
      </c>
      <c r="G20124">
        <v>666.67</v>
      </c>
      <c r="H20124">
        <v>3.8334000000000001</v>
      </c>
      <c r="I20124">
        <v>0.57499999999999996</v>
      </c>
      <c r="J20124" t="s">
        <v>8636</v>
      </c>
      <c r="K20124" t="s">
        <v>5754</v>
      </c>
      <c r="L20124" t="s">
        <v>5755</v>
      </c>
      <c r="M20124" t="s">
        <v>14</v>
      </c>
      <c r="N20124" t="s">
        <v>20</v>
      </c>
      <c r="O20124" t="s">
        <v>225</v>
      </c>
    </row>
    <row r="20125" spans="1:15" hidden="1" x14ac:dyDescent="0.35">
      <c r="A20125" t="s">
        <v>400</v>
      </c>
      <c r="B20125" s="3">
        <v>565023524131</v>
      </c>
      <c r="C20125" t="str">
        <f t="shared" si="638"/>
        <v>565</v>
      </c>
      <c r="D20125" t="str">
        <f t="shared" si="639"/>
        <v>1</v>
      </c>
      <c r="E20125">
        <v>1</v>
      </c>
      <c r="F20125" t="s">
        <v>5793</v>
      </c>
      <c r="G20125">
        <v>942.04</v>
      </c>
      <c r="H20125">
        <v>5.3696999999999999</v>
      </c>
      <c r="I20125">
        <v>0.56999999999999995</v>
      </c>
      <c r="J20125" t="s">
        <v>8636</v>
      </c>
      <c r="K20125" t="s">
        <v>295</v>
      </c>
      <c r="L20125" t="s">
        <v>296</v>
      </c>
      <c r="M20125" t="s">
        <v>14</v>
      </c>
      <c r="N20125" t="s">
        <v>20</v>
      </c>
      <c r="O20125" t="s">
        <v>297</v>
      </c>
    </row>
    <row r="20126" spans="1:15" hidden="1" x14ac:dyDescent="0.35">
      <c r="A20126" t="s">
        <v>400</v>
      </c>
      <c r="B20126" s="3">
        <v>565023524131</v>
      </c>
      <c r="C20126" t="str">
        <f t="shared" si="638"/>
        <v>565</v>
      </c>
      <c r="D20126" t="str">
        <f t="shared" si="639"/>
        <v>1</v>
      </c>
      <c r="E20126">
        <v>1</v>
      </c>
      <c r="F20126" t="s">
        <v>22</v>
      </c>
      <c r="G20126">
        <v>-1401.4</v>
      </c>
      <c r="H20126">
        <v>-8.0579999999999998</v>
      </c>
      <c r="I20126">
        <v>0.57499999999999996</v>
      </c>
      <c r="J20126" t="s">
        <v>8636</v>
      </c>
      <c r="K20126" t="s">
        <v>23</v>
      </c>
      <c r="M20126" t="s">
        <v>14</v>
      </c>
      <c r="N20126" t="s">
        <v>20</v>
      </c>
      <c r="O20126" t="s">
        <v>24</v>
      </c>
    </row>
    <row r="20127" spans="1:15" hidden="1" x14ac:dyDescent="0.35">
      <c r="A20127" t="s">
        <v>400</v>
      </c>
      <c r="B20127" s="3">
        <v>565023524131</v>
      </c>
      <c r="C20127" t="str">
        <f t="shared" si="638"/>
        <v>565</v>
      </c>
      <c r="D20127" t="str">
        <f t="shared" si="639"/>
        <v>1</v>
      </c>
      <c r="E20127">
        <v>1</v>
      </c>
      <c r="F20127" t="s">
        <v>22</v>
      </c>
      <c r="G20127">
        <v>-857.89</v>
      </c>
      <c r="H20127">
        <v>-4.9329000000000001</v>
      </c>
      <c r="I20127">
        <v>0.57499999999999996</v>
      </c>
      <c r="J20127" t="s">
        <v>8636</v>
      </c>
      <c r="K20127" t="s">
        <v>23</v>
      </c>
      <c r="M20127" t="s">
        <v>14</v>
      </c>
      <c r="N20127" t="s">
        <v>20</v>
      </c>
      <c r="O20127" t="s">
        <v>24</v>
      </c>
    </row>
    <row r="20128" spans="1:15" hidden="1" x14ac:dyDescent="0.35">
      <c r="A20128" t="s">
        <v>400</v>
      </c>
      <c r="B20128" s="3">
        <v>565023958391</v>
      </c>
      <c r="C20128" t="str">
        <f t="shared" si="638"/>
        <v>565</v>
      </c>
      <c r="D20128" t="str">
        <f t="shared" si="639"/>
        <v>1</v>
      </c>
      <c r="E20128">
        <v>1</v>
      </c>
      <c r="F20128" t="s">
        <v>1578</v>
      </c>
      <c r="G20128">
        <v>-5688.53</v>
      </c>
      <c r="H20128">
        <v>-32.424599999999998</v>
      </c>
      <c r="I20128">
        <v>0.56999999999999995</v>
      </c>
      <c r="J20128" t="s">
        <v>8636</v>
      </c>
      <c r="K20128" t="s">
        <v>256</v>
      </c>
      <c r="L20128" t="s">
        <v>257</v>
      </c>
      <c r="M20128" t="s">
        <v>14</v>
      </c>
      <c r="N20128" t="s">
        <v>20</v>
      </c>
      <c r="O20128" t="s">
        <v>258</v>
      </c>
    </row>
    <row r="20129" spans="1:15" hidden="1" x14ac:dyDescent="0.35">
      <c r="A20129" t="s">
        <v>400</v>
      </c>
      <c r="B20129" s="3">
        <v>565023958391</v>
      </c>
      <c r="C20129" t="str">
        <f t="shared" si="638"/>
        <v>565</v>
      </c>
      <c r="D20129" t="str">
        <f t="shared" si="639"/>
        <v>1</v>
      </c>
      <c r="E20129">
        <v>1</v>
      </c>
      <c r="F20129" t="s">
        <v>22</v>
      </c>
      <c r="G20129">
        <v>1028.8800000000001</v>
      </c>
      <c r="H20129">
        <v>5.9161000000000001</v>
      </c>
      <c r="I20129">
        <v>0.57499999999999996</v>
      </c>
      <c r="J20129" t="s">
        <v>8636</v>
      </c>
      <c r="K20129" t="s">
        <v>23</v>
      </c>
      <c r="M20129" t="s">
        <v>14</v>
      </c>
      <c r="N20129" t="s">
        <v>20</v>
      </c>
      <c r="O20129" t="s">
        <v>24</v>
      </c>
    </row>
    <row r="20130" spans="1:15" x14ac:dyDescent="0.35">
      <c r="A20130" t="s">
        <v>420</v>
      </c>
      <c r="B20130" s="3">
        <v>565024024391</v>
      </c>
      <c r="C20130" t="str">
        <f t="shared" si="638"/>
        <v>565</v>
      </c>
      <c r="D20130" t="str">
        <f t="shared" si="639"/>
        <v>1</v>
      </c>
      <c r="E20130">
        <v>1</v>
      </c>
      <c r="F20130" t="s">
        <v>126</v>
      </c>
      <c r="G20130">
        <v>3554.67</v>
      </c>
      <c r="H20130">
        <v>20.439299999999999</v>
      </c>
      <c r="I20130">
        <v>0.57499999999999996</v>
      </c>
      <c r="J20130" t="s">
        <v>8636</v>
      </c>
      <c r="K20130" t="s">
        <v>127</v>
      </c>
      <c r="L20130" t="s">
        <v>128</v>
      </c>
      <c r="M20130" t="s">
        <v>14</v>
      </c>
      <c r="N20130" t="s">
        <v>20</v>
      </c>
      <c r="O20130" t="s">
        <v>57</v>
      </c>
    </row>
    <row r="20131" spans="1:15" hidden="1" x14ac:dyDescent="0.35">
      <c r="A20131" t="s">
        <v>420</v>
      </c>
      <c r="B20131" s="3">
        <v>565024024391</v>
      </c>
      <c r="C20131" t="str">
        <f t="shared" si="638"/>
        <v>565</v>
      </c>
      <c r="D20131" t="str">
        <f t="shared" si="639"/>
        <v>1</v>
      </c>
      <c r="E20131">
        <v>1</v>
      </c>
      <c r="F20131" t="s">
        <v>22</v>
      </c>
      <c r="G20131">
        <v>6119.74</v>
      </c>
      <c r="H20131">
        <v>35.188499999999998</v>
      </c>
      <c r="I20131">
        <v>0.57499999999999996</v>
      </c>
      <c r="J20131" t="s">
        <v>8636</v>
      </c>
      <c r="K20131" t="s">
        <v>23</v>
      </c>
      <c r="M20131" t="s">
        <v>14</v>
      </c>
      <c r="N20131" t="s">
        <v>20</v>
      </c>
      <c r="O20131" t="s">
        <v>24</v>
      </c>
    </row>
    <row r="20132" spans="1:15" x14ac:dyDescent="0.35">
      <c r="A20132" t="s">
        <v>420</v>
      </c>
      <c r="B20132" s="3">
        <v>565024030451</v>
      </c>
      <c r="C20132" t="str">
        <f t="shared" si="638"/>
        <v>565</v>
      </c>
      <c r="D20132" t="str">
        <f t="shared" si="639"/>
        <v>1</v>
      </c>
      <c r="E20132">
        <v>1</v>
      </c>
      <c r="F20132">
        <v>108205</v>
      </c>
      <c r="G20132">
        <v>3554.85</v>
      </c>
      <c r="H20132">
        <v>20.4404</v>
      </c>
      <c r="I20132">
        <v>0.57499999999999996</v>
      </c>
      <c r="J20132" t="s">
        <v>8636</v>
      </c>
      <c r="K20132" t="s">
        <v>461</v>
      </c>
      <c r="L20132" t="s">
        <v>93</v>
      </c>
      <c r="M20132" t="s">
        <v>14</v>
      </c>
      <c r="N20132" t="s">
        <v>20</v>
      </c>
      <c r="O20132" t="s">
        <v>57</v>
      </c>
    </row>
    <row r="20133" spans="1:15" hidden="1" x14ac:dyDescent="0.35">
      <c r="A20133" t="s">
        <v>420</v>
      </c>
      <c r="B20133" s="3">
        <v>565024030451</v>
      </c>
      <c r="C20133" t="str">
        <f t="shared" si="638"/>
        <v>565</v>
      </c>
      <c r="D20133" t="str">
        <f t="shared" si="639"/>
        <v>1</v>
      </c>
      <c r="E20133">
        <v>1</v>
      </c>
      <c r="F20133" t="s">
        <v>22</v>
      </c>
      <c r="G20133">
        <v>3785.62</v>
      </c>
      <c r="H20133">
        <v>21.767299999999999</v>
      </c>
      <c r="I20133">
        <v>0.57499999999999996</v>
      </c>
      <c r="J20133" t="s">
        <v>8636</v>
      </c>
      <c r="K20133" t="s">
        <v>23</v>
      </c>
      <c r="M20133" t="s">
        <v>14</v>
      </c>
      <c r="N20133" t="s">
        <v>20</v>
      </c>
      <c r="O20133" t="s">
        <v>24</v>
      </c>
    </row>
    <row r="20134" spans="1:15" hidden="1" x14ac:dyDescent="0.35">
      <c r="A20134" t="s">
        <v>401</v>
      </c>
      <c r="B20134" s="3">
        <v>565024030621</v>
      </c>
      <c r="C20134" t="str">
        <f t="shared" si="638"/>
        <v>565</v>
      </c>
      <c r="D20134" t="str">
        <f t="shared" si="639"/>
        <v>1</v>
      </c>
      <c r="E20134">
        <v>1</v>
      </c>
      <c r="F20134" t="s">
        <v>22</v>
      </c>
      <c r="G20134">
        <v>3671.95</v>
      </c>
      <c r="H20134">
        <v>21.113700000000001</v>
      </c>
      <c r="I20134">
        <v>0.57499999999999996</v>
      </c>
      <c r="J20134" t="s">
        <v>8636</v>
      </c>
      <c r="K20134" t="s">
        <v>23</v>
      </c>
      <c r="M20134" t="s">
        <v>14</v>
      </c>
      <c r="N20134" t="s">
        <v>20</v>
      </c>
      <c r="O20134" t="s">
        <v>24</v>
      </c>
    </row>
    <row r="20135" spans="1:15" x14ac:dyDescent="0.35">
      <c r="A20135" t="s">
        <v>401</v>
      </c>
      <c r="B20135" s="3">
        <v>565024030621</v>
      </c>
      <c r="C20135" t="str">
        <f t="shared" si="638"/>
        <v>565</v>
      </c>
      <c r="D20135" t="str">
        <f t="shared" si="639"/>
        <v>1</v>
      </c>
      <c r="E20135">
        <v>1</v>
      </c>
      <c r="F20135" t="s">
        <v>5048</v>
      </c>
      <c r="G20135">
        <v>4621.51</v>
      </c>
      <c r="H20135">
        <v>26.573699999999999</v>
      </c>
      <c r="I20135">
        <v>0.57499999999999996</v>
      </c>
      <c r="J20135" t="s">
        <v>8636</v>
      </c>
      <c r="K20135" t="s">
        <v>5049</v>
      </c>
      <c r="L20135" t="s">
        <v>5050</v>
      </c>
      <c r="M20135" t="s">
        <v>14</v>
      </c>
      <c r="N20135" t="s">
        <v>20</v>
      </c>
      <c r="O20135" t="s">
        <v>317</v>
      </c>
    </row>
    <row r="20136" spans="1:15" hidden="1" x14ac:dyDescent="0.35">
      <c r="A20136" t="s">
        <v>438</v>
      </c>
      <c r="B20136" s="3">
        <v>565024039041</v>
      </c>
      <c r="C20136" t="str">
        <f t="shared" si="638"/>
        <v>565</v>
      </c>
      <c r="D20136" t="str">
        <f t="shared" si="639"/>
        <v>1</v>
      </c>
      <c r="E20136">
        <v>1</v>
      </c>
      <c r="F20136" t="s">
        <v>1679</v>
      </c>
      <c r="G20136">
        <v>2899</v>
      </c>
      <c r="H20136">
        <v>16.6692</v>
      </c>
      <c r="I20136">
        <v>0.57499999999999996</v>
      </c>
      <c r="J20136" t="s">
        <v>8636</v>
      </c>
      <c r="K20136" t="s">
        <v>1680</v>
      </c>
      <c r="L20136" t="s">
        <v>1681</v>
      </c>
      <c r="M20136" t="s">
        <v>14</v>
      </c>
      <c r="N20136" t="s">
        <v>20</v>
      </c>
      <c r="O20136" t="s">
        <v>184</v>
      </c>
    </row>
    <row r="20137" spans="1:15" hidden="1" x14ac:dyDescent="0.35">
      <c r="A20137" t="s">
        <v>438</v>
      </c>
      <c r="B20137" s="3">
        <v>565024039041</v>
      </c>
      <c r="C20137" t="str">
        <f t="shared" si="638"/>
        <v>565</v>
      </c>
      <c r="D20137" t="str">
        <f t="shared" si="639"/>
        <v>1</v>
      </c>
      <c r="E20137">
        <v>1</v>
      </c>
      <c r="F20137" t="s">
        <v>22</v>
      </c>
      <c r="G20137">
        <v>2877.34</v>
      </c>
      <c r="H20137">
        <v>16.544699999999999</v>
      </c>
      <c r="I20137">
        <v>0.57499999999999996</v>
      </c>
      <c r="J20137" t="s">
        <v>8636</v>
      </c>
      <c r="K20137" t="s">
        <v>23</v>
      </c>
      <c r="M20137" t="s">
        <v>14</v>
      </c>
      <c r="N20137" t="s">
        <v>20</v>
      </c>
      <c r="O20137" t="s">
        <v>24</v>
      </c>
    </row>
    <row r="20138" spans="1:15" x14ac:dyDescent="0.35">
      <c r="A20138" t="s">
        <v>416</v>
      </c>
      <c r="B20138" s="3">
        <v>565426207120</v>
      </c>
      <c r="C20138" t="str">
        <f t="shared" si="638"/>
        <v>565</v>
      </c>
      <c r="D20138" t="str">
        <f t="shared" si="639"/>
        <v>0</v>
      </c>
      <c r="E20138">
        <v>1</v>
      </c>
      <c r="F20138">
        <v>302050</v>
      </c>
      <c r="G20138">
        <v>2310.2199999999998</v>
      </c>
      <c r="H20138">
        <v>13.283799999999999</v>
      </c>
      <c r="I20138">
        <v>0.57499999999999996</v>
      </c>
      <c r="J20138" t="s">
        <v>8636</v>
      </c>
      <c r="K20138" t="s">
        <v>4619</v>
      </c>
      <c r="L20138" t="s">
        <v>1038</v>
      </c>
      <c r="M20138" t="s">
        <v>14</v>
      </c>
      <c r="N20138" t="s">
        <v>20</v>
      </c>
      <c r="O20138" t="s">
        <v>21</v>
      </c>
    </row>
    <row r="20139" spans="1:15" x14ac:dyDescent="0.35">
      <c r="A20139" t="s">
        <v>400</v>
      </c>
      <c r="B20139" s="3">
        <v>565426897800</v>
      </c>
      <c r="C20139" t="str">
        <f t="shared" si="638"/>
        <v>565</v>
      </c>
      <c r="D20139" t="str">
        <f t="shared" si="639"/>
        <v>0</v>
      </c>
      <c r="E20139">
        <v>1</v>
      </c>
      <c r="F20139" t="s">
        <v>1493</v>
      </c>
      <c r="G20139">
        <v>265.77999999999997</v>
      </c>
      <c r="H20139">
        <v>1.5282</v>
      </c>
      <c r="I20139">
        <v>0.57499999999999996</v>
      </c>
      <c r="J20139" t="s">
        <v>8636</v>
      </c>
      <c r="K20139" t="s">
        <v>1494</v>
      </c>
      <c r="L20139" t="s">
        <v>66</v>
      </c>
      <c r="M20139" t="s">
        <v>14</v>
      </c>
      <c r="N20139" t="s">
        <v>20</v>
      </c>
      <c r="O20139" t="s">
        <v>67</v>
      </c>
    </row>
    <row r="20140" spans="1:15" x14ac:dyDescent="0.35">
      <c r="A20140" t="s">
        <v>400</v>
      </c>
      <c r="B20140" s="3">
        <v>565426897800</v>
      </c>
      <c r="C20140" t="str">
        <f t="shared" si="638"/>
        <v>565</v>
      </c>
      <c r="D20140" t="str">
        <f t="shared" si="639"/>
        <v>0</v>
      </c>
      <c r="E20140">
        <v>1</v>
      </c>
      <c r="F20140" t="s">
        <v>64</v>
      </c>
      <c r="G20140">
        <v>-354.67</v>
      </c>
      <c r="H20140">
        <v>-2.0394000000000001</v>
      </c>
      <c r="I20140">
        <v>0.57499999999999996</v>
      </c>
      <c r="J20140" t="s">
        <v>8636</v>
      </c>
      <c r="K20140" t="s">
        <v>65</v>
      </c>
      <c r="L20140" t="s">
        <v>66</v>
      </c>
      <c r="M20140" t="s">
        <v>14</v>
      </c>
      <c r="N20140" t="s">
        <v>135</v>
      </c>
      <c r="O20140" t="s">
        <v>67</v>
      </c>
    </row>
    <row r="20141" spans="1:15" x14ac:dyDescent="0.35">
      <c r="A20141" t="s">
        <v>416</v>
      </c>
      <c r="B20141" s="3">
        <v>565427067150</v>
      </c>
      <c r="C20141" t="str">
        <f t="shared" si="638"/>
        <v>565</v>
      </c>
      <c r="D20141" t="str">
        <f t="shared" si="639"/>
        <v>0</v>
      </c>
      <c r="E20141">
        <v>1</v>
      </c>
      <c r="F20141" t="s">
        <v>1482</v>
      </c>
      <c r="G20141">
        <v>152.88999999999999</v>
      </c>
      <c r="H20141">
        <v>0.87909999999999999</v>
      </c>
      <c r="I20141">
        <v>0.57499999999999996</v>
      </c>
      <c r="J20141" t="s">
        <v>8636</v>
      </c>
      <c r="K20141" t="s">
        <v>1483</v>
      </c>
      <c r="L20141" t="s">
        <v>1484</v>
      </c>
      <c r="M20141" t="s">
        <v>14</v>
      </c>
      <c r="N20141" t="s">
        <v>20</v>
      </c>
      <c r="O20141" t="s">
        <v>67</v>
      </c>
    </row>
    <row r="20142" spans="1:15" x14ac:dyDescent="0.35">
      <c r="A20142" t="s">
        <v>416</v>
      </c>
      <c r="B20142" s="3">
        <v>565427067150</v>
      </c>
      <c r="C20142" t="str">
        <f t="shared" si="638"/>
        <v>565</v>
      </c>
      <c r="D20142" t="str">
        <f t="shared" si="639"/>
        <v>0</v>
      </c>
      <c r="E20142">
        <v>1</v>
      </c>
      <c r="F20142" t="s">
        <v>1281</v>
      </c>
      <c r="G20142">
        <v>-152.88999999999999</v>
      </c>
      <c r="H20142">
        <v>-0.87909999999999999</v>
      </c>
      <c r="I20142">
        <v>0.57499999999999996</v>
      </c>
      <c r="J20142" t="s">
        <v>8636</v>
      </c>
      <c r="K20142" t="s">
        <v>1282</v>
      </c>
      <c r="L20142" t="s">
        <v>1283</v>
      </c>
      <c r="M20142" t="s">
        <v>14</v>
      </c>
      <c r="N20142" t="s">
        <v>135</v>
      </c>
      <c r="O20142" t="s">
        <v>67</v>
      </c>
    </row>
    <row r="20143" spans="1:15" x14ac:dyDescent="0.35">
      <c r="A20143" t="s">
        <v>434</v>
      </c>
      <c r="B20143" s="3">
        <v>565427109500</v>
      </c>
      <c r="C20143" t="str">
        <f t="shared" si="638"/>
        <v>565</v>
      </c>
      <c r="D20143" t="str">
        <f t="shared" si="639"/>
        <v>0</v>
      </c>
      <c r="E20143">
        <v>1</v>
      </c>
      <c r="F20143" t="s">
        <v>1493</v>
      </c>
      <c r="G20143">
        <v>-265.77999999999997</v>
      </c>
      <c r="H20143">
        <v>-1.5282</v>
      </c>
      <c r="I20143">
        <v>0.57499999999999996</v>
      </c>
      <c r="J20143" t="s">
        <v>8636</v>
      </c>
      <c r="K20143" t="s">
        <v>1494</v>
      </c>
      <c r="L20143" t="s">
        <v>66</v>
      </c>
      <c r="M20143" t="s">
        <v>14</v>
      </c>
      <c r="N20143" t="s">
        <v>135</v>
      </c>
      <c r="O20143" t="s">
        <v>67</v>
      </c>
    </row>
    <row r="20144" spans="1:15" x14ac:dyDescent="0.35">
      <c r="A20144" t="s">
        <v>434</v>
      </c>
      <c r="B20144" s="3">
        <v>565427109500</v>
      </c>
      <c r="C20144" t="str">
        <f t="shared" si="638"/>
        <v>565</v>
      </c>
      <c r="D20144" t="str">
        <f t="shared" si="639"/>
        <v>0</v>
      </c>
      <c r="E20144">
        <v>1</v>
      </c>
      <c r="F20144" t="s">
        <v>1493</v>
      </c>
      <c r="G20144">
        <v>265.77999999999997</v>
      </c>
      <c r="H20144">
        <v>1.5282</v>
      </c>
      <c r="I20144">
        <v>0.57499999999999996</v>
      </c>
      <c r="J20144" t="s">
        <v>8636</v>
      </c>
      <c r="K20144" t="s">
        <v>1494</v>
      </c>
      <c r="L20144" t="s">
        <v>66</v>
      </c>
      <c r="M20144" t="s">
        <v>14</v>
      </c>
      <c r="N20144" t="s">
        <v>20</v>
      </c>
      <c r="O20144" t="s">
        <v>67</v>
      </c>
    </row>
    <row r="20145" spans="1:15" x14ac:dyDescent="0.35">
      <c r="A20145" t="s">
        <v>420</v>
      </c>
      <c r="B20145" s="3">
        <v>565427163850</v>
      </c>
      <c r="C20145" t="str">
        <f t="shared" si="638"/>
        <v>565</v>
      </c>
      <c r="D20145" t="str">
        <f t="shared" si="639"/>
        <v>0</v>
      </c>
      <c r="E20145">
        <v>1</v>
      </c>
      <c r="F20145" t="s">
        <v>208</v>
      </c>
      <c r="G20145">
        <v>1332.44</v>
      </c>
      <c r="H20145">
        <v>7.6616</v>
      </c>
      <c r="I20145">
        <v>0.57499999999999996</v>
      </c>
      <c r="J20145" t="s">
        <v>8636</v>
      </c>
      <c r="K20145" t="s">
        <v>209</v>
      </c>
      <c r="L20145" t="s">
        <v>210</v>
      </c>
      <c r="M20145" t="s">
        <v>14</v>
      </c>
      <c r="N20145" t="s">
        <v>20</v>
      </c>
      <c r="O20145" t="s">
        <v>101</v>
      </c>
    </row>
    <row r="20146" spans="1:15" x14ac:dyDescent="0.35">
      <c r="A20146" t="s">
        <v>420</v>
      </c>
      <c r="B20146" s="3">
        <v>565427167600</v>
      </c>
      <c r="C20146" t="str">
        <f t="shared" si="638"/>
        <v>565</v>
      </c>
      <c r="D20146" t="str">
        <f t="shared" si="639"/>
        <v>0</v>
      </c>
      <c r="E20146">
        <v>1</v>
      </c>
      <c r="F20146" t="s">
        <v>474</v>
      </c>
      <c r="G20146">
        <v>4354.67</v>
      </c>
      <c r="H20146">
        <v>25.039300000000001</v>
      </c>
      <c r="I20146">
        <v>0.57499999999999996</v>
      </c>
      <c r="J20146" t="s">
        <v>8636</v>
      </c>
      <c r="K20146" t="s">
        <v>475</v>
      </c>
      <c r="L20146" t="s">
        <v>476</v>
      </c>
      <c r="M20146" t="s">
        <v>14</v>
      </c>
      <c r="N20146" t="s">
        <v>20</v>
      </c>
      <c r="O20146" t="s">
        <v>21</v>
      </c>
    </row>
    <row r="20147" spans="1:15" x14ac:dyDescent="0.35">
      <c r="A20147" t="s">
        <v>438</v>
      </c>
      <c r="B20147" s="3">
        <v>565427169980</v>
      </c>
      <c r="C20147" t="str">
        <f t="shared" si="638"/>
        <v>565</v>
      </c>
      <c r="D20147" t="str">
        <f t="shared" si="639"/>
        <v>0</v>
      </c>
      <c r="E20147">
        <v>1</v>
      </c>
      <c r="F20147" t="s">
        <v>580</v>
      </c>
      <c r="G20147">
        <v>710.22</v>
      </c>
      <c r="H20147">
        <v>4.0838000000000001</v>
      </c>
      <c r="I20147">
        <v>0.57499999999999996</v>
      </c>
      <c r="J20147" t="s">
        <v>8636</v>
      </c>
      <c r="K20147" t="s">
        <v>581</v>
      </c>
      <c r="L20147" t="s">
        <v>529</v>
      </c>
      <c r="M20147" t="s">
        <v>14</v>
      </c>
      <c r="N20147" t="s">
        <v>20</v>
      </c>
      <c r="O20147" t="s">
        <v>21</v>
      </c>
    </row>
    <row r="20148" spans="1:15" hidden="1" x14ac:dyDescent="0.35">
      <c r="A20148" t="s">
        <v>438</v>
      </c>
      <c r="B20148" s="3">
        <v>565427169980</v>
      </c>
      <c r="C20148" t="str">
        <f t="shared" si="638"/>
        <v>565</v>
      </c>
      <c r="D20148" t="str">
        <f t="shared" si="639"/>
        <v>0</v>
      </c>
      <c r="E20148">
        <v>1</v>
      </c>
      <c r="F20148" t="s">
        <v>4770</v>
      </c>
      <c r="G20148">
        <v>1132.57</v>
      </c>
      <c r="H20148">
        <v>6.5122999999999998</v>
      </c>
      <c r="I20148">
        <v>0.57499999999999996</v>
      </c>
      <c r="J20148" t="s">
        <v>8636</v>
      </c>
      <c r="K20148" t="s">
        <v>4771</v>
      </c>
      <c r="L20148" t="s">
        <v>4772</v>
      </c>
      <c r="M20148" t="s">
        <v>14</v>
      </c>
      <c r="N20148" t="s">
        <v>20</v>
      </c>
      <c r="O20148" t="s">
        <v>214</v>
      </c>
    </row>
    <row r="20149" spans="1:15" x14ac:dyDescent="0.35">
      <c r="A20149" t="s">
        <v>425</v>
      </c>
      <c r="B20149" s="3">
        <v>565427171220</v>
      </c>
      <c r="C20149" t="str">
        <f t="shared" si="638"/>
        <v>565</v>
      </c>
      <c r="D20149" t="str">
        <f t="shared" si="639"/>
        <v>0</v>
      </c>
      <c r="E20149">
        <v>1</v>
      </c>
      <c r="F20149" t="s">
        <v>768</v>
      </c>
      <c r="G20149">
        <v>888</v>
      </c>
      <c r="H20149">
        <v>5.1059999999999999</v>
      </c>
      <c r="I20149">
        <v>0.57499999999999996</v>
      </c>
      <c r="J20149" t="s">
        <v>8636</v>
      </c>
      <c r="K20149" t="s">
        <v>769</v>
      </c>
      <c r="L20149" t="s">
        <v>770</v>
      </c>
      <c r="M20149" t="s">
        <v>14</v>
      </c>
      <c r="N20149" t="s">
        <v>20</v>
      </c>
      <c r="O20149" t="s">
        <v>101</v>
      </c>
    </row>
    <row r="20150" spans="1:15" x14ac:dyDescent="0.35">
      <c r="A20150" t="s">
        <v>400</v>
      </c>
      <c r="B20150" s="3">
        <v>565427174750</v>
      </c>
      <c r="C20150" t="str">
        <f t="shared" si="638"/>
        <v>565</v>
      </c>
      <c r="D20150" t="str">
        <f t="shared" si="639"/>
        <v>0</v>
      </c>
      <c r="E20150">
        <v>1</v>
      </c>
      <c r="F20150" t="s">
        <v>2872</v>
      </c>
      <c r="G20150">
        <v>2559.1999999999998</v>
      </c>
      <c r="H20150">
        <v>14.715400000000001</v>
      </c>
      <c r="I20150">
        <v>0.57499999999999996</v>
      </c>
      <c r="J20150" t="s">
        <v>8636</v>
      </c>
      <c r="K20150" t="s">
        <v>2873</v>
      </c>
      <c r="L20150" t="s">
        <v>2874</v>
      </c>
      <c r="M20150" t="s">
        <v>14</v>
      </c>
      <c r="N20150" t="s">
        <v>20</v>
      </c>
      <c r="O20150" t="s">
        <v>21</v>
      </c>
    </row>
    <row r="20151" spans="1:15" hidden="1" x14ac:dyDescent="0.35">
      <c r="A20151" t="s">
        <v>400</v>
      </c>
      <c r="B20151" s="3">
        <v>565427175110</v>
      </c>
      <c r="C20151" t="str">
        <f t="shared" si="638"/>
        <v>565</v>
      </c>
      <c r="D20151" t="str">
        <f t="shared" si="639"/>
        <v>0</v>
      </c>
      <c r="E20151">
        <v>1</v>
      </c>
      <c r="F20151" t="s">
        <v>1171</v>
      </c>
      <c r="G20151">
        <v>123.56</v>
      </c>
      <c r="H20151">
        <v>0.71040000000000003</v>
      </c>
      <c r="I20151">
        <v>0.57499999999999996</v>
      </c>
      <c r="J20151" t="s">
        <v>8636</v>
      </c>
      <c r="K20151" t="s">
        <v>1172</v>
      </c>
      <c r="L20151" t="s">
        <v>1173</v>
      </c>
      <c r="M20151" t="s">
        <v>14</v>
      </c>
      <c r="N20151" t="s">
        <v>20</v>
      </c>
      <c r="O20151" t="s">
        <v>29</v>
      </c>
    </row>
    <row r="20152" spans="1:15" hidden="1" x14ac:dyDescent="0.35">
      <c r="A20152" t="s">
        <v>457</v>
      </c>
      <c r="B20152" s="3">
        <v>566011009801</v>
      </c>
      <c r="C20152" t="str">
        <f t="shared" si="638"/>
        <v>566</v>
      </c>
      <c r="D20152" t="str">
        <f t="shared" si="639"/>
        <v>1</v>
      </c>
      <c r="E20152">
        <v>1</v>
      </c>
      <c r="F20152" t="s">
        <v>2987</v>
      </c>
      <c r="G20152">
        <v>-3288</v>
      </c>
      <c r="H20152">
        <v>-18.905999999999999</v>
      </c>
      <c r="I20152">
        <v>0.57499999999999996</v>
      </c>
      <c r="J20152" t="s">
        <v>8636</v>
      </c>
      <c r="K20152" t="s">
        <v>2988</v>
      </c>
      <c r="L20152" t="s">
        <v>2989</v>
      </c>
      <c r="M20152" t="s">
        <v>14</v>
      </c>
      <c r="N20152" t="s">
        <v>135</v>
      </c>
      <c r="O20152" t="s">
        <v>29</v>
      </c>
    </row>
    <row r="20153" spans="1:15" hidden="1" x14ac:dyDescent="0.35">
      <c r="A20153" t="s">
        <v>457</v>
      </c>
      <c r="B20153" s="3">
        <v>566011009801</v>
      </c>
      <c r="C20153" t="str">
        <f t="shared" si="638"/>
        <v>566</v>
      </c>
      <c r="D20153" t="str">
        <f t="shared" si="639"/>
        <v>1</v>
      </c>
      <c r="E20153">
        <v>1</v>
      </c>
      <c r="F20153" t="s">
        <v>22</v>
      </c>
      <c r="G20153">
        <v>-1988.58</v>
      </c>
      <c r="H20153">
        <v>-11.4343</v>
      </c>
      <c r="I20153">
        <v>0.57499999999999996</v>
      </c>
      <c r="J20153" t="s">
        <v>8636</v>
      </c>
      <c r="K20153" t="s">
        <v>23</v>
      </c>
      <c r="M20153" t="s">
        <v>14</v>
      </c>
      <c r="N20153" t="s">
        <v>20</v>
      </c>
      <c r="O20153" t="s">
        <v>24</v>
      </c>
    </row>
    <row r="20154" spans="1:15" hidden="1" x14ac:dyDescent="0.35">
      <c r="A20154" t="s">
        <v>4348</v>
      </c>
      <c r="B20154" s="3">
        <v>566011639321</v>
      </c>
      <c r="C20154" t="str">
        <f t="shared" si="638"/>
        <v>566</v>
      </c>
      <c r="D20154" t="str">
        <f t="shared" si="639"/>
        <v>1</v>
      </c>
      <c r="E20154">
        <v>1</v>
      </c>
      <c r="F20154" t="s">
        <v>22</v>
      </c>
      <c r="G20154">
        <v>-4572.97</v>
      </c>
      <c r="H20154">
        <v>-26.294599999999999</v>
      </c>
      <c r="I20154">
        <v>0.57499999999999996</v>
      </c>
      <c r="J20154" t="s">
        <v>8636</v>
      </c>
      <c r="K20154" t="s">
        <v>23</v>
      </c>
      <c r="M20154" t="s">
        <v>14</v>
      </c>
      <c r="N20154" t="s">
        <v>20</v>
      </c>
      <c r="O20154" t="s">
        <v>24</v>
      </c>
    </row>
    <row r="20155" spans="1:15" hidden="1" x14ac:dyDescent="0.35">
      <c r="A20155" t="s">
        <v>4348</v>
      </c>
      <c r="B20155" s="3">
        <v>566011639321</v>
      </c>
      <c r="C20155" t="str">
        <f t="shared" si="638"/>
        <v>566</v>
      </c>
      <c r="D20155" t="str">
        <f t="shared" si="639"/>
        <v>1</v>
      </c>
      <c r="E20155">
        <v>1</v>
      </c>
      <c r="F20155" t="s">
        <v>22</v>
      </c>
      <c r="G20155">
        <v>4567.9799999999996</v>
      </c>
      <c r="H20155">
        <v>26.265899999999998</v>
      </c>
      <c r="I20155">
        <v>0.57499999999999996</v>
      </c>
      <c r="J20155" t="s">
        <v>8636</v>
      </c>
      <c r="K20155" t="s">
        <v>23</v>
      </c>
      <c r="M20155" t="s">
        <v>14</v>
      </c>
      <c r="N20155" t="s">
        <v>20</v>
      </c>
      <c r="O20155" t="s">
        <v>24</v>
      </c>
    </row>
    <row r="20156" spans="1:15" hidden="1" x14ac:dyDescent="0.35">
      <c r="A20156" t="s">
        <v>458</v>
      </c>
      <c r="B20156" s="3">
        <v>566012124791</v>
      </c>
      <c r="C20156" t="str">
        <f t="shared" si="638"/>
        <v>566</v>
      </c>
      <c r="D20156" t="str">
        <f t="shared" si="639"/>
        <v>1</v>
      </c>
      <c r="E20156">
        <v>1</v>
      </c>
      <c r="F20156" t="s">
        <v>255</v>
      </c>
      <c r="G20156">
        <v>-2488.89</v>
      </c>
      <c r="H20156">
        <v>-14.1867</v>
      </c>
      <c r="I20156">
        <v>0.56999999999999995</v>
      </c>
      <c r="J20156" t="s">
        <v>8636</v>
      </c>
      <c r="K20156" t="s">
        <v>256</v>
      </c>
      <c r="L20156" t="s">
        <v>257</v>
      </c>
      <c r="M20156" t="s">
        <v>14</v>
      </c>
      <c r="N20156" t="s">
        <v>20</v>
      </c>
      <c r="O20156" t="s">
        <v>258</v>
      </c>
    </row>
    <row r="20157" spans="1:15" hidden="1" x14ac:dyDescent="0.35">
      <c r="A20157" t="s">
        <v>458</v>
      </c>
      <c r="B20157" s="3">
        <v>566012124791</v>
      </c>
      <c r="C20157" t="str">
        <f t="shared" si="638"/>
        <v>566</v>
      </c>
      <c r="D20157" t="str">
        <f t="shared" si="639"/>
        <v>1</v>
      </c>
      <c r="E20157">
        <v>1</v>
      </c>
      <c r="F20157" t="s">
        <v>22</v>
      </c>
      <c r="G20157">
        <v>-565.32000000000005</v>
      </c>
      <c r="H20157">
        <v>-3.2505999999999999</v>
      </c>
      <c r="I20157">
        <v>0.57499999999999996</v>
      </c>
      <c r="J20157" t="s">
        <v>8636</v>
      </c>
      <c r="K20157" t="s">
        <v>23</v>
      </c>
      <c r="M20157" t="s">
        <v>14</v>
      </c>
      <c r="N20157" t="s">
        <v>20</v>
      </c>
      <c r="O20157" t="s">
        <v>24</v>
      </c>
    </row>
    <row r="20158" spans="1:15" hidden="1" x14ac:dyDescent="0.35">
      <c r="A20158" t="s">
        <v>446</v>
      </c>
      <c r="B20158" s="3">
        <v>566012276211</v>
      </c>
      <c r="C20158" t="str">
        <f t="shared" si="638"/>
        <v>566</v>
      </c>
      <c r="D20158" t="str">
        <f t="shared" si="639"/>
        <v>1</v>
      </c>
      <c r="E20158">
        <v>1</v>
      </c>
      <c r="F20158" t="s">
        <v>377</v>
      </c>
      <c r="G20158">
        <v>221.33</v>
      </c>
      <c r="H20158">
        <v>1.2726999999999999</v>
      </c>
      <c r="I20158">
        <v>0.57499999999999996</v>
      </c>
      <c r="J20158" t="s">
        <v>8636</v>
      </c>
      <c r="K20158" t="s">
        <v>378</v>
      </c>
      <c r="L20158" t="s">
        <v>379</v>
      </c>
      <c r="M20158" t="s">
        <v>14</v>
      </c>
      <c r="N20158" t="s">
        <v>20</v>
      </c>
      <c r="O20158" t="s">
        <v>225</v>
      </c>
    </row>
    <row r="20159" spans="1:15" x14ac:dyDescent="0.35">
      <c r="A20159" t="s">
        <v>450</v>
      </c>
      <c r="B20159" s="3">
        <v>566012276831</v>
      </c>
      <c r="C20159" t="str">
        <f t="shared" si="638"/>
        <v>566</v>
      </c>
      <c r="D20159" t="str">
        <f t="shared" si="639"/>
        <v>1</v>
      </c>
      <c r="E20159">
        <v>1</v>
      </c>
      <c r="F20159">
        <v>311207</v>
      </c>
      <c r="G20159">
        <v>4530.49</v>
      </c>
      <c r="H20159">
        <v>26.0503</v>
      </c>
      <c r="I20159">
        <v>0.57499999999999996</v>
      </c>
      <c r="J20159" t="s">
        <v>8636</v>
      </c>
      <c r="K20159" t="s">
        <v>697</v>
      </c>
      <c r="L20159" t="s">
        <v>698</v>
      </c>
      <c r="M20159" t="s">
        <v>14</v>
      </c>
      <c r="N20159" t="s">
        <v>20</v>
      </c>
      <c r="O20159" t="s">
        <v>21</v>
      </c>
    </row>
    <row r="20160" spans="1:15" x14ac:dyDescent="0.35">
      <c r="A20160" t="s">
        <v>450</v>
      </c>
      <c r="B20160" s="3">
        <v>566012280451</v>
      </c>
      <c r="C20160" t="str">
        <f t="shared" si="638"/>
        <v>566</v>
      </c>
      <c r="D20160" t="str">
        <f t="shared" si="639"/>
        <v>1</v>
      </c>
      <c r="E20160">
        <v>1</v>
      </c>
      <c r="F20160" t="s">
        <v>8653</v>
      </c>
      <c r="G20160">
        <v>622.22</v>
      </c>
      <c r="H20160">
        <v>3.5777999999999999</v>
      </c>
      <c r="I20160">
        <v>0.57499999999999996</v>
      </c>
      <c r="J20160" t="s">
        <v>8636</v>
      </c>
      <c r="K20160" t="s">
        <v>8654</v>
      </c>
      <c r="L20160" t="s">
        <v>8655</v>
      </c>
      <c r="M20160" t="s">
        <v>14</v>
      </c>
      <c r="N20160" t="s">
        <v>20</v>
      </c>
      <c r="O20160" t="s">
        <v>67</v>
      </c>
    </row>
    <row r="20161" spans="1:15" hidden="1" x14ac:dyDescent="0.35">
      <c r="A20161" t="s">
        <v>450</v>
      </c>
      <c r="B20161" s="3">
        <v>566012281431</v>
      </c>
      <c r="C20161" t="str">
        <f t="shared" si="638"/>
        <v>566</v>
      </c>
      <c r="D20161" t="str">
        <f t="shared" si="639"/>
        <v>1</v>
      </c>
      <c r="E20161">
        <v>1</v>
      </c>
      <c r="F20161" t="s">
        <v>22</v>
      </c>
      <c r="G20161">
        <v>-3980.68</v>
      </c>
      <c r="H20161">
        <v>-22.8889</v>
      </c>
      <c r="I20161">
        <v>0.57499999999999996</v>
      </c>
      <c r="J20161" t="s">
        <v>8636</v>
      </c>
      <c r="K20161" t="s">
        <v>23</v>
      </c>
      <c r="M20161" t="s">
        <v>14</v>
      </c>
      <c r="N20161" t="s">
        <v>20</v>
      </c>
      <c r="O20161" t="s">
        <v>24</v>
      </c>
    </row>
    <row r="20162" spans="1:15" hidden="1" x14ac:dyDescent="0.35">
      <c r="A20162" t="s">
        <v>450</v>
      </c>
      <c r="B20162" s="3">
        <v>566012281431</v>
      </c>
      <c r="C20162" t="str">
        <f t="shared" si="638"/>
        <v>566</v>
      </c>
      <c r="D20162" t="str">
        <f t="shared" si="639"/>
        <v>1</v>
      </c>
      <c r="E20162">
        <v>1</v>
      </c>
      <c r="F20162" t="s">
        <v>22</v>
      </c>
      <c r="G20162">
        <v>-616.51</v>
      </c>
      <c r="H20162">
        <v>-3.5449000000000002</v>
      </c>
      <c r="I20162">
        <v>0.57499999999999996</v>
      </c>
      <c r="J20162" t="s">
        <v>8636</v>
      </c>
      <c r="K20162" t="s">
        <v>23</v>
      </c>
      <c r="M20162" t="s">
        <v>14</v>
      </c>
      <c r="N20162" t="s">
        <v>20</v>
      </c>
      <c r="O20162" t="s">
        <v>24</v>
      </c>
    </row>
    <row r="20163" spans="1:15" x14ac:dyDescent="0.35">
      <c r="A20163" t="s">
        <v>446</v>
      </c>
      <c r="B20163" s="3">
        <v>566012282241</v>
      </c>
      <c r="C20163" t="str">
        <f t="shared" si="638"/>
        <v>566</v>
      </c>
      <c r="D20163" t="str">
        <f t="shared" si="639"/>
        <v>1</v>
      </c>
      <c r="E20163">
        <v>1</v>
      </c>
      <c r="F20163" t="s">
        <v>699</v>
      </c>
      <c r="G20163">
        <v>3021.33</v>
      </c>
      <c r="H20163">
        <v>17.372699999999998</v>
      </c>
      <c r="I20163">
        <v>0.57499999999999996</v>
      </c>
      <c r="J20163" t="s">
        <v>8636</v>
      </c>
      <c r="K20163" t="s">
        <v>700</v>
      </c>
      <c r="L20163" t="s">
        <v>701</v>
      </c>
      <c r="M20163" t="s">
        <v>14</v>
      </c>
      <c r="N20163" t="s">
        <v>20</v>
      </c>
      <c r="O20163" t="s">
        <v>21</v>
      </c>
    </row>
    <row r="20164" spans="1:15" hidden="1" x14ac:dyDescent="0.35">
      <c r="A20164" t="s">
        <v>446</v>
      </c>
      <c r="B20164" s="3">
        <v>566012282241</v>
      </c>
      <c r="C20164" t="str">
        <f t="shared" si="638"/>
        <v>566</v>
      </c>
      <c r="D20164" t="str">
        <f t="shared" si="639"/>
        <v>1</v>
      </c>
      <c r="E20164">
        <v>1</v>
      </c>
      <c r="F20164">
        <v>566001</v>
      </c>
      <c r="G20164">
        <v>1154.67</v>
      </c>
      <c r="H20164">
        <v>6.6393000000000004</v>
      </c>
      <c r="I20164">
        <v>0.57499999999999996</v>
      </c>
      <c r="J20164" t="s">
        <v>8636</v>
      </c>
      <c r="K20164" t="s">
        <v>3516</v>
      </c>
      <c r="L20164" t="s">
        <v>3517</v>
      </c>
      <c r="M20164" t="s">
        <v>14</v>
      </c>
      <c r="N20164" t="s">
        <v>20</v>
      </c>
      <c r="O20164" t="s">
        <v>29</v>
      </c>
    </row>
    <row r="20165" spans="1:15" hidden="1" x14ac:dyDescent="0.35">
      <c r="A20165" t="s">
        <v>446</v>
      </c>
      <c r="B20165" s="3">
        <v>566012282241</v>
      </c>
      <c r="C20165" t="str">
        <f t="shared" si="638"/>
        <v>566</v>
      </c>
      <c r="D20165" t="str">
        <f t="shared" si="639"/>
        <v>1</v>
      </c>
      <c r="E20165">
        <v>1</v>
      </c>
      <c r="F20165" t="s">
        <v>22</v>
      </c>
      <c r="G20165">
        <v>3337.07</v>
      </c>
      <c r="H20165">
        <v>19.188199999999998</v>
      </c>
      <c r="I20165">
        <v>0.57499999999999996</v>
      </c>
      <c r="J20165" t="s">
        <v>8636</v>
      </c>
      <c r="K20165" t="s">
        <v>23</v>
      </c>
      <c r="M20165" t="s">
        <v>14</v>
      </c>
      <c r="N20165" t="s">
        <v>20</v>
      </c>
      <c r="O20165" t="s">
        <v>24</v>
      </c>
    </row>
    <row r="20166" spans="1:15" x14ac:dyDescent="0.35">
      <c r="A20166" t="s">
        <v>457</v>
      </c>
      <c r="B20166" s="3">
        <v>566012282861</v>
      </c>
      <c r="C20166" t="str">
        <f t="shared" ref="C20166:C20229" si="640">LEFT(B20166,3)</f>
        <v>566</v>
      </c>
      <c r="D20166" t="str">
        <f t="shared" ref="D20166:D20229" si="641">RIGHT(B20166,1)</f>
        <v>1</v>
      </c>
      <c r="E20166">
        <v>1</v>
      </c>
      <c r="F20166">
        <v>30400002</v>
      </c>
      <c r="G20166">
        <v>3110.22</v>
      </c>
      <c r="H20166">
        <v>17.883800000000001</v>
      </c>
      <c r="I20166">
        <v>0.57499999999999996</v>
      </c>
      <c r="J20166" t="s">
        <v>8636</v>
      </c>
      <c r="K20166" t="s">
        <v>79</v>
      </c>
      <c r="L20166" t="s">
        <v>80</v>
      </c>
      <c r="M20166" t="s">
        <v>14</v>
      </c>
      <c r="N20166" t="s">
        <v>20</v>
      </c>
      <c r="O20166" t="s">
        <v>21</v>
      </c>
    </row>
    <row r="20167" spans="1:15" hidden="1" x14ac:dyDescent="0.35">
      <c r="A20167" t="s">
        <v>457</v>
      </c>
      <c r="B20167" s="3">
        <v>566012282861</v>
      </c>
      <c r="C20167" t="str">
        <f t="shared" si="640"/>
        <v>566</v>
      </c>
      <c r="D20167" t="str">
        <f t="shared" si="641"/>
        <v>1</v>
      </c>
      <c r="E20167">
        <v>1</v>
      </c>
      <c r="F20167" t="s">
        <v>22</v>
      </c>
      <c r="G20167">
        <v>2411.0100000000002</v>
      </c>
      <c r="H20167">
        <v>13.863300000000001</v>
      </c>
      <c r="I20167">
        <v>0.57499999999999996</v>
      </c>
      <c r="J20167" t="s">
        <v>8636</v>
      </c>
      <c r="K20167" t="s">
        <v>23</v>
      </c>
      <c r="M20167" t="s">
        <v>14</v>
      </c>
      <c r="N20167" t="s">
        <v>20</v>
      </c>
      <c r="O20167" t="s">
        <v>24</v>
      </c>
    </row>
    <row r="20168" spans="1:15" x14ac:dyDescent="0.35">
      <c r="A20168" t="s">
        <v>458</v>
      </c>
      <c r="B20168" s="3">
        <v>566012283531</v>
      </c>
      <c r="C20168" t="str">
        <f t="shared" si="640"/>
        <v>566</v>
      </c>
      <c r="D20168" t="str">
        <f t="shared" si="641"/>
        <v>1</v>
      </c>
      <c r="E20168">
        <v>1</v>
      </c>
      <c r="F20168" t="s">
        <v>58</v>
      </c>
      <c r="G20168">
        <v>3288</v>
      </c>
      <c r="H20168">
        <v>18.905999999999999</v>
      </c>
      <c r="I20168">
        <v>0.57499999999999996</v>
      </c>
      <c r="J20168" t="s">
        <v>8636</v>
      </c>
      <c r="K20168" t="s">
        <v>59</v>
      </c>
      <c r="L20168" t="s">
        <v>60</v>
      </c>
      <c r="M20168" t="s">
        <v>14</v>
      </c>
      <c r="N20168" t="s">
        <v>20</v>
      </c>
      <c r="O20168" t="s">
        <v>21</v>
      </c>
    </row>
    <row r="20169" spans="1:15" hidden="1" x14ac:dyDescent="0.35">
      <c r="A20169" t="s">
        <v>458</v>
      </c>
      <c r="B20169" s="3">
        <v>566012283531</v>
      </c>
      <c r="C20169" t="str">
        <f t="shared" si="640"/>
        <v>566</v>
      </c>
      <c r="D20169" t="str">
        <f t="shared" si="641"/>
        <v>1</v>
      </c>
      <c r="E20169">
        <v>1</v>
      </c>
      <c r="F20169" t="s">
        <v>22</v>
      </c>
      <c r="G20169">
        <v>2592.12</v>
      </c>
      <c r="H20169">
        <v>14.9047</v>
      </c>
      <c r="I20169">
        <v>0.57499999999999996</v>
      </c>
      <c r="J20169" t="s">
        <v>8636</v>
      </c>
      <c r="K20169" t="s">
        <v>23</v>
      </c>
      <c r="M20169" t="s">
        <v>14</v>
      </c>
      <c r="N20169" t="s">
        <v>20</v>
      </c>
      <c r="O20169" t="s">
        <v>24</v>
      </c>
    </row>
    <row r="20170" spans="1:15" hidden="1" x14ac:dyDescent="0.35">
      <c r="A20170" t="s">
        <v>450</v>
      </c>
      <c r="B20170" s="3">
        <v>566012284511</v>
      </c>
      <c r="C20170" t="str">
        <f t="shared" si="640"/>
        <v>566</v>
      </c>
      <c r="D20170" t="str">
        <f t="shared" si="641"/>
        <v>1</v>
      </c>
      <c r="E20170">
        <v>1</v>
      </c>
      <c r="F20170">
        <v>520026</v>
      </c>
      <c r="G20170">
        <v>141.33000000000001</v>
      </c>
      <c r="H20170">
        <v>0.81269999999999998</v>
      </c>
      <c r="I20170">
        <v>0.57499999999999996</v>
      </c>
      <c r="J20170" t="s">
        <v>8636</v>
      </c>
      <c r="K20170" t="s">
        <v>328</v>
      </c>
      <c r="L20170" t="s">
        <v>329</v>
      </c>
      <c r="M20170" t="s">
        <v>14</v>
      </c>
      <c r="N20170" t="s">
        <v>20</v>
      </c>
      <c r="O20170" t="s">
        <v>29</v>
      </c>
    </row>
    <row r="20171" spans="1:15" hidden="1" x14ac:dyDescent="0.35">
      <c r="A20171" t="s">
        <v>450</v>
      </c>
      <c r="B20171" s="3">
        <v>566012284511</v>
      </c>
      <c r="C20171" t="str">
        <f t="shared" si="640"/>
        <v>566</v>
      </c>
      <c r="D20171" t="str">
        <f t="shared" si="641"/>
        <v>1</v>
      </c>
      <c r="E20171">
        <v>1</v>
      </c>
      <c r="F20171">
        <v>521506</v>
      </c>
      <c r="G20171">
        <v>3599</v>
      </c>
      <c r="H20171">
        <v>20.694199999999999</v>
      </c>
      <c r="I20171">
        <v>0.57499999999999996</v>
      </c>
      <c r="J20171" t="s">
        <v>8636</v>
      </c>
      <c r="K20171" t="s">
        <v>5043</v>
      </c>
      <c r="M20171" t="s">
        <v>288</v>
      </c>
      <c r="N20171" t="s">
        <v>20</v>
      </c>
      <c r="O20171" t="s">
        <v>29</v>
      </c>
    </row>
    <row r="20172" spans="1:15" hidden="1" x14ac:dyDescent="0.35">
      <c r="A20172" t="s">
        <v>450</v>
      </c>
      <c r="B20172" s="3">
        <v>566012284511</v>
      </c>
      <c r="C20172" t="str">
        <f t="shared" si="640"/>
        <v>566</v>
      </c>
      <c r="D20172" t="str">
        <f t="shared" si="641"/>
        <v>1</v>
      </c>
      <c r="E20172">
        <v>1</v>
      </c>
      <c r="F20172" t="s">
        <v>22</v>
      </c>
      <c r="G20172">
        <v>2107.11</v>
      </c>
      <c r="H20172">
        <v>12.1159</v>
      </c>
      <c r="I20172">
        <v>0.57499999999999996</v>
      </c>
      <c r="J20172" t="s">
        <v>8636</v>
      </c>
      <c r="K20172" t="s">
        <v>23</v>
      </c>
      <c r="M20172" t="s">
        <v>14</v>
      </c>
      <c r="N20172" t="s">
        <v>20</v>
      </c>
      <c r="O20172" t="s">
        <v>24</v>
      </c>
    </row>
    <row r="20173" spans="1:15" hidden="1" x14ac:dyDescent="0.35">
      <c r="A20173" t="s">
        <v>457</v>
      </c>
      <c r="B20173" s="3">
        <v>566012284961</v>
      </c>
      <c r="C20173" t="str">
        <f t="shared" si="640"/>
        <v>566</v>
      </c>
      <c r="D20173" t="str">
        <f t="shared" si="641"/>
        <v>1</v>
      </c>
      <c r="E20173">
        <v>1</v>
      </c>
      <c r="F20173" t="s">
        <v>22</v>
      </c>
      <c r="G20173">
        <v>6876.63</v>
      </c>
      <c r="H20173">
        <v>39.540599999999998</v>
      </c>
      <c r="I20173">
        <v>0.57499999999999996</v>
      </c>
      <c r="J20173" t="s">
        <v>8636</v>
      </c>
      <c r="K20173" t="s">
        <v>23</v>
      </c>
      <c r="M20173" t="s">
        <v>14</v>
      </c>
      <c r="N20173" t="s">
        <v>20</v>
      </c>
      <c r="O20173" t="s">
        <v>24</v>
      </c>
    </row>
    <row r="20174" spans="1:15" x14ac:dyDescent="0.35">
      <c r="A20174" t="s">
        <v>458</v>
      </c>
      <c r="B20174" s="3">
        <v>566012285631</v>
      </c>
      <c r="C20174" t="str">
        <f t="shared" si="640"/>
        <v>566</v>
      </c>
      <c r="D20174" t="str">
        <f t="shared" si="641"/>
        <v>1</v>
      </c>
      <c r="E20174">
        <v>1</v>
      </c>
      <c r="F20174" t="s">
        <v>985</v>
      </c>
      <c r="G20174">
        <v>1688</v>
      </c>
      <c r="H20174">
        <v>9.7059999999999995</v>
      </c>
      <c r="I20174">
        <v>0.57499999999999996</v>
      </c>
      <c r="J20174" t="s">
        <v>8636</v>
      </c>
      <c r="K20174" t="s">
        <v>986</v>
      </c>
      <c r="L20174" t="s">
        <v>63</v>
      </c>
      <c r="M20174" t="s">
        <v>14</v>
      </c>
      <c r="N20174" t="s">
        <v>20</v>
      </c>
      <c r="O20174" t="s">
        <v>21</v>
      </c>
    </row>
    <row r="20175" spans="1:15" hidden="1" x14ac:dyDescent="0.35">
      <c r="A20175" t="s">
        <v>458</v>
      </c>
      <c r="B20175" s="3">
        <v>566012285631</v>
      </c>
      <c r="C20175" t="str">
        <f t="shared" si="640"/>
        <v>566</v>
      </c>
      <c r="D20175" t="str">
        <f t="shared" si="641"/>
        <v>1</v>
      </c>
      <c r="E20175">
        <v>1</v>
      </c>
      <c r="F20175" t="s">
        <v>22</v>
      </c>
      <c r="G20175">
        <v>403.7</v>
      </c>
      <c r="H20175">
        <v>2.3212999999999999</v>
      </c>
      <c r="I20175">
        <v>0.57499999999999996</v>
      </c>
      <c r="J20175" t="s">
        <v>8636</v>
      </c>
      <c r="K20175" t="s">
        <v>23</v>
      </c>
      <c r="M20175" t="s">
        <v>14</v>
      </c>
      <c r="N20175" t="s">
        <v>20</v>
      </c>
      <c r="O20175" t="s">
        <v>24</v>
      </c>
    </row>
    <row r="20176" spans="1:15" x14ac:dyDescent="0.35">
      <c r="A20176" t="s">
        <v>4348</v>
      </c>
      <c r="B20176" s="3">
        <v>566416271530</v>
      </c>
      <c r="C20176" t="str">
        <f t="shared" si="640"/>
        <v>566</v>
      </c>
      <c r="D20176" t="str">
        <f t="shared" si="641"/>
        <v>0</v>
      </c>
      <c r="E20176">
        <v>1</v>
      </c>
      <c r="F20176" t="s">
        <v>1482</v>
      </c>
      <c r="G20176">
        <v>504.89</v>
      </c>
      <c r="H20176">
        <v>2.9030999999999998</v>
      </c>
      <c r="I20176">
        <v>0.57499999999999996</v>
      </c>
      <c r="J20176" t="s">
        <v>8636</v>
      </c>
      <c r="K20176" t="s">
        <v>1483</v>
      </c>
      <c r="L20176" t="s">
        <v>1484</v>
      </c>
      <c r="M20176" t="s">
        <v>14</v>
      </c>
      <c r="N20176" t="s">
        <v>20</v>
      </c>
      <c r="O20176" t="s">
        <v>67</v>
      </c>
    </row>
    <row r="20177" spans="1:15" hidden="1" x14ac:dyDescent="0.35">
      <c r="A20177" t="s">
        <v>4348</v>
      </c>
      <c r="B20177" s="3">
        <v>566416271530</v>
      </c>
      <c r="C20177" t="str">
        <f t="shared" si="640"/>
        <v>566</v>
      </c>
      <c r="D20177" t="str">
        <f t="shared" si="641"/>
        <v>0</v>
      </c>
      <c r="E20177">
        <v>1</v>
      </c>
      <c r="F20177" t="s">
        <v>694</v>
      </c>
      <c r="G20177">
        <v>-3999.11</v>
      </c>
      <c r="H20177">
        <v>-22.994900000000001</v>
      </c>
      <c r="I20177">
        <v>0.57499999999999996</v>
      </c>
      <c r="J20177" t="s">
        <v>8636</v>
      </c>
      <c r="K20177" t="s">
        <v>695</v>
      </c>
      <c r="L20177" t="s">
        <v>696</v>
      </c>
      <c r="M20177" t="s">
        <v>14</v>
      </c>
      <c r="N20177" t="s">
        <v>135</v>
      </c>
      <c r="O20177" t="s">
        <v>49</v>
      </c>
    </row>
    <row r="20178" spans="1:15" x14ac:dyDescent="0.35">
      <c r="A20178" t="s">
        <v>457</v>
      </c>
      <c r="B20178" s="3">
        <v>566417038140</v>
      </c>
      <c r="C20178" t="str">
        <f t="shared" si="640"/>
        <v>566</v>
      </c>
      <c r="D20178" t="str">
        <f t="shared" si="641"/>
        <v>0</v>
      </c>
      <c r="E20178">
        <v>1</v>
      </c>
      <c r="F20178" t="s">
        <v>2011</v>
      </c>
      <c r="G20178">
        <v>1154.67</v>
      </c>
      <c r="H20178">
        <v>6.6393000000000004</v>
      </c>
      <c r="I20178">
        <v>0.57499999999999996</v>
      </c>
      <c r="J20178" t="s">
        <v>8636</v>
      </c>
      <c r="K20178" t="s">
        <v>2012</v>
      </c>
      <c r="L20178" t="s">
        <v>2013</v>
      </c>
      <c r="M20178" t="s">
        <v>14</v>
      </c>
      <c r="N20178" t="s">
        <v>20</v>
      </c>
      <c r="O20178" t="s">
        <v>101</v>
      </c>
    </row>
    <row r="20179" spans="1:15" hidden="1" x14ac:dyDescent="0.35">
      <c r="A20179" t="s">
        <v>446</v>
      </c>
      <c r="B20179" s="3">
        <v>566417042690</v>
      </c>
      <c r="C20179" t="str">
        <f t="shared" si="640"/>
        <v>566</v>
      </c>
      <c r="D20179" t="str">
        <f t="shared" si="641"/>
        <v>0</v>
      </c>
      <c r="E20179">
        <v>1</v>
      </c>
      <c r="F20179" t="s">
        <v>447</v>
      </c>
      <c r="G20179">
        <v>1510.22</v>
      </c>
      <c r="H20179">
        <v>8.6837999999999997</v>
      </c>
      <c r="I20179">
        <v>0.57499999999999996</v>
      </c>
      <c r="J20179" t="s">
        <v>8636</v>
      </c>
      <c r="K20179" t="s">
        <v>448</v>
      </c>
      <c r="L20179" t="s">
        <v>449</v>
      </c>
      <c r="M20179" t="s">
        <v>14</v>
      </c>
      <c r="N20179" t="s">
        <v>20</v>
      </c>
      <c r="O20179" t="s">
        <v>214</v>
      </c>
    </row>
    <row r="20180" spans="1:15" hidden="1" x14ac:dyDescent="0.35">
      <c r="A20180" t="s">
        <v>457</v>
      </c>
      <c r="B20180" s="3">
        <v>566417048680</v>
      </c>
      <c r="C20180" t="str">
        <f t="shared" si="640"/>
        <v>566</v>
      </c>
      <c r="D20180" t="str">
        <f t="shared" si="641"/>
        <v>0</v>
      </c>
      <c r="E20180">
        <v>1</v>
      </c>
      <c r="F20180" t="s">
        <v>6831</v>
      </c>
      <c r="G20180">
        <v>4532.57</v>
      </c>
      <c r="H20180">
        <v>26.0623</v>
      </c>
      <c r="I20180">
        <v>0.57499999999999996</v>
      </c>
      <c r="J20180" t="s">
        <v>8636</v>
      </c>
      <c r="K20180" t="s">
        <v>6832</v>
      </c>
      <c r="L20180" t="s">
        <v>6833</v>
      </c>
      <c r="M20180" t="s">
        <v>14</v>
      </c>
      <c r="N20180" t="s">
        <v>20</v>
      </c>
      <c r="O20180" t="s">
        <v>49</v>
      </c>
    </row>
    <row r="20181" spans="1:15" x14ac:dyDescent="0.35">
      <c r="A20181" t="s">
        <v>457</v>
      </c>
      <c r="B20181" s="3">
        <v>566417051490</v>
      </c>
      <c r="C20181" t="str">
        <f t="shared" si="640"/>
        <v>566</v>
      </c>
      <c r="D20181" t="str">
        <f t="shared" si="641"/>
        <v>0</v>
      </c>
      <c r="E20181">
        <v>1</v>
      </c>
      <c r="F20181" t="s">
        <v>2254</v>
      </c>
      <c r="G20181">
        <v>2488</v>
      </c>
      <c r="H20181">
        <v>14.305999999999999</v>
      </c>
      <c r="I20181">
        <v>0.57499999999999996</v>
      </c>
      <c r="J20181" t="s">
        <v>8636</v>
      </c>
      <c r="K20181" t="s">
        <v>2255</v>
      </c>
      <c r="L20181" t="s">
        <v>2256</v>
      </c>
      <c r="M20181" t="s">
        <v>14</v>
      </c>
      <c r="N20181" t="s">
        <v>20</v>
      </c>
      <c r="O20181" t="s">
        <v>67</v>
      </c>
    </row>
    <row r="20182" spans="1:15" x14ac:dyDescent="0.35">
      <c r="A20182" t="s">
        <v>457</v>
      </c>
      <c r="B20182" s="3">
        <v>566417051490</v>
      </c>
      <c r="C20182" t="str">
        <f t="shared" si="640"/>
        <v>566</v>
      </c>
      <c r="D20182" t="str">
        <f t="shared" si="641"/>
        <v>0</v>
      </c>
      <c r="E20182">
        <v>1</v>
      </c>
      <c r="F20182" t="s">
        <v>661</v>
      </c>
      <c r="G20182">
        <v>1635.55</v>
      </c>
      <c r="H20182">
        <v>9.4044000000000008</v>
      </c>
      <c r="I20182">
        <v>0.57499999999999996</v>
      </c>
      <c r="J20182" t="s">
        <v>8636</v>
      </c>
      <c r="K20182" t="s">
        <v>662</v>
      </c>
      <c r="L20182" t="s">
        <v>663</v>
      </c>
      <c r="M20182" t="s">
        <v>14</v>
      </c>
      <c r="N20182" t="s">
        <v>20</v>
      </c>
      <c r="O20182" t="s">
        <v>67</v>
      </c>
    </row>
    <row r="20183" spans="1:15" x14ac:dyDescent="0.35">
      <c r="A20183" t="s">
        <v>450</v>
      </c>
      <c r="B20183" s="3">
        <v>566417052020</v>
      </c>
      <c r="C20183" t="str">
        <f t="shared" si="640"/>
        <v>566</v>
      </c>
      <c r="D20183" t="str">
        <f t="shared" si="641"/>
        <v>0</v>
      </c>
      <c r="E20183">
        <v>1</v>
      </c>
      <c r="F20183">
        <v>302036</v>
      </c>
      <c r="G20183">
        <v>2559.1999999999998</v>
      </c>
      <c r="H20183">
        <v>14.715400000000001</v>
      </c>
      <c r="I20183">
        <v>0.57499999999999996</v>
      </c>
      <c r="J20183" t="s">
        <v>8636</v>
      </c>
      <c r="K20183" t="s">
        <v>1063</v>
      </c>
      <c r="L20183" t="s">
        <v>473</v>
      </c>
      <c r="M20183" t="s">
        <v>14</v>
      </c>
      <c r="N20183" t="s">
        <v>20</v>
      </c>
      <c r="O20183" t="s">
        <v>21</v>
      </c>
    </row>
    <row r="20184" spans="1:15" x14ac:dyDescent="0.35">
      <c r="A20184" t="s">
        <v>450</v>
      </c>
      <c r="B20184" s="3">
        <v>566417053590</v>
      </c>
      <c r="C20184" t="str">
        <f t="shared" si="640"/>
        <v>566</v>
      </c>
      <c r="D20184" t="str">
        <f t="shared" si="641"/>
        <v>0</v>
      </c>
      <c r="E20184">
        <v>1</v>
      </c>
      <c r="F20184" t="s">
        <v>1742</v>
      </c>
      <c r="G20184">
        <v>5154.67</v>
      </c>
      <c r="H20184">
        <v>29.639299999999999</v>
      </c>
      <c r="I20184">
        <v>0.57499999999999996</v>
      </c>
      <c r="J20184" t="s">
        <v>8636</v>
      </c>
      <c r="K20184" t="s">
        <v>1743</v>
      </c>
      <c r="L20184" t="s">
        <v>1744</v>
      </c>
      <c r="M20184" t="s">
        <v>14</v>
      </c>
      <c r="N20184" t="s">
        <v>20</v>
      </c>
      <c r="O20184" t="s">
        <v>57</v>
      </c>
    </row>
    <row r="20185" spans="1:15" hidden="1" x14ac:dyDescent="0.35">
      <c r="A20185" t="s">
        <v>458</v>
      </c>
      <c r="B20185" s="3">
        <v>566417053760</v>
      </c>
      <c r="C20185" t="str">
        <f t="shared" si="640"/>
        <v>566</v>
      </c>
      <c r="D20185" t="str">
        <f t="shared" si="641"/>
        <v>0</v>
      </c>
      <c r="E20185">
        <v>1</v>
      </c>
      <c r="F20185">
        <v>563001</v>
      </c>
      <c r="G20185">
        <v>976.89</v>
      </c>
      <c r="H20185">
        <v>5.6170999999999998</v>
      </c>
      <c r="I20185">
        <v>0.57499999999999996</v>
      </c>
      <c r="J20185" t="s">
        <v>8636</v>
      </c>
      <c r="K20185" t="s">
        <v>4406</v>
      </c>
      <c r="L20185" t="s">
        <v>4407</v>
      </c>
      <c r="M20185" t="s">
        <v>14</v>
      </c>
      <c r="N20185" t="s">
        <v>20</v>
      </c>
      <c r="O20185" t="s">
        <v>29</v>
      </c>
    </row>
    <row r="20186" spans="1:15" hidden="1" x14ac:dyDescent="0.35">
      <c r="A20186" t="s">
        <v>458</v>
      </c>
      <c r="B20186" s="3">
        <v>566417053930</v>
      </c>
      <c r="C20186" t="str">
        <f t="shared" si="640"/>
        <v>566</v>
      </c>
      <c r="D20186" t="str">
        <f t="shared" si="641"/>
        <v>0</v>
      </c>
      <c r="E20186">
        <v>1</v>
      </c>
      <c r="F20186" t="s">
        <v>1679</v>
      </c>
      <c r="G20186">
        <v>5798</v>
      </c>
      <c r="H20186">
        <v>33.338500000000003</v>
      </c>
      <c r="I20186">
        <v>0.57499999999999996</v>
      </c>
      <c r="J20186" t="s">
        <v>8636</v>
      </c>
      <c r="K20186" t="s">
        <v>1680</v>
      </c>
      <c r="L20186" t="s">
        <v>1681</v>
      </c>
      <c r="M20186" t="s">
        <v>14</v>
      </c>
      <c r="N20186" t="s">
        <v>20</v>
      </c>
      <c r="O20186" t="s">
        <v>184</v>
      </c>
    </row>
    <row r="20187" spans="1:15" hidden="1" x14ac:dyDescent="0.35">
      <c r="A20187" t="s">
        <v>458</v>
      </c>
      <c r="B20187" s="3">
        <v>566417054430</v>
      </c>
      <c r="C20187" t="str">
        <f t="shared" si="640"/>
        <v>566</v>
      </c>
      <c r="D20187" t="str">
        <f t="shared" si="641"/>
        <v>0</v>
      </c>
      <c r="E20187">
        <v>1</v>
      </c>
      <c r="F20187" t="s">
        <v>1310</v>
      </c>
      <c r="G20187">
        <v>843.56</v>
      </c>
      <c r="H20187">
        <v>4.8503999999999996</v>
      </c>
      <c r="I20187">
        <v>0.57499999999999996</v>
      </c>
      <c r="J20187" t="s">
        <v>8636</v>
      </c>
      <c r="K20187" t="s">
        <v>1311</v>
      </c>
      <c r="L20187" t="s">
        <v>1312</v>
      </c>
      <c r="M20187" t="s">
        <v>14</v>
      </c>
      <c r="N20187" t="s">
        <v>20</v>
      </c>
      <c r="O20187" t="s">
        <v>29</v>
      </c>
    </row>
    <row r="20188" spans="1:15" hidden="1" x14ac:dyDescent="0.35">
      <c r="A20188" t="s">
        <v>458</v>
      </c>
      <c r="B20188" s="3">
        <v>566417054430</v>
      </c>
      <c r="C20188" t="str">
        <f t="shared" si="640"/>
        <v>566</v>
      </c>
      <c r="D20188" t="str">
        <f t="shared" si="641"/>
        <v>0</v>
      </c>
      <c r="E20188">
        <v>1</v>
      </c>
      <c r="F20188">
        <v>504236</v>
      </c>
      <c r="G20188">
        <v>-532.44000000000005</v>
      </c>
      <c r="H20188">
        <v>-3.0615000000000001</v>
      </c>
      <c r="I20188">
        <v>0.57499999999999996</v>
      </c>
      <c r="J20188" t="s">
        <v>8636</v>
      </c>
      <c r="K20188" t="s">
        <v>1292</v>
      </c>
      <c r="L20188" t="s">
        <v>1293</v>
      </c>
      <c r="M20188" t="s">
        <v>14</v>
      </c>
      <c r="N20188" t="s">
        <v>135</v>
      </c>
      <c r="O20188" t="s">
        <v>29</v>
      </c>
    </row>
    <row r="20189" spans="1:15" hidden="1" x14ac:dyDescent="0.35">
      <c r="A20189" t="s">
        <v>458</v>
      </c>
      <c r="B20189" s="3">
        <v>566417054430</v>
      </c>
      <c r="C20189" t="str">
        <f t="shared" si="640"/>
        <v>566</v>
      </c>
      <c r="D20189" t="str">
        <f t="shared" si="641"/>
        <v>0</v>
      </c>
      <c r="E20189">
        <v>1</v>
      </c>
      <c r="F20189">
        <v>504236</v>
      </c>
      <c r="G20189">
        <v>532.44000000000005</v>
      </c>
      <c r="H20189">
        <v>3.0615999999999999</v>
      </c>
      <c r="I20189">
        <v>0.57499999999999996</v>
      </c>
      <c r="J20189" t="s">
        <v>8636</v>
      </c>
      <c r="K20189" t="s">
        <v>1292</v>
      </c>
      <c r="L20189" t="s">
        <v>1293</v>
      </c>
      <c r="M20189" t="s">
        <v>14</v>
      </c>
      <c r="N20189" t="s">
        <v>20</v>
      </c>
      <c r="O20189" t="s">
        <v>29</v>
      </c>
    </row>
    <row r="20190" spans="1:15" hidden="1" x14ac:dyDescent="0.35">
      <c r="A20190" t="s">
        <v>458</v>
      </c>
      <c r="B20190" s="3">
        <v>566417054430</v>
      </c>
      <c r="C20190" t="str">
        <f t="shared" si="640"/>
        <v>566</v>
      </c>
      <c r="D20190" t="str">
        <f t="shared" si="641"/>
        <v>0</v>
      </c>
      <c r="E20190">
        <v>1</v>
      </c>
      <c r="F20190">
        <v>830330</v>
      </c>
      <c r="G20190">
        <v>123.56</v>
      </c>
      <c r="H20190">
        <v>0.71040000000000003</v>
      </c>
      <c r="I20190">
        <v>0.57499999999999996</v>
      </c>
      <c r="J20190" t="s">
        <v>8636</v>
      </c>
      <c r="K20190" t="s">
        <v>3384</v>
      </c>
      <c r="L20190" t="s">
        <v>3385</v>
      </c>
      <c r="M20190" t="s">
        <v>14</v>
      </c>
      <c r="N20190" t="s">
        <v>20</v>
      </c>
      <c r="O20190" t="s">
        <v>29</v>
      </c>
    </row>
    <row r="20191" spans="1:15" x14ac:dyDescent="0.35">
      <c r="A20191" t="s">
        <v>458</v>
      </c>
      <c r="B20191" s="3">
        <v>566417054600</v>
      </c>
      <c r="C20191" t="str">
        <f t="shared" si="640"/>
        <v>566</v>
      </c>
      <c r="D20191" t="str">
        <f t="shared" si="641"/>
        <v>0</v>
      </c>
      <c r="E20191">
        <v>1</v>
      </c>
      <c r="F20191">
        <v>30400002</v>
      </c>
      <c r="G20191">
        <v>3110.22</v>
      </c>
      <c r="H20191">
        <v>17.883800000000001</v>
      </c>
      <c r="I20191">
        <v>0.57499999999999996</v>
      </c>
      <c r="J20191" t="s">
        <v>8636</v>
      </c>
      <c r="K20191" t="s">
        <v>79</v>
      </c>
      <c r="L20191" t="s">
        <v>80</v>
      </c>
      <c r="M20191" t="s">
        <v>14</v>
      </c>
      <c r="N20191" t="s">
        <v>20</v>
      </c>
      <c r="O20191" t="s">
        <v>21</v>
      </c>
    </row>
    <row r="20192" spans="1:15" hidden="1" x14ac:dyDescent="0.35">
      <c r="A20192" t="s">
        <v>457</v>
      </c>
      <c r="B20192" s="3">
        <v>566417054880</v>
      </c>
      <c r="C20192" t="str">
        <f t="shared" si="640"/>
        <v>566</v>
      </c>
      <c r="D20192" t="str">
        <f t="shared" si="641"/>
        <v>0</v>
      </c>
      <c r="E20192">
        <v>1</v>
      </c>
      <c r="F20192" t="s">
        <v>1575</v>
      </c>
      <c r="G20192">
        <v>3288</v>
      </c>
      <c r="H20192">
        <v>18.905999999999999</v>
      </c>
      <c r="I20192">
        <v>0.57499999999999996</v>
      </c>
      <c r="J20192" t="s">
        <v>8636</v>
      </c>
      <c r="K20192" t="s">
        <v>1576</v>
      </c>
      <c r="L20192" t="s">
        <v>1577</v>
      </c>
      <c r="M20192" t="s">
        <v>14</v>
      </c>
      <c r="N20192" t="s">
        <v>20</v>
      </c>
      <c r="O20192" t="s">
        <v>49</v>
      </c>
    </row>
    <row r="20193" spans="1:15" x14ac:dyDescent="0.35">
      <c r="A20193" t="s">
        <v>499</v>
      </c>
      <c r="B20193" s="3">
        <v>567009439591</v>
      </c>
      <c r="C20193" t="str">
        <f t="shared" si="640"/>
        <v>567</v>
      </c>
      <c r="D20193" t="str">
        <f t="shared" si="641"/>
        <v>1</v>
      </c>
      <c r="E20193">
        <v>1</v>
      </c>
      <c r="F20193">
        <v>110036</v>
      </c>
      <c r="G20193">
        <v>6665.78</v>
      </c>
      <c r="H20193">
        <v>38.328200000000002</v>
      </c>
      <c r="I20193">
        <v>0.57499999999999996</v>
      </c>
      <c r="J20193" t="s">
        <v>8636</v>
      </c>
      <c r="K20193" t="s">
        <v>426</v>
      </c>
      <c r="L20193" t="s">
        <v>427</v>
      </c>
      <c r="M20193" t="s">
        <v>14</v>
      </c>
      <c r="N20193" t="s">
        <v>20</v>
      </c>
      <c r="O20193" t="s">
        <v>57</v>
      </c>
    </row>
    <row r="20194" spans="1:15" hidden="1" x14ac:dyDescent="0.35">
      <c r="A20194" t="s">
        <v>499</v>
      </c>
      <c r="B20194" s="3">
        <v>567009439591</v>
      </c>
      <c r="C20194" t="str">
        <f t="shared" si="640"/>
        <v>567</v>
      </c>
      <c r="D20194" t="str">
        <f t="shared" si="641"/>
        <v>1</v>
      </c>
      <c r="E20194">
        <v>1</v>
      </c>
      <c r="F20194" t="s">
        <v>22</v>
      </c>
      <c r="G20194">
        <v>8209.58</v>
      </c>
      <c r="H20194">
        <v>47.205100000000002</v>
      </c>
      <c r="I20194">
        <v>0.57499999999999996</v>
      </c>
      <c r="J20194" t="s">
        <v>8636</v>
      </c>
      <c r="K20194" t="s">
        <v>23</v>
      </c>
      <c r="M20194" t="s">
        <v>14</v>
      </c>
      <c r="N20194" t="s">
        <v>20</v>
      </c>
      <c r="O20194" t="s">
        <v>24</v>
      </c>
    </row>
    <row r="20195" spans="1:15" x14ac:dyDescent="0.35">
      <c r="A20195" t="s">
        <v>499</v>
      </c>
      <c r="B20195" s="3">
        <v>567009552801</v>
      </c>
      <c r="C20195" t="str">
        <f t="shared" si="640"/>
        <v>567</v>
      </c>
      <c r="D20195" t="str">
        <f t="shared" si="641"/>
        <v>1</v>
      </c>
      <c r="E20195">
        <v>1</v>
      </c>
      <c r="F20195">
        <v>30100011</v>
      </c>
      <c r="G20195">
        <v>3546.05</v>
      </c>
      <c r="H20195">
        <v>20.389800000000001</v>
      </c>
      <c r="I20195">
        <v>0.57499999999999996</v>
      </c>
      <c r="J20195" t="s">
        <v>8636</v>
      </c>
      <c r="K20195" t="s">
        <v>1583</v>
      </c>
      <c r="L20195" t="s">
        <v>1584</v>
      </c>
      <c r="M20195" t="s">
        <v>14</v>
      </c>
      <c r="N20195" t="s">
        <v>20</v>
      </c>
      <c r="O20195" t="s">
        <v>21</v>
      </c>
    </row>
    <row r="20196" spans="1:15" hidden="1" x14ac:dyDescent="0.35">
      <c r="A20196" t="s">
        <v>499</v>
      </c>
      <c r="B20196" s="3">
        <v>567009552801</v>
      </c>
      <c r="C20196" t="str">
        <f t="shared" si="640"/>
        <v>567</v>
      </c>
      <c r="D20196" t="str">
        <f t="shared" si="641"/>
        <v>1</v>
      </c>
      <c r="E20196">
        <v>1</v>
      </c>
      <c r="F20196" t="s">
        <v>22</v>
      </c>
      <c r="G20196">
        <v>4193.3</v>
      </c>
      <c r="H20196">
        <v>24.111499999999999</v>
      </c>
      <c r="I20196">
        <v>0.57499999999999996</v>
      </c>
      <c r="J20196" t="s">
        <v>8636</v>
      </c>
      <c r="K20196" t="s">
        <v>23</v>
      </c>
      <c r="M20196" t="s">
        <v>14</v>
      </c>
      <c r="N20196" t="s">
        <v>20</v>
      </c>
      <c r="O20196" t="s">
        <v>24</v>
      </c>
    </row>
    <row r="20197" spans="1:15" x14ac:dyDescent="0.35">
      <c r="A20197" t="s">
        <v>489</v>
      </c>
      <c r="B20197" s="3">
        <v>567009554731</v>
      </c>
      <c r="C20197" t="str">
        <f t="shared" si="640"/>
        <v>567</v>
      </c>
      <c r="D20197" t="str">
        <f t="shared" si="641"/>
        <v>1</v>
      </c>
      <c r="E20197">
        <v>1</v>
      </c>
      <c r="F20197" t="s">
        <v>876</v>
      </c>
      <c r="G20197">
        <v>3376.89</v>
      </c>
      <c r="H20197">
        <v>19.417100000000001</v>
      </c>
      <c r="I20197">
        <v>0.57499999999999996</v>
      </c>
      <c r="J20197" t="s">
        <v>8636</v>
      </c>
      <c r="K20197" t="s">
        <v>877</v>
      </c>
      <c r="L20197" t="s">
        <v>93</v>
      </c>
      <c r="M20197" t="s">
        <v>14</v>
      </c>
      <c r="N20197" t="s">
        <v>20</v>
      </c>
      <c r="O20197" t="s">
        <v>57</v>
      </c>
    </row>
    <row r="20198" spans="1:15" hidden="1" x14ac:dyDescent="0.35">
      <c r="A20198" t="s">
        <v>489</v>
      </c>
      <c r="B20198" s="3">
        <v>567009554731</v>
      </c>
      <c r="C20198" t="str">
        <f t="shared" si="640"/>
        <v>567</v>
      </c>
      <c r="D20198" t="str">
        <f t="shared" si="641"/>
        <v>1</v>
      </c>
      <c r="E20198">
        <v>1</v>
      </c>
      <c r="F20198" t="s">
        <v>22</v>
      </c>
      <c r="G20198">
        <v>3443.45</v>
      </c>
      <c r="H20198">
        <v>19.799800000000001</v>
      </c>
      <c r="I20198">
        <v>0.57499999999999996</v>
      </c>
      <c r="J20198" t="s">
        <v>8636</v>
      </c>
      <c r="K20198" t="s">
        <v>23</v>
      </c>
      <c r="M20198" t="s">
        <v>14</v>
      </c>
      <c r="N20198" t="s">
        <v>20</v>
      </c>
      <c r="O20198" t="s">
        <v>24</v>
      </c>
    </row>
    <row r="20199" spans="1:15" hidden="1" x14ac:dyDescent="0.35">
      <c r="A20199" t="s">
        <v>499</v>
      </c>
      <c r="B20199" s="3">
        <v>567411526830</v>
      </c>
      <c r="C20199" t="str">
        <f t="shared" si="640"/>
        <v>567</v>
      </c>
      <c r="D20199" t="str">
        <f t="shared" si="641"/>
        <v>0</v>
      </c>
      <c r="E20199">
        <v>1</v>
      </c>
      <c r="F20199" t="s">
        <v>417</v>
      </c>
      <c r="G20199">
        <v>899</v>
      </c>
      <c r="H20199">
        <v>5.1692</v>
      </c>
      <c r="I20199">
        <v>0.57499999999999996</v>
      </c>
      <c r="J20199" t="s">
        <v>8636</v>
      </c>
      <c r="K20199" t="s">
        <v>418</v>
      </c>
      <c r="L20199" t="s">
        <v>419</v>
      </c>
      <c r="M20199" t="s">
        <v>14</v>
      </c>
      <c r="N20199" t="s">
        <v>20</v>
      </c>
      <c r="O20199" t="s">
        <v>154</v>
      </c>
    </row>
    <row r="20200" spans="1:15" x14ac:dyDescent="0.35">
      <c r="A20200" t="s">
        <v>489</v>
      </c>
      <c r="B20200" s="3">
        <v>567411527020</v>
      </c>
      <c r="C20200" t="str">
        <f t="shared" si="640"/>
        <v>567</v>
      </c>
      <c r="D20200" t="str">
        <f t="shared" si="641"/>
        <v>0</v>
      </c>
      <c r="E20200">
        <v>1</v>
      </c>
      <c r="F20200" t="s">
        <v>876</v>
      </c>
      <c r="G20200">
        <v>3376.89</v>
      </c>
      <c r="H20200">
        <v>19.417100000000001</v>
      </c>
      <c r="I20200">
        <v>0.57499999999999996</v>
      </c>
      <c r="J20200" t="s">
        <v>8636</v>
      </c>
      <c r="K20200" t="s">
        <v>877</v>
      </c>
      <c r="L20200" t="s">
        <v>93</v>
      </c>
      <c r="M20200" t="s">
        <v>14</v>
      </c>
      <c r="N20200" t="s">
        <v>20</v>
      </c>
      <c r="O20200" t="s">
        <v>57</v>
      </c>
    </row>
    <row r="20201" spans="1:15" hidden="1" x14ac:dyDescent="0.35">
      <c r="A20201" t="s">
        <v>489</v>
      </c>
      <c r="B20201" s="3">
        <v>567411527020</v>
      </c>
      <c r="C20201" t="str">
        <f t="shared" si="640"/>
        <v>567</v>
      </c>
      <c r="D20201" t="str">
        <f t="shared" si="641"/>
        <v>0</v>
      </c>
      <c r="E20201">
        <v>1</v>
      </c>
      <c r="F20201" t="s">
        <v>377</v>
      </c>
      <c r="G20201">
        <v>221.33</v>
      </c>
      <c r="H20201">
        <v>1.2726999999999999</v>
      </c>
      <c r="I20201">
        <v>0.57499999999999996</v>
      </c>
      <c r="J20201" t="s">
        <v>8636</v>
      </c>
      <c r="K20201" t="s">
        <v>378</v>
      </c>
      <c r="L20201" t="s">
        <v>379</v>
      </c>
      <c r="M20201" t="s">
        <v>14</v>
      </c>
      <c r="N20201" t="s">
        <v>20</v>
      </c>
      <c r="O20201" t="s">
        <v>225</v>
      </c>
    </row>
    <row r="20202" spans="1:15" hidden="1" x14ac:dyDescent="0.35">
      <c r="A20202" t="s">
        <v>489</v>
      </c>
      <c r="B20202" s="3">
        <v>567411527500</v>
      </c>
      <c r="C20202" t="str">
        <f t="shared" si="640"/>
        <v>567</v>
      </c>
      <c r="D20202" t="str">
        <f t="shared" si="641"/>
        <v>0</v>
      </c>
      <c r="E20202">
        <v>1</v>
      </c>
      <c r="F20202" t="s">
        <v>845</v>
      </c>
      <c r="G20202">
        <v>3199</v>
      </c>
      <c r="H20202">
        <v>18.394200000000001</v>
      </c>
      <c r="I20202">
        <v>0.57499999999999996</v>
      </c>
      <c r="J20202" t="s">
        <v>8636</v>
      </c>
      <c r="K20202" t="s">
        <v>846</v>
      </c>
      <c r="L20202" t="s">
        <v>847</v>
      </c>
      <c r="M20202" t="s">
        <v>14</v>
      </c>
      <c r="N20202" t="s">
        <v>20</v>
      </c>
      <c r="O20202" t="s">
        <v>184</v>
      </c>
    </row>
    <row r="20203" spans="1:15" x14ac:dyDescent="0.35">
      <c r="A20203" t="s">
        <v>68</v>
      </c>
      <c r="B20203" s="3">
        <v>569009635221</v>
      </c>
      <c r="C20203" t="str">
        <f t="shared" si="640"/>
        <v>569</v>
      </c>
      <c r="D20203" t="str">
        <f t="shared" si="641"/>
        <v>1</v>
      </c>
      <c r="E20203">
        <v>1</v>
      </c>
      <c r="F20203" t="s">
        <v>126</v>
      </c>
      <c r="G20203">
        <v>2665.78</v>
      </c>
      <c r="H20203">
        <v>15.328200000000001</v>
      </c>
      <c r="I20203">
        <v>0.57499999999999996</v>
      </c>
      <c r="J20203" t="s">
        <v>8636</v>
      </c>
      <c r="K20203" t="s">
        <v>127</v>
      </c>
      <c r="L20203" t="s">
        <v>128</v>
      </c>
      <c r="M20203" t="s">
        <v>14</v>
      </c>
      <c r="N20203" t="s">
        <v>20</v>
      </c>
      <c r="O20203" t="s">
        <v>57</v>
      </c>
    </row>
    <row r="20204" spans="1:15" hidden="1" x14ac:dyDescent="0.35">
      <c r="A20204" t="s">
        <v>50</v>
      </c>
      <c r="B20204" s="3">
        <v>569010471731</v>
      </c>
      <c r="C20204" t="str">
        <f t="shared" si="640"/>
        <v>569</v>
      </c>
      <c r="D20204" t="str">
        <f t="shared" si="641"/>
        <v>1</v>
      </c>
      <c r="E20204">
        <v>1</v>
      </c>
      <c r="F20204" t="s">
        <v>480</v>
      </c>
      <c r="G20204">
        <v>2310.2199999999998</v>
      </c>
      <c r="H20204">
        <v>13.283799999999999</v>
      </c>
      <c r="I20204">
        <v>0.57499999999999996</v>
      </c>
      <c r="J20204" t="s">
        <v>8636</v>
      </c>
      <c r="K20204" t="s">
        <v>481</v>
      </c>
      <c r="L20204" t="s">
        <v>482</v>
      </c>
      <c r="M20204" t="s">
        <v>14</v>
      </c>
      <c r="N20204" t="s">
        <v>20</v>
      </c>
      <c r="O20204" t="s">
        <v>483</v>
      </c>
    </row>
    <row r="20205" spans="1:15" hidden="1" x14ac:dyDescent="0.35">
      <c r="A20205" t="s">
        <v>50</v>
      </c>
      <c r="B20205" s="3">
        <v>569010471731</v>
      </c>
      <c r="C20205" t="str">
        <f t="shared" si="640"/>
        <v>569</v>
      </c>
      <c r="D20205" t="str">
        <f t="shared" si="641"/>
        <v>1</v>
      </c>
      <c r="E20205">
        <v>1</v>
      </c>
      <c r="F20205" t="s">
        <v>22</v>
      </c>
      <c r="G20205">
        <v>1350.1</v>
      </c>
      <c r="H20205">
        <v>7.7630999999999997</v>
      </c>
      <c r="I20205">
        <v>0.57499999999999996</v>
      </c>
      <c r="J20205" t="s">
        <v>8636</v>
      </c>
      <c r="K20205" t="s">
        <v>23</v>
      </c>
      <c r="M20205" t="s">
        <v>14</v>
      </c>
      <c r="N20205" t="s">
        <v>20</v>
      </c>
      <c r="O20205" t="s">
        <v>24</v>
      </c>
    </row>
    <row r="20206" spans="1:15" x14ac:dyDescent="0.35">
      <c r="A20206" t="s">
        <v>50</v>
      </c>
      <c r="B20206" s="3">
        <v>569010473661</v>
      </c>
      <c r="C20206" t="str">
        <f t="shared" si="640"/>
        <v>569</v>
      </c>
      <c r="D20206" t="str">
        <f t="shared" si="641"/>
        <v>1</v>
      </c>
      <c r="E20206">
        <v>1</v>
      </c>
      <c r="F20206" t="s">
        <v>1775</v>
      </c>
      <c r="G20206">
        <v>1776.89</v>
      </c>
      <c r="H20206">
        <v>10.2171</v>
      </c>
      <c r="I20206">
        <v>0.57499999999999996</v>
      </c>
      <c r="J20206" t="s">
        <v>8636</v>
      </c>
      <c r="K20206" t="s">
        <v>1776</v>
      </c>
      <c r="L20206" t="s">
        <v>1777</v>
      </c>
      <c r="M20206" t="s">
        <v>14</v>
      </c>
      <c r="N20206" t="s">
        <v>20</v>
      </c>
      <c r="O20206" t="s">
        <v>67</v>
      </c>
    </row>
    <row r="20207" spans="1:15" x14ac:dyDescent="0.35">
      <c r="A20207" t="s">
        <v>50</v>
      </c>
      <c r="B20207" s="3">
        <v>569010473661</v>
      </c>
      <c r="C20207" t="str">
        <f t="shared" si="640"/>
        <v>569</v>
      </c>
      <c r="D20207" t="str">
        <f t="shared" si="641"/>
        <v>1</v>
      </c>
      <c r="E20207">
        <v>1</v>
      </c>
      <c r="F20207" t="s">
        <v>81</v>
      </c>
      <c r="G20207">
        <v>1421.33</v>
      </c>
      <c r="H20207">
        <v>8.1727000000000007</v>
      </c>
      <c r="I20207">
        <v>0.57499999999999996</v>
      </c>
      <c r="J20207" t="s">
        <v>8636</v>
      </c>
      <c r="K20207" t="s">
        <v>82</v>
      </c>
      <c r="L20207" t="s">
        <v>83</v>
      </c>
      <c r="M20207" t="s">
        <v>14</v>
      </c>
      <c r="N20207" t="s">
        <v>20</v>
      </c>
      <c r="O20207" t="s">
        <v>67</v>
      </c>
    </row>
    <row r="20208" spans="1:15" x14ac:dyDescent="0.35">
      <c r="A20208" t="s">
        <v>50</v>
      </c>
      <c r="B20208" s="3">
        <v>569010473661</v>
      </c>
      <c r="C20208" t="str">
        <f t="shared" si="640"/>
        <v>569</v>
      </c>
      <c r="D20208" t="str">
        <f t="shared" si="641"/>
        <v>1</v>
      </c>
      <c r="E20208">
        <v>1</v>
      </c>
      <c r="F20208" t="s">
        <v>413</v>
      </c>
      <c r="G20208">
        <v>1422.22</v>
      </c>
      <c r="H20208">
        <v>8.1777999999999995</v>
      </c>
      <c r="I20208">
        <v>0.57499999999999996</v>
      </c>
      <c r="J20208" t="s">
        <v>8636</v>
      </c>
      <c r="K20208" t="s">
        <v>414</v>
      </c>
      <c r="L20208" t="s">
        <v>415</v>
      </c>
      <c r="M20208" t="s">
        <v>14</v>
      </c>
      <c r="N20208" t="s">
        <v>20</v>
      </c>
      <c r="O20208" t="s">
        <v>67</v>
      </c>
    </row>
    <row r="20209" spans="1:15" x14ac:dyDescent="0.35">
      <c r="A20209" t="s">
        <v>50</v>
      </c>
      <c r="B20209" s="3">
        <v>569010473661</v>
      </c>
      <c r="C20209" t="str">
        <f t="shared" si="640"/>
        <v>569</v>
      </c>
      <c r="D20209" t="str">
        <f t="shared" si="641"/>
        <v>1</v>
      </c>
      <c r="E20209">
        <v>1</v>
      </c>
      <c r="F20209" t="s">
        <v>84</v>
      </c>
      <c r="G20209">
        <v>982.22</v>
      </c>
      <c r="H20209">
        <v>5.6478000000000002</v>
      </c>
      <c r="I20209">
        <v>0.57499999999999996</v>
      </c>
      <c r="J20209" t="s">
        <v>8636</v>
      </c>
      <c r="K20209" t="s">
        <v>85</v>
      </c>
      <c r="L20209" t="s">
        <v>86</v>
      </c>
      <c r="M20209" t="s">
        <v>14</v>
      </c>
      <c r="N20209" t="s">
        <v>20</v>
      </c>
      <c r="O20209" t="s">
        <v>67</v>
      </c>
    </row>
    <row r="20210" spans="1:15" hidden="1" x14ac:dyDescent="0.35">
      <c r="A20210" t="s">
        <v>50</v>
      </c>
      <c r="B20210" s="3">
        <v>569010473661</v>
      </c>
      <c r="C20210" t="str">
        <f t="shared" si="640"/>
        <v>569</v>
      </c>
      <c r="D20210" t="str">
        <f t="shared" si="641"/>
        <v>1</v>
      </c>
      <c r="E20210">
        <v>1</v>
      </c>
      <c r="F20210" t="s">
        <v>22</v>
      </c>
      <c r="G20210">
        <v>5554.32</v>
      </c>
      <c r="H20210">
        <v>31.9373</v>
      </c>
      <c r="I20210">
        <v>0.57499999999999996</v>
      </c>
      <c r="J20210" t="s">
        <v>8636</v>
      </c>
      <c r="K20210" t="s">
        <v>23</v>
      </c>
      <c r="M20210" t="s">
        <v>14</v>
      </c>
      <c r="N20210" t="s">
        <v>20</v>
      </c>
      <c r="O20210" t="s">
        <v>24</v>
      </c>
    </row>
    <row r="20211" spans="1:15" hidden="1" x14ac:dyDescent="0.35">
      <c r="A20211" t="s">
        <v>50</v>
      </c>
      <c r="B20211" s="3">
        <v>569010478051</v>
      </c>
      <c r="C20211" t="str">
        <f t="shared" si="640"/>
        <v>569</v>
      </c>
      <c r="D20211" t="str">
        <f t="shared" si="641"/>
        <v>1</v>
      </c>
      <c r="E20211">
        <v>1</v>
      </c>
      <c r="F20211" t="s">
        <v>1789</v>
      </c>
      <c r="G20211">
        <v>4874.25</v>
      </c>
      <c r="H20211">
        <v>28.026900000000001</v>
      </c>
      <c r="I20211">
        <v>0.57499999999999996</v>
      </c>
      <c r="J20211" t="s">
        <v>8636</v>
      </c>
      <c r="K20211" t="s">
        <v>1790</v>
      </c>
      <c r="L20211" t="s">
        <v>1791</v>
      </c>
      <c r="M20211" t="s">
        <v>14</v>
      </c>
      <c r="N20211" t="s">
        <v>20</v>
      </c>
      <c r="O20211" t="s">
        <v>154</v>
      </c>
    </row>
    <row r="20212" spans="1:15" hidden="1" x14ac:dyDescent="0.35">
      <c r="A20212" t="s">
        <v>50</v>
      </c>
      <c r="B20212" s="3">
        <v>569010478051</v>
      </c>
      <c r="C20212" t="str">
        <f t="shared" si="640"/>
        <v>569</v>
      </c>
      <c r="D20212" t="str">
        <f t="shared" si="641"/>
        <v>1</v>
      </c>
      <c r="E20212">
        <v>1</v>
      </c>
      <c r="F20212" t="s">
        <v>22</v>
      </c>
      <c r="G20212">
        <v>3936.44</v>
      </c>
      <c r="H20212">
        <v>22.634499999999999</v>
      </c>
      <c r="I20212">
        <v>0.57499999999999996</v>
      </c>
      <c r="J20212" t="s">
        <v>8636</v>
      </c>
      <c r="K20212" t="s">
        <v>23</v>
      </c>
      <c r="M20212" t="s">
        <v>14</v>
      </c>
      <c r="N20212" t="s">
        <v>20</v>
      </c>
      <c r="O20212" t="s">
        <v>24</v>
      </c>
    </row>
    <row r="20213" spans="1:15" x14ac:dyDescent="0.35">
      <c r="A20213" t="s">
        <v>53</v>
      </c>
      <c r="B20213" s="3">
        <v>569411192790</v>
      </c>
      <c r="C20213" t="str">
        <f t="shared" si="640"/>
        <v>569</v>
      </c>
      <c r="D20213" t="str">
        <f t="shared" si="641"/>
        <v>0</v>
      </c>
      <c r="E20213">
        <v>1</v>
      </c>
      <c r="F20213">
        <v>311388</v>
      </c>
      <c r="G20213">
        <v>4265.78</v>
      </c>
      <c r="H20213">
        <v>24.528199999999998</v>
      </c>
      <c r="I20213">
        <v>0.57499999999999996</v>
      </c>
      <c r="J20213" t="s">
        <v>8636</v>
      </c>
      <c r="K20213" t="s">
        <v>69</v>
      </c>
      <c r="L20213" t="s">
        <v>70</v>
      </c>
      <c r="M20213" t="s">
        <v>14</v>
      </c>
      <c r="N20213" t="s">
        <v>20</v>
      </c>
      <c r="O20213" t="s">
        <v>21</v>
      </c>
    </row>
    <row r="20214" spans="1:15" x14ac:dyDescent="0.35">
      <c r="A20214" t="s">
        <v>53</v>
      </c>
      <c r="B20214" s="3">
        <v>569411192790</v>
      </c>
      <c r="C20214" t="str">
        <f t="shared" si="640"/>
        <v>569</v>
      </c>
      <c r="D20214" t="str">
        <f t="shared" si="641"/>
        <v>0</v>
      </c>
      <c r="E20214">
        <v>1</v>
      </c>
      <c r="F20214" t="s">
        <v>216</v>
      </c>
      <c r="G20214">
        <v>4088</v>
      </c>
      <c r="H20214">
        <v>23.506</v>
      </c>
      <c r="I20214">
        <v>0.57499999999999996</v>
      </c>
      <c r="J20214" t="s">
        <v>8636</v>
      </c>
      <c r="K20214" t="s">
        <v>217</v>
      </c>
      <c r="L20214" t="s">
        <v>218</v>
      </c>
      <c r="M20214" t="s">
        <v>14</v>
      </c>
      <c r="N20214" t="s">
        <v>20</v>
      </c>
      <c r="O20214" t="s">
        <v>21</v>
      </c>
    </row>
    <row r="20215" spans="1:15" x14ac:dyDescent="0.35">
      <c r="A20215" t="s">
        <v>1163</v>
      </c>
      <c r="B20215" s="3">
        <v>570000327121</v>
      </c>
      <c r="C20215" t="str">
        <f t="shared" si="640"/>
        <v>570</v>
      </c>
      <c r="D20215" t="str">
        <f t="shared" si="641"/>
        <v>1</v>
      </c>
      <c r="E20215">
        <v>1</v>
      </c>
      <c r="F20215" t="s">
        <v>58</v>
      </c>
      <c r="G20215">
        <v>3288</v>
      </c>
      <c r="H20215">
        <v>18.905999999999999</v>
      </c>
      <c r="I20215">
        <v>0.57499999999999996</v>
      </c>
      <c r="J20215" t="s">
        <v>8636</v>
      </c>
      <c r="K20215" t="s">
        <v>59</v>
      </c>
      <c r="L20215" t="s">
        <v>60</v>
      </c>
      <c r="M20215" t="s">
        <v>14</v>
      </c>
      <c r="N20215" t="s">
        <v>20</v>
      </c>
      <c r="O20215" t="s">
        <v>21</v>
      </c>
    </row>
    <row r="20216" spans="1:15" hidden="1" x14ac:dyDescent="0.35">
      <c r="A20216" t="s">
        <v>1163</v>
      </c>
      <c r="B20216" s="3">
        <v>570000327121</v>
      </c>
      <c r="C20216" t="str">
        <f t="shared" si="640"/>
        <v>570</v>
      </c>
      <c r="D20216" t="str">
        <f t="shared" si="641"/>
        <v>1</v>
      </c>
      <c r="E20216">
        <v>1</v>
      </c>
      <c r="F20216" t="s">
        <v>22</v>
      </c>
      <c r="G20216">
        <v>1567.64</v>
      </c>
      <c r="H20216">
        <v>9.0138999999999996</v>
      </c>
      <c r="I20216">
        <v>0.57499999999999996</v>
      </c>
      <c r="J20216" t="s">
        <v>8636</v>
      </c>
      <c r="K20216" t="s">
        <v>23</v>
      </c>
      <c r="M20216" t="s">
        <v>14</v>
      </c>
      <c r="N20216" t="s">
        <v>20</v>
      </c>
      <c r="O20216" t="s">
        <v>24</v>
      </c>
    </row>
    <row r="20217" spans="1:15" x14ac:dyDescent="0.35">
      <c r="A20217" t="s">
        <v>4637</v>
      </c>
      <c r="B20217" s="3">
        <v>570400405780</v>
      </c>
      <c r="C20217" t="str">
        <f t="shared" si="640"/>
        <v>570</v>
      </c>
      <c r="D20217" t="str">
        <f t="shared" si="641"/>
        <v>0</v>
      </c>
      <c r="E20217">
        <v>1</v>
      </c>
      <c r="F20217" t="s">
        <v>3009</v>
      </c>
      <c r="G20217">
        <v>622.23</v>
      </c>
      <c r="H20217">
        <v>3.5777999999999999</v>
      </c>
      <c r="I20217">
        <v>0.57499999999999996</v>
      </c>
      <c r="J20217" t="s">
        <v>8636</v>
      </c>
      <c r="K20217" t="s">
        <v>3010</v>
      </c>
      <c r="L20217" t="s">
        <v>3011</v>
      </c>
      <c r="M20217" t="s">
        <v>14</v>
      </c>
      <c r="N20217" t="s">
        <v>20</v>
      </c>
      <c r="O20217" t="s">
        <v>67</v>
      </c>
    </row>
    <row r="20218" spans="1:15" x14ac:dyDescent="0.35">
      <c r="A20218" t="s">
        <v>545</v>
      </c>
      <c r="B20218" s="3">
        <v>571023468041</v>
      </c>
      <c r="C20218" t="str">
        <f t="shared" si="640"/>
        <v>571</v>
      </c>
      <c r="D20218" t="str">
        <f t="shared" si="641"/>
        <v>1</v>
      </c>
      <c r="E20218">
        <v>1</v>
      </c>
      <c r="F20218" t="s">
        <v>3148</v>
      </c>
      <c r="G20218">
        <v>-6488</v>
      </c>
      <c r="H20218">
        <v>-37.305999999999997</v>
      </c>
      <c r="I20218">
        <v>0.57499999999999996</v>
      </c>
      <c r="J20218" t="s">
        <v>8636</v>
      </c>
      <c r="K20218" t="s">
        <v>3149</v>
      </c>
      <c r="L20218" t="s">
        <v>3150</v>
      </c>
      <c r="M20218" t="s">
        <v>14</v>
      </c>
      <c r="N20218" t="s">
        <v>135</v>
      </c>
      <c r="O20218" t="s">
        <v>21</v>
      </c>
    </row>
    <row r="20219" spans="1:15" hidden="1" x14ac:dyDescent="0.35">
      <c r="A20219" t="s">
        <v>545</v>
      </c>
      <c r="B20219" s="3">
        <v>571023468041</v>
      </c>
      <c r="C20219" t="str">
        <f t="shared" si="640"/>
        <v>571</v>
      </c>
      <c r="D20219" t="str">
        <f t="shared" si="641"/>
        <v>1</v>
      </c>
      <c r="E20219">
        <v>1</v>
      </c>
      <c r="F20219" t="s">
        <v>22</v>
      </c>
      <c r="G20219">
        <v>-1732.66</v>
      </c>
      <c r="H20219">
        <v>-9.9627999999999997</v>
      </c>
      <c r="I20219">
        <v>0.57499999999999996</v>
      </c>
      <c r="J20219" t="s">
        <v>8636</v>
      </c>
      <c r="K20219" t="s">
        <v>23</v>
      </c>
      <c r="M20219" t="s">
        <v>14</v>
      </c>
      <c r="N20219" t="s">
        <v>20</v>
      </c>
      <c r="O20219" t="s">
        <v>24</v>
      </c>
    </row>
    <row r="20220" spans="1:15" x14ac:dyDescent="0.35">
      <c r="A20220" t="s">
        <v>545</v>
      </c>
      <c r="B20220" s="3">
        <v>571024695981</v>
      </c>
      <c r="C20220" t="str">
        <f t="shared" si="640"/>
        <v>571</v>
      </c>
      <c r="D20220" t="str">
        <f t="shared" si="641"/>
        <v>1</v>
      </c>
      <c r="E20220">
        <v>1</v>
      </c>
      <c r="F20220">
        <v>311263</v>
      </c>
      <c r="G20220">
        <v>-5599.11</v>
      </c>
      <c r="H20220">
        <v>-32.194899999999997</v>
      </c>
      <c r="I20220">
        <v>0.57499999999999996</v>
      </c>
      <c r="J20220" t="s">
        <v>8636</v>
      </c>
      <c r="K20220" t="s">
        <v>7564</v>
      </c>
      <c r="L20220" t="s">
        <v>7565</v>
      </c>
      <c r="M20220" t="s">
        <v>14</v>
      </c>
      <c r="N20220" t="s">
        <v>135</v>
      </c>
      <c r="O20220" t="s">
        <v>21</v>
      </c>
    </row>
    <row r="20221" spans="1:15" hidden="1" x14ac:dyDescent="0.35">
      <c r="A20221" t="s">
        <v>541</v>
      </c>
      <c r="B20221" s="3">
        <v>571025952701</v>
      </c>
      <c r="C20221" t="str">
        <f t="shared" si="640"/>
        <v>571</v>
      </c>
      <c r="D20221" t="str">
        <f t="shared" si="641"/>
        <v>1</v>
      </c>
      <c r="E20221">
        <v>1</v>
      </c>
      <c r="F20221" t="s">
        <v>22</v>
      </c>
      <c r="G20221">
        <v>-3907.05</v>
      </c>
      <c r="H20221">
        <v>-22.465499999999999</v>
      </c>
      <c r="I20221">
        <v>0.57499999999999996</v>
      </c>
      <c r="J20221" t="s">
        <v>8636</v>
      </c>
      <c r="K20221" t="s">
        <v>23</v>
      </c>
      <c r="M20221" t="s">
        <v>14</v>
      </c>
      <c r="N20221" t="s">
        <v>20</v>
      </c>
      <c r="O20221" t="s">
        <v>24</v>
      </c>
    </row>
    <row r="20222" spans="1:15" hidden="1" x14ac:dyDescent="0.35">
      <c r="A20222" t="s">
        <v>541</v>
      </c>
      <c r="B20222" s="3">
        <v>571025952701</v>
      </c>
      <c r="C20222" t="str">
        <f t="shared" si="640"/>
        <v>571</v>
      </c>
      <c r="D20222" t="str">
        <f t="shared" si="641"/>
        <v>1</v>
      </c>
      <c r="E20222">
        <v>1</v>
      </c>
      <c r="F20222" t="s">
        <v>22</v>
      </c>
      <c r="G20222">
        <v>200.65</v>
      </c>
      <c r="H20222">
        <v>1.1536999999999999</v>
      </c>
      <c r="I20222">
        <v>0.57499999999999996</v>
      </c>
      <c r="J20222" t="s">
        <v>8636</v>
      </c>
      <c r="K20222" t="s">
        <v>23</v>
      </c>
      <c r="M20222" t="s">
        <v>14</v>
      </c>
      <c r="N20222" t="s">
        <v>20</v>
      </c>
      <c r="O20222" t="s">
        <v>24</v>
      </c>
    </row>
    <row r="20223" spans="1:15" hidden="1" x14ac:dyDescent="0.35">
      <c r="A20223" t="s">
        <v>541</v>
      </c>
      <c r="B20223" s="3">
        <v>571025952701</v>
      </c>
      <c r="C20223" t="str">
        <f t="shared" si="640"/>
        <v>571</v>
      </c>
      <c r="D20223" t="str">
        <f t="shared" si="641"/>
        <v>1</v>
      </c>
      <c r="E20223">
        <v>1</v>
      </c>
      <c r="F20223" t="s">
        <v>22</v>
      </c>
      <c r="G20223">
        <v>3385.76</v>
      </c>
      <c r="H20223">
        <v>19.4681</v>
      </c>
      <c r="I20223">
        <v>0.57499999999999996</v>
      </c>
      <c r="J20223" t="s">
        <v>8636</v>
      </c>
      <c r="K20223" t="s">
        <v>23</v>
      </c>
      <c r="M20223" t="s">
        <v>14</v>
      </c>
      <c r="N20223" t="s">
        <v>20</v>
      </c>
      <c r="O20223" t="s">
        <v>24</v>
      </c>
    </row>
    <row r="20224" spans="1:15" hidden="1" x14ac:dyDescent="0.35">
      <c r="A20224" t="s">
        <v>539</v>
      </c>
      <c r="B20224" s="3">
        <v>571027398321</v>
      </c>
      <c r="C20224" t="str">
        <f t="shared" si="640"/>
        <v>571</v>
      </c>
      <c r="D20224" t="str">
        <f t="shared" si="641"/>
        <v>1</v>
      </c>
      <c r="E20224">
        <v>1</v>
      </c>
      <c r="F20224" t="s">
        <v>22</v>
      </c>
      <c r="G20224">
        <v>-178.3</v>
      </c>
      <c r="H20224">
        <v>-1.0251999999999999</v>
      </c>
      <c r="I20224">
        <v>0.57499999999999996</v>
      </c>
      <c r="J20224" t="s">
        <v>8636</v>
      </c>
      <c r="K20224" t="s">
        <v>23</v>
      </c>
      <c r="M20224" t="s">
        <v>14</v>
      </c>
      <c r="N20224" t="s">
        <v>20</v>
      </c>
      <c r="O20224" t="s">
        <v>24</v>
      </c>
    </row>
    <row r="20225" spans="1:15" x14ac:dyDescent="0.35">
      <c r="A20225" t="s">
        <v>539</v>
      </c>
      <c r="B20225" s="3">
        <v>571027509221</v>
      </c>
      <c r="C20225" t="str">
        <f t="shared" si="640"/>
        <v>571</v>
      </c>
      <c r="D20225" t="str">
        <f t="shared" si="641"/>
        <v>1</v>
      </c>
      <c r="E20225">
        <v>1</v>
      </c>
      <c r="F20225" t="s">
        <v>1742</v>
      </c>
      <c r="G20225">
        <v>5154.67</v>
      </c>
      <c r="H20225">
        <v>29.639299999999999</v>
      </c>
      <c r="I20225">
        <v>0.57499999999999996</v>
      </c>
      <c r="J20225" t="s">
        <v>8636</v>
      </c>
      <c r="K20225" t="s">
        <v>1743</v>
      </c>
      <c r="L20225" t="s">
        <v>1744</v>
      </c>
      <c r="M20225" t="s">
        <v>14</v>
      </c>
      <c r="N20225" t="s">
        <v>20</v>
      </c>
      <c r="O20225" t="s">
        <v>57</v>
      </c>
    </row>
    <row r="20226" spans="1:15" hidden="1" x14ac:dyDescent="0.35">
      <c r="A20226" t="s">
        <v>539</v>
      </c>
      <c r="B20226" s="3">
        <v>571027509221</v>
      </c>
      <c r="C20226" t="str">
        <f t="shared" si="640"/>
        <v>571</v>
      </c>
      <c r="D20226" t="str">
        <f t="shared" si="641"/>
        <v>1</v>
      </c>
      <c r="E20226">
        <v>1</v>
      </c>
      <c r="F20226" t="s">
        <v>22</v>
      </c>
      <c r="G20226">
        <v>4557.07</v>
      </c>
      <c r="H20226">
        <v>26.203199999999999</v>
      </c>
      <c r="I20226">
        <v>0.57499999999999996</v>
      </c>
      <c r="J20226" t="s">
        <v>8636</v>
      </c>
      <c r="K20226" t="s">
        <v>23</v>
      </c>
      <c r="M20226" t="s">
        <v>14</v>
      </c>
      <c r="N20226" t="s">
        <v>20</v>
      </c>
      <c r="O20226" t="s">
        <v>24</v>
      </c>
    </row>
    <row r="20227" spans="1:15" x14ac:dyDescent="0.35">
      <c r="A20227" t="s">
        <v>539</v>
      </c>
      <c r="B20227" s="3">
        <v>571027517041</v>
      </c>
      <c r="C20227" t="str">
        <f t="shared" si="640"/>
        <v>571</v>
      </c>
      <c r="D20227" t="str">
        <f t="shared" si="641"/>
        <v>1</v>
      </c>
      <c r="E20227">
        <v>1</v>
      </c>
      <c r="F20227" t="s">
        <v>803</v>
      </c>
      <c r="G20227">
        <v>3821.33</v>
      </c>
      <c r="H20227">
        <v>21.9727</v>
      </c>
      <c r="I20227">
        <v>0.57499999999999996</v>
      </c>
      <c r="J20227" t="s">
        <v>8636</v>
      </c>
      <c r="K20227" t="s">
        <v>804</v>
      </c>
      <c r="L20227" t="s">
        <v>805</v>
      </c>
      <c r="M20227" t="s">
        <v>14</v>
      </c>
      <c r="N20227" t="s">
        <v>20</v>
      </c>
      <c r="O20227" t="s">
        <v>101</v>
      </c>
    </row>
    <row r="20228" spans="1:15" x14ac:dyDescent="0.35">
      <c r="A20228" t="s">
        <v>539</v>
      </c>
      <c r="B20228" s="3">
        <v>571424969070</v>
      </c>
      <c r="C20228" t="str">
        <f t="shared" si="640"/>
        <v>571</v>
      </c>
      <c r="D20228" t="str">
        <f t="shared" si="641"/>
        <v>0</v>
      </c>
      <c r="E20228">
        <v>1</v>
      </c>
      <c r="F20228" t="s">
        <v>208</v>
      </c>
      <c r="G20228">
        <v>1332.44</v>
      </c>
      <c r="H20228">
        <v>7.6616</v>
      </c>
      <c r="I20228">
        <v>0.57499999999999996</v>
      </c>
      <c r="J20228" t="s">
        <v>8636</v>
      </c>
      <c r="K20228" t="s">
        <v>209</v>
      </c>
      <c r="L20228" t="s">
        <v>210</v>
      </c>
      <c r="M20228" t="s">
        <v>14</v>
      </c>
      <c r="N20228" t="s">
        <v>20</v>
      </c>
      <c r="O20228" t="s">
        <v>101</v>
      </c>
    </row>
    <row r="20229" spans="1:15" x14ac:dyDescent="0.35">
      <c r="A20229" t="s">
        <v>540</v>
      </c>
      <c r="B20229" s="3">
        <v>571424974150</v>
      </c>
      <c r="C20229" t="str">
        <f t="shared" si="640"/>
        <v>571</v>
      </c>
      <c r="D20229" t="str">
        <f t="shared" si="641"/>
        <v>0</v>
      </c>
      <c r="E20229">
        <v>1</v>
      </c>
      <c r="F20229" t="s">
        <v>165</v>
      </c>
      <c r="G20229">
        <v>2879.2</v>
      </c>
      <c r="H20229">
        <v>16.555399999999999</v>
      </c>
      <c r="I20229">
        <v>0.57499999999999996</v>
      </c>
      <c r="J20229" t="s">
        <v>8636</v>
      </c>
      <c r="K20229" t="s">
        <v>166</v>
      </c>
      <c r="L20229" t="s">
        <v>167</v>
      </c>
      <c r="M20229" t="s">
        <v>14</v>
      </c>
      <c r="N20229" t="s">
        <v>20</v>
      </c>
      <c r="O20229" t="s">
        <v>21</v>
      </c>
    </row>
    <row r="20230" spans="1:15" x14ac:dyDescent="0.35">
      <c r="A20230" t="s">
        <v>540</v>
      </c>
      <c r="B20230" s="3">
        <v>571424974320</v>
      </c>
      <c r="C20230" t="str">
        <f t="shared" ref="C20230:C20293" si="642">LEFT(B20230,3)</f>
        <v>571</v>
      </c>
      <c r="D20230" t="str">
        <f t="shared" ref="D20230:D20293" si="643">RIGHT(B20230,1)</f>
        <v>0</v>
      </c>
      <c r="E20230">
        <v>1</v>
      </c>
      <c r="F20230" t="s">
        <v>2872</v>
      </c>
      <c r="G20230">
        <v>2843.56</v>
      </c>
      <c r="H20230">
        <v>16.3504</v>
      </c>
      <c r="I20230">
        <v>0.57499999999999996</v>
      </c>
      <c r="J20230" t="s">
        <v>8636</v>
      </c>
      <c r="K20230" t="s">
        <v>2873</v>
      </c>
      <c r="L20230" t="s">
        <v>2874</v>
      </c>
      <c r="M20230" t="s">
        <v>14</v>
      </c>
      <c r="N20230" t="s">
        <v>20</v>
      </c>
      <c r="O20230" t="s">
        <v>21</v>
      </c>
    </row>
    <row r="20231" spans="1:15" x14ac:dyDescent="0.35">
      <c r="A20231" t="s">
        <v>539</v>
      </c>
      <c r="B20231" s="3">
        <v>571424977230</v>
      </c>
      <c r="C20231" t="str">
        <f t="shared" si="642"/>
        <v>571</v>
      </c>
      <c r="D20231" t="str">
        <f t="shared" si="643"/>
        <v>0</v>
      </c>
      <c r="E20231">
        <v>1</v>
      </c>
      <c r="F20231" t="s">
        <v>699</v>
      </c>
      <c r="G20231">
        <v>3021.33</v>
      </c>
      <c r="H20231">
        <v>17.372699999999998</v>
      </c>
      <c r="I20231">
        <v>0.57499999999999996</v>
      </c>
      <c r="J20231" t="s">
        <v>8636</v>
      </c>
      <c r="K20231" t="s">
        <v>700</v>
      </c>
      <c r="L20231" t="s">
        <v>701</v>
      </c>
      <c r="M20231" t="s">
        <v>14</v>
      </c>
      <c r="N20231" t="s">
        <v>20</v>
      </c>
      <c r="O20231" t="s">
        <v>21</v>
      </c>
    </row>
    <row r="20232" spans="1:15" x14ac:dyDescent="0.35">
      <c r="A20232" t="s">
        <v>552</v>
      </c>
      <c r="B20232" s="3">
        <v>571424978210</v>
      </c>
      <c r="C20232" t="str">
        <f t="shared" si="642"/>
        <v>571</v>
      </c>
      <c r="D20232" t="str">
        <f t="shared" si="643"/>
        <v>0</v>
      </c>
      <c r="E20232">
        <v>1</v>
      </c>
      <c r="F20232" t="s">
        <v>1109</v>
      </c>
      <c r="G20232">
        <v>127.29</v>
      </c>
      <c r="H20232">
        <v>0.7319</v>
      </c>
      <c r="I20232">
        <v>0.57499999999999996</v>
      </c>
      <c r="J20232" t="s">
        <v>8636</v>
      </c>
      <c r="K20232" t="s">
        <v>1110</v>
      </c>
      <c r="L20232" t="s">
        <v>1111</v>
      </c>
      <c r="M20232" t="s">
        <v>14</v>
      </c>
      <c r="N20232" t="s">
        <v>20</v>
      </c>
      <c r="O20232" t="s">
        <v>67</v>
      </c>
    </row>
    <row r="20233" spans="1:15" hidden="1" x14ac:dyDescent="0.35">
      <c r="A20233" t="s">
        <v>546</v>
      </c>
      <c r="B20233" s="3">
        <v>571424979330</v>
      </c>
      <c r="C20233" t="str">
        <f t="shared" si="642"/>
        <v>571</v>
      </c>
      <c r="D20233" t="str">
        <f t="shared" si="643"/>
        <v>0</v>
      </c>
      <c r="E20233">
        <v>1</v>
      </c>
      <c r="F20233" t="s">
        <v>1144</v>
      </c>
      <c r="G20233">
        <v>114.67</v>
      </c>
      <c r="H20233">
        <v>0.6593</v>
      </c>
      <c r="I20233">
        <v>0.57499999999999996</v>
      </c>
      <c r="J20233" t="s">
        <v>8636</v>
      </c>
      <c r="K20233" t="s">
        <v>1145</v>
      </c>
      <c r="L20233" t="s">
        <v>1146</v>
      </c>
      <c r="M20233" t="s">
        <v>14</v>
      </c>
      <c r="N20233" t="s">
        <v>20</v>
      </c>
      <c r="O20233" t="s">
        <v>29</v>
      </c>
    </row>
    <row r="20234" spans="1:15" x14ac:dyDescent="0.35">
      <c r="A20234" t="s">
        <v>546</v>
      </c>
      <c r="B20234" s="3">
        <v>571424979500</v>
      </c>
      <c r="C20234" t="str">
        <f t="shared" si="642"/>
        <v>571</v>
      </c>
      <c r="D20234" t="str">
        <f t="shared" si="643"/>
        <v>0</v>
      </c>
      <c r="E20234">
        <v>1</v>
      </c>
      <c r="F20234" t="s">
        <v>262</v>
      </c>
      <c r="G20234">
        <v>1243.56</v>
      </c>
      <c r="H20234">
        <v>7.1504000000000003</v>
      </c>
      <c r="I20234">
        <v>0.57499999999999996</v>
      </c>
      <c r="J20234" t="s">
        <v>8636</v>
      </c>
      <c r="K20234" t="s">
        <v>263</v>
      </c>
      <c r="L20234" t="s">
        <v>264</v>
      </c>
      <c r="M20234" t="s">
        <v>14</v>
      </c>
      <c r="N20234" t="s">
        <v>20</v>
      </c>
      <c r="O20234" t="s">
        <v>57</v>
      </c>
    </row>
    <row r="20235" spans="1:15" hidden="1" x14ac:dyDescent="0.35">
      <c r="A20235" t="s">
        <v>540</v>
      </c>
      <c r="B20235" s="3">
        <v>571424980180</v>
      </c>
      <c r="C20235" t="str">
        <f t="shared" si="642"/>
        <v>571</v>
      </c>
      <c r="D20235" t="str">
        <f t="shared" si="643"/>
        <v>0</v>
      </c>
      <c r="E20235">
        <v>1</v>
      </c>
      <c r="F20235" t="s">
        <v>1174</v>
      </c>
      <c r="G20235">
        <v>176.89</v>
      </c>
      <c r="H20235">
        <v>1.0170999999999999</v>
      </c>
      <c r="I20235">
        <v>0.57499999999999996</v>
      </c>
      <c r="J20235" t="s">
        <v>8636</v>
      </c>
      <c r="K20235" t="s">
        <v>1175</v>
      </c>
      <c r="L20235" t="s">
        <v>1176</v>
      </c>
      <c r="M20235" t="s">
        <v>14</v>
      </c>
      <c r="N20235" t="s">
        <v>20</v>
      </c>
      <c r="O20235" t="s">
        <v>29</v>
      </c>
    </row>
    <row r="20236" spans="1:15" hidden="1" x14ac:dyDescent="0.35">
      <c r="A20236" t="s">
        <v>540</v>
      </c>
      <c r="B20236" s="3">
        <v>571424980180</v>
      </c>
      <c r="C20236" t="str">
        <f t="shared" si="642"/>
        <v>571</v>
      </c>
      <c r="D20236" t="str">
        <f t="shared" si="643"/>
        <v>0</v>
      </c>
      <c r="E20236">
        <v>1</v>
      </c>
      <c r="F20236">
        <v>830154</v>
      </c>
      <c r="G20236">
        <v>49.06</v>
      </c>
      <c r="H20236">
        <v>0.28210000000000002</v>
      </c>
      <c r="I20236">
        <v>0.57499999999999996</v>
      </c>
      <c r="J20236" t="s">
        <v>8636</v>
      </c>
      <c r="K20236" t="s">
        <v>973</v>
      </c>
      <c r="L20236" t="s">
        <v>974</v>
      </c>
      <c r="M20236" t="s">
        <v>14</v>
      </c>
      <c r="N20236" t="s">
        <v>20</v>
      </c>
      <c r="O20236" t="s">
        <v>29</v>
      </c>
    </row>
    <row r="20237" spans="1:15" hidden="1" x14ac:dyDescent="0.35">
      <c r="A20237" t="s">
        <v>538</v>
      </c>
      <c r="B20237" s="3">
        <v>571424980350</v>
      </c>
      <c r="C20237" t="str">
        <f t="shared" si="642"/>
        <v>571</v>
      </c>
      <c r="D20237" t="str">
        <f t="shared" si="643"/>
        <v>0</v>
      </c>
      <c r="E20237">
        <v>1</v>
      </c>
      <c r="F20237">
        <v>500047</v>
      </c>
      <c r="G20237">
        <v>336.89</v>
      </c>
      <c r="H20237">
        <v>1.9371</v>
      </c>
      <c r="I20237">
        <v>0.57499999999999996</v>
      </c>
      <c r="J20237" t="s">
        <v>8636</v>
      </c>
      <c r="K20237" t="s">
        <v>348</v>
      </c>
      <c r="L20237" t="s">
        <v>349</v>
      </c>
      <c r="M20237" t="s">
        <v>14</v>
      </c>
      <c r="N20237" t="s">
        <v>20</v>
      </c>
      <c r="O20237" t="s">
        <v>29</v>
      </c>
    </row>
    <row r="20238" spans="1:15" hidden="1" x14ac:dyDescent="0.35">
      <c r="A20238" t="s">
        <v>539</v>
      </c>
      <c r="B20238" s="3">
        <v>571424980520</v>
      </c>
      <c r="C20238" t="str">
        <f t="shared" si="642"/>
        <v>571</v>
      </c>
      <c r="D20238" t="str">
        <f t="shared" si="643"/>
        <v>0</v>
      </c>
      <c r="E20238">
        <v>1</v>
      </c>
      <c r="F20238">
        <v>501145</v>
      </c>
      <c r="G20238">
        <v>176.89</v>
      </c>
      <c r="H20238">
        <v>1.0170999999999999</v>
      </c>
      <c r="I20238">
        <v>0.57499999999999996</v>
      </c>
      <c r="J20238" t="s">
        <v>8636</v>
      </c>
      <c r="K20238" t="s">
        <v>1180</v>
      </c>
      <c r="L20238" t="s">
        <v>1181</v>
      </c>
      <c r="M20238" t="s">
        <v>14</v>
      </c>
      <c r="N20238" t="s">
        <v>20</v>
      </c>
      <c r="O20238" t="s">
        <v>29</v>
      </c>
    </row>
    <row r="20239" spans="1:15" x14ac:dyDescent="0.35">
      <c r="A20239" t="s">
        <v>546</v>
      </c>
      <c r="B20239" s="3">
        <v>571424981500</v>
      </c>
      <c r="C20239" t="str">
        <f t="shared" si="642"/>
        <v>571</v>
      </c>
      <c r="D20239" t="str">
        <f t="shared" si="643"/>
        <v>0</v>
      </c>
      <c r="E20239">
        <v>1</v>
      </c>
      <c r="F20239">
        <v>32600004</v>
      </c>
      <c r="G20239">
        <v>710.22</v>
      </c>
      <c r="H20239">
        <v>4.0838000000000001</v>
      </c>
      <c r="I20239">
        <v>0.57499999999999996</v>
      </c>
      <c r="J20239" t="s">
        <v>8636</v>
      </c>
      <c r="K20239" t="s">
        <v>136</v>
      </c>
      <c r="L20239" t="s">
        <v>137</v>
      </c>
      <c r="M20239" t="s">
        <v>14</v>
      </c>
      <c r="N20239" t="s">
        <v>20</v>
      </c>
      <c r="O20239" t="s">
        <v>21</v>
      </c>
    </row>
    <row r="20240" spans="1:15" hidden="1" x14ac:dyDescent="0.35">
      <c r="A20240" t="s">
        <v>545</v>
      </c>
      <c r="B20240" s="3">
        <v>571424981780</v>
      </c>
      <c r="C20240" t="str">
        <f t="shared" si="642"/>
        <v>571</v>
      </c>
      <c r="D20240" t="str">
        <f t="shared" si="643"/>
        <v>0</v>
      </c>
      <c r="E20240">
        <v>1</v>
      </c>
      <c r="F20240">
        <v>417062</v>
      </c>
      <c r="G20240">
        <v>2999</v>
      </c>
      <c r="H20240">
        <v>17.244299999999999</v>
      </c>
      <c r="I20240">
        <v>0.57499999999999996</v>
      </c>
      <c r="J20240" t="s">
        <v>8636</v>
      </c>
      <c r="K20240" t="s">
        <v>7216</v>
      </c>
      <c r="L20240" t="s">
        <v>7217</v>
      </c>
      <c r="M20240" t="s">
        <v>14</v>
      </c>
      <c r="N20240" t="s">
        <v>20</v>
      </c>
      <c r="O20240" t="s">
        <v>154</v>
      </c>
    </row>
    <row r="20241" spans="1:15" hidden="1" x14ac:dyDescent="0.35">
      <c r="A20241" t="s">
        <v>545</v>
      </c>
      <c r="B20241" s="3">
        <v>571424981780</v>
      </c>
      <c r="C20241" t="str">
        <f t="shared" si="642"/>
        <v>571</v>
      </c>
      <c r="D20241" t="str">
        <f t="shared" si="643"/>
        <v>0</v>
      </c>
      <c r="E20241">
        <v>1</v>
      </c>
      <c r="F20241" t="s">
        <v>310</v>
      </c>
      <c r="G20241">
        <v>-2399</v>
      </c>
      <c r="H20241">
        <v>-13.7942</v>
      </c>
      <c r="I20241">
        <v>0.57499999999999996</v>
      </c>
      <c r="J20241" t="s">
        <v>8636</v>
      </c>
      <c r="K20241" t="s">
        <v>311</v>
      </c>
      <c r="L20241" t="s">
        <v>312</v>
      </c>
      <c r="M20241" t="s">
        <v>14</v>
      </c>
      <c r="N20241" t="s">
        <v>135</v>
      </c>
      <c r="O20241" t="s">
        <v>154</v>
      </c>
    </row>
    <row r="20242" spans="1:15" hidden="1" x14ac:dyDescent="0.35">
      <c r="A20242" t="s">
        <v>545</v>
      </c>
      <c r="B20242" s="3">
        <v>571424981780</v>
      </c>
      <c r="C20242" t="str">
        <f t="shared" si="642"/>
        <v>571</v>
      </c>
      <c r="D20242" t="str">
        <f t="shared" si="643"/>
        <v>0</v>
      </c>
      <c r="E20242">
        <v>1</v>
      </c>
      <c r="F20242" t="s">
        <v>310</v>
      </c>
      <c r="G20242">
        <v>2399</v>
      </c>
      <c r="H20242">
        <v>13.7942</v>
      </c>
      <c r="I20242">
        <v>0.57499999999999996</v>
      </c>
      <c r="J20242" t="s">
        <v>8636</v>
      </c>
      <c r="K20242" t="s">
        <v>311</v>
      </c>
      <c r="L20242" t="s">
        <v>312</v>
      </c>
      <c r="M20242" t="s">
        <v>14</v>
      </c>
      <c r="N20242" t="s">
        <v>20</v>
      </c>
      <c r="O20242" t="s">
        <v>154</v>
      </c>
    </row>
    <row r="20243" spans="1:15" x14ac:dyDescent="0.35">
      <c r="A20243" t="s">
        <v>546</v>
      </c>
      <c r="B20243" s="3">
        <v>571424981950</v>
      </c>
      <c r="C20243" t="str">
        <f t="shared" si="642"/>
        <v>571</v>
      </c>
      <c r="D20243" t="str">
        <f t="shared" si="643"/>
        <v>0</v>
      </c>
      <c r="E20243">
        <v>1</v>
      </c>
      <c r="F20243" t="s">
        <v>1009</v>
      </c>
      <c r="G20243">
        <v>43.56</v>
      </c>
      <c r="H20243">
        <v>0.25040000000000001</v>
      </c>
      <c r="I20243">
        <v>0.57499999999999996</v>
      </c>
      <c r="J20243" t="s">
        <v>8636</v>
      </c>
      <c r="K20243" t="s">
        <v>1010</v>
      </c>
      <c r="M20243" t="s">
        <v>14</v>
      </c>
      <c r="N20243" t="s">
        <v>20</v>
      </c>
      <c r="O20243" t="s">
        <v>67</v>
      </c>
    </row>
    <row r="20244" spans="1:15" hidden="1" x14ac:dyDescent="0.35">
      <c r="A20244" t="s">
        <v>546</v>
      </c>
      <c r="B20244" s="3">
        <v>571424981950</v>
      </c>
      <c r="C20244" t="str">
        <f t="shared" si="642"/>
        <v>571</v>
      </c>
      <c r="D20244" t="str">
        <f t="shared" si="643"/>
        <v>0</v>
      </c>
      <c r="E20244">
        <v>1</v>
      </c>
      <c r="F20244" t="s">
        <v>509</v>
      </c>
      <c r="G20244">
        <v>52.44</v>
      </c>
      <c r="H20244">
        <v>0.30159999999999998</v>
      </c>
      <c r="I20244">
        <v>0.57499999999999996</v>
      </c>
      <c r="J20244" t="s">
        <v>8636</v>
      </c>
      <c r="K20244" t="s">
        <v>510</v>
      </c>
      <c r="L20244" t="s">
        <v>511</v>
      </c>
      <c r="M20244" t="s">
        <v>14</v>
      </c>
      <c r="N20244" t="s">
        <v>20</v>
      </c>
      <c r="O20244" t="s">
        <v>225</v>
      </c>
    </row>
    <row r="20245" spans="1:15" hidden="1" x14ac:dyDescent="0.35">
      <c r="A20245" t="s">
        <v>546</v>
      </c>
      <c r="B20245" s="3">
        <v>571424982140</v>
      </c>
      <c r="C20245" t="str">
        <f t="shared" si="642"/>
        <v>571</v>
      </c>
      <c r="D20245" t="str">
        <f t="shared" si="643"/>
        <v>0</v>
      </c>
      <c r="E20245">
        <v>1</v>
      </c>
      <c r="F20245" t="s">
        <v>2166</v>
      </c>
      <c r="G20245">
        <v>265.77999999999997</v>
      </c>
      <c r="H20245">
        <v>1.5282</v>
      </c>
      <c r="I20245">
        <v>0.57499999999999996</v>
      </c>
      <c r="J20245" t="s">
        <v>8636</v>
      </c>
      <c r="K20245" t="s">
        <v>2167</v>
      </c>
      <c r="L20245" t="s">
        <v>2168</v>
      </c>
      <c r="M20245" t="s">
        <v>14</v>
      </c>
      <c r="N20245" t="s">
        <v>20</v>
      </c>
      <c r="O20245" t="s">
        <v>29</v>
      </c>
    </row>
    <row r="20246" spans="1:15" hidden="1" x14ac:dyDescent="0.35">
      <c r="A20246" t="s">
        <v>546</v>
      </c>
      <c r="B20246" s="3">
        <v>571424982140</v>
      </c>
      <c r="C20246" t="str">
        <f t="shared" si="642"/>
        <v>571</v>
      </c>
      <c r="D20246" t="str">
        <f t="shared" si="643"/>
        <v>0</v>
      </c>
      <c r="E20246">
        <v>1</v>
      </c>
      <c r="F20246">
        <v>504379</v>
      </c>
      <c r="G20246">
        <v>576.89</v>
      </c>
      <c r="H20246">
        <v>3.3170999999999999</v>
      </c>
      <c r="I20246">
        <v>0.57499999999999996</v>
      </c>
      <c r="J20246" t="s">
        <v>8636</v>
      </c>
      <c r="K20246" t="s">
        <v>839</v>
      </c>
      <c r="L20246" t="s">
        <v>840</v>
      </c>
      <c r="M20246" t="s">
        <v>14</v>
      </c>
      <c r="N20246" t="s">
        <v>20</v>
      </c>
      <c r="O20246" t="s">
        <v>29</v>
      </c>
    </row>
    <row r="20247" spans="1:15" hidden="1" x14ac:dyDescent="0.35">
      <c r="A20247" t="s">
        <v>563</v>
      </c>
      <c r="B20247" s="3">
        <v>584007216901</v>
      </c>
      <c r="C20247" t="str">
        <f t="shared" si="642"/>
        <v>584</v>
      </c>
      <c r="D20247" t="str">
        <f t="shared" si="643"/>
        <v>1</v>
      </c>
      <c r="E20247">
        <v>1</v>
      </c>
      <c r="F20247" t="s">
        <v>22</v>
      </c>
      <c r="G20247">
        <v>-5010</v>
      </c>
      <c r="H20247">
        <v>-28.807500000000001</v>
      </c>
      <c r="I20247">
        <v>0.57499999999999996</v>
      </c>
      <c r="J20247" t="s">
        <v>8636</v>
      </c>
      <c r="K20247" t="s">
        <v>23</v>
      </c>
      <c r="M20247" t="s">
        <v>14</v>
      </c>
      <c r="N20247" t="s">
        <v>20</v>
      </c>
      <c r="O20247" t="s">
        <v>24</v>
      </c>
    </row>
    <row r="20248" spans="1:15" hidden="1" x14ac:dyDescent="0.35">
      <c r="A20248" t="s">
        <v>558</v>
      </c>
      <c r="B20248" s="3">
        <v>584007305801</v>
      </c>
      <c r="C20248" t="str">
        <f t="shared" si="642"/>
        <v>584</v>
      </c>
      <c r="D20248" t="str">
        <f t="shared" si="643"/>
        <v>1</v>
      </c>
      <c r="E20248">
        <v>1</v>
      </c>
      <c r="F20248" t="s">
        <v>22</v>
      </c>
      <c r="G20248">
        <v>-2876.35</v>
      </c>
      <c r="H20248">
        <v>-16.539000000000001</v>
      </c>
      <c r="I20248">
        <v>0.57499999999999996</v>
      </c>
      <c r="J20248" t="s">
        <v>8636</v>
      </c>
      <c r="K20248" t="s">
        <v>23</v>
      </c>
      <c r="M20248" t="s">
        <v>14</v>
      </c>
      <c r="N20248" t="s">
        <v>20</v>
      </c>
      <c r="O20248" t="s">
        <v>24</v>
      </c>
    </row>
    <row r="20249" spans="1:15" x14ac:dyDescent="0.35">
      <c r="A20249" t="s">
        <v>558</v>
      </c>
      <c r="B20249" s="3">
        <v>584007581411</v>
      </c>
      <c r="C20249" t="str">
        <f t="shared" si="642"/>
        <v>584</v>
      </c>
      <c r="D20249" t="str">
        <f t="shared" si="643"/>
        <v>1</v>
      </c>
      <c r="E20249">
        <v>1</v>
      </c>
      <c r="F20249" t="s">
        <v>126</v>
      </c>
      <c r="G20249">
        <v>2665.78</v>
      </c>
      <c r="H20249">
        <v>15.328200000000001</v>
      </c>
      <c r="I20249">
        <v>0.57499999999999996</v>
      </c>
      <c r="J20249" t="s">
        <v>8636</v>
      </c>
      <c r="K20249" t="s">
        <v>127</v>
      </c>
      <c r="L20249" t="s">
        <v>128</v>
      </c>
      <c r="M20249" t="s">
        <v>14</v>
      </c>
      <c r="N20249" t="s">
        <v>20</v>
      </c>
      <c r="O20249" t="s">
        <v>57</v>
      </c>
    </row>
    <row r="20250" spans="1:15" hidden="1" x14ac:dyDescent="0.35">
      <c r="A20250" t="s">
        <v>558</v>
      </c>
      <c r="B20250" s="3">
        <v>584007802961</v>
      </c>
      <c r="C20250" t="str">
        <f t="shared" si="642"/>
        <v>584</v>
      </c>
      <c r="D20250" t="str">
        <f t="shared" si="643"/>
        <v>1</v>
      </c>
      <c r="E20250">
        <v>1</v>
      </c>
      <c r="F20250" t="s">
        <v>22</v>
      </c>
      <c r="G20250">
        <v>-3587.81</v>
      </c>
      <c r="H20250">
        <v>-20.629899999999999</v>
      </c>
      <c r="I20250">
        <v>0.57499999999999996</v>
      </c>
      <c r="J20250" t="s">
        <v>8636</v>
      </c>
      <c r="K20250" t="s">
        <v>23</v>
      </c>
      <c r="M20250" t="s">
        <v>14</v>
      </c>
      <c r="N20250" t="s">
        <v>20</v>
      </c>
      <c r="O20250" t="s">
        <v>24</v>
      </c>
    </row>
    <row r="20251" spans="1:15" hidden="1" x14ac:dyDescent="0.35">
      <c r="A20251" t="s">
        <v>573</v>
      </c>
      <c r="B20251" s="3">
        <v>584008313981</v>
      </c>
      <c r="C20251" t="str">
        <f t="shared" si="642"/>
        <v>584</v>
      </c>
      <c r="D20251" t="str">
        <f t="shared" si="643"/>
        <v>1</v>
      </c>
      <c r="E20251">
        <v>1</v>
      </c>
      <c r="F20251" t="s">
        <v>22</v>
      </c>
      <c r="G20251">
        <v>-221.28</v>
      </c>
      <c r="H20251">
        <v>-1.2724</v>
      </c>
      <c r="I20251">
        <v>0.57499999999999996</v>
      </c>
      <c r="J20251" t="s">
        <v>8636</v>
      </c>
      <c r="K20251" t="s">
        <v>23</v>
      </c>
      <c r="M20251" t="s">
        <v>14</v>
      </c>
      <c r="N20251" t="s">
        <v>20</v>
      </c>
      <c r="O20251" t="s">
        <v>24</v>
      </c>
    </row>
    <row r="20252" spans="1:15" hidden="1" x14ac:dyDescent="0.35">
      <c r="A20252" t="s">
        <v>558</v>
      </c>
      <c r="B20252" s="3">
        <v>584008351591</v>
      </c>
      <c r="C20252" t="str">
        <f t="shared" si="642"/>
        <v>584</v>
      </c>
      <c r="D20252" t="str">
        <f t="shared" si="643"/>
        <v>1</v>
      </c>
      <c r="E20252">
        <v>1</v>
      </c>
      <c r="F20252" t="s">
        <v>6535</v>
      </c>
      <c r="G20252">
        <v>9749.25</v>
      </c>
      <c r="H20252">
        <v>56.058199999999999</v>
      </c>
      <c r="I20252">
        <v>0.57499999999999996</v>
      </c>
      <c r="J20252" t="s">
        <v>8636</v>
      </c>
      <c r="K20252" t="s">
        <v>6536</v>
      </c>
      <c r="L20252" t="s">
        <v>6537</v>
      </c>
      <c r="M20252" t="s">
        <v>14</v>
      </c>
      <c r="N20252" t="s">
        <v>20</v>
      </c>
      <c r="O20252" t="s">
        <v>154</v>
      </c>
    </row>
    <row r="20253" spans="1:15" x14ac:dyDescent="0.35">
      <c r="A20253" t="s">
        <v>558</v>
      </c>
      <c r="B20253" s="3">
        <v>584008352601</v>
      </c>
      <c r="C20253" t="str">
        <f t="shared" si="642"/>
        <v>584</v>
      </c>
      <c r="D20253" t="str">
        <f t="shared" si="643"/>
        <v>1</v>
      </c>
      <c r="E20253">
        <v>1</v>
      </c>
      <c r="F20253" t="s">
        <v>1920</v>
      </c>
      <c r="G20253">
        <v>5118.58</v>
      </c>
      <c r="H20253">
        <v>29.431799999999999</v>
      </c>
      <c r="I20253">
        <v>0.57499999999999996</v>
      </c>
      <c r="J20253" t="s">
        <v>8636</v>
      </c>
      <c r="K20253" t="s">
        <v>1921</v>
      </c>
      <c r="L20253" t="s">
        <v>1922</v>
      </c>
      <c r="M20253" t="s">
        <v>14</v>
      </c>
      <c r="N20253" t="s">
        <v>20</v>
      </c>
      <c r="O20253" t="s">
        <v>21</v>
      </c>
    </row>
    <row r="20254" spans="1:15" x14ac:dyDescent="0.35">
      <c r="A20254" t="s">
        <v>558</v>
      </c>
      <c r="B20254" s="3">
        <v>584008352601</v>
      </c>
      <c r="C20254" t="str">
        <f t="shared" si="642"/>
        <v>584</v>
      </c>
      <c r="D20254" t="str">
        <f t="shared" si="643"/>
        <v>1</v>
      </c>
      <c r="E20254">
        <v>1</v>
      </c>
      <c r="F20254" t="s">
        <v>17</v>
      </c>
      <c r="G20254">
        <v>11091.2</v>
      </c>
      <c r="H20254">
        <v>63.7744</v>
      </c>
      <c r="I20254">
        <v>0.57499999999999996</v>
      </c>
      <c r="J20254" t="s">
        <v>8636</v>
      </c>
      <c r="K20254" t="s">
        <v>18</v>
      </c>
      <c r="L20254" t="s">
        <v>19</v>
      </c>
      <c r="M20254" t="s">
        <v>14</v>
      </c>
      <c r="N20254" t="s">
        <v>20</v>
      </c>
      <c r="O20254" t="s">
        <v>21</v>
      </c>
    </row>
    <row r="20255" spans="1:15" x14ac:dyDescent="0.35">
      <c r="A20255" t="s">
        <v>558</v>
      </c>
      <c r="B20255" s="3">
        <v>584008352601</v>
      </c>
      <c r="C20255" t="str">
        <f t="shared" si="642"/>
        <v>584</v>
      </c>
      <c r="D20255" t="str">
        <f t="shared" si="643"/>
        <v>1</v>
      </c>
      <c r="E20255">
        <v>1</v>
      </c>
      <c r="F20255">
        <v>510808</v>
      </c>
      <c r="G20255">
        <v>4691.91</v>
      </c>
      <c r="H20255">
        <v>26.9785</v>
      </c>
      <c r="I20255">
        <v>0.57499999999999996</v>
      </c>
      <c r="J20255" t="s">
        <v>8636</v>
      </c>
      <c r="K20255" t="s">
        <v>3927</v>
      </c>
      <c r="L20255" t="s">
        <v>3928</v>
      </c>
      <c r="M20255" t="s">
        <v>14</v>
      </c>
      <c r="N20255" t="s">
        <v>20</v>
      </c>
      <c r="O20255" t="s">
        <v>21</v>
      </c>
    </row>
    <row r="20256" spans="1:15" hidden="1" x14ac:dyDescent="0.35">
      <c r="A20256" t="s">
        <v>558</v>
      </c>
      <c r="B20256" s="3">
        <v>584008352601</v>
      </c>
      <c r="C20256" t="str">
        <f t="shared" si="642"/>
        <v>584</v>
      </c>
      <c r="D20256" t="str">
        <f t="shared" si="643"/>
        <v>1</v>
      </c>
      <c r="E20256">
        <v>1</v>
      </c>
      <c r="F20256" t="s">
        <v>22</v>
      </c>
      <c r="G20256">
        <v>17938.12</v>
      </c>
      <c r="H20256">
        <v>103.1442</v>
      </c>
      <c r="I20256">
        <v>0.57499999999999996</v>
      </c>
      <c r="J20256" t="s">
        <v>8636</v>
      </c>
      <c r="K20256" t="s">
        <v>23</v>
      </c>
      <c r="M20256" t="s">
        <v>14</v>
      </c>
      <c r="N20256" t="s">
        <v>20</v>
      </c>
      <c r="O20256" t="s">
        <v>24</v>
      </c>
    </row>
    <row r="20257" spans="1:15" x14ac:dyDescent="0.35">
      <c r="A20257" t="s">
        <v>558</v>
      </c>
      <c r="B20257" s="3">
        <v>584008354531</v>
      </c>
      <c r="C20257" t="str">
        <f t="shared" si="642"/>
        <v>584</v>
      </c>
      <c r="D20257" t="str">
        <f t="shared" si="643"/>
        <v>1</v>
      </c>
      <c r="E20257">
        <v>1</v>
      </c>
      <c r="F20257" t="s">
        <v>165</v>
      </c>
      <c r="G20257">
        <v>2559.29</v>
      </c>
      <c r="H20257">
        <v>14.7159</v>
      </c>
      <c r="I20257">
        <v>0.57499999999999996</v>
      </c>
      <c r="J20257" t="s">
        <v>8636</v>
      </c>
      <c r="K20257" t="s">
        <v>166</v>
      </c>
      <c r="L20257" t="s">
        <v>167</v>
      </c>
      <c r="M20257" t="s">
        <v>14</v>
      </c>
      <c r="N20257" t="s">
        <v>20</v>
      </c>
      <c r="O20257" t="s">
        <v>21</v>
      </c>
    </row>
    <row r="20258" spans="1:15" hidden="1" x14ac:dyDescent="0.35">
      <c r="A20258" t="s">
        <v>558</v>
      </c>
      <c r="B20258" s="3">
        <v>584008354531</v>
      </c>
      <c r="C20258" t="str">
        <f t="shared" si="642"/>
        <v>584</v>
      </c>
      <c r="D20258" t="str">
        <f t="shared" si="643"/>
        <v>1</v>
      </c>
      <c r="E20258">
        <v>1</v>
      </c>
      <c r="F20258" t="s">
        <v>22</v>
      </c>
      <c r="G20258">
        <v>3676.36</v>
      </c>
      <c r="H20258">
        <v>21.139099999999999</v>
      </c>
      <c r="I20258">
        <v>0.57499999999999996</v>
      </c>
      <c r="J20258" t="s">
        <v>8636</v>
      </c>
      <c r="K20258" t="s">
        <v>23</v>
      </c>
      <c r="M20258" t="s">
        <v>14</v>
      </c>
      <c r="N20258" t="s">
        <v>20</v>
      </c>
      <c r="O20258" t="s">
        <v>24</v>
      </c>
    </row>
    <row r="20259" spans="1:15" x14ac:dyDescent="0.35">
      <c r="A20259" t="s">
        <v>1682</v>
      </c>
      <c r="B20259" s="3">
        <v>584008355961</v>
      </c>
      <c r="C20259" t="str">
        <f t="shared" si="642"/>
        <v>584</v>
      </c>
      <c r="D20259" t="str">
        <f t="shared" si="643"/>
        <v>1</v>
      </c>
      <c r="E20259">
        <v>1</v>
      </c>
      <c r="F20259" t="s">
        <v>366</v>
      </c>
      <c r="G20259">
        <v>4265.78</v>
      </c>
      <c r="H20259">
        <v>24.528199999999998</v>
      </c>
      <c r="I20259">
        <v>0.57499999999999996</v>
      </c>
      <c r="J20259" t="s">
        <v>8636</v>
      </c>
      <c r="K20259" t="s">
        <v>367</v>
      </c>
      <c r="L20259" t="s">
        <v>161</v>
      </c>
      <c r="M20259" t="s">
        <v>14</v>
      </c>
      <c r="N20259" t="s">
        <v>20</v>
      </c>
      <c r="O20259" t="s">
        <v>21</v>
      </c>
    </row>
    <row r="20260" spans="1:15" hidden="1" x14ac:dyDescent="0.35">
      <c r="A20260" t="s">
        <v>1682</v>
      </c>
      <c r="B20260" s="3">
        <v>584008355961</v>
      </c>
      <c r="C20260" t="str">
        <f t="shared" si="642"/>
        <v>584</v>
      </c>
      <c r="D20260" t="str">
        <f t="shared" si="643"/>
        <v>1</v>
      </c>
      <c r="E20260">
        <v>1</v>
      </c>
      <c r="F20260" t="s">
        <v>122</v>
      </c>
      <c r="G20260">
        <v>311.11</v>
      </c>
      <c r="H20260">
        <v>1.7888999999999999</v>
      </c>
      <c r="I20260">
        <v>0.57499999999999996</v>
      </c>
      <c r="J20260" t="s">
        <v>8636</v>
      </c>
      <c r="K20260" t="s">
        <v>123</v>
      </c>
      <c r="L20260" t="s">
        <v>124</v>
      </c>
      <c r="M20260" t="s">
        <v>14</v>
      </c>
      <c r="N20260" t="s">
        <v>20</v>
      </c>
      <c r="O20260" t="s">
        <v>29</v>
      </c>
    </row>
    <row r="20261" spans="1:15" hidden="1" x14ac:dyDescent="0.35">
      <c r="A20261" t="s">
        <v>1682</v>
      </c>
      <c r="B20261" s="3">
        <v>584008355961</v>
      </c>
      <c r="C20261" t="str">
        <f t="shared" si="642"/>
        <v>584</v>
      </c>
      <c r="D20261" t="str">
        <f t="shared" si="643"/>
        <v>1</v>
      </c>
      <c r="E20261">
        <v>1</v>
      </c>
      <c r="F20261" t="s">
        <v>22</v>
      </c>
      <c r="G20261">
        <v>1468.89</v>
      </c>
      <c r="H20261">
        <v>8.4460999999999995</v>
      </c>
      <c r="I20261">
        <v>0.57499999999999996</v>
      </c>
      <c r="J20261" t="s">
        <v>8636</v>
      </c>
      <c r="K20261" t="s">
        <v>23</v>
      </c>
      <c r="M20261" t="s">
        <v>14</v>
      </c>
      <c r="N20261" t="s">
        <v>20</v>
      </c>
      <c r="O20261" t="s">
        <v>24</v>
      </c>
    </row>
    <row r="20262" spans="1:15" x14ac:dyDescent="0.35">
      <c r="A20262" t="s">
        <v>558</v>
      </c>
      <c r="B20262" s="3">
        <v>584008356151</v>
      </c>
      <c r="C20262" t="str">
        <f t="shared" si="642"/>
        <v>584</v>
      </c>
      <c r="D20262" t="str">
        <f t="shared" si="643"/>
        <v>1</v>
      </c>
      <c r="E20262">
        <v>1</v>
      </c>
      <c r="F20262" t="s">
        <v>8097</v>
      </c>
      <c r="G20262">
        <v>2799.38</v>
      </c>
      <c r="H20262">
        <v>16.096399999999999</v>
      </c>
      <c r="I20262">
        <v>0.57499999999999996</v>
      </c>
      <c r="J20262" t="s">
        <v>8636</v>
      </c>
      <c r="K20262" t="s">
        <v>8098</v>
      </c>
      <c r="M20262" t="s">
        <v>14</v>
      </c>
      <c r="N20262" t="s">
        <v>20</v>
      </c>
      <c r="O20262" t="s">
        <v>101</v>
      </c>
    </row>
    <row r="20263" spans="1:15" hidden="1" x14ac:dyDescent="0.35">
      <c r="A20263" t="s">
        <v>558</v>
      </c>
      <c r="B20263" s="3">
        <v>584008356151</v>
      </c>
      <c r="C20263" t="str">
        <f t="shared" si="642"/>
        <v>584</v>
      </c>
      <c r="D20263" t="str">
        <f t="shared" si="643"/>
        <v>1</v>
      </c>
      <c r="E20263">
        <v>1</v>
      </c>
      <c r="F20263" t="s">
        <v>22</v>
      </c>
      <c r="G20263">
        <v>1724.56</v>
      </c>
      <c r="H20263">
        <v>9.9161999999999999</v>
      </c>
      <c r="I20263">
        <v>0.57499999999999996</v>
      </c>
      <c r="J20263" t="s">
        <v>8636</v>
      </c>
      <c r="K20263" t="s">
        <v>23</v>
      </c>
      <c r="M20263" t="s">
        <v>14</v>
      </c>
      <c r="N20263" t="s">
        <v>20</v>
      </c>
      <c r="O20263" t="s">
        <v>24</v>
      </c>
    </row>
    <row r="20264" spans="1:15" hidden="1" x14ac:dyDescent="0.35">
      <c r="A20264" t="s">
        <v>563</v>
      </c>
      <c r="B20264" s="3">
        <v>584008356321</v>
      </c>
      <c r="C20264" t="str">
        <f t="shared" si="642"/>
        <v>584</v>
      </c>
      <c r="D20264" t="str">
        <f t="shared" si="643"/>
        <v>1</v>
      </c>
      <c r="E20264">
        <v>1</v>
      </c>
      <c r="F20264" t="s">
        <v>323</v>
      </c>
      <c r="G20264">
        <v>6499</v>
      </c>
      <c r="H20264">
        <v>37.369199999999999</v>
      </c>
      <c r="I20264">
        <v>0.57499999999999996</v>
      </c>
      <c r="J20264" t="s">
        <v>8636</v>
      </c>
      <c r="K20264" t="s">
        <v>324</v>
      </c>
      <c r="L20264" t="s">
        <v>325</v>
      </c>
      <c r="M20264" t="s">
        <v>14</v>
      </c>
      <c r="N20264" t="s">
        <v>20</v>
      </c>
      <c r="O20264" t="s">
        <v>154</v>
      </c>
    </row>
    <row r="20265" spans="1:15" hidden="1" x14ac:dyDescent="0.35">
      <c r="A20265" t="s">
        <v>563</v>
      </c>
      <c r="B20265" s="3">
        <v>584008356321</v>
      </c>
      <c r="C20265" t="str">
        <f t="shared" si="642"/>
        <v>584</v>
      </c>
      <c r="D20265" t="str">
        <f t="shared" si="643"/>
        <v>1</v>
      </c>
      <c r="E20265">
        <v>1</v>
      </c>
      <c r="F20265" t="s">
        <v>22</v>
      </c>
      <c r="G20265">
        <v>1348.54</v>
      </c>
      <c r="H20265">
        <v>7.7541000000000002</v>
      </c>
      <c r="I20265">
        <v>0.57499999999999996</v>
      </c>
      <c r="J20265" t="s">
        <v>8636</v>
      </c>
      <c r="K20265" t="s">
        <v>23</v>
      </c>
      <c r="M20265" t="s">
        <v>14</v>
      </c>
      <c r="N20265" t="s">
        <v>20</v>
      </c>
      <c r="O20265" t="s">
        <v>24</v>
      </c>
    </row>
    <row r="20266" spans="1:15" hidden="1" x14ac:dyDescent="0.35">
      <c r="A20266" t="s">
        <v>563</v>
      </c>
      <c r="B20266" s="3">
        <v>584008356801</v>
      </c>
      <c r="C20266" t="str">
        <f t="shared" si="642"/>
        <v>584</v>
      </c>
      <c r="D20266" t="str">
        <f t="shared" si="643"/>
        <v>1</v>
      </c>
      <c r="E20266">
        <v>1</v>
      </c>
      <c r="F20266" t="s">
        <v>1370</v>
      </c>
      <c r="G20266">
        <v>799</v>
      </c>
      <c r="H20266">
        <v>4.5941999999999998</v>
      </c>
      <c r="I20266">
        <v>0.57499999999999996</v>
      </c>
      <c r="J20266" t="s">
        <v>8636</v>
      </c>
      <c r="K20266" t="s">
        <v>1371</v>
      </c>
      <c r="L20266" t="s">
        <v>1372</v>
      </c>
      <c r="M20266" t="s">
        <v>14</v>
      </c>
      <c r="N20266" t="s">
        <v>20</v>
      </c>
      <c r="O20266" t="s">
        <v>154</v>
      </c>
    </row>
    <row r="20267" spans="1:15" hidden="1" x14ac:dyDescent="0.35">
      <c r="A20267" t="s">
        <v>563</v>
      </c>
      <c r="B20267" s="3">
        <v>584008356801</v>
      </c>
      <c r="C20267" t="str">
        <f t="shared" si="642"/>
        <v>584</v>
      </c>
      <c r="D20267" t="str">
        <f t="shared" si="643"/>
        <v>1</v>
      </c>
      <c r="E20267">
        <v>1</v>
      </c>
      <c r="F20267" t="s">
        <v>22</v>
      </c>
      <c r="G20267">
        <v>165.79</v>
      </c>
      <c r="H20267">
        <v>0.95330000000000004</v>
      </c>
      <c r="I20267">
        <v>0.57499999999999996</v>
      </c>
      <c r="J20267" t="s">
        <v>8636</v>
      </c>
      <c r="K20267" t="s">
        <v>23</v>
      </c>
      <c r="M20267" t="s">
        <v>14</v>
      </c>
      <c r="N20267" t="s">
        <v>20</v>
      </c>
      <c r="O20267" t="s">
        <v>24</v>
      </c>
    </row>
    <row r="20268" spans="1:15" x14ac:dyDescent="0.35">
      <c r="A20268" t="s">
        <v>563</v>
      </c>
      <c r="B20268" s="3">
        <v>584008358111</v>
      </c>
      <c r="C20268" t="str">
        <f t="shared" si="642"/>
        <v>584</v>
      </c>
      <c r="D20268" t="str">
        <f t="shared" si="643"/>
        <v>1</v>
      </c>
      <c r="E20268">
        <v>1</v>
      </c>
      <c r="F20268">
        <v>311207</v>
      </c>
      <c r="G20268">
        <v>4621.33</v>
      </c>
      <c r="H20268">
        <v>26.572700000000001</v>
      </c>
      <c r="I20268">
        <v>0.57499999999999996</v>
      </c>
      <c r="J20268" t="s">
        <v>8636</v>
      </c>
      <c r="K20268" t="s">
        <v>697</v>
      </c>
      <c r="L20268" t="s">
        <v>698</v>
      </c>
      <c r="M20268" t="s">
        <v>14</v>
      </c>
      <c r="N20268" t="s">
        <v>20</v>
      </c>
      <c r="O20268" t="s">
        <v>21</v>
      </c>
    </row>
    <row r="20269" spans="1:15" hidden="1" x14ac:dyDescent="0.35">
      <c r="A20269" t="s">
        <v>563</v>
      </c>
      <c r="B20269" s="3">
        <v>584008358111</v>
      </c>
      <c r="C20269" t="str">
        <f t="shared" si="642"/>
        <v>584</v>
      </c>
      <c r="D20269" t="str">
        <f t="shared" si="643"/>
        <v>1</v>
      </c>
      <c r="E20269">
        <v>1</v>
      </c>
      <c r="F20269" t="s">
        <v>22</v>
      </c>
      <c r="G20269">
        <v>3600.09</v>
      </c>
      <c r="H20269">
        <v>20.700500000000002</v>
      </c>
      <c r="I20269">
        <v>0.57499999999999996</v>
      </c>
      <c r="J20269" t="s">
        <v>8636</v>
      </c>
      <c r="K20269" t="s">
        <v>23</v>
      </c>
      <c r="M20269" t="s">
        <v>14</v>
      </c>
      <c r="N20269" t="s">
        <v>20</v>
      </c>
      <c r="O20269" t="s">
        <v>24</v>
      </c>
    </row>
    <row r="20270" spans="1:15" x14ac:dyDescent="0.35">
      <c r="A20270" t="s">
        <v>558</v>
      </c>
      <c r="B20270" s="3">
        <v>584415895140</v>
      </c>
      <c r="C20270" t="str">
        <f t="shared" si="642"/>
        <v>584</v>
      </c>
      <c r="D20270" t="str">
        <f t="shared" si="643"/>
        <v>0</v>
      </c>
      <c r="E20270">
        <v>1</v>
      </c>
      <c r="F20270">
        <v>311387</v>
      </c>
      <c r="G20270">
        <v>5599.11</v>
      </c>
      <c r="H20270">
        <v>32.194899999999997</v>
      </c>
      <c r="I20270">
        <v>0.57499999999999996</v>
      </c>
      <c r="J20270" t="s">
        <v>8636</v>
      </c>
      <c r="K20270" t="s">
        <v>1794</v>
      </c>
      <c r="L20270" t="s">
        <v>1795</v>
      </c>
      <c r="M20270" t="s">
        <v>14</v>
      </c>
      <c r="N20270" t="s">
        <v>20</v>
      </c>
      <c r="O20270" t="s">
        <v>21</v>
      </c>
    </row>
    <row r="20271" spans="1:15" hidden="1" x14ac:dyDescent="0.35">
      <c r="A20271" t="s">
        <v>1682</v>
      </c>
      <c r="B20271" s="3">
        <v>584415906690</v>
      </c>
      <c r="C20271" t="str">
        <f t="shared" si="642"/>
        <v>584</v>
      </c>
      <c r="D20271" t="str">
        <f t="shared" si="643"/>
        <v>0</v>
      </c>
      <c r="E20271">
        <v>1</v>
      </c>
      <c r="F20271" t="s">
        <v>8656</v>
      </c>
      <c r="G20271">
        <v>3821.33</v>
      </c>
      <c r="H20271">
        <v>21.9727</v>
      </c>
      <c r="I20271">
        <v>0.57499999999999996</v>
      </c>
      <c r="J20271" t="s">
        <v>8636</v>
      </c>
      <c r="K20271" t="s">
        <v>8657</v>
      </c>
      <c r="L20271" t="s">
        <v>8658</v>
      </c>
      <c r="M20271" t="s">
        <v>14</v>
      </c>
      <c r="N20271" t="s">
        <v>20</v>
      </c>
      <c r="O20271" t="s">
        <v>207</v>
      </c>
    </row>
    <row r="20272" spans="1:15" x14ac:dyDescent="0.35">
      <c r="A20272" t="s">
        <v>573</v>
      </c>
      <c r="B20272" s="3">
        <v>584416115760</v>
      </c>
      <c r="C20272" t="str">
        <f t="shared" si="642"/>
        <v>584</v>
      </c>
      <c r="D20272" t="str">
        <f t="shared" si="643"/>
        <v>0</v>
      </c>
      <c r="E20272">
        <v>1</v>
      </c>
      <c r="F20272" t="s">
        <v>148</v>
      </c>
      <c r="G20272">
        <v>-906.67</v>
      </c>
      <c r="H20272">
        <v>-5.2134</v>
      </c>
      <c r="I20272">
        <v>0.57499999999999996</v>
      </c>
      <c r="J20272" t="s">
        <v>8636</v>
      </c>
      <c r="K20272" t="s">
        <v>149</v>
      </c>
      <c r="L20272" t="s">
        <v>150</v>
      </c>
      <c r="M20272" t="s">
        <v>14</v>
      </c>
      <c r="N20272" t="s">
        <v>135</v>
      </c>
      <c r="O20272" t="s">
        <v>67</v>
      </c>
    </row>
    <row r="20273" spans="1:15" hidden="1" x14ac:dyDescent="0.35">
      <c r="A20273" t="s">
        <v>572</v>
      </c>
      <c r="B20273" s="3">
        <v>584416132070</v>
      </c>
      <c r="C20273" t="str">
        <f t="shared" si="642"/>
        <v>584</v>
      </c>
      <c r="D20273" t="str">
        <f t="shared" si="643"/>
        <v>0</v>
      </c>
      <c r="E20273">
        <v>1</v>
      </c>
      <c r="F20273" t="s">
        <v>8659</v>
      </c>
      <c r="G20273">
        <v>1598.22</v>
      </c>
      <c r="H20273">
        <v>9.1898</v>
      </c>
      <c r="I20273">
        <v>0.57499999999999996</v>
      </c>
      <c r="J20273" t="s">
        <v>8636</v>
      </c>
      <c r="K20273" t="s">
        <v>8660</v>
      </c>
      <c r="L20273" t="s">
        <v>8661</v>
      </c>
      <c r="M20273" t="s">
        <v>14</v>
      </c>
      <c r="N20273" t="s">
        <v>20</v>
      </c>
      <c r="O20273" t="s">
        <v>214</v>
      </c>
    </row>
    <row r="20274" spans="1:15" x14ac:dyDescent="0.35">
      <c r="A20274" t="s">
        <v>558</v>
      </c>
      <c r="B20274" s="3">
        <v>584416138850</v>
      </c>
      <c r="C20274" t="str">
        <f t="shared" si="642"/>
        <v>584</v>
      </c>
      <c r="D20274" t="str">
        <f t="shared" si="643"/>
        <v>0</v>
      </c>
      <c r="E20274">
        <v>1</v>
      </c>
      <c r="F20274">
        <v>510828</v>
      </c>
      <c r="G20274">
        <v>7109.33</v>
      </c>
      <c r="H20274">
        <v>40.878700000000002</v>
      </c>
      <c r="I20274">
        <v>0.57499999999999996</v>
      </c>
      <c r="J20274" t="s">
        <v>8636</v>
      </c>
      <c r="K20274" t="s">
        <v>1094</v>
      </c>
      <c r="L20274" t="s">
        <v>1095</v>
      </c>
      <c r="M20274" t="s">
        <v>14</v>
      </c>
      <c r="N20274" t="s">
        <v>20</v>
      </c>
      <c r="O20274" t="s">
        <v>21</v>
      </c>
    </row>
    <row r="20275" spans="1:15" hidden="1" x14ac:dyDescent="0.35">
      <c r="A20275" t="s">
        <v>558</v>
      </c>
      <c r="B20275" s="3">
        <v>584416139830</v>
      </c>
      <c r="C20275" t="str">
        <f t="shared" si="642"/>
        <v>584</v>
      </c>
      <c r="D20275" t="str">
        <f t="shared" si="643"/>
        <v>0</v>
      </c>
      <c r="E20275">
        <v>1</v>
      </c>
      <c r="F20275">
        <v>563004</v>
      </c>
      <c r="G20275">
        <v>621.33000000000004</v>
      </c>
      <c r="H20275">
        <v>3.5727000000000002</v>
      </c>
      <c r="I20275">
        <v>0.57499999999999996</v>
      </c>
      <c r="J20275" t="s">
        <v>8636</v>
      </c>
      <c r="K20275" t="s">
        <v>6102</v>
      </c>
      <c r="L20275" t="s">
        <v>6103</v>
      </c>
      <c r="M20275" t="s">
        <v>14</v>
      </c>
      <c r="N20275" t="s">
        <v>20</v>
      </c>
      <c r="O20275" t="s">
        <v>29</v>
      </c>
    </row>
    <row r="20276" spans="1:15" x14ac:dyDescent="0.35">
      <c r="A20276" t="s">
        <v>572</v>
      </c>
      <c r="B20276" s="3">
        <v>584416140680</v>
      </c>
      <c r="C20276" t="str">
        <f t="shared" si="642"/>
        <v>584</v>
      </c>
      <c r="D20276" t="str">
        <f t="shared" si="643"/>
        <v>0</v>
      </c>
      <c r="E20276">
        <v>1</v>
      </c>
      <c r="F20276">
        <v>110036</v>
      </c>
      <c r="G20276">
        <v>6399.2</v>
      </c>
      <c r="H20276">
        <v>36.795400000000001</v>
      </c>
      <c r="I20276">
        <v>0.57499999999999996</v>
      </c>
      <c r="J20276" t="s">
        <v>8636</v>
      </c>
      <c r="K20276" t="s">
        <v>426</v>
      </c>
      <c r="L20276" t="s">
        <v>427</v>
      </c>
      <c r="M20276" t="s">
        <v>14</v>
      </c>
      <c r="N20276" t="s">
        <v>20</v>
      </c>
      <c r="O20276" t="s">
        <v>57</v>
      </c>
    </row>
    <row r="20277" spans="1:15" hidden="1" x14ac:dyDescent="0.35">
      <c r="A20277" t="s">
        <v>558</v>
      </c>
      <c r="B20277" s="3">
        <v>584416141210</v>
      </c>
      <c r="C20277" t="str">
        <f t="shared" si="642"/>
        <v>584</v>
      </c>
      <c r="D20277" t="str">
        <f t="shared" si="643"/>
        <v>0</v>
      </c>
      <c r="E20277">
        <v>1</v>
      </c>
      <c r="F20277" t="s">
        <v>2722</v>
      </c>
      <c r="G20277">
        <v>2043.55</v>
      </c>
      <c r="H20277">
        <v>11.750400000000001</v>
      </c>
      <c r="I20277">
        <v>0.57499999999999996</v>
      </c>
      <c r="J20277" t="s">
        <v>8636</v>
      </c>
      <c r="K20277" t="s">
        <v>2723</v>
      </c>
      <c r="L20277" t="s">
        <v>2724</v>
      </c>
      <c r="M20277" t="s">
        <v>14</v>
      </c>
      <c r="N20277" t="s">
        <v>20</v>
      </c>
      <c r="O20277" t="s">
        <v>214</v>
      </c>
    </row>
    <row r="20278" spans="1:15" hidden="1" x14ac:dyDescent="0.35">
      <c r="A20278" t="s">
        <v>558</v>
      </c>
      <c r="B20278" s="3">
        <v>584416141660</v>
      </c>
      <c r="C20278" t="str">
        <f t="shared" si="642"/>
        <v>584</v>
      </c>
      <c r="D20278" t="str">
        <f t="shared" si="643"/>
        <v>0</v>
      </c>
      <c r="E20278">
        <v>1</v>
      </c>
      <c r="F20278" t="s">
        <v>3869</v>
      </c>
      <c r="G20278">
        <v>1332.44</v>
      </c>
      <c r="H20278">
        <v>7.6616</v>
      </c>
      <c r="I20278">
        <v>0.57499999999999996</v>
      </c>
      <c r="J20278" t="s">
        <v>8636</v>
      </c>
      <c r="K20278" t="s">
        <v>3870</v>
      </c>
      <c r="L20278" t="s">
        <v>3871</v>
      </c>
      <c r="M20278" t="s">
        <v>14</v>
      </c>
      <c r="N20278" t="s">
        <v>20</v>
      </c>
      <c r="O20278" t="s">
        <v>207</v>
      </c>
    </row>
    <row r="20279" spans="1:15" hidden="1" x14ac:dyDescent="0.35">
      <c r="A20279" t="s">
        <v>558</v>
      </c>
      <c r="B20279" s="3">
        <v>584416141660</v>
      </c>
      <c r="C20279" t="str">
        <f t="shared" si="642"/>
        <v>584</v>
      </c>
      <c r="D20279" t="str">
        <f t="shared" si="643"/>
        <v>0</v>
      </c>
      <c r="E20279">
        <v>1</v>
      </c>
      <c r="F20279" t="s">
        <v>2430</v>
      </c>
      <c r="G20279">
        <v>1039.2</v>
      </c>
      <c r="H20279">
        <v>5.9753999999999996</v>
      </c>
      <c r="I20279">
        <v>0.57499999999999996</v>
      </c>
      <c r="J20279" t="s">
        <v>8636</v>
      </c>
      <c r="K20279" t="s">
        <v>2431</v>
      </c>
      <c r="L20279" t="s">
        <v>2432</v>
      </c>
      <c r="M20279" t="s">
        <v>14</v>
      </c>
      <c r="N20279" t="s">
        <v>20</v>
      </c>
      <c r="O20279" t="s">
        <v>214</v>
      </c>
    </row>
    <row r="20280" spans="1:15" x14ac:dyDescent="0.35">
      <c r="A20280" t="s">
        <v>1682</v>
      </c>
      <c r="B20280" s="3">
        <v>584416142780</v>
      </c>
      <c r="C20280" t="str">
        <f t="shared" si="642"/>
        <v>584</v>
      </c>
      <c r="D20280" t="str">
        <f t="shared" si="643"/>
        <v>0</v>
      </c>
      <c r="E20280">
        <v>1</v>
      </c>
      <c r="F20280" t="s">
        <v>876</v>
      </c>
      <c r="G20280">
        <v>3376.89</v>
      </c>
      <c r="H20280">
        <v>19.417100000000001</v>
      </c>
      <c r="I20280">
        <v>0.57499999999999996</v>
      </c>
      <c r="J20280" t="s">
        <v>8636</v>
      </c>
      <c r="K20280" t="s">
        <v>877</v>
      </c>
      <c r="L20280" t="s">
        <v>93</v>
      </c>
      <c r="M20280" t="s">
        <v>14</v>
      </c>
      <c r="N20280" t="s">
        <v>20</v>
      </c>
      <c r="O20280" t="s">
        <v>57</v>
      </c>
    </row>
    <row r="20281" spans="1:15" hidden="1" x14ac:dyDescent="0.35">
      <c r="A20281" t="s">
        <v>572</v>
      </c>
      <c r="B20281" s="3">
        <v>584416143140</v>
      </c>
      <c r="C20281" t="str">
        <f t="shared" si="642"/>
        <v>584</v>
      </c>
      <c r="D20281" t="str">
        <f t="shared" si="643"/>
        <v>0</v>
      </c>
      <c r="E20281">
        <v>1</v>
      </c>
      <c r="F20281" t="s">
        <v>4776</v>
      </c>
      <c r="G20281">
        <v>1421.33</v>
      </c>
      <c r="H20281">
        <v>8.1727000000000007</v>
      </c>
      <c r="I20281">
        <v>0.57499999999999996</v>
      </c>
      <c r="J20281" t="s">
        <v>8636</v>
      </c>
      <c r="K20281" t="s">
        <v>4777</v>
      </c>
      <c r="L20281" t="s">
        <v>329</v>
      </c>
      <c r="M20281" t="s">
        <v>14</v>
      </c>
      <c r="N20281" t="s">
        <v>20</v>
      </c>
      <c r="O20281" t="s">
        <v>214</v>
      </c>
    </row>
    <row r="20282" spans="1:15" x14ac:dyDescent="0.35">
      <c r="A20282" t="s">
        <v>559</v>
      </c>
      <c r="B20282" s="3">
        <v>584416143930</v>
      </c>
      <c r="C20282" t="str">
        <f t="shared" si="642"/>
        <v>584</v>
      </c>
      <c r="D20282" t="str">
        <f t="shared" si="643"/>
        <v>0</v>
      </c>
      <c r="E20282">
        <v>1</v>
      </c>
      <c r="F20282" t="s">
        <v>1313</v>
      </c>
      <c r="G20282">
        <v>474.67</v>
      </c>
      <c r="H20282">
        <v>2.7294</v>
      </c>
      <c r="I20282">
        <v>0.57499999999999996</v>
      </c>
      <c r="J20282" t="s">
        <v>8636</v>
      </c>
      <c r="K20282" t="s">
        <v>1314</v>
      </c>
      <c r="L20282" t="s">
        <v>1315</v>
      </c>
      <c r="M20282" t="s">
        <v>14</v>
      </c>
      <c r="N20282" t="s">
        <v>20</v>
      </c>
      <c r="O20282" t="s">
        <v>67</v>
      </c>
    </row>
    <row r="20283" spans="1:15" x14ac:dyDescent="0.35">
      <c r="A20283" t="s">
        <v>559</v>
      </c>
      <c r="B20283" s="3">
        <v>584416144600</v>
      </c>
      <c r="C20283" t="str">
        <f t="shared" si="642"/>
        <v>584</v>
      </c>
      <c r="D20283" t="str">
        <f t="shared" si="643"/>
        <v>0</v>
      </c>
      <c r="E20283">
        <v>1</v>
      </c>
      <c r="F20283" t="s">
        <v>366</v>
      </c>
      <c r="G20283">
        <v>4265.78</v>
      </c>
      <c r="H20283">
        <v>24.528199999999998</v>
      </c>
      <c r="I20283">
        <v>0.57499999999999996</v>
      </c>
      <c r="J20283" t="s">
        <v>8636</v>
      </c>
      <c r="K20283" t="s">
        <v>367</v>
      </c>
      <c r="L20283" t="s">
        <v>161</v>
      </c>
      <c r="M20283" t="s">
        <v>14</v>
      </c>
      <c r="N20283" t="s">
        <v>20</v>
      </c>
      <c r="O20283" t="s">
        <v>21</v>
      </c>
    </row>
    <row r="20284" spans="1:15" x14ac:dyDescent="0.35">
      <c r="A20284" t="s">
        <v>572</v>
      </c>
      <c r="B20284" s="3">
        <v>584416145070</v>
      </c>
      <c r="C20284" t="str">
        <f t="shared" si="642"/>
        <v>584</v>
      </c>
      <c r="D20284" t="str">
        <f t="shared" si="643"/>
        <v>0</v>
      </c>
      <c r="E20284">
        <v>1</v>
      </c>
      <c r="F20284" t="s">
        <v>4567</v>
      </c>
      <c r="G20284">
        <v>3288</v>
      </c>
      <c r="H20284">
        <v>18.905999999999999</v>
      </c>
      <c r="I20284">
        <v>0.57499999999999996</v>
      </c>
      <c r="J20284" t="s">
        <v>8636</v>
      </c>
      <c r="K20284" t="s">
        <v>4568</v>
      </c>
      <c r="L20284" t="s">
        <v>3625</v>
      </c>
      <c r="M20284" t="s">
        <v>14</v>
      </c>
      <c r="N20284" t="s">
        <v>20</v>
      </c>
      <c r="O20284" t="s">
        <v>101</v>
      </c>
    </row>
    <row r="20285" spans="1:15" hidden="1" x14ac:dyDescent="0.35">
      <c r="A20285" t="s">
        <v>572</v>
      </c>
      <c r="B20285" s="3">
        <v>584416145070</v>
      </c>
      <c r="C20285" t="str">
        <f t="shared" si="642"/>
        <v>584</v>
      </c>
      <c r="D20285" t="str">
        <f t="shared" si="643"/>
        <v>0</v>
      </c>
      <c r="E20285">
        <v>1</v>
      </c>
      <c r="F20285" t="s">
        <v>742</v>
      </c>
      <c r="G20285">
        <v>888</v>
      </c>
      <c r="H20285">
        <v>5.1059999999999999</v>
      </c>
      <c r="I20285">
        <v>0.57499999999999996</v>
      </c>
      <c r="J20285" t="s">
        <v>8636</v>
      </c>
      <c r="K20285" t="s">
        <v>743</v>
      </c>
      <c r="L20285" t="s">
        <v>744</v>
      </c>
      <c r="M20285" t="s">
        <v>14</v>
      </c>
      <c r="N20285" t="s">
        <v>20</v>
      </c>
      <c r="O20285" t="s">
        <v>214</v>
      </c>
    </row>
    <row r="20286" spans="1:15" hidden="1" x14ac:dyDescent="0.35">
      <c r="A20286" t="s">
        <v>572</v>
      </c>
      <c r="B20286" s="3">
        <v>584416145070</v>
      </c>
      <c r="C20286" t="str">
        <f t="shared" si="642"/>
        <v>584</v>
      </c>
      <c r="D20286" t="str">
        <f t="shared" si="643"/>
        <v>0</v>
      </c>
      <c r="E20286">
        <v>1</v>
      </c>
      <c r="F20286" t="s">
        <v>8662</v>
      </c>
      <c r="G20286">
        <v>621.33000000000004</v>
      </c>
      <c r="H20286">
        <v>3.5727000000000002</v>
      </c>
      <c r="I20286">
        <v>0.57499999999999996</v>
      </c>
      <c r="J20286" t="s">
        <v>8636</v>
      </c>
      <c r="K20286" t="s">
        <v>8663</v>
      </c>
      <c r="L20286" t="s">
        <v>8664</v>
      </c>
      <c r="M20286" t="s">
        <v>14</v>
      </c>
      <c r="N20286" t="s">
        <v>20</v>
      </c>
      <c r="O20286" t="s">
        <v>214</v>
      </c>
    </row>
    <row r="20287" spans="1:15" x14ac:dyDescent="0.35">
      <c r="A20287" t="s">
        <v>1682</v>
      </c>
      <c r="B20287" s="3">
        <v>584416145240</v>
      </c>
      <c r="C20287" t="str">
        <f t="shared" si="642"/>
        <v>584</v>
      </c>
      <c r="D20287" t="str">
        <f t="shared" si="643"/>
        <v>0</v>
      </c>
      <c r="E20287">
        <v>1</v>
      </c>
      <c r="F20287" t="s">
        <v>1911</v>
      </c>
      <c r="G20287">
        <v>3376.89</v>
      </c>
      <c r="H20287">
        <v>19.417100000000001</v>
      </c>
      <c r="I20287">
        <v>0.57499999999999996</v>
      </c>
      <c r="J20287" t="s">
        <v>8636</v>
      </c>
      <c r="K20287" t="s">
        <v>1912</v>
      </c>
      <c r="L20287" t="s">
        <v>1913</v>
      </c>
      <c r="M20287" t="s">
        <v>14</v>
      </c>
      <c r="N20287" t="s">
        <v>20</v>
      </c>
      <c r="O20287" t="s">
        <v>57</v>
      </c>
    </row>
    <row r="20288" spans="1:15" hidden="1" x14ac:dyDescent="0.35">
      <c r="A20288" t="s">
        <v>1682</v>
      </c>
      <c r="B20288" s="3">
        <v>584416145240</v>
      </c>
      <c r="C20288" t="str">
        <f t="shared" si="642"/>
        <v>584</v>
      </c>
      <c r="D20288" t="str">
        <f t="shared" si="643"/>
        <v>0</v>
      </c>
      <c r="E20288">
        <v>1</v>
      </c>
      <c r="F20288">
        <v>509211</v>
      </c>
      <c r="G20288">
        <v>532.44000000000005</v>
      </c>
      <c r="H20288">
        <v>3.0615999999999999</v>
      </c>
      <c r="I20288">
        <v>0.57499999999999996</v>
      </c>
      <c r="J20288" t="s">
        <v>8636</v>
      </c>
      <c r="K20288" t="s">
        <v>2425</v>
      </c>
      <c r="L20288" t="s">
        <v>2426</v>
      </c>
      <c r="M20288" t="s">
        <v>14</v>
      </c>
      <c r="N20288" t="s">
        <v>20</v>
      </c>
      <c r="O20288" t="s">
        <v>29</v>
      </c>
    </row>
    <row r="20289" spans="1:15" x14ac:dyDescent="0.35">
      <c r="A20289" t="s">
        <v>1682</v>
      </c>
      <c r="B20289" s="3">
        <v>584416145410</v>
      </c>
      <c r="C20289" t="str">
        <f t="shared" si="642"/>
        <v>584</v>
      </c>
      <c r="D20289" t="str">
        <f t="shared" si="643"/>
        <v>0</v>
      </c>
      <c r="E20289">
        <v>1</v>
      </c>
      <c r="F20289" t="s">
        <v>580</v>
      </c>
      <c r="G20289">
        <v>710.22</v>
      </c>
      <c r="H20289">
        <v>4.0838000000000001</v>
      </c>
      <c r="I20289">
        <v>0.57499999999999996</v>
      </c>
      <c r="J20289" t="s">
        <v>8636</v>
      </c>
      <c r="K20289" t="s">
        <v>581</v>
      </c>
      <c r="L20289" t="s">
        <v>529</v>
      </c>
      <c r="M20289" t="s">
        <v>14</v>
      </c>
      <c r="N20289" t="s">
        <v>20</v>
      </c>
      <c r="O20289" t="s">
        <v>21</v>
      </c>
    </row>
    <row r="20290" spans="1:15" x14ac:dyDescent="0.35">
      <c r="A20290" t="s">
        <v>592</v>
      </c>
      <c r="B20290" s="3">
        <v>588009573951</v>
      </c>
      <c r="C20290" t="str">
        <f t="shared" si="642"/>
        <v>588</v>
      </c>
      <c r="D20290" t="str">
        <f t="shared" si="643"/>
        <v>1</v>
      </c>
      <c r="E20290">
        <v>1</v>
      </c>
      <c r="F20290" t="s">
        <v>369</v>
      </c>
      <c r="G20290">
        <v>3768.18</v>
      </c>
      <c r="H20290">
        <v>21.667000000000002</v>
      </c>
      <c r="I20290">
        <v>0.57499999999999996</v>
      </c>
      <c r="J20290" t="s">
        <v>8636</v>
      </c>
      <c r="K20290" t="s">
        <v>370</v>
      </c>
      <c r="L20290" t="s">
        <v>371</v>
      </c>
      <c r="M20290" t="s">
        <v>14</v>
      </c>
      <c r="N20290" t="s">
        <v>20</v>
      </c>
      <c r="O20290" t="s">
        <v>21</v>
      </c>
    </row>
    <row r="20291" spans="1:15" hidden="1" x14ac:dyDescent="0.35">
      <c r="A20291" t="s">
        <v>592</v>
      </c>
      <c r="B20291" s="3">
        <v>588009573951</v>
      </c>
      <c r="C20291" t="str">
        <f t="shared" si="642"/>
        <v>588</v>
      </c>
      <c r="D20291" t="str">
        <f t="shared" si="643"/>
        <v>1</v>
      </c>
      <c r="E20291">
        <v>1</v>
      </c>
      <c r="F20291" t="s">
        <v>22</v>
      </c>
      <c r="G20291">
        <v>12209.88</v>
      </c>
      <c r="H20291">
        <v>70.206800000000001</v>
      </c>
      <c r="I20291">
        <v>0.57499999999999996</v>
      </c>
      <c r="J20291" t="s">
        <v>8636</v>
      </c>
      <c r="K20291" t="s">
        <v>23</v>
      </c>
      <c r="M20291" t="s">
        <v>14</v>
      </c>
      <c r="N20291" t="s">
        <v>20</v>
      </c>
      <c r="O20291" t="s">
        <v>24</v>
      </c>
    </row>
    <row r="20292" spans="1:15" hidden="1" x14ac:dyDescent="0.35">
      <c r="A20292" t="s">
        <v>587</v>
      </c>
      <c r="B20292" s="3">
        <v>588009576861</v>
      </c>
      <c r="C20292" t="str">
        <f t="shared" si="642"/>
        <v>588</v>
      </c>
      <c r="D20292" t="str">
        <f t="shared" si="643"/>
        <v>1</v>
      </c>
      <c r="E20292">
        <v>1</v>
      </c>
      <c r="F20292" t="s">
        <v>22</v>
      </c>
      <c r="G20292">
        <v>5394.92</v>
      </c>
      <c r="H20292">
        <v>31.020800000000001</v>
      </c>
      <c r="I20292">
        <v>0.57499999999999996</v>
      </c>
      <c r="J20292" t="s">
        <v>8636</v>
      </c>
      <c r="K20292" t="s">
        <v>23</v>
      </c>
      <c r="M20292" t="s">
        <v>14</v>
      </c>
      <c r="N20292" t="s">
        <v>20</v>
      </c>
      <c r="O20292" t="s">
        <v>24</v>
      </c>
    </row>
    <row r="20293" spans="1:15" hidden="1" x14ac:dyDescent="0.35">
      <c r="A20293" t="s">
        <v>608</v>
      </c>
      <c r="B20293" s="3">
        <v>590015105491</v>
      </c>
      <c r="C20293" t="str">
        <f t="shared" si="642"/>
        <v>590</v>
      </c>
      <c r="D20293" t="str">
        <f t="shared" si="643"/>
        <v>1</v>
      </c>
      <c r="E20293">
        <v>1</v>
      </c>
      <c r="F20293" t="s">
        <v>22</v>
      </c>
      <c r="G20293">
        <v>-2287.67</v>
      </c>
      <c r="H20293">
        <v>-13.1541</v>
      </c>
      <c r="I20293">
        <v>0.57499999999999996</v>
      </c>
      <c r="J20293" t="s">
        <v>8636</v>
      </c>
      <c r="K20293" t="s">
        <v>23</v>
      </c>
      <c r="M20293" t="s">
        <v>14</v>
      </c>
      <c r="N20293" t="s">
        <v>20</v>
      </c>
      <c r="O20293" t="s">
        <v>24</v>
      </c>
    </row>
    <row r="20294" spans="1:15" x14ac:dyDescent="0.35">
      <c r="A20294" t="s">
        <v>607</v>
      </c>
      <c r="B20294" s="3">
        <v>590015117401</v>
      </c>
      <c r="C20294" t="str">
        <f t="shared" ref="C20294:C20357" si="644">LEFT(B20294,3)</f>
        <v>590</v>
      </c>
      <c r="D20294" t="str">
        <f t="shared" ref="D20294:D20357" si="645">RIGHT(B20294,1)</f>
        <v>1</v>
      </c>
      <c r="E20294">
        <v>1</v>
      </c>
      <c r="F20294" t="s">
        <v>109</v>
      </c>
      <c r="G20294">
        <v>4265.78</v>
      </c>
      <c r="H20294">
        <v>24.528199999999998</v>
      </c>
      <c r="I20294">
        <v>0.57499999999999996</v>
      </c>
      <c r="J20294" t="s">
        <v>8636</v>
      </c>
      <c r="K20294" t="s">
        <v>110</v>
      </c>
      <c r="L20294" t="s">
        <v>111</v>
      </c>
      <c r="M20294" t="s">
        <v>14</v>
      </c>
      <c r="N20294" t="s">
        <v>20</v>
      </c>
      <c r="O20294" t="s">
        <v>21</v>
      </c>
    </row>
    <row r="20295" spans="1:15" hidden="1" x14ac:dyDescent="0.35">
      <c r="A20295" t="s">
        <v>608</v>
      </c>
      <c r="B20295" s="3">
        <v>590015168801</v>
      </c>
      <c r="C20295" t="str">
        <f t="shared" si="644"/>
        <v>590</v>
      </c>
      <c r="D20295" t="str">
        <f t="shared" si="645"/>
        <v>1</v>
      </c>
      <c r="E20295">
        <v>1</v>
      </c>
      <c r="F20295">
        <v>520035</v>
      </c>
      <c r="G20295">
        <v>5332.44</v>
      </c>
      <c r="H20295">
        <v>30.6616</v>
      </c>
      <c r="I20295">
        <v>0.57499999999999996</v>
      </c>
      <c r="J20295" t="s">
        <v>8636</v>
      </c>
      <c r="K20295" t="s">
        <v>3582</v>
      </c>
      <c r="L20295" t="s">
        <v>3583</v>
      </c>
      <c r="M20295" t="s">
        <v>14</v>
      </c>
      <c r="N20295" t="s">
        <v>20</v>
      </c>
      <c r="O20295" t="s">
        <v>29</v>
      </c>
    </row>
    <row r="20296" spans="1:15" hidden="1" x14ac:dyDescent="0.35">
      <c r="A20296" t="s">
        <v>608</v>
      </c>
      <c r="B20296" s="3">
        <v>590015168801</v>
      </c>
      <c r="C20296" t="str">
        <f t="shared" si="644"/>
        <v>590</v>
      </c>
      <c r="D20296" t="str">
        <f t="shared" si="645"/>
        <v>1</v>
      </c>
      <c r="E20296">
        <v>1</v>
      </c>
      <c r="F20296">
        <v>523042</v>
      </c>
      <c r="G20296">
        <v>70.22</v>
      </c>
      <c r="H20296">
        <v>0.40379999999999999</v>
      </c>
      <c r="I20296">
        <v>0.57499999999999996</v>
      </c>
      <c r="J20296" t="s">
        <v>8636</v>
      </c>
      <c r="K20296" t="s">
        <v>358</v>
      </c>
      <c r="L20296" t="s">
        <v>359</v>
      </c>
      <c r="M20296" t="s">
        <v>14</v>
      </c>
      <c r="N20296" t="s">
        <v>20</v>
      </c>
      <c r="O20296" t="s">
        <v>29</v>
      </c>
    </row>
    <row r="20297" spans="1:15" hidden="1" x14ac:dyDescent="0.35">
      <c r="A20297" t="s">
        <v>608</v>
      </c>
      <c r="B20297" s="3">
        <v>590015168801</v>
      </c>
      <c r="C20297" t="str">
        <f t="shared" si="644"/>
        <v>590</v>
      </c>
      <c r="D20297" t="str">
        <f t="shared" si="645"/>
        <v>1</v>
      </c>
      <c r="E20297">
        <v>1</v>
      </c>
      <c r="F20297" t="s">
        <v>550</v>
      </c>
      <c r="G20297">
        <v>203.56</v>
      </c>
      <c r="H20297">
        <v>1.1704000000000001</v>
      </c>
      <c r="I20297">
        <v>0.57499999999999996</v>
      </c>
      <c r="J20297" t="s">
        <v>8636</v>
      </c>
      <c r="K20297" t="s">
        <v>551</v>
      </c>
      <c r="M20297" t="s">
        <v>14</v>
      </c>
      <c r="N20297" t="s">
        <v>20</v>
      </c>
      <c r="O20297" t="s">
        <v>29</v>
      </c>
    </row>
    <row r="20298" spans="1:15" hidden="1" x14ac:dyDescent="0.35">
      <c r="A20298" t="s">
        <v>608</v>
      </c>
      <c r="B20298" s="3">
        <v>590015168801</v>
      </c>
      <c r="C20298" t="str">
        <f t="shared" si="644"/>
        <v>590</v>
      </c>
      <c r="D20298" t="str">
        <f t="shared" si="645"/>
        <v>1</v>
      </c>
      <c r="E20298">
        <v>1</v>
      </c>
      <c r="F20298" t="s">
        <v>22</v>
      </c>
      <c r="G20298">
        <v>7299.72</v>
      </c>
      <c r="H20298">
        <v>41.973399999999998</v>
      </c>
      <c r="I20298">
        <v>0.57499999999999996</v>
      </c>
      <c r="J20298" t="s">
        <v>8636</v>
      </c>
      <c r="K20298" t="s">
        <v>23</v>
      </c>
      <c r="M20298" t="s">
        <v>14</v>
      </c>
      <c r="N20298" t="s">
        <v>20</v>
      </c>
      <c r="O20298" t="s">
        <v>24</v>
      </c>
    </row>
    <row r="20299" spans="1:15" hidden="1" x14ac:dyDescent="0.35">
      <c r="A20299" t="s">
        <v>618</v>
      </c>
      <c r="B20299" s="3">
        <v>590015171131</v>
      </c>
      <c r="C20299" t="str">
        <f t="shared" si="644"/>
        <v>590</v>
      </c>
      <c r="D20299" t="str">
        <f t="shared" si="645"/>
        <v>1</v>
      </c>
      <c r="E20299">
        <v>1</v>
      </c>
      <c r="F20299" t="s">
        <v>1679</v>
      </c>
      <c r="G20299">
        <v>2899</v>
      </c>
      <c r="H20299">
        <v>16.6692</v>
      </c>
      <c r="I20299">
        <v>0.57499999999999996</v>
      </c>
      <c r="J20299" t="s">
        <v>8636</v>
      </c>
      <c r="K20299" t="s">
        <v>1680</v>
      </c>
      <c r="L20299" t="s">
        <v>1681</v>
      </c>
      <c r="M20299" t="s">
        <v>14</v>
      </c>
      <c r="N20299" t="s">
        <v>20</v>
      </c>
      <c r="O20299" t="s">
        <v>184</v>
      </c>
    </row>
    <row r="20300" spans="1:15" hidden="1" x14ac:dyDescent="0.35">
      <c r="A20300" t="s">
        <v>618</v>
      </c>
      <c r="B20300" s="3">
        <v>590015171131</v>
      </c>
      <c r="C20300" t="str">
        <f t="shared" si="644"/>
        <v>590</v>
      </c>
      <c r="D20300" t="str">
        <f t="shared" si="645"/>
        <v>1</v>
      </c>
      <c r="E20300">
        <v>1</v>
      </c>
      <c r="F20300" t="s">
        <v>122</v>
      </c>
      <c r="G20300">
        <v>311.11</v>
      </c>
      <c r="H20300">
        <v>1.7888999999999999</v>
      </c>
      <c r="I20300">
        <v>0.57499999999999996</v>
      </c>
      <c r="J20300" t="s">
        <v>8636</v>
      </c>
      <c r="K20300" t="s">
        <v>123</v>
      </c>
      <c r="L20300" t="s">
        <v>124</v>
      </c>
      <c r="M20300" t="s">
        <v>14</v>
      </c>
      <c r="N20300" t="s">
        <v>20</v>
      </c>
      <c r="O20300" t="s">
        <v>29</v>
      </c>
    </row>
    <row r="20301" spans="1:15" hidden="1" x14ac:dyDescent="0.35">
      <c r="A20301" t="s">
        <v>618</v>
      </c>
      <c r="B20301" s="3">
        <v>590015171131</v>
      </c>
      <c r="C20301" t="str">
        <f t="shared" si="644"/>
        <v>590</v>
      </c>
      <c r="D20301" t="str">
        <f t="shared" si="645"/>
        <v>1</v>
      </c>
      <c r="E20301">
        <v>1</v>
      </c>
      <c r="F20301" t="s">
        <v>22</v>
      </c>
      <c r="G20301">
        <v>789.09</v>
      </c>
      <c r="H20301">
        <v>4.5373000000000001</v>
      </c>
      <c r="I20301">
        <v>0.57499999999999996</v>
      </c>
      <c r="J20301" t="s">
        <v>8636</v>
      </c>
      <c r="K20301" t="s">
        <v>23</v>
      </c>
      <c r="M20301" t="s">
        <v>14</v>
      </c>
      <c r="N20301" t="s">
        <v>20</v>
      </c>
      <c r="O20301" t="s">
        <v>24</v>
      </c>
    </row>
    <row r="20302" spans="1:15" hidden="1" x14ac:dyDescent="0.35">
      <c r="A20302" t="s">
        <v>618</v>
      </c>
      <c r="B20302" s="3">
        <v>590015171581</v>
      </c>
      <c r="C20302" t="str">
        <f t="shared" si="644"/>
        <v>590</v>
      </c>
      <c r="D20302" t="str">
        <f t="shared" si="645"/>
        <v>1</v>
      </c>
      <c r="E20302">
        <v>1</v>
      </c>
      <c r="F20302" t="s">
        <v>22</v>
      </c>
      <c r="G20302">
        <v>1329.26</v>
      </c>
      <c r="H20302">
        <v>7.6432000000000002</v>
      </c>
      <c r="I20302">
        <v>0.57499999999999996</v>
      </c>
      <c r="J20302" t="s">
        <v>8636</v>
      </c>
      <c r="K20302" t="s">
        <v>23</v>
      </c>
      <c r="M20302" t="s">
        <v>14</v>
      </c>
      <c r="N20302" t="s">
        <v>20</v>
      </c>
      <c r="O20302" t="s">
        <v>24</v>
      </c>
    </row>
    <row r="20303" spans="1:15" hidden="1" x14ac:dyDescent="0.35">
      <c r="A20303" t="s">
        <v>5747</v>
      </c>
      <c r="B20303" s="3">
        <v>590415165310</v>
      </c>
      <c r="C20303" t="str">
        <f t="shared" si="644"/>
        <v>590</v>
      </c>
      <c r="D20303" t="str">
        <f t="shared" si="645"/>
        <v>0</v>
      </c>
      <c r="E20303">
        <v>1</v>
      </c>
      <c r="F20303" t="s">
        <v>1524</v>
      </c>
      <c r="G20303">
        <v>1154.6600000000001</v>
      </c>
      <c r="H20303">
        <v>6.6393000000000004</v>
      </c>
      <c r="I20303">
        <v>0.57499999999999996</v>
      </c>
      <c r="J20303" t="s">
        <v>8636</v>
      </c>
      <c r="K20303" t="s">
        <v>1525</v>
      </c>
      <c r="L20303" t="s">
        <v>1526</v>
      </c>
      <c r="M20303" t="s">
        <v>14</v>
      </c>
      <c r="N20303" t="s">
        <v>20</v>
      </c>
      <c r="O20303" t="s">
        <v>225</v>
      </c>
    </row>
    <row r="20304" spans="1:15" x14ac:dyDescent="0.35">
      <c r="A20304" t="s">
        <v>618</v>
      </c>
      <c r="B20304" s="3">
        <v>590416112170</v>
      </c>
      <c r="C20304" t="str">
        <f t="shared" si="644"/>
        <v>590</v>
      </c>
      <c r="D20304" t="str">
        <f t="shared" si="645"/>
        <v>0</v>
      </c>
      <c r="E20304">
        <v>1</v>
      </c>
      <c r="F20304" t="s">
        <v>985</v>
      </c>
      <c r="G20304">
        <v>1519.2</v>
      </c>
      <c r="H20304">
        <v>8.7354000000000003</v>
      </c>
      <c r="I20304">
        <v>0.57499999999999996</v>
      </c>
      <c r="J20304" t="s">
        <v>8636</v>
      </c>
      <c r="K20304" t="s">
        <v>986</v>
      </c>
      <c r="L20304" t="s">
        <v>63</v>
      </c>
      <c r="M20304" t="s">
        <v>14</v>
      </c>
      <c r="N20304" t="s">
        <v>20</v>
      </c>
      <c r="O20304" t="s">
        <v>21</v>
      </c>
    </row>
    <row r="20305" spans="1:15" hidden="1" x14ac:dyDescent="0.35">
      <c r="A20305" t="s">
        <v>618</v>
      </c>
      <c r="B20305" s="3">
        <v>590416112340</v>
      </c>
      <c r="C20305" t="str">
        <f t="shared" si="644"/>
        <v>590</v>
      </c>
      <c r="D20305" t="str">
        <f t="shared" si="645"/>
        <v>0</v>
      </c>
      <c r="E20305">
        <v>1</v>
      </c>
      <c r="F20305" t="s">
        <v>1404</v>
      </c>
      <c r="G20305">
        <v>132.44</v>
      </c>
      <c r="H20305">
        <v>0.76160000000000005</v>
      </c>
      <c r="I20305">
        <v>0.57499999999999996</v>
      </c>
      <c r="J20305" t="s">
        <v>8636</v>
      </c>
      <c r="K20305" t="s">
        <v>1405</v>
      </c>
      <c r="L20305" t="s">
        <v>1262</v>
      </c>
      <c r="M20305" t="s">
        <v>14</v>
      </c>
      <c r="N20305" t="s">
        <v>20</v>
      </c>
      <c r="O20305" t="s">
        <v>29</v>
      </c>
    </row>
    <row r="20306" spans="1:15" x14ac:dyDescent="0.35">
      <c r="A20306" t="s">
        <v>284</v>
      </c>
      <c r="B20306" s="3">
        <v>591000352681</v>
      </c>
      <c r="C20306" t="str">
        <f t="shared" si="644"/>
        <v>591</v>
      </c>
      <c r="D20306" t="str">
        <f t="shared" si="645"/>
        <v>1</v>
      </c>
      <c r="E20306">
        <v>1</v>
      </c>
      <c r="F20306" t="s">
        <v>1154</v>
      </c>
      <c r="G20306">
        <v>176.89</v>
      </c>
      <c r="H20306">
        <v>1.0170999999999999</v>
      </c>
      <c r="I20306">
        <v>0.57499999999999996</v>
      </c>
      <c r="J20306" t="s">
        <v>8636</v>
      </c>
      <c r="K20306" t="s">
        <v>1155</v>
      </c>
      <c r="L20306" t="s">
        <v>1156</v>
      </c>
      <c r="M20306" t="s">
        <v>14</v>
      </c>
      <c r="N20306" t="s">
        <v>20</v>
      </c>
      <c r="O20306" t="s">
        <v>67</v>
      </c>
    </row>
    <row r="20307" spans="1:15" x14ac:dyDescent="0.35">
      <c r="A20307" t="s">
        <v>657</v>
      </c>
      <c r="B20307" s="3">
        <v>591000383591</v>
      </c>
      <c r="C20307" t="str">
        <f t="shared" si="644"/>
        <v>591</v>
      </c>
      <c r="D20307" t="str">
        <f t="shared" si="645"/>
        <v>1</v>
      </c>
      <c r="E20307">
        <v>1</v>
      </c>
      <c r="F20307" t="s">
        <v>169</v>
      </c>
      <c r="G20307">
        <v>976.89</v>
      </c>
      <c r="H20307">
        <v>5.6170999999999998</v>
      </c>
      <c r="I20307">
        <v>0.57499999999999996</v>
      </c>
      <c r="J20307" t="s">
        <v>8636</v>
      </c>
      <c r="K20307" t="s">
        <v>170</v>
      </c>
      <c r="L20307" t="s">
        <v>171</v>
      </c>
      <c r="M20307" t="s">
        <v>14</v>
      </c>
      <c r="N20307" t="s">
        <v>20</v>
      </c>
      <c r="O20307" t="s">
        <v>67</v>
      </c>
    </row>
    <row r="20308" spans="1:15" x14ac:dyDescent="0.35">
      <c r="A20308" t="s">
        <v>91</v>
      </c>
      <c r="B20308" s="3">
        <v>591000396931</v>
      </c>
      <c r="C20308" t="str">
        <f t="shared" si="644"/>
        <v>591</v>
      </c>
      <c r="D20308" t="str">
        <f t="shared" si="645"/>
        <v>1</v>
      </c>
      <c r="E20308">
        <v>1</v>
      </c>
      <c r="F20308">
        <v>301139</v>
      </c>
      <c r="G20308">
        <v>-3021.33</v>
      </c>
      <c r="H20308">
        <v>-17.372599999999998</v>
      </c>
      <c r="I20308">
        <v>0.57499999999999996</v>
      </c>
      <c r="J20308" t="s">
        <v>8636</v>
      </c>
      <c r="K20308" t="s">
        <v>43</v>
      </c>
      <c r="L20308" t="s">
        <v>44</v>
      </c>
      <c r="M20308" t="s">
        <v>14</v>
      </c>
      <c r="N20308" t="s">
        <v>135</v>
      </c>
      <c r="O20308" t="s">
        <v>21</v>
      </c>
    </row>
    <row r="20309" spans="1:15" x14ac:dyDescent="0.35">
      <c r="A20309" t="s">
        <v>91</v>
      </c>
      <c r="B20309" s="3">
        <v>591000396931</v>
      </c>
      <c r="C20309" t="str">
        <f t="shared" si="644"/>
        <v>591</v>
      </c>
      <c r="D20309" t="str">
        <f t="shared" si="645"/>
        <v>1</v>
      </c>
      <c r="E20309">
        <v>1</v>
      </c>
      <c r="F20309">
        <v>301139</v>
      </c>
      <c r="G20309">
        <v>3021.33</v>
      </c>
      <c r="H20309">
        <v>17.372699999999998</v>
      </c>
      <c r="I20309">
        <v>0.57499999999999996</v>
      </c>
      <c r="J20309" t="s">
        <v>8636</v>
      </c>
      <c r="K20309" t="s">
        <v>43</v>
      </c>
      <c r="L20309" t="s">
        <v>44</v>
      </c>
      <c r="M20309" t="s">
        <v>14</v>
      </c>
      <c r="N20309" t="s">
        <v>20</v>
      </c>
      <c r="O20309" t="s">
        <v>21</v>
      </c>
    </row>
    <row r="20310" spans="1:15" x14ac:dyDescent="0.35">
      <c r="A20310" t="s">
        <v>45</v>
      </c>
      <c r="B20310" s="3">
        <v>591000427111</v>
      </c>
      <c r="C20310" t="str">
        <f t="shared" si="644"/>
        <v>591</v>
      </c>
      <c r="D20310" t="str">
        <f t="shared" si="645"/>
        <v>1</v>
      </c>
      <c r="E20310">
        <v>1</v>
      </c>
      <c r="F20310" t="s">
        <v>876</v>
      </c>
      <c r="G20310">
        <v>-3376.89</v>
      </c>
      <c r="H20310">
        <v>-19.417100000000001</v>
      </c>
      <c r="I20310">
        <v>0.57499999999999996</v>
      </c>
      <c r="J20310" t="s">
        <v>8636</v>
      </c>
      <c r="K20310" t="s">
        <v>877</v>
      </c>
      <c r="L20310" t="s">
        <v>93</v>
      </c>
      <c r="M20310" t="s">
        <v>14</v>
      </c>
      <c r="N20310" t="s">
        <v>135</v>
      </c>
      <c r="O20310" t="s">
        <v>57</v>
      </c>
    </row>
    <row r="20311" spans="1:15" x14ac:dyDescent="0.35">
      <c r="A20311" t="s">
        <v>45</v>
      </c>
      <c r="B20311" s="3">
        <v>591000427111</v>
      </c>
      <c r="C20311" t="str">
        <f t="shared" si="644"/>
        <v>591</v>
      </c>
      <c r="D20311" t="str">
        <f t="shared" si="645"/>
        <v>1</v>
      </c>
      <c r="E20311">
        <v>1</v>
      </c>
      <c r="F20311" t="s">
        <v>876</v>
      </c>
      <c r="G20311">
        <v>3376.89</v>
      </c>
      <c r="H20311">
        <v>19.417100000000001</v>
      </c>
      <c r="I20311">
        <v>0.57499999999999996</v>
      </c>
      <c r="J20311" t="s">
        <v>8636</v>
      </c>
      <c r="K20311" t="s">
        <v>877</v>
      </c>
      <c r="L20311" t="s">
        <v>93</v>
      </c>
      <c r="M20311" t="s">
        <v>14</v>
      </c>
      <c r="N20311" t="s">
        <v>20</v>
      </c>
      <c r="O20311" t="s">
        <v>57</v>
      </c>
    </row>
    <row r="20312" spans="1:15" x14ac:dyDescent="0.35">
      <c r="A20312" t="s">
        <v>293</v>
      </c>
      <c r="B20312" s="3">
        <v>591000447431</v>
      </c>
      <c r="C20312" t="str">
        <f t="shared" si="644"/>
        <v>591</v>
      </c>
      <c r="D20312" t="str">
        <f t="shared" si="645"/>
        <v>1</v>
      </c>
      <c r="E20312">
        <v>1</v>
      </c>
      <c r="F20312" t="s">
        <v>876</v>
      </c>
      <c r="G20312">
        <v>3376.89</v>
      </c>
      <c r="H20312">
        <v>19.417100000000001</v>
      </c>
      <c r="I20312">
        <v>0.57499999999999996</v>
      </c>
      <c r="J20312" t="s">
        <v>8636</v>
      </c>
      <c r="K20312" t="s">
        <v>877</v>
      </c>
      <c r="L20312" t="s">
        <v>93</v>
      </c>
      <c r="M20312" t="s">
        <v>14</v>
      </c>
      <c r="N20312" t="s">
        <v>20</v>
      </c>
      <c r="O20312" t="s">
        <v>57</v>
      </c>
    </row>
    <row r="20313" spans="1:15" hidden="1" x14ac:dyDescent="0.35">
      <c r="A20313" t="s">
        <v>641</v>
      </c>
      <c r="B20313" s="3">
        <v>591000482581</v>
      </c>
      <c r="C20313" t="str">
        <f t="shared" si="644"/>
        <v>591</v>
      </c>
      <c r="D20313" t="str">
        <f t="shared" si="645"/>
        <v>1</v>
      </c>
      <c r="E20313">
        <v>1</v>
      </c>
      <c r="F20313">
        <v>522005</v>
      </c>
      <c r="G20313">
        <v>2488</v>
      </c>
      <c r="H20313">
        <v>14.305999999999999</v>
      </c>
      <c r="I20313">
        <v>0.57499999999999996</v>
      </c>
      <c r="J20313" t="s">
        <v>8636</v>
      </c>
      <c r="K20313" t="s">
        <v>1792</v>
      </c>
      <c r="L20313" t="s">
        <v>1793</v>
      </c>
      <c r="M20313" t="s">
        <v>14</v>
      </c>
      <c r="N20313" t="s">
        <v>20</v>
      </c>
      <c r="O20313" t="s">
        <v>29</v>
      </c>
    </row>
    <row r="20314" spans="1:15" x14ac:dyDescent="0.35">
      <c r="A20314" t="s">
        <v>78</v>
      </c>
      <c r="B20314" s="3">
        <v>591000497851</v>
      </c>
      <c r="C20314" t="str">
        <f t="shared" si="644"/>
        <v>591</v>
      </c>
      <c r="D20314" t="str">
        <f t="shared" si="645"/>
        <v>1</v>
      </c>
      <c r="E20314">
        <v>1</v>
      </c>
      <c r="F20314" t="s">
        <v>493</v>
      </c>
      <c r="G20314">
        <v>3110.22</v>
      </c>
      <c r="H20314">
        <v>17.883800000000001</v>
      </c>
      <c r="I20314">
        <v>0.57499999999999996</v>
      </c>
      <c r="J20314" t="s">
        <v>8636</v>
      </c>
      <c r="K20314" t="s">
        <v>494</v>
      </c>
      <c r="L20314" t="s">
        <v>495</v>
      </c>
      <c r="M20314" t="s">
        <v>14</v>
      </c>
      <c r="N20314" t="s">
        <v>20</v>
      </c>
      <c r="O20314" t="s">
        <v>21</v>
      </c>
    </row>
    <row r="20315" spans="1:15" hidden="1" x14ac:dyDescent="0.35">
      <c r="A20315" t="s">
        <v>78</v>
      </c>
      <c r="B20315" s="3">
        <v>591000497851</v>
      </c>
      <c r="C20315" t="str">
        <f t="shared" si="644"/>
        <v>591</v>
      </c>
      <c r="D20315" t="str">
        <f t="shared" si="645"/>
        <v>1</v>
      </c>
      <c r="E20315">
        <v>1</v>
      </c>
      <c r="F20315" t="s">
        <v>22</v>
      </c>
      <c r="G20315">
        <v>3138.87</v>
      </c>
      <c r="H20315">
        <v>18.048500000000001</v>
      </c>
      <c r="I20315">
        <v>0.57499999999999996</v>
      </c>
      <c r="J20315" t="s">
        <v>8636</v>
      </c>
      <c r="K20315" t="s">
        <v>23</v>
      </c>
      <c r="M20315" t="s">
        <v>14</v>
      </c>
      <c r="N20315" t="s">
        <v>20</v>
      </c>
      <c r="O20315" t="s">
        <v>24</v>
      </c>
    </row>
    <row r="20316" spans="1:15" x14ac:dyDescent="0.35">
      <c r="A20316" t="s">
        <v>677</v>
      </c>
      <c r="B20316" s="3">
        <v>591000501051</v>
      </c>
      <c r="C20316" t="str">
        <f t="shared" si="644"/>
        <v>591</v>
      </c>
      <c r="D20316" t="str">
        <f t="shared" si="645"/>
        <v>1</v>
      </c>
      <c r="E20316">
        <v>1</v>
      </c>
      <c r="F20316" t="s">
        <v>54</v>
      </c>
      <c r="G20316">
        <v>4888</v>
      </c>
      <c r="H20316">
        <v>28.106000000000002</v>
      </c>
      <c r="I20316">
        <v>0.57499999999999996</v>
      </c>
      <c r="J20316" t="s">
        <v>8636</v>
      </c>
      <c r="K20316" t="s">
        <v>55</v>
      </c>
      <c r="L20316" t="s">
        <v>56</v>
      </c>
      <c r="M20316" t="s">
        <v>14</v>
      </c>
      <c r="N20316" t="s">
        <v>20</v>
      </c>
      <c r="O20316" t="s">
        <v>57</v>
      </c>
    </row>
    <row r="20317" spans="1:15" x14ac:dyDescent="0.35">
      <c r="A20317" t="s">
        <v>78</v>
      </c>
      <c r="B20317" s="3">
        <v>591000502511</v>
      </c>
      <c r="C20317" t="str">
        <f t="shared" si="644"/>
        <v>591</v>
      </c>
      <c r="D20317" t="str">
        <f t="shared" si="645"/>
        <v>1</v>
      </c>
      <c r="E20317">
        <v>1</v>
      </c>
      <c r="F20317" t="s">
        <v>2467</v>
      </c>
      <c r="G20317">
        <v>1243.56</v>
      </c>
      <c r="H20317">
        <v>7.1504000000000003</v>
      </c>
      <c r="I20317">
        <v>0.57499999999999996</v>
      </c>
      <c r="J20317" t="s">
        <v>8636</v>
      </c>
      <c r="K20317" t="s">
        <v>2468</v>
      </c>
      <c r="L20317" t="s">
        <v>83</v>
      </c>
      <c r="M20317" t="s">
        <v>14</v>
      </c>
      <c r="N20317" t="s">
        <v>20</v>
      </c>
      <c r="O20317" t="s">
        <v>67</v>
      </c>
    </row>
    <row r="20318" spans="1:15" hidden="1" x14ac:dyDescent="0.35">
      <c r="A20318" t="s">
        <v>78</v>
      </c>
      <c r="B20318" s="3">
        <v>591000502511</v>
      </c>
      <c r="C20318" t="str">
        <f t="shared" si="644"/>
        <v>591</v>
      </c>
      <c r="D20318" t="str">
        <f t="shared" si="645"/>
        <v>1</v>
      </c>
      <c r="E20318">
        <v>1</v>
      </c>
      <c r="F20318" t="s">
        <v>22</v>
      </c>
      <c r="G20318">
        <v>738.34</v>
      </c>
      <c r="H20318">
        <v>4.2454999999999998</v>
      </c>
      <c r="I20318">
        <v>0.57499999999999996</v>
      </c>
      <c r="J20318" t="s">
        <v>8636</v>
      </c>
      <c r="K20318" t="s">
        <v>23</v>
      </c>
      <c r="M20318" t="s">
        <v>14</v>
      </c>
      <c r="N20318" t="s">
        <v>20</v>
      </c>
      <c r="O20318" t="s">
        <v>24</v>
      </c>
    </row>
    <row r="20319" spans="1:15" hidden="1" x14ac:dyDescent="0.35">
      <c r="A20319" t="s">
        <v>677</v>
      </c>
      <c r="B20319" s="3">
        <v>591000505111</v>
      </c>
      <c r="C20319" t="str">
        <f t="shared" si="644"/>
        <v>591</v>
      </c>
      <c r="D20319" t="str">
        <f t="shared" si="645"/>
        <v>1</v>
      </c>
      <c r="E20319">
        <v>1</v>
      </c>
      <c r="F20319" t="s">
        <v>5766</v>
      </c>
      <c r="G20319">
        <v>1776.89</v>
      </c>
      <c r="H20319">
        <v>10.2171</v>
      </c>
      <c r="I20319">
        <v>0.57499999999999996</v>
      </c>
      <c r="J20319" t="s">
        <v>8636</v>
      </c>
      <c r="K20319" t="s">
        <v>5767</v>
      </c>
      <c r="L20319" t="s">
        <v>5768</v>
      </c>
      <c r="M20319" t="s">
        <v>14</v>
      </c>
      <c r="N20319" t="s">
        <v>20</v>
      </c>
      <c r="O20319" t="s">
        <v>29</v>
      </c>
    </row>
    <row r="20320" spans="1:15" hidden="1" x14ac:dyDescent="0.35">
      <c r="A20320" t="s">
        <v>45</v>
      </c>
      <c r="B20320" s="3">
        <v>591000505561</v>
      </c>
      <c r="C20320" t="str">
        <f t="shared" si="644"/>
        <v>591</v>
      </c>
      <c r="D20320" t="str">
        <f t="shared" si="645"/>
        <v>1</v>
      </c>
      <c r="E20320">
        <v>1</v>
      </c>
      <c r="F20320" t="s">
        <v>2700</v>
      </c>
      <c r="G20320">
        <v>3299</v>
      </c>
      <c r="H20320">
        <v>18.969200000000001</v>
      </c>
      <c r="I20320">
        <v>0.57499999999999996</v>
      </c>
      <c r="J20320" t="s">
        <v>8636</v>
      </c>
      <c r="K20320" t="s">
        <v>2701</v>
      </c>
      <c r="L20320" t="s">
        <v>2702</v>
      </c>
      <c r="M20320" t="s">
        <v>14</v>
      </c>
      <c r="N20320" t="s">
        <v>20</v>
      </c>
      <c r="O20320" t="s">
        <v>154</v>
      </c>
    </row>
    <row r="20321" spans="1:15" hidden="1" x14ac:dyDescent="0.35">
      <c r="A20321" t="s">
        <v>45</v>
      </c>
      <c r="B20321" s="3">
        <v>591000505561</v>
      </c>
      <c r="C20321" t="str">
        <f t="shared" si="644"/>
        <v>591</v>
      </c>
      <c r="D20321" t="str">
        <f t="shared" si="645"/>
        <v>1</v>
      </c>
      <c r="E20321">
        <v>1</v>
      </c>
      <c r="F20321" t="s">
        <v>22</v>
      </c>
      <c r="G20321">
        <v>1650.23</v>
      </c>
      <c r="H20321">
        <v>9.4887999999999995</v>
      </c>
      <c r="I20321">
        <v>0.57499999999999996</v>
      </c>
      <c r="J20321" t="s">
        <v>8636</v>
      </c>
      <c r="K20321" t="s">
        <v>23</v>
      </c>
      <c r="M20321" t="s">
        <v>14</v>
      </c>
      <c r="N20321" t="s">
        <v>20</v>
      </c>
      <c r="O20321" t="s">
        <v>24</v>
      </c>
    </row>
    <row r="20322" spans="1:15" x14ac:dyDescent="0.35">
      <c r="A20322" t="s">
        <v>74</v>
      </c>
      <c r="B20322" s="3">
        <v>591000505731</v>
      </c>
      <c r="C20322" t="str">
        <f t="shared" si="644"/>
        <v>591</v>
      </c>
      <c r="D20322" t="str">
        <f t="shared" si="645"/>
        <v>1</v>
      </c>
      <c r="E20322">
        <v>1</v>
      </c>
      <c r="F20322" t="s">
        <v>699</v>
      </c>
      <c r="G20322">
        <v>2906.66</v>
      </c>
      <c r="H20322">
        <v>16.7133</v>
      </c>
      <c r="I20322">
        <v>0.57499999999999996</v>
      </c>
      <c r="J20322" t="s">
        <v>8636</v>
      </c>
      <c r="K20322" t="s">
        <v>700</v>
      </c>
      <c r="L20322" t="s">
        <v>701</v>
      </c>
      <c r="M20322" t="s">
        <v>14</v>
      </c>
      <c r="N20322" t="s">
        <v>20</v>
      </c>
      <c r="O20322" t="s">
        <v>21</v>
      </c>
    </row>
    <row r="20323" spans="1:15" hidden="1" x14ac:dyDescent="0.35">
      <c r="A20323" t="s">
        <v>74</v>
      </c>
      <c r="B20323" s="3">
        <v>591000505731</v>
      </c>
      <c r="C20323" t="str">
        <f t="shared" si="644"/>
        <v>591</v>
      </c>
      <c r="D20323" t="str">
        <f t="shared" si="645"/>
        <v>1</v>
      </c>
      <c r="E20323">
        <v>1</v>
      </c>
      <c r="F20323" t="s">
        <v>22</v>
      </c>
      <c r="G20323">
        <v>2519.08</v>
      </c>
      <c r="H20323">
        <v>14.4847</v>
      </c>
      <c r="I20323">
        <v>0.57499999999999996</v>
      </c>
      <c r="J20323" t="s">
        <v>8636</v>
      </c>
      <c r="K20323" t="s">
        <v>23</v>
      </c>
      <c r="M20323" t="s">
        <v>14</v>
      </c>
      <c r="N20323" t="s">
        <v>20</v>
      </c>
      <c r="O20323" t="s">
        <v>24</v>
      </c>
    </row>
    <row r="20324" spans="1:15" hidden="1" x14ac:dyDescent="0.35">
      <c r="A20324" t="s">
        <v>293</v>
      </c>
      <c r="B20324" s="3">
        <v>591000507661</v>
      </c>
      <c r="C20324" t="str">
        <f t="shared" si="644"/>
        <v>591</v>
      </c>
      <c r="D20324" t="str">
        <f t="shared" si="645"/>
        <v>1</v>
      </c>
      <c r="E20324">
        <v>1</v>
      </c>
      <c r="F20324" t="s">
        <v>3863</v>
      </c>
      <c r="G20324">
        <v>4888</v>
      </c>
      <c r="H20324">
        <v>28.106000000000002</v>
      </c>
      <c r="I20324">
        <v>0.57499999999999996</v>
      </c>
      <c r="J20324" t="s">
        <v>8636</v>
      </c>
      <c r="K20324" t="s">
        <v>3864</v>
      </c>
      <c r="L20324" t="s">
        <v>3865</v>
      </c>
      <c r="M20324" t="s">
        <v>14</v>
      </c>
      <c r="N20324" t="s">
        <v>20</v>
      </c>
      <c r="O20324" t="s">
        <v>29</v>
      </c>
    </row>
    <row r="20325" spans="1:15" hidden="1" x14ac:dyDescent="0.35">
      <c r="A20325" t="s">
        <v>293</v>
      </c>
      <c r="B20325" s="3">
        <v>591000507661</v>
      </c>
      <c r="C20325" t="str">
        <f t="shared" si="644"/>
        <v>591</v>
      </c>
      <c r="D20325" t="str">
        <f t="shared" si="645"/>
        <v>1</v>
      </c>
      <c r="E20325">
        <v>1</v>
      </c>
      <c r="F20325">
        <v>521516</v>
      </c>
      <c r="G20325">
        <v>3399</v>
      </c>
      <c r="H20325">
        <v>19.5442</v>
      </c>
      <c r="I20325">
        <v>0.57499999999999996</v>
      </c>
      <c r="J20325" t="s">
        <v>8636</v>
      </c>
      <c r="K20325" t="s">
        <v>2757</v>
      </c>
      <c r="L20325" t="s">
        <v>2758</v>
      </c>
      <c r="M20325" t="s">
        <v>288</v>
      </c>
      <c r="N20325" t="s">
        <v>20</v>
      </c>
      <c r="O20325" t="s">
        <v>29</v>
      </c>
    </row>
    <row r="20326" spans="1:15" hidden="1" x14ac:dyDescent="0.35">
      <c r="A20326" t="s">
        <v>293</v>
      </c>
      <c r="B20326" s="3">
        <v>591000507661</v>
      </c>
      <c r="C20326" t="str">
        <f t="shared" si="644"/>
        <v>591</v>
      </c>
      <c r="D20326" t="str">
        <f t="shared" si="645"/>
        <v>1</v>
      </c>
      <c r="E20326">
        <v>1</v>
      </c>
      <c r="F20326">
        <v>521992</v>
      </c>
      <c r="G20326">
        <v>4443.5600000000004</v>
      </c>
      <c r="H20326">
        <v>25.5504</v>
      </c>
      <c r="I20326">
        <v>0.57499999999999996</v>
      </c>
      <c r="J20326" t="s">
        <v>8636</v>
      </c>
      <c r="K20326" t="s">
        <v>8665</v>
      </c>
      <c r="L20326" t="s">
        <v>8666</v>
      </c>
      <c r="M20326" t="s">
        <v>14</v>
      </c>
      <c r="N20326" t="s">
        <v>20</v>
      </c>
      <c r="O20326" t="s">
        <v>29</v>
      </c>
    </row>
    <row r="20327" spans="1:15" hidden="1" x14ac:dyDescent="0.35">
      <c r="A20327" t="s">
        <v>293</v>
      </c>
      <c r="B20327" s="3">
        <v>591000507661</v>
      </c>
      <c r="C20327" t="str">
        <f t="shared" si="644"/>
        <v>591</v>
      </c>
      <c r="D20327" t="str">
        <f t="shared" si="645"/>
        <v>1</v>
      </c>
      <c r="E20327">
        <v>1</v>
      </c>
      <c r="F20327">
        <v>523042</v>
      </c>
      <c r="G20327">
        <v>70.22</v>
      </c>
      <c r="H20327">
        <v>0.40379999999999999</v>
      </c>
      <c r="I20327">
        <v>0.57499999999999996</v>
      </c>
      <c r="J20327" t="s">
        <v>8636</v>
      </c>
      <c r="K20327" t="s">
        <v>358</v>
      </c>
      <c r="L20327" t="s">
        <v>359</v>
      </c>
      <c r="M20327" t="s">
        <v>14</v>
      </c>
      <c r="N20327" t="s">
        <v>20</v>
      </c>
      <c r="O20327" t="s">
        <v>29</v>
      </c>
    </row>
    <row r="20328" spans="1:15" hidden="1" x14ac:dyDescent="0.35">
      <c r="A20328" t="s">
        <v>293</v>
      </c>
      <c r="B20328" s="3">
        <v>591000507661</v>
      </c>
      <c r="C20328" t="str">
        <f t="shared" si="644"/>
        <v>591</v>
      </c>
      <c r="D20328" t="str">
        <f t="shared" si="645"/>
        <v>1</v>
      </c>
      <c r="E20328">
        <v>1</v>
      </c>
      <c r="F20328">
        <v>523571</v>
      </c>
      <c r="G20328">
        <v>70.22</v>
      </c>
      <c r="H20328">
        <v>0.40379999999999999</v>
      </c>
      <c r="I20328">
        <v>0.57499999999999996</v>
      </c>
      <c r="J20328" t="s">
        <v>8636</v>
      </c>
      <c r="K20328" t="s">
        <v>2586</v>
      </c>
      <c r="L20328" t="s">
        <v>2587</v>
      </c>
      <c r="M20328" t="s">
        <v>288</v>
      </c>
      <c r="N20328" t="s">
        <v>20</v>
      </c>
      <c r="O20328" t="s">
        <v>29</v>
      </c>
    </row>
    <row r="20329" spans="1:15" hidden="1" x14ac:dyDescent="0.35">
      <c r="A20329" t="s">
        <v>293</v>
      </c>
      <c r="B20329" s="3">
        <v>591000507661</v>
      </c>
      <c r="C20329" t="str">
        <f t="shared" si="644"/>
        <v>591</v>
      </c>
      <c r="D20329" t="str">
        <f t="shared" si="645"/>
        <v>1</v>
      </c>
      <c r="E20329">
        <v>1</v>
      </c>
      <c r="F20329" t="s">
        <v>22</v>
      </c>
      <c r="G20329">
        <v>14610.17</v>
      </c>
      <c r="H20329">
        <v>84.008499999999998</v>
      </c>
      <c r="I20329">
        <v>0.57499999999999996</v>
      </c>
      <c r="J20329" t="s">
        <v>8636</v>
      </c>
      <c r="K20329" t="s">
        <v>23</v>
      </c>
      <c r="M20329" t="s">
        <v>14</v>
      </c>
      <c r="N20329" t="s">
        <v>20</v>
      </c>
      <c r="O20329" t="s">
        <v>24</v>
      </c>
    </row>
    <row r="20330" spans="1:15" hidden="1" x14ac:dyDescent="0.35">
      <c r="A20330" t="s">
        <v>78</v>
      </c>
      <c r="B20330" s="3">
        <v>591000511761</v>
      </c>
      <c r="C20330" t="str">
        <f t="shared" si="644"/>
        <v>591</v>
      </c>
      <c r="D20330" t="str">
        <f t="shared" si="645"/>
        <v>1</v>
      </c>
      <c r="E20330">
        <v>1</v>
      </c>
      <c r="F20330" t="s">
        <v>5742</v>
      </c>
      <c r="G20330">
        <v>2665.78</v>
      </c>
      <c r="H20330">
        <v>15.328200000000001</v>
      </c>
      <c r="I20330">
        <v>0.57499999999999996</v>
      </c>
      <c r="J20330" t="s">
        <v>8636</v>
      </c>
      <c r="K20330" t="s">
        <v>5743</v>
      </c>
      <c r="L20330" t="s">
        <v>5744</v>
      </c>
      <c r="M20330" t="s">
        <v>14</v>
      </c>
      <c r="N20330" t="s">
        <v>20</v>
      </c>
      <c r="O20330" t="s">
        <v>29</v>
      </c>
    </row>
    <row r="20331" spans="1:15" hidden="1" x14ac:dyDescent="0.35">
      <c r="A20331" t="s">
        <v>78</v>
      </c>
      <c r="B20331" s="3">
        <v>591000511761</v>
      </c>
      <c r="C20331" t="str">
        <f t="shared" si="644"/>
        <v>591</v>
      </c>
      <c r="D20331" t="str">
        <f t="shared" si="645"/>
        <v>1</v>
      </c>
      <c r="E20331">
        <v>1</v>
      </c>
      <c r="F20331" t="s">
        <v>22</v>
      </c>
      <c r="G20331">
        <v>651.16999999999996</v>
      </c>
      <c r="H20331">
        <v>3.7442000000000002</v>
      </c>
      <c r="I20331">
        <v>0.57499999999999996</v>
      </c>
      <c r="J20331" t="s">
        <v>8636</v>
      </c>
      <c r="K20331" t="s">
        <v>23</v>
      </c>
      <c r="M20331" t="s">
        <v>14</v>
      </c>
      <c r="N20331" t="s">
        <v>20</v>
      </c>
      <c r="O20331" t="s">
        <v>24</v>
      </c>
    </row>
    <row r="20332" spans="1:15" hidden="1" x14ac:dyDescent="0.35">
      <c r="A20332" t="s">
        <v>281</v>
      </c>
      <c r="B20332" s="3">
        <v>591000513861</v>
      </c>
      <c r="C20332" t="str">
        <f t="shared" si="644"/>
        <v>591</v>
      </c>
      <c r="D20332" t="str">
        <f t="shared" si="645"/>
        <v>1</v>
      </c>
      <c r="E20332">
        <v>1</v>
      </c>
      <c r="F20332" t="s">
        <v>8220</v>
      </c>
      <c r="G20332">
        <v>6749.25</v>
      </c>
      <c r="H20332">
        <v>38.808199999999999</v>
      </c>
      <c r="I20332">
        <v>0.57499999999999996</v>
      </c>
      <c r="J20332" t="s">
        <v>8636</v>
      </c>
      <c r="K20332" t="s">
        <v>8221</v>
      </c>
      <c r="L20332" t="s">
        <v>8222</v>
      </c>
      <c r="M20332" t="s">
        <v>14</v>
      </c>
      <c r="N20332" t="s">
        <v>20</v>
      </c>
      <c r="O20332" t="s">
        <v>154</v>
      </c>
    </row>
    <row r="20333" spans="1:15" hidden="1" x14ac:dyDescent="0.35">
      <c r="A20333" t="s">
        <v>281</v>
      </c>
      <c r="B20333" s="3">
        <v>591000513861</v>
      </c>
      <c r="C20333" t="str">
        <f t="shared" si="644"/>
        <v>591</v>
      </c>
      <c r="D20333" t="str">
        <f t="shared" si="645"/>
        <v>1</v>
      </c>
      <c r="E20333">
        <v>1</v>
      </c>
      <c r="F20333" t="s">
        <v>22</v>
      </c>
      <c r="G20333">
        <v>5450.69</v>
      </c>
      <c r="H20333">
        <v>31.3415</v>
      </c>
      <c r="I20333">
        <v>0.57499999999999996</v>
      </c>
      <c r="J20333" t="s">
        <v>8636</v>
      </c>
      <c r="K20333" t="s">
        <v>23</v>
      </c>
      <c r="M20333" t="s">
        <v>14</v>
      </c>
      <c r="N20333" t="s">
        <v>20</v>
      </c>
      <c r="O20333" t="s">
        <v>24</v>
      </c>
    </row>
    <row r="20334" spans="1:15" hidden="1" x14ac:dyDescent="0.35">
      <c r="A20334" t="s">
        <v>281</v>
      </c>
      <c r="B20334" s="3">
        <v>591000514051</v>
      </c>
      <c r="C20334" t="str">
        <f t="shared" si="644"/>
        <v>591</v>
      </c>
      <c r="D20334" t="str">
        <f t="shared" si="645"/>
        <v>1</v>
      </c>
      <c r="E20334">
        <v>1</v>
      </c>
      <c r="F20334" t="s">
        <v>22</v>
      </c>
      <c r="G20334">
        <v>7529.4</v>
      </c>
      <c r="H20334">
        <v>43.293999999999997</v>
      </c>
      <c r="I20334">
        <v>0.57499999999999996</v>
      </c>
      <c r="J20334" t="s">
        <v>8636</v>
      </c>
      <c r="K20334" t="s">
        <v>23</v>
      </c>
      <c r="M20334" t="s">
        <v>14</v>
      </c>
      <c r="N20334" t="s">
        <v>20</v>
      </c>
      <c r="O20334" t="s">
        <v>24</v>
      </c>
    </row>
    <row r="20335" spans="1:15" x14ac:dyDescent="0.35">
      <c r="A20335" t="s">
        <v>293</v>
      </c>
      <c r="B20335" s="3">
        <v>591000515791</v>
      </c>
      <c r="C20335" t="str">
        <f t="shared" si="644"/>
        <v>591</v>
      </c>
      <c r="D20335" t="str">
        <f t="shared" si="645"/>
        <v>1</v>
      </c>
      <c r="E20335">
        <v>1</v>
      </c>
      <c r="F20335" t="s">
        <v>61</v>
      </c>
      <c r="G20335">
        <v>2399.11</v>
      </c>
      <c r="H20335">
        <v>13.7949</v>
      </c>
      <c r="I20335">
        <v>0.57499999999999996</v>
      </c>
      <c r="J20335" t="s">
        <v>8636</v>
      </c>
      <c r="K20335" t="s">
        <v>62</v>
      </c>
      <c r="L20335" t="s">
        <v>63</v>
      </c>
      <c r="M20335" t="s">
        <v>14</v>
      </c>
      <c r="N20335" t="s">
        <v>20</v>
      </c>
      <c r="O20335" t="s">
        <v>21</v>
      </c>
    </row>
    <row r="20336" spans="1:15" x14ac:dyDescent="0.35">
      <c r="A20336" t="s">
        <v>293</v>
      </c>
      <c r="B20336" s="3">
        <v>591000515791</v>
      </c>
      <c r="C20336" t="str">
        <f t="shared" si="644"/>
        <v>591</v>
      </c>
      <c r="D20336" t="str">
        <f t="shared" si="645"/>
        <v>1</v>
      </c>
      <c r="E20336">
        <v>1</v>
      </c>
      <c r="F20336" t="s">
        <v>58</v>
      </c>
      <c r="G20336">
        <v>3288</v>
      </c>
      <c r="H20336">
        <v>18.905999999999999</v>
      </c>
      <c r="I20336">
        <v>0.57499999999999996</v>
      </c>
      <c r="J20336" t="s">
        <v>8636</v>
      </c>
      <c r="K20336" t="s">
        <v>59</v>
      </c>
      <c r="L20336" t="s">
        <v>60</v>
      </c>
      <c r="M20336" t="s">
        <v>14</v>
      </c>
      <c r="N20336" t="s">
        <v>20</v>
      </c>
      <c r="O20336" t="s">
        <v>21</v>
      </c>
    </row>
    <row r="20337" spans="1:15" hidden="1" x14ac:dyDescent="0.35">
      <c r="A20337" t="s">
        <v>293</v>
      </c>
      <c r="B20337" s="3">
        <v>591000515791</v>
      </c>
      <c r="C20337" t="str">
        <f t="shared" si="644"/>
        <v>591</v>
      </c>
      <c r="D20337" t="str">
        <f t="shared" si="645"/>
        <v>1</v>
      </c>
      <c r="E20337">
        <v>1</v>
      </c>
      <c r="F20337" t="s">
        <v>22</v>
      </c>
      <c r="G20337">
        <v>5882.68</v>
      </c>
      <c r="H20337">
        <v>33.825400000000002</v>
      </c>
      <c r="I20337">
        <v>0.57499999999999996</v>
      </c>
      <c r="J20337" t="s">
        <v>8636</v>
      </c>
      <c r="K20337" t="s">
        <v>23</v>
      </c>
      <c r="M20337" t="s">
        <v>14</v>
      </c>
      <c r="N20337" t="s">
        <v>20</v>
      </c>
      <c r="O20337" t="s">
        <v>24</v>
      </c>
    </row>
    <row r="20338" spans="1:15" x14ac:dyDescent="0.35">
      <c r="A20338" t="s">
        <v>74</v>
      </c>
      <c r="B20338" s="3">
        <v>591000516151</v>
      </c>
      <c r="C20338" t="str">
        <f t="shared" si="644"/>
        <v>591</v>
      </c>
      <c r="D20338" t="str">
        <f t="shared" si="645"/>
        <v>1</v>
      </c>
      <c r="E20338">
        <v>1</v>
      </c>
      <c r="F20338" t="s">
        <v>699</v>
      </c>
      <c r="G20338">
        <v>3021.33</v>
      </c>
      <c r="H20338">
        <v>17.372699999999998</v>
      </c>
      <c r="I20338">
        <v>0.57499999999999996</v>
      </c>
      <c r="J20338" t="s">
        <v>8636</v>
      </c>
      <c r="K20338" t="s">
        <v>700</v>
      </c>
      <c r="L20338" t="s">
        <v>701</v>
      </c>
      <c r="M20338" t="s">
        <v>14</v>
      </c>
      <c r="N20338" t="s">
        <v>20</v>
      </c>
      <c r="O20338" t="s">
        <v>21</v>
      </c>
    </row>
    <row r="20339" spans="1:15" hidden="1" x14ac:dyDescent="0.35">
      <c r="A20339" t="s">
        <v>74</v>
      </c>
      <c r="B20339" s="3">
        <v>591000516151</v>
      </c>
      <c r="C20339" t="str">
        <f t="shared" si="644"/>
        <v>591</v>
      </c>
      <c r="D20339" t="str">
        <f t="shared" si="645"/>
        <v>1</v>
      </c>
      <c r="E20339">
        <v>1</v>
      </c>
      <c r="F20339" t="s">
        <v>22</v>
      </c>
      <c r="G20339">
        <v>2488.17</v>
      </c>
      <c r="H20339">
        <v>14.307</v>
      </c>
      <c r="I20339">
        <v>0.57499999999999996</v>
      </c>
      <c r="J20339" t="s">
        <v>8636</v>
      </c>
      <c r="K20339" t="s">
        <v>23</v>
      </c>
      <c r="M20339" t="s">
        <v>14</v>
      </c>
      <c r="N20339" t="s">
        <v>20</v>
      </c>
      <c r="O20339" t="s">
        <v>24</v>
      </c>
    </row>
    <row r="20340" spans="1:15" hidden="1" x14ac:dyDescent="0.35">
      <c r="A20340" t="s">
        <v>641</v>
      </c>
      <c r="B20340" s="3">
        <v>591000517301</v>
      </c>
      <c r="C20340" t="str">
        <f t="shared" si="644"/>
        <v>591</v>
      </c>
      <c r="D20340" t="str">
        <f t="shared" si="645"/>
        <v>1</v>
      </c>
      <c r="E20340">
        <v>1</v>
      </c>
      <c r="F20340" t="s">
        <v>22</v>
      </c>
      <c r="G20340">
        <v>5556.04</v>
      </c>
      <c r="H20340">
        <v>31.947199999999999</v>
      </c>
      <c r="I20340">
        <v>0.57499999999999996</v>
      </c>
      <c r="J20340" t="s">
        <v>8636</v>
      </c>
      <c r="K20340" t="s">
        <v>23</v>
      </c>
      <c r="M20340" t="s">
        <v>14</v>
      </c>
      <c r="N20340" t="s">
        <v>20</v>
      </c>
      <c r="O20340" t="s">
        <v>24</v>
      </c>
    </row>
    <row r="20341" spans="1:15" hidden="1" x14ac:dyDescent="0.35">
      <c r="A20341" t="s">
        <v>687</v>
      </c>
      <c r="B20341" s="3">
        <v>591000520731</v>
      </c>
      <c r="C20341" t="str">
        <f t="shared" si="644"/>
        <v>591</v>
      </c>
      <c r="D20341" t="str">
        <f t="shared" si="645"/>
        <v>1</v>
      </c>
      <c r="E20341">
        <v>1</v>
      </c>
      <c r="F20341" t="s">
        <v>22</v>
      </c>
      <c r="G20341">
        <v>2481.81</v>
      </c>
      <c r="H20341">
        <v>14.2704</v>
      </c>
      <c r="I20341">
        <v>0.57499999999999996</v>
      </c>
      <c r="J20341" t="s">
        <v>8636</v>
      </c>
      <c r="K20341" t="s">
        <v>23</v>
      </c>
      <c r="M20341" t="s">
        <v>14</v>
      </c>
      <c r="N20341" t="s">
        <v>20</v>
      </c>
      <c r="O20341" t="s">
        <v>24</v>
      </c>
    </row>
    <row r="20342" spans="1:15" hidden="1" x14ac:dyDescent="0.35">
      <c r="A20342" t="s">
        <v>285</v>
      </c>
      <c r="B20342" s="3">
        <v>591000520901</v>
      </c>
      <c r="C20342" t="str">
        <f t="shared" si="644"/>
        <v>591</v>
      </c>
      <c r="D20342" t="str">
        <f t="shared" si="645"/>
        <v>1</v>
      </c>
      <c r="E20342">
        <v>1</v>
      </c>
      <c r="F20342" t="s">
        <v>22</v>
      </c>
      <c r="G20342">
        <v>3824.05</v>
      </c>
      <c r="H20342">
        <v>21.988299999999999</v>
      </c>
      <c r="I20342">
        <v>0.57499999999999996</v>
      </c>
      <c r="J20342" t="s">
        <v>8636</v>
      </c>
      <c r="K20342" t="s">
        <v>23</v>
      </c>
      <c r="M20342" t="s">
        <v>14</v>
      </c>
      <c r="N20342" t="s">
        <v>20</v>
      </c>
      <c r="O20342" t="s">
        <v>24</v>
      </c>
    </row>
    <row r="20343" spans="1:15" hidden="1" x14ac:dyDescent="0.35">
      <c r="A20343" t="s">
        <v>285</v>
      </c>
      <c r="B20343" s="3">
        <v>591000520901</v>
      </c>
      <c r="C20343" t="str">
        <f t="shared" si="644"/>
        <v>591</v>
      </c>
      <c r="D20343" t="str">
        <f t="shared" si="645"/>
        <v>1</v>
      </c>
      <c r="E20343">
        <v>1</v>
      </c>
      <c r="F20343" t="s">
        <v>3840</v>
      </c>
      <c r="G20343">
        <v>3733.33</v>
      </c>
      <c r="H20343">
        <v>21.466699999999999</v>
      </c>
      <c r="I20343">
        <v>0.57499999999999996</v>
      </c>
      <c r="J20343" t="s">
        <v>8636</v>
      </c>
      <c r="K20343" t="s">
        <v>3841</v>
      </c>
      <c r="L20343" t="s">
        <v>3842</v>
      </c>
      <c r="M20343" t="s">
        <v>14</v>
      </c>
      <c r="N20343" t="s">
        <v>20</v>
      </c>
      <c r="O20343" t="s">
        <v>49</v>
      </c>
    </row>
    <row r="20344" spans="1:15" hidden="1" x14ac:dyDescent="0.35">
      <c r="A20344" t="s">
        <v>78</v>
      </c>
      <c r="B20344" s="3">
        <v>591000525601</v>
      </c>
      <c r="C20344" t="str">
        <f t="shared" si="644"/>
        <v>591</v>
      </c>
      <c r="D20344" t="str">
        <f t="shared" si="645"/>
        <v>1</v>
      </c>
      <c r="E20344">
        <v>1</v>
      </c>
      <c r="F20344" t="s">
        <v>6527</v>
      </c>
      <c r="G20344">
        <v>3021.33</v>
      </c>
      <c r="H20344">
        <v>17.372699999999998</v>
      </c>
      <c r="I20344">
        <v>0.57499999999999996</v>
      </c>
      <c r="J20344" t="s">
        <v>8636</v>
      </c>
      <c r="K20344" t="s">
        <v>6528</v>
      </c>
      <c r="L20344" t="s">
        <v>6529</v>
      </c>
      <c r="M20344" t="s">
        <v>14</v>
      </c>
      <c r="N20344" t="s">
        <v>20</v>
      </c>
      <c r="O20344" t="s">
        <v>29</v>
      </c>
    </row>
    <row r="20345" spans="1:15" hidden="1" x14ac:dyDescent="0.35">
      <c r="A20345" t="s">
        <v>78</v>
      </c>
      <c r="B20345" s="3">
        <v>591000525601</v>
      </c>
      <c r="C20345" t="str">
        <f t="shared" si="644"/>
        <v>591</v>
      </c>
      <c r="D20345" t="str">
        <f t="shared" si="645"/>
        <v>1</v>
      </c>
      <c r="E20345">
        <v>1</v>
      </c>
      <c r="F20345" t="s">
        <v>22</v>
      </c>
      <c r="G20345">
        <v>4030.52</v>
      </c>
      <c r="H20345">
        <v>23.1755</v>
      </c>
      <c r="I20345">
        <v>0.57499999999999996</v>
      </c>
      <c r="J20345" t="s">
        <v>8636</v>
      </c>
      <c r="K20345" t="s">
        <v>23</v>
      </c>
      <c r="M20345" t="s">
        <v>14</v>
      </c>
      <c r="N20345" t="s">
        <v>20</v>
      </c>
      <c r="O20345" t="s">
        <v>24</v>
      </c>
    </row>
    <row r="20346" spans="1:15" x14ac:dyDescent="0.35">
      <c r="A20346" t="s">
        <v>78</v>
      </c>
      <c r="B20346" s="3">
        <v>591000526071</v>
      </c>
      <c r="C20346" t="str">
        <f t="shared" si="644"/>
        <v>591</v>
      </c>
      <c r="D20346" t="str">
        <f t="shared" si="645"/>
        <v>1</v>
      </c>
      <c r="E20346">
        <v>1</v>
      </c>
      <c r="F20346">
        <v>30100011</v>
      </c>
      <c r="G20346">
        <v>2533.42</v>
      </c>
      <c r="H20346">
        <v>14.5672</v>
      </c>
      <c r="I20346">
        <v>0.57499999999999996</v>
      </c>
      <c r="J20346" t="s">
        <v>8636</v>
      </c>
      <c r="K20346" t="s">
        <v>1583</v>
      </c>
      <c r="L20346" t="s">
        <v>1584</v>
      </c>
      <c r="M20346" t="s">
        <v>14</v>
      </c>
      <c r="N20346" t="s">
        <v>20</v>
      </c>
      <c r="O20346" t="s">
        <v>21</v>
      </c>
    </row>
    <row r="20347" spans="1:15" x14ac:dyDescent="0.35">
      <c r="A20347" t="s">
        <v>78</v>
      </c>
      <c r="B20347" s="3">
        <v>591000526071</v>
      </c>
      <c r="C20347" t="str">
        <f t="shared" si="644"/>
        <v>591</v>
      </c>
      <c r="D20347" t="str">
        <f t="shared" si="645"/>
        <v>1</v>
      </c>
      <c r="E20347">
        <v>1</v>
      </c>
      <c r="F20347" t="s">
        <v>2342</v>
      </c>
      <c r="G20347">
        <v>2131.56</v>
      </c>
      <c r="H20347">
        <v>12.256399999999999</v>
      </c>
      <c r="I20347">
        <v>0.57499999999999996</v>
      </c>
      <c r="J20347" t="s">
        <v>8636</v>
      </c>
      <c r="K20347" t="s">
        <v>2343</v>
      </c>
      <c r="M20347" t="s">
        <v>14</v>
      </c>
      <c r="N20347" t="s">
        <v>20</v>
      </c>
      <c r="O20347" t="s">
        <v>101</v>
      </c>
    </row>
    <row r="20348" spans="1:15" x14ac:dyDescent="0.35">
      <c r="A20348" t="s">
        <v>78</v>
      </c>
      <c r="B20348" s="3">
        <v>591000526071</v>
      </c>
      <c r="C20348" t="str">
        <f t="shared" si="644"/>
        <v>591</v>
      </c>
      <c r="D20348" t="str">
        <f t="shared" si="645"/>
        <v>1</v>
      </c>
      <c r="E20348">
        <v>1</v>
      </c>
      <c r="F20348" t="s">
        <v>2344</v>
      </c>
      <c r="G20348">
        <v>2932.44</v>
      </c>
      <c r="H20348">
        <v>16.861599999999999</v>
      </c>
      <c r="I20348">
        <v>0.57499999999999996</v>
      </c>
      <c r="J20348" t="s">
        <v>8636</v>
      </c>
      <c r="K20348" t="s">
        <v>2345</v>
      </c>
      <c r="L20348" t="s">
        <v>2346</v>
      </c>
      <c r="M20348" t="s">
        <v>14</v>
      </c>
      <c r="N20348" t="s">
        <v>20</v>
      </c>
      <c r="O20348" t="s">
        <v>101</v>
      </c>
    </row>
    <row r="20349" spans="1:15" hidden="1" x14ac:dyDescent="0.35">
      <c r="A20349" t="s">
        <v>78</v>
      </c>
      <c r="B20349" s="3">
        <v>591000526071</v>
      </c>
      <c r="C20349" t="str">
        <f t="shared" si="644"/>
        <v>591</v>
      </c>
      <c r="D20349" t="str">
        <f t="shared" si="645"/>
        <v>1</v>
      </c>
      <c r="E20349">
        <v>1</v>
      </c>
      <c r="F20349" t="s">
        <v>22</v>
      </c>
      <c r="G20349">
        <v>7901.11</v>
      </c>
      <c r="H20349">
        <v>45.431399999999996</v>
      </c>
      <c r="I20349">
        <v>0.57499999999999996</v>
      </c>
      <c r="J20349" t="s">
        <v>8636</v>
      </c>
      <c r="K20349" t="s">
        <v>23</v>
      </c>
      <c r="M20349" t="s">
        <v>14</v>
      </c>
      <c r="N20349" t="s">
        <v>20</v>
      </c>
      <c r="O20349" t="s">
        <v>24</v>
      </c>
    </row>
    <row r="20350" spans="1:15" hidden="1" x14ac:dyDescent="0.35">
      <c r="A20350" t="s">
        <v>74</v>
      </c>
      <c r="B20350" s="3">
        <v>591000527701</v>
      </c>
      <c r="C20350" t="str">
        <f t="shared" si="644"/>
        <v>591</v>
      </c>
      <c r="D20350" t="str">
        <f t="shared" si="645"/>
        <v>1</v>
      </c>
      <c r="E20350">
        <v>1</v>
      </c>
      <c r="F20350" t="s">
        <v>2075</v>
      </c>
      <c r="G20350">
        <v>4874.25</v>
      </c>
      <c r="H20350">
        <v>28.026900000000001</v>
      </c>
      <c r="I20350">
        <v>0.57499999999999996</v>
      </c>
      <c r="J20350" t="s">
        <v>8636</v>
      </c>
      <c r="K20350" t="s">
        <v>2076</v>
      </c>
      <c r="L20350" t="s">
        <v>2077</v>
      </c>
      <c r="M20350" t="s">
        <v>14</v>
      </c>
      <c r="N20350" t="s">
        <v>20</v>
      </c>
      <c r="O20350" t="s">
        <v>154</v>
      </c>
    </row>
    <row r="20351" spans="1:15" hidden="1" x14ac:dyDescent="0.35">
      <c r="A20351" t="s">
        <v>74</v>
      </c>
      <c r="B20351" s="3">
        <v>591000527701</v>
      </c>
      <c r="C20351" t="str">
        <f t="shared" si="644"/>
        <v>591</v>
      </c>
      <c r="D20351" t="str">
        <f t="shared" si="645"/>
        <v>1</v>
      </c>
      <c r="E20351">
        <v>1</v>
      </c>
      <c r="F20351" t="s">
        <v>22</v>
      </c>
      <c r="G20351">
        <v>4662.4799999999996</v>
      </c>
      <c r="H20351">
        <v>26.8093</v>
      </c>
      <c r="I20351">
        <v>0.57499999999999996</v>
      </c>
      <c r="J20351" t="s">
        <v>8636</v>
      </c>
      <c r="K20351" t="s">
        <v>23</v>
      </c>
      <c r="M20351" t="s">
        <v>14</v>
      </c>
      <c r="N20351" t="s">
        <v>20</v>
      </c>
      <c r="O20351" t="s">
        <v>24</v>
      </c>
    </row>
    <row r="20352" spans="1:15" hidden="1" x14ac:dyDescent="0.35">
      <c r="A20352" t="s">
        <v>74</v>
      </c>
      <c r="B20352" s="3">
        <v>591000532301</v>
      </c>
      <c r="C20352" t="str">
        <f t="shared" si="644"/>
        <v>591</v>
      </c>
      <c r="D20352" t="str">
        <f t="shared" si="645"/>
        <v>1</v>
      </c>
      <c r="E20352">
        <v>1</v>
      </c>
      <c r="F20352" t="s">
        <v>310</v>
      </c>
      <c r="G20352">
        <v>2399</v>
      </c>
      <c r="H20352">
        <v>13.7942</v>
      </c>
      <c r="I20352">
        <v>0.57499999999999996</v>
      </c>
      <c r="J20352" t="s">
        <v>8636</v>
      </c>
      <c r="K20352" t="s">
        <v>311</v>
      </c>
      <c r="L20352" t="s">
        <v>312</v>
      </c>
      <c r="M20352" t="s">
        <v>14</v>
      </c>
      <c r="N20352" t="s">
        <v>20</v>
      </c>
      <c r="O20352" t="s">
        <v>154</v>
      </c>
    </row>
    <row r="20353" spans="1:15" hidden="1" x14ac:dyDescent="0.35">
      <c r="A20353" t="s">
        <v>74</v>
      </c>
      <c r="B20353" s="3">
        <v>591000532301</v>
      </c>
      <c r="C20353" t="str">
        <f t="shared" si="644"/>
        <v>591</v>
      </c>
      <c r="D20353" t="str">
        <f t="shared" si="645"/>
        <v>1</v>
      </c>
      <c r="E20353">
        <v>1</v>
      </c>
      <c r="F20353" t="s">
        <v>22</v>
      </c>
      <c r="G20353">
        <v>484.36</v>
      </c>
      <c r="H20353">
        <v>2.7850999999999999</v>
      </c>
      <c r="I20353">
        <v>0.57499999999999996</v>
      </c>
      <c r="J20353" t="s">
        <v>8636</v>
      </c>
      <c r="K20353" t="s">
        <v>23</v>
      </c>
      <c r="M20353" t="s">
        <v>14</v>
      </c>
      <c r="N20353" t="s">
        <v>20</v>
      </c>
      <c r="O20353" t="s">
        <v>24</v>
      </c>
    </row>
    <row r="20354" spans="1:15" x14ac:dyDescent="0.35">
      <c r="A20354" t="s">
        <v>836</v>
      </c>
      <c r="B20354" s="3">
        <v>591400353560</v>
      </c>
      <c r="C20354" t="str">
        <f t="shared" si="644"/>
        <v>591</v>
      </c>
      <c r="D20354" t="str">
        <f t="shared" si="645"/>
        <v>0</v>
      </c>
      <c r="E20354">
        <v>1</v>
      </c>
      <c r="F20354">
        <v>32600004</v>
      </c>
      <c r="G20354">
        <v>-710.22</v>
      </c>
      <c r="H20354">
        <v>-4.0838000000000001</v>
      </c>
      <c r="I20354">
        <v>0.57499999999999996</v>
      </c>
      <c r="J20354" t="s">
        <v>8636</v>
      </c>
      <c r="K20354" t="s">
        <v>136</v>
      </c>
      <c r="L20354" t="s">
        <v>137</v>
      </c>
      <c r="M20354" t="s">
        <v>14</v>
      </c>
      <c r="N20354" t="s">
        <v>135</v>
      </c>
      <c r="O20354" t="s">
        <v>21</v>
      </c>
    </row>
    <row r="20355" spans="1:15" x14ac:dyDescent="0.35">
      <c r="A20355" t="s">
        <v>836</v>
      </c>
      <c r="B20355" s="3">
        <v>591400353560</v>
      </c>
      <c r="C20355" t="str">
        <f t="shared" si="644"/>
        <v>591</v>
      </c>
      <c r="D20355" t="str">
        <f t="shared" si="645"/>
        <v>0</v>
      </c>
      <c r="E20355">
        <v>1</v>
      </c>
      <c r="F20355" t="s">
        <v>145</v>
      </c>
      <c r="G20355">
        <v>1154.67</v>
      </c>
      <c r="H20355">
        <v>6.6393000000000004</v>
      </c>
      <c r="I20355">
        <v>0.57499999999999996</v>
      </c>
      <c r="J20355" t="s">
        <v>8636</v>
      </c>
      <c r="K20355" t="s">
        <v>146</v>
      </c>
      <c r="L20355" t="s">
        <v>147</v>
      </c>
      <c r="M20355" t="s">
        <v>14</v>
      </c>
      <c r="N20355" t="s">
        <v>20</v>
      </c>
      <c r="O20355" t="s">
        <v>21</v>
      </c>
    </row>
    <row r="20356" spans="1:15" hidden="1" x14ac:dyDescent="0.35">
      <c r="A20356" t="s">
        <v>78</v>
      </c>
      <c r="B20356" s="3">
        <v>591400547300</v>
      </c>
      <c r="C20356" t="str">
        <f t="shared" si="644"/>
        <v>591</v>
      </c>
      <c r="D20356" t="str">
        <f t="shared" si="645"/>
        <v>0</v>
      </c>
      <c r="E20356">
        <v>1</v>
      </c>
      <c r="F20356" t="s">
        <v>298</v>
      </c>
      <c r="G20356">
        <v>176.89</v>
      </c>
      <c r="H20356">
        <v>1.0083</v>
      </c>
      <c r="I20356">
        <v>0.56999999999999995</v>
      </c>
      <c r="J20356" t="s">
        <v>8636</v>
      </c>
      <c r="K20356" t="s">
        <v>295</v>
      </c>
      <c r="L20356" t="s">
        <v>296</v>
      </c>
      <c r="M20356" t="s">
        <v>14</v>
      </c>
      <c r="N20356" t="s">
        <v>20</v>
      </c>
      <c r="O20356" t="s">
        <v>297</v>
      </c>
    </row>
    <row r="20357" spans="1:15" hidden="1" x14ac:dyDescent="0.35">
      <c r="A20357" t="s">
        <v>293</v>
      </c>
      <c r="B20357" s="3">
        <v>591400750330</v>
      </c>
      <c r="C20357" t="str">
        <f t="shared" si="644"/>
        <v>591</v>
      </c>
      <c r="D20357" t="str">
        <f t="shared" si="645"/>
        <v>0</v>
      </c>
      <c r="E20357">
        <v>1</v>
      </c>
      <c r="F20357" t="s">
        <v>1614</v>
      </c>
      <c r="G20357">
        <v>888</v>
      </c>
      <c r="H20357">
        <v>5.1059999999999999</v>
      </c>
      <c r="I20357">
        <v>0.57499999999999996</v>
      </c>
      <c r="J20357" t="s">
        <v>8636</v>
      </c>
      <c r="K20357" t="s">
        <v>1615</v>
      </c>
      <c r="M20357" t="s">
        <v>14</v>
      </c>
      <c r="N20357" t="s">
        <v>20</v>
      </c>
      <c r="O20357" t="s">
        <v>214</v>
      </c>
    </row>
    <row r="20358" spans="1:15" x14ac:dyDescent="0.35">
      <c r="A20358" t="s">
        <v>285</v>
      </c>
      <c r="B20358" s="3">
        <v>591400772300</v>
      </c>
      <c r="C20358" t="str">
        <f t="shared" ref="C20358:C20421" si="646">LEFT(B20358,3)</f>
        <v>591</v>
      </c>
      <c r="D20358" t="str">
        <f t="shared" ref="D20358:D20421" si="647">RIGHT(B20358,1)</f>
        <v>0</v>
      </c>
      <c r="E20358">
        <v>1</v>
      </c>
      <c r="F20358" t="s">
        <v>262</v>
      </c>
      <c r="G20358">
        <v>2487.11</v>
      </c>
      <c r="H20358">
        <v>14.3009</v>
      </c>
      <c r="I20358">
        <v>0.57499999999999996</v>
      </c>
      <c r="J20358" t="s">
        <v>8636</v>
      </c>
      <c r="K20358" t="s">
        <v>263</v>
      </c>
      <c r="L20358" t="s">
        <v>264</v>
      </c>
      <c r="M20358" t="s">
        <v>14</v>
      </c>
      <c r="N20358" t="s">
        <v>20</v>
      </c>
      <c r="O20358" t="s">
        <v>57</v>
      </c>
    </row>
    <row r="20359" spans="1:15" x14ac:dyDescent="0.35">
      <c r="A20359" t="s">
        <v>285</v>
      </c>
      <c r="B20359" s="3">
        <v>591400772300</v>
      </c>
      <c r="C20359" t="str">
        <f t="shared" si="646"/>
        <v>591</v>
      </c>
      <c r="D20359" t="str">
        <f t="shared" si="647"/>
        <v>0</v>
      </c>
      <c r="E20359">
        <v>1</v>
      </c>
      <c r="F20359">
        <v>30400002</v>
      </c>
      <c r="G20359">
        <v>3110.22</v>
      </c>
      <c r="H20359">
        <v>17.883800000000001</v>
      </c>
      <c r="I20359">
        <v>0.57499999999999996</v>
      </c>
      <c r="J20359" t="s">
        <v>8636</v>
      </c>
      <c r="K20359" t="s">
        <v>79</v>
      </c>
      <c r="L20359" t="s">
        <v>80</v>
      </c>
      <c r="M20359" t="s">
        <v>14</v>
      </c>
      <c r="N20359" t="s">
        <v>20</v>
      </c>
      <c r="O20359" t="s">
        <v>21</v>
      </c>
    </row>
    <row r="20360" spans="1:15" x14ac:dyDescent="0.35">
      <c r="A20360" t="s">
        <v>285</v>
      </c>
      <c r="B20360" s="3">
        <v>591400772300</v>
      </c>
      <c r="C20360" t="str">
        <f t="shared" si="646"/>
        <v>591</v>
      </c>
      <c r="D20360" t="str">
        <f t="shared" si="647"/>
        <v>0</v>
      </c>
      <c r="E20360">
        <v>1</v>
      </c>
      <c r="F20360" t="s">
        <v>658</v>
      </c>
      <c r="G20360">
        <v>2932.44</v>
      </c>
      <c r="H20360">
        <v>16.861599999999999</v>
      </c>
      <c r="I20360">
        <v>0.57499999999999996</v>
      </c>
      <c r="J20360" t="s">
        <v>8636</v>
      </c>
      <c r="K20360" t="s">
        <v>659</v>
      </c>
      <c r="L20360" t="s">
        <v>660</v>
      </c>
      <c r="M20360" t="s">
        <v>14</v>
      </c>
      <c r="N20360" t="s">
        <v>20</v>
      </c>
      <c r="O20360" t="s">
        <v>67</v>
      </c>
    </row>
    <row r="20361" spans="1:15" x14ac:dyDescent="0.35">
      <c r="A20361" t="s">
        <v>285</v>
      </c>
      <c r="B20361" s="3">
        <v>591400772300</v>
      </c>
      <c r="C20361" t="str">
        <f t="shared" si="646"/>
        <v>591</v>
      </c>
      <c r="D20361" t="str">
        <f t="shared" si="647"/>
        <v>0</v>
      </c>
      <c r="E20361">
        <v>1</v>
      </c>
      <c r="F20361" t="s">
        <v>1936</v>
      </c>
      <c r="G20361">
        <v>888</v>
      </c>
      <c r="H20361">
        <v>5.1059999999999999</v>
      </c>
      <c r="I20361">
        <v>0.57499999999999996</v>
      </c>
      <c r="J20361" t="s">
        <v>8636</v>
      </c>
      <c r="K20361" t="s">
        <v>1937</v>
      </c>
      <c r="L20361" t="s">
        <v>1938</v>
      </c>
      <c r="M20361" t="s">
        <v>14</v>
      </c>
      <c r="N20361" t="s">
        <v>20</v>
      </c>
      <c r="O20361" t="s">
        <v>67</v>
      </c>
    </row>
    <row r="20362" spans="1:15" x14ac:dyDescent="0.35">
      <c r="A20362" t="s">
        <v>285</v>
      </c>
      <c r="B20362" s="3">
        <v>591400772300</v>
      </c>
      <c r="C20362" t="str">
        <f t="shared" si="646"/>
        <v>591</v>
      </c>
      <c r="D20362" t="str">
        <f t="shared" si="647"/>
        <v>0</v>
      </c>
      <c r="E20362">
        <v>1</v>
      </c>
      <c r="F20362" t="s">
        <v>661</v>
      </c>
      <c r="G20362">
        <v>1737.78</v>
      </c>
      <c r="H20362">
        <v>9.9922000000000004</v>
      </c>
      <c r="I20362">
        <v>0.57499999999999996</v>
      </c>
      <c r="J20362" t="s">
        <v>8636</v>
      </c>
      <c r="K20362" t="s">
        <v>662</v>
      </c>
      <c r="L20362" t="s">
        <v>663</v>
      </c>
      <c r="M20362" t="s">
        <v>14</v>
      </c>
      <c r="N20362" t="s">
        <v>20</v>
      </c>
      <c r="O20362" t="s">
        <v>67</v>
      </c>
    </row>
    <row r="20363" spans="1:15" hidden="1" x14ac:dyDescent="0.35">
      <c r="A20363" t="s">
        <v>125</v>
      </c>
      <c r="B20363" s="3">
        <v>591400832050</v>
      </c>
      <c r="C20363" t="str">
        <f t="shared" si="646"/>
        <v>591</v>
      </c>
      <c r="D20363" t="str">
        <f t="shared" si="647"/>
        <v>0</v>
      </c>
      <c r="E20363">
        <v>1</v>
      </c>
      <c r="F20363" t="s">
        <v>7181</v>
      </c>
      <c r="G20363">
        <v>-7999.11</v>
      </c>
      <c r="H20363">
        <v>-45.994900000000001</v>
      </c>
      <c r="I20363">
        <v>0.57499999999999996</v>
      </c>
      <c r="J20363" t="s">
        <v>8636</v>
      </c>
      <c r="K20363" t="s">
        <v>7182</v>
      </c>
      <c r="L20363" t="s">
        <v>7183</v>
      </c>
      <c r="M20363" t="s">
        <v>14</v>
      </c>
      <c r="N20363" t="s">
        <v>135</v>
      </c>
      <c r="O20363" t="s">
        <v>49</v>
      </c>
    </row>
    <row r="20364" spans="1:15" x14ac:dyDescent="0.35">
      <c r="A20364" t="s">
        <v>74</v>
      </c>
      <c r="B20364" s="3">
        <v>591400842140</v>
      </c>
      <c r="C20364" t="str">
        <f t="shared" si="646"/>
        <v>591</v>
      </c>
      <c r="D20364" t="str">
        <f t="shared" si="647"/>
        <v>0</v>
      </c>
      <c r="E20364">
        <v>1</v>
      </c>
      <c r="F20364" t="s">
        <v>699</v>
      </c>
      <c r="G20364">
        <v>2906.66</v>
      </c>
      <c r="H20364">
        <v>16.7133</v>
      </c>
      <c r="I20364">
        <v>0.57499999999999996</v>
      </c>
      <c r="J20364" t="s">
        <v>8636</v>
      </c>
      <c r="K20364" t="s">
        <v>700</v>
      </c>
      <c r="L20364" t="s">
        <v>701</v>
      </c>
      <c r="M20364" t="s">
        <v>14</v>
      </c>
      <c r="N20364" t="s">
        <v>20</v>
      </c>
      <c r="O20364" t="s">
        <v>21</v>
      </c>
    </row>
    <row r="20365" spans="1:15" x14ac:dyDescent="0.35">
      <c r="A20365" t="s">
        <v>78</v>
      </c>
      <c r="B20365" s="3">
        <v>591400843430</v>
      </c>
      <c r="C20365" t="str">
        <f t="shared" si="646"/>
        <v>591</v>
      </c>
      <c r="D20365" t="str">
        <f t="shared" si="647"/>
        <v>0</v>
      </c>
      <c r="E20365">
        <v>1</v>
      </c>
      <c r="F20365" t="s">
        <v>1509</v>
      </c>
      <c r="G20365">
        <v>3110.22</v>
      </c>
      <c r="H20365">
        <v>17.883800000000001</v>
      </c>
      <c r="I20365">
        <v>0.57499999999999996</v>
      </c>
      <c r="J20365" t="s">
        <v>8636</v>
      </c>
      <c r="K20365" t="s">
        <v>1510</v>
      </c>
      <c r="L20365" t="s">
        <v>1511</v>
      </c>
      <c r="M20365" t="s">
        <v>14</v>
      </c>
      <c r="N20365" t="s">
        <v>20</v>
      </c>
      <c r="O20365" t="s">
        <v>67</v>
      </c>
    </row>
    <row r="20366" spans="1:15" hidden="1" x14ac:dyDescent="0.35">
      <c r="A20366" t="s">
        <v>87</v>
      </c>
      <c r="B20366" s="3">
        <v>591400843600</v>
      </c>
      <c r="C20366" t="str">
        <f t="shared" si="646"/>
        <v>591</v>
      </c>
      <c r="D20366" t="str">
        <f t="shared" si="647"/>
        <v>0</v>
      </c>
      <c r="E20366">
        <v>1</v>
      </c>
      <c r="F20366" t="s">
        <v>674</v>
      </c>
      <c r="G20366">
        <v>2662.22</v>
      </c>
      <c r="H20366">
        <v>15.3078</v>
      </c>
      <c r="I20366">
        <v>0.57499999999999996</v>
      </c>
      <c r="J20366" t="s">
        <v>8636</v>
      </c>
      <c r="K20366" t="s">
        <v>675</v>
      </c>
      <c r="L20366" t="s">
        <v>676</v>
      </c>
      <c r="M20366" t="s">
        <v>14</v>
      </c>
      <c r="N20366" t="s">
        <v>20</v>
      </c>
      <c r="O20366" t="s">
        <v>49</v>
      </c>
    </row>
    <row r="20367" spans="1:15" x14ac:dyDescent="0.35">
      <c r="A20367" t="s">
        <v>91</v>
      </c>
      <c r="B20367" s="3">
        <v>591400848130</v>
      </c>
      <c r="C20367" t="str">
        <f t="shared" si="646"/>
        <v>591</v>
      </c>
      <c r="D20367" t="str">
        <f t="shared" si="647"/>
        <v>0</v>
      </c>
      <c r="E20367">
        <v>1</v>
      </c>
      <c r="F20367" t="s">
        <v>454</v>
      </c>
      <c r="G20367">
        <v>906.67</v>
      </c>
      <c r="H20367">
        <v>5.2133000000000003</v>
      </c>
      <c r="I20367">
        <v>0.57499999999999996</v>
      </c>
      <c r="J20367" t="s">
        <v>8636</v>
      </c>
      <c r="K20367" t="s">
        <v>455</v>
      </c>
      <c r="L20367" t="s">
        <v>456</v>
      </c>
      <c r="M20367" t="s">
        <v>14</v>
      </c>
      <c r="N20367" t="s">
        <v>20</v>
      </c>
      <c r="O20367" t="s">
        <v>67</v>
      </c>
    </row>
    <row r="20368" spans="1:15" x14ac:dyDescent="0.35">
      <c r="A20368" t="s">
        <v>644</v>
      </c>
      <c r="B20368" s="3">
        <v>591400854500</v>
      </c>
      <c r="C20368" t="str">
        <f t="shared" si="646"/>
        <v>591</v>
      </c>
      <c r="D20368" t="str">
        <f t="shared" si="647"/>
        <v>0</v>
      </c>
      <c r="E20368">
        <v>1</v>
      </c>
      <c r="F20368" t="s">
        <v>2948</v>
      </c>
      <c r="G20368">
        <v>906.67</v>
      </c>
      <c r="H20368">
        <v>5.2133000000000003</v>
      </c>
      <c r="I20368">
        <v>0.57499999999999996</v>
      </c>
      <c r="J20368" t="s">
        <v>8636</v>
      </c>
      <c r="K20368" t="s">
        <v>2949</v>
      </c>
      <c r="L20368" t="s">
        <v>2950</v>
      </c>
      <c r="M20368" t="s">
        <v>14</v>
      </c>
      <c r="N20368" t="s">
        <v>20</v>
      </c>
      <c r="O20368" t="s">
        <v>67</v>
      </c>
    </row>
    <row r="20369" spans="1:15" x14ac:dyDescent="0.35">
      <c r="A20369" t="s">
        <v>644</v>
      </c>
      <c r="B20369" s="3">
        <v>591400854500</v>
      </c>
      <c r="C20369" t="str">
        <f t="shared" si="646"/>
        <v>591</v>
      </c>
      <c r="D20369" t="str">
        <f t="shared" si="647"/>
        <v>0</v>
      </c>
      <c r="E20369">
        <v>1</v>
      </c>
      <c r="F20369" t="s">
        <v>2400</v>
      </c>
      <c r="G20369">
        <v>976.89</v>
      </c>
      <c r="H20369">
        <v>5.6170999999999998</v>
      </c>
      <c r="I20369">
        <v>0.57499999999999996</v>
      </c>
      <c r="J20369" t="s">
        <v>8636</v>
      </c>
      <c r="K20369" t="s">
        <v>2401</v>
      </c>
      <c r="L20369" t="s">
        <v>2402</v>
      </c>
      <c r="M20369" t="s">
        <v>14</v>
      </c>
      <c r="N20369" t="s">
        <v>20</v>
      </c>
      <c r="O20369" t="s">
        <v>101</v>
      </c>
    </row>
    <row r="20370" spans="1:15" x14ac:dyDescent="0.35">
      <c r="A20370" t="s">
        <v>687</v>
      </c>
      <c r="B20370" s="3">
        <v>591400855590</v>
      </c>
      <c r="C20370" t="str">
        <f t="shared" si="646"/>
        <v>591</v>
      </c>
      <c r="D20370" t="str">
        <f t="shared" si="647"/>
        <v>0</v>
      </c>
      <c r="E20370">
        <v>1</v>
      </c>
      <c r="F20370">
        <v>322119</v>
      </c>
      <c r="G20370">
        <v>3999.11</v>
      </c>
      <c r="H20370">
        <v>22.994900000000001</v>
      </c>
      <c r="I20370">
        <v>0.57499999999999996</v>
      </c>
      <c r="J20370" t="s">
        <v>8636</v>
      </c>
      <c r="K20370" t="s">
        <v>891</v>
      </c>
      <c r="L20370" t="s">
        <v>892</v>
      </c>
      <c r="M20370" t="s">
        <v>14</v>
      </c>
      <c r="N20370" t="s">
        <v>20</v>
      </c>
      <c r="O20370" t="s">
        <v>21</v>
      </c>
    </row>
    <row r="20371" spans="1:15" x14ac:dyDescent="0.35">
      <c r="A20371" t="s">
        <v>74</v>
      </c>
      <c r="B20371" s="3">
        <v>591400857070</v>
      </c>
      <c r="C20371" t="str">
        <f t="shared" si="646"/>
        <v>591</v>
      </c>
      <c r="D20371" t="str">
        <f t="shared" si="647"/>
        <v>0</v>
      </c>
      <c r="E20371">
        <v>1</v>
      </c>
      <c r="F20371">
        <v>106155</v>
      </c>
      <c r="G20371">
        <v>3376.89</v>
      </c>
      <c r="H20371">
        <v>19.417100000000001</v>
      </c>
      <c r="I20371">
        <v>0.57499999999999996</v>
      </c>
      <c r="J20371" t="s">
        <v>8636</v>
      </c>
      <c r="K20371" t="s">
        <v>375</v>
      </c>
      <c r="L20371" t="s">
        <v>376</v>
      </c>
      <c r="M20371" t="s">
        <v>14</v>
      </c>
      <c r="N20371" t="s">
        <v>20</v>
      </c>
      <c r="O20371" t="s">
        <v>57</v>
      </c>
    </row>
    <row r="20372" spans="1:15" x14ac:dyDescent="0.35">
      <c r="A20372" t="s">
        <v>74</v>
      </c>
      <c r="B20372" s="3">
        <v>591400857070</v>
      </c>
      <c r="C20372" t="str">
        <f t="shared" si="646"/>
        <v>591</v>
      </c>
      <c r="D20372" t="str">
        <f t="shared" si="647"/>
        <v>0</v>
      </c>
      <c r="E20372">
        <v>1</v>
      </c>
      <c r="F20372" s="2">
        <v>311200</v>
      </c>
      <c r="G20372">
        <v>11199.11</v>
      </c>
      <c r="H20372">
        <v>64.394900000000007</v>
      </c>
      <c r="I20372">
        <v>0.57499999999999996</v>
      </c>
      <c r="J20372" t="s">
        <v>8636</v>
      </c>
      <c r="K20372" t="s">
        <v>31</v>
      </c>
      <c r="L20372" t="s">
        <v>32</v>
      </c>
      <c r="M20372" t="s">
        <v>14</v>
      </c>
      <c r="N20372" t="s">
        <v>20</v>
      </c>
      <c r="O20372" t="s">
        <v>21</v>
      </c>
    </row>
    <row r="20373" spans="1:15" hidden="1" x14ac:dyDescent="0.35">
      <c r="A20373" t="s">
        <v>687</v>
      </c>
      <c r="B20373" s="3">
        <v>591400857240</v>
      </c>
      <c r="C20373" t="str">
        <f t="shared" si="646"/>
        <v>591</v>
      </c>
      <c r="D20373" t="str">
        <f t="shared" si="647"/>
        <v>0</v>
      </c>
      <c r="E20373">
        <v>1</v>
      </c>
      <c r="F20373">
        <v>563001</v>
      </c>
      <c r="G20373">
        <v>976.89</v>
      </c>
      <c r="H20373">
        <v>5.6170999999999998</v>
      </c>
      <c r="I20373">
        <v>0.57499999999999996</v>
      </c>
      <c r="J20373" t="s">
        <v>8636</v>
      </c>
      <c r="K20373" t="s">
        <v>4406</v>
      </c>
      <c r="L20373" t="s">
        <v>4407</v>
      </c>
      <c r="M20373" t="s">
        <v>14</v>
      </c>
      <c r="N20373" t="s">
        <v>20</v>
      </c>
      <c r="O20373" t="s">
        <v>29</v>
      </c>
    </row>
    <row r="20374" spans="1:15" x14ac:dyDescent="0.35">
      <c r="A20374" t="s">
        <v>45</v>
      </c>
      <c r="B20374" s="3">
        <v>591400857860</v>
      </c>
      <c r="C20374" t="str">
        <f t="shared" si="646"/>
        <v>591</v>
      </c>
      <c r="D20374" t="str">
        <f t="shared" si="647"/>
        <v>0</v>
      </c>
      <c r="E20374">
        <v>1</v>
      </c>
      <c r="F20374" t="s">
        <v>3436</v>
      </c>
      <c r="G20374">
        <v>1954.67</v>
      </c>
      <c r="H20374">
        <v>11.2393</v>
      </c>
      <c r="I20374">
        <v>0.57499999999999996</v>
      </c>
      <c r="J20374" t="s">
        <v>8636</v>
      </c>
      <c r="K20374" t="s">
        <v>3437</v>
      </c>
      <c r="L20374" t="s">
        <v>3438</v>
      </c>
      <c r="M20374" t="s">
        <v>14</v>
      </c>
      <c r="N20374" t="s">
        <v>20</v>
      </c>
      <c r="O20374" t="s">
        <v>67</v>
      </c>
    </row>
    <row r="20375" spans="1:15" x14ac:dyDescent="0.35">
      <c r="A20375" t="s">
        <v>677</v>
      </c>
      <c r="B20375" s="3">
        <v>591400861170</v>
      </c>
      <c r="C20375" t="str">
        <f t="shared" si="646"/>
        <v>591</v>
      </c>
      <c r="D20375" t="str">
        <f t="shared" si="647"/>
        <v>0</v>
      </c>
      <c r="E20375">
        <v>1</v>
      </c>
      <c r="F20375" t="s">
        <v>2799</v>
      </c>
      <c r="G20375">
        <v>2399.11</v>
      </c>
      <c r="H20375">
        <v>13.7949</v>
      </c>
      <c r="I20375">
        <v>0.57499999999999996</v>
      </c>
      <c r="J20375" t="s">
        <v>8636</v>
      </c>
      <c r="K20375" t="s">
        <v>2800</v>
      </c>
      <c r="L20375" t="s">
        <v>2801</v>
      </c>
      <c r="M20375" t="s">
        <v>14</v>
      </c>
      <c r="N20375" t="s">
        <v>20</v>
      </c>
      <c r="O20375" t="s">
        <v>67</v>
      </c>
    </row>
    <row r="20376" spans="1:15" x14ac:dyDescent="0.35">
      <c r="A20376" t="s">
        <v>636</v>
      </c>
      <c r="B20376" s="3">
        <v>591400863130</v>
      </c>
      <c r="C20376" t="str">
        <f t="shared" si="646"/>
        <v>591</v>
      </c>
      <c r="D20376" t="str">
        <f t="shared" si="647"/>
        <v>0</v>
      </c>
      <c r="E20376">
        <v>1</v>
      </c>
      <c r="F20376">
        <v>315104</v>
      </c>
      <c r="G20376">
        <v>25596.799999999999</v>
      </c>
      <c r="H20376">
        <v>147.1816</v>
      </c>
      <c r="I20376">
        <v>0.57499999999999996</v>
      </c>
      <c r="J20376" t="s">
        <v>8636</v>
      </c>
      <c r="K20376" t="s">
        <v>2720</v>
      </c>
      <c r="L20376" t="s">
        <v>2721</v>
      </c>
      <c r="M20376" t="s">
        <v>14</v>
      </c>
      <c r="N20376" t="s">
        <v>20</v>
      </c>
      <c r="O20376" t="s">
        <v>21</v>
      </c>
    </row>
    <row r="20377" spans="1:15" x14ac:dyDescent="0.35">
      <c r="A20377" t="s">
        <v>45</v>
      </c>
      <c r="B20377" s="3">
        <v>591400864560</v>
      </c>
      <c r="C20377" t="str">
        <f t="shared" si="646"/>
        <v>591</v>
      </c>
      <c r="D20377" t="str">
        <f t="shared" si="647"/>
        <v>0</v>
      </c>
      <c r="E20377">
        <v>1</v>
      </c>
      <c r="F20377" t="s">
        <v>474</v>
      </c>
      <c r="G20377">
        <v>4354.67</v>
      </c>
      <c r="H20377">
        <v>25.039300000000001</v>
      </c>
      <c r="I20377">
        <v>0.57499999999999996</v>
      </c>
      <c r="J20377" t="s">
        <v>8636</v>
      </c>
      <c r="K20377" t="s">
        <v>475</v>
      </c>
      <c r="L20377" t="s">
        <v>476</v>
      </c>
      <c r="M20377" t="s">
        <v>14</v>
      </c>
      <c r="N20377" t="s">
        <v>20</v>
      </c>
      <c r="O20377" t="s">
        <v>21</v>
      </c>
    </row>
    <row r="20378" spans="1:15" x14ac:dyDescent="0.35">
      <c r="A20378" t="s">
        <v>677</v>
      </c>
      <c r="B20378" s="3">
        <v>591400864900</v>
      </c>
      <c r="C20378" t="str">
        <f t="shared" si="646"/>
        <v>591</v>
      </c>
      <c r="D20378" t="str">
        <f t="shared" si="647"/>
        <v>0</v>
      </c>
      <c r="E20378">
        <v>1</v>
      </c>
      <c r="F20378" t="s">
        <v>1630</v>
      </c>
      <c r="G20378">
        <v>2643.69</v>
      </c>
      <c r="H20378">
        <v>15.2012</v>
      </c>
      <c r="I20378">
        <v>0.57499999999999996</v>
      </c>
      <c r="J20378" t="s">
        <v>8636</v>
      </c>
      <c r="K20378" t="s">
        <v>1631</v>
      </c>
      <c r="L20378" t="s">
        <v>1632</v>
      </c>
      <c r="M20378" t="s">
        <v>14</v>
      </c>
      <c r="N20378" t="s">
        <v>20</v>
      </c>
      <c r="O20378" t="s">
        <v>101</v>
      </c>
    </row>
    <row r="20379" spans="1:15" x14ac:dyDescent="0.35">
      <c r="A20379" t="s">
        <v>644</v>
      </c>
      <c r="B20379" s="3">
        <v>591400866210</v>
      </c>
      <c r="C20379" t="str">
        <f t="shared" si="646"/>
        <v>591</v>
      </c>
      <c r="D20379" t="str">
        <f t="shared" si="647"/>
        <v>0</v>
      </c>
      <c r="E20379">
        <v>1</v>
      </c>
      <c r="F20379" t="s">
        <v>75</v>
      </c>
      <c r="G20379">
        <v>2397.33</v>
      </c>
      <c r="H20379">
        <v>13.784700000000001</v>
      </c>
      <c r="I20379">
        <v>0.57499999999999996</v>
      </c>
      <c r="J20379" t="s">
        <v>8636</v>
      </c>
      <c r="K20379" t="s">
        <v>76</v>
      </c>
      <c r="L20379" t="s">
        <v>77</v>
      </c>
      <c r="M20379" t="s">
        <v>14</v>
      </c>
      <c r="N20379" t="s">
        <v>20</v>
      </c>
      <c r="O20379" t="s">
        <v>67</v>
      </c>
    </row>
    <row r="20380" spans="1:15" hidden="1" x14ac:dyDescent="0.35">
      <c r="A20380" t="s">
        <v>45</v>
      </c>
      <c r="B20380" s="3">
        <v>591400868760</v>
      </c>
      <c r="C20380" t="str">
        <f t="shared" si="646"/>
        <v>591</v>
      </c>
      <c r="D20380" t="str">
        <f t="shared" si="647"/>
        <v>0</v>
      </c>
      <c r="E20380">
        <v>1</v>
      </c>
      <c r="F20380" t="s">
        <v>671</v>
      </c>
      <c r="G20380">
        <v>1776.89</v>
      </c>
      <c r="H20380">
        <v>10.2171</v>
      </c>
      <c r="I20380">
        <v>0.57499999999999996</v>
      </c>
      <c r="J20380" t="s">
        <v>8636</v>
      </c>
      <c r="K20380" t="s">
        <v>672</v>
      </c>
      <c r="L20380" t="s">
        <v>673</v>
      </c>
      <c r="M20380" t="s">
        <v>14</v>
      </c>
      <c r="N20380" t="s">
        <v>20</v>
      </c>
      <c r="O20380" t="s">
        <v>207</v>
      </c>
    </row>
    <row r="20381" spans="1:15" x14ac:dyDescent="0.35">
      <c r="A20381" t="s">
        <v>281</v>
      </c>
      <c r="B20381" s="3">
        <v>591400868930</v>
      </c>
      <c r="C20381" t="str">
        <f t="shared" si="646"/>
        <v>591</v>
      </c>
      <c r="D20381" t="str">
        <f t="shared" si="647"/>
        <v>0</v>
      </c>
      <c r="E20381">
        <v>1</v>
      </c>
      <c r="F20381">
        <v>301129</v>
      </c>
      <c r="G20381">
        <v>4239.2</v>
      </c>
      <c r="H20381">
        <v>24.375399999999999</v>
      </c>
      <c r="I20381">
        <v>0.57499999999999996</v>
      </c>
      <c r="J20381" t="s">
        <v>8636</v>
      </c>
      <c r="K20381" t="s">
        <v>38</v>
      </c>
      <c r="L20381" t="s">
        <v>39</v>
      </c>
      <c r="M20381" t="s">
        <v>14</v>
      </c>
      <c r="N20381" t="s">
        <v>20</v>
      </c>
      <c r="O20381" t="s">
        <v>21</v>
      </c>
    </row>
    <row r="20382" spans="1:15" x14ac:dyDescent="0.35">
      <c r="A20382" t="s">
        <v>281</v>
      </c>
      <c r="B20382" s="3">
        <v>591400868930</v>
      </c>
      <c r="C20382" t="str">
        <f t="shared" si="646"/>
        <v>591</v>
      </c>
      <c r="D20382" t="str">
        <f t="shared" si="647"/>
        <v>0</v>
      </c>
      <c r="E20382">
        <v>1</v>
      </c>
      <c r="F20382" t="s">
        <v>1627</v>
      </c>
      <c r="G20382">
        <v>5332.44</v>
      </c>
      <c r="H20382">
        <v>30.6616</v>
      </c>
      <c r="I20382">
        <v>0.57499999999999996</v>
      </c>
      <c r="J20382" t="s">
        <v>8636</v>
      </c>
      <c r="K20382" t="s">
        <v>1628</v>
      </c>
      <c r="L20382" t="s">
        <v>1629</v>
      </c>
      <c r="M20382" t="s">
        <v>14</v>
      </c>
      <c r="N20382" t="s">
        <v>20</v>
      </c>
      <c r="O20382" t="s">
        <v>67</v>
      </c>
    </row>
    <row r="20383" spans="1:15" x14ac:dyDescent="0.35">
      <c r="A20383" t="s">
        <v>281</v>
      </c>
      <c r="B20383" s="3">
        <v>591400868930</v>
      </c>
      <c r="C20383" t="str">
        <f t="shared" si="646"/>
        <v>591</v>
      </c>
      <c r="D20383" t="str">
        <f t="shared" si="647"/>
        <v>0</v>
      </c>
      <c r="E20383">
        <v>1</v>
      </c>
      <c r="F20383" t="s">
        <v>1509</v>
      </c>
      <c r="G20383">
        <v>643.95000000000005</v>
      </c>
      <c r="H20383">
        <v>3.7027000000000001</v>
      </c>
      <c r="I20383">
        <v>0.57499999999999996</v>
      </c>
      <c r="J20383" t="s">
        <v>8636</v>
      </c>
      <c r="K20383" t="s">
        <v>1510</v>
      </c>
      <c r="L20383" t="s">
        <v>1511</v>
      </c>
      <c r="M20383" t="s">
        <v>14</v>
      </c>
      <c r="N20383" t="s">
        <v>20</v>
      </c>
      <c r="O20383" t="s">
        <v>67</v>
      </c>
    </row>
    <row r="20384" spans="1:15" hidden="1" x14ac:dyDescent="0.35">
      <c r="A20384" t="s">
        <v>281</v>
      </c>
      <c r="B20384" s="3">
        <v>591400868930</v>
      </c>
      <c r="C20384" t="str">
        <f t="shared" si="646"/>
        <v>591</v>
      </c>
      <c r="D20384" t="str">
        <f t="shared" si="647"/>
        <v>0</v>
      </c>
      <c r="E20384">
        <v>1</v>
      </c>
      <c r="F20384" t="s">
        <v>8151</v>
      </c>
      <c r="G20384">
        <v>5332.44</v>
      </c>
      <c r="H20384">
        <v>30.6616</v>
      </c>
      <c r="I20384">
        <v>0.57499999999999996</v>
      </c>
      <c r="J20384" t="s">
        <v>8636</v>
      </c>
      <c r="K20384" t="s">
        <v>8152</v>
      </c>
      <c r="L20384" t="s">
        <v>8153</v>
      </c>
      <c r="M20384" t="s">
        <v>14</v>
      </c>
      <c r="N20384" t="s">
        <v>20</v>
      </c>
      <c r="O20384" t="s">
        <v>207</v>
      </c>
    </row>
    <row r="20385" spans="1:15" hidden="1" x14ac:dyDescent="0.35">
      <c r="A20385" t="s">
        <v>281</v>
      </c>
      <c r="B20385" s="3">
        <v>591400868930</v>
      </c>
      <c r="C20385" t="str">
        <f t="shared" si="646"/>
        <v>591</v>
      </c>
      <c r="D20385" t="str">
        <f t="shared" si="647"/>
        <v>0</v>
      </c>
      <c r="E20385">
        <v>1</v>
      </c>
      <c r="F20385" t="s">
        <v>1698</v>
      </c>
      <c r="G20385">
        <v>7999.11</v>
      </c>
      <c r="H20385">
        <v>45.994900000000001</v>
      </c>
      <c r="I20385">
        <v>0.57499999999999996</v>
      </c>
      <c r="J20385" t="s">
        <v>8636</v>
      </c>
      <c r="K20385" t="s">
        <v>1699</v>
      </c>
      <c r="L20385" t="s">
        <v>1700</v>
      </c>
      <c r="M20385" t="s">
        <v>14</v>
      </c>
      <c r="N20385" t="s">
        <v>20</v>
      </c>
      <c r="O20385" t="s">
        <v>49</v>
      </c>
    </row>
    <row r="20386" spans="1:15" x14ac:dyDescent="0.35">
      <c r="A20386" t="s">
        <v>281</v>
      </c>
      <c r="B20386" s="3">
        <v>591400872240</v>
      </c>
      <c r="C20386" t="str">
        <f t="shared" si="646"/>
        <v>591</v>
      </c>
      <c r="D20386" t="str">
        <f t="shared" si="647"/>
        <v>0</v>
      </c>
      <c r="E20386">
        <v>1</v>
      </c>
      <c r="F20386" t="s">
        <v>1775</v>
      </c>
      <c r="G20386">
        <v>1776.89</v>
      </c>
      <c r="H20386">
        <v>10.2171</v>
      </c>
      <c r="I20386">
        <v>0.57499999999999996</v>
      </c>
      <c r="J20386" t="s">
        <v>8636</v>
      </c>
      <c r="K20386" t="s">
        <v>1776</v>
      </c>
      <c r="L20386" t="s">
        <v>1777</v>
      </c>
      <c r="M20386" t="s">
        <v>14</v>
      </c>
      <c r="N20386" t="s">
        <v>20</v>
      </c>
      <c r="O20386" t="s">
        <v>67</v>
      </c>
    </row>
    <row r="20387" spans="1:15" x14ac:dyDescent="0.35">
      <c r="A20387" t="s">
        <v>281</v>
      </c>
      <c r="B20387" s="3">
        <v>591400872240</v>
      </c>
      <c r="C20387" t="str">
        <f t="shared" si="646"/>
        <v>591</v>
      </c>
      <c r="D20387" t="str">
        <f t="shared" si="647"/>
        <v>0</v>
      </c>
      <c r="E20387">
        <v>1</v>
      </c>
      <c r="F20387" t="s">
        <v>413</v>
      </c>
      <c r="G20387">
        <v>1422.22</v>
      </c>
      <c r="H20387">
        <v>8.1777999999999995</v>
      </c>
      <c r="I20387">
        <v>0.57499999999999996</v>
      </c>
      <c r="J20387" t="s">
        <v>8636</v>
      </c>
      <c r="K20387" t="s">
        <v>414</v>
      </c>
      <c r="L20387" t="s">
        <v>415</v>
      </c>
      <c r="M20387" t="s">
        <v>14</v>
      </c>
      <c r="N20387" t="s">
        <v>20</v>
      </c>
      <c r="O20387" t="s">
        <v>67</v>
      </c>
    </row>
    <row r="20388" spans="1:15" x14ac:dyDescent="0.35">
      <c r="A20388" t="s">
        <v>281</v>
      </c>
      <c r="B20388" s="3">
        <v>591400872240</v>
      </c>
      <c r="C20388" t="str">
        <f t="shared" si="646"/>
        <v>591</v>
      </c>
      <c r="D20388" t="str">
        <f t="shared" si="647"/>
        <v>0</v>
      </c>
      <c r="E20388">
        <v>1</v>
      </c>
      <c r="F20388" t="s">
        <v>2510</v>
      </c>
      <c r="G20388">
        <v>2400</v>
      </c>
      <c r="H20388">
        <v>13.8</v>
      </c>
      <c r="I20388">
        <v>0.57499999999999996</v>
      </c>
      <c r="J20388" t="s">
        <v>8636</v>
      </c>
      <c r="K20388" t="s">
        <v>2511</v>
      </c>
      <c r="L20388" t="s">
        <v>2512</v>
      </c>
      <c r="M20388" t="s">
        <v>14</v>
      </c>
      <c r="N20388" t="s">
        <v>20</v>
      </c>
      <c r="O20388" t="s">
        <v>67</v>
      </c>
    </row>
    <row r="20389" spans="1:15" hidden="1" x14ac:dyDescent="0.35">
      <c r="A20389" t="s">
        <v>281</v>
      </c>
      <c r="B20389" s="3">
        <v>591400872860</v>
      </c>
      <c r="C20389" t="str">
        <f t="shared" si="646"/>
        <v>591</v>
      </c>
      <c r="D20389" t="str">
        <f t="shared" si="647"/>
        <v>0</v>
      </c>
      <c r="E20389">
        <v>1</v>
      </c>
      <c r="F20389" t="s">
        <v>2377</v>
      </c>
      <c r="G20389">
        <v>1963.69</v>
      </c>
      <c r="H20389">
        <v>11.2912</v>
      </c>
      <c r="I20389">
        <v>0.57499999999999996</v>
      </c>
      <c r="J20389" t="s">
        <v>8636</v>
      </c>
      <c r="K20389" t="s">
        <v>2378</v>
      </c>
      <c r="L20389" t="s">
        <v>2379</v>
      </c>
      <c r="M20389" t="s">
        <v>14</v>
      </c>
      <c r="N20389" t="s">
        <v>20</v>
      </c>
      <c r="O20389" t="s">
        <v>214</v>
      </c>
    </row>
    <row r="20390" spans="1:15" x14ac:dyDescent="0.35">
      <c r="A20390" t="s">
        <v>125</v>
      </c>
      <c r="B20390" s="3">
        <v>591400873050</v>
      </c>
      <c r="C20390" t="str">
        <f t="shared" si="646"/>
        <v>591</v>
      </c>
      <c r="D20390" t="str">
        <f t="shared" si="647"/>
        <v>0</v>
      </c>
      <c r="E20390">
        <v>1</v>
      </c>
      <c r="F20390" t="s">
        <v>1630</v>
      </c>
      <c r="G20390">
        <v>2643.69</v>
      </c>
      <c r="H20390">
        <v>15.2012</v>
      </c>
      <c r="I20390">
        <v>0.57499999999999996</v>
      </c>
      <c r="J20390" t="s">
        <v>8636</v>
      </c>
      <c r="K20390" t="s">
        <v>1631</v>
      </c>
      <c r="L20390" t="s">
        <v>1632</v>
      </c>
      <c r="M20390" t="s">
        <v>14</v>
      </c>
      <c r="N20390" t="s">
        <v>20</v>
      </c>
      <c r="O20390" t="s">
        <v>101</v>
      </c>
    </row>
    <row r="20391" spans="1:15" x14ac:dyDescent="0.35">
      <c r="A20391" t="s">
        <v>281</v>
      </c>
      <c r="B20391" s="3">
        <v>591400880400</v>
      </c>
      <c r="C20391" t="str">
        <f t="shared" si="646"/>
        <v>591</v>
      </c>
      <c r="D20391" t="str">
        <f t="shared" si="647"/>
        <v>0</v>
      </c>
      <c r="E20391">
        <v>1</v>
      </c>
      <c r="F20391" t="s">
        <v>879</v>
      </c>
      <c r="G20391">
        <v>-221.33</v>
      </c>
      <c r="H20391">
        <v>-1.2726</v>
      </c>
      <c r="I20391">
        <v>0.57499999999999996</v>
      </c>
      <c r="J20391" t="s">
        <v>8636</v>
      </c>
      <c r="K20391" t="s">
        <v>880</v>
      </c>
      <c r="L20391" t="s">
        <v>881</v>
      </c>
      <c r="M20391" t="s">
        <v>14</v>
      </c>
      <c r="N20391" t="s">
        <v>135</v>
      </c>
      <c r="O20391" t="s">
        <v>21</v>
      </c>
    </row>
    <row r="20392" spans="1:15" x14ac:dyDescent="0.35">
      <c r="A20392" t="s">
        <v>687</v>
      </c>
      <c r="B20392" s="3">
        <v>591400880680</v>
      </c>
      <c r="C20392" t="str">
        <f t="shared" si="646"/>
        <v>591</v>
      </c>
      <c r="D20392" t="str">
        <f t="shared" si="647"/>
        <v>0</v>
      </c>
      <c r="E20392">
        <v>1</v>
      </c>
      <c r="F20392" t="s">
        <v>3852</v>
      </c>
      <c r="G20392">
        <v>3039.2</v>
      </c>
      <c r="H20392">
        <v>17.4754</v>
      </c>
      <c r="I20392">
        <v>0.57499999999999996</v>
      </c>
      <c r="J20392" t="s">
        <v>8636</v>
      </c>
      <c r="K20392" t="s">
        <v>3853</v>
      </c>
      <c r="L20392" t="s">
        <v>3854</v>
      </c>
      <c r="M20392" t="s">
        <v>14</v>
      </c>
      <c r="N20392" t="s">
        <v>20</v>
      </c>
      <c r="O20392" t="s">
        <v>21</v>
      </c>
    </row>
    <row r="20393" spans="1:15" x14ac:dyDescent="0.35">
      <c r="A20393" t="s">
        <v>836</v>
      </c>
      <c r="B20393" s="3">
        <v>591400883930</v>
      </c>
      <c r="C20393" t="str">
        <f t="shared" si="646"/>
        <v>591</v>
      </c>
      <c r="D20393" t="str">
        <f t="shared" si="647"/>
        <v>0</v>
      </c>
      <c r="E20393">
        <v>1</v>
      </c>
      <c r="F20393" t="s">
        <v>2984</v>
      </c>
      <c r="G20393">
        <v>8265.7800000000007</v>
      </c>
      <c r="H20393">
        <v>47.528199999999998</v>
      </c>
      <c r="I20393">
        <v>0.57499999999999996</v>
      </c>
      <c r="J20393" t="s">
        <v>8636</v>
      </c>
      <c r="K20393" t="s">
        <v>2985</v>
      </c>
      <c r="L20393" t="s">
        <v>2986</v>
      </c>
      <c r="M20393" t="s">
        <v>14</v>
      </c>
      <c r="N20393" t="s">
        <v>20</v>
      </c>
      <c r="O20393" t="s">
        <v>21</v>
      </c>
    </row>
    <row r="20394" spans="1:15" hidden="1" x14ac:dyDescent="0.35">
      <c r="A20394" t="s">
        <v>677</v>
      </c>
      <c r="B20394" s="3">
        <v>591400884600</v>
      </c>
      <c r="C20394" t="str">
        <f t="shared" si="646"/>
        <v>591</v>
      </c>
      <c r="D20394" t="str">
        <f t="shared" si="647"/>
        <v>0</v>
      </c>
      <c r="E20394">
        <v>1</v>
      </c>
      <c r="F20394" t="s">
        <v>691</v>
      </c>
      <c r="G20394">
        <v>6719.2</v>
      </c>
      <c r="H20394">
        <v>38.635399999999997</v>
      </c>
      <c r="I20394">
        <v>0.57499999999999996</v>
      </c>
      <c r="J20394" t="s">
        <v>8636</v>
      </c>
      <c r="K20394" t="s">
        <v>692</v>
      </c>
      <c r="L20394" t="s">
        <v>693</v>
      </c>
      <c r="M20394" t="s">
        <v>14</v>
      </c>
      <c r="N20394" t="s">
        <v>20</v>
      </c>
      <c r="O20394" t="s">
        <v>483</v>
      </c>
    </row>
    <row r="20395" spans="1:15" x14ac:dyDescent="0.35">
      <c r="A20395" t="s">
        <v>74</v>
      </c>
      <c r="B20395" s="3">
        <v>591400885240</v>
      </c>
      <c r="C20395" t="str">
        <f t="shared" si="646"/>
        <v>591</v>
      </c>
      <c r="D20395" t="str">
        <f t="shared" si="647"/>
        <v>0</v>
      </c>
      <c r="E20395">
        <v>1</v>
      </c>
      <c r="F20395" t="s">
        <v>2872</v>
      </c>
      <c r="G20395">
        <v>2843.56</v>
      </c>
      <c r="H20395">
        <v>16.3504</v>
      </c>
      <c r="I20395">
        <v>0.57499999999999996</v>
      </c>
      <c r="J20395" t="s">
        <v>8636</v>
      </c>
      <c r="K20395" t="s">
        <v>2873</v>
      </c>
      <c r="L20395" t="s">
        <v>2874</v>
      </c>
      <c r="M20395" t="s">
        <v>14</v>
      </c>
      <c r="N20395" t="s">
        <v>20</v>
      </c>
      <c r="O20395" t="s">
        <v>21</v>
      </c>
    </row>
    <row r="20396" spans="1:15" x14ac:dyDescent="0.35">
      <c r="A20396" t="s">
        <v>687</v>
      </c>
      <c r="B20396" s="3">
        <v>591400889300</v>
      </c>
      <c r="C20396" t="str">
        <f t="shared" si="646"/>
        <v>591</v>
      </c>
      <c r="D20396" t="str">
        <f t="shared" si="647"/>
        <v>0</v>
      </c>
      <c r="E20396">
        <v>1</v>
      </c>
      <c r="F20396" t="s">
        <v>165</v>
      </c>
      <c r="G20396">
        <v>2879.2</v>
      </c>
      <c r="H20396">
        <v>16.555399999999999</v>
      </c>
      <c r="I20396">
        <v>0.57499999999999996</v>
      </c>
      <c r="J20396" t="s">
        <v>8636</v>
      </c>
      <c r="K20396" t="s">
        <v>166</v>
      </c>
      <c r="L20396" t="s">
        <v>167</v>
      </c>
      <c r="M20396" t="s">
        <v>14</v>
      </c>
      <c r="N20396" t="s">
        <v>20</v>
      </c>
      <c r="O20396" t="s">
        <v>21</v>
      </c>
    </row>
    <row r="20397" spans="1:15" x14ac:dyDescent="0.35">
      <c r="A20397" t="s">
        <v>836</v>
      </c>
      <c r="B20397" s="3">
        <v>591400889750</v>
      </c>
      <c r="C20397" t="str">
        <f t="shared" si="646"/>
        <v>591</v>
      </c>
      <c r="D20397" t="str">
        <f t="shared" si="647"/>
        <v>0</v>
      </c>
      <c r="E20397">
        <v>1</v>
      </c>
      <c r="F20397" t="s">
        <v>6152</v>
      </c>
      <c r="G20397">
        <v>888</v>
      </c>
      <c r="H20397">
        <v>5.1059999999999999</v>
      </c>
      <c r="I20397">
        <v>0.57499999999999996</v>
      </c>
      <c r="J20397" t="s">
        <v>8636</v>
      </c>
      <c r="K20397" t="s">
        <v>6153</v>
      </c>
      <c r="L20397" t="s">
        <v>6154</v>
      </c>
      <c r="M20397" t="s">
        <v>14</v>
      </c>
      <c r="N20397" t="s">
        <v>20</v>
      </c>
      <c r="O20397" t="s">
        <v>101</v>
      </c>
    </row>
    <row r="20398" spans="1:15" x14ac:dyDescent="0.35">
      <c r="A20398" t="s">
        <v>836</v>
      </c>
      <c r="B20398" s="3">
        <v>591400889750</v>
      </c>
      <c r="C20398" t="str">
        <f t="shared" si="646"/>
        <v>591</v>
      </c>
      <c r="D20398" t="str">
        <f t="shared" si="647"/>
        <v>0</v>
      </c>
      <c r="E20398">
        <v>1</v>
      </c>
      <c r="F20398" t="s">
        <v>6155</v>
      </c>
      <c r="G20398">
        <v>1333.33</v>
      </c>
      <c r="H20398">
        <v>7.6666999999999996</v>
      </c>
      <c r="I20398">
        <v>0.57499999999999996</v>
      </c>
      <c r="J20398" t="s">
        <v>8636</v>
      </c>
      <c r="K20398" t="s">
        <v>6156</v>
      </c>
      <c r="L20398" t="s">
        <v>6157</v>
      </c>
      <c r="M20398" t="s">
        <v>14</v>
      </c>
      <c r="N20398" t="s">
        <v>20</v>
      </c>
      <c r="O20398" t="s">
        <v>101</v>
      </c>
    </row>
    <row r="20399" spans="1:15" x14ac:dyDescent="0.35">
      <c r="A20399" t="s">
        <v>836</v>
      </c>
      <c r="B20399" s="3">
        <v>591400889750</v>
      </c>
      <c r="C20399" t="str">
        <f t="shared" si="646"/>
        <v>591</v>
      </c>
      <c r="D20399" t="str">
        <f t="shared" si="647"/>
        <v>0</v>
      </c>
      <c r="E20399">
        <v>1</v>
      </c>
      <c r="F20399" t="s">
        <v>6158</v>
      </c>
      <c r="G20399">
        <v>2666.67</v>
      </c>
      <c r="H20399">
        <v>15.333299999999999</v>
      </c>
      <c r="I20399">
        <v>0.57499999999999996</v>
      </c>
      <c r="J20399" t="s">
        <v>8636</v>
      </c>
      <c r="K20399" t="s">
        <v>6159</v>
      </c>
      <c r="L20399" t="s">
        <v>3673</v>
      </c>
      <c r="M20399" t="s">
        <v>14</v>
      </c>
      <c r="N20399" t="s">
        <v>20</v>
      </c>
      <c r="O20399" t="s">
        <v>101</v>
      </c>
    </row>
    <row r="20400" spans="1:15" x14ac:dyDescent="0.35">
      <c r="A20400" t="s">
        <v>836</v>
      </c>
      <c r="B20400" s="3">
        <v>591400889750</v>
      </c>
      <c r="C20400" t="str">
        <f t="shared" si="646"/>
        <v>591</v>
      </c>
      <c r="D20400" t="str">
        <f t="shared" si="647"/>
        <v>0</v>
      </c>
      <c r="E20400">
        <v>1</v>
      </c>
      <c r="F20400" t="s">
        <v>4797</v>
      </c>
      <c r="G20400">
        <v>2004.23</v>
      </c>
      <c r="H20400">
        <v>11.5243</v>
      </c>
      <c r="I20400">
        <v>0.57499999999999996</v>
      </c>
      <c r="J20400" t="s">
        <v>8636</v>
      </c>
      <c r="K20400" t="s">
        <v>4798</v>
      </c>
      <c r="L20400" t="s">
        <v>4799</v>
      </c>
      <c r="M20400" t="s">
        <v>14</v>
      </c>
      <c r="N20400" t="s">
        <v>20</v>
      </c>
      <c r="O20400" t="s">
        <v>67</v>
      </c>
    </row>
    <row r="20401" spans="1:15" x14ac:dyDescent="0.35">
      <c r="A20401" t="s">
        <v>836</v>
      </c>
      <c r="B20401" s="3">
        <v>591400889750</v>
      </c>
      <c r="C20401" t="str">
        <f t="shared" si="646"/>
        <v>591</v>
      </c>
      <c r="D20401" t="str">
        <f t="shared" si="647"/>
        <v>0</v>
      </c>
      <c r="E20401">
        <v>1</v>
      </c>
      <c r="F20401" t="s">
        <v>81</v>
      </c>
      <c r="G20401">
        <v>1776.89</v>
      </c>
      <c r="H20401">
        <v>10.2171</v>
      </c>
      <c r="I20401">
        <v>0.57499999999999996</v>
      </c>
      <c r="J20401" t="s">
        <v>8636</v>
      </c>
      <c r="K20401" t="s">
        <v>82</v>
      </c>
      <c r="L20401" t="s">
        <v>83</v>
      </c>
      <c r="M20401" t="s">
        <v>14</v>
      </c>
      <c r="N20401" t="s">
        <v>20</v>
      </c>
      <c r="O20401" t="s">
        <v>67</v>
      </c>
    </row>
    <row r="20402" spans="1:15" x14ac:dyDescent="0.35">
      <c r="A20402" t="s">
        <v>836</v>
      </c>
      <c r="B20402" s="3">
        <v>591400889750</v>
      </c>
      <c r="C20402" t="str">
        <f t="shared" si="646"/>
        <v>591</v>
      </c>
      <c r="D20402" t="str">
        <f t="shared" si="647"/>
        <v>0</v>
      </c>
      <c r="E20402">
        <v>1</v>
      </c>
      <c r="F20402" t="s">
        <v>413</v>
      </c>
      <c r="G20402">
        <v>1422.22</v>
      </c>
      <c r="H20402">
        <v>8.1777999999999995</v>
      </c>
      <c r="I20402">
        <v>0.57499999999999996</v>
      </c>
      <c r="J20402" t="s">
        <v>8636</v>
      </c>
      <c r="K20402" t="s">
        <v>414</v>
      </c>
      <c r="L20402" t="s">
        <v>415</v>
      </c>
      <c r="M20402" t="s">
        <v>14</v>
      </c>
      <c r="N20402" t="s">
        <v>20</v>
      </c>
      <c r="O20402" t="s">
        <v>67</v>
      </c>
    </row>
    <row r="20403" spans="1:15" x14ac:dyDescent="0.35">
      <c r="A20403" t="s">
        <v>836</v>
      </c>
      <c r="B20403" s="3">
        <v>591400889750</v>
      </c>
      <c r="C20403" t="str">
        <f t="shared" si="646"/>
        <v>591</v>
      </c>
      <c r="D20403" t="str">
        <f t="shared" si="647"/>
        <v>0</v>
      </c>
      <c r="E20403">
        <v>1</v>
      </c>
      <c r="F20403" t="s">
        <v>3860</v>
      </c>
      <c r="G20403">
        <v>2399.11</v>
      </c>
      <c r="H20403">
        <v>13.7949</v>
      </c>
      <c r="I20403">
        <v>0.57499999999999996</v>
      </c>
      <c r="J20403" t="s">
        <v>8636</v>
      </c>
      <c r="K20403" t="s">
        <v>3861</v>
      </c>
      <c r="L20403" t="s">
        <v>3862</v>
      </c>
      <c r="M20403" t="s">
        <v>14</v>
      </c>
      <c r="N20403" t="s">
        <v>20</v>
      </c>
      <c r="O20403" t="s">
        <v>101</v>
      </c>
    </row>
    <row r="20404" spans="1:15" x14ac:dyDescent="0.35">
      <c r="A20404" t="s">
        <v>836</v>
      </c>
      <c r="B20404" s="3">
        <v>591400889750</v>
      </c>
      <c r="C20404" t="str">
        <f t="shared" si="646"/>
        <v>591</v>
      </c>
      <c r="D20404" t="str">
        <f t="shared" si="647"/>
        <v>0</v>
      </c>
      <c r="E20404">
        <v>1</v>
      </c>
      <c r="F20404" t="s">
        <v>1635</v>
      </c>
      <c r="G20404">
        <v>1332.44</v>
      </c>
      <c r="H20404">
        <v>7.6616</v>
      </c>
      <c r="I20404">
        <v>0.57499999999999996</v>
      </c>
      <c r="J20404" t="s">
        <v>8636</v>
      </c>
      <c r="K20404" t="s">
        <v>1636</v>
      </c>
      <c r="L20404" t="s">
        <v>1637</v>
      </c>
      <c r="M20404" t="s">
        <v>14</v>
      </c>
      <c r="N20404" t="s">
        <v>20</v>
      </c>
      <c r="O20404" t="s">
        <v>101</v>
      </c>
    </row>
    <row r="20405" spans="1:15" x14ac:dyDescent="0.35">
      <c r="A20405" t="s">
        <v>641</v>
      </c>
      <c r="B20405" s="3">
        <v>591400892900</v>
      </c>
      <c r="C20405" t="str">
        <f t="shared" si="646"/>
        <v>591</v>
      </c>
      <c r="D20405" t="str">
        <f t="shared" si="647"/>
        <v>0</v>
      </c>
      <c r="E20405">
        <v>1</v>
      </c>
      <c r="F20405" t="s">
        <v>2507</v>
      </c>
      <c r="G20405">
        <v>976.89</v>
      </c>
      <c r="H20405">
        <v>5.6170999999999998</v>
      </c>
      <c r="I20405">
        <v>0.57499999999999996</v>
      </c>
      <c r="J20405" t="s">
        <v>8636</v>
      </c>
      <c r="K20405" t="s">
        <v>2508</v>
      </c>
      <c r="L20405" t="s">
        <v>2509</v>
      </c>
      <c r="M20405" t="s">
        <v>14</v>
      </c>
      <c r="N20405" t="s">
        <v>20</v>
      </c>
      <c r="O20405" t="s">
        <v>67</v>
      </c>
    </row>
    <row r="20406" spans="1:15" x14ac:dyDescent="0.35">
      <c r="A20406" t="s">
        <v>641</v>
      </c>
      <c r="B20406" s="3">
        <v>591400892900</v>
      </c>
      <c r="C20406" t="str">
        <f t="shared" si="646"/>
        <v>591</v>
      </c>
      <c r="D20406" t="str">
        <f t="shared" si="647"/>
        <v>0</v>
      </c>
      <c r="E20406">
        <v>1</v>
      </c>
      <c r="F20406" t="s">
        <v>410</v>
      </c>
      <c r="G20406">
        <v>1333.33</v>
      </c>
      <c r="H20406">
        <v>7.6666999999999996</v>
      </c>
      <c r="I20406">
        <v>0.57499999999999996</v>
      </c>
      <c r="J20406" t="s">
        <v>8636</v>
      </c>
      <c r="K20406" t="s">
        <v>411</v>
      </c>
      <c r="L20406" t="s">
        <v>412</v>
      </c>
      <c r="M20406" t="s">
        <v>14</v>
      </c>
      <c r="N20406" t="s">
        <v>20</v>
      </c>
      <c r="O20406" t="s">
        <v>67</v>
      </c>
    </row>
    <row r="20407" spans="1:15" hidden="1" x14ac:dyDescent="0.35">
      <c r="A20407" t="s">
        <v>836</v>
      </c>
      <c r="B20407" s="3">
        <v>591400895020</v>
      </c>
      <c r="C20407" t="str">
        <f t="shared" si="646"/>
        <v>591</v>
      </c>
      <c r="D20407" t="str">
        <f t="shared" si="647"/>
        <v>0</v>
      </c>
      <c r="E20407">
        <v>1</v>
      </c>
      <c r="F20407" t="s">
        <v>2733</v>
      </c>
      <c r="G20407">
        <v>399.11</v>
      </c>
      <c r="H20407">
        <v>2.2949000000000002</v>
      </c>
      <c r="I20407">
        <v>0.57499999999999996</v>
      </c>
      <c r="J20407" t="s">
        <v>8636</v>
      </c>
      <c r="K20407" t="s">
        <v>2734</v>
      </c>
      <c r="M20407" t="s">
        <v>14</v>
      </c>
      <c r="N20407" t="s">
        <v>20</v>
      </c>
      <c r="O20407" t="s">
        <v>207</v>
      </c>
    </row>
    <row r="20408" spans="1:15" hidden="1" x14ac:dyDescent="0.35">
      <c r="A20408" t="s">
        <v>836</v>
      </c>
      <c r="B20408" s="3">
        <v>591400895020</v>
      </c>
      <c r="C20408" t="str">
        <f t="shared" si="646"/>
        <v>591</v>
      </c>
      <c r="D20408" t="str">
        <f t="shared" si="647"/>
        <v>0</v>
      </c>
      <c r="E20408">
        <v>1</v>
      </c>
      <c r="F20408" t="s">
        <v>8667</v>
      </c>
      <c r="G20408">
        <v>1903.82</v>
      </c>
      <c r="H20408">
        <v>10.946999999999999</v>
      </c>
      <c r="I20408">
        <v>0.57499999999999996</v>
      </c>
      <c r="J20408" t="s">
        <v>8636</v>
      </c>
      <c r="K20408" t="s">
        <v>8668</v>
      </c>
      <c r="L20408" t="s">
        <v>8669</v>
      </c>
      <c r="M20408" t="s">
        <v>14</v>
      </c>
      <c r="N20408" t="s">
        <v>20</v>
      </c>
      <c r="O20408" t="s">
        <v>49</v>
      </c>
    </row>
    <row r="20409" spans="1:15" hidden="1" x14ac:dyDescent="0.35">
      <c r="A20409" t="s">
        <v>644</v>
      </c>
      <c r="B20409" s="3">
        <v>591400896590</v>
      </c>
      <c r="C20409" t="str">
        <f t="shared" si="646"/>
        <v>591</v>
      </c>
      <c r="D20409" t="str">
        <f t="shared" si="647"/>
        <v>0</v>
      </c>
      <c r="E20409">
        <v>1</v>
      </c>
      <c r="F20409" t="s">
        <v>1103</v>
      </c>
      <c r="G20409">
        <v>888</v>
      </c>
      <c r="H20409">
        <v>5.1059999999999999</v>
      </c>
      <c r="I20409">
        <v>0.57499999999999996</v>
      </c>
      <c r="J20409" t="s">
        <v>8636</v>
      </c>
      <c r="K20409" t="s">
        <v>1104</v>
      </c>
      <c r="L20409" t="s">
        <v>1105</v>
      </c>
      <c r="M20409" t="s">
        <v>14</v>
      </c>
      <c r="N20409" t="s">
        <v>20</v>
      </c>
      <c r="O20409" t="s">
        <v>29</v>
      </c>
    </row>
    <row r="20410" spans="1:15" x14ac:dyDescent="0.35">
      <c r="A20410" t="s">
        <v>687</v>
      </c>
      <c r="B20410" s="3">
        <v>591400897120</v>
      </c>
      <c r="C20410" t="str">
        <f t="shared" si="646"/>
        <v>591</v>
      </c>
      <c r="D20410" t="str">
        <f t="shared" si="647"/>
        <v>0</v>
      </c>
      <c r="E20410">
        <v>1</v>
      </c>
      <c r="F20410">
        <v>301127</v>
      </c>
      <c r="G20410">
        <v>4354.66</v>
      </c>
      <c r="H20410">
        <v>25.039300000000001</v>
      </c>
      <c r="I20410">
        <v>0.57499999999999996</v>
      </c>
      <c r="J20410" t="s">
        <v>8636</v>
      </c>
      <c r="K20410" t="s">
        <v>1898</v>
      </c>
      <c r="L20410" t="s">
        <v>1899</v>
      </c>
      <c r="M20410" t="s">
        <v>14</v>
      </c>
      <c r="N20410" t="s">
        <v>20</v>
      </c>
      <c r="O20410" t="s">
        <v>21</v>
      </c>
    </row>
    <row r="20411" spans="1:15" x14ac:dyDescent="0.35">
      <c r="A20411" t="s">
        <v>677</v>
      </c>
      <c r="B20411" s="3">
        <v>591400898410</v>
      </c>
      <c r="C20411" t="str">
        <f t="shared" si="646"/>
        <v>591</v>
      </c>
      <c r="D20411" t="str">
        <f t="shared" si="647"/>
        <v>0</v>
      </c>
      <c r="E20411">
        <v>1</v>
      </c>
      <c r="F20411" t="s">
        <v>366</v>
      </c>
      <c r="G20411">
        <v>3412.62</v>
      </c>
      <c r="H20411">
        <v>19.622599999999998</v>
      </c>
      <c r="I20411">
        <v>0.57499999999999996</v>
      </c>
      <c r="J20411" t="s">
        <v>8636</v>
      </c>
      <c r="K20411" t="s">
        <v>367</v>
      </c>
      <c r="L20411" t="s">
        <v>161</v>
      </c>
      <c r="M20411" t="s">
        <v>14</v>
      </c>
      <c r="N20411" t="s">
        <v>20</v>
      </c>
      <c r="O20411" t="s">
        <v>21</v>
      </c>
    </row>
    <row r="20412" spans="1:15" x14ac:dyDescent="0.35">
      <c r="A20412" t="s">
        <v>293</v>
      </c>
      <c r="B20412" s="3">
        <v>591400899050</v>
      </c>
      <c r="C20412" t="str">
        <f t="shared" si="646"/>
        <v>591</v>
      </c>
      <c r="D20412" t="str">
        <f t="shared" si="647"/>
        <v>0</v>
      </c>
      <c r="E20412">
        <v>1</v>
      </c>
      <c r="F20412" t="s">
        <v>84</v>
      </c>
      <c r="G20412">
        <v>982.23</v>
      </c>
      <c r="H20412">
        <v>5.6478000000000002</v>
      </c>
      <c r="I20412">
        <v>0.57499999999999996</v>
      </c>
      <c r="J20412" t="s">
        <v>8636</v>
      </c>
      <c r="K20412" t="s">
        <v>85</v>
      </c>
      <c r="L20412" t="s">
        <v>86</v>
      </c>
      <c r="M20412" t="s">
        <v>14</v>
      </c>
      <c r="N20412" t="s">
        <v>20</v>
      </c>
      <c r="O20412" t="s">
        <v>67</v>
      </c>
    </row>
    <row r="20413" spans="1:15" x14ac:dyDescent="0.35">
      <c r="A20413" t="s">
        <v>293</v>
      </c>
      <c r="B20413" s="3">
        <v>591400899220</v>
      </c>
      <c r="C20413" t="str">
        <f t="shared" si="646"/>
        <v>591</v>
      </c>
      <c r="D20413" t="str">
        <f t="shared" si="647"/>
        <v>0</v>
      </c>
      <c r="E20413">
        <v>1</v>
      </c>
      <c r="F20413" t="s">
        <v>876</v>
      </c>
      <c r="G20413">
        <v>3039.2</v>
      </c>
      <c r="H20413">
        <v>17.4754</v>
      </c>
      <c r="I20413">
        <v>0.57499999999999996</v>
      </c>
      <c r="J20413" t="s">
        <v>8636</v>
      </c>
      <c r="K20413" t="s">
        <v>877</v>
      </c>
      <c r="L20413" t="s">
        <v>93</v>
      </c>
      <c r="M20413" t="s">
        <v>14</v>
      </c>
      <c r="N20413" t="s">
        <v>20</v>
      </c>
      <c r="O20413" t="s">
        <v>57</v>
      </c>
    </row>
    <row r="20414" spans="1:15" x14ac:dyDescent="0.35">
      <c r="A20414" t="s">
        <v>125</v>
      </c>
      <c r="B20414" s="3">
        <v>591400900920</v>
      </c>
      <c r="C20414" t="str">
        <f t="shared" si="646"/>
        <v>591</v>
      </c>
      <c r="D20414" t="str">
        <f t="shared" si="647"/>
        <v>0</v>
      </c>
      <c r="E20414">
        <v>1</v>
      </c>
      <c r="F20414" t="s">
        <v>1635</v>
      </c>
      <c r="G20414">
        <v>1132.57</v>
      </c>
      <c r="H20414">
        <v>6.5122999999999998</v>
      </c>
      <c r="I20414">
        <v>0.57499999999999996</v>
      </c>
      <c r="J20414" t="s">
        <v>8636</v>
      </c>
      <c r="K20414" t="s">
        <v>1636</v>
      </c>
      <c r="L20414" t="s">
        <v>1637</v>
      </c>
      <c r="M20414" t="s">
        <v>14</v>
      </c>
      <c r="N20414" t="s">
        <v>20</v>
      </c>
      <c r="O20414" t="s">
        <v>101</v>
      </c>
    </row>
    <row r="20415" spans="1:15" hidden="1" x14ac:dyDescent="0.35">
      <c r="A20415" t="s">
        <v>705</v>
      </c>
      <c r="B20415" s="3">
        <v>591400901560</v>
      </c>
      <c r="C20415" t="str">
        <f t="shared" si="646"/>
        <v>591</v>
      </c>
      <c r="D20415" t="str">
        <f t="shared" si="647"/>
        <v>0</v>
      </c>
      <c r="E20415">
        <v>1</v>
      </c>
      <c r="F20415" t="s">
        <v>1370</v>
      </c>
      <c r="G20415">
        <v>799</v>
      </c>
      <c r="H20415">
        <v>4.5941999999999998</v>
      </c>
      <c r="I20415">
        <v>0.57499999999999996</v>
      </c>
      <c r="J20415" t="s">
        <v>8636</v>
      </c>
      <c r="K20415" t="s">
        <v>1371</v>
      </c>
      <c r="L20415" t="s">
        <v>1372</v>
      </c>
      <c r="M20415" t="s">
        <v>14</v>
      </c>
      <c r="N20415" t="s">
        <v>20</v>
      </c>
      <c r="O20415" t="s">
        <v>154</v>
      </c>
    </row>
    <row r="20416" spans="1:15" x14ac:dyDescent="0.35">
      <c r="A20416" t="s">
        <v>74</v>
      </c>
      <c r="B20416" s="3">
        <v>591400902680</v>
      </c>
      <c r="C20416" t="str">
        <f t="shared" si="646"/>
        <v>591</v>
      </c>
      <c r="D20416" t="str">
        <f t="shared" si="647"/>
        <v>0</v>
      </c>
      <c r="E20416">
        <v>1</v>
      </c>
      <c r="F20416">
        <v>32600004</v>
      </c>
      <c r="G20416">
        <v>710.22</v>
      </c>
      <c r="H20416">
        <v>4.0838000000000001</v>
      </c>
      <c r="I20416">
        <v>0.57499999999999996</v>
      </c>
      <c r="J20416" t="s">
        <v>8636</v>
      </c>
      <c r="K20416" t="s">
        <v>136</v>
      </c>
      <c r="L20416" t="s">
        <v>137</v>
      </c>
      <c r="M20416" t="s">
        <v>14</v>
      </c>
      <c r="N20416" t="s">
        <v>20</v>
      </c>
      <c r="O20416" t="s">
        <v>21</v>
      </c>
    </row>
    <row r="20417" spans="1:15" x14ac:dyDescent="0.35">
      <c r="A20417" t="s">
        <v>74</v>
      </c>
      <c r="B20417" s="3">
        <v>591400902680</v>
      </c>
      <c r="C20417" t="str">
        <f t="shared" si="646"/>
        <v>591</v>
      </c>
      <c r="D20417" t="str">
        <f t="shared" si="647"/>
        <v>0</v>
      </c>
      <c r="E20417">
        <v>1</v>
      </c>
      <c r="F20417" t="s">
        <v>580</v>
      </c>
      <c r="G20417">
        <v>710.22</v>
      </c>
      <c r="H20417">
        <v>4.0838000000000001</v>
      </c>
      <c r="I20417">
        <v>0.57499999999999996</v>
      </c>
      <c r="J20417" t="s">
        <v>8636</v>
      </c>
      <c r="K20417" t="s">
        <v>581</v>
      </c>
      <c r="L20417" t="s">
        <v>529</v>
      </c>
      <c r="M20417" t="s">
        <v>14</v>
      </c>
      <c r="N20417" t="s">
        <v>20</v>
      </c>
      <c r="O20417" t="s">
        <v>21</v>
      </c>
    </row>
    <row r="20418" spans="1:15" x14ac:dyDescent="0.35">
      <c r="A20418" t="s">
        <v>677</v>
      </c>
      <c r="B20418" s="3">
        <v>591400903040</v>
      </c>
      <c r="C20418" t="str">
        <f t="shared" si="646"/>
        <v>591</v>
      </c>
      <c r="D20418" t="str">
        <f t="shared" si="647"/>
        <v>0</v>
      </c>
      <c r="E20418">
        <v>1</v>
      </c>
      <c r="F20418">
        <v>32600002</v>
      </c>
      <c r="G20418">
        <v>621.33000000000004</v>
      </c>
      <c r="H20418">
        <v>3.5727000000000002</v>
      </c>
      <c r="I20418">
        <v>0.57499999999999996</v>
      </c>
      <c r="J20418" t="s">
        <v>8636</v>
      </c>
      <c r="K20418" t="s">
        <v>504</v>
      </c>
      <c r="L20418" t="s">
        <v>505</v>
      </c>
      <c r="M20418" t="s">
        <v>14</v>
      </c>
      <c r="N20418" t="s">
        <v>20</v>
      </c>
      <c r="O20418" t="s">
        <v>21</v>
      </c>
    </row>
    <row r="20419" spans="1:15" x14ac:dyDescent="0.35">
      <c r="A20419" t="s">
        <v>45</v>
      </c>
      <c r="B20419" s="3">
        <v>591400903490</v>
      </c>
      <c r="C20419" t="str">
        <f t="shared" si="646"/>
        <v>591</v>
      </c>
      <c r="D20419" t="str">
        <f t="shared" si="647"/>
        <v>0</v>
      </c>
      <c r="E20419">
        <v>1</v>
      </c>
      <c r="F20419">
        <v>32600004</v>
      </c>
      <c r="G20419">
        <v>710.22</v>
      </c>
      <c r="H20419">
        <v>4.0838000000000001</v>
      </c>
      <c r="I20419">
        <v>0.57499999999999996</v>
      </c>
      <c r="J20419" t="s">
        <v>8636</v>
      </c>
      <c r="K20419" t="s">
        <v>136</v>
      </c>
      <c r="L20419" t="s">
        <v>137</v>
      </c>
      <c r="M20419" t="s">
        <v>14</v>
      </c>
      <c r="N20419" t="s">
        <v>20</v>
      </c>
      <c r="O20419" t="s">
        <v>21</v>
      </c>
    </row>
    <row r="20420" spans="1:15" x14ac:dyDescent="0.35">
      <c r="A20420" t="s">
        <v>285</v>
      </c>
      <c r="B20420" s="3">
        <v>591400903660</v>
      </c>
      <c r="C20420" t="str">
        <f t="shared" si="646"/>
        <v>591</v>
      </c>
      <c r="D20420" t="str">
        <f t="shared" si="647"/>
        <v>0</v>
      </c>
      <c r="E20420">
        <v>1</v>
      </c>
      <c r="F20420" t="s">
        <v>2311</v>
      </c>
      <c r="G20420">
        <v>3999.11</v>
      </c>
      <c r="H20420">
        <v>22.994900000000001</v>
      </c>
      <c r="I20420">
        <v>0.57499999999999996</v>
      </c>
      <c r="J20420" t="s">
        <v>8636</v>
      </c>
      <c r="K20420" t="s">
        <v>2312</v>
      </c>
      <c r="L20420" t="s">
        <v>2313</v>
      </c>
      <c r="M20420" t="s">
        <v>14</v>
      </c>
      <c r="N20420" t="s">
        <v>20</v>
      </c>
      <c r="O20420" t="s">
        <v>57</v>
      </c>
    </row>
    <row r="20421" spans="1:15" x14ac:dyDescent="0.35">
      <c r="A20421" t="s">
        <v>687</v>
      </c>
      <c r="B20421" s="3">
        <v>591400904330</v>
      </c>
      <c r="C20421" t="str">
        <f t="shared" si="646"/>
        <v>591</v>
      </c>
      <c r="D20421" t="str">
        <f t="shared" si="647"/>
        <v>0</v>
      </c>
      <c r="E20421">
        <v>1</v>
      </c>
      <c r="F20421" t="s">
        <v>788</v>
      </c>
      <c r="G20421">
        <v>13154.67</v>
      </c>
      <c r="H20421">
        <v>75.639300000000006</v>
      </c>
      <c r="I20421">
        <v>0.57499999999999996</v>
      </c>
      <c r="J20421" t="s">
        <v>8636</v>
      </c>
      <c r="K20421" t="s">
        <v>789</v>
      </c>
      <c r="L20421" t="s">
        <v>790</v>
      </c>
      <c r="M20421" t="s">
        <v>14</v>
      </c>
      <c r="N20421" t="s">
        <v>20</v>
      </c>
      <c r="O20421" t="s">
        <v>21</v>
      </c>
    </row>
    <row r="20422" spans="1:15" hidden="1" x14ac:dyDescent="0.35">
      <c r="A20422" t="s">
        <v>285</v>
      </c>
      <c r="B20422" s="3">
        <v>591400905310</v>
      </c>
      <c r="C20422" t="str">
        <f t="shared" ref="C20422:C20485" si="648">LEFT(B20422,3)</f>
        <v>591</v>
      </c>
      <c r="D20422" t="str">
        <f t="shared" ref="D20422:D20485" si="649">RIGHT(B20422,1)</f>
        <v>0</v>
      </c>
      <c r="E20422">
        <v>1</v>
      </c>
      <c r="F20422" t="s">
        <v>1527</v>
      </c>
      <c r="G20422">
        <v>4499</v>
      </c>
      <c r="H20422">
        <v>25.869199999999999</v>
      </c>
      <c r="I20422">
        <v>0.57499999999999996</v>
      </c>
      <c r="J20422" t="s">
        <v>8636</v>
      </c>
      <c r="K20422" t="s">
        <v>1528</v>
      </c>
      <c r="L20422" t="s">
        <v>1529</v>
      </c>
      <c r="M20422" t="s">
        <v>14</v>
      </c>
      <c r="N20422" t="s">
        <v>20</v>
      </c>
      <c r="O20422" t="s">
        <v>184</v>
      </c>
    </row>
    <row r="20423" spans="1:15" x14ac:dyDescent="0.35">
      <c r="A20423" t="s">
        <v>644</v>
      </c>
      <c r="B20423" s="3">
        <v>591400905590</v>
      </c>
      <c r="C20423" t="str">
        <f t="shared" si="648"/>
        <v>591</v>
      </c>
      <c r="D20423" t="str">
        <f t="shared" si="649"/>
        <v>0</v>
      </c>
      <c r="E20423">
        <v>1</v>
      </c>
      <c r="F20423">
        <v>107112</v>
      </c>
      <c r="G20423">
        <v>2221.33</v>
      </c>
      <c r="H20423">
        <v>12.7727</v>
      </c>
      <c r="I20423">
        <v>0.57499999999999996</v>
      </c>
      <c r="J20423" t="s">
        <v>8636</v>
      </c>
      <c r="K20423" t="s">
        <v>173</v>
      </c>
      <c r="L20423" t="s">
        <v>174</v>
      </c>
      <c r="M20423" t="s">
        <v>14</v>
      </c>
      <c r="N20423" t="s">
        <v>20</v>
      </c>
      <c r="O20423" t="s">
        <v>57</v>
      </c>
    </row>
    <row r="20424" spans="1:15" hidden="1" x14ac:dyDescent="0.35">
      <c r="A20424" t="s">
        <v>644</v>
      </c>
      <c r="B20424" s="3">
        <v>591400905590</v>
      </c>
      <c r="C20424" t="str">
        <f t="shared" si="648"/>
        <v>591</v>
      </c>
      <c r="D20424" t="str">
        <f t="shared" si="649"/>
        <v>0</v>
      </c>
      <c r="E20424">
        <v>1</v>
      </c>
      <c r="F20424" t="s">
        <v>290</v>
      </c>
      <c r="G20424">
        <v>798.22</v>
      </c>
      <c r="H20424">
        <v>4.5898000000000003</v>
      </c>
      <c r="I20424">
        <v>0.57499999999999996</v>
      </c>
      <c r="J20424" t="s">
        <v>8636</v>
      </c>
      <c r="K20424" t="s">
        <v>291</v>
      </c>
      <c r="L20424" t="s">
        <v>292</v>
      </c>
      <c r="M20424" t="s">
        <v>14</v>
      </c>
      <c r="N20424" t="s">
        <v>20</v>
      </c>
      <c r="O20424" t="s">
        <v>29</v>
      </c>
    </row>
    <row r="20425" spans="1:15" hidden="1" x14ac:dyDescent="0.35">
      <c r="A20425" t="s">
        <v>705</v>
      </c>
      <c r="B20425" s="3">
        <v>591400906120</v>
      </c>
      <c r="C20425" t="str">
        <f t="shared" si="648"/>
        <v>591</v>
      </c>
      <c r="D20425" t="str">
        <f t="shared" si="649"/>
        <v>0</v>
      </c>
      <c r="E20425">
        <v>1</v>
      </c>
      <c r="F20425" t="s">
        <v>2762</v>
      </c>
      <c r="G20425">
        <v>230.22</v>
      </c>
      <c r="H20425">
        <v>1.3238000000000001</v>
      </c>
      <c r="I20425">
        <v>0.57499999999999996</v>
      </c>
      <c r="J20425" t="s">
        <v>8636</v>
      </c>
      <c r="K20425" t="s">
        <v>2763</v>
      </c>
      <c r="M20425" t="s">
        <v>14</v>
      </c>
      <c r="N20425" t="s">
        <v>20</v>
      </c>
      <c r="O20425" t="s">
        <v>225</v>
      </c>
    </row>
    <row r="20426" spans="1:15" hidden="1" x14ac:dyDescent="0.35">
      <c r="A20426" t="s">
        <v>784</v>
      </c>
      <c r="B20426" s="3">
        <v>591400906880</v>
      </c>
      <c r="C20426" t="str">
        <f t="shared" si="648"/>
        <v>591</v>
      </c>
      <c r="D20426" t="str">
        <f t="shared" si="649"/>
        <v>0</v>
      </c>
      <c r="E20426">
        <v>1</v>
      </c>
      <c r="F20426" t="s">
        <v>334</v>
      </c>
      <c r="G20426">
        <v>531.55999999999995</v>
      </c>
      <c r="H20426">
        <v>3.0564</v>
      </c>
      <c r="I20426">
        <v>0.57499999999999996</v>
      </c>
      <c r="J20426" t="s">
        <v>8636</v>
      </c>
      <c r="K20426" t="s">
        <v>335</v>
      </c>
      <c r="L20426" t="s">
        <v>336</v>
      </c>
      <c r="M20426" t="s">
        <v>14</v>
      </c>
      <c r="N20426" t="s">
        <v>20</v>
      </c>
      <c r="O20426" t="s">
        <v>29</v>
      </c>
    </row>
    <row r="20427" spans="1:15" x14ac:dyDescent="0.35">
      <c r="A20427" t="s">
        <v>125</v>
      </c>
      <c r="B20427" s="3">
        <v>591400908530</v>
      </c>
      <c r="C20427" t="str">
        <f t="shared" si="648"/>
        <v>591</v>
      </c>
      <c r="D20427" t="str">
        <f t="shared" si="649"/>
        <v>0</v>
      </c>
      <c r="E20427">
        <v>1</v>
      </c>
      <c r="F20427">
        <v>106155</v>
      </c>
      <c r="G20427">
        <v>3376.89</v>
      </c>
      <c r="H20427">
        <v>19.417100000000001</v>
      </c>
      <c r="I20427">
        <v>0.57499999999999996</v>
      </c>
      <c r="J20427" t="s">
        <v>8636</v>
      </c>
      <c r="K20427" t="s">
        <v>375</v>
      </c>
      <c r="L20427" t="s">
        <v>376</v>
      </c>
      <c r="M20427" t="s">
        <v>14</v>
      </c>
      <c r="N20427" t="s">
        <v>20</v>
      </c>
      <c r="O20427" t="s">
        <v>57</v>
      </c>
    </row>
    <row r="20428" spans="1:15" hidden="1" x14ac:dyDescent="0.35">
      <c r="A20428" t="s">
        <v>125</v>
      </c>
      <c r="B20428" s="3">
        <v>591400908530</v>
      </c>
      <c r="C20428" t="str">
        <f t="shared" si="648"/>
        <v>591</v>
      </c>
      <c r="D20428" t="str">
        <f t="shared" si="649"/>
        <v>0</v>
      </c>
      <c r="E20428">
        <v>1</v>
      </c>
      <c r="F20428" t="s">
        <v>1404</v>
      </c>
      <c r="G20428">
        <v>132.44</v>
      </c>
      <c r="H20428">
        <v>0.76160000000000005</v>
      </c>
      <c r="I20428">
        <v>0.57499999999999996</v>
      </c>
      <c r="J20428" t="s">
        <v>8636</v>
      </c>
      <c r="K20428" t="s">
        <v>1405</v>
      </c>
      <c r="L20428" t="s">
        <v>1262</v>
      </c>
      <c r="M20428" t="s">
        <v>14</v>
      </c>
      <c r="N20428" t="s">
        <v>20</v>
      </c>
      <c r="O20428" t="s">
        <v>29</v>
      </c>
    </row>
    <row r="20429" spans="1:15" hidden="1" x14ac:dyDescent="0.35">
      <c r="A20429" t="s">
        <v>125</v>
      </c>
      <c r="B20429" s="3">
        <v>591400908530</v>
      </c>
      <c r="C20429" t="str">
        <f t="shared" si="648"/>
        <v>591</v>
      </c>
      <c r="D20429" t="str">
        <f t="shared" si="649"/>
        <v>0</v>
      </c>
      <c r="E20429">
        <v>1</v>
      </c>
      <c r="F20429" t="s">
        <v>1521</v>
      </c>
      <c r="G20429">
        <v>354.67</v>
      </c>
      <c r="H20429">
        <v>2.0392999999999999</v>
      </c>
      <c r="I20429">
        <v>0.57499999999999996</v>
      </c>
      <c r="J20429" t="s">
        <v>8636</v>
      </c>
      <c r="K20429" t="s">
        <v>1522</v>
      </c>
      <c r="L20429" t="s">
        <v>1523</v>
      </c>
      <c r="M20429" t="s">
        <v>14</v>
      </c>
      <c r="N20429" t="s">
        <v>20</v>
      </c>
      <c r="O20429" t="s">
        <v>29</v>
      </c>
    </row>
    <row r="20430" spans="1:15" hidden="1" x14ac:dyDescent="0.35">
      <c r="A20430" t="s">
        <v>125</v>
      </c>
      <c r="B20430" s="3">
        <v>591400908530</v>
      </c>
      <c r="C20430" t="str">
        <f t="shared" si="648"/>
        <v>591</v>
      </c>
      <c r="D20430" t="str">
        <f t="shared" si="649"/>
        <v>0</v>
      </c>
      <c r="E20430">
        <v>1</v>
      </c>
      <c r="F20430">
        <v>503737</v>
      </c>
      <c r="G20430">
        <v>354.67</v>
      </c>
      <c r="H20430">
        <v>2.0392999999999999</v>
      </c>
      <c r="I20430">
        <v>0.57499999999999996</v>
      </c>
      <c r="J20430" t="s">
        <v>8636</v>
      </c>
      <c r="K20430" t="s">
        <v>603</v>
      </c>
      <c r="L20430" t="s">
        <v>604</v>
      </c>
      <c r="M20430" t="s">
        <v>288</v>
      </c>
      <c r="N20430" t="s">
        <v>20</v>
      </c>
      <c r="O20430" t="s">
        <v>29</v>
      </c>
    </row>
    <row r="20431" spans="1:15" hidden="1" x14ac:dyDescent="0.35">
      <c r="A20431" t="s">
        <v>78</v>
      </c>
      <c r="B20431" s="3">
        <v>591400909170</v>
      </c>
      <c r="C20431" t="str">
        <f t="shared" si="648"/>
        <v>591</v>
      </c>
      <c r="D20431" t="str">
        <f t="shared" si="649"/>
        <v>0</v>
      </c>
      <c r="E20431">
        <v>1</v>
      </c>
      <c r="F20431" t="s">
        <v>1272</v>
      </c>
      <c r="G20431">
        <v>399.11</v>
      </c>
      <c r="H20431">
        <v>2.2949000000000002</v>
      </c>
      <c r="I20431">
        <v>0.57499999999999996</v>
      </c>
      <c r="J20431" t="s">
        <v>8636</v>
      </c>
      <c r="K20431" t="s">
        <v>1273</v>
      </c>
      <c r="L20431" t="s">
        <v>1274</v>
      </c>
      <c r="M20431" t="s">
        <v>14</v>
      </c>
      <c r="N20431" t="s">
        <v>20</v>
      </c>
      <c r="O20431" t="s">
        <v>29</v>
      </c>
    </row>
    <row r="20432" spans="1:15" hidden="1" x14ac:dyDescent="0.35">
      <c r="A20432" t="s">
        <v>893</v>
      </c>
      <c r="B20432" s="3">
        <v>592001881291</v>
      </c>
      <c r="C20432" t="str">
        <f t="shared" si="648"/>
        <v>592</v>
      </c>
      <c r="D20432" t="str">
        <f t="shared" si="649"/>
        <v>1</v>
      </c>
      <c r="E20432">
        <v>1</v>
      </c>
      <c r="F20432" t="s">
        <v>22</v>
      </c>
      <c r="G20432">
        <v>470.43</v>
      </c>
      <c r="H20432">
        <v>2.7050000000000001</v>
      </c>
      <c r="I20432">
        <v>0.57499999999999996</v>
      </c>
      <c r="J20432" t="s">
        <v>8636</v>
      </c>
      <c r="K20432" t="s">
        <v>23</v>
      </c>
      <c r="M20432" t="s">
        <v>14</v>
      </c>
      <c r="N20432" t="s">
        <v>20</v>
      </c>
      <c r="O20432" t="s">
        <v>24</v>
      </c>
    </row>
    <row r="20433" spans="1:15" hidden="1" x14ac:dyDescent="0.35">
      <c r="A20433" t="s">
        <v>893</v>
      </c>
      <c r="B20433" s="3">
        <v>592001881291</v>
      </c>
      <c r="C20433" t="str">
        <f t="shared" si="648"/>
        <v>592</v>
      </c>
      <c r="D20433" t="str">
        <f t="shared" si="649"/>
        <v>1</v>
      </c>
      <c r="E20433">
        <v>1</v>
      </c>
      <c r="F20433" t="s">
        <v>3843</v>
      </c>
      <c r="G20433">
        <v>1154.67</v>
      </c>
      <c r="H20433">
        <v>6.6393000000000004</v>
      </c>
      <c r="I20433">
        <v>0.57499999999999996</v>
      </c>
      <c r="J20433" t="s">
        <v>8636</v>
      </c>
      <c r="K20433" t="s">
        <v>3844</v>
      </c>
      <c r="L20433" t="s">
        <v>1786</v>
      </c>
      <c r="M20433" t="s">
        <v>14</v>
      </c>
      <c r="N20433" t="s">
        <v>20</v>
      </c>
      <c r="O20433" t="s">
        <v>214</v>
      </c>
    </row>
    <row r="20434" spans="1:15" x14ac:dyDescent="0.35">
      <c r="A20434" t="s">
        <v>872</v>
      </c>
      <c r="B20434" s="3">
        <v>592001888431</v>
      </c>
      <c r="C20434" t="str">
        <f t="shared" si="648"/>
        <v>592</v>
      </c>
      <c r="D20434" t="str">
        <f t="shared" si="649"/>
        <v>1</v>
      </c>
      <c r="E20434">
        <v>1</v>
      </c>
      <c r="F20434">
        <v>322147</v>
      </c>
      <c r="G20434">
        <v>4265.78</v>
      </c>
      <c r="H20434">
        <v>24.528199999999998</v>
      </c>
      <c r="I20434">
        <v>0.57499999999999996</v>
      </c>
      <c r="J20434" t="s">
        <v>8636</v>
      </c>
      <c r="K20434" t="s">
        <v>794</v>
      </c>
      <c r="L20434" t="s">
        <v>795</v>
      </c>
      <c r="M20434" t="s">
        <v>14</v>
      </c>
      <c r="N20434" t="s">
        <v>20</v>
      </c>
      <c r="O20434" t="s">
        <v>21</v>
      </c>
    </row>
    <row r="20435" spans="1:15" hidden="1" x14ac:dyDescent="0.35">
      <c r="A20435" t="s">
        <v>872</v>
      </c>
      <c r="B20435" s="3">
        <v>592001888431</v>
      </c>
      <c r="C20435" t="str">
        <f t="shared" si="648"/>
        <v>592</v>
      </c>
      <c r="D20435" t="str">
        <f t="shared" si="649"/>
        <v>1</v>
      </c>
      <c r="E20435">
        <v>1</v>
      </c>
      <c r="F20435" t="s">
        <v>122</v>
      </c>
      <c r="G20435">
        <v>311.11</v>
      </c>
      <c r="H20435">
        <v>1.7888999999999999</v>
      </c>
      <c r="I20435">
        <v>0.57499999999999996</v>
      </c>
      <c r="J20435" t="s">
        <v>8636</v>
      </c>
      <c r="K20435" t="s">
        <v>123</v>
      </c>
      <c r="L20435" t="s">
        <v>124</v>
      </c>
      <c r="M20435" t="s">
        <v>14</v>
      </c>
      <c r="N20435" t="s">
        <v>20</v>
      </c>
      <c r="O20435" t="s">
        <v>29</v>
      </c>
    </row>
    <row r="20436" spans="1:15" hidden="1" x14ac:dyDescent="0.35">
      <c r="A20436" t="s">
        <v>872</v>
      </c>
      <c r="B20436" s="3">
        <v>592001888431</v>
      </c>
      <c r="C20436" t="str">
        <f t="shared" si="648"/>
        <v>592</v>
      </c>
      <c r="D20436" t="str">
        <f t="shared" si="649"/>
        <v>1</v>
      </c>
      <c r="E20436">
        <v>1</v>
      </c>
      <c r="F20436" t="s">
        <v>22</v>
      </c>
      <c r="G20436">
        <v>1300.92</v>
      </c>
      <c r="H20436">
        <v>7.4802999999999997</v>
      </c>
      <c r="I20436">
        <v>0.57499999999999996</v>
      </c>
      <c r="J20436" t="s">
        <v>8636</v>
      </c>
      <c r="K20436" t="s">
        <v>23</v>
      </c>
      <c r="M20436" t="s">
        <v>14</v>
      </c>
      <c r="N20436" t="s">
        <v>20</v>
      </c>
      <c r="O20436" t="s">
        <v>24</v>
      </c>
    </row>
    <row r="20437" spans="1:15" x14ac:dyDescent="0.35">
      <c r="A20437" t="s">
        <v>893</v>
      </c>
      <c r="B20437" s="3">
        <v>592001891071</v>
      </c>
      <c r="C20437" t="str">
        <f t="shared" si="648"/>
        <v>592</v>
      </c>
      <c r="D20437" t="str">
        <f t="shared" si="649"/>
        <v>1</v>
      </c>
      <c r="E20437">
        <v>1</v>
      </c>
      <c r="F20437" t="s">
        <v>1503</v>
      </c>
      <c r="G20437">
        <v>2301.6</v>
      </c>
      <c r="H20437">
        <v>13.2342</v>
      </c>
      <c r="I20437">
        <v>0.57499999999999996</v>
      </c>
      <c r="J20437" t="s">
        <v>8636</v>
      </c>
      <c r="K20437" t="s">
        <v>1504</v>
      </c>
      <c r="L20437" t="s">
        <v>1505</v>
      </c>
      <c r="M20437" t="s">
        <v>14</v>
      </c>
      <c r="N20437" t="s">
        <v>20</v>
      </c>
      <c r="O20437" t="s">
        <v>67</v>
      </c>
    </row>
    <row r="20438" spans="1:15" x14ac:dyDescent="0.35">
      <c r="A20438" t="s">
        <v>893</v>
      </c>
      <c r="B20438" s="3">
        <v>592001891071</v>
      </c>
      <c r="C20438" t="str">
        <f t="shared" si="648"/>
        <v>592</v>
      </c>
      <c r="D20438" t="str">
        <f t="shared" si="649"/>
        <v>1</v>
      </c>
      <c r="E20438">
        <v>1</v>
      </c>
      <c r="F20438" t="s">
        <v>64</v>
      </c>
      <c r="G20438">
        <v>354.67</v>
      </c>
      <c r="H20438">
        <v>2.0392999999999999</v>
      </c>
      <c r="I20438">
        <v>0.57499999999999996</v>
      </c>
      <c r="J20438" t="s">
        <v>8636</v>
      </c>
      <c r="K20438" t="s">
        <v>65</v>
      </c>
      <c r="L20438" t="s">
        <v>66</v>
      </c>
      <c r="M20438" t="s">
        <v>14</v>
      </c>
      <c r="N20438" t="s">
        <v>20</v>
      </c>
      <c r="O20438" t="s">
        <v>67</v>
      </c>
    </row>
    <row r="20439" spans="1:15" hidden="1" x14ac:dyDescent="0.35">
      <c r="A20439" t="s">
        <v>893</v>
      </c>
      <c r="B20439" s="3">
        <v>592001891071</v>
      </c>
      <c r="C20439" t="str">
        <f t="shared" si="648"/>
        <v>592</v>
      </c>
      <c r="D20439" t="str">
        <f t="shared" si="649"/>
        <v>1</v>
      </c>
      <c r="E20439">
        <v>1</v>
      </c>
      <c r="F20439" t="s">
        <v>22</v>
      </c>
      <c r="G20439">
        <v>1483.8</v>
      </c>
      <c r="H20439">
        <v>8.5318000000000005</v>
      </c>
      <c r="I20439">
        <v>0.57499999999999996</v>
      </c>
      <c r="J20439" t="s">
        <v>8636</v>
      </c>
      <c r="K20439" t="s">
        <v>23</v>
      </c>
      <c r="M20439" t="s">
        <v>14</v>
      </c>
      <c r="N20439" t="s">
        <v>20</v>
      </c>
      <c r="O20439" t="s">
        <v>24</v>
      </c>
    </row>
    <row r="20440" spans="1:15" hidden="1" x14ac:dyDescent="0.35">
      <c r="A20440" t="s">
        <v>1863</v>
      </c>
      <c r="B20440" s="3">
        <v>592001891241</v>
      </c>
      <c r="C20440" t="str">
        <f t="shared" si="648"/>
        <v>592</v>
      </c>
      <c r="D20440" t="str">
        <f t="shared" si="649"/>
        <v>1</v>
      </c>
      <c r="E20440">
        <v>1</v>
      </c>
      <c r="F20440" t="s">
        <v>22</v>
      </c>
      <c r="G20440">
        <v>3245.87</v>
      </c>
      <c r="H20440">
        <v>18.663799999999998</v>
      </c>
      <c r="I20440">
        <v>0.57499999999999996</v>
      </c>
      <c r="J20440" t="s">
        <v>8636</v>
      </c>
      <c r="K20440" t="s">
        <v>23</v>
      </c>
      <c r="M20440" t="s">
        <v>14</v>
      </c>
      <c r="N20440" t="s">
        <v>20</v>
      </c>
      <c r="O20440" t="s">
        <v>24</v>
      </c>
    </row>
    <row r="20441" spans="1:15" hidden="1" x14ac:dyDescent="0.35">
      <c r="A20441" t="s">
        <v>870</v>
      </c>
      <c r="B20441" s="3">
        <v>592001891861</v>
      </c>
      <c r="C20441" t="str">
        <f t="shared" si="648"/>
        <v>592</v>
      </c>
      <c r="D20441" t="str">
        <f t="shared" si="649"/>
        <v>1</v>
      </c>
      <c r="E20441">
        <v>1</v>
      </c>
      <c r="F20441" t="s">
        <v>22</v>
      </c>
      <c r="G20441">
        <v>6121.31</v>
      </c>
      <c r="H20441">
        <v>35.197499999999998</v>
      </c>
      <c r="I20441">
        <v>0.57499999999999996</v>
      </c>
      <c r="J20441" t="s">
        <v>8636</v>
      </c>
      <c r="K20441" t="s">
        <v>23</v>
      </c>
      <c r="M20441" t="s">
        <v>14</v>
      </c>
      <c r="N20441" t="s">
        <v>20</v>
      </c>
      <c r="O20441" t="s">
        <v>24</v>
      </c>
    </row>
    <row r="20442" spans="1:15" x14ac:dyDescent="0.35">
      <c r="A20442" t="s">
        <v>870</v>
      </c>
      <c r="B20442" s="3">
        <v>592401690250</v>
      </c>
      <c r="C20442" t="str">
        <f t="shared" si="648"/>
        <v>592</v>
      </c>
      <c r="D20442" t="str">
        <f t="shared" si="649"/>
        <v>0</v>
      </c>
      <c r="E20442">
        <v>1</v>
      </c>
      <c r="F20442" t="s">
        <v>3145</v>
      </c>
      <c r="G20442">
        <v>-2221.33</v>
      </c>
      <c r="H20442">
        <v>-12.772600000000001</v>
      </c>
      <c r="I20442">
        <v>0.57499999999999996</v>
      </c>
      <c r="J20442" t="s">
        <v>8636</v>
      </c>
      <c r="K20442" t="s">
        <v>3146</v>
      </c>
      <c r="L20442" t="s">
        <v>3147</v>
      </c>
      <c r="M20442" t="s">
        <v>14</v>
      </c>
      <c r="N20442" t="s">
        <v>135</v>
      </c>
      <c r="O20442" t="s">
        <v>21</v>
      </c>
    </row>
    <row r="20443" spans="1:15" hidden="1" x14ac:dyDescent="0.35">
      <c r="A20443" t="s">
        <v>275</v>
      </c>
      <c r="B20443" s="3">
        <v>592402784240</v>
      </c>
      <c r="C20443" t="str">
        <f t="shared" si="648"/>
        <v>592</v>
      </c>
      <c r="D20443" t="str">
        <f t="shared" si="649"/>
        <v>0</v>
      </c>
      <c r="E20443">
        <v>1</v>
      </c>
      <c r="F20443" t="s">
        <v>1596</v>
      </c>
      <c r="G20443">
        <v>1688</v>
      </c>
      <c r="H20443">
        <v>9.7059999999999995</v>
      </c>
      <c r="I20443">
        <v>0.57499999999999996</v>
      </c>
      <c r="J20443" t="s">
        <v>8636</v>
      </c>
      <c r="K20443" t="s">
        <v>1597</v>
      </c>
      <c r="L20443" t="s">
        <v>1598</v>
      </c>
      <c r="M20443" t="s">
        <v>14</v>
      </c>
      <c r="N20443" t="s">
        <v>20</v>
      </c>
      <c r="O20443" t="s">
        <v>483</v>
      </c>
    </row>
    <row r="20444" spans="1:15" x14ac:dyDescent="0.35">
      <c r="A20444" t="s">
        <v>275</v>
      </c>
      <c r="B20444" s="3">
        <v>592402886310</v>
      </c>
      <c r="C20444" t="str">
        <f t="shared" si="648"/>
        <v>592</v>
      </c>
      <c r="D20444" t="str">
        <f t="shared" si="649"/>
        <v>0</v>
      </c>
      <c r="E20444">
        <v>1</v>
      </c>
      <c r="F20444">
        <v>107118</v>
      </c>
      <c r="G20444">
        <v>2843.56</v>
      </c>
      <c r="H20444">
        <v>16.3504</v>
      </c>
      <c r="I20444">
        <v>0.57499999999999996</v>
      </c>
      <c r="J20444" t="s">
        <v>8636</v>
      </c>
      <c r="K20444" t="s">
        <v>421</v>
      </c>
      <c r="L20444" t="s">
        <v>93</v>
      </c>
      <c r="M20444" t="s">
        <v>14</v>
      </c>
      <c r="N20444" t="s">
        <v>20</v>
      </c>
      <c r="O20444" t="s">
        <v>57</v>
      </c>
    </row>
    <row r="20445" spans="1:15" x14ac:dyDescent="0.35">
      <c r="A20445" t="s">
        <v>275</v>
      </c>
      <c r="B20445" s="3">
        <v>592402886310</v>
      </c>
      <c r="C20445" t="str">
        <f t="shared" si="648"/>
        <v>592</v>
      </c>
      <c r="D20445" t="str">
        <f t="shared" si="649"/>
        <v>0</v>
      </c>
      <c r="E20445">
        <v>1</v>
      </c>
      <c r="F20445" t="s">
        <v>58</v>
      </c>
      <c r="G20445">
        <v>3288</v>
      </c>
      <c r="H20445">
        <v>18.905999999999999</v>
      </c>
      <c r="I20445">
        <v>0.57499999999999996</v>
      </c>
      <c r="J20445" t="s">
        <v>8636</v>
      </c>
      <c r="K20445" t="s">
        <v>59</v>
      </c>
      <c r="L20445" t="s">
        <v>60</v>
      </c>
      <c r="M20445" t="s">
        <v>14</v>
      </c>
      <c r="N20445" t="s">
        <v>20</v>
      </c>
      <c r="O20445" t="s">
        <v>21</v>
      </c>
    </row>
    <row r="20446" spans="1:15" x14ac:dyDescent="0.35">
      <c r="A20446" t="s">
        <v>275</v>
      </c>
      <c r="B20446" s="3">
        <v>592402886310</v>
      </c>
      <c r="C20446" t="str">
        <f t="shared" si="648"/>
        <v>592</v>
      </c>
      <c r="D20446" t="str">
        <f t="shared" si="649"/>
        <v>0</v>
      </c>
      <c r="E20446">
        <v>1</v>
      </c>
      <c r="F20446" t="s">
        <v>584</v>
      </c>
      <c r="G20446">
        <v>888</v>
      </c>
      <c r="H20446">
        <v>5.1059999999999999</v>
      </c>
      <c r="I20446">
        <v>0.57499999999999996</v>
      </c>
      <c r="J20446" t="s">
        <v>8636</v>
      </c>
      <c r="K20446" t="s">
        <v>585</v>
      </c>
      <c r="L20446" t="s">
        <v>586</v>
      </c>
      <c r="M20446" t="s">
        <v>14</v>
      </c>
      <c r="N20446" t="s">
        <v>20</v>
      </c>
      <c r="O20446" t="s">
        <v>21</v>
      </c>
    </row>
    <row r="20447" spans="1:15" hidden="1" x14ac:dyDescent="0.35">
      <c r="A20447" t="s">
        <v>275</v>
      </c>
      <c r="B20447" s="3">
        <v>592402886310</v>
      </c>
      <c r="C20447" t="str">
        <f t="shared" si="648"/>
        <v>592</v>
      </c>
      <c r="D20447" t="str">
        <f t="shared" si="649"/>
        <v>0</v>
      </c>
      <c r="E20447">
        <v>1</v>
      </c>
      <c r="F20447" t="s">
        <v>3099</v>
      </c>
      <c r="G20447">
        <v>1421.33</v>
      </c>
      <c r="H20447">
        <v>8.1727000000000007</v>
      </c>
      <c r="I20447">
        <v>0.57499999999999996</v>
      </c>
      <c r="J20447" t="s">
        <v>8636</v>
      </c>
      <c r="K20447" t="s">
        <v>3100</v>
      </c>
      <c r="L20447" t="s">
        <v>3101</v>
      </c>
      <c r="M20447" t="s">
        <v>14</v>
      </c>
      <c r="N20447" t="s">
        <v>20</v>
      </c>
      <c r="O20447" t="s">
        <v>49</v>
      </c>
    </row>
    <row r="20448" spans="1:15" hidden="1" x14ac:dyDescent="0.35">
      <c r="A20448" t="s">
        <v>1863</v>
      </c>
      <c r="B20448" s="3">
        <v>592402894300</v>
      </c>
      <c r="C20448" t="str">
        <f t="shared" si="648"/>
        <v>592</v>
      </c>
      <c r="D20448" t="str">
        <f t="shared" si="649"/>
        <v>0</v>
      </c>
      <c r="E20448">
        <v>1</v>
      </c>
      <c r="F20448">
        <v>513607</v>
      </c>
      <c r="G20448">
        <v>443.56</v>
      </c>
      <c r="H20448">
        <v>2.5503999999999998</v>
      </c>
      <c r="I20448">
        <v>0.57499999999999996</v>
      </c>
      <c r="J20448" t="s">
        <v>8636</v>
      </c>
      <c r="K20448" t="s">
        <v>408</v>
      </c>
      <c r="L20448" t="s">
        <v>409</v>
      </c>
      <c r="M20448" t="s">
        <v>14</v>
      </c>
      <c r="N20448" t="s">
        <v>20</v>
      </c>
      <c r="O20448" t="s">
        <v>29</v>
      </c>
    </row>
    <row r="20449" spans="1:15" hidden="1" x14ac:dyDescent="0.35">
      <c r="A20449" t="s">
        <v>1863</v>
      </c>
      <c r="B20449" s="3">
        <v>592402894300</v>
      </c>
      <c r="C20449" t="str">
        <f t="shared" si="648"/>
        <v>592</v>
      </c>
      <c r="D20449" t="str">
        <f t="shared" si="649"/>
        <v>0</v>
      </c>
      <c r="E20449">
        <v>1</v>
      </c>
      <c r="F20449">
        <v>830322</v>
      </c>
      <c r="G20449">
        <v>576.89</v>
      </c>
      <c r="H20449">
        <v>3.3170999999999999</v>
      </c>
      <c r="I20449">
        <v>0.57499999999999996</v>
      </c>
      <c r="J20449" t="s">
        <v>8636</v>
      </c>
      <c r="K20449" t="s">
        <v>1050</v>
      </c>
      <c r="L20449" t="s">
        <v>1051</v>
      </c>
      <c r="M20449" t="s">
        <v>14</v>
      </c>
      <c r="N20449" t="s">
        <v>20</v>
      </c>
      <c r="O20449" t="s">
        <v>29</v>
      </c>
    </row>
    <row r="20450" spans="1:15" hidden="1" x14ac:dyDescent="0.35">
      <c r="A20450" t="s">
        <v>1863</v>
      </c>
      <c r="B20450" s="3">
        <v>592402894300</v>
      </c>
      <c r="C20450" t="str">
        <f t="shared" si="648"/>
        <v>592</v>
      </c>
      <c r="D20450" t="str">
        <f t="shared" si="649"/>
        <v>0</v>
      </c>
      <c r="E20450">
        <v>1</v>
      </c>
      <c r="F20450">
        <v>830348</v>
      </c>
      <c r="G20450">
        <v>132.44</v>
      </c>
      <c r="H20450">
        <v>0.76160000000000005</v>
      </c>
      <c r="I20450">
        <v>0.57499999999999996</v>
      </c>
      <c r="J20450" t="s">
        <v>8636</v>
      </c>
      <c r="K20450" t="s">
        <v>4170</v>
      </c>
      <c r="L20450" t="s">
        <v>4171</v>
      </c>
      <c r="M20450" t="s">
        <v>14</v>
      </c>
      <c r="N20450" t="s">
        <v>20</v>
      </c>
      <c r="O20450" t="s">
        <v>29</v>
      </c>
    </row>
    <row r="20451" spans="1:15" hidden="1" x14ac:dyDescent="0.35">
      <c r="A20451" t="s">
        <v>1863</v>
      </c>
      <c r="B20451" s="3">
        <v>592402894300</v>
      </c>
      <c r="C20451" t="str">
        <f t="shared" si="648"/>
        <v>592</v>
      </c>
      <c r="D20451" t="str">
        <f t="shared" si="649"/>
        <v>0</v>
      </c>
      <c r="E20451">
        <v>1</v>
      </c>
      <c r="F20451" t="s">
        <v>5801</v>
      </c>
      <c r="G20451">
        <v>488</v>
      </c>
      <c r="H20451">
        <v>2.806</v>
      </c>
      <c r="I20451">
        <v>0.57499999999999996</v>
      </c>
      <c r="J20451" t="s">
        <v>8636</v>
      </c>
      <c r="K20451" t="s">
        <v>5802</v>
      </c>
      <c r="L20451" t="s">
        <v>5803</v>
      </c>
      <c r="M20451" t="s">
        <v>14</v>
      </c>
      <c r="N20451" t="s">
        <v>20</v>
      </c>
      <c r="O20451" t="s">
        <v>214</v>
      </c>
    </row>
    <row r="20452" spans="1:15" hidden="1" x14ac:dyDescent="0.35">
      <c r="A20452" t="s">
        <v>1863</v>
      </c>
      <c r="B20452" s="3">
        <v>592402894300</v>
      </c>
      <c r="C20452" t="str">
        <f t="shared" si="648"/>
        <v>592</v>
      </c>
      <c r="D20452" t="str">
        <f t="shared" si="649"/>
        <v>0</v>
      </c>
      <c r="E20452">
        <v>1</v>
      </c>
      <c r="F20452" t="s">
        <v>3551</v>
      </c>
      <c r="G20452">
        <v>976.89</v>
      </c>
      <c r="H20452">
        <v>5.6170999999999998</v>
      </c>
      <c r="I20452">
        <v>0.57499999999999996</v>
      </c>
      <c r="J20452" t="s">
        <v>8636</v>
      </c>
      <c r="K20452" t="s">
        <v>3552</v>
      </c>
      <c r="L20452" t="s">
        <v>3553</v>
      </c>
      <c r="M20452" t="s">
        <v>14</v>
      </c>
      <c r="N20452" t="s">
        <v>20</v>
      </c>
      <c r="O20452" t="s">
        <v>214</v>
      </c>
    </row>
    <row r="20453" spans="1:15" hidden="1" x14ac:dyDescent="0.35">
      <c r="A20453" t="s">
        <v>872</v>
      </c>
      <c r="B20453" s="3">
        <v>592402894920</v>
      </c>
      <c r="C20453" t="str">
        <f t="shared" si="648"/>
        <v>592</v>
      </c>
      <c r="D20453" t="str">
        <f t="shared" si="649"/>
        <v>0</v>
      </c>
      <c r="E20453">
        <v>1</v>
      </c>
      <c r="F20453" t="s">
        <v>6065</v>
      </c>
      <c r="G20453">
        <v>6499</v>
      </c>
      <c r="H20453">
        <v>37.369199999999999</v>
      </c>
      <c r="I20453">
        <v>0.57499999999999996</v>
      </c>
      <c r="J20453" t="s">
        <v>8636</v>
      </c>
      <c r="K20453" t="s">
        <v>6066</v>
      </c>
      <c r="L20453" t="s">
        <v>6067</v>
      </c>
      <c r="M20453" t="s">
        <v>14</v>
      </c>
      <c r="N20453" t="s">
        <v>20</v>
      </c>
      <c r="O20453" t="s">
        <v>184</v>
      </c>
    </row>
    <row r="20454" spans="1:15" hidden="1" x14ac:dyDescent="0.35">
      <c r="A20454" t="s">
        <v>893</v>
      </c>
      <c r="B20454" s="3">
        <v>592402895110</v>
      </c>
      <c r="C20454" t="str">
        <f t="shared" si="648"/>
        <v>592</v>
      </c>
      <c r="D20454" t="str">
        <f t="shared" si="649"/>
        <v>0</v>
      </c>
      <c r="E20454">
        <v>1</v>
      </c>
      <c r="F20454" t="s">
        <v>2497</v>
      </c>
      <c r="G20454">
        <v>899</v>
      </c>
      <c r="H20454">
        <v>5.1692</v>
      </c>
      <c r="I20454">
        <v>0.57499999999999996</v>
      </c>
      <c r="J20454" t="s">
        <v>8636</v>
      </c>
      <c r="K20454" t="s">
        <v>2498</v>
      </c>
      <c r="L20454" t="s">
        <v>2499</v>
      </c>
      <c r="M20454" t="s">
        <v>14</v>
      </c>
      <c r="N20454" t="s">
        <v>20</v>
      </c>
      <c r="O20454" t="s">
        <v>154</v>
      </c>
    </row>
    <row r="20455" spans="1:15" x14ac:dyDescent="0.35">
      <c r="A20455" t="s">
        <v>1863</v>
      </c>
      <c r="B20455" s="3">
        <v>592402896400</v>
      </c>
      <c r="C20455" t="str">
        <f t="shared" si="648"/>
        <v>592</v>
      </c>
      <c r="D20455" t="str">
        <f t="shared" si="649"/>
        <v>0</v>
      </c>
      <c r="E20455">
        <v>1</v>
      </c>
      <c r="F20455">
        <v>32600003</v>
      </c>
      <c r="G20455">
        <v>710.22</v>
      </c>
      <c r="H20455">
        <v>4.0838000000000001</v>
      </c>
      <c r="I20455">
        <v>0.57499999999999996</v>
      </c>
      <c r="J20455" t="s">
        <v>8636</v>
      </c>
      <c r="K20455" t="s">
        <v>624</v>
      </c>
      <c r="L20455" t="s">
        <v>505</v>
      </c>
      <c r="M20455" t="s">
        <v>14</v>
      </c>
      <c r="N20455" t="s">
        <v>20</v>
      </c>
      <c r="O20455" t="s">
        <v>21</v>
      </c>
    </row>
    <row r="20456" spans="1:15" hidden="1" x14ac:dyDescent="0.35">
      <c r="A20456" t="s">
        <v>1863</v>
      </c>
      <c r="B20456" s="3">
        <v>592402896680</v>
      </c>
      <c r="C20456" t="str">
        <f t="shared" si="648"/>
        <v>592</v>
      </c>
      <c r="D20456" t="str">
        <f t="shared" si="649"/>
        <v>0</v>
      </c>
      <c r="E20456">
        <v>1</v>
      </c>
      <c r="F20456">
        <v>506030</v>
      </c>
      <c r="G20456">
        <v>292.44</v>
      </c>
      <c r="H20456">
        <v>1.6816</v>
      </c>
      <c r="I20456">
        <v>0.57499999999999996</v>
      </c>
      <c r="J20456" t="s">
        <v>8636</v>
      </c>
      <c r="K20456" t="s">
        <v>537</v>
      </c>
      <c r="M20456" t="s">
        <v>14</v>
      </c>
      <c r="N20456" t="s">
        <v>20</v>
      </c>
      <c r="O20456" t="s">
        <v>29</v>
      </c>
    </row>
    <row r="20457" spans="1:15" x14ac:dyDescent="0.35">
      <c r="A20457" t="s">
        <v>4457</v>
      </c>
      <c r="B20457" s="3">
        <v>595400058500</v>
      </c>
      <c r="C20457" t="str">
        <f t="shared" si="648"/>
        <v>595</v>
      </c>
      <c r="D20457" t="str">
        <f t="shared" si="649"/>
        <v>0</v>
      </c>
      <c r="E20457">
        <v>1</v>
      </c>
      <c r="F20457">
        <v>326139</v>
      </c>
      <c r="G20457">
        <v>1065.78</v>
      </c>
      <c r="H20457">
        <v>6.1281999999999996</v>
      </c>
      <c r="I20457">
        <v>0.57499999999999996</v>
      </c>
      <c r="J20457" t="s">
        <v>8636</v>
      </c>
      <c r="K20457" t="s">
        <v>528</v>
      </c>
      <c r="L20457" t="s">
        <v>529</v>
      </c>
      <c r="M20457" t="s">
        <v>14</v>
      </c>
      <c r="N20457" t="s">
        <v>20</v>
      </c>
      <c r="O20457" t="s">
        <v>21</v>
      </c>
    </row>
    <row r="20458" spans="1:15" hidden="1" x14ac:dyDescent="0.35">
      <c r="A20458" t="s">
        <v>8670</v>
      </c>
      <c r="B20458" s="3">
        <v>612003290521</v>
      </c>
      <c r="C20458" t="str">
        <f t="shared" si="648"/>
        <v>612</v>
      </c>
      <c r="D20458" t="str">
        <f t="shared" si="649"/>
        <v>1</v>
      </c>
      <c r="E20458">
        <v>1</v>
      </c>
      <c r="F20458" t="s">
        <v>22</v>
      </c>
      <c r="G20458">
        <v>-696.3</v>
      </c>
      <c r="H20458">
        <v>-3.9689000000000001</v>
      </c>
      <c r="I20458">
        <v>0.56999999999999995</v>
      </c>
      <c r="J20458" t="s">
        <v>8636</v>
      </c>
      <c r="K20458" t="s">
        <v>23</v>
      </c>
      <c r="M20458" t="s">
        <v>277</v>
      </c>
      <c r="N20458" t="s">
        <v>20</v>
      </c>
      <c r="O20458" t="s">
        <v>24</v>
      </c>
    </row>
    <row r="20459" spans="1:15" hidden="1" x14ac:dyDescent="0.35">
      <c r="A20459" t="s">
        <v>913</v>
      </c>
      <c r="B20459" s="3">
        <v>805002046691</v>
      </c>
      <c r="C20459" t="str">
        <f t="shared" si="648"/>
        <v>805</v>
      </c>
      <c r="D20459" t="str">
        <f t="shared" si="649"/>
        <v>1</v>
      </c>
      <c r="E20459">
        <v>1</v>
      </c>
      <c r="F20459" t="s">
        <v>22</v>
      </c>
      <c r="G20459">
        <v>-7340.73</v>
      </c>
      <c r="H20459">
        <v>-42.209200000000003</v>
      </c>
      <c r="I20459">
        <v>0.57499999999999996</v>
      </c>
      <c r="J20459" t="s">
        <v>8636</v>
      </c>
      <c r="K20459" t="s">
        <v>23</v>
      </c>
      <c r="M20459" t="s">
        <v>14</v>
      </c>
      <c r="N20459" t="s">
        <v>20</v>
      </c>
      <c r="O20459" t="s">
        <v>24</v>
      </c>
    </row>
    <row r="20460" spans="1:15" hidden="1" x14ac:dyDescent="0.35">
      <c r="A20460" t="s">
        <v>913</v>
      </c>
      <c r="B20460" s="3">
        <v>805002046691</v>
      </c>
      <c r="C20460" t="str">
        <f t="shared" si="648"/>
        <v>805</v>
      </c>
      <c r="D20460" t="str">
        <f t="shared" si="649"/>
        <v>1</v>
      </c>
      <c r="E20460">
        <v>1</v>
      </c>
      <c r="F20460" t="s">
        <v>22</v>
      </c>
      <c r="G20460">
        <v>7340.73</v>
      </c>
      <c r="H20460">
        <v>42.209200000000003</v>
      </c>
      <c r="I20460">
        <v>0.57499999999999996</v>
      </c>
      <c r="J20460" t="s">
        <v>8636</v>
      </c>
      <c r="K20460" t="s">
        <v>23</v>
      </c>
      <c r="M20460" t="s">
        <v>14</v>
      </c>
      <c r="N20460" t="s">
        <v>20</v>
      </c>
      <c r="O20460" t="s">
        <v>24</v>
      </c>
    </row>
    <row r="20461" spans="1:15" hidden="1" x14ac:dyDescent="0.35">
      <c r="A20461" t="s">
        <v>913</v>
      </c>
      <c r="B20461" s="3">
        <v>805002563301</v>
      </c>
      <c r="C20461" t="str">
        <f t="shared" si="648"/>
        <v>805</v>
      </c>
      <c r="D20461" t="str">
        <f t="shared" si="649"/>
        <v>1</v>
      </c>
      <c r="E20461">
        <v>1</v>
      </c>
      <c r="F20461" t="s">
        <v>5792</v>
      </c>
      <c r="G20461">
        <v>-4408.3599999999997</v>
      </c>
      <c r="H20461">
        <v>-25.127600000000001</v>
      </c>
      <c r="I20461">
        <v>0.56999999999999995</v>
      </c>
      <c r="J20461" t="s">
        <v>8636</v>
      </c>
      <c r="K20461" t="s">
        <v>295</v>
      </c>
      <c r="L20461" t="s">
        <v>296</v>
      </c>
      <c r="M20461" t="s">
        <v>14</v>
      </c>
      <c r="N20461" t="s">
        <v>20</v>
      </c>
      <c r="O20461" t="s">
        <v>297</v>
      </c>
    </row>
    <row r="20462" spans="1:15" hidden="1" x14ac:dyDescent="0.35">
      <c r="A20462" t="s">
        <v>913</v>
      </c>
      <c r="B20462" s="3">
        <v>805002563301</v>
      </c>
      <c r="C20462" t="str">
        <f t="shared" si="648"/>
        <v>805</v>
      </c>
      <c r="D20462" t="str">
        <f t="shared" si="649"/>
        <v>1</v>
      </c>
      <c r="E20462">
        <v>1</v>
      </c>
      <c r="F20462" t="s">
        <v>22</v>
      </c>
      <c r="G20462">
        <v>-1719.17</v>
      </c>
      <c r="H20462">
        <v>-9.8851999999999993</v>
      </c>
      <c r="I20462">
        <v>0.57499999999999996</v>
      </c>
      <c r="J20462" t="s">
        <v>8636</v>
      </c>
      <c r="K20462" t="s">
        <v>23</v>
      </c>
      <c r="M20462" t="s">
        <v>14</v>
      </c>
      <c r="N20462" t="s">
        <v>20</v>
      </c>
      <c r="O20462" t="s">
        <v>24</v>
      </c>
    </row>
    <row r="20463" spans="1:15" hidden="1" x14ac:dyDescent="0.35">
      <c r="A20463" t="s">
        <v>908</v>
      </c>
      <c r="B20463" s="3">
        <v>805002587961</v>
      </c>
      <c r="C20463" t="str">
        <f t="shared" si="648"/>
        <v>805</v>
      </c>
      <c r="D20463" t="str">
        <f t="shared" si="649"/>
        <v>1</v>
      </c>
      <c r="E20463">
        <v>1</v>
      </c>
      <c r="F20463" t="s">
        <v>22</v>
      </c>
      <c r="G20463">
        <v>-516.71</v>
      </c>
      <c r="H20463">
        <v>-2.9710999999999999</v>
      </c>
      <c r="I20463">
        <v>0.57499999999999996</v>
      </c>
      <c r="J20463" t="s">
        <v>8636</v>
      </c>
      <c r="K20463" t="s">
        <v>23</v>
      </c>
      <c r="M20463" t="s">
        <v>14</v>
      </c>
      <c r="N20463" t="s">
        <v>20</v>
      </c>
      <c r="O20463" t="s">
        <v>24</v>
      </c>
    </row>
    <row r="20464" spans="1:15" x14ac:dyDescent="0.35">
      <c r="A20464" t="s">
        <v>908</v>
      </c>
      <c r="B20464" s="3">
        <v>805002659141</v>
      </c>
      <c r="C20464" t="str">
        <f t="shared" si="648"/>
        <v>805</v>
      </c>
      <c r="D20464" t="str">
        <f t="shared" si="649"/>
        <v>1</v>
      </c>
      <c r="E20464">
        <v>1</v>
      </c>
      <c r="F20464" t="s">
        <v>8166</v>
      </c>
      <c r="G20464">
        <v>8621.33</v>
      </c>
      <c r="H20464">
        <v>49.572699999999998</v>
      </c>
      <c r="I20464">
        <v>0.57499999999999996</v>
      </c>
      <c r="J20464" t="s">
        <v>8636</v>
      </c>
      <c r="K20464" t="s">
        <v>8167</v>
      </c>
      <c r="L20464" t="s">
        <v>8168</v>
      </c>
      <c r="M20464" t="s">
        <v>14</v>
      </c>
      <c r="N20464" t="s">
        <v>20</v>
      </c>
      <c r="O20464" t="s">
        <v>101</v>
      </c>
    </row>
    <row r="20465" spans="1:15" x14ac:dyDescent="0.35">
      <c r="A20465" t="s">
        <v>908</v>
      </c>
      <c r="B20465" s="3">
        <v>805002659141</v>
      </c>
      <c r="C20465" t="str">
        <f t="shared" si="648"/>
        <v>805</v>
      </c>
      <c r="D20465" t="str">
        <f t="shared" si="649"/>
        <v>1</v>
      </c>
      <c r="E20465">
        <v>1</v>
      </c>
      <c r="F20465" t="s">
        <v>7816</v>
      </c>
      <c r="G20465">
        <v>3110.22</v>
      </c>
      <c r="H20465">
        <v>17.883800000000001</v>
      </c>
      <c r="I20465">
        <v>0.57499999999999996</v>
      </c>
      <c r="J20465" t="s">
        <v>8636</v>
      </c>
      <c r="K20465" t="s">
        <v>7817</v>
      </c>
      <c r="L20465" t="s">
        <v>7818</v>
      </c>
      <c r="M20465" t="s">
        <v>14</v>
      </c>
      <c r="N20465" t="s">
        <v>20</v>
      </c>
      <c r="O20465" t="s">
        <v>101</v>
      </c>
    </row>
    <row r="20466" spans="1:15" hidden="1" x14ac:dyDescent="0.35">
      <c r="A20466" t="s">
        <v>913</v>
      </c>
      <c r="B20466" s="3">
        <v>805002659931</v>
      </c>
      <c r="C20466" t="str">
        <f t="shared" si="648"/>
        <v>805</v>
      </c>
      <c r="D20466" t="str">
        <f t="shared" si="649"/>
        <v>1</v>
      </c>
      <c r="E20466">
        <v>1</v>
      </c>
      <c r="F20466" t="s">
        <v>22</v>
      </c>
      <c r="G20466">
        <v>1205.43</v>
      </c>
      <c r="H20466">
        <v>6.9311999999999996</v>
      </c>
      <c r="I20466">
        <v>0.57499999999999996</v>
      </c>
      <c r="J20466" t="s">
        <v>8636</v>
      </c>
      <c r="K20466" t="s">
        <v>23</v>
      </c>
      <c r="M20466" t="s">
        <v>14</v>
      </c>
      <c r="N20466" t="s">
        <v>20</v>
      </c>
      <c r="O20466" t="s">
        <v>24</v>
      </c>
    </row>
    <row r="20467" spans="1:15" hidden="1" x14ac:dyDescent="0.35">
      <c r="A20467" t="s">
        <v>913</v>
      </c>
      <c r="B20467" s="3">
        <v>805002659931</v>
      </c>
      <c r="C20467" t="str">
        <f t="shared" si="648"/>
        <v>805</v>
      </c>
      <c r="D20467" t="str">
        <f t="shared" si="649"/>
        <v>1</v>
      </c>
      <c r="E20467">
        <v>1</v>
      </c>
      <c r="F20467" t="s">
        <v>46</v>
      </c>
      <c r="G20467">
        <v>7110.23</v>
      </c>
      <c r="H20467">
        <v>40.883800000000001</v>
      </c>
      <c r="I20467">
        <v>0.57499999999999996</v>
      </c>
      <c r="J20467" t="s">
        <v>8636</v>
      </c>
      <c r="K20467" t="s">
        <v>47</v>
      </c>
      <c r="L20467" t="s">
        <v>48</v>
      </c>
      <c r="M20467" t="s">
        <v>14</v>
      </c>
      <c r="N20467" t="s">
        <v>20</v>
      </c>
      <c r="O20467" t="s">
        <v>49</v>
      </c>
    </row>
    <row r="20468" spans="1:15" x14ac:dyDescent="0.35">
      <c r="A20468" t="s">
        <v>927</v>
      </c>
      <c r="B20468" s="3">
        <v>805409191230</v>
      </c>
      <c r="C20468" t="str">
        <f t="shared" si="648"/>
        <v>805</v>
      </c>
      <c r="D20468" t="str">
        <f t="shared" si="649"/>
        <v>0</v>
      </c>
      <c r="E20468">
        <v>1</v>
      </c>
      <c r="F20468" t="s">
        <v>5807</v>
      </c>
      <c r="G20468">
        <v>-3555.56</v>
      </c>
      <c r="H20468">
        <v>-20.444500000000001</v>
      </c>
      <c r="I20468">
        <v>0.57499999999999996</v>
      </c>
      <c r="J20468" t="s">
        <v>8636</v>
      </c>
      <c r="K20468" t="s">
        <v>5808</v>
      </c>
      <c r="L20468" t="s">
        <v>5809</v>
      </c>
      <c r="M20468" t="s">
        <v>14</v>
      </c>
      <c r="N20468" t="s">
        <v>135</v>
      </c>
      <c r="O20468" t="s">
        <v>21</v>
      </c>
    </row>
    <row r="20469" spans="1:15" hidden="1" x14ac:dyDescent="0.35">
      <c r="A20469" t="s">
        <v>913</v>
      </c>
      <c r="B20469" s="3">
        <v>805409756120</v>
      </c>
      <c r="C20469" t="str">
        <f t="shared" si="648"/>
        <v>805</v>
      </c>
      <c r="D20469" t="str">
        <f t="shared" si="649"/>
        <v>0</v>
      </c>
      <c r="E20469">
        <v>1</v>
      </c>
      <c r="F20469" t="s">
        <v>1578</v>
      </c>
      <c r="G20469">
        <v>622.22</v>
      </c>
      <c r="H20469">
        <v>3.5467</v>
      </c>
      <c r="I20469">
        <v>0.56999999999999995</v>
      </c>
      <c r="J20469" t="s">
        <v>8636</v>
      </c>
      <c r="K20469" t="s">
        <v>256</v>
      </c>
      <c r="L20469" t="s">
        <v>257</v>
      </c>
      <c r="M20469" t="s">
        <v>14</v>
      </c>
      <c r="N20469" t="s">
        <v>20</v>
      </c>
      <c r="O20469" t="s">
        <v>258</v>
      </c>
    </row>
    <row r="20470" spans="1:15" x14ac:dyDescent="0.35">
      <c r="A20470" t="s">
        <v>921</v>
      </c>
      <c r="B20470" s="3">
        <v>805410074760</v>
      </c>
      <c r="C20470" t="str">
        <f t="shared" si="648"/>
        <v>805</v>
      </c>
      <c r="D20470" t="str">
        <f t="shared" si="649"/>
        <v>0</v>
      </c>
      <c r="E20470">
        <v>1</v>
      </c>
      <c r="F20470" t="s">
        <v>4756</v>
      </c>
      <c r="G20470">
        <v>3288</v>
      </c>
      <c r="H20470">
        <v>18.905999999999999</v>
      </c>
      <c r="I20470">
        <v>0.57499999999999996</v>
      </c>
      <c r="J20470" t="s">
        <v>8636</v>
      </c>
      <c r="K20470" t="s">
        <v>4757</v>
      </c>
      <c r="L20470" t="s">
        <v>4758</v>
      </c>
      <c r="M20470" t="s">
        <v>14</v>
      </c>
      <c r="N20470" t="s">
        <v>20</v>
      </c>
      <c r="O20470" t="s">
        <v>67</v>
      </c>
    </row>
    <row r="20471" spans="1:15" x14ac:dyDescent="0.35">
      <c r="A20471" t="s">
        <v>927</v>
      </c>
      <c r="B20471" s="3">
        <v>805410086780</v>
      </c>
      <c r="C20471" t="str">
        <f t="shared" si="648"/>
        <v>805</v>
      </c>
      <c r="D20471" t="str">
        <f t="shared" si="649"/>
        <v>0</v>
      </c>
      <c r="E20471">
        <v>1</v>
      </c>
      <c r="F20471" t="s">
        <v>699</v>
      </c>
      <c r="G20471">
        <v>3021.33</v>
      </c>
      <c r="H20471">
        <v>17.372599999999998</v>
      </c>
      <c r="I20471">
        <v>0.57499999999999996</v>
      </c>
      <c r="J20471" t="s">
        <v>8636</v>
      </c>
      <c r="K20471" t="s">
        <v>700</v>
      </c>
      <c r="L20471" t="s">
        <v>701</v>
      </c>
      <c r="M20471" t="s">
        <v>14</v>
      </c>
      <c r="N20471" t="s">
        <v>20</v>
      </c>
      <c r="O20471" t="s">
        <v>21</v>
      </c>
    </row>
    <row r="20472" spans="1:15" x14ac:dyDescent="0.35">
      <c r="A20472" t="s">
        <v>913</v>
      </c>
      <c r="B20472" s="3">
        <v>805410087930</v>
      </c>
      <c r="C20472" t="str">
        <f t="shared" si="648"/>
        <v>805</v>
      </c>
      <c r="D20472" t="str">
        <f t="shared" si="649"/>
        <v>0</v>
      </c>
      <c r="E20472">
        <v>1</v>
      </c>
      <c r="F20472" t="s">
        <v>699</v>
      </c>
      <c r="G20472">
        <v>3021.33</v>
      </c>
      <c r="H20472">
        <v>17.372599999999998</v>
      </c>
      <c r="I20472">
        <v>0.57499999999999996</v>
      </c>
      <c r="J20472" t="s">
        <v>8636</v>
      </c>
      <c r="K20472" t="s">
        <v>700</v>
      </c>
      <c r="L20472" t="s">
        <v>701</v>
      </c>
      <c r="M20472" t="s">
        <v>14</v>
      </c>
      <c r="N20472" t="s">
        <v>20</v>
      </c>
      <c r="O20472" t="s">
        <v>21</v>
      </c>
    </row>
    <row r="20473" spans="1:15" x14ac:dyDescent="0.35">
      <c r="A20473" t="s">
        <v>908</v>
      </c>
      <c r="B20473" s="3">
        <v>805410093960</v>
      </c>
      <c r="C20473" t="str">
        <f t="shared" si="648"/>
        <v>805</v>
      </c>
      <c r="D20473" t="str">
        <f t="shared" si="649"/>
        <v>0</v>
      </c>
      <c r="E20473">
        <v>1</v>
      </c>
      <c r="F20473" t="s">
        <v>2060</v>
      </c>
      <c r="G20473">
        <v>2026.66</v>
      </c>
      <c r="H20473">
        <v>11.6533</v>
      </c>
      <c r="I20473">
        <v>0.57499999999999996</v>
      </c>
      <c r="J20473" t="s">
        <v>8636</v>
      </c>
      <c r="K20473" t="s">
        <v>2061</v>
      </c>
      <c r="L20473" t="s">
        <v>2062</v>
      </c>
      <c r="M20473" t="s">
        <v>14</v>
      </c>
      <c r="N20473" t="s">
        <v>20</v>
      </c>
      <c r="O20473" t="s">
        <v>21</v>
      </c>
    </row>
    <row r="20474" spans="1:15" x14ac:dyDescent="0.35">
      <c r="A20474" t="s">
        <v>921</v>
      </c>
      <c r="B20474" s="3">
        <v>805410094320</v>
      </c>
      <c r="C20474" t="str">
        <f t="shared" si="648"/>
        <v>805</v>
      </c>
      <c r="D20474" t="str">
        <f t="shared" si="649"/>
        <v>0</v>
      </c>
      <c r="E20474">
        <v>1</v>
      </c>
      <c r="F20474" t="s">
        <v>392</v>
      </c>
      <c r="G20474">
        <v>149.33000000000001</v>
      </c>
      <c r="H20474">
        <v>0.85860000000000003</v>
      </c>
      <c r="I20474">
        <v>0.57499999999999996</v>
      </c>
      <c r="J20474" t="s">
        <v>8636</v>
      </c>
      <c r="K20474" t="s">
        <v>393</v>
      </c>
      <c r="L20474" t="s">
        <v>394</v>
      </c>
      <c r="M20474" t="s">
        <v>14</v>
      </c>
      <c r="N20474" t="s">
        <v>20</v>
      </c>
      <c r="O20474" t="s">
        <v>67</v>
      </c>
    </row>
    <row r="20475" spans="1:15" x14ac:dyDescent="0.35">
      <c r="A20475" t="s">
        <v>105</v>
      </c>
      <c r="B20475" s="3">
        <v>805410094630</v>
      </c>
      <c r="C20475" t="str">
        <f t="shared" si="648"/>
        <v>805</v>
      </c>
      <c r="D20475" t="str">
        <f t="shared" si="649"/>
        <v>0</v>
      </c>
      <c r="E20475">
        <v>1</v>
      </c>
      <c r="F20475" t="s">
        <v>580</v>
      </c>
      <c r="G20475">
        <v>710.22</v>
      </c>
      <c r="H20475">
        <v>4.0838000000000001</v>
      </c>
      <c r="I20475">
        <v>0.57499999999999996</v>
      </c>
      <c r="J20475" t="s">
        <v>8636</v>
      </c>
      <c r="K20475" t="s">
        <v>581</v>
      </c>
      <c r="L20475" t="s">
        <v>529</v>
      </c>
      <c r="M20475" t="s">
        <v>14</v>
      </c>
      <c r="N20475" t="s">
        <v>20</v>
      </c>
      <c r="O20475" t="s">
        <v>21</v>
      </c>
    </row>
    <row r="20476" spans="1:15" x14ac:dyDescent="0.35">
      <c r="A20476" t="s">
        <v>4713</v>
      </c>
      <c r="B20476" s="3">
        <v>807006280701</v>
      </c>
      <c r="C20476" t="str">
        <f t="shared" si="648"/>
        <v>807</v>
      </c>
      <c r="D20476" t="str">
        <f t="shared" si="649"/>
        <v>1</v>
      </c>
      <c r="E20476">
        <v>1</v>
      </c>
      <c r="F20476" t="s">
        <v>7440</v>
      </c>
      <c r="G20476">
        <v>-7376.89</v>
      </c>
      <c r="H20476">
        <v>-42.417099999999998</v>
      </c>
      <c r="I20476">
        <v>0.57499999999999996</v>
      </c>
      <c r="J20476" t="s">
        <v>8636</v>
      </c>
      <c r="K20476" t="s">
        <v>7441</v>
      </c>
      <c r="L20476" t="s">
        <v>7442</v>
      </c>
      <c r="M20476" t="s">
        <v>14</v>
      </c>
      <c r="N20476" t="s">
        <v>135</v>
      </c>
      <c r="O20476" t="s">
        <v>21</v>
      </c>
    </row>
    <row r="20477" spans="1:15" x14ac:dyDescent="0.35">
      <c r="A20477" t="s">
        <v>4713</v>
      </c>
      <c r="B20477" s="3">
        <v>807006280701</v>
      </c>
      <c r="C20477" t="str">
        <f t="shared" si="648"/>
        <v>807</v>
      </c>
      <c r="D20477" t="str">
        <f t="shared" si="649"/>
        <v>1</v>
      </c>
      <c r="E20477">
        <v>1</v>
      </c>
      <c r="F20477" t="s">
        <v>1770</v>
      </c>
      <c r="G20477">
        <v>6132.8</v>
      </c>
      <c r="H20477">
        <v>35.263599999999997</v>
      </c>
      <c r="I20477">
        <v>0.57499999999999996</v>
      </c>
      <c r="J20477" t="s">
        <v>8636</v>
      </c>
      <c r="K20477" t="s">
        <v>1771</v>
      </c>
      <c r="L20477" t="s">
        <v>1772</v>
      </c>
      <c r="M20477" t="s">
        <v>14</v>
      </c>
      <c r="N20477" t="s">
        <v>20</v>
      </c>
      <c r="O20477" t="s">
        <v>21</v>
      </c>
    </row>
    <row r="20478" spans="1:15" hidden="1" x14ac:dyDescent="0.35">
      <c r="A20478" t="s">
        <v>4713</v>
      </c>
      <c r="B20478" s="3">
        <v>807006280701</v>
      </c>
      <c r="C20478" t="str">
        <f t="shared" si="648"/>
        <v>807</v>
      </c>
      <c r="D20478" t="str">
        <f t="shared" si="649"/>
        <v>1</v>
      </c>
      <c r="E20478">
        <v>1</v>
      </c>
      <c r="F20478" t="s">
        <v>22</v>
      </c>
      <c r="G20478">
        <v>3576.65</v>
      </c>
      <c r="H20478">
        <v>20.386900000000001</v>
      </c>
      <c r="I20478">
        <v>0.56999999999999995</v>
      </c>
      <c r="J20478" t="s">
        <v>8636</v>
      </c>
      <c r="K20478" t="s">
        <v>23</v>
      </c>
      <c r="M20478" t="s">
        <v>277</v>
      </c>
      <c r="N20478" t="s">
        <v>20</v>
      </c>
      <c r="O20478" t="s">
        <v>24</v>
      </c>
    </row>
    <row r="20479" spans="1:15" x14ac:dyDescent="0.35">
      <c r="A20479" t="s">
        <v>937</v>
      </c>
      <c r="B20479" s="3">
        <v>807011802901</v>
      </c>
      <c r="C20479" t="str">
        <f t="shared" si="648"/>
        <v>807</v>
      </c>
      <c r="D20479" t="str">
        <f t="shared" si="649"/>
        <v>1</v>
      </c>
      <c r="E20479">
        <v>1</v>
      </c>
      <c r="F20479">
        <v>107118</v>
      </c>
      <c r="G20479">
        <v>2843.56</v>
      </c>
      <c r="H20479">
        <v>16.3504</v>
      </c>
      <c r="I20479">
        <v>0.57499999999999996</v>
      </c>
      <c r="J20479" t="s">
        <v>8636</v>
      </c>
      <c r="K20479" t="s">
        <v>421</v>
      </c>
      <c r="L20479" t="s">
        <v>93</v>
      </c>
      <c r="M20479" t="s">
        <v>14</v>
      </c>
      <c r="N20479" t="s">
        <v>20</v>
      </c>
      <c r="O20479" t="s">
        <v>57</v>
      </c>
    </row>
    <row r="20480" spans="1:15" hidden="1" x14ac:dyDescent="0.35">
      <c r="A20480" t="s">
        <v>937</v>
      </c>
      <c r="B20480" s="3">
        <v>807011802901</v>
      </c>
      <c r="C20480" t="str">
        <f t="shared" si="648"/>
        <v>807</v>
      </c>
      <c r="D20480" t="str">
        <f t="shared" si="649"/>
        <v>1</v>
      </c>
      <c r="E20480">
        <v>1</v>
      </c>
      <c r="F20480" t="s">
        <v>22</v>
      </c>
      <c r="G20480">
        <v>-578.53</v>
      </c>
      <c r="H20480">
        <v>-3.3264999999999998</v>
      </c>
      <c r="I20480">
        <v>0.57499999999999996</v>
      </c>
      <c r="J20480" t="s">
        <v>8636</v>
      </c>
      <c r="K20480" t="s">
        <v>23</v>
      </c>
      <c r="M20480" t="s">
        <v>14</v>
      </c>
      <c r="N20480" t="s">
        <v>20</v>
      </c>
      <c r="O20480" t="s">
        <v>24</v>
      </c>
    </row>
    <row r="20481" spans="1:15" hidden="1" x14ac:dyDescent="0.35">
      <c r="A20481" t="s">
        <v>937</v>
      </c>
      <c r="B20481" s="3">
        <v>807011802901</v>
      </c>
      <c r="C20481" t="str">
        <f t="shared" si="648"/>
        <v>807</v>
      </c>
      <c r="D20481" t="str">
        <f t="shared" si="649"/>
        <v>1</v>
      </c>
      <c r="E20481">
        <v>1</v>
      </c>
      <c r="F20481" t="s">
        <v>22</v>
      </c>
      <c r="G20481">
        <v>4281.79</v>
      </c>
      <c r="H20481">
        <v>24.6203</v>
      </c>
      <c r="I20481">
        <v>0.57499999999999996</v>
      </c>
      <c r="J20481" t="s">
        <v>8636</v>
      </c>
      <c r="K20481" t="s">
        <v>23</v>
      </c>
      <c r="M20481" t="s">
        <v>14</v>
      </c>
      <c r="N20481" t="s">
        <v>20</v>
      </c>
      <c r="O20481" t="s">
        <v>24</v>
      </c>
    </row>
    <row r="20482" spans="1:15" hidden="1" x14ac:dyDescent="0.35">
      <c r="A20482" t="s">
        <v>964</v>
      </c>
      <c r="B20482" s="3">
        <v>807012092791</v>
      </c>
      <c r="C20482" t="str">
        <f t="shared" si="648"/>
        <v>807</v>
      </c>
      <c r="D20482" t="str">
        <f t="shared" si="649"/>
        <v>1</v>
      </c>
      <c r="E20482">
        <v>1</v>
      </c>
      <c r="F20482" t="s">
        <v>22</v>
      </c>
      <c r="G20482">
        <v>2235.7600000000002</v>
      </c>
      <c r="H20482">
        <v>12.855600000000001</v>
      </c>
      <c r="I20482">
        <v>0.57499999999999996</v>
      </c>
      <c r="J20482" t="s">
        <v>8636</v>
      </c>
      <c r="K20482" t="s">
        <v>23</v>
      </c>
      <c r="M20482" t="s">
        <v>14</v>
      </c>
      <c r="N20482" t="s">
        <v>20</v>
      </c>
      <c r="O20482" t="s">
        <v>24</v>
      </c>
    </row>
    <row r="20483" spans="1:15" hidden="1" x14ac:dyDescent="0.35">
      <c r="A20483" t="s">
        <v>964</v>
      </c>
      <c r="B20483" s="3">
        <v>807012092791</v>
      </c>
      <c r="C20483" t="str">
        <f t="shared" si="648"/>
        <v>807</v>
      </c>
      <c r="D20483" t="str">
        <f t="shared" si="649"/>
        <v>1</v>
      </c>
      <c r="E20483">
        <v>1</v>
      </c>
      <c r="F20483" t="s">
        <v>377</v>
      </c>
      <c r="G20483">
        <v>-221.33</v>
      </c>
      <c r="H20483">
        <v>-1.2726</v>
      </c>
      <c r="I20483">
        <v>0.57499999999999996</v>
      </c>
      <c r="J20483" t="s">
        <v>8636</v>
      </c>
      <c r="K20483" t="s">
        <v>378</v>
      </c>
      <c r="L20483" t="s">
        <v>379</v>
      </c>
      <c r="M20483" t="s">
        <v>14</v>
      </c>
      <c r="N20483" t="s">
        <v>135</v>
      </c>
      <c r="O20483" t="s">
        <v>225</v>
      </c>
    </row>
    <row r="20484" spans="1:15" x14ac:dyDescent="0.35">
      <c r="A20484" t="s">
        <v>957</v>
      </c>
      <c r="B20484" s="3">
        <v>807012127511</v>
      </c>
      <c r="C20484" t="str">
        <f t="shared" si="648"/>
        <v>807</v>
      </c>
      <c r="D20484" t="str">
        <f t="shared" si="649"/>
        <v>1</v>
      </c>
      <c r="E20484">
        <v>1</v>
      </c>
      <c r="F20484" t="s">
        <v>159</v>
      </c>
      <c r="G20484">
        <v>-4265.78</v>
      </c>
      <c r="H20484">
        <v>-24.528199999999998</v>
      </c>
      <c r="I20484">
        <v>0.57499999999999996</v>
      </c>
      <c r="J20484" t="s">
        <v>8636</v>
      </c>
      <c r="K20484" t="s">
        <v>160</v>
      </c>
      <c r="L20484" t="s">
        <v>161</v>
      </c>
      <c r="M20484" t="s">
        <v>14</v>
      </c>
      <c r="N20484" t="s">
        <v>135</v>
      </c>
      <c r="O20484" t="s">
        <v>21</v>
      </c>
    </row>
    <row r="20485" spans="1:15" hidden="1" x14ac:dyDescent="0.35">
      <c r="A20485" t="s">
        <v>957</v>
      </c>
      <c r="B20485" s="3">
        <v>807012127511</v>
      </c>
      <c r="C20485" t="str">
        <f t="shared" si="648"/>
        <v>807</v>
      </c>
      <c r="D20485" t="str">
        <f t="shared" si="649"/>
        <v>1</v>
      </c>
      <c r="E20485">
        <v>1</v>
      </c>
      <c r="F20485" t="s">
        <v>22</v>
      </c>
      <c r="G20485">
        <v>-728.39</v>
      </c>
      <c r="H20485">
        <v>-4.1882000000000001</v>
      </c>
      <c r="I20485">
        <v>0.57499999999999996</v>
      </c>
      <c r="J20485" t="s">
        <v>8636</v>
      </c>
      <c r="K20485" t="s">
        <v>23</v>
      </c>
      <c r="M20485" t="s">
        <v>14</v>
      </c>
      <c r="N20485" t="s">
        <v>20</v>
      </c>
      <c r="O20485" t="s">
        <v>24</v>
      </c>
    </row>
    <row r="20486" spans="1:15" x14ac:dyDescent="0.35">
      <c r="A20486" t="s">
        <v>980</v>
      </c>
      <c r="B20486" s="3">
        <v>807012981981</v>
      </c>
      <c r="C20486" t="str">
        <f t="shared" ref="C20486:C20549" si="650">LEFT(B20486,3)</f>
        <v>807</v>
      </c>
      <c r="D20486" t="str">
        <f t="shared" ref="D20486:D20549" si="651">RIGHT(B20486,1)</f>
        <v>1</v>
      </c>
      <c r="E20486">
        <v>1</v>
      </c>
      <c r="F20486" t="s">
        <v>54</v>
      </c>
      <c r="G20486">
        <v>4888</v>
      </c>
      <c r="H20486">
        <v>28.106000000000002</v>
      </c>
      <c r="I20486">
        <v>0.57499999999999996</v>
      </c>
      <c r="J20486" t="s">
        <v>8636</v>
      </c>
      <c r="K20486" t="s">
        <v>55</v>
      </c>
      <c r="L20486" t="s">
        <v>56</v>
      </c>
      <c r="M20486" t="s">
        <v>14</v>
      </c>
      <c r="N20486" t="s">
        <v>20</v>
      </c>
      <c r="O20486" t="s">
        <v>57</v>
      </c>
    </row>
    <row r="20487" spans="1:15" hidden="1" x14ac:dyDescent="0.35">
      <c r="A20487" t="s">
        <v>980</v>
      </c>
      <c r="B20487" s="3">
        <v>807012981981</v>
      </c>
      <c r="C20487" t="str">
        <f t="shared" si="650"/>
        <v>807</v>
      </c>
      <c r="D20487" t="str">
        <f t="shared" si="651"/>
        <v>1</v>
      </c>
      <c r="E20487">
        <v>1</v>
      </c>
      <c r="F20487" t="s">
        <v>22</v>
      </c>
      <c r="G20487">
        <v>1060.76</v>
      </c>
      <c r="H20487">
        <v>6.0994000000000002</v>
      </c>
      <c r="I20487">
        <v>0.57499999999999996</v>
      </c>
      <c r="J20487" t="s">
        <v>8636</v>
      </c>
      <c r="K20487" t="s">
        <v>23</v>
      </c>
      <c r="M20487" t="s">
        <v>14</v>
      </c>
      <c r="N20487" t="s">
        <v>20</v>
      </c>
      <c r="O20487" t="s">
        <v>24</v>
      </c>
    </row>
    <row r="20488" spans="1:15" hidden="1" x14ac:dyDescent="0.35">
      <c r="A20488" t="s">
        <v>112</v>
      </c>
      <c r="B20488" s="3">
        <v>807013411051</v>
      </c>
      <c r="C20488" t="str">
        <f t="shared" si="650"/>
        <v>807</v>
      </c>
      <c r="D20488" t="str">
        <f t="shared" si="651"/>
        <v>1</v>
      </c>
      <c r="E20488">
        <v>1</v>
      </c>
      <c r="F20488" t="s">
        <v>22</v>
      </c>
      <c r="G20488">
        <v>4776.26</v>
      </c>
      <c r="H20488">
        <v>27.4635</v>
      </c>
      <c r="I20488">
        <v>0.57499999999999996</v>
      </c>
      <c r="J20488" t="s">
        <v>8636</v>
      </c>
      <c r="K20488" t="s">
        <v>23</v>
      </c>
      <c r="M20488" t="s">
        <v>14</v>
      </c>
      <c r="N20488" t="s">
        <v>20</v>
      </c>
      <c r="O20488" t="s">
        <v>24</v>
      </c>
    </row>
    <row r="20489" spans="1:15" x14ac:dyDescent="0.35">
      <c r="A20489" t="s">
        <v>957</v>
      </c>
      <c r="B20489" s="3">
        <v>807013455301</v>
      </c>
      <c r="C20489" t="str">
        <f t="shared" si="650"/>
        <v>807</v>
      </c>
      <c r="D20489" t="str">
        <f t="shared" si="651"/>
        <v>1</v>
      </c>
      <c r="E20489">
        <v>1</v>
      </c>
      <c r="F20489">
        <v>301129</v>
      </c>
      <c r="G20489">
        <v>-2311.11</v>
      </c>
      <c r="H20489">
        <v>-13.2889</v>
      </c>
      <c r="I20489">
        <v>0.57499999999999996</v>
      </c>
      <c r="J20489" t="s">
        <v>8636</v>
      </c>
      <c r="K20489" t="s">
        <v>38</v>
      </c>
      <c r="L20489" t="s">
        <v>39</v>
      </c>
      <c r="M20489" t="s">
        <v>14</v>
      </c>
      <c r="N20489" t="s">
        <v>3135</v>
      </c>
      <c r="O20489" t="s">
        <v>21</v>
      </c>
    </row>
    <row r="20490" spans="1:15" x14ac:dyDescent="0.35">
      <c r="A20490" t="s">
        <v>957</v>
      </c>
      <c r="B20490" s="3">
        <v>807013455301</v>
      </c>
      <c r="C20490" t="str">
        <f t="shared" si="650"/>
        <v>807</v>
      </c>
      <c r="D20490" t="str">
        <f t="shared" si="651"/>
        <v>1</v>
      </c>
      <c r="E20490">
        <v>1</v>
      </c>
      <c r="F20490" t="s">
        <v>788</v>
      </c>
      <c r="G20490">
        <v>-6577.78</v>
      </c>
      <c r="H20490">
        <v>-37.822200000000002</v>
      </c>
      <c r="I20490">
        <v>0.57499999999999996</v>
      </c>
      <c r="J20490" t="s">
        <v>8636</v>
      </c>
      <c r="K20490" t="s">
        <v>789</v>
      </c>
      <c r="L20490" t="s">
        <v>790</v>
      </c>
      <c r="M20490" t="s">
        <v>14</v>
      </c>
      <c r="N20490" t="s">
        <v>3135</v>
      </c>
      <c r="O20490" t="s">
        <v>21</v>
      </c>
    </row>
    <row r="20491" spans="1:15" hidden="1" x14ac:dyDescent="0.35">
      <c r="A20491" t="s">
        <v>972</v>
      </c>
      <c r="B20491" s="3">
        <v>807013621531</v>
      </c>
      <c r="C20491" t="str">
        <f t="shared" si="650"/>
        <v>807</v>
      </c>
      <c r="D20491" t="str">
        <f t="shared" si="651"/>
        <v>1</v>
      </c>
      <c r="E20491">
        <v>1</v>
      </c>
      <c r="F20491" t="s">
        <v>2427</v>
      </c>
      <c r="G20491">
        <v>7110.22</v>
      </c>
      <c r="H20491">
        <v>40.883800000000001</v>
      </c>
      <c r="I20491">
        <v>0.57499999999999996</v>
      </c>
      <c r="J20491" t="s">
        <v>8636</v>
      </c>
      <c r="K20491" t="s">
        <v>2428</v>
      </c>
      <c r="L20491" t="s">
        <v>2429</v>
      </c>
      <c r="M20491" t="s">
        <v>14</v>
      </c>
      <c r="N20491" t="s">
        <v>20</v>
      </c>
      <c r="O20491" t="s">
        <v>49</v>
      </c>
    </row>
    <row r="20492" spans="1:15" x14ac:dyDescent="0.35">
      <c r="A20492" t="s">
        <v>963</v>
      </c>
      <c r="B20492" s="3">
        <v>807013756131</v>
      </c>
      <c r="C20492" t="str">
        <f t="shared" si="650"/>
        <v>807</v>
      </c>
      <c r="D20492" t="str">
        <f t="shared" si="651"/>
        <v>1</v>
      </c>
      <c r="E20492">
        <v>1</v>
      </c>
      <c r="F20492">
        <v>301127</v>
      </c>
      <c r="G20492">
        <v>4710.22</v>
      </c>
      <c r="H20492">
        <v>27.0838</v>
      </c>
      <c r="I20492">
        <v>0.57499999999999996</v>
      </c>
      <c r="J20492" t="s">
        <v>8636</v>
      </c>
      <c r="K20492" t="s">
        <v>1898</v>
      </c>
      <c r="L20492" t="s">
        <v>1899</v>
      </c>
      <c r="M20492" t="s">
        <v>14</v>
      </c>
      <c r="N20492" t="s">
        <v>20</v>
      </c>
      <c r="O20492" t="s">
        <v>21</v>
      </c>
    </row>
    <row r="20493" spans="1:15" hidden="1" x14ac:dyDescent="0.35">
      <c r="A20493" t="s">
        <v>963</v>
      </c>
      <c r="B20493" s="3">
        <v>807013756131</v>
      </c>
      <c r="C20493" t="str">
        <f t="shared" si="650"/>
        <v>807</v>
      </c>
      <c r="D20493" t="str">
        <f t="shared" si="651"/>
        <v>1</v>
      </c>
      <c r="E20493">
        <v>1</v>
      </c>
      <c r="F20493" t="s">
        <v>22</v>
      </c>
      <c r="G20493">
        <v>2600</v>
      </c>
      <c r="H20493">
        <v>14.95</v>
      </c>
      <c r="I20493">
        <v>0.57499999999999996</v>
      </c>
      <c r="J20493" t="s">
        <v>8636</v>
      </c>
      <c r="K20493" t="s">
        <v>23</v>
      </c>
      <c r="M20493" t="s">
        <v>14</v>
      </c>
      <c r="N20493" t="s">
        <v>20</v>
      </c>
      <c r="O20493" t="s">
        <v>24</v>
      </c>
    </row>
    <row r="20494" spans="1:15" hidden="1" x14ac:dyDescent="0.35">
      <c r="A20494" t="s">
        <v>968</v>
      </c>
      <c r="B20494" s="3">
        <v>807013760851</v>
      </c>
      <c r="C20494" t="str">
        <f t="shared" si="650"/>
        <v>807</v>
      </c>
      <c r="D20494" t="str">
        <f t="shared" si="651"/>
        <v>1</v>
      </c>
      <c r="E20494">
        <v>1</v>
      </c>
      <c r="F20494" t="s">
        <v>1527</v>
      </c>
      <c r="G20494">
        <v>4499</v>
      </c>
      <c r="H20494">
        <v>25.869199999999999</v>
      </c>
      <c r="I20494">
        <v>0.57499999999999996</v>
      </c>
      <c r="J20494" t="s">
        <v>8636</v>
      </c>
      <c r="K20494" t="s">
        <v>1528</v>
      </c>
      <c r="L20494" t="s">
        <v>1529</v>
      </c>
      <c r="M20494" t="s">
        <v>14</v>
      </c>
      <c r="N20494" t="s">
        <v>20</v>
      </c>
      <c r="O20494" t="s">
        <v>184</v>
      </c>
    </row>
    <row r="20495" spans="1:15" hidden="1" x14ac:dyDescent="0.35">
      <c r="A20495" t="s">
        <v>968</v>
      </c>
      <c r="B20495" s="3">
        <v>807013760851</v>
      </c>
      <c r="C20495" t="str">
        <f t="shared" si="650"/>
        <v>807</v>
      </c>
      <c r="D20495" t="str">
        <f t="shared" si="651"/>
        <v>1</v>
      </c>
      <c r="E20495">
        <v>1</v>
      </c>
      <c r="F20495" t="s">
        <v>22</v>
      </c>
      <c r="G20495">
        <v>3336.8</v>
      </c>
      <c r="H20495">
        <v>19.186599999999999</v>
      </c>
      <c r="I20495">
        <v>0.57499999999999996</v>
      </c>
      <c r="J20495" t="s">
        <v>8636</v>
      </c>
      <c r="K20495" t="s">
        <v>23</v>
      </c>
      <c r="M20495" t="s">
        <v>14</v>
      </c>
      <c r="N20495" t="s">
        <v>20</v>
      </c>
      <c r="O20495" t="s">
        <v>24</v>
      </c>
    </row>
    <row r="20496" spans="1:15" x14ac:dyDescent="0.35">
      <c r="A20496" t="s">
        <v>963</v>
      </c>
      <c r="B20496" s="3">
        <v>807013762781</v>
      </c>
      <c r="C20496" t="str">
        <f t="shared" si="650"/>
        <v>807</v>
      </c>
      <c r="D20496" t="str">
        <f t="shared" si="651"/>
        <v>1</v>
      </c>
      <c r="E20496">
        <v>1</v>
      </c>
      <c r="F20496" t="s">
        <v>109</v>
      </c>
      <c r="G20496">
        <v>4265.78</v>
      </c>
      <c r="H20496">
        <v>24.528199999999998</v>
      </c>
      <c r="I20496">
        <v>0.57499999999999996</v>
      </c>
      <c r="J20496" t="s">
        <v>8636</v>
      </c>
      <c r="K20496" t="s">
        <v>110</v>
      </c>
      <c r="L20496" t="s">
        <v>111</v>
      </c>
      <c r="M20496" t="s">
        <v>14</v>
      </c>
      <c r="N20496" t="s">
        <v>20</v>
      </c>
      <c r="O20496" t="s">
        <v>21</v>
      </c>
    </row>
    <row r="20497" spans="1:15" x14ac:dyDescent="0.35">
      <c r="A20497" t="s">
        <v>964</v>
      </c>
      <c r="B20497" s="3">
        <v>807013762951</v>
      </c>
      <c r="C20497" t="str">
        <f t="shared" si="650"/>
        <v>807</v>
      </c>
      <c r="D20497" t="str">
        <f t="shared" si="651"/>
        <v>1</v>
      </c>
      <c r="E20497">
        <v>1</v>
      </c>
      <c r="F20497" t="s">
        <v>208</v>
      </c>
      <c r="G20497">
        <v>1332.44</v>
      </c>
      <c r="H20497">
        <v>7.6616</v>
      </c>
      <c r="I20497">
        <v>0.57499999999999996</v>
      </c>
      <c r="J20497" t="s">
        <v>8636</v>
      </c>
      <c r="K20497" t="s">
        <v>209</v>
      </c>
      <c r="L20497" t="s">
        <v>210</v>
      </c>
      <c r="M20497" t="s">
        <v>14</v>
      </c>
      <c r="N20497" t="s">
        <v>20</v>
      </c>
      <c r="O20497" t="s">
        <v>101</v>
      </c>
    </row>
    <row r="20498" spans="1:15" x14ac:dyDescent="0.35">
      <c r="A20498" t="s">
        <v>964</v>
      </c>
      <c r="B20498" s="3">
        <v>807013762951</v>
      </c>
      <c r="C20498" t="str">
        <f t="shared" si="650"/>
        <v>807</v>
      </c>
      <c r="D20498" t="str">
        <f t="shared" si="651"/>
        <v>1</v>
      </c>
      <c r="E20498">
        <v>1</v>
      </c>
      <c r="F20498" t="s">
        <v>1630</v>
      </c>
      <c r="G20498">
        <v>2488</v>
      </c>
      <c r="H20498">
        <v>14.305999999999999</v>
      </c>
      <c r="I20498">
        <v>0.57499999999999996</v>
      </c>
      <c r="J20498" t="s">
        <v>8636</v>
      </c>
      <c r="K20498" t="s">
        <v>1631</v>
      </c>
      <c r="L20498" t="s">
        <v>1632</v>
      </c>
      <c r="M20498" t="s">
        <v>14</v>
      </c>
      <c r="N20498" t="s">
        <v>20</v>
      </c>
      <c r="O20498" t="s">
        <v>101</v>
      </c>
    </row>
    <row r="20499" spans="1:15" hidden="1" x14ac:dyDescent="0.35">
      <c r="A20499" t="s">
        <v>964</v>
      </c>
      <c r="B20499" s="3">
        <v>807013762951</v>
      </c>
      <c r="C20499" t="str">
        <f t="shared" si="650"/>
        <v>807</v>
      </c>
      <c r="D20499" t="str">
        <f t="shared" si="651"/>
        <v>1</v>
      </c>
      <c r="E20499">
        <v>1</v>
      </c>
      <c r="F20499" t="s">
        <v>22</v>
      </c>
      <c r="G20499">
        <v>3207.8</v>
      </c>
      <c r="H20499">
        <v>18.444800000000001</v>
      </c>
      <c r="I20499">
        <v>0.57499999999999996</v>
      </c>
      <c r="J20499" t="s">
        <v>8636</v>
      </c>
      <c r="K20499" t="s">
        <v>23</v>
      </c>
      <c r="M20499" t="s">
        <v>14</v>
      </c>
      <c r="N20499" t="s">
        <v>20</v>
      </c>
      <c r="O20499" t="s">
        <v>24</v>
      </c>
    </row>
    <row r="20500" spans="1:15" x14ac:dyDescent="0.35">
      <c r="A20500" t="s">
        <v>937</v>
      </c>
      <c r="B20500" s="3">
        <v>807013779051</v>
      </c>
      <c r="C20500" t="str">
        <f t="shared" si="650"/>
        <v>807</v>
      </c>
      <c r="D20500" t="str">
        <f t="shared" si="651"/>
        <v>1</v>
      </c>
      <c r="E20500">
        <v>1</v>
      </c>
      <c r="F20500" t="s">
        <v>699</v>
      </c>
      <c r="G20500">
        <v>2885.51</v>
      </c>
      <c r="H20500">
        <v>16.591699999999999</v>
      </c>
      <c r="I20500">
        <v>0.57499999999999996</v>
      </c>
      <c r="J20500" t="s">
        <v>8636</v>
      </c>
      <c r="K20500" t="s">
        <v>700</v>
      </c>
      <c r="L20500" t="s">
        <v>701</v>
      </c>
      <c r="M20500" t="s">
        <v>14</v>
      </c>
      <c r="N20500" t="s">
        <v>20</v>
      </c>
      <c r="O20500" t="s">
        <v>21</v>
      </c>
    </row>
    <row r="20501" spans="1:15" hidden="1" x14ac:dyDescent="0.35">
      <c r="A20501" t="s">
        <v>937</v>
      </c>
      <c r="B20501" s="3">
        <v>807013779051</v>
      </c>
      <c r="C20501" t="str">
        <f t="shared" si="650"/>
        <v>807</v>
      </c>
      <c r="D20501" t="str">
        <f t="shared" si="651"/>
        <v>1</v>
      </c>
      <c r="E20501">
        <v>1</v>
      </c>
      <c r="F20501" t="s">
        <v>22</v>
      </c>
      <c r="G20501">
        <v>478.82</v>
      </c>
      <c r="H20501">
        <v>2.7532000000000001</v>
      </c>
      <c r="I20501">
        <v>0.57499999999999996</v>
      </c>
      <c r="J20501" t="s">
        <v>8636</v>
      </c>
      <c r="K20501" t="s">
        <v>23</v>
      </c>
      <c r="M20501" t="s">
        <v>14</v>
      </c>
      <c r="N20501" t="s">
        <v>20</v>
      </c>
      <c r="O20501" t="s">
        <v>24</v>
      </c>
    </row>
    <row r="20502" spans="1:15" hidden="1" x14ac:dyDescent="0.35">
      <c r="A20502" t="s">
        <v>957</v>
      </c>
      <c r="B20502" s="3">
        <v>807013782961</v>
      </c>
      <c r="C20502" t="str">
        <f t="shared" si="650"/>
        <v>807</v>
      </c>
      <c r="D20502" t="str">
        <f t="shared" si="651"/>
        <v>1</v>
      </c>
      <c r="E20502">
        <v>1</v>
      </c>
      <c r="F20502" t="s">
        <v>2669</v>
      </c>
      <c r="G20502">
        <v>2474.25</v>
      </c>
      <c r="H20502">
        <v>14.226900000000001</v>
      </c>
      <c r="I20502">
        <v>0.57499999999999996</v>
      </c>
      <c r="J20502" t="s">
        <v>8636</v>
      </c>
      <c r="K20502" t="s">
        <v>2670</v>
      </c>
      <c r="L20502" t="s">
        <v>2671</v>
      </c>
      <c r="M20502" t="s">
        <v>14</v>
      </c>
      <c r="N20502" t="s">
        <v>20</v>
      </c>
      <c r="O20502" t="s">
        <v>154</v>
      </c>
    </row>
    <row r="20503" spans="1:15" x14ac:dyDescent="0.35">
      <c r="A20503" t="s">
        <v>980</v>
      </c>
      <c r="B20503" s="3">
        <v>807013783631</v>
      </c>
      <c r="C20503" t="str">
        <f t="shared" si="650"/>
        <v>807</v>
      </c>
      <c r="D20503" t="str">
        <f t="shared" si="651"/>
        <v>1</v>
      </c>
      <c r="E20503">
        <v>1</v>
      </c>
      <c r="F20503" t="s">
        <v>3852</v>
      </c>
      <c r="G20503">
        <v>2701.51</v>
      </c>
      <c r="H20503">
        <v>15.5337</v>
      </c>
      <c r="I20503">
        <v>0.57499999999999996</v>
      </c>
      <c r="J20503" t="s">
        <v>8636</v>
      </c>
      <c r="K20503" t="s">
        <v>3853</v>
      </c>
      <c r="L20503" t="s">
        <v>3854</v>
      </c>
      <c r="M20503" t="s">
        <v>14</v>
      </c>
      <c r="N20503" t="s">
        <v>20</v>
      </c>
      <c r="O20503" t="s">
        <v>21</v>
      </c>
    </row>
    <row r="20504" spans="1:15" hidden="1" x14ac:dyDescent="0.35">
      <c r="A20504" t="s">
        <v>980</v>
      </c>
      <c r="B20504" s="3">
        <v>807013783631</v>
      </c>
      <c r="C20504" t="str">
        <f t="shared" si="650"/>
        <v>807</v>
      </c>
      <c r="D20504" t="str">
        <f t="shared" si="651"/>
        <v>1</v>
      </c>
      <c r="E20504">
        <v>1</v>
      </c>
      <c r="F20504" t="s">
        <v>22</v>
      </c>
      <c r="G20504">
        <v>3135.17</v>
      </c>
      <c r="H20504">
        <v>18.027200000000001</v>
      </c>
      <c r="I20504">
        <v>0.57499999999999996</v>
      </c>
      <c r="J20504" t="s">
        <v>8636</v>
      </c>
      <c r="K20504" t="s">
        <v>23</v>
      </c>
      <c r="M20504" t="s">
        <v>14</v>
      </c>
      <c r="N20504" t="s">
        <v>20</v>
      </c>
      <c r="O20504" t="s">
        <v>24</v>
      </c>
    </row>
    <row r="20505" spans="1:15" hidden="1" x14ac:dyDescent="0.35">
      <c r="A20505" t="s">
        <v>964</v>
      </c>
      <c r="B20505" s="3">
        <v>807013784301</v>
      </c>
      <c r="C20505" t="str">
        <f t="shared" si="650"/>
        <v>807</v>
      </c>
      <c r="D20505" t="str">
        <f t="shared" si="651"/>
        <v>1</v>
      </c>
      <c r="E20505">
        <v>1</v>
      </c>
      <c r="F20505" t="s">
        <v>2433</v>
      </c>
      <c r="G20505">
        <v>9674.25</v>
      </c>
      <c r="H20505">
        <v>55.626899999999999</v>
      </c>
      <c r="I20505">
        <v>0.57499999999999996</v>
      </c>
      <c r="J20505" t="s">
        <v>8636</v>
      </c>
      <c r="K20505" t="s">
        <v>2434</v>
      </c>
      <c r="L20505" t="s">
        <v>2435</v>
      </c>
      <c r="M20505" t="s">
        <v>14</v>
      </c>
      <c r="N20505" t="s">
        <v>20</v>
      </c>
      <c r="O20505" t="s">
        <v>154</v>
      </c>
    </row>
    <row r="20506" spans="1:15" hidden="1" x14ac:dyDescent="0.35">
      <c r="A20506" t="s">
        <v>964</v>
      </c>
      <c r="B20506" s="3">
        <v>807013784301</v>
      </c>
      <c r="C20506" t="str">
        <f t="shared" si="650"/>
        <v>807</v>
      </c>
      <c r="D20506" t="str">
        <f t="shared" si="651"/>
        <v>1</v>
      </c>
      <c r="E20506">
        <v>1</v>
      </c>
      <c r="F20506" t="s">
        <v>22</v>
      </c>
      <c r="G20506">
        <v>7812.92</v>
      </c>
      <c r="H20506">
        <v>44.924300000000002</v>
      </c>
      <c r="I20506">
        <v>0.57499999999999996</v>
      </c>
      <c r="J20506" t="s">
        <v>8636</v>
      </c>
      <c r="K20506" t="s">
        <v>23</v>
      </c>
      <c r="M20506" t="s">
        <v>14</v>
      </c>
      <c r="N20506" t="s">
        <v>20</v>
      </c>
      <c r="O20506" t="s">
        <v>24</v>
      </c>
    </row>
    <row r="20507" spans="1:15" hidden="1" x14ac:dyDescent="0.35">
      <c r="A20507" t="s">
        <v>946</v>
      </c>
      <c r="B20507" s="3">
        <v>807013784581</v>
      </c>
      <c r="C20507" t="str">
        <f t="shared" si="650"/>
        <v>807</v>
      </c>
      <c r="D20507" t="str">
        <f t="shared" si="651"/>
        <v>1</v>
      </c>
      <c r="E20507">
        <v>1</v>
      </c>
      <c r="F20507" t="s">
        <v>22</v>
      </c>
      <c r="G20507">
        <v>5806.3</v>
      </c>
      <c r="H20507">
        <v>33.386200000000002</v>
      </c>
      <c r="I20507">
        <v>0.57499999999999996</v>
      </c>
      <c r="J20507" t="s">
        <v>8636</v>
      </c>
      <c r="K20507" t="s">
        <v>23</v>
      </c>
      <c r="M20507" t="s">
        <v>14</v>
      </c>
      <c r="N20507" t="s">
        <v>20</v>
      </c>
      <c r="O20507" t="s">
        <v>24</v>
      </c>
    </row>
    <row r="20508" spans="1:15" x14ac:dyDescent="0.35">
      <c r="A20508" t="s">
        <v>946</v>
      </c>
      <c r="B20508" s="3">
        <v>807013787041</v>
      </c>
      <c r="C20508" t="str">
        <f t="shared" si="650"/>
        <v>807</v>
      </c>
      <c r="D20508" t="str">
        <f t="shared" si="651"/>
        <v>1</v>
      </c>
      <c r="E20508">
        <v>1</v>
      </c>
      <c r="F20508">
        <v>107112</v>
      </c>
      <c r="G20508">
        <v>2221.33</v>
      </c>
      <c r="H20508">
        <v>12.7727</v>
      </c>
      <c r="I20508">
        <v>0.57499999999999996</v>
      </c>
      <c r="J20508" t="s">
        <v>8636</v>
      </c>
      <c r="K20508" t="s">
        <v>173</v>
      </c>
      <c r="L20508" t="s">
        <v>174</v>
      </c>
      <c r="M20508" t="s">
        <v>14</v>
      </c>
      <c r="N20508" t="s">
        <v>20</v>
      </c>
      <c r="O20508" t="s">
        <v>57</v>
      </c>
    </row>
    <row r="20509" spans="1:15" hidden="1" x14ac:dyDescent="0.35">
      <c r="A20509" t="s">
        <v>946</v>
      </c>
      <c r="B20509" s="3">
        <v>807013787041</v>
      </c>
      <c r="C20509" t="str">
        <f t="shared" si="650"/>
        <v>807</v>
      </c>
      <c r="D20509" t="str">
        <f t="shared" si="651"/>
        <v>1</v>
      </c>
      <c r="E20509">
        <v>1</v>
      </c>
      <c r="F20509" t="s">
        <v>22</v>
      </c>
      <c r="G20509">
        <v>423.61</v>
      </c>
      <c r="H20509">
        <v>2.4358</v>
      </c>
      <c r="I20509">
        <v>0.57499999999999996</v>
      </c>
      <c r="J20509" t="s">
        <v>8636</v>
      </c>
      <c r="K20509" t="s">
        <v>23</v>
      </c>
      <c r="M20509" t="s">
        <v>14</v>
      </c>
      <c r="N20509" t="s">
        <v>20</v>
      </c>
      <c r="O20509" t="s">
        <v>24</v>
      </c>
    </row>
    <row r="20510" spans="1:15" hidden="1" x14ac:dyDescent="0.35">
      <c r="A20510" t="s">
        <v>972</v>
      </c>
      <c r="B20510" s="3">
        <v>807013787831</v>
      </c>
      <c r="C20510" t="str">
        <f t="shared" si="650"/>
        <v>807</v>
      </c>
      <c r="D20510" t="str">
        <f t="shared" si="651"/>
        <v>1</v>
      </c>
      <c r="E20510">
        <v>1</v>
      </c>
      <c r="F20510" t="s">
        <v>22</v>
      </c>
      <c r="G20510">
        <v>8277.24</v>
      </c>
      <c r="H20510">
        <v>47.594099999999997</v>
      </c>
      <c r="I20510">
        <v>0.57499999999999996</v>
      </c>
      <c r="J20510" t="s">
        <v>8636</v>
      </c>
      <c r="K20510" t="s">
        <v>23</v>
      </c>
      <c r="M20510" t="s">
        <v>14</v>
      </c>
      <c r="N20510" t="s">
        <v>20</v>
      </c>
      <c r="O20510" t="s">
        <v>24</v>
      </c>
    </row>
    <row r="20511" spans="1:15" hidden="1" x14ac:dyDescent="0.35">
      <c r="A20511" t="s">
        <v>964</v>
      </c>
      <c r="B20511" s="3">
        <v>807426086630</v>
      </c>
      <c r="C20511" t="str">
        <f t="shared" si="650"/>
        <v>807</v>
      </c>
      <c r="D20511" t="str">
        <f t="shared" si="651"/>
        <v>0</v>
      </c>
      <c r="E20511">
        <v>1</v>
      </c>
      <c r="F20511" t="s">
        <v>8671</v>
      </c>
      <c r="G20511">
        <v>-5332.44</v>
      </c>
      <c r="H20511">
        <v>-30.6615</v>
      </c>
      <c r="I20511">
        <v>0.57499999999999996</v>
      </c>
      <c r="J20511" t="s">
        <v>8636</v>
      </c>
      <c r="K20511" t="s">
        <v>8672</v>
      </c>
      <c r="L20511" t="s">
        <v>8673</v>
      </c>
      <c r="M20511" t="s">
        <v>14</v>
      </c>
      <c r="N20511" t="s">
        <v>135</v>
      </c>
      <c r="O20511" t="s">
        <v>49</v>
      </c>
    </row>
    <row r="20512" spans="1:15" x14ac:dyDescent="0.35">
      <c r="A20512" t="s">
        <v>112</v>
      </c>
      <c r="B20512" s="3">
        <v>807426154680</v>
      </c>
      <c r="C20512" t="str">
        <f t="shared" si="650"/>
        <v>807</v>
      </c>
      <c r="D20512" t="str">
        <f t="shared" si="651"/>
        <v>0</v>
      </c>
      <c r="E20512">
        <v>1</v>
      </c>
      <c r="F20512" t="s">
        <v>1506</v>
      </c>
      <c r="G20512">
        <v>-3359.2</v>
      </c>
      <c r="H20512">
        <v>-19.3154</v>
      </c>
      <c r="I20512">
        <v>0.57499999999999996</v>
      </c>
      <c r="J20512" t="s">
        <v>8636</v>
      </c>
      <c r="K20512" t="s">
        <v>1507</v>
      </c>
      <c r="L20512" t="s">
        <v>1508</v>
      </c>
      <c r="M20512" t="s">
        <v>14</v>
      </c>
      <c r="N20512" t="s">
        <v>135</v>
      </c>
      <c r="O20512" t="s">
        <v>21</v>
      </c>
    </row>
    <row r="20513" spans="1:15" x14ac:dyDescent="0.35">
      <c r="A20513" t="s">
        <v>963</v>
      </c>
      <c r="B20513" s="3">
        <v>807427770160</v>
      </c>
      <c r="C20513" t="str">
        <f t="shared" si="650"/>
        <v>807</v>
      </c>
      <c r="D20513" t="str">
        <f t="shared" si="651"/>
        <v>0</v>
      </c>
      <c r="E20513">
        <v>1</v>
      </c>
      <c r="F20513" t="s">
        <v>389</v>
      </c>
      <c r="G20513">
        <v>6043.74</v>
      </c>
      <c r="H20513">
        <v>34.7515</v>
      </c>
      <c r="I20513">
        <v>0.57499999999999996</v>
      </c>
      <c r="J20513" t="s">
        <v>8636</v>
      </c>
      <c r="K20513" t="s">
        <v>390</v>
      </c>
      <c r="L20513" t="s">
        <v>391</v>
      </c>
      <c r="M20513" t="s">
        <v>14</v>
      </c>
      <c r="N20513" t="s">
        <v>20</v>
      </c>
      <c r="O20513" t="s">
        <v>21</v>
      </c>
    </row>
    <row r="20514" spans="1:15" x14ac:dyDescent="0.35">
      <c r="A20514" t="s">
        <v>964</v>
      </c>
      <c r="B20514" s="3">
        <v>807427807430</v>
      </c>
      <c r="C20514" t="str">
        <f t="shared" si="650"/>
        <v>807</v>
      </c>
      <c r="D20514" t="str">
        <f t="shared" si="651"/>
        <v>0</v>
      </c>
      <c r="E20514">
        <v>1</v>
      </c>
      <c r="F20514" t="s">
        <v>58</v>
      </c>
      <c r="G20514">
        <v>-2932.44</v>
      </c>
      <c r="H20514">
        <v>-16.861499999999999</v>
      </c>
      <c r="I20514">
        <v>0.57499999999999996</v>
      </c>
      <c r="J20514" t="s">
        <v>8636</v>
      </c>
      <c r="K20514" t="s">
        <v>59</v>
      </c>
      <c r="L20514" t="s">
        <v>60</v>
      </c>
      <c r="M20514" t="s">
        <v>14</v>
      </c>
      <c r="N20514" t="s">
        <v>135</v>
      </c>
      <c r="O20514" t="s">
        <v>21</v>
      </c>
    </row>
    <row r="20515" spans="1:15" x14ac:dyDescent="0.35">
      <c r="A20515" t="s">
        <v>972</v>
      </c>
      <c r="B20515" s="3">
        <v>807427892860</v>
      </c>
      <c r="C20515" t="str">
        <f t="shared" si="650"/>
        <v>807</v>
      </c>
      <c r="D20515" t="str">
        <f t="shared" si="651"/>
        <v>0</v>
      </c>
      <c r="E20515">
        <v>1</v>
      </c>
      <c r="F20515" t="s">
        <v>34</v>
      </c>
      <c r="G20515">
        <v>5154.67</v>
      </c>
      <c r="H20515">
        <v>29.639299999999999</v>
      </c>
      <c r="I20515">
        <v>0.57499999999999996</v>
      </c>
      <c r="J20515" t="s">
        <v>8636</v>
      </c>
      <c r="K20515" t="s">
        <v>35</v>
      </c>
      <c r="L20515" t="s">
        <v>36</v>
      </c>
      <c r="M20515" t="s">
        <v>14</v>
      </c>
      <c r="N20515" t="s">
        <v>20</v>
      </c>
      <c r="O20515" t="s">
        <v>21</v>
      </c>
    </row>
    <row r="20516" spans="1:15" x14ac:dyDescent="0.35">
      <c r="A20516" t="s">
        <v>972</v>
      </c>
      <c r="B20516" s="3">
        <v>807427913120</v>
      </c>
      <c r="C20516" t="str">
        <f t="shared" si="650"/>
        <v>807</v>
      </c>
      <c r="D20516" t="str">
        <f t="shared" si="651"/>
        <v>0</v>
      </c>
      <c r="E20516">
        <v>1</v>
      </c>
      <c r="F20516">
        <v>510868</v>
      </c>
      <c r="G20516">
        <v>6665.78</v>
      </c>
      <c r="H20516">
        <v>38.328200000000002</v>
      </c>
      <c r="I20516">
        <v>0.57499999999999996</v>
      </c>
      <c r="J20516" t="s">
        <v>8636</v>
      </c>
      <c r="K20516" t="s">
        <v>3772</v>
      </c>
      <c r="L20516" t="s">
        <v>3773</v>
      </c>
      <c r="M20516" t="s">
        <v>14</v>
      </c>
      <c r="N20516" t="s">
        <v>20</v>
      </c>
      <c r="O20516" t="s">
        <v>21</v>
      </c>
    </row>
    <row r="20517" spans="1:15" x14ac:dyDescent="0.35">
      <c r="A20517" t="s">
        <v>112</v>
      </c>
      <c r="B20517" s="3">
        <v>807427926600</v>
      </c>
      <c r="C20517" t="str">
        <f t="shared" si="650"/>
        <v>807</v>
      </c>
      <c r="D20517" t="str">
        <f t="shared" si="651"/>
        <v>0</v>
      </c>
      <c r="E20517">
        <v>1</v>
      </c>
      <c r="F20517" t="s">
        <v>389</v>
      </c>
      <c r="G20517">
        <v>6043.74</v>
      </c>
      <c r="H20517">
        <v>34.7515</v>
      </c>
      <c r="I20517">
        <v>0.57499999999999996</v>
      </c>
      <c r="J20517" t="s">
        <v>8636</v>
      </c>
      <c r="K20517" t="s">
        <v>390</v>
      </c>
      <c r="L20517" t="s">
        <v>391</v>
      </c>
      <c r="M20517" t="s">
        <v>14</v>
      </c>
      <c r="N20517" t="s">
        <v>20</v>
      </c>
      <c r="O20517" t="s">
        <v>21</v>
      </c>
    </row>
    <row r="20518" spans="1:15" x14ac:dyDescent="0.35">
      <c r="A20518" t="s">
        <v>963</v>
      </c>
      <c r="B20518" s="3">
        <v>807427930360</v>
      </c>
      <c r="C20518" t="str">
        <f t="shared" si="650"/>
        <v>807</v>
      </c>
      <c r="D20518" t="str">
        <f t="shared" si="651"/>
        <v>0</v>
      </c>
      <c r="E20518">
        <v>1</v>
      </c>
      <c r="F20518" t="s">
        <v>3596</v>
      </c>
      <c r="G20518">
        <v>4622.22</v>
      </c>
      <c r="H20518">
        <v>26.5778</v>
      </c>
      <c r="I20518">
        <v>0.57499999999999996</v>
      </c>
      <c r="J20518" t="s">
        <v>8636</v>
      </c>
      <c r="K20518" t="s">
        <v>3597</v>
      </c>
      <c r="L20518" t="s">
        <v>3598</v>
      </c>
      <c r="M20518" t="s">
        <v>14</v>
      </c>
      <c r="N20518" t="s">
        <v>20</v>
      </c>
      <c r="O20518" t="s">
        <v>67</v>
      </c>
    </row>
    <row r="20519" spans="1:15" x14ac:dyDescent="0.35">
      <c r="A20519" t="s">
        <v>937</v>
      </c>
      <c r="B20519" s="3">
        <v>807427940620</v>
      </c>
      <c r="C20519" t="str">
        <f t="shared" si="650"/>
        <v>807</v>
      </c>
      <c r="D20519" t="str">
        <f t="shared" si="651"/>
        <v>0</v>
      </c>
      <c r="E20519">
        <v>1</v>
      </c>
      <c r="F20519" t="s">
        <v>3205</v>
      </c>
      <c r="G20519">
        <v>1510.23</v>
      </c>
      <c r="H20519">
        <v>8.6837999999999997</v>
      </c>
      <c r="I20519">
        <v>0.57499999999999996</v>
      </c>
      <c r="J20519" t="s">
        <v>8636</v>
      </c>
      <c r="K20519" t="s">
        <v>3206</v>
      </c>
      <c r="L20519" t="s">
        <v>3207</v>
      </c>
      <c r="M20519" t="s">
        <v>14</v>
      </c>
      <c r="N20519" t="s">
        <v>20</v>
      </c>
      <c r="O20519" t="s">
        <v>101</v>
      </c>
    </row>
    <row r="20520" spans="1:15" x14ac:dyDescent="0.35">
      <c r="A20520" t="s">
        <v>946</v>
      </c>
      <c r="B20520" s="3">
        <v>807427942860</v>
      </c>
      <c r="C20520" t="str">
        <f t="shared" si="650"/>
        <v>807</v>
      </c>
      <c r="D20520" t="str">
        <f t="shared" si="651"/>
        <v>0</v>
      </c>
      <c r="E20520">
        <v>1</v>
      </c>
      <c r="F20520" t="s">
        <v>2799</v>
      </c>
      <c r="G20520">
        <v>2399.11</v>
      </c>
      <c r="H20520">
        <v>13.7949</v>
      </c>
      <c r="I20520">
        <v>0.57499999999999996</v>
      </c>
      <c r="J20520" t="s">
        <v>8636</v>
      </c>
      <c r="K20520" t="s">
        <v>2800</v>
      </c>
      <c r="L20520" t="s">
        <v>2801</v>
      </c>
      <c r="M20520" t="s">
        <v>14</v>
      </c>
      <c r="N20520" t="s">
        <v>20</v>
      </c>
      <c r="O20520" t="s">
        <v>67</v>
      </c>
    </row>
    <row r="20521" spans="1:15" x14ac:dyDescent="0.35">
      <c r="A20521" t="s">
        <v>972</v>
      </c>
      <c r="B20521" s="3">
        <v>807427943050</v>
      </c>
      <c r="C20521" t="str">
        <f t="shared" si="650"/>
        <v>807</v>
      </c>
      <c r="D20521" t="str">
        <f t="shared" si="651"/>
        <v>0</v>
      </c>
      <c r="E20521">
        <v>1</v>
      </c>
      <c r="F20521" t="s">
        <v>493</v>
      </c>
      <c r="G20521">
        <v>2799.2</v>
      </c>
      <c r="H20521">
        <v>16.095400000000001</v>
      </c>
      <c r="I20521">
        <v>0.57499999999999996</v>
      </c>
      <c r="J20521" t="s">
        <v>8636</v>
      </c>
      <c r="K20521" t="s">
        <v>494</v>
      </c>
      <c r="L20521" t="s">
        <v>495</v>
      </c>
      <c r="M20521" t="s">
        <v>14</v>
      </c>
      <c r="N20521" t="s">
        <v>20</v>
      </c>
      <c r="O20521" t="s">
        <v>21</v>
      </c>
    </row>
    <row r="20522" spans="1:15" x14ac:dyDescent="0.35">
      <c r="A20522" t="s">
        <v>937</v>
      </c>
      <c r="B20522" s="3">
        <v>807427947110</v>
      </c>
      <c r="C20522" t="str">
        <f t="shared" si="650"/>
        <v>807</v>
      </c>
      <c r="D20522" t="str">
        <f t="shared" si="651"/>
        <v>0</v>
      </c>
      <c r="E20522">
        <v>1</v>
      </c>
      <c r="F20522" t="s">
        <v>2915</v>
      </c>
      <c r="G20522">
        <v>2488</v>
      </c>
      <c r="H20522">
        <v>14.305999999999999</v>
      </c>
      <c r="I20522">
        <v>0.57499999999999996</v>
      </c>
      <c r="J20522" t="s">
        <v>8636</v>
      </c>
      <c r="K20522" t="s">
        <v>2916</v>
      </c>
      <c r="L20522" t="s">
        <v>2389</v>
      </c>
      <c r="M20522" t="s">
        <v>14</v>
      </c>
      <c r="N20522" t="s">
        <v>20</v>
      </c>
      <c r="O20522" t="s">
        <v>67</v>
      </c>
    </row>
    <row r="20523" spans="1:15" hidden="1" x14ac:dyDescent="0.35">
      <c r="A20523" t="s">
        <v>946</v>
      </c>
      <c r="B20523" s="3">
        <v>807427951210</v>
      </c>
      <c r="C20523" t="str">
        <f t="shared" si="650"/>
        <v>807</v>
      </c>
      <c r="D20523" t="str">
        <f t="shared" si="651"/>
        <v>0</v>
      </c>
      <c r="E20523">
        <v>1</v>
      </c>
      <c r="F20523">
        <v>830153</v>
      </c>
      <c r="G20523">
        <v>52.44</v>
      </c>
      <c r="H20523">
        <v>0.30159999999999998</v>
      </c>
      <c r="I20523">
        <v>0.57499999999999996</v>
      </c>
      <c r="J20523" t="s">
        <v>8636</v>
      </c>
      <c r="K20523" t="s">
        <v>1306</v>
      </c>
      <c r="L20523" t="s">
        <v>974</v>
      </c>
      <c r="M20523" t="s">
        <v>14</v>
      </c>
      <c r="N20523" t="s">
        <v>20</v>
      </c>
      <c r="O20523" t="s">
        <v>29</v>
      </c>
    </row>
    <row r="20524" spans="1:15" hidden="1" x14ac:dyDescent="0.35">
      <c r="A20524" t="s">
        <v>937</v>
      </c>
      <c r="B20524" s="3">
        <v>807427953760</v>
      </c>
      <c r="C20524" t="str">
        <f t="shared" si="650"/>
        <v>807</v>
      </c>
      <c r="D20524" t="str">
        <f t="shared" si="651"/>
        <v>0</v>
      </c>
      <c r="E20524">
        <v>1</v>
      </c>
      <c r="F20524" t="s">
        <v>859</v>
      </c>
      <c r="G20524">
        <v>141.33000000000001</v>
      </c>
      <c r="H20524">
        <v>0.81259999999999999</v>
      </c>
      <c r="I20524">
        <v>0.57499999999999996</v>
      </c>
      <c r="J20524" t="s">
        <v>8636</v>
      </c>
      <c r="K20524" t="s">
        <v>860</v>
      </c>
      <c r="L20524" t="s">
        <v>861</v>
      </c>
      <c r="M20524" t="s">
        <v>14</v>
      </c>
      <c r="N20524" t="s">
        <v>20</v>
      </c>
      <c r="O20524" t="s">
        <v>225</v>
      </c>
    </row>
    <row r="20525" spans="1:15" x14ac:dyDescent="0.35">
      <c r="A20525" t="s">
        <v>957</v>
      </c>
      <c r="B20525" s="3">
        <v>807427953930</v>
      </c>
      <c r="C20525" t="str">
        <f t="shared" si="650"/>
        <v>807</v>
      </c>
      <c r="D20525" t="str">
        <f t="shared" si="651"/>
        <v>0</v>
      </c>
      <c r="E20525">
        <v>1</v>
      </c>
      <c r="F20525">
        <v>32600003</v>
      </c>
      <c r="G20525">
        <v>710.22</v>
      </c>
      <c r="H20525">
        <v>4.0838000000000001</v>
      </c>
      <c r="I20525">
        <v>0.57499999999999996</v>
      </c>
      <c r="J20525" t="s">
        <v>8636</v>
      </c>
      <c r="K20525" t="s">
        <v>624</v>
      </c>
      <c r="L20525" t="s">
        <v>505</v>
      </c>
      <c r="M20525" t="s">
        <v>14</v>
      </c>
      <c r="N20525" t="s">
        <v>20</v>
      </c>
      <c r="O20525" t="s">
        <v>21</v>
      </c>
    </row>
    <row r="20526" spans="1:15" x14ac:dyDescent="0.35">
      <c r="A20526" t="s">
        <v>964</v>
      </c>
      <c r="B20526" s="3">
        <v>807427955070</v>
      </c>
      <c r="C20526" t="str">
        <f t="shared" si="650"/>
        <v>807</v>
      </c>
      <c r="D20526" t="str">
        <f t="shared" si="651"/>
        <v>0</v>
      </c>
      <c r="E20526">
        <v>1</v>
      </c>
      <c r="F20526" t="s">
        <v>1482</v>
      </c>
      <c r="G20526">
        <v>336</v>
      </c>
      <c r="H20526">
        <v>1.9319999999999999</v>
      </c>
      <c r="I20526">
        <v>0.57499999999999996</v>
      </c>
      <c r="J20526" t="s">
        <v>8636</v>
      </c>
      <c r="K20526" t="s">
        <v>1483</v>
      </c>
      <c r="L20526" t="s">
        <v>1484</v>
      </c>
      <c r="M20526" t="s">
        <v>14</v>
      </c>
      <c r="N20526" t="s">
        <v>20</v>
      </c>
      <c r="O20526" t="s">
        <v>67</v>
      </c>
    </row>
    <row r="20527" spans="1:15" x14ac:dyDescent="0.35">
      <c r="A20527" t="s">
        <v>964</v>
      </c>
      <c r="B20527" s="3">
        <v>807427955240</v>
      </c>
      <c r="C20527" t="str">
        <f t="shared" si="650"/>
        <v>807</v>
      </c>
      <c r="D20527" t="str">
        <f t="shared" si="651"/>
        <v>0</v>
      </c>
      <c r="E20527">
        <v>1</v>
      </c>
      <c r="F20527" t="s">
        <v>262</v>
      </c>
      <c r="G20527">
        <v>1243.56</v>
      </c>
      <c r="H20527">
        <v>7.1504000000000003</v>
      </c>
      <c r="I20527">
        <v>0.57499999999999996</v>
      </c>
      <c r="J20527" t="s">
        <v>8636</v>
      </c>
      <c r="K20527" t="s">
        <v>263</v>
      </c>
      <c r="L20527" t="s">
        <v>264</v>
      </c>
      <c r="M20527" t="s">
        <v>14</v>
      </c>
      <c r="N20527" t="s">
        <v>20</v>
      </c>
      <c r="O20527" t="s">
        <v>57</v>
      </c>
    </row>
    <row r="20528" spans="1:15" x14ac:dyDescent="0.35">
      <c r="A20528" t="s">
        <v>937</v>
      </c>
      <c r="B20528" s="3">
        <v>807427956050</v>
      </c>
      <c r="C20528" t="str">
        <f t="shared" si="650"/>
        <v>807</v>
      </c>
      <c r="D20528" t="str">
        <f t="shared" si="651"/>
        <v>0</v>
      </c>
      <c r="E20528">
        <v>1</v>
      </c>
      <c r="F20528" t="s">
        <v>3157</v>
      </c>
      <c r="G20528">
        <v>309.33999999999997</v>
      </c>
      <c r="H20528">
        <v>1.7786999999999999</v>
      </c>
      <c r="I20528">
        <v>0.57499999999999996</v>
      </c>
      <c r="J20528" t="s">
        <v>8636</v>
      </c>
      <c r="K20528" t="s">
        <v>3158</v>
      </c>
      <c r="L20528" t="s">
        <v>3159</v>
      </c>
      <c r="M20528" t="s">
        <v>14</v>
      </c>
      <c r="N20528" t="s">
        <v>20</v>
      </c>
      <c r="O20528" t="s">
        <v>67</v>
      </c>
    </row>
    <row r="20529" spans="1:15" hidden="1" x14ac:dyDescent="0.35">
      <c r="A20529" t="s">
        <v>972</v>
      </c>
      <c r="B20529" s="3">
        <v>807427956220</v>
      </c>
      <c r="C20529" t="str">
        <f t="shared" si="650"/>
        <v>807</v>
      </c>
      <c r="D20529" t="str">
        <f t="shared" si="651"/>
        <v>0</v>
      </c>
      <c r="E20529">
        <v>1</v>
      </c>
      <c r="F20529" t="s">
        <v>547</v>
      </c>
      <c r="G20529">
        <v>79.11</v>
      </c>
      <c r="H20529">
        <v>0.45490000000000003</v>
      </c>
      <c r="I20529">
        <v>0.57499999999999996</v>
      </c>
      <c r="J20529" t="s">
        <v>8636</v>
      </c>
      <c r="K20529" t="s">
        <v>548</v>
      </c>
      <c r="L20529" t="s">
        <v>549</v>
      </c>
      <c r="M20529" t="s">
        <v>14</v>
      </c>
      <c r="N20529" t="s">
        <v>20</v>
      </c>
      <c r="O20529" t="s">
        <v>29</v>
      </c>
    </row>
    <row r="20530" spans="1:15" hidden="1" x14ac:dyDescent="0.35">
      <c r="A20530" t="s">
        <v>972</v>
      </c>
      <c r="B20530" s="3">
        <v>807427957790</v>
      </c>
      <c r="C20530" t="str">
        <f t="shared" si="650"/>
        <v>807</v>
      </c>
      <c r="D20530" t="str">
        <f t="shared" si="651"/>
        <v>0</v>
      </c>
      <c r="E20530">
        <v>1</v>
      </c>
      <c r="F20530" t="s">
        <v>3357</v>
      </c>
      <c r="G20530">
        <v>488</v>
      </c>
      <c r="H20530">
        <v>2.806</v>
      </c>
      <c r="I20530">
        <v>0.57499999999999996</v>
      </c>
      <c r="J20530" t="s">
        <v>8636</v>
      </c>
      <c r="K20530" t="s">
        <v>3358</v>
      </c>
      <c r="L20530" t="s">
        <v>3359</v>
      </c>
      <c r="M20530" t="s">
        <v>14</v>
      </c>
      <c r="N20530" t="s">
        <v>20</v>
      </c>
      <c r="O20530" t="s">
        <v>29</v>
      </c>
    </row>
    <row r="20531" spans="1:15" hidden="1" x14ac:dyDescent="0.35">
      <c r="A20531" t="s">
        <v>946</v>
      </c>
      <c r="B20531" s="3">
        <v>807427957960</v>
      </c>
      <c r="C20531" t="str">
        <f t="shared" si="650"/>
        <v>807</v>
      </c>
      <c r="D20531" t="str">
        <f t="shared" si="651"/>
        <v>0</v>
      </c>
      <c r="E20531">
        <v>1</v>
      </c>
      <c r="F20531" t="s">
        <v>547</v>
      </c>
      <c r="G20531">
        <v>158.22</v>
      </c>
      <c r="H20531">
        <v>0.90980000000000005</v>
      </c>
      <c r="I20531">
        <v>0.57499999999999996</v>
      </c>
      <c r="J20531" t="s">
        <v>8636</v>
      </c>
      <c r="K20531" t="s">
        <v>548</v>
      </c>
      <c r="L20531" t="s">
        <v>549</v>
      </c>
      <c r="M20531" t="s">
        <v>14</v>
      </c>
      <c r="N20531" t="s">
        <v>20</v>
      </c>
      <c r="O20531" t="s">
        <v>29</v>
      </c>
    </row>
    <row r="20532" spans="1:15" x14ac:dyDescent="0.35">
      <c r="A20532" t="s">
        <v>112</v>
      </c>
      <c r="B20532" s="3">
        <v>807427958150</v>
      </c>
      <c r="C20532" t="str">
        <f t="shared" si="650"/>
        <v>807</v>
      </c>
      <c r="D20532" t="str">
        <f t="shared" si="651"/>
        <v>0</v>
      </c>
      <c r="E20532">
        <v>1</v>
      </c>
      <c r="F20532">
        <v>107112</v>
      </c>
      <c r="G20532">
        <v>2221.33</v>
      </c>
      <c r="H20532">
        <v>12.7727</v>
      </c>
      <c r="I20532">
        <v>0.57499999999999996</v>
      </c>
      <c r="J20532" t="s">
        <v>8636</v>
      </c>
      <c r="K20532" t="s">
        <v>173</v>
      </c>
      <c r="L20532" t="s">
        <v>174</v>
      </c>
      <c r="M20532" t="s">
        <v>14</v>
      </c>
      <c r="N20532" t="s">
        <v>20</v>
      </c>
      <c r="O20532" t="s">
        <v>57</v>
      </c>
    </row>
    <row r="20533" spans="1:15" x14ac:dyDescent="0.35">
      <c r="A20533" t="s">
        <v>1032</v>
      </c>
      <c r="B20533" s="3">
        <v>811403635950</v>
      </c>
      <c r="C20533" t="str">
        <f t="shared" si="650"/>
        <v>811</v>
      </c>
      <c r="D20533" t="str">
        <f t="shared" si="651"/>
        <v>0</v>
      </c>
      <c r="E20533">
        <v>1</v>
      </c>
      <c r="F20533">
        <v>510818</v>
      </c>
      <c r="G20533">
        <v>-2666.67</v>
      </c>
      <c r="H20533">
        <v>-15.333399999999999</v>
      </c>
      <c r="I20533">
        <v>0.57499999999999996</v>
      </c>
      <c r="J20533" t="s">
        <v>8636</v>
      </c>
      <c r="K20533" t="s">
        <v>8674</v>
      </c>
      <c r="L20533" t="s">
        <v>5035</v>
      </c>
      <c r="M20533" t="s">
        <v>14</v>
      </c>
      <c r="N20533" t="s">
        <v>135</v>
      </c>
      <c r="O20533" t="s">
        <v>21</v>
      </c>
    </row>
    <row r="20534" spans="1:15" hidden="1" x14ac:dyDescent="0.35">
      <c r="A20534" t="s">
        <v>1032</v>
      </c>
      <c r="B20534" s="3">
        <v>811403951330</v>
      </c>
      <c r="C20534" t="str">
        <f t="shared" si="650"/>
        <v>811</v>
      </c>
      <c r="D20534" t="str">
        <f t="shared" si="651"/>
        <v>0</v>
      </c>
      <c r="E20534">
        <v>1</v>
      </c>
      <c r="F20534" t="s">
        <v>8675</v>
      </c>
      <c r="G20534">
        <v>1511.11</v>
      </c>
      <c r="H20534">
        <v>8.6889000000000003</v>
      </c>
      <c r="I20534">
        <v>0.57499999999999996</v>
      </c>
      <c r="J20534" t="s">
        <v>8636</v>
      </c>
      <c r="K20534" t="s">
        <v>2441</v>
      </c>
      <c r="L20534" t="s">
        <v>2442</v>
      </c>
      <c r="M20534" t="s">
        <v>14</v>
      </c>
      <c r="N20534" t="s">
        <v>20</v>
      </c>
      <c r="O20534" t="s">
        <v>1036</v>
      </c>
    </row>
    <row r="20535" spans="1:15" x14ac:dyDescent="0.35">
      <c r="A20535" t="s">
        <v>1032</v>
      </c>
      <c r="B20535" s="3">
        <v>811403951330</v>
      </c>
      <c r="C20535" t="str">
        <f t="shared" si="650"/>
        <v>811</v>
      </c>
      <c r="D20535" t="str">
        <f t="shared" si="651"/>
        <v>0</v>
      </c>
      <c r="E20535">
        <v>1</v>
      </c>
      <c r="F20535">
        <v>301139</v>
      </c>
      <c r="G20535">
        <v>2342.23</v>
      </c>
      <c r="H20535">
        <v>13.4678</v>
      </c>
      <c r="I20535">
        <v>0.57499999999999996</v>
      </c>
      <c r="J20535" t="s">
        <v>8636</v>
      </c>
      <c r="K20535" t="s">
        <v>43</v>
      </c>
      <c r="L20535" t="s">
        <v>44</v>
      </c>
      <c r="M20535" t="s">
        <v>14</v>
      </c>
      <c r="N20535" t="s">
        <v>20</v>
      </c>
      <c r="O20535" t="s">
        <v>21</v>
      </c>
    </row>
    <row r="20536" spans="1:15" x14ac:dyDescent="0.35">
      <c r="A20536" t="s">
        <v>1032</v>
      </c>
      <c r="B20536" s="3">
        <v>811403951330</v>
      </c>
      <c r="C20536" t="str">
        <f t="shared" si="650"/>
        <v>811</v>
      </c>
      <c r="D20536" t="str">
        <f t="shared" si="651"/>
        <v>0</v>
      </c>
      <c r="E20536">
        <v>1</v>
      </c>
      <c r="F20536" t="s">
        <v>389</v>
      </c>
      <c r="G20536">
        <v>3877.33</v>
      </c>
      <c r="H20536">
        <v>22.294599999999999</v>
      </c>
      <c r="I20536">
        <v>0.57499999999999996</v>
      </c>
      <c r="J20536" t="s">
        <v>8636</v>
      </c>
      <c r="K20536" t="s">
        <v>390</v>
      </c>
      <c r="L20536" t="s">
        <v>391</v>
      </c>
      <c r="M20536" t="s">
        <v>14</v>
      </c>
      <c r="N20536" t="s">
        <v>20</v>
      </c>
      <c r="O20536" t="s">
        <v>21</v>
      </c>
    </row>
    <row r="20537" spans="1:15" x14ac:dyDescent="0.35">
      <c r="A20537" t="s">
        <v>1032</v>
      </c>
      <c r="B20537" s="3">
        <v>811403951330</v>
      </c>
      <c r="C20537" t="str">
        <f t="shared" si="650"/>
        <v>811</v>
      </c>
      <c r="D20537" t="str">
        <f t="shared" si="651"/>
        <v>0</v>
      </c>
      <c r="E20537">
        <v>1</v>
      </c>
      <c r="F20537">
        <v>322164</v>
      </c>
      <c r="G20537">
        <v>2688.89</v>
      </c>
      <c r="H20537">
        <v>15.4611</v>
      </c>
      <c r="I20537">
        <v>0.57499999999999996</v>
      </c>
      <c r="J20537" t="s">
        <v>8636</v>
      </c>
      <c r="K20537" t="s">
        <v>2772</v>
      </c>
      <c r="L20537" t="s">
        <v>2773</v>
      </c>
      <c r="M20537" t="s">
        <v>14</v>
      </c>
      <c r="N20537" t="s">
        <v>20</v>
      </c>
      <c r="O20537" t="s">
        <v>21</v>
      </c>
    </row>
    <row r="20538" spans="1:15" x14ac:dyDescent="0.35">
      <c r="A20538" t="s">
        <v>1032</v>
      </c>
      <c r="B20538" s="3">
        <v>811403951330</v>
      </c>
      <c r="C20538" t="str">
        <f t="shared" si="650"/>
        <v>811</v>
      </c>
      <c r="D20538" t="str">
        <f t="shared" si="651"/>
        <v>0</v>
      </c>
      <c r="E20538">
        <v>1</v>
      </c>
      <c r="F20538" t="s">
        <v>8676</v>
      </c>
      <c r="G20538">
        <v>1131.55</v>
      </c>
      <c r="H20538">
        <v>6.5064000000000002</v>
      </c>
      <c r="I20538">
        <v>0.57499999999999996</v>
      </c>
      <c r="J20538" t="s">
        <v>8636</v>
      </c>
      <c r="K20538" t="s">
        <v>8677</v>
      </c>
      <c r="L20538" t="s">
        <v>8678</v>
      </c>
      <c r="M20538" t="s">
        <v>14</v>
      </c>
      <c r="N20538" t="s">
        <v>20</v>
      </c>
      <c r="O20538" t="s">
        <v>67</v>
      </c>
    </row>
    <row r="20539" spans="1:15" x14ac:dyDescent="0.35">
      <c r="A20539" t="s">
        <v>1032</v>
      </c>
      <c r="B20539" s="3">
        <v>811403951330</v>
      </c>
      <c r="C20539" t="str">
        <f t="shared" si="650"/>
        <v>811</v>
      </c>
      <c r="D20539" t="str">
        <f t="shared" si="651"/>
        <v>0</v>
      </c>
      <c r="E20539">
        <v>1</v>
      </c>
      <c r="F20539" t="s">
        <v>4699</v>
      </c>
      <c r="G20539">
        <v>658.67</v>
      </c>
      <c r="H20539">
        <v>3.7873000000000001</v>
      </c>
      <c r="I20539">
        <v>0.57499999999999996</v>
      </c>
      <c r="J20539" t="s">
        <v>8636</v>
      </c>
      <c r="K20539" t="s">
        <v>4700</v>
      </c>
      <c r="L20539" t="s">
        <v>4701</v>
      </c>
      <c r="M20539" t="s">
        <v>14</v>
      </c>
      <c r="N20539" t="s">
        <v>20</v>
      </c>
      <c r="O20539" t="s">
        <v>67</v>
      </c>
    </row>
    <row r="20540" spans="1:15" x14ac:dyDescent="0.35">
      <c r="A20540" t="s">
        <v>1032</v>
      </c>
      <c r="B20540" s="3">
        <v>811403951330</v>
      </c>
      <c r="C20540" t="str">
        <f t="shared" si="650"/>
        <v>811</v>
      </c>
      <c r="D20540" t="str">
        <f t="shared" si="651"/>
        <v>0</v>
      </c>
      <c r="E20540">
        <v>1</v>
      </c>
      <c r="F20540" t="s">
        <v>2448</v>
      </c>
      <c r="G20540">
        <v>3058.66</v>
      </c>
      <c r="H20540">
        <v>17.587299999999999</v>
      </c>
      <c r="I20540">
        <v>0.57499999999999996</v>
      </c>
      <c r="J20540" t="s">
        <v>8636</v>
      </c>
      <c r="K20540" t="s">
        <v>2449</v>
      </c>
      <c r="L20540" t="s">
        <v>2450</v>
      </c>
      <c r="M20540" t="s">
        <v>14</v>
      </c>
      <c r="N20540" t="s">
        <v>20</v>
      </c>
      <c r="O20540" t="s">
        <v>101</v>
      </c>
    </row>
    <row r="20541" spans="1:15" hidden="1" x14ac:dyDescent="0.35">
      <c r="A20541" t="s">
        <v>1032</v>
      </c>
      <c r="B20541" s="3">
        <v>811403951330</v>
      </c>
      <c r="C20541" t="str">
        <f t="shared" si="650"/>
        <v>811</v>
      </c>
      <c r="D20541" t="str">
        <f t="shared" si="651"/>
        <v>0</v>
      </c>
      <c r="E20541">
        <v>1</v>
      </c>
      <c r="F20541" t="s">
        <v>1908</v>
      </c>
      <c r="G20541">
        <v>4640.1000000000004</v>
      </c>
      <c r="H20541">
        <v>26.680599999999998</v>
      </c>
      <c r="I20541">
        <v>0.57499999999999996</v>
      </c>
      <c r="J20541" t="s">
        <v>8636</v>
      </c>
      <c r="K20541" t="s">
        <v>1909</v>
      </c>
      <c r="L20541" t="s">
        <v>1910</v>
      </c>
      <c r="M20541" t="s">
        <v>14</v>
      </c>
      <c r="N20541" t="s">
        <v>20</v>
      </c>
      <c r="O20541" t="s">
        <v>49</v>
      </c>
    </row>
    <row r="20542" spans="1:15" hidden="1" x14ac:dyDescent="0.35">
      <c r="A20542" t="s">
        <v>1032</v>
      </c>
      <c r="B20542" s="3">
        <v>811403951950</v>
      </c>
      <c r="C20542" t="str">
        <f t="shared" si="650"/>
        <v>811</v>
      </c>
      <c r="D20542" t="str">
        <f t="shared" si="651"/>
        <v>0</v>
      </c>
      <c r="E20542">
        <v>1</v>
      </c>
      <c r="F20542" t="s">
        <v>8679</v>
      </c>
      <c r="G20542">
        <v>1777.78</v>
      </c>
      <c r="H20542">
        <v>10.222200000000001</v>
      </c>
      <c r="I20542">
        <v>0.57499999999999996</v>
      </c>
      <c r="J20542" t="s">
        <v>8636</v>
      </c>
      <c r="K20542" t="s">
        <v>2262</v>
      </c>
      <c r="L20542" t="s">
        <v>443</v>
      </c>
      <c r="M20542" t="s">
        <v>14</v>
      </c>
      <c r="N20542" t="s">
        <v>20</v>
      </c>
      <c r="O20542" t="s">
        <v>1036</v>
      </c>
    </row>
    <row r="20543" spans="1:15" x14ac:dyDescent="0.35">
      <c r="A20543" t="s">
        <v>2962</v>
      </c>
      <c r="B20543" s="3">
        <v>811403952310</v>
      </c>
      <c r="C20543" t="str">
        <f t="shared" si="650"/>
        <v>811</v>
      </c>
      <c r="D20543" t="str">
        <f t="shared" si="651"/>
        <v>0</v>
      </c>
      <c r="E20543">
        <v>1</v>
      </c>
      <c r="F20543" t="s">
        <v>75</v>
      </c>
      <c r="G20543">
        <v>409.77</v>
      </c>
      <c r="H20543">
        <v>2.3561999999999999</v>
      </c>
      <c r="I20543">
        <v>0.57499999999999996</v>
      </c>
      <c r="J20543" t="s">
        <v>8636</v>
      </c>
      <c r="K20543" t="s">
        <v>76</v>
      </c>
      <c r="L20543" t="s">
        <v>77</v>
      </c>
      <c r="M20543" t="s">
        <v>14</v>
      </c>
      <c r="N20543" t="s">
        <v>20</v>
      </c>
      <c r="O20543" t="s">
        <v>67</v>
      </c>
    </row>
    <row r="20544" spans="1:15" hidden="1" x14ac:dyDescent="0.35">
      <c r="A20544" t="s">
        <v>2962</v>
      </c>
      <c r="B20544" s="3">
        <v>811403952310</v>
      </c>
      <c r="C20544" t="str">
        <f t="shared" si="650"/>
        <v>811</v>
      </c>
      <c r="D20544" t="str">
        <f t="shared" si="651"/>
        <v>0</v>
      </c>
      <c r="E20544">
        <v>1</v>
      </c>
      <c r="F20544" t="s">
        <v>2733</v>
      </c>
      <c r="G20544">
        <v>320</v>
      </c>
      <c r="H20544">
        <v>1.84</v>
      </c>
      <c r="I20544">
        <v>0.57499999999999996</v>
      </c>
      <c r="J20544" t="s">
        <v>8636</v>
      </c>
      <c r="K20544" t="s">
        <v>2734</v>
      </c>
      <c r="M20544" t="s">
        <v>14</v>
      </c>
      <c r="N20544" t="s">
        <v>20</v>
      </c>
      <c r="O20544" t="s">
        <v>207</v>
      </c>
    </row>
    <row r="20545" spans="1:15" hidden="1" x14ac:dyDescent="0.35">
      <c r="A20545" t="s">
        <v>2962</v>
      </c>
      <c r="B20545" s="3">
        <v>811403952310</v>
      </c>
      <c r="C20545" t="str">
        <f t="shared" si="650"/>
        <v>811</v>
      </c>
      <c r="D20545" t="str">
        <f t="shared" si="651"/>
        <v>0</v>
      </c>
      <c r="E20545">
        <v>1</v>
      </c>
      <c r="F20545" t="s">
        <v>3559</v>
      </c>
      <c r="G20545">
        <v>443.56</v>
      </c>
      <c r="H20545">
        <v>2.5503999999999998</v>
      </c>
      <c r="I20545">
        <v>0.57499999999999996</v>
      </c>
      <c r="J20545" t="s">
        <v>8636</v>
      </c>
      <c r="K20545" t="s">
        <v>3560</v>
      </c>
      <c r="L20545" t="s">
        <v>3561</v>
      </c>
      <c r="M20545" t="s">
        <v>14</v>
      </c>
      <c r="N20545" t="s">
        <v>20</v>
      </c>
      <c r="O20545" t="s">
        <v>214</v>
      </c>
    </row>
    <row r="20546" spans="1:15" hidden="1" x14ac:dyDescent="0.35">
      <c r="A20546" t="s">
        <v>8680</v>
      </c>
      <c r="B20546" s="3">
        <v>815005064111</v>
      </c>
      <c r="C20546" t="str">
        <f t="shared" si="650"/>
        <v>815</v>
      </c>
      <c r="D20546" t="str">
        <f t="shared" si="651"/>
        <v>1</v>
      </c>
      <c r="E20546">
        <v>1</v>
      </c>
      <c r="F20546" t="s">
        <v>22</v>
      </c>
      <c r="G20546">
        <v>-2324.2399999999998</v>
      </c>
      <c r="H20546">
        <v>-13.3644</v>
      </c>
      <c r="I20546">
        <v>0.57499999999999996</v>
      </c>
      <c r="J20546" t="s">
        <v>8636</v>
      </c>
      <c r="K20546" t="s">
        <v>23</v>
      </c>
      <c r="M20546" t="s">
        <v>14</v>
      </c>
      <c r="N20546" t="s">
        <v>20</v>
      </c>
      <c r="O20546" t="s">
        <v>24</v>
      </c>
    </row>
    <row r="20547" spans="1:15" hidden="1" x14ac:dyDescent="0.35">
      <c r="A20547" t="s">
        <v>1045</v>
      </c>
      <c r="B20547" s="3">
        <v>815006813051</v>
      </c>
      <c r="C20547" t="str">
        <f t="shared" si="650"/>
        <v>815</v>
      </c>
      <c r="D20547" t="str">
        <f t="shared" si="651"/>
        <v>1</v>
      </c>
      <c r="E20547">
        <v>1</v>
      </c>
      <c r="F20547" t="s">
        <v>22</v>
      </c>
      <c r="G20547">
        <v>4448.8599999999997</v>
      </c>
      <c r="H20547">
        <v>25.5809</v>
      </c>
      <c r="I20547">
        <v>0.57499999999999996</v>
      </c>
      <c r="J20547" t="s">
        <v>8636</v>
      </c>
      <c r="K20547" t="s">
        <v>23</v>
      </c>
      <c r="M20547" t="s">
        <v>14</v>
      </c>
      <c r="N20547" t="s">
        <v>20</v>
      </c>
      <c r="O20547" t="s">
        <v>24</v>
      </c>
    </row>
    <row r="20548" spans="1:15" x14ac:dyDescent="0.35">
      <c r="A20548" t="s">
        <v>1059</v>
      </c>
      <c r="B20548" s="3">
        <v>815008442961</v>
      </c>
      <c r="C20548" t="str">
        <f t="shared" si="650"/>
        <v>815</v>
      </c>
      <c r="D20548" t="str">
        <f t="shared" si="651"/>
        <v>1</v>
      </c>
      <c r="E20548">
        <v>1</v>
      </c>
      <c r="F20548" s="2">
        <v>10810</v>
      </c>
      <c r="G20548">
        <v>-2221.33</v>
      </c>
      <c r="H20548">
        <v>-12.772600000000001</v>
      </c>
      <c r="I20548">
        <v>0.57499999999999996</v>
      </c>
      <c r="J20548" t="s">
        <v>8636</v>
      </c>
      <c r="K20548" t="s">
        <v>2441</v>
      </c>
      <c r="L20548" t="s">
        <v>2442</v>
      </c>
      <c r="M20548" t="s">
        <v>14</v>
      </c>
      <c r="N20548" t="s">
        <v>135</v>
      </c>
      <c r="O20548" t="s">
        <v>57</v>
      </c>
    </row>
    <row r="20549" spans="1:15" hidden="1" x14ac:dyDescent="0.35">
      <c r="A20549" t="s">
        <v>1059</v>
      </c>
      <c r="B20549" s="3">
        <v>815008442961</v>
      </c>
      <c r="C20549" t="str">
        <f t="shared" si="650"/>
        <v>815</v>
      </c>
      <c r="D20549" t="str">
        <f t="shared" si="651"/>
        <v>1</v>
      </c>
      <c r="E20549">
        <v>1</v>
      </c>
      <c r="F20549" t="s">
        <v>22</v>
      </c>
      <c r="G20549">
        <v>-137.94</v>
      </c>
      <c r="H20549">
        <v>-0.79320000000000002</v>
      </c>
      <c r="I20549">
        <v>0.57499999999999996</v>
      </c>
      <c r="J20549" t="s">
        <v>8636</v>
      </c>
      <c r="K20549" t="s">
        <v>23</v>
      </c>
      <c r="M20549" t="s">
        <v>14</v>
      </c>
      <c r="N20549" t="s">
        <v>20</v>
      </c>
      <c r="O20549" t="s">
        <v>24</v>
      </c>
    </row>
    <row r="20550" spans="1:15" x14ac:dyDescent="0.35">
      <c r="A20550" t="s">
        <v>1055</v>
      </c>
      <c r="B20550" s="3">
        <v>815009815981</v>
      </c>
      <c r="C20550" t="str">
        <f t="shared" ref="C20550:C20613" si="652">LEFT(B20550,3)</f>
        <v>815</v>
      </c>
      <c r="D20550" t="str">
        <f t="shared" ref="D20550:D20613" si="653">RIGHT(B20550,1)</f>
        <v>1</v>
      </c>
      <c r="E20550">
        <v>1</v>
      </c>
      <c r="F20550" t="s">
        <v>1816</v>
      </c>
      <c r="G20550">
        <v>-5865.78</v>
      </c>
      <c r="H20550">
        <v>-33.728200000000001</v>
      </c>
      <c r="I20550">
        <v>0.57499999999999996</v>
      </c>
      <c r="J20550" t="s">
        <v>8636</v>
      </c>
      <c r="K20550" t="s">
        <v>1817</v>
      </c>
      <c r="L20550" t="s">
        <v>1818</v>
      </c>
      <c r="M20550" t="s">
        <v>14</v>
      </c>
      <c r="N20550" t="s">
        <v>135</v>
      </c>
      <c r="O20550" t="s">
        <v>21</v>
      </c>
    </row>
    <row r="20551" spans="1:15" hidden="1" x14ac:dyDescent="0.35">
      <c r="A20551" t="s">
        <v>1055</v>
      </c>
      <c r="B20551" s="3">
        <v>815009815981</v>
      </c>
      <c r="C20551" t="str">
        <f t="shared" si="652"/>
        <v>815</v>
      </c>
      <c r="D20551" t="str">
        <f t="shared" si="653"/>
        <v>1</v>
      </c>
      <c r="E20551">
        <v>1</v>
      </c>
      <c r="F20551" t="s">
        <v>22</v>
      </c>
      <c r="G20551">
        <v>2993.39</v>
      </c>
      <c r="H20551">
        <v>17.212</v>
      </c>
      <c r="I20551">
        <v>0.57499999999999996</v>
      </c>
      <c r="J20551" t="s">
        <v>8636</v>
      </c>
      <c r="K20551" t="s">
        <v>23</v>
      </c>
      <c r="M20551" t="s">
        <v>14</v>
      </c>
      <c r="N20551" t="s">
        <v>20</v>
      </c>
      <c r="O20551" t="s">
        <v>24</v>
      </c>
    </row>
    <row r="20552" spans="1:15" x14ac:dyDescent="0.35">
      <c r="A20552" t="s">
        <v>1055</v>
      </c>
      <c r="B20552" s="3">
        <v>815010033581</v>
      </c>
      <c r="C20552" t="str">
        <f t="shared" si="652"/>
        <v>815</v>
      </c>
      <c r="D20552" t="str">
        <f t="shared" si="653"/>
        <v>1</v>
      </c>
      <c r="E20552">
        <v>1</v>
      </c>
      <c r="F20552" t="s">
        <v>54</v>
      </c>
      <c r="G20552">
        <v>-4888</v>
      </c>
      <c r="H20552">
        <v>-28.106000000000002</v>
      </c>
      <c r="I20552">
        <v>0.57499999999999996</v>
      </c>
      <c r="J20552" t="s">
        <v>8636</v>
      </c>
      <c r="K20552" t="s">
        <v>55</v>
      </c>
      <c r="L20552" t="s">
        <v>56</v>
      </c>
      <c r="M20552" t="s">
        <v>14</v>
      </c>
      <c r="N20552" t="s">
        <v>135</v>
      </c>
      <c r="O20552" t="s">
        <v>57</v>
      </c>
    </row>
    <row r="20553" spans="1:15" hidden="1" x14ac:dyDescent="0.35">
      <c r="A20553" t="s">
        <v>1089</v>
      </c>
      <c r="B20553" s="3">
        <v>815010040281</v>
      </c>
      <c r="C20553" t="str">
        <f t="shared" si="652"/>
        <v>815</v>
      </c>
      <c r="D20553" t="str">
        <f t="shared" si="653"/>
        <v>1</v>
      </c>
      <c r="E20553">
        <v>1</v>
      </c>
      <c r="F20553" t="s">
        <v>22</v>
      </c>
      <c r="G20553">
        <v>-203.33</v>
      </c>
      <c r="H20553">
        <v>-1.1691</v>
      </c>
      <c r="I20553">
        <v>0.57499999999999996</v>
      </c>
      <c r="J20553" t="s">
        <v>8636</v>
      </c>
      <c r="K20553" t="s">
        <v>23</v>
      </c>
      <c r="M20553" t="s">
        <v>14</v>
      </c>
      <c r="N20553" t="s">
        <v>20</v>
      </c>
      <c r="O20553" t="s">
        <v>24</v>
      </c>
    </row>
    <row r="20554" spans="1:15" x14ac:dyDescent="0.35">
      <c r="A20554" t="s">
        <v>1055</v>
      </c>
      <c r="B20554" s="3">
        <v>815010090421</v>
      </c>
      <c r="C20554" t="str">
        <f t="shared" si="652"/>
        <v>815</v>
      </c>
      <c r="D20554" t="str">
        <f t="shared" si="653"/>
        <v>1</v>
      </c>
      <c r="E20554">
        <v>1</v>
      </c>
      <c r="F20554" t="s">
        <v>788</v>
      </c>
      <c r="G20554">
        <v>13154.67</v>
      </c>
      <c r="H20554">
        <v>75.639300000000006</v>
      </c>
      <c r="I20554">
        <v>0.57499999999999996</v>
      </c>
      <c r="J20554" t="s">
        <v>8636</v>
      </c>
      <c r="K20554" t="s">
        <v>789</v>
      </c>
      <c r="L20554" t="s">
        <v>790</v>
      </c>
      <c r="M20554" t="s">
        <v>14</v>
      </c>
      <c r="N20554" t="s">
        <v>20</v>
      </c>
      <c r="O20554" t="s">
        <v>21</v>
      </c>
    </row>
    <row r="20555" spans="1:15" hidden="1" x14ac:dyDescent="0.35">
      <c r="A20555" t="s">
        <v>1055</v>
      </c>
      <c r="B20555" s="3">
        <v>815010090421</v>
      </c>
      <c r="C20555" t="str">
        <f t="shared" si="652"/>
        <v>815</v>
      </c>
      <c r="D20555" t="str">
        <f t="shared" si="653"/>
        <v>1</v>
      </c>
      <c r="E20555">
        <v>1</v>
      </c>
      <c r="F20555" t="s">
        <v>22</v>
      </c>
      <c r="G20555">
        <v>13861.94</v>
      </c>
      <c r="H20555">
        <v>79.706199999999995</v>
      </c>
      <c r="I20555">
        <v>0.57499999999999996</v>
      </c>
      <c r="J20555" t="s">
        <v>8636</v>
      </c>
      <c r="K20555" t="s">
        <v>23</v>
      </c>
      <c r="M20555" t="s">
        <v>14</v>
      </c>
      <c r="N20555" t="s">
        <v>20</v>
      </c>
      <c r="O20555" t="s">
        <v>24</v>
      </c>
    </row>
    <row r="20556" spans="1:15" hidden="1" x14ac:dyDescent="0.35">
      <c r="A20556" t="s">
        <v>1076</v>
      </c>
      <c r="B20556" s="3">
        <v>815010095881</v>
      </c>
      <c r="C20556" t="str">
        <f t="shared" si="652"/>
        <v>815</v>
      </c>
      <c r="D20556" t="str">
        <f t="shared" si="653"/>
        <v>1</v>
      </c>
      <c r="E20556">
        <v>1</v>
      </c>
      <c r="F20556" t="s">
        <v>22</v>
      </c>
      <c r="G20556">
        <v>9275.57</v>
      </c>
      <c r="H20556">
        <v>53.334499999999998</v>
      </c>
      <c r="I20556">
        <v>0.57499999999999996</v>
      </c>
      <c r="J20556" t="s">
        <v>8636</v>
      </c>
      <c r="K20556" t="s">
        <v>23</v>
      </c>
      <c r="M20556" t="s">
        <v>14</v>
      </c>
      <c r="N20556" t="s">
        <v>20</v>
      </c>
      <c r="O20556" t="s">
        <v>24</v>
      </c>
    </row>
    <row r="20557" spans="1:15" hidden="1" x14ac:dyDescent="0.35">
      <c r="A20557" t="s">
        <v>116</v>
      </c>
      <c r="B20557" s="3">
        <v>815010102781</v>
      </c>
      <c r="C20557" t="str">
        <f t="shared" si="652"/>
        <v>815</v>
      </c>
      <c r="D20557" t="str">
        <f t="shared" si="653"/>
        <v>1</v>
      </c>
      <c r="E20557">
        <v>1</v>
      </c>
      <c r="F20557" t="s">
        <v>22</v>
      </c>
      <c r="G20557">
        <v>8034.38</v>
      </c>
      <c r="H20557">
        <v>46.197699999999998</v>
      </c>
      <c r="I20557">
        <v>0.57499999999999996</v>
      </c>
      <c r="J20557" t="s">
        <v>8636</v>
      </c>
      <c r="K20557" t="s">
        <v>23</v>
      </c>
      <c r="M20557" t="s">
        <v>14</v>
      </c>
      <c r="N20557" t="s">
        <v>20</v>
      </c>
      <c r="O20557" t="s">
        <v>24</v>
      </c>
    </row>
    <row r="20558" spans="1:15" hidden="1" x14ac:dyDescent="0.35">
      <c r="A20558" t="s">
        <v>1089</v>
      </c>
      <c r="B20558" s="3">
        <v>815010104121</v>
      </c>
      <c r="C20558" t="str">
        <f t="shared" si="652"/>
        <v>815</v>
      </c>
      <c r="D20558" t="str">
        <f t="shared" si="653"/>
        <v>1</v>
      </c>
      <c r="E20558">
        <v>1</v>
      </c>
      <c r="F20558" t="s">
        <v>22</v>
      </c>
      <c r="G20558">
        <v>2778.33</v>
      </c>
      <c r="H20558">
        <v>15.9754</v>
      </c>
      <c r="I20558">
        <v>0.57499999999999996</v>
      </c>
      <c r="J20558" t="s">
        <v>8636</v>
      </c>
      <c r="K20558" t="s">
        <v>23</v>
      </c>
      <c r="M20558" t="s">
        <v>14</v>
      </c>
      <c r="N20558" t="s">
        <v>20</v>
      </c>
      <c r="O20558" t="s">
        <v>24</v>
      </c>
    </row>
    <row r="20559" spans="1:15" x14ac:dyDescent="0.35">
      <c r="A20559" t="s">
        <v>119</v>
      </c>
      <c r="B20559" s="3">
        <v>815010105071</v>
      </c>
      <c r="C20559" t="str">
        <f t="shared" si="652"/>
        <v>815</v>
      </c>
      <c r="D20559" t="str">
        <f t="shared" si="653"/>
        <v>1</v>
      </c>
      <c r="E20559">
        <v>1</v>
      </c>
      <c r="F20559" t="s">
        <v>2872</v>
      </c>
      <c r="G20559">
        <v>2843.56</v>
      </c>
      <c r="H20559">
        <v>16.3504</v>
      </c>
      <c r="I20559">
        <v>0.57499999999999996</v>
      </c>
      <c r="J20559" t="s">
        <v>8636</v>
      </c>
      <c r="K20559" t="s">
        <v>2873</v>
      </c>
      <c r="L20559" t="s">
        <v>2874</v>
      </c>
      <c r="M20559" t="s">
        <v>14</v>
      </c>
      <c r="N20559" t="s">
        <v>20</v>
      </c>
      <c r="O20559" t="s">
        <v>21</v>
      </c>
    </row>
    <row r="20560" spans="1:15" hidden="1" x14ac:dyDescent="0.35">
      <c r="A20560" t="s">
        <v>119</v>
      </c>
      <c r="B20560" s="3">
        <v>815010105071</v>
      </c>
      <c r="C20560" t="str">
        <f t="shared" si="652"/>
        <v>815</v>
      </c>
      <c r="D20560" t="str">
        <f t="shared" si="653"/>
        <v>1</v>
      </c>
      <c r="E20560">
        <v>1</v>
      </c>
      <c r="F20560" t="s">
        <v>122</v>
      </c>
      <c r="G20560">
        <v>311.11</v>
      </c>
      <c r="H20560">
        <v>1.7888999999999999</v>
      </c>
      <c r="I20560">
        <v>0.57499999999999996</v>
      </c>
      <c r="J20560" t="s">
        <v>8636</v>
      </c>
      <c r="K20560" t="s">
        <v>123</v>
      </c>
      <c r="L20560" t="s">
        <v>124</v>
      </c>
      <c r="M20560" t="s">
        <v>14</v>
      </c>
      <c r="N20560" t="s">
        <v>20</v>
      </c>
      <c r="O20560" t="s">
        <v>29</v>
      </c>
    </row>
    <row r="20561" spans="1:15" hidden="1" x14ac:dyDescent="0.35">
      <c r="A20561" t="s">
        <v>119</v>
      </c>
      <c r="B20561" s="3">
        <v>815010105071</v>
      </c>
      <c r="C20561" t="str">
        <f t="shared" si="652"/>
        <v>815</v>
      </c>
      <c r="D20561" t="str">
        <f t="shared" si="653"/>
        <v>1</v>
      </c>
      <c r="E20561">
        <v>1</v>
      </c>
      <c r="F20561" t="s">
        <v>22</v>
      </c>
      <c r="G20561">
        <v>1290.73</v>
      </c>
      <c r="H20561">
        <v>7.4217000000000004</v>
      </c>
      <c r="I20561">
        <v>0.57499999999999996</v>
      </c>
      <c r="J20561" t="s">
        <v>8636</v>
      </c>
      <c r="K20561" t="s">
        <v>23</v>
      </c>
      <c r="M20561" t="s">
        <v>14</v>
      </c>
      <c r="N20561" t="s">
        <v>20</v>
      </c>
      <c r="O20561" t="s">
        <v>24</v>
      </c>
    </row>
    <row r="20562" spans="1:15" hidden="1" x14ac:dyDescent="0.35">
      <c r="A20562" t="s">
        <v>116</v>
      </c>
      <c r="B20562" s="3">
        <v>815010105411</v>
      </c>
      <c r="C20562" t="str">
        <f t="shared" si="652"/>
        <v>815</v>
      </c>
      <c r="D20562" t="str">
        <f t="shared" si="653"/>
        <v>1</v>
      </c>
      <c r="E20562">
        <v>1</v>
      </c>
      <c r="F20562" t="s">
        <v>1404</v>
      </c>
      <c r="G20562">
        <v>132.44</v>
      </c>
      <c r="H20562">
        <v>0.76160000000000005</v>
      </c>
      <c r="I20562">
        <v>0.57499999999999996</v>
      </c>
      <c r="J20562" t="s">
        <v>8636</v>
      </c>
      <c r="K20562" t="s">
        <v>1405</v>
      </c>
      <c r="L20562" t="s">
        <v>1262</v>
      </c>
      <c r="M20562" t="s">
        <v>14</v>
      </c>
      <c r="N20562" t="s">
        <v>20</v>
      </c>
      <c r="O20562" t="s">
        <v>29</v>
      </c>
    </row>
    <row r="20563" spans="1:15" hidden="1" x14ac:dyDescent="0.35">
      <c r="A20563" t="s">
        <v>116</v>
      </c>
      <c r="B20563" s="3">
        <v>815010105411</v>
      </c>
      <c r="C20563" t="str">
        <f t="shared" si="652"/>
        <v>815</v>
      </c>
      <c r="D20563" t="str">
        <f t="shared" si="653"/>
        <v>1</v>
      </c>
      <c r="E20563">
        <v>1</v>
      </c>
      <c r="F20563" t="s">
        <v>2382</v>
      </c>
      <c r="G20563">
        <v>1065.78</v>
      </c>
      <c r="H20563">
        <v>6.1281999999999996</v>
      </c>
      <c r="I20563">
        <v>0.57499999999999996</v>
      </c>
      <c r="J20563" t="s">
        <v>8636</v>
      </c>
      <c r="K20563" t="s">
        <v>2383</v>
      </c>
      <c r="L20563" t="s">
        <v>2384</v>
      </c>
      <c r="M20563" t="s">
        <v>14</v>
      </c>
      <c r="N20563" t="s">
        <v>20</v>
      </c>
      <c r="O20563" t="s">
        <v>29</v>
      </c>
    </row>
    <row r="20564" spans="1:15" hidden="1" x14ac:dyDescent="0.35">
      <c r="A20564" t="s">
        <v>116</v>
      </c>
      <c r="B20564" s="3">
        <v>815010105411</v>
      </c>
      <c r="C20564" t="str">
        <f t="shared" si="652"/>
        <v>815</v>
      </c>
      <c r="D20564" t="str">
        <f t="shared" si="653"/>
        <v>1</v>
      </c>
      <c r="E20564">
        <v>1</v>
      </c>
      <c r="F20564" t="s">
        <v>7418</v>
      </c>
      <c r="G20564">
        <v>221.33</v>
      </c>
      <c r="H20564">
        <v>1.2726999999999999</v>
      </c>
      <c r="I20564">
        <v>0.57499999999999996</v>
      </c>
      <c r="J20564" t="s">
        <v>8636</v>
      </c>
      <c r="K20564" t="s">
        <v>7420</v>
      </c>
      <c r="L20564" t="s">
        <v>7421</v>
      </c>
      <c r="M20564" t="s">
        <v>14</v>
      </c>
      <c r="N20564" t="s">
        <v>20</v>
      </c>
      <c r="O20564" t="s">
        <v>29</v>
      </c>
    </row>
    <row r="20565" spans="1:15" hidden="1" x14ac:dyDescent="0.35">
      <c r="A20565" t="s">
        <v>116</v>
      </c>
      <c r="B20565" s="3">
        <v>815010105411</v>
      </c>
      <c r="C20565" t="str">
        <f t="shared" si="652"/>
        <v>815</v>
      </c>
      <c r="D20565" t="str">
        <f t="shared" si="653"/>
        <v>1</v>
      </c>
      <c r="E20565">
        <v>1</v>
      </c>
      <c r="F20565" t="s">
        <v>22</v>
      </c>
      <c r="G20565">
        <v>308.25</v>
      </c>
      <c r="H20565">
        <v>1.7724</v>
      </c>
      <c r="I20565">
        <v>0.57499999999999996</v>
      </c>
      <c r="J20565" t="s">
        <v>8636</v>
      </c>
      <c r="K20565" t="s">
        <v>23</v>
      </c>
      <c r="M20565" t="s">
        <v>14</v>
      </c>
      <c r="N20565" t="s">
        <v>20</v>
      </c>
      <c r="O20565" t="s">
        <v>24</v>
      </c>
    </row>
    <row r="20566" spans="1:15" hidden="1" x14ac:dyDescent="0.35">
      <c r="A20566" t="s">
        <v>1076</v>
      </c>
      <c r="B20566" s="3">
        <v>815010106221</v>
      </c>
      <c r="C20566" t="str">
        <f t="shared" si="652"/>
        <v>815</v>
      </c>
      <c r="D20566" t="str">
        <f t="shared" si="653"/>
        <v>1</v>
      </c>
      <c r="E20566">
        <v>1</v>
      </c>
      <c r="F20566" t="s">
        <v>22</v>
      </c>
      <c r="G20566">
        <v>3686.55</v>
      </c>
      <c r="H20566">
        <v>21.197700000000001</v>
      </c>
      <c r="I20566">
        <v>0.57499999999999996</v>
      </c>
      <c r="J20566" t="s">
        <v>8636</v>
      </c>
      <c r="K20566" t="s">
        <v>23</v>
      </c>
      <c r="M20566" t="s">
        <v>14</v>
      </c>
      <c r="N20566" t="s">
        <v>20</v>
      </c>
      <c r="O20566" t="s">
        <v>24</v>
      </c>
    </row>
    <row r="20567" spans="1:15" hidden="1" x14ac:dyDescent="0.35">
      <c r="A20567" t="s">
        <v>119</v>
      </c>
      <c r="B20567" s="3">
        <v>815010109751</v>
      </c>
      <c r="C20567" t="str">
        <f t="shared" si="652"/>
        <v>815</v>
      </c>
      <c r="D20567" t="str">
        <f t="shared" si="653"/>
        <v>1</v>
      </c>
      <c r="E20567">
        <v>1</v>
      </c>
      <c r="F20567">
        <v>525246</v>
      </c>
      <c r="G20567">
        <v>6221.33</v>
      </c>
      <c r="H20567">
        <v>35.7727</v>
      </c>
      <c r="I20567">
        <v>0.57499999999999996</v>
      </c>
      <c r="J20567" t="s">
        <v>8636</v>
      </c>
      <c r="K20567" t="s">
        <v>1931</v>
      </c>
      <c r="L20567" t="s">
        <v>1932</v>
      </c>
      <c r="M20567" t="s">
        <v>14</v>
      </c>
      <c r="N20567" t="s">
        <v>20</v>
      </c>
      <c r="O20567" t="s">
        <v>29</v>
      </c>
    </row>
    <row r="20568" spans="1:15" hidden="1" x14ac:dyDescent="0.35">
      <c r="A20568" t="s">
        <v>119</v>
      </c>
      <c r="B20568" s="3">
        <v>815010109751</v>
      </c>
      <c r="C20568" t="str">
        <f t="shared" si="652"/>
        <v>815</v>
      </c>
      <c r="D20568" t="str">
        <f t="shared" si="653"/>
        <v>1</v>
      </c>
      <c r="E20568">
        <v>1</v>
      </c>
      <c r="F20568" t="s">
        <v>122</v>
      </c>
      <c r="G20568">
        <v>311.11</v>
      </c>
      <c r="H20568">
        <v>1.7888999999999999</v>
      </c>
      <c r="I20568">
        <v>0.57499999999999996</v>
      </c>
      <c r="J20568" t="s">
        <v>8636</v>
      </c>
      <c r="K20568" t="s">
        <v>123</v>
      </c>
      <c r="L20568" t="s">
        <v>124</v>
      </c>
      <c r="M20568" t="s">
        <v>14</v>
      </c>
      <c r="N20568" t="s">
        <v>20</v>
      </c>
      <c r="O20568" t="s">
        <v>29</v>
      </c>
    </row>
    <row r="20569" spans="1:15" hidden="1" x14ac:dyDescent="0.35">
      <c r="A20569" t="s">
        <v>119</v>
      </c>
      <c r="B20569" s="3">
        <v>815010109751</v>
      </c>
      <c r="C20569" t="str">
        <f t="shared" si="652"/>
        <v>815</v>
      </c>
      <c r="D20569" t="str">
        <f t="shared" si="653"/>
        <v>1</v>
      </c>
      <c r="E20569">
        <v>1</v>
      </c>
      <c r="F20569" t="s">
        <v>22</v>
      </c>
      <c r="G20569">
        <v>2265.23</v>
      </c>
      <c r="H20569">
        <v>13.0251</v>
      </c>
      <c r="I20569">
        <v>0.57499999999999996</v>
      </c>
      <c r="J20569" t="s">
        <v>8636</v>
      </c>
      <c r="K20569" t="s">
        <v>23</v>
      </c>
      <c r="M20569" t="s">
        <v>14</v>
      </c>
      <c r="N20569" t="s">
        <v>20</v>
      </c>
      <c r="O20569" t="s">
        <v>24</v>
      </c>
    </row>
    <row r="20570" spans="1:15" hidden="1" x14ac:dyDescent="0.35">
      <c r="A20570" t="s">
        <v>1049</v>
      </c>
      <c r="B20570" s="3">
        <v>815010110321</v>
      </c>
      <c r="C20570" t="str">
        <f t="shared" si="652"/>
        <v>815</v>
      </c>
      <c r="D20570" t="str">
        <f t="shared" si="653"/>
        <v>1</v>
      </c>
      <c r="E20570">
        <v>1</v>
      </c>
      <c r="F20570" t="s">
        <v>2075</v>
      </c>
      <c r="G20570">
        <v>6499</v>
      </c>
      <c r="H20570">
        <v>37.369199999999999</v>
      </c>
      <c r="I20570">
        <v>0.57499999999999996</v>
      </c>
      <c r="J20570" t="s">
        <v>8636</v>
      </c>
      <c r="K20570" t="s">
        <v>2076</v>
      </c>
      <c r="L20570" t="s">
        <v>2077</v>
      </c>
      <c r="M20570" t="s">
        <v>14</v>
      </c>
      <c r="N20570" t="s">
        <v>20</v>
      </c>
      <c r="O20570" t="s">
        <v>154</v>
      </c>
    </row>
    <row r="20571" spans="1:15" hidden="1" x14ac:dyDescent="0.35">
      <c r="A20571" t="s">
        <v>1049</v>
      </c>
      <c r="B20571" s="3">
        <v>815010110321</v>
      </c>
      <c r="C20571" t="str">
        <f t="shared" si="652"/>
        <v>815</v>
      </c>
      <c r="D20571" t="str">
        <f t="shared" si="653"/>
        <v>1</v>
      </c>
      <c r="E20571">
        <v>1</v>
      </c>
      <c r="F20571" t="s">
        <v>22</v>
      </c>
      <c r="G20571">
        <v>6140.34</v>
      </c>
      <c r="H20571">
        <v>35.307000000000002</v>
      </c>
      <c r="I20571">
        <v>0.57499999999999996</v>
      </c>
      <c r="J20571" t="s">
        <v>8636</v>
      </c>
      <c r="K20571" t="s">
        <v>23</v>
      </c>
      <c r="M20571" t="s">
        <v>14</v>
      </c>
      <c r="N20571" t="s">
        <v>20</v>
      </c>
      <c r="O20571" t="s">
        <v>24</v>
      </c>
    </row>
    <row r="20572" spans="1:15" hidden="1" x14ac:dyDescent="0.35">
      <c r="A20572" t="s">
        <v>1059</v>
      </c>
      <c r="B20572" s="3">
        <v>815010110631</v>
      </c>
      <c r="C20572" t="str">
        <f t="shared" si="652"/>
        <v>815</v>
      </c>
      <c r="D20572" t="str">
        <f t="shared" si="653"/>
        <v>1</v>
      </c>
      <c r="E20572">
        <v>1</v>
      </c>
      <c r="F20572" t="s">
        <v>323</v>
      </c>
      <c r="G20572">
        <v>6499</v>
      </c>
      <c r="H20572">
        <v>37.369199999999999</v>
      </c>
      <c r="I20572">
        <v>0.57499999999999996</v>
      </c>
      <c r="J20572" t="s">
        <v>8636</v>
      </c>
      <c r="K20572" t="s">
        <v>324</v>
      </c>
      <c r="L20572" t="s">
        <v>325</v>
      </c>
      <c r="M20572" t="s">
        <v>14</v>
      </c>
      <c r="N20572" t="s">
        <v>20</v>
      </c>
      <c r="O20572" t="s">
        <v>154</v>
      </c>
    </row>
    <row r="20573" spans="1:15" hidden="1" x14ac:dyDescent="0.35">
      <c r="A20573" t="s">
        <v>1059</v>
      </c>
      <c r="B20573" s="3">
        <v>815010110631</v>
      </c>
      <c r="C20573" t="str">
        <f t="shared" si="652"/>
        <v>815</v>
      </c>
      <c r="D20573" t="str">
        <f t="shared" si="653"/>
        <v>1</v>
      </c>
      <c r="E20573">
        <v>1</v>
      </c>
      <c r="F20573" t="s">
        <v>22</v>
      </c>
      <c r="G20573">
        <v>6678.08</v>
      </c>
      <c r="H20573">
        <v>38.399000000000001</v>
      </c>
      <c r="I20573">
        <v>0.57499999999999996</v>
      </c>
      <c r="J20573" t="s">
        <v>8636</v>
      </c>
      <c r="K20573" t="s">
        <v>23</v>
      </c>
      <c r="M20573" t="s">
        <v>14</v>
      </c>
      <c r="N20573" t="s">
        <v>20</v>
      </c>
      <c r="O20573" t="s">
        <v>24</v>
      </c>
    </row>
    <row r="20574" spans="1:15" x14ac:dyDescent="0.35">
      <c r="A20574" t="s">
        <v>1055</v>
      </c>
      <c r="B20574" s="3">
        <v>815418322390</v>
      </c>
      <c r="C20574" t="str">
        <f t="shared" si="652"/>
        <v>815</v>
      </c>
      <c r="D20574" t="str">
        <f t="shared" si="653"/>
        <v>0</v>
      </c>
      <c r="E20574">
        <v>1</v>
      </c>
      <c r="F20574">
        <v>301129</v>
      </c>
      <c r="G20574">
        <v>-4710.22</v>
      </c>
      <c r="H20574">
        <v>-27.0838</v>
      </c>
      <c r="I20574">
        <v>0.57499999999999996</v>
      </c>
      <c r="J20574" t="s">
        <v>8636</v>
      </c>
      <c r="K20574" t="s">
        <v>38</v>
      </c>
      <c r="L20574" t="s">
        <v>39</v>
      </c>
      <c r="M20574" t="s">
        <v>14</v>
      </c>
      <c r="N20574" t="s">
        <v>135</v>
      </c>
      <c r="O20574" t="s">
        <v>21</v>
      </c>
    </row>
    <row r="20575" spans="1:15" hidden="1" x14ac:dyDescent="0.35">
      <c r="A20575" t="s">
        <v>1055</v>
      </c>
      <c r="B20575" s="3">
        <v>815419527730</v>
      </c>
      <c r="C20575" t="str">
        <f t="shared" si="652"/>
        <v>815</v>
      </c>
      <c r="D20575" t="str">
        <f t="shared" si="653"/>
        <v>0</v>
      </c>
      <c r="E20575">
        <v>1</v>
      </c>
      <c r="F20575" t="s">
        <v>255</v>
      </c>
      <c r="G20575">
        <v>-106.49</v>
      </c>
      <c r="H20575">
        <v>-0.60699999999999998</v>
      </c>
      <c r="I20575">
        <v>0.56999999999999995</v>
      </c>
      <c r="J20575" t="s">
        <v>8636</v>
      </c>
      <c r="K20575" t="s">
        <v>256</v>
      </c>
      <c r="L20575" t="s">
        <v>257</v>
      </c>
      <c r="M20575" t="s">
        <v>14</v>
      </c>
      <c r="N20575" t="s">
        <v>20</v>
      </c>
      <c r="O20575" t="s">
        <v>258</v>
      </c>
    </row>
    <row r="20576" spans="1:15" hidden="1" x14ac:dyDescent="0.35">
      <c r="A20576" t="s">
        <v>1044</v>
      </c>
      <c r="B20576" s="3">
        <v>815420165950</v>
      </c>
      <c r="C20576" t="str">
        <f t="shared" si="652"/>
        <v>815</v>
      </c>
      <c r="D20576" t="str">
        <f t="shared" si="653"/>
        <v>0</v>
      </c>
      <c r="E20576">
        <v>1</v>
      </c>
      <c r="F20576" t="s">
        <v>882</v>
      </c>
      <c r="G20576">
        <v>443.56</v>
      </c>
      <c r="H20576">
        <v>2.5503999999999998</v>
      </c>
      <c r="I20576">
        <v>0.57499999999999996</v>
      </c>
      <c r="J20576" t="s">
        <v>8636</v>
      </c>
      <c r="K20576" t="s">
        <v>883</v>
      </c>
      <c r="L20576" t="s">
        <v>884</v>
      </c>
      <c r="M20576" t="s">
        <v>14</v>
      </c>
      <c r="N20576" t="s">
        <v>20</v>
      </c>
      <c r="O20576" t="s">
        <v>225</v>
      </c>
    </row>
    <row r="20577" spans="1:15" hidden="1" x14ac:dyDescent="0.35">
      <c r="A20577" t="s">
        <v>1044</v>
      </c>
      <c r="B20577" s="3">
        <v>815420165950</v>
      </c>
      <c r="C20577" t="str">
        <f t="shared" si="652"/>
        <v>815</v>
      </c>
      <c r="D20577" t="str">
        <f t="shared" si="653"/>
        <v>0</v>
      </c>
      <c r="E20577">
        <v>1</v>
      </c>
      <c r="F20577" t="s">
        <v>377</v>
      </c>
      <c r="G20577">
        <v>-221.33</v>
      </c>
      <c r="H20577">
        <v>-1.2726</v>
      </c>
      <c r="I20577">
        <v>0.57499999999999996</v>
      </c>
      <c r="J20577" t="s">
        <v>8636</v>
      </c>
      <c r="K20577" t="s">
        <v>378</v>
      </c>
      <c r="L20577" t="s">
        <v>379</v>
      </c>
      <c r="M20577" t="s">
        <v>14</v>
      </c>
      <c r="N20577" t="s">
        <v>135</v>
      </c>
      <c r="O20577" t="s">
        <v>225</v>
      </c>
    </row>
    <row r="20578" spans="1:15" x14ac:dyDescent="0.35">
      <c r="A20578" t="s">
        <v>1059</v>
      </c>
      <c r="B20578" s="3">
        <v>815420174130</v>
      </c>
      <c r="C20578" t="str">
        <f t="shared" si="652"/>
        <v>815</v>
      </c>
      <c r="D20578" t="str">
        <f t="shared" si="653"/>
        <v>0</v>
      </c>
      <c r="E20578">
        <v>1</v>
      </c>
      <c r="F20578" t="s">
        <v>247</v>
      </c>
      <c r="G20578">
        <v>-2665.78</v>
      </c>
      <c r="H20578">
        <v>-15.328200000000001</v>
      </c>
      <c r="I20578">
        <v>0.57499999999999996</v>
      </c>
      <c r="J20578" t="s">
        <v>8636</v>
      </c>
      <c r="K20578" t="s">
        <v>248</v>
      </c>
      <c r="L20578" t="s">
        <v>249</v>
      </c>
      <c r="M20578" t="s">
        <v>14</v>
      </c>
      <c r="N20578" t="s">
        <v>135</v>
      </c>
      <c r="O20578" t="s">
        <v>67</v>
      </c>
    </row>
    <row r="20579" spans="1:15" hidden="1" x14ac:dyDescent="0.35">
      <c r="A20579" t="s">
        <v>1049</v>
      </c>
      <c r="B20579" s="3">
        <v>815420200680</v>
      </c>
      <c r="C20579" t="str">
        <f t="shared" si="652"/>
        <v>815</v>
      </c>
      <c r="D20579" t="str">
        <f t="shared" si="653"/>
        <v>0</v>
      </c>
      <c r="E20579">
        <v>1</v>
      </c>
      <c r="F20579" t="s">
        <v>1717</v>
      </c>
      <c r="G20579">
        <v>710.22</v>
      </c>
      <c r="H20579">
        <v>4.0838000000000001</v>
      </c>
      <c r="I20579">
        <v>0.57499999999999996</v>
      </c>
      <c r="J20579" t="s">
        <v>8636</v>
      </c>
      <c r="K20579" t="s">
        <v>1718</v>
      </c>
      <c r="L20579" t="s">
        <v>1719</v>
      </c>
      <c r="M20579" t="s">
        <v>14</v>
      </c>
      <c r="N20579" t="s">
        <v>20</v>
      </c>
      <c r="O20579" t="s">
        <v>214</v>
      </c>
    </row>
    <row r="20580" spans="1:15" hidden="1" x14ac:dyDescent="0.35">
      <c r="A20580" t="s">
        <v>1049</v>
      </c>
      <c r="B20580" s="3">
        <v>815420200680</v>
      </c>
      <c r="C20580" t="str">
        <f t="shared" si="652"/>
        <v>815</v>
      </c>
      <c r="D20580" t="str">
        <f t="shared" si="653"/>
        <v>0</v>
      </c>
      <c r="E20580">
        <v>1</v>
      </c>
      <c r="F20580" t="s">
        <v>5369</v>
      </c>
      <c r="G20580">
        <v>-799.11</v>
      </c>
      <c r="H20580">
        <v>-4.5949</v>
      </c>
      <c r="I20580">
        <v>0.57499999999999996</v>
      </c>
      <c r="J20580" t="s">
        <v>8636</v>
      </c>
      <c r="K20580" t="s">
        <v>5370</v>
      </c>
      <c r="L20580" t="s">
        <v>1786</v>
      </c>
      <c r="M20580" t="s">
        <v>14</v>
      </c>
      <c r="N20580" t="s">
        <v>135</v>
      </c>
      <c r="O20580" t="s">
        <v>214</v>
      </c>
    </row>
    <row r="20581" spans="1:15" hidden="1" x14ac:dyDescent="0.35">
      <c r="A20581" t="s">
        <v>1049</v>
      </c>
      <c r="B20581" s="3">
        <v>815420200680</v>
      </c>
      <c r="C20581" t="str">
        <f t="shared" si="652"/>
        <v>815</v>
      </c>
      <c r="D20581" t="str">
        <f t="shared" si="653"/>
        <v>0</v>
      </c>
      <c r="E20581">
        <v>1</v>
      </c>
      <c r="F20581" t="s">
        <v>5369</v>
      </c>
      <c r="G20581">
        <v>799.11</v>
      </c>
      <c r="H20581">
        <v>4.5949</v>
      </c>
      <c r="I20581">
        <v>0.57499999999999996</v>
      </c>
      <c r="J20581" t="s">
        <v>8636</v>
      </c>
      <c r="K20581" t="s">
        <v>5370</v>
      </c>
      <c r="L20581" t="s">
        <v>1786</v>
      </c>
      <c r="M20581" t="s">
        <v>14</v>
      </c>
      <c r="N20581" t="s">
        <v>20</v>
      </c>
      <c r="O20581" t="s">
        <v>214</v>
      </c>
    </row>
    <row r="20582" spans="1:15" hidden="1" x14ac:dyDescent="0.35">
      <c r="A20582" t="s">
        <v>1049</v>
      </c>
      <c r="B20582" s="3">
        <v>815420200680</v>
      </c>
      <c r="C20582" t="str">
        <f t="shared" si="652"/>
        <v>815</v>
      </c>
      <c r="D20582" t="str">
        <f t="shared" si="653"/>
        <v>0</v>
      </c>
      <c r="E20582">
        <v>1</v>
      </c>
      <c r="F20582" t="s">
        <v>1297</v>
      </c>
      <c r="G20582">
        <v>88</v>
      </c>
      <c r="H20582">
        <v>0.50600000000000001</v>
      </c>
      <c r="I20582">
        <v>0.57499999999999996</v>
      </c>
      <c r="J20582" t="s">
        <v>8636</v>
      </c>
      <c r="K20582" t="s">
        <v>1298</v>
      </c>
      <c r="L20582" t="s">
        <v>1299</v>
      </c>
      <c r="M20582" t="s">
        <v>14</v>
      </c>
      <c r="N20582" t="s">
        <v>20</v>
      </c>
      <c r="O20582" t="s">
        <v>225</v>
      </c>
    </row>
    <row r="20583" spans="1:15" x14ac:dyDescent="0.35">
      <c r="A20583" t="s">
        <v>1039</v>
      </c>
      <c r="B20583" s="3">
        <v>815420201830</v>
      </c>
      <c r="C20583" t="str">
        <f t="shared" si="652"/>
        <v>815</v>
      </c>
      <c r="D20583" t="str">
        <f t="shared" si="653"/>
        <v>0</v>
      </c>
      <c r="E20583">
        <v>1</v>
      </c>
      <c r="F20583" t="s">
        <v>774</v>
      </c>
      <c r="G20583">
        <v>3288</v>
      </c>
      <c r="H20583">
        <v>18.905999999999999</v>
      </c>
      <c r="I20583">
        <v>0.57499999999999996</v>
      </c>
      <c r="J20583" t="s">
        <v>8636</v>
      </c>
      <c r="K20583" t="s">
        <v>775</v>
      </c>
      <c r="L20583" t="s">
        <v>776</v>
      </c>
      <c r="M20583" t="s">
        <v>14</v>
      </c>
      <c r="N20583" t="s">
        <v>20</v>
      </c>
      <c r="O20583" t="s">
        <v>21</v>
      </c>
    </row>
    <row r="20584" spans="1:15" x14ac:dyDescent="0.35">
      <c r="A20584" t="s">
        <v>116</v>
      </c>
      <c r="B20584" s="3">
        <v>815420202330</v>
      </c>
      <c r="C20584" t="str">
        <f t="shared" si="652"/>
        <v>815</v>
      </c>
      <c r="D20584" t="str">
        <f t="shared" si="653"/>
        <v>0</v>
      </c>
      <c r="E20584">
        <v>1</v>
      </c>
      <c r="F20584" t="s">
        <v>1933</v>
      </c>
      <c r="G20584">
        <v>2221.33</v>
      </c>
      <c r="H20584">
        <v>12.7727</v>
      </c>
      <c r="I20584">
        <v>0.57499999999999996</v>
      </c>
      <c r="J20584" t="s">
        <v>8636</v>
      </c>
      <c r="K20584" t="s">
        <v>1934</v>
      </c>
      <c r="L20584" t="s">
        <v>1935</v>
      </c>
      <c r="M20584" t="s">
        <v>14</v>
      </c>
      <c r="N20584" t="s">
        <v>20</v>
      </c>
      <c r="O20584" t="s">
        <v>67</v>
      </c>
    </row>
    <row r="20585" spans="1:15" hidden="1" x14ac:dyDescent="0.35">
      <c r="A20585" t="s">
        <v>116</v>
      </c>
      <c r="B20585" s="3">
        <v>815420202330</v>
      </c>
      <c r="C20585" t="str">
        <f t="shared" si="652"/>
        <v>815</v>
      </c>
      <c r="D20585" t="str">
        <f t="shared" si="653"/>
        <v>0</v>
      </c>
      <c r="E20585">
        <v>1</v>
      </c>
      <c r="F20585" t="s">
        <v>8681</v>
      </c>
      <c r="G20585">
        <v>3999.11</v>
      </c>
      <c r="H20585">
        <v>22.994900000000001</v>
      </c>
      <c r="I20585">
        <v>0.57499999999999996</v>
      </c>
      <c r="J20585" t="s">
        <v>8636</v>
      </c>
      <c r="K20585" t="s">
        <v>8682</v>
      </c>
      <c r="L20585" t="s">
        <v>2488</v>
      </c>
      <c r="M20585" t="s">
        <v>14</v>
      </c>
      <c r="N20585" t="s">
        <v>20</v>
      </c>
      <c r="O20585" t="s">
        <v>214</v>
      </c>
    </row>
    <row r="20586" spans="1:15" x14ac:dyDescent="0.35">
      <c r="A20586" t="s">
        <v>1055</v>
      </c>
      <c r="B20586" s="3">
        <v>815420206220</v>
      </c>
      <c r="C20586" t="str">
        <f t="shared" si="652"/>
        <v>815</v>
      </c>
      <c r="D20586" t="str">
        <f t="shared" si="653"/>
        <v>0</v>
      </c>
      <c r="E20586">
        <v>1</v>
      </c>
      <c r="F20586" t="s">
        <v>699</v>
      </c>
      <c r="G20586">
        <v>3021.33</v>
      </c>
      <c r="H20586">
        <v>17.372699999999998</v>
      </c>
      <c r="I20586">
        <v>0.57499999999999996</v>
      </c>
      <c r="J20586" t="s">
        <v>8636</v>
      </c>
      <c r="K20586" t="s">
        <v>700</v>
      </c>
      <c r="L20586" t="s">
        <v>701</v>
      </c>
      <c r="M20586" t="s">
        <v>14</v>
      </c>
      <c r="N20586" t="s">
        <v>20</v>
      </c>
      <c r="O20586" t="s">
        <v>21</v>
      </c>
    </row>
    <row r="20587" spans="1:15" x14ac:dyDescent="0.35">
      <c r="A20587" t="s">
        <v>1049</v>
      </c>
      <c r="B20587" s="3">
        <v>815420208320</v>
      </c>
      <c r="C20587" t="str">
        <f t="shared" si="652"/>
        <v>815</v>
      </c>
      <c r="D20587" t="str">
        <f t="shared" si="653"/>
        <v>0</v>
      </c>
      <c r="E20587">
        <v>1</v>
      </c>
      <c r="F20587" t="s">
        <v>965</v>
      </c>
      <c r="G20587">
        <v>5065.78</v>
      </c>
      <c r="H20587">
        <v>29.1282</v>
      </c>
      <c r="I20587">
        <v>0.57499999999999996</v>
      </c>
      <c r="J20587" t="s">
        <v>8636</v>
      </c>
      <c r="K20587" t="s">
        <v>966</v>
      </c>
      <c r="L20587" t="s">
        <v>967</v>
      </c>
      <c r="M20587" t="s">
        <v>14</v>
      </c>
      <c r="N20587" t="s">
        <v>20</v>
      </c>
      <c r="O20587" t="s">
        <v>67</v>
      </c>
    </row>
    <row r="20588" spans="1:15" x14ac:dyDescent="0.35">
      <c r="A20588" t="s">
        <v>1055</v>
      </c>
      <c r="B20588" s="3">
        <v>815420212900</v>
      </c>
      <c r="C20588" t="str">
        <f t="shared" si="652"/>
        <v>815</v>
      </c>
      <c r="D20588" t="str">
        <f t="shared" si="653"/>
        <v>0</v>
      </c>
      <c r="E20588">
        <v>1</v>
      </c>
      <c r="F20588" t="s">
        <v>2369</v>
      </c>
      <c r="G20588">
        <v>4176.8900000000003</v>
      </c>
      <c r="H20588">
        <v>24.017099999999999</v>
      </c>
      <c r="I20588">
        <v>0.57499999999999996</v>
      </c>
      <c r="J20588" t="s">
        <v>8636</v>
      </c>
      <c r="K20588" t="s">
        <v>2370</v>
      </c>
      <c r="L20588" t="s">
        <v>2371</v>
      </c>
      <c r="M20588" t="s">
        <v>14</v>
      </c>
      <c r="N20588" t="s">
        <v>20</v>
      </c>
      <c r="O20588" t="s">
        <v>67</v>
      </c>
    </row>
    <row r="20589" spans="1:15" hidden="1" x14ac:dyDescent="0.35">
      <c r="A20589" t="s">
        <v>119</v>
      </c>
      <c r="B20589" s="3">
        <v>815420213400</v>
      </c>
      <c r="C20589" t="str">
        <f t="shared" si="652"/>
        <v>815</v>
      </c>
      <c r="D20589" t="str">
        <f t="shared" si="653"/>
        <v>0</v>
      </c>
      <c r="E20589">
        <v>1</v>
      </c>
      <c r="F20589" t="s">
        <v>8683</v>
      </c>
      <c r="G20589">
        <v>8621.33</v>
      </c>
      <c r="H20589">
        <v>49.572699999999998</v>
      </c>
      <c r="I20589">
        <v>0.57499999999999996</v>
      </c>
      <c r="J20589" t="s">
        <v>8636</v>
      </c>
      <c r="K20589" t="s">
        <v>8684</v>
      </c>
      <c r="L20589" t="s">
        <v>8685</v>
      </c>
      <c r="M20589" t="s">
        <v>14</v>
      </c>
      <c r="N20589" t="s">
        <v>20</v>
      </c>
      <c r="O20589" t="s">
        <v>207</v>
      </c>
    </row>
    <row r="20590" spans="1:15" hidden="1" x14ac:dyDescent="0.35">
      <c r="A20590" t="s">
        <v>119</v>
      </c>
      <c r="B20590" s="3">
        <v>815420213400</v>
      </c>
      <c r="C20590" t="str">
        <f t="shared" si="652"/>
        <v>815</v>
      </c>
      <c r="D20590" t="str">
        <f t="shared" si="653"/>
        <v>0</v>
      </c>
      <c r="E20590">
        <v>1</v>
      </c>
      <c r="F20590" t="s">
        <v>8686</v>
      </c>
      <c r="G20590">
        <v>7555.56</v>
      </c>
      <c r="H20590">
        <v>43.444400000000002</v>
      </c>
      <c r="I20590">
        <v>0.57499999999999996</v>
      </c>
      <c r="J20590" t="s">
        <v>8636</v>
      </c>
      <c r="K20590" t="s">
        <v>8687</v>
      </c>
      <c r="L20590" t="s">
        <v>1807</v>
      </c>
      <c r="M20590" t="s">
        <v>14</v>
      </c>
      <c r="N20590" t="s">
        <v>20</v>
      </c>
      <c r="O20590" t="s">
        <v>207</v>
      </c>
    </row>
    <row r="20591" spans="1:15" hidden="1" x14ac:dyDescent="0.35">
      <c r="A20591" t="s">
        <v>119</v>
      </c>
      <c r="B20591" s="3">
        <v>815420213400</v>
      </c>
      <c r="C20591" t="str">
        <f t="shared" si="652"/>
        <v>815</v>
      </c>
      <c r="D20591" t="str">
        <f t="shared" si="653"/>
        <v>0</v>
      </c>
      <c r="E20591">
        <v>1</v>
      </c>
      <c r="F20591" t="s">
        <v>5143</v>
      </c>
      <c r="G20591">
        <v>2222.2199999999998</v>
      </c>
      <c r="H20591">
        <v>12.777799999999999</v>
      </c>
      <c r="I20591">
        <v>0.57499999999999996</v>
      </c>
      <c r="J20591" t="s">
        <v>8636</v>
      </c>
      <c r="K20591" t="s">
        <v>5144</v>
      </c>
      <c r="L20591" t="s">
        <v>5145</v>
      </c>
      <c r="M20591" t="s">
        <v>14</v>
      </c>
      <c r="N20591" t="s">
        <v>20</v>
      </c>
      <c r="O20591" t="s">
        <v>207</v>
      </c>
    </row>
    <row r="20592" spans="1:15" x14ac:dyDescent="0.35">
      <c r="A20592" t="s">
        <v>1049</v>
      </c>
      <c r="B20592" s="3">
        <v>815420214210</v>
      </c>
      <c r="C20592" t="str">
        <f t="shared" si="652"/>
        <v>815</v>
      </c>
      <c r="D20592" t="str">
        <f t="shared" si="653"/>
        <v>0</v>
      </c>
      <c r="E20592">
        <v>1</v>
      </c>
      <c r="F20592">
        <v>301129</v>
      </c>
      <c r="G20592">
        <v>4239.2</v>
      </c>
      <c r="H20592">
        <v>24.375399999999999</v>
      </c>
      <c r="I20592">
        <v>0.57499999999999996</v>
      </c>
      <c r="J20592" t="s">
        <v>8636</v>
      </c>
      <c r="K20592" t="s">
        <v>38</v>
      </c>
      <c r="L20592" t="s">
        <v>39</v>
      </c>
      <c r="M20592" t="s">
        <v>14</v>
      </c>
      <c r="N20592" t="s">
        <v>20</v>
      </c>
      <c r="O20592" t="s">
        <v>21</v>
      </c>
    </row>
    <row r="20593" spans="1:15" x14ac:dyDescent="0.35">
      <c r="A20593" t="s">
        <v>1049</v>
      </c>
      <c r="B20593" s="3">
        <v>815420215020</v>
      </c>
      <c r="C20593" t="str">
        <f t="shared" si="652"/>
        <v>815</v>
      </c>
      <c r="D20593" t="str">
        <f t="shared" si="653"/>
        <v>0</v>
      </c>
      <c r="E20593">
        <v>1</v>
      </c>
      <c r="F20593" t="s">
        <v>876</v>
      </c>
      <c r="G20593">
        <v>3039.2</v>
      </c>
      <c r="H20593">
        <v>17.4754</v>
      </c>
      <c r="I20593">
        <v>0.57499999999999996</v>
      </c>
      <c r="J20593" t="s">
        <v>8636</v>
      </c>
      <c r="K20593" t="s">
        <v>877</v>
      </c>
      <c r="L20593" t="s">
        <v>93</v>
      </c>
      <c r="M20593" t="s">
        <v>14</v>
      </c>
      <c r="N20593" t="s">
        <v>20</v>
      </c>
      <c r="O20593" t="s">
        <v>57</v>
      </c>
    </row>
    <row r="20594" spans="1:15" x14ac:dyDescent="0.35">
      <c r="A20594" t="s">
        <v>1044</v>
      </c>
      <c r="B20594" s="3">
        <v>815420216140</v>
      </c>
      <c r="C20594" t="str">
        <f t="shared" si="652"/>
        <v>815</v>
      </c>
      <c r="D20594" t="str">
        <f t="shared" si="653"/>
        <v>0</v>
      </c>
      <c r="E20594">
        <v>1</v>
      </c>
      <c r="F20594" t="s">
        <v>1775</v>
      </c>
      <c r="G20594">
        <v>1776.89</v>
      </c>
      <c r="H20594">
        <v>10.2171</v>
      </c>
      <c r="I20594">
        <v>0.57499999999999996</v>
      </c>
      <c r="J20594" t="s">
        <v>8636</v>
      </c>
      <c r="K20594" t="s">
        <v>1776</v>
      </c>
      <c r="L20594" t="s">
        <v>1777</v>
      </c>
      <c r="M20594" t="s">
        <v>14</v>
      </c>
      <c r="N20594" t="s">
        <v>20</v>
      </c>
      <c r="O20594" t="s">
        <v>67</v>
      </c>
    </row>
    <row r="20595" spans="1:15" x14ac:dyDescent="0.35">
      <c r="A20595" t="s">
        <v>1076</v>
      </c>
      <c r="B20595" s="3">
        <v>815420217600</v>
      </c>
      <c r="C20595" t="str">
        <f t="shared" si="652"/>
        <v>815</v>
      </c>
      <c r="D20595" t="str">
        <f t="shared" si="653"/>
        <v>0</v>
      </c>
      <c r="E20595">
        <v>1</v>
      </c>
      <c r="F20595" t="s">
        <v>759</v>
      </c>
      <c r="G20595">
        <v>3553.77</v>
      </c>
      <c r="H20595">
        <v>20.434200000000001</v>
      </c>
      <c r="I20595">
        <v>0.57499999999999996</v>
      </c>
      <c r="J20595" t="s">
        <v>8636</v>
      </c>
      <c r="K20595" t="s">
        <v>760</v>
      </c>
      <c r="L20595" t="s">
        <v>761</v>
      </c>
      <c r="M20595" t="s">
        <v>14</v>
      </c>
      <c r="N20595" t="s">
        <v>20</v>
      </c>
      <c r="O20595" t="s">
        <v>67</v>
      </c>
    </row>
    <row r="20596" spans="1:15" x14ac:dyDescent="0.35">
      <c r="A20596" t="s">
        <v>1044</v>
      </c>
      <c r="B20596" s="3">
        <v>815420218410</v>
      </c>
      <c r="C20596" t="str">
        <f t="shared" si="652"/>
        <v>815</v>
      </c>
      <c r="D20596" t="str">
        <f t="shared" si="653"/>
        <v>0</v>
      </c>
      <c r="E20596">
        <v>1</v>
      </c>
      <c r="F20596" t="s">
        <v>392</v>
      </c>
      <c r="G20596">
        <v>88</v>
      </c>
      <c r="H20596">
        <v>0.50600000000000001</v>
      </c>
      <c r="I20596">
        <v>0.57499999999999996</v>
      </c>
      <c r="J20596" t="s">
        <v>8636</v>
      </c>
      <c r="K20596" t="s">
        <v>393</v>
      </c>
      <c r="L20596" t="s">
        <v>394</v>
      </c>
      <c r="M20596" t="s">
        <v>14</v>
      </c>
      <c r="N20596" t="s">
        <v>20</v>
      </c>
      <c r="O20596" t="s">
        <v>67</v>
      </c>
    </row>
    <row r="20597" spans="1:15" x14ac:dyDescent="0.35">
      <c r="A20597" t="s">
        <v>1044</v>
      </c>
      <c r="B20597" s="3">
        <v>815420218410</v>
      </c>
      <c r="C20597" t="str">
        <f t="shared" si="652"/>
        <v>815</v>
      </c>
      <c r="D20597" t="str">
        <f t="shared" si="653"/>
        <v>0</v>
      </c>
      <c r="E20597">
        <v>1</v>
      </c>
      <c r="F20597" t="s">
        <v>506</v>
      </c>
      <c r="G20597">
        <v>158.22</v>
      </c>
      <c r="H20597">
        <v>0.90980000000000005</v>
      </c>
      <c r="I20597">
        <v>0.57499999999999996</v>
      </c>
      <c r="J20597" t="s">
        <v>8636</v>
      </c>
      <c r="K20597" t="s">
        <v>507</v>
      </c>
      <c r="L20597" t="s">
        <v>508</v>
      </c>
      <c r="M20597" t="s">
        <v>14</v>
      </c>
      <c r="N20597" t="s">
        <v>20</v>
      </c>
      <c r="O20597" t="s">
        <v>67</v>
      </c>
    </row>
    <row r="20598" spans="1:15" hidden="1" x14ac:dyDescent="0.35">
      <c r="A20598" t="s">
        <v>1102</v>
      </c>
      <c r="B20598" s="3">
        <v>815420220550</v>
      </c>
      <c r="C20598" t="str">
        <f t="shared" si="652"/>
        <v>815</v>
      </c>
      <c r="D20598" t="str">
        <f t="shared" si="653"/>
        <v>0</v>
      </c>
      <c r="E20598">
        <v>1</v>
      </c>
      <c r="F20598" t="s">
        <v>1596</v>
      </c>
      <c r="G20598">
        <v>1688</v>
      </c>
      <c r="H20598">
        <v>9.7059999999999995</v>
      </c>
      <c r="I20598">
        <v>0.57499999999999996</v>
      </c>
      <c r="J20598" t="s">
        <v>8636</v>
      </c>
      <c r="K20598" t="s">
        <v>1597</v>
      </c>
      <c r="L20598" t="s">
        <v>1598</v>
      </c>
      <c r="M20598" t="s">
        <v>14</v>
      </c>
      <c r="N20598" t="s">
        <v>20</v>
      </c>
      <c r="O20598" t="s">
        <v>483</v>
      </c>
    </row>
    <row r="20599" spans="1:15" hidden="1" x14ac:dyDescent="0.35">
      <c r="A20599" t="s">
        <v>1102</v>
      </c>
      <c r="B20599" s="3">
        <v>815420220550</v>
      </c>
      <c r="C20599" t="str">
        <f t="shared" si="652"/>
        <v>815</v>
      </c>
      <c r="D20599" t="str">
        <f t="shared" si="653"/>
        <v>0</v>
      </c>
      <c r="E20599">
        <v>1</v>
      </c>
      <c r="F20599">
        <v>504239</v>
      </c>
      <c r="G20599">
        <v>1065.78</v>
      </c>
      <c r="H20599">
        <v>6.1281999999999996</v>
      </c>
      <c r="I20599">
        <v>0.57499999999999996</v>
      </c>
      <c r="J20599" t="s">
        <v>8636</v>
      </c>
      <c r="K20599" t="s">
        <v>1351</v>
      </c>
      <c r="L20599" t="s">
        <v>1352</v>
      </c>
      <c r="M20599" t="s">
        <v>14</v>
      </c>
      <c r="N20599" t="s">
        <v>20</v>
      </c>
      <c r="O20599" t="s">
        <v>29</v>
      </c>
    </row>
    <row r="20600" spans="1:15" x14ac:dyDescent="0.35">
      <c r="A20600" t="s">
        <v>1039</v>
      </c>
      <c r="B20600" s="3">
        <v>815420221220</v>
      </c>
      <c r="C20600" t="str">
        <f t="shared" si="652"/>
        <v>815</v>
      </c>
      <c r="D20600" t="str">
        <f t="shared" si="653"/>
        <v>0</v>
      </c>
      <c r="E20600">
        <v>1</v>
      </c>
      <c r="F20600" t="s">
        <v>506</v>
      </c>
      <c r="G20600">
        <v>135.11000000000001</v>
      </c>
      <c r="H20600">
        <v>0.77690000000000003</v>
      </c>
      <c r="I20600">
        <v>0.57499999999999996</v>
      </c>
      <c r="J20600" t="s">
        <v>8636</v>
      </c>
      <c r="K20600" t="s">
        <v>507</v>
      </c>
      <c r="L20600" t="s">
        <v>508</v>
      </c>
      <c r="M20600" t="s">
        <v>14</v>
      </c>
      <c r="N20600" t="s">
        <v>20</v>
      </c>
      <c r="O20600" t="s">
        <v>67</v>
      </c>
    </row>
    <row r="20601" spans="1:15" x14ac:dyDescent="0.35">
      <c r="A20601" t="s">
        <v>1039</v>
      </c>
      <c r="B20601" s="3">
        <v>815420221700</v>
      </c>
      <c r="C20601" t="str">
        <f t="shared" si="652"/>
        <v>815</v>
      </c>
      <c r="D20601" t="str">
        <f t="shared" si="653"/>
        <v>0</v>
      </c>
      <c r="E20601">
        <v>1</v>
      </c>
      <c r="F20601" t="s">
        <v>714</v>
      </c>
      <c r="G20601">
        <v>5332.44</v>
      </c>
      <c r="H20601">
        <v>30.6616</v>
      </c>
      <c r="I20601">
        <v>0.57499999999999996</v>
      </c>
      <c r="J20601" t="s">
        <v>8636</v>
      </c>
      <c r="K20601" t="s">
        <v>715</v>
      </c>
      <c r="L20601" t="s">
        <v>716</v>
      </c>
      <c r="M20601" t="s">
        <v>14</v>
      </c>
      <c r="N20601" t="s">
        <v>20</v>
      </c>
      <c r="O20601" t="s">
        <v>21</v>
      </c>
    </row>
    <row r="20602" spans="1:15" x14ac:dyDescent="0.35">
      <c r="A20602" t="s">
        <v>1059</v>
      </c>
      <c r="B20602" s="3">
        <v>815420221980</v>
      </c>
      <c r="C20602" t="str">
        <f t="shared" si="652"/>
        <v>815</v>
      </c>
      <c r="D20602" t="str">
        <f t="shared" si="653"/>
        <v>0</v>
      </c>
      <c r="E20602">
        <v>1</v>
      </c>
      <c r="F20602">
        <v>107112</v>
      </c>
      <c r="G20602">
        <v>2221.33</v>
      </c>
      <c r="H20602">
        <v>12.7727</v>
      </c>
      <c r="I20602">
        <v>0.57499999999999996</v>
      </c>
      <c r="J20602" t="s">
        <v>8636</v>
      </c>
      <c r="K20602" t="s">
        <v>173</v>
      </c>
      <c r="L20602" t="s">
        <v>174</v>
      </c>
      <c r="M20602" t="s">
        <v>14</v>
      </c>
      <c r="N20602" t="s">
        <v>20</v>
      </c>
      <c r="O20602" t="s">
        <v>57</v>
      </c>
    </row>
    <row r="20603" spans="1:15" x14ac:dyDescent="0.35">
      <c r="A20603" t="s">
        <v>1044</v>
      </c>
      <c r="B20603" s="3">
        <v>815420222170</v>
      </c>
      <c r="C20603" t="str">
        <f t="shared" si="652"/>
        <v>815</v>
      </c>
      <c r="D20603" t="str">
        <f t="shared" si="653"/>
        <v>0</v>
      </c>
      <c r="E20603">
        <v>1</v>
      </c>
      <c r="F20603" t="s">
        <v>1436</v>
      </c>
      <c r="G20603">
        <v>184</v>
      </c>
      <c r="H20603">
        <v>1.0580000000000001</v>
      </c>
      <c r="I20603">
        <v>0.57499999999999996</v>
      </c>
      <c r="J20603" t="s">
        <v>8636</v>
      </c>
      <c r="K20603" t="s">
        <v>1437</v>
      </c>
      <c r="L20603" t="s">
        <v>1438</v>
      </c>
      <c r="M20603" t="s">
        <v>14</v>
      </c>
      <c r="N20603" t="s">
        <v>20</v>
      </c>
      <c r="O20603" t="s">
        <v>67</v>
      </c>
    </row>
    <row r="20604" spans="1:15" hidden="1" x14ac:dyDescent="0.35">
      <c r="A20604" t="s">
        <v>1059</v>
      </c>
      <c r="B20604" s="3">
        <v>815420222510</v>
      </c>
      <c r="C20604" t="str">
        <f t="shared" si="652"/>
        <v>815</v>
      </c>
      <c r="D20604" t="str">
        <f t="shared" si="653"/>
        <v>0</v>
      </c>
      <c r="E20604">
        <v>1</v>
      </c>
      <c r="F20604" t="s">
        <v>8688</v>
      </c>
      <c r="G20604">
        <v>880</v>
      </c>
      <c r="H20604">
        <v>5.0599999999999996</v>
      </c>
      <c r="I20604">
        <v>0.57499999999999996</v>
      </c>
      <c r="J20604" t="s">
        <v>8636</v>
      </c>
      <c r="K20604" t="s">
        <v>8689</v>
      </c>
      <c r="L20604" t="s">
        <v>8162</v>
      </c>
      <c r="M20604" t="s">
        <v>14</v>
      </c>
      <c r="N20604" t="s">
        <v>20</v>
      </c>
      <c r="O20604" t="s">
        <v>49</v>
      </c>
    </row>
    <row r="20605" spans="1:15" x14ac:dyDescent="0.35">
      <c r="A20605" t="s">
        <v>2010</v>
      </c>
      <c r="B20605" s="3">
        <v>816002915241</v>
      </c>
      <c r="C20605" t="str">
        <f t="shared" si="652"/>
        <v>816</v>
      </c>
      <c r="D20605" t="str">
        <f t="shared" si="653"/>
        <v>1</v>
      </c>
      <c r="E20605">
        <v>1</v>
      </c>
      <c r="F20605">
        <v>301139</v>
      </c>
      <c r="G20605">
        <v>4328.8900000000003</v>
      </c>
      <c r="H20605">
        <v>24.891100000000002</v>
      </c>
      <c r="I20605">
        <v>0.57499999999999996</v>
      </c>
      <c r="J20605" t="s">
        <v>8636</v>
      </c>
      <c r="K20605" t="s">
        <v>43</v>
      </c>
      <c r="L20605" t="s">
        <v>44</v>
      </c>
      <c r="M20605" t="s">
        <v>14</v>
      </c>
      <c r="N20605" t="s">
        <v>20</v>
      </c>
      <c r="O20605" t="s">
        <v>21</v>
      </c>
    </row>
    <row r="20606" spans="1:15" hidden="1" x14ac:dyDescent="0.35">
      <c r="A20606" t="s">
        <v>2010</v>
      </c>
      <c r="B20606" s="3">
        <v>816002915241</v>
      </c>
      <c r="C20606" t="str">
        <f t="shared" si="652"/>
        <v>816</v>
      </c>
      <c r="D20606" t="str">
        <f t="shared" si="653"/>
        <v>1</v>
      </c>
      <c r="E20606">
        <v>1</v>
      </c>
      <c r="F20606">
        <v>501068</v>
      </c>
      <c r="G20606">
        <v>114.67</v>
      </c>
      <c r="H20606">
        <v>0.6593</v>
      </c>
      <c r="I20606">
        <v>0.57499999999999996</v>
      </c>
      <c r="J20606" t="s">
        <v>8636</v>
      </c>
      <c r="K20606" t="s">
        <v>935</v>
      </c>
      <c r="L20606" t="s">
        <v>936</v>
      </c>
      <c r="M20606" t="s">
        <v>14</v>
      </c>
      <c r="N20606" t="s">
        <v>20</v>
      </c>
      <c r="O20606" t="s">
        <v>29</v>
      </c>
    </row>
    <row r="20607" spans="1:15" hidden="1" x14ac:dyDescent="0.35">
      <c r="A20607" t="s">
        <v>1124</v>
      </c>
      <c r="B20607" s="3">
        <v>816002917171</v>
      </c>
      <c r="C20607" t="str">
        <f t="shared" si="652"/>
        <v>816</v>
      </c>
      <c r="D20607" t="str">
        <f t="shared" si="653"/>
        <v>1</v>
      </c>
      <c r="E20607">
        <v>1</v>
      </c>
      <c r="F20607" t="s">
        <v>845</v>
      </c>
      <c r="G20607">
        <v>3199</v>
      </c>
      <c r="H20607">
        <v>18.394200000000001</v>
      </c>
      <c r="I20607">
        <v>0.57499999999999996</v>
      </c>
      <c r="J20607" t="s">
        <v>8636</v>
      </c>
      <c r="K20607" t="s">
        <v>846</v>
      </c>
      <c r="L20607" t="s">
        <v>847</v>
      </c>
      <c r="M20607" t="s">
        <v>14</v>
      </c>
      <c r="N20607" t="s">
        <v>20</v>
      </c>
      <c r="O20607" t="s">
        <v>184</v>
      </c>
    </row>
    <row r="20608" spans="1:15" hidden="1" x14ac:dyDescent="0.35">
      <c r="A20608" t="s">
        <v>1124</v>
      </c>
      <c r="B20608" s="3">
        <v>816002917171</v>
      </c>
      <c r="C20608" t="str">
        <f t="shared" si="652"/>
        <v>816</v>
      </c>
      <c r="D20608" t="str">
        <f t="shared" si="653"/>
        <v>1</v>
      </c>
      <c r="E20608">
        <v>1</v>
      </c>
      <c r="F20608" t="s">
        <v>122</v>
      </c>
      <c r="G20608">
        <v>311.11</v>
      </c>
      <c r="H20608">
        <v>1.7888999999999999</v>
      </c>
      <c r="I20608">
        <v>0.57499999999999996</v>
      </c>
      <c r="J20608" t="s">
        <v>8636</v>
      </c>
      <c r="K20608" t="s">
        <v>123</v>
      </c>
      <c r="L20608" t="s">
        <v>124</v>
      </c>
      <c r="M20608" t="s">
        <v>14</v>
      </c>
      <c r="N20608" t="s">
        <v>20</v>
      </c>
      <c r="O20608" t="s">
        <v>29</v>
      </c>
    </row>
    <row r="20609" spans="1:15" hidden="1" x14ac:dyDescent="0.35">
      <c r="A20609" t="s">
        <v>1124</v>
      </c>
      <c r="B20609" s="3">
        <v>816002917171</v>
      </c>
      <c r="C20609" t="str">
        <f t="shared" si="652"/>
        <v>816</v>
      </c>
      <c r="D20609" t="str">
        <f t="shared" si="653"/>
        <v>1</v>
      </c>
      <c r="E20609">
        <v>1</v>
      </c>
      <c r="F20609" t="s">
        <v>22</v>
      </c>
      <c r="G20609">
        <v>998.61</v>
      </c>
      <c r="H20609">
        <v>5.742</v>
      </c>
      <c r="I20609">
        <v>0.57499999999999996</v>
      </c>
      <c r="J20609" t="s">
        <v>8636</v>
      </c>
      <c r="K20609" t="s">
        <v>23</v>
      </c>
      <c r="M20609" t="s">
        <v>14</v>
      </c>
      <c r="N20609" t="s">
        <v>20</v>
      </c>
      <c r="O20609" t="s">
        <v>24</v>
      </c>
    </row>
    <row r="20610" spans="1:15" hidden="1" x14ac:dyDescent="0.35">
      <c r="A20610" t="s">
        <v>2009</v>
      </c>
      <c r="B20610" s="3">
        <v>816002922391</v>
      </c>
      <c r="C20610" t="str">
        <f t="shared" si="652"/>
        <v>816</v>
      </c>
      <c r="D20610" t="str">
        <f t="shared" si="653"/>
        <v>1</v>
      </c>
      <c r="E20610">
        <v>1</v>
      </c>
      <c r="F20610" t="s">
        <v>320</v>
      </c>
      <c r="G20610">
        <v>3299</v>
      </c>
      <c r="H20610">
        <v>18.969200000000001</v>
      </c>
      <c r="I20610">
        <v>0.57499999999999996</v>
      </c>
      <c r="J20610" t="s">
        <v>8636</v>
      </c>
      <c r="K20610" t="s">
        <v>321</v>
      </c>
      <c r="L20610" t="s">
        <v>322</v>
      </c>
      <c r="M20610" t="s">
        <v>14</v>
      </c>
      <c r="N20610" t="s">
        <v>20</v>
      </c>
      <c r="O20610" t="s">
        <v>154</v>
      </c>
    </row>
    <row r="20611" spans="1:15" hidden="1" x14ac:dyDescent="0.35">
      <c r="A20611" t="s">
        <v>2008</v>
      </c>
      <c r="B20611" s="3">
        <v>816002923851</v>
      </c>
      <c r="C20611" t="str">
        <f t="shared" si="652"/>
        <v>816</v>
      </c>
      <c r="D20611" t="str">
        <f t="shared" si="653"/>
        <v>1</v>
      </c>
      <c r="E20611">
        <v>1</v>
      </c>
      <c r="F20611" t="s">
        <v>1679</v>
      </c>
      <c r="G20611">
        <v>2899</v>
      </c>
      <c r="H20611">
        <v>16.6692</v>
      </c>
      <c r="I20611">
        <v>0.57499999999999996</v>
      </c>
      <c r="J20611" t="s">
        <v>8636</v>
      </c>
      <c r="K20611" t="s">
        <v>1680</v>
      </c>
      <c r="L20611" t="s">
        <v>1681</v>
      </c>
      <c r="M20611" t="s">
        <v>14</v>
      </c>
      <c r="N20611" t="s">
        <v>20</v>
      </c>
      <c r="O20611" t="s">
        <v>184</v>
      </c>
    </row>
    <row r="20612" spans="1:15" hidden="1" x14ac:dyDescent="0.35">
      <c r="A20612" t="s">
        <v>2008</v>
      </c>
      <c r="B20612" s="3">
        <v>816002923851</v>
      </c>
      <c r="C20612" t="str">
        <f t="shared" si="652"/>
        <v>816</v>
      </c>
      <c r="D20612" t="str">
        <f t="shared" si="653"/>
        <v>1</v>
      </c>
      <c r="E20612">
        <v>1</v>
      </c>
      <c r="F20612" t="s">
        <v>22</v>
      </c>
      <c r="G20612">
        <v>1438.67</v>
      </c>
      <c r="H20612">
        <v>8.2723999999999993</v>
      </c>
      <c r="I20612">
        <v>0.57499999999999996</v>
      </c>
      <c r="J20612" t="s">
        <v>8636</v>
      </c>
      <c r="K20612" t="s">
        <v>23</v>
      </c>
      <c r="M20612" t="s">
        <v>14</v>
      </c>
      <c r="N20612" t="s">
        <v>20</v>
      </c>
      <c r="O20612" t="s">
        <v>24</v>
      </c>
    </row>
    <row r="20613" spans="1:15" x14ac:dyDescent="0.35">
      <c r="A20613" t="s">
        <v>2009</v>
      </c>
      <c r="B20613" s="3">
        <v>816401979630</v>
      </c>
      <c r="C20613" t="str">
        <f t="shared" si="652"/>
        <v>816</v>
      </c>
      <c r="D20613" t="str">
        <f t="shared" si="653"/>
        <v>0</v>
      </c>
      <c r="E20613">
        <v>1</v>
      </c>
      <c r="F20613">
        <v>326139</v>
      </c>
      <c r="G20613">
        <v>1065.78</v>
      </c>
      <c r="H20613">
        <v>6.1281999999999996</v>
      </c>
      <c r="I20613">
        <v>0.57499999999999996</v>
      </c>
      <c r="J20613" t="s">
        <v>8636</v>
      </c>
      <c r="K20613" t="s">
        <v>528</v>
      </c>
      <c r="L20613" t="s">
        <v>529</v>
      </c>
      <c r="M20613" t="s">
        <v>14</v>
      </c>
      <c r="N20613" t="s">
        <v>20</v>
      </c>
      <c r="O20613" t="s">
        <v>21</v>
      </c>
    </row>
    <row r="20614" spans="1:15" hidden="1" x14ac:dyDescent="0.35">
      <c r="A20614" t="s">
        <v>1253</v>
      </c>
      <c r="B20614" s="3">
        <v>553500000410</v>
      </c>
      <c r="C20614" t="str">
        <f t="shared" ref="C20614:C20677" si="654">LEFT(B20614,3)</f>
        <v>553</v>
      </c>
      <c r="D20614" t="str">
        <f t="shared" ref="D20614:D20677" si="655">RIGHT(B20614,1)</f>
        <v>0</v>
      </c>
      <c r="E20614">
        <v>2226438</v>
      </c>
      <c r="F20614">
        <v>504366</v>
      </c>
      <c r="G20614">
        <v>621.33000000000004</v>
      </c>
      <c r="H20614">
        <v>3.5727000000000002</v>
      </c>
      <c r="I20614">
        <v>0.57499999999999996</v>
      </c>
      <c r="J20614" t="s">
        <v>8690</v>
      </c>
      <c r="K20614" t="s">
        <v>582</v>
      </c>
      <c r="L20614" t="s">
        <v>583</v>
      </c>
      <c r="M20614" t="s">
        <v>14</v>
      </c>
      <c r="N20614" t="s">
        <v>20</v>
      </c>
      <c r="O20614" t="s">
        <v>29</v>
      </c>
    </row>
    <row r="20615" spans="1:15" hidden="1" x14ac:dyDescent="0.35">
      <c r="A20615" t="s">
        <v>984</v>
      </c>
      <c r="B20615" s="3">
        <v>807500000350</v>
      </c>
      <c r="C20615" t="str">
        <f t="shared" si="654"/>
        <v>807</v>
      </c>
      <c r="D20615" t="str">
        <f t="shared" si="655"/>
        <v>0</v>
      </c>
      <c r="E20615">
        <v>2226439</v>
      </c>
      <c r="F20615">
        <v>501146</v>
      </c>
      <c r="G20615">
        <v>119.2</v>
      </c>
      <c r="H20615">
        <v>0.68540000000000001</v>
      </c>
      <c r="I20615">
        <v>0.57499999999999996</v>
      </c>
      <c r="J20615" t="s">
        <v>8691</v>
      </c>
      <c r="K20615" t="s">
        <v>1288</v>
      </c>
      <c r="L20615" t="s">
        <v>1289</v>
      </c>
      <c r="M20615" t="s">
        <v>14</v>
      </c>
      <c r="N20615" t="s">
        <v>20</v>
      </c>
      <c r="O20615" t="s">
        <v>29</v>
      </c>
    </row>
    <row r="20616" spans="1:15" hidden="1" x14ac:dyDescent="0.35">
      <c r="A20616" t="s">
        <v>984</v>
      </c>
      <c r="B20616" s="3">
        <v>807500000350</v>
      </c>
      <c r="C20616" t="str">
        <f t="shared" si="654"/>
        <v>807</v>
      </c>
      <c r="D20616" t="str">
        <f t="shared" si="655"/>
        <v>0</v>
      </c>
      <c r="E20616">
        <v>2226439</v>
      </c>
      <c r="F20616">
        <v>503737</v>
      </c>
      <c r="G20616">
        <v>319.2</v>
      </c>
      <c r="H20616">
        <v>1.8353999999999999</v>
      </c>
      <c r="I20616">
        <v>0.57499999999999996</v>
      </c>
      <c r="J20616" t="s">
        <v>8691</v>
      </c>
      <c r="K20616" t="s">
        <v>603</v>
      </c>
      <c r="L20616" t="s">
        <v>604</v>
      </c>
      <c r="M20616" t="s">
        <v>288</v>
      </c>
      <c r="N20616" t="s">
        <v>20</v>
      </c>
      <c r="O20616" t="s">
        <v>29</v>
      </c>
    </row>
    <row r="20617" spans="1:15" x14ac:dyDescent="0.35">
      <c r="A20617" t="s">
        <v>400</v>
      </c>
      <c r="B20617" s="3">
        <v>565509990080</v>
      </c>
      <c r="C20617" t="str">
        <f t="shared" si="654"/>
        <v>565</v>
      </c>
      <c r="D20617" t="str">
        <f t="shared" si="655"/>
        <v>0</v>
      </c>
      <c r="E20617">
        <v>2226440</v>
      </c>
      <c r="F20617" t="s">
        <v>262</v>
      </c>
      <c r="G20617">
        <v>1243.56</v>
      </c>
      <c r="H20617">
        <v>7.1504000000000003</v>
      </c>
      <c r="I20617">
        <v>0.57499999999999996</v>
      </c>
      <c r="J20617" t="s">
        <v>8692</v>
      </c>
      <c r="K20617" t="s">
        <v>263</v>
      </c>
      <c r="L20617" t="s">
        <v>264</v>
      </c>
      <c r="M20617" t="s">
        <v>14</v>
      </c>
      <c r="N20617" t="s">
        <v>20</v>
      </c>
      <c r="O20617" t="s">
        <v>57</v>
      </c>
    </row>
    <row r="20618" spans="1:15" hidden="1" x14ac:dyDescent="0.35">
      <c r="A20618" t="s">
        <v>572</v>
      </c>
      <c r="B20618" s="3">
        <v>584500000290</v>
      </c>
      <c r="C20618" t="str">
        <f t="shared" si="654"/>
        <v>584</v>
      </c>
      <c r="D20618" t="str">
        <f t="shared" si="655"/>
        <v>0</v>
      </c>
      <c r="E20618">
        <v>2226441</v>
      </c>
      <c r="F20618" t="s">
        <v>377</v>
      </c>
      <c r="G20618">
        <v>221.33</v>
      </c>
      <c r="H20618">
        <v>1.2726999999999999</v>
      </c>
      <c r="I20618">
        <v>0.57499999999999996</v>
      </c>
      <c r="J20618" t="s">
        <v>8692</v>
      </c>
      <c r="K20618" t="s">
        <v>378</v>
      </c>
      <c r="L20618" t="s">
        <v>379</v>
      </c>
      <c r="M20618" t="s">
        <v>14</v>
      </c>
      <c r="N20618" t="s">
        <v>20</v>
      </c>
      <c r="O20618" t="s">
        <v>225</v>
      </c>
    </row>
    <row r="20619" spans="1:15" hidden="1" x14ac:dyDescent="0.35">
      <c r="A20619" t="s">
        <v>268</v>
      </c>
      <c r="B20619" s="3">
        <v>558500000600</v>
      </c>
      <c r="C20619" t="str">
        <f t="shared" si="654"/>
        <v>558</v>
      </c>
      <c r="D20619" t="str">
        <f t="shared" si="655"/>
        <v>0</v>
      </c>
      <c r="E20619">
        <v>2226442</v>
      </c>
      <c r="F20619" t="s">
        <v>1404</v>
      </c>
      <c r="G20619">
        <v>132.44</v>
      </c>
      <c r="H20619">
        <v>0.76160000000000005</v>
      </c>
      <c r="I20619">
        <v>0.57499999999999996</v>
      </c>
      <c r="J20619" t="s">
        <v>8693</v>
      </c>
      <c r="K20619" t="s">
        <v>1405</v>
      </c>
      <c r="L20619" t="s">
        <v>1262</v>
      </c>
      <c r="M20619" t="s">
        <v>14</v>
      </c>
      <c r="N20619" t="s">
        <v>20</v>
      </c>
      <c r="O20619" t="s">
        <v>29</v>
      </c>
    </row>
    <row r="20620" spans="1:15" hidden="1" x14ac:dyDescent="0.35">
      <c r="A20620" t="s">
        <v>1137</v>
      </c>
      <c r="B20620" s="3">
        <v>554500000510</v>
      </c>
      <c r="C20620" t="str">
        <f t="shared" si="654"/>
        <v>554</v>
      </c>
      <c r="D20620" t="str">
        <f t="shared" si="655"/>
        <v>0</v>
      </c>
      <c r="E20620">
        <v>2226443</v>
      </c>
      <c r="F20620" t="s">
        <v>1451</v>
      </c>
      <c r="G20620">
        <v>265.77999999999997</v>
      </c>
      <c r="H20620">
        <v>1.5282</v>
      </c>
      <c r="I20620">
        <v>0.57499999999999996</v>
      </c>
      <c r="J20620" t="s">
        <v>8694</v>
      </c>
      <c r="K20620" t="s">
        <v>1452</v>
      </c>
      <c r="L20620" t="s">
        <v>1453</v>
      </c>
      <c r="M20620" t="s">
        <v>14</v>
      </c>
      <c r="N20620" t="s">
        <v>20</v>
      </c>
      <c r="O20620" t="s">
        <v>29</v>
      </c>
    </row>
    <row r="20621" spans="1:15" hidden="1" x14ac:dyDescent="0.35">
      <c r="A20621" t="s">
        <v>313</v>
      </c>
      <c r="B20621" s="3">
        <v>562500000650</v>
      </c>
      <c r="C20621" t="str">
        <f t="shared" si="654"/>
        <v>562</v>
      </c>
      <c r="D20621" t="str">
        <f t="shared" si="655"/>
        <v>0</v>
      </c>
      <c r="E20621">
        <v>2226444</v>
      </c>
      <c r="F20621">
        <v>502210</v>
      </c>
      <c r="G20621">
        <v>354.67</v>
      </c>
      <c r="H20621">
        <v>2.0392999999999999</v>
      </c>
      <c r="I20621">
        <v>0.57499999999999996</v>
      </c>
      <c r="J20621" t="s">
        <v>8695</v>
      </c>
      <c r="K20621" t="s">
        <v>3557</v>
      </c>
      <c r="L20621" t="s">
        <v>3558</v>
      </c>
      <c r="M20621" t="s">
        <v>14</v>
      </c>
      <c r="N20621" t="s">
        <v>20</v>
      </c>
      <c r="O20621" t="s">
        <v>29</v>
      </c>
    </row>
    <row r="20622" spans="1:15" hidden="1" x14ac:dyDescent="0.35">
      <c r="A20622" t="s">
        <v>313</v>
      </c>
      <c r="B20622" s="3">
        <v>562500000650</v>
      </c>
      <c r="C20622" t="str">
        <f t="shared" si="654"/>
        <v>562</v>
      </c>
      <c r="D20622" t="str">
        <f t="shared" si="655"/>
        <v>0</v>
      </c>
      <c r="E20622">
        <v>2226444</v>
      </c>
      <c r="F20622" t="s">
        <v>2218</v>
      </c>
      <c r="G20622">
        <v>132.44</v>
      </c>
      <c r="H20622">
        <v>0.76160000000000005</v>
      </c>
      <c r="I20622">
        <v>0.57499999999999996</v>
      </c>
      <c r="J20622" t="s">
        <v>8695</v>
      </c>
      <c r="K20622" t="s">
        <v>2219</v>
      </c>
      <c r="L20622" t="s">
        <v>2220</v>
      </c>
      <c r="M20622" t="s">
        <v>14</v>
      </c>
      <c r="N20622" t="s">
        <v>20</v>
      </c>
      <c r="O20622" t="s">
        <v>29</v>
      </c>
    </row>
    <row r="20623" spans="1:15" hidden="1" x14ac:dyDescent="0.35">
      <c r="A20623" t="s">
        <v>984</v>
      </c>
      <c r="B20623" s="3">
        <v>807500000350</v>
      </c>
      <c r="C20623" t="str">
        <f t="shared" si="654"/>
        <v>807</v>
      </c>
      <c r="D20623" t="str">
        <f t="shared" si="655"/>
        <v>0</v>
      </c>
      <c r="E20623">
        <v>2226445</v>
      </c>
      <c r="F20623">
        <v>427004</v>
      </c>
      <c r="G20623">
        <v>1699</v>
      </c>
      <c r="H20623">
        <v>9.7691999999999997</v>
      </c>
      <c r="I20623">
        <v>0.57499999999999996</v>
      </c>
      <c r="J20623" t="s">
        <v>8696</v>
      </c>
      <c r="K20623" t="s">
        <v>3943</v>
      </c>
      <c r="L20623" t="s">
        <v>3944</v>
      </c>
      <c r="M20623" t="s">
        <v>14</v>
      </c>
      <c r="N20623" t="s">
        <v>20</v>
      </c>
      <c r="O20623" t="s">
        <v>184</v>
      </c>
    </row>
    <row r="20624" spans="1:15" x14ac:dyDescent="0.35">
      <c r="A20624" t="s">
        <v>141</v>
      </c>
      <c r="B20624" s="3">
        <v>553500000410</v>
      </c>
      <c r="C20624" t="str">
        <f t="shared" si="654"/>
        <v>553</v>
      </c>
      <c r="D20624" t="str">
        <f t="shared" si="655"/>
        <v>0</v>
      </c>
      <c r="E20624">
        <v>2226446</v>
      </c>
      <c r="F20624">
        <v>32600003</v>
      </c>
      <c r="G20624">
        <v>710.22</v>
      </c>
      <c r="H20624">
        <v>4.0838000000000001</v>
      </c>
      <c r="I20624">
        <v>0.57499999999999996</v>
      </c>
      <c r="J20624" t="s">
        <v>8697</v>
      </c>
      <c r="K20624" t="s">
        <v>624</v>
      </c>
      <c r="L20624" t="s">
        <v>505</v>
      </c>
      <c r="M20624" t="s">
        <v>14</v>
      </c>
      <c r="N20624" t="s">
        <v>20</v>
      </c>
      <c r="O20624" t="s">
        <v>21</v>
      </c>
    </row>
    <row r="20625" spans="1:15" hidden="1" x14ac:dyDescent="0.35">
      <c r="A20625" t="s">
        <v>872</v>
      </c>
      <c r="B20625" s="3">
        <v>592500001920</v>
      </c>
      <c r="C20625" t="str">
        <f t="shared" si="654"/>
        <v>592</v>
      </c>
      <c r="D20625" t="str">
        <f t="shared" si="655"/>
        <v>0</v>
      </c>
      <c r="E20625">
        <v>2226447</v>
      </c>
      <c r="F20625" t="s">
        <v>1365</v>
      </c>
      <c r="G20625">
        <v>123.56</v>
      </c>
      <c r="H20625">
        <v>0.71040000000000003</v>
      </c>
      <c r="I20625">
        <v>0.57499999999999996</v>
      </c>
      <c r="J20625" t="s">
        <v>8698</v>
      </c>
      <c r="K20625" t="s">
        <v>1366</v>
      </c>
      <c r="L20625" t="s">
        <v>1367</v>
      </c>
      <c r="M20625" t="s">
        <v>14</v>
      </c>
      <c r="N20625" t="s">
        <v>20</v>
      </c>
      <c r="O20625" t="s">
        <v>29</v>
      </c>
    </row>
    <row r="20626" spans="1:15" hidden="1" x14ac:dyDescent="0.35">
      <c r="A20626" t="s">
        <v>608</v>
      </c>
      <c r="B20626" s="3">
        <v>590500000600</v>
      </c>
      <c r="C20626" t="str">
        <f t="shared" si="654"/>
        <v>590</v>
      </c>
      <c r="D20626" t="str">
        <f t="shared" si="655"/>
        <v>0</v>
      </c>
      <c r="E20626">
        <v>2226448</v>
      </c>
      <c r="F20626" t="s">
        <v>547</v>
      </c>
      <c r="G20626">
        <v>158.22</v>
      </c>
      <c r="H20626">
        <v>0.90980000000000005</v>
      </c>
      <c r="I20626">
        <v>0.57499999999999996</v>
      </c>
      <c r="J20626" t="s">
        <v>8699</v>
      </c>
      <c r="K20626" t="s">
        <v>548</v>
      </c>
      <c r="L20626" t="s">
        <v>549</v>
      </c>
      <c r="M20626" t="s">
        <v>14</v>
      </c>
      <c r="N20626" t="s">
        <v>20</v>
      </c>
      <c r="O20626" t="s">
        <v>29</v>
      </c>
    </row>
    <row r="20627" spans="1:15" hidden="1" x14ac:dyDescent="0.35">
      <c r="A20627" t="s">
        <v>420</v>
      </c>
      <c r="B20627" s="3">
        <v>565509990080</v>
      </c>
      <c r="C20627" t="str">
        <f t="shared" si="654"/>
        <v>565</v>
      </c>
      <c r="D20627" t="str">
        <f t="shared" si="655"/>
        <v>0</v>
      </c>
      <c r="E20627">
        <v>2226450</v>
      </c>
      <c r="F20627" t="s">
        <v>1190</v>
      </c>
      <c r="G20627">
        <v>105.78</v>
      </c>
      <c r="H20627">
        <v>0.60819999999999996</v>
      </c>
      <c r="I20627">
        <v>0.57499999999999996</v>
      </c>
      <c r="J20627" t="s">
        <v>8700</v>
      </c>
      <c r="K20627" t="s">
        <v>1191</v>
      </c>
      <c r="L20627" t="s">
        <v>1192</v>
      </c>
      <c r="M20627" t="s">
        <v>14</v>
      </c>
      <c r="N20627" t="s">
        <v>20</v>
      </c>
      <c r="O20627" t="s">
        <v>29</v>
      </c>
    </row>
    <row r="20628" spans="1:15" hidden="1" x14ac:dyDescent="0.35">
      <c r="A20628" t="s">
        <v>420</v>
      </c>
      <c r="B20628" s="3">
        <v>565509990080</v>
      </c>
      <c r="C20628" t="str">
        <f t="shared" si="654"/>
        <v>565</v>
      </c>
      <c r="D20628" t="str">
        <f t="shared" si="655"/>
        <v>0</v>
      </c>
      <c r="E20628">
        <v>2226450</v>
      </c>
      <c r="F20628" t="s">
        <v>509</v>
      </c>
      <c r="G20628">
        <v>52.44</v>
      </c>
      <c r="H20628">
        <v>0.30159999999999998</v>
      </c>
      <c r="I20628">
        <v>0.57499999999999996</v>
      </c>
      <c r="J20628" t="s">
        <v>8700</v>
      </c>
      <c r="K20628" t="s">
        <v>510</v>
      </c>
      <c r="L20628" t="s">
        <v>511</v>
      </c>
      <c r="M20628" t="s">
        <v>14</v>
      </c>
      <c r="N20628" t="s">
        <v>20</v>
      </c>
      <c r="O20628" t="s">
        <v>225</v>
      </c>
    </row>
    <row r="20629" spans="1:15" hidden="1" x14ac:dyDescent="0.35">
      <c r="A20629" t="s">
        <v>872</v>
      </c>
      <c r="B20629" s="3">
        <v>592500001920</v>
      </c>
      <c r="C20629" t="str">
        <f t="shared" si="654"/>
        <v>592</v>
      </c>
      <c r="D20629" t="str">
        <f t="shared" si="655"/>
        <v>0</v>
      </c>
      <c r="E20629">
        <v>2226452</v>
      </c>
      <c r="F20629" t="s">
        <v>1149</v>
      </c>
      <c r="G20629">
        <v>150.22</v>
      </c>
      <c r="H20629">
        <v>0.86380000000000001</v>
      </c>
      <c r="I20629">
        <v>0.57499999999999996</v>
      </c>
      <c r="J20629" t="s">
        <v>8701</v>
      </c>
      <c r="K20629" t="s">
        <v>1150</v>
      </c>
      <c r="L20629" t="s">
        <v>1151</v>
      </c>
      <c r="M20629" t="s">
        <v>14</v>
      </c>
      <c r="N20629" t="s">
        <v>20</v>
      </c>
      <c r="O20629" t="s">
        <v>29</v>
      </c>
    </row>
    <row r="20630" spans="1:15" hidden="1" x14ac:dyDescent="0.35">
      <c r="A20630" t="s">
        <v>1102</v>
      </c>
      <c r="B20630" s="3">
        <v>815500000350</v>
      </c>
      <c r="C20630" t="str">
        <f t="shared" si="654"/>
        <v>815</v>
      </c>
      <c r="D20630" t="str">
        <f t="shared" si="655"/>
        <v>0</v>
      </c>
      <c r="E20630">
        <v>2226453</v>
      </c>
      <c r="F20630">
        <v>509246</v>
      </c>
      <c r="G20630">
        <v>292.44</v>
      </c>
      <c r="H20630">
        <v>1.6816</v>
      </c>
      <c r="I20630">
        <v>0.57499999999999996</v>
      </c>
      <c r="J20630" t="s">
        <v>8702</v>
      </c>
      <c r="K20630" t="s">
        <v>398</v>
      </c>
      <c r="L20630" t="s">
        <v>399</v>
      </c>
      <c r="M20630" t="s">
        <v>14</v>
      </c>
      <c r="N20630" t="s">
        <v>20</v>
      </c>
      <c r="O20630" t="s">
        <v>29</v>
      </c>
    </row>
    <row r="20631" spans="1:15" hidden="1" x14ac:dyDescent="0.35">
      <c r="A20631" t="s">
        <v>141</v>
      </c>
      <c r="B20631" s="3">
        <v>553500000410</v>
      </c>
      <c r="C20631" t="str">
        <f t="shared" si="654"/>
        <v>553</v>
      </c>
      <c r="D20631" t="str">
        <f t="shared" si="655"/>
        <v>0</v>
      </c>
      <c r="E20631">
        <v>2226454</v>
      </c>
      <c r="F20631">
        <v>501145</v>
      </c>
      <c r="G20631">
        <v>176.89</v>
      </c>
      <c r="H20631">
        <v>1.0170999999999999</v>
      </c>
      <c r="I20631">
        <v>0.57499999999999996</v>
      </c>
      <c r="J20631" t="s">
        <v>8703</v>
      </c>
      <c r="K20631" t="s">
        <v>1180</v>
      </c>
      <c r="L20631" t="s">
        <v>1181</v>
      </c>
      <c r="M20631" t="s">
        <v>14</v>
      </c>
      <c r="N20631" t="s">
        <v>20</v>
      </c>
      <c r="O20631" t="s">
        <v>29</v>
      </c>
    </row>
    <row r="20632" spans="1:15" x14ac:dyDescent="0.35">
      <c r="A20632" t="s">
        <v>425</v>
      </c>
      <c r="B20632" s="3">
        <v>565509990080</v>
      </c>
      <c r="C20632" t="str">
        <f t="shared" si="654"/>
        <v>565</v>
      </c>
      <c r="D20632" t="str">
        <f t="shared" si="655"/>
        <v>0</v>
      </c>
      <c r="E20632">
        <v>2226455</v>
      </c>
      <c r="F20632" t="s">
        <v>262</v>
      </c>
      <c r="G20632">
        <v>1243.56</v>
      </c>
      <c r="H20632">
        <v>7.1504000000000003</v>
      </c>
      <c r="I20632">
        <v>0.57499999999999996</v>
      </c>
      <c r="J20632" t="s">
        <v>8704</v>
      </c>
      <c r="K20632" t="s">
        <v>263</v>
      </c>
      <c r="L20632" t="s">
        <v>264</v>
      </c>
      <c r="M20632" t="s">
        <v>14</v>
      </c>
      <c r="N20632" t="s">
        <v>20</v>
      </c>
      <c r="O20632" t="s">
        <v>57</v>
      </c>
    </row>
    <row r="20633" spans="1:15" hidden="1" x14ac:dyDescent="0.35">
      <c r="A20633" t="s">
        <v>829</v>
      </c>
      <c r="B20633" s="3">
        <v>591500010620</v>
      </c>
      <c r="C20633" t="str">
        <f t="shared" si="654"/>
        <v>591</v>
      </c>
      <c r="D20633" t="str">
        <f t="shared" si="655"/>
        <v>0</v>
      </c>
      <c r="E20633">
        <v>2226456</v>
      </c>
      <c r="F20633">
        <v>830154</v>
      </c>
      <c r="G20633">
        <v>49.06</v>
      </c>
      <c r="H20633">
        <v>0.28210000000000002</v>
      </c>
      <c r="I20633">
        <v>0.57499999999999996</v>
      </c>
      <c r="J20633" t="s">
        <v>8705</v>
      </c>
      <c r="K20633" t="s">
        <v>973</v>
      </c>
      <c r="L20633" t="s">
        <v>974</v>
      </c>
      <c r="M20633" t="s">
        <v>14</v>
      </c>
      <c r="N20633" t="s">
        <v>20</v>
      </c>
      <c r="O20633" t="s">
        <v>29</v>
      </c>
    </row>
    <row r="20634" spans="1:15" hidden="1" x14ac:dyDescent="0.35">
      <c r="A20634" t="s">
        <v>829</v>
      </c>
      <c r="B20634" s="3">
        <v>591500010620</v>
      </c>
      <c r="C20634" t="str">
        <f t="shared" si="654"/>
        <v>591</v>
      </c>
      <c r="D20634" t="str">
        <f t="shared" si="655"/>
        <v>0</v>
      </c>
      <c r="E20634">
        <v>2226456</v>
      </c>
      <c r="F20634">
        <v>830155</v>
      </c>
      <c r="G20634">
        <v>79.11</v>
      </c>
      <c r="H20634">
        <v>0.45490000000000003</v>
      </c>
      <c r="I20634">
        <v>0.57499999999999996</v>
      </c>
      <c r="J20634" t="s">
        <v>8705</v>
      </c>
      <c r="K20634" t="s">
        <v>1162</v>
      </c>
      <c r="L20634" t="s">
        <v>974</v>
      </c>
      <c r="M20634" t="s">
        <v>14</v>
      </c>
      <c r="N20634" t="s">
        <v>20</v>
      </c>
      <c r="O20634" t="s">
        <v>29</v>
      </c>
    </row>
    <row r="20635" spans="1:15" hidden="1" x14ac:dyDescent="0.35">
      <c r="A20635" t="s">
        <v>829</v>
      </c>
      <c r="B20635" s="3">
        <v>591500010620</v>
      </c>
      <c r="C20635" t="str">
        <f t="shared" si="654"/>
        <v>591</v>
      </c>
      <c r="D20635" t="str">
        <f t="shared" si="655"/>
        <v>0</v>
      </c>
      <c r="E20635">
        <v>2226457</v>
      </c>
      <c r="F20635" t="s">
        <v>902</v>
      </c>
      <c r="G20635">
        <v>265.77999999999997</v>
      </c>
      <c r="H20635">
        <v>1.5282</v>
      </c>
      <c r="I20635">
        <v>0.57499999999999996</v>
      </c>
      <c r="J20635" t="s">
        <v>8706</v>
      </c>
      <c r="K20635" t="s">
        <v>903</v>
      </c>
      <c r="L20635" t="s">
        <v>904</v>
      </c>
      <c r="M20635" t="s">
        <v>14</v>
      </c>
      <c r="N20635" t="s">
        <v>20</v>
      </c>
      <c r="O20635" t="s">
        <v>29</v>
      </c>
    </row>
    <row r="20636" spans="1:15" x14ac:dyDescent="0.35">
      <c r="A20636" t="s">
        <v>984</v>
      </c>
      <c r="B20636" s="3">
        <v>807500000350</v>
      </c>
      <c r="C20636" t="str">
        <f t="shared" si="654"/>
        <v>807</v>
      </c>
      <c r="D20636" t="str">
        <f t="shared" si="655"/>
        <v>0</v>
      </c>
      <c r="E20636">
        <v>2226458</v>
      </c>
      <c r="F20636" t="s">
        <v>392</v>
      </c>
      <c r="G20636">
        <v>176</v>
      </c>
      <c r="H20636">
        <v>1.012</v>
      </c>
      <c r="I20636">
        <v>0.57499999999999996</v>
      </c>
      <c r="J20636" t="s">
        <v>8707</v>
      </c>
      <c r="K20636" t="s">
        <v>393</v>
      </c>
      <c r="L20636" t="s">
        <v>394</v>
      </c>
      <c r="M20636" t="s">
        <v>14</v>
      </c>
      <c r="N20636" t="s">
        <v>20</v>
      </c>
      <c r="O20636" t="s">
        <v>67</v>
      </c>
    </row>
    <row r="20637" spans="1:15" hidden="1" x14ac:dyDescent="0.35">
      <c r="A20637" t="s">
        <v>984</v>
      </c>
      <c r="B20637" s="3">
        <v>807500000350</v>
      </c>
      <c r="C20637" t="str">
        <f t="shared" si="654"/>
        <v>807</v>
      </c>
      <c r="D20637" t="str">
        <f t="shared" si="655"/>
        <v>0</v>
      </c>
      <c r="E20637">
        <v>2226459</v>
      </c>
      <c r="F20637" t="s">
        <v>2124</v>
      </c>
      <c r="G20637">
        <v>141.33000000000001</v>
      </c>
      <c r="H20637">
        <v>0.81269999999999998</v>
      </c>
      <c r="I20637">
        <v>0.57499999999999996</v>
      </c>
      <c r="J20637" t="s">
        <v>8708</v>
      </c>
      <c r="K20637" t="s">
        <v>2125</v>
      </c>
      <c r="M20637" t="s">
        <v>14</v>
      </c>
      <c r="N20637" t="s">
        <v>20</v>
      </c>
      <c r="O20637" t="s">
        <v>29</v>
      </c>
    </row>
    <row r="20638" spans="1:15" hidden="1" x14ac:dyDescent="0.35">
      <c r="A20638" t="s">
        <v>1137</v>
      </c>
      <c r="B20638" s="3">
        <v>554500000510</v>
      </c>
      <c r="C20638" t="str">
        <f t="shared" si="654"/>
        <v>554</v>
      </c>
      <c r="D20638" t="str">
        <f t="shared" si="655"/>
        <v>0</v>
      </c>
      <c r="E20638">
        <v>2226460</v>
      </c>
      <c r="F20638" t="s">
        <v>8709</v>
      </c>
      <c r="G20638">
        <v>88.89</v>
      </c>
      <c r="H20638">
        <v>0.5111</v>
      </c>
      <c r="I20638">
        <v>0.57499999999999996</v>
      </c>
      <c r="J20638" t="s">
        <v>8710</v>
      </c>
      <c r="K20638" t="s">
        <v>8711</v>
      </c>
      <c r="L20638" t="s">
        <v>8712</v>
      </c>
      <c r="M20638" t="s">
        <v>14</v>
      </c>
      <c r="N20638" t="s">
        <v>20</v>
      </c>
      <c r="O20638" t="s">
        <v>225</v>
      </c>
    </row>
    <row r="20639" spans="1:15" hidden="1" x14ac:dyDescent="0.35">
      <c r="A20639" t="s">
        <v>215</v>
      </c>
      <c r="B20639" s="3">
        <v>554500000510</v>
      </c>
      <c r="C20639" t="str">
        <f t="shared" si="654"/>
        <v>554</v>
      </c>
      <c r="D20639" t="str">
        <f t="shared" si="655"/>
        <v>0</v>
      </c>
      <c r="E20639">
        <v>2226461</v>
      </c>
      <c r="F20639">
        <v>509231</v>
      </c>
      <c r="G20639">
        <v>443.56</v>
      </c>
      <c r="H20639">
        <v>2.5503999999999998</v>
      </c>
      <c r="I20639">
        <v>0.57499999999999996</v>
      </c>
      <c r="J20639" t="s">
        <v>8713</v>
      </c>
      <c r="K20639" t="s">
        <v>1202</v>
      </c>
      <c r="L20639" t="s">
        <v>1203</v>
      </c>
      <c r="M20639" t="s">
        <v>14</v>
      </c>
      <c r="N20639" t="s">
        <v>20</v>
      </c>
      <c r="O20639" t="s">
        <v>29</v>
      </c>
    </row>
    <row r="20640" spans="1:15" x14ac:dyDescent="0.35">
      <c r="A20640" t="s">
        <v>984</v>
      </c>
      <c r="B20640" s="3">
        <v>807500000350</v>
      </c>
      <c r="C20640" t="str">
        <f t="shared" si="654"/>
        <v>807</v>
      </c>
      <c r="D20640" t="str">
        <f t="shared" si="655"/>
        <v>0</v>
      </c>
      <c r="E20640">
        <v>2226462</v>
      </c>
      <c r="F20640" t="s">
        <v>4184</v>
      </c>
      <c r="G20640">
        <v>425.77</v>
      </c>
      <c r="H20640">
        <v>2.4481999999999999</v>
      </c>
      <c r="I20640">
        <v>0.57499999999999996</v>
      </c>
      <c r="J20640" t="s">
        <v>8714</v>
      </c>
      <c r="K20640" t="s">
        <v>4185</v>
      </c>
      <c r="L20640" t="s">
        <v>4186</v>
      </c>
      <c r="M20640" t="s">
        <v>14</v>
      </c>
      <c r="N20640" t="s">
        <v>20</v>
      </c>
      <c r="O20640" t="s">
        <v>67</v>
      </c>
    </row>
    <row r="20641" spans="1:15" hidden="1" x14ac:dyDescent="0.35">
      <c r="A20641" t="s">
        <v>984</v>
      </c>
      <c r="B20641" s="3">
        <v>807500000350</v>
      </c>
      <c r="C20641" t="str">
        <f t="shared" si="654"/>
        <v>807</v>
      </c>
      <c r="D20641" t="str">
        <f t="shared" si="655"/>
        <v>0</v>
      </c>
      <c r="E20641">
        <v>2226463</v>
      </c>
      <c r="F20641" t="s">
        <v>933</v>
      </c>
      <c r="G20641">
        <v>221.33</v>
      </c>
      <c r="H20641">
        <v>1.2726999999999999</v>
      </c>
      <c r="I20641">
        <v>0.57499999999999996</v>
      </c>
      <c r="J20641" t="s">
        <v>8715</v>
      </c>
      <c r="K20641" t="s">
        <v>934</v>
      </c>
      <c r="M20641" t="s">
        <v>14</v>
      </c>
      <c r="N20641" t="s">
        <v>20</v>
      </c>
      <c r="O20641" t="s">
        <v>29</v>
      </c>
    </row>
    <row r="20642" spans="1:15" x14ac:dyDescent="0.35">
      <c r="A20642" t="s">
        <v>53</v>
      </c>
      <c r="B20642" s="3">
        <v>569509990030</v>
      </c>
      <c r="C20642" t="str">
        <f t="shared" si="654"/>
        <v>569</v>
      </c>
      <c r="D20642" t="str">
        <f t="shared" si="655"/>
        <v>0</v>
      </c>
      <c r="E20642">
        <v>2226464</v>
      </c>
      <c r="F20642" t="s">
        <v>262</v>
      </c>
      <c r="G20642">
        <v>1243.56</v>
      </c>
      <c r="H20642">
        <v>7.1504000000000003</v>
      </c>
      <c r="I20642">
        <v>0.57499999999999996</v>
      </c>
      <c r="J20642" t="s">
        <v>8716</v>
      </c>
      <c r="K20642" t="s">
        <v>263</v>
      </c>
      <c r="L20642" t="s">
        <v>264</v>
      </c>
      <c r="M20642" t="s">
        <v>14</v>
      </c>
      <c r="N20642" t="s">
        <v>20</v>
      </c>
      <c r="O20642" t="s">
        <v>57</v>
      </c>
    </row>
    <row r="20643" spans="1:15" hidden="1" x14ac:dyDescent="0.35">
      <c r="A20643" t="s">
        <v>546</v>
      </c>
      <c r="B20643" s="3">
        <v>571500000440</v>
      </c>
      <c r="C20643" t="str">
        <f t="shared" si="654"/>
        <v>571</v>
      </c>
      <c r="D20643" t="str">
        <f t="shared" si="655"/>
        <v>0</v>
      </c>
      <c r="E20643">
        <v>2226466</v>
      </c>
      <c r="F20643">
        <v>500090</v>
      </c>
      <c r="G20643">
        <v>292.44</v>
      </c>
      <c r="H20643">
        <v>1.6816</v>
      </c>
      <c r="I20643">
        <v>0.57499999999999996</v>
      </c>
      <c r="J20643" t="s">
        <v>8717</v>
      </c>
      <c r="K20643" t="s">
        <v>1670</v>
      </c>
      <c r="L20643" t="s">
        <v>1671</v>
      </c>
      <c r="M20643" t="s">
        <v>14</v>
      </c>
      <c r="N20643" t="s">
        <v>20</v>
      </c>
      <c r="O20643" t="s">
        <v>29</v>
      </c>
    </row>
    <row r="20644" spans="1:15" x14ac:dyDescent="0.35">
      <c r="A20644" t="s">
        <v>116</v>
      </c>
      <c r="B20644" s="3">
        <v>815500000350</v>
      </c>
      <c r="C20644" t="str">
        <f t="shared" si="654"/>
        <v>815</v>
      </c>
      <c r="D20644" t="str">
        <f t="shared" si="655"/>
        <v>0</v>
      </c>
      <c r="E20644">
        <v>2226465</v>
      </c>
      <c r="F20644" t="s">
        <v>4184</v>
      </c>
      <c r="G20644">
        <v>532.44000000000005</v>
      </c>
      <c r="H20644">
        <v>3.0615999999999999</v>
      </c>
      <c r="I20644">
        <v>0.57499999999999996</v>
      </c>
      <c r="J20644" t="s">
        <v>8717</v>
      </c>
      <c r="K20644" t="s">
        <v>4185</v>
      </c>
      <c r="L20644" t="s">
        <v>4186</v>
      </c>
      <c r="M20644" t="s">
        <v>14</v>
      </c>
      <c r="N20644" t="s">
        <v>20</v>
      </c>
      <c r="O20644" t="s">
        <v>67</v>
      </c>
    </row>
    <row r="20645" spans="1:15" hidden="1" x14ac:dyDescent="0.35">
      <c r="A20645" t="s">
        <v>1137</v>
      </c>
      <c r="B20645" s="3">
        <v>554500000510</v>
      </c>
      <c r="C20645" t="str">
        <f t="shared" si="654"/>
        <v>554</v>
      </c>
      <c r="D20645" t="str">
        <f t="shared" si="655"/>
        <v>0</v>
      </c>
      <c r="E20645">
        <v>2226468</v>
      </c>
      <c r="F20645">
        <v>509211</v>
      </c>
      <c r="G20645">
        <v>532.44000000000005</v>
      </c>
      <c r="H20645">
        <v>3.0615999999999999</v>
      </c>
      <c r="I20645">
        <v>0.57499999999999996</v>
      </c>
      <c r="J20645" t="s">
        <v>8718</v>
      </c>
      <c r="K20645" t="s">
        <v>2425</v>
      </c>
      <c r="L20645" t="s">
        <v>2426</v>
      </c>
      <c r="M20645" t="s">
        <v>14</v>
      </c>
      <c r="N20645" t="s">
        <v>20</v>
      </c>
      <c r="O20645" t="s">
        <v>29</v>
      </c>
    </row>
    <row r="20646" spans="1:15" x14ac:dyDescent="0.35">
      <c r="A20646" t="s">
        <v>984</v>
      </c>
      <c r="B20646" s="3">
        <v>807500000350</v>
      </c>
      <c r="C20646" t="str">
        <f t="shared" si="654"/>
        <v>807</v>
      </c>
      <c r="D20646" t="str">
        <f t="shared" si="655"/>
        <v>0</v>
      </c>
      <c r="E20646">
        <v>2226467</v>
      </c>
      <c r="F20646" t="s">
        <v>3157</v>
      </c>
      <c r="G20646">
        <v>25.78</v>
      </c>
      <c r="H20646">
        <v>0.1482</v>
      </c>
      <c r="I20646">
        <v>0.57499999999999996</v>
      </c>
      <c r="J20646" t="s">
        <v>8718</v>
      </c>
      <c r="K20646" t="s">
        <v>3158</v>
      </c>
      <c r="L20646" t="s">
        <v>3159</v>
      </c>
      <c r="M20646" t="s">
        <v>14</v>
      </c>
      <c r="N20646" t="s">
        <v>20</v>
      </c>
      <c r="O20646" t="s">
        <v>67</v>
      </c>
    </row>
    <row r="20647" spans="1:15" x14ac:dyDescent="0.35">
      <c r="A20647" t="s">
        <v>984</v>
      </c>
      <c r="B20647" s="3">
        <v>807500000350</v>
      </c>
      <c r="C20647" t="str">
        <f t="shared" si="654"/>
        <v>807</v>
      </c>
      <c r="D20647" t="str">
        <f t="shared" si="655"/>
        <v>0</v>
      </c>
      <c r="E20647">
        <v>2226469</v>
      </c>
      <c r="F20647" t="s">
        <v>3157</v>
      </c>
      <c r="G20647">
        <v>25.78</v>
      </c>
      <c r="H20647">
        <v>0.1482</v>
      </c>
      <c r="I20647">
        <v>0.57499999999999996</v>
      </c>
      <c r="J20647" t="s">
        <v>8719</v>
      </c>
      <c r="K20647" t="s">
        <v>3158</v>
      </c>
      <c r="L20647" t="s">
        <v>3159</v>
      </c>
      <c r="M20647" t="s">
        <v>14</v>
      </c>
      <c r="N20647" t="s">
        <v>20</v>
      </c>
      <c r="O20647" t="s">
        <v>67</v>
      </c>
    </row>
    <row r="20648" spans="1:15" hidden="1" x14ac:dyDescent="0.35">
      <c r="A20648" t="s">
        <v>400</v>
      </c>
      <c r="B20648" s="3">
        <v>565509990080</v>
      </c>
      <c r="C20648" t="str">
        <f t="shared" si="654"/>
        <v>565</v>
      </c>
      <c r="D20648" t="str">
        <f t="shared" si="655"/>
        <v>0</v>
      </c>
      <c r="E20648">
        <v>2226470</v>
      </c>
      <c r="F20648">
        <v>504173</v>
      </c>
      <c r="G20648">
        <v>532.44000000000005</v>
      </c>
      <c r="H20648">
        <v>3.0615999999999999</v>
      </c>
      <c r="I20648">
        <v>0.57499999999999996</v>
      </c>
      <c r="J20648" t="s">
        <v>8720</v>
      </c>
      <c r="K20648" t="s">
        <v>2319</v>
      </c>
      <c r="L20648" t="s">
        <v>2320</v>
      </c>
      <c r="M20648" t="s">
        <v>14</v>
      </c>
      <c r="N20648" t="s">
        <v>20</v>
      </c>
      <c r="O20648" t="s">
        <v>29</v>
      </c>
    </row>
    <row r="20649" spans="1:15" hidden="1" x14ac:dyDescent="0.35">
      <c r="A20649" t="s">
        <v>1137</v>
      </c>
      <c r="B20649" s="3">
        <v>554500000510</v>
      </c>
      <c r="C20649" t="str">
        <f t="shared" si="654"/>
        <v>554</v>
      </c>
      <c r="D20649" t="str">
        <f t="shared" si="655"/>
        <v>0</v>
      </c>
      <c r="E20649">
        <v>2226471</v>
      </c>
      <c r="F20649" t="s">
        <v>1149</v>
      </c>
      <c r="G20649">
        <v>150.22</v>
      </c>
      <c r="H20649">
        <v>0.86380000000000001</v>
      </c>
      <c r="I20649">
        <v>0.57499999999999996</v>
      </c>
      <c r="J20649" t="s">
        <v>8721</v>
      </c>
      <c r="K20649" t="s">
        <v>1150</v>
      </c>
      <c r="L20649" t="s">
        <v>1151</v>
      </c>
      <c r="M20649" t="s">
        <v>14</v>
      </c>
      <c r="N20649" t="s">
        <v>20</v>
      </c>
      <c r="O20649" t="s">
        <v>29</v>
      </c>
    </row>
    <row r="20650" spans="1:15" hidden="1" x14ac:dyDescent="0.35">
      <c r="A20650" t="s">
        <v>984</v>
      </c>
      <c r="B20650" s="3">
        <v>807500000350</v>
      </c>
      <c r="C20650" t="str">
        <f t="shared" si="654"/>
        <v>807</v>
      </c>
      <c r="D20650" t="str">
        <f t="shared" si="655"/>
        <v>0</v>
      </c>
      <c r="E20650">
        <v>2226472</v>
      </c>
      <c r="F20650">
        <v>504233</v>
      </c>
      <c r="G20650">
        <v>292.44</v>
      </c>
      <c r="H20650">
        <v>1.6816</v>
      </c>
      <c r="I20650">
        <v>0.57499999999999996</v>
      </c>
      <c r="J20650" t="s">
        <v>8721</v>
      </c>
      <c r="K20650" t="s">
        <v>1302</v>
      </c>
      <c r="L20650" t="s">
        <v>1303</v>
      </c>
      <c r="M20650" t="s">
        <v>14</v>
      </c>
      <c r="N20650" t="s">
        <v>20</v>
      </c>
      <c r="O20650" t="s">
        <v>29</v>
      </c>
    </row>
    <row r="20651" spans="1:15" hidden="1" x14ac:dyDescent="0.35">
      <c r="A20651" t="s">
        <v>268</v>
      </c>
      <c r="B20651" s="3">
        <v>558500000600</v>
      </c>
      <c r="C20651" t="str">
        <f t="shared" si="654"/>
        <v>558</v>
      </c>
      <c r="D20651" t="str">
        <f t="shared" si="655"/>
        <v>0</v>
      </c>
      <c r="E20651">
        <v>2226473</v>
      </c>
      <c r="F20651">
        <v>501125</v>
      </c>
      <c r="G20651">
        <v>200</v>
      </c>
      <c r="H20651">
        <v>1.1499999999999999</v>
      </c>
      <c r="I20651">
        <v>0.57499999999999996</v>
      </c>
      <c r="J20651" t="s">
        <v>8722</v>
      </c>
      <c r="K20651" t="s">
        <v>1259</v>
      </c>
      <c r="L20651" t="s">
        <v>1195</v>
      </c>
      <c r="M20651" t="s">
        <v>14</v>
      </c>
      <c r="N20651" t="s">
        <v>20</v>
      </c>
      <c r="O20651" t="s">
        <v>29</v>
      </c>
    </row>
    <row r="20652" spans="1:15" x14ac:dyDescent="0.35">
      <c r="A20652" t="s">
        <v>1049</v>
      </c>
      <c r="B20652" s="3">
        <v>815500000350</v>
      </c>
      <c r="C20652" t="str">
        <f t="shared" si="654"/>
        <v>815</v>
      </c>
      <c r="D20652" t="str">
        <f t="shared" si="655"/>
        <v>0</v>
      </c>
      <c r="E20652">
        <v>2226474</v>
      </c>
      <c r="F20652" t="s">
        <v>1436</v>
      </c>
      <c r="G20652">
        <v>230.22</v>
      </c>
      <c r="H20652">
        <v>1.3238000000000001</v>
      </c>
      <c r="I20652">
        <v>0.57499999999999996</v>
      </c>
      <c r="J20652" t="s">
        <v>8723</v>
      </c>
      <c r="K20652" t="s">
        <v>1437</v>
      </c>
      <c r="L20652" t="s">
        <v>1438</v>
      </c>
      <c r="M20652" t="s">
        <v>14</v>
      </c>
      <c r="N20652" t="s">
        <v>20</v>
      </c>
      <c r="O20652" t="s">
        <v>67</v>
      </c>
    </row>
    <row r="20653" spans="1:15" x14ac:dyDescent="0.35">
      <c r="A20653" t="s">
        <v>618</v>
      </c>
      <c r="B20653" s="3">
        <v>590500000600</v>
      </c>
      <c r="C20653" t="str">
        <f t="shared" si="654"/>
        <v>590</v>
      </c>
      <c r="D20653" t="str">
        <f t="shared" si="655"/>
        <v>0</v>
      </c>
      <c r="E20653">
        <v>2226475</v>
      </c>
      <c r="F20653" t="s">
        <v>580</v>
      </c>
      <c r="G20653">
        <v>710.22</v>
      </c>
      <c r="H20653">
        <v>4.0838000000000001</v>
      </c>
      <c r="I20653">
        <v>0.57499999999999996</v>
      </c>
      <c r="J20653" t="s">
        <v>8724</v>
      </c>
      <c r="K20653" t="s">
        <v>581</v>
      </c>
      <c r="L20653" t="s">
        <v>529</v>
      </c>
      <c r="M20653" t="s">
        <v>14</v>
      </c>
      <c r="N20653" t="s">
        <v>20</v>
      </c>
      <c r="O20653" t="s">
        <v>21</v>
      </c>
    </row>
    <row r="20654" spans="1:15" hidden="1" x14ac:dyDescent="0.35">
      <c r="A20654" t="s">
        <v>618</v>
      </c>
      <c r="B20654" s="3">
        <v>590500000600</v>
      </c>
      <c r="C20654" t="str">
        <f t="shared" si="654"/>
        <v>590</v>
      </c>
      <c r="D20654" t="str">
        <f t="shared" si="655"/>
        <v>0</v>
      </c>
      <c r="E20654">
        <v>2226475</v>
      </c>
      <c r="F20654" t="s">
        <v>5288</v>
      </c>
      <c r="G20654">
        <v>665.78</v>
      </c>
      <c r="H20654">
        <v>3.8281999999999998</v>
      </c>
      <c r="I20654">
        <v>0.57499999999999996</v>
      </c>
      <c r="J20654" t="s">
        <v>8724</v>
      </c>
      <c r="K20654" t="s">
        <v>5289</v>
      </c>
      <c r="M20654" t="s">
        <v>14</v>
      </c>
      <c r="N20654" t="s">
        <v>20</v>
      </c>
      <c r="O20654" t="s">
        <v>207</v>
      </c>
    </row>
    <row r="20655" spans="1:15" hidden="1" x14ac:dyDescent="0.35">
      <c r="A20655" t="s">
        <v>268</v>
      </c>
      <c r="B20655" s="3">
        <v>558500000600</v>
      </c>
      <c r="C20655" t="str">
        <f t="shared" si="654"/>
        <v>558</v>
      </c>
      <c r="D20655" t="str">
        <f t="shared" si="655"/>
        <v>0</v>
      </c>
      <c r="E20655">
        <v>2226477</v>
      </c>
      <c r="F20655" t="s">
        <v>547</v>
      </c>
      <c r="G20655">
        <v>79.11</v>
      </c>
      <c r="H20655">
        <v>0.45490000000000003</v>
      </c>
      <c r="I20655">
        <v>0.57499999999999996</v>
      </c>
      <c r="J20655" t="s">
        <v>8725</v>
      </c>
      <c r="K20655" t="s">
        <v>548</v>
      </c>
      <c r="L20655" t="s">
        <v>549</v>
      </c>
      <c r="M20655" t="s">
        <v>14</v>
      </c>
      <c r="N20655" t="s">
        <v>20</v>
      </c>
      <c r="O20655" t="s">
        <v>29</v>
      </c>
    </row>
    <row r="20656" spans="1:15" x14ac:dyDescent="0.35">
      <c r="A20656" t="s">
        <v>351</v>
      </c>
      <c r="B20656" s="3">
        <v>563509990050</v>
      </c>
      <c r="C20656" t="str">
        <f t="shared" si="654"/>
        <v>563</v>
      </c>
      <c r="D20656" t="str">
        <f t="shared" si="655"/>
        <v>0</v>
      </c>
      <c r="E20656">
        <v>2226478</v>
      </c>
      <c r="F20656" t="s">
        <v>331</v>
      </c>
      <c r="G20656">
        <v>1065.78</v>
      </c>
      <c r="H20656">
        <v>6.1281999999999996</v>
      </c>
      <c r="I20656">
        <v>0.57499999999999996</v>
      </c>
      <c r="J20656" t="s">
        <v>8725</v>
      </c>
      <c r="K20656" t="s">
        <v>332</v>
      </c>
      <c r="L20656" t="s">
        <v>333</v>
      </c>
      <c r="M20656" t="s">
        <v>14</v>
      </c>
      <c r="N20656" t="s">
        <v>20</v>
      </c>
      <c r="O20656" t="s">
        <v>57</v>
      </c>
    </row>
    <row r="20657" spans="1:15" hidden="1" x14ac:dyDescent="0.35">
      <c r="A20657" t="s">
        <v>872</v>
      </c>
      <c r="B20657" s="3">
        <v>592500001920</v>
      </c>
      <c r="C20657" t="str">
        <f t="shared" si="654"/>
        <v>592</v>
      </c>
      <c r="D20657" t="str">
        <f t="shared" si="655"/>
        <v>0</v>
      </c>
      <c r="E20657">
        <v>2226476</v>
      </c>
      <c r="F20657" t="s">
        <v>1404</v>
      </c>
      <c r="G20657">
        <v>132.44</v>
      </c>
      <c r="H20657">
        <v>0.76160000000000005</v>
      </c>
      <c r="I20657">
        <v>0.57499999999999996</v>
      </c>
      <c r="J20657" t="s">
        <v>8725</v>
      </c>
      <c r="K20657" t="s">
        <v>1405</v>
      </c>
      <c r="L20657" t="s">
        <v>1262</v>
      </c>
      <c r="M20657" t="s">
        <v>14</v>
      </c>
      <c r="N20657" t="s">
        <v>20</v>
      </c>
      <c r="O20657" t="s">
        <v>29</v>
      </c>
    </row>
    <row r="20658" spans="1:15" hidden="1" x14ac:dyDescent="0.35">
      <c r="A20658" t="s">
        <v>416</v>
      </c>
      <c r="B20658" s="3">
        <v>565509990080</v>
      </c>
      <c r="C20658" t="str">
        <f t="shared" si="654"/>
        <v>565</v>
      </c>
      <c r="D20658" t="str">
        <f t="shared" si="655"/>
        <v>0</v>
      </c>
      <c r="E20658">
        <v>2226479</v>
      </c>
      <c r="F20658">
        <v>504236</v>
      </c>
      <c r="G20658">
        <v>532.44000000000005</v>
      </c>
      <c r="H20658">
        <v>3.0615999999999999</v>
      </c>
      <c r="I20658">
        <v>0.57499999999999996</v>
      </c>
      <c r="J20658" t="s">
        <v>8726</v>
      </c>
      <c r="K20658" t="s">
        <v>1292</v>
      </c>
      <c r="L20658" t="s">
        <v>1293</v>
      </c>
      <c r="M20658" t="s">
        <v>14</v>
      </c>
      <c r="N20658" t="s">
        <v>20</v>
      </c>
      <c r="O20658" t="s">
        <v>29</v>
      </c>
    </row>
    <row r="20659" spans="1:15" hidden="1" x14ac:dyDescent="0.35">
      <c r="A20659" t="s">
        <v>572</v>
      </c>
      <c r="B20659" s="3">
        <v>584500000290</v>
      </c>
      <c r="C20659" t="str">
        <f t="shared" si="654"/>
        <v>584</v>
      </c>
      <c r="D20659" t="str">
        <f t="shared" si="655"/>
        <v>0</v>
      </c>
      <c r="E20659">
        <v>2226480</v>
      </c>
      <c r="F20659">
        <v>501148</v>
      </c>
      <c r="G20659">
        <v>168</v>
      </c>
      <c r="H20659">
        <v>0.96599999999999997</v>
      </c>
      <c r="I20659">
        <v>0.57499999999999996</v>
      </c>
      <c r="J20659" t="s">
        <v>8727</v>
      </c>
      <c r="K20659" t="s">
        <v>444</v>
      </c>
      <c r="L20659" t="s">
        <v>445</v>
      </c>
      <c r="M20659" t="s">
        <v>14</v>
      </c>
      <c r="N20659" t="s">
        <v>20</v>
      </c>
      <c r="O20659" t="s">
        <v>29</v>
      </c>
    </row>
    <row r="20660" spans="1:15" x14ac:dyDescent="0.35">
      <c r="A20660" t="s">
        <v>53</v>
      </c>
      <c r="B20660" s="3">
        <v>569509990030</v>
      </c>
      <c r="C20660" t="str">
        <f t="shared" si="654"/>
        <v>569</v>
      </c>
      <c r="D20660" t="str">
        <f t="shared" si="655"/>
        <v>0</v>
      </c>
      <c r="E20660">
        <v>2226482</v>
      </c>
      <c r="F20660" t="s">
        <v>262</v>
      </c>
      <c r="G20660">
        <v>1243.56</v>
      </c>
      <c r="H20660">
        <v>7.1504000000000003</v>
      </c>
      <c r="I20660">
        <v>0.57499999999999996</v>
      </c>
      <c r="J20660" t="s">
        <v>8728</v>
      </c>
      <c r="K20660" t="s">
        <v>263</v>
      </c>
      <c r="L20660" t="s">
        <v>264</v>
      </c>
      <c r="M20660" t="s">
        <v>14</v>
      </c>
      <c r="N20660" t="s">
        <v>20</v>
      </c>
      <c r="O20660" t="s">
        <v>57</v>
      </c>
    </row>
    <row r="20661" spans="1:15" hidden="1" x14ac:dyDescent="0.35">
      <c r="A20661" t="s">
        <v>546</v>
      </c>
      <c r="B20661" s="3">
        <v>571500000440</v>
      </c>
      <c r="C20661" t="str">
        <f t="shared" si="654"/>
        <v>571</v>
      </c>
      <c r="D20661" t="str">
        <f t="shared" si="655"/>
        <v>0</v>
      </c>
      <c r="E20661">
        <v>2226481</v>
      </c>
      <c r="F20661">
        <v>830342</v>
      </c>
      <c r="G20661">
        <v>176</v>
      </c>
      <c r="H20661">
        <v>1.012</v>
      </c>
      <c r="I20661">
        <v>0.57499999999999996</v>
      </c>
      <c r="J20661" t="s">
        <v>8728</v>
      </c>
      <c r="K20661" t="s">
        <v>3410</v>
      </c>
      <c r="L20661" t="s">
        <v>3411</v>
      </c>
      <c r="M20661" t="s">
        <v>14</v>
      </c>
      <c r="N20661" t="s">
        <v>20</v>
      </c>
      <c r="O20661" t="s">
        <v>29</v>
      </c>
    </row>
    <row r="20662" spans="1:15" hidden="1" x14ac:dyDescent="0.35">
      <c r="A20662" t="s">
        <v>318</v>
      </c>
      <c r="B20662" s="3">
        <v>562500000650</v>
      </c>
      <c r="C20662" t="str">
        <f t="shared" si="654"/>
        <v>562</v>
      </c>
      <c r="D20662" t="str">
        <f t="shared" si="655"/>
        <v>0</v>
      </c>
      <c r="E20662">
        <v>2226483</v>
      </c>
      <c r="F20662" t="s">
        <v>1833</v>
      </c>
      <c r="G20662">
        <v>43.56</v>
      </c>
      <c r="H20662">
        <v>0.25040000000000001</v>
      </c>
      <c r="I20662">
        <v>0.57499999999999996</v>
      </c>
      <c r="J20662" t="s">
        <v>8729</v>
      </c>
      <c r="K20662" t="s">
        <v>1834</v>
      </c>
      <c r="L20662" t="s">
        <v>1835</v>
      </c>
      <c r="M20662" t="s">
        <v>14</v>
      </c>
      <c r="N20662" t="s">
        <v>20</v>
      </c>
      <c r="O20662" t="s">
        <v>225</v>
      </c>
    </row>
    <row r="20663" spans="1:15" hidden="1" x14ac:dyDescent="0.35">
      <c r="A20663" t="s">
        <v>546</v>
      </c>
      <c r="B20663" s="3">
        <v>571500000440</v>
      </c>
      <c r="C20663" t="str">
        <f t="shared" si="654"/>
        <v>571</v>
      </c>
      <c r="D20663" t="str">
        <f t="shared" si="655"/>
        <v>0</v>
      </c>
      <c r="E20663">
        <v>2226484</v>
      </c>
      <c r="F20663" t="s">
        <v>334</v>
      </c>
      <c r="G20663">
        <v>265.77999999999997</v>
      </c>
      <c r="H20663">
        <v>1.5282</v>
      </c>
      <c r="I20663">
        <v>0.57499999999999996</v>
      </c>
      <c r="J20663" t="s">
        <v>8730</v>
      </c>
      <c r="K20663" t="s">
        <v>335</v>
      </c>
      <c r="L20663" t="s">
        <v>336</v>
      </c>
      <c r="M20663" t="s">
        <v>14</v>
      </c>
      <c r="N20663" t="s">
        <v>20</v>
      </c>
      <c r="O20663" t="s">
        <v>29</v>
      </c>
    </row>
    <row r="20664" spans="1:15" hidden="1" x14ac:dyDescent="0.35">
      <c r="A20664" t="s">
        <v>1102</v>
      </c>
      <c r="B20664" s="3">
        <v>815500000350</v>
      </c>
      <c r="C20664" t="str">
        <f t="shared" si="654"/>
        <v>815</v>
      </c>
      <c r="D20664" t="str">
        <f t="shared" si="655"/>
        <v>0</v>
      </c>
      <c r="E20664">
        <v>2226485</v>
      </c>
      <c r="F20664">
        <v>502234</v>
      </c>
      <c r="G20664">
        <v>123.56</v>
      </c>
      <c r="H20664">
        <v>0.71040000000000003</v>
      </c>
      <c r="I20664">
        <v>0.57499999999999996</v>
      </c>
      <c r="J20664" t="s">
        <v>8731</v>
      </c>
      <c r="K20664" t="s">
        <v>7483</v>
      </c>
      <c r="M20664" t="s">
        <v>14</v>
      </c>
      <c r="N20664" t="s">
        <v>20</v>
      </c>
      <c r="O20664" t="s">
        <v>29</v>
      </c>
    </row>
    <row r="20665" spans="1:15" hidden="1" x14ac:dyDescent="0.35">
      <c r="A20665" t="s">
        <v>1102</v>
      </c>
      <c r="B20665" s="3">
        <v>815500000350</v>
      </c>
      <c r="C20665" t="str">
        <f t="shared" si="654"/>
        <v>815</v>
      </c>
      <c r="D20665" t="str">
        <f t="shared" si="655"/>
        <v>0</v>
      </c>
      <c r="E20665">
        <v>2226485</v>
      </c>
      <c r="F20665">
        <v>509320</v>
      </c>
      <c r="G20665">
        <v>354.67</v>
      </c>
      <c r="H20665">
        <v>2.0392999999999999</v>
      </c>
      <c r="I20665">
        <v>0.57499999999999996</v>
      </c>
      <c r="J20665" t="s">
        <v>8731</v>
      </c>
      <c r="K20665" t="s">
        <v>605</v>
      </c>
      <c r="L20665" t="s">
        <v>606</v>
      </c>
      <c r="M20665" t="s">
        <v>14</v>
      </c>
      <c r="N20665" t="s">
        <v>20</v>
      </c>
      <c r="O20665" t="s">
        <v>29</v>
      </c>
    </row>
    <row r="20666" spans="1:15" hidden="1" x14ac:dyDescent="0.35">
      <c r="A20666" t="s">
        <v>351</v>
      </c>
      <c r="B20666" s="3">
        <v>563509990050</v>
      </c>
      <c r="C20666" t="str">
        <f t="shared" si="654"/>
        <v>563</v>
      </c>
      <c r="D20666" t="str">
        <f t="shared" si="655"/>
        <v>0</v>
      </c>
      <c r="E20666">
        <v>2226486</v>
      </c>
      <c r="F20666" t="s">
        <v>509</v>
      </c>
      <c r="G20666">
        <v>52.44</v>
      </c>
      <c r="H20666">
        <v>0.30159999999999998</v>
      </c>
      <c r="I20666">
        <v>0.57499999999999996</v>
      </c>
      <c r="J20666" t="s">
        <v>8732</v>
      </c>
      <c r="K20666" t="s">
        <v>510</v>
      </c>
      <c r="L20666" t="s">
        <v>511</v>
      </c>
      <c r="M20666" t="s">
        <v>14</v>
      </c>
      <c r="N20666" t="s">
        <v>20</v>
      </c>
      <c r="O20666" t="s">
        <v>225</v>
      </c>
    </row>
    <row r="20667" spans="1:15" hidden="1" x14ac:dyDescent="0.35">
      <c r="A20667" t="s">
        <v>563</v>
      </c>
      <c r="B20667" s="3">
        <v>584500000290</v>
      </c>
      <c r="C20667" t="str">
        <f t="shared" si="654"/>
        <v>584</v>
      </c>
      <c r="D20667" t="str">
        <f t="shared" si="655"/>
        <v>0</v>
      </c>
      <c r="E20667">
        <v>2226488</v>
      </c>
      <c r="F20667" t="s">
        <v>2356</v>
      </c>
      <c r="G20667">
        <v>176.89</v>
      </c>
      <c r="H20667">
        <v>1.0170999999999999</v>
      </c>
      <c r="I20667">
        <v>0.57499999999999996</v>
      </c>
      <c r="J20667" t="s">
        <v>8733</v>
      </c>
      <c r="K20667" t="s">
        <v>2357</v>
      </c>
      <c r="L20667" t="s">
        <v>2358</v>
      </c>
      <c r="M20667" t="s">
        <v>14</v>
      </c>
      <c r="N20667" t="s">
        <v>20</v>
      </c>
      <c r="O20667" t="s">
        <v>225</v>
      </c>
    </row>
    <row r="20668" spans="1:15" hidden="1" x14ac:dyDescent="0.35">
      <c r="A20668" t="s">
        <v>829</v>
      </c>
      <c r="B20668" s="3">
        <v>591500010620</v>
      </c>
      <c r="C20668" t="str">
        <f t="shared" si="654"/>
        <v>591</v>
      </c>
      <c r="D20668" t="str">
        <f t="shared" si="655"/>
        <v>0</v>
      </c>
      <c r="E20668">
        <v>2226491</v>
      </c>
      <c r="F20668">
        <v>513607</v>
      </c>
      <c r="G20668">
        <v>443.56</v>
      </c>
      <c r="H20668">
        <v>2.5503999999999998</v>
      </c>
      <c r="I20668">
        <v>0.57499999999999996</v>
      </c>
      <c r="J20668" t="s">
        <v>8734</v>
      </c>
      <c r="K20668" t="s">
        <v>408</v>
      </c>
      <c r="L20668" t="s">
        <v>409</v>
      </c>
      <c r="M20668" t="s">
        <v>14</v>
      </c>
      <c r="N20668" t="s">
        <v>20</v>
      </c>
      <c r="O20668" t="s">
        <v>29</v>
      </c>
    </row>
    <row r="20669" spans="1:15" hidden="1" x14ac:dyDescent="0.35">
      <c r="A20669" t="s">
        <v>1863</v>
      </c>
      <c r="B20669" s="3">
        <v>592500001920</v>
      </c>
      <c r="C20669" t="str">
        <f t="shared" si="654"/>
        <v>592</v>
      </c>
      <c r="D20669" t="str">
        <f t="shared" si="655"/>
        <v>0</v>
      </c>
      <c r="E20669">
        <v>2226490</v>
      </c>
      <c r="F20669" t="s">
        <v>8735</v>
      </c>
      <c r="G20669">
        <v>132.44</v>
      </c>
      <c r="H20669">
        <v>0.76160000000000005</v>
      </c>
      <c r="I20669">
        <v>0.57499999999999996</v>
      </c>
      <c r="J20669" t="s">
        <v>8734</v>
      </c>
      <c r="K20669" t="s">
        <v>8736</v>
      </c>
      <c r="L20669" t="s">
        <v>8737</v>
      </c>
      <c r="M20669" t="s">
        <v>14</v>
      </c>
      <c r="N20669" t="s">
        <v>20</v>
      </c>
      <c r="O20669" t="s">
        <v>214</v>
      </c>
    </row>
    <row r="20670" spans="1:15" hidden="1" x14ac:dyDescent="0.35">
      <c r="A20670" t="s">
        <v>984</v>
      </c>
      <c r="B20670" s="3">
        <v>807500000350</v>
      </c>
      <c r="C20670" t="str">
        <f t="shared" si="654"/>
        <v>807</v>
      </c>
      <c r="D20670" t="str">
        <f t="shared" si="655"/>
        <v>0</v>
      </c>
      <c r="E20670">
        <v>2226489</v>
      </c>
      <c r="F20670">
        <v>830155</v>
      </c>
      <c r="G20670">
        <v>79.11</v>
      </c>
      <c r="H20670">
        <v>0.45490000000000003</v>
      </c>
      <c r="I20670">
        <v>0.57499999999999996</v>
      </c>
      <c r="J20670" t="s">
        <v>8734</v>
      </c>
      <c r="K20670" t="s">
        <v>1162</v>
      </c>
      <c r="L20670" t="s">
        <v>974</v>
      </c>
      <c r="M20670" t="s">
        <v>14</v>
      </c>
      <c r="N20670" t="s">
        <v>20</v>
      </c>
      <c r="O20670" t="s">
        <v>29</v>
      </c>
    </row>
    <row r="20671" spans="1:15" hidden="1" x14ac:dyDescent="0.35">
      <c r="A20671" t="s">
        <v>450</v>
      </c>
      <c r="B20671" s="3">
        <v>566509990040</v>
      </c>
      <c r="C20671" t="str">
        <f t="shared" si="654"/>
        <v>566</v>
      </c>
      <c r="D20671" t="str">
        <f t="shared" si="655"/>
        <v>0</v>
      </c>
      <c r="E20671">
        <v>2226492</v>
      </c>
      <c r="F20671">
        <v>521517</v>
      </c>
      <c r="G20671">
        <v>61.33</v>
      </c>
      <c r="H20671">
        <v>0.35270000000000001</v>
      </c>
      <c r="I20671">
        <v>0.57499999999999996</v>
      </c>
      <c r="J20671" t="s">
        <v>8738</v>
      </c>
      <c r="K20671" t="s">
        <v>356</v>
      </c>
      <c r="L20671" t="s">
        <v>357</v>
      </c>
      <c r="M20671" t="s">
        <v>288</v>
      </c>
      <c r="N20671" t="s">
        <v>20</v>
      </c>
      <c r="O20671" t="s">
        <v>29</v>
      </c>
    </row>
    <row r="20672" spans="1:15" hidden="1" x14ac:dyDescent="0.35">
      <c r="A20672" t="s">
        <v>450</v>
      </c>
      <c r="B20672" s="3">
        <v>566509990040</v>
      </c>
      <c r="C20672" t="str">
        <f t="shared" si="654"/>
        <v>566</v>
      </c>
      <c r="D20672" t="str">
        <f t="shared" si="655"/>
        <v>0</v>
      </c>
      <c r="E20672">
        <v>2226492</v>
      </c>
      <c r="F20672">
        <v>523042</v>
      </c>
      <c r="G20672">
        <v>70.22</v>
      </c>
      <c r="H20672">
        <v>0.40379999999999999</v>
      </c>
      <c r="I20672">
        <v>0.57499999999999996</v>
      </c>
      <c r="J20672" t="s">
        <v>8738</v>
      </c>
      <c r="K20672" t="s">
        <v>358</v>
      </c>
      <c r="L20672" t="s">
        <v>359</v>
      </c>
      <c r="M20672" t="s">
        <v>14</v>
      </c>
      <c r="N20672" t="s">
        <v>20</v>
      </c>
      <c r="O20672" t="s">
        <v>29</v>
      </c>
    </row>
    <row r="20673" spans="1:15" hidden="1" x14ac:dyDescent="0.35">
      <c r="A20673" t="s">
        <v>351</v>
      </c>
      <c r="B20673" s="3">
        <v>563509990050</v>
      </c>
      <c r="C20673" t="str">
        <f t="shared" si="654"/>
        <v>563</v>
      </c>
      <c r="D20673" t="str">
        <f t="shared" si="655"/>
        <v>0</v>
      </c>
      <c r="E20673">
        <v>2226493</v>
      </c>
      <c r="F20673" t="s">
        <v>2826</v>
      </c>
      <c r="G20673">
        <v>276.62</v>
      </c>
      <c r="H20673">
        <v>1.5906</v>
      </c>
      <c r="I20673">
        <v>0.57499999999999996</v>
      </c>
      <c r="J20673" t="s">
        <v>8739</v>
      </c>
      <c r="K20673" t="s">
        <v>2827</v>
      </c>
      <c r="L20673" t="s">
        <v>2828</v>
      </c>
      <c r="M20673" t="s">
        <v>14</v>
      </c>
      <c r="N20673" t="s">
        <v>20</v>
      </c>
      <c r="O20673" t="s">
        <v>29</v>
      </c>
    </row>
    <row r="20674" spans="1:15" hidden="1" x14ac:dyDescent="0.35">
      <c r="A20674" t="s">
        <v>1863</v>
      </c>
      <c r="B20674" s="3">
        <v>592500001920</v>
      </c>
      <c r="C20674" t="str">
        <f t="shared" si="654"/>
        <v>592</v>
      </c>
      <c r="D20674" t="str">
        <f t="shared" si="655"/>
        <v>0</v>
      </c>
      <c r="E20674">
        <v>2226494</v>
      </c>
      <c r="F20674" t="s">
        <v>1524</v>
      </c>
      <c r="G20674">
        <v>1421.33</v>
      </c>
      <c r="H20674">
        <v>8.1727000000000007</v>
      </c>
      <c r="I20674">
        <v>0.57499999999999996</v>
      </c>
      <c r="J20674" t="s">
        <v>8740</v>
      </c>
      <c r="K20674" t="s">
        <v>1525</v>
      </c>
      <c r="L20674" t="s">
        <v>1526</v>
      </c>
      <c r="M20674" t="s">
        <v>14</v>
      </c>
      <c r="N20674" t="s">
        <v>20</v>
      </c>
      <c r="O20674" t="s">
        <v>225</v>
      </c>
    </row>
    <row r="20675" spans="1:15" hidden="1" x14ac:dyDescent="0.35">
      <c r="A20675" t="s">
        <v>4637</v>
      </c>
      <c r="B20675" s="3">
        <v>570500000820</v>
      </c>
      <c r="C20675" t="str">
        <f t="shared" si="654"/>
        <v>570</v>
      </c>
      <c r="D20675" t="str">
        <f t="shared" si="655"/>
        <v>0</v>
      </c>
      <c r="E20675">
        <v>2226495</v>
      </c>
      <c r="F20675" t="s">
        <v>1144</v>
      </c>
      <c r="G20675">
        <v>114.67</v>
      </c>
      <c r="H20675">
        <v>0.6593</v>
      </c>
      <c r="I20675">
        <v>0.57499999999999996</v>
      </c>
      <c r="J20675" t="s">
        <v>8741</v>
      </c>
      <c r="K20675" t="s">
        <v>1145</v>
      </c>
      <c r="L20675" t="s">
        <v>1146</v>
      </c>
      <c r="M20675" t="s">
        <v>14</v>
      </c>
      <c r="N20675" t="s">
        <v>20</v>
      </c>
      <c r="O20675" t="s">
        <v>29</v>
      </c>
    </row>
    <row r="20676" spans="1:15" hidden="1" x14ac:dyDescent="0.35">
      <c r="A20676" t="s">
        <v>4637</v>
      </c>
      <c r="B20676" s="3">
        <v>570500000820</v>
      </c>
      <c r="C20676" t="str">
        <f t="shared" si="654"/>
        <v>570</v>
      </c>
      <c r="D20676" t="str">
        <f t="shared" si="655"/>
        <v>0</v>
      </c>
      <c r="E20676">
        <v>2226495</v>
      </c>
      <c r="F20676">
        <v>830248</v>
      </c>
      <c r="G20676">
        <v>266.67</v>
      </c>
      <c r="H20676">
        <v>1.5333000000000001</v>
      </c>
      <c r="I20676">
        <v>0.57499999999999996</v>
      </c>
      <c r="J20676" t="s">
        <v>8741</v>
      </c>
      <c r="K20676" t="s">
        <v>1836</v>
      </c>
      <c r="L20676" t="s">
        <v>1837</v>
      </c>
      <c r="M20676" t="s">
        <v>14</v>
      </c>
      <c r="N20676" t="s">
        <v>20</v>
      </c>
      <c r="O20676" t="s">
        <v>29</v>
      </c>
    </row>
    <row r="20677" spans="1:15" hidden="1" x14ac:dyDescent="0.35">
      <c r="A20677" t="s">
        <v>1137</v>
      </c>
      <c r="B20677" s="3">
        <v>554500000510</v>
      </c>
      <c r="C20677" t="str">
        <f t="shared" si="654"/>
        <v>554</v>
      </c>
      <c r="D20677" t="str">
        <f t="shared" si="655"/>
        <v>0</v>
      </c>
      <c r="E20677">
        <v>2226497</v>
      </c>
      <c r="F20677">
        <v>500047</v>
      </c>
      <c r="G20677">
        <v>336.89</v>
      </c>
      <c r="H20677">
        <v>1.9371</v>
      </c>
      <c r="I20677">
        <v>0.57499999999999996</v>
      </c>
      <c r="J20677" t="s">
        <v>8742</v>
      </c>
      <c r="K20677" t="s">
        <v>348</v>
      </c>
      <c r="L20677" t="s">
        <v>349</v>
      </c>
      <c r="M20677" t="s">
        <v>14</v>
      </c>
      <c r="N20677" t="s">
        <v>20</v>
      </c>
      <c r="O20677" t="s">
        <v>29</v>
      </c>
    </row>
    <row r="20678" spans="1:15" hidden="1" x14ac:dyDescent="0.35">
      <c r="A20678" t="s">
        <v>559</v>
      </c>
      <c r="B20678" s="3">
        <v>584500000290</v>
      </c>
      <c r="C20678" t="str">
        <f t="shared" ref="C20678:C20741" si="656">LEFT(B20678,3)</f>
        <v>584</v>
      </c>
      <c r="D20678" t="str">
        <f t="shared" ref="D20678:D20741" si="657">RIGHT(B20678,1)</f>
        <v>0</v>
      </c>
      <c r="E20678">
        <v>2226496</v>
      </c>
      <c r="F20678" t="s">
        <v>1404</v>
      </c>
      <c r="G20678">
        <v>132.44</v>
      </c>
      <c r="H20678">
        <v>0.76160000000000005</v>
      </c>
      <c r="I20678">
        <v>0.57499999999999996</v>
      </c>
      <c r="J20678" t="s">
        <v>8742</v>
      </c>
      <c r="K20678" t="s">
        <v>1405</v>
      </c>
      <c r="L20678" t="s">
        <v>1262</v>
      </c>
      <c r="M20678" t="s">
        <v>14</v>
      </c>
      <c r="N20678" t="s">
        <v>20</v>
      </c>
      <c r="O20678" t="s">
        <v>29</v>
      </c>
    </row>
    <row r="20679" spans="1:15" hidden="1" x14ac:dyDescent="0.35">
      <c r="A20679" t="s">
        <v>559</v>
      </c>
      <c r="B20679" s="3">
        <v>584500000290</v>
      </c>
      <c r="C20679" t="str">
        <f t="shared" si="656"/>
        <v>584</v>
      </c>
      <c r="D20679" t="str">
        <f t="shared" si="657"/>
        <v>0</v>
      </c>
      <c r="E20679">
        <v>2226496</v>
      </c>
      <c r="F20679">
        <v>501126</v>
      </c>
      <c r="G20679">
        <v>203.56</v>
      </c>
      <c r="H20679">
        <v>1.1704000000000001</v>
      </c>
      <c r="I20679">
        <v>0.57499999999999996</v>
      </c>
      <c r="J20679" t="s">
        <v>8742</v>
      </c>
      <c r="K20679" t="s">
        <v>1147</v>
      </c>
      <c r="L20679" t="s">
        <v>1148</v>
      </c>
      <c r="M20679" t="s">
        <v>14</v>
      </c>
      <c r="N20679" t="s">
        <v>20</v>
      </c>
      <c r="O20679" t="s">
        <v>29</v>
      </c>
    </row>
    <row r="20680" spans="1:15" hidden="1" x14ac:dyDescent="0.35">
      <c r="A20680" t="s">
        <v>559</v>
      </c>
      <c r="B20680" s="3">
        <v>584500000290</v>
      </c>
      <c r="C20680" t="str">
        <f t="shared" si="656"/>
        <v>584</v>
      </c>
      <c r="D20680" t="str">
        <f t="shared" si="657"/>
        <v>0</v>
      </c>
      <c r="E20680">
        <v>2226496</v>
      </c>
      <c r="F20680">
        <v>620041</v>
      </c>
      <c r="G20680">
        <v>710.22</v>
      </c>
      <c r="H20680">
        <v>4.0838000000000001</v>
      </c>
      <c r="I20680">
        <v>0.57499999999999996</v>
      </c>
      <c r="J20680" t="s">
        <v>8742</v>
      </c>
      <c r="K20680" t="s">
        <v>8743</v>
      </c>
      <c r="L20680" t="s">
        <v>8744</v>
      </c>
      <c r="M20680" t="s">
        <v>14</v>
      </c>
      <c r="N20680" t="s">
        <v>20</v>
      </c>
      <c r="O20680" t="s">
        <v>154</v>
      </c>
    </row>
    <row r="20681" spans="1:15" x14ac:dyDescent="0.35">
      <c r="A20681" t="s">
        <v>1102</v>
      </c>
      <c r="B20681" s="3">
        <v>815500000350</v>
      </c>
      <c r="C20681" t="str">
        <f t="shared" si="656"/>
        <v>815</v>
      </c>
      <c r="D20681" t="str">
        <f t="shared" si="657"/>
        <v>0</v>
      </c>
      <c r="E20681">
        <v>2226498</v>
      </c>
      <c r="F20681">
        <v>32600004</v>
      </c>
      <c r="G20681">
        <v>710.22</v>
      </c>
      <c r="H20681">
        <v>4.0838000000000001</v>
      </c>
      <c r="I20681">
        <v>0.57499999999999996</v>
      </c>
      <c r="J20681" t="s">
        <v>8745</v>
      </c>
      <c r="K20681" t="s">
        <v>136</v>
      </c>
      <c r="L20681" t="s">
        <v>137</v>
      </c>
      <c r="M20681" t="s">
        <v>14</v>
      </c>
      <c r="N20681" t="s">
        <v>20</v>
      </c>
      <c r="O20681" t="s">
        <v>21</v>
      </c>
    </row>
    <row r="20682" spans="1:15" hidden="1" x14ac:dyDescent="0.35">
      <c r="A20682" t="s">
        <v>1102</v>
      </c>
      <c r="B20682" s="3">
        <v>815500000350</v>
      </c>
      <c r="C20682" t="str">
        <f t="shared" si="656"/>
        <v>815</v>
      </c>
      <c r="D20682" t="str">
        <f t="shared" si="657"/>
        <v>0</v>
      </c>
      <c r="E20682">
        <v>2226498</v>
      </c>
      <c r="F20682" t="s">
        <v>1404</v>
      </c>
      <c r="G20682">
        <v>132.44</v>
      </c>
      <c r="H20682">
        <v>0.76160000000000005</v>
      </c>
      <c r="I20682">
        <v>0.57499999999999996</v>
      </c>
      <c r="J20682" t="s">
        <v>8745</v>
      </c>
      <c r="K20682" t="s">
        <v>1405</v>
      </c>
      <c r="L20682" t="s">
        <v>1262</v>
      </c>
      <c r="M20682" t="s">
        <v>14</v>
      </c>
      <c r="N20682" t="s">
        <v>20</v>
      </c>
      <c r="O20682" t="s">
        <v>29</v>
      </c>
    </row>
    <row r="20683" spans="1:15" hidden="1" x14ac:dyDescent="0.35">
      <c r="A20683" t="s">
        <v>1044</v>
      </c>
      <c r="B20683" s="3">
        <v>815500000350</v>
      </c>
      <c r="C20683" t="str">
        <f t="shared" si="656"/>
        <v>815</v>
      </c>
      <c r="D20683" t="str">
        <f t="shared" si="657"/>
        <v>0</v>
      </c>
      <c r="E20683">
        <v>2226499</v>
      </c>
      <c r="F20683" t="s">
        <v>230</v>
      </c>
      <c r="G20683">
        <v>88</v>
      </c>
      <c r="H20683">
        <v>0.50600000000000001</v>
      </c>
      <c r="I20683">
        <v>0.57499999999999996</v>
      </c>
      <c r="J20683" t="s">
        <v>8746</v>
      </c>
      <c r="K20683" t="s">
        <v>231</v>
      </c>
      <c r="L20683" t="s">
        <v>232</v>
      </c>
      <c r="M20683" t="s">
        <v>14</v>
      </c>
      <c r="N20683" t="s">
        <v>20</v>
      </c>
      <c r="O20683" t="s">
        <v>225</v>
      </c>
    </row>
    <row r="20684" spans="1:15" hidden="1" x14ac:dyDescent="0.35">
      <c r="A20684" t="s">
        <v>588</v>
      </c>
      <c r="B20684" s="3">
        <v>588500000720</v>
      </c>
      <c r="C20684" t="str">
        <f t="shared" si="656"/>
        <v>588</v>
      </c>
      <c r="D20684" t="str">
        <f t="shared" si="657"/>
        <v>0</v>
      </c>
      <c r="E20684">
        <v>2226500</v>
      </c>
      <c r="F20684">
        <v>501112</v>
      </c>
      <c r="G20684">
        <v>168</v>
      </c>
      <c r="H20684">
        <v>0.96599999999999997</v>
      </c>
      <c r="I20684">
        <v>0.57499999999999996</v>
      </c>
      <c r="J20684" t="s">
        <v>8747</v>
      </c>
      <c r="K20684" t="s">
        <v>326</v>
      </c>
      <c r="L20684" t="s">
        <v>327</v>
      </c>
      <c r="M20684" t="s">
        <v>14</v>
      </c>
      <c r="N20684" t="s">
        <v>20</v>
      </c>
      <c r="O20684" t="s">
        <v>29</v>
      </c>
    </row>
    <row r="20685" spans="1:15" hidden="1" x14ac:dyDescent="0.35">
      <c r="A20685" t="s">
        <v>1049</v>
      </c>
      <c r="B20685" s="3">
        <v>815500000350</v>
      </c>
      <c r="C20685" t="str">
        <f t="shared" si="656"/>
        <v>815</v>
      </c>
      <c r="D20685" t="str">
        <f t="shared" si="657"/>
        <v>0</v>
      </c>
      <c r="E20685">
        <v>2226501</v>
      </c>
      <c r="F20685">
        <v>504364</v>
      </c>
      <c r="G20685">
        <v>488</v>
      </c>
      <c r="H20685">
        <v>2.806</v>
      </c>
      <c r="I20685">
        <v>0.57499999999999996</v>
      </c>
      <c r="J20685" t="s">
        <v>8748</v>
      </c>
      <c r="K20685" t="s">
        <v>1737</v>
      </c>
      <c r="L20685" t="s">
        <v>1738</v>
      </c>
      <c r="M20685" t="s">
        <v>14</v>
      </c>
      <c r="N20685" t="s">
        <v>20</v>
      </c>
      <c r="O20685" t="s">
        <v>29</v>
      </c>
    </row>
    <row r="20686" spans="1:15" hidden="1" x14ac:dyDescent="0.35">
      <c r="A20686" t="s">
        <v>572</v>
      </c>
      <c r="B20686" s="3">
        <v>584500000290</v>
      </c>
      <c r="C20686" t="str">
        <f t="shared" si="656"/>
        <v>584</v>
      </c>
      <c r="D20686" t="str">
        <f t="shared" si="657"/>
        <v>0</v>
      </c>
      <c r="E20686">
        <v>2226502</v>
      </c>
      <c r="F20686">
        <v>830332</v>
      </c>
      <c r="G20686">
        <v>443.56</v>
      </c>
      <c r="H20686">
        <v>2.5503999999999998</v>
      </c>
      <c r="I20686">
        <v>0.57499999999999996</v>
      </c>
      <c r="J20686" t="s">
        <v>8749</v>
      </c>
      <c r="K20686" t="s">
        <v>1332</v>
      </c>
      <c r="L20686" t="s">
        <v>1333</v>
      </c>
      <c r="M20686" t="s">
        <v>14</v>
      </c>
      <c r="N20686" t="s">
        <v>20</v>
      </c>
      <c r="O20686" t="s">
        <v>29</v>
      </c>
    </row>
    <row r="20687" spans="1:15" x14ac:dyDescent="0.35">
      <c r="A20687" t="s">
        <v>141</v>
      </c>
      <c r="B20687" s="3">
        <v>553500000410</v>
      </c>
      <c r="C20687" t="str">
        <f t="shared" si="656"/>
        <v>553</v>
      </c>
      <c r="D20687" t="str">
        <f t="shared" si="657"/>
        <v>0</v>
      </c>
      <c r="E20687">
        <v>2226504</v>
      </c>
      <c r="F20687">
        <v>32600004</v>
      </c>
      <c r="G20687">
        <v>710.22</v>
      </c>
      <c r="H20687">
        <v>4.0838000000000001</v>
      </c>
      <c r="I20687">
        <v>0.57499999999999996</v>
      </c>
      <c r="J20687" t="s">
        <v>8750</v>
      </c>
      <c r="K20687" t="s">
        <v>136</v>
      </c>
      <c r="L20687" t="s">
        <v>137</v>
      </c>
      <c r="M20687" t="s">
        <v>14</v>
      </c>
      <c r="N20687" t="s">
        <v>20</v>
      </c>
      <c r="O20687" t="s">
        <v>21</v>
      </c>
    </row>
    <row r="20688" spans="1:15" hidden="1" x14ac:dyDescent="0.35">
      <c r="A20688" t="s">
        <v>829</v>
      </c>
      <c r="B20688" s="3">
        <v>591500010620</v>
      </c>
      <c r="C20688" t="str">
        <f t="shared" si="656"/>
        <v>591</v>
      </c>
      <c r="D20688" t="str">
        <f t="shared" si="657"/>
        <v>0</v>
      </c>
      <c r="E20688">
        <v>2226503</v>
      </c>
      <c r="F20688" t="s">
        <v>902</v>
      </c>
      <c r="G20688">
        <v>265.77999999999997</v>
      </c>
      <c r="H20688">
        <v>1.5282</v>
      </c>
      <c r="I20688">
        <v>0.57499999999999996</v>
      </c>
      <c r="J20688" t="s">
        <v>8750</v>
      </c>
      <c r="K20688" t="s">
        <v>903</v>
      </c>
      <c r="L20688" t="s">
        <v>904</v>
      </c>
      <c r="M20688" t="s">
        <v>14</v>
      </c>
      <c r="N20688" t="s">
        <v>20</v>
      </c>
      <c r="O20688" t="s">
        <v>29</v>
      </c>
    </row>
    <row r="20689" spans="1:15" hidden="1" x14ac:dyDescent="0.35">
      <c r="A20689" t="s">
        <v>572</v>
      </c>
      <c r="B20689" s="3">
        <v>584500000290</v>
      </c>
      <c r="C20689" t="str">
        <f t="shared" si="656"/>
        <v>584</v>
      </c>
      <c r="D20689" t="str">
        <f t="shared" si="657"/>
        <v>0</v>
      </c>
      <c r="E20689">
        <v>2226505</v>
      </c>
      <c r="F20689" t="s">
        <v>8751</v>
      </c>
      <c r="G20689">
        <v>88</v>
      </c>
      <c r="H20689">
        <v>0.50600000000000001</v>
      </c>
      <c r="I20689">
        <v>0.57499999999999996</v>
      </c>
      <c r="J20689" t="s">
        <v>8752</v>
      </c>
      <c r="K20689" t="s">
        <v>8753</v>
      </c>
      <c r="L20689" t="s">
        <v>8754</v>
      </c>
      <c r="M20689" t="s">
        <v>14</v>
      </c>
      <c r="N20689" t="s">
        <v>20</v>
      </c>
      <c r="O20689" t="s">
        <v>29</v>
      </c>
    </row>
    <row r="20690" spans="1:15" hidden="1" x14ac:dyDescent="0.35">
      <c r="A20690" t="s">
        <v>572</v>
      </c>
      <c r="B20690" s="3">
        <v>584500000290</v>
      </c>
      <c r="C20690" t="str">
        <f t="shared" si="656"/>
        <v>584</v>
      </c>
      <c r="D20690" t="str">
        <f t="shared" si="657"/>
        <v>0</v>
      </c>
      <c r="E20690">
        <v>2226505</v>
      </c>
      <c r="F20690" t="s">
        <v>547</v>
      </c>
      <c r="G20690">
        <v>158.22</v>
      </c>
      <c r="H20690">
        <v>0.90980000000000005</v>
      </c>
      <c r="I20690">
        <v>0.57499999999999996</v>
      </c>
      <c r="J20690" t="s">
        <v>8752</v>
      </c>
      <c r="K20690" t="s">
        <v>548</v>
      </c>
      <c r="L20690" t="s">
        <v>549</v>
      </c>
      <c r="M20690" t="s">
        <v>14</v>
      </c>
      <c r="N20690" t="s">
        <v>20</v>
      </c>
      <c r="O20690" t="s">
        <v>29</v>
      </c>
    </row>
    <row r="20691" spans="1:15" hidden="1" x14ac:dyDescent="0.35">
      <c r="A20691" t="s">
        <v>559</v>
      </c>
      <c r="B20691" s="3">
        <v>584500000290</v>
      </c>
      <c r="C20691" t="str">
        <f t="shared" si="656"/>
        <v>584</v>
      </c>
      <c r="D20691" t="str">
        <f t="shared" si="657"/>
        <v>0</v>
      </c>
      <c r="E20691">
        <v>2226506</v>
      </c>
      <c r="F20691">
        <v>501145</v>
      </c>
      <c r="G20691">
        <v>176.89</v>
      </c>
      <c r="H20691">
        <v>1.0170999999999999</v>
      </c>
      <c r="I20691">
        <v>0.57499999999999996</v>
      </c>
      <c r="J20691" t="s">
        <v>8755</v>
      </c>
      <c r="K20691" t="s">
        <v>1180</v>
      </c>
      <c r="L20691" t="s">
        <v>1181</v>
      </c>
      <c r="M20691" t="s">
        <v>14</v>
      </c>
      <c r="N20691" t="s">
        <v>20</v>
      </c>
      <c r="O20691" t="s">
        <v>29</v>
      </c>
    </row>
    <row r="20692" spans="1:15" x14ac:dyDescent="0.35">
      <c r="A20692" t="s">
        <v>829</v>
      </c>
      <c r="B20692" s="3">
        <v>591500010620</v>
      </c>
      <c r="C20692" t="str">
        <f t="shared" si="656"/>
        <v>591</v>
      </c>
      <c r="D20692" t="str">
        <f t="shared" si="657"/>
        <v>0</v>
      </c>
      <c r="E20692">
        <v>2226507</v>
      </c>
      <c r="F20692" t="s">
        <v>1396</v>
      </c>
      <c r="G20692">
        <v>158.22</v>
      </c>
      <c r="H20692">
        <v>0.90980000000000005</v>
      </c>
      <c r="I20692">
        <v>0.57499999999999996</v>
      </c>
      <c r="J20692" t="s">
        <v>8756</v>
      </c>
      <c r="K20692" t="s">
        <v>1397</v>
      </c>
      <c r="L20692" t="s">
        <v>1398</v>
      </c>
      <c r="M20692" t="s">
        <v>14</v>
      </c>
      <c r="N20692" t="s">
        <v>20</v>
      </c>
      <c r="O20692" t="s">
        <v>67</v>
      </c>
    </row>
    <row r="20693" spans="1:15" hidden="1" x14ac:dyDescent="0.35">
      <c r="A20693" t="s">
        <v>784</v>
      </c>
      <c r="B20693" s="3">
        <v>591500010620</v>
      </c>
      <c r="C20693" t="str">
        <f t="shared" si="656"/>
        <v>591</v>
      </c>
      <c r="D20693" t="str">
        <f t="shared" si="657"/>
        <v>0</v>
      </c>
      <c r="E20693">
        <v>2226508</v>
      </c>
      <c r="F20693">
        <v>871121</v>
      </c>
      <c r="G20693">
        <v>150.22</v>
      </c>
      <c r="H20693">
        <v>0.86380000000000001</v>
      </c>
      <c r="I20693">
        <v>0.57499999999999996</v>
      </c>
      <c r="J20693" t="s">
        <v>8757</v>
      </c>
      <c r="K20693" t="s">
        <v>8758</v>
      </c>
      <c r="L20693" t="s">
        <v>8759</v>
      </c>
      <c r="M20693" t="s">
        <v>14</v>
      </c>
      <c r="N20693" t="s">
        <v>20</v>
      </c>
      <c r="O20693" t="s">
        <v>214</v>
      </c>
    </row>
    <row r="20694" spans="1:15" hidden="1" x14ac:dyDescent="0.35">
      <c r="A20694" t="s">
        <v>1682</v>
      </c>
      <c r="B20694" s="3">
        <v>584500000290</v>
      </c>
      <c r="C20694" t="str">
        <f t="shared" si="656"/>
        <v>584</v>
      </c>
      <c r="D20694" t="str">
        <f t="shared" si="657"/>
        <v>0</v>
      </c>
      <c r="E20694">
        <v>2226510</v>
      </c>
      <c r="F20694" t="s">
        <v>1193</v>
      </c>
      <c r="G20694">
        <v>141.33000000000001</v>
      </c>
      <c r="H20694">
        <v>0.81269999999999998</v>
      </c>
      <c r="I20694">
        <v>0.57499999999999996</v>
      </c>
      <c r="J20694" t="s">
        <v>8760</v>
      </c>
      <c r="K20694" t="s">
        <v>1194</v>
      </c>
      <c r="L20694" t="s">
        <v>1195</v>
      </c>
      <c r="M20694" t="s">
        <v>14</v>
      </c>
      <c r="N20694" t="s">
        <v>20</v>
      </c>
      <c r="O20694" t="s">
        <v>29</v>
      </c>
    </row>
    <row r="20695" spans="1:15" hidden="1" x14ac:dyDescent="0.35">
      <c r="A20695" t="s">
        <v>984</v>
      </c>
      <c r="B20695" s="3">
        <v>807500000350</v>
      </c>
      <c r="C20695" t="str">
        <f t="shared" si="656"/>
        <v>807</v>
      </c>
      <c r="D20695" t="str">
        <f t="shared" si="657"/>
        <v>0</v>
      </c>
      <c r="E20695">
        <v>2226509</v>
      </c>
      <c r="F20695" t="s">
        <v>2045</v>
      </c>
      <c r="G20695">
        <v>141.33000000000001</v>
      </c>
      <c r="H20695">
        <v>0.81269999999999998</v>
      </c>
      <c r="I20695">
        <v>0.57499999999999996</v>
      </c>
      <c r="J20695" t="s">
        <v>8760</v>
      </c>
      <c r="K20695" t="s">
        <v>2046</v>
      </c>
      <c r="L20695" t="s">
        <v>2047</v>
      </c>
      <c r="M20695" t="s">
        <v>14</v>
      </c>
      <c r="N20695" t="s">
        <v>20</v>
      </c>
      <c r="O20695" t="s">
        <v>29</v>
      </c>
    </row>
    <row r="20696" spans="1:15" hidden="1" x14ac:dyDescent="0.35">
      <c r="A20696" t="s">
        <v>984</v>
      </c>
      <c r="B20696" s="3">
        <v>807500000350</v>
      </c>
      <c r="C20696" t="str">
        <f t="shared" si="656"/>
        <v>807</v>
      </c>
      <c r="D20696" t="str">
        <f t="shared" si="657"/>
        <v>0</v>
      </c>
      <c r="E20696">
        <v>2226511</v>
      </c>
      <c r="F20696" t="s">
        <v>509</v>
      </c>
      <c r="G20696">
        <v>52.44</v>
      </c>
      <c r="H20696">
        <v>0.30159999999999998</v>
      </c>
      <c r="I20696">
        <v>0.57499999999999996</v>
      </c>
      <c r="J20696" t="s">
        <v>8761</v>
      </c>
      <c r="K20696" t="s">
        <v>510</v>
      </c>
      <c r="L20696" t="s">
        <v>511</v>
      </c>
      <c r="M20696" t="s">
        <v>14</v>
      </c>
      <c r="N20696" t="s">
        <v>20</v>
      </c>
      <c r="O20696" t="s">
        <v>225</v>
      </c>
    </row>
    <row r="20697" spans="1:15" hidden="1" x14ac:dyDescent="0.35">
      <c r="A20697" t="s">
        <v>1102</v>
      </c>
      <c r="B20697" s="3">
        <v>815500000350</v>
      </c>
      <c r="C20697" t="str">
        <f t="shared" si="656"/>
        <v>815</v>
      </c>
      <c r="D20697" t="str">
        <f t="shared" si="657"/>
        <v>0</v>
      </c>
      <c r="E20697">
        <v>2226513</v>
      </c>
      <c r="F20697" t="s">
        <v>3755</v>
      </c>
      <c r="G20697">
        <v>230.22</v>
      </c>
      <c r="H20697">
        <v>1.3238000000000001</v>
      </c>
      <c r="I20697">
        <v>0.57499999999999996</v>
      </c>
      <c r="J20697" t="s">
        <v>8762</v>
      </c>
      <c r="K20697" t="s">
        <v>3756</v>
      </c>
      <c r="L20697" t="s">
        <v>3757</v>
      </c>
      <c r="M20697" t="s">
        <v>14</v>
      </c>
      <c r="N20697" t="s">
        <v>20</v>
      </c>
      <c r="O20697" t="s">
        <v>29</v>
      </c>
    </row>
    <row r="20698" spans="1:15" x14ac:dyDescent="0.35">
      <c r="A20698" t="s">
        <v>342</v>
      </c>
      <c r="B20698" s="3">
        <v>563509990050</v>
      </c>
      <c r="C20698" t="str">
        <f t="shared" si="656"/>
        <v>563</v>
      </c>
      <c r="D20698" t="str">
        <f t="shared" si="657"/>
        <v>0</v>
      </c>
      <c r="E20698">
        <v>2226516</v>
      </c>
      <c r="F20698" t="s">
        <v>532</v>
      </c>
      <c r="G20698">
        <v>1065.78</v>
      </c>
      <c r="H20698">
        <v>6.1281999999999996</v>
      </c>
      <c r="I20698">
        <v>0.57499999999999996</v>
      </c>
      <c r="J20698" t="s">
        <v>8763</v>
      </c>
      <c r="K20698" t="s">
        <v>533</v>
      </c>
      <c r="L20698" t="s">
        <v>534</v>
      </c>
      <c r="M20698" t="s">
        <v>14</v>
      </c>
      <c r="N20698" t="s">
        <v>20</v>
      </c>
      <c r="O20698" t="s">
        <v>21</v>
      </c>
    </row>
    <row r="20699" spans="1:15" hidden="1" x14ac:dyDescent="0.35">
      <c r="A20699" t="s">
        <v>368</v>
      </c>
      <c r="B20699" s="3">
        <v>563509990050</v>
      </c>
      <c r="C20699" t="str">
        <f t="shared" si="656"/>
        <v>563</v>
      </c>
      <c r="D20699" t="str">
        <f t="shared" si="657"/>
        <v>0</v>
      </c>
      <c r="E20699">
        <v>2226514</v>
      </c>
      <c r="F20699">
        <v>509310</v>
      </c>
      <c r="G20699">
        <v>159.11000000000001</v>
      </c>
      <c r="H20699">
        <v>0.91490000000000005</v>
      </c>
      <c r="I20699">
        <v>0.57499999999999996</v>
      </c>
      <c r="J20699" t="s">
        <v>8763</v>
      </c>
      <c r="K20699" t="s">
        <v>1488</v>
      </c>
      <c r="L20699" t="s">
        <v>1489</v>
      </c>
      <c r="M20699" t="s">
        <v>14</v>
      </c>
      <c r="N20699" t="s">
        <v>20</v>
      </c>
      <c r="O20699" t="s">
        <v>29</v>
      </c>
    </row>
    <row r="20700" spans="1:15" hidden="1" x14ac:dyDescent="0.35">
      <c r="A20700" t="s">
        <v>546</v>
      </c>
      <c r="B20700" s="3">
        <v>571500000440</v>
      </c>
      <c r="C20700" t="str">
        <f t="shared" si="656"/>
        <v>571</v>
      </c>
      <c r="D20700" t="str">
        <f t="shared" si="657"/>
        <v>0</v>
      </c>
      <c r="E20700">
        <v>2226515</v>
      </c>
      <c r="F20700" t="s">
        <v>230</v>
      </c>
      <c r="G20700">
        <v>88</v>
      </c>
      <c r="H20700">
        <v>0.50600000000000001</v>
      </c>
      <c r="I20700">
        <v>0.57499999999999996</v>
      </c>
      <c r="J20700" t="s">
        <v>8763</v>
      </c>
      <c r="K20700" t="s">
        <v>231</v>
      </c>
      <c r="L20700" t="s">
        <v>232</v>
      </c>
      <c r="M20700" t="s">
        <v>14</v>
      </c>
      <c r="N20700" t="s">
        <v>20</v>
      </c>
      <c r="O20700" t="s">
        <v>225</v>
      </c>
    </row>
    <row r="20701" spans="1:15" hidden="1" x14ac:dyDescent="0.35">
      <c r="A20701" t="s">
        <v>141</v>
      </c>
      <c r="B20701" s="3">
        <v>553500000410</v>
      </c>
      <c r="C20701" t="str">
        <f t="shared" si="656"/>
        <v>553</v>
      </c>
      <c r="D20701" t="str">
        <f t="shared" si="657"/>
        <v>0</v>
      </c>
      <c r="E20701">
        <v>2226518</v>
      </c>
      <c r="F20701">
        <v>502234</v>
      </c>
      <c r="G20701">
        <v>123.56</v>
      </c>
      <c r="H20701">
        <v>0.71040000000000003</v>
      </c>
      <c r="I20701">
        <v>0.57499999999999996</v>
      </c>
      <c r="J20701" t="s">
        <v>8764</v>
      </c>
      <c r="K20701" t="s">
        <v>7483</v>
      </c>
      <c r="M20701" t="s">
        <v>14</v>
      </c>
      <c r="N20701" t="s">
        <v>20</v>
      </c>
      <c r="O20701" t="s">
        <v>29</v>
      </c>
    </row>
    <row r="20702" spans="1:15" hidden="1" x14ac:dyDescent="0.35">
      <c r="A20702" t="s">
        <v>1137</v>
      </c>
      <c r="B20702" s="3">
        <v>554500000510</v>
      </c>
      <c r="C20702" t="str">
        <f t="shared" si="656"/>
        <v>554</v>
      </c>
      <c r="D20702" t="str">
        <f t="shared" si="657"/>
        <v>0</v>
      </c>
      <c r="E20702">
        <v>2226517</v>
      </c>
      <c r="F20702" t="s">
        <v>8765</v>
      </c>
      <c r="G20702">
        <v>159.11000000000001</v>
      </c>
      <c r="H20702">
        <v>0.91490000000000005</v>
      </c>
      <c r="I20702">
        <v>0.57499999999999996</v>
      </c>
      <c r="J20702" t="s">
        <v>8764</v>
      </c>
      <c r="K20702" t="s">
        <v>8766</v>
      </c>
      <c r="L20702" t="s">
        <v>8767</v>
      </c>
      <c r="M20702" t="s">
        <v>14</v>
      </c>
      <c r="N20702" t="s">
        <v>20</v>
      </c>
      <c r="O20702" t="s">
        <v>214</v>
      </c>
    </row>
    <row r="20703" spans="1:15" hidden="1" x14ac:dyDescent="0.35">
      <c r="A20703" t="s">
        <v>141</v>
      </c>
      <c r="B20703" s="3">
        <v>553500000410</v>
      </c>
      <c r="C20703" t="str">
        <f t="shared" si="656"/>
        <v>553</v>
      </c>
      <c r="D20703" t="str">
        <f t="shared" si="657"/>
        <v>0</v>
      </c>
      <c r="E20703">
        <v>2226519</v>
      </c>
      <c r="F20703">
        <v>830342</v>
      </c>
      <c r="G20703">
        <v>88</v>
      </c>
      <c r="H20703">
        <v>0.50600000000000001</v>
      </c>
      <c r="I20703">
        <v>0.57499999999999996</v>
      </c>
      <c r="J20703" t="s">
        <v>8768</v>
      </c>
      <c r="K20703" t="s">
        <v>3410</v>
      </c>
      <c r="L20703" t="s">
        <v>3411</v>
      </c>
      <c r="M20703" t="s">
        <v>14</v>
      </c>
      <c r="N20703" t="s">
        <v>20</v>
      </c>
      <c r="O20703" t="s">
        <v>29</v>
      </c>
    </row>
    <row r="20704" spans="1:15" hidden="1" x14ac:dyDescent="0.35">
      <c r="A20704" t="s">
        <v>313</v>
      </c>
      <c r="B20704" s="3">
        <v>562500000650</v>
      </c>
      <c r="C20704" t="str">
        <f t="shared" si="656"/>
        <v>562</v>
      </c>
      <c r="D20704" t="str">
        <f t="shared" si="657"/>
        <v>0</v>
      </c>
      <c r="E20704">
        <v>2226520</v>
      </c>
      <c r="F20704" t="s">
        <v>1451</v>
      </c>
      <c r="G20704">
        <v>265.77999999999997</v>
      </c>
      <c r="H20704">
        <v>1.5282</v>
      </c>
      <c r="I20704">
        <v>0.57499999999999996</v>
      </c>
      <c r="J20704" t="s">
        <v>8769</v>
      </c>
      <c r="K20704" t="s">
        <v>1452</v>
      </c>
      <c r="L20704" t="s">
        <v>1453</v>
      </c>
      <c r="M20704" t="s">
        <v>14</v>
      </c>
      <c r="N20704" t="s">
        <v>20</v>
      </c>
      <c r="O20704" t="s">
        <v>29</v>
      </c>
    </row>
    <row r="20705" spans="1:15" x14ac:dyDescent="0.35">
      <c r="A20705" t="s">
        <v>368</v>
      </c>
      <c r="B20705" s="3">
        <v>563509990050</v>
      </c>
      <c r="C20705" t="str">
        <f t="shared" si="656"/>
        <v>563</v>
      </c>
      <c r="D20705" t="str">
        <f t="shared" si="657"/>
        <v>0</v>
      </c>
      <c r="E20705">
        <v>2226523</v>
      </c>
      <c r="F20705" t="s">
        <v>1396</v>
      </c>
      <c r="G20705">
        <v>158.22</v>
      </c>
      <c r="H20705">
        <v>0.90980000000000005</v>
      </c>
      <c r="I20705">
        <v>0.57499999999999996</v>
      </c>
      <c r="J20705" t="s">
        <v>8770</v>
      </c>
      <c r="K20705" t="s">
        <v>1397</v>
      </c>
      <c r="L20705" t="s">
        <v>1398</v>
      </c>
      <c r="M20705" t="s">
        <v>14</v>
      </c>
      <c r="N20705" t="s">
        <v>20</v>
      </c>
      <c r="O20705" t="s">
        <v>67</v>
      </c>
    </row>
    <row r="20706" spans="1:15" x14ac:dyDescent="0.35">
      <c r="A20706" t="s">
        <v>368</v>
      </c>
      <c r="B20706" s="3">
        <v>563509990050</v>
      </c>
      <c r="C20706" t="str">
        <f t="shared" si="656"/>
        <v>563</v>
      </c>
      <c r="D20706" t="str">
        <f t="shared" si="657"/>
        <v>0</v>
      </c>
      <c r="E20706">
        <v>2226522</v>
      </c>
      <c r="F20706" t="s">
        <v>520</v>
      </c>
      <c r="G20706">
        <v>159.11000000000001</v>
      </c>
      <c r="H20706">
        <v>0.91490000000000005</v>
      </c>
      <c r="I20706">
        <v>0.57499999999999996</v>
      </c>
      <c r="J20706" t="s">
        <v>8770</v>
      </c>
      <c r="K20706" t="s">
        <v>521</v>
      </c>
      <c r="L20706" t="s">
        <v>522</v>
      </c>
      <c r="M20706" t="s">
        <v>14</v>
      </c>
      <c r="N20706" t="s">
        <v>20</v>
      </c>
      <c r="O20706" t="s">
        <v>67</v>
      </c>
    </row>
    <row r="20707" spans="1:15" x14ac:dyDescent="0.35">
      <c r="A20707" t="s">
        <v>984</v>
      </c>
      <c r="B20707" s="3">
        <v>807500000350</v>
      </c>
      <c r="C20707" t="str">
        <f t="shared" si="656"/>
        <v>807</v>
      </c>
      <c r="D20707" t="str">
        <f t="shared" si="657"/>
        <v>0</v>
      </c>
      <c r="E20707">
        <v>2226521</v>
      </c>
      <c r="F20707" t="s">
        <v>1945</v>
      </c>
      <c r="G20707">
        <v>599.11</v>
      </c>
      <c r="H20707">
        <v>3.4449000000000001</v>
      </c>
      <c r="I20707">
        <v>0.57499999999999996</v>
      </c>
      <c r="J20707" t="s">
        <v>8770</v>
      </c>
      <c r="K20707" t="s">
        <v>1946</v>
      </c>
      <c r="L20707" t="s">
        <v>1947</v>
      </c>
      <c r="M20707" t="s">
        <v>14</v>
      </c>
      <c r="N20707" t="s">
        <v>20</v>
      </c>
      <c r="O20707" t="s">
        <v>67</v>
      </c>
    </row>
    <row r="20708" spans="1:15" x14ac:dyDescent="0.35">
      <c r="A20708" t="s">
        <v>587</v>
      </c>
      <c r="B20708" s="3">
        <v>588500000720</v>
      </c>
      <c r="C20708" t="str">
        <f t="shared" si="656"/>
        <v>588</v>
      </c>
      <c r="D20708" t="str">
        <f t="shared" si="657"/>
        <v>0</v>
      </c>
      <c r="E20708">
        <v>2226524</v>
      </c>
      <c r="F20708" t="s">
        <v>580</v>
      </c>
      <c r="G20708">
        <v>710.22</v>
      </c>
      <c r="H20708">
        <v>4.0838000000000001</v>
      </c>
      <c r="I20708">
        <v>0.57499999999999996</v>
      </c>
      <c r="J20708" t="s">
        <v>8771</v>
      </c>
      <c r="K20708" t="s">
        <v>581</v>
      </c>
      <c r="L20708" t="s">
        <v>529</v>
      </c>
      <c r="M20708" t="s">
        <v>14</v>
      </c>
      <c r="N20708" t="s">
        <v>20</v>
      </c>
      <c r="O20708" t="s">
        <v>21</v>
      </c>
    </row>
    <row r="20709" spans="1:15" hidden="1" x14ac:dyDescent="0.35">
      <c r="A20709" t="s">
        <v>836</v>
      </c>
      <c r="B20709" s="3">
        <v>591500010620</v>
      </c>
      <c r="C20709" t="str">
        <f t="shared" si="656"/>
        <v>591</v>
      </c>
      <c r="D20709" t="str">
        <f t="shared" si="657"/>
        <v>0</v>
      </c>
      <c r="E20709">
        <v>2226525</v>
      </c>
      <c r="F20709" t="s">
        <v>902</v>
      </c>
      <c r="G20709">
        <v>265.77999999999997</v>
      </c>
      <c r="H20709">
        <v>1.5282</v>
      </c>
      <c r="I20709">
        <v>0.57499999999999996</v>
      </c>
      <c r="J20709" t="s">
        <v>8772</v>
      </c>
      <c r="K20709" t="s">
        <v>903</v>
      </c>
      <c r="L20709" t="s">
        <v>904</v>
      </c>
      <c r="M20709" t="s">
        <v>14</v>
      </c>
      <c r="N20709" t="s">
        <v>20</v>
      </c>
      <c r="O20709" t="s">
        <v>29</v>
      </c>
    </row>
    <row r="20710" spans="1:15" hidden="1" x14ac:dyDescent="0.35">
      <c r="A20710" t="s">
        <v>829</v>
      </c>
      <c r="B20710" s="3">
        <v>591500010620</v>
      </c>
      <c r="C20710" t="str">
        <f t="shared" si="656"/>
        <v>591</v>
      </c>
      <c r="D20710" t="str">
        <f t="shared" si="657"/>
        <v>0</v>
      </c>
      <c r="E20710">
        <v>2226527</v>
      </c>
      <c r="F20710">
        <v>830156</v>
      </c>
      <c r="G20710">
        <v>61.33</v>
      </c>
      <c r="H20710">
        <v>0.35270000000000001</v>
      </c>
      <c r="I20710">
        <v>0.57499999999999996</v>
      </c>
      <c r="J20710" t="s">
        <v>8773</v>
      </c>
      <c r="K20710" t="s">
        <v>1434</v>
      </c>
      <c r="L20710" t="s">
        <v>1435</v>
      </c>
      <c r="M20710" t="s">
        <v>14</v>
      </c>
      <c r="N20710" t="s">
        <v>20</v>
      </c>
      <c r="O20710" t="s">
        <v>29</v>
      </c>
    </row>
    <row r="20711" spans="1:15" hidden="1" x14ac:dyDescent="0.35">
      <c r="A20711" t="s">
        <v>457</v>
      </c>
      <c r="B20711" s="3">
        <v>566509990040</v>
      </c>
      <c r="C20711" t="str">
        <f t="shared" si="656"/>
        <v>566</v>
      </c>
      <c r="D20711" t="str">
        <f t="shared" si="657"/>
        <v>0</v>
      </c>
      <c r="E20711">
        <v>2226528</v>
      </c>
      <c r="F20711" t="s">
        <v>547</v>
      </c>
      <c r="G20711">
        <v>79.11</v>
      </c>
      <c r="H20711">
        <v>0.45490000000000003</v>
      </c>
      <c r="I20711">
        <v>0.57499999999999996</v>
      </c>
      <c r="J20711" t="s">
        <v>8774</v>
      </c>
      <c r="K20711" t="s">
        <v>548</v>
      </c>
      <c r="L20711" t="s">
        <v>549</v>
      </c>
      <c r="M20711" t="s">
        <v>14</v>
      </c>
      <c r="N20711" t="s">
        <v>20</v>
      </c>
      <c r="O20711" t="s">
        <v>29</v>
      </c>
    </row>
    <row r="20712" spans="1:15" hidden="1" x14ac:dyDescent="0.35">
      <c r="A20712" t="s">
        <v>141</v>
      </c>
      <c r="B20712" s="3">
        <v>553500000410</v>
      </c>
      <c r="C20712" t="str">
        <f t="shared" si="656"/>
        <v>553</v>
      </c>
      <c r="D20712" t="str">
        <f t="shared" si="657"/>
        <v>0</v>
      </c>
      <c r="E20712">
        <v>2226529</v>
      </c>
      <c r="F20712">
        <v>509310</v>
      </c>
      <c r="G20712">
        <v>159.11000000000001</v>
      </c>
      <c r="H20712">
        <v>0.91490000000000005</v>
      </c>
      <c r="I20712">
        <v>0.57499999999999996</v>
      </c>
      <c r="J20712" t="s">
        <v>8775</v>
      </c>
      <c r="K20712" t="s">
        <v>1488</v>
      </c>
      <c r="L20712" t="s">
        <v>1489</v>
      </c>
      <c r="M20712" t="s">
        <v>14</v>
      </c>
      <c r="N20712" t="s">
        <v>20</v>
      </c>
      <c r="O20712" t="s">
        <v>29</v>
      </c>
    </row>
    <row r="20713" spans="1:15" hidden="1" x14ac:dyDescent="0.35">
      <c r="A20713" t="s">
        <v>1137</v>
      </c>
      <c r="B20713" s="3">
        <v>554500000510</v>
      </c>
      <c r="C20713" t="str">
        <f t="shared" si="656"/>
        <v>554</v>
      </c>
      <c r="D20713" t="str">
        <f t="shared" si="657"/>
        <v>0</v>
      </c>
      <c r="E20713">
        <v>2226531</v>
      </c>
      <c r="F20713" t="s">
        <v>1174</v>
      </c>
      <c r="G20713">
        <v>176.89</v>
      </c>
      <c r="H20713">
        <v>1.0170999999999999</v>
      </c>
      <c r="I20713">
        <v>0.57499999999999996</v>
      </c>
      <c r="J20713" t="s">
        <v>8776</v>
      </c>
      <c r="K20713" t="s">
        <v>1175</v>
      </c>
      <c r="L20713" t="s">
        <v>1176</v>
      </c>
      <c r="M20713" t="s">
        <v>14</v>
      </c>
      <c r="N20713" t="s">
        <v>20</v>
      </c>
      <c r="O20713" t="s">
        <v>29</v>
      </c>
    </row>
    <row r="20714" spans="1:15" hidden="1" x14ac:dyDescent="0.35">
      <c r="A20714" t="s">
        <v>984</v>
      </c>
      <c r="B20714" s="3">
        <v>807500000350</v>
      </c>
      <c r="C20714" t="str">
        <f t="shared" si="656"/>
        <v>807</v>
      </c>
      <c r="D20714" t="str">
        <f t="shared" si="657"/>
        <v>0</v>
      </c>
      <c r="E20714">
        <v>2226530</v>
      </c>
      <c r="F20714" t="s">
        <v>1177</v>
      </c>
      <c r="G20714">
        <v>239.2</v>
      </c>
      <c r="H20714">
        <v>1.3754</v>
      </c>
      <c r="I20714">
        <v>0.57499999999999996</v>
      </c>
      <c r="J20714" t="s">
        <v>8776</v>
      </c>
      <c r="K20714" t="s">
        <v>1178</v>
      </c>
      <c r="L20714" t="s">
        <v>1179</v>
      </c>
      <c r="M20714" t="s">
        <v>14</v>
      </c>
      <c r="N20714" t="s">
        <v>20</v>
      </c>
      <c r="O20714" t="s">
        <v>29</v>
      </c>
    </row>
    <row r="20715" spans="1:15" x14ac:dyDescent="0.35">
      <c r="A20715" t="s">
        <v>116</v>
      </c>
      <c r="B20715" s="3">
        <v>815500000350</v>
      </c>
      <c r="C20715" t="str">
        <f t="shared" si="656"/>
        <v>815</v>
      </c>
      <c r="D20715" t="str">
        <f t="shared" si="657"/>
        <v>0</v>
      </c>
      <c r="E20715">
        <v>2226465</v>
      </c>
      <c r="F20715" t="s">
        <v>4184</v>
      </c>
      <c r="G20715">
        <v>-532.44000000000005</v>
      </c>
      <c r="H20715">
        <v>-3.0615000000000001</v>
      </c>
      <c r="I20715">
        <v>0.57499999999999996</v>
      </c>
      <c r="J20715" t="s">
        <v>8777</v>
      </c>
      <c r="K20715" t="s">
        <v>4185</v>
      </c>
      <c r="L20715" t="s">
        <v>4186</v>
      </c>
      <c r="M20715" t="s">
        <v>14</v>
      </c>
      <c r="N20715" t="s">
        <v>135</v>
      </c>
      <c r="O20715" t="s">
        <v>67</v>
      </c>
    </row>
    <row r="20716" spans="1:15" hidden="1" x14ac:dyDescent="0.35">
      <c r="A20716" t="s">
        <v>829</v>
      </c>
      <c r="B20716" s="3">
        <v>591500010620</v>
      </c>
      <c r="C20716" t="str">
        <f t="shared" si="656"/>
        <v>591</v>
      </c>
      <c r="D20716" t="str">
        <f t="shared" si="657"/>
        <v>0</v>
      </c>
      <c r="E20716">
        <v>2226533</v>
      </c>
      <c r="F20716" t="s">
        <v>1272</v>
      </c>
      <c r="G20716">
        <v>399.11</v>
      </c>
      <c r="H20716">
        <v>2.2949000000000002</v>
      </c>
      <c r="I20716">
        <v>0.57499999999999996</v>
      </c>
      <c r="J20716" t="s">
        <v>8778</v>
      </c>
      <c r="K20716" t="s">
        <v>1273</v>
      </c>
      <c r="L20716" t="s">
        <v>1274</v>
      </c>
      <c r="M20716" t="s">
        <v>14</v>
      </c>
      <c r="N20716" t="s">
        <v>20</v>
      </c>
      <c r="O20716" t="s">
        <v>29</v>
      </c>
    </row>
    <row r="20717" spans="1:15" x14ac:dyDescent="0.35">
      <c r="A20717" t="s">
        <v>116</v>
      </c>
      <c r="B20717" s="3">
        <v>815500000350</v>
      </c>
      <c r="C20717" t="str">
        <f t="shared" si="656"/>
        <v>815</v>
      </c>
      <c r="D20717" t="str">
        <f t="shared" si="657"/>
        <v>0</v>
      </c>
      <c r="E20717">
        <v>2226535</v>
      </c>
      <c r="F20717" t="s">
        <v>2078</v>
      </c>
      <c r="G20717">
        <v>621.33000000000004</v>
      </c>
      <c r="H20717">
        <v>3.5727000000000002</v>
      </c>
      <c r="I20717">
        <v>0.57499999999999996</v>
      </c>
      <c r="J20717" t="s">
        <v>8779</v>
      </c>
      <c r="K20717" t="s">
        <v>2079</v>
      </c>
      <c r="L20717" t="s">
        <v>2080</v>
      </c>
      <c r="M20717" t="s">
        <v>14</v>
      </c>
      <c r="N20717" t="s">
        <v>20</v>
      </c>
      <c r="O20717" t="s">
        <v>67</v>
      </c>
    </row>
    <row r="20718" spans="1:15" hidden="1" x14ac:dyDescent="0.35">
      <c r="A20718" t="s">
        <v>141</v>
      </c>
      <c r="B20718" s="3">
        <v>553500000410</v>
      </c>
      <c r="C20718" t="str">
        <f t="shared" si="656"/>
        <v>553</v>
      </c>
      <c r="D20718" t="str">
        <f t="shared" si="657"/>
        <v>0</v>
      </c>
      <c r="E20718">
        <v>2226536</v>
      </c>
      <c r="F20718" t="s">
        <v>252</v>
      </c>
      <c r="G20718">
        <v>1065.95</v>
      </c>
      <c r="H20718">
        <v>6.1292</v>
      </c>
      <c r="I20718">
        <v>0.57499999999999996</v>
      </c>
      <c r="J20718" t="s">
        <v>8780</v>
      </c>
      <c r="K20718" t="s">
        <v>253</v>
      </c>
      <c r="L20718" t="s">
        <v>254</v>
      </c>
      <c r="M20718" t="s">
        <v>14</v>
      </c>
      <c r="N20718" t="s">
        <v>20</v>
      </c>
      <c r="O20718" t="s">
        <v>29</v>
      </c>
    </row>
    <row r="20719" spans="1:15" x14ac:dyDescent="0.35">
      <c r="A20719" t="s">
        <v>608</v>
      </c>
      <c r="B20719" s="3">
        <v>590500000600</v>
      </c>
      <c r="C20719" t="str">
        <f t="shared" si="656"/>
        <v>590</v>
      </c>
      <c r="D20719" t="str">
        <f t="shared" si="657"/>
        <v>0</v>
      </c>
      <c r="E20719">
        <v>2226539</v>
      </c>
      <c r="F20719" t="s">
        <v>1482</v>
      </c>
      <c r="G20719">
        <v>168</v>
      </c>
      <c r="H20719">
        <v>0.96599999999999997</v>
      </c>
      <c r="I20719">
        <v>0.57499999999999996</v>
      </c>
      <c r="J20719" t="s">
        <v>8781</v>
      </c>
      <c r="K20719" t="s">
        <v>1483</v>
      </c>
      <c r="L20719" t="s">
        <v>1484</v>
      </c>
      <c r="M20719" t="s">
        <v>14</v>
      </c>
      <c r="N20719" t="s">
        <v>20</v>
      </c>
      <c r="O20719" t="s">
        <v>67</v>
      </c>
    </row>
    <row r="20720" spans="1:15" hidden="1" x14ac:dyDescent="0.35">
      <c r="A20720" t="s">
        <v>829</v>
      </c>
      <c r="B20720" s="3">
        <v>591500010620</v>
      </c>
      <c r="C20720" t="str">
        <f t="shared" si="656"/>
        <v>591</v>
      </c>
      <c r="D20720" t="str">
        <f t="shared" si="657"/>
        <v>0</v>
      </c>
      <c r="E20720">
        <v>2226538</v>
      </c>
      <c r="F20720" t="s">
        <v>1521</v>
      </c>
      <c r="G20720">
        <v>354.67</v>
      </c>
      <c r="H20720">
        <v>2.0392999999999999</v>
      </c>
      <c r="I20720">
        <v>0.57499999999999996</v>
      </c>
      <c r="J20720" t="s">
        <v>8781</v>
      </c>
      <c r="K20720" t="s">
        <v>1522</v>
      </c>
      <c r="L20720" t="s">
        <v>1523</v>
      </c>
      <c r="M20720" t="s">
        <v>14</v>
      </c>
      <c r="N20720" t="s">
        <v>20</v>
      </c>
      <c r="O20720" t="s">
        <v>29</v>
      </c>
    </row>
    <row r="20721" spans="1:15" hidden="1" x14ac:dyDescent="0.35">
      <c r="A20721" t="s">
        <v>420</v>
      </c>
      <c r="B20721" s="3">
        <v>565509990080</v>
      </c>
      <c r="C20721" t="str">
        <f t="shared" si="656"/>
        <v>565</v>
      </c>
      <c r="D20721" t="str">
        <f t="shared" si="657"/>
        <v>0</v>
      </c>
      <c r="E20721">
        <v>2226540</v>
      </c>
      <c r="F20721">
        <v>513607</v>
      </c>
      <c r="G20721">
        <v>443.56</v>
      </c>
      <c r="H20721">
        <v>2.5503999999999998</v>
      </c>
      <c r="I20721">
        <v>0.57499999999999996</v>
      </c>
      <c r="J20721" t="s">
        <v>8782</v>
      </c>
      <c r="K20721" t="s">
        <v>408</v>
      </c>
      <c r="L20721" t="s">
        <v>409</v>
      </c>
      <c r="M20721" t="s">
        <v>14</v>
      </c>
      <c r="N20721" t="s">
        <v>20</v>
      </c>
      <c r="O20721" t="s">
        <v>29</v>
      </c>
    </row>
    <row r="20722" spans="1:15" hidden="1" x14ac:dyDescent="0.35">
      <c r="A20722" t="s">
        <v>268</v>
      </c>
      <c r="B20722" s="3">
        <v>558500000600</v>
      </c>
      <c r="C20722" t="str">
        <f t="shared" si="656"/>
        <v>558</v>
      </c>
      <c r="D20722" t="str">
        <f t="shared" si="657"/>
        <v>0</v>
      </c>
      <c r="E20722">
        <v>2226543</v>
      </c>
      <c r="F20722" t="s">
        <v>4231</v>
      </c>
      <c r="G20722">
        <v>418.85</v>
      </c>
      <c r="H20722">
        <v>2.4083999999999999</v>
      </c>
      <c r="I20722">
        <v>0.57499999999999996</v>
      </c>
      <c r="J20722" t="s">
        <v>8783</v>
      </c>
      <c r="K20722" t="s">
        <v>4232</v>
      </c>
      <c r="L20722" t="s">
        <v>4233</v>
      </c>
      <c r="M20722" t="s">
        <v>14</v>
      </c>
      <c r="N20722" t="s">
        <v>20</v>
      </c>
      <c r="O20722" t="s">
        <v>29</v>
      </c>
    </row>
    <row r="20723" spans="1:15" hidden="1" x14ac:dyDescent="0.35">
      <c r="A20723" t="s">
        <v>552</v>
      </c>
      <c r="B20723" s="3">
        <v>571500000440</v>
      </c>
      <c r="C20723" t="str">
        <f t="shared" si="656"/>
        <v>571</v>
      </c>
      <c r="D20723" t="str">
        <f t="shared" si="657"/>
        <v>0</v>
      </c>
      <c r="E20723">
        <v>2226544</v>
      </c>
      <c r="F20723">
        <v>501145</v>
      </c>
      <c r="G20723">
        <v>176.89</v>
      </c>
      <c r="H20723">
        <v>1.0170999999999999</v>
      </c>
      <c r="I20723">
        <v>0.57499999999999996</v>
      </c>
      <c r="J20723" t="s">
        <v>8783</v>
      </c>
      <c r="K20723" t="s">
        <v>1180</v>
      </c>
      <c r="L20723" t="s">
        <v>1181</v>
      </c>
      <c r="M20723" t="s">
        <v>14</v>
      </c>
      <c r="N20723" t="s">
        <v>20</v>
      </c>
      <c r="O20723" t="s">
        <v>29</v>
      </c>
    </row>
    <row r="20724" spans="1:15" hidden="1" x14ac:dyDescent="0.35">
      <c r="A20724" t="s">
        <v>784</v>
      </c>
      <c r="B20724" s="3">
        <v>591500010620</v>
      </c>
      <c r="C20724" t="str">
        <f t="shared" si="656"/>
        <v>591</v>
      </c>
      <c r="D20724" t="str">
        <f t="shared" si="657"/>
        <v>0</v>
      </c>
      <c r="E20724">
        <v>2226542</v>
      </c>
      <c r="F20724">
        <v>507112</v>
      </c>
      <c r="G20724">
        <v>150.22</v>
      </c>
      <c r="H20724">
        <v>0.86380000000000001</v>
      </c>
      <c r="I20724">
        <v>0.57499999999999996</v>
      </c>
      <c r="J20724" t="s">
        <v>8783</v>
      </c>
      <c r="K20724" t="s">
        <v>2071</v>
      </c>
      <c r="L20724" t="s">
        <v>2072</v>
      </c>
      <c r="M20724" t="s">
        <v>14</v>
      </c>
      <c r="N20724" t="s">
        <v>20</v>
      </c>
      <c r="O20724" t="s">
        <v>29</v>
      </c>
    </row>
    <row r="20725" spans="1:15" hidden="1" x14ac:dyDescent="0.35">
      <c r="A20725" t="s">
        <v>1137</v>
      </c>
      <c r="B20725" s="3">
        <v>554500000510</v>
      </c>
      <c r="C20725" t="str">
        <f t="shared" si="656"/>
        <v>554</v>
      </c>
      <c r="D20725" t="str">
        <f t="shared" si="657"/>
        <v>0</v>
      </c>
      <c r="E20725">
        <v>2226545</v>
      </c>
      <c r="F20725">
        <v>507113</v>
      </c>
      <c r="G20725">
        <v>176.89</v>
      </c>
      <c r="H20725">
        <v>1.0170999999999999</v>
      </c>
      <c r="I20725">
        <v>0.57499999999999996</v>
      </c>
      <c r="J20725" t="s">
        <v>8784</v>
      </c>
      <c r="K20725" t="s">
        <v>609</v>
      </c>
      <c r="L20725" t="s">
        <v>610</v>
      </c>
      <c r="M20725" t="s">
        <v>14</v>
      </c>
      <c r="N20725" t="s">
        <v>20</v>
      </c>
      <c r="O20725" t="s">
        <v>29</v>
      </c>
    </row>
    <row r="20726" spans="1:15" hidden="1" x14ac:dyDescent="0.35">
      <c r="A20726" t="s">
        <v>1137</v>
      </c>
      <c r="B20726" s="3">
        <v>554500000510</v>
      </c>
      <c r="C20726" t="str">
        <f t="shared" si="656"/>
        <v>554</v>
      </c>
      <c r="D20726" t="str">
        <f t="shared" si="657"/>
        <v>0</v>
      </c>
      <c r="E20726">
        <v>2226546</v>
      </c>
      <c r="F20726">
        <v>501145</v>
      </c>
      <c r="G20726">
        <v>176.89</v>
      </c>
      <c r="H20726">
        <v>1.0170999999999999</v>
      </c>
      <c r="I20726">
        <v>0.57499999999999996</v>
      </c>
      <c r="J20726" t="s">
        <v>8785</v>
      </c>
      <c r="K20726" t="s">
        <v>1180</v>
      </c>
      <c r="L20726" t="s">
        <v>1181</v>
      </c>
      <c r="M20726" t="s">
        <v>14</v>
      </c>
      <c r="N20726" t="s">
        <v>20</v>
      </c>
      <c r="O20726" t="s">
        <v>29</v>
      </c>
    </row>
    <row r="20727" spans="1:15" hidden="1" x14ac:dyDescent="0.35">
      <c r="A20727" t="s">
        <v>1102</v>
      </c>
      <c r="B20727" s="3">
        <v>815500000350</v>
      </c>
      <c r="C20727" t="str">
        <f t="shared" si="656"/>
        <v>815</v>
      </c>
      <c r="D20727" t="str">
        <f t="shared" si="657"/>
        <v>0</v>
      </c>
      <c r="E20727">
        <v>2226547</v>
      </c>
      <c r="F20727" t="s">
        <v>2031</v>
      </c>
      <c r="G20727">
        <v>265.77999999999997</v>
      </c>
      <c r="H20727">
        <v>1.5282</v>
      </c>
      <c r="I20727">
        <v>0.57499999999999996</v>
      </c>
      <c r="J20727" t="s">
        <v>8786</v>
      </c>
      <c r="K20727" t="s">
        <v>2032</v>
      </c>
      <c r="L20727" t="s">
        <v>2033</v>
      </c>
      <c r="M20727" t="s">
        <v>14</v>
      </c>
      <c r="N20727" t="s">
        <v>20</v>
      </c>
      <c r="O20727" t="s">
        <v>29</v>
      </c>
    </row>
    <row r="20728" spans="1:15" x14ac:dyDescent="0.35">
      <c r="A20728" t="s">
        <v>215</v>
      </c>
      <c r="B20728" s="3">
        <v>554500000510</v>
      </c>
      <c r="C20728" t="str">
        <f t="shared" si="656"/>
        <v>554</v>
      </c>
      <c r="D20728" t="str">
        <f t="shared" si="657"/>
        <v>0</v>
      </c>
      <c r="E20728">
        <v>2226549</v>
      </c>
      <c r="F20728" t="s">
        <v>580</v>
      </c>
      <c r="G20728">
        <v>710.22</v>
      </c>
      <c r="H20728">
        <v>4.0838000000000001</v>
      </c>
      <c r="I20728">
        <v>0.57499999999999996</v>
      </c>
      <c r="J20728" t="s">
        <v>8787</v>
      </c>
      <c r="K20728" t="s">
        <v>581</v>
      </c>
      <c r="L20728" t="s">
        <v>529</v>
      </c>
      <c r="M20728" t="s">
        <v>14</v>
      </c>
      <c r="N20728" t="s">
        <v>20</v>
      </c>
      <c r="O20728" t="s">
        <v>21</v>
      </c>
    </row>
    <row r="20729" spans="1:15" hidden="1" x14ac:dyDescent="0.35">
      <c r="A20729" t="s">
        <v>215</v>
      </c>
      <c r="B20729" s="3">
        <v>554500000510</v>
      </c>
      <c r="C20729" t="str">
        <f t="shared" si="656"/>
        <v>554</v>
      </c>
      <c r="D20729" t="str">
        <f t="shared" si="657"/>
        <v>0</v>
      </c>
      <c r="E20729">
        <v>2226549</v>
      </c>
      <c r="F20729">
        <v>500047</v>
      </c>
      <c r="G20729">
        <v>336.89</v>
      </c>
      <c r="H20729">
        <v>1.9371</v>
      </c>
      <c r="I20729">
        <v>0.57499999999999996</v>
      </c>
      <c r="J20729" t="s">
        <v>8787</v>
      </c>
      <c r="K20729" t="s">
        <v>348</v>
      </c>
      <c r="L20729" t="s">
        <v>349</v>
      </c>
      <c r="M20729" t="s">
        <v>14</v>
      </c>
      <c r="N20729" t="s">
        <v>20</v>
      </c>
      <c r="O20729" t="s">
        <v>29</v>
      </c>
    </row>
    <row r="20730" spans="1:15" hidden="1" x14ac:dyDescent="0.35">
      <c r="A20730" t="s">
        <v>618</v>
      </c>
      <c r="B20730" s="3">
        <v>590500000600</v>
      </c>
      <c r="C20730" t="str">
        <f t="shared" si="656"/>
        <v>590</v>
      </c>
      <c r="D20730" t="str">
        <f t="shared" si="657"/>
        <v>0</v>
      </c>
      <c r="E20730">
        <v>2226548</v>
      </c>
      <c r="F20730">
        <v>501148</v>
      </c>
      <c r="G20730">
        <v>168</v>
      </c>
      <c r="H20730">
        <v>0.96599999999999997</v>
      </c>
      <c r="I20730">
        <v>0.57499999999999996</v>
      </c>
      <c r="J20730" t="s">
        <v>8787</v>
      </c>
      <c r="K20730" t="s">
        <v>444</v>
      </c>
      <c r="L20730" t="s">
        <v>445</v>
      </c>
      <c r="M20730" t="s">
        <v>14</v>
      </c>
      <c r="N20730" t="s">
        <v>20</v>
      </c>
      <c r="O20730" t="s">
        <v>29</v>
      </c>
    </row>
    <row r="20731" spans="1:15" hidden="1" x14ac:dyDescent="0.35">
      <c r="A20731" t="s">
        <v>1102</v>
      </c>
      <c r="B20731" s="3">
        <v>815500000350</v>
      </c>
      <c r="C20731" t="str">
        <f t="shared" si="656"/>
        <v>815</v>
      </c>
      <c r="D20731" t="str">
        <f t="shared" si="657"/>
        <v>0</v>
      </c>
      <c r="E20731">
        <v>2226550</v>
      </c>
      <c r="F20731">
        <v>826078</v>
      </c>
      <c r="G20731">
        <v>16</v>
      </c>
      <c r="H20731">
        <v>9.1999999999999998E-2</v>
      </c>
      <c r="I20731">
        <v>0.57499999999999996</v>
      </c>
      <c r="J20731" t="s">
        <v>8788</v>
      </c>
      <c r="K20731" t="s">
        <v>2189</v>
      </c>
      <c r="L20731" t="s">
        <v>2190</v>
      </c>
      <c r="M20731" t="s">
        <v>14</v>
      </c>
      <c r="N20731" t="s">
        <v>20</v>
      </c>
      <c r="O20731" t="s">
        <v>29</v>
      </c>
    </row>
    <row r="20732" spans="1:15" hidden="1" x14ac:dyDescent="0.35">
      <c r="A20732" t="s">
        <v>1137</v>
      </c>
      <c r="B20732" s="3">
        <v>554500000510</v>
      </c>
      <c r="C20732" t="str">
        <f t="shared" si="656"/>
        <v>554</v>
      </c>
      <c r="D20732" t="str">
        <f t="shared" si="657"/>
        <v>0</v>
      </c>
      <c r="E20732">
        <v>2226551</v>
      </c>
      <c r="F20732" t="s">
        <v>1454</v>
      </c>
      <c r="G20732">
        <v>176.89</v>
      </c>
      <c r="H20732">
        <v>1.0170999999999999</v>
      </c>
      <c r="I20732">
        <v>0.57499999999999996</v>
      </c>
      <c r="J20732" t="s">
        <v>8789</v>
      </c>
      <c r="K20732" t="s">
        <v>1455</v>
      </c>
      <c r="L20732" t="s">
        <v>1456</v>
      </c>
      <c r="M20732" t="s">
        <v>14</v>
      </c>
      <c r="N20732" t="s">
        <v>20</v>
      </c>
      <c r="O20732" t="s">
        <v>29</v>
      </c>
    </row>
    <row r="20733" spans="1:15" hidden="1" x14ac:dyDescent="0.35">
      <c r="A20733" t="s">
        <v>870</v>
      </c>
      <c r="B20733" s="3">
        <v>592500001920</v>
      </c>
      <c r="C20733" t="str">
        <f t="shared" si="656"/>
        <v>592</v>
      </c>
      <c r="D20733" t="str">
        <f t="shared" si="657"/>
        <v>0</v>
      </c>
      <c r="E20733">
        <v>2226552</v>
      </c>
      <c r="F20733" t="s">
        <v>4507</v>
      </c>
      <c r="G20733">
        <v>173.33</v>
      </c>
      <c r="H20733">
        <v>0.99670000000000003</v>
      </c>
      <c r="I20733">
        <v>0.57499999999999996</v>
      </c>
      <c r="J20733" t="s">
        <v>8790</v>
      </c>
      <c r="K20733" t="s">
        <v>4508</v>
      </c>
      <c r="L20733" t="s">
        <v>4509</v>
      </c>
      <c r="M20733" t="s">
        <v>14</v>
      </c>
      <c r="N20733" t="s">
        <v>20</v>
      </c>
      <c r="O20733" t="s">
        <v>214</v>
      </c>
    </row>
    <row r="20734" spans="1:15" x14ac:dyDescent="0.35">
      <c r="A20734" t="s">
        <v>1049</v>
      </c>
      <c r="B20734" s="3">
        <v>815500000350</v>
      </c>
      <c r="C20734" t="str">
        <f t="shared" si="656"/>
        <v>815</v>
      </c>
      <c r="D20734" t="str">
        <f t="shared" si="657"/>
        <v>0</v>
      </c>
      <c r="E20734">
        <v>2226553</v>
      </c>
      <c r="F20734" t="s">
        <v>392</v>
      </c>
      <c r="G20734">
        <v>149.33000000000001</v>
      </c>
      <c r="H20734">
        <v>0.85860000000000003</v>
      </c>
      <c r="I20734">
        <v>0.57499999999999996</v>
      </c>
      <c r="J20734" t="s">
        <v>8791</v>
      </c>
      <c r="K20734" t="s">
        <v>393</v>
      </c>
      <c r="L20734" t="s">
        <v>394</v>
      </c>
      <c r="M20734" t="s">
        <v>14</v>
      </c>
      <c r="N20734" t="s">
        <v>20</v>
      </c>
      <c r="O20734" t="s">
        <v>67</v>
      </c>
    </row>
    <row r="20735" spans="1:15" hidden="1" x14ac:dyDescent="0.35">
      <c r="A20735" t="s">
        <v>268</v>
      </c>
      <c r="B20735" s="3">
        <v>558500000600</v>
      </c>
      <c r="C20735" t="str">
        <f t="shared" si="656"/>
        <v>558</v>
      </c>
      <c r="D20735" t="str">
        <f t="shared" si="657"/>
        <v>0</v>
      </c>
      <c r="E20735">
        <v>2226554</v>
      </c>
      <c r="F20735" t="s">
        <v>1393</v>
      </c>
      <c r="G20735">
        <v>105.78</v>
      </c>
      <c r="H20735">
        <v>0.60819999999999996</v>
      </c>
      <c r="I20735">
        <v>0.57499999999999996</v>
      </c>
      <c r="J20735" t="s">
        <v>8792</v>
      </c>
      <c r="K20735" t="s">
        <v>1394</v>
      </c>
      <c r="L20735" t="s">
        <v>1395</v>
      </c>
      <c r="M20735" t="s">
        <v>14</v>
      </c>
      <c r="N20735" t="s">
        <v>20</v>
      </c>
      <c r="O20735" t="s">
        <v>225</v>
      </c>
    </row>
    <row r="20736" spans="1:15" x14ac:dyDescent="0.35">
      <c r="A20736" t="s">
        <v>1198</v>
      </c>
      <c r="B20736" s="3">
        <v>807500000350</v>
      </c>
      <c r="C20736" t="str">
        <f t="shared" si="656"/>
        <v>807</v>
      </c>
      <c r="D20736" t="str">
        <f t="shared" si="657"/>
        <v>0</v>
      </c>
      <c r="E20736">
        <v>2226555</v>
      </c>
      <c r="F20736" t="s">
        <v>1482</v>
      </c>
      <c r="G20736">
        <v>134.22</v>
      </c>
      <c r="H20736">
        <v>0.77180000000000004</v>
      </c>
      <c r="I20736">
        <v>0.57499999999999996</v>
      </c>
      <c r="J20736" t="s">
        <v>8793</v>
      </c>
      <c r="K20736" t="s">
        <v>1483</v>
      </c>
      <c r="L20736" t="s">
        <v>1484</v>
      </c>
      <c r="M20736" t="s">
        <v>14</v>
      </c>
      <c r="N20736" t="s">
        <v>20</v>
      </c>
      <c r="O20736" t="s">
        <v>67</v>
      </c>
    </row>
    <row r="20737" spans="1:15" hidden="1" x14ac:dyDescent="0.35">
      <c r="A20737" t="s">
        <v>215</v>
      </c>
      <c r="B20737" s="3">
        <v>554500000510</v>
      </c>
      <c r="C20737" t="str">
        <f t="shared" si="656"/>
        <v>554</v>
      </c>
      <c r="D20737" t="str">
        <f t="shared" si="657"/>
        <v>0</v>
      </c>
      <c r="E20737">
        <v>2226557</v>
      </c>
      <c r="F20737">
        <v>500047</v>
      </c>
      <c r="G20737">
        <v>336.89</v>
      </c>
      <c r="H20737">
        <v>1.9371</v>
      </c>
      <c r="I20737">
        <v>0.57499999999999996</v>
      </c>
      <c r="J20737" t="s">
        <v>8794</v>
      </c>
      <c r="K20737" t="s">
        <v>348</v>
      </c>
      <c r="L20737" t="s">
        <v>349</v>
      </c>
      <c r="M20737" t="s">
        <v>14</v>
      </c>
      <c r="N20737" t="s">
        <v>20</v>
      </c>
      <c r="O20737" t="s">
        <v>29</v>
      </c>
    </row>
    <row r="20738" spans="1:15" hidden="1" x14ac:dyDescent="0.35">
      <c r="A20738" t="s">
        <v>50</v>
      </c>
      <c r="B20738" s="3">
        <v>569509990030</v>
      </c>
      <c r="C20738" t="str">
        <f t="shared" si="656"/>
        <v>569</v>
      </c>
      <c r="D20738" t="str">
        <f t="shared" si="657"/>
        <v>0</v>
      </c>
      <c r="E20738">
        <v>2226556</v>
      </c>
      <c r="F20738" t="s">
        <v>509</v>
      </c>
      <c r="G20738">
        <v>52.44</v>
      </c>
      <c r="H20738">
        <v>0.30159999999999998</v>
      </c>
      <c r="I20738">
        <v>0.57499999999999996</v>
      </c>
      <c r="J20738" t="s">
        <v>8794</v>
      </c>
      <c r="K20738" t="s">
        <v>510</v>
      </c>
      <c r="L20738" t="s">
        <v>511</v>
      </c>
      <c r="M20738" t="s">
        <v>14</v>
      </c>
      <c r="N20738" t="s">
        <v>20</v>
      </c>
      <c r="O20738" t="s">
        <v>225</v>
      </c>
    </row>
    <row r="20739" spans="1:15" hidden="1" x14ac:dyDescent="0.35">
      <c r="A20739" t="s">
        <v>784</v>
      </c>
      <c r="B20739" s="3">
        <v>591500010620</v>
      </c>
      <c r="C20739" t="str">
        <f t="shared" si="656"/>
        <v>591</v>
      </c>
      <c r="D20739" t="str">
        <f t="shared" si="657"/>
        <v>0</v>
      </c>
      <c r="E20739">
        <v>2226558</v>
      </c>
      <c r="F20739" t="s">
        <v>894</v>
      </c>
      <c r="G20739">
        <v>264.89</v>
      </c>
      <c r="H20739">
        <v>1.5230999999999999</v>
      </c>
      <c r="I20739">
        <v>0.57499999999999996</v>
      </c>
      <c r="J20739" t="s">
        <v>8795</v>
      </c>
      <c r="K20739" t="s">
        <v>895</v>
      </c>
      <c r="L20739" t="s">
        <v>896</v>
      </c>
      <c r="M20739" t="s">
        <v>14</v>
      </c>
      <c r="N20739" t="s">
        <v>20</v>
      </c>
      <c r="O20739" t="s">
        <v>29</v>
      </c>
    </row>
    <row r="20740" spans="1:15" hidden="1" x14ac:dyDescent="0.35">
      <c r="A20740" t="s">
        <v>784</v>
      </c>
      <c r="B20740" s="3">
        <v>591500010620</v>
      </c>
      <c r="C20740" t="str">
        <f t="shared" si="656"/>
        <v>591</v>
      </c>
      <c r="D20740" t="str">
        <f t="shared" si="657"/>
        <v>0</v>
      </c>
      <c r="E20740">
        <v>2226558</v>
      </c>
      <c r="F20740" t="s">
        <v>2034</v>
      </c>
      <c r="G20740">
        <v>301.33</v>
      </c>
      <c r="H20740">
        <v>1.7326999999999999</v>
      </c>
      <c r="I20740">
        <v>0.57499999999999996</v>
      </c>
      <c r="J20740" t="s">
        <v>8795</v>
      </c>
      <c r="K20740" t="s">
        <v>2035</v>
      </c>
      <c r="L20740" t="s">
        <v>2036</v>
      </c>
      <c r="M20740" t="s">
        <v>14</v>
      </c>
      <c r="N20740" t="s">
        <v>20</v>
      </c>
      <c r="O20740" t="s">
        <v>225</v>
      </c>
    </row>
    <row r="20741" spans="1:15" hidden="1" x14ac:dyDescent="0.35">
      <c r="A20741" t="s">
        <v>1253</v>
      </c>
      <c r="B20741" s="3">
        <v>553500000410</v>
      </c>
      <c r="C20741" t="str">
        <f t="shared" si="656"/>
        <v>553</v>
      </c>
      <c r="D20741" t="str">
        <f t="shared" si="657"/>
        <v>0</v>
      </c>
      <c r="E20741">
        <v>2226560</v>
      </c>
      <c r="F20741" t="s">
        <v>509</v>
      </c>
      <c r="G20741">
        <v>52.44</v>
      </c>
      <c r="H20741">
        <v>0.30159999999999998</v>
      </c>
      <c r="I20741">
        <v>0.57499999999999996</v>
      </c>
      <c r="J20741" t="s">
        <v>8796</v>
      </c>
      <c r="K20741" t="s">
        <v>510</v>
      </c>
      <c r="L20741" t="s">
        <v>511</v>
      </c>
      <c r="M20741" t="s">
        <v>14</v>
      </c>
      <c r="N20741" t="s">
        <v>20</v>
      </c>
      <c r="O20741" t="s">
        <v>225</v>
      </c>
    </row>
    <row r="20742" spans="1:15" hidden="1" x14ac:dyDescent="0.35">
      <c r="A20742" t="s">
        <v>1102</v>
      </c>
      <c r="B20742" s="3">
        <v>815500000350</v>
      </c>
      <c r="C20742" t="str">
        <f t="shared" ref="C20742:C20805" si="658">LEFT(B20742,3)</f>
        <v>815</v>
      </c>
      <c r="D20742" t="str">
        <f t="shared" ref="D20742:D20805" si="659">RIGHT(B20742,1)</f>
        <v>0</v>
      </c>
      <c r="E20742">
        <v>2226559</v>
      </c>
      <c r="F20742" t="s">
        <v>1272</v>
      </c>
      <c r="G20742">
        <v>399.11</v>
      </c>
      <c r="H20742">
        <v>2.2949000000000002</v>
      </c>
      <c r="I20742">
        <v>0.57499999999999996</v>
      </c>
      <c r="J20742" t="s">
        <v>8796</v>
      </c>
      <c r="K20742" t="s">
        <v>1273</v>
      </c>
      <c r="L20742" t="s">
        <v>1274</v>
      </c>
      <c r="M20742" t="s">
        <v>14</v>
      </c>
      <c r="N20742" t="s">
        <v>20</v>
      </c>
      <c r="O20742" t="s">
        <v>29</v>
      </c>
    </row>
    <row r="20743" spans="1:15" hidden="1" x14ac:dyDescent="0.35">
      <c r="A20743" t="s">
        <v>215</v>
      </c>
      <c r="B20743" s="3">
        <v>554500000510</v>
      </c>
      <c r="C20743" t="str">
        <f t="shared" si="658"/>
        <v>554</v>
      </c>
      <c r="D20743" t="str">
        <f t="shared" si="659"/>
        <v>0</v>
      </c>
      <c r="E20743">
        <v>2226561</v>
      </c>
      <c r="F20743">
        <v>426007</v>
      </c>
      <c r="G20743">
        <v>1199</v>
      </c>
      <c r="H20743">
        <v>6.8941999999999997</v>
      </c>
      <c r="I20743">
        <v>0.57499999999999996</v>
      </c>
      <c r="J20743" t="s">
        <v>8797</v>
      </c>
      <c r="K20743" t="s">
        <v>340</v>
      </c>
      <c r="L20743" t="s">
        <v>341</v>
      </c>
      <c r="M20743" t="s">
        <v>14</v>
      </c>
      <c r="N20743" t="s">
        <v>20</v>
      </c>
      <c r="O20743" t="s">
        <v>184</v>
      </c>
    </row>
    <row r="20744" spans="1:15" hidden="1" x14ac:dyDescent="0.35">
      <c r="A20744" t="s">
        <v>446</v>
      </c>
      <c r="B20744" s="3">
        <v>566509990040</v>
      </c>
      <c r="C20744" t="str">
        <f t="shared" si="658"/>
        <v>566</v>
      </c>
      <c r="D20744" t="str">
        <f t="shared" si="659"/>
        <v>0</v>
      </c>
      <c r="E20744">
        <v>2226562</v>
      </c>
      <c r="F20744" t="s">
        <v>1260</v>
      </c>
      <c r="G20744">
        <v>159.11000000000001</v>
      </c>
      <c r="H20744">
        <v>0.91490000000000005</v>
      </c>
      <c r="I20744">
        <v>0.57499999999999996</v>
      </c>
      <c r="J20744" t="s">
        <v>8798</v>
      </c>
      <c r="K20744" t="s">
        <v>1261</v>
      </c>
      <c r="L20744" t="s">
        <v>1262</v>
      </c>
      <c r="M20744" t="s">
        <v>14</v>
      </c>
      <c r="N20744" t="s">
        <v>20</v>
      </c>
      <c r="O20744" t="s">
        <v>29</v>
      </c>
    </row>
    <row r="20745" spans="1:15" hidden="1" x14ac:dyDescent="0.35">
      <c r="A20745" t="s">
        <v>450</v>
      </c>
      <c r="B20745" s="3">
        <v>566509990040</v>
      </c>
      <c r="C20745" t="str">
        <f t="shared" si="658"/>
        <v>566</v>
      </c>
      <c r="D20745" t="str">
        <f t="shared" si="659"/>
        <v>0</v>
      </c>
      <c r="E20745">
        <v>2226563</v>
      </c>
      <c r="F20745" t="s">
        <v>509</v>
      </c>
      <c r="G20745">
        <v>104.89</v>
      </c>
      <c r="H20745">
        <v>0.60309999999999997</v>
      </c>
      <c r="I20745">
        <v>0.57499999999999996</v>
      </c>
      <c r="J20745" t="s">
        <v>8799</v>
      </c>
      <c r="K20745" t="s">
        <v>510</v>
      </c>
      <c r="L20745" t="s">
        <v>511</v>
      </c>
      <c r="M20745" t="s">
        <v>14</v>
      </c>
      <c r="N20745" t="s">
        <v>20</v>
      </c>
      <c r="O20745" t="s">
        <v>225</v>
      </c>
    </row>
    <row r="20746" spans="1:15" hidden="1" x14ac:dyDescent="0.35">
      <c r="A20746" t="s">
        <v>1198</v>
      </c>
      <c r="B20746" s="3">
        <v>807500000350</v>
      </c>
      <c r="C20746" t="str">
        <f t="shared" si="658"/>
        <v>807</v>
      </c>
      <c r="D20746" t="str">
        <f t="shared" si="659"/>
        <v>0</v>
      </c>
      <c r="E20746">
        <v>2226564</v>
      </c>
      <c r="F20746" t="s">
        <v>894</v>
      </c>
      <c r="G20746">
        <v>132.44</v>
      </c>
      <c r="H20746">
        <v>0.76160000000000005</v>
      </c>
      <c r="I20746">
        <v>0.57499999999999996</v>
      </c>
      <c r="J20746" t="s">
        <v>8800</v>
      </c>
      <c r="K20746" t="s">
        <v>895</v>
      </c>
      <c r="L20746" t="s">
        <v>896</v>
      </c>
      <c r="M20746" t="s">
        <v>14</v>
      </c>
      <c r="N20746" t="s">
        <v>20</v>
      </c>
      <c r="O20746" t="s">
        <v>29</v>
      </c>
    </row>
    <row r="20747" spans="1:15" x14ac:dyDescent="0.35">
      <c r="A20747" t="s">
        <v>552</v>
      </c>
      <c r="B20747" s="3">
        <v>571500000440</v>
      </c>
      <c r="C20747" t="str">
        <f t="shared" si="658"/>
        <v>571</v>
      </c>
      <c r="D20747" t="str">
        <f t="shared" si="659"/>
        <v>0</v>
      </c>
      <c r="E20747">
        <v>2226566</v>
      </c>
      <c r="F20747" t="s">
        <v>1313</v>
      </c>
      <c r="G20747">
        <v>176</v>
      </c>
      <c r="H20747">
        <v>1.012</v>
      </c>
      <c r="I20747">
        <v>0.57499999999999996</v>
      </c>
      <c r="J20747" t="s">
        <v>8801</v>
      </c>
      <c r="K20747" t="s">
        <v>1314</v>
      </c>
      <c r="L20747" t="s">
        <v>1315</v>
      </c>
      <c r="M20747" t="s">
        <v>14</v>
      </c>
      <c r="N20747" t="s">
        <v>20</v>
      </c>
      <c r="O20747" t="s">
        <v>67</v>
      </c>
    </row>
    <row r="20748" spans="1:15" hidden="1" x14ac:dyDescent="0.35">
      <c r="A20748" t="s">
        <v>592</v>
      </c>
      <c r="B20748" s="3">
        <v>588500000720</v>
      </c>
      <c r="C20748" t="str">
        <f t="shared" si="658"/>
        <v>588</v>
      </c>
      <c r="D20748" t="str">
        <f t="shared" si="659"/>
        <v>0</v>
      </c>
      <c r="E20748">
        <v>2226567</v>
      </c>
      <c r="F20748" t="s">
        <v>334</v>
      </c>
      <c r="G20748">
        <v>265.77999999999997</v>
      </c>
      <c r="H20748">
        <v>1.5282</v>
      </c>
      <c r="I20748">
        <v>0.57499999999999996</v>
      </c>
      <c r="J20748" t="s">
        <v>8801</v>
      </c>
      <c r="K20748" t="s">
        <v>335</v>
      </c>
      <c r="L20748" t="s">
        <v>336</v>
      </c>
      <c r="M20748" t="s">
        <v>14</v>
      </c>
      <c r="N20748" t="s">
        <v>20</v>
      </c>
      <c r="O20748" t="s">
        <v>29</v>
      </c>
    </row>
    <row r="20749" spans="1:15" hidden="1" x14ac:dyDescent="0.35">
      <c r="A20749" t="s">
        <v>784</v>
      </c>
      <c r="B20749" s="3">
        <v>591500010620</v>
      </c>
      <c r="C20749" t="str">
        <f t="shared" si="658"/>
        <v>591</v>
      </c>
      <c r="D20749" t="str">
        <f t="shared" si="659"/>
        <v>0</v>
      </c>
      <c r="E20749">
        <v>2226565</v>
      </c>
      <c r="F20749">
        <v>505002</v>
      </c>
      <c r="G20749">
        <v>621.33000000000004</v>
      </c>
      <c r="H20749">
        <v>3.5727000000000002</v>
      </c>
      <c r="I20749">
        <v>0.57499999999999996</v>
      </c>
      <c r="J20749" t="s">
        <v>8801</v>
      </c>
      <c r="K20749" t="s">
        <v>897</v>
      </c>
      <c r="L20749" t="s">
        <v>898</v>
      </c>
      <c r="M20749" t="s">
        <v>14</v>
      </c>
      <c r="N20749" t="s">
        <v>20</v>
      </c>
      <c r="O20749" t="s">
        <v>29</v>
      </c>
    </row>
    <row r="20750" spans="1:15" hidden="1" x14ac:dyDescent="0.35">
      <c r="A20750" t="s">
        <v>1102</v>
      </c>
      <c r="B20750" s="3">
        <v>815500000350</v>
      </c>
      <c r="C20750" t="str">
        <f t="shared" si="658"/>
        <v>815</v>
      </c>
      <c r="D20750" t="str">
        <f t="shared" si="659"/>
        <v>0</v>
      </c>
      <c r="E20750">
        <v>2226568</v>
      </c>
      <c r="F20750" t="s">
        <v>1833</v>
      </c>
      <c r="G20750">
        <v>43.56</v>
      </c>
      <c r="H20750">
        <v>0.25040000000000001</v>
      </c>
      <c r="I20750">
        <v>0.57499999999999996</v>
      </c>
      <c r="J20750" t="s">
        <v>8802</v>
      </c>
      <c r="K20750" t="s">
        <v>1834</v>
      </c>
      <c r="L20750" t="s">
        <v>1835</v>
      </c>
      <c r="M20750" t="s">
        <v>14</v>
      </c>
      <c r="N20750" t="s">
        <v>20</v>
      </c>
      <c r="O20750" t="s">
        <v>225</v>
      </c>
    </row>
    <row r="20751" spans="1:15" hidden="1" x14ac:dyDescent="0.35">
      <c r="A20751" t="s">
        <v>1198</v>
      </c>
      <c r="B20751" s="3">
        <v>807500000350</v>
      </c>
      <c r="C20751" t="str">
        <f t="shared" si="658"/>
        <v>807</v>
      </c>
      <c r="D20751" t="str">
        <f t="shared" si="659"/>
        <v>0</v>
      </c>
      <c r="E20751">
        <v>2226569</v>
      </c>
      <c r="F20751" t="s">
        <v>894</v>
      </c>
      <c r="G20751">
        <v>264.89</v>
      </c>
      <c r="H20751">
        <v>1.5230999999999999</v>
      </c>
      <c r="I20751">
        <v>0.57499999999999996</v>
      </c>
      <c r="J20751" t="s">
        <v>8803</v>
      </c>
      <c r="K20751" t="s">
        <v>895</v>
      </c>
      <c r="L20751" t="s">
        <v>896</v>
      </c>
      <c r="M20751" t="s">
        <v>14</v>
      </c>
      <c r="N20751" t="s">
        <v>20</v>
      </c>
      <c r="O20751" t="s">
        <v>29</v>
      </c>
    </row>
    <row r="20752" spans="1:15" hidden="1" x14ac:dyDescent="0.35">
      <c r="A20752" t="s">
        <v>552</v>
      </c>
      <c r="B20752" s="3">
        <v>571500000440</v>
      </c>
      <c r="C20752" t="str">
        <f t="shared" si="658"/>
        <v>571</v>
      </c>
      <c r="D20752" t="str">
        <f t="shared" si="659"/>
        <v>0</v>
      </c>
      <c r="E20752">
        <v>2226570</v>
      </c>
      <c r="F20752">
        <v>830238</v>
      </c>
      <c r="G20752">
        <v>105.78</v>
      </c>
      <c r="H20752">
        <v>0.60819999999999996</v>
      </c>
      <c r="I20752">
        <v>0.57499999999999996</v>
      </c>
      <c r="J20752" t="s">
        <v>8804</v>
      </c>
      <c r="K20752" t="s">
        <v>526</v>
      </c>
      <c r="L20752" t="s">
        <v>527</v>
      </c>
      <c r="M20752" t="s">
        <v>14</v>
      </c>
      <c r="N20752" t="s">
        <v>20</v>
      </c>
      <c r="O20752" t="s">
        <v>29</v>
      </c>
    </row>
    <row r="20753" spans="1:15" hidden="1" x14ac:dyDescent="0.35">
      <c r="A20753" t="s">
        <v>784</v>
      </c>
      <c r="B20753" s="3">
        <v>591500010620</v>
      </c>
      <c r="C20753" t="str">
        <f t="shared" si="658"/>
        <v>591</v>
      </c>
      <c r="D20753" t="str">
        <f t="shared" si="659"/>
        <v>0</v>
      </c>
      <c r="E20753">
        <v>2226571</v>
      </c>
      <c r="F20753" t="s">
        <v>6850</v>
      </c>
      <c r="G20753">
        <v>248</v>
      </c>
      <c r="H20753">
        <v>1.4259999999999999</v>
      </c>
      <c r="I20753">
        <v>0.57499999999999996</v>
      </c>
      <c r="J20753" t="s">
        <v>8804</v>
      </c>
      <c r="K20753" t="s">
        <v>6851</v>
      </c>
      <c r="L20753" t="s">
        <v>6852</v>
      </c>
      <c r="M20753" t="s">
        <v>14</v>
      </c>
      <c r="N20753" t="s">
        <v>20</v>
      </c>
      <c r="O20753" t="s">
        <v>29</v>
      </c>
    </row>
    <row r="20754" spans="1:15" hidden="1" x14ac:dyDescent="0.35">
      <c r="A20754" t="s">
        <v>784</v>
      </c>
      <c r="B20754" s="3">
        <v>591500010620</v>
      </c>
      <c r="C20754" t="str">
        <f t="shared" si="658"/>
        <v>591</v>
      </c>
      <c r="D20754" t="str">
        <f t="shared" si="659"/>
        <v>0</v>
      </c>
      <c r="E20754">
        <v>2226571</v>
      </c>
      <c r="F20754" t="s">
        <v>8805</v>
      </c>
      <c r="G20754">
        <v>114.67</v>
      </c>
      <c r="H20754">
        <v>0.6593</v>
      </c>
      <c r="I20754">
        <v>0.57499999999999996</v>
      </c>
      <c r="J20754" t="s">
        <v>8804</v>
      </c>
      <c r="K20754" t="s">
        <v>8806</v>
      </c>
      <c r="L20754" t="s">
        <v>8807</v>
      </c>
      <c r="M20754" t="s">
        <v>14</v>
      </c>
      <c r="N20754" t="s">
        <v>20</v>
      </c>
      <c r="O20754" t="s">
        <v>29</v>
      </c>
    </row>
    <row r="20755" spans="1:15" x14ac:dyDescent="0.35">
      <c r="A20755" t="s">
        <v>592</v>
      </c>
      <c r="B20755" s="3">
        <v>588500000720</v>
      </c>
      <c r="C20755" t="str">
        <f t="shared" si="658"/>
        <v>588</v>
      </c>
      <c r="D20755" t="str">
        <f t="shared" si="659"/>
        <v>0</v>
      </c>
      <c r="E20755">
        <v>2226572</v>
      </c>
      <c r="F20755">
        <v>331012</v>
      </c>
      <c r="G20755">
        <v>532.44000000000005</v>
      </c>
      <c r="H20755">
        <v>3.0615999999999999</v>
      </c>
      <c r="I20755">
        <v>0.57499999999999996</v>
      </c>
      <c r="J20755" t="s">
        <v>8808</v>
      </c>
      <c r="K20755" t="s">
        <v>1182</v>
      </c>
      <c r="L20755" t="s">
        <v>1183</v>
      </c>
      <c r="M20755" t="s">
        <v>14</v>
      </c>
      <c r="N20755" t="s">
        <v>20</v>
      </c>
      <c r="O20755" t="s">
        <v>21</v>
      </c>
    </row>
    <row r="20756" spans="1:15" hidden="1" x14ac:dyDescent="0.35">
      <c r="A20756" t="s">
        <v>784</v>
      </c>
      <c r="B20756" s="3">
        <v>591500010620</v>
      </c>
      <c r="C20756" t="str">
        <f t="shared" si="658"/>
        <v>591</v>
      </c>
      <c r="D20756" t="str">
        <f t="shared" si="659"/>
        <v>0</v>
      </c>
      <c r="E20756">
        <v>2226574</v>
      </c>
      <c r="F20756">
        <v>872009</v>
      </c>
      <c r="G20756">
        <v>150.22</v>
      </c>
      <c r="H20756">
        <v>0.86380000000000001</v>
      </c>
      <c r="I20756">
        <v>0.57499999999999996</v>
      </c>
      <c r="J20756" t="s">
        <v>8808</v>
      </c>
      <c r="K20756" t="s">
        <v>5097</v>
      </c>
      <c r="L20756" t="s">
        <v>5098</v>
      </c>
      <c r="M20756" t="s">
        <v>14</v>
      </c>
      <c r="N20756" t="s">
        <v>20</v>
      </c>
      <c r="O20756" t="s">
        <v>214</v>
      </c>
    </row>
    <row r="20757" spans="1:15" hidden="1" x14ac:dyDescent="0.35">
      <c r="A20757" t="s">
        <v>913</v>
      </c>
      <c r="B20757" s="3">
        <v>805500000320</v>
      </c>
      <c r="C20757" t="str">
        <f t="shared" si="658"/>
        <v>805</v>
      </c>
      <c r="D20757" t="str">
        <f t="shared" si="659"/>
        <v>0</v>
      </c>
      <c r="E20757">
        <v>2226573</v>
      </c>
      <c r="F20757" t="s">
        <v>509</v>
      </c>
      <c r="G20757">
        <v>52.44</v>
      </c>
      <c r="H20757">
        <v>0.30159999999999998</v>
      </c>
      <c r="I20757">
        <v>0.57499999999999996</v>
      </c>
      <c r="J20757" t="s">
        <v>8808</v>
      </c>
      <c r="K20757" t="s">
        <v>510</v>
      </c>
      <c r="L20757" t="s">
        <v>511</v>
      </c>
      <c r="M20757" t="s">
        <v>14</v>
      </c>
      <c r="N20757" t="s">
        <v>20</v>
      </c>
      <c r="O20757" t="s">
        <v>225</v>
      </c>
    </row>
    <row r="20758" spans="1:15" hidden="1" x14ac:dyDescent="0.35">
      <c r="A20758" t="s">
        <v>552</v>
      </c>
      <c r="B20758" s="3">
        <v>571500000440</v>
      </c>
      <c r="C20758" t="str">
        <f t="shared" si="658"/>
        <v>571</v>
      </c>
      <c r="D20758" t="str">
        <f t="shared" si="659"/>
        <v>0</v>
      </c>
      <c r="E20758">
        <v>2226575</v>
      </c>
      <c r="F20758">
        <v>830153</v>
      </c>
      <c r="G20758">
        <v>52.44</v>
      </c>
      <c r="H20758">
        <v>0.30159999999999998</v>
      </c>
      <c r="I20758">
        <v>0.57499999999999996</v>
      </c>
      <c r="J20758" t="s">
        <v>8809</v>
      </c>
      <c r="K20758" t="s">
        <v>1306</v>
      </c>
      <c r="L20758" t="s">
        <v>974</v>
      </c>
      <c r="M20758" t="s">
        <v>14</v>
      </c>
      <c r="N20758" t="s">
        <v>20</v>
      </c>
      <c r="O20758" t="s">
        <v>29</v>
      </c>
    </row>
    <row r="20759" spans="1:15" hidden="1" x14ac:dyDescent="0.35">
      <c r="A20759" t="s">
        <v>268</v>
      </c>
      <c r="B20759" s="3">
        <v>558500000600</v>
      </c>
      <c r="C20759" t="str">
        <f t="shared" si="658"/>
        <v>558</v>
      </c>
      <c r="D20759" t="str">
        <f t="shared" si="659"/>
        <v>0</v>
      </c>
      <c r="E20759">
        <v>2226576</v>
      </c>
      <c r="F20759" t="s">
        <v>1451</v>
      </c>
      <c r="G20759">
        <v>265.77999999999997</v>
      </c>
      <c r="H20759">
        <v>1.5282</v>
      </c>
      <c r="I20759">
        <v>0.57499999999999996</v>
      </c>
      <c r="J20759" t="s">
        <v>8810</v>
      </c>
      <c r="K20759" t="s">
        <v>1452</v>
      </c>
      <c r="L20759" t="s">
        <v>1453</v>
      </c>
      <c r="M20759" t="s">
        <v>14</v>
      </c>
      <c r="N20759" t="s">
        <v>20</v>
      </c>
      <c r="O20759" t="s">
        <v>29</v>
      </c>
    </row>
    <row r="20760" spans="1:15" hidden="1" x14ac:dyDescent="0.35">
      <c r="A20760" t="s">
        <v>1137</v>
      </c>
      <c r="B20760" s="3">
        <v>554500000510</v>
      </c>
      <c r="C20760" t="str">
        <f t="shared" si="658"/>
        <v>554</v>
      </c>
      <c r="D20760" t="str">
        <f t="shared" si="659"/>
        <v>0</v>
      </c>
      <c r="E20760">
        <v>2226577</v>
      </c>
      <c r="F20760">
        <v>520026</v>
      </c>
      <c r="G20760">
        <v>141.33000000000001</v>
      </c>
      <c r="H20760">
        <v>0.81269999999999998</v>
      </c>
      <c r="I20760">
        <v>0.57499999999999996</v>
      </c>
      <c r="J20760" t="s">
        <v>8811</v>
      </c>
      <c r="K20760" t="s">
        <v>328</v>
      </c>
      <c r="L20760" t="s">
        <v>329</v>
      </c>
      <c r="M20760" t="s">
        <v>14</v>
      </c>
      <c r="N20760" t="s">
        <v>20</v>
      </c>
      <c r="O20760" t="s">
        <v>29</v>
      </c>
    </row>
    <row r="20761" spans="1:15" hidden="1" x14ac:dyDescent="0.35">
      <c r="A20761" t="s">
        <v>1137</v>
      </c>
      <c r="B20761" s="3">
        <v>554500000510</v>
      </c>
      <c r="C20761" t="str">
        <f t="shared" si="658"/>
        <v>554</v>
      </c>
      <c r="D20761" t="str">
        <f t="shared" si="659"/>
        <v>0</v>
      </c>
      <c r="E20761">
        <v>2226577</v>
      </c>
      <c r="F20761">
        <v>523579</v>
      </c>
      <c r="G20761">
        <v>96.89</v>
      </c>
      <c r="H20761">
        <v>0.55710000000000004</v>
      </c>
      <c r="I20761">
        <v>0.57499999999999996</v>
      </c>
      <c r="J20761" t="s">
        <v>8811</v>
      </c>
      <c r="K20761" t="s">
        <v>4553</v>
      </c>
      <c r="L20761" t="s">
        <v>4554</v>
      </c>
      <c r="M20761" t="s">
        <v>288</v>
      </c>
      <c r="N20761" t="s">
        <v>20</v>
      </c>
      <c r="O20761" t="s">
        <v>29</v>
      </c>
    </row>
    <row r="20762" spans="1:15" hidden="1" x14ac:dyDescent="0.35">
      <c r="A20762" t="s">
        <v>784</v>
      </c>
      <c r="B20762" s="3">
        <v>591500010620</v>
      </c>
      <c r="C20762" t="str">
        <f t="shared" si="658"/>
        <v>591</v>
      </c>
      <c r="D20762" t="str">
        <f t="shared" si="659"/>
        <v>0</v>
      </c>
      <c r="E20762">
        <v>2226578</v>
      </c>
      <c r="F20762" t="s">
        <v>8812</v>
      </c>
      <c r="G20762">
        <v>88</v>
      </c>
      <c r="H20762">
        <v>0.50600000000000001</v>
      </c>
      <c r="I20762">
        <v>0.57499999999999996</v>
      </c>
      <c r="J20762" t="s">
        <v>8813</v>
      </c>
      <c r="K20762" t="s">
        <v>8814</v>
      </c>
      <c r="L20762" t="s">
        <v>8815</v>
      </c>
      <c r="M20762" t="s">
        <v>14</v>
      </c>
      <c r="N20762" t="s">
        <v>20</v>
      </c>
      <c r="O20762" t="s">
        <v>29</v>
      </c>
    </row>
    <row r="20763" spans="1:15" hidden="1" x14ac:dyDescent="0.35">
      <c r="A20763" t="s">
        <v>342</v>
      </c>
      <c r="B20763" s="3">
        <v>563509990050</v>
      </c>
      <c r="C20763" t="str">
        <f t="shared" si="658"/>
        <v>563</v>
      </c>
      <c r="D20763" t="str">
        <f t="shared" si="659"/>
        <v>0</v>
      </c>
      <c r="E20763">
        <v>2226579</v>
      </c>
      <c r="F20763" t="s">
        <v>894</v>
      </c>
      <c r="G20763">
        <v>132.44</v>
      </c>
      <c r="H20763">
        <v>0.76160000000000005</v>
      </c>
      <c r="I20763">
        <v>0.57499999999999996</v>
      </c>
      <c r="J20763" t="s">
        <v>8816</v>
      </c>
      <c r="K20763" t="s">
        <v>895</v>
      </c>
      <c r="L20763" t="s">
        <v>896</v>
      </c>
      <c r="M20763" t="s">
        <v>14</v>
      </c>
      <c r="N20763" t="s">
        <v>20</v>
      </c>
      <c r="O20763" t="s">
        <v>29</v>
      </c>
    </row>
    <row r="20764" spans="1:15" hidden="1" x14ac:dyDescent="0.35">
      <c r="A20764" t="s">
        <v>784</v>
      </c>
      <c r="B20764" s="3">
        <v>591500010620</v>
      </c>
      <c r="C20764" t="str">
        <f t="shared" si="658"/>
        <v>591</v>
      </c>
      <c r="D20764" t="str">
        <f t="shared" si="659"/>
        <v>0</v>
      </c>
      <c r="E20764">
        <v>2226580</v>
      </c>
      <c r="F20764">
        <v>509210</v>
      </c>
      <c r="G20764">
        <v>354.67</v>
      </c>
      <c r="H20764">
        <v>2.0392999999999999</v>
      </c>
      <c r="I20764">
        <v>0.57499999999999996</v>
      </c>
      <c r="J20764" t="s">
        <v>8817</v>
      </c>
      <c r="K20764" t="s">
        <v>1304</v>
      </c>
      <c r="L20764" t="s">
        <v>1305</v>
      </c>
      <c r="M20764" t="s">
        <v>14</v>
      </c>
      <c r="N20764" t="s">
        <v>20</v>
      </c>
      <c r="O20764" t="s">
        <v>29</v>
      </c>
    </row>
    <row r="20765" spans="1:15" x14ac:dyDescent="0.35">
      <c r="A20765" t="s">
        <v>5874</v>
      </c>
      <c r="B20765" s="3">
        <v>590500000600</v>
      </c>
      <c r="C20765" t="str">
        <f t="shared" si="658"/>
        <v>590</v>
      </c>
      <c r="D20765" t="str">
        <f t="shared" si="659"/>
        <v>0</v>
      </c>
      <c r="E20765">
        <v>2226581</v>
      </c>
      <c r="F20765" t="s">
        <v>580</v>
      </c>
      <c r="G20765">
        <v>710.22</v>
      </c>
      <c r="H20765">
        <v>4.0838000000000001</v>
      </c>
      <c r="I20765">
        <v>0.57499999999999996</v>
      </c>
      <c r="J20765" t="s">
        <v>8818</v>
      </c>
      <c r="K20765" t="s">
        <v>581</v>
      </c>
      <c r="L20765" t="s">
        <v>529</v>
      </c>
      <c r="M20765" t="s">
        <v>14</v>
      </c>
      <c r="N20765" t="s">
        <v>20</v>
      </c>
      <c r="O20765" t="s">
        <v>21</v>
      </c>
    </row>
    <row r="20766" spans="1:15" hidden="1" x14ac:dyDescent="0.35">
      <c r="A20766" t="s">
        <v>1198</v>
      </c>
      <c r="B20766" s="3">
        <v>807500000350</v>
      </c>
      <c r="C20766" t="str">
        <f t="shared" si="658"/>
        <v>807</v>
      </c>
      <c r="D20766" t="str">
        <f t="shared" si="659"/>
        <v>0</v>
      </c>
      <c r="E20766">
        <v>2226582</v>
      </c>
      <c r="F20766" t="s">
        <v>509</v>
      </c>
      <c r="G20766">
        <v>52.44</v>
      </c>
      <c r="H20766">
        <v>0.30159999999999998</v>
      </c>
      <c r="I20766">
        <v>0.57499999999999996</v>
      </c>
      <c r="J20766" t="s">
        <v>8819</v>
      </c>
      <c r="K20766" t="s">
        <v>510</v>
      </c>
      <c r="L20766" t="s">
        <v>511</v>
      </c>
      <c r="M20766" t="s">
        <v>14</v>
      </c>
      <c r="N20766" t="s">
        <v>20</v>
      </c>
      <c r="O20766" t="s">
        <v>225</v>
      </c>
    </row>
    <row r="20767" spans="1:15" hidden="1" x14ac:dyDescent="0.35">
      <c r="A20767" t="s">
        <v>618</v>
      </c>
      <c r="B20767" s="3">
        <v>590500000600</v>
      </c>
      <c r="C20767" t="str">
        <f t="shared" si="658"/>
        <v>590</v>
      </c>
      <c r="D20767" t="str">
        <f t="shared" si="659"/>
        <v>0</v>
      </c>
      <c r="E20767">
        <v>2226583</v>
      </c>
      <c r="F20767" t="s">
        <v>1370</v>
      </c>
      <c r="G20767">
        <v>799</v>
      </c>
      <c r="H20767">
        <v>4.5941999999999998</v>
      </c>
      <c r="I20767">
        <v>0.57499999999999996</v>
      </c>
      <c r="J20767" t="s">
        <v>8820</v>
      </c>
      <c r="K20767" t="s">
        <v>1371</v>
      </c>
      <c r="L20767" t="s">
        <v>1372</v>
      </c>
      <c r="M20767" t="s">
        <v>14</v>
      </c>
      <c r="N20767" t="s">
        <v>20</v>
      </c>
      <c r="O20767" t="s">
        <v>154</v>
      </c>
    </row>
    <row r="20768" spans="1:15" hidden="1" x14ac:dyDescent="0.35">
      <c r="A20768" t="s">
        <v>158</v>
      </c>
      <c r="B20768" s="3">
        <v>554500000510</v>
      </c>
      <c r="C20768" t="str">
        <f t="shared" si="658"/>
        <v>554</v>
      </c>
      <c r="D20768" t="str">
        <f t="shared" si="659"/>
        <v>0</v>
      </c>
      <c r="E20768">
        <v>2226584</v>
      </c>
      <c r="F20768" t="s">
        <v>377</v>
      </c>
      <c r="G20768">
        <v>221.33</v>
      </c>
      <c r="H20768">
        <v>1.2726999999999999</v>
      </c>
      <c r="I20768">
        <v>0.57499999999999996</v>
      </c>
      <c r="J20768" t="s">
        <v>8821</v>
      </c>
      <c r="K20768" t="s">
        <v>378</v>
      </c>
      <c r="L20768" t="s">
        <v>379</v>
      </c>
      <c r="M20768" t="s">
        <v>14</v>
      </c>
      <c r="N20768" t="s">
        <v>20</v>
      </c>
      <c r="O20768" t="s">
        <v>225</v>
      </c>
    </row>
    <row r="20769" spans="1:15" hidden="1" x14ac:dyDescent="0.35">
      <c r="A20769" t="s">
        <v>268</v>
      </c>
      <c r="B20769" s="3">
        <v>558500000600</v>
      </c>
      <c r="C20769" t="str">
        <f t="shared" si="658"/>
        <v>558</v>
      </c>
      <c r="D20769" t="str">
        <f t="shared" si="659"/>
        <v>0</v>
      </c>
      <c r="E20769">
        <v>2226585</v>
      </c>
      <c r="F20769" t="s">
        <v>1199</v>
      </c>
      <c r="G20769">
        <v>61.33</v>
      </c>
      <c r="H20769">
        <v>0.35270000000000001</v>
      </c>
      <c r="I20769">
        <v>0.57499999999999996</v>
      </c>
      <c r="J20769" t="s">
        <v>8822</v>
      </c>
      <c r="K20769" t="s">
        <v>1200</v>
      </c>
      <c r="L20769" t="s">
        <v>1201</v>
      </c>
      <c r="M20769" t="s">
        <v>14</v>
      </c>
      <c r="N20769" t="s">
        <v>20</v>
      </c>
      <c r="O20769" t="s">
        <v>225</v>
      </c>
    </row>
    <row r="20770" spans="1:15" hidden="1" x14ac:dyDescent="0.35">
      <c r="A20770" t="s">
        <v>1044</v>
      </c>
      <c r="B20770" s="3">
        <v>815500000350</v>
      </c>
      <c r="C20770" t="str">
        <f t="shared" si="658"/>
        <v>815</v>
      </c>
      <c r="D20770" t="str">
        <f t="shared" si="659"/>
        <v>0</v>
      </c>
      <c r="E20770">
        <v>2226586</v>
      </c>
      <c r="F20770" t="s">
        <v>882</v>
      </c>
      <c r="G20770">
        <v>443.56</v>
      </c>
      <c r="H20770">
        <v>2.5503999999999998</v>
      </c>
      <c r="I20770">
        <v>0.57499999999999996</v>
      </c>
      <c r="J20770" t="s">
        <v>8822</v>
      </c>
      <c r="K20770" t="s">
        <v>883</v>
      </c>
      <c r="L20770" t="s">
        <v>884</v>
      </c>
      <c r="M20770" t="s">
        <v>14</v>
      </c>
      <c r="N20770" t="s">
        <v>20</v>
      </c>
      <c r="O20770" t="s">
        <v>225</v>
      </c>
    </row>
    <row r="20771" spans="1:15" hidden="1" x14ac:dyDescent="0.35">
      <c r="A20771" t="s">
        <v>546</v>
      </c>
      <c r="B20771" s="3">
        <v>571500000440</v>
      </c>
      <c r="C20771" t="str">
        <f t="shared" si="658"/>
        <v>571</v>
      </c>
      <c r="D20771" t="str">
        <f t="shared" si="659"/>
        <v>0</v>
      </c>
      <c r="E20771">
        <v>2226587</v>
      </c>
      <c r="F20771">
        <v>509245</v>
      </c>
      <c r="G20771">
        <v>248</v>
      </c>
      <c r="H20771">
        <v>1.4259999999999999</v>
      </c>
      <c r="I20771">
        <v>0.57499999999999996</v>
      </c>
      <c r="J20771" t="s">
        <v>8823</v>
      </c>
      <c r="K20771" t="s">
        <v>484</v>
      </c>
      <c r="L20771" t="s">
        <v>485</v>
      </c>
      <c r="M20771" t="s">
        <v>14</v>
      </c>
      <c r="N20771" t="s">
        <v>20</v>
      </c>
      <c r="O20771" t="s">
        <v>29</v>
      </c>
    </row>
    <row r="20772" spans="1:15" hidden="1" x14ac:dyDescent="0.35">
      <c r="A20772" t="s">
        <v>1358</v>
      </c>
      <c r="B20772" s="3">
        <v>558500000600</v>
      </c>
      <c r="C20772" t="str">
        <f t="shared" si="658"/>
        <v>558</v>
      </c>
      <c r="D20772" t="str">
        <f t="shared" si="659"/>
        <v>0</v>
      </c>
      <c r="E20772">
        <v>2226588</v>
      </c>
      <c r="F20772">
        <v>504364</v>
      </c>
      <c r="G20772">
        <v>488</v>
      </c>
      <c r="H20772">
        <v>2.806</v>
      </c>
      <c r="I20772">
        <v>0.57499999999999996</v>
      </c>
      <c r="J20772" t="s">
        <v>8824</v>
      </c>
      <c r="K20772" t="s">
        <v>1737</v>
      </c>
      <c r="L20772" t="s">
        <v>1738</v>
      </c>
      <c r="M20772" t="s">
        <v>14</v>
      </c>
      <c r="N20772" t="s">
        <v>20</v>
      </c>
      <c r="O20772" t="s">
        <v>29</v>
      </c>
    </row>
    <row r="20773" spans="1:15" hidden="1" x14ac:dyDescent="0.35">
      <c r="A20773" t="s">
        <v>872</v>
      </c>
      <c r="B20773" s="3">
        <v>592500001920</v>
      </c>
      <c r="C20773" t="str">
        <f t="shared" si="658"/>
        <v>592</v>
      </c>
      <c r="D20773" t="str">
        <f t="shared" si="659"/>
        <v>0</v>
      </c>
      <c r="E20773">
        <v>2226589</v>
      </c>
      <c r="F20773">
        <v>501107</v>
      </c>
      <c r="G20773">
        <v>212.44</v>
      </c>
      <c r="H20773">
        <v>1.2216</v>
      </c>
      <c r="I20773">
        <v>0.57499999999999996</v>
      </c>
      <c r="J20773" t="s">
        <v>8825</v>
      </c>
      <c r="K20773" t="s">
        <v>1353</v>
      </c>
      <c r="L20773" t="s">
        <v>1195</v>
      </c>
      <c r="M20773" t="s">
        <v>14</v>
      </c>
      <c r="N20773" t="s">
        <v>20</v>
      </c>
      <c r="O20773" t="s">
        <v>29</v>
      </c>
    </row>
    <row r="20774" spans="1:15" hidden="1" x14ac:dyDescent="0.35">
      <c r="A20774" t="s">
        <v>50</v>
      </c>
      <c r="B20774" s="3">
        <v>569509990030</v>
      </c>
      <c r="C20774" t="str">
        <f t="shared" si="658"/>
        <v>569</v>
      </c>
      <c r="D20774" t="str">
        <f t="shared" si="659"/>
        <v>0</v>
      </c>
      <c r="E20774">
        <v>2226590</v>
      </c>
      <c r="F20774" t="s">
        <v>1193</v>
      </c>
      <c r="G20774">
        <v>141.33000000000001</v>
      </c>
      <c r="H20774">
        <v>0.81269999999999998</v>
      </c>
      <c r="I20774">
        <v>0.57499999999999996</v>
      </c>
      <c r="J20774" t="s">
        <v>8826</v>
      </c>
      <c r="K20774" t="s">
        <v>1194</v>
      </c>
      <c r="L20774" t="s">
        <v>1195</v>
      </c>
      <c r="M20774" t="s">
        <v>14</v>
      </c>
      <c r="N20774" t="s">
        <v>20</v>
      </c>
      <c r="O20774" t="s">
        <v>29</v>
      </c>
    </row>
    <row r="20775" spans="1:15" x14ac:dyDescent="0.35">
      <c r="A20775" t="s">
        <v>215</v>
      </c>
      <c r="B20775" s="3">
        <v>554500000510</v>
      </c>
      <c r="C20775" t="str">
        <f t="shared" si="658"/>
        <v>554</v>
      </c>
      <c r="D20775" t="str">
        <f t="shared" si="659"/>
        <v>0</v>
      </c>
      <c r="E20775">
        <v>2226591</v>
      </c>
      <c r="F20775" t="s">
        <v>580</v>
      </c>
      <c r="G20775">
        <v>710.22</v>
      </c>
      <c r="H20775">
        <v>4.0838000000000001</v>
      </c>
      <c r="I20775">
        <v>0.57499999999999996</v>
      </c>
      <c r="J20775" t="s">
        <v>8827</v>
      </c>
      <c r="K20775" t="s">
        <v>581</v>
      </c>
      <c r="L20775" t="s">
        <v>529</v>
      </c>
      <c r="M20775" t="s">
        <v>14</v>
      </c>
      <c r="N20775" t="s">
        <v>20</v>
      </c>
      <c r="O20775" t="s">
        <v>21</v>
      </c>
    </row>
    <row r="20776" spans="1:15" hidden="1" x14ac:dyDescent="0.35">
      <c r="A20776" t="s">
        <v>215</v>
      </c>
      <c r="B20776" s="3">
        <v>554500000510</v>
      </c>
      <c r="C20776" t="str">
        <f t="shared" si="658"/>
        <v>554</v>
      </c>
      <c r="D20776" t="str">
        <f t="shared" si="659"/>
        <v>0</v>
      </c>
      <c r="E20776">
        <v>2226591</v>
      </c>
      <c r="F20776" t="s">
        <v>1260</v>
      </c>
      <c r="G20776">
        <v>159.11000000000001</v>
      </c>
      <c r="H20776">
        <v>0.91490000000000005</v>
      </c>
      <c r="I20776">
        <v>0.57499999999999996</v>
      </c>
      <c r="J20776" t="s">
        <v>8827</v>
      </c>
      <c r="K20776" t="s">
        <v>1261</v>
      </c>
      <c r="L20776" t="s">
        <v>1262</v>
      </c>
      <c r="M20776" t="s">
        <v>14</v>
      </c>
      <c r="N20776" t="s">
        <v>20</v>
      </c>
      <c r="O20776" t="s">
        <v>29</v>
      </c>
    </row>
    <row r="20777" spans="1:15" hidden="1" x14ac:dyDescent="0.35">
      <c r="A20777" t="s">
        <v>425</v>
      </c>
      <c r="B20777" s="3">
        <v>565509990080</v>
      </c>
      <c r="C20777" t="str">
        <f t="shared" si="658"/>
        <v>565</v>
      </c>
      <c r="D20777" t="str">
        <f t="shared" si="659"/>
        <v>0</v>
      </c>
      <c r="E20777">
        <v>2226592</v>
      </c>
      <c r="F20777">
        <v>509310</v>
      </c>
      <c r="G20777">
        <v>159.11000000000001</v>
      </c>
      <c r="H20777">
        <v>0.91490000000000005</v>
      </c>
      <c r="I20777">
        <v>0.57499999999999996</v>
      </c>
      <c r="J20777" t="s">
        <v>8827</v>
      </c>
      <c r="K20777" t="s">
        <v>1488</v>
      </c>
      <c r="L20777" t="s">
        <v>1489</v>
      </c>
      <c r="M20777" t="s">
        <v>14</v>
      </c>
      <c r="N20777" t="s">
        <v>20</v>
      </c>
      <c r="O20777" t="s">
        <v>29</v>
      </c>
    </row>
    <row r="20778" spans="1:15" hidden="1" x14ac:dyDescent="0.35">
      <c r="A20778" t="s">
        <v>572</v>
      </c>
      <c r="B20778" s="3">
        <v>584500000290</v>
      </c>
      <c r="C20778" t="str">
        <f t="shared" si="658"/>
        <v>584</v>
      </c>
      <c r="D20778" t="str">
        <f t="shared" si="659"/>
        <v>0</v>
      </c>
      <c r="E20778">
        <v>2226593</v>
      </c>
      <c r="F20778">
        <v>830322</v>
      </c>
      <c r="G20778">
        <v>576.89</v>
      </c>
      <c r="H20778">
        <v>3.3170999999999999</v>
      </c>
      <c r="I20778">
        <v>0.57499999999999996</v>
      </c>
      <c r="J20778" t="s">
        <v>8827</v>
      </c>
      <c r="K20778" t="s">
        <v>1050</v>
      </c>
      <c r="L20778" t="s">
        <v>1051</v>
      </c>
      <c r="M20778" t="s">
        <v>14</v>
      </c>
      <c r="N20778" t="s">
        <v>20</v>
      </c>
      <c r="O20778" t="s">
        <v>29</v>
      </c>
    </row>
    <row r="20779" spans="1:15" hidden="1" x14ac:dyDescent="0.35">
      <c r="A20779" t="s">
        <v>302</v>
      </c>
      <c r="B20779" s="3">
        <v>562500000650</v>
      </c>
      <c r="C20779" t="str">
        <f t="shared" si="658"/>
        <v>562</v>
      </c>
      <c r="D20779" t="str">
        <f t="shared" si="659"/>
        <v>0</v>
      </c>
      <c r="E20779">
        <v>2226594</v>
      </c>
      <c r="F20779" t="s">
        <v>334</v>
      </c>
      <c r="G20779">
        <v>265.77999999999997</v>
      </c>
      <c r="H20779">
        <v>1.5282</v>
      </c>
      <c r="I20779">
        <v>0.57499999999999996</v>
      </c>
      <c r="J20779" t="s">
        <v>8828</v>
      </c>
      <c r="K20779" t="s">
        <v>335</v>
      </c>
      <c r="L20779" t="s">
        <v>336</v>
      </c>
      <c r="M20779" t="s">
        <v>14</v>
      </c>
      <c r="N20779" t="s">
        <v>20</v>
      </c>
      <c r="O20779" t="s">
        <v>29</v>
      </c>
    </row>
    <row r="20780" spans="1:15" hidden="1" x14ac:dyDescent="0.35">
      <c r="A20780" t="s">
        <v>1137</v>
      </c>
      <c r="B20780" s="3">
        <v>554500000510</v>
      </c>
      <c r="C20780" t="str">
        <f t="shared" si="658"/>
        <v>554</v>
      </c>
      <c r="D20780" t="str">
        <f t="shared" si="659"/>
        <v>0</v>
      </c>
      <c r="E20780">
        <v>2226595</v>
      </c>
      <c r="F20780" t="s">
        <v>2096</v>
      </c>
      <c r="G20780">
        <v>443.56</v>
      </c>
      <c r="H20780">
        <v>2.5503999999999998</v>
      </c>
      <c r="I20780">
        <v>0.57499999999999996</v>
      </c>
      <c r="J20780" t="s">
        <v>8829</v>
      </c>
      <c r="K20780" t="s">
        <v>2097</v>
      </c>
      <c r="L20780" t="s">
        <v>2098</v>
      </c>
      <c r="M20780" t="s">
        <v>14</v>
      </c>
      <c r="N20780" t="s">
        <v>20</v>
      </c>
      <c r="O20780" t="s">
        <v>29</v>
      </c>
    </row>
    <row r="20781" spans="1:15" hidden="1" x14ac:dyDescent="0.35">
      <c r="A20781" t="s">
        <v>489</v>
      </c>
      <c r="B20781" s="3">
        <v>567509990140</v>
      </c>
      <c r="C20781" t="str">
        <f t="shared" si="658"/>
        <v>567</v>
      </c>
      <c r="D20781" t="str">
        <f t="shared" si="659"/>
        <v>0</v>
      </c>
      <c r="E20781">
        <v>2226596</v>
      </c>
      <c r="F20781" t="s">
        <v>1451</v>
      </c>
      <c r="G20781">
        <v>265.77999999999997</v>
      </c>
      <c r="H20781">
        <v>1.5282</v>
      </c>
      <c r="I20781">
        <v>0.57499999999999996</v>
      </c>
      <c r="J20781" t="s">
        <v>8830</v>
      </c>
      <c r="K20781" t="s">
        <v>1452</v>
      </c>
      <c r="L20781" t="s">
        <v>1453</v>
      </c>
      <c r="M20781" t="s">
        <v>14</v>
      </c>
      <c r="N20781" t="s">
        <v>20</v>
      </c>
      <c r="O20781" t="s">
        <v>29</v>
      </c>
    </row>
    <row r="20782" spans="1:15" hidden="1" x14ac:dyDescent="0.35">
      <c r="A20782" t="s">
        <v>1044</v>
      </c>
      <c r="B20782" s="3">
        <v>815500000350</v>
      </c>
      <c r="C20782" t="str">
        <f t="shared" si="658"/>
        <v>815</v>
      </c>
      <c r="D20782" t="str">
        <f t="shared" si="659"/>
        <v>0</v>
      </c>
      <c r="E20782">
        <v>2226597</v>
      </c>
      <c r="F20782">
        <v>830154</v>
      </c>
      <c r="G20782">
        <v>61.33</v>
      </c>
      <c r="H20782">
        <v>0.35270000000000001</v>
      </c>
      <c r="I20782">
        <v>0.57499999999999996</v>
      </c>
      <c r="J20782" t="s">
        <v>8830</v>
      </c>
      <c r="K20782" t="s">
        <v>973</v>
      </c>
      <c r="L20782" t="s">
        <v>974</v>
      </c>
      <c r="M20782" t="s">
        <v>14</v>
      </c>
      <c r="N20782" t="s">
        <v>20</v>
      </c>
      <c r="O20782" t="s">
        <v>29</v>
      </c>
    </row>
    <row r="20783" spans="1:15" hidden="1" x14ac:dyDescent="0.35">
      <c r="A20783" t="s">
        <v>608</v>
      </c>
      <c r="B20783" s="3">
        <v>590500000600</v>
      </c>
      <c r="C20783" t="str">
        <f t="shared" si="658"/>
        <v>590</v>
      </c>
      <c r="D20783" t="str">
        <f t="shared" si="659"/>
        <v>0</v>
      </c>
      <c r="E20783">
        <v>2226598</v>
      </c>
      <c r="F20783" t="s">
        <v>509</v>
      </c>
      <c r="G20783">
        <v>52.44</v>
      </c>
      <c r="H20783">
        <v>0.30159999999999998</v>
      </c>
      <c r="I20783">
        <v>0.57499999999999996</v>
      </c>
      <c r="J20783" t="s">
        <v>8831</v>
      </c>
      <c r="K20783" t="s">
        <v>510</v>
      </c>
      <c r="L20783" t="s">
        <v>511</v>
      </c>
      <c r="M20783" t="s">
        <v>14</v>
      </c>
      <c r="N20783" t="s">
        <v>20</v>
      </c>
      <c r="O20783" t="s">
        <v>225</v>
      </c>
    </row>
    <row r="20784" spans="1:15" hidden="1" x14ac:dyDescent="0.35">
      <c r="A20784" t="s">
        <v>1358</v>
      </c>
      <c r="B20784" s="3">
        <v>558500000600</v>
      </c>
      <c r="C20784" t="str">
        <f t="shared" si="658"/>
        <v>558</v>
      </c>
      <c r="D20784" t="str">
        <f t="shared" si="659"/>
        <v>0</v>
      </c>
      <c r="E20784">
        <v>2226599</v>
      </c>
      <c r="F20784">
        <v>502234</v>
      </c>
      <c r="G20784">
        <v>123.56</v>
      </c>
      <c r="H20784">
        <v>0.71040000000000003</v>
      </c>
      <c r="I20784">
        <v>0.57499999999999996</v>
      </c>
      <c r="J20784" t="s">
        <v>8832</v>
      </c>
      <c r="K20784" t="s">
        <v>7483</v>
      </c>
      <c r="M20784" t="s">
        <v>14</v>
      </c>
      <c r="N20784" t="s">
        <v>20</v>
      </c>
      <c r="O20784" t="s">
        <v>29</v>
      </c>
    </row>
    <row r="20785" spans="1:15" x14ac:dyDescent="0.35">
      <c r="A20785" t="s">
        <v>425</v>
      </c>
      <c r="B20785" s="3">
        <v>565509990080</v>
      </c>
      <c r="C20785" t="str">
        <f t="shared" si="658"/>
        <v>565</v>
      </c>
      <c r="D20785" t="str">
        <f t="shared" si="659"/>
        <v>0</v>
      </c>
      <c r="E20785">
        <v>2226600</v>
      </c>
      <c r="F20785" t="s">
        <v>580</v>
      </c>
      <c r="G20785">
        <v>710.22</v>
      </c>
      <c r="H20785">
        <v>4.0838000000000001</v>
      </c>
      <c r="I20785">
        <v>0.57499999999999996</v>
      </c>
      <c r="J20785" t="s">
        <v>8832</v>
      </c>
      <c r="K20785" t="s">
        <v>581</v>
      </c>
      <c r="L20785" t="s">
        <v>529</v>
      </c>
      <c r="M20785" t="s">
        <v>14</v>
      </c>
      <c r="N20785" t="s">
        <v>20</v>
      </c>
      <c r="O20785" t="s">
        <v>21</v>
      </c>
    </row>
    <row r="20786" spans="1:15" hidden="1" x14ac:dyDescent="0.35">
      <c r="A20786" t="s">
        <v>829</v>
      </c>
      <c r="B20786" s="3">
        <v>591500010620</v>
      </c>
      <c r="C20786" t="str">
        <f t="shared" si="658"/>
        <v>591</v>
      </c>
      <c r="D20786" t="str">
        <f t="shared" si="659"/>
        <v>0</v>
      </c>
      <c r="E20786">
        <v>2226601</v>
      </c>
      <c r="F20786" t="s">
        <v>894</v>
      </c>
      <c r="G20786">
        <v>132.44</v>
      </c>
      <c r="H20786">
        <v>0.76160000000000005</v>
      </c>
      <c r="I20786">
        <v>0.57499999999999996</v>
      </c>
      <c r="J20786" t="s">
        <v>8833</v>
      </c>
      <c r="K20786" t="s">
        <v>895</v>
      </c>
      <c r="L20786" t="s">
        <v>896</v>
      </c>
      <c r="M20786" t="s">
        <v>14</v>
      </c>
      <c r="N20786" t="s">
        <v>20</v>
      </c>
      <c r="O20786" t="s">
        <v>29</v>
      </c>
    </row>
    <row r="20787" spans="1:15" x14ac:dyDescent="0.35">
      <c r="A20787" t="s">
        <v>33</v>
      </c>
      <c r="B20787" s="3">
        <v>553500000410</v>
      </c>
      <c r="C20787" t="str">
        <f t="shared" si="658"/>
        <v>553</v>
      </c>
      <c r="D20787" t="str">
        <f t="shared" si="659"/>
        <v>0</v>
      </c>
      <c r="E20787">
        <v>2226602</v>
      </c>
      <c r="F20787" t="s">
        <v>520</v>
      </c>
      <c r="G20787">
        <v>159.11000000000001</v>
      </c>
      <c r="H20787">
        <v>0.91490000000000005</v>
      </c>
      <c r="I20787">
        <v>0.57499999999999996</v>
      </c>
      <c r="J20787" t="s">
        <v>8834</v>
      </c>
      <c r="K20787" t="s">
        <v>521</v>
      </c>
      <c r="L20787" t="s">
        <v>522</v>
      </c>
      <c r="M20787" t="s">
        <v>14</v>
      </c>
      <c r="N20787" t="s">
        <v>20</v>
      </c>
      <c r="O20787" t="s">
        <v>67</v>
      </c>
    </row>
    <row r="20788" spans="1:15" hidden="1" x14ac:dyDescent="0.35">
      <c r="A20788" t="s">
        <v>592</v>
      </c>
      <c r="B20788" s="3">
        <v>588500000720</v>
      </c>
      <c r="C20788" t="str">
        <f t="shared" si="658"/>
        <v>588</v>
      </c>
      <c r="D20788" t="str">
        <f t="shared" si="659"/>
        <v>0</v>
      </c>
      <c r="E20788">
        <v>2226603</v>
      </c>
      <c r="F20788" t="s">
        <v>1404</v>
      </c>
      <c r="G20788">
        <v>132.44</v>
      </c>
      <c r="H20788">
        <v>0.76160000000000005</v>
      </c>
      <c r="I20788">
        <v>0.57499999999999996</v>
      </c>
      <c r="J20788" t="s">
        <v>8835</v>
      </c>
      <c r="K20788" t="s">
        <v>1405</v>
      </c>
      <c r="L20788" t="s">
        <v>1262</v>
      </c>
      <c r="M20788" t="s">
        <v>14</v>
      </c>
      <c r="N20788" t="s">
        <v>20</v>
      </c>
      <c r="O20788" t="s">
        <v>29</v>
      </c>
    </row>
    <row r="20789" spans="1:15" hidden="1" x14ac:dyDescent="0.35">
      <c r="A20789" t="s">
        <v>53</v>
      </c>
      <c r="B20789" s="3">
        <v>569509990030</v>
      </c>
      <c r="C20789" t="str">
        <f t="shared" si="658"/>
        <v>569</v>
      </c>
      <c r="D20789" t="str">
        <f t="shared" si="659"/>
        <v>0</v>
      </c>
      <c r="E20789">
        <v>2226604</v>
      </c>
      <c r="F20789" t="s">
        <v>509</v>
      </c>
      <c r="G20789">
        <v>52.44</v>
      </c>
      <c r="H20789">
        <v>0.30159999999999998</v>
      </c>
      <c r="I20789">
        <v>0.57499999999999996</v>
      </c>
      <c r="J20789" t="s">
        <v>8836</v>
      </c>
      <c r="K20789" t="s">
        <v>510</v>
      </c>
      <c r="L20789" t="s">
        <v>511</v>
      </c>
      <c r="M20789" t="s">
        <v>14</v>
      </c>
      <c r="N20789" t="s">
        <v>20</v>
      </c>
      <c r="O20789" t="s">
        <v>225</v>
      </c>
    </row>
    <row r="20790" spans="1:15" hidden="1" x14ac:dyDescent="0.35">
      <c r="A20790" t="s">
        <v>1137</v>
      </c>
      <c r="B20790" s="3">
        <v>554500000510</v>
      </c>
      <c r="C20790" t="str">
        <f t="shared" si="658"/>
        <v>554</v>
      </c>
      <c r="D20790" t="str">
        <f t="shared" si="659"/>
        <v>0</v>
      </c>
      <c r="E20790">
        <v>2226605</v>
      </c>
      <c r="F20790" t="s">
        <v>230</v>
      </c>
      <c r="G20790">
        <v>88</v>
      </c>
      <c r="H20790">
        <v>0.50600000000000001</v>
      </c>
      <c r="I20790">
        <v>0.57499999999999996</v>
      </c>
      <c r="J20790" t="s">
        <v>8837</v>
      </c>
      <c r="K20790" t="s">
        <v>231</v>
      </c>
      <c r="L20790" t="s">
        <v>232</v>
      </c>
      <c r="M20790" t="s">
        <v>14</v>
      </c>
      <c r="N20790" t="s">
        <v>20</v>
      </c>
      <c r="O20790" t="s">
        <v>225</v>
      </c>
    </row>
    <row r="20791" spans="1:15" hidden="1" x14ac:dyDescent="0.35">
      <c r="A20791" t="s">
        <v>558</v>
      </c>
      <c r="B20791" s="3">
        <v>584500000290</v>
      </c>
      <c r="C20791" t="str">
        <f t="shared" si="658"/>
        <v>584</v>
      </c>
      <c r="D20791" t="str">
        <f t="shared" si="659"/>
        <v>0</v>
      </c>
      <c r="E20791">
        <v>2226606</v>
      </c>
      <c r="F20791" t="s">
        <v>1193</v>
      </c>
      <c r="G20791">
        <v>141.33000000000001</v>
      </c>
      <c r="H20791">
        <v>0.81269999999999998</v>
      </c>
      <c r="I20791">
        <v>0.57499999999999996</v>
      </c>
      <c r="J20791" t="s">
        <v>8837</v>
      </c>
      <c r="K20791" t="s">
        <v>1194</v>
      </c>
      <c r="L20791" t="s">
        <v>1195</v>
      </c>
      <c r="M20791" t="s">
        <v>14</v>
      </c>
      <c r="N20791" t="s">
        <v>20</v>
      </c>
      <c r="O20791" t="s">
        <v>29</v>
      </c>
    </row>
    <row r="20792" spans="1:15" hidden="1" x14ac:dyDescent="0.35">
      <c r="A20792" t="s">
        <v>984</v>
      </c>
      <c r="B20792" s="3">
        <v>807500000350</v>
      </c>
      <c r="C20792" t="str">
        <f t="shared" si="658"/>
        <v>807</v>
      </c>
      <c r="D20792" t="str">
        <f t="shared" si="659"/>
        <v>0</v>
      </c>
      <c r="E20792">
        <v>2226607</v>
      </c>
      <c r="F20792" t="s">
        <v>509</v>
      </c>
      <c r="G20792">
        <v>52.44</v>
      </c>
      <c r="H20792">
        <v>0.30159999999999998</v>
      </c>
      <c r="I20792">
        <v>0.57499999999999996</v>
      </c>
      <c r="J20792" t="s">
        <v>8838</v>
      </c>
      <c r="K20792" t="s">
        <v>510</v>
      </c>
      <c r="L20792" t="s">
        <v>511</v>
      </c>
      <c r="M20792" t="s">
        <v>14</v>
      </c>
      <c r="N20792" t="s">
        <v>20</v>
      </c>
      <c r="O20792" t="s">
        <v>225</v>
      </c>
    </row>
    <row r="20793" spans="1:15" hidden="1" x14ac:dyDescent="0.35">
      <c r="A20793" t="s">
        <v>119</v>
      </c>
      <c r="B20793" s="3">
        <v>815500000350</v>
      </c>
      <c r="C20793" t="str">
        <f t="shared" si="658"/>
        <v>815</v>
      </c>
      <c r="D20793" t="str">
        <f t="shared" si="659"/>
        <v>0</v>
      </c>
      <c r="E20793">
        <v>2226608</v>
      </c>
      <c r="F20793" t="s">
        <v>334</v>
      </c>
      <c r="G20793">
        <v>265.77999999999997</v>
      </c>
      <c r="H20793">
        <v>1.5282</v>
      </c>
      <c r="I20793">
        <v>0.57499999999999996</v>
      </c>
      <c r="J20793" t="s">
        <v>8839</v>
      </c>
      <c r="K20793" t="s">
        <v>335</v>
      </c>
      <c r="L20793" t="s">
        <v>336</v>
      </c>
      <c r="M20793" t="s">
        <v>14</v>
      </c>
      <c r="N20793" t="s">
        <v>20</v>
      </c>
      <c r="O20793" t="s">
        <v>29</v>
      </c>
    </row>
    <row r="20794" spans="1:15" hidden="1" x14ac:dyDescent="0.35">
      <c r="A20794" t="s">
        <v>33</v>
      </c>
      <c r="B20794" s="3">
        <v>553500000410</v>
      </c>
      <c r="C20794" t="str">
        <f t="shared" si="658"/>
        <v>553</v>
      </c>
      <c r="D20794" t="str">
        <f t="shared" si="659"/>
        <v>0</v>
      </c>
      <c r="E20794">
        <v>2226609</v>
      </c>
      <c r="F20794" t="s">
        <v>1555</v>
      </c>
      <c r="G20794">
        <v>443.56</v>
      </c>
      <c r="H20794">
        <v>2.5503999999999998</v>
      </c>
      <c r="I20794">
        <v>0.57499999999999996</v>
      </c>
      <c r="J20794" t="s">
        <v>8840</v>
      </c>
      <c r="K20794" t="s">
        <v>1556</v>
      </c>
      <c r="L20794" t="s">
        <v>1557</v>
      </c>
      <c r="M20794" t="s">
        <v>14</v>
      </c>
      <c r="N20794" t="s">
        <v>20</v>
      </c>
      <c r="O20794" t="s">
        <v>29</v>
      </c>
    </row>
    <row r="20795" spans="1:15" hidden="1" x14ac:dyDescent="0.35">
      <c r="A20795" t="s">
        <v>563</v>
      </c>
      <c r="B20795" s="3">
        <v>584500000290</v>
      </c>
      <c r="C20795" t="str">
        <f t="shared" si="658"/>
        <v>584</v>
      </c>
      <c r="D20795" t="str">
        <f t="shared" si="659"/>
        <v>0</v>
      </c>
      <c r="E20795">
        <v>2226610</v>
      </c>
      <c r="F20795" t="s">
        <v>547</v>
      </c>
      <c r="G20795">
        <v>79.11</v>
      </c>
      <c r="H20795">
        <v>0.45490000000000003</v>
      </c>
      <c r="I20795">
        <v>0.57499999999999996</v>
      </c>
      <c r="J20795" t="s">
        <v>8841</v>
      </c>
      <c r="K20795" t="s">
        <v>548</v>
      </c>
      <c r="L20795" t="s">
        <v>549</v>
      </c>
      <c r="M20795" t="s">
        <v>14</v>
      </c>
      <c r="N20795" t="s">
        <v>20</v>
      </c>
      <c r="O20795" t="s">
        <v>29</v>
      </c>
    </row>
    <row r="20796" spans="1:15" hidden="1" x14ac:dyDescent="0.35">
      <c r="A20796" t="s">
        <v>500</v>
      </c>
      <c r="B20796" s="3">
        <v>567509990140</v>
      </c>
      <c r="C20796" t="str">
        <f t="shared" si="658"/>
        <v>567</v>
      </c>
      <c r="D20796" t="str">
        <f t="shared" si="659"/>
        <v>0</v>
      </c>
      <c r="E20796">
        <v>2226612</v>
      </c>
      <c r="F20796">
        <v>871030</v>
      </c>
      <c r="G20796">
        <v>111.11</v>
      </c>
      <c r="H20796">
        <v>0.63890000000000002</v>
      </c>
      <c r="I20796">
        <v>0.57499999999999996</v>
      </c>
      <c r="J20796" t="s">
        <v>8842</v>
      </c>
      <c r="K20796" t="s">
        <v>2617</v>
      </c>
      <c r="L20796" t="s">
        <v>2618</v>
      </c>
      <c r="M20796" t="s">
        <v>14</v>
      </c>
      <c r="N20796" t="s">
        <v>20</v>
      </c>
      <c r="O20796" t="s">
        <v>214</v>
      </c>
    </row>
    <row r="20797" spans="1:15" hidden="1" x14ac:dyDescent="0.35">
      <c r="A20797" t="s">
        <v>829</v>
      </c>
      <c r="B20797" s="3">
        <v>591500010620</v>
      </c>
      <c r="C20797" t="str">
        <f t="shared" si="658"/>
        <v>591</v>
      </c>
      <c r="D20797" t="str">
        <f t="shared" si="659"/>
        <v>0</v>
      </c>
      <c r="E20797">
        <v>2226613</v>
      </c>
      <c r="F20797">
        <v>830155</v>
      </c>
      <c r="G20797">
        <v>63.29</v>
      </c>
      <c r="H20797">
        <v>0.3639</v>
      </c>
      <c r="I20797">
        <v>0.57499999999999996</v>
      </c>
      <c r="J20797" t="s">
        <v>8843</v>
      </c>
      <c r="K20797" t="s">
        <v>1162</v>
      </c>
      <c r="L20797" t="s">
        <v>974</v>
      </c>
      <c r="M20797" t="s">
        <v>14</v>
      </c>
      <c r="N20797" t="s">
        <v>20</v>
      </c>
      <c r="O20797" t="s">
        <v>29</v>
      </c>
    </row>
    <row r="20798" spans="1:15" x14ac:dyDescent="0.35">
      <c r="A20798" t="s">
        <v>425</v>
      </c>
      <c r="B20798" s="3">
        <v>565509990080</v>
      </c>
      <c r="C20798" t="str">
        <f t="shared" si="658"/>
        <v>565</v>
      </c>
      <c r="D20798" t="str">
        <f t="shared" si="659"/>
        <v>0</v>
      </c>
      <c r="E20798">
        <v>2226616</v>
      </c>
      <c r="F20798" t="s">
        <v>580</v>
      </c>
      <c r="G20798">
        <v>710.22</v>
      </c>
      <c r="H20798">
        <v>4.0838000000000001</v>
      </c>
      <c r="I20798">
        <v>0.57499999999999996</v>
      </c>
      <c r="J20798" t="s">
        <v>8844</v>
      </c>
      <c r="K20798" t="s">
        <v>581</v>
      </c>
      <c r="L20798" t="s">
        <v>529</v>
      </c>
      <c r="M20798" t="s">
        <v>14</v>
      </c>
      <c r="N20798" t="s">
        <v>20</v>
      </c>
      <c r="O20798" t="s">
        <v>21</v>
      </c>
    </row>
    <row r="20799" spans="1:15" hidden="1" x14ac:dyDescent="0.35">
      <c r="A20799" t="s">
        <v>618</v>
      </c>
      <c r="B20799" s="3">
        <v>590500000600</v>
      </c>
      <c r="C20799" t="str">
        <f t="shared" si="658"/>
        <v>590</v>
      </c>
      <c r="D20799" t="str">
        <f t="shared" si="659"/>
        <v>0</v>
      </c>
      <c r="E20799">
        <v>2226615</v>
      </c>
      <c r="F20799" t="s">
        <v>509</v>
      </c>
      <c r="G20799">
        <v>52.44</v>
      </c>
      <c r="H20799">
        <v>0.30159999999999998</v>
      </c>
      <c r="I20799">
        <v>0.57499999999999996</v>
      </c>
      <c r="J20799" t="s">
        <v>8844</v>
      </c>
      <c r="K20799" t="s">
        <v>510</v>
      </c>
      <c r="L20799" t="s">
        <v>511</v>
      </c>
      <c r="M20799" t="s">
        <v>14</v>
      </c>
      <c r="N20799" t="s">
        <v>20</v>
      </c>
      <c r="O20799" t="s">
        <v>225</v>
      </c>
    </row>
    <row r="20800" spans="1:15" hidden="1" x14ac:dyDescent="0.35">
      <c r="A20800" t="s">
        <v>829</v>
      </c>
      <c r="B20800" s="3">
        <v>591500010620</v>
      </c>
      <c r="C20800" t="str">
        <f t="shared" si="658"/>
        <v>591</v>
      </c>
      <c r="D20800" t="str">
        <f t="shared" si="659"/>
        <v>0</v>
      </c>
      <c r="E20800">
        <v>2226614</v>
      </c>
      <c r="F20800">
        <v>501107</v>
      </c>
      <c r="G20800">
        <v>212.44</v>
      </c>
      <c r="H20800">
        <v>1.2216</v>
      </c>
      <c r="I20800">
        <v>0.57499999999999996</v>
      </c>
      <c r="J20800" t="s">
        <v>8844</v>
      </c>
      <c r="K20800" t="s">
        <v>1353</v>
      </c>
      <c r="L20800" t="s">
        <v>1195</v>
      </c>
      <c r="M20800" t="s">
        <v>14</v>
      </c>
      <c r="N20800" t="s">
        <v>20</v>
      </c>
      <c r="O20800" t="s">
        <v>29</v>
      </c>
    </row>
    <row r="20801" spans="1:15" hidden="1" x14ac:dyDescent="0.35">
      <c r="A20801" t="s">
        <v>1253</v>
      </c>
      <c r="B20801" s="3">
        <v>553500000410</v>
      </c>
      <c r="C20801" t="str">
        <f t="shared" si="658"/>
        <v>553</v>
      </c>
      <c r="D20801" t="str">
        <f t="shared" si="659"/>
        <v>0</v>
      </c>
      <c r="E20801">
        <v>2226618</v>
      </c>
      <c r="F20801">
        <v>503738</v>
      </c>
      <c r="G20801">
        <v>132.44</v>
      </c>
      <c r="H20801">
        <v>0.76160000000000005</v>
      </c>
      <c r="I20801">
        <v>0.57499999999999996</v>
      </c>
      <c r="J20801" t="s">
        <v>8845</v>
      </c>
      <c r="K20801" t="s">
        <v>512</v>
      </c>
      <c r="L20801" t="s">
        <v>513</v>
      </c>
      <c r="M20801" t="s">
        <v>288</v>
      </c>
      <c r="N20801" t="s">
        <v>20</v>
      </c>
      <c r="O20801" t="s">
        <v>29</v>
      </c>
    </row>
    <row r="20802" spans="1:15" hidden="1" x14ac:dyDescent="0.35">
      <c r="A20802" t="s">
        <v>563</v>
      </c>
      <c r="B20802" s="3">
        <v>584500000290</v>
      </c>
      <c r="C20802" t="str">
        <f t="shared" si="658"/>
        <v>584</v>
      </c>
      <c r="D20802" t="str">
        <f t="shared" si="659"/>
        <v>0</v>
      </c>
      <c r="E20802">
        <v>2226617</v>
      </c>
      <c r="F20802" t="s">
        <v>1404</v>
      </c>
      <c r="G20802">
        <v>264.89</v>
      </c>
      <c r="H20802">
        <v>1.5230999999999999</v>
      </c>
      <c r="I20802">
        <v>0.57499999999999996</v>
      </c>
      <c r="J20802" t="s">
        <v>8845</v>
      </c>
      <c r="K20802" t="s">
        <v>1405</v>
      </c>
      <c r="L20802" t="s">
        <v>1262</v>
      </c>
      <c r="M20802" t="s">
        <v>14</v>
      </c>
      <c r="N20802" t="s">
        <v>20</v>
      </c>
      <c r="O20802" t="s">
        <v>29</v>
      </c>
    </row>
    <row r="20803" spans="1:15" hidden="1" x14ac:dyDescent="0.35">
      <c r="A20803" t="s">
        <v>500</v>
      </c>
      <c r="B20803" s="3">
        <v>567509990140</v>
      </c>
      <c r="C20803" t="str">
        <f t="shared" si="658"/>
        <v>567</v>
      </c>
      <c r="D20803" t="str">
        <f t="shared" si="659"/>
        <v>0</v>
      </c>
      <c r="E20803">
        <v>2226619</v>
      </c>
      <c r="F20803" t="s">
        <v>334</v>
      </c>
      <c r="G20803">
        <v>265.77999999999997</v>
      </c>
      <c r="H20803">
        <v>1.5282</v>
      </c>
      <c r="I20803">
        <v>0.57499999999999996</v>
      </c>
      <c r="J20803" t="s">
        <v>8846</v>
      </c>
      <c r="K20803" t="s">
        <v>335</v>
      </c>
      <c r="L20803" t="s">
        <v>336</v>
      </c>
      <c r="M20803" t="s">
        <v>14</v>
      </c>
      <c r="N20803" t="s">
        <v>20</v>
      </c>
      <c r="O20803" t="s">
        <v>29</v>
      </c>
    </row>
    <row r="20804" spans="1:15" hidden="1" x14ac:dyDescent="0.35">
      <c r="A20804" t="s">
        <v>829</v>
      </c>
      <c r="B20804" s="3">
        <v>591500010620</v>
      </c>
      <c r="C20804" t="str">
        <f t="shared" si="658"/>
        <v>591</v>
      </c>
      <c r="D20804" t="str">
        <f t="shared" si="659"/>
        <v>0</v>
      </c>
      <c r="E20804">
        <v>2226620</v>
      </c>
      <c r="F20804">
        <v>501206</v>
      </c>
      <c r="G20804">
        <v>194.67</v>
      </c>
      <c r="H20804">
        <v>1.1193</v>
      </c>
      <c r="I20804">
        <v>0.57499999999999996</v>
      </c>
      <c r="J20804" t="s">
        <v>8847</v>
      </c>
      <c r="K20804" t="s">
        <v>1030</v>
      </c>
      <c r="L20804" t="s">
        <v>1031</v>
      </c>
      <c r="M20804" t="s">
        <v>14</v>
      </c>
      <c r="N20804" t="s">
        <v>20</v>
      </c>
      <c r="O20804" t="s">
        <v>29</v>
      </c>
    </row>
    <row r="20805" spans="1:15" hidden="1" x14ac:dyDescent="0.35">
      <c r="A20805" t="s">
        <v>829</v>
      </c>
      <c r="B20805" s="3">
        <v>591500010620</v>
      </c>
      <c r="C20805" t="str">
        <f t="shared" si="658"/>
        <v>591</v>
      </c>
      <c r="D20805" t="str">
        <f t="shared" si="659"/>
        <v>0</v>
      </c>
      <c r="E20805">
        <v>2226620</v>
      </c>
      <c r="F20805" t="s">
        <v>1454</v>
      </c>
      <c r="G20805">
        <v>176.89</v>
      </c>
      <c r="H20805">
        <v>1.0170999999999999</v>
      </c>
      <c r="I20805">
        <v>0.57499999999999996</v>
      </c>
      <c r="J20805" t="s">
        <v>8847</v>
      </c>
      <c r="K20805" t="s">
        <v>1455</v>
      </c>
      <c r="L20805" t="s">
        <v>1456</v>
      </c>
      <c r="M20805" t="s">
        <v>14</v>
      </c>
      <c r="N20805" t="s">
        <v>20</v>
      </c>
      <c r="O20805" t="s">
        <v>29</v>
      </c>
    </row>
    <row r="20806" spans="1:15" hidden="1" x14ac:dyDescent="0.35">
      <c r="A20806" t="s">
        <v>608</v>
      </c>
      <c r="B20806" s="3">
        <v>590500000600</v>
      </c>
      <c r="C20806" t="str">
        <f t="shared" ref="C20806:C20869" si="660">LEFT(B20806,3)</f>
        <v>590</v>
      </c>
      <c r="D20806" t="str">
        <f t="shared" ref="D20806:D20869" si="661">RIGHT(B20806,1)</f>
        <v>0</v>
      </c>
      <c r="E20806">
        <v>2226621</v>
      </c>
      <c r="F20806" t="s">
        <v>2218</v>
      </c>
      <c r="G20806">
        <v>132.44</v>
      </c>
      <c r="H20806">
        <v>0.76160000000000005</v>
      </c>
      <c r="I20806">
        <v>0.57499999999999996</v>
      </c>
      <c r="J20806" t="s">
        <v>8848</v>
      </c>
      <c r="K20806" t="s">
        <v>2219</v>
      </c>
      <c r="L20806" t="s">
        <v>2220</v>
      </c>
      <c r="M20806" t="s">
        <v>14</v>
      </c>
      <c r="N20806" t="s">
        <v>20</v>
      </c>
      <c r="O20806" t="s">
        <v>29</v>
      </c>
    </row>
    <row r="20807" spans="1:15" hidden="1" x14ac:dyDescent="0.35">
      <c r="A20807" t="s">
        <v>829</v>
      </c>
      <c r="B20807" s="3">
        <v>591500010620</v>
      </c>
      <c r="C20807" t="str">
        <f t="shared" si="660"/>
        <v>591</v>
      </c>
      <c r="D20807" t="str">
        <f t="shared" si="661"/>
        <v>0</v>
      </c>
      <c r="E20807">
        <v>2226622</v>
      </c>
      <c r="F20807">
        <v>501148</v>
      </c>
      <c r="G20807">
        <v>168</v>
      </c>
      <c r="H20807">
        <v>0.96599999999999997</v>
      </c>
      <c r="I20807">
        <v>0.57499999999999996</v>
      </c>
      <c r="J20807" t="s">
        <v>8849</v>
      </c>
      <c r="K20807" t="s">
        <v>444</v>
      </c>
      <c r="L20807" t="s">
        <v>445</v>
      </c>
      <c r="M20807" t="s">
        <v>14</v>
      </c>
      <c r="N20807" t="s">
        <v>20</v>
      </c>
      <c r="O20807" t="s">
        <v>29</v>
      </c>
    </row>
    <row r="20808" spans="1:15" x14ac:dyDescent="0.35">
      <c r="A20808" t="s">
        <v>829</v>
      </c>
      <c r="B20808" s="3">
        <v>591500010620</v>
      </c>
      <c r="C20808" t="str">
        <f t="shared" si="660"/>
        <v>591</v>
      </c>
      <c r="D20808" t="str">
        <f t="shared" si="661"/>
        <v>0</v>
      </c>
      <c r="E20808">
        <v>2226623</v>
      </c>
      <c r="F20808">
        <v>335513</v>
      </c>
      <c r="G20808">
        <v>505.78</v>
      </c>
      <c r="H20808">
        <v>2.9081999999999999</v>
      </c>
      <c r="I20808">
        <v>0.57499999999999996</v>
      </c>
      <c r="J20808" t="s">
        <v>8850</v>
      </c>
      <c r="K20808" t="s">
        <v>837</v>
      </c>
      <c r="L20808" t="s">
        <v>838</v>
      </c>
      <c r="M20808" t="s">
        <v>288</v>
      </c>
      <c r="N20808" t="s">
        <v>20</v>
      </c>
      <c r="O20808" t="s">
        <v>21</v>
      </c>
    </row>
    <row r="20809" spans="1:15" hidden="1" x14ac:dyDescent="0.35">
      <c r="A20809" t="s">
        <v>450</v>
      </c>
      <c r="B20809" s="3">
        <v>566509990040</v>
      </c>
      <c r="C20809" t="str">
        <f t="shared" si="660"/>
        <v>566</v>
      </c>
      <c r="D20809" t="str">
        <f t="shared" si="661"/>
        <v>0</v>
      </c>
      <c r="E20809">
        <v>2226624</v>
      </c>
      <c r="F20809" t="s">
        <v>230</v>
      </c>
      <c r="G20809">
        <v>88</v>
      </c>
      <c r="H20809">
        <v>0.50600000000000001</v>
      </c>
      <c r="I20809">
        <v>0.57499999999999996</v>
      </c>
      <c r="J20809" t="s">
        <v>8851</v>
      </c>
      <c r="K20809" t="s">
        <v>231</v>
      </c>
      <c r="L20809" t="s">
        <v>232</v>
      </c>
      <c r="M20809" t="s">
        <v>14</v>
      </c>
      <c r="N20809" t="s">
        <v>20</v>
      </c>
      <c r="O20809" t="s">
        <v>225</v>
      </c>
    </row>
    <row r="20810" spans="1:15" hidden="1" x14ac:dyDescent="0.35">
      <c r="A20810" t="s">
        <v>558</v>
      </c>
      <c r="B20810" s="3">
        <v>584500000290</v>
      </c>
      <c r="C20810" t="str">
        <f t="shared" si="660"/>
        <v>584</v>
      </c>
      <c r="D20810" t="str">
        <f t="shared" si="661"/>
        <v>0</v>
      </c>
      <c r="E20810">
        <v>2226625</v>
      </c>
      <c r="F20810" t="s">
        <v>902</v>
      </c>
      <c r="G20810">
        <v>265.77999999999997</v>
      </c>
      <c r="H20810">
        <v>1.5282</v>
      </c>
      <c r="I20810">
        <v>0.57499999999999996</v>
      </c>
      <c r="J20810" t="s">
        <v>8852</v>
      </c>
      <c r="K20810" t="s">
        <v>903</v>
      </c>
      <c r="L20810" t="s">
        <v>904</v>
      </c>
      <c r="M20810" t="s">
        <v>14</v>
      </c>
      <c r="N20810" t="s">
        <v>20</v>
      </c>
      <c r="O20810" t="s">
        <v>29</v>
      </c>
    </row>
    <row r="20811" spans="1:15" hidden="1" x14ac:dyDescent="0.35">
      <c r="A20811" t="s">
        <v>446</v>
      </c>
      <c r="B20811" s="3">
        <v>566509990040</v>
      </c>
      <c r="C20811" t="str">
        <f t="shared" si="660"/>
        <v>566</v>
      </c>
      <c r="D20811" t="str">
        <f t="shared" si="661"/>
        <v>0</v>
      </c>
      <c r="E20811">
        <v>2226626</v>
      </c>
      <c r="F20811">
        <v>874034</v>
      </c>
      <c r="G20811">
        <v>212.44</v>
      </c>
      <c r="H20811">
        <v>1.2216</v>
      </c>
      <c r="I20811">
        <v>0.57499999999999996</v>
      </c>
      <c r="J20811" t="s">
        <v>8853</v>
      </c>
      <c r="K20811" t="s">
        <v>8323</v>
      </c>
      <c r="L20811" t="s">
        <v>8324</v>
      </c>
      <c r="M20811" t="s">
        <v>14</v>
      </c>
      <c r="N20811" t="s">
        <v>20</v>
      </c>
      <c r="O20811" t="s">
        <v>214</v>
      </c>
    </row>
    <row r="20812" spans="1:15" hidden="1" x14ac:dyDescent="0.35">
      <c r="A20812" t="s">
        <v>268</v>
      </c>
      <c r="B20812" s="3">
        <v>558500000600</v>
      </c>
      <c r="C20812" t="str">
        <f t="shared" si="660"/>
        <v>558</v>
      </c>
      <c r="D20812" t="str">
        <f t="shared" si="661"/>
        <v>0</v>
      </c>
      <c r="E20812">
        <v>2226627</v>
      </c>
      <c r="F20812" t="s">
        <v>1404</v>
      </c>
      <c r="G20812">
        <v>132.44</v>
      </c>
      <c r="H20812">
        <v>0.76160000000000005</v>
      </c>
      <c r="I20812">
        <v>0.57499999999999996</v>
      </c>
      <c r="J20812" t="s">
        <v>8854</v>
      </c>
      <c r="K20812" t="s">
        <v>1405</v>
      </c>
      <c r="L20812" t="s">
        <v>1262</v>
      </c>
      <c r="M20812" t="s">
        <v>14</v>
      </c>
      <c r="N20812" t="s">
        <v>20</v>
      </c>
      <c r="O20812" t="s">
        <v>29</v>
      </c>
    </row>
    <row r="20813" spans="1:15" x14ac:dyDescent="0.35">
      <c r="A20813" t="s">
        <v>446</v>
      </c>
      <c r="B20813" s="3">
        <v>566509990040</v>
      </c>
      <c r="C20813" t="str">
        <f t="shared" si="660"/>
        <v>566</v>
      </c>
      <c r="D20813" t="str">
        <f t="shared" si="661"/>
        <v>0</v>
      </c>
      <c r="E20813">
        <v>2226629</v>
      </c>
      <c r="F20813" t="s">
        <v>1318</v>
      </c>
      <c r="G20813">
        <v>195.56</v>
      </c>
      <c r="H20813">
        <v>1.1244000000000001</v>
      </c>
      <c r="I20813">
        <v>0.57499999999999996</v>
      </c>
      <c r="J20813" t="s">
        <v>8854</v>
      </c>
      <c r="K20813" t="s">
        <v>1319</v>
      </c>
      <c r="L20813" t="s">
        <v>1320</v>
      </c>
      <c r="M20813" t="s">
        <v>14</v>
      </c>
      <c r="N20813" t="s">
        <v>20</v>
      </c>
      <c r="O20813" t="s">
        <v>67</v>
      </c>
    </row>
    <row r="20814" spans="1:15" hidden="1" x14ac:dyDescent="0.35">
      <c r="A20814" t="s">
        <v>538</v>
      </c>
      <c r="B20814" s="3">
        <v>571500000440</v>
      </c>
      <c r="C20814" t="str">
        <f t="shared" si="660"/>
        <v>571</v>
      </c>
      <c r="D20814" t="str">
        <f t="shared" si="661"/>
        <v>0</v>
      </c>
      <c r="E20814">
        <v>2226630</v>
      </c>
      <c r="F20814" t="s">
        <v>547</v>
      </c>
      <c r="G20814">
        <v>79.11</v>
      </c>
      <c r="H20814">
        <v>0.45490000000000003</v>
      </c>
      <c r="I20814">
        <v>0.57499999999999996</v>
      </c>
      <c r="J20814" t="s">
        <v>8855</v>
      </c>
      <c r="K20814" t="s">
        <v>548</v>
      </c>
      <c r="L20814" t="s">
        <v>549</v>
      </c>
      <c r="M20814" t="s">
        <v>14</v>
      </c>
      <c r="N20814" t="s">
        <v>20</v>
      </c>
      <c r="O20814" t="s">
        <v>29</v>
      </c>
    </row>
    <row r="20815" spans="1:15" hidden="1" x14ac:dyDescent="0.35">
      <c r="A20815" t="s">
        <v>1102</v>
      </c>
      <c r="B20815" s="3">
        <v>815500000350</v>
      </c>
      <c r="C20815" t="str">
        <f t="shared" si="660"/>
        <v>815</v>
      </c>
      <c r="D20815" t="str">
        <f t="shared" si="661"/>
        <v>0</v>
      </c>
      <c r="E20815">
        <v>2226631</v>
      </c>
      <c r="F20815" t="s">
        <v>547</v>
      </c>
      <c r="G20815">
        <v>79.11</v>
      </c>
      <c r="H20815">
        <v>0.45490000000000003</v>
      </c>
      <c r="I20815">
        <v>0.57499999999999996</v>
      </c>
      <c r="J20815" t="s">
        <v>8856</v>
      </c>
      <c r="K20815" t="s">
        <v>548</v>
      </c>
      <c r="L20815" t="s">
        <v>549</v>
      </c>
      <c r="M20815" t="s">
        <v>14</v>
      </c>
      <c r="N20815" t="s">
        <v>20</v>
      </c>
      <c r="O20815" t="s">
        <v>29</v>
      </c>
    </row>
    <row r="20816" spans="1:15" hidden="1" x14ac:dyDescent="0.35">
      <c r="A20816" t="s">
        <v>351</v>
      </c>
      <c r="B20816" s="3">
        <v>563509990050</v>
      </c>
      <c r="C20816" t="str">
        <f t="shared" si="660"/>
        <v>563</v>
      </c>
      <c r="D20816" t="str">
        <f t="shared" si="661"/>
        <v>0</v>
      </c>
      <c r="E20816">
        <v>2226632</v>
      </c>
      <c r="F20816" t="s">
        <v>1451</v>
      </c>
      <c r="G20816">
        <v>265.77999999999997</v>
      </c>
      <c r="H20816">
        <v>1.5282</v>
      </c>
      <c r="I20816">
        <v>0.57499999999999996</v>
      </c>
      <c r="J20816" t="s">
        <v>8857</v>
      </c>
      <c r="K20816" t="s">
        <v>1452</v>
      </c>
      <c r="L20816" t="s">
        <v>1453</v>
      </c>
      <c r="M20816" t="s">
        <v>14</v>
      </c>
      <c r="N20816" t="s">
        <v>20</v>
      </c>
      <c r="O20816" t="s">
        <v>29</v>
      </c>
    </row>
    <row r="20817" spans="1:15" hidden="1" x14ac:dyDescent="0.35">
      <c r="A20817" t="s">
        <v>872</v>
      </c>
      <c r="B20817" s="3">
        <v>592500001920</v>
      </c>
      <c r="C20817" t="str">
        <f t="shared" si="660"/>
        <v>592</v>
      </c>
      <c r="D20817" t="str">
        <f t="shared" si="661"/>
        <v>0</v>
      </c>
      <c r="E20817">
        <v>2226633</v>
      </c>
      <c r="F20817" t="s">
        <v>1404</v>
      </c>
      <c r="G20817">
        <v>132.44</v>
      </c>
      <c r="H20817">
        <v>0.76160000000000005</v>
      </c>
      <c r="I20817">
        <v>0.57499999999999996</v>
      </c>
      <c r="J20817" t="s">
        <v>8858</v>
      </c>
      <c r="K20817" t="s">
        <v>1405</v>
      </c>
      <c r="L20817" t="s">
        <v>1262</v>
      </c>
      <c r="M20817" t="s">
        <v>14</v>
      </c>
      <c r="N20817" t="s">
        <v>20</v>
      </c>
      <c r="O20817" t="s">
        <v>29</v>
      </c>
    </row>
    <row r="20818" spans="1:15" hidden="1" x14ac:dyDescent="0.35">
      <c r="A20818" t="s">
        <v>784</v>
      </c>
      <c r="B20818" s="3">
        <v>591500010620</v>
      </c>
      <c r="C20818" t="str">
        <f t="shared" si="660"/>
        <v>591</v>
      </c>
      <c r="D20818" t="str">
        <f t="shared" si="661"/>
        <v>0</v>
      </c>
      <c r="E20818">
        <v>2226636</v>
      </c>
      <c r="F20818" t="s">
        <v>1171</v>
      </c>
      <c r="G20818">
        <v>123.56</v>
      </c>
      <c r="H20818">
        <v>0.71040000000000003</v>
      </c>
      <c r="I20818">
        <v>0.57499999999999996</v>
      </c>
      <c r="J20818" t="s">
        <v>8859</v>
      </c>
      <c r="K20818" t="s">
        <v>1172</v>
      </c>
      <c r="L20818" t="s">
        <v>1173</v>
      </c>
      <c r="M20818" t="s">
        <v>14</v>
      </c>
      <c r="N20818" t="s">
        <v>20</v>
      </c>
      <c r="O20818" t="s">
        <v>29</v>
      </c>
    </row>
    <row r="20819" spans="1:15" hidden="1" x14ac:dyDescent="0.35">
      <c r="A20819" t="s">
        <v>784</v>
      </c>
      <c r="B20819" s="3">
        <v>591500010620</v>
      </c>
      <c r="C20819" t="str">
        <f t="shared" si="660"/>
        <v>591</v>
      </c>
      <c r="D20819" t="str">
        <f t="shared" si="661"/>
        <v>0</v>
      </c>
      <c r="E20819">
        <v>2226636</v>
      </c>
      <c r="F20819">
        <v>830153</v>
      </c>
      <c r="G20819">
        <v>52.44</v>
      </c>
      <c r="H20819">
        <v>0.30159999999999998</v>
      </c>
      <c r="I20819">
        <v>0.57499999999999996</v>
      </c>
      <c r="J20819" t="s">
        <v>8859</v>
      </c>
      <c r="K20819" t="s">
        <v>1306</v>
      </c>
      <c r="L20819" t="s">
        <v>974</v>
      </c>
      <c r="M20819" t="s">
        <v>14</v>
      </c>
      <c r="N20819" t="s">
        <v>20</v>
      </c>
      <c r="O20819" t="s">
        <v>29</v>
      </c>
    </row>
    <row r="20820" spans="1:15" hidden="1" x14ac:dyDescent="0.35">
      <c r="A20820" t="s">
        <v>1198</v>
      </c>
      <c r="B20820" s="3">
        <v>807500000350</v>
      </c>
      <c r="C20820" t="str">
        <f t="shared" si="660"/>
        <v>807</v>
      </c>
      <c r="D20820" t="str">
        <f t="shared" si="661"/>
        <v>0</v>
      </c>
      <c r="E20820">
        <v>2226635</v>
      </c>
      <c r="F20820">
        <v>513607</v>
      </c>
      <c r="G20820">
        <v>443.56</v>
      </c>
      <c r="H20820">
        <v>2.5503999999999998</v>
      </c>
      <c r="I20820">
        <v>0.57499999999999996</v>
      </c>
      <c r="J20820" t="s">
        <v>8859</v>
      </c>
      <c r="K20820" t="s">
        <v>408</v>
      </c>
      <c r="L20820" t="s">
        <v>409</v>
      </c>
      <c r="M20820" t="s">
        <v>14</v>
      </c>
      <c r="N20820" t="s">
        <v>20</v>
      </c>
      <c r="O20820" t="s">
        <v>29</v>
      </c>
    </row>
    <row r="20821" spans="1:15" hidden="1" x14ac:dyDescent="0.35">
      <c r="A20821" t="s">
        <v>342</v>
      </c>
      <c r="B20821" s="3">
        <v>563509990050</v>
      </c>
      <c r="C20821" t="str">
        <f t="shared" si="660"/>
        <v>563</v>
      </c>
      <c r="D20821" t="str">
        <f t="shared" si="661"/>
        <v>0</v>
      </c>
      <c r="E20821">
        <v>2226637</v>
      </c>
      <c r="F20821">
        <v>501145</v>
      </c>
      <c r="G20821">
        <v>176.89</v>
      </c>
      <c r="H20821">
        <v>1.0170999999999999</v>
      </c>
      <c r="I20821">
        <v>0.57499999999999996</v>
      </c>
      <c r="J20821" t="s">
        <v>8860</v>
      </c>
      <c r="K20821" t="s">
        <v>1180</v>
      </c>
      <c r="L20821" t="s">
        <v>1181</v>
      </c>
      <c r="M20821" t="s">
        <v>14</v>
      </c>
      <c r="N20821" t="s">
        <v>20</v>
      </c>
      <c r="O20821" t="s">
        <v>29</v>
      </c>
    </row>
    <row r="20822" spans="1:15" hidden="1" x14ac:dyDescent="0.35">
      <c r="A20822" t="s">
        <v>313</v>
      </c>
      <c r="B20822" s="3">
        <v>562500000650</v>
      </c>
      <c r="C20822" t="str">
        <f t="shared" si="660"/>
        <v>562</v>
      </c>
      <c r="D20822" t="str">
        <f t="shared" si="661"/>
        <v>0</v>
      </c>
      <c r="E20822">
        <v>2226638</v>
      </c>
      <c r="F20822" t="s">
        <v>337</v>
      </c>
      <c r="G20822">
        <v>159.11000000000001</v>
      </c>
      <c r="H20822">
        <v>0.91490000000000005</v>
      </c>
      <c r="I20822">
        <v>0.57499999999999996</v>
      </c>
      <c r="J20822" t="s">
        <v>8861</v>
      </c>
      <c r="K20822" t="s">
        <v>338</v>
      </c>
      <c r="L20822" t="s">
        <v>339</v>
      </c>
      <c r="M20822" t="s">
        <v>14</v>
      </c>
      <c r="N20822" t="s">
        <v>20</v>
      </c>
      <c r="O20822" t="s">
        <v>29</v>
      </c>
    </row>
    <row r="20823" spans="1:15" hidden="1" x14ac:dyDescent="0.35">
      <c r="A20823" t="s">
        <v>1198</v>
      </c>
      <c r="B20823" s="3">
        <v>807500000350</v>
      </c>
      <c r="C20823" t="str">
        <f t="shared" si="660"/>
        <v>807</v>
      </c>
      <c r="D20823" t="str">
        <f t="shared" si="661"/>
        <v>0</v>
      </c>
      <c r="E20823">
        <v>2226639</v>
      </c>
      <c r="F20823">
        <v>509320</v>
      </c>
      <c r="G20823">
        <v>354.67</v>
      </c>
      <c r="H20823">
        <v>2.0392999999999999</v>
      </c>
      <c r="I20823">
        <v>0.57499999999999996</v>
      </c>
      <c r="J20823" t="s">
        <v>8862</v>
      </c>
      <c r="K20823" t="s">
        <v>605</v>
      </c>
      <c r="L20823" t="s">
        <v>606</v>
      </c>
      <c r="M20823" t="s">
        <v>14</v>
      </c>
      <c r="N20823" t="s">
        <v>20</v>
      </c>
      <c r="O20823" t="s">
        <v>29</v>
      </c>
    </row>
    <row r="20824" spans="1:15" x14ac:dyDescent="0.35">
      <c r="A20824" t="s">
        <v>342</v>
      </c>
      <c r="B20824" s="3">
        <v>563509990050</v>
      </c>
      <c r="C20824" t="str">
        <f t="shared" si="660"/>
        <v>563</v>
      </c>
      <c r="D20824" t="str">
        <f t="shared" si="661"/>
        <v>0</v>
      </c>
      <c r="E20824">
        <v>2226640</v>
      </c>
      <c r="F20824" t="s">
        <v>580</v>
      </c>
      <c r="G20824">
        <v>710.22</v>
      </c>
      <c r="H20824">
        <v>4.0838000000000001</v>
      </c>
      <c r="I20824">
        <v>0.57499999999999996</v>
      </c>
      <c r="J20824" t="s">
        <v>8863</v>
      </c>
      <c r="K20824" t="s">
        <v>581</v>
      </c>
      <c r="L20824" t="s">
        <v>529</v>
      </c>
      <c r="M20824" t="s">
        <v>14</v>
      </c>
      <c r="N20824" t="s">
        <v>20</v>
      </c>
      <c r="O20824" t="s">
        <v>21</v>
      </c>
    </row>
    <row r="20825" spans="1:15" hidden="1" x14ac:dyDescent="0.35">
      <c r="A20825" t="s">
        <v>596</v>
      </c>
      <c r="B20825" s="3">
        <v>588500000720</v>
      </c>
      <c r="C20825" t="str">
        <f t="shared" si="660"/>
        <v>588</v>
      </c>
      <c r="D20825" t="str">
        <f t="shared" si="661"/>
        <v>0</v>
      </c>
      <c r="E20825">
        <v>2226641</v>
      </c>
      <c r="F20825" t="s">
        <v>1431</v>
      </c>
      <c r="G20825">
        <v>114.67</v>
      </c>
      <c r="H20825">
        <v>0.6593</v>
      </c>
      <c r="I20825">
        <v>0.57499999999999996</v>
      </c>
      <c r="J20825" t="s">
        <v>8864</v>
      </c>
      <c r="K20825" t="s">
        <v>1432</v>
      </c>
      <c r="M20825" t="s">
        <v>14</v>
      </c>
      <c r="N20825" t="s">
        <v>20</v>
      </c>
      <c r="O20825" t="s">
        <v>29</v>
      </c>
    </row>
    <row r="20826" spans="1:15" x14ac:dyDescent="0.35">
      <c r="A20826" t="s">
        <v>1102</v>
      </c>
      <c r="B20826" s="3">
        <v>815500000350</v>
      </c>
      <c r="C20826" t="str">
        <f t="shared" si="660"/>
        <v>815</v>
      </c>
      <c r="D20826" t="str">
        <f t="shared" si="661"/>
        <v>0</v>
      </c>
      <c r="E20826">
        <v>2226642</v>
      </c>
      <c r="F20826" t="s">
        <v>848</v>
      </c>
      <c r="G20826">
        <v>532.44000000000005</v>
      </c>
      <c r="H20826">
        <v>3.0615999999999999</v>
      </c>
      <c r="I20826">
        <v>0.57499999999999996</v>
      </c>
      <c r="J20826" t="s">
        <v>8865</v>
      </c>
      <c r="K20826" t="s">
        <v>849</v>
      </c>
      <c r="L20826" t="s">
        <v>850</v>
      </c>
      <c r="M20826" t="s">
        <v>14</v>
      </c>
      <c r="N20826" t="s">
        <v>20</v>
      </c>
      <c r="O20826" t="s">
        <v>21</v>
      </c>
    </row>
    <row r="20827" spans="1:15" hidden="1" x14ac:dyDescent="0.35">
      <c r="A20827" t="s">
        <v>1102</v>
      </c>
      <c r="B20827" s="3">
        <v>815500000350</v>
      </c>
      <c r="C20827" t="str">
        <f t="shared" si="660"/>
        <v>815</v>
      </c>
      <c r="D20827" t="str">
        <f t="shared" si="661"/>
        <v>0</v>
      </c>
      <c r="E20827">
        <v>2226642</v>
      </c>
      <c r="F20827" t="s">
        <v>1266</v>
      </c>
      <c r="G20827">
        <v>122.67</v>
      </c>
      <c r="H20827">
        <v>0.70530000000000004</v>
      </c>
      <c r="I20827">
        <v>0.57499999999999996</v>
      </c>
      <c r="J20827" t="s">
        <v>8865</v>
      </c>
      <c r="K20827" t="s">
        <v>1267</v>
      </c>
      <c r="L20827" t="s">
        <v>1268</v>
      </c>
      <c r="M20827" t="s">
        <v>14</v>
      </c>
      <c r="N20827" t="s">
        <v>20</v>
      </c>
      <c r="O20827" t="s">
        <v>225</v>
      </c>
    </row>
    <row r="20828" spans="1:15" hidden="1" x14ac:dyDescent="0.35">
      <c r="A20828" t="s">
        <v>1167</v>
      </c>
      <c r="B20828" s="3">
        <v>570500000820</v>
      </c>
      <c r="C20828" t="str">
        <f t="shared" si="660"/>
        <v>570</v>
      </c>
      <c r="D20828" t="str">
        <f t="shared" si="661"/>
        <v>0</v>
      </c>
      <c r="E20828">
        <v>2226644</v>
      </c>
      <c r="F20828" t="s">
        <v>8866</v>
      </c>
      <c r="G20828">
        <v>577.78</v>
      </c>
      <c r="H20828">
        <v>3.3222</v>
      </c>
      <c r="I20828">
        <v>0.57499999999999996</v>
      </c>
      <c r="J20828" t="s">
        <v>8867</v>
      </c>
      <c r="K20828" t="s">
        <v>8868</v>
      </c>
      <c r="L20828" t="s">
        <v>8869</v>
      </c>
      <c r="M20828" t="s">
        <v>14</v>
      </c>
      <c r="N20828" t="s">
        <v>20</v>
      </c>
      <c r="O20828" t="s">
        <v>1841</v>
      </c>
    </row>
    <row r="20829" spans="1:15" hidden="1" x14ac:dyDescent="0.35">
      <c r="A20829" t="s">
        <v>420</v>
      </c>
      <c r="B20829" s="3">
        <v>565509990080</v>
      </c>
      <c r="C20829" t="str">
        <f t="shared" si="660"/>
        <v>565</v>
      </c>
      <c r="D20829" t="str">
        <f t="shared" si="661"/>
        <v>0</v>
      </c>
      <c r="E20829">
        <v>2226645</v>
      </c>
      <c r="F20829">
        <v>501145</v>
      </c>
      <c r="G20829">
        <v>176.89</v>
      </c>
      <c r="H20829">
        <v>1.0170999999999999</v>
      </c>
      <c r="I20829">
        <v>0.57499999999999996</v>
      </c>
      <c r="J20829" t="s">
        <v>8870</v>
      </c>
      <c r="K20829" t="s">
        <v>1180</v>
      </c>
      <c r="L20829" t="s">
        <v>1181</v>
      </c>
      <c r="M20829" t="s">
        <v>14</v>
      </c>
      <c r="N20829" t="s">
        <v>20</v>
      </c>
      <c r="O20829" t="s">
        <v>29</v>
      </c>
    </row>
    <row r="20830" spans="1:15" hidden="1" x14ac:dyDescent="0.35">
      <c r="A20830" t="s">
        <v>608</v>
      </c>
      <c r="B20830" s="3">
        <v>590500000600</v>
      </c>
      <c r="C20830" t="str">
        <f t="shared" si="660"/>
        <v>590</v>
      </c>
      <c r="D20830" t="str">
        <f t="shared" si="661"/>
        <v>0</v>
      </c>
      <c r="E20830">
        <v>2226646</v>
      </c>
      <c r="F20830" t="s">
        <v>902</v>
      </c>
      <c r="G20830">
        <v>265.77999999999997</v>
      </c>
      <c r="H20830">
        <v>1.5282</v>
      </c>
      <c r="I20830">
        <v>0.57499999999999996</v>
      </c>
      <c r="J20830" t="s">
        <v>8871</v>
      </c>
      <c r="K20830" t="s">
        <v>903</v>
      </c>
      <c r="L20830" t="s">
        <v>904</v>
      </c>
      <c r="M20830" t="s">
        <v>14</v>
      </c>
      <c r="N20830" t="s">
        <v>20</v>
      </c>
      <c r="O20830" t="s">
        <v>29</v>
      </c>
    </row>
    <row r="20831" spans="1:15" hidden="1" x14ac:dyDescent="0.35">
      <c r="A20831" t="s">
        <v>784</v>
      </c>
      <c r="B20831" s="3">
        <v>591500010620</v>
      </c>
      <c r="C20831" t="str">
        <f t="shared" si="660"/>
        <v>591</v>
      </c>
      <c r="D20831" t="str">
        <f t="shared" si="661"/>
        <v>0</v>
      </c>
      <c r="E20831">
        <v>2226647</v>
      </c>
      <c r="F20831" t="s">
        <v>3063</v>
      </c>
      <c r="G20831">
        <v>61.33</v>
      </c>
      <c r="H20831">
        <v>0.35270000000000001</v>
      </c>
      <c r="I20831">
        <v>0.57499999999999996</v>
      </c>
      <c r="J20831" t="s">
        <v>8872</v>
      </c>
      <c r="K20831" t="s">
        <v>3064</v>
      </c>
      <c r="L20831" t="s">
        <v>3065</v>
      </c>
      <c r="M20831" t="s">
        <v>14</v>
      </c>
      <c r="N20831" t="s">
        <v>20</v>
      </c>
      <c r="O20831" t="s">
        <v>225</v>
      </c>
    </row>
    <row r="20832" spans="1:15" hidden="1" x14ac:dyDescent="0.35">
      <c r="A20832" t="s">
        <v>268</v>
      </c>
      <c r="B20832" s="3">
        <v>558500000600</v>
      </c>
      <c r="C20832" t="str">
        <f t="shared" si="660"/>
        <v>558</v>
      </c>
      <c r="D20832" t="str">
        <f t="shared" si="661"/>
        <v>0</v>
      </c>
      <c r="E20832">
        <v>2226649</v>
      </c>
      <c r="F20832" t="s">
        <v>2675</v>
      </c>
      <c r="G20832">
        <v>61.33</v>
      </c>
      <c r="H20832">
        <v>0.35270000000000001</v>
      </c>
      <c r="I20832">
        <v>0.57499999999999996</v>
      </c>
      <c r="J20832" t="s">
        <v>8873</v>
      </c>
      <c r="K20832" t="s">
        <v>2676</v>
      </c>
      <c r="L20832" t="s">
        <v>2677</v>
      </c>
      <c r="M20832" t="s">
        <v>14</v>
      </c>
      <c r="N20832" t="s">
        <v>20</v>
      </c>
      <c r="O20832" t="s">
        <v>225</v>
      </c>
    </row>
    <row r="20833" spans="1:15" hidden="1" x14ac:dyDescent="0.35">
      <c r="A20833" t="s">
        <v>450</v>
      </c>
      <c r="B20833" s="3">
        <v>566509990040</v>
      </c>
      <c r="C20833" t="str">
        <f t="shared" si="660"/>
        <v>566</v>
      </c>
      <c r="D20833" t="str">
        <f t="shared" si="661"/>
        <v>0</v>
      </c>
      <c r="E20833">
        <v>2226650</v>
      </c>
      <c r="F20833" t="s">
        <v>1431</v>
      </c>
      <c r="G20833">
        <v>114.67</v>
      </c>
      <c r="H20833">
        <v>0.6593</v>
      </c>
      <c r="I20833">
        <v>0.57499999999999996</v>
      </c>
      <c r="J20833" t="s">
        <v>8873</v>
      </c>
      <c r="K20833" t="s">
        <v>1432</v>
      </c>
      <c r="M20833" t="s">
        <v>14</v>
      </c>
      <c r="N20833" t="s">
        <v>20</v>
      </c>
      <c r="O20833" t="s">
        <v>29</v>
      </c>
    </row>
    <row r="20834" spans="1:15" hidden="1" x14ac:dyDescent="0.35">
      <c r="A20834" t="s">
        <v>559</v>
      </c>
      <c r="B20834" s="3">
        <v>584500000290</v>
      </c>
      <c r="C20834" t="str">
        <f t="shared" si="660"/>
        <v>584</v>
      </c>
      <c r="D20834" t="str">
        <f t="shared" si="661"/>
        <v>0</v>
      </c>
      <c r="E20834">
        <v>2226648</v>
      </c>
      <c r="F20834" t="s">
        <v>1149</v>
      </c>
      <c r="G20834">
        <v>150.22</v>
      </c>
      <c r="H20834">
        <v>0.86380000000000001</v>
      </c>
      <c r="I20834">
        <v>0.57499999999999996</v>
      </c>
      <c r="J20834" t="s">
        <v>8873</v>
      </c>
      <c r="K20834" t="s">
        <v>1150</v>
      </c>
      <c r="L20834" t="s">
        <v>1151</v>
      </c>
      <c r="M20834" t="s">
        <v>14</v>
      </c>
      <c r="N20834" t="s">
        <v>20</v>
      </c>
      <c r="O20834" t="s">
        <v>29</v>
      </c>
    </row>
    <row r="20835" spans="1:15" hidden="1" x14ac:dyDescent="0.35">
      <c r="A20835" t="s">
        <v>784</v>
      </c>
      <c r="B20835" s="3">
        <v>591500010620</v>
      </c>
      <c r="C20835" t="str">
        <f t="shared" si="660"/>
        <v>591</v>
      </c>
      <c r="D20835" t="str">
        <f t="shared" si="661"/>
        <v>0</v>
      </c>
      <c r="E20835">
        <v>2226651</v>
      </c>
      <c r="F20835" t="s">
        <v>5212</v>
      </c>
      <c r="G20835">
        <v>52.44</v>
      </c>
      <c r="H20835">
        <v>0.30159999999999998</v>
      </c>
      <c r="I20835">
        <v>0.57499999999999996</v>
      </c>
      <c r="J20835" t="s">
        <v>8873</v>
      </c>
      <c r="K20835" t="s">
        <v>5214</v>
      </c>
      <c r="L20835" t="s">
        <v>5215</v>
      </c>
      <c r="M20835" t="s">
        <v>14</v>
      </c>
      <c r="N20835" t="s">
        <v>20</v>
      </c>
      <c r="O20835" t="s">
        <v>225</v>
      </c>
    </row>
    <row r="20836" spans="1:15" hidden="1" x14ac:dyDescent="0.35">
      <c r="A20836" t="s">
        <v>489</v>
      </c>
      <c r="B20836" s="3">
        <v>567509990140</v>
      </c>
      <c r="C20836" t="str">
        <f t="shared" si="660"/>
        <v>567</v>
      </c>
      <c r="D20836" t="str">
        <f t="shared" si="661"/>
        <v>0</v>
      </c>
      <c r="E20836">
        <v>2226652</v>
      </c>
      <c r="F20836">
        <v>501059</v>
      </c>
      <c r="G20836">
        <v>176.89</v>
      </c>
      <c r="H20836">
        <v>1.0170999999999999</v>
      </c>
      <c r="I20836">
        <v>0.57499999999999996</v>
      </c>
      <c r="J20836" t="s">
        <v>8874</v>
      </c>
      <c r="K20836" t="s">
        <v>3076</v>
      </c>
      <c r="L20836" t="s">
        <v>936</v>
      </c>
      <c r="M20836" t="s">
        <v>14</v>
      </c>
      <c r="N20836" t="s">
        <v>20</v>
      </c>
      <c r="O20836" t="s">
        <v>29</v>
      </c>
    </row>
    <row r="20837" spans="1:15" hidden="1" x14ac:dyDescent="0.35">
      <c r="A20837" t="s">
        <v>1253</v>
      </c>
      <c r="B20837" s="3">
        <v>553500000410</v>
      </c>
      <c r="C20837" t="str">
        <f t="shared" si="660"/>
        <v>553</v>
      </c>
      <c r="D20837" t="str">
        <f t="shared" si="661"/>
        <v>0</v>
      </c>
      <c r="E20837">
        <v>2226653</v>
      </c>
      <c r="F20837">
        <v>507113</v>
      </c>
      <c r="G20837">
        <v>176.89</v>
      </c>
      <c r="H20837">
        <v>1.0170999999999999</v>
      </c>
      <c r="I20837">
        <v>0.57499999999999996</v>
      </c>
      <c r="J20837" t="s">
        <v>8875</v>
      </c>
      <c r="K20837" t="s">
        <v>609</v>
      </c>
      <c r="L20837" t="s">
        <v>610</v>
      </c>
      <c r="M20837" t="s">
        <v>14</v>
      </c>
      <c r="N20837" t="s">
        <v>20</v>
      </c>
      <c r="O20837" t="s">
        <v>29</v>
      </c>
    </row>
    <row r="20838" spans="1:15" hidden="1" x14ac:dyDescent="0.35">
      <c r="A20838" t="s">
        <v>546</v>
      </c>
      <c r="B20838" s="3">
        <v>571500000440</v>
      </c>
      <c r="C20838" t="str">
        <f t="shared" si="660"/>
        <v>571</v>
      </c>
      <c r="D20838" t="str">
        <f t="shared" si="661"/>
        <v>0</v>
      </c>
      <c r="E20838">
        <v>2226654</v>
      </c>
      <c r="F20838">
        <v>830154</v>
      </c>
      <c r="G20838">
        <v>61.33</v>
      </c>
      <c r="H20838">
        <v>0.35270000000000001</v>
      </c>
      <c r="I20838">
        <v>0.57499999999999996</v>
      </c>
      <c r="J20838" t="s">
        <v>8875</v>
      </c>
      <c r="K20838" t="s">
        <v>973</v>
      </c>
      <c r="L20838" t="s">
        <v>974</v>
      </c>
      <c r="M20838" t="s">
        <v>14</v>
      </c>
      <c r="N20838" t="s">
        <v>20</v>
      </c>
      <c r="O20838" t="s">
        <v>29</v>
      </c>
    </row>
    <row r="20839" spans="1:15" x14ac:dyDescent="0.35">
      <c r="A20839" t="s">
        <v>878</v>
      </c>
      <c r="B20839" s="3">
        <v>592500001920</v>
      </c>
      <c r="C20839" t="str">
        <f t="shared" si="660"/>
        <v>592</v>
      </c>
      <c r="D20839" t="str">
        <f t="shared" si="661"/>
        <v>0</v>
      </c>
      <c r="E20839">
        <v>2226655</v>
      </c>
      <c r="F20839" t="s">
        <v>2078</v>
      </c>
      <c r="G20839">
        <v>465.78</v>
      </c>
      <c r="H20839">
        <v>2.6781999999999999</v>
      </c>
      <c r="I20839">
        <v>0.57499999999999996</v>
      </c>
      <c r="J20839" t="s">
        <v>8876</v>
      </c>
      <c r="K20839" t="s">
        <v>2079</v>
      </c>
      <c r="L20839" t="s">
        <v>2080</v>
      </c>
      <c r="M20839" t="s">
        <v>14</v>
      </c>
      <c r="N20839" t="s">
        <v>20</v>
      </c>
      <c r="O20839" t="s">
        <v>67</v>
      </c>
    </row>
    <row r="20840" spans="1:15" hidden="1" x14ac:dyDescent="0.35">
      <c r="A20840" t="s">
        <v>1137</v>
      </c>
      <c r="B20840" s="3">
        <v>554500000510</v>
      </c>
      <c r="C20840" t="str">
        <f t="shared" si="660"/>
        <v>554</v>
      </c>
      <c r="D20840" t="str">
        <f t="shared" si="661"/>
        <v>0</v>
      </c>
      <c r="E20840">
        <v>2226657</v>
      </c>
      <c r="F20840">
        <v>509310</v>
      </c>
      <c r="G20840">
        <v>159.11000000000001</v>
      </c>
      <c r="H20840">
        <v>0.91490000000000005</v>
      </c>
      <c r="I20840">
        <v>0.57499999999999996</v>
      </c>
      <c r="J20840" t="s">
        <v>8877</v>
      </c>
      <c r="K20840" t="s">
        <v>1488</v>
      </c>
      <c r="L20840" t="s">
        <v>1489</v>
      </c>
      <c r="M20840" t="s">
        <v>14</v>
      </c>
      <c r="N20840" t="s">
        <v>20</v>
      </c>
      <c r="O20840" t="s">
        <v>29</v>
      </c>
    </row>
    <row r="20841" spans="1:15" hidden="1" x14ac:dyDescent="0.35">
      <c r="A20841" t="s">
        <v>596</v>
      </c>
      <c r="B20841" s="3">
        <v>588500000720</v>
      </c>
      <c r="C20841" t="str">
        <f t="shared" si="660"/>
        <v>588</v>
      </c>
      <c r="D20841" t="str">
        <f t="shared" si="661"/>
        <v>0</v>
      </c>
      <c r="E20841">
        <v>2226656</v>
      </c>
      <c r="F20841" t="s">
        <v>902</v>
      </c>
      <c r="G20841">
        <v>265.77999999999997</v>
      </c>
      <c r="H20841">
        <v>1.5282</v>
      </c>
      <c r="I20841">
        <v>0.57499999999999996</v>
      </c>
      <c r="J20841" t="s">
        <v>8877</v>
      </c>
      <c r="K20841" t="s">
        <v>903</v>
      </c>
      <c r="L20841" t="s">
        <v>904</v>
      </c>
      <c r="M20841" t="s">
        <v>14</v>
      </c>
      <c r="N20841" t="s">
        <v>20</v>
      </c>
      <c r="O20841" t="s">
        <v>29</v>
      </c>
    </row>
    <row r="20842" spans="1:15" x14ac:dyDescent="0.35">
      <c r="A20842" t="s">
        <v>302</v>
      </c>
      <c r="B20842" s="3">
        <v>562500000650</v>
      </c>
      <c r="C20842" t="str">
        <f t="shared" si="660"/>
        <v>562</v>
      </c>
      <c r="D20842" t="str">
        <f t="shared" si="661"/>
        <v>0</v>
      </c>
      <c r="E20842">
        <v>2226659</v>
      </c>
      <c r="F20842" t="s">
        <v>1493</v>
      </c>
      <c r="G20842">
        <v>265.77999999999997</v>
      </c>
      <c r="H20842">
        <v>1.5282</v>
      </c>
      <c r="I20842">
        <v>0.57499999999999996</v>
      </c>
      <c r="J20842" t="s">
        <v>8878</v>
      </c>
      <c r="K20842" t="s">
        <v>1494</v>
      </c>
      <c r="L20842" t="s">
        <v>66</v>
      </c>
      <c r="M20842" t="s">
        <v>14</v>
      </c>
      <c r="N20842" t="s">
        <v>20</v>
      </c>
      <c r="O20842" t="s">
        <v>67</v>
      </c>
    </row>
    <row r="20843" spans="1:15" hidden="1" x14ac:dyDescent="0.35">
      <c r="A20843" t="s">
        <v>446</v>
      </c>
      <c r="B20843" s="3">
        <v>566509990040</v>
      </c>
      <c r="C20843" t="str">
        <f t="shared" si="660"/>
        <v>566</v>
      </c>
      <c r="D20843" t="str">
        <f t="shared" si="661"/>
        <v>0</v>
      </c>
      <c r="E20843">
        <v>2226658</v>
      </c>
      <c r="F20843" t="s">
        <v>1404</v>
      </c>
      <c r="G20843">
        <v>132.44</v>
      </c>
      <c r="H20843">
        <v>0.76160000000000005</v>
      </c>
      <c r="I20843">
        <v>0.57499999999999996</v>
      </c>
      <c r="J20843" t="s">
        <v>8878</v>
      </c>
      <c r="K20843" t="s">
        <v>1405</v>
      </c>
      <c r="L20843" t="s">
        <v>1262</v>
      </c>
      <c r="M20843" t="s">
        <v>14</v>
      </c>
      <c r="N20843" t="s">
        <v>20</v>
      </c>
      <c r="O20843" t="s">
        <v>29</v>
      </c>
    </row>
    <row r="20844" spans="1:15" hidden="1" x14ac:dyDescent="0.35">
      <c r="A20844" t="s">
        <v>420</v>
      </c>
      <c r="B20844" s="3">
        <v>565509990080</v>
      </c>
      <c r="C20844" t="str">
        <f t="shared" si="660"/>
        <v>565</v>
      </c>
      <c r="D20844" t="str">
        <f t="shared" si="661"/>
        <v>0</v>
      </c>
      <c r="E20844">
        <v>2226660</v>
      </c>
      <c r="F20844" t="s">
        <v>230</v>
      </c>
      <c r="G20844">
        <v>88</v>
      </c>
      <c r="H20844">
        <v>0.50600000000000001</v>
      </c>
      <c r="I20844">
        <v>0.57499999999999996</v>
      </c>
      <c r="J20844" t="s">
        <v>8879</v>
      </c>
      <c r="K20844" t="s">
        <v>231</v>
      </c>
      <c r="L20844" t="s">
        <v>232</v>
      </c>
      <c r="M20844" t="s">
        <v>14</v>
      </c>
      <c r="N20844" t="s">
        <v>20</v>
      </c>
      <c r="O20844" t="s">
        <v>225</v>
      </c>
    </row>
    <row r="20845" spans="1:15" hidden="1" x14ac:dyDescent="0.35">
      <c r="A20845" t="s">
        <v>351</v>
      </c>
      <c r="B20845" s="3">
        <v>563509990050</v>
      </c>
      <c r="C20845" t="str">
        <f t="shared" si="660"/>
        <v>563</v>
      </c>
      <c r="D20845" t="str">
        <f t="shared" si="661"/>
        <v>0</v>
      </c>
      <c r="E20845">
        <v>2226662</v>
      </c>
      <c r="F20845" t="s">
        <v>1365</v>
      </c>
      <c r="G20845">
        <v>98.85</v>
      </c>
      <c r="H20845">
        <v>0.56840000000000002</v>
      </c>
      <c r="I20845">
        <v>0.57499999999999996</v>
      </c>
      <c r="J20845" t="s">
        <v>8880</v>
      </c>
      <c r="K20845" t="s">
        <v>1366</v>
      </c>
      <c r="L20845" t="s">
        <v>1367</v>
      </c>
      <c r="M20845" t="s">
        <v>14</v>
      </c>
      <c r="N20845" t="s">
        <v>20</v>
      </c>
      <c r="O20845" t="s">
        <v>29</v>
      </c>
    </row>
    <row r="20846" spans="1:15" hidden="1" x14ac:dyDescent="0.35">
      <c r="A20846" t="s">
        <v>1102</v>
      </c>
      <c r="B20846" s="3">
        <v>815500000350</v>
      </c>
      <c r="C20846" t="str">
        <f t="shared" si="660"/>
        <v>815</v>
      </c>
      <c r="D20846" t="str">
        <f t="shared" si="661"/>
        <v>0</v>
      </c>
      <c r="E20846">
        <v>2226661</v>
      </c>
      <c r="F20846" t="s">
        <v>230</v>
      </c>
      <c r="G20846">
        <v>88</v>
      </c>
      <c r="H20846">
        <v>0.50600000000000001</v>
      </c>
      <c r="I20846">
        <v>0.57499999999999996</v>
      </c>
      <c r="J20846" t="s">
        <v>8880</v>
      </c>
      <c r="K20846" t="s">
        <v>231</v>
      </c>
      <c r="L20846" t="s">
        <v>232</v>
      </c>
      <c r="M20846" t="s">
        <v>14</v>
      </c>
      <c r="N20846" t="s">
        <v>20</v>
      </c>
      <c r="O20846" t="s">
        <v>225</v>
      </c>
    </row>
    <row r="20847" spans="1:15" hidden="1" x14ac:dyDescent="0.35">
      <c r="A20847" t="s">
        <v>400</v>
      </c>
      <c r="B20847" s="3">
        <v>565509990080</v>
      </c>
      <c r="C20847" t="str">
        <f t="shared" si="660"/>
        <v>565</v>
      </c>
      <c r="D20847" t="str">
        <f t="shared" si="661"/>
        <v>0</v>
      </c>
      <c r="E20847">
        <v>2226663</v>
      </c>
      <c r="F20847">
        <v>501126</v>
      </c>
      <c r="G20847">
        <v>203.56</v>
      </c>
      <c r="H20847">
        <v>1.1704000000000001</v>
      </c>
      <c r="I20847">
        <v>0.57499999999999996</v>
      </c>
      <c r="J20847" t="s">
        <v>8881</v>
      </c>
      <c r="K20847" t="s">
        <v>1147</v>
      </c>
      <c r="L20847" t="s">
        <v>1148</v>
      </c>
      <c r="M20847" t="s">
        <v>14</v>
      </c>
      <c r="N20847" t="s">
        <v>20</v>
      </c>
      <c r="O20847" t="s">
        <v>29</v>
      </c>
    </row>
    <row r="20848" spans="1:15" hidden="1" x14ac:dyDescent="0.35">
      <c r="A20848" t="s">
        <v>1167</v>
      </c>
      <c r="B20848" s="3">
        <v>570500000820</v>
      </c>
      <c r="C20848" t="str">
        <f t="shared" si="660"/>
        <v>570</v>
      </c>
      <c r="D20848" t="str">
        <f t="shared" si="661"/>
        <v>0</v>
      </c>
      <c r="E20848">
        <v>2226665</v>
      </c>
      <c r="F20848">
        <v>432002</v>
      </c>
      <c r="G20848">
        <v>231.11</v>
      </c>
      <c r="H20848">
        <v>1.3289</v>
      </c>
      <c r="I20848">
        <v>0.57499999999999996</v>
      </c>
      <c r="J20848" t="s">
        <v>8882</v>
      </c>
      <c r="K20848" t="s">
        <v>5146</v>
      </c>
      <c r="L20848" t="s">
        <v>5147</v>
      </c>
      <c r="M20848" t="s">
        <v>14</v>
      </c>
      <c r="N20848" t="s">
        <v>20</v>
      </c>
      <c r="O20848" t="s">
        <v>184</v>
      </c>
    </row>
    <row r="20849" spans="1:15" hidden="1" x14ac:dyDescent="0.35">
      <c r="A20849" t="s">
        <v>1198</v>
      </c>
      <c r="B20849" s="3">
        <v>807500000350</v>
      </c>
      <c r="C20849" t="str">
        <f t="shared" si="660"/>
        <v>807</v>
      </c>
      <c r="D20849" t="str">
        <f t="shared" si="661"/>
        <v>0</v>
      </c>
      <c r="E20849">
        <v>2226666</v>
      </c>
      <c r="F20849" t="s">
        <v>1404</v>
      </c>
      <c r="G20849">
        <v>132.44</v>
      </c>
      <c r="H20849">
        <v>0.76160000000000005</v>
      </c>
      <c r="I20849">
        <v>0.57499999999999996</v>
      </c>
      <c r="J20849" t="s">
        <v>8883</v>
      </c>
      <c r="K20849" t="s">
        <v>1405</v>
      </c>
      <c r="L20849" t="s">
        <v>1262</v>
      </c>
      <c r="M20849" t="s">
        <v>14</v>
      </c>
      <c r="N20849" t="s">
        <v>20</v>
      </c>
      <c r="O20849" t="s">
        <v>29</v>
      </c>
    </row>
    <row r="20850" spans="1:15" hidden="1" x14ac:dyDescent="0.35">
      <c r="A20850" t="s">
        <v>1137</v>
      </c>
      <c r="B20850" s="3">
        <v>554500000510</v>
      </c>
      <c r="C20850" t="str">
        <f t="shared" si="660"/>
        <v>554</v>
      </c>
      <c r="D20850" t="str">
        <f t="shared" si="661"/>
        <v>0</v>
      </c>
      <c r="E20850">
        <v>2226668</v>
      </c>
      <c r="F20850" t="s">
        <v>1365</v>
      </c>
      <c r="G20850">
        <v>123.56</v>
      </c>
      <c r="H20850">
        <v>0.71040000000000003</v>
      </c>
      <c r="I20850">
        <v>0.57499999999999996</v>
      </c>
      <c r="J20850" t="s">
        <v>8884</v>
      </c>
      <c r="K20850" t="s">
        <v>1366</v>
      </c>
      <c r="L20850" t="s">
        <v>1367</v>
      </c>
      <c r="M20850" t="s">
        <v>14</v>
      </c>
      <c r="N20850" t="s">
        <v>20</v>
      </c>
      <c r="O20850" t="s">
        <v>29</v>
      </c>
    </row>
    <row r="20851" spans="1:15" hidden="1" x14ac:dyDescent="0.35">
      <c r="A20851" t="s">
        <v>1198</v>
      </c>
      <c r="B20851" s="3">
        <v>807500000350</v>
      </c>
      <c r="C20851" t="str">
        <f t="shared" si="660"/>
        <v>807</v>
      </c>
      <c r="D20851" t="str">
        <f t="shared" si="661"/>
        <v>0</v>
      </c>
      <c r="E20851">
        <v>2226667</v>
      </c>
      <c r="F20851">
        <v>502223</v>
      </c>
      <c r="G20851">
        <v>248</v>
      </c>
      <c r="H20851">
        <v>1.4259999999999999</v>
      </c>
      <c r="I20851">
        <v>0.57499999999999996</v>
      </c>
      <c r="J20851" t="s">
        <v>8884</v>
      </c>
      <c r="K20851" t="s">
        <v>1426</v>
      </c>
      <c r="L20851" t="s">
        <v>1427</v>
      </c>
      <c r="M20851" t="s">
        <v>14</v>
      </c>
      <c r="N20851" t="s">
        <v>20</v>
      </c>
      <c r="O20851" t="s">
        <v>29</v>
      </c>
    </row>
    <row r="20852" spans="1:15" hidden="1" x14ac:dyDescent="0.35">
      <c r="A20852" t="s">
        <v>1198</v>
      </c>
      <c r="B20852" s="3">
        <v>807500000350</v>
      </c>
      <c r="C20852" t="str">
        <f t="shared" si="660"/>
        <v>807</v>
      </c>
      <c r="D20852" t="str">
        <f t="shared" si="661"/>
        <v>0</v>
      </c>
      <c r="E20852">
        <v>2226667</v>
      </c>
      <c r="F20852">
        <v>505002</v>
      </c>
      <c r="G20852">
        <v>621.33000000000004</v>
      </c>
      <c r="H20852">
        <v>3.5727000000000002</v>
      </c>
      <c r="I20852">
        <v>0.57499999999999996</v>
      </c>
      <c r="J20852" t="s">
        <v>8884</v>
      </c>
      <c r="K20852" t="s">
        <v>897</v>
      </c>
      <c r="L20852" t="s">
        <v>898</v>
      </c>
      <c r="M20852" t="s">
        <v>14</v>
      </c>
      <c r="N20852" t="s">
        <v>20</v>
      </c>
      <c r="O20852" t="s">
        <v>29</v>
      </c>
    </row>
    <row r="20853" spans="1:15" hidden="1" x14ac:dyDescent="0.35">
      <c r="A20853" t="s">
        <v>1198</v>
      </c>
      <c r="B20853" s="3">
        <v>807500000350</v>
      </c>
      <c r="C20853" t="str">
        <f t="shared" si="660"/>
        <v>807</v>
      </c>
      <c r="D20853" t="str">
        <f t="shared" si="661"/>
        <v>0</v>
      </c>
      <c r="E20853">
        <v>2226669</v>
      </c>
      <c r="F20853" t="s">
        <v>1566</v>
      </c>
      <c r="G20853">
        <v>799.11</v>
      </c>
      <c r="H20853">
        <v>4.5949</v>
      </c>
      <c r="I20853">
        <v>0.57499999999999996</v>
      </c>
      <c r="J20853" t="s">
        <v>8885</v>
      </c>
      <c r="K20853" t="s">
        <v>1567</v>
      </c>
      <c r="L20853" t="s">
        <v>1568</v>
      </c>
      <c r="M20853" t="s">
        <v>14</v>
      </c>
      <c r="N20853" t="s">
        <v>20</v>
      </c>
      <c r="O20853" t="s">
        <v>29</v>
      </c>
    </row>
    <row r="20854" spans="1:15" hidden="1" x14ac:dyDescent="0.35">
      <c r="A20854" t="s">
        <v>608</v>
      </c>
      <c r="B20854" s="3">
        <v>590500000600</v>
      </c>
      <c r="C20854" t="str">
        <f t="shared" si="660"/>
        <v>590</v>
      </c>
      <c r="D20854" t="str">
        <f t="shared" si="661"/>
        <v>0</v>
      </c>
      <c r="E20854">
        <v>2226621</v>
      </c>
      <c r="F20854" t="s">
        <v>2218</v>
      </c>
      <c r="G20854">
        <v>-132.44</v>
      </c>
      <c r="H20854">
        <v>-0.76149999999999995</v>
      </c>
      <c r="I20854">
        <v>0.57499999999999996</v>
      </c>
      <c r="J20854" t="s">
        <v>8886</v>
      </c>
      <c r="K20854" t="s">
        <v>2219</v>
      </c>
      <c r="L20854" t="s">
        <v>2220</v>
      </c>
      <c r="M20854" t="s">
        <v>14</v>
      </c>
      <c r="N20854" t="s">
        <v>135</v>
      </c>
      <c r="O20854" t="s">
        <v>29</v>
      </c>
    </row>
    <row r="20855" spans="1:15" x14ac:dyDescent="0.35">
      <c r="A20855" t="s">
        <v>784</v>
      </c>
      <c r="B20855" s="3">
        <v>591500010620</v>
      </c>
      <c r="C20855" t="str">
        <f t="shared" si="660"/>
        <v>591</v>
      </c>
      <c r="D20855" t="str">
        <f t="shared" si="661"/>
        <v>0</v>
      </c>
      <c r="E20855">
        <v>2226671</v>
      </c>
      <c r="F20855" t="s">
        <v>1396</v>
      </c>
      <c r="G20855">
        <v>158.22</v>
      </c>
      <c r="H20855">
        <v>0.90980000000000005</v>
      </c>
      <c r="I20855">
        <v>0.57499999999999996</v>
      </c>
      <c r="J20855" t="s">
        <v>8887</v>
      </c>
      <c r="K20855" t="s">
        <v>1397</v>
      </c>
      <c r="L20855" t="s">
        <v>1398</v>
      </c>
      <c r="M20855" t="s">
        <v>14</v>
      </c>
      <c r="N20855" t="s">
        <v>20</v>
      </c>
      <c r="O20855" t="s">
        <v>67</v>
      </c>
    </row>
    <row r="20856" spans="1:15" hidden="1" x14ac:dyDescent="0.35">
      <c r="A20856" t="s">
        <v>608</v>
      </c>
      <c r="B20856" s="3">
        <v>590500000600</v>
      </c>
      <c r="C20856" t="str">
        <f t="shared" si="660"/>
        <v>590</v>
      </c>
      <c r="D20856" t="str">
        <f t="shared" si="661"/>
        <v>0</v>
      </c>
      <c r="E20856">
        <v>2226672</v>
      </c>
      <c r="F20856" t="s">
        <v>2218</v>
      </c>
      <c r="G20856">
        <v>132.44</v>
      </c>
      <c r="H20856">
        <v>0.76160000000000005</v>
      </c>
      <c r="I20856">
        <v>0.57499999999999996</v>
      </c>
      <c r="J20856" t="s">
        <v>8888</v>
      </c>
      <c r="K20856" t="s">
        <v>2219</v>
      </c>
      <c r="L20856" t="s">
        <v>2220</v>
      </c>
      <c r="M20856" t="s">
        <v>14</v>
      </c>
      <c r="N20856" t="s">
        <v>20</v>
      </c>
      <c r="O20856" t="s">
        <v>29</v>
      </c>
    </row>
    <row r="20857" spans="1:15" x14ac:dyDescent="0.35">
      <c r="A20857" t="s">
        <v>226</v>
      </c>
      <c r="B20857" s="3">
        <v>554431886700</v>
      </c>
      <c r="C20857" t="str">
        <f t="shared" si="660"/>
        <v>554</v>
      </c>
      <c r="D20857" t="str">
        <f t="shared" si="661"/>
        <v>0</v>
      </c>
      <c r="E20857">
        <v>1</v>
      </c>
      <c r="F20857" t="s">
        <v>3446</v>
      </c>
      <c r="G20857">
        <v>-6999</v>
      </c>
      <c r="H20857">
        <v>-40.244199999999999</v>
      </c>
      <c r="I20857">
        <v>0.57499999999999996</v>
      </c>
      <c r="J20857" t="s">
        <v>8889</v>
      </c>
      <c r="K20857" t="s">
        <v>3447</v>
      </c>
      <c r="L20857" t="s">
        <v>3448</v>
      </c>
      <c r="M20857" t="s">
        <v>14</v>
      </c>
      <c r="N20857" t="s">
        <v>135</v>
      </c>
      <c r="O20857" t="s">
        <v>57</v>
      </c>
    </row>
    <row r="20858" spans="1:15" x14ac:dyDescent="0.35">
      <c r="A20858" t="s">
        <v>8890</v>
      </c>
      <c r="B20858" s="3">
        <v>815417470150</v>
      </c>
      <c r="C20858" t="str">
        <f t="shared" si="660"/>
        <v>815</v>
      </c>
      <c r="D20858" t="str">
        <f t="shared" si="661"/>
        <v>0</v>
      </c>
      <c r="E20858">
        <v>1</v>
      </c>
      <c r="F20858" t="s">
        <v>1533</v>
      </c>
      <c r="G20858">
        <v>-1776.89</v>
      </c>
      <c r="H20858">
        <v>-10.2171</v>
      </c>
      <c r="I20858">
        <v>0.57499999999999996</v>
      </c>
      <c r="J20858" t="s">
        <v>8891</v>
      </c>
      <c r="K20858" t="s">
        <v>1534</v>
      </c>
      <c r="L20858" t="s">
        <v>1535</v>
      </c>
      <c r="M20858" t="s">
        <v>14</v>
      </c>
      <c r="N20858" t="s">
        <v>135</v>
      </c>
      <c r="O20858" t="s">
        <v>57</v>
      </c>
    </row>
    <row r="20859" spans="1:15" hidden="1" x14ac:dyDescent="0.35">
      <c r="A20859" t="s">
        <v>33</v>
      </c>
      <c r="B20859" s="3">
        <v>551018427331</v>
      </c>
      <c r="C20859" t="str">
        <f t="shared" si="660"/>
        <v>551</v>
      </c>
      <c r="D20859" t="str">
        <f t="shared" si="661"/>
        <v>1</v>
      </c>
      <c r="E20859">
        <v>1</v>
      </c>
      <c r="F20859" t="s">
        <v>22</v>
      </c>
      <c r="G20859">
        <v>-9618</v>
      </c>
      <c r="H20859">
        <v>-55.3035</v>
      </c>
      <c r="I20859">
        <v>0.57499999999999996</v>
      </c>
      <c r="J20859" t="s">
        <v>8892</v>
      </c>
      <c r="K20859" t="s">
        <v>23</v>
      </c>
      <c r="M20859" t="s">
        <v>14</v>
      </c>
      <c r="N20859" t="s">
        <v>20</v>
      </c>
      <c r="O20859" t="s">
        <v>24</v>
      </c>
    </row>
    <row r="20860" spans="1:15" hidden="1" x14ac:dyDescent="0.35">
      <c r="A20860" t="s">
        <v>33</v>
      </c>
      <c r="B20860" s="3">
        <v>551018427331</v>
      </c>
      <c r="C20860" t="str">
        <f t="shared" si="660"/>
        <v>551</v>
      </c>
      <c r="D20860" t="str">
        <f t="shared" si="661"/>
        <v>1</v>
      </c>
      <c r="E20860">
        <v>1</v>
      </c>
      <c r="F20860" t="s">
        <v>22</v>
      </c>
      <c r="G20860">
        <v>-601.20000000000005</v>
      </c>
      <c r="H20860">
        <v>-3.4569000000000001</v>
      </c>
      <c r="I20860">
        <v>0.57499999999999996</v>
      </c>
      <c r="J20860" t="s">
        <v>8892</v>
      </c>
      <c r="K20860" t="s">
        <v>23</v>
      </c>
      <c r="M20860" t="s">
        <v>14</v>
      </c>
      <c r="N20860" t="s">
        <v>20</v>
      </c>
      <c r="O20860" t="s">
        <v>24</v>
      </c>
    </row>
    <row r="20861" spans="1:15" hidden="1" x14ac:dyDescent="0.35">
      <c r="A20861" t="s">
        <v>33</v>
      </c>
      <c r="B20861" s="3">
        <v>551018427331</v>
      </c>
      <c r="C20861" t="str">
        <f t="shared" si="660"/>
        <v>551</v>
      </c>
      <c r="D20861" t="str">
        <f t="shared" si="661"/>
        <v>1</v>
      </c>
      <c r="E20861">
        <v>1</v>
      </c>
      <c r="F20861" t="s">
        <v>2246</v>
      </c>
      <c r="G20861">
        <v>-7110.22</v>
      </c>
      <c r="H20861">
        <v>-40.883800000000001</v>
      </c>
      <c r="I20861">
        <v>0.57499999999999996</v>
      </c>
      <c r="J20861" t="s">
        <v>8892</v>
      </c>
      <c r="K20861" t="s">
        <v>2247</v>
      </c>
      <c r="L20861" t="s">
        <v>2248</v>
      </c>
      <c r="M20861" t="s">
        <v>14</v>
      </c>
      <c r="N20861" t="s">
        <v>135</v>
      </c>
      <c r="O20861" t="s">
        <v>49</v>
      </c>
    </row>
    <row r="20862" spans="1:15" hidden="1" x14ac:dyDescent="0.35">
      <c r="A20862" t="s">
        <v>37</v>
      </c>
      <c r="B20862" s="3">
        <v>553018119661</v>
      </c>
      <c r="C20862" t="str">
        <f t="shared" si="660"/>
        <v>553</v>
      </c>
      <c r="D20862" t="str">
        <f t="shared" si="661"/>
        <v>1</v>
      </c>
      <c r="E20862">
        <v>1</v>
      </c>
      <c r="F20862" t="s">
        <v>22</v>
      </c>
      <c r="G20862">
        <v>-341.05</v>
      </c>
      <c r="H20862">
        <v>-1.9610000000000001</v>
      </c>
      <c r="I20862">
        <v>0.57499999999999996</v>
      </c>
      <c r="J20862" t="s">
        <v>8892</v>
      </c>
      <c r="K20862" t="s">
        <v>23</v>
      </c>
      <c r="M20862" t="s">
        <v>14</v>
      </c>
      <c r="N20862" t="s">
        <v>20</v>
      </c>
      <c r="O20862" t="s">
        <v>24</v>
      </c>
    </row>
    <row r="20863" spans="1:15" hidden="1" x14ac:dyDescent="0.35">
      <c r="A20863" t="s">
        <v>37</v>
      </c>
      <c r="B20863" s="3">
        <v>553018732801</v>
      </c>
      <c r="C20863" t="str">
        <f t="shared" si="660"/>
        <v>553</v>
      </c>
      <c r="D20863" t="str">
        <f t="shared" si="661"/>
        <v>1</v>
      </c>
      <c r="E20863">
        <v>1</v>
      </c>
      <c r="F20863" t="s">
        <v>22</v>
      </c>
      <c r="G20863">
        <v>604.16</v>
      </c>
      <c r="H20863">
        <v>3.4739</v>
      </c>
      <c r="I20863">
        <v>0.57499999999999996</v>
      </c>
      <c r="J20863" t="s">
        <v>8892</v>
      </c>
      <c r="K20863" t="s">
        <v>23</v>
      </c>
      <c r="M20863" t="s">
        <v>14</v>
      </c>
      <c r="N20863" t="s">
        <v>20</v>
      </c>
      <c r="O20863" t="s">
        <v>24</v>
      </c>
    </row>
    <row r="20864" spans="1:15" hidden="1" x14ac:dyDescent="0.35">
      <c r="A20864" t="s">
        <v>37</v>
      </c>
      <c r="B20864" s="3">
        <v>553018732801</v>
      </c>
      <c r="C20864" t="str">
        <f t="shared" si="660"/>
        <v>553</v>
      </c>
      <c r="D20864" t="str">
        <f t="shared" si="661"/>
        <v>1</v>
      </c>
      <c r="E20864">
        <v>1</v>
      </c>
      <c r="F20864" t="s">
        <v>1373</v>
      </c>
      <c r="G20864">
        <v>1154.67</v>
      </c>
      <c r="H20864">
        <v>6.6393000000000004</v>
      </c>
      <c r="I20864">
        <v>0.57499999999999996</v>
      </c>
      <c r="J20864" t="s">
        <v>8892</v>
      </c>
      <c r="K20864" t="s">
        <v>1374</v>
      </c>
      <c r="L20864" t="s">
        <v>1375</v>
      </c>
      <c r="M20864" t="s">
        <v>14</v>
      </c>
      <c r="N20864" t="s">
        <v>20</v>
      </c>
      <c r="O20864" t="s">
        <v>214</v>
      </c>
    </row>
    <row r="20865" spans="1:15" hidden="1" x14ac:dyDescent="0.35">
      <c r="A20865" t="s">
        <v>37</v>
      </c>
      <c r="B20865" s="3">
        <v>553018732801</v>
      </c>
      <c r="C20865" t="str">
        <f t="shared" si="660"/>
        <v>553</v>
      </c>
      <c r="D20865" t="str">
        <f t="shared" si="661"/>
        <v>1</v>
      </c>
      <c r="E20865">
        <v>1</v>
      </c>
      <c r="F20865" t="s">
        <v>899</v>
      </c>
      <c r="G20865">
        <v>710.22</v>
      </c>
      <c r="H20865">
        <v>4.0838000000000001</v>
      </c>
      <c r="I20865">
        <v>0.57499999999999996</v>
      </c>
      <c r="J20865" t="s">
        <v>8892</v>
      </c>
      <c r="K20865" t="s">
        <v>900</v>
      </c>
      <c r="L20865" t="s">
        <v>901</v>
      </c>
      <c r="M20865" t="s">
        <v>14</v>
      </c>
      <c r="N20865" t="s">
        <v>20</v>
      </c>
      <c r="O20865" t="s">
        <v>214</v>
      </c>
    </row>
    <row r="20866" spans="1:15" hidden="1" x14ac:dyDescent="0.35">
      <c r="A20866" t="s">
        <v>30</v>
      </c>
      <c r="B20866" s="3">
        <v>553018737331</v>
      </c>
      <c r="C20866" t="str">
        <f t="shared" si="660"/>
        <v>553</v>
      </c>
      <c r="D20866" t="str">
        <f t="shared" si="661"/>
        <v>1</v>
      </c>
      <c r="E20866">
        <v>1</v>
      </c>
      <c r="F20866" t="s">
        <v>22</v>
      </c>
      <c r="G20866">
        <v>2038.95</v>
      </c>
      <c r="H20866">
        <v>11.724</v>
      </c>
      <c r="I20866">
        <v>0.57499999999999996</v>
      </c>
      <c r="J20866" t="s">
        <v>8892</v>
      </c>
      <c r="K20866" t="s">
        <v>23</v>
      </c>
      <c r="M20866" t="s">
        <v>14</v>
      </c>
      <c r="N20866" t="s">
        <v>20</v>
      </c>
      <c r="O20866" t="s">
        <v>24</v>
      </c>
    </row>
    <row r="20867" spans="1:15" hidden="1" x14ac:dyDescent="0.35">
      <c r="A20867" t="s">
        <v>30</v>
      </c>
      <c r="B20867" s="3">
        <v>553018737331</v>
      </c>
      <c r="C20867" t="str">
        <f t="shared" si="660"/>
        <v>553</v>
      </c>
      <c r="D20867" t="str">
        <f t="shared" si="661"/>
        <v>1</v>
      </c>
      <c r="E20867">
        <v>1</v>
      </c>
      <c r="F20867" t="s">
        <v>1698</v>
      </c>
      <c r="G20867">
        <v>7999.11</v>
      </c>
      <c r="H20867">
        <v>45.994900000000001</v>
      </c>
      <c r="I20867">
        <v>0.57499999999999996</v>
      </c>
      <c r="J20867" t="s">
        <v>8892</v>
      </c>
      <c r="K20867" t="s">
        <v>1699</v>
      </c>
      <c r="L20867" t="s">
        <v>1700</v>
      </c>
      <c r="M20867" t="s">
        <v>14</v>
      </c>
      <c r="N20867" t="s">
        <v>20</v>
      </c>
      <c r="O20867" t="s">
        <v>49</v>
      </c>
    </row>
    <row r="20868" spans="1:15" hidden="1" x14ac:dyDescent="0.35">
      <c r="A20868" t="s">
        <v>37</v>
      </c>
      <c r="B20868" s="3">
        <v>553018750061</v>
      </c>
      <c r="C20868" t="str">
        <f t="shared" si="660"/>
        <v>553</v>
      </c>
      <c r="D20868" t="str">
        <f t="shared" si="661"/>
        <v>1</v>
      </c>
      <c r="E20868">
        <v>1</v>
      </c>
      <c r="F20868" t="s">
        <v>2494</v>
      </c>
      <c r="G20868">
        <v>6844.45</v>
      </c>
      <c r="H20868">
        <v>39.355600000000003</v>
      </c>
      <c r="I20868">
        <v>0.57499999999999996</v>
      </c>
      <c r="J20868" t="s">
        <v>8892</v>
      </c>
      <c r="K20868" t="s">
        <v>2495</v>
      </c>
      <c r="L20868" t="s">
        <v>2496</v>
      </c>
      <c r="M20868" t="s">
        <v>14</v>
      </c>
      <c r="N20868" t="s">
        <v>20</v>
      </c>
      <c r="O20868" t="s">
        <v>49</v>
      </c>
    </row>
    <row r="20869" spans="1:15" hidden="1" x14ac:dyDescent="0.35">
      <c r="A20869" t="s">
        <v>16</v>
      </c>
      <c r="B20869" s="3">
        <v>553433469020</v>
      </c>
      <c r="C20869" t="str">
        <f t="shared" si="660"/>
        <v>553</v>
      </c>
      <c r="D20869" t="str">
        <f t="shared" si="661"/>
        <v>0</v>
      </c>
      <c r="E20869">
        <v>1</v>
      </c>
      <c r="F20869" t="s">
        <v>8893</v>
      </c>
      <c r="G20869">
        <v>-310.22000000000003</v>
      </c>
      <c r="H20869">
        <v>-1.7838000000000001</v>
      </c>
      <c r="I20869">
        <v>0.57499999999999996</v>
      </c>
      <c r="J20869" t="s">
        <v>8892</v>
      </c>
      <c r="K20869" t="s">
        <v>8894</v>
      </c>
      <c r="L20869" t="s">
        <v>8895</v>
      </c>
      <c r="M20869" t="s">
        <v>14</v>
      </c>
      <c r="N20869" t="s">
        <v>135</v>
      </c>
      <c r="O20869" t="s">
        <v>29</v>
      </c>
    </row>
    <row r="20870" spans="1:15" hidden="1" x14ac:dyDescent="0.35">
      <c r="A20870" t="s">
        <v>16</v>
      </c>
      <c r="B20870" s="3">
        <v>553433469020</v>
      </c>
      <c r="C20870" t="str">
        <f t="shared" ref="C20870:C20933" si="662">LEFT(B20870,3)</f>
        <v>553</v>
      </c>
      <c r="D20870" t="str">
        <f t="shared" ref="D20870:D20933" si="663">RIGHT(B20870,1)</f>
        <v>0</v>
      </c>
      <c r="E20870">
        <v>1</v>
      </c>
      <c r="F20870">
        <v>509210</v>
      </c>
      <c r="G20870">
        <v>354.67</v>
      </c>
      <c r="H20870">
        <v>2.0392999999999999</v>
      </c>
      <c r="I20870">
        <v>0.57499999999999996</v>
      </c>
      <c r="J20870" t="s">
        <v>8892</v>
      </c>
      <c r="K20870" t="s">
        <v>1304</v>
      </c>
      <c r="L20870" t="s">
        <v>1305</v>
      </c>
      <c r="M20870" t="s">
        <v>14</v>
      </c>
      <c r="N20870" t="s">
        <v>20</v>
      </c>
      <c r="O20870" t="s">
        <v>29</v>
      </c>
    </row>
    <row r="20871" spans="1:15" x14ac:dyDescent="0.35">
      <c r="A20871" t="s">
        <v>25</v>
      </c>
      <c r="B20871" s="3">
        <v>553435213760</v>
      </c>
      <c r="C20871" t="str">
        <f t="shared" si="662"/>
        <v>553</v>
      </c>
      <c r="D20871" t="str">
        <f t="shared" si="663"/>
        <v>0</v>
      </c>
      <c r="E20871">
        <v>1</v>
      </c>
      <c r="F20871" t="s">
        <v>2467</v>
      </c>
      <c r="G20871">
        <v>-2487.11</v>
      </c>
      <c r="H20871">
        <v>-14.3009</v>
      </c>
      <c r="I20871">
        <v>0.57499999999999996</v>
      </c>
      <c r="J20871" t="s">
        <v>8892</v>
      </c>
      <c r="K20871" t="s">
        <v>2468</v>
      </c>
      <c r="L20871" t="s">
        <v>83</v>
      </c>
      <c r="M20871" t="s">
        <v>14</v>
      </c>
      <c r="N20871" t="s">
        <v>135</v>
      </c>
      <c r="O20871" t="s">
        <v>67</v>
      </c>
    </row>
    <row r="20872" spans="1:15" x14ac:dyDescent="0.35">
      <c r="A20872" t="s">
        <v>141</v>
      </c>
      <c r="B20872" s="3">
        <v>553435299510</v>
      </c>
      <c r="C20872" t="str">
        <f t="shared" si="662"/>
        <v>553</v>
      </c>
      <c r="D20872" t="str">
        <f t="shared" si="663"/>
        <v>0</v>
      </c>
      <c r="E20872">
        <v>1</v>
      </c>
      <c r="F20872" t="s">
        <v>75</v>
      </c>
      <c r="G20872">
        <v>799.11</v>
      </c>
      <c r="H20872">
        <v>4.5949</v>
      </c>
      <c r="I20872">
        <v>0.57499999999999996</v>
      </c>
      <c r="J20872" t="s">
        <v>8892</v>
      </c>
      <c r="K20872" t="s">
        <v>76</v>
      </c>
      <c r="L20872" t="s">
        <v>77</v>
      </c>
      <c r="M20872" t="s">
        <v>14</v>
      </c>
      <c r="N20872" t="s">
        <v>20</v>
      </c>
      <c r="O20872" t="s">
        <v>67</v>
      </c>
    </row>
    <row r="20873" spans="1:15" x14ac:dyDescent="0.35">
      <c r="A20873" t="s">
        <v>33</v>
      </c>
      <c r="B20873" s="3">
        <v>553435308170</v>
      </c>
      <c r="C20873" t="str">
        <f t="shared" si="662"/>
        <v>553</v>
      </c>
      <c r="D20873" t="str">
        <f t="shared" si="663"/>
        <v>0</v>
      </c>
      <c r="E20873">
        <v>1</v>
      </c>
      <c r="F20873" t="s">
        <v>699</v>
      </c>
      <c r="G20873">
        <v>3021.33</v>
      </c>
      <c r="H20873">
        <v>17.372699999999998</v>
      </c>
      <c r="I20873">
        <v>0.57499999999999996</v>
      </c>
      <c r="J20873" t="s">
        <v>8892</v>
      </c>
      <c r="K20873" t="s">
        <v>700</v>
      </c>
      <c r="L20873" t="s">
        <v>701</v>
      </c>
      <c r="M20873" t="s">
        <v>14</v>
      </c>
      <c r="N20873" t="s">
        <v>20</v>
      </c>
      <c r="O20873" t="s">
        <v>21</v>
      </c>
    </row>
    <row r="20874" spans="1:15" x14ac:dyDescent="0.35">
      <c r="A20874" t="s">
        <v>33</v>
      </c>
      <c r="B20874" s="3">
        <v>553435308170</v>
      </c>
      <c r="C20874" t="str">
        <f t="shared" si="662"/>
        <v>553</v>
      </c>
      <c r="D20874" t="str">
        <f t="shared" si="663"/>
        <v>0</v>
      </c>
      <c r="E20874">
        <v>1</v>
      </c>
      <c r="F20874" t="s">
        <v>771</v>
      </c>
      <c r="G20874">
        <v>2399.11</v>
      </c>
      <c r="H20874">
        <v>13.7949</v>
      </c>
      <c r="I20874">
        <v>0.57499999999999996</v>
      </c>
      <c r="J20874" t="s">
        <v>8892</v>
      </c>
      <c r="K20874" t="s">
        <v>772</v>
      </c>
      <c r="L20874" t="s">
        <v>773</v>
      </c>
      <c r="M20874" t="s">
        <v>14</v>
      </c>
      <c r="N20874" t="s">
        <v>20</v>
      </c>
      <c r="O20874" t="s">
        <v>67</v>
      </c>
    </row>
    <row r="20875" spans="1:15" x14ac:dyDescent="0.35">
      <c r="A20875" t="s">
        <v>33</v>
      </c>
      <c r="B20875" s="3">
        <v>553435308170</v>
      </c>
      <c r="C20875" t="str">
        <f t="shared" si="662"/>
        <v>553</v>
      </c>
      <c r="D20875" t="str">
        <f t="shared" si="663"/>
        <v>0</v>
      </c>
      <c r="E20875">
        <v>1</v>
      </c>
      <c r="F20875" t="s">
        <v>2467</v>
      </c>
      <c r="G20875">
        <v>1243.56</v>
      </c>
      <c r="H20875">
        <v>7.1504000000000003</v>
      </c>
      <c r="I20875">
        <v>0.57499999999999996</v>
      </c>
      <c r="J20875" t="s">
        <v>8892</v>
      </c>
      <c r="K20875" t="s">
        <v>2468</v>
      </c>
      <c r="L20875" t="s">
        <v>83</v>
      </c>
      <c r="M20875" t="s">
        <v>14</v>
      </c>
      <c r="N20875" t="s">
        <v>20</v>
      </c>
      <c r="O20875" t="s">
        <v>67</v>
      </c>
    </row>
    <row r="20876" spans="1:15" x14ac:dyDescent="0.35">
      <c r="A20876" t="s">
        <v>37</v>
      </c>
      <c r="B20876" s="3">
        <v>553435309320</v>
      </c>
      <c r="C20876" t="str">
        <f t="shared" si="662"/>
        <v>553</v>
      </c>
      <c r="D20876" t="str">
        <f t="shared" si="663"/>
        <v>0</v>
      </c>
      <c r="E20876">
        <v>1</v>
      </c>
      <c r="F20876" t="s">
        <v>965</v>
      </c>
      <c r="G20876">
        <v>3732.45</v>
      </c>
      <c r="H20876">
        <v>21.461600000000001</v>
      </c>
      <c r="I20876">
        <v>0.57499999999999996</v>
      </c>
      <c r="J20876" t="s">
        <v>8892</v>
      </c>
      <c r="K20876" t="s">
        <v>966</v>
      </c>
      <c r="L20876" t="s">
        <v>967</v>
      </c>
      <c r="M20876" t="s">
        <v>14</v>
      </c>
      <c r="N20876" t="s">
        <v>20</v>
      </c>
      <c r="O20876" t="s">
        <v>67</v>
      </c>
    </row>
    <row r="20877" spans="1:15" x14ac:dyDescent="0.35">
      <c r="A20877" t="s">
        <v>37</v>
      </c>
      <c r="B20877" s="3">
        <v>553435312750</v>
      </c>
      <c r="C20877" t="str">
        <f t="shared" si="662"/>
        <v>553</v>
      </c>
      <c r="D20877" t="str">
        <f t="shared" si="663"/>
        <v>0</v>
      </c>
      <c r="E20877">
        <v>1</v>
      </c>
      <c r="F20877" t="s">
        <v>165</v>
      </c>
      <c r="G20877">
        <v>2880</v>
      </c>
      <c r="H20877">
        <v>16.559999999999999</v>
      </c>
      <c r="I20877">
        <v>0.57499999999999996</v>
      </c>
      <c r="J20877" t="s">
        <v>8892</v>
      </c>
      <c r="K20877" t="s">
        <v>166</v>
      </c>
      <c r="L20877" t="s">
        <v>167</v>
      </c>
      <c r="M20877" t="s">
        <v>14</v>
      </c>
      <c r="N20877" t="s">
        <v>20</v>
      </c>
      <c r="O20877" t="s">
        <v>21</v>
      </c>
    </row>
    <row r="20878" spans="1:15" hidden="1" x14ac:dyDescent="0.35">
      <c r="A20878" t="s">
        <v>25</v>
      </c>
      <c r="B20878" s="3">
        <v>553435313110</v>
      </c>
      <c r="C20878" t="str">
        <f t="shared" si="662"/>
        <v>553</v>
      </c>
      <c r="D20878" t="str">
        <f t="shared" si="663"/>
        <v>0</v>
      </c>
      <c r="E20878">
        <v>1</v>
      </c>
      <c r="F20878">
        <v>567002</v>
      </c>
      <c r="G20878">
        <v>1599.11</v>
      </c>
      <c r="H20878">
        <v>9.1949000000000005</v>
      </c>
      <c r="I20878">
        <v>0.57499999999999996</v>
      </c>
      <c r="J20878" t="s">
        <v>8892</v>
      </c>
      <c r="K20878" t="s">
        <v>5382</v>
      </c>
      <c r="L20878" t="s">
        <v>5383</v>
      </c>
      <c r="M20878" t="s">
        <v>14</v>
      </c>
      <c r="N20878" t="s">
        <v>20</v>
      </c>
      <c r="O20878" t="s">
        <v>29</v>
      </c>
    </row>
    <row r="20879" spans="1:15" x14ac:dyDescent="0.35">
      <c r="A20879" t="s">
        <v>33</v>
      </c>
      <c r="B20879" s="3">
        <v>553435313390</v>
      </c>
      <c r="C20879" t="str">
        <f t="shared" si="662"/>
        <v>553</v>
      </c>
      <c r="D20879" t="str">
        <f t="shared" si="663"/>
        <v>0</v>
      </c>
      <c r="E20879">
        <v>1</v>
      </c>
      <c r="F20879">
        <v>109207</v>
      </c>
      <c r="G20879">
        <v>-6399.2</v>
      </c>
      <c r="H20879">
        <v>-36.795400000000001</v>
      </c>
      <c r="I20879">
        <v>0.57499999999999996</v>
      </c>
      <c r="J20879" t="s">
        <v>8892</v>
      </c>
      <c r="K20879" t="s">
        <v>92</v>
      </c>
      <c r="L20879" t="s">
        <v>93</v>
      </c>
      <c r="M20879" t="s">
        <v>14</v>
      </c>
      <c r="N20879" t="s">
        <v>135</v>
      </c>
      <c r="O20879" t="s">
        <v>57</v>
      </c>
    </row>
    <row r="20880" spans="1:15" x14ac:dyDescent="0.35">
      <c r="A20880" t="s">
        <v>33</v>
      </c>
      <c r="B20880" s="3">
        <v>553435313390</v>
      </c>
      <c r="C20880" t="str">
        <f t="shared" si="662"/>
        <v>553</v>
      </c>
      <c r="D20880" t="str">
        <f t="shared" si="663"/>
        <v>0</v>
      </c>
      <c r="E20880">
        <v>1</v>
      </c>
      <c r="F20880">
        <v>109207</v>
      </c>
      <c r="G20880">
        <v>6399.2</v>
      </c>
      <c r="H20880">
        <v>36.795400000000001</v>
      </c>
      <c r="I20880">
        <v>0.57499999999999996</v>
      </c>
      <c r="J20880" t="s">
        <v>8892</v>
      </c>
      <c r="K20880" t="s">
        <v>92</v>
      </c>
      <c r="L20880" t="s">
        <v>93</v>
      </c>
      <c r="M20880" t="s">
        <v>14</v>
      </c>
      <c r="N20880" t="s">
        <v>20</v>
      </c>
      <c r="O20880" t="s">
        <v>57</v>
      </c>
    </row>
    <row r="20881" spans="1:15" x14ac:dyDescent="0.35">
      <c r="A20881" t="s">
        <v>25</v>
      </c>
      <c r="B20881" s="3">
        <v>553435315040</v>
      </c>
      <c r="C20881" t="str">
        <f t="shared" si="662"/>
        <v>553</v>
      </c>
      <c r="D20881" t="str">
        <f t="shared" si="663"/>
        <v>0</v>
      </c>
      <c r="E20881">
        <v>1</v>
      </c>
      <c r="F20881" t="s">
        <v>247</v>
      </c>
      <c r="G20881">
        <v>2488</v>
      </c>
      <c r="H20881">
        <v>14.305999999999999</v>
      </c>
      <c r="I20881">
        <v>0.57499999999999996</v>
      </c>
      <c r="J20881" t="s">
        <v>8892</v>
      </c>
      <c r="K20881" t="s">
        <v>248</v>
      </c>
      <c r="L20881" t="s">
        <v>249</v>
      </c>
      <c r="M20881" t="s">
        <v>14</v>
      </c>
      <c r="N20881" t="s">
        <v>20</v>
      </c>
      <c r="O20881" t="s">
        <v>67</v>
      </c>
    </row>
    <row r="20882" spans="1:15" x14ac:dyDescent="0.35">
      <c r="A20882" t="s">
        <v>37</v>
      </c>
      <c r="B20882" s="3">
        <v>553435315210</v>
      </c>
      <c r="C20882" t="str">
        <f t="shared" si="662"/>
        <v>553</v>
      </c>
      <c r="D20882" t="str">
        <f t="shared" si="663"/>
        <v>0</v>
      </c>
      <c r="E20882">
        <v>1</v>
      </c>
      <c r="F20882" t="s">
        <v>2984</v>
      </c>
      <c r="G20882">
        <v>8265.7800000000007</v>
      </c>
      <c r="H20882">
        <v>47.528199999999998</v>
      </c>
      <c r="I20882">
        <v>0.57499999999999996</v>
      </c>
      <c r="J20882" t="s">
        <v>8892</v>
      </c>
      <c r="K20882" t="s">
        <v>2985</v>
      </c>
      <c r="L20882" t="s">
        <v>2986</v>
      </c>
      <c r="M20882" t="s">
        <v>14</v>
      </c>
      <c r="N20882" t="s">
        <v>20</v>
      </c>
      <c r="O20882" t="s">
        <v>21</v>
      </c>
    </row>
    <row r="20883" spans="1:15" x14ac:dyDescent="0.35">
      <c r="A20883" t="s">
        <v>25</v>
      </c>
      <c r="B20883" s="3">
        <v>553435315660</v>
      </c>
      <c r="C20883" t="str">
        <f t="shared" si="662"/>
        <v>553</v>
      </c>
      <c r="D20883" t="str">
        <f t="shared" si="663"/>
        <v>0</v>
      </c>
      <c r="E20883">
        <v>1</v>
      </c>
      <c r="F20883" t="s">
        <v>113</v>
      </c>
      <c r="G20883">
        <v>1776.89</v>
      </c>
      <c r="H20883">
        <v>10.2171</v>
      </c>
      <c r="I20883">
        <v>0.57499999999999996</v>
      </c>
      <c r="J20883" t="s">
        <v>8892</v>
      </c>
      <c r="K20883" t="s">
        <v>114</v>
      </c>
      <c r="L20883" t="s">
        <v>115</v>
      </c>
      <c r="M20883" t="s">
        <v>14</v>
      </c>
      <c r="N20883" t="s">
        <v>20</v>
      </c>
      <c r="O20883" t="s">
        <v>67</v>
      </c>
    </row>
    <row r="20884" spans="1:15" x14ac:dyDescent="0.35">
      <c r="A20884" t="s">
        <v>25</v>
      </c>
      <c r="B20884" s="3">
        <v>553435316950</v>
      </c>
      <c r="C20884" t="str">
        <f t="shared" si="662"/>
        <v>553</v>
      </c>
      <c r="D20884" t="str">
        <f t="shared" si="663"/>
        <v>0</v>
      </c>
      <c r="E20884">
        <v>1</v>
      </c>
      <c r="F20884" t="s">
        <v>1933</v>
      </c>
      <c r="G20884">
        <v>2221.33</v>
      </c>
      <c r="H20884">
        <v>12.772600000000001</v>
      </c>
      <c r="I20884">
        <v>0.57499999999999996</v>
      </c>
      <c r="J20884" t="s">
        <v>8892</v>
      </c>
      <c r="K20884" t="s">
        <v>1934</v>
      </c>
      <c r="L20884" t="s">
        <v>1935</v>
      </c>
      <c r="M20884" t="s">
        <v>14</v>
      </c>
      <c r="N20884" t="s">
        <v>20</v>
      </c>
      <c r="O20884" t="s">
        <v>67</v>
      </c>
    </row>
    <row r="20885" spans="1:15" x14ac:dyDescent="0.35">
      <c r="A20885" t="s">
        <v>25</v>
      </c>
      <c r="B20885" s="3">
        <v>553435317140</v>
      </c>
      <c r="C20885" t="str">
        <f t="shared" si="662"/>
        <v>553</v>
      </c>
      <c r="D20885" t="str">
        <f t="shared" si="663"/>
        <v>0</v>
      </c>
      <c r="E20885">
        <v>1</v>
      </c>
      <c r="F20885" t="s">
        <v>542</v>
      </c>
      <c r="G20885">
        <v>1243.55</v>
      </c>
      <c r="H20885">
        <v>7.1504000000000003</v>
      </c>
      <c r="I20885">
        <v>0.57499999999999996</v>
      </c>
      <c r="J20885" t="s">
        <v>8892</v>
      </c>
      <c r="K20885" t="s">
        <v>543</v>
      </c>
      <c r="L20885" t="s">
        <v>544</v>
      </c>
      <c r="M20885" t="s">
        <v>14</v>
      </c>
      <c r="N20885" t="s">
        <v>20</v>
      </c>
      <c r="O20885" t="s">
        <v>67</v>
      </c>
    </row>
    <row r="20886" spans="1:15" x14ac:dyDescent="0.35">
      <c r="A20886" t="s">
        <v>25</v>
      </c>
      <c r="B20886" s="3">
        <v>553435317140</v>
      </c>
      <c r="C20886" t="str">
        <f t="shared" si="662"/>
        <v>553</v>
      </c>
      <c r="D20886" t="str">
        <f t="shared" si="663"/>
        <v>0</v>
      </c>
      <c r="E20886">
        <v>1</v>
      </c>
      <c r="F20886" t="s">
        <v>2467</v>
      </c>
      <c r="G20886">
        <v>1243.55</v>
      </c>
      <c r="H20886">
        <v>7.1504000000000003</v>
      </c>
      <c r="I20886">
        <v>0.57499999999999996</v>
      </c>
      <c r="J20886" t="s">
        <v>8892</v>
      </c>
      <c r="K20886" t="s">
        <v>2468</v>
      </c>
      <c r="L20886" t="s">
        <v>83</v>
      </c>
      <c r="M20886" t="s">
        <v>14</v>
      </c>
      <c r="N20886" t="s">
        <v>20</v>
      </c>
      <c r="O20886" t="s">
        <v>67</v>
      </c>
    </row>
    <row r="20887" spans="1:15" x14ac:dyDescent="0.35">
      <c r="A20887" t="s">
        <v>37</v>
      </c>
      <c r="B20887" s="3">
        <v>553435317310</v>
      </c>
      <c r="C20887" t="str">
        <f t="shared" si="662"/>
        <v>553</v>
      </c>
      <c r="D20887" t="str">
        <f t="shared" si="663"/>
        <v>0</v>
      </c>
      <c r="E20887">
        <v>1</v>
      </c>
      <c r="F20887" t="s">
        <v>159</v>
      </c>
      <c r="G20887">
        <v>4240</v>
      </c>
      <c r="H20887">
        <v>24.38</v>
      </c>
      <c r="I20887">
        <v>0.57499999999999996</v>
      </c>
      <c r="J20887" t="s">
        <v>8892</v>
      </c>
      <c r="K20887" t="s">
        <v>160</v>
      </c>
      <c r="L20887" t="s">
        <v>161</v>
      </c>
      <c r="M20887" t="s">
        <v>14</v>
      </c>
      <c r="N20887" t="s">
        <v>20</v>
      </c>
      <c r="O20887" t="s">
        <v>21</v>
      </c>
    </row>
    <row r="20888" spans="1:15" x14ac:dyDescent="0.35">
      <c r="A20888" t="s">
        <v>141</v>
      </c>
      <c r="B20888" s="3">
        <v>553435317930</v>
      </c>
      <c r="C20888" t="str">
        <f t="shared" si="662"/>
        <v>553</v>
      </c>
      <c r="D20888" t="str">
        <f t="shared" si="663"/>
        <v>0</v>
      </c>
      <c r="E20888">
        <v>1</v>
      </c>
      <c r="F20888" t="s">
        <v>564</v>
      </c>
      <c r="G20888">
        <v>1510.22</v>
      </c>
      <c r="H20888">
        <v>8.6837999999999997</v>
      </c>
      <c r="I20888">
        <v>0.57499999999999996</v>
      </c>
      <c r="J20888" t="s">
        <v>8892</v>
      </c>
      <c r="K20888" t="s">
        <v>565</v>
      </c>
      <c r="L20888" t="s">
        <v>566</v>
      </c>
      <c r="M20888" t="s">
        <v>14</v>
      </c>
      <c r="N20888" t="s">
        <v>20</v>
      </c>
      <c r="O20888" t="s">
        <v>21</v>
      </c>
    </row>
    <row r="20889" spans="1:15" hidden="1" x14ac:dyDescent="0.35">
      <c r="A20889" t="s">
        <v>141</v>
      </c>
      <c r="B20889" s="3">
        <v>553435317930</v>
      </c>
      <c r="C20889" t="str">
        <f t="shared" si="662"/>
        <v>553</v>
      </c>
      <c r="D20889" t="str">
        <f t="shared" si="663"/>
        <v>0</v>
      </c>
      <c r="E20889">
        <v>1</v>
      </c>
      <c r="F20889" t="s">
        <v>781</v>
      </c>
      <c r="G20889">
        <v>1154.67</v>
      </c>
      <c r="H20889">
        <v>6.6393000000000004</v>
      </c>
      <c r="I20889">
        <v>0.57499999999999996</v>
      </c>
      <c r="J20889" t="s">
        <v>8892</v>
      </c>
      <c r="K20889" t="s">
        <v>782</v>
      </c>
      <c r="L20889" t="s">
        <v>783</v>
      </c>
      <c r="M20889" t="s">
        <v>14</v>
      </c>
      <c r="N20889" t="s">
        <v>20</v>
      </c>
      <c r="O20889" t="s">
        <v>49</v>
      </c>
    </row>
    <row r="20890" spans="1:15" x14ac:dyDescent="0.35">
      <c r="A20890" t="s">
        <v>141</v>
      </c>
      <c r="B20890" s="3">
        <v>553435318430</v>
      </c>
      <c r="C20890" t="str">
        <f t="shared" si="662"/>
        <v>553</v>
      </c>
      <c r="D20890" t="str">
        <f t="shared" si="663"/>
        <v>0</v>
      </c>
      <c r="E20890">
        <v>1</v>
      </c>
      <c r="F20890" t="s">
        <v>699</v>
      </c>
      <c r="G20890">
        <v>3021.33</v>
      </c>
      <c r="H20890">
        <v>17.372699999999998</v>
      </c>
      <c r="I20890">
        <v>0.57499999999999996</v>
      </c>
      <c r="J20890" t="s">
        <v>8892</v>
      </c>
      <c r="K20890" t="s">
        <v>700</v>
      </c>
      <c r="L20890" t="s">
        <v>701</v>
      </c>
      <c r="M20890" t="s">
        <v>14</v>
      </c>
      <c r="N20890" t="s">
        <v>20</v>
      </c>
      <c r="O20890" t="s">
        <v>21</v>
      </c>
    </row>
    <row r="20891" spans="1:15" x14ac:dyDescent="0.35">
      <c r="A20891" t="s">
        <v>37</v>
      </c>
      <c r="B20891" s="3">
        <v>553435319070</v>
      </c>
      <c r="C20891" t="str">
        <f t="shared" si="662"/>
        <v>553</v>
      </c>
      <c r="D20891" t="str">
        <f t="shared" si="663"/>
        <v>0</v>
      </c>
      <c r="E20891">
        <v>1</v>
      </c>
      <c r="F20891" t="s">
        <v>58</v>
      </c>
      <c r="G20891">
        <v>3288</v>
      </c>
      <c r="H20891">
        <v>18.905999999999999</v>
      </c>
      <c r="I20891">
        <v>0.57499999999999996</v>
      </c>
      <c r="J20891" t="s">
        <v>8892</v>
      </c>
      <c r="K20891" t="s">
        <v>59</v>
      </c>
      <c r="L20891" t="s">
        <v>60</v>
      </c>
      <c r="M20891" t="s">
        <v>14</v>
      </c>
      <c r="N20891" t="s">
        <v>20</v>
      </c>
      <c r="O20891" t="s">
        <v>21</v>
      </c>
    </row>
    <row r="20892" spans="1:15" x14ac:dyDescent="0.35">
      <c r="A20892" t="s">
        <v>25</v>
      </c>
      <c r="B20892" s="3">
        <v>553435319240</v>
      </c>
      <c r="C20892" t="str">
        <f t="shared" si="662"/>
        <v>553</v>
      </c>
      <c r="D20892" t="str">
        <f t="shared" si="663"/>
        <v>0</v>
      </c>
      <c r="E20892">
        <v>1</v>
      </c>
      <c r="F20892" t="s">
        <v>3436</v>
      </c>
      <c r="G20892">
        <v>1954.67</v>
      </c>
      <c r="H20892">
        <v>11.2394</v>
      </c>
      <c r="I20892">
        <v>0.57499999999999996</v>
      </c>
      <c r="J20892" t="s">
        <v>8892</v>
      </c>
      <c r="K20892" t="s">
        <v>3437</v>
      </c>
      <c r="L20892" t="s">
        <v>3438</v>
      </c>
      <c r="M20892" t="s">
        <v>14</v>
      </c>
      <c r="N20892" t="s">
        <v>20</v>
      </c>
      <c r="O20892" t="s">
        <v>67</v>
      </c>
    </row>
    <row r="20893" spans="1:15" x14ac:dyDescent="0.35">
      <c r="A20893" t="s">
        <v>25</v>
      </c>
      <c r="B20893" s="3">
        <v>553435319410</v>
      </c>
      <c r="C20893" t="str">
        <f t="shared" si="662"/>
        <v>553</v>
      </c>
      <c r="D20893" t="str">
        <f t="shared" si="663"/>
        <v>0</v>
      </c>
      <c r="E20893">
        <v>1</v>
      </c>
      <c r="F20893" t="s">
        <v>88</v>
      </c>
      <c r="G20893">
        <v>1510.23</v>
      </c>
      <c r="H20893">
        <v>8.6837999999999997</v>
      </c>
      <c r="I20893">
        <v>0.57499999999999996</v>
      </c>
      <c r="J20893" t="s">
        <v>8892</v>
      </c>
      <c r="K20893" t="s">
        <v>89</v>
      </c>
      <c r="L20893" t="s">
        <v>90</v>
      </c>
      <c r="M20893" t="s">
        <v>14</v>
      </c>
      <c r="N20893" t="s">
        <v>20</v>
      </c>
      <c r="O20893" t="s">
        <v>67</v>
      </c>
    </row>
    <row r="20894" spans="1:15" x14ac:dyDescent="0.35">
      <c r="A20894" t="s">
        <v>16</v>
      </c>
      <c r="B20894" s="3">
        <v>553435319860</v>
      </c>
      <c r="C20894" t="str">
        <f t="shared" si="662"/>
        <v>553</v>
      </c>
      <c r="D20894" t="str">
        <f t="shared" si="663"/>
        <v>0</v>
      </c>
      <c r="E20894">
        <v>1</v>
      </c>
      <c r="F20894">
        <v>510824</v>
      </c>
      <c r="G20894">
        <v>2843.56</v>
      </c>
      <c r="H20894">
        <v>16.3504</v>
      </c>
      <c r="I20894">
        <v>0.57499999999999996</v>
      </c>
      <c r="J20894" t="s">
        <v>8892</v>
      </c>
      <c r="K20894" t="s">
        <v>1754</v>
      </c>
      <c r="L20894" t="s">
        <v>1755</v>
      </c>
      <c r="M20894" t="s">
        <v>14</v>
      </c>
      <c r="N20894" t="s">
        <v>20</v>
      </c>
      <c r="O20894" t="s">
        <v>21</v>
      </c>
    </row>
    <row r="20895" spans="1:15" x14ac:dyDescent="0.35">
      <c r="A20895" t="s">
        <v>25</v>
      </c>
      <c r="B20895" s="3">
        <v>553435321070</v>
      </c>
      <c r="C20895" t="str">
        <f t="shared" si="662"/>
        <v>553</v>
      </c>
      <c r="D20895" t="str">
        <f t="shared" si="663"/>
        <v>0</v>
      </c>
      <c r="E20895">
        <v>1</v>
      </c>
      <c r="F20895" t="s">
        <v>64</v>
      </c>
      <c r="G20895">
        <v>354.67</v>
      </c>
      <c r="H20895">
        <v>2.0392999999999999</v>
      </c>
      <c r="I20895">
        <v>0.57499999999999996</v>
      </c>
      <c r="J20895" t="s">
        <v>8892</v>
      </c>
      <c r="K20895" t="s">
        <v>65</v>
      </c>
      <c r="L20895" t="s">
        <v>66</v>
      </c>
      <c r="M20895" t="s">
        <v>14</v>
      </c>
      <c r="N20895" t="s">
        <v>20</v>
      </c>
      <c r="O20895" t="s">
        <v>67</v>
      </c>
    </row>
    <row r="20896" spans="1:15" x14ac:dyDescent="0.35">
      <c r="A20896" t="s">
        <v>25</v>
      </c>
      <c r="B20896" s="3">
        <v>553435321070</v>
      </c>
      <c r="C20896" t="str">
        <f t="shared" si="662"/>
        <v>553</v>
      </c>
      <c r="D20896" t="str">
        <f t="shared" si="663"/>
        <v>0</v>
      </c>
      <c r="E20896">
        <v>1</v>
      </c>
      <c r="F20896" t="s">
        <v>506</v>
      </c>
      <c r="G20896">
        <v>67.56</v>
      </c>
      <c r="H20896">
        <v>0.38840000000000002</v>
      </c>
      <c r="I20896">
        <v>0.57499999999999996</v>
      </c>
      <c r="J20896" t="s">
        <v>8892</v>
      </c>
      <c r="K20896" t="s">
        <v>507</v>
      </c>
      <c r="L20896" t="s">
        <v>508</v>
      </c>
      <c r="M20896" t="s">
        <v>14</v>
      </c>
      <c r="N20896" t="s">
        <v>20</v>
      </c>
      <c r="O20896" t="s">
        <v>67</v>
      </c>
    </row>
    <row r="20897" spans="1:15" x14ac:dyDescent="0.35">
      <c r="A20897" t="s">
        <v>25</v>
      </c>
      <c r="B20897" s="3">
        <v>553435321690</v>
      </c>
      <c r="C20897" t="str">
        <f t="shared" si="662"/>
        <v>553</v>
      </c>
      <c r="D20897" t="str">
        <f t="shared" si="663"/>
        <v>0</v>
      </c>
      <c r="E20897">
        <v>1</v>
      </c>
      <c r="F20897" t="s">
        <v>8211</v>
      </c>
      <c r="G20897">
        <v>1012.49</v>
      </c>
      <c r="H20897">
        <v>5.8217999999999996</v>
      </c>
      <c r="I20897">
        <v>0.57499999999999996</v>
      </c>
      <c r="J20897" t="s">
        <v>8892</v>
      </c>
      <c r="K20897" t="s">
        <v>8212</v>
      </c>
      <c r="L20897" t="s">
        <v>8213</v>
      </c>
      <c r="M20897" t="s">
        <v>14</v>
      </c>
      <c r="N20897" t="s">
        <v>20</v>
      </c>
      <c r="O20897" t="s">
        <v>21</v>
      </c>
    </row>
    <row r="20898" spans="1:15" hidden="1" x14ac:dyDescent="0.35">
      <c r="A20898" t="s">
        <v>33</v>
      </c>
      <c r="B20898" s="3">
        <v>553435322050</v>
      </c>
      <c r="C20898" t="str">
        <f t="shared" si="662"/>
        <v>553</v>
      </c>
      <c r="D20898" t="str">
        <f t="shared" si="663"/>
        <v>0</v>
      </c>
      <c r="E20898">
        <v>1</v>
      </c>
      <c r="F20898" t="s">
        <v>7166</v>
      </c>
      <c r="G20898">
        <v>1153.78</v>
      </c>
      <c r="H20898">
        <v>6.6341999999999999</v>
      </c>
      <c r="I20898">
        <v>0.57499999999999996</v>
      </c>
      <c r="J20898" t="s">
        <v>8892</v>
      </c>
      <c r="K20898" t="s">
        <v>7167</v>
      </c>
      <c r="L20898" t="s">
        <v>7168</v>
      </c>
      <c r="M20898" t="s">
        <v>14</v>
      </c>
      <c r="N20898" t="s">
        <v>20</v>
      </c>
      <c r="O20898" t="s">
        <v>207</v>
      </c>
    </row>
    <row r="20899" spans="1:15" x14ac:dyDescent="0.35">
      <c r="A20899" t="s">
        <v>37</v>
      </c>
      <c r="B20899" s="3">
        <v>553435322980</v>
      </c>
      <c r="C20899" t="str">
        <f t="shared" si="662"/>
        <v>553</v>
      </c>
      <c r="D20899" t="str">
        <f t="shared" si="663"/>
        <v>0</v>
      </c>
      <c r="E20899">
        <v>1</v>
      </c>
      <c r="F20899" t="s">
        <v>709</v>
      </c>
      <c r="G20899">
        <v>1688</v>
      </c>
      <c r="H20899">
        <v>9.7059999999999995</v>
      </c>
      <c r="I20899">
        <v>0.57499999999999996</v>
      </c>
      <c r="J20899" t="s">
        <v>8892</v>
      </c>
      <c r="K20899" t="s">
        <v>710</v>
      </c>
      <c r="L20899" t="s">
        <v>711</v>
      </c>
      <c r="M20899" t="s">
        <v>14</v>
      </c>
      <c r="N20899" t="s">
        <v>20</v>
      </c>
      <c r="O20899" t="s">
        <v>21</v>
      </c>
    </row>
    <row r="20900" spans="1:15" hidden="1" x14ac:dyDescent="0.35">
      <c r="A20900" t="s">
        <v>16</v>
      </c>
      <c r="B20900" s="3">
        <v>553435323170</v>
      </c>
      <c r="C20900" t="str">
        <f t="shared" si="662"/>
        <v>553</v>
      </c>
      <c r="D20900" t="str">
        <f t="shared" si="663"/>
        <v>0</v>
      </c>
      <c r="E20900">
        <v>1</v>
      </c>
      <c r="F20900" t="s">
        <v>597</v>
      </c>
      <c r="G20900">
        <v>1510.22</v>
      </c>
      <c r="H20900">
        <v>8.6837999999999997</v>
      </c>
      <c r="I20900">
        <v>0.57499999999999996</v>
      </c>
      <c r="J20900" t="s">
        <v>8892</v>
      </c>
      <c r="K20900" t="s">
        <v>598</v>
      </c>
      <c r="L20900" t="s">
        <v>599</v>
      </c>
      <c r="M20900" t="s">
        <v>14</v>
      </c>
      <c r="N20900" t="s">
        <v>20</v>
      </c>
      <c r="O20900" t="s">
        <v>483</v>
      </c>
    </row>
    <row r="20901" spans="1:15" x14ac:dyDescent="0.35">
      <c r="A20901" t="s">
        <v>16</v>
      </c>
      <c r="B20901" s="3">
        <v>553435323170</v>
      </c>
      <c r="C20901" t="str">
        <f t="shared" si="662"/>
        <v>553</v>
      </c>
      <c r="D20901" t="str">
        <f t="shared" si="663"/>
        <v>0</v>
      </c>
      <c r="E20901">
        <v>1</v>
      </c>
      <c r="F20901" t="s">
        <v>8896</v>
      </c>
      <c r="G20901">
        <v>2310.2199999999998</v>
      </c>
      <c r="H20901">
        <v>13.283799999999999</v>
      </c>
      <c r="I20901">
        <v>0.57499999999999996</v>
      </c>
      <c r="J20901" t="s">
        <v>8892</v>
      </c>
      <c r="K20901" t="s">
        <v>8897</v>
      </c>
      <c r="L20901" t="s">
        <v>8898</v>
      </c>
      <c r="M20901" t="s">
        <v>14</v>
      </c>
      <c r="N20901" t="s">
        <v>20</v>
      </c>
      <c r="O20901" t="s">
        <v>21</v>
      </c>
    </row>
    <row r="20902" spans="1:15" x14ac:dyDescent="0.35">
      <c r="A20902" t="s">
        <v>25</v>
      </c>
      <c r="B20902" s="3">
        <v>553435323510</v>
      </c>
      <c r="C20902" t="str">
        <f t="shared" si="662"/>
        <v>553</v>
      </c>
      <c r="D20902" t="str">
        <f t="shared" si="663"/>
        <v>0</v>
      </c>
      <c r="E20902">
        <v>1</v>
      </c>
      <c r="F20902" t="s">
        <v>580</v>
      </c>
      <c r="G20902">
        <v>710.22</v>
      </c>
      <c r="H20902">
        <v>4.0838000000000001</v>
      </c>
      <c r="I20902">
        <v>0.57499999999999996</v>
      </c>
      <c r="J20902" t="s">
        <v>8892</v>
      </c>
      <c r="K20902" t="s">
        <v>581</v>
      </c>
      <c r="L20902" t="s">
        <v>529</v>
      </c>
      <c r="M20902" t="s">
        <v>14</v>
      </c>
      <c r="N20902" t="s">
        <v>20</v>
      </c>
      <c r="O20902" t="s">
        <v>21</v>
      </c>
    </row>
    <row r="20903" spans="1:15" x14ac:dyDescent="0.35">
      <c r="A20903" t="s">
        <v>1253</v>
      </c>
      <c r="B20903" s="3">
        <v>553435323960</v>
      </c>
      <c r="C20903" t="str">
        <f t="shared" si="662"/>
        <v>553</v>
      </c>
      <c r="D20903" t="str">
        <f t="shared" si="663"/>
        <v>0</v>
      </c>
      <c r="E20903">
        <v>1</v>
      </c>
      <c r="F20903">
        <v>107112</v>
      </c>
      <c r="G20903">
        <v>2110.2600000000002</v>
      </c>
      <c r="H20903">
        <v>12.134</v>
      </c>
      <c r="I20903">
        <v>0.57499999999999996</v>
      </c>
      <c r="J20903" t="s">
        <v>8892</v>
      </c>
      <c r="K20903" t="s">
        <v>173</v>
      </c>
      <c r="L20903" t="s">
        <v>174</v>
      </c>
      <c r="M20903" t="s">
        <v>14</v>
      </c>
      <c r="N20903" t="s">
        <v>20</v>
      </c>
      <c r="O20903" t="s">
        <v>57</v>
      </c>
    </row>
    <row r="20904" spans="1:15" hidden="1" x14ac:dyDescent="0.35">
      <c r="A20904" t="s">
        <v>1253</v>
      </c>
      <c r="B20904" s="3">
        <v>553435323960</v>
      </c>
      <c r="C20904" t="str">
        <f t="shared" si="662"/>
        <v>553</v>
      </c>
      <c r="D20904" t="str">
        <f t="shared" si="663"/>
        <v>0</v>
      </c>
      <c r="E20904">
        <v>1</v>
      </c>
      <c r="F20904" t="s">
        <v>1324</v>
      </c>
      <c r="G20904">
        <v>235.6</v>
      </c>
      <c r="H20904">
        <v>1.3547</v>
      </c>
      <c r="I20904">
        <v>0.57499999999999996</v>
      </c>
      <c r="J20904" t="s">
        <v>8892</v>
      </c>
      <c r="K20904" t="s">
        <v>1325</v>
      </c>
      <c r="L20904" t="s">
        <v>1326</v>
      </c>
      <c r="M20904" t="s">
        <v>14</v>
      </c>
      <c r="N20904" t="s">
        <v>20</v>
      </c>
      <c r="O20904" t="s">
        <v>29</v>
      </c>
    </row>
    <row r="20905" spans="1:15" hidden="1" x14ac:dyDescent="0.35">
      <c r="A20905" t="s">
        <v>157</v>
      </c>
      <c r="B20905" s="3">
        <v>554030682921</v>
      </c>
      <c r="C20905" t="str">
        <f t="shared" si="662"/>
        <v>554</v>
      </c>
      <c r="D20905" t="str">
        <f t="shared" si="663"/>
        <v>1</v>
      </c>
      <c r="E20905">
        <v>1</v>
      </c>
      <c r="F20905" t="s">
        <v>22</v>
      </c>
      <c r="G20905">
        <v>-480.6</v>
      </c>
      <c r="H20905">
        <v>-2.7633999999999999</v>
      </c>
      <c r="I20905">
        <v>0.57499999999999996</v>
      </c>
      <c r="J20905" t="s">
        <v>8892</v>
      </c>
      <c r="K20905" t="s">
        <v>23</v>
      </c>
      <c r="M20905" t="s">
        <v>14</v>
      </c>
      <c r="N20905" t="s">
        <v>20</v>
      </c>
      <c r="O20905" t="s">
        <v>24</v>
      </c>
    </row>
    <row r="20906" spans="1:15" x14ac:dyDescent="0.35">
      <c r="A20906" t="s">
        <v>168</v>
      </c>
      <c r="B20906" s="3">
        <v>554031072051</v>
      </c>
      <c r="C20906" t="str">
        <f t="shared" si="662"/>
        <v>554</v>
      </c>
      <c r="D20906" t="str">
        <f t="shared" si="663"/>
        <v>1</v>
      </c>
      <c r="E20906">
        <v>1</v>
      </c>
      <c r="F20906" t="s">
        <v>126</v>
      </c>
      <c r="G20906">
        <v>2665.78</v>
      </c>
      <c r="H20906">
        <v>15.328200000000001</v>
      </c>
      <c r="I20906">
        <v>0.57499999999999996</v>
      </c>
      <c r="J20906" t="s">
        <v>8892</v>
      </c>
      <c r="K20906" t="s">
        <v>127</v>
      </c>
      <c r="L20906" t="s">
        <v>128</v>
      </c>
      <c r="M20906" t="s">
        <v>14</v>
      </c>
      <c r="N20906" t="s">
        <v>20</v>
      </c>
      <c r="O20906" t="s">
        <v>57</v>
      </c>
    </row>
    <row r="20907" spans="1:15" hidden="1" x14ac:dyDescent="0.35">
      <c r="A20907" t="s">
        <v>172</v>
      </c>
      <c r="B20907" s="3">
        <v>554032569111</v>
      </c>
      <c r="C20907" t="str">
        <f t="shared" si="662"/>
        <v>554</v>
      </c>
      <c r="D20907" t="str">
        <f t="shared" si="663"/>
        <v>1</v>
      </c>
      <c r="E20907">
        <v>1</v>
      </c>
      <c r="F20907" t="s">
        <v>22</v>
      </c>
      <c r="G20907">
        <v>-12340.63</v>
      </c>
      <c r="H20907">
        <v>-70.958600000000004</v>
      </c>
      <c r="I20907">
        <v>0.57499999999999996</v>
      </c>
      <c r="J20907" t="s">
        <v>8892</v>
      </c>
      <c r="K20907" t="s">
        <v>23</v>
      </c>
      <c r="M20907" t="s">
        <v>14</v>
      </c>
      <c r="N20907" t="s">
        <v>20</v>
      </c>
      <c r="O20907" t="s">
        <v>24</v>
      </c>
    </row>
    <row r="20908" spans="1:15" hidden="1" x14ac:dyDescent="0.35">
      <c r="A20908" t="s">
        <v>156</v>
      </c>
      <c r="B20908" s="3">
        <v>554032852861</v>
      </c>
      <c r="C20908" t="str">
        <f t="shared" si="662"/>
        <v>554</v>
      </c>
      <c r="D20908" t="str">
        <f t="shared" si="663"/>
        <v>1</v>
      </c>
      <c r="E20908">
        <v>1</v>
      </c>
      <c r="F20908" t="s">
        <v>22</v>
      </c>
      <c r="G20908">
        <v>-2422</v>
      </c>
      <c r="H20908">
        <v>-13.926500000000001</v>
      </c>
      <c r="I20908">
        <v>0.57499999999999996</v>
      </c>
      <c r="J20908" t="s">
        <v>8892</v>
      </c>
      <c r="K20908" t="s">
        <v>23</v>
      </c>
      <c r="M20908" t="s">
        <v>14</v>
      </c>
      <c r="N20908" t="s">
        <v>20</v>
      </c>
      <c r="O20908" t="s">
        <v>24</v>
      </c>
    </row>
    <row r="20909" spans="1:15" hidden="1" x14ac:dyDescent="0.35">
      <c r="A20909" t="s">
        <v>156</v>
      </c>
      <c r="B20909" s="3">
        <v>554032852861</v>
      </c>
      <c r="C20909" t="str">
        <f t="shared" si="662"/>
        <v>554</v>
      </c>
      <c r="D20909" t="str">
        <f t="shared" si="663"/>
        <v>1</v>
      </c>
      <c r="E20909">
        <v>1</v>
      </c>
      <c r="F20909" t="s">
        <v>22</v>
      </c>
      <c r="G20909">
        <v>-839.91</v>
      </c>
      <c r="H20909">
        <v>-4.8295000000000003</v>
      </c>
      <c r="I20909">
        <v>0.57499999999999996</v>
      </c>
      <c r="J20909" t="s">
        <v>8892</v>
      </c>
      <c r="K20909" t="s">
        <v>23</v>
      </c>
      <c r="M20909" t="s">
        <v>14</v>
      </c>
      <c r="N20909" t="s">
        <v>20</v>
      </c>
      <c r="O20909" t="s">
        <v>24</v>
      </c>
    </row>
    <row r="20910" spans="1:15" hidden="1" x14ac:dyDescent="0.35">
      <c r="A20910" t="s">
        <v>156</v>
      </c>
      <c r="B20910" s="3">
        <v>554032852861</v>
      </c>
      <c r="C20910" t="str">
        <f t="shared" si="662"/>
        <v>554</v>
      </c>
      <c r="D20910" t="str">
        <f t="shared" si="663"/>
        <v>1</v>
      </c>
      <c r="E20910">
        <v>1</v>
      </c>
      <c r="F20910" t="s">
        <v>22</v>
      </c>
      <c r="G20910">
        <v>-411.87</v>
      </c>
      <c r="H20910">
        <v>-2.3683000000000001</v>
      </c>
      <c r="I20910">
        <v>0.57499999999999996</v>
      </c>
      <c r="J20910" t="s">
        <v>8892</v>
      </c>
      <c r="K20910" t="s">
        <v>23</v>
      </c>
      <c r="M20910" t="s">
        <v>14</v>
      </c>
      <c r="N20910" t="s">
        <v>20</v>
      </c>
      <c r="O20910" t="s">
        <v>24</v>
      </c>
    </row>
    <row r="20911" spans="1:15" hidden="1" x14ac:dyDescent="0.35">
      <c r="A20911" t="s">
        <v>156</v>
      </c>
      <c r="B20911" s="3">
        <v>554032852861</v>
      </c>
      <c r="C20911" t="str">
        <f t="shared" si="662"/>
        <v>554</v>
      </c>
      <c r="D20911" t="str">
        <f t="shared" si="663"/>
        <v>1</v>
      </c>
      <c r="E20911">
        <v>1</v>
      </c>
      <c r="F20911" t="s">
        <v>22</v>
      </c>
      <c r="G20911">
        <v>411.88</v>
      </c>
      <c r="H20911">
        <v>2.3683000000000001</v>
      </c>
      <c r="I20911">
        <v>0.57499999999999996</v>
      </c>
      <c r="J20911" t="s">
        <v>8892</v>
      </c>
      <c r="K20911" t="s">
        <v>23</v>
      </c>
      <c r="M20911" t="s">
        <v>14</v>
      </c>
      <c r="N20911" t="s">
        <v>20</v>
      </c>
      <c r="O20911" t="s">
        <v>24</v>
      </c>
    </row>
    <row r="20912" spans="1:15" hidden="1" x14ac:dyDescent="0.35">
      <c r="A20912" t="s">
        <v>156</v>
      </c>
      <c r="B20912" s="3">
        <v>554032852861</v>
      </c>
      <c r="C20912" t="str">
        <f t="shared" si="662"/>
        <v>554</v>
      </c>
      <c r="D20912" t="str">
        <f t="shared" si="663"/>
        <v>1</v>
      </c>
      <c r="E20912">
        <v>1</v>
      </c>
      <c r="F20912" t="s">
        <v>22</v>
      </c>
      <c r="G20912">
        <v>2413.92</v>
      </c>
      <c r="H20912">
        <v>13.88</v>
      </c>
      <c r="I20912">
        <v>0.57499999999999996</v>
      </c>
      <c r="J20912" t="s">
        <v>8892</v>
      </c>
      <c r="K20912" t="s">
        <v>23</v>
      </c>
      <c r="M20912" t="s">
        <v>14</v>
      </c>
      <c r="N20912" t="s">
        <v>20</v>
      </c>
      <c r="O20912" t="s">
        <v>24</v>
      </c>
    </row>
    <row r="20913" spans="1:15" hidden="1" x14ac:dyDescent="0.35">
      <c r="A20913" t="s">
        <v>180</v>
      </c>
      <c r="B20913" s="3">
        <v>554032884581</v>
      </c>
      <c r="C20913" t="str">
        <f t="shared" si="662"/>
        <v>554</v>
      </c>
      <c r="D20913" t="str">
        <f t="shared" si="663"/>
        <v>1</v>
      </c>
      <c r="E20913">
        <v>1</v>
      </c>
      <c r="F20913" t="s">
        <v>22</v>
      </c>
      <c r="G20913">
        <v>266.13</v>
      </c>
      <c r="H20913">
        <v>1.5302</v>
      </c>
      <c r="I20913">
        <v>0.57499999999999996</v>
      </c>
      <c r="J20913" t="s">
        <v>8892</v>
      </c>
      <c r="K20913" t="s">
        <v>23</v>
      </c>
      <c r="M20913" t="s">
        <v>14</v>
      </c>
      <c r="N20913" t="s">
        <v>20</v>
      </c>
      <c r="O20913" t="s">
        <v>24</v>
      </c>
    </row>
    <row r="20914" spans="1:15" hidden="1" x14ac:dyDescent="0.35">
      <c r="A20914" t="s">
        <v>180</v>
      </c>
      <c r="B20914" s="3">
        <v>554032884581</v>
      </c>
      <c r="C20914" t="str">
        <f t="shared" si="662"/>
        <v>554</v>
      </c>
      <c r="D20914" t="str">
        <f t="shared" si="663"/>
        <v>1</v>
      </c>
      <c r="E20914">
        <v>1</v>
      </c>
      <c r="F20914" t="s">
        <v>22</v>
      </c>
      <c r="G20914">
        <v>6716.54</v>
      </c>
      <c r="H20914">
        <v>38.620100000000001</v>
      </c>
      <c r="I20914">
        <v>0.57499999999999996</v>
      </c>
      <c r="J20914" t="s">
        <v>8892</v>
      </c>
      <c r="K20914" t="s">
        <v>23</v>
      </c>
      <c r="M20914" t="s">
        <v>14</v>
      </c>
      <c r="N20914" t="s">
        <v>20</v>
      </c>
      <c r="O20914" t="s">
        <v>24</v>
      </c>
    </row>
    <row r="20915" spans="1:15" hidden="1" x14ac:dyDescent="0.35">
      <c r="A20915" t="s">
        <v>158</v>
      </c>
      <c r="B20915" s="3">
        <v>554033091691</v>
      </c>
      <c r="C20915" t="str">
        <f t="shared" si="662"/>
        <v>554</v>
      </c>
      <c r="D20915" t="str">
        <f t="shared" si="663"/>
        <v>1</v>
      </c>
      <c r="E20915">
        <v>1</v>
      </c>
      <c r="F20915" t="s">
        <v>954</v>
      </c>
      <c r="G20915">
        <v>799.11</v>
      </c>
      <c r="H20915">
        <v>4.5949</v>
      </c>
      <c r="I20915">
        <v>0.57499999999999996</v>
      </c>
      <c r="J20915" t="s">
        <v>8892</v>
      </c>
      <c r="K20915" t="s">
        <v>955</v>
      </c>
      <c r="L20915" t="s">
        <v>956</v>
      </c>
      <c r="M20915" t="s">
        <v>14</v>
      </c>
      <c r="N20915" t="s">
        <v>20</v>
      </c>
      <c r="O20915" t="s">
        <v>29</v>
      </c>
    </row>
    <row r="20916" spans="1:15" hidden="1" x14ac:dyDescent="0.35">
      <c r="A20916" t="s">
        <v>158</v>
      </c>
      <c r="B20916" s="3">
        <v>554033091691</v>
      </c>
      <c r="C20916" t="str">
        <f t="shared" si="662"/>
        <v>554</v>
      </c>
      <c r="D20916" t="str">
        <f t="shared" si="663"/>
        <v>1</v>
      </c>
      <c r="E20916">
        <v>1</v>
      </c>
      <c r="F20916" t="s">
        <v>22</v>
      </c>
      <c r="G20916">
        <v>619.13</v>
      </c>
      <c r="H20916">
        <v>3.56</v>
      </c>
      <c r="I20916">
        <v>0.57499999999999996</v>
      </c>
      <c r="J20916" t="s">
        <v>8892</v>
      </c>
      <c r="K20916" t="s">
        <v>23</v>
      </c>
      <c r="M20916" t="s">
        <v>14</v>
      </c>
      <c r="N20916" t="s">
        <v>20</v>
      </c>
      <c r="O20916" t="s">
        <v>24</v>
      </c>
    </row>
    <row r="20917" spans="1:15" hidden="1" x14ac:dyDescent="0.35">
      <c r="A20917" t="s">
        <v>158</v>
      </c>
      <c r="B20917" s="3">
        <v>554033091691</v>
      </c>
      <c r="C20917" t="str">
        <f t="shared" si="662"/>
        <v>554</v>
      </c>
      <c r="D20917" t="str">
        <f t="shared" si="663"/>
        <v>1</v>
      </c>
      <c r="E20917">
        <v>1</v>
      </c>
      <c r="F20917" t="s">
        <v>1138</v>
      </c>
      <c r="G20917">
        <v>408</v>
      </c>
      <c r="H20917">
        <v>2.3460000000000001</v>
      </c>
      <c r="I20917">
        <v>0.57499999999999996</v>
      </c>
      <c r="J20917" t="s">
        <v>8892</v>
      </c>
      <c r="K20917" t="s">
        <v>1139</v>
      </c>
      <c r="L20917" t="s">
        <v>1140</v>
      </c>
      <c r="M20917" t="s">
        <v>14</v>
      </c>
      <c r="N20917" t="s">
        <v>20</v>
      </c>
      <c r="O20917" t="s">
        <v>225</v>
      </c>
    </row>
    <row r="20918" spans="1:15" hidden="1" x14ac:dyDescent="0.35">
      <c r="A20918" t="s">
        <v>226</v>
      </c>
      <c r="B20918" s="3">
        <v>554033106851</v>
      </c>
      <c r="C20918" t="str">
        <f t="shared" si="662"/>
        <v>554</v>
      </c>
      <c r="D20918" t="str">
        <f t="shared" si="663"/>
        <v>1</v>
      </c>
      <c r="E20918">
        <v>1</v>
      </c>
      <c r="F20918" t="s">
        <v>22</v>
      </c>
      <c r="G20918">
        <v>1551.3</v>
      </c>
      <c r="H20918">
        <v>8.92</v>
      </c>
      <c r="I20918">
        <v>0.57499999999999996</v>
      </c>
      <c r="J20918" t="s">
        <v>8892</v>
      </c>
      <c r="K20918" t="s">
        <v>23</v>
      </c>
      <c r="M20918" t="s">
        <v>14</v>
      </c>
      <c r="N20918" t="s">
        <v>20</v>
      </c>
      <c r="O20918" t="s">
        <v>24</v>
      </c>
    </row>
    <row r="20919" spans="1:15" x14ac:dyDescent="0.35">
      <c r="A20919" t="s">
        <v>156</v>
      </c>
      <c r="B20919" s="3">
        <v>554033108501</v>
      </c>
      <c r="C20919" t="str">
        <f t="shared" si="662"/>
        <v>554</v>
      </c>
      <c r="D20919" t="str">
        <f t="shared" si="663"/>
        <v>1</v>
      </c>
      <c r="E20919">
        <v>1</v>
      </c>
      <c r="F20919">
        <v>107118</v>
      </c>
      <c r="G20919">
        <v>2843.56</v>
      </c>
      <c r="H20919">
        <v>16.3504</v>
      </c>
      <c r="I20919">
        <v>0.57499999999999996</v>
      </c>
      <c r="J20919" t="s">
        <v>8892</v>
      </c>
      <c r="K20919" t="s">
        <v>421</v>
      </c>
      <c r="L20919" t="s">
        <v>93</v>
      </c>
      <c r="M20919" t="s">
        <v>14</v>
      </c>
      <c r="N20919" t="s">
        <v>20</v>
      </c>
      <c r="O20919" t="s">
        <v>57</v>
      </c>
    </row>
    <row r="20920" spans="1:15" hidden="1" x14ac:dyDescent="0.35">
      <c r="A20920" t="s">
        <v>156</v>
      </c>
      <c r="B20920" s="3">
        <v>554033108501</v>
      </c>
      <c r="C20920" t="str">
        <f t="shared" si="662"/>
        <v>554</v>
      </c>
      <c r="D20920" t="str">
        <f t="shared" si="663"/>
        <v>1</v>
      </c>
      <c r="E20920">
        <v>1</v>
      </c>
      <c r="F20920" t="s">
        <v>22</v>
      </c>
      <c r="G20920">
        <v>3538.47</v>
      </c>
      <c r="H20920">
        <v>20.3462</v>
      </c>
      <c r="I20920">
        <v>0.57499999999999996</v>
      </c>
      <c r="J20920" t="s">
        <v>8892</v>
      </c>
      <c r="K20920" t="s">
        <v>23</v>
      </c>
      <c r="M20920" t="s">
        <v>14</v>
      </c>
      <c r="N20920" t="s">
        <v>20</v>
      </c>
      <c r="O20920" t="s">
        <v>24</v>
      </c>
    </row>
    <row r="20921" spans="1:15" x14ac:dyDescent="0.35">
      <c r="A20921" t="s">
        <v>155</v>
      </c>
      <c r="B20921" s="3">
        <v>554033108951</v>
      </c>
      <c r="C20921" t="str">
        <f t="shared" si="662"/>
        <v>554</v>
      </c>
      <c r="D20921" t="str">
        <f t="shared" si="663"/>
        <v>1</v>
      </c>
      <c r="E20921">
        <v>1</v>
      </c>
      <c r="F20921" t="s">
        <v>126</v>
      </c>
      <c r="G20921">
        <v>3554.67</v>
      </c>
      <c r="H20921">
        <v>20.439299999999999</v>
      </c>
      <c r="I20921">
        <v>0.57499999999999996</v>
      </c>
      <c r="J20921" t="s">
        <v>8892</v>
      </c>
      <c r="K20921" t="s">
        <v>127</v>
      </c>
      <c r="L20921" t="s">
        <v>128</v>
      </c>
      <c r="M20921" t="s">
        <v>14</v>
      </c>
      <c r="N20921" t="s">
        <v>20</v>
      </c>
      <c r="O20921" t="s">
        <v>57</v>
      </c>
    </row>
    <row r="20922" spans="1:15" hidden="1" x14ac:dyDescent="0.35">
      <c r="A20922" t="s">
        <v>155</v>
      </c>
      <c r="B20922" s="3">
        <v>554033108951</v>
      </c>
      <c r="C20922" t="str">
        <f t="shared" si="662"/>
        <v>554</v>
      </c>
      <c r="D20922" t="str">
        <f t="shared" si="663"/>
        <v>1</v>
      </c>
      <c r="E20922">
        <v>1</v>
      </c>
      <c r="F20922" t="s">
        <v>490</v>
      </c>
      <c r="G20922">
        <v>1421.33</v>
      </c>
      <c r="H20922">
        <v>8.1727000000000007</v>
      </c>
      <c r="I20922">
        <v>0.57499999999999996</v>
      </c>
      <c r="J20922" t="s">
        <v>8892</v>
      </c>
      <c r="K20922" t="s">
        <v>491</v>
      </c>
      <c r="L20922" t="s">
        <v>492</v>
      </c>
      <c r="M20922" t="s">
        <v>14</v>
      </c>
      <c r="N20922" t="s">
        <v>20</v>
      </c>
      <c r="O20922" t="s">
        <v>207</v>
      </c>
    </row>
    <row r="20923" spans="1:15" hidden="1" x14ac:dyDescent="0.35">
      <c r="A20923" t="s">
        <v>155</v>
      </c>
      <c r="B20923" s="3">
        <v>554033108951</v>
      </c>
      <c r="C20923" t="str">
        <f t="shared" si="662"/>
        <v>554</v>
      </c>
      <c r="D20923" t="str">
        <f t="shared" si="663"/>
        <v>1</v>
      </c>
      <c r="E20923">
        <v>1</v>
      </c>
      <c r="F20923" t="s">
        <v>22</v>
      </c>
      <c r="G20923">
        <v>9534.19</v>
      </c>
      <c r="H20923">
        <v>54.821599999999997</v>
      </c>
      <c r="I20923">
        <v>0.57499999999999996</v>
      </c>
      <c r="J20923" t="s">
        <v>8892</v>
      </c>
      <c r="K20923" t="s">
        <v>23</v>
      </c>
      <c r="M20923" t="s">
        <v>14</v>
      </c>
      <c r="N20923" t="s">
        <v>20</v>
      </c>
      <c r="O20923" t="s">
        <v>24</v>
      </c>
    </row>
    <row r="20924" spans="1:15" hidden="1" x14ac:dyDescent="0.35">
      <c r="A20924" t="s">
        <v>155</v>
      </c>
      <c r="B20924" s="3">
        <v>554033108951</v>
      </c>
      <c r="C20924" t="str">
        <f t="shared" si="662"/>
        <v>554</v>
      </c>
      <c r="D20924" t="str">
        <f t="shared" si="663"/>
        <v>1</v>
      </c>
      <c r="E20924">
        <v>1</v>
      </c>
      <c r="F20924" t="s">
        <v>674</v>
      </c>
      <c r="G20924">
        <v>2662.22</v>
      </c>
      <c r="H20924">
        <v>15.3078</v>
      </c>
      <c r="I20924">
        <v>0.57499999999999996</v>
      </c>
      <c r="J20924" t="s">
        <v>8892</v>
      </c>
      <c r="K20924" t="s">
        <v>675</v>
      </c>
      <c r="L20924" t="s">
        <v>676</v>
      </c>
      <c r="M20924" t="s">
        <v>14</v>
      </c>
      <c r="N20924" t="s">
        <v>20</v>
      </c>
      <c r="O20924" t="s">
        <v>49</v>
      </c>
    </row>
    <row r="20925" spans="1:15" x14ac:dyDescent="0.35">
      <c r="A20925" t="s">
        <v>155</v>
      </c>
      <c r="B20925" s="3">
        <v>554033111931</v>
      </c>
      <c r="C20925" t="str">
        <f t="shared" si="662"/>
        <v>554</v>
      </c>
      <c r="D20925" t="str">
        <f t="shared" si="663"/>
        <v>1</v>
      </c>
      <c r="E20925">
        <v>1</v>
      </c>
      <c r="F20925" t="s">
        <v>126</v>
      </c>
      <c r="G20925">
        <v>3554.67</v>
      </c>
      <c r="H20925">
        <v>20.439299999999999</v>
      </c>
      <c r="I20925">
        <v>0.57499999999999996</v>
      </c>
      <c r="J20925" t="s">
        <v>8892</v>
      </c>
      <c r="K20925" t="s">
        <v>127</v>
      </c>
      <c r="L20925" t="s">
        <v>128</v>
      </c>
      <c r="M20925" t="s">
        <v>14</v>
      </c>
      <c r="N20925" t="s">
        <v>20</v>
      </c>
      <c r="O20925" t="s">
        <v>57</v>
      </c>
    </row>
    <row r="20926" spans="1:15" hidden="1" x14ac:dyDescent="0.35">
      <c r="A20926" t="s">
        <v>155</v>
      </c>
      <c r="B20926" s="3">
        <v>554033111931</v>
      </c>
      <c r="C20926" t="str">
        <f t="shared" si="662"/>
        <v>554</v>
      </c>
      <c r="D20926" t="str">
        <f t="shared" si="663"/>
        <v>1</v>
      </c>
      <c r="E20926">
        <v>1</v>
      </c>
      <c r="F20926" t="s">
        <v>22</v>
      </c>
      <c r="G20926">
        <v>4685.97</v>
      </c>
      <c r="H20926">
        <v>26.944299999999998</v>
      </c>
      <c r="I20926">
        <v>0.57499999999999996</v>
      </c>
      <c r="J20926" t="s">
        <v>8892</v>
      </c>
      <c r="K20926" t="s">
        <v>23</v>
      </c>
      <c r="M20926" t="s">
        <v>14</v>
      </c>
      <c r="N20926" t="s">
        <v>20</v>
      </c>
      <c r="O20926" t="s">
        <v>24</v>
      </c>
    </row>
    <row r="20927" spans="1:15" hidden="1" x14ac:dyDescent="0.35">
      <c r="A20927" t="s">
        <v>155</v>
      </c>
      <c r="B20927" s="3">
        <v>554033111931</v>
      </c>
      <c r="C20927" t="str">
        <f t="shared" si="662"/>
        <v>554</v>
      </c>
      <c r="D20927" t="str">
        <f t="shared" si="663"/>
        <v>1</v>
      </c>
      <c r="E20927">
        <v>1</v>
      </c>
      <c r="F20927" t="s">
        <v>377</v>
      </c>
      <c r="G20927">
        <v>221.33</v>
      </c>
      <c r="H20927">
        <v>1.2726999999999999</v>
      </c>
      <c r="I20927">
        <v>0.57499999999999996</v>
      </c>
      <c r="J20927" t="s">
        <v>8892</v>
      </c>
      <c r="K20927" t="s">
        <v>378</v>
      </c>
      <c r="L20927" t="s">
        <v>379</v>
      </c>
      <c r="M20927" t="s">
        <v>14</v>
      </c>
      <c r="N20927" t="s">
        <v>20</v>
      </c>
      <c r="O20927" t="s">
        <v>225</v>
      </c>
    </row>
    <row r="20928" spans="1:15" x14ac:dyDescent="0.35">
      <c r="A20928" t="s">
        <v>157</v>
      </c>
      <c r="B20928" s="3">
        <v>554033114701</v>
      </c>
      <c r="C20928" t="str">
        <f t="shared" si="662"/>
        <v>554</v>
      </c>
      <c r="D20928" t="str">
        <f t="shared" si="663"/>
        <v>1</v>
      </c>
      <c r="E20928">
        <v>1</v>
      </c>
      <c r="F20928" t="s">
        <v>699</v>
      </c>
      <c r="G20928">
        <v>3021.33</v>
      </c>
      <c r="H20928">
        <v>17.372699999999998</v>
      </c>
      <c r="I20928">
        <v>0.57499999999999996</v>
      </c>
      <c r="J20928" t="s">
        <v>8892</v>
      </c>
      <c r="K20928" t="s">
        <v>700</v>
      </c>
      <c r="L20928" t="s">
        <v>701</v>
      </c>
      <c r="M20928" t="s">
        <v>14</v>
      </c>
      <c r="N20928" t="s">
        <v>20</v>
      </c>
      <c r="O20928" t="s">
        <v>21</v>
      </c>
    </row>
    <row r="20929" spans="1:15" x14ac:dyDescent="0.35">
      <c r="A20929" t="s">
        <v>157</v>
      </c>
      <c r="B20929" s="3">
        <v>554033117751</v>
      </c>
      <c r="C20929" t="str">
        <f t="shared" si="662"/>
        <v>554</v>
      </c>
      <c r="D20929" t="str">
        <f t="shared" si="663"/>
        <v>1</v>
      </c>
      <c r="E20929">
        <v>1</v>
      </c>
      <c r="F20929" t="s">
        <v>493</v>
      </c>
      <c r="G20929">
        <v>3110.22</v>
      </c>
      <c r="H20929">
        <v>17.883800000000001</v>
      </c>
      <c r="I20929">
        <v>0.57499999999999996</v>
      </c>
      <c r="J20929" t="s">
        <v>8892</v>
      </c>
      <c r="K20929" t="s">
        <v>494</v>
      </c>
      <c r="L20929" t="s">
        <v>495</v>
      </c>
      <c r="M20929" t="s">
        <v>14</v>
      </c>
      <c r="N20929" t="s">
        <v>20</v>
      </c>
      <c r="O20929" t="s">
        <v>21</v>
      </c>
    </row>
    <row r="20930" spans="1:15" x14ac:dyDescent="0.35">
      <c r="A20930" t="s">
        <v>157</v>
      </c>
      <c r="B20930" s="3">
        <v>554033117751</v>
      </c>
      <c r="C20930" t="str">
        <f t="shared" si="662"/>
        <v>554</v>
      </c>
      <c r="D20930" t="str">
        <f t="shared" si="663"/>
        <v>1</v>
      </c>
      <c r="E20930">
        <v>1</v>
      </c>
      <c r="F20930" t="s">
        <v>474</v>
      </c>
      <c r="G20930">
        <v>4354.67</v>
      </c>
      <c r="H20930">
        <v>25.039300000000001</v>
      </c>
      <c r="I20930">
        <v>0.57499999999999996</v>
      </c>
      <c r="J20930" t="s">
        <v>8892</v>
      </c>
      <c r="K20930" t="s">
        <v>475</v>
      </c>
      <c r="L20930" t="s">
        <v>476</v>
      </c>
      <c r="M20930" t="s">
        <v>14</v>
      </c>
      <c r="N20930" t="s">
        <v>20</v>
      </c>
      <c r="O20930" t="s">
        <v>21</v>
      </c>
    </row>
    <row r="20931" spans="1:15" hidden="1" x14ac:dyDescent="0.35">
      <c r="A20931" t="s">
        <v>157</v>
      </c>
      <c r="B20931" s="3">
        <v>554033117751</v>
      </c>
      <c r="C20931" t="str">
        <f t="shared" si="662"/>
        <v>554</v>
      </c>
      <c r="D20931" t="str">
        <f t="shared" si="663"/>
        <v>1</v>
      </c>
      <c r="E20931">
        <v>1</v>
      </c>
      <c r="F20931" t="s">
        <v>22</v>
      </c>
      <c r="G20931">
        <v>4050.31</v>
      </c>
      <c r="H20931">
        <v>23.289300000000001</v>
      </c>
      <c r="I20931">
        <v>0.57499999999999996</v>
      </c>
      <c r="J20931" t="s">
        <v>8892</v>
      </c>
      <c r="K20931" t="s">
        <v>23</v>
      </c>
      <c r="M20931" t="s">
        <v>14</v>
      </c>
      <c r="N20931" t="s">
        <v>20</v>
      </c>
      <c r="O20931" t="s">
        <v>24</v>
      </c>
    </row>
    <row r="20932" spans="1:15" x14ac:dyDescent="0.35">
      <c r="A20932" t="s">
        <v>156</v>
      </c>
      <c r="B20932" s="3">
        <v>554033118111</v>
      </c>
      <c r="C20932" t="str">
        <f t="shared" si="662"/>
        <v>554</v>
      </c>
      <c r="D20932" t="str">
        <f t="shared" si="663"/>
        <v>1</v>
      </c>
      <c r="E20932">
        <v>1</v>
      </c>
      <c r="F20932">
        <v>322126</v>
      </c>
      <c r="G20932">
        <v>2932.44</v>
      </c>
      <c r="H20932">
        <v>16.861599999999999</v>
      </c>
      <c r="I20932">
        <v>0.57499999999999996</v>
      </c>
      <c r="J20932" t="s">
        <v>8892</v>
      </c>
      <c r="K20932" t="s">
        <v>468</v>
      </c>
      <c r="L20932" t="s">
        <v>469</v>
      </c>
      <c r="M20932" t="s">
        <v>14</v>
      </c>
      <c r="N20932" t="s">
        <v>20</v>
      </c>
      <c r="O20932" t="s">
        <v>21</v>
      </c>
    </row>
    <row r="20933" spans="1:15" hidden="1" x14ac:dyDescent="0.35">
      <c r="A20933" t="s">
        <v>156</v>
      </c>
      <c r="B20933" s="3">
        <v>554033118111</v>
      </c>
      <c r="C20933" t="str">
        <f t="shared" si="662"/>
        <v>554</v>
      </c>
      <c r="D20933" t="str">
        <f t="shared" si="663"/>
        <v>1</v>
      </c>
      <c r="E20933">
        <v>1</v>
      </c>
      <c r="F20933" t="s">
        <v>22</v>
      </c>
      <c r="G20933">
        <v>1236.17</v>
      </c>
      <c r="H20933">
        <v>7.1079999999999997</v>
      </c>
      <c r="I20933">
        <v>0.57499999999999996</v>
      </c>
      <c r="J20933" t="s">
        <v>8892</v>
      </c>
      <c r="K20933" t="s">
        <v>23</v>
      </c>
      <c r="M20933" t="s">
        <v>14</v>
      </c>
      <c r="N20933" t="s">
        <v>20</v>
      </c>
      <c r="O20933" t="s">
        <v>24</v>
      </c>
    </row>
    <row r="20934" spans="1:15" hidden="1" x14ac:dyDescent="0.35">
      <c r="A20934" t="s">
        <v>156</v>
      </c>
      <c r="B20934" s="3">
        <v>554033119851</v>
      </c>
      <c r="C20934" t="str">
        <f t="shared" ref="C20934:C20997" si="664">LEFT(B20934,3)</f>
        <v>554</v>
      </c>
      <c r="D20934" t="str">
        <f t="shared" ref="D20934:D20997" si="665">RIGHT(B20934,1)</f>
        <v>1</v>
      </c>
      <c r="E20934">
        <v>1</v>
      </c>
      <c r="F20934">
        <v>422076</v>
      </c>
      <c r="G20934">
        <v>3499</v>
      </c>
      <c r="H20934">
        <v>20.119299999999999</v>
      </c>
      <c r="I20934">
        <v>0.57499999999999996</v>
      </c>
      <c r="J20934" t="s">
        <v>8892</v>
      </c>
      <c r="K20934" t="s">
        <v>6080</v>
      </c>
      <c r="L20934" t="s">
        <v>6081</v>
      </c>
      <c r="M20934" t="s">
        <v>14</v>
      </c>
      <c r="N20934" t="s">
        <v>20</v>
      </c>
      <c r="O20934" t="s">
        <v>184</v>
      </c>
    </row>
    <row r="20935" spans="1:15" hidden="1" x14ac:dyDescent="0.35">
      <c r="A20935" t="s">
        <v>156</v>
      </c>
      <c r="B20935" s="3">
        <v>554033119851</v>
      </c>
      <c r="C20935" t="str">
        <f t="shared" si="664"/>
        <v>554</v>
      </c>
      <c r="D20935" t="str">
        <f t="shared" si="665"/>
        <v>1</v>
      </c>
      <c r="E20935">
        <v>1</v>
      </c>
      <c r="F20935" t="s">
        <v>22</v>
      </c>
      <c r="G20935">
        <v>2314.0300000000002</v>
      </c>
      <c r="H20935">
        <v>13.3057</v>
      </c>
      <c r="I20935">
        <v>0.57499999999999996</v>
      </c>
      <c r="J20935" t="s">
        <v>8892</v>
      </c>
      <c r="K20935" t="s">
        <v>23</v>
      </c>
      <c r="M20935" t="s">
        <v>14</v>
      </c>
      <c r="N20935" t="s">
        <v>20</v>
      </c>
      <c r="O20935" t="s">
        <v>24</v>
      </c>
    </row>
    <row r="20936" spans="1:15" hidden="1" x14ac:dyDescent="0.35">
      <c r="A20936" t="s">
        <v>157</v>
      </c>
      <c r="B20936" s="3">
        <v>554033120421</v>
      </c>
      <c r="C20936" t="str">
        <f t="shared" si="664"/>
        <v>554</v>
      </c>
      <c r="D20936" t="str">
        <f t="shared" si="665"/>
        <v>1</v>
      </c>
      <c r="E20936">
        <v>1</v>
      </c>
      <c r="F20936">
        <v>502216</v>
      </c>
      <c r="G20936">
        <v>1421.33</v>
      </c>
      <c r="H20936">
        <v>8.1727000000000007</v>
      </c>
      <c r="I20936">
        <v>0.57499999999999996</v>
      </c>
      <c r="J20936" t="s">
        <v>8892</v>
      </c>
      <c r="K20936" t="s">
        <v>1227</v>
      </c>
      <c r="L20936" t="s">
        <v>1228</v>
      </c>
      <c r="M20936" t="s">
        <v>14</v>
      </c>
      <c r="N20936" t="s">
        <v>20</v>
      </c>
      <c r="O20936" t="s">
        <v>29</v>
      </c>
    </row>
    <row r="20937" spans="1:15" hidden="1" x14ac:dyDescent="0.35">
      <c r="A20937" t="s">
        <v>157</v>
      </c>
      <c r="B20937" s="3">
        <v>554033120421</v>
      </c>
      <c r="C20937" t="str">
        <f t="shared" si="664"/>
        <v>554</v>
      </c>
      <c r="D20937" t="str">
        <f t="shared" si="665"/>
        <v>1</v>
      </c>
      <c r="E20937">
        <v>1</v>
      </c>
      <c r="F20937" t="s">
        <v>22</v>
      </c>
      <c r="G20937">
        <v>343.17</v>
      </c>
      <c r="H20937">
        <v>1.9732000000000001</v>
      </c>
      <c r="I20937">
        <v>0.57499999999999996</v>
      </c>
      <c r="J20937" t="s">
        <v>8892</v>
      </c>
      <c r="K20937" t="s">
        <v>23</v>
      </c>
      <c r="M20937" t="s">
        <v>14</v>
      </c>
      <c r="N20937" t="s">
        <v>20</v>
      </c>
      <c r="O20937" t="s">
        <v>24</v>
      </c>
    </row>
    <row r="20938" spans="1:15" hidden="1" x14ac:dyDescent="0.35">
      <c r="A20938" t="s">
        <v>157</v>
      </c>
      <c r="B20938" s="3">
        <v>554033121401</v>
      </c>
      <c r="C20938" t="str">
        <f t="shared" si="664"/>
        <v>554</v>
      </c>
      <c r="D20938" t="str">
        <f t="shared" si="665"/>
        <v>1</v>
      </c>
      <c r="E20938">
        <v>1</v>
      </c>
      <c r="F20938" t="s">
        <v>22</v>
      </c>
      <c r="G20938">
        <v>14521.63</v>
      </c>
      <c r="H20938">
        <v>83.499399999999994</v>
      </c>
      <c r="I20938">
        <v>0.57499999999999996</v>
      </c>
      <c r="J20938" t="s">
        <v>8892</v>
      </c>
      <c r="K20938" t="s">
        <v>23</v>
      </c>
      <c r="M20938" t="s">
        <v>14</v>
      </c>
      <c r="N20938" t="s">
        <v>20</v>
      </c>
      <c r="O20938" t="s">
        <v>24</v>
      </c>
    </row>
    <row r="20939" spans="1:15" hidden="1" x14ac:dyDescent="0.35">
      <c r="A20939" t="s">
        <v>157</v>
      </c>
      <c r="B20939" s="3">
        <v>554033122041</v>
      </c>
      <c r="C20939" t="str">
        <f t="shared" si="664"/>
        <v>554</v>
      </c>
      <c r="D20939" t="str">
        <f t="shared" si="665"/>
        <v>1</v>
      </c>
      <c r="E20939">
        <v>1</v>
      </c>
      <c r="F20939" t="s">
        <v>22</v>
      </c>
      <c r="G20939">
        <v>1483.55</v>
      </c>
      <c r="H20939">
        <v>8.5304000000000002</v>
      </c>
      <c r="I20939">
        <v>0.57499999999999996</v>
      </c>
      <c r="J20939" t="s">
        <v>8892</v>
      </c>
      <c r="K20939" t="s">
        <v>23</v>
      </c>
      <c r="M20939" t="s">
        <v>14</v>
      </c>
      <c r="N20939" t="s">
        <v>20</v>
      </c>
      <c r="O20939" t="s">
        <v>24</v>
      </c>
    </row>
    <row r="20940" spans="1:15" x14ac:dyDescent="0.35">
      <c r="A20940" t="s">
        <v>215</v>
      </c>
      <c r="B20940" s="3">
        <v>554033122661</v>
      </c>
      <c r="C20940" t="str">
        <f t="shared" si="664"/>
        <v>554</v>
      </c>
      <c r="D20940" t="str">
        <f t="shared" si="665"/>
        <v>1</v>
      </c>
      <c r="E20940">
        <v>1</v>
      </c>
      <c r="F20940" t="s">
        <v>699</v>
      </c>
      <c r="G20940">
        <v>3021.33</v>
      </c>
      <c r="H20940">
        <v>17.372699999999998</v>
      </c>
      <c r="I20940">
        <v>0.57499999999999996</v>
      </c>
      <c r="J20940" t="s">
        <v>8892</v>
      </c>
      <c r="K20940" t="s">
        <v>700</v>
      </c>
      <c r="L20940" t="s">
        <v>701</v>
      </c>
      <c r="M20940" t="s">
        <v>14</v>
      </c>
      <c r="N20940" t="s">
        <v>20</v>
      </c>
      <c r="O20940" t="s">
        <v>21</v>
      </c>
    </row>
    <row r="20941" spans="1:15" hidden="1" x14ac:dyDescent="0.35">
      <c r="A20941" t="s">
        <v>215</v>
      </c>
      <c r="B20941" s="3">
        <v>554033122661</v>
      </c>
      <c r="C20941" t="str">
        <f t="shared" si="664"/>
        <v>554</v>
      </c>
      <c r="D20941" t="str">
        <f t="shared" si="665"/>
        <v>1</v>
      </c>
      <c r="E20941">
        <v>1</v>
      </c>
      <c r="F20941" t="s">
        <v>22</v>
      </c>
      <c r="G20941">
        <v>3254.3</v>
      </c>
      <c r="H20941">
        <v>18.712199999999999</v>
      </c>
      <c r="I20941">
        <v>0.57499999999999996</v>
      </c>
      <c r="J20941" t="s">
        <v>8892</v>
      </c>
      <c r="K20941" t="s">
        <v>23</v>
      </c>
      <c r="M20941" t="s">
        <v>14</v>
      </c>
      <c r="N20941" t="s">
        <v>20</v>
      </c>
      <c r="O20941" t="s">
        <v>24</v>
      </c>
    </row>
    <row r="20942" spans="1:15" hidden="1" x14ac:dyDescent="0.35">
      <c r="A20942" t="s">
        <v>155</v>
      </c>
      <c r="B20942" s="3">
        <v>554033126691</v>
      </c>
      <c r="C20942" t="str">
        <f t="shared" si="664"/>
        <v>554</v>
      </c>
      <c r="D20942" t="str">
        <f t="shared" si="665"/>
        <v>1</v>
      </c>
      <c r="E20942">
        <v>1</v>
      </c>
      <c r="F20942" t="s">
        <v>22</v>
      </c>
      <c r="G20942">
        <v>3796.46</v>
      </c>
      <c r="H20942">
        <v>21.829599999999999</v>
      </c>
      <c r="I20942">
        <v>0.57499999999999996</v>
      </c>
      <c r="J20942" t="s">
        <v>8892</v>
      </c>
      <c r="K20942" t="s">
        <v>23</v>
      </c>
      <c r="M20942" t="s">
        <v>14</v>
      </c>
      <c r="N20942" t="s">
        <v>20</v>
      </c>
      <c r="O20942" t="s">
        <v>24</v>
      </c>
    </row>
    <row r="20943" spans="1:15" hidden="1" x14ac:dyDescent="0.35">
      <c r="A20943" t="s">
        <v>215</v>
      </c>
      <c r="B20943" s="3">
        <v>554033127981</v>
      </c>
      <c r="C20943" t="str">
        <f t="shared" si="664"/>
        <v>554</v>
      </c>
      <c r="D20943" t="str">
        <f t="shared" si="665"/>
        <v>1</v>
      </c>
      <c r="E20943">
        <v>1</v>
      </c>
      <c r="F20943" t="s">
        <v>22</v>
      </c>
      <c r="G20943">
        <v>467.06</v>
      </c>
      <c r="H20943">
        <v>2.6856</v>
      </c>
      <c r="I20943">
        <v>0.57499999999999996</v>
      </c>
      <c r="J20943" t="s">
        <v>8892</v>
      </c>
      <c r="K20943" t="s">
        <v>23</v>
      </c>
      <c r="M20943" t="s">
        <v>14</v>
      </c>
      <c r="N20943" t="s">
        <v>20</v>
      </c>
      <c r="O20943" t="s">
        <v>24</v>
      </c>
    </row>
    <row r="20944" spans="1:15" hidden="1" x14ac:dyDescent="0.35">
      <c r="A20944" t="s">
        <v>215</v>
      </c>
      <c r="B20944" s="3">
        <v>554033127981</v>
      </c>
      <c r="C20944" t="str">
        <f t="shared" si="664"/>
        <v>554</v>
      </c>
      <c r="D20944" t="str">
        <f t="shared" si="665"/>
        <v>1</v>
      </c>
      <c r="E20944">
        <v>1</v>
      </c>
      <c r="F20944" t="s">
        <v>626</v>
      </c>
      <c r="G20944">
        <v>2221.33</v>
      </c>
      <c r="H20944">
        <v>12.7727</v>
      </c>
      <c r="I20944">
        <v>0.57499999999999996</v>
      </c>
      <c r="J20944" t="s">
        <v>8892</v>
      </c>
      <c r="K20944" t="s">
        <v>627</v>
      </c>
      <c r="L20944" t="s">
        <v>628</v>
      </c>
      <c r="M20944" t="s">
        <v>14</v>
      </c>
      <c r="N20944" t="s">
        <v>20</v>
      </c>
      <c r="O20944" t="s">
        <v>49</v>
      </c>
    </row>
    <row r="20945" spans="1:15" hidden="1" x14ac:dyDescent="0.35">
      <c r="A20945" t="s">
        <v>158</v>
      </c>
      <c r="B20945" s="3">
        <v>554033129631</v>
      </c>
      <c r="C20945" t="str">
        <f t="shared" si="664"/>
        <v>554</v>
      </c>
      <c r="D20945" t="str">
        <f t="shared" si="665"/>
        <v>1</v>
      </c>
      <c r="E20945">
        <v>1</v>
      </c>
      <c r="F20945" t="s">
        <v>22</v>
      </c>
      <c r="G20945">
        <v>2955.78</v>
      </c>
      <c r="H20945">
        <v>16.995699999999999</v>
      </c>
      <c r="I20945">
        <v>0.57499999999999996</v>
      </c>
      <c r="J20945" t="s">
        <v>8892</v>
      </c>
      <c r="K20945" t="s">
        <v>23</v>
      </c>
      <c r="M20945" t="s">
        <v>14</v>
      </c>
      <c r="N20945" t="s">
        <v>20</v>
      </c>
      <c r="O20945" t="s">
        <v>24</v>
      </c>
    </row>
    <row r="20946" spans="1:15" hidden="1" x14ac:dyDescent="0.35">
      <c r="A20946" t="s">
        <v>157</v>
      </c>
      <c r="B20946" s="3">
        <v>554033130821</v>
      </c>
      <c r="C20946" t="str">
        <f t="shared" si="664"/>
        <v>554</v>
      </c>
      <c r="D20946" t="str">
        <f t="shared" si="665"/>
        <v>1</v>
      </c>
      <c r="E20946">
        <v>1</v>
      </c>
      <c r="F20946" t="s">
        <v>3080</v>
      </c>
      <c r="G20946">
        <v>3110.22</v>
      </c>
      <c r="H20946">
        <v>17.883800000000001</v>
      </c>
      <c r="I20946">
        <v>0.57499999999999996</v>
      </c>
      <c r="J20946" t="s">
        <v>8892</v>
      </c>
      <c r="K20946" t="s">
        <v>3081</v>
      </c>
      <c r="L20946" t="s">
        <v>3082</v>
      </c>
      <c r="M20946" t="s">
        <v>14</v>
      </c>
      <c r="N20946" t="s">
        <v>20</v>
      </c>
      <c r="O20946" t="s">
        <v>29</v>
      </c>
    </row>
    <row r="20947" spans="1:15" hidden="1" x14ac:dyDescent="0.35">
      <c r="A20947" t="s">
        <v>157</v>
      </c>
      <c r="B20947" s="3">
        <v>554033130821</v>
      </c>
      <c r="C20947" t="str">
        <f t="shared" si="664"/>
        <v>554</v>
      </c>
      <c r="D20947" t="str">
        <f t="shared" si="665"/>
        <v>1</v>
      </c>
      <c r="E20947">
        <v>1</v>
      </c>
      <c r="F20947" t="s">
        <v>22</v>
      </c>
      <c r="G20947">
        <v>864.63</v>
      </c>
      <c r="H20947">
        <v>4.9715999999999996</v>
      </c>
      <c r="I20947">
        <v>0.57499999999999996</v>
      </c>
      <c r="J20947" t="s">
        <v>8892</v>
      </c>
      <c r="K20947" t="s">
        <v>23</v>
      </c>
      <c r="M20947" t="s">
        <v>14</v>
      </c>
      <c r="N20947" t="s">
        <v>20</v>
      </c>
      <c r="O20947" t="s">
        <v>24</v>
      </c>
    </row>
    <row r="20948" spans="1:15" hidden="1" x14ac:dyDescent="0.35">
      <c r="A20948" t="s">
        <v>158</v>
      </c>
      <c r="B20948" s="3">
        <v>554033132581</v>
      </c>
      <c r="C20948" t="str">
        <f t="shared" si="664"/>
        <v>554</v>
      </c>
      <c r="D20948" t="str">
        <f t="shared" si="665"/>
        <v>1</v>
      </c>
      <c r="E20948">
        <v>1</v>
      </c>
      <c r="F20948" t="s">
        <v>22</v>
      </c>
      <c r="G20948">
        <v>7161.42</v>
      </c>
      <c r="H20948">
        <v>41.178199999999997</v>
      </c>
      <c r="I20948">
        <v>0.57499999999999996</v>
      </c>
      <c r="J20948" t="s">
        <v>8892</v>
      </c>
      <c r="K20948" t="s">
        <v>23</v>
      </c>
      <c r="M20948" t="s">
        <v>14</v>
      </c>
      <c r="N20948" t="s">
        <v>20</v>
      </c>
      <c r="O20948" t="s">
        <v>24</v>
      </c>
    </row>
    <row r="20949" spans="1:15" x14ac:dyDescent="0.35">
      <c r="A20949" t="s">
        <v>158</v>
      </c>
      <c r="B20949" s="3">
        <v>554432001240</v>
      </c>
      <c r="C20949" t="str">
        <f t="shared" si="664"/>
        <v>554</v>
      </c>
      <c r="D20949" t="str">
        <f t="shared" si="665"/>
        <v>0</v>
      </c>
      <c r="E20949">
        <v>1</v>
      </c>
      <c r="F20949" t="s">
        <v>389</v>
      </c>
      <c r="G20949">
        <v>7554.67</v>
      </c>
      <c r="H20949">
        <v>43.439300000000003</v>
      </c>
      <c r="I20949">
        <v>0.57499999999999996</v>
      </c>
      <c r="J20949" t="s">
        <v>8892</v>
      </c>
      <c r="K20949" t="s">
        <v>390</v>
      </c>
      <c r="L20949" t="s">
        <v>391</v>
      </c>
      <c r="M20949" t="s">
        <v>14</v>
      </c>
      <c r="N20949" t="s">
        <v>20</v>
      </c>
      <c r="O20949" t="s">
        <v>21</v>
      </c>
    </row>
    <row r="20950" spans="1:15" x14ac:dyDescent="0.35">
      <c r="A20950" t="s">
        <v>162</v>
      </c>
      <c r="B20950" s="3">
        <v>554432137580</v>
      </c>
      <c r="C20950" t="str">
        <f t="shared" si="664"/>
        <v>554</v>
      </c>
      <c r="D20950" t="str">
        <f t="shared" si="665"/>
        <v>0</v>
      </c>
      <c r="E20950">
        <v>1</v>
      </c>
      <c r="F20950">
        <v>510828</v>
      </c>
      <c r="G20950">
        <v>3644.27</v>
      </c>
      <c r="H20950">
        <v>20.954599999999999</v>
      </c>
      <c r="I20950">
        <v>0.57499999999999996</v>
      </c>
      <c r="J20950" t="s">
        <v>8892</v>
      </c>
      <c r="K20950" t="s">
        <v>1094</v>
      </c>
      <c r="L20950" t="s">
        <v>1095</v>
      </c>
      <c r="M20950" t="s">
        <v>14</v>
      </c>
      <c r="N20950" t="s">
        <v>20</v>
      </c>
      <c r="O20950" t="s">
        <v>21</v>
      </c>
    </row>
    <row r="20951" spans="1:15" x14ac:dyDescent="0.35">
      <c r="A20951" t="s">
        <v>155</v>
      </c>
      <c r="B20951" s="3">
        <v>554432254790</v>
      </c>
      <c r="C20951" t="str">
        <f t="shared" si="664"/>
        <v>554</v>
      </c>
      <c r="D20951" t="str">
        <f t="shared" si="665"/>
        <v>0</v>
      </c>
      <c r="E20951">
        <v>1</v>
      </c>
      <c r="F20951" t="s">
        <v>699</v>
      </c>
      <c r="G20951">
        <v>3021.33</v>
      </c>
      <c r="H20951">
        <v>17.372699999999998</v>
      </c>
      <c r="I20951">
        <v>0.57499999999999996</v>
      </c>
      <c r="J20951" t="s">
        <v>8892</v>
      </c>
      <c r="K20951" t="s">
        <v>700</v>
      </c>
      <c r="L20951" t="s">
        <v>701</v>
      </c>
      <c r="M20951" t="s">
        <v>14</v>
      </c>
      <c r="N20951" t="s">
        <v>20</v>
      </c>
      <c r="O20951" t="s">
        <v>21</v>
      </c>
    </row>
    <row r="20952" spans="1:15" x14ac:dyDescent="0.35">
      <c r="A20952" t="s">
        <v>172</v>
      </c>
      <c r="B20952" s="3">
        <v>554432260400</v>
      </c>
      <c r="C20952" t="str">
        <f t="shared" si="664"/>
        <v>554</v>
      </c>
      <c r="D20952" t="str">
        <f t="shared" si="665"/>
        <v>0</v>
      </c>
      <c r="E20952">
        <v>1</v>
      </c>
      <c r="F20952" t="s">
        <v>771</v>
      </c>
      <c r="G20952">
        <v>2399.11</v>
      </c>
      <c r="H20952">
        <v>13.7949</v>
      </c>
      <c r="I20952">
        <v>0.57499999999999996</v>
      </c>
      <c r="J20952" t="s">
        <v>8892</v>
      </c>
      <c r="K20952" t="s">
        <v>772</v>
      </c>
      <c r="L20952" t="s">
        <v>773</v>
      </c>
      <c r="M20952" t="s">
        <v>14</v>
      </c>
      <c r="N20952" t="s">
        <v>20</v>
      </c>
      <c r="O20952" t="s">
        <v>67</v>
      </c>
    </row>
    <row r="20953" spans="1:15" x14ac:dyDescent="0.35">
      <c r="A20953" t="s">
        <v>172</v>
      </c>
      <c r="B20953" s="3">
        <v>554432262950</v>
      </c>
      <c r="C20953" t="str">
        <f t="shared" si="664"/>
        <v>554</v>
      </c>
      <c r="D20953" t="str">
        <f t="shared" si="665"/>
        <v>0</v>
      </c>
      <c r="E20953">
        <v>1</v>
      </c>
      <c r="F20953" t="s">
        <v>8899</v>
      </c>
      <c r="G20953">
        <v>2043.55</v>
      </c>
      <c r="H20953">
        <v>11.750400000000001</v>
      </c>
      <c r="I20953">
        <v>0.57499999999999996</v>
      </c>
      <c r="J20953" t="s">
        <v>8892</v>
      </c>
      <c r="K20953" t="s">
        <v>8900</v>
      </c>
      <c r="L20953" t="s">
        <v>8901</v>
      </c>
      <c r="M20953" t="s">
        <v>14</v>
      </c>
      <c r="N20953" t="s">
        <v>20</v>
      </c>
      <c r="O20953" t="s">
        <v>67</v>
      </c>
    </row>
    <row r="20954" spans="1:15" x14ac:dyDescent="0.35">
      <c r="A20954" t="s">
        <v>215</v>
      </c>
      <c r="B20954" s="3">
        <v>554432263930</v>
      </c>
      <c r="C20954" t="str">
        <f t="shared" si="664"/>
        <v>554</v>
      </c>
      <c r="D20954" t="str">
        <f t="shared" si="665"/>
        <v>0</v>
      </c>
      <c r="E20954">
        <v>1</v>
      </c>
      <c r="F20954" t="s">
        <v>4727</v>
      </c>
      <c r="G20954">
        <v>2131.56</v>
      </c>
      <c r="H20954">
        <v>12.256399999999999</v>
      </c>
      <c r="I20954">
        <v>0.57499999999999996</v>
      </c>
      <c r="J20954" t="s">
        <v>8892</v>
      </c>
      <c r="K20954" t="s">
        <v>4728</v>
      </c>
      <c r="M20954" t="s">
        <v>14</v>
      </c>
      <c r="N20954" t="s">
        <v>20</v>
      </c>
      <c r="O20954" t="s">
        <v>101</v>
      </c>
    </row>
    <row r="20955" spans="1:15" x14ac:dyDescent="0.35">
      <c r="A20955" t="s">
        <v>168</v>
      </c>
      <c r="B20955" s="3">
        <v>554432266530</v>
      </c>
      <c r="C20955" t="str">
        <f t="shared" si="664"/>
        <v>554</v>
      </c>
      <c r="D20955" t="str">
        <f t="shared" si="665"/>
        <v>0</v>
      </c>
      <c r="E20955">
        <v>1</v>
      </c>
      <c r="F20955" t="s">
        <v>699</v>
      </c>
      <c r="G20955">
        <v>3021.33</v>
      </c>
      <c r="H20955">
        <v>17.372699999999998</v>
      </c>
      <c r="I20955">
        <v>0.57499999999999996</v>
      </c>
      <c r="J20955" t="s">
        <v>8892</v>
      </c>
      <c r="K20955" t="s">
        <v>700</v>
      </c>
      <c r="L20955" t="s">
        <v>701</v>
      </c>
      <c r="M20955" t="s">
        <v>14</v>
      </c>
      <c r="N20955" t="s">
        <v>20</v>
      </c>
      <c r="O20955" t="s">
        <v>21</v>
      </c>
    </row>
    <row r="20956" spans="1:15" hidden="1" x14ac:dyDescent="0.35">
      <c r="A20956" t="s">
        <v>157</v>
      </c>
      <c r="B20956" s="3">
        <v>554432267960</v>
      </c>
      <c r="C20956" t="str">
        <f t="shared" si="664"/>
        <v>554</v>
      </c>
      <c r="D20956" t="str">
        <f t="shared" si="665"/>
        <v>0</v>
      </c>
      <c r="E20956">
        <v>1</v>
      </c>
      <c r="F20956">
        <v>509245</v>
      </c>
      <c r="G20956">
        <v>248</v>
      </c>
      <c r="H20956">
        <v>1.4259999999999999</v>
      </c>
      <c r="I20956">
        <v>0.57499999999999996</v>
      </c>
      <c r="J20956" t="s">
        <v>8892</v>
      </c>
      <c r="K20956" t="s">
        <v>484</v>
      </c>
      <c r="L20956" t="s">
        <v>485</v>
      </c>
      <c r="M20956" t="s">
        <v>14</v>
      </c>
      <c r="N20956" t="s">
        <v>20</v>
      </c>
      <c r="O20956" t="s">
        <v>29</v>
      </c>
    </row>
    <row r="20957" spans="1:15" x14ac:dyDescent="0.35">
      <c r="A20957" t="s">
        <v>162</v>
      </c>
      <c r="B20957" s="3">
        <v>554432268150</v>
      </c>
      <c r="C20957" t="str">
        <f t="shared" si="664"/>
        <v>554</v>
      </c>
      <c r="D20957" t="str">
        <f t="shared" si="665"/>
        <v>0</v>
      </c>
      <c r="E20957">
        <v>1</v>
      </c>
      <c r="F20957">
        <v>322169</v>
      </c>
      <c r="G20957">
        <v>4480</v>
      </c>
      <c r="H20957">
        <v>25.76</v>
      </c>
      <c r="I20957">
        <v>0.57499999999999996</v>
      </c>
      <c r="J20957" t="s">
        <v>8892</v>
      </c>
      <c r="K20957" t="s">
        <v>530</v>
      </c>
      <c r="L20957" t="s">
        <v>531</v>
      </c>
      <c r="M20957" t="s">
        <v>14</v>
      </c>
      <c r="N20957" t="s">
        <v>20</v>
      </c>
      <c r="O20957" t="s">
        <v>21</v>
      </c>
    </row>
    <row r="20958" spans="1:15" hidden="1" x14ac:dyDescent="0.35">
      <c r="A20958" t="s">
        <v>172</v>
      </c>
      <c r="B20958" s="3">
        <v>554432269300</v>
      </c>
      <c r="C20958" t="str">
        <f t="shared" si="664"/>
        <v>554</v>
      </c>
      <c r="D20958" t="str">
        <f t="shared" si="665"/>
        <v>0</v>
      </c>
      <c r="E20958">
        <v>1</v>
      </c>
      <c r="F20958" t="s">
        <v>2658</v>
      </c>
      <c r="G20958">
        <v>888</v>
      </c>
      <c r="H20958">
        <v>5.1059999999999999</v>
      </c>
      <c r="I20958">
        <v>0.57499999999999996</v>
      </c>
      <c r="J20958" t="s">
        <v>8892</v>
      </c>
      <c r="K20958" t="s">
        <v>2659</v>
      </c>
      <c r="L20958" t="s">
        <v>1973</v>
      </c>
      <c r="M20958" t="s">
        <v>14</v>
      </c>
      <c r="N20958" t="s">
        <v>20</v>
      </c>
      <c r="O20958" t="s">
        <v>49</v>
      </c>
    </row>
    <row r="20959" spans="1:15" x14ac:dyDescent="0.35">
      <c r="A20959" t="s">
        <v>157</v>
      </c>
      <c r="B20959" s="3">
        <v>554432269750</v>
      </c>
      <c r="C20959" t="str">
        <f t="shared" si="664"/>
        <v>554</v>
      </c>
      <c r="D20959" t="str">
        <f t="shared" si="665"/>
        <v>0</v>
      </c>
      <c r="E20959">
        <v>1</v>
      </c>
      <c r="F20959" t="s">
        <v>2984</v>
      </c>
      <c r="G20959">
        <v>8265.7800000000007</v>
      </c>
      <c r="H20959">
        <v>47.528199999999998</v>
      </c>
      <c r="I20959">
        <v>0.57499999999999996</v>
      </c>
      <c r="J20959" t="s">
        <v>8892</v>
      </c>
      <c r="K20959" t="s">
        <v>2985</v>
      </c>
      <c r="L20959" t="s">
        <v>2986</v>
      </c>
      <c r="M20959" t="s">
        <v>14</v>
      </c>
      <c r="N20959" t="s">
        <v>20</v>
      </c>
      <c r="O20959" t="s">
        <v>21</v>
      </c>
    </row>
    <row r="20960" spans="1:15" x14ac:dyDescent="0.35">
      <c r="A20960" t="s">
        <v>180</v>
      </c>
      <c r="B20960" s="3">
        <v>554432269920</v>
      </c>
      <c r="C20960" t="str">
        <f t="shared" si="664"/>
        <v>554</v>
      </c>
      <c r="D20960" t="str">
        <f t="shared" si="665"/>
        <v>0</v>
      </c>
      <c r="E20960">
        <v>1</v>
      </c>
      <c r="F20960">
        <v>301129</v>
      </c>
      <c r="G20960">
        <v>4239.2</v>
      </c>
      <c r="H20960">
        <v>24.375399999999999</v>
      </c>
      <c r="I20960">
        <v>0.57499999999999996</v>
      </c>
      <c r="J20960" t="s">
        <v>8892</v>
      </c>
      <c r="K20960" t="s">
        <v>38</v>
      </c>
      <c r="L20960" t="s">
        <v>39</v>
      </c>
      <c r="M20960" t="s">
        <v>14</v>
      </c>
      <c r="N20960" t="s">
        <v>20</v>
      </c>
      <c r="O20960" t="s">
        <v>21</v>
      </c>
    </row>
    <row r="20961" spans="1:15" x14ac:dyDescent="0.35">
      <c r="A20961" t="s">
        <v>226</v>
      </c>
      <c r="B20961" s="3">
        <v>554432270630</v>
      </c>
      <c r="C20961" t="str">
        <f t="shared" si="664"/>
        <v>554</v>
      </c>
      <c r="D20961" t="str">
        <f t="shared" si="665"/>
        <v>0</v>
      </c>
      <c r="E20961">
        <v>1</v>
      </c>
      <c r="F20961" t="s">
        <v>699</v>
      </c>
      <c r="G20961">
        <v>3021.33</v>
      </c>
      <c r="H20961">
        <v>17.372699999999998</v>
      </c>
      <c r="I20961">
        <v>0.57499999999999996</v>
      </c>
      <c r="J20961" t="s">
        <v>8892</v>
      </c>
      <c r="K20961" t="s">
        <v>700</v>
      </c>
      <c r="L20961" t="s">
        <v>701</v>
      </c>
      <c r="M20961" t="s">
        <v>14</v>
      </c>
      <c r="N20961" t="s">
        <v>20</v>
      </c>
      <c r="O20961" t="s">
        <v>21</v>
      </c>
    </row>
    <row r="20962" spans="1:15" hidden="1" x14ac:dyDescent="0.35">
      <c r="A20962" t="s">
        <v>168</v>
      </c>
      <c r="B20962" s="3">
        <v>554432271300</v>
      </c>
      <c r="C20962" t="str">
        <f t="shared" si="664"/>
        <v>554</v>
      </c>
      <c r="D20962" t="str">
        <f t="shared" si="665"/>
        <v>0</v>
      </c>
      <c r="E20962">
        <v>1</v>
      </c>
      <c r="F20962" t="s">
        <v>1668</v>
      </c>
      <c r="G20962">
        <v>1510.36</v>
      </c>
      <c r="H20962">
        <v>8.6845999999999997</v>
      </c>
      <c r="I20962">
        <v>0.57499999999999996</v>
      </c>
      <c r="J20962" t="s">
        <v>8892</v>
      </c>
      <c r="K20962" t="s">
        <v>1669</v>
      </c>
      <c r="L20962" t="s">
        <v>1538</v>
      </c>
      <c r="M20962" t="s">
        <v>14</v>
      </c>
      <c r="N20962" t="s">
        <v>20</v>
      </c>
      <c r="O20962" t="s">
        <v>207</v>
      </c>
    </row>
    <row r="20963" spans="1:15" x14ac:dyDescent="0.35">
      <c r="A20963" t="s">
        <v>226</v>
      </c>
      <c r="B20963" s="3">
        <v>554432272110</v>
      </c>
      <c r="C20963" t="str">
        <f t="shared" si="664"/>
        <v>554</v>
      </c>
      <c r="D20963" t="str">
        <f t="shared" si="665"/>
        <v>0</v>
      </c>
      <c r="E20963">
        <v>1</v>
      </c>
      <c r="F20963" t="s">
        <v>699</v>
      </c>
      <c r="G20963">
        <v>3021.33</v>
      </c>
      <c r="H20963">
        <v>17.372699999999998</v>
      </c>
      <c r="I20963">
        <v>0.57499999999999996</v>
      </c>
      <c r="J20963" t="s">
        <v>8892</v>
      </c>
      <c r="K20963" t="s">
        <v>700</v>
      </c>
      <c r="L20963" t="s">
        <v>701</v>
      </c>
      <c r="M20963" t="s">
        <v>14</v>
      </c>
      <c r="N20963" t="s">
        <v>20</v>
      </c>
      <c r="O20963" t="s">
        <v>21</v>
      </c>
    </row>
    <row r="20964" spans="1:15" x14ac:dyDescent="0.35">
      <c r="A20964" t="s">
        <v>226</v>
      </c>
      <c r="B20964" s="3">
        <v>554432272110</v>
      </c>
      <c r="C20964" t="str">
        <f t="shared" si="664"/>
        <v>554</v>
      </c>
      <c r="D20964" t="str">
        <f t="shared" si="665"/>
        <v>0</v>
      </c>
      <c r="E20964">
        <v>1</v>
      </c>
      <c r="F20964">
        <v>322119</v>
      </c>
      <c r="G20964">
        <v>3599.2</v>
      </c>
      <c r="H20964">
        <v>20.695399999999999</v>
      </c>
      <c r="I20964">
        <v>0.57499999999999996</v>
      </c>
      <c r="J20964" t="s">
        <v>8892</v>
      </c>
      <c r="K20964" t="s">
        <v>891</v>
      </c>
      <c r="L20964" t="s">
        <v>892</v>
      </c>
      <c r="M20964" t="s">
        <v>14</v>
      </c>
      <c r="N20964" t="s">
        <v>20</v>
      </c>
      <c r="O20964" t="s">
        <v>21</v>
      </c>
    </row>
    <row r="20965" spans="1:15" x14ac:dyDescent="0.35">
      <c r="A20965" t="s">
        <v>226</v>
      </c>
      <c r="B20965" s="3">
        <v>554432272110</v>
      </c>
      <c r="C20965" t="str">
        <f t="shared" si="664"/>
        <v>554</v>
      </c>
      <c r="D20965" t="str">
        <f t="shared" si="665"/>
        <v>0</v>
      </c>
      <c r="E20965">
        <v>1</v>
      </c>
      <c r="F20965" t="s">
        <v>1775</v>
      </c>
      <c r="G20965">
        <v>1776.89</v>
      </c>
      <c r="H20965">
        <v>10.2171</v>
      </c>
      <c r="I20965">
        <v>0.57499999999999996</v>
      </c>
      <c r="J20965" t="s">
        <v>8892</v>
      </c>
      <c r="K20965" t="s">
        <v>1776</v>
      </c>
      <c r="L20965" t="s">
        <v>1777</v>
      </c>
      <c r="M20965" t="s">
        <v>14</v>
      </c>
      <c r="N20965" t="s">
        <v>20</v>
      </c>
      <c r="O20965" t="s">
        <v>67</v>
      </c>
    </row>
    <row r="20966" spans="1:15" x14ac:dyDescent="0.35">
      <c r="A20966" t="s">
        <v>226</v>
      </c>
      <c r="B20966" s="3">
        <v>554432272110</v>
      </c>
      <c r="C20966" t="str">
        <f t="shared" si="664"/>
        <v>554</v>
      </c>
      <c r="D20966" t="str">
        <f t="shared" si="665"/>
        <v>0</v>
      </c>
      <c r="E20966">
        <v>1</v>
      </c>
      <c r="F20966" t="s">
        <v>413</v>
      </c>
      <c r="G20966">
        <v>1208.8900000000001</v>
      </c>
      <c r="H20966">
        <v>6.9511000000000003</v>
      </c>
      <c r="I20966">
        <v>0.57499999999999996</v>
      </c>
      <c r="J20966" t="s">
        <v>8892</v>
      </c>
      <c r="K20966" t="s">
        <v>414</v>
      </c>
      <c r="L20966" t="s">
        <v>415</v>
      </c>
      <c r="M20966" t="s">
        <v>14</v>
      </c>
      <c r="N20966" t="s">
        <v>20</v>
      </c>
      <c r="O20966" t="s">
        <v>67</v>
      </c>
    </row>
    <row r="20967" spans="1:15" hidden="1" x14ac:dyDescent="0.35">
      <c r="A20967" t="s">
        <v>226</v>
      </c>
      <c r="B20967" s="3">
        <v>554432272110</v>
      </c>
      <c r="C20967" t="str">
        <f t="shared" si="664"/>
        <v>554</v>
      </c>
      <c r="D20967" t="str">
        <f t="shared" si="665"/>
        <v>0</v>
      </c>
      <c r="E20967">
        <v>1</v>
      </c>
      <c r="F20967" t="s">
        <v>304</v>
      </c>
      <c r="G20967">
        <v>2643.69</v>
      </c>
      <c r="H20967">
        <v>15.2012</v>
      </c>
      <c r="I20967">
        <v>0.57499999999999996</v>
      </c>
      <c r="J20967" t="s">
        <v>8892</v>
      </c>
      <c r="K20967" t="s">
        <v>305</v>
      </c>
      <c r="L20967" t="s">
        <v>306</v>
      </c>
      <c r="M20967" t="s">
        <v>14</v>
      </c>
      <c r="N20967" t="s">
        <v>20</v>
      </c>
      <c r="O20967" t="s">
        <v>49</v>
      </c>
    </row>
    <row r="20968" spans="1:15" hidden="1" x14ac:dyDescent="0.35">
      <c r="A20968" t="s">
        <v>226</v>
      </c>
      <c r="B20968" s="3">
        <v>554432272110</v>
      </c>
      <c r="C20968" t="str">
        <f t="shared" si="664"/>
        <v>554</v>
      </c>
      <c r="D20968" t="str">
        <f t="shared" si="665"/>
        <v>0</v>
      </c>
      <c r="E20968">
        <v>1</v>
      </c>
      <c r="F20968" t="s">
        <v>2273</v>
      </c>
      <c r="G20968">
        <v>981.47</v>
      </c>
      <c r="H20968">
        <v>5.6433999999999997</v>
      </c>
      <c r="I20968">
        <v>0.57499999999999996</v>
      </c>
      <c r="J20968" t="s">
        <v>8892</v>
      </c>
      <c r="K20968" t="s">
        <v>2274</v>
      </c>
      <c r="M20968" t="s">
        <v>14</v>
      </c>
      <c r="N20968" t="s">
        <v>20</v>
      </c>
      <c r="O20968" t="s">
        <v>214</v>
      </c>
    </row>
    <row r="20969" spans="1:15" hidden="1" x14ac:dyDescent="0.35">
      <c r="A20969" t="s">
        <v>158</v>
      </c>
      <c r="B20969" s="3">
        <v>554432273230</v>
      </c>
      <c r="C20969" t="str">
        <f t="shared" si="664"/>
        <v>554</v>
      </c>
      <c r="D20969" t="str">
        <f t="shared" si="665"/>
        <v>0</v>
      </c>
      <c r="E20969">
        <v>1</v>
      </c>
      <c r="F20969" t="s">
        <v>5407</v>
      </c>
      <c r="G20969">
        <v>1332.44</v>
      </c>
      <c r="H20969">
        <v>7.6616</v>
      </c>
      <c r="I20969">
        <v>0.57499999999999996</v>
      </c>
      <c r="J20969" t="s">
        <v>8892</v>
      </c>
      <c r="K20969" t="s">
        <v>5408</v>
      </c>
      <c r="L20969" t="s">
        <v>5409</v>
      </c>
      <c r="M20969" t="s">
        <v>14</v>
      </c>
      <c r="N20969" t="s">
        <v>20</v>
      </c>
      <c r="O20969" t="s">
        <v>29</v>
      </c>
    </row>
    <row r="20970" spans="1:15" x14ac:dyDescent="0.35">
      <c r="A20970" t="s">
        <v>180</v>
      </c>
      <c r="B20970" s="3">
        <v>554432275330</v>
      </c>
      <c r="C20970" t="str">
        <f t="shared" si="664"/>
        <v>554</v>
      </c>
      <c r="D20970" t="str">
        <f t="shared" si="665"/>
        <v>0</v>
      </c>
      <c r="E20970">
        <v>1</v>
      </c>
      <c r="F20970" t="s">
        <v>2872</v>
      </c>
      <c r="G20970">
        <v>2559.1999999999998</v>
      </c>
      <c r="H20970">
        <v>14.715400000000001</v>
      </c>
      <c r="I20970">
        <v>0.57499999999999996</v>
      </c>
      <c r="J20970" t="s">
        <v>8892</v>
      </c>
      <c r="K20970" t="s">
        <v>2873</v>
      </c>
      <c r="L20970" t="s">
        <v>2874</v>
      </c>
      <c r="M20970" t="s">
        <v>14</v>
      </c>
      <c r="N20970" t="s">
        <v>20</v>
      </c>
      <c r="O20970" t="s">
        <v>21</v>
      </c>
    </row>
    <row r="20971" spans="1:15" x14ac:dyDescent="0.35">
      <c r="A20971" t="s">
        <v>226</v>
      </c>
      <c r="B20971" s="3">
        <v>554432275500</v>
      </c>
      <c r="C20971" t="str">
        <f t="shared" si="664"/>
        <v>554</v>
      </c>
      <c r="D20971" t="str">
        <f t="shared" si="665"/>
        <v>0</v>
      </c>
      <c r="E20971">
        <v>1</v>
      </c>
      <c r="F20971" t="s">
        <v>1734</v>
      </c>
      <c r="G20971">
        <v>1439.2</v>
      </c>
      <c r="H20971">
        <v>8.2753999999999994</v>
      </c>
      <c r="I20971">
        <v>0.57499999999999996</v>
      </c>
      <c r="J20971" t="s">
        <v>8892</v>
      </c>
      <c r="K20971" t="s">
        <v>1735</v>
      </c>
      <c r="L20971" t="s">
        <v>1736</v>
      </c>
      <c r="M20971" t="s">
        <v>14</v>
      </c>
      <c r="N20971" t="s">
        <v>20</v>
      </c>
      <c r="O20971" t="s">
        <v>21</v>
      </c>
    </row>
    <row r="20972" spans="1:15" x14ac:dyDescent="0.35">
      <c r="A20972" t="s">
        <v>156</v>
      </c>
      <c r="B20972" s="3">
        <v>554432276140</v>
      </c>
      <c r="C20972" t="str">
        <f t="shared" si="664"/>
        <v>554</v>
      </c>
      <c r="D20972" t="str">
        <f t="shared" si="665"/>
        <v>0</v>
      </c>
      <c r="E20972">
        <v>1</v>
      </c>
      <c r="F20972" t="s">
        <v>262</v>
      </c>
      <c r="G20972">
        <v>1243.56</v>
      </c>
      <c r="H20972">
        <v>7.1504000000000003</v>
      </c>
      <c r="I20972">
        <v>0.57499999999999996</v>
      </c>
      <c r="J20972" t="s">
        <v>8892</v>
      </c>
      <c r="K20972" t="s">
        <v>263</v>
      </c>
      <c r="L20972" t="s">
        <v>264</v>
      </c>
      <c r="M20972" t="s">
        <v>14</v>
      </c>
      <c r="N20972" t="s">
        <v>20</v>
      </c>
      <c r="O20972" t="s">
        <v>57</v>
      </c>
    </row>
    <row r="20973" spans="1:15" x14ac:dyDescent="0.35">
      <c r="A20973" t="s">
        <v>172</v>
      </c>
      <c r="B20973" s="3">
        <v>554432276310</v>
      </c>
      <c r="C20973" t="str">
        <f t="shared" si="664"/>
        <v>554</v>
      </c>
      <c r="D20973" t="str">
        <f t="shared" si="665"/>
        <v>0</v>
      </c>
      <c r="E20973">
        <v>1</v>
      </c>
      <c r="F20973" t="s">
        <v>145</v>
      </c>
      <c r="G20973">
        <v>1154.67</v>
      </c>
      <c r="H20973">
        <v>6.6393000000000004</v>
      </c>
      <c r="I20973">
        <v>0.57499999999999996</v>
      </c>
      <c r="J20973" t="s">
        <v>8892</v>
      </c>
      <c r="K20973" t="s">
        <v>146</v>
      </c>
      <c r="L20973" t="s">
        <v>147</v>
      </c>
      <c r="M20973" t="s">
        <v>14</v>
      </c>
      <c r="N20973" t="s">
        <v>20</v>
      </c>
      <c r="O20973" t="s">
        <v>21</v>
      </c>
    </row>
    <row r="20974" spans="1:15" x14ac:dyDescent="0.35">
      <c r="A20974" t="s">
        <v>172</v>
      </c>
      <c r="B20974" s="3">
        <v>554432277120</v>
      </c>
      <c r="C20974" t="str">
        <f t="shared" si="664"/>
        <v>554</v>
      </c>
      <c r="D20974" t="str">
        <f t="shared" si="665"/>
        <v>0</v>
      </c>
      <c r="E20974">
        <v>1</v>
      </c>
      <c r="F20974" t="s">
        <v>580</v>
      </c>
      <c r="G20974">
        <v>710.22</v>
      </c>
      <c r="H20974">
        <v>4.0838000000000001</v>
      </c>
      <c r="I20974">
        <v>0.57499999999999996</v>
      </c>
      <c r="J20974" t="s">
        <v>8892</v>
      </c>
      <c r="K20974" t="s">
        <v>581</v>
      </c>
      <c r="L20974" t="s">
        <v>529</v>
      </c>
      <c r="M20974" t="s">
        <v>14</v>
      </c>
      <c r="N20974" t="s">
        <v>20</v>
      </c>
      <c r="O20974" t="s">
        <v>21</v>
      </c>
    </row>
    <row r="20975" spans="1:15" x14ac:dyDescent="0.35">
      <c r="A20975" t="s">
        <v>172</v>
      </c>
      <c r="B20975" s="3">
        <v>554432277120</v>
      </c>
      <c r="C20975" t="str">
        <f t="shared" si="664"/>
        <v>554</v>
      </c>
      <c r="D20975" t="str">
        <f t="shared" si="665"/>
        <v>0</v>
      </c>
      <c r="E20975">
        <v>1</v>
      </c>
      <c r="F20975" t="s">
        <v>1109</v>
      </c>
      <c r="G20975">
        <v>254.22</v>
      </c>
      <c r="H20975">
        <v>1.4618</v>
      </c>
      <c r="I20975">
        <v>0.57499999999999996</v>
      </c>
      <c r="J20975" t="s">
        <v>8892</v>
      </c>
      <c r="K20975" t="s">
        <v>1110</v>
      </c>
      <c r="L20975" t="s">
        <v>1111</v>
      </c>
      <c r="M20975" t="s">
        <v>14</v>
      </c>
      <c r="N20975" t="s">
        <v>20</v>
      </c>
      <c r="O20975" t="s">
        <v>67</v>
      </c>
    </row>
    <row r="20976" spans="1:15" x14ac:dyDescent="0.35">
      <c r="A20976" t="s">
        <v>162</v>
      </c>
      <c r="B20976" s="3">
        <v>554432277430</v>
      </c>
      <c r="C20976" t="str">
        <f t="shared" si="664"/>
        <v>554</v>
      </c>
      <c r="D20976" t="str">
        <f t="shared" si="665"/>
        <v>0</v>
      </c>
      <c r="E20976">
        <v>1</v>
      </c>
      <c r="F20976" t="s">
        <v>1109</v>
      </c>
      <c r="G20976">
        <v>254.22</v>
      </c>
      <c r="H20976">
        <v>1.4618</v>
      </c>
      <c r="I20976">
        <v>0.57499999999999996</v>
      </c>
      <c r="J20976" t="s">
        <v>8892</v>
      </c>
      <c r="K20976" t="s">
        <v>1110</v>
      </c>
      <c r="L20976" t="s">
        <v>1111</v>
      </c>
      <c r="M20976" t="s">
        <v>14</v>
      </c>
      <c r="N20976" t="s">
        <v>20</v>
      </c>
      <c r="O20976" t="s">
        <v>67</v>
      </c>
    </row>
    <row r="20977" spans="1:15" x14ac:dyDescent="0.35">
      <c r="A20977" t="s">
        <v>162</v>
      </c>
      <c r="B20977" s="3">
        <v>554432277430</v>
      </c>
      <c r="C20977" t="str">
        <f t="shared" si="664"/>
        <v>554</v>
      </c>
      <c r="D20977" t="str">
        <f t="shared" si="665"/>
        <v>0</v>
      </c>
      <c r="E20977">
        <v>1</v>
      </c>
      <c r="F20977" t="s">
        <v>1464</v>
      </c>
      <c r="G20977">
        <v>132.44</v>
      </c>
      <c r="H20977">
        <v>0.76160000000000005</v>
      </c>
      <c r="I20977">
        <v>0.57499999999999996</v>
      </c>
      <c r="J20977" t="s">
        <v>8892</v>
      </c>
      <c r="K20977" t="s">
        <v>1465</v>
      </c>
      <c r="L20977" t="s">
        <v>1466</v>
      </c>
      <c r="M20977" t="s">
        <v>14</v>
      </c>
      <c r="N20977" t="s">
        <v>20</v>
      </c>
      <c r="O20977" t="s">
        <v>67</v>
      </c>
    </row>
    <row r="20978" spans="1:15" x14ac:dyDescent="0.35">
      <c r="A20978" t="s">
        <v>172</v>
      </c>
      <c r="B20978" s="3">
        <v>554432277600</v>
      </c>
      <c r="C20978" t="str">
        <f t="shared" si="664"/>
        <v>554</v>
      </c>
      <c r="D20978" t="str">
        <f t="shared" si="665"/>
        <v>0</v>
      </c>
      <c r="E20978">
        <v>1</v>
      </c>
      <c r="F20978">
        <v>322731</v>
      </c>
      <c r="G20978">
        <v>1243.56</v>
      </c>
      <c r="H20978">
        <v>7.1504000000000003</v>
      </c>
      <c r="I20978">
        <v>0.57499999999999996</v>
      </c>
      <c r="J20978" t="s">
        <v>8892</v>
      </c>
      <c r="K20978" t="s">
        <v>5008</v>
      </c>
      <c r="L20978" t="s">
        <v>5009</v>
      </c>
      <c r="M20978" t="s">
        <v>288</v>
      </c>
      <c r="N20978" t="s">
        <v>20</v>
      </c>
      <c r="O20978" t="s">
        <v>21</v>
      </c>
    </row>
    <row r="20979" spans="1:15" hidden="1" x14ac:dyDescent="0.35">
      <c r="A20979" t="s">
        <v>156</v>
      </c>
      <c r="B20979" s="3">
        <v>554432278240</v>
      </c>
      <c r="C20979" t="str">
        <f t="shared" si="664"/>
        <v>554</v>
      </c>
      <c r="D20979" t="str">
        <f t="shared" si="665"/>
        <v>0</v>
      </c>
      <c r="E20979">
        <v>1</v>
      </c>
      <c r="F20979" t="s">
        <v>447</v>
      </c>
      <c r="G20979">
        <v>1510.22</v>
      </c>
      <c r="H20979">
        <v>8.6837999999999997</v>
      </c>
      <c r="I20979">
        <v>0.57499999999999996</v>
      </c>
      <c r="J20979" t="s">
        <v>8892</v>
      </c>
      <c r="K20979" t="s">
        <v>448</v>
      </c>
      <c r="L20979" t="s">
        <v>449</v>
      </c>
      <c r="M20979" t="s">
        <v>14</v>
      </c>
      <c r="N20979" t="s">
        <v>20</v>
      </c>
      <c r="O20979" t="s">
        <v>214</v>
      </c>
    </row>
    <row r="20980" spans="1:15" x14ac:dyDescent="0.35">
      <c r="A20980" t="s">
        <v>180</v>
      </c>
      <c r="B20980" s="3">
        <v>554432278410</v>
      </c>
      <c r="C20980" t="str">
        <f t="shared" si="664"/>
        <v>554</v>
      </c>
      <c r="D20980" t="str">
        <f t="shared" si="665"/>
        <v>0</v>
      </c>
      <c r="E20980">
        <v>1</v>
      </c>
      <c r="F20980" t="s">
        <v>580</v>
      </c>
      <c r="G20980">
        <v>710.22</v>
      </c>
      <c r="H20980">
        <v>4.0838000000000001</v>
      </c>
      <c r="I20980">
        <v>0.57499999999999996</v>
      </c>
      <c r="J20980" t="s">
        <v>8892</v>
      </c>
      <c r="K20980" t="s">
        <v>581</v>
      </c>
      <c r="L20980" t="s">
        <v>529</v>
      </c>
      <c r="M20980" t="s">
        <v>14</v>
      </c>
      <c r="N20980" t="s">
        <v>20</v>
      </c>
      <c r="O20980" t="s">
        <v>21</v>
      </c>
    </row>
    <row r="20981" spans="1:15" x14ac:dyDescent="0.35">
      <c r="A20981" t="s">
        <v>242</v>
      </c>
      <c r="B20981" s="3">
        <v>558041522881</v>
      </c>
      <c r="C20981" t="str">
        <f t="shared" si="664"/>
        <v>558</v>
      </c>
      <c r="D20981" t="str">
        <f t="shared" si="665"/>
        <v>1</v>
      </c>
      <c r="E20981">
        <v>1</v>
      </c>
      <c r="F20981">
        <v>106104</v>
      </c>
      <c r="G20981">
        <v>-1688.89</v>
      </c>
      <c r="H20981">
        <v>-9.7111000000000001</v>
      </c>
      <c r="I20981">
        <v>0.57499999999999996</v>
      </c>
      <c r="J20981" t="s">
        <v>8892</v>
      </c>
      <c r="K20981" t="s">
        <v>3175</v>
      </c>
      <c r="L20981" t="s">
        <v>3176</v>
      </c>
      <c r="M20981" t="s">
        <v>14</v>
      </c>
      <c r="N20981" t="s">
        <v>3135</v>
      </c>
      <c r="O20981" t="s">
        <v>57</v>
      </c>
    </row>
    <row r="20982" spans="1:15" x14ac:dyDescent="0.35">
      <c r="A20982" t="s">
        <v>242</v>
      </c>
      <c r="B20982" s="3">
        <v>558041522881</v>
      </c>
      <c r="C20982" t="str">
        <f t="shared" si="664"/>
        <v>558</v>
      </c>
      <c r="D20982" t="str">
        <f t="shared" si="665"/>
        <v>1</v>
      </c>
      <c r="E20982">
        <v>1</v>
      </c>
      <c r="F20982" t="s">
        <v>192</v>
      </c>
      <c r="G20982">
        <v>-711.11</v>
      </c>
      <c r="H20982">
        <v>-4.0888999999999998</v>
      </c>
      <c r="I20982">
        <v>0.57499999999999996</v>
      </c>
      <c r="J20982" t="s">
        <v>8892</v>
      </c>
      <c r="K20982" t="s">
        <v>193</v>
      </c>
      <c r="L20982" t="s">
        <v>194</v>
      </c>
      <c r="M20982" t="s">
        <v>14</v>
      </c>
      <c r="N20982" t="s">
        <v>3135</v>
      </c>
      <c r="O20982" t="s">
        <v>67</v>
      </c>
    </row>
    <row r="20983" spans="1:15" hidden="1" x14ac:dyDescent="0.35">
      <c r="A20983" t="s">
        <v>242</v>
      </c>
      <c r="B20983" s="3">
        <v>558041522881</v>
      </c>
      <c r="C20983" t="str">
        <f t="shared" si="664"/>
        <v>558</v>
      </c>
      <c r="D20983" t="str">
        <f t="shared" si="665"/>
        <v>1</v>
      </c>
      <c r="E20983">
        <v>1</v>
      </c>
      <c r="F20983" t="s">
        <v>1908</v>
      </c>
      <c r="G20983">
        <v>-1866.67</v>
      </c>
      <c r="H20983">
        <v>-10.7333</v>
      </c>
      <c r="I20983">
        <v>0.57499999999999996</v>
      </c>
      <c r="J20983" t="s">
        <v>8892</v>
      </c>
      <c r="K20983" t="s">
        <v>1909</v>
      </c>
      <c r="L20983" t="s">
        <v>1910</v>
      </c>
      <c r="M20983" t="s">
        <v>14</v>
      </c>
      <c r="N20983" t="s">
        <v>3135</v>
      </c>
      <c r="O20983" t="s">
        <v>49</v>
      </c>
    </row>
    <row r="20984" spans="1:15" hidden="1" x14ac:dyDescent="0.35">
      <c r="A20984" t="s">
        <v>242</v>
      </c>
      <c r="B20984" s="3">
        <v>558042504121</v>
      </c>
      <c r="C20984" t="str">
        <f t="shared" si="664"/>
        <v>558</v>
      </c>
      <c r="D20984" t="str">
        <f t="shared" si="665"/>
        <v>1</v>
      </c>
      <c r="E20984">
        <v>1</v>
      </c>
      <c r="F20984" t="s">
        <v>3531</v>
      </c>
      <c r="G20984">
        <v>-7110.22</v>
      </c>
      <c r="H20984">
        <v>-40.883800000000001</v>
      </c>
      <c r="I20984">
        <v>0.57499999999999996</v>
      </c>
      <c r="J20984" t="s">
        <v>8892</v>
      </c>
      <c r="K20984" t="s">
        <v>3532</v>
      </c>
      <c r="L20984" t="s">
        <v>3533</v>
      </c>
      <c r="M20984" t="s">
        <v>14</v>
      </c>
      <c r="N20984" t="s">
        <v>135</v>
      </c>
      <c r="O20984" t="s">
        <v>49</v>
      </c>
    </row>
    <row r="20985" spans="1:15" x14ac:dyDescent="0.35">
      <c r="A20985" t="s">
        <v>241</v>
      </c>
      <c r="B20985" s="3">
        <v>558042578581</v>
      </c>
      <c r="C20985" t="str">
        <f t="shared" si="664"/>
        <v>558</v>
      </c>
      <c r="D20985" t="str">
        <f t="shared" si="665"/>
        <v>1</v>
      </c>
      <c r="E20985">
        <v>1</v>
      </c>
      <c r="F20985" t="s">
        <v>3172</v>
      </c>
      <c r="G20985">
        <v>2843.56</v>
      </c>
      <c r="H20985">
        <v>16.3504</v>
      </c>
      <c r="I20985">
        <v>0.57499999999999996</v>
      </c>
      <c r="J20985" t="s">
        <v>8892</v>
      </c>
      <c r="K20985" t="s">
        <v>3173</v>
      </c>
      <c r="L20985" t="s">
        <v>3174</v>
      </c>
      <c r="M20985" t="s">
        <v>14</v>
      </c>
      <c r="N20985" t="s">
        <v>20</v>
      </c>
      <c r="O20985" t="s">
        <v>57</v>
      </c>
    </row>
    <row r="20986" spans="1:15" hidden="1" x14ac:dyDescent="0.35">
      <c r="A20986" t="s">
        <v>251</v>
      </c>
      <c r="B20986" s="3">
        <v>558042585931</v>
      </c>
      <c r="C20986" t="str">
        <f t="shared" si="664"/>
        <v>558</v>
      </c>
      <c r="D20986" t="str">
        <f t="shared" si="665"/>
        <v>1</v>
      </c>
      <c r="E20986">
        <v>1</v>
      </c>
      <c r="F20986" t="s">
        <v>811</v>
      </c>
      <c r="G20986">
        <v>3284.44</v>
      </c>
      <c r="H20986">
        <v>18.8856</v>
      </c>
      <c r="I20986">
        <v>0.57499999999999996</v>
      </c>
      <c r="J20986" t="s">
        <v>8892</v>
      </c>
      <c r="K20986" t="s">
        <v>812</v>
      </c>
      <c r="L20986" t="s">
        <v>813</v>
      </c>
      <c r="M20986" t="s">
        <v>14</v>
      </c>
      <c r="N20986" t="s">
        <v>20</v>
      </c>
      <c r="O20986" t="s">
        <v>207</v>
      </c>
    </row>
    <row r="20987" spans="1:15" x14ac:dyDescent="0.35">
      <c r="A20987" t="s">
        <v>242</v>
      </c>
      <c r="B20987" s="3">
        <v>558042593301</v>
      </c>
      <c r="C20987" t="str">
        <f t="shared" si="664"/>
        <v>558</v>
      </c>
      <c r="D20987" t="str">
        <f t="shared" si="665"/>
        <v>1</v>
      </c>
      <c r="E20987">
        <v>1</v>
      </c>
      <c r="F20987" t="s">
        <v>2334</v>
      </c>
      <c r="G20987">
        <v>2310.2199999999998</v>
      </c>
      <c r="H20987">
        <v>13.283799999999999</v>
      </c>
      <c r="I20987">
        <v>0.57499999999999996</v>
      </c>
      <c r="J20987" t="s">
        <v>8892</v>
      </c>
      <c r="K20987" t="s">
        <v>2335</v>
      </c>
      <c r="L20987" t="s">
        <v>2336</v>
      </c>
      <c r="M20987" t="s">
        <v>14</v>
      </c>
      <c r="N20987" t="s">
        <v>20</v>
      </c>
      <c r="O20987" t="s">
        <v>67</v>
      </c>
    </row>
    <row r="20988" spans="1:15" x14ac:dyDescent="0.35">
      <c r="A20988" t="s">
        <v>240</v>
      </c>
      <c r="B20988" s="3">
        <v>558042598311</v>
      </c>
      <c r="C20988" t="str">
        <f t="shared" si="664"/>
        <v>558</v>
      </c>
      <c r="D20988" t="str">
        <f t="shared" si="665"/>
        <v>1</v>
      </c>
      <c r="E20988">
        <v>1</v>
      </c>
      <c r="F20988">
        <v>110039</v>
      </c>
      <c r="G20988">
        <v>5688.18</v>
      </c>
      <c r="H20988">
        <v>32.707000000000001</v>
      </c>
      <c r="I20988">
        <v>0.57499999999999996</v>
      </c>
      <c r="J20988" t="s">
        <v>8892</v>
      </c>
      <c r="K20988" t="s">
        <v>1586</v>
      </c>
      <c r="L20988" t="s">
        <v>1587</v>
      </c>
      <c r="M20988" t="s">
        <v>14</v>
      </c>
      <c r="N20988" t="s">
        <v>20</v>
      </c>
      <c r="O20988" t="s">
        <v>57</v>
      </c>
    </row>
    <row r="20989" spans="1:15" x14ac:dyDescent="0.35">
      <c r="A20989" t="s">
        <v>240</v>
      </c>
      <c r="B20989" s="3">
        <v>558042598311</v>
      </c>
      <c r="C20989" t="str">
        <f t="shared" si="664"/>
        <v>558</v>
      </c>
      <c r="D20989" t="str">
        <f t="shared" si="665"/>
        <v>1</v>
      </c>
      <c r="E20989">
        <v>1</v>
      </c>
      <c r="F20989">
        <v>312123</v>
      </c>
      <c r="G20989">
        <v>6043.74</v>
      </c>
      <c r="H20989">
        <v>34.7515</v>
      </c>
      <c r="I20989">
        <v>0.57499999999999996</v>
      </c>
      <c r="J20989" t="s">
        <v>8892</v>
      </c>
      <c r="K20989" t="s">
        <v>3527</v>
      </c>
      <c r="L20989" t="s">
        <v>3528</v>
      </c>
      <c r="M20989" t="s">
        <v>14</v>
      </c>
      <c r="N20989" t="s">
        <v>20</v>
      </c>
      <c r="O20989" t="s">
        <v>21</v>
      </c>
    </row>
    <row r="20990" spans="1:15" x14ac:dyDescent="0.35">
      <c r="A20990" t="s">
        <v>240</v>
      </c>
      <c r="B20990" s="3">
        <v>558042598311</v>
      </c>
      <c r="C20990" t="str">
        <f t="shared" si="664"/>
        <v>558</v>
      </c>
      <c r="D20990" t="str">
        <f t="shared" si="665"/>
        <v>1</v>
      </c>
      <c r="E20990">
        <v>1</v>
      </c>
      <c r="F20990" t="s">
        <v>985</v>
      </c>
      <c r="G20990">
        <v>1350.4</v>
      </c>
      <c r="H20990">
        <v>7.7648000000000001</v>
      </c>
      <c r="I20990">
        <v>0.57499999999999996</v>
      </c>
      <c r="J20990" t="s">
        <v>8892</v>
      </c>
      <c r="K20990" t="s">
        <v>986</v>
      </c>
      <c r="L20990" t="s">
        <v>63</v>
      </c>
      <c r="M20990" t="s">
        <v>14</v>
      </c>
      <c r="N20990" t="s">
        <v>20</v>
      </c>
      <c r="O20990" t="s">
        <v>21</v>
      </c>
    </row>
    <row r="20991" spans="1:15" x14ac:dyDescent="0.35">
      <c r="A20991" t="s">
        <v>240</v>
      </c>
      <c r="B20991" s="3">
        <v>558042598311</v>
      </c>
      <c r="C20991" t="str">
        <f t="shared" si="664"/>
        <v>558</v>
      </c>
      <c r="D20991" t="str">
        <f t="shared" si="665"/>
        <v>1</v>
      </c>
      <c r="E20991">
        <v>1</v>
      </c>
      <c r="F20991" t="s">
        <v>1579</v>
      </c>
      <c r="G20991">
        <v>2301.6</v>
      </c>
      <c r="H20991">
        <v>13.2342</v>
      </c>
      <c r="I20991">
        <v>0.57499999999999996</v>
      </c>
      <c r="J20991" t="s">
        <v>8892</v>
      </c>
      <c r="K20991" t="s">
        <v>1580</v>
      </c>
      <c r="L20991" t="s">
        <v>1581</v>
      </c>
      <c r="M20991" t="s">
        <v>14</v>
      </c>
      <c r="N20991" t="s">
        <v>20</v>
      </c>
      <c r="O20991" t="s">
        <v>101</v>
      </c>
    </row>
    <row r="20992" spans="1:15" hidden="1" x14ac:dyDescent="0.35">
      <c r="A20992" t="s">
        <v>240</v>
      </c>
      <c r="B20992" s="3">
        <v>558042598311</v>
      </c>
      <c r="C20992" t="str">
        <f t="shared" si="664"/>
        <v>558</v>
      </c>
      <c r="D20992" t="str">
        <f t="shared" si="665"/>
        <v>1</v>
      </c>
      <c r="E20992">
        <v>1</v>
      </c>
      <c r="F20992" t="s">
        <v>671</v>
      </c>
      <c r="G20992">
        <v>1776.89</v>
      </c>
      <c r="H20992">
        <v>10.2171</v>
      </c>
      <c r="I20992">
        <v>0.57499999999999996</v>
      </c>
      <c r="J20992" t="s">
        <v>8892</v>
      </c>
      <c r="K20992" t="s">
        <v>672</v>
      </c>
      <c r="L20992" t="s">
        <v>673</v>
      </c>
      <c r="M20992" t="s">
        <v>14</v>
      </c>
      <c r="N20992" t="s">
        <v>20</v>
      </c>
      <c r="O20992" t="s">
        <v>207</v>
      </c>
    </row>
    <row r="20993" spans="1:15" hidden="1" x14ac:dyDescent="0.35">
      <c r="A20993" t="s">
        <v>251</v>
      </c>
      <c r="B20993" s="3">
        <v>558042598761</v>
      </c>
      <c r="C20993" t="str">
        <f t="shared" si="664"/>
        <v>558</v>
      </c>
      <c r="D20993" t="str">
        <f t="shared" si="665"/>
        <v>1</v>
      </c>
      <c r="E20993">
        <v>1</v>
      </c>
      <c r="F20993" t="s">
        <v>2703</v>
      </c>
      <c r="G20993">
        <v>5199</v>
      </c>
      <c r="H20993">
        <v>29.894200000000001</v>
      </c>
      <c r="I20993">
        <v>0.57499999999999996</v>
      </c>
      <c r="J20993" t="s">
        <v>8892</v>
      </c>
      <c r="K20993" t="s">
        <v>2704</v>
      </c>
      <c r="L20993" t="s">
        <v>2705</v>
      </c>
      <c r="M20993" t="s">
        <v>14</v>
      </c>
      <c r="N20993" t="s">
        <v>20</v>
      </c>
      <c r="O20993" t="s">
        <v>184</v>
      </c>
    </row>
    <row r="20994" spans="1:15" hidden="1" x14ac:dyDescent="0.35">
      <c r="A20994" t="s">
        <v>240</v>
      </c>
      <c r="B20994" s="3">
        <v>558042600031</v>
      </c>
      <c r="C20994" t="str">
        <f t="shared" si="664"/>
        <v>558</v>
      </c>
      <c r="D20994" t="str">
        <f t="shared" si="665"/>
        <v>1</v>
      </c>
      <c r="E20994">
        <v>1</v>
      </c>
      <c r="F20994" t="s">
        <v>22</v>
      </c>
      <c r="G20994">
        <v>402.29</v>
      </c>
      <c r="H20994">
        <v>2.3132000000000001</v>
      </c>
      <c r="I20994">
        <v>0.57499999999999996</v>
      </c>
      <c r="J20994" t="s">
        <v>8892</v>
      </c>
      <c r="K20994" t="s">
        <v>23</v>
      </c>
      <c r="M20994" t="s">
        <v>14</v>
      </c>
      <c r="N20994" t="s">
        <v>20</v>
      </c>
      <c r="O20994" t="s">
        <v>24</v>
      </c>
    </row>
    <row r="20995" spans="1:15" hidden="1" x14ac:dyDescent="0.35">
      <c r="A20995" t="s">
        <v>240</v>
      </c>
      <c r="B20995" s="3">
        <v>558042600031</v>
      </c>
      <c r="C20995" t="str">
        <f t="shared" si="664"/>
        <v>558</v>
      </c>
      <c r="D20995" t="str">
        <f t="shared" si="665"/>
        <v>1</v>
      </c>
      <c r="E20995">
        <v>1</v>
      </c>
      <c r="F20995" t="s">
        <v>7228</v>
      </c>
      <c r="G20995">
        <v>1332.44</v>
      </c>
      <c r="H20995">
        <v>7.6616</v>
      </c>
      <c r="I20995">
        <v>0.57499999999999996</v>
      </c>
      <c r="J20995" t="s">
        <v>8892</v>
      </c>
      <c r="K20995" t="s">
        <v>7229</v>
      </c>
      <c r="L20995" t="s">
        <v>7230</v>
      </c>
      <c r="M20995" t="s">
        <v>14</v>
      </c>
      <c r="N20995" t="s">
        <v>20</v>
      </c>
      <c r="O20995" t="s">
        <v>214</v>
      </c>
    </row>
    <row r="20996" spans="1:15" x14ac:dyDescent="0.35">
      <c r="A20996" t="s">
        <v>251</v>
      </c>
      <c r="B20996" s="3">
        <v>558042600201</v>
      </c>
      <c r="C20996" t="str">
        <f t="shared" si="664"/>
        <v>558</v>
      </c>
      <c r="D20996" t="str">
        <f t="shared" si="665"/>
        <v>1</v>
      </c>
      <c r="E20996">
        <v>1</v>
      </c>
      <c r="F20996" t="s">
        <v>113</v>
      </c>
      <c r="G20996">
        <v>2310.2199999999998</v>
      </c>
      <c r="H20996">
        <v>13.283799999999999</v>
      </c>
      <c r="I20996">
        <v>0.57499999999999996</v>
      </c>
      <c r="J20996" t="s">
        <v>8892</v>
      </c>
      <c r="K20996" t="s">
        <v>114</v>
      </c>
      <c r="L20996" t="s">
        <v>115</v>
      </c>
      <c r="M20996" t="s">
        <v>14</v>
      </c>
      <c r="N20996" t="s">
        <v>20</v>
      </c>
      <c r="O20996" t="s">
        <v>67</v>
      </c>
    </row>
    <row r="20997" spans="1:15" x14ac:dyDescent="0.35">
      <c r="A20997" t="s">
        <v>251</v>
      </c>
      <c r="B20997" s="3">
        <v>558042600201</v>
      </c>
      <c r="C20997" t="str">
        <f t="shared" si="664"/>
        <v>558</v>
      </c>
      <c r="D20997" t="str">
        <f t="shared" si="665"/>
        <v>1</v>
      </c>
      <c r="E20997">
        <v>1</v>
      </c>
      <c r="F20997" t="s">
        <v>720</v>
      </c>
      <c r="G20997">
        <v>1155.56</v>
      </c>
      <c r="H20997">
        <v>6.6444000000000001</v>
      </c>
      <c r="I20997">
        <v>0.57499999999999996</v>
      </c>
      <c r="J20997" t="s">
        <v>8892</v>
      </c>
      <c r="K20997" t="s">
        <v>721</v>
      </c>
      <c r="L20997" t="s">
        <v>722</v>
      </c>
      <c r="M20997" t="s">
        <v>14</v>
      </c>
      <c r="N20997" t="s">
        <v>20</v>
      </c>
      <c r="O20997" t="s">
        <v>67</v>
      </c>
    </row>
    <row r="20998" spans="1:15" x14ac:dyDescent="0.35">
      <c r="A20998" t="s">
        <v>242</v>
      </c>
      <c r="B20998" s="3">
        <v>558042604851</v>
      </c>
      <c r="C20998" t="str">
        <f t="shared" ref="C20998:C21061" si="666">LEFT(B20998,3)</f>
        <v>558</v>
      </c>
      <c r="D20998" t="str">
        <f t="shared" ref="D20998:D21061" si="667">RIGHT(B20998,1)</f>
        <v>1</v>
      </c>
      <c r="E20998">
        <v>1</v>
      </c>
      <c r="F20998" t="s">
        <v>1616</v>
      </c>
      <c r="G20998">
        <v>3910.4</v>
      </c>
      <c r="H20998">
        <v>22.4848</v>
      </c>
      <c r="I20998">
        <v>0.57499999999999996</v>
      </c>
      <c r="J20998" t="s">
        <v>8892</v>
      </c>
      <c r="K20998" t="s">
        <v>1617</v>
      </c>
      <c r="L20998" t="s">
        <v>1618</v>
      </c>
      <c r="M20998" t="s">
        <v>14</v>
      </c>
      <c r="N20998" t="s">
        <v>20</v>
      </c>
      <c r="O20998" t="s">
        <v>21</v>
      </c>
    </row>
    <row r="20999" spans="1:15" hidden="1" x14ac:dyDescent="0.35">
      <c r="A20999" t="s">
        <v>242</v>
      </c>
      <c r="B20999" s="3">
        <v>558042604851</v>
      </c>
      <c r="C20999" t="str">
        <f t="shared" si="666"/>
        <v>558</v>
      </c>
      <c r="D20999" t="str">
        <f t="shared" si="667"/>
        <v>1</v>
      </c>
      <c r="E20999">
        <v>1</v>
      </c>
      <c r="F20999" t="s">
        <v>22</v>
      </c>
      <c r="G20999">
        <v>3792.22</v>
      </c>
      <c r="H20999">
        <v>21.805299999999999</v>
      </c>
      <c r="I20999">
        <v>0.57499999999999996</v>
      </c>
      <c r="J20999" t="s">
        <v>8892</v>
      </c>
      <c r="K20999" t="s">
        <v>23</v>
      </c>
      <c r="M20999" t="s">
        <v>14</v>
      </c>
      <c r="N20999" t="s">
        <v>20</v>
      </c>
      <c r="O20999" t="s">
        <v>24</v>
      </c>
    </row>
    <row r="21000" spans="1:15" hidden="1" x14ac:dyDescent="0.35">
      <c r="A21000" t="s">
        <v>1433</v>
      </c>
      <c r="B21000" s="3">
        <v>558042605831</v>
      </c>
      <c r="C21000" t="str">
        <f t="shared" si="666"/>
        <v>558</v>
      </c>
      <c r="D21000" t="str">
        <f t="shared" si="667"/>
        <v>1</v>
      </c>
      <c r="E21000">
        <v>1</v>
      </c>
      <c r="F21000" t="s">
        <v>22</v>
      </c>
      <c r="G21000">
        <v>1523.52</v>
      </c>
      <c r="H21000">
        <v>8.7601999999999993</v>
      </c>
      <c r="I21000">
        <v>0.57499999999999996</v>
      </c>
      <c r="J21000" t="s">
        <v>8892</v>
      </c>
      <c r="K21000" t="s">
        <v>23</v>
      </c>
      <c r="M21000" t="s">
        <v>14</v>
      </c>
      <c r="N21000" t="s">
        <v>20</v>
      </c>
      <c r="O21000" t="s">
        <v>24</v>
      </c>
    </row>
    <row r="21001" spans="1:15" hidden="1" x14ac:dyDescent="0.35">
      <c r="A21001" t="s">
        <v>240</v>
      </c>
      <c r="B21001" s="3">
        <v>558042606331</v>
      </c>
      <c r="C21001" t="str">
        <f t="shared" si="666"/>
        <v>558</v>
      </c>
      <c r="D21001" t="str">
        <f t="shared" si="667"/>
        <v>1</v>
      </c>
      <c r="E21001">
        <v>1</v>
      </c>
      <c r="F21001" t="s">
        <v>22</v>
      </c>
      <c r="G21001">
        <v>539.52</v>
      </c>
      <c r="H21001">
        <v>3.1021999999999998</v>
      </c>
      <c r="I21001">
        <v>0.57499999999999996</v>
      </c>
      <c r="J21001" t="s">
        <v>8892</v>
      </c>
      <c r="K21001" t="s">
        <v>23</v>
      </c>
      <c r="M21001" t="s">
        <v>14</v>
      </c>
      <c r="N21001" t="s">
        <v>20</v>
      </c>
      <c r="O21001" t="s">
        <v>24</v>
      </c>
    </row>
    <row r="21002" spans="1:15" x14ac:dyDescent="0.35">
      <c r="A21002" t="s">
        <v>240</v>
      </c>
      <c r="B21002" s="3">
        <v>558438967240</v>
      </c>
      <c r="C21002" t="str">
        <f t="shared" si="666"/>
        <v>558</v>
      </c>
      <c r="D21002" t="str">
        <f t="shared" si="667"/>
        <v>0</v>
      </c>
      <c r="E21002">
        <v>1</v>
      </c>
      <c r="F21002" t="s">
        <v>2311</v>
      </c>
      <c r="G21002">
        <v>3999.11</v>
      </c>
      <c r="H21002">
        <v>22.994900000000001</v>
      </c>
      <c r="I21002">
        <v>0.57499999999999996</v>
      </c>
      <c r="J21002" t="s">
        <v>8892</v>
      </c>
      <c r="K21002" t="s">
        <v>2312</v>
      </c>
      <c r="L21002" t="s">
        <v>2313</v>
      </c>
      <c r="M21002" t="s">
        <v>14</v>
      </c>
      <c r="N21002" t="s">
        <v>20</v>
      </c>
      <c r="O21002" t="s">
        <v>57</v>
      </c>
    </row>
    <row r="21003" spans="1:15" hidden="1" x14ac:dyDescent="0.35">
      <c r="A21003" t="s">
        <v>251</v>
      </c>
      <c r="B21003" s="3">
        <v>558441722070</v>
      </c>
      <c r="C21003" t="str">
        <f t="shared" si="666"/>
        <v>558</v>
      </c>
      <c r="D21003" t="str">
        <f t="shared" si="667"/>
        <v>0</v>
      </c>
      <c r="E21003">
        <v>1</v>
      </c>
      <c r="F21003" t="s">
        <v>2714</v>
      </c>
      <c r="G21003">
        <v>-285.77</v>
      </c>
      <c r="H21003">
        <v>-1.6432</v>
      </c>
      <c r="I21003">
        <v>0.57499999999999996</v>
      </c>
      <c r="J21003" t="s">
        <v>8892</v>
      </c>
      <c r="K21003" t="s">
        <v>2715</v>
      </c>
      <c r="L21003" t="s">
        <v>2716</v>
      </c>
      <c r="M21003" t="s">
        <v>14</v>
      </c>
      <c r="N21003" t="s">
        <v>135</v>
      </c>
      <c r="O21003" t="s">
        <v>29</v>
      </c>
    </row>
    <row r="21004" spans="1:15" hidden="1" x14ac:dyDescent="0.35">
      <c r="A21004" t="s">
        <v>251</v>
      </c>
      <c r="B21004" s="3">
        <v>558441722070</v>
      </c>
      <c r="C21004" t="str">
        <f t="shared" si="666"/>
        <v>558</v>
      </c>
      <c r="D21004" t="str">
        <f t="shared" si="667"/>
        <v>0</v>
      </c>
      <c r="E21004">
        <v>1</v>
      </c>
      <c r="F21004" t="s">
        <v>255</v>
      </c>
      <c r="G21004">
        <v>-24.89</v>
      </c>
      <c r="H21004">
        <v>-0.1419</v>
      </c>
      <c r="I21004">
        <v>0.56999999999999995</v>
      </c>
      <c r="J21004" t="s">
        <v>8892</v>
      </c>
      <c r="K21004" t="s">
        <v>256</v>
      </c>
      <c r="L21004" t="s">
        <v>257</v>
      </c>
      <c r="M21004" t="s">
        <v>14</v>
      </c>
      <c r="N21004" t="s">
        <v>20</v>
      </c>
      <c r="O21004" t="s">
        <v>258</v>
      </c>
    </row>
    <row r="21005" spans="1:15" x14ac:dyDescent="0.35">
      <c r="A21005" t="s">
        <v>240</v>
      </c>
      <c r="B21005" s="3">
        <v>558442861020</v>
      </c>
      <c r="C21005" t="str">
        <f t="shared" si="666"/>
        <v>558</v>
      </c>
      <c r="D21005" t="str">
        <f t="shared" si="667"/>
        <v>0</v>
      </c>
      <c r="E21005">
        <v>1</v>
      </c>
      <c r="F21005" t="s">
        <v>2254</v>
      </c>
      <c r="G21005">
        <v>3554.67</v>
      </c>
      <c r="H21005">
        <v>20.439299999999999</v>
      </c>
      <c r="I21005">
        <v>0.57499999999999996</v>
      </c>
      <c r="J21005" t="s">
        <v>8892</v>
      </c>
      <c r="K21005" t="s">
        <v>2255</v>
      </c>
      <c r="L21005" t="s">
        <v>2256</v>
      </c>
      <c r="M21005" t="s">
        <v>14</v>
      </c>
      <c r="N21005" t="s">
        <v>20</v>
      </c>
      <c r="O21005" t="s">
        <v>67</v>
      </c>
    </row>
    <row r="21006" spans="1:15" x14ac:dyDescent="0.35">
      <c r="A21006" t="s">
        <v>240</v>
      </c>
      <c r="B21006" s="3">
        <v>558442861020</v>
      </c>
      <c r="C21006" t="str">
        <f t="shared" si="666"/>
        <v>558</v>
      </c>
      <c r="D21006" t="str">
        <f t="shared" si="667"/>
        <v>0</v>
      </c>
      <c r="E21006">
        <v>1</v>
      </c>
      <c r="F21006" t="s">
        <v>1759</v>
      </c>
      <c r="G21006">
        <v>1737.78</v>
      </c>
      <c r="H21006">
        <v>9.9922000000000004</v>
      </c>
      <c r="I21006">
        <v>0.57499999999999996</v>
      </c>
      <c r="J21006" t="s">
        <v>8892</v>
      </c>
      <c r="K21006" t="s">
        <v>1760</v>
      </c>
      <c r="L21006" t="s">
        <v>1761</v>
      </c>
      <c r="M21006" t="s">
        <v>14</v>
      </c>
      <c r="N21006" t="s">
        <v>20</v>
      </c>
      <c r="O21006" t="s">
        <v>67</v>
      </c>
    </row>
    <row r="21007" spans="1:15" hidden="1" x14ac:dyDescent="0.35">
      <c r="A21007" t="s">
        <v>241</v>
      </c>
      <c r="B21007" s="3">
        <v>558443007050</v>
      </c>
      <c r="C21007" t="str">
        <f t="shared" si="666"/>
        <v>558</v>
      </c>
      <c r="D21007" t="str">
        <f t="shared" si="667"/>
        <v>0</v>
      </c>
      <c r="E21007">
        <v>1</v>
      </c>
      <c r="F21007" t="s">
        <v>8902</v>
      </c>
      <c r="G21007">
        <v>15110.22</v>
      </c>
      <c r="H21007">
        <v>86.883799999999994</v>
      </c>
      <c r="I21007">
        <v>0.57499999999999996</v>
      </c>
      <c r="J21007" t="s">
        <v>8892</v>
      </c>
      <c r="K21007" t="s">
        <v>8903</v>
      </c>
      <c r="L21007" t="s">
        <v>8904</v>
      </c>
      <c r="M21007" t="s">
        <v>14</v>
      </c>
      <c r="N21007" t="s">
        <v>20</v>
      </c>
      <c r="O21007" t="s">
        <v>49</v>
      </c>
    </row>
    <row r="21008" spans="1:15" hidden="1" x14ac:dyDescent="0.35">
      <c r="A21008" t="s">
        <v>242</v>
      </c>
      <c r="B21008" s="3">
        <v>558443007220</v>
      </c>
      <c r="C21008" t="str">
        <f t="shared" si="666"/>
        <v>558</v>
      </c>
      <c r="D21008" t="str">
        <f t="shared" si="667"/>
        <v>0</v>
      </c>
      <c r="E21008">
        <v>1</v>
      </c>
      <c r="F21008" t="s">
        <v>2249</v>
      </c>
      <c r="G21008">
        <v>7999.11</v>
      </c>
      <c r="H21008">
        <v>45.994900000000001</v>
      </c>
      <c r="I21008">
        <v>0.57499999999999996</v>
      </c>
      <c r="J21008" t="s">
        <v>8892</v>
      </c>
      <c r="K21008" t="s">
        <v>2250</v>
      </c>
      <c r="L21008" t="s">
        <v>2251</v>
      </c>
      <c r="M21008" t="s">
        <v>14</v>
      </c>
      <c r="N21008" t="s">
        <v>20</v>
      </c>
      <c r="O21008" t="s">
        <v>49</v>
      </c>
    </row>
    <row r="21009" spans="1:15" hidden="1" x14ac:dyDescent="0.35">
      <c r="A21009" t="s">
        <v>242</v>
      </c>
      <c r="B21009" s="3">
        <v>558443007220</v>
      </c>
      <c r="C21009" t="str">
        <f t="shared" si="666"/>
        <v>558</v>
      </c>
      <c r="D21009" t="str">
        <f t="shared" si="667"/>
        <v>0</v>
      </c>
      <c r="E21009">
        <v>1</v>
      </c>
      <c r="F21009" t="s">
        <v>4675</v>
      </c>
      <c r="G21009">
        <v>2043.56</v>
      </c>
      <c r="H21009">
        <v>11.750400000000001</v>
      </c>
      <c r="I21009">
        <v>0.57499999999999996</v>
      </c>
      <c r="J21009" t="s">
        <v>8892</v>
      </c>
      <c r="K21009" t="s">
        <v>4676</v>
      </c>
      <c r="L21009" t="s">
        <v>4677</v>
      </c>
      <c r="M21009" t="s">
        <v>14</v>
      </c>
      <c r="N21009" t="s">
        <v>20</v>
      </c>
      <c r="O21009" t="s">
        <v>214</v>
      </c>
    </row>
    <row r="21010" spans="1:15" hidden="1" x14ac:dyDescent="0.35">
      <c r="A21010" t="s">
        <v>240</v>
      </c>
      <c r="B21010" s="3">
        <v>558443013730</v>
      </c>
      <c r="C21010" t="str">
        <f t="shared" si="666"/>
        <v>558</v>
      </c>
      <c r="D21010" t="str">
        <f t="shared" si="667"/>
        <v>0</v>
      </c>
      <c r="E21010">
        <v>1</v>
      </c>
      <c r="F21010" t="s">
        <v>8905</v>
      </c>
      <c r="G21010">
        <v>1510.36</v>
      </c>
      <c r="H21010">
        <v>8.6845999999999997</v>
      </c>
      <c r="I21010">
        <v>0.57499999999999996</v>
      </c>
      <c r="J21010" t="s">
        <v>8892</v>
      </c>
      <c r="K21010" t="s">
        <v>8906</v>
      </c>
      <c r="L21010" t="s">
        <v>8907</v>
      </c>
      <c r="M21010" t="s">
        <v>14</v>
      </c>
      <c r="N21010" t="s">
        <v>20</v>
      </c>
      <c r="O21010" t="s">
        <v>214</v>
      </c>
    </row>
    <row r="21011" spans="1:15" hidden="1" x14ac:dyDescent="0.35">
      <c r="A21011" t="s">
        <v>242</v>
      </c>
      <c r="B21011" s="3">
        <v>558443014230</v>
      </c>
      <c r="C21011" t="str">
        <f t="shared" si="666"/>
        <v>558</v>
      </c>
      <c r="D21011" t="str">
        <f t="shared" si="667"/>
        <v>0</v>
      </c>
      <c r="E21011">
        <v>1</v>
      </c>
      <c r="F21011" t="s">
        <v>671</v>
      </c>
      <c r="G21011">
        <v>1776.89</v>
      </c>
      <c r="H21011">
        <v>10.2171</v>
      </c>
      <c r="I21011">
        <v>0.57499999999999996</v>
      </c>
      <c r="J21011" t="s">
        <v>8892</v>
      </c>
      <c r="K21011" t="s">
        <v>672</v>
      </c>
      <c r="L21011" t="s">
        <v>673</v>
      </c>
      <c r="M21011" t="s">
        <v>14</v>
      </c>
      <c r="N21011" t="s">
        <v>20</v>
      </c>
      <c r="O21011" t="s">
        <v>207</v>
      </c>
    </row>
    <row r="21012" spans="1:15" x14ac:dyDescent="0.35">
      <c r="A21012" t="s">
        <v>240</v>
      </c>
      <c r="B21012" s="3">
        <v>558443015210</v>
      </c>
      <c r="C21012" t="str">
        <f t="shared" si="666"/>
        <v>558</v>
      </c>
      <c r="D21012" t="str">
        <f t="shared" si="667"/>
        <v>0</v>
      </c>
      <c r="E21012">
        <v>1</v>
      </c>
      <c r="F21012" t="s">
        <v>58</v>
      </c>
      <c r="G21012">
        <v>3288</v>
      </c>
      <c r="H21012">
        <v>18.905999999999999</v>
      </c>
      <c r="I21012">
        <v>0.57499999999999996</v>
      </c>
      <c r="J21012" t="s">
        <v>8892</v>
      </c>
      <c r="K21012" t="s">
        <v>59</v>
      </c>
      <c r="L21012" t="s">
        <v>60</v>
      </c>
      <c r="M21012" t="s">
        <v>14</v>
      </c>
      <c r="N21012" t="s">
        <v>20</v>
      </c>
      <c r="O21012" t="s">
        <v>21</v>
      </c>
    </row>
    <row r="21013" spans="1:15" hidden="1" x14ac:dyDescent="0.35">
      <c r="A21013" t="s">
        <v>268</v>
      </c>
      <c r="B21013" s="3">
        <v>558443016330</v>
      </c>
      <c r="C21013" t="str">
        <f t="shared" si="666"/>
        <v>558</v>
      </c>
      <c r="D21013" t="str">
        <f t="shared" si="667"/>
        <v>0</v>
      </c>
      <c r="E21013">
        <v>1</v>
      </c>
      <c r="F21013" t="s">
        <v>1404</v>
      </c>
      <c r="G21013">
        <v>132.44</v>
      </c>
      <c r="H21013">
        <v>0.76160000000000005</v>
      </c>
      <c r="I21013">
        <v>0.57499999999999996</v>
      </c>
      <c r="J21013" t="s">
        <v>8892</v>
      </c>
      <c r="K21013" t="s">
        <v>1405</v>
      </c>
      <c r="L21013" t="s">
        <v>1262</v>
      </c>
      <c r="M21013" t="s">
        <v>14</v>
      </c>
      <c r="N21013" t="s">
        <v>20</v>
      </c>
      <c r="O21013" t="s">
        <v>29</v>
      </c>
    </row>
    <row r="21014" spans="1:15" hidden="1" x14ac:dyDescent="0.35">
      <c r="A21014" t="s">
        <v>268</v>
      </c>
      <c r="B21014" s="3">
        <v>558443016330</v>
      </c>
      <c r="C21014" t="str">
        <f t="shared" si="666"/>
        <v>558</v>
      </c>
      <c r="D21014" t="str">
        <f t="shared" si="667"/>
        <v>0</v>
      </c>
      <c r="E21014">
        <v>1</v>
      </c>
      <c r="F21014">
        <v>502234</v>
      </c>
      <c r="G21014">
        <v>61.78</v>
      </c>
      <c r="H21014">
        <v>0.35520000000000002</v>
      </c>
      <c r="I21014">
        <v>0.57499999999999996</v>
      </c>
      <c r="J21014" t="s">
        <v>8892</v>
      </c>
      <c r="K21014" t="s">
        <v>7483</v>
      </c>
      <c r="M21014" t="s">
        <v>14</v>
      </c>
      <c r="N21014" t="s">
        <v>20</v>
      </c>
      <c r="O21014" t="s">
        <v>29</v>
      </c>
    </row>
    <row r="21015" spans="1:15" x14ac:dyDescent="0.35">
      <c r="A21015" t="s">
        <v>250</v>
      </c>
      <c r="B21015" s="3">
        <v>558443016950</v>
      </c>
      <c r="C21015" t="str">
        <f t="shared" si="666"/>
        <v>558</v>
      </c>
      <c r="D21015" t="str">
        <f t="shared" si="667"/>
        <v>0</v>
      </c>
      <c r="E21015">
        <v>1</v>
      </c>
      <c r="F21015" t="s">
        <v>5054</v>
      </c>
      <c r="G21015">
        <v>17599.2</v>
      </c>
      <c r="H21015">
        <v>101.19540000000001</v>
      </c>
      <c r="I21015">
        <v>0.57499999999999996</v>
      </c>
      <c r="J21015" t="s">
        <v>8892</v>
      </c>
      <c r="K21015" t="s">
        <v>5055</v>
      </c>
      <c r="L21015" t="s">
        <v>5056</v>
      </c>
      <c r="M21015" t="s">
        <v>14</v>
      </c>
      <c r="N21015" t="s">
        <v>20</v>
      </c>
      <c r="O21015" t="s">
        <v>21</v>
      </c>
    </row>
    <row r="21016" spans="1:15" x14ac:dyDescent="0.35">
      <c r="A21016" t="s">
        <v>246</v>
      </c>
      <c r="B21016" s="3">
        <v>558443018880</v>
      </c>
      <c r="C21016" t="str">
        <f t="shared" si="666"/>
        <v>558</v>
      </c>
      <c r="D21016" t="str">
        <f t="shared" si="667"/>
        <v>0</v>
      </c>
      <c r="E21016">
        <v>1</v>
      </c>
      <c r="F21016">
        <v>109207</v>
      </c>
      <c r="G21016">
        <v>7110.22</v>
      </c>
      <c r="H21016">
        <v>40.883800000000001</v>
      </c>
      <c r="I21016">
        <v>0.57499999999999996</v>
      </c>
      <c r="J21016" t="s">
        <v>8892</v>
      </c>
      <c r="K21016" t="s">
        <v>92</v>
      </c>
      <c r="L21016" t="s">
        <v>93</v>
      </c>
      <c r="M21016" t="s">
        <v>14</v>
      </c>
      <c r="N21016" t="s">
        <v>20</v>
      </c>
      <c r="O21016" t="s">
        <v>57</v>
      </c>
    </row>
    <row r="21017" spans="1:15" hidden="1" x14ac:dyDescent="0.35">
      <c r="A21017" t="s">
        <v>240</v>
      </c>
      <c r="B21017" s="3">
        <v>558443019070</v>
      </c>
      <c r="C21017" t="str">
        <f t="shared" si="666"/>
        <v>558</v>
      </c>
      <c r="D21017" t="str">
        <f t="shared" si="667"/>
        <v>0</v>
      </c>
      <c r="E21017">
        <v>1</v>
      </c>
      <c r="F21017" t="s">
        <v>2273</v>
      </c>
      <c r="G21017">
        <v>981.47</v>
      </c>
      <c r="H21017">
        <v>5.6433999999999997</v>
      </c>
      <c r="I21017">
        <v>0.57499999999999996</v>
      </c>
      <c r="J21017" t="s">
        <v>8892</v>
      </c>
      <c r="K21017" t="s">
        <v>2274</v>
      </c>
      <c r="M21017" t="s">
        <v>14</v>
      </c>
      <c r="N21017" t="s">
        <v>20</v>
      </c>
      <c r="O21017" t="s">
        <v>214</v>
      </c>
    </row>
    <row r="21018" spans="1:15" hidden="1" x14ac:dyDescent="0.35">
      <c r="A21018" t="s">
        <v>240</v>
      </c>
      <c r="B21018" s="3">
        <v>558443019240</v>
      </c>
      <c r="C21018" t="str">
        <f t="shared" si="666"/>
        <v>558</v>
      </c>
      <c r="D21018" t="str">
        <f t="shared" si="667"/>
        <v>0</v>
      </c>
      <c r="E21018">
        <v>1</v>
      </c>
      <c r="F21018" t="s">
        <v>334</v>
      </c>
      <c r="G21018">
        <v>265.77999999999997</v>
      </c>
      <c r="H21018">
        <v>1.5282</v>
      </c>
      <c r="I21018">
        <v>0.57499999999999996</v>
      </c>
      <c r="J21018" t="s">
        <v>8892</v>
      </c>
      <c r="K21018" t="s">
        <v>335</v>
      </c>
      <c r="L21018" t="s">
        <v>336</v>
      </c>
      <c r="M21018" t="s">
        <v>14</v>
      </c>
      <c r="N21018" t="s">
        <v>20</v>
      </c>
      <c r="O21018" t="s">
        <v>29</v>
      </c>
    </row>
    <row r="21019" spans="1:15" hidden="1" x14ac:dyDescent="0.35">
      <c r="A21019" t="s">
        <v>240</v>
      </c>
      <c r="B21019" s="3">
        <v>558443019240</v>
      </c>
      <c r="C21019" t="str">
        <f t="shared" si="666"/>
        <v>558</v>
      </c>
      <c r="D21019" t="str">
        <f t="shared" si="667"/>
        <v>0</v>
      </c>
      <c r="E21019">
        <v>1</v>
      </c>
      <c r="F21019" t="s">
        <v>2530</v>
      </c>
      <c r="G21019">
        <v>176.89</v>
      </c>
      <c r="H21019">
        <v>1.0170999999999999</v>
      </c>
      <c r="I21019">
        <v>0.57499999999999996</v>
      </c>
      <c r="J21019" t="s">
        <v>8892</v>
      </c>
      <c r="K21019" t="s">
        <v>2531</v>
      </c>
      <c r="L21019" t="s">
        <v>2532</v>
      </c>
      <c r="M21019" t="s">
        <v>14</v>
      </c>
      <c r="N21019" t="s">
        <v>20</v>
      </c>
      <c r="O21019" t="s">
        <v>29</v>
      </c>
    </row>
    <row r="21020" spans="1:15" x14ac:dyDescent="0.35">
      <c r="A21020" t="s">
        <v>1433</v>
      </c>
      <c r="B21020" s="3">
        <v>558443019410</v>
      </c>
      <c r="C21020" t="str">
        <f t="shared" si="666"/>
        <v>558</v>
      </c>
      <c r="D21020" t="str">
        <f t="shared" si="667"/>
        <v>0</v>
      </c>
      <c r="E21020">
        <v>1</v>
      </c>
      <c r="F21020" t="s">
        <v>1911</v>
      </c>
      <c r="G21020">
        <v>3376.89</v>
      </c>
      <c r="H21020">
        <v>19.417100000000001</v>
      </c>
      <c r="I21020">
        <v>0.57499999999999996</v>
      </c>
      <c r="J21020" t="s">
        <v>8892</v>
      </c>
      <c r="K21020" t="s">
        <v>1912</v>
      </c>
      <c r="L21020" t="s">
        <v>1913</v>
      </c>
      <c r="M21020" t="s">
        <v>14</v>
      </c>
      <c r="N21020" t="s">
        <v>20</v>
      </c>
      <c r="O21020" t="s">
        <v>57</v>
      </c>
    </row>
    <row r="21021" spans="1:15" hidden="1" x14ac:dyDescent="0.35">
      <c r="A21021" t="s">
        <v>1433</v>
      </c>
      <c r="B21021" s="3">
        <v>558443019410</v>
      </c>
      <c r="C21021" t="str">
        <f t="shared" si="666"/>
        <v>558</v>
      </c>
      <c r="D21021" t="str">
        <f t="shared" si="667"/>
        <v>0</v>
      </c>
      <c r="E21021">
        <v>1</v>
      </c>
      <c r="F21021" t="s">
        <v>377</v>
      </c>
      <c r="G21021">
        <v>221.33</v>
      </c>
      <c r="H21021">
        <v>1.2726999999999999</v>
      </c>
      <c r="I21021">
        <v>0.57499999999999996</v>
      </c>
      <c r="J21021" t="s">
        <v>8892</v>
      </c>
      <c r="K21021" t="s">
        <v>378</v>
      </c>
      <c r="L21021" t="s">
        <v>379</v>
      </c>
      <c r="M21021" t="s">
        <v>14</v>
      </c>
      <c r="N21021" t="s">
        <v>20</v>
      </c>
      <c r="O21021" t="s">
        <v>225</v>
      </c>
    </row>
    <row r="21022" spans="1:15" hidden="1" x14ac:dyDescent="0.35">
      <c r="A21022" t="s">
        <v>836</v>
      </c>
      <c r="B21022" s="3">
        <v>561050810321</v>
      </c>
      <c r="C21022" t="str">
        <f t="shared" si="666"/>
        <v>561</v>
      </c>
      <c r="D21022" t="str">
        <f t="shared" si="667"/>
        <v>1</v>
      </c>
      <c r="E21022">
        <v>1</v>
      </c>
      <c r="F21022" t="s">
        <v>22</v>
      </c>
      <c r="G21022">
        <v>1160.3599999999999</v>
      </c>
      <c r="H21022">
        <v>6.6721000000000004</v>
      </c>
      <c r="I21022">
        <v>0.57499999999999996</v>
      </c>
      <c r="J21022" t="s">
        <v>8892</v>
      </c>
      <c r="K21022" t="s">
        <v>23</v>
      </c>
      <c r="M21022" t="s">
        <v>14</v>
      </c>
      <c r="N21022" t="s">
        <v>20</v>
      </c>
      <c r="O21022" t="s">
        <v>24</v>
      </c>
    </row>
    <row r="21023" spans="1:15" hidden="1" x14ac:dyDescent="0.35">
      <c r="A21023" t="s">
        <v>687</v>
      </c>
      <c r="B21023" s="3">
        <v>561052642431</v>
      </c>
      <c r="C21023" t="str">
        <f t="shared" si="666"/>
        <v>561</v>
      </c>
      <c r="D21023" t="str">
        <f t="shared" si="667"/>
        <v>1</v>
      </c>
      <c r="E21023">
        <v>1</v>
      </c>
      <c r="F21023" t="s">
        <v>22</v>
      </c>
      <c r="G21023">
        <v>-55.62</v>
      </c>
      <c r="H21023">
        <v>-0.31979999999999997</v>
      </c>
      <c r="I21023">
        <v>0.57499999999999996</v>
      </c>
      <c r="J21023" t="s">
        <v>8892</v>
      </c>
      <c r="K21023" t="s">
        <v>23</v>
      </c>
      <c r="M21023" t="s">
        <v>14</v>
      </c>
      <c r="N21023" t="s">
        <v>20</v>
      </c>
      <c r="O21023" t="s">
        <v>24</v>
      </c>
    </row>
    <row r="21024" spans="1:15" hidden="1" x14ac:dyDescent="0.35">
      <c r="A21024" t="s">
        <v>687</v>
      </c>
      <c r="B21024" s="3">
        <v>561052642431</v>
      </c>
      <c r="C21024" t="str">
        <f t="shared" si="666"/>
        <v>561</v>
      </c>
      <c r="D21024" t="str">
        <f t="shared" si="667"/>
        <v>1</v>
      </c>
      <c r="E21024">
        <v>1</v>
      </c>
      <c r="F21024" t="s">
        <v>22</v>
      </c>
      <c r="G21024">
        <v>0.56000000000000005</v>
      </c>
      <c r="H21024">
        <v>3.2000000000000002E-3</v>
      </c>
      <c r="I21024">
        <v>0.57499999999999996</v>
      </c>
      <c r="J21024" t="s">
        <v>8892</v>
      </c>
      <c r="K21024" t="s">
        <v>23</v>
      </c>
      <c r="M21024" t="s">
        <v>14</v>
      </c>
      <c r="N21024" t="s">
        <v>20</v>
      </c>
      <c r="O21024" t="s">
        <v>24</v>
      </c>
    </row>
    <row r="21025" spans="1:15" hidden="1" x14ac:dyDescent="0.35">
      <c r="A21025" t="s">
        <v>284</v>
      </c>
      <c r="B21025" s="3">
        <v>561057394791</v>
      </c>
      <c r="C21025" t="str">
        <f t="shared" si="666"/>
        <v>561</v>
      </c>
      <c r="D21025" t="str">
        <f t="shared" si="667"/>
        <v>1</v>
      </c>
      <c r="E21025">
        <v>1</v>
      </c>
      <c r="F21025" t="s">
        <v>22</v>
      </c>
      <c r="G21025">
        <v>-2724.99</v>
      </c>
      <c r="H21025">
        <v>-15.668699999999999</v>
      </c>
      <c r="I21025">
        <v>0.57499999999999996</v>
      </c>
      <c r="J21025" t="s">
        <v>8892</v>
      </c>
      <c r="K21025" t="s">
        <v>23</v>
      </c>
      <c r="M21025" t="s">
        <v>14</v>
      </c>
      <c r="N21025" t="s">
        <v>20</v>
      </c>
      <c r="O21025" t="s">
        <v>24</v>
      </c>
    </row>
    <row r="21026" spans="1:15" hidden="1" x14ac:dyDescent="0.35">
      <c r="A21026" t="s">
        <v>285</v>
      </c>
      <c r="B21026" s="3">
        <v>561057789561</v>
      </c>
      <c r="C21026" t="str">
        <f t="shared" si="666"/>
        <v>561</v>
      </c>
      <c r="D21026" t="str">
        <f t="shared" si="667"/>
        <v>1</v>
      </c>
      <c r="E21026">
        <v>1</v>
      </c>
      <c r="F21026" t="s">
        <v>5438</v>
      </c>
      <c r="G21026">
        <v>884.44</v>
      </c>
      <c r="H21026">
        <v>5.0856000000000003</v>
      </c>
      <c r="I21026">
        <v>0.57499999999999996</v>
      </c>
      <c r="J21026" t="s">
        <v>8892</v>
      </c>
      <c r="K21026" t="s">
        <v>5439</v>
      </c>
      <c r="M21026" t="s">
        <v>14</v>
      </c>
      <c r="N21026" t="s">
        <v>20</v>
      </c>
      <c r="O21026" t="s">
        <v>214</v>
      </c>
    </row>
    <row r="21027" spans="1:15" x14ac:dyDescent="0.35">
      <c r="A21027" t="s">
        <v>687</v>
      </c>
      <c r="B21027" s="3">
        <v>561489452780</v>
      </c>
      <c r="C21027" t="str">
        <f t="shared" si="666"/>
        <v>561</v>
      </c>
      <c r="D21027" t="str">
        <f t="shared" si="667"/>
        <v>0</v>
      </c>
      <c r="E21027">
        <v>1</v>
      </c>
      <c r="F21027" t="s">
        <v>709</v>
      </c>
      <c r="G21027">
        <v>1688</v>
      </c>
      <c r="H21027">
        <v>9.7059999999999995</v>
      </c>
      <c r="I21027">
        <v>0.57499999999999996</v>
      </c>
      <c r="J21027" t="s">
        <v>8892</v>
      </c>
      <c r="K21027" t="s">
        <v>710</v>
      </c>
      <c r="L21027" t="s">
        <v>711</v>
      </c>
      <c r="M21027" t="s">
        <v>14</v>
      </c>
      <c r="N21027" t="s">
        <v>20</v>
      </c>
      <c r="O21027" t="s">
        <v>21</v>
      </c>
    </row>
    <row r="21028" spans="1:15" x14ac:dyDescent="0.35">
      <c r="A21028" t="s">
        <v>285</v>
      </c>
      <c r="B21028" s="3">
        <v>561493896560</v>
      </c>
      <c r="C21028" t="str">
        <f t="shared" si="666"/>
        <v>561</v>
      </c>
      <c r="D21028" t="str">
        <f t="shared" si="667"/>
        <v>0</v>
      </c>
      <c r="E21028">
        <v>1</v>
      </c>
      <c r="F21028" t="s">
        <v>3954</v>
      </c>
      <c r="G21028">
        <v>-8333.33</v>
      </c>
      <c r="H21028">
        <v>-47.916600000000003</v>
      </c>
      <c r="I21028">
        <v>0.57499999999999996</v>
      </c>
      <c r="J21028" t="s">
        <v>8892</v>
      </c>
      <c r="K21028" t="s">
        <v>3955</v>
      </c>
      <c r="L21028" t="s">
        <v>3956</v>
      </c>
      <c r="M21028" t="s">
        <v>14</v>
      </c>
      <c r="N21028" t="s">
        <v>135</v>
      </c>
      <c r="O21028" t="s">
        <v>21</v>
      </c>
    </row>
    <row r="21029" spans="1:15" x14ac:dyDescent="0.35">
      <c r="A21029" t="s">
        <v>750</v>
      </c>
      <c r="B21029" s="3">
        <v>561496293790</v>
      </c>
      <c r="C21029" t="str">
        <f t="shared" si="666"/>
        <v>561</v>
      </c>
      <c r="D21029" t="str">
        <f t="shared" si="667"/>
        <v>0</v>
      </c>
      <c r="E21029">
        <v>1</v>
      </c>
      <c r="F21029" t="s">
        <v>389</v>
      </c>
      <c r="G21029">
        <v>7554.67</v>
      </c>
      <c r="H21029">
        <v>43.439300000000003</v>
      </c>
      <c r="I21029">
        <v>0.57499999999999996</v>
      </c>
      <c r="J21029" t="s">
        <v>8892</v>
      </c>
      <c r="K21029" t="s">
        <v>390</v>
      </c>
      <c r="L21029" t="s">
        <v>391</v>
      </c>
      <c r="M21029" t="s">
        <v>14</v>
      </c>
      <c r="N21029" t="s">
        <v>20</v>
      </c>
      <c r="O21029" t="s">
        <v>21</v>
      </c>
    </row>
    <row r="21030" spans="1:15" x14ac:dyDescent="0.35">
      <c r="A21030" t="s">
        <v>45</v>
      </c>
      <c r="B21030" s="3">
        <v>561497562980</v>
      </c>
      <c r="C21030" t="str">
        <f t="shared" si="666"/>
        <v>561</v>
      </c>
      <c r="D21030" t="str">
        <f t="shared" si="667"/>
        <v>0</v>
      </c>
      <c r="E21030">
        <v>1</v>
      </c>
      <c r="F21030" t="s">
        <v>1945</v>
      </c>
      <c r="G21030">
        <v>639.11</v>
      </c>
      <c r="H21030">
        <v>3.6749000000000001</v>
      </c>
      <c r="I21030">
        <v>0.57499999999999996</v>
      </c>
      <c r="J21030" t="s">
        <v>8892</v>
      </c>
      <c r="K21030" t="s">
        <v>1946</v>
      </c>
      <c r="L21030" t="s">
        <v>1947</v>
      </c>
      <c r="M21030" t="s">
        <v>14</v>
      </c>
      <c r="N21030" t="s">
        <v>20</v>
      </c>
      <c r="O21030" t="s">
        <v>67</v>
      </c>
    </row>
    <row r="21031" spans="1:15" x14ac:dyDescent="0.35">
      <c r="A21031" t="s">
        <v>87</v>
      </c>
      <c r="B21031" s="3">
        <v>561497601630</v>
      </c>
      <c r="C21031" t="str">
        <f t="shared" si="666"/>
        <v>561</v>
      </c>
      <c r="D21031" t="str">
        <f t="shared" si="667"/>
        <v>0</v>
      </c>
      <c r="E21031">
        <v>1</v>
      </c>
      <c r="F21031" t="s">
        <v>2078</v>
      </c>
      <c r="G21031">
        <v>2484.44</v>
      </c>
      <c r="H21031">
        <v>14.285600000000001</v>
      </c>
      <c r="I21031">
        <v>0.57499999999999996</v>
      </c>
      <c r="J21031" t="s">
        <v>8892</v>
      </c>
      <c r="K21031" t="s">
        <v>2079</v>
      </c>
      <c r="L21031" t="s">
        <v>2080</v>
      </c>
      <c r="M21031" t="s">
        <v>14</v>
      </c>
      <c r="N21031" t="s">
        <v>20</v>
      </c>
      <c r="O21031" t="s">
        <v>67</v>
      </c>
    </row>
    <row r="21032" spans="1:15" hidden="1" x14ac:dyDescent="0.35">
      <c r="A21032" t="s">
        <v>281</v>
      </c>
      <c r="B21032" s="3">
        <v>561497922950</v>
      </c>
      <c r="C21032" t="str">
        <f t="shared" si="666"/>
        <v>561</v>
      </c>
      <c r="D21032" t="str">
        <f t="shared" si="667"/>
        <v>0</v>
      </c>
      <c r="E21032">
        <v>1</v>
      </c>
      <c r="F21032" t="s">
        <v>4458</v>
      </c>
      <c r="G21032">
        <v>888</v>
      </c>
      <c r="H21032">
        <v>5.1059999999999999</v>
      </c>
      <c r="I21032">
        <v>0.57499999999999996</v>
      </c>
      <c r="J21032" t="s">
        <v>8892</v>
      </c>
      <c r="K21032" t="s">
        <v>4459</v>
      </c>
      <c r="M21032" t="s">
        <v>14</v>
      </c>
      <c r="N21032" t="s">
        <v>20</v>
      </c>
      <c r="O21032" t="s">
        <v>483</v>
      </c>
    </row>
    <row r="21033" spans="1:15" x14ac:dyDescent="0.35">
      <c r="A21033" t="s">
        <v>87</v>
      </c>
      <c r="B21033" s="3">
        <v>561498087050</v>
      </c>
      <c r="C21033" t="str">
        <f t="shared" si="666"/>
        <v>561</v>
      </c>
      <c r="D21033" t="str">
        <f t="shared" si="667"/>
        <v>0</v>
      </c>
      <c r="E21033">
        <v>1</v>
      </c>
      <c r="F21033">
        <v>110036</v>
      </c>
      <c r="G21033">
        <v>6665.78</v>
      </c>
      <c r="H21033">
        <v>38.328200000000002</v>
      </c>
      <c r="I21033">
        <v>0.57499999999999996</v>
      </c>
      <c r="J21033" t="s">
        <v>8892</v>
      </c>
      <c r="K21033" t="s">
        <v>426</v>
      </c>
      <c r="L21033" t="s">
        <v>427</v>
      </c>
      <c r="M21033" t="s">
        <v>14</v>
      </c>
      <c r="N21033" t="s">
        <v>20</v>
      </c>
      <c r="O21033" t="s">
        <v>57</v>
      </c>
    </row>
    <row r="21034" spans="1:15" x14ac:dyDescent="0.35">
      <c r="A21034" t="s">
        <v>303</v>
      </c>
      <c r="B21034" s="3">
        <v>562049880081</v>
      </c>
      <c r="C21034" t="str">
        <f t="shared" si="666"/>
        <v>562</v>
      </c>
      <c r="D21034" t="str">
        <f t="shared" si="667"/>
        <v>1</v>
      </c>
      <c r="E21034">
        <v>1</v>
      </c>
      <c r="F21034">
        <v>107101</v>
      </c>
      <c r="G21034">
        <v>1776.89</v>
      </c>
      <c r="H21034">
        <v>10.2171</v>
      </c>
      <c r="I21034">
        <v>0.57499999999999996</v>
      </c>
      <c r="J21034" t="s">
        <v>8892</v>
      </c>
      <c r="K21034" t="s">
        <v>2293</v>
      </c>
      <c r="L21034" t="s">
        <v>2294</v>
      </c>
      <c r="M21034" t="s">
        <v>14</v>
      </c>
      <c r="N21034" t="s">
        <v>20</v>
      </c>
      <c r="O21034" t="s">
        <v>57</v>
      </c>
    </row>
    <row r="21035" spans="1:15" x14ac:dyDescent="0.35">
      <c r="A21035" t="s">
        <v>303</v>
      </c>
      <c r="B21035" s="3">
        <v>562049886861</v>
      </c>
      <c r="C21035" t="str">
        <f t="shared" si="666"/>
        <v>562</v>
      </c>
      <c r="D21035" t="str">
        <f t="shared" si="667"/>
        <v>1</v>
      </c>
      <c r="E21035">
        <v>1</v>
      </c>
      <c r="F21035">
        <v>312123</v>
      </c>
      <c r="G21035">
        <v>6799.2</v>
      </c>
      <c r="H21035">
        <v>39.095399999999998</v>
      </c>
      <c r="I21035">
        <v>0.57499999999999996</v>
      </c>
      <c r="J21035" t="s">
        <v>8892</v>
      </c>
      <c r="K21035" t="s">
        <v>3527</v>
      </c>
      <c r="L21035" t="s">
        <v>3528</v>
      </c>
      <c r="M21035" t="s">
        <v>14</v>
      </c>
      <c r="N21035" t="s">
        <v>20</v>
      </c>
      <c r="O21035" t="s">
        <v>21</v>
      </c>
    </row>
    <row r="21036" spans="1:15" hidden="1" x14ac:dyDescent="0.35">
      <c r="A21036" t="s">
        <v>303</v>
      </c>
      <c r="B21036" s="3">
        <v>562049886861</v>
      </c>
      <c r="C21036" t="str">
        <f t="shared" si="666"/>
        <v>562</v>
      </c>
      <c r="D21036" t="str">
        <f t="shared" si="667"/>
        <v>1</v>
      </c>
      <c r="E21036">
        <v>1</v>
      </c>
      <c r="F21036" t="s">
        <v>22</v>
      </c>
      <c r="G21036">
        <v>3901.91</v>
      </c>
      <c r="H21036">
        <v>22.436</v>
      </c>
      <c r="I21036">
        <v>0.57499999999999996</v>
      </c>
      <c r="J21036" t="s">
        <v>8892</v>
      </c>
      <c r="K21036" t="s">
        <v>23</v>
      </c>
      <c r="M21036" t="s">
        <v>14</v>
      </c>
      <c r="N21036" t="s">
        <v>20</v>
      </c>
      <c r="O21036" t="s">
        <v>24</v>
      </c>
    </row>
    <row r="21037" spans="1:15" hidden="1" x14ac:dyDescent="0.35">
      <c r="A21037" t="s">
        <v>1582</v>
      </c>
      <c r="B21037" s="3">
        <v>562049896951</v>
      </c>
      <c r="C21037" t="str">
        <f t="shared" si="666"/>
        <v>562</v>
      </c>
      <c r="D21037" t="str">
        <f t="shared" si="667"/>
        <v>1</v>
      </c>
      <c r="E21037">
        <v>1</v>
      </c>
      <c r="F21037" t="s">
        <v>2494</v>
      </c>
      <c r="G21037">
        <v>7821.42</v>
      </c>
      <c r="H21037">
        <v>44.973199999999999</v>
      </c>
      <c r="I21037">
        <v>0.57499999999999996</v>
      </c>
      <c r="J21037" t="s">
        <v>8892</v>
      </c>
      <c r="K21037" t="s">
        <v>2495</v>
      </c>
      <c r="L21037" t="s">
        <v>2496</v>
      </c>
      <c r="M21037" t="s">
        <v>14</v>
      </c>
      <c r="N21037" t="s">
        <v>20</v>
      </c>
      <c r="O21037" t="s">
        <v>49</v>
      </c>
    </row>
    <row r="21038" spans="1:15" x14ac:dyDescent="0.35">
      <c r="A21038" t="s">
        <v>313</v>
      </c>
      <c r="B21038" s="3">
        <v>562049899691</v>
      </c>
      <c r="C21038" t="str">
        <f t="shared" si="666"/>
        <v>562</v>
      </c>
      <c r="D21038" t="str">
        <f t="shared" si="667"/>
        <v>1</v>
      </c>
      <c r="E21038">
        <v>1</v>
      </c>
      <c r="F21038" t="s">
        <v>454</v>
      </c>
      <c r="G21038">
        <v>1066.67</v>
      </c>
      <c r="H21038">
        <v>6.1333000000000002</v>
      </c>
      <c r="I21038">
        <v>0.57499999999999996</v>
      </c>
      <c r="J21038" t="s">
        <v>8892</v>
      </c>
      <c r="K21038" t="s">
        <v>455</v>
      </c>
      <c r="L21038" t="s">
        <v>456</v>
      </c>
      <c r="M21038" t="s">
        <v>14</v>
      </c>
      <c r="N21038" t="s">
        <v>20</v>
      </c>
      <c r="O21038" t="s">
        <v>67</v>
      </c>
    </row>
    <row r="21039" spans="1:15" x14ac:dyDescent="0.35">
      <c r="A21039" t="s">
        <v>1582</v>
      </c>
      <c r="B21039" s="3">
        <v>562049899861</v>
      </c>
      <c r="C21039" t="str">
        <f t="shared" si="666"/>
        <v>562</v>
      </c>
      <c r="D21039" t="str">
        <f t="shared" si="667"/>
        <v>1</v>
      </c>
      <c r="E21039">
        <v>1</v>
      </c>
      <c r="F21039">
        <v>311207</v>
      </c>
      <c r="G21039">
        <v>4621.33</v>
      </c>
      <c r="H21039">
        <v>26.572700000000001</v>
      </c>
      <c r="I21039">
        <v>0.57499999999999996</v>
      </c>
      <c r="J21039" t="s">
        <v>8892</v>
      </c>
      <c r="K21039" t="s">
        <v>697</v>
      </c>
      <c r="L21039" t="s">
        <v>698</v>
      </c>
      <c r="M21039" t="s">
        <v>14</v>
      </c>
      <c r="N21039" t="s">
        <v>20</v>
      </c>
      <c r="O21039" t="s">
        <v>21</v>
      </c>
    </row>
    <row r="21040" spans="1:15" hidden="1" x14ac:dyDescent="0.35">
      <c r="A21040" t="s">
        <v>1582</v>
      </c>
      <c r="B21040" s="3">
        <v>562049899861</v>
      </c>
      <c r="C21040" t="str">
        <f t="shared" si="666"/>
        <v>562</v>
      </c>
      <c r="D21040" t="str">
        <f t="shared" si="667"/>
        <v>1</v>
      </c>
      <c r="E21040">
        <v>1</v>
      </c>
      <c r="F21040" t="s">
        <v>22</v>
      </c>
      <c r="G21040">
        <v>981.5</v>
      </c>
      <c r="H21040">
        <v>5.6436000000000002</v>
      </c>
      <c r="I21040">
        <v>0.57499999999999996</v>
      </c>
      <c r="J21040" t="s">
        <v>8892</v>
      </c>
      <c r="K21040" t="s">
        <v>23</v>
      </c>
      <c r="M21040" t="s">
        <v>14</v>
      </c>
      <c r="N21040" t="s">
        <v>20</v>
      </c>
      <c r="O21040" t="s">
        <v>24</v>
      </c>
    </row>
    <row r="21041" spans="1:15" hidden="1" x14ac:dyDescent="0.35">
      <c r="A21041" t="s">
        <v>303</v>
      </c>
      <c r="B21041" s="3">
        <v>562049904831</v>
      </c>
      <c r="C21041" t="str">
        <f t="shared" si="666"/>
        <v>562</v>
      </c>
      <c r="D21041" t="str">
        <f t="shared" si="667"/>
        <v>1</v>
      </c>
      <c r="E21041">
        <v>1</v>
      </c>
      <c r="F21041" t="s">
        <v>22</v>
      </c>
      <c r="G21041">
        <v>11896.45</v>
      </c>
      <c r="H21041">
        <v>68.404600000000002</v>
      </c>
      <c r="I21041">
        <v>0.57499999999999996</v>
      </c>
      <c r="J21041" t="s">
        <v>8892</v>
      </c>
      <c r="K21041" t="s">
        <v>23</v>
      </c>
      <c r="M21041" t="s">
        <v>14</v>
      </c>
      <c r="N21041" t="s">
        <v>20</v>
      </c>
      <c r="O21041" t="s">
        <v>24</v>
      </c>
    </row>
    <row r="21042" spans="1:15" x14ac:dyDescent="0.35">
      <c r="A21042" t="s">
        <v>303</v>
      </c>
      <c r="B21042" s="3">
        <v>562049906761</v>
      </c>
      <c r="C21042" t="str">
        <f t="shared" si="666"/>
        <v>562</v>
      </c>
      <c r="D21042" t="str">
        <f t="shared" si="667"/>
        <v>1</v>
      </c>
      <c r="E21042">
        <v>1</v>
      </c>
      <c r="F21042" t="s">
        <v>2311</v>
      </c>
      <c r="G21042">
        <v>2799.38</v>
      </c>
      <c r="H21042">
        <v>16.096399999999999</v>
      </c>
      <c r="I21042">
        <v>0.57499999999999996</v>
      </c>
      <c r="J21042" t="s">
        <v>8892</v>
      </c>
      <c r="K21042" t="s">
        <v>2312</v>
      </c>
      <c r="L21042" t="s">
        <v>2313</v>
      </c>
      <c r="M21042" t="s">
        <v>14</v>
      </c>
      <c r="N21042" t="s">
        <v>20</v>
      </c>
      <c r="O21042" t="s">
        <v>57</v>
      </c>
    </row>
    <row r="21043" spans="1:15" hidden="1" x14ac:dyDescent="0.35">
      <c r="A21043" t="s">
        <v>303</v>
      </c>
      <c r="B21043" s="3">
        <v>562049906761</v>
      </c>
      <c r="C21043" t="str">
        <f t="shared" si="666"/>
        <v>562</v>
      </c>
      <c r="D21043" t="str">
        <f t="shared" si="667"/>
        <v>1</v>
      </c>
      <c r="E21043">
        <v>1</v>
      </c>
      <c r="F21043">
        <v>520026</v>
      </c>
      <c r="G21043">
        <v>141.33000000000001</v>
      </c>
      <c r="H21043">
        <v>0.81269999999999998</v>
      </c>
      <c r="I21043">
        <v>0.57499999999999996</v>
      </c>
      <c r="J21043" t="s">
        <v>8892</v>
      </c>
      <c r="K21043" t="s">
        <v>328</v>
      </c>
      <c r="L21043" t="s">
        <v>329</v>
      </c>
      <c r="M21043" t="s">
        <v>14</v>
      </c>
      <c r="N21043" t="s">
        <v>20</v>
      </c>
      <c r="O21043" t="s">
        <v>29</v>
      </c>
    </row>
    <row r="21044" spans="1:15" hidden="1" x14ac:dyDescent="0.35">
      <c r="A21044" t="s">
        <v>303</v>
      </c>
      <c r="B21044" s="3">
        <v>562049906761</v>
      </c>
      <c r="C21044" t="str">
        <f t="shared" si="666"/>
        <v>562</v>
      </c>
      <c r="D21044" t="str">
        <f t="shared" si="667"/>
        <v>1</v>
      </c>
      <c r="E21044">
        <v>1</v>
      </c>
      <c r="F21044">
        <v>520111</v>
      </c>
      <c r="G21044">
        <v>4299</v>
      </c>
      <c r="H21044">
        <v>24.719200000000001</v>
      </c>
      <c r="I21044">
        <v>0.57499999999999996</v>
      </c>
      <c r="J21044" t="s">
        <v>8892</v>
      </c>
      <c r="K21044" t="s">
        <v>355</v>
      </c>
      <c r="M21044" t="s">
        <v>288</v>
      </c>
      <c r="N21044" t="s">
        <v>20</v>
      </c>
      <c r="O21044" t="s">
        <v>29</v>
      </c>
    </row>
    <row r="21045" spans="1:15" hidden="1" x14ac:dyDescent="0.35">
      <c r="A21045" t="s">
        <v>303</v>
      </c>
      <c r="B21045" s="3">
        <v>562049906761</v>
      </c>
      <c r="C21045" t="str">
        <f t="shared" si="666"/>
        <v>562</v>
      </c>
      <c r="D21045" t="str">
        <f t="shared" si="667"/>
        <v>1</v>
      </c>
      <c r="E21045">
        <v>1</v>
      </c>
      <c r="F21045" t="s">
        <v>882</v>
      </c>
      <c r="G21045">
        <v>443.56</v>
      </c>
      <c r="H21045">
        <v>2.5503999999999998</v>
      </c>
      <c r="I21045">
        <v>0.57499999999999996</v>
      </c>
      <c r="J21045" t="s">
        <v>8892</v>
      </c>
      <c r="K21045" t="s">
        <v>883</v>
      </c>
      <c r="L21045" t="s">
        <v>884</v>
      </c>
      <c r="M21045" t="s">
        <v>14</v>
      </c>
      <c r="N21045" t="s">
        <v>20</v>
      </c>
      <c r="O21045" t="s">
        <v>225</v>
      </c>
    </row>
    <row r="21046" spans="1:15" hidden="1" x14ac:dyDescent="0.35">
      <c r="A21046" t="s">
        <v>303</v>
      </c>
      <c r="B21046" s="3">
        <v>562049907121</v>
      </c>
      <c r="C21046" t="str">
        <f t="shared" si="666"/>
        <v>562</v>
      </c>
      <c r="D21046" t="str">
        <f t="shared" si="667"/>
        <v>1</v>
      </c>
      <c r="E21046">
        <v>1</v>
      </c>
      <c r="F21046" t="s">
        <v>22</v>
      </c>
      <c r="G21046">
        <v>20449.59</v>
      </c>
      <c r="H21046">
        <v>117.5851</v>
      </c>
      <c r="I21046">
        <v>0.57499999999999996</v>
      </c>
      <c r="J21046" t="s">
        <v>8892</v>
      </c>
      <c r="K21046" t="s">
        <v>23</v>
      </c>
      <c r="M21046" t="s">
        <v>14</v>
      </c>
      <c r="N21046" t="s">
        <v>20</v>
      </c>
      <c r="O21046" t="s">
        <v>24</v>
      </c>
    </row>
    <row r="21047" spans="1:15" x14ac:dyDescent="0.35">
      <c r="A21047" t="s">
        <v>1582</v>
      </c>
      <c r="B21047" s="3">
        <v>562049907881</v>
      </c>
      <c r="C21047" t="str">
        <f t="shared" si="666"/>
        <v>562</v>
      </c>
      <c r="D21047" t="str">
        <f t="shared" si="667"/>
        <v>1</v>
      </c>
      <c r="E21047">
        <v>1</v>
      </c>
      <c r="F21047" t="s">
        <v>61</v>
      </c>
      <c r="G21047">
        <v>2399.11</v>
      </c>
      <c r="H21047">
        <v>13.7949</v>
      </c>
      <c r="I21047">
        <v>0.57499999999999996</v>
      </c>
      <c r="J21047" t="s">
        <v>8892</v>
      </c>
      <c r="K21047" t="s">
        <v>62</v>
      </c>
      <c r="L21047" t="s">
        <v>63</v>
      </c>
      <c r="M21047" t="s">
        <v>14</v>
      </c>
      <c r="N21047" t="s">
        <v>20</v>
      </c>
      <c r="O21047" t="s">
        <v>21</v>
      </c>
    </row>
    <row r="21048" spans="1:15" hidden="1" x14ac:dyDescent="0.35">
      <c r="A21048" t="s">
        <v>1582</v>
      </c>
      <c r="B21048" s="3">
        <v>562049907881</v>
      </c>
      <c r="C21048" t="str">
        <f t="shared" si="666"/>
        <v>562</v>
      </c>
      <c r="D21048" t="str">
        <f t="shared" si="667"/>
        <v>1</v>
      </c>
      <c r="E21048">
        <v>1</v>
      </c>
      <c r="F21048" t="s">
        <v>22</v>
      </c>
      <c r="G21048">
        <v>2508.4699999999998</v>
      </c>
      <c r="H21048">
        <v>14.4237</v>
      </c>
      <c r="I21048">
        <v>0.57499999999999996</v>
      </c>
      <c r="J21048" t="s">
        <v>8892</v>
      </c>
      <c r="K21048" t="s">
        <v>23</v>
      </c>
      <c r="M21048" t="s">
        <v>14</v>
      </c>
      <c r="N21048" t="s">
        <v>20</v>
      </c>
      <c r="O21048" t="s">
        <v>24</v>
      </c>
    </row>
    <row r="21049" spans="1:15" hidden="1" x14ac:dyDescent="0.35">
      <c r="A21049" t="s">
        <v>1582</v>
      </c>
      <c r="B21049" s="3">
        <v>562049909051</v>
      </c>
      <c r="C21049" t="str">
        <f t="shared" si="666"/>
        <v>562</v>
      </c>
      <c r="D21049" t="str">
        <f t="shared" si="667"/>
        <v>1</v>
      </c>
      <c r="E21049">
        <v>1</v>
      </c>
      <c r="F21049" t="s">
        <v>22</v>
      </c>
      <c r="G21049">
        <v>623.70000000000005</v>
      </c>
      <c r="H21049">
        <v>3.5863</v>
      </c>
      <c r="I21049">
        <v>0.57499999999999996</v>
      </c>
      <c r="J21049" t="s">
        <v>8892</v>
      </c>
      <c r="K21049" t="s">
        <v>23</v>
      </c>
      <c r="M21049" t="s">
        <v>14</v>
      </c>
      <c r="N21049" t="s">
        <v>20</v>
      </c>
      <c r="O21049" t="s">
        <v>24</v>
      </c>
    </row>
    <row r="21050" spans="1:15" hidden="1" x14ac:dyDescent="0.35">
      <c r="A21050" t="s">
        <v>1582</v>
      </c>
      <c r="B21050" s="3">
        <v>562049909051</v>
      </c>
      <c r="C21050" t="str">
        <f t="shared" si="666"/>
        <v>562</v>
      </c>
      <c r="D21050" t="str">
        <f t="shared" si="667"/>
        <v>1</v>
      </c>
      <c r="E21050">
        <v>1</v>
      </c>
      <c r="F21050" t="s">
        <v>1599</v>
      </c>
      <c r="G21050">
        <v>2488</v>
      </c>
      <c r="H21050">
        <v>14.305999999999999</v>
      </c>
      <c r="I21050">
        <v>0.57499999999999996</v>
      </c>
      <c r="J21050" t="s">
        <v>8892</v>
      </c>
      <c r="K21050" t="s">
        <v>1600</v>
      </c>
      <c r="L21050" t="s">
        <v>1601</v>
      </c>
      <c r="M21050" t="s">
        <v>14</v>
      </c>
      <c r="N21050" t="s">
        <v>20</v>
      </c>
      <c r="O21050" t="s">
        <v>225</v>
      </c>
    </row>
    <row r="21051" spans="1:15" hidden="1" x14ac:dyDescent="0.35">
      <c r="A21051" t="s">
        <v>313</v>
      </c>
      <c r="B21051" s="3">
        <v>562049909221</v>
      </c>
      <c r="C21051" t="str">
        <f t="shared" si="666"/>
        <v>562</v>
      </c>
      <c r="D21051" t="str">
        <f t="shared" si="667"/>
        <v>1</v>
      </c>
      <c r="E21051">
        <v>1</v>
      </c>
      <c r="F21051" t="s">
        <v>22</v>
      </c>
      <c r="G21051">
        <v>937.49</v>
      </c>
      <c r="H21051">
        <v>5.3906000000000001</v>
      </c>
      <c r="I21051">
        <v>0.57499999999999996</v>
      </c>
      <c r="J21051" t="s">
        <v>8892</v>
      </c>
      <c r="K21051" t="s">
        <v>23</v>
      </c>
      <c r="M21051" t="s">
        <v>14</v>
      </c>
      <c r="N21051" t="s">
        <v>20</v>
      </c>
      <c r="O21051" t="s">
        <v>24</v>
      </c>
    </row>
    <row r="21052" spans="1:15" hidden="1" x14ac:dyDescent="0.35">
      <c r="A21052" t="s">
        <v>313</v>
      </c>
      <c r="B21052" s="3">
        <v>562049909221</v>
      </c>
      <c r="C21052" t="str">
        <f t="shared" si="666"/>
        <v>562</v>
      </c>
      <c r="D21052" t="str">
        <f t="shared" si="667"/>
        <v>1</v>
      </c>
      <c r="E21052">
        <v>1</v>
      </c>
      <c r="F21052" t="s">
        <v>1717</v>
      </c>
      <c r="G21052">
        <v>710.22</v>
      </c>
      <c r="H21052">
        <v>4.0838000000000001</v>
      </c>
      <c r="I21052">
        <v>0.57499999999999996</v>
      </c>
      <c r="J21052" t="s">
        <v>8892</v>
      </c>
      <c r="K21052" t="s">
        <v>1718</v>
      </c>
      <c r="L21052" t="s">
        <v>1719</v>
      </c>
      <c r="M21052" t="s">
        <v>14</v>
      </c>
      <c r="N21052" t="s">
        <v>20</v>
      </c>
      <c r="O21052" t="s">
        <v>214</v>
      </c>
    </row>
    <row r="21053" spans="1:15" hidden="1" x14ac:dyDescent="0.35">
      <c r="A21053" t="s">
        <v>313</v>
      </c>
      <c r="B21053" s="3">
        <v>562049909221</v>
      </c>
      <c r="C21053" t="str">
        <f t="shared" si="666"/>
        <v>562</v>
      </c>
      <c r="D21053" t="str">
        <f t="shared" si="667"/>
        <v>1</v>
      </c>
      <c r="E21053">
        <v>1</v>
      </c>
      <c r="F21053" t="s">
        <v>6109</v>
      </c>
      <c r="G21053">
        <v>976.89</v>
      </c>
      <c r="H21053">
        <v>5.6170999999999998</v>
      </c>
      <c r="I21053">
        <v>0.57499999999999996</v>
      </c>
      <c r="J21053" t="s">
        <v>8892</v>
      </c>
      <c r="K21053" t="s">
        <v>6110</v>
      </c>
      <c r="M21053" t="s">
        <v>14</v>
      </c>
      <c r="N21053" t="s">
        <v>20</v>
      </c>
      <c r="O21053" t="s">
        <v>214</v>
      </c>
    </row>
    <row r="21054" spans="1:15" x14ac:dyDescent="0.35">
      <c r="A21054" t="s">
        <v>303</v>
      </c>
      <c r="B21054" s="3">
        <v>562049909531</v>
      </c>
      <c r="C21054" t="str">
        <f t="shared" si="666"/>
        <v>562</v>
      </c>
      <c r="D21054" t="str">
        <f t="shared" si="667"/>
        <v>1</v>
      </c>
      <c r="E21054">
        <v>1</v>
      </c>
      <c r="F21054" t="s">
        <v>372</v>
      </c>
      <c r="G21054">
        <v>3768.18</v>
      </c>
      <c r="H21054">
        <v>21.667000000000002</v>
      </c>
      <c r="I21054">
        <v>0.57499999999999996</v>
      </c>
      <c r="J21054" t="s">
        <v>8892</v>
      </c>
      <c r="K21054" t="s">
        <v>373</v>
      </c>
      <c r="L21054" t="s">
        <v>374</v>
      </c>
      <c r="M21054" t="s">
        <v>14</v>
      </c>
      <c r="N21054" t="s">
        <v>20</v>
      </c>
      <c r="O21054" t="s">
        <v>21</v>
      </c>
    </row>
    <row r="21055" spans="1:15" hidden="1" x14ac:dyDescent="0.35">
      <c r="A21055" t="s">
        <v>303</v>
      </c>
      <c r="B21055" s="3">
        <v>562049909531</v>
      </c>
      <c r="C21055" t="str">
        <f t="shared" si="666"/>
        <v>562</v>
      </c>
      <c r="D21055" t="str">
        <f t="shared" si="667"/>
        <v>1</v>
      </c>
      <c r="E21055">
        <v>1</v>
      </c>
      <c r="F21055" t="s">
        <v>22</v>
      </c>
      <c r="G21055">
        <v>4510.95</v>
      </c>
      <c r="H21055">
        <v>25.937999999999999</v>
      </c>
      <c r="I21055">
        <v>0.57499999999999996</v>
      </c>
      <c r="J21055" t="s">
        <v>8892</v>
      </c>
      <c r="K21055" t="s">
        <v>23</v>
      </c>
      <c r="M21055" t="s">
        <v>14</v>
      </c>
      <c r="N21055" t="s">
        <v>20</v>
      </c>
      <c r="O21055" t="s">
        <v>24</v>
      </c>
    </row>
    <row r="21056" spans="1:15" hidden="1" x14ac:dyDescent="0.35">
      <c r="A21056" t="s">
        <v>302</v>
      </c>
      <c r="B21056" s="3">
        <v>562049910101</v>
      </c>
      <c r="C21056" t="str">
        <f t="shared" si="666"/>
        <v>562</v>
      </c>
      <c r="D21056" t="str">
        <f t="shared" si="667"/>
        <v>1</v>
      </c>
      <c r="E21056">
        <v>1</v>
      </c>
      <c r="F21056" t="s">
        <v>22</v>
      </c>
      <c r="G21056">
        <v>522.16</v>
      </c>
      <c r="H21056">
        <v>3.0024000000000002</v>
      </c>
      <c r="I21056">
        <v>0.57499999999999996</v>
      </c>
      <c r="J21056" t="s">
        <v>8892</v>
      </c>
      <c r="K21056" t="s">
        <v>23</v>
      </c>
      <c r="M21056" t="s">
        <v>14</v>
      </c>
      <c r="N21056" t="s">
        <v>20</v>
      </c>
      <c r="O21056" t="s">
        <v>24</v>
      </c>
    </row>
    <row r="21057" spans="1:15" hidden="1" x14ac:dyDescent="0.35">
      <c r="A21057" t="s">
        <v>302</v>
      </c>
      <c r="B21057" s="3">
        <v>562049910101</v>
      </c>
      <c r="C21057" t="str">
        <f t="shared" si="666"/>
        <v>562</v>
      </c>
      <c r="D21057" t="str">
        <f t="shared" si="667"/>
        <v>1</v>
      </c>
      <c r="E21057">
        <v>1</v>
      </c>
      <c r="F21057" t="s">
        <v>674</v>
      </c>
      <c r="G21057">
        <v>2662.22</v>
      </c>
      <c r="H21057">
        <v>15.3078</v>
      </c>
      <c r="I21057">
        <v>0.57499999999999996</v>
      </c>
      <c r="J21057" t="s">
        <v>8892</v>
      </c>
      <c r="K21057" t="s">
        <v>675</v>
      </c>
      <c r="L21057" t="s">
        <v>676</v>
      </c>
      <c r="M21057" t="s">
        <v>14</v>
      </c>
      <c r="N21057" t="s">
        <v>20</v>
      </c>
      <c r="O21057" t="s">
        <v>49</v>
      </c>
    </row>
    <row r="21058" spans="1:15" x14ac:dyDescent="0.35">
      <c r="A21058" t="s">
        <v>302</v>
      </c>
      <c r="B21058" s="3">
        <v>562049910381</v>
      </c>
      <c r="C21058" t="str">
        <f t="shared" si="666"/>
        <v>562</v>
      </c>
      <c r="D21058" t="str">
        <f t="shared" si="667"/>
        <v>1</v>
      </c>
      <c r="E21058">
        <v>1</v>
      </c>
      <c r="F21058">
        <v>322127</v>
      </c>
      <c r="G21058">
        <v>3910.4</v>
      </c>
      <c r="H21058">
        <v>22.4848</v>
      </c>
      <c r="I21058">
        <v>0.57499999999999996</v>
      </c>
      <c r="J21058" t="s">
        <v>8892</v>
      </c>
      <c r="K21058" t="s">
        <v>117</v>
      </c>
      <c r="L21058" t="s">
        <v>118</v>
      </c>
      <c r="M21058" t="s">
        <v>14</v>
      </c>
      <c r="N21058" t="s">
        <v>20</v>
      </c>
      <c r="O21058" t="s">
        <v>21</v>
      </c>
    </row>
    <row r="21059" spans="1:15" hidden="1" x14ac:dyDescent="0.35">
      <c r="A21059" t="s">
        <v>302</v>
      </c>
      <c r="B21059" s="3">
        <v>562049910381</v>
      </c>
      <c r="C21059" t="str">
        <f t="shared" si="666"/>
        <v>562</v>
      </c>
      <c r="D21059" t="str">
        <f t="shared" si="667"/>
        <v>1</v>
      </c>
      <c r="E21059">
        <v>1</v>
      </c>
      <c r="F21059" t="s">
        <v>22</v>
      </c>
      <c r="G21059">
        <v>3287.38</v>
      </c>
      <c r="H21059">
        <v>18.9024</v>
      </c>
      <c r="I21059">
        <v>0.57499999999999996</v>
      </c>
      <c r="J21059" t="s">
        <v>8892</v>
      </c>
      <c r="K21059" t="s">
        <v>23</v>
      </c>
      <c r="M21059" t="s">
        <v>14</v>
      </c>
      <c r="N21059" t="s">
        <v>20</v>
      </c>
      <c r="O21059" t="s">
        <v>24</v>
      </c>
    </row>
    <row r="21060" spans="1:15" hidden="1" x14ac:dyDescent="0.35">
      <c r="A21060" t="s">
        <v>302</v>
      </c>
      <c r="B21060" s="3">
        <v>562049910551</v>
      </c>
      <c r="C21060" t="str">
        <f t="shared" si="666"/>
        <v>562</v>
      </c>
      <c r="D21060" t="str">
        <f t="shared" si="667"/>
        <v>1</v>
      </c>
      <c r="E21060">
        <v>1</v>
      </c>
      <c r="F21060">
        <v>424099</v>
      </c>
      <c r="G21060">
        <v>2799.2</v>
      </c>
      <c r="H21060">
        <v>16.095400000000001</v>
      </c>
      <c r="I21060">
        <v>0.57499999999999996</v>
      </c>
      <c r="J21060" t="s">
        <v>8892</v>
      </c>
      <c r="K21060" t="s">
        <v>3203</v>
      </c>
      <c r="L21060" t="s">
        <v>3204</v>
      </c>
      <c r="M21060" t="s">
        <v>14</v>
      </c>
      <c r="N21060" t="s">
        <v>20</v>
      </c>
      <c r="O21060" t="s">
        <v>184</v>
      </c>
    </row>
    <row r="21061" spans="1:15" hidden="1" x14ac:dyDescent="0.35">
      <c r="A21061" t="s">
        <v>302</v>
      </c>
      <c r="B21061" s="3">
        <v>562049910551</v>
      </c>
      <c r="C21061" t="str">
        <f t="shared" si="666"/>
        <v>562</v>
      </c>
      <c r="D21061" t="str">
        <f t="shared" si="667"/>
        <v>1</v>
      </c>
      <c r="E21061">
        <v>1</v>
      </c>
      <c r="F21061" t="s">
        <v>22</v>
      </c>
      <c r="G21061">
        <v>2428.35</v>
      </c>
      <c r="H21061">
        <v>13.962999999999999</v>
      </c>
      <c r="I21061">
        <v>0.57499999999999996</v>
      </c>
      <c r="J21061" t="s">
        <v>8892</v>
      </c>
      <c r="K21061" t="s">
        <v>23</v>
      </c>
      <c r="M21061" t="s">
        <v>14</v>
      </c>
      <c r="N21061" t="s">
        <v>20</v>
      </c>
      <c r="O21061" t="s">
        <v>24</v>
      </c>
    </row>
    <row r="21062" spans="1:15" hidden="1" x14ac:dyDescent="0.35">
      <c r="A21062" t="s">
        <v>318</v>
      </c>
      <c r="B21062" s="3">
        <v>562049910721</v>
      </c>
      <c r="C21062" t="str">
        <f t="shared" ref="C21062:C21125" si="668">LEFT(B21062,3)</f>
        <v>562</v>
      </c>
      <c r="D21062" t="str">
        <f t="shared" ref="D21062:D21125" si="669">RIGHT(B21062,1)</f>
        <v>1</v>
      </c>
      <c r="E21062">
        <v>1</v>
      </c>
      <c r="F21062" t="s">
        <v>310</v>
      </c>
      <c r="G21062">
        <v>2399</v>
      </c>
      <c r="H21062">
        <v>13.7942</v>
      </c>
      <c r="I21062">
        <v>0.57499999999999996</v>
      </c>
      <c r="J21062" t="s">
        <v>8892</v>
      </c>
      <c r="K21062" t="s">
        <v>311</v>
      </c>
      <c r="L21062" t="s">
        <v>312</v>
      </c>
      <c r="M21062" t="s">
        <v>14</v>
      </c>
      <c r="N21062" t="s">
        <v>20</v>
      </c>
      <c r="O21062" t="s">
        <v>154</v>
      </c>
    </row>
    <row r="21063" spans="1:15" hidden="1" x14ac:dyDescent="0.35">
      <c r="A21063" t="s">
        <v>318</v>
      </c>
      <c r="B21063" s="3">
        <v>562049910721</v>
      </c>
      <c r="C21063" t="str">
        <f t="shared" si="668"/>
        <v>562</v>
      </c>
      <c r="D21063" t="str">
        <f t="shared" si="669"/>
        <v>1</v>
      </c>
      <c r="E21063">
        <v>1</v>
      </c>
      <c r="F21063" t="s">
        <v>22</v>
      </c>
      <c r="G21063">
        <v>2720.74</v>
      </c>
      <c r="H21063">
        <v>15.644299999999999</v>
      </c>
      <c r="I21063">
        <v>0.57499999999999996</v>
      </c>
      <c r="J21063" t="s">
        <v>8892</v>
      </c>
      <c r="K21063" t="s">
        <v>23</v>
      </c>
      <c r="M21063" t="s">
        <v>14</v>
      </c>
      <c r="N21063" t="s">
        <v>20</v>
      </c>
      <c r="O21063" t="s">
        <v>24</v>
      </c>
    </row>
    <row r="21064" spans="1:15" x14ac:dyDescent="0.35">
      <c r="A21064" t="s">
        <v>1582</v>
      </c>
      <c r="B21064" s="3">
        <v>562049912171</v>
      </c>
      <c r="C21064" t="str">
        <f t="shared" si="668"/>
        <v>562</v>
      </c>
      <c r="D21064" t="str">
        <f t="shared" si="669"/>
        <v>1</v>
      </c>
      <c r="E21064">
        <v>1</v>
      </c>
      <c r="F21064" t="s">
        <v>1917</v>
      </c>
      <c r="G21064">
        <v>4265.95</v>
      </c>
      <c r="H21064">
        <v>24.529199999999999</v>
      </c>
      <c r="I21064">
        <v>0.57499999999999996</v>
      </c>
      <c r="J21064" t="s">
        <v>8892</v>
      </c>
      <c r="K21064" t="s">
        <v>1918</v>
      </c>
      <c r="L21064" t="s">
        <v>1919</v>
      </c>
      <c r="M21064" t="s">
        <v>14</v>
      </c>
      <c r="N21064" t="s">
        <v>20</v>
      </c>
      <c r="O21064" t="s">
        <v>21</v>
      </c>
    </row>
    <row r="21065" spans="1:15" hidden="1" x14ac:dyDescent="0.35">
      <c r="A21065" t="s">
        <v>302</v>
      </c>
      <c r="B21065" s="3">
        <v>562049912341</v>
      </c>
      <c r="C21065" t="str">
        <f t="shared" si="668"/>
        <v>562</v>
      </c>
      <c r="D21065" t="str">
        <f t="shared" si="669"/>
        <v>1</v>
      </c>
      <c r="E21065">
        <v>1</v>
      </c>
      <c r="F21065" t="s">
        <v>151</v>
      </c>
      <c r="G21065">
        <v>799</v>
      </c>
      <c r="H21065">
        <v>4.5941999999999998</v>
      </c>
      <c r="I21065">
        <v>0.57499999999999996</v>
      </c>
      <c r="J21065" t="s">
        <v>8892</v>
      </c>
      <c r="K21065" t="s">
        <v>152</v>
      </c>
      <c r="L21065" t="s">
        <v>153</v>
      </c>
      <c r="M21065" t="s">
        <v>14</v>
      </c>
      <c r="N21065" t="s">
        <v>20</v>
      </c>
      <c r="O21065" t="s">
        <v>154</v>
      </c>
    </row>
    <row r="21066" spans="1:15" hidden="1" x14ac:dyDescent="0.35">
      <c r="A21066" t="s">
        <v>302</v>
      </c>
      <c r="B21066" s="3">
        <v>562049912341</v>
      </c>
      <c r="C21066" t="str">
        <f t="shared" si="668"/>
        <v>562</v>
      </c>
      <c r="D21066" t="str">
        <f t="shared" si="669"/>
        <v>1</v>
      </c>
      <c r="E21066">
        <v>1</v>
      </c>
      <c r="F21066" t="s">
        <v>22</v>
      </c>
      <c r="G21066">
        <v>161.32</v>
      </c>
      <c r="H21066">
        <v>0.92759999999999998</v>
      </c>
      <c r="I21066">
        <v>0.57499999999999996</v>
      </c>
      <c r="J21066" t="s">
        <v>8892</v>
      </c>
      <c r="K21066" t="s">
        <v>23</v>
      </c>
      <c r="M21066" t="s">
        <v>14</v>
      </c>
      <c r="N21066" t="s">
        <v>20</v>
      </c>
      <c r="O21066" t="s">
        <v>24</v>
      </c>
    </row>
    <row r="21067" spans="1:15" hidden="1" x14ac:dyDescent="0.35">
      <c r="A21067" t="s">
        <v>318</v>
      </c>
      <c r="B21067" s="3">
        <v>562049914131</v>
      </c>
      <c r="C21067" t="str">
        <f t="shared" si="668"/>
        <v>562</v>
      </c>
      <c r="D21067" t="str">
        <f t="shared" si="669"/>
        <v>1</v>
      </c>
      <c r="E21067">
        <v>1</v>
      </c>
      <c r="F21067" t="s">
        <v>22</v>
      </c>
      <c r="G21067">
        <v>4768.3900000000003</v>
      </c>
      <c r="H21067">
        <v>27.418199999999999</v>
      </c>
      <c r="I21067">
        <v>0.57499999999999996</v>
      </c>
      <c r="J21067" t="s">
        <v>8892</v>
      </c>
      <c r="K21067" t="s">
        <v>23</v>
      </c>
      <c r="M21067" t="s">
        <v>14</v>
      </c>
      <c r="N21067" t="s">
        <v>20</v>
      </c>
      <c r="O21067" t="s">
        <v>24</v>
      </c>
    </row>
    <row r="21068" spans="1:15" hidden="1" x14ac:dyDescent="0.35">
      <c r="A21068" t="s">
        <v>318</v>
      </c>
      <c r="B21068" s="3">
        <v>562049915561</v>
      </c>
      <c r="C21068" t="str">
        <f t="shared" si="668"/>
        <v>562</v>
      </c>
      <c r="D21068" t="str">
        <f t="shared" si="669"/>
        <v>1</v>
      </c>
      <c r="E21068">
        <v>1</v>
      </c>
      <c r="F21068">
        <v>521156</v>
      </c>
      <c r="G21068">
        <v>754.67</v>
      </c>
      <c r="H21068">
        <v>4.3392999999999997</v>
      </c>
      <c r="I21068">
        <v>0.57499999999999996</v>
      </c>
      <c r="J21068" t="s">
        <v>8892</v>
      </c>
      <c r="K21068" t="s">
        <v>8908</v>
      </c>
      <c r="L21068" t="s">
        <v>8909</v>
      </c>
      <c r="M21068" t="s">
        <v>14</v>
      </c>
      <c r="N21068" t="s">
        <v>20</v>
      </c>
      <c r="O21068" t="s">
        <v>29</v>
      </c>
    </row>
    <row r="21069" spans="1:15" hidden="1" x14ac:dyDescent="0.35">
      <c r="A21069" t="s">
        <v>318</v>
      </c>
      <c r="B21069" s="3">
        <v>562049915561</v>
      </c>
      <c r="C21069" t="str">
        <f t="shared" si="668"/>
        <v>562</v>
      </c>
      <c r="D21069" t="str">
        <f t="shared" si="669"/>
        <v>1</v>
      </c>
      <c r="E21069">
        <v>1</v>
      </c>
      <c r="F21069" t="s">
        <v>22</v>
      </c>
      <c r="G21069">
        <v>2396.81</v>
      </c>
      <c r="H21069">
        <v>13.781700000000001</v>
      </c>
      <c r="I21069">
        <v>0.57499999999999996</v>
      </c>
      <c r="J21069" t="s">
        <v>8892</v>
      </c>
      <c r="K21069" t="s">
        <v>23</v>
      </c>
      <c r="M21069" t="s">
        <v>14</v>
      </c>
      <c r="N21069" t="s">
        <v>20</v>
      </c>
      <c r="O21069" t="s">
        <v>24</v>
      </c>
    </row>
    <row r="21070" spans="1:15" hidden="1" x14ac:dyDescent="0.35">
      <c r="A21070" t="s">
        <v>318</v>
      </c>
      <c r="B21070" s="3">
        <v>562442996320</v>
      </c>
      <c r="C21070" t="str">
        <f t="shared" si="668"/>
        <v>562</v>
      </c>
      <c r="D21070" t="str">
        <f t="shared" si="669"/>
        <v>0</v>
      </c>
      <c r="E21070">
        <v>1</v>
      </c>
      <c r="F21070" t="s">
        <v>1086</v>
      </c>
      <c r="G21070">
        <v>2395.56</v>
      </c>
      <c r="H21070">
        <v>13.7744</v>
      </c>
      <c r="I21070">
        <v>0.57499999999999996</v>
      </c>
      <c r="J21070" t="s">
        <v>8892</v>
      </c>
      <c r="K21070" t="s">
        <v>1087</v>
      </c>
      <c r="L21070" t="s">
        <v>1088</v>
      </c>
      <c r="M21070" t="s">
        <v>14</v>
      </c>
      <c r="N21070" t="s">
        <v>20</v>
      </c>
      <c r="O21070" t="s">
        <v>49</v>
      </c>
    </row>
    <row r="21071" spans="1:15" hidden="1" x14ac:dyDescent="0.35">
      <c r="A21071" t="s">
        <v>313</v>
      </c>
      <c r="B21071" s="3">
        <v>562443045050</v>
      </c>
      <c r="C21071" t="str">
        <f t="shared" si="668"/>
        <v>562</v>
      </c>
      <c r="D21071" t="str">
        <f t="shared" si="669"/>
        <v>0</v>
      </c>
      <c r="E21071">
        <v>1</v>
      </c>
      <c r="F21071" t="s">
        <v>7460</v>
      </c>
      <c r="G21071">
        <v>-4699</v>
      </c>
      <c r="H21071">
        <v>-27.019200000000001</v>
      </c>
      <c r="I21071">
        <v>0.57499999999999996</v>
      </c>
      <c r="J21071" t="s">
        <v>8892</v>
      </c>
      <c r="K21071" t="s">
        <v>7461</v>
      </c>
      <c r="M21071" t="s">
        <v>14</v>
      </c>
      <c r="N21071" t="s">
        <v>135</v>
      </c>
      <c r="O21071" t="s">
        <v>29</v>
      </c>
    </row>
    <row r="21072" spans="1:15" hidden="1" x14ac:dyDescent="0.35">
      <c r="A21072" t="s">
        <v>313</v>
      </c>
      <c r="B21072" s="3">
        <v>562443045050</v>
      </c>
      <c r="C21072" t="str">
        <f t="shared" si="668"/>
        <v>562</v>
      </c>
      <c r="D21072" t="str">
        <f t="shared" si="669"/>
        <v>0</v>
      </c>
      <c r="E21072">
        <v>1</v>
      </c>
      <c r="F21072">
        <v>521533</v>
      </c>
      <c r="G21072">
        <v>5199</v>
      </c>
      <c r="H21072">
        <v>29.894200000000001</v>
      </c>
      <c r="I21072">
        <v>0.57499999999999996</v>
      </c>
      <c r="J21072" t="s">
        <v>8892</v>
      </c>
      <c r="K21072" t="s">
        <v>330</v>
      </c>
      <c r="M21072" t="s">
        <v>288</v>
      </c>
      <c r="N21072" t="s">
        <v>20</v>
      </c>
      <c r="O21072" t="s">
        <v>29</v>
      </c>
    </row>
    <row r="21073" spans="1:15" hidden="1" x14ac:dyDescent="0.35">
      <c r="A21073" t="s">
        <v>302</v>
      </c>
      <c r="B21073" s="3">
        <v>562443046960</v>
      </c>
      <c r="C21073" t="str">
        <f t="shared" si="668"/>
        <v>562</v>
      </c>
      <c r="D21073" t="str">
        <f t="shared" si="669"/>
        <v>0</v>
      </c>
      <c r="E21073">
        <v>1</v>
      </c>
      <c r="F21073" t="s">
        <v>3807</v>
      </c>
      <c r="G21073">
        <v>532.44000000000005</v>
      </c>
      <c r="H21073">
        <v>3.0615999999999999</v>
      </c>
      <c r="I21073">
        <v>0.57499999999999996</v>
      </c>
      <c r="J21073" t="s">
        <v>8892</v>
      </c>
      <c r="K21073" t="s">
        <v>3808</v>
      </c>
      <c r="L21073" t="s">
        <v>3809</v>
      </c>
      <c r="M21073" t="s">
        <v>14</v>
      </c>
      <c r="N21073" t="s">
        <v>20</v>
      </c>
      <c r="O21073" t="s">
        <v>207</v>
      </c>
    </row>
    <row r="21074" spans="1:15" x14ac:dyDescent="0.35">
      <c r="A21074" t="s">
        <v>302</v>
      </c>
      <c r="B21074" s="3">
        <v>562443047320</v>
      </c>
      <c r="C21074" t="str">
        <f t="shared" si="668"/>
        <v>562</v>
      </c>
      <c r="D21074" t="str">
        <f t="shared" si="669"/>
        <v>0</v>
      </c>
      <c r="E21074">
        <v>1</v>
      </c>
      <c r="F21074" t="s">
        <v>352</v>
      </c>
      <c r="G21074">
        <v>4799.2</v>
      </c>
      <c r="H21074">
        <v>27.595400000000001</v>
      </c>
      <c r="I21074">
        <v>0.57499999999999996</v>
      </c>
      <c r="J21074" t="s">
        <v>8892</v>
      </c>
      <c r="K21074" t="s">
        <v>353</v>
      </c>
      <c r="L21074" t="s">
        <v>354</v>
      </c>
      <c r="M21074" t="s">
        <v>14</v>
      </c>
      <c r="N21074" t="s">
        <v>20</v>
      </c>
      <c r="O21074" t="s">
        <v>21</v>
      </c>
    </row>
    <row r="21075" spans="1:15" x14ac:dyDescent="0.35">
      <c r="A21075" t="s">
        <v>313</v>
      </c>
      <c r="B21075" s="3">
        <v>562443047630</v>
      </c>
      <c r="C21075" t="str">
        <f t="shared" si="668"/>
        <v>562</v>
      </c>
      <c r="D21075" t="str">
        <f t="shared" si="669"/>
        <v>0</v>
      </c>
      <c r="E21075">
        <v>1</v>
      </c>
      <c r="F21075" t="s">
        <v>645</v>
      </c>
      <c r="G21075">
        <v>976.89</v>
      </c>
      <c r="H21075">
        <v>5.6170999999999998</v>
      </c>
      <c r="I21075">
        <v>0.57499999999999996</v>
      </c>
      <c r="J21075" t="s">
        <v>8892</v>
      </c>
      <c r="K21075" t="s">
        <v>646</v>
      </c>
      <c r="L21075" t="s">
        <v>647</v>
      </c>
      <c r="M21075" t="s">
        <v>14</v>
      </c>
      <c r="N21075" t="s">
        <v>20</v>
      </c>
      <c r="O21075" t="s">
        <v>67</v>
      </c>
    </row>
    <row r="21076" spans="1:15" x14ac:dyDescent="0.35">
      <c r="A21076" t="s">
        <v>313</v>
      </c>
      <c r="B21076" s="3">
        <v>562443051390</v>
      </c>
      <c r="C21076" t="str">
        <f t="shared" si="668"/>
        <v>562</v>
      </c>
      <c r="D21076" t="str">
        <f t="shared" si="669"/>
        <v>0</v>
      </c>
      <c r="E21076">
        <v>1</v>
      </c>
      <c r="F21076" t="s">
        <v>451</v>
      </c>
      <c r="G21076">
        <v>976.89</v>
      </c>
      <c r="H21076">
        <v>5.6170999999999998</v>
      </c>
      <c r="I21076">
        <v>0.57499999999999996</v>
      </c>
      <c r="J21076" t="s">
        <v>8892</v>
      </c>
      <c r="K21076" t="s">
        <v>452</v>
      </c>
      <c r="L21076" t="s">
        <v>453</v>
      </c>
      <c r="M21076" t="s">
        <v>14</v>
      </c>
      <c r="N21076" t="s">
        <v>20</v>
      </c>
      <c r="O21076" t="s">
        <v>67</v>
      </c>
    </row>
    <row r="21077" spans="1:15" x14ac:dyDescent="0.35">
      <c r="A21077" t="s">
        <v>1582</v>
      </c>
      <c r="B21077" s="3">
        <v>562443051560</v>
      </c>
      <c r="C21077" t="str">
        <f t="shared" si="668"/>
        <v>562</v>
      </c>
      <c r="D21077" t="str">
        <f t="shared" si="669"/>
        <v>0</v>
      </c>
      <c r="E21077">
        <v>1</v>
      </c>
      <c r="F21077" t="s">
        <v>385</v>
      </c>
      <c r="G21077">
        <v>4319.2</v>
      </c>
      <c r="H21077">
        <v>24.8354</v>
      </c>
      <c r="I21077">
        <v>0.57499999999999996</v>
      </c>
      <c r="J21077" t="s">
        <v>8892</v>
      </c>
      <c r="K21077" t="s">
        <v>386</v>
      </c>
      <c r="L21077" t="s">
        <v>387</v>
      </c>
      <c r="M21077" t="s">
        <v>14</v>
      </c>
      <c r="N21077" t="s">
        <v>20</v>
      </c>
      <c r="O21077" t="s">
        <v>21</v>
      </c>
    </row>
    <row r="21078" spans="1:15" x14ac:dyDescent="0.35">
      <c r="A21078" t="s">
        <v>368</v>
      </c>
      <c r="B21078" s="3">
        <v>563013546051</v>
      </c>
      <c r="C21078" t="str">
        <f t="shared" si="668"/>
        <v>563</v>
      </c>
      <c r="D21078" t="str">
        <f t="shared" si="669"/>
        <v>1</v>
      </c>
      <c r="E21078">
        <v>1</v>
      </c>
      <c r="F21078" t="s">
        <v>8910</v>
      </c>
      <c r="G21078">
        <v>-266.67</v>
      </c>
      <c r="H21078">
        <v>-1.5334000000000001</v>
      </c>
      <c r="I21078">
        <v>0.57499999999999996</v>
      </c>
      <c r="J21078" t="s">
        <v>8892</v>
      </c>
      <c r="K21078" t="s">
        <v>8911</v>
      </c>
      <c r="L21078" t="s">
        <v>8912</v>
      </c>
      <c r="M21078" t="s">
        <v>14</v>
      </c>
      <c r="N21078" t="s">
        <v>135</v>
      </c>
      <c r="O21078" t="s">
        <v>21</v>
      </c>
    </row>
    <row r="21079" spans="1:15" hidden="1" x14ac:dyDescent="0.35">
      <c r="A21079" t="s">
        <v>347</v>
      </c>
      <c r="B21079" s="3">
        <v>563015154041</v>
      </c>
      <c r="C21079" t="str">
        <f t="shared" si="668"/>
        <v>563</v>
      </c>
      <c r="D21079" t="str">
        <f t="shared" si="669"/>
        <v>1</v>
      </c>
      <c r="E21079">
        <v>1</v>
      </c>
      <c r="F21079" t="s">
        <v>1968</v>
      </c>
      <c r="G21079">
        <v>-5065.78</v>
      </c>
      <c r="H21079">
        <v>-29.1282</v>
      </c>
      <c r="I21079">
        <v>0.57499999999999996</v>
      </c>
      <c r="J21079" t="s">
        <v>8892</v>
      </c>
      <c r="K21079" t="s">
        <v>1969</v>
      </c>
      <c r="L21079" t="s">
        <v>1970</v>
      </c>
      <c r="M21079" t="s">
        <v>14</v>
      </c>
      <c r="N21079" t="s">
        <v>135</v>
      </c>
      <c r="O21079" t="s">
        <v>49</v>
      </c>
    </row>
    <row r="21080" spans="1:15" hidden="1" x14ac:dyDescent="0.35">
      <c r="A21080" t="s">
        <v>351</v>
      </c>
      <c r="B21080" s="3">
        <v>563015277861</v>
      </c>
      <c r="C21080" t="str">
        <f t="shared" si="668"/>
        <v>563</v>
      </c>
      <c r="D21080" t="str">
        <f t="shared" si="669"/>
        <v>1</v>
      </c>
      <c r="E21080">
        <v>1</v>
      </c>
      <c r="F21080" t="s">
        <v>22</v>
      </c>
      <c r="G21080">
        <v>-564.91</v>
      </c>
      <c r="H21080">
        <v>-3.2482000000000002</v>
      </c>
      <c r="I21080">
        <v>0.57499999999999996</v>
      </c>
      <c r="J21080" t="s">
        <v>8892</v>
      </c>
      <c r="K21080" t="s">
        <v>23</v>
      </c>
      <c r="M21080" t="s">
        <v>14</v>
      </c>
      <c r="N21080" t="s">
        <v>20</v>
      </c>
      <c r="O21080" t="s">
        <v>24</v>
      </c>
    </row>
    <row r="21081" spans="1:15" hidden="1" x14ac:dyDescent="0.35">
      <c r="A21081" t="s">
        <v>368</v>
      </c>
      <c r="B21081" s="3">
        <v>563015331341</v>
      </c>
      <c r="C21081" t="str">
        <f t="shared" si="668"/>
        <v>563</v>
      </c>
      <c r="D21081" t="str">
        <f t="shared" si="669"/>
        <v>1</v>
      </c>
      <c r="E21081">
        <v>1</v>
      </c>
      <c r="F21081">
        <v>871116</v>
      </c>
      <c r="G21081">
        <v>141.33000000000001</v>
      </c>
      <c r="H21081">
        <v>0.81269999999999998</v>
      </c>
      <c r="I21081">
        <v>0.57499999999999996</v>
      </c>
      <c r="J21081" t="s">
        <v>8892</v>
      </c>
      <c r="K21081" t="s">
        <v>8913</v>
      </c>
      <c r="L21081" t="s">
        <v>8914</v>
      </c>
      <c r="M21081" t="s">
        <v>14</v>
      </c>
      <c r="N21081" t="s">
        <v>20</v>
      </c>
      <c r="O21081" t="s">
        <v>214</v>
      </c>
    </row>
    <row r="21082" spans="1:15" hidden="1" x14ac:dyDescent="0.35">
      <c r="A21082" t="s">
        <v>368</v>
      </c>
      <c r="B21082" s="3">
        <v>563015331341</v>
      </c>
      <c r="C21082" t="str">
        <f t="shared" si="668"/>
        <v>563</v>
      </c>
      <c r="D21082" t="str">
        <f t="shared" si="669"/>
        <v>1</v>
      </c>
      <c r="E21082">
        <v>1</v>
      </c>
      <c r="F21082" t="s">
        <v>8915</v>
      </c>
      <c r="G21082">
        <v>141.33000000000001</v>
      </c>
      <c r="H21082">
        <v>0.81269999999999998</v>
      </c>
      <c r="I21082">
        <v>0.57499999999999996</v>
      </c>
      <c r="J21082" t="s">
        <v>8892</v>
      </c>
      <c r="K21082" t="s">
        <v>8916</v>
      </c>
      <c r="L21082" t="s">
        <v>8917</v>
      </c>
      <c r="M21082" t="s">
        <v>14</v>
      </c>
      <c r="N21082" t="s">
        <v>20</v>
      </c>
      <c r="O21082" t="s">
        <v>214</v>
      </c>
    </row>
    <row r="21083" spans="1:15" hidden="1" x14ac:dyDescent="0.35">
      <c r="A21083" t="s">
        <v>368</v>
      </c>
      <c r="B21083" s="3">
        <v>563015331341</v>
      </c>
      <c r="C21083" t="str">
        <f t="shared" si="668"/>
        <v>563</v>
      </c>
      <c r="D21083" t="str">
        <f t="shared" si="669"/>
        <v>1</v>
      </c>
      <c r="E21083">
        <v>1</v>
      </c>
      <c r="F21083">
        <v>871132</v>
      </c>
      <c r="G21083">
        <v>176.89</v>
      </c>
      <c r="H21083">
        <v>1.0170999999999999</v>
      </c>
      <c r="I21083">
        <v>0.57499999999999996</v>
      </c>
      <c r="J21083" t="s">
        <v>8892</v>
      </c>
      <c r="K21083" t="s">
        <v>4597</v>
      </c>
      <c r="L21083" t="s">
        <v>4598</v>
      </c>
      <c r="M21083" t="s">
        <v>14</v>
      </c>
      <c r="N21083" t="s">
        <v>20</v>
      </c>
      <c r="O21083" t="s">
        <v>214</v>
      </c>
    </row>
    <row r="21084" spans="1:15" x14ac:dyDescent="0.35">
      <c r="A21084" t="s">
        <v>368</v>
      </c>
      <c r="B21084" s="3">
        <v>563015331341</v>
      </c>
      <c r="C21084" t="str">
        <f t="shared" si="668"/>
        <v>563</v>
      </c>
      <c r="D21084" t="str">
        <f t="shared" si="669"/>
        <v>1</v>
      </c>
      <c r="E21084">
        <v>1</v>
      </c>
      <c r="F21084" t="s">
        <v>965</v>
      </c>
      <c r="G21084">
        <v>3732.44</v>
      </c>
      <c r="H21084">
        <v>21.461600000000001</v>
      </c>
      <c r="I21084">
        <v>0.57499999999999996</v>
      </c>
      <c r="J21084" t="s">
        <v>8892</v>
      </c>
      <c r="K21084" t="s">
        <v>966</v>
      </c>
      <c r="L21084" t="s">
        <v>967</v>
      </c>
      <c r="M21084" t="s">
        <v>14</v>
      </c>
      <c r="N21084" t="s">
        <v>20</v>
      </c>
      <c r="O21084" t="s">
        <v>67</v>
      </c>
    </row>
    <row r="21085" spans="1:15" x14ac:dyDescent="0.35">
      <c r="A21085" t="s">
        <v>368</v>
      </c>
      <c r="B21085" s="3">
        <v>563015331341</v>
      </c>
      <c r="C21085" t="str">
        <f t="shared" si="668"/>
        <v>563</v>
      </c>
      <c r="D21085" t="str">
        <f t="shared" si="669"/>
        <v>1</v>
      </c>
      <c r="E21085">
        <v>1</v>
      </c>
      <c r="F21085" t="s">
        <v>2510</v>
      </c>
      <c r="G21085">
        <v>2400</v>
      </c>
      <c r="H21085">
        <v>13.8</v>
      </c>
      <c r="I21085">
        <v>0.57499999999999996</v>
      </c>
      <c r="J21085" t="s">
        <v>8892</v>
      </c>
      <c r="K21085" t="s">
        <v>2511</v>
      </c>
      <c r="L21085" t="s">
        <v>2512</v>
      </c>
      <c r="M21085" t="s">
        <v>14</v>
      </c>
      <c r="N21085" t="s">
        <v>20</v>
      </c>
      <c r="O21085" t="s">
        <v>67</v>
      </c>
    </row>
    <row r="21086" spans="1:15" hidden="1" x14ac:dyDescent="0.35">
      <c r="A21086" t="s">
        <v>342</v>
      </c>
      <c r="B21086" s="3">
        <v>563015335401</v>
      </c>
      <c r="C21086" t="str">
        <f t="shared" si="668"/>
        <v>563</v>
      </c>
      <c r="D21086" t="str">
        <f t="shared" si="669"/>
        <v>1</v>
      </c>
      <c r="E21086">
        <v>1</v>
      </c>
      <c r="F21086">
        <v>566001</v>
      </c>
      <c r="G21086">
        <v>1154.67</v>
      </c>
      <c r="H21086">
        <v>6.6393000000000004</v>
      </c>
      <c r="I21086">
        <v>0.57499999999999996</v>
      </c>
      <c r="J21086" t="s">
        <v>8892</v>
      </c>
      <c r="K21086" t="s">
        <v>3516</v>
      </c>
      <c r="L21086" t="s">
        <v>3517</v>
      </c>
      <c r="M21086" t="s">
        <v>14</v>
      </c>
      <c r="N21086" t="s">
        <v>20</v>
      </c>
      <c r="O21086" t="s">
        <v>29</v>
      </c>
    </row>
    <row r="21087" spans="1:15" hidden="1" x14ac:dyDescent="0.35">
      <c r="A21087" t="s">
        <v>342</v>
      </c>
      <c r="B21087" s="3">
        <v>563015335401</v>
      </c>
      <c r="C21087" t="str">
        <f t="shared" si="668"/>
        <v>563</v>
      </c>
      <c r="D21087" t="str">
        <f t="shared" si="669"/>
        <v>1</v>
      </c>
      <c r="E21087">
        <v>1</v>
      </c>
      <c r="F21087" t="s">
        <v>22</v>
      </c>
      <c r="G21087">
        <v>314.23</v>
      </c>
      <c r="H21087">
        <v>1.8068</v>
      </c>
      <c r="I21087">
        <v>0.57499999999999996</v>
      </c>
      <c r="J21087" t="s">
        <v>8892</v>
      </c>
      <c r="K21087" t="s">
        <v>23</v>
      </c>
      <c r="M21087" t="s">
        <v>14</v>
      </c>
      <c r="N21087" t="s">
        <v>20</v>
      </c>
      <c r="O21087" t="s">
        <v>24</v>
      </c>
    </row>
    <row r="21088" spans="1:15" x14ac:dyDescent="0.35">
      <c r="A21088" t="s">
        <v>347</v>
      </c>
      <c r="B21088" s="3">
        <v>563015336491</v>
      </c>
      <c r="C21088" t="str">
        <f t="shared" si="668"/>
        <v>563</v>
      </c>
      <c r="D21088" t="str">
        <f t="shared" si="669"/>
        <v>1</v>
      </c>
      <c r="E21088">
        <v>1</v>
      </c>
      <c r="F21088" t="s">
        <v>372</v>
      </c>
      <c r="G21088">
        <v>3057.24</v>
      </c>
      <c r="H21088">
        <v>17.5791</v>
      </c>
      <c r="I21088">
        <v>0.57499999999999996</v>
      </c>
      <c r="J21088" t="s">
        <v>8892</v>
      </c>
      <c r="K21088" t="s">
        <v>373</v>
      </c>
      <c r="L21088" t="s">
        <v>374</v>
      </c>
      <c r="M21088" t="s">
        <v>14</v>
      </c>
      <c r="N21088" t="s">
        <v>20</v>
      </c>
      <c r="O21088" t="s">
        <v>21</v>
      </c>
    </row>
    <row r="21089" spans="1:15" x14ac:dyDescent="0.35">
      <c r="A21089" t="s">
        <v>368</v>
      </c>
      <c r="B21089" s="3">
        <v>563015336661</v>
      </c>
      <c r="C21089" t="str">
        <f t="shared" si="668"/>
        <v>563</v>
      </c>
      <c r="D21089" t="str">
        <f t="shared" si="669"/>
        <v>1</v>
      </c>
      <c r="E21089">
        <v>1</v>
      </c>
      <c r="F21089" t="s">
        <v>2799</v>
      </c>
      <c r="G21089">
        <v>1332.71</v>
      </c>
      <c r="H21089">
        <v>7.6631</v>
      </c>
      <c r="I21089">
        <v>0.57499999999999996</v>
      </c>
      <c r="J21089" t="s">
        <v>8892</v>
      </c>
      <c r="K21089" t="s">
        <v>2800</v>
      </c>
      <c r="L21089" t="s">
        <v>2801</v>
      </c>
      <c r="M21089" t="s">
        <v>14</v>
      </c>
      <c r="N21089" t="s">
        <v>20</v>
      </c>
      <c r="O21089" t="s">
        <v>67</v>
      </c>
    </row>
    <row r="21090" spans="1:15" x14ac:dyDescent="0.35">
      <c r="A21090" t="s">
        <v>368</v>
      </c>
      <c r="B21090" s="3">
        <v>563015336661</v>
      </c>
      <c r="C21090" t="str">
        <f t="shared" si="668"/>
        <v>563</v>
      </c>
      <c r="D21090" t="str">
        <f t="shared" si="669"/>
        <v>1</v>
      </c>
      <c r="E21090">
        <v>1</v>
      </c>
      <c r="F21090" t="s">
        <v>2510</v>
      </c>
      <c r="G21090">
        <v>2400</v>
      </c>
      <c r="H21090">
        <v>13.8</v>
      </c>
      <c r="I21090">
        <v>0.57499999999999996</v>
      </c>
      <c r="J21090" t="s">
        <v>8892</v>
      </c>
      <c r="K21090" t="s">
        <v>2511</v>
      </c>
      <c r="L21090" t="s">
        <v>2512</v>
      </c>
      <c r="M21090" t="s">
        <v>14</v>
      </c>
      <c r="N21090" t="s">
        <v>20</v>
      </c>
      <c r="O21090" t="s">
        <v>67</v>
      </c>
    </row>
    <row r="21091" spans="1:15" hidden="1" x14ac:dyDescent="0.35">
      <c r="A21091" t="s">
        <v>368</v>
      </c>
      <c r="B21091" s="3">
        <v>563015336661</v>
      </c>
      <c r="C21091" t="str">
        <f t="shared" si="668"/>
        <v>563</v>
      </c>
      <c r="D21091" t="str">
        <f t="shared" si="669"/>
        <v>1</v>
      </c>
      <c r="E21091">
        <v>1</v>
      </c>
      <c r="F21091" t="s">
        <v>22</v>
      </c>
      <c r="G21091">
        <v>2915.08</v>
      </c>
      <c r="H21091">
        <v>16.761700000000001</v>
      </c>
      <c r="I21091">
        <v>0.57499999999999996</v>
      </c>
      <c r="J21091" t="s">
        <v>8892</v>
      </c>
      <c r="K21091" t="s">
        <v>23</v>
      </c>
      <c r="M21091" t="s">
        <v>14</v>
      </c>
      <c r="N21091" t="s">
        <v>20</v>
      </c>
      <c r="O21091" t="s">
        <v>24</v>
      </c>
    </row>
    <row r="21092" spans="1:15" x14ac:dyDescent="0.35">
      <c r="A21092" t="s">
        <v>342</v>
      </c>
      <c r="B21092" s="3">
        <v>563015337021</v>
      </c>
      <c r="C21092" t="str">
        <f t="shared" si="668"/>
        <v>563</v>
      </c>
      <c r="D21092" t="str">
        <f t="shared" si="669"/>
        <v>1</v>
      </c>
      <c r="E21092">
        <v>1</v>
      </c>
      <c r="F21092" t="s">
        <v>2300</v>
      </c>
      <c r="G21092">
        <v>4176.8900000000003</v>
      </c>
      <c r="H21092">
        <v>24.017099999999999</v>
      </c>
      <c r="I21092">
        <v>0.57499999999999996</v>
      </c>
      <c r="J21092" t="s">
        <v>8892</v>
      </c>
      <c r="K21092" t="s">
        <v>2301</v>
      </c>
      <c r="L21092" t="s">
        <v>2302</v>
      </c>
      <c r="M21092" t="s">
        <v>14</v>
      </c>
      <c r="N21092" t="s">
        <v>20</v>
      </c>
      <c r="O21092" t="s">
        <v>67</v>
      </c>
    </row>
    <row r="21093" spans="1:15" x14ac:dyDescent="0.35">
      <c r="A21093" t="s">
        <v>342</v>
      </c>
      <c r="B21093" s="3">
        <v>563015338311</v>
      </c>
      <c r="C21093" t="str">
        <f t="shared" si="668"/>
        <v>563</v>
      </c>
      <c r="D21093" t="str">
        <f t="shared" si="669"/>
        <v>1</v>
      </c>
      <c r="E21093">
        <v>1</v>
      </c>
      <c r="F21093" t="s">
        <v>186</v>
      </c>
      <c r="G21093">
        <v>2221.33</v>
      </c>
      <c r="H21093">
        <v>12.7727</v>
      </c>
      <c r="I21093">
        <v>0.57499999999999996</v>
      </c>
      <c r="J21093" t="s">
        <v>8892</v>
      </c>
      <c r="K21093" t="s">
        <v>187</v>
      </c>
      <c r="L21093" t="s">
        <v>188</v>
      </c>
      <c r="M21093" t="s">
        <v>14</v>
      </c>
      <c r="N21093" t="s">
        <v>20</v>
      </c>
      <c r="O21093" t="s">
        <v>67</v>
      </c>
    </row>
    <row r="21094" spans="1:15" hidden="1" x14ac:dyDescent="0.35">
      <c r="A21094" t="s">
        <v>368</v>
      </c>
      <c r="B21094" s="3">
        <v>563015342071</v>
      </c>
      <c r="C21094" t="str">
        <f t="shared" si="668"/>
        <v>563</v>
      </c>
      <c r="D21094" t="str">
        <f t="shared" si="669"/>
        <v>1</v>
      </c>
      <c r="E21094">
        <v>1</v>
      </c>
      <c r="F21094">
        <v>451075</v>
      </c>
      <c r="G21094">
        <v>1999</v>
      </c>
      <c r="H21094">
        <v>11.494199999999999</v>
      </c>
      <c r="I21094">
        <v>0.57499999999999996</v>
      </c>
      <c r="J21094" t="s">
        <v>8892</v>
      </c>
      <c r="K21094" t="s">
        <v>345</v>
      </c>
      <c r="L21094" t="s">
        <v>346</v>
      </c>
      <c r="M21094" t="s">
        <v>14</v>
      </c>
      <c r="N21094" t="s">
        <v>20</v>
      </c>
      <c r="O21094" t="s">
        <v>154</v>
      </c>
    </row>
    <row r="21095" spans="1:15" hidden="1" x14ac:dyDescent="0.35">
      <c r="A21095" t="s">
        <v>368</v>
      </c>
      <c r="B21095" s="3">
        <v>563015342071</v>
      </c>
      <c r="C21095" t="str">
        <f t="shared" si="668"/>
        <v>563</v>
      </c>
      <c r="D21095" t="str">
        <f t="shared" si="669"/>
        <v>1</v>
      </c>
      <c r="E21095">
        <v>1</v>
      </c>
      <c r="F21095" t="s">
        <v>22</v>
      </c>
      <c r="G21095">
        <v>985.36</v>
      </c>
      <c r="H21095">
        <v>5.6657999999999999</v>
      </c>
      <c r="I21095">
        <v>0.57499999999999996</v>
      </c>
      <c r="J21095" t="s">
        <v>8892</v>
      </c>
      <c r="K21095" t="s">
        <v>23</v>
      </c>
      <c r="M21095" t="s">
        <v>14</v>
      </c>
      <c r="N21095" t="s">
        <v>20</v>
      </c>
      <c r="O21095" t="s">
        <v>24</v>
      </c>
    </row>
    <row r="21096" spans="1:15" hidden="1" x14ac:dyDescent="0.35">
      <c r="A21096" t="s">
        <v>342</v>
      </c>
      <c r="B21096" s="3">
        <v>563015343221</v>
      </c>
      <c r="C21096" t="str">
        <f t="shared" si="668"/>
        <v>563</v>
      </c>
      <c r="D21096" t="str">
        <f t="shared" si="669"/>
        <v>1</v>
      </c>
      <c r="E21096">
        <v>1</v>
      </c>
      <c r="F21096" t="s">
        <v>22</v>
      </c>
      <c r="G21096">
        <v>3005.44</v>
      </c>
      <c r="H21096">
        <v>17.281300000000002</v>
      </c>
      <c r="I21096">
        <v>0.57499999999999996</v>
      </c>
      <c r="J21096" t="s">
        <v>8892</v>
      </c>
      <c r="K21096" t="s">
        <v>23</v>
      </c>
      <c r="M21096" t="s">
        <v>14</v>
      </c>
      <c r="N21096" t="s">
        <v>20</v>
      </c>
      <c r="O21096" t="s">
        <v>24</v>
      </c>
    </row>
    <row r="21097" spans="1:15" x14ac:dyDescent="0.35">
      <c r="A21097" t="s">
        <v>342</v>
      </c>
      <c r="B21097" s="3">
        <v>563415811020</v>
      </c>
      <c r="C21097" t="str">
        <f t="shared" si="668"/>
        <v>563</v>
      </c>
      <c r="D21097" t="str">
        <f t="shared" si="669"/>
        <v>0</v>
      </c>
      <c r="E21097">
        <v>1</v>
      </c>
      <c r="F21097" t="s">
        <v>109</v>
      </c>
      <c r="G21097">
        <v>4265.78</v>
      </c>
      <c r="H21097">
        <v>24.528199999999998</v>
      </c>
      <c r="I21097">
        <v>0.57499999999999996</v>
      </c>
      <c r="J21097" t="s">
        <v>8892</v>
      </c>
      <c r="K21097" t="s">
        <v>110</v>
      </c>
      <c r="L21097" t="s">
        <v>111</v>
      </c>
      <c r="M21097" t="s">
        <v>14</v>
      </c>
      <c r="N21097" t="s">
        <v>20</v>
      </c>
      <c r="O21097" t="s">
        <v>21</v>
      </c>
    </row>
    <row r="21098" spans="1:15" hidden="1" x14ac:dyDescent="0.35">
      <c r="A21098" t="s">
        <v>342</v>
      </c>
      <c r="B21098" s="3">
        <v>563415812760</v>
      </c>
      <c r="C21098" t="str">
        <f t="shared" si="668"/>
        <v>563</v>
      </c>
      <c r="D21098" t="str">
        <f t="shared" si="669"/>
        <v>0</v>
      </c>
      <c r="E21098">
        <v>1</v>
      </c>
      <c r="F21098" t="s">
        <v>5407</v>
      </c>
      <c r="G21098">
        <v>1332.44</v>
      </c>
      <c r="H21098">
        <v>7.6616</v>
      </c>
      <c r="I21098">
        <v>0.57499999999999996</v>
      </c>
      <c r="J21098" t="s">
        <v>8892</v>
      </c>
      <c r="K21098" t="s">
        <v>5408</v>
      </c>
      <c r="L21098" t="s">
        <v>5409</v>
      </c>
      <c r="M21098" t="s">
        <v>14</v>
      </c>
      <c r="N21098" t="s">
        <v>20</v>
      </c>
      <c r="O21098" t="s">
        <v>29</v>
      </c>
    </row>
    <row r="21099" spans="1:15" x14ac:dyDescent="0.35">
      <c r="A21099" t="s">
        <v>347</v>
      </c>
      <c r="B21099" s="3">
        <v>563415812930</v>
      </c>
      <c r="C21099" t="str">
        <f t="shared" si="668"/>
        <v>563</v>
      </c>
      <c r="D21099" t="str">
        <f t="shared" si="669"/>
        <v>0</v>
      </c>
      <c r="E21099">
        <v>1</v>
      </c>
      <c r="F21099" t="s">
        <v>1506</v>
      </c>
      <c r="G21099">
        <v>3359.2</v>
      </c>
      <c r="H21099">
        <v>19.3154</v>
      </c>
      <c r="I21099">
        <v>0.57499999999999996</v>
      </c>
      <c r="J21099" t="s">
        <v>8892</v>
      </c>
      <c r="K21099" t="s">
        <v>1507</v>
      </c>
      <c r="L21099" t="s">
        <v>1508</v>
      </c>
      <c r="M21099" t="s">
        <v>14</v>
      </c>
      <c r="N21099" t="s">
        <v>20</v>
      </c>
      <c r="O21099" t="s">
        <v>21</v>
      </c>
    </row>
    <row r="21100" spans="1:15" x14ac:dyDescent="0.35">
      <c r="A21100" t="s">
        <v>342</v>
      </c>
      <c r="B21100" s="3">
        <v>563415813430</v>
      </c>
      <c r="C21100" t="str">
        <f t="shared" si="668"/>
        <v>563</v>
      </c>
      <c r="D21100" t="str">
        <f t="shared" si="669"/>
        <v>0</v>
      </c>
      <c r="E21100">
        <v>1</v>
      </c>
      <c r="F21100" t="s">
        <v>2706</v>
      </c>
      <c r="G21100">
        <v>905.91</v>
      </c>
      <c r="H21100">
        <v>5.2089999999999996</v>
      </c>
      <c r="I21100">
        <v>0.57499999999999996</v>
      </c>
      <c r="J21100" t="s">
        <v>8892</v>
      </c>
      <c r="K21100" t="s">
        <v>2707</v>
      </c>
      <c r="L21100" t="s">
        <v>2708</v>
      </c>
      <c r="M21100" t="s">
        <v>14</v>
      </c>
      <c r="N21100" t="s">
        <v>20</v>
      </c>
      <c r="O21100" t="s">
        <v>101</v>
      </c>
    </row>
    <row r="21101" spans="1:15" x14ac:dyDescent="0.35">
      <c r="A21101" t="s">
        <v>347</v>
      </c>
      <c r="B21101" s="3">
        <v>563415813600</v>
      </c>
      <c r="C21101" t="str">
        <f t="shared" si="668"/>
        <v>563</v>
      </c>
      <c r="D21101" t="str">
        <f t="shared" si="669"/>
        <v>0</v>
      </c>
      <c r="E21101">
        <v>1</v>
      </c>
      <c r="F21101" t="s">
        <v>493</v>
      </c>
      <c r="G21101">
        <v>2799.2</v>
      </c>
      <c r="H21101">
        <v>16.095400000000001</v>
      </c>
      <c r="I21101">
        <v>0.57499999999999996</v>
      </c>
      <c r="J21101" t="s">
        <v>8892</v>
      </c>
      <c r="K21101" t="s">
        <v>494</v>
      </c>
      <c r="L21101" t="s">
        <v>495</v>
      </c>
      <c r="M21101" t="s">
        <v>14</v>
      </c>
      <c r="N21101" t="s">
        <v>20</v>
      </c>
      <c r="O21101" t="s">
        <v>21</v>
      </c>
    </row>
    <row r="21102" spans="1:15" x14ac:dyDescent="0.35">
      <c r="A21102" t="s">
        <v>347</v>
      </c>
      <c r="B21102" s="3">
        <v>563415813880</v>
      </c>
      <c r="C21102" t="str">
        <f t="shared" si="668"/>
        <v>563</v>
      </c>
      <c r="D21102" t="str">
        <f t="shared" si="669"/>
        <v>0</v>
      </c>
      <c r="E21102">
        <v>1</v>
      </c>
      <c r="F21102" t="s">
        <v>372</v>
      </c>
      <c r="G21102">
        <v>4239.2</v>
      </c>
      <c r="H21102">
        <v>24.375399999999999</v>
      </c>
      <c r="I21102">
        <v>0.57499999999999996</v>
      </c>
      <c r="J21102" t="s">
        <v>8892</v>
      </c>
      <c r="K21102" t="s">
        <v>373</v>
      </c>
      <c r="L21102" t="s">
        <v>374</v>
      </c>
      <c r="M21102" t="s">
        <v>14</v>
      </c>
      <c r="N21102" t="s">
        <v>20</v>
      </c>
      <c r="O21102" t="s">
        <v>21</v>
      </c>
    </row>
    <row r="21103" spans="1:15" hidden="1" x14ac:dyDescent="0.35">
      <c r="A21103" t="s">
        <v>342</v>
      </c>
      <c r="B21103" s="3">
        <v>563415816170</v>
      </c>
      <c r="C21103" t="str">
        <f t="shared" si="668"/>
        <v>563</v>
      </c>
      <c r="D21103" t="str">
        <f t="shared" si="669"/>
        <v>0</v>
      </c>
      <c r="E21103">
        <v>1</v>
      </c>
      <c r="F21103">
        <v>422078</v>
      </c>
      <c r="G21103">
        <v>2499</v>
      </c>
      <c r="H21103">
        <v>14.369199999999999</v>
      </c>
      <c r="I21103">
        <v>0.57499999999999996</v>
      </c>
      <c r="J21103" t="s">
        <v>8892</v>
      </c>
      <c r="K21103" t="s">
        <v>459</v>
      </c>
      <c r="L21103" t="s">
        <v>460</v>
      </c>
      <c r="M21103" t="s">
        <v>14</v>
      </c>
      <c r="N21103" t="s">
        <v>20</v>
      </c>
      <c r="O21103" t="s">
        <v>184</v>
      </c>
    </row>
    <row r="21104" spans="1:15" hidden="1" x14ac:dyDescent="0.35">
      <c r="A21104" t="s">
        <v>342</v>
      </c>
      <c r="B21104" s="3">
        <v>563415816170</v>
      </c>
      <c r="C21104" t="str">
        <f t="shared" si="668"/>
        <v>563</v>
      </c>
      <c r="D21104" t="str">
        <f t="shared" si="669"/>
        <v>0</v>
      </c>
      <c r="E21104">
        <v>1</v>
      </c>
      <c r="F21104">
        <v>509310</v>
      </c>
      <c r="G21104">
        <v>159.11000000000001</v>
      </c>
      <c r="H21104">
        <v>0.91490000000000005</v>
      </c>
      <c r="I21104">
        <v>0.57499999999999996</v>
      </c>
      <c r="J21104" t="s">
        <v>8892</v>
      </c>
      <c r="K21104" t="s">
        <v>1488</v>
      </c>
      <c r="L21104" t="s">
        <v>1489</v>
      </c>
      <c r="M21104" t="s">
        <v>14</v>
      </c>
      <c r="N21104" t="s">
        <v>20</v>
      </c>
      <c r="O21104" t="s">
        <v>29</v>
      </c>
    </row>
    <row r="21105" spans="1:15" x14ac:dyDescent="0.35">
      <c r="A21105" t="s">
        <v>342</v>
      </c>
      <c r="B21105" s="3">
        <v>563415816340</v>
      </c>
      <c r="C21105" t="str">
        <f t="shared" si="668"/>
        <v>563</v>
      </c>
      <c r="D21105" t="str">
        <f t="shared" si="669"/>
        <v>0</v>
      </c>
      <c r="E21105">
        <v>1</v>
      </c>
      <c r="F21105">
        <v>326139</v>
      </c>
      <c r="G21105">
        <v>1065.78</v>
      </c>
      <c r="H21105">
        <v>6.1281999999999996</v>
      </c>
      <c r="I21105">
        <v>0.57499999999999996</v>
      </c>
      <c r="J21105" t="s">
        <v>8892</v>
      </c>
      <c r="K21105" t="s">
        <v>528</v>
      </c>
      <c r="L21105" t="s">
        <v>529</v>
      </c>
      <c r="M21105" t="s">
        <v>14</v>
      </c>
      <c r="N21105" t="s">
        <v>20</v>
      </c>
      <c r="O21105" t="s">
        <v>21</v>
      </c>
    </row>
    <row r="21106" spans="1:15" hidden="1" x14ac:dyDescent="0.35">
      <c r="A21106" t="s">
        <v>342</v>
      </c>
      <c r="B21106" s="3">
        <v>563415816340</v>
      </c>
      <c r="C21106" t="str">
        <f t="shared" si="668"/>
        <v>563</v>
      </c>
      <c r="D21106" t="str">
        <f t="shared" si="669"/>
        <v>0</v>
      </c>
      <c r="E21106">
        <v>1</v>
      </c>
      <c r="F21106">
        <v>501145</v>
      </c>
      <c r="G21106">
        <v>176.89</v>
      </c>
      <c r="H21106">
        <v>1.0170999999999999</v>
      </c>
      <c r="I21106">
        <v>0.57499999999999996</v>
      </c>
      <c r="J21106" t="s">
        <v>8892</v>
      </c>
      <c r="K21106" t="s">
        <v>1180</v>
      </c>
      <c r="L21106" t="s">
        <v>1181</v>
      </c>
      <c r="M21106" t="s">
        <v>14</v>
      </c>
      <c r="N21106" t="s">
        <v>20</v>
      </c>
      <c r="O21106" t="s">
        <v>29</v>
      </c>
    </row>
    <row r="21107" spans="1:15" x14ac:dyDescent="0.35">
      <c r="A21107" t="s">
        <v>368</v>
      </c>
      <c r="B21107" s="3">
        <v>563415816510</v>
      </c>
      <c r="C21107" t="str">
        <f t="shared" si="668"/>
        <v>563</v>
      </c>
      <c r="D21107" t="str">
        <f t="shared" si="669"/>
        <v>0</v>
      </c>
      <c r="E21107">
        <v>1</v>
      </c>
      <c r="F21107">
        <v>107118</v>
      </c>
      <c r="G21107">
        <v>2843.56</v>
      </c>
      <c r="H21107">
        <v>16.3504</v>
      </c>
      <c r="I21107">
        <v>0.57499999999999996</v>
      </c>
      <c r="J21107" t="s">
        <v>8892</v>
      </c>
      <c r="K21107" t="s">
        <v>421</v>
      </c>
      <c r="L21107" t="s">
        <v>93</v>
      </c>
      <c r="M21107" t="s">
        <v>14</v>
      </c>
      <c r="N21107" t="s">
        <v>20</v>
      </c>
      <c r="O21107" t="s">
        <v>57</v>
      </c>
    </row>
    <row r="21108" spans="1:15" x14ac:dyDescent="0.35">
      <c r="A21108" t="s">
        <v>368</v>
      </c>
      <c r="B21108" s="3">
        <v>563415816510</v>
      </c>
      <c r="C21108" t="str">
        <f t="shared" si="668"/>
        <v>563</v>
      </c>
      <c r="D21108" t="str">
        <f t="shared" si="669"/>
        <v>0</v>
      </c>
      <c r="E21108">
        <v>1</v>
      </c>
      <c r="F21108">
        <v>326139</v>
      </c>
      <c r="G21108">
        <v>1065.78</v>
      </c>
      <c r="H21108">
        <v>6.1281999999999996</v>
      </c>
      <c r="I21108">
        <v>0.57499999999999996</v>
      </c>
      <c r="J21108" t="s">
        <v>8892</v>
      </c>
      <c r="K21108" t="s">
        <v>528</v>
      </c>
      <c r="L21108" t="s">
        <v>529</v>
      </c>
      <c r="M21108" t="s">
        <v>14</v>
      </c>
      <c r="N21108" t="s">
        <v>20</v>
      </c>
      <c r="O21108" t="s">
        <v>21</v>
      </c>
    </row>
    <row r="21109" spans="1:15" x14ac:dyDescent="0.35">
      <c r="A21109" t="s">
        <v>368</v>
      </c>
      <c r="B21109" s="3">
        <v>563415816790</v>
      </c>
      <c r="C21109" t="str">
        <f t="shared" si="668"/>
        <v>563</v>
      </c>
      <c r="D21109" t="str">
        <f t="shared" si="669"/>
        <v>0</v>
      </c>
      <c r="E21109">
        <v>1</v>
      </c>
      <c r="F21109" t="s">
        <v>684</v>
      </c>
      <c r="G21109">
        <v>2665.78</v>
      </c>
      <c r="H21109">
        <v>15.328200000000001</v>
      </c>
      <c r="I21109">
        <v>0.57499999999999996</v>
      </c>
      <c r="J21109" t="s">
        <v>8892</v>
      </c>
      <c r="K21109" t="s">
        <v>685</v>
      </c>
      <c r="L21109" t="s">
        <v>686</v>
      </c>
      <c r="M21109" t="s">
        <v>14</v>
      </c>
      <c r="N21109" t="s">
        <v>20</v>
      </c>
      <c r="O21109" t="s">
        <v>57</v>
      </c>
    </row>
    <row r="21110" spans="1:15" hidden="1" x14ac:dyDescent="0.35">
      <c r="A21110" t="s">
        <v>368</v>
      </c>
      <c r="B21110" s="3">
        <v>563415816960</v>
      </c>
      <c r="C21110" t="str">
        <f t="shared" si="668"/>
        <v>563</v>
      </c>
      <c r="D21110" t="str">
        <f t="shared" si="669"/>
        <v>0</v>
      </c>
      <c r="E21110">
        <v>1</v>
      </c>
      <c r="F21110" t="s">
        <v>2289</v>
      </c>
      <c r="G21110">
        <v>3437</v>
      </c>
      <c r="H21110">
        <v>19.762699999999999</v>
      </c>
      <c r="I21110">
        <v>0.57499999999999996</v>
      </c>
      <c r="J21110" t="s">
        <v>8892</v>
      </c>
      <c r="K21110" t="s">
        <v>2290</v>
      </c>
      <c r="L21110" t="s">
        <v>2291</v>
      </c>
      <c r="M21110" t="s">
        <v>14</v>
      </c>
      <c r="N21110" t="s">
        <v>20</v>
      </c>
      <c r="O21110" t="s">
        <v>184</v>
      </c>
    </row>
    <row r="21111" spans="1:15" hidden="1" x14ac:dyDescent="0.35">
      <c r="A21111" t="s">
        <v>368</v>
      </c>
      <c r="B21111" s="3">
        <v>563415816960</v>
      </c>
      <c r="C21111" t="str">
        <f t="shared" si="668"/>
        <v>563</v>
      </c>
      <c r="D21111" t="str">
        <f t="shared" si="669"/>
        <v>0</v>
      </c>
      <c r="E21111">
        <v>1</v>
      </c>
      <c r="F21111" t="s">
        <v>1703</v>
      </c>
      <c r="G21111">
        <v>720</v>
      </c>
      <c r="H21111">
        <v>4.1399999999999997</v>
      </c>
      <c r="I21111">
        <v>0.57499999999999996</v>
      </c>
      <c r="J21111" t="s">
        <v>8892</v>
      </c>
      <c r="K21111" t="s">
        <v>1704</v>
      </c>
      <c r="L21111" t="s">
        <v>1705</v>
      </c>
      <c r="M21111" t="s">
        <v>14</v>
      </c>
      <c r="N21111" t="s">
        <v>20</v>
      </c>
      <c r="O21111" t="s">
        <v>184</v>
      </c>
    </row>
    <row r="21112" spans="1:15" hidden="1" x14ac:dyDescent="0.35">
      <c r="A21112" t="s">
        <v>368</v>
      </c>
      <c r="B21112" s="3">
        <v>563415816960</v>
      </c>
      <c r="C21112" t="str">
        <f t="shared" si="668"/>
        <v>563</v>
      </c>
      <c r="D21112" t="str">
        <f t="shared" si="669"/>
        <v>0</v>
      </c>
      <c r="E21112">
        <v>1</v>
      </c>
      <c r="F21112" t="s">
        <v>1199</v>
      </c>
      <c r="G21112">
        <v>61.33</v>
      </c>
      <c r="H21112">
        <v>0.35270000000000001</v>
      </c>
      <c r="I21112">
        <v>0.57499999999999996</v>
      </c>
      <c r="J21112" t="s">
        <v>8892</v>
      </c>
      <c r="K21112" t="s">
        <v>1200</v>
      </c>
      <c r="L21112" t="s">
        <v>1201</v>
      </c>
      <c r="M21112" t="s">
        <v>14</v>
      </c>
      <c r="N21112" t="s">
        <v>20</v>
      </c>
      <c r="O21112" t="s">
        <v>225</v>
      </c>
    </row>
    <row r="21113" spans="1:15" hidden="1" x14ac:dyDescent="0.35">
      <c r="A21113" t="s">
        <v>368</v>
      </c>
      <c r="B21113" s="3">
        <v>563415816960</v>
      </c>
      <c r="C21113" t="str">
        <f t="shared" si="668"/>
        <v>563</v>
      </c>
      <c r="D21113" t="str">
        <f t="shared" si="669"/>
        <v>0</v>
      </c>
      <c r="E21113">
        <v>1</v>
      </c>
      <c r="F21113" t="s">
        <v>4644</v>
      </c>
      <c r="G21113">
        <v>168.89</v>
      </c>
      <c r="H21113">
        <v>0.97109999999999996</v>
      </c>
      <c r="I21113">
        <v>0.57499999999999996</v>
      </c>
      <c r="J21113" t="s">
        <v>8892</v>
      </c>
      <c r="K21113" t="s">
        <v>4645</v>
      </c>
      <c r="L21113" t="s">
        <v>4646</v>
      </c>
      <c r="M21113" t="s">
        <v>14</v>
      </c>
      <c r="N21113" t="s">
        <v>20</v>
      </c>
      <c r="O21113" t="s">
        <v>214</v>
      </c>
    </row>
    <row r="21114" spans="1:15" hidden="1" x14ac:dyDescent="0.35">
      <c r="A21114" t="s">
        <v>400</v>
      </c>
      <c r="B21114" s="3">
        <v>565018495781</v>
      </c>
      <c r="C21114" t="str">
        <f t="shared" si="668"/>
        <v>565</v>
      </c>
      <c r="D21114" t="str">
        <f t="shared" si="669"/>
        <v>1</v>
      </c>
      <c r="E21114">
        <v>1</v>
      </c>
      <c r="F21114" t="s">
        <v>22</v>
      </c>
      <c r="G21114">
        <v>-2954.1</v>
      </c>
      <c r="H21114">
        <v>-16.9861</v>
      </c>
      <c r="I21114">
        <v>0.57499999999999996</v>
      </c>
      <c r="J21114" t="s">
        <v>8892</v>
      </c>
      <c r="K21114" t="s">
        <v>23</v>
      </c>
      <c r="M21114" t="s">
        <v>14</v>
      </c>
      <c r="N21114" t="s">
        <v>20</v>
      </c>
      <c r="O21114" t="s">
        <v>24</v>
      </c>
    </row>
    <row r="21115" spans="1:15" hidden="1" x14ac:dyDescent="0.35">
      <c r="A21115" t="s">
        <v>438</v>
      </c>
      <c r="B21115" s="3">
        <v>565023011171</v>
      </c>
      <c r="C21115" t="str">
        <f t="shared" si="668"/>
        <v>565</v>
      </c>
      <c r="D21115" t="str">
        <f t="shared" si="669"/>
        <v>1</v>
      </c>
      <c r="E21115">
        <v>1</v>
      </c>
      <c r="F21115" t="s">
        <v>22</v>
      </c>
      <c r="G21115">
        <v>-2228.39</v>
      </c>
      <c r="H21115">
        <v>-12.8132</v>
      </c>
      <c r="I21115">
        <v>0.57499999999999996</v>
      </c>
      <c r="J21115" t="s">
        <v>8892</v>
      </c>
      <c r="K21115" t="s">
        <v>23</v>
      </c>
      <c r="M21115" t="s">
        <v>14</v>
      </c>
      <c r="N21115" t="s">
        <v>20</v>
      </c>
      <c r="O21115" t="s">
        <v>24</v>
      </c>
    </row>
    <row r="21116" spans="1:15" hidden="1" x14ac:dyDescent="0.35">
      <c r="A21116" t="s">
        <v>438</v>
      </c>
      <c r="B21116" s="3">
        <v>565023011171</v>
      </c>
      <c r="C21116" t="str">
        <f t="shared" si="668"/>
        <v>565</v>
      </c>
      <c r="D21116" t="str">
        <f t="shared" si="669"/>
        <v>1</v>
      </c>
      <c r="E21116">
        <v>1</v>
      </c>
      <c r="F21116" t="s">
        <v>22</v>
      </c>
      <c r="G21116">
        <v>2228.39</v>
      </c>
      <c r="H21116">
        <v>12.8132</v>
      </c>
      <c r="I21116">
        <v>0.57499999999999996</v>
      </c>
      <c r="J21116" t="s">
        <v>8892</v>
      </c>
      <c r="K21116" t="s">
        <v>23</v>
      </c>
      <c r="M21116" t="s">
        <v>14</v>
      </c>
      <c r="N21116" t="s">
        <v>20</v>
      </c>
      <c r="O21116" t="s">
        <v>24</v>
      </c>
    </row>
    <row r="21117" spans="1:15" hidden="1" x14ac:dyDescent="0.35">
      <c r="A21117" t="s">
        <v>400</v>
      </c>
      <c r="B21117" s="3">
        <v>565023981411</v>
      </c>
      <c r="C21117" t="str">
        <f t="shared" si="668"/>
        <v>565</v>
      </c>
      <c r="D21117" t="str">
        <f t="shared" si="669"/>
        <v>1</v>
      </c>
      <c r="E21117">
        <v>1</v>
      </c>
      <c r="F21117" t="s">
        <v>22</v>
      </c>
      <c r="G21117">
        <v>899.88</v>
      </c>
      <c r="H21117">
        <v>5.1742999999999997</v>
      </c>
      <c r="I21117">
        <v>0.57499999999999996</v>
      </c>
      <c r="J21117" t="s">
        <v>8892</v>
      </c>
      <c r="K21117" t="s">
        <v>23</v>
      </c>
      <c r="M21117" t="s">
        <v>14</v>
      </c>
      <c r="N21117" t="s">
        <v>20</v>
      </c>
      <c r="O21117" t="s">
        <v>24</v>
      </c>
    </row>
    <row r="21118" spans="1:15" x14ac:dyDescent="0.35">
      <c r="A21118" t="s">
        <v>416</v>
      </c>
      <c r="B21118" s="3">
        <v>565024006171</v>
      </c>
      <c r="C21118" t="str">
        <f t="shared" si="668"/>
        <v>565</v>
      </c>
      <c r="D21118" t="str">
        <f t="shared" si="669"/>
        <v>1</v>
      </c>
      <c r="E21118">
        <v>1</v>
      </c>
      <c r="F21118" t="s">
        <v>81</v>
      </c>
      <c r="G21118">
        <v>1421.33</v>
      </c>
      <c r="H21118">
        <v>8.1727000000000007</v>
      </c>
      <c r="I21118">
        <v>0.57499999999999996</v>
      </c>
      <c r="J21118" t="s">
        <v>8892</v>
      </c>
      <c r="K21118" t="s">
        <v>82</v>
      </c>
      <c r="L21118" t="s">
        <v>83</v>
      </c>
      <c r="M21118" t="s">
        <v>14</v>
      </c>
      <c r="N21118" t="s">
        <v>20</v>
      </c>
      <c r="O21118" t="s">
        <v>67</v>
      </c>
    </row>
    <row r="21119" spans="1:15" x14ac:dyDescent="0.35">
      <c r="A21119" t="s">
        <v>420</v>
      </c>
      <c r="B21119" s="3">
        <v>565024016881</v>
      </c>
      <c r="C21119" t="str">
        <f t="shared" si="668"/>
        <v>565</v>
      </c>
      <c r="D21119" t="str">
        <f t="shared" si="669"/>
        <v>1</v>
      </c>
      <c r="E21119">
        <v>1</v>
      </c>
      <c r="F21119">
        <v>108205</v>
      </c>
      <c r="G21119">
        <v>4443.5600000000004</v>
      </c>
      <c r="H21119">
        <v>25.5504</v>
      </c>
      <c r="I21119">
        <v>0.57499999999999996</v>
      </c>
      <c r="J21119" t="s">
        <v>8892</v>
      </c>
      <c r="K21119" t="s">
        <v>461</v>
      </c>
      <c r="L21119" t="s">
        <v>93</v>
      </c>
      <c r="M21119" t="s">
        <v>14</v>
      </c>
      <c r="N21119" t="s">
        <v>20</v>
      </c>
      <c r="O21119" t="s">
        <v>57</v>
      </c>
    </row>
    <row r="21120" spans="1:15" hidden="1" x14ac:dyDescent="0.35">
      <c r="A21120" t="s">
        <v>420</v>
      </c>
      <c r="B21120" s="3">
        <v>565024016881</v>
      </c>
      <c r="C21120" t="str">
        <f t="shared" si="668"/>
        <v>565</v>
      </c>
      <c r="D21120" t="str">
        <f t="shared" si="669"/>
        <v>1</v>
      </c>
      <c r="E21120">
        <v>1</v>
      </c>
      <c r="F21120" t="s">
        <v>22</v>
      </c>
      <c r="G21120">
        <v>15987.93</v>
      </c>
      <c r="H21120">
        <v>91.930599999999998</v>
      </c>
      <c r="I21120">
        <v>0.57499999999999996</v>
      </c>
      <c r="J21120" t="s">
        <v>8892</v>
      </c>
      <c r="K21120" t="s">
        <v>23</v>
      </c>
      <c r="M21120" t="s">
        <v>14</v>
      </c>
      <c r="N21120" t="s">
        <v>20</v>
      </c>
      <c r="O21120" t="s">
        <v>24</v>
      </c>
    </row>
    <row r="21121" spans="1:15" hidden="1" x14ac:dyDescent="0.35">
      <c r="A21121" t="s">
        <v>420</v>
      </c>
      <c r="B21121" s="3">
        <v>565024016881</v>
      </c>
      <c r="C21121" t="str">
        <f t="shared" si="668"/>
        <v>565</v>
      </c>
      <c r="D21121" t="str">
        <f t="shared" si="669"/>
        <v>1</v>
      </c>
      <c r="E21121">
        <v>1</v>
      </c>
      <c r="F21121" t="s">
        <v>6831</v>
      </c>
      <c r="G21121">
        <v>5332.44</v>
      </c>
      <c r="H21121">
        <v>30.6616</v>
      </c>
      <c r="I21121">
        <v>0.57499999999999996</v>
      </c>
      <c r="J21121" t="s">
        <v>8892</v>
      </c>
      <c r="K21121" t="s">
        <v>6832</v>
      </c>
      <c r="L21121" t="s">
        <v>6833</v>
      </c>
      <c r="M21121" t="s">
        <v>14</v>
      </c>
      <c r="N21121" t="s">
        <v>20</v>
      </c>
      <c r="O21121" t="s">
        <v>49</v>
      </c>
    </row>
    <row r="21122" spans="1:15" hidden="1" x14ac:dyDescent="0.35">
      <c r="A21122" t="s">
        <v>438</v>
      </c>
      <c r="B21122" s="3">
        <v>565024038231</v>
      </c>
      <c r="C21122" t="str">
        <f t="shared" si="668"/>
        <v>565</v>
      </c>
      <c r="D21122" t="str">
        <f t="shared" si="669"/>
        <v>1</v>
      </c>
      <c r="E21122">
        <v>1</v>
      </c>
      <c r="F21122" t="s">
        <v>227</v>
      </c>
      <c r="G21122">
        <v>899</v>
      </c>
      <c r="H21122">
        <v>5.1692</v>
      </c>
      <c r="I21122">
        <v>0.57499999999999996</v>
      </c>
      <c r="J21122" t="s">
        <v>8892</v>
      </c>
      <c r="K21122" t="s">
        <v>228</v>
      </c>
      <c r="L21122" t="s">
        <v>229</v>
      </c>
      <c r="M21122" t="s">
        <v>14</v>
      </c>
      <c r="N21122" t="s">
        <v>20</v>
      </c>
      <c r="O21122" t="s">
        <v>154</v>
      </c>
    </row>
    <row r="21123" spans="1:15" hidden="1" x14ac:dyDescent="0.35">
      <c r="A21123" t="s">
        <v>438</v>
      </c>
      <c r="B21123" s="3">
        <v>565024038231</v>
      </c>
      <c r="C21123" t="str">
        <f t="shared" si="668"/>
        <v>565</v>
      </c>
      <c r="D21123" t="str">
        <f t="shared" si="669"/>
        <v>1</v>
      </c>
      <c r="E21123">
        <v>1</v>
      </c>
      <c r="F21123" t="s">
        <v>22</v>
      </c>
      <c r="G21123">
        <v>145.16999999999999</v>
      </c>
      <c r="H21123">
        <v>0.8347</v>
      </c>
      <c r="I21123">
        <v>0.57499999999999996</v>
      </c>
      <c r="J21123" t="s">
        <v>8892</v>
      </c>
      <c r="K21123" t="s">
        <v>23</v>
      </c>
      <c r="M21123" t="s">
        <v>14</v>
      </c>
      <c r="N21123" t="s">
        <v>20</v>
      </c>
      <c r="O21123" t="s">
        <v>24</v>
      </c>
    </row>
    <row r="21124" spans="1:15" x14ac:dyDescent="0.35">
      <c r="A21124" t="s">
        <v>416</v>
      </c>
      <c r="B21124" s="3">
        <v>565024040401</v>
      </c>
      <c r="C21124" t="str">
        <f t="shared" si="668"/>
        <v>565</v>
      </c>
      <c r="D21124" t="str">
        <f t="shared" si="669"/>
        <v>1</v>
      </c>
      <c r="E21124">
        <v>1</v>
      </c>
      <c r="F21124">
        <v>335513</v>
      </c>
      <c r="G21124">
        <v>505.78</v>
      </c>
      <c r="H21124">
        <v>2.9081999999999999</v>
      </c>
      <c r="I21124">
        <v>0.57499999999999996</v>
      </c>
      <c r="J21124" t="s">
        <v>8892</v>
      </c>
      <c r="K21124" t="s">
        <v>837</v>
      </c>
      <c r="L21124" t="s">
        <v>838</v>
      </c>
      <c r="M21124" t="s">
        <v>288</v>
      </c>
      <c r="N21124" t="s">
        <v>20</v>
      </c>
      <c r="O21124" t="s">
        <v>21</v>
      </c>
    </row>
    <row r="21125" spans="1:15" hidden="1" x14ac:dyDescent="0.35">
      <c r="A21125" t="s">
        <v>416</v>
      </c>
      <c r="B21125" s="3">
        <v>565024040401</v>
      </c>
      <c r="C21125" t="str">
        <f t="shared" si="668"/>
        <v>565</v>
      </c>
      <c r="D21125" t="str">
        <f t="shared" si="669"/>
        <v>1</v>
      </c>
      <c r="E21125">
        <v>1</v>
      </c>
      <c r="F21125" t="s">
        <v>22</v>
      </c>
      <c r="G21125">
        <v>71.37</v>
      </c>
      <c r="H21125">
        <v>0.41039999999999999</v>
      </c>
      <c r="I21125">
        <v>0.57499999999999996</v>
      </c>
      <c r="J21125" t="s">
        <v>8892</v>
      </c>
      <c r="K21125" t="s">
        <v>23</v>
      </c>
      <c r="M21125" t="s">
        <v>14</v>
      </c>
      <c r="N21125" t="s">
        <v>20</v>
      </c>
      <c r="O21125" t="s">
        <v>24</v>
      </c>
    </row>
    <row r="21126" spans="1:15" x14ac:dyDescent="0.35">
      <c r="A21126" t="s">
        <v>438</v>
      </c>
      <c r="B21126" s="3">
        <v>565024040851</v>
      </c>
      <c r="C21126" t="str">
        <f t="shared" ref="C21126:C21189" si="670">LEFT(B21126,3)</f>
        <v>565</v>
      </c>
      <c r="D21126" t="str">
        <f t="shared" ref="D21126:D21189" si="671">RIGHT(B21126,1)</f>
        <v>1</v>
      </c>
      <c r="E21126">
        <v>1</v>
      </c>
      <c r="F21126">
        <v>335513</v>
      </c>
      <c r="G21126">
        <v>505.78</v>
      </c>
      <c r="H21126">
        <v>2.9081999999999999</v>
      </c>
      <c r="I21126">
        <v>0.57499999999999996</v>
      </c>
      <c r="J21126" t="s">
        <v>8892</v>
      </c>
      <c r="K21126" t="s">
        <v>837</v>
      </c>
      <c r="L21126" t="s">
        <v>838</v>
      </c>
      <c r="M21126" t="s">
        <v>288</v>
      </c>
      <c r="N21126" t="s">
        <v>20</v>
      </c>
      <c r="O21126" t="s">
        <v>21</v>
      </c>
    </row>
    <row r="21127" spans="1:15" hidden="1" x14ac:dyDescent="0.35">
      <c r="A21127" t="s">
        <v>438</v>
      </c>
      <c r="B21127" s="3">
        <v>565024040851</v>
      </c>
      <c r="C21127" t="str">
        <f t="shared" si="670"/>
        <v>565</v>
      </c>
      <c r="D21127" t="str">
        <f t="shared" si="671"/>
        <v>1</v>
      </c>
      <c r="E21127">
        <v>1</v>
      </c>
      <c r="F21127" t="s">
        <v>22</v>
      </c>
      <c r="G21127">
        <v>129.24</v>
      </c>
      <c r="H21127">
        <v>0.74309999999999998</v>
      </c>
      <c r="I21127">
        <v>0.57499999999999996</v>
      </c>
      <c r="J21127" t="s">
        <v>8892</v>
      </c>
      <c r="K21127" t="s">
        <v>23</v>
      </c>
      <c r="M21127" t="s">
        <v>14</v>
      </c>
      <c r="N21127" t="s">
        <v>20</v>
      </c>
      <c r="O21127" t="s">
        <v>24</v>
      </c>
    </row>
    <row r="21128" spans="1:15" hidden="1" x14ac:dyDescent="0.35">
      <c r="A21128" t="s">
        <v>416</v>
      </c>
      <c r="B21128" s="3">
        <v>565024042501</v>
      </c>
      <c r="C21128" t="str">
        <f t="shared" si="670"/>
        <v>565</v>
      </c>
      <c r="D21128" t="str">
        <f t="shared" si="671"/>
        <v>1</v>
      </c>
      <c r="E21128">
        <v>1</v>
      </c>
      <c r="F21128" t="s">
        <v>227</v>
      </c>
      <c r="G21128">
        <v>899</v>
      </c>
      <c r="H21128">
        <v>5.1692</v>
      </c>
      <c r="I21128">
        <v>0.57499999999999996</v>
      </c>
      <c r="J21128" t="s">
        <v>8892</v>
      </c>
      <c r="K21128" t="s">
        <v>228</v>
      </c>
      <c r="L21128" t="s">
        <v>229</v>
      </c>
      <c r="M21128" t="s">
        <v>14</v>
      </c>
      <c r="N21128" t="s">
        <v>20</v>
      </c>
      <c r="O21128" t="s">
        <v>154</v>
      </c>
    </row>
    <row r="21129" spans="1:15" hidden="1" x14ac:dyDescent="0.35">
      <c r="A21129" t="s">
        <v>416</v>
      </c>
      <c r="B21129" s="3">
        <v>565024042501</v>
      </c>
      <c r="C21129" t="str">
        <f t="shared" si="670"/>
        <v>565</v>
      </c>
      <c r="D21129" t="str">
        <f t="shared" si="671"/>
        <v>1</v>
      </c>
      <c r="E21129">
        <v>1</v>
      </c>
      <c r="F21129" t="s">
        <v>22</v>
      </c>
      <c r="G21129">
        <v>177.01</v>
      </c>
      <c r="H21129">
        <v>1.0178</v>
      </c>
      <c r="I21129">
        <v>0.57499999999999996</v>
      </c>
      <c r="J21129" t="s">
        <v>8892</v>
      </c>
      <c r="K21129" t="s">
        <v>23</v>
      </c>
      <c r="M21129" t="s">
        <v>14</v>
      </c>
      <c r="N21129" t="s">
        <v>20</v>
      </c>
      <c r="O21129" t="s">
        <v>24</v>
      </c>
    </row>
    <row r="21130" spans="1:15" hidden="1" x14ac:dyDescent="0.35">
      <c r="A21130" t="s">
        <v>438</v>
      </c>
      <c r="B21130" s="3">
        <v>565024043311</v>
      </c>
      <c r="C21130" t="str">
        <f t="shared" si="670"/>
        <v>565</v>
      </c>
      <c r="D21130" t="str">
        <f t="shared" si="671"/>
        <v>1</v>
      </c>
      <c r="E21130">
        <v>1</v>
      </c>
      <c r="F21130" t="s">
        <v>22</v>
      </c>
      <c r="G21130">
        <v>2469.46</v>
      </c>
      <c r="H21130">
        <v>14.199400000000001</v>
      </c>
      <c r="I21130">
        <v>0.57499999999999996</v>
      </c>
      <c r="J21130" t="s">
        <v>8892</v>
      </c>
      <c r="K21130" t="s">
        <v>23</v>
      </c>
      <c r="M21130" t="s">
        <v>14</v>
      </c>
      <c r="N21130" t="s">
        <v>20</v>
      </c>
      <c r="O21130" t="s">
        <v>24</v>
      </c>
    </row>
    <row r="21131" spans="1:15" x14ac:dyDescent="0.35">
      <c r="A21131" t="s">
        <v>87</v>
      </c>
      <c r="B21131" s="3">
        <v>565426619130</v>
      </c>
      <c r="C21131" t="str">
        <f t="shared" si="670"/>
        <v>565</v>
      </c>
      <c r="D21131" t="str">
        <f t="shared" si="671"/>
        <v>0</v>
      </c>
      <c r="E21131">
        <v>1</v>
      </c>
      <c r="F21131">
        <v>510828</v>
      </c>
      <c r="G21131">
        <v>-4141.33</v>
      </c>
      <c r="H21131">
        <v>-23.8126</v>
      </c>
      <c r="I21131">
        <v>0.57499999999999996</v>
      </c>
      <c r="J21131" t="s">
        <v>8892</v>
      </c>
      <c r="K21131" t="s">
        <v>1094</v>
      </c>
      <c r="L21131" t="s">
        <v>1095</v>
      </c>
      <c r="M21131" t="s">
        <v>14</v>
      </c>
      <c r="N21131" t="s">
        <v>135</v>
      </c>
      <c r="O21131" t="s">
        <v>21</v>
      </c>
    </row>
    <row r="21132" spans="1:15" hidden="1" x14ac:dyDescent="0.35">
      <c r="A21132" t="s">
        <v>416</v>
      </c>
      <c r="B21132" s="3">
        <v>565427166930</v>
      </c>
      <c r="C21132" t="str">
        <f t="shared" si="670"/>
        <v>565</v>
      </c>
      <c r="D21132" t="str">
        <f t="shared" si="671"/>
        <v>0</v>
      </c>
      <c r="E21132">
        <v>1</v>
      </c>
      <c r="F21132" t="s">
        <v>255</v>
      </c>
      <c r="G21132">
        <v>30.67</v>
      </c>
      <c r="H21132">
        <v>0.17480000000000001</v>
      </c>
      <c r="I21132">
        <v>0.56999999999999995</v>
      </c>
      <c r="J21132" t="s">
        <v>8892</v>
      </c>
      <c r="K21132" t="s">
        <v>256</v>
      </c>
      <c r="L21132" t="s">
        <v>257</v>
      </c>
      <c r="M21132" t="s">
        <v>14</v>
      </c>
      <c r="N21132" t="s">
        <v>20</v>
      </c>
      <c r="O21132" t="s">
        <v>258</v>
      </c>
    </row>
    <row r="21133" spans="1:15" hidden="1" x14ac:dyDescent="0.35">
      <c r="A21133" t="s">
        <v>416</v>
      </c>
      <c r="B21133" s="3">
        <v>565427166930</v>
      </c>
      <c r="C21133" t="str">
        <f t="shared" si="670"/>
        <v>565</v>
      </c>
      <c r="D21133" t="str">
        <f t="shared" si="671"/>
        <v>0</v>
      </c>
      <c r="E21133">
        <v>1</v>
      </c>
      <c r="F21133" t="s">
        <v>319</v>
      </c>
      <c r="G21133">
        <v>-30.67</v>
      </c>
      <c r="H21133">
        <v>-0.17480000000000001</v>
      </c>
      <c r="I21133">
        <v>0.56999999999999995</v>
      </c>
      <c r="J21133" t="s">
        <v>8892</v>
      </c>
      <c r="K21133" t="s">
        <v>256</v>
      </c>
      <c r="L21133" t="s">
        <v>257</v>
      </c>
      <c r="M21133" t="s">
        <v>14</v>
      </c>
      <c r="N21133" t="s">
        <v>20</v>
      </c>
      <c r="O21133" t="s">
        <v>258</v>
      </c>
    </row>
    <row r="21134" spans="1:15" x14ac:dyDescent="0.35">
      <c r="A21134" t="s">
        <v>425</v>
      </c>
      <c r="B21134" s="3">
        <v>565427172340</v>
      </c>
      <c r="C21134" t="str">
        <f t="shared" si="670"/>
        <v>565</v>
      </c>
      <c r="D21134" t="str">
        <f t="shared" si="671"/>
        <v>0</v>
      </c>
      <c r="E21134">
        <v>1</v>
      </c>
      <c r="F21134" t="s">
        <v>774</v>
      </c>
      <c r="G21134">
        <v>3288</v>
      </c>
      <c r="H21134">
        <v>18.905999999999999</v>
      </c>
      <c r="I21134">
        <v>0.57499999999999996</v>
      </c>
      <c r="J21134" t="s">
        <v>8892</v>
      </c>
      <c r="K21134" t="s">
        <v>775</v>
      </c>
      <c r="L21134" t="s">
        <v>776</v>
      </c>
      <c r="M21134" t="s">
        <v>14</v>
      </c>
      <c r="N21134" t="s">
        <v>20</v>
      </c>
      <c r="O21134" t="s">
        <v>21</v>
      </c>
    </row>
    <row r="21135" spans="1:15" x14ac:dyDescent="0.35">
      <c r="A21135" t="s">
        <v>425</v>
      </c>
      <c r="B21135" s="3">
        <v>565427172340</v>
      </c>
      <c r="C21135" t="str">
        <f t="shared" si="670"/>
        <v>565</v>
      </c>
      <c r="D21135" t="str">
        <f t="shared" si="671"/>
        <v>0</v>
      </c>
      <c r="E21135">
        <v>1</v>
      </c>
      <c r="F21135" t="s">
        <v>451</v>
      </c>
      <c r="G21135">
        <v>1439.11</v>
      </c>
      <c r="H21135">
        <v>8.2749000000000006</v>
      </c>
      <c r="I21135">
        <v>0.57499999999999996</v>
      </c>
      <c r="J21135" t="s">
        <v>8892</v>
      </c>
      <c r="K21135" t="s">
        <v>452</v>
      </c>
      <c r="L21135" t="s">
        <v>453</v>
      </c>
      <c r="M21135" t="s">
        <v>14</v>
      </c>
      <c r="N21135" t="s">
        <v>20</v>
      </c>
      <c r="O21135" t="s">
        <v>67</v>
      </c>
    </row>
    <row r="21136" spans="1:15" x14ac:dyDescent="0.35">
      <c r="A21136" t="s">
        <v>425</v>
      </c>
      <c r="B21136" s="3">
        <v>565427172340</v>
      </c>
      <c r="C21136" t="str">
        <f t="shared" si="670"/>
        <v>565</v>
      </c>
      <c r="D21136" t="str">
        <f t="shared" si="671"/>
        <v>0</v>
      </c>
      <c r="E21136">
        <v>1</v>
      </c>
      <c r="F21136" t="s">
        <v>454</v>
      </c>
      <c r="G21136">
        <v>444.45</v>
      </c>
      <c r="H21136">
        <v>2.5556000000000001</v>
      </c>
      <c r="I21136">
        <v>0.57499999999999996</v>
      </c>
      <c r="J21136" t="s">
        <v>8892</v>
      </c>
      <c r="K21136" t="s">
        <v>455</v>
      </c>
      <c r="L21136" t="s">
        <v>456</v>
      </c>
      <c r="M21136" t="s">
        <v>14</v>
      </c>
      <c r="N21136" t="s">
        <v>20</v>
      </c>
      <c r="O21136" t="s">
        <v>67</v>
      </c>
    </row>
    <row r="21137" spans="1:15" x14ac:dyDescent="0.35">
      <c r="A21137" t="s">
        <v>420</v>
      </c>
      <c r="B21137" s="3">
        <v>565427174130</v>
      </c>
      <c r="C21137" t="str">
        <f t="shared" si="670"/>
        <v>565</v>
      </c>
      <c r="D21137" t="str">
        <f t="shared" si="671"/>
        <v>0</v>
      </c>
      <c r="E21137">
        <v>1</v>
      </c>
      <c r="F21137">
        <v>322731</v>
      </c>
      <c r="G21137">
        <v>1243.56</v>
      </c>
      <c r="H21137">
        <v>7.1504000000000003</v>
      </c>
      <c r="I21137">
        <v>0.57499999999999996</v>
      </c>
      <c r="J21137" t="s">
        <v>8892</v>
      </c>
      <c r="K21137" t="s">
        <v>5008</v>
      </c>
      <c r="L21137" t="s">
        <v>5009</v>
      </c>
      <c r="M21137" t="s">
        <v>288</v>
      </c>
      <c r="N21137" t="s">
        <v>20</v>
      </c>
      <c r="O21137" t="s">
        <v>21</v>
      </c>
    </row>
    <row r="21138" spans="1:15" x14ac:dyDescent="0.35">
      <c r="A21138" t="s">
        <v>420</v>
      </c>
      <c r="B21138" s="3">
        <v>565427174130</v>
      </c>
      <c r="C21138" t="str">
        <f t="shared" si="670"/>
        <v>565</v>
      </c>
      <c r="D21138" t="str">
        <f t="shared" si="671"/>
        <v>0</v>
      </c>
      <c r="E21138">
        <v>1</v>
      </c>
      <c r="F21138" t="s">
        <v>198</v>
      </c>
      <c r="G21138">
        <v>1511.11</v>
      </c>
      <c r="H21138">
        <v>8.6889000000000003</v>
      </c>
      <c r="I21138">
        <v>0.57499999999999996</v>
      </c>
      <c r="J21138" t="s">
        <v>8892</v>
      </c>
      <c r="K21138" t="s">
        <v>199</v>
      </c>
      <c r="L21138" t="s">
        <v>200</v>
      </c>
      <c r="M21138" t="s">
        <v>14</v>
      </c>
      <c r="N21138" t="s">
        <v>20</v>
      </c>
      <c r="O21138" t="s">
        <v>67</v>
      </c>
    </row>
    <row r="21139" spans="1:15" x14ac:dyDescent="0.35">
      <c r="A21139" t="s">
        <v>425</v>
      </c>
      <c r="B21139" s="3">
        <v>565427175900</v>
      </c>
      <c r="C21139" t="str">
        <f t="shared" si="670"/>
        <v>565</v>
      </c>
      <c r="D21139" t="str">
        <f t="shared" si="671"/>
        <v>0</v>
      </c>
      <c r="E21139">
        <v>1</v>
      </c>
      <c r="F21139">
        <v>107112</v>
      </c>
      <c r="G21139">
        <v>2221.33</v>
      </c>
      <c r="H21139">
        <v>12.7727</v>
      </c>
      <c r="I21139">
        <v>0.57499999999999996</v>
      </c>
      <c r="J21139" t="s">
        <v>8892</v>
      </c>
      <c r="K21139" t="s">
        <v>173</v>
      </c>
      <c r="L21139" t="s">
        <v>174</v>
      </c>
      <c r="M21139" t="s">
        <v>14</v>
      </c>
      <c r="N21139" t="s">
        <v>20</v>
      </c>
      <c r="O21139" t="s">
        <v>57</v>
      </c>
    </row>
    <row r="21140" spans="1:15" hidden="1" x14ac:dyDescent="0.35">
      <c r="A21140" t="s">
        <v>425</v>
      </c>
      <c r="B21140" s="3">
        <v>565427175900</v>
      </c>
      <c r="C21140" t="str">
        <f t="shared" si="670"/>
        <v>565</v>
      </c>
      <c r="D21140" t="str">
        <f t="shared" si="671"/>
        <v>0</v>
      </c>
      <c r="E21140">
        <v>1</v>
      </c>
      <c r="F21140" t="s">
        <v>377</v>
      </c>
      <c r="G21140">
        <v>221.33</v>
      </c>
      <c r="H21140">
        <v>1.2726999999999999</v>
      </c>
      <c r="I21140">
        <v>0.57499999999999996</v>
      </c>
      <c r="J21140" t="s">
        <v>8892</v>
      </c>
      <c r="K21140" t="s">
        <v>378</v>
      </c>
      <c r="L21140" t="s">
        <v>379</v>
      </c>
      <c r="M21140" t="s">
        <v>14</v>
      </c>
      <c r="N21140" t="s">
        <v>20</v>
      </c>
      <c r="O21140" t="s">
        <v>225</v>
      </c>
    </row>
    <row r="21141" spans="1:15" hidden="1" x14ac:dyDescent="0.35">
      <c r="A21141" t="s">
        <v>438</v>
      </c>
      <c r="B21141" s="3">
        <v>565427176230</v>
      </c>
      <c r="C21141" t="str">
        <f t="shared" si="670"/>
        <v>565</v>
      </c>
      <c r="D21141" t="str">
        <f t="shared" si="671"/>
        <v>0</v>
      </c>
      <c r="E21141">
        <v>1</v>
      </c>
      <c r="F21141" t="s">
        <v>2700</v>
      </c>
      <c r="G21141">
        <v>3299</v>
      </c>
      <c r="H21141">
        <v>18.969200000000001</v>
      </c>
      <c r="I21141">
        <v>0.57499999999999996</v>
      </c>
      <c r="J21141" t="s">
        <v>8892</v>
      </c>
      <c r="K21141" t="s">
        <v>2701</v>
      </c>
      <c r="L21141" t="s">
        <v>2702</v>
      </c>
      <c r="M21141" t="s">
        <v>14</v>
      </c>
      <c r="N21141" t="s">
        <v>20</v>
      </c>
      <c r="O21141" t="s">
        <v>154</v>
      </c>
    </row>
    <row r="21142" spans="1:15" x14ac:dyDescent="0.35">
      <c r="A21142" t="s">
        <v>457</v>
      </c>
      <c r="B21142" s="3">
        <v>566012163241</v>
      </c>
      <c r="C21142" t="str">
        <f t="shared" si="670"/>
        <v>566</v>
      </c>
      <c r="D21142" t="str">
        <f t="shared" si="671"/>
        <v>1</v>
      </c>
      <c r="E21142">
        <v>1</v>
      </c>
      <c r="F21142" t="s">
        <v>873</v>
      </c>
      <c r="G21142">
        <v>-2754.67</v>
      </c>
      <c r="H21142">
        <v>-15.839399999999999</v>
      </c>
      <c r="I21142">
        <v>0.57499999999999996</v>
      </c>
      <c r="J21142" t="s">
        <v>8892</v>
      </c>
      <c r="K21142" t="s">
        <v>874</v>
      </c>
      <c r="L21142" t="s">
        <v>875</v>
      </c>
      <c r="M21142" t="s">
        <v>14</v>
      </c>
      <c r="N21142" t="s">
        <v>135</v>
      </c>
      <c r="O21142" t="s">
        <v>57</v>
      </c>
    </row>
    <row r="21143" spans="1:15" x14ac:dyDescent="0.35">
      <c r="A21143" t="s">
        <v>457</v>
      </c>
      <c r="B21143" s="3">
        <v>566012163241</v>
      </c>
      <c r="C21143" t="str">
        <f t="shared" si="670"/>
        <v>566</v>
      </c>
      <c r="D21143" t="str">
        <f t="shared" si="671"/>
        <v>1</v>
      </c>
      <c r="E21143">
        <v>1</v>
      </c>
      <c r="F21143" t="s">
        <v>873</v>
      </c>
      <c r="G21143">
        <v>2754.67</v>
      </c>
      <c r="H21143">
        <v>15.8393</v>
      </c>
      <c r="I21143">
        <v>0.57499999999999996</v>
      </c>
      <c r="J21143" t="s">
        <v>8892</v>
      </c>
      <c r="K21143" t="s">
        <v>874</v>
      </c>
      <c r="L21143" t="s">
        <v>875</v>
      </c>
      <c r="M21143" t="s">
        <v>14</v>
      </c>
      <c r="N21143" t="s">
        <v>20</v>
      </c>
      <c r="O21143" t="s">
        <v>57</v>
      </c>
    </row>
    <row r="21144" spans="1:15" hidden="1" x14ac:dyDescent="0.35">
      <c r="A21144" t="s">
        <v>458</v>
      </c>
      <c r="B21144" s="3">
        <v>566012278591</v>
      </c>
      <c r="C21144" t="str">
        <f t="shared" si="670"/>
        <v>566</v>
      </c>
      <c r="D21144" t="str">
        <f t="shared" si="671"/>
        <v>1</v>
      </c>
      <c r="E21144">
        <v>1</v>
      </c>
      <c r="F21144">
        <v>505002</v>
      </c>
      <c r="G21144">
        <v>621.33000000000004</v>
      </c>
      <c r="H21144">
        <v>3.5727000000000002</v>
      </c>
      <c r="I21144">
        <v>0.57499999999999996</v>
      </c>
      <c r="J21144" t="s">
        <v>8892</v>
      </c>
      <c r="K21144" t="s">
        <v>897</v>
      </c>
      <c r="L21144" t="s">
        <v>898</v>
      </c>
      <c r="M21144" t="s">
        <v>14</v>
      </c>
      <c r="N21144" t="s">
        <v>20</v>
      </c>
      <c r="O21144" t="s">
        <v>29</v>
      </c>
    </row>
    <row r="21145" spans="1:15" hidden="1" x14ac:dyDescent="0.35">
      <c r="A21145" t="s">
        <v>458</v>
      </c>
      <c r="B21145" s="3">
        <v>566012278591</v>
      </c>
      <c r="C21145" t="str">
        <f t="shared" si="670"/>
        <v>566</v>
      </c>
      <c r="D21145" t="str">
        <f t="shared" si="671"/>
        <v>1</v>
      </c>
      <c r="E21145">
        <v>1</v>
      </c>
      <c r="F21145" t="s">
        <v>22</v>
      </c>
      <c r="G21145">
        <v>161.52000000000001</v>
      </c>
      <c r="H21145">
        <v>0.92869999999999997</v>
      </c>
      <c r="I21145">
        <v>0.57499999999999996</v>
      </c>
      <c r="J21145" t="s">
        <v>8892</v>
      </c>
      <c r="K21145" t="s">
        <v>23</v>
      </c>
      <c r="M21145" t="s">
        <v>14</v>
      </c>
      <c r="N21145" t="s">
        <v>20</v>
      </c>
      <c r="O21145" t="s">
        <v>24</v>
      </c>
    </row>
    <row r="21146" spans="1:15" hidden="1" x14ac:dyDescent="0.35">
      <c r="A21146" t="s">
        <v>450</v>
      </c>
      <c r="B21146" s="3">
        <v>566012283221</v>
      </c>
      <c r="C21146" t="str">
        <f t="shared" si="670"/>
        <v>566</v>
      </c>
      <c r="D21146" t="str">
        <f t="shared" si="671"/>
        <v>1</v>
      </c>
      <c r="E21146">
        <v>1</v>
      </c>
      <c r="F21146" t="s">
        <v>22</v>
      </c>
      <c r="G21146">
        <v>5685.98</v>
      </c>
      <c r="H21146">
        <v>32.694400000000002</v>
      </c>
      <c r="I21146">
        <v>0.57499999999999996</v>
      </c>
      <c r="J21146" t="s">
        <v>8892</v>
      </c>
      <c r="K21146" t="s">
        <v>23</v>
      </c>
      <c r="M21146" t="s">
        <v>14</v>
      </c>
      <c r="N21146" t="s">
        <v>20</v>
      </c>
      <c r="O21146" t="s">
        <v>24</v>
      </c>
    </row>
    <row r="21147" spans="1:15" hidden="1" x14ac:dyDescent="0.35">
      <c r="A21147" t="s">
        <v>450</v>
      </c>
      <c r="B21147" s="3">
        <v>566012283221</v>
      </c>
      <c r="C21147" t="str">
        <f t="shared" si="670"/>
        <v>566</v>
      </c>
      <c r="D21147" t="str">
        <f t="shared" si="671"/>
        <v>1</v>
      </c>
      <c r="E21147">
        <v>1</v>
      </c>
      <c r="F21147" t="s">
        <v>6532</v>
      </c>
      <c r="G21147">
        <v>1954.67</v>
      </c>
      <c r="H21147">
        <v>11.2393</v>
      </c>
      <c r="I21147">
        <v>0.57499999999999996</v>
      </c>
      <c r="J21147" t="s">
        <v>8892</v>
      </c>
      <c r="K21147" t="s">
        <v>6533</v>
      </c>
      <c r="L21147" t="s">
        <v>6534</v>
      </c>
      <c r="M21147" t="s">
        <v>14</v>
      </c>
      <c r="N21147" t="s">
        <v>20</v>
      </c>
      <c r="O21147" t="s">
        <v>225</v>
      </c>
    </row>
    <row r="21148" spans="1:15" x14ac:dyDescent="0.35">
      <c r="A21148" t="s">
        <v>458</v>
      </c>
      <c r="B21148" s="3">
        <v>566012286131</v>
      </c>
      <c r="C21148" t="str">
        <f t="shared" si="670"/>
        <v>566</v>
      </c>
      <c r="D21148" t="str">
        <f t="shared" si="671"/>
        <v>1</v>
      </c>
      <c r="E21148">
        <v>1</v>
      </c>
      <c r="F21148">
        <v>301139</v>
      </c>
      <c r="G21148">
        <v>4443.5600000000004</v>
      </c>
      <c r="H21148">
        <v>25.5504</v>
      </c>
      <c r="I21148">
        <v>0.57499999999999996</v>
      </c>
      <c r="J21148" t="s">
        <v>8892</v>
      </c>
      <c r="K21148" t="s">
        <v>43</v>
      </c>
      <c r="L21148" t="s">
        <v>44</v>
      </c>
      <c r="M21148" t="s">
        <v>14</v>
      </c>
      <c r="N21148" t="s">
        <v>20</v>
      </c>
      <c r="O21148" t="s">
        <v>21</v>
      </c>
    </row>
    <row r="21149" spans="1:15" hidden="1" x14ac:dyDescent="0.35">
      <c r="A21149" t="s">
        <v>458</v>
      </c>
      <c r="B21149" s="3">
        <v>566012286131</v>
      </c>
      <c r="C21149" t="str">
        <f t="shared" si="670"/>
        <v>566</v>
      </c>
      <c r="D21149" t="str">
        <f t="shared" si="671"/>
        <v>1</v>
      </c>
      <c r="E21149">
        <v>1</v>
      </c>
      <c r="F21149" t="s">
        <v>22</v>
      </c>
      <c r="G21149">
        <v>3057.5</v>
      </c>
      <c r="H21149">
        <v>17.5806</v>
      </c>
      <c r="I21149">
        <v>0.57499999999999996</v>
      </c>
      <c r="J21149" t="s">
        <v>8892</v>
      </c>
      <c r="K21149" t="s">
        <v>23</v>
      </c>
      <c r="M21149" t="s">
        <v>14</v>
      </c>
      <c r="N21149" t="s">
        <v>20</v>
      </c>
      <c r="O21149" t="s">
        <v>24</v>
      </c>
    </row>
    <row r="21150" spans="1:15" hidden="1" x14ac:dyDescent="0.35">
      <c r="A21150" t="s">
        <v>446</v>
      </c>
      <c r="B21150" s="3">
        <v>566416979320</v>
      </c>
      <c r="C21150" t="str">
        <f t="shared" si="670"/>
        <v>566</v>
      </c>
      <c r="D21150" t="str">
        <f t="shared" si="671"/>
        <v>0</v>
      </c>
      <c r="E21150">
        <v>1</v>
      </c>
      <c r="F21150">
        <v>509211</v>
      </c>
      <c r="G21150">
        <v>-372.71</v>
      </c>
      <c r="H21150">
        <v>-2.1431</v>
      </c>
      <c r="I21150">
        <v>0.57499999999999996</v>
      </c>
      <c r="J21150" t="s">
        <v>8892</v>
      </c>
      <c r="K21150" t="s">
        <v>2425</v>
      </c>
      <c r="L21150" t="s">
        <v>2426</v>
      </c>
      <c r="M21150" t="s">
        <v>14</v>
      </c>
      <c r="N21150" t="s">
        <v>135</v>
      </c>
      <c r="O21150" t="s">
        <v>29</v>
      </c>
    </row>
    <row r="21151" spans="1:15" hidden="1" x14ac:dyDescent="0.35">
      <c r="A21151" t="s">
        <v>446</v>
      </c>
      <c r="B21151" s="3">
        <v>566416979320</v>
      </c>
      <c r="C21151" t="str">
        <f t="shared" si="670"/>
        <v>566</v>
      </c>
      <c r="D21151" t="str">
        <f t="shared" si="671"/>
        <v>0</v>
      </c>
      <c r="E21151">
        <v>1</v>
      </c>
      <c r="F21151" t="s">
        <v>1103</v>
      </c>
      <c r="G21151">
        <v>888</v>
      </c>
      <c r="H21151">
        <v>5.1059999999999999</v>
      </c>
      <c r="I21151">
        <v>0.57499999999999996</v>
      </c>
      <c r="J21151" t="s">
        <v>8892</v>
      </c>
      <c r="K21151" t="s">
        <v>1104</v>
      </c>
      <c r="L21151" t="s">
        <v>1105</v>
      </c>
      <c r="M21151" t="s">
        <v>14</v>
      </c>
      <c r="N21151" t="s">
        <v>20</v>
      </c>
      <c r="O21151" t="s">
        <v>29</v>
      </c>
    </row>
    <row r="21152" spans="1:15" x14ac:dyDescent="0.35">
      <c r="A21152" t="s">
        <v>457</v>
      </c>
      <c r="B21152" s="3">
        <v>566417049830</v>
      </c>
      <c r="C21152" t="str">
        <f t="shared" si="670"/>
        <v>566</v>
      </c>
      <c r="D21152" t="str">
        <f t="shared" si="671"/>
        <v>0</v>
      </c>
      <c r="E21152">
        <v>1</v>
      </c>
      <c r="F21152" t="s">
        <v>873</v>
      </c>
      <c r="G21152">
        <v>-2754.67</v>
      </c>
      <c r="H21152">
        <v>-15.839399999999999</v>
      </c>
      <c r="I21152">
        <v>0.57499999999999996</v>
      </c>
      <c r="J21152" t="s">
        <v>8892</v>
      </c>
      <c r="K21152" t="s">
        <v>874</v>
      </c>
      <c r="L21152" t="s">
        <v>875</v>
      </c>
      <c r="M21152" t="s">
        <v>14</v>
      </c>
      <c r="N21152" t="s">
        <v>135</v>
      </c>
      <c r="O21152" t="s">
        <v>57</v>
      </c>
    </row>
    <row r="21153" spans="1:15" x14ac:dyDescent="0.35">
      <c r="A21153" t="s">
        <v>457</v>
      </c>
      <c r="B21153" s="3">
        <v>566417049830</v>
      </c>
      <c r="C21153" t="str">
        <f t="shared" si="670"/>
        <v>566</v>
      </c>
      <c r="D21153" t="str">
        <f t="shared" si="671"/>
        <v>0</v>
      </c>
      <c r="E21153">
        <v>1</v>
      </c>
      <c r="F21153" t="s">
        <v>873</v>
      </c>
      <c r="G21153">
        <v>2754.67</v>
      </c>
      <c r="H21153">
        <v>15.8393</v>
      </c>
      <c r="I21153">
        <v>0.57499999999999996</v>
      </c>
      <c r="J21153" t="s">
        <v>8892</v>
      </c>
      <c r="K21153" t="s">
        <v>874</v>
      </c>
      <c r="L21153" t="s">
        <v>875</v>
      </c>
      <c r="M21153" t="s">
        <v>14</v>
      </c>
      <c r="N21153" t="s">
        <v>20</v>
      </c>
      <c r="O21153" t="s">
        <v>57</v>
      </c>
    </row>
    <row r="21154" spans="1:15" x14ac:dyDescent="0.35">
      <c r="A21154" t="s">
        <v>458</v>
      </c>
      <c r="B21154" s="3">
        <v>566417050680</v>
      </c>
      <c r="C21154" t="str">
        <f t="shared" si="670"/>
        <v>566</v>
      </c>
      <c r="D21154" t="str">
        <f t="shared" si="671"/>
        <v>0</v>
      </c>
      <c r="E21154">
        <v>1</v>
      </c>
      <c r="F21154">
        <v>301139</v>
      </c>
      <c r="G21154">
        <v>3999.2</v>
      </c>
      <c r="H21154">
        <v>22.9954</v>
      </c>
      <c r="I21154">
        <v>0.57499999999999996</v>
      </c>
      <c r="J21154" t="s">
        <v>8892</v>
      </c>
      <c r="K21154" t="s">
        <v>43</v>
      </c>
      <c r="L21154" t="s">
        <v>44</v>
      </c>
      <c r="M21154" t="s">
        <v>14</v>
      </c>
      <c r="N21154" t="s">
        <v>20</v>
      </c>
      <c r="O21154" t="s">
        <v>21</v>
      </c>
    </row>
    <row r="21155" spans="1:15" hidden="1" x14ac:dyDescent="0.35">
      <c r="A21155" t="s">
        <v>450</v>
      </c>
      <c r="B21155" s="3">
        <v>566417052950</v>
      </c>
      <c r="C21155" t="str">
        <f t="shared" si="670"/>
        <v>566</v>
      </c>
      <c r="D21155" t="str">
        <f t="shared" si="671"/>
        <v>0</v>
      </c>
      <c r="E21155">
        <v>1</v>
      </c>
      <c r="F21155" t="s">
        <v>3933</v>
      </c>
      <c r="G21155">
        <v>7288.98</v>
      </c>
      <c r="H21155">
        <v>41.9116</v>
      </c>
      <c r="I21155">
        <v>0.57499999999999996</v>
      </c>
      <c r="J21155" t="s">
        <v>8892</v>
      </c>
      <c r="K21155" t="s">
        <v>3934</v>
      </c>
      <c r="L21155" t="s">
        <v>3935</v>
      </c>
      <c r="M21155" t="s">
        <v>14</v>
      </c>
      <c r="N21155" t="s">
        <v>20</v>
      </c>
      <c r="O21155" t="s">
        <v>49</v>
      </c>
    </row>
    <row r="21156" spans="1:15" hidden="1" x14ac:dyDescent="0.35">
      <c r="A21156" t="s">
        <v>446</v>
      </c>
      <c r="B21156" s="3">
        <v>566417055070</v>
      </c>
      <c r="C21156" t="str">
        <f t="shared" si="670"/>
        <v>566</v>
      </c>
      <c r="D21156" t="str">
        <f t="shared" si="671"/>
        <v>0</v>
      </c>
      <c r="E21156">
        <v>1</v>
      </c>
      <c r="F21156">
        <v>427018</v>
      </c>
      <c r="G21156">
        <v>532.44000000000005</v>
      </c>
      <c r="H21156">
        <v>3.0615999999999999</v>
      </c>
      <c r="I21156">
        <v>0.57499999999999996</v>
      </c>
      <c r="J21156" t="s">
        <v>8892</v>
      </c>
      <c r="K21156" t="s">
        <v>1017</v>
      </c>
      <c r="L21156" t="s">
        <v>1018</v>
      </c>
      <c r="M21156" t="s">
        <v>14</v>
      </c>
      <c r="N21156" t="s">
        <v>20</v>
      </c>
      <c r="O21156" t="s">
        <v>184</v>
      </c>
    </row>
    <row r="21157" spans="1:15" x14ac:dyDescent="0.35">
      <c r="A21157" t="s">
        <v>458</v>
      </c>
      <c r="B21157" s="3">
        <v>566417055240</v>
      </c>
      <c r="C21157" t="str">
        <f t="shared" si="670"/>
        <v>566</v>
      </c>
      <c r="D21157" t="str">
        <f t="shared" si="671"/>
        <v>0</v>
      </c>
      <c r="E21157">
        <v>1</v>
      </c>
      <c r="F21157" t="s">
        <v>262</v>
      </c>
      <c r="G21157">
        <v>1243.56</v>
      </c>
      <c r="H21157">
        <v>7.1504000000000003</v>
      </c>
      <c r="I21157">
        <v>0.57499999999999996</v>
      </c>
      <c r="J21157" t="s">
        <v>8892</v>
      </c>
      <c r="K21157" t="s">
        <v>263</v>
      </c>
      <c r="L21157" t="s">
        <v>264</v>
      </c>
      <c r="M21157" t="s">
        <v>14</v>
      </c>
      <c r="N21157" t="s">
        <v>20</v>
      </c>
      <c r="O21157" t="s">
        <v>57</v>
      </c>
    </row>
    <row r="21158" spans="1:15" x14ac:dyDescent="0.35">
      <c r="A21158" t="s">
        <v>450</v>
      </c>
      <c r="B21158" s="3">
        <v>566417055410</v>
      </c>
      <c r="C21158" t="str">
        <f t="shared" si="670"/>
        <v>566</v>
      </c>
      <c r="D21158" t="str">
        <f t="shared" si="671"/>
        <v>0</v>
      </c>
      <c r="E21158">
        <v>1</v>
      </c>
      <c r="F21158" t="s">
        <v>262</v>
      </c>
      <c r="G21158">
        <v>1119.2</v>
      </c>
      <c r="H21158">
        <v>6.4353999999999996</v>
      </c>
      <c r="I21158">
        <v>0.57499999999999996</v>
      </c>
      <c r="J21158" t="s">
        <v>8892</v>
      </c>
      <c r="K21158" t="s">
        <v>263</v>
      </c>
      <c r="L21158" t="s">
        <v>264</v>
      </c>
      <c r="M21158" t="s">
        <v>14</v>
      </c>
      <c r="N21158" t="s">
        <v>20</v>
      </c>
      <c r="O21158" t="s">
        <v>57</v>
      </c>
    </row>
    <row r="21159" spans="1:15" x14ac:dyDescent="0.35">
      <c r="A21159" t="s">
        <v>458</v>
      </c>
      <c r="B21159" s="3">
        <v>566417055860</v>
      </c>
      <c r="C21159" t="str">
        <f t="shared" si="670"/>
        <v>566</v>
      </c>
      <c r="D21159" t="str">
        <f t="shared" si="671"/>
        <v>0</v>
      </c>
      <c r="E21159">
        <v>1</v>
      </c>
      <c r="F21159">
        <v>30100011</v>
      </c>
      <c r="G21159">
        <v>4559.2</v>
      </c>
      <c r="H21159">
        <v>26.215399999999999</v>
      </c>
      <c r="I21159">
        <v>0.57499999999999996</v>
      </c>
      <c r="J21159" t="s">
        <v>8892</v>
      </c>
      <c r="K21159" t="s">
        <v>1583</v>
      </c>
      <c r="L21159" t="s">
        <v>1584</v>
      </c>
      <c r="M21159" t="s">
        <v>14</v>
      </c>
      <c r="N21159" t="s">
        <v>20</v>
      </c>
      <c r="O21159" t="s">
        <v>21</v>
      </c>
    </row>
    <row r="21160" spans="1:15" x14ac:dyDescent="0.35">
      <c r="A21160" t="s">
        <v>450</v>
      </c>
      <c r="B21160" s="3">
        <v>566417056050</v>
      </c>
      <c r="C21160" t="str">
        <f t="shared" si="670"/>
        <v>566</v>
      </c>
      <c r="D21160" t="str">
        <f t="shared" si="671"/>
        <v>0</v>
      </c>
      <c r="E21160">
        <v>1</v>
      </c>
      <c r="F21160" t="s">
        <v>580</v>
      </c>
      <c r="G21160">
        <v>710.22</v>
      </c>
      <c r="H21160">
        <v>4.0838000000000001</v>
      </c>
      <c r="I21160">
        <v>0.57499999999999996</v>
      </c>
      <c r="J21160" t="s">
        <v>8892</v>
      </c>
      <c r="K21160" t="s">
        <v>581</v>
      </c>
      <c r="L21160" t="s">
        <v>529</v>
      </c>
      <c r="M21160" t="s">
        <v>14</v>
      </c>
      <c r="N21160" t="s">
        <v>20</v>
      </c>
      <c r="O21160" t="s">
        <v>21</v>
      </c>
    </row>
    <row r="21161" spans="1:15" x14ac:dyDescent="0.35">
      <c r="A21161" t="s">
        <v>450</v>
      </c>
      <c r="B21161" s="3">
        <v>566417056220</v>
      </c>
      <c r="C21161" t="str">
        <f t="shared" si="670"/>
        <v>566</v>
      </c>
      <c r="D21161" t="str">
        <f t="shared" si="671"/>
        <v>0</v>
      </c>
      <c r="E21161">
        <v>1</v>
      </c>
      <c r="F21161">
        <v>310081</v>
      </c>
      <c r="G21161">
        <v>1519.2</v>
      </c>
      <c r="H21161">
        <v>8.7354000000000003</v>
      </c>
      <c r="I21161">
        <v>0.57499999999999996</v>
      </c>
      <c r="J21161" t="s">
        <v>8892</v>
      </c>
      <c r="K21161" t="s">
        <v>2271</v>
      </c>
      <c r="L21161" t="s">
        <v>2272</v>
      </c>
      <c r="M21161" t="s">
        <v>14</v>
      </c>
      <c r="N21161" t="s">
        <v>20</v>
      </c>
      <c r="O21161" t="s">
        <v>21</v>
      </c>
    </row>
    <row r="21162" spans="1:15" hidden="1" x14ac:dyDescent="0.35">
      <c r="A21162" t="s">
        <v>458</v>
      </c>
      <c r="B21162" s="3">
        <v>566417057170</v>
      </c>
      <c r="C21162" t="str">
        <f t="shared" si="670"/>
        <v>566</v>
      </c>
      <c r="D21162" t="str">
        <f t="shared" si="671"/>
        <v>0</v>
      </c>
      <c r="E21162">
        <v>1</v>
      </c>
      <c r="F21162" t="s">
        <v>3562</v>
      </c>
      <c r="G21162">
        <v>221.33</v>
      </c>
      <c r="H21162">
        <v>1.2726999999999999</v>
      </c>
      <c r="I21162">
        <v>0.57499999999999996</v>
      </c>
      <c r="J21162" t="s">
        <v>8892</v>
      </c>
      <c r="K21162" t="s">
        <v>3563</v>
      </c>
      <c r="L21162" t="s">
        <v>3564</v>
      </c>
      <c r="M21162" t="s">
        <v>14</v>
      </c>
      <c r="N21162" t="s">
        <v>20</v>
      </c>
      <c r="O21162" t="s">
        <v>214</v>
      </c>
    </row>
    <row r="21163" spans="1:15" hidden="1" x14ac:dyDescent="0.35">
      <c r="A21163" t="s">
        <v>458</v>
      </c>
      <c r="B21163" s="3">
        <v>566417057170</v>
      </c>
      <c r="C21163" t="str">
        <f t="shared" si="670"/>
        <v>566</v>
      </c>
      <c r="D21163" t="str">
        <f t="shared" si="671"/>
        <v>0</v>
      </c>
      <c r="E21163">
        <v>1</v>
      </c>
      <c r="F21163" t="s">
        <v>4644</v>
      </c>
      <c r="G21163">
        <v>168.89</v>
      </c>
      <c r="H21163">
        <v>0.97109999999999996</v>
      </c>
      <c r="I21163">
        <v>0.57499999999999996</v>
      </c>
      <c r="J21163" t="s">
        <v>8892</v>
      </c>
      <c r="K21163" t="s">
        <v>4645</v>
      </c>
      <c r="L21163" t="s">
        <v>4646</v>
      </c>
      <c r="M21163" t="s">
        <v>14</v>
      </c>
      <c r="N21163" t="s">
        <v>20</v>
      </c>
      <c r="O21163" t="s">
        <v>214</v>
      </c>
    </row>
    <row r="21164" spans="1:15" x14ac:dyDescent="0.35">
      <c r="A21164" t="s">
        <v>499</v>
      </c>
      <c r="B21164" s="3">
        <v>567009555231</v>
      </c>
      <c r="C21164" t="str">
        <f t="shared" si="670"/>
        <v>567</v>
      </c>
      <c r="D21164" t="str">
        <f t="shared" si="671"/>
        <v>1</v>
      </c>
      <c r="E21164">
        <v>1</v>
      </c>
      <c r="F21164">
        <v>30400002</v>
      </c>
      <c r="G21164">
        <v>3110.22</v>
      </c>
      <c r="H21164">
        <v>17.883800000000001</v>
      </c>
      <c r="I21164">
        <v>0.57499999999999996</v>
      </c>
      <c r="J21164" t="s">
        <v>8892</v>
      </c>
      <c r="K21164" t="s">
        <v>79</v>
      </c>
      <c r="L21164" t="s">
        <v>80</v>
      </c>
      <c r="M21164" t="s">
        <v>14</v>
      </c>
      <c r="N21164" t="s">
        <v>20</v>
      </c>
      <c r="O21164" t="s">
        <v>21</v>
      </c>
    </row>
    <row r="21165" spans="1:15" hidden="1" x14ac:dyDescent="0.35">
      <c r="A21165" t="s">
        <v>499</v>
      </c>
      <c r="B21165" s="3">
        <v>567009555231</v>
      </c>
      <c r="C21165" t="str">
        <f t="shared" si="670"/>
        <v>567</v>
      </c>
      <c r="D21165" t="str">
        <f t="shared" si="671"/>
        <v>1</v>
      </c>
      <c r="E21165">
        <v>1</v>
      </c>
      <c r="F21165" t="s">
        <v>22</v>
      </c>
      <c r="G21165">
        <v>1607.34</v>
      </c>
      <c r="H21165">
        <v>9.2422000000000004</v>
      </c>
      <c r="I21165">
        <v>0.57499999999999996</v>
      </c>
      <c r="J21165" t="s">
        <v>8892</v>
      </c>
      <c r="K21165" t="s">
        <v>23</v>
      </c>
      <c r="M21165" t="s">
        <v>14</v>
      </c>
      <c r="N21165" t="s">
        <v>20</v>
      </c>
      <c r="O21165" t="s">
        <v>24</v>
      </c>
    </row>
    <row r="21166" spans="1:15" x14ac:dyDescent="0.35">
      <c r="A21166" t="s">
        <v>499</v>
      </c>
      <c r="B21166" s="3">
        <v>567009555401</v>
      </c>
      <c r="C21166" t="str">
        <f t="shared" si="670"/>
        <v>567</v>
      </c>
      <c r="D21166" t="str">
        <f t="shared" si="671"/>
        <v>1</v>
      </c>
      <c r="E21166">
        <v>1</v>
      </c>
      <c r="F21166" t="s">
        <v>372</v>
      </c>
      <c r="G21166">
        <v>3768.18</v>
      </c>
      <c r="H21166">
        <v>21.667000000000002</v>
      </c>
      <c r="I21166">
        <v>0.57499999999999996</v>
      </c>
      <c r="J21166" t="s">
        <v>8892</v>
      </c>
      <c r="K21166" t="s">
        <v>373</v>
      </c>
      <c r="L21166" t="s">
        <v>374</v>
      </c>
      <c r="M21166" t="s">
        <v>14</v>
      </c>
      <c r="N21166" t="s">
        <v>20</v>
      </c>
      <c r="O21166" t="s">
        <v>21</v>
      </c>
    </row>
    <row r="21167" spans="1:15" hidden="1" x14ac:dyDescent="0.35">
      <c r="A21167" t="s">
        <v>499</v>
      </c>
      <c r="B21167" s="3">
        <v>567009555401</v>
      </c>
      <c r="C21167" t="str">
        <f t="shared" si="670"/>
        <v>567</v>
      </c>
      <c r="D21167" t="str">
        <f t="shared" si="671"/>
        <v>1</v>
      </c>
      <c r="E21167">
        <v>1</v>
      </c>
      <c r="F21167" t="s">
        <v>22</v>
      </c>
      <c r="G21167">
        <v>3273.14</v>
      </c>
      <c r="H21167">
        <v>18.820599999999999</v>
      </c>
      <c r="I21167">
        <v>0.57499999999999996</v>
      </c>
      <c r="J21167" t="s">
        <v>8892</v>
      </c>
      <c r="K21167" t="s">
        <v>23</v>
      </c>
      <c r="M21167" t="s">
        <v>14</v>
      </c>
      <c r="N21167" t="s">
        <v>20</v>
      </c>
      <c r="O21167" t="s">
        <v>24</v>
      </c>
    </row>
    <row r="21168" spans="1:15" x14ac:dyDescent="0.35">
      <c r="A21168" t="s">
        <v>499</v>
      </c>
      <c r="B21168" s="3">
        <v>567009555681</v>
      </c>
      <c r="C21168" t="str">
        <f t="shared" si="670"/>
        <v>567</v>
      </c>
      <c r="D21168" t="str">
        <f t="shared" si="671"/>
        <v>1</v>
      </c>
      <c r="E21168">
        <v>1</v>
      </c>
      <c r="F21168">
        <v>30400002</v>
      </c>
      <c r="G21168">
        <v>3110.22</v>
      </c>
      <c r="H21168">
        <v>17.883800000000001</v>
      </c>
      <c r="I21168">
        <v>0.57499999999999996</v>
      </c>
      <c r="J21168" t="s">
        <v>8892</v>
      </c>
      <c r="K21168" t="s">
        <v>79</v>
      </c>
      <c r="L21168" t="s">
        <v>80</v>
      </c>
      <c r="M21168" t="s">
        <v>14</v>
      </c>
      <c r="N21168" t="s">
        <v>20</v>
      </c>
      <c r="O21168" t="s">
        <v>21</v>
      </c>
    </row>
    <row r="21169" spans="1:15" hidden="1" x14ac:dyDescent="0.35">
      <c r="A21169" t="s">
        <v>499</v>
      </c>
      <c r="B21169" s="3">
        <v>567009555681</v>
      </c>
      <c r="C21169" t="str">
        <f t="shared" si="670"/>
        <v>567</v>
      </c>
      <c r="D21169" t="str">
        <f t="shared" si="671"/>
        <v>1</v>
      </c>
      <c r="E21169">
        <v>1</v>
      </c>
      <c r="F21169" t="s">
        <v>22</v>
      </c>
      <c r="G21169">
        <v>1286.5899999999999</v>
      </c>
      <c r="H21169">
        <v>7.3978999999999999</v>
      </c>
      <c r="I21169">
        <v>0.57499999999999996</v>
      </c>
      <c r="J21169" t="s">
        <v>8892</v>
      </c>
      <c r="K21169" t="s">
        <v>23</v>
      </c>
      <c r="M21169" t="s">
        <v>14</v>
      </c>
      <c r="N21169" t="s">
        <v>20</v>
      </c>
      <c r="O21169" t="s">
        <v>24</v>
      </c>
    </row>
    <row r="21170" spans="1:15" x14ac:dyDescent="0.35">
      <c r="A21170" t="s">
        <v>499</v>
      </c>
      <c r="B21170" s="3">
        <v>567009556041</v>
      </c>
      <c r="C21170" t="str">
        <f t="shared" si="670"/>
        <v>567</v>
      </c>
      <c r="D21170" t="str">
        <f t="shared" si="671"/>
        <v>1</v>
      </c>
      <c r="E21170">
        <v>1</v>
      </c>
      <c r="F21170" t="s">
        <v>876</v>
      </c>
      <c r="G21170">
        <v>2701.51</v>
      </c>
      <c r="H21170">
        <v>15.5337</v>
      </c>
      <c r="I21170">
        <v>0.57499999999999996</v>
      </c>
      <c r="J21170" t="s">
        <v>8892</v>
      </c>
      <c r="K21170" t="s">
        <v>877</v>
      </c>
      <c r="L21170" t="s">
        <v>93</v>
      </c>
      <c r="M21170" t="s">
        <v>14</v>
      </c>
      <c r="N21170" t="s">
        <v>20</v>
      </c>
      <c r="O21170" t="s">
        <v>57</v>
      </c>
    </row>
    <row r="21171" spans="1:15" hidden="1" x14ac:dyDescent="0.35">
      <c r="A21171" t="s">
        <v>499</v>
      </c>
      <c r="B21171" s="3">
        <v>567009556041</v>
      </c>
      <c r="C21171" t="str">
        <f t="shared" si="670"/>
        <v>567</v>
      </c>
      <c r="D21171" t="str">
        <f t="shared" si="671"/>
        <v>1</v>
      </c>
      <c r="E21171">
        <v>1</v>
      </c>
      <c r="F21171" t="s">
        <v>22</v>
      </c>
      <c r="G21171">
        <v>4242.4799999999996</v>
      </c>
      <c r="H21171">
        <v>24.394300000000001</v>
      </c>
      <c r="I21171">
        <v>0.57499999999999996</v>
      </c>
      <c r="J21171" t="s">
        <v>8892</v>
      </c>
      <c r="K21171" t="s">
        <v>23</v>
      </c>
      <c r="M21171" t="s">
        <v>14</v>
      </c>
      <c r="N21171" t="s">
        <v>20</v>
      </c>
      <c r="O21171" t="s">
        <v>24</v>
      </c>
    </row>
    <row r="21172" spans="1:15" x14ac:dyDescent="0.35">
      <c r="A21172" t="s">
        <v>489</v>
      </c>
      <c r="B21172" s="3">
        <v>567009557021</v>
      </c>
      <c r="C21172" t="str">
        <f t="shared" si="670"/>
        <v>567</v>
      </c>
      <c r="D21172" t="str">
        <f t="shared" si="671"/>
        <v>1</v>
      </c>
      <c r="E21172">
        <v>1</v>
      </c>
      <c r="F21172" t="s">
        <v>493</v>
      </c>
      <c r="G21172">
        <v>2488.1799999999998</v>
      </c>
      <c r="H21172">
        <v>14.307</v>
      </c>
      <c r="I21172">
        <v>0.57499999999999996</v>
      </c>
      <c r="J21172" t="s">
        <v>8892</v>
      </c>
      <c r="K21172" t="s">
        <v>494</v>
      </c>
      <c r="L21172" t="s">
        <v>495</v>
      </c>
      <c r="M21172" t="s">
        <v>14</v>
      </c>
      <c r="N21172" t="s">
        <v>20</v>
      </c>
      <c r="O21172" t="s">
        <v>21</v>
      </c>
    </row>
    <row r="21173" spans="1:15" hidden="1" x14ac:dyDescent="0.35">
      <c r="A21173" t="s">
        <v>489</v>
      </c>
      <c r="B21173" s="3">
        <v>567009557021</v>
      </c>
      <c r="C21173" t="str">
        <f t="shared" si="670"/>
        <v>567</v>
      </c>
      <c r="D21173" t="str">
        <f t="shared" si="671"/>
        <v>1</v>
      </c>
      <c r="E21173">
        <v>1</v>
      </c>
      <c r="F21173" t="s">
        <v>22</v>
      </c>
      <c r="G21173">
        <v>4056.63</v>
      </c>
      <c r="H21173">
        <v>23.325600000000001</v>
      </c>
      <c r="I21173">
        <v>0.57499999999999996</v>
      </c>
      <c r="J21173" t="s">
        <v>8892</v>
      </c>
      <c r="K21173" t="s">
        <v>23</v>
      </c>
      <c r="M21173" t="s">
        <v>14</v>
      </c>
      <c r="N21173" t="s">
        <v>20</v>
      </c>
      <c r="O21173" t="s">
        <v>24</v>
      </c>
    </row>
    <row r="21174" spans="1:15" x14ac:dyDescent="0.35">
      <c r="A21174" t="s">
        <v>503</v>
      </c>
      <c r="B21174" s="3">
        <v>567411424760</v>
      </c>
      <c r="C21174" t="str">
        <f t="shared" si="670"/>
        <v>567</v>
      </c>
      <c r="D21174" t="str">
        <f t="shared" si="671"/>
        <v>0</v>
      </c>
      <c r="E21174">
        <v>1</v>
      </c>
      <c r="F21174" t="s">
        <v>774</v>
      </c>
      <c r="G21174">
        <v>-3732.44</v>
      </c>
      <c r="H21174">
        <v>-21.461500000000001</v>
      </c>
      <c r="I21174">
        <v>0.57499999999999996</v>
      </c>
      <c r="J21174" t="s">
        <v>8892</v>
      </c>
      <c r="K21174" t="s">
        <v>775</v>
      </c>
      <c r="L21174" t="s">
        <v>776</v>
      </c>
      <c r="M21174" t="s">
        <v>14</v>
      </c>
      <c r="N21174" t="s">
        <v>135</v>
      </c>
      <c r="O21174" t="s">
        <v>21</v>
      </c>
    </row>
    <row r="21175" spans="1:15" x14ac:dyDescent="0.35">
      <c r="A21175" t="s">
        <v>489</v>
      </c>
      <c r="B21175" s="3">
        <v>567411438430</v>
      </c>
      <c r="C21175" t="str">
        <f t="shared" si="670"/>
        <v>567</v>
      </c>
      <c r="D21175" t="str">
        <f t="shared" si="671"/>
        <v>0</v>
      </c>
      <c r="E21175">
        <v>1</v>
      </c>
      <c r="F21175" t="s">
        <v>7796</v>
      </c>
      <c r="G21175">
        <v>2399.12</v>
      </c>
      <c r="H21175">
        <v>13.7949</v>
      </c>
      <c r="I21175">
        <v>0.57499999999999996</v>
      </c>
      <c r="J21175" t="s">
        <v>8892</v>
      </c>
      <c r="K21175" t="s">
        <v>7797</v>
      </c>
      <c r="L21175" t="s">
        <v>7798</v>
      </c>
      <c r="M21175" t="s">
        <v>14</v>
      </c>
      <c r="N21175" t="s">
        <v>20</v>
      </c>
      <c r="O21175" t="s">
        <v>101</v>
      </c>
    </row>
    <row r="21176" spans="1:15" hidden="1" x14ac:dyDescent="0.35">
      <c r="A21176" t="s">
        <v>489</v>
      </c>
      <c r="B21176" s="3">
        <v>567411514780</v>
      </c>
      <c r="C21176" t="str">
        <f t="shared" si="670"/>
        <v>567</v>
      </c>
      <c r="D21176" t="str">
        <f t="shared" si="671"/>
        <v>0</v>
      </c>
      <c r="E21176">
        <v>1</v>
      </c>
      <c r="F21176">
        <v>503737</v>
      </c>
      <c r="G21176">
        <v>354.67</v>
      </c>
      <c r="H21176">
        <v>2.0392999999999999</v>
      </c>
      <c r="I21176">
        <v>0.57499999999999996</v>
      </c>
      <c r="J21176" t="s">
        <v>8892</v>
      </c>
      <c r="K21176" t="s">
        <v>603</v>
      </c>
      <c r="L21176" t="s">
        <v>604</v>
      </c>
      <c r="M21176" t="s">
        <v>288</v>
      </c>
      <c r="N21176" t="s">
        <v>20</v>
      </c>
      <c r="O21176" t="s">
        <v>29</v>
      </c>
    </row>
    <row r="21177" spans="1:15" x14ac:dyDescent="0.35">
      <c r="A21177" t="s">
        <v>500</v>
      </c>
      <c r="B21177" s="3">
        <v>567411516880</v>
      </c>
      <c r="C21177" t="str">
        <f t="shared" si="670"/>
        <v>567</v>
      </c>
      <c r="D21177" t="str">
        <f t="shared" si="671"/>
        <v>0</v>
      </c>
      <c r="E21177">
        <v>1</v>
      </c>
      <c r="F21177">
        <v>30400002</v>
      </c>
      <c r="G21177">
        <v>3110.22</v>
      </c>
      <c r="H21177">
        <v>17.883800000000001</v>
      </c>
      <c r="I21177">
        <v>0.57499999999999996</v>
      </c>
      <c r="J21177" t="s">
        <v>8892</v>
      </c>
      <c r="K21177" t="s">
        <v>79</v>
      </c>
      <c r="L21177" t="s">
        <v>80</v>
      </c>
      <c r="M21177" t="s">
        <v>14</v>
      </c>
      <c r="N21177" t="s">
        <v>20</v>
      </c>
      <c r="O21177" t="s">
        <v>21</v>
      </c>
    </row>
    <row r="21178" spans="1:15" x14ac:dyDescent="0.35">
      <c r="A21178" t="s">
        <v>500</v>
      </c>
      <c r="B21178" s="3">
        <v>567411516880</v>
      </c>
      <c r="C21178" t="str">
        <f t="shared" si="670"/>
        <v>567</v>
      </c>
      <c r="D21178" t="str">
        <f t="shared" si="671"/>
        <v>0</v>
      </c>
      <c r="E21178">
        <v>1</v>
      </c>
      <c r="F21178" t="s">
        <v>208</v>
      </c>
      <c r="G21178">
        <v>1332.44</v>
      </c>
      <c r="H21178">
        <v>7.6616</v>
      </c>
      <c r="I21178">
        <v>0.57499999999999996</v>
      </c>
      <c r="J21178" t="s">
        <v>8892</v>
      </c>
      <c r="K21178" t="s">
        <v>209</v>
      </c>
      <c r="L21178" t="s">
        <v>210</v>
      </c>
      <c r="M21178" t="s">
        <v>14</v>
      </c>
      <c r="N21178" t="s">
        <v>20</v>
      </c>
      <c r="O21178" t="s">
        <v>101</v>
      </c>
    </row>
    <row r="21179" spans="1:15" hidden="1" x14ac:dyDescent="0.35">
      <c r="A21179" t="s">
        <v>500</v>
      </c>
      <c r="B21179" s="3">
        <v>567411516880</v>
      </c>
      <c r="C21179" t="str">
        <f t="shared" si="670"/>
        <v>567</v>
      </c>
      <c r="D21179" t="str">
        <f t="shared" si="671"/>
        <v>0</v>
      </c>
      <c r="E21179">
        <v>1</v>
      </c>
      <c r="F21179" t="s">
        <v>671</v>
      </c>
      <c r="G21179">
        <v>1776.89</v>
      </c>
      <c r="H21179">
        <v>10.2171</v>
      </c>
      <c r="I21179">
        <v>0.57499999999999996</v>
      </c>
      <c r="J21179" t="s">
        <v>8892</v>
      </c>
      <c r="K21179" t="s">
        <v>672</v>
      </c>
      <c r="L21179" t="s">
        <v>673</v>
      </c>
      <c r="M21179" t="s">
        <v>14</v>
      </c>
      <c r="N21179" t="s">
        <v>20</v>
      </c>
      <c r="O21179" t="s">
        <v>207</v>
      </c>
    </row>
    <row r="21180" spans="1:15" x14ac:dyDescent="0.35">
      <c r="A21180" t="s">
        <v>489</v>
      </c>
      <c r="B21180" s="3">
        <v>567411522800</v>
      </c>
      <c r="C21180" t="str">
        <f t="shared" si="670"/>
        <v>567</v>
      </c>
      <c r="D21180" t="str">
        <f t="shared" si="671"/>
        <v>0</v>
      </c>
      <c r="E21180">
        <v>1</v>
      </c>
      <c r="F21180" t="s">
        <v>806</v>
      </c>
      <c r="G21180">
        <v>1510.22</v>
      </c>
      <c r="H21180">
        <v>8.6837999999999997</v>
      </c>
      <c r="I21180">
        <v>0.57499999999999996</v>
      </c>
      <c r="J21180" t="s">
        <v>8892</v>
      </c>
      <c r="K21180" t="s">
        <v>807</v>
      </c>
      <c r="L21180" t="s">
        <v>808</v>
      </c>
      <c r="M21180" t="s">
        <v>14</v>
      </c>
      <c r="N21180" t="s">
        <v>20</v>
      </c>
      <c r="O21180" t="s">
        <v>67</v>
      </c>
    </row>
    <row r="21181" spans="1:15" x14ac:dyDescent="0.35">
      <c r="A21181" t="s">
        <v>489</v>
      </c>
      <c r="B21181" s="3">
        <v>567411523750</v>
      </c>
      <c r="C21181" t="str">
        <f t="shared" si="670"/>
        <v>567</v>
      </c>
      <c r="D21181" t="str">
        <f t="shared" si="671"/>
        <v>0</v>
      </c>
      <c r="E21181">
        <v>1</v>
      </c>
      <c r="F21181" t="s">
        <v>699</v>
      </c>
      <c r="G21181">
        <v>3021.33</v>
      </c>
      <c r="H21181">
        <v>17.372699999999998</v>
      </c>
      <c r="I21181">
        <v>0.57499999999999996</v>
      </c>
      <c r="J21181" t="s">
        <v>8892</v>
      </c>
      <c r="K21181" t="s">
        <v>700</v>
      </c>
      <c r="L21181" t="s">
        <v>701</v>
      </c>
      <c r="M21181" t="s">
        <v>14</v>
      </c>
      <c r="N21181" t="s">
        <v>20</v>
      </c>
      <c r="O21181" t="s">
        <v>21</v>
      </c>
    </row>
    <row r="21182" spans="1:15" x14ac:dyDescent="0.35">
      <c r="A21182" t="s">
        <v>499</v>
      </c>
      <c r="B21182" s="3">
        <v>567411524560</v>
      </c>
      <c r="C21182" t="str">
        <f t="shared" si="670"/>
        <v>567</v>
      </c>
      <c r="D21182" t="str">
        <f t="shared" si="671"/>
        <v>0</v>
      </c>
      <c r="E21182">
        <v>1</v>
      </c>
      <c r="F21182">
        <v>311361</v>
      </c>
      <c r="G21182">
        <v>5065.78</v>
      </c>
      <c r="H21182">
        <v>29.1282</v>
      </c>
      <c r="I21182">
        <v>0.57499999999999996</v>
      </c>
      <c r="J21182" t="s">
        <v>8892</v>
      </c>
      <c r="K21182" t="s">
        <v>120</v>
      </c>
      <c r="L21182" t="s">
        <v>121</v>
      </c>
      <c r="M21182" t="s">
        <v>14</v>
      </c>
      <c r="N21182" t="s">
        <v>20</v>
      </c>
      <c r="O21182" t="s">
        <v>21</v>
      </c>
    </row>
    <row r="21183" spans="1:15" x14ac:dyDescent="0.35">
      <c r="A21183" t="s">
        <v>489</v>
      </c>
      <c r="B21183" s="3">
        <v>567411526660</v>
      </c>
      <c r="C21183" t="str">
        <f t="shared" si="670"/>
        <v>567</v>
      </c>
      <c r="D21183" t="str">
        <f t="shared" si="671"/>
        <v>0</v>
      </c>
      <c r="E21183">
        <v>1</v>
      </c>
      <c r="F21183" t="s">
        <v>699</v>
      </c>
      <c r="G21183">
        <v>3021.33</v>
      </c>
      <c r="H21183">
        <v>17.372699999999998</v>
      </c>
      <c r="I21183">
        <v>0.57499999999999996</v>
      </c>
      <c r="J21183" t="s">
        <v>8892</v>
      </c>
      <c r="K21183" t="s">
        <v>700</v>
      </c>
      <c r="L21183" t="s">
        <v>701</v>
      </c>
      <c r="M21183" t="s">
        <v>14</v>
      </c>
      <c r="N21183" t="s">
        <v>20</v>
      </c>
      <c r="O21183" t="s">
        <v>21</v>
      </c>
    </row>
    <row r="21184" spans="1:15" x14ac:dyDescent="0.35">
      <c r="A21184" t="s">
        <v>499</v>
      </c>
      <c r="B21184" s="3">
        <v>567411527780</v>
      </c>
      <c r="C21184" t="str">
        <f t="shared" si="670"/>
        <v>567</v>
      </c>
      <c r="D21184" t="str">
        <f t="shared" si="671"/>
        <v>0</v>
      </c>
      <c r="E21184">
        <v>1</v>
      </c>
      <c r="F21184">
        <v>107112</v>
      </c>
      <c r="G21184">
        <v>2221.33</v>
      </c>
      <c r="H21184">
        <v>12.7727</v>
      </c>
      <c r="I21184">
        <v>0.57499999999999996</v>
      </c>
      <c r="J21184" t="s">
        <v>8892</v>
      </c>
      <c r="K21184" t="s">
        <v>173</v>
      </c>
      <c r="L21184" t="s">
        <v>174</v>
      </c>
      <c r="M21184" t="s">
        <v>14</v>
      </c>
      <c r="N21184" t="s">
        <v>20</v>
      </c>
      <c r="O21184" t="s">
        <v>57</v>
      </c>
    </row>
    <row r="21185" spans="1:15" x14ac:dyDescent="0.35">
      <c r="A21185" t="s">
        <v>499</v>
      </c>
      <c r="B21185" s="3">
        <v>567411528760</v>
      </c>
      <c r="C21185" t="str">
        <f t="shared" si="670"/>
        <v>567</v>
      </c>
      <c r="D21185" t="str">
        <f t="shared" si="671"/>
        <v>0</v>
      </c>
      <c r="E21185">
        <v>1</v>
      </c>
      <c r="F21185" t="s">
        <v>262</v>
      </c>
      <c r="G21185">
        <v>1243.56</v>
      </c>
      <c r="H21185">
        <v>7.1504000000000003</v>
      </c>
      <c r="I21185">
        <v>0.57499999999999996</v>
      </c>
      <c r="J21185" t="s">
        <v>8892</v>
      </c>
      <c r="K21185" t="s">
        <v>263</v>
      </c>
      <c r="L21185" t="s">
        <v>264</v>
      </c>
      <c r="M21185" t="s">
        <v>14</v>
      </c>
      <c r="N21185" t="s">
        <v>20</v>
      </c>
      <c r="O21185" t="s">
        <v>57</v>
      </c>
    </row>
    <row r="21186" spans="1:15" hidden="1" x14ac:dyDescent="0.35">
      <c r="A21186" t="s">
        <v>68</v>
      </c>
      <c r="B21186" s="3">
        <v>569411195110</v>
      </c>
      <c r="C21186" t="str">
        <f t="shared" si="670"/>
        <v>569</v>
      </c>
      <c r="D21186" t="str">
        <f t="shared" si="671"/>
        <v>0</v>
      </c>
      <c r="E21186">
        <v>1</v>
      </c>
      <c r="F21186" t="s">
        <v>1641</v>
      </c>
      <c r="G21186">
        <v>710.22</v>
      </c>
      <c r="H21186">
        <v>4.0838000000000001</v>
      </c>
      <c r="I21186">
        <v>0.57499999999999996</v>
      </c>
      <c r="J21186" t="s">
        <v>8892</v>
      </c>
      <c r="K21186" t="s">
        <v>1642</v>
      </c>
      <c r="L21186" t="s">
        <v>1643</v>
      </c>
      <c r="M21186" t="s">
        <v>14</v>
      </c>
      <c r="N21186" t="s">
        <v>20</v>
      </c>
      <c r="O21186" t="s">
        <v>29</v>
      </c>
    </row>
    <row r="21187" spans="1:15" x14ac:dyDescent="0.35">
      <c r="A21187" t="s">
        <v>68</v>
      </c>
      <c r="B21187" s="3">
        <v>569411195110</v>
      </c>
      <c r="C21187" t="str">
        <f t="shared" si="670"/>
        <v>569</v>
      </c>
      <c r="D21187" t="str">
        <f t="shared" si="671"/>
        <v>0</v>
      </c>
      <c r="E21187">
        <v>1</v>
      </c>
      <c r="F21187" t="s">
        <v>2843</v>
      </c>
      <c r="G21187">
        <v>888</v>
      </c>
      <c r="H21187">
        <v>5.1059999999999999</v>
      </c>
      <c r="I21187">
        <v>0.57499999999999996</v>
      </c>
      <c r="J21187" t="s">
        <v>8892</v>
      </c>
      <c r="K21187" t="s">
        <v>2844</v>
      </c>
      <c r="L21187" t="s">
        <v>2845</v>
      </c>
      <c r="M21187" t="s">
        <v>14</v>
      </c>
      <c r="N21187" t="s">
        <v>20</v>
      </c>
      <c r="O21187" t="s">
        <v>21</v>
      </c>
    </row>
    <row r="21188" spans="1:15" hidden="1" x14ac:dyDescent="0.35">
      <c r="A21188" t="s">
        <v>50</v>
      </c>
      <c r="B21188" s="3">
        <v>569411195560</v>
      </c>
      <c r="C21188" t="str">
        <f t="shared" si="670"/>
        <v>569</v>
      </c>
      <c r="D21188" t="str">
        <f t="shared" si="671"/>
        <v>0</v>
      </c>
      <c r="E21188">
        <v>1</v>
      </c>
      <c r="F21188" t="s">
        <v>181</v>
      </c>
      <c r="G21188">
        <v>1699</v>
      </c>
      <c r="H21188">
        <v>9.7691999999999997</v>
      </c>
      <c r="I21188">
        <v>0.57499999999999996</v>
      </c>
      <c r="J21188" t="s">
        <v>8892</v>
      </c>
      <c r="K21188" t="s">
        <v>182</v>
      </c>
      <c r="L21188" t="s">
        <v>183</v>
      </c>
      <c r="M21188" t="s">
        <v>14</v>
      </c>
      <c r="N21188" t="s">
        <v>20</v>
      </c>
      <c r="O21188" t="s">
        <v>184</v>
      </c>
    </row>
    <row r="21189" spans="1:15" x14ac:dyDescent="0.35">
      <c r="A21189" t="s">
        <v>4637</v>
      </c>
      <c r="B21189" s="3">
        <v>570400225120</v>
      </c>
      <c r="C21189" t="str">
        <f t="shared" si="670"/>
        <v>570</v>
      </c>
      <c r="D21189" t="str">
        <f t="shared" si="671"/>
        <v>0</v>
      </c>
      <c r="E21189">
        <v>1</v>
      </c>
      <c r="F21189">
        <v>302036</v>
      </c>
      <c r="G21189">
        <v>2043.56</v>
      </c>
      <c r="H21189">
        <v>11.750400000000001</v>
      </c>
      <c r="I21189">
        <v>0.57499999999999996</v>
      </c>
      <c r="J21189" t="s">
        <v>8892</v>
      </c>
      <c r="K21189" t="s">
        <v>1063</v>
      </c>
      <c r="L21189" t="s">
        <v>473</v>
      </c>
      <c r="M21189" t="s">
        <v>14</v>
      </c>
      <c r="N21189" t="s">
        <v>20</v>
      </c>
      <c r="O21189" t="s">
        <v>21</v>
      </c>
    </row>
    <row r="21190" spans="1:15" x14ac:dyDescent="0.35">
      <c r="A21190" t="s">
        <v>1167</v>
      </c>
      <c r="B21190" s="3">
        <v>570400404040</v>
      </c>
      <c r="C21190" t="str">
        <f t="shared" ref="C21190:C21253" si="672">LEFT(B21190,3)</f>
        <v>570</v>
      </c>
      <c r="D21190" t="str">
        <f t="shared" ref="D21190:D21253" si="673">RIGHT(B21190,1)</f>
        <v>0</v>
      </c>
      <c r="E21190">
        <v>1</v>
      </c>
      <c r="F21190" t="s">
        <v>699</v>
      </c>
      <c r="G21190">
        <v>3021.33</v>
      </c>
      <c r="H21190">
        <v>17.372699999999998</v>
      </c>
      <c r="I21190">
        <v>0.57499999999999996</v>
      </c>
      <c r="J21190" t="s">
        <v>8892</v>
      </c>
      <c r="K21190" t="s">
        <v>700</v>
      </c>
      <c r="L21190" t="s">
        <v>701</v>
      </c>
      <c r="M21190" t="s">
        <v>14</v>
      </c>
      <c r="N21190" t="s">
        <v>20</v>
      </c>
      <c r="O21190" t="s">
        <v>21</v>
      </c>
    </row>
    <row r="21191" spans="1:15" x14ac:dyDescent="0.35">
      <c r="A21191" t="s">
        <v>4637</v>
      </c>
      <c r="B21191" s="3">
        <v>570400405330</v>
      </c>
      <c r="C21191" t="str">
        <f t="shared" si="672"/>
        <v>570</v>
      </c>
      <c r="D21191" t="str">
        <f t="shared" si="673"/>
        <v>0</v>
      </c>
      <c r="E21191">
        <v>1</v>
      </c>
      <c r="F21191" t="s">
        <v>2235</v>
      </c>
      <c r="G21191">
        <v>524.44000000000005</v>
      </c>
      <c r="H21191">
        <v>3.0156000000000001</v>
      </c>
      <c r="I21191">
        <v>0.57499999999999996</v>
      </c>
      <c r="J21191" t="s">
        <v>8892</v>
      </c>
      <c r="K21191" t="s">
        <v>2236</v>
      </c>
      <c r="L21191" t="s">
        <v>2237</v>
      </c>
      <c r="M21191" t="s">
        <v>14</v>
      </c>
      <c r="N21191" t="s">
        <v>20</v>
      </c>
      <c r="O21191" t="s">
        <v>67</v>
      </c>
    </row>
    <row r="21192" spans="1:15" hidden="1" x14ac:dyDescent="0.35">
      <c r="A21192" t="s">
        <v>1167</v>
      </c>
      <c r="B21192" s="3">
        <v>570400405500</v>
      </c>
      <c r="C21192" t="str">
        <f t="shared" si="672"/>
        <v>570</v>
      </c>
      <c r="D21192" t="str">
        <f t="shared" si="673"/>
        <v>0</v>
      </c>
      <c r="E21192">
        <v>1</v>
      </c>
      <c r="F21192" t="s">
        <v>3562</v>
      </c>
      <c r="G21192">
        <v>222.23</v>
      </c>
      <c r="H21192">
        <v>1.2778</v>
      </c>
      <c r="I21192">
        <v>0.57499999999999996</v>
      </c>
      <c r="J21192" t="s">
        <v>8892</v>
      </c>
      <c r="K21192" t="s">
        <v>3563</v>
      </c>
      <c r="L21192" t="s">
        <v>3564</v>
      </c>
      <c r="M21192" t="s">
        <v>14</v>
      </c>
      <c r="N21192" t="s">
        <v>20</v>
      </c>
      <c r="O21192" t="s">
        <v>214</v>
      </c>
    </row>
    <row r="21193" spans="1:15" hidden="1" x14ac:dyDescent="0.35">
      <c r="A21193" t="s">
        <v>538</v>
      </c>
      <c r="B21193" s="3">
        <v>571023046731</v>
      </c>
      <c r="C21193" t="str">
        <f t="shared" si="672"/>
        <v>571</v>
      </c>
      <c r="D21193" t="str">
        <f t="shared" si="673"/>
        <v>1</v>
      </c>
      <c r="E21193">
        <v>1</v>
      </c>
      <c r="F21193" t="s">
        <v>22</v>
      </c>
      <c r="G21193">
        <v>1082.1600000000001</v>
      </c>
      <c r="H21193">
        <v>6.2224000000000004</v>
      </c>
      <c r="I21193">
        <v>0.57499999999999996</v>
      </c>
      <c r="J21193" t="s">
        <v>8892</v>
      </c>
      <c r="K21193" t="s">
        <v>23</v>
      </c>
      <c r="M21193" t="s">
        <v>14</v>
      </c>
      <c r="N21193" t="s">
        <v>20</v>
      </c>
      <c r="O21193" t="s">
        <v>24</v>
      </c>
    </row>
    <row r="21194" spans="1:15" x14ac:dyDescent="0.35">
      <c r="A21194" t="s">
        <v>71</v>
      </c>
      <c r="B21194" s="3">
        <v>571027505951</v>
      </c>
      <c r="C21194" t="str">
        <f t="shared" si="672"/>
        <v>571</v>
      </c>
      <c r="D21194" t="str">
        <f t="shared" si="673"/>
        <v>1</v>
      </c>
      <c r="E21194">
        <v>1</v>
      </c>
      <c r="F21194" s="2">
        <v>109100</v>
      </c>
      <c r="G21194">
        <v>4176.8900000000003</v>
      </c>
      <c r="H21194">
        <v>24.017099999999999</v>
      </c>
      <c r="I21194">
        <v>0.57499999999999996</v>
      </c>
      <c r="J21194" t="s">
        <v>8892</v>
      </c>
      <c r="K21194" t="s">
        <v>2326</v>
      </c>
      <c r="L21194" t="s">
        <v>2327</v>
      </c>
      <c r="M21194" t="s">
        <v>14</v>
      </c>
      <c r="N21194" t="s">
        <v>20</v>
      </c>
      <c r="O21194" t="s">
        <v>57</v>
      </c>
    </row>
    <row r="21195" spans="1:15" x14ac:dyDescent="0.35">
      <c r="A21195" t="s">
        <v>71</v>
      </c>
      <c r="B21195" s="3">
        <v>571027505951</v>
      </c>
      <c r="C21195" t="str">
        <f t="shared" si="672"/>
        <v>571</v>
      </c>
      <c r="D21195" t="str">
        <f t="shared" si="673"/>
        <v>1</v>
      </c>
      <c r="E21195">
        <v>1</v>
      </c>
      <c r="F21195" t="s">
        <v>58</v>
      </c>
      <c r="G21195">
        <v>3288</v>
      </c>
      <c r="H21195">
        <v>18.905999999999999</v>
      </c>
      <c r="I21195">
        <v>0.57499999999999996</v>
      </c>
      <c r="J21195" t="s">
        <v>8892</v>
      </c>
      <c r="K21195" t="s">
        <v>59</v>
      </c>
      <c r="L21195" t="s">
        <v>60</v>
      </c>
      <c r="M21195" t="s">
        <v>14</v>
      </c>
      <c r="N21195" t="s">
        <v>20</v>
      </c>
      <c r="O21195" t="s">
        <v>21</v>
      </c>
    </row>
    <row r="21196" spans="1:15" hidden="1" x14ac:dyDescent="0.35">
      <c r="A21196" t="s">
        <v>71</v>
      </c>
      <c r="B21196" s="3">
        <v>571027505951</v>
      </c>
      <c r="C21196" t="str">
        <f t="shared" si="672"/>
        <v>571</v>
      </c>
      <c r="D21196" t="str">
        <f t="shared" si="673"/>
        <v>1</v>
      </c>
      <c r="E21196">
        <v>1</v>
      </c>
      <c r="F21196" t="s">
        <v>22</v>
      </c>
      <c r="G21196">
        <v>3815.79</v>
      </c>
      <c r="H21196">
        <v>21.940799999999999</v>
      </c>
      <c r="I21196">
        <v>0.57499999999999996</v>
      </c>
      <c r="J21196" t="s">
        <v>8892</v>
      </c>
      <c r="K21196" t="s">
        <v>23</v>
      </c>
      <c r="M21196" t="s">
        <v>14</v>
      </c>
      <c r="N21196" t="s">
        <v>20</v>
      </c>
      <c r="O21196" t="s">
        <v>24</v>
      </c>
    </row>
    <row r="21197" spans="1:15" hidden="1" x14ac:dyDescent="0.35">
      <c r="A21197" t="s">
        <v>541</v>
      </c>
      <c r="B21197" s="3">
        <v>571027511051</v>
      </c>
      <c r="C21197" t="str">
        <f t="shared" si="672"/>
        <v>571</v>
      </c>
      <c r="D21197" t="str">
        <f t="shared" si="673"/>
        <v>1</v>
      </c>
      <c r="E21197">
        <v>1</v>
      </c>
      <c r="F21197" t="s">
        <v>22</v>
      </c>
      <c r="G21197">
        <v>11267.98</v>
      </c>
      <c r="H21197">
        <v>64.790899999999993</v>
      </c>
      <c r="I21197">
        <v>0.57499999999999996</v>
      </c>
      <c r="J21197" t="s">
        <v>8892</v>
      </c>
      <c r="K21197" t="s">
        <v>23</v>
      </c>
      <c r="M21197" t="s">
        <v>14</v>
      </c>
      <c r="N21197" t="s">
        <v>20</v>
      </c>
      <c r="O21197" t="s">
        <v>24</v>
      </c>
    </row>
    <row r="21198" spans="1:15" x14ac:dyDescent="0.35">
      <c r="A21198" t="s">
        <v>538</v>
      </c>
      <c r="B21198" s="3">
        <v>571027516851</v>
      </c>
      <c r="C21198" t="str">
        <f t="shared" si="672"/>
        <v>571</v>
      </c>
      <c r="D21198" t="str">
        <f t="shared" si="673"/>
        <v>1</v>
      </c>
      <c r="E21198">
        <v>1</v>
      </c>
      <c r="F21198">
        <v>304014</v>
      </c>
      <c r="G21198">
        <v>3199.29</v>
      </c>
      <c r="H21198">
        <v>18.395900000000001</v>
      </c>
      <c r="I21198">
        <v>0.57499999999999996</v>
      </c>
      <c r="J21198" t="s">
        <v>8892</v>
      </c>
      <c r="K21198" t="s">
        <v>51</v>
      </c>
      <c r="L21198" t="s">
        <v>52</v>
      </c>
      <c r="M21198" t="s">
        <v>14</v>
      </c>
      <c r="N21198" t="s">
        <v>20</v>
      </c>
      <c r="O21198" t="s">
        <v>21</v>
      </c>
    </row>
    <row r="21199" spans="1:15" hidden="1" x14ac:dyDescent="0.35">
      <c r="A21199" t="s">
        <v>538</v>
      </c>
      <c r="B21199" s="3">
        <v>571027516851</v>
      </c>
      <c r="C21199" t="str">
        <f t="shared" si="672"/>
        <v>571</v>
      </c>
      <c r="D21199" t="str">
        <f t="shared" si="673"/>
        <v>1</v>
      </c>
      <c r="E21199">
        <v>1</v>
      </c>
      <c r="F21199" t="s">
        <v>22</v>
      </c>
      <c r="G21199">
        <v>2970.04</v>
      </c>
      <c r="H21199">
        <v>17.0777</v>
      </c>
      <c r="I21199">
        <v>0.57499999999999996</v>
      </c>
      <c r="J21199" t="s">
        <v>8892</v>
      </c>
      <c r="K21199" t="s">
        <v>23</v>
      </c>
      <c r="M21199" t="s">
        <v>14</v>
      </c>
      <c r="N21199" t="s">
        <v>20</v>
      </c>
      <c r="O21199" t="s">
        <v>24</v>
      </c>
    </row>
    <row r="21200" spans="1:15" x14ac:dyDescent="0.35">
      <c r="A21200" t="s">
        <v>538</v>
      </c>
      <c r="B21200" s="3">
        <v>571027519761</v>
      </c>
      <c r="C21200" t="str">
        <f t="shared" si="672"/>
        <v>571</v>
      </c>
      <c r="D21200" t="str">
        <f t="shared" si="673"/>
        <v>1</v>
      </c>
      <c r="E21200">
        <v>1</v>
      </c>
      <c r="F21200">
        <v>311202</v>
      </c>
      <c r="G21200">
        <v>9243.74</v>
      </c>
      <c r="H21200">
        <v>53.151499999999999</v>
      </c>
      <c r="I21200">
        <v>0.57499999999999996</v>
      </c>
      <c r="J21200" t="s">
        <v>8892</v>
      </c>
      <c r="K21200" t="s">
        <v>820</v>
      </c>
      <c r="L21200" t="s">
        <v>821</v>
      </c>
      <c r="M21200" t="s">
        <v>14</v>
      </c>
      <c r="N21200" t="s">
        <v>20</v>
      </c>
      <c r="O21200" t="s">
        <v>21</v>
      </c>
    </row>
    <row r="21201" spans="1:15" x14ac:dyDescent="0.35">
      <c r="A21201" t="s">
        <v>538</v>
      </c>
      <c r="B21201" s="3">
        <v>571027519761</v>
      </c>
      <c r="C21201" t="str">
        <f t="shared" si="672"/>
        <v>571</v>
      </c>
      <c r="D21201" t="str">
        <f t="shared" si="673"/>
        <v>1</v>
      </c>
      <c r="E21201">
        <v>1</v>
      </c>
      <c r="F21201">
        <v>322115</v>
      </c>
      <c r="G21201">
        <v>4763.74</v>
      </c>
      <c r="H21201">
        <v>27.391500000000001</v>
      </c>
      <c r="I21201">
        <v>0.57499999999999996</v>
      </c>
      <c r="J21201" t="s">
        <v>8892</v>
      </c>
      <c r="K21201" t="s">
        <v>1675</v>
      </c>
      <c r="L21201" t="s">
        <v>1676</v>
      </c>
      <c r="M21201" t="s">
        <v>14</v>
      </c>
      <c r="N21201" t="s">
        <v>20</v>
      </c>
      <c r="O21201" t="s">
        <v>21</v>
      </c>
    </row>
    <row r="21202" spans="1:15" hidden="1" x14ac:dyDescent="0.35">
      <c r="A21202" t="s">
        <v>538</v>
      </c>
      <c r="B21202" s="3">
        <v>571027519761</v>
      </c>
      <c r="C21202" t="str">
        <f t="shared" si="672"/>
        <v>571</v>
      </c>
      <c r="D21202" t="str">
        <f t="shared" si="673"/>
        <v>1</v>
      </c>
      <c r="E21202">
        <v>1</v>
      </c>
      <c r="F21202" t="s">
        <v>22</v>
      </c>
      <c r="G21202">
        <v>23379.27</v>
      </c>
      <c r="H21202">
        <v>134.4308</v>
      </c>
      <c r="I21202">
        <v>0.57499999999999996</v>
      </c>
      <c r="J21202" t="s">
        <v>8892</v>
      </c>
      <c r="K21202" t="s">
        <v>23</v>
      </c>
      <c r="M21202" t="s">
        <v>14</v>
      </c>
      <c r="N21202" t="s">
        <v>20</v>
      </c>
      <c r="O21202" t="s">
        <v>24</v>
      </c>
    </row>
    <row r="21203" spans="1:15" hidden="1" x14ac:dyDescent="0.35">
      <c r="A21203" t="s">
        <v>541</v>
      </c>
      <c r="B21203" s="3">
        <v>571027519931</v>
      </c>
      <c r="C21203" t="str">
        <f t="shared" si="672"/>
        <v>571</v>
      </c>
      <c r="D21203" t="str">
        <f t="shared" si="673"/>
        <v>1</v>
      </c>
      <c r="E21203">
        <v>1</v>
      </c>
      <c r="F21203" t="s">
        <v>22</v>
      </c>
      <c r="G21203">
        <v>10779.87</v>
      </c>
      <c r="H21203">
        <v>61.984299999999998</v>
      </c>
      <c r="I21203">
        <v>0.57499999999999996</v>
      </c>
      <c r="J21203" t="s">
        <v>8892</v>
      </c>
      <c r="K21203" t="s">
        <v>23</v>
      </c>
      <c r="M21203" t="s">
        <v>14</v>
      </c>
      <c r="N21203" t="s">
        <v>20</v>
      </c>
      <c r="O21203" t="s">
        <v>24</v>
      </c>
    </row>
    <row r="21204" spans="1:15" x14ac:dyDescent="0.35">
      <c r="A21204" t="s">
        <v>538</v>
      </c>
      <c r="B21204" s="3">
        <v>571027521761</v>
      </c>
      <c r="C21204" t="str">
        <f t="shared" si="672"/>
        <v>571</v>
      </c>
      <c r="D21204" t="str">
        <f t="shared" si="673"/>
        <v>1</v>
      </c>
      <c r="E21204">
        <v>1</v>
      </c>
      <c r="F21204" t="s">
        <v>1933</v>
      </c>
      <c r="G21204">
        <v>2221.33</v>
      </c>
      <c r="H21204">
        <v>12.772600000000001</v>
      </c>
      <c r="I21204">
        <v>0.57499999999999996</v>
      </c>
      <c r="J21204" t="s">
        <v>8892</v>
      </c>
      <c r="K21204" t="s">
        <v>1934</v>
      </c>
      <c r="L21204" t="s">
        <v>1935</v>
      </c>
      <c r="M21204" t="s">
        <v>14</v>
      </c>
      <c r="N21204" t="s">
        <v>20</v>
      </c>
      <c r="O21204" t="s">
        <v>67</v>
      </c>
    </row>
    <row r="21205" spans="1:15" x14ac:dyDescent="0.35">
      <c r="A21205" t="s">
        <v>538</v>
      </c>
      <c r="B21205" s="3">
        <v>571027521761</v>
      </c>
      <c r="C21205" t="str">
        <f t="shared" si="672"/>
        <v>571</v>
      </c>
      <c r="D21205" t="str">
        <f t="shared" si="673"/>
        <v>1</v>
      </c>
      <c r="E21205">
        <v>1</v>
      </c>
      <c r="F21205" t="s">
        <v>413</v>
      </c>
      <c r="G21205">
        <v>1422.22</v>
      </c>
      <c r="H21205">
        <v>8.1777999999999995</v>
      </c>
      <c r="I21205">
        <v>0.57499999999999996</v>
      </c>
      <c r="J21205" t="s">
        <v>8892</v>
      </c>
      <c r="K21205" t="s">
        <v>414</v>
      </c>
      <c r="L21205" t="s">
        <v>415</v>
      </c>
      <c r="M21205" t="s">
        <v>14</v>
      </c>
      <c r="N21205" t="s">
        <v>20</v>
      </c>
      <c r="O21205" t="s">
        <v>67</v>
      </c>
    </row>
    <row r="21206" spans="1:15" hidden="1" x14ac:dyDescent="0.35">
      <c r="A21206" t="s">
        <v>538</v>
      </c>
      <c r="B21206" s="3">
        <v>571027521761</v>
      </c>
      <c r="C21206" t="str">
        <f t="shared" si="672"/>
        <v>571</v>
      </c>
      <c r="D21206" t="str">
        <f t="shared" si="673"/>
        <v>1</v>
      </c>
      <c r="E21206">
        <v>1</v>
      </c>
      <c r="F21206" t="s">
        <v>22</v>
      </c>
      <c r="G21206">
        <v>3892.6</v>
      </c>
      <c r="H21206">
        <v>22.382400000000001</v>
      </c>
      <c r="I21206">
        <v>0.57499999999999996</v>
      </c>
      <c r="J21206" t="s">
        <v>8892</v>
      </c>
      <c r="K21206" t="s">
        <v>23</v>
      </c>
      <c r="M21206" t="s">
        <v>14</v>
      </c>
      <c r="N21206" t="s">
        <v>20</v>
      </c>
      <c r="O21206" t="s">
        <v>24</v>
      </c>
    </row>
    <row r="21207" spans="1:15" x14ac:dyDescent="0.35">
      <c r="A21207" t="s">
        <v>538</v>
      </c>
      <c r="B21207" s="3">
        <v>571027522601</v>
      </c>
      <c r="C21207" t="str">
        <f t="shared" si="672"/>
        <v>571</v>
      </c>
      <c r="D21207" t="str">
        <f t="shared" si="673"/>
        <v>1</v>
      </c>
      <c r="E21207">
        <v>1</v>
      </c>
      <c r="F21207">
        <v>107112</v>
      </c>
      <c r="G21207">
        <v>1963.55</v>
      </c>
      <c r="H21207">
        <v>11.2904</v>
      </c>
      <c r="I21207">
        <v>0.57499999999999996</v>
      </c>
      <c r="J21207" t="s">
        <v>8892</v>
      </c>
      <c r="K21207" t="s">
        <v>173</v>
      </c>
      <c r="L21207" t="s">
        <v>174</v>
      </c>
      <c r="M21207" t="s">
        <v>14</v>
      </c>
      <c r="N21207" t="s">
        <v>20</v>
      </c>
      <c r="O21207" t="s">
        <v>57</v>
      </c>
    </row>
    <row r="21208" spans="1:15" hidden="1" x14ac:dyDescent="0.35">
      <c r="A21208" t="s">
        <v>538</v>
      </c>
      <c r="B21208" s="3">
        <v>571027522601</v>
      </c>
      <c r="C21208" t="str">
        <f t="shared" si="672"/>
        <v>571</v>
      </c>
      <c r="D21208" t="str">
        <f t="shared" si="673"/>
        <v>1</v>
      </c>
      <c r="E21208">
        <v>1</v>
      </c>
      <c r="F21208" t="s">
        <v>22</v>
      </c>
      <c r="G21208">
        <v>1593.62</v>
      </c>
      <c r="H21208">
        <v>9.1632999999999996</v>
      </c>
      <c r="I21208">
        <v>0.57499999999999996</v>
      </c>
      <c r="J21208" t="s">
        <v>8892</v>
      </c>
      <c r="K21208" t="s">
        <v>23</v>
      </c>
      <c r="M21208" t="s">
        <v>14</v>
      </c>
      <c r="N21208" t="s">
        <v>20</v>
      </c>
      <c r="O21208" t="s">
        <v>24</v>
      </c>
    </row>
    <row r="21209" spans="1:15" x14ac:dyDescent="0.35">
      <c r="A21209" t="s">
        <v>552</v>
      </c>
      <c r="B21209" s="3">
        <v>571027524221</v>
      </c>
      <c r="C21209" t="str">
        <f t="shared" si="672"/>
        <v>571</v>
      </c>
      <c r="D21209" t="str">
        <f t="shared" si="673"/>
        <v>1</v>
      </c>
      <c r="E21209">
        <v>1</v>
      </c>
      <c r="F21209" t="s">
        <v>876</v>
      </c>
      <c r="G21209">
        <v>3376.89</v>
      </c>
      <c r="H21209">
        <v>19.417100000000001</v>
      </c>
      <c r="I21209">
        <v>0.57499999999999996</v>
      </c>
      <c r="J21209" t="s">
        <v>8892</v>
      </c>
      <c r="K21209" t="s">
        <v>877</v>
      </c>
      <c r="L21209" t="s">
        <v>93</v>
      </c>
      <c r="M21209" t="s">
        <v>14</v>
      </c>
      <c r="N21209" t="s">
        <v>20</v>
      </c>
      <c r="O21209" t="s">
        <v>57</v>
      </c>
    </row>
    <row r="21210" spans="1:15" hidden="1" x14ac:dyDescent="0.35">
      <c r="A21210" t="s">
        <v>552</v>
      </c>
      <c r="B21210" s="3">
        <v>571027524221</v>
      </c>
      <c r="C21210" t="str">
        <f t="shared" si="672"/>
        <v>571</v>
      </c>
      <c r="D21210" t="str">
        <f t="shared" si="673"/>
        <v>1</v>
      </c>
      <c r="E21210">
        <v>1</v>
      </c>
      <c r="F21210" t="s">
        <v>22</v>
      </c>
      <c r="G21210">
        <v>2878.38</v>
      </c>
      <c r="H21210">
        <v>16.550699999999999</v>
      </c>
      <c r="I21210">
        <v>0.57499999999999996</v>
      </c>
      <c r="J21210" t="s">
        <v>8892</v>
      </c>
      <c r="K21210" t="s">
        <v>23</v>
      </c>
      <c r="M21210" t="s">
        <v>14</v>
      </c>
      <c r="N21210" t="s">
        <v>20</v>
      </c>
      <c r="O21210" t="s">
        <v>24</v>
      </c>
    </row>
    <row r="21211" spans="1:15" x14ac:dyDescent="0.35">
      <c r="A21211" t="s">
        <v>541</v>
      </c>
      <c r="B21211" s="3">
        <v>571027527301</v>
      </c>
      <c r="C21211" t="str">
        <f t="shared" si="672"/>
        <v>571</v>
      </c>
      <c r="D21211" t="str">
        <f t="shared" si="673"/>
        <v>1</v>
      </c>
      <c r="E21211">
        <v>1</v>
      </c>
      <c r="F21211" t="s">
        <v>126</v>
      </c>
      <c r="G21211">
        <v>3554.67</v>
      </c>
      <c r="H21211">
        <v>20.439299999999999</v>
      </c>
      <c r="I21211">
        <v>0.57499999999999996</v>
      </c>
      <c r="J21211" t="s">
        <v>8892</v>
      </c>
      <c r="K21211" t="s">
        <v>127</v>
      </c>
      <c r="L21211" t="s">
        <v>128</v>
      </c>
      <c r="M21211" t="s">
        <v>14</v>
      </c>
      <c r="N21211" t="s">
        <v>20</v>
      </c>
      <c r="O21211" t="s">
        <v>57</v>
      </c>
    </row>
    <row r="21212" spans="1:15" x14ac:dyDescent="0.35">
      <c r="A21212" t="s">
        <v>541</v>
      </c>
      <c r="B21212" s="3">
        <v>571027527301</v>
      </c>
      <c r="C21212" t="str">
        <f t="shared" si="672"/>
        <v>571</v>
      </c>
      <c r="D21212" t="str">
        <f t="shared" si="673"/>
        <v>1</v>
      </c>
      <c r="E21212">
        <v>1</v>
      </c>
      <c r="F21212" t="s">
        <v>474</v>
      </c>
      <c r="G21212">
        <v>4354.67</v>
      </c>
      <c r="H21212">
        <v>25.039300000000001</v>
      </c>
      <c r="I21212">
        <v>0.57499999999999996</v>
      </c>
      <c r="J21212" t="s">
        <v>8892</v>
      </c>
      <c r="K21212" t="s">
        <v>475</v>
      </c>
      <c r="L21212" t="s">
        <v>476</v>
      </c>
      <c r="M21212" t="s">
        <v>14</v>
      </c>
      <c r="N21212" t="s">
        <v>20</v>
      </c>
      <c r="O21212" t="s">
        <v>21</v>
      </c>
    </row>
    <row r="21213" spans="1:15" hidden="1" x14ac:dyDescent="0.35">
      <c r="A21213" t="s">
        <v>541</v>
      </c>
      <c r="B21213" s="3">
        <v>571027527301</v>
      </c>
      <c r="C21213" t="str">
        <f t="shared" si="672"/>
        <v>571</v>
      </c>
      <c r="D21213" t="str">
        <f t="shared" si="673"/>
        <v>1</v>
      </c>
      <c r="E21213">
        <v>1</v>
      </c>
      <c r="F21213" t="s">
        <v>22</v>
      </c>
      <c r="G21213">
        <v>7156.88</v>
      </c>
      <c r="H21213">
        <v>41.152099999999997</v>
      </c>
      <c r="I21213">
        <v>0.57499999999999996</v>
      </c>
      <c r="J21213" t="s">
        <v>8892</v>
      </c>
      <c r="K21213" t="s">
        <v>23</v>
      </c>
      <c r="M21213" t="s">
        <v>14</v>
      </c>
      <c r="N21213" t="s">
        <v>20</v>
      </c>
      <c r="O21213" t="s">
        <v>24</v>
      </c>
    </row>
    <row r="21214" spans="1:15" hidden="1" x14ac:dyDescent="0.35">
      <c r="A21214" t="s">
        <v>71</v>
      </c>
      <c r="B21214" s="3">
        <v>571027528901</v>
      </c>
      <c r="C21214" t="str">
        <f t="shared" si="672"/>
        <v>571</v>
      </c>
      <c r="D21214" t="str">
        <f t="shared" si="673"/>
        <v>1</v>
      </c>
      <c r="E21214">
        <v>1</v>
      </c>
      <c r="F21214" t="s">
        <v>417</v>
      </c>
      <c r="G21214">
        <v>899</v>
      </c>
      <c r="H21214">
        <v>5.1692</v>
      </c>
      <c r="I21214">
        <v>0.57499999999999996</v>
      </c>
      <c r="J21214" t="s">
        <v>8892</v>
      </c>
      <c r="K21214" t="s">
        <v>418</v>
      </c>
      <c r="L21214" t="s">
        <v>419</v>
      </c>
      <c r="M21214" t="s">
        <v>14</v>
      </c>
      <c r="N21214" t="s">
        <v>20</v>
      </c>
      <c r="O21214" t="s">
        <v>154</v>
      </c>
    </row>
    <row r="21215" spans="1:15" hidden="1" x14ac:dyDescent="0.35">
      <c r="A21215" t="s">
        <v>71</v>
      </c>
      <c r="B21215" s="3">
        <v>571027528901</v>
      </c>
      <c r="C21215" t="str">
        <f t="shared" si="672"/>
        <v>571</v>
      </c>
      <c r="D21215" t="str">
        <f t="shared" si="673"/>
        <v>1</v>
      </c>
      <c r="E21215">
        <v>1</v>
      </c>
      <c r="F21215" t="s">
        <v>22</v>
      </c>
      <c r="G21215">
        <v>746.17</v>
      </c>
      <c r="H21215">
        <v>4.2904999999999998</v>
      </c>
      <c r="I21215">
        <v>0.57499999999999996</v>
      </c>
      <c r="J21215" t="s">
        <v>8892</v>
      </c>
      <c r="K21215" t="s">
        <v>23</v>
      </c>
      <c r="M21215" t="s">
        <v>14</v>
      </c>
      <c r="N21215" t="s">
        <v>20</v>
      </c>
      <c r="O21215" t="s">
        <v>24</v>
      </c>
    </row>
    <row r="21216" spans="1:15" hidden="1" x14ac:dyDescent="0.35">
      <c r="A21216" t="s">
        <v>71</v>
      </c>
      <c r="B21216" s="3">
        <v>571027530251</v>
      </c>
      <c r="C21216" t="str">
        <f t="shared" si="672"/>
        <v>571</v>
      </c>
      <c r="D21216" t="str">
        <f t="shared" si="673"/>
        <v>1</v>
      </c>
      <c r="E21216">
        <v>1</v>
      </c>
      <c r="F21216" t="s">
        <v>307</v>
      </c>
      <c r="G21216">
        <v>4399</v>
      </c>
      <c r="H21216">
        <v>25.2942</v>
      </c>
      <c r="I21216">
        <v>0.57499999999999996</v>
      </c>
      <c r="J21216" t="s">
        <v>8892</v>
      </c>
      <c r="K21216" t="s">
        <v>308</v>
      </c>
      <c r="L21216" t="s">
        <v>309</v>
      </c>
      <c r="M21216" t="s">
        <v>14</v>
      </c>
      <c r="N21216" t="s">
        <v>20</v>
      </c>
      <c r="O21216" t="s">
        <v>184</v>
      </c>
    </row>
    <row r="21217" spans="1:15" hidden="1" x14ac:dyDescent="0.35">
      <c r="A21217" t="s">
        <v>71</v>
      </c>
      <c r="B21217" s="3">
        <v>571027530251</v>
      </c>
      <c r="C21217" t="str">
        <f t="shared" si="672"/>
        <v>571</v>
      </c>
      <c r="D21217" t="str">
        <f t="shared" si="673"/>
        <v>1</v>
      </c>
      <c r="E21217">
        <v>1</v>
      </c>
      <c r="F21217" t="s">
        <v>22</v>
      </c>
      <c r="G21217">
        <v>1118.92</v>
      </c>
      <c r="H21217">
        <v>6.4337999999999997</v>
      </c>
      <c r="I21217">
        <v>0.57499999999999996</v>
      </c>
      <c r="J21217" t="s">
        <v>8892</v>
      </c>
      <c r="K21217" t="s">
        <v>23</v>
      </c>
      <c r="M21217" t="s">
        <v>14</v>
      </c>
      <c r="N21217" t="s">
        <v>20</v>
      </c>
      <c r="O21217" t="s">
        <v>24</v>
      </c>
    </row>
    <row r="21218" spans="1:15" hidden="1" x14ac:dyDescent="0.35">
      <c r="A21218" t="s">
        <v>538</v>
      </c>
      <c r="B21218" s="3">
        <v>571424479230</v>
      </c>
      <c r="C21218" t="str">
        <f t="shared" si="672"/>
        <v>571</v>
      </c>
      <c r="D21218" t="str">
        <f t="shared" si="673"/>
        <v>0</v>
      </c>
      <c r="E21218">
        <v>1</v>
      </c>
      <c r="F21218">
        <v>513607</v>
      </c>
      <c r="G21218">
        <v>443.56</v>
      </c>
      <c r="H21218">
        <v>2.5503999999999998</v>
      </c>
      <c r="I21218">
        <v>0.57499999999999996</v>
      </c>
      <c r="J21218" t="s">
        <v>8892</v>
      </c>
      <c r="K21218" t="s">
        <v>408</v>
      </c>
      <c r="L21218" t="s">
        <v>409</v>
      </c>
      <c r="M21218" t="s">
        <v>14</v>
      </c>
      <c r="N21218" t="s">
        <v>20</v>
      </c>
      <c r="O21218" t="s">
        <v>29</v>
      </c>
    </row>
    <row r="21219" spans="1:15" x14ac:dyDescent="0.35">
      <c r="A21219" t="s">
        <v>539</v>
      </c>
      <c r="B21219" s="3">
        <v>571424839170</v>
      </c>
      <c r="C21219" t="str">
        <f t="shared" si="672"/>
        <v>571</v>
      </c>
      <c r="D21219" t="str">
        <f t="shared" si="673"/>
        <v>0</v>
      </c>
      <c r="E21219">
        <v>1</v>
      </c>
      <c r="F21219">
        <v>315104</v>
      </c>
      <c r="G21219">
        <v>-6043.69</v>
      </c>
      <c r="H21219">
        <v>-34.751199999999997</v>
      </c>
      <c r="I21219">
        <v>0.57499999999999996</v>
      </c>
      <c r="J21219" t="s">
        <v>8892</v>
      </c>
      <c r="K21219" t="s">
        <v>2720</v>
      </c>
      <c r="L21219" t="s">
        <v>2721</v>
      </c>
      <c r="M21219" t="s">
        <v>14</v>
      </c>
      <c r="N21219" t="s">
        <v>135</v>
      </c>
      <c r="O21219" t="s">
        <v>21</v>
      </c>
    </row>
    <row r="21220" spans="1:15" x14ac:dyDescent="0.35">
      <c r="A21220" t="s">
        <v>539</v>
      </c>
      <c r="B21220" s="3">
        <v>571424839170</v>
      </c>
      <c r="C21220" t="str">
        <f t="shared" si="672"/>
        <v>571</v>
      </c>
      <c r="D21220" t="str">
        <f t="shared" si="673"/>
        <v>0</v>
      </c>
      <c r="E21220">
        <v>1</v>
      </c>
      <c r="F21220">
        <v>315104</v>
      </c>
      <c r="G21220">
        <v>6043.69</v>
      </c>
      <c r="H21220">
        <v>34.751199999999997</v>
      </c>
      <c r="I21220">
        <v>0.57499999999999996</v>
      </c>
      <c r="J21220" t="s">
        <v>8892</v>
      </c>
      <c r="K21220" t="s">
        <v>2720</v>
      </c>
      <c r="L21220" t="s">
        <v>2721</v>
      </c>
      <c r="M21220" t="s">
        <v>14</v>
      </c>
      <c r="N21220" t="s">
        <v>20</v>
      </c>
      <c r="O21220" t="s">
        <v>21</v>
      </c>
    </row>
    <row r="21221" spans="1:15" x14ac:dyDescent="0.35">
      <c r="A21221" t="s">
        <v>71</v>
      </c>
      <c r="B21221" s="3">
        <v>571424970600</v>
      </c>
      <c r="C21221" t="str">
        <f t="shared" si="672"/>
        <v>571</v>
      </c>
      <c r="D21221" t="str">
        <f t="shared" si="673"/>
        <v>0</v>
      </c>
      <c r="E21221">
        <v>1</v>
      </c>
      <c r="F21221" t="s">
        <v>1503</v>
      </c>
      <c r="G21221">
        <v>2576.89</v>
      </c>
      <c r="H21221">
        <v>14.8171</v>
      </c>
      <c r="I21221">
        <v>0.57499999999999996</v>
      </c>
      <c r="J21221" t="s">
        <v>8892</v>
      </c>
      <c r="K21221" t="s">
        <v>1504</v>
      </c>
      <c r="L21221" t="s">
        <v>1505</v>
      </c>
      <c r="M21221" t="s">
        <v>14</v>
      </c>
      <c r="N21221" t="s">
        <v>20</v>
      </c>
      <c r="O21221" t="s">
        <v>67</v>
      </c>
    </row>
    <row r="21222" spans="1:15" x14ac:dyDescent="0.35">
      <c r="A21222" t="s">
        <v>538</v>
      </c>
      <c r="B21222" s="3">
        <v>571424974800</v>
      </c>
      <c r="C21222" t="str">
        <f t="shared" si="672"/>
        <v>571</v>
      </c>
      <c r="D21222" t="str">
        <f t="shared" si="673"/>
        <v>0</v>
      </c>
      <c r="E21222">
        <v>1</v>
      </c>
      <c r="F21222" t="s">
        <v>699</v>
      </c>
      <c r="G21222">
        <v>3021.33</v>
      </c>
      <c r="H21222">
        <v>17.372699999999998</v>
      </c>
      <c r="I21222">
        <v>0.57499999999999996</v>
      </c>
      <c r="J21222" t="s">
        <v>8892</v>
      </c>
      <c r="K21222" t="s">
        <v>700</v>
      </c>
      <c r="L21222" t="s">
        <v>701</v>
      </c>
      <c r="M21222" t="s">
        <v>14</v>
      </c>
      <c r="N21222" t="s">
        <v>20</v>
      </c>
      <c r="O21222" t="s">
        <v>21</v>
      </c>
    </row>
    <row r="21223" spans="1:15" x14ac:dyDescent="0.35">
      <c r="A21223" t="s">
        <v>538</v>
      </c>
      <c r="B21223" s="3">
        <v>571424977400</v>
      </c>
      <c r="C21223" t="str">
        <f t="shared" si="672"/>
        <v>571</v>
      </c>
      <c r="D21223" t="str">
        <f t="shared" si="673"/>
        <v>0</v>
      </c>
      <c r="E21223">
        <v>1</v>
      </c>
      <c r="F21223" t="s">
        <v>3591</v>
      </c>
      <c r="G21223">
        <v>11199.2</v>
      </c>
      <c r="H21223">
        <v>64.395399999999995</v>
      </c>
      <c r="I21223">
        <v>0.57499999999999996</v>
      </c>
      <c r="J21223" t="s">
        <v>8892</v>
      </c>
      <c r="K21223" t="s">
        <v>3592</v>
      </c>
      <c r="L21223" t="s">
        <v>3593</v>
      </c>
      <c r="M21223" t="s">
        <v>14</v>
      </c>
      <c r="N21223" t="s">
        <v>20</v>
      </c>
      <c r="O21223" t="s">
        <v>21</v>
      </c>
    </row>
    <row r="21224" spans="1:15" x14ac:dyDescent="0.35">
      <c r="A21224" t="s">
        <v>538</v>
      </c>
      <c r="B21224" s="3">
        <v>571424979780</v>
      </c>
      <c r="C21224" t="str">
        <f t="shared" si="672"/>
        <v>571</v>
      </c>
      <c r="D21224" t="str">
        <f t="shared" si="673"/>
        <v>0</v>
      </c>
      <c r="E21224">
        <v>1</v>
      </c>
      <c r="F21224" t="s">
        <v>699</v>
      </c>
      <c r="G21224">
        <v>3021.33</v>
      </c>
      <c r="H21224">
        <v>17.372699999999998</v>
      </c>
      <c r="I21224">
        <v>0.57499999999999996</v>
      </c>
      <c r="J21224" t="s">
        <v>8892</v>
      </c>
      <c r="K21224" t="s">
        <v>700</v>
      </c>
      <c r="L21224" t="s">
        <v>701</v>
      </c>
      <c r="M21224" t="s">
        <v>14</v>
      </c>
      <c r="N21224" t="s">
        <v>20</v>
      </c>
      <c r="O21224" t="s">
        <v>21</v>
      </c>
    </row>
    <row r="21225" spans="1:15" x14ac:dyDescent="0.35">
      <c r="A21225" t="s">
        <v>538</v>
      </c>
      <c r="B21225" s="3">
        <v>571424979780</v>
      </c>
      <c r="C21225" t="str">
        <f t="shared" si="672"/>
        <v>571</v>
      </c>
      <c r="D21225" t="str">
        <f t="shared" si="673"/>
        <v>0</v>
      </c>
      <c r="E21225">
        <v>1</v>
      </c>
      <c r="F21225" t="s">
        <v>2984</v>
      </c>
      <c r="G21225">
        <v>8265.7800000000007</v>
      </c>
      <c r="H21225">
        <v>47.528199999999998</v>
      </c>
      <c r="I21225">
        <v>0.57499999999999996</v>
      </c>
      <c r="J21225" t="s">
        <v>8892</v>
      </c>
      <c r="K21225" t="s">
        <v>2985</v>
      </c>
      <c r="L21225" t="s">
        <v>2986</v>
      </c>
      <c r="M21225" t="s">
        <v>14</v>
      </c>
      <c r="N21225" t="s">
        <v>20</v>
      </c>
      <c r="O21225" t="s">
        <v>21</v>
      </c>
    </row>
    <row r="21226" spans="1:15" hidden="1" x14ac:dyDescent="0.35">
      <c r="A21226" t="s">
        <v>538</v>
      </c>
      <c r="B21226" s="3">
        <v>571424982930</v>
      </c>
      <c r="C21226" t="str">
        <f t="shared" si="672"/>
        <v>571</v>
      </c>
      <c r="D21226" t="str">
        <f t="shared" si="673"/>
        <v>0</v>
      </c>
      <c r="E21226">
        <v>1</v>
      </c>
      <c r="F21226">
        <v>830156</v>
      </c>
      <c r="G21226">
        <v>61.33</v>
      </c>
      <c r="H21226">
        <v>0.35270000000000001</v>
      </c>
      <c r="I21226">
        <v>0.57499999999999996</v>
      </c>
      <c r="J21226" t="s">
        <v>8892</v>
      </c>
      <c r="K21226" t="s">
        <v>1434</v>
      </c>
      <c r="L21226" t="s">
        <v>1435</v>
      </c>
      <c r="M21226" t="s">
        <v>14</v>
      </c>
      <c r="N21226" t="s">
        <v>20</v>
      </c>
      <c r="O21226" t="s">
        <v>29</v>
      </c>
    </row>
    <row r="21227" spans="1:15" hidden="1" x14ac:dyDescent="0.35">
      <c r="A21227" t="s">
        <v>546</v>
      </c>
      <c r="B21227" s="3">
        <v>571424983600</v>
      </c>
      <c r="C21227" t="str">
        <f t="shared" si="672"/>
        <v>571</v>
      </c>
      <c r="D21227" t="str">
        <f t="shared" si="673"/>
        <v>0</v>
      </c>
      <c r="E21227">
        <v>1</v>
      </c>
      <c r="F21227" t="s">
        <v>731</v>
      </c>
      <c r="G21227">
        <v>-1599.11</v>
      </c>
      <c r="H21227">
        <v>-9.1949000000000005</v>
      </c>
      <c r="I21227">
        <v>0.57499999999999996</v>
      </c>
      <c r="J21227" t="s">
        <v>8892</v>
      </c>
      <c r="K21227" t="s">
        <v>732</v>
      </c>
      <c r="L21227" t="s">
        <v>733</v>
      </c>
      <c r="M21227" t="s">
        <v>14</v>
      </c>
      <c r="N21227" t="s">
        <v>135</v>
      </c>
      <c r="O21227" t="s">
        <v>225</v>
      </c>
    </row>
    <row r="21228" spans="1:15" hidden="1" x14ac:dyDescent="0.35">
      <c r="A21228" t="s">
        <v>546</v>
      </c>
      <c r="B21228" s="3">
        <v>571424983600</v>
      </c>
      <c r="C21228" t="str">
        <f t="shared" si="672"/>
        <v>571</v>
      </c>
      <c r="D21228" t="str">
        <f t="shared" si="673"/>
        <v>0</v>
      </c>
      <c r="E21228">
        <v>1</v>
      </c>
      <c r="F21228" t="s">
        <v>731</v>
      </c>
      <c r="G21228">
        <v>1599.11</v>
      </c>
      <c r="H21228">
        <v>9.1949000000000005</v>
      </c>
      <c r="I21228">
        <v>0.57499999999999996</v>
      </c>
      <c r="J21228" t="s">
        <v>8892</v>
      </c>
      <c r="K21228" t="s">
        <v>732</v>
      </c>
      <c r="L21228" t="s">
        <v>733</v>
      </c>
      <c r="M21228" t="s">
        <v>14</v>
      </c>
      <c r="N21228" t="s">
        <v>20</v>
      </c>
      <c r="O21228" t="s">
        <v>225</v>
      </c>
    </row>
    <row r="21229" spans="1:15" hidden="1" x14ac:dyDescent="0.35">
      <c r="A21229" t="s">
        <v>541</v>
      </c>
      <c r="B21229" s="3">
        <v>571424984070</v>
      </c>
      <c r="C21229" t="str">
        <f t="shared" si="672"/>
        <v>571</v>
      </c>
      <c r="D21229" t="str">
        <f t="shared" si="673"/>
        <v>0</v>
      </c>
      <c r="E21229">
        <v>1</v>
      </c>
      <c r="F21229" t="s">
        <v>233</v>
      </c>
      <c r="G21229">
        <v>4499</v>
      </c>
      <c r="H21229">
        <v>25.869199999999999</v>
      </c>
      <c r="I21229">
        <v>0.57499999999999996</v>
      </c>
      <c r="J21229" t="s">
        <v>8892</v>
      </c>
      <c r="K21229" t="s">
        <v>234</v>
      </c>
      <c r="L21229" t="s">
        <v>235</v>
      </c>
      <c r="M21229" t="s">
        <v>14</v>
      </c>
      <c r="N21229" t="s">
        <v>20</v>
      </c>
      <c r="O21229" t="s">
        <v>184</v>
      </c>
    </row>
    <row r="21230" spans="1:15" hidden="1" x14ac:dyDescent="0.35">
      <c r="A21230" t="s">
        <v>552</v>
      </c>
      <c r="B21230" s="3">
        <v>571424984690</v>
      </c>
      <c r="C21230" t="str">
        <f t="shared" si="672"/>
        <v>571</v>
      </c>
      <c r="D21230" t="str">
        <f t="shared" si="673"/>
        <v>0</v>
      </c>
      <c r="E21230">
        <v>1</v>
      </c>
      <c r="F21230" t="s">
        <v>8812</v>
      </c>
      <c r="G21230">
        <v>70.400000000000006</v>
      </c>
      <c r="H21230">
        <v>0.40479999999999999</v>
      </c>
      <c r="I21230">
        <v>0.57499999999999996</v>
      </c>
      <c r="J21230" t="s">
        <v>8892</v>
      </c>
      <c r="K21230" t="s">
        <v>8814</v>
      </c>
      <c r="L21230" t="s">
        <v>8815</v>
      </c>
      <c r="M21230" t="s">
        <v>14</v>
      </c>
      <c r="N21230" t="s">
        <v>20</v>
      </c>
      <c r="O21230" t="s">
        <v>29</v>
      </c>
    </row>
    <row r="21231" spans="1:15" hidden="1" x14ac:dyDescent="0.35">
      <c r="A21231" t="s">
        <v>546</v>
      </c>
      <c r="B21231" s="3">
        <v>571424984860</v>
      </c>
      <c r="C21231" t="str">
        <f t="shared" si="672"/>
        <v>571</v>
      </c>
      <c r="D21231" t="str">
        <f t="shared" si="673"/>
        <v>0</v>
      </c>
      <c r="E21231">
        <v>1</v>
      </c>
      <c r="F21231">
        <v>427018</v>
      </c>
      <c r="G21231">
        <v>532.44000000000005</v>
      </c>
      <c r="H21231">
        <v>3.0615999999999999</v>
      </c>
      <c r="I21231">
        <v>0.57499999999999996</v>
      </c>
      <c r="J21231" t="s">
        <v>8892</v>
      </c>
      <c r="K21231" t="s">
        <v>1017</v>
      </c>
      <c r="L21231" t="s">
        <v>1018</v>
      </c>
      <c r="M21231" t="s">
        <v>14</v>
      </c>
      <c r="N21231" t="s">
        <v>20</v>
      </c>
      <c r="O21231" t="s">
        <v>184</v>
      </c>
    </row>
    <row r="21232" spans="1:15" x14ac:dyDescent="0.35">
      <c r="A21232" t="s">
        <v>573</v>
      </c>
      <c r="B21232" s="3">
        <v>584008313981</v>
      </c>
      <c r="C21232" t="str">
        <f t="shared" si="672"/>
        <v>584</v>
      </c>
      <c r="D21232" t="str">
        <f t="shared" si="673"/>
        <v>1</v>
      </c>
      <c r="E21232">
        <v>1</v>
      </c>
      <c r="F21232">
        <v>510828</v>
      </c>
      <c r="G21232">
        <v>3554.67</v>
      </c>
      <c r="H21232">
        <v>20.439299999999999</v>
      </c>
      <c r="I21232">
        <v>0.57499999999999996</v>
      </c>
      <c r="J21232" t="s">
        <v>8892</v>
      </c>
      <c r="K21232" t="s">
        <v>1094</v>
      </c>
      <c r="L21232" t="s">
        <v>1095</v>
      </c>
      <c r="M21232" t="s">
        <v>14</v>
      </c>
      <c r="N21232" t="s">
        <v>20</v>
      </c>
      <c r="O21232" t="s">
        <v>21</v>
      </c>
    </row>
    <row r="21233" spans="1:15" x14ac:dyDescent="0.35">
      <c r="A21233" t="s">
        <v>563</v>
      </c>
      <c r="B21233" s="3">
        <v>584008346851</v>
      </c>
      <c r="C21233" t="str">
        <f t="shared" si="672"/>
        <v>584</v>
      </c>
      <c r="D21233" t="str">
        <f t="shared" si="673"/>
        <v>1</v>
      </c>
      <c r="E21233">
        <v>1</v>
      </c>
      <c r="F21233" t="s">
        <v>126</v>
      </c>
      <c r="G21233">
        <v>2843.74</v>
      </c>
      <c r="H21233">
        <v>16.351500000000001</v>
      </c>
      <c r="I21233">
        <v>0.57499999999999996</v>
      </c>
      <c r="J21233" t="s">
        <v>8892</v>
      </c>
      <c r="K21233" t="s">
        <v>127</v>
      </c>
      <c r="L21233" t="s">
        <v>128</v>
      </c>
      <c r="M21233" t="s">
        <v>14</v>
      </c>
      <c r="N21233" t="s">
        <v>20</v>
      </c>
      <c r="O21233" t="s">
        <v>57</v>
      </c>
    </row>
    <row r="21234" spans="1:15" hidden="1" x14ac:dyDescent="0.35">
      <c r="A21234" t="s">
        <v>563</v>
      </c>
      <c r="B21234" s="3">
        <v>584008346851</v>
      </c>
      <c r="C21234" t="str">
        <f t="shared" si="672"/>
        <v>584</v>
      </c>
      <c r="D21234" t="str">
        <f t="shared" si="673"/>
        <v>1</v>
      </c>
      <c r="E21234">
        <v>1</v>
      </c>
      <c r="F21234" t="s">
        <v>22</v>
      </c>
      <c r="G21234">
        <v>3546.11</v>
      </c>
      <c r="H21234">
        <v>20.3901</v>
      </c>
      <c r="I21234">
        <v>0.57499999999999996</v>
      </c>
      <c r="J21234" t="s">
        <v>8892</v>
      </c>
      <c r="K21234" t="s">
        <v>23</v>
      </c>
      <c r="M21234" t="s">
        <v>14</v>
      </c>
      <c r="N21234" t="s">
        <v>20</v>
      </c>
      <c r="O21234" t="s">
        <v>24</v>
      </c>
    </row>
    <row r="21235" spans="1:15" hidden="1" x14ac:dyDescent="0.35">
      <c r="A21235" t="s">
        <v>563</v>
      </c>
      <c r="B21235" s="3">
        <v>584008346851</v>
      </c>
      <c r="C21235" t="str">
        <f t="shared" si="672"/>
        <v>584</v>
      </c>
      <c r="D21235" t="str">
        <f t="shared" si="673"/>
        <v>1</v>
      </c>
      <c r="E21235">
        <v>1</v>
      </c>
      <c r="F21235" t="s">
        <v>377</v>
      </c>
      <c r="G21235">
        <v>221.33</v>
      </c>
      <c r="H21235">
        <v>1.2726999999999999</v>
      </c>
      <c r="I21235">
        <v>0.57499999999999996</v>
      </c>
      <c r="J21235" t="s">
        <v>8892</v>
      </c>
      <c r="K21235" t="s">
        <v>378</v>
      </c>
      <c r="L21235" t="s">
        <v>379</v>
      </c>
      <c r="M21235" t="s">
        <v>14</v>
      </c>
      <c r="N21235" t="s">
        <v>20</v>
      </c>
      <c r="O21235" t="s">
        <v>225</v>
      </c>
    </row>
    <row r="21236" spans="1:15" hidden="1" x14ac:dyDescent="0.35">
      <c r="A21236" t="s">
        <v>1682</v>
      </c>
      <c r="B21236" s="3">
        <v>584008348781</v>
      </c>
      <c r="C21236" t="str">
        <f t="shared" si="672"/>
        <v>584</v>
      </c>
      <c r="D21236" t="str">
        <f t="shared" si="673"/>
        <v>1</v>
      </c>
      <c r="E21236">
        <v>1</v>
      </c>
      <c r="F21236" t="s">
        <v>3169</v>
      </c>
      <c r="G21236">
        <v>8999</v>
      </c>
      <c r="H21236">
        <v>51.744199999999999</v>
      </c>
      <c r="I21236">
        <v>0.57499999999999996</v>
      </c>
      <c r="J21236" t="s">
        <v>8892</v>
      </c>
      <c r="K21236" t="s">
        <v>3170</v>
      </c>
      <c r="L21236" t="s">
        <v>3171</v>
      </c>
      <c r="M21236" t="s">
        <v>14</v>
      </c>
      <c r="N21236" t="s">
        <v>20</v>
      </c>
      <c r="O21236" t="s">
        <v>154</v>
      </c>
    </row>
    <row r="21237" spans="1:15" hidden="1" x14ac:dyDescent="0.35">
      <c r="A21237" t="s">
        <v>1682</v>
      </c>
      <c r="B21237" s="3">
        <v>584008348781</v>
      </c>
      <c r="C21237" t="str">
        <f t="shared" si="672"/>
        <v>584</v>
      </c>
      <c r="D21237" t="str">
        <f t="shared" si="673"/>
        <v>1</v>
      </c>
      <c r="E21237">
        <v>1</v>
      </c>
      <c r="F21237" t="s">
        <v>22</v>
      </c>
      <c r="G21237">
        <v>3633.8</v>
      </c>
      <c r="H21237">
        <v>20.894300000000001</v>
      </c>
      <c r="I21237">
        <v>0.57499999999999996</v>
      </c>
      <c r="J21237" t="s">
        <v>8892</v>
      </c>
      <c r="K21237" t="s">
        <v>23</v>
      </c>
      <c r="M21237" t="s">
        <v>14</v>
      </c>
      <c r="N21237" t="s">
        <v>20</v>
      </c>
      <c r="O21237" t="s">
        <v>24</v>
      </c>
    </row>
    <row r="21238" spans="1:15" x14ac:dyDescent="0.35">
      <c r="A21238" t="s">
        <v>1682</v>
      </c>
      <c r="B21238" s="3">
        <v>584008353241</v>
      </c>
      <c r="C21238" t="str">
        <f t="shared" si="672"/>
        <v>584</v>
      </c>
      <c r="D21238" t="str">
        <f t="shared" si="673"/>
        <v>1</v>
      </c>
      <c r="E21238">
        <v>1</v>
      </c>
      <c r="F21238" t="s">
        <v>3433</v>
      </c>
      <c r="G21238">
        <v>14222.22</v>
      </c>
      <c r="H21238">
        <v>81.777799999999999</v>
      </c>
      <c r="I21238">
        <v>0.57499999999999996</v>
      </c>
      <c r="J21238" t="s">
        <v>8892</v>
      </c>
      <c r="K21238" t="s">
        <v>3434</v>
      </c>
      <c r="L21238" t="s">
        <v>3435</v>
      </c>
      <c r="M21238" t="s">
        <v>14</v>
      </c>
      <c r="N21238" t="s">
        <v>20</v>
      </c>
      <c r="O21238" t="s">
        <v>21</v>
      </c>
    </row>
    <row r="21239" spans="1:15" hidden="1" x14ac:dyDescent="0.35">
      <c r="A21239" t="s">
        <v>1682</v>
      </c>
      <c r="B21239" s="3">
        <v>584008353241</v>
      </c>
      <c r="C21239" t="str">
        <f t="shared" si="672"/>
        <v>584</v>
      </c>
      <c r="D21239" t="str">
        <f t="shared" si="673"/>
        <v>1</v>
      </c>
      <c r="E21239">
        <v>1</v>
      </c>
      <c r="F21239" t="s">
        <v>22</v>
      </c>
      <c r="G21239">
        <v>14912.25</v>
      </c>
      <c r="H21239">
        <v>85.745400000000004</v>
      </c>
      <c r="I21239">
        <v>0.57499999999999996</v>
      </c>
      <c r="J21239" t="s">
        <v>8892</v>
      </c>
      <c r="K21239" t="s">
        <v>23</v>
      </c>
      <c r="M21239" t="s">
        <v>14</v>
      </c>
      <c r="N21239" t="s">
        <v>20</v>
      </c>
      <c r="O21239" t="s">
        <v>24</v>
      </c>
    </row>
    <row r="21240" spans="1:15" hidden="1" x14ac:dyDescent="0.35">
      <c r="A21240" t="s">
        <v>1682</v>
      </c>
      <c r="B21240" s="3">
        <v>584008357751</v>
      </c>
      <c r="C21240" t="str">
        <f t="shared" si="672"/>
        <v>584</v>
      </c>
      <c r="D21240" t="str">
        <f t="shared" si="673"/>
        <v>1</v>
      </c>
      <c r="E21240">
        <v>1</v>
      </c>
      <c r="F21240" t="s">
        <v>22</v>
      </c>
      <c r="G21240">
        <v>10557.66</v>
      </c>
      <c r="H21240">
        <v>60.706499999999998</v>
      </c>
      <c r="I21240">
        <v>0.57499999999999996</v>
      </c>
      <c r="J21240" t="s">
        <v>8892</v>
      </c>
      <c r="K21240" t="s">
        <v>23</v>
      </c>
      <c r="M21240" t="s">
        <v>14</v>
      </c>
      <c r="N21240" t="s">
        <v>20</v>
      </c>
      <c r="O21240" t="s">
        <v>24</v>
      </c>
    </row>
    <row r="21241" spans="1:15" x14ac:dyDescent="0.35">
      <c r="A21241" t="s">
        <v>563</v>
      </c>
      <c r="B21241" s="3">
        <v>584008358731</v>
      </c>
      <c r="C21241" t="str">
        <f t="shared" si="672"/>
        <v>584</v>
      </c>
      <c r="D21241" t="str">
        <f t="shared" si="673"/>
        <v>1</v>
      </c>
      <c r="E21241">
        <v>1</v>
      </c>
      <c r="F21241" t="s">
        <v>352</v>
      </c>
      <c r="G21241">
        <v>4265.95</v>
      </c>
      <c r="H21241">
        <v>24.529199999999999</v>
      </c>
      <c r="I21241">
        <v>0.57499999999999996</v>
      </c>
      <c r="J21241" t="s">
        <v>8892</v>
      </c>
      <c r="K21241" t="s">
        <v>353</v>
      </c>
      <c r="L21241" t="s">
        <v>354</v>
      </c>
      <c r="M21241" t="s">
        <v>14</v>
      </c>
      <c r="N21241" t="s">
        <v>20</v>
      </c>
      <c r="O21241" t="s">
        <v>21</v>
      </c>
    </row>
    <row r="21242" spans="1:15" hidden="1" x14ac:dyDescent="0.35">
      <c r="A21242" t="s">
        <v>563</v>
      </c>
      <c r="B21242" s="3">
        <v>584008358731</v>
      </c>
      <c r="C21242" t="str">
        <f t="shared" si="672"/>
        <v>584</v>
      </c>
      <c r="D21242" t="str">
        <f t="shared" si="673"/>
        <v>1</v>
      </c>
      <c r="E21242">
        <v>1</v>
      </c>
      <c r="F21242" t="s">
        <v>22</v>
      </c>
      <c r="G21242">
        <v>4840.91</v>
      </c>
      <c r="H21242">
        <v>27.8352</v>
      </c>
      <c r="I21242">
        <v>0.57499999999999996</v>
      </c>
      <c r="J21242" t="s">
        <v>8892</v>
      </c>
      <c r="K21242" t="s">
        <v>23</v>
      </c>
      <c r="M21242" t="s">
        <v>14</v>
      </c>
      <c r="N21242" t="s">
        <v>20</v>
      </c>
      <c r="O21242" t="s">
        <v>24</v>
      </c>
    </row>
    <row r="21243" spans="1:15" hidden="1" x14ac:dyDescent="0.35">
      <c r="A21243" t="s">
        <v>558</v>
      </c>
      <c r="B21243" s="3">
        <v>584008361401</v>
      </c>
      <c r="C21243" t="str">
        <f t="shared" si="672"/>
        <v>584</v>
      </c>
      <c r="D21243" t="str">
        <f t="shared" si="673"/>
        <v>1</v>
      </c>
      <c r="E21243">
        <v>1</v>
      </c>
      <c r="F21243" t="s">
        <v>22</v>
      </c>
      <c r="G21243">
        <v>4942.54</v>
      </c>
      <c r="H21243">
        <v>28.419599999999999</v>
      </c>
      <c r="I21243">
        <v>0.57499999999999996</v>
      </c>
      <c r="J21243" t="s">
        <v>8892</v>
      </c>
      <c r="K21243" t="s">
        <v>23</v>
      </c>
      <c r="M21243" t="s">
        <v>14</v>
      </c>
      <c r="N21243" t="s">
        <v>20</v>
      </c>
      <c r="O21243" t="s">
        <v>24</v>
      </c>
    </row>
    <row r="21244" spans="1:15" hidden="1" x14ac:dyDescent="0.35">
      <c r="A21244" t="s">
        <v>572</v>
      </c>
      <c r="B21244" s="3">
        <v>584415844050</v>
      </c>
      <c r="C21244" t="str">
        <f t="shared" si="672"/>
        <v>584</v>
      </c>
      <c r="D21244" t="str">
        <f t="shared" si="673"/>
        <v>0</v>
      </c>
      <c r="E21244">
        <v>1</v>
      </c>
      <c r="F21244" t="s">
        <v>334</v>
      </c>
      <c r="G21244">
        <v>265.77999999999997</v>
      </c>
      <c r="H21244">
        <v>1.5282</v>
      </c>
      <c r="I21244">
        <v>0.57499999999999996</v>
      </c>
      <c r="J21244" t="s">
        <v>8892</v>
      </c>
      <c r="K21244" t="s">
        <v>335</v>
      </c>
      <c r="L21244" t="s">
        <v>336</v>
      </c>
      <c r="M21244" t="s">
        <v>14</v>
      </c>
      <c r="N21244" t="s">
        <v>20</v>
      </c>
      <c r="O21244" t="s">
        <v>29</v>
      </c>
    </row>
    <row r="21245" spans="1:15" hidden="1" x14ac:dyDescent="0.35">
      <c r="A21245" t="s">
        <v>572</v>
      </c>
      <c r="B21245" s="3">
        <v>584415844050</v>
      </c>
      <c r="C21245" t="str">
        <f t="shared" si="672"/>
        <v>584</v>
      </c>
      <c r="D21245" t="str">
        <f t="shared" si="673"/>
        <v>0</v>
      </c>
      <c r="E21245">
        <v>1</v>
      </c>
      <c r="F21245" t="s">
        <v>1578</v>
      </c>
      <c r="G21245">
        <v>-177.78</v>
      </c>
      <c r="H21245">
        <v>-1.0133000000000001</v>
      </c>
      <c r="I21245">
        <v>0.56999999999999995</v>
      </c>
      <c r="J21245" t="s">
        <v>8892</v>
      </c>
      <c r="K21245" t="s">
        <v>256</v>
      </c>
      <c r="L21245" t="s">
        <v>257</v>
      </c>
      <c r="M21245" t="s">
        <v>14</v>
      </c>
      <c r="N21245" t="s">
        <v>20</v>
      </c>
      <c r="O21245" t="s">
        <v>258</v>
      </c>
    </row>
    <row r="21246" spans="1:15" x14ac:dyDescent="0.35">
      <c r="A21246" t="s">
        <v>558</v>
      </c>
      <c r="B21246" s="3">
        <v>584415895140</v>
      </c>
      <c r="C21246" t="str">
        <f t="shared" si="672"/>
        <v>584</v>
      </c>
      <c r="D21246" t="str">
        <f t="shared" si="673"/>
        <v>0</v>
      </c>
      <c r="E21246">
        <v>1</v>
      </c>
      <c r="F21246">
        <v>311387</v>
      </c>
      <c r="G21246">
        <v>-5599.11</v>
      </c>
      <c r="H21246">
        <v>-32.194899999999997</v>
      </c>
      <c r="I21246">
        <v>0.57499999999999996</v>
      </c>
      <c r="J21246" t="s">
        <v>8892</v>
      </c>
      <c r="K21246" t="s">
        <v>1794</v>
      </c>
      <c r="L21246" t="s">
        <v>1795</v>
      </c>
      <c r="M21246" t="s">
        <v>14</v>
      </c>
      <c r="N21246" t="s">
        <v>135</v>
      </c>
      <c r="O21246" t="s">
        <v>21</v>
      </c>
    </row>
    <row r="21247" spans="1:15" hidden="1" x14ac:dyDescent="0.35">
      <c r="A21247" t="s">
        <v>563</v>
      </c>
      <c r="B21247" s="3">
        <v>584415964790</v>
      </c>
      <c r="C21247" t="str">
        <f t="shared" si="672"/>
        <v>584</v>
      </c>
      <c r="D21247" t="str">
        <f t="shared" si="673"/>
        <v>0</v>
      </c>
      <c r="E21247">
        <v>1</v>
      </c>
      <c r="F21247" t="s">
        <v>7760</v>
      </c>
      <c r="G21247">
        <v>-529.78</v>
      </c>
      <c r="H21247">
        <v>-3.0461999999999998</v>
      </c>
      <c r="I21247">
        <v>0.57499999999999996</v>
      </c>
      <c r="J21247" t="s">
        <v>8892</v>
      </c>
      <c r="K21247" t="s">
        <v>7761</v>
      </c>
      <c r="L21247" t="s">
        <v>7762</v>
      </c>
      <c r="M21247" t="s">
        <v>14</v>
      </c>
      <c r="N21247" t="s">
        <v>135</v>
      </c>
      <c r="O21247" t="s">
        <v>29</v>
      </c>
    </row>
    <row r="21248" spans="1:15" hidden="1" x14ac:dyDescent="0.35">
      <c r="A21248" t="s">
        <v>563</v>
      </c>
      <c r="B21248" s="3">
        <v>584415964790</v>
      </c>
      <c r="C21248" t="str">
        <f t="shared" si="672"/>
        <v>584</v>
      </c>
      <c r="D21248" t="str">
        <f t="shared" si="673"/>
        <v>0</v>
      </c>
      <c r="E21248">
        <v>1</v>
      </c>
      <c r="F21248" t="s">
        <v>7760</v>
      </c>
      <c r="G21248">
        <v>397.33</v>
      </c>
      <c r="H21248">
        <v>2.2847</v>
      </c>
      <c r="I21248">
        <v>0.57499999999999996</v>
      </c>
      <c r="J21248" t="s">
        <v>8892</v>
      </c>
      <c r="K21248" t="s">
        <v>7761</v>
      </c>
      <c r="L21248" t="s">
        <v>7762</v>
      </c>
      <c r="M21248" t="s">
        <v>14</v>
      </c>
      <c r="N21248" t="s">
        <v>20</v>
      </c>
      <c r="O21248" t="s">
        <v>29</v>
      </c>
    </row>
    <row r="21249" spans="1:15" hidden="1" x14ac:dyDescent="0.35">
      <c r="A21249" t="s">
        <v>563</v>
      </c>
      <c r="B21249" s="3">
        <v>584415964790</v>
      </c>
      <c r="C21249" t="str">
        <f t="shared" si="672"/>
        <v>584</v>
      </c>
      <c r="D21249" t="str">
        <f t="shared" si="673"/>
        <v>0</v>
      </c>
      <c r="E21249">
        <v>1</v>
      </c>
      <c r="F21249" t="s">
        <v>2110</v>
      </c>
      <c r="G21249">
        <v>132.44</v>
      </c>
      <c r="H21249">
        <v>0.76160000000000005</v>
      </c>
      <c r="I21249">
        <v>0.57499999999999996</v>
      </c>
      <c r="J21249" t="s">
        <v>8892</v>
      </c>
      <c r="K21249" t="s">
        <v>2111</v>
      </c>
      <c r="L21249" t="s">
        <v>2112</v>
      </c>
      <c r="M21249" t="s">
        <v>14</v>
      </c>
      <c r="N21249" t="s">
        <v>20</v>
      </c>
      <c r="O21249" t="s">
        <v>29</v>
      </c>
    </row>
    <row r="21250" spans="1:15" x14ac:dyDescent="0.35">
      <c r="A21250" t="s">
        <v>558</v>
      </c>
      <c r="B21250" s="3">
        <v>584416104860</v>
      </c>
      <c r="C21250" t="str">
        <f t="shared" si="672"/>
        <v>584</v>
      </c>
      <c r="D21250" t="str">
        <f t="shared" si="673"/>
        <v>0</v>
      </c>
      <c r="E21250">
        <v>1</v>
      </c>
      <c r="F21250" t="s">
        <v>247</v>
      </c>
      <c r="G21250">
        <v>2665.78</v>
      </c>
      <c r="H21250">
        <v>15.328200000000001</v>
      </c>
      <c r="I21250">
        <v>0.57499999999999996</v>
      </c>
      <c r="J21250" t="s">
        <v>8892</v>
      </c>
      <c r="K21250" t="s">
        <v>248</v>
      </c>
      <c r="L21250" t="s">
        <v>249</v>
      </c>
      <c r="M21250" t="s">
        <v>14</v>
      </c>
      <c r="N21250" t="s">
        <v>20</v>
      </c>
      <c r="O21250" t="s">
        <v>67</v>
      </c>
    </row>
    <row r="21251" spans="1:15" x14ac:dyDescent="0.35">
      <c r="A21251" t="s">
        <v>558</v>
      </c>
      <c r="B21251" s="3">
        <v>584416104860</v>
      </c>
      <c r="C21251" t="str">
        <f t="shared" si="672"/>
        <v>584</v>
      </c>
      <c r="D21251" t="str">
        <f t="shared" si="673"/>
        <v>0</v>
      </c>
      <c r="E21251">
        <v>1</v>
      </c>
      <c r="F21251" t="s">
        <v>720</v>
      </c>
      <c r="G21251">
        <v>982.22</v>
      </c>
      <c r="H21251">
        <v>5.6478000000000002</v>
      </c>
      <c r="I21251">
        <v>0.57499999999999996</v>
      </c>
      <c r="J21251" t="s">
        <v>8892</v>
      </c>
      <c r="K21251" t="s">
        <v>721</v>
      </c>
      <c r="L21251" t="s">
        <v>722</v>
      </c>
      <c r="M21251" t="s">
        <v>14</v>
      </c>
      <c r="N21251" t="s">
        <v>20</v>
      </c>
      <c r="O21251" t="s">
        <v>67</v>
      </c>
    </row>
    <row r="21252" spans="1:15" hidden="1" x14ac:dyDescent="0.35">
      <c r="A21252" t="s">
        <v>572</v>
      </c>
      <c r="B21252" s="3">
        <v>584416132070</v>
      </c>
      <c r="C21252" t="str">
        <f t="shared" si="672"/>
        <v>584</v>
      </c>
      <c r="D21252" t="str">
        <f t="shared" si="673"/>
        <v>0</v>
      </c>
      <c r="E21252">
        <v>1</v>
      </c>
      <c r="F21252" t="s">
        <v>6104</v>
      </c>
      <c r="G21252">
        <v>1154.67</v>
      </c>
      <c r="H21252">
        <v>6.6393000000000004</v>
      </c>
      <c r="I21252">
        <v>0.57499999999999996</v>
      </c>
      <c r="J21252" t="s">
        <v>8892</v>
      </c>
      <c r="K21252" t="s">
        <v>6105</v>
      </c>
      <c r="L21252" t="s">
        <v>6106</v>
      </c>
      <c r="M21252" t="s">
        <v>14</v>
      </c>
      <c r="N21252" t="s">
        <v>20</v>
      </c>
      <c r="O21252" t="s">
        <v>214</v>
      </c>
    </row>
    <row r="21253" spans="1:15" x14ac:dyDescent="0.35">
      <c r="A21253" t="s">
        <v>572</v>
      </c>
      <c r="B21253" s="3">
        <v>584416143310</v>
      </c>
      <c r="C21253" t="str">
        <f t="shared" si="672"/>
        <v>584</v>
      </c>
      <c r="D21253" t="str">
        <f t="shared" si="673"/>
        <v>0</v>
      </c>
      <c r="E21253">
        <v>1</v>
      </c>
      <c r="F21253" t="s">
        <v>474</v>
      </c>
      <c r="G21253">
        <v>4354.67</v>
      </c>
      <c r="H21253">
        <v>25.039300000000001</v>
      </c>
      <c r="I21253">
        <v>0.57499999999999996</v>
      </c>
      <c r="J21253" t="s">
        <v>8892</v>
      </c>
      <c r="K21253" t="s">
        <v>475</v>
      </c>
      <c r="L21253" t="s">
        <v>476</v>
      </c>
      <c r="M21253" t="s">
        <v>14</v>
      </c>
      <c r="N21253" t="s">
        <v>20</v>
      </c>
      <c r="O21253" t="s">
        <v>21</v>
      </c>
    </row>
    <row r="21254" spans="1:15" hidden="1" x14ac:dyDescent="0.35">
      <c r="A21254" t="s">
        <v>1682</v>
      </c>
      <c r="B21254" s="3">
        <v>584416143590</v>
      </c>
      <c r="C21254" t="str">
        <f t="shared" ref="C21254:C21317" si="674">LEFT(B21254,3)</f>
        <v>584</v>
      </c>
      <c r="D21254" t="str">
        <f t="shared" ref="D21254:D21317" si="675">RIGHT(B21254,1)</f>
        <v>0</v>
      </c>
      <c r="E21254">
        <v>1</v>
      </c>
      <c r="F21254" t="s">
        <v>2503</v>
      </c>
      <c r="G21254">
        <v>2221.33</v>
      </c>
      <c r="H21254">
        <v>12.7727</v>
      </c>
      <c r="I21254">
        <v>0.57499999999999996</v>
      </c>
      <c r="J21254" t="s">
        <v>8892</v>
      </c>
      <c r="K21254" t="s">
        <v>2504</v>
      </c>
      <c r="L21254" t="s">
        <v>2505</v>
      </c>
      <c r="M21254" t="s">
        <v>14</v>
      </c>
      <c r="N21254" t="s">
        <v>20</v>
      </c>
      <c r="O21254" t="s">
        <v>214</v>
      </c>
    </row>
    <row r="21255" spans="1:15" hidden="1" x14ac:dyDescent="0.35">
      <c r="A21255" t="s">
        <v>1682</v>
      </c>
      <c r="B21255" s="3">
        <v>584416143590</v>
      </c>
      <c r="C21255" t="str">
        <f t="shared" si="674"/>
        <v>584</v>
      </c>
      <c r="D21255" t="str">
        <f t="shared" si="675"/>
        <v>0</v>
      </c>
      <c r="E21255">
        <v>1</v>
      </c>
      <c r="F21255" t="s">
        <v>8918</v>
      </c>
      <c r="G21255">
        <v>1599.11</v>
      </c>
      <c r="H21255">
        <v>9.1949000000000005</v>
      </c>
      <c r="I21255">
        <v>0.57499999999999996</v>
      </c>
      <c r="J21255" t="s">
        <v>8892</v>
      </c>
      <c r="K21255" t="s">
        <v>8919</v>
      </c>
      <c r="L21255" t="s">
        <v>8920</v>
      </c>
      <c r="M21255" t="s">
        <v>14</v>
      </c>
      <c r="N21255" t="s">
        <v>20</v>
      </c>
      <c r="O21255" t="s">
        <v>214</v>
      </c>
    </row>
    <row r="21256" spans="1:15" x14ac:dyDescent="0.35">
      <c r="A21256" t="s">
        <v>563</v>
      </c>
      <c r="B21256" s="3">
        <v>584416144120</v>
      </c>
      <c r="C21256" t="str">
        <f t="shared" si="674"/>
        <v>584</v>
      </c>
      <c r="D21256" t="str">
        <f t="shared" si="675"/>
        <v>0</v>
      </c>
      <c r="E21256">
        <v>1</v>
      </c>
      <c r="F21256">
        <v>301129</v>
      </c>
      <c r="G21256">
        <v>4710.22</v>
      </c>
      <c r="H21256">
        <v>27.0838</v>
      </c>
      <c r="I21256">
        <v>0.57499999999999996</v>
      </c>
      <c r="J21256" t="s">
        <v>8892</v>
      </c>
      <c r="K21256" t="s">
        <v>38</v>
      </c>
      <c r="L21256" t="s">
        <v>39</v>
      </c>
      <c r="M21256" t="s">
        <v>14</v>
      </c>
      <c r="N21256" t="s">
        <v>20</v>
      </c>
      <c r="O21256" t="s">
        <v>21</v>
      </c>
    </row>
    <row r="21257" spans="1:15" x14ac:dyDescent="0.35">
      <c r="A21257" t="s">
        <v>572</v>
      </c>
      <c r="B21257" s="3">
        <v>584416145860</v>
      </c>
      <c r="C21257" t="str">
        <f t="shared" si="674"/>
        <v>584</v>
      </c>
      <c r="D21257" t="str">
        <f t="shared" si="675"/>
        <v>0</v>
      </c>
      <c r="E21257">
        <v>1</v>
      </c>
      <c r="F21257" t="s">
        <v>1506</v>
      </c>
      <c r="G21257">
        <v>3359.2</v>
      </c>
      <c r="H21257">
        <v>19.3154</v>
      </c>
      <c r="I21257">
        <v>0.57499999999999996</v>
      </c>
      <c r="J21257" t="s">
        <v>8892</v>
      </c>
      <c r="K21257" t="s">
        <v>1507</v>
      </c>
      <c r="L21257" t="s">
        <v>1508</v>
      </c>
      <c r="M21257" t="s">
        <v>14</v>
      </c>
      <c r="N21257" t="s">
        <v>20</v>
      </c>
      <c r="O21257" t="s">
        <v>21</v>
      </c>
    </row>
    <row r="21258" spans="1:15" hidden="1" x14ac:dyDescent="0.35">
      <c r="A21258" t="s">
        <v>1682</v>
      </c>
      <c r="B21258" s="3">
        <v>584416148150</v>
      </c>
      <c r="C21258" t="str">
        <f t="shared" si="674"/>
        <v>584</v>
      </c>
      <c r="D21258" t="str">
        <f t="shared" si="675"/>
        <v>0</v>
      </c>
      <c r="E21258">
        <v>1</v>
      </c>
      <c r="F21258">
        <v>830321</v>
      </c>
      <c r="G21258">
        <v>621.33000000000004</v>
      </c>
      <c r="H21258">
        <v>3.5727000000000002</v>
      </c>
      <c r="I21258">
        <v>0.57499999999999996</v>
      </c>
      <c r="J21258" t="s">
        <v>8892</v>
      </c>
      <c r="K21258" t="s">
        <v>975</v>
      </c>
      <c r="L21258" t="s">
        <v>976</v>
      </c>
      <c r="M21258" t="s">
        <v>14</v>
      </c>
      <c r="N21258" t="s">
        <v>20</v>
      </c>
      <c r="O21258" t="s">
        <v>29</v>
      </c>
    </row>
    <row r="21259" spans="1:15" hidden="1" x14ac:dyDescent="0.35">
      <c r="A21259" t="s">
        <v>1682</v>
      </c>
      <c r="B21259" s="3">
        <v>584416148150</v>
      </c>
      <c r="C21259" t="str">
        <f t="shared" si="674"/>
        <v>584</v>
      </c>
      <c r="D21259" t="str">
        <f t="shared" si="675"/>
        <v>0</v>
      </c>
      <c r="E21259">
        <v>1</v>
      </c>
      <c r="F21259" t="s">
        <v>3755</v>
      </c>
      <c r="G21259">
        <v>460.44</v>
      </c>
      <c r="H21259">
        <v>2.6476000000000002</v>
      </c>
      <c r="I21259">
        <v>0.57499999999999996</v>
      </c>
      <c r="J21259" t="s">
        <v>8892</v>
      </c>
      <c r="K21259" t="s">
        <v>3756</v>
      </c>
      <c r="L21259" t="s">
        <v>3757</v>
      </c>
      <c r="M21259" t="s">
        <v>14</v>
      </c>
      <c r="N21259" t="s">
        <v>20</v>
      </c>
      <c r="O21259" t="s">
        <v>29</v>
      </c>
    </row>
    <row r="21260" spans="1:15" hidden="1" x14ac:dyDescent="0.35">
      <c r="A21260" t="s">
        <v>587</v>
      </c>
      <c r="B21260" s="3">
        <v>588006913701</v>
      </c>
      <c r="C21260" t="str">
        <f t="shared" si="674"/>
        <v>588</v>
      </c>
      <c r="D21260" t="str">
        <f t="shared" si="675"/>
        <v>1</v>
      </c>
      <c r="E21260">
        <v>1</v>
      </c>
      <c r="F21260" t="s">
        <v>22</v>
      </c>
      <c r="G21260">
        <v>2236.4899999999998</v>
      </c>
      <c r="H21260">
        <v>12.8598</v>
      </c>
      <c r="I21260">
        <v>0.57499999999999996</v>
      </c>
      <c r="J21260" t="s">
        <v>8892</v>
      </c>
      <c r="K21260" t="s">
        <v>23</v>
      </c>
      <c r="M21260" t="s">
        <v>14</v>
      </c>
      <c r="N21260" t="s">
        <v>20</v>
      </c>
      <c r="O21260" t="s">
        <v>24</v>
      </c>
    </row>
    <row r="21261" spans="1:15" hidden="1" x14ac:dyDescent="0.35">
      <c r="A21261" t="s">
        <v>592</v>
      </c>
      <c r="B21261" s="3">
        <v>588009571401</v>
      </c>
      <c r="C21261" t="str">
        <f t="shared" si="674"/>
        <v>588</v>
      </c>
      <c r="D21261" t="str">
        <f t="shared" si="675"/>
        <v>1</v>
      </c>
      <c r="E21261">
        <v>1</v>
      </c>
      <c r="F21261" t="s">
        <v>597</v>
      </c>
      <c r="G21261">
        <v>1510.22</v>
      </c>
      <c r="H21261">
        <v>8.6837999999999997</v>
      </c>
      <c r="I21261">
        <v>0.57499999999999996</v>
      </c>
      <c r="J21261" t="s">
        <v>8892</v>
      </c>
      <c r="K21261" t="s">
        <v>598</v>
      </c>
      <c r="L21261" t="s">
        <v>599</v>
      </c>
      <c r="M21261" t="s">
        <v>14</v>
      </c>
      <c r="N21261" t="s">
        <v>20</v>
      </c>
      <c r="O21261" t="s">
        <v>483</v>
      </c>
    </row>
    <row r="21262" spans="1:15" hidden="1" x14ac:dyDescent="0.35">
      <c r="A21262" t="s">
        <v>592</v>
      </c>
      <c r="B21262" s="3">
        <v>588009571401</v>
      </c>
      <c r="C21262" t="str">
        <f t="shared" si="674"/>
        <v>588</v>
      </c>
      <c r="D21262" t="str">
        <f t="shared" si="675"/>
        <v>1</v>
      </c>
      <c r="E21262">
        <v>1</v>
      </c>
      <c r="F21262" t="s">
        <v>22</v>
      </c>
      <c r="G21262">
        <v>733.02</v>
      </c>
      <c r="H21262">
        <v>4.2149000000000001</v>
      </c>
      <c r="I21262">
        <v>0.57499999999999996</v>
      </c>
      <c r="J21262" t="s">
        <v>8892</v>
      </c>
      <c r="K21262" t="s">
        <v>23</v>
      </c>
      <c r="M21262" t="s">
        <v>14</v>
      </c>
      <c r="N21262" t="s">
        <v>20</v>
      </c>
      <c r="O21262" t="s">
        <v>24</v>
      </c>
    </row>
    <row r="21263" spans="1:15" x14ac:dyDescent="0.35">
      <c r="A21263" t="s">
        <v>592</v>
      </c>
      <c r="B21263" s="3">
        <v>588009571851</v>
      </c>
      <c r="C21263" t="str">
        <f t="shared" si="674"/>
        <v>588</v>
      </c>
      <c r="D21263" t="str">
        <f t="shared" si="675"/>
        <v>1</v>
      </c>
      <c r="E21263">
        <v>1</v>
      </c>
      <c r="F21263" t="s">
        <v>709</v>
      </c>
      <c r="G21263">
        <v>1688</v>
      </c>
      <c r="H21263">
        <v>9.7059999999999995</v>
      </c>
      <c r="I21263">
        <v>0.57499999999999996</v>
      </c>
      <c r="J21263" t="s">
        <v>8892</v>
      </c>
      <c r="K21263" t="s">
        <v>710</v>
      </c>
      <c r="L21263" t="s">
        <v>711</v>
      </c>
      <c r="M21263" t="s">
        <v>14</v>
      </c>
      <c r="N21263" t="s">
        <v>20</v>
      </c>
      <c r="O21263" t="s">
        <v>21</v>
      </c>
    </row>
    <row r="21264" spans="1:15" hidden="1" x14ac:dyDescent="0.35">
      <c r="A21264" t="s">
        <v>592</v>
      </c>
      <c r="B21264" s="3">
        <v>588009571851</v>
      </c>
      <c r="C21264" t="str">
        <f t="shared" si="674"/>
        <v>588</v>
      </c>
      <c r="D21264" t="str">
        <f t="shared" si="675"/>
        <v>1</v>
      </c>
      <c r="E21264">
        <v>1</v>
      </c>
      <c r="F21264" t="s">
        <v>22</v>
      </c>
      <c r="G21264">
        <v>885.65</v>
      </c>
      <c r="H21264">
        <v>5.0925000000000002</v>
      </c>
      <c r="I21264">
        <v>0.57499999999999996</v>
      </c>
      <c r="J21264" t="s">
        <v>8892</v>
      </c>
      <c r="K21264" t="s">
        <v>23</v>
      </c>
      <c r="M21264" t="s">
        <v>14</v>
      </c>
      <c r="N21264" t="s">
        <v>20</v>
      </c>
      <c r="O21264" t="s">
        <v>24</v>
      </c>
    </row>
    <row r="21265" spans="1:15" x14ac:dyDescent="0.35">
      <c r="A21265" t="s">
        <v>596</v>
      </c>
      <c r="B21265" s="3">
        <v>588009572661</v>
      </c>
      <c r="C21265" t="str">
        <f t="shared" si="674"/>
        <v>588</v>
      </c>
      <c r="D21265" t="str">
        <f t="shared" si="675"/>
        <v>1</v>
      </c>
      <c r="E21265">
        <v>1</v>
      </c>
      <c r="F21265" t="s">
        <v>985</v>
      </c>
      <c r="G21265">
        <v>1688</v>
      </c>
      <c r="H21265">
        <v>9.7059999999999995</v>
      </c>
      <c r="I21265">
        <v>0.57499999999999996</v>
      </c>
      <c r="J21265" t="s">
        <v>8892</v>
      </c>
      <c r="K21265" t="s">
        <v>986</v>
      </c>
      <c r="L21265" t="s">
        <v>63</v>
      </c>
      <c r="M21265" t="s">
        <v>14</v>
      </c>
      <c r="N21265" t="s">
        <v>20</v>
      </c>
      <c r="O21265" t="s">
        <v>21</v>
      </c>
    </row>
    <row r="21266" spans="1:15" hidden="1" x14ac:dyDescent="0.35">
      <c r="A21266" t="s">
        <v>596</v>
      </c>
      <c r="B21266" s="3">
        <v>588009572661</v>
      </c>
      <c r="C21266" t="str">
        <f t="shared" si="674"/>
        <v>588</v>
      </c>
      <c r="D21266" t="str">
        <f t="shared" si="675"/>
        <v>1</v>
      </c>
      <c r="E21266">
        <v>1</v>
      </c>
      <c r="F21266" t="s">
        <v>22</v>
      </c>
      <c r="G21266">
        <v>432.87</v>
      </c>
      <c r="H21266">
        <v>2.4889999999999999</v>
      </c>
      <c r="I21266">
        <v>0.57499999999999996</v>
      </c>
      <c r="J21266" t="s">
        <v>8892</v>
      </c>
      <c r="K21266" t="s">
        <v>23</v>
      </c>
      <c r="M21266" t="s">
        <v>14</v>
      </c>
      <c r="N21266" t="s">
        <v>20</v>
      </c>
      <c r="O21266" t="s">
        <v>24</v>
      </c>
    </row>
    <row r="21267" spans="1:15" x14ac:dyDescent="0.35">
      <c r="A21267" t="s">
        <v>588</v>
      </c>
      <c r="B21267" s="3">
        <v>588009573021</v>
      </c>
      <c r="C21267" t="str">
        <f t="shared" si="674"/>
        <v>588</v>
      </c>
      <c r="D21267" t="str">
        <f t="shared" si="675"/>
        <v>1</v>
      </c>
      <c r="E21267">
        <v>1</v>
      </c>
      <c r="F21267" t="s">
        <v>631</v>
      </c>
      <c r="G21267">
        <v>4621.51</v>
      </c>
      <c r="H21267">
        <v>26.573699999999999</v>
      </c>
      <c r="I21267">
        <v>0.57499999999999996</v>
      </c>
      <c r="J21267" t="s">
        <v>8892</v>
      </c>
      <c r="K21267" t="s">
        <v>632</v>
      </c>
      <c r="L21267" t="s">
        <v>633</v>
      </c>
      <c r="M21267" t="s">
        <v>14</v>
      </c>
      <c r="N21267" t="s">
        <v>20</v>
      </c>
      <c r="O21267" t="s">
        <v>57</v>
      </c>
    </row>
    <row r="21268" spans="1:15" x14ac:dyDescent="0.35">
      <c r="A21268" t="s">
        <v>592</v>
      </c>
      <c r="B21268" s="3">
        <v>588009573501</v>
      </c>
      <c r="C21268" t="str">
        <f t="shared" si="674"/>
        <v>588</v>
      </c>
      <c r="D21268" t="str">
        <f t="shared" si="675"/>
        <v>1</v>
      </c>
      <c r="E21268">
        <v>1</v>
      </c>
      <c r="F21268" t="s">
        <v>109</v>
      </c>
      <c r="G21268">
        <v>3412.62</v>
      </c>
      <c r="H21268">
        <v>19.622599999999998</v>
      </c>
      <c r="I21268">
        <v>0.57499999999999996</v>
      </c>
      <c r="J21268" t="s">
        <v>8892</v>
      </c>
      <c r="K21268" t="s">
        <v>110</v>
      </c>
      <c r="L21268" t="s">
        <v>111</v>
      </c>
      <c r="M21268" t="s">
        <v>14</v>
      </c>
      <c r="N21268" t="s">
        <v>20</v>
      </c>
      <c r="O21268" t="s">
        <v>21</v>
      </c>
    </row>
    <row r="21269" spans="1:15" x14ac:dyDescent="0.35">
      <c r="A21269" t="s">
        <v>592</v>
      </c>
      <c r="B21269" s="3">
        <v>588009573781</v>
      </c>
      <c r="C21269" t="str">
        <f t="shared" si="674"/>
        <v>588</v>
      </c>
      <c r="D21269" t="str">
        <f t="shared" si="675"/>
        <v>1</v>
      </c>
      <c r="E21269">
        <v>1</v>
      </c>
      <c r="F21269">
        <v>109204</v>
      </c>
      <c r="G21269">
        <v>4265.95</v>
      </c>
      <c r="H21269">
        <v>24.529199999999999</v>
      </c>
      <c r="I21269">
        <v>0.57499999999999996</v>
      </c>
      <c r="J21269" t="s">
        <v>8892</v>
      </c>
      <c r="K21269" t="s">
        <v>380</v>
      </c>
      <c r="L21269" t="s">
        <v>93</v>
      </c>
      <c r="M21269" t="s">
        <v>14</v>
      </c>
      <c r="N21269" t="s">
        <v>20</v>
      </c>
      <c r="O21269" t="s">
        <v>57</v>
      </c>
    </row>
    <row r="21270" spans="1:15" x14ac:dyDescent="0.35">
      <c r="A21270" t="s">
        <v>592</v>
      </c>
      <c r="B21270" s="3">
        <v>588009573951</v>
      </c>
      <c r="C21270" t="str">
        <f t="shared" si="674"/>
        <v>588</v>
      </c>
      <c r="D21270" t="str">
        <f t="shared" si="675"/>
        <v>1</v>
      </c>
      <c r="E21270">
        <v>1</v>
      </c>
      <c r="F21270">
        <v>30400002</v>
      </c>
      <c r="G21270">
        <v>2488.1799999999998</v>
      </c>
      <c r="H21270">
        <v>14.307</v>
      </c>
      <c r="I21270">
        <v>0.57499999999999996</v>
      </c>
      <c r="J21270" t="s">
        <v>8892</v>
      </c>
      <c r="K21270" t="s">
        <v>79</v>
      </c>
      <c r="L21270" t="s">
        <v>80</v>
      </c>
      <c r="M21270" t="s">
        <v>14</v>
      </c>
      <c r="N21270" t="s">
        <v>20</v>
      </c>
      <c r="O21270" t="s">
        <v>21</v>
      </c>
    </row>
    <row r="21271" spans="1:15" hidden="1" x14ac:dyDescent="0.35">
      <c r="A21271" t="s">
        <v>596</v>
      </c>
      <c r="B21271" s="3">
        <v>588009574931</v>
      </c>
      <c r="C21271" t="str">
        <f t="shared" si="674"/>
        <v>588</v>
      </c>
      <c r="D21271" t="str">
        <f t="shared" si="675"/>
        <v>1</v>
      </c>
      <c r="E21271">
        <v>1</v>
      </c>
      <c r="F21271" t="s">
        <v>22</v>
      </c>
      <c r="G21271">
        <v>6964.69</v>
      </c>
      <c r="H21271">
        <v>40.046999999999997</v>
      </c>
      <c r="I21271">
        <v>0.57499999999999996</v>
      </c>
      <c r="J21271" t="s">
        <v>8892</v>
      </c>
      <c r="K21271" t="s">
        <v>23</v>
      </c>
      <c r="M21271" t="s">
        <v>14</v>
      </c>
      <c r="N21271" t="s">
        <v>20</v>
      </c>
      <c r="O21271" t="s">
        <v>24</v>
      </c>
    </row>
    <row r="21272" spans="1:15" hidden="1" x14ac:dyDescent="0.35">
      <c r="A21272" t="s">
        <v>596</v>
      </c>
      <c r="B21272" s="3">
        <v>588009574931</v>
      </c>
      <c r="C21272" t="str">
        <f t="shared" si="674"/>
        <v>588</v>
      </c>
      <c r="D21272" t="str">
        <f t="shared" si="675"/>
        <v>1</v>
      </c>
      <c r="E21272">
        <v>1</v>
      </c>
      <c r="F21272" t="s">
        <v>3456</v>
      </c>
      <c r="G21272">
        <v>6221.6</v>
      </c>
      <c r="H21272">
        <v>35.7742</v>
      </c>
      <c r="I21272">
        <v>0.57499999999999996</v>
      </c>
      <c r="J21272" t="s">
        <v>8892</v>
      </c>
      <c r="K21272" t="s">
        <v>3457</v>
      </c>
      <c r="L21272" t="s">
        <v>3458</v>
      </c>
      <c r="M21272" t="s">
        <v>14</v>
      </c>
      <c r="N21272" t="s">
        <v>20</v>
      </c>
      <c r="O21272" t="s">
        <v>49</v>
      </c>
    </row>
    <row r="21273" spans="1:15" x14ac:dyDescent="0.35">
      <c r="A21273" t="s">
        <v>596</v>
      </c>
      <c r="B21273" s="3">
        <v>588009575881</v>
      </c>
      <c r="C21273" t="str">
        <f t="shared" si="674"/>
        <v>588</v>
      </c>
      <c r="D21273" t="str">
        <f t="shared" si="675"/>
        <v>1</v>
      </c>
      <c r="E21273">
        <v>1</v>
      </c>
      <c r="F21273" t="s">
        <v>58</v>
      </c>
      <c r="G21273">
        <v>3288</v>
      </c>
      <c r="H21273">
        <v>18.905999999999999</v>
      </c>
      <c r="I21273">
        <v>0.57499999999999996</v>
      </c>
      <c r="J21273" t="s">
        <v>8892</v>
      </c>
      <c r="K21273" t="s">
        <v>59</v>
      </c>
      <c r="L21273" t="s">
        <v>60</v>
      </c>
      <c r="M21273" t="s">
        <v>14</v>
      </c>
      <c r="N21273" t="s">
        <v>20</v>
      </c>
      <c r="O21273" t="s">
        <v>21</v>
      </c>
    </row>
    <row r="21274" spans="1:15" x14ac:dyDescent="0.35">
      <c r="A21274" t="s">
        <v>588</v>
      </c>
      <c r="B21274" s="3">
        <v>588009576071</v>
      </c>
      <c r="C21274" t="str">
        <f t="shared" si="674"/>
        <v>588</v>
      </c>
      <c r="D21274" t="str">
        <f t="shared" si="675"/>
        <v>1</v>
      </c>
      <c r="E21274">
        <v>1</v>
      </c>
      <c r="F21274">
        <v>322115</v>
      </c>
      <c r="G21274">
        <v>4763.74</v>
      </c>
      <c r="H21274">
        <v>27.391500000000001</v>
      </c>
      <c r="I21274">
        <v>0.57499999999999996</v>
      </c>
      <c r="J21274" t="s">
        <v>8892</v>
      </c>
      <c r="K21274" t="s">
        <v>1675</v>
      </c>
      <c r="L21274" t="s">
        <v>1676</v>
      </c>
      <c r="M21274" t="s">
        <v>14</v>
      </c>
      <c r="N21274" t="s">
        <v>20</v>
      </c>
      <c r="O21274" t="s">
        <v>21</v>
      </c>
    </row>
    <row r="21275" spans="1:15" hidden="1" x14ac:dyDescent="0.35">
      <c r="A21275" t="s">
        <v>588</v>
      </c>
      <c r="B21275" s="3">
        <v>588009576071</v>
      </c>
      <c r="C21275" t="str">
        <f t="shared" si="674"/>
        <v>588</v>
      </c>
      <c r="D21275" t="str">
        <f t="shared" si="675"/>
        <v>1</v>
      </c>
      <c r="E21275">
        <v>1</v>
      </c>
      <c r="F21275" t="s">
        <v>22</v>
      </c>
      <c r="G21275">
        <v>4135.16</v>
      </c>
      <c r="H21275">
        <v>23.777200000000001</v>
      </c>
      <c r="I21275">
        <v>0.57499999999999996</v>
      </c>
      <c r="J21275" t="s">
        <v>8892</v>
      </c>
      <c r="K21275" t="s">
        <v>23</v>
      </c>
      <c r="M21275" t="s">
        <v>14</v>
      </c>
      <c r="N21275" t="s">
        <v>20</v>
      </c>
      <c r="O21275" t="s">
        <v>24</v>
      </c>
    </row>
    <row r="21276" spans="1:15" hidden="1" x14ac:dyDescent="0.35">
      <c r="A21276" t="s">
        <v>592</v>
      </c>
      <c r="B21276" s="3">
        <v>588009576241</v>
      </c>
      <c r="C21276" t="str">
        <f t="shared" si="674"/>
        <v>588</v>
      </c>
      <c r="D21276" t="str">
        <f t="shared" si="675"/>
        <v>1</v>
      </c>
      <c r="E21276">
        <v>1</v>
      </c>
      <c r="F21276" t="s">
        <v>22</v>
      </c>
      <c r="G21276">
        <v>24167.86</v>
      </c>
      <c r="H21276">
        <v>138.96520000000001</v>
      </c>
      <c r="I21276">
        <v>0.57499999999999996</v>
      </c>
      <c r="J21276" t="s">
        <v>8892</v>
      </c>
      <c r="K21276" t="s">
        <v>23</v>
      </c>
      <c r="M21276" t="s">
        <v>14</v>
      </c>
      <c r="N21276" t="s">
        <v>20</v>
      </c>
      <c r="O21276" t="s">
        <v>24</v>
      </c>
    </row>
    <row r="21277" spans="1:15" hidden="1" x14ac:dyDescent="0.35">
      <c r="A21277" t="s">
        <v>592</v>
      </c>
      <c r="B21277" s="3">
        <v>588009576241</v>
      </c>
      <c r="C21277" t="str">
        <f t="shared" si="674"/>
        <v>588</v>
      </c>
      <c r="D21277" t="str">
        <f t="shared" si="675"/>
        <v>1</v>
      </c>
      <c r="E21277">
        <v>1</v>
      </c>
      <c r="F21277" t="s">
        <v>993</v>
      </c>
      <c r="G21277">
        <v>9332.7099999999991</v>
      </c>
      <c r="H21277">
        <v>53.6631</v>
      </c>
      <c r="I21277">
        <v>0.57499999999999996</v>
      </c>
      <c r="J21277" t="s">
        <v>8892</v>
      </c>
      <c r="K21277" t="s">
        <v>994</v>
      </c>
      <c r="L21277" t="s">
        <v>995</v>
      </c>
      <c r="M21277" t="s">
        <v>14</v>
      </c>
      <c r="N21277" t="s">
        <v>20</v>
      </c>
      <c r="O21277" t="s">
        <v>49</v>
      </c>
    </row>
    <row r="21278" spans="1:15" hidden="1" x14ac:dyDescent="0.35">
      <c r="A21278" t="s">
        <v>596</v>
      </c>
      <c r="B21278" s="3">
        <v>588009577051</v>
      </c>
      <c r="C21278" t="str">
        <f t="shared" si="674"/>
        <v>588</v>
      </c>
      <c r="D21278" t="str">
        <f t="shared" si="675"/>
        <v>1</v>
      </c>
      <c r="E21278">
        <v>1</v>
      </c>
      <c r="F21278" t="s">
        <v>417</v>
      </c>
      <c r="G21278">
        <v>899</v>
      </c>
      <c r="H21278">
        <v>5.1692</v>
      </c>
      <c r="I21278">
        <v>0.57499999999999996</v>
      </c>
      <c r="J21278" t="s">
        <v>8892</v>
      </c>
      <c r="K21278" t="s">
        <v>418</v>
      </c>
      <c r="L21278" t="s">
        <v>419</v>
      </c>
      <c r="M21278" t="s">
        <v>14</v>
      </c>
      <c r="N21278" t="s">
        <v>20</v>
      </c>
      <c r="O21278" t="s">
        <v>154</v>
      </c>
    </row>
    <row r="21279" spans="1:15" hidden="1" x14ac:dyDescent="0.35">
      <c r="A21279" t="s">
        <v>596</v>
      </c>
      <c r="B21279" s="3">
        <v>588009577051</v>
      </c>
      <c r="C21279" t="str">
        <f t="shared" si="674"/>
        <v>588</v>
      </c>
      <c r="D21279" t="str">
        <f t="shared" si="675"/>
        <v>1</v>
      </c>
      <c r="E21279">
        <v>1</v>
      </c>
      <c r="F21279" t="s">
        <v>22</v>
      </c>
      <c r="G21279">
        <v>177.01</v>
      </c>
      <c r="H21279">
        <v>1.0178</v>
      </c>
      <c r="I21279">
        <v>0.57499999999999996</v>
      </c>
      <c r="J21279" t="s">
        <v>8892</v>
      </c>
      <c r="K21279" t="s">
        <v>23</v>
      </c>
      <c r="M21279" t="s">
        <v>14</v>
      </c>
      <c r="N21279" t="s">
        <v>20</v>
      </c>
      <c r="O21279" t="s">
        <v>24</v>
      </c>
    </row>
    <row r="21280" spans="1:15" x14ac:dyDescent="0.35">
      <c r="A21280" t="s">
        <v>596</v>
      </c>
      <c r="B21280" s="3">
        <v>588009581291</v>
      </c>
      <c r="C21280" t="str">
        <f t="shared" si="674"/>
        <v>588</v>
      </c>
      <c r="D21280" t="str">
        <f t="shared" si="675"/>
        <v>1</v>
      </c>
      <c r="E21280">
        <v>1</v>
      </c>
      <c r="F21280">
        <v>32600004</v>
      </c>
      <c r="G21280">
        <v>710.22</v>
      </c>
      <c r="H21280">
        <v>4.0838000000000001</v>
      </c>
      <c r="I21280">
        <v>0.57499999999999996</v>
      </c>
      <c r="J21280" t="s">
        <v>8892</v>
      </c>
      <c r="K21280" t="s">
        <v>136</v>
      </c>
      <c r="L21280" t="s">
        <v>137</v>
      </c>
      <c r="M21280" t="s">
        <v>14</v>
      </c>
      <c r="N21280" t="s">
        <v>20</v>
      </c>
      <c r="O21280" t="s">
        <v>21</v>
      </c>
    </row>
    <row r="21281" spans="1:15" hidden="1" x14ac:dyDescent="0.35">
      <c r="A21281" t="s">
        <v>596</v>
      </c>
      <c r="B21281" s="3">
        <v>588009581291</v>
      </c>
      <c r="C21281" t="str">
        <f t="shared" si="674"/>
        <v>588</v>
      </c>
      <c r="D21281" t="str">
        <f t="shared" si="675"/>
        <v>1</v>
      </c>
      <c r="E21281">
        <v>1</v>
      </c>
      <c r="F21281" t="s">
        <v>22</v>
      </c>
      <c r="G21281">
        <v>435.57</v>
      </c>
      <c r="H21281">
        <v>2.5045000000000002</v>
      </c>
      <c r="I21281">
        <v>0.57499999999999996</v>
      </c>
      <c r="J21281" t="s">
        <v>8892</v>
      </c>
      <c r="K21281" t="s">
        <v>23</v>
      </c>
      <c r="M21281" t="s">
        <v>14</v>
      </c>
      <c r="N21281" t="s">
        <v>20</v>
      </c>
      <c r="O21281" t="s">
        <v>24</v>
      </c>
    </row>
    <row r="21282" spans="1:15" x14ac:dyDescent="0.35">
      <c r="A21282" t="s">
        <v>592</v>
      </c>
      <c r="B21282" s="3">
        <v>588411989950</v>
      </c>
      <c r="C21282" t="str">
        <f t="shared" si="674"/>
        <v>588</v>
      </c>
      <c r="D21282" t="str">
        <f t="shared" si="675"/>
        <v>0</v>
      </c>
      <c r="E21282">
        <v>1</v>
      </c>
      <c r="F21282" t="s">
        <v>2507</v>
      </c>
      <c r="G21282">
        <v>1065.78</v>
      </c>
      <c r="H21282">
        <v>6.1281999999999996</v>
      </c>
      <c r="I21282">
        <v>0.57499999999999996</v>
      </c>
      <c r="J21282" t="s">
        <v>8892</v>
      </c>
      <c r="K21282" t="s">
        <v>2508</v>
      </c>
      <c r="L21282" t="s">
        <v>2509</v>
      </c>
      <c r="M21282" t="s">
        <v>14</v>
      </c>
      <c r="N21282" t="s">
        <v>20</v>
      </c>
      <c r="O21282" t="s">
        <v>67</v>
      </c>
    </row>
    <row r="21283" spans="1:15" x14ac:dyDescent="0.35">
      <c r="A21283" t="s">
        <v>592</v>
      </c>
      <c r="B21283" s="3">
        <v>588411989950</v>
      </c>
      <c r="C21283" t="str">
        <f t="shared" si="674"/>
        <v>588</v>
      </c>
      <c r="D21283" t="str">
        <f t="shared" si="675"/>
        <v>0</v>
      </c>
      <c r="E21283">
        <v>1</v>
      </c>
      <c r="F21283" t="s">
        <v>1109</v>
      </c>
      <c r="G21283">
        <v>127.11</v>
      </c>
      <c r="H21283">
        <v>0.73089999999999999</v>
      </c>
      <c r="I21283">
        <v>0.57499999999999996</v>
      </c>
      <c r="J21283" t="s">
        <v>8892</v>
      </c>
      <c r="K21283" t="s">
        <v>1110</v>
      </c>
      <c r="L21283" t="s">
        <v>1111</v>
      </c>
      <c r="M21283" t="s">
        <v>14</v>
      </c>
      <c r="N21283" t="s">
        <v>20</v>
      </c>
      <c r="O21283" t="s">
        <v>67</v>
      </c>
    </row>
    <row r="21284" spans="1:15" hidden="1" x14ac:dyDescent="0.35">
      <c r="A21284" t="s">
        <v>587</v>
      </c>
      <c r="B21284" s="3">
        <v>588411999110</v>
      </c>
      <c r="C21284" t="str">
        <f t="shared" si="674"/>
        <v>588</v>
      </c>
      <c r="D21284" t="str">
        <f t="shared" si="675"/>
        <v>0</v>
      </c>
      <c r="E21284">
        <v>1</v>
      </c>
      <c r="F21284" t="s">
        <v>2382</v>
      </c>
      <c r="G21284">
        <v>852.62</v>
      </c>
      <c r="H21284">
        <v>4.9025999999999996</v>
      </c>
      <c r="I21284">
        <v>0.57499999999999996</v>
      </c>
      <c r="J21284" t="s">
        <v>8892</v>
      </c>
      <c r="K21284" t="s">
        <v>2383</v>
      </c>
      <c r="L21284" t="s">
        <v>2384</v>
      </c>
      <c r="M21284" t="s">
        <v>14</v>
      </c>
      <c r="N21284" t="s">
        <v>20</v>
      </c>
      <c r="O21284" t="s">
        <v>29</v>
      </c>
    </row>
    <row r="21285" spans="1:15" x14ac:dyDescent="0.35">
      <c r="A21285" t="s">
        <v>587</v>
      </c>
      <c r="B21285" s="3">
        <v>588411999390</v>
      </c>
      <c r="C21285" t="str">
        <f t="shared" si="674"/>
        <v>588</v>
      </c>
      <c r="D21285" t="str">
        <f t="shared" si="675"/>
        <v>0</v>
      </c>
      <c r="E21285">
        <v>1</v>
      </c>
      <c r="F21285" t="s">
        <v>854</v>
      </c>
      <c r="G21285">
        <v>1332.44</v>
      </c>
      <c r="H21285">
        <v>7.6616</v>
      </c>
      <c r="I21285">
        <v>0.57499999999999996</v>
      </c>
      <c r="J21285" t="s">
        <v>8892</v>
      </c>
      <c r="K21285" t="s">
        <v>855</v>
      </c>
      <c r="L21285" t="s">
        <v>856</v>
      </c>
      <c r="M21285" t="s">
        <v>14</v>
      </c>
      <c r="N21285" t="s">
        <v>20</v>
      </c>
      <c r="O21285" t="s">
        <v>21</v>
      </c>
    </row>
    <row r="21286" spans="1:15" x14ac:dyDescent="0.35">
      <c r="A21286" t="s">
        <v>596</v>
      </c>
      <c r="B21286" s="3">
        <v>588411999900</v>
      </c>
      <c r="C21286" t="str">
        <f t="shared" si="674"/>
        <v>588</v>
      </c>
      <c r="D21286" t="str">
        <f t="shared" si="675"/>
        <v>0</v>
      </c>
      <c r="E21286">
        <v>1</v>
      </c>
      <c r="F21286">
        <v>30100011</v>
      </c>
      <c r="G21286">
        <v>5065.78</v>
      </c>
      <c r="H21286">
        <v>29.1282</v>
      </c>
      <c r="I21286">
        <v>0.57499999999999996</v>
      </c>
      <c r="J21286" t="s">
        <v>8892</v>
      </c>
      <c r="K21286" t="s">
        <v>1583</v>
      </c>
      <c r="L21286" t="s">
        <v>1584</v>
      </c>
      <c r="M21286" t="s">
        <v>14</v>
      </c>
      <c r="N21286" t="s">
        <v>20</v>
      </c>
      <c r="O21286" t="s">
        <v>21</v>
      </c>
    </row>
    <row r="21287" spans="1:15" x14ac:dyDescent="0.35">
      <c r="A21287" t="s">
        <v>587</v>
      </c>
      <c r="B21287" s="3">
        <v>588412000520</v>
      </c>
      <c r="C21287" t="str">
        <f t="shared" si="674"/>
        <v>588</v>
      </c>
      <c r="D21287" t="str">
        <f t="shared" si="675"/>
        <v>0</v>
      </c>
      <c r="E21287">
        <v>1</v>
      </c>
      <c r="F21287">
        <v>302051</v>
      </c>
      <c r="G21287">
        <v>2310.2199999999998</v>
      </c>
      <c r="H21287">
        <v>13.283799999999999</v>
      </c>
      <c r="I21287">
        <v>0.57499999999999996</v>
      </c>
      <c r="J21287" t="s">
        <v>8892</v>
      </c>
      <c r="K21287" t="s">
        <v>1037</v>
      </c>
      <c r="L21287" t="s">
        <v>1038</v>
      </c>
      <c r="M21287" t="s">
        <v>14</v>
      </c>
      <c r="N21287" t="s">
        <v>20</v>
      </c>
      <c r="O21287" t="s">
        <v>21</v>
      </c>
    </row>
    <row r="21288" spans="1:15" hidden="1" x14ac:dyDescent="0.35">
      <c r="A21288" t="s">
        <v>587</v>
      </c>
      <c r="B21288" s="3">
        <v>588412000830</v>
      </c>
      <c r="C21288" t="str">
        <f t="shared" si="674"/>
        <v>588</v>
      </c>
      <c r="D21288" t="str">
        <f t="shared" si="675"/>
        <v>0</v>
      </c>
      <c r="E21288">
        <v>1</v>
      </c>
      <c r="F21288" t="s">
        <v>417</v>
      </c>
      <c r="G21288">
        <v>899</v>
      </c>
      <c r="H21288">
        <v>5.1692</v>
      </c>
      <c r="I21288">
        <v>0.57499999999999996</v>
      </c>
      <c r="J21288" t="s">
        <v>8892</v>
      </c>
      <c r="K21288" t="s">
        <v>418</v>
      </c>
      <c r="L21288" t="s">
        <v>419</v>
      </c>
      <c r="M21288" t="s">
        <v>14</v>
      </c>
      <c r="N21288" t="s">
        <v>20</v>
      </c>
      <c r="O21288" t="s">
        <v>154</v>
      </c>
    </row>
    <row r="21289" spans="1:15" hidden="1" x14ac:dyDescent="0.35">
      <c r="A21289" t="s">
        <v>588</v>
      </c>
      <c r="B21289" s="3">
        <v>588412001020</v>
      </c>
      <c r="C21289" t="str">
        <f t="shared" si="674"/>
        <v>588</v>
      </c>
      <c r="D21289" t="str">
        <f t="shared" si="675"/>
        <v>0</v>
      </c>
      <c r="E21289">
        <v>1</v>
      </c>
      <c r="F21289" t="s">
        <v>547</v>
      </c>
      <c r="G21289">
        <v>79.11</v>
      </c>
      <c r="H21289">
        <v>0.45490000000000003</v>
      </c>
      <c r="I21289">
        <v>0.57499999999999996</v>
      </c>
      <c r="J21289" t="s">
        <v>8892</v>
      </c>
      <c r="K21289" t="s">
        <v>548</v>
      </c>
      <c r="L21289" t="s">
        <v>549</v>
      </c>
      <c r="M21289" t="s">
        <v>14</v>
      </c>
      <c r="N21289" t="s">
        <v>20</v>
      </c>
      <c r="O21289" t="s">
        <v>29</v>
      </c>
    </row>
    <row r="21290" spans="1:15" hidden="1" x14ac:dyDescent="0.35">
      <c r="A21290" t="s">
        <v>596</v>
      </c>
      <c r="B21290" s="3">
        <v>588412001330</v>
      </c>
      <c r="C21290" t="str">
        <f t="shared" si="674"/>
        <v>588</v>
      </c>
      <c r="D21290" t="str">
        <f t="shared" si="675"/>
        <v>0</v>
      </c>
      <c r="E21290">
        <v>1</v>
      </c>
      <c r="F21290" t="s">
        <v>1174</v>
      </c>
      <c r="G21290">
        <v>176.89</v>
      </c>
      <c r="H21290">
        <v>1.0170999999999999</v>
      </c>
      <c r="I21290">
        <v>0.57499999999999996</v>
      </c>
      <c r="J21290" t="s">
        <v>8892</v>
      </c>
      <c r="K21290" t="s">
        <v>1175</v>
      </c>
      <c r="L21290" t="s">
        <v>1176</v>
      </c>
      <c r="M21290" t="s">
        <v>14</v>
      </c>
      <c r="N21290" t="s">
        <v>20</v>
      </c>
      <c r="O21290" t="s">
        <v>29</v>
      </c>
    </row>
    <row r="21291" spans="1:15" hidden="1" x14ac:dyDescent="0.35">
      <c r="A21291" t="s">
        <v>592</v>
      </c>
      <c r="B21291" s="3">
        <v>588412001500</v>
      </c>
      <c r="C21291" t="str">
        <f t="shared" si="674"/>
        <v>588</v>
      </c>
      <c r="D21291" t="str">
        <f t="shared" si="675"/>
        <v>0</v>
      </c>
      <c r="E21291">
        <v>1</v>
      </c>
      <c r="F21291">
        <v>513607</v>
      </c>
      <c r="G21291">
        <v>443.56</v>
      </c>
      <c r="H21291">
        <v>2.5503999999999998</v>
      </c>
      <c r="I21291">
        <v>0.57499999999999996</v>
      </c>
      <c r="J21291" t="s">
        <v>8892</v>
      </c>
      <c r="K21291" t="s">
        <v>408</v>
      </c>
      <c r="L21291" t="s">
        <v>409</v>
      </c>
      <c r="M21291" t="s">
        <v>14</v>
      </c>
      <c r="N21291" t="s">
        <v>20</v>
      </c>
      <c r="O21291" t="s">
        <v>29</v>
      </c>
    </row>
    <row r="21292" spans="1:15" hidden="1" x14ac:dyDescent="0.35">
      <c r="A21292" t="s">
        <v>596</v>
      </c>
      <c r="B21292" s="3">
        <v>588412001780</v>
      </c>
      <c r="C21292" t="str">
        <f t="shared" si="674"/>
        <v>588</v>
      </c>
      <c r="D21292" t="str">
        <f t="shared" si="675"/>
        <v>0</v>
      </c>
      <c r="E21292">
        <v>1</v>
      </c>
      <c r="F21292">
        <v>501068</v>
      </c>
      <c r="G21292">
        <v>114.67</v>
      </c>
      <c r="H21292">
        <v>0.6593</v>
      </c>
      <c r="I21292">
        <v>0.57499999999999996</v>
      </c>
      <c r="J21292" t="s">
        <v>8892</v>
      </c>
      <c r="K21292" t="s">
        <v>935</v>
      </c>
      <c r="L21292" t="s">
        <v>936</v>
      </c>
      <c r="M21292" t="s">
        <v>14</v>
      </c>
      <c r="N21292" t="s">
        <v>20</v>
      </c>
      <c r="O21292" t="s">
        <v>29</v>
      </c>
    </row>
    <row r="21293" spans="1:15" hidden="1" x14ac:dyDescent="0.35">
      <c r="A21293" t="s">
        <v>596</v>
      </c>
      <c r="B21293" s="3">
        <v>588412002140</v>
      </c>
      <c r="C21293" t="str">
        <f t="shared" si="674"/>
        <v>588</v>
      </c>
      <c r="D21293" t="str">
        <f t="shared" si="675"/>
        <v>0</v>
      </c>
      <c r="E21293">
        <v>1</v>
      </c>
      <c r="F21293" t="s">
        <v>882</v>
      </c>
      <c r="G21293">
        <v>354.85</v>
      </c>
      <c r="H21293">
        <v>2.0404</v>
      </c>
      <c r="I21293">
        <v>0.57499999999999996</v>
      </c>
      <c r="J21293" t="s">
        <v>8892</v>
      </c>
      <c r="K21293" t="s">
        <v>883</v>
      </c>
      <c r="L21293" t="s">
        <v>884</v>
      </c>
      <c r="M21293" t="s">
        <v>14</v>
      </c>
      <c r="N21293" t="s">
        <v>20</v>
      </c>
      <c r="O21293" t="s">
        <v>225</v>
      </c>
    </row>
    <row r="21294" spans="1:15" x14ac:dyDescent="0.35">
      <c r="A21294" t="s">
        <v>588</v>
      </c>
      <c r="B21294" s="3">
        <v>588412002310</v>
      </c>
      <c r="C21294" t="str">
        <f t="shared" si="674"/>
        <v>588</v>
      </c>
      <c r="D21294" t="str">
        <f t="shared" si="675"/>
        <v>0</v>
      </c>
      <c r="E21294">
        <v>1</v>
      </c>
      <c r="F21294" t="s">
        <v>774</v>
      </c>
      <c r="G21294">
        <v>3288</v>
      </c>
      <c r="H21294">
        <v>18.905999999999999</v>
      </c>
      <c r="I21294">
        <v>0.57499999999999996</v>
      </c>
      <c r="J21294" t="s">
        <v>8892</v>
      </c>
      <c r="K21294" t="s">
        <v>775</v>
      </c>
      <c r="L21294" t="s">
        <v>776</v>
      </c>
      <c r="M21294" t="s">
        <v>14</v>
      </c>
      <c r="N21294" t="s">
        <v>20</v>
      </c>
      <c r="O21294" t="s">
        <v>21</v>
      </c>
    </row>
    <row r="21295" spans="1:15" hidden="1" x14ac:dyDescent="0.35">
      <c r="A21295" t="s">
        <v>588</v>
      </c>
      <c r="B21295" s="3">
        <v>588412002310</v>
      </c>
      <c r="C21295" t="str">
        <f t="shared" si="674"/>
        <v>588</v>
      </c>
      <c r="D21295" t="str">
        <f t="shared" si="675"/>
        <v>0</v>
      </c>
      <c r="E21295">
        <v>1</v>
      </c>
      <c r="F21295" t="s">
        <v>547</v>
      </c>
      <c r="G21295">
        <v>79.11</v>
      </c>
      <c r="H21295">
        <v>0.45490000000000003</v>
      </c>
      <c r="I21295">
        <v>0.57499999999999996</v>
      </c>
      <c r="J21295" t="s">
        <v>8892</v>
      </c>
      <c r="K21295" t="s">
        <v>548</v>
      </c>
      <c r="L21295" t="s">
        <v>549</v>
      </c>
      <c r="M21295" t="s">
        <v>14</v>
      </c>
      <c r="N21295" t="s">
        <v>20</v>
      </c>
      <c r="O21295" t="s">
        <v>29</v>
      </c>
    </row>
    <row r="21296" spans="1:15" x14ac:dyDescent="0.35">
      <c r="A21296" t="s">
        <v>608</v>
      </c>
      <c r="B21296" s="3">
        <v>590012403681</v>
      </c>
      <c r="C21296" t="str">
        <f t="shared" si="674"/>
        <v>590</v>
      </c>
      <c r="D21296" t="str">
        <f t="shared" si="675"/>
        <v>1</v>
      </c>
      <c r="E21296">
        <v>1</v>
      </c>
      <c r="F21296" t="s">
        <v>8921</v>
      </c>
      <c r="G21296">
        <v>-6488.89</v>
      </c>
      <c r="H21296">
        <v>-37.311100000000003</v>
      </c>
      <c r="I21296">
        <v>0.57499999999999996</v>
      </c>
      <c r="J21296" t="s">
        <v>8892</v>
      </c>
      <c r="K21296" t="s">
        <v>8922</v>
      </c>
      <c r="L21296" t="s">
        <v>8923</v>
      </c>
      <c r="M21296" t="s">
        <v>14</v>
      </c>
      <c r="N21296" t="s">
        <v>135</v>
      </c>
      <c r="O21296" t="s">
        <v>57</v>
      </c>
    </row>
    <row r="21297" spans="1:15" hidden="1" x14ac:dyDescent="0.35">
      <c r="A21297" t="s">
        <v>608</v>
      </c>
      <c r="B21297" s="3">
        <v>590012403681</v>
      </c>
      <c r="C21297" t="str">
        <f t="shared" si="674"/>
        <v>590</v>
      </c>
      <c r="D21297" t="str">
        <f t="shared" si="675"/>
        <v>1</v>
      </c>
      <c r="E21297">
        <v>1</v>
      </c>
      <c r="F21297" t="s">
        <v>22</v>
      </c>
      <c r="G21297">
        <v>-9633.2999999999993</v>
      </c>
      <c r="H21297">
        <v>-54.909799999999997</v>
      </c>
      <c r="I21297">
        <v>0.56999999999999995</v>
      </c>
      <c r="J21297" t="s">
        <v>8892</v>
      </c>
      <c r="K21297" t="s">
        <v>23</v>
      </c>
      <c r="M21297" t="s">
        <v>277</v>
      </c>
      <c r="N21297" t="s">
        <v>20</v>
      </c>
      <c r="O21297" t="s">
        <v>24</v>
      </c>
    </row>
    <row r="21298" spans="1:15" hidden="1" x14ac:dyDescent="0.35">
      <c r="A21298" t="s">
        <v>608</v>
      </c>
      <c r="B21298" s="3">
        <v>590012403681</v>
      </c>
      <c r="C21298" t="str">
        <f t="shared" si="674"/>
        <v>590</v>
      </c>
      <c r="D21298" t="str">
        <f t="shared" si="675"/>
        <v>1</v>
      </c>
      <c r="E21298">
        <v>1</v>
      </c>
      <c r="F21298" t="s">
        <v>22</v>
      </c>
      <c r="G21298">
        <v>-2315.3000000000002</v>
      </c>
      <c r="H21298">
        <v>-13.1972</v>
      </c>
      <c r="I21298">
        <v>0.56999999999999995</v>
      </c>
      <c r="J21298" t="s">
        <v>8892</v>
      </c>
      <c r="K21298" t="s">
        <v>23</v>
      </c>
      <c r="M21298" t="s">
        <v>277</v>
      </c>
      <c r="N21298" t="s">
        <v>20</v>
      </c>
      <c r="O21298" t="s">
        <v>24</v>
      </c>
    </row>
    <row r="21299" spans="1:15" hidden="1" x14ac:dyDescent="0.35">
      <c r="A21299" t="s">
        <v>608</v>
      </c>
      <c r="B21299" s="3">
        <v>590012403681</v>
      </c>
      <c r="C21299" t="str">
        <f t="shared" si="674"/>
        <v>590</v>
      </c>
      <c r="D21299" t="str">
        <f t="shared" si="675"/>
        <v>1</v>
      </c>
      <c r="E21299">
        <v>1</v>
      </c>
      <c r="F21299" t="s">
        <v>22</v>
      </c>
      <c r="G21299">
        <v>-1.17</v>
      </c>
      <c r="H21299">
        <v>-6.7000000000000002E-3</v>
      </c>
      <c r="I21299">
        <v>0.56999999999999995</v>
      </c>
      <c r="J21299" t="s">
        <v>8892</v>
      </c>
      <c r="K21299" t="s">
        <v>23</v>
      </c>
      <c r="M21299" t="s">
        <v>277</v>
      </c>
      <c r="N21299" t="s">
        <v>20</v>
      </c>
      <c r="O21299" t="s">
        <v>24</v>
      </c>
    </row>
    <row r="21300" spans="1:15" hidden="1" x14ac:dyDescent="0.35">
      <c r="A21300" t="s">
        <v>608</v>
      </c>
      <c r="B21300" s="3">
        <v>590012403681</v>
      </c>
      <c r="C21300" t="str">
        <f t="shared" si="674"/>
        <v>590</v>
      </c>
      <c r="D21300" t="str">
        <f t="shared" si="675"/>
        <v>1</v>
      </c>
      <c r="E21300">
        <v>1</v>
      </c>
      <c r="F21300" t="s">
        <v>22</v>
      </c>
      <c r="G21300">
        <v>626.94000000000005</v>
      </c>
      <c r="H21300">
        <v>3.5735999999999999</v>
      </c>
      <c r="I21300">
        <v>0.56999999999999995</v>
      </c>
      <c r="J21300" t="s">
        <v>8892</v>
      </c>
      <c r="K21300" t="s">
        <v>23</v>
      </c>
      <c r="M21300" t="s">
        <v>277</v>
      </c>
      <c r="N21300" t="s">
        <v>20</v>
      </c>
      <c r="O21300" t="s">
        <v>24</v>
      </c>
    </row>
    <row r="21301" spans="1:15" hidden="1" x14ac:dyDescent="0.35">
      <c r="A21301" t="s">
        <v>608</v>
      </c>
      <c r="B21301" s="3">
        <v>590012403681</v>
      </c>
      <c r="C21301" t="str">
        <f t="shared" si="674"/>
        <v>590</v>
      </c>
      <c r="D21301" t="str">
        <f t="shared" si="675"/>
        <v>1</v>
      </c>
      <c r="E21301">
        <v>1</v>
      </c>
      <c r="F21301" t="s">
        <v>22</v>
      </c>
      <c r="G21301">
        <v>10203.08</v>
      </c>
      <c r="H21301">
        <v>58.157600000000002</v>
      </c>
      <c r="I21301">
        <v>0.56999999999999995</v>
      </c>
      <c r="J21301" t="s">
        <v>8892</v>
      </c>
      <c r="K21301" t="s">
        <v>23</v>
      </c>
      <c r="M21301" t="s">
        <v>277</v>
      </c>
      <c r="N21301" t="s">
        <v>20</v>
      </c>
      <c r="O21301" t="s">
        <v>24</v>
      </c>
    </row>
    <row r="21302" spans="1:15" hidden="1" x14ac:dyDescent="0.35">
      <c r="A21302" t="s">
        <v>608</v>
      </c>
      <c r="B21302" s="3">
        <v>590013103601</v>
      </c>
      <c r="C21302" t="str">
        <f t="shared" si="674"/>
        <v>590</v>
      </c>
      <c r="D21302" t="str">
        <f t="shared" si="675"/>
        <v>1</v>
      </c>
      <c r="E21302">
        <v>1</v>
      </c>
      <c r="F21302" t="s">
        <v>22</v>
      </c>
      <c r="G21302">
        <v>-365.26</v>
      </c>
      <c r="H21302">
        <v>-2.1002000000000001</v>
      </c>
      <c r="I21302">
        <v>0.57499999999999996</v>
      </c>
      <c r="J21302" t="s">
        <v>8892</v>
      </c>
      <c r="K21302" t="s">
        <v>23</v>
      </c>
      <c r="M21302" t="s">
        <v>14</v>
      </c>
      <c r="N21302" t="s">
        <v>20</v>
      </c>
      <c r="O21302" t="s">
        <v>24</v>
      </c>
    </row>
    <row r="21303" spans="1:15" x14ac:dyDescent="0.35">
      <c r="A21303" t="s">
        <v>608</v>
      </c>
      <c r="B21303" s="3">
        <v>590015161831</v>
      </c>
      <c r="C21303" t="str">
        <f t="shared" si="674"/>
        <v>590</v>
      </c>
      <c r="D21303" t="str">
        <f t="shared" si="675"/>
        <v>1</v>
      </c>
      <c r="E21303">
        <v>1</v>
      </c>
      <c r="F21303" t="s">
        <v>126</v>
      </c>
      <c r="G21303">
        <v>2665.78</v>
      </c>
      <c r="H21303">
        <v>15.328200000000001</v>
      </c>
      <c r="I21303">
        <v>0.57499999999999996</v>
      </c>
      <c r="J21303" t="s">
        <v>8892</v>
      </c>
      <c r="K21303" t="s">
        <v>127</v>
      </c>
      <c r="L21303" t="s">
        <v>128</v>
      </c>
      <c r="M21303" t="s">
        <v>14</v>
      </c>
      <c r="N21303" t="s">
        <v>20</v>
      </c>
      <c r="O21303" t="s">
        <v>57</v>
      </c>
    </row>
    <row r="21304" spans="1:15" hidden="1" x14ac:dyDescent="0.35">
      <c r="A21304" t="s">
        <v>608</v>
      </c>
      <c r="B21304" s="3">
        <v>590015161831</v>
      </c>
      <c r="C21304" t="str">
        <f t="shared" si="674"/>
        <v>590</v>
      </c>
      <c r="D21304" t="str">
        <f t="shared" si="675"/>
        <v>1</v>
      </c>
      <c r="E21304">
        <v>1</v>
      </c>
      <c r="F21304" t="s">
        <v>22</v>
      </c>
      <c r="G21304">
        <v>1540.5</v>
      </c>
      <c r="H21304">
        <v>8.8579000000000008</v>
      </c>
      <c r="I21304">
        <v>0.57499999999999996</v>
      </c>
      <c r="J21304" t="s">
        <v>8892</v>
      </c>
      <c r="K21304" t="s">
        <v>23</v>
      </c>
      <c r="M21304" t="s">
        <v>14</v>
      </c>
      <c r="N21304" t="s">
        <v>20</v>
      </c>
      <c r="O21304" t="s">
        <v>24</v>
      </c>
    </row>
    <row r="21305" spans="1:15" x14ac:dyDescent="0.35">
      <c r="A21305" t="s">
        <v>608</v>
      </c>
      <c r="B21305" s="3">
        <v>590015163761</v>
      </c>
      <c r="C21305" t="str">
        <f t="shared" si="674"/>
        <v>590</v>
      </c>
      <c r="D21305" t="str">
        <f t="shared" si="675"/>
        <v>1</v>
      </c>
      <c r="E21305">
        <v>1</v>
      </c>
      <c r="F21305">
        <v>311388</v>
      </c>
      <c r="G21305">
        <v>4265.78</v>
      </c>
      <c r="H21305">
        <v>24.528199999999998</v>
      </c>
      <c r="I21305">
        <v>0.57499999999999996</v>
      </c>
      <c r="J21305" t="s">
        <v>8892</v>
      </c>
      <c r="K21305" t="s">
        <v>69</v>
      </c>
      <c r="L21305" t="s">
        <v>70</v>
      </c>
      <c r="M21305" t="s">
        <v>14</v>
      </c>
      <c r="N21305" t="s">
        <v>20</v>
      </c>
      <c r="O21305" t="s">
        <v>21</v>
      </c>
    </row>
    <row r="21306" spans="1:15" hidden="1" x14ac:dyDescent="0.35">
      <c r="A21306" t="s">
        <v>608</v>
      </c>
      <c r="B21306" s="3">
        <v>590015163761</v>
      </c>
      <c r="C21306" t="str">
        <f t="shared" si="674"/>
        <v>590</v>
      </c>
      <c r="D21306" t="str">
        <f t="shared" si="675"/>
        <v>1</v>
      </c>
      <c r="E21306">
        <v>1</v>
      </c>
      <c r="F21306" t="s">
        <v>547</v>
      </c>
      <c r="G21306">
        <v>79.11</v>
      </c>
      <c r="H21306">
        <v>0.45490000000000003</v>
      </c>
      <c r="I21306">
        <v>0.57499999999999996</v>
      </c>
      <c r="J21306" t="s">
        <v>8892</v>
      </c>
      <c r="K21306" t="s">
        <v>548</v>
      </c>
      <c r="L21306" t="s">
        <v>549</v>
      </c>
      <c r="M21306" t="s">
        <v>14</v>
      </c>
      <c r="N21306" t="s">
        <v>20</v>
      </c>
      <c r="O21306" t="s">
        <v>29</v>
      </c>
    </row>
    <row r="21307" spans="1:15" x14ac:dyDescent="0.35">
      <c r="A21307" t="s">
        <v>608</v>
      </c>
      <c r="B21307" s="3">
        <v>590015169581</v>
      </c>
      <c r="C21307" t="str">
        <f t="shared" si="674"/>
        <v>590</v>
      </c>
      <c r="D21307" t="str">
        <f t="shared" si="675"/>
        <v>1</v>
      </c>
      <c r="E21307">
        <v>1</v>
      </c>
      <c r="F21307" t="s">
        <v>2872</v>
      </c>
      <c r="G21307">
        <v>2843.56</v>
      </c>
      <c r="H21307">
        <v>16.3504</v>
      </c>
      <c r="I21307">
        <v>0.57499999999999996</v>
      </c>
      <c r="J21307" t="s">
        <v>8892</v>
      </c>
      <c r="K21307" t="s">
        <v>2873</v>
      </c>
      <c r="L21307" t="s">
        <v>2874</v>
      </c>
      <c r="M21307" t="s">
        <v>14</v>
      </c>
      <c r="N21307" t="s">
        <v>20</v>
      </c>
      <c r="O21307" t="s">
        <v>21</v>
      </c>
    </row>
    <row r="21308" spans="1:15" hidden="1" x14ac:dyDescent="0.35">
      <c r="A21308" t="s">
        <v>608</v>
      </c>
      <c r="B21308" s="3">
        <v>590015169581</v>
      </c>
      <c r="C21308" t="str">
        <f t="shared" si="674"/>
        <v>590</v>
      </c>
      <c r="D21308" t="str">
        <f t="shared" si="675"/>
        <v>1</v>
      </c>
      <c r="E21308">
        <v>1</v>
      </c>
      <c r="F21308" t="s">
        <v>22</v>
      </c>
      <c r="G21308">
        <v>3730.97</v>
      </c>
      <c r="H21308">
        <v>21.453099999999999</v>
      </c>
      <c r="I21308">
        <v>0.57499999999999996</v>
      </c>
      <c r="J21308" t="s">
        <v>8892</v>
      </c>
      <c r="K21308" t="s">
        <v>23</v>
      </c>
      <c r="M21308" t="s">
        <v>14</v>
      </c>
      <c r="N21308" t="s">
        <v>20</v>
      </c>
      <c r="O21308" t="s">
        <v>24</v>
      </c>
    </row>
    <row r="21309" spans="1:15" x14ac:dyDescent="0.35">
      <c r="A21309" t="s">
        <v>608</v>
      </c>
      <c r="B21309" s="3">
        <v>590015169921</v>
      </c>
      <c r="C21309" t="str">
        <f t="shared" si="674"/>
        <v>590</v>
      </c>
      <c r="D21309" t="str">
        <f t="shared" si="675"/>
        <v>1</v>
      </c>
      <c r="E21309">
        <v>1</v>
      </c>
      <c r="F21309">
        <v>301127</v>
      </c>
      <c r="G21309">
        <v>3768.89</v>
      </c>
      <c r="H21309">
        <v>21.671099999999999</v>
      </c>
      <c r="I21309">
        <v>0.57499999999999996</v>
      </c>
      <c r="J21309" t="s">
        <v>8892</v>
      </c>
      <c r="K21309" t="s">
        <v>1898</v>
      </c>
      <c r="L21309" t="s">
        <v>1899</v>
      </c>
      <c r="M21309" t="s">
        <v>14</v>
      </c>
      <c r="N21309" t="s">
        <v>20</v>
      </c>
      <c r="O21309" t="s">
        <v>21</v>
      </c>
    </row>
    <row r="21310" spans="1:15" x14ac:dyDescent="0.35">
      <c r="A21310" t="s">
        <v>608</v>
      </c>
      <c r="B21310" s="3">
        <v>590015169921</v>
      </c>
      <c r="C21310" t="str">
        <f t="shared" si="674"/>
        <v>590</v>
      </c>
      <c r="D21310" t="str">
        <f t="shared" si="675"/>
        <v>1</v>
      </c>
      <c r="E21310">
        <v>1</v>
      </c>
      <c r="F21310" t="s">
        <v>219</v>
      </c>
      <c r="G21310">
        <v>1422.22</v>
      </c>
      <c r="H21310">
        <v>8.1777999999999995</v>
      </c>
      <c r="I21310">
        <v>0.57499999999999996</v>
      </c>
      <c r="J21310" t="s">
        <v>8892</v>
      </c>
      <c r="K21310" t="s">
        <v>220</v>
      </c>
      <c r="L21310" t="s">
        <v>221</v>
      </c>
      <c r="M21310" t="s">
        <v>14</v>
      </c>
      <c r="N21310" t="s">
        <v>20</v>
      </c>
      <c r="O21310" t="s">
        <v>67</v>
      </c>
    </row>
    <row r="21311" spans="1:15" hidden="1" x14ac:dyDescent="0.35">
      <c r="A21311" t="s">
        <v>608</v>
      </c>
      <c r="B21311" s="3">
        <v>590015169921</v>
      </c>
      <c r="C21311" t="str">
        <f t="shared" si="674"/>
        <v>590</v>
      </c>
      <c r="D21311" t="str">
        <f t="shared" si="675"/>
        <v>1</v>
      </c>
      <c r="E21311">
        <v>1</v>
      </c>
      <c r="F21311" t="s">
        <v>22</v>
      </c>
      <c r="G21311">
        <v>5636.16</v>
      </c>
      <c r="H21311">
        <v>32.407899999999998</v>
      </c>
      <c r="I21311">
        <v>0.57499999999999996</v>
      </c>
      <c r="J21311" t="s">
        <v>8892</v>
      </c>
      <c r="K21311" t="s">
        <v>23</v>
      </c>
      <c r="M21311" t="s">
        <v>14</v>
      </c>
      <c r="N21311" t="s">
        <v>20</v>
      </c>
      <c r="O21311" t="s">
        <v>24</v>
      </c>
    </row>
    <row r="21312" spans="1:15" x14ac:dyDescent="0.35">
      <c r="A21312" t="s">
        <v>608</v>
      </c>
      <c r="B21312" s="3">
        <v>590416109220</v>
      </c>
      <c r="C21312" t="str">
        <f t="shared" si="674"/>
        <v>590</v>
      </c>
      <c r="D21312" t="str">
        <f t="shared" si="675"/>
        <v>0</v>
      </c>
      <c r="E21312">
        <v>1</v>
      </c>
      <c r="F21312" t="s">
        <v>699</v>
      </c>
      <c r="G21312">
        <v>3021.33</v>
      </c>
      <c r="H21312">
        <v>17.372699999999998</v>
      </c>
      <c r="I21312">
        <v>0.57499999999999996</v>
      </c>
      <c r="J21312" t="s">
        <v>8892</v>
      </c>
      <c r="K21312" t="s">
        <v>700</v>
      </c>
      <c r="L21312" t="s">
        <v>701</v>
      </c>
      <c r="M21312" t="s">
        <v>14</v>
      </c>
      <c r="N21312" t="s">
        <v>20</v>
      </c>
      <c r="O21312" t="s">
        <v>21</v>
      </c>
    </row>
    <row r="21313" spans="1:15" x14ac:dyDescent="0.35">
      <c r="A21313" t="s">
        <v>608</v>
      </c>
      <c r="B21313" s="3">
        <v>590416111220</v>
      </c>
      <c r="C21313" t="str">
        <f t="shared" si="674"/>
        <v>590</v>
      </c>
      <c r="D21313" t="str">
        <f t="shared" si="675"/>
        <v>0</v>
      </c>
      <c r="E21313">
        <v>1</v>
      </c>
      <c r="F21313" t="s">
        <v>413</v>
      </c>
      <c r="G21313">
        <v>1422.22</v>
      </c>
      <c r="H21313">
        <v>8.1777999999999995</v>
      </c>
      <c r="I21313">
        <v>0.57499999999999996</v>
      </c>
      <c r="J21313" t="s">
        <v>8892</v>
      </c>
      <c r="K21313" t="s">
        <v>414</v>
      </c>
      <c r="L21313" t="s">
        <v>415</v>
      </c>
      <c r="M21313" t="s">
        <v>14</v>
      </c>
      <c r="N21313" t="s">
        <v>20</v>
      </c>
      <c r="O21313" t="s">
        <v>67</v>
      </c>
    </row>
    <row r="21314" spans="1:15" hidden="1" x14ac:dyDescent="0.35">
      <c r="A21314" t="s">
        <v>608</v>
      </c>
      <c r="B21314" s="3">
        <v>590416112960</v>
      </c>
      <c r="C21314" t="str">
        <f t="shared" si="674"/>
        <v>590</v>
      </c>
      <c r="D21314" t="str">
        <f t="shared" si="675"/>
        <v>0</v>
      </c>
      <c r="E21314">
        <v>1</v>
      </c>
      <c r="F21314" t="s">
        <v>1679</v>
      </c>
      <c r="G21314">
        <v>2899</v>
      </c>
      <c r="H21314">
        <v>16.6692</v>
      </c>
      <c r="I21314">
        <v>0.57499999999999996</v>
      </c>
      <c r="J21314" t="s">
        <v>8892</v>
      </c>
      <c r="K21314" t="s">
        <v>1680</v>
      </c>
      <c r="L21314" t="s">
        <v>1681</v>
      </c>
      <c r="M21314" t="s">
        <v>14</v>
      </c>
      <c r="N21314" t="s">
        <v>20</v>
      </c>
      <c r="O21314" t="s">
        <v>184</v>
      </c>
    </row>
    <row r="21315" spans="1:15" x14ac:dyDescent="0.35">
      <c r="A21315" t="s">
        <v>608</v>
      </c>
      <c r="B21315" s="3">
        <v>590416113150</v>
      </c>
      <c r="C21315" t="str">
        <f t="shared" si="674"/>
        <v>590</v>
      </c>
      <c r="D21315" t="str">
        <f t="shared" si="675"/>
        <v>0</v>
      </c>
      <c r="E21315">
        <v>1</v>
      </c>
      <c r="F21315" t="s">
        <v>262</v>
      </c>
      <c r="G21315">
        <v>1243.56</v>
      </c>
      <c r="H21315">
        <v>7.1504000000000003</v>
      </c>
      <c r="I21315">
        <v>0.57499999999999996</v>
      </c>
      <c r="J21315" t="s">
        <v>8892</v>
      </c>
      <c r="K21315" t="s">
        <v>263</v>
      </c>
      <c r="L21315" t="s">
        <v>264</v>
      </c>
      <c r="M21315" t="s">
        <v>14</v>
      </c>
      <c r="N21315" t="s">
        <v>20</v>
      </c>
      <c r="O21315" t="s">
        <v>57</v>
      </c>
    </row>
    <row r="21316" spans="1:15" x14ac:dyDescent="0.35">
      <c r="A21316" t="s">
        <v>281</v>
      </c>
      <c r="B21316" s="3">
        <v>591000223761</v>
      </c>
      <c r="C21316" t="str">
        <f t="shared" si="674"/>
        <v>591</v>
      </c>
      <c r="D21316" t="str">
        <f t="shared" si="675"/>
        <v>1</v>
      </c>
      <c r="E21316">
        <v>1</v>
      </c>
      <c r="F21316" t="s">
        <v>61</v>
      </c>
      <c r="G21316">
        <v>1866.67</v>
      </c>
      <c r="H21316">
        <v>10.7333</v>
      </c>
      <c r="I21316">
        <v>0.57499999999999996</v>
      </c>
      <c r="J21316" t="s">
        <v>8892</v>
      </c>
      <c r="K21316" t="s">
        <v>62</v>
      </c>
      <c r="L21316" t="s">
        <v>63</v>
      </c>
      <c r="M21316" t="s">
        <v>14</v>
      </c>
      <c r="N21316" t="s">
        <v>20</v>
      </c>
      <c r="O21316" t="s">
        <v>21</v>
      </c>
    </row>
    <row r="21317" spans="1:15" x14ac:dyDescent="0.35">
      <c r="A21317" t="s">
        <v>281</v>
      </c>
      <c r="B21317" s="3">
        <v>591000223761</v>
      </c>
      <c r="C21317" t="str">
        <f t="shared" si="674"/>
        <v>591</v>
      </c>
      <c r="D21317" t="str">
        <f t="shared" si="675"/>
        <v>1</v>
      </c>
      <c r="E21317">
        <v>1</v>
      </c>
      <c r="F21317" t="s">
        <v>2507</v>
      </c>
      <c r="G21317">
        <v>1065.78</v>
      </c>
      <c r="H21317">
        <v>6.1281999999999996</v>
      </c>
      <c r="I21317">
        <v>0.57499999999999996</v>
      </c>
      <c r="J21317" t="s">
        <v>8892</v>
      </c>
      <c r="K21317" t="s">
        <v>2508</v>
      </c>
      <c r="L21317" t="s">
        <v>2509</v>
      </c>
      <c r="M21317" t="s">
        <v>14</v>
      </c>
      <c r="N21317" t="s">
        <v>20</v>
      </c>
      <c r="O21317" t="s">
        <v>67</v>
      </c>
    </row>
    <row r="21318" spans="1:15" x14ac:dyDescent="0.35">
      <c r="A21318" t="s">
        <v>281</v>
      </c>
      <c r="B21318" s="3">
        <v>591000223761</v>
      </c>
      <c r="C21318" t="str">
        <f t="shared" ref="C21318:C21381" si="676">LEFT(B21318,3)</f>
        <v>591</v>
      </c>
      <c r="D21318" t="str">
        <f t="shared" ref="D21318:D21381" si="677">RIGHT(B21318,1)</f>
        <v>1</v>
      </c>
      <c r="E21318">
        <v>1</v>
      </c>
      <c r="F21318" t="s">
        <v>1630</v>
      </c>
      <c r="G21318">
        <v>3110.22</v>
      </c>
      <c r="H21318">
        <v>17.883800000000001</v>
      </c>
      <c r="I21318">
        <v>0.57499999999999996</v>
      </c>
      <c r="J21318" t="s">
        <v>8892</v>
      </c>
      <c r="K21318" t="s">
        <v>1631</v>
      </c>
      <c r="L21318" t="s">
        <v>1632</v>
      </c>
      <c r="M21318" t="s">
        <v>14</v>
      </c>
      <c r="N21318" t="s">
        <v>20</v>
      </c>
      <c r="O21318" t="s">
        <v>101</v>
      </c>
    </row>
    <row r="21319" spans="1:15" hidden="1" x14ac:dyDescent="0.35">
      <c r="A21319" t="s">
        <v>281</v>
      </c>
      <c r="B21319" s="3">
        <v>591000223761</v>
      </c>
      <c r="C21319" t="str">
        <f t="shared" si="676"/>
        <v>591</v>
      </c>
      <c r="D21319" t="str">
        <f t="shared" si="677"/>
        <v>1</v>
      </c>
      <c r="E21319">
        <v>1</v>
      </c>
      <c r="F21319" t="s">
        <v>22</v>
      </c>
      <c r="G21319">
        <v>7138.45</v>
      </c>
      <c r="H21319">
        <v>41.046100000000003</v>
      </c>
      <c r="I21319">
        <v>0.57499999999999996</v>
      </c>
      <c r="J21319" t="s">
        <v>8892</v>
      </c>
      <c r="K21319" t="s">
        <v>23</v>
      </c>
      <c r="M21319" t="s">
        <v>14</v>
      </c>
      <c r="N21319" t="s">
        <v>20</v>
      </c>
      <c r="O21319" t="s">
        <v>24</v>
      </c>
    </row>
    <row r="21320" spans="1:15" hidden="1" x14ac:dyDescent="0.35">
      <c r="A21320" t="s">
        <v>644</v>
      </c>
      <c r="B21320" s="3">
        <v>591000241981</v>
      </c>
      <c r="C21320" t="str">
        <f t="shared" si="676"/>
        <v>591</v>
      </c>
      <c r="D21320" t="str">
        <f t="shared" si="677"/>
        <v>1</v>
      </c>
      <c r="E21320">
        <v>1</v>
      </c>
      <c r="F21320" t="s">
        <v>22</v>
      </c>
      <c r="G21320">
        <v>11021.77</v>
      </c>
      <c r="H21320">
        <v>63.3752</v>
      </c>
      <c r="I21320">
        <v>0.57499999999999996</v>
      </c>
      <c r="J21320" t="s">
        <v>8892</v>
      </c>
      <c r="K21320" t="s">
        <v>23</v>
      </c>
      <c r="M21320" t="s">
        <v>14</v>
      </c>
      <c r="N21320" t="s">
        <v>20</v>
      </c>
      <c r="O21320" t="s">
        <v>24</v>
      </c>
    </row>
    <row r="21321" spans="1:15" hidden="1" x14ac:dyDescent="0.35">
      <c r="A21321" t="s">
        <v>644</v>
      </c>
      <c r="B21321" s="3">
        <v>591000241981</v>
      </c>
      <c r="C21321" t="str">
        <f t="shared" si="676"/>
        <v>591</v>
      </c>
      <c r="D21321" t="str">
        <f t="shared" si="677"/>
        <v>1</v>
      </c>
      <c r="E21321">
        <v>1</v>
      </c>
      <c r="F21321" t="s">
        <v>46</v>
      </c>
      <c r="G21321">
        <v>7110.22</v>
      </c>
      <c r="H21321">
        <v>40.883800000000001</v>
      </c>
      <c r="I21321">
        <v>0.57499999999999996</v>
      </c>
      <c r="J21321" t="s">
        <v>8892</v>
      </c>
      <c r="K21321" t="s">
        <v>47</v>
      </c>
      <c r="L21321" t="s">
        <v>48</v>
      </c>
      <c r="M21321" t="s">
        <v>14</v>
      </c>
      <c r="N21321" t="s">
        <v>20</v>
      </c>
      <c r="O21321" t="s">
        <v>49</v>
      </c>
    </row>
    <row r="21322" spans="1:15" hidden="1" x14ac:dyDescent="0.35">
      <c r="A21322" t="s">
        <v>281</v>
      </c>
      <c r="B21322" s="3">
        <v>591000258111</v>
      </c>
      <c r="C21322" t="str">
        <f t="shared" si="676"/>
        <v>591</v>
      </c>
      <c r="D21322" t="str">
        <f t="shared" si="677"/>
        <v>1</v>
      </c>
      <c r="E21322">
        <v>1</v>
      </c>
      <c r="F21322" t="s">
        <v>22</v>
      </c>
      <c r="G21322">
        <v>-82.74</v>
      </c>
      <c r="H21322">
        <v>-0.4758</v>
      </c>
      <c r="I21322">
        <v>0.57499999999999996</v>
      </c>
      <c r="J21322" t="s">
        <v>8892</v>
      </c>
      <c r="K21322" t="s">
        <v>23</v>
      </c>
      <c r="M21322" t="s">
        <v>14</v>
      </c>
      <c r="N21322" t="s">
        <v>20</v>
      </c>
      <c r="O21322" t="s">
        <v>24</v>
      </c>
    </row>
    <row r="21323" spans="1:15" x14ac:dyDescent="0.35">
      <c r="A21323" t="s">
        <v>644</v>
      </c>
      <c r="B21323" s="3">
        <v>591000307131</v>
      </c>
      <c r="C21323" t="str">
        <f t="shared" si="676"/>
        <v>591</v>
      </c>
      <c r="D21323" t="str">
        <f t="shared" si="677"/>
        <v>1</v>
      </c>
      <c r="E21323">
        <v>1</v>
      </c>
      <c r="F21323" t="s">
        <v>759</v>
      </c>
      <c r="G21323">
        <v>1776.89</v>
      </c>
      <c r="H21323">
        <v>10.2171</v>
      </c>
      <c r="I21323">
        <v>0.57499999999999996</v>
      </c>
      <c r="J21323" t="s">
        <v>8892</v>
      </c>
      <c r="K21323" t="s">
        <v>760</v>
      </c>
      <c r="L21323" t="s">
        <v>761</v>
      </c>
      <c r="M21323" t="s">
        <v>14</v>
      </c>
      <c r="N21323" t="s">
        <v>20</v>
      </c>
      <c r="O21323" t="s">
        <v>67</v>
      </c>
    </row>
    <row r="21324" spans="1:15" hidden="1" x14ac:dyDescent="0.35">
      <c r="A21324" t="s">
        <v>636</v>
      </c>
      <c r="B21324" s="3">
        <v>591000335751</v>
      </c>
      <c r="C21324" t="str">
        <f t="shared" si="676"/>
        <v>591</v>
      </c>
      <c r="D21324" t="str">
        <f t="shared" si="677"/>
        <v>1</v>
      </c>
      <c r="E21324">
        <v>1</v>
      </c>
      <c r="F21324" t="s">
        <v>4675</v>
      </c>
      <c r="G21324">
        <v>1226.1400000000001</v>
      </c>
      <c r="H21324">
        <v>7.0503</v>
      </c>
      <c r="I21324">
        <v>0.57499999999999996</v>
      </c>
      <c r="J21324" t="s">
        <v>8892</v>
      </c>
      <c r="K21324" t="s">
        <v>4676</v>
      </c>
      <c r="L21324" t="s">
        <v>4677</v>
      </c>
      <c r="M21324" t="s">
        <v>14</v>
      </c>
      <c r="N21324" t="s">
        <v>20</v>
      </c>
      <c r="O21324" t="s">
        <v>214</v>
      </c>
    </row>
    <row r="21325" spans="1:15" x14ac:dyDescent="0.35">
      <c r="A21325" t="s">
        <v>78</v>
      </c>
      <c r="B21325" s="3">
        <v>591000461761</v>
      </c>
      <c r="C21325" t="str">
        <f t="shared" si="676"/>
        <v>591</v>
      </c>
      <c r="D21325" t="str">
        <f t="shared" si="677"/>
        <v>1</v>
      </c>
      <c r="E21325">
        <v>1</v>
      </c>
      <c r="F21325" t="s">
        <v>454</v>
      </c>
      <c r="G21325">
        <v>906.67</v>
      </c>
      <c r="H21325">
        <v>5.2133000000000003</v>
      </c>
      <c r="I21325">
        <v>0.57499999999999996</v>
      </c>
      <c r="J21325" t="s">
        <v>8892</v>
      </c>
      <c r="K21325" t="s">
        <v>455</v>
      </c>
      <c r="L21325" t="s">
        <v>456</v>
      </c>
      <c r="M21325" t="s">
        <v>14</v>
      </c>
      <c r="N21325" t="s">
        <v>20</v>
      </c>
      <c r="O21325" t="s">
        <v>67</v>
      </c>
    </row>
    <row r="21326" spans="1:15" hidden="1" x14ac:dyDescent="0.35">
      <c r="A21326" t="s">
        <v>78</v>
      </c>
      <c r="B21326" s="3">
        <v>591000461761</v>
      </c>
      <c r="C21326" t="str">
        <f t="shared" si="676"/>
        <v>591</v>
      </c>
      <c r="D21326" t="str">
        <f t="shared" si="677"/>
        <v>1</v>
      </c>
      <c r="E21326">
        <v>1</v>
      </c>
      <c r="F21326" t="s">
        <v>22</v>
      </c>
      <c r="G21326">
        <v>2556.31</v>
      </c>
      <c r="H21326">
        <v>14.6988</v>
      </c>
      <c r="I21326">
        <v>0.57499999999999996</v>
      </c>
      <c r="J21326" t="s">
        <v>8892</v>
      </c>
      <c r="K21326" t="s">
        <v>23</v>
      </c>
      <c r="M21326" t="s">
        <v>14</v>
      </c>
      <c r="N21326" t="s">
        <v>20</v>
      </c>
      <c r="O21326" t="s">
        <v>24</v>
      </c>
    </row>
    <row r="21327" spans="1:15" hidden="1" x14ac:dyDescent="0.35">
      <c r="A21327" t="s">
        <v>293</v>
      </c>
      <c r="B21327" s="3">
        <v>591000482921</v>
      </c>
      <c r="C21327" t="str">
        <f t="shared" si="676"/>
        <v>591</v>
      </c>
      <c r="D21327" t="str">
        <f t="shared" si="677"/>
        <v>1</v>
      </c>
      <c r="E21327">
        <v>1</v>
      </c>
      <c r="F21327" t="s">
        <v>122</v>
      </c>
      <c r="G21327">
        <v>311.11</v>
      </c>
      <c r="H21327">
        <v>1.7888999999999999</v>
      </c>
      <c r="I21327">
        <v>0.57499999999999996</v>
      </c>
      <c r="J21327" t="s">
        <v>8892</v>
      </c>
      <c r="K21327" t="s">
        <v>123</v>
      </c>
      <c r="L21327" t="s">
        <v>124</v>
      </c>
      <c r="M21327" t="s">
        <v>14</v>
      </c>
      <c r="N21327" t="s">
        <v>20</v>
      </c>
      <c r="O21327" t="s">
        <v>29</v>
      </c>
    </row>
    <row r="21328" spans="1:15" hidden="1" x14ac:dyDescent="0.35">
      <c r="A21328" t="s">
        <v>293</v>
      </c>
      <c r="B21328" s="3">
        <v>591000482921</v>
      </c>
      <c r="C21328" t="str">
        <f t="shared" si="676"/>
        <v>591</v>
      </c>
      <c r="D21328" t="str">
        <f t="shared" si="677"/>
        <v>1</v>
      </c>
      <c r="E21328">
        <v>1</v>
      </c>
      <c r="F21328" t="s">
        <v>5484</v>
      </c>
      <c r="G21328">
        <v>4443.5600000000004</v>
      </c>
      <c r="H21328">
        <v>25.5504</v>
      </c>
      <c r="I21328">
        <v>0.57499999999999996</v>
      </c>
      <c r="J21328" t="s">
        <v>8892</v>
      </c>
      <c r="K21328" t="s">
        <v>5485</v>
      </c>
      <c r="M21328" t="s">
        <v>14</v>
      </c>
      <c r="N21328" t="s">
        <v>20</v>
      </c>
      <c r="O21328" t="s">
        <v>207</v>
      </c>
    </row>
    <row r="21329" spans="1:15" hidden="1" x14ac:dyDescent="0.35">
      <c r="A21329" t="s">
        <v>293</v>
      </c>
      <c r="B21329" s="3">
        <v>591000482921</v>
      </c>
      <c r="C21329" t="str">
        <f t="shared" si="676"/>
        <v>591</v>
      </c>
      <c r="D21329" t="str">
        <f t="shared" si="677"/>
        <v>1</v>
      </c>
      <c r="E21329">
        <v>1</v>
      </c>
      <c r="F21329" t="s">
        <v>22</v>
      </c>
      <c r="G21329">
        <v>1332.56</v>
      </c>
      <c r="H21329">
        <v>7.6622000000000003</v>
      </c>
      <c r="I21329">
        <v>0.57499999999999996</v>
      </c>
      <c r="J21329" t="s">
        <v>8892</v>
      </c>
      <c r="K21329" t="s">
        <v>23</v>
      </c>
      <c r="M21329" t="s">
        <v>14</v>
      </c>
      <c r="N21329" t="s">
        <v>20</v>
      </c>
      <c r="O21329" t="s">
        <v>24</v>
      </c>
    </row>
    <row r="21330" spans="1:15" hidden="1" x14ac:dyDescent="0.35">
      <c r="A21330" t="s">
        <v>677</v>
      </c>
      <c r="B21330" s="3">
        <v>591000485211</v>
      </c>
      <c r="C21330" t="str">
        <f t="shared" si="676"/>
        <v>591</v>
      </c>
      <c r="D21330" t="str">
        <f t="shared" si="677"/>
        <v>1</v>
      </c>
      <c r="E21330">
        <v>1</v>
      </c>
      <c r="F21330" t="s">
        <v>22</v>
      </c>
      <c r="G21330">
        <v>2987.75</v>
      </c>
      <c r="H21330">
        <v>17.179600000000001</v>
      </c>
      <c r="I21330">
        <v>0.57499999999999996</v>
      </c>
      <c r="J21330" t="s">
        <v>8892</v>
      </c>
      <c r="K21330" t="s">
        <v>23</v>
      </c>
      <c r="M21330" t="s">
        <v>14</v>
      </c>
      <c r="N21330" t="s">
        <v>20</v>
      </c>
      <c r="O21330" t="s">
        <v>24</v>
      </c>
    </row>
    <row r="21331" spans="1:15" hidden="1" x14ac:dyDescent="0.35">
      <c r="A21331" t="s">
        <v>677</v>
      </c>
      <c r="B21331" s="3">
        <v>591000485211</v>
      </c>
      <c r="C21331" t="str">
        <f t="shared" si="676"/>
        <v>591</v>
      </c>
      <c r="D21331" t="str">
        <f t="shared" si="677"/>
        <v>1</v>
      </c>
      <c r="E21331">
        <v>1</v>
      </c>
      <c r="F21331" t="s">
        <v>2249</v>
      </c>
      <c r="G21331">
        <v>7999.11</v>
      </c>
      <c r="H21331">
        <v>45.994900000000001</v>
      </c>
      <c r="I21331">
        <v>0.57499999999999996</v>
      </c>
      <c r="J21331" t="s">
        <v>8892</v>
      </c>
      <c r="K21331" t="s">
        <v>2250</v>
      </c>
      <c r="L21331" t="s">
        <v>2251</v>
      </c>
      <c r="M21331" t="s">
        <v>14</v>
      </c>
      <c r="N21331" t="s">
        <v>20</v>
      </c>
      <c r="O21331" t="s">
        <v>49</v>
      </c>
    </row>
    <row r="21332" spans="1:15" x14ac:dyDescent="0.35">
      <c r="A21332" t="s">
        <v>45</v>
      </c>
      <c r="B21332" s="3">
        <v>591000500551</v>
      </c>
      <c r="C21332" t="str">
        <f t="shared" si="676"/>
        <v>591</v>
      </c>
      <c r="D21332" t="str">
        <f t="shared" si="677"/>
        <v>1</v>
      </c>
      <c r="E21332">
        <v>1</v>
      </c>
      <c r="F21332" t="s">
        <v>1770</v>
      </c>
      <c r="G21332">
        <v>10221.33</v>
      </c>
      <c r="H21332">
        <v>58.7727</v>
      </c>
      <c r="I21332">
        <v>0.57499999999999996</v>
      </c>
      <c r="J21332" t="s">
        <v>8892</v>
      </c>
      <c r="K21332" t="s">
        <v>1771</v>
      </c>
      <c r="L21332" t="s">
        <v>1772</v>
      </c>
      <c r="M21332" t="s">
        <v>14</v>
      </c>
      <c r="N21332" t="s">
        <v>20</v>
      </c>
      <c r="O21332" t="s">
        <v>21</v>
      </c>
    </row>
    <row r="21333" spans="1:15" hidden="1" x14ac:dyDescent="0.35">
      <c r="A21333" t="s">
        <v>45</v>
      </c>
      <c r="B21333" s="3">
        <v>591000500551</v>
      </c>
      <c r="C21333" t="str">
        <f t="shared" si="676"/>
        <v>591</v>
      </c>
      <c r="D21333" t="str">
        <f t="shared" si="677"/>
        <v>1</v>
      </c>
      <c r="E21333">
        <v>1</v>
      </c>
      <c r="F21333" t="s">
        <v>22</v>
      </c>
      <c r="G21333">
        <v>5435.75</v>
      </c>
      <c r="H21333">
        <v>31.255600000000001</v>
      </c>
      <c r="I21333">
        <v>0.57499999999999996</v>
      </c>
      <c r="J21333" t="s">
        <v>8892</v>
      </c>
      <c r="K21333" t="s">
        <v>23</v>
      </c>
      <c r="M21333" t="s">
        <v>14</v>
      </c>
      <c r="N21333" t="s">
        <v>20</v>
      </c>
      <c r="O21333" t="s">
        <v>24</v>
      </c>
    </row>
    <row r="21334" spans="1:15" hidden="1" x14ac:dyDescent="0.35">
      <c r="A21334" t="s">
        <v>293</v>
      </c>
      <c r="B21334" s="3">
        <v>591000507661</v>
      </c>
      <c r="C21334" t="str">
        <f t="shared" si="676"/>
        <v>591</v>
      </c>
      <c r="D21334" t="str">
        <f t="shared" si="677"/>
        <v>1</v>
      </c>
      <c r="E21334">
        <v>1</v>
      </c>
      <c r="F21334" t="s">
        <v>3863</v>
      </c>
      <c r="G21334">
        <v>-4888</v>
      </c>
      <c r="H21334">
        <v>-28.106000000000002</v>
      </c>
      <c r="I21334">
        <v>0.57499999999999996</v>
      </c>
      <c r="J21334" t="s">
        <v>8892</v>
      </c>
      <c r="K21334" t="s">
        <v>3864</v>
      </c>
      <c r="L21334" t="s">
        <v>3865</v>
      </c>
      <c r="M21334" t="s">
        <v>14</v>
      </c>
      <c r="N21334" t="s">
        <v>135</v>
      </c>
      <c r="O21334" t="s">
        <v>29</v>
      </c>
    </row>
    <row r="21335" spans="1:15" hidden="1" x14ac:dyDescent="0.35">
      <c r="A21335" t="s">
        <v>293</v>
      </c>
      <c r="B21335" s="3">
        <v>591000507661</v>
      </c>
      <c r="C21335" t="str">
        <f t="shared" si="676"/>
        <v>591</v>
      </c>
      <c r="D21335" t="str">
        <f t="shared" si="677"/>
        <v>1</v>
      </c>
      <c r="E21335">
        <v>1</v>
      </c>
      <c r="F21335" t="s">
        <v>3863</v>
      </c>
      <c r="G21335">
        <v>4888</v>
      </c>
      <c r="H21335">
        <v>28.106000000000002</v>
      </c>
      <c r="I21335">
        <v>0.57499999999999996</v>
      </c>
      <c r="J21335" t="s">
        <v>8892</v>
      </c>
      <c r="K21335" t="s">
        <v>3864</v>
      </c>
      <c r="L21335" t="s">
        <v>3865</v>
      </c>
      <c r="M21335" t="s">
        <v>14</v>
      </c>
      <c r="N21335" t="s">
        <v>20</v>
      </c>
      <c r="O21335" t="s">
        <v>29</v>
      </c>
    </row>
    <row r="21336" spans="1:15" hidden="1" x14ac:dyDescent="0.35">
      <c r="A21336" t="s">
        <v>293</v>
      </c>
      <c r="B21336" s="3">
        <v>591000507661</v>
      </c>
      <c r="C21336" t="str">
        <f t="shared" si="676"/>
        <v>591</v>
      </c>
      <c r="D21336" t="str">
        <f t="shared" si="677"/>
        <v>1</v>
      </c>
      <c r="E21336">
        <v>1</v>
      </c>
      <c r="F21336">
        <v>521992</v>
      </c>
      <c r="G21336">
        <v>-4443.5600000000004</v>
      </c>
      <c r="H21336">
        <v>-25.5505</v>
      </c>
      <c r="I21336">
        <v>0.57499999999999996</v>
      </c>
      <c r="J21336" t="s">
        <v>8892</v>
      </c>
      <c r="K21336" t="s">
        <v>8665</v>
      </c>
      <c r="L21336" t="s">
        <v>8666</v>
      </c>
      <c r="M21336" t="s">
        <v>14</v>
      </c>
      <c r="N21336" t="s">
        <v>135</v>
      </c>
      <c r="O21336" t="s">
        <v>29</v>
      </c>
    </row>
    <row r="21337" spans="1:15" hidden="1" x14ac:dyDescent="0.35">
      <c r="A21337" t="s">
        <v>293</v>
      </c>
      <c r="B21337" s="3">
        <v>591000507661</v>
      </c>
      <c r="C21337" t="str">
        <f t="shared" si="676"/>
        <v>591</v>
      </c>
      <c r="D21337" t="str">
        <f t="shared" si="677"/>
        <v>1</v>
      </c>
      <c r="E21337">
        <v>1</v>
      </c>
      <c r="F21337">
        <v>521992</v>
      </c>
      <c r="G21337">
        <v>4443.5600000000004</v>
      </c>
      <c r="H21337">
        <v>25.5504</v>
      </c>
      <c r="I21337">
        <v>0.57499999999999996</v>
      </c>
      <c r="J21337" t="s">
        <v>8892</v>
      </c>
      <c r="K21337" t="s">
        <v>8665</v>
      </c>
      <c r="L21337" t="s">
        <v>8666</v>
      </c>
      <c r="M21337" t="s">
        <v>14</v>
      </c>
      <c r="N21337" t="s">
        <v>20</v>
      </c>
      <c r="O21337" t="s">
        <v>29</v>
      </c>
    </row>
    <row r="21338" spans="1:15" hidden="1" x14ac:dyDescent="0.35">
      <c r="A21338" t="s">
        <v>78</v>
      </c>
      <c r="B21338" s="3">
        <v>591000510161</v>
      </c>
      <c r="C21338" t="str">
        <f t="shared" si="676"/>
        <v>591</v>
      </c>
      <c r="D21338" t="str">
        <f t="shared" si="677"/>
        <v>1</v>
      </c>
      <c r="E21338">
        <v>1</v>
      </c>
      <c r="F21338">
        <v>566006</v>
      </c>
      <c r="G21338">
        <v>1688</v>
      </c>
      <c r="H21338">
        <v>9.7059999999999995</v>
      </c>
      <c r="I21338">
        <v>0.57499999999999996</v>
      </c>
      <c r="J21338" t="s">
        <v>8892</v>
      </c>
      <c r="K21338" t="s">
        <v>5374</v>
      </c>
      <c r="L21338" t="s">
        <v>5375</v>
      </c>
      <c r="M21338" t="s">
        <v>14</v>
      </c>
      <c r="N21338" t="s">
        <v>20</v>
      </c>
      <c r="O21338" t="s">
        <v>29</v>
      </c>
    </row>
    <row r="21339" spans="1:15" hidden="1" x14ac:dyDescent="0.35">
      <c r="A21339" t="s">
        <v>78</v>
      </c>
      <c r="B21339" s="3">
        <v>591000510161</v>
      </c>
      <c r="C21339" t="str">
        <f t="shared" si="676"/>
        <v>591</v>
      </c>
      <c r="D21339" t="str">
        <f t="shared" si="677"/>
        <v>1</v>
      </c>
      <c r="E21339">
        <v>1</v>
      </c>
      <c r="F21339" t="s">
        <v>22</v>
      </c>
      <c r="G21339">
        <v>295.8</v>
      </c>
      <c r="H21339">
        <v>1.7008000000000001</v>
      </c>
      <c r="I21339">
        <v>0.57499999999999996</v>
      </c>
      <c r="J21339" t="s">
        <v>8892</v>
      </c>
      <c r="K21339" t="s">
        <v>23</v>
      </c>
      <c r="M21339" t="s">
        <v>14</v>
      </c>
      <c r="N21339" t="s">
        <v>20</v>
      </c>
      <c r="O21339" t="s">
        <v>24</v>
      </c>
    </row>
    <row r="21340" spans="1:15" x14ac:dyDescent="0.35">
      <c r="A21340" t="s">
        <v>45</v>
      </c>
      <c r="B21340" s="3">
        <v>591000511311</v>
      </c>
      <c r="C21340" t="str">
        <f t="shared" si="676"/>
        <v>591</v>
      </c>
      <c r="D21340" t="str">
        <f t="shared" si="677"/>
        <v>1</v>
      </c>
      <c r="E21340">
        <v>1</v>
      </c>
      <c r="F21340">
        <v>322119</v>
      </c>
      <c r="G21340">
        <v>3999.11</v>
      </c>
      <c r="H21340">
        <v>22.994900000000001</v>
      </c>
      <c r="I21340">
        <v>0.57499999999999996</v>
      </c>
      <c r="J21340" t="s">
        <v>8892</v>
      </c>
      <c r="K21340" t="s">
        <v>891</v>
      </c>
      <c r="L21340" t="s">
        <v>892</v>
      </c>
      <c r="M21340" t="s">
        <v>14</v>
      </c>
      <c r="N21340" t="s">
        <v>20</v>
      </c>
      <c r="O21340" t="s">
        <v>21</v>
      </c>
    </row>
    <row r="21341" spans="1:15" hidden="1" x14ac:dyDescent="0.35">
      <c r="A21341" t="s">
        <v>45</v>
      </c>
      <c r="B21341" s="3">
        <v>591000511311</v>
      </c>
      <c r="C21341" t="str">
        <f t="shared" si="676"/>
        <v>591</v>
      </c>
      <c r="D21341" t="str">
        <f t="shared" si="677"/>
        <v>1</v>
      </c>
      <c r="E21341">
        <v>1</v>
      </c>
      <c r="F21341" t="s">
        <v>22</v>
      </c>
      <c r="G21341">
        <v>3437.2</v>
      </c>
      <c r="H21341">
        <v>19.7639</v>
      </c>
      <c r="I21341">
        <v>0.57499999999999996</v>
      </c>
      <c r="J21341" t="s">
        <v>8892</v>
      </c>
      <c r="K21341" t="s">
        <v>23</v>
      </c>
      <c r="M21341" t="s">
        <v>14</v>
      </c>
      <c r="N21341" t="s">
        <v>20</v>
      </c>
      <c r="O21341" t="s">
        <v>24</v>
      </c>
    </row>
    <row r="21342" spans="1:15" x14ac:dyDescent="0.35">
      <c r="A21342" t="s">
        <v>45</v>
      </c>
      <c r="B21342" s="3">
        <v>591000512121</v>
      </c>
      <c r="C21342" t="str">
        <f t="shared" si="676"/>
        <v>591</v>
      </c>
      <c r="D21342" t="str">
        <f t="shared" si="677"/>
        <v>1</v>
      </c>
      <c r="E21342">
        <v>1</v>
      </c>
      <c r="F21342">
        <v>106155</v>
      </c>
      <c r="G21342">
        <v>3376.89</v>
      </c>
      <c r="H21342">
        <v>19.417100000000001</v>
      </c>
      <c r="I21342">
        <v>0.57499999999999996</v>
      </c>
      <c r="J21342" t="s">
        <v>8892</v>
      </c>
      <c r="K21342" t="s">
        <v>375</v>
      </c>
      <c r="L21342" t="s">
        <v>376</v>
      </c>
      <c r="M21342" t="s">
        <v>14</v>
      </c>
      <c r="N21342" t="s">
        <v>20</v>
      </c>
      <c r="O21342" t="s">
        <v>57</v>
      </c>
    </row>
    <row r="21343" spans="1:15" x14ac:dyDescent="0.35">
      <c r="A21343" t="s">
        <v>45</v>
      </c>
      <c r="B21343" s="3">
        <v>591000512121</v>
      </c>
      <c r="C21343" t="str">
        <f t="shared" si="676"/>
        <v>591</v>
      </c>
      <c r="D21343" t="str">
        <f t="shared" si="677"/>
        <v>1</v>
      </c>
      <c r="E21343">
        <v>1</v>
      </c>
      <c r="F21343" t="s">
        <v>1275</v>
      </c>
      <c r="G21343">
        <v>2132.44</v>
      </c>
      <c r="H21343">
        <v>12.2616</v>
      </c>
      <c r="I21343">
        <v>0.57499999999999996</v>
      </c>
      <c r="J21343" t="s">
        <v>8892</v>
      </c>
      <c r="K21343" t="s">
        <v>1276</v>
      </c>
      <c r="L21343" t="s">
        <v>1277</v>
      </c>
      <c r="M21343" t="s">
        <v>14</v>
      </c>
      <c r="N21343" t="s">
        <v>20</v>
      </c>
      <c r="O21343" t="s">
        <v>21</v>
      </c>
    </row>
    <row r="21344" spans="1:15" hidden="1" x14ac:dyDescent="0.35">
      <c r="A21344" t="s">
        <v>45</v>
      </c>
      <c r="B21344" s="3">
        <v>591000512121</v>
      </c>
      <c r="C21344" t="str">
        <f t="shared" si="676"/>
        <v>591</v>
      </c>
      <c r="D21344" t="str">
        <f t="shared" si="677"/>
        <v>1</v>
      </c>
      <c r="E21344">
        <v>1</v>
      </c>
      <c r="F21344" t="s">
        <v>22</v>
      </c>
      <c r="G21344">
        <v>2850.72</v>
      </c>
      <c r="H21344">
        <v>16.3916</v>
      </c>
      <c r="I21344">
        <v>0.57499999999999996</v>
      </c>
      <c r="J21344" t="s">
        <v>8892</v>
      </c>
      <c r="K21344" t="s">
        <v>23</v>
      </c>
      <c r="M21344" t="s">
        <v>14</v>
      </c>
      <c r="N21344" t="s">
        <v>20</v>
      </c>
      <c r="O21344" t="s">
        <v>24</v>
      </c>
    </row>
    <row r="21345" spans="1:15" x14ac:dyDescent="0.35">
      <c r="A21345" t="s">
        <v>677</v>
      </c>
      <c r="B21345" s="3">
        <v>591000517131</v>
      </c>
      <c r="C21345" t="str">
        <f t="shared" si="676"/>
        <v>591</v>
      </c>
      <c r="D21345" t="str">
        <f t="shared" si="677"/>
        <v>1</v>
      </c>
      <c r="E21345">
        <v>1</v>
      </c>
      <c r="F21345" t="s">
        <v>2467</v>
      </c>
      <c r="G21345">
        <v>714.66</v>
      </c>
      <c r="H21345">
        <v>4.1093000000000002</v>
      </c>
      <c r="I21345">
        <v>0.57499999999999996</v>
      </c>
      <c r="J21345" t="s">
        <v>8892</v>
      </c>
      <c r="K21345" t="s">
        <v>2468</v>
      </c>
      <c r="L21345" t="s">
        <v>83</v>
      </c>
      <c r="M21345" t="s">
        <v>14</v>
      </c>
      <c r="N21345" t="s">
        <v>20</v>
      </c>
      <c r="O21345" t="s">
        <v>67</v>
      </c>
    </row>
    <row r="21346" spans="1:15" x14ac:dyDescent="0.35">
      <c r="A21346" t="s">
        <v>677</v>
      </c>
      <c r="B21346" s="3">
        <v>591000517131</v>
      </c>
      <c r="C21346" t="str">
        <f t="shared" si="676"/>
        <v>591</v>
      </c>
      <c r="D21346" t="str">
        <f t="shared" si="677"/>
        <v>1</v>
      </c>
      <c r="E21346">
        <v>1</v>
      </c>
      <c r="F21346" t="s">
        <v>84</v>
      </c>
      <c r="G21346">
        <v>1155.56</v>
      </c>
      <c r="H21346">
        <v>6.6444000000000001</v>
      </c>
      <c r="I21346">
        <v>0.57499999999999996</v>
      </c>
      <c r="J21346" t="s">
        <v>8892</v>
      </c>
      <c r="K21346" t="s">
        <v>85</v>
      </c>
      <c r="L21346" t="s">
        <v>86</v>
      </c>
      <c r="M21346" t="s">
        <v>14</v>
      </c>
      <c r="N21346" t="s">
        <v>20</v>
      </c>
      <c r="O21346" t="s">
        <v>67</v>
      </c>
    </row>
    <row r="21347" spans="1:15" x14ac:dyDescent="0.35">
      <c r="A21347" t="s">
        <v>74</v>
      </c>
      <c r="B21347" s="3">
        <v>591000518111</v>
      </c>
      <c r="C21347" t="str">
        <f t="shared" si="676"/>
        <v>591</v>
      </c>
      <c r="D21347" t="str">
        <f t="shared" si="677"/>
        <v>1</v>
      </c>
      <c r="E21347">
        <v>1</v>
      </c>
      <c r="F21347">
        <v>311207</v>
      </c>
      <c r="G21347">
        <v>4621.33</v>
      </c>
      <c r="H21347">
        <v>26.572700000000001</v>
      </c>
      <c r="I21347">
        <v>0.57499999999999996</v>
      </c>
      <c r="J21347" t="s">
        <v>8892</v>
      </c>
      <c r="K21347" t="s">
        <v>697</v>
      </c>
      <c r="L21347" t="s">
        <v>698</v>
      </c>
      <c r="M21347" t="s">
        <v>14</v>
      </c>
      <c r="N21347" t="s">
        <v>20</v>
      </c>
      <c r="O21347" t="s">
        <v>21</v>
      </c>
    </row>
    <row r="21348" spans="1:15" hidden="1" x14ac:dyDescent="0.35">
      <c r="A21348" t="s">
        <v>74</v>
      </c>
      <c r="B21348" s="3">
        <v>591000518111</v>
      </c>
      <c r="C21348" t="str">
        <f t="shared" si="676"/>
        <v>591</v>
      </c>
      <c r="D21348" t="str">
        <f t="shared" si="677"/>
        <v>1</v>
      </c>
      <c r="E21348">
        <v>1</v>
      </c>
      <c r="F21348" t="s">
        <v>22</v>
      </c>
      <c r="G21348">
        <v>2400.06</v>
      </c>
      <c r="H21348">
        <v>13.8003</v>
      </c>
      <c r="I21348">
        <v>0.57499999999999996</v>
      </c>
      <c r="J21348" t="s">
        <v>8892</v>
      </c>
      <c r="K21348" t="s">
        <v>23</v>
      </c>
      <c r="M21348" t="s">
        <v>14</v>
      </c>
      <c r="N21348" t="s">
        <v>20</v>
      </c>
      <c r="O21348" t="s">
        <v>24</v>
      </c>
    </row>
    <row r="21349" spans="1:15" hidden="1" x14ac:dyDescent="0.35">
      <c r="A21349" t="s">
        <v>705</v>
      </c>
      <c r="B21349" s="3">
        <v>591000518901</v>
      </c>
      <c r="C21349" t="str">
        <f t="shared" si="676"/>
        <v>591</v>
      </c>
      <c r="D21349" t="str">
        <f t="shared" si="677"/>
        <v>1</v>
      </c>
      <c r="E21349">
        <v>1</v>
      </c>
      <c r="F21349" t="s">
        <v>22</v>
      </c>
      <c r="G21349">
        <v>8081.39</v>
      </c>
      <c r="H21349">
        <v>46.468000000000004</v>
      </c>
      <c r="I21349">
        <v>0.57499999999999996</v>
      </c>
      <c r="J21349" t="s">
        <v>8892</v>
      </c>
      <c r="K21349" t="s">
        <v>23</v>
      </c>
      <c r="M21349" t="s">
        <v>14</v>
      </c>
      <c r="N21349" t="s">
        <v>20</v>
      </c>
      <c r="O21349" t="s">
        <v>24</v>
      </c>
    </row>
    <row r="21350" spans="1:15" hidden="1" x14ac:dyDescent="0.35">
      <c r="A21350" t="s">
        <v>91</v>
      </c>
      <c r="B21350" s="3">
        <v>591000519851</v>
      </c>
      <c r="C21350" t="str">
        <f t="shared" si="676"/>
        <v>591</v>
      </c>
      <c r="D21350" t="str">
        <f t="shared" si="677"/>
        <v>1</v>
      </c>
      <c r="E21350">
        <v>1</v>
      </c>
      <c r="F21350">
        <v>525231</v>
      </c>
      <c r="G21350">
        <v>4443.5600000000004</v>
      </c>
      <c r="H21350">
        <v>25.5504</v>
      </c>
      <c r="I21350">
        <v>0.57499999999999996</v>
      </c>
      <c r="J21350" t="s">
        <v>8892</v>
      </c>
      <c r="K21350" t="s">
        <v>822</v>
      </c>
      <c r="L21350" t="s">
        <v>823</v>
      </c>
      <c r="M21350" t="s">
        <v>14</v>
      </c>
      <c r="N21350" t="s">
        <v>20</v>
      </c>
      <c r="O21350" t="s">
        <v>29</v>
      </c>
    </row>
    <row r="21351" spans="1:15" x14ac:dyDescent="0.35">
      <c r="A21351" t="s">
        <v>636</v>
      </c>
      <c r="B21351" s="3">
        <v>591000521681</v>
      </c>
      <c r="C21351" t="str">
        <f t="shared" si="676"/>
        <v>591</v>
      </c>
      <c r="D21351" t="str">
        <f t="shared" si="677"/>
        <v>1</v>
      </c>
      <c r="E21351">
        <v>1</v>
      </c>
      <c r="F21351" t="s">
        <v>109</v>
      </c>
      <c r="G21351">
        <v>3412.62</v>
      </c>
      <c r="H21351">
        <v>19.622599999999998</v>
      </c>
      <c r="I21351">
        <v>0.57499999999999996</v>
      </c>
      <c r="J21351" t="s">
        <v>8892</v>
      </c>
      <c r="K21351" t="s">
        <v>110</v>
      </c>
      <c r="L21351" t="s">
        <v>111</v>
      </c>
      <c r="M21351" t="s">
        <v>14</v>
      </c>
      <c r="N21351" t="s">
        <v>20</v>
      </c>
      <c r="O21351" t="s">
        <v>21</v>
      </c>
    </row>
    <row r="21352" spans="1:15" x14ac:dyDescent="0.35">
      <c r="A21352" t="s">
        <v>636</v>
      </c>
      <c r="B21352" s="3">
        <v>591000521681</v>
      </c>
      <c r="C21352" t="str">
        <f t="shared" si="676"/>
        <v>591</v>
      </c>
      <c r="D21352" t="str">
        <f t="shared" si="677"/>
        <v>1</v>
      </c>
      <c r="E21352">
        <v>1</v>
      </c>
      <c r="F21352" t="s">
        <v>658</v>
      </c>
      <c r="G21352">
        <v>3821.33</v>
      </c>
      <c r="H21352">
        <v>21.9727</v>
      </c>
      <c r="I21352">
        <v>0.57499999999999996</v>
      </c>
      <c r="J21352" t="s">
        <v>8892</v>
      </c>
      <c r="K21352" t="s">
        <v>659</v>
      </c>
      <c r="L21352" t="s">
        <v>660</v>
      </c>
      <c r="M21352" t="s">
        <v>14</v>
      </c>
      <c r="N21352" t="s">
        <v>20</v>
      </c>
      <c r="O21352" t="s">
        <v>67</v>
      </c>
    </row>
    <row r="21353" spans="1:15" x14ac:dyDescent="0.35">
      <c r="A21353" t="s">
        <v>636</v>
      </c>
      <c r="B21353" s="3">
        <v>591000521681</v>
      </c>
      <c r="C21353" t="str">
        <f t="shared" si="676"/>
        <v>591</v>
      </c>
      <c r="D21353" t="str">
        <f t="shared" si="677"/>
        <v>1</v>
      </c>
      <c r="E21353">
        <v>1</v>
      </c>
      <c r="F21353" t="s">
        <v>2467</v>
      </c>
      <c r="G21353">
        <v>34.57</v>
      </c>
      <c r="H21353">
        <v>0.1988</v>
      </c>
      <c r="I21353">
        <v>0.57499999999999996</v>
      </c>
      <c r="J21353" t="s">
        <v>8892</v>
      </c>
      <c r="K21353" t="s">
        <v>2468</v>
      </c>
      <c r="L21353" t="s">
        <v>83</v>
      </c>
      <c r="M21353" t="s">
        <v>14</v>
      </c>
      <c r="N21353" t="s">
        <v>20</v>
      </c>
      <c r="O21353" t="s">
        <v>67</v>
      </c>
    </row>
    <row r="21354" spans="1:15" x14ac:dyDescent="0.35">
      <c r="A21354" t="s">
        <v>636</v>
      </c>
      <c r="B21354" s="3">
        <v>591000521681</v>
      </c>
      <c r="C21354" t="str">
        <f t="shared" si="676"/>
        <v>591</v>
      </c>
      <c r="D21354" t="str">
        <f t="shared" si="677"/>
        <v>1</v>
      </c>
      <c r="E21354">
        <v>1</v>
      </c>
      <c r="F21354" t="s">
        <v>661</v>
      </c>
      <c r="G21354">
        <v>2044.44</v>
      </c>
      <c r="H21354">
        <v>11.755599999999999</v>
      </c>
      <c r="I21354">
        <v>0.57499999999999996</v>
      </c>
      <c r="J21354" t="s">
        <v>8892</v>
      </c>
      <c r="K21354" t="s">
        <v>662</v>
      </c>
      <c r="L21354" t="s">
        <v>663</v>
      </c>
      <c r="M21354" t="s">
        <v>14</v>
      </c>
      <c r="N21354" t="s">
        <v>20</v>
      </c>
      <c r="O21354" t="s">
        <v>67</v>
      </c>
    </row>
    <row r="21355" spans="1:15" x14ac:dyDescent="0.35">
      <c r="A21355" t="s">
        <v>636</v>
      </c>
      <c r="B21355" s="3">
        <v>591000521681</v>
      </c>
      <c r="C21355" t="str">
        <f t="shared" si="676"/>
        <v>591</v>
      </c>
      <c r="D21355" t="str">
        <f t="shared" si="677"/>
        <v>1</v>
      </c>
      <c r="E21355">
        <v>1</v>
      </c>
      <c r="F21355" t="s">
        <v>148</v>
      </c>
      <c r="G21355">
        <v>1066.67</v>
      </c>
      <c r="H21355">
        <v>6.1333000000000002</v>
      </c>
      <c r="I21355">
        <v>0.57499999999999996</v>
      </c>
      <c r="J21355" t="s">
        <v>8892</v>
      </c>
      <c r="K21355" t="s">
        <v>149</v>
      </c>
      <c r="L21355" t="s">
        <v>150</v>
      </c>
      <c r="M21355" t="s">
        <v>14</v>
      </c>
      <c r="N21355" t="s">
        <v>20</v>
      </c>
      <c r="O21355" t="s">
        <v>67</v>
      </c>
    </row>
    <row r="21356" spans="1:15" hidden="1" x14ac:dyDescent="0.35">
      <c r="A21356" t="s">
        <v>78</v>
      </c>
      <c r="B21356" s="3">
        <v>591000522041</v>
      </c>
      <c r="C21356" t="str">
        <f t="shared" si="676"/>
        <v>591</v>
      </c>
      <c r="D21356" t="str">
        <f t="shared" si="677"/>
        <v>1</v>
      </c>
      <c r="E21356">
        <v>1</v>
      </c>
      <c r="F21356" t="s">
        <v>22</v>
      </c>
      <c r="G21356">
        <v>437.84</v>
      </c>
      <c r="H21356">
        <v>2.5175999999999998</v>
      </c>
      <c r="I21356">
        <v>0.57499999999999996</v>
      </c>
      <c r="J21356" t="s">
        <v>8892</v>
      </c>
      <c r="K21356" t="s">
        <v>23</v>
      </c>
      <c r="M21356" t="s">
        <v>14</v>
      </c>
      <c r="N21356" t="s">
        <v>20</v>
      </c>
      <c r="O21356" t="s">
        <v>24</v>
      </c>
    </row>
    <row r="21357" spans="1:15" hidden="1" x14ac:dyDescent="0.35">
      <c r="A21357" t="s">
        <v>78</v>
      </c>
      <c r="B21357" s="3">
        <v>591000522041</v>
      </c>
      <c r="C21357" t="str">
        <f t="shared" si="676"/>
        <v>591</v>
      </c>
      <c r="D21357" t="str">
        <f t="shared" si="677"/>
        <v>1</v>
      </c>
      <c r="E21357">
        <v>1</v>
      </c>
      <c r="F21357" t="s">
        <v>1784</v>
      </c>
      <c r="G21357">
        <v>1688</v>
      </c>
      <c r="H21357">
        <v>9.7059999999999995</v>
      </c>
      <c r="I21357">
        <v>0.57499999999999996</v>
      </c>
      <c r="J21357" t="s">
        <v>8892</v>
      </c>
      <c r="K21357" t="s">
        <v>1785</v>
      </c>
      <c r="L21357" t="s">
        <v>1786</v>
      </c>
      <c r="M21357" t="s">
        <v>14</v>
      </c>
      <c r="N21357" t="s">
        <v>20</v>
      </c>
      <c r="O21357" t="s">
        <v>214</v>
      </c>
    </row>
    <row r="21358" spans="1:15" hidden="1" x14ac:dyDescent="0.35">
      <c r="A21358" t="s">
        <v>285</v>
      </c>
      <c r="B21358" s="3">
        <v>591000524141</v>
      </c>
      <c r="C21358" t="str">
        <f t="shared" si="676"/>
        <v>591</v>
      </c>
      <c r="D21358" t="str">
        <f t="shared" si="677"/>
        <v>1</v>
      </c>
      <c r="E21358">
        <v>1</v>
      </c>
      <c r="F21358" t="s">
        <v>5407</v>
      </c>
      <c r="G21358">
        <v>1332.44</v>
      </c>
      <c r="H21358">
        <v>7.6616</v>
      </c>
      <c r="I21358">
        <v>0.57499999999999996</v>
      </c>
      <c r="J21358" t="s">
        <v>8892</v>
      </c>
      <c r="K21358" t="s">
        <v>5408</v>
      </c>
      <c r="L21358" t="s">
        <v>5409</v>
      </c>
      <c r="M21358" t="s">
        <v>14</v>
      </c>
      <c r="N21358" t="s">
        <v>20</v>
      </c>
      <c r="O21358" t="s">
        <v>29</v>
      </c>
    </row>
    <row r="21359" spans="1:15" hidden="1" x14ac:dyDescent="0.35">
      <c r="A21359" t="s">
        <v>285</v>
      </c>
      <c r="B21359" s="3">
        <v>591000524141</v>
      </c>
      <c r="C21359" t="str">
        <f t="shared" si="676"/>
        <v>591</v>
      </c>
      <c r="D21359" t="str">
        <f t="shared" si="677"/>
        <v>1</v>
      </c>
      <c r="E21359">
        <v>1</v>
      </c>
      <c r="F21359" t="s">
        <v>22</v>
      </c>
      <c r="G21359">
        <v>694.39</v>
      </c>
      <c r="H21359">
        <v>3.9927000000000001</v>
      </c>
      <c r="I21359">
        <v>0.57499999999999996</v>
      </c>
      <c r="J21359" t="s">
        <v>8892</v>
      </c>
      <c r="K21359" t="s">
        <v>23</v>
      </c>
      <c r="M21359" t="s">
        <v>14</v>
      </c>
      <c r="N21359" t="s">
        <v>20</v>
      </c>
      <c r="O21359" t="s">
        <v>24</v>
      </c>
    </row>
    <row r="21360" spans="1:15" x14ac:dyDescent="0.35">
      <c r="A21360" t="s">
        <v>87</v>
      </c>
      <c r="B21360" s="3">
        <v>591000525431</v>
      </c>
      <c r="C21360" t="str">
        <f t="shared" si="676"/>
        <v>591</v>
      </c>
      <c r="D21360" t="str">
        <f t="shared" si="677"/>
        <v>1</v>
      </c>
      <c r="E21360">
        <v>1</v>
      </c>
      <c r="F21360" t="s">
        <v>3884</v>
      </c>
      <c r="G21360">
        <v>1688</v>
      </c>
      <c r="H21360">
        <v>9.7059999999999995</v>
      </c>
      <c r="I21360">
        <v>0.57499999999999996</v>
      </c>
      <c r="J21360" t="s">
        <v>8892</v>
      </c>
      <c r="K21360" t="s">
        <v>3885</v>
      </c>
      <c r="L21360" t="s">
        <v>3886</v>
      </c>
      <c r="M21360" t="s">
        <v>14</v>
      </c>
      <c r="N21360" t="s">
        <v>20</v>
      </c>
      <c r="O21360" t="s">
        <v>101</v>
      </c>
    </row>
    <row r="21361" spans="1:15" hidden="1" x14ac:dyDescent="0.35">
      <c r="A21361" t="s">
        <v>87</v>
      </c>
      <c r="B21361" s="3">
        <v>591000525431</v>
      </c>
      <c r="C21361" t="str">
        <f t="shared" si="676"/>
        <v>591</v>
      </c>
      <c r="D21361" t="str">
        <f t="shared" si="677"/>
        <v>1</v>
      </c>
      <c r="E21361">
        <v>1</v>
      </c>
      <c r="F21361" t="s">
        <v>22</v>
      </c>
      <c r="G21361">
        <v>431.37</v>
      </c>
      <c r="H21361">
        <v>2.4803999999999999</v>
      </c>
      <c r="I21361">
        <v>0.57499999999999996</v>
      </c>
      <c r="J21361" t="s">
        <v>8892</v>
      </c>
      <c r="K21361" t="s">
        <v>23</v>
      </c>
      <c r="M21361" t="s">
        <v>14</v>
      </c>
      <c r="N21361" t="s">
        <v>20</v>
      </c>
      <c r="O21361" t="s">
        <v>24</v>
      </c>
    </row>
    <row r="21362" spans="1:15" x14ac:dyDescent="0.35">
      <c r="A21362" t="s">
        <v>78</v>
      </c>
      <c r="B21362" s="3">
        <v>591000525601</v>
      </c>
      <c r="C21362" t="str">
        <f t="shared" si="676"/>
        <v>591</v>
      </c>
      <c r="D21362" t="str">
        <f t="shared" si="677"/>
        <v>1</v>
      </c>
      <c r="E21362">
        <v>1</v>
      </c>
      <c r="F21362" t="s">
        <v>189</v>
      </c>
      <c r="G21362">
        <v>2674.93</v>
      </c>
      <c r="H21362">
        <v>15.3809</v>
      </c>
      <c r="I21362">
        <v>0.57499999999999996</v>
      </c>
      <c r="J21362" t="s">
        <v>8892</v>
      </c>
      <c r="K21362" t="s">
        <v>190</v>
      </c>
      <c r="L21362" t="s">
        <v>191</v>
      </c>
      <c r="M21362" t="s">
        <v>14</v>
      </c>
      <c r="N21362" t="s">
        <v>20</v>
      </c>
      <c r="O21362" t="s">
        <v>67</v>
      </c>
    </row>
    <row r="21363" spans="1:15" hidden="1" x14ac:dyDescent="0.35">
      <c r="A21363" t="s">
        <v>87</v>
      </c>
      <c r="B21363" s="3">
        <v>591000526241</v>
      </c>
      <c r="C21363" t="str">
        <f t="shared" si="676"/>
        <v>591</v>
      </c>
      <c r="D21363" t="str">
        <f t="shared" si="677"/>
        <v>1</v>
      </c>
      <c r="E21363">
        <v>1</v>
      </c>
      <c r="F21363" t="s">
        <v>2249</v>
      </c>
      <c r="G21363">
        <v>5600</v>
      </c>
      <c r="H21363">
        <v>32.200000000000003</v>
      </c>
      <c r="I21363">
        <v>0.57499999999999996</v>
      </c>
      <c r="J21363" t="s">
        <v>8892</v>
      </c>
      <c r="K21363" t="s">
        <v>2250</v>
      </c>
      <c r="L21363" t="s">
        <v>2251</v>
      </c>
      <c r="M21363" t="s">
        <v>14</v>
      </c>
      <c r="N21363" t="s">
        <v>20</v>
      </c>
      <c r="O21363" t="s">
        <v>49</v>
      </c>
    </row>
    <row r="21364" spans="1:15" hidden="1" x14ac:dyDescent="0.35">
      <c r="A21364" t="s">
        <v>45</v>
      </c>
      <c r="B21364" s="3">
        <v>591000526691</v>
      </c>
      <c r="C21364" t="str">
        <f t="shared" si="676"/>
        <v>591</v>
      </c>
      <c r="D21364" t="str">
        <f t="shared" si="677"/>
        <v>1</v>
      </c>
      <c r="E21364">
        <v>1</v>
      </c>
      <c r="F21364" t="s">
        <v>2497</v>
      </c>
      <c r="G21364">
        <v>899</v>
      </c>
      <c r="H21364">
        <v>5.1692</v>
      </c>
      <c r="I21364">
        <v>0.57499999999999996</v>
      </c>
      <c r="J21364" t="s">
        <v>8892</v>
      </c>
      <c r="K21364" t="s">
        <v>2498</v>
      </c>
      <c r="L21364" t="s">
        <v>2499</v>
      </c>
      <c r="M21364" t="s">
        <v>14</v>
      </c>
      <c r="N21364" t="s">
        <v>20</v>
      </c>
      <c r="O21364" t="s">
        <v>154</v>
      </c>
    </row>
    <row r="21365" spans="1:15" hidden="1" x14ac:dyDescent="0.35">
      <c r="A21365" t="s">
        <v>45</v>
      </c>
      <c r="B21365" s="3">
        <v>591000526691</v>
      </c>
      <c r="C21365" t="str">
        <f t="shared" si="676"/>
        <v>591</v>
      </c>
      <c r="D21365" t="str">
        <f t="shared" si="677"/>
        <v>1</v>
      </c>
      <c r="E21365">
        <v>1</v>
      </c>
      <c r="F21365" t="s">
        <v>22</v>
      </c>
      <c r="G21365">
        <v>726.03</v>
      </c>
      <c r="H21365">
        <v>4.1746999999999996</v>
      </c>
      <c r="I21365">
        <v>0.57499999999999996</v>
      </c>
      <c r="J21365" t="s">
        <v>8892</v>
      </c>
      <c r="K21365" t="s">
        <v>23</v>
      </c>
      <c r="M21365" t="s">
        <v>14</v>
      </c>
      <c r="N21365" t="s">
        <v>20</v>
      </c>
      <c r="O21365" t="s">
        <v>24</v>
      </c>
    </row>
    <row r="21366" spans="1:15" hidden="1" x14ac:dyDescent="0.35">
      <c r="A21366" t="s">
        <v>281</v>
      </c>
      <c r="B21366" s="3">
        <v>591000527051</v>
      </c>
      <c r="C21366" t="str">
        <f t="shared" si="676"/>
        <v>591</v>
      </c>
      <c r="D21366" t="str">
        <f t="shared" si="677"/>
        <v>1</v>
      </c>
      <c r="E21366">
        <v>1</v>
      </c>
      <c r="F21366" t="s">
        <v>22</v>
      </c>
      <c r="G21366">
        <v>8506.4500000000007</v>
      </c>
      <c r="H21366">
        <v>48.912100000000002</v>
      </c>
      <c r="I21366">
        <v>0.57499999999999996</v>
      </c>
      <c r="J21366" t="s">
        <v>8892</v>
      </c>
      <c r="K21366" t="s">
        <v>23</v>
      </c>
      <c r="M21366" t="s">
        <v>14</v>
      </c>
      <c r="N21366" t="s">
        <v>20</v>
      </c>
      <c r="O21366" t="s">
        <v>24</v>
      </c>
    </row>
    <row r="21367" spans="1:15" x14ac:dyDescent="0.35">
      <c r="A21367" t="s">
        <v>281</v>
      </c>
      <c r="B21367" s="3">
        <v>591000527531</v>
      </c>
      <c r="C21367" t="str">
        <f t="shared" si="676"/>
        <v>591</v>
      </c>
      <c r="D21367" t="str">
        <f t="shared" si="677"/>
        <v>1</v>
      </c>
      <c r="E21367">
        <v>1</v>
      </c>
      <c r="F21367" t="s">
        <v>2347</v>
      </c>
      <c r="G21367">
        <v>1732.97</v>
      </c>
      <c r="H21367">
        <v>9.9646000000000008</v>
      </c>
      <c r="I21367">
        <v>0.57499999999999996</v>
      </c>
      <c r="J21367" t="s">
        <v>8892</v>
      </c>
      <c r="K21367" t="s">
        <v>2348</v>
      </c>
      <c r="M21367" t="s">
        <v>14</v>
      </c>
      <c r="N21367" t="s">
        <v>20</v>
      </c>
      <c r="O21367" t="s">
        <v>67</v>
      </c>
    </row>
    <row r="21368" spans="1:15" x14ac:dyDescent="0.35">
      <c r="A21368" t="s">
        <v>281</v>
      </c>
      <c r="B21368" s="3">
        <v>591000527531</v>
      </c>
      <c r="C21368" t="str">
        <f t="shared" si="676"/>
        <v>591</v>
      </c>
      <c r="D21368" t="str">
        <f t="shared" si="677"/>
        <v>1</v>
      </c>
      <c r="E21368">
        <v>1</v>
      </c>
      <c r="F21368" t="s">
        <v>4727</v>
      </c>
      <c r="G21368">
        <v>1065.78</v>
      </c>
      <c r="H21368">
        <v>6.1281999999999996</v>
      </c>
      <c r="I21368">
        <v>0.57499999999999996</v>
      </c>
      <c r="J21368" t="s">
        <v>8892</v>
      </c>
      <c r="K21368" t="s">
        <v>4728</v>
      </c>
      <c r="M21368" t="s">
        <v>14</v>
      </c>
      <c r="N21368" t="s">
        <v>20</v>
      </c>
      <c r="O21368" t="s">
        <v>101</v>
      </c>
    </row>
    <row r="21369" spans="1:15" hidden="1" x14ac:dyDescent="0.35">
      <c r="A21369" t="s">
        <v>281</v>
      </c>
      <c r="B21369" s="3">
        <v>591000527531</v>
      </c>
      <c r="C21369" t="str">
        <f t="shared" si="676"/>
        <v>591</v>
      </c>
      <c r="D21369" t="str">
        <f t="shared" si="677"/>
        <v>1</v>
      </c>
      <c r="E21369">
        <v>1</v>
      </c>
      <c r="F21369" t="s">
        <v>22</v>
      </c>
      <c r="G21369">
        <v>3141.28</v>
      </c>
      <c r="H21369">
        <v>18.0624</v>
      </c>
      <c r="I21369">
        <v>0.57499999999999996</v>
      </c>
      <c r="J21369" t="s">
        <v>8892</v>
      </c>
      <c r="K21369" t="s">
        <v>23</v>
      </c>
      <c r="M21369" t="s">
        <v>14</v>
      </c>
      <c r="N21369" t="s">
        <v>20</v>
      </c>
      <c r="O21369" t="s">
        <v>24</v>
      </c>
    </row>
    <row r="21370" spans="1:15" x14ac:dyDescent="0.35">
      <c r="A21370" t="s">
        <v>125</v>
      </c>
      <c r="B21370" s="3">
        <v>591000528171</v>
      </c>
      <c r="C21370" t="str">
        <f t="shared" si="676"/>
        <v>591</v>
      </c>
      <c r="D21370" t="str">
        <f t="shared" si="677"/>
        <v>1</v>
      </c>
      <c r="E21370">
        <v>1</v>
      </c>
      <c r="F21370" t="s">
        <v>113</v>
      </c>
      <c r="G21370">
        <v>1776.89</v>
      </c>
      <c r="H21370">
        <v>10.2171</v>
      </c>
      <c r="I21370">
        <v>0.57499999999999996</v>
      </c>
      <c r="J21370" t="s">
        <v>8892</v>
      </c>
      <c r="K21370" t="s">
        <v>114</v>
      </c>
      <c r="L21370" t="s">
        <v>115</v>
      </c>
      <c r="M21370" t="s">
        <v>14</v>
      </c>
      <c r="N21370" t="s">
        <v>20</v>
      </c>
      <c r="O21370" t="s">
        <v>67</v>
      </c>
    </row>
    <row r="21371" spans="1:15" hidden="1" x14ac:dyDescent="0.35">
      <c r="A21371" t="s">
        <v>125</v>
      </c>
      <c r="B21371" s="3">
        <v>591000528171</v>
      </c>
      <c r="C21371" t="str">
        <f t="shared" si="676"/>
        <v>591</v>
      </c>
      <c r="D21371" t="str">
        <f t="shared" si="677"/>
        <v>1</v>
      </c>
      <c r="E21371">
        <v>1</v>
      </c>
      <c r="F21371" t="s">
        <v>22</v>
      </c>
      <c r="G21371">
        <v>1445.11</v>
      </c>
      <c r="H21371">
        <v>8.3094000000000001</v>
      </c>
      <c r="I21371">
        <v>0.57499999999999996</v>
      </c>
      <c r="J21371" t="s">
        <v>8892</v>
      </c>
      <c r="K21371" t="s">
        <v>23</v>
      </c>
      <c r="M21371" t="s">
        <v>14</v>
      </c>
      <c r="N21371" t="s">
        <v>20</v>
      </c>
      <c r="O21371" t="s">
        <v>24</v>
      </c>
    </row>
    <row r="21372" spans="1:15" x14ac:dyDescent="0.35">
      <c r="A21372" t="s">
        <v>281</v>
      </c>
      <c r="B21372" s="3">
        <v>591000528961</v>
      </c>
      <c r="C21372" t="str">
        <f t="shared" si="676"/>
        <v>591</v>
      </c>
      <c r="D21372" t="str">
        <f t="shared" si="677"/>
        <v>1</v>
      </c>
      <c r="E21372">
        <v>1</v>
      </c>
      <c r="F21372" t="s">
        <v>493</v>
      </c>
      <c r="G21372">
        <v>2488.1799999999998</v>
      </c>
      <c r="H21372">
        <v>14.307</v>
      </c>
      <c r="I21372">
        <v>0.57499999999999996</v>
      </c>
      <c r="J21372" t="s">
        <v>8892</v>
      </c>
      <c r="K21372" t="s">
        <v>494</v>
      </c>
      <c r="L21372" t="s">
        <v>495</v>
      </c>
      <c r="M21372" t="s">
        <v>14</v>
      </c>
      <c r="N21372" t="s">
        <v>20</v>
      </c>
      <c r="O21372" t="s">
        <v>21</v>
      </c>
    </row>
    <row r="21373" spans="1:15" hidden="1" x14ac:dyDescent="0.35">
      <c r="A21373" t="s">
        <v>281</v>
      </c>
      <c r="B21373" s="3">
        <v>591000528961</v>
      </c>
      <c r="C21373" t="str">
        <f t="shared" si="676"/>
        <v>591</v>
      </c>
      <c r="D21373" t="str">
        <f t="shared" si="677"/>
        <v>1</v>
      </c>
      <c r="E21373">
        <v>1</v>
      </c>
      <c r="F21373" t="s">
        <v>22</v>
      </c>
      <c r="G21373">
        <v>2598.9</v>
      </c>
      <c r="H21373">
        <v>14.9437</v>
      </c>
      <c r="I21373">
        <v>0.57499999999999996</v>
      </c>
      <c r="J21373" t="s">
        <v>8892</v>
      </c>
      <c r="K21373" t="s">
        <v>23</v>
      </c>
      <c r="M21373" t="s">
        <v>14</v>
      </c>
      <c r="N21373" t="s">
        <v>20</v>
      </c>
      <c r="O21373" t="s">
        <v>24</v>
      </c>
    </row>
    <row r="21374" spans="1:15" x14ac:dyDescent="0.35">
      <c r="A21374" t="s">
        <v>641</v>
      </c>
      <c r="B21374" s="3">
        <v>591000529151</v>
      </c>
      <c r="C21374" t="str">
        <f t="shared" si="676"/>
        <v>591</v>
      </c>
      <c r="D21374" t="str">
        <f t="shared" si="677"/>
        <v>1</v>
      </c>
      <c r="E21374">
        <v>1</v>
      </c>
      <c r="F21374" t="s">
        <v>2342</v>
      </c>
      <c r="G21374">
        <v>1065.78</v>
      </c>
      <c r="H21374">
        <v>6.1281999999999996</v>
      </c>
      <c r="I21374">
        <v>0.57499999999999996</v>
      </c>
      <c r="J21374" t="s">
        <v>8892</v>
      </c>
      <c r="K21374" t="s">
        <v>2343</v>
      </c>
      <c r="M21374" t="s">
        <v>14</v>
      </c>
      <c r="N21374" t="s">
        <v>20</v>
      </c>
      <c r="O21374" t="s">
        <v>101</v>
      </c>
    </row>
    <row r="21375" spans="1:15" hidden="1" x14ac:dyDescent="0.35">
      <c r="A21375" t="s">
        <v>641</v>
      </c>
      <c r="B21375" s="3">
        <v>591000529151</v>
      </c>
      <c r="C21375" t="str">
        <f t="shared" si="676"/>
        <v>591</v>
      </c>
      <c r="D21375" t="str">
        <f t="shared" si="677"/>
        <v>1</v>
      </c>
      <c r="E21375">
        <v>1</v>
      </c>
      <c r="F21375" t="s">
        <v>2419</v>
      </c>
      <c r="G21375">
        <v>2488</v>
      </c>
      <c r="H21375">
        <v>14.305999999999999</v>
      </c>
      <c r="I21375">
        <v>0.57499999999999996</v>
      </c>
      <c r="J21375" t="s">
        <v>8892</v>
      </c>
      <c r="K21375" t="s">
        <v>2420</v>
      </c>
      <c r="L21375" t="s">
        <v>2421</v>
      </c>
      <c r="M21375" t="s">
        <v>14</v>
      </c>
      <c r="N21375" t="s">
        <v>20</v>
      </c>
      <c r="O21375" t="s">
        <v>207</v>
      </c>
    </row>
    <row r="21376" spans="1:15" hidden="1" x14ac:dyDescent="0.35">
      <c r="A21376" t="s">
        <v>641</v>
      </c>
      <c r="B21376" s="3">
        <v>591000529151</v>
      </c>
      <c r="C21376" t="str">
        <f t="shared" si="676"/>
        <v>591</v>
      </c>
      <c r="D21376" t="str">
        <f t="shared" si="677"/>
        <v>1</v>
      </c>
      <c r="E21376">
        <v>1</v>
      </c>
      <c r="F21376" t="s">
        <v>22</v>
      </c>
      <c r="G21376">
        <v>3233.35</v>
      </c>
      <c r="H21376">
        <v>18.591799999999999</v>
      </c>
      <c r="I21376">
        <v>0.57499999999999996</v>
      </c>
      <c r="J21376" t="s">
        <v>8892</v>
      </c>
      <c r="K21376" t="s">
        <v>23</v>
      </c>
      <c r="M21376" t="s">
        <v>14</v>
      </c>
      <c r="N21376" t="s">
        <v>20</v>
      </c>
      <c r="O21376" t="s">
        <v>24</v>
      </c>
    </row>
    <row r="21377" spans="1:15" hidden="1" x14ac:dyDescent="0.35">
      <c r="A21377" t="s">
        <v>87</v>
      </c>
      <c r="B21377" s="3">
        <v>591000530821</v>
      </c>
      <c r="C21377" t="str">
        <f t="shared" si="676"/>
        <v>591</v>
      </c>
      <c r="D21377" t="str">
        <f t="shared" si="677"/>
        <v>1</v>
      </c>
      <c r="E21377">
        <v>1</v>
      </c>
      <c r="F21377" t="s">
        <v>22</v>
      </c>
      <c r="G21377">
        <v>6720</v>
      </c>
      <c r="H21377">
        <v>38.64</v>
      </c>
      <c r="I21377">
        <v>0.57499999999999996</v>
      </c>
      <c r="J21377" t="s">
        <v>8892</v>
      </c>
      <c r="K21377" t="s">
        <v>23</v>
      </c>
      <c r="M21377" t="s">
        <v>14</v>
      </c>
      <c r="N21377" t="s">
        <v>20</v>
      </c>
      <c r="O21377" t="s">
        <v>24</v>
      </c>
    </row>
    <row r="21378" spans="1:15" hidden="1" x14ac:dyDescent="0.35">
      <c r="A21378" t="s">
        <v>125</v>
      </c>
      <c r="B21378" s="3">
        <v>591000535661</v>
      </c>
      <c r="C21378" t="str">
        <f t="shared" si="676"/>
        <v>591</v>
      </c>
      <c r="D21378" t="str">
        <f t="shared" si="677"/>
        <v>1</v>
      </c>
      <c r="E21378">
        <v>1</v>
      </c>
      <c r="F21378" t="s">
        <v>8924</v>
      </c>
      <c r="G21378">
        <v>1243.56</v>
      </c>
      <c r="H21378">
        <v>7.1504000000000003</v>
      </c>
      <c r="I21378">
        <v>0.57499999999999996</v>
      </c>
      <c r="J21378" t="s">
        <v>8892</v>
      </c>
      <c r="K21378" t="s">
        <v>8925</v>
      </c>
      <c r="L21378" t="s">
        <v>8926</v>
      </c>
      <c r="M21378" t="s">
        <v>14</v>
      </c>
      <c r="N21378" t="s">
        <v>20</v>
      </c>
      <c r="O21378" t="s">
        <v>154</v>
      </c>
    </row>
    <row r="21379" spans="1:15" hidden="1" x14ac:dyDescent="0.35">
      <c r="A21379" t="s">
        <v>125</v>
      </c>
      <c r="B21379" s="3">
        <v>591000535661</v>
      </c>
      <c r="C21379" t="str">
        <f t="shared" si="676"/>
        <v>591</v>
      </c>
      <c r="D21379" t="str">
        <f t="shared" si="677"/>
        <v>1</v>
      </c>
      <c r="E21379">
        <v>1</v>
      </c>
      <c r="F21379" t="s">
        <v>2096</v>
      </c>
      <c r="G21379">
        <v>443.56</v>
      </c>
      <c r="H21379">
        <v>2.5503999999999998</v>
      </c>
      <c r="I21379">
        <v>0.57499999999999996</v>
      </c>
      <c r="J21379" t="s">
        <v>8892</v>
      </c>
      <c r="K21379" t="s">
        <v>2097</v>
      </c>
      <c r="L21379" t="s">
        <v>2098</v>
      </c>
      <c r="M21379" t="s">
        <v>14</v>
      </c>
      <c r="N21379" t="s">
        <v>20</v>
      </c>
      <c r="O21379" t="s">
        <v>29</v>
      </c>
    </row>
    <row r="21380" spans="1:15" hidden="1" x14ac:dyDescent="0.35">
      <c r="A21380" t="s">
        <v>125</v>
      </c>
      <c r="B21380" s="3">
        <v>591000535661</v>
      </c>
      <c r="C21380" t="str">
        <f t="shared" si="676"/>
        <v>591</v>
      </c>
      <c r="D21380" t="str">
        <f t="shared" si="677"/>
        <v>1</v>
      </c>
      <c r="E21380">
        <v>1</v>
      </c>
      <c r="F21380" t="s">
        <v>22</v>
      </c>
      <c r="G21380">
        <v>366.12</v>
      </c>
      <c r="H21380">
        <v>2.1052</v>
      </c>
      <c r="I21380">
        <v>0.57499999999999996</v>
      </c>
      <c r="J21380" t="s">
        <v>8892</v>
      </c>
      <c r="K21380" t="s">
        <v>23</v>
      </c>
      <c r="M21380" t="s">
        <v>14</v>
      </c>
      <c r="N21380" t="s">
        <v>20</v>
      </c>
      <c r="O21380" t="s">
        <v>24</v>
      </c>
    </row>
    <row r="21381" spans="1:15" hidden="1" x14ac:dyDescent="0.35">
      <c r="A21381" t="s">
        <v>78</v>
      </c>
      <c r="B21381" s="3">
        <v>591000536951</v>
      </c>
      <c r="C21381" t="str">
        <f t="shared" si="676"/>
        <v>591</v>
      </c>
      <c r="D21381" t="str">
        <f t="shared" si="677"/>
        <v>1</v>
      </c>
      <c r="E21381">
        <v>1</v>
      </c>
      <c r="F21381">
        <v>509231</v>
      </c>
      <c r="G21381">
        <v>443.56</v>
      </c>
      <c r="H21381">
        <v>2.5503999999999998</v>
      </c>
      <c r="I21381">
        <v>0.57499999999999996</v>
      </c>
      <c r="J21381" t="s">
        <v>8892</v>
      </c>
      <c r="K21381" t="s">
        <v>1202</v>
      </c>
      <c r="L21381" t="s">
        <v>1203</v>
      </c>
      <c r="M21381" t="s">
        <v>14</v>
      </c>
      <c r="N21381" t="s">
        <v>20</v>
      </c>
      <c r="O21381" t="s">
        <v>29</v>
      </c>
    </row>
    <row r="21382" spans="1:15" hidden="1" x14ac:dyDescent="0.35">
      <c r="A21382" t="s">
        <v>78</v>
      </c>
      <c r="B21382" s="3">
        <v>591000536951</v>
      </c>
      <c r="C21382" t="str">
        <f t="shared" ref="C21382:C21445" si="678">LEFT(B21382,3)</f>
        <v>591</v>
      </c>
      <c r="D21382" t="str">
        <f t="shared" ref="D21382:D21445" si="679">RIGHT(B21382,1)</f>
        <v>1</v>
      </c>
      <c r="E21382">
        <v>1</v>
      </c>
      <c r="F21382" t="s">
        <v>22</v>
      </c>
      <c r="G21382">
        <v>119.75</v>
      </c>
      <c r="H21382">
        <v>0.68859999999999999</v>
      </c>
      <c r="I21382">
        <v>0.57499999999999996</v>
      </c>
      <c r="J21382" t="s">
        <v>8892</v>
      </c>
      <c r="K21382" t="s">
        <v>23</v>
      </c>
      <c r="M21382" t="s">
        <v>14</v>
      </c>
      <c r="N21382" t="s">
        <v>20</v>
      </c>
      <c r="O21382" t="s">
        <v>24</v>
      </c>
    </row>
    <row r="21383" spans="1:15" hidden="1" x14ac:dyDescent="0.35">
      <c r="A21383" t="s">
        <v>293</v>
      </c>
      <c r="B21383" s="3">
        <v>591000537591</v>
      </c>
      <c r="C21383" t="str">
        <f t="shared" si="678"/>
        <v>591</v>
      </c>
      <c r="D21383" t="str">
        <f t="shared" si="679"/>
        <v>1</v>
      </c>
      <c r="E21383">
        <v>1</v>
      </c>
      <c r="F21383" t="s">
        <v>1014</v>
      </c>
      <c r="G21383">
        <v>4499</v>
      </c>
      <c r="H21383">
        <v>25.869199999999999</v>
      </c>
      <c r="I21383">
        <v>0.57499999999999996</v>
      </c>
      <c r="J21383" t="s">
        <v>8892</v>
      </c>
      <c r="K21383" t="s">
        <v>1015</v>
      </c>
      <c r="L21383" t="s">
        <v>1016</v>
      </c>
      <c r="M21383" t="s">
        <v>14</v>
      </c>
      <c r="N21383" t="s">
        <v>20</v>
      </c>
      <c r="O21383" t="s">
        <v>184</v>
      </c>
    </row>
    <row r="21384" spans="1:15" hidden="1" x14ac:dyDescent="0.35">
      <c r="A21384" t="s">
        <v>293</v>
      </c>
      <c r="B21384" s="3">
        <v>591000537591</v>
      </c>
      <c r="C21384" t="str">
        <f t="shared" si="678"/>
        <v>591</v>
      </c>
      <c r="D21384" t="str">
        <f t="shared" si="679"/>
        <v>1</v>
      </c>
      <c r="E21384">
        <v>1</v>
      </c>
      <c r="F21384" t="s">
        <v>22</v>
      </c>
      <c r="G21384">
        <v>3296.25</v>
      </c>
      <c r="H21384">
        <v>18.953399999999998</v>
      </c>
      <c r="I21384">
        <v>0.57499999999999996</v>
      </c>
      <c r="J21384" t="s">
        <v>8892</v>
      </c>
      <c r="K21384" t="s">
        <v>23</v>
      </c>
      <c r="M21384" t="s">
        <v>14</v>
      </c>
      <c r="N21384" t="s">
        <v>20</v>
      </c>
      <c r="O21384" t="s">
        <v>24</v>
      </c>
    </row>
    <row r="21385" spans="1:15" hidden="1" x14ac:dyDescent="0.35">
      <c r="A21385" t="s">
        <v>657</v>
      </c>
      <c r="B21385" s="3">
        <v>591000537931</v>
      </c>
      <c r="C21385" t="str">
        <f t="shared" si="678"/>
        <v>591</v>
      </c>
      <c r="D21385" t="str">
        <f t="shared" si="679"/>
        <v>1</v>
      </c>
      <c r="E21385">
        <v>1</v>
      </c>
      <c r="F21385" t="s">
        <v>8927</v>
      </c>
      <c r="G21385">
        <v>5299</v>
      </c>
      <c r="H21385">
        <v>30.469200000000001</v>
      </c>
      <c r="I21385">
        <v>0.57499999999999996</v>
      </c>
      <c r="J21385" t="s">
        <v>8892</v>
      </c>
      <c r="K21385" t="s">
        <v>8928</v>
      </c>
      <c r="L21385" t="s">
        <v>8929</v>
      </c>
      <c r="M21385" t="s">
        <v>14</v>
      </c>
      <c r="N21385" t="s">
        <v>20</v>
      </c>
      <c r="O21385" t="s">
        <v>184</v>
      </c>
    </row>
    <row r="21386" spans="1:15" hidden="1" x14ac:dyDescent="0.35">
      <c r="A21386" t="s">
        <v>657</v>
      </c>
      <c r="B21386" s="3">
        <v>591000537931</v>
      </c>
      <c r="C21386" t="str">
        <f t="shared" si="678"/>
        <v>591</v>
      </c>
      <c r="D21386" t="str">
        <f t="shared" si="679"/>
        <v>1</v>
      </c>
      <c r="E21386">
        <v>1</v>
      </c>
      <c r="F21386" t="s">
        <v>22</v>
      </c>
      <c r="G21386">
        <v>2411.9</v>
      </c>
      <c r="H21386">
        <v>13.868399999999999</v>
      </c>
      <c r="I21386">
        <v>0.57499999999999996</v>
      </c>
      <c r="J21386" t="s">
        <v>8892</v>
      </c>
      <c r="K21386" t="s">
        <v>23</v>
      </c>
      <c r="M21386" t="s">
        <v>14</v>
      </c>
      <c r="N21386" t="s">
        <v>20</v>
      </c>
      <c r="O21386" t="s">
        <v>24</v>
      </c>
    </row>
    <row r="21387" spans="1:15" hidden="1" x14ac:dyDescent="0.35">
      <c r="A21387" t="s">
        <v>750</v>
      </c>
      <c r="B21387" s="3">
        <v>591000538121</v>
      </c>
      <c r="C21387" t="str">
        <f t="shared" si="678"/>
        <v>591</v>
      </c>
      <c r="D21387" t="str">
        <f t="shared" si="679"/>
        <v>1</v>
      </c>
      <c r="E21387">
        <v>1</v>
      </c>
      <c r="F21387" t="s">
        <v>22</v>
      </c>
      <c r="G21387">
        <v>1392.51</v>
      </c>
      <c r="H21387">
        <v>8.0068999999999999</v>
      </c>
      <c r="I21387">
        <v>0.57499999999999996</v>
      </c>
      <c r="J21387" t="s">
        <v>8892</v>
      </c>
      <c r="K21387" t="s">
        <v>23</v>
      </c>
      <c r="M21387" t="s">
        <v>14</v>
      </c>
      <c r="N21387" t="s">
        <v>20</v>
      </c>
      <c r="O21387" t="s">
        <v>24</v>
      </c>
    </row>
    <row r="21388" spans="1:15" x14ac:dyDescent="0.35">
      <c r="A21388" t="s">
        <v>78</v>
      </c>
      <c r="B21388" s="3">
        <v>591000539861</v>
      </c>
      <c r="C21388" t="str">
        <f t="shared" si="678"/>
        <v>591</v>
      </c>
      <c r="D21388" t="str">
        <f t="shared" si="679"/>
        <v>1</v>
      </c>
      <c r="E21388">
        <v>1</v>
      </c>
      <c r="F21388">
        <v>335513</v>
      </c>
      <c r="G21388">
        <v>505.78</v>
      </c>
      <c r="H21388">
        <v>2.9081999999999999</v>
      </c>
      <c r="I21388">
        <v>0.57499999999999996</v>
      </c>
      <c r="J21388" t="s">
        <v>8892</v>
      </c>
      <c r="K21388" t="s">
        <v>837</v>
      </c>
      <c r="L21388" t="s">
        <v>838</v>
      </c>
      <c r="M21388" t="s">
        <v>288</v>
      </c>
      <c r="N21388" t="s">
        <v>20</v>
      </c>
      <c r="O21388" t="s">
        <v>21</v>
      </c>
    </row>
    <row r="21389" spans="1:15" hidden="1" x14ac:dyDescent="0.35">
      <c r="A21389" t="s">
        <v>78</v>
      </c>
      <c r="B21389" s="3">
        <v>591000539861</v>
      </c>
      <c r="C21389" t="str">
        <f t="shared" si="678"/>
        <v>591</v>
      </c>
      <c r="D21389" t="str">
        <f t="shared" si="679"/>
        <v>1</v>
      </c>
      <c r="E21389">
        <v>1</v>
      </c>
      <c r="F21389" t="s">
        <v>22</v>
      </c>
      <c r="G21389">
        <v>129.24</v>
      </c>
      <c r="H21389">
        <v>0.74309999999999998</v>
      </c>
      <c r="I21389">
        <v>0.57499999999999996</v>
      </c>
      <c r="J21389" t="s">
        <v>8892</v>
      </c>
      <c r="K21389" t="s">
        <v>23</v>
      </c>
      <c r="M21389" t="s">
        <v>14</v>
      </c>
      <c r="N21389" t="s">
        <v>20</v>
      </c>
      <c r="O21389" t="s">
        <v>24</v>
      </c>
    </row>
    <row r="21390" spans="1:15" x14ac:dyDescent="0.35">
      <c r="A21390" t="s">
        <v>641</v>
      </c>
      <c r="B21390" s="3">
        <v>591400629780</v>
      </c>
      <c r="C21390" t="str">
        <f t="shared" si="678"/>
        <v>591</v>
      </c>
      <c r="D21390" t="str">
        <f t="shared" si="679"/>
        <v>0</v>
      </c>
      <c r="E21390">
        <v>1</v>
      </c>
      <c r="F21390" t="s">
        <v>106</v>
      </c>
      <c r="G21390">
        <v>5330.67</v>
      </c>
      <c r="H21390">
        <v>30.651299999999999</v>
      </c>
      <c r="I21390">
        <v>0.57499999999999996</v>
      </c>
      <c r="J21390" t="s">
        <v>8892</v>
      </c>
      <c r="K21390" t="s">
        <v>107</v>
      </c>
      <c r="L21390" t="s">
        <v>19</v>
      </c>
      <c r="M21390" t="s">
        <v>14</v>
      </c>
      <c r="N21390" t="s">
        <v>20</v>
      </c>
      <c r="O21390" t="s">
        <v>21</v>
      </c>
    </row>
    <row r="21391" spans="1:15" x14ac:dyDescent="0.35">
      <c r="A21391" t="s">
        <v>644</v>
      </c>
      <c r="B21391" s="3">
        <v>591400805960</v>
      </c>
      <c r="C21391" t="str">
        <f t="shared" si="678"/>
        <v>591</v>
      </c>
      <c r="D21391" t="str">
        <f t="shared" si="679"/>
        <v>0</v>
      </c>
      <c r="E21391">
        <v>1</v>
      </c>
      <c r="F21391" t="s">
        <v>219</v>
      </c>
      <c r="G21391">
        <v>1510.22</v>
      </c>
      <c r="H21391">
        <v>8.6837999999999997</v>
      </c>
      <c r="I21391">
        <v>0.57499999999999996</v>
      </c>
      <c r="J21391" t="s">
        <v>8892</v>
      </c>
      <c r="K21391" t="s">
        <v>220</v>
      </c>
      <c r="L21391" t="s">
        <v>221</v>
      </c>
      <c r="M21391" t="s">
        <v>14</v>
      </c>
      <c r="N21391" t="s">
        <v>20</v>
      </c>
      <c r="O21391" t="s">
        <v>67</v>
      </c>
    </row>
    <row r="21392" spans="1:15" x14ac:dyDescent="0.35">
      <c r="A21392" t="s">
        <v>285</v>
      </c>
      <c r="B21392" s="3">
        <v>591400808110</v>
      </c>
      <c r="C21392" t="str">
        <f t="shared" si="678"/>
        <v>591</v>
      </c>
      <c r="D21392" t="str">
        <f t="shared" si="679"/>
        <v>0</v>
      </c>
      <c r="E21392">
        <v>1</v>
      </c>
      <c r="F21392" t="s">
        <v>3205</v>
      </c>
      <c r="G21392">
        <v>1510.22</v>
      </c>
      <c r="H21392">
        <v>8.6837999999999997</v>
      </c>
      <c r="I21392">
        <v>0.57499999999999996</v>
      </c>
      <c r="J21392" t="s">
        <v>8892</v>
      </c>
      <c r="K21392" t="s">
        <v>3206</v>
      </c>
      <c r="L21392" t="s">
        <v>3207</v>
      </c>
      <c r="M21392" t="s">
        <v>14</v>
      </c>
      <c r="N21392" t="s">
        <v>20</v>
      </c>
      <c r="O21392" t="s">
        <v>101</v>
      </c>
    </row>
    <row r="21393" spans="1:15" x14ac:dyDescent="0.35">
      <c r="A21393" t="s">
        <v>91</v>
      </c>
      <c r="B21393" s="3">
        <v>591400821800</v>
      </c>
      <c r="C21393" t="str">
        <f t="shared" si="678"/>
        <v>591</v>
      </c>
      <c r="D21393" t="str">
        <f t="shared" si="679"/>
        <v>0</v>
      </c>
      <c r="E21393">
        <v>1</v>
      </c>
      <c r="F21393" t="s">
        <v>1633</v>
      </c>
      <c r="G21393">
        <v>2399.11</v>
      </c>
      <c r="H21393">
        <v>13.7949</v>
      </c>
      <c r="I21393">
        <v>0.57499999999999996</v>
      </c>
      <c r="J21393" t="s">
        <v>8892</v>
      </c>
      <c r="K21393" t="s">
        <v>1634</v>
      </c>
      <c r="M21393" t="s">
        <v>14</v>
      </c>
      <c r="N21393" t="s">
        <v>20</v>
      </c>
      <c r="O21393" t="s">
        <v>101</v>
      </c>
    </row>
    <row r="21394" spans="1:15" x14ac:dyDescent="0.35">
      <c r="A21394" t="s">
        <v>125</v>
      </c>
      <c r="B21394" s="3">
        <v>591400838490</v>
      </c>
      <c r="C21394" t="str">
        <f t="shared" si="678"/>
        <v>591</v>
      </c>
      <c r="D21394" t="str">
        <f t="shared" si="679"/>
        <v>0</v>
      </c>
      <c r="E21394">
        <v>1</v>
      </c>
      <c r="F21394" t="s">
        <v>2369</v>
      </c>
      <c r="G21394">
        <v>4176.8900000000003</v>
      </c>
      <c r="H21394">
        <v>24.017099999999999</v>
      </c>
      <c r="I21394">
        <v>0.57499999999999996</v>
      </c>
      <c r="J21394" t="s">
        <v>8892</v>
      </c>
      <c r="K21394" t="s">
        <v>2370</v>
      </c>
      <c r="L21394" t="s">
        <v>2371</v>
      </c>
      <c r="M21394" t="s">
        <v>14</v>
      </c>
      <c r="N21394" t="s">
        <v>20</v>
      </c>
      <c r="O21394" t="s">
        <v>67</v>
      </c>
    </row>
    <row r="21395" spans="1:15" x14ac:dyDescent="0.35">
      <c r="A21395" t="s">
        <v>687</v>
      </c>
      <c r="B21395" s="3">
        <v>591400851560</v>
      </c>
      <c r="C21395" t="str">
        <f t="shared" si="678"/>
        <v>591</v>
      </c>
      <c r="D21395" t="str">
        <f t="shared" si="679"/>
        <v>0</v>
      </c>
      <c r="E21395">
        <v>1</v>
      </c>
      <c r="F21395" t="s">
        <v>699</v>
      </c>
      <c r="G21395">
        <v>2906.66</v>
      </c>
      <c r="H21395">
        <v>16.7133</v>
      </c>
      <c r="I21395">
        <v>0.57499999999999996</v>
      </c>
      <c r="J21395" t="s">
        <v>8892</v>
      </c>
      <c r="K21395" t="s">
        <v>700</v>
      </c>
      <c r="L21395" t="s">
        <v>701</v>
      </c>
      <c r="M21395" t="s">
        <v>14</v>
      </c>
      <c r="N21395" t="s">
        <v>20</v>
      </c>
      <c r="O21395" t="s">
        <v>21</v>
      </c>
    </row>
    <row r="21396" spans="1:15" hidden="1" x14ac:dyDescent="0.35">
      <c r="A21396" t="s">
        <v>687</v>
      </c>
      <c r="B21396" s="3">
        <v>591400851560</v>
      </c>
      <c r="C21396" t="str">
        <f t="shared" si="678"/>
        <v>591</v>
      </c>
      <c r="D21396" t="str">
        <f t="shared" si="679"/>
        <v>0</v>
      </c>
      <c r="E21396">
        <v>1</v>
      </c>
      <c r="F21396" t="s">
        <v>2971</v>
      </c>
      <c r="G21396">
        <v>1332.44</v>
      </c>
      <c r="H21396">
        <v>7.6616</v>
      </c>
      <c r="I21396">
        <v>0.57499999999999996</v>
      </c>
      <c r="J21396" t="s">
        <v>8892</v>
      </c>
      <c r="K21396" t="s">
        <v>2972</v>
      </c>
      <c r="L21396" t="s">
        <v>2973</v>
      </c>
      <c r="M21396" t="s">
        <v>14</v>
      </c>
      <c r="N21396" t="s">
        <v>20</v>
      </c>
      <c r="O21396" t="s">
        <v>214</v>
      </c>
    </row>
    <row r="21397" spans="1:15" hidden="1" x14ac:dyDescent="0.35">
      <c r="A21397" t="s">
        <v>284</v>
      </c>
      <c r="B21397" s="3">
        <v>591400854330</v>
      </c>
      <c r="C21397" t="str">
        <f t="shared" si="678"/>
        <v>591</v>
      </c>
      <c r="D21397" t="str">
        <f t="shared" si="679"/>
        <v>0</v>
      </c>
      <c r="E21397">
        <v>1</v>
      </c>
      <c r="F21397">
        <v>501068</v>
      </c>
      <c r="G21397">
        <v>114.67</v>
      </c>
      <c r="H21397">
        <v>0.6593</v>
      </c>
      <c r="I21397">
        <v>0.57499999999999996</v>
      </c>
      <c r="J21397" t="s">
        <v>8892</v>
      </c>
      <c r="K21397" t="s">
        <v>935</v>
      </c>
      <c r="L21397" t="s">
        <v>936</v>
      </c>
      <c r="M21397" t="s">
        <v>14</v>
      </c>
      <c r="N21397" t="s">
        <v>20</v>
      </c>
      <c r="O21397" t="s">
        <v>29</v>
      </c>
    </row>
    <row r="21398" spans="1:15" hidden="1" x14ac:dyDescent="0.35">
      <c r="A21398" t="s">
        <v>284</v>
      </c>
      <c r="B21398" s="3">
        <v>591400854330</v>
      </c>
      <c r="C21398" t="str">
        <f t="shared" si="678"/>
        <v>591</v>
      </c>
      <c r="D21398" t="str">
        <f t="shared" si="679"/>
        <v>0</v>
      </c>
      <c r="E21398">
        <v>1</v>
      </c>
      <c r="F21398" t="s">
        <v>1578</v>
      </c>
      <c r="G21398">
        <v>-114.67</v>
      </c>
      <c r="H21398">
        <v>-0.65359999999999996</v>
      </c>
      <c r="I21398">
        <v>0.56999999999999995</v>
      </c>
      <c r="J21398" t="s">
        <v>8892</v>
      </c>
      <c r="K21398" t="s">
        <v>256</v>
      </c>
      <c r="L21398" t="s">
        <v>257</v>
      </c>
      <c r="M21398" t="s">
        <v>14</v>
      </c>
      <c r="N21398" t="s">
        <v>20</v>
      </c>
      <c r="O21398" t="s">
        <v>258</v>
      </c>
    </row>
    <row r="21399" spans="1:15" x14ac:dyDescent="0.35">
      <c r="A21399" t="s">
        <v>677</v>
      </c>
      <c r="B21399" s="3">
        <v>591400857690</v>
      </c>
      <c r="C21399" t="str">
        <f t="shared" si="678"/>
        <v>591</v>
      </c>
      <c r="D21399" t="str">
        <f t="shared" si="679"/>
        <v>0</v>
      </c>
      <c r="E21399">
        <v>1</v>
      </c>
      <c r="F21399" t="s">
        <v>189</v>
      </c>
      <c r="G21399">
        <v>2843.56</v>
      </c>
      <c r="H21399">
        <v>16.3504</v>
      </c>
      <c r="I21399">
        <v>0.57499999999999996</v>
      </c>
      <c r="J21399" t="s">
        <v>8892</v>
      </c>
      <c r="K21399" t="s">
        <v>190</v>
      </c>
      <c r="L21399" t="s">
        <v>191</v>
      </c>
      <c r="M21399" t="s">
        <v>14</v>
      </c>
      <c r="N21399" t="s">
        <v>20</v>
      </c>
      <c r="O21399" t="s">
        <v>67</v>
      </c>
    </row>
    <row r="21400" spans="1:15" x14ac:dyDescent="0.35">
      <c r="A21400" t="s">
        <v>74</v>
      </c>
      <c r="B21400" s="3">
        <v>591400863300</v>
      </c>
      <c r="C21400" t="str">
        <f t="shared" si="678"/>
        <v>591</v>
      </c>
      <c r="D21400" t="str">
        <f t="shared" si="679"/>
        <v>0</v>
      </c>
      <c r="E21400">
        <v>1</v>
      </c>
      <c r="F21400" t="s">
        <v>699</v>
      </c>
      <c r="G21400">
        <v>3021.33</v>
      </c>
      <c r="H21400">
        <v>17.372699999999998</v>
      </c>
      <c r="I21400">
        <v>0.57499999999999996</v>
      </c>
      <c r="J21400" t="s">
        <v>8892</v>
      </c>
      <c r="K21400" t="s">
        <v>700</v>
      </c>
      <c r="L21400" t="s">
        <v>701</v>
      </c>
      <c r="M21400" t="s">
        <v>14</v>
      </c>
      <c r="N21400" t="s">
        <v>20</v>
      </c>
      <c r="O21400" t="s">
        <v>21</v>
      </c>
    </row>
    <row r="21401" spans="1:15" hidden="1" x14ac:dyDescent="0.35">
      <c r="A21401" t="s">
        <v>293</v>
      </c>
      <c r="B21401" s="3">
        <v>591400863750</v>
      </c>
      <c r="C21401" t="str">
        <f t="shared" si="678"/>
        <v>591</v>
      </c>
      <c r="D21401" t="str">
        <f t="shared" si="679"/>
        <v>0</v>
      </c>
      <c r="E21401">
        <v>1</v>
      </c>
      <c r="F21401" t="s">
        <v>3096</v>
      </c>
      <c r="G21401">
        <v>799.11</v>
      </c>
      <c r="H21401">
        <v>4.5949</v>
      </c>
      <c r="I21401">
        <v>0.57499999999999996</v>
      </c>
      <c r="J21401" t="s">
        <v>8892</v>
      </c>
      <c r="K21401" t="s">
        <v>3097</v>
      </c>
      <c r="L21401" t="s">
        <v>3098</v>
      </c>
      <c r="M21401" t="s">
        <v>14</v>
      </c>
      <c r="N21401" t="s">
        <v>20</v>
      </c>
      <c r="O21401" t="s">
        <v>214</v>
      </c>
    </row>
    <row r="21402" spans="1:15" x14ac:dyDescent="0.35">
      <c r="A21402" t="s">
        <v>687</v>
      </c>
      <c r="B21402" s="3">
        <v>591400864390</v>
      </c>
      <c r="C21402" t="str">
        <f t="shared" si="678"/>
        <v>591</v>
      </c>
      <c r="D21402" t="str">
        <f t="shared" si="679"/>
        <v>0</v>
      </c>
      <c r="E21402">
        <v>1</v>
      </c>
      <c r="F21402" t="s">
        <v>699</v>
      </c>
      <c r="G21402">
        <v>3021.33</v>
      </c>
      <c r="H21402">
        <v>17.372699999999998</v>
      </c>
      <c r="I21402">
        <v>0.57499999999999996</v>
      </c>
      <c r="J21402" t="s">
        <v>8892</v>
      </c>
      <c r="K21402" t="s">
        <v>700</v>
      </c>
      <c r="L21402" t="s">
        <v>701</v>
      </c>
      <c r="M21402" t="s">
        <v>14</v>
      </c>
      <c r="N21402" t="s">
        <v>20</v>
      </c>
      <c r="O21402" t="s">
        <v>21</v>
      </c>
    </row>
    <row r="21403" spans="1:15" hidden="1" x14ac:dyDescent="0.35">
      <c r="A21403" t="s">
        <v>836</v>
      </c>
      <c r="B21403" s="3">
        <v>591400865850</v>
      </c>
      <c r="C21403" t="str">
        <f t="shared" si="678"/>
        <v>591</v>
      </c>
      <c r="D21403" t="str">
        <f t="shared" si="679"/>
        <v>0</v>
      </c>
      <c r="E21403">
        <v>1</v>
      </c>
      <c r="F21403" t="s">
        <v>2419</v>
      </c>
      <c r="G21403">
        <v>2488</v>
      </c>
      <c r="H21403">
        <v>14.305999999999999</v>
      </c>
      <c r="I21403">
        <v>0.57499999999999996</v>
      </c>
      <c r="J21403" t="s">
        <v>8892</v>
      </c>
      <c r="K21403" t="s">
        <v>2420</v>
      </c>
      <c r="L21403" t="s">
        <v>2421</v>
      </c>
      <c r="M21403" t="s">
        <v>14</v>
      </c>
      <c r="N21403" t="s">
        <v>20</v>
      </c>
      <c r="O21403" t="s">
        <v>207</v>
      </c>
    </row>
    <row r="21404" spans="1:15" hidden="1" x14ac:dyDescent="0.35">
      <c r="A21404" t="s">
        <v>836</v>
      </c>
      <c r="B21404" s="3">
        <v>591400865850</v>
      </c>
      <c r="C21404" t="str">
        <f t="shared" si="678"/>
        <v>591</v>
      </c>
      <c r="D21404" t="str">
        <f t="shared" si="679"/>
        <v>0</v>
      </c>
      <c r="E21404">
        <v>1</v>
      </c>
      <c r="F21404" t="s">
        <v>3102</v>
      </c>
      <c r="G21404">
        <v>443.55</v>
      </c>
      <c r="H21404">
        <v>2.5503999999999998</v>
      </c>
      <c r="I21404">
        <v>0.57499999999999996</v>
      </c>
      <c r="J21404" t="s">
        <v>8892</v>
      </c>
      <c r="K21404" t="s">
        <v>3103</v>
      </c>
      <c r="L21404" t="s">
        <v>3104</v>
      </c>
      <c r="M21404" t="s">
        <v>14</v>
      </c>
      <c r="N21404" t="s">
        <v>20</v>
      </c>
      <c r="O21404" t="s">
        <v>214</v>
      </c>
    </row>
    <row r="21405" spans="1:15" hidden="1" x14ac:dyDescent="0.35">
      <c r="A21405" t="s">
        <v>293</v>
      </c>
      <c r="B21405" s="3">
        <v>591400867020</v>
      </c>
      <c r="C21405" t="str">
        <f t="shared" si="678"/>
        <v>591</v>
      </c>
      <c r="D21405" t="str">
        <f t="shared" si="679"/>
        <v>0</v>
      </c>
      <c r="E21405">
        <v>1</v>
      </c>
      <c r="F21405" t="s">
        <v>3099</v>
      </c>
      <c r="G21405">
        <v>1421.33</v>
      </c>
      <c r="H21405">
        <v>8.1727000000000007</v>
      </c>
      <c r="I21405">
        <v>0.57499999999999996</v>
      </c>
      <c r="J21405" t="s">
        <v>8892</v>
      </c>
      <c r="K21405" t="s">
        <v>3100</v>
      </c>
      <c r="L21405" t="s">
        <v>3101</v>
      </c>
      <c r="M21405" t="s">
        <v>14</v>
      </c>
      <c r="N21405" t="s">
        <v>20</v>
      </c>
      <c r="O21405" t="s">
        <v>49</v>
      </c>
    </row>
    <row r="21406" spans="1:15" x14ac:dyDescent="0.35">
      <c r="A21406" t="s">
        <v>91</v>
      </c>
      <c r="B21406" s="3">
        <v>591400867780</v>
      </c>
      <c r="C21406" t="str">
        <f t="shared" si="678"/>
        <v>591</v>
      </c>
      <c r="D21406" t="str">
        <f t="shared" si="679"/>
        <v>0</v>
      </c>
      <c r="E21406">
        <v>1</v>
      </c>
      <c r="F21406" t="s">
        <v>699</v>
      </c>
      <c r="G21406">
        <v>3021.33</v>
      </c>
      <c r="H21406">
        <v>17.372699999999998</v>
      </c>
      <c r="I21406">
        <v>0.57499999999999996</v>
      </c>
      <c r="J21406" t="s">
        <v>8892</v>
      </c>
      <c r="K21406" t="s">
        <v>700</v>
      </c>
      <c r="L21406" t="s">
        <v>701</v>
      </c>
      <c r="M21406" t="s">
        <v>14</v>
      </c>
      <c r="N21406" t="s">
        <v>20</v>
      </c>
      <c r="O21406" t="s">
        <v>21</v>
      </c>
    </row>
    <row r="21407" spans="1:15" x14ac:dyDescent="0.35">
      <c r="A21407" t="s">
        <v>677</v>
      </c>
      <c r="B21407" s="3">
        <v>591400869430</v>
      </c>
      <c r="C21407" t="str">
        <f t="shared" si="678"/>
        <v>591</v>
      </c>
      <c r="D21407" t="str">
        <f t="shared" si="679"/>
        <v>0</v>
      </c>
      <c r="E21407">
        <v>1</v>
      </c>
      <c r="F21407" t="s">
        <v>7157</v>
      </c>
      <c r="G21407">
        <v>2795.56</v>
      </c>
      <c r="H21407">
        <v>16.0745</v>
      </c>
      <c r="I21407">
        <v>0.57499999999999996</v>
      </c>
      <c r="J21407" t="s">
        <v>8892</v>
      </c>
      <c r="K21407" t="s">
        <v>7158</v>
      </c>
      <c r="L21407" t="s">
        <v>7159</v>
      </c>
      <c r="M21407" t="s">
        <v>14</v>
      </c>
      <c r="N21407" t="s">
        <v>20</v>
      </c>
      <c r="O21407" t="s">
        <v>67</v>
      </c>
    </row>
    <row r="21408" spans="1:15" hidden="1" x14ac:dyDescent="0.35">
      <c r="A21408" t="s">
        <v>677</v>
      </c>
      <c r="B21408" s="3">
        <v>591400869600</v>
      </c>
      <c r="C21408" t="str">
        <f t="shared" si="678"/>
        <v>591</v>
      </c>
      <c r="D21408" t="str">
        <f t="shared" si="679"/>
        <v>0</v>
      </c>
      <c r="E21408">
        <v>1</v>
      </c>
      <c r="F21408" t="s">
        <v>1802</v>
      </c>
      <c r="G21408">
        <v>1359.24</v>
      </c>
      <c r="H21408">
        <v>7.8155999999999999</v>
      </c>
      <c r="I21408">
        <v>0.57499999999999996</v>
      </c>
      <c r="J21408" t="s">
        <v>8892</v>
      </c>
      <c r="K21408" t="s">
        <v>1803</v>
      </c>
      <c r="L21408" t="s">
        <v>1804</v>
      </c>
      <c r="M21408" t="s">
        <v>14</v>
      </c>
      <c r="N21408" t="s">
        <v>20</v>
      </c>
      <c r="O21408" t="s">
        <v>207</v>
      </c>
    </row>
    <row r="21409" spans="1:15" hidden="1" x14ac:dyDescent="0.35">
      <c r="A21409" t="s">
        <v>285</v>
      </c>
      <c r="B21409" s="3">
        <v>591400870280</v>
      </c>
      <c r="C21409" t="str">
        <f t="shared" si="678"/>
        <v>591</v>
      </c>
      <c r="D21409" t="str">
        <f t="shared" si="679"/>
        <v>0</v>
      </c>
      <c r="E21409">
        <v>1</v>
      </c>
      <c r="F21409" t="s">
        <v>2474</v>
      </c>
      <c r="G21409">
        <v>3550.36</v>
      </c>
      <c r="H21409">
        <v>20.4146</v>
      </c>
      <c r="I21409">
        <v>0.57499999999999996</v>
      </c>
      <c r="J21409" t="s">
        <v>8892</v>
      </c>
      <c r="K21409" t="s">
        <v>2475</v>
      </c>
      <c r="L21409" t="s">
        <v>2476</v>
      </c>
      <c r="M21409" t="s">
        <v>14</v>
      </c>
      <c r="N21409" t="s">
        <v>20</v>
      </c>
      <c r="O21409" t="s">
        <v>49</v>
      </c>
    </row>
    <row r="21410" spans="1:15" x14ac:dyDescent="0.35">
      <c r="A21410" t="s">
        <v>45</v>
      </c>
      <c r="B21410" s="3">
        <v>591400871880</v>
      </c>
      <c r="C21410" t="str">
        <f t="shared" si="678"/>
        <v>591</v>
      </c>
      <c r="D21410" t="str">
        <f t="shared" si="679"/>
        <v>0</v>
      </c>
      <c r="E21410">
        <v>1</v>
      </c>
      <c r="F21410" t="s">
        <v>1630</v>
      </c>
      <c r="G21410">
        <v>2644.44</v>
      </c>
      <c r="H21410">
        <v>15.205500000000001</v>
      </c>
      <c r="I21410">
        <v>0.57499999999999996</v>
      </c>
      <c r="J21410" t="s">
        <v>8892</v>
      </c>
      <c r="K21410" t="s">
        <v>1631</v>
      </c>
      <c r="L21410" t="s">
        <v>1632</v>
      </c>
      <c r="M21410" t="s">
        <v>14</v>
      </c>
      <c r="N21410" t="s">
        <v>20</v>
      </c>
      <c r="O21410" t="s">
        <v>101</v>
      </c>
    </row>
    <row r="21411" spans="1:15" x14ac:dyDescent="0.35">
      <c r="A21411" t="s">
        <v>677</v>
      </c>
      <c r="B21411" s="3">
        <v>591400872070</v>
      </c>
      <c r="C21411" t="str">
        <f t="shared" si="678"/>
        <v>591</v>
      </c>
      <c r="D21411" t="str">
        <f t="shared" si="679"/>
        <v>0</v>
      </c>
      <c r="E21411">
        <v>1</v>
      </c>
      <c r="F21411" t="s">
        <v>219</v>
      </c>
      <c r="G21411">
        <v>1510.22</v>
      </c>
      <c r="H21411">
        <v>8.6837999999999997</v>
      </c>
      <c r="I21411">
        <v>0.57499999999999996</v>
      </c>
      <c r="J21411" t="s">
        <v>8892</v>
      </c>
      <c r="K21411" t="s">
        <v>220</v>
      </c>
      <c r="L21411" t="s">
        <v>221</v>
      </c>
      <c r="M21411" t="s">
        <v>14</v>
      </c>
      <c r="N21411" t="s">
        <v>20</v>
      </c>
      <c r="O21411" t="s">
        <v>67</v>
      </c>
    </row>
    <row r="21412" spans="1:15" x14ac:dyDescent="0.35">
      <c r="A21412" t="s">
        <v>45</v>
      </c>
      <c r="B21412" s="3">
        <v>591400873220</v>
      </c>
      <c r="C21412" t="str">
        <f t="shared" si="678"/>
        <v>591</v>
      </c>
      <c r="D21412" t="str">
        <f t="shared" si="679"/>
        <v>0</v>
      </c>
      <c r="E21412">
        <v>1</v>
      </c>
      <c r="F21412">
        <v>30400002</v>
      </c>
      <c r="G21412">
        <v>2800</v>
      </c>
      <c r="H21412">
        <v>16.100000000000001</v>
      </c>
      <c r="I21412">
        <v>0.57499999999999996</v>
      </c>
      <c r="J21412" t="s">
        <v>8892</v>
      </c>
      <c r="K21412" t="s">
        <v>79</v>
      </c>
      <c r="L21412" t="s">
        <v>80</v>
      </c>
      <c r="M21412" t="s">
        <v>14</v>
      </c>
      <c r="N21412" t="s">
        <v>20</v>
      </c>
      <c r="O21412" t="s">
        <v>21</v>
      </c>
    </row>
    <row r="21413" spans="1:15" hidden="1" x14ac:dyDescent="0.35">
      <c r="A21413" t="s">
        <v>705</v>
      </c>
      <c r="B21413" s="3">
        <v>591400875630</v>
      </c>
      <c r="C21413" t="str">
        <f t="shared" si="678"/>
        <v>591</v>
      </c>
      <c r="D21413" t="str">
        <f t="shared" si="679"/>
        <v>0</v>
      </c>
      <c r="E21413">
        <v>1</v>
      </c>
      <c r="F21413" t="s">
        <v>626</v>
      </c>
      <c r="G21413">
        <v>1776.89</v>
      </c>
      <c r="H21413">
        <v>10.2171</v>
      </c>
      <c r="I21413">
        <v>0.57499999999999996</v>
      </c>
      <c r="J21413" t="s">
        <v>8892</v>
      </c>
      <c r="K21413" t="s">
        <v>627</v>
      </c>
      <c r="L21413" t="s">
        <v>628</v>
      </c>
      <c r="M21413" t="s">
        <v>14</v>
      </c>
      <c r="N21413" t="s">
        <v>20</v>
      </c>
      <c r="O21413" t="s">
        <v>49</v>
      </c>
    </row>
    <row r="21414" spans="1:15" x14ac:dyDescent="0.35">
      <c r="A21414" t="s">
        <v>284</v>
      </c>
      <c r="B21414" s="3">
        <v>591400876130</v>
      </c>
      <c r="C21414" t="str">
        <f t="shared" si="678"/>
        <v>591</v>
      </c>
      <c r="D21414" t="str">
        <f t="shared" si="679"/>
        <v>0</v>
      </c>
      <c r="E21414">
        <v>1</v>
      </c>
      <c r="F21414" t="s">
        <v>1978</v>
      </c>
      <c r="G21414">
        <v>4888</v>
      </c>
      <c r="H21414">
        <v>28.106000000000002</v>
      </c>
      <c r="I21414">
        <v>0.57499999999999996</v>
      </c>
      <c r="J21414" t="s">
        <v>8892</v>
      </c>
      <c r="K21414" t="s">
        <v>1979</v>
      </c>
      <c r="M21414" t="s">
        <v>14</v>
      </c>
      <c r="N21414" t="s">
        <v>20</v>
      </c>
      <c r="O21414" t="s">
        <v>67</v>
      </c>
    </row>
    <row r="21415" spans="1:15" hidden="1" x14ac:dyDescent="0.35">
      <c r="A21415" t="s">
        <v>293</v>
      </c>
      <c r="B21415" s="3">
        <v>591400877390</v>
      </c>
      <c r="C21415" t="str">
        <f t="shared" si="678"/>
        <v>591</v>
      </c>
      <c r="D21415" t="str">
        <f t="shared" si="679"/>
        <v>0</v>
      </c>
      <c r="E21415">
        <v>1</v>
      </c>
      <c r="F21415" t="s">
        <v>1802</v>
      </c>
      <c r="G21415">
        <v>1359.24</v>
      </c>
      <c r="H21415">
        <v>7.8155999999999999</v>
      </c>
      <c r="I21415">
        <v>0.57499999999999996</v>
      </c>
      <c r="J21415" t="s">
        <v>8892</v>
      </c>
      <c r="K21415" t="s">
        <v>1803</v>
      </c>
      <c r="L21415" t="s">
        <v>1804</v>
      </c>
      <c r="M21415" t="s">
        <v>14</v>
      </c>
      <c r="N21415" t="s">
        <v>20</v>
      </c>
      <c r="O21415" t="s">
        <v>207</v>
      </c>
    </row>
    <row r="21416" spans="1:15" hidden="1" x14ac:dyDescent="0.35">
      <c r="A21416" t="s">
        <v>91</v>
      </c>
      <c r="B21416" s="3">
        <v>591400877730</v>
      </c>
      <c r="C21416" t="str">
        <f t="shared" si="678"/>
        <v>591</v>
      </c>
      <c r="D21416" t="str">
        <f t="shared" si="679"/>
        <v>0</v>
      </c>
      <c r="E21416">
        <v>1</v>
      </c>
      <c r="F21416" t="s">
        <v>3099</v>
      </c>
      <c r="G21416">
        <v>1421.33</v>
      </c>
      <c r="H21416">
        <v>8.1727000000000007</v>
      </c>
      <c r="I21416">
        <v>0.57499999999999996</v>
      </c>
      <c r="J21416" t="s">
        <v>8892</v>
      </c>
      <c r="K21416" t="s">
        <v>3100</v>
      </c>
      <c r="L21416" t="s">
        <v>3101</v>
      </c>
      <c r="M21416" t="s">
        <v>14</v>
      </c>
      <c r="N21416" t="s">
        <v>20</v>
      </c>
      <c r="O21416" t="s">
        <v>49</v>
      </c>
    </row>
    <row r="21417" spans="1:15" x14ac:dyDescent="0.35">
      <c r="A21417" t="s">
        <v>78</v>
      </c>
      <c r="B21417" s="3">
        <v>591400878230</v>
      </c>
      <c r="C21417" t="str">
        <f t="shared" si="678"/>
        <v>591</v>
      </c>
      <c r="D21417" t="str">
        <f t="shared" si="679"/>
        <v>0</v>
      </c>
      <c r="E21417">
        <v>1</v>
      </c>
      <c r="F21417" t="s">
        <v>2342</v>
      </c>
      <c r="G21417">
        <v>1811.83</v>
      </c>
      <c r="H21417">
        <v>10.417999999999999</v>
      </c>
      <c r="I21417">
        <v>0.57499999999999996</v>
      </c>
      <c r="J21417" t="s">
        <v>8892</v>
      </c>
      <c r="K21417" t="s">
        <v>2343</v>
      </c>
      <c r="M21417" t="s">
        <v>14</v>
      </c>
      <c r="N21417" t="s">
        <v>20</v>
      </c>
      <c r="O21417" t="s">
        <v>101</v>
      </c>
    </row>
    <row r="21418" spans="1:15" x14ac:dyDescent="0.35">
      <c r="A21418" t="s">
        <v>45</v>
      </c>
      <c r="B21418" s="3">
        <v>591400878400</v>
      </c>
      <c r="C21418" t="str">
        <f t="shared" si="678"/>
        <v>591</v>
      </c>
      <c r="D21418" t="str">
        <f t="shared" si="679"/>
        <v>0</v>
      </c>
      <c r="E21418">
        <v>1</v>
      </c>
      <c r="F21418" t="s">
        <v>564</v>
      </c>
      <c r="G21418">
        <v>1510.22</v>
      </c>
      <c r="H21418">
        <v>8.6837999999999997</v>
      </c>
      <c r="I21418">
        <v>0.57499999999999996</v>
      </c>
      <c r="J21418" t="s">
        <v>8892</v>
      </c>
      <c r="K21418" t="s">
        <v>565</v>
      </c>
      <c r="L21418" t="s">
        <v>566</v>
      </c>
      <c r="M21418" t="s">
        <v>14</v>
      </c>
      <c r="N21418" t="s">
        <v>20</v>
      </c>
      <c r="O21418" t="s">
        <v>21</v>
      </c>
    </row>
    <row r="21419" spans="1:15" x14ac:dyDescent="0.35">
      <c r="A21419" t="s">
        <v>74</v>
      </c>
      <c r="B21419" s="3">
        <v>591400879040</v>
      </c>
      <c r="C21419" t="str">
        <f t="shared" si="678"/>
        <v>591</v>
      </c>
      <c r="D21419" t="str">
        <f t="shared" si="679"/>
        <v>0</v>
      </c>
      <c r="E21419">
        <v>1</v>
      </c>
      <c r="F21419">
        <v>301129</v>
      </c>
      <c r="G21419">
        <v>4239.2</v>
      </c>
      <c r="H21419">
        <v>24.375399999999999</v>
      </c>
      <c r="I21419">
        <v>0.57499999999999996</v>
      </c>
      <c r="J21419" t="s">
        <v>8892</v>
      </c>
      <c r="K21419" t="s">
        <v>38</v>
      </c>
      <c r="L21419" t="s">
        <v>39</v>
      </c>
      <c r="M21419" t="s">
        <v>14</v>
      </c>
      <c r="N21419" t="s">
        <v>20</v>
      </c>
      <c r="O21419" t="s">
        <v>21</v>
      </c>
    </row>
    <row r="21420" spans="1:15" x14ac:dyDescent="0.35">
      <c r="A21420" t="s">
        <v>836</v>
      </c>
      <c r="B21420" s="3">
        <v>591400879490</v>
      </c>
      <c r="C21420" t="str">
        <f t="shared" si="678"/>
        <v>591</v>
      </c>
      <c r="D21420" t="str">
        <f t="shared" si="679"/>
        <v>0</v>
      </c>
      <c r="E21420">
        <v>1</v>
      </c>
      <c r="F21420" t="s">
        <v>159</v>
      </c>
      <c r="G21420">
        <v>4239.2</v>
      </c>
      <c r="H21420">
        <v>24.375399999999999</v>
      </c>
      <c r="I21420">
        <v>0.57499999999999996</v>
      </c>
      <c r="J21420" t="s">
        <v>8892</v>
      </c>
      <c r="K21420" t="s">
        <v>160</v>
      </c>
      <c r="L21420" t="s">
        <v>161</v>
      </c>
      <c r="M21420" t="s">
        <v>14</v>
      </c>
      <c r="N21420" t="s">
        <v>20</v>
      </c>
      <c r="O21420" t="s">
        <v>21</v>
      </c>
    </row>
    <row r="21421" spans="1:15" x14ac:dyDescent="0.35">
      <c r="A21421" t="s">
        <v>636</v>
      </c>
      <c r="B21421" s="3">
        <v>591400880060</v>
      </c>
      <c r="C21421" t="str">
        <f t="shared" si="678"/>
        <v>591</v>
      </c>
      <c r="D21421" t="str">
        <f t="shared" si="679"/>
        <v>0</v>
      </c>
      <c r="E21421">
        <v>1</v>
      </c>
      <c r="F21421" t="s">
        <v>3000</v>
      </c>
      <c r="G21421">
        <v>11999.2</v>
      </c>
      <c r="H21421">
        <v>68.995400000000004</v>
      </c>
      <c r="I21421">
        <v>0.57499999999999996</v>
      </c>
      <c r="J21421" t="s">
        <v>8892</v>
      </c>
      <c r="K21421" t="s">
        <v>3001</v>
      </c>
      <c r="L21421" t="s">
        <v>3002</v>
      </c>
      <c r="M21421" t="s">
        <v>14</v>
      </c>
      <c r="N21421" t="s">
        <v>20</v>
      </c>
      <c r="O21421" t="s">
        <v>21</v>
      </c>
    </row>
    <row r="21422" spans="1:15" x14ac:dyDescent="0.35">
      <c r="A21422" t="s">
        <v>641</v>
      </c>
      <c r="B21422" s="3">
        <v>591400881040</v>
      </c>
      <c r="C21422" t="str">
        <f t="shared" si="678"/>
        <v>591</v>
      </c>
      <c r="D21422" t="str">
        <f t="shared" si="679"/>
        <v>0</v>
      </c>
      <c r="E21422">
        <v>1</v>
      </c>
      <c r="F21422">
        <v>322115</v>
      </c>
      <c r="G21422">
        <v>5360</v>
      </c>
      <c r="H21422">
        <v>30.82</v>
      </c>
      <c r="I21422">
        <v>0.57499999999999996</v>
      </c>
      <c r="J21422" t="s">
        <v>8892</v>
      </c>
      <c r="K21422" t="s">
        <v>1675</v>
      </c>
      <c r="L21422" t="s">
        <v>1676</v>
      </c>
      <c r="M21422" t="s">
        <v>14</v>
      </c>
      <c r="N21422" t="s">
        <v>20</v>
      </c>
      <c r="O21422" t="s">
        <v>21</v>
      </c>
    </row>
    <row r="21423" spans="1:15" x14ac:dyDescent="0.35">
      <c r="A21423" t="s">
        <v>687</v>
      </c>
      <c r="B21423" s="3">
        <v>591400881830</v>
      </c>
      <c r="C21423" t="str">
        <f t="shared" si="678"/>
        <v>591</v>
      </c>
      <c r="D21423" t="str">
        <f t="shared" si="679"/>
        <v>0</v>
      </c>
      <c r="E21423">
        <v>1</v>
      </c>
      <c r="F21423">
        <v>311207</v>
      </c>
      <c r="G21423">
        <v>4621.33</v>
      </c>
      <c r="H21423">
        <v>26.572700000000001</v>
      </c>
      <c r="I21423">
        <v>0.57499999999999996</v>
      </c>
      <c r="J21423" t="s">
        <v>8892</v>
      </c>
      <c r="K21423" t="s">
        <v>697</v>
      </c>
      <c r="L21423" t="s">
        <v>698</v>
      </c>
      <c r="M21423" t="s">
        <v>14</v>
      </c>
      <c r="N21423" t="s">
        <v>20</v>
      </c>
      <c r="O21423" t="s">
        <v>21</v>
      </c>
    </row>
    <row r="21424" spans="1:15" hidden="1" x14ac:dyDescent="0.35">
      <c r="A21424" t="s">
        <v>293</v>
      </c>
      <c r="B21424" s="3">
        <v>591400883590</v>
      </c>
      <c r="C21424" t="str">
        <f t="shared" si="678"/>
        <v>591</v>
      </c>
      <c r="D21424" t="str">
        <f t="shared" si="679"/>
        <v>0</v>
      </c>
      <c r="E21424">
        <v>1</v>
      </c>
      <c r="F21424" t="s">
        <v>781</v>
      </c>
      <c r="G21424">
        <v>2309.33</v>
      </c>
      <c r="H21424">
        <v>13.278700000000001</v>
      </c>
      <c r="I21424">
        <v>0.57499999999999996</v>
      </c>
      <c r="J21424" t="s">
        <v>8892</v>
      </c>
      <c r="K21424" t="s">
        <v>782</v>
      </c>
      <c r="L21424" t="s">
        <v>783</v>
      </c>
      <c r="M21424" t="s">
        <v>14</v>
      </c>
      <c r="N21424" t="s">
        <v>20</v>
      </c>
      <c r="O21424" t="s">
        <v>49</v>
      </c>
    </row>
    <row r="21425" spans="1:15" x14ac:dyDescent="0.35">
      <c r="A21425" t="s">
        <v>677</v>
      </c>
      <c r="B21425" s="3">
        <v>591400884600</v>
      </c>
      <c r="C21425" t="str">
        <f t="shared" si="678"/>
        <v>591</v>
      </c>
      <c r="D21425" t="str">
        <f t="shared" si="679"/>
        <v>0</v>
      </c>
      <c r="E21425">
        <v>1</v>
      </c>
      <c r="F21425" t="s">
        <v>3000</v>
      </c>
      <c r="G21425">
        <v>11999.2</v>
      </c>
      <c r="H21425">
        <v>68.995400000000004</v>
      </c>
      <c r="I21425">
        <v>0.57499999999999996</v>
      </c>
      <c r="J21425" t="s">
        <v>8892</v>
      </c>
      <c r="K21425" t="s">
        <v>3001</v>
      </c>
      <c r="L21425" t="s">
        <v>3002</v>
      </c>
      <c r="M21425" t="s">
        <v>14</v>
      </c>
      <c r="N21425" t="s">
        <v>20</v>
      </c>
      <c r="O21425" t="s">
        <v>21</v>
      </c>
    </row>
    <row r="21426" spans="1:15" x14ac:dyDescent="0.35">
      <c r="A21426" t="s">
        <v>74</v>
      </c>
      <c r="B21426" s="3">
        <v>591400884880</v>
      </c>
      <c r="C21426" t="str">
        <f t="shared" si="678"/>
        <v>591</v>
      </c>
      <c r="D21426" t="str">
        <f t="shared" si="679"/>
        <v>0</v>
      </c>
      <c r="E21426">
        <v>1</v>
      </c>
      <c r="F21426">
        <v>322145</v>
      </c>
      <c r="G21426">
        <v>5599.2</v>
      </c>
      <c r="H21426">
        <v>32.195399999999999</v>
      </c>
      <c r="I21426">
        <v>0.57499999999999996</v>
      </c>
      <c r="J21426" t="s">
        <v>8892</v>
      </c>
      <c r="K21426" t="s">
        <v>72</v>
      </c>
      <c r="L21426" t="s">
        <v>73</v>
      </c>
      <c r="M21426" t="s">
        <v>14</v>
      </c>
      <c r="N21426" t="s">
        <v>20</v>
      </c>
      <c r="O21426" t="s">
        <v>21</v>
      </c>
    </row>
    <row r="21427" spans="1:15" x14ac:dyDescent="0.35">
      <c r="A21427" t="s">
        <v>74</v>
      </c>
      <c r="B21427" s="3">
        <v>591400885860</v>
      </c>
      <c r="C21427" t="str">
        <f t="shared" si="678"/>
        <v>591</v>
      </c>
      <c r="D21427" t="str">
        <f t="shared" si="679"/>
        <v>0</v>
      </c>
      <c r="E21427">
        <v>1</v>
      </c>
      <c r="F21427" t="s">
        <v>219</v>
      </c>
      <c r="G21427">
        <v>1510.22</v>
      </c>
      <c r="H21427">
        <v>8.6837999999999997</v>
      </c>
      <c r="I21427">
        <v>0.57499999999999996</v>
      </c>
      <c r="J21427" t="s">
        <v>8892</v>
      </c>
      <c r="K21427" t="s">
        <v>220</v>
      </c>
      <c r="L21427" t="s">
        <v>221</v>
      </c>
      <c r="M21427" t="s">
        <v>14</v>
      </c>
      <c r="N21427" t="s">
        <v>20</v>
      </c>
      <c r="O21427" t="s">
        <v>67</v>
      </c>
    </row>
    <row r="21428" spans="1:15" x14ac:dyDescent="0.35">
      <c r="A21428" t="s">
        <v>45</v>
      </c>
      <c r="B21428" s="3">
        <v>591400886220</v>
      </c>
      <c r="C21428" t="str">
        <f t="shared" si="678"/>
        <v>591</v>
      </c>
      <c r="D21428" t="str">
        <f t="shared" si="679"/>
        <v>0</v>
      </c>
      <c r="E21428">
        <v>1</v>
      </c>
      <c r="F21428" t="s">
        <v>109</v>
      </c>
      <c r="G21428">
        <v>3840</v>
      </c>
      <c r="H21428">
        <v>22.08</v>
      </c>
      <c r="I21428">
        <v>0.57499999999999996</v>
      </c>
      <c r="J21428" t="s">
        <v>8892</v>
      </c>
      <c r="K21428" t="s">
        <v>110</v>
      </c>
      <c r="L21428" t="s">
        <v>111</v>
      </c>
      <c r="M21428" t="s">
        <v>14</v>
      </c>
      <c r="N21428" t="s">
        <v>20</v>
      </c>
      <c r="O21428" t="s">
        <v>21</v>
      </c>
    </row>
    <row r="21429" spans="1:15" hidden="1" x14ac:dyDescent="0.35">
      <c r="A21429" t="s">
        <v>91</v>
      </c>
      <c r="B21429" s="3">
        <v>591400888800</v>
      </c>
      <c r="C21429" t="str">
        <f t="shared" si="678"/>
        <v>591</v>
      </c>
      <c r="D21429" t="str">
        <f t="shared" si="679"/>
        <v>0</v>
      </c>
      <c r="E21429">
        <v>1</v>
      </c>
      <c r="F21429" t="s">
        <v>3869</v>
      </c>
      <c r="G21429">
        <v>2664.89</v>
      </c>
      <c r="H21429">
        <v>15.3231</v>
      </c>
      <c r="I21429">
        <v>0.57499999999999996</v>
      </c>
      <c r="J21429" t="s">
        <v>8892</v>
      </c>
      <c r="K21429" t="s">
        <v>3870</v>
      </c>
      <c r="L21429" t="s">
        <v>3871</v>
      </c>
      <c r="M21429" t="s">
        <v>14</v>
      </c>
      <c r="N21429" t="s">
        <v>20</v>
      </c>
      <c r="O21429" t="s">
        <v>207</v>
      </c>
    </row>
    <row r="21430" spans="1:15" x14ac:dyDescent="0.35">
      <c r="A21430" t="s">
        <v>45</v>
      </c>
      <c r="B21430" s="3">
        <v>591400890800</v>
      </c>
      <c r="C21430" t="str">
        <f t="shared" si="678"/>
        <v>591</v>
      </c>
      <c r="D21430" t="str">
        <f t="shared" si="679"/>
        <v>0</v>
      </c>
      <c r="E21430">
        <v>1</v>
      </c>
      <c r="F21430" t="s">
        <v>366</v>
      </c>
      <c r="G21430">
        <v>3484.45</v>
      </c>
      <c r="H21430">
        <v>20.035599999999999</v>
      </c>
      <c r="I21430">
        <v>0.57499999999999996</v>
      </c>
      <c r="J21430" t="s">
        <v>8892</v>
      </c>
      <c r="K21430" t="s">
        <v>367</v>
      </c>
      <c r="L21430" t="s">
        <v>161</v>
      </c>
      <c r="M21430" t="s">
        <v>14</v>
      </c>
      <c r="N21430" t="s">
        <v>20</v>
      </c>
      <c r="O21430" t="s">
        <v>21</v>
      </c>
    </row>
    <row r="21431" spans="1:15" x14ac:dyDescent="0.35">
      <c r="A21431" t="s">
        <v>45</v>
      </c>
      <c r="B21431" s="3">
        <v>591400890800</v>
      </c>
      <c r="C21431" t="str">
        <f t="shared" si="678"/>
        <v>591</v>
      </c>
      <c r="D21431" t="str">
        <f t="shared" si="679"/>
        <v>0</v>
      </c>
      <c r="E21431">
        <v>1</v>
      </c>
      <c r="F21431" t="s">
        <v>3301</v>
      </c>
      <c r="G21431">
        <v>3554.67</v>
      </c>
      <c r="H21431">
        <v>20.439299999999999</v>
      </c>
      <c r="I21431">
        <v>0.57499999999999996</v>
      </c>
      <c r="J21431" t="s">
        <v>8892</v>
      </c>
      <c r="K21431" t="s">
        <v>3285</v>
      </c>
      <c r="L21431" t="s">
        <v>3286</v>
      </c>
      <c r="M21431" t="s">
        <v>14</v>
      </c>
      <c r="N21431" t="s">
        <v>20</v>
      </c>
      <c r="O21431" t="s">
        <v>21</v>
      </c>
    </row>
    <row r="21432" spans="1:15" hidden="1" x14ac:dyDescent="0.35">
      <c r="A21432" t="s">
        <v>644</v>
      </c>
      <c r="B21432" s="3">
        <v>591400891130</v>
      </c>
      <c r="C21432" t="str">
        <f t="shared" si="678"/>
        <v>591</v>
      </c>
      <c r="D21432" t="str">
        <f t="shared" si="679"/>
        <v>0</v>
      </c>
      <c r="E21432">
        <v>1</v>
      </c>
      <c r="F21432" t="s">
        <v>1549</v>
      </c>
      <c r="G21432">
        <v>2190.36</v>
      </c>
      <c r="H21432">
        <v>12.5946</v>
      </c>
      <c r="I21432">
        <v>0.57499999999999996</v>
      </c>
      <c r="J21432" t="s">
        <v>8892</v>
      </c>
      <c r="K21432" t="s">
        <v>1550</v>
      </c>
      <c r="L21432" t="s">
        <v>1551</v>
      </c>
      <c r="M21432" t="s">
        <v>14</v>
      </c>
      <c r="N21432" t="s">
        <v>20</v>
      </c>
      <c r="O21432" t="s">
        <v>214</v>
      </c>
    </row>
    <row r="21433" spans="1:15" hidden="1" x14ac:dyDescent="0.35">
      <c r="A21433" t="s">
        <v>281</v>
      </c>
      <c r="B21433" s="3">
        <v>591400891300</v>
      </c>
      <c r="C21433" t="str">
        <f t="shared" si="678"/>
        <v>591</v>
      </c>
      <c r="D21433" t="str">
        <f t="shared" si="679"/>
        <v>0</v>
      </c>
      <c r="E21433">
        <v>1</v>
      </c>
      <c r="F21433" t="s">
        <v>6184</v>
      </c>
      <c r="G21433">
        <v>7999.11</v>
      </c>
      <c r="H21433">
        <v>45.994900000000001</v>
      </c>
      <c r="I21433">
        <v>0.57499999999999996</v>
      </c>
      <c r="J21433" t="s">
        <v>8892</v>
      </c>
      <c r="K21433" t="s">
        <v>6185</v>
      </c>
      <c r="L21433" t="s">
        <v>6186</v>
      </c>
      <c r="M21433" t="s">
        <v>14</v>
      </c>
      <c r="N21433" t="s">
        <v>20</v>
      </c>
      <c r="O21433" t="s">
        <v>207</v>
      </c>
    </row>
    <row r="21434" spans="1:15" x14ac:dyDescent="0.35">
      <c r="A21434" t="s">
        <v>281</v>
      </c>
      <c r="B21434" s="3">
        <v>591400891750</v>
      </c>
      <c r="C21434" t="str">
        <f t="shared" si="678"/>
        <v>591</v>
      </c>
      <c r="D21434" t="str">
        <f t="shared" si="679"/>
        <v>0</v>
      </c>
      <c r="E21434">
        <v>1</v>
      </c>
      <c r="F21434" t="s">
        <v>2799</v>
      </c>
      <c r="G21434">
        <v>2399.11</v>
      </c>
      <c r="H21434">
        <v>13.7949</v>
      </c>
      <c r="I21434">
        <v>0.57499999999999996</v>
      </c>
      <c r="J21434" t="s">
        <v>8892</v>
      </c>
      <c r="K21434" t="s">
        <v>2800</v>
      </c>
      <c r="L21434" t="s">
        <v>2801</v>
      </c>
      <c r="M21434" t="s">
        <v>14</v>
      </c>
      <c r="N21434" t="s">
        <v>20</v>
      </c>
      <c r="O21434" t="s">
        <v>67</v>
      </c>
    </row>
    <row r="21435" spans="1:15" hidden="1" x14ac:dyDescent="0.35">
      <c r="A21435" t="s">
        <v>87</v>
      </c>
      <c r="B21435" s="3">
        <v>591400892110</v>
      </c>
      <c r="C21435" t="str">
        <f t="shared" si="678"/>
        <v>591</v>
      </c>
      <c r="D21435" t="str">
        <f t="shared" si="679"/>
        <v>0</v>
      </c>
      <c r="E21435">
        <v>1</v>
      </c>
      <c r="F21435" t="s">
        <v>671</v>
      </c>
      <c r="G21435">
        <v>1776.89</v>
      </c>
      <c r="H21435">
        <v>10.2171</v>
      </c>
      <c r="I21435">
        <v>0.57499999999999996</v>
      </c>
      <c r="J21435" t="s">
        <v>8892</v>
      </c>
      <c r="K21435" t="s">
        <v>672</v>
      </c>
      <c r="L21435" t="s">
        <v>673</v>
      </c>
      <c r="M21435" t="s">
        <v>14</v>
      </c>
      <c r="N21435" t="s">
        <v>20</v>
      </c>
      <c r="O21435" t="s">
        <v>207</v>
      </c>
    </row>
    <row r="21436" spans="1:15" x14ac:dyDescent="0.35">
      <c r="A21436" t="s">
        <v>687</v>
      </c>
      <c r="B21436" s="3">
        <v>591400892560</v>
      </c>
      <c r="C21436" t="str">
        <f t="shared" si="678"/>
        <v>591</v>
      </c>
      <c r="D21436" t="str">
        <f t="shared" si="679"/>
        <v>0</v>
      </c>
      <c r="E21436">
        <v>1</v>
      </c>
      <c r="F21436" t="s">
        <v>4069</v>
      </c>
      <c r="G21436">
        <v>7199.2</v>
      </c>
      <c r="H21436">
        <v>41.395400000000002</v>
      </c>
      <c r="I21436">
        <v>0.57499999999999996</v>
      </c>
      <c r="J21436" t="s">
        <v>8892</v>
      </c>
      <c r="K21436" t="s">
        <v>4070</v>
      </c>
      <c r="L21436" t="s">
        <v>4071</v>
      </c>
      <c r="M21436" t="s">
        <v>14</v>
      </c>
      <c r="N21436" t="s">
        <v>20</v>
      </c>
      <c r="O21436" t="s">
        <v>21</v>
      </c>
    </row>
    <row r="21437" spans="1:15" x14ac:dyDescent="0.35">
      <c r="A21437" t="s">
        <v>687</v>
      </c>
      <c r="B21437" s="3">
        <v>591400892560</v>
      </c>
      <c r="C21437" t="str">
        <f t="shared" si="678"/>
        <v>591</v>
      </c>
      <c r="D21437" t="str">
        <f t="shared" si="679"/>
        <v>0</v>
      </c>
      <c r="E21437">
        <v>1</v>
      </c>
      <c r="F21437" t="s">
        <v>785</v>
      </c>
      <c r="G21437">
        <v>4710.22</v>
      </c>
      <c r="H21437">
        <v>27.0838</v>
      </c>
      <c r="I21437">
        <v>0.57499999999999996</v>
      </c>
      <c r="J21437" t="s">
        <v>8892</v>
      </c>
      <c r="K21437" t="s">
        <v>786</v>
      </c>
      <c r="L21437" t="s">
        <v>787</v>
      </c>
      <c r="M21437" t="s">
        <v>14</v>
      </c>
      <c r="N21437" t="s">
        <v>20</v>
      </c>
      <c r="O21437" t="s">
        <v>21</v>
      </c>
    </row>
    <row r="21438" spans="1:15" x14ac:dyDescent="0.35">
      <c r="A21438" t="s">
        <v>74</v>
      </c>
      <c r="B21438" s="3">
        <v>591400892730</v>
      </c>
      <c r="C21438" t="str">
        <f t="shared" si="678"/>
        <v>591</v>
      </c>
      <c r="D21438" t="str">
        <f t="shared" si="679"/>
        <v>0</v>
      </c>
      <c r="E21438">
        <v>1</v>
      </c>
      <c r="F21438" t="s">
        <v>3433</v>
      </c>
      <c r="G21438">
        <v>13332.71</v>
      </c>
      <c r="H21438">
        <v>76.6631</v>
      </c>
      <c r="I21438">
        <v>0.57499999999999996</v>
      </c>
      <c r="J21438" t="s">
        <v>8892</v>
      </c>
      <c r="K21438" t="s">
        <v>3434</v>
      </c>
      <c r="L21438" t="s">
        <v>3435</v>
      </c>
      <c r="M21438" t="s">
        <v>14</v>
      </c>
      <c r="N21438" t="s">
        <v>20</v>
      </c>
      <c r="O21438" t="s">
        <v>21</v>
      </c>
    </row>
    <row r="21439" spans="1:15" x14ac:dyDescent="0.35">
      <c r="A21439" t="s">
        <v>74</v>
      </c>
      <c r="B21439" s="3">
        <v>591400892730</v>
      </c>
      <c r="C21439" t="str">
        <f t="shared" si="678"/>
        <v>591</v>
      </c>
      <c r="D21439" t="str">
        <f t="shared" si="679"/>
        <v>0</v>
      </c>
      <c r="E21439">
        <v>1</v>
      </c>
      <c r="F21439" t="s">
        <v>1692</v>
      </c>
      <c r="G21439">
        <v>15999.11</v>
      </c>
      <c r="H21439">
        <v>91.994900000000001</v>
      </c>
      <c r="I21439">
        <v>0.57499999999999996</v>
      </c>
      <c r="J21439" t="s">
        <v>8892</v>
      </c>
      <c r="K21439" t="s">
        <v>1693</v>
      </c>
      <c r="L21439" t="s">
        <v>1694</v>
      </c>
      <c r="M21439" t="s">
        <v>14</v>
      </c>
      <c r="N21439" t="s">
        <v>20</v>
      </c>
      <c r="O21439" t="s">
        <v>21</v>
      </c>
    </row>
    <row r="21440" spans="1:15" x14ac:dyDescent="0.35">
      <c r="A21440" t="s">
        <v>74</v>
      </c>
      <c r="B21440" s="3">
        <v>591400892730</v>
      </c>
      <c r="C21440" t="str">
        <f t="shared" si="678"/>
        <v>591</v>
      </c>
      <c r="D21440" t="str">
        <f t="shared" si="679"/>
        <v>0</v>
      </c>
      <c r="E21440">
        <v>1</v>
      </c>
      <c r="F21440">
        <v>32600004</v>
      </c>
      <c r="G21440">
        <v>710.22</v>
      </c>
      <c r="H21440">
        <v>4.0838000000000001</v>
      </c>
      <c r="I21440">
        <v>0.57499999999999996</v>
      </c>
      <c r="J21440" t="s">
        <v>8892</v>
      </c>
      <c r="K21440" t="s">
        <v>136</v>
      </c>
      <c r="L21440" t="s">
        <v>137</v>
      </c>
      <c r="M21440" t="s">
        <v>14</v>
      </c>
      <c r="N21440" t="s">
        <v>20</v>
      </c>
      <c r="O21440" t="s">
        <v>21</v>
      </c>
    </row>
    <row r="21441" spans="1:15" x14ac:dyDescent="0.35">
      <c r="A21441" t="s">
        <v>285</v>
      </c>
      <c r="B21441" s="3">
        <v>591400893850</v>
      </c>
      <c r="C21441" t="str">
        <f t="shared" si="678"/>
        <v>591</v>
      </c>
      <c r="D21441" t="str">
        <f t="shared" si="679"/>
        <v>0</v>
      </c>
      <c r="E21441">
        <v>1</v>
      </c>
      <c r="F21441" t="s">
        <v>5059</v>
      </c>
      <c r="G21441">
        <v>888</v>
      </c>
      <c r="H21441">
        <v>5.1059999999999999</v>
      </c>
      <c r="I21441">
        <v>0.57499999999999996</v>
      </c>
      <c r="J21441" t="s">
        <v>8892</v>
      </c>
      <c r="K21441" t="s">
        <v>5060</v>
      </c>
      <c r="L21441" t="s">
        <v>5061</v>
      </c>
      <c r="M21441" t="s">
        <v>14</v>
      </c>
      <c r="N21441" t="s">
        <v>20</v>
      </c>
      <c r="O21441" t="s">
        <v>101</v>
      </c>
    </row>
    <row r="21442" spans="1:15" hidden="1" x14ac:dyDescent="0.35">
      <c r="A21442" t="s">
        <v>285</v>
      </c>
      <c r="B21442" s="3">
        <v>591400893850</v>
      </c>
      <c r="C21442" t="str">
        <f t="shared" si="678"/>
        <v>591</v>
      </c>
      <c r="D21442" t="str">
        <f t="shared" si="679"/>
        <v>0</v>
      </c>
      <c r="E21442">
        <v>1</v>
      </c>
      <c r="F21442" t="s">
        <v>8930</v>
      </c>
      <c r="G21442">
        <v>3114.93</v>
      </c>
      <c r="H21442">
        <v>17.910900000000002</v>
      </c>
      <c r="I21442">
        <v>0.57499999999999996</v>
      </c>
      <c r="J21442" t="s">
        <v>8892</v>
      </c>
      <c r="K21442" t="s">
        <v>8931</v>
      </c>
      <c r="L21442" t="s">
        <v>8932</v>
      </c>
      <c r="M21442" t="s">
        <v>14</v>
      </c>
      <c r="N21442" t="s">
        <v>20</v>
      </c>
      <c r="O21442" t="s">
        <v>214</v>
      </c>
    </row>
    <row r="21443" spans="1:15" x14ac:dyDescent="0.35">
      <c r="A21443" t="s">
        <v>687</v>
      </c>
      <c r="B21443" s="3">
        <v>591400894040</v>
      </c>
      <c r="C21443" t="str">
        <f t="shared" si="678"/>
        <v>591</v>
      </c>
      <c r="D21443" t="str">
        <f t="shared" si="679"/>
        <v>0</v>
      </c>
      <c r="E21443">
        <v>1</v>
      </c>
      <c r="F21443" t="s">
        <v>960</v>
      </c>
      <c r="G21443">
        <v>5439.2</v>
      </c>
      <c r="H21443">
        <v>31.275400000000001</v>
      </c>
      <c r="I21443">
        <v>0.57499999999999996</v>
      </c>
      <c r="J21443" t="s">
        <v>8892</v>
      </c>
      <c r="K21443" t="s">
        <v>961</v>
      </c>
      <c r="L21443" t="s">
        <v>962</v>
      </c>
      <c r="M21443" t="s">
        <v>14</v>
      </c>
      <c r="N21443" t="s">
        <v>20</v>
      </c>
      <c r="O21443" t="s">
        <v>21</v>
      </c>
    </row>
    <row r="21444" spans="1:15" x14ac:dyDescent="0.35">
      <c r="A21444" t="s">
        <v>687</v>
      </c>
      <c r="B21444" s="3">
        <v>591400895500</v>
      </c>
      <c r="C21444" t="str">
        <f t="shared" si="678"/>
        <v>591</v>
      </c>
      <c r="D21444" t="str">
        <f t="shared" si="679"/>
        <v>0</v>
      </c>
      <c r="E21444">
        <v>1</v>
      </c>
      <c r="F21444" t="s">
        <v>824</v>
      </c>
      <c r="G21444">
        <v>5599.2</v>
      </c>
      <c r="H21444">
        <v>32.195399999999999</v>
      </c>
      <c r="I21444">
        <v>0.57499999999999996</v>
      </c>
      <c r="J21444" t="s">
        <v>8892</v>
      </c>
      <c r="K21444" t="s">
        <v>825</v>
      </c>
      <c r="L21444" t="s">
        <v>826</v>
      </c>
      <c r="M21444" t="s">
        <v>14</v>
      </c>
      <c r="N21444" t="s">
        <v>20</v>
      </c>
      <c r="O21444" t="s">
        <v>21</v>
      </c>
    </row>
    <row r="21445" spans="1:15" x14ac:dyDescent="0.35">
      <c r="A21445" t="s">
        <v>87</v>
      </c>
      <c r="B21445" s="3">
        <v>591400895780</v>
      </c>
      <c r="C21445" t="str">
        <f t="shared" si="678"/>
        <v>591</v>
      </c>
      <c r="D21445" t="str">
        <f t="shared" si="679"/>
        <v>0</v>
      </c>
      <c r="E21445">
        <v>1</v>
      </c>
      <c r="F21445" t="s">
        <v>8933</v>
      </c>
      <c r="G21445">
        <v>3022.23</v>
      </c>
      <c r="H21445">
        <v>17.377800000000001</v>
      </c>
      <c r="I21445">
        <v>0.57499999999999996</v>
      </c>
      <c r="J21445" t="s">
        <v>8892</v>
      </c>
      <c r="K21445" t="s">
        <v>8934</v>
      </c>
      <c r="L21445" t="s">
        <v>8935</v>
      </c>
      <c r="M21445" t="s">
        <v>14</v>
      </c>
      <c r="N21445" t="s">
        <v>20</v>
      </c>
      <c r="O21445" t="s">
        <v>67</v>
      </c>
    </row>
    <row r="21446" spans="1:15" x14ac:dyDescent="0.35">
      <c r="A21446" t="s">
        <v>644</v>
      </c>
      <c r="B21446" s="3">
        <v>591400896590</v>
      </c>
      <c r="C21446" t="str">
        <f t="shared" ref="C21446:C21509" si="680">LEFT(B21446,3)</f>
        <v>591</v>
      </c>
      <c r="D21446" t="str">
        <f t="shared" ref="D21446:D21509" si="681">RIGHT(B21446,1)</f>
        <v>0</v>
      </c>
      <c r="E21446">
        <v>1</v>
      </c>
      <c r="F21446">
        <v>314099</v>
      </c>
      <c r="G21446">
        <v>4088</v>
      </c>
      <c r="H21446">
        <v>23.506</v>
      </c>
      <c r="I21446">
        <v>0.57499999999999996</v>
      </c>
      <c r="J21446" t="s">
        <v>8892</v>
      </c>
      <c r="K21446" t="s">
        <v>5413</v>
      </c>
      <c r="L21446" t="s">
        <v>5414</v>
      </c>
      <c r="M21446" t="s">
        <v>14</v>
      </c>
      <c r="N21446" t="s">
        <v>20</v>
      </c>
      <c r="O21446" t="s">
        <v>21</v>
      </c>
    </row>
    <row r="21447" spans="1:15" x14ac:dyDescent="0.35">
      <c r="A21447" t="s">
        <v>644</v>
      </c>
      <c r="B21447" s="3">
        <v>591400896590</v>
      </c>
      <c r="C21447" t="str">
        <f t="shared" si="680"/>
        <v>591</v>
      </c>
      <c r="D21447" t="str">
        <f t="shared" si="681"/>
        <v>0</v>
      </c>
      <c r="E21447">
        <v>1</v>
      </c>
      <c r="F21447" t="s">
        <v>61</v>
      </c>
      <c r="G21447">
        <v>2399.11</v>
      </c>
      <c r="H21447">
        <v>13.7949</v>
      </c>
      <c r="I21447">
        <v>0.57499999999999996</v>
      </c>
      <c r="J21447" t="s">
        <v>8892</v>
      </c>
      <c r="K21447" t="s">
        <v>62</v>
      </c>
      <c r="L21447" t="s">
        <v>63</v>
      </c>
      <c r="M21447" t="s">
        <v>14</v>
      </c>
      <c r="N21447" t="s">
        <v>20</v>
      </c>
      <c r="O21447" t="s">
        <v>21</v>
      </c>
    </row>
    <row r="21448" spans="1:15" hidden="1" x14ac:dyDescent="0.35">
      <c r="A21448" t="s">
        <v>677</v>
      </c>
      <c r="B21448" s="3">
        <v>591400896930</v>
      </c>
      <c r="C21448" t="str">
        <f t="shared" si="680"/>
        <v>591</v>
      </c>
      <c r="D21448" t="str">
        <f t="shared" si="681"/>
        <v>0</v>
      </c>
      <c r="E21448">
        <v>1</v>
      </c>
      <c r="F21448">
        <v>525231</v>
      </c>
      <c r="G21448">
        <v>4443.5600000000004</v>
      </c>
      <c r="H21448">
        <v>25.5504</v>
      </c>
      <c r="I21448">
        <v>0.57499999999999996</v>
      </c>
      <c r="J21448" t="s">
        <v>8892</v>
      </c>
      <c r="K21448" t="s">
        <v>822</v>
      </c>
      <c r="L21448" t="s">
        <v>823</v>
      </c>
      <c r="M21448" t="s">
        <v>14</v>
      </c>
      <c r="N21448" t="s">
        <v>20</v>
      </c>
      <c r="O21448" t="s">
        <v>29</v>
      </c>
    </row>
    <row r="21449" spans="1:15" x14ac:dyDescent="0.35">
      <c r="A21449" t="s">
        <v>87</v>
      </c>
      <c r="B21449" s="3">
        <v>591400897430</v>
      </c>
      <c r="C21449" t="str">
        <f t="shared" si="680"/>
        <v>591</v>
      </c>
      <c r="D21449" t="str">
        <f t="shared" si="681"/>
        <v>0</v>
      </c>
      <c r="E21449">
        <v>1</v>
      </c>
      <c r="F21449">
        <v>510824</v>
      </c>
      <c r="G21449">
        <v>2843.56</v>
      </c>
      <c r="H21449">
        <v>16.3504</v>
      </c>
      <c r="I21449">
        <v>0.57499999999999996</v>
      </c>
      <c r="J21449" t="s">
        <v>8892</v>
      </c>
      <c r="K21449" t="s">
        <v>1754</v>
      </c>
      <c r="L21449" t="s">
        <v>1755</v>
      </c>
      <c r="M21449" t="s">
        <v>14</v>
      </c>
      <c r="N21449" t="s">
        <v>20</v>
      </c>
      <c r="O21449" t="s">
        <v>21</v>
      </c>
    </row>
    <row r="21450" spans="1:15" x14ac:dyDescent="0.35">
      <c r="A21450" t="s">
        <v>87</v>
      </c>
      <c r="B21450" s="3">
        <v>591400898070</v>
      </c>
      <c r="C21450" t="str">
        <f t="shared" si="680"/>
        <v>591</v>
      </c>
      <c r="D21450" t="str">
        <f t="shared" si="681"/>
        <v>0</v>
      </c>
      <c r="E21450">
        <v>1</v>
      </c>
      <c r="F21450" t="s">
        <v>3512</v>
      </c>
      <c r="G21450">
        <v>5600</v>
      </c>
      <c r="H21450">
        <v>32.200000000000003</v>
      </c>
      <c r="I21450">
        <v>0.57499999999999996</v>
      </c>
      <c r="J21450" t="s">
        <v>8892</v>
      </c>
      <c r="K21450" t="s">
        <v>3513</v>
      </c>
      <c r="M21450" t="s">
        <v>14</v>
      </c>
      <c r="N21450" t="s">
        <v>20</v>
      </c>
      <c r="O21450" t="s">
        <v>67</v>
      </c>
    </row>
    <row r="21451" spans="1:15" x14ac:dyDescent="0.35">
      <c r="A21451" t="s">
        <v>293</v>
      </c>
      <c r="B21451" s="3">
        <v>591400898690</v>
      </c>
      <c r="C21451" t="str">
        <f t="shared" si="680"/>
        <v>591</v>
      </c>
      <c r="D21451" t="str">
        <f t="shared" si="681"/>
        <v>0</v>
      </c>
      <c r="E21451">
        <v>1</v>
      </c>
      <c r="F21451">
        <v>510824</v>
      </c>
      <c r="G21451">
        <v>2843.56</v>
      </c>
      <c r="H21451">
        <v>16.3504</v>
      </c>
      <c r="I21451">
        <v>0.57499999999999996</v>
      </c>
      <c r="J21451" t="s">
        <v>8892</v>
      </c>
      <c r="K21451" t="s">
        <v>1754</v>
      </c>
      <c r="L21451" t="s">
        <v>1755</v>
      </c>
      <c r="M21451" t="s">
        <v>14</v>
      </c>
      <c r="N21451" t="s">
        <v>20</v>
      </c>
      <c r="O21451" t="s">
        <v>21</v>
      </c>
    </row>
    <row r="21452" spans="1:15" x14ac:dyDescent="0.35">
      <c r="A21452" t="s">
        <v>74</v>
      </c>
      <c r="B21452" s="3">
        <v>591400901390</v>
      </c>
      <c r="C21452" t="str">
        <f t="shared" si="680"/>
        <v>591</v>
      </c>
      <c r="D21452" t="str">
        <f t="shared" si="681"/>
        <v>0</v>
      </c>
      <c r="E21452">
        <v>1</v>
      </c>
      <c r="F21452">
        <v>30100011</v>
      </c>
      <c r="G21452">
        <v>4559.2</v>
      </c>
      <c r="H21452">
        <v>26.215399999999999</v>
      </c>
      <c r="I21452">
        <v>0.57499999999999996</v>
      </c>
      <c r="J21452" t="s">
        <v>8892</v>
      </c>
      <c r="K21452" t="s">
        <v>1583</v>
      </c>
      <c r="L21452" t="s">
        <v>1584</v>
      </c>
      <c r="M21452" t="s">
        <v>14</v>
      </c>
      <c r="N21452" t="s">
        <v>20</v>
      </c>
      <c r="O21452" t="s">
        <v>21</v>
      </c>
    </row>
    <row r="21453" spans="1:15" x14ac:dyDescent="0.35">
      <c r="A21453" t="s">
        <v>74</v>
      </c>
      <c r="B21453" s="3">
        <v>591400901390</v>
      </c>
      <c r="C21453" t="str">
        <f t="shared" si="680"/>
        <v>591</v>
      </c>
      <c r="D21453" t="str">
        <f t="shared" si="681"/>
        <v>0</v>
      </c>
      <c r="E21453">
        <v>1</v>
      </c>
      <c r="F21453">
        <v>30400002</v>
      </c>
      <c r="G21453">
        <v>2799.2</v>
      </c>
      <c r="H21453">
        <v>16.095400000000001</v>
      </c>
      <c r="I21453">
        <v>0.57499999999999996</v>
      </c>
      <c r="J21453" t="s">
        <v>8892</v>
      </c>
      <c r="K21453" t="s">
        <v>79</v>
      </c>
      <c r="L21453" t="s">
        <v>80</v>
      </c>
      <c r="M21453" t="s">
        <v>14</v>
      </c>
      <c r="N21453" t="s">
        <v>20</v>
      </c>
      <c r="O21453" t="s">
        <v>21</v>
      </c>
    </row>
    <row r="21454" spans="1:15" x14ac:dyDescent="0.35">
      <c r="A21454" t="s">
        <v>74</v>
      </c>
      <c r="B21454" s="3">
        <v>591400901390</v>
      </c>
      <c r="C21454" t="str">
        <f t="shared" si="680"/>
        <v>591</v>
      </c>
      <c r="D21454" t="str">
        <f t="shared" si="681"/>
        <v>0</v>
      </c>
      <c r="E21454">
        <v>1</v>
      </c>
      <c r="F21454" t="s">
        <v>2939</v>
      </c>
      <c r="G21454">
        <v>4176.8900000000003</v>
      </c>
      <c r="H21454">
        <v>24.017099999999999</v>
      </c>
      <c r="I21454">
        <v>0.57499999999999996</v>
      </c>
      <c r="J21454" t="s">
        <v>8892</v>
      </c>
      <c r="K21454" t="s">
        <v>2940</v>
      </c>
      <c r="L21454" t="s">
        <v>2941</v>
      </c>
      <c r="M21454" t="s">
        <v>14</v>
      </c>
      <c r="N21454" t="s">
        <v>20</v>
      </c>
      <c r="O21454" t="s">
        <v>67</v>
      </c>
    </row>
    <row r="21455" spans="1:15" x14ac:dyDescent="0.35">
      <c r="A21455" t="s">
        <v>74</v>
      </c>
      <c r="B21455" s="3">
        <v>591400901390</v>
      </c>
      <c r="C21455" t="str">
        <f t="shared" si="680"/>
        <v>591</v>
      </c>
      <c r="D21455" t="str">
        <f t="shared" si="681"/>
        <v>0</v>
      </c>
      <c r="E21455">
        <v>1</v>
      </c>
      <c r="F21455" t="s">
        <v>1759</v>
      </c>
      <c r="G21455">
        <v>1737.77</v>
      </c>
      <c r="H21455">
        <v>9.9922000000000004</v>
      </c>
      <c r="I21455">
        <v>0.57499999999999996</v>
      </c>
      <c r="J21455" t="s">
        <v>8892</v>
      </c>
      <c r="K21455" t="s">
        <v>1760</v>
      </c>
      <c r="L21455" t="s">
        <v>1761</v>
      </c>
      <c r="M21455" t="s">
        <v>14</v>
      </c>
      <c r="N21455" t="s">
        <v>20</v>
      </c>
      <c r="O21455" t="s">
        <v>67</v>
      </c>
    </row>
    <row r="21456" spans="1:15" x14ac:dyDescent="0.35">
      <c r="A21456" t="s">
        <v>125</v>
      </c>
      <c r="B21456" s="3">
        <v>591400902230</v>
      </c>
      <c r="C21456" t="str">
        <f t="shared" si="680"/>
        <v>591</v>
      </c>
      <c r="D21456" t="str">
        <f t="shared" si="681"/>
        <v>0</v>
      </c>
      <c r="E21456">
        <v>1</v>
      </c>
      <c r="F21456" t="s">
        <v>3599</v>
      </c>
      <c r="G21456">
        <v>3288</v>
      </c>
      <c r="H21456">
        <v>18.905999999999999</v>
      </c>
      <c r="I21456">
        <v>0.57499999999999996</v>
      </c>
      <c r="J21456" t="s">
        <v>8892</v>
      </c>
      <c r="K21456" t="s">
        <v>3600</v>
      </c>
      <c r="L21456" t="s">
        <v>3601</v>
      </c>
      <c r="M21456" t="s">
        <v>14</v>
      </c>
      <c r="N21456" t="s">
        <v>20</v>
      </c>
      <c r="O21456" t="s">
        <v>67</v>
      </c>
    </row>
    <row r="21457" spans="1:15" x14ac:dyDescent="0.35">
      <c r="A21457" t="s">
        <v>125</v>
      </c>
      <c r="B21457" s="3">
        <v>591400902230</v>
      </c>
      <c r="C21457" t="str">
        <f t="shared" si="680"/>
        <v>591</v>
      </c>
      <c r="D21457" t="str">
        <f t="shared" si="681"/>
        <v>0</v>
      </c>
      <c r="E21457">
        <v>1</v>
      </c>
      <c r="F21457" t="s">
        <v>2866</v>
      </c>
      <c r="G21457">
        <v>5332.44</v>
      </c>
      <c r="H21457">
        <v>30.6615</v>
      </c>
      <c r="I21457">
        <v>0.57499999999999996</v>
      </c>
      <c r="J21457" t="s">
        <v>8892</v>
      </c>
      <c r="K21457" t="s">
        <v>2867</v>
      </c>
      <c r="L21457" t="s">
        <v>2868</v>
      </c>
      <c r="M21457" t="s">
        <v>14</v>
      </c>
      <c r="N21457" t="s">
        <v>20</v>
      </c>
      <c r="O21457" t="s">
        <v>67</v>
      </c>
    </row>
    <row r="21458" spans="1:15" x14ac:dyDescent="0.35">
      <c r="A21458" t="s">
        <v>125</v>
      </c>
      <c r="B21458" s="3">
        <v>591400902230</v>
      </c>
      <c r="C21458" t="str">
        <f t="shared" si="680"/>
        <v>591</v>
      </c>
      <c r="D21458" t="str">
        <f t="shared" si="681"/>
        <v>0</v>
      </c>
      <c r="E21458">
        <v>1</v>
      </c>
      <c r="F21458" t="s">
        <v>1052</v>
      </c>
      <c r="G21458">
        <v>6665.78</v>
      </c>
      <c r="H21458">
        <v>38.328200000000002</v>
      </c>
      <c r="I21458">
        <v>0.57499999999999996</v>
      </c>
      <c r="J21458" t="s">
        <v>8892</v>
      </c>
      <c r="K21458" t="s">
        <v>1053</v>
      </c>
      <c r="L21458" t="s">
        <v>1054</v>
      </c>
      <c r="M21458" t="s">
        <v>14</v>
      </c>
      <c r="N21458" t="s">
        <v>20</v>
      </c>
      <c r="O21458" t="s">
        <v>67</v>
      </c>
    </row>
    <row r="21459" spans="1:15" x14ac:dyDescent="0.35">
      <c r="A21459" t="s">
        <v>74</v>
      </c>
      <c r="B21459" s="3">
        <v>591400902850</v>
      </c>
      <c r="C21459" t="str">
        <f t="shared" si="680"/>
        <v>591</v>
      </c>
      <c r="D21459" t="str">
        <f t="shared" si="681"/>
        <v>0</v>
      </c>
      <c r="E21459">
        <v>1</v>
      </c>
      <c r="F21459" t="s">
        <v>474</v>
      </c>
      <c r="G21459">
        <v>4354.67</v>
      </c>
      <c r="H21459">
        <v>25.039300000000001</v>
      </c>
      <c r="I21459">
        <v>0.57499999999999996</v>
      </c>
      <c r="J21459" t="s">
        <v>8892</v>
      </c>
      <c r="K21459" t="s">
        <v>475</v>
      </c>
      <c r="L21459" t="s">
        <v>476</v>
      </c>
      <c r="M21459" t="s">
        <v>14</v>
      </c>
      <c r="N21459" t="s">
        <v>20</v>
      </c>
      <c r="O21459" t="s">
        <v>21</v>
      </c>
    </row>
    <row r="21460" spans="1:15" hidden="1" x14ac:dyDescent="0.35">
      <c r="A21460" t="s">
        <v>677</v>
      </c>
      <c r="B21460" s="3">
        <v>591400903830</v>
      </c>
      <c r="C21460" t="str">
        <f t="shared" si="680"/>
        <v>591</v>
      </c>
      <c r="D21460" t="str">
        <f t="shared" si="681"/>
        <v>0</v>
      </c>
      <c r="E21460">
        <v>1</v>
      </c>
      <c r="F21460" t="s">
        <v>626</v>
      </c>
      <c r="G21460">
        <v>2221.33</v>
      </c>
      <c r="H21460">
        <v>12.7727</v>
      </c>
      <c r="I21460">
        <v>0.57499999999999996</v>
      </c>
      <c r="J21460" t="s">
        <v>8892</v>
      </c>
      <c r="K21460" t="s">
        <v>627</v>
      </c>
      <c r="L21460" t="s">
        <v>628</v>
      </c>
      <c r="M21460" t="s">
        <v>14</v>
      </c>
      <c r="N21460" t="s">
        <v>20</v>
      </c>
      <c r="O21460" t="s">
        <v>49</v>
      </c>
    </row>
    <row r="21461" spans="1:15" x14ac:dyDescent="0.35">
      <c r="A21461" t="s">
        <v>293</v>
      </c>
      <c r="B21461" s="3">
        <v>591400904500</v>
      </c>
      <c r="C21461" t="str">
        <f t="shared" si="680"/>
        <v>591</v>
      </c>
      <c r="D21461" t="str">
        <f t="shared" si="681"/>
        <v>0</v>
      </c>
      <c r="E21461">
        <v>1</v>
      </c>
      <c r="F21461" t="s">
        <v>2254</v>
      </c>
      <c r="G21461">
        <v>2488</v>
      </c>
      <c r="H21461">
        <v>14.305999999999999</v>
      </c>
      <c r="I21461">
        <v>0.57499999999999996</v>
      </c>
      <c r="J21461" t="s">
        <v>8892</v>
      </c>
      <c r="K21461" t="s">
        <v>2255</v>
      </c>
      <c r="L21461" t="s">
        <v>2256</v>
      </c>
      <c r="M21461" t="s">
        <v>14</v>
      </c>
      <c r="N21461" t="s">
        <v>20</v>
      </c>
      <c r="O21461" t="s">
        <v>67</v>
      </c>
    </row>
    <row r="21462" spans="1:15" hidden="1" x14ac:dyDescent="0.35">
      <c r="A21462" t="s">
        <v>677</v>
      </c>
      <c r="B21462" s="3">
        <v>591400905140</v>
      </c>
      <c r="C21462" t="str">
        <f t="shared" si="680"/>
        <v>591</v>
      </c>
      <c r="D21462" t="str">
        <f t="shared" si="681"/>
        <v>0</v>
      </c>
      <c r="E21462">
        <v>1</v>
      </c>
      <c r="F21462">
        <v>525231</v>
      </c>
      <c r="G21462">
        <v>4443.5600000000004</v>
      </c>
      <c r="H21462">
        <v>25.5504</v>
      </c>
      <c r="I21462">
        <v>0.57499999999999996</v>
      </c>
      <c r="J21462" t="s">
        <v>8892</v>
      </c>
      <c r="K21462" t="s">
        <v>822</v>
      </c>
      <c r="L21462" t="s">
        <v>823</v>
      </c>
      <c r="M21462" t="s">
        <v>14</v>
      </c>
      <c r="N21462" t="s">
        <v>20</v>
      </c>
      <c r="O21462" t="s">
        <v>29</v>
      </c>
    </row>
    <row r="21463" spans="1:15" x14ac:dyDescent="0.35">
      <c r="A21463" t="s">
        <v>45</v>
      </c>
      <c r="B21463" s="3">
        <v>591400907240</v>
      </c>
      <c r="C21463" t="str">
        <f t="shared" si="680"/>
        <v>591</v>
      </c>
      <c r="D21463" t="str">
        <f t="shared" si="681"/>
        <v>0</v>
      </c>
      <c r="E21463">
        <v>1</v>
      </c>
      <c r="F21463" t="s">
        <v>109</v>
      </c>
      <c r="G21463">
        <v>3439.29</v>
      </c>
      <c r="H21463">
        <v>19.7759</v>
      </c>
      <c r="I21463">
        <v>0.57499999999999996</v>
      </c>
      <c r="J21463" t="s">
        <v>8892</v>
      </c>
      <c r="K21463" t="s">
        <v>110</v>
      </c>
      <c r="L21463" t="s">
        <v>111</v>
      </c>
      <c r="M21463" t="s">
        <v>14</v>
      </c>
      <c r="N21463" t="s">
        <v>20</v>
      </c>
      <c r="O21463" t="s">
        <v>21</v>
      </c>
    </row>
    <row r="21464" spans="1:15" x14ac:dyDescent="0.35">
      <c r="A21464" t="s">
        <v>45</v>
      </c>
      <c r="B21464" s="3">
        <v>591400907240</v>
      </c>
      <c r="C21464" t="str">
        <f t="shared" si="680"/>
        <v>591</v>
      </c>
      <c r="D21464" t="str">
        <f t="shared" si="681"/>
        <v>0</v>
      </c>
      <c r="E21464">
        <v>1</v>
      </c>
      <c r="F21464" t="s">
        <v>40</v>
      </c>
      <c r="G21464">
        <v>3999.11</v>
      </c>
      <c r="H21464">
        <v>22.994900000000001</v>
      </c>
      <c r="I21464">
        <v>0.57499999999999996</v>
      </c>
      <c r="J21464" t="s">
        <v>8892</v>
      </c>
      <c r="K21464" t="s">
        <v>41</v>
      </c>
      <c r="L21464" t="s">
        <v>42</v>
      </c>
      <c r="M21464" t="s">
        <v>14</v>
      </c>
      <c r="N21464" t="s">
        <v>20</v>
      </c>
      <c r="O21464" t="s">
        <v>21</v>
      </c>
    </row>
    <row r="21465" spans="1:15" x14ac:dyDescent="0.35">
      <c r="A21465" t="s">
        <v>687</v>
      </c>
      <c r="B21465" s="3">
        <v>591400910980</v>
      </c>
      <c r="C21465" t="str">
        <f t="shared" si="680"/>
        <v>591</v>
      </c>
      <c r="D21465" t="str">
        <f t="shared" si="681"/>
        <v>0</v>
      </c>
      <c r="E21465">
        <v>1</v>
      </c>
      <c r="F21465" t="s">
        <v>3153</v>
      </c>
      <c r="G21465">
        <v>2665.78</v>
      </c>
      <c r="H21465">
        <v>15.328200000000001</v>
      </c>
      <c r="I21465">
        <v>0.57499999999999996</v>
      </c>
      <c r="J21465" t="s">
        <v>8892</v>
      </c>
      <c r="K21465" t="s">
        <v>3154</v>
      </c>
      <c r="L21465" t="s">
        <v>3155</v>
      </c>
      <c r="M21465" t="s">
        <v>14</v>
      </c>
      <c r="N21465" t="s">
        <v>20</v>
      </c>
      <c r="O21465" t="s">
        <v>21</v>
      </c>
    </row>
    <row r="21466" spans="1:15" x14ac:dyDescent="0.35">
      <c r="A21466" t="s">
        <v>644</v>
      </c>
      <c r="B21466" s="3">
        <v>591400911170</v>
      </c>
      <c r="C21466" t="str">
        <f t="shared" si="680"/>
        <v>591</v>
      </c>
      <c r="D21466" t="str">
        <f t="shared" si="681"/>
        <v>0</v>
      </c>
      <c r="E21466">
        <v>1</v>
      </c>
      <c r="F21466">
        <v>335513</v>
      </c>
      <c r="G21466">
        <v>505.78</v>
      </c>
      <c r="H21466">
        <v>2.9081999999999999</v>
      </c>
      <c r="I21466">
        <v>0.57499999999999996</v>
      </c>
      <c r="J21466" t="s">
        <v>8892</v>
      </c>
      <c r="K21466" t="s">
        <v>837</v>
      </c>
      <c r="L21466" t="s">
        <v>838</v>
      </c>
      <c r="M21466" t="s">
        <v>288</v>
      </c>
      <c r="N21466" t="s">
        <v>20</v>
      </c>
      <c r="O21466" t="s">
        <v>21</v>
      </c>
    </row>
    <row r="21467" spans="1:15" x14ac:dyDescent="0.35">
      <c r="A21467" t="s">
        <v>657</v>
      </c>
      <c r="B21467" s="3">
        <v>591400912150</v>
      </c>
      <c r="C21467" t="str">
        <f t="shared" si="680"/>
        <v>591</v>
      </c>
      <c r="D21467" t="str">
        <f t="shared" si="681"/>
        <v>0</v>
      </c>
      <c r="E21467">
        <v>1</v>
      </c>
      <c r="F21467" t="s">
        <v>145</v>
      </c>
      <c r="G21467">
        <v>1154.67</v>
      </c>
      <c r="H21467">
        <v>6.6393000000000004</v>
      </c>
      <c r="I21467">
        <v>0.57499999999999996</v>
      </c>
      <c r="J21467" t="s">
        <v>8892</v>
      </c>
      <c r="K21467" t="s">
        <v>146</v>
      </c>
      <c r="L21467" t="s">
        <v>147</v>
      </c>
      <c r="M21467" t="s">
        <v>14</v>
      </c>
      <c r="N21467" t="s">
        <v>20</v>
      </c>
      <c r="O21467" t="s">
        <v>21</v>
      </c>
    </row>
    <row r="21468" spans="1:15" hidden="1" x14ac:dyDescent="0.35">
      <c r="A21468" t="s">
        <v>657</v>
      </c>
      <c r="B21468" s="3">
        <v>591400912150</v>
      </c>
      <c r="C21468" t="str">
        <f t="shared" si="680"/>
        <v>591</v>
      </c>
      <c r="D21468" t="str">
        <f t="shared" si="681"/>
        <v>0</v>
      </c>
      <c r="E21468">
        <v>1</v>
      </c>
      <c r="F21468">
        <v>513607</v>
      </c>
      <c r="G21468">
        <v>443.56</v>
      </c>
      <c r="H21468">
        <v>2.5503999999999998</v>
      </c>
      <c r="I21468">
        <v>0.57499999999999996</v>
      </c>
      <c r="J21468" t="s">
        <v>8892</v>
      </c>
      <c r="K21468" t="s">
        <v>408</v>
      </c>
      <c r="L21468" t="s">
        <v>409</v>
      </c>
      <c r="M21468" t="s">
        <v>14</v>
      </c>
      <c r="N21468" t="s">
        <v>20</v>
      </c>
      <c r="O21468" t="s">
        <v>29</v>
      </c>
    </row>
    <row r="21469" spans="1:15" x14ac:dyDescent="0.35">
      <c r="A21469" t="s">
        <v>677</v>
      </c>
      <c r="B21469" s="3">
        <v>591400912800</v>
      </c>
      <c r="C21469" t="str">
        <f t="shared" si="680"/>
        <v>591</v>
      </c>
      <c r="D21469" t="str">
        <f t="shared" si="681"/>
        <v>0</v>
      </c>
      <c r="E21469">
        <v>1</v>
      </c>
      <c r="F21469" t="s">
        <v>4933</v>
      </c>
      <c r="G21469">
        <v>1599.11</v>
      </c>
      <c r="H21469">
        <v>9.1949000000000005</v>
      </c>
      <c r="I21469">
        <v>0.57499999999999996</v>
      </c>
      <c r="J21469" t="s">
        <v>8892</v>
      </c>
      <c r="K21469" t="s">
        <v>4935</v>
      </c>
      <c r="L21469" t="s">
        <v>4936</v>
      </c>
      <c r="M21469" t="s">
        <v>14</v>
      </c>
      <c r="N21469" t="s">
        <v>20</v>
      </c>
      <c r="O21469" t="s">
        <v>21</v>
      </c>
    </row>
    <row r="21470" spans="1:15" x14ac:dyDescent="0.35">
      <c r="A21470" t="s">
        <v>45</v>
      </c>
      <c r="B21470" s="3">
        <v>591400913300</v>
      </c>
      <c r="C21470" t="str">
        <f t="shared" si="680"/>
        <v>591</v>
      </c>
      <c r="D21470" t="str">
        <f t="shared" si="681"/>
        <v>0</v>
      </c>
      <c r="E21470">
        <v>1</v>
      </c>
      <c r="F21470">
        <v>32600004</v>
      </c>
      <c r="G21470">
        <v>710.22</v>
      </c>
      <c r="H21470">
        <v>4.0838000000000001</v>
      </c>
      <c r="I21470">
        <v>0.57499999999999996</v>
      </c>
      <c r="J21470" t="s">
        <v>8892</v>
      </c>
      <c r="K21470" t="s">
        <v>136</v>
      </c>
      <c r="L21470" t="s">
        <v>137</v>
      </c>
      <c r="M21470" t="s">
        <v>14</v>
      </c>
      <c r="N21470" t="s">
        <v>20</v>
      </c>
      <c r="O21470" t="s">
        <v>21</v>
      </c>
    </row>
    <row r="21471" spans="1:15" hidden="1" x14ac:dyDescent="0.35">
      <c r="A21471" t="s">
        <v>784</v>
      </c>
      <c r="B21471" s="3">
        <v>591400913580</v>
      </c>
      <c r="C21471" t="str">
        <f t="shared" si="680"/>
        <v>591</v>
      </c>
      <c r="D21471" t="str">
        <f t="shared" si="681"/>
        <v>0</v>
      </c>
      <c r="E21471">
        <v>1</v>
      </c>
      <c r="F21471" t="s">
        <v>8936</v>
      </c>
      <c r="G21471">
        <v>151.15</v>
      </c>
      <c r="H21471">
        <v>0.86909999999999998</v>
      </c>
      <c r="I21471">
        <v>0.57499999999999996</v>
      </c>
      <c r="J21471" t="s">
        <v>8892</v>
      </c>
      <c r="K21471" t="s">
        <v>8937</v>
      </c>
      <c r="L21471" t="s">
        <v>8938</v>
      </c>
      <c r="M21471" t="s">
        <v>14</v>
      </c>
      <c r="N21471" t="s">
        <v>20</v>
      </c>
      <c r="O21471" t="s">
        <v>225</v>
      </c>
    </row>
    <row r="21472" spans="1:15" x14ac:dyDescent="0.35">
      <c r="A21472" t="s">
        <v>91</v>
      </c>
      <c r="B21472" s="3">
        <v>591400913750</v>
      </c>
      <c r="C21472" t="str">
        <f t="shared" si="680"/>
        <v>591</v>
      </c>
      <c r="D21472" t="str">
        <f t="shared" si="681"/>
        <v>0</v>
      </c>
      <c r="E21472">
        <v>1</v>
      </c>
      <c r="F21472">
        <v>32600004</v>
      </c>
      <c r="G21472">
        <v>710.22</v>
      </c>
      <c r="H21472">
        <v>4.0838000000000001</v>
      </c>
      <c r="I21472">
        <v>0.57499999999999996</v>
      </c>
      <c r="J21472" t="s">
        <v>8892</v>
      </c>
      <c r="K21472" t="s">
        <v>136</v>
      </c>
      <c r="L21472" t="s">
        <v>137</v>
      </c>
      <c r="M21472" t="s">
        <v>14</v>
      </c>
      <c r="N21472" t="s">
        <v>20</v>
      </c>
      <c r="O21472" t="s">
        <v>21</v>
      </c>
    </row>
    <row r="21473" spans="1:15" x14ac:dyDescent="0.35">
      <c r="A21473" t="s">
        <v>285</v>
      </c>
      <c r="B21473" s="3">
        <v>591400914110</v>
      </c>
      <c r="C21473" t="str">
        <f t="shared" si="680"/>
        <v>591</v>
      </c>
      <c r="D21473" t="str">
        <f t="shared" si="681"/>
        <v>0</v>
      </c>
      <c r="E21473">
        <v>1</v>
      </c>
      <c r="F21473">
        <v>109204</v>
      </c>
      <c r="G21473">
        <v>4799.2</v>
      </c>
      <c r="H21473">
        <v>27.595400000000001</v>
      </c>
      <c r="I21473">
        <v>0.57499999999999996</v>
      </c>
      <c r="J21473" t="s">
        <v>8892</v>
      </c>
      <c r="K21473" t="s">
        <v>380</v>
      </c>
      <c r="L21473" t="s">
        <v>93</v>
      </c>
      <c r="M21473" t="s">
        <v>14</v>
      </c>
      <c r="N21473" t="s">
        <v>20</v>
      </c>
      <c r="O21473" t="s">
        <v>57</v>
      </c>
    </row>
    <row r="21474" spans="1:15" x14ac:dyDescent="0.35">
      <c r="A21474" t="s">
        <v>687</v>
      </c>
      <c r="B21474" s="3">
        <v>591400914390</v>
      </c>
      <c r="C21474" t="str">
        <f t="shared" si="680"/>
        <v>591</v>
      </c>
      <c r="D21474" t="str">
        <f t="shared" si="681"/>
        <v>0</v>
      </c>
      <c r="E21474">
        <v>1</v>
      </c>
      <c r="F21474">
        <v>32600004</v>
      </c>
      <c r="G21474">
        <v>710.22</v>
      </c>
      <c r="H21474">
        <v>4.0838000000000001</v>
      </c>
      <c r="I21474">
        <v>0.57499999999999996</v>
      </c>
      <c r="J21474" t="s">
        <v>8892</v>
      </c>
      <c r="K21474" t="s">
        <v>136</v>
      </c>
      <c r="L21474" t="s">
        <v>137</v>
      </c>
      <c r="M21474" t="s">
        <v>14</v>
      </c>
      <c r="N21474" t="s">
        <v>20</v>
      </c>
      <c r="O21474" t="s">
        <v>21</v>
      </c>
    </row>
    <row r="21475" spans="1:15" hidden="1" x14ac:dyDescent="0.35">
      <c r="A21475" t="s">
        <v>293</v>
      </c>
      <c r="B21475" s="3">
        <v>591400914730</v>
      </c>
      <c r="C21475" t="str">
        <f t="shared" si="680"/>
        <v>591</v>
      </c>
      <c r="D21475" t="str">
        <f t="shared" si="681"/>
        <v>0</v>
      </c>
      <c r="E21475">
        <v>1</v>
      </c>
      <c r="F21475" t="s">
        <v>1393</v>
      </c>
      <c r="G21475">
        <v>84.62</v>
      </c>
      <c r="H21475">
        <v>0.48659999999999998</v>
      </c>
      <c r="I21475">
        <v>0.57499999999999996</v>
      </c>
      <c r="J21475" t="s">
        <v>8892</v>
      </c>
      <c r="K21475" t="s">
        <v>1394</v>
      </c>
      <c r="L21475" t="s">
        <v>1395</v>
      </c>
      <c r="M21475" t="s">
        <v>14</v>
      </c>
      <c r="N21475" t="s">
        <v>20</v>
      </c>
      <c r="O21475" t="s">
        <v>225</v>
      </c>
    </row>
    <row r="21476" spans="1:15" hidden="1" x14ac:dyDescent="0.35">
      <c r="A21476" t="s">
        <v>677</v>
      </c>
      <c r="B21476" s="3">
        <v>591400914900</v>
      </c>
      <c r="C21476" t="str">
        <f t="shared" si="680"/>
        <v>591</v>
      </c>
      <c r="D21476" t="str">
        <f t="shared" si="681"/>
        <v>0</v>
      </c>
      <c r="E21476">
        <v>1</v>
      </c>
      <c r="F21476" t="s">
        <v>1596</v>
      </c>
      <c r="G21476">
        <v>1688</v>
      </c>
      <c r="H21476">
        <v>9.7059999999999995</v>
      </c>
      <c r="I21476">
        <v>0.57499999999999996</v>
      </c>
      <c r="J21476" t="s">
        <v>8892</v>
      </c>
      <c r="K21476" t="s">
        <v>1597</v>
      </c>
      <c r="L21476" t="s">
        <v>1598</v>
      </c>
      <c r="M21476" t="s">
        <v>14</v>
      </c>
      <c r="N21476" t="s">
        <v>20</v>
      </c>
      <c r="O21476" t="s">
        <v>483</v>
      </c>
    </row>
    <row r="21477" spans="1:15" hidden="1" x14ac:dyDescent="0.35">
      <c r="A21477" t="s">
        <v>285</v>
      </c>
      <c r="B21477" s="3">
        <v>591400915400</v>
      </c>
      <c r="C21477" t="str">
        <f t="shared" si="680"/>
        <v>591</v>
      </c>
      <c r="D21477" t="str">
        <f t="shared" si="681"/>
        <v>0</v>
      </c>
      <c r="E21477">
        <v>1</v>
      </c>
      <c r="F21477" t="s">
        <v>1193</v>
      </c>
      <c r="G21477">
        <v>141.33000000000001</v>
      </c>
      <c r="H21477">
        <v>0.81269999999999998</v>
      </c>
      <c r="I21477">
        <v>0.57499999999999996</v>
      </c>
      <c r="J21477" t="s">
        <v>8892</v>
      </c>
      <c r="K21477" t="s">
        <v>1194</v>
      </c>
      <c r="L21477" t="s">
        <v>1195</v>
      </c>
      <c r="M21477" t="s">
        <v>14</v>
      </c>
      <c r="N21477" t="s">
        <v>20</v>
      </c>
      <c r="O21477" t="s">
        <v>29</v>
      </c>
    </row>
    <row r="21478" spans="1:15" hidden="1" x14ac:dyDescent="0.35">
      <c r="A21478" t="s">
        <v>78</v>
      </c>
      <c r="B21478" s="3">
        <v>591400915680</v>
      </c>
      <c r="C21478" t="str">
        <f t="shared" si="680"/>
        <v>591</v>
      </c>
      <c r="D21478" t="str">
        <f t="shared" si="681"/>
        <v>0</v>
      </c>
      <c r="E21478">
        <v>1</v>
      </c>
      <c r="F21478" t="s">
        <v>2096</v>
      </c>
      <c r="G21478">
        <v>443.56</v>
      </c>
      <c r="H21478">
        <v>2.5503999999999998</v>
      </c>
      <c r="I21478">
        <v>0.57499999999999996</v>
      </c>
      <c r="J21478" t="s">
        <v>8892</v>
      </c>
      <c r="K21478" t="s">
        <v>2097</v>
      </c>
      <c r="L21478" t="s">
        <v>2098</v>
      </c>
      <c r="M21478" t="s">
        <v>14</v>
      </c>
      <c r="N21478" t="s">
        <v>20</v>
      </c>
      <c r="O21478" t="s">
        <v>29</v>
      </c>
    </row>
    <row r="21479" spans="1:15" x14ac:dyDescent="0.35">
      <c r="A21479" t="s">
        <v>687</v>
      </c>
      <c r="B21479" s="3">
        <v>591400916490</v>
      </c>
      <c r="C21479" t="str">
        <f t="shared" si="680"/>
        <v>591</v>
      </c>
      <c r="D21479" t="str">
        <f t="shared" si="681"/>
        <v>0</v>
      </c>
      <c r="E21479">
        <v>1</v>
      </c>
      <c r="F21479">
        <v>32600004</v>
      </c>
      <c r="G21479">
        <v>710.22</v>
      </c>
      <c r="H21479">
        <v>4.0838000000000001</v>
      </c>
      <c r="I21479">
        <v>0.57499999999999996</v>
      </c>
      <c r="J21479" t="s">
        <v>8892</v>
      </c>
      <c r="K21479" t="s">
        <v>136</v>
      </c>
      <c r="L21479" t="s">
        <v>137</v>
      </c>
      <c r="M21479" t="s">
        <v>14</v>
      </c>
      <c r="N21479" t="s">
        <v>20</v>
      </c>
      <c r="O21479" t="s">
        <v>21</v>
      </c>
    </row>
    <row r="21480" spans="1:15" hidden="1" x14ac:dyDescent="0.35">
      <c r="A21480" t="s">
        <v>281</v>
      </c>
      <c r="B21480" s="3">
        <v>591400917020</v>
      </c>
      <c r="C21480" t="str">
        <f t="shared" si="680"/>
        <v>591</v>
      </c>
      <c r="D21480" t="str">
        <f t="shared" si="681"/>
        <v>0</v>
      </c>
      <c r="E21480">
        <v>1</v>
      </c>
      <c r="F21480" t="s">
        <v>7396</v>
      </c>
      <c r="G21480">
        <v>79.11</v>
      </c>
      <c r="H21480">
        <v>0.45490000000000003</v>
      </c>
      <c r="I21480">
        <v>0.57499999999999996</v>
      </c>
      <c r="J21480" t="s">
        <v>8892</v>
      </c>
      <c r="K21480" t="s">
        <v>7398</v>
      </c>
      <c r="L21480" t="s">
        <v>7399</v>
      </c>
      <c r="M21480" t="s">
        <v>14</v>
      </c>
      <c r="N21480" t="s">
        <v>20</v>
      </c>
      <c r="O21480" t="s">
        <v>214</v>
      </c>
    </row>
    <row r="21481" spans="1:15" x14ac:dyDescent="0.35">
      <c r="A21481" t="s">
        <v>641</v>
      </c>
      <c r="B21481" s="3">
        <v>591400917780</v>
      </c>
      <c r="C21481" t="str">
        <f t="shared" si="680"/>
        <v>591</v>
      </c>
      <c r="D21481" t="str">
        <f t="shared" si="681"/>
        <v>0</v>
      </c>
      <c r="E21481">
        <v>1</v>
      </c>
      <c r="F21481" t="s">
        <v>262</v>
      </c>
      <c r="G21481">
        <v>1182.23</v>
      </c>
      <c r="H21481">
        <v>6.7977999999999996</v>
      </c>
      <c r="I21481">
        <v>0.57499999999999996</v>
      </c>
      <c r="J21481" t="s">
        <v>8892</v>
      </c>
      <c r="K21481" t="s">
        <v>263</v>
      </c>
      <c r="L21481" t="s">
        <v>264</v>
      </c>
      <c r="M21481" t="s">
        <v>14</v>
      </c>
      <c r="N21481" t="s">
        <v>20</v>
      </c>
      <c r="O21481" t="s">
        <v>57</v>
      </c>
    </row>
    <row r="21482" spans="1:15" hidden="1" x14ac:dyDescent="0.35">
      <c r="A21482" t="s">
        <v>677</v>
      </c>
      <c r="B21482" s="3">
        <v>591400918140</v>
      </c>
      <c r="C21482" t="str">
        <f t="shared" si="680"/>
        <v>591</v>
      </c>
      <c r="D21482" t="str">
        <f t="shared" si="681"/>
        <v>0</v>
      </c>
      <c r="E21482">
        <v>1</v>
      </c>
      <c r="F21482" t="s">
        <v>8939</v>
      </c>
      <c r="G21482">
        <v>4599</v>
      </c>
      <c r="H21482">
        <v>26.444199999999999</v>
      </c>
      <c r="I21482">
        <v>0.57499999999999996</v>
      </c>
      <c r="J21482" t="s">
        <v>8892</v>
      </c>
      <c r="K21482" t="s">
        <v>8940</v>
      </c>
      <c r="L21482" t="s">
        <v>8941</v>
      </c>
      <c r="M21482" t="s">
        <v>14</v>
      </c>
      <c r="N21482" t="s">
        <v>20</v>
      </c>
      <c r="O21482" t="s">
        <v>184</v>
      </c>
    </row>
    <row r="21483" spans="1:15" x14ac:dyDescent="0.35">
      <c r="A21483" t="s">
        <v>281</v>
      </c>
      <c r="B21483" s="3">
        <v>591400918930</v>
      </c>
      <c r="C21483" t="str">
        <f t="shared" si="680"/>
        <v>591</v>
      </c>
      <c r="D21483" t="str">
        <f t="shared" si="681"/>
        <v>0</v>
      </c>
      <c r="E21483">
        <v>1</v>
      </c>
      <c r="F21483" t="s">
        <v>262</v>
      </c>
      <c r="G21483">
        <v>1243.56</v>
      </c>
      <c r="H21483">
        <v>7.1504000000000003</v>
      </c>
      <c r="I21483">
        <v>0.57499999999999996</v>
      </c>
      <c r="J21483" t="s">
        <v>8892</v>
      </c>
      <c r="K21483" t="s">
        <v>263</v>
      </c>
      <c r="L21483" t="s">
        <v>264</v>
      </c>
      <c r="M21483" t="s">
        <v>14</v>
      </c>
      <c r="N21483" t="s">
        <v>20</v>
      </c>
      <c r="O21483" t="s">
        <v>57</v>
      </c>
    </row>
    <row r="21484" spans="1:15" hidden="1" x14ac:dyDescent="0.35">
      <c r="A21484" t="s">
        <v>275</v>
      </c>
      <c r="B21484" s="3">
        <v>592001601341</v>
      </c>
      <c r="C21484" t="str">
        <f t="shared" si="680"/>
        <v>592</v>
      </c>
      <c r="D21484" t="str">
        <f t="shared" si="681"/>
        <v>1</v>
      </c>
      <c r="E21484">
        <v>1</v>
      </c>
      <c r="F21484" t="s">
        <v>22</v>
      </c>
      <c r="G21484">
        <v>1585.03</v>
      </c>
      <c r="H21484">
        <v>9.1138999999999992</v>
      </c>
      <c r="I21484">
        <v>0.57499999999999996</v>
      </c>
      <c r="J21484" t="s">
        <v>8892</v>
      </c>
      <c r="K21484" t="s">
        <v>23</v>
      </c>
      <c r="M21484" t="s">
        <v>14</v>
      </c>
      <c r="N21484" t="s">
        <v>20</v>
      </c>
      <c r="O21484" t="s">
        <v>24</v>
      </c>
    </row>
    <row r="21485" spans="1:15" x14ac:dyDescent="0.35">
      <c r="A21485" t="s">
        <v>275</v>
      </c>
      <c r="B21485" s="3">
        <v>592001887761</v>
      </c>
      <c r="C21485" t="str">
        <f t="shared" si="680"/>
        <v>592</v>
      </c>
      <c r="D21485" t="str">
        <f t="shared" si="681"/>
        <v>1</v>
      </c>
      <c r="E21485">
        <v>1</v>
      </c>
      <c r="F21485" t="s">
        <v>876</v>
      </c>
      <c r="G21485">
        <v>3376.89</v>
      </c>
      <c r="H21485">
        <v>19.417100000000001</v>
      </c>
      <c r="I21485">
        <v>0.57499999999999996</v>
      </c>
      <c r="J21485" t="s">
        <v>8892</v>
      </c>
      <c r="K21485" t="s">
        <v>877</v>
      </c>
      <c r="L21485" t="s">
        <v>93</v>
      </c>
      <c r="M21485" t="s">
        <v>14</v>
      </c>
      <c r="N21485" t="s">
        <v>20</v>
      </c>
      <c r="O21485" t="s">
        <v>57</v>
      </c>
    </row>
    <row r="21486" spans="1:15" hidden="1" x14ac:dyDescent="0.35">
      <c r="A21486" t="s">
        <v>275</v>
      </c>
      <c r="B21486" s="3">
        <v>592001887761</v>
      </c>
      <c r="C21486" t="str">
        <f t="shared" si="680"/>
        <v>592</v>
      </c>
      <c r="D21486" t="str">
        <f t="shared" si="681"/>
        <v>1</v>
      </c>
      <c r="E21486">
        <v>1</v>
      </c>
      <c r="F21486" t="s">
        <v>22</v>
      </c>
      <c r="G21486">
        <v>8145.86</v>
      </c>
      <c r="H21486">
        <v>46.838700000000003</v>
      </c>
      <c r="I21486">
        <v>0.57499999999999996</v>
      </c>
      <c r="J21486" t="s">
        <v>8892</v>
      </c>
      <c r="K21486" t="s">
        <v>23</v>
      </c>
      <c r="M21486" t="s">
        <v>14</v>
      </c>
      <c r="N21486" t="s">
        <v>20</v>
      </c>
      <c r="O21486" t="s">
        <v>24</v>
      </c>
    </row>
    <row r="21487" spans="1:15" x14ac:dyDescent="0.35">
      <c r="A21487" t="s">
        <v>893</v>
      </c>
      <c r="B21487" s="3">
        <v>592001890881</v>
      </c>
      <c r="C21487" t="str">
        <f t="shared" si="680"/>
        <v>592</v>
      </c>
      <c r="D21487" t="str">
        <f t="shared" si="681"/>
        <v>1</v>
      </c>
      <c r="E21487">
        <v>1</v>
      </c>
      <c r="F21487">
        <v>302035</v>
      </c>
      <c r="G21487">
        <v>2399.11</v>
      </c>
      <c r="H21487">
        <v>13.7949</v>
      </c>
      <c r="I21487">
        <v>0.57499999999999996</v>
      </c>
      <c r="J21487" t="s">
        <v>8892</v>
      </c>
      <c r="K21487" t="s">
        <v>472</v>
      </c>
      <c r="L21487" t="s">
        <v>473</v>
      </c>
      <c r="M21487" t="s">
        <v>14</v>
      </c>
      <c r="N21487" t="s">
        <v>20</v>
      </c>
      <c r="O21487" t="s">
        <v>21</v>
      </c>
    </row>
    <row r="21488" spans="1:15" x14ac:dyDescent="0.35">
      <c r="A21488" t="s">
        <v>893</v>
      </c>
      <c r="B21488" s="3">
        <v>592001890881</v>
      </c>
      <c r="C21488" t="str">
        <f t="shared" si="680"/>
        <v>592</v>
      </c>
      <c r="D21488" t="str">
        <f t="shared" si="681"/>
        <v>1</v>
      </c>
      <c r="E21488">
        <v>1</v>
      </c>
      <c r="F21488">
        <v>32600003</v>
      </c>
      <c r="G21488">
        <v>710.22</v>
      </c>
      <c r="H21488">
        <v>4.0838000000000001</v>
      </c>
      <c r="I21488">
        <v>0.57499999999999996</v>
      </c>
      <c r="J21488" t="s">
        <v>8892</v>
      </c>
      <c r="K21488" t="s">
        <v>624</v>
      </c>
      <c r="L21488" t="s">
        <v>505</v>
      </c>
      <c r="M21488" t="s">
        <v>14</v>
      </c>
      <c r="N21488" t="s">
        <v>20</v>
      </c>
      <c r="O21488" t="s">
        <v>21</v>
      </c>
    </row>
    <row r="21489" spans="1:15" hidden="1" x14ac:dyDescent="0.35">
      <c r="A21489" t="s">
        <v>893</v>
      </c>
      <c r="B21489" s="3">
        <v>592001890881</v>
      </c>
      <c r="C21489" t="str">
        <f t="shared" si="680"/>
        <v>592</v>
      </c>
      <c r="D21489" t="str">
        <f t="shared" si="681"/>
        <v>1</v>
      </c>
      <c r="E21489">
        <v>1</v>
      </c>
      <c r="F21489" t="s">
        <v>22</v>
      </c>
      <c r="G21489">
        <v>14658.94</v>
      </c>
      <c r="H21489">
        <v>84.288899999999998</v>
      </c>
      <c r="I21489">
        <v>0.57499999999999996</v>
      </c>
      <c r="J21489" t="s">
        <v>8892</v>
      </c>
      <c r="K21489" t="s">
        <v>23</v>
      </c>
      <c r="M21489" t="s">
        <v>14</v>
      </c>
      <c r="N21489" t="s">
        <v>20</v>
      </c>
      <c r="O21489" t="s">
        <v>24</v>
      </c>
    </row>
    <row r="21490" spans="1:15" hidden="1" x14ac:dyDescent="0.35">
      <c r="A21490" t="s">
        <v>872</v>
      </c>
      <c r="B21490" s="3">
        <v>592001892051</v>
      </c>
      <c r="C21490" t="str">
        <f t="shared" si="680"/>
        <v>592</v>
      </c>
      <c r="D21490" t="str">
        <f t="shared" si="681"/>
        <v>1</v>
      </c>
      <c r="E21490">
        <v>1</v>
      </c>
      <c r="F21490" t="s">
        <v>307</v>
      </c>
      <c r="G21490">
        <v>4399</v>
      </c>
      <c r="H21490">
        <v>25.2942</v>
      </c>
      <c r="I21490">
        <v>0.57499999999999996</v>
      </c>
      <c r="J21490" t="s">
        <v>8892</v>
      </c>
      <c r="K21490" t="s">
        <v>308</v>
      </c>
      <c r="L21490" t="s">
        <v>309</v>
      </c>
      <c r="M21490" t="s">
        <v>14</v>
      </c>
      <c r="N21490" t="s">
        <v>20</v>
      </c>
      <c r="O21490" t="s">
        <v>184</v>
      </c>
    </row>
    <row r="21491" spans="1:15" hidden="1" x14ac:dyDescent="0.35">
      <c r="A21491" t="s">
        <v>872</v>
      </c>
      <c r="B21491" s="3">
        <v>592001892051</v>
      </c>
      <c r="C21491" t="str">
        <f t="shared" si="680"/>
        <v>592</v>
      </c>
      <c r="D21491" t="str">
        <f t="shared" si="681"/>
        <v>1</v>
      </c>
      <c r="E21491">
        <v>1</v>
      </c>
      <c r="F21491" t="s">
        <v>22</v>
      </c>
      <c r="G21491">
        <v>4187.41</v>
      </c>
      <c r="H21491">
        <v>24.0776</v>
      </c>
      <c r="I21491">
        <v>0.57499999999999996</v>
      </c>
      <c r="J21491" t="s">
        <v>8892</v>
      </c>
      <c r="K21491" t="s">
        <v>23</v>
      </c>
      <c r="M21491" t="s">
        <v>14</v>
      </c>
      <c r="N21491" t="s">
        <v>20</v>
      </c>
      <c r="O21491" t="s">
        <v>24</v>
      </c>
    </row>
    <row r="21492" spans="1:15" x14ac:dyDescent="0.35">
      <c r="A21492" t="s">
        <v>878</v>
      </c>
      <c r="B21492" s="3">
        <v>592001894801</v>
      </c>
      <c r="C21492" t="str">
        <f t="shared" si="680"/>
        <v>592</v>
      </c>
      <c r="D21492" t="str">
        <f t="shared" si="681"/>
        <v>1</v>
      </c>
      <c r="E21492">
        <v>1</v>
      </c>
      <c r="F21492" t="s">
        <v>4722</v>
      </c>
      <c r="G21492">
        <v>5041.95</v>
      </c>
      <c r="H21492">
        <v>28.991199999999999</v>
      </c>
      <c r="I21492">
        <v>0.57499999999999996</v>
      </c>
      <c r="J21492" t="s">
        <v>8892</v>
      </c>
      <c r="K21492" t="s">
        <v>4723</v>
      </c>
      <c r="L21492" t="s">
        <v>4724</v>
      </c>
      <c r="M21492" t="s">
        <v>14</v>
      </c>
      <c r="N21492" t="s">
        <v>20</v>
      </c>
      <c r="O21492" t="s">
        <v>57</v>
      </c>
    </row>
    <row r="21493" spans="1:15" hidden="1" x14ac:dyDescent="0.35">
      <c r="A21493" t="s">
        <v>878</v>
      </c>
      <c r="B21493" s="3">
        <v>592001894801</v>
      </c>
      <c r="C21493" t="str">
        <f t="shared" si="680"/>
        <v>592</v>
      </c>
      <c r="D21493" t="str">
        <f t="shared" si="681"/>
        <v>1</v>
      </c>
      <c r="E21493">
        <v>1</v>
      </c>
      <c r="F21493" t="s">
        <v>8942</v>
      </c>
      <c r="G21493">
        <v>584.89</v>
      </c>
      <c r="H21493">
        <v>3.3631000000000002</v>
      </c>
      <c r="I21493">
        <v>0.57499999999999996</v>
      </c>
      <c r="J21493" t="s">
        <v>8892</v>
      </c>
      <c r="K21493" t="s">
        <v>8943</v>
      </c>
      <c r="L21493" t="s">
        <v>8944</v>
      </c>
      <c r="M21493" t="s">
        <v>14</v>
      </c>
      <c r="N21493" t="s">
        <v>20</v>
      </c>
      <c r="O21493" t="s">
        <v>214</v>
      </c>
    </row>
    <row r="21494" spans="1:15" hidden="1" x14ac:dyDescent="0.35">
      <c r="A21494" t="s">
        <v>878</v>
      </c>
      <c r="B21494" s="3">
        <v>592001894801</v>
      </c>
      <c r="C21494" t="str">
        <f t="shared" si="680"/>
        <v>592</v>
      </c>
      <c r="D21494" t="str">
        <f t="shared" si="681"/>
        <v>1</v>
      </c>
      <c r="E21494">
        <v>1</v>
      </c>
      <c r="F21494" t="s">
        <v>1213</v>
      </c>
      <c r="G21494">
        <v>121.78</v>
      </c>
      <c r="H21494">
        <v>0.70020000000000004</v>
      </c>
      <c r="I21494">
        <v>0.57499999999999996</v>
      </c>
      <c r="J21494" t="s">
        <v>8892</v>
      </c>
      <c r="K21494" t="s">
        <v>1214</v>
      </c>
      <c r="L21494" t="s">
        <v>1215</v>
      </c>
      <c r="M21494" t="s">
        <v>14</v>
      </c>
      <c r="N21494" t="s">
        <v>20</v>
      </c>
      <c r="O21494" t="s">
        <v>214</v>
      </c>
    </row>
    <row r="21495" spans="1:15" hidden="1" x14ac:dyDescent="0.35">
      <c r="A21495" t="s">
        <v>878</v>
      </c>
      <c r="B21495" s="3">
        <v>592001894801</v>
      </c>
      <c r="C21495" t="str">
        <f t="shared" si="680"/>
        <v>592</v>
      </c>
      <c r="D21495" t="str">
        <f t="shared" si="681"/>
        <v>1</v>
      </c>
      <c r="E21495">
        <v>1</v>
      </c>
      <c r="F21495">
        <v>874024</v>
      </c>
      <c r="G21495">
        <v>152.88999999999999</v>
      </c>
      <c r="H21495">
        <v>0.87909999999999999</v>
      </c>
      <c r="I21495">
        <v>0.57499999999999996</v>
      </c>
      <c r="J21495" t="s">
        <v>8892</v>
      </c>
      <c r="K21495" t="s">
        <v>3735</v>
      </c>
      <c r="L21495" t="s">
        <v>3736</v>
      </c>
      <c r="M21495" t="s">
        <v>14</v>
      </c>
      <c r="N21495" t="s">
        <v>20</v>
      </c>
      <c r="O21495" t="s">
        <v>214</v>
      </c>
    </row>
    <row r="21496" spans="1:15" hidden="1" x14ac:dyDescent="0.35">
      <c r="A21496" t="s">
        <v>878</v>
      </c>
      <c r="B21496" s="3">
        <v>592001894801</v>
      </c>
      <c r="C21496" t="str">
        <f t="shared" si="680"/>
        <v>592</v>
      </c>
      <c r="D21496" t="str">
        <f t="shared" si="681"/>
        <v>1</v>
      </c>
      <c r="E21496">
        <v>1</v>
      </c>
      <c r="F21496" t="s">
        <v>22</v>
      </c>
      <c r="G21496">
        <v>40758.9</v>
      </c>
      <c r="H21496">
        <v>234.36369999999999</v>
      </c>
      <c r="I21496">
        <v>0.57499999999999996</v>
      </c>
      <c r="J21496" t="s">
        <v>8892</v>
      </c>
      <c r="K21496" t="s">
        <v>23</v>
      </c>
      <c r="M21496" t="s">
        <v>14</v>
      </c>
      <c r="N21496" t="s">
        <v>20</v>
      </c>
      <c r="O21496" t="s">
        <v>24</v>
      </c>
    </row>
    <row r="21497" spans="1:15" hidden="1" x14ac:dyDescent="0.35">
      <c r="A21497" t="s">
        <v>870</v>
      </c>
      <c r="B21497" s="3">
        <v>592001895131</v>
      </c>
      <c r="C21497" t="str">
        <f t="shared" si="680"/>
        <v>592</v>
      </c>
      <c r="D21497" t="str">
        <f t="shared" si="681"/>
        <v>1</v>
      </c>
      <c r="E21497">
        <v>1</v>
      </c>
      <c r="F21497" t="s">
        <v>2669</v>
      </c>
      <c r="G21497">
        <v>3299</v>
      </c>
      <c r="H21497">
        <v>18.969200000000001</v>
      </c>
      <c r="I21497">
        <v>0.57499999999999996</v>
      </c>
      <c r="J21497" t="s">
        <v>8892</v>
      </c>
      <c r="K21497" t="s">
        <v>2670</v>
      </c>
      <c r="L21497" t="s">
        <v>2671</v>
      </c>
      <c r="M21497" t="s">
        <v>14</v>
      </c>
      <c r="N21497" t="s">
        <v>20</v>
      </c>
      <c r="O21497" t="s">
        <v>154</v>
      </c>
    </row>
    <row r="21498" spans="1:15" hidden="1" x14ac:dyDescent="0.35">
      <c r="A21498" t="s">
        <v>870</v>
      </c>
      <c r="B21498" s="3">
        <v>592001895131</v>
      </c>
      <c r="C21498" t="str">
        <f t="shared" si="680"/>
        <v>592</v>
      </c>
      <c r="D21498" t="str">
        <f t="shared" si="681"/>
        <v>1</v>
      </c>
      <c r="E21498">
        <v>1</v>
      </c>
      <c r="F21498" t="s">
        <v>22</v>
      </c>
      <c r="G21498">
        <v>1629.54</v>
      </c>
      <c r="H21498">
        <v>9.3698999999999995</v>
      </c>
      <c r="I21498">
        <v>0.57499999999999996</v>
      </c>
      <c r="J21498" t="s">
        <v>8892</v>
      </c>
      <c r="K21498" t="s">
        <v>23</v>
      </c>
      <c r="M21498" t="s">
        <v>14</v>
      </c>
      <c r="N21498" t="s">
        <v>20</v>
      </c>
      <c r="O21498" t="s">
        <v>24</v>
      </c>
    </row>
    <row r="21499" spans="1:15" x14ac:dyDescent="0.35">
      <c r="A21499" t="s">
        <v>893</v>
      </c>
      <c r="B21499" s="3">
        <v>592001895581</v>
      </c>
      <c r="C21499" t="str">
        <f t="shared" si="680"/>
        <v>592</v>
      </c>
      <c r="D21499" t="str">
        <f t="shared" si="681"/>
        <v>1</v>
      </c>
      <c r="E21499">
        <v>1</v>
      </c>
      <c r="F21499" t="s">
        <v>876</v>
      </c>
      <c r="G21499">
        <v>6753.78</v>
      </c>
      <c r="H21499">
        <v>38.834200000000003</v>
      </c>
      <c r="I21499">
        <v>0.57499999999999996</v>
      </c>
      <c r="J21499" t="s">
        <v>8892</v>
      </c>
      <c r="K21499" t="s">
        <v>877</v>
      </c>
      <c r="L21499" t="s">
        <v>93</v>
      </c>
      <c r="M21499" t="s">
        <v>14</v>
      </c>
      <c r="N21499" t="s">
        <v>20</v>
      </c>
      <c r="O21499" t="s">
        <v>57</v>
      </c>
    </row>
    <row r="21500" spans="1:15" hidden="1" x14ac:dyDescent="0.35">
      <c r="A21500" t="s">
        <v>893</v>
      </c>
      <c r="B21500" s="3">
        <v>592001895581</v>
      </c>
      <c r="C21500" t="str">
        <f t="shared" si="680"/>
        <v>592</v>
      </c>
      <c r="D21500" t="str">
        <f t="shared" si="681"/>
        <v>1</v>
      </c>
      <c r="E21500">
        <v>1</v>
      </c>
      <c r="F21500" t="s">
        <v>22</v>
      </c>
      <c r="G21500">
        <v>4518.26</v>
      </c>
      <c r="H21500">
        <v>25.98</v>
      </c>
      <c r="I21500">
        <v>0.57499999999999996</v>
      </c>
      <c r="J21500" t="s">
        <v>8892</v>
      </c>
      <c r="K21500" t="s">
        <v>23</v>
      </c>
      <c r="M21500" t="s">
        <v>14</v>
      </c>
      <c r="N21500" t="s">
        <v>20</v>
      </c>
      <c r="O21500" t="s">
        <v>24</v>
      </c>
    </row>
    <row r="21501" spans="1:15" hidden="1" x14ac:dyDescent="0.35">
      <c r="A21501" t="s">
        <v>893</v>
      </c>
      <c r="B21501" s="3">
        <v>592001896561</v>
      </c>
      <c r="C21501" t="str">
        <f t="shared" si="680"/>
        <v>592</v>
      </c>
      <c r="D21501" t="str">
        <f t="shared" si="681"/>
        <v>1</v>
      </c>
      <c r="E21501">
        <v>1</v>
      </c>
      <c r="F21501" t="s">
        <v>737</v>
      </c>
      <c r="G21501">
        <v>3599</v>
      </c>
      <c r="H21501">
        <v>20.694199999999999</v>
      </c>
      <c r="I21501">
        <v>0.57499999999999996</v>
      </c>
      <c r="J21501" t="s">
        <v>8892</v>
      </c>
      <c r="K21501" t="s">
        <v>738</v>
      </c>
      <c r="L21501" t="s">
        <v>739</v>
      </c>
      <c r="M21501" t="s">
        <v>14</v>
      </c>
      <c r="N21501" t="s">
        <v>20</v>
      </c>
      <c r="O21501" t="s">
        <v>184</v>
      </c>
    </row>
    <row r="21502" spans="1:15" hidden="1" x14ac:dyDescent="0.35">
      <c r="A21502" t="s">
        <v>893</v>
      </c>
      <c r="B21502" s="3">
        <v>592001896561</v>
      </c>
      <c r="C21502" t="str">
        <f t="shared" si="680"/>
        <v>592</v>
      </c>
      <c r="D21502" t="str">
        <f t="shared" si="681"/>
        <v>1</v>
      </c>
      <c r="E21502">
        <v>1</v>
      </c>
      <c r="F21502" t="s">
        <v>22</v>
      </c>
      <c r="G21502">
        <v>2601.58</v>
      </c>
      <c r="H21502">
        <v>14.959099999999999</v>
      </c>
      <c r="I21502">
        <v>0.57499999999999996</v>
      </c>
      <c r="J21502" t="s">
        <v>8892</v>
      </c>
      <c r="K21502" t="s">
        <v>23</v>
      </c>
      <c r="M21502" t="s">
        <v>14</v>
      </c>
      <c r="N21502" t="s">
        <v>20</v>
      </c>
      <c r="O21502" t="s">
        <v>24</v>
      </c>
    </row>
    <row r="21503" spans="1:15" x14ac:dyDescent="0.35">
      <c r="A21503" t="s">
        <v>872</v>
      </c>
      <c r="B21503" s="3">
        <v>592401144070</v>
      </c>
      <c r="C21503" t="str">
        <f t="shared" si="680"/>
        <v>592</v>
      </c>
      <c r="D21503" t="str">
        <f t="shared" si="681"/>
        <v>0</v>
      </c>
      <c r="E21503">
        <v>1</v>
      </c>
      <c r="F21503" t="s">
        <v>392</v>
      </c>
      <c r="G21503">
        <v>-316.44</v>
      </c>
      <c r="H21503">
        <v>-1.8194999999999999</v>
      </c>
      <c r="I21503">
        <v>0.57499999999999996</v>
      </c>
      <c r="J21503" t="s">
        <v>8892</v>
      </c>
      <c r="K21503" t="s">
        <v>393</v>
      </c>
      <c r="L21503" t="s">
        <v>394</v>
      </c>
      <c r="M21503" t="s">
        <v>14</v>
      </c>
      <c r="N21503" t="s">
        <v>135</v>
      </c>
      <c r="O21503" t="s">
        <v>67</v>
      </c>
    </row>
    <row r="21504" spans="1:15" x14ac:dyDescent="0.35">
      <c r="A21504" t="s">
        <v>1862</v>
      </c>
      <c r="B21504" s="3">
        <v>592402716530</v>
      </c>
      <c r="C21504" t="str">
        <f t="shared" si="680"/>
        <v>592</v>
      </c>
      <c r="D21504" t="str">
        <f t="shared" si="681"/>
        <v>0</v>
      </c>
      <c r="E21504">
        <v>1</v>
      </c>
      <c r="F21504" t="s">
        <v>3837</v>
      </c>
      <c r="G21504">
        <v>1421.33</v>
      </c>
      <c r="H21504">
        <v>8.1727000000000007</v>
      </c>
      <c r="I21504">
        <v>0.57499999999999996</v>
      </c>
      <c r="J21504" t="s">
        <v>8892</v>
      </c>
      <c r="K21504" t="s">
        <v>3838</v>
      </c>
      <c r="L21504" t="s">
        <v>3839</v>
      </c>
      <c r="M21504" t="s">
        <v>14</v>
      </c>
      <c r="N21504" t="s">
        <v>20</v>
      </c>
      <c r="O21504" t="s">
        <v>67</v>
      </c>
    </row>
    <row r="21505" spans="1:15" hidden="1" x14ac:dyDescent="0.35">
      <c r="A21505" t="s">
        <v>275</v>
      </c>
      <c r="B21505" s="3">
        <v>592402876050</v>
      </c>
      <c r="C21505" t="str">
        <f t="shared" si="680"/>
        <v>592</v>
      </c>
      <c r="D21505" t="str">
        <f t="shared" si="681"/>
        <v>0</v>
      </c>
      <c r="E21505">
        <v>1</v>
      </c>
      <c r="F21505" t="s">
        <v>882</v>
      </c>
      <c r="G21505">
        <v>354.85</v>
      </c>
      <c r="H21505">
        <v>2.0404</v>
      </c>
      <c r="I21505">
        <v>0.57499999999999996</v>
      </c>
      <c r="J21505" t="s">
        <v>8892</v>
      </c>
      <c r="K21505" t="s">
        <v>883</v>
      </c>
      <c r="L21505" t="s">
        <v>884</v>
      </c>
      <c r="M21505" t="s">
        <v>14</v>
      </c>
      <c r="N21505" t="s">
        <v>20</v>
      </c>
      <c r="O21505" t="s">
        <v>225</v>
      </c>
    </row>
    <row r="21506" spans="1:15" x14ac:dyDescent="0.35">
      <c r="A21506" t="s">
        <v>870</v>
      </c>
      <c r="B21506" s="3">
        <v>592402894580</v>
      </c>
      <c r="C21506" t="str">
        <f t="shared" si="680"/>
        <v>592</v>
      </c>
      <c r="D21506" t="str">
        <f t="shared" si="681"/>
        <v>0</v>
      </c>
      <c r="E21506">
        <v>1</v>
      </c>
      <c r="F21506" t="s">
        <v>1936</v>
      </c>
      <c r="G21506">
        <v>888</v>
      </c>
      <c r="H21506">
        <v>5.1059999999999999</v>
      </c>
      <c r="I21506">
        <v>0.57499999999999996</v>
      </c>
      <c r="J21506" t="s">
        <v>8892</v>
      </c>
      <c r="K21506" t="s">
        <v>1937</v>
      </c>
      <c r="L21506" t="s">
        <v>1938</v>
      </c>
      <c r="M21506" t="s">
        <v>14</v>
      </c>
      <c r="N21506" t="s">
        <v>20</v>
      </c>
      <c r="O21506" t="s">
        <v>67</v>
      </c>
    </row>
    <row r="21507" spans="1:15" hidden="1" x14ac:dyDescent="0.35">
      <c r="A21507" t="s">
        <v>872</v>
      </c>
      <c r="B21507" s="3">
        <v>592402897210</v>
      </c>
      <c r="C21507" t="str">
        <f t="shared" si="680"/>
        <v>592</v>
      </c>
      <c r="D21507" t="str">
        <f t="shared" si="681"/>
        <v>0</v>
      </c>
      <c r="E21507">
        <v>1</v>
      </c>
      <c r="F21507" t="s">
        <v>1679</v>
      </c>
      <c r="G21507">
        <v>2899</v>
      </c>
      <c r="H21507">
        <v>16.6692</v>
      </c>
      <c r="I21507">
        <v>0.57499999999999996</v>
      </c>
      <c r="J21507" t="s">
        <v>8892</v>
      </c>
      <c r="K21507" t="s">
        <v>1680</v>
      </c>
      <c r="L21507" t="s">
        <v>1681</v>
      </c>
      <c r="M21507" t="s">
        <v>14</v>
      </c>
      <c r="N21507" t="s">
        <v>20</v>
      </c>
      <c r="O21507" t="s">
        <v>184</v>
      </c>
    </row>
    <row r="21508" spans="1:15" hidden="1" x14ac:dyDescent="0.35">
      <c r="A21508" t="s">
        <v>893</v>
      </c>
      <c r="B21508" s="3">
        <v>592402897660</v>
      </c>
      <c r="C21508" t="str">
        <f t="shared" si="680"/>
        <v>592</v>
      </c>
      <c r="D21508" t="str">
        <f t="shared" si="681"/>
        <v>0</v>
      </c>
      <c r="E21508">
        <v>1</v>
      </c>
      <c r="F21508" t="s">
        <v>2416</v>
      </c>
      <c r="G21508">
        <v>1954.67</v>
      </c>
      <c r="H21508">
        <v>11.2393</v>
      </c>
      <c r="I21508">
        <v>0.57499999999999996</v>
      </c>
      <c r="J21508" t="s">
        <v>8892</v>
      </c>
      <c r="K21508" t="s">
        <v>2417</v>
      </c>
      <c r="L21508" t="s">
        <v>2418</v>
      </c>
      <c r="M21508" t="s">
        <v>14</v>
      </c>
      <c r="N21508" t="s">
        <v>20</v>
      </c>
      <c r="O21508" t="s">
        <v>225</v>
      </c>
    </row>
    <row r="21509" spans="1:15" x14ac:dyDescent="0.35">
      <c r="A21509" t="s">
        <v>2010</v>
      </c>
      <c r="B21509" s="3">
        <v>595000040731</v>
      </c>
      <c r="C21509" t="str">
        <f t="shared" si="680"/>
        <v>595</v>
      </c>
      <c r="D21509" t="str">
        <f t="shared" si="681"/>
        <v>1</v>
      </c>
      <c r="E21509">
        <v>1</v>
      </c>
      <c r="F21509">
        <v>322115</v>
      </c>
      <c r="G21509">
        <v>5954.67</v>
      </c>
      <c r="H21509">
        <v>34.2393</v>
      </c>
      <c r="I21509">
        <v>0.57499999999999996</v>
      </c>
      <c r="J21509" t="s">
        <v>8892</v>
      </c>
      <c r="K21509" t="s">
        <v>1675</v>
      </c>
      <c r="L21509" t="s">
        <v>1676</v>
      </c>
      <c r="M21509" t="s">
        <v>14</v>
      </c>
      <c r="N21509" t="s">
        <v>20</v>
      </c>
      <c r="O21509" t="s">
        <v>21</v>
      </c>
    </row>
    <row r="21510" spans="1:15" hidden="1" x14ac:dyDescent="0.35">
      <c r="A21510" t="s">
        <v>2010</v>
      </c>
      <c r="B21510" s="3">
        <v>595000040731</v>
      </c>
      <c r="C21510" t="str">
        <f t="shared" ref="C21510" si="682">LEFT(B21510,3)</f>
        <v>595</v>
      </c>
      <c r="D21510" t="str">
        <f t="shared" ref="D21510" si="683">RIGHT(B21510,1)</f>
        <v>1</v>
      </c>
      <c r="E21510">
        <v>1</v>
      </c>
      <c r="F21510" t="s">
        <v>22</v>
      </c>
      <c r="G21510">
        <v>6833.26</v>
      </c>
      <c r="H21510">
        <v>39.291200000000003</v>
      </c>
      <c r="I21510">
        <v>0.57499999999999996</v>
      </c>
      <c r="J21510" t="s">
        <v>8892</v>
      </c>
      <c r="K21510" t="s">
        <v>23</v>
      </c>
      <c r="M21510" t="s">
        <v>14</v>
      </c>
      <c r="N21510" t="s">
        <v>20</v>
      </c>
      <c r="O21510" t="s">
        <v>24</v>
      </c>
    </row>
    <row r="21511" spans="1:15" hidden="1" x14ac:dyDescent="0.35">
      <c r="A21511" t="s">
        <v>1124</v>
      </c>
      <c r="B21511" s="3">
        <v>800000103691</v>
      </c>
      <c r="C21511" t="str">
        <f>LEFT(B21511,3)</f>
        <v>800</v>
      </c>
      <c r="D21511" t="str">
        <f>RIGHT(B21511,1)</f>
        <v>1</v>
      </c>
      <c r="E21511">
        <v>1</v>
      </c>
      <c r="F21511" t="s">
        <v>22</v>
      </c>
      <c r="G21511">
        <v>4049.86</v>
      </c>
      <c r="H21511">
        <v>23.2867</v>
      </c>
      <c r="I21511">
        <v>0.57499999999999996</v>
      </c>
      <c r="J21511" t="s">
        <v>8892</v>
      </c>
      <c r="K21511" t="s">
        <v>23</v>
      </c>
      <c r="M21511" t="s">
        <v>14</v>
      </c>
      <c r="N21511" t="s">
        <v>20</v>
      </c>
      <c r="O21511" t="s">
        <v>24</v>
      </c>
    </row>
    <row r="21512" spans="1:15" x14ac:dyDescent="0.35">
      <c r="A21512" t="s">
        <v>927</v>
      </c>
      <c r="B21512" s="3">
        <v>805001744691</v>
      </c>
      <c r="C21512" t="str">
        <f t="shared" ref="C21512:C21575" si="684">LEFT(B21512,3)</f>
        <v>805</v>
      </c>
      <c r="D21512" t="str">
        <f t="shared" ref="D21512:D21575" si="685">RIGHT(B21512,1)</f>
        <v>1</v>
      </c>
      <c r="E21512">
        <v>1</v>
      </c>
      <c r="F21512">
        <v>322132</v>
      </c>
      <c r="G21512">
        <v>-3106.67</v>
      </c>
      <c r="H21512">
        <v>-17.863399999999999</v>
      </c>
      <c r="I21512">
        <v>0.57499999999999996</v>
      </c>
      <c r="J21512" t="s">
        <v>8892</v>
      </c>
      <c r="K21512" t="s">
        <v>8945</v>
      </c>
      <c r="L21512" t="s">
        <v>8946</v>
      </c>
      <c r="M21512" t="s">
        <v>14</v>
      </c>
      <c r="N21512" t="s">
        <v>135</v>
      </c>
      <c r="O21512" t="s">
        <v>21</v>
      </c>
    </row>
    <row r="21513" spans="1:15" hidden="1" x14ac:dyDescent="0.35">
      <c r="A21513" t="s">
        <v>927</v>
      </c>
      <c r="B21513" s="3">
        <v>805001744691</v>
      </c>
      <c r="C21513" t="str">
        <f t="shared" si="684"/>
        <v>805</v>
      </c>
      <c r="D21513" t="str">
        <f t="shared" si="685"/>
        <v>1</v>
      </c>
      <c r="E21513">
        <v>1</v>
      </c>
      <c r="F21513" t="s">
        <v>22</v>
      </c>
      <c r="G21513">
        <v>-134.91</v>
      </c>
      <c r="H21513">
        <v>-0.77569999999999995</v>
      </c>
      <c r="I21513">
        <v>0.57499999999999996</v>
      </c>
      <c r="J21513" t="s">
        <v>8892</v>
      </c>
      <c r="K21513" t="s">
        <v>23</v>
      </c>
      <c r="M21513" t="s">
        <v>14</v>
      </c>
      <c r="N21513" t="s">
        <v>20</v>
      </c>
      <c r="O21513" t="s">
        <v>24</v>
      </c>
    </row>
    <row r="21514" spans="1:15" hidden="1" x14ac:dyDescent="0.35">
      <c r="A21514" t="s">
        <v>913</v>
      </c>
      <c r="B21514" s="3">
        <v>805001843231</v>
      </c>
      <c r="C21514" t="str">
        <f t="shared" si="684"/>
        <v>805</v>
      </c>
      <c r="D21514" t="str">
        <f t="shared" si="685"/>
        <v>1</v>
      </c>
      <c r="E21514">
        <v>1</v>
      </c>
      <c r="F21514" t="s">
        <v>22</v>
      </c>
      <c r="G21514">
        <v>-27.81</v>
      </c>
      <c r="H21514">
        <v>-0.15989999999999999</v>
      </c>
      <c r="I21514">
        <v>0.57499999999999996</v>
      </c>
      <c r="J21514" t="s">
        <v>8892</v>
      </c>
      <c r="K21514" t="s">
        <v>23</v>
      </c>
      <c r="M21514" t="s">
        <v>14</v>
      </c>
      <c r="N21514" t="s">
        <v>20</v>
      </c>
      <c r="O21514" t="s">
        <v>24</v>
      </c>
    </row>
    <row r="21515" spans="1:15" x14ac:dyDescent="0.35">
      <c r="A21515" t="s">
        <v>921</v>
      </c>
      <c r="B21515" s="3">
        <v>805002656851</v>
      </c>
      <c r="C21515" t="str">
        <f t="shared" si="684"/>
        <v>805</v>
      </c>
      <c r="D21515" t="str">
        <f t="shared" si="685"/>
        <v>1</v>
      </c>
      <c r="E21515">
        <v>1</v>
      </c>
      <c r="F21515">
        <v>326139</v>
      </c>
      <c r="G21515">
        <v>1154.67</v>
      </c>
      <c r="H21515">
        <v>6.6393000000000004</v>
      </c>
      <c r="I21515">
        <v>0.57499999999999996</v>
      </c>
      <c r="J21515" t="s">
        <v>8892</v>
      </c>
      <c r="K21515" t="s">
        <v>528</v>
      </c>
      <c r="L21515" t="s">
        <v>529</v>
      </c>
      <c r="M21515" t="s">
        <v>14</v>
      </c>
      <c r="N21515" t="s">
        <v>20</v>
      </c>
      <c r="O21515" t="s">
        <v>21</v>
      </c>
    </row>
    <row r="21516" spans="1:15" hidden="1" x14ac:dyDescent="0.35">
      <c r="A21516" t="s">
        <v>921</v>
      </c>
      <c r="B21516" s="3">
        <v>805002656851</v>
      </c>
      <c r="C21516" t="str">
        <f t="shared" si="684"/>
        <v>805</v>
      </c>
      <c r="D21516" t="str">
        <f t="shared" si="685"/>
        <v>1</v>
      </c>
      <c r="E21516">
        <v>1</v>
      </c>
      <c r="F21516" t="s">
        <v>22</v>
      </c>
      <c r="G21516">
        <v>262.27</v>
      </c>
      <c r="H21516">
        <v>1.5081</v>
      </c>
      <c r="I21516">
        <v>0.57499999999999996</v>
      </c>
      <c r="J21516" t="s">
        <v>8892</v>
      </c>
      <c r="K21516" t="s">
        <v>23</v>
      </c>
      <c r="M21516" t="s">
        <v>14</v>
      </c>
      <c r="N21516" t="s">
        <v>20</v>
      </c>
      <c r="O21516" t="s">
        <v>24</v>
      </c>
    </row>
    <row r="21517" spans="1:15" hidden="1" x14ac:dyDescent="0.35">
      <c r="A21517" t="s">
        <v>913</v>
      </c>
      <c r="B21517" s="3">
        <v>805002659591</v>
      </c>
      <c r="C21517" t="str">
        <f t="shared" si="684"/>
        <v>805</v>
      </c>
      <c r="D21517" t="str">
        <f t="shared" si="685"/>
        <v>1</v>
      </c>
      <c r="E21517">
        <v>1</v>
      </c>
      <c r="F21517" t="s">
        <v>1144</v>
      </c>
      <c r="G21517">
        <v>114.67</v>
      </c>
      <c r="H21517">
        <v>0.6593</v>
      </c>
      <c r="I21517">
        <v>0.57499999999999996</v>
      </c>
      <c r="J21517" t="s">
        <v>8892</v>
      </c>
      <c r="K21517" t="s">
        <v>1145</v>
      </c>
      <c r="L21517" t="s">
        <v>1146</v>
      </c>
      <c r="M21517" t="s">
        <v>14</v>
      </c>
      <c r="N21517" t="s">
        <v>20</v>
      </c>
      <c r="O21517" t="s">
        <v>29</v>
      </c>
    </row>
    <row r="21518" spans="1:15" hidden="1" x14ac:dyDescent="0.35">
      <c r="A21518" t="s">
        <v>913</v>
      </c>
      <c r="B21518" s="3">
        <v>805002659591</v>
      </c>
      <c r="C21518" t="str">
        <f t="shared" si="684"/>
        <v>805</v>
      </c>
      <c r="D21518" t="str">
        <f t="shared" si="685"/>
        <v>1</v>
      </c>
      <c r="E21518">
        <v>1</v>
      </c>
      <c r="F21518" t="s">
        <v>22</v>
      </c>
      <c r="G21518">
        <v>305.36</v>
      </c>
      <c r="H21518">
        <v>1.7558</v>
      </c>
      <c r="I21518">
        <v>0.57499999999999996</v>
      </c>
      <c r="J21518" t="s">
        <v>8892</v>
      </c>
      <c r="K21518" t="s">
        <v>23</v>
      </c>
      <c r="M21518" t="s">
        <v>14</v>
      </c>
      <c r="N21518" t="s">
        <v>20</v>
      </c>
      <c r="O21518" t="s">
        <v>24</v>
      </c>
    </row>
    <row r="21519" spans="1:15" hidden="1" x14ac:dyDescent="0.35">
      <c r="A21519" t="s">
        <v>105</v>
      </c>
      <c r="B21519" s="3">
        <v>805002660331</v>
      </c>
      <c r="C21519" t="str">
        <f t="shared" si="684"/>
        <v>805</v>
      </c>
      <c r="D21519" t="str">
        <f t="shared" si="685"/>
        <v>1</v>
      </c>
      <c r="E21519">
        <v>1</v>
      </c>
      <c r="F21519" t="s">
        <v>22</v>
      </c>
      <c r="G21519">
        <v>5768.6</v>
      </c>
      <c r="H21519">
        <v>33.169499999999999</v>
      </c>
      <c r="I21519">
        <v>0.57499999999999996</v>
      </c>
      <c r="J21519" t="s">
        <v>8892</v>
      </c>
      <c r="K21519" t="s">
        <v>23</v>
      </c>
      <c r="M21519" t="s">
        <v>14</v>
      </c>
      <c r="N21519" t="s">
        <v>20</v>
      </c>
      <c r="O21519" t="s">
        <v>24</v>
      </c>
    </row>
    <row r="21520" spans="1:15" hidden="1" x14ac:dyDescent="0.35">
      <c r="A21520" t="s">
        <v>105</v>
      </c>
      <c r="B21520" s="3">
        <v>805002660331</v>
      </c>
      <c r="C21520" t="str">
        <f t="shared" si="684"/>
        <v>805</v>
      </c>
      <c r="D21520" t="str">
        <f t="shared" si="685"/>
        <v>1</v>
      </c>
      <c r="E21520">
        <v>1</v>
      </c>
      <c r="F21520" t="s">
        <v>3313</v>
      </c>
      <c r="G21520">
        <v>7999.11</v>
      </c>
      <c r="H21520">
        <v>45.994900000000001</v>
      </c>
      <c r="I21520">
        <v>0.57499999999999996</v>
      </c>
      <c r="J21520" t="s">
        <v>8892</v>
      </c>
      <c r="K21520" t="s">
        <v>3314</v>
      </c>
      <c r="L21520" t="s">
        <v>3315</v>
      </c>
      <c r="M21520" t="s">
        <v>14</v>
      </c>
      <c r="N21520" t="s">
        <v>20</v>
      </c>
      <c r="O21520" t="s">
        <v>49</v>
      </c>
    </row>
    <row r="21521" spans="1:15" hidden="1" x14ac:dyDescent="0.35">
      <c r="A21521" t="s">
        <v>921</v>
      </c>
      <c r="B21521" s="3">
        <v>805410051050</v>
      </c>
      <c r="C21521" t="str">
        <f t="shared" si="684"/>
        <v>805</v>
      </c>
      <c r="D21521" t="str">
        <f t="shared" si="685"/>
        <v>0</v>
      </c>
      <c r="E21521">
        <v>1</v>
      </c>
      <c r="F21521" t="s">
        <v>922</v>
      </c>
      <c r="G21521">
        <v>-5332.45</v>
      </c>
      <c r="H21521">
        <v>-30.6616</v>
      </c>
      <c r="I21521">
        <v>0.57499999999999996</v>
      </c>
      <c r="J21521" t="s">
        <v>8892</v>
      </c>
      <c r="K21521" t="s">
        <v>923</v>
      </c>
      <c r="L21521" t="s">
        <v>924</v>
      </c>
      <c r="M21521" t="s">
        <v>14</v>
      </c>
      <c r="N21521" t="s">
        <v>135</v>
      </c>
      <c r="O21521" t="s">
        <v>207</v>
      </c>
    </row>
    <row r="21522" spans="1:15" x14ac:dyDescent="0.35">
      <c r="A21522" t="s">
        <v>908</v>
      </c>
      <c r="B21522" s="3">
        <v>805410085490</v>
      </c>
      <c r="C21522" t="str">
        <f t="shared" si="684"/>
        <v>805</v>
      </c>
      <c r="D21522" t="str">
        <f t="shared" si="685"/>
        <v>0</v>
      </c>
      <c r="E21522">
        <v>1</v>
      </c>
      <c r="F21522" t="s">
        <v>1874</v>
      </c>
      <c r="G21522">
        <v>3999.11</v>
      </c>
      <c r="H21522">
        <v>22.994900000000001</v>
      </c>
      <c r="I21522">
        <v>0.57499999999999996</v>
      </c>
      <c r="J21522" t="s">
        <v>8892</v>
      </c>
      <c r="K21522" t="s">
        <v>1875</v>
      </c>
      <c r="L21522" t="s">
        <v>1876</v>
      </c>
      <c r="M21522" t="s">
        <v>14</v>
      </c>
      <c r="N21522" t="s">
        <v>20</v>
      </c>
      <c r="O21522" t="s">
        <v>67</v>
      </c>
    </row>
    <row r="21523" spans="1:15" x14ac:dyDescent="0.35">
      <c r="A21523" t="s">
        <v>908</v>
      </c>
      <c r="B21523" s="3">
        <v>805410085490</v>
      </c>
      <c r="C21523" t="str">
        <f t="shared" si="684"/>
        <v>805</v>
      </c>
      <c r="D21523" t="str">
        <f t="shared" si="685"/>
        <v>0</v>
      </c>
      <c r="E21523">
        <v>1</v>
      </c>
      <c r="F21523" t="s">
        <v>720</v>
      </c>
      <c r="G21523">
        <v>982.23</v>
      </c>
      <c r="H21523">
        <v>5.6478000000000002</v>
      </c>
      <c r="I21523">
        <v>0.57499999999999996</v>
      </c>
      <c r="J21523" t="s">
        <v>8892</v>
      </c>
      <c r="K21523" t="s">
        <v>721</v>
      </c>
      <c r="L21523" t="s">
        <v>722</v>
      </c>
      <c r="M21523" t="s">
        <v>14</v>
      </c>
      <c r="N21523" t="s">
        <v>20</v>
      </c>
      <c r="O21523" t="s">
        <v>67</v>
      </c>
    </row>
    <row r="21524" spans="1:15" x14ac:dyDescent="0.35">
      <c r="A21524" t="s">
        <v>908</v>
      </c>
      <c r="B21524" s="3">
        <v>805410089410</v>
      </c>
      <c r="C21524" t="str">
        <f t="shared" si="684"/>
        <v>805</v>
      </c>
      <c r="D21524" t="str">
        <f t="shared" si="685"/>
        <v>0</v>
      </c>
      <c r="E21524">
        <v>1</v>
      </c>
      <c r="F21524">
        <v>301127</v>
      </c>
      <c r="G21524">
        <v>4240</v>
      </c>
      <c r="H21524">
        <v>24.38</v>
      </c>
      <c r="I21524">
        <v>0.57499999999999996</v>
      </c>
      <c r="J21524" t="s">
        <v>8892</v>
      </c>
      <c r="K21524" t="s">
        <v>1898</v>
      </c>
      <c r="L21524" t="s">
        <v>1899</v>
      </c>
      <c r="M21524" t="s">
        <v>14</v>
      </c>
      <c r="N21524" t="s">
        <v>20</v>
      </c>
      <c r="O21524" t="s">
        <v>21</v>
      </c>
    </row>
    <row r="21525" spans="1:15" x14ac:dyDescent="0.35">
      <c r="A21525" t="s">
        <v>913</v>
      </c>
      <c r="B21525" s="3">
        <v>805410092050</v>
      </c>
      <c r="C21525" t="str">
        <f t="shared" si="684"/>
        <v>805</v>
      </c>
      <c r="D21525" t="str">
        <f t="shared" si="685"/>
        <v>0</v>
      </c>
      <c r="E21525">
        <v>1</v>
      </c>
      <c r="F21525">
        <v>311207</v>
      </c>
      <c r="G21525">
        <v>4621.34</v>
      </c>
      <c r="H21525">
        <v>26.572700000000001</v>
      </c>
      <c r="I21525">
        <v>0.57499999999999996</v>
      </c>
      <c r="J21525" t="s">
        <v>8892</v>
      </c>
      <c r="K21525" t="s">
        <v>697</v>
      </c>
      <c r="L21525" t="s">
        <v>698</v>
      </c>
      <c r="M21525" t="s">
        <v>14</v>
      </c>
      <c r="N21525" t="s">
        <v>20</v>
      </c>
      <c r="O21525" t="s">
        <v>21</v>
      </c>
    </row>
    <row r="21526" spans="1:15" x14ac:dyDescent="0.35">
      <c r="A21526" t="s">
        <v>927</v>
      </c>
      <c r="B21526" s="3">
        <v>805410093170</v>
      </c>
      <c r="C21526" t="str">
        <f t="shared" si="684"/>
        <v>805</v>
      </c>
      <c r="D21526" t="str">
        <f t="shared" si="685"/>
        <v>0</v>
      </c>
      <c r="E21526">
        <v>1</v>
      </c>
      <c r="F21526" t="s">
        <v>109</v>
      </c>
      <c r="G21526">
        <v>3840</v>
      </c>
      <c r="H21526">
        <v>22.08</v>
      </c>
      <c r="I21526">
        <v>0.57499999999999996</v>
      </c>
      <c r="J21526" t="s">
        <v>8892</v>
      </c>
      <c r="K21526" t="s">
        <v>110</v>
      </c>
      <c r="L21526" t="s">
        <v>111</v>
      </c>
      <c r="M21526" t="s">
        <v>14</v>
      </c>
      <c r="N21526" t="s">
        <v>20</v>
      </c>
      <c r="O21526" t="s">
        <v>21</v>
      </c>
    </row>
    <row r="21527" spans="1:15" hidden="1" x14ac:dyDescent="0.35">
      <c r="A21527" t="s">
        <v>913</v>
      </c>
      <c r="B21527" s="3">
        <v>805410094150</v>
      </c>
      <c r="C21527" t="str">
        <f t="shared" si="684"/>
        <v>805</v>
      </c>
      <c r="D21527" t="str">
        <f t="shared" si="685"/>
        <v>0</v>
      </c>
      <c r="E21527">
        <v>1</v>
      </c>
      <c r="F21527">
        <v>567009</v>
      </c>
      <c r="G21527">
        <v>2310.2199999999998</v>
      </c>
      <c r="H21527">
        <v>13.283799999999999</v>
      </c>
      <c r="I21527">
        <v>0.57499999999999996</v>
      </c>
      <c r="J21527" t="s">
        <v>8892</v>
      </c>
      <c r="K21527" t="s">
        <v>7510</v>
      </c>
      <c r="L21527" t="s">
        <v>7511</v>
      </c>
      <c r="M21527" t="s">
        <v>14</v>
      </c>
      <c r="N21527" t="s">
        <v>20</v>
      </c>
      <c r="O21527" t="s">
        <v>29</v>
      </c>
    </row>
    <row r="21528" spans="1:15" hidden="1" x14ac:dyDescent="0.35">
      <c r="A21528" t="s">
        <v>913</v>
      </c>
      <c r="B21528" s="3">
        <v>805410094800</v>
      </c>
      <c r="C21528" t="str">
        <f t="shared" si="684"/>
        <v>805</v>
      </c>
      <c r="D21528" t="str">
        <f t="shared" si="685"/>
        <v>0</v>
      </c>
      <c r="E21528">
        <v>1</v>
      </c>
      <c r="F21528">
        <v>509245</v>
      </c>
      <c r="G21528">
        <v>248</v>
      </c>
      <c r="H21528">
        <v>1.4259999999999999</v>
      </c>
      <c r="I21528">
        <v>0.57499999999999996</v>
      </c>
      <c r="J21528" t="s">
        <v>8892</v>
      </c>
      <c r="K21528" t="s">
        <v>484</v>
      </c>
      <c r="L21528" t="s">
        <v>485</v>
      </c>
      <c r="M21528" t="s">
        <v>14</v>
      </c>
      <c r="N21528" t="s">
        <v>20</v>
      </c>
      <c r="O21528" t="s">
        <v>29</v>
      </c>
    </row>
    <row r="21529" spans="1:15" hidden="1" x14ac:dyDescent="0.35">
      <c r="A21529" t="s">
        <v>105</v>
      </c>
      <c r="B21529" s="3">
        <v>805410095580</v>
      </c>
      <c r="C21529" t="str">
        <f t="shared" si="684"/>
        <v>805</v>
      </c>
      <c r="D21529" t="str">
        <f t="shared" si="685"/>
        <v>0</v>
      </c>
      <c r="E21529">
        <v>1</v>
      </c>
      <c r="F21529" t="s">
        <v>8947</v>
      </c>
      <c r="G21529">
        <v>2043.56</v>
      </c>
      <c r="H21529">
        <v>11.750400000000001</v>
      </c>
      <c r="I21529">
        <v>0.57499999999999996</v>
      </c>
      <c r="J21529" t="s">
        <v>8892</v>
      </c>
      <c r="K21529" t="s">
        <v>8948</v>
      </c>
      <c r="L21529" t="s">
        <v>8162</v>
      </c>
      <c r="M21529" t="s">
        <v>14</v>
      </c>
      <c r="N21529" t="s">
        <v>20</v>
      </c>
      <c r="O21529" t="s">
        <v>49</v>
      </c>
    </row>
    <row r="21530" spans="1:15" hidden="1" x14ac:dyDescent="0.35">
      <c r="A21530" t="s">
        <v>4713</v>
      </c>
      <c r="B21530" s="3">
        <v>807006280701</v>
      </c>
      <c r="C21530" t="str">
        <f t="shared" si="684"/>
        <v>807</v>
      </c>
      <c r="D21530" t="str">
        <f t="shared" si="685"/>
        <v>1</v>
      </c>
      <c r="E21530">
        <v>1</v>
      </c>
      <c r="F21530" t="s">
        <v>22</v>
      </c>
      <c r="G21530">
        <v>-3576.65</v>
      </c>
      <c r="H21530">
        <v>-20.386900000000001</v>
      </c>
      <c r="I21530">
        <v>0.56999999999999995</v>
      </c>
      <c r="J21530" t="s">
        <v>8892</v>
      </c>
      <c r="K21530" t="s">
        <v>23</v>
      </c>
      <c r="M21530" t="s">
        <v>277</v>
      </c>
      <c r="N21530" t="s">
        <v>20</v>
      </c>
      <c r="O21530" t="s">
        <v>24</v>
      </c>
    </row>
    <row r="21531" spans="1:15" x14ac:dyDescent="0.35">
      <c r="A21531" t="s">
        <v>972</v>
      </c>
      <c r="B21531" s="3">
        <v>807009251311</v>
      </c>
      <c r="C21531" t="str">
        <f t="shared" si="684"/>
        <v>807</v>
      </c>
      <c r="D21531" t="str">
        <f t="shared" si="685"/>
        <v>1</v>
      </c>
      <c r="E21531">
        <v>1</v>
      </c>
      <c r="F21531" t="s">
        <v>2405</v>
      </c>
      <c r="G21531">
        <v>-2843.56</v>
      </c>
      <c r="H21531">
        <v>-16.3505</v>
      </c>
      <c r="I21531">
        <v>0.57499999999999996</v>
      </c>
      <c r="J21531" t="s">
        <v>8892</v>
      </c>
      <c r="K21531" t="s">
        <v>2406</v>
      </c>
      <c r="L21531" t="s">
        <v>2407</v>
      </c>
      <c r="M21531" t="s">
        <v>14</v>
      </c>
      <c r="N21531" t="s">
        <v>135</v>
      </c>
      <c r="O21531" t="s">
        <v>21</v>
      </c>
    </row>
    <row r="21532" spans="1:15" hidden="1" x14ac:dyDescent="0.35">
      <c r="A21532" t="s">
        <v>972</v>
      </c>
      <c r="B21532" s="3">
        <v>807009251311</v>
      </c>
      <c r="C21532" t="str">
        <f t="shared" si="684"/>
        <v>807</v>
      </c>
      <c r="D21532" t="str">
        <f t="shared" si="685"/>
        <v>1</v>
      </c>
      <c r="E21532">
        <v>1</v>
      </c>
      <c r="F21532" t="s">
        <v>22</v>
      </c>
      <c r="G21532">
        <v>-2372.38</v>
      </c>
      <c r="H21532">
        <v>-13.6412</v>
      </c>
      <c r="I21532">
        <v>0.57499999999999996</v>
      </c>
      <c r="J21532" t="s">
        <v>8892</v>
      </c>
      <c r="K21532" t="s">
        <v>23</v>
      </c>
      <c r="M21532" t="s">
        <v>14</v>
      </c>
      <c r="N21532" t="s">
        <v>20</v>
      </c>
      <c r="O21532" t="s">
        <v>24</v>
      </c>
    </row>
    <row r="21533" spans="1:15" hidden="1" x14ac:dyDescent="0.35">
      <c r="A21533" t="s">
        <v>972</v>
      </c>
      <c r="B21533" s="3">
        <v>807009251311</v>
      </c>
      <c r="C21533" t="str">
        <f t="shared" si="684"/>
        <v>807</v>
      </c>
      <c r="D21533" t="str">
        <f t="shared" si="685"/>
        <v>1</v>
      </c>
      <c r="E21533">
        <v>1</v>
      </c>
      <c r="F21533" t="s">
        <v>22</v>
      </c>
      <c r="G21533">
        <v>2372.38</v>
      </c>
      <c r="H21533">
        <v>13.6412</v>
      </c>
      <c r="I21533">
        <v>0.57499999999999996</v>
      </c>
      <c r="J21533" t="s">
        <v>8892</v>
      </c>
      <c r="K21533" t="s">
        <v>23</v>
      </c>
      <c r="M21533" t="s">
        <v>14</v>
      </c>
      <c r="N21533" t="s">
        <v>20</v>
      </c>
      <c r="O21533" t="s">
        <v>24</v>
      </c>
    </row>
    <row r="21534" spans="1:15" hidden="1" x14ac:dyDescent="0.35">
      <c r="A21534" t="s">
        <v>980</v>
      </c>
      <c r="B21534" s="3">
        <v>807013006151</v>
      </c>
      <c r="C21534" t="str">
        <f t="shared" si="684"/>
        <v>807</v>
      </c>
      <c r="D21534" t="str">
        <f t="shared" si="685"/>
        <v>1</v>
      </c>
      <c r="E21534">
        <v>1</v>
      </c>
      <c r="F21534" t="s">
        <v>22</v>
      </c>
      <c r="G21534">
        <v>46.3</v>
      </c>
      <c r="H21534">
        <v>0.26619999999999999</v>
      </c>
      <c r="I21534">
        <v>0.57499999999999996</v>
      </c>
      <c r="J21534" t="s">
        <v>8892</v>
      </c>
      <c r="K21534" t="s">
        <v>23</v>
      </c>
      <c r="M21534" t="s">
        <v>14</v>
      </c>
      <c r="N21534" t="s">
        <v>20</v>
      </c>
      <c r="O21534" t="s">
        <v>24</v>
      </c>
    </row>
    <row r="21535" spans="1:15" hidden="1" x14ac:dyDescent="0.35">
      <c r="A21535" t="s">
        <v>980</v>
      </c>
      <c r="B21535" s="3">
        <v>807013006151</v>
      </c>
      <c r="C21535" t="str">
        <f t="shared" si="684"/>
        <v>807</v>
      </c>
      <c r="D21535" t="str">
        <f t="shared" si="685"/>
        <v>1</v>
      </c>
      <c r="E21535">
        <v>1</v>
      </c>
      <c r="F21535" t="s">
        <v>22</v>
      </c>
      <c r="G21535">
        <v>2777.3</v>
      </c>
      <c r="H21535">
        <v>15.9695</v>
      </c>
      <c r="I21535">
        <v>0.57499999999999996</v>
      </c>
      <c r="J21535" t="s">
        <v>8892</v>
      </c>
      <c r="K21535" t="s">
        <v>23</v>
      </c>
      <c r="M21535" t="s">
        <v>14</v>
      </c>
      <c r="N21535" t="s">
        <v>20</v>
      </c>
      <c r="O21535" t="s">
        <v>24</v>
      </c>
    </row>
    <row r="21536" spans="1:15" x14ac:dyDescent="0.35">
      <c r="A21536" t="s">
        <v>937</v>
      </c>
      <c r="B21536" s="3">
        <v>807013104781</v>
      </c>
      <c r="C21536" t="str">
        <f t="shared" si="684"/>
        <v>807</v>
      </c>
      <c r="D21536" t="str">
        <f t="shared" si="685"/>
        <v>1</v>
      </c>
      <c r="E21536">
        <v>1</v>
      </c>
      <c r="F21536" t="s">
        <v>2405</v>
      </c>
      <c r="G21536">
        <v>-2114.8000000000002</v>
      </c>
      <c r="H21536">
        <v>-12.1601</v>
      </c>
      <c r="I21536">
        <v>0.57499999999999996</v>
      </c>
      <c r="J21536" t="s">
        <v>8892</v>
      </c>
      <c r="K21536" t="s">
        <v>2406</v>
      </c>
      <c r="L21536" t="s">
        <v>2407</v>
      </c>
      <c r="M21536" t="s">
        <v>14</v>
      </c>
      <c r="N21536" t="s">
        <v>135</v>
      </c>
      <c r="O21536" t="s">
        <v>21</v>
      </c>
    </row>
    <row r="21537" spans="1:15" hidden="1" x14ac:dyDescent="0.35">
      <c r="A21537" t="s">
        <v>937</v>
      </c>
      <c r="B21537" s="3">
        <v>807013104781</v>
      </c>
      <c r="C21537" t="str">
        <f t="shared" si="684"/>
        <v>807</v>
      </c>
      <c r="D21537" t="str">
        <f t="shared" si="685"/>
        <v>1</v>
      </c>
      <c r="E21537">
        <v>1</v>
      </c>
      <c r="F21537" t="s">
        <v>22</v>
      </c>
      <c r="G21537">
        <v>-3390.71</v>
      </c>
      <c r="H21537">
        <v>-19.496600000000001</v>
      </c>
      <c r="I21537">
        <v>0.57499999999999996</v>
      </c>
      <c r="J21537" t="s">
        <v>8892</v>
      </c>
      <c r="K21537" t="s">
        <v>23</v>
      </c>
      <c r="M21537" t="s">
        <v>14</v>
      </c>
      <c r="N21537" t="s">
        <v>20</v>
      </c>
      <c r="O21537" t="s">
        <v>24</v>
      </c>
    </row>
    <row r="21538" spans="1:15" hidden="1" x14ac:dyDescent="0.35">
      <c r="A21538" t="s">
        <v>937</v>
      </c>
      <c r="B21538" s="3">
        <v>807013104781</v>
      </c>
      <c r="C21538" t="str">
        <f t="shared" si="684"/>
        <v>807</v>
      </c>
      <c r="D21538" t="str">
        <f t="shared" si="685"/>
        <v>1</v>
      </c>
      <c r="E21538">
        <v>1</v>
      </c>
      <c r="F21538" t="s">
        <v>22</v>
      </c>
      <c r="G21538">
        <v>-770.45</v>
      </c>
      <c r="H21538">
        <v>-4.4301000000000004</v>
      </c>
      <c r="I21538">
        <v>0.57499999999999996</v>
      </c>
      <c r="J21538" t="s">
        <v>8892</v>
      </c>
      <c r="K21538" t="s">
        <v>23</v>
      </c>
      <c r="M21538" t="s">
        <v>14</v>
      </c>
      <c r="N21538" t="s">
        <v>20</v>
      </c>
      <c r="O21538" t="s">
        <v>24</v>
      </c>
    </row>
    <row r="21539" spans="1:15" hidden="1" x14ac:dyDescent="0.35">
      <c r="A21539" t="s">
        <v>937</v>
      </c>
      <c r="B21539" s="3">
        <v>807013104781</v>
      </c>
      <c r="C21539" t="str">
        <f t="shared" si="684"/>
        <v>807</v>
      </c>
      <c r="D21539" t="str">
        <f t="shared" si="685"/>
        <v>1</v>
      </c>
      <c r="E21539">
        <v>1</v>
      </c>
      <c r="F21539" t="s">
        <v>22</v>
      </c>
      <c r="G21539">
        <v>4407.92</v>
      </c>
      <c r="H21539">
        <v>25.345500000000001</v>
      </c>
      <c r="I21539">
        <v>0.57499999999999996</v>
      </c>
      <c r="J21539" t="s">
        <v>8892</v>
      </c>
      <c r="K21539" t="s">
        <v>23</v>
      </c>
      <c r="M21539" t="s">
        <v>14</v>
      </c>
      <c r="N21539" t="s">
        <v>20</v>
      </c>
      <c r="O21539" t="s">
        <v>24</v>
      </c>
    </row>
    <row r="21540" spans="1:15" hidden="1" x14ac:dyDescent="0.35">
      <c r="A21540" t="s">
        <v>972</v>
      </c>
      <c r="B21540" s="3">
        <v>807013621531</v>
      </c>
      <c r="C21540" t="str">
        <f t="shared" si="684"/>
        <v>807</v>
      </c>
      <c r="D21540" t="str">
        <f t="shared" si="685"/>
        <v>1</v>
      </c>
      <c r="E21540">
        <v>1</v>
      </c>
      <c r="F21540" t="s">
        <v>2427</v>
      </c>
      <c r="G21540">
        <v>-7110.22</v>
      </c>
      <c r="H21540">
        <v>-40.883800000000001</v>
      </c>
      <c r="I21540">
        <v>0.57499999999999996</v>
      </c>
      <c r="J21540" t="s">
        <v>8892</v>
      </c>
      <c r="K21540" t="s">
        <v>2428</v>
      </c>
      <c r="L21540" t="s">
        <v>2429</v>
      </c>
      <c r="M21540" t="s">
        <v>14</v>
      </c>
      <c r="N21540" t="s">
        <v>135</v>
      </c>
      <c r="O21540" t="s">
        <v>49</v>
      </c>
    </row>
    <row r="21541" spans="1:15" x14ac:dyDescent="0.35">
      <c r="A21541" t="s">
        <v>937</v>
      </c>
      <c r="B21541" s="3">
        <v>807013678301</v>
      </c>
      <c r="C21541" t="str">
        <f t="shared" si="684"/>
        <v>807</v>
      </c>
      <c r="D21541" t="str">
        <f t="shared" si="685"/>
        <v>1</v>
      </c>
      <c r="E21541">
        <v>1</v>
      </c>
      <c r="F21541">
        <v>510859</v>
      </c>
      <c r="G21541">
        <v>2932.45</v>
      </c>
      <c r="H21541">
        <v>16.861599999999999</v>
      </c>
      <c r="I21541">
        <v>0.57499999999999996</v>
      </c>
      <c r="J21541" t="s">
        <v>8892</v>
      </c>
      <c r="K21541" t="s">
        <v>1740</v>
      </c>
      <c r="L21541" t="s">
        <v>1741</v>
      </c>
      <c r="M21541" t="s">
        <v>14</v>
      </c>
      <c r="N21541" t="s">
        <v>20</v>
      </c>
      <c r="O21541" t="s">
        <v>21</v>
      </c>
    </row>
    <row r="21542" spans="1:15" hidden="1" x14ac:dyDescent="0.35">
      <c r="A21542" t="s">
        <v>937</v>
      </c>
      <c r="B21542" s="3">
        <v>807013678301</v>
      </c>
      <c r="C21542" t="str">
        <f t="shared" si="684"/>
        <v>807</v>
      </c>
      <c r="D21542" t="str">
        <f t="shared" si="685"/>
        <v>1</v>
      </c>
      <c r="E21542">
        <v>1</v>
      </c>
      <c r="F21542" t="s">
        <v>22</v>
      </c>
      <c r="G21542">
        <v>1041.03</v>
      </c>
      <c r="H21542">
        <v>5.9859</v>
      </c>
      <c r="I21542">
        <v>0.57499999999999996</v>
      </c>
      <c r="J21542" t="s">
        <v>8892</v>
      </c>
      <c r="K21542" t="s">
        <v>23</v>
      </c>
      <c r="M21542" t="s">
        <v>14</v>
      </c>
      <c r="N21542" t="s">
        <v>20</v>
      </c>
      <c r="O21542" t="s">
        <v>24</v>
      </c>
    </row>
    <row r="21543" spans="1:15" x14ac:dyDescent="0.35">
      <c r="A21543" t="s">
        <v>963</v>
      </c>
      <c r="B21543" s="3">
        <v>807013766981</v>
      </c>
      <c r="C21543" t="str">
        <f t="shared" si="684"/>
        <v>807</v>
      </c>
      <c r="D21543" t="str">
        <f t="shared" si="685"/>
        <v>1</v>
      </c>
      <c r="E21543">
        <v>1</v>
      </c>
      <c r="F21543" t="s">
        <v>389</v>
      </c>
      <c r="G21543">
        <v>6421.47</v>
      </c>
      <c r="H21543">
        <v>36.923400000000001</v>
      </c>
      <c r="I21543">
        <v>0.57499999999999996</v>
      </c>
      <c r="J21543" t="s">
        <v>8892</v>
      </c>
      <c r="K21543" t="s">
        <v>390</v>
      </c>
      <c r="L21543" t="s">
        <v>391</v>
      </c>
      <c r="M21543" t="s">
        <v>14</v>
      </c>
      <c r="N21543" t="s">
        <v>20</v>
      </c>
      <c r="O21543" t="s">
        <v>21</v>
      </c>
    </row>
    <row r="21544" spans="1:15" hidden="1" x14ac:dyDescent="0.35">
      <c r="A21544" t="s">
        <v>963</v>
      </c>
      <c r="B21544" s="3">
        <v>807013766981</v>
      </c>
      <c r="C21544" t="str">
        <f t="shared" si="684"/>
        <v>807</v>
      </c>
      <c r="D21544" t="str">
        <f t="shared" si="685"/>
        <v>1</v>
      </c>
      <c r="E21544">
        <v>1</v>
      </c>
      <c r="F21544" t="s">
        <v>22</v>
      </c>
      <c r="G21544">
        <v>40725.279999999999</v>
      </c>
      <c r="H21544">
        <v>234.1704</v>
      </c>
      <c r="I21544">
        <v>0.57499999999999996</v>
      </c>
      <c r="J21544" t="s">
        <v>8892</v>
      </c>
      <c r="K21544" t="s">
        <v>23</v>
      </c>
      <c r="M21544" t="s">
        <v>14</v>
      </c>
      <c r="N21544" t="s">
        <v>20</v>
      </c>
      <c r="O21544" t="s">
        <v>24</v>
      </c>
    </row>
    <row r="21545" spans="1:15" x14ac:dyDescent="0.35">
      <c r="A21545" t="s">
        <v>972</v>
      </c>
      <c r="B21545" s="3">
        <v>807013767961</v>
      </c>
      <c r="C21545" t="str">
        <f t="shared" si="684"/>
        <v>807</v>
      </c>
      <c r="D21545" t="str">
        <f t="shared" si="685"/>
        <v>1</v>
      </c>
      <c r="E21545">
        <v>1</v>
      </c>
      <c r="F21545">
        <v>510868</v>
      </c>
      <c r="G21545">
        <v>6665.78</v>
      </c>
      <c r="H21545">
        <v>38.328200000000002</v>
      </c>
      <c r="I21545">
        <v>0.57499999999999996</v>
      </c>
      <c r="J21545" t="s">
        <v>8892</v>
      </c>
      <c r="K21545" t="s">
        <v>3772</v>
      </c>
      <c r="L21545" t="s">
        <v>3773</v>
      </c>
      <c r="M21545" t="s">
        <v>14</v>
      </c>
      <c r="N21545" t="s">
        <v>20</v>
      </c>
      <c r="O21545" t="s">
        <v>21</v>
      </c>
    </row>
    <row r="21546" spans="1:15" hidden="1" x14ac:dyDescent="0.35">
      <c r="A21546" t="s">
        <v>972</v>
      </c>
      <c r="B21546" s="3">
        <v>807013767961</v>
      </c>
      <c r="C21546" t="str">
        <f t="shared" si="684"/>
        <v>807</v>
      </c>
      <c r="D21546" t="str">
        <f t="shared" si="685"/>
        <v>1</v>
      </c>
      <c r="E21546">
        <v>1</v>
      </c>
      <c r="F21546" t="s">
        <v>22</v>
      </c>
      <c r="G21546">
        <v>10520.57</v>
      </c>
      <c r="H21546">
        <v>60.493299999999998</v>
      </c>
      <c r="I21546">
        <v>0.57499999999999996</v>
      </c>
      <c r="J21546" t="s">
        <v>8892</v>
      </c>
      <c r="K21546" t="s">
        <v>23</v>
      </c>
      <c r="M21546" t="s">
        <v>14</v>
      </c>
      <c r="N21546" t="s">
        <v>20</v>
      </c>
      <c r="O21546" t="s">
        <v>24</v>
      </c>
    </row>
    <row r="21547" spans="1:15" x14ac:dyDescent="0.35">
      <c r="A21547" t="s">
        <v>972</v>
      </c>
      <c r="B21547" s="3">
        <v>807013774661</v>
      </c>
      <c r="C21547" t="str">
        <f t="shared" si="684"/>
        <v>807</v>
      </c>
      <c r="D21547" t="str">
        <f t="shared" si="685"/>
        <v>1</v>
      </c>
      <c r="E21547">
        <v>1</v>
      </c>
      <c r="F21547">
        <v>331012</v>
      </c>
      <c r="G21547">
        <v>532.44000000000005</v>
      </c>
      <c r="H21547">
        <v>3.0615999999999999</v>
      </c>
      <c r="I21547">
        <v>0.57499999999999996</v>
      </c>
      <c r="J21547" t="s">
        <v>8892</v>
      </c>
      <c r="K21547" t="s">
        <v>1182</v>
      </c>
      <c r="L21547" t="s">
        <v>1183</v>
      </c>
      <c r="M21547" t="s">
        <v>14</v>
      </c>
      <c r="N21547" t="s">
        <v>20</v>
      </c>
      <c r="O21547" t="s">
        <v>21</v>
      </c>
    </row>
    <row r="21548" spans="1:15" hidden="1" x14ac:dyDescent="0.35">
      <c r="A21548" t="s">
        <v>972</v>
      </c>
      <c r="B21548" s="3">
        <v>807013774661</v>
      </c>
      <c r="C21548" t="str">
        <f t="shared" si="684"/>
        <v>807</v>
      </c>
      <c r="D21548" t="str">
        <f t="shared" si="685"/>
        <v>1</v>
      </c>
      <c r="E21548">
        <v>1</v>
      </c>
      <c r="F21548" t="s">
        <v>22</v>
      </c>
      <c r="G21548">
        <v>115.55</v>
      </c>
      <c r="H21548">
        <v>0.66439999999999999</v>
      </c>
      <c r="I21548">
        <v>0.57499999999999996</v>
      </c>
      <c r="J21548" t="s">
        <v>8892</v>
      </c>
      <c r="K21548" t="s">
        <v>23</v>
      </c>
      <c r="M21548" t="s">
        <v>14</v>
      </c>
      <c r="N21548" t="s">
        <v>20</v>
      </c>
      <c r="O21548" t="s">
        <v>24</v>
      </c>
    </row>
    <row r="21549" spans="1:15" x14ac:dyDescent="0.35">
      <c r="A21549" t="s">
        <v>972</v>
      </c>
      <c r="B21549" s="3">
        <v>807013774831</v>
      </c>
      <c r="C21549" t="str">
        <f t="shared" si="684"/>
        <v>807</v>
      </c>
      <c r="D21549" t="str">
        <f t="shared" si="685"/>
        <v>1</v>
      </c>
      <c r="E21549">
        <v>1</v>
      </c>
      <c r="F21549" t="s">
        <v>2945</v>
      </c>
      <c r="G21549">
        <v>1154.67</v>
      </c>
      <c r="H21549">
        <v>6.6393000000000004</v>
      </c>
      <c r="I21549">
        <v>0.57499999999999996</v>
      </c>
      <c r="J21549" t="s">
        <v>8892</v>
      </c>
      <c r="K21549" t="s">
        <v>2946</v>
      </c>
      <c r="L21549" t="s">
        <v>2947</v>
      </c>
      <c r="M21549" t="s">
        <v>14</v>
      </c>
      <c r="N21549" t="s">
        <v>20</v>
      </c>
      <c r="O21549" t="s">
        <v>67</v>
      </c>
    </row>
    <row r="21550" spans="1:15" hidden="1" x14ac:dyDescent="0.35">
      <c r="A21550" t="s">
        <v>972</v>
      </c>
      <c r="B21550" s="3">
        <v>807013774831</v>
      </c>
      <c r="C21550" t="str">
        <f t="shared" si="684"/>
        <v>807</v>
      </c>
      <c r="D21550" t="str">
        <f t="shared" si="685"/>
        <v>1</v>
      </c>
      <c r="E21550">
        <v>1</v>
      </c>
      <c r="F21550" t="s">
        <v>22</v>
      </c>
      <c r="G21550">
        <v>501.15</v>
      </c>
      <c r="H21550">
        <v>2.8816000000000002</v>
      </c>
      <c r="I21550">
        <v>0.57499999999999996</v>
      </c>
      <c r="J21550" t="s">
        <v>8892</v>
      </c>
      <c r="K21550" t="s">
        <v>23</v>
      </c>
      <c r="M21550" t="s">
        <v>14</v>
      </c>
      <c r="N21550" t="s">
        <v>20</v>
      </c>
      <c r="O21550" t="s">
        <v>24</v>
      </c>
    </row>
    <row r="21551" spans="1:15" x14ac:dyDescent="0.35">
      <c r="A21551" t="s">
        <v>937</v>
      </c>
      <c r="B21551" s="3">
        <v>807013775331</v>
      </c>
      <c r="C21551" t="str">
        <f t="shared" si="684"/>
        <v>807</v>
      </c>
      <c r="D21551" t="str">
        <f t="shared" si="685"/>
        <v>1</v>
      </c>
      <c r="E21551">
        <v>1</v>
      </c>
      <c r="F21551" t="s">
        <v>148</v>
      </c>
      <c r="G21551">
        <v>906.67</v>
      </c>
      <c r="H21551">
        <v>5.2133000000000003</v>
      </c>
      <c r="I21551">
        <v>0.57499999999999996</v>
      </c>
      <c r="J21551" t="s">
        <v>8892</v>
      </c>
      <c r="K21551" t="s">
        <v>149</v>
      </c>
      <c r="L21551" t="s">
        <v>150</v>
      </c>
      <c r="M21551" t="s">
        <v>14</v>
      </c>
      <c r="N21551" t="s">
        <v>20</v>
      </c>
      <c r="O21551" t="s">
        <v>67</v>
      </c>
    </row>
    <row r="21552" spans="1:15" hidden="1" x14ac:dyDescent="0.35">
      <c r="A21552" t="s">
        <v>937</v>
      </c>
      <c r="B21552" s="3">
        <v>807013779981</v>
      </c>
      <c r="C21552" t="str">
        <f t="shared" si="684"/>
        <v>807</v>
      </c>
      <c r="D21552" t="str">
        <f t="shared" si="685"/>
        <v>1</v>
      </c>
      <c r="E21552">
        <v>1</v>
      </c>
      <c r="F21552" t="s">
        <v>122</v>
      </c>
      <c r="G21552">
        <v>311.11</v>
      </c>
      <c r="H21552">
        <v>1.7888999999999999</v>
      </c>
      <c r="I21552">
        <v>0.57499999999999996</v>
      </c>
      <c r="J21552" t="s">
        <v>8892</v>
      </c>
      <c r="K21552" t="s">
        <v>123</v>
      </c>
      <c r="L21552" t="s">
        <v>124</v>
      </c>
      <c r="M21552" t="s">
        <v>14</v>
      </c>
      <c r="N21552" t="s">
        <v>20</v>
      </c>
      <c r="O21552" t="s">
        <v>29</v>
      </c>
    </row>
    <row r="21553" spans="1:15" x14ac:dyDescent="0.35">
      <c r="A21553" t="s">
        <v>937</v>
      </c>
      <c r="B21553" s="3">
        <v>807013779981</v>
      </c>
      <c r="C21553" t="str">
        <f t="shared" si="684"/>
        <v>807</v>
      </c>
      <c r="D21553" t="str">
        <f t="shared" si="685"/>
        <v>1</v>
      </c>
      <c r="E21553">
        <v>1</v>
      </c>
      <c r="F21553" t="s">
        <v>2915</v>
      </c>
      <c r="G21553">
        <v>2665.78</v>
      </c>
      <c r="H21553">
        <v>15.328200000000001</v>
      </c>
      <c r="I21553">
        <v>0.57499999999999996</v>
      </c>
      <c r="J21553" t="s">
        <v>8892</v>
      </c>
      <c r="K21553" t="s">
        <v>2916</v>
      </c>
      <c r="L21553" t="s">
        <v>2389</v>
      </c>
      <c r="M21553" t="s">
        <v>14</v>
      </c>
      <c r="N21553" t="s">
        <v>20</v>
      </c>
      <c r="O21553" t="s">
        <v>67</v>
      </c>
    </row>
    <row r="21554" spans="1:15" hidden="1" x14ac:dyDescent="0.35">
      <c r="A21554" t="s">
        <v>937</v>
      </c>
      <c r="B21554" s="3">
        <v>807013779981</v>
      </c>
      <c r="C21554" t="str">
        <f t="shared" si="684"/>
        <v>807</v>
      </c>
      <c r="D21554" t="str">
        <f t="shared" si="685"/>
        <v>1</v>
      </c>
      <c r="E21554">
        <v>1</v>
      </c>
      <c r="F21554" t="s">
        <v>22</v>
      </c>
      <c r="G21554">
        <v>847.82</v>
      </c>
      <c r="H21554">
        <v>4.875</v>
      </c>
      <c r="I21554">
        <v>0.57499999999999996</v>
      </c>
      <c r="J21554" t="s">
        <v>8892</v>
      </c>
      <c r="K21554" t="s">
        <v>23</v>
      </c>
      <c r="M21554" t="s">
        <v>14</v>
      </c>
      <c r="N21554" t="s">
        <v>20</v>
      </c>
      <c r="O21554" t="s">
        <v>24</v>
      </c>
    </row>
    <row r="21555" spans="1:15" hidden="1" x14ac:dyDescent="0.35">
      <c r="A21555" t="s">
        <v>112</v>
      </c>
      <c r="B21555" s="3">
        <v>807013782791</v>
      </c>
      <c r="C21555" t="str">
        <f t="shared" si="684"/>
        <v>807</v>
      </c>
      <c r="D21555" t="str">
        <f t="shared" si="685"/>
        <v>1</v>
      </c>
      <c r="E21555">
        <v>1</v>
      </c>
      <c r="F21555" t="s">
        <v>4258</v>
      </c>
      <c r="G21555">
        <v>310.22000000000003</v>
      </c>
      <c r="H21555">
        <v>1.7838000000000001</v>
      </c>
      <c r="I21555">
        <v>0.57499999999999996</v>
      </c>
      <c r="J21555" t="s">
        <v>8892</v>
      </c>
      <c r="K21555" t="s">
        <v>4259</v>
      </c>
      <c r="L21555" t="s">
        <v>4260</v>
      </c>
      <c r="M21555" t="s">
        <v>14</v>
      </c>
      <c r="N21555" t="s">
        <v>20</v>
      </c>
      <c r="O21555" t="s">
        <v>29</v>
      </c>
    </row>
    <row r="21556" spans="1:15" hidden="1" x14ac:dyDescent="0.35">
      <c r="A21556" t="s">
        <v>112</v>
      </c>
      <c r="B21556" s="3">
        <v>807013782791</v>
      </c>
      <c r="C21556" t="str">
        <f t="shared" si="684"/>
        <v>807</v>
      </c>
      <c r="D21556" t="str">
        <f t="shared" si="685"/>
        <v>1</v>
      </c>
      <c r="E21556">
        <v>1</v>
      </c>
      <c r="F21556" t="s">
        <v>1103</v>
      </c>
      <c r="G21556">
        <v>888</v>
      </c>
      <c r="H21556">
        <v>5.1059999999999999</v>
      </c>
      <c r="I21556">
        <v>0.57499999999999996</v>
      </c>
      <c r="J21556" t="s">
        <v>8892</v>
      </c>
      <c r="K21556" t="s">
        <v>1104</v>
      </c>
      <c r="L21556" t="s">
        <v>1105</v>
      </c>
      <c r="M21556" t="s">
        <v>14</v>
      </c>
      <c r="N21556" t="s">
        <v>20</v>
      </c>
      <c r="O21556" t="s">
        <v>29</v>
      </c>
    </row>
    <row r="21557" spans="1:15" hidden="1" x14ac:dyDescent="0.35">
      <c r="A21557" t="s">
        <v>112</v>
      </c>
      <c r="B21557" s="3">
        <v>807013782791</v>
      </c>
      <c r="C21557" t="str">
        <f t="shared" si="684"/>
        <v>807</v>
      </c>
      <c r="D21557" t="str">
        <f t="shared" si="685"/>
        <v>1</v>
      </c>
      <c r="E21557">
        <v>1</v>
      </c>
      <c r="F21557" t="s">
        <v>22</v>
      </c>
      <c r="G21557">
        <v>315.58999999999997</v>
      </c>
      <c r="H21557">
        <v>1.8146</v>
      </c>
      <c r="I21557">
        <v>0.57499999999999996</v>
      </c>
      <c r="J21557" t="s">
        <v>8892</v>
      </c>
      <c r="K21557" t="s">
        <v>23</v>
      </c>
      <c r="M21557" t="s">
        <v>14</v>
      </c>
      <c r="N21557" t="s">
        <v>20</v>
      </c>
      <c r="O21557" t="s">
        <v>24</v>
      </c>
    </row>
    <row r="21558" spans="1:15" hidden="1" x14ac:dyDescent="0.35">
      <c r="A21558" t="s">
        <v>968</v>
      </c>
      <c r="B21558" s="3">
        <v>807013783151</v>
      </c>
      <c r="C21558" t="str">
        <f t="shared" si="684"/>
        <v>807</v>
      </c>
      <c r="D21558" t="str">
        <f t="shared" si="685"/>
        <v>1</v>
      </c>
      <c r="E21558">
        <v>1</v>
      </c>
      <c r="F21558" t="s">
        <v>3896</v>
      </c>
      <c r="G21558">
        <v>4354.93</v>
      </c>
      <c r="H21558">
        <v>25.040900000000001</v>
      </c>
      <c r="I21558">
        <v>0.57499999999999996</v>
      </c>
      <c r="J21558" t="s">
        <v>8892</v>
      </c>
      <c r="K21558" t="s">
        <v>3897</v>
      </c>
      <c r="M21558" t="s">
        <v>14</v>
      </c>
      <c r="N21558" t="s">
        <v>20</v>
      </c>
      <c r="O21558" t="s">
        <v>49</v>
      </c>
    </row>
    <row r="21559" spans="1:15" x14ac:dyDescent="0.35">
      <c r="A21559" t="s">
        <v>957</v>
      </c>
      <c r="B21559" s="3">
        <v>807013784131</v>
      </c>
      <c r="C21559" t="str">
        <f t="shared" si="684"/>
        <v>807</v>
      </c>
      <c r="D21559" t="str">
        <f t="shared" si="685"/>
        <v>1</v>
      </c>
      <c r="E21559">
        <v>1</v>
      </c>
      <c r="F21559" t="s">
        <v>3000</v>
      </c>
      <c r="G21559">
        <v>10665.95</v>
      </c>
      <c r="H21559">
        <v>61.3292</v>
      </c>
      <c r="I21559">
        <v>0.57499999999999996</v>
      </c>
      <c r="J21559" t="s">
        <v>8892</v>
      </c>
      <c r="K21559" t="s">
        <v>3001</v>
      </c>
      <c r="L21559" t="s">
        <v>3002</v>
      </c>
      <c r="M21559" t="s">
        <v>14</v>
      </c>
      <c r="N21559" t="s">
        <v>20</v>
      </c>
      <c r="O21559" t="s">
        <v>21</v>
      </c>
    </row>
    <row r="21560" spans="1:15" hidden="1" x14ac:dyDescent="0.35">
      <c r="A21560" t="s">
        <v>964</v>
      </c>
      <c r="B21560" s="3">
        <v>807013785111</v>
      </c>
      <c r="C21560" t="str">
        <f t="shared" si="684"/>
        <v>807</v>
      </c>
      <c r="D21560" t="str">
        <f t="shared" si="685"/>
        <v>1</v>
      </c>
      <c r="E21560">
        <v>1</v>
      </c>
      <c r="F21560" t="s">
        <v>122</v>
      </c>
      <c r="G21560">
        <v>311.11</v>
      </c>
      <c r="H21560">
        <v>1.7888999999999999</v>
      </c>
      <c r="I21560">
        <v>0.57499999999999996</v>
      </c>
      <c r="J21560" t="s">
        <v>8892</v>
      </c>
      <c r="K21560" t="s">
        <v>123</v>
      </c>
      <c r="L21560" t="s">
        <v>124</v>
      </c>
      <c r="M21560" t="s">
        <v>14</v>
      </c>
      <c r="N21560" t="s">
        <v>20</v>
      </c>
      <c r="O21560" t="s">
        <v>29</v>
      </c>
    </row>
    <row r="21561" spans="1:15" x14ac:dyDescent="0.35">
      <c r="A21561" t="s">
        <v>964</v>
      </c>
      <c r="B21561" s="3">
        <v>807013785111</v>
      </c>
      <c r="C21561" t="str">
        <f t="shared" si="684"/>
        <v>807</v>
      </c>
      <c r="D21561" t="str">
        <f t="shared" si="685"/>
        <v>1</v>
      </c>
      <c r="E21561">
        <v>1</v>
      </c>
      <c r="F21561" t="s">
        <v>189</v>
      </c>
      <c r="G21561">
        <v>2665.77</v>
      </c>
      <c r="H21561">
        <v>15.328200000000001</v>
      </c>
      <c r="I21561">
        <v>0.57499999999999996</v>
      </c>
      <c r="J21561" t="s">
        <v>8892</v>
      </c>
      <c r="K21561" t="s">
        <v>190</v>
      </c>
      <c r="L21561" t="s">
        <v>191</v>
      </c>
      <c r="M21561" t="s">
        <v>14</v>
      </c>
      <c r="N21561" t="s">
        <v>20</v>
      </c>
      <c r="O21561" t="s">
        <v>67</v>
      </c>
    </row>
    <row r="21562" spans="1:15" hidden="1" x14ac:dyDescent="0.35">
      <c r="A21562" t="s">
        <v>964</v>
      </c>
      <c r="B21562" s="3">
        <v>807013785111</v>
      </c>
      <c r="C21562" t="str">
        <f t="shared" si="684"/>
        <v>807</v>
      </c>
      <c r="D21562" t="str">
        <f t="shared" si="685"/>
        <v>1</v>
      </c>
      <c r="E21562">
        <v>1</v>
      </c>
      <c r="F21562" t="s">
        <v>22</v>
      </c>
      <c r="G21562">
        <v>944.63</v>
      </c>
      <c r="H21562">
        <v>5.4316000000000004</v>
      </c>
      <c r="I21562">
        <v>0.57499999999999996</v>
      </c>
      <c r="J21562" t="s">
        <v>8892</v>
      </c>
      <c r="K21562" t="s">
        <v>23</v>
      </c>
      <c r="M21562" t="s">
        <v>14</v>
      </c>
      <c r="N21562" t="s">
        <v>20</v>
      </c>
      <c r="O21562" t="s">
        <v>24</v>
      </c>
    </row>
    <row r="21563" spans="1:15" x14ac:dyDescent="0.35">
      <c r="A21563" t="s">
        <v>972</v>
      </c>
      <c r="B21563" s="3">
        <v>807013785901</v>
      </c>
      <c r="C21563" t="str">
        <f t="shared" si="684"/>
        <v>807</v>
      </c>
      <c r="D21563" t="str">
        <f t="shared" si="685"/>
        <v>1</v>
      </c>
      <c r="E21563">
        <v>1</v>
      </c>
      <c r="F21563" t="s">
        <v>126</v>
      </c>
      <c r="G21563">
        <v>2843.74</v>
      </c>
      <c r="H21563">
        <v>16.351500000000001</v>
      </c>
      <c r="I21563">
        <v>0.57499999999999996</v>
      </c>
      <c r="J21563" t="s">
        <v>8892</v>
      </c>
      <c r="K21563" t="s">
        <v>127</v>
      </c>
      <c r="L21563" t="s">
        <v>128</v>
      </c>
      <c r="M21563" t="s">
        <v>14</v>
      </c>
      <c r="N21563" t="s">
        <v>20</v>
      </c>
      <c r="O21563" t="s">
        <v>57</v>
      </c>
    </row>
    <row r="21564" spans="1:15" x14ac:dyDescent="0.35">
      <c r="A21564" t="s">
        <v>972</v>
      </c>
      <c r="B21564" s="3">
        <v>807013785901</v>
      </c>
      <c r="C21564" t="str">
        <f t="shared" si="684"/>
        <v>807</v>
      </c>
      <c r="D21564" t="str">
        <f t="shared" si="685"/>
        <v>1</v>
      </c>
      <c r="E21564">
        <v>1</v>
      </c>
      <c r="F21564">
        <v>30100011</v>
      </c>
      <c r="G21564">
        <v>4052.62</v>
      </c>
      <c r="H21564">
        <v>23.302600000000002</v>
      </c>
      <c r="I21564">
        <v>0.57499999999999996</v>
      </c>
      <c r="J21564" t="s">
        <v>8892</v>
      </c>
      <c r="K21564" t="s">
        <v>1583</v>
      </c>
      <c r="L21564" t="s">
        <v>1584</v>
      </c>
      <c r="M21564" t="s">
        <v>14</v>
      </c>
      <c r="N21564" t="s">
        <v>20</v>
      </c>
      <c r="O21564" t="s">
        <v>21</v>
      </c>
    </row>
    <row r="21565" spans="1:15" x14ac:dyDescent="0.35">
      <c r="A21565" t="s">
        <v>972</v>
      </c>
      <c r="B21565" s="3">
        <v>807013787831</v>
      </c>
      <c r="C21565" t="str">
        <f t="shared" si="684"/>
        <v>807</v>
      </c>
      <c r="D21565" t="str">
        <f t="shared" si="685"/>
        <v>1</v>
      </c>
      <c r="E21565">
        <v>1</v>
      </c>
      <c r="F21565" t="s">
        <v>126</v>
      </c>
      <c r="G21565">
        <v>3554.67</v>
      </c>
      <c r="H21565">
        <v>20.439299999999999</v>
      </c>
      <c r="I21565">
        <v>0.57499999999999996</v>
      </c>
      <c r="J21565" t="s">
        <v>8892</v>
      </c>
      <c r="K21565" t="s">
        <v>127</v>
      </c>
      <c r="L21565" t="s">
        <v>128</v>
      </c>
      <c r="M21565" t="s">
        <v>14</v>
      </c>
      <c r="N21565" t="s">
        <v>20</v>
      </c>
      <c r="O21565" t="s">
        <v>57</v>
      </c>
    </row>
    <row r="21566" spans="1:15" hidden="1" x14ac:dyDescent="0.35">
      <c r="A21566" t="s">
        <v>972</v>
      </c>
      <c r="B21566" s="3">
        <v>807013788781</v>
      </c>
      <c r="C21566" t="str">
        <f t="shared" si="684"/>
        <v>807</v>
      </c>
      <c r="D21566" t="str">
        <f t="shared" si="685"/>
        <v>1</v>
      </c>
      <c r="E21566">
        <v>1</v>
      </c>
      <c r="F21566" t="s">
        <v>8949</v>
      </c>
      <c r="G21566">
        <v>3499</v>
      </c>
      <c r="H21566">
        <v>20.119299999999999</v>
      </c>
      <c r="I21566">
        <v>0.57499999999999996</v>
      </c>
      <c r="J21566" t="s">
        <v>8892</v>
      </c>
      <c r="K21566" t="s">
        <v>8950</v>
      </c>
      <c r="L21566" t="s">
        <v>8951</v>
      </c>
      <c r="M21566" t="s">
        <v>14</v>
      </c>
      <c r="N21566" t="s">
        <v>20</v>
      </c>
      <c r="O21566" t="s">
        <v>154</v>
      </c>
    </row>
    <row r="21567" spans="1:15" hidden="1" x14ac:dyDescent="0.35">
      <c r="A21567" t="s">
        <v>972</v>
      </c>
      <c r="B21567" s="3">
        <v>807013788781</v>
      </c>
      <c r="C21567" t="str">
        <f t="shared" si="684"/>
        <v>807</v>
      </c>
      <c r="D21567" t="str">
        <f t="shared" si="685"/>
        <v>1</v>
      </c>
      <c r="E21567">
        <v>1</v>
      </c>
      <c r="F21567" t="s">
        <v>22</v>
      </c>
      <c r="G21567">
        <v>2904.17</v>
      </c>
      <c r="H21567">
        <v>16.699000000000002</v>
      </c>
      <c r="I21567">
        <v>0.57499999999999996</v>
      </c>
      <c r="J21567" t="s">
        <v>8892</v>
      </c>
      <c r="K21567" t="s">
        <v>23</v>
      </c>
      <c r="M21567" t="s">
        <v>14</v>
      </c>
      <c r="N21567" t="s">
        <v>20</v>
      </c>
      <c r="O21567" t="s">
        <v>24</v>
      </c>
    </row>
    <row r="21568" spans="1:15" x14ac:dyDescent="0.35">
      <c r="A21568" t="s">
        <v>937</v>
      </c>
      <c r="B21568" s="3">
        <v>807013790951</v>
      </c>
      <c r="C21568" t="str">
        <f t="shared" si="684"/>
        <v>807</v>
      </c>
      <c r="D21568" t="str">
        <f t="shared" si="685"/>
        <v>1</v>
      </c>
      <c r="E21568">
        <v>1</v>
      </c>
      <c r="F21568" t="s">
        <v>262</v>
      </c>
      <c r="G21568">
        <v>1243.56</v>
      </c>
      <c r="H21568">
        <v>7.1504000000000003</v>
      </c>
      <c r="I21568">
        <v>0.57499999999999996</v>
      </c>
      <c r="J21568" t="s">
        <v>8892</v>
      </c>
      <c r="K21568" t="s">
        <v>263</v>
      </c>
      <c r="L21568" t="s">
        <v>264</v>
      </c>
      <c r="M21568" t="s">
        <v>14</v>
      </c>
      <c r="N21568" t="s">
        <v>20</v>
      </c>
      <c r="O21568" t="s">
        <v>57</v>
      </c>
    </row>
    <row r="21569" spans="1:15" hidden="1" x14ac:dyDescent="0.35">
      <c r="A21569" t="s">
        <v>937</v>
      </c>
      <c r="B21569" s="3">
        <v>807013790951</v>
      </c>
      <c r="C21569" t="str">
        <f t="shared" si="684"/>
        <v>807</v>
      </c>
      <c r="D21569" t="str">
        <f t="shared" si="685"/>
        <v>1</v>
      </c>
      <c r="E21569">
        <v>1</v>
      </c>
      <c r="F21569" t="s">
        <v>22</v>
      </c>
      <c r="G21569">
        <v>5438.48</v>
      </c>
      <c r="H21569">
        <v>31.2713</v>
      </c>
      <c r="I21569">
        <v>0.57499999999999996</v>
      </c>
      <c r="J21569" t="s">
        <v>8892</v>
      </c>
      <c r="K21569" t="s">
        <v>23</v>
      </c>
      <c r="M21569" t="s">
        <v>14</v>
      </c>
      <c r="N21569" t="s">
        <v>20</v>
      </c>
      <c r="O21569" t="s">
        <v>24</v>
      </c>
    </row>
    <row r="21570" spans="1:15" hidden="1" x14ac:dyDescent="0.35">
      <c r="A21570" t="s">
        <v>946</v>
      </c>
      <c r="B21570" s="3">
        <v>807013791761</v>
      </c>
      <c r="C21570" t="str">
        <f t="shared" si="684"/>
        <v>807</v>
      </c>
      <c r="D21570" t="str">
        <f t="shared" si="685"/>
        <v>1</v>
      </c>
      <c r="E21570">
        <v>1</v>
      </c>
      <c r="F21570" t="s">
        <v>22</v>
      </c>
      <c r="G21570">
        <v>3524.22</v>
      </c>
      <c r="H21570">
        <v>20.264299999999999</v>
      </c>
      <c r="I21570">
        <v>0.57499999999999996</v>
      </c>
      <c r="J21570" t="s">
        <v>8892</v>
      </c>
      <c r="K21570" t="s">
        <v>23</v>
      </c>
      <c r="M21570" t="s">
        <v>14</v>
      </c>
      <c r="N21570" t="s">
        <v>20</v>
      </c>
      <c r="O21570" t="s">
        <v>24</v>
      </c>
    </row>
    <row r="21571" spans="1:15" hidden="1" x14ac:dyDescent="0.35">
      <c r="A21571" t="s">
        <v>972</v>
      </c>
      <c r="B21571" s="3">
        <v>807013793071</v>
      </c>
      <c r="C21571" t="str">
        <f t="shared" si="684"/>
        <v>807</v>
      </c>
      <c r="D21571" t="str">
        <f t="shared" si="685"/>
        <v>1</v>
      </c>
      <c r="E21571">
        <v>1</v>
      </c>
      <c r="F21571" t="s">
        <v>22</v>
      </c>
      <c r="G21571">
        <v>1915.11</v>
      </c>
      <c r="H21571">
        <v>11.011900000000001</v>
      </c>
      <c r="I21571">
        <v>0.57499999999999996</v>
      </c>
      <c r="J21571" t="s">
        <v>8892</v>
      </c>
      <c r="K21571" t="s">
        <v>23</v>
      </c>
      <c r="M21571" t="s">
        <v>14</v>
      </c>
      <c r="N21571" t="s">
        <v>20</v>
      </c>
      <c r="O21571" t="s">
        <v>24</v>
      </c>
    </row>
    <row r="21572" spans="1:15" hidden="1" x14ac:dyDescent="0.35">
      <c r="A21572" t="s">
        <v>946</v>
      </c>
      <c r="B21572" s="3">
        <v>807424899590</v>
      </c>
      <c r="C21572" t="str">
        <f t="shared" si="684"/>
        <v>807</v>
      </c>
      <c r="D21572" t="str">
        <f t="shared" si="685"/>
        <v>0</v>
      </c>
      <c r="E21572">
        <v>1</v>
      </c>
      <c r="F21572" t="s">
        <v>954</v>
      </c>
      <c r="G21572">
        <v>799.11</v>
      </c>
      <c r="H21572">
        <v>4.5949</v>
      </c>
      <c r="I21572">
        <v>0.57499999999999996</v>
      </c>
      <c r="J21572" t="s">
        <v>8892</v>
      </c>
      <c r="K21572" t="s">
        <v>955</v>
      </c>
      <c r="L21572" t="s">
        <v>956</v>
      </c>
      <c r="M21572" t="s">
        <v>14</v>
      </c>
      <c r="N21572" t="s">
        <v>20</v>
      </c>
      <c r="O21572" t="s">
        <v>29</v>
      </c>
    </row>
    <row r="21573" spans="1:15" x14ac:dyDescent="0.35">
      <c r="A21573" t="s">
        <v>957</v>
      </c>
      <c r="B21573" s="3">
        <v>807426168660</v>
      </c>
      <c r="C21573" t="str">
        <f t="shared" si="684"/>
        <v>807</v>
      </c>
      <c r="D21573" t="str">
        <f t="shared" si="685"/>
        <v>0</v>
      </c>
      <c r="E21573">
        <v>1</v>
      </c>
      <c r="F21573" t="s">
        <v>2405</v>
      </c>
      <c r="G21573">
        <v>-2488</v>
      </c>
      <c r="H21573">
        <v>-14.305999999999999</v>
      </c>
      <c r="I21573">
        <v>0.57499999999999996</v>
      </c>
      <c r="J21573" t="s">
        <v>8892</v>
      </c>
      <c r="K21573" t="s">
        <v>2406</v>
      </c>
      <c r="L21573" t="s">
        <v>2407</v>
      </c>
      <c r="M21573" t="s">
        <v>14</v>
      </c>
      <c r="N21573" t="s">
        <v>135</v>
      </c>
      <c r="O21573" t="s">
        <v>21</v>
      </c>
    </row>
    <row r="21574" spans="1:15" hidden="1" x14ac:dyDescent="0.35">
      <c r="A21574" t="s">
        <v>112</v>
      </c>
      <c r="B21574" s="3">
        <v>807426942950</v>
      </c>
      <c r="C21574" t="str">
        <f t="shared" si="684"/>
        <v>807</v>
      </c>
      <c r="D21574" t="str">
        <f t="shared" si="685"/>
        <v>0</v>
      </c>
      <c r="E21574">
        <v>1</v>
      </c>
      <c r="F21574" t="s">
        <v>3518</v>
      </c>
      <c r="G21574">
        <v>354.67</v>
      </c>
      <c r="H21574">
        <v>2.0392999999999999</v>
      </c>
      <c r="I21574">
        <v>0.57499999999999996</v>
      </c>
      <c r="J21574" t="s">
        <v>8892</v>
      </c>
      <c r="K21574" t="s">
        <v>3519</v>
      </c>
      <c r="L21574" t="s">
        <v>3520</v>
      </c>
      <c r="M21574" t="s">
        <v>14</v>
      </c>
      <c r="N21574" t="s">
        <v>20</v>
      </c>
      <c r="O21574" t="s">
        <v>214</v>
      </c>
    </row>
    <row r="21575" spans="1:15" x14ac:dyDescent="0.35">
      <c r="A21575" t="s">
        <v>957</v>
      </c>
      <c r="B21575" s="3">
        <v>807427151680</v>
      </c>
      <c r="C21575" t="str">
        <f t="shared" si="684"/>
        <v>807</v>
      </c>
      <c r="D21575" t="str">
        <f t="shared" si="685"/>
        <v>0</v>
      </c>
      <c r="E21575">
        <v>1</v>
      </c>
      <c r="F21575" t="s">
        <v>2464</v>
      </c>
      <c r="G21575">
        <v>5687.46</v>
      </c>
      <c r="H21575">
        <v>32.7029</v>
      </c>
      <c r="I21575">
        <v>0.57499999999999996</v>
      </c>
      <c r="J21575" t="s">
        <v>8892</v>
      </c>
      <c r="K21575" t="s">
        <v>2465</v>
      </c>
      <c r="L21575" t="s">
        <v>2466</v>
      </c>
      <c r="M21575" t="s">
        <v>14</v>
      </c>
      <c r="N21575" t="s">
        <v>20</v>
      </c>
      <c r="O21575" t="s">
        <v>101</v>
      </c>
    </row>
    <row r="21576" spans="1:15" x14ac:dyDescent="0.35">
      <c r="A21576" t="s">
        <v>937</v>
      </c>
      <c r="B21576" s="3">
        <v>807427416860</v>
      </c>
      <c r="C21576" t="str">
        <f t="shared" ref="C21576:C21639" si="686">LEFT(B21576,3)</f>
        <v>807</v>
      </c>
      <c r="D21576" t="str">
        <f t="shared" ref="D21576:D21639" si="687">RIGHT(B21576,1)</f>
        <v>0</v>
      </c>
      <c r="E21576">
        <v>1</v>
      </c>
      <c r="F21576">
        <v>510821</v>
      </c>
      <c r="G21576">
        <v>2221.33</v>
      </c>
      <c r="H21576">
        <v>12.7727</v>
      </c>
      <c r="I21576">
        <v>0.57499999999999996</v>
      </c>
      <c r="J21576" t="s">
        <v>8892</v>
      </c>
      <c r="K21576" t="s">
        <v>2414</v>
      </c>
      <c r="L21576" t="s">
        <v>2415</v>
      </c>
      <c r="M21576" t="s">
        <v>14</v>
      </c>
      <c r="N21576" t="s">
        <v>20</v>
      </c>
      <c r="O21576" t="s">
        <v>21</v>
      </c>
    </row>
    <row r="21577" spans="1:15" x14ac:dyDescent="0.35">
      <c r="A21577" t="s">
        <v>957</v>
      </c>
      <c r="B21577" s="3">
        <v>807427598040</v>
      </c>
      <c r="C21577" t="str">
        <f t="shared" si="686"/>
        <v>807</v>
      </c>
      <c r="D21577" t="str">
        <f t="shared" si="687"/>
        <v>0</v>
      </c>
      <c r="E21577">
        <v>1</v>
      </c>
      <c r="F21577" t="s">
        <v>2304</v>
      </c>
      <c r="G21577">
        <v>888</v>
      </c>
      <c r="H21577">
        <v>5.1059999999999999</v>
      </c>
      <c r="I21577">
        <v>0.57499999999999996</v>
      </c>
      <c r="J21577" t="s">
        <v>8892</v>
      </c>
      <c r="K21577" t="s">
        <v>2305</v>
      </c>
      <c r="L21577" t="s">
        <v>2306</v>
      </c>
      <c r="M21577" t="s">
        <v>14</v>
      </c>
      <c r="N21577" t="s">
        <v>20</v>
      </c>
      <c r="O21577" t="s">
        <v>21</v>
      </c>
    </row>
    <row r="21578" spans="1:15" hidden="1" x14ac:dyDescent="0.35">
      <c r="A21578" t="s">
        <v>963</v>
      </c>
      <c r="B21578" s="3">
        <v>807427762340</v>
      </c>
      <c r="C21578" t="str">
        <f t="shared" si="686"/>
        <v>807</v>
      </c>
      <c r="D21578" t="str">
        <f t="shared" si="687"/>
        <v>0</v>
      </c>
      <c r="E21578">
        <v>1</v>
      </c>
      <c r="F21578">
        <v>507113</v>
      </c>
      <c r="G21578">
        <v>176.89</v>
      </c>
      <c r="H21578">
        <v>1.0170999999999999</v>
      </c>
      <c r="I21578">
        <v>0.57499999999999996</v>
      </c>
      <c r="J21578" t="s">
        <v>8892</v>
      </c>
      <c r="K21578" t="s">
        <v>609</v>
      </c>
      <c r="L21578" t="s">
        <v>610</v>
      </c>
      <c r="M21578" t="s">
        <v>14</v>
      </c>
      <c r="N21578" t="s">
        <v>20</v>
      </c>
      <c r="O21578" t="s">
        <v>29</v>
      </c>
    </row>
    <row r="21579" spans="1:15" hidden="1" x14ac:dyDescent="0.35">
      <c r="A21579" t="s">
        <v>112</v>
      </c>
      <c r="B21579" s="3">
        <v>807427890450</v>
      </c>
      <c r="C21579" t="str">
        <f t="shared" si="686"/>
        <v>807</v>
      </c>
      <c r="D21579" t="str">
        <f t="shared" si="687"/>
        <v>0</v>
      </c>
      <c r="E21579">
        <v>1</v>
      </c>
      <c r="F21579" t="s">
        <v>46</v>
      </c>
      <c r="G21579">
        <v>7110.22</v>
      </c>
      <c r="H21579">
        <v>40.883800000000001</v>
      </c>
      <c r="I21579">
        <v>0.57499999999999996</v>
      </c>
      <c r="J21579" t="s">
        <v>8892</v>
      </c>
      <c r="K21579" t="s">
        <v>47</v>
      </c>
      <c r="L21579" t="s">
        <v>48</v>
      </c>
      <c r="M21579" t="s">
        <v>14</v>
      </c>
      <c r="N21579" t="s">
        <v>20</v>
      </c>
      <c r="O21579" t="s">
        <v>49</v>
      </c>
    </row>
    <row r="21580" spans="1:15" hidden="1" x14ac:dyDescent="0.35">
      <c r="A21580" t="s">
        <v>957</v>
      </c>
      <c r="B21580" s="3">
        <v>807427898850</v>
      </c>
      <c r="C21580" t="str">
        <f t="shared" si="686"/>
        <v>807</v>
      </c>
      <c r="D21580" t="str">
        <f t="shared" si="687"/>
        <v>0</v>
      </c>
      <c r="E21580">
        <v>1</v>
      </c>
      <c r="F21580" t="s">
        <v>2427</v>
      </c>
      <c r="G21580">
        <v>7110.22</v>
      </c>
      <c r="H21580">
        <v>40.883800000000001</v>
      </c>
      <c r="I21580">
        <v>0.57499999999999996</v>
      </c>
      <c r="J21580" t="s">
        <v>8892</v>
      </c>
      <c r="K21580" t="s">
        <v>2428</v>
      </c>
      <c r="L21580" t="s">
        <v>2429</v>
      </c>
      <c r="M21580" t="s">
        <v>14</v>
      </c>
      <c r="N21580" t="s">
        <v>20</v>
      </c>
      <c r="O21580" t="s">
        <v>49</v>
      </c>
    </row>
    <row r="21581" spans="1:15" hidden="1" x14ac:dyDescent="0.35">
      <c r="A21581" t="s">
        <v>112</v>
      </c>
      <c r="B21581" s="3">
        <v>807427918130</v>
      </c>
      <c r="C21581" t="str">
        <f t="shared" si="686"/>
        <v>807</v>
      </c>
      <c r="D21581" t="str">
        <f t="shared" si="687"/>
        <v>0</v>
      </c>
      <c r="E21581">
        <v>1</v>
      </c>
      <c r="F21581" t="s">
        <v>4996</v>
      </c>
      <c r="G21581">
        <v>3288</v>
      </c>
      <c r="H21581">
        <v>18.905999999999999</v>
      </c>
      <c r="I21581">
        <v>0.57499999999999996</v>
      </c>
      <c r="J21581" t="s">
        <v>8892</v>
      </c>
      <c r="K21581" t="s">
        <v>4997</v>
      </c>
      <c r="L21581" t="s">
        <v>4998</v>
      </c>
      <c r="M21581" t="s">
        <v>14</v>
      </c>
      <c r="N21581" t="s">
        <v>20</v>
      </c>
      <c r="O21581" t="s">
        <v>207</v>
      </c>
    </row>
    <row r="21582" spans="1:15" x14ac:dyDescent="0.35">
      <c r="A21582" t="s">
        <v>946</v>
      </c>
      <c r="B21582" s="3">
        <v>807427923040</v>
      </c>
      <c r="C21582" t="str">
        <f t="shared" si="686"/>
        <v>807</v>
      </c>
      <c r="D21582" t="str">
        <f t="shared" si="687"/>
        <v>0</v>
      </c>
      <c r="E21582">
        <v>1</v>
      </c>
      <c r="F21582">
        <v>326170</v>
      </c>
      <c r="G21582">
        <v>2932.44</v>
      </c>
      <c r="H21582">
        <v>16.861599999999999</v>
      </c>
      <c r="I21582">
        <v>0.57499999999999996</v>
      </c>
      <c r="J21582" t="s">
        <v>8892</v>
      </c>
      <c r="K21582" t="s">
        <v>796</v>
      </c>
      <c r="L21582" t="s">
        <v>797</v>
      </c>
      <c r="M21582" t="s">
        <v>14</v>
      </c>
      <c r="N21582" t="s">
        <v>20</v>
      </c>
      <c r="O21582" t="s">
        <v>21</v>
      </c>
    </row>
    <row r="21583" spans="1:15" hidden="1" x14ac:dyDescent="0.35">
      <c r="A21583" t="s">
        <v>112</v>
      </c>
      <c r="B21583" s="3">
        <v>807427933920</v>
      </c>
      <c r="C21583" t="str">
        <f t="shared" si="686"/>
        <v>807</v>
      </c>
      <c r="D21583" t="str">
        <f t="shared" si="687"/>
        <v>0</v>
      </c>
      <c r="E21583">
        <v>1</v>
      </c>
      <c r="F21583">
        <v>567008</v>
      </c>
      <c r="G21583">
        <v>1776.89</v>
      </c>
      <c r="H21583">
        <v>10.2171</v>
      </c>
      <c r="I21583">
        <v>0.57499999999999996</v>
      </c>
      <c r="J21583" t="s">
        <v>8892</v>
      </c>
      <c r="K21583" t="s">
        <v>3534</v>
      </c>
      <c r="L21583" t="s">
        <v>3535</v>
      </c>
      <c r="M21583" t="s">
        <v>14</v>
      </c>
      <c r="N21583" t="s">
        <v>20</v>
      </c>
      <c r="O21583" t="s">
        <v>29</v>
      </c>
    </row>
    <row r="21584" spans="1:15" x14ac:dyDescent="0.35">
      <c r="A21584" t="s">
        <v>957</v>
      </c>
      <c r="B21584" s="3">
        <v>807427936830</v>
      </c>
      <c r="C21584" t="str">
        <f t="shared" si="686"/>
        <v>807</v>
      </c>
      <c r="D21584" t="str">
        <f t="shared" si="687"/>
        <v>0</v>
      </c>
      <c r="E21584">
        <v>1</v>
      </c>
      <c r="F21584" t="s">
        <v>2334</v>
      </c>
      <c r="G21584">
        <v>2310.2199999999998</v>
      </c>
      <c r="H21584">
        <v>13.283799999999999</v>
      </c>
      <c r="I21584">
        <v>0.57499999999999996</v>
      </c>
      <c r="J21584" t="s">
        <v>8892</v>
      </c>
      <c r="K21584" t="s">
        <v>2335</v>
      </c>
      <c r="L21584" t="s">
        <v>2336</v>
      </c>
      <c r="M21584" t="s">
        <v>14</v>
      </c>
      <c r="N21584" t="s">
        <v>20</v>
      </c>
      <c r="O21584" t="s">
        <v>67</v>
      </c>
    </row>
    <row r="21585" spans="1:15" x14ac:dyDescent="0.35">
      <c r="A21585" t="s">
        <v>957</v>
      </c>
      <c r="B21585" s="3">
        <v>807427936830</v>
      </c>
      <c r="C21585" t="str">
        <f t="shared" si="686"/>
        <v>807</v>
      </c>
      <c r="D21585" t="str">
        <f t="shared" si="687"/>
        <v>0</v>
      </c>
      <c r="E21585">
        <v>1</v>
      </c>
      <c r="F21585" t="s">
        <v>2948</v>
      </c>
      <c r="G21585">
        <v>906.67</v>
      </c>
      <c r="H21585">
        <v>5.2133000000000003</v>
      </c>
      <c r="I21585">
        <v>0.57499999999999996</v>
      </c>
      <c r="J21585" t="s">
        <v>8892</v>
      </c>
      <c r="K21585" t="s">
        <v>2949</v>
      </c>
      <c r="L21585" t="s">
        <v>2950</v>
      </c>
      <c r="M21585" t="s">
        <v>14</v>
      </c>
      <c r="N21585" t="s">
        <v>20</v>
      </c>
      <c r="O21585" t="s">
        <v>67</v>
      </c>
    </row>
    <row r="21586" spans="1:15" hidden="1" x14ac:dyDescent="0.35">
      <c r="A21586" t="s">
        <v>964</v>
      </c>
      <c r="B21586" s="3">
        <v>807427938140</v>
      </c>
      <c r="C21586" t="str">
        <f t="shared" si="686"/>
        <v>807</v>
      </c>
      <c r="D21586" t="str">
        <f t="shared" si="687"/>
        <v>0</v>
      </c>
      <c r="E21586">
        <v>1</v>
      </c>
      <c r="F21586" t="s">
        <v>2728</v>
      </c>
      <c r="G21586">
        <v>9065.16</v>
      </c>
      <c r="H21586">
        <v>52.124699999999997</v>
      </c>
      <c r="I21586">
        <v>0.57499999999999996</v>
      </c>
      <c r="J21586" t="s">
        <v>8892</v>
      </c>
      <c r="K21586" t="s">
        <v>2729</v>
      </c>
      <c r="L21586" t="s">
        <v>2730</v>
      </c>
      <c r="M21586" t="s">
        <v>14</v>
      </c>
      <c r="N21586" t="s">
        <v>20</v>
      </c>
      <c r="O21586" t="s">
        <v>49</v>
      </c>
    </row>
    <row r="21587" spans="1:15" x14ac:dyDescent="0.35">
      <c r="A21587" t="s">
        <v>946</v>
      </c>
      <c r="B21587" s="3">
        <v>807427938310</v>
      </c>
      <c r="C21587" t="str">
        <f t="shared" si="686"/>
        <v>807</v>
      </c>
      <c r="D21587" t="str">
        <f t="shared" si="687"/>
        <v>0</v>
      </c>
      <c r="E21587">
        <v>1</v>
      </c>
      <c r="F21587" t="s">
        <v>2011</v>
      </c>
      <c r="G21587">
        <v>1154.6600000000001</v>
      </c>
      <c r="H21587">
        <v>6.6393000000000004</v>
      </c>
      <c r="I21587">
        <v>0.57499999999999996</v>
      </c>
      <c r="J21587" t="s">
        <v>8892</v>
      </c>
      <c r="K21587" t="s">
        <v>2012</v>
      </c>
      <c r="L21587" t="s">
        <v>2013</v>
      </c>
      <c r="M21587" t="s">
        <v>14</v>
      </c>
      <c r="N21587" t="s">
        <v>20</v>
      </c>
      <c r="O21587" t="s">
        <v>101</v>
      </c>
    </row>
    <row r="21588" spans="1:15" hidden="1" x14ac:dyDescent="0.35">
      <c r="A21588" t="s">
        <v>964</v>
      </c>
      <c r="B21588" s="3">
        <v>807427940280</v>
      </c>
      <c r="C21588" t="str">
        <f t="shared" si="686"/>
        <v>807</v>
      </c>
      <c r="D21588" t="str">
        <f t="shared" si="687"/>
        <v>0</v>
      </c>
      <c r="E21588">
        <v>1</v>
      </c>
      <c r="F21588" t="s">
        <v>2717</v>
      </c>
      <c r="G21588">
        <v>1283.69</v>
      </c>
      <c r="H21588">
        <v>7.3811999999999998</v>
      </c>
      <c r="I21588">
        <v>0.57499999999999996</v>
      </c>
      <c r="J21588" t="s">
        <v>8892</v>
      </c>
      <c r="K21588" t="s">
        <v>2718</v>
      </c>
      <c r="L21588" t="s">
        <v>2719</v>
      </c>
      <c r="M21588" t="s">
        <v>14</v>
      </c>
      <c r="N21588" t="s">
        <v>20</v>
      </c>
      <c r="O21588" t="s">
        <v>207</v>
      </c>
    </row>
    <row r="21589" spans="1:15" x14ac:dyDescent="0.35">
      <c r="A21589" t="s">
        <v>957</v>
      </c>
      <c r="B21589" s="3">
        <v>807427944170</v>
      </c>
      <c r="C21589" t="str">
        <f t="shared" si="686"/>
        <v>807</v>
      </c>
      <c r="D21589" t="str">
        <f t="shared" si="687"/>
        <v>0</v>
      </c>
      <c r="E21589">
        <v>1</v>
      </c>
      <c r="F21589">
        <v>301139</v>
      </c>
      <c r="G21589">
        <v>3999.2</v>
      </c>
      <c r="H21589">
        <v>22.9954</v>
      </c>
      <c r="I21589">
        <v>0.57499999999999996</v>
      </c>
      <c r="J21589" t="s">
        <v>8892</v>
      </c>
      <c r="K21589" t="s">
        <v>43</v>
      </c>
      <c r="L21589" t="s">
        <v>44</v>
      </c>
      <c r="M21589" t="s">
        <v>14</v>
      </c>
      <c r="N21589" t="s">
        <v>20</v>
      </c>
      <c r="O21589" t="s">
        <v>21</v>
      </c>
    </row>
    <row r="21590" spans="1:15" x14ac:dyDescent="0.35">
      <c r="A21590" t="s">
        <v>946</v>
      </c>
      <c r="B21590" s="3">
        <v>807427944510</v>
      </c>
      <c r="C21590" t="str">
        <f t="shared" si="686"/>
        <v>807</v>
      </c>
      <c r="D21590" t="str">
        <f t="shared" si="687"/>
        <v>0</v>
      </c>
      <c r="E21590">
        <v>1</v>
      </c>
      <c r="F21590" t="s">
        <v>3852</v>
      </c>
      <c r="G21590">
        <v>3039.2</v>
      </c>
      <c r="H21590">
        <v>17.4754</v>
      </c>
      <c r="I21590">
        <v>0.57499999999999996</v>
      </c>
      <c r="J21590" t="s">
        <v>8892</v>
      </c>
      <c r="K21590" t="s">
        <v>3853</v>
      </c>
      <c r="L21590" t="s">
        <v>3854</v>
      </c>
      <c r="M21590" t="s">
        <v>14</v>
      </c>
      <c r="N21590" t="s">
        <v>20</v>
      </c>
      <c r="O21590" t="s">
        <v>21</v>
      </c>
    </row>
    <row r="21591" spans="1:15" x14ac:dyDescent="0.35">
      <c r="A21591" t="s">
        <v>946</v>
      </c>
      <c r="B21591" s="3">
        <v>807427944510</v>
      </c>
      <c r="C21591" t="str">
        <f t="shared" si="686"/>
        <v>807</v>
      </c>
      <c r="D21591" t="str">
        <f t="shared" si="687"/>
        <v>0</v>
      </c>
      <c r="E21591">
        <v>1</v>
      </c>
      <c r="F21591" t="s">
        <v>580</v>
      </c>
      <c r="G21591">
        <v>710.22</v>
      </c>
      <c r="H21591">
        <v>4.0838000000000001</v>
      </c>
      <c r="I21591">
        <v>0.57499999999999996</v>
      </c>
      <c r="J21591" t="s">
        <v>8892</v>
      </c>
      <c r="K21591" t="s">
        <v>581</v>
      </c>
      <c r="L21591" t="s">
        <v>529</v>
      </c>
      <c r="M21591" t="s">
        <v>14</v>
      </c>
      <c r="N21591" t="s">
        <v>20</v>
      </c>
      <c r="O21591" t="s">
        <v>21</v>
      </c>
    </row>
    <row r="21592" spans="1:15" x14ac:dyDescent="0.35">
      <c r="A21592" t="s">
        <v>937</v>
      </c>
      <c r="B21592" s="3">
        <v>807427945630</v>
      </c>
      <c r="C21592" t="str">
        <f t="shared" si="686"/>
        <v>807</v>
      </c>
      <c r="D21592" t="str">
        <f t="shared" si="687"/>
        <v>0</v>
      </c>
      <c r="E21592">
        <v>1</v>
      </c>
      <c r="F21592" t="s">
        <v>3852</v>
      </c>
      <c r="G21592">
        <v>3039.2</v>
      </c>
      <c r="H21592">
        <v>17.4754</v>
      </c>
      <c r="I21592">
        <v>0.57499999999999996</v>
      </c>
      <c r="J21592" t="s">
        <v>8892</v>
      </c>
      <c r="K21592" t="s">
        <v>3853</v>
      </c>
      <c r="L21592" t="s">
        <v>3854</v>
      </c>
      <c r="M21592" t="s">
        <v>14</v>
      </c>
      <c r="N21592" t="s">
        <v>20</v>
      </c>
      <c r="O21592" t="s">
        <v>21</v>
      </c>
    </row>
    <row r="21593" spans="1:15" x14ac:dyDescent="0.35">
      <c r="A21593" t="s">
        <v>937</v>
      </c>
      <c r="B21593" s="3">
        <v>807427945800</v>
      </c>
      <c r="C21593" t="str">
        <f t="shared" si="686"/>
        <v>807</v>
      </c>
      <c r="D21593" t="str">
        <f t="shared" si="687"/>
        <v>0</v>
      </c>
      <c r="E21593">
        <v>1</v>
      </c>
      <c r="F21593" t="s">
        <v>3884</v>
      </c>
      <c r="G21593">
        <v>1434.8</v>
      </c>
      <c r="H21593">
        <v>8.2500999999999998</v>
      </c>
      <c r="I21593">
        <v>0.57499999999999996</v>
      </c>
      <c r="J21593" t="s">
        <v>8892</v>
      </c>
      <c r="K21593" t="s">
        <v>3885</v>
      </c>
      <c r="L21593" t="s">
        <v>3886</v>
      </c>
      <c r="M21593" t="s">
        <v>14</v>
      </c>
      <c r="N21593" t="s">
        <v>20</v>
      </c>
      <c r="O21593" t="s">
        <v>101</v>
      </c>
    </row>
    <row r="21594" spans="1:15" x14ac:dyDescent="0.35">
      <c r="A21594" t="s">
        <v>957</v>
      </c>
      <c r="B21594" s="3">
        <v>807427946130</v>
      </c>
      <c r="C21594" t="str">
        <f t="shared" si="686"/>
        <v>807</v>
      </c>
      <c r="D21594" t="str">
        <f t="shared" si="687"/>
        <v>0</v>
      </c>
      <c r="E21594">
        <v>1</v>
      </c>
      <c r="F21594" t="s">
        <v>237</v>
      </c>
      <c r="G21594">
        <v>4319.2</v>
      </c>
      <c r="H21594">
        <v>24.8354</v>
      </c>
      <c r="I21594">
        <v>0.57499999999999996</v>
      </c>
      <c r="J21594" t="s">
        <v>8892</v>
      </c>
      <c r="K21594" t="s">
        <v>238</v>
      </c>
      <c r="L21594" t="s">
        <v>239</v>
      </c>
      <c r="M21594" t="s">
        <v>14</v>
      </c>
      <c r="N21594" t="s">
        <v>20</v>
      </c>
      <c r="O21594" t="s">
        <v>21</v>
      </c>
    </row>
    <row r="21595" spans="1:15" x14ac:dyDescent="0.35">
      <c r="A21595" t="s">
        <v>957</v>
      </c>
      <c r="B21595" s="3">
        <v>807427946130</v>
      </c>
      <c r="C21595" t="str">
        <f t="shared" si="686"/>
        <v>807</v>
      </c>
      <c r="D21595" t="str">
        <f t="shared" si="687"/>
        <v>0</v>
      </c>
      <c r="E21595">
        <v>1</v>
      </c>
      <c r="F21595">
        <v>30400002</v>
      </c>
      <c r="G21595">
        <v>2799.2</v>
      </c>
      <c r="H21595">
        <v>16.095400000000001</v>
      </c>
      <c r="I21595">
        <v>0.57499999999999996</v>
      </c>
      <c r="J21595" t="s">
        <v>8892</v>
      </c>
      <c r="K21595" t="s">
        <v>79</v>
      </c>
      <c r="L21595" t="s">
        <v>80</v>
      </c>
      <c r="M21595" t="s">
        <v>14</v>
      </c>
      <c r="N21595" t="s">
        <v>20</v>
      </c>
      <c r="O21595" t="s">
        <v>21</v>
      </c>
    </row>
    <row r="21596" spans="1:15" hidden="1" x14ac:dyDescent="0.35">
      <c r="A21596" t="s">
        <v>972</v>
      </c>
      <c r="B21596" s="3">
        <v>807427946580</v>
      </c>
      <c r="C21596" t="str">
        <f t="shared" si="686"/>
        <v>807</v>
      </c>
      <c r="D21596" t="str">
        <f t="shared" si="687"/>
        <v>0</v>
      </c>
      <c r="E21596">
        <v>1</v>
      </c>
      <c r="F21596" t="s">
        <v>8952</v>
      </c>
      <c r="G21596">
        <v>470.22</v>
      </c>
      <c r="H21596">
        <v>2.7038000000000002</v>
      </c>
      <c r="I21596">
        <v>0.57499999999999996</v>
      </c>
      <c r="J21596" t="s">
        <v>8892</v>
      </c>
      <c r="K21596" t="s">
        <v>8953</v>
      </c>
      <c r="L21596" t="s">
        <v>8954</v>
      </c>
      <c r="M21596" t="s">
        <v>14</v>
      </c>
      <c r="N21596" t="s">
        <v>20</v>
      </c>
      <c r="O21596" t="s">
        <v>225</v>
      </c>
    </row>
    <row r="21597" spans="1:15" x14ac:dyDescent="0.35">
      <c r="A21597" t="s">
        <v>937</v>
      </c>
      <c r="B21597" s="3">
        <v>807427947110</v>
      </c>
      <c r="C21597" t="str">
        <f t="shared" si="686"/>
        <v>807</v>
      </c>
      <c r="D21597" t="str">
        <f t="shared" si="687"/>
        <v>0</v>
      </c>
      <c r="E21597">
        <v>1</v>
      </c>
      <c r="F21597" t="s">
        <v>4620</v>
      </c>
      <c r="G21597">
        <v>2399.11</v>
      </c>
      <c r="H21597">
        <v>13.7949</v>
      </c>
      <c r="I21597">
        <v>0.57499999999999996</v>
      </c>
      <c r="J21597" t="s">
        <v>8892</v>
      </c>
      <c r="K21597" t="s">
        <v>4621</v>
      </c>
      <c r="L21597" t="s">
        <v>4622</v>
      </c>
      <c r="M21597" t="s">
        <v>14</v>
      </c>
      <c r="N21597" t="s">
        <v>20</v>
      </c>
      <c r="O21597" t="s">
        <v>67</v>
      </c>
    </row>
    <row r="21598" spans="1:15" x14ac:dyDescent="0.35">
      <c r="A21598" t="s">
        <v>937</v>
      </c>
      <c r="B21598" s="3">
        <v>807427947900</v>
      </c>
      <c r="C21598" t="str">
        <f t="shared" si="686"/>
        <v>807</v>
      </c>
      <c r="D21598" t="str">
        <f t="shared" si="687"/>
        <v>0</v>
      </c>
      <c r="E21598">
        <v>1</v>
      </c>
      <c r="F21598" t="s">
        <v>208</v>
      </c>
      <c r="G21598">
        <v>2265.16</v>
      </c>
      <c r="H21598">
        <v>13.024699999999999</v>
      </c>
      <c r="I21598">
        <v>0.57499999999999996</v>
      </c>
      <c r="J21598" t="s">
        <v>8892</v>
      </c>
      <c r="K21598" t="s">
        <v>209</v>
      </c>
      <c r="L21598" t="s">
        <v>210</v>
      </c>
      <c r="M21598" t="s">
        <v>14</v>
      </c>
      <c r="N21598" t="s">
        <v>20</v>
      </c>
      <c r="O21598" t="s">
        <v>101</v>
      </c>
    </row>
    <row r="21599" spans="1:15" x14ac:dyDescent="0.35">
      <c r="A21599" t="s">
        <v>957</v>
      </c>
      <c r="B21599" s="3">
        <v>807427948230</v>
      </c>
      <c r="C21599" t="str">
        <f t="shared" si="686"/>
        <v>807</v>
      </c>
      <c r="D21599" t="str">
        <f t="shared" si="687"/>
        <v>0</v>
      </c>
      <c r="E21599">
        <v>1</v>
      </c>
      <c r="F21599" t="s">
        <v>201</v>
      </c>
      <c r="G21599">
        <v>1776.89</v>
      </c>
      <c r="H21599">
        <v>10.2171</v>
      </c>
      <c r="I21599">
        <v>0.57499999999999996</v>
      </c>
      <c r="J21599" t="s">
        <v>8892</v>
      </c>
      <c r="K21599" t="s">
        <v>202</v>
      </c>
      <c r="L21599" t="s">
        <v>203</v>
      </c>
      <c r="M21599" t="s">
        <v>14</v>
      </c>
      <c r="N21599" t="s">
        <v>20</v>
      </c>
      <c r="O21599" t="s">
        <v>101</v>
      </c>
    </row>
    <row r="21600" spans="1:15" x14ac:dyDescent="0.35">
      <c r="A21600" t="s">
        <v>968</v>
      </c>
      <c r="B21600" s="3">
        <v>807427949490</v>
      </c>
      <c r="C21600" t="str">
        <f t="shared" si="686"/>
        <v>807</v>
      </c>
      <c r="D21600" t="str">
        <f t="shared" si="687"/>
        <v>0</v>
      </c>
      <c r="E21600">
        <v>1</v>
      </c>
      <c r="F21600" t="s">
        <v>2993</v>
      </c>
      <c r="G21600">
        <v>5065.78</v>
      </c>
      <c r="H21600">
        <v>29.1282</v>
      </c>
      <c r="I21600">
        <v>0.57499999999999996</v>
      </c>
      <c r="J21600" t="s">
        <v>8892</v>
      </c>
      <c r="K21600" t="s">
        <v>2994</v>
      </c>
      <c r="L21600" t="s">
        <v>2995</v>
      </c>
      <c r="M21600" t="s">
        <v>14</v>
      </c>
      <c r="N21600" t="s">
        <v>20</v>
      </c>
      <c r="O21600" t="s">
        <v>21</v>
      </c>
    </row>
    <row r="21601" spans="1:15" hidden="1" x14ac:dyDescent="0.35">
      <c r="A21601" t="s">
        <v>957</v>
      </c>
      <c r="B21601" s="3">
        <v>807427949830</v>
      </c>
      <c r="C21601" t="str">
        <f t="shared" si="686"/>
        <v>807</v>
      </c>
      <c r="D21601" t="str">
        <f t="shared" si="687"/>
        <v>0</v>
      </c>
      <c r="E21601">
        <v>1</v>
      </c>
      <c r="F21601" t="s">
        <v>2725</v>
      </c>
      <c r="G21601">
        <v>5288.13</v>
      </c>
      <c r="H21601">
        <v>30.4068</v>
      </c>
      <c r="I21601">
        <v>0.57499999999999996</v>
      </c>
      <c r="J21601" t="s">
        <v>8892</v>
      </c>
      <c r="K21601" t="s">
        <v>2726</v>
      </c>
      <c r="L21601" t="s">
        <v>2727</v>
      </c>
      <c r="M21601" t="s">
        <v>14</v>
      </c>
      <c r="N21601" t="s">
        <v>20</v>
      </c>
      <c r="O21601" t="s">
        <v>49</v>
      </c>
    </row>
    <row r="21602" spans="1:15" hidden="1" x14ac:dyDescent="0.35">
      <c r="A21602" t="s">
        <v>957</v>
      </c>
      <c r="B21602" s="3">
        <v>807427949830</v>
      </c>
      <c r="C21602" t="str">
        <f t="shared" si="686"/>
        <v>807</v>
      </c>
      <c r="D21602" t="str">
        <f t="shared" si="687"/>
        <v>0</v>
      </c>
      <c r="E21602">
        <v>1</v>
      </c>
      <c r="F21602" t="s">
        <v>1575</v>
      </c>
      <c r="G21602">
        <v>2794.8</v>
      </c>
      <c r="H21602">
        <v>16.0701</v>
      </c>
      <c r="I21602">
        <v>0.57499999999999996</v>
      </c>
      <c r="J21602" t="s">
        <v>8892</v>
      </c>
      <c r="K21602" t="s">
        <v>1576</v>
      </c>
      <c r="L21602" t="s">
        <v>1577</v>
      </c>
      <c r="M21602" t="s">
        <v>14</v>
      </c>
      <c r="N21602" t="s">
        <v>20</v>
      </c>
      <c r="O21602" t="s">
        <v>49</v>
      </c>
    </row>
    <row r="21603" spans="1:15" hidden="1" x14ac:dyDescent="0.35">
      <c r="A21603" t="s">
        <v>957</v>
      </c>
      <c r="B21603" s="3">
        <v>807427949830</v>
      </c>
      <c r="C21603" t="str">
        <f t="shared" si="686"/>
        <v>807</v>
      </c>
      <c r="D21603" t="str">
        <f t="shared" si="687"/>
        <v>0</v>
      </c>
      <c r="E21603">
        <v>1</v>
      </c>
      <c r="F21603" t="s">
        <v>2728</v>
      </c>
      <c r="G21603">
        <v>4532.57</v>
      </c>
      <c r="H21603">
        <v>26.0623</v>
      </c>
      <c r="I21603">
        <v>0.57499999999999996</v>
      </c>
      <c r="J21603" t="s">
        <v>8892</v>
      </c>
      <c r="K21603" t="s">
        <v>2729</v>
      </c>
      <c r="L21603" t="s">
        <v>2730</v>
      </c>
      <c r="M21603" t="s">
        <v>14</v>
      </c>
      <c r="N21603" t="s">
        <v>20</v>
      </c>
      <c r="O21603" t="s">
        <v>49</v>
      </c>
    </row>
    <row r="21604" spans="1:15" x14ac:dyDescent="0.35">
      <c r="A21604" t="s">
        <v>968</v>
      </c>
      <c r="B21604" s="3">
        <v>807427950680</v>
      </c>
      <c r="C21604" t="str">
        <f t="shared" si="686"/>
        <v>807</v>
      </c>
      <c r="D21604" t="str">
        <f t="shared" si="687"/>
        <v>0</v>
      </c>
      <c r="E21604">
        <v>1</v>
      </c>
      <c r="F21604" t="s">
        <v>454</v>
      </c>
      <c r="G21604">
        <v>1066.67</v>
      </c>
      <c r="H21604">
        <v>6.1333000000000002</v>
      </c>
      <c r="I21604">
        <v>0.57499999999999996</v>
      </c>
      <c r="J21604" t="s">
        <v>8892</v>
      </c>
      <c r="K21604" t="s">
        <v>455</v>
      </c>
      <c r="L21604" t="s">
        <v>456</v>
      </c>
      <c r="M21604" t="s">
        <v>14</v>
      </c>
      <c r="N21604" t="s">
        <v>20</v>
      </c>
      <c r="O21604" t="s">
        <v>67</v>
      </c>
    </row>
    <row r="21605" spans="1:15" x14ac:dyDescent="0.35">
      <c r="A21605" t="s">
        <v>980</v>
      </c>
      <c r="B21605" s="3">
        <v>807427950850</v>
      </c>
      <c r="C21605" t="str">
        <f t="shared" si="686"/>
        <v>807</v>
      </c>
      <c r="D21605" t="str">
        <f t="shared" si="687"/>
        <v>0</v>
      </c>
      <c r="E21605">
        <v>1</v>
      </c>
      <c r="F21605" t="s">
        <v>109</v>
      </c>
      <c r="G21605">
        <v>3839.2</v>
      </c>
      <c r="H21605">
        <v>22.075399999999998</v>
      </c>
      <c r="I21605">
        <v>0.57499999999999996</v>
      </c>
      <c r="J21605" t="s">
        <v>8892</v>
      </c>
      <c r="K21605" t="s">
        <v>110</v>
      </c>
      <c r="L21605" t="s">
        <v>111</v>
      </c>
      <c r="M21605" t="s">
        <v>14</v>
      </c>
      <c r="N21605" t="s">
        <v>20</v>
      </c>
      <c r="O21605" t="s">
        <v>21</v>
      </c>
    </row>
    <row r="21606" spans="1:15" hidden="1" x14ac:dyDescent="0.35">
      <c r="A21606" t="s">
        <v>968</v>
      </c>
      <c r="B21606" s="3">
        <v>807427951040</v>
      </c>
      <c r="C21606" t="str">
        <f t="shared" si="686"/>
        <v>807</v>
      </c>
      <c r="D21606" t="str">
        <f t="shared" si="687"/>
        <v>0</v>
      </c>
      <c r="E21606">
        <v>1</v>
      </c>
      <c r="F21606" t="s">
        <v>781</v>
      </c>
      <c r="G21606">
        <v>1154.67</v>
      </c>
      <c r="H21606">
        <v>6.6393000000000004</v>
      </c>
      <c r="I21606">
        <v>0.57499999999999996</v>
      </c>
      <c r="J21606" t="s">
        <v>8892</v>
      </c>
      <c r="K21606" t="s">
        <v>782</v>
      </c>
      <c r="L21606" t="s">
        <v>783</v>
      </c>
      <c r="M21606" t="s">
        <v>14</v>
      </c>
      <c r="N21606" t="s">
        <v>20</v>
      </c>
      <c r="O21606" t="s">
        <v>49</v>
      </c>
    </row>
    <row r="21607" spans="1:15" x14ac:dyDescent="0.35">
      <c r="A21607" t="s">
        <v>972</v>
      </c>
      <c r="B21607" s="3">
        <v>807427952780</v>
      </c>
      <c r="C21607" t="str">
        <f t="shared" si="686"/>
        <v>807</v>
      </c>
      <c r="D21607" t="str">
        <f t="shared" si="687"/>
        <v>0</v>
      </c>
      <c r="E21607">
        <v>1</v>
      </c>
      <c r="F21607" t="s">
        <v>201</v>
      </c>
      <c r="G21607">
        <v>1776.89</v>
      </c>
      <c r="H21607">
        <v>10.2171</v>
      </c>
      <c r="I21607">
        <v>0.57499999999999996</v>
      </c>
      <c r="J21607" t="s">
        <v>8892</v>
      </c>
      <c r="K21607" t="s">
        <v>202</v>
      </c>
      <c r="L21607" t="s">
        <v>203</v>
      </c>
      <c r="M21607" t="s">
        <v>14</v>
      </c>
      <c r="N21607" t="s">
        <v>20</v>
      </c>
      <c r="O21607" t="s">
        <v>101</v>
      </c>
    </row>
    <row r="21608" spans="1:15" x14ac:dyDescent="0.35">
      <c r="A21608" t="s">
        <v>968</v>
      </c>
      <c r="B21608" s="3">
        <v>807427953140</v>
      </c>
      <c r="C21608" t="str">
        <f t="shared" si="686"/>
        <v>807</v>
      </c>
      <c r="D21608" t="str">
        <f t="shared" si="687"/>
        <v>0</v>
      </c>
      <c r="E21608">
        <v>1</v>
      </c>
      <c r="F21608" t="s">
        <v>201</v>
      </c>
      <c r="G21608">
        <v>1776.89</v>
      </c>
      <c r="H21608">
        <v>10.2171</v>
      </c>
      <c r="I21608">
        <v>0.57499999999999996</v>
      </c>
      <c r="J21608" t="s">
        <v>8892</v>
      </c>
      <c r="K21608" t="s">
        <v>202</v>
      </c>
      <c r="L21608" t="s">
        <v>203</v>
      </c>
      <c r="M21608" t="s">
        <v>14</v>
      </c>
      <c r="N21608" t="s">
        <v>20</v>
      </c>
      <c r="O21608" t="s">
        <v>101</v>
      </c>
    </row>
    <row r="21609" spans="1:15" hidden="1" x14ac:dyDescent="0.35">
      <c r="A21609" t="s">
        <v>968</v>
      </c>
      <c r="B21609" s="3">
        <v>807427953140</v>
      </c>
      <c r="C21609" t="str">
        <f t="shared" si="686"/>
        <v>807</v>
      </c>
      <c r="D21609" t="str">
        <f t="shared" si="687"/>
        <v>0</v>
      </c>
      <c r="E21609">
        <v>1</v>
      </c>
      <c r="F21609" t="s">
        <v>671</v>
      </c>
      <c r="G21609">
        <v>1776.89</v>
      </c>
      <c r="H21609">
        <v>10.2171</v>
      </c>
      <c r="I21609">
        <v>0.57499999999999996</v>
      </c>
      <c r="J21609" t="s">
        <v>8892</v>
      </c>
      <c r="K21609" t="s">
        <v>672</v>
      </c>
      <c r="L21609" t="s">
        <v>673</v>
      </c>
      <c r="M21609" t="s">
        <v>14</v>
      </c>
      <c r="N21609" t="s">
        <v>20</v>
      </c>
      <c r="O21609" t="s">
        <v>207</v>
      </c>
    </row>
    <row r="21610" spans="1:15" x14ac:dyDescent="0.35">
      <c r="A21610" t="s">
        <v>946</v>
      </c>
      <c r="B21610" s="3">
        <v>807427953590</v>
      </c>
      <c r="C21610" t="str">
        <f t="shared" si="686"/>
        <v>807</v>
      </c>
      <c r="D21610" t="str">
        <f t="shared" si="687"/>
        <v>0</v>
      </c>
      <c r="E21610">
        <v>1</v>
      </c>
      <c r="F21610" t="s">
        <v>109</v>
      </c>
      <c r="G21610">
        <v>3839.2</v>
      </c>
      <c r="H21610">
        <v>22.075399999999998</v>
      </c>
      <c r="I21610">
        <v>0.57499999999999996</v>
      </c>
      <c r="J21610" t="s">
        <v>8892</v>
      </c>
      <c r="K21610" t="s">
        <v>110</v>
      </c>
      <c r="L21610" t="s">
        <v>111</v>
      </c>
      <c r="M21610" t="s">
        <v>14</v>
      </c>
      <c r="N21610" t="s">
        <v>20</v>
      </c>
      <c r="O21610" t="s">
        <v>21</v>
      </c>
    </row>
    <row r="21611" spans="1:15" x14ac:dyDescent="0.35">
      <c r="A21611" t="s">
        <v>946</v>
      </c>
      <c r="B21611" s="3">
        <v>807427953590</v>
      </c>
      <c r="C21611" t="str">
        <f t="shared" si="686"/>
        <v>807</v>
      </c>
      <c r="D21611" t="str">
        <f t="shared" si="687"/>
        <v>0</v>
      </c>
      <c r="E21611">
        <v>1</v>
      </c>
      <c r="F21611">
        <v>322147</v>
      </c>
      <c r="G21611">
        <v>3839.2</v>
      </c>
      <c r="H21611">
        <v>22.075399999999998</v>
      </c>
      <c r="I21611">
        <v>0.57499999999999996</v>
      </c>
      <c r="J21611" t="s">
        <v>8892</v>
      </c>
      <c r="K21611" t="s">
        <v>794</v>
      </c>
      <c r="L21611" t="s">
        <v>795</v>
      </c>
      <c r="M21611" t="s">
        <v>14</v>
      </c>
      <c r="N21611" t="s">
        <v>20</v>
      </c>
      <c r="O21611" t="s">
        <v>21</v>
      </c>
    </row>
    <row r="21612" spans="1:15" hidden="1" x14ac:dyDescent="0.35">
      <c r="A21612" t="s">
        <v>972</v>
      </c>
      <c r="B21612" s="3">
        <v>807427954120</v>
      </c>
      <c r="C21612" t="str">
        <f t="shared" si="686"/>
        <v>807</v>
      </c>
      <c r="D21612" t="str">
        <f t="shared" si="687"/>
        <v>0</v>
      </c>
      <c r="E21612">
        <v>1</v>
      </c>
      <c r="F21612">
        <v>563001</v>
      </c>
      <c r="G21612">
        <v>976.89</v>
      </c>
      <c r="H21612">
        <v>5.6170999999999998</v>
      </c>
      <c r="I21612">
        <v>0.57499999999999996</v>
      </c>
      <c r="J21612" t="s">
        <v>8892</v>
      </c>
      <c r="K21612" t="s">
        <v>4406</v>
      </c>
      <c r="L21612" t="s">
        <v>4407</v>
      </c>
      <c r="M21612" t="s">
        <v>14</v>
      </c>
      <c r="N21612" t="s">
        <v>20</v>
      </c>
      <c r="O21612" t="s">
        <v>29</v>
      </c>
    </row>
    <row r="21613" spans="1:15" x14ac:dyDescent="0.35">
      <c r="A21613" t="s">
        <v>112</v>
      </c>
      <c r="B21613" s="3">
        <v>807427954430</v>
      </c>
      <c r="C21613" t="str">
        <f t="shared" si="686"/>
        <v>807</v>
      </c>
      <c r="D21613" t="str">
        <f t="shared" si="687"/>
        <v>0</v>
      </c>
      <c r="E21613">
        <v>1</v>
      </c>
      <c r="F21613" t="s">
        <v>2254</v>
      </c>
      <c r="G21613">
        <v>2488</v>
      </c>
      <c r="H21613">
        <v>14.305999999999999</v>
      </c>
      <c r="I21613">
        <v>0.57499999999999996</v>
      </c>
      <c r="J21613" t="s">
        <v>8892</v>
      </c>
      <c r="K21613" t="s">
        <v>2255</v>
      </c>
      <c r="L21613" t="s">
        <v>2256</v>
      </c>
      <c r="M21613" t="s">
        <v>14</v>
      </c>
      <c r="N21613" t="s">
        <v>20</v>
      </c>
      <c r="O21613" t="s">
        <v>67</v>
      </c>
    </row>
    <row r="21614" spans="1:15" x14ac:dyDescent="0.35">
      <c r="A21614" t="s">
        <v>112</v>
      </c>
      <c r="B21614" s="3">
        <v>807427957170</v>
      </c>
      <c r="C21614" t="str">
        <f t="shared" si="686"/>
        <v>807</v>
      </c>
      <c r="D21614" t="str">
        <f t="shared" si="687"/>
        <v>0</v>
      </c>
      <c r="E21614">
        <v>1</v>
      </c>
      <c r="F21614" t="s">
        <v>1579</v>
      </c>
      <c r="G21614">
        <v>3288</v>
      </c>
      <c r="H21614">
        <v>18.905999999999999</v>
      </c>
      <c r="I21614">
        <v>0.57499999999999996</v>
      </c>
      <c r="J21614" t="s">
        <v>8892</v>
      </c>
      <c r="K21614" t="s">
        <v>1580</v>
      </c>
      <c r="L21614" t="s">
        <v>1581</v>
      </c>
      <c r="M21614" t="s">
        <v>14</v>
      </c>
      <c r="N21614" t="s">
        <v>20</v>
      </c>
      <c r="O21614" t="s">
        <v>101</v>
      </c>
    </row>
    <row r="21615" spans="1:15" hidden="1" x14ac:dyDescent="0.35">
      <c r="A21615" t="s">
        <v>946</v>
      </c>
      <c r="B21615" s="3">
        <v>807427959130</v>
      </c>
      <c r="C21615" t="str">
        <f t="shared" si="686"/>
        <v>807</v>
      </c>
      <c r="D21615" t="str">
        <f t="shared" si="687"/>
        <v>0</v>
      </c>
      <c r="E21615">
        <v>1</v>
      </c>
      <c r="F21615">
        <v>427004</v>
      </c>
      <c r="G21615">
        <v>1529.1</v>
      </c>
      <c r="H21615">
        <v>8.7922999999999991</v>
      </c>
      <c r="I21615">
        <v>0.57499999999999996</v>
      </c>
      <c r="J21615" t="s">
        <v>8892</v>
      </c>
      <c r="K21615" t="s">
        <v>3943</v>
      </c>
      <c r="L21615" t="s">
        <v>3944</v>
      </c>
      <c r="M21615" t="s">
        <v>14</v>
      </c>
      <c r="N21615" t="s">
        <v>20</v>
      </c>
      <c r="O21615" t="s">
        <v>184</v>
      </c>
    </row>
    <row r="21616" spans="1:15" hidden="1" x14ac:dyDescent="0.35">
      <c r="A21616" t="s">
        <v>972</v>
      </c>
      <c r="B21616" s="3">
        <v>807427959300</v>
      </c>
      <c r="C21616" t="str">
        <f t="shared" si="686"/>
        <v>807</v>
      </c>
      <c r="D21616" t="str">
        <f t="shared" si="687"/>
        <v>0</v>
      </c>
      <c r="E21616">
        <v>1</v>
      </c>
      <c r="F21616">
        <v>214104</v>
      </c>
      <c r="G21616">
        <v>1777.06</v>
      </c>
      <c r="H21616">
        <v>10.2181</v>
      </c>
      <c r="I21616">
        <v>0.57499999999999996</v>
      </c>
      <c r="J21616" t="s">
        <v>8892</v>
      </c>
      <c r="K21616" t="s">
        <v>5440</v>
      </c>
      <c r="M21616" t="s">
        <v>14</v>
      </c>
      <c r="N21616" t="s">
        <v>20</v>
      </c>
      <c r="O21616" t="s">
        <v>483</v>
      </c>
    </row>
    <row r="21617" spans="1:15" hidden="1" x14ac:dyDescent="0.35">
      <c r="A21617" t="s">
        <v>937</v>
      </c>
      <c r="B21617" s="3">
        <v>807427959580</v>
      </c>
      <c r="C21617" t="str">
        <f t="shared" si="686"/>
        <v>807</v>
      </c>
      <c r="D21617" t="str">
        <f t="shared" si="687"/>
        <v>0</v>
      </c>
      <c r="E21617">
        <v>1</v>
      </c>
      <c r="F21617" t="s">
        <v>8955</v>
      </c>
      <c r="G21617">
        <v>1243.56</v>
      </c>
      <c r="H21617">
        <v>7.1504000000000003</v>
      </c>
      <c r="I21617">
        <v>0.57499999999999996</v>
      </c>
      <c r="J21617" t="s">
        <v>8892</v>
      </c>
      <c r="K21617" t="s">
        <v>8956</v>
      </c>
      <c r="L21617" t="s">
        <v>8957</v>
      </c>
      <c r="M21617" t="s">
        <v>14</v>
      </c>
      <c r="N21617" t="s">
        <v>20</v>
      </c>
      <c r="O21617" t="s">
        <v>1841</v>
      </c>
    </row>
    <row r="21618" spans="1:15" x14ac:dyDescent="0.35">
      <c r="A21618" t="s">
        <v>984</v>
      </c>
      <c r="B21618" s="3">
        <v>807427959750</v>
      </c>
      <c r="C21618" t="str">
        <f t="shared" si="686"/>
        <v>807</v>
      </c>
      <c r="D21618" t="str">
        <f t="shared" si="687"/>
        <v>0</v>
      </c>
      <c r="E21618">
        <v>1</v>
      </c>
      <c r="F21618" t="s">
        <v>1009</v>
      </c>
      <c r="G21618">
        <v>234.66</v>
      </c>
      <c r="H21618">
        <v>1.3492999999999999</v>
      </c>
      <c r="I21618">
        <v>0.57499999999999996</v>
      </c>
      <c r="J21618" t="s">
        <v>8892</v>
      </c>
      <c r="K21618" t="s">
        <v>1010</v>
      </c>
      <c r="M21618" t="s">
        <v>14</v>
      </c>
      <c r="N21618" t="s">
        <v>20</v>
      </c>
      <c r="O21618" t="s">
        <v>67</v>
      </c>
    </row>
    <row r="21619" spans="1:15" hidden="1" x14ac:dyDescent="0.35">
      <c r="A21619" t="s">
        <v>963</v>
      </c>
      <c r="B21619" s="3">
        <v>807427960150</v>
      </c>
      <c r="C21619" t="str">
        <f t="shared" si="686"/>
        <v>807</v>
      </c>
      <c r="D21619" t="str">
        <f t="shared" si="687"/>
        <v>0</v>
      </c>
      <c r="E21619">
        <v>1</v>
      </c>
      <c r="F21619">
        <v>504379</v>
      </c>
      <c r="G21619">
        <v>576.89</v>
      </c>
      <c r="H21619">
        <v>3.3170999999999999</v>
      </c>
      <c r="I21619">
        <v>0.57499999999999996</v>
      </c>
      <c r="J21619" t="s">
        <v>8892</v>
      </c>
      <c r="K21619" t="s">
        <v>839</v>
      </c>
      <c r="L21619" t="s">
        <v>840</v>
      </c>
      <c r="M21619" t="s">
        <v>14</v>
      </c>
      <c r="N21619" t="s">
        <v>20</v>
      </c>
      <c r="O21619" t="s">
        <v>29</v>
      </c>
    </row>
    <row r="21620" spans="1:15" hidden="1" x14ac:dyDescent="0.35">
      <c r="A21620" t="s">
        <v>984</v>
      </c>
      <c r="B21620" s="3">
        <v>807427960630</v>
      </c>
      <c r="C21620" t="str">
        <f t="shared" si="686"/>
        <v>807</v>
      </c>
      <c r="D21620" t="str">
        <f t="shared" si="687"/>
        <v>0</v>
      </c>
      <c r="E21620">
        <v>1</v>
      </c>
      <c r="F21620">
        <v>504270</v>
      </c>
      <c r="G21620">
        <v>665.78</v>
      </c>
      <c r="H21620">
        <v>3.8281999999999998</v>
      </c>
      <c r="I21620">
        <v>0.57499999999999996</v>
      </c>
      <c r="J21620" t="s">
        <v>8892</v>
      </c>
      <c r="K21620" t="s">
        <v>928</v>
      </c>
      <c r="L21620" t="s">
        <v>929</v>
      </c>
      <c r="M21620" t="s">
        <v>14</v>
      </c>
      <c r="N21620" t="s">
        <v>20</v>
      </c>
      <c r="O21620" t="s">
        <v>29</v>
      </c>
    </row>
    <row r="21621" spans="1:15" hidden="1" x14ac:dyDescent="0.35">
      <c r="A21621" t="s">
        <v>980</v>
      </c>
      <c r="B21621" s="3">
        <v>807427960800</v>
      </c>
      <c r="C21621" t="str">
        <f t="shared" si="686"/>
        <v>807</v>
      </c>
      <c r="D21621" t="str">
        <f t="shared" si="687"/>
        <v>0</v>
      </c>
      <c r="E21621">
        <v>1</v>
      </c>
      <c r="F21621" t="s">
        <v>4644</v>
      </c>
      <c r="G21621">
        <v>168.89</v>
      </c>
      <c r="H21621">
        <v>0.97109999999999996</v>
      </c>
      <c r="I21621">
        <v>0.57499999999999996</v>
      </c>
      <c r="J21621" t="s">
        <v>8892</v>
      </c>
      <c r="K21621" t="s">
        <v>4645</v>
      </c>
      <c r="L21621" t="s">
        <v>4646</v>
      </c>
      <c r="M21621" t="s">
        <v>14</v>
      </c>
      <c r="N21621" t="s">
        <v>20</v>
      </c>
      <c r="O21621" t="s">
        <v>214</v>
      </c>
    </row>
    <row r="21622" spans="1:15" x14ac:dyDescent="0.35">
      <c r="A21622" t="s">
        <v>112</v>
      </c>
      <c r="B21622" s="3">
        <v>807427961130</v>
      </c>
      <c r="C21622" t="str">
        <f t="shared" si="686"/>
        <v>807</v>
      </c>
      <c r="D21622" t="str">
        <f t="shared" si="687"/>
        <v>0</v>
      </c>
      <c r="E21622">
        <v>1</v>
      </c>
      <c r="F21622" t="s">
        <v>169</v>
      </c>
      <c r="G21622">
        <v>976.89</v>
      </c>
      <c r="H21622">
        <v>5.6170999999999998</v>
      </c>
      <c r="I21622">
        <v>0.57499999999999996</v>
      </c>
      <c r="J21622" t="s">
        <v>8892</v>
      </c>
      <c r="K21622" t="s">
        <v>170</v>
      </c>
      <c r="L21622" t="s">
        <v>171</v>
      </c>
      <c r="M21622" t="s">
        <v>14</v>
      </c>
      <c r="N21622" t="s">
        <v>20</v>
      </c>
      <c r="O21622" t="s">
        <v>67</v>
      </c>
    </row>
    <row r="21623" spans="1:15" x14ac:dyDescent="0.35">
      <c r="A21623" t="s">
        <v>112</v>
      </c>
      <c r="B21623" s="3">
        <v>807427961130</v>
      </c>
      <c r="C21623" t="str">
        <f t="shared" si="686"/>
        <v>807</v>
      </c>
      <c r="D21623" t="str">
        <f t="shared" si="687"/>
        <v>0</v>
      </c>
      <c r="E21623">
        <v>1</v>
      </c>
      <c r="F21623" t="s">
        <v>1154</v>
      </c>
      <c r="G21623">
        <v>176.89</v>
      </c>
      <c r="H21623">
        <v>1.0170999999999999</v>
      </c>
      <c r="I21623">
        <v>0.57499999999999996</v>
      </c>
      <c r="J21623" t="s">
        <v>8892</v>
      </c>
      <c r="K21623" t="s">
        <v>1155</v>
      </c>
      <c r="L21623" t="s">
        <v>1156</v>
      </c>
      <c r="M21623" t="s">
        <v>14</v>
      </c>
      <c r="N21623" t="s">
        <v>20</v>
      </c>
      <c r="O21623" t="s">
        <v>67</v>
      </c>
    </row>
    <row r="21624" spans="1:15" hidden="1" x14ac:dyDescent="0.35">
      <c r="A21624" t="s">
        <v>112</v>
      </c>
      <c r="B21624" s="3">
        <v>807427961300</v>
      </c>
      <c r="C21624" t="str">
        <f t="shared" si="686"/>
        <v>807</v>
      </c>
      <c r="D21624" t="str">
        <f t="shared" si="687"/>
        <v>0</v>
      </c>
      <c r="E21624">
        <v>1</v>
      </c>
      <c r="F21624" t="s">
        <v>2289</v>
      </c>
      <c r="G21624">
        <v>3999</v>
      </c>
      <c r="H21624">
        <v>22.994199999999999</v>
      </c>
      <c r="I21624">
        <v>0.57499999999999996</v>
      </c>
      <c r="J21624" t="s">
        <v>8892</v>
      </c>
      <c r="K21624" t="s">
        <v>2290</v>
      </c>
      <c r="L21624" t="s">
        <v>2291</v>
      </c>
      <c r="M21624" t="s">
        <v>14</v>
      </c>
      <c r="N21624" t="s">
        <v>20</v>
      </c>
      <c r="O21624" t="s">
        <v>184</v>
      </c>
    </row>
    <row r="21625" spans="1:15" x14ac:dyDescent="0.35">
      <c r="A21625" t="s">
        <v>937</v>
      </c>
      <c r="B21625" s="3">
        <v>807427961750</v>
      </c>
      <c r="C21625" t="str">
        <f t="shared" si="686"/>
        <v>807</v>
      </c>
      <c r="D21625" t="str">
        <f t="shared" si="687"/>
        <v>0</v>
      </c>
      <c r="E21625">
        <v>1</v>
      </c>
      <c r="F21625" t="s">
        <v>709</v>
      </c>
      <c r="G21625">
        <v>1688</v>
      </c>
      <c r="H21625">
        <v>9.7059999999999995</v>
      </c>
      <c r="I21625">
        <v>0.57499999999999996</v>
      </c>
      <c r="J21625" t="s">
        <v>8892</v>
      </c>
      <c r="K21625" t="s">
        <v>710</v>
      </c>
      <c r="L21625" t="s">
        <v>711</v>
      </c>
      <c r="M21625" t="s">
        <v>14</v>
      </c>
      <c r="N21625" t="s">
        <v>20</v>
      </c>
      <c r="O21625" t="s">
        <v>21</v>
      </c>
    </row>
    <row r="21626" spans="1:15" x14ac:dyDescent="0.35">
      <c r="A21626" t="s">
        <v>984</v>
      </c>
      <c r="B21626" s="3">
        <v>807427961920</v>
      </c>
      <c r="C21626" t="str">
        <f t="shared" si="686"/>
        <v>807</v>
      </c>
      <c r="D21626" t="str">
        <f t="shared" si="687"/>
        <v>0</v>
      </c>
      <c r="E21626">
        <v>1</v>
      </c>
      <c r="F21626" t="s">
        <v>580</v>
      </c>
      <c r="G21626">
        <v>710.22</v>
      </c>
      <c r="H21626">
        <v>4.0838000000000001</v>
      </c>
      <c r="I21626">
        <v>0.57499999999999996</v>
      </c>
      <c r="J21626" t="s">
        <v>8892</v>
      </c>
      <c r="K21626" t="s">
        <v>581</v>
      </c>
      <c r="L21626" t="s">
        <v>529</v>
      </c>
      <c r="M21626" t="s">
        <v>14</v>
      </c>
      <c r="N21626" t="s">
        <v>20</v>
      </c>
      <c r="O21626" t="s">
        <v>21</v>
      </c>
    </row>
    <row r="21627" spans="1:15" x14ac:dyDescent="0.35">
      <c r="A21627" t="s">
        <v>963</v>
      </c>
      <c r="B21627" s="3">
        <v>807427962390</v>
      </c>
      <c r="C21627" t="str">
        <f t="shared" si="686"/>
        <v>807</v>
      </c>
      <c r="D21627" t="str">
        <f t="shared" si="687"/>
        <v>0</v>
      </c>
      <c r="E21627">
        <v>1</v>
      </c>
      <c r="F21627">
        <v>107112</v>
      </c>
      <c r="G21627">
        <v>2221.33</v>
      </c>
      <c r="H21627">
        <v>12.7727</v>
      </c>
      <c r="I21627">
        <v>0.57499999999999996</v>
      </c>
      <c r="J21627" t="s">
        <v>8892</v>
      </c>
      <c r="K21627" t="s">
        <v>173</v>
      </c>
      <c r="L21627" t="s">
        <v>174</v>
      </c>
      <c r="M21627" t="s">
        <v>14</v>
      </c>
      <c r="N21627" t="s">
        <v>20</v>
      </c>
      <c r="O21627" t="s">
        <v>57</v>
      </c>
    </row>
    <row r="21628" spans="1:15" x14ac:dyDescent="0.35">
      <c r="A21628" t="s">
        <v>980</v>
      </c>
      <c r="B21628" s="3">
        <v>807427962560</v>
      </c>
      <c r="C21628" t="str">
        <f t="shared" si="686"/>
        <v>807</v>
      </c>
      <c r="D21628" t="str">
        <f t="shared" si="687"/>
        <v>0</v>
      </c>
      <c r="E21628">
        <v>1</v>
      </c>
      <c r="F21628" t="s">
        <v>631</v>
      </c>
      <c r="G21628">
        <v>5776.89</v>
      </c>
      <c r="H21628">
        <v>33.217100000000002</v>
      </c>
      <c r="I21628">
        <v>0.57499999999999996</v>
      </c>
      <c r="J21628" t="s">
        <v>8892</v>
      </c>
      <c r="K21628" t="s">
        <v>632</v>
      </c>
      <c r="L21628" t="s">
        <v>633</v>
      </c>
      <c r="M21628" t="s">
        <v>14</v>
      </c>
      <c r="N21628" t="s">
        <v>20</v>
      </c>
      <c r="O21628" t="s">
        <v>57</v>
      </c>
    </row>
    <row r="21629" spans="1:15" hidden="1" x14ac:dyDescent="0.35">
      <c r="A21629" t="s">
        <v>972</v>
      </c>
      <c r="B21629" s="3">
        <v>807427962900</v>
      </c>
      <c r="C21629" t="str">
        <f t="shared" si="686"/>
        <v>807</v>
      </c>
      <c r="D21629" t="str">
        <f t="shared" si="687"/>
        <v>0</v>
      </c>
      <c r="E21629">
        <v>1</v>
      </c>
      <c r="F21629" t="s">
        <v>227</v>
      </c>
      <c r="G21629">
        <v>899</v>
      </c>
      <c r="H21629">
        <v>5.1692</v>
      </c>
      <c r="I21629">
        <v>0.57499999999999996</v>
      </c>
      <c r="J21629" t="s">
        <v>8892</v>
      </c>
      <c r="K21629" t="s">
        <v>228</v>
      </c>
      <c r="L21629" t="s">
        <v>229</v>
      </c>
      <c r="M21629" t="s">
        <v>14</v>
      </c>
      <c r="N21629" t="s">
        <v>20</v>
      </c>
      <c r="O21629" t="s">
        <v>154</v>
      </c>
    </row>
    <row r="21630" spans="1:15" x14ac:dyDescent="0.35">
      <c r="A21630" t="s">
        <v>963</v>
      </c>
      <c r="B21630" s="3">
        <v>807427963230</v>
      </c>
      <c r="C21630" t="str">
        <f t="shared" si="686"/>
        <v>807</v>
      </c>
      <c r="D21630" t="str">
        <f t="shared" si="687"/>
        <v>0</v>
      </c>
      <c r="E21630">
        <v>1</v>
      </c>
      <c r="F21630" t="s">
        <v>709</v>
      </c>
      <c r="G21630">
        <v>1688</v>
      </c>
      <c r="H21630">
        <v>9.7059999999999995</v>
      </c>
      <c r="I21630">
        <v>0.57499999999999996</v>
      </c>
      <c r="J21630" t="s">
        <v>8892</v>
      </c>
      <c r="K21630" t="s">
        <v>710</v>
      </c>
      <c r="L21630" t="s">
        <v>711</v>
      </c>
      <c r="M21630" t="s">
        <v>14</v>
      </c>
      <c r="N21630" t="s">
        <v>20</v>
      </c>
      <c r="O21630" t="s">
        <v>21</v>
      </c>
    </row>
    <row r="21631" spans="1:15" hidden="1" x14ac:dyDescent="0.35">
      <c r="A21631" t="s">
        <v>963</v>
      </c>
      <c r="B21631" s="3">
        <v>807427963230</v>
      </c>
      <c r="C21631" t="str">
        <f t="shared" si="686"/>
        <v>807</v>
      </c>
      <c r="D21631" t="str">
        <f t="shared" si="687"/>
        <v>0</v>
      </c>
      <c r="E21631">
        <v>1</v>
      </c>
      <c r="F21631" t="s">
        <v>1404</v>
      </c>
      <c r="G21631">
        <v>264.89</v>
      </c>
      <c r="H21631">
        <v>1.5230999999999999</v>
      </c>
      <c r="I21631">
        <v>0.57499999999999996</v>
      </c>
      <c r="J21631" t="s">
        <v>8892</v>
      </c>
      <c r="K21631" t="s">
        <v>1405</v>
      </c>
      <c r="L21631" t="s">
        <v>1262</v>
      </c>
      <c r="M21631" t="s">
        <v>14</v>
      </c>
      <c r="N21631" t="s">
        <v>20</v>
      </c>
      <c r="O21631" t="s">
        <v>29</v>
      </c>
    </row>
    <row r="21632" spans="1:15" x14ac:dyDescent="0.35">
      <c r="A21632" t="s">
        <v>980</v>
      </c>
      <c r="B21632" s="3">
        <v>807427963400</v>
      </c>
      <c r="C21632" t="str">
        <f t="shared" si="686"/>
        <v>807</v>
      </c>
      <c r="D21632" t="str">
        <f t="shared" si="687"/>
        <v>0</v>
      </c>
      <c r="E21632">
        <v>1</v>
      </c>
      <c r="F21632" t="s">
        <v>262</v>
      </c>
      <c r="G21632">
        <v>1243.56</v>
      </c>
      <c r="H21632">
        <v>7.1504000000000003</v>
      </c>
      <c r="I21632">
        <v>0.57499999999999996</v>
      </c>
      <c r="J21632" t="s">
        <v>8892</v>
      </c>
      <c r="K21632" t="s">
        <v>263</v>
      </c>
      <c r="L21632" t="s">
        <v>264</v>
      </c>
      <c r="M21632" t="s">
        <v>14</v>
      </c>
      <c r="N21632" t="s">
        <v>20</v>
      </c>
      <c r="O21632" t="s">
        <v>57</v>
      </c>
    </row>
    <row r="21633" spans="1:15" x14ac:dyDescent="0.35">
      <c r="A21633" t="s">
        <v>937</v>
      </c>
      <c r="B21633" s="3">
        <v>807427963850</v>
      </c>
      <c r="C21633" t="str">
        <f t="shared" si="686"/>
        <v>807</v>
      </c>
      <c r="D21633" t="str">
        <f t="shared" si="687"/>
        <v>0</v>
      </c>
      <c r="E21633">
        <v>1</v>
      </c>
      <c r="F21633">
        <v>107112</v>
      </c>
      <c r="G21633">
        <v>2221.33</v>
      </c>
      <c r="H21633">
        <v>12.7727</v>
      </c>
      <c r="I21633">
        <v>0.57499999999999996</v>
      </c>
      <c r="J21633" t="s">
        <v>8892</v>
      </c>
      <c r="K21633" t="s">
        <v>173</v>
      </c>
      <c r="L21633" t="s">
        <v>174</v>
      </c>
      <c r="M21633" t="s">
        <v>14</v>
      </c>
      <c r="N21633" t="s">
        <v>20</v>
      </c>
      <c r="O21633" t="s">
        <v>57</v>
      </c>
    </row>
    <row r="21634" spans="1:15" hidden="1" x14ac:dyDescent="0.35">
      <c r="A21634" t="s">
        <v>972</v>
      </c>
      <c r="B21634" s="3">
        <v>807427964040</v>
      </c>
      <c r="C21634" t="str">
        <f t="shared" si="686"/>
        <v>807</v>
      </c>
      <c r="D21634" t="str">
        <f t="shared" si="687"/>
        <v>0</v>
      </c>
      <c r="E21634">
        <v>1</v>
      </c>
      <c r="F21634" t="s">
        <v>7825</v>
      </c>
      <c r="G21634">
        <v>999</v>
      </c>
      <c r="H21634">
        <v>5.7442000000000002</v>
      </c>
      <c r="I21634">
        <v>0.57499999999999996</v>
      </c>
      <c r="J21634" t="s">
        <v>8892</v>
      </c>
      <c r="K21634" t="s">
        <v>7826</v>
      </c>
      <c r="L21634" t="s">
        <v>7827</v>
      </c>
      <c r="M21634" t="s">
        <v>14</v>
      </c>
      <c r="N21634" t="s">
        <v>20</v>
      </c>
      <c r="O21634" t="s">
        <v>154</v>
      </c>
    </row>
    <row r="21635" spans="1:15" x14ac:dyDescent="0.35">
      <c r="A21635" t="s">
        <v>2962</v>
      </c>
      <c r="B21635" s="3">
        <v>811403951500</v>
      </c>
      <c r="C21635" t="str">
        <f t="shared" si="686"/>
        <v>811</v>
      </c>
      <c r="D21635" t="str">
        <f t="shared" si="687"/>
        <v>0</v>
      </c>
      <c r="E21635">
        <v>1</v>
      </c>
      <c r="F21635">
        <v>301150</v>
      </c>
      <c r="G21635">
        <v>2311.11</v>
      </c>
      <c r="H21635">
        <v>13.2889</v>
      </c>
      <c r="I21635">
        <v>0.57499999999999996</v>
      </c>
      <c r="J21635" t="s">
        <v>8892</v>
      </c>
      <c r="K21635" t="s">
        <v>629</v>
      </c>
      <c r="L21635" t="s">
        <v>630</v>
      </c>
      <c r="M21635" t="s">
        <v>14</v>
      </c>
      <c r="N21635" t="s">
        <v>20</v>
      </c>
      <c r="O21635" t="s">
        <v>21</v>
      </c>
    </row>
    <row r="21636" spans="1:15" hidden="1" x14ac:dyDescent="0.35">
      <c r="A21636" t="s">
        <v>1032</v>
      </c>
      <c r="B21636" s="3">
        <v>811403952590</v>
      </c>
      <c r="C21636" t="str">
        <f t="shared" si="686"/>
        <v>811</v>
      </c>
      <c r="D21636" t="str">
        <f t="shared" si="687"/>
        <v>0</v>
      </c>
      <c r="E21636">
        <v>1</v>
      </c>
      <c r="F21636" t="s">
        <v>8958</v>
      </c>
      <c r="G21636">
        <v>2311.11</v>
      </c>
      <c r="H21636">
        <v>13.2889</v>
      </c>
      <c r="I21636">
        <v>0.57499999999999996</v>
      </c>
      <c r="J21636" t="s">
        <v>8892</v>
      </c>
      <c r="K21636" t="s">
        <v>38</v>
      </c>
      <c r="L21636" t="s">
        <v>39</v>
      </c>
      <c r="M21636" t="s">
        <v>14</v>
      </c>
      <c r="N21636" t="s">
        <v>20</v>
      </c>
      <c r="O21636" t="s">
        <v>1036</v>
      </c>
    </row>
    <row r="21637" spans="1:15" hidden="1" x14ac:dyDescent="0.35">
      <c r="A21637" t="s">
        <v>1032</v>
      </c>
      <c r="B21637" s="3">
        <v>811403952590</v>
      </c>
      <c r="C21637" t="str">
        <f t="shared" si="686"/>
        <v>811</v>
      </c>
      <c r="D21637" t="str">
        <f t="shared" si="687"/>
        <v>0</v>
      </c>
      <c r="E21637">
        <v>1</v>
      </c>
      <c r="F21637" t="s">
        <v>8959</v>
      </c>
      <c r="G21637">
        <v>6578.66</v>
      </c>
      <c r="H21637">
        <v>37.827300000000001</v>
      </c>
      <c r="I21637">
        <v>0.57499999999999996</v>
      </c>
      <c r="J21637" t="s">
        <v>8892</v>
      </c>
      <c r="K21637" t="s">
        <v>8960</v>
      </c>
      <c r="L21637" t="s">
        <v>926</v>
      </c>
      <c r="M21637" t="s">
        <v>14</v>
      </c>
      <c r="N21637" t="s">
        <v>20</v>
      </c>
      <c r="O21637" t="s">
        <v>1036</v>
      </c>
    </row>
    <row r="21638" spans="1:15" hidden="1" x14ac:dyDescent="0.35">
      <c r="A21638" t="s">
        <v>1032</v>
      </c>
      <c r="B21638" s="3">
        <v>811403952930</v>
      </c>
      <c r="C21638" t="str">
        <f t="shared" si="686"/>
        <v>811</v>
      </c>
      <c r="D21638" t="str">
        <f t="shared" si="687"/>
        <v>0</v>
      </c>
      <c r="E21638">
        <v>1</v>
      </c>
      <c r="F21638" t="s">
        <v>8961</v>
      </c>
      <c r="G21638">
        <v>622.22</v>
      </c>
      <c r="H21638">
        <v>3.5777999999999999</v>
      </c>
      <c r="I21638">
        <v>0.57499999999999996</v>
      </c>
      <c r="J21638" t="s">
        <v>8892</v>
      </c>
      <c r="K21638" t="s">
        <v>8962</v>
      </c>
      <c r="L21638" t="s">
        <v>8963</v>
      </c>
      <c r="M21638" t="s">
        <v>14</v>
      </c>
      <c r="N21638" t="s">
        <v>20</v>
      </c>
      <c r="O21638" t="s">
        <v>1036</v>
      </c>
    </row>
    <row r="21639" spans="1:15" hidden="1" x14ac:dyDescent="0.35">
      <c r="A21639" t="s">
        <v>2962</v>
      </c>
      <c r="B21639" s="3">
        <v>811403953120</v>
      </c>
      <c r="C21639" t="str">
        <f t="shared" si="686"/>
        <v>811</v>
      </c>
      <c r="D21639" t="str">
        <f t="shared" si="687"/>
        <v>0</v>
      </c>
      <c r="E21639">
        <v>1</v>
      </c>
      <c r="F21639" t="s">
        <v>671</v>
      </c>
      <c r="G21639">
        <v>1776.89</v>
      </c>
      <c r="H21639">
        <v>10.2171</v>
      </c>
      <c r="I21639">
        <v>0.57499999999999996</v>
      </c>
      <c r="J21639" t="s">
        <v>8892</v>
      </c>
      <c r="K21639" t="s">
        <v>672</v>
      </c>
      <c r="L21639" t="s">
        <v>673</v>
      </c>
      <c r="M21639" t="s">
        <v>14</v>
      </c>
      <c r="N21639" t="s">
        <v>20</v>
      </c>
      <c r="O21639" t="s">
        <v>207</v>
      </c>
    </row>
    <row r="21640" spans="1:15" x14ac:dyDescent="0.35">
      <c r="A21640" t="s">
        <v>1032</v>
      </c>
      <c r="B21640" s="3">
        <v>811403953430</v>
      </c>
      <c r="C21640" t="str">
        <f t="shared" ref="C21640:C21703" si="688">LEFT(B21640,3)</f>
        <v>811</v>
      </c>
      <c r="D21640" t="str">
        <f t="shared" ref="D21640:D21703" si="689">RIGHT(B21640,1)</f>
        <v>0</v>
      </c>
      <c r="E21640">
        <v>1</v>
      </c>
      <c r="F21640">
        <v>30400002</v>
      </c>
      <c r="G21640">
        <v>1460.44</v>
      </c>
      <c r="H21640">
        <v>8.3975000000000009</v>
      </c>
      <c r="I21640">
        <v>0.57499999999999996</v>
      </c>
      <c r="J21640" t="s">
        <v>8892</v>
      </c>
      <c r="K21640" t="s">
        <v>79</v>
      </c>
      <c r="L21640" t="s">
        <v>80</v>
      </c>
      <c r="M21640" t="s">
        <v>14</v>
      </c>
      <c r="N21640" t="s">
        <v>20</v>
      </c>
      <c r="O21640" t="s">
        <v>21</v>
      </c>
    </row>
    <row r="21641" spans="1:15" x14ac:dyDescent="0.35">
      <c r="A21641" t="s">
        <v>2962</v>
      </c>
      <c r="B21641" s="3">
        <v>811403953880</v>
      </c>
      <c r="C21641" t="str">
        <f t="shared" si="688"/>
        <v>811</v>
      </c>
      <c r="D21641" t="str">
        <f t="shared" si="689"/>
        <v>0</v>
      </c>
      <c r="E21641">
        <v>1</v>
      </c>
      <c r="F21641" t="s">
        <v>1933</v>
      </c>
      <c r="G21641">
        <v>2666.67</v>
      </c>
      <c r="H21641">
        <v>15.333299999999999</v>
      </c>
      <c r="I21641">
        <v>0.57499999999999996</v>
      </c>
      <c r="J21641" t="s">
        <v>8892</v>
      </c>
      <c r="K21641" t="s">
        <v>1934</v>
      </c>
      <c r="L21641" t="s">
        <v>1935</v>
      </c>
      <c r="M21641" t="s">
        <v>14</v>
      </c>
      <c r="N21641" t="s">
        <v>20</v>
      </c>
      <c r="O21641" t="s">
        <v>67</v>
      </c>
    </row>
    <row r="21642" spans="1:15" x14ac:dyDescent="0.35">
      <c r="A21642" t="s">
        <v>2962</v>
      </c>
      <c r="B21642" s="3">
        <v>811403953880</v>
      </c>
      <c r="C21642" t="str">
        <f t="shared" si="688"/>
        <v>811</v>
      </c>
      <c r="D21642" t="str">
        <f t="shared" si="689"/>
        <v>0</v>
      </c>
      <c r="E21642">
        <v>1</v>
      </c>
      <c r="F21642" t="s">
        <v>113</v>
      </c>
      <c r="G21642">
        <v>1244.45</v>
      </c>
      <c r="H21642">
        <v>7.1555999999999997</v>
      </c>
      <c r="I21642">
        <v>0.57499999999999996</v>
      </c>
      <c r="J21642" t="s">
        <v>8892</v>
      </c>
      <c r="K21642" t="s">
        <v>114</v>
      </c>
      <c r="L21642" t="s">
        <v>115</v>
      </c>
      <c r="M21642" t="s">
        <v>14</v>
      </c>
      <c r="N21642" t="s">
        <v>20</v>
      </c>
      <c r="O21642" t="s">
        <v>67</v>
      </c>
    </row>
    <row r="21643" spans="1:15" hidden="1" x14ac:dyDescent="0.35">
      <c r="A21643" t="s">
        <v>2962</v>
      </c>
      <c r="B21643" s="3">
        <v>811403954070</v>
      </c>
      <c r="C21643" t="str">
        <f t="shared" si="688"/>
        <v>811</v>
      </c>
      <c r="D21643" t="str">
        <f t="shared" si="689"/>
        <v>0</v>
      </c>
      <c r="E21643">
        <v>1</v>
      </c>
      <c r="F21643" t="s">
        <v>2769</v>
      </c>
      <c r="G21643">
        <v>17.78</v>
      </c>
      <c r="H21643">
        <v>0.1022</v>
      </c>
      <c r="I21643">
        <v>0.57499999999999996</v>
      </c>
      <c r="J21643" t="s">
        <v>8892</v>
      </c>
      <c r="K21643" t="s">
        <v>2770</v>
      </c>
      <c r="L21643" t="s">
        <v>2771</v>
      </c>
      <c r="M21643" t="s">
        <v>14</v>
      </c>
      <c r="N21643" t="s">
        <v>20</v>
      </c>
      <c r="O21643" t="s">
        <v>225</v>
      </c>
    </row>
    <row r="21644" spans="1:15" x14ac:dyDescent="0.35">
      <c r="A21644" t="s">
        <v>1032</v>
      </c>
      <c r="B21644" s="3">
        <v>811403954240</v>
      </c>
      <c r="C21644" t="str">
        <f t="shared" si="688"/>
        <v>811</v>
      </c>
      <c r="D21644" t="str">
        <f t="shared" si="689"/>
        <v>0</v>
      </c>
      <c r="E21644">
        <v>1</v>
      </c>
      <c r="F21644">
        <v>312123</v>
      </c>
      <c r="G21644">
        <v>4000</v>
      </c>
      <c r="H21644">
        <v>23</v>
      </c>
      <c r="I21644">
        <v>0.57499999999999996</v>
      </c>
      <c r="J21644" t="s">
        <v>8892</v>
      </c>
      <c r="K21644" t="s">
        <v>3527</v>
      </c>
      <c r="L21644" t="s">
        <v>3528</v>
      </c>
      <c r="M21644" t="s">
        <v>14</v>
      </c>
      <c r="N21644" t="s">
        <v>20</v>
      </c>
      <c r="O21644" t="s">
        <v>21</v>
      </c>
    </row>
    <row r="21645" spans="1:15" hidden="1" x14ac:dyDescent="0.35">
      <c r="A21645" t="s">
        <v>1049</v>
      </c>
      <c r="B21645" s="3">
        <v>815005729561</v>
      </c>
      <c r="C21645" t="str">
        <f t="shared" si="688"/>
        <v>815</v>
      </c>
      <c r="D21645" t="str">
        <f t="shared" si="689"/>
        <v>1</v>
      </c>
      <c r="E21645">
        <v>1</v>
      </c>
      <c r="F21645" t="s">
        <v>22</v>
      </c>
      <c r="G21645">
        <v>-4585.87</v>
      </c>
      <c r="H21645">
        <v>-26.3688</v>
      </c>
      <c r="I21645">
        <v>0.57499999999999996</v>
      </c>
      <c r="J21645" t="s">
        <v>8892</v>
      </c>
      <c r="K21645" t="s">
        <v>23</v>
      </c>
      <c r="M21645" t="s">
        <v>14</v>
      </c>
      <c r="N21645" t="s">
        <v>20</v>
      </c>
      <c r="O21645" t="s">
        <v>24</v>
      </c>
    </row>
    <row r="21646" spans="1:15" hidden="1" x14ac:dyDescent="0.35">
      <c r="A21646" t="s">
        <v>1049</v>
      </c>
      <c r="B21646" s="3">
        <v>815005729561</v>
      </c>
      <c r="C21646" t="str">
        <f t="shared" si="688"/>
        <v>815</v>
      </c>
      <c r="D21646" t="str">
        <f t="shared" si="689"/>
        <v>1</v>
      </c>
      <c r="E21646">
        <v>1</v>
      </c>
      <c r="F21646" t="s">
        <v>22</v>
      </c>
      <c r="G21646">
        <v>-4585.87</v>
      </c>
      <c r="H21646">
        <v>-26.3688</v>
      </c>
      <c r="I21646">
        <v>0.57499999999999996</v>
      </c>
      <c r="J21646" t="s">
        <v>8892</v>
      </c>
      <c r="K21646" t="s">
        <v>23</v>
      </c>
      <c r="M21646" t="s">
        <v>14</v>
      </c>
      <c r="N21646" t="s">
        <v>20</v>
      </c>
      <c r="O21646" t="s">
        <v>24</v>
      </c>
    </row>
    <row r="21647" spans="1:15" hidden="1" x14ac:dyDescent="0.35">
      <c r="A21647" t="s">
        <v>1049</v>
      </c>
      <c r="B21647" s="3">
        <v>815005729561</v>
      </c>
      <c r="C21647" t="str">
        <f t="shared" si="688"/>
        <v>815</v>
      </c>
      <c r="D21647" t="str">
        <f t="shared" si="689"/>
        <v>1</v>
      </c>
      <c r="E21647">
        <v>1</v>
      </c>
      <c r="F21647" t="s">
        <v>22</v>
      </c>
      <c r="G21647">
        <v>4585.87</v>
      </c>
      <c r="H21647">
        <v>26.3688</v>
      </c>
      <c r="I21647">
        <v>0.57499999999999996</v>
      </c>
      <c r="J21647" t="s">
        <v>8892</v>
      </c>
      <c r="K21647" t="s">
        <v>23</v>
      </c>
      <c r="M21647" t="s">
        <v>14</v>
      </c>
      <c r="N21647" t="s">
        <v>20</v>
      </c>
      <c r="O21647" t="s">
        <v>24</v>
      </c>
    </row>
    <row r="21648" spans="1:15" hidden="1" x14ac:dyDescent="0.35">
      <c r="A21648" t="s">
        <v>119</v>
      </c>
      <c r="B21648" s="3">
        <v>815007404961</v>
      </c>
      <c r="C21648" t="str">
        <f t="shared" si="688"/>
        <v>815</v>
      </c>
      <c r="D21648" t="str">
        <f t="shared" si="689"/>
        <v>1</v>
      </c>
      <c r="E21648">
        <v>1</v>
      </c>
      <c r="F21648" t="s">
        <v>22</v>
      </c>
      <c r="G21648">
        <v>-4432.32</v>
      </c>
      <c r="H21648">
        <v>-25.485800000000001</v>
      </c>
      <c r="I21648">
        <v>0.57499999999999996</v>
      </c>
      <c r="J21648" t="s">
        <v>8892</v>
      </c>
      <c r="K21648" t="s">
        <v>23</v>
      </c>
      <c r="M21648" t="s">
        <v>14</v>
      </c>
      <c r="N21648" t="s">
        <v>20</v>
      </c>
      <c r="O21648" t="s">
        <v>24</v>
      </c>
    </row>
    <row r="21649" spans="1:15" hidden="1" x14ac:dyDescent="0.35">
      <c r="A21649" t="s">
        <v>119</v>
      </c>
      <c r="B21649" s="3">
        <v>815007889071</v>
      </c>
      <c r="C21649" t="str">
        <f t="shared" si="688"/>
        <v>815</v>
      </c>
      <c r="D21649" t="str">
        <f t="shared" si="689"/>
        <v>1</v>
      </c>
      <c r="E21649">
        <v>1</v>
      </c>
      <c r="F21649" t="s">
        <v>22</v>
      </c>
      <c r="G21649">
        <v>-2448.86</v>
      </c>
      <c r="H21649">
        <v>-14.0809</v>
      </c>
      <c r="I21649">
        <v>0.57499999999999996</v>
      </c>
      <c r="J21649" t="s">
        <v>8892</v>
      </c>
      <c r="K21649" t="s">
        <v>23</v>
      </c>
      <c r="M21649" t="s">
        <v>14</v>
      </c>
      <c r="N21649" t="s">
        <v>20</v>
      </c>
      <c r="O21649" t="s">
        <v>24</v>
      </c>
    </row>
    <row r="21650" spans="1:15" x14ac:dyDescent="0.35">
      <c r="A21650" t="s">
        <v>119</v>
      </c>
      <c r="B21650" s="3">
        <v>815009677301</v>
      </c>
      <c r="C21650" t="str">
        <f t="shared" si="688"/>
        <v>815</v>
      </c>
      <c r="D21650" t="str">
        <f t="shared" si="689"/>
        <v>1</v>
      </c>
      <c r="E21650">
        <v>1</v>
      </c>
      <c r="F21650" t="s">
        <v>876</v>
      </c>
      <c r="G21650">
        <v>-3199.11</v>
      </c>
      <c r="H21650">
        <v>-18.3949</v>
      </c>
      <c r="I21650">
        <v>0.57499999999999996</v>
      </c>
      <c r="J21650" t="s">
        <v>8892</v>
      </c>
      <c r="K21650" t="s">
        <v>877</v>
      </c>
      <c r="L21650" t="s">
        <v>93</v>
      </c>
      <c r="M21650" t="s">
        <v>14</v>
      </c>
      <c r="N21650" t="s">
        <v>135</v>
      </c>
      <c r="O21650" t="s">
        <v>57</v>
      </c>
    </row>
    <row r="21651" spans="1:15" x14ac:dyDescent="0.35">
      <c r="A21651" t="s">
        <v>119</v>
      </c>
      <c r="B21651" s="3">
        <v>815009677301</v>
      </c>
      <c r="C21651" t="str">
        <f t="shared" si="688"/>
        <v>815</v>
      </c>
      <c r="D21651" t="str">
        <f t="shared" si="689"/>
        <v>1</v>
      </c>
      <c r="E21651">
        <v>1</v>
      </c>
      <c r="F21651" t="s">
        <v>876</v>
      </c>
      <c r="G21651">
        <v>3199.11</v>
      </c>
      <c r="H21651">
        <v>18.3949</v>
      </c>
      <c r="I21651">
        <v>0.57499999999999996</v>
      </c>
      <c r="J21651" t="s">
        <v>8892</v>
      </c>
      <c r="K21651" t="s">
        <v>877</v>
      </c>
      <c r="L21651" t="s">
        <v>93</v>
      </c>
      <c r="M21651" t="s">
        <v>14</v>
      </c>
      <c r="N21651" t="s">
        <v>20</v>
      </c>
      <c r="O21651" t="s">
        <v>57</v>
      </c>
    </row>
    <row r="21652" spans="1:15" hidden="1" x14ac:dyDescent="0.35">
      <c r="A21652" t="s">
        <v>1055</v>
      </c>
      <c r="B21652" s="3">
        <v>815010033581</v>
      </c>
      <c r="C21652" t="str">
        <f t="shared" si="688"/>
        <v>815</v>
      </c>
      <c r="D21652" t="str">
        <f t="shared" si="689"/>
        <v>1</v>
      </c>
      <c r="E21652">
        <v>1</v>
      </c>
      <c r="F21652" t="s">
        <v>22</v>
      </c>
      <c r="G21652">
        <v>3568.5</v>
      </c>
      <c r="H21652">
        <v>20.518899999999999</v>
      </c>
      <c r="I21652">
        <v>0.57499999999999996</v>
      </c>
      <c r="J21652" t="s">
        <v>8892</v>
      </c>
      <c r="K21652" t="s">
        <v>23</v>
      </c>
      <c r="M21652" t="s">
        <v>14</v>
      </c>
      <c r="N21652" t="s">
        <v>20</v>
      </c>
      <c r="O21652" t="s">
        <v>24</v>
      </c>
    </row>
    <row r="21653" spans="1:15" x14ac:dyDescent="0.35">
      <c r="A21653" t="s">
        <v>1059</v>
      </c>
      <c r="B21653" s="3">
        <v>815010082121</v>
      </c>
      <c r="C21653" t="str">
        <f t="shared" si="688"/>
        <v>815</v>
      </c>
      <c r="D21653" t="str">
        <f t="shared" si="689"/>
        <v>1</v>
      </c>
      <c r="E21653">
        <v>1</v>
      </c>
      <c r="F21653" t="s">
        <v>1712</v>
      </c>
      <c r="G21653">
        <v>9776.89</v>
      </c>
      <c r="H21653">
        <v>56.217100000000002</v>
      </c>
      <c r="I21653">
        <v>0.57499999999999996</v>
      </c>
      <c r="J21653" t="s">
        <v>8892</v>
      </c>
      <c r="K21653" t="s">
        <v>1713</v>
      </c>
      <c r="L21653" t="s">
        <v>1714</v>
      </c>
      <c r="M21653" t="s">
        <v>14</v>
      </c>
      <c r="N21653" t="s">
        <v>20</v>
      </c>
      <c r="O21653" t="s">
        <v>21</v>
      </c>
    </row>
    <row r="21654" spans="1:15" x14ac:dyDescent="0.35">
      <c r="A21654" t="s">
        <v>1059</v>
      </c>
      <c r="B21654" s="3">
        <v>815010082121</v>
      </c>
      <c r="C21654" t="str">
        <f t="shared" si="688"/>
        <v>815</v>
      </c>
      <c r="D21654" t="str">
        <f t="shared" si="689"/>
        <v>1</v>
      </c>
      <c r="E21654">
        <v>1</v>
      </c>
      <c r="F21654">
        <v>326139</v>
      </c>
      <c r="G21654">
        <v>1065.78</v>
      </c>
      <c r="H21654">
        <v>6.1281999999999996</v>
      </c>
      <c r="I21654">
        <v>0.57499999999999996</v>
      </c>
      <c r="J21654" t="s">
        <v>8892</v>
      </c>
      <c r="K21654" t="s">
        <v>528</v>
      </c>
      <c r="L21654" t="s">
        <v>529</v>
      </c>
      <c r="M21654" t="s">
        <v>14</v>
      </c>
      <c r="N21654" t="s">
        <v>20</v>
      </c>
      <c r="O21654" t="s">
        <v>21</v>
      </c>
    </row>
    <row r="21655" spans="1:15" hidden="1" x14ac:dyDescent="0.35">
      <c r="A21655" t="s">
        <v>119</v>
      </c>
      <c r="B21655" s="3">
        <v>815010083861</v>
      </c>
      <c r="C21655" t="str">
        <f t="shared" si="688"/>
        <v>815</v>
      </c>
      <c r="D21655" t="str">
        <f t="shared" si="689"/>
        <v>1</v>
      </c>
      <c r="E21655">
        <v>1</v>
      </c>
      <c r="F21655" t="s">
        <v>22</v>
      </c>
      <c r="G21655">
        <v>-2321.38</v>
      </c>
      <c r="H21655">
        <v>-13.347899999999999</v>
      </c>
      <c r="I21655">
        <v>0.57499999999999996</v>
      </c>
      <c r="J21655" t="s">
        <v>8892</v>
      </c>
      <c r="K21655" t="s">
        <v>23</v>
      </c>
      <c r="M21655" t="s">
        <v>14</v>
      </c>
      <c r="N21655" t="s">
        <v>20</v>
      </c>
      <c r="O21655" t="s">
        <v>24</v>
      </c>
    </row>
    <row r="21656" spans="1:15" hidden="1" x14ac:dyDescent="0.35">
      <c r="A21656" t="s">
        <v>1049</v>
      </c>
      <c r="B21656" s="3">
        <v>815010100061</v>
      </c>
      <c r="C21656" t="str">
        <f t="shared" si="688"/>
        <v>815</v>
      </c>
      <c r="D21656" t="str">
        <f t="shared" si="689"/>
        <v>1</v>
      </c>
      <c r="E21656">
        <v>1</v>
      </c>
      <c r="F21656" t="s">
        <v>593</v>
      </c>
      <c r="G21656">
        <v>3519.2</v>
      </c>
      <c r="H21656">
        <v>20.235399999999998</v>
      </c>
      <c r="I21656">
        <v>0.57499999999999996</v>
      </c>
      <c r="J21656" t="s">
        <v>8892</v>
      </c>
      <c r="K21656" t="s">
        <v>594</v>
      </c>
      <c r="L21656" t="s">
        <v>595</v>
      </c>
      <c r="M21656" t="s">
        <v>14</v>
      </c>
      <c r="N21656" t="s">
        <v>20</v>
      </c>
      <c r="O21656" t="s">
        <v>184</v>
      </c>
    </row>
    <row r="21657" spans="1:15" hidden="1" x14ac:dyDescent="0.35">
      <c r="A21657" t="s">
        <v>1049</v>
      </c>
      <c r="B21657" s="3">
        <v>815010100061</v>
      </c>
      <c r="C21657" t="str">
        <f t="shared" si="688"/>
        <v>815</v>
      </c>
      <c r="D21657" t="str">
        <f t="shared" si="689"/>
        <v>1</v>
      </c>
      <c r="E21657">
        <v>1</v>
      </c>
      <c r="F21657" t="s">
        <v>22</v>
      </c>
      <c r="G21657">
        <v>4754.8900000000003</v>
      </c>
      <c r="H21657">
        <v>27.340599999999998</v>
      </c>
      <c r="I21657">
        <v>0.57499999999999996</v>
      </c>
      <c r="J21657" t="s">
        <v>8892</v>
      </c>
      <c r="K21657" t="s">
        <v>23</v>
      </c>
      <c r="M21657" t="s">
        <v>14</v>
      </c>
      <c r="N21657" t="s">
        <v>20</v>
      </c>
      <c r="O21657" t="s">
        <v>24</v>
      </c>
    </row>
    <row r="21658" spans="1:15" hidden="1" x14ac:dyDescent="0.35">
      <c r="A21658" t="s">
        <v>116</v>
      </c>
      <c r="B21658" s="3">
        <v>815010102781</v>
      </c>
      <c r="C21658" t="str">
        <f t="shared" si="688"/>
        <v>815</v>
      </c>
      <c r="D21658" t="str">
        <f t="shared" si="689"/>
        <v>1</v>
      </c>
      <c r="E21658">
        <v>1</v>
      </c>
      <c r="F21658" t="s">
        <v>8964</v>
      </c>
      <c r="G21658">
        <v>6501.38</v>
      </c>
      <c r="H21658">
        <v>37.382899999999999</v>
      </c>
      <c r="I21658">
        <v>0.57499999999999996</v>
      </c>
      <c r="J21658" t="s">
        <v>8892</v>
      </c>
      <c r="K21658" t="s">
        <v>8965</v>
      </c>
      <c r="M21658" t="s">
        <v>14</v>
      </c>
      <c r="N21658" t="s">
        <v>20</v>
      </c>
      <c r="O21658" t="s">
        <v>49</v>
      </c>
    </row>
    <row r="21659" spans="1:15" x14ac:dyDescent="0.35">
      <c r="A21659" t="s">
        <v>116</v>
      </c>
      <c r="B21659" s="3">
        <v>815010103311</v>
      </c>
      <c r="C21659" t="str">
        <f t="shared" si="688"/>
        <v>815</v>
      </c>
      <c r="D21659" t="str">
        <f t="shared" si="689"/>
        <v>1</v>
      </c>
      <c r="E21659">
        <v>1</v>
      </c>
      <c r="F21659" t="s">
        <v>189</v>
      </c>
      <c r="G21659">
        <v>2665.77</v>
      </c>
      <c r="H21659">
        <v>15.328200000000001</v>
      </c>
      <c r="I21659">
        <v>0.57499999999999996</v>
      </c>
      <c r="J21659" t="s">
        <v>8892</v>
      </c>
      <c r="K21659" t="s">
        <v>190</v>
      </c>
      <c r="L21659" t="s">
        <v>191</v>
      </c>
      <c r="M21659" t="s">
        <v>14</v>
      </c>
      <c r="N21659" t="s">
        <v>20</v>
      </c>
      <c r="O21659" t="s">
        <v>67</v>
      </c>
    </row>
    <row r="21660" spans="1:15" hidden="1" x14ac:dyDescent="0.35">
      <c r="A21660" t="s">
        <v>116</v>
      </c>
      <c r="B21660" s="3">
        <v>815010103311</v>
      </c>
      <c r="C21660" t="str">
        <f t="shared" si="688"/>
        <v>815</v>
      </c>
      <c r="D21660" t="str">
        <f t="shared" si="689"/>
        <v>1</v>
      </c>
      <c r="E21660">
        <v>1</v>
      </c>
      <c r="F21660" t="s">
        <v>22</v>
      </c>
      <c r="G21660">
        <v>667.82</v>
      </c>
      <c r="H21660">
        <v>3.84</v>
      </c>
      <c r="I21660">
        <v>0.57499999999999996</v>
      </c>
      <c r="J21660" t="s">
        <v>8892</v>
      </c>
      <c r="K21660" t="s">
        <v>23</v>
      </c>
      <c r="M21660" t="s">
        <v>14</v>
      </c>
      <c r="N21660" t="s">
        <v>20</v>
      </c>
      <c r="O21660" t="s">
        <v>24</v>
      </c>
    </row>
    <row r="21661" spans="1:15" x14ac:dyDescent="0.35">
      <c r="A21661" t="s">
        <v>116</v>
      </c>
      <c r="B21661" s="3">
        <v>815010104881</v>
      </c>
      <c r="C21661" t="str">
        <f t="shared" si="688"/>
        <v>815</v>
      </c>
      <c r="D21661" t="str">
        <f t="shared" si="689"/>
        <v>1</v>
      </c>
      <c r="E21661">
        <v>1</v>
      </c>
      <c r="F21661">
        <v>301127</v>
      </c>
      <c r="G21661">
        <v>4354.66</v>
      </c>
      <c r="H21661">
        <v>25.039300000000001</v>
      </c>
      <c r="I21661">
        <v>0.57499999999999996</v>
      </c>
      <c r="J21661" t="s">
        <v>8892</v>
      </c>
      <c r="K21661" t="s">
        <v>1898</v>
      </c>
      <c r="L21661" t="s">
        <v>1899</v>
      </c>
      <c r="M21661" t="s">
        <v>14</v>
      </c>
      <c r="N21661" t="s">
        <v>20</v>
      </c>
      <c r="O21661" t="s">
        <v>21</v>
      </c>
    </row>
    <row r="21662" spans="1:15" hidden="1" x14ac:dyDescent="0.35">
      <c r="A21662" t="s">
        <v>116</v>
      </c>
      <c r="B21662" s="3">
        <v>815010104881</v>
      </c>
      <c r="C21662" t="str">
        <f t="shared" si="688"/>
        <v>815</v>
      </c>
      <c r="D21662" t="str">
        <f t="shared" si="689"/>
        <v>1</v>
      </c>
      <c r="E21662">
        <v>1</v>
      </c>
      <c r="F21662" t="s">
        <v>22</v>
      </c>
      <c r="G21662">
        <v>2537.21</v>
      </c>
      <c r="H21662">
        <v>14.589</v>
      </c>
      <c r="I21662">
        <v>0.57499999999999996</v>
      </c>
      <c r="J21662" t="s">
        <v>8892</v>
      </c>
      <c r="K21662" t="s">
        <v>23</v>
      </c>
      <c r="M21662" t="s">
        <v>14</v>
      </c>
      <c r="N21662" t="s">
        <v>20</v>
      </c>
      <c r="O21662" t="s">
        <v>24</v>
      </c>
    </row>
    <row r="21663" spans="1:15" hidden="1" x14ac:dyDescent="0.35">
      <c r="A21663" t="s">
        <v>1076</v>
      </c>
      <c r="B21663" s="3">
        <v>815010105241</v>
      </c>
      <c r="C21663" t="str">
        <f t="shared" si="688"/>
        <v>815</v>
      </c>
      <c r="D21663" t="str">
        <f t="shared" si="689"/>
        <v>1</v>
      </c>
      <c r="E21663">
        <v>1</v>
      </c>
      <c r="F21663" t="s">
        <v>233</v>
      </c>
      <c r="G21663">
        <v>4499</v>
      </c>
      <c r="H21663">
        <v>25.869199999999999</v>
      </c>
      <c r="I21663">
        <v>0.57499999999999996</v>
      </c>
      <c r="J21663" t="s">
        <v>8892</v>
      </c>
      <c r="K21663" t="s">
        <v>234</v>
      </c>
      <c r="L21663" t="s">
        <v>235</v>
      </c>
      <c r="M21663" t="s">
        <v>14</v>
      </c>
      <c r="N21663" t="s">
        <v>20</v>
      </c>
      <c r="O21663" t="s">
        <v>184</v>
      </c>
    </row>
    <row r="21664" spans="1:15" hidden="1" x14ac:dyDescent="0.35">
      <c r="A21664" t="s">
        <v>1076</v>
      </c>
      <c r="B21664" s="3">
        <v>815010105241</v>
      </c>
      <c r="C21664" t="str">
        <f t="shared" si="688"/>
        <v>815</v>
      </c>
      <c r="D21664" t="str">
        <f t="shared" si="689"/>
        <v>1</v>
      </c>
      <c r="E21664">
        <v>1</v>
      </c>
      <c r="F21664" t="s">
        <v>22</v>
      </c>
      <c r="G21664">
        <v>1098.75</v>
      </c>
      <c r="H21664">
        <v>6.3178000000000001</v>
      </c>
      <c r="I21664">
        <v>0.57499999999999996</v>
      </c>
      <c r="J21664" t="s">
        <v>8892</v>
      </c>
      <c r="K21664" t="s">
        <v>23</v>
      </c>
      <c r="M21664" t="s">
        <v>14</v>
      </c>
      <c r="N21664" t="s">
        <v>20</v>
      </c>
      <c r="O21664" t="s">
        <v>24</v>
      </c>
    </row>
    <row r="21665" spans="1:15" hidden="1" x14ac:dyDescent="0.35">
      <c r="A21665" t="s">
        <v>1089</v>
      </c>
      <c r="B21665" s="3">
        <v>815010106701</v>
      </c>
      <c r="C21665" t="str">
        <f t="shared" si="688"/>
        <v>815</v>
      </c>
      <c r="D21665" t="str">
        <f t="shared" si="689"/>
        <v>1</v>
      </c>
      <c r="E21665">
        <v>1</v>
      </c>
      <c r="F21665">
        <v>417086</v>
      </c>
      <c r="G21665">
        <v>2199</v>
      </c>
      <c r="H21665">
        <v>12.6442</v>
      </c>
      <c r="I21665">
        <v>0.57499999999999996</v>
      </c>
      <c r="J21665" t="s">
        <v>8892</v>
      </c>
      <c r="K21665" t="s">
        <v>8966</v>
      </c>
      <c r="L21665" t="s">
        <v>8967</v>
      </c>
      <c r="M21665" t="s">
        <v>14</v>
      </c>
      <c r="N21665" t="s">
        <v>20</v>
      </c>
      <c r="O21665" t="s">
        <v>154</v>
      </c>
    </row>
    <row r="21666" spans="1:15" hidden="1" x14ac:dyDescent="0.35">
      <c r="A21666" t="s">
        <v>1089</v>
      </c>
      <c r="B21666" s="3">
        <v>815010106701</v>
      </c>
      <c r="C21666" t="str">
        <f t="shared" si="688"/>
        <v>815</v>
      </c>
      <c r="D21666" t="str">
        <f t="shared" si="689"/>
        <v>1</v>
      </c>
      <c r="E21666">
        <v>1</v>
      </c>
      <c r="F21666" t="s">
        <v>22</v>
      </c>
      <c r="G21666">
        <v>551.51</v>
      </c>
      <c r="H21666">
        <v>3.1711999999999998</v>
      </c>
      <c r="I21666">
        <v>0.57499999999999996</v>
      </c>
      <c r="J21666" t="s">
        <v>8892</v>
      </c>
      <c r="K21666" t="s">
        <v>23</v>
      </c>
      <c r="M21666" t="s">
        <v>14</v>
      </c>
      <c r="N21666" t="s">
        <v>20</v>
      </c>
      <c r="O21666" t="s">
        <v>24</v>
      </c>
    </row>
    <row r="21667" spans="1:15" x14ac:dyDescent="0.35">
      <c r="A21667" t="s">
        <v>116</v>
      </c>
      <c r="B21667" s="3">
        <v>815010107171</v>
      </c>
      <c r="C21667" t="str">
        <f t="shared" si="688"/>
        <v>815</v>
      </c>
      <c r="D21667" t="str">
        <f t="shared" si="689"/>
        <v>1</v>
      </c>
      <c r="E21667">
        <v>1</v>
      </c>
      <c r="F21667">
        <v>301139</v>
      </c>
      <c r="G21667">
        <v>3554.85</v>
      </c>
      <c r="H21667">
        <v>20.4404</v>
      </c>
      <c r="I21667">
        <v>0.57499999999999996</v>
      </c>
      <c r="J21667" t="s">
        <v>8892</v>
      </c>
      <c r="K21667" t="s">
        <v>43</v>
      </c>
      <c r="L21667" t="s">
        <v>44</v>
      </c>
      <c r="M21667" t="s">
        <v>14</v>
      </c>
      <c r="N21667" t="s">
        <v>20</v>
      </c>
      <c r="O21667" t="s">
        <v>21</v>
      </c>
    </row>
    <row r="21668" spans="1:15" hidden="1" x14ac:dyDescent="0.35">
      <c r="A21668" t="s">
        <v>116</v>
      </c>
      <c r="B21668" s="3">
        <v>815010107171</v>
      </c>
      <c r="C21668" t="str">
        <f t="shared" si="688"/>
        <v>815</v>
      </c>
      <c r="D21668" t="str">
        <f t="shared" si="689"/>
        <v>1</v>
      </c>
      <c r="E21668">
        <v>1</v>
      </c>
      <c r="F21668" t="s">
        <v>22</v>
      </c>
      <c r="G21668">
        <v>3821.89</v>
      </c>
      <c r="H21668">
        <v>21.975899999999999</v>
      </c>
      <c r="I21668">
        <v>0.57499999999999996</v>
      </c>
      <c r="J21668" t="s">
        <v>8892</v>
      </c>
      <c r="K21668" t="s">
        <v>23</v>
      </c>
      <c r="M21668" t="s">
        <v>14</v>
      </c>
      <c r="N21668" t="s">
        <v>20</v>
      </c>
      <c r="O21668" t="s">
        <v>24</v>
      </c>
    </row>
    <row r="21669" spans="1:15" x14ac:dyDescent="0.35">
      <c r="A21669" t="s">
        <v>1049</v>
      </c>
      <c r="B21669" s="3">
        <v>815010111921</v>
      </c>
      <c r="C21669" t="str">
        <f t="shared" si="688"/>
        <v>815</v>
      </c>
      <c r="D21669" t="str">
        <f t="shared" si="689"/>
        <v>1</v>
      </c>
      <c r="E21669">
        <v>1</v>
      </c>
      <c r="F21669" t="s">
        <v>262</v>
      </c>
      <c r="G21669">
        <v>1243.56</v>
      </c>
      <c r="H21669">
        <v>7.1504000000000003</v>
      </c>
      <c r="I21669">
        <v>0.57499999999999996</v>
      </c>
      <c r="J21669" t="s">
        <v>8892</v>
      </c>
      <c r="K21669" t="s">
        <v>263</v>
      </c>
      <c r="L21669" t="s">
        <v>264</v>
      </c>
      <c r="M21669" t="s">
        <v>14</v>
      </c>
      <c r="N21669" t="s">
        <v>20</v>
      </c>
      <c r="O21669" t="s">
        <v>57</v>
      </c>
    </row>
    <row r="21670" spans="1:15" hidden="1" x14ac:dyDescent="0.35">
      <c r="A21670" t="s">
        <v>1049</v>
      </c>
      <c r="B21670" s="3">
        <v>815010111921</v>
      </c>
      <c r="C21670" t="str">
        <f t="shared" si="688"/>
        <v>815</v>
      </c>
      <c r="D21670" t="str">
        <f t="shared" si="689"/>
        <v>1</v>
      </c>
      <c r="E21670">
        <v>1</v>
      </c>
      <c r="F21670" t="s">
        <v>22</v>
      </c>
      <c r="G21670">
        <v>1201.31</v>
      </c>
      <c r="H21670">
        <v>6.9074999999999998</v>
      </c>
      <c r="I21670">
        <v>0.57499999999999996</v>
      </c>
      <c r="J21670" t="s">
        <v>8892</v>
      </c>
      <c r="K21670" t="s">
        <v>23</v>
      </c>
      <c r="M21670" t="s">
        <v>14</v>
      </c>
      <c r="N21670" t="s">
        <v>20</v>
      </c>
      <c r="O21670" t="s">
        <v>24</v>
      </c>
    </row>
    <row r="21671" spans="1:15" x14ac:dyDescent="0.35">
      <c r="A21671" t="s">
        <v>1044</v>
      </c>
      <c r="B21671" s="3">
        <v>815414826120</v>
      </c>
      <c r="C21671" t="str">
        <f t="shared" si="688"/>
        <v>815</v>
      </c>
      <c r="D21671" t="str">
        <f t="shared" si="689"/>
        <v>0</v>
      </c>
      <c r="E21671">
        <v>1</v>
      </c>
      <c r="F21671">
        <v>301129</v>
      </c>
      <c r="G21671">
        <v>4710.22</v>
      </c>
      <c r="H21671">
        <v>27.0838</v>
      </c>
      <c r="I21671">
        <v>0.57499999999999996</v>
      </c>
      <c r="J21671" t="s">
        <v>8892</v>
      </c>
      <c r="K21671" t="s">
        <v>38</v>
      </c>
      <c r="L21671" t="s">
        <v>39</v>
      </c>
      <c r="M21671" t="s">
        <v>14</v>
      </c>
      <c r="N21671" t="s">
        <v>20</v>
      </c>
      <c r="O21671" t="s">
        <v>21</v>
      </c>
    </row>
    <row r="21672" spans="1:15" hidden="1" x14ac:dyDescent="0.35">
      <c r="A21672" t="s">
        <v>1049</v>
      </c>
      <c r="B21672" s="3">
        <v>815416336690</v>
      </c>
      <c r="C21672" t="str">
        <f t="shared" si="688"/>
        <v>815</v>
      </c>
      <c r="D21672" t="str">
        <f t="shared" si="689"/>
        <v>0</v>
      </c>
      <c r="E21672">
        <v>1</v>
      </c>
      <c r="F21672" t="s">
        <v>1578</v>
      </c>
      <c r="G21672">
        <v>-404.44</v>
      </c>
      <c r="H21672">
        <v>-2.3052999999999999</v>
      </c>
      <c r="I21672">
        <v>0.56999999999999995</v>
      </c>
      <c r="J21672" t="s">
        <v>8892</v>
      </c>
      <c r="K21672" t="s">
        <v>256</v>
      </c>
      <c r="L21672" t="s">
        <v>257</v>
      </c>
      <c r="M21672" t="s">
        <v>14</v>
      </c>
      <c r="N21672" t="s">
        <v>20</v>
      </c>
      <c r="O21672" t="s">
        <v>258</v>
      </c>
    </row>
    <row r="21673" spans="1:15" x14ac:dyDescent="0.35">
      <c r="A21673" t="s">
        <v>1043</v>
      </c>
      <c r="B21673" s="3">
        <v>815420117630</v>
      </c>
      <c r="C21673" t="str">
        <f t="shared" si="688"/>
        <v>815</v>
      </c>
      <c r="D21673" t="str">
        <f t="shared" si="689"/>
        <v>0</v>
      </c>
      <c r="E21673">
        <v>1</v>
      </c>
      <c r="F21673" t="s">
        <v>1096</v>
      </c>
      <c r="G21673">
        <v>-717.33</v>
      </c>
      <c r="H21673">
        <v>-4.1246</v>
      </c>
      <c r="I21673">
        <v>0.57499999999999996</v>
      </c>
      <c r="J21673" t="s">
        <v>8892</v>
      </c>
      <c r="K21673" t="s">
        <v>1097</v>
      </c>
      <c r="L21673" t="s">
        <v>1098</v>
      </c>
      <c r="M21673" t="s">
        <v>14</v>
      </c>
      <c r="N21673" t="s">
        <v>135</v>
      </c>
      <c r="O21673" t="s">
        <v>67</v>
      </c>
    </row>
    <row r="21674" spans="1:15" x14ac:dyDescent="0.35">
      <c r="A21674" t="s">
        <v>1076</v>
      </c>
      <c r="B21674" s="3">
        <v>815420119900</v>
      </c>
      <c r="C21674" t="str">
        <f t="shared" si="688"/>
        <v>815</v>
      </c>
      <c r="D21674" t="str">
        <f t="shared" si="689"/>
        <v>0</v>
      </c>
      <c r="E21674">
        <v>1</v>
      </c>
      <c r="F21674" t="s">
        <v>81</v>
      </c>
      <c r="G21674">
        <v>1421.33</v>
      </c>
      <c r="H21674">
        <v>8.1727000000000007</v>
      </c>
      <c r="I21674">
        <v>0.57499999999999996</v>
      </c>
      <c r="J21674" t="s">
        <v>8892</v>
      </c>
      <c r="K21674" t="s">
        <v>82</v>
      </c>
      <c r="L21674" t="s">
        <v>83</v>
      </c>
      <c r="M21674" t="s">
        <v>14</v>
      </c>
      <c r="N21674" t="s">
        <v>20</v>
      </c>
      <c r="O21674" t="s">
        <v>67</v>
      </c>
    </row>
    <row r="21675" spans="1:15" x14ac:dyDescent="0.35">
      <c r="A21675" t="s">
        <v>1043</v>
      </c>
      <c r="B21675" s="3">
        <v>815420173320</v>
      </c>
      <c r="C21675" t="str">
        <f t="shared" si="688"/>
        <v>815</v>
      </c>
      <c r="D21675" t="str">
        <f t="shared" si="689"/>
        <v>0</v>
      </c>
      <c r="E21675">
        <v>1</v>
      </c>
      <c r="F21675" t="s">
        <v>98</v>
      </c>
      <c r="G21675">
        <v>3376</v>
      </c>
      <c r="H21675">
        <v>19.411999999999999</v>
      </c>
      <c r="I21675">
        <v>0.57499999999999996</v>
      </c>
      <c r="J21675" t="s">
        <v>8892</v>
      </c>
      <c r="K21675" t="s">
        <v>99</v>
      </c>
      <c r="L21675" t="s">
        <v>100</v>
      </c>
      <c r="M21675" t="s">
        <v>14</v>
      </c>
      <c r="N21675" t="s">
        <v>20</v>
      </c>
      <c r="O21675" t="s">
        <v>101</v>
      </c>
    </row>
    <row r="21676" spans="1:15" x14ac:dyDescent="0.35">
      <c r="A21676" t="s">
        <v>1043</v>
      </c>
      <c r="B21676" s="3">
        <v>815420173320</v>
      </c>
      <c r="C21676" t="str">
        <f t="shared" si="688"/>
        <v>815</v>
      </c>
      <c r="D21676" t="str">
        <f t="shared" si="689"/>
        <v>0</v>
      </c>
      <c r="E21676">
        <v>1</v>
      </c>
      <c r="F21676" t="s">
        <v>102</v>
      </c>
      <c r="G21676">
        <v>2665.78</v>
      </c>
      <c r="H21676">
        <v>15.328200000000001</v>
      </c>
      <c r="I21676">
        <v>0.57499999999999996</v>
      </c>
      <c r="J21676" t="s">
        <v>8892</v>
      </c>
      <c r="K21676" t="s">
        <v>103</v>
      </c>
      <c r="L21676" t="s">
        <v>104</v>
      </c>
      <c r="M21676" t="s">
        <v>14</v>
      </c>
      <c r="N21676" t="s">
        <v>20</v>
      </c>
      <c r="O21676" t="s">
        <v>101</v>
      </c>
    </row>
    <row r="21677" spans="1:15" x14ac:dyDescent="0.35">
      <c r="A21677" t="s">
        <v>116</v>
      </c>
      <c r="B21677" s="3">
        <v>815420181590</v>
      </c>
      <c r="C21677" t="str">
        <f t="shared" si="688"/>
        <v>815</v>
      </c>
      <c r="D21677" t="str">
        <f t="shared" si="689"/>
        <v>0</v>
      </c>
      <c r="E21677">
        <v>1</v>
      </c>
      <c r="F21677" t="s">
        <v>5065</v>
      </c>
      <c r="G21677">
        <v>1332.44</v>
      </c>
      <c r="H21677">
        <v>7.6616</v>
      </c>
      <c r="I21677">
        <v>0.57499999999999996</v>
      </c>
      <c r="J21677" t="s">
        <v>8892</v>
      </c>
      <c r="K21677" t="s">
        <v>5066</v>
      </c>
      <c r="L21677" t="s">
        <v>5067</v>
      </c>
      <c r="M21677" t="s">
        <v>14</v>
      </c>
      <c r="N21677" t="s">
        <v>20</v>
      </c>
      <c r="O21677" t="s">
        <v>67</v>
      </c>
    </row>
    <row r="21678" spans="1:15" x14ac:dyDescent="0.35">
      <c r="A21678" t="s">
        <v>116</v>
      </c>
      <c r="B21678" s="3">
        <v>815420181590</v>
      </c>
      <c r="C21678" t="str">
        <f t="shared" si="688"/>
        <v>815</v>
      </c>
      <c r="D21678" t="str">
        <f t="shared" si="689"/>
        <v>0</v>
      </c>
      <c r="E21678">
        <v>1</v>
      </c>
      <c r="F21678" t="s">
        <v>8968</v>
      </c>
      <c r="G21678">
        <v>1332.45</v>
      </c>
      <c r="H21678">
        <v>7.6616</v>
      </c>
      <c r="I21678">
        <v>0.57499999999999996</v>
      </c>
      <c r="J21678" t="s">
        <v>8892</v>
      </c>
      <c r="K21678" t="s">
        <v>8969</v>
      </c>
      <c r="L21678" t="s">
        <v>8970</v>
      </c>
      <c r="M21678" t="s">
        <v>14</v>
      </c>
      <c r="N21678" t="s">
        <v>20</v>
      </c>
      <c r="O21678" t="s">
        <v>67</v>
      </c>
    </row>
    <row r="21679" spans="1:15" x14ac:dyDescent="0.35">
      <c r="A21679" t="s">
        <v>116</v>
      </c>
      <c r="B21679" s="3">
        <v>815420181590</v>
      </c>
      <c r="C21679" t="str">
        <f t="shared" si="688"/>
        <v>815</v>
      </c>
      <c r="D21679" t="str">
        <f t="shared" si="689"/>
        <v>0</v>
      </c>
      <c r="E21679">
        <v>1</v>
      </c>
      <c r="F21679" t="s">
        <v>75</v>
      </c>
      <c r="G21679">
        <v>799.11</v>
      </c>
      <c r="H21679">
        <v>4.5949</v>
      </c>
      <c r="I21679">
        <v>0.57499999999999996</v>
      </c>
      <c r="J21679" t="s">
        <v>8892</v>
      </c>
      <c r="K21679" t="s">
        <v>76</v>
      </c>
      <c r="L21679" t="s">
        <v>77</v>
      </c>
      <c r="M21679" t="s">
        <v>14</v>
      </c>
      <c r="N21679" t="s">
        <v>20</v>
      </c>
      <c r="O21679" t="s">
        <v>67</v>
      </c>
    </row>
    <row r="21680" spans="1:15" x14ac:dyDescent="0.35">
      <c r="A21680" t="s">
        <v>1043</v>
      </c>
      <c r="B21680" s="3">
        <v>815420197220</v>
      </c>
      <c r="C21680" t="str">
        <f t="shared" si="688"/>
        <v>815</v>
      </c>
      <c r="D21680" t="str">
        <f t="shared" si="689"/>
        <v>0</v>
      </c>
      <c r="E21680">
        <v>1</v>
      </c>
      <c r="F21680" t="s">
        <v>759</v>
      </c>
      <c r="G21680">
        <v>1776.89</v>
      </c>
      <c r="H21680">
        <v>10.2171</v>
      </c>
      <c r="I21680">
        <v>0.57499999999999996</v>
      </c>
      <c r="J21680" t="s">
        <v>8892</v>
      </c>
      <c r="K21680" t="s">
        <v>760</v>
      </c>
      <c r="L21680" t="s">
        <v>761</v>
      </c>
      <c r="M21680" t="s">
        <v>14</v>
      </c>
      <c r="N21680" t="s">
        <v>20</v>
      </c>
      <c r="O21680" t="s">
        <v>67</v>
      </c>
    </row>
    <row r="21681" spans="1:15" hidden="1" x14ac:dyDescent="0.35">
      <c r="A21681" t="s">
        <v>1039</v>
      </c>
      <c r="B21681" s="3">
        <v>815420201830</v>
      </c>
      <c r="C21681" t="str">
        <f t="shared" si="688"/>
        <v>815</v>
      </c>
      <c r="D21681" t="str">
        <f t="shared" si="689"/>
        <v>0</v>
      </c>
      <c r="E21681">
        <v>1</v>
      </c>
      <c r="F21681" t="s">
        <v>447</v>
      </c>
      <c r="G21681">
        <v>1510.22</v>
      </c>
      <c r="H21681">
        <v>8.6837999999999997</v>
      </c>
      <c r="I21681">
        <v>0.57499999999999996</v>
      </c>
      <c r="J21681" t="s">
        <v>8892</v>
      </c>
      <c r="K21681" t="s">
        <v>448</v>
      </c>
      <c r="L21681" t="s">
        <v>449</v>
      </c>
      <c r="M21681" t="s">
        <v>14</v>
      </c>
      <c r="N21681" t="s">
        <v>20</v>
      </c>
      <c r="O21681" t="s">
        <v>214</v>
      </c>
    </row>
    <row r="21682" spans="1:15" x14ac:dyDescent="0.35">
      <c r="A21682" t="s">
        <v>116</v>
      </c>
      <c r="B21682" s="3">
        <v>815420202330</v>
      </c>
      <c r="C21682" t="str">
        <f t="shared" si="688"/>
        <v>815</v>
      </c>
      <c r="D21682" t="str">
        <f t="shared" si="689"/>
        <v>0</v>
      </c>
      <c r="E21682">
        <v>1</v>
      </c>
      <c r="F21682" t="s">
        <v>8971</v>
      </c>
      <c r="G21682">
        <v>7599.15</v>
      </c>
      <c r="H21682">
        <v>43.695099999999996</v>
      </c>
      <c r="I21682">
        <v>0.57499999999999996</v>
      </c>
      <c r="J21682" t="s">
        <v>8892</v>
      </c>
      <c r="K21682" t="s">
        <v>8972</v>
      </c>
      <c r="L21682" t="s">
        <v>8973</v>
      </c>
      <c r="M21682" t="s">
        <v>14</v>
      </c>
      <c r="N21682" t="s">
        <v>20</v>
      </c>
      <c r="O21682" t="s">
        <v>101</v>
      </c>
    </row>
    <row r="21683" spans="1:15" x14ac:dyDescent="0.35">
      <c r="A21683" t="s">
        <v>116</v>
      </c>
      <c r="B21683" s="3">
        <v>815420202330</v>
      </c>
      <c r="C21683" t="str">
        <f t="shared" si="688"/>
        <v>815</v>
      </c>
      <c r="D21683" t="str">
        <f t="shared" si="689"/>
        <v>0</v>
      </c>
      <c r="E21683">
        <v>1</v>
      </c>
      <c r="F21683" t="s">
        <v>8974</v>
      </c>
      <c r="G21683">
        <v>7554.67</v>
      </c>
      <c r="H21683">
        <v>43.439300000000003</v>
      </c>
      <c r="I21683">
        <v>0.57499999999999996</v>
      </c>
      <c r="J21683" t="s">
        <v>8892</v>
      </c>
      <c r="K21683" t="s">
        <v>8975</v>
      </c>
      <c r="L21683" t="s">
        <v>8976</v>
      </c>
      <c r="M21683" t="s">
        <v>14</v>
      </c>
      <c r="N21683" t="s">
        <v>20</v>
      </c>
      <c r="O21683" t="s">
        <v>101</v>
      </c>
    </row>
    <row r="21684" spans="1:15" x14ac:dyDescent="0.35">
      <c r="A21684" t="s">
        <v>1044</v>
      </c>
      <c r="B21684" s="3">
        <v>815420205860</v>
      </c>
      <c r="C21684" t="str">
        <f t="shared" si="688"/>
        <v>815</v>
      </c>
      <c r="D21684" t="str">
        <f t="shared" si="689"/>
        <v>0</v>
      </c>
      <c r="E21684">
        <v>1</v>
      </c>
      <c r="F21684">
        <v>322115</v>
      </c>
      <c r="G21684">
        <v>5359.2</v>
      </c>
      <c r="H21684">
        <v>30.8154</v>
      </c>
      <c r="I21684">
        <v>0.57499999999999996</v>
      </c>
      <c r="J21684" t="s">
        <v>8892</v>
      </c>
      <c r="K21684" t="s">
        <v>1675</v>
      </c>
      <c r="L21684" t="s">
        <v>1676</v>
      </c>
      <c r="M21684" t="s">
        <v>14</v>
      </c>
      <c r="N21684" t="s">
        <v>20</v>
      </c>
      <c r="O21684" t="s">
        <v>21</v>
      </c>
    </row>
    <row r="21685" spans="1:15" x14ac:dyDescent="0.35">
      <c r="A21685" t="s">
        <v>1076</v>
      </c>
      <c r="B21685" s="3">
        <v>815420206530</v>
      </c>
      <c r="C21685" t="str">
        <f t="shared" si="688"/>
        <v>815</v>
      </c>
      <c r="D21685" t="str">
        <f t="shared" si="689"/>
        <v>0</v>
      </c>
      <c r="E21685">
        <v>1</v>
      </c>
      <c r="F21685">
        <v>30400002</v>
      </c>
      <c r="G21685">
        <v>2799.2</v>
      </c>
      <c r="H21685">
        <v>16.095400000000001</v>
      </c>
      <c r="I21685">
        <v>0.57499999999999996</v>
      </c>
      <c r="J21685" t="s">
        <v>8892</v>
      </c>
      <c r="K21685" t="s">
        <v>79</v>
      </c>
      <c r="L21685" t="s">
        <v>80</v>
      </c>
      <c r="M21685" t="s">
        <v>14</v>
      </c>
      <c r="N21685" t="s">
        <v>20</v>
      </c>
      <c r="O21685" t="s">
        <v>21</v>
      </c>
    </row>
    <row r="21686" spans="1:15" x14ac:dyDescent="0.35">
      <c r="A21686" t="s">
        <v>1076</v>
      </c>
      <c r="B21686" s="3">
        <v>815420207790</v>
      </c>
      <c r="C21686" t="str">
        <f t="shared" si="688"/>
        <v>815</v>
      </c>
      <c r="D21686" t="str">
        <f t="shared" si="689"/>
        <v>0</v>
      </c>
      <c r="E21686">
        <v>1</v>
      </c>
      <c r="F21686" t="s">
        <v>3000</v>
      </c>
      <c r="G21686">
        <v>11999.2</v>
      </c>
      <c r="H21686">
        <v>68.995400000000004</v>
      </c>
      <c r="I21686">
        <v>0.57499999999999996</v>
      </c>
      <c r="J21686" t="s">
        <v>8892</v>
      </c>
      <c r="K21686" t="s">
        <v>3001</v>
      </c>
      <c r="L21686" t="s">
        <v>3002</v>
      </c>
      <c r="M21686" t="s">
        <v>14</v>
      </c>
      <c r="N21686" t="s">
        <v>20</v>
      </c>
      <c r="O21686" t="s">
        <v>21</v>
      </c>
    </row>
    <row r="21687" spans="1:15" hidden="1" x14ac:dyDescent="0.35">
      <c r="A21687" t="s">
        <v>1049</v>
      </c>
      <c r="B21687" s="3">
        <v>815420208320</v>
      </c>
      <c r="C21687" t="str">
        <f t="shared" si="688"/>
        <v>815</v>
      </c>
      <c r="D21687" t="str">
        <f t="shared" si="689"/>
        <v>0</v>
      </c>
      <c r="E21687">
        <v>1</v>
      </c>
      <c r="F21687">
        <v>504239</v>
      </c>
      <c r="G21687">
        <v>-1065.78</v>
      </c>
      <c r="H21687">
        <v>-6.1281999999999996</v>
      </c>
      <c r="I21687">
        <v>0.57499999999999996</v>
      </c>
      <c r="J21687" t="s">
        <v>8892</v>
      </c>
      <c r="K21687" t="s">
        <v>1351</v>
      </c>
      <c r="L21687" t="s">
        <v>1352</v>
      </c>
      <c r="M21687" t="s">
        <v>14</v>
      </c>
      <c r="N21687" t="s">
        <v>135</v>
      </c>
      <c r="O21687" t="s">
        <v>29</v>
      </c>
    </row>
    <row r="21688" spans="1:15" hidden="1" x14ac:dyDescent="0.35">
      <c r="A21688" t="s">
        <v>1049</v>
      </c>
      <c r="B21688" s="3">
        <v>815420208320</v>
      </c>
      <c r="C21688" t="str">
        <f t="shared" si="688"/>
        <v>815</v>
      </c>
      <c r="D21688" t="str">
        <f t="shared" si="689"/>
        <v>0</v>
      </c>
      <c r="E21688">
        <v>1</v>
      </c>
      <c r="F21688">
        <v>504239</v>
      </c>
      <c r="G21688">
        <v>1065.78</v>
      </c>
      <c r="H21688">
        <v>6.1281999999999996</v>
      </c>
      <c r="I21688">
        <v>0.57499999999999996</v>
      </c>
      <c r="J21688" t="s">
        <v>8892</v>
      </c>
      <c r="K21688" t="s">
        <v>1351</v>
      </c>
      <c r="L21688" t="s">
        <v>1352</v>
      </c>
      <c r="M21688" t="s">
        <v>14</v>
      </c>
      <c r="N21688" t="s">
        <v>20</v>
      </c>
      <c r="O21688" t="s">
        <v>29</v>
      </c>
    </row>
    <row r="21689" spans="1:15" x14ac:dyDescent="0.35">
      <c r="A21689" t="s">
        <v>1049</v>
      </c>
      <c r="B21689" s="3">
        <v>815420209300</v>
      </c>
      <c r="C21689" t="str">
        <f t="shared" si="688"/>
        <v>815</v>
      </c>
      <c r="D21689" t="str">
        <f t="shared" si="689"/>
        <v>0</v>
      </c>
      <c r="E21689">
        <v>1</v>
      </c>
      <c r="F21689" t="s">
        <v>2799</v>
      </c>
      <c r="G21689">
        <v>2399.11</v>
      </c>
      <c r="H21689">
        <v>13.7949</v>
      </c>
      <c r="I21689">
        <v>0.57499999999999996</v>
      </c>
      <c r="J21689" t="s">
        <v>8892</v>
      </c>
      <c r="K21689" t="s">
        <v>2800</v>
      </c>
      <c r="L21689" t="s">
        <v>2801</v>
      </c>
      <c r="M21689" t="s">
        <v>14</v>
      </c>
      <c r="N21689" t="s">
        <v>20</v>
      </c>
      <c r="O21689" t="s">
        <v>67</v>
      </c>
    </row>
    <row r="21690" spans="1:15" x14ac:dyDescent="0.35">
      <c r="A21690" t="s">
        <v>1049</v>
      </c>
      <c r="B21690" s="3">
        <v>815420209300</v>
      </c>
      <c r="C21690" t="str">
        <f t="shared" si="688"/>
        <v>815</v>
      </c>
      <c r="D21690" t="str">
        <f t="shared" si="689"/>
        <v>0</v>
      </c>
      <c r="E21690">
        <v>1</v>
      </c>
      <c r="F21690" t="s">
        <v>2510</v>
      </c>
      <c r="G21690">
        <v>2400</v>
      </c>
      <c r="H21690">
        <v>13.8</v>
      </c>
      <c r="I21690">
        <v>0.57499999999999996</v>
      </c>
      <c r="J21690" t="s">
        <v>8892</v>
      </c>
      <c r="K21690" t="s">
        <v>2511</v>
      </c>
      <c r="L21690" t="s">
        <v>2512</v>
      </c>
      <c r="M21690" t="s">
        <v>14</v>
      </c>
      <c r="N21690" t="s">
        <v>20</v>
      </c>
      <c r="O21690" t="s">
        <v>67</v>
      </c>
    </row>
    <row r="21691" spans="1:15" x14ac:dyDescent="0.35">
      <c r="A21691" t="s">
        <v>1076</v>
      </c>
      <c r="B21691" s="3">
        <v>815420210150</v>
      </c>
      <c r="C21691" t="str">
        <f t="shared" si="688"/>
        <v>815</v>
      </c>
      <c r="D21691" t="str">
        <f t="shared" si="689"/>
        <v>0</v>
      </c>
      <c r="E21691">
        <v>1</v>
      </c>
      <c r="F21691" t="s">
        <v>654</v>
      </c>
      <c r="G21691">
        <v>1510.22</v>
      </c>
      <c r="H21691">
        <v>8.6837999999999997</v>
      </c>
      <c r="I21691">
        <v>0.57499999999999996</v>
      </c>
      <c r="J21691" t="s">
        <v>8892</v>
      </c>
      <c r="K21691" t="s">
        <v>655</v>
      </c>
      <c r="L21691" t="s">
        <v>656</v>
      </c>
      <c r="M21691" t="s">
        <v>14</v>
      </c>
      <c r="N21691" t="s">
        <v>20</v>
      </c>
      <c r="O21691" t="s">
        <v>67</v>
      </c>
    </row>
    <row r="21692" spans="1:15" x14ac:dyDescent="0.35">
      <c r="A21692" t="s">
        <v>1076</v>
      </c>
      <c r="B21692" s="3">
        <v>815420210630</v>
      </c>
      <c r="C21692" t="str">
        <f t="shared" si="688"/>
        <v>815</v>
      </c>
      <c r="D21692" t="str">
        <f t="shared" si="689"/>
        <v>0</v>
      </c>
      <c r="E21692">
        <v>1</v>
      </c>
      <c r="F21692" t="s">
        <v>3302</v>
      </c>
      <c r="G21692">
        <v>976.89</v>
      </c>
      <c r="H21692">
        <v>5.6170999999999998</v>
      </c>
      <c r="I21692">
        <v>0.57499999999999996</v>
      </c>
      <c r="J21692" t="s">
        <v>8892</v>
      </c>
      <c r="K21692" t="s">
        <v>3303</v>
      </c>
      <c r="L21692" t="s">
        <v>3304</v>
      </c>
      <c r="M21692" t="s">
        <v>14</v>
      </c>
      <c r="N21692" t="s">
        <v>20</v>
      </c>
      <c r="O21692" t="s">
        <v>67</v>
      </c>
    </row>
    <row r="21693" spans="1:15" hidden="1" x14ac:dyDescent="0.35">
      <c r="A21693" t="s">
        <v>116</v>
      </c>
      <c r="B21693" s="3">
        <v>815420212110</v>
      </c>
      <c r="C21693" t="str">
        <f t="shared" si="688"/>
        <v>815</v>
      </c>
      <c r="D21693" t="str">
        <f t="shared" si="689"/>
        <v>0</v>
      </c>
      <c r="E21693">
        <v>1</v>
      </c>
      <c r="F21693" t="s">
        <v>3307</v>
      </c>
      <c r="G21693">
        <v>3021.33</v>
      </c>
      <c r="H21693">
        <v>17.372699999999998</v>
      </c>
      <c r="I21693">
        <v>0.57499999999999996</v>
      </c>
      <c r="J21693" t="s">
        <v>8892</v>
      </c>
      <c r="K21693" t="s">
        <v>3308</v>
      </c>
      <c r="L21693" t="s">
        <v>3309</v>
      </c>
      <c r="M21693" t="s">
        <v>14</v>
      </c>
      <c r="N21693" t="s">
        <v>20</v>
      </c>
      <c r="O21693" t="s">
        <v>207</v>
      </c>
    </row>
    <row r="21694" spans="1:15" hidden="1" x14ac:dyDescent="0.35">
      <c r="A21694" t="s">
        <v>116</v>
      </c>
      <c r="B21694" s="3">
        <v>815420212110</v>
      </c>
      <c r="C21694" t="str">
        <f t="shared" si="688"/>
        <v>815</v>
      </c>
      <c r="D21694" t="str">
        <f t="shared" si="689"/>
        <v>0</v>
      </c>
      <c r="E21694">
        <v>1</v>
      </c>
      <c r="F21694" t="s">
        <v>3310</v>
      </c>
      <c r="G21694">
        <v>3200</v>
      </c>
      <c r="H21694">
        <v>18.399999999999999</v>
      </c>
      <c r="I21694">
        <v>0.57499999999999996</v>
      </c>
      <c r="J21694" t="s">
        <v>8892</v>
      </c>
      <c r="K21694" t="s">
        <v>3311</v>
      </c>
      <c r="L21694" t="s">
        <v>3312</v>
      </c>
      <c r="M21694" t="s">
        <v>14</v>
      </c>
      <c r="N21694" t="s">
        <v>20</v>
      </c>
      <c r="O21694" t="s">
        <v>207</v>
      </c>
    </row>
    <row r="21695" spans="1:15" hidden="1" x14ac:dyDescent="0.35">
      <c r="A21695" t="s">
        <v>116</v>
      </c>
      <c r="B21695" s="3">
        <v>815420212390</v>
      </c>
      <c r="C21695" t="str">
        <f t="shared" si="688"/>
        <v>815</v>
      </c>
      <c r="D21695" t="str">
        <f t="shared" si="689"/>
        <v>0</v>
      </c>
      <c r="E21695">
        <v>1</v>
      </c>
      <c r="F21695">
        <v>563002</v>
      </c>
      <c r="G21695">
        <v>2665.78</v>
      </c>
      <c r="H21695">
        <v>15.328200000000001</v>
      </c>
      <c r="I21695">
        <v>0.57499999999999996</v>
      </c>
      <c r="J21695" t="s">
        <v>8892</v>
      </c>
      <c r="K21695" t="s">
        <v>1787</v>
      </c>
      <c r="L21695" t="s">
        <v>1788</v>
      </c>
      <c r="M21695" t="s">
        <v>14</v>
      </c>
      <c r="N21695" t="s">
        <v>20</v>
      </c>
      <c r="O21695" t="s">
        <v>29</v>
      </c>
    </row>
    <row r="21696" spans="1:15" x14ac:dyDescent="0.35">
      <c r="A21696" t="s">
        <v>1055</v>
      </c>
      <c r="B21696" s="3">
        <v>815420213850</v>
      </c>
      <c r="C21696" t="str">
        <f t="shared" si="688"/>
        <v>815</v>
      </c>
      <c r="D21696" t="str">
        <f t="shared" si="689"/>
        <v>0</v>
      </c>
      <c r="E21696">
        <v>1</v>
      </c>
      <c r="F21696" t="s">
        <v>1605</v>
      </c>
      <c r="G21696">
        <v>1510.22</v>
      </c>
      <c r="H21696">
        <v>8.6837999999999997</v>
      </c>
      <c r="I21696">
        <v>0.57499999999999996</v>
      </c>
      <c r="J21696" t="s">
        <v>8892</v>
      </c>
      <c r="K21696" t="s">
        <v>1606</v>
      </c>
      <c r="L21696" t="s">
        <v>1607</v>
      </c>
      <c r="M21696" t="s">
        <v>14</v>
      </c>
      <c r="N21696" t="s">
        <v>20</v>
      </c>
      <c r="O21696" t="s">
        <v>67</v>
      </c>
    </row>
    <row r="21697" spans="1:15" x14ac:dyDescent="0.35">
      <c r="A21697" t="s">
        <v>1055</v>
      </c>
      <c r="B21697" s="3">
        <v>815420213850</v>
      </c>
      <c r="C21697" t="str">
        <f t="shared" si="688"/>
        <v>815</v>
      </c>
      <c r="D21697" t="str">
        <f t="shared" si="689"/>
        <v>0</v>
      </c>
      <c r="E21697">
        <v>1</v>
      </c>
      <c r="F21697" t="s">
        <v>175</v>
      </c>
      <c r="G21697">
        <v>2320</v>
      </c>
      <c r="H21697">
        <v>13.34</v>
      </c>
      <c r="I21697">
        <v>0.57499999999999996</v>
      </c>
      <c r="J21697" t="s">
        <v>8892</v>
      </c>
      <c r="K21697" t="s">
        <v>176</v>
      </c>
      <c r="L21697" t="s">
        <v>177</v>
      </c>
      <c r="M21697" t="s">
        <v>14</v>
      </c>
      <c r="N21697" t="s">
        <v>20</v>
      </c>
      <c r="O21697" t="s">
        <v>67</v>
      </c>
    </row>
    <row r="21698" spans="1:15" x14ac:dyDescent="0.35">
      <c r="A21698" t="s">
        <v>119</v>
      </c>
      <c r="B21698" s="3">
        <v>815420214040</v>
      </c>
      <c r="C21698" t="str">
        <f t="shared" si="688"/>
        <v>815</v>
      </c>
      <c r="D21698" t="str">
        <f t="shared" si="689"/>
        <v>0</v>
      </c>
      <c r="E21698">
        <v>1</v>
      </c>
      <c r="F21698" t="s">
        <v>262</v>
      </c>
      <c r="G21698">
        <v>1243.56</v>
      </c>
      <c r="H21698">
        <v>7.1504000000000003</v>
      </c>
      <c r="I21698">
        <v>0.57499999999999996</v>
      </c>
      <c r="J21698" t="s">
        <v>8892</v>
      </c>
      <c r="K21698" t="s">
        <v>263</v>
      </c>
      <c r="L21698" t="s">
        <v>264</v>
      </c>
      <c r="M21698" t="s">
        <v>14</v>
      </c>
      <c r="N21698" t="s">
        <v>20</v>
      </c>
      <c r="O21698" t="s">
        <v>57</v>
      </c>
    </row>
    <row r="21699" spans="1:15" x14ac:dyDescent="0.35">
      <c r="A21699" t="s">
        <v>119</v>
      </c>
      <c r="B21699" s="3">
        <v>815420214040</v>
      </c>
      <c r="C21699" t="str">
        <f t="shared" si="688"/>
        <v>815</v>
      </c>
      <c r="D21699" t="str">
        <f t="shared" si="689"/>
        <v>0</v>
      </c>
      <c r="E21699">
        <v>1</v>
      </c>
      <c r="F21699" t="s">
        <v>1734</v>
      </c>
      <c r="G21699">
        <v>1439.2</v>
      </c>
      <c r="H21699">
        <v>8.2753999999999994</v>
      </c>
      <c r="I21699">
        <v>0.57499999999999996</v>
      </c>
      <c r="J21699" t="s">
        <v>8892</v>
      </c>
      <c r="K21699" t="s">
        <v>1735</v>
      </c>
      <c r="L21699" t="s">
        <v>1736</v>
      </c>
      <c r="M21699" t="s">
        <v>14</v>
      </c>
      <c r="N21699" t="s">
        <v>20</v>
      </c>
      <c r="O21699" t="s">
        <v>21</v>
      </c>
    </row>
    <row r="21700" spans="1:15" x14ac:dyDescent="0.35">
      <c r="A21700" t="s">
        <v>1089</v>
      </c>
      <c r="B21700" s="3">
        <v>815420215330</v>
      </c>
      <c r="C21700" t="str">
        <f t="shared" si="688"/>
        <v>815</v>
      </c>
      <c r="D21700" t="str">
        <f t="shared" si="689"/>
        <v>0</v>
      </c>
      <c r="E21700">
        <v>1</v>
      </c>
      <c r="F21700" t="s">
        <v>1775</v>
      </c>
      <c r="G21700">
        <v>1776.89</v>
      </c>
      <c r="H21700">
        <v>10.2171</v>
      </c>
      <c r="I21700">
        <v>0.57499999999999996</v>
      </c>
      <c r="J21700" t="s">
        <v>8892</v>
      </c>
      <c r="K21700" t="s">
        <v>1776</v>
      </c>
      <c r="L21700" t="s">
        <v>1777</v>
      </c>
      <c r="M21700" t="s">
        <v>14</v>
      </c>
      <c r="N21700" t="s">
        <v>20</v>
      </c>
      <c r="O21700" t="s">
        <v>67</v>
      </c>
    </row>
    <row r="21701" spans="1:15" x14ac:dyDescent="0.35">
      <c r="A21701" t="s">
        <v>1089</v>
      </c>
      <c r="B21701" s="3">
        <v>815420215330</v>
      </c>
      <c r="C21701" t="str">
        <f t="shared" si="688"/>
        <v>815</v>
      </c>
      <c r="D21701" t="str">
        <f t="shared" si="689"/>
        <v>0</v>
      </c>
      <c r="E21701">
        <v>1</v>
      </c>
      <c r="F21701" t="s">
        <v>413</v>
      </c>
      <c r="G21701">
        <v>1208.8900000000001</v>
      </c>
      <c r="H21701">
        <v>6.9511000000000003</v>
      </c>
      <c r="I21701">
        <v>0.57499999999999996</v>
      </c>
      <c r="J21701" t="s">
        <v>8892</v>
      </c>
      <c r="K21701" t="s">
        <v>414</v>
      </c>
      <c r="L21701" t="s">
        <v>415</v>
      </c>
      <c r="M21701" t="s">
        <v>14</v>
      </c>
      <c r="N21701" t="s">
        <v>20</v>
      </c>
      <c r="O21701" t="s">
        <v>67</v>
      </c>
    </row>
    <row r="21702" spans="1:15" x14ac:dyDescent="0.35">
      <c r="A21702" t="s">
        <v>1055</v>
      </c>
      <c r="B21702" s="3">
        <v>815420215950</v>
      </c>
      <c r="C21702" t="str">
        <f t="shared" si="688"/>
        <v>815</v>
      </c>
      <c r="D21702" t="str">
        <f t="shared" si="689"/>
        <v>0</v>
      </c>
      <c r="E21702">
        <v>1</v>
      </c>
      <c r="F21702">
        <v>311202</v>
      </c>
      <c r="G21702">
        <v>10399.200000000001</v>
      </c>
      <c r="H21702">
        <v>59.795400000000001</v>
      </c>
      <c r="I21702">
        <v>0.57499999999999996</v>
      </c>
      <c r="J21702" t="s">
        <v>8892</v>
      </c>
      <c r="K21702" t="s">
        <v>820</v>
      </c>
      <c r="L21702" t="s">
        <v>821</v>
      </c>
      <c r="M21702" t="s">
        <v>14</v>
      </c>
      <c r="N21702" t="s">
        <v>20</v>
      </c>
      <c r="O21702" t="s">
        <v>21</v>
      </c>
    </row>
    <row r="21703" spans="1:15" hidden="1" x14ac:dyDescent="0.35">
      <c r="A21703" t="s">
        <v>1055</v>
      </c>
      <c r="B21703" s="3">
        <v>815420217430</v>
      </c>
      <c r="C21703" t="str">
        <f t="shared" si="688"/>
        <v>815</v>
      </c>
      <c r="D21703" t="str">
        <f t="shared" si="689"/>
        <v>0</v>
      </c>
      <c r="E21703">
        <v>1</v>
      </c>
      <c r="F21703" t="s">
        <v>2722</v>
      </c>
      <c r="G21703">
        <v>2043.55</v>
      </c>
      <c r="H21703">
        <v>11.750400000000001</v>
      </c>
      <c r="I21703">
        <v>0.57499999999999996</v>
      </c>
      <c r="J21703" t="s">
        <v>8892</v>
      </c>
      <c r="K21703" t="s">
        <v>2723</v>
      </c>
      <c r="L21703" t="s">
        <v>2724</v>
      </c>
      <c r="M21703" t="s">
        <v>14</v>
      </c>
      <c r="N21703" t="s">
        <v>20</v>
      </c>
      <c r="O21703" t="s">
        <v>214</v>
      </c>
    </row>
    <row r="21704" spans="1:15" x14ac:dyDescent="0.35">
      <c r="A21704" t="s">
        <v>1076</v>
      </c>
      <c r="B21704" s="3">
        <v>815420217600</v>
      </c>
      <c r="C21704" t="str">
        <f t="shared" ref="C21704:C21767" si="690">LEFT(B21704,3)</f>
        <v>815</v>
      </c>
      <c r="D21704" t="str">
        <f t="shared" ref="D21704:D21767" si="691">RIGHT(B21704,1)</f>
        <v>0</v>
      </c>
      <c r="E21704">
        <v>1</v>
      </c>
      <c r="F21704">
        <v>322115</v>
      </c>
      <c r="G21704">
        <v>5359.2</v>
      </c>
      <c r="H21704">
        <v>30.8154</v>
      </c>
      <c r="I21704">
        <v>0.57499999999999996</v>
      </c>
      <c r="J21704" t="s">
        <v>8892</v>
      </c>
      <c r="K21704" t="s">
        <v>1675</v>
      </c>
      <c r="L21704" t="s">
        <v>1676</v>
      </c>
      <c r="M21704" t="s">
        <v>14</v>
      </c>
      <c r="N21704" t="s">
        <v>20</v>
      </c>
      <c r="O21704" t="s">
        <v>21</v>
      </c>
    </row>
    <row r="21705" spans="1:15" x14ac:dyDescent="0.35">
      <c r="A21705" t="s">
        <v>116</v>
      </c>
      <c r="B21705" s="3">
        <v>815420218240</v>
      </c>
      <c r="C21705" t="str">
        <f t="shared" si="690"/>
        <v>815</v>
      </c>
      <c r="D21705" t="str">
        <f t="shared" si="691"/>
        <v>0</v>
      </c>
      <c r="E21705">
        <v>1</v>
      </c>
      <c r="F21705" t="s">
        <v>8977</v>
      </c>
      <c r="G21705">
        <v>4710.22</v>
      </c>
      <c r="H21705">
        <v>27.0838</v>
      </c>
      <c r="I21705">
        <v>0.57499999999999996</v>
      </c>
      <c r="J21705" t="s">
        <v>8892</v>
      </c>
      <c r="K21705" t="s">
        <v>8978</v>
      </c>
      <c r="L21705" t="s">
        <v>3924</v>
      </c>
      <c r="M21705" t="s">
        <v>14</v>
      </c>
      <c r="N21705" t="s">
        <v>20</v>
      </c>
      <c r="O21705" t="s">
        <v>101</v>
      </c>
    </row>
    <row r="21706" spans="1:15" hidden="1" x14ac:dyDescent="0.35">
      <c r="A21706" t="s">
        <v>116</v>
      </c>
      <c r="B21706" s="3">
        <v>815420218240</v>
      </c>
      <c r="C21706" t="str">
        <f t="shared" si="690"/>
        <v>815</v>
      </c>
      <c r="D21706" t="str">
        <f t="shared" si="691"/>
        <v>0</v>
      </c>
      <c r="E21706">
        <v>1</v>
      </c>
      <c r="F21706" t="s">
        <v>2745</v>
      </c>
      <c r="G21706">
        <v>5065.78</v>
      </c>
      <c r="H21706">
        <v>29.1282</v>
      </c>
      <c r="I21706">
        <v>0.57499999999999996</v>
      </c>
      <c r="J21706" t="s">
        <v>8892</v>
      </c>
      <c r="K21706" t="s">
        <v>2746</v>
      </c>
      <c r="L21706" t="s">
        <v>2747</v>
      </c>
      <c r="M21706" t="s">
        <v>14</v>
      </c>
      <c r="N21706" t="s">
        <v>20</v>
      </c>
      <c r="O21706" t="s">
        <v>207</v>
      </c>
    </row>
    <row r="21707" spans="1:15" x14ac:dyDescent="0.35">
      <c r="A21707" t="s">
        <v>1044</v>
      </c>
      <c r="B21707" s="3">
        <v>815420218410</v>
      </c>
      <c r="C21707" t="str">
        <f t="shared" si="690"/>
        <v>815</v>
      </c>
      <c r="D21707" t="str">
        <f t="shared" si="691"/>
        <v>0</v>
      </c>
      <c r="E21707">
        <v>1</v>
      </c>
      <c r="F21707" t="s">
        <v>8979</v>
      </c>
      <c r="G21707">
        <v>7732.44</v>
      </c>
      <c r="H21707">
        <v>44.461599999999997</v>
      </c>
      <c r="I21707">
        <v>0.57499999999999996</v>
      </c>
      <c r="J21707" t="s">
        <v>8892</v>
      </c>
      <c r="K21707" t="s">
        <v>8980</v>
      </c>
      <c r="L21707" t="s">
        <v>8981</v>
      </c>
      <c r="M21707" t="s">
        <v>14</v>
      </c>
      <c r="N21707" t="s">
        <v>20</v>
      </c>
      <c r="O21707" t="s">
        <v>101</v>
      </c>
    </row>
    <row r="21708" spans="1:15" x14ac:dyDescent="0.35">
      <c r="A21708" t="s">
        <v>1044</v>
      </c>
      <c r="B21708" s="3">
        <v>815420218410</v>
      </c>
      <c r="C21708" t="str">
        <f t="shared" si="690"/>
        <v>815</v>
      </c>
      <c r="D21708" t="str">
        <f t="shared" si="691"/>
        <v>0</v>
      </c>
      <c r="E21708">
        <v>1</v>
      </c>
      <c r="F21708" t="s">
        <v>1112</v>
      </c>
      <c r="G21708">
        <v>2488</v>
      </c>
      <c r="H21708">
        <v>14.305999999999999</v>
      </c>
      <c r="I21708">
        <v>0.57499999999999996</v>
      </c>
      <c r="J21708" t="s">
        <v>8892</v>
      </c>
      <c r="K21708" t="s">
        <v>1113</v>
      </c>
      <c r="L21708" t="s">
        <v>1114</v>
      </c>
      <c r="M21708" t="s">
        <v>14</v>
      </c>
      <c r="N21708" t="s">
        <v>20</v>
      </c>
      <c r="O21708" t="s">
        <v>67</v>
      </c>
    </row>
    <row r="21709" spans="1:15" x14ac:dyDescent="0.35">
      <c r="A21709" t="s">
        <v>1044</v>
      </c>
      <c r="B21709" s="3">
        <v>815420218410</v>
      </c>
      <c r="C21709" t="str">
        <f t="shared" si="690"/>
        <v>815</v>
      </c>
      <c r="D21709" t="str">
        <f t="shared" si="691"/>
        <v>0</v>
      </c>
      <c r="E21709">
        <v>1</v>
      </c>
      <c r="F21709" t="s">
        <v>84</v>
      </c>
      <c r="G21709">
        <v>982.23</v>
      </c>
      <c r="H21709">
        <v>5.6478000000000002</v>
      </c>
      <c r="I21709">
        <v>0.57499999999999996</v>
      </c>
      <c r="J21709" t="s">
        <v>8892</v>
      </c>
      <c r="K21709" t="s">
        <v>85</v>
      </c>
      <c r="L21709" t="s">
        <v>86</v>
      </c>
      <c r="M21709" t="s">
        <v>14</v>
      </c>
      <c r="N21709" t="s">
        <v>20</v>
      </c>
      <c r="O21709" t="s">
        <v>67</v>
      </c>
    </row>
    <row r="21710" spans="1:15" x14ac:dyDescent="0.35">
      <c r="A21710" t="s">
        <v>1089</v>
      </c>
      <c r="B21710" s="3">
        <v>815420219220</v>
      </c>
      <c r="C21710" t="str">
        <f t="shared" si="690"/>
        <v>815</v>
      </c>
      <c r="D21710" t="str">
        <f t="shared" si="691"/>
        <v>0</v>
      </c>
      <c r="E21710">
        <v>1</v>
      </c>
      <c r="F21710" t="s">
        <v>1112</v>
      </c>
      <c r="G21710">
        <v>2488</v>
      </c>
      <c r="H21710">
        <v>14.305999999999999</v>
      </c>
      <c r="I21710">
        <v>0.57499999999999996</v>
      </c>
      <c r="J21710" t="s">
        <v>8892</v>
      </c>
      <c r="K21710" t="s">
        <v>1113</v>
      </c>
      <c r="L21710" t="s">
        <v>1114</v>
      </c>
      <c r="M21710" t="s">
        <v>14</v>
      </c>
      <c r="N21710" t="s">
        <v>20</v>
      </c>
      <c r="O21710" t="s">
        <v>67</v>
      </c>
    </row>
    <row r="21711" spans="1:15" x14ac:dyDescent="0.35">
      <c r="A21711" t="s">
        <v>1089</v>
      </c>
      <c r="B21711" s="3">
        <v>815420219220</v>
      </c>
      <c r="C21711" t="str">
        <f t="shared" si="690"/>
        <v>815</v>
      </c>
      <c r="D21711" t="str">
        <f t="shared" si="691"/>
        <v>0</v>
      </c>
      <c r="E21711">
        <v>1</v>
      </c>
      <c r="F21711" t="s">
        <v>84</v>
      </c>
      <c r="G21711">
        <v>982.23</v>
      </c>
      <c r="H21711">
        <v>5.6478000000000002</v>
      </c>
      <c r="I21711">
        <v>0.57499999999999996</v>
      </c>
      <c r="J21711" t="s">
        <v>8892</v>
      </c>
      <c r="K21711" t="s">
        <v>85</v>
      </c>
      <c r="L21711" t="s">
        <v>86</v>
      </c>
      <c r="M21711" t="s">
        <v>14</v>
      </c>
      <c r="N21711" t="s">
        <v>20</v>
      </c>
      <c r="O21711" t="s">
        <v>67</v>
      </c>
    </row>
    <row r="21712" spans="1:15" x14ac:dyDescent="0.35">
      <c r="A21712" t="s">
        <v>116</v>
      </c>
      <c r="B21712" s="3">
        <v>815420219530</v>
      </c>
      <c r="C21712" t="str">
        <f t="shared" si="690"/>
        <v>815</v>
      </c>
      <c r="D21712" t="str">
        <f t="shared" si="691"/>
        <v>0</v>
      </c>
      <c r="E21712">
        <v>1</v>
      </c>
      <c r="F21712">
        <v>108205</v>
      </c>
      <c r="G21712">
        <v>3999.2</v>
      </c>
      <c r="H21712">
        <v>22.9954</v>
      </c>
      <c r="I21712">
        <v>0.57499999999999996</v>
      </c>
      <c r="J21712" t="s">
        <v>8892</v>
      </c>
      <c r="K21712" t="s">
        <v>461</v>
      </c>
      <c r="L21712" t="s">
        <v>93</v>
      </c>
      <c r="M21712" t="s">
        <v>14</v>
      </c>
      <c r="N21712" t="s">
        <v>20</v>
      </c>
      <c r="O21712" t="s">
        <v>57</v>
      </c>
    </row>
    <row r="21713" spans="1:15" x14ac:dyDescent="0.35">
      <c r="A21713" t="s">
        <v>116</v>
      </c>
      <c r="B21713" s="3">
        <v>815420219530</v>
      </c>
      <c r="C21713" t="str">
        <f t="shared" si="690"/>
        <v>815</v>
      </c>
      <c r="D21713" t="str">
        <f t="shared" si="691"/>
        <v>0</v>
      </c>
      <c r="E21713">
        <v>1</v>
      </c>
      <c r="F21713" t="s">
        <v>542</v>
      </c>
      <c r="G21713">
        <v>1421.33</v>
      </c>
      <c r="H21713">
        <v>8.1727000000000007</v>
      </c>
      <c r="I21713">
        <v>0.57499999999999996</v>
      </c>
      <c r="J21713" t="s">
        <v>8892</v>
      </c>
      <c r="K21713" t="s">
        <v>543</v>
      </c>
      <c r="L21713" t="s">
        <v>544</v>
      </c>
      <c r="M21713" t="s">
        <v>14</v>
      </c>
      <c r="N21713" t="s">
        <v>20</v>
      </c>
      <c r="O21713" t="s">
        <v>67</v>
      </c>
    </row>
    <row r="21714" spans="1:15" x14ac:dyDescent="0.35">
      <c r="A21714" t="s">
        <v>116</v>
      </c>
      <c r="B21714" s="3">
        <v>815420219530</v>
      </c>
      <c r="C21714" t="str">
        <f t="shared" si="690"/>
        <v>815</v>
      </c>
      <c r="D21714" t="str">
        <f t="shared" si="691"/>
        <v>0</v>
      </c>
      <c r="E21714">
        <v>1</v>
      </c>
      <c r="F21714" t="s">
        <v>1605</v>
      </c>
      <c r="G21714">
        <v>2132.44</v>
      </c>
      <c r="H21714">
        <v>12.2616</v>
      </c>
      <c r="I21714">
        <v>0.57499999999999996</v>
      </c>
      <c r="J21714" t="s">
        <v>8892</v>
      </c>
      <c r="K21714" t="s">
        <v>1606</v>
      </c>
      <c r="L21714" t="s">
        <v>1607</v>
      </c>
      <c r="M21714" t="s">
        <v>14</v>
      </c>
      <c r="N21714" t="s">
        <v>20</v>
      </c>
      <c r="O21714" t="s">
        <v>67</v>
      </c>
    </row>
    <row r="21715" spans="1:15" x14ac:dyDescent="0.35">
      <c r="A21715" t="s">
        <v>1049</v>
      </c>
      <c r="B21715" s="3">
        <v>815420219980</v>
      </c>
      <c r="C21715" t="str">
        <f t="shared" si="690"/>
        <v>815</v>
      </c>
      <c r="D21715" t="str">
        <f t="shared" si="691"/>
        <v>0</v>
      </c>
      <c r="E21715">
        <v>1</v>
      </c>
      <c r="F21715" t="s">
        <v>3269</v>
      </c>
      <c r="G21715">
        <v>745.78</v>
      </c>
      <c r="H21715">
        <v>4.2881999999999998</v>
      </c>
      <c r="I21715">
        <v>0.57499999999999996</v>
      </c>
      <c r="J21715" t="s">
        <v>8892</v>
      </c>
      <c r="K21715" t="s">
        <v>3270</v>
      </c>
      <c r="L21715" t="s">
        <v>3271</v>
      </c>
      <c r="M21715" t="s">
        <v>14</v>
      </c>
      <c r="N21715" t="s">
        <v>20</v>
      </c>
      <c r="O21715" t="s">
        <v>67</v>
      </c>
    </row>
    <row r="21716" spans="1:15" x14ac:dyDescent="0.35">
      <c r="A21716" t="s">
        <v>1049</v>
      </c>
      <c r="B21716" s="3">
        <v>815420219980</v>
      </c>
      <c r="C21716" t="str">
        <f t="shared" si="690"/>
        <v>815</v>
      </c>
      <c r="D21716" t="str">
        <f t="shared" si="691"/>
        <v>0</v>
      </c>
      <c r="E21716">
        <v>1</v>
      </c>
      <c r="F21716" t="s">
        <v>661</v>
      </c>
      <c r="G21716">
        <v>1866.66</v>
      </c>
      <c r="H21716">
        <v>10.7333</v>
      </c>
      <c r="I21716">
        <v>0.57499999999999996</v>
      </c>
      <c r="J21716" t="s">
        <v>8892</v>
      </c>
      <c r="K21716" t="s">
        <v>662</v>
      </c>
      <c r="L21716" t="s">
        <v>663</v>
      </c>
      <c r="M21716" t="s">
        <v>14</v>
      </c>
      <c r="N21716" t="s">
        <v>20</v>
      </c>
      <c r="O21716" t="s">
        <v>67</v>
      </c>
    </row>
    <row r="21717" spans="1:15" x14ac:dyDescent="0.35">
      <c r="A21717" t="s">
        <v>1049</v>
      </c>
      <c r="B21717" s="3">
        <v>815420224580</v>
      </c>
      <c r="C21717" t="str">
        <f t="shared" si="690"/>
        <v>815</v>
      </c>
      <c r="D21717" t="str">
        <f t="shared" si="691"/>
        <v>0</v>
      </c>
      <c r="E21717">
        <v>1</v>
      </c>
      <c r="F21717" t="s">
        <v>1396</v>
      </c>
      <c r="G21717">
        <v>142.22</v>
      </c>
      <c r="H21717">
        <v>0.81779999999999997</v>
      </c>
      <c r="I21717">
        <v>0.57499999999999996</v>
      </c>
      <c r="J21717" t="s">
        <v>8892</v>
      </c>
      <c r="K21717" t="s">
        <v>1397</v>
      </c>
      <c r="L21717" t="s">
        <v>1398</v>
      </c>
      <c r="M21717" t="s">
        <v>14</v>
      </c>
      <c r="N21717" t="s">
        <v>20</v>
      </c>
      <c r="O21717" t="s">
        <v>67</v>
      </c>
    </row>
    <row r="21718" spans="1:15" hidden="1" x14ac:dyDescent="0.35">
      <c r="A21718" t="s">
        <v>1102</v>
      </c>
      <c r="B21718" s="3">
        <v>815420224750</v>
      </c>
      <c r="C21718" t="str">
        <f t="shared" si="690"/>
        <v>815</v>
      </c>
      <c r="D21718" t="str">
        <f t="shared" si="691"/>
        <v>0</v>
      </c>
      <c r="E21718">
        <v>1</v>
      </c>
      <c r="F21718">
        <v>504239</v>
      </c>
      <c r="G21718">
        <v>1065.78</v>
      </c>
      <c r="H21718">
        <v>6.1281999999999996</v>
      </c>
      <c r="I21718">
        <v>0.57499999999999996</v>
      </c>
      <c r="J21718" t="s">
        <v>8892</v>
      </c>
      <c r="K21718" t="s">
        <v>1351</v>
      </c>
      <c r="L21718" t="s">
        <v>1352</v>
      </c>
      <c r="M21718" t="s">
        <v>14</v>
      </c>
      <c r="N21718" t="s">
        <v>20</v>
      </c>
      <c r="O21718" t="s">
        <v>29</v>
      </c>
    </row>
    <row r="21719" spans="1:15" hidden="1" x14ac:dyDescent="0.35">
      <c r="A21719" t="s">
        <v>1089</v>
      </c>
      <c r="B21719" s="3">
        <v>815420224920</v>
      </c>
      <c r="C21719" t="str">
        <f t="shared" si="690"/>
        <v>815</v>
      </c>
      <c r="D21719" t="str">
        <f t="shared" si="691"/>
        <v>0</v>
      </c>
      <c r="E21719">
        <v>1</v>
      </c>
      <c r="F21719" t="s">
        <v>5810</v>
      </c>
      <c r="G21719">
        <v>532.44000000000005</v>
      </c>
      <c r="H21719">
        <v>3.0615999999999999</v>
      </c>
      <c r="I21719">
        <v>0.57499999999999996</v>
      </c>
      <c r="J21719" t="s">
        <v>8892</v>
      </c>
      <c r="K21719" t="s">
        <v>5811</v>
      </c>
      <c r="L21719" t="s">
        <v>5812</v>
      </c>
      <c r="M21719" t="s">
        <v>14</v>
      </c>
      <c r="N21719" t="s">
        <v>20</v>
      </c>
      <c r="O21719" t="s">
        <v>29</v>
      </c>
    </row>
    <row r="21720" spans="1:15" hidden="1" x14ac:dyDescent="0.35">
      <c r="A21720" t="s">
        <v>1059</v>
      </c>
      <c r="B21720" s="3">
        <v>815420225110</v>
      </c>
      <c r="C21720" t="str">
        <f t="shared" si="690"/>
        <v>815</v>
      </c>
      <c r="D21720" t="str">
        <f t="shared" si="691"/>
        <v>0</v>
      </c>
      <c r="E21720">
        <v>1</v>
      </c>
      <c r="F21720" t="s">
        <v>417</v>
      </c>
      <c r="G21720">
        <v>899</v>
      </c>
      <c r="H21720">
        <v>5.1692</v>
      </c>
      <c r="I21720">
        <v>0.57499999999999996</v>
      </c>
      <c r="J21720" t="s">
        <v>8892</v>
      </c>
      <c r="K21720" t="s">
        <v>418</v>
      </c>
      <c r="L21720" t="s">
        <v>419</v>
      </c>
      <c r="M21720" t="s">
        <v>14</v>
      </c>
      <c r="N21720" t="s">
        <v>20</v>
      </c>
      <c r="O21720" t="s">
        <v>154</v>
      </c>
    </row>
    <row r="21721" spans="1:15" hidden="1" x14ac:dyDescent="0.35">
      <c r="A21721" t="s">
        <v>1044</v>
      </c>
      <c r="B21721" s="3">
        <v>815420225390</v>
      </c>
      <c r="C21721" t="str">
        <f t="shared" si="690"/>
        <v>815</v>
      </c>
      <c r="D21721" t="str">
        <f t="shared" si="691"/>
        <v>0</v>
      </c>
      <c r="E21721">
        <v>1</v>
      </c>
      <c r="F21721" t="s">
        <v>7825</v>
      </c>
      <c r="G21721">
        <v>899.1</v>
      </c>
      <c r="H21721">
        <v>5.1698000000000004</v>
      </c>
      <c r="I21721">
        <v>0.57499999999999996</v>
      </c>
      <c r="J21721" t="s">
        <v>8892</v>
      </c>
      <c r="K21721" t="s">
        <v>7826</v>
      </c>
      <c r="L21721" t="s">
        <v>7827</v>
      </c>
      <c r="M21721" t="s">
        <v>14</v>
      </c>
      <c r="N21721" t="s">
        <v>20</v>
      </c>
      <c r="O21721" t="s">
        <v>154</v>
      </c>
    </row>
    <row r="21722" spans="1:15" hidden="1" x14ac:dyDescent="0.35">
      <c r="A21722" t="s">
        <v>1044</v>
      </c>
      <c r="B21722" s="3">
        <v>815420225390</v>
      </c>
      <c r="C21722" t="str">
        <f t="shared" si="690"/>
        <v>815</v>
      </c>
      <c r="D21722" t="str">
        <f t="shared" si="691"/>
        <v>0</v>
      </c>
      <c r="E21722">
        <v>1</v>
      </c>
      <c r="F21722" t="s">
        <v>8982</v>
      </c>
      <c r="G21722">
        <v>17.78</v>
      </c>
      <c r="H21722">
        <v>0.1022</v>
      </c>
      <c r="I21722">
        <v>0.57499999999999996</v>
      </c>
      <c r="J21722" t="s">
        <v>8892</v>
      </c>
      <c r="K21722" t="s">
        <v>8983</v>
      </c>
      <c r="L21722" t="s">
        <v>8984</v>
      </c>
      <c r="M21722" t="s">
        <v>14</v>
      </c>
      <c r="N21722" t="s">
        <v>20</v>
      </c>
      <c r="O21722" t="s">
        <v>214</v>
      </c>
    </row>
    <row r="21723" spans="1:15" hidden="1" x14ac:dyDescent="0.35">
      <c r="A21723" t="s">
        <v>1044</v>
      </c>
      <c r="B21723" s="3">
        <v>815420225390</v>
      </c>
      <c r="C21723" t="str">
        <f t="shared" si="690"/>
        <v>815</v>
      </c>
      <c r="D21723" t="str">
        <f t="shared" si="691"/>
        <v>0</v>
      </c>
      <c r="E21723">
        <v>1</v>
      </c>
      <c r="F21723" t="s">
        <v>4644</v>
      </c>
      <c r="G21723">
        <v>168.89</v>
      </c>
      <c r="H21723">
        <v>0.97109999999999996</v>
      </c>
      <c r="I21723">
        <v>0.57499999999999996</v>
      </c>
      <c r="J21723" t="s">
        <v>8892</v>
      </c>
      <c r="K21723" t="s">
        <v>4645</v>
      </c>
      <c r="L21723" t="s">
        <v>4646</v>
      </c>
      <c r="M21723" t="s">
        <v>14</v>
      </c>
      <c r="N21723" t="s">
        <v>20</v>
      </c>
      <c r="O21723" t="s">
        <v>214</v>
      </c>
    </row>
    <row r="21724" spans="1:15" hidden="1" x14ac:dyDescent="0.35">
      <c r="A21724" t="s">
        <v>1102</v>
      </c>
      <c r="B21724" s="3">
        <v>815420226680</v>
      </c>
      <c r="C21724" t="str">
        <f t="shared" si="690"/>
        <v>815</v>
      </c>
      <c r="D21724" t="str">
        <f t="shared" si="691"/>
        <v>0</v>
      </c>
      <c r="E21724">
        <v>1</v>
      </c>
      <c r="F21724">
        <v>426007</v>
      </c>
      <c r="G21724">
        <v>1199</v>
      </c>
      <c r="H21724">
        <v>6.8941999999999997</v>
      </c>
      <c r="I21724">
        <v>0.57499999999999996</v>
      </c>
      <c r="J21724" t="s">
        <v>8892</v>
      </c>
      <c r="K21724" t="s">
        <v>340</v>
      </c>
      <c r="L21724" t="s">
        <v>341</v>
      </c>
      <c r="M21724" t="s">
        <v>14</v>
      </c>
      <c r="N21724" t="s">
        <v>20</v>
      </c>
      <c r="O21724" t="s">
        <v>184</v>
      </c>
    </row>
    <row r="21725" spans="1:15" hidden="1" x14ac:dyDescent="0.35">
      <c r="A21725" t="s">
        <v>116</v>
      </c>
      <c r="B21725" s="3">
        <v>815420226850</v>
      </c>
      <c r="C21725" t="str">
        <f t="shared" si="690"/>
        <v>815</v>
      </c>
      <c r="D21725" t="str">
        <f t="shared" si="691"/>
        <v>0</v>
      </c>
      <c r="E21725">
        <v>1</v>
      </c>
      <c r="F21725" t="s">
        <v>1120</v>
      </c>
      <c r="G21725">
        <v>1065.78</v>
      </c>
      <c r="H21725">
        <v>6.1281999999999996</v>
      </c>
      <c r="I21725">
        <v>0.57499999999999996</v>
      </c>
      <c r="J21725" t="s">
        <v>8892</v>
      </c>
      <c r="K21725" t="s">
        <v>1121</v>
      </c>
      <c r="L21725" t="s">
        <v>1122</v>
      </c>
      <c r="M21725" t="s">
        <v>14</v>
      </c>
      <c r="N21725" t="s">
        <v>20</v>
      </c>
      <c r="O21725" t="s">
        <v>225</v>
      </c>
    </row>
    <row r="21726" spans="1:15" x14ac:dyDescent="0.35">
      <c r="A21726" t="s">
        <v>1059</v>
      </c>
      <c r="B21726" s="3">
        <v>815420227040</v>
      </c>
      <c r="C21726" t="str">
        <f t="shared" si="690"/>
        <v>815</v>
      </c>
      <c r="D21726" t="str">
        <f t="shared" si="691"/>
        <v>0</v>
      </c>
      <c r="E21726">
        <v>1</v>
      </c>
      <c r="F21726">
        <v>108205</v>
      </c>
      <c r="G21726">
        <v>3999.2</v>
      </c>
      <c r="H21726">
        <v>22.9954</v>
      </c>
      <c r="I21726">
        <v>0.57499999999999996</v>
      </c>
      <c r="J21726" t="s">
        <v>8892</v>
      </c>
      <c r="K21726" t="s">
        <v>461</v>
      </c>
      <c r="L21726" t="s">
        <v>93</v>
      </c>
      <c r="M21726" t="s">
        <v>14</v>
      </c>
      <c r="N21726" t="s">
        <v>20</v>
      </c>
      <c r="O21726" t="s">
        <v>57</v>
      </c>
    </row>
    <row r="21727" spans="1:15" hidden="1" x14ac:dyDescent="0.35">
      <c r="A21727" t="s">
        <v>1059</v>
      </c>
      <c r="B21727" s="3">
        <v>815420227040</v>
      </c>
      <c r="C21727" t="str">
        <f t="shared" si="690"/>
        <v>815</v>
      </c>
      <c r="D21727" t="str">
        <f t="shared" si="691"/>
        <v>0</v>
      </c>
      <c r="E21727">
        <v>1</v>
      </c>
      <c r="F21727" t="s">
        <v>230</v>
      </c>
      <c r="G21727">
        <v>88</v>
      </c>
      <c r="H21727">
        <v>0.50600000000000001</v>
      </c>
      <c r="I21727">
        <v>0.57499999999999996</v>
      </c>
      <c r="J21727" t="s">
        <v>8892</v>
      </c>
      <c r="K21727" t="s">
        <v>231</v>
      </c>
      <c r="L21727" t="s">
        <v>232</v>
      </c>
      <c r="M21727" t="s">
        <v>14</v>
      </c>
      <c r="N21727" t="s">
        <v>20</v>
      </c>
      <c r="O21727" t="s">
        <v>225</v>
      </c>
    </row>
    <row r="21728" spans="1:15" hidden="1" x14ac:dyDescent="0.35">
      <c r="A21728" t="s">
        <v>2010</v>
      </c>
      <c r="B21728" s="3">
        <v>816002914121</v>
      </c>
      <c r="C21728" t="str">
        <f t="shared" si="690"/>
        <v>816</v>
      </c>
      <c r="D21728" t="str">
        <f t="shared" si="691"/>
        <v>1</v>
      </c>
      <c r="E21728">
        <v>1</v>
      </c>
      <c r="F21728" t="s">
        <v>2416</v>
      </c>
      <c r="G21728">
        <v>1554.67</v>
      </c>
      <c r="H21728">
        <v>8.9392999999999994</v>
      </c>
      <c r="I21728">
        <v>0.57499999999999996</v>
      </c>
      <c r="J21728" t="s">
        <v>8892</v>
      </c>
      <c r="K21728" t="s">
        <v>2417</v>
      </c>
      <c r="L21728" t="s">
        <v>2418</v>
      </c>
      <c r="M21728" t="s">
        <v>14</v>
      </c>
      <c r="N21728" t="s">
        <v>20</v>
      </c>
      <c r="O21728" t="s">
        <v>225</v>
      </c>
    </row>
    <row r="21729" spans="1:15" hidden="1" x14ac:dyDescent="0.35">
      <c r="A21729" t="s">
        <v>1124</v>
      </c>
      <c r="B21729" s="3">
        <v>816002922111</v>
      </c>
      <c r="C21729" t="str">
        <f t="shared" si="690"/>
        <v>816</v>
      </c>
      <c r="D21729" t="str">
        <f t="shared" si="691"/>
        <v>1</v>
      </c>
      <c r="E21729">
        <v>1</v>
      </c>
      <c r="F21729" t="s">
        <v>22</v>
      </c>
      <c r="G21729">
        <v>6219.27</v>
      </c>
      <c r="H21729">
        <v>35.760800000000003</v>
      </c>
      <c r="I21729">
        <v>0.57499999999999996</v>
      </c>
      <c r="J21729" t="s">
        <v>8892</v>
      </c>
      <c r="K21729" t="s">
        <v>23</v>
      </c>
      <c r="M21729" t="s">
        <v>14</v>
      </c>
      <c r="N21729" t="s">
        <v>20</v>
      </c>
      <c r="O21729" t="s">
        <v>24</v>
      </c>
    </row>
    <row r="21730" spans="1:15" hidden="1" x14ac:dyDescent="0.35">
      <c r="A21730" t="s">
        <v>1124</v>
      </c>
      <c r="B21730" s="3">
        <v>816401978170</v>
      </c>
      <c r="C21730" t="str">
        <f t="shared" si="690"/>
        <v>816</v>
      </c>
      <c r="D21730" t="str">
        <f t="shared" si="691"/>
        <v>0</v>
      </c>
      <c r="E21730">
        <v>1</v>
      </c>
      <c r="F21730" t="s">
        <v>2754</v>
      </c>
      <c r="G21730">
        <v>1954.67</v>
      </c>
      <c r="H21730">
        <v>11.2393</v>
      </c>
      <c r="I21730">
        <v>0.57499999999999996</v>
      </c>
      <c r="J21730" t="s">
        <v>8892</v>
      </c>
      <c r="K21730" t="s">
        <v>2755</v>
      </c>
      <c r="L21730" t="s">
        <v>2756</v>
      </c>
      <c r="M21730" t="s">
        <v>14</v>
      </c>
      <c r="N21730" t="s">
        <v>20</v>
      </c>
      <c r="O21730" t="s">
        <v>214</v>
      </c>
    </row>
    <row r="21731" spans="1:15" hidden="1" x14ac:dyDescent="0.35">
      <c r="A21731" t="s">
        <v>2010</v>
      </c>
      <c r="B21731" s="3">
        <v>816401978790</v>
      </c>
      <c r="C21731" t="str">
        <f t="shared" si="690"/>
        <v>816</v>
      </c>
      <c r="D21731" t="str">
        <f t="shared" si="691"/>
        <v>0</v>
      </c>
      <c r="E21731">
        <v>1</v>
      </c>
      <c r="F21731" t="s">
        <v>1668</v>
      </c>
      <c r="G21731">
        <v>1776.89</v>
      </c>
      <c r="H21731">
        <v>10.2171</v>
      </c>
      <c r="I21731">
        <v>0.57499999999999996</v>
      </c>
      <c r="J21731" t="s">
        <v>8892</v>
      </c>
      <c r="K21731" t="s">
        <v>1669</v>
      </c>
      <c r="L21731" t="s">
        <v>1538</v>
      </c>
      <c r="M21731" t="s">
        <v>14</v>
      </c>
      <c r="N21731" t="s">
        <v>20</v>
      </c>
      <c r="O21731" t="s">
        <v>207</v>
      </c>
    </row>
    <row r="21732" spans="1:15" x14ac:dyDescent="0.35">
      <c r="A21732" t="s">
        <v>2009</v>
      </c>
      <c r="B21732" s="3">
        <v>816401979800</v>
      </c>
      <c r="C21732" t="str">
        <f t="shared" si="690"/>
        <v>816</v>
      </c>
      <c r="D21732" t="str">
        <f t="shared" si="691"/>
        <v>0</v>
      </c>
      <c r="E21732">
        <v>1</v>
      </c>
      <c r="F21732">
        <v>311207</v>
      </c>
      <c r="G21732">
        <v>4621.33</v>
      </c>
      <c r="H21732">
        <v>26.572700000000001</v>
      </c>
      <c r="I21732">
        <v>0.57499999999999996</v>
      </c>
      <c r="J21732" t="s">
        <v>8892</v>
      </c>
      <c r="K21732" t="s">
        <v>697</v>
      </c>
      <c r="L21732" t="s">
        <v>698</v>
      </c>
      <c r="M21732" t="s">
        <v>14</v>
      </c>
      <c r="N21732" t="s">
        <v>20</v>
      </c>
      <c r="O21732" t="s">
        <v>21</v>
      </c>
    </row>
    <row r="21733" spans="1:15" hidden="1" x14ac:dyDescent="0.35">
      <c r="A21733" t="s">
        <v>303</v>
      </c>
      <c r="B21733" s="3">
        <v>562500000650</v>
      </c>
      <c r="C21733" t="str">
        <f t="shared" si="690"/>
        <v>562</v>
      </c>
      <c r="D21733" t="str">
        <f t="shared" si="691"/>
        <v>0</v>
      </c>
      <c r="E21733">
        <v>2226673</v>
      </c>
      <c r="F21733" t="s">
        <v>509</v>
      </c>
      <c r="G21733">
        <v>52.44</v>
      </c>
      <c r="H21733">
        <v>0.30159999999999998</v>
      </c>
      <c r="I21733">
        <v>0.57499999999999996</v>
      </c>
      <c r="J21733" t="s">
        <v>8985</v>
      </c>
      <c r="K21733" t="s">
        <v>510</v>
      </c>
      <c r="L21733" t="s">
        <v>511</v>
      </c>
      <c r="M21733" t="s">
        <v>14</v>
      </c>
      <c r="N21733" t="s">
        <v>20</v>
      </c>
      <c r="O21733" t="s">
        <v>225</v>
      </c>
    </row>
    <row r="21734" spans="1:15" hidden="1" x14ac:dyDescent="0.35">
      <c r="A21734" t="s">
        <v>1253</v>
      </c>
      <c r="B21734" s="3">
        <v>553500000410</v>
      </c>
      <c r="C21734" t="str">
        <f t="shared" si="690"/>
        <v>553</v>
      </c>
      <c r="D21734" t="str">
        <f t="shared" si="691"/>
        <v>0</v>
      </c>
      <c r="E21734">
        <v>2226674</v>
      </c>
      <c r="F21734" t="s">
        <v>290</v>
      </c>
      <c r="G21734">
        <v>798.22</v>
      </c>
      <c r="H21734">
        <v>4.5898000000000003</v>
      </c>
      <c r="I21734">
        <v>0.57499999999999996</v>
      </c>
      <c r="J21734" t="s">
        <v>8986</v>
      </c>
      <c r="K21734" t="s">
        <v>291</v>
      </c>
      <c r="L21734" t="s">
        <v>292</v>
      </c>
      <c r="M21734" t="s">
        <v>14</v>
      </c>
      <c r="N21734" t="s">
        <v>20</v>
      </c>
      <c r="O21734" t="s">
        <v>29</v>
      </c>
    </row>
    <row r="21735" spans="1:15" hidden="1" x14ac:dyDescent="0.35">
      <c r="A21735" t="s">
        <v>546</v>
      </c>
      <c r="B21735" s="3">
        <v>571500000440</v>
      </c>
      <c r="C21735" t="str">
        <f t="shared" si="690"/>
        <v>571</v>
      </c>
      <c r="D21735" t="str">
        <f t="shared" si="691"/>
        <v>0</v>
      </c>
      <c r="E21735">
        <v>2226675</v>
      </c>
      <c r="F21735" t="s">
        <v>1144</v>
      </c>
      <c r="G21735">
        <v>114.67</v>
      </c>
      <c r="H21735">
        <v>0.6593</v>
      </c>
      <c r="I21735">
        <v>0.57499999999999996</v>
      </c>
      <c r="J21735" t="s">
        <v>8987</v>
      </c>
      <c r="K21735" t="s">
        <v>1145</v>
      </c>
      <c r="L21735" t="s">
        <v>1146</v>
      </c>
      <c r="M21735" t="s">
        <v>14</v>
      </c>
      <c r="N21735" t="s">
        <v>20</v>
      </c>
      <c r="O21735" t="s">
        <v>29</v>
      </c>
    </row>
    <row r="21736" spans="1:15" hidden="1" x14ac:dyDescent="0.35">
      <c r="A21736" t="s">
        <v>1059</v>
      </c>
      <c r="B21736" s="3">
        <v>815500000350</v>
      </c>
      <c r="C21736" t="str">
        <f t="shared" si="690"/>
        <v>815</v>
      </c>
      <c r="D21736" t="str">
        <f t="shared" si="691"/>
        <v>0</v>
      </c>
      <c r="E21736">
        <v>2226676</v>
      </c>
      <c r="F21736" t="s">
        <v>2099</v>
      </c>
      <c r="G21736">
        <v>27.02</v>
      </c>
      <c r="H21736">
        <v>0.15540000000000001</v>
      </c>
      <c r="I21736">
        <v>0.57499999999999996</v>
      </c>
      <c r="J21736" t="s">
        <v>8988</v>
      </c>
      <c r="K21736" t="s">
        <v>2100</v>
      </c>
      <c r="L21736" t="s">
        <v>2101</v>
      </c>
      <c r="M21736" t="s">
        <v>14</v>
      </c>
      <c r="N21736" t="s">
        <v>20</v>
      </c>
      <c r="O21736" t="s">
        <v>225</v>
      </c>
    </row>
    <row r="21737" spans="1:15" hidden="1" x14ac:dyDescent="0.35">
      <c r="A21737" t="s">
        <v>416</v>
      </c>
      <c r="B21737" s="3">
        <v>565509990080</v>
      </c>
      <c r="C21737" t="str">
        <f t="shared" si="690"/>
        <v>565</v>
      </c>
      <c r="D21737" t="str">
        <f t="shared" si="691"/>
        <v>0</v>
      </c>
      <c r="E21737">
        <v>2226678</v>
      </c>
      <c r="F21737" t="s">
        <v>4644</v>
      </c>
      <c r="G21737">
        <v>168.89</v>
      </c>
      <c r="H21737">
        <v>0.97109999999999996</v>
      </c>
      <c r="I21737">
        <v>0.57499999999999996</v>
      </c>
      <c r="J21737" t="s">
        <v>8989</v>
      </c>
      <c r="K21737" t="s">
        <v>4645</v>
      </c>
      <c r="L21737" t="s">
        <v>4646</v>
      </c>
      <c r="M21737" t="s">
        <v>14</v>
      </c>
      <c r="N21737" t="s">
        <v>20</v>
      </c>
      <c r="O21737" t="s">
        <v>214</v>
      </c>
    </row>
    <row r="21738" spans="1:15" hidden="1" x14ac:dyDescent="0.35">
      <c r="A21738" t="s">
        <v>913</v>
      </c>
      <c r="B21738" s="3">
        <v>805500000320</v>
      </c>
      <c r="C21738" t="str">
        <f t="shared" si="690"/>
        <v>805</v>
      </c>
      <c r="D21738" t="str">
        <f t="shared" si="691"/>
        <v>0</v>
      </c>
      <c r="E21738">
        <v>2226677</v>
      </c>
      <c r="F21738" t="s">
        <v>509</v>
      </c>
      <c r="G21738">
        <v>52.44</v>
      </c>
      <c r="H21738">
        <v>0.30159999999999998</v>
      </c>
      <c r="I21738">
        <v>0.57499999999999996</v>
      </c>
      <c r="J21738" t="s">
        <v>8989</v>
      </c>
      <c r="K21738" t="s">
        <v>510</v>
      </c>
      <c r="L21738" t="s">
        <v>511</v>
      </c>
      <c r="M21738" t="s">
        <v>14</v>
      </c>
      <c r="N21738" t="s">
        <v>20</v>
      </c>
      <c r="O21738" t="s">
        <v>225</v>
      </c>
    </row>
    <row r="21739" spans="1:15" hidden="1" x14ac:dyDescent="0.35">
      <c r="A21739" t="s">
        <v>368</v>
      </c>
      <c r="B21739" s="3">
        <v>563509990050</v>
      </c>
      <c r="C21739" t="str">
        <f t="shared" si="690"/>
        <v>563</v>
      </c>
      <c r="D21739" t="str">
        <f t="shared" si="691"/>
        <v>0</v>
      </c>
      <c r="E21739">
        <v>2226680</v>
      </c>
      <c r="F21739" t="s">
        <v>4644</v>
      </c>
      <c r="G21739">
        <v>168.89</v>
      </c>
      <c r="H21739">
        <v>0.97109999999999996</v>
      </c>
      <c r="I21739">
        <v>0.57499999999999996</v>
      </c>
      <c r="J21739" t="s">
        <v>8990</v>
      </c>
      <c r="K21739" t="s">
        <v>4645</v>
      </c>
      <c r="L21739" t="s">
        <v>4646</v>
      </c>
      <c r="M21739" t="s">
        <v>14</v>
      </c>
      <c r="N21739" t="s">
        <v>20</v>
      </c>
      <c r="O21739" t="s">
        <v>214</v>
      </c>
    </row>
    <row r="21740" spans="1:15" hidden="1" x14ac:dyDescent="0.35">
      <c r="A21740" t="s">
        <v>893</v>
      </c>
      <c r="B21740" s="3">
        <v>592500001920</v>
      </c>
      <c r="C21740" t="str">
        <f t="shared" si="690"/>
        <v>592</v>
      </c>
      <c r="D21740" t="str">
        <f t="shared" si="691"/>
        <v>0</v>
      </c>
      <c r="E21740">
        <v>2226681</v>
      </c>
      <c r="F21740" t="s">
        <v>334</v>
      </c>
      <c r="G21740">
        <v>531.55999999999995</v>
      </c>
      <c r="H21740">
        <v>3.0564</v>
      </c>
      <c r="I21740">
        <v>0.57499999999999996</v>
      </c>
      <c r="J21740" t="s">
        <v>8990</v>
      </c>
      <c r="K21740" t="s">
        <v>335</v>
      </c>
      <c r="L21740" t="s">
        <v>336</v>
      </c>
      <c r="M21740" t="s">
        <v>14</v>
      </c>
      <c r="N21740" t="s">
        <v>20</v>
      </c>
      <c r="O21740" t="s">
        <v>29</v>
      </c>
    </row>
    <row r="21741" spans="1:15" hidden="1" x14ac:dyDescent="0.35">
      <c r="A21741" t="s">
        <v>1863</v>
      </c>
      <c r="B21741" s="3">
        <v>592500001920</v>
      </c>
      <c r="C21741" t="str">
        <f t="shared" si="690"/>
        <v>592</v>
      </c>
      <c r="D21741" t="str">
        <f t="shared" si="691"/>
        <v>0</v>
      </c>
      <c r="E21741">
        <v>2226682</v>
      </c>
      <c r="F21741" t="s">
        <v>1193</v>
      </c>
      <c r="G21741">
        <v>141.33000000000001</v>
      </c>
      <c r="H21741">
        <v>0.81269999999999998</v>
      </c>
      <c r="I21741">
        <v>0.57499999999999996</v>
      </c>
      <c r="J21741" t="s">
        <v>8991</v>
      </c>
      <c r="K21741" t="s">
        <v>1194</v>
      </c>
      <c r="L21741" t="s">
        <v>1195</v>
      </c>
      <c r="M21741" t="s">
        <v>14</v>
      </c>
      <c r="N21741" t="s">
        <v>20</v>
      </c>
      <c r="O21741" t="s">
        <v>29</v>
      </c>
    </row>
    <row r="21742" spans="1:15" hidden="1" x14ac:dyDescent="0.35">
      <c r="A21742" t="s">
        <v>303</v>
      </c>
      <c r="B21742" s="3">
        <v>562500000650</v>
      </c>
      <c r="C21742" t="str">
        <f t="shared" si="690"/>
        <v>562</v>
      </c>
      <c r="D21742" t="str">
        <f t="shared" si="691"/>
        <v>0</v>
      </c>
      <c r="E21742">
        <v>2226683</v>
      </c>
      <c r="F21742" t="s">
        <v>1144</v>
      </c>
      <c r="G21742">
        <v>114.67</v>
      </c>
      <c r="H21742">
        <v>0.6593</v>
      </c>
      <c r="I21742">
        <v>0.57499999999999996</v>
      </c>
      <c r="J21742" t="s">
        <v>8992</v>
      </c>
      <c r="K21742" t="s">
        <v>1145</v>
      </c>
      <c r="L21742" t="s">
        <v>1146</v>
      </c>
      <c r="M21742" t="s">
        <v>14</v>
      </c>
      <c r="N21742" t="s">
        <v>20</v>
      </c>
      <c r="O21742" t="s">
        <v>29</v>
      </c>
    </row>
    <row r="21743" spans="1:15" x14ac:dyDescent="0.35">
      <c r="A21743" t="s">
        <v>68</v>
      </c>
      <c r="B21743" s="3">
        <v>569509990030</v>
      </c>
      <c r="C21743" t="str">
        <f t="shared" si="690"/>
        <v>569</v>
      </c>
      <c r="D21743" t="str">
        <f t="shared" si="691"/>
        <v>0</v>
      </c>
      <c r="E21743">
        <v>2226684</v>
      </c>
      <c r="F21743" t="s">
        <v>262</v>
      </c>
      <c r="G21743">
        <v>1243.56</v>
      </c>
      <c r="H21743">
        <v>7.1504000000000003</v>
      </c>
      <c r="I21743">
        <v>0.57499999999999996</v>
      </c>
      <c r="J21743" t="s">
        <v>8993</v>
      </c>
      <c r="K21743" t="s">
        <v>263</v>
      </c>
      <c r="L21743" t="s">
        <v>264</v>
      </c>
      <c r="M21743" t="s">
        <v>14</v>
      </c>
      <c r="N21743" t="s">
        <v>20</v>
      </c>
      <c r="O21743" t="s">
        <v>57</v>
      </c>
    </row>
    <row r="21744" spans="1:15" hidden="1" x14ac:dyDescent="0.35">
      <c r="A21744" t="s">
        <v>1137</v>
      </c>
      <c r="B21744" s="3">
        <v>554500000510</v>
      </c>
      <c r="C21744" t="str">
        <f t="shared" si="690"/>
        <v>554</v>
      </c>
      <c r="D21744" t="str">
        <f t="shared" si="691"/>
        <v>0</v>
      </c>
      <c r="E21744">
        <v>2226686</v>
      </c>
      <c r="F21744" t="s">
        <v>1149</v>
      </c>
      <c r="G21744">
        <v>150.22</v>
      </c>
      <c r="H21744">
        <v>0.86380000000000001</v>
      </c>
      <c r="I21744">
        <v>0.57499999999999996</v>
      </c>
      <c r="J21744" t="s">
        <v>8994</v>
      </c>
      <c r="K21744" t="s">
        <v>1150</v>
      </c>
      <c r="L21744" t="s">
        <v>1151</v>
      </c>
      <c r="M21744" t="s">
        <v>14</v>
      </c>
      <c r="N21744" t="s">
        <v>20</v>
      </c>
      <c r="O21744" t="s">
        <v>29</v>
      </c>
    </row>
    <row r="21745" spans="1:15" hidden="1" x14ac:dyDescent="0.35">
      <c r="A21745" t="s">
        <v>608</v>
      </c>
      <c r="B21745" s="3">
        <v>590500000600</v>
      </c>
      <c r="C21745" t="str">
        <f t="shared" si="690"/>
        <v>590</v>
      </c>
      <c r="D21745" t="str">
        <f t="shared" si="691"/>
        <v>0</v>
      </c>
      <c r="E21745">
        <v>2226685</v>
      </c>
      <c r="F21745" t="s">
        <v>1404</v>
      </c>
      <c r="G21745">
        <v>132.44</v>
      </c>
      <c r="H21745">
        <v>0.76160000000000005</v>
      </c>
      <c r="I21745">
        <v>0.57499999999999996</v>
      </c>
      <c r="J21745" t="s">
        <v>8994</v>
      </c>
      <c r="K21745" t="s">
        <v>1405</v>
      </c>
      <c r="L21745" t="s">
        <v>1262</v>
      </c>
      <c r="M21745" t="s">
        <v>14</v>
      </c>
      <c r="N21745" t="s">
        <v>20</v>
      </c>
      <c r="O21745" t="s">
        <v>29</v>
      </c>
    </row>
    <row r="21746" spans="1:15" hidden="1" x14ac:dyDescent="0.35">
      <c r="A21746" t="s">
        <v>1253</v>
      </c>
      <c r="B21746" s="3">
        <v>553500000410</v>
      </c>
      <c r="C21746" t="str">
        <f t="shared" si="690"/>
        <v>553</v>
      </c>
      <c r="D21746" t="str">
        <f t="shared" si="691"/>
        <v>0</v>
      </c>
      <c r="E21746">
        <v>2226687</v>
      </c>
      <c r="F21746">
        <v>501145</v>
      </c>
      <c r="G21746">
        <v>176.89</v>
      </c>
      <c r="H21746">
        <v>1.0170999999999999</v>
      </c>
      <c r="I21746">
        <v>0.57499999999999996</v>
      </c>
      <c r="J21746" t="s">
        <v>8995</v>
      </c>
      <c r="K21746" t="s">
        <v>1180</v>
      </c>
      <c r="L21746" t="s">
        <v>1181</v>
      </c>
      <c r="M21746" t="s">
        <v>14</v>
      </c>
      <c r="N21746" t="s">
        <v>20</v>
      </c>
      <c r="O21746" t="s">
        <v>29</v>
      </c>
    </row>
    <row r="21747" spans="1:15" hidden="1" x14ac:dyDescent="0.35">
      <c r="A21747" t="s">
        <v>1102</v>
      </c>
      <c r="B21747" s="3">
        <v>815500000350</v>
      </c>
      <c r="C21747" t="str">
        <f t="shared" si="690"/>
        <v>815</v>
      </c>
      <c r="D21747" t="str">
        <f t="shared" si="691"/>
        <v>0</v>
      </c>
      <c r="E21747">
        <v>2226688</v>
      </c>
      <c r="F21747" t="s">
        <v>1131</v>
      </c>
      <c r="G21747">
        <v>43.56</v>
      </c>
      <c r="H21747">
        <v>0.25040000000000001</v>
      </c>
      <c r="I21747">
        <v>0.57499999999999996</v>
      </c>
      <c r="J21747" t="s">
        <v>8996</v>
      </c>
      <c r="K21747" t="s">
        <v>1132</v>
      </c>
      <c r="L21747" t="s">
        <v>1133</v>
      </c>
      <c r="M21747" t="s">
        <v>14</v>
      </c>
      <c r="N21747" t="s">
        <v>20</v>
      </c>
      <c r="O21747" t="s">
        <v>225</v>
      </c>
    </row>
    <row r="21748" spans="1:15" hidden="1" x14ac:dyDescent="0.35">
      <c r="A21748" t="s">
        <v>141</v>
      </c>
      <c r="B21748" s="3">
        <v>553500000410</v>
      </c>
      <c r="C21748" t="str">
        <f t="shared" si="690"/>
        <v>553</v>
      </c>
      <c r="D21748" t="str">
        <f t="shared" si="691"/>
        <v>0</v>
      </c>
      <c r="E21748">
        <v>2226689</v>
      </c>
      <c r="F21748">
        <v>501068</v>
      </c>
      <c r="G21748">
        <v>114.67</v>
      </c>
      <c r="H21748">
        <v>0.6593</v>
      </c>
      <c r="I21748">
        <v>0.57499999999999996</v>
      </c>
      <c r="J21748" t="s">
        <v>8997</v>
      </c>
      <c r="K21748" t="s">
        <v>935</v>
      </c>
      <c r="L21748" t="s">
        <v>936</v>
      </c>
      <c r="M21748" t="s">
        <v>14</v>
      </c>
      <c r="N21748" t="s">
        <v>20</v>
      </c>
      <c r="O21748" t="s">
        <v>29</v>
      </c>
    </row>
    <row r="21749" spans="1:15" hidden="1" x14ac:dyDescent="0.35">
      <c r="A21749" t="s">
        <v>416</v>
      </c>
      <c r="B21749" s="3">
        <v>565509990080</v>
      </c>
      <c r="C21749" t="str">
        <f t="shared" si="690"/>
        <v>565</v>
      </c>
      <c r="D21749" t="str">
        <f t="shared" si="691"/>
        <v>0</v>
      </c>
      <c r="E21749">
        <v>2226691</v>
      </c>
      <c r="F21749">
        <v>555064</v>
      </c>
      <c r="G21749">
        <v>532.44000000000005</v>
      </c>
      <c r="H21749">
        <v>3.0615999999999999</v>
      </c>
      <c r="I21749">
        <v>0.57499999999999996</v>
      </c>
      <c r="J21749" t="s">
        <v>8997</v>
      </c>
      <c r="K21749" t="s">
        <v>6728</v>
      </c>
      <c r="L21749" t="s">
        <v>6729</v>
      </c>
      <c r="M21749" t="s">
        <v>14</v>
      </c>
      <c r="N21749" t="s">
        <v>20</v>
      </c>
      <c r="O21749" t="s">
        <v>214</v>
      </c>
    </row>
    <row r="21750" spans="1:15" hidden="1" x14ac:dyDescent="0.35">
      <c r="A21750" t="s">
        <v>872</v>
      </c>
      <c r="B21750" s="3">
        <v>592500001920</v>
      </c>
      <c r="C21750" t="str">
        <f t="shared" si="690"/>
        <v>592</v>
      </c>
      <c r="D21750" t="str">
        <f t="shared" si="691"/>
        <v>0</v>
      </c>
      <c r="E21750">
        <v>2226692</v>
      </c>
      <c r="F21750" t="s">
        <v>4644</v>
      </c>
      <c r="G21750">
        <v>168.89</v>
      </c>
      <c r="H21750">
        <v>0.97109999999999996</v>
      </c>
      <c r="I21750">
        <v>0.57499999999999996</v>
      </c>
      <c r="J21750" t="s">
        <v>8997</v>
      </c>
      <c r="K21750" t="s">
        <v>4645</v>
      </c>
      <c r="L21750" t="s">
        <v>4646</v>
      </c>
      <c r="M21750" t="s">
        <v>14</v>
      </c>
      <c r="N21750" t="s">
        <v>20</v>
      </c>
      <c r="O21750" t="s">
        <v>214</v>
      </c>
    </row>
    <row r="21751" spans="1:15" x14ac:dyDescent="0.35">
      <c r="A21751" t="s">
        <v>1102</v>
      </c>
      <c r="B21751" s="3">
        <v>815500000350</v>
      </c>
      <c r="C21751" t="str">
        <f t="shared" si="690"/>
        <v>815</v>
      </c>
      <c r="D21751" t="str">
        <f t="shared" si="691"/>
        <v>0</v>
      </c>
      <c r="E21751">
        <v>2226690</v>
      </c>
      <c r="F21751" t="s">
        <v>392</v>
      </c>
      <c r="G21751">
        <v>149.33000000000001</v>
      </c>
      <c r="H21751">
        <v>0.85870000000000002</v>
      </c>
      <c r="I21751">
        <v>0.57499999999999996</v>
      </c>
      <c r="J21751" t="s">
        <v>8997</v>
      </c>
      <c r="K21751" t="s">
        <v>393</v>
      </c>
      <c r="L21751" t="s">
        <v>394</v>
      </c>
      <c r="M21751" t="s">
        <v>14</v>
      </c>
      <c r="N21751" t="s">
        <v>20</v>
      </c>
      <c r="O21751" t="s">
        <v>67</v>
      </c>
    </row>
    <row r="21752" spans="1:15" x14ac:dyDescent="0.35">
      <c r="A21752" t="s">
        <v>608</v>
      </c>
      <c r="B21752" s="3">
        <v>590500000600</v>
      </c>
      <c r="C21752" t="str">
        <f t="shared" si="690"/>
        <v>590</v>
      </c>
      <c r="D21752" t="str">
        <f t="shared" si="691"/>
        <v>0</v>
      </c>
      <c r="E21752">
        <v>2226694</v>
      </c>
      <c r="F21752">
        <v>32600004</v>
      </c>
      <c r="G21752">
        <v>710.22</v>
      </c>
      <c r="H21752">
        <v>4.0838000000000001</v>
      </c>
      <c r="I21752">
        <v>0.57499999999999996</v>
      </c>
      <c r="J21752" t="s">
        <v>8998</v>
      </c>
      <c r="K21752" t="s">
        <v>136</v>
      </c>
      <c r="L21752" t="s">
        <v>137</v>
      </c>
      <c r="M21752" t="s">
        <v>14</v>
      </c>
      <c r="N21752" t="s">
        <v>20</v>
      </c>
      <c r="O21752" t="s">
        <v>21</v>
      </c>
    </row>
    <row r="21753" spans="1:15" hidden="1" x14ac:dyDescent="0.35">
      <c r="A21753" t="s">
        <v>368</v>
      </c>
      <c r="B21753" s="3">
        <v>563509990050</v>
      </c>
      <c r="C21753" t="str">
        <f t="shared" si="690"/>
        <v>563</v>
      </c>
      <c r="D21753" t="str">
        <f t="shared" si="691"/>
        <v>0</v>
      </c>
      <c r="E21753">
        <v>2226695</v>
      </c>
      <c r="F21753" s="2">
        <v>830100000</v>
      </c>
      <c r="G21753">
        <v>266</v>
      </c>
      <c r="H21753">
        <v>1.5295000000000001</v>
      </c>
      <c r="I21753">
        <v>0.57499999999999996</v>
      </c>
      <c r="J21753" t="s">
        <v>8999</v>
      </c>
      <c r="K21753" t="s">
        <v>3355</v>
      </c>
      <c r="L21753" t="s">
        <v>3356</v>
      </c>
      <c r="M21753" t="s">
        <v>14</v>
      </c>
      <c r="N21753" t="s">
        <v>20</v>
      </c>
      <c r="O21753" t="s">
        <v>29</v>
      </c>
    </row>
    <row r="21754" spans="1:15" x14ac:dyDescent="0.35">
      <c r="A21754" t="s">
        <v>618</v>
      </c>
      <c r="B21754" s="3">
        <v>590500000600</v>
      </c>
      <c r="C21754" t="str">
        <f t="shared" si="690"/>
        <v>590</v>
      </c>
      <c r="D21754" t="str">
        <f t="shared" si="691"/>
        <v>0</v>
      </c>
      <c r="E21754">
        <v>2226697</v>
      </c>
      <c r="F21754">
        <v>326139</v>
      </c>
      <c r="G21754">
        <v>1065.78</v>
      </c>
      <c r="H21754">
        <v>6.1281999999999996</v>
      </c>
      <c r="I21754">
        <v>0.57499999999999996</v>
      </c>
      <c r="J21754" t="s">
        <v>9000</v>
      </c>
      <c r="K21754" t="s">
        <v>528</v>
      </c>
      <c r="L21754" t="s">
        <v>529</v>
      </c>
      <c r="M21754" t="s">
        <v>14</v>
      </c>
      <c r="N21754" t="s">
        <v>20</v>
      </c>
      <c r="O21754" t="s">
        <v>21</v>
      </c>
    </row>
    <row r="21755" spans="1:15" hidden="1" x14ac:dyDescent="0.35">
      <c r="A21755" t="s">
        <v>105</v>
      </c>
      <c r="B21755" s="3">
        <v>805500000320</v>
      </c>
      <c r="C21755" t="str">
        <f t="shared" si="690"/>
        <v>805</v>
      </c>
      <c r="D21755" t="str">
        <f t="shared" si="691"/>
        <v>0</v>
      </c>
      <c r="E21755">
        <v>2226696</v>
      </c>
      <c r="F21755">
        <v>501068</v>
      </c>
      <c r="G21755">
        <v>114.67</v>
      </c>
      <c r="H21755">
        <v>0.6593</v>
      </c>
      <c r="I21755">
        <v>0.57499999999999996</v>
      </c>
      <c r="J21755" t="s">
        <v>9000</v>
      </c>
      <c r="K21755" t="s">
        <v>935</v>
      </c>
      <c r="L21755" t="s">
        <v>936</v>
      </c>
      <c r="M21755" t="s">
        <v>14</v>
      </c>
      <c r="N21755" t="s">
        <v>20</v>
      </c>
      <c r="O21755" t="s">
        <v>29</v>
      </c>
    </row>
    <row r="21756" spans="1:15" x14ac:dyDescent="0.35">
      <c r="A21756" t="s">
        <v>893</v>
      </c>
      <c r="B21756" s="3">
        <v>592500001920</v>
      </c>
      <c r="C21756" t="str">
        <f t="shared" si="690"/>
        <v>592</v>
      </c>
      <c r="D21756" t="str">
        <f t="shared" si="691"/>
        <v>0</v>
      </c>
      <c r="E21756">
        <v>2226698</v>
      </c>
      <c r="F21756" t="s">
        <v>1154</v>
      </c>
      <c r="G21756">
        <v>176.89</v>
      </c>
      <c r="H21756">
        <v>1.0170999999999999</v>
      </c>
      <c r="I21756">
        <v>0.57499999999999996</v>
      </c>
      <c r="J21756" t="s">
        <v>9001</v>
      </c>
      <c r="K21756" t="s">
        <v>1155</v>
      </c>
      <c r="L21756" t="s">
        <v>1156</v>
      </c>
      <c r="M21756" t="s">
        <v>14</v>
      </c>
      <c r="N21756" t="s">
        <v>20</v>
      </c>
      <c r="O21756" t="s">
        <v>67</v>
      </c>
    </row>
    <row r="21757" spans="1:15" hidden="1" x14ac:dyDescent="0.35">
      <c r="A21757" t="s">
        <v>1376</v>
      </c>
      <c r="B21757" s="3">
        <v>554500000510</v>
      </c>
      <c r="C21757" t="str">
        <f t="shared" si="690"/>
        <v>554</v>
      </c>
      <c r="D21757" t="str">
        <f t="shared" si="691"/>
        <v>0</v>
      </c>
      <c r="E21757">
        <v>2226699</v>
      </c>
      <c r="F21757">
        <v>830154</v>
      </c>
      <c r="G21757">
        <v>61.33</v>
      </c>
      <c r="H21757">
        <v>0.35270000000000001</v>
      </c>
      <c r="I21757">
        <v>0.57499999999999996</v>
      </c>
      <c r="J21757" t="s">
        <v>9002</v>
      </c>
      <c r="K21757" t="s">
        <v>973</v>
      </c>
      <c r="L21757" t="s">
        <v>974</v>
      </c>
      <c r="M21757" t="s">
        <v>14</v>
      </c>
      <c r="N21757" t="s">
        <v>20</v>
      </c>
      <c r="O21757" t="s">
        <v>29</v>
      </c>
    </row>
    <row r="21758" spans="1:15" hidden="1" x14ac:dyDescent="0.35">
      <c r="A21758" t="s">
        <v>1376</v>
      </c>
      <c r="B21758" s="3">
        <v>554500000510</v>
      </c>
      <c r="C21758" t="str">
        <f t="shared" si="690"/>
        <v>554</v>
      </c>
      <c r="D21758" t="str">
        <f t="shared" si="691"/>
        <v>0</v>
      </c>
      <c r="E21758">
        <v>2226700</v>
      </c>
      <c r="F21758">
        <v>830154</v>
      </c>
      <c r="G21758">
        <v>61.33</v>
      </c>
      <c r="H21758">
        <v>0.35270000000000001</v>
      </c>
      <c r="I21758">
        <v>0.57499999999999996</v>
      </c>
      <c r="J21758" t="s">
        <v>9003</v>
      </c>
      <c r="K21758" t="s">
        <v>973</v>
      </c>
      <c r="L21758" t="s">
        <v>974</v>
      </c>
      <c r="M21758" t="s">
        <v>14</v>
      </c>
      <c r="N21758" t="s">
        <v>20</v>
      </c>
      <c r="O21758" t="s">
        <v>29</v>
      </c>
    </row>
    <row r="21759" spans="1:15" hidden="1" x14ac:dyDescent="0.35">
      <c r="A21759" t="s">
        <v>50</v>
      </c>
      <c r="B21759" s="3">
        <v>569509990030</v>
      </c>
      <c r="C21759" t="str">
        <f t="shared" si="690"/>
        <v>569</v>
      </c>
      <c r="D21759" t="str">
        <f t="shared" si="691"/>
        <v>0</v>
      </c>
      <c r="E21759">
        <v>2226701</v>
      </c>
      <c r="F21759">
        <v>509320</v>
      </c>
      <c r="G21759">
        <v>354.67</v>
      </c>
      <c r="H21759">
        <v>2.0392999999999999</v>
      </c>
      <c r="I21759">
        <v>0.57499999999999996</v>
      </c>
      <c r="J21759" t="s">
        <v>9004</v>
      </c>
      <c r="K21759" t="s">
        <v>605</v>
      </c>
      <c r="L21759" t="s">
        <v>606</v>
      </c>
      <c r="M21759" t="s">
        <v>14</v>
      </c>
      <c r="N21759" t="s">
        <v>20</v>
      </c>
      <c r="O21759" t="s">
        <v>29</v>
      </c>
    </row>
    <row r="21760" spans="1:15" hidden="1" x14ac:dyDescent="0.35">
      <c r="A21760" t="s">
        <v>68</v>
      </c>
      <c r="B21760" s="3">
        <v>569509990030</v>
      </c>
      <c r="C21760" t="str">
        <f t="shared" si="690"/>
        <v>569</v>
      </c>
      <c r="D21760" t="str">
        <f t="shared" si="691"/>
        <v>0</v>
      </c>
      <c r="E21760">
        <v>2226702</v>
      </c>
      <c r="F21760" t="s">
        <v>7492</v>
      </c>
      <c r="G21760">
        <v>799</v>
      </c>
      <c r="H21760">
        <v>4.5941999999999998</v>
      </c>
      <c r="I21760">
        <v>0.57499999999999996</v>
      </c>
      <c r="J21760" t="s">
        <v>9005</v>
      </c>
      <c r="K21760" t="s">
        <v>7493</v>
      </c>
      <c r="L21760" t="s">
        <v>7494</v>
      </c>
      <c r="M21760" t="s">
        <v>14</v>
      </c>
      <c r="N21760" t="s">
        <v>20</v>
      </c>
      <c r="O21760" t="s">
        <v>154</v>
      </c>
    </row>
    <row r="21761" spans="1:15" hidden="1" x14ac:dyDescent="0.35">
      <c r="A21761" t="s">
        <v>268</v>
      </c>
      <c r="B21761" s="3">
        <v>558500000600</v>
      </c>
      <c r="C21761" t="str">
        <f t="shared" si="690"/>
        <v>558</v>
      </c>
      <c r="D21761" t="str">
        <f t="shared" si="691"/>
        <v>0</v>
      </c>
      <c r="E21761">
        <v>2226704</v>
      </c>
      <c r="F21761">
        <v>830196</v>
      </c>
      <c r="G21761">
        <v>43.56</v>
      </c>
      <c r="H21761">
        <v>0.25040000000000001</v>
      </c>
      <c r="I21761">
        <v>0.57499999999999996</v>
      </c>
      <c r="J21761" t="s">
        <v>9006</v>
      </c>
      <c r="K21761" t="s">
        <v>1457</v>
      </c>
      <c r="L21761" t="s">
        <v>974</v>
      </c>
      <c r="M21761" t="s">
        <v>14</v>
      </c>
      <c r="N21761" t="s">
        <v>20</v>
      </c>
      <c r="O21761" t="s">
        <v>29</v>
      </c>
    </row>
    <row r="21762" spans="1:15" hidden="1" x14ac:dyDescent="0.35">
      <c r="A21762" t="s">
        <v>268</v>
      </c>
      <c r="B21762" s="3">
        <v>558500000600</v>
      </c>
      <c r="C21762" t="str">
        <f t="shared" si="690"/>
        <v>558</v>
      </c>
      <c r="D21762" t="str">
        <f t="shared" si="691"/>
        <v>0</v>
      </c>
      <c r="E21762">
        <v>2226704</v>
      </c>
      <c r="F21762">
        <v>830238</v>
      </c>
      <c r="G21762">
        <v>105.78</v>
      </c>
      <c r="H21762">
        <v>0.60819999999999996</v>
      </c>
      <c r="I21762">
        <v>0.57499999999999996</v>
      </c>
      <c r="J21762" t="s">
        <v>9006</v>
      </c>
      <c r="K21762" t="s">
        <v>526</v>
      </c>
      <c r="L21762" t="s">
        <v>527</v>
      </c>
      <c r="M21762" t="s">
        <v>14</v>
      </c>
      <c r="N21762" t="s">
        <v>20</v>
      </c>
      <c r="O21762" t="s">
        <v>29</v>
      </c>
    </row>
    <row r="21763" spans="1:15" hidden="1" x14ac:dyDescent="0.35">
      <c r="A21763" t="s">
        <v>596</v>
      </c>
      <c r="B21763" s="3">
        <v>588500000720</v>
      </c>
      <c r="C21763" t="str">
        <f t="shared" si="690"/>
        <v>588</v>
      </c>
      <c r="D21763" t="str">
        <f t="shared" si="691"/>
        <v>0</v>
      </c>
      <c r="E21763">
        <v>2226706</v>
      </c>
      <c r="F21763">
        <v>501146</v>
      </c>
      <c r="G21763">
        <v>132.44</v>
      </c>
      <c r="H21763">
        <v>0.76160000000000005</v>
      </c>
      <c r="I21763">
        <v>0.57499999999999996</v>
      </c>
      <c r="J21763" t="s">
        <v>9007</v>
      </c>
      <c r="K21763" t="s">
        <v>1288</v>
      </c>
      <c r="L21763" t="s">
        <v>1289</v>
      </c>
      <c r="M21763" t="s">
        <v>14</v>
      </c>
      <c r="N21763" t="s">
        <v>20</v>
      </c>
      <c r="O21763" t="s">
        <v>29</v>
      </c>
    </row>
    <row r="21764" spans="1:15" hidden="1" x14ac:dyDescent="0.35">
      <c r="A21764" t="s">
        <v>1863</v>
      </c>
      <c r="B21764" s="3">
        <v>592500001920</v>
      </c>
      <c r="C21764" t="str">
        <f t="shared" si="690"/>
        <v>592</v>
      </c>
      <c r="D21764" t="str">
        <f t="shared" si="691"/>
        <v>0</v>
      </c>
      <c r="E21764">
        <v>2226705</v>
      </c>
      <c r="F21764" t="s">
        <v>7945</v>
      </c>
      <c r="G21764">
        <v>79.11</v>
      </c>
      <c r="H21764">
        <v>0.45490000000000003</v>
      </c>
      <c r="I21764">
        <v>0.57499999999999996</v>
      </c>
      <c r="J21764" t="s">
        <v>9007</v>
      </c>
      <c r="K21764" t="s">
        <v>7947</v>
      </c>
      <c r="L21764" t="s">
        <v>7948</v>
      </c>
      <c r="M21764" t="s">
        <v>14</v>
      </c>
      <c r="N21764" t="s">
        <v>20</v>
      </c>
      <c r="O21764" t="s">
        <v>214</v>
      </c>
    </row>
    <row r="21765" spans="1:15" hidden="1" x14ac:dyDescent="0.35">
      <c r="A21765" t="s">
        <v>618</v>
      </c>
      <c r="B21765" s="3">
        <v>590500000600</v>
      </c>
      <c r="C21765" t="str">
        <f t="shared" si="690"/>
        <v>590</v>
      </c>
      <c r="D21765" t="str">
        <f t="shared" si="691"/>
        <v>0</v>
      </c>
      <c r="E21765">
        <v>2226707</v>
      </c>
      <c r="F21765" t="s">
        <v>1174</v>
      </c>
      <c r="G21765">
        <v>176.89</v>
      </c>
      <c r="H21765">
        <v>1.0170999999999999</v>
      </c>
      <c r="I21765">
        <v>0.57499999999999996</v>
      </c>
      <c r="J21765" t="s">
        <v>9008</v>
      </c>
      <c r="K21765" t="s">
        <v>1175</v>
      </c>
      <c r="L21765" t="s">
        <v>1176</v>
      </c>
      <c r="M21765" t="s">
        <v>14</v>
      </c>
      <c r="N21765" t="s">
        <v>20</v>
      </c>
      <c r="O21765" t="s">
        <v>29</v>
      </c>
    </row>
    <row r="21766" spans="1:15" hidden="1" x14ac:dyDescent="0.35">
      <c r="A21766" t="s">
        <v>416</v>
      </c>
      <c r="B21766" s="3">
        <v>565509990080</v>
      </c>
      <c r="C21766" t="str">
        <f t="shared" si="690"/>
        <v>565</v>
      </c>
      <c r="D21766" t="str">
        <f t="shared" si="691"/>
        <v>0</v>
      </c>
      <c r="E21766">
        <v>2226708</v>
      </c>
      <c r="F21766" t="s">
        <v>1404</v>
      </c>
      <c r="G21766">
        <v>132.44</v>
      </c>
      <c r="H21766">
        <v>0.76160000000000005</v>
      </c>
      <c r="I21766">
        <v>0.57499999999999996</v>
      </c>
      <c r="J21766" t="s">
        <v>9009</v>
      </c>
      <c r="K21766" t="s">
        <v>1405</v>
      </c>
      <c r="L21766" t="s">
        <v>1262</v>
      </c>
      <c r="M21766" t="s">
        <v>14</v>
      </c>
      <c r="N21766" t="s">
        <v>20</v>
      </c>
      <c r="O21766" t="s">
        <v>29</v>
      </c>
    </row>
    <row r="21767" spans="1:15" hidden="1" x14ac:dyDescent="0.35">
      <c r="A21767" t="s">
        <v>546</v>
      </c>
      <c r="B21767" s="3">
        <v>571500000440</v>
      </c>
      <c r="C21767" t="str">
        <f t="shared" si="690"/>
        <v>571</v>
      </c>
      <c r="D21767" t="str">
        <f t="shared" si="691"/>
        <v>0</v>
      </c>
      <c r="E21767">
        <v>2226709</v>
      </c>
      <c r="F21767" t="s">
        <v>1144</v>
      </c>
      <c r="G21767">
        <v>114.67</v>
      </c>
      <c r="H21767">
        <v>0.6593</v>
      </c>
      <c r="I21767">
        <v>0.57499999999999996</v>
      </c>
      <c r="J21767" t="s">
        <v>9009</v>
      </c>
      <c r="K21767" t="s">
        <v>1145</v>
      </c>
      <c r="L21767" t="s">
        <v>1146</v>
      </c>
      <c r="M21767" t="s">
        <v>14</v>
      </c>
      <c r="N21767" t="s">
        <v>20</v>
      </c>
      <c r="O21767" t="s">
        <v>29</v>
      </c>
    </row>
    <row r="21768" spans="1:15" hidden="1" x14ac:dyDescent="0.35">
      <c r="A21768" t="s">
        <v>4637</v>
      </c>
      <c r="B21768" s="3">
        <v>570500000820</v>
      </c>
      <c r="C21768" t="str">
        <f t="shared" ref="C21768:C21831" si="692">LEFT(B21768,3)</f>
        <v>570</v>
      </c>
      <c r="D21768" t="str">
        <f t="shared" ref="D21768:D21831" si="693">RIGHT(B21768,1)</f>
        <v>0</v>
      </c>
      <c r="E21768">
        <v>2226710</v>
      </c>
      <c r="F21768">
        <v>501145</v>
      </c>
      <c r="G21768">
        <v>176.89</v>
      </c>
      <c r="H21768">
        <v>1.0170999999999999</v>
      </c>
      <c r="I21768">
        <v>0.57499999999999996</v>
      </c>
      <c r="J21768" t="s">
        <v>9010</v>
      </c>
      <c r="K21768" t="s">
        <v>1180</v>
      </c>
      <c r="L21768" t="s">
        <v>1181</v>
      </c>
      <c r="M21768" t="s">
        <v>14</v>
      </c>
      <c r="N21768" t="s">
        <v>20</v>
      </c>
      <c r="O21768" t="s">
        <v>29</v>
      </c>
    </row>
    <row r="21769" spans="1:15" hidden="1" x14ac:dyDescent="0.35">
      <c r="A21769" t="s">
        <v>500</v>
      </c>
      <c r="B21769" s="3">
        <v>567509990140</v>
      </c>
      <c r="C21769" t="str">
        <f t="shared" si="692"/>
        <v>567</v>
      </c>
      <c r="D21769" t="str">
        <f t="shared" si="693"/>
        <v>0</v>
      </c>
      <c r="E21769">
        <v>2226711</v>
      </c>
      <c r="F21769">
        <v>501127</v>
      </c>
      <c r="G21769">
        <v>141.33000000000001</v>
      </c>
      <c r="H21769">
        <v>0.81269999999999998</v>
      </c>
      <c r="I21769">
        <v>0.57499999999999996</v>
      </c>
      <c r="J21769" t="s">
        <v>9011</v>
      </c>
      <c r="K21769" t="s">
        <v>7470</v>
      </c>
      <c r="L21769" t="s">
        <v>7471</v>
      </c>
      <c r="M21769" t="s">
        <v>14</v>
      </c>
      <c r="N21769" t="s">
        <v>20</v>
      </c>
      <c r="O21769" t="s">
        <v>29</v>
      </c>
    </row>
    <row r="21770" spans="1:15" x14ac:dyDescent="0.35">
      <c r="A21770" t="s">
        <v>546</v>
      </c>
      <c r="B21770" s="3">
        <v>571500000440</v>
      </c>
      <c r="C21770" t="str">
        <f t="shared" si="692"/>
        <v>571</v>
      </c>
      <c r="D21770" t="str">
        <f t="shared" si="693"/>
        <v>0</v>
      </c>
      <c r="E21770">
        <v>2226712</v>
      </c>
      <c r="F21770" t="s">
        <v>9012</v>
      </c>
      <c r="G21770">
        <v>17.78</v>
      </c>
      <c r="H21770">
        <v>0.1022</v>
      </c>
      <c r="I21770">
        <v>0.57499999999999996</v>
      </c>
      <c r="J21770" t="s">
        <v>9013</v>
      </c>
      <c r="K21770" t="s">
        <v>9014</v>
      </c>
      <c r="L21770" t="s">
        <v>9015</v>
      </c>
      <c r="M21770" t="s">
        <v>14</v>
      </c>
      <c r="N21770" t="s">
        <v>20</v>
      </c>
      <c r="O21770" t="s">
        <v>21</v>
      </c>
    </row>
    <row r="21771" spans="1:15" hidden="1" x14ac:dyDescent="0.35">
      <c r="A21771" t="s">
        <v>155</v>
      </c>
      <c r="B21771" s="3">
        <v>554500000510</v>
      </c>
      <c r="C21771" t="str">
        <f t="shared" si="692"/>
        <v>554</v>
      </c>
      <c r="D21771" t="str">
        <f t="shared" si="693"/>
        <v>0</v>
      </c>
      <c r="E21771">
        <v>2226713</v>
      </c>
      <c r="F21771">
        <v>830155</v>
      </c>
      <c r="G21771">
        <v>79.11</v>
      </c>
      <c r="H21771">
        <v>0.45490000000000003</v>
      </c>
      <c r="I21771">
        <v>0.57499999999999996</v>
      </c>
      <c r="J21771" t="s">
        <v>9016</v>
      </c>
      <c r="K21771" t="s">
        <v>1162</v>
      </c>
      <c r="L21771" t="s">
        <v>974</v>
      </c>
      <c r="M21771" t="s">
        <v>14</v>
      </c>
      <c r="N21771" t="s">
        <v>20</v>
      </c>
      <c r="O21771" t="s">
        <v>29</v>
      </c>
    </row>
    <row r="21772" spans="1:15" hidden="1" x14ac:dyDescent="0.35">
      <c r="A21772" t="s">
        <v>1059</v>
      </c>
      <c r="B21772" s="3">
        <v>815500000350</v>
      </c>
      <c r="C21772" t="str">
        <f t="shared" si="692"/>
        <v>815</v>
      </c>
      <c r="D21772" t="str">
        <f t="shared" si="693"/>
        <v>0</v>
      </c>
      <c r="E21772">
        <v>2226714</v>
      </c>
      <c r="F21772" t="s">
        <v>377</v>
      </c>
      <c r="G21772">
        <v>221.33</v>
      </c>
      <c r="H21772">
        <v>1.2726999999999999</v>
      </c>
      <c r="I21772">
        <v>0.57499999999999996</v>
      </c>
      <c r="J21772" t="s">
        <v>9016</v>
      </c>
      <c r="K21772" t="s">
        <v>378</v>
      </c>
      <c r="L21772" t="s">
        <v>379</v>
      </c>
      <c r="M21772" t="s">
        <v>14</v>
      </c>
      <c r="N21772" t="s">
        <v>20</v>
      </c>
      <c r="O21772" t="s">
        <v>225</v>
      </c>
    </row>
    <row r="21773" spans="1:15" hidden="1" x14ac:dyDescent="0.35">
      <c r="A21773" t="s">
        <v>489</v>
      </c>
      <c r="B21773" s="3">
        <v>567509990140</v>
      </c>
      <c r="C21773" t="str">
        <f t="shared" si="692"/>
        <v>567</v>
      </c>
      <c r="D21773" t="str">
        <f t="shared" si="693"/>
        <v>0</v>
      </c>
      <c r="E21773">
        <v>2226715</v>
      </c>
      <c r="F21773" t="s">
        <v>2166</v>
      </c>
      <c r="G21773">
        <v>265.77999999999997</v>
      </c>
      <c r="H21773">
        <v>1.5282</v>
      </c>
      <c r="I21773">
        <v>0.57499999999999996</v>
      </c>
      <c r="J21773" t="s">
        <v>9017</v>
      </c>
      <c r="K21773" t="s">
        <v>2167</v>
      </c>
      <c r="L21773" t="s">
        <v>2168</v>
      </c>
      <c r="M21773" t="s">
        <v>14</v>
      </c>
      <c r="N21773" t="s">
        <v>20</v>
      </c>
      <c r="O21773" t="s">
        <v>29</v>
      </c>
    </row>
    <row r="21774" spans="1:15" x14ac:dyDescent="0.35">
      <c r="A21774" t="s">
        <v>268</v>
      </c>
      <c r="B21774" s="3">
        <v>558500000600</v>
      </c>
      <c r="C21774" t="str">
        <f t="shared" si="692"/>
        <v>558</v>
      </c>
      <c r="D21774" t="str">
        <f t="shared" si="693"/>
        <v>0</v>
      </c>
      <c r="E21774">
        <v>2226716</v>
      </c>
      <c r="F21774" t="s">
        <v>3157</v>
      </c>
      <c r="G21774">
        <v>25.78</v>
      </c>
      <c r="H21774">
        <v>0.1482</v>
      </c>
      <c r="I21774">
        <v>0.57499999999999996</v>
      </c>
      <c r="J21774" t="s">
        <v>9018</v>
      </c>
      <c r="K21774" t="s">
        <v>3158</v>
      </c>
      <c r="L21774" t="s">
        <v>3159</v>
      </c>
      <c r="M21774" t="s">
        <v>14</v>
      </c>
      <c r="N21774" t="s">
        <v>20</v>
      </c>
      <c r="O21774" t="s">
        <v>67</v>
      </c>
    </row>
    <row r="21775" spans="1:15" hidden="1" x14ac:dyDescent="0.35">
      <c r="A21775" t="s">
        <v>268</v>
      </c>
      <c r="B21775" s="3">
        <v>558500000600</v>
      </c>
      <c r="C21775" t="str">
        <f t="shared" si="692"/>
        <v>558</v>
      </c>
      <c r="D21775" t="str">
        <f t="shared" si="693"/>
        <v>0</v>
      </c>
      <c r="E21775">
        <v>2226717</v>
      </c>
      <c r="F21775">
        <v>501145</v>
      </c>
      <c r="G21775">
        <v>176.89</v>
      </c>
      <c r="H21775">
        <v>1.0170999999999999</v>
      </c>
      <c r="I21775">
        <v>0.57499999999999996</v>
      </c>
      <c r="J21775" t="s">
        <v>9019</v>
      </c>
      <c r="K21775" t="s">
        <v>1180</v>
      </c>
      <c r="L21775" t="s">
        <v>1181</v>
      </c>
      <c r="M21775" t="s">
        <v>14</v>
      </c>
      <c r="N21775" t="s">
        <v>20</v>
      </c>
      <c r="O21775" t="s">
        <v>29</v>
      </c>
    </row>
    <row r="21776" spans="1:15" hidden="1" x14ac:dyDescent="0.35">
      <c r="A21776" t="s">
        <v>546</v>
      </c>
      <c r="B21776" s="3">
        <v>571500000440</v>
      </c>
      <c r="C21776" t="str">
        <f t="shared" si="692"/>
        <v>571</v>
      </c>
      <c r="D21776" t="str">
        <f t="shared" si="693"/>
        <v>0</v>
      </c>
      <c r="E21776">
        <v>2226718</v>
      </c>
      <c r="F21776" t="s">
        <v>1144</v>
      </c>
      <c r="G21776">
        <v>114.67</v>
      </c>
      <c r="H21776">
        <v>0.6593</v>
      </c>
      <c r="I21776">
        <v>0.57499999999999996</v>
      </c>
      <c r="J21776" t="s">
        <v>9019</v>
      </c>
      <c r="K21776" t="s">
        <v>1145</v>
      </c>
      <c r="L21776" t="s">
        <v>1146</v>
      </c>
      <c r="M21776" t="s">
        <v>14</v>
      </c>
      <c r="N21776" t="s">
        <v>20</v>
      </c>
      <c r="O21776" t="s">
        <v>29</v>
      </c>
    </row>
    <row r="21777" spans="1:15" hidden="1" x14ac:dyDescent="0.35">
      <c r="A21777" t="s">
        <v>368</v>
      </c>
      <c r="B21777" s="3">
        <v>563509990050</v>
      </c>
      <c r="C21777" t="str">
        <f t="shared" si="692"/>
        <v>563</v>
      </c>
      <c r="D21777" t="str">
        <f t="shared" si="693"/>
        <v>0</v>
      </c>
      <c r="E21777">
        <v>2226719</v>
      </c>
      <c r="F21777" t="s">
        <v>3518</v>
      </c>
      <c r="G21777">
        <v>443.56</v>
      </c>
      <c r="H21777">
        <v>2.5503999999999998</v>
      </c>
      <c r="I21777">
        <v>0.57499999999999996</v>
      </c>
      <c r="J21777" t="s">
        <v>9020</v>
      </c>
      <c r="K21777" t="s">
        <v>3519</v>
      </c>
      <c r="L21777" t="s">
        <v>3520</v>
      </c>
      <c r="M21777" t="s">
        <v>14</v>
      </c>
      <c r="N21777" t="s">
        <v>20</v>
      </c>
      <c r="O21777" t="s">
        <v>214</v>
      </c>
    </row>
    <row r="21778" spans="1:15" hidden="1" x14ac:dyDescent="0.35">
      <c r="A21778" t="s">
        <v>416</v>
      </c>
      <c r="B21778" s="3">
        <v>565509990080</v>
      </c>
      <c r="C21778" t="str">
        <f t="shared" si="692"/>
        <v>565</v>
      </c>
      <c r="D21778" t="str">
        <f t="shared" si="693"/>
        <v>0</v>
      </c>
      <c r="E21778">
        <v>2226721</v>
      </c>
      <c r="F21778">
        <v>501125</v>
      </c>
      <c r="G21778">
        <v>200</v>
      </c>
      <c r="H21778">
        <v>1.1499999999999999</v>
      </c>
      <c r="I21778">
        <v>0.57499999999999996</v>
      </c>
      <c r="J21778" t="s">
        <v>9021</v>
      </c>
      <c r="K21778" t="s">
        <v>1259</v>
      </c>
      <c r="L21778" t="s">
        <v>1195</v>
      </c>
      <c r="M21778" t="s">
        <v>14</v>
      </c>
      <c r="N21778" t="s">
        <v>20</v>
      </c>
      <c r="O21778" t="s">
        <v>29</v>
      </c>
    </row>
    <row r="21779" spans="1:15" hidden="1" x14ac:dyDescent="0.35">
      <c r="A21779" t="s">
        <v>416</v>
      </c>
      <c r="B21779" s="3">
        <v>565509990080</v>
      </c>
      <c r="C21779" t="str">
        <f t="shared" si="692"/>
        <v>565</v>
      </c>
      <c r="D21779" t="str">
        <f t="shared" si="693"/>
        <v>0</v>
      </c>
      <c r="E21779">
        <v>2226721</v>
      </c>
      <c r="F21779" t="s">
        <v>7221</v>
      </c>
      <c r="G21779">
        <v>88</v>
      </c>
      <c r="H21779">
        <v>0.50600000000000001</v>
      </c>
      <c r="I21779">
        <v>0.57499999999999996</v>
      </c>
      <c r="J21779" t="s">
        <v>9021</v>
      </c>
      <c r="K21779" t="s">
        <v>7222</v>
      </c>
      <c r="L21779" t="s">
        <v>7223</v>
      </c>
      <c r="M21779" t="s">
        <v>14</v>
      </c>
      <c r="N21779" t="s">
        <v>20</v>
      </c>
      <c r="O21779" t="s">
        <v>225</v>
      </c>
    </row>
    <row r="21780" spans="1:15" hidden="1" x14ac:dyDescent="0.35">
      <c r="A21780" t="s">
        <v>870</v>
      </c>
      <c r="B21780" s="3">
        <v>592500001920</v>
      </c>
      <c r="C21780" t="str">
        <f t="shared" si="692"/>
        <v>592</v>
      </c>
      <c r="D21780" t="str">
        <f t="shared" si="693"/>
        <v>0</v>
      </c>
      <c r="E21780">
        <v>2226722</v>
      </c>
      <c r="F21780">
        <v>502234</v>
      </c>
      <c r="G21780">
        <v>123.56</v>
      </c>
      <c r="H21780">
        <v>0.71040000000000003</v>
      </c>
      <c r="I21780">
        <v>0.57499999999999996</v>
      </c>
      <c r="J21780" t="s">
        <v>9022</v>
      </c>
      <c r="K21780" t="s">
        <v>7483</v>
      </c>
      <c r="M21780" t="s">
        <v>14</v>
      </c>
      <c r="N21780" t="s">
        <v>20</v>
      </c>
      <c r="O21780" t="s">
        <v>29</v>
      </c>
    </row>
    <row r="21781" spans="1:15" hidden="1" x14ac:dyDescent="0.35">
      <c r="A21781" t="s">
        <v>446</v>
      </c>
      <c r="B21781" s="3">
        <v>566509990040</v>
      </c>
      <c r="C21781" t="str">
        <f t="shared" si="692"/>
        <v>566</v>
      </c>
      <c r="D21781" t="str">
        <f t="shared" si="693"/>
        <v>0</v>
      </c>
      <c r="E21781">
        <v>2226723</v>
      </c>
      <c r="F21781" t="s">
        <v>1260</v>
      </c>
      <c r="G21781">
        <v>159.11000000000001</v>
      </c>
      <c r="H21781">
        <v>0.91490000000000005</v>
      </c>
      <c r="I21781">
        <v>0.57499999999999996</v>
      </c>
      <c r="J21781" t="s">
        <v>9023</v>
      </c>
      <c r="K21781" t="s">
        <v>1261</v>
      </c>
      <c r="L21781" t="s">
        <v>1262</v>
      </c>
      <c r="M21781" t="s">
        <v>14</v>
      </c>
      <c r="N21781" t="s">
        <v>20</v>
      </c>
      <c r="O21781" t="s">
        <v>29</v>
      </c>
    </row>
    <row r="21782" spans="1:15" hidden="1" x14ac:dyDescent="0.35">
      <c r="A21782" t="s">
        <v>572</v>
      </c>
      <c r="B21782" s="3">
        <v>584500000290</v>
      </c>
      <c r="C21782" t="str">
        <f t="shared" si="692"/>
        <v>584</v>
      </c>
      <c r="D21782" t="str">
        <f t="shared" si="693"/>
        <v>0</v>
      </c>
      <c r="E21782">
        <v>2226724</v>
      </c>
      <c r="F21782" t="s">
        <v>1260</v>
      </c>
      <c r="G21782">
        <v>159.11000000000001</v>
      </c>
      <c r="H21782">
        <v>0.91490000000000005</v>
      </c>
      <c r="I21782">
        <v>0.57499999999999996</v>
      </c>
      <c r="J21782" t="s">
        <v>9023</v>
      </c>
      <c r="K21782" t="s">
        <v>1261</v>
      </c>
      <c r="L21782" t="s">
        <v>1262</v>
      </c>
      <c r="M21782" t="s">
        <v>14</v>
      </c>
      <c r="N21782" t="s">
        <v>20</v>
      </c>
      <c r="O21782" t="s">
        <v>29</v>
      </c>
    </row>
    <row r="21783" spans="1:15" hidden="1" x14ac:dyDescent="0.35">
      <c r="A21783" t="s">
        <v>573</v>
      </c>
      <c r="B21783" s="3">
        <v>584500000290</v>
      </c>
      <c r="C21783" t="str">
        <f t="shared" si="692"/>
        <v>584</v>
      </c>
      <c r="D21783" t="str">
        <f t="shared" si="693"/>
        <v>0</v>
      </c>
      <c r="E21783">
        <v>2226725</v>
      </c>
      <c r="F21783" t="s">
        <v>1199</v>
      </c>
      <c r="G21783">
        <v>61.33</v>
      </c>
      <c r="H21783">
        <v>0.35270000000000001</v>
      </c>
      <c r="I21783">
        <v>0.57499999999999996</v>
      </c>
      <c r="J21783" t="s">
        <v>9024</v>
      </c>
      <c r="K21783" t="s">
        <v>1200</v>
      </c>
      <c r="L21783" t="s">
        <v>1201</v>
      </c>
      <c r="M21783" t="s">
        <v>14</v>
      </c>
      <c r="N21783" t="s">
        <v>20</v>
      </c>
      <c r="O21783" t="s">
        <v>225</v>
      </c>
    </row>
    <row r="21784" spans="1:15" x14ac:dyDescent="0.35">
      <c r="A21784" t="s">
        <v>268</v>
      </c>
      <c r="B21784" s="3">
        <v>558500000600</v>
      </c>
      <c r="C21784" t="str">
        <f t="shared" si="692"/>
        <v>558</v>
      </c>
      <c r="D21784" t="str">
        <f t="shared" si="693"/>
        <v>0</v>
      </c>
      <c r="E21784">
        <v>2226726</v>
      </c>
      <c r="F21784">
        <v>32600004</v>
      </c>
      <c r="G21784">
        <v>710.22</v>
      </c>
      <c r="H21784">
        <v>4.0838000000000001</v>
      </c>
      <c r="I21784">
        <v>0.57499999999999996</v>
      </c>
      <c r="J21784" t="s">
        <v>9025</v>
      </c>
      <c r="K21784" t="s">
        <v>136</v>
      </c>
      <c r="L21784" t="s">
        <v>137</v>
      </c>
      <c r="M21784" t="s">
        <v>14</v>
      </c>
      <c r="N21784" t="s">
        <v>20</v>
      </c>
      <c r="O21784" t="s">
        <v>21</v>
      </c>
    </row>
    <row r="21785" spans="1:15" hidden="1" x14ac:dyDescent="0.35">
      <c r="A21785" t="s">
        <v>268</v>
      </c>
      <c r="B21785" s="3">
        <v>558500000600</v>
      </c>
      <c r="C21785" t="str">
        <f t="shared" si="692"/>
        <v>558</v>
      </c>
      <c r="D21785" t="str">
        <f t="shared" si="693"/>
        <v>0</v>
      </c>
      <c r="E21785">
        <v>2226726</v>
      </c>
      <c r="F21785" t="s">
        <v>441</v>
      </c>
      <c r="G21785">
        <v>354.67</v>
      </c>
      <c r="H21785">
        <v>2.0392999999999999</v>
      </c>
      <c r="I21785">
        <v>0.57499999999999996</v>
      </c>
      <c r="J21785" t="s">
        <v>9025</v>
      </c>
      <c r="K21785" t="s">
        <v>442</v>
      </c>
      <c r="L21785" t="s">
        <v>443</v>
      </c>
      <c r="M21785" t="s">
        <v>14</v>
      </c>
      <c r="N21785" t="s">
        <v>20</v>
      </c>
      <c r="O21785" t="s">
        <v>29</v>
      </c>
    </row>
    <row r="21786" spans="1:15" hidden="1" x14ac:dyDescent="0.35">
      <c r="A21786" t="s">
        <v>268</v>
      </c>
      <c r="B21786" s="3">
        <v>558500000600</v>
      </c>
      <c r="C21786" t="str">
        <f t="shared" si="692"/>
        <v>558</v>
      </c>
      <c r="D21786" t="str">
        <f t="shared" si="693"/>
        <v>0</v>
      </c>
      <c r="E21786">
        <v>2226726</v>
      </c>
      <c r="F21786" t="s">
        <v>1177</v>
      </c>
      <c r="G21786">
        <v>265.77999999999997</v>
      </c>
      <c r="H21786">
        <v>1.5282</v>
      </c>
      <c r="I21786">
        <v>0.57499999999999996</v>
      </c>
      <c r="J21786" t="s">
        <v>9025</v>
      </c>
      <c r="K21786" t="s">
        <v>1178</v>
      </c>
      <c r="L21786" t="s">
        <v>1179</v>
      </c>
      <c r="M21786" t="s">
        <v>14</v>
      </c>
      <c r="N21786" t="s">
        <v>20</v>
      </c>
      <c r="O21786" t="s">
        <v>29</v>
      </c>
    </row>
    <row r="21787" spans="1:15" x14ac:dyDescent="0.35">
      <c r="A21787" t="s">
        <v>784</v>
      </c>
      <c r="B21787" s="3">
        <v>591500010620</v>
      </c>
      <c r="C21787" t="str">
        <f t="shared" si="692"/>
        <v>591</v>
      </c>
      <c r="D21787" t="str">
        <f t="shared" si="693"/>
        <v>0</v>
      </c>
      <c r="E21787">
        <v>2226728</v>
      </c>
      <c r="F21787">
        <v>335513</v>
      </c>
      <c r="G21787">
        <v>505.78</v>
      </c>
      <c r="H21787">
        <v>2.9081999999999999</v>
      </c>
      <c r="I21787">
        <v>0.57499999999999996</v>
      </c>
      <c r="J21787" t="s">
        <v>9026</v>
      </c>
      <c r="K21787" t="s">
        <v>837</v>
      </c>
      <c r="L21787" t="s">
        <v>838</v>
      </c>
      <c r="M21787" t="s">
        <v>288</v>
      </c>
      <c r="N21787" t="s">
        <v>20</v>
      </c>
      <c r="O21787" t="s">
        <v>21</v>
      </c>
    </row>
    <row r="21788" spans="1:15" hidden="1" x14ac:dyDescent="0.35">
      <c r="A21788" t="s">
        <v>268</v>
      </c>
      <c r="B21788" s="3">
        <v>558500000600</v>
      </c>
      <c r="C21788" t="str">
        <f t="shared" si="692"/>
        <v>558</v>
      </c>
      <c r="D21788" t="str">
        <f t="shared" si="693"/>
        <v>0</v>
      </c>
      <c r="E21788">
        <v>2226729</v>
      </c>
      <c r="F21788" t="s">
        <v>547</v>
      </c>
      <c r="G21788">
        <v>79.11</v>
      </c>
      <c r="H21788">
        <v>0.45490000000000003</v>
      </c>
      <c r="I21788">
        <v>0.57499999999999996</v>
      </c>
      <c r="J21788" t="s">
        <v>9027</v>
      </c>
      <c r="K21788" t="s">
        <v>548</v>
      </c>
      <c r="L21788" t="s">
        <v>549</v>
      </c>
      <c r="M21788" t="s">
        <v>14</v>
      </c>
      <c r="N21788" t="s">
        <v>20</v>
      </c>
      <c r="O21788" t="s">
        <v>29</v>
      </c>
    </row>
    <row r="21789" spans="1:15" hidden="1" x14ac:dyDescent="0.35">
      <c r="A21789" t="s">
        <v>268</v>
      </c>
      <c r="B21789" s="3">
        <v>558500000600</v>
      </c>
      <c r="C21789" t="str">
        <f t="shared" si="692"/>
        <v>558</v>
      </c>
      <c r="D21789" t="str">
        <f t="shared" si="693"/>
        <v>0</v>
      </c>
      <c r="E21789">
        <v>2226729</v>
      </c>
      <c r="F21789" t="s">
        <v>4261</v>
      </c>
      <c r="G21789">
        <v>176.89</v>
      </c>
      <c r="H21789">
        <v>1.0170999999999999</v>
      </c>
      <c r="I21789">
        <v>0.57499999999999996</v>
      </c>
      <c r="J21789" t="s">
        <v>9027</v>
      </c>
      <c r="K21789" t="s">
        <v>4262</v>
      </c>
      <c r="L21789" t="s">
        <v>4263</v>
      </c>
      <c r="M21789" t="s">
        <v>14</v>
      </c>
      <c r="N21789" t="s">
        <v>20</v>
      </c>
      <c r="O21789" t="s">
        <v>225</v>
      </c>
    </row>
    <row r="21790" spans="1:15" hidden="1" x14ac:dyDescent="0.35">
      <c r="A21790" t="s">
        <v>984</v>
      </c>
      <c r="B21790" s="3">
        <v>807500000350</v>
      </c>
      <c r="C21790" t="str">
        <f t="shared" si="692"/>
        <v>807</v>
      </c>
      <c r="D21790" t="str">
        <f t="shared" si="693"/>
        <v>0</v>
      </c>
      <c r="E21790">
        <v>2226730</v>
      </c>
      <c r="F21790" t="s">
        <v>9028</v>
      </c>
      <c r="G21790">
        <v>43.56</v>
      </c>
      <c r="H21790">
        <v>0.25040000000000001</v>
      </c>
      <c r="I21790">
        <v>0.57499999999999996</v>
      </c>
      <c r="J21790" t="s">
        <v>9029</v>
      </c>
      <c r="K21790" t="s">
        <v>9030</v>
      </c>
      <c r="L21790" t="s">
        <v>9031</v>
      </c>
      <c r="M21790" t="s">
        <v>14</v>
      </c>
      <c r="N21790" t="s">
        <v>20</v>
      </c>
      <c r="O21790" t="s">
        <v>225</v>
      </c>
    </row>
    <row r="21791" spans="1:15" hidden="1" x14ac:dyDescent="0.35">
      <c r="A21791" t="s">
        <v>446</v>
      </c>
      <c r="B21791" s="3">
        <v>566509990040</v>
      </c>
      <c r="C21791" t="str">
        <f t="shared" si="692"/>
        <v>566</v>
      </c>
      <c r="D21791" t="str">
        <f t="shared" si="693"/>
        <v>0</v>
      </c>
      <c r="E21791">
        <v>2226733</v>
      </c>
      <c r="F21791">
        <v>503737</v>
      </c>
      <c r="G21791">
        <v>354.67</v>
      </c>
      <c r="H21791">
        <v>2.0392999999999999</v>
      </c>
      <c r="I21791">
        <v>0.57499999999999996</v>
      </c>
      <c r="J21791" t="s">
        <v>9032</v>
      </c>
      <c r="K21791" t="s">
        <v>603</v>
      </c>
      <c r="L21791" t="s">
        <v>604</v>
      </c>
      <c r="M21791" t="s">
        <v>288</v>
      </c>
      <c r="N21791" t="s">
        <v>20</v>
      </c>
      <c r="O21791" t="s">
        <v>29</v>
      </c>
    </row>
    <row r="21792" spans="1:15" hidden="1" x14ac:dyDescent="0.35">
      <c r="A21792" t="s">
        <v>558</v>
      </c>
      <c r="B21792" s="3">
        <v>584500000290</v>
      </c>
      <c r="C21792" t="str">
        <f t="shared" si="692"/>
        <v>584</v>
      </c>
      <c r="D21792" t="str">
        <f t="shared" si="693"/>
        <v>0</v>
      </c>
      <c r="E21792">
        <v>2226732</v>
      </c>
      <c r="F21792" t="s">
        <v>547</v>
      </c>
      <c r="G21792">
        <v>237.33</v>
      </c>
      <c r="H21792">
        <v>1.3647</v>
      </c>
      <c r="I21792">
        <v>0.57499999999999996</v>
      </c>
      <c r="J21792" t="s">
        <v>9032</v>
      </c>
      <c r="K21792" t="s">
        <v>548</v>
      </c>
      <c r="L21792" t="s">
        <v>549</v>
      </c>
      <c r="M21792" t="s">
        <v>14</v>
      </c>
      <c r="N21792" t="s">
        <v>20</v>
      </c>
      <c r="O21792" t="s">
        <v>29</v>
      </c>
    </row>
    <row r="21793" spans="1:15" hidden="1" x14ac:dyDescent="0.35">
      <c r="A21793" t="s">
        <v>342</v>
      </c>
      <c r="B21793" s="3">
        <v>563509990050</v>
      </c>
      <c r="C21793" t="str">
        <f t="shared" si="692"/>
        <v>563</v>
      </c>
      <c r="D21793" t="str">
        <f t="shared" si="693"/>
        <v>0</v>
      </c>
      <c r="E21793">
        <v>2226735</v>
      </c>
      <c r="F21793" t="s">
        <v>894</v>
      </c>
      <c r="G21793">
        <v>132.44</v>
      </c>
      <c r="H21793">
        <v>0.76160000000000005</v>
      </c>
      <c r="I21793">
        <v>0.57499999999999996</v>
      </c>
      <c r="J21793" t="s">
        <v>9033</v>
      </c>
      <c r="K21793" t="s">
        <v>895</v>
      </c>
      <c r="L21793" t="s">
        <v>896</v>
      </c>
      <c r="M21793" t="s">
        <v>14</v>
      </c>
      <c r="N21793" t="s">
        <v>20</v>
      </c>
      <c r="O21793" t="s">
        <v>29</v>
      </c>
    </row>
    <row r="21794" spans="1:15" hidden="1" x14ac:dyDescent="0.35">
      <c r="A21794" t="s">
        <v>784</v>
      </c>
      <c r="B21794" s="3">
        <v>591500010620</v>
      </c>
      <c r="C21794" t="str">
        <f t="shared" si="692"/>
        <v>591</v>
      </c>
      <c r="D21794" t="str">
        <f t="shared" si="693"/>
        <v>0</v>
      </c>
      <c r="E21794">
        <v>2226734</v>
      </c>
      <c r="F21794">
        <v>503736</v>
      </c>
      <c r="G21794">
        <v>319.11</v>
      </c>
      <c r="H21794">
        <v>1.8349</v>
      </c>
      <c r="I21794">
        <v>0.57499999999999996</v>
      </c>
      <c r="J21794" t="s">
        <v>9033</v>
      </c>
      <c r="K21794" t="s">
        <v>1157</v>
      </c>
      <c r="L21794" t="s">
        <v>1158</v>
      </c>
      <c r="M21794" t="s">
        <v>288</v>
      </c>
      <c r="N21794" t="s">
        <v>20</v>
      </c>
      <c r="O21794" t="s">
        <v>29</v>
      </c>
    </row>
    <row r="21795" spans="1:15" hidden="1" x14ac:dyDescent="0.35">
      <c r="A21795" t="s">
        <v>784</v>
      </c>
      <c r="B21795" s="3">
        <v>591500010620</v>
      </c>
      <c r="C21795" t="str">
        <f t="shared" si="692"/>
        <v>591</v>
      </c>
      <c r="D21795" t="str">
        <f t="shared" si="693"/>
        <v>0</v>
      </c>
      <c r="E21795">
        <v>2226734</v>
      </c>
      <c r="F21795">
        <v>830156</v>
      </c>
      <c r="G21795">
        <v>61.33</v>
      </c>
      <c r="H21795">
        <v>0.35270000000000001</v>
      </c>
      <c r="I21795">
        <v>0.57499999999999996</v>
      </c>
      <c r="J21795" t="s">
        <v>9033</v>
      </c>
      <c r="K21795" t="s">
        <v>1434</v>
      </c>
      <c r="L21795" t="s">
        <v>1435</v>
      </c>
      <c r="M21795" t="s">
        <v>14</v>
      </c>
      <c r="N21795" t="s">
        <v>20</v>
      </c>
      <c r="O21795" t="s">
        <v>29</v>
      </c>
    </row>
    <row r="21796" spans="1:15" x14ac:dyDescent="0.35">
      <c r="A21796" t="s">
        <v>226</v>
      </c>
      <c r="B21796" s="3">
        <v>554500000510</v>
      </c>
      <c r="C21796" t="str">
        <f t="shared" si="692"/>
        <v>554</v>
      </c>
      <c r="D21796" t="str">
        <f t="shared" si="693"/>
        <v>0</v>
      </c>
      <c r="E21796">
        <v>2226736</v>
      </c>
      <c r="F21796">
        <v>331012</v>
      </c>
      <c r="G21796">
        <v>532.44000000000005</v>
      </c>
      <c r="H21796">
        <v>3.0615999999999999</v>
      </c>
      <c r="I21796">
        <v>0.57499999999999996</v>
      </c>
      <c r="J21796" t="s">
        <v>9034</v>
      </c>
      <c r="K21796" t="s">
        <v>1182</v>
      </c>
      <c r="L21796" t="s">
        <v>1183</v>
      </c>
      <c r="M21796" t="s">
        <v>14</v>
      </c>
      <c r="N21796" t="s">
        <v>20</v>
      </c>
      <c r="O21796" t="s">
        <v>21</v>
      </c>
    </row>
    <row r="21797" spans="1:15" hidden="1" x14ac:dyDescent="0.35">
      <c r="A21797" t="s">
        <v>872</v>
      </c>
      <c r="B21797" s="3">
        <v>592500001920</v>
      </c>
      <c r="C21797" t="str">
        <f t="shared" si="692"/>
        <v>592</v>
      </c>
      <c r="D21797" t="str">
        <f t="shared" si="693"/>
        <v>0</v>
      </c>
      <c r="E21797">
        <v>2226737</v>
      </c>
      <c r="F21797" t="s">
        <v>4507</v>
      </c>
      <c r="G21797">
        <v>173.33</v>
      </c>
      <c r="H21797">
        <v>0.99670000000000003</v>
      </c>
      <c r="I21797">
        <v>0.57499999999999996</v>
      </c>
      <c r="J21797" t="s">
        <v>9035</v>
      </c>
      <c r="K21797" t="s">
        <v>4508</v>
      </c>
      <c r="L21797" t="s">
        <v>4509</v>
      </c>
      <c r="M21797" t="s">
        <v>14</v>
      </c>
      <c r="N21797" t="s">
        <v>20</v>
      </c>
      <c r="O21797" t="s">
        <v>214</v>
      </c>
    </row>
    <row r="21798" spans="1:15" hidden="1" x14ac:dyDescent="0.35">
      <c r="A21798" t="s">
        <v>984</v>
      </c>
      <c r="B21798" s="3">
        <v>807500000350</v>
      </c>
      <c r="C21798" t="str">
        <f t="shared" si="692"/>
        <v>807</v>
      </c>
      <c r="D21798" t="str">
        <f t="shared" si="693"/>
        <v>0</v>
      </c>
      <c r="E21798">
        <v>2226738</v>
      </c>
      <c r="F21798">
        <v>501148</v>
      </c>
      <c r="G21798">
        <v>168</v>
      </c>
      <c r="H21798">
        <v>0.96599999999999997</v>
      </c>
      <c r="I21798">
        <v>0.57499999999999996</v>
      </c>
      <c r="J21798" t="s">
        <v>9036</v>
      </c>
      <c r="K21798" t="s">
        <v>444</v>
      </c>
      <c r="L21798" t="s">
        <v>445</v>
      </c>
      <c r="M21798" t="s">
        <v>14</v>
      </c>
      <c r="N21798" t="s">
        <v>20</v>
      </c>
      <c r="O21798" t="s">
        <v>29</v>
      </c>
    </row>
    <row r="21799" spans="1:15" hidden="1" x14ac:dyDescent="0.35">
      <c r="A21799" t="s">
        <v>872</v>
      </c>
      <c r="B21799" s="3">
        <v>592500001920</v>
      </c>
      <c r="C21799" t="str">
        <f t="shared" si="692"/>
        <v>592</v>
      </c>
      <c r="D21799" t="str">
        <f t="shared" si="693"/>
        <v>0</v>
      </c>
      <c r="E21799">
        <v>2226739</v>
      </c>
      <c r="F21799" t="s">
        <v>2614</v>
      </c>
      <c r="G21799">
        <v>203.56</v>
      </c>
      <c r="H21799">
        <v>1.1704000000000001</v>
      </c>
      <c r="I21799">
        <v>0.57499999999999996</v>
      </c>
      <c r="J21799" t="s">
        <v>9037</v>
      </c>
      <c r="K21799" t="s">
        <v>2615</v>
      </c>
      <c r="L21799" t="s">
        <v>2616</v>
      </c>
      <c r="M21799" t="s">
        <v>14</v>
      </c>
      <c r="N21799" t="s">
        <v>20</v>
      </c>
      <c r="O21799" t="s">
        <v>225</v>
      </c>
    </row>
    <row r="21800" spans="1:15" x14ac:dyDescent="0.35">
      <c r="A21800" t="s">
        <v>618</v>
      </c>
      <c r="B21800" s="3">
        <v>590500000600</v>
      </c>
      <c r="C21800" t="str">
        <f t="shared" si="692"/>
        <v>590</v>
      </c>
      <c r="D21800" t="str">
        <f t="shared" si="693"/>
        <v>0</v>
      </c>
      <c r="E21800">
        <v>2226741</v>
      </c>
      <c r="F21800">
        <v>322229</v>
      </c>
      <c r="G21800">
        <v>888</v>
      </c>
      <c r="H21800">
        <v>5.1059999999999999</v>
      </c>
      <c r="I21800">
        <v>0.57499999999999996</v>
      </c>
      <c r="J21800" t="s">
        <v>9038</v>
      </c>
      <c r="K21800" t="s">
        <v>1243</v>
      </c>
      <c r="L21800" t="s">
        <v>1244</v>
      </c>
      <c r="M21800" t="s">
        <v>14</v>
      </c>
      <c r="N21800" t="s">
        <v>20</v>
      </c>
      <c r="O21800" t="s">
        <v>21</v>
      </c>
    </row>
    <row r="21801" spans="1:15" hidden="1" x14ac:dyDescent="0.35">
      <c r="A21801" t="s">
        <v>268</v>
      </c>
      <c r="B21801" s="3">
        <v>558500000600</v>
      </c>
      <c r="C21801" t="str">
        <f t="shared" si="692"/>
        <v>558</v>
      </c>
      <c r="D21801" t="str">
        <f t="shared" si="693"/>
        <v>0</v>
      </c>
      <c r="E21801">
        <v>2226742</v>
      </c>
      <c r="F21801" t="s">
        <v>9039</v>
      </c>
      <c r="G21801">
        <v>351.11</v>
      </c>
      <c r="H21801">
        <v>2.0188999999999999</v>
      </c>
      <c r="I21801">
        <v>0.57499999999999996</v>
      </c>
      <c r="J21801" t="s">
        <v>9040</v>
      </c>
      <c r="K21801" t="s">
        <v>9041</v>
      </c>
      <c r="M21801" t="s">
        <v>14</v>
      </c>
      <c r="N21801" t="s">
        <v>20</v>
      </c>
      <c r="O21801" t="s">
        <v>214</v>
      </c>
    </row>
    <row r="21802" spans="1:15" hidden="1" x14ac:dyDescent="0.35">
      <c r="A21802" t="s">
        <v>784</v>
      </c>
      <c r="B21802" s="3">
        <v>591500010620</v>
      </c>
      <c r="C21802" t="str">
        <f t="shared" si="692"/>
        <v>591</v>
      </c>
      <c r="D21802" t="str">
        <f t="shared" si="693"/>
        <v>0</v>
      </c>
      <c r="E21802">
        <v>2226743</v>
      </c>
      <c r="F21802">
        <v>830238</v>
      </c>
      <c r="G21802">
        <v>84.62</v>
      </c>
      <c r="H21802">
        <v>0.48659999999999998</v>
      </c>
      <c r="I21802">
        <v>0.57499999999999996</v>
      </c>
      <c r="J21802" t="s">
        <v>9040</v>
      </c>
      <c r="K21802" t="s">
        <v>526</v>
      </c>
      <c r="L21802" t="s">
        <v>527</v>
      </c>
      <c r="M21802" t="s">
        <v>14</v>
      </c>
      <c r="N21802" t="s">
        <v>20</v>
      </c>
      <c r="O21802" t="s">
        <v>29</v>
      </c>
    </row>
    <row r="21803" spans="1:15" x14ac:dyDescent="0.35">
      <c r="A21803" t="s">
        <v>268</v>
      </c>
      <c r="B21803" s="3">
        <v>558500000600</v>
      </c>
      <c r="C21803" t="str">
        <f t="shared" si="692"/>
        <v>558</v>
      </c>
      <c r="D21803" t="str">
        <f t="shared" si="693"/>
        <v>0</v>
      </c>
      <c r="E21803">
        <v>2226744</v>
      </c>
      <c r="F21803" t="s">
        <v>1436</v>
      </c>
      <c r="G21803">
        <v>184</v>
      </c>
      <c r="H21803">
        <v>1.0580000000000001</v>
      </c>
      <c r="I21803">
        <v>0.57499999999999996</v>
      </c>
      <c r="J21803" t="s">
        <v>9042</v>
      </c>
      <c r="K21803" t="s">
        <v>1437</v>
      </c>
      <c r="L21803" t="s">
        <v>1438</v>
      </c>
      <c r="M21803" t="s">
        <v>14</v>
      </c>
      <c r="N21803" t="s">
        <v>20</v>
      </c>
      <c r="O21803" t="s">
        <v>67</v>
      </c>
    </row>
    <row r="21804" spans="1:15" hidden="1" x14ac:dyDescent="0.35">
      <c r="A21804" t="s">
        <v>784</v>
      </c>
      <c r="B21804" s="3">
        <v>591500010620</v>
      </c>
      <c r="C21804" t="str">
        <f t="shared" si="692"/>
        <v>591</v>
      </c>
      <c r="D21804" t="str">
        <f t="shared" si="693"/>
        <v>0</v>
      </c>
      <c r="E21804">
        <v>2226745</v>
      </c>
      <c r="F21804">
        <v>501146</v>
      </c>
      <c r="G21804">
        <v>132.44</v>
      </c>
      <c r="H21804">
        <v>0.76160000000000005</v>
      </c>
      <c r="I21804">
        <v>0.57499999999999996</v>
      </c>
      <c r="J21804" t="s">
        <v>9043</v>
      </c>
      <c r="K21804" t="s">
        <v>1288</v>
      </c>
      <c r="L21804" t="s">
        <v>1289</v>
      </c>
      <c r="M21804" t="s">
        <v>14</v>
      </c>
      <c r="N21804" t="s">
        <v>20</v>
      </c>
      <c r="O21804" t="s">
        <v>29</v>
      </c>
    </row>
    <row r="21805" spans="1:15" hidden="1" x14ac:dyDescent="0.35">
      <c r="A21805" t="s">
        <v>141</v>
      </c>
      <c r="B21805" s="3">
        <v>553500000410</v>
      </c>
      <c r="C21805" t="str">
        <f t="shared" si="692"/>
        <v>553</v>
      </c>
      <c r="D21805" t="str">
        <f t="shared" si="693"/>
        <v>0</v>
      </c>
      <c r="E21805">
        <v>2226746</v>
      </c>
      <c r="F21805" t="s">
        <v>8812</v>
      </c>
      <c r="G21805">
        <v>88</v>
      </c>
      <c r="H21805">
        <v>0.50600000000000001</v>
      </c>
      <c r="I21805">
        <v>0.57499999999999996</v>
      </c>
      <c r="J21805" t="s">
        <v>9044</v>
      </c>
      <c r="K21805" t="s">
        <v>8814</v>
      </c>
      <c r="L21805" t="s">
        <v>8815</v>
      </c>
      <c r="M21805" t="s">
        <v>14</v>
      </c>
      <c r="N21805" t="s">
        <v>20</v>
      </c>
      <c r="O21805" t="s">
        <v>29</v>
      </c>
    </row>
    <row r="21806" spans="1:15" hidden="1" x14ac:dyDescent="0.35">
      <c r="A21806" t="s">
        <v>268</v>
      </c>
      <c r="B21806" s="3">
        <v>558500000600</v>
      </c>
      <c r="C21806" t="str">
        <f t="shared" si="692"/>
        <v>558</v>
      </c>
      <c r="D21806" t="str">
        <f t="shared" si="693"/>
        <v>0</v>
      </c>
      <c r="E21806">
        <v>2226747</v>
      </c>
      <c r="F21806" t="s">
        <v>1177</v>
      </c>
      <c r="G21806">
        <v>265.77999999999997</v>
      </c>
      <c r="H21806">
        <v>1.5282</v>
      </c>
      <c r="I21806">
        <v>0.57499999999999996</v>
      </c>
      <c r="J21806" t="s">
        <v>9045</v>
      </c>
      <c r="K21806" t="s">
        <v>1178</v>
      </c>
      <c r="L21806" t="s">
        <v>1179</v>
      </c>
      <c r="M21806" t="s">
        <v>14</v>
      </c>
      <c r="N21806" t="s">
        <v>20</v>
      </c>
      <c r="O21806" t="s">
        <v>29</v>
      </c>
    </row>
    <row r="21807" spans="1:15" x14ac:dyDescent="0.35">
      <c r="A21807" t="s">
        <v>268</v>
      </c>
      <c r="B21807" s="3">
        <v>558500000600</v>
      </c>
      <c r="C21807" t="str">
        <f t="shared" si="692"/>
        <v>558</v>
      </c>
      <c r="D21807" t="str">
        <f t="shared" si="693"/>
        <v>0</v>
      </c>
      <c r="E21807">
        <v>2226749</v>
      </c>
      <c r="F21807" t="s">
        <v>1109</v>
      </c>
      <c r="G21807">
        <v>127.11</v>
      </c>
      <c r="H21807">
        <v>0.73089999999999999</v>
      </c>
      <c r="I21807">
        <v>0.57499999999999996</v>
      </c>
      <c r="J21807" t="s">
        <v>9046</v>
      </c>
      <c r="K21807" t="s">
        <v>1110</v>
      </c>
      <c r="L21807" t="s">
        <v>1111</v>
      </c>
      <c r="M21807" t="s">
        <v>14</v>
      </c>
      <c r="N21807" t="s">
        <v>20</v>
      </c>
      <c r="O21807" t="s">
        <v>67</v>
      </c>
    </row>
    <row r="21808" spans="1:15" hidden="1" x14ac:dyDescent="0.35">
      <c r="A21808" t="s">
        <v>342</v>
      </c>
      <c r="B21808" s="3">
        <v>563509990050</v>
      </c>
      <c r="C21808" t="str">
        <f t="shared" si="692"/>
        <v>563</v>
      </c>
      <c r="D21808" t="str">
        <f t="shared" si="693"/>
        <v>0</v>
      </c>
      <c r="E21808">
        <v>2226748</v>
      </c>
      <c r="F21808" t="s">
        <v>1149</v>
      </c>
      <c r="G21808">
        <v>150.22</v>
      </c>
      <c r="H21808">
        <v>0.86380000000000001</v>
      </c>
      <c r="I21808">
        <v>0.57499999999999996</v>
      </c>
      <c r="J21808" t="s">
        <v>9046</v>
      </c>
      <c r="K21808" t="s">
        <v>1150</v>
      </c>
      <c r="L21808" t="s">
        <v>1151</v>
      </c>
      <c r="M21808" t="s">
        <v>14</v>
      </c>
      <c r="N21808" t="s">
        <v>20</v>
      </c>
      <c r="O21808" t="s">
        <v>29</v>
      </c>
    </row>
    <row r="21809" spans="1:15" hidden="1" x14ac:dyDescent="0.35">
      <c r="A21809" t="s">
        <v>1102</v>
      </c>
      <c r="B21809" s="3">
        <v>815500000350</v>
      </c>
      <c r="C21809" t="str">
        <f t="shared" si="692"/>
        <v>815</v>
      </c>
      <c r="D21809" t="str">
        <f t="shared" si="693"/>
        <v>0</v>
      </c>
      <c r="E21809">
        <v>2226750</v>
      </c>
      <c r="F21809" t="s">
        <v>1404</v>
      </c>
      <c r="G21809">
        <v>132.44</v>
      </c>
      <c r="H21809">
        <v>0.76160000000000005</v>
      </c>
      <c r="I21809">
        <v>0.57499999999999996</v>
      </c>
      <c r="J21809" t="s">
        <v>9046</v>
      </c>
      <c r="K21809" t="s">
        <v>1405</v>
      </c>
      <c r="L21809" t="s">
        <v>1262</v>
      </c>
      <c r="M21809" t="s">
        <v>14</v>
      </c>
      <c r="N21809" t="s">
        <v>20</v>
      </c>
      <c r="O21809" t="s">
        <v>29</v>
      </c>
    </row>
    <row r="21810" spans="1:15" hidden="1" x14ac:dyDescent="0.35">
      <c r="A21810" t="s">
        <v>1137</v>
      </c>
      <c r="B21810" s="3">
        <v>554500000510</v>
      </c>
      <c r="C21810" t="str">
        <f t="shared" si="692"/>
        <v>554</v>
      </c>
      <c r="D21810" t="str">
        <f t="shared" si="693"/>
        <v>0</v>
      </c>
      <c r="E21810">
        <v>2226751</v>
      </c>
      <c r="F21810">
        <v>501145</v>
      </c>
      <c r="G21810">
        <v>176.89</v>
      </c>
      <c r="H21810">
        <v>1.0170999999999999</v>
      </c>
      <c r="I21810">
        <v>0.57499999999999996</v>
      </c>
      <c r="J21810" t="s">
        <v>9047</v>
      </c>
      <c r="K21810" t="s">
        <v>1180</v>
      </c>
      <c r="L21810" t="s">
        <v>1181</v>
      </c>
      <c r="M21810" t="s">
        <v>14</v>
      </c>
      <c r="N21810" t="s">
        <v>20</v>
      </c>
      <c r="O21810" t="s">
        <v>29</v>
      </c>
    </row>
    <row r="21811" spans="1:15" hidden="1" x14ac:dyDescent="0.35">
      <c r="A21811" t="s">
        <v>1137</v>
      </c>
      <c r="B21811" s="3">
        <v>554500000510</v>
      </c>
      <c r="C21811" t="str">
        <f t="shared" si="692"/>
        <v>554</v>
      </c>
      <c r="D21811" t="str">
        <f t="shared" si="693"/>
        <v>0</v>
      </c>
      <c r="E21811">
        <v>2226752</v>
      </c>
      <c r="F21811">
        <v>830153</v>
      </c>
      <c r="G21811">
        <v>52.44</v>
      </c>
      <c r="H21811">
        <v>0.30159999999999998</v>
      </c>
      <c r="I21811">
        <v>0.57499999999999996</v>
      </c>
      <c r="J21811" t="s">
        <v>9048</v>
      </c>
      <c r="K21811" t="s">
        <v>1306</v>
      </c>
      <c r="L21811" t="s">
        <v>974</v>
      </c>
      <c r="M21811" t="s">
        <v>14</v>
      </c>
      <c r="N21811" t="s">
        <v>20</v>
      </c>
      <c r="O21811" t="s">
        <v>29</v>
      </c>
    </row>
    <row r="21812" spans="1:15" hidden="1" x14ac:dyDescent="0.35">
      <c r="A21812" t="s">
        <v>546</v>
      </c>
      <c r="B21812" s="3">
        <v>571500000440</v>
      </c>
      <c r="C21812" t="str">
        <f t="shared" si="692"/>
        <v>571</v>
      </c>
      <c r="D21812" t="str">
        <f t="shared" si="693"/>
        <v>0</v>
      </c>
      <c r="E21812">
        <v>2226753</v>
      </c>
      <c r="F21812">
        <v>501145</v>
      </c>
      <c r="G21812">
        <v>176.89</v>
      </c>
      <c r="H21812">
        <v>1.0170999999999999</v>
      </c>
      <c r="I21812">
        <v>0.57499999999999996</v>
      </c>
      <c r="J21812" t="s">
        <v>9049</v>
      </c>
      <c r="K21812" t="s">
        <v>1180</v>
      </c>
      <c r="L21812" t="s">
        <v>1181</v>
      </c>
      <c r="M21812" t="s">
        <v>14</v>
      </c>
      <c r="N21812" t="s">
        <v>20</v>
      </c>
      <c r="O21812" t="s">
        <v>29</v>
      </c>
    </row>
    <row r="21813" spans="1:15" hidden="1" x14ac:dyDescent="0.35">
      <c r="A21813" t="s">
        <v>4808</v>
      </c>
      <c r="B21813" s="3">
        <v>591500010620</v>
      </c>
      <c r="C21813" t="str">
        <f t="shared" si="692"/>
        <v>591</v>
      </c>
      <c r="D21813" t="str">
        <f t="shared" si="693"/>
        <v>0</v>
      </c>
      <c r="E21813">
        <v>2226754</v>
      </c>
      <c r="F21813">
        <v>826071</v>
      </c>
      <c r="G21813">
        <v>61.33</v>
      </c>
      <c r="H21813">
        <v>0.35270000000000001</v>
      </c>
      <c r="I21813">
        <v>0.57499999999999996</v>
      </c>
      <c r="J21813" t="s">
        <v>9049</v>
      </c>
      <c r="K21813" t="s">
        <v>4495</v>
      </c>
      <c r="L21813" t="s">
        <v>4496</v>
      </c>
      <c r="M21813" t="s">
        <v>14</v>
      </c>
      <c r="N21813" t="s">
        <v>20</v>
      </c>
      <c r="O21813" t="s">
        <v>29</v>
      </c>
    </row>
    <row r="21814" spans="1:15" hidden="1" x14ac:dyDescent="0.35">
      <c r="A21814" t="s">
        <v>318</v>
      </c>
      <c r="B21814" s="3">
        <v>562500000650</v>
      </c>
      <c r="C21814" t="str">
        <f t="shared" si="692"/>
        <v>562</v>
      </c>
      <c r="D21814" t="str">
        <f t="shared" si="693"/>
        <v>0</v>
      </c>
      <c r="E21814">
        <v>2226755</v>
      </c>
      <c r="F21814" t="s">
        <v>1193</v>
      </c>
      <c r="G21814">
        <v>141.33000000000001</v>
      </c>
      <c r="H21814">
        <v>0.81269999999999998</v>
      </c>
      <c r="I21814">
        <v>0.57499999999999996</v>
      </c>
      <c r="J21814" t="s">
        <v>9050</v>
      </c>
      <c r="K21814" t="s">
        <v>1194</v>
      </c>
      <c r="L21814" t="s">
        <v>1195</v>
      </c>
      <c r="M21814" t="s">
        <v>14</v>
      </c>
      <c r="N21814" t="s">
        <v>20</v>
      </c>
      <c r="O21814" t="s">
        <v>29</v>
      </c>
    </row>
    <row r="21815" spans="1:15" x14ac:dyDescent="0.35">
      <c r="A21815" t="s">
        <v>425</v>
      </c>
      <c r="B21815" s="3">
        <v>565509990080</v>
      </c>
      <c r="C21815" t="str">
        <f t="shared" si="692"/>
        <v>565</v>
      </c>
      <c r="D21815" t="str">
        <f t="shared" si="693"/>
        <v>0</v>
      </c>
      <c r="E21815">
        <v>2226756</v>
      </c>
      <c r="F21815">
        <v>326139</v>
      </c>
      <c r="G21815">
        <v>1065.78</v>
      </c>
      <c r="H21815">
        <v>6.1281999999999996</v>
      </c>
      <c r="I21815">
        <v>0.57499999999999996</v>
      </c>
      <c r="J21815" t="s">
        <v>9051</v>
      </c>
      <c r="K21815" t="s">
        <v>528</v>
      </c>
      <c r="L21815" t="s">
        <v>529</v>
      </c>
      <c r="M21815" t="s">
        <v>14</v>
      </c>
      <c r="N21815" t="s">
        <v>20</v>
      </c>
      <c r="O21815" t="s">
        <v>21</v>
      </c>
    </row>
    <row r="21816" spans="1:15" hidden="1" x14ac:dyDescent="0.35">
      <c r="A21816" t="s">
        <v>425</v>
      </c>
      <c r="B21816" s="3">
        <v>565509990080</v>
      </c>
      <c r="C21816" t="str">
        <f t="shared" si="692"/>
        <v>565</v>
      </c>
      <c r="D21816" t="str">
        <f t="shared" si="693"/>
        <v>0</v>
      </c>
      <c r="E21816">
        <v>2226756</v>
      </c>
      <c r="F21816" t="s">
        <v>1199</v>
      </c>
      <c r="G21816">
        <v>61.33</v>
      </c>
      <c r="H21816">
        <v>0.35270000000000001</v>
      </c>
      <c r="I21816">
        <v>0.57499999999999996</v>
      </c>
      <c r="J21816" t="s">
        <v>9051</v>
      </c>
      <c r="K21816" t="s">
        <v>1200</v>
      </c>
      <c r="L21816" t="s">
        <v>1201</v>
      </c>
      <c r="M21816" t="s">
        <v>14</v>
      </c>
      <c r="N21816" t="s">
        <v>20</v>
      </c>
      <c r="O21816" t="s">
        <v>225</v>
      </c>
    </row>
    <row r="21817" spans="1:15" hidden="1" x14ac:dyDescent="0.35">
      <c r="A21817" t="s">
        <v>1137</v>
      </c>
      <c r="B21817" s="3">
        <v>554500000510</v>
      </c>
      <c r="C21817" t="str">
        <f t="shared" si="692"/>
        <v>554</v>
      </c>
      <c r="D21817" t="str">
        <f t="shared" si="693"/>
        <v>0</v>
      </c>
      <c r="E21817">
        <v>2226757</v>
      </c>
      <c r="F21817">
        <v>509211</v>
      </c>
      <c r="G21817">
        <v>532.44000000000005</v>
      </c>
      <c r="H21817">
        <v>3.0615999999999999</v>
      </c>
      <c r="I21817">
        <v>0.57499999999999996</v>
      </c>
      <c r="J21817" t="s">
        <v>9052</v>
      </c>
      <c r="K21817" t="s">
        <v>2425</v>
      </c>
      <c r="L21817" t="s">
        <v>2426</v>
      </c>
      <c r="M21817" t="s">
        <v>14</v>
      </c>
      <c r="N21817" t="s">
        <v>20</v>
      </c>
      <c r="O21817" t="s">
        <v>29</v>
      </c>
    </row>
    <row r="21818" spans="1:15" hidden="1" x14ac:dyDescent="0.35">
      <c r="A21818" t="s">
        <v>1102</v>
      </c>
      <c r="B21818" s="3">
        <v>815500000350</v>
      </c>
      <c r="C21818" t="str">
        <f t="shared" si="692"/>
        <v>815</v>
      </c>
      <c r="D21818" t="str">
        <f t="shared" si="693"/>
        <v>0</v>
      </c>
      <c r="E21818">
        <v>2226758</v>
      </c>
      <c r="F21818">
        <v>504366</v>
      </c>
      <c r="G21818">
        <v>621.33000000000004</v>
      </c>
      <c r="H21818">
        <v>3.5727000000000002</v>
      </c>
      <c r="I21818">
        <v>0.57499999999999996</v>
      </c>
      <c r="J21818" t="s">
        <v>9053</v>
      </c>
      <c r="K21818" t="s">
        <v>582</v>
      </c>
      <c r="L21818" t="s">
        <v>583</v>
      </c>
      <c r="M21818" t="s">
        <v>14</v>
      </c>
      <c r="N21818" t="s">
        <v>20</v>
      </c>
      <c r="O21818" t="s">
        <v>29</v>
      </c>
    </row>
    <row r="21819" spans="1:15" hidden="1" x14ac:dyDescent="0.35">
      <c r="A21819" t="s">
        <v>546</v>
      </c>
      <c r="B21819" s="3">
        <v>571500000440</v>
      </c>
      <c r="C21819" t="str">
        <f t="shared" si="692"/>
        <v>571</v>
      </c>
      <c r="D21819" t="str">
        <f t="shared" si="693"/>
        <v>0</v>
      </c>
      <c r="E21819">
        <v>2226760</v>
      </c>
      <c r="F21819" t="s">
        <v>1190</v>
      </c>
      <c r="G21819">
        <v>105.78</v>
      </c>
      <c r="H21819">
        <v>0.60819999999999996</v>
      </c>
      <c r="I21819">
        <v>0.57499999999999996</v>
      </c>
      <c r="J21819" t="s">
        <v>9054</v>
      </c>
      <c r="K21819" t="s">
        <v>1191</v>
      </c>
      <c r="L21819" t="s">
        <v>1192</v>
      </c>
      <c r="M21819" t="s">
        <v>14</v>
      </c>
      <c r="N21819" t="s">
        <v>20</v>
      </c>
      <c r="O21819" t="s">
        <v>29</v>
      </c>
    </row>
    <row r="21820" spans="1:15" hidden="1" x14ac:dyDescent="0.35">
      <c r="A21820" t="s">
        <v>872</v>
      </c>
      <c r="B21820" s="3">
        <v>592500001920</v>
      </c>
      <c r="C21820" t="str">
        <f t="shared" si="692"/>
        <v>592</v>
      </c>
      <c r="D21820" t="str">
        <f t="shared" si="693"/>
        <v>0</v>
      </c>
      <c r="E21820">
        <v>2226759</v>
      </c>
      <c r="F21820" t="s">
        <v>1193</v>
      </c>
      <c r="G21820">
        <v>141.33000000000001</v>
      </c>
      <c r="H21820">
        <v>0.81269999999999998</v>
      </c>
      <c r="I21820">
        <v>0.57499999999999996</v>
      </c>
      <c r="J21820" t="s">
        <v>9054</v>
      </c>
      <c r="K21820" t="s">
        <v>1194</v>
      </c>
      <c r="L21820" t="s">
        <v>1195</v>
      </c>
      <c r="M21820" t="s">
        <v>14</v>
      </c>
      <c r="N21820" t="s">
        <v>20</v>
      </c>
      <c r="O21820" t="s">
        <v>29</v>
      </c>
    </row>
    <row r="21821" spans="1:15" hidden="1" x14ac:dyDescent="0.35">
      <c r="A21821" t="s">
        <v>368</v>
      </c>
      <c r="B21821" s="3">
        <v>563509990050</v>
      </c>
      <c r="C21821" t="str">
        <f t="shared" si="692"/>
        <v>563</v>
      </c>
      <c r="D21821" t="str">
        <f t="shared" si="693"/>
        <v>0</v>
      </c>
      <c r="E21821">
        <v>2226761</v>
      </c>
      <c r="F21821" t="s">
        <v>902</v>
      </c>
      <c r="G21821">
        <v>265.77999999999997</v>
      </c>
      <c r="H21821">
        <v>1.5282</v>
      </c>
      <c r="I21821">
        <v>0.57499999999999996</v>
      </c>
      <c r="J21821" t="s">
        <v>9055</v>
      </c>
      <c r="K21821" t="s">
        <v>903</v>
      </c>
      <c r="L21821" t="s">
        <v>904</v>
      </c>
      <c r="M21821" t="s">
        <v>14</v>
      </c>
      <c r="N21821" t="s">
        <v>20</v>
      </c>
      <c r="O21821" t="s">
        <v>29</v>
      </c>
    </row>
    <row r="21822" spans="1:15" hidden="1" x14ac:dyDescent="0.35">
      <c r="A21822" t="s">
        <v>558</v>
      </c>
      <c r="B21822" s="3">
        <v>584500000290</v>
      </c>
      <c r="C21822" t="str">
        <f t="shared" si="692"/>
        <v>584</v>
      </c>
      <c r="D21822" t="str">
        <f t="shared" si="693"/>
        <v>0</v>
      </c>
      <c r="E21822">
        <v>2226762</v>
      </c>
      <c r="F21822" t="s">
        <v>977</v>
      </c>
      <c r="G21822">
        <v>105.78</v>
      </c>
      <c r="H21822">
        <v>0.60819999999999996</v>
      </c>
      <c r="I21822">
        <v>0.57499999999999996</v>
      </c>
      <c r="J21822" t="s">
        <v>9056</v>
      </c>
      <c r="K21822" t="s">
        <v>978</v>
      </c>
      <c r="L21822" t="s">
        <v>979</v>
      </c>
      <c r="M21822" t="s">
        <v>14</v>
      </c>
      <c r="N21822" t="s">
        <v>20</v>
      </c>
      <c r="O21822" t="s">
        <v>29</v>
      </c>
    </row>
    <row r="21823" spans="1:15" hidden="1" x14ac:dyDescent="0.35">
      <c r="A21823" t="s">
        <v>893</v>
      </c>
      <c r="B21823" s="3">
        <v>592500001920</v>
      </c>
      <c r="C21823" t="str">
        <f t="shared" si="692"/>
        <v>592</v>
      </c>
      <c r="D21823" t="str">
        <f t="shared" si="693"/>
        <v>0</v>
      </c>
      <c r="E21823">
        <v>2226763</v>
      </c>
      <c r="F21823">
        <v>830321</v>
      </c>
      <c r="G21823">
        <v>621.33000000000004</v>
      </c>
      <c r="H21823">
        <v>3.5727000000000002</v>
      </c>
      <c r="I21823">
        <v>0.57499999999999996</v>
      </c>
      <c r="J21823" t="s">
        <v>9056</v>
      </c>
      <c r="K21823" t="s">
        <v>975</v>
      </c>
      <c r="L21823" t="s">
        <v>976</v>
      </c>
      <c r="M21823" t="s">
        <v>14</v>
      </c>
      <c r="N21823" t="s">
        <v>20</v>
      </c>
      <c r="O21823" t="s">
        <v>29</v>
      </c>
    </row>
    <row r="21824" spans="1:15" hidden="1" x14ac:dyDescent="0.35">
      <c r="A21824" t="s">
        <v>893</v>
      </c>
      <c r="B21824" s="3">
        <v>592500001920</v>
      </c>
      <c r="C21824" t="str">
        <f t="shared" si="692"/>
        <v>592</v>
      </c>
      <c r="D21824" t="str">
        <f t="shared" si="693"/>
        <v>0</v>
      </c>
      <c r="E21824">
        <v>2226763</v>
      </c>
      <c r="F21824" t="s">
        <v>4209</v>
      </c>
      <c r="G21824">
        <v>354.67</v>
      </c>
      <c r="H21824">
        <v>2.0392999999999999</v>
      </c>
      <c r="I21824">
        <v>0.57499999999999996</v>
      </c>
      <c r="J21824" t="s">
        <v>9056</v>
      </c>
      <c r="K21824" t="s">
        <v>4210</v>
      </c>
      <c r="L21824" t="s">
        <v>4211</v>
      </c>
      <c r="M21824" t="s">
        <v>14</v>
      </c>
      <c r="N21824" t="s">
        <v>20</v>
      </c>
      <c r="O21824" t="s">
        <v>29</v>
      </c>
    </row>
    <row r="21825" spans="1:15" hidden="1" x14ac:dyDescent="0.35">
      <c r="A21825" t="s">
        <v>1167</v>
      </c>
      <c r="B21825" s="3">
        <v>570500000820</v>
      </c>
      <c r="C21825" t="str">
        <f t="shared" si="692"/>
        <v>570</v>
      </c>
      <c r="D21825" t="str">
        <f t="shared" si="693"/>
        <v>0</v>
      </c>
      <c r="E21825">
        <v>2226764</v>
      </c>
      <c r="F21825" t="s">
        <v>7713</v>
      </c>
      <c r="G21825">
        <v>163</v>
      </c>
      <c r="H21825">
        <v>0.92910000000000004</v>
      </c>
      <c r="I21825">
        <v>0.56999999999999995</v>
      </c>
      <c r="J21825" t="s">
        <v>9057</v>
      </c>
      <c r="K21825" t="s">
        <v>7715</v>
      </c>
      <c r="M21825" t="s">
        <v>14</v>
      </c>
      <c r="N21825" t="s">
        <v>20</v>
      </c>
      <c r="O21825" t="s">
        <v>3982</v>
      </c>
    </row>
    <row r="21826" spans="1:15" hidden="1" x14ac:dyDescent="0.35">
      <c r="A21826" t="s">
        <v>546</v>
      </c>
      <c r="B21826" s="3">
        <v>571500000440</v>
      </c>
      <c r="C21826" t="str">
        <f t="shared" si="692"/>
        <v>571</v>
      </c>
      <c r="D21826" t="str">
        <f t="shared" si="693"/>
        <v>0</v>
      </c>
      <c r="E21826">
        <v>2226765</v>
      </c>
      <c r="F21826" t="s">
        <v>1144</v>
      </c>
      <c r="G21826">
        <v>114.67</v>
      </c>
      <c r="H21826">
        <v>0.6593</v>
      </c>
      <c r="I21826">
        <v>0.57499999999999996</v>
      </c>
      <c r="J21826" t="s">
        <v>9058</v>
      </c>
      <c r="K21826" t="s">
        <v>1145</v>
      </c>
      <c r="L21826" t="s">
        <v>1146</v>
      </c>
      <c r="M21826" t="s">
        <v>14</v>
      </c>
      <c r="N21826" t="s">
        <v>20</v>
      </c>
      <c r="O21826" t="s">
        <v>29</v>
      </c>
    </row>
    <row r="21827" spans="1:15" hidden="1" x14ac:dyDescent="0.35">
      <c r="A21827" t="s">
        <v>4808</v>
      </c>
      <c r="B21827" s="3">
        <v>591500010620</v>
      </c>
      <c r="C21827" t="str">
        <f t="shared" si="692"/>
        <v>591</v>
      </c>
      <c r="D21827" t="str">
        <f t="shared" si="693"/>
        <v>0</v>
      </c>
      <c r="E21827">
        <v>2226766</v>
      </c>
      <c r="F21827" t="s">
        <v>6850</v>
      </c>
      <c r="G21827">
        <v>248</v>
      </c>
      <c r="H21827">
        <v>1.4259999999999999</v>
      </c>
      <c r="I21827">
        <v>0.57499999999999996</v>
      </c>
      <c r="J21827" t="s">
        <v>9059</v>
      </c>
      <c r="K21827" t="s">
        <v>6851</v>
      </c>
      <c r="L21827" t="s">
        <v>6852</v>
      </c>
      <c r="M21827" t="s">
        <v>14</v>
      </c>
      <c r="N21827" t="s">
        <v>20</v>
      </c>
      <c r="O21827" t="s">
        <v>29</v>
      </c>
    </row>
    <row r="21828" spans="1:15" hidden="1" x14ac:dyDescent="0.35">
      <c r="A21828" t="s">
        <v>50</v>
      </c>
      <c r="B21828" s="3">
        <v>569509990030</v>
      </c>
      <c r="C21828" t="str">
        <f t="shared" si="692"/>
        <v>569</v>
      </c>
      <c r="D21828" t="str">
        <f t="shared" si="693"/>
        <v>0</v>
      </c>
      <c r="E21828">
        <v>2226767</v>
      </c>
      <c r="F21828" t="s">
        <v>509</v>
      </c>
      <c r="G21828">
        <v>52.44</v>
      </c>
      <c r="H21828">
        <v>0.30159999999999998</v>
      </c>
      <c r="I21828">
        <v>0.57499999999999996</v>
      </c>
      <c r="J21828" t="s">
        <v>9060</v>
      </c>
      <c r="K21828" t="s">
        <v>510</v>
      </c>
      <c r="L21828" t="s">
        <v>511</v>
      </c>
      <c r="M21828" t="s">
        <v>14</v>
      </c>
      <c r="N21828" t="s">
        <v>20</v>
      </c>
      <c r="O21828" t="s">
        <v>225</v>
      </c>
    </row>
    <row r="21829" spans="1:15" hidden="1" x14ac:dyDescent="0.35">
      <c r="A21829" t="s">
        <v>784</v>
      </c>
      <c r="B21829" s="3">
        <v>591500010620</v>
      </c>
      <c r="C21829" t="str">
        <f t="shared" si="692"/>
        <v>591</v>
      </c>
      <c r="D21829" t="str">
        <f t="shared" si="693"/>
        <v>0</v>
      </c>
      <c r="E21829">
        <v>2226768</v>
      </c>
      <c r="F21829" t="s">
        <v>1269</v>
      </c>
      <c r="G21829">
        <v>176.89</v>
      </c>
      <c r="H21829">
        <v>1.0170999999999999</v>
      </c>
      <c r="I21829">
        <v>0.57499999999999996</v>
      </c>
      <c r="J21829" t="s">
        <v>9060</v>
      </c>
      <c r="K21829" t="s">
        <v>1270</v>
      </c>
      <c r="L21829" t="s">
        <v>1271</v>
      </c>
      <c r="M21829" t="s">
        <v>14</v>
      </c>
      <c r="N21829" t="s">
        <v>20</v>
      </c>
      <c r="O21829" t="s">
        <v>29</v>
      </c>
    </row>
    <row r="21830" spans="1:15" hidden="1" x14ac:dyDescent="0.35">
      <c r="A21830" t="s">
        <v>784</v>
      </c>
      <c r="B21830" s="3">
        <v>591500010620</v>
      </c>
      <c r="C21830" t="str">
        <f t="shared" si="692"/>
        <v>591</v>
      </c>
      <c r="D21830" t="str">
        <f t="shared" si="693"/>
        <v>0</v>
      </c>
      <c r="E21830">
        <v>2226769</v>
      </c>
      <c r="F21830" t="s">
        <v>1365</v>
      </c>
      <c r="G21830">
        <v>123.56</v>
      </c>
      <c r="H21830">
        <v>0.71040000000000003</v>
      </c>
      <c r="I21830">
        <v>0.57499999999999996</v>
      </c>
      <c r="J21830" t="s">
        <v>9061</v>
      </c>
      <c r="K21830" t="s">
        <v>1366</v>
      </c>
      <c r="L21830" t="s">
        <v>1367</v>
      </c>
      <c r="M21830" t="s">
        <v>14</v>
      </c>
      <c r="N21830" t="s">
        <v>20</v>
      </c>
      <c r="O21830" t="s">
        <v>29</v>
      </c>
    </row>
    <row r="21831" spans="1:15" hidden="1" x14ac:dyDescent="0.35">
      <c r="A21831" t="s">
        <v>4808</v>
      </c>
      <c r="B21831" s="3">
        <v>591500010620</v>
      </c>
      <c r="C21831" t="str">
        <f t="shared" si="692"/>
        <v>591</v>
      </c>
      <c r="D21831" t="str">
        <f t="shared" si="693"/>
        <v>0</v>
      </c>
      <c r="E21831">
        <v>2226770</v>
      </c>
      <c r="F21831" t="s">
        <v>1365</v>
      </c>
      <c r="G21831">
        <v>123.56</v>
      </c>
      <c r="H21831">
        <v>0.71040000000000003</v>
      </c>
      <c r="I21831">
        <v>0.57499999999999996</v>
      </c>
      <c r="J21831" t="s">
        <v>9062</v>
      </c>
      <c r="K21831" t="s">
        <v>1366</v>
      </c>
      <c r="L21831" t="s">
        <v>1367</v>
      </c>
      <c r="M21831" t="s">
        <v>14</v>
      </c>
      <c r="N21831" t="s">
        <v>20</v>
      </c>
      <c r="O21831" t="s">
        <v>29</v>
      </c>
    </row>
    <row r="21832" spans="1:15" hidden="1" x14ac:dyDescent="0.35">
      <c r="A21832" t="s">
        <v>342</v>
      </c>
      <c r="B21832" s="3">
        <v>563509990050</v>
      </c>
      <c r="C21832" t="str">
        <f t="shared" ref="C21832:C21895" si="694">LEFT(B21832,3)</f>
        <v>563</v>
      </c>
      <c r="D21832" t="str">
        <f t="shared" ref="D21832:D21895" si="695">RIGHT(B21832,1)</f>
        <v>0</v>
      </c>
      <c r="E21832">
        <v>2226771</v>
      </c>
      <c r="F21832" t="s">
        <v>902</v>
      </c>
      <c r="G21832">
        <v>212.62</v>
      </c>
      <c r="H21832">
        <v>1.2225999999999999</v>
      </c>
      <c r="I21832">
        <v>0.57499999999999996</v>
      </c>
      <c r="J21832" t="s">
        <v>9063</v>
      </c>
      <c r="K21832" t="s">
        <v>903</v>
      </c>
      <c r="L21832" t="s">
        <v>904</v>
      </c>
      <c r="M21832" t="s">
        <v>14</v>
      </c>
      <c r="N21832" t="s">
        <v>20</v>
      </c>
      <c r="O21832" t="s">
        <v>29</v>
      </c>
    </row>
    <row r="21833" spans="1:15" hidden="1" x14ac:dyDescent="0.35">
      <c r="A21833" t="s">
        <v>784</v>
      </c>
      <c r="B21833" s="3">
        <v>591500010620</v>
      </c>
      <c r="C21833" t="str">
        <f t="shared" si="694"/>
        <v>591</v>
      </c>
      <c r="D21833" t="str">
        <f t="shared" si="695"/>
        <v>0</v>
      </c>
      <c r="E21833">
        <v>2226772</v>
      </c>
      <c r="F21833" t="s">
        <v>334</v>
      </c>
      <c r="G21833">
        <v>265.77999999999997</v>
      </c>
      <c r="H21833">
        <v>1.5282</v>
      </c>
      <c r="I21833">
        <v>0.57499999999999996</v>
      </c>
      <c r="J21833" t="s">
        <v>9064</v>
      </c>
      <c r="K21833" t="s">
        <v>335</v>
      </c>
      <c r="L21833" t="s">
        <v>336</v>
      </c>
      <c r="M21833" t="s">
        <v>14</v>
      </c>
      <c r="N21833" t="s">
        <v>20</v>
      </c>
      <c r="O21833" t="s">
        <v>29</v>
      </c>
    </row>
    <row r="21834" spans="1:15" hidden="1" x14ac:dyDescent="0.35">
      <c r="A21834" t="s">
        <v>4808</v>
      </c>
      <c r="B21834" s="3">
        <v>591500010620</v>
      </c>
      <c r="C21834" t="str">
        <f t="shared" si="694"/>
        <v>591</v>
      </c>
      <c r="D21834" t="str">
        <f t="shared" si="695"/>
        <v>0</v>
      </c>
      <c r="E21834">
        <v>2226773</v>
      </c>
      <c r="F21834">
        <v>513194</v>
      </c>
      <c r="G21834">
        <v>408</v>
      </c>
      <c r="H21834">
        <v>2.3460000000000001</v>
      </c>
      <c r="I21834">
        <v>0.57499999999999996</v>
      </c>
      <c r="J21834" t="s">
        <v>9065</v>
      </c>
      <c r="K21834" t="s">
        <v>2870</v>
      </c>
      <c r="L21834" t="s">
        <v>2871</v>
      </c>
      <c r="M21834" t="s">
        <v>288</v>
      </c>
      <c r="N21834" t="s">
        <v>20</v>
      </c>
      <c r="O21834" t="s">
        <v>29</v>
      </c>
    </row>
    <row r="21835" spans="1:15" hidden="1" x14ac:dyDescent="0.35">
      <c r="A21835" t="s">
        <v>984</v>
      </c>
      <c r="B21835" s="3">
        <v>807500000350</v>
      </c>
      <c r="C21835" t="str">
        <f t="shared" si="694"/>
        <v>807</v>
      </c>
      <c r="D21835" t="str">
        <f t="shared" si="695"/>
        <v>0</v>
      </c>
      <c r="E21835">
        <v>2226774</v>
      </c>
      <c r="F21835" t="s">
        <v>2166</v>
      </c>
      <c r="G21835">
        <v>239.2</v>
      </c>
      <c r="H21835">
        <v>1.3754</v>
      </c>
      <c r="I21835">
        <v>0.57499999999999996</v>
      </c>
      <c r="J21835" t="s">
        <v>9065</v>
      </c>
      <c r="K21835" t="s">
        <v>2167</v>
      </c>
      <c r="L21835" t="s">
        <v>2168</v>
      </c>
      <c r="M21835" t="s">
        <v>14</v>
      </c>
      <c r="N21835" t="s">
        <v>20</v>
      </c>
      <c r="O21835" t="s">
        <v>29</v>
      </c>
    </row>
    <row r="21836" spans="1:15" hidden="1" x14ac:dyDescent="0.35">
      <c r="A21836" t="s">
        <v>984</v>
      </c>
      <c r="B21836" s="3">
        <v>807500000350</v>
      </c>
      <c r="C21836" t="str">
        <f t="shared" si="694"/>
        <v>807</v>
      </c>
      <c r="D21836" t="str">
        <f t="shared" si="695"/>
        <v>0</v>
      </c>
      <c r="E21836">
        <v>2226774</v>
      </c>
      <c r="F21836" t="s">
        <v>933</v>
      </c>
      <c r="G21836">
        <v>199.2</v>
      </c>
      <c r="H21836">
        <v>1.1454</v>
      </c>
      <c r="I21836">
        <v>0.57499999999999996</v>
      </c>
      <c r="J21836" t="s">
        <v>9065</v>
      </c>
      <c r="K21836" t="s">
        <v>934</v>
      </c>
      <c r="M21836" t="s">
        <v>14</v>
      </c>
      <c r="N21836" t="s">
        <v>20</v>
      </c>
      <c r="O21836" t="s">
        <v>29</v>
      </c>
    </row>
    <row r="21837" spans="1:15" x14ac:dyDescent="0.35">
      <c r="A21837" t="s">
        <v>141</v>
      </c>
      <c r="B21837" s="3">
        <v>553500000410</v>
      </c>
      <c r="C21837" t="str">
        <f t="shared" si="694"/>
        <v>553</v>
      </c>
      <c r="D21837" t="str">
        <f t="shared" si="695"/>
        <v>0</v>
      </c>
      <c r="E21837">
        <v>2226775</v>
      </c>
      <c r="F21837" t="s">
        <v>580</v>
      </c>
      <c r="G21837">
        <v>710.22</v>
      </c>
      <c r="H21837">
        <v>4.0838000000000001</v>
      </c>
      <c r="I21837">
        <v>0.57499999999999996</v>
      </c>
      <c r="J21837" t="s">
        <v>9066</v>
      </c>
      <c r="K21837" t="s">
        <v>581</v>
      </c>
      <c r="L21837" t="s">
        <v>529</v>
      </c>
      <c r="M21837" t="s">
        <v>14</v>
      </c>
      <c r="N21837" t="s">
        <v>20</v>
      </c>
      <c r="O21837" t="s">
        <v>21</v>
      </c>
    </row>
    <row r="21838" spans="1:15" hidden="1" x14ac:dyDescent="0.35">
      <c r="A21838" t="s">
        <v>1253</v>
      </c>
      <c r="B21838" s="3">
        <v>553500000410</v>
      </c>
      <c r="C21838" t="str">
        <f t="shared" si="694"/>
        <v>553</v>
      </c>
      <c r="D21838" t="str">
        <f t="shared" si="695"/>
        <v>0</v>
      </c>
      <c r="E21838">
        <v>2226776</v>
      </c>
      <c r="F21838" t="s">
        <v>1260</v>
      </c>
      <c r="G21838">
        <v>159.11000000000001</v>
      </c>
      <c r="H21838">
        <v>0.91490000000000005</v>
      </c>
      <c r="I21838">
        <v>0.57499999999999996</v>
      </c>
      <c r="J21838" t="s">
        <v>9067</v>
      </c>
      <c r="K21838" t="s">
        <v>1261</v>
      </c>
      <c r="L21838" t="s">
        <v>1262</v>
      </c>
      <c r="M21838" t="s">
        <v>14</v>
      </c>
      <c r="N21838" t="s">
        <v>20</v>
      </c>
      <c r="O21838" t="s">
        <v>29</v>
      </c>
    </row>
    <row r="21839" spans="1:15" hidden="1" x14ac:dyDescent="0.35">
      <c r="A21839" t="s">
        <v>1137</v>
      </c>
      <c r="B21839" s="3">
        <v>554500000510</v>
      </c>
      <c r="C21839" t="str">
        <f t="shared" si="694"/>
        <v>554</v>
      </c>
      <c r="D21839" t="str">
        <f t="shared" si="695"/>
        <v>0</v>
      </c>
      <c r="E21839">
        <v>2226777</v>
      </c>
      <c r="F21839" t="s">
        <v>337</v>
      </c>
      <c r="G21839">
        <v>159.11000000000001</v>
      </c>
      <c r="H21839">
        <v>0.91490000000000005</v>
      </c>
      <c r="I21839">
        <v>0.57499999999999996</v>
      </c>
      <c r="J21839" t="s">
        <v>9067</v>
      </c>
      <c r="K21839" t="s">
        <v>338</v>
      </c>
      <c r="L21839" t="s">
        <v>339</v>
      </c>
      <c r="M21839" t="s">
        <v>14</v>
      </c>
      <c r="N21839" t="s">
        <v>20</v>
      </c>
      <c r="O21839" t="s">
        <v>29</v>
      </c>
    </row>
    <row r="21840" spans="1:15" hidden="1" x14ac:dyDescent="0.35">
      <c r="A21840" t="s">
        <v>1044</v>
      </c>
      <c r="B21840" s="3">
        <v>815500000350</v>
      </c>
      <c r="C21840" t="str">
        <f t="shared" si="694"/>
        <v>815</v>
      </c>
      <c r="D21840" t="str">
        <f t="shared" si="695"/>
        <v>0</v>
      </c>
      <c r="E21840">
        <v>2226778</v>
      </c>
      <c r="F21840" t="s">
        <v>4644</v>
      </c>
      <c r="G21840">
        <v>168.89</v>
      </c>
      <c r="H21840">
        <v>0.97109999999999996</v>
      </c>
      <c r="I21840">
        <v>0.57499999999999996</v>
      </c>
      <c r="J21840" t="s">
        <v>9068</v>
      </c>
      <c r="K21840" t="s">
        <v>4645</v>
      </c>
      <c r="L21840" t="s">
        <v>4646</v>
      </c>
      <c r="M21840" t="s">
        <v>14</v>
      </c>
      <c r="N21840" t="s">
        <v>20</v>
      </c>
      <c r="O21840" t="s">
        <v>214</v>
      </c>
    </row>
    <row r="21841" spans="1:15" hidden="1" x14ac:dyDescent="0.35">
      <c r="A21841" t="s">
        <v>268</v>
      </c>
      <c r="B21841" s="3">
        <v>558500000600</v>
      </c>
      <c r="C21841" t="str">
        <f t="shared" si="694"/>
        <v>558</v>
      </c>
      <c r="D21841" t="str">
        <f t="shared" si="695"/>
        <v>0</v>
      </c>
      <c r="E21841">
        <v>2226779</v>
      </c>
      <c r="F21841" t="s">
        <v>2538</v>
      </c>
      <c r="G21841">
        <v>265.77999999999997</v>
      </c>
      <c r="H21841">
        <v>1.5282</v>
      </c>
      <c r="I21841">
        <v>0.57499999999999996</v>
      </c>
      <c r="J21841" t="s">
        <v>9069</v>
      </c>
      <c r="K21841" t="s">
        <v>2539</v>
      </c>
      <c r="L21841" t="s">
        <v>2540</v>
      </c>
      <c r="M21841" t="s">
        <v>14</v>
      </c>
      <c r="N21841" t="s">
        <v>20</v>
      </c>
      <c r="O21841" t="s">
        <v>29</v>
      </c>
    </row>
    <row r="21842" spans="1:15" hidden="1" x14ac:dyDescent="0.35">
      <c r="A21842" t="s">
        <v>1137</v>
      </c>
      <c r="B21842" s="3">
        <v>554500000510</v>
      </c>
      <c r="C21842" t="str">
        <f t="shared" si="694"/>
        <v>554</v>
      </c>
      <c r="D21842" t="str">
        <f t="shared" si="695"/>
        <v>0</v>
      </c>
      <c r="E21842">
        <v>2226780</v>
      </c>
      <c r="F21842" t="s">
        <v>7480</v>
      </c>
      <c r="G21842">
        <v>443.56</v>
      </c>
      <c r="H21842">
        <v>2.5503999999999998</v>
      </c>
      <c r="I21842">
        <v>0.57499999999999996</v>
      </c>
      <c r="J21842" t="s">
        <v>9070</v>
      </c>
      <c r="K21842" t="s">
        <v>7481</v>
      </c>
      <c r="L21842" t="s">
        <v>7482</v>
      </c>
      <c r="M21842" t="s">
        <v>14</v>
      </c>
      <c r="N21842" t="s">
        <v>20</v>
      </c>
      <c r="O21842" t="s">
        <v>154</v>
      </c>
    </row>
    <row r="21843" spans="1:15" hidden="1" x14ac:dyDescent="0.35">
      <c r="A21843" t="s">
        <v>872</v>
      </c>
      <c r="B21843" s="3">
        <v>592500001920</v>
      </c>
      <c r="C21843" t="str">
        <f t="shared" si="694"/>
        <v>592</v>
      </c>
      <c r="D21843" t="str">
        <f t="shared" si="695"/>
        <v>0</v>
      </c>
      <c r="E21843">
        <v>2223694</v>
      </c>
      <c r="F21843">
        <v>509231</v>
      </c>
      <c r="G21843">
        <v>-354.67</v>
      </c>
      <c r="H21843">
        <v>-2.0394000000000001</v>
      </c>
      <c r="I21843">
        <v>0.57499999999999996</v>
      </c>
      <c r="J21843" t="s">
        <v>9071</v>
      </c>
      <c r="K21843" t="s">
        <v>1202</v>
      </c>
      <c r="L21843" t="s">
        <v>1203</v>
      </c>
      <c r="M21843" t="s">
        <v>14</v>
      </c>
      <c r="N21843" t="s">
        <v>135</v>
      </c>
      <c r="O21843" t="s">
        <v>29</v>
      </c>
    </row>
    <row r="21844" spans="1:15" hidden="1" x14ac:dyDescent="0.35">
      <c r="A21844" t="s">
        <v>1137</v>
      </c>
      <c r="B21844" s="3">
        <v>554500000510</v>
      </c>
      <c r="C21844" t="str">
        <f t="shared" si="694"/>
        <v>554</v>
      </c>
      <c r="D21844" t="str">
        <f t="shared" si="695"/>
        <v>0</v>
      </c>
      <c r="E21844">
        <v>2226782</v>
      </c>
      <c r="F21844">
        <v>616915</v>
      </c>
      <c r="G21844">
        <v>221.33</v>
      </c>
      <c r="H21844">
        <v>1.2726999999999999</v>
      </c>
      <c r="I21844">
        <v>0.57499999999999996</v>
      </c>
      <c r="J21844" t="s">
        <v>9072</v>
      </c>
      <c r="K21844" t="s">
        <v>1811</v>
      </c>
      <c r="L21844" t="s">
        <v>1812</v>
      </c>
      <c r="M21844" t="s">
        <v>14</v>
      </c>
      <c r="N21844" t="s">
        <v>20</v>
      </c>
      <c r="O21844" t="s">
        <v>154</v>
      </c>
    </row>
    <row r="21845" spans="1:15" hidden="1" x14ac:dyDescent="0.35">
      <c r="A21845" t="s">
        <v>573</v>
      </c>
      <c r="B21845" s="3">
        <v>584500000290</v>
      </c>
      <c r="C21845" t="str">
        <f t="shared" si="694"/>
        <v>584</v>
      </c>
      <c r="D21845" t="str">
        <f t="shared" si="695"/>
        <v>0</v>
      </c>
      <c r="E21845">
        <v>2226783</v>
      </c>
      <c r="F21845">
        <v>501068</v>
      </c>
      <c r="G21845">
        <v>114.67</v>
      </c>
      <c r="H21845">
        <v>0.6593</v>
      </c>
      <c r="I21845">
        <v>0.57499999999999996</v>
      </c>
      <c r="J21845" t="s">
        <v>9073</v>
      </c>
      <c r="K21845" t="s">
        <v>935</v>
      </c>
      <c r="L21845" t="s">
        <v>936</v>
      </c>
      <c r="M21845" t="s">
        <v>14</v>
      </c>
      <c r="N21845" t="s">
        <v>20</v>
      </c>
      <c r="O21845" t="s">
        <v>29</v>
      </c>
    </row>
    <row r="21846" spans="1:15" hidden="1" x14ac:dyDescent="0.35">
      <c r="A21846" t="s">
        <v>539</v>
      </c>
      <c r="B21846" s="3">
        <v>571500000440</v>
      </c>
      <c r="C21846" t="str">
        <f t="shared" si="694"/>
        <v>571</v>
      </c>
      <c r="D21846" t="str">
        <f t="shared" si="695"/>
        <v>0</v>
      </c>
      <c r="E21846">
        <v>2226784</v>
      </c>
      <c r="F21846" t="s">
        <v>1404</v>
      </c>
      <c r="G21846">
        <v>132.44</v>
      </c>
      <c r="H21846">
        <v>0.76160000000000005</v>
      </c>
      <c r="I21846">
        <v>0.57499999999999996</v>
      </c>
      <c r="J21846" t="s">
        <v>9074</v>
      </c>
      <c r="K21846" t="s">
        <v>1405</v>
      </c>
      <c r="L21846" t="s">
        <v>1262</v>
      </c>
      <c r="M21846" t="s">
        <v>14</v>
      </c>
      <c r="N21846" t="s">
        <v>20</v>
      </c>
      <c r="O21846" t="s">
        <v>29</v>
      </c>
    </row>
    <row r="21847" spans="1:15" hidden="1" x14ac:dyDescent="0.35">
      <c r="A21847" t="s">
        <v>784</v>
      </c>
      <c r="B21847" s="3">
        <v>591500010620</v>
      </c>
      <c r="C21847" t="str">
        <f t="shared" si="694"/>
        <v>591</v>
      </c>
      <c r="D21847" t="str">
        <f t="shared" si="695"/>
        <v>0</v>
      </c>
      <c r="E21847">
        <v>2226785</v>
      </c>
      <c r="F21847" t="s">
        <v>230</v>
      </c>
      <c r="G21847">
        <v>88</v>
      </c>
      <c r="H21847">
        <v>0.50600000000000001</v>
      </c>
      <c r="I21847">
        <v>0.57499999999999996</v>
      </c>
      <c r="J21847" t="s">
        <v>9074</v>
      </c>
      <c r="K21847" t="s">
        <v>231</v>
      </c>
      <c r="L21847" t="s">
        <v>232</v>
      </c>
      <c r="M21847" t="s">
        <v>14</v>
      </c>
      <c r="N21847" t="s">
        <v>20</v>
      </c>
      <c r="O21847" t="s">
        <v>225</v>
      </c>
    </row>
    <row r="21848" spans="1:15" hidden="1" x14ac:dyDescent="0.35">
      <c r="A21848" t="s">
        <v>342</v>
      </c>
      <c r="B21848" s="3">
        <v>563509990050</v>
      </c>
      <c r="C21848" t="str">
        <f t="shared" si="694"/>
        <v>563</v>
      </c>
      <c r="D21848" t="str">
        <f t="shared" si="695"/>
        <v>0</v>
      </c>
      <c r="E21848">
        <v>2226788</v>
      </c>
      <c r="F21848" t="s">
        <v>5801</v>
      </c>
      <c r="G21848">
        <v>390.4</v>
      </c>
      <c r="H21848">
        <v>2.2448000000000001</v>
      </c>
      <c r="I21848">
        <v>0.57499999999999996</v>
      </c>
      <c r="J21848" t="s">
        <v>9075</v>
      </c>
      <c r="K21848" t="s">
        <v>5802</v>
      </c>
      <c r="L21848" t="s">
        <v>5803</v>
      </c>
      <c r="M21848" t="s">
        <v>14</v>
      </c>
      <c r="N21848" t="s">
        <v>20</v>
      </c>
      <c r="O21848" t="s">
        <v>214</v>
      </c>
    </row>
    <row r="21849" spans="1:15" x14ac:dyDescent="0.35">
      <c r="A21849" t="s">
        <v>416</v>
      </c>
      <c r="B21849" s="3">
        <v>565509990080</v>
      </c>
      <c r="C21849" t="str">
        <f t="shared" si="694"/>
        <v>565</v>
      </c>
      <c r="D21849" t="str">
        <f t="shared" si="695"/>
        <v>0</v>
      </c>
      <c r="E21849">
        <v>2226790</v>
      </c>
      <c r="F21849" t="s">
        <v>1318</v>
      </c>
      <c r="G21849">
        <v>195.56</v>
      </c>
      <c r="H21849">
        <v>1.1244000000000001</v>
      </c>
      <c r="I21849">
        <v>0.57499999999999996</v>
      </c>
      <c r="J21849" t="s">
        <v>9076</v>
      </c>
      <c r="K21849" t="s">
        <v>1319</v>
      </c>
      <c r="L21849" t="s">
        <v>1320</v>
      </c>
      <c r="M21849" t="s">
        <v>14</v>
      </c>
      <c r="N21849" t="s">
        <v>20</v>
      </c>
      <c r="O21849" t="s">
        <v>67</v>
      </c>
    </row>
    <row r="21850" spans="1:15" hidden="1" x14ac:dyDescent="0.35">
      <c r="A21850" t="s">
        <v>157</v>
      </c>
      <c r="B21850" s="3">
        <v>554500000510</v>
      </c>
      <c r="C21850" t="str">
        <f t="shared" si="694"/>
        <v>554</v>
      </c>
      <c r="D21850" t="str">
        <f t="shared" si="695"/>
        <v>0</v>
      </c>
      <c r="E21850">
        <v>2226791</v>
      </c>
      <c r="F21850" t="s">
        <v>2096</v>
      </c>
      <c r="G21850">
        <v>443.56</v>
      </c>
      <c r="H21850">
        <v>2.5503999999999998</v>
      </c>
      <c r="I21850">
        <v>0.57499999999999996</v>
      </c>
      <c r="J21850" t="s">
        <v>9077</v>
      </c>
      <c r="K21850" t="s">
        <v>2097</v>
      </c>
      <c r="L21850" t="s">
        <v>2098</v>
      </c>
      <c r="M21850" t="s">
        <v>14</v>
      </c>
      <c r="N21850" t="s">
        <v>20</v>
      </c>
      <c r="O21850" t="s">
        <v>29</v>
      </c>
    </row>
    <row r="21851" spans="1:15" hidden="1" x14ac:dyDescent="0.35">
      <c r="A21851" t="s">
        <v>784</v>
      </c>
      <c r="B21851" s="3">
        <v>591500010620</v>
      </c>
      <c r="C21851" t="str">
        <f t="shared" si="694"/>
        <v>591</v>
      </c>
      <c r="D21851" t="str">
        <f t="shared" si="695"/>
        <v>0</v>
      </c>
      <c r="E21851">
        <v>2226792</v>
      </c>
      <c r="F21851" t="s">
        <v>337</v>
      </c>
      <c r="G21851">
        <v>159.11000000000001</v>
      </c>
      <c r="H21851">
        <v>0.91490000000000005</v>
      </c>
      <c r="I21851">
        <v>0.57499999999999996</v>
      </c>
      <c r="J21851" t="s">
        <v>9078</v>
      </c>
      <c r="K21851" t="s">
        <v>338</v>
      </c>
      <c r="L21851" t="s">
        <v>339</v>
      </c>
      <c r="M21851" t="s">
        <v>14</v>
      </c>
      <c r="N21851" t="s">
        <v>20</v>
      </c>
      <c r="O21851" t="s">
        <v>29</v>
      </c>
    </row>
    <row r="21852" spans="1:15" hidden="1" x14ac:dyDescent="0.35">
      <c r="A21852" t="s">
        <v>541</v>
      </c>
      <c r="B21852" s="3">
        <v>571500000440</v>
      </c>
      <c r="C21852" t="str">
        <f t="shared" si="694"/>
        <v>571</v>
      </c>
      <c r="D21852" t="str">
        <f t="shared" si="695"/>
        <v>0</v>
      </c>
      <c r="E21852">
        <v>2226793</v>
      </c>
      <c r="F21852" t="s">
        <v>2859</v>
      </c>
      <c r="G21852">
        <v>105.78</v>
      </c>
      <c r="H21852">
        <v>0.60819999999999996</v>
      </c>
      <c r="I21852">
        <v>0.57499999999999996</v>
      </c>
      <c r="J21852" t="s">
        <v>9079</v>
      </c>
      <c r="K21852" t="s">
        <v>2860</v>
      </c>
      <c r="L21852" t="s">
        <v>2861</v>
      </c>
      <c r="M21852" t="s">
        <v>14</v>
      </c>
      <c r="N21852" t="s">
        <v>20</v>
      </c>
      <c r="O21852" t="s">
        <v>225</v>
      </c>
    </row>
    <row r="21853" spans="1:15" hidden="1" x14ac:dyDescent="0.35">
      <c r="A21853" t="s">
        <v>4637</v>
      </c>
      <c r="B21853" s="3">
        <v>570500000820</v>
      </c>
      <c r="C21853" t="str">
        <f t="shared" si="694"/>
        <v>570</v>
      </c>
      <c r="D21853" t="str">
        <f t="shared" si="695"/>
        <v>0</v>
      </c>
      <c r="E21853">
        <v>2226794</v>
      </c>
      <c r="F21853" t="s">
        <v>377</v>
      </c>
      <c r="G21853">
        <v>221.33</v>
      </c>
      <c r="H21853">
        <v>1.2726999999999999</v>
      </c>
      <c r="I21853">
        <v>0.57499999999999996</v>
      </c>
      <c r="J21853" t="s">
        <v>9080</v>
      </c>
      <c r="K21853" t="s">
        <v>378</v>
      </c>
      <c r="L21853" t="s">
        <v>379</v>
      </c>
      <c r="M21853" t="s">
        <v>14</v>
      </c>
      <c r="N21853" t="s">
        <v>20</v>
      </c>
      <c r="O21853" t="s">
        <v>225</v>
      </c>
    </row>
    <row r="21854" spans="1:15" hidden="1" x14ac:dyDescent="0.35">
      <c r="A21854" t="s">
        <v>572</v>
      </c>
      <c r="B21854" s="3">
        <v>584500000290</v>
      </c>
      <c r="C21854" t="str">
        <f t="shared" si="694"/>
        <v>584</v>
      </c>
      <c r="D21854" t="str">
        <f t="shared" si="695"/>
        <v>0</v>
      </c>
      <c r="E21854">
        <v>2226795</v>
      </c>
      <c r="F21854" t="s">
        <v>9081</v>
      </c>
      <c r="G21854">
        <v>122.67</v>
      </c>
      <c r="H21854">
        <v>0.70530000000000004</v>
      </c>
      <c r="I21854">
        <v>0.57499999999999996</v>
      </c>
      <c r="J21854" t="s">
        <v>9082</v>
      </c>
      <c r="K21854" t="s">
        <v>9083</v>
      </c>
      <c r="L21854" t="s">
        <v>9084</v>
      </c>
      <c r="M21854" t="s">
        <v>14</v>
      </c>
      <c r="N21854" t="s">
        <v>20</v>
      </c>
      <c r="O21854" t="s">
        <v>214</v>
      </c>
    </row>
    <row r="21855" spans="1:15" hidden="1" x14ac:dyDescent="0.35">
      <c r="A21855" t="s">
        <v>268</v>
      </c>
      <c r="B21855" s="3">
        <v>558500000600</v>
      </c>
      <c r="C21855" t="str">
        <f t="shared" si="694"/>
        <v>558</v>
      </c>
      <c r="D21855" t="str">
        <f t="shared" si="695"/>
        <v>0</v>
      </c>
      <c r="E21855">
        <v>2226796</v>
      </c>
      <c r="F21855" t="s">
        <v>902</v>
      </c>
      <c r="G21855">
        <v>265.77999999999997</v>
      </c>
      <c r="H21855">
        <v>1.5282</v>
      </c>
      <c r="I21855">
        <v>0.57499999999999996</v>
      </c>
      <c r="J21855" t="s">
        <v>9085</v>
      </c>
      <c r="K21855" t="s">
        <v>903</v>
      </c>
      <c r="L21855" t="s">
        <v>904</v>
      </c>
      <c r="M21855" t="s">
        <v>14</v>
      </c>
      <c r="N21855" t="s">
        <v>20</v>
      </c>
      <c r="O21855" t="s">
        <v>29</v>
      </c>
    </row>
    <row r="21856" spans="1:15" hidden="1" x14ac:dyDescent="0.35">
      <c r="A21856" t="s">
        <v>1167</v>
      </c>
      <c r="B21856" s="3">
        <v>570500000820</v>
      </c>
      <c r="C21856" t="str">
        <f t="shared" si="694"/>
        <v>570</v>
      </c>
      <c r="D21856" t="str">
        <f t="shared" si="695"/>
        <v>0</v>
      </c>
      <c r="E21856">
        <v>2226797</v>
      </c>
      <c r="F21856">
        <v>874036</v>
      </c>
      <c r="G21856">
        <v>121.78</v>
      </c>
      <c r="H21856">
        <v>0.70020000000000004</v>
      </c>
      <c r="I21856">
        <v>0.57499999999999996</v>
      </c>
      <c r="J21856" t="s">
        <v>9086</v>
      </c>
      <c r="K21856" t="s">
        <v>9087</v>
      </c>
      <c r="L21856" t="s">
        <v>9088</v>
      </c>
      <c r="M21856" t="s">
        <v>14</v>
      </c>
      <c r="N21856" t="s">
        <v>20</v>
      </c>
      <c r="O21856" t="s">
        <v>214</v>
      </c>
    </row>
    <row r="21857" spans="1:15" hidden="1" x14ac:dyDescent="0.35">
      <c r="A21857" t="s">
        <v>1167</v>
      </c>
      <c r="B21857" s="3">
        <v>570500000820</v>
      </c>
      <c r="C21857" t="str">
        <f t="shared" si="694"/>
        <v>570</v>
      </c>
      <c r="D21857" t="str">
        <f t="shared" si="695"/>
        <v>0</v>
      </c>
      <c r="E21857">
        <v>2226797</v>
      </c>
      <c r="F21857" t="s">
        <v>9089</v>
      </c>
      <c r="G21857">
        <v>106.67</v>
      </c>
      <c r="H21857">
        <v>0.61339999999999995</v>
      </c>
      <c r="I21857">
        <v>0.57499999999999996</v>
      </c>
      <c r="J21857" t="s">
        <v>9086</v>
      </c>
      <c r="K21857" t="s">
        <v>9090</v>
      </c>
      <c r="L21857" t="s">
        <v>9091</v>
      </c>
      <c r="M21857" t="s">
        <v>14</v>
      </c>
      <c r="N21857" t="s">
        <v>20</v>
      </c>
      <c r="O21857" t="s">
        <v>214</v>
      </c>
    </row>
    <row r="21858" spans="1:15" x14ac:dyDescent="0.35">
      <c r="A21858" t="s">
        <v>53</v>
      </c>
      <c r="B21858" s="3">
        <v>569509990030</v>
      </c>
      <c r="C21858" t="str">
        <f t="shared" si="694"/>
        <v>569</v>
      </c>
      <c r="D21858" t="str">
        <f t="shared" si="695"/>
        <v>0</v>
      </c>
      <c r="E21858">
        <v>2226798</v>
      </c>
      <c r="F21858">
        <v>32600004</v>
      </c>
      <c r="G21858">
        <v>710.22</v>
      </c>
      <c r="H21858">
        <v>4.0838000000000001</v>
      </c>
      <c r="I21858">
        <v>0.57499999999999996</v>
      </c>
      <c r="J21858" t="s">
        <v>9092</v>
      </c>
      <c r="K21858" t="s">
        <v>136</v>
      </c>
      <c r="L21858" t="s">
        <v>137</v>
      </c>
      <c r="M21858" t="s">
        <v>14</v>
      </c>
      <c r="N21858" t="s">
        <v>20</v>
      </c>
      <c r="O21858" t="s">
        <v>21</v>
      </c>
    </row>
    <row r="21859" spans="1:15" hidden="1" x14ac:dyDescent="0.35">
      <c r="A21859" t="s">
        <v>784</v>
      </c>
      <c r="B21859" s="3">
        <v>591500010620</v>
      </c>
      <c r="C21859" t="str">
        <f t="shared" si="694"/>
        <v>591</v>
      </c>
      <c r="D21859" t="str">
        <f t="shared" si="695"/>
        <v>0</v>
      </c>
      <c r="E21859">
        <v>2226799</v>
      </c>
      <c r="F21859">
        <v>507118</v>
      </c>
      <c r="G21859">
        <v>381.33</v>
      </c>
      <c r="H21859">
        <v>2.1926999999999999</v>
      </c>
      <c r="I21859">
        <v>0.57499999999999996</v>
      </c>
      <c r="J21859" t="s">
        <v>9093</v>
      </c>
      <c r="K21859" t="s">
        <v>1254</v>
      </c>
      <c r="L21859" t="s">
        <v>1255</v>
      </c>
      <c r="M21859" t="s">
        <v>14</v>
      </c>
      <c r="N21859" t="s">
        <v>20</v>
      </c>
      <c r="O21859" t="s">
        <v>29</v>
      </c>
    </row>
    <row r="21860" spans="1:15" hidden="1" x14ac:dyDescent="0.35">
      <c r="A21860" t="s">
        <v>984</v>
      </c>
      <c r="B21860" s="3">
        <v>807500000350</v>
      </c>
      <c r="C21860" t="str">
        <f t="shared" si="694"/>
        <v>807</v>
      </c>
      <c r="D21860" t="str">
        <f t="shared" si="695"/>
        <v>0</v>
      </c>
      <c r="E21860">
        <v>2226800</v>
      </c>
      <c r="F21860" t="s">
        <v>230</v>
      </c>
      <c r="G21860">
        <v>88</v>
      </c>
      <c r="H21860">
        <v>0.50600000000000001</v>
      </c>
      <c r="I21860">
        <v>0.57499999999999996</v>
      </c>
      <c r="J21860" t="s">
        <v>9093</v>
      </c>
      <c r="K21860" t="s">
        <v>231</v>
      </c>
      <c r="L21860" t="s">
        <v>232</v>
      </c>
      <c r="M21860" t="s">
        <v>14</v>
      </c>
      <c r="N21860" t="s">
        <v>20</v>
      </c>
      <c r="O21860" t="s">
        <v>225</v>
      </c>
    </row>
    <row r="21861" spans="1:15" hidden="1" x14ac:dyDescent="0.35">
      <c r="A21861" t="s">
        <v>572</v>
      </c>
      <c r="B21861" s="3">
        <v>584500000290</v>
      </c>
      <c r="C21861" t="str">
        <f t="shared" si="694"/>
        <v>584</v>
      </c>
      <c r="D21861" t="str">
        <f t="shared" si="695"/>
        <v>0</v>
      </c>
      <c r="E21861">
        <v>2226801</v>
      </c>
      <c r="F21861">
        <v>830322</v>
      </c>
      <c r="G21861">
        <v>576.89</v>
      </c>
      <c r="H21861">
        <v>3.3170999999999999</v>
      </c>
      <c r="I21861">
        <v>0.57499999999999996</v>
      </c>
      <c r="J21861" t="s">
        <v>9094</v>
      </c>
      <c r="K21861" t="s">
        <v>1050</v>
      </c>
      <c r="L21861" t="s">
        <v>1051</v>
      </c>
      <c r="M21861" t="s">
        <v>14</v>
      </c>
      <c r="N21861" t="s">
        <v>20</v>
      </c>
      <c r="O21861" t="s">
        <v>29</v>
      </c>
    </row>
    <row r="21862" spans="1:15" hidden="1" x14ac:dyDescent="0.35">
      <c r="A21862" t="s">
        <v>559</v>
      </c>
      <c r="B21862" s="3">
        <v>584500000290</v>
      </c>
      <c r="C21862" t="str">
        <f t="shared" si="694"/>
        <v>584</v>
      </c>
      <c r="D21862" t="str">
        <f t="shared" si="695"/>
        <v>0</v>
      </c>
      <c r="E21862">
        <v>2226802</v>
      </c>
      <c r="F21862" t="s">
        <v>1260</v>
      </c>
      <c r="G21862">
        <v>159.11000000000001</v>
      </c>
      <c r="H21862">
        <v>0.91490000000000005</v>
      </c>
      <c r="I21862">
        <v>0.57499999999999996</v>
      </c>
      <c r="J21862" t="s">
        <v>9095</v>
      </c>
      <c r="K21862" t="s">
        <v>1261</v>
      </c>
      <c r="L21862" t="s">
        <v>1262</v>
      </c>
      <c r="M21862" t="s">
        <v>14</v>
      </c>
      <c r="N21862" t="s">
        <v>20</v>
      </c>
      <c r="O21862" t="s">
        <v>29</v>
      </c>
    </row>
    <row r="21863" spans="1:15" hidden="1" x14ac:dyDescent="0.35">
      <c r="A21863" t="s">
        <v>559</v>
      </c>
      <c r="B21863" s="3">
        <v>584500000290</v>
      </c>
      <c r="C21863" t="str">
        <f t="shared" si="694"/>
        <v>584</v>
      </c>
      <c r="D21863" t="str">
        <f t="shared" si="695"/>
        <v>0</v>
      </c>
      <c r="E21863">
        <v>2226802</v>
      </c>
      <c r="F21863" t="s">
        <v>1404</v>
      </c>
      <c r="G21863">
        <v>132.44</v>
      </c>
      <c r="H21863">
        <v>0.76160000000000005</v>
      </c>
      <c r="I21863">
        <v>0.57499999999999996</v>
      </c>
      <c r="J21863" t="s">
        <v>9095</v>
      </c>
      <c r="K21863" t="s">
        <v>1405</v>
      </c>
      <c r="L21863" t="s">
        <v>1262</v>
      </c>
      <c r="M21863" t="s">
        <v>14</v>
      </c>
      <c r="N21863" t="s">
        <v>20</v>
      </c>
      <c r="O21863" t="s">
        <v>29</v>
      </c>
    </row>
    <row r="21864" spans="1:15" hidden="1" x14ac:dyDescent="0.35">
      <c r="A21864" t="s">
        <v>438</v>
      </c>
      <c r="B21864" s="3">
        <v>565509990080</v>
      </c>
      <c r="C21864" t="str">
        <f t="shared" si="694"/>
        <v>565</v>
      </c>
      <c r="D21864" t="str">
        <f t="shared" si="695"/>
        <v>0</v>
      </c>
      <c r="E21864">
        <v>2226803</v>
      </c>
      <c r="F21864" t="s">
        <v>885</v>
      </c>
      <c r="G21864">
        <v>310.22000000000003</v>
      </c>
      <c r="H21864">
        <v>1.7838000000000001</v>
      </c>
      <c r="I21864">
        <v>0.57499999999999996</v>
      </c>
      <c r="J21864" t="s">
        <v>9096</v>
      </c>
      <c r="K21864" t="s">
        <v>886</v>
      </c>
      <c r="L21864" t="s">
        <v>887</v>
      </c>
      <c r="M21864" t="s">
        <v>14</v>
      </c>
      <c r="N21864" t="s">
        <v>20</v>
      </c>
      <c r="O21864" t="s">
        <v>29</v>
      </c>
    </row>
    <row r="21865" spans="1:15" hidden="1" x14ac:dyDescent="0.35">
      <c r="A21865" t="s">
        <v>984</v>
      </c>
      <c r="B21865" s="3">
        <v>807500000350</v>
      </c>
      <c r="C21865" t="str">
        <f t="shared" si="694"/>
        <v>807</v>
      </c>
      <c r="D21865" t="str">
        <f t="shared" si="695"/>
        <v>0</v>
      </c>
      <c r="E21865">
        <v>2226804</v>
      </c>
      <c r="F21865" t="s">
        <v>9097</v>
      </c>
      <c r="G21865">
        <v>176.89</v>
      </c>
      <c r="H21865">
        <v>1.0170999999999999</v>
      </c>
      <c r="I21865">
        <v>0.57499999999999996</v>
      </c>
      <c r="J21865" t="s">
        <v>9098</v>
      </c>
      <c r="K21865" t="s">
        <v>9099</v>
      </c>
      <c r="L21865" t="s">
        <v>9100</v>
      </c>
      <c r="M21865" t="s">
        <v>14</v>
      </c>
      <c r="N21865" t="s">
        <v>20</v>
      </c>
      <c r="O21865" t="s">
        <v>214</v>
      </c>
    </row>
    <row r="21866" spans="1:15" hidden="1" x14ac:dyDescent="0.35">
      <c r="A21866" t="s">
        <v>112</v>
      </c>
      <c r="B21866" s="3">
        <v>807500000350</v>
      </c>
      <c r="C21866" t="str">
        <f t="shared" si="694"/>
        <v>807</v>
      </c>
      <c r="D21866" t="str">
        <f t="shared" si="695"/>
        <v>0</v>
      </c>
      <c r="E21866">
        <v>2226805</v>
      </c>
      <c r="F21866" t="s">
        <v>2275</v>
      </c>
      <c r="G21866">
        <v>80</v>
      </c>
      <c r="H21866">
        <v>0.46</v>
      </c>
      <c r="I21866">
        <v>0.57499999999999996</v>
      </c>
      <c r="J21866" t="s">
        <v>9098</v>
      </c>
      <c r="K21866" t="s">
        <v>2276</v>
      </c>
      <c r="L21866" t="s">
        <v>2277</v>
      </c>
      <c r="M21866" t="s">
        <v>14</v>
      </c>
      <c r="N21866" t="s">
        <v>20</v>
      </c>
      <c r="O21866" t="s">
        <v>225</v>
      </c>
    </row>
    <row r="21867" spans="1:15" hidden="1" x14ac:dyDescent="0.35">
      <c r="A21867" t="s">
        <v>984</v>
      </c>
      <c r="B21867" s="3">
        <v>807500000350</v>
      </c>
      <c r="C21867" t="str">
        <f t="shared" si="694"/>
        <v>807</v>
      </c>
      <c r="D21867" t="str">
        <f t="shared" si="695"/>
        <v>0</v>
      </c>
      <c r="E21867">
        <v>2226806</v>
      </c>
      <c r="F21867" t="s">
        <v>1833</v>
      </c>
      <c r="G21867">
        <v>25.78</v>
      </c>
      <c r="H21867">
        <v>0.1482</v>
      </c>
      <c r="I21867">
        <v>0.57499999999999996</v>
      </c>
      <c r="J21867" t="s">
        <v>9101</v>
      </c>
      <c r="K21867" t="s">
        <v>1834</v>
      </c>
      <c r="L21867" t="s">
        <v>1835</v>
      </c>
      <c r="M21867" t="s">
        <v>14</v>
      </c>
      <c r="N21867" t="s">
        <v>20</v>
      </c>
      <c r="O21867" t="s">
        <v>225</v>
      </c>
    </row>
    <row r="21868" spans="1:15" hidden="1" x14ac:dyDescent="0.35">
      <c r="A21868" t="s">
        <v>172</v>
      </c>
      <c r="B21868" s="3">
        <v>554500000510</v>
      </c>
      <c r="C21868" t="str">
        <f t="shared" si="694"/>
        <v>554</v>
      </c>
      <c r="D21868" t="str">
        <f t="shared" si="695"/>
        <v>0</v>
      </c>
      <c r="E21868">
        <v>2226807</v>
      </c>
      <c r="F21868" t="s">
        <v>4644</v>
      </c>
      <c r="G21868">
        <v>337.78</v>
      </c>
      <c r="H21868">
        <v>1.9421999999999999</v>
      </c>
      <c r="I21868">
        <v>0.57499999999999996</v>
      </c>
      <c r="J21868" t="s">
        <v>9102</v>
      </c>
      <c r="K21868" t="s">
        <v>4645</v>
      </c>
      <c r="L21868" t="s">
        <v>4646</v>
      </c>
      <c r="M21868" t="s">
        <v>14</v>
      </c>
      <c r="N21868" t="s">
        <v>20</v>
      </c>
      <c r="O21868" t="s">
        <v>214</v>
      </c>
    </row>
    <row r="21869" spans="1:15" hidden="1" x14ac:dyDescent="0.35">
      <c r="A21869" t="s">
        <v>4808</v>
      </c>
      <c r="B21869" s="3">
        <v>591500010620</v>
      </c>
      <c r="C21869" t="str">
        <f t="shared" si="694"/>
        <v>591</v>
      </c>
      <c r="D21869" t="str">
        <f t="shared" si="695"/>
        <v>0</v>
      </c>
      <c r="E21869">
        <v>2226809</v>
      </c>
      <c r="F21869" t="s">
        <v>9103</v>
      </c>
      <c r="G21869">
        <v>97.78</v>
      </c>
      <c r="H21869">
        <v>0.56220000000000003</v>
      </c>
      <c r="I21869">
        <v>0.57499999999999996</v>
      </c>
      <c r="J21869" t="s">
        <v>9104</v>
      </c>
      <c r="K21869" t="s">
        <v>9105</v>
      </c>
      <c r="L21869" t="s">
        <v>9106</v>
      </c>
      <c r="M21869" t="s">
        <v>14</v>
      </c>
      <c r="N21869" t="s">
        <v>20</v>
      </c>
      <c r="O21869" t="s">
        <v>9107</v>
      </c>
    </row>
    <row r="21870" spans="1:15" hidden="1" x14ac:dyDescent="0.35">
      <c r="A21870" t="s">
        <v>4808</v>
      </c>
      <c r="B21870" s="3">
        <v>591500010620</v>
      </c>
      <c r="C21870" t="str">
        <f t="shared" si="694"/>
        <v>591</v>
      </c>
      <c r="D21870" t="str">
        <f t="shared" si="695"/>
        <v>0</v>
      </c>
      <c r="E21870">
        <v>2226809</v>
      </c>
      <c r="F21870" t="s">
        <v>9108</v>
      </c>
      <c r="G21870">
        <v>221.33</v>
      </c>
      <c r="H21870">
        <v>1.2726999999999999</v>
      </c>
      <c r="I21870">
        <v>0.57499999999999996</v>
      </c>
      <c r="J21870" t="s">
        <v>9104</v>
      </c>
      <c r="K21870" t="s">
        <v>9109</v>
      </c>
      <c r="M21870" t="s">
        <v>14</v>
      </c>
      <c r="N21870" t="s">
        <v>20</v>
      </c>
      <c r="O21870" t="s">
        <v>225</v>
      </c>
    </row>
    <row r="21871" spans="1:15" hidden="1" x14ac:dyDescent="0.35">
      <c r="A21871" t="s">
        <v>984</v>
      </c>
      <c r="B21871" s="3">
        <v>807500000350</v>
      </c>
      <c r="C21871" t="str">
        <f t="shared" si="694"/>
        <v>807</v>
      </c>
      <c r="D21871" t="str">
        <f t="shared" si="695"/>
        <v>0</v>
      </c>
      <c r="E21871">
        <v>2226808</v>
      </c>
      <c r="F21871" t="s">
        <v>1833</v>
      </c>
      <c r="G21871">
        <v>25.78</v>
      </c>
      <c r="H21871">
        <v>0.1482</v>
      </c>
      <c r="I21871">
        <v>0.57499999999999996</v>
      </c>
      <c r="J21871" t="s">
        <v>9104</v>
      </c>
      <c r="K21871" t="s">
        <v>1834</v>
      </c>
      <c r="L21871" t="s">
        <v>1835</v>
      </c>
      <c r="M21871" t="s">
        <v>14</v>
      </c>
      <c r="N21871" t="s">
        <v>20</v>
      </c>
      <c r="O21871" t="s">
        <v>225</v>
      </c>
    </row>
    <row r="21872" spans="1:15" hidden="1" x14ac:dyDescent="0.35">
      <c r="A21872" t="s">
        <v>984</v>
      </c>
      <c r="B21872" s="3">
        <v>807500000350</v>
      </c>
      <c r="C21872" t="str">
        <f t="shared" si="694"/>
        <v>807</v>
      </c>
      <c r="D21872" t="str">
        <f t="shared" si="695"/>
        <v>0</v>
      </c>
      <c r="E21872">
        <v>2226810</v>
      </c>
      <c r="F21872" t="s">
        <v>1833</v>
      </c>
      <c r="G21872">
        <v>25.78</v>
      </c>
      <c r="H21872">
        <v>0.1482</v>
      </c>
      <c r="I21872">
        <v>0.57499999999999996</v>
      </c>
      <c r="J21872" t="s">
        <v>9110</v>
      </c>
      <c r="K21872" t="s">
        <v>1834</v>
      </c>
      <c r="L21872" t="s">
        <v>1835</v>
      </c>
      <c r="M21872" t="s">
        <v>14</v>
      </c>
      <c r="N21872" t="s">
        <v>20</v>
      </c>
      <c r="O21872" t="s">
        <v>225</v>
      </c>
    </row>
    <row r="21873" spans="1:15" hidden="1" x14ac:dyDescent="0.35">
      <c r="A21873" t="s">
        <v>4808</v>
      </c>
      <c r="B21873" s="3">
        <v>591500010620</v>
      </c>
      <c r="C21873" t="str">
        <f t="shared" si="694"/>
        <v>591</v>
      </c>
      <c r="D21873" t="str">
        <f t="shared" si="695"/>
        <v>0</v>
      </c>
      <c r="E21873">
        <v>2226812</v>
      </c>
      <c r="F21873" t="s">
        <v>1269</v>
      </c>
      <c r="G21873">
        <v>176.89</v>
      </c>
      <c r="H21873">
        <v>1.0170999999999999</v>
      </c>
      <c r="I21873">
        <v>0.57499999999999996</v>
      </c>
      <c r="J21873" t="s">
        <v>9111</v>
      </c>
      <c r="K21873" t="s">
        <v>1270</v>
      </c>
      <c r="L21873" t="s">
        <v>1271</v>
      </c>
      <c r="M21873" t="s">
        <v>14</v>
      </c>
      <c r="N21873" t="s">
        <v>20</v>
      </c>
      <c r="O21873" t="s">
        <v>29</v>
      </c>
    </row>
    <row r="21874" spans="1:15" x14ac:dyDescent="0.35">
      <c r="A21874" t="s">
        <v>4808</v>
      </c>
      <c r="B21874" s="3">
        <v>591500010620</v>
      </c>
      <c r="C21874" t="str">
        <f t="shared" si="694"/>
        <v>591</v>
      </c>
      <c r="D21874" t="str">
        <f t="shared" si="695"/>
        <v>0</v>
      </c>
      <c r="E21874">
        <v>2226813</v>
      </c>
      <c r="F21874">
        <v>32600004</v>
      </c>
      <c r="G21874">
        <v>710.22</v>
      </c>
      <c r="H21874">
        <v>4.0838000000000001</v>
      </c>
      <c r="I21874">
        <v>0.57499999999999996</v>
      </c>
      <c r="J21874" t="s">
        <v>9112</v>
      </c>
      <c r="K21874" t="s">
        <v>136</v>
      </c>
      <c r="L21874" t="s">
        <v>137</v>
      </c>
      <c r="M21874" t="s">
        <v>14</v>
      </c>
      <c r="N21874" t="s">
        <v>20</v>
      </c>
      <c r="O21874" t="s">
        <v>21</v>
      </c>
    </row>
    <row r="21875" spans="1:15" hidden="1" x14ac:dyDescent="0.35">
      <c r="A21875" t="s">
        <v>1137</v>
      </c>
      <c r="B21875" s="3">
        <v>554500000510</v>
      </c>
      <c r="C21875" t="str">
        <f t="shared" si="694"/>
        <v>554</v>
      </c>
      <c r="D21875" t="str">
        <f t="shared" si="695"/>
        <v>0</v>
      </c>
      <c r="E21875">
        <v>2226814</v>
      </c>
      <c r="F21875">
        <v>509245</v>
      </c>
      <c r="G21875">
        <v>248</v>
      </c>
      <c r="H21875">
        <v>1.4259999999999999</v>
      </c>
      <c r="I21875">
        <v>0.57499999999999996</v>
      </c>
      <c r="J21875" t="s">
        <v>9113</v>
      </c>
      <c r="K21875" t="s">
        <v>484</v>
      </c>
      <c r="L21875" t="s">
        <v>485</v>
      </c>
      <c r="M21875" t="s">
        <v>14</v>
      </c>
      <c r="N21875" t="s">
        <v>20</v>
      </c>
      <c r="O21875" t="s">
        <v>29</v>
      </c>
    </row>
    <row r="21876" spans="1:15" hidden="1" x14ac:dyDescent="0.35">
      <c r="A21876" t="s">
        <v>368</v>
      </c>
      <c r="B21876" s="3">
        <v>563509990050</v>
      </c>
      <c r="C21876" t="str">
        <f t="shared" si="694"/>
        <v>563</v>
      </c>
      <c r="D21876" t="str">
        <f t="shared" si="695"/>
        <v>0</v>
      </c>
      <c r="E21876">
        <v>2226815</v>
      </c>
      <c r="F21876">
        <v>830309</v>
      </c>
      <c r="G21876">
        <v>176.89</v>
      </c>
      <c r="H21876">
        <v>1.0170999999999999</v>
      </c>
      <c r="I21876">
        <v>0.57499999999999996</v>
      </c>
      <c r="J21876" t="s">
        <v>9114</v>
      </c>
      <c r="K21876" t="s">
        <v>4475</v>
      </c>
      <c r="L21876" t="s">
        <v>4476</v>
      </c>
      <c r="M21876" t="s">
        <v>14</v>
      </c>
      <c r="N21876" t="s">
        <v>20</v>
      </c>
      <c r="O21876" t="s">
        <v>29</v>
      </c>
    </row>
    <row r="21877" spans="1:15" hidden="1" x14ac:dyDescent="0.35">
      <c r="A21877" t="s">
        <v>1137</v>
      </c>
      <c r="B21877" s="3">
        <v>554500000510</v>
      </c>
      <c r="C21877" t="str">
        <f t="shared" si="694"/>
        <v>554</v>
      </c>
      <c r="D21877" t="str">
        <f t="shared" si="695"/>
        <v>0</v>
      </c>
      <c r="E21877">
        <v>2226818</v>
      </c>
      <c r="F21877" t="s">
        <v>230</v>
      </c>
      <c r="G21877">
        <v>88</v>
      </c>
      <c r="H21877">
        <v>0.50600000000000001</v>
      </c>
      <c r="I21877">
        <v>0.57499999999999996</v>
      </c>
      <c r="J21877" t="s">
        <v>9115</v>
      </c>
      <c r="K21877" t="s">
        <v>231</v>
      </c>
      <c r="L21877" t="s">
        <v>232</v>
      </c>
      <c r="M21877" t="s">
        <v>14</v>
      </c>
      <c r="N21877" t="s">
        <v>20</v>
      </c>
      <c r="O21877" t="s">
        <v>225</v>
      </c>
    </row>
    <row r="21878" spans="1:15" hidden="1" x14ac:dyDescent="0.35">
      <c r="A21878" t="s">
        <v>302</v>
      </c>
      <c r="B21878" s="3">
        <v>562500000650</v>
      </c>
      <c r="C21878" t="str">
        <f t="shared" si="694"/>
        <v>562</v>
      </c>
      <c r="D21878" t="str">
        <f t="shared" si="695"/>
        <v>0</v>
      </c>
      <c r="E21878">
        <v>2223153</v>
      </c>
      <c r="F21878" t="s">
        <v>299</v>
      </c>
      <c r="G21878">
        <v>-399.11</v>
      </c>
      <c r="H21878">
        <v>-2.2949000000000002</v>
      </c>
      <c r="I21878">
        <v>0.57499999999999996</v>
      </c>
      <c r="J21878" t="s">
        <v>9115</v>
      </c>
      <c r="K21878" t="s">
        <v>300</v>
      </c>
      <c r="L21878" t="s">
        <v>301</v>
      </c>
      <c r="M21878" t="s">
        <v>14</v>
      </c>
      <c r="N21878" t="s">
        <v>135</v>
      </c>
      <c r="O21878" t="s">
        <v>29</v>
      </c>
    </row>
    <row r="21879" spans="1:15" hidden="1" x14ac:dyDescent="0.35">
      <c r="A21879" t="s">
        <v>4808</v>
      </c>
      <c r="B21879" s="3">
        <v>591500010620</v>
      </c>
      <c r="C21879" t="str">
        <f t="shared" si="694"/>
        <v>591</v>
      </c>
      <c r="D21879" t="str">
        <f t="shared" si="695"/>
        <v>0</v>
      </c>
      <c r="E21879">
        <v>2226816</v>
      </c>
      <c r="F21879">
        <v>501148</v>
      </c>
      <c r="G21879">
        <v>168</v>
      </c>
      <c r="H21879">
        <v>0.96599999999999997</v>
      </c>
      <c r="I21879">
        <v>0.57499999999999996</v>
      </c>
      <c r="J21879" t="s">
        <v>9115</v>
      </c>
      <c r="K21879" t="s">
        <v>444</v>
      </c>
      <c r="L21879" t="s">
        <v>445</v>
      </c>
      <c r="M21879" t="s">
        <v>14</v>
      </c>
      <c r="N21879" t="s">
        <v>20</v>
      </c>
      <c r="O21879" t="s">
        <v>29</v>
      </c>
    </row>
    <row r="21880" spans="1:15" x14ac:dyDescent="0.35">
      <c r="A21880" t="s">
        <v>1102</v>
      </c>
      <c r="B21880" s="3">
        <v>815500000350</v>
      </c>
      <c r="C21880" t="str">
        <f t="shared" si="694"/>
        <v>815</v>
      </c>
      <c r="D21880" t="str">
        <f t="shared" si="695"/>
        <v>0</v>
      </c>
      <c r="E21880">
        <v>2226817</v>
      </c>
      <c r="F21880" t="s">
        <v>392</v>
      </c>
      <c r="G21880">
        <v>149.33000000000001</v>
      </c>
      <c r="H21880">
        <v>0.85870000000000002</v>
      </c>
      <c r="I21880">
        <v>0.57499999999999996</v>
      </c>
      <c r="J21880" t="s">
        <v>9115</v>
      </c>
      <c r="K21880" t="s">
        <v>393</v>
      </c>
      <c r="L21880" t="s">
        <v>394</v>
      </c>
      <c r="M21880" t="s">
        <v>14</v>
      </c>
      <c r="N21880" t="s">
        <v>20</v>
      </c>
      <c r="O21880" t="s">
        <v>67</v>
      </c>
    </row>
    <row r="21881" spans="1:15" hidden="1" x14ac:dyDescent="0.35">
      <c r="A21881" t="s">
        <v>1167</v>
      </c>
      <c r="B21881" s="3">
        <v>570500000820</v>
      </c>
      <c r="C21881" t="str">
        <f t="shared" si="694"/>
        <v>570</v>
      </c>
      <c r="D21881" t="str">
        <f t="shared" si="695"/>
        <v>0</v>
      </c>
      <c r="E21881">
        <v>2226820</v>
      </c>
      <c r="F21881" t="s">
        <v>1144</v>
      </c>
      <c r="G21881">
        <v>114.67</v>
      </c>
      <c r="H21881">
        <v>0.6593</v>
      </c>
      <c r="I21881">
        <v>0.57499999999999996</v>
      </c>
      <c r="J21881" t="s">
        <v>9116</v>
      </c>
      <c r="K21881" t="s">
        <v>1145</v>
      </c>
      <c r="L21881" t="s">
        <v>1146</v>
      </c>
      <c r="M21881" t="s">
        <v>14</v>
      </c>
      <c r="N21881" t="s">
        <v>20</v>
      </c>
      <c r="O21881" t="s">
        <v>29</v>
      </c>
    </row>
    <row r="21882" spans="1:15" hidden="1" x14ac:dyDescent="0.35">
      <c r="A21882" t="s">
        <v>400</v>
      </c>
      <c r="B21882" s="3">
        <v>565509990080</v>
      </c>
      <c r="C21882" t="str">
        <f t="shared" si="694"/>
        <v>565</v>
      </c>
      <c r="D21882" t="str">
        <f t="shared" si="695"/>
        <v>0</v>
      </c>
      <c r="E21882">
        <v>2219625</v>
      </c>
      <c r="F21882" t="s">
        <v>902</v>
      </c>
      <c r="G21882">
        <v>-132.88999999999999</v>
      </c>
      <c r="H21882">
        <v>-0.7641</v>
      </c>
      <c r="I21882">
        <v>0.57499999999999996</v>
      </c>
      <c r="J21882" t="s">
        <v>9117</v>
      </c>
      <c r="K21882" t="s">
        <v>903</v>
      </c>
      <c r="L21882" t="s">
        <v>904</v>
      </c>
      <c r="M21882" t="s">
        <v>14</v>
      </c>
      <c r="N21882" t="s">
        <v>135</v>
      </c>
      <c r="O21882" t="s">
        <v>29</v>
      </c>
    </row>
    <row r="21883" spans="1:15" hidden="1" x14ac:dyDescent="0.35">
      <c r="A21883" t="s">
        <v>1137</v>
      </c>
      <c r="B21883" s="3">
        <v>554500000510</v>
      </c>
      <c r="C21883" t="str">
        <f t="shared" si="694"/>
        <v>554</v>
      </c>
      <c r="D21883" t="str">
        <f t="shared" si="695"/>
        <v>0</v>
      </c>
      <c r="E21883">
        <v>2226822</v>
      </c>
      <c r="F21883" t="s">
        <v>441</v>
      </c>
      <c r="G21883">
        <v>354.67</v>
      </c>
      <c r="H21883">
        <v>2.0392999999999999</v>
      </c>
      <c r="I21883">
        <v>0.57499999999999996</v>
      </c>
      <c r="J21883" t="s">
        <v>9118</v>
      </c>
      <c r="K21883" t="s">
        <v>442</v>
      </c>
      <c r="L21883" t="s">
        <v>443</v>
      </c>
      <c r="M21883" t="s">
        <v>14</v>
      </c>
      <c r="N21883" t="s">
        <v>20</v>
      </c>
      <c r="O21883" t="s">
        <v>29</v>
      </c>
    </row>
    <row r="21884" spans="1:15" hidden="1" x14ac:dyDescent="0.35">
      <c r="A21884" t="s">
        <v>400</v>
      </c>
      <c r="B21884" s="3">
        <v>565509990080</v>
      </c>
      <c r="C21884" t="str">
        <f t="shared" si="694"/>
        <v>565</v>
      </c>
      <c r="D21884" t="str">
        <f t="shared" si="695"/>
        <v>0</v>
      </c>
      <c r="E21884">
        <v>2226823</v>
      </c>
      <c r="F21884" t="s">
        <v>902</v>
      </c>
      <c r="G21884">
        <v>132.88999999999999</v>
      </c>
      <c r="H21884">
        <v>0.7641</v>
      </c>
      <c r="I21884">
        <v>0.57499999999999996</v>
      </c>
      <c r="J21884" t="s">
        <v>9118</v>
      </c>
      <c r="K21884" t="s">
        <v>903</v>
      </c>
      <c r="L21884" t="s">
        <v>904</v>
      </c>
      <c r="M21884" t="s">
        <v>14</v>
      </c>
      <c r="N21884" t="s">
        <v>20</v>
      </c>
      <c r="O21884" t="s">
        <v>29</v>
      </c>
    </row>
    <row r="21885" spans="1:15" x14ac:dyDescent="0.35">
      <c r="A21885" t="s">
        <v>1358</v>
      </c>
      <c r="B21885" s="3">
        <v>558500000600</v>
      </c>
      <c r="C21885" t="str">
        <f t="shared" si="694"/>
        <v>558</v>
      </c>
      <c r="D21885" t="str">
        <f t="shared" si="695"/>
        <v>0</v>
      </c>
      <c r="E21885">
        <v>2226825</v>
      </c>
      <c r="F21885" t="s">
        <v>1281</v>
      </c>
      <c r="G21885">
        <v>162.66999999999999</v>
      </c>
      <c r="H21885">
        <v>0.93530000000000002</v>
      </c>
      <c r="I21885">
        <v>0.57499999999999996</v>
      </c>
      <c r="J21885" t="s">
        <v>9119</v>
      </c>
      <c r="K21885" t="s">
        <v>1282</v>
      </c>
      <c r="L21885" t="s">
        <v>1283</v>
      </c>
      <c r="M21885" t="s">
        <v>14</v>
      </c>
      <c r="N21885" t="s">
        <v>20</v>
      </c>
      <c r="O21885" t="s">
        <v>67</v>
      </c>
    </row>
    <row r="21886" spans="1:15" x14ac:dyDescent="0.35">
      <c r="A21886" t="s">
        <v>559</v>
      </c>
      <c r="B21886" s="3">
        <v>584500000290</v>
      </c>
      <c r="C21886" t="str">
        <f t="shared" si="694"/>
        <v>584</v>
      </c>
      <c r="D21886" t="str">
        <f t="shared" si="695"/>
        <v>0</v>
      </c>
      <c r="E21886">
        <v>2226824</v>
      </c>
      <c r="F21886">
        <v>335513</v>
      </c>
      <c r="G21886">
        <v>404.62</v>
      </c>
      <c r="H21886">
        <v>2.3266</v>
      </c>
      <c r="I21886">
        <v>0.57499999999999996</v>
      </c>
      <c r="J21886" t="s">
        <v>9119</v>
      </c>
      <c r="K21886" t="s">
        <v>837</v>
      </c>
      <c r="L21886" t="s">
        <v>838</v>
      </c>
      <c r="M21886" t="s">
        <v>288</v>
      </c>
      <c r="N21886" t="s">
        <v>20</v>
      </c>
      <c r="O21886" t="s">
        <v>21</v>
      </c>
    </row>
    <row r="21887" spans="1:15" hidden="1" x14ac:dyDescent="0.35">
      <c r="A21887" t="s">
        <v>1582</v>
      </c>
      <c r="B21887" s="3">
        <v>562500000650</v>
      </c>
      <c r="C21887" t="str">
        <f t="shared" si="694"/>
        <v>562</v>
      </c>
      <c r="D21887" t="str">
        <f t="shared" si="695"/>
        <v>0</v>
      </c>
      <c r="E21887">
        <v>2226826</v>
      </c>
      <c r="F21887">
        <v>830237</v>
      </c>
      <c r="G21887">
        <v>88</v>
      </c>
      <c r="H21887">
        <v>0.50600000000000001</v>
      </c>
      <c r="I21887">
        <v>0.57499999999999996</v>
      </c>
      <c r="J21887" t="s">
        <v>9120</v>
      </c>
      <c r="K21887" t="s">
        <v>1237</v>
      </c>
      <c r="L21887" t="s">
        <v>527</v>
      </c>
      <c r="M21887" t="s">
        <v>14</v>
      </c>
      <c r="N21887" t="s">
        <v>20</v>
      </c>
      <c r="O21887" t="s">
        <v>29</v>
      </c>
    </row>
    <row r="21888" spans="1:15" hidden="1" x14ac:dyDescent="0.35">
      <c r="A21888" t="s">
        <v>893</v>
      </c>
      <c r="B21888" s="3">
        <v>592500001920</v>
      </c>
      <c r="C21888" t="str">
        <f t="shared" si="694"/>
        <v>592</v>
      </c>
      <c r="D21888" t="str">
        <f t="shared" si="695"/>
        <v>0</v>
      </c>
      <c r="E21888">
        <v>2226827</v>
      </c>
      <c r="F21888" t="s">
        <v>1144</v>
      </c>
      <c r="G21888">
        <v>114.67</v>
      </c>
      <c r="H21888">
        <v>0.6593</v>
      </c>
      <c r="I21888">
        <v>0.57499999999999996</v>
      </c>
      <c r="J21888" t="s">
        <v>9121</v>
      </c>
      <c r="K21888" t="s">
        <v>1145</v>
      </c>
      <c r="L21888" t="s">
        <v>1146</v>
      </c>
      <c r="M21888" t="s">
        <v>14</v>
      </c>
      <c r="N21888" t="s">
        <v>20</v>
      </c>
      <c r="O21888" t="s">
        <v>29</v>
      </c>
    </row>
    <row r="21889" spans="1:15" x14ac:dyDescent="0.35">
      <c r="A21889" t="s">
        <v>1102</v>
      </c>
      <c r="B21889" s="3">
        <v>815500000350</v>
      </c>
      <c r="C21889" t="str">
        <f t="shared" si="694"/>
        <v>815</v>
      </c>
      <c r="D21889" t="str">
        <f t="shared" si="695"/>
        <v>0</v>
      </c>
      <c r="E21889">
        <v>2226828</v>
      </c>
      <c r="F21889" t="s">
        <v>506</v>
      </c>
      <c r="G21889">
        <v>135.11000000000001</v>
      </c>
      <c r="H21889">
        <v>0.77690000000000003</v>
      </c>
      <c r="I21889">
        <v>0.57499999999999996</v>
      </c>
      <c r="J21889" t="s">
        <v>9122</v>
      </c>
      <c r="K21889" t="s">
        <v>507</v>
      </c>
      <c r="L21889" t="s">
        <v>508</v>
      </c>
      <c r="M21889" t="s">
        <v>14</v>
      </c>
      <c r="N21889" t="s">
        <v>20</v>
      </c>
      <c r="O21889" t="s">
        <v>67</v>
      </c>
    </row>
    <row r="21890" spans="1:15" hidden="1" x14ac:dyDescent="0.35">
      <c r="A21890" t="s">
        <v>156</v>
      </c>
      <c r="B21890" s="3">
        <v>554500000510</v>
      </c>
      <c r="C21890" t="str">
        <f t="shared" si="694"/>
        <v>554</v>
      </c>
      <c r="D21890" t="str">
        <f t="shared" si="695"/>
        <v>0</v>
      </c>
      <c r="E21890">
        <v>2226829</v>
      </c>
      <c r="F21890" t="s">
        <v>9123</v>
      </c>
      <c r="G21890">
        <v>211.56</v>
      </c>
      <c r="H21890">
        <v>1.2163999999999999</v>
      </c>
      <c r="I21890">
        <v>0.57499999999999996</v>
      </c>
      <c r="J21890" t="s">
        <v>9124</v>
      </c>
      <c r="K21890" t="s">
        <v>9125</v>
      </c>
      <c r="L21890" t="s">
        <v>9126</v>
      </c>
      <c r="M21890" t="s">
        <v>14</v>
      </c>
      <c r="N21890" t="s">
        <v>20</v>
      </c>
      <c r="O21890" t="s">
        <v>214</v>
      </c>
    </row>
    <row r="21891" spans="1:15" hidden="1" x14ac:dyDescent="0.35">
      <c r="A21891" t="s">
        <v>913</v>
      </c>
      <c r="B21891" s="3">
        <v>805500000320</v>
      </c>
      <c r="C21891" t="str">
        <f t="shared" si="694"/>
        <v>805</v>
      </c>
      <c r="D21891" t="str">
        <f t="shared" si="695"/>
        <v>0</v>
      </c>
      <c r="E21891">
        <v>2226830</v>
      </c>
      <c r="F21891">
        <v>500006</v>
      </c>
      <c r="G21891">
        <v>301.33</v>
      </c>
      <c r="H21891">
        <v>1.7326999999999999</v>
      </c>
      <c r="I21891">
        <v>0.57499999999999996</v>
      </c>
      <c r="J21891" t="s">
        <v>9124</v>
      </c>
      <c r="K21891" t="s">
        <v>4635</v>
      </c>
      <c r="L21891" t="s">
        <v>4636</v>
      </c>
      <c r="M21891" t="s">
        <v>14</v>
      </c>
      <c r="N21891" t="s">
        <v>20</v>
      </c>
      <c r="O21891" t="s">
        <v>29</v>
      </c>
    </row>
    <row r="21892" spans="1:15" hidden="1" x14ac:dyDescent="0.35">
      <c r="A21892" t="s">
        <v>1137</v>
      </c>
      <c r="B21892" s="3">
        <v>554500000510</v>
      </c>
      <c r="C21892" t="str">
        <f t="shared" si="694"/>
        <v>554</v>
      </c>
      <c r="D21892" t="str">
        <f t="shared" si="695"/>
        <v>0</v>
      </c>
      <c r="E21892">
        <v>2226831</v>
      </c>
      <c r="F21892" t="s">
        <v>1190</v>
      </c>
      <c r="G21892">
        <v>105.78</v>
      </c>
      <c r="H21892">
        <v>0.60819999999999996</v>
      </c>
      <c r="I21892">
        <v>0.57499999999999996</v>
      </c>
      <c r="J21892" t="s">
        <v>9127</v>
      </c>
      <c r="K21892" t="s">
        <v>1191</v>
      </c>
      <c r="L21892" t="s">
        <v>1192</v>
      </c>
      <c r="M21892" t="s">
        <v>14</v>
      </c>
      <c r="N21892" t="s">
        <v>20</v>
      </c>
      <c r="O21892" t="s">
        <v>29</v>
      </c>
    </row>
    <row r="21893" spans="1:15" hidden="1" x14ac:dyDescent="0.35">
      <c r="A21893" t="s">
        <v>268</v>
      </c>
      <c r="B21893" s="3">
        <v>558500000600</v>
      </c>
      <c r="C21893" t="str">
        <f t="shared" si="694"/>
        <v>558</v>
      </c>
      <c r="D21893" t="str">
        <f t="shared" si="695"/>
        <v>0</v>
      </c>
      <c r="E21893">
        <v>2223145</v>
      </c>
      <c r="F21893" t="s">
        <v>2675</v>
      </c>
      <c r="G21893">
        <v>-61.33</v>
      </c>
      <c r="H21893">
        <v>-0.35260000000000002</v>
      </c>
      <c r="I21893">
        <v>0.57499999999999996</v>
      </c>
      <c r="J21893" t="s">
        <v>9128</v>
      </c>
      <c r="K21893" t="s">
        <v>2676</v>
      </c>
      <c r="L21893" t="s">
        <v>2677</v>
      </c>
      <c r="M21893" t="s">
        <v>14</v>
      </c>
      <c r="N21893" t="s">
        <v>135</v>
      </c>
      <c r="O21893" t="s">
        <v>225</v>
      </c>
    </row>
    <row r="21894" spans="1:15" hidden="1" x14ac:dyDescent="0.35">
      <c r="A21894" t="s">
        <v>1102</v>
      </c>
      <c r="B21894" s="3">
        <v>815500000350</v>
      </c>
      <c r="C21894" t="str">
        <f t="shared" si="694"/>
        <v>815</v>
      </c>
      <c r="D21894" t="str">
        <f t="shared" si="695"/>
        <v>0</v>
      </c>
      <c r="E21894">
        <v>2226833</v>
      </c>
      <c r="F21894" t="s">
        <v>5150</v>
      </c>
      <c r="G21894">
        <v>233.95</v>
      </c>
      <c r="H21894">
        <v>1.3452</v>
      </c>
      <c r="I21894">
        <v>0.57499999999999996</v>
      </c>
      <c r="J21894" t="s">
        <v>9129</v>
      </c>
      <c r="K21894" t="s">
        <v>5151</v>
      </c>
      <c r="L21894" t="s">
        <v>5152</v>
      </c>
      <c r="M21894" t="s">
        <v>14</v>
      </c>
      <c r="N21894" t="s">
        <v>20</v>
      </c>
      <c r="O21894" t="s">
        <v>214</v>
      </c>
    </row>
    <row r="21895" spans="1:15" x14ac:dyDescent="0.35">
      <c r="A21895" t="s">
        <v>1358</v>
      </c>
      <c r="B21895" s="3">
        <v>558500000600</v>
      </c>
      <c r="C21895" t="str">
        <f t="shared" si="694"/>
        <v>558</v>
      </c>
      <c r="D21895" t="str">
        <f t="shared" si="695"/>
        <v>0</v>
      </c>
      <c r="E21895">
        <v>2226834</v>
      </c>
      <c r="F21895" t="s">
        <v>1436</v>
      </c>
      <c r="G21895">
        <v>184</v>
      </c>
      <c r="H21895">
        <v>1.0580000000000001</v>
      </c>
      <c r="I21895">
        <v>0.57499999999999996</v>
      </c>
      <c r="J21895" t="s">
        <v>9130</v>
      </c>
      <c r="K21895" t="s">
        <v>1437</v>
      </c>
      <c r="L21895" t="s">
        <v>1438</v>
      </c>
      <c r="M21895" t="s">
        <v>14</v>
      </c>
      <c r="N21895" t="s">
        <v>20</v>
      </c>
      <c r="O21895" t="s">
        <v>67</v>
      </c>
    </row>
    <row r="21896" spans="1:15" hidden="1" x14ac:dyDescent="0.35">
      <c r="A21896" t="s">
        <v>1358</v>
      </c>
      <c r="B21896" s="3">
        <v>558500000600</v>
      </c>
      <c r="C21896" t="str">
        <f t="shared" ref="C21896:C21959" si="696">LEFT(B21896,3)</f>
        <v>558</v>
      </c>
      <c r="D21896" t="str">
        <f t="shared" ref="D21896:D21959" si="697">RIGHT(B21896,1)</f>
        <v>0</v>
      </c>
      <c r="E21896">
        <v>2226835</v>
      </c>
      <c r="F21896">
        <v>501107</v>
      </c>
      <c r="G21896">
        <v>212.44</v>
      </c>
      <c r="H21896">
        <v>1.2216</v>
      </c>
      <c r="I21896">
        <v>0.57499999999999996</v>
      </c>
      <c r="J21896" t="s">
        <v>9131</v>
      </c>
      <c r="K21896" t="s">
        <v>1353</v>
      </c>
      <c r="L21896" t="s">
        <v>1195</v>
      </c>
      <c r="M21896" t="s">
        <v>14</v>
      </c>
      <c r="N21896" t="s">
        <v>20</v>
      </c>
      <c r="O21896" t="s">
        <v>29</v>
      </c>
    </row>
    <row r="21897" spans="1:15" hidden="1" x14ac:dyDescent="0.35">
      <c r="A21897" t="s">
        <v>1137</v>
      </c>
      <c r="B21897" s="3">
        <v>554500000510</v>
      </c>
      <c r="C21897" t="str">
        <f t="shared" si="696"/>
        <v>554</v>
      </c>
      <c r="D21897" t="str">
        <f t="shared" si="697"/>
        <v>0</v>
      </c>
      <c r="E21897">
        <v>2226836</v>
      </c>
      <c r="F21897" t="s">
        <v>1174</v>
      </c>
      <c r="G21897">
        <v>176.89</v>
      </c>
      <c r="H21897">
        <v>1.0170999999999999</v>
      </c>
      <c r="I21897">
        <v>0.57499999999999996</v>
      </c>
      <c r="J21897" t="s">
        <v>9132</v>
      </c>
      <c r="K21897" t="s">
        <v>1175</v>
      </c>
      <c r="L21897" t="s">
        <v>1176</v>
      </c>
      <c r="M21897" t="s">
        <v>14</v>
      </c>
      <c r="N21897" t="s">
        <v>20</v>
      </c>
      <c r="O21897" t="s">
        <v>29</v>
      </c>
    </row>
    <row r="21898" spans="1:15" x14ac:dyDescent="0.35">
      <c r="A21898" t="s">
        <v>1102</v>
      </c>
      <c r="B21898" s="3">
        <v>815500000350</v>
      </c>
      <c r="C21898" t="str">
        <f t="shared" si="696"/>
        <v>815</v>
      </c>
      <c r="D21898" t="str">
        <f t="shared" si="697"/>
        <v>0</v>
      </c>
      <c r="E21898">
        <v>2226837</v>
      </c>
      <c r="F21898">
        <v>32600003</v>
      </c>
      <c r="G21898">
        <v>710.22</v>
      </c>
      <c r="H21898">
        <v>4.0838000000000001</v>
      </c>
      <c r="I21898">
        <v>0.57499999999999996</v>
      </c>
      <c r="J21898" t="s">
        <v>9133</v>
      </c>
      <c r="K21898" t="s">
        <v>624</v>
      </c>
      <c r="L21898" t="s">
        <v>505</v>
      </c>
      <c r="M21898" t="s">
        <v>14</v>
      </c>
      <c r="N21898" t="s">
        <v>20</v>
      </c>
      <c r="O21898" t="s">
        <v>21</v>
      </c>
    </row>
    <row r="21899" spans="1:15" hidden="1" x14ac:dyDescent="0.35">
      <c r="A21899" t="s">
        <v>1102</v>
      </c>
      <c r="B21899" s="3">
        <v>815500000350</v>
      </c>
      <c r="C21899" t="str">
        <f t="shared" si="696"/>
        <v>815</v>
      </c>
      <c r="D21899" t="str">
        <f t="shared" si="697"/>
        <v>0</v>
      </c>
      <c r="E21899">
        <v>2226837</v>
      </c>
      <c r="F21899">
        <v>826078</v>
      </c>
      <c r="G21899">
        <v>16</v>
      </c>
      <c r="H21899">
        <v>9.1999999999999998E-2</v>
      </c>
      <c r="I21899">
        <v>0.57499999999999996</v>
      </c>
      <c r="J21899" t="s">
        <v>9133</v>
      </c>
      <c r="K21899" t="s">
        <v>2189</v>
      </c>
      <c r="L21899" t="s">
        <v>2190</v>
      </c>
      <c r="M21899" t="s">
        <v>14</v>
      </c>
      <c r="N21899" t="s">
        <v>20</v>
      </c>
      <c r="O21899" t="s">
        <v>29</v>
      </c>
    </row>
    <row r="21900" spans="1:15" hidden="1" x14ac:dyDescent="0.35">
      <c r="A21900" t="s">
        <v>1102</v>
      </c>
      <c r="B21900" s="3">
        <v>815500000350</v>
      </c>
      <c r="C21900" t="str">
        <f t="shared" si="696"/>
        <v>815</v>
      </c>
      <c r="D21900" t="str">
        <f t="shared" si="697"/>
        <v>0</v>
      </c>
      <c r="E21900">
        <v>2226837</v>
      </c>
      <c r="F21900">
        <v>826079</v>
      </c>
      <c r="G21900">
        <v>34.67</v>
      </c>
      <c r="H21900">
        <v>0.1993</v>
      </c>
      <c r="I21900">
        <v>0.57499999999999996</v>
      </c>
      <c r="J21900" t="s">
        <v>9133</v>
      </c>
      <c r="K21900" t="s">
        <v>1409</v>
      </c>
      <c r="L21900" t="s">
        <v>1410</v>
      </c>
      <c r="M21900" t="s">
        <v>14</v>
      </c>
      <c r="N21900" t="s">
        <v>20</v>
      </c>
      <c r="O21900" t="s">
        <v>29</v>
      </c>
    </row>
    <row r="21901" spans="1:15" hidden="1" x14ac:dyDescent="0.35">
      <c r="A21901" t="s">
        <v>1358</v>
      </c>
      <c r="B21901" s="3">
        <v>558500000600</v>
      </c>
      <c r="C21901" t="str">
        <f t="shared" si="696"/>
        <v>558</v>
      </c>
      <c r="D21901" t="str">
        <f t="shared" si="697"/>
        <v>0</v>
      </c>
      <c r="E21901">
        <v>2226838</v>
      </c>
      <c r="F21901" t="s">
        <v>4644</v>
      </c>
      <c r="G21901">
        <v>168.89</v>
      </c>
      <c r="H21901">
        <v>0.97109999999999996</v>
      </c>
      <c r="I21901">
        <v>0.57499999999999996</v>
      </c>
      <c r="J21901" t="s">
        <v>9134</v>
      </c>
      <c r="K21901" t="s">
        <v>4645</v>
      </c>
      <c r="L21901" t="s">
        <v>4646</v>
      </c>
      <c r="M21901" t="s">
        <v>14</v>
      </c>
      <c r="N21901" t="s">
        <v>20</v>
      </c>
      <c r="O21901" t="s">
        <v>214</v>
      </c>
    </row>
    <row r="21902" spans="1:15" hidden="1" x14ac:dyDescent="0.35">
      <c r="A21902" t="s">
        <v>425</v>
      </c>
      <c r="B21902" s="3">
        <v>565509990080</v>
      </c>
      <c r="C21902" t="str">
        <f t="shared" si="696"/>
        <v>565</v>
      </c>
      <c r="D21902" t="str">
        <f t="shared" si="697"/>
        <v>0</v>
      </c>
      <c r="E21902">
        <v>2226839</v>
      </c>
      <c r="F21902">
        <v>620042</v>
      </c>
      <c r="G21902">
        <v>132.44</v>
      </c>
      <c r="H21902">
        <v>0.76160000000000005</v>
      </c>
      <c r="I21902">
        <v>0.57499999999999996</v>
      </c>
      <c r="J21902" t="s">
        <v>9135</v>
      </c>
      <c r="K21902" t="s">
        <v>9136</v>
      </c>
      <c r="L21902" t="s">
        <v>9137</v>
      </c>
      <c r="M21902" t="s">
        <v>14</v>
      </c>
      <c r="N21902" t="s">
        <v>20</v>
      </c>
      <c r="O21902" t="s">
        <v>154</v>
      </c>
    </row>
    <row r="21903" spans="1:15" hidden="1" x14ac:dyDescent="0.35">
      <c r="A21903" t="s">
        <v>546</v>
      </c>
      <c r="B21903" s="3">
        <v>571500000440</v>
      </c>
      <c r="C21903" t="str">
        <f t="shared" si="696"/>
        <v>571</v>
      </c>
      <c r="D21903" t="str">
        <f t="shared" si="697"/>
        <v>0</v>
      </c>
      <c r="E21903">
        <v>2226840</v>
      </c>
      <c r="F21903">
        <v>523041</v>
      </c>
      <c r="G21903">
        <v>105.78</v>
      </c>
      <c r="H21903">
        <v>0.60819999999999996</v>
      </c>
      <c r="I21903">
        <v>0.57499999999999996</v>
      </c>
      <c r="J21903" t="s">
        <v>9138</v>
      </c>
      <c r="K21903" t="s">
        <v>4623</v>
      </c>
      <c r="L21903" t="s">
        <v>4624</v>
      </c>
      <c r="M21903" t="s">
        <v>14</v>
      </c>
      <c r="N21903" t="s">
        <v>20</v>
      </c>
      <c r="O21903" t="s">
        <v>29</v>
      </c>
    </row>
    <row r="21904" spans="1:15" hidden="1" x14ac:dyDescent="0.35">
      <c r="A21904" t="s">
        <v>156</v>
      </c>
      <c r="B21904" s="3">
        <v>554500000510</v>
      </c>
      <c r="C21904" t="str">
        <f t="shared" si="696"/>
        <v>554</v>
      </c>
      <c r="D21904" t="str">
        <f t="shared" si="697"/>
        <v>0</v>
      </c>
      <c r="E21904">
        <v>2226841</v>
      </c>
      <c r="F21904" t="s">
        <v>547</v>
      </c>
      <c r="G21904">
        <v>79.11</v>
      </c>
      <c r="H21904">
        <v>0.45490000000000003</v>
      </c>
      <c r="I21904">
        <v>0.57499999999999996</v>
      </c>
      <c r="J21904" t="s">
        <v>9139</v>
      </c>
      <c r="K21904" t="s">
        <v>548</v>
      </c>
      <c r="L21904" t="s">
        <v>549</v>
      </c>
      <c r="M21904" t="s">
        <v>14</v>
      </c>
      <c r="N21904" t="s">
        <v>20</v>
      </c>
      <c r="O21904" t="s">
        <v>29</v>
      </c>
    </row>
    <row r="21905" spans="1:15" hidden="1" x14ac:dyDescent="0.35">
      <c r="A21905" t="s">
        <v>872</v>
      </c>
      <c r="B21905" s="3">
        <v>592500001920</v>
      </c>
      <c r="C21905" t="str">
        <f t="shared" si="696"/>
        <v>592</v>
      </c>
      <c r="D21905" t="str">
        <f t="shared" si="697"/>
        <v>0</v>
      </c>
      <c r="E21905">
        <v>2226842</v>
      </c>
      <c r="F21905">
        <v>504366</v>
      </c>
      <c r="G21905">
        <v>621.33000000000004</v>
      </c>
      <c r="H21905">
        <v>3.5727000000000002</v>
      </c>
      <c r="I21905">
        <v>0.57499999999999996</v>
      </c>
      <c r="J21905" t="s">
        <v>9139</v>
      </c>
      <c r="K21905" t="s">
        <v>582</v>
      </c>
      <c r="L21905" t="s">
        <v>583</v>
      </c>
      <c r="M21905" t="s">
        <v>14</v>
      </c>
      <c r="N21905" t="s">
        <v>20</v>
      </c>
      <c r="O21905" t="s">
        <v>29</v>
      </c>
    </row>
    <row r="21906" spans="1:15" hidden="1" x14ac:dyDescent="0.35">
      <c r="A21906" t="s">
        <v>872</v>
      </c>
      <c r="B21906" s="3">
        <v>592500001920</v>
      </c>
      <c r="C21906" t="str">
        <f t="shared" si="696"/>
        <v>592</v>
      </c>
      <c r="D21906" t="str">
        <f t="shared" si="697"/>
        <v>0</v>
      </c>
      <c r="E21906">
        <v>2226842</v>
      </c>
      <c r="F21906" t="s">
        <v>9140</v>
      </c>
      <c r="G21906">
        <v>529.78</v>
      </c>
      <c r="H21906">
        <v>3.0461999999999998</v>
      </c>
      <c r="I21906">
        <v>0.57499999999999996</v>
      </c>
      <c r="J21906" t="s">
        <v>9139</v>
      </c>
      <c r="K21906" t="s">
        <v>9141</v>
      </c>
      <c r="L21906" t="s">
        <v>9142</v>
      </c>
      <c r="M21906" t="s">
        <v>14</v>
      </c>
      <c r="N21906" t="s">
        <v>20</v>
      </c>
      <c r="O21906" t="s">
        <v>29</v>
      </c>
    </row>
    <row r="21907" spans="1:15" x14ac:dyDescent="0.35">
      <c r="A21907" t="s">
        <v>872</v>
      </c>
      <c r="B21907" s="3">
        <v>592500001920</v>
      </c>
      <c r="C21907" t="str">
        <f t="shared" si="696"/>
        <v>592</v>
      </c>
      <c r="D21907" t="str">
        <f t="shared" si="697"/>
        <v>0</v>
      </c>
      <c r="E21907">
        <v>2226842</v>
      </c>
      <c r="F21907" t="s">
        <v>4004</v>
      </c>
      <c r="G21907">
        <v>88</v>
      </c>
      <c r="H21907">
        <v>0.50600000000000001</v>
      </c>
      <c r="I21907">
        <v>0.57499999999999996</v>
      </c>
      <c r="J21907" t="s">
        <v>9139</v>
      </c>
      <c r="K21907" t="s">
        <v>4005</v>
      </c>
      <c r="L21907" t="s">
        <v>4006</v>
      </c>
      <c r="M21907" t="s">
        <v>14</v>
      </c>
      <c r="N21907" t="s">
        <v>20</v>
      </c>
      <c r="O21907" t="s">
        <v>67</v>
      </c>
    </row>
    <row r="21908" spans="1:15" hidden="1" x14ac:dyDescent="0.35">
      <c r="A21908" t="s">
        <v>872</v>
      </c>
      <c r="B21908" s="3">
        <v>592500001920</v>
      </c>
      <c r="C21908" t="str">
        <f t="shared" si="696"/>
        <v>592</v>
      </c>
      <c r="D21908" t="str">
        <f t="shared" si="697"/>
        <v>0</v>
      </c>
      <c r="E21908">
        <v>2226842</v>
      </c>
      <c r="F21908" t="s">
        <v>4644</v>
      </c>
      <c r="G21908">
        <v>168.89</v>
      </c>
      <c r="H21908">
        <v>0.97109999999999996</v>
      </c>
      <c r="I21908">
        <v>0.57499999999999996</v>
      </c>
      <c r="J21908" t="s">
        <v>9139</v>
      </c>
      <c r="K21908" t="s">
        <v>4645</v>
      </c>
      <c r="L21908" t="s">
        <v>4646</v>
      </c>
      <c r="M21908" t="s">
        <v>14</v>
      </c>
      <c r="N21908" t="s">
        <v>20</v>
      </c>
      <c r="O21908" t="s">
        <v>214</v>
      </c>
    </row>
    <row r="21909" spans="1:15" hidden="1" x14ac:dyDescent="0.35">
      <c r="A21909" t="s">
        <v>872</v>
      </c>
      <c r="B21909" s="3">
        <v>592500001920</v>
      </c>
      <c r="C21909" t="str">
        <f t="shared" si="696"/>
        <v>592</v>
      </c>
      <c r="D21909" t="str">
        <f t="shared" si="697"/>
        <v>0</v>
      </c>
      <c r="E21909">
        <v>2226844</v>
      </c>
      <c r="F21909" t="s">
        <v>1260</v>
      </c>
      <c r="G21909">
        <v>159.11000000000001</v>
      </c>
      <c r="H21909">
        <v>0.91490000000000005</v>
      </c>
      <c r="I21909">
        <v>0.57499999999999996</v>
      </c>
      <c r="J21909" t="s">
        <v>9143</v>
      </c>
      <c r="K21909" t="s">
        <v>1261</v>
      </c>
      <c r="L21909" t="s">
        <v>1262</v>
      </c>
      <c r="M21909" t="s">
        <v>14</v>
      </c>
      <c r="N21909" t="s">
        <v>20</v>
      </c>
      <c r="O21909" t="s">
        <v>29</v>
      </c>
    </row>
    <row r="21910" spans="1:15" hidden="1" x14ac:dyDescent="0.35">
      <c r="A21910" t="s">
        <v>1055</v>
      </c>
      <c r="B21910" s="3">
        <v>815500000350</v>
      </c>
      <c r="C21910" t="str">
        <f t="shared" si="696"/>
        <v>815</v>
      </c>
      <c r="D21910" t="str">
        <f t="shared" si="697"/>
        <v>0</v>
      </c>
      <c r="E21910">
        <v>2226843</v>
      </c>
      <c r="F21910">
        <v>840379</v>
      </c>
      <c r="G21910">
        <v>52.44</v>
      </c>
      <c r="H21910">
        <v>0.30159999999999998</v>
      </c>
      <c r="I21910">
        <v>0.57499999999999996</v>
      </c>
      <c r="J21910" t="s">
        <v>9143</v>
      </c>
      <c r="K21910" t="s">
        <v>2829</v>
      </c>
      <c r="L21910" t="s">
        <v>2830</v>
      </c>
      <c r="M21910" t="s">
        <v>14</v>
      </c>
      <c r="N21910" t="s">
        <v>20</v>
      </c>
      <c r="O21910" t="s">
        <v>29</v>
      </c>
    </row>
    <row r="21911" spans="1:15" hidden="1" x14ac:dyDescent="0.35">
      <c r="A21911" t="s">
        <v>913</v>
      </c>
      <c r="B21911" s="3">
        <v>805500000320</v>
      </c>
      <c r="C21911" t="str">
        <f t="shared" si="696"/>
        <v>805</v>
      </c>
      <c r="D21911" t="str">
        <f t="shared" si="697"/>
        <v>0</v>
      </c>
      <c r="E21911">
        <v>2226845</v>
      </c>
      <c r="F21911">
        <v>507115</v>
      </c>
      <c r="G21911">
        <v>310.22000000000003</v>
      </c>
      <c r="H21911">
        <v>1.7838000000000001</v>
      </c>
      <c r="I21911">
        <v>0.57499999999999996</v>
      </c>
      <c r="J21911" t="s">
        <v>9144</v>
      </c>
      <c r="K21911" t="s">
        <v>1196</v>
      </c>
      <c r="L21911" t="s">
        <v>1197</v>
      </c>
      <c r="M21911" t="s">
        <v>14</v>
      </c>
      <c r="N21911" t="s">
        <v>20</v>
      </c>
      <c r="O21911" t="s">
        <v>29</v>
      </c>
    </row>
    <row r="21912" spans="1:15" hidden="1" x14ac:dyDescent="0.35">
      <c r="A21912" t="s">
        <v>913</v>
      </c>
      <c r="B21912" s="3">
        <v>805500000320</v>
      </c>
      <c r="C21912" t="str">
        <f t="shared" si="696"/>
        <v>805</v>
      </c>
      <c r="D21912" t="str">
        <f t="shared" si="697"/>
        <v>0</v>
      </c>
      <c r="E21912">
        <v>2226846</v>
      </c>
      <c r="F21912" t="s">
        <v>1149</v>
      </c>
      <c r="G21912">
        <v>150.22</v>
      </c>
      <c r="H21912">
        <v>0.86380000000000001</v>
      </c>
      <c r="I21912">
        <v>0.57499999999999996</v>
      </c>
      <c r="J21912" t="s">
        <v>9145</v>
      </c>
      <c r="K21912" t="s">
        <v>1150</v>
      </c>
      <c r="L21912" t="s">
        <v>1151</v>
      </c>
      <c r="M21912" t="s">
        <v>14</v>
      </c>
      <c r="N21912" t="s">
        <v>20</v>
      </c>
      <c r="O21912" t="s">
        <v>29</v>
      </c>
    </row>
    <row r="21913" spans="1:15" hidden="1" x14ac:dyDescent="0.35">
      <c r="A21913" t="s">
        <v>4808</v>
      </c>
      <c r="B21913" s="3">
        <v>591500010620</v>
      </c>
      <c r="C21913" t="str">
        <f t="shared" si="696"/>
        <v>591</v>
      </c>
      <c r="D21913" t="str">
        <f t="shared" si="697"/>
        <v>0</v>
      </c>
      <c r="E21913">
        <v>2226847</v>
      </c>
      <c r="F21913">
        <v>501206</v>
      </c>
      <c r="G21913">
        <v>194.67</v>
      </c>
      <c r="H21913">
        <v>1.1193</v>
      </c>
      <c r="I21913">
        <v>0.57499999999999996</v>
      </c>
      <c r="J21913" t="s">
        <v>9146</v>
      </c>
      <c r="K21913" t="s">
        <v>1030</v>
      </c>
      <c r="L21913" t="s">
        <v>1031</v>
      </c>
      <c r="M21913" t="s">
        <v>14</v>
      </c>
      <c r="N21913" t="s">
        <v>20</v>
      </c>
      <c r="O21913" t="s">
        <v>29</v>
      </c>
    </row>
    <row r="21914" spans="1:15" x14ac:dyDescent="0.35">
      <c r="A21914" t="s">
        <v>33</v>
      </c>
      <c r="B21914" s="3">
        <v>553500000410</v>
      </c>
      <c r="C21914" t="str">
        <f t="shared" si="696"/>
        <v>553</v>
      </c>
      <c r="D21914" t="str">
        <f t="shared" si="697"/>
        <v>0</v>
      </c>
      <c r="E21914">
        <v>2226849</v>
      </c>
      <c r="F21914" t="s">
        <v>506</v>
      </c>
      <c r="G21914">
        <v>135.11000000000001</v>
      </c>
      <c r="H21914">
        <v>0.77690000000000003</v>
      </c>
      <c r="I21914">
        <v>0.57499999999999996</v>
      </c>
      <c r="J21914" t="s">
        <v>9147</v>
      </c>
      <c r="K21914" t="s">
        <v>507</v>
      </c>
      <c r="L21914" t="s">
        <v>508</v>
      </c>
      <c r="M21914" t="s">
        <v>14</v>
      </c>
      <c r="N21914" t="s">
        <v>20</v>
      </c>
      <c r="O21914" t="s">
        <v>67</v>
      </c>
    </row>
    <row r="21915" spans="1:15" x14ac:dyDescent="0.35">
      <c r="A21915" t="s">
        <v>162</v>
      </c>
      <c r="B21915" s="3">
        <v>554500000510</v>
      </c>
      <c r="C21915" t="str">
        <f t="shared" si="696"/>
        <v>554</v>
      </c>
      <c r="D21915" t="str">
        <f t="shared" si="697"/>
        <v>0</v>
      </c>
      <c r="E21915">
        <v>2226848</v>
      </c>
      <c r="F21915" t="s">
        <v>3157</v>
      </c>
      <c r="G21915">
        <v>103.11</v>
      </c>
      <c r="H21915">
        <v>0.59289999999999998</v>
      </c>
      <c r="I21915">
        <v>0.57499999999999996</v>
      </c>
      <c r="J21915" t="s">
        <v>9147</v>
      </c>
      <c r="K21915" t="s">
        <v>3158</v>
      </c>
      <c r="L21915" t="s">
        <v>3159</v>
      </c>
      <c r="M21915" t="s">
        <v>14</v>
      </c>
      <c r="N21915" t="s">
        <v>20</v>
      </c>
      <c r="O21915" t="s">
        <v>67</v>
      </c>
    </row>
    <row r="21916" spans="1:15" hidden="1" x14ac:dyDescent="0.35">
      <c r="A21916" t="s">
        <v>141</v>
      </c>
      <c r="B21916" s="3">
        <v>553500000410</v>
      </c>
      <c r="C21916" t="str">
        <f t="shared" si="696"/>
        <v>553</v>
      </c>
      <c r="D21916" t="str">
        <f t="shared" si="697"/>
        <v>0</v>
      </c>
      <c r="E21916">
        <v>2226850</v>
      </c>
      <c r="F21916" t="s">
        <v>7218</v>
      </c>
      <c r="G21916">
        <v>799.11</v>
      </c>
      <c r="H21916">
        <v>4.5949</v>
      </c>
      <c r="I21916">
        <v>0.57499999999999996</v>
      </c>
      <c r="J21916" t="s">
        <v>9148</v>
      </c>
      <c r="K21916" t="s">
        <v>7219</v>
      </c>
      <c r="L21916" t="s">
        <v>7220</v>
      </c>
      <c r="M21916" t="s">
        <v>14</v>
      </c>
      <c r="N21916" t="s">
        <v>20</v>
      </c>
      <c r="O21916" t="s">
        <v>29</v>
      </c>
    </row>
    <row r="21917" spans="1:15" hidden="1" x14ac:dyDescent="0.35">
      <c r="A21917" t="s">
        <v>984</v>
      </c>
      <c r="B21917" s="3">
        <v>807500000350</v>
      </c>
      <c r="C21917" t="str">
        <f t="shared" si="696"/>
        <v>807</v>
      </c>
      <c r="D21917" t="str">
        <f t="shared" si="697"/>
        <v>0</v>
      </c>
      <c r="E21917">
        <v>2226851</v>
      </c>
      <c r="F21917">
        <v>830349</v>
      </c>
      <c r="G21917">
        <v>132.44</v>
      </c>
      <c r="H21917">
        <v>0.76160000000000005</v>
      </c>
      <c r="I21917">
        <v>0.57499999999999996</v>
      </c>
      <c r="J21917" t="s">
        <v>9149</v>
      </c>
      <c r="K21917" t="s">
        <v>4360</v>
      </c>
      <c r="L21917" t="s">
        <v>4361</v>
      </c>
      <c r="M21917" t="s">
        <v>14</v>
      </c>
      <c r="N21917" t="s">
        <v>20</v>
      </c>
      <c r="O21917" t="s">
        <v>29</v>
      </c>
    </row>
    <row r="21918" spans="1:15" hidden="1" x14ac:dyDescent="0.35">
      <c r="A21918" t="s">
        <v>4808</v>
      </c>
      <c r="B21918" s="3">
        <v>591500010620</v>
      </c>
      <c r="C21918" t="str">
        <f t="shared" si="696"/>
        <v>591</v>
      </c>
      <c r="D21918" t="str">
        <f t="shared" si="697"/>
        <v>0</v>
      </c>
      <c r="E21918">
        <v>2226853</v>
      </c>
      <c r="F21918" t="s">
        <v>1260</v>
      </c>
      <c r="G21918">
        <v>159.11000000000001</v>
      </c>
      <c r="H21918">
        <v>0.91490000000000005</v>
      </c>
      <c r="I21918">
        <v>0.57499999999999996</v>
      </c>
      <c r="J21918" t="s">
        <v>9150</v>
      </c>
      <c r="K21918" t="s">
        <v>1261</v>
      </c>
      <c r="L21918" t="s">
        <v>1262</v>
      </c>
      <c r="M21918" t="s">
        <v>14</v>
      </c>
      <c r="N21918" t="s">
        <v>20</v>
      </c>
      <c r="O21918" t="s">
        <v>29</v>
      </c>
    </row>
    <row r="21919" spans="1:15" x14ac:dyDescent="0.35">
      <c r="A21919" t="s">
        <v>16</v>
      </c>
      <c r="B21919" s="3">
        <v>553500000410</v>
      </c>
      <c r="C21919" t="str">
        <f t="shared" si="696"/>
        <v>553</v>
      </c>
      <c r="D21919" t="str">
        <f t="shared" si="697"/>
        <v>0</v>
      </c>
      <c r="E21919">
        <v>2226854</v>
      </c>
      <c r="F21919">
        <v>107112</v>
      </c>
      <c r="G21919">
        <v>2221.33</v>
      </c>
      <c r="H21919">
        <v>12.7727</v>
      </c>
      <c r="I21919">
        <v>0.57499999999999996</v>
      </c>
      <c r="J21919" t="s">
        <v>9151</v>
      </c>
      <c r="K21919" t="s">
        <v>173</v>
      </c>
      <c r="L21919" t="s">
        <v>174</v>
      </c>
      <c r="M21919" t="s">
        <v>14</v>
      </c>
      <c r="N21919" t="s">
        <v>20</v>
      </c>
      <c r="O21919" t="s">
        <v>57</v>
      </c>
    </row>
    <row r="21920" spans="1:15" hidden="1" x14ac:dyDescent="0.35">
      <c r="A21920" t="s">
        <v>119</v>
      </c>
      <c r="B21920" s="3">
        <v>815500000350</v>
      </c>
      <c r="C21920" t="str">
        <f t="shared" si="696"/>
        <v>815</v>
      </c>
      <c r="D21920" t="str">
        <f t="shared" si="697"/>
        <v>0</v>
      </c>
      <c r="E21920">
        <v>2226855</v>
      </c>
      <c r="F21920" t="s">
        <v>4504</v>
      </c>
      <c r="G21920">
        <v>265.77999999999997</v>
      </c>
      <c r="H21920">
        <v>1.5282</v>
      </c>
      <c r="I21920">
        <v>0.57499999999999996</v>
      </c>
      <c r="J21920" t="s">
        <v>9152</v>
      </c>
      <c r="K21920" t="s">
        <v>4505</v>
      </c>
      <c r="L21920" t="s">
        <v>4506</v>
      </c>
      <c r="M21920" t="s">
        <v>14</v>
      </c>
      <c r="N21920" t="s">
        <v>20</v>
      </c>
      <c r="O21920" t="s">
        <v>483</v>
      </c>
    </row>
    <row r="21921" spans="1:15" hidden="1" x14ac:dyDescent="0.35">
      <c r="A21921" t="s">
        <v>4808</v>
      </c>
      <c r="B21921" s="3">
        <v>591500010620</v>
      </c>
      <c r="C21921" t="str">
        <f t="shared" si="696"/>
        <v>591</v>
      </c>
      <c r="D21921" t="str">
        <f t="shared" si="697"/>
        <v>0</v>
      </c>
      <c r="E21921">
        <v>2226856</v>
      </c>
      <c r="F21921">
        <v>504366</v>
      </c>
      <c r="G21921">
        <v>621.33000000000004</v>
      </c>
      <c r="H21921">
        <v>3.5727000000000002</v>
      </c>
      <c r="I21921">
        <v>0.57499999999999996</v>
      </c>
      <c r="J21921" t="s">
        <v>9153</v>
      </c>
      <c r="K21921" t="s">
        <v>582</v>
      </c>
      <c r="L21921" t="s">
        <v>583</v>
      </c>
      <c r="M21921" t="s">
        <v>14</v>
      </c>
      <c r="N21921" t="s">
        <v>20</v>
      </c>
      <c r="O21921" t="s">
        <v>29</v>
      </c>
    </row>
    <row r="21922" spans="1:15" hidden="1" x14ac:dyDescent="0.35">
      <c r="A21922" t="s">
        <v>572</v>
      </c>
      <c r="B21922" s="3">
        <v>584500000290</v>
      </c>
      <c r="C21922" t="str">
        <f t="shared" si="696"/>
        <v>584</v>
      </c>
      <c r="D21922" t="str">
        <f t="shared" si="697"/>
        <v>0</v>
      </c>
      <c r="E21922">
        <v>2226857</v>
      </c>
      <c r="F21922">
        <v>432002</v>
      </c>
      <c r="G21922">
        <v>354.67</v>
      </c>
      <c r="H21922">
        <v>2.0392999999999999</v>
      </c>
      <c r="I21922">
        <v>0.57499999999999996</v>
      </c>
      <c r="J21922" t="s">
        <v>9154</v>
      </c>
      <c r="K21922" t="s">
        <v>5146</v>
      </c>
      <c r="L21922" t="s">
        <v>5147</v>
      </c>
      <c r="M21922" t="s">
        <v>14</v>
      </c>
      <c r="N21922" t="s">
        <v>20</v>
      </c>
      <c r="O21922" t="s">
        <v>184</v>
      </c>
    </row>
    <row r="21923" spans="1:15" hidden="1" x14ac:dyDescent="0.35">
      <c r="A21923" t="s">
        <v>784</v>
      </c>
      <c r="B21923" s="3">
        <v>591500010620</v>
      </c>
      <c r="C21923" t="str">
        <f t="shared" si="696"/>
        <v>591</v>
      </c>
      <c r="D21923" t="str">
        <f t="shared" si="697"/>
        <v>0</v>
      </c>
      <c r="E21923">
        <v>2226858</v>
      </c>
      <c r="F21923" t="s">
        <v>2685</v>
      </c>
      <c r="G21923">
        <v>221.33</v>
      </c>
      <c r="H21923">
        <v>1.2726999999999999</v>
      </c>
      <c r="I21923">
        <v>0.57499999999999996</v>
      </c>
      <c r="J21923" t="s">
        <v>9155</v>
      </c>
      <c r="K21923" t="s">
        <v>2686</v>
      </c>
      <c r="L21923" t="s">
        <v>2687</v>
      </c>
      <c r="M21923" t="s">
        <v>14</v>
      </c>
      <c r="N21923" t="s">
        <v>20</v>
      </c>
      <c r="O21923" t="s">
        <v>214</v>
      </c>
    </row>
    <row r="21924" spans="1:15" hidden="1" x14ac:dyDescent="0.35">
      <c r="A21924" t="s">
        <v>489</v>
      </c>
      <c r="B21924" s="3">
        <v>567509990140</v>
      </c>
      <c r="C21924" t="str">
        <f t="shared" si="696"/>
        <v>567</v>
      </c>
      <c r="D21924" t="str">
        <f t="shared" si="697"/>
        <v>0</v>
      </c>
      <c r="E21924">
        <v>2226859</v>
      </c>
      <c r="F21924" t="s">
        <v>550</v>
      </c>
      <c r="G21924">
        <v>203.56</v>
      </c>
      <c r="H21924">
        <v>1.1704000000000001</v>
      </c>
      <c r="I21924">
        <v>0.57499999999999996</v>
      </c>
      <c r="J21924" t="s">
        <v>9156</v>
      </c>
      <c r="K21924" t="s">
        <v>551</v>
      </c>
      <c r="M21924" t="s">
        <v>14</v>
      </c>
      <c r="N21924" t="s">
        <v>20</v>
      </c>
      <c r="O21924" t="s">
        <v>29</v>
      </c>
    </row>
    <row r="21925" spans="1:15" hidden="1" x14ac:dyDescent="0.35">
      <c r="A21925" t="s">
        <v>438</v>
      </c>
      <c r="B21925" s="3">
        <v>565509990080</v>
      </c>
      <c r="C21925" t="str">
        <f t="shared" si="696"/>
        <v>565</v>
      </c>
      <c r="D21925" t="str">
        <f t="shared" si="697"/>
        <v>0</v>
      </c>
      <c r="E21925">
        <v>2226861</v>
      </c>
      <c r="F21925" t="s">
        <v>509</v>
      </c>
      <c r="G21925">
        <v>52.44</v>
      </c>
      <c r="H21925">
        <v>0.30159999999999998</v>
      </c>
      <c r="I21925">
        <v>0.57499999999999996</v>
      </c>
      <c r="J21925" t="s">
        <v>9157</v>
      </c>
      <c r="K21925" t="s">
        <v>510</v>
      </c>
      <c r="L21925" t="s">
        <v>511</v>
      </c>
      <c r="M21925" t="s">
        <v>14</v>
      </c>
      <c r="N21925" t="s">
        <v>20</v>
      </c>
      <c r="O21925" t="s">
        <v>225</v>
      </c>
    </row>
    <row r="21926" spans="1:15" hidden="1" x14ac:dyDescent="0.35">
      <c r="A21926" t="s">
        <v>984</v>
      </c>
      <c r="B21926" s="3">
        <v>807500000350</v>
      </c>
      <c r="C21926" t="str">
        <f t="shared" si="696"/>
        <v>807</v>
      </c>
      <c r="D21926" t="str">
        <f t="shared" si="697"/>
        <v>0</v>
      </c>
      <c r="E21926">
        <v>2226860</v>
      </c>
      <c r="F21926">
        <v>501148</v>
      </c>
      <c r="G21926">
        <v>168</v>
      </c>
      <c r="H21926">
        <v>0.96599999999999997</v>
      </c>
      <c r="I21926">
        <v>0.57499999999999996</v>
      </c>
      <c r="J21926" t="s">
        <v>9157</v>
      </c>
      <c r="K21926" t="s">
        <v>444</v>
      </c>
      <c r="L21926" t="s">
        <v>445</v>
      </c>
      <c r="M21926" t="s">
        <v>14</v>
      </c>
      <c r="N21926" t="s">
        <v>20</v>
      </c>
      <c r="O21926" t="s">
        <v>29</v>
      </c>
    </row>
    <row r="21927" spans="1:15" hidden="1" x14ac:dyDescent="0.35">
      <c r="A21927" t="s">
        <v>4637</v>
      </c>
      <c r="B21927" s="3">
        <v>570500000820</v>
      </c>
      <c r="C21927" t="str">
        <f t="shared" si="696"/>
        <v>570</v>
      </c>
      <c r="D21927" t="str">
        <f t="shared" si="697"/>
        <v>0</v>
      </c>
      <c r="E21927">
        <v>2226862</v>
      </c>
      <c r="F21927">
        <v>501148</v>
      </c>
      <c r="G21927">
        <v>168</v>
      </c>
      <c r="H21927">
        <v>0.96599999999999997</v>
      </c>
      <c r="I21927">
        <v>0.57499999999999996</v>
      </c>
      <c r="J21927" t="s">
        <v>9158</v>
      </c>
      <c r="K21927" t="s">
        <v>444</v>
      </c>
      <c r="L21927" t="s">
        <v>445</v>
      </c>
      <c r="M21927" t="s">
        <v>14</v>
      </c>
      <c r="N21927" t="s">
        <v>20</v>
      </c>
      <c r="O21927" t="s">
        <v>29</v>
      </c>
    </row>
    <row r="21928" spans="1:15" hidden="1" x14ac:dyDescent="0.35">
      <c r="A21928" t="s">
        <v>872</v>
      </c>
      <c r="B21928" s="3">
        <v>592500001920</v>
      </c>
      <c r="C21928" t="str">
        <f t="shared" si="696"/>
        <v>592</v>
      </c>
      <c r="D21928" t="str">
        <f t="shared" si="697"/>
        <v>0</v>
      </c>
      <c r="E21928">
        <v>2226863</v>
      </c>
      <c r="F21928">
        <v>523046</v>
      </c>
      <c r="G21928">
        <v>88</v>
      </c>
      <c r="H21928">
        <v>0.50600000000000001</v>
      </c>
      <c r="I21928">
        <v>0.57499999999999996</v>
      </c>
      <c r="J21928" t="s">
        <v>9159</v>
      </c>
      <c r="K21928" t="s">
        <v>362</v>
      </c>
      <c r="L21928" t="s">
        <v>363</v>
      </c>
      <c r="M21928" t="s">
        <v>14</v>
      </c>
      <c r="N21928" t="s">
        <v>20</v>
      </c>
      <c r="O21928" t="s">
        <v>29</v>
      </c>
    </row>
    <row r="21929" spans="1:15" hidden="1" x14ac:dyDescent="0.35">
      <c r="A21929" t="s">
        <v>268</v>
      </c>
      <c r="B21929" s="3">
        <v>558500000600</v>
      </c>
      <c r="C21929" t="str">
        <f t="shared" si="696"/>
        <v>558</v>
      </c>
      <c r="D21929" t="str">
        <f t="shared" si="697"/>
        <v>0</v>
      </c>
      <c r="E21929">
        <v>2226864</v>
      </c>
      <c r="F21929" t="s">
        <v>181</v>
      </c>
      <c r="G21929">
        <v>1699</v>
      </c>
      <c r="H21929">
        <v>9.7691999999999997</v>
      </c>
      <c r="I21929">
        <v>0.57499999999999996</v>
      </c>
      <c r="J21929" t="s">
        <v>9160</v>
      </c>
      <c r="K21929" t="s">
        <v>182</v>
      </c>
      <c r="L21929" t="s">
        <v>183</v>
      </c>
      <c r="M21929" t="s">
        <v>14</v>
      </c>
      <c r="N21929" t="s">
        <v>20</v>
      </c>
      <c r="O21929" t="s">
        <v>184</v>
      </c>
    </row>
    <row r="21930" spans="1:15" hidden="1" x14ac:dyDescent="0.35">
      <c r="A21930" t="s">
        <v>1253</v>
      </c>
      <c r="B21930" s="3">
        <v>553500000410</v>
      </c>
      <c r="C21930" t="str">
        <f t="shared" si="696"/>
        <v>553</v>
      </c>
      <c r="D21930" t="str">
        <f t="shared" si="697"/>
        <v>0</v>
      </c>
      <c r="E21930">
        <v>2226865</v>
      </c>
      <c r="F21930">
        <v>826079</v>
      </c>
      <c r="G21930">
        <v>69.33</v>
      </c>
      <c r="H21930">
        <v>0.3987</v>
      </c>
      <c r="I21930">
        <v>0.57499999999999996</v>
      </c>
      <c r="J21930" t="s">
        <v>9161</v>
      </c>
      <c r="K21930" t="s">
        <v>1409</v>
      </c>
      <c r="L21930" t="s">
        <v>1410</v>
      </c>
      <c r="M21930" t="s">
        <v>14</v>
      </c>
      <c r="N21930" t="s">
        <v>20</v>
      </c>
      <c r="O21930" t="s">
        <v>29</v>
      </c>
    </row>
    <row r="21931" spans="1:15" hidden="1" x14ac:dyDescent="0.35">
      <c r="A21931" t="s">
        <v>450</v>
      </c>
      <c r="B21931" s="3">
        <v>566509990040</v>
      </c>
      <c r="C21931" t="str">
        <f t="shared" si="696"/>
        <v>566</v>
      </c>
      <c r="D21931" t="str">
        <f t="shared" si="697"/>
        <v>0</v>
      </c>
      <c r="E21931">
        <v>2226866</v>
      </c>
      <c r="F21931">
        <v>509310</v>
      </c>
      <c r="G21931">
        <v>159.11000000000001</v>
      </c>
      <c r="H21931">
        <v>0.91490000000000005</v>
      </c>
      <c r="I21931">
        <v>0.57499999999999996</v>
      </c>
      <c r="J21931" t="s">
        <v>9162</v>
      </c>
      <c r="K21931" t="s">
        <v>1488</v>
      </c>
      <c r="L21931" t="s">
        <v>1489</v>
      </c>
      <c r="M21931" t="s">
        <v>14</v>
      </c>
      <c r="N21931" t="s">
        <v>20</v>
      </c>
      <c r="O21931" t="s">
        <v>29</v>
      </c>
    </row>
    <row r="21932" spans="1:15" hidden="1" x14ac:dyDescent="0.35">
      <c r="A21932" t="s">
        <v>984</v>
      </c>
      <c r="B21932" s="3">
        <v>807500000350</v>
      </c>
      <c r="C21932" t="str">
        <f t="shared" si="696"/>
        <v>807</v>
      </c>
      <c r="D21932" t="str">
        <f t="shared" si="697"/>
        <v>0</v>
      </c>
      <c r="E21932">
        <v>2226867</v>
      </c>
      <c r="F21932" t="s">
        <v>4195</v>
      </c>
      <c r="G21932">
        <v>176.89</v>
      </c>
      <c r="H21932">
        <v>1.0170999999999999</v>
      </c>
      <c r="I21932">
        <v>0.57499999999999996</v>
      </c>
      <c r="J21932" t="s">
        <v>9163</v>
      </c>
      <c r="K21932" t="s">
        <v>4196</v>
      </c>
      <c r="L21932" t="s">
        <v>4197</v>
      </c>
      <c r="M21932" t="s">
        <v>14</v>
      </c>
      <c r="N21932" t="s">
        <v>20</v>
      </c>
      <c r="O21932" t="s">
        <v>214</v>
      </c>
    </row>
    <row r="21933" spans="1:15" hidden="1" x14ac:dyDescent="0.35">
      <c r="A21933" t="s">
        <v>984</v>
      </c>
      <c r="B21933" s="3">
        <v>807500000350</v>
      </c>
      <c r="C21933" t="str">
        <f t="shared" si="696"/>
        <v>807</v>
      </c>
      <c r="D21933" t="str">
        <f t="shared" si="697"/>
        <v>0</v>
      </c>
      <c r="E21933">
        <v>2226867</v>
      </c>
      <c r="F21933" t="s">
        <v>9164</v>
      </c>
      <c r="G21933">
        <v>265.77999999999997</v>
      </c>
      <c r="H21933">
        <v>1.5282</v>
      </c>
      <c r="I21933">
        <v>0.57499999999999996</v>
      </c>
      <c r="J21933" t="s">
        <v>9163</v>
      </c>
      <c r="K21933" t="s">
        <v>9165</v>
      </c>
      <c r="L21933" t="s">
        <v>9166</v>
      </c>
      <c r="M21933" t="s">
        <v>14</v>
      </c>
      <c r="N21933" t="s">
        <v>20</v>
      </c>
      <c r="O21933" t="s">
        <v>214</v>
      </c>
    </row>
    <row r="21934" spans="1:15" hidden="1" x14ac:dyDescent="0.35">
      <c r="A21934" t="s">
        <v>226</v>
      </c>
      <c r="B21934" s="3">
        <v>554500000510</v>
      </c>
      <c r="C21934" t="str">
        <f t="shared" si="696"/>
        <v>554</v>
      </c>
      <c r="D21934" t="str">
        <f t="shared" si="697"/>
        <v>0</v>
      </c>
      <c r="E21934">
        <v>2226868</v>
      </c>
      <c r="F21934" t="s">
        <v>1370</v>
      </c>
      <c r="G21934">
        <v>799</v>
      </c>
      <c r="H21934">
        <v>4.5941999999999998</v>
      </c>
      <c r="I21934">
        <v>0.57499999999999996</v>
      </c>
      <c r="J21934" t="s">
        <v>9167</v>
      </c>
      <c r="K21934" t="s">
        <v>1371</v>
      </c>
      <c r="L21934" t="s">
        <v>1372</v>
      </c>
      <c r="M21934" t="s">
        <v>14</v>
      </c>
      <c r="N21934" t="s">
        <v>20</v>
      </c>
      <c r="O21934" t="s">
        <v>154</v>
      </c>
    </row>
    <row r="21935" spans="1:15" hidden="1" x14ac:dyDescent="0.35">
      <c r="A21935" t="s">
        <v>4637</v>
      </c>
      <c r="B21935" s="3">
        <v>570500000820</v>
      </c>
      <c r="C21935" t="str">
        <f t="shared" si="696"/>
        <v>570</v>
      </c>
      <c r="D21935" t="str">
        <f t="shared" si="697"/>
        <v>0</v>
      </c>
      <c r="E21935">
        <v>2226869</v>
      </c>
      <c r="F21935" t="s">
        <v>2045</v>
      </c>
      <c r="G21935">
        <v>141.33000000000001</v>
      </c>
      <c r="H21935">
        <v>0.81269999999999998</v>
      </c>
      <c r="I21935">
        <v>0.57499999999999996</v>
      </c>
      <c r="J21935" t="s">
        <v>9168</v>
      </c>
      <c r="K21935" t="s">
        <v>2046</v>
      </c>
      <c r="L21935" t="s">
        <v>2047</v>
      </c>
      <c r="M21935" t="s">
        <v>14</v>
      </c>
      <c r="N21935" t="s">
        <v>20</v>
      </c>
      <c r="O21935" t="s">
        <v>29</v>
      </c>
    </row>
    <row r="21936" spans="1:15" hidden="1" x14ac:dyDescent="0.35">
      <c r="A21936" t="s">
        <v>156</v>
      </c>
      <c r="B21936" s="3">
        <v>554500000510</v>
      </c>
      <c r="C21936" t="str">
        <f t="shared" si="696"/>
        <v>554</v>
      </c>
      <c r="D21936" t="str">
        <f t="shared" si="697"/>
        <v>0</v>
      </c>
      <c r="E21936">
        <v>2226871</v>
      </c>
      <c r="F21936">
        <v>874037</v>
      </c>
      <c r="G21936">
        <v>137.78</v>
      </c>
      <c r="H21936">
        <v>0.79220000000000002</v>
      </c>
      <c r="I21936">
        <v>0.57499999999999996</v>
      </c>
      <c r="J21936" t="s">
        <v>9169</v>
      </c>
      <c r="K21936" t="s">
        <v>9170</v>
      </c>
      <c r="L21936" t="s">
        <v>9171</v>
      </c>
      <c r="M21936" t="s">
        <v>14</v>
      </c>
      <c r="N21936" t="s">
        <v>20</v>
      </c>
      <c r="O21936" t="s">
        <v>214</v>
      </c>
    </row>
    <row r="21937" spans="1:15" hidden="1" x14ac:dyDescent="0.35">
      <c r="A21937" t="s">
        <v>546</v>
      </c>
      <c r="B21937" s="3">
        <v>571500000440</v>
      </c>
      <c r="C21937" t="str">
        <f t="shared" si="696"/>
        <v>571</v>
      </c>
      <c r="D21937" t="str">
        <f t="shared" si="697"/>
        <v>0</v>
      </c>
      <c r="E21937">
        <v>2226870</v>
      </c>
      <c r="F21937">
        <v>501068</v>
      </c>
      <c r="G21937">
        <v>114.67</v>
      </c>
      <c r="H21937">
        <v>0.6593</v>
      </c>
      <c r="I21937">
        <v>0.57499999999999996</v>
      </c>
      <c r="J21937" t="s">
        <v>9169</v>
      </c>
      <c r="K21937" t="s">
        <v>935</v>
      </c>
      <c r="L21937" t="s">
        <v>936</v>
      </c>
      <c r="M21937" t="s">
        <v>14</v>
      </c>
      <c r="N21937" t="s">
        <v>20</v>
      </c>
      <c r="O21937" t="s">
        <v>29</v>
      </c>
    </row>
    <row r="21938" spans="1:15" hidden="1" x14ac:dyDescent="0.35">
      <c r="A21938" t="s">
        <v>1137</v>
      </c>
      <c r="B21938" s="3">
        <v>554500000510</v>
      </c>
      <c r="C21938" t="str">
        <f t="shared" si="696"/>
        <v>554</v>
      </c>
      <c r="D21938" t="str">
        <f t="shared" si="697"/>
        <v>0</v>
      </c>
      <c r="E21938">
        <v>2226872</v>
      </c>
      <c r="F21938" t="s">
        <v>1294</v>
      </c>
      <c r="G21938">
        <v>120</v>
      </c>
      <c r="H21938">
        <v>0.69</v>
      </c>
      <c r="I21938">
        <v>0.57499999999999996</v>
      </c>
      <c r="J21938" t="s">
        <v>9172</v>
      </c>
      <c r="K21938" t="s">
        <v>1295</v>
      </c>
      <c r="L21938" t="s">
        <v>1296</v>
      </c>
      <c r="M21938" t="s">
        <v>14</v>
      </c>
      <c r="N21938" t="s">
        <v>20</v>
      </c>
      <c r="O21938" t="s">
        <v>29</v>
      </c>
    </row>
    <row r="21939" spans="1:15" hidden="1" x14ac:dyDescent="0.35">
      <c r="A21939" t="s">
        <v>458</v>
      </c>
      <c r="B21939" s="3">
        <v>566509990040</v>
      </c>
      <c r="C21939" t="str">
        <f t="shared" si="696"/>
        <v>566</v>
      </c>
      <c r="D21939" t="str">
        <f t="shared" si="697"/>
        <v>0</v>
      </c>
      <c r="E21939">
        <v>2226874</v>
      </c>
      <c r="F21939" t="s">
        <v>1451</v>
      </c>
      <c r="G21939">
        <v>265.77999999999997</v>
      </c>
      <c r="H21939">
        <v>1.5282</v>
      </c>
      <c r="I21939">
        <v>0.57499999999999996</v>
      </c>
      <c r="J21939" t="s">
        <v>9172</v>
      </c>
      <c r="K21939" t="s">
        <v>1452</v>
      </c>
      <c r="L21939" t="s">
        <v>1453</v>
      </c>
      <c r="M21939" t="s">
        <v>14</v>
      </c>
      <c r="N21939" t="s">
        <v>20</v>
      </c>
      <c r="O21939" t="s">
        <v>29</v>
      </c>
    </row>
    <row r="21940" spans="1:15" hidden="1" x14ac:dyDescent="0.35">
      <c r="A21940" t="s">
        <v>872</v>
      </c>
      <c r="B21940" s="3">
        <v>592500001920</v>
      </c>
      <c r="C21940" t="str">
        <f t="shared" si="696"/>
        <v>592</v>
      </c>
      <c r="D21940" t="str">
        <f t="shared" si="697"/>
        <v>0</v>
      </c>
      <c r="E21940">
        <v>2226873</v>
      </c>
      <c r="F21940" t="s">
        <v>1019</v>
      </c>
      <c r="G21940">
        <v>531.55999999999995</v>
      </c>
      <c r="H21940">
        <v>3.0564</v>
      </c>
      <c r="I21940">
        <v>0.57499999999999996</v>
      </c>
      <c r="J21940" t="s">
        <v>9172</v>
      </c>
      <c r="K21940" t="s">
        <v>1020</v>
      </c>
      <c r="L21940" t="s">
        <v>1021</v>
      </c>
      <c r="M21940" t="s">
        <v>14</v>
      </c>
      <c r="N21940" t="s">
        <v>20</v>
      </c>
      <c r="O21940" t="s">
        <v>29</v>
      </c>
    </row>
    <row r="21941" spans="1:15" hidden="1" x14ac:dyDescent="0.35">
      <c r="A21941" t="s">
        <v>438</v>
      </c>
      <c r="B21941" s="3">
        <v>565509990080</v>
      </c>
      <c r="C21941" t="str">
        <f t="shared" si="696"/>
        <v>565</v>
      </c>
      <c r="D21941" t="str">
        <f t="shared" si="697"/>
        <v>0</v>
      </c>
      <c r="E21941">
        <v>2226875</v>
      </c>
      <c r="F21941" t="s">
        <v>4217</v>
      </c>
      <c r="G21941">
        <v>52.44</v>
      </c>
      <c r="H21941">
        <v>0.30159999999999998</v>
      </c>
      <c r="I21941">
        <v>0.57499999999999996</v>
      </c>
      <c r="J21941" t="s">
        <v>9173</v>
      </c>
      <c r="K21941" t="s">
        <v>4218</v>
      </c>
      <c r="L21941" t="s">
        <v>4219</v>
      </c>
      <c r="M21941" t="s">
        <v>14</v>
      </c>
      <c r="N21941" t="s">
        <v>20</v>
      </c>
      <c r="O21941" t="s">
        <v>225</v>
      </c>
    </row>
    <row r="21942" spans="1:15" hidden="1" x14ac:dyDescent="0.35">
      <c r="A21942" t="s">
        <v>268</v>
      </c>
      <c r="B21942" s="3">
        <v>558500000600</v>
      </c>
      <c r="C21942" t="str">
        <f t="shared" si="696"/>
        <v>558</v>
      </c>
      <c r="D21942" t="str">
        <f t="shared" si="697"/>
        <v>0</v>
      </c>
      <c r="E21942">
        <v>2226877</v>
      </c>
      <c r="F21942">
        <v>501205</v>
      </c>
      <c r="G21942">
        <v>132.44</v>
      </c>
      <c r="H21942">
        <v>0.76160000000000005</v>
      </c>
      <c r="I21942">
        <v>0.57499999999999996</v>
      </c>
      <c r="J21942" t="s">
        <v>9174</v>
      </c>
      <c r="K21942" t="s">
        <v>3083</v>
      </c>
      <c r="L21942" t="s">
        <v>3084</v>
      </c>
      <c r="M21942" t="s">
        <v>14</v>
      </c>
      <c r="N21942" t="s">
        <v>20</v>
      </c>
      <c r="O21942" t="s">
        <v>29</v>
      </c>
    </row>
    <row r="21943" spans="1:15" hidden="1" x14ac:dyDescent="0.35">
      <c r="A21943" t="s">
        <v>872</v>
      </c>
      <c r="B21943" s="3">
        <v>592500001920</v>
      </c>
      <c r="C21943" t="str">
        <f t="shared" si="696"/>
        <v>592</v>
      </c>
      <c r="D21943" t="str">
        <f t="shared" si="697"/>
        <v>0</v>
      </c>
      <c r="E21943">
        <v>2226878</v>
      </c>
      <c r="F21943" t="s">
        <v>1365</v>
      </c>
      <c r="G21943">
        <v>123.56</v>
      </c>
      <c r="H21943">
        <v>0.71040000000000003</v>
      </c>
      <c r="I21943">
        <v>0.57499999999999996</v>
      </c>
      <c r="J21943" t="s">
        <v>9175</v>
      </c>
      <c r="K21943" t="s">
        <v>1366</v>
      </c>
      <c r="L21943" t="s">
        <v>1367</v>
      </c>
      <c r="M21943" t="s">
        <v>14</v>
      </c>
      <c r="N21943" t="s">
        <v>20</v>
      </c>
      <c r="O21943" t="s">
        <v>29</v>
      </c>
    </row>
    <row r="21944" spans="1:15" hidden="1" x14ac:dyDescent="0.35">
      <c r="A21944" t="s">
        <v>872</v>
      </c>
      <c r="B21944" s="3">
        <v>592500001920</v>
      </c>
      <c r="C21944" t="str">
        <f t="shared" si="696"/>
        <v>592</v>
      </c>
      <c r="D21944" t="str">
        <f t="shared" si="697"/>
        <v>0</v>
      </c>
      <c r="E21944">
        <v>2226878</v>
      </c>
      <c r="F21944" t="s">
        <v>1229</v>
      </c>
      <c r="G21944">
        <v>34.67</v>
      </c>
      <c r="H21944">
        <v>0.1993</v>
      </c>
      <c r="I21944">
        <v>0.57499999999999996</v>
      </c>
      <c r="J21944" t="s">
        <v>9175</v>
      </c>
      <c r="K21944" t="s">
        <v>1230</v>
      </c>
      <c r="L21944" t="s">
        <v>1231</v>
      </c>
      <c r="M21944" t="s">
        <v>14</v>
      </c>
      <c r="N21944" t="s">
        <v>20</v>
      </c>
      <c r="O21944" t="s">
        <v>225</v>
      </c>
    </row>
    <row r="21945" spans="1:15" hidden="1" x14ac:dyDescent="0.35">
      <c r="A21945" t="s">
        <v>1137</v>
      </c>
      <c r="B21945" s="3">
        <v>554500000510</v>
      </c>
      <c r="C21945" t="str">
        <f t="shared" si="696"/>
        <v>554</v>
      </c>
      <c r="D21945" t="str">
        <f t="shared" si="697"/>
        <v>0</v>
      </c>
      <c r="E21945">
        <v>2226879</v>
      </c>
      <c r="F21945" t="s">
        <v>9176</v>
      </c>
      <c r="G21945">
        <v>221.33</v>
      </c>
      <c r="H21945">
        <v>1.2726999999999999</v>
      </c>
      <c r="I21945">
        <v>0.57499999999999996</v>
      </c>
      <c r="J21945" t="s">
        <v>9177</v>
      </c>
      <c r="K21945" t="s">
        <v>9178</v>
      </c>
      <c r="L21945" t="s">
        <v>9179</v>
      </c>
      <c r="M21945" t="s">
        <v>14</v>
      </c>
      <c r="N21945" t="s">
        <v>20</v>
      </c>
      <c r="O21945" t="s">
        <v>225</v>
      </c>
    </row>
    <row r="21946" spans="1:15" hidden="1" x14ac:dyDescent="0.35">
      <c r="A21946" t="s">
        <v>141</v>
      </c>
      <c r="B21946" s="3">
        <v>553500000410</v>
      </c>
      <c r="C21946" t="str">
        <f t="shared" si="696"/>
        <v>553</v>
      </c>
      <c r="D21946" t="str">
        <f t="shared" si="697"/>
        <v>0</v>
      </c>
      <c r="E21946">
        <v>2226880</v>
      </c>
      <c r="F21946" t="s">
        <v>1260</v>
      </c>
      <c r="G21946">
        <v>159.11000000000001</v>
      </c>
      <c r="H21946">
        <v>0.91490000000000005</v>
      </c>
      <c r="I21946">
        <v>0.57499999999999996</v>
      </c>
      <c r="J21946" t="s">
        <v>9180</v>
      </c>
      <c r="K21946" t="s">
        <v>1261</v>
      </c>
      <c r="L21946" t="s">
        <v>1262</v>
      </c>
      <c r="M21946" t="s">
        <v>14</v>
      </c>
      <c r="N21946" t="s">
        <v>20</v>
      </c>
      <c r="O21946" t="s">
        <v>29</v>
      </c>
    </row>
    <row r="21947" spans="1:15" hidden="1" x14ac:dyDescent="0.35">
      <c r="A21947" t="s">
        <v>872</v>
      </c>
      <c r="B21947" s="3">
        <v>592500001920</v>
      </c>
      <c r="C21947" t="str">
        <f t="shared" si="696"/>
        <v>592</v>
      </c>
      <c r="D21947" t="str">
        <f t="shared" si="697"/>
        <v>0</v>
      </c>
      <c r="E21947">
        <v>2226881</v>
      </c>
      <c r="F21947" t="s">
        <v>7071</v>
      </c>
      <c r="G21947">
        <v>61.33</v>
      </c>
      <c r="H21947">
        <v>0.35270000000000001</v>
      </c>
      <c r="I21947">
        <v>0.57499999999999996</v>
      </c>
      <c r="J21947" t="s">
        <v>9180</v>
      </c>
      <c r="K21947" t="s">
        <v>7072</v>
      </c>
      <c r="L21947" t="s">
        <v>7073</v>
      </c>
      <c r="M21947" t="s">
        <v>14</v>
      </c>
      <c r="N21947" t="s">
        <v>20</v>
      </c>
      <c r="O21947" t="s">
        <v>225</v>
      </c>
    </row>
    <row r="21948" spans="1:15" hidden="1" x14ac:dyDescent="0.35">
      <c r="A21948" t="s">
        <v>71</v>
      </c>
      <c r="B21948" s="3">
        <v>571500000440</v>
      </c>
      <c r="C21948" t="str">
        <f t="shared" si="696"/>
        <v>571</v>
      </c>
      <c r="D21948" t="str">
        <f t="shared" si="697"/>
        <v>0</v>
      </c>
      <c r="E21948">
        <v>2226882</v>
      </c>
      <c r="F21948" t="s">
        <v>600</v>
      </c>
      <c r="G21948">
        <v>221.33</v>
      </c>
      <c r="H21948">
        <v>1.2726999999999999</v>
      </c>
      <c r="I21948">
        <v>0.57499999999999996</v>
      </c>
      <c r="J21948" t="s">
        <v>9181</v>
      </c>
      <c r="K21948" t="s">
        <v>601</v>
      </c>
      <c r="L21948" t="s">
        <v>602</v>
      </c>
      <c r="M21948" t="s">
        <v>14</v>
      </c>
      <c r="N21948" t="s">
        <v>20</v>
      </c>
      <c r="O21948" t="s">
        <v>29</v>
      </c>
    </row>
    <row r="21949" spans="1:15" hidden="1" x14ac:dyDescent="0.35">
      <c r="A21949" t="s">
        <v>268</v>
      </c>
      <c r="B21949" s="3">
        <v>558500000600</v>
      </c>
      <c r="C21949" t="str">
        <f t="shared" si="696"/>
        <v>558</v>
      </c>
      <c r="D21949" t="str">
        <f t="shared" si="697"/>
        <v>0</v>
      </c>
      <c r="E21949">
        <v>2226884</v>
      </c>
      <c r="F21949" t="s">
        <v>299</v>
      </c>
      <c r="G21949">
        <v>399.11</v>
      </c>
      <c r="H21949">
        <v>2.2949000000000002</v>
      </c>
      <c r="I21949">
        <v>0.57499999999999996</v>
      </c>
      <c r="J21949" t="s">
        <v>9182</v>
      </c>
      <c r="K21949" t="s">
        <v>300</v>
      </c>
      <c r="L21949" t="s">
        <v>301</v>
      </c>
      <c r="M21949" t="s">
        <v>14</v>
      </c>
      <c r="N21949" t="s">
        <v>20</v>
      </c>
      <c r="O21949" t="s">
        <v>29</v>
      </c>
    </row>
    <row r="21950" spans="1:15" hidden="1" x14ac:dyDescent="0.35">
      <c r="A21950" t="s">
        <v>1102</v>
      </c>
      <c r="B21950" s="3">
        <v>815500000350</v>
      </c>
      <c r="C21950" t="str">
        <f t="shared" si="696"/>
        <v>815</v>
      </c>
      <c r="D21950" t="str">
        <f t="shared" si="697"/>
        <v>0</v>
      </c>
      <c r="E21950">
        <v>2226883</v>
      </c>
      <c r="F21950">
        <v>500047</v>
      </c>
      <c r="G21950">
        <v>336.89</v>
      </c>
      <c r="H21950">
        <v>1.9371</v>
      </c>
      <c r="I21950">
        <v>0.57499999999999996</v>
      </c>
      <c r="J21950" t="s">
        <v>9182</v>
      </c>
      <c r="K21950" t="s">
        <v>348</v>
      </c>
      <c r="L21950" t="s">
        <v>349</v>
      </c>
      <c r="M21950" t="s">
        <v>14</v>
      </c>
      <c r="N21950" t="s">
        <v>20</v>
      </c>
      <c r="O21950" t="s">
        <v>29</v>
      </c>
    </row>
    <row r="21951" spans="1:15" hidden="1" x14ac:dyDescent="0.35">
      <c r="A21951" t="s">
        <v>559</v>
      </c>
      <c r="B21951" s="3">
        <v>584500000290</v>
      </c>
      <c r="C21951" t="str">
        <f t="shared" si="696"/>
        <v>584</v>
      </c>
      <c r="D21951" t="str">
        <f t="shared" si="697"/>
        <v>0</v>
      </c>
      <c r="E21951">
        <v>2226885</v>
      </c>
      <c r="F21951">
        <v>502234</v>
      </c>
      <c r="G21951">
        <v>123.56</v>
      </c>
      <c r="H21951">
        <v>0.71040000000000003</v>
      </c>
      <c r="I21951">
        <v>0.57499999999999996</v>
      </c>
      <c r="J21951" t="s">
        <v>9183</v>
      </c>
      <c r="K21951" t="s">
        <v>7483</v>
      </c>
      <c r="M21951" t="s">
        <v>14</v>
      </c>
      <c r="N21951" t="s">
        <v>20</v>
      </c>
      <c r="O21951" t="s">
        <v>29</v>
      </c>
    </row>
    <row r="21952" spans="1:15" hidden="1" x14ac:dyDescent="0.35">
      <c r="A21952" t="s">
        <v>984</v>
      </c>
      <c r="B21952" s="3">
        <v>807500000350</v>
      </c>
      <c r="C21952" t="str">
        <f t="shared" si="696"/>
        <v>807</v>
      </c>
      <c r="D21952" t="str">
        <f t="shared" si="697"/>
        <v>0</v>
      </c>
      <c r="E21952">
        <v>2226887</v>
      </c>
      <c r="F21952" t="s">
        <v>8765</v>
      </c>
      <c r="G21952">
        <v>159.11000000000001</v>
      </c>
      <c r="H21952">
        <v>0.91490000000000005</v>
      </c>
      <c r="I21952">
        <v>0.57499999999999996</v>
      </c>
      <c r="J21952" t="s">
        <v>9184</v>
      </c>
      <c r="K21952" t="s">
        <v>8766</v>
      </c>
      <c r="L21952" t="s">
        <v>8767</v>
      </c>
      <c r="M21952" t="s">
        <v>14</v>
      </c>
      <c r="N21952" t="s">
        <v>20</v>
      </c>
      <c r="O21952" t="s">
        <v>214</v>
      </c>
    </row>
    <row r="21953" spans="1:15" x14ac:dyDescent="0.35">
      <c r="A21953" t="s">
        <v>1137</v>
      </c>
      <c r="B21953" s="3">
        <v>554500000510</v>
      </c>
      <c r="C21953" t="str">
        <f t="shared" si="696"/>
        <v>554</v>
      </c>
      <c r="D21953" t="str">
        <f t="shared" si="697"/>
        <v>0</v>
      </c>
      <c r="E21953">
        <v>2226888</v>
      </c>
      <c r="F21953">
        <v>32600004</v>
      </c>
      <c r="G21953">
        <v>710.22</v>
      </c>
      <c r="H21953">
        <v>4.0838000000000001</v>
      </c>
      <c r="I21953">
        <v>0.57499999999999996</v>
      </c>
      <c r="J21953" t="s">
        <v>9185</v>
      </c>
      <c r="K21953" t="s">
        <v>136</v>
      </c>
      <c r="L21953" t="s">
        <v>137</v>
      </c>
      <c r="M21953" t="s">
        <v>14</v>
      </c>
      <c r="N21953" t="s">
        <v>20</v>
      </c>
      <c r="O21953" t="s">
        <v>21</v>
      </c>
    </row>
    <row r="21954" spans="1:15" hidden="1" x14ac:dyDescent="0.35">
      <c r="A21954" t="s">
        <v>1137</v>
      </c>
      <c r="B21954" s="3">
        <v>554500000510</v>
      </c>
      <c r="C21954" t="str">
        <f t="shared" si="696"/>
        <v>554</v>
      </c>
      <c r="D21954" t="str">
        <f t="shared" si="697"/>
        <v>0</v>
      </c>
      <c r="E21954">
        <v>2226888</v>
      </c>
      <c r="F21954">
        <v>509245</v>
      </c>
      <c r="G21954">
        <v>248</v>
      </c>
      <c r="H21954">
        <v>1.4259999999999999</v>
      </c>
      <c r="I21954">
        <v>0.57499999999999996</v>
      </c>
      <c r="J21954" t="s">
        <v>9185</v>
      </c>
      <c r="K21954" t="s">
        <v>484</v>
      </c>
      <c r="L21954" t="s">
        <v>485</v>
      </c>
      <c r="M21954" t="s">
        <v>14</v>
      </c>
      <c r="N21954" t="s">
        <v>20</v>
      </c>
      <c r="O21954" t="s">
        <v>29</v>
      </c>
    </row>
    <row r="21955" spans="1:15" hidden="1" x14ac:dyDescent="0.35">
      <c r="A21955" t="s">
        <v>1049</v>
      </c>
      <c r="B21955" s="3">
        <v>815500000350</v>
      </c>
      <c r="C21955" t="str">
        <f t="shared" si="696"/>
        <v>815</v>
      </c>
      <c r="D21955" t="str">
        <f t="shared" si="697"/>
        <v>0</v>
      </c>
      <c r="E21955">
        <v>2226889</v>
      </c>
      <c r="F21955">
        <v>513607</v>
      </c>
      <c r="G21955">
        <v>443.56</v>
      </c>
      <c r="H21955">
        <v>2.5503999999999998</v>
      </c>
      <c r="I21955">
        <v>0.57499999999999996</v>
      </c>
      <c r="J21955" t="s">
        <v>9186</v>
      </c>
      <c r="K21955" t="s">
        <v>408</v>
      </c>
      <c r="L21955" t="s">
        <v>409</v>
      </c>
      <c r="M21955" t="s">
        <v>14</v>
      </c>
      <c r="N21955" t="s">
        <v>20</v>
      </c>
      <c r="O21955" t="s">
        <v>29</v>
      </c>
    </row>
    <row r="21956" spans="1:15" hidden="1" x14ac:dyDescent="0.35">
      <c r="A21956" t="s">
        <v>71</v>
      </c>
      <c r="B21956" s="3">
        <v>571500000440</v>
      </c>
      <c r="C21956" t="str">
        <f t="shared" si="696"/>
        <v>571</v>
      </c>
      <c r="D21956" t="str">
        <f t="shared" si="697"/>
        <v>0</v>
      </c>
      <c r="E21956">
        <v>2226891</v>
      </c>
      <c r="F21956" t="s">
        <v>4644</v>
      </c>
      <c r="G21956">
        <v>168.89</v>
      </c>
      <c r="H21956">
        <v>0.97109999999999996</v>
      </c>
      <c r="I21956">
        <v>0.57499999999999996</v>
      </c>
      <c r="J21956" t="s">
        <v>9187</v>
      </c>
      <c r="K21956" t="s">
        <v>4645</v>
      </c>
      <c r="L21956" t="s">
        <v>4646</v>
      </c>
      <c r="M21956" t="s">
        <v>14</v>
      </c>
      <c r="N21956" t="s">
        <v>20</v>
      </c>
      <c r="O21956" t="s">
        <v>214</v>
      </c>
    </row>
    <row r="21957" spans="1:15" hidden="1" x14ac:dyDescent="0.35">
      <c r="A21957" t="s">
        <v>5771</v>
      </c>
      <c r="B21957" s="3">
        <v>591500010620</v>
      </c>
      <c r="C21957" t="str">
        <f t="shared" si="696"/>
        <v>591</v>
      </c>
      <c r="D21957" t="str">
        <f t="shared" si="697"/>
        <v>0</v>
      </c>
      <c r="E21957">
        <v>2226890</v>
      </c>
      <c r="F21957" t="s">
        <v>1393</v>
      </c>
      <c r="G21957">
        <v>105.78</v>
      </c>
      <c r="H21957">
        <v>0.60819999999999996</v>
      </c>
      <c r="I21957">
        <v>0.57499999999999996</v>
      </c>
      <c r="J21957" t="s">
        <v>9187</v>
      </c>
      <c r="K21957" t="s">
        <v>1394</v>
      </c>
      <c r="L21957" t="s">
        <v>1395</v>
      </c>
      <c r="M21957" t="s">
        <v>14</v>
      </c>
      <c r="N21957" t="s">
        <v>20</v>
      </c>
      <c r="O21957" t="s">
        <v>225</v>
      </c>
    </row>
    <row r="21958" spans="1:15" hidden="1" x14ac:dyDescent="0.35">
      <c r="A21958" t="s">
        <v>1137</v>
      </c>
      <c r="B21958" s="3">
        <v>554500000510</v>
      </c>
      <c r="C21958" t="str">
        <f t="shared" si="696"/>
        <v>554</v>
      </c>
      <c r="D21958" t="str">
        <f t="shared" si="697"/>
        <v>0</v>
      </c>
      <c r="E21958">
        <v>2226893</v>
      </c>
      <c r="F21958">
        <v>830342</v>
      </c>
      <c r="G21958">
        <v>88</v>
      </c>
      <c r="H21958">
        <v>0.50600000000000001</v>
      </c>
      <c r="I21958">
        <v>0.57499999999999996</v>
      </c>
      <c r="J21958" t="s">
        <v>9188</v>
      </c>
      <c r="K21958" t="s">
        <v>3410</v>
      </c>
      <c r="L21958" t="s">
        <v>3411</v>
      </c>
      <c r="M21958" t="s">
        <v>14</v>
      </c>
      <c r="N21958" t="s">
        <v>20</v>
      </c>
      <c r="O21958" t="s">
        <v>29</v>
      </c>
    </row>
    <row r="21959" spans="1:15" hidden="1" x14ac:dyDescent="0.35">
      <c r="A21959" t="s">
        <v>618</v>
      </c>
      <c r="B21959" s="3">
        <v>590500000600</v>
      </c>
      <c r="C21959" t="str">
        <f t="shared" si="696"/>
        <v>590</v>
      </c>
      <c r="D21959" t="str">
        <f t="shared" si="697"/>
        <v>0</v>
      </c>
      <c r="E21959">
        <v>2226892</v>
      </c>
      <c r="F21959" t="s">
        <v>1193</v>
      </c>
      <c r="G21959">
        <v>141.33000000000001</v>
      </c>
      <c r="H21959">
        <v>0.81269999999999998</v>
      </c>
      <c r="I21959">
        <v>0.57499999999999996</v>
      </c>
      <c r="J21959" t="s">
        <v>9188</v>
      </c>
      <c r="K21959" t="s">
        <v>1194</v>
      </c>
      <c r="L21959" t="s">
        <v>1195</v>
      </c>
      <c r="M21959" t="s">
        <v>14</v>
      </c>
      <c r="N21959" t="s">
        <v>20</v>
      </c>
      <c r="O21959" t="s">
        <v>29</v>
      </c>
    </row>
    <row r="21960" spans="1:15" hidden="1" x14ac:dyDescent="0.35">
      <c r="A21960" t="s">
        <v>5771</v>
      </c>
      <c r="B21960" s="3">
        <v>591500010620</v>
      </c>
      <c r="C21960" t="str">
        <f t="shared" ref="C21960:C22023" si="698">LEFT(B21960,3)</f>
        <v>591</v>
      </c>
      <c r="D21960" t="str">
        <f t="shared" ref="D21960:D22023" si="699">RIGHT(B21960,1)</f>
        <v>0</v>
      </c>
      <c r="E21960">
        <v>2226894</v>
      </c>
      <c r="F21960" t="s">
        <v>9189</v>
      </c>
      <c r="G21960">
        <v>576.89</v>
      </c>
      <c r="H21960">
        <v>3.3170999999999999</v>
      </c>
      <c r="I21960">
        <v>0.57499999999999996</v>
      </c>
      <c r="J21960" t="s">
        <v>9190</v>
      </c>
      <c r="K21960" t="s">
        <v>9191</v>
      </c>
      <c r="L21960" t="s">
        <v>9192</v>
      </c>
      <c r="M21960" t="s">
        <v>14</v>
      </c>
      <c r="N21960" t="s">
        <v>20</v>
      </c>
      <c r="O21960" t="s">
        <v>29</v>
      </c>
    </row>
    <row r="21961" spans="1:15" x14ac:dyDescent="0.35">
      <c r="A21961" t="s">
        <v>368</v>
      </c>
      <c r="B21961" s="3">
        <v>563509990050</v>
      </c>
      <c r="C21961" t="str">
        <f t="shared" si="698"/>
        <v>563</v>
      </c>
      <c r="D21961" t="str">
        <f t="shared" si="699"/>
        <v>0</v>
      </c>
      <c r="E21961">
        <v>2226896</v>
      </c>
      <c r="F21961" t="s">
        <v>1154</v>
      </c>
      <c r="G21961">
        <v>176.89</v>
      </c>
      <c r="H21961">
        <v>1.0170999999999999</v>
      </c>
      <c r="I21961">
        <v>0.57499999999999996</v>
      </c>
      <c r="J21961" t="s">
        <v>9193</v>
      </c>
      <c r="K21961" t="s">
        <v>1155</v>
      </c>
      <c r="L21961" t="s">
        <v>1156</v>
      </c>
      <c r="M21961" t="s">
        <v>14</v>
      </c>
      <c r="N21961" t="s">
        <v>20</v>
      </c>
      <c r="O21961" t="s">
        <v>67</v>
      </c>
    </row>
    <row r="21962" spans="1:15" hidden="1" x14ac:dyDescent="0.35">
      <c r="A21962" t="s">
        <v>446</v>
      </c>
      <c r="B21962" s="3">
        <v>566509990040</v>
      </c>
      <c r="C21962" t="str">
        <f t="shared" si="698"/>
        <v>566</v>
      </c>
      <c r="D21962" t="str">
        <f t="shared" si="699"/>
        <v>0</v>
      </c>
      <c r="E21962">
        <v>2226895</v>
      </c>
      <c r="F21962" t="s">
        <v>600</v>
      </c>
      <c r="G21962">
        <v>221.33</v>
      </c>
      <c r="H21962">
        <v>1.2726999999999999</v>
      </c>
      <c r="I21962">
        <v>0.57499999999999996</v>
      </c>
      <c r="J21962" t="s">
        <v>9193</v>
      </c>
      <c r="K21962" t="s">
        <v>601</v>
      </c>
      <c r="L21962" t="s">
        <v>602</v>
      </c>
      <c r="M21962" t="s">
        <v>14</v>
      </c>
      <c r="N21962" t="s">
        <v>20</v>
      </c>
      <c r="O21962" t="s">
        <v>29</v>
      </c>
    </row>
    <row r="21963" spans="1:15" hidden="1" x14ac:dyDescent="0.35">
      <c r="A21963" t="s">
        <v>572</v>
      </c>
      <c r="B21963" s="3">
        <v>584500000290</v>
      </c>
      <c r="C21963" t="str">
        <f t="shared" si="698"/>
        <v>584</v>
      </c>
      <c r="D21963" t="str">
        <f t="shared" si="699"/>
        <v>0</v>
      </c>
      <c r="E21963">
        <v>2226897</v>
      </c>
      <c r="F21963" t="s">
        <v>1199</v>
      </c>
      <c r="G21963">
        <v>61.33</v>
      </c>
      <c r="H21963">
        <v>0.35270000000000001</v>
      </c>
      <c r="I21963">
        <v>0.57499999999999996</v>
      </c>
      <c r="J21963" t="s">
        <v>9194</v>
      </c>
      <c r="K21963" t="s">
        <v>1200</v>
      </c>
      <c r="L21963" t="s">
        <v>1201</v>
      </c>
      <c r="M21963" t="s">
        <v>14</v>
      </c>
      <c r="N21963" t="s">
        <v>20</v>
      </c>
      <c r="O21963" t="s">
        <v>225</v>
      </c>
    </row>
    <row r="21964" spans="1:15" hidden="1" x14ac:dyDescent="0.35">
      <c r="A21964" t="s">
        <v>984</v>
      </c>
      <c r="B21964" s="3">
        <v>807500000350</v>
      </c>
      <c r="C21964" t="str">
        <f t="shared" si="698"/>
        <v>807</v>
      </c>
      <c r="D21964" t="str">
        <f t="shared" si="699"/>
        <v>0</v>
      </c>
      <c r="E21964">
        <v>2226898</v>
      </c>
      <c r="F21964" t="s">
        <v>8812</v>
      </c>
      <c r="G21964">
        <v>88</v>
      </c>
      <c r="H21964">
        <v>0.50600000000000001</v>
      </c>
      <c r="I21964">
        <v>0.57499999999999996</v>
      </c>
      <c r="J21964" t="s">
        <v>9195</v>
      </c>
      <c r="K21964" t="s">
        <v>8814</v>
      </c>
      <c r="L21964" t="s">
        <v>8815</v>
      </c>
      <c r="M21964" t="s">
        <v>14</v>
      </c>
      <c r="N21964" t="s">
        <v>20</v>
      </c>
      <c r="O21964" t="s">
        <v>29</v>
      </c>
    </row>
    <row r="21965" spans="1:15" hidden="1" x14ac:dyDescent="0.35">
      <c r="A21965" t="s">
        <v>1682</v>
      </c>
      <c r="B21965" s="3">
        <v>584500000290</v>
      </c>
      <c r="C21965" t="str">
        <f t="shared" si="698"/>
        <v>584</v>
      </c>
      <c r="D21965" t="str">
        <f t="shared" si="699"/>
        <v>0</v>
      </c>
      <c r="E21965">
        <v>2226899</v>
      </c>
      <c r="F21965" t="s">
        <v>1193</v>
      </c>
      <c r="G21965">
        <v>141.33000000000001</v>
      </c>
      <c r="H21965">
        <v>0.81269999999999998</v>
      </c>
      <c r="I21965">
        <v>0.57499999999999996</v>
      </c>
      <c r="J21965" t="s">
        <v>9196</v>
      </c>
      <c r="K21965" t="s">
        <v>1194</v>
      </c>
      <c r="L21965" t="s">
        <v>1195</v>
      </c>
      <c r="M21965" t="s">
        <v>14</v>
      </c>
      <c r="N21965" t="s">
        <v>20</v>
      </c>
      <c r="O21965" t="s">
        <v>29</v>
      </c>
    </row>
    <row r="21966" spans="1:15" hidden="1" x14ac:dyDescent="0.35">
      <c r="A21966" t="s">
        <v>558</v>
      </c>
      <c r="B21966" s="3">
        <v>584500000290</v>
      </c>
      <c r="C21966" t="str">
        <f t="shared" si="698"/>
        <v>584</v>
      </c>
      <c r="D21966" t="str">
        <f t="shared" si="699"/>
        <v>0</v>
      </c>
      <c r="E21966">
        <v>2226900</v>
      </c>
      <c r="F21966" t="s">
        <v>377</v>
      </c>
      <c r="G21966">
        <v>221.33</v>
      </c>
      <c r="H21966">
        <v>1.2726999999999999</v>
      </c>
      <c r="I21966">
        <v>0.57499999999999996</v>
      </c>
      <c r="J21966" t="s">
        <v>9196</v>
      </c>
      <c r="K21966" t="s">
        <v>378</v>
      </c>
      <c r="L21966" t="s">
        <v>379</v>
      </c>
      <c r="M21966" t="s">
        <v>14</v>
      </c>
      <c r="N21966" t="s">
        <v>20</v>
      </c>
      <c r="O21966" t="s">
        <v>225</v>
      </c>
    </row>
    <row r="21967" spans="1:15" hidden="1" x14ac:dyDescent="0.35">
      <c r="A21967" t="s">
        <v>5771</v>
      </c>
      <c r="B21967" s="3">
        <v>591500010620</v>
      </c>
      <c r="C21967" t="str">
        <f t="shared" si="698"/>
        <v>591</v>
      </c>
      <c r="D21967" t="str">
        <f t="shared" si="699"/>
        <v>0</v>
      </c>
      <c r="E21967">
        <v>2226901</v>
      </c>
      <c r="F21967" t="s">
        <v>4240</v>
      </c>
      <c r="G21967">
        <v>354.67</v>
      </c>
      <c r="H21967">
        <v>2.0392999999999999</v>
      </c>
      <c r="I21967">
        <v>0.57499999999999996</v>
      </c>
      <c r="J21967" t="s">
        <v>9197</v>
      </c>
      <c r="K21967" t="s">
        <v>4241</v>
      </c>
      <c r="L21967" t="s">
        <v>4242</v>
      </c>
      <c r="M21967" t="s">
        <v>14</v>
      </c>
      <c r="N21967" t="s">
        <v>20</v>
      </c>
      <c r="O21967" t="s">
        <v>225</v>
      </c>
    </row>
    <row r="21968" spans="1:15" hidden="1" x14ac:dyDescent="0.35">
      <c r="A21968" t="s">
        <v>215</v>
      </c>
      <c r="B21968" s="3">
        <v>554500000510</v>
      </c>
      <c r="C21968" t="str">
        <f t="shared" si="698"/>
        <v>554</v>
      </c>
      <c r="D21968" t="str">
        <f t="shared" si="699"/>
        <v>0</v>
      </c>
      <c r="E21968">
        <v>2226903</v>
      </c>
      <c r="F21968">
        <v>502171</v>
      </c>
      <c r="G21968">
        <v>443.56</v>
      </c>
      <c r="H21968">
        <v>2.5503999999999998</v>
      </c>
      <c r="I21968">
        <v>0.57499999999999996</v>
      </c>
      <c r="J21968" t="s">
        <v>9198</v>
      </c>
      <c r="K21968" t="s">
        <v>9199</v>
      </c>
      <c r="L21968" t="s">
        <v>5271</v>
      </c>
      <c r="M21968" t="s">
        <v>14</v>
      </c>
      <c r="N21968" t="s">
        <v>20</v>
      </c>
      <c r="O21968" t="s">
        <v>29</v>
      </c>
    </row>
    <row r="21969" spans="1:15" hidden="1" x14ac:dyDescent="0.35">
      <c r="A21969" t="s">
        <v>446</v>
      </c>
      <c r="B21969" s="3">
        <v>566509990040</v>
      </c>
      <c r="C21969" t="str">
        <f t="shared" si="698"/>
        <v>566</v>
      </c>
      <c r="D21969" t="str">
        <f t="shared" si="699"/>
        <v>0</v>
      </c>
      <c r="E21969">
        <v>2226902</v>
      </c>
      <c r="F21969">
        <v>523042</v>
      </c>
      <c r="G21969">
        <v>70.22</v>
      </c>
      <c r="H21969">
        <v>0.40379999999999999</v>
      </c>
      <c r="I21969">
        <v>0.57499999999999996</v>
      </c>
      <c r="J21969" t="s">
        <v>9198</v>
      </c>
      <c r="K21969" t="s">
        <v>358</v>
      </c>
      <c r="L21969" t="s">
        <v>359</v>
      </c>
      <c r="M21969" t="s">
        <v>14</v>
      </c>
      <c r="N21969" t="s">
        <v>20</v>
      </c>
      <c r="O21969" t="s">
        <v>29</v>
      </c>
    </row>
    <row r="21970" spans="1:15" hidden="1" x14ac:dyDescent="0.35">
      <c r="A21970" t="s">
        <v>5771</v>
      </c>
      <c r="B21970" s="3">
        <v>591500010620</v>
      </c>
      <c r="C21970" t="str">
        <f t="shared" si="698"/>
        <v>591</v>
      </c>
      <c r="D21970" t="str">
        <f t="shared" si="699"/>
        <v>0</v>
      </c>
      <c r="E21970">
        <v>2226904</v>
      </c>
      <c r="F21970" t="s">
        <v>1833</v>
      </c>
      <c r="G21970">
        <v>43.56</v>
      </c>
      <c r="H21970">
        <v>0.25040000000000001</v>
      </c>
      <c r="I21970">
        <v>0.57499999999999996</v>
      </c>
      <c r="J21970" t="s">
        <v>9200</v>
      </c>
      <c r="K21970" t="s">
        <v>1834</v>
      </c>
      <c r="L21970" t="s">
        <v>1835</v>
      </c>
      <c r="M21970" t="s">
        <v>14</v>
      </c>
      <c r="N21970" t="s">
        <v>20</v>
      </c>
      <c r="O21970" t="s">
        <v>225</v>
      </c>
    </row>
    <row r="21971" spans="1:15" hidden="1" x14ac:dyDescent="0.35">
      <c r="A21971" t="s">
        <v>572</v>
      </c>
      <c r="B21971" s="3">
        <v>584500000290</v>
      </c>
      <c r="C21971" t="str">
        <f t="shared" si="698"/>
        <v>584</v>
      </c>
      <c r="D21971" t="str">
        <f t="shared" si="699"/>
        <v>0</v>
      </c>
      <c r="E21971">
        <v>2226905</v>
      </c>
      <c r="F21971" t="s">
        <v>377</v>
      </c>
      <c r="G21971">
        <v>221.33</v>
      </c>
      <c r="H21971">
        <v>1.2726999999999999</v>
      </c>
      <c r="I21971">
        <v>0.57499999999999996</v>
      </c>
      <c r="J21971" t="s">
        <v>9201</v>
      </c>
      <c r="K21971" t="s">
        <v>378</v>
      </c>
      <c r="L21971" t="s">
        <v>379</v>
      </c>
      <c r="M21971" t="s">
        <v>14</v>
      </c>
      <c r="N21971" t="s">
        <v>20</v>
      </c>
      <c r="O21971" t="s">
        <v>225</v>
      </c>
    </row>
    <row r="21972" spans="1:15" x14ac:dyDescent="0.35">
      <c r="A21972" t="s">
        <v>215</v>
      </c>
      <c r="B21972" s="3">
        <v>554500000510</v>
      </c>
      <c r="C21972" t="str">
        <f t="shared" si="698"/>
        <v>554</v>
      </c>
      <c r="D21972" t="str">
        <f t="shared" si="699"/>
        <v>0</v>
      </c>
      <c r="E21972">
        <v>2226906</v>
      </c>
      <c r="F21972">
        <v>32600004</v>
      </c>
      <c r="G21972">
        <v>710.22</v>
      </c>
      <c r="H21972">
        <v>4.0838000000000001</v>
      </c>
      <c r="I21972">
        <v>0.57499999999999996</v>
      </c>
      <c r="J21972" t="s">
        <v>9202</v>
      </c>
      <c r="K21972" t="s">
        <v>136</v>
      </c>
      <c r="L21972" t="s">
        <v>137</v>
      </c>
      <c r="M21972" t="s">
        <v>14</v>
      </c>
      <c r="N21972" t="s">
        <v>20</v>
      </c>
      <c r="O21972" t="s">
        <v>21</v>
      </c>
    </row>
    <row r="21973" spans="1:15" hidden="1" x14ac:dyDescent="0.35">
      <c r="A21973" t="s">
        <v>215</v>
      </c>
      <c r="B21973" s="3">
        <v>554500000510</v>
      </c>
      <c r="C21973" t="str">
        <f t="shared" si="698"/>
        <v>554</v>
      </c>
      <c r="D21973" t="str">
        <f t="shared" si="699"/>
        <v>0</v>
      </c>
      <c r="E21973">
        <v>2226906</v>
      </c>
      <c r="F21973" t="s">
        <v>334</v>
      </c>
      <c r="G21973">
        <v>265.77999999999997</v>
      </c>
      <c r="H21973">
        <v>1.5282</v>
      </c>
      <c r="I21973">
        <v>0.57499999999999996</v>
      </c>
      <c r="J21973" t="s">
        <v>9202</v>
      </c>
      <c r="K21973" t="s">
        <v>335</v>
      </c>
      <c r="L21973" t="s">
        <v>336</v>
      </c>
      <c r="M21973" t="s">
        <v>14</v>
      </c>
      <c r="N21973" t="s">
        <v>20</v>
      </c>
      <c r="O21973" t="s">
        <v>29</v>
      </c>
    </row>
    <row r="21974" spans="1:15" hidden="1" x14ac:dyDescent="0.35">
      <c r="A21974" t="s">
        <v>1102</v>
      </c>
      <c r="B21974" s="3">
        <v>815500000350</v>
      </c>
      <c r="C21974" t="str">
        <f t="shared" si="698"/>
        <v>815</v>
      </c>
      <c r="D21974" t="str">
        <f t="shared" si="699"/>
        <v>0</v>
      </c>
      <c r="E21974">
        <v>2226907</v>
      </c>
      <c r="F21974">
        <v>504366</v>
      </c>
      <c r="G21974">
        <v>621.33000000000004</v>
      </c>
      <c r="H21974">
        <v>3.5727000000000002</v>
      </c>
      <c r="I21974">
        <v>0.57499999999999996</v>
      </c>
      <c r="J21974" t="s">
        <v>9203</v>
      </c>
      <c r="K21974" t="s">
        <v>582</v>
      </c>
      <c r="L21974" t="s">
        <v>583</v>
      </c>
      <c r="M21974" t="s">
        <v>14</v>
      </c>
      <c r="N21974" t="s">
        <v>20</v>
      </c>
      <c r="O21974" t="s">
        <v>29</v>
      </c>
    </row>
    <row r="21975" spans="1:15" hidden="1" x14ac:dyDescent="0.35">
      <c r="A21975" t="s">
        <v>1137</v>
      </c>
      <c r="B21975" s="3">
        <v>554500000510</v>
      </c>
      <c r="C21975" t="str">
        <f t="shared" si="698"/>
        <v>554</v>
      </c>
      <c r="D21975" t="str">
        <f t="shared" si="699"/>
        <v>0</v>
      </c>
      <c r="E21975">
        <v>2226468</v>
      </c>
      <c r="F21975">
        <v>509211</v>
      </c>
      <c r="G21975">
        <v>-532.44000000000005</v>
      </c>
      <c r="H21975">
        <v>-3.0615000000000001</v>
      </c>
      <c r="I21975">
        <v>0.57499999999999996</v>
      </c>
      <c r="J21975" t="s">
        <v>9204</v>
      </c>
      <c r="K21975" t="s">
        <v>2425</v>
      </c>
      <c r="L21975" t="s">
        <v>2426</v>
      </c>
      <c r="M21975" t="s">
        <v>14</v>
      </c>
      <c r="N21975" t="s">
        <v>135</v>
      </c>
      <c r="O21975" t="s">
        <v>29</v>
      </c>
    </row>
    <row r="21976" spans="1:15" hidden="1" x14ac:dyDescent="0.35">
      <c r="A21976" t="s">
        <v>1137</v>
      </c>
      <c r="B21976" s="3">
        <v>554500000510</v>
      </c>
      <c r="C21976" t="str">
        <f t="shared" si="698"/>
        <v>554</v>
      </c>
      <c r="D21976" t="str">
        <f t="shared" si="699"/>
        <v>0</v>
      </c>
      <c r="E21976">
        <v>2202549</v>
      </c>
      <c r="F21976" t="s">
        <v>1294</v>
      </c>
      <c r="G21976">
        <v>-120</v>
      </c>
      <c r="H21976">
        <v>-0.69</v>
      </c>
      <c r="I21976">
        <v>0.57499999999999996</v>
      </c>
      <c r="J21976" t="s">
        <v>9205</v>
      </c>
      <c r="K21976" t="s">
        <v>1295</v>
      </c>
      <c r="L21976" t="s">
        <v>1296</v>
      </c>
      <c r="M21976" t="s">
        <v>14</v>
      </c>
      <c r="N21976" t="s">
        <v>135</v>
      </c>
      <c r="O21976" t="s">
        <v>29</v>
      </c>
    </row>
    <row r="21977" spans="1:15" hidden="1" x14ac:dyDescent="0.35">
      <c r="A21977" t="s">
        <v>5771</v>
      </c>
      <c r="B21977" s="3">
        <v>591500010620</v>
      </c>
      <c r="C21977" t="str">
        <f t="shared" si="698"/>
        <v>591</v>
      </c>
      <c r="D21977" t="str">
        <f t="shared" si="699"/>
        <v>0</v>
      </c>
      <c r="E21977">
        <v>2226910</v>
      </c>
      <c r="F21977" t="s">
        <v>1423</v>
      </c>
      <c r="G21977">
        <v>150.22</v>
      </c>
      <c r="H21977">
        <v>0.86380000000000001</v>
      </c>
      <c r="I21977">
        <v>0.57499999999999996</v>
      </c>
      <c r="J21977" t="s">
        <v>9206</v>
      </c>
      <c r="K21977" t="s">
        <v>1424</v>
      </c>
      <c r="L21977" t="s">
        <v>1425</v>
      </c>
      <c r="M21977" t="s">
        <v>14</v>
      </c>
      <c r="N21977" t="s">
        <v>20</v>
      </c>
      <c r="O21977" t="s">
        <v>29</v>
      </c>
    </row>
    <row r="21978" spans="1:15" hidden="1" x14ac:dyDescent="0.35">
      <c r="A21978" t="s">
        <v>5771</v>
      </c>
      <c r="B21978" s="3">
        <v>591500010620</v>
      </c>
      <c r="C21978" t="str">
        <f t="shared" si="698"/>
        <v>591</v>
      </c>
      <c r="D21978" t="str">
        <f t="shared" si="699"/>
        <v>0</v>
      </c>
      <c r="E21978">
        <v>2226911</v>
      </c>
      <c r="F21978" t="s">
        <v>1177</v>
      </c>
      <c r="G21978">
        <v>265.77999999999997</v>
      </c>
      <c r="H21978">
        <v>1.5282</v>
      </c>
      <c r="I21978">
        <v>0.57499999999999996</v>
      </c>
      <c r="J21978" t="s">
        <v>9207</v>
      </c>
      <c r="K21978" t="s">
        <v>1178</v>
      </c>
      <c r="L21978" t="s">
        <v>1179</v>
      </c>
      <c r="M21978" t="s">
        <v>14</v>
      </c>
      <c r="N21978" t="s">
        <v>20</v>
      </c>
      <c r="O21978" t="s">
        <v>29</v>
      </c>
    </row>
    <row r="21979" spans="1:15" hidden="1" x14ac:dyDescent="0.35">
      <c r="A21979" t="s">
        <v>913</v>
      </c>
      <c r="B21979" s="3">
        <v>805410055730</v>
      </c>
      <c r="C21979" t="str">
        <f t="shared" si="698"/>
        <v>805</v>
      </c>
      <c r="D21979" t="str">
        <f t="shared" si="699"/>
        <v>0</v>
      </c>
      <c r="E21979">
        <v>1</v>
      </c>
      <c r="F21979" t="s">
        <v>1578</v>
      </c>
      <c r="G21979">
        <v>80</v>
      </c>
      <c r="H21979">
        <v>0.45600000000000002</v>
      </c>
      <c r="I21979">
        <v>0.56999999999999995</v>
      </c>
      <c r="J21979" t="s">
        <v>9208</v>
      </c>
      <c r="K21979" t="s">
        <v>256</v>
      </c>
      <c r="L21979" t="s">
        <v>257</v>
      </c>
      <c r="M21979" t="s">
        <v>14</v>
      </c>
      <c r="N21979" t="s">
        <v>135</v>
      </c>
      <c r="O21979" t="s">
        <v>258</v>
      </c>
    </row>
    <row r="21980" spans="1:15" hidden="1" x14ac:dyDescent="0.35">
      <c r="A21980" t="s">
        <v>33</v>
      </c>
      <c r="B21980" s="3">
        <v>551018427331</v>
      </c>
      <c r="C21980" t="str">
        <f t="shared" si="698"/>
        <v>551</v>
      </c>
      <c r="D21980" t="str">
        <f t="shared" si="699"/>
        <v>1</v>
      </c>
      <c r="E21980">
        <v>1</v>
      </c>
      <c r="F21980" t="s">
        <v>22</v>
      </c>
      <c r="G21980">
        <v>-1.2</v>
      </c>
      <c r="H21980">
        <v>-6.8999999999999999E-3</v>
      </c>
      <c r="I21980">
        <v>0.57499999999999996</v>
      </c>
      <c r="J21980" t="s">
        <v>9209</v>
      </c>
      <c r="K21980" t="s">
        <v>23</v>
      </c>
      <c r="M21980" t="s">
        <v>14</v>
      </c>
      <c r="N21980" t="s">
        <v>20</v>
      </c>
      <c r="O21980" t="s">
        <v>24</v>
      </c>
    </row>
    <row r="21981" spans="1:15" hidden="1" x14ac:dyDescent="0.35">
      <c r="A21981" t="s">
        <v>33</v>
      </c>
      <c r="B21981" s="3">
        <v>551018427331</v>
      </c>
      <c r="C21981" t="str">
        <f t="shared" si="698"/>
        <v>551</v>
      </c>
      <c r="D21981" t="str">
        <f t="shared" si="699"/>
        <v>1</v>
      </c>
      <c r="E21981">
        <v>1</v>
      </c>
      <c r="F21981" t="s">
        <v>22</v>
      </c>
      <c r="G21981">
        <v>0.87</v>
      </c>
      <c r="H21981">
        <v>5.0000000000000001E-3</v>
      </c>
      <c r="I21981">
        <v>0.57499999999999996</v>
      </c>
      <c r="J21981" t="s">
        <v>9209</v>
      </c>
      <c r="K21981" t="s">
        <v>23</v>
      </c>
      <c r="M21981" t="s">
        <v>14</v>
      </c>
      <c r="N21981" t="s">
        <v>20</v>
      </c>
      <c r="O21981" t="s">
        <v>24</v>
      </c>
    </row>
    <row r="21982" spans="1:15" hidden="1" x14ac:dyDescent="0.35">
      <c r="A21982" t="s">
        <v>37</v>
      </c>
      <c r="B21982" s="3">
        <v>553015293331</v>
      </c>
      <c r="C21982" t="str">
        <f t="shared" si="698"/>
        <v>553</v>
      </c>
      <c r="D21982" t="str">
        <f t="shared" si="699"/>
        <v>1</v>
      </c>
      <c r="E21982">
        <v>1</v>
      </c>
      <c r="F21982" t="s">
        <v>255</v>
      </c>
      <c r="G21982">
        <v>1006.22</v>
      </c>
      <c r="H21982">
        <v>5.7355</v>
      </c>
      <c r="I21982">
        <v>0.56999999999999995</v>
      </c>
      <c r="J21982" t="s">
        <v>9209</v>
      </c>
      <c r="K21982" t="s">
        <v>256</v>
      </c>
      <c r="L21982" t="s">
        <v>257</v>
      </c>
      <c r="M21982" t="s">
        <v>14</v>
      </c>
      <c r="N21982" t="s">
        <v>20</v>
      </c>
      <c r="O21982" t="s">
        <v>258</v>
      </c>
    </row>
    <row r="21983" spans="1:15" hidden="1" x14ac:dyDescent="0.35">
      <c r="A21983" t="s">
        <v>37</v>
      </c>
      <c r="B21983" s="3">
        <v>553015293331</v>
      </c>
      <c r="C21983" t="str">
        <f t="shared" si="698"/>
        <v>553</v>
      </c>
      <c r="D21983" t="str">
        <f t="shared" si="699"/>
        <v>1</v>
      </c>
      <c r="E21983">
        <v>1</v>
      </c>
      <c r="F21983" t="s">
        <v>22</v>
      </c>
      <c r="G21983">
        <v>-182.27</v>
      </c>
      <c r="H21983">
        <v>-1.0388999999999999</v>
      </c>
      <c r="I21983">
        <v>0.56999999999999995</v>
      </c>
      <c r="J21983" t="s">
        <v>9209</v>
      </c>
      <c r="K21983" t="s">
        <v>23</v>
      </c>
      <c r="M21983" t="s">
        <v>277</v>
      </c>
      <c r="N21983" t="s">
        <v>20</v>
      </c>
      <c r="O21983" t="s">
        <v>24</v>
      </c>
    </row>
    <row r="21984" spans="1:15" hidden="1" x14ac:dyDescent="0.35">
      <c r="A21984" t="s">
        <v>30</v>
      </c>
      <c r="B21984" s="3">
        <v>553018555781</v>
      </c>
      <c r="C21984" t="str">
        <f t="shared" si="698"/>
        <v>553</v>
      </c>
      <c r="D21984" t="str">
        <f t="shared" si="699"/>
        <v>1</v>
      </c>
      <c r="E21984">
        <v>1</v>
      </c>
      <c r="F21984" t="s">
        <v>22</v>
      </c>
      <c r="G21984">
        <v>-1708.33</v>
      </c>
      <c r="H21984">
        <v>-9.8229000000000006</v>
      </c>
      <c r="I21984">
        <v>0.57499999999999996</v>
      </c>
      <c r="J21984" t="s">
        <v>9209</v>
      </c>
      <c r="K21984" t="s">
        <v>23</v>
      </c>
      <c r="M21984" t="s">
        <v>14</v>
      </c>
      <c r="N21984" t="s">
        <v>20</v>
      </c>
      <c r="O21984" t="s">
        <v>24</v>
      </c>
    </row>
    <row r="21985" spans="1:15" hidden="1" x14ac:dyDescent="0.35">
      <c r="A21985" t="s">
        <v>30</v>
      </c>
      <c r="B21985" s="3">
        <v>553018555781</v>
      </c>
      <c r="C21985" t="str">
        <f t="shared" si="698"/>
        <v>553</v>
      </c>
      <c r="D21985" t="str">
        <f t="shared" si="699"/>
        <v>1</v>
      </c>
      <c r="E21985">
        <v>1</v>
      </c>
      <c r="F21985" t="s">
        <v>22</v>
      </c>
      <c r="G21985">
        <v>931.71</v>
      </c>
      <c r="H21985">
        <v>5.3573000000000004</v>
      </c>
      <c r="I21985">
        <v>0.57499999999999996</v>
      </c>
      <c r="J21985" t="s">
        <v>9209</v>
      </c>
      <c r="K21985" t="s">
        <v>23</v>
      </c>
      <c r="M21985" t="s">
        <v>14</v>
      </c>
      <c r="N21985" t="s">
        <v>20</v>
      </c>
      <c r="O21985" t="s">
        <v>24</v>
      </c>
    </row>
    <row r="21986" spans="1:15" x14ac:dyDescent="0.35">
      <c r="A21986" t="s">
        <v>16</v>
      </c>
      <c r="B21986" s="3">
        <v>553018745801</v>
      </c>
      <c r="C21986" t="str">
        <f t="shared" si="698"/>
        <v>553</v>
      </c>
      <c r="D21986" t="str">
        <f t="shared" si="699"/>
        <v>1</v>
      </c>
      <c r="E21986">
        <v>1</v>
      </c>
      <c r="F21986">
        <v>30100011</v>
      </c>
      <c r="G21986">
        <v>4951.1099999999997</v>
      </c>
      <c r="H21986">
        <v>28.468900000000001</v>
      </c>
      <c r="I21986">
        <v>0.57499999999999996</v>
      </c>
      <c r="J21986" t="s">
        <v>9209</v>
      </c>
      <c r="K21986" t="s">
        <v>1583</v>
      </c>
      <c r="L21986" t="s">
        <v>1584</v>
      </c>
      <c r="M21986" t="s">
        <v>14</v>
      </c>
      <c r="N21986" t="s">
        <v>20</v>
      </c>
      <c r="O21986" t="s">
        <v>21</v>
      </c>
    </row>
    <row r="21987" spans="1:15" x14ac:dyDescent="0.35">
      <c r="A21987" t="s">
        <v>16</v>
      </c>
      <c r="B21987" s="3">
        <v>553018745801</v>
      </c>
      <c r="C21987" t="str">
        <f t="shared" si="698"/>
        <v>553</v>
      </c>
      <c r="D21987" t="str">
        <f t="shared" si="699"/>
        <v>1</v>
      </c>
      <c r="E21987">
        <v>1</v>
      </c>
      <c r="F21987">
        <v>30400002</v>
      </c>
      <c r="G21987">
        <v>3110.22</v>
      </c>
      <c r="H21987">
        <v>17.883800000000001</v>
      </c>
      <c r="I21987">
        <v>0.57499999999999996</v>
      </c>
      <c r="J21987" t="s">
        <v>9209</v>
      </c>
      <c r="K21987" t="s">
        <v>79</v>
      </c>
      <c r="L21987" t="s">
        <v>80</v>
      </c>
      <c r="M21987" t="s">
        <v>14</v>
      </c>
      <c r="N21987" t="s">
        <v>20</v>
      </c>
      <c r="O21987" t="s">
        <v>21</v>
      </c>
    </row>
    <row r="21988" spans="1:15" hidden="1" x14ac:dyDescent="0.35">
      <c r="A21988" t="s">
        <v>16</v>
      </c>
      <c r="B21988" s="3">
        <v>553018745801</v>
      </c>
      <c r="C21988" t="str">
        <f t="shared" si="698"/>
        <v>553</v>
      </c>
      <c r="D21988" t="str">
        <f t="shared" si="699"/>
        <v>1</v>
      </c>
      <c r="E21988">
        <v>1</v>
      </c>
      <c r="F21988" t="s">
        <v>22</v>
      </c>
      <c r="G21988">
        <v>4422.82</v>
      </c>
      <c r="H21988">
        <v>25.4312</v>
      </c>
      <c r="I21988">
        <v>0.57499999999999996</v>
      </c>
      <c r="J21988" t="s">
        <v>9209</v>
      </c>
      <c r="K21988" t="s">
        <v>23</v>
      </c>
      <c r="M21988" t="s">
        <v>14</v>
      </c>
      <c r="N21988" t="s">
        <v>20</v>
      </c>
      <c r="O21988" t="s">
        <v>24</v>
      </c>
    </row>
    <row r="21989" spans="1:15" x14ac:dyDescent="0.35">
      <c r="A21989" t="s">
        <v>37</v>
      </c>
      <c r="B21989" s="3">
        <v>553018750061</v>
      </c>
      <c r="C21989" t="str">
        <f t="shared" si="698"/>
        <v>553</v>
      </c>
      <c r="D21989" t="str">
        <f t="shared" si="699"/>
        <v>1</v>
      </c>
      <c r="E21989">
        <v>1</v>
      </c>
      <c r="F21989" t="s">
        <v>2340</v>
      </c>
      <c r="G21989">
        <v>2302.2199999999998</v>
      </c>
      <c r="H21989">
        <v>13.2378</v>
      </c>
      <c r="I21989">
        <v>0.57499999999999996</v>
      </c>
      <c r="J21989" t="s">
        <v>9209</v>
      </c>
      <c r="K21989" t="s">
        <v>2341</v>
      </c>
      <c r="M21989" t="s">
        <v>14</v>
      </c>
      <c r="N21989" t="s">
        <v>20</v>
      </c>
      <c r="O21989" t="s">
        <v>67</v>
      </c>
    </row>
    <row r="21990" spans="1:15" x14ac:dyDescent="0.35">
      <c r="A21990" t="s">
        <v>37</v>
      </c>
      <c r="B21990" s="3">
        <v>553018750061</v>
      </c>
      <c r="C21990" t="str">
        <f t="shared" si="698"/>
        <v>553</v>
      </c>
      <c r="D21990" t="str">
        <f t="shared" si="699"/>
        <v>1</v>
      </c>
      <c r="E21990">
        <v>1</v>
      </c>
      <c r="F21990" t="s">
        <v>965</v>
      </c>
      <c r="G21990">
        <v>3546.67</v>
      </c>
      <c r="H21990">
        <v>20.3933</v>
      </c>
      <c r="I21990">
        <v>0.57499999999999996</v>
      </c>
      <c r="J21990" t="s">
        <v>9209</v>
      </c>
      <c r="K21990" t="s">
        <v>966</v>
      </c>
      <c r="L21990" t="s">
        <v>967</v>
      </c>
      <c r="M21990" t="s">
        <v>14</v>
      </c>
      <c r="N21990" t="s">
        <v>20</v>
      </c>
      <c r="O21990" t="s">
        <v>67</v>
      </c>
    </row>
    <row r="21991" spans="1:15" x14ac:dyDescent="0.35">
      <c r="A21991" t="s">
        <v>37</v>
      </c>
      <c r="B21991" s="3">
        <v>553018750061</v>
      </c>
      <c r="C21991" t="str">
        <f t="shared" si="698"/>
        <v>553</v>
      </c>
      <c r="D21991" t="str">
        <f t="shared" si="699"/>
        <v>1</v>
      </c>
      <c r="E21991">
        <v>1</v>
      </c>
      <c r="F21991" t="s">
        <v>801</v>
      </c>
      <c r="G21991">
        <v>1244.45</v>
      </c>
      <c r="H21991">
        <v>7.1555999999999997</v>
      </c>
      <c r="I21991">
        <v>0.57499999999999996</v>
      </c>
      <c r="J21991" t="s">
        <v>9209</v>
      </c>
      <c r="K21991" t="s">
        <v>802</v>
      </c>
      <c r="M21991" t="s">
        <v>14</v>
      </c>
      <c r="N21991" t="s">
        <v>20</v>
      </c>
      <c r="O21991" t="s">
        <v>101</v>
      </c>
    </row>
    <row r="21992" spans="1:15" x14ac:dyDescent="0.35">
      <c r="A21992" t="s">
        <v>37</v>
      </c>
      <c r="B21992" s="3">
        <v>553018750061</v>
      </c>
      <c r="C21992" t="str">
        <f t="shared" si="698"/>
        <v>553</v>
      </c>
      <c r="D21992" t="str">
        <f t="shared" si="699"/>
        <v>1</v>
      </c>
      <c r="E21992">
        <v>1</v>
      </c>
      <c r="F21992" t="s">
        <v>2344</v>
      </c>
      <c r="G21992">
        <v>2053.33</v>
      </c>
      <c r="H21992">
        <v>11.806699999999999</v>
      </c>
      <c r="I21992">
        <v>0.57499999999999996</v>
      </c>
      <c r="J21992" t="s">
        <v>9209</v>
      </c>
      <c r="K21992" t="s">
        <v>2345</v>
      </c>
      <c r="L21992" t="s">
        <v>2346</v>
      </c>
      <c r="M21992" t="s">
        <v>14</v>
      </c>
      <c r="N21992" t="s">
        <v>20</v>
      </c>
      <c r="O21992" t="s">
        <v>101</v>
      </c>
    </row>
    <row r="21993" spans="1:15" x14ac:dyDescent="0.35">
      <c r="A21993" t="s">
        <v>16</v>
      </c>
      <c r="B21993" s="3">
        <v>553434588860</v>
      </c>
      <c r="C21993" t="str">
        <f t="shared" si="698"/>
        <v>553</v>
      </c>
      <c r="D21993" t="str">
        <f t="shared" si="699"/>
        <v>0</v>
      </c>
      <c r="E21993">
        <v>1</v>
      </c>
      <c r="F21993">
        <v>326106</v>
      </c>
      <c r="G21993">
        <v>-2221.33</v>
      </c>
      <c r="H21993">
        <v>-12.772600000000001</v>
      </c>
      <c r="I21993">
        <v>0.57499999999999996</v>
      </c>
      <c r="J21993" t="s">
        <v>9209</v>
      </c>
      <c r="K21993" t="s">
        <v>7160</v>
      </c>
      <c r="L21993" t="s">
        <v>7161</v>
      </c>
      <c r="M21993" t="s">
        <v>14</v>
      </c>
      <c r="N21993" t="s">
        <v>135</v>
      </c>
      <c r="O21993" t="s">
        <v>21</v>
      </c>
    </row>
    <row r="21994" spans="1:15" x14ac:dyDescent="0.35">
      <c r="A21994" t="s">
        <v>7153</v>
      </c>
      <c r="B21994" s="3">
        <v>553435100030</v>
      </c>
      <c r="C21994" t="str">
        <f t="shared" si="698"/>
        <v>553</v>
      </c>
      <c r="D21994" t="str">
        <f t="shared" si="699"/>
        <v>0</v>
      </c>
      <c r="E21994">
        <v>1</v>
      </c>
      <c r="F21994" t="s">
        <v>451</v>
      </c>
      <c r="G21994">
        <v>-888</v>
      </c>
      <c r="H21994">
        <v>-5.1059999999999999</v>
      </c>
      <c r="I21994">
        <v>0.57499999999999996</v>
      </c>
      <c r="J21994" t="s">
        <v>9209</v>
      </c>
      <c r="K21994" t="s">
        <v>452</v>
      </c>
      <c r="L21994" t="s">
        <v>453</v>
      </c>
      <c r="M21994" t="s">
        <v>14</v>
      </c>
      <c r="N21994" t="s">
        <v>135</v>
      </c>
      <c r="O21994" t="s">
        <v>67</v>
      </c>
    </row>
    <row r="21995" spans="1:15" hidden="1" x14ac:dyDescent="0.35">
      <c r="A21995" t="s">
        <v>16</v>
      </c>
      <c r="B21995" s="3">
        <v>553435302830</v>
      </c>
      <c r="C21995" t="str">
        <f t="shared" si="698"/>
        <v>553</v>
      </c>
      <c r="D21995" t="str">
        <f t="shared" si="699"/>
        <v>0</v>
      </c>
      <c r="E21995">
        <v>1</v>
      </c>
      <c r="F21995" t="s">
        <v>899</v>
      </c>
      <c r="G21995">
        <v>710.22</v>
      </c>
      <c r="H21995">
        <v>4.0838000000000001</v>
      </c>
      <c r="I21995">
        <v>0.57499999999999996</v>
      </c>
      <c r="J21995" t="s">
        <v>9209</v>
      </c>
      <c r="K21995" t="s">
        <v>900</v>
      </c>
      <c r="L21995" t="s">
        <v>901</v>
      </c>
      <c r="M21995" t="s">
        <v>14</v>
      </c>
      <c r="N21995" t="s">
        <v>20</v>
      </c>
      <c r="O21995" t="s">
        <v>214</v>
      </c>
    </row>
    <row r="21996" spans="1:15" x14ac:dyDescent="0.35">
      <c r="A21996" t="s">
        <v>30</v>
      </c>
      <c r="B21996" s="3">
        <v>553435316500</v>
      </c>
      <c r="C21996" t="str">
        <f t="shared" si="698"/>
        <v>553</v>
      </c>
      <c r="D21996" t="str">
        <f t="shared" si="699"/>
        <v>0</v>
      </c>
      <c r="E21996">
        <v>1</v>
      </c>
      <c r="F21996" t="s">
        <v>759</v>
      </c>
      <c r="G21996">
        <v>1776.89</v>
      </c>
      <c r="H21996">
        <v>10.2171</v>
      </c>
      <c r="I21996">
        <v>0.57499999999999996</v>
      </c>
      <c r="J21996" t="s">
        <v>9209</v>
      </c>
      <c r="K21996" t="s">
        <v>760</v>
      </c>
      <c r="L21996" t="s">
        <v>761</v>
      </c>
      <c r="M21996" t="s">
        <v>14</v>
      </c>
      <c r="N21996" t="s">
        <v>20</v>
      </c>
      <c r="O21996" t="s">
        <v>67</v>
      </c>
    </row>
    <row r="21997" spans="1:15" x14ac:dyDescent="0.35">
      <c r="A21997" t="s">
        <v>37</v>
      </c>
      <c r="B21997" s="3">
        <v>553435317760</v>
      </c>
      <c r="C21997" t="str">
        <f t="shared" si="698"/>
        <v>553</v>
      </c>
      <c r="D21997" t="str">
        <f t="shared" si="699"/>
        <v>0</v>
      </c>
      <c r="E21997">
        <v>1</v>
      </c>
      <c r="F21997">
        <v>30400002</v>
      </c>
      <c r="G21997">
        <v>2800</v>
      </c>
      <c r="H21997">
        <v>16.100000000000001</v>
      </c>
      <c r="I21997">
        <v>0.57499999999999996</v>
      </c>
      <c r="J21997" t="s">
        <v>9209</v>
      </c>
      <c r="K21997" t="s">
        <v>79</v>
      </c>
      <c r="L21997" t="s">
        <v>80</v>
      </c>
      <c r="M21997" t="s">
        <v>14</v>
      </c>
      <c r="N21997" t="s">
        <v>20</v>
      </c>
      <c r="O21997" t="s">
        <v>21</v>
      </c>
    </row>
    <row r="21998" spans="1:15" x14ac:dyDescent="0.35">
      <c r="A21998" t="s">
        <v>30</v>
      </c>
      <c r="B21998" s="3">
        <v>553435324150</v>
      </c>
      <c r="C21998" t="str">
        <f t="shared" si="698"/>
        <v>553</v>
      </c>
      <c r="D21998" t="str">
        <f t="shared" si="699"/>
        <v>0</v>
      </c>
      <c r="E21998">
        <v>1</v>
      </c>
      <c r="F21998" t="s">
        <v>192</v>
      </c>
      <c r="G21998">
        <v>2106.67</v>
      </c>
      <c r="H21998">
        <v>12.1134</v>
      </c>
      <c r="I21998">
        <v>0.57499999999999996</v>
      </c>
      <c r="J21998" t="s">
        <v>9209</v>
      </c>
      <c r="K21998" t="s">
        <v>193</v>
      </c>
      <c r="L21998" t="s">
        <v>194</v>
      </c>
      <c r="M21998" t="s">
        <v>14</v>
      </c>
      <c r="N21998" t="s">
        <v>20</v>
      </c>
      <c r="O21998" t="s">
        <v>67</v>
      </c>
    </row>
    <row r="21999" spans="1:15" x14ac:dyDescent="0.35">
      <c r="A21999" t="s">
        <v>30</v>
      </c>
      <c r="B21999" s="3">
        <v>553435324150</v>
      </c>
      <c r="C21999" t="str">
        <f t="shared" si="698"/>
        <v>553</v>
      </c>
      <c r="D21999" t="str">
        <f t="shared" si="699"/>
        <v>0</v>
      </c>
      <c r="E21999">
        <v>1</v>
      </c>
      <c r="F21999" t="s">
        <v>64</v>
      </c>
      <c r="G21999">
        <v>354.67</v>
      </c>
      <c r="H21999">
        <v>2.0392999999999999</v>
      </c>
      <c r="I21999">
        <v>0.57499999999999996</v>
      </c>
      <c r="J21999" t="s">
        <v>9209</v>
      </c>
      <c r="K21999" t="s">
        <v>65</v>
      </c>
      <c r="L21999" t="s">
        <v>66</v>
      </c>
      <c r="M21999" t="s">
        <v>14</v>
      </c>
      <c r="N21999" t="s">
        <v>20</v>
      </c>
      <c r="O21999" t="s">
        <v>67</v>
      </c>
    </row>
    <row r="22000" spans="1:15" hidden="1" x14ac:dyDescent="0.35">
      <c r="A22000" t="s">
        <v>30</v>
      </c>
      <c r="B22000" s="3">
        <v>553435324150</v>
      </c>
      <c r="C22000" t="str">
        <f t="shared" si="698"/>
        <v>553</v>
      </c>
      <c r="D22000" t="str">
        <f t="shared" si="699"/>
        <v>0</v>
      </c>
      <c r="E22000">
        <v>1</v>
      </c>
      <c r="F22000" t="s">
        <v>9210</v>
      </c>
      <c r="G22000">
        <v>292.44</v>
      </c>
      <c r="H22000">
        <v>1.6816</v>
      </c>
      <c r="I22000">
        <v>0.57499999999999996</v>
      </c>
      <c r="J22000" t="s">
        <v>9209</v>
      </c>
      <c r="K22000" t="s">
        <v>9211</v>
      </c>
      <c r="L22000" t="s">
        <v>9212</v>
      </c>
      <c r="M22000" t="s">
        <v>14</v>
      </c>
      <c r="N22000" t="s">
        <v>20</v>
      </c>
      <c r="O22000" t="s">
        <v>214</v>
      </c>
    </row>
    <row r="22001" spans="1:15" x14ac:dyDescent="0.35">
      <c r="A22001" t="s">
        <v>1253</v>
      </c>
      <c r="B22001" s="3">
        <v>553435324320</v>
      </c>
      <c r="C22001" t="str">
        <f t="shared" si="698"/>
        <v>553</v>
      </c>
      <c r="D22001" t="str">
        <f t="shared" si="699"/>
        <v>0</v>
      </c>
      <c r="E22001">
        <v>1</v>
      </c>
      <c r="F22001">
        <v>326139</v>
      </c>
      <c r="G22001">
        <v>1065.78</v>
      </c>
      <c r="H22001">
        <v>6.1281999999999996</v>
      </c>
      <c r="I22001">
        <v>0.57499999999999996</v>
      </c>
      <c r="J22001" t="s">
        <v>9209</v>
      </c>
      <c r="K22001" t="s">
        <v>528</v>
      </c>
      <c r="L22001" t="s">
        <v>529</v>
      </c>
      <c r="M22001" t="s">
        <v>14</v>
      </c>
      <c r="N22001" t="s">
        <v>20</v>
      </c>
      <c r="O22001" t="s">
        <v>21</v>
      </c>
    </row>
    <row r="22002" spans="1:15" hidden="1" x14ac:dyDescent="0.35">
      <c r="A22002" t="s">
        <v>37</v>
      </c>
      <c r="B22002" s="3">
        <v>553435325130</v>
      </c>
      <c r="C22002" t="str">
        <f t="shared" si="698"/>
        <v>553</v>
      </c>
      <c r="D22002" t="str">
        <f t="shared" si="699"/>
        <v>0</v>
      </c>
      <c r="E22002">
        <v>1</v>
      </c>
      <c r="F22002">
        <v>417062</v>
      </c>
      <c r="G22002">
        <v>2699.1</v>
      </c>
      <c r="H22002">
        <v>15.5198</v>
      </c>
      <c r="I22002">
        <v>0.57499999999999996</v>
      </c>
      <c r="J22002" t="s">
        <v>9209</v>
      </c>
      <c r="K22002" t="s">
        <v>7216</v>
      </c>
      <c r="L22002" t="s">
        <v>7217</v>
      </c>
      <c r="M22002" t="s">
        <v>14</v>
      </c>
      <c r="N22002" t="s">
        <v>20</v>
      </c>
      <c r="O22002" t="s">
        <v>154</v>
      </c>
    </row>
    <row r="22003" spans="1:15" x14ac:dyDescent="0.35">
      <c r="A22003" t="s">
        <v>25</v>
      </c>
      <c r="B22003" s="3">
        <v>553435325300</v>
      </c>
      <c r="C22003" t="str">
        <f t="shared" si="698"/>
        <v>553</v>
      </c>
      <c r="D22003" t="str">
        <f t="shared" si="699"/>
        <v>0</v>
      </c>
      <c r="E22003">
        <v>1</v>
      </c>
      <c r="F22003" t="s">
        <v>506</v>
      </c>
      <c r="G22003">
        <v>135.11000000000001</v>
      </c>
      <c r="H22003">
        <v>0.77690000000000003</v>
      </c>
      <c r="I22003">
        <v>0.57499999999999996</v>
      </c>
      <c r="J22003" t="s">
        <v>9209</v>
      </c>
      <c r="K22003" t="s">
        <v>507</v>
      </c>
      <c r="L22003" t="s">
        <v>508</v>
      </c>
      <c r="M22003" t="s">
        <v>14</v>
      </c>
      <c r="N22003" t="s">
        <v>20</v>
      </c>
      <c r="O22003" t="s">
        <v>67</v>
      </c>
    </row>
    <row r="22004" spans="1:15" x14ac:dyDescent="0.35">
      <c r="A22004" t="s">
        <v>25</v>
      </c>
      <c r="B22004" s="3">
        <v>553435325300</v>
      </c>
      <c r="C22004" t="str">
        <f t="shared" si="698"/>
        <v>553</v>
      </c>
      <c r="D22004" t="str">
        <f t="shared" si="699"/>
        <v>0</v>
      </c>
      <c r="E22004">
        <v>1</v>
      </c>
      <c r="F22004" t="s">
        <v>520</v>
      </c>
      <c r="G22004">
        <v>159.11000000000001</v>
      </c>
      <c r="H22004">
        <v>0.91490000000000005</v>
      </c>
      <c r="I22004">
        <v>0.57499999999999996</v>
      </c>
      <c r="J22004" t="s">
        <v>9209</v>
      </c>
      <c r="K22004" t="s">
        <v>521</v>
      </c>
      <c r="L22004" t="s">
        <v>522</v>
      </c>
      <c r="M22004" t="s">
        <v>14</v>
      </c>
      <c r="N22004" t="s">
        <v>20</v>
      </c>
      <c r="O22004" t="s">
        <v>67</v>
      </c>
    </row>
    <row r="22005" spans="1:15" x14ac:dyDescent="0.35">
      <c r="A22005" t="s">
        <v>37</v>
      </c>
      <c r="B22005" s="3">
        <v>553435325920</v>
      </c>
      <c r="C22005" t="str">
        <f t="shared" si="698"/>
        <v>553</v>
      </c>
      <c r="D22005" t="str">
        <f t="shared" si="699"/>
        <v>0</v>
      </c>
      <c r="E22005">
        <v>1</v>
      </c>
      <c r="F22005" t="s">
        <v>1666</v>
      </c>
      <c r="G22005">
        <v>4480</v>
      </c>
      <c r="H22005">
        <v>25.76</v>
      </c>
      <c r="I22005">
        <v>0.57499999999999996</v>
      </c>
      <c r="J22005" t="s">
        <v>9209</v>
      </c>
      <c r="K22005" t="s">
        <v>1667</v>
      </c>
      <c r="L22005" t="s">
        <v>630</v>
      </c>
      <c r="M22005" t="s">
        <v>14</v>
      </c>
      <c r="N22005" t="s">
        <v>20</v>
      </c>
      <c r="O22005" t="s">
        <v>21</v>
      </c>
    </row>
    <row r="22006" spans="1:15" x14ac:dyDescent="0.35">
      <c r="A22006" t="s">
        <v>37</v>
      </c>
      <c r="B22006" s="3">
        <v>553435325920</v>
      </c>
      <c r="C22006" t="str">
        <f t="shared" si="698"/>
        <v>553</v>
      </c>
      <c r="D22006" t="str">
        <f t="shared" si="699"/>
        <v>0</v>
      </c>
      <c r="E22006">
        <v>1</v>
      </c>
      <c r="F22006" t="s">
        <v>785</v>
      </c>
      <c r="G22006">
        <v>4710.22</v>
      </c>
      <c r="H22006">
        <v>27.0838</v>
      </c>
      <c r="I22006">
        <v>0.57499999999999996</v>
      </c>
      <c r="J22006" t="s">
        <v>9209</v>
      </c>
      <c r="K22006" t="s">
        <v>786</v>
      </c>
      <c r="L22006" t="s">
        <v>787</v>
      </c>
      <c r="M22006" t="s">
        <v>14</v>
      </c>
      <c r="N22006" t="s">
        <v>20</v>
      </c>
      <c r="O22006" t="s">
        <v>21</v>
      </c>
    </row>
    <row r="22007" spans="1:15" x14ac:dyDescent="0.35">
      <c r="A22007" t="s">
        <v>168</v>
      </c>
      <c r="B22007" s="3">
        <v>554027187071</v>
      </c>
      <c r="C22007" t="str">
        <f t="shared" si="698"/>
        <v>554</v>
      </c>
      <c r="D22007" t="str">
        <f t="shared" si="699"/>
        <v>1</v>
      </c>
      <c r="E22007">
        <v>1</v>
      </c>
      <c r="F22007" t="s">
        <v>159</v>
      </c>
      <c r="G22007">
        <v>-3798.22</v>
      </c>
      <c r="H22007">
        <v>-21.8398</v>
      </c>
      <c r="I22007">
        <v>0.57499999999999996</v>
      </c>
      <c r="J22007" t="s">
        <v>9209</v>
      </c>
      <c r="K22007" t="s">
        <v>160</v>
      </c>
      <c r="L22007" t="s">
        <v>161</v>
      </c>
      <c r="M22007" t="s">
        <v>14</v>
      </c>
      <c r="N22007" t="s">
        <v>135</v>
      </c>
      <c r="O22007" t="s">
        <v>21</v>
      </c>
    </row>
    <row r="22008" spans="1:15" hidden="1" x14ac:dyDescent="0.35">
      <c r="A22008" t="s">
        <v>168</v>
      </c>
      <c r="B22008" s="3">
        <v>554027187071</v>
      </c>
      <c r="C22008" t="str">
        <f t="shared" si="698"/>
        <v>554</v>
      </c>
      <c r="D22008" t="str">
        <f t="shared" si="699"/>
        <v>1</v>
      </c>
      <c r="E22008">
        <v>1</v>
      </c>
      <c r="F22008" t="s">
        <v>22</v>
      </c>
      <c r="G22008">
        <v>-3472.92</v>
      </c>
      <c r="H22008">
        <v>-19.9693</v>
      </c>
      <c r="I22008">
        <v>0.57499999999999996</v>
      </c>
      <c r="J22008" t="s">
        <v>9209</v>
      </c>
      <c r="K22008" t="s">
        <v>23</v>
      </c>
      <c r="M22008" t="s">
        <v>14</v>
      </c>
      <c r="N22008" t="s">
        <v>20</v>
      </c>
      <c r="O22008" t="s">
        <v>24</v>
      </c>
    </row>
    <row r="22009" spans="1:15" hidden="1" x14ac:dyDescent="0.35">
      <c r="A22009" t="s">
        <v>168</v>
      </c>
      <c r="B22009" s="3">
        <v>554027187071</v>
      </c>
      <c r="C22009" t="str">
        <f t="shared" si="698"/>
        <v>554</v>
      </c>
      <c r="D22009" t="str">
        <f t="shared" si="699"/>
        <v>1</v>
      </c>
      <c r="E22009">
        <v>1</v>
      </c>
      <c r="F22009" t="s">
        <v>22</v>
      </c>
      <c r="G22009">
        <v>3937.9</v>
      </c>
      <c r="H22009">
        <v>22.642900000000001</v>
      </c>
      <c r="I22009">
        <v>0.57499999999999996</v>
      </c>
      <c r="J22009" t="s">
        <v>9209</v>
      </c>
      <c r="K22009" t="s">
        <v>23</v>
      </c>
      <c r="M22009" t="s">
        <v>14</v>
      </c>
      <c r="N22009" t="s">
        <v>20</v>
      </c>
      <c r="O22009" t="s">
        <v>24</v>
      </c>
    </row>
    <row r="22010" spans="1:15" x14ac:dyDescent="0.35">
      <c r="A22010" t="s">
        <v>226</v>
      </c>
      <c r="B22010" s="3">
        <v>554031963341</v>
      </c>
      <c r="C22010" t="str">
        <f t="shared" si="698"/>
        <v>554</v>
      </c>
      <c r="D22010" t="str">
        <f t="shared" si="699"/>
        <v>1</v>
      </c>
      <c r="E22010">
        <v>1</v>
      </c>
      <c r="F22010">
        <v>107110</v>
      </c>
      <c r="G22010">
        <v>-3288</v>
      </c>
      <c r="H22010">
        <v>-18.905999999999999</v>
      </c>
      <c r="I22010">
        <v>0.57499999999999996</v>
      </c>
      <c r="J22010" t="s">
        <v>9209</v>
      </c>
      <c r="K22010" t="s">
        <v>465</v>
      </c>
      <c r="L22010" t="s">
        <v>466</v>
      </c>
      <c r="M22010" t="s">
        <v>14</v>
      </c>
      <c r="N22010" t="s">
        <v>135</v>
      </c>
      <c r="O22010" t="s">
        <v>57</v>
      </c>
    </row>
    <row r="22011" spans="1:15" hidden="1" x14ac:dyDescent="0.35">
      <c r="A22011" t="s">
        <v>226</v>
      </c>
      <c r="B22011" s="3">
        <v>554031963341</v>
      </c>
      <c r="C22011" t="str">
        <f t="shared" si="698"/>
        <v>554</v>
      </c>
      <c r="D22011" t="str">
        <f t="shared" si="699"/>
        <v>1</v>
      </c>
      <c r="E22011">
        <v>1</v>
      </c>
      <c r="F22011" t="s">
        <v>22</v>
      </c>
      <c r="G22011">
        <v>-2307.06</v>
      </c>
      <c r="H22011">
        <v>-13.265599999999999</v>
      </c>
      <c r="I22011">
        <v>0.57499999999999996</v>
      </c>
      <c r="J22011" t="s">
        <v>9209</v>
      </c>
      <c r="K22011" t="s">
        <v>23</v>
      </c>
      <c r="M22011" t="s">
        <v>14</v>
      </c>
      <c r="N22011" t="s">
        <v>20</v>
      </c>
      <c r="O22011" t="s">
        <v>24</v>
      </c>
    </row>
    <row r="22012" spans="1:15" hidden="1" x14ac:dyDescent="0.35">
      <c r="A22012" t="s">
        <v>180</v>
      </c>
      <c r="B22012" s="3">
        <v>554032826511</v>
      </c>
      <c r="C22012" t="str">
        <f t="shared" si="698"/>
        <v>554</v>
      </c>
      <c r="D22012" t="str">
        <f t="shared" si="699"/>
        <v>1</v>
      </c>
      <c r="E22012">
        <v>1</v>
      </c>
      <c r="F22012" t="s">
        <v>22</v>
      </c>
      <c r="G22012">
        <v>2366.88</v>
      </c>
      <c r="H22012">
        <v>13.6096</v>
      </c>
      <c r="I22012">
        <v>0.57499999999999996</v>
      </c>
      <c r="J22012" t="s">
        <v>9209</v>
      </c>
      <c r="K22012" t="s">
        <v>23</v>
      </c>
      <c r="M22012" t="s">
        <v>14</v>
      </c>
      <c r="N22012" t="s">
        <v>20</v>
      </c>
      <c r="O22012" t="s">
        <v>24</v>
      </c>
    </row>
    <row r="22013" spans="1:15" x14ac:dyDescent="0.35">
      <c r="A22013" t="s">
        <v>226</v>
      </c>
      <c r="B22013" s="3">
        <v>554033110781</v>
      </c>
      <c r="C22013" t="str">
        <f t="shared" si="698"/>
        <v>554</v>
      </c>
      <c r="D22013" t="str">
        <f t="shared" si="699"/>
        <v>1</v>
      </c>
      <c r="E22013">
        <v>1</v>
      </c>
      <c r="F22013" t="s">
        <v>352</v>
      </c>
      <c r="G22013">
        <v>5332.44</v>
      </c>
      <c r="H22013">
        <v>30.6616</v>
      </c>
      <c r="I22013">
        <v>0.57499999999999996</v>
      </c>
      <c r="J22013" t="s">
        <v>9209</v>
      </c>
      <c r="K22013" t="s">
        <v>353</v>
      </c>
      <c r="L22013" t="s">
        <v>354</v>
      </c>
      <c r="M22013" t="s">
        <v>14</v>
      </c>
      <c r="N22013" t="s">
        <v>20</v>
      </c>
      <c r="O22013" t="s">
        <v>21</v>
      </c>
    </row>
    <row r="22014" spans="1:15" hidden="1" x14ac:dyDescent="0.35">
      <c r="A22014" t="s">
        <v>226</v>
      </c>
      <c r="B22014" s="3">
        <v>554033110781</v>
      </c>
      <c r="C22014" t="str">
        <f t="shared" si="698"/>
        <v>554</v>
      </c>
      <c r="D22014" t="str">
        <f t="shared" si="699"/>
        <v>1</v>
      </c>
      <c r="E22014">
        <v>1</v>
      </c>
      <c r="F22014" t="s">
        <v>122</v>
      </c>
      <c r="G22014">
        <v>311.11</v>
      </c>
      <c r="H22014">
        <v>1.7888999999999999</v>
      </c>
      <c r="I22014">
        <v>0.57499999999999996</v>
      </c>
      <c r="J22014" t="s">
        <v>9209</v>
      </c>
      <c r="K22014" t="s">
        <v>123</v>
      </c>
      <c r="L22014" t="s">
        <v>124</v>
      </c>
      <c r="M22014" t="s">
        <v>14</v>
      </c>
      <c r="N22014" t="s">
        <v>20</v>
      </c>
      <c r="O22014" t="s">
        <v>29</v>
      </c>
    </row>
    <row r="22015" spans="1:15" hidden="1" x14ac:dyDescent="0.35">
      <c r="A22015" t="s">
        <v>226</v>
      </c>
      <c r="B22015" s="3">
        <v>554033110781</v>
      </c>
      <c r="C22015" t="str">
        <f t="shared" si="698"/>
        <v>554</v>
      </c>
      <c r="D22015" t="str">
        <f t="shared" si="699"/>
        <v>1</v>
      </c>
      <c r="E22015">
        <v>1</v>
      </c>
      <c r="F22015" t="s">
        <v>22</v>
      </c>
      <c r="G22015">
        <v>2075.38</v>
      </c>
      <c r="H22015">
        <v>11.933400000000001</v>
      </c>
      <c r="I22015">
        <v>0.57499999999999996</v>
      </c>
      <c r="J22015" t="s">
        <v>9209</v>
      </c>
      <c r="K22015" t="s">
        <v>23</v>
      </c>
      <c r="M22015" t="s">
        <v>14</v>
      </c>
      <c r="N22015" t="s">
        <v>20</v>
      </c>
      <c r="O22015" t="s">
        <v>24</v>
      </c>
    </row>
    <row r="22016" spans="1:15" x14ac:dyDescent="0.35">
      <c r="A22016" t="s">
        <v>215</v>
      </c>
      <c r="B22016" s="3">
        <v>554033111311</v>
      </c>
      <c r="C22016" t="str">
        <f t="shared" si="698"/>
        <v>554</v>
      </c>
      <c r="D22016" t="str">
        <f t="shared" si="699"/>
        <v>1</v>
      </c>
      <c r="E22016">
        <v>1</v>
      </c>
      <c r="F22016" t="s">
        <v>1712</v>
      </c>
      <c r="G22016">
        <v>7821.51</v>
      </c>
      <c r="H22016">
        <v>44.973700000000001</v>
      </c>
      <c r="I22016">
        <v>0.57499999999999996</v>
      </c>
      <c r="J22016" t="s">
        <v>9209</v>
      </c>
      <c r="K22016" t="s">
        <v>1713</v>
      </c>
      <c r="L22016" t="s">
        <v>1714</v>
      </c>
      <c r="M22016" t="s">
        <v>14</v>
      </c>
      <c r="N22016" t="s">
        <v>20</v>
      </c>
      <c r="O22016" t="s">
        <v>21</v>
      </c>
    </row>
    <row r="22017" spans="1:15" hidden="1" x14ac:dyDescent="0.35">
      <c r="A22017" t="s">
        <v>215</v>
      </c>
      <c r="B22017" s="3">
        <v>554033111311</v>
      </c>
      <c r="C22017" t="str">
        <f t="shared" si="698"/>
        <v>554</v>
      </c>
      <c r="D22017" t="str">
        <f t="shared" si="699"/>
        <v>1</v>
      </c>
      <c r="E22017">
        <v>1</v>
      </c>
      <c r="F22017" t="s">
        <v>22</v>
      </c>
      <c r="G22017">
        <v>12803.38</v>
      </c>
      <c r="H22017">
        <v>73.619399999999999</v>
      </c>
      <c r="I22017">
        <v>0.57499999999999996</v>
      </c>
      <c r="J22017" t="s">
        <v>9209</v>
      </c>
      <c r="K22017" t="s">
        <v>23</v>
      </c>
      <c r="M22017" t="s">
        <v>14</v>
      </c>
      <c r="N22017" t="s">
        <v>20</v>
      </c>
      <c r="O22017" t="s">
        <v>24</v>
      </c>
    </row>
    <row r="22018" spans="1:15" x14ac:dyDescent="0.35">
      <c r="A22018" t="s">
        <v>155</v>
      </c>
      <c r="B22018" s="3">
        <v>554033117581</v>
      </c>
      <c r="C22018" t="str">
        <f t="shared" si="698"/>
        <v>554</v>
      </c>
      <c r="D22018" t="str">
        <f t="shared" si="699"/>
        <v>1</v>
      </c>
      <c r="E22018">
        <v>1</v>
      </c>
      <c r="F22018" t="s">
        <v>564</v>
      </c>
      <c r="G22018">
        <v>1510.22</v>
      </c>
      <c r="H22018">
        <v>8.6837999999999997</v>
      </c>
      <c r="I22018">
        <v>0.57499999999999996</v>
      </c>
      <c r="J22018" t="s">
        <v>9209</v>
      </c>
      <c r="K22018" t="s">
        <v>565</v>
      </c>
      <c r="L22018" t="s">
        <v>566</v>
      </c>
      <c r="M22018" t="s">
        <v>14</v>
      </c>
      <c r="N22018" t="s">
        <v>20</v>
      </c>
      <c r="O22018" t="s">
        <v>21</v>
      </c>
    </row>
    <row r="22019" spans="1:15" hidden="1" x14ac:dyDescent="0.35">
      <c r="A22019" t="s">
        <v>155</v>
      </c>
      <c r="B22019" s="3">
        <v>554033117581</v>
      </c>
      <c r="C22019" t="str">
        <f t="shared" si="698"/>
        <v>554</v>
      </c>
      <c r="D22019" t="str">
        <f t="shared" si="699"/>
        <v>1</v>
      </c>
      <c r="E22019">
        <v>1</v>
      </c>
      <c r="F22019" t="s">
        <v>22</v>
      </c>
      <c r="G22019">
        <v>2015.7</v>
      </c>
      <c r="H22019">
        <v>11.590299999999999</v>
      </c>
      <c r="I22019">
        <v>0.57499999999999996</v>
      </c>
      <c r="J22019" t="s">
        <v>9209</v>
      </c>
      <c r="K22019" t="s">
        <v>23</v>
      </c>
      <c r="M22019" t="s">
        <v>14</v>
      </c>
      <c r="N22019" t="s">
        <v>20</v>
      </c>
      <c r="O22019" t="s">
        <v>24</v>
      </c>
    </row>
    <row r="22020" spans="1:15" x14ac:dyDescent="0.35">
      <c r="A22020" t="s">
        <v>172</v>
      </c>
      <c r="B22020" s="3">
        <v>554033121231</v>
      </c>
      <c r="C22020" t="str">
        <f t="shared" si="698"/>
        <v>554</v>
      </c>
      <c r="D22020" t="str">
        <f t="shared" si="699"/>
        <v>1</v>
      </c>
      <c r="E22020">
        <v>1</v>
      </c>
      <c r="F22020" t="s">
        <v>95</v>
      </c>
      <c r="G22020">
        <v>2665.78</v>
      </c>
      <c r="H22020">
        <v>15.328200000000001</v>
      </c>
      <c r="I22020">
        <v>0.57499999999999996</v>
      </c>
      <c r="J22020" t="s">
        <v>9209</v>
      </c>
      <c r="K22020" t="s">
        <v>96</v>
      </c>
      <c r="L22020" t="s">
        <v>97</v>
      </c>
      <c r="M22020" t="s">
        <v>14</v>
      </c>
      <c r="N22020" t="s">
        <v>20</v>
      </c>
      <c r="O22020" t="s">
        <v>67</v>
      </c>
    </row>
    <row r="22021" spans="1:15" x14ac:dyDescent="0.35">
      <c r="A22021" t="s">
        <v>172</v>
      </c>
      <c r="B22021" s="3">
        <v>554033121231</v>
      </c>
      <c r="C22021" t="str">
        <f t="shared" si="698"/>
        <v>554</v>
      </c>
      <c r="D22021" t="str">
        <f t="shared" si="699"/>
        <v>1</v>
      </c>
      <c r="E22021">
        <v>1</v>
      </c>
      <c r="F22021" t="s">
        <v>84</v>
      </c>
      <c r="G22021">
        <v>982.23</v>
      </c>
      <c r="H22021">
        <v>5.6478000000000002</v>
      </c>
      <c r="I22021">
        <v>0.57499999999999996</v>
      </c>
      <c r="J22021" t="s">
        <v>9209</v>
      </c>
      <c r="K22021" t="s">
        <v>85</v>
      </c>
      <c r="L22021" t="s">
        <v>86</v>
      </c>
      <c r="M22021" t="s">
        <v>14</v>
      </c>
      <c r="N22021" t="s">
        <v>20</v>
      </c>
      <c r="O22021" t="s">
        <v>67</v>
      </c>
    </row>
    <row r="22022" spans="1:15" hidden="1" x14ac:dyDescent="0.35">
      <c r="A22022" t="s">
        <v>172</v>
      </c>
      <c r="B22022" s="3">
        <v>554033121231</v>
      </c>
      <c r="C22022" t="str">
        <f t="shared" si="698"/>
        <v>554</v>
      </c>
      <c r="D22022" t="str">
        <f t="shared" si="699"/>
        <v>1</v>
      </c>
      <c r="E22022">
        <v>1</v>
      </c>
      <c r="F22022" t="s">
        <v>22</v>
      </c>
      <c r="G22022">
        <v>959.76</v>
      </c>
      <c r="H22022">
        <v>5.5186000000000002</v>
      </c>
      <c r="I22022">
        <v>0.57499999999999996</v>
      </c>
      <c r="J22022" t="s">
        <v>9209</v>
      </c>
      <c r="K22022" t="s">
        <v>23</v>
      </c>
      <c r="M22022" t="s">
        <v>14</v>
      </c>
      <c r="N22022" t="s">
        <v>20</v>
      </c>
      <c r="O22022" t="s">
        <v>24</v>
      </c>
    </row>
    <row r="22023" spans="1:15" x14ac:dyDescent="0.35">
      <c r="A22023" t="s">
        <v>162</v>
      </c>
      <c r="B22023" s="3">
        <v>554033121851</v>
      </c>
      <c r="C22023" t="str">
        <f t="shared" si="698"/>
        <v>554</v>
      </c>
      <c r="D22023" t="str">
        <f t="shared" si="699"/>
        <v>1</v>
      </c>
      <c r="E22023">
        <v>1</v>
      </c>
      <c r="F22023">
        <v>311387</v>
      </c>
      <c r="G22023">
        <v>5599.11</v>
      </c>
      <c r="H22023">
        <v>32.194899999999997</v>
      </c>
      <c r="I22023">
        <v>0.57499999999999996</v>
      </c>
      <c r="J22023" t="s">
        <v>9209</v>
      </c>
      <c r="K22023" t="s">
        <v>1794</v>
      </c>
      <c r="L22023" t="s">
        <v>1795</v>
      </c>
      <c r="M22023" t="s">
        <v>14</v>
      </c>
      <c r="N22023" t="s">
        <v>20</v>
      </c>
      <c r="O22023" t="s">
        <v>21</v>
      </c>
    </row>
    <row r="22024" spans="1:15" x14ac:dyDescent="0.35">
      <c r="A22024" t="s">
        <v>162</v>
      </c>
      <c r="B22024" s="3">
        <v>554033121851</v>
      </c>
      <c r="C22024" t="str">
        <f t="shared" ref="C22024:C22087" si="700">LEFT(B22024,3)</f>
        <v>554</v>
      </c>
      <c r="D22024" t="str">
        <f t="shared" ref="D22024:D22087" si="701">RIGHT(B22024,1)</f>
        <v>1</v>
      </c>
      <c r="E22024">
        <v>1</v>
      </c>
      <c r="F22024">
        <v>326170</v>
      </c>
      <c r="G22024">
        <v>2932.44</v>
      </c>
      <c r="H22024">
        <v>16.861599999999999</v>
      </c>
      <c r="I22024">
        <v>0.57499999999999996</v>
      </c>
      <c r="J22024" t="s">
        <v>9209</v>
      </c>
      <c r="K22024" t="s">
        <v>796</v>
      </c>
      <c r="L22024" t="s">
        <v>797</v>
      </c>
      <c r="M22024" t="s">
        <v>14</v>
      </c>
      <c r="N22024" t="s">
        <v>20</v>
      </c>
      <c r="O22024" t="s">
        <v>21</v>
      </c>
    </row>
    <row r="22025" spans="1:15" hidden="1" x14ac:dyDescent="0.35">
      <c r="A22025" t="s">
        <v>162</v>
      </c>
      <c r="B22025" s="3">
        <v>554033121851</v>
      </c>
      <c r="C22025" t="str">
        <f t="shared" si="700"/>
        <v>554</v>
      </c>
      <c r="D22025" t="str">
        <f t="shared" si="701"/>
        <v>1</v>
      </c>
      <c r="E22025">
        <v>1</v>
      </c>
      <c r="F22025" t="s">
        <v>1668</v>
      </c>
      <c r="G22025">
        <v>1776.89</v>
      </c>
      <c r="H22025">
        <v>10.2171</v>
      </c>
      <c r="I22025">
        <v>0.57499999999999996</v>
      </c>
      <c r="J22025" t="s">
        <v>9209</v>
      </c>
      <c r="K22025" t="s">
        <v>1669</v>
      </c>
      <c r="L22025" t="s">
        <v>1538</v>
      </c>
      <c r="M22025" t="s">
        <v>14</v>
      </c>
      <c r="N22025" t="s">
        <v>20</v>
      </c>
      <c r="O22025" t="s">
        <v>207</v>
      </c>
    </row>
    <row r="22026" spans="1:15" hidden="1" x14ac:dyDescent="0.35">
      <c r="A22026" t="s">
        <v>162</v>
      </c>
      <c r="B22026" s="3">
        <v>554033121851</v>
      </c>
      <c r="C22026" t="str">
        <f t="shared" si="700"/>
        <v>554</v>
      </c>
      <c r="D22026" t="str">
        <f t="shared" si="701"/>
        <v>1</v>
      </c>
      <c r="E22026">
        <v>1</v>
      </c>
      <c r="F22026" t="s">
        <v>22</v>
      </c>
      <c r="G22026">
        <v>6386.2</v>
      </c>
      <c r="H22026">
        <v>36.720599999999997</v>
      </c>
      <c r="I22026">
        <v>0.57499999999999996</v>
      </c>
      <c r="J22026" t="s">
        <v>9209</v>
      </c>
      <c r="K22026" t="s">
        <v>23</v>
      </c>
      <c r="M22026" t="s">
        <v>14</v>
      </c>
      <c r="N22026" t="s">
        <v>20</v>
      </c>
      <c r="O22026" t="s">
        <v>24</v>
      </c>
    </row>
    <row r="22027" spans="1:15" hidden="1" x14ac:dyDescent="0.35">
      <c r="A22027" t="s">
        <v>162</v>
      </c>
      <c r="B22027" s="3">
        <v>554033121851</v>
      </c>
      <c r="C22027" t="str">
        <f t="shared" si="700"/>
        <v>554</v>
      </c>
      <c r="D22027" t="str">
        <f t="shared" si="701"/>
        <v>1</v>
      </c>
      <c r="E22027">
        <v>1</v>
      </c>
      <c r="F22027" t="s">
        <v>2392</v>
      </c>
      <c r="G22027">
        <v>3110.22</v>
      </c>
      <c r="H22027">
        <v>17.883800000000001</v>
      </c>
      <c r="I22027">
        <v>0.57499999999999996</v>
      </c>
      <c r="J22027" t="s">
        <v>9209</v>
      </c>
      <c r="K22027" t="s">
        <v>2393</v>
      </c>
      <c r="L22027" t="s">
        <v>306</v>
      </c>
      <c r="M22027" t="s">
        <v>14</v>
      </c>
      <c r="N22027" t="s">
        <v>20</v>
      </c>
      <c r="O22027" t="s">
        <v>49</v>
      </c>
    </row>
    <row r="22028" spans="1:15" hidden="1" x14ac:dyDescent="0.35">
      <c r="A22028" t="s">
        <v>180</v>
      </c>
      <c r="B22028" s="3">
        <v>554033122211</v>
      </c>
      <c r="C22028" t="str">
        <f t="shared" si="700"/>
        <v>554</v>
      </c>
      <c r="D22028" t="str">
        <f t="shared" si="701"/>
        <v>1</v>
      </c>
      <c r="E22028">
        <v>1</v>
      </c>
      <c r="F22028" t="s">
        <v>310</v>
      </c>
      <c r="G22028">
        <v>2399</v>
      </c>
      <c r="H22028">
        <v>13.7942</v>
      </c>
      <c r="I22028">
        <v>0.57499999999999996</v>
      </c>
      <c r="J22028" t="s">
        <v>9209</v>
      </c>
      <c r="K22028" t="s">
        <v>311</v>
      </c>
      <c r="L22028" t="s">
        <v>312</v>
      </c>
      <c r="M22028" t="s">
        <v>14</v>
      </c>
      <c r="N22028" t="s">
        <v>20</v>
      </c>
      <c r="O22028" t="s">
        <v>154</v>
      </c>
    </row>
    <row r="22029" spans="1:15" hidden="1" x14ac:dyDescent="0.35">
      <c r="A22029" t="s">
        <v>180</v>
      </c>
      <c r="B22029" s="3">
        <v>554033122211</v>
      </c>
      <c r="C22029" t="str">
        <f t="shared" si="700"/>
        <v>554</v>
      </c>
      <c r="D22029" t="str">
        <f t="shared" si="701"/>
        <v>1</v>
      </c>
      <c r="E22029">
        <v>1</v>
      </c>
      <c r="F22029" t="s">
        <v>22</v>
      </c>
      <c r="G22029">
        <v>2373.54</v>
      </c>
      <c r="H22029">
        <v>13.6479</v>
      </c>
      <c r="I22029">
        <v>0.57499999999999996</v>
      </c>
      <c r="J22029" t="s">
        <v>9209</v>
      </c>
      <c r="K22029" t="s">
        <v>23</v>
      </c>
      <c r="M22029" t="s">
        <v>14</v>
      </c>
      <c r="N22029" t="s">
        <v>20</v>
      </c>
      <c r="O22029" t="s">
        <v>24</v>
      </c>
    </row>
    <row r="22030" spans="1:15" x14ac:dyDescent="0.35">
      <c r="A22030" t="s">
        <v>226</v>
      </c>
      <c r="B22030" s="3">
        <v>554033124761</v>
      </c>
      <c r="C22030" t="str">
        <f t="shared" si="700"/>
        <v>554</v>
      </c>
      <c r="D22030" t="str">
        <f t="shared" si="701"/>
        <v>1</v>
      </c>
      <c r="E22030">
        <v>1</v>
      </c>
      <c r="F22030">
        <v>107112</v>
      </c>
      <c r="G22030">
        <v>2221.33</v>
      </c>
      <c r="H22030">
        <v>12.7727</v>
      </c>
      <c r="I22030">
        <v>0.57499999999999996</v>
      </c>
      <c r="J22030" t="s">
        <v>9209</v>
      </c>
      <c r="K22030" t="s">
        <v>173</v>
      </c>
      <c r="L22030" t="s">
        <v>174</v>
      </c>
      <c r="M22030" t="s">
        <v>14</v>
      </c>
      <c r="N22030" t="s">
        <v>20</v>
      </c>
      <c r="O22030" t="s">
        <v>57</v>
      </c>
    </row>
    <row r="22031" spans="1:15" hidden="1" x14ac:dyDescent="0.35">
      <c r="A22031" t="s">
        <v>226</v>
      </c>
      <c r="B22031" s="3">
        <v>554033124761</v>
      </c>
      <c r="C22031" t="str">
        <f t="shared" si="700"/>
        <v>554</v>
      </c>
      <c r="D22031" t="str">
        <f t="shared" si="701"/>
        <v>1</v>
      </c>
      <c r="E22031">
        <v>1</v>
      </c>
      <c r="F22031" t="s">
        <v>22</v>
      </c>
      <c r="G22031">
        <v>1164.6600000000001</v>
      </c>
      <c r="H22031">
        <v>6.6967999999999996</v>
      </c>
      <c r="I22031">
        <v>0.57499999999999996</v>
      </c>
      <c r="J22031" t="s">
        <v>9209</v>
      </c>
      <c r="K22031" t="s">
        <v>23</v>
      </c>
      <c r="M22031" t="s">
        <v>14</v>
      </c>
      <c r="N22031" t="s">
        <v>20</v>
      </c>
      <c r="O22031" t="s">
        <v>24</v>
      </c>
    </row>
    <row r="22032" spans="1:15" hidden="1" x14ac:dyDescent="0.35">
      <c r="A22032" t="s">
        <v>180</v>
      </c>
      <c r="B22032" s="3">
        <v>554033125881</v>
      </c>
      <c r="C22032" t="str">
        <f t="shared" si="700"/>
        <v>554</v>
      </c>
      <c r="D22032" t="str">
        <f t="shared" si="701"/>
        <v>1</v>
      </c>
      <c r="E22032">
        <v>1</v>
      </c>
      <c r="F22032" t="s">
        <v>22</v>
      </c>
      <c r="G22032">
        <v>556.79</v>
      </c>
      <c r="H22032">
        <v>3.2014999999999998</v>
      </c>
      <c r="I22032">
        <v>0.57499999999999996</v>
      </c>
      <c r="J22032" t="s">
        <v>9209</v>
      </c>
      <c r="K22032" t="s">
        <v>23</v>
      </c>
      <c r="M22032" t="s">
        <v>14</v>
      </c>
      <c r="N22032" t="s">
        <v>20</v>
      </c>
      <c r="O22032" t="s">
        <v>24</v>
      </c>
    </row>
    <row r="22033" spans="1:15" hidden="1" x14ac:dyDescent="0.35">
      <c r="A22033" t="s">
        <v>157</v>
      </c>
      <c r="B22033" s="3">
        <v>554033127531</v>
      </c>
      <c r="C22033" t="str">
        <f t="shared" si="700"/>
        <v>554</v>
      </c>
      <c r="D22033" t="str">
        <f t="shared" si="701"/>
        <v>1</v>
      </c>
      <c r="E22033">
        <v>1</v>
      </c>
      <c r="F22033" t="s">
        <v>22</v>
      </c>
      <c r="G22033">
        <v>8333.73</v>
      </c>
      <c r="H22033">
        <v>47.918900000000001</v>
      </c>
      <c r="I22033">
        <v>0.57499999999999996</v>
      </c>
      <c r="J22033" t="s">
        <v>9209</v>
      </c>
      <c r="K22033" t="s">
        <v>23</v>
      </c>
      <c r="M22033" t="s">
        <v>14</v>
      </c>
      <c r="N22033" t="s">
        <v>20</v>
      </c>
      <c r="O22033" t="s">
        <v>24</v>
      </c>
    </row>
    <row r="22034" spans="1:15" hidden="1" x14ac:dyDescent="0.35">
      <c r="A22034" t="s">
        <v>215</v>
      </c>
      <c r="B22034" s="3">
        <v>554033128511</v>
      </c>
      <c r="C22034" t="str">
        <f t="shared" si="700"/>
        <v>554</v>
      </c>
      <c r="D22034" t="str">
        <f t="shared" si="701"/>
        <v>1</v>
      </c>
      <c r="E22034">
        <v>1</v>
      </c>
      <c r="F22034">
        <v>422070</v>
      </c>
      <c r="G22034">
        <v>3199</v>
      </c>
      <c r="H22034">
        <v>18.394200000000001</v>
      </c>
      <c r="I22034">
        <v>0.57499999999999996</v>
      </c>
      <c r="J22034" t="s">
        <v>9209</v>
      </c>
      <c r="K22034" t="s">
        <v>3445</v>
      </c>
      <c r="L22034" t="s">
        <v>847</v>
      </c>
      <c r="M22034" t="s">
        <v>14</v>
      </c>
      <c r="N22034" t="s">
        <v>20</v>
      </c>
      <c r="O22034" t="s">
        <v>184</v>
      </c>
    </row>
    <row r="22035" spans="1:15" hidden="1" x14ac:dyDescent="0.35">
      <c r="A22035" t="s">
        <v>215</v>
      </c>
      <c r="B22035" s="3">
        <v>554033128511</v>
      </c>
      <c r="C22035" t="str">
        <f t="shared" si="700"/>
        <v>554</v>
      </c>
      <c r="D22035" t="str">
        <f t="shared" si="701"/>
        <v>1</v>
      </c>
      <c r="E22035">
        <v>1</v>
      </c>
      <c r="F22035" t="s">
        <v>22</v>
      </c>
      <c r="G22035">
        <v>645.88</v>
      </c>
      <c r="H22035">
        <v>3.7138</v>
      </c>
      <c r="I22035">
        <v>0.57499999999999996</v>
      </c>
      <c r="J22035" t="s">
        <v>9209</v>
      </c>
      <c r="K22035" t="s">
        <v>23</v>
      </c>
      <c r="M22035" t="s">
        <v>14</v>
      </c>
      <c r="N22035" t="s">
        <v>20</v>
      </c>
      <c r="O22035" t="s">
        <v>24</v>
      </c>
    </row>
    <row r="22036" spans="1:15" hidden="1" x14ac:dyDescent="0.35">
      <c r="A22036" t="s">
        <v>155</v>
      </c>
      <c r="B22036" s="3">
        <v>554033129151</v>
      </c>
      <c r="C22036" t="str">
        <f t="shared" si="700"/>
        <v>554</v>
      </c>
      <c r="D22036" t="str">
        <f t="shared" si="701"/>
        <v>1</v>
      </c>
      <c r="E22036">
        <v>1</v>
      </c>
      <c r="F22036" t="s">
        <v>22</v>
      </c>
      <c r="G22036">
        <v>771.35</v>
      </c>
      <c r="H22036">
        <v>4.4352999999999998</v>
      </c>
      <c r="I22036">
        <v>0.57499999999999996</v>
      </c>
      <c r="J22036" t="s">
        <v>9209</v>
      </c>
      <c r="K22036" t="s">
        <v>23</v>
      </c>
      <c r="M22036" t="s">
        <v>14</v>
      </c>
      <c r="N22036" t="s">
        <v>20</v>
      </c>
      <c r="O22036" t="s">
        <v>24</v>
      </c>
    </row>
    <row r="22037" spans="1:15" hidden="1" x14ac:dyDescent="0.35">
      <c r="A22037" t="s">
        <v>157</v>
      </c>
      <c r="B22037" s="3">
        <v>554033133391</v>
      </c>
      <c r="C22037" t="str">
        <f t="shared" si="700"/>
        <v>554</v>
      </c>
      <c r="D22037" t="str">
        <f t="shared" si="701"/>
        <v>1</v>
      </c>
      <c r="E22037">
        <v>1</v>
      </c>
      <c r="F22037" t="s">
        <v>22</v>
      </c>
      <c r="G22037">
        <v>10922.21</v>
      </c>
      <c r="H22037">
        <v>62.802700000000002</v>
      </c>
      <c r="I22037">
        <v>0.57499999999999996</v>
      </c>
      <c r="J22037" t="s">
        <v>9209</v>
      </c>
      <c r="K22037" t="s">
        <v>23</v>
      </c>
      <c r="M22037" t="s">
        <v>14</v>
      </c>
      <c r="N22037" t="s">
        <v>20</v>
      </c>
      <c r="O22037" t="s">
        <v>24</v>
      </c>
    </row>
    <row r="22038" spans="1:15" x14ac:dyDescent="0.35">
      <c r="A22038" t="s">
        <v>155</v>
      </c>
      <c r="B22038" s="3">
        <v>554033133731</v>
      </c>
      <c r="C22038" t="str">
        <f t="shared" si="700"/>
        <v>554</v>
      </c>
      <c r="D22038" t="str">
        <f t="shared" si="701"/>
        <v>1</v>
      </c>
      <c r="E22038">
        <v>1</v>
      </c>
      <c r="F22038" t="s">
        <v>262</v>
      </c>
      <c r="G22038">
        <v>1243.56</v>
      </c>
      <c r="H22038">
        <v>7.1504000000000003</v>
      </c>
      <c r="I22038">
        <v>0.57499999999999996</v>
      </c>
      <c r="J22038" t="s">
        <v>9209</v>
      </c>
      <c r="K22038" t="s">
        <v>263</v>
      </c>
      <c r="L22038" t="s">
        <v>264</v>
      </c>
      <c r="M22038" t="s">
        <v>14</v>
      </c>
      <c r="N22038" t="s">
        <v>20</v>
      </c>
      <c r="O22038" t="s">
        <v>57</v>
      </c>
    </row>
    <row r="22039" spans="1:15" x14ac:dyDescent="0.35">
      <c r="A22039" t="s">
        <v>155</v>
      </c>
      <c r="B22039" s="3">
        <v>554033133731</v>
      </c>
      <c r="C22039" t="str">
        <f t="shared" si="700"/>
        <v>554</v>
      </c>
      <c r="D22039" t="str">
        <f t="shared" si="701"/>
        <v>1</v>
      </c>
      <c r="E22039">
        <v>1</v>
      </c>
      <c r="F22039" t="s">
        <v>493</v>
      </c>
      <c r="G22039">
        <v>2488.1799999999998</v>
      </c>
      <c r="H22039">
        <v>14.307</v>
      </c>
      <c r="I22039">
        <v>0.57499999999999996</v>
      </c>
      <c r="J22039" t="s">
        <v>9209</v>
      </c>
      <c r="K22039" t="s">
        <v>494</v>
      </c>
      <c r="L22039" t="s">
        <v>495</v>
      </c>
      <c r="M22039" t="s">
        <v>14</v>
      </c>
      <c r="N22039" t="s">
        <v>20</v>
      </c>
      <c r="O22039" t="s">
        <v>21</v>
      </c>
    </row>
    <row r="22040" spans="1:15" hidden="1" x14ac:dyDescent="0.35">
      <c r="A22040" t="s">
        <v>155</v>
      </c>
      <c r="B22040" s="3">
        <v>554033133731</v>
      </c>
      <c r="C22040" t="str">
        <f t="shared" si="700"/>
        <v>554</v>
      </c>
      <c r="D22040" t="str">
        <f t="shared" si="701"/>
        <v>1</v>
      </c>
      <c r="E22040">
        <v>1</v>
      </c>
      <c r="F22040" t="s">
        <v>22</v>
      </c>
      <c r="G22040">
        <v>3711.47</v>
      </c>
      <c r="H22040">
        <v>21.341000000000001</v>
      </c>
      <c r="I22040">
        <v>0.57499999999999996</v>
      </c>
      <c r="J22040" t="s">
        <v>9209</v>
      </c>
      <c r="K22040" t="s">
        <v>23</v>
      </c>
      <c r="M22040" t="s">
        <v>14</v>
      </c>
      <c r="N22040" t="s">
        <v>20</v>
      </c>
      <c r="O22040" t="s">
        <v>24</v>
      </c>
    </row>
    <row r="22041" spans="1:15" hidden="1" x14ac:dyDescent="0.35">
      <c r="A22041" t="s">
        <v>155</v>
      </c>
      <c r="B22041" s="3">
        <v>554033133731</v>
      </c>
      <c r="C22041" t="str">
        <f t="shared" si="700"/>
        <v>554</v>
      </c>
      <c r="D22041" t="str">
        <f t="shared" si="701"/>
        <v>1</v>
      </c>
      <c r="E22041">
        <v>1</v>
      </c>
      <c r="F22041" t="s">
        <v>22</v>
      </c>
      <c r="G22041">
        <v>4543.2299999999996</v>
      </c>
      <c r="H22041">
        <v>26.1236</v>
      </c>
      <c r="I22041">
        <v>0.57499999999999996</v>
      </c>
      <c r="J22041" t="s">
        <v>9209</v>
      </c>
      <c r="K22041" t="s">
        <v>23</v>
      </c>
      <c r="M22041" t="s">
        <v>14</v>
      </c>
      <c r="N22041" t="s">
        <v>20</v>
      </c>
      <c r="O22041" t="s">
        <v>24</v>
      </c>
    </row>
    <row r="22042" spans="1:15" hidden="1" x14ac:dyDescent="0.35">
      <c r="A22042" t="s">
        <v>156</v>
      </c>
      <c r="B22042" s="3">
        <v>554033133901</v>
      </c>
      <c r="C22042" t="str">
        <f t="shared" si="700"/>
        <v>554</v>
      </c>
      <c r="D22042" t="str">
        <f t="shared" si="701"/>
        <v>1</v>
      </c>
      <c r="E22042">
        <v>1</v>
      </c>
      <c r="F22042" t="s">
        <v>4993</v>
      </c>
      <c r="G22042">
        <v>799.11</v>
      </c>
      <c r="H22042">
        <v>4.5949</v>
      </c>
      <c r="I22042">
        <v>0.57499999999999996</v>
      </c>
      <c r="J22042" t="s">
        <v>9209</v>
      </c>
      <c r="K22042" t="s">
        <v>4994</v>
      </c>
      <c r="L22042" t="s">
        <v>4995</v>
      </c>
      <c r="M22042" t="s">
        <v>14</v>
      </c>
      <c r="N22042" t="s">
        <v>20</v>
      </c>
      <c r="O22042" t="s">
        <v>483</v>
      </c>
    </row>
    <row r="22043" spans="1:15" hidden="1" x14ac:dyDescent="0.35">
      <c r="A22043" t="s">
        <v>156</v>
      </c>
      <c r="B22043" s="3">
        <v>554033133901</v>
      </c>
      <c r="C22043" t="str">
        <f t="shared" si="700"/>
        <v>554</v>
      </c>
      <c r="D22043" t="str">
        <f t="shared" si="701"/>
        <v>1</v>
      </c>
      <c r="E22043">
        <v>1</v>
      </c>
      <c r="F22043" t="s">
        <v>22</v>
      </c>
      <c r="G22043">
        <v>429.01</v>
      </c>
      <c r="H22043">
        <v>2.4668000000000001</v>
      </c>
      <c r="I22043">
        <v>0.57499999999999996</v>
      </c>
      <c r="J22043" t="s">
        <v>9209</v>
      </c>
      <c r="K22043" t="s">
        <v>23</v>
      </c>
      <c r="M22043" t="s">
        <v>14</v>
      </c>
      <c r="N22043" t="s">
        <v>20</v>
      </c>
      <c r="O22043" t="s">
        <v>24</v>
      </c>
    </row>
    <row r="22044" spans="1:15" x14ac:dyDescent="0.35">
      <c r="A22044" t="s">
        <v>215</v>
      </c>
      <c r="B22044" s="3">
        <v>554428626140</v>
      </c>
      <c r="C22044" t="str">
        <f t="shared" si="700"/>
        <v>554</v>
      </c>
      <c r="D22044" t="str">
        <f t="shared" si="701"/>
        <v>0</v>
      </c>
      <c r="E22044">
        <v>1</v>
      </c>
      <c r="F22044" t="s">
        <v>2229</v>
      </c>
      <c r="G22044">
        <v>-2843.56</v>
      </c>
      <c r="H22044">
        <v>-16.3504</v>
      </c>
      <c r="I22044">
        <v>0.57499999999999996</v>
      </c>
      <c r="J22044" t="s">
        <v>9209</v>
      </c>
      <c r="K22044" t="s">
        <v>2230</v>
      </c>
      <c r="L22044" t="s">
        <v>2231</v>
      </c>
      <c r="M22044" t="s">
        <v>14</v>
      </c>
      <c r="N22044" t="s">
        <v>135</v>
      </c>
      <c r="O22044" t="s">
        <v>57</v>
      </c>
    </row>
    <row r="22045" spans="1:15" hidden="1" x14ac:dyDescent="0.35">
      <c r="A22045" t="s">
        <v>155</v>
      </c>
      <c r="B22045" s="3">
        <v>554431738860</v>
      </c>
      <c r="C22045" t="str">
        <f t="shared" si="700"/>
        <v>554</v>
      </c>
      <c r="D22045" t="str">
        <f t="shared" si="701"/>
        <v>0</v>
      </c>
      <c r="E22045">
        <v>1</v>
      </c>
      <c r="F22045" t="s">
        <v>3393</v>
      </c>
      <c r="G22045">
        <v>-336.89</v>
      </c>
      <c r="H22045">
        <v>-1.9371</v>
      </c>
      <c r="I22045">
        <v>0.57499999999999996</v>
      </c>
      <c r="J22045" t="s">
        <v>9209</v>
      </c>
      <c r="K22045" t="s">
        <v>3394</v>
      </c>
      <c r="L22045" t="s">
        <v>3395</v>
      </c>
      <c r="M22045" t="s">
        <v>14</v>
      </c>
      <c r="N22045" t="s">
        <v>135</v>
      </c>
      <c r="O22045" t="s">
        <v>29</v>
      </c>
    </row>
    <row r="22046" spans="1:15" x14ac:dyDescent="0.35">
      <c r="A22046" t="s">
        <v>158</v>
      </c>
      <c r="B22046" s="3">
        <v>554432001240</v>
      </c>
      <c r="C22046" t="str">
        <f t="shared" si="700"/>
        <v>554</v>
      </c>
      <c r="D22046" t="str">
        <f t="shared" si="701"/>
        <v>0</v>
      </c>
      <c r="E22046">
        <v>1</v>
      </c>
      <c r="F22046" t="s">
        <v>1644</v>
      </c>
      <c r="G22046">
        <v>-6932.44</v>
      </c>
      <c r="H22046">
        <v>-39.861499999999999</v>
      </c>
      <c r="I22046">
        <v>0.57499999999999996</v>
      </c>
      <c r="J22046" t="s">
        <v>9209</v>
      </c>
      <c r="K22046" t="s">
        <v>1645</v>
      </c>
      <c r="L22046" t="s">
        <v>1646</v>
      </c>
      <c r="M22046" t="s">
        <v>14</v>
      </c>
      <c r="N22046" t="s">
        <v>135</v>
      </c>
      <c r="O22046" t="s">
        <v>21</v>
      </c>
    </row>
    <row r="22047" spans="1:15" hidden="1" x14ac:dyDescent="0.35">
      <c r="A22047" t="s">
        <v>157</v>
      </c>
      <c r="B22047" s="3">
        <v>554432170830</v>
      </c>
      <c r="C22047" t="str">
        <f t="shared" si="700"/>
        <v>554</v>
      </c>
      <c r="D22047" t="str">
        <f t="shared" si="701"/>
        <v>0</v>
      </c>
      <c r="E22047">
        <v>1</v>
      </c>
      <c r="F22047">
        <v>509113</v>
      </c>
      <c r="G22047">
        <v>-754.67</v>
      </c>
      <c r="H22047">
        <v>-4.3394000000000004</v>
      </c>
      <c r="I22047">
        <v>0.57499999999999996</v>
      </c>
      <c r="J22047" t="s">
        <v>9209</v>
      </c>
      <c r="K22047" t="s">
        <v>9213</v>
      </c>
      <c r="L22047" t="s">
        <v>9214</v>
      </c>
      <c r="M22047" t="s">
        <v>14</v>
      </c>
      <c r="N22047" t="s">
        <v>135</v>
      </c>
      <c r="O22047" t="s">
        <v>29</v>
      </c>
    </row>
    <row r="22048" spans="1:15" x14ac:dyDescent="0.35">
      <c r="A22048" t="s">
        <v>226</v>
      </c>
      <c r="B22048" s="3">
        <v>554432274040</v>
      </c>
      <c r="C22048" t="str">
        <f t="shared" si="700"/>
        <v>554</v>
      </c>
      <c r="D22048" t="str">
        <f t="shared" si="701"/>
        <v>0</v>
      </c>
      <c r="E22048">
        <v>1</v>
      </c>
      <c r="F22048">
        <v>311361</v>
      </c>
      <c r="G22048">
        <v>4559.2</v>
      </c>
      <c r="H22048">
        <v>26.215399999999999</v>
      </c>
      <c r="I22048">
        <v>0.57499999999999996</v>
      </c>
      <c r="J22048" t="s">
        <v>9209</v>
      </c>
      <c r="K22048" t="s">
        <v>120</v>
      </c>
      <c r="L22048" t="s">
        <v>121</v>
      </c>
      <c r="M22048" t="s">
        <v>14</v>
      </c>
      <c r="N22048" t="s">
        <v>20</v>
      </c>
      <c r="O22048" t="s">
        <v>21</v>
      </c>
    </row>
    <row r="22049" spans="1:15" x14ac:dyDescent="0.35">
      <c r="A22049" t="s">
        <v>157</v>
      </c>
      <c r="B22049" s="3">
        <v>554432274210</v>
      </c>
      <c r="C22049" t="str">
        <f t="shared" si="700"/>
        <v>554</v>
      </c>
      <c r="D22049" t="str">
        <f t="shared" si="701"/>
        <v>0</v>
      </c>
      <c r="E22049">
        <v>1</v>
      </c>
      <c r="F22049" t="s">
        <v>389</v>
      </c>
      <c r="G22049">
        <v>6799.2</v>
      </c>
      <c r="H22049">
        <v>39.095399999999998</v>
      </c>
      <c r="I22049">
        <v>0.57499999999999996</v>
      </c>
      <c r="J22049" t="s">
        <v>9209</v>
      </c>
      <c r="K22049" t="s">
        <v>390</v>
      </c>
      <c r="L22049" t="s">
        <v>391</v>
      </c>
      <c r="M22049" t="s">
        <v>14</v>
      </c>
      <c r="N22049" t="s">
        <v>20</v>
      </c>
      <c r="O22049" t="s">
        <v>21</v>
      </c>
    </row>
    <row r="22050" spans="1:15" x14ac:dyDescent="0.35">
      <c r="A22050" t="s">
        <v>226</v>
      </c>
      <c r="B22050" s="3">
        <v>554432275020</v>
      </c>
      <c r="C22050" t="str">
        <f t="shared" si="700"/>
        <v>554</v>
      </c>
      <c r="D22050" t="str">
        <f t="shared" si="701"/>
        <v>0</v>
      </c>
      <c r="E22050">
        <v>1</v>
      </c>
      <c r="F22050">
        <v>30100011</v>
      </c>
      <c r="G22050">
        <v>4559.2</v>
      </c>
      <c r="H22050">
        <v>26.215399999999999</v>
      </c>
      <c r="I22050">
        <v>0.57499999999999996</v>
      </c>
      <c r="J22050" t="s">
        <v>9209</v>
      </c>
      <c r="K22050" t="s">
        <v>1583</v>
      </c>
      <c r="L22050" t="s">
        <v>1584</v>
      </c>
      <c r="M22050" t="s">
        <v>14</v>
      </c>
      <c r="N22050" t="s">
        <v>20</v>
      </c>
      <c r="O22050" t="s">
        <v>21</v>
      </c>
    </row>
    <row r="22051" spans="1:15" x14ac:dyDescent="0.35">
      <c r="A22051" t="s">
        <v>226</v>
      </c>
      <c r="B22051" s="3">
        <v>554432275020</v>
      </c>
      <c r="C22051" t="str">
        <f t="shared" si="700"/>
        <v>554</v>
      </c>
      <c r="D22051" t="str">
        <f t="shared" si="701"/>
        <v>0</v>
      </c>
      <c r="E22051">
        <v>1</v>
      </c>
      <c r="F22051">
        <v>304084</v>
      </c>
      <c r="G22051">
        <v>3599.2</v>
      </c>
      <c r="H22051">
        <v>20.695399999999999</v>
      </c>
      <c r="I22051">
        <v>0.57499999999999996</v>
      </c>
      <c r="J22051" t="s">
        <v>9209</v>
      </c>
      <c r="K22051" t="s">
        <v>3272</v>
      </c>
      <c r="L22051" t="s">
        <v>3273</v>
      </c>
      <c r="M22051" t="s">
        <v>14</v>
      </c>
      <c r="N22051" t="s">
        <v>20</v>
      </c>
      <c r="O22051" t="s">
        <v>21</v>
      </c>
    </row>
    <row r="22052" spans="1:15" x14ac:dyDescent="0.35">
      <c r="A22052" t="s">
        <v>155</v>
      </c>
      <c r="B22052" s="3">
        <v>554432275780</v>
      </c>
      <c r="C22052" t="str">
        <f t="shared" si="700"/>
        <v>554</v>
      </c>
      <c r="D22052" t="str">
        <f t="shared" si="701"/>
        <v>0</v>
      </c>
      <c r="E22052">
        <v>1</v>
      </c>
      <c r="F22052" t="s">
        <v>1734</v>
      </c>
      <c r="G22052">
        <v>1599.11</v>
      </c>
      <c r="H22052">
        <v>9.1949000000000005</v>
      </c>
      <c r="I22052">
        <v>0.57499999999999996</v>
      </c>
      <c r="J22052" t="s">
        <v>9209</v>
      </c>
      <c r="K22052" t="s">
        <v>1735</v>
      </c>
      <c r="L22052" t="s">
        <v>1736</v>
      </c>
      <c r="M22052" t="s">
        <v>14</v>
      </c>
      <c r="N22052" t="s">
        <v>20</v>
      </c>
      <c r="O22052" t="s">
        <v>21</v>
      </c>
    </row>
    <row r="22053" spans="1:15" hidden="1" x14ac:dyDescent="0.35">
      <c r="A22053" t="s">
        <v>157</v>
      </c>
      <c r="B22053" s="3">
        <v>554432276930</v>
      </c>
      <c r="C22053" t="str">
        <f t="shared" si="700"/>
        <v>554</v>
      </c>
      <c r="D22053" t="str">
        <f t="shared" si="701"/>
        <v>0</v>
      </c>
      <c r="E22053">
        <v>1</v>
      </c>
      <c r="F22053" t="s">
        <v>5407</v>
      </c>
      <c r="G22053">
        <v>1332.44</v>
      </c>
      <c r="H22053">
        <v>7.6616</v>
      </c>
      <c r="I22053">
        <v>0.57499999999999996</v>
      </c>
      <c r="J22053" t="s">
        <v>9209</v>
      </c>
      <c r="K22053" t="s">
        <v>5408</v>
      </c>
      <c r="L22053" t="s">
        <v>5409</v>
      </c>
      <c r="M22053" t="s">
        <v>14</v>
      </c>
      <c r="N22053" t="s">
        <v>20</v>
      </c>
      <c r="O22053" t="s">
        <v>29</v>
      </c>
    </row>
    <row r="22054" spans="1:15" hidden="1" x14ac:dyDescent="0.35">
      <c r="A22054" t="s">
        <v>172</v>
      </c>
      <c r="B22054" s="3">
        <v>554432278860</v>
      </c>
      <c r="C22054" t="str">
        <f t="shared" si="700"/>
        <v>554</v>
      </c>
      <c r="D22054" t="str">
        <f t="shared" si="701"/>
        <v>0</v>
      </c>
      <c r="E22054">
        <v>1</v>
      </c>
      <c r="F22054">
        <v>504239</v>
      </c>
      <c r="G22054">
        <v>1065.78</v>
      </c>
      <c r="H22054">
        <v>6.1281999999999996</v>
      </c>
      <c r="I22054">
        <v>0.57499999999999996</v>
      </c>
      <c r="J22054" t="s">
        <v>9209</v>
      </c>
      <c r="K22054" t="s">
        <v>1351</v>
      </c>
      <c r="L22054" t="s">
        <v>1352</v>
      </c>
      <c r="M22054" t="s">
        <v>14</v>
      </c>
      <c r="N22054" t="s">
        <v>20</v>
      </c>
      <c r="O22054" t="s">
        <v>29</v>
      </c>
    </row>
    <row r="22055" spans="1:15" x14ac:dyDescent="0.35">
      <c r="A22055" t="s">
        <v>180</v>
      </c>
      <c r="B22055" s="3">
        <v>554432279050</v>
      </c>
      <c r="C22055" t="str">
        <f t="shared" si="700"/>
        <v>554</v>
      </c>
      <c r="D22055" t="str">
        <f t="shared" si="701"/>
        <v>0</v>
      </c>
      <c r="E22055">
        <v>1</v>
      </c>
      <c r="F22055" t="s">
        <v>54</v>
      </c>
      <c r="G22055">
        <v>4888</v>
      </c>
      <c r="H22055">
        <v>28.106000000000002</v>
      </c>
      <c r="I22055">
        <v>0.57499999999999996</v>
      </c>
      <c r="J22055" t="s">
        <v>9209</v>
      </c>
      <c r="K22055" t="s">
        <v>55</v>
      </c>
      <c r="L22055" t="s">
        <v>56</v>
      </c>
      <c r="M22055" t="s">
        <v>14</v>
      </c>
      <c r="N22055" t="s">
        <v>20</v>
      </c>
      <c r="O22055" t="s">
        <v>57</v>
      </c>
    </row>
    <row r="22056" spans="1:15" x14ac:dyDescent="0.35">
      <c r="A22056" t="s">
        <v>226</v>
      </c>
      <c r="B22056" s="3">
        <v>554432279980</v>
      </c>
      <c r="C22056" t="str">
        <f t="shared" si="700"/>
        <v>554</v>
      </c>
      <c r="D22056" t="str">
        <f t="shared" si="701"/>
        <v>0</v>
      </c>
      <c r="E22056">
        <v>1</v>
      </c>
      <c r="F22056">
        <v>322126</v>
      </c>
      <c r="G22056">
        <v>2932.44</v>
      </c>
      <c r="H22056">
        <v>16.861599999999999</v>
      </c>
      <c r="I22056">
        <v>0.57499999999999996</v>
      </c>
      <c r="J22056" t="s">
        <v>9209</v>
      </c>
      <c r="K22056" t="s">
        <v>468</v>
      </c>
      <c r="L22056" t="s">
        <v>469</v>
      </c>
      <c r="M22056" t="s">
        <v>14</v>
      </c>
      <c r="N22056" t="s">
        <v>20</v>
      </c>
      <c r="O22056" t="s">
        <v>21</v>
      </c>
    </row>
    <row r="22057" spans="1:15" x14ac:dyDescent="0.35">
      <c r="A22057" t="s">
        <v>226</v>
      </c>
      <c r="B22057" s="3">
        <v>554432279980</v>
      </c>
      <c r="C22057" t="str">
        <f t="shared" si="700"/>
        <v>554</v>
      </c>
      <c r="D22057" t="str">
        <f t="shared" si="701"/>
        <v>0</v>
      </c>
      <c r="E22057">
        <v>1</v>
      </c>
      <c r="F22057" t="s">
        <v>580</v>
      </c>
      <c r="G22057">
        <v>710.22</v>
      </c>
      <c r="H22057">
        <v>4.0838000000000001</v>
      </c>
      <c r="I22057">
        <v>0.57499999999999996</v>
      </c>
      <c r="J22057" t="s">
        <v>9209</v>
      </c>
      <c r="K22057" t="s">
        <v>581</v>
      </c>
      <c r="L22057" t="s">
        <v>529</v>
      </c>
      <c r="M22057" t="s">
        <v>14</v>
      </c>
      <c r="N22057" t="s">
        <v>20</v>
      </c>
      <c r="O22057" t="s">
        <v>21</v>
      </c>
    </row>
    <row r="22058" spans="1:15" x14ac:dyDescent="0.35">
      <c r="A22058" t="s">
        <v>215</v>
      </c>
      <c r="B22058" s="3">
        <v>554432280550</v>
      </c>
      <c r="C22058" t="str">
        <f t="shared" si="700"/>
        <v>554</v>
      </c>
      <c r="D22058" t="str">
        <f t="shared" si="701"/>
        <v>0</v>
      </c>
      <c r="E22058">
        <v>1</v>
      </c>
      <c r="F22058" t="s">
        <v>262</v>
      </c>
      <c r="G22058">
        <v>1243.56</v>
      </c>
      <c r="H22058">
        <v>7.1504000000000003</v>
      </c>
      <c r="I22058">
        <v>0.57499999999999996</v>
      </c>
      <c r="J22058" t="s">
        <v>9209</v>
      </c>
      <c r="K22058" t="s">
        <v>263</v>
      </c>
      <c r="L22058" t="s">
        <v>264</v>
      </c>
      <c r="M22058" t="s">
        <v>14</v>
      </c>
      <c r="N22058" t="s">
        <v>20</v>
      </c>
      <c r="O22058" t="s">
        <v>57</v>
      </c>
    </row>
    <row r="22059" spans="1:15" hidden="1" x14ac:dyDescent="0.35">
      <c r="A22059" t="s">
        <v>215</v>
      </c>
      <c r="B22059" s="3">
        <v>554432280550</v>
      </c>
      <c r="C22059" t="str">
        <f t="shared" si="700"/>
        <v>554</v>
      </c>
      <c r="D22059" t="str">
        <f t="shared" si="701"/>
        <v>0</v>
      </c>
      <c r="E22059">
        <v>1</v>
      </c>
      <c r="F22059" t="s">
        <v>151</v>
      </c>
      <c r="G22059">
        <v>799</v>
      </c>
      <c r="H22059">
        <v>4.5941999999999998</v>
      </c>
      <c r="I22059">
        <v>0.57499999999999996</v>
      </c>
      <c r="J22059" t="s">
        <v>9209</v>
      </c>
      <c r="K22059" t="s">
        <v>152</v>
      </c>
      <c r="L22059" t="s">
        <v>153</v>
      </c>
      <c r="M22059" t="s">
        <v>14</v>
      </c>
      <c r="N22059" t="s">
        <v>20</v>
      </c>
      <c r="O22059" t="s">
        <v>154</v>
      </c>
    </row>
    <row r="22060" spans="1:15" x14ac:dyDescent="0.35">
      <c r="A22060" t="s">
        <v>157</v>
      </c>
      <c r="B22060" s="3">
        <v>554432281220</v>
      </c>
      <c r="C22060" t="str">
        <f t="shared" si="700"/>
        <v>554</v>
      </c>
      <c r="D22060" t="str">
        <f t="shared" si="701"/>
        <v>0</v>
      </c>
      <c r="E22060">
        <v>1</v>
      </c>
      <c r="F22060" t="s">
        <v>985</v>
      </c>
      <c r="G22060">
        <v>1519.2</v>
      </c>
      <c r="H22060">
        <v>8.7354000000000003</v>
      </c>
      <c r="I22060">
        <v>0.57499999999999996</v>
      </c>
      <c r="J22060" t="s">
        <v>9209</v>
      </c>
      <c r="K22060" t="s">
        <v>986</v>
      </c>
      <c r="L22060" t="s">
        <v>63</v>
      </c>
      <c r="M22060" t="s">
        <v>14</v>
      </c>
      <c r="N22060" t="s">
        <v>20</v>
      </c>
      <c r="O22060" t="s">
        <v>21</v>
      </c>
    </row>
    <row r="22061" spans="1:15" x14ac:dyDescent="0.35">
      <c r="A22061" t="s">
        <v>157</v>
      </c>
      <c r="B22061" s="3">
        <v>554432281220</v>
      </c>
      <c r="C22061" t="str">
        <f t="shared" si="700"/>
        <v>554</v>
      </c>
      <c r="D22061" t="str">
        <f t="shared" si="701"/>
        <v>0</v>
      </c>
      <c r="E22061">
        <v>1</v>
      </c>
      <c r="F22061" t="s">
        <v>1082</v>
      </c>
      <c r="G22061">
        <v>1065.78</v>
      </c>
      <c r="H22061">
        <v>6.1281999999999996</v>
      </c>
      <c r="I22061">
        <v>0.57499999999999996</v>
      </c>
      <c r="J22061" t="s">
        <v>9209</v>
      </c>
      <c r="K22061" t="s">
        <v>1083</v>
      </c>
      <c r="L22061" t="s">
        <v>1084</v>
      </c>
      <c r="M22061" t="s">
        <v>14</v>
      </c>
      <c r="N22061" t="s">
        <v>20</v>
      </c>
      <c r="O22061" t="s">
        <v>21</v>
      </c>
    </row>
    <row r="22062" spans="1:15" hidden="1" x14ac:dyDescent="0.35">
      <c r="A22062" t="s">
        <v>157</v>
      </c>
      <c r="B22062" s="3">
        <v>554432281220</v>
      </c>
      <c r="C22062" t="str">
        <f t="shared" si="700"/>
        <v>554</v>
      </c>
      <c r="D22062" t="str">
        <f t="shared" si="701"/>
        <v>0</v>
      </c>
      <c r="E22062">
        <v>1</v>
      </c>
      <c r="F22062">
        <v>830322</v>
      </c>
      <c r="G22062">
        <v>576.89</v>
      </c>
      <c r="H22062">
        <v>3.3170999999999999</v>
      </c>
      <c r="I22062">
        <v>0.57499999999999996</v>
      </c>
      <c r="J22062" t="s">
        <v>9209</v>
      </c>
      <c r="K22062" t="s">
        <v>1050</v>
      </c>
      <c r="L22062" t="s">
        <v>1051</v>
      </c>
      <c r="M22062" t="s">
        <v>14</v>
      </c>
      <c r="N22062" t="s">
        <v>20</v>
      </c>
      <c r="O22062" t="s">
        <v>29</v>
      </c>
    </row>
    <row r="22063" spans="1:15" x14ac:dyDescent="0.35">
      <c r="A22063" t="s">
        <v>172</v>
      </c>
      <c r="B22063" s="3">
        <v>554432282340</v>
      </c>
      <c r="C22063" t="str">
        <f t="shared" si="700"/>
        <v>554</v>
      </c>
      <c r="D22063" t="str">
        <f t="shared" si="701"/>
        <v>0</v>
      </c>
      <c r="E22063">
        <v>1</v>
      </c>
      <c r="F22063" t="s">
        <v>876</v>
      </c>
      <c r="G22063">
        <v>3376.89</v>
      </c>
      <c r="H22063">
        <v>19.417100000000001</v>
      </c>
      <c r="I22063">
        <v>0.57499999999999996</v>
      </c>
      <c r="J22063" t="s">
        <v>9209</v>
      </c>
      <c r="K22063" t="s">
        <v>877</v>
      </c>
      <c r="L22063" t="s">
        <v>93</v>
      </c>
      <c r="M22063" t="s">
        <v>14</v>
      </c>
      <c r="N22063" t="s">
        <v>20</v>
      </c>
      <c r="O22063" t="s">
        <v>57</v>
      </c>
    </row>
    <row r="22064" spans="1:15" hidden="1" x14ac:dyDescent="0.35">
      <c r="A22064" t="s">
        <v>158</v>
      </c>
      <c r="B22064" s="3">
        <v>554432283320</v>
      </c>
      <c r="C22064" t="str">
        <f t="shared" si="700"/>
        <v>554</v>
      </c>
      <c r="D22064" t="str">
        <f t="shared" si="701"/>
        <v>0</v>
      </c>
      <c r="E22064">
        <v>1</v>
      </c>
      <c r="F22064">
        <v>422076</v>
      </c>
      <c r="G22064">
        <v>3499</v>
      </c>
      <c r="H22064">
        <v>20.119299999999999</v>
      </c>
      <c r="I22064">
        <v>0.57499999999999996</v>
      </c>
      <c r="J22064" t="s">
        <v>9209</v>
      </c>
      <c r="K22064" t="s">
        <v>6080</v>
      </c>
      <c r="L22064" t="s">
        <v>6081</v>
      </c>
      <c r="M22064" t="s">
        <v>14</v>
      </c>
      <c r="N22064" t="s">
        <v>20</v>
      </c>
      <c r="O22064" t="s">
        <v>184</v>
      </c>
    </row>
    <row r="22065" spans="1:15" hidden="1" x14ac:dyDescent="0.35">
      <c r="A22065" t="s">
        <v>251</v>
      </c>
      <c r="B22065" s="3">
        <v>558037962111</v>
      </c>
      <c r="C22065" t="str">
        <f t="shared" si="700"/>
        <v>558</v>
      </c>
      <c r="D22065" t="str">
        <f t="shared" si="701"/>
        <v>1</v>
      </c>
      <c r="E22065">
        <v>1</v>
      </c>
      <c r="F22065" t="s">
        <v>22</v>
      </c>
      <c r="G22065">
        <v>-4548.12</v>
      </c>
      <c r="H22065">
        <v>-26.151700000000002</v>
      </c>
      <c r="I22065">
        <v>0.57499999999999996</v>
      </c>
      <c r="J22065" t="s">
        <v>9209</v>
      </c>
      <c r="K22065" t="s">
        <v>23</v>
      </c>
      <c r="M22065" t="s">
        <v>14</v>
      </c>
      <c r="N22065" t="s">
        <v>20</v>
      </c>
      <c r="O22065" t="s">
        <v>24</v>
      </c>
    </row>
    <row r="22066" spans="1:15" hidden="1" x14ac:dyDescent="0.35">
      <c r="A22066" t="s">
        <v>251</v>
      </c>
      <c r="B22066" s="3">
        <v>558037962111</v>
      </c>
      <c r="C22066" t="str">
        <f t="shared" si="700"/>
        <v>558</v>
      </c>
      <c r="D22066" t="str">
        <f t="shared" si="701"/>
        <v>1</v>
      </c>
      <c r="E22066">
        <v>1</v>
      </c>
      <c r="F22066" t="s">
        <v>22</v>
      </c>
      <c r="G22066">
        <v>4548.12</v>
      </c>
      <c r="H22066">
        <v>26.151700000000002</v>
      </c>
      <c r="I22066">
        <v>0.57499999999999996</v>
      </c>
      <c r="J22066" t="s">
        <v>9209</v>
      </c>
      <c r="K22066" t="s">
        <v>23</v>
      </c>
      <c r="M22066" t="s">
        <v>14</v>
      </c>
      <c r="N22066" t="s">
        <v>20</v>
      </c>
      <c r="O22066" t="s">
        <v>24</v>
      </c>
    </row>
    <row r="22067" spans="1:15" x14ac:dyDescent="0.35">
      <c r="A22067" t="s">
        <v>251</v>
      </c>
      <c r="B22067" s="3">
        <v>558039388961</v>
      </c>
      <c r="C22067" t="str">
        <f t="shared" si="700"/>
        <v>558</v>
      </c>
      <c r="D22067" t="str">
        <f t="shared" si="701"/>
        <v>1</v>
      </c>
      <c r="E22067">
        <v>1</v>
      </c>
      <c r="F22067" t="s">
        <v>4334</v>
      </c>
      <c r="G22067">
        <v>-1155.56</v>
      </c>
      <c r="H22067">
        <v>-6.6444000000000001</v>
      </c>
      <c r="I22067">
        <v>0.57499999999999996</v>
      </c>
      <c r="J22067" t="s">
        <v>9209</v>
      </c>
      <c r="K22067" t="s">
        <v>4335</v>
      </c>
      <c r="L22067" t="s">
        <v>1535</v>
      </c>
      <c r="M22067" t="s">
        <v>14</v>
      </c>
      <c r="N22067" t="s">
        <v>3135</v>
      </c>
      <c r="O22067" t="s">
        <v>57</v>
      </c>
    </row>
    <row r="22068" spans="1:15" x14ac:dyDescent="0.35">
      <c r="A22068" t="s">
        <v>240</v>
      </c>
      <c r="B22068" s="3">
        <v>558039988241</v>
      </c>
      <c r="C22068" t="str">
        <f t="shared" si="700"/>
        <v>558</v>
      </c>
      <c r="D22068" t="str">
        <f t="shared" si="701"/>
        <v>1</v>
      </c>
      <c r="E22068">
        <v>1</v>
      </c>
      <c r="F22068">
        <v>302021</v>
      </c>
      <c r="G22068">
        <v>-977.78</v>
      </c>
      <c r="H22068">
        <v>-5.6222000000000003</v>
      </c>
      <c r="I22068">
        <v>0.57499999999999996</v>
      </c>
      <c r="J22068" t="s">
        <v>9209</v>
      </c>
      <c r="K22068" t="s">
        <v>3665</v>
      </c>
      <c r="L22068" t="s">
        <v>3147</v>
      </c>
      <c r="M22068" t="s">
        <v>14</v>
      </c>
      <c r="N22068" t="s">
        <v>3135</v>
      </c>
      <c r="O22068" t="s">
        <v>21</v>
      </c>
    </row>
    <row r="22069" spans="1:15" x14ac:dyDescent="0.35">
      <c r="A22069" t="s">
        <v>251</v>
      </c>
      <c r="B22069" s="3">
        <v>558040148701</v>
      </c>
      <c r="C22069" t="str">
        <f t="shared" si="700"/>
        <v>558</v>
      </c>
      <c r="D22069" t="str">
        <f t="shared" si="701"/>
        <v>1</v>
      </c>
      <c r="E22069">
        <v>1</v>
      </c>
      <c r="F22069">
        <v>322021</v>
      </c>
      <c r="G22069">
        <v>-977.78</v>
      </c>
      <c r="H22069">
        <v>-5.6222000000000003</v>
      </c>
      <c r="I22069">
        <v>0.57499999999999996</v>
      </c>
      <c r="J22069" t="s">
        <v>9209</v>
      </c>
      <c r="K22069" t="s">
        <v>9215</v>
      </c>
      <c r="L22069" t="s">
        <v>9216</v>
      </c>
      <c r="M22069" t="s">
        <v>14</v>
      </c>
      <c r="N22069" t="s">
        <v>3135</v>
      </c>
      <c r="O22069" t="s">
        <v>21</v>
      </c>
    </row>
    <row r="22070" spans="1:15" x14ac:dyDescent="0.35">
      <c r="A22070" t="s">
        <v>240</v>
      </c>
      <c r="B22070" s="3">
        <v>558040320481</v>
      </c>
      <c r="C22070" t="str">
        <f t="shared" si="700"/>
        <v>558</v>
      </c>
      <c r="D22070" t="str">
        <f t="shared" si="701"/>
        <v>1</v>
      </c>
      <c r="E22070">
        <v>1</v>
      </c>
      <c r="F22070" t="s">
        <v>9217</v>
      </c>
      <c r="G22070">
        <v>2932.44</v>
      </c>
      <c r="H22070">
        <v>16.861599999999999</v>
      </c>
      <c r="I22070">
        <v>0.57499999999999996</v>
      </c>
      <c r="J22070" t="s">
        <v>9209</v>
      </c>
      <c r="K22070" t="s">
        <v>9218</v>
      </c>
      <c r="L22070" t="s">
        <v>9219</v>
      </c>
      <c r="M22070" t="s">
        <v>14</v>
      </c>
      <c r="N22070" t="s">
        <v>20</v>
      </c>
      <c r="O22070" t="s">
        <v>21</v>
      </c>
    </row>
    <row r="22071" spans="1:15" hidden="1" x14ac:dyDescent="0.35">
      <c r="A22071" t="s">
        <v>236</v>
      </c>
      <c r="B22071" s="3">
        <v>558040830191</v>
      </c>
      <c r="C22071" t="str">
        <f t="shared" si="700"/>
        <v>558</v>
      </c>
      <c r="D22071" t="str">
        <f t="shared" si="701"/>
        <v>1</v>
      </c>
      <c r="E22071">
        <v>1</v>
      </c>
      <c r="F22071" t="s">
        <v>6100</v>
      </c>
      <c r="G22071">
        <v>-1066.67</v>
      </c>
      <c r="H22071">
        <v>-6.1333000000000002</v>
      </c>
      <c r="I22071">
        <v>0.57499999999999996</v>
      </c>
      <c r="J22071" t="s">
        <v>9209</v>
      </c>
      <c r="K22071" t="s">
        <v>6101</v>
      </c>
      <c r="M22071" t="s">
        <v>14</v>
      </c>
      <c r="N22071" t="s">
        <v>3135</v>
      </c>
      <c r="O22071" t="s">
        <v>29</v>
      </c>
    </row>
    <row r="22072" spans="1:15" x14ac:dyDescent="0.35">
      <c r="A22072" t="s">
        <v>236</v>
      </c>
      <c r="B22072" s="3">
        <v>558041083791</v>
      </c>
      <c r="C22072" t="str">
        <f t="shared" si="700"/>
        <v>558</v>
      </c>
      <c r="D22072" t="str">
        <f t="shared" si="701"/>
        <v>1</v>
      </c>
      <c r="E22072">
        <v>1</v>
      </c>
      <c r="F22072" t="s">
        <v>58</v>
      </c>
      <c r="G22072">
        <v>-977.78</v>
      </c>
      <c r="H22072">
        <v>-5.6222000000000003</v>
      </c>
      <c r="I22072">
        <v>0.57499999999999996</v>
      </c>
      <c r="J22072" t="s">
        <v>9209</v>
      </c>
      <c r="K22072" t="s">
        <v>59</v>
      </c>
      <c r="L22072" t="s">
        <v>60</v>
      </c>
      <c r="M22072" t="s">
        <v>14</v>
      </c>
      <c r="N22072" t="s">
        <v>3135</v>
      </c>
      <c r="O22072" t="s">
        <v>21</v>
      </c>
    </row>
    <row r="22073" spans="1:15" x14ac:dyDescent="0.35">
      <c r="A22073" t="s">
        <v>251</v>
      </c>
      <c r="B22073" s="3">
        <v>558041204331</v>
      </c>
      <c r="C22073" t="str">
        <f t="shared" si="700"/>
        <v>558</v>
      </c>
      <c r="D22073" t="str">
        <f t="shared" si="701"/>
        <v>1</v>
      </c>
      <c r="E22073">
        <v>1</v>
      </c>
      <c r="F22073" t="s">
        <v>774</v>
      </c>
      <c r="G22073">
        <v>-1235.6400000000001</v>
      </c>
      <c r="H22073">
        <v>-7.1048999999999998</v>
      </c>
      <c r="I22073">
        <v>0.57499999999999996</v>
      </c>
      <c r="J22073" t="s">
        <v>9209</v>
      </c>
      <c r="K22073" t="s">
        <v>775</v>
      </c>
      <c r="L22073" t="s">
        <v>776</v>
      </c>
      <c r="M22073" t="s">
        <v>14</v>
      </c>
      <c r="N22073" t="s">
        <v>3135</v>
      </c>
      <c r="O22073" t="s">
        <v>21</v>
      </c>
    </row>
    <row r="22074" spans="1:15" hidden="1" x14ac:dyDescent="0.35">
      <c r="A22074" t="s">
        <v>246</v>
      </c>
      <c r="B22074" s="3">
        <v>558041584391</v>
      </c>
      <c r="C22074" t="str">
        <f t="shared" si="700"/>
        <v>558</v>
      </c>
      <c r="D22074" t="str">
        <f t="shared" si="701"/>
        <v>1</v>
      </c>
      <c r="E22074">
        <v>1</v>
      </c>
      <c r="F22074">
        <v>521530</v>
      </c>
      <c r="G22074">
        <v>-622.22</v>
      </c>
      <c r="H22074">
        <v>-3.5777999999999999</v>
      </c>
      <c r="I22074">
        <v>0.57499999999999996</v>
      </c>
      <c r="J22074" t="s">
        <v>9209</v>
      </c>
      <c r="K22074" t="s">
        <v>1106</v>
      </c>
      <c r="M22074" t="s">
        <v>288</v>
      </c>
      <c r="N22074" t="s">
        <v>3135</v>
      </c>
      <c r="O22074" t="s">
        <v>29</v>
      </c>
    </row>
    <row r="22075" spans="1:15" x14ac:dyDescent="0.35">
      <c r="A22075" t="s">
        <v>246</v>
      </c>
      <c r="B22075" s="3">
        <v>558041854511</v>
      </c>
      <c r="C22075" t="str">
        <f t="shared" si="700"/>
        <v>558</v>
      </c>
      <c r="D22075" t="str">
        <f t="shared" si="701"/>
        <v>1</v>
      </c>
      <c r="E22075">
        <v>1</v>
      </c>
      <c r="F22075">
        <v>30100011</v>
      </c>
      <c r="G22075">
        <v>-5065.78</v>
      </c>
      <c r="H22075">
        <v>-29.1282</v>
      </c>
      <c r="I22075">
        <v>0.57499999999999996</v>
      </c>
      <c r="J22075" t="s">
        <v>9209</v>
      </c>
      <c r="K22075" t="s">
        <v>1583</v>
      </c>
      <c r="L22075" t="s">
        <v>1584</v>
      </c>
      <c r="M22075" t="s">
        <v>14</v>
      </c>
      <c r="N22075" t="s">
        <v>135</v>
      </c>
      <c r="O22075" t="s">
        <v>21</v>
      </c>
    </row>
    <row r="22076" spans="1:15" hidden="1" x14ac:dyDescent="0.35">
      <c r="A22076" t="s">
        <v>246</v>
      </c>
      <c r="B22076" s="3">
        <v>558042445151</v>
      </c>
      <c r="C22076" t="str">
        <f t="shared" si="700"/>
        <v>558</v>
      </c>
      <c r="D22076" t="str">
        <f t="shared" si="701"/>
        <v>1</v>
      </c>
      <c r="E22076">
        <v>1</v>
      </c>
      <c r="F22076" t="s">
        <v>951</v>
      </c>
      <c r="G22076">
        <v>13332.44</v>
      </c>
      <c r="H22076">
        <v>76.661600000000007</v>
      </c>
      <c r="I22076">
        <v>0.57499999999999996</v>
      </c>
      <c r="J22076" t="s">
        <v>9209</v>
      </c>
      <c r="K22076" t="s">
        <v>952</v>
      </c>
      <c r="L22076" t="s">
        <v>953</v>
      </c>
      <c r="M22076" t="s">
        <v>14</v>
      </c>
      <c r="N22076" t="s">
        <v>20</v>
      </c>
      <c r="O22076" t="s">
        <v>49</v>
      </c>
    </row>
    <row r="22077" spans="1:15" x14ac:dyDescent="0.35">
      <c r="A22077" t="s">
        <v>251</v>
      </c>
      <c r="B22077" s="3">
        <v>558042576961</v>
      </c>
      <c r="C22077" t="str">
        <f t="shared" si="700"/>
        <v>558</v>
      </c>
      <c r="D22077" t="str">
        <f t="shared" si="701"/>
        <v>1</v>
      </c>
      <c r="E22077">
        <v>1</v>
      </c>
      <c r="F22077">
        <v>301129</v>
      </c>
      <c r="G22077">
        <v>3768.18</v>
      </c>
      <c r="H22077">
        <v>21.667000000000002</v>
      </c>
      <c r="I22077">
        <v>0.57499999999999996</v>
      </c>
      <c r="J22077" t="s">
        <v>9209</v>
      </c>
      <c r="K22077" t="s">
        <v>38</v>
      </c>
      <c r="L22077" t="s">
        <v>39</v>
      </c>
      <c r="M22077" t="s">
        <v>14</v>
      </c>
      <c r="N22077" t="s">
        <v>20</v>
      </c>
      <c r="O22077" t="s">
        <v>21</v>
      </c>
    </row>
    <row r="22078" spans="1:15" x14ac:dyDescent="0.35">
      <c r="A22078" t="s">
        <v>1433</v>
      </c>
      <c r="B22078" s="3">
        <v>558042592631</v>
      </c>
      <c r="C22078" t="str">
        <f t="shared" si="700"/>
        <v>558</v>
      </c>
      <c r="D22078" t="str">
        <f t="shared" si="701"/>
        <v>1</v>
      </c>
      <c r="E22078">
        <v>1</v>
      </c>
      <c r="F22078" t="s">
        <v>876</v>
      </c>
      <c r="G22078">
        <v>2701.51</v>
      </c>
      <c r="H22078">
        <v>15.5337</v>
      </c>
      <c r="I22078">
        <v>0.57499999999999996</v>
      </c>
      <c r="J22078" t="s">
        <v>9209</v>
      </c>
      <c r="K22078" t="s">
        <v>877</v>
      </c>
      <c r="L22078" t="s">
        <v>93</v>
      </c>
      <c r="M22078" t="s">
        <v>14</v>
      </c>
      <c r="N22078" t="s">
        <v>20</v>
      </c>
      <c r="O22078" t="s">
        <v>57</v>
      </c>
    </row>
    <row r="22079" spans="1:15" x14ac:dyDescent="0.35">
      <c r="A22079" t="s">
        <v>1433</v>
      </c>
      <c r="B22079" s="3">
        <v>558042592631</v>
      </c>
      <c r="C22079" t="str">
        <f t="shared" si="700"/>
        <v>558</v>
      </c>
      <c r="D22079" t="str">
        <f t="shared" si="701"/>
        <v>1</v>
      </c>
      <c r="E22079">
        <v>1</v>
      </c>
      <c r="F22079" t="s">
        <v>699</v>
      </c>
      <c r="G22079">
        <v>3021.33</v>
      </c>
      <c r="H22079">
        <v>17.372699999999998</v>
      </c>
      <c r="I22079">
        <v>0.57499999999999996</v>
      </c>
      <c r="J22079" t="s">
        <v>9209</v>
      </c>
      <c r="K22079" t="s">
        <v>700</v>
      </c>
      <c r="L22079" t="s">
        <v>701</v>
      </c>
      <c r="M22079" t="s">
        <v>14</v>
      </c>
      <c r="N22079" t="s">
        <v>20</v>
      </c>
      <c r="O22079" t="s">
        <v>21</v>
      </c>
    </row>
    <row r="22080" spans="1:15" x14ac:dyDescent="0.35">
      <c r="A22080" t="s">
        <v>1433</v>
      </c>
      <c r="B22080" s="3">
        <v>558042592631</v>
      </c>
      <c r="C22080" t="str">
        <f t="shared" si="700"/>
        <v>558</v>
      </c>
      <c r="D22080" t="str">
        <f t="shared" si="701"/>
        <v>1</v>
      </c>
      <c r="E22080">
        <v>1</v>
      </c>
      <c r="F22080" t="s">
        <v>372</v>
      </c>
      <c r="G22080">
        <v>3768.18</v>
      </c>
      <c r="H22080">
        <v>21.667000000000002</v>
      </c>
      <c r="I22080">
        <v>0.57499999999999996</v>
      </c>
      <c r="J22080" t="s">
        <v>9209</v>
      </c>
      <c r="K22080" t="s">
        <v>373</v>
      </c>
      <c r="L22080" t="s">
        <v>374</v>
      </c>
      <c r="M22080" t="s">
        <v>14</v>
      </c>
      <c r="N22080" t="s">
        <v>20</v>
      </c>
      <c r="O22080" t="s">
        <v>21</v>
      </c>
    </row>
    <row r="22081" spans="1:15" x14ac:dyDescent="0.35">
      <c r="A22081" t="s">
        <v>1433</v>
      </c>
      <c r="B22081" s="3">
        <v>558042592631</v>
      </c>
      <c r="C22081" t="str">
        <f t="shared" si="700"/>
        <v>558</v>
      </c>
      <c r="D22081" t="str">
        <f t="shared" si="701"/>
        <v>1</v>
      </c>
      <c r="E22081">
        <v>1</v>
      </c>
      <c r="F22081" t="s">
        <v>709</v>
      </c>
      <c r="G22081">
        <v>1688</v>
      </c>
      <c r="H22081">
        <v>9.7059999999999995</v>
      </c>
      <c r="I22081">
        <v>0.57499999999999996</v>
      </c>
      <c r="J22081" t="s">
        <v>9209</v>
      </c>
      <c r="K22081" t="s">
        <v>710</v>
      </c>
      <c r="L22081" t="s">
        <v>711</v>
      </c>
      <c r="M22081" t="s">
        <v>14</v>
      </c>
      <c r="N22081" t="s">
        <v>20</v>
      </c>
      <c r="O22081" t="s">
        <v>21</v>
      </c>
    </row>
    <row r="22082" spans="1:15" hidden="1" x14ac:dyDescent="0.35">
      <c r="A22082" t="s">
        <v>1433</v>
      </c>
      <c r="B22082" s="3">
        <v>558042592631</v>
      </c>
      <c r="C22082" t="str">
        <f t="shared" si="700"/>
        <v>558</v>
      </c>
      <c r="D22082" t="str">
        <f t="shared" si="701"/>
        <v>1</v>
      </c>
      <c r="E22082">
        <v>1</v>
      </c>
      <c r="F22082" t="s">
        <v>22</v>
      </c>
      <c r="G22082">
        <v>11992.84</v>
      </c>
      <c r="H22082">
        <v>68.958799999999997</v>
      </c>
      <c r="I22082">
        <v>0.57499999999999996</v>
      </c>
      <c r="J22082" t="s">
        <v>9209</v>
      </c>
      <c r="K22082" t="s">
        <v>23</v>
      </c>
      <c r="M22082" t="s">
        <v>14</v>
      </c>
      <c r="N22082" t="s">
        <v>20</v>
      </c>
      <c r="O22082" t="s">
        <v>24</v>
      </c>
    </row>
    <row r="22083" spans="1:15" hidden="1" x14ac:dyDescent="0.35">
      <c r="A22083" t="s">
        <v>236</v>
      </c>
      <c r="B22083" s="3">
        <v>558042592801</v>
      </c>
      <c r="C22083" t="str">
        <f t="shared" si="700"/>
        <v>558</v>
      </c>
      <c r="D22083" t="str">
        <f t="shared" si="701"/>
        <v>1</v>
      </c>
      <c r="E22083">
        <v>1</v>
      </c>
      <c r="F22083" t="s">
        <v>22</v>
      </c>
      <c r="G22083">
        <v>3256.45</v>
      </c>
      <c r="H22083">
        <v>18.724599999999999</v>
      </c>
      <c r="I22083">
        <v>0.57499999999999996</v>
      </c>
      <c r="J22083" t="s">
        <v>9209</v>
      </c>
      <c r="K22083" t="s">
        <v>23</v>
      </c>
      <c r="M22083" t="s">
        <v>14</v>
      </c>
      <c r="N22083" t="s">
        <v>20</v>
      </c>
      <c r="O22083" t="s">
        <v>24</v>
      </c>
    </row>
    <row r="22084" spans="1:15" x14ac:dyDescent="0.35">
      <c r="A22084" t="s">
        <v>242</v>
      </c>
      <c r="B22084" s="3">
        <v>558042593301</v>
      </c>
      <c r="C22084" t="str">
        <f t="shared" si="700"/>
        <v>558</v>
      </c>
      <c r="D22084" t="str">
        <f t="shared" si="701"/>
        <v>1</v>
      </c>
      <c r="E22084">
        <v>1</v>
      </c>
      <c r="F22084" t="s">
        <v>2948</v>
      </c>
      <c r="G22084">
        <v>906.67</v>
      </c>
      <c r="H22084">
        <v>5.2133000000000003</v>
      </c>
      <c r="I22084">
        <v>0.57499999999999996</v>
      </c>
      <c r="J22084" t="s">
        <v>9209</v>
      </c>
      <c r="K22084" t="s">
        <v>2949</v>
      </c>
      <c r="L22084" t="s">
        <v>2950</v>
      </c>
      <c r="M22084" t="s">
        <v>14</v>
      </c>
      <c r="N22084" t="s">
        <v>20</v>
      </c>
      <c r="O22084" t="s">
        <v>67</v>
      </c>
    </row>
    <row r="22085" spans="1:15" x14ac:dyDescent="0.35">
      <c r="A22085" t="s">
        <v>246</v>
      </c>
      <c r="B22085" s="3">
        <v>558042593751</v>
      </c>
      <c r="C22085" t="str">
        <f t="shared" si="700"/>
        <v>558</v>
      </c>
      <c r="D22085" t="str">
        <f t="shared" si="701"/>
        <v>1</v>
      </c>
      <c r="E22085">
        <v>1</v>
      </c>
      <c r="F22085" t="s">
        <v>709</v>
      </c>
      <c r="G22085">
        <v>1688</v>
      </c>
      <c r="H22085">
        <v>9.7059999999999995</v>
      </c>
      <c r="I22085">
        <v>0.57499999999999996</v>
      </c>
      <c r="J22085" t="s">
        <v>9209</v>
      </c>
      <c r="K22085" t="s">
        <v>710</v>
      </c>
      <c r="L22085" t="s">
        <v>711</v>
      </c>
      <c r="M22085" t="s">
        <v>14</v>
      </c>
      <c r="N22085" t="s">
        <v>20</v>
      </c>
      <c r="O22085" t="s">
        <v>21</v>
      </c>
    </row>
    <row r="22086" spans="1:15" x14ac:dyDescent="0.35">
      <c r="A22086" t="s">
        <v>246</v>
      </c>
      <c r="B22086" s="3">
        <v>558042601291</v>
      </c>
      <c r="C22086" t="str">
        <f t="shared" si="700"/>
        <v>558</v>
      </c>
      <c r="D22086" t="str">
        <f t="shared" si="701"/>
        <v>1</v>
      </c>
      <c r="E22086">
        <v>1</v>
      </c>
      <c r="F22086">
        <v>300071</v>
      </c>
      <c r="G22086">
        <v>7821.51</v>
      </c>
      <c r="H22086">
        <v>44.973700000000001</v>
      </c>
      <c r="I22086">
        <v>0.57499999999999996</v>
      </c>
      <c r="J22086" t="s">
        <v>9209</v>
      </c>
      <c r="K22086" t="s">
        <v>2522</v>
      </c>
      <c r="L22086" t="s">
        <v>2523</v>
      </c>
      <c r="M22086" t="s">
        <v>14</v>
      </c>
      <c r="N22086" t="s">
        <v>20</v>
      </c>
      <c r="O22086" t="s">
        <v>21</v>
      </c>
    </row>
    <row r="22087" spans="1:15" x14ac:dyDescent="0.35">
      <c r="A22087" t="s">
        <v>246</v>
      </c>
      <c r="B22087" s="3">
        <v>558042602131</v>
      </c>
      <c r="C22087" t="str">
        <f t="shared" si="700"/>
        <v>558</v>
      </c>
      <c r="D22087" t="str">
        <f t="shared" si="701"/>
        <v>1</v>
      </c>
      <c r="E22087">
        <v>1</v>
      </c>
      <c r="F22087" t="s">
        <v>8642</v>
      </c>
      <c r="G22087">
        <v>1350.4</v>
      </c>
      <c r="H22087">
        <v>7.7648000000000001</v>
      </c>
      <c r="I22087">
        <v>0.57499999999999996</v>
      </c>
      <c r="J22087" t="s">
        <v>9209</v>
      </c>
      <c r="K22087" t="s">
        <v>8643</v>
      </c>
      <c r="L22087" t="s">
        <v>8644</v>
      </c>
      <c r="M22087" t="s">
        <v>14</v>
      </c>
      <c r="N22087" t="s">
        <v>20</v>
      </c>
      <c r="O22087" t="s">
        <v>21</v>
      </c>
    </row>
    <row r="22088" spans="1:15" x14ac:dyDescent="0.35">
      <c r="A22088" t="s">
        <v>240</v>
      </c>
      <c r="B22088" s="3">
        <v>558042604681</v>
      </c>
      <c r="C22088" t="str">
        <f t="shared" ref="C22088:C22151" si="702">LEFT(B22088,3)</f>
        <v>558</v>
      </c>
      <c r="D22088" t="str">
        <f t="shared" ref="D22088:D22151" si="703">RIGHT(B22088,1)</f>
        <v>1</v>
      </c>
      <c r="E22088">
        <v>1</v>
      </c>
      <c r="F22088" t="s">
        <v>385</v>
      </c>
      <c r="G22088">
        <v>3839.29</v>
      </c>
      <c r="H22088">
        <v>22.075900000000001</v>
      </c>
      <c r="I22088">
        <v>0.57499999999999996</v>
      </c>
      <c r="J22088" t="s">
        <v>9209</v>
      </c>
      <c r="K22088" t="s">
        <v>386</v>
      </c>
      <c r="L22088" t="s">
        <v>387</v>
      </c>
      <c r="M22088" t="s">
        <v>14</v>
      </c>
      <c r="N22088" t="s">
        <v>20</v>
      </c>
      <c r="O22088" t="s">
        <v>21</v>
      </c>
    </row>
    <row r="22089" spans="1:15" hidden="1" x14ac:dyDescent="0.35">
      <c r="A22089" t="s">
        <v>240</v>
      </c>
      <c r="B22089" s="3">
        <v>558042604681</v>
      </c>
      <c r="C22089" t="str">
        <f t="shared" si="702"/>
        <v>558</v>
      </c>
      <c r="D22089" t="str">
        <f t="shared" si="703"/>
        <v>1</v>
      </c>
      <c r="E22089">
        <v>1</v>
      </c>
      <c r="F22089" t="s">
        <v>22</v>
      </c>
      <c r="G22089">
        <v>6366.22</v>
      </c>
      <c r="H22089">
        <v>36.605800000000002</v>
      </c>
      <c r="I22089">
        <v>0.57499999999999996</v>
      </c>
      <c r="J22089" t="s">
        <v>9209</v>
      </c>
      <c r="K22089" t="s">
        <v>23</v>
      </c>
      <c r="M22089" t="s">
        <v>14</v>
      </c>
      <c r="N22089" t="s">
        <v>20</v>
      </c>
      <c r="O22089" t="s">
        <v>24</v>
      </c>
    </row>
    <row r="22090" spans="1:15" hidden="1" x14ac:dyDescent="0.35">
      <c r="A22090" t="s">
        <v>240</v>
      </c>
      <c r="B22090" s="3">
        <v>558042604681</v>
      </c>
      <c r="C22090" t="str">
        <f t="shared" si="702"/>
        <v>558</v>
      </c>
      <c r="D22090" t="str">
        <f t="shared" si="703"/>
        <v>1</v>
      </c>
      <c r="E22090">
        <v>1</v>
      </c>
      <c r="F22090" t="s">
        <v>8905</v>
      </c>
      <c r="G22090">
        <v>1421.51</v>
      </c>
      <c r="H22090">
        <v>8.1737000000000002</v>
      </c>
      <c r="I22090">
        <v>0.57499999999999996</v>
      </c>
      <c r="J22090" t="s">
        <v>9209</v>
      </c>
      <c r="K22090" t="s">
        <v>8906</v>
      </c>
      <c r="L22090" t="s">
        <v>8907</v>
      </c>
      <c r="M22090" t="s">
        <v>14</v>
      </c>
      <c r="N22090" t="s">
        <v>20</v>
      </c>
      <c r="O22090" t="s">
        <v>214</v>
      </c>
    </row>
    <row r="22091" spans="1:15" hidden="1" x14ac:dyDescent="0.35">
      <c r="A22091" t="s">
        <v>240</v>
      </c>
      <c r="B22091" s="3">
        <v>558042608881</v>
      </c>
      <c r="C22091" t="str">
        <f t="shared" si="702"/>
        <v>558</v>
      </c>
      <c r="D22091" t="str">
        <f t="shared" si="703"/>
        <v>1</v>
      </c>
      <c r="E22091">
        <v>1</v>
      </c>
      <c r="F22091">
        <v>422070</v>
      </c>
      <c r="G22091">
        <v>3199</v>
      </c>
      <c r="H22091">
        <v>18.394200000000001</v>
      </c>
      <c r="I22091">
        <v>0.57499999999999996</v>
      </c>
      <c r="J22091" t="s">
        <v>9209</v>
      </c>
      <c r="K22091" t="s">
        <v>3445</v>
      </c>
      <c r="L22091" t="s">
        <v>847</v>
      </c>
      <c r="M22091" t="s">
        <v>14</v>
      </c>
      <c r="N22091" t="s">
        <v>20</v>
      </c>
      <c r="O22091" t="s">
        <v>184</v>
      </c>
    </row>
    <row r="22092" spans="1:15" hidden="1" x14ac:dyDescent="0.35">
      <c r="A22092" t="s">
        <v>240</v>
      </c>
      <c r="B22092" s="3">
        <v>558042608881</v>
      </c>
      <c r="C22092" t="str">
        <f t="shared" si="702"/>
        <v>558</v>
      </c>
      <c r="D22092" t="str">
        <f t="shared" si="703"/>
        <v>1</v>
      </c>
      <c r="E22092">
        <v>1</v>
      </c>
      <c r="F22092" t="s">
        <v>22</v>
      </c>
      <c r="G22092">
        <v>3059.36</v>
      </c>
      <c r="H22092">
        <v>17.5913</v>
      </c>
      <c r="I22092">
        <v>0.57499999999999996</v>
      </c>
      <c r="J22092" t="s">
        <v>9209</v>
      </c>
      <c r="K22092" t="s">
        <v>23</v>
      </c>
      <c r="M22092" t="s">
        <v>14</v>
      </c>
      <c r="N22092" t="s">
        <v>20</v>
      </c>
      <c r="O22092" t="s">
        <v>24</v>
      </c>
    </row>
    <row r="22093" spans="1:15" hidden="1" x14ac:dyDescent="0.35">
      <c r="A22093" t="s">
        <v>246</v>
      </c>
      <c r="B22093" s="3">
        <v>558042609071</v>
      </c>
      <c r="C22093" t="str">
        <f t="shared" si="702"/>
        <v>558</v>
      </c>
      <c r="D22093" t="str">
        <f t="shared" si="703"/>
        <v>1</v>
      </c>
      <c r="E22093">
        <v>1</v>
      </c>
      <c r="F22093" t="s">
        <v>22</v>
      </c>
      <c r="G22093">
        <v>14197.61</v>
      </c>
      <c r="H22093">
        <v>81.636300000000006</v>
      </c>
      <c r="I22093">
        <v>0.57499999999999996</v>
      </c>
      <c r="J22093" t="s">
        <v>9209</v>
      </c>
      <c r="K22093" t="s">
        <v>23</v>
      </c>
      <c r="M22093" t="s">
        <v>14</v>
      </c>
      <c r="N22093" t="s">
        <v>20</v>
      </c>
      <c r="O22093" t="s">
        <v>24</v>
      </c>
    </row>
    <row r="22094" spans="1:15" hidden="1" x14ac:dyDescent="0.35">
      <c r="A22094" t="s">
        <v>240</v>
      </c>
      <c r="B22094" s="3">
        <v>558042609411</v>
      </c>
      <c r="C22094" t="str">
        <f t="shared" si="702"/>
        <v>558</v>
      </c>
      <c r="D22094" t="str">
        <f t="shared" si="703"/>
        <v>1</v>
      </c>
      <c r="E22094">
        <v>1</v>
      </c>
      <c r="F22094" t="s">
        <v>22</v>
      </c>
      <c r="G22094">
        <v>5170.3999999999996</v>
      </c>
      <c r="H22094">
        <v>29.729800000000001</v>
      </c>
      <c r="I22094">
        <v>0.57499999999999996</v>
      </c>
      <c r="J22094" t="s">
        <v>9209</v>
      </c>
      <c r="K22094" t="s">
        <v>23</v>
      </c>
      <c r="M22094" t="s">
        <v>14</v>
      </c>
      <c r="N22094" t="s">
        <v>20</v>
      </c>
      <c r="O22094" t="s">
        <v>24</v>
      </c>
    </row>
    <row r="22095" spans="1:15" hidden="1" x14ac:dyDescent="0.35">
      <c r="A22095" t="s">
        <v>251</v>
      </c>
      <c r="B22095" s="3">
        <v>558042610261</v>
      </c>
      <c r="C22095" t="str">
        <f t="shared" si="702"/>
        <v>558</v>
      </c>
      <c r="D22095" t="str">
        <f t="shared" si="703"/>
        <v>1</v>
      </c>
      <c r="E22095">
        <v>1</v>
      </c>
      <c r="F22095" t="s">
        <v>22</v>
      </c>
      <c r="G22095">
        <v>4068.71</v>
      </c>
      <c r="H22095">
        <v>23.395099999999999</v>
      </c>
      <c r="I22095">
        <v>0.57499999999999996</v>
      </c>
      <c r="J22095" t="s">
        <v>9209</v>
      </c>
      <c r="K22095" t="s">
        <v>23</v>
      </c>
      <c r="M22095" t="s">
        <v>14</v>
      </c>
      <c r="N22095" t="s">
        <v>20</v>
      </c>
      <c r="O22095" t="s">
        <v>24</v>
      </c>
    </row>
    <row r="22096" spans="1:15" x14ac:dyDescent="0.35">
      <c r="A22096" t="s">
        <v>242</v>
      </c>
      <c r="B22096" s="3">
        <v>558042611691</v>
      </c>
      <c r="C22096" t="str">
        <f t="shared" si="702"/>
        <v>558</v>
      </c>
      <c r="D22096" t="str">
        <f t="shared" si="703"/>
        <v>1</v>
      </c>
      <c r="E22096">
        <v>1</v>
      </c>
      <c r="F22096">
        <v>108205</v>
      </c>
      <c r="G22096">
        <v>4443.5600000000004</v>
      </c>
      <c r="H22096">
        <v>25.5504</v>
      </c>
      <c r="I22096">
        <v>0.57499999999999996</v>
      </c>
      <c r="J22096" t="s">
        <v>9209</v>
      </c>
      <c r="K22096" t="s">
        <v>461</v>
      </c>
      <c r="L22096" t="s">
        <v>93</v>
      </c>
      <c r="M22096" t="s">
        <v>14</v>
      </c>
      <c r="N22096" t="s">
        <v>20</v>
      </c>
      <c r="O22096" t="s">
        <v>57</v>
      </c>
    </row>
    <row r="22097" spans="1:15" hidden="1" x14ac:dyDescent="0.35">
      <c r="A22097" t="s">
        <v>242</v>
      </c>
      <c r="B22097" s="3">
        <v>558042611691</v>
      </c>
      <c r="C22097" t="str">
        <f t="shared" si="702"/>
        <v>558</v>
      </c>
      <c r="D22097" t="str">
        <f t="shared" si="703"/>
        <v>1</v>
      </c>
      <c r="E22097">
        <v>1</v>
      </c>
      <c r="F22097" t="s">
        <v>22</v>
      </c>
      <c r="G22097">
        <v>9427.9699999999993</v>
      </c>
      <c r="H22097">
        <v>54.210799999999999</v>
      </c>
      <c r="I22097">
        <v>0.57499999999999996</v>
      </c>
      <c r="J22097" t="s">
        <v>9209</v>
      </c>
      <c r="K22097" t="s">
        <v>23</v>
      </c>
      <c r="M22097" t="s">
        <v>14</v>
      </c>
      <c r="N22097" t="s">
        <v>20</v>
      </c>
      <c r="O22097" t="s">
        <v>24</v>
      </c>
    </row>
    <row r="22098" spans="1:15" hidden="1" x14ac:dyDescent="0.35">
      <c r="A22098" t="s">
        <v>242</v>
      </c>
      <c r="B22098" s="3">
        <v>558042611691</v>
      </c>
      <c r="C22098" t="str">
        <f t="shared" si="702"/>
        <v>558</v>
      </c>
      <c r="D22098" t="str">
        <f t="shared" si="703"/>
        <v>1</v>
      </c>
      <c r="E22098">
        <v>1</v>
      </c>
      <c r="F22098" t="s">
        <v>2673</v>
      </c>
      <c r="G22098">
        <v>1768.89</v>
      </c>
      <c r="H22098">
        <v>10.171099999999999</v>
      </c>
      <c r="I22098">
        <v>0.57499999999999996</v>
      </c>
      <c r="J22098" t="s">
        <v>9209</v>
      </c>
      <c r="K22098" t="s">
        <v>2674</v>
      </c>
      <c r="M22098" t="s">
        <v>14</v>
      </c>
      <c r="N22098" t="s">
        <v>20</v>
      </c>
      <c r="O22098" t="s">
        <v>49</v>
      </c>
    </row>
    <row r="22099" spans="1:15" hidden="1" x14ac:dyDescent="0.35">
      <c r="A22099" t="s">
        <v>242</v>
      </c>
      <c r="B22099" s="3">
        <v>558042611691</v>
      </c>
      <c r="C22099" t="str">
        <f t="shared" si="702"/>
        <v>558</v>
      </c>
      <c r="D22099" t="str">
        <f t="shared" si="703"/>
        <v>1</v>
      </c>
      <c r="E22099">
        <v>1</v>
      </c>
      <c r="F22099" t="s">
        <v>9220</v>
      </c>
      <c r="G22099">
        <v>1768.89</v>
      </c>
      <c r="H22099">
        <v>10.171099999999999</v>
      </c>
      <c r="I22099">
        <v>0.57499999999999996</v>
      </c>
      <c r="J22099" t="s">
        <v>9209</v>
      </c>
      <c r="K22099" t="s">
        <v>9221</v>
      </c>
      <c r="L22099" t="s">
        <v>9222</v>
      </c>
      <c r="M22099" t="s">
        <v>14</v>
      </c>
      <c r="N22099" t="s">
        <v>20</v>
      </c>
      <c r="O22099" t="s">
        <v>49</v>
      </c>
    </row>
    <row r="22100" spans="1:15" hidden="1" x14ac:dyDescent="0.35">
      <c r="A22100" t="s">
        <v>240</v>
      </c>
      <c r="B22100" s="3">
        <v>558042612701</v>
      </c>
      <c r="C22100" t="str">
        <f t="shared" si="702"/>
        <v>558</v>
      </c>
      <c r="D22100" t="str">
        <f t="shared" si="703"/>
        <v>1</v>
      </c>
      <c r="E22100">
        <v>1</v>
      </c>
      <c r="F22100" t="s">
        <v>422</v>
      </c>
      <c r="G22100">
        <v>4299</v>
      </c>
      <c r="H22100">
        <v>24.719200000000001</v>
      </c>
      <c r="I22100">
        <v>0.57499999999999996</v>
      </c>
      <c r="J22100" t="s">
        <v>9209</v>
      </c>
      <c r="K22100" t="s">
        <v>423</v>
      </c>
      <c r="L22100" t="s">
        <v>424</v>
      </c>
      <c r="M22100" t="s">
        <v>14</v>
      </c>
      <c r="N22100" t="s">
        <v>20</v>
      </c>
      <c r="O22100" t="s">
        <v>184</v>
      </c>
    </row>
    <row r="22101" spans="1:15" hidden="1" x14ac:dyDescent="0.35">
      <c r="A22101" t="s">
        <v>240</v>
      </c>
      <c r="B22101" s="3">
        <v>558042612701</v>
      </c>
      <c r="C22101" t="str">
        <f t="shared" si="702"/>
        <v>558</v>
      </c>
      <c r="D22101" t="str">
        <f t="shared" si="703"/>
        <v>1</v>
      </c>
      <c r="E22101">
        <v>1</v>
      </c>
      <c r="F22101" t="s">
        <v>22</v>
      </c>
      <c r="G22101">
        <v>4392.51</v>
      </c>
      <c r="H22101">
        <v>25.256900000000002</v>
      </c>
      <c r="I22101">
        <v>0.57499999999999996</v>
      </c>
      <c r="J22101" t="s">
        <v>9209</v>
      </c>
      <c r="K22101" t="s">
        <v>23</v>
      </c>
      <c r="M22101" t="s">
        <v>14</v>
      </c>
      <c r="N22101" t="s">
        <v>20</v>
      </c>
      <c r="O22101" t="s">
        <v>24</v>
      </c>
    </row>
    <row r="22102" spans="1:15" hidden="1" x14ac:dyDescent="0.35">
      <c r="A22102" t="s">
        <v>268</v>
      </c>
      <c r="B22102" s="3">
        <v>558442986630</v>
      </c>
      <c r="C22102" t="str">
        <f t="shared" si="702"/>
        <v>558</v>
      </c>
      <c r="D22102" t="str">
        <f t="shared" si="703"/>
        <v>0</v>
      </c>
      <c r="E22102">
        <v>1</v>
      </c>
      <c r="F22102">
        <v>522908</v>
      </c>
      <c r="G22102">
        <v>1688</v>
      </c>
      <c r="H22102">
        <v>9.7059999999999995</v>
      </c>
      <c r="I22102">
        <v>0.57499999999999996</v>
      </c>
      <c r="J22102" t="s">
        <v>9209</v>
      </c>
      <c r="K22102" t="s">
        <v>439</v>
      </c>
      <c r="L22102" t="s">
        <v>440</v>
      </c>
      <c r="M22102" t="s">
        <v>288</v>
      </c>
      <c r="N22102" t="s">
        <v>20</v>
      </c>
      <c r="O22102" t="s">
        <v>29</v>
      </c>
    </row>
    <row r="22103" spans="1:15" x14ac:dyDescent="0.35">
      <c r="A22103" t="s">
        <v>242</v>
      </c>
      <c r="B22103" s="3">
        <v>558443008790</v>
      </c>
      <c r="C22103" t="str">
        <f t="shared" si="702"/>
        <v>558</v>
      </c>
      <c r="D22103" t="str">
        <f t="shared" si="703"/>
        <v>0</v>
      </c>
      <c r="E22103">
        <v>1</v>
      </c>
      <c r="F22103" t="s">
        <v>159</v>
      </c>
      <c r="G22103">
        <v>3768.18</v>
      </c>
      <c r="H22103">
        <v>21.667000000000002</v>
      </c>
      <c r="I22103">
        <v>0.57499999999999996</v>
      </c>
      <c r="J22103" t="s">
        <v>9209</v>
      </c>
      <c r="K22103" t="s">
        <v>160</v>
      </c>
      <c r="L22103" t="s">
        <v>161</v>
      </c>
      <c r="M22103" t="s">
        <v>14</v>
      </c>
      <c r="N22103" t="s">
        <v>20</v>
      </c>
      <c r="O22103" t="s">
        <v>21</v>
      </c>
    </row>
    <row r="22104" spans="1:15" x14ac:dyDescent="0.35">
      <c r="A22104" t="s">
        <v>251</v>
      </c>
      <c r="B22104" s="3">
        <v>558443014680</v>
      </c>
      <c r="C22104" t="str">
        <f t="shared" si="702"/>
        <v>558</v>
      </c>
      <c r="D22104" t="str">
        <f t="shared" si="703"/>
        <v>0</v>
      </c>
      <c r="E22104">
        <v>1</v>
      </c>
      <c r="F22104" t="s">
        <v>109</v>
      </c>
      <c r="G22104">
        <v>3839.2</v>
      </c>
      <c r="H22104">
        <v>22.075399999999998</v>
      </c>
      <c r="I22104">
        <v>0.57499999999999996</v>
      </c>
      <c r="J22104" t="s">
        <v>9209</v>
      </c>
      <c r="K22104" t="s">
        <v>110</v>
      </c>
      <c r="L22104" t="s">
        <v>111</v>
      </c>
      <c r="M22104" t="s">
        <v>14</v>
      </c>
      <c r="N22104" t="s">
        <v>20</v>
      </c>
      <c r="O22104" t="s">
        <v>21</v>
      </c>
    </row>
    <row r="22105" spans="1:15" x14ac:dyDescent="0.35">
      <c r="A22105" t="s">
        <v>246</v>
      </c>
      <c r="B22105" s="3">
        <v>558443019690</v>
      </c>
      <c r="C22105" t="str">
        <f t="shared" si="702"/>
        <v>558</v>
      </c>
      <c r="D22105" t="str">
        <f t="shared" si="703"/>
        <v>0</v>
      </c>
      <c r="E22105">
        <v>1</v>
      </c>
      <c r="F22105" t="s">
        <v>714</v>
      </c>
      <c r="G22105">
        <v>4071.64</v>
      </c>
      <c r="H22105">
        <v>23.411999999999999</v>
      </c>
      <c r="I22105">
        <v>0.57499999999999996</v>
      </c>
      <c r="J22105" t="s">
        <v>9209</v>
      </c>
      <c r="K22105" t="s">
        <v>715</v>
      </c>
      <c r="L22105" t="s">
        <v>716</v>
      </c>
      <c r="M22105" t="s">
        <v>14</v>
      </c>
      <c r="N22105" t="s">
        <v>20</v>
      </c>
      <c r="O22105" t="s">
        <v>21</v>
      </c>
    </row>
    <row r="22106" spans="1:15" hidden="1" x14ac:dyDescent="0.35">
      <c r="A22106" t="s">
        <v>1433</v>
      </c>
      <c r="B22106" s="3">
        <v>558443020090</v>
      </c>
      <c r="C22106" t="str">
        <f t="shared" si="702"/>
        <v>558</v>
      </c>
      <c r="D22106" t="str">
        <f t="shared" si="703"/>
        <v>0</v>
      </c>
      <c r="E22106">
        <v>1</v>
      </c>
      <c r="F22106" t="s">
        <v>1527</v>
      </c>
      <c r="G22106">
        <v>4499</v>
      </c>
      <c r="H22106">
        <v>25.869199999999999</v>
      </c>
      <c r="I22106">
        <v>0.57499999999999996</v>
      </c>
      <c r="J22106" t="s">
        <v>9209</v>
      </c>
      <c r="K22106" t="s">
        <v>1528</v>
      </c>
      <c r="L22106" t="s">
        <v>1529</v>
      </c>
      <c r="M22106" t="s">
        <v>14</v>
      </c>
      <c r="N22106" t="s">
        <v>20</v>
      </c>
      <c r="O22106" t="s">
        <v>184</v>
      </c>
    </row>
    <row r="22107" spans="1:15" hidden="1" x14ac:dyDescent="0.35">
      <c r="A22107" t="s">
        <v>246</v>
      </c>
      <c r="B22107" s="3">
        <v>558443020430</v>
      </c>
      <c r="C22107" t="str">
        <f t="shared" si="702"/>
        <v>558</v>
      </c>
      <c r="D22107" t="str">
        <f t="shared" si="703"/>
        <v>0</v>
      </c>
      <c r="E22107">
        <v>1</v>
      </c>
      <c r="F22107" t="s">
        <v>151</v>
      </c>
      <c r="G22107">
        <v>799</v>
      </c>
      <c r="H22107">
        <v>4.5941999999999998</v>
      </c>
      <c r="I22107">
        <v>0.57499999999999996</v>
      </c>
      <c r="J22107" t="s">
        <v>9209</v>
      </c>
      <c r="K22107" t="s">
        <v>152</v>
      </c>
      <c r="L22107" t="s">
        <v>153</v>
      </c>
      <c r="M22107" t="s">
        <v>14</v>
      </c>
      <c r="N22107" t="s">
        <v>20</v>
      </c>
      <c r="O22107" t="s">
        <v>154</v>
      </c>
    </row>
    <row r="22108" spans="1:15" x14ac:dyDescent="0.35">
      <c r="A22108" t="s">
        <v>275</v>
      </c>
      <c r="B22108" s="3">
        <v>560017174051</v>
      </c>
      <c r="C22108" t="str">
        <f t="shared" si="702"/>
        <v>560</v>
      </c>
      <c r="D22108" t="str">
        <f t="shared" si="703"/>
        <v>1</v>
      </c>
      <c r="E22108">
        <v>1</v>
      </c>
      <c r="F22108" t="s">
        <v>366</v>
      </c>
      <c r="G22108">
        <v>-3821.33</v>
      </c>
      <c r="H22108">
        <v>-21.9726</v>
      </c>
      <c r="I22108">
        <v>0.57499999999999996</v>
      </c>
      <c r="J22108" t="s">
        <v>9209</v>
      </c>
      <c r="K22108" t="s">
        <v>367</v>
      </c>
      <c r="L22108" t="s">
        <v>161</v>
      </c>
      <c r="M22108" t="s">
        <v>14</v>
      </c>
      <c r="N22108" t="s">
        <v>135</v>
      </c>
      <c r="O22108" t="s">
        <v>21</v>
      </c>
    </row>
    <row r="22109" spans="1:15" hidden="1" x14ac:dyDescent="0.35">
      <c r="A22109" t="s">
        <v>275</v>
      </c>
      <c r="B22109" s="3">
        <v>560017545231</v>
      </c>
      <c r="C22109" t="str">
        <f t="shared" si="702"/>
        <v>560</v>
      </c>
      <c r="D22109" t="str">
        <f t="shared" si="703"/>
        <v>1</v>
      </c>
      <c r="E22109">
        <v>1</v>
      </c>
      <c r="F22109" t="s">
        <v>22</v>
      </c>
      <c r="G22109">
        <v>-5703.84</v>
      </c>
      <c r="H22109">
        <v>-32.7971</v>
      </c>
      <c r="I22109">
        <v>0.57499999999999996</v>
      </c>
      <c r="J22109" t="s">
        <v>9209</v>
      </c>
      <c r="K22109" t="s">
        <v>23</v>
      </c>
      <c r="M22109" t="s">
        <v>14</v>
      </c>
      <c r="N22109" t="s">
        <v>20</v>
      </c>
      <c r="O22109" t="s">
        <v>24</v>
      </c>
    </row>
    <row r="22110" spans="1:15" hidden="1" x14ac:dyDescent="0.35">
      <c r="A22110" t="s">
        <v>275</v>
      </c>
      <c r="B22110" s="3">
        <v>560017545231</v>
      </c>
      <c r="C22110" t="str">
        <f t="shared" si="702"/>
        <v>560</v>
      </c>
      <c r="D22110" t="str">
        <f t="shared" si="703"/>
        <v>1</v>
      </c>
      <c r="E22110">
        <v>1</v>
      </c>
      <c r="F22110" t="s">
        <v>22</v>
      </c>
      <c r="G22110">
        <v>5703.84</v>
      </c>
      <c r="H22110">
        <v>32.7971</v>
      </c>
      <c r="I22110">
        <v>0.57499999999999996</v>
      </c>
      <c r="J22110" t="s">
        <v>9209</v>
      </c>
      <c r="K22110" t="s">
        <v>23</v>
      </c>
      <c r="M22110" t="s">
        <v>14</v>
      </c>
      <c r="N22110" t="s">
        <v>20</v>
      </c>
      <c r="O22110" t="s">
        <v>24</v>
      </c>
    </row>
    <row r="22111" spans="1:15" hidden="1" x14ac:dyDescent="0.35">
      <c r="A22111" t="s">
        <v>74</v>
      </c>
      <c r="B22111" s="3">
        <v>561050727691</v>
      </c>
      <c r="C22111" t="str">
        <f t="shared" si="702"/>
        <v>561</v>
      </c>
      <c r="D22111" t="str">
        <f t="shared" si="703"/>
        <v>1</v>
      </c>
      <c r="E22111">
        <v>1</v>
      </c>
      <c r="F22111" t="s">
        <v>2310</v>
      </c>
      <c r="G22111">
        <v>-1492.44</v>
      </c>
      <c r="H22111">
        <v>-8.5068999999999999</v>
      </c>
      <c r="I22111">
        <v>0.56999999999999995</v>
      </c>
      <c r="J22111" t="s">
        <v>9209</v>
      </c>
      <c r="K22111" t="s">
        <v>256</v>
      </c>
      <c r="L22111" t="s">
        <v>257</v>
      </c>
      <c r="M22111" t="s">
        <v>14</v>
      </c>
      <c r="N22111" t="s">
        <v>20</v>
      </c>
      <c r="O22111" t="s">
        <v>258</v>
      </c>
    </row>
    <row r="22112" spans="1:15" hidden="1" x14ac:dyDescent="0.35">
      <c r="A22112" t="s">
        <v>74</v>
      </c>
      <c r="B22112" s="3">
        <v>561050727691</v>
      </c>
      <c r="C22112" t="str">
        <f t="shared" si="702"/>
        <v>561</v>
      </c>
      <c r="D22112" t="str">
        <f t="shared" si="703"/>
        <v>1</v>
      </c>
      <c r="E22112">
        <v>1</v>
      </c>
      <c r="F22112" t="s">
        <v>22</v>
      </c>
      <c r="G22112">
        <v>-1009.41</v>
      </c>
      <c r="H22112">
        <v>-5.8041</v>
      </c>
      <c r="I22112">
        <v>0.57499999999999996</v>
      </c>
      <c r="J22112" t="s">
        <v>9209</v>
      </c>
      <c r="K22112" t="s">
        <v>23</v>
      </c>
      <c r="M22112" t="s">
        <v>14</v>
      </c>
      <c r="N22112" t="s">
        <v>20</v>
      </c>
      <c r="O22112" t="s">
        <v>24</v>
      </c>
    </row>
    <row r="22113" spans="1:15" hidden="1" x14ac:dyDescent="0.35">
      <c r="A22113" t="s">
        <v>156</v>
      </c>
      <c r="B22113" s="3">
        <v>561052668881</v>
      </c>
      <c r="C22113" t="str">
        <f t="shared" si="702"/>
        <v>561</v>
      </c>
      <c r="D22113" t="str">
        <f t="shared" si="703"/>
        <v>1</v>
      </c>
      <c r="E22113">
        <v>1</v>
      </c>
      <c r="F22113" t="s">
        <v>22</v>
      </c>
      <c r="G22113">
        <v>-1112.4000000000001</v>
      </c>
      <c r="H22113">
        <v>-6.3963000000000001</v>
      </c>
      <c r="I22113">
        <v>0.57499999999999996</v>
      </c>
      <c r="J22113" t="s">
        <v>9209</v>
      </c>
      <c r="K22113" t="s">
        <v>23</v>
      </c>
      <c r="M22113" t="s">
        <v>14</v>
      </c>
      <c r="N22113" t="s">
        <v>20</v>
      </c>
      <c r="O22113" t="s">
        <v>24</v>
      </c>
    </row>
    <row r="22114" spans="1:15" hidden="1" x14ac:dyDescent="0.35">
      <c r="A22114" t="s">
        <v>156</v>
      </c>
      <c r="B22114" s="3">
        <v>561052668881</v>
      </c>
      <c r="C22114" t="str">
        <f t="shared" si="702"/>
        <v>561</v>
      </c>
      <c r="D22114" t="str">
        <f t="shared" si="703"/>
        <v>1</v>
      </c>
      <c r="E22114">
        <v>1</v>
      </c>
      <c r="F22114" t="s">
        <v>22</v>
      </c>
      <c r="G22114">
        <v>7230.05</v>
      </c>
      <c r="H22114">
        <v>41.572800000000001</v>
      </c>
      <c r="I22114">
        <v>0.57499999999999996</v>
      </c>
      <c r="J22114" t="s">
        <v>9209</v>
      </c>
      <c r="K22114" t="s">
        <v>23</v>
      </c>
      <c r="M22114" t="s">
        <v>14</v>
      </c>
      <c r="N22114" t="s">
        <v>20</v>
      </c>
      <c r="O22114" t="s">
        <v>24</v>
      </c>
    </row>
    <row r="22115" spans="1:15" hidden="1" x14ac:dyDescent="0.35">
      <c r="A22115" t="s">
        <v>78</v>
      </c>
      <c r="B22115" s="3">
        <v>561053738211</v>
      </c>
      <c r="C22115" t="str">
        <f t="shared" si="702"/>
        <v>561</v>
      </c>
      <c r="D22115" t="str">
        <f t="shared" si="703"/>
        <v>1</v>
      </c>
      <c r="E22115">
        <v>1</v>
      </c>
      <c r="F22115" t="s">
        <v>22</v>
      </c>
      <c r="G22115">
        <v>-3526.64</v>
      </c>
      <c r="H22115">
        <v>-20.278199999999998</v>
      </c>
      <c r="I22115">
        <v>0.57499999999999996</v>
      </c>
      <c r="J22115" t="s">
        <v>9209</v>
      </c>
      <c r="K22115" t="s">
        <v>23</v>
      </c>
      <c r="M22115" t="s">
        <v>14</v>
      </c>
      <c r="N22115" t="s">
        <v>20</v>
      </c>
      <c r="O22115" t="s">
        <v>24</v>
      </c>
    </row>
    <row r="22116" spans="1:15" hidden="1" x14ac:dyDescent="0.35">
      <c r="A22116" t="s">
        <v>78</v>
      </c>
      <c r="B22116" s="3">
        <v>561053738211</v>
      </c>
      <c r="C22116" t="str">
        <f t="shared" si="702"/>
        <v>561</v>
      </c>
      <c r="D22116" t="str">
        <f t="shared" si="703"/>
        <v>1</v>
      </c>
      <c r="E22116">
        <v>1</v>
      </c>
      <c r="F22116" t="s">
        <v>22</v>
      </c>
      <c r="G22116">
        <v>2447.69</v>
      </c>
      <c r="H22116">
        <v>14.074199999999999</v>
      </c>
      <c r="I22116">
        <v>0.57499999999999996</v>
      </c>
      <c r="J22116" t="s">
        <v>9209</v>
      </c>
      <c r="K22116" t="s">
        <v>23</v>
      </c>
      <c r="M22116" t="s">
        <v>14</v>
      </c>
      <c r="N22116" t="s">
        <v>20</v>
      </c>
      <c r="O22116" t="s">
        <v>24</v>
      </c>
    </row>
    <row r="22117" spans="1:15" hidden="1" x14ac:dyDescent="0.35">
      <c r="A22117" t="s">
        <v>641</v>
      </c>
      <c r="B22117" s="3">
        <v>561055188691</v>
      </c>
      <c r="C22117" t="str">
        <f t="shared" si="702"/>
        <v>561</v>
      </c>
      <c r="D22117" t="str">
        <f t="shared" si="703"/>
        <v>1</v>
      </c>
      <c r="E22117">
        <v>1</v>
      </c>
      <c r="F22117" t="s">
        <v>22</v>
      </c>
      <c r="G22117">
        <v>-3392.27</v>
      </c>
      <c r="H22117">
        <v>-19.505600000000001</v>
      </c>
      <c r="I22117">
        <v>0.57499999999999996</v>
      </c>
      <c r="J22117" t="s">
        <v>9209</v>
      </c>
      <c r="K22117" t="s">
        <v>23</v>
      </c>
      <c r="M22117" t="s">
        <v>14</v>
      </c>
      <c r="N22117" t="s">
        <v>20</v>
      </c>
      <c r="O22117" t="s">
        <v>24</v>
      </c>
    </row>
    <row r="22118" spans="1:15" x14ac:dyDescent="0.35">
      <c r="A22118" t="s">
        <v>281</v>
      </c>
      <c r="B22118" s="3">
        <v>561056854961</v>
      </c>
      <c r="C22118" t="str">
        <f t="shared" si="702"/>
        <v>561</v>
      </c>
      <c r="D22118" t="str">
        <f t="shared" si="703"/>
        <v>1</v>
      </c>
      <c r="E22118">
        <v>1</v>
      </c>
      <c r="F22118" t="s">
        <v>1572</v>
      </c>
      <c r="G22118">
        <v>-3732.44</v>
      </c>
      <c r="H22118">
        <v>-21.461500000000001</v>
      </c>
      <c r="I22118">
        <v>0.57499999999999996</v>
      </c>
      <c r="J22118" t="s">
        <v>9209</v>
      </c>
      <c r="K22118" t="s">
        <v>1573</v>
      </c>
      <c r="L22118" t="s">
        <v>1574</v>
      </c>
      <c r="M22118" t="s">
        <v>14</v>
      </c>
      <c r="N22118" t="s">
        <v>135</v>
      </c>
      <c r="O22118" t="s">
        <v>21</v>
      </c>
    </row>
    <row r="22119" spans="1:15" hidden="1" x14ac:dyDescent="0.35">
      <c r="A22119" t="s">
        <v>74</v>
      </c>
      <c r="B22119" s="3">
        <v>561057273411</v>
      </c>
      <c r="C22119" t="str">
        <f t="shared" si="702"/>
        <v>561</v>
      </c>
      <c r="D22119" t="str">
        <f t="shared" si="703"/>
        <v>1</v>
      </c>
      <c r="E22119">
        <v>1</v>
      </c>
      <c r="F22119" t="s">
        <v>22</v>
      </c>
      <c r="G22119">
        <v>-623.49</v>
      </c>
      <c r="H22119">
        <v>-3.5851000000000002</v>
      </c>
      <c r="I22119">
        <v>0.57499999999999996</v>
      </c>
      <c r="J22119" t="s">
        <v>9209</v>
      </c>
      <c r="K22119" t="s">
        <v>23</v>
      </c>
      <c r="M22119" t="s">
        <v>14</v>
      </c>
      <c r="N22119" t="s">
        <v>20</v>
      </c>
      <c r="O22119" t="s">
        <v>24</v>
      </c>
    </row>
    <row r="22120" spans="1:15" hidden="1" x14ac:dyDescent="0.35">
      <c r="A22120" t="s">
        <v>74</v>
      </c>
      <c r="B22120" s="3">
        <v>561057273411</v>
      </c>
      <c r="C22120" t="str">
        <f t="shared" si="702"/>
        <v>561</v>
      </c>
      <c r="D22120" t="str">
        <f t="shared" si="703"/>
        <v>1</v>
      </c>
      <c r="E22120">
        <v>1</v>
      </c>
      <c r="F22120" t="s">
        <v>22</v>
      </c>
      <c r="G22120">
        <v>623.49</v>
      </c>
      <c r="H22120">
        <v>3.5851000000000002</v>
      </c>
      <c r="I22120">
        <v>0.57499999999999996</v>
      </c>
      <c r="J22120" t="s">
        <v>9209</v>
      </c>
      <c r="K22120" t="s">
        <v>23</v>
      </c>
      <c r="M22120" t="s">
        <v>14</v>
      </c>
      <c r="N22120" t="s">
        <v>20</v>
      </c>
      <c r="O22120" t="s">
        <v>24</v>
      </c>
    </row>
    <row r="22121" spans="1:15" x14ac:dyDescent="0.35">
      <c r="A22121" t="s">
        <v>636</v>
      </c>
      <c r="B22121" s="3">
        <v>561057430531</v>
      </c>
      <c r="C22121" t="str">
        <f t="shared" si="702"/>
        <v>561</v>
      </c>
      <c r="D22121" t="str">
        <f t="shared" si="703"/>
        <v>1</v>
      </c>
      <c r="E22121">
        <v>1</v>
      </c>
      <c r="F22121" t="s">
        <v>2304</v>
      </c>
      <c r="G22121">
        <v>-266.67</v>
      </c>
      <c r="H22121">
        <v>-1.5333000000000001</v>
      </c>
      <c r="I22121">
        <v>0.57499999999999996</v>
      </c>
      <c r="J22121" t="s">
        <v>9209</v>
      </c>
      <c r="K22121" t="s">
        <v>2305</v>
      </c>
      <c r="L22121" t="s">
        <v>2306</v>
      </c>
      <c r="M22121" t="s">
        <v>14</v>
      </c>
      <c r="N22121" t="s">
        <v>3135</v>
      </c>
      <c r="O22121" t="s">
        <v>21</v>
      </c>
    </row>
    <row r="22122" spans="1:15" x14ac:dyDescent="0.35">
      <c r="A22122" t="s">
        <v>9223</v>
      </c>
      <c r="B22122" s="3">
        <v>561492969430</v>
      </c>
      <c r="C22122" t="str">
        <f t="shared" si="702"/>
        <v>561</v>
      </c>
      <c r="D22122" t="str">
        <f t="shared" si="703"/>
        <v>0</v>
      </c>
      <c r="E22122">
        <v>1</v>
      </c>
      <c r="F22122" t="s">
        <v>9224</v>
      </c>
      <c r="G22122">
        <v>-13332.44</v>
      </c>
      <c r="H22122">
        <v>-76.661500000000004</v>
      </c>
      <c r="I22122">
        <v>0.57499999999999996</v>
      </c>
      <c r="J22122" t="s">
        <v>9209</v>
      </c>
      <c r="K22122" t="s">
        <v>9225</v>
      </c>
      <c r="L22122" t="s">
        <v>9226</v>
      </c>
      <c r="M22122" t="s">
        <v>14</v>
      </c>
      <c r="N22122" t="s">
        <v>135</v>
      </c>
      <c r="O22122" t="s">
        <v>21</v>
      </c>
    </row>
    <row r="22123" spans="1:15" x14ac:dyDescent="0.35">
      <c r="A22123" t="s">
        <v>829</v>
      </c>
      <c r="B22123" s="3">
        <v>561495640400</v>
      </c>
      <c r="C22123" t="str">
        <f t="shared" si="702"/>
        <v>561</v>
      </c>
      <c r="D22123" t="str">
        <f t="shared" si="703"/>
        <v>0</v>
      </c>
      <c r="E22123">
        <v>1</v>
      </c>
      <c r="F22123">
        <v>32600003</v>
      </c>
      <c r="G22123">
        <v>710.22</v>
      </c>
      <c r="H22123">
        <v>4.0838000000000001</v>
      </c>
      <c r="I22123">
        <v>0.57499999999999996</v>
      </c>
      <c r="J22123" t="s">
        <v>9209</v>
      </c>
      <c r="K22123" t="s">
        <v>624</v>
      </c>
      <c r="L22123" t="s">
        <v>505</v>
      </c>
      <c r="M22123" t="s">
        <v>14</v>
      </c>
      <c r="N22123" t="s">
        <v>20</v>
      </c>
      <c r="O22123" t="s">
        <v>21</v>
      </c>
    </row>
    <row r="22124" spans="1:15" x14ac:dyDescent="0.35">
      <c r="A22124" t="s">
        <v>750</v>
      </c>
      <c r="B22124" s="3">
        <v>561496293790</v>
      </c>
      <c r="C22124" t="str">
        <f t="shared" si="702"/>
        <v>561</v>
      </c>
      <c r="D22124" t="str">
        <f t="shared" si="703"/>
        <v>0</v>
      </c>
      <c r="E22124">
        <v>1</v>
      </c>
      <c r="F22124">
        <v>312144</v>
      </c>
      <c r="G22124">
        <v>-5910.66</v>
      </c>
      <c r="H22124">
        <v>-33.9863</v>
      </c>
      <c r="I22124">
        <v>0.57499999999999996</v>
      </c>
      <c r="J22124" t="s">
        <v>9209</v>
      </c>
      <c r="K22124" t="s">
        <v>5089</v>
      </c>
      <c r="L22124" t="s">
        <v>5090</v>
      </c>
      <c r="M22124" t="s">
        <v>14</v>
      </c>
      <c r="N22124" t="s">
        <v>135</v>
      </c>
      <c r="O22124" t="s">
        <v>21</v>
      </c>
    </row>
    <row r="22125" spans="1:15" x14ac:dyDescent="0.35">
      <c r="A22125" t="s">
        <v>1582</v>
      </c>
      <c r="B22125" s="3">
        <v>562048440161</v>
      </c>
      <c r="C22125" t="str">
        <f t="shared" si="702"/>
        <v>562</v>
      </c>
      <c r="D22125" t="str">
        <f t="shared" si="703"/>
        <v>1</v>
      </c>
      <c r="E22125">
        <v>1</v>
      </c>
      <c r="F22125" t="s">
        <v>4334</v>
      </c>
      <c r="G22125">
        <v>-3195.56</v>
      </c>
      <c r="H22125">
        <v>-18.374500000000001</v>
      </c>
      <c r="I22125">
        <v>0.57499999999999996</v>
      </c>
      <c r="J22125" t="s">
        <v>9209</v>
      </c>
      <c r="K22125" t="s">
        <v>4335</v>
      </c>
      <c r="L22125" t="s">
        <v>1535</v>
      </c>
      <c r="M22125" t="s">
        <v>14</v>
      </c>
      <c r="N22125" t="s">
        <v>135</v>
      </c>
      <c r="O22125" t="s">
        <v>57</v>
      </c>
    </row>
    <row r="22126" spans="1:15" hidden="1" x14ac:dyDescent="0.35">
      <c r="A22126" t="s">
        <v>1582</v>
      </c>
      <c r="B22126" s="3">
        <v>562048440161</v>
      </c>
      <c r="C22126" t="str">
        <f t="shared" si="702"/>
        <v>562</v>
      </c>
      <c r="D22126" t="str">
        <f t="shared" si="703"/>
        <v>1</v>
      </c>
      <c r="E22126">
        <v>1</v>
      </c>
      <c r="F22126" t="s">
        <v>22</v>
      </c>
      <c r="G22126">
        <v>-1333.02</v>
      </c>
      <c r="H22126">
        <v>-7.6649000000000003</v>
      </c>
      <c r="I22126">
        <v>0.57499999999999996</v>
      </c>
      <c r="J22126" t="s">
        <v>9209</v>
      </c>
      <c r="K22126" t="s">
        <v>23</v>
      </c>
      <c r="M22126" t="s">
        <v>14</v>
      </c>
      <c r="N22126" t="s">
        <v>20</v>
      </c>
      <c r="O22126" t="s">
        <v>24</v>
      </c>
    </row>
    <row r="22127" spans="1:15" hidden="1" x14ac:dyDescent="0.35">
      <c r="A22127" t="s">
        <v>1582</v>
      </c>
      <c r="B22127" s="3">
        <v>562048440161</v>
      </c>
      <c r="C22127" t="str">
        <f t="shared" si="702"/>
        <v>562</v>
      </c>
      <c r="D22127" t="str">
        <f t="shared" si="703"/>
        <v>1</v>
      </c>
      <c r="E22127">
        <v>1</v>
      </c>
      <c r="F22127" t="s">
        <v>22</v>
      </c>
      <c r="G22127">
        <v>-38.56</v>
      </c>
      <c r="H22127">
        <v>-0.22170000000000001</v>
      </c>
      <c r="I22127">
        <v>0.57499999999999996</v>
      </c>
      <c r="J22127" t="s">
        <v>9209</v>
      </c>
      <c r="K22127" t="s">
        <v>23</v>
      </c>
      <c r="M22127" t="s">
        <v>14</v>
      </c>
      <c r="N22127" t="s">
        <v>20</v>
      </c>
      <c r="O22127" t="s">
        <v>24</v>
      </c>
    </row>
    <row r="22128" spans="1:15" hidden="1" x14ac:dyDescent="0.35">
      <c r="A22128" t="s">
        <v>1582</v>
      </c>
      <c r="B22128" s="3">
        <v>562048440161</v>
      </c>
      <c r="C22128" t="str">
        <f t="shared" si="702"/>
        <v>562</v>
      </c>
      <c r="D22128" t="str">
        <f t="shared" si="703"/>
        <v>1</v>
      </c>
      <c r="E22128">
        <v>1</v>
      </c>
      <c r="F22128" t="s">
        <v>22</v>
      </c>
      <c r="G22128">
        <v>1464.28</v>
      </c>
      <c r="H22128">
        <v>8.4196000000000009</v>
      </c>
      <c r="I22128">
        <v>0.57499999999999996</v>
      </c>
      <c r="J22128" t="s">
        <v>9209</v>
      </c>
      <c r="K22128" t="s">
        <v>23</v>
      </c>
      <c r="M22128" t="s">
        <v>14</v>
      </c>
      <c r="N22128" t="s">
        <v>20</v>
      </c>
      <c r="O22128" t="s">
        <v>24</v>
      </c>
    </row>
    <row r="22129" spans="1:15" x14ac:dyDescent="0.35">
      <c r="A22129" t="s">
        <v>302</v>
      </c>
      <c r="B22129" s="3">
        <v>562049535751</v>
      </c>
      <c r="C22129" t="str">
        <f t="shared" si="702"/>
        <v>562</v>
      </c>
      <c r="D22129" t="str">
        <f t="shared" si="703"/>
        <v>1</v>
      </c>
      <c r="E22129">
        <v>1</v>
      </c>
      <c r="F22129" t="s">
        <v>774</v>
      </c>
      <c r="G22129">
        <v>3288</v>
      </c>
      <c r="H22129">
        <v>18.905999999999999</v>
      </c>
      <c r="I22129">
        <v>0.57499999999999996</v>
      </c>
      <c r="J22129" t="s">
        <v>9209</v>
      </c>
      <c r="K22129" t="s">
        <v>775</v>
      </c>
      <c r="L22129" t="s">
        <v>776</v>
      </c>
      <c r="M22129" t="s">
        <v>14</v>
      </c>
      <c r="N22129" t="s">
        <v>20</v>
      </c>
      <c r="O22129" t="s">
        <v>21</v>
      </c>
    </row>
    <row r="22130" spans="1:15" x14ac:dyDescent="0.35">
      <c r="A22130" t="s">
        <v>1582</v>
      </c>
      <c r="B22130" s="3">
        <v>562049903231</v>
      </c>
      <c r="C22130" t="str">
        <f t="shared" si="702"/>
        <v>562</v>
      </c>
      <c r="D22130" t="str">
        <f t="shared" si="703"/>
        <v>1</v>
      </c>
      <c r="E22130">
        <v>1</v>
      </c>
      <c r="F22130">
        <v>322147</v>
      </c>
      <c r="G22130">
        <v>4265.78</v>
      </c>
      <c r="H22130">
        <v>24.528199999999998</v>
      </c>
      <c r="I22130">
        <v>0.57499999999999996</v>
      </c>
      <c r="J22130" t="s">
        <v>9209</v>
      </c>
      <c r="K22130" t="s">
        <v>794</v>
      </c>
      <c r="L22130" t="s">
        <v>795</v>
      </c>
      <c r="M22130" t="s">
        <v>14</v>
      </c>
      <c r="N22130" t="s">
        <v>20</v>
      </c>
      <c r="O22130" t="s">
        <v>21</v>
      </c>
    </row>
    <row r="22131" spans="1:15" x14ac:dyDescent="0.35">
      <c r="A22131" t="s">
        <v>303</v>
      </c>
      <c r="B22131" s="3">
        <v>562049904831</v>
      </c>
      <c r="C22131" t="str">
        <f t="shared" si="702"/>
        <v>562</v>
      </c>
      <c r="D22131" t="str">
        <f t="shared" si="703"/>
        <v>1</v>
      </c>
      <c r="E22131">
        <v>1</v>
      </c>
      <c r="F22131" t="s">
        <v>145</v>
      </c>
      <c r="G22131">
        <v>1154.67</v>
      </c>
      <c r="H22131">
        <v>6.6393000000000004</v>
      </c>
      <c r="I22131">
        <v>0.57499999999999996</v>
      </c>
      <c r="J22131" t="s">
        <v>9209</v>
      </c>
      <c r="K22131" t="s">
        <v>146</v>
      </c>
      <c r="L22131" t="s">
        <v>147</v>
      </c>
      <c r="M22131" t="s">
        <v>14</v>
      </c>
      <c r="N22131" t="s">
        <v>20</v>
      </c>
      <c r="O22131" t="s">
        <v>21</v>
      </c>
    </row>
    <row r="22132" spans="1:15" x14ac:dyDescent="0.35">
      <c r="A22132" t="s">
        <v>303</v>
      </c>
      <c r="B22132" s="3">
        <v>562049907121</v>
      </c>
      <c r="C22132" t="str">
        <f t="shared" si="702"/>
        <v>562</v>
      </c>
      <c r="D22132" t="str">
        <f t="shared" si="703"/>
        <v>1</v>
      </c>
      <c r="E22132">
        <v>1</v>
      </c>
      <c r="F22132">
        <v>302035</v>
      </c>
      <c r="G22132">
        <v>2399.11</v>
      </c>
      <c r="H22132">
        <v>13.7949</v>
      </c>
      <c r="I22132">
        <v>0.57499999999999996</v>
      </c>
      <c r="J22132" t="s">
        <v>9209</v>
      </c>
      <c r="K22132" t="s">
        <v>472</v>
      </c>
      <c r="L22132" t="s">
        <v>473</v>
      </c>
      <c r="M22132" t="s">
        <v>14</v>
      </c>
      <c r="N22132" t="s">
        <v>20</v>
      </c>
      <c r="O22132" t="s">
        <v>21</v>
      </c>
    </row>
    <row r="22133" spans="1:15" x14ac:dyDescent="0.35">
      <c r="A22133" t="s">
        <v>303</v>
      </c>
      <c r="B22133" s="3">
        <v>562049907121</v>
      </c>
      <c r="C22133" t="str">
        <f t="shared" si="702"/>
        <v>562</v>
      </c>
      <c r="D22133" t="str">
        <f t="shared" si="703"/>
        <v>1</v>
      </c>
      <c r="E22133">
        <v>1</v>
      </c>
      <c r="F22133" t="s">
        <v>985</v>
      </c>
      <c r="G22133">
        <v>1688</v>
      </c>
      <c r="H22133">
        <v>9.7059999999999995</v>
      </c>
      <c r="I22133">
        <v>0.57499999999999996</v>
      </c>
      <c r="J22133" t="s">
        <v>9209</v>
      </c>
      <c r="K22133" t="s">
        <v>986</v>
      </c>
      <c r="L22133" t="s">
        <v>63</v>
      </c>
      <c r="M22133" t="s">
        <v>14</v>
      </c>
      <c r="N22133" t="s">
        <v>20</v>
      </c>
      <c r="O22133" t="s">
        <v>21</v>
      </c>
    </row>
    <row r="22134" spans="1:15" hidden="1" x14ac:dyDescent="0.35">
      <c r="A22134" t="s">
        <v>303</v>
      </c>
      <c r="B22134" s="3">
        <v>562049911531</v>
      </c>
      <c r="C22134" t="str">
        <f t="shared" si="702"/>
        <v>562</v>
      </c>
      <c r="D22134" t="str">
        <f t="shared" si="703"/>
        <v>1</v>
      </c>
      <c r="E22134">
        <v>1</v>
      </c>
      <c r="F22134" t="s">
        <v>7825</v>
      </c>
      <c r="G22134">
        <v>749.25</v>
      </c>
      <c r="H22134">
        <v>4.3082000000000003</v>
      </c>
      <c r="I22134">
        <v>0.57499999999999996</v>
      </c>
      <c r="J22134" t="s">
        <v>9209</v>
      </c>
      <c r="K22134" t="s">
        <v>7826</v>
      </c>
      <c r="L22134" t="s">
        <v>7827</v>
      </c>
      <c r="M22134" t="s">
        <v>14</v>
      </c>
      <c r="N22134" t="s">
        <v>20</v>
      </c>
      <c r="O22134" t="s">
        <v>154</v>
      </c>
    </row>
    <row r="22135" spans="1:15" hidden="1" x14ac:dyDescent="0.35">
      <c r="A22135" t="s">
        <v>303</v>
      </c>
      <c r="B22135" s="3">
        <v>562049911531</v>
      </c>
      <c r="C22135" t="str">
        <f t="shared" si="702"/>
        <v>562</v>
      </c>
      <c r="D22135" t="str">
        <f t="shared" si="703"/>
        <v>1</v>
      </c>
      <c r="E22135">
        <v>1</v>
      </c>
      <c r="F22135" t="s">
        <v>22</v>
      </c>
      <c r="G22135">
        <v>605.09</v>
      </c>
      <c r="H22135">
        <v>3.4792999999999998</v>
      </c>
      <c r="I22135">
        <v>0.57499999999999996</v>
      </c>
      <c r="J22135" t="s">
        <v>9209</v>
      </c>
      <c r="K22135" t="s">
        <v>23</v>
      </c>
      <c r="M22135" t="s">
        <v>14</v>
      </c>
      <c r="N22135" t="s">
        <v>20</v>
      </c>
      <c r="O22135" t="s">
        <v>24</v>
      </c>
    </row>
    <row r="22136" spans="1:15" hidden="1" x14ac:dyDescent="0.35">
      <c r="A22136" t="s">
        <v>1582</v>
      </c>
      <c r="B22136" s="3">
        <v>562049916681</v>
      </c>
      <c r="C22136" t="str">
        <f t="shared" si="702"/>
        <v>562</v>
      </c>
      <c r="D22136" t="str">
        <f t="shared" si="703"/>
        <v>1</v>
      </c>
      <c r="E22136">
        <v>1</v>
      </c>
      <c r="F22136" t="s">
        <v>3212</v>
      </c>
      <c r="G22136">
        <v>12799.2</v>
      </c>
      <c r="H22136">
        <v>73.595399999999998</v>
      </c>
      <c r="I22136">
        <v>0.57499999999999996</v>
      </c>
      <c r="J22136" t="s">
        <v>9209</v>
      </c>
      <c r="K22136" t="s">
        <v>3213</v>
      </c>
      <c r="L22136" t="s">
        <v>3214</v>
      </c>
      <c r="M22136" t="s">
        <v>14</v>
      </c>
      <c r="N22136" t="s">
        <v>20</v>
      </c>
      <c r="O22136" t="s">
        <v>154</v>
      </c>
    </row>
    <row r="22137" spans="1:15" hidden="1" x14ac:dyDescent="0.35">
      <c r="A22137" t="s">
        <v>1582</v>
      </c>
      <c r="B22137" s="3">
        <v>562049916681</v>
      </c>
      <c r="C22137" t="str">
        <f t="shared" si="702"/>
        <v>562</v>
      </c>
      <c r="D22137" t="str">
        <f t="shared" si="703"/>
        <v>1</v>
      </c>
      <c r="E22137">
        <v>1</v>
      </c>
      <c r="F22137" t="s">
        <v>22</v>
      </c>
      <c r="G22137">
        <v>10724.19</v>
      </c>
      <c r="H22137">
        <v>61.664099999999998</v>
      </c>
      <c r="I22137">
        <v>0.57499999999999996</v>
      </c>
      <c r="J22137" t="s">
        <v>9209</v>
      </c>
      <c r="K22137" t="s">
        <v>23</v>
      </c>
      <c r="M22137" t="s">
        <v>14</v>
      </c>
      <c r="N22137" t="s">
        <v>20</v>
      </c>
      <c r="O22137" t="s">
        <v>24</v>
      </c>
    </row>
    <row r="22138" spans="1:15" hidden="1" x14ac:dyDescent="0.35">
      <c r="A22138" t="s">
        <v>303</v>
      </c>
      <c r="B22138" s="3">
        <v>562049917831</v>
      </c>
      <c r="C22138" t="str">
        <f t="shared" si="702"/>
        <v>562</v>
      </c>
      <c r="D22138" t="str">
        <f t="shared" si="703"/>
        <v>1</v>
      </c>
      <c r="E22138">
        <v>1</v>
      </c>
      <c r="F22138">
        <v>417086</v>
      </c>
      <c r="G22138">
        <v>2199</v>
      </c>
      <c r="H22138">
        <v>12.6442</v>
      </c>
      <c r="I22138">
        <v>0.57499999999999996</v>
      </c>
      <c r="J22138" t="s">
        <v>9209</v>
      </c>
      <c r="K22138" t="s">
        <v>8966</v>
      </c>
      <c r="L22138" t="s">
        <v>8967</v>
      </c>
      <c r="M22138" t="s">
        <v>14</v>
      </c>
      <c r="N22138" t="s">
        <v>20</v>
      </c>
      <c r="O22138" t="s">
        <v>154</v>
      </c>
    </row>
    <row r="22139" spans="1:15" hidden="1" x14ac:dyDescent="0.35">
      <c r="A22139" t="s">
        <v>303</v>
      </c>
      <c r="B22139" s="3">
        <v>562049917831</v>
      </c>
      <c r="C22139" t="str">
        <f t="shared" si="702"/>
        <v>562</v>
      </c>
      <c r="D22139" t="str">
        <f t="shared" si="703"/>
        <v>1</v>
      </c>
      <c r="E22139">
        <v>1</v>
      </c>
      <c r="F22139" t="s">
        <v>22</v>
      </c>
      <c r="G22139">
        <v>2599.5700000000002</v>
      </c>
      <c r="H22139">
        <v>14.9475</v>
      </c>
      <c r="I22139">
        <v>0.57499999999999996</v>
      </c>
      <c r="J22139" t="s">
        <v>9209</v>
      </c>
      <c r="K22139" t="s">
        <v>23</v>
      </c>
      <c r="M22139" t="s">
        <v>14</v>
      </c>
      <c r="N22139" t="s">
        <v>20</v>
      </c>
      <c r="O22139" t="s">
        <v>24</v>
      </c>
    </row>
    <row r="22140" spans="1:15" hidden="1" x14ac:dyDescent="0.35">
      <c r="A22140" t="s">
        <v>302</v>
      </c>
      <c r="B22140" s="3">
        <v>562049919311</v>
      </c>
      <c r="C22140" t="str">
        <f t="shared" si="702"/>
        <v>562</v>
      </c>
      <c r="D22140" t="str">
        <f t="shared" si="703"/>
        <v>1</v>
      </c>
      <c r="E22140">
        <v>1</v>
      </c>
      <c r="F22140">
        <v>509320</v>
      </c>
      <c r="G22140">
        <v>354.67</v>
      </c>
      <c r="H22140">
        <v>2.0392999999999999</v>
      </c>
      <c r="I22140">
        <v>0.57499999999999996</v>
      </c>
      <c r="J22140" t="s">
        <v>9209</v>
      </c>
      <c r="K22140" t="s">
        <v>605</v>
      </c>
      <c r="L22140" t="s">
        <v>606</v>
      </c>
      <c r="M22140" t="s">
        <v>14</v>
      </c>
      <c r="N22140" t="s">
        <v>20</v>
      </c>
      <c r="O22140" t="s">
        <v>29</v>
      </c>
    </row>
    <row r="22141" spans="1:15" hidden="1" x14ac:dyDescent="0.35">
      <c r="A22141" t="s">
        <v>302</v>
      </c>
      <c r="B22141" s="3">
        <v>562049919311</v>
      </c>
      <c r="C22141" t="str">
        <f t="shared" si="702"/>
        <v>562</v>
      </c>
      <c r="D22141" t="str">
        <f t="shared" si="703"/>
        <v>1</v>
      </c>
      <c r="E22141">
        <v>1</v>
      </c>
      <c r="F22141" t="s">
        <v>22</v>
      </c>
      <c r="G22141">
        <v>464.31</v>
      </c>
      <c r="H22141">
        <v>2.6698</v>
      </c>
      <c r="I22141">
        <v>0.57499999999999996</v>
      </c>
      <c r="J22141" t="s">
        <v>9209</v>
      </c>
      <c r="K22141" t="s">
        <v>23</v>
      </c>
      <c r="M22141" t="s">
        <v>14</v>
      </c>
      <c r="N22141" t="s">
        <v>20</v>
      </c>
      <c r="O22141" t="s">
        <v>24</v>
      </c>
    </row>
    <row r="22142" spans="1:15" x14ac:dyDescent="0.35">
      <c r="A22142" t="s">
        <v>302</v>
      </c>
      <c r="B22142" s="3">
        <v>562439070600</v>
      </c>
      <c r="C22142" t="str">
        <f t="shared" si="702"/>
        <v>562</v>
      </c>
      <c r="D22142" t="str">
        <f t="shared" si="703"/>
        <v>0</v>
      </c>
      <c r="E22142">
        <v>1</v>
      </c>
      <c r="F22142" t="s">
        <v>5748</v>
      </c>
      <c r="G22142">
        <v>-2310.2199999999998</v>
      </c>
      <c r="H22142">
        <v>-13.283799999999999</v>
      </c>
      <c r="I22142">
        <v>0.57499999999999996</v>
      </c>
      <c r="J22142" t="s">
        <v>9209</v>
      </c>
      <c r="K22142" t="s">
        <v>5749</v>
      </c>
      <c r="L22142" t="s">
        <v>2330</v>
      </c>
      <c r="M22142" t="s">
        <v>14</v>
      </c>
      <c r="N22142" t="s">
        <v>135</v>
      </c>
      <c r="O22142" t="s">
        <v>57</v>
      </c>
    </row>
    <row r="22143" spans="1:15" hidden="1" x14ac:dyDescent="0.35">
      <c r="A22143" t="s">
        <v>302</v>
      </c>
      <c r="B22143" s="3">
        <v>562443052680</v>
      </c>
      <c r="C22143" t="str">
        <f t="shared" si="702"/>
        <v>562</v>
      </c>
      <c r="D22143" t="str">
        <f t="shared" si="703"/>
        <v>0</v>
      </c>
      <c r="E22143">
        <v>1</v>
      </c>
      <c r="F22143">
        <v>513607</v>
      </c>
      <c r="G22143">
        <v>443.56</v>
      </c>
      <c r="H22143">
        <v>2.5503999999999998</v>
      </c>
      <c r="I22143">
        <v>0.57499999999999996</v>
      </c>
      <c r="J22143" t="s">
        <v>9209</v>
      </c>
      <c r="K22143" t="s">
        <v>408</v>
      </c>
      <c r="L22143" t="s">
        <v>409</v>
      </c>
      <c r="M22143" t="s">
        <v>14</v>
      </c>
      <c r="N22143" t="s">
        <v>20</v>
      </c>
      <c r="O22143" t="s">
        <v>29</v>
      </c>
    </row>
    <row r="22144" spans="1:15" hidden="1" x14ac:dyDescent="0.35">
      <c r="A22144" t="s">
        <v>302</v>
      </c>
      <c r="B22144" s="3">
        <v>562443052680</v>
      </c>
      <c r="C22144" t="str">
        <f t="shared" si="702"/>
        <v>562</v>
      </c>
      <c r="D22144" t="str">
        <f t="shared" si="703"/>
        <v>0</v>
      </c>
      <c r="E22144">
        <v>1</v>
      </c>
      <c r="F22144">
        <v>830155</v>
      </c>
      <c r="G22144">
        <v>79.11</v>
      </c>
      <c r="H22144">
        <v>0.45490000000000003</v>
      </c>
      <c r="I22144">
        <v>0.57499999999999996</v>
      </c>
      <c r="J22144" t="s">
        <v>9209</v>
      </c>
      <c r="K22144" t="s">
        <v>1162</v>
      </c>
      <c r="L22144" t="s">
        <v>974</v>
      </c>
      <c r="M22144" t="s">
        <v>14</v>
      </c>
      <c r="N22144" t="s">
        <v>20</v>
      </c>
      <c r="O22144" t="s">
        <v>29</v>
      </c>
    </row>
    <row r="22145" spans="1:15" x14ac:dyDescent="0.35">
      <c r="A22145" t="s">
        <v>303</v>
      </c>
      <c r="B22145" s="3">
        <v>562443052850</v>
      </c>
      <c r="C22145" t="str">
        <f t="shared" si="702"/>
        <v>562</v>
      </c>
      <c r="D22145" t="str">
        <f t="shared" si="703"/>
        <v>0</v>
      </c>
      <c r="E22145">
        <v>1</v>
      </c>
      <c r="F22145" t="s">
        <v>1011</v>
      </c>
      <c r="G22145">
        <v>3999.11</v>
      </c>
      <c r="H22145">
        <v>22.994900000000001</v>
      </c>
      <c r="I22145">
        <v>0.57499999999999996</v>
      </c>
      <c r="J22145" t="s">
        <v>9209</v>
      </c>
      <c r="K22145" t="s">
        <v>1012</v>
      </c>
      <c r="L22145" t="s">
        <v>1013</v>
      </c>
      <c r="M22145" t="s">
        <v>14</v>
      </c>
      <c r="N22145" t="s">
        <v>20</v>
      </c>
      <c r="O22145" t="s">
        <v>57</v>
      </c>
    </row>
    <row r="22146" spans="1:15" hidden="1" x14ac:dyDescent="0.35">
      <c r="A22146" t="s">
        <v>303</v>
      </c>
      <c r="B22146" s="3">
        <v>562443052850</v>
      </c>
      <c r="C22146" t="str">
        <f t="shared" si="702"/>
        <v>562</v>
      </c>
      <c r="D22146" t="str">
        <f t="shared" si="703"/>
        <v>0</v>
      </c>
      <c r="E22146">
        <v>1</v>
      </c>
      <c r="F22146" t="s">
        <v>377</v>
      </c>
      <c r="G22146">
        <v>221.33</v>
      </c>
      <c r="H22146">
        <v>1.2726999999999999</v>
      </c>
      <c r="I22146">
        <v>0.57499999999999996</v>
      </c>
      <c r="J22146" t="s">
        <v>9209</v>
      </c>
      <c r="K22146" t="s">
        <v>378</v>
      </c>
      <c r="L22146" t="s">
        <v>379</v>
      </c>
      <c r="M22146" t="s">
        <v>14</v>
      </c>
      <c r="N22146" t="s">
        <v>20</v>
      </c>
      <c r="O22146" t="s">
        <v>225</v>
      </c>
    </row>
    <row r="22147" spans="1:15" x14ac:dyDescent="0.35">
      <c r="A22147" t="s">
        <v>313</v>
      </c>
      <c r="B22147" s="3">
        <v>562443053040</v>
      </c>
      <c r="C22147" t="str">
        <f t="shared" si="702"/>
        <v>562</v>
      </c>
      <c r="D22147" t="str">
        <f t="shared" si="703"/>
        <v>0</v>
      </c>
      <c r="E22147">
        <v>1</v>
      </c>
      <c r="F22147" t="s">
        <v>262</v>
      </c>
      <c r="G22147">
        <v>1243.56</v>
      </c>
      <c r="H22147">
        <v>7.1504000000000003</v>
      </c>
      <c r="I22147">
        <v>0.57499999999999996</v>
      </c>
      <c r="J22147" t="s">
        <v>9209</v>
      </c>
      <c r="K22147" t="s">
        <v>263</v>
      </c>
      <c r="L22147" t="s">
        <v>264</v>
      </c>
      <c r="M22147" t="s">
        <v>14</v>
      </c>
      <c r="N22147" t="s">
        <v>20</v>
      </c>
      <c r="O22147" t="s">
        <v>57</v>
      </c>
    </row>
    <row r="22148" spans="1:15" x14ac:dyDescent="0.35">
      <c r="A22148" t="s">
        <v>302</v>
      </c>
      <c r="B22148" s="3">
        <v>562443053210</v>
      </c>
      <c r="C22148" t="str">
        <f t="shared" si="702"/>
        <v>562</v>
      </c>
      <c r="D22148" t="str">
        <f t="shared" si="703"/>
        <v>0</v>
      </c>
      <c r="E22148">
        <v>1</v>
      </c>
      <c r="F22148" t="s">
        <v>262</v>
      </c>
      <c r="G22148">
        <v>994.85</v>
      </c>
      <c r="H22148">
        <v>5.7203999999999997</v>
      </c>
      <c r="I22148">
        <v>0.57499999999999996</v>
      </c>
      <c r="J22148" t="s">
        <v>9209</v>
      </c>
      <c r="K22148" t="s">
        <v>263</v>
      </c>
      <c r="L22148" t="s">
        <v>264</v>
      </c>
      <c r="M22148" t="s">
        <v>14</v>
      </c>
      <c r="N22148" t="s">
        <v>20</v>
      </c>
      <c r="O22148" t="s">
        <v>57</v>
      </c>
    </row>
    <row r="22149" spans="1:15" x14ac:dyDescent="0.35">
      <c r="A22149" t="s">
        <v>351</v>
      </c>
      <c r="B22149" s="3">
        <v>563014073531</v>
      </c>
      <c r="C22149" t="str">
        <f t="shared" si="702"/>
        <v>563</v>
      </c>
      <c r="D22149" t="str">
        <f t="shared" si="703"/>
        <v>1</v>
      </c>
      <c r="E22149">
        <v>1</v>
      </c>
      <c r="F22149" t="s">
        <v>126</v>
      </c>
      <c r="G22149">
        <v>2665.78</v>
      </c>
      <c r="H22149">
        <v>15.328200000000001</v>
      </c>
      <c r="I22149">
        <v>0.57499999999999996</v>
      </c>
      <c r="J22149" t="s">
        <v>9209</v>
      </c>
      <c r="K22149" t="s">
        <v>127</v>
      </c>
      <c r="L22149" t="s">
        <v>128</v>
      </c>
      <c r="M22149" t="s">
        <v>14</v>
      </c>
      <c r="N22149" t="s">
        <v>20</v>
      </c>
      <c r="O22149" t="s">
        <v>57</v>
      </c>
    </row>
    <row r="22150" spans="1:15" hidden="1" x14ac:dyDescent="0.35">
      <c r="A22150" t="s">
        <v>342</v>
      </c>
      <c r="B22150" s="3">
        <v>563014925301</v>
      </c>
      <c r="C22150" t="str">
        <f t="shared" si="702"/>
        <v>563</v>
      </c>
      <c r="D22150" t="str">
        <f t="shared" si="703"/>
        <v>1</v>
      </c>
      <c r="E22150">
        <v>1</v>
      </c>
      <c r="F22150" t="s">
        <v>22</v>
      </c>
      <c r="G22150">
        <v>370.92</v>
      </c>
      <c r="H22150">
        <v>2.1328</v>
      </c>
      <c r="I22150">
        <v>0.57499999999999996</v>
      </c>
      <c r="J22150" t="s">
        <v>9209</v>
      </c>
      <c r="K22150" t="s">
        <v>23</v>
      </c>
      <c r="M22150" t="s">
        <v>14</v>
      </c>
      <c r="N22150" t="s">
        <v>20</v>
      </c>
      <c r="O22150" t="s">
        <v>24</v>
      </c>
    </row>
    <row r="22151" spans="1:15" x14ac:dyDescent="0.35">
      <c r="A22151" t="s">
        <v>368</v>
      </c>
      <c r="B22151" s="3">
        <v>563015120361</v>
      </c>
      <c r="C22151" t="str">
        <f t="shared" si="702"/>
        <v>563</v>
      </c>
      <c r="D22151" t="str">
        <f t="shared" si="703"/>
        <v>1</v>
      </c>
      <c r="E22151">
        <v>1</v>
      </c>
      <c r="F22151" t="s">
        <v>3000</v>
      </c>
      <c r="G22151">
        <v>13332.44</v>
      </c>
      <c r="H22151">
        <v>76.661600000000007</v>
      </c>
      <c r="I22151">
        <v>0.57499999999999996</v>
      </c>
      <c r="J22151" t="s">
        <v>9209</v>
      </c>
      <c r="K22151" t="s">
        <v>3001</v>
      </c>
      <c r="L22151" t="s">
        <v>3002</v>
      </c>
      <c r="M22151" t="s">
        <v>14</v>
      </c>
      <c r="N22151" t="s">
        <v>20</v>
      </c>
      <c r="O22151" t="s">
        <v>21</v>
      </c>
    </row>
    <row r="22152" spans="1:15" hidden="1" x14ac:dyDescent="0.35">
      <c r="A22152" t="s">
        <v>351</v>
      </c>
      <c r="B22152" s="3">
        <v>563015330361</v>
      </c>
      <c r="C22152" t="str">
        <f t="shared" ref="C22152:C22215" si="704">LEFT(B22152,3)</f>
        <v>563</v>
      </c>
      <c r="D22152" t="str">
        <f t="shared" ref="D22152:D22215" si="705">RIGHT(B22152,1)</f>
        <v>1</v>
      </c>
      <c r="E22152">
        <v>1</v>
      </c>
      <c r="F22152" t="s">
        <v>22</v>
      </c>
      <c r="G22152">
        <v>3635</v>
      </c>
      <c r="H22152">
        <v>20.901299999999999</v>
      </c>
      <c r="I22152">
        <v>0.57499999999999996</v>
      </c>
      <c r="J22152" t="s">
        <v>9209</v>
      </c>
      <c r="K22152" t="s">
        <v>23</v>
      </c>
      <c r="M22152" t="s">
        <v>14</v>
      </c>
      <c r="N22152" t="s">
        <v>20</v>
      </c>
      <c r="O22152" t="s">
        <v>24</v>
      </c>
    </row>
    <row r="22153" spans="1:15" x14ac:dyDescent="0.35">
      <c r="A22153" t="s">
        <v>347</v>
      </c>
      <c r="B22153" s="3">
        <v>563015333921</v>
      </c>
      <c r="C22153" t="str">
        <f t="shared" si="704"/>
        <v>563</v>
      </c>
      <c r="D22153" t="str">
        <f t="shared" si="705"/>
        <v>1</v>
      </c>
      <c r="E22153">
        <v>1</v>
      </c>
      <c r="F22153" t="s">
        <v>219</v>
      </c>
      <c r="G22153">
        <v>1776.89</v>
      </c>
      <c r="H22153">
        <v>10.2171</v>
      </c>
      <c r="I22153">
        <v>0.57499999999999996</v>
      </c>
      <c r="J22153" t="s">
        <v>9209</v>
      </c>
      <c r="K22153" t="s">
        <v>220</v>
      </c>
      <c r="L22153" t="s">
        <v>221</v>
      </c>
      <c r="M22153" t="s">
        <v>14</v>
      </c>
      <c r="N22153" t="s">
        <v>20</v>
      </c>
      <c r="O22153" t="s">
        <v>67</v>
      </c>
    </row>
    <row r="22154" spans="1:15" hidden="1" x14ac:dyDescent="0.35">
      <c r="A22154" t="s">
        <v>347</v>
      </c>
      <c r="B22154" s="3">
        <v>563015333921</v>
      </c>
      <c r="C22154" t="str">
        <f t="shared" si="704"/>
        <v>563</v>
      </c>
      <c r="D22154" t="str">
        <f t="shared" si="705"/>
        <v>1</v>
      </c>
      <c r="E22154">
        <v>1</v>
      </c>
      <c r="F22154" t="s">
        <v>22</v>
      </c>
      <c r="G22154">
        <v>192.71</v>
      </c>
      <c r="H22154">
        <v>1.1081000000000001</v>
      </c>
      <c r="I22154">
        <v>0.57499999999999996</v>
      </c>
      <c r="J22154" t="s">
        <v>9209</v>
      </c>
      <c r="K22154" t="s">
        <v>23</v>
      </c>
      <c r="M22154" t="s">
        <v>14</v>
      </c>
      <c r="N22154" t="s">
        <v>20</v>
      </c>
      <c r="O22154" t="s">
        <v>24</v>
      </c>
    </row>
    <row r="22155" spans="1:15" x14ac:dyDescent="0.35">
      <c r="A22155" t="s">
        <v>351</v>
      </c>
      <c r="B22155" s="3">
        <v>563015339431</v>
      </c>
      <c r="C22155" t="str">
        <f t="shared" si="704"/>
        <v>563</v>
      </c>
      <c r="D22155" t="str">
        <f t="shared" si="705"/>
        <v>1</v>
      </c>
      <c r="E22155">
        <v>1</v>
      </c>
      <c r="F22155">
        <v>30400002</v>
      </c>
      <c r="G22155">
        <v>3110.22</v>
      </c>
      <c r="H22155">
        <v>17.883800000000001</v>
      </c>
      <c r="I22155">
        <v>0.57499999999999996</v>
      </c>
      <c r="J22155" t="s">
        <v>9209</v>
      </c>
      <c r="K22155" t="s">
        <v>79</v>
      </c>
      <c r="L22155" t="s">
        <v>80</v>
      </c>
      <c r="M22155" t="s">
        <v>14</v>
      </c>
      <c r="N22155" t="s">
        <v>20</v>
      </c>
      <c r="O22155" t="s">
        <v>21</v>
      </c>
    </row>
    <row r="22156" spans="1:15" hidden="1" x14ac:dyDescent="0.35">
      <c r="A22156" t="s">
        <v>351</v>
      </c>
      <c r="B22156" s="3">
        <v>563015339431</v>
      </c>
      <c r="C22156" t="str">
        <f t="shared" si="704"/>
        <v>563</v>
      </c>
      <c r="D22156" t="str">
        <f t="shared" si="705"/>
        <v>1</v>
      </c>
      <c r="E22156">
        <v>1</v>
      </c>
      <c r="F22156" t="s">
        <v>122</v>
      </c>
      <c r="G22156">
        <v>311.11</v>
      </c>
      <c r="H22156">
        <v>1.7888999999999999</v>
      </c>
      <c r="I22156">
        <v>0.57499999999999996</v>
      </c>
      <c r="J22156" t="s">
        <v>9209</v>
      </c>
      <c r="K22156" t="s">
        <v>123</v>
      </c>
      <c r="L22156" t="s">
        <v>124</v>
      </c>
      <c r="M22156" t="s">
        <v>14</v>
      </c>
      <c r="N22156" t="s">
        <v>20</v>
      </c>
      <c r="O22156" t="s">
        <v>29</v>
      </c>
    </row>
    <row r="22157" spans="1:15" hidden="1" x14ac:dyDescent="0.35">
      <c r="A22157" t="s">
        <v>351</v>
      </c>
      <c r="B22157" s="3">
        <v>563015339431</v>
      </c>
      <c r="C22157" t="str">
        <f t="shared" si="704"/>
        <v>563</v>
      </c>
      <c r="D22157" t="str">
        <f t="shared" si="705"/>
        <v>1</v>
      </c>
      <c r="E22157">
        <v>1</v>
      </c>
      <c r="F22157" t="s">
        <v>22</v>
      </c>
      <c r="G22157">
        <v>1098.97</v>
      </c>
      <c r="H22157">
        <v>6.3190999999999997</v>
      </c>
      <c r="I22157">
        <v>0.57499999999999996</v>
      </c>
      <c r="J22157" t="s">
        <v>9209</v>
      </c>
      <c r="K22157" t="s">
        <v>23</v>
      </c>
      <c r="M22157" t="s">
        <v>14</v>
      </c>
      <c r="N22157" t="s">
        <v>20</v>
      </c>
      <c r="O22157" t="s">
        <v>24</v>
      </c>
    </row>
    <row r="22158" spans="1:15" x14ac:dyDescent="0.35">
      <c r="A22158" t="s">
        <v>342</v>
      </c>
      <c r="B22158" s="3">
        <v>563015340001</v>
      </c>
      <c r="C22158" t="str">
        <f t="shared" si="704"/>
        <v>563</v>
      </c>
      <c r="D22158" t="str">
        <f t="shared" si="705"/>
        <v>1</v>
      </c>
      <c r="E22158">
        <v>1</v>
      </c>
      <c r="F22158" t="s">
        <v>216</v>
      </c>
      <c r="G22158">
        <v>3270.4</v>
      </c>
      <c r="H22158">
        <v>18.8048</v>
      </c>
      <c r="I22158">
        <v>0.57499999999999996</v>
      </c>
      <c r="J22158" t="s">
        <v>9209</v>
      </c>
      <c r="K22158" t="s">
        <v>217</v>
      </c>
      <c r="L22158" t="s">
        <v>218</v>
      </c>
      <c r="M22158" t="s">
        <v>14</v>
      </c>
      <c r="N22158" t="s">
        <v>20</v>
      </c>
      <c r="O22158" t="s">
        <v>21</v>
      </c>
    </row>
    <row r="22159" spans="1:15" hidden="1" x14ac:dyDescent="0.35">
      <c r="A22159" t="s">
        <v>342</v>
      </c>
      <c r="B22159" s="3">
        <v>563015340281</v>
      </c>
      <c r="C22159" t="str">
        <f t="shared" si="704"/>
        <v>563</v>
      </c>
      <c r="D22159" t="str">
        <f t="shared" si="705"/>
        <v>1</v>
      </c>
      <c r="E22159">
        <v>1</v>
      </c>
      <c r="F22159" t="s">
        <v>395</v>
      </c>
      <c r="G22159">
        <v>3699</v>
      </c>
      <c r="H22159">
        <v>21.269200000000001</v>
      </c>
      <c r="I22159">
        <v>0.57499999999999996</v>
      </c>
      <c r="J22159" t="s">
        <v>9209</v>
      </c>
      <c r="K22159" t="s">
        <v>396</v>
      </c>
      <c r="L22159" t="s">
        <v>397</v>
      </c>
      <c r="M22159" t="s">
        <v>14</v>
      </c>
      <c r="N22159" t="s">
        <v>20</v>
      </c>
      <c r="O22159" t="s">
        <v>184</v>
      </c>
    </row>
    <row r="22160" spans="1:15" hidden="1" x14ac:dyDescent="0.35">
      <c r="A22160" t="s">
        <v>342</v>
      </c>
      <c r="B22160" s="3">
        <v>563015340281</v>
      </c>
      <c r="C22160" t="str">
        <f t="shared" si="704"/>
        <v>563</v>
      </c>
      <c r="D22160" t="str">
        <f t="shared" si="705"/>
        <v>1</v>
      </c>
      <c r="E22160">
        <v>1</v>
      </c>
      <c r="F22160" t="s">
        <v>22</v>
      </c>
      <c r="G22160">
        <v>1877.81</v>
      </c>
      <c r="H22160">
        <v>10.7974</v>
      </c>
      <c r="I22160">
        <v>0.57499999999999996</v>
      </c>
      <c r="J22160" t="s">
        <v>9209</v>
      </c>
      <c r="K22160" t="s">
        <v>23</v>
      </c>
      <c r="M22160" t="s">
        <v>14</v>
      </c>
      <c r="N22160" t="s">
        <v>20</v>
      </c>
      <c r="O22160" t="s">
        <v>24</v>
      </c>
    </row>
    <row r="22161" spans="1:15" hidden="1" x14ac:dyDescent="0.35">
      <c r="A22161" t="s">
        <v>342</v>
      </c>
      <c r="B22161" s="3">
        <v>563015341431</v>
      </c>
      <c r="C22161" t="str">
        <f t="shared" si="704"/>
        <v>563</v>
      </c>
      <c r="D22161" t="str">
        <f t="shared" si="705"/>
        <v>1</v>
      </c>
      <c r="E22161">
        <v>1</v>
      </c>
      <c r="F22161" t="s">
        <v>22</v>
      </c>
      <c r="G22161">
        <v>8046.46</v>
      </c>
      <c r="H22161">
        <v>46.267099999999999</v>
      </c>
      <c r="I22161">
        <v>0.57499999999999996</v>
      </c>
      <c r="J22161" t="s">
        <v>9209</v>
      </c>
      <c r="K22161" t="s">
        <v>23</v>
      </c>
      <c r="M22161" t="s">
        <v>14</v>
      </c>
      <c r="N22161" t="s">
        <v>20</v>
      </c>
      <c r="O22161" t="s">
        <v>24</v>
      </c>
    </row>
    <row r="22162" spans="1:15" x14ac:dyDescent="0.35">
      <c r="A22162" t="s">
        <v>351</v>
      </c>
      <c r="B22162" s="3">
        <v>563015343981</v>
      </c>
      <c r="C22162" t="str">
        <f t="shared" si="704"/>
        <v>563</v>
      </c>
      <c r="D22162" t="str">
        <f t="shared" si="705"/>
        <v>1</v>
      </c>
      <c r="E22162">
        <v>1</v>
      </c>
      <c r="F22162">
        <v>109204</v>
      </c>
      <c r="G22162">
        <v>5332.44</v>
      </c>
      <c r="H22162">
        <v>30.6616</v>
      </c>
      <c r="I22162">
        <v>0.57499999999999996</v>
      </c>
      <c r="J22162" t="s">
        <v>9209</v>
      </c>
      <c r="K22162" t="s">
        <v>380</v>
      </c>
      <c r="L22162" t="s">
        <v>93</v>
      </c>
      <c r="M22162" t="s">
        <v>14</v>
      </c>
      <c r="N22162" t="s">
        <v>20</v>
      </c>
      <c r="O22162" t="s">
        <v>57</v>
      </c>
    </row>
    <row r="22163" spans="1:15" hidden="1" x14ac:dyDescent="0.35">
      <c r="A22163" t="s">
        <v>351</v>
      </c>
      <c r="B22163" s="3">
        <v>563015343981</v>
      </c>
      <c r="C22163" t="str">
        <f t="shared" si="704"/>
        <v>563</v>
      </c>
      <c r="D22163" t="str">
        <f t="shared" si="705"/>
        <v>1</v>
      </c>
      <c r="E22163">
        <v>1</v>
      </c>
      <c r="F22163" t="s">
        <v>22</v>
      </c>
      <c r="G22163">
        <v>1428.42</v>
      </c>
      <c r="H22163">
        <v>8.2134</v>
      </c>
      <c r="I22163">
        <v>0.57499999999999996</v>
      </c>
      <c r="J22163" t="s">
        <v>9209</v>
      </c>
      <c r="K22163" t="s">
        <v>23</v>
      </c>
      <c r="M22163" t="s">
        <v>14</v>
      </c>
      <c r="N22163" t="s">
        <v>20</v>
      </c>
      <c r="O22163" t="s">
        <v>24</v>
      </c>
    </row>
    <row r="22164" spans="1:15" hidden="1" x14ac:dyDescent="0.35">
      <c r="A22164" t="s">
        <v>351</v>
      </c>
      <c r="B22164" s="3">
        <v>563015343981</v>
      </c>
      <c r="C22164" t="str">
        <f t="shared" si="704"/>
        <v>563</v>
      </c>
      <c r="D22164" t="str">
        <f t="shared" si="705"/>
        <v>1</v>
      </c>
      <c r="E22164">
        <v>1</v>
      </c>
      <c r="F22164" t="s">
        <v>882</v>
      </c>
      <c r="G22164">
        <v>443.56</v>
      </c>
      <c r="H22164">
        <v>2.5503999999999998</v>
      </c>
      <c r="I22164">
        <v>0.57499999999999996</v>
      </c>
      <c r="J22164" t="s">
        <v>9209</v>
      </c>
      <c r="K22164" t="s">
        <v>883</v>
      </c>
      <c r="L22164" t="s">
        <v>884</v>
      </c>
      <c r="M22164" t="s">
        <v>14</v>
      </c>
      <c r="N22164" t="s">
        <v>20</v>
      </c>
      <c r="O22164" t="s">
        <v>225</v>
      </c>
    </row>
    <row r="22165" spans="1:15" x14ac:dyDescent="0.35">
      <c r="A22165" t="s">
        <v>347</v>
      </c>
      <c r="B22165" s="3">
        <v>563415807680</v>
      </c>
      <c r="C22165" t="str">
        <f t="shared" si="704"/>
        <v>563</v>
      </c>
      <c r="D22165" t="str">
        <f t="shared" si="705"/>
        <v>0</v>
      </c>
      <c r="E22165">
        <v>1</v>
      </c>
      <c r="F22165" t="s">
        <v>699</v>
      </c>
      <c r="G22165">
        <v>3021.33</v>
      </c>
      <c r="H22165">
        <v>17.372699999999998</v>
      </c>
      <c r="I22165">
        <v>0.57499999999999996</v>
      </c>
      <c r="J22165" t="s">
        <v>9209</v>
      </c>
      <c r="K22165" t="s">
        <v>700</v>
      </c>
      <c r="L22165" t="s">
        <v>701</v>
      </c>
      <c r="M22165" t="s">
        <v>14</v>
      </c>
      <c r="N22165" t="s">
        <v>20</v>
      </c>
      <c r="O22165" t="s">
        <v>21</v>
      </c>
    </row>
    <row r="22166" spans="1:15" x14ac:dyDescent="0.35">
      <c r="A22166" t="s">
        <v>342</v>
      </c>
      <c r="B22166" s="3">
        <v>563415814070</v>
      </c>
      <c r="C22166" t="str">
        <f t="shared" si="704"/>
        <v>563</v>
      </c>
      <c r="D22166" t="str">
        <f t="shared" si="705"/>
        <v>0</v>
      </c>
      <c r="E22166">
        <v>1</v>
      </c>
      <c r="F22166" t="s">
        <v>506</v>
      </c>
      <c r="G22166">
        <v>158.22</v>
      </c>
      <c r="H22166">
        <v>0.90980000000000005</v>
      </c>
      <c r="I22166">
        <v>0.57499999999999996</v>
      </c>
      <c r="J22166" t="s">
        <v>9209</v>
      </c>
      <c r="K22166" t="s">
        <v>507</v>
      </c>
      <c r="L22166" t="s">
        <v>508</v>
      </c>
      <c r="M22166" t="s">
        <v>14</v>
      </c>
      <c r="N22166" t="s">
        <v>20</v>
      </c>
      <c r="O22166" t="s">
        <v>67</v>
      </c>
    </row>
    <row r="22167" spans="1:15" x14ac:dyDescent="0.35">
      <c r="A22167" t="s">
        <v>342</v>
      </c>
      <c r="B22167" s="3">
        <v>563415815980</v>
      </c>
      <c r="C22167" t="str">
        <f t="shared" si="704"/>
        <v>563</v>
      </c>
      <c r="D22167" t="str">
        <f t="shared" si="705"/>
        <v>0</v>
      </c>
      <c r="E22167">
        <v>1</v>
      </c>
      <c r="F22167" t="s">
        <v>699</v>
      </c>
      <c r="G22167">
        <v>3021.33</v>
      </c>
      <c r="H22167">
        <v>17.372699999999998</v>
      </c>
      <c r="I22167">
        <v>0.57499999999999996</v>
      </c>
      <c r="J22167" t="s">
        <v>9209</v>
      </c>
      <c r="K22167" t="s">
        <v>700</v>
      </c>
      <c r="L22167" t="s">
        <v>701</v>
      </c>
      <c r="M22167" t="s">
        <v>14</v>
      </c>
      <c r="N22167" t="s">
        <v>20</v>
      </c>
      <c r="O22167" t="s">
        <v>21</v>
      </c>
    </row>
    <row r="22168" spans="1:15" hidden="1" x14ac:dyDescent="0.35">
      <c r="A22168" t="s">
        <v>351</v>
      </c>
      <c r="B22168" s="3">
        <v>563415818130</v>
      </c>
      <c r="C22168" t="str">
        <f t="shared" si="704"/>
        <v>563</v>
      </c>
      <c r="D22168" t="str">
        <f t="shared" si="705"/>
        <v>0</v>
      </c>
      <c r="E22168">
        <v>1</v>
      </c>
      <c r="F22168" t="s">
        <v>9227</v>
      </c>
      <c r="G22168">
        <v>1332.44</v>
      </c>
      <c r="H22168">
        <v>7.6616</v>
      </c>
      <c r="I22168">
        <v>0.57499999999999996</v>
      </c>
      <c r="J22168" t="s">
        <v>9209</v>
      </c>
      <c r="K22168" t="s">
        <v>9228</v>
      </c>
      <c r="L22168" t="s">
        <v>9229</v>
      </c>
      <c r="M22168" t="s">
        <v>14</v>
      </c>
      <c r="N22168" t="s">
        <v>20</v>
      </c>
      <c r="O22168" t="s">
        <v>483</v>
      </c>
    </row>
    <row r="22169" spans="1:15" hidden="1" x14ac:dyDescent="0.35">
      <c r="A22169" t="s">
        <v>5012</v>
      </c>
      <c r="B22169" s="3">
        <v>565021314141</v>
      </c>
      <c r="C22169" t="str">
        <f t="shared" si="704"/>
        <v>565</v>
      </c>
      <c r="D22169" t="str">
        <f t="shared" si="705"/>
        <v>1</v>
      </c>
      <c r="E22169">
        <v>1</v>
      </c>
      <c r="F22169" t="s">
        <v>22</v>
      </c>
      <c r="G22169">
        <v>-4488.16</v>
      </c>
      <c r="H22169">
        <v>-25.806899999999999</v>
      </c>
      <c r="I22169">
        <v>0.57499999999999996</v>
      </c>
      <c r="J22169" t="s">
        <v>9209</v>
      </c>
      <c r="K22169" t="s">
        <v>23</v>
      </c>
      <c r="M22169" t="s">
        <v>14</v>
      </c>
      <c r="N22169" t="s">
        <v>20</v>
      </c>
      <c r="O22169" t="s">
        <v>24</v>
      </c>
    </row>
    <row r="22170" spans="1:15" hidden="1" x14ac:dyDescent="0.35">
      <c r="A22170" t="s">
        <v>5012</v>
      </c>
      <c r="B22170" s="3">
        <v>565021314141</v>
      </c>
      <c r="C22170" t="str">
        <f t="shared" si="704"/>
        <v>565</v>
      </c>
      <c r="D22170" t="str">
        <f t="shared" si="705"/>
        <v>1</v>
      </c>
      <c r="E22170">
        <v>1</v>
      </c>
      <c r="F22170" t="s">
        <v>22</v>
      </c>
      <c r="G22170">
        <v>4459.3</v>
      </c>
      <c r="H22170">
        <v>25.640999999999998</v>
      </c>
      <c r="I22170">
        <v>0.57499999999999996</v>
      </c>
      <c r="J22170" t="s">
        <v>9209</v>
      </c>
      <c r="K22170" t="s">
        <v>23</v>
      </c>
      <c r="M22170" t="s">
        <v>14</v>
      </c>
      <c r="N22170" t="s">
        <v>20</v>
      </c>
      <c r="O22170" t="s">
        <v>24</v>
      </c>
    </row>
    <row r="22171" spans="1:15" x14ac:dyDescent="0.35">
      <c r="A22171" t="s">
        <v>438</v>
      </c>
      <c r="B22171" s="3">
        <v>565022819781</v>
      </c>
      <c r="C22171" t="str">
        <f t="shared" si="704"/>
        <v>565</v>
      </c>
      <c r="D22171" t="str">
        <f t="shared" si="705"/>
        <v>1</v>
      </c>
      <c r="E22171">
        <v>1</v>
      </c>
      <c r="F22171" t="s">
        <v>237</v>
      </c>
      <c r="G22171">
        <v>4799.1099999999997</v>
      </c>
      <c r="H22171">
        <v>27.594899999999999</v>
      </c>
      <c r="I22171">
        <v>0.57499999999999996</v>
      </c>
      <c r="J22171" t="s">
        <v>9209</v>
      </c>
      <c r="K22171" t="s">
        <v>238</v>
      </c>
      <c r="L22171" t="s">
        <v>239</v>
      </c>
      <c r="M22171" t="s">
        <v>14</v>
      </c>
      <c r="N22171" t="s">
        <v>20</v>
      </c>
      <c r="O22171" t="s">
        <v>21</v>
      </c>
    </row>
    <row r="22172" spans="1:15" x14ac:dyDescent="0.35">
      <c r="A22172" t="s">
        <v>438</v>
      </c>
      <c r="B22172" s="3">
        <v>565023011171</v>
      </c>
      <c r="C22172" t="str">
        <f t="shared" si="704"/>
        <v>565</v>
      </c>
      <c r="D22172" t="str">
        <f t="shared" si="705"/>
        <v>1</v>
      </c>
      <c r="E22172">
        <v>1</v>
      </c>
      <c r="F22172" t="s">
        <v>699</v>
      </c>
      <c r="G22172">
        <v>2483.5500000000002</v>
      </c>
      <c r="H22172">
        <v>14.2804</v>
      </c>
      <c r="I22172">
        <v>0.57499999999999996</v>
      </c>
      <c r="J22172" t="s">
        <v>9209</v>
      </c>
      <c r="K22172" t="s">
        <v>700</v>
      </c>
      <c r="L22172" t="s">
        <v>701</v>
      </c>
      <c r="M22172" t="s">
        <v>14</v>
      </c>
      <c r="N22172" t="s">
        <v>20</v>
      </c>
      <c r="O22172" t="s">
        <v>21</v>
      </c>
    </row>
    <row r="22173" spans="1:15" x14ac:dyDescent="0.35">
      <c r="A22173" t="s">
        <v>416</v>
      </c>
      <c r="B22173" s="3">
        <v>565023999561</v>
      </c>
      <c r="C22173" t="str">
        <f t="shared" si="704"/>
        <v>565</v>
      </c>
      <c r="D22173" t="str">
        <f t="shared" si="705"/>
        <v>1</v>
      </c>
      <c r="E22173">
        <v>1</v>
      </c>
      <c r="F22173" t="s">
        <v>64</v>
      </c>
      <c r="G22173">
        <v>354.67</v>
      </c>
      <c r="H22173">
        <v>2.0392999999999999</v>
      </c>
      <c r="I22173">
        <v>0.57499999999999996</v>
      </c>
      <c r="J22173" t="s">
        <v>9209</v>
      </c>
      <c r="K22173" t="s">
        <v>65</v>
      </c>
      <c r="L22173" t="s">
        <v>66</v>
      </c>
      <c r="M22173" t="s">
        <v>14</v>
      </c>
      <c r="N22173" t="s">
        <v>20</v>
      </c>
      <c r="O22173" t="s">
        <v>67</v>
      </c>
    </row>
    <row r="22174" spans="1:15" x14ac:dyDescent="0.35">
      <c r="A22174" t="s">
        <v>420</v>
      </c>
      <c r="B22174" s="3">
        <v>565024029431</v>
      </c>
      <c r="C22174" t="str">
        <f t="shared" si="704"/>
        <v>565</v>
      </c>
      <c r="D22174" t="str">
        <f t="shared" si="705"/>
        <v>1</v>
      </c>
      <c r="E22174">
        <v>1</v>
      </c>
      <c r="F22174" t="s">
        <v>876</v>
      </c>
      <c r="G22174">
        <v>2701.51</v>
      </c>
      <c r="H22174">
        <v>15.5337</v>
      </c>
      <c r="I22174">
        <v>0.57499999999999996</v>
      </c>
      <c r="J22174" t="s">
        <v>9209</v>
      </c>
      <c r="K22174" t="s">
        <v>877</v>
      </c>
      <c r="L22174" t="s">
        <v>93</v>
      </c>
      <c r="M22174" t="s">
        <v>14</v>
      </c>
      <c r="N22174" t="s">
        <v>20</v>
      </c>
      <c r="O22174" t="s">
        <v>57</v>
      </c>
    </row>
    <row r="22175" spans="1:15" x14ac:dyDescent="0.35">
      <c r="A22175" t="s">
        <v>420</v>
      </c>
      <c r="B22175" s="3">
        <v>565024029431</v>
      </c>
      <c r="C22175" t="str">
        <f t="shared" si="704"/>
        <v>565</v>
      </c>
      <c r="D22175" t="str">
        <f t="shared" si="705"/>
        <v>1</v>
      </c>
      <c r="E22175">
        <v>1</v>
      </c>
      <c r="F22175">
        <v>302035</v>
      </c>
      <c r="G22175">
        <v>1919.29</v>
      </c>
      <c r="H22175">
        <v>11.0359</v>
      </c>
      <c r="I22175">
        <v>0.57499999999999996</v>
      </c>
      <c r="J22175" t="s">
        <v>9209</v>
      </c>
      <c r="K22175" t="s">
        <v>472</v>
      </c>
      <c r="L22175" t="s">
        <v>473</v>
      </c>
      <c r="M22175" t="s">
        <v>14</v>
      </c>
      <c r="N22175" t="s">
        <v>20</v>
      </c>
      <c r="O22175" t="s">
        <v>21</v>
      </c>
    </row>
    <row r="22176" spans="1:15" x14ac:dyDescent="0.35">
      <c r="A22176" t="s">
        <v>420</v>
      </c>
      <c r="B22176" s="3">
        <v>565024029431</v>
      </c>
      <c r="C22176" t="str">
        <f t="shared" si="704"/>
        <v>565</v>
      </c>
      <c r="D22176" t="str">
        <f t="shared" si="705"/>
        <v>1</v>
      </c>
      <c r="E22176">
        <v>1</v>
      </c>
      <c r="F22176" t="s">
        <v>165</v>
      </c>
      <c r="G22176">
        <v>2559.29</v>
      </c>
      <c r="H22176">
        <v>14.7159</v>
      </c>
      <c r="I22176">
        <v>0.57499999999999996</v>
      </c>
      <c r="J22176" t="s">
        <v>9209</v>
      </c>
      <c r="K22176" t="s">
        <v>166</v>
      </c>
      <c r="L22176" t="s">
        <v>167</v>
      </c>
      <c r="M22176" t="s">
        <v>14</v>
      </c>
      <c r="N22176" t="s">
        <v>20</v>
      </c>
      <c r="O22176" t="s">
        <v>21</v>
      </c>
    </row>
    <row r="22177" spans="1:15" hidden="1" x14ac:dyDescent="0.35">
      <c r="A22177" t="s">
        <v>420</v>
      </c>
      <c r="B22177" s="3">
        <v>565024029431</v>
      </c>
      <c r="C22177" t="str">
        <f t="shared" si="704"/>
        <v>565</v>
      </c>
      <c r="D22177" t="str">
        <f t="shared" si="705"/>
        <v>1</v>
      </c>
      <c r="E22177">
        <v>1</v>
      </c>
      <c r="F22177" t="s">
        <v>22</v>
      </c>
      <c r="G22177">
        <v>9001.74</v>
      </c>
      <c r="H22177">
        <v>51.76</v>
      </c>
      <c r="I22177">
        <v>0.57499999999999996</v>
      </c>
      <c r="J22177" t="s">
        <v>9209</v>
      </c>
      <c r="K22177" t="s">
        <v>23</v>
      </c>
      <c r="M22177" t="s">
        <v>14</v>
      </c>
      <c r="N22177" t="s">
        <v>20</v>
      </c>
      <c r="O22177" t="s">
        <v>24</v>
      </c>
    </row>
    <row r="22178" spans="1:15" x14ac:dyDescent="0.35">
      <c r="A22178" t="s">
        <v>438</v>
      </c>
      <c r="B22178" s="3">
        <v>565024030931</v>
      </c>
      <c r="C22178" t="str">
        <f t="shared" si="704"/>
        <v>565</v>
      </c>
      <c r="D22178" t="str">
        <f t="shared" si="705"/>
        <v>1</v>
      </c>
      <c r="E22178">
        <v>1</v>
      </c>
      <c r="F22178" t="s">
        <v>372</v>
      </c>
      <c r="G22178">
        <v>3768.18</v>
      </c>
      <c r="H22178">
        <v>21.667000000000002</v>
      </c>
      <c r="I22178">
        <v>0.57499999999999996</v>
      </c>
      <c r="J22178" t="s">
        <v>9209</v>
      </c>
      <c r="K22178" t="s">
        <v>373</v>
      </c>
      <c r="L22178" t="s">
        <v>374</v>
      </c>
      <c r="M22178" t="s">
        <v>14</v>
      </c>
      <c r="N22178" t="s">
        <v>20</v>
      </c>
      <c r="O22178" t="s">
        <v>21</v>
      </c>
    </row>
    <row r="22179" spans="1:15" hidden="1" x14ac:dyDescent="0.35">
      <c r="A22179" t="s">
        <v>438</v>
      </c>
      <c r="B22179" s="3">
        <v>565024030931</v>
      </c>
      <c r="C22179" t="str">
        <f t="shared" si="704"/>
        <v>565</v>
      </c>
      <c r="D22179" t="str">
        <f t="shared" si="705"/>
        <v>1</v>
      </c>
      <c r="E22179">
        <v>1</v>
      </c>
      <c r="F22179" t="s">
        <v>22</v>
      </c>
      <c r="G22179">
        <v>4375.21</v>
      </c>
      <c r="H22179">
        <v>25.157499999999999</v>
      </c>
      <c r="I22179">
        <v>0.57499999999999996</v>
      </c>
      <c r="J22179" t="s">
        <v>9209</v>
      </c>
      <c r="K22179" t="s">
        <v>23</v>
      </c>
      <c r="M22179" t="s">
        <v>14</v>
      </c>
      <c r="N22179" t="s">
        <v>20</v>
      </c>
      <c r="O22179" t="s">
        <v>24</v>
      </c>
    </row>
    <row r="22180" spans="1:15" x14ac:dyDescent="0.35">
      <c r="A22180" t="s">
        <v>416</v>
      </c>
      <c r="B22180" s="3">
        <v>565024033531</v>
      </c>
      <c r="C22180" t="str">
        <f t="shared" si="704"/>
        <v>565</v>
      </c>
      <c r="D22180" t="str">
        <f t="shared" si="705"/>
        <v>1</v>
      </c>
      <c r="E22180">
        <v>1</v>
      </c>
      <c r="F22180" t="s">
        <v>366</v>
      </c>
      <c r="G22180">
        <v>4265.78</v>
      </c>
      <c r="H22180">
        <v>24.528199999999998</v>
      </c>
      <c r="I22180">
        <v>0.57499999999999996</v>
      </c>
      <c r="J22180" t="s">
        <v>9209</v>
      </c>
      <c r="K22180" t="s">
        <v>367</v>
      </c>
      <c r="L22180" t="s">
        <v>161</v>
      </c>
      <c r="M22180" t="s">
        <v>14</v>
      </c>
      <c r="N22180" t="s">
        <v>20</v>
      </c>
      <c r="O22180" t="s">
        <v>21</v>
      </c>
    </row>
    <row r="22181" spans="1:15" hidden="1" x14ac:dyDescent="0.35">
      <c r="A22181" t="s">
        <v>416</v>
      </c>
      <c r="B22181" s="3">
        <v>565024033531</v>
      </c>
      <c r="C22181" t="str">
        <f t="shared" si="704"/>
        <v>565</v>
      </c>
      <c r="D22181" t="str">
        <f t="shared" si="705"/>
        <v>1</v>
      </c>
      <c r="E22181">
        <v>1</v>
      </c>
      <c r="F22181" t="s">
        <v>22</v>
      </c>
      <c r="G22181">
        <v>884.2</v>
      </c>
      <c r="H22181">
        <v>5.0841000000000003</v>
      </c>
      <c r="I22181">
        <v>0.57499999999999996</v>
      </c>
      <c r="J22181" t="s">
        <v>9209</v>
      </c>
      <c r="K22181" t="s">
        <v>23</v>
      </c>
      <c r="M22181" t="s">
        <v>14</v>
      </c>
      <c r="N22181" t="s">
        <v>20</v>
      </c>
      <c r="O22181" t="s">
        <v>24</v>
      </c>
    </row>
    <row r="22182" spans="1:15" x14ac:dyDescent="0.35">
      <c r="A22182" t="s">
        <v>416</v>
      </c>
      <c r="B22182" s="3">
        <v>565024034171</v>
      </c>
      <c r="C22182" t="str">
        <f t="shared" si="704"/>
        <v>565</v>
      </c>
      <c r="D22182" t="str">
        <f t="shared" si="705"/>
        <v>1</v>
      </c>
      <c r="E22182">
        <v>1</v>
      </c>
      <c r="F22182" t="s">
        <v>58</v>
      </c>
      <c r="G22182">
        <v>3288</v>
      </c>
      <c r="H22182">
        <v>18.905999999999999</v>
      </c>
      <c r="I22182">
        <v>0.57499999999999996</v>
      </c>
      <c r="J22182" t="s">
        <v>9209</v>
      </c>
      <c r="K22182" t="s">
        <v>59</v>
      </c>
      <c r="L22182" t="s">
        <v>60</v>
      </c>
      <c r="M22182" t="s">
        <v>14</v>
      </c>
      <c r="N22182" t="s">
        <v>20</v>
      </c>
      <c r="O22182" t="s">
        <v>21</v>
      </c>
    </row>
    <row r="22183" spans="1:15" hidden="1" x14ac:dyDescent="0.35">
      <c r="A22183" t="s">
        <v>416</v>
      </c>
      <c r="B22183" s="3">
        <v>565024034171</v>
      </c>
      <c r="C22183" t="str">
        <f t="shared" si="704"/>
        <v>565</v>
      </c>
      <c r="D22183" t="str">
        <f t="shared" si="705"/>
        <v>1</v>
      </c>
      <c r="E22183">
        <v>1</v>
      </c>
      <c r="F22183" t="s">
        <v>22</v>
      </c>
      <c r="G22183">
        <v>2335.13</v>
      </c>
      <c r="H22183">
        <v>13.427</v>
      </c>
      <c r="I22183">
        <v>0.57499999999999996</v>
      </c>
      <c r="J22183" t="s">
        <v>9209</v>
      </c>
      <c r="K22183" t="s">
        <v>23</v>
      </c>
      <c r="M22183" t="s">
        <v>14</v>
      </c>
      <c r="N22183" t="s">
        <v>20</v>
      </c>
      <c r="O22183" t="s">
        <v>24</v>
      </c>
    </row>
    <row r="22184" spans="1:15" x14ac:dyDescent="0.35">
      <c r="A22184" t="s">
        <v>416</v>
      </c>
      <c r="B22184" s="3">
        <v>565024039661</v>
      </c>
      <c r="C22184" t="str">
        <f t="shared" si="704"/>
        <v>565</v>
      </c>
      <c r="D22184" t="str">
        <f t="shared" si="705"/>
        <v>1</v>
      </c>
      <c r="E22184">
        <v>1</v>
      </c>
      <c r="F22184" t="s">
        <v>1666</v>
      </c>
      <c r="G22184">
        <v>4976.8900000000003</v>
      </c>
      <c r="H22184">
        <v>28.617100000000001</v>
      </c>
      <c r="I22184">
        <v>0.57499999999999996</v>
      </c>
      <c r="J22184" t="s">
        <v>9209</v>
      </c>
      <c r="K22184" t="s">
        <v>1667</v>
      </c>
      <c r="L22184" t="s">
        <v>630</v>
      </c>
      <c r="M22184" t="s">
        <v>14</v>
      </c>
      <c r="N22184" t="s">
        <v>20</v>
      </c>
      <c r="O22184" t="s">
        <v>21</v>
      </c>
    </row>
    <row r="22185" spans="1:15" hidden="1" x14ac:dyDescent="0.35">
      <c r="A22185" t="s">
        <v>416</v>
      </c>
      <c r="B22185" s="3">
        <v>565024039661</v>
      </c>
      <c r="C22185" t="str">
        <f t="shared" si="704"/>
        <v>565</v>
      </c>
      <c r="D22185" t="str">
        <f t="shared" si="705"/>
        <v>1</v>
      </c>
      <c r="E22185">
        <v>1</v>
      </c>
      <c r="F22185" t="s">
        <v>122</v>
      </c>
      <c r="G22185">
        <v>311.11</v>
      </c>
      <c r="H22185">
        <v>1.7888999999999999</v>
      </c>
      <c r="I22185">
        <v>0.57499999999999996</v>
      </c>
      <c r="J22185" t="s">
        <v>9209</v>
      </c>
      <c r="K22185" t="s">
        <v>123</v>
      </c>
      <c r="L22185" t="s">
        <v>124</v>
      </c>
      <c r="M22185" t="s">
        <v>14</v>
      </c>
      <c r="N22185" t="s">
        <v>20</v>
      </c>
      <c r="O22185" t="s">
        <v>29</v>
      </c>
    </row>
    <row r="22186" spans="1:15" hidden="1" x14ac:dyDescent="0.35">
      <c r="A22186" t="s">
        <v>416</v>
      </c>
      <c r="B22186" s="3">
        <v>565024039661</v>
      </c>
      <c r="C22186" t="str">
        <f t="shared" si="704"/>
        <v>565</v>
      </c>
      <c r="D22186" t="str">
        <f t="shared" si="705"/>
        <v>1</v>
      </c>
      <c r="E22186">
        <v>1</v>
      </c>
      <c r="F22186" t="s">
        <v>22</v>
      </c>
      <c r="G22186">
        <v>1810.24</v>
      </c>
      <c r="H22186">
        <v>10.408899999999999</v>
      </c>
      <c r="I22186">
        <v>0.57499999999999996</v>
      </c>
      <c r="J22186" t="s">
        <v>9209</v>
      </c>
      <c r="K22186" t="s">
        <v>23</v>
      </c>
      <c r="M22186" t="s">
        <v>14</v>
      </c>
      <c r="N22186" t="s">
        <v>20</v>
      </c>
      <c r="O22186" t="s">
        <v>24</v>
      </c>
    </row>
    <row r="22187" spans="1:15" hidden="1" x14ac:dyDescent="0.35">
      <c r="A22187" t="s">
        <v>416</v>
      </c>
      <c r="B22187" s="3">
        <v>565024044881</v>
      </c>
      <c r="C22187" t="str">
        <f t="shared" si="704"/>
        <v>565</v>
      </c>
      <c r="D22187" t="str">
        <f t="shared" si="705"/>
        <v>1</v>
      </c>
      <c r="E22187">
        <v>1</v>
      </c>
      <c r="F22187" t="s">
        <v>22</v>
      </c>
      <c r="G22187">
        <v>1916.11</v>
      </c>
      <c r="H22187">
        <v>11.0176</v>
      </c>
      <c r="I22187">
        <v>0.57499999999999996</v>
      </c>
      <c r="J22187" t="s">
        <v>9209</v>
      </c>
      <c r="K22187" t="s">
        <v>23</v>
      </c>
      <c r="M22187" t="s">
        <v>14</v>
      </c>
      <c r="N22187" t="s">
        <v>20</v>
      </c>
      <c r="O22187" t="s">
        <v>24</v>
      </c>
    </row>
    <row r="22188" spans="1:15" x14ac:dyDescent="0.35">
      <c r="A22188" t="s">
        <v>416</v>
      </c>
      <c r="B22188" s="3">
        <v>565024045241</v>
      </c>
      <c r="C22188" t="str">
        <f t="shared" si="704"/>
        <v>565</v>
      </c>
      <c r="D22188" t="str">
        <f t="shared" si="705"/>
        <v>1</v>
      </c>
      <c r="E22188">
        <v>1</v>
      </c>
      <c r="F22188">
        <v>106155</v>
      </c>
      <c r="G22188">
        <v>2701.51</v>
      </c>
      <c r="H22188">
        <v>15.5337</v>
      </c>
      <c r="I22188">
        <v>0.57499999999999996</v>
      </c>
      <c r="J22188" t="s">
        <v>9209</v>
      </c>
      <c r="K22188" t="s">
        <v>375</v>
      </c>
      <c r="L22188" t="s">
        <v>376</v>
      </c>
      <c r="M22188" t="s">
        <v>14</v>
      </c>
      <c r="N22188" t="s">
        <v>20</v>
      </c>
      <c r="O22188" t="s">
        <v>57</v>
      </c>
    </row>
    <row r="22189" spans="1:15" hidden="1" x14ac:dyDescent="0.35">
      <c r="A22189" t="s">
        <v>416</v>
      </c>
      <c r="B22189" s="3">
        <v>565024045241</v>
      </c>
      <c r="C22189" t="str">
        <f t="shared" si="704"/>
        <v>565</v>
      </c>
      <c r="D22189" t="str">
        <f t="shared" si="705"/>
        <v>1</v>
      </c>
      <c r="E22189">
        <v>1</v>
      </c>
      <c r="F22189" t="s">
        <v>22</v>
      </c>
      <c r="G22189">
        <v>2255.65</v>
      </c>
      <c r="H22189">
        <v>12.97</v>
      </c>
      <c r="I22189">
        <v>0.57499999999999996</v>
      </c>
      <c r="J22189" t="s">
        <v>9209</v>
      </c>
      <c r="K22189" t="s">
        <v>23</v>
      </c>
      <c r="M22189" t="s">
        <v>14</v>
      </c>
      <c r="N22189" t="s">
        <v>20</v>
      </c>
      <c r="O22189" t="s">
        <v>24</v>
      </c>
    </row>
    <row r="22190" spans="1:15" x14ac:dyDescent="0.35">
      <c r="A22190" t="s">
        <v>416</v>
      </c>
      <c r="B22190" s="3">
        <v>565024047791</v>
      </c>
      <c r="C22190" t="str">
        <f t="shared" si="704"/>
        <v>565</v>
      </c>
      <c r="D22190" t="str">
        <f t="shared" si="705"/>
        <v>1</v>
      </c>
      <c r="E22190">
        <v>1</v>
      </c>
      <c r="F22190" t="s">
        <v>54</v>
      </c>
      <c r="G22190">
        <v>3910.4</v>
      </c>
      <c r="H22190">
        <v>22.4848</v>
      </c>
      <c r="I22190">
        <v>0.57499999999999996</v>
      </c>
      <c r="J22190" t="s">
        <v>9209</v>
      </c>
      <c r="K22190" t="s">
        <v>55</v>
      </c>
      <c r="L22190" t="s">
        <v>56</v>
      </c>
      <c r="M22190" t="s">
        <v>14</v>
      </c>
      <c r="N22190" t="s">
        <v>20</v>
      </c>
      <c r="O22190" t="s">
        <v>57</v>
      </c>
    </row>
    <row r="22191" spans="1:15" hidden="1" x14ac:dyDescent="0.35">
      <c r="A22191" t="s">
        <v>416</v>
      </c>
      <c r="B22191" s="3">
        <v>565024047791</v>
      </c>
      <c r="C22191" t="str">
        <f t="shared" si="704"/>
        <v>565</v>
      </c>
      <c r="D22191" t="str">
        <f t="shared" si="705"/>
        <v>1</v>
      </c>
      <c r="E22191">
        <v>1</v>
      </c>
      <c r="F22191" t="s">
        <v>22</v>
      </c>
      <c r="G22191">
        <v>4412.6400000000003</v>
      </c>
      <c r="H22191">
        <v>25.372699999999998</v>
      </c>
      <c r="I22191">
        <v>0.57499999999999996</v>
      </c>
      <c r="J22191" t="s">
        <v>9209</v>
      </c>
      <c r="K22191" t="s">
        <v>23</v>
      </c>
      <c r="M22191" t="s">
        <v>14</v>
      </c>
      <c r="N22191" t="s">
        <v>20</v>
      </c>
      <c r="O22191" t="s">
        <v>24</v>
      </c>
    </row>
    <row r="22192" spans="1:15" hidden="1" x14ac:dyDescent="0.35">
      <c r="A22192" t="s">
        <v>400</v>
      </c>
      <c r="B22192" s="3">
        <v>565024048151</v>
      </c>
      <c r="C22192" t="str">
        <f t="shared" si="704"/>
        <v>565</v>
      </c>
      <c r="D22192" t="str">
        <f t="shared" si="705"/>
        <v>1</v>
      </c>
      <c r="E22192">
        <v>1</v>
      </c>
      <c r="F22192" t="s">
        <v>227</v>
      </c>
      <c r="G22192">
        <v>899</v>
      </c>
      <c r="H22192">
        <v>5.1692</v>
      </c>
      <c r="I22192">
        <v>0.57499999999999996</v>
      </c>
      <c r="J22192" t="s">
        <v>9209</v>
      </c>
      <c r="K22192" t="s">
        <v>228</v>
      </c>
      <c r="L22192" t="s">
        <v>229</v>
      </c>
      <c r="M22192" t="s">
        <v>14</v>
      </c>
      <c r="N22192" t="s">
        <v>20</v>
      </c>
      <c r="O22192" t="s">
        <v>154</v>
      </c>
    </row>
    <row r="22193" spans="1:15" hidden="1" x14ac:dyDescent="0.35">
      <c r="A22193" t="s">
        <v>400</v>
      </c>
      <c r="B22193" s="3">
        <v>565024048151</v>
      </c>
      <c r="C22193" t="str">
        <f t="shared" si="704"/>
        <v>565</v>
      </c>
      <c r="D22193" t="str">
        <f t="shared" si="705"/>
        <v>1</v>
      </c>
      <c r="E22193">
        <v>1</v>
      </c>
      <c r="F22193" t="s">
        <v>22</v>
      </c>
      <c r="G22193">
        <v>181.51</v>
      </c>
      <c r="H22193">
        <v>1.0437000000000001</v>
      </c>
      <c r="I22193">
        <v>0.57499999999999996</v>
      </c>
      <c r="J22193" t="s">
        <v>9209</v>
      </c>
      <c r="K22193" t="s">
        <v>23</v>
      </c>
      <c r="M22193" t="s">
        <v>14</v>
      </c>
      <c r="N22193" t="s">
        <v>20</v>
      </c>
      <c r="O22193" t="s">
        <v>24</v>
      </c>
    </row>
    <row r="22194" spans="1:15" hidden="1" x14ac:dyDescent="0.35">
      <c r="A22194" t="s">
        <v>401</v>
      </c>
      <c r="B22194" s="3">
        <v>565426802630</v>
      </c>
      <c r="C22194" t="str">
        <f t="shared" si="704"/>
        <v>565</v>
      </c>
      <c r="D22194" t="str">
        <f t="shared" si="705"/>
        <v>0</v>
      </c>
      <c r="E22194">
        <v>1</v>
      </c>
      <c r="F22194">
        <v>422076</v>
      </c>
      <c r="G22194">
        <v>3499</v>
      </c>
      <c r="H22194">
        <v>20.119299999999999</v>
      </c>
      <c r="I22194">
        <v>0.57499999999999996</v>
      </c>
      <c r="J22194" t="s">
        <v>9209</v>
      </c>
      <c r="K22194" t="s">
        <v>6080</v>
      </c>
      <c r="L22194" t="s">
        <v>6081</v>
      </c>
      <c r="M22194" t="s">
        <v>14</v>
      </c>
      <c r="N22194" t="s">
        <v>20</v>
      </c>
      <c r="O22194" t="s">
        <v>184</v>
      </c>
    </row>
    <row r="22195" spans="1:15" x14ac:dyDescent="0.35">
      <c r="A22195" t="s">
        <v>438</v>
      </c>
      <c r="B22195" s="3">
        <v>565427170100</v>
      </c>
      <c r="C22195" t="str">
        <f t="shared" si="704"/>
        <v>565</v>
      </c>
      <c r="D22195" t="str">
        <f t="shared" si="705"/>
        <v>0</v>
      </c>
      <c r="E22195">
        <v>1</v>
      </c>
      <c r="F22195">
        <v>301129</v>
      </c>
      <c r="G22195">
        <v>4239.2</v>
      </c>
      <c r="H22195">
        <v>24.375399999999999</v>
      </c>
      <c r="I22195">
        <v>0.57499999999999996</v>
      </c>
      <c r="J22195" t="s">
        <v>9209</v>
      </c>
      <c r="K22195" t="s">
        <v>38</v>
      </c>
      <c r="L22195" t="s">
        <v>39</v>
      </c>
      <c r="M22195" t="s">
        <v>14</v>
      </c>
      <c r="N22195" t="s">
        <v>20</v>
      </c>
      <c r="O22195" t="s">
        <v>21</v>
      </c>
    </row>
    <row r="22196" spans="1:15" x14ac:dyDescent="0.35">
      <c r="A22196" t="s">
        <v>425</v>
      </c>
      <c r="B22196" s="3">
        <v>565427174300</v>
      </c>
      <c r="C22196" t="str">
        <f t="shared" si="704"/>
        <v>565</v>
      </c>
      <c r="D22196" t="str">
        <f t="shared" si="705"/>
        <v>0</v>
      </c>
      <c r="E22196">
        <v>1</v>
      </c>
      <c r="F22196" t="s">
        <v>1506</v>
      </c>
      <c r="G22196">
        <v>3732.44</v>
      </c>
      <c r="H22196">
        <v>21.461600000000001</v>
      </c>
      <c r="I22196">
        <v>0.57499999999999996</v>
      </c>
      <c r="J22196" t="s">
        <v>9209</v>
      </c>
      <c r="K22196" t="s">
        <v>1507</v>
      </c>
      <c r="L22196" t="s">
        <v>1508</v>
      </c>
      <c r="M22196" t="s">
        <v>14</v>
      </c>
      <c r="N22196" t="s">
        <v>20</v>
      </c>
      <c r="O22196" t="s">
        <v>21</v>
      </c>
    </row>
    <row r="22197" spans="1:15" hidden="1" x14ac:dyDescent="0.35">
      <c r="A22197" t="s">
        <v>425</v>
      </c>
      <c r="B22197" s="3">
        <v>565427174920</v>
      </c>
      <c r="C22197" t="str">
        <f t="shared" si="704"/>
        <v>565</v>
      </c>
      <c r="D22197" t="str">
        <f t="shared" si="705"/>
        <v>0</v>
      </c>
      <c r="E22197">
        <v>1</v>
      </c>
      <c r="F22197" t="s">
        <v>2392</v>
      </c>
      <c r="G22197">
        <v>3110.22</v>
      </c>
      <c r="H22197">
        <v>17.883800000000001</v>
      </c>
      <c r="I22197">
        <v>0.57499999999999996</v>
      </c>
      <c r="J22197" t="s">
        <v>9209</v>
      </c>
      <c r="K22197" t="s">
        <v>2393</v>
      </c>
      <c r="L22197" t="s">
        <v>306</v>
      </c>
      <c r="M22197" t="s">
        <v>14</v>
      </c>
      <c r="N22197" t="s">
        <v>20</v>
      </c>
      <c r="O22197" t="s">
        <v>49</v>
      </c>
    </row>
    <row r="22198" spans="1:15" x14ac:dyDescent="0.35">
      <c r="A22198" t="s">
        <v>425</v>
      </c>
      <c r="B22198" s="3">
        <v>565427175390</v>
      </c>
      <c r="C22198" t="str">
        <f t="shared" si="704"/>
        <v>565</v>
      </c>
      <c r="D22198" t="str">
        <f t="shared" si="705"/>
        <v>0</v>
      </c>
      <c r="E22198">
        <v>1</v>
      </c>
      <c r="F22198" t="s">
        <v>1734</v>
      </c>
      <c r="G22198">
        <v>1599.11</v>
      </c>
      <c r="H22198">
        <v>9.1949000000000005</v>
      </c>
      <c r="I22198">
        <v>0.57499999999999996</v>
      </c>
      <c r="J22198" t="s">
        <v>9209</v>
      </c>
      <c r="K22198" t="s">
        <v>1735</v>
      </c>
      <c r="L22198" t="s">
        <v>1736</v>
      </c>
      <c r="M22198" t="s">
        <v>14</v>
      </c>
      <c r="N22198" t="s">
        <v>20</v>
      </c>
      <c r="O22198" t="s">
        <v>21</v>
      </c>
    </row>
    <row r="22199" spans="1:15" x14ac:dyDescent="0.35">
      <c r="A22199" t="s">
        <v>416</v>
      </c>
      <c r="B22199" s="3">
        <v>565427175560</v>
      </c>
      <c r="C22199" t="str">
        <f t="shared" si="704"/>
        <v>565</v>
      </c>
      <c r="D22199" t="str">
        <f t="shared" si="705"/>
        <v>0</v>
      </c>
      <c r="E22199">
        <v>1</v>
      </c>
      <c r="F22199" t="s">
        <v>4620</v>
      </c>
      <c r="G22199">
        <v>2399.11</v>
      </c>
      <c r="H22199">
        <v>13.7949</v>
      </c>
      <c r="I22199">
        <v>0.57499999999999996</v>
      </c>
      <c r="J22199" t="s">
        <v>9209</v>
      </c>
      <c r="K22199" t="s">
        <v>4621</v>
      </c>
      <c r="L22199" t="s">
        <v>4622</v>
      </c>
      <c r="M22199" t="s">
        <v>14</v>
      </c>
      <c r="N22199" t="s">
        <v>20</v>
      </c>
      <c r="O22199" t="s">
        <v>67</v>
      </c>
    </row>
    <row r="22200" spans="1:15" x14ac:dyDescent="0.35">
      <c r="A22200" t="s">
        <v>416</v>
      </c>
      <c r="B22200" s="3">
        <v>565427175560</v>
      </c>
      <c r="C22200" t="str">
        <f t="shared" si="704"/>
        <v>565</v>
      </c>
      <c r="D22200" t="str">
        <f t="shared" si="705"/>
        <v>0</v>
      </c>
      <c r="E22200">
        <v>1</v>
      </c>
      <c r="F22200" t="s">
        <v>219</v>
      </c>
      <c r="G22200">
        <v>1510.22</v>
      </c>
      <c r="H22200">
        <v>8.6837999999999997</v>
      </c>
      <c r="I22200">
        <v>0.57499999999999996</v>
      </c>
      <c r="J22200" t="s">
        <v>9209</v>
      </c>
      <c r="K22200" t="s">
        <v>220</v>
      </c>
      <c r="L22200" t="s">
        <v>221</v>
      </c>
      <c r="M22200" t="s">
        <v>14</v>
      </c>
      <c r="N22200" t="s">
        <v>20</v>
      </c>
      <c r="O22200" t="s">
        <v>67</v>
      </c>
    </row>
    <row r="22201" spans="1:15" hidden="1" x14ac:dyDescent="0.35">
      <c r="A22201" t="s">
        <v>438</v>
      </c>
      <c r="B22201" s="3">
        <v>565427177210</v>
      </c>
      <c r="C22201" t="str">
        <f t="shared" si="704"/>
        <v>565</v>
      </c>
      <c r="D22201" t="str">
        <f t="shared" si="705"/>
        <v>0</v>
      </c>
      <c r="E22201">
        <v>1</v>
      </c>
      <c r="F22201" t="s">
        <v>1869</v>
      </c>
      <c r="G22201">
        <v>1154.67</v>
      </c>
      <c r="H22201">
        <v>6.6393000000000004</v>
      </c>
      <c r="I22201">
        <v>0.57499999999999996</v>
      </c>
      <c r="J22201" t="s">
        <v>9209</v>
      </c>
      <c r="K22201" t="s">
        <v>1870</v>
      </c>
      <c r="L22201" t="s">
        <v>1871</v>
      </c>
      <c r="M22201" t="s">
        <v>14</v>
      </c>
      <c r="N22201" t="s">
        <v>20</v>
      </c>
      <c r="O22201" t="s">
        <v>225</v>
      </c>
    </row>
    <row r="22202" spans="1:15" hidden="1" x14ac:dyDescent="0.35">
      <c r="A22202" t="s">
        <v>438</v>
      </c>
      <c r="B22202" s="3">
        <v>565427177490</v>
      </c>
      <c r="C22202" t="str">
        <f t="shared" si="704"/>
        <v>565</v>
      </c>
      <c r="D22202" t="str">
        <f t="shared" si="705"/>
        <v>0</v>
      </c>
      <c r="E22202">
        <v>1</v>
      </c>
      <c r="F22202" t="s">
        <v>3518</v>
      </c>
      <c r="G22202">
        <v>221.33</v>
      </c>
      <c r="H22202">
        <v>1.2726999999999999</v>
      </c>
      <c r="I22202">
        <v>0.57499999999999996</v>
      </c>
      <c r="J22202" t="s">
        <v>9209</v>
      </c>
      <c r="K22202" t="s">
        <v>3519</v>
      </c>
      <c r="L22202" t="s">
        <v>3520</v>
      </c>
      <c r="M22202" t="s">
        <v>14</v>
      </c>
      <c r="N22202" t="s">
        <v>20</v>
      </c>
      <c r="O22202" t="s">
        <v>214</v>
      </c>
    </row>
    <row r="22203" spans="1:15" hidden="1" x14ac:dyDescent="0.35">
      <c r="A22203" t="s">
        <v>438</v>
      </c>
      <c r="B22203" s="3">
        <v>565427177830</v>
      </c>
      <c r="C22203" t="str">
        <f t="shared" si="704"/>
        <v>565</v>
      </c>
      <c r="D22203" t="str">
        <f t="shared" si="705"/>
        <v>0</v>
      </c>
      <c r="E22203">
        <v>1</v>
      </c>
      <c r="F22203" t="s">
        <v>7825</v>
      </c>
      <c r="G22203">
        <v>999</v>
      </c>
      <c r="H22203">
        <v>5.7442000000000002</v>
      </c>
      <c r="I22203">
        <v>0.57499999999999996</v>
      </c>
      <c r="J22203" t="s">
        <v>9209</v>
      </c>
      <c r="K22203" t="s">
        <v>7826</v>
      </c>
      <c r="L22203" t="s">
        <v>7827</v>
      </c>
      <c r="M22203" t="s">
        <v>14</v>
      </c>
      <c r="N22203" t="s">
        <v>20</v>
      </c>
      <c r="O22203" t="s">
        <v>154</v>
      </c>
    </row>
    <row r="22204" spans="1:15" hidden="1" x14ac:dyDescent="0.35">
      <c r="A22204" t="s">
        <v>425</v>
      </c>
      <c r="B22204" s="3">
        <v>565427178330</v>
      </c>
      <c r="C22204" t="str">
        <f t="shared" si="704"/>
        <v>565</v>
      </c>
      <c r="D22204" t="str">
        <f t="shared" si="705"/>
        <v>0</v>
      </c>
      <c r="E22204">
        <v>1</v>
      </c>
      <c r="F22204" t="s">
        <v>9230</v>
      </c>
      <c r="G22204">
        <v>1510.22</v>
      </c>
      <c r="H22204">
        <v>8.6837999999999997</v>
      </c>
      <c r="I22204">
        <v>0.57499999999999996</v>
      </c>
      <c r="J22204" t="s">
        <v>9209</v>
      </c>
      <c r="K22204" t="s">
        <v>9231</v>
      </c>
      <c r="L22204" t="s">
        <v>9232</v>
      </c>
      <c r="M22204" t="s">
        <v>14</v>
      </c>
      <c r="N22204" t="s">
        <v>20</v>
      </c>
      <c r="O22204" t="s">
        <v>214</v>
      </c>
    </row>
    <row r="22205" spans="1:15" hidden="1" x14ac:dyDescent="0.35">
      <c r="A22205" t="s">
        <v>438</v>
      </c>
      <c r="B22205" s="3">
        <v>565427178780</v>
      </c>
      <c r="C22205" t="str">
        <f t="shared" si="704"/>
        <v>565</v>
      </c>
      <c r="D22205" t="str">
        <f t="shared" si="705"/>
        <v>0</v>
      </c>
      <c r="E22205">
        <v>1</v>
      </c>
      <c r="F22205" t="s">
        <v>5407</v>
      </c>
      <c r="G22205">
        <v>1332.44</v>
      </c>
      <c r="H22205">
        <v>7.6616</v>
      </c>
      <c r="I22205">
        <v>0.57499999999999996</v>
      </c>
      <c r="J22205" t="s">
        <v>9209</v>
      </c>
      <c r="K22205" t="s">
        <v>5408</v>
      </c>
      <c r="L22205" t="s">
        <v>5409</v>
      </c>
      <c r="M22205" t="s">
        <v>14</v>
      </c>
      <c r="N22205" t="s">
        <v>20</v>
      </c>
      <c r="O22205" t="s">
        <v>29</v>
      </c>
    </row>
    <row r="22206" spans="1:15" hidden="1" x14ac:dyDescent="0.35">
      <c r="A22206" t="s">
        <v>458</v>
      </c>
      <c r="B22206" s="3">
        <v>566011974661</v>
      </c>
      <c r="C22206" t="str">
        <f t="shared" si="704"/>
        <v>566</v>
      </c>
      <c r="D22206" t="str">
        <f t="shared" si="705"/>
        <v>1</v>
      </c>
      <c r="E22206">
        <v>1</v>
      </c>
      <c r="F22206" t="s">
        <v>22</v>
      </c>
      <c r="G22206">
        <v>-435.46</v>
      </c>
      <c r="H22206">
        <v>-2.5038999999999998</v>
      </c>
      <c r="I22206">
        <v>0.57499999999999996</v>
      </c>
      <c r="J22206" t="s">
        <v>9209</v>
      </c>
      <c r="K22206" t="s">
        <v>23</v>
      </c>
      <c r="M22206" t="s">
        <v>14</v>
      </c>
      <c r="N22206" t="s">
        <v>20</v>
      </c>
      <c r="O22206" t="s">
        <v>24</v>
      </c>
    </row>
    <row r="22207" spans="1:15" hidden="1" x14ac:dyDescent="0.35">
      <c r="A22207" t="s">
        <v>450</v>
      </c>
      <c r="B22207" s="3">
        <v>566012283051</v>
      </c>
      <c r="C22207" t="str">
        <f t="shared" si="704"/>
        <v>566</v>
      </c>
      <c r="D22207" t="str">
        <f t="shared" si="705"/>
        <v>1</v>
      </c>
      <c r="E22207">
        <v>1</v>
      </c>
      <c r="F22207">
        <v>451077</v>
      </c>
      <c r="G22207">
        <v>1999</v>
      </c>
      <c r="H22207">
        <v>11.494199999999999</v>
      </c>
      <c r="I22207">
        <v>0.57499999999999996</v>
      </c>
      <c r="J22207" t="s">
        <v>9209</v>
      </c>
      <c r="K22207" t="s">
        <v>4342</v>
      </c>
      <c r="L22207" t="s">
        <v>4343</v>
      </c>
      <c r="M22207" t="s">
        <v>14</v>
      </c>
      <c r="N22207" t="s">
        <v>20</v>
      </c>
      <c r="O22207" t="s">
        <v>154</v>
      </c>
    </row>
    <row r="22208" spans="1:15" hidden="1" x14ac:dyDescent="0.35">
      <c r="A22208" t="s">
        <v>450</v>
      </c>
      <c r="B22208" s="3">
        <v>566012283051</v>
      </c>
      <c r="C22208" t="str">
        <f t="shared" si="704"/>
        <v>566</v>
      </c>
      <c r="D22208" t="str">
        <f t="shared" si="705"/>
        <v>1</v>
      </c>
      <c r="E22208">
        <v>1</v>
      </c>
      <c r="F22208" t="s">
        <v>22</v>
      </c>
      <c r="G22208">
        <v>901.69</v>
      </c>
      <c r="H22208">
        <v>5.1847000000000003</v>
      </c>
      <c r="I22208">
        <v>0.57499999999999996</v>
      </c>
      <c r="J22208" t="s">
        <v>9209</v>
      </c>
      <c r="K22208" t="s">
        <v>23</v>
      </c>
      <c r="M22208" t="s">
        <v>14</v>
      </c>
      <c r="N22208" t="s">
        <v>20</v>
      </c>
      <c r="O22208" t="s">
        <v>24</v>
      </c>
    </row>
    <row r="22209" spans="1:15" hidden="1" x14ac:dyDescent="0.35">
      <c r="A22209" t="s">
        <v>446</v>
      </c>
      <c r="B22209" s="3">
        <v>566012286751</v>
      </c>
      <c r="C22209" t="str">
        <f t="shared" si="704"/>
        <v>566</v>
      </c>
      <c r="D22209" t="str">
        <f t="shared" si="705"/>
        <v>1</v>
      </c>
      <c r="E22209">
        <v>1</v>
      </c>
      <c r="F22209" t="s">
        <v>1703</v>
      </c>
      <c r="G22209">
        <v>799</v>
      </c>
      <c r="H22209">
        <v>4.5941999999999998</v>
      </c>
      <c r="I22209">
        <v>0.57499999999999996</v>
      </c>
      <c r="J22209" t="s">
        <v>9209</v>
      </c>
      <c r="K22209" t="s">
        <v>1704</v>
      </c>
      <c r="L22209" t="s">
        <v>1705</v>
      </c>
      <c r="M22209" t="s">
        <v>14</v>
      </c>
      <c r="N22209" t="s">
        <v>20</v>
      </c>
      <c r="O22209" t="s">
        <v>184</v>
      </c>
    </row>
    <row r="22210" spans="1:15" hidden="1" x14ac:dyDescent="0.35">
      <c r="A22210" t="s">
        <v>446</v>
      </c>
      <c r="B22210" s="3">
        <v>566012286751</v>
      </c>
      <c r="C22210" t="str">
        <f t="shared" si="704"/>
        <v>566</v>
      </c>
      <c r="D22210" t="str">
        <f t="shared" si="705"/>
        <v>1</v>
      </c>
      <c r="E22210">
        <v>1</v>
      </c>
      <c r="F22210" t="s">
        <v>22</v>
      </c>
      <c r="G22210">
        <v>127.2</v>
      </c>
      <c r="H22210">
        <v>0.73140000000000005</v>
      </c>
      <c r="I22210">
        <v>0.57499999999999996</v>
      </c>
      <c r="J22210" t="s">
        <v>9209</v>
      </c>
      <c r="K22210" t="s">
        <v>23</v>
      </c>
      <c r="M22210" t="s">
        <v>14</v>
      </c>
      <c r="N22210" t="s">
        <v>20</v>
      </c>
      <c r="O22210" t="s">
        <v>24</v>
      </c>
    </row>
    <row r="22211" spans="1:15" x14ac:dyDescent="0.35">
      <c r="A22211" t="s">
        <v>458</v>
      </c>
      <c r="B22211" s="3">
        <v>566012288401</v>
      </c>
      <c r="C22211" t="str">
        <f t="shared" si="704"/>
        <v>566</v>
      </c>
      <c r="D22211" t="str">
        <f t="shared" si="705"/>
        <v>1</v>
      </c>
      <c r="E22211">
        <v>1</v>
      </c>
      <c r="F22211" t="s">
        <v>54</v>
      </c>
      <c r="G22211">
        <v>4888</v>
      </c>
      <c r="H22211">
        <v>28.106000000000002</v>
      </c>
      <c r="I22211">
        <v>0.57499999999999996</v>
      </c>
      <c r="J22211" t="s">
        <v>9209</v>
      </c>
      <c r="K22211" t="s">
        <v>55</v>
      </c>
      <c r="L22211" t="s">
        <v>56</v>
      </c>
      <c r="M22211" t="s">
        <v>14</v>
      </c>
      <c r="N22211" t="s">
        <v>20</v>
      </c>
      <c r="O22211" t="s">
        <v>57</v>
      </c>
    </row>
    <row r="22212" spans="1:15" hidden="1" x14ac:dyDescent="0.35">
      <c r="A22212" t="s">
        <v>458</v>
      </c>
      <c r="B22212" s="3">
        <v>566012288401</v>
      </c>
      <c r="C22212" t="str">
        <f t="shared" si="704"/>
        <v>566</v>
      </c>
      <c r="D22212" t="str">
        <f t="shared" si="705"/>
        <v>1</v>
      </c>
      <c r="E22212">
        <v>1</v>
      </c>
      <c r="F22212" t="s">
        <v>517</v>
      </c>
      <c r="G22212">
        <v>2661.33</v>
      </c>
      <c r="H22212">
        <v>15.3027</v>
      </c>
      <c r="I22212">
        <v>0.57499999999999996</v>
      </c>
      <c r="J22212" t="s">
        <v>9209</v>
      </c>
      <c r="K22212" t="s">
        <v>518</v>
      </c>
      <c r="L22212" t="s">
        <v>519</v>
      </c>
      <c r="M22212" t="s">
        <v>14</v>
      </c>
      <c r="N22212" t="s">
        <v>20</v>
      </c>
      <c r="O22212" t="s">
        <v>207</v>
      </c>
    </row>
    <row r="22213" spans="1:15" hidden="1" x14ac:dyDescent="0.35">
      <c r="A22213" t="s">
        <v>458</v>
      </c>
      <c r="B22213" s="3">
        <v>566012288401</v>
      </c>
      <c r="C22213" t="str">
        <f t="shared" si="704"/>
        <v>566</v>
      </c>
      <c r="D22213" t="str">
        <f t="shared" si="705"/>
        <v>1</v>
      </c>
      <c r="E22213">
        <v>1</v>
      </c>
      <c r="F22213" t="s">
        <v>22</v>
      </c>
      <c r="G22213">
        <v>11230.82</v>
      </c>
      <c r="H22213">
        <v>64.577200000000005</v>
      </c>
      <c r="I22213">
        <v>0.57499999999999996</v>
      </c>
      <c r="J22213" t="s">
        <v>9209</v>
      </c>
      <c r="K22213" t="s">
        <v>23</v>
      </c>
      <c r="M22213" t="s">
        <v>14</v>
      </c>
      <c r="N22213" t="s">
        <v>20</v>
      </c>
      <c r="O22213" t="s">
        <v>24</v>
      </c>
    </row>
    <row r="22214" spans="1:15" hidden="1" x14ac:dyDescent="0.35">
      <c r="A22214" t="s">
        <v>458</v>
      </c>
      <c r="B22214" s="3">
        <v>566012288401</v>
      </c>
      <c r="C22214" t="str">
        <f t="shared" si="704"/>
        <v>566</v>
      </c>
      <c r="D22214" t="str">
        <f t="shared" si="705"/>
        <v>1</v>
      </c>
      <c r="E22214">
        <v>1</v>
      </c>
      <c r="F22214" t="s">
        <v>882</v>
      </c>
      <c r="G22214">
        <v>443.56</v>
      </c>
      <c r="H22214">
        <v>2.5503999999999998</v>
      </c>
      <c r="I22214">
        <v>0.57499999999999996</v>
      </c>
      <c r="J22214" t="s">
        <v>9209</v>
      </c>
      <c r="K22214" t="s">
        <v>883</v>
      </c>
      <c r="L22214" t="s">
        <v>884</v>
      </c>
      <c r="M22214" t="s">
        <v>14</v>
      </c>
      <c r="N22214" t="s">
        <v>20</v>
      </c>
      <c r="O22214" t="s">
        <v>225</v>
      </c>
    </row>
    <row r="22215" spans="1:15" x14ac:dyDescent="0.35">
      <c r="A22215" t="s">
        <v>9233</v>
      </c>
      <c r="B22215" s="3">
        <v>566414273330</v>
      </c>
      <c r="C22215" t="str">
        <f t="shared" si="704"/>
        <v>566</v>
      </c>
      <c r="D22215" t="str">
        <f t="shared" si="705"/>
        <v>0</v>
      </c>
      <c r="E22215">
        <v>1</v>
      </c>
      <c r="F22215" s="2">
        <v>107000000</v>
      </c>
      <c r="G22215">
        <v>-2576.89</v>
      </c>
      <c r="H22215">
        <v>-14.8171</v>
      </c>
      <c r="I22215">
        <v>0.57499999999999996</v>
      </c>
      <c r="J22215" t="s">
        <v>9209</v>
      </c>
      <c r="K22215" t="s">
        <v>4609</v>
      </c>
      <c r="L22215" t="s">
        <v>4375</v>
      </c>
      <c r="M22215" t="s">
        <v>14</v>
      </c>
      <c r="N22215" t="s">
        <v>135</v>
      </c>
      <c r="O22215" t="s">
        <v>57</v>
      </c>
    </row>
    <row r="22216" spans="1:15" hidden="1" x14ac:dyDescent="0.35">
      <c r="A22216" t="s">
        <v>458</v>
      </c>
      <c r="B22216" s="3">
        <v>566417040000</v>
      </c>
      <c r="C22216" t="str">
        <f t="shared" ref="C22216:C22279" si="706">LEFT(B22216,3)</f>
        <v>566</v>
      </c>
      <c r="D22216" t="str">
        <f t="shared" ref="D22216:D22279" si="707">RIGHT(B22216,1)</f>
        <v>0</v>
      </c>
      <c r="E22216">
        <v>1</v>
      </c>
      <c r="F22216" t="s">
        <v>1527</v>
      </c>
      <c r="G22216">
        <v>-4499</v>
      </c>
      <c r="H22216">
        <v>-25.869199999999999</v>
      </c>
      <c r="I22216">
        <v>0.57499999999999996</v>
      </c>
      <c r="J22216" t="s">
        <v>9209</v>
      </c>
      <c r="K22216" t="s">
        <v>1528</v>
      </c>
      <c r="L22216" t="s">
        <v>1529</v>
      </c>
      <c r="M22216" t="s">
        <v>14</v>
      </c>
      <c r="N22216" t="s">
        <v>135</v>
      </c>
      <c r="O22216" t="s">
        <v>184</v>
      </c>
    </row>
    <row r="22217" spans="1:15" hidden="1" x14ac:dyDescent="0.35">
      <c r="A22217" t="s">
        <v>458</v>
      </c>
      <c r="B22217" s="3">
        <v>566417040000</v>
      </c>
      <c r="C22217" t="str">
        <f t="shared" si="706"/>
        <v>566</v>
      </c>
      <c r="D22217" t="str">
        <f t="shared" si="707"/>
        <v>0</v>
      </c>
      <c r="E22217">
        <v>1</v>
      </c>
      <c r="F22217" t="s">
        <v>1527</v>
      </c>
      <c r="G22217">
        <v>4499</v>
      </c>
      <c r="H22217">
        <v>25.869199999999999</v>
      </c>
      <c r="I22217">
        <v>0.57499999999999996</v>
      </c>
      <c r="J22217" t="s">
        <v>9209</v>
      </c>
      <c r="K22217" t="s">
        <v>1528</v>
      </c>
      <c r="L22217" t="s">
        <v>1529</v>
      </c>
      <c r="M22217" t="s">
        <v>14</v>
      </c>
      <c r="N22217" t="s">
        <v>20</v>
      </c>
      <c r="O22217" t="s">
        <v>184</v>
      </c>
    </row>
    <row r="22218" spans="1:15" hidden="1" x14ac:dyDescent="0.35">
      <c r="A22218" t="s">
        <v>458</v>
      </c>
      <c r="B22218" s="3">
        <v>566417040000</v>
      </c>
      <c r="C22218" t="str">
        <f t="shared" si="706"/>
        <v>566</v>
      </c>
      <c r="D22218" t="str">
        <f t="shared" si="707"/>
        <v>0</v>
      </c>
      <c r="E22218">
        <v>1</v>
      </c>
      <c r="F22218">
        <v>421046</v>
      </c>
      <c r="G22218">
        <v>-4999</v>
      </c>
      <c r="H22218">
        <v>-28.744199999999999</v>
      </c>
      <c r="I22218">
        <v>0.57499999999999996</v>
      </c>
      <c r="J22218" t="s">
        <v>9209</v>
      </c>
      <c r="K22218" t="s">
        <v>9234</v>
      </c>
      <c r="L22218" t="s">
        <v>9235</v>
      </c>
      <c r="M22218" t="s">
        <v>14</v>
      </c>
      <c r="N22218" t="s">
        <v>135</v>
      </c>
      <c r="O22218" t="s">
        <v>184</v>
      </c>
    </row>
    <row r="22219" spans="1:15" hidden="1" x14ac:dyDescent="0.35">
      <c r="A22219" t="s">
        <v>458</v>
      </c>
      <c r="B22219" s="3">
        <v>566417040000</v>
      </c>
      <c r="C22219" t="str">
        <f t="shared" si="706"/>
        <v>566</v>
      </c>
      <c r="D22219" t="str">
        <f t="shared" si="707"/>
        <v>0</v>
      </c>
      <c r="E22219">
        <v>1</v>
      </c>
      <c r="F22219">
        <v>421046</v>
      </c>
      <c r="G22219">
        <v>4999</v>
      </c>
      <c r="H22219">
        <v>28.744199999999999</v>
      </c>
      <c r="I22219">
        <v>0.57499999999999996</v>
      </c>
      <c r="J22219" t="s">
        <v>9209</v>
      </c>
      <c r="K22219" t="s">
        <v>9234</v>
      </c>
      <c r="L22219" t="s">
        <v>9235</v>
      </c>
      <c r="M22219" t="s">
        <v>14</v>
      </c>
      <c r="N22219" t="s">
        <v>20</v>
      </c>
      <c r="O22219" t="s">
        <v>184</v>
      </c>
    </row>
    <row r="22220" spans="1:15" x14ac:dyDescent="0.35">
      <c r="A22220" t="s">
        <v>450</v>
      </c>
      <c r="B22220" s="3">
        <v>566417053140</v>
      </c>
      <c r="C22220" t="str">
        <f t="shared" si="706"/>
        <v>566</v>
      </c>
      <c r="D22220" t="str">
        <f t="shared" si="707"/>
        <v>0</v>
      </c>
      <c r="E22220">
        <v>1</v>
      </c>
      <c r="F22220">
        <v>311202</v>
      </c>
      <c r="G22220">
        <v>10399.200000000001</v>
      </c>
      <c r="H22220">
        <v>59.795400000000001</v>
      </c>
      <c r="I22220">
        <v>0.57499999999999996</v>
      </c>
      <c r="J22220" t="s">
        <v>9209</v>
      </c>
      <c r="K22220" t="s">
        <v>820</v>
      </c>
      <c r="L22220" t="s">
        <v>821</v>
      </c>
      <c r="M22220" t="s">
        <v>14</v>
      </c>
      <c r="N22220" t="s">
        <v>20</v>
      </c>
      <c r="O22220" t="s">
        <v>21</v>
      </c>
    </row>
    <row r="22221" spans="1:15" hidden="1" x14ac:dyDescent="0.35">
      <c r="A22221" t="s">
        <v>446</v>
      </c>
      <c r="B22221" s="3">
        <v>566417054120</v>
      </c>
      <c r="C22221" t="str">
        <f t="shared" si="706"/>
        <v>566</v>
      </c>
      <c r="D22221" t="str">
        <f t="shared" si="707"/>
        <v>0</v>
      </c>
      <c r="E22221">
        <v>1</v>
      </c>
      <c r="F22221">
        <v>830271</v>
      </c>
      <c r="G22221">
        <v>17.78</v>
      </c>
      <c r="H22221">
        <v>0.1022</v>
      </c>
      <c r="I22221">
        <v>0.57499999999999996</v>
      </c>
      <c r="J22221" t="s">
        <v>9209</v>
      </c>
      <c r="K22221" t="s">
        <v>9236</v>
      </c>
      <c r="L22221" t="s">
        <v>9237</v>
      </c>
      <c r="M22221" t="s">
        <v>14</v>
      </c>
      <c r="N22221" t="s">
        <v>20</v>
      </c>
      <c r="O22221" t="s">
        <v>29</v>
      </c>
    </row>
    <row r="22222" spans="1:15" x14ac:dyDescent="0.35">
      <c r="A22222" t="s">
        <v>446</v>
      </c>
      <c r="B22222" s="3">
        <v>566417057340</v>
      </c>
      <c r="C22222" t="str">
        <f t="shared" si="706"/>
        <v>566</v>
      </c>
      <c r="D22222" t="str">
        <f t="shared" si="707"/>
        <v>0</v>
      </c>
      <c r="E22222">
        <v>1</v>
      </c>
      <c r="F22222">
        <v>322118</v>
      </c>
      <c r="G22222">
        <v>1519.2</v>
      </c>
      <c r="H22222">
        <v>8.7354000000000003</v>
      </c>
      <c r="I22222">
        <v>0.57499999999999996</v>
      </c>
      <c r="J22222" t="s">
        <v>9209</v>
      </c>
      <c r="K22222" t="s">
        <v>637</v>
      </c>
      <c r="L22222" t="s">
        <v>638</v>
      </c>
      <c r="M22222" t="s">
        <v>14</v>
      </c>
      <c r="N22222" t="s">
        <v>20</v>
      </c>
      <c r="O22222" t="s">
        <v>21</v>
      </c>
    </row>
    <row r="22223" spans="1:15" x14ac:dyDescent="0.35">
      <c r="A22223" t="s">
        <v>450</v>
      </c>
      <c r="B22223" s="3">
        <v>566417057790</v>
      </c>
      <c r="C22223" t="str">
        <f t="shared" si="706"/>
        <v>566</v>
      </c>
      <c r="D22223" t="str">
        <f t="shared" si="707"/>
        <v>0</v>
      </c>
      <c r="E22223">
        <v>1</v>
      </c>
      <c r="F22223">
        <v>107118</v>
      </c>
      <c r="G22223">
        <v>2559.1999999999998</v>
      </c>
      <c r="H22223">
        <v>14.715400000000001</v>
      </c>
      <c r="I22223">
        <v>0.57499999999999996</v>
      </c>
      <c r="J22223" t="s">
        <v>9209</v>
      </c>
      <c r="K22223" t="s">
        <v>421</v>
      </c>
      <c r="L22223" t="s">
        <v>93</v>
      </c>
      <c r="M22223" t="s">
        <v>14</v>
      </c>
      <c r="N22223" t="s">
        <v>20</v>
      </c>
      <c r="O22223" t="s">
        <v>57</v>
      </c>
    </row>
    <row r="22224" spans="1:15" hidden="1" x14ac:dyDescent="0.35">
      <c r="A22224" t="s">
        <v>489</v>
      </c>
      <c r="B22224" s="3">
        <v>567009554901</v>
      </c>
      <c r="C22224" t="str">
        <f t="shared" si="706"/>
        <v>567</v>
      </c>
      <c r="D22224" t="str">
        <f t="shared" si="707"/>
        <v>1</v>
      </c>
      <c r="E22224">
        <v>1</v>
      </c>
      <c r="F22224" t="s">
        <v>22</v>
      </c>
      <c r="G22224">
        <v>-211.06</v>
      </c>
      <c r="H22224">
        <v>-1.2136</v>
      </c>
      <c r="I22224">
        <v>0.57499999999999996</v>
      </c>
      <c r="J22224" t="s">
        <v>9209</v>
      </c>
      <c r="K22224" t="s">
        <v>23</v>
      </c>
      <c r="M22224" t="s">
        <v>14</v>
      </c>
      <c r="N22224" t="s">
        <v>20</v>
      </c>
      <c r="O22224" t="s">
        <v>24</v>
      </c>
    </row>
    <row r="22225" spans="1:15" hidden="1" x14ac:dyDescent="0.35">
      <c r="A22225" t="s">
        <v>489</v>
      </c>
      <c r="B22225" s="3">
        <v>567009554901</v>
      </c>
      <c r="C22225" t="str">
        <f t="shared" si="706"/>
        <v>567</v>
      </c>
      <c r="D22225" t="str">
        <f t="shared" si="707"/>
        <v>1</v>
      </c>
      <c r="E22225">
        <v>1</v>
      </c>
      <c r="F22225" t="s">
        <v>22</v>
      </c>
      <c r="G22225">
        <v>211.06</v>
      </c>
      <c r="H22225">
        <v>1.2136</v>
      </c>
      <c r="I22225">
        <v>0.57499999999999996</v>
      </c>
      <c r="J22225" t="s">
        <v>9209</v>
      </c>
      <c r="K22225" t="s">
        <v>23</v>
      </c>
      <c r="M22225" t="s">
        <v>14</v>
      </c>
      <c r="N22225" t="s">
        <v>20</v>
      </c>
      <c r="O22225" t="s">
        <v>24</v>
      </c>
    </row>
    <row r="22226" spans="1:15" x14ac:dyDescent="0.35">
      <c r="A22226" t="s">
        <v>500</v>
      </c>
      <c r="B22226" s="3">
        <v>567009556211</v>
      </c>
      <c r="C22226" t="str">
        <f t="shared" si="706"/>
        <v>567</v>
      </c>
      <c r="D22226" t="str">
        <f t="shared" si="707"/>
        <v>1</v>
      </c>
      <c r="E22226">
        <v>1</v>
      </c>
      <c r="F22226" t="s">
        <v>1630</v>
      </c>
      <c r="G22226">
        <v>2150.4899999999998</v>
      </c>
      <c r="H22226">
        <v>12.3653</v>
      </c>
      <c r="I22226">
        <v>0.57499999999999996</v>
      </c>
      <c r="J22226" t="s">
        <v>9209</v>
      </c>
      <c r="K22226" t="s">
        <v>1631</v>
      </c>
      <c r="L22226" t="s">
        <v>1632</v>
      </c>
      <c r="M22226" t="s">
        <v>14</v>
      </c>
      <c r="N22226" t="s">
        <v>20</v>
      </c>
      <c r="O22226" t="s">
        <v>101</v>
      </c>
    </row>
    <row r="22227" spans="1:15" hidden="1" x14ac:dyDescent="0.35">
      <c r="A22227" t="s">
        <v>500</v>
      </c>
      <c r="B22227" s="3">
        <v>567009556211</v>
      </c>
      <c r="C22227" t="str">
        <f t="shared" si="706"/>
        <v>567</v>
      </c>
      <c r="D22227" t="str">
        <f t="shared" si="707"/>
        <v>1</v>
      </c>
      <c r="E22227">
        <v>1</v>
      </c>
      <c r="F22227" t="s">
        <v>22</v>
      </c>
      <c r="G22227">
        <v>5963.32</v>
      </c>
      <c r="H22227">
        <v>34.289099999999998</v>
      </c>
      <c r="I22227">
        <v>0.57499999999999996</v>
      </c>
      <c r="J22227" t="s">
        <v>9209</v>
      </c>
      <c r="K22227" t="s">
        <v>23</v>
      </c>
      <c r="M22227" t="s">
        <v>14</v>
      </c>
      <c r="N22227" t="s">
        <v>20</v>
      </c>
      <c r="O22227" t="s">
        <v>24</v>
      </c>
    </row>
    <row r="22228" spans="1:15" x14ac:dyDescent="0.35">
      <c r="A22228" t="s">
        <v>489</v>
      </c>
      <c r="B22228" s="3">
        <v>567009558931</v>
      </c>
      <c r="C22228" t="str">
        <f t="shared" si="706"/>
        <v>567</v>
      </c>
      <c r="D22228" t="str">
        <f t="shared" si="707"/>
        <v>1</v>
      </c>
      <c r="E22228">
        <v>1</v>
      </c>
      <c r="F22228" t="s">
        <v>54</v>
      </c>
      <c r="G22228">
        <v>3910.4</v>
      </c>
      <c r="H22228">
        <v>22.4848</v>
      </c>
      <c r="I22228">
        <v>0.57499999999999996</v>
      </c>
      <c r="J22228" t="s">
        <v>9209</v>
      </c>
      <c r="K22228" t="s">
        <v>55</v>
      </c>
      <c r="L22228" t="s">
        <v>56</v>
      </c>
      <c r="M22228" t="s">
        <v>14</v>
      </c>
      <c r="N22228" t="s">
        <v>20</v>
      </c>
      <c r="O22228" t="s">
        <v>57</v>
      </c>
    </row>
    <row r="22229" spans="1:15" hidden="1" x14ac:dyDescent="0.35">
      <c r="A22229" t="s">
        <v>489</v>
      </c>
      <c r="B22229" s="3">
        <v>567009558931</v>
      </c>
      <c r="C22229" t="str">
        <f t="shared" si="706"/>
        <v>567</v>
      </c>
      <c r="D22229" t="str">
        <f t="shared" si="707"/>
        <v>1</v>
      </c>
      <c r="E22229">
        <v>1</v>
      </c>
      <c r="F22229" t="s">
        <v>22</v>
      </c>
      <c r="G22229">
        <v>4211.8</v>
      </c>
      <c r="H22229">
        <v>24.2178</v>
      </c>
      <c r="I22229">
        <v>0.57499999999999996</v>
      </c>
      <c r="J22229" t="s">
        <v>9209</v>
      </c>
      <c r="K22229" t="s">
        <v>23</v>
      </c>
      <c r="M22229" t="s">
        <v>14</v>
      </c>
      <c r="N22229" t="s">
        <v>20</v>
      </c>
      <c r="O22229" t="s">
        <v>24</v>
      </c>
    </row>
    <row r="22230" spans="1:15" hidden="1" x14ac:dyDescent="0.35">
      <c r="A22230" t="s">
        <v>499</v>
      </c>
      <c r="B22230" s="3">
        <v>567009560931</v>
      </c>
      <c r="C22230" t="str">
        <f t="shared" si="706"/>
        <v>567</v>
      </c>
      <c r="D22230" t="str">
        <f t="shared" si="707"/>
        <v>1</v>
      </c>
      <c r="E22230">
        <v>1</v>
      </c>
      <c r="F22230" t="s">
        <v>22</v>
      </c>
      <c r="G22230">
        <v>7782.07</v>
      </c>
      <c r="H22230">
        <v>44.746899999999997</v>
      </c>
      <c r="I22230">
        <v>0.57499999999999996</v>
      </c>
      <c r="J22230" t="s">
        <v>9209</v>
      </c>
      <c r="K22230" t="s">
        <v>23</v>
      </c>
      <c r="M22230" t="s">
        <v>14</v>
      </c>
      <c r="N22230" t="s">
        <v>20</v>
      </c>
      <c r="O22230" t="s">
        <v>24</v>
      </c>
    </row>
    <row r="22231" spans="1:15" hidden="1" x14ac:dyDescent="0.35">
      <c r="A22231" t="s">
        <v>499</v>
      </c>
      <c r="B22231" s="3">
        <v>567009561881</v>
      </c>
      <c r="C22231" t="str">
        <f t="shared" si="706"/>
        <v>567</v>
      </c>
      <c r="D22231" t="str">
        <f t="shared" si="707"/>
        <v>1</v>
      </c>
      <c r="E22231">
        <v>1</v>
      </c>
      <c r="F22231" t="s">
        <v>22</v>
      </c>
      <c r="G22231">
        <v>2921.25</v>
      </c>
      <c r="H22231">
        <v>16.7972</v>
      </c>
      <c r="I22231">
        <v>0.57499999999999996</v>
      </c>
      <c r="J22231" t="s">
        <v>9209</v>
      </c>
      <c r="K22231" t="s">
        <v>23</v>
      </c>
      <c r="M22231" t="s">
        <v>14</v>
      </c>
      <c r="N22231" t="s">
        <v>20</v>
      </c>
      <c r="O22231" t="s">
        <v>24</v>
      </c>
    </row>
    <row r="22232" spans="1:15" hidden="1" x14ac:dyDescent="0.35">
      <c r="A22232" t="s">
        <v>499</v>
      </c>
      <c r="B22232" s="3">
        <v>567009562411</v>
      </c>
      <c r="C22232" t="str">
        <f t="shared" si="706"/>
        <v>567</v>
      </c>
      <c r="D22232" t="str">
        <f t="shared" si="707"/>
        <v>1</v>
      </c>
      <c r="E22232">
        <v>1</v>
      </c>
      <c r="F22232" t="s">
        <v>1914</v>
      </c>
      <c r="G22232">
        <v>4299</v>
      </c>
      <c r="H22232">
        <v>24.719200000000001</v>
      </c>
      <c r="I22232">
        <v>0.57499999999999996</v>
      </c>
      <c r="J22232" t="s">
        <v>9209</v>
      </c>
      <c r="K22232" t="s">
        <v>1915</v>
      </c>
      <c r="L22232" t="s">
        <v>1916</v>
      </c>
      <c r="M22232" t="s">
        <v>14</v>
      </c>
      <c r="N22232" t="s">
        <v>20</v>
      </c>
      <c r="O22232" t="s">
        <v>154</v>
      </c>
    </row>
    <row r="22233" spans="1:15" hidden="1" x14ac:dyDescent="0.35">
      <c r="A22233" t="s">
        <v>499</v>
      </c>
      <c r="B22233" s="3">
        <v>567009562411</v>
      </c>
      <c r="C22233" t="str">
        <f t="shared" si="706"/>
        <v>567</v>
      </c>
      <c r="D22233" t="str">
        <f t="shared" si="707"/>
        <v>1</v>
      </c>
      <c r="E22233">
        <v>1</v>
      </c>
      <c r="F22233" t="s">
        <v>22</v>
      </c>
      <c r="G22233">
        <v>3956.34</v>
      </c>
      <c r="H22233">
        <v>22.748999999999999</v>
      </c>
      <c r="I22233">
        <v>0.57499999999999996</v>
      </c>
      <c r="J22233" t="s">
        <v>9209</v>
      </c>
      <c r="K22233" t="s">
        <v>23</v>
      </c>
      <c r="M22233" t="s">
        <v>14</v>
      </c>
      <c r="N22233" t="s">
        <v>20</v>
      </c>
      <c r="O22233" t="s">
        <v>24</v>
      </c>
    </row>
    <row r="22234" spans="1:15" x14ac:dyDescent="0.35">
      <c r="A22234" t="s">
        <v>489</v>
      </c>
      <c r="B22234" s="3">
        <v>567410785600</v>
      </c>
      <c r="C22234" t="str">
        <f t="shared" si="706"/>
        <v>567</v>
      </c>
      <c r="D22234" t="str">
        <f t="shared" si="707"/>
        <v>0</v>
      </c>
      <c r="E22234">
        <v>1</v>
      </c>
      <c r="F22234" s="2">
        <v>10810</v>
      </c>
      <c r="G22234">
        <v>-3110.22</v>
      </c>
      <c r="H22234">
        <v>-17.883800000000001</v>
      </c>
      <c r="I22234">
        <v>0.57499999999999996</v>
      </c>
      <c r="J22234" t="s">
        <v>9209</v>
      </c>
      <c r="K22234" t="s">
        <v>2441</v>
      </c>
      <c r="L22234" t="s">
        <v>2442</v>
      </c>
      <c r="M22234" t="s">
        <v>14</v>
      </c>
      <c r="N22234" t="s">
        <v>135</v>
      </c>
      <c r="O22234" t="s">
        <v>57</v>
      </c>
    </row>
    <row r="22235" spans="1:15" x14ac:dyDescent="0.35">
      <c r="A22235" t="s">
        <v>500</v>
      </c>
      <c r="B22235" s="3">
        <v>567411520190</v>
      </c>
      <c r="C22235" t="str">
        <f t="shared" si="706"/>
        <v>567</v>
      </c>
      <c r="D22235" t="str">
        <f t="shared" si="707"/>
        <v>0</v>
      </c>
      <c r="E22235">
        <v>1</v>
      </c>
      <c r="F22235" t="s">
        <v>1644</v>
      </c>
      <c r="G22235">
        <v>6932.44</v>
      </c>
      <c r="H22235">
        <v>39.861600000000003</v>
      </c>
      <c r="I22235">
        <v>0.57499999999999996</v>
      </c>
      <c r="J22235" t="s">
        <v>9209</v>
      </c>
      <c r="K22235" t="s">
        <v>1645</v>
      </c>
      <c r="L22235" t="s">
        <v>1646</v>
      </c>
      <c r="M22235" t="s">
        <v>14</v>
      </c>
      <c r="N22235" t="s">
        <v>20</v>
      </c>
      <c r="O22235" t="s">
        <v>21</v>
      </c>
    </row>
    <row r="22236" spans="1:15" hidden="1" x14ac:dyDescent="0.35">
      <c r="A22236" t="s">
        <v>500</v>
      </c>
      <c r="B22236" s="3">
        <v>567411520190</v>
      </c>
      <c r="C22236" t="str">
        <f t="shared" si="706"/>
        <v>567</v>
      </c>
      <c r="D22236" t="str">
        <f t="shared" si="707"/>
        <v>0</v>
      </c>
      <c r="E22236">
        <v>1</v>
      </c>
      <c r="F22236" t="s">
        <v>547</v>
      </c>
      <c r="G22236">
        <v>79.11</v>
      </c>
      <c r="H22236">
        <v>0.45490000000000003</v>
      </c>
      <c r="I22236">
        <v>0.57499999999999996</v>
      </c>
      <c r="J22236" t="s">
        <v>9209</v>
      </c>
      <c r="K22236" t="s">
        <v>548</v>
      </c>
      <c r="L22236" t="s">
        <v>549</v>
      </c>
      <c r="M22236" t="s">
        <v>14</v>
      </c>
      <c r="N22236" t="s">
        <v>20</v>
      </c>
      <c r="O22236" t="s">
        <v>29</v>
      </c>
    </row>
    <row r="22237" spans="1:15" hidden="1" x14ac:dyDescent="0.35">
      <c r="A22237" t="s">
        <v>500</v>
      </c>
      <c r="B22237" s="3">
        <v>567411520190</v>
      </c>
      <c r="C22237" t="str">
        <f t="shared" si="706"/>
        <v>567</v>
      </c>
      <c r="D22237" t="str">
        <f t="shared" si="707"/>
        <v>0</v>
      </c>
      <c r="E22237">
        <v>1</v>
      </c>
      <c r="F22237" t="s">
        <v>5438</v>
      </c>
      <c r="G22237">
        <v>884.44</v>
      </c>
      <c r="H22237">
        <v>5.0856000000000003</v>
      </c>
      <c r="I22237">
        <v>0.57499999999999996</v>
      </c>
      <c r="J22237" t="s">
        <v>9209</v>
      </c>
      <c r="K22237" t="s">
        <v>5439</v>
      </c>
      <c r="M22237" t="s">
        <v>14</v>
      </c>
      <c r="N22237" t="s">
        <v>20</v>
      </c>
      <c r="O22237" t="s">
        <v>214</v>
      </c>
    </row>
    <row r="22238" spans="1:15" hidden="1" x14ac:dyDescent="0.35">
      <c r="A22238" t="s">
        <v>500</v>
      </c>
      <c r="B22238" s="3">
        <v>567411520190</v>
      </c>
      <c r="C22238" t="str">
        <f t="shared" si="706"/>
        <v>567</v>
      </c>
      <c r="D22238" t="str">
        <f t="shared" si="707"/>
        <v>0</v>
      </c>
      <c r="E22238">
        <v>1</v>
      </c>
      <c r="F22238" t="s">
        <v>9238</v>
      </c>
      <c r="G22238">
        <v>2128.89</v>
      </c>
      <c r="H22238">
        <v>12.241099999999999</v>
      </c>
      <c r="I22238">
        <v>0.57499999999999996</v>
      </c>
      <c r="J22238" t="s">
        <v>9209</v>
      </c>
      <c r="K22238" t="s">
        <v>9239</v>
      </c>
      <c r="L22238" t="s">
        <v>9240</v>
      </c>
      <c r="M22238" t="s">
        <v>14</v>
      </c>
      <c r="N22238" t="s">
        <v>20</v>
      </c>
      <c r="O22238" t="s">
        <v>214</v>
      </c>
    </row>
    <row r="22239" spans="1:15" x14ac:dyDescent="0.35">
      <c r="A22239" t="s">
        <v>489</v>
      </c>
      <c r="B22239" s="3">
        <v>567411521170</v>
      </c>
      <c r="C22239" t="str">
        <f t="shared" si="706"/>
        <v>567</v>
      </c>
      <c r="D22239" t="str">
        <f t="shared" si="707"/>
        <v>0</v>
      </c>
      <c r="E22239">
        <v>1</v>
      </c>
      <c r="F22239" t="s">
        <v>3255</v>
      </c>
      <c r="G22239">
        <v>799.11</v>
      </c>
      <c r="H22239">
        <v>4.5949</v>
      </c>
      <c r="I22239">
        <v>0.57499999999999996</v>
      </c>
      <c r="J22239" t="s">
        <v>9209</v>
      </c>
      <c r="K22239" t="s">
        <v>3256</v>
      </c>
      <c r="L22239" t="s">
        <v>3257</v>
      </c>
      <c r="M22239" t="s">
        <v>14</v>
      </c>
      <c r="N22239" t="s">
        <v>20</v>
      </c>
      <c r="O22239" t="s">
        <v>101</v>
      </c>
    </row>
    <row r="22240" spans="1:15" x14ac:dyDescent="0.35">
      <c r="A22240" t="s">
        <v>489</v>
      </c>
      <c r="B22240" s="3">
        <v>567411521790</v>
      </c>
      <c r="C22240" t="str">
        <f t="shared" si="706"/>
        <v>567</v>
      </c>
      <c r="D22240" t="str">
        <f t="shared" si="707"/>
        <v>0</v>
      </c>
      <c r="E22240">
        <v>1</v>
      </c>
      <c r="F22240" t="s">
        <v>1493</v>
      </c>
      <c r="G22240">
        <v>265.77999999999997</v>
      </c>
      <c r="H22240">
        <v>1.5282</v>
      </c>
      <c r="I22240">
        <v>0.57499999999999996</v>
      </c>
      <c r="J22240" t="s">
        <v>9209</v>
      </c>
      <c r="K22240" t="s">
        <v>1494</v>
      </c>
      <c r="L22240" t="s">
        <v>66</v>
      </c>
      <c r="M22240" t="s">
        <v>14</v>
      </c>
      <c r="N22240" t="s">
        <v>20</v>
      </c>
      <c r="O22240" t="s">
        <v>67</v>
      </c>
    </row>
    <row r="22241" spans="1:15" x14ac:dyDescent="0.35">
      <c r="A22241" t="s">
        <v>489</v>
      </c>
      <c r="B22241" s="3">
        <v>567411521790</v>
      </c>
      <c r="C22241" t="str">
        <f t="shared" si="706"/>
        <v>567</v>
      </c>
      <c r="D22241" t="str">
        <f t="shared" si="707"/>
        <v>0</v>
      </c>
      <c r="E22241">
        <v>1</v>
      </c>
      <c r="F22241" t="s">
        <v>64</v>
      </c>
      <c r="G22241">
        <v>354.67</v>
      </c>
      <c r="H22241">
        <v>2.0392999999999999</v>
      </c>
      <c r="I22241">
        <v>0.57499999999999996</v>
      </c>
      <c r="J22241" t="s">
        <v>9209</v>
      </c>
      <c r="K22241" t="s">
        <v>65</v>
      </c>
      <c r="L22241" t="s">
        <v>66</v>
      </c>
      <c r="M22241" t="s">
        <v>14</v>
      </c>
      <c r="N22241" t="s">
        <v>20</v>
      </c>
      <c r="O22241" t="s">
        <v>67</v>
      </c>
    </row>
    <row r="22242" spans="1:15" x14ac:dyDescent="0.35">
      <c r="A22242" t="s">
        <v>489</v>
      </c>
      <c r="B22242" s="3">
        <v>567411523920</v>
      </c>
      <c r="C22242" t="str">
        <f t="shared" si="706"/>
        <v>567</v>
      </c>
      <c r="D22242" t="str">
        <f t="shared" si="707"/>
        <v>0</v>
      </c>
      <c r="E22242">
        <v>1</v>
      </c>
      <c r="F22242">
        <v>302053</v>
      </c>
      <c r="G22242">
        <v>1759.2</v>
      </c>
      <c r="H22242">
        <v>10.115399999999999</v>
      </c>
      <c r="I22242">
        <v>0.57499999999999996</v>
      </c>
      <c r="J22242" t="s">
        <v>9209</v>
      </c>
      <c r="K22242" t="s">
        <v>381</v>
      </c>
      <c r="L22242" t="s">
        <v>382</v>
      </c>
      <c r="M22242" t="s">
        <v>14</v>
      </c>
      <c r="N22242" t="s">
        <v>20</v>
      </c>
      <c r="O22242" t="s">
        <v>21</v>
      </c>
    </row>
    <row r="22243" spans="1:15" x14ac:dyDescent="0.35">
      <c r="A22243" t="s">
        <v>489</v>
      </c>
      <c r="B22243" s="3">
        <v>567411523920</v>
      </c>
      <c r="C22243" t="str">
        <f t="shared" si="706"/>
        <v>567</v>
      </c>
      <c r="D22243" t="str">
        <f t="shared" si="707"/>
        <v>0</v>
      </c>
      <c r="E22243">
        <v>1</v>
      </c>
      <c r="F22243" t="s">
        <v>4629</v>
      </c>
      <c r="G22243">
        <v>3996</v>
      </c>
      <c r="H22243">
        <v>22.977</v>
      </c>
      <c r="I22243">
        <v>0.57499999999999996</v>
      </c>
      <c r="J22243" t="s">
        <v>9209</v>
      </c>
      <c r="K22243" t="s">
        <v>4630</v>
      </c>
      <c r="L22243" t="s">
        <v>4631</v>
      </c>
      <c r="M22243" t="s">
        <v>14</v>
      </c>
      <c r="N22243" t="s">
        <v>20</v>
      </c>
      <c r="O22243" t="s">
        <v>21</v>
      </c>
    </row>
    <row r="22244" spans="1:15" x14ac:dyDescent="0.35">
      <c r="A22244" t="s">
        <v>489</v>
      </c>
      <c r="B22244" s="3">
        <v>567411523920</v>
      </c>
      <c r="C22244" t="str">
        <f t="shared" si="706"/>
        <v>567</v>
      </c>
      <c r="D22244" t="str">
        <f t="shared" si="707"/>
        <v>0</v>
      </c>
      <c r="E22244">
        <v>1</v>
      </c>
      <c r="F22244" t="s">
        <v>985</v>
      </c>
      <c r="G22244">
        <v>1688</v>
      </c>
      <c r="H22244">
        <v>9.7059999999999995</v>
      </c>
      <c r="I22244">
        <v>0.57499999999999996</v>
      </c>
      <c r="J22244" t="s">
        <v>9209</v>
      </c>
      <c r="K22244" t="s">
        <v>986</v>
      </c>
      <c r="L22244" t="s">
        <v>63</v>
      </c>
      <c r="M22244" t="s">
        <v>14</v>
      </c>
      <c r="N22244" t="s">
        <v>20</v>
      </c>
      <c r="O22244" t="s">
        <v>21</v>
      </c>
    </row>
    <row r="22245" spans="1:15" x14ac:dyDescent="0.35">
      <c r="A22245" t="s">
        <v>489</v>
      </c>
      <c r="B22245" s="3">
        <v>567411523920</v>
      </c>
      <c r="C22245" t="str">
        <f t="shared" si="706"/>
        <v>567</v>
      </c>
      <c r="D22245" t="str">
        <f t="shared" si="707"/>
        <v>0</v>
      </c>
      <c r="E22245">
        <v>1</v>
      </c>
      <c r="F22245" t="s">
        <v>58</v>
      </c>
      <c r="G22245">
        <v>3288</v>
      </c>
      <c r="H22245">
        <v>18.905999999999999</v>
      </c>
      <c r="I22245">
        <v>0.57499999999999996</v>
      </c>
      <c r="J22245" t="s">
        <v>9209</v>
      </c>
      <c r="K22245" t="s">
        <v>59</v>
      </c>
      <c r="L22245" t="s">
        <v>60</v>
      </c>
      <c r="M22245" t="s">
        <v>14</v>
      </c>
      <c r="N22245" t="s">
        <v>20</v>
      </c>
      <c r="O22245" t="s">
        <v>21</v>
      </c>
    </row>
    <row r="22246" spans="1:15" x14ac:dyDescent="0.35">
      <c r="A22246" t="s">
        <v>499</v>
      </c>
      <c r="B22246" s="3">
        <v>567411524390</v>
      </c>
      <c r="C22246" t="str">
        <f t="shared" si="706"/>
        <v>567</v>
      </c>
      <c r="D22246" t="str">
        <f t="shared" si="707"/>
        <v>0</v>
      </c>
      <c r="E22246">
        <v>1</v>
      </c>
      <c r="F22246" t="s">
        <v>1630</v>
      </c>
      <c r="G22246">
        <v>2643.69</v>
      </c>
      <c r="H22246">
        <v>15.2012</v>
      </c>
      <c r="I22246">
        <v>0.57499999999999996</v>
      </c>
      <c r="J22246" t="s">
        <v>9209</v>
      </c>
      <c r="K22246" t="s">
        <v>1631</v>
      </c>
      <c r="L22246" t="s">
        <v>1632</v>
      </c>
      <c r="M22246" t="s">
        <v>14</v>
      </c>
      <c r="N22246" t="s">
        <v>20</v>
      </c>
      <c r="O22246" t="s">
        <v>101</v>
      </c>
    </row>
    <row r="22247" spans="1:15" hidden="1" x14ac:dyDescent="0.35">
      <c r="A22247" t="s">
        <v>500</v>
      </c>
      <c r="B22247" s="3">
        <v>567411527330</v>
      </c>
      <c r="C22247" t="str">
        <f t="shared" si="706"/>
        <v>567</v>
      </c>
      <c r="D22247" t="str">
        <f t="shared" si="707"/>
        <v>0</v>
      </c>
      <c r="E22247">
        <v>1</v>
      </c>
      <c r="F22247" t="s">
        <v>4770</v>
      </c>
      <c r="G22247">
        <v>1332.44</v>
      </c>
      <c r="H22247">
        <v>7.6616</v>
      </c>
      <c r="I22247">
        <v>0.57499999999999996</v>
      </c>
      <c r="J22247" t="s">
        <v>9209</v>
      </c>
      <c r="K22247" t="s">
        <v>4771</v>
      </c>
      <c r="L22247" t="s">
        <v>4772</v>
      </c>
      <c r="M22247" t="s">
        <v>14</v>
      </c>
      <c r="N22247" t="s">
        <v>20</v>
      </c>
      <c r="O22247" t="s">
        <v>214</v>
      </c>
    </row>
    <row r="22248" spans="1:15" x14ac:dyDescent="0.35">
      <c r="A22248" t="s">
        <v>499</v>
      </c>
      <c r="B22248" s="3">
        <v>567411530000</v>
      </c>
      <c r="C22248" t="str">
        <f t="shared" si="706"/>
        <v>567</v>
      </c>
      <c r="D22248" t="str">
        <f t="shared" si="707"/>
        <v>0</v>
      </c>
      <c r="E22248">
        <v>1</v>
      </c>
      <c r="F22248" t="s">
        <v>126</v>
      </c>
      <c r="G22248">
        <v>3554.67</v>
      </c>
      <c r="H22248">
        <v>20.439299999999999</v>
      </c>
      <c r="I22248">
        <v>0.57499999999999996</v>
      </c>
      <c r="J22248" t="s">
        <v>9209</v>
      </c>
      <c r="K22248" t="s">
        <v>127</v>
      </c>
      <c r="L22248" t="s">
        <v>128</v>
      </c>
      <c r="M22248" t="s">
        <v>14</v>
      </c>
      <c r="N22248" t="s">
        <v>20</v>
      </c>
      <c r="O22248" t="s">
        <v>57</v>
      </c>
    </row>
    <row r="22249" spans="1:15" hidden="1" x14ac:dyDescent="0.35">
      <c r="A22249" t="s">
        <v>50</v>
      </c>
      <c r="B22249" s="3">
        <v>569009790351</v>
      </c>
      <c r="C22249" t="str">
        <f t="shared" si="706"/>
        <v>569</v>
      </c>
      <c r="D22249" t="str">
        <f t="shared" si="707"/>
        <v>1</v>
      </c>
      <c r="E22249">
        <v>1</v>
      </c>
      <c r="F22249" t="s">
        <v>22</v>
      </c>
      <c r="G22249">
        <v>532.46</v>
      </c>
      <c r="H22249">
        <v>3.0615999999999999</v>
      </c>
      <c r="I22249">
        <v>0.57499999999999996</v>
      </c>
      <c r="J22249" t="s">
        <v>9209</v>
      </c>
      <c r="K22249" t="s">
        <v>23</v>
      </c>
      <c r="M22249" t="s">
        <v>14</v>
      </c>
      <c r="N22249" t="s">
        <v>20</v>
      </c>
      <c r="O22249" t="s">
        <v>24</v>
      </c>
    </row>
    <row r="22250" spans="1:15" x14ac:dyDescent="0.35">
      <c r="A22250" t="s">
        <v>50</v>
      </c>
      <c r="B22250" s="3">
        <v>569010468131</v>
      </c>
      <c r="C22250" t="str">
        <f t="shared" si="706"/>
        <v>569</v>
      </c>
      <c r="D22250" t="str">
        <f t="shared" si="707"/>
        <v>1</v>
      </c>
      <c r="E22250">
        <v>1</v>
      </c>
      <c r="F22250" t="s">
        <v>262</v>
      </c>
      <c r="G22250">
        <v>1243.56</v>
      </c>
      <c r="H22250">
        <v>7.1504000000000003</v>
      </c>
      <c r="I22250">
        <v>0.57499999999999996</v>
      </c>
      <c r="J22250" t="s">
        <v>9209</v>
      </c>
      <c r="K22250" t="s">
        <v>263</v>
      </c>
      <c r="L22250" t="s">
        <v>264</v>
      </c>
      <c r="M22250" t="s">
        <v>14</v>
      </c>
      <c r="N22250" t="s">
        <v>20</v>
      </c>
      <c r="O22250" t="s">
        <v>57</v>
      </c>
    </row>
    <row r="22251" spans="1:15" hidden="1" x14ac:dyDescent="0.35">
      <c r="A22251" t="s">
        <v>50</v>
      </c>
      <c r="B22251" s="3">
        <v>569010468131</v>
      </c>
      <c r="C22251" t="str">
        <f t="shared" si="706"/>
        <v>569</v>
      </c>
      <c r="D22251" t="str">
        <f t="shared" si="707"/>
        <v>1</v>
      </c>
      <c r="E22251">
        <v>1</v>
      </c>
      <c r="F22251" t="s">
        <v>22</v>
      </c>
      <c r="G22251">
        <v>353.64</v>
      </c>
      <c r="H22251">
        <v>2.0333999999999999</v>
      </c>
      <c r="I22251">
        <v>0.57499999999999996</v>
      </c>
      <c r="J22251" t="s">
        <v>9209</v>
      </c>
      <c r="K22251" t="s">
        <v>23</v>
      </c>
      <c r="M22251" t="s">
        <v>14</v>
      </c>
      <c r="N22251" t="s">
        <v>20</v>
      </c>
      <c r="O22251" t="s">
        <v>24</v>
      </c>
    </row>
    <row r="22252" spans="1:15" x14ac:dyDescent="0.35">
      <c r="A22252" t="s">
        <v>50</v>
      </c>
      <c r="B22252" s="3">
        <v>569010472401</v>
      </c>
      <c r="C22252" t="str">
        <f t="shared" si="706"/>
        <v>569</v>
      </c>
      <c r="D22252" t="str">
        <f t="shared" si="707"/>
        <v>1</v>
      </c>
      <c r="E22252">
        <v>1</v>
      </c>
      <c r="F22252" t="s">
        <v>369</v>
      </c>
      <c r="G22252">
        <v>4710.22</v>
      </c>
      <c r="H22252">
        <v>27.0838</v>
      </c>
      <c r="I22252">
        <v>0.57499999999999996</v>
      </c>
      <c r="J22252" t="s">
        <v>9209</v>
      </c>
      <c r="K22252" t="s">
        <v>370</v>
      </c>
      <c r="L22252" t="s">
        <v>371</v>
      </c>
      <c r="M22252" t="s">
        <v>14</v>
      </c>
      <c r="N22252" t="s">
        <v>20</v>
      </c>
      <c r="O22252" t="s">
        <v>21</v>
      </c>
    </row>
    <row r="22253" spans="1:15" hidden="1" x14ac:dyDescent="0.35">
      <c r="A22253" t="s">
        <v>50</v>
      </c>
      <c r="B22253" s="3">
        <v>569010472401</v>
      </c>
      <c r="C22253" t="str">
        <f t="shared" si="706"/>
        <v>569</v>
      </c>
      <c r="D22253" t="str">
        <f t="shared" si="707"/>
        <v>1</v>
      </c>
      <c r="E22253">
        <v>1</v>
      </c>
      <c r="F22253" t="s">
        <v>22</v>
      </c>
      <c r="G22253">
        <v>2336.02</v>
      </c>
      <c r="H22253">
        <v>13.4321</v>
      </c>
      <c r="I22253">
        <v>0.57499999999999996</v>
      </c>
      <c r="J22253" t="s">
        <v>9209</v>
      </c>
      <c r="K22253" t="s">
        <v>23</v>
      </c>
      <c r="M22253" t="s">
        <v>14</v>
      </c>
      <c r="N22253" t="s">
        <v>20</v>
      </c>
      <c r="O22253" t="s">
        <v>24</v>
      </c>
    </row>
    <row r="22254" spans="1:15" hidden="1" x14ac:dyDescent="0.35">
      <c r="A22254" t="s">
        <v>53</v>
      </c>
      <c r="B22254" s="3">
        <v>569010479961</v>
      </c>
      <c r="C22254" t="str">
        <f t="shared" si="706"/>
        <v>569</v>
      </c>
      <c r="D22254" t="str">
        <f t="shared" si="707"/>
        <v>1</v>
      </c>
      <c r="E22254">
        <v>1</v>
      </c>
      <c r="F22254" t="s">
        <v>734</v>
      </c>
      <c r="G22254">
        <v>6499</v>
      </c>
      <c r="H22254">
        <v>37.369199999999999</v>
      </c>
      <c r="I22254">
        <v>0.57499999999999996</v>
      </c>
      <c r="J22254" t="s">
        <v>9209</v>
      </c>
      <c r="K22254" t="s">
        <v>735</v>
      </c>
      <c r="L22254" t="s">
        <v>736</v>
      </c>
      <c r="M22254" t="s">
        <v>14</v>
      </c>
      <c r="N22254" t="s">
        <v>20</v>
      </c>
      <c r="O22254" t="s">
        <v>154</v>
      </c>
    </row>
    <row r="22255" spans="1:15" hidden="1" x14ac:dyDescent="0.35">
      <c r="A22255" t="s">
        <v>53</v>
      </c>
      <c r="B22255" s="3">
        <v>569010479961</v>
      </c>
      <c r="C22255" t="str">
        <f t="shared" si="706"/>
        <v>569</v>
      </c>
      <c r="D22255" t="str">
        <f t="shared" si="707"/>
        <v>1</v>
      </c>
      <c r="E22255">
        <v>1</v>
      </c>
      <c r="F22255" t="s">
        <v>22</v>
      </c>
      <c r="G22255">
        <v>5893.86</v>
      </c>
      <c r="H22255">
        <v>33.889699999999998</v>
      </c>
      <c r="I22255">
        <v>0.57499999999999996</v>
      </c>
      <c r="J22255" t="s">
        <v>9209</v>
      </c>
      <c r="K22255" t="s">
        <v>23</v>
      </c>
      <c r="M22255" t="s">
        <v>14</v>
      </c>
      <c r="N22255" t="s">
        <v>20</v>
      </c>
      <c r="O22255" t="s">
        <v>24</v>
      </c>
    </row>
    <row r="22256" spans="1:15" x14ac:dyDescent="0.35">
      <c r="A22256" t="s">
        <v>68</v>
      </c>
      <c r="B22256" s="3">
        <v>569411075750</v>
      </c>
      <c r="C22256" t="str">
        <f t="shared" si="706"/>
        <v>569</v>
      </c>
      <c r="D22256" t="str">
        <f t="shared" si="707"/>
        <v>0</v>
      </c>
      <c r="E22256">
        <v>1</v>
      </c>
      <c r="F22256" t="s">
        <v>126</v>
      </c>
      <c r="G22256">
        <v>-2665.78</v>
      </c>
      <c r="H22256">
        <v>-15.328200000000001</v>
      </c>
      <c r="I22256">
        <v>0.57499999999999996</v>
      </c>
      <c r="J22256" t="s">
        <v>9209</v>
      </c>
      <c r="K22256" t="s">
        <v>127</v>
      </c>
      <c r="L22256" t="s">
        <v>128</v>
      </c>
      <c r="M22256" t="s">
        <v>14</v>
      </c>
      <c r="N22256" t="s">
        <v>135</v>
      </c>
      <c r="O22256" t="s">
        <v>57</v>
      </c>
    </row>
    <row r="22257" spans="1:15" x14ac:dyDescent="0.35">
      <c r="A22257" t="s">
        <v>53</v>
      </c>
      <c r="B22257" s="3">
        <v>569411192790</v>
      </c>
      <c r="C22257" t="str">
        <f t="shared" si="706"/>
        <v>569</v>
      </c>
      <c r="D22257" t="str">
        <f t="shared" si="707"/>
        <v>0</v>
      </c>
      <c r="E22257">
        <v>1</v>
      </c>
      <c r="F22257">
        <v>326139</v>
      </c>
      <c r="G22257">
        <v>1065.78</v>
      </c>
      <c r="H22257">
        <v>6.1281999999999996</v>
      </c>
      <c r="I22257">
        <v>0.57499999999999996</v>
      </c>
      <c r="J22257" t="s">
        <v>9209</v>
      </c>
      <c r="K22257" t="s">
        <v>528</v>
      </c>
      <c r="L22257" t="s">
        <v>529</v>
      </c>
      <c r="M22257" t="s">
        <v>14</v>
      </c>
      <c r="N22257" t="s">
        <v>20</v>
      </c>
      <c r="O22257" t="s">
        <v>21</v>
      </c>
    </row>
    <row r="22258" spans="1:15" x14ac:dyDescent="0.35">
      <c r="A22258" t="s">
        <v>68</v>
      </c>
      <c r="B22258" s="3">
        <v>569411193630</v>
      </c>
      <c r="C22258" t="str">
        <f t="shared" si="706"/>
        <v>569</v>
      </c>
      <c r="D22258" t="str">
        <f t="shared" si="707"/>
        <v>0</v>
      </c>
      <c r="E22258">
        <v>1</v>
      </c>
      <c r="F22258" t="s">
        <v>1672</v>
      </c>
      <c r="G22258">
        <v>5999.2</v>
      </c>
      <c r="H22258">
        <v>34.495399999999997</v>
      </c>
      <c r="I22258">
        <v>0.57499999999999996</v>
      </c>
      <c r="J22258" t="s">
        <v>9209</v>
      </c>
      <c r="K22258" t="s">
        <v>1673</v>
      </c>
      <c r="L22258" t="s">
        <v>1674</v>
      </c>
      <c r="M22258" t="s">
        <v>14</v>
      </c>
      <c r="N22258" t="s">
        <v>20</v>
      </c>
      <c r="O22258" t="s">
        <v>21</v>
      </c>
    </row>
    <row r="22259" spans="1:15" x14ac:dyDescent="0.35">
      <c r="A22259" t="s">
        <v>68</v>
      </c>
      <c r="B22259" s="3">
        <v>569411195730</v>
      </c>
      <c r="C22259" t="str">
        <f t="shared" si="706"/>
        <v>569</v>
      </c>
      <c r="D22259" t="str">
        <f t="shared" si="707"/>
        <v>0</v>
      </c>
      <c r="E22259">
        <v>1</v>
      </c>
      <c r="F22259">
        <v>107112</v>
      </c>
      <c r="G22259">
        <v>2221.33</v>
      </c>
      <c r="H22259">
        <v>12.7727</v>
      </c>
      <c r="I22259">
        <v>0.57499999999999996</v>
      </c>
      <c r="J22259" t="s">
        <v>9209</v>
      </c>
      <c r="K22259" t="s">
        <v>173</v>
      </c>
      <c r="L22259" t="s">
        <v>174</v>
      </c>
      <c r="M22259" t="s">
        <v>14</v>
      </c>
      <c r="N22259" t="s">
        <v>20</v>
      </c>
      <c r="O22259" t="s">
        <v>57</v>
      </c>
    </row>
    <row r="22260" spans="1:15" hidden="1" x14ac:dyDescent="0.35">
      <c r="A22260" t="s">
        <v>1167</v>
      </c>
      <c r="B22260" s="3">
        <v>570400405950</v>
      </c>
      <c r="C22260" t="str">
        <f t="shared" si="706"/>
        <v>570</v>
      </c>
      <c r="D22260" t="str">
        <f t="shared" si="707"/>
        <v>0</v>
      </c>
      <c r="E22260">
        <v>1</v>
      </c>
      <c r="F22260" t="s">
        <v>1968</v>
      </c>
      <c r="G22260">
        <v>3466.67</v>
      </c>
      <c r="H22260">
        <v>19.933299999999999</v>
      </c>
      <c r="I22260">
        <v>0.57499999999999996</v>
      </c>
      <c r="J22260" t="s">
        <v>9209</v>
      </c>
      <c r="K22260" t="s">
        <v>1969</v>
      </c>
      <c r="L22260" t="s">
        <v>1970</v>
      </c>
      <c r="M22260" t="s">
        <v>14</v>
      </c>
      <c r="N22260" t="s">
        <v>20</v>
      </c>
      <c r="O22260" t="s">
        <v>49</v>
      </c>
    </row>
    <row r="22261" spans="1:15" hidden="1" x14ac:dyDescent="0.35">
      <c r="A22261" t="s">
        <v>1167</v>
      </c>
      <c r="B22261" s="3">
        <v>570400406590</v>
      </c>
      <c r="C22261" t="str">
        <f t="shared" si="706"/>
        <v>570</v>
      </c>
      <c r="D22261" t="str">
        <f t="shared" si="707"/>
        <v>0</v>
      </c>
      <c r="E22261">
        <v>1</v>
      </c>
      <c r="F22261">
        <v>522002</v>
      </c>
      <c r="G22261">
        <v>888.89</v>
      </c>
      <c r="H22261">
        <v>5.1111000000000004</v>
      </c>
      <c r="I22261">
        <v>0.57499999999999996</v>
      </c>
      <c r="J22261" t="s">
        <v>9209</v>
      </c>
      <c r="K22261" t="s">
        <v>1701</v>
      </c>
      <c r="L22261" t="s">
        <v>1702</v>
      </c>
      <c r="M22261" t="s">
        <v>14</v>
      </c>
      <c r="N22261" t="s">
        <v>20</v>
      </c>
      <c r="O22261" t="s">
        <v>29</v>
      </c>
    </row>
    <row r="22262" spans="1:15" hidden="1" x14ac:dyDescent="0.35">
      <c r="A22262" t="s">
        <v>538</v>
      </c>
      <c r="B22262" s="3">
        <v>571024613221</v>
      </c>
      <c r="C22262" t="str">
        <f t="shared" si="706"/>
        <v>571</v>
      </c>
      <c r="D22262" t="str">
        <f t="shared" si="707"/>
        <v>1</v>
      </c>
      <c r="E22262">
        <v>1</v>
      </c>
      <c r="F22262" t="s">
        <v>22</v>
      </c>
      <c r="G22262">
        <v>-852.65</v>
      </c>
      <c r="H22262">
        <v>-4.9027000000000003</v>
      </c>
      <c r="I22262">
        <v>0.57499999999999996</v>
      </c>
      <c r="J22262" t="s">
        <v>9209</v>
      </c>
      <c r="K22262" t="s">
        <v>23</v>
      </c>
      <c r="M22262" t="s">
        <v>14</v>
      </c>
      <c r="N22262" t="s">
        <v>20</v>
      </c>
      <c r="O22262" t="s">
        <v>24</v>
      </c>
    </row>
    <row r="22263" spans="1:15" hidden="1" x14ac:dyDescent="0.35">
      <c r="A22263" t="s">
        <v>538</v>
      </c>
      <c r="B22263" s="3">
        <v>571024613221</v>
      </c>
      <c r="C22263" t="str">
        <f t="shared" si="706"/>
        <v>571</v>
      </c>
      <c r="D22263" t="str">
        <f t="shared" si="707"/>
        <v>1</v>
      </c>
      <c r="E22263">
        <v>1</v>
      </c>
      <c r="F22263" t="s">
        <v>22</v>
      </c>
      <c r="G22263">
        <v>852.65</v>
      </c>
      <c r="H22263">
        <v>4.9027000000000003</v>
      </c>
      <c r="I22263">
        <v>0.57499999999999996</v>
      </c>
      <c r="J22263" t="s">
        <v>9209</v>
      </c>
      <c r="K22263" t="s">
        <v>23</v>
      </c>
      <c r="M22263" t="s">
        <v>14</v>
      </c>
      <c r="N22263" t="s">
        <v>20</v>
      </c>
      <c r="O22263" t="s">
        <v>24</v>
      </c>
    </row>
    <row r="22264" spans="1:15" hidden="1" x14ac:dyDescent="0.35">
      <c r="A22264" t="s">
        <v>538</v>
      </c>
      <c r="B22264" s="3">
        <v>571027452111</v>
      </c>
      <c r="C22264" t="str">
        <f t="shared" si="706"/>
        <v>571</v>
      </c>
      <c r="D22264" t="str">
        <f t="shared" si="707"/>
        <v>1</v>
      </c>
      <c r="E22264">
        <v>1</v>
      </c>
      <c r="F22264" t="s">
        <v>22</v>
      </c>
      <c r="G22264">
        <v>-1371.73</v>
      </c>
      <c r="H22264">
        <v>-7.8874000000000004</v>
      </c>
      <c r="I22264">
        <v>0.57499999999999996</v>
      </c>
      <c r="J22264" t="s">
        <v>9209</v>
      </c>
      <c r="K22264" t="s">
        <v>23</v>
      </c>
      <c r="M22264" t="s">
        <v>14</v>
      </c>
      <c r="N22264" t="s">
        <v>20</v>
      </c>
      <c r="O22264" t="s">
        <v>24</v>
      </c>
    </row>
    <row r="22265" spans="1:15" hidden="1" x14ac:dyDescent="0.35">
      <c r="A22265" t="s">
        <v>538</v>
      </c>
      <c r="B22265" s="3">
        <v>571027452111</v>
      </c>
      <c r="C22265" t="str">
        <f t="shared" si="706"/>
        <v>571</v>
      </c>
      <c r="D22265" t="str">
        <f t="shared" si="707"/>
        <v>1</v>
      </c>
      <c r="E22265">
        <v>1</v>
      </c>
      <c r="F22265" t="s">
        <v>22</v>
      </c>
      <c r="G22265">
        <v>1371.73</v>
      </c>
      <c r="H22265">
        <v>7.8874000000000004</v>
      </c>
      <c r="I22265">
        <v>0.57499999999999996</v>
      </c>
      <c r="J22265" t="s">
        <v>9209</v>
      </c>
      <c r="K22265" t="s">
        <v>23</v>
      </c>
      <c r="M22265" t="s">
        <v>14</v>
      </c>
      <c r="N22265" t="s">
        <v>20</v>
      </c>
      <c r="O22265" t="s">
        <v>24</v>
      </c>
    </row>
    <row r="22266" spans="1:15" hidden="1" x14ac:dyDescent="0.35">
      <c r="A22266" t="s">
        <v>539</v>
      </c>
      <c r="B22266" s="3">
        <v>571027475511</v>
      </c>
      <c r="C22266" t="str">
        <f t="shared" si="706"/>
        <v>571</v>
      </c>
      <c r="D22266" t="str">
        <f t="shared" si="707"/>
        <v>1</v>
      </c>
      <c r="E22266">
        <v>1</v>
      </c>
      <c r="F22266" t="s">
        <v>22</v>
      </c>
      <c r="G22266">
        <v>75.48</v>
      </c>
      <c r="H22266">
        <v>0.434</v>
      </c>
      <c r="I22266">
        <v>0.57499999999999996</v>
      </c>
      <c r="J22266" t="s">
        <v>9209</v>
      </c>
      <c r="K22266" t="s">
        <v>23</v>
      </c>
      <c r="M22266" t="s">
        <v>14</v>
      </c>
      <c r="N22266" t="s">
        <v>20</v>
      </c>
      <c r="O22266" t="s">
        <v>24</v>
      </c>
    </row>
    <row r="22267" spans="1:15" x14ac:dyDescent="0.35">
      <c r="A22267" t="s">
        <v>540</v>
      </c>
      <c r="B22267" s="3">
        <v>571027515391</v>
      </c>
      <c r="C22267" t="str">
        <f t="shared" si="706"/>
        <v>571</v>
      </c>
      <c r="D22267" t="str">
        <f t="shared" si="707"/>
        <v>1</v>
      </c>
      <c r="E22267">
        <v>1</v>
      </c>
      <c r="F22267" s="2">
        <v>1081000</v>
      </c>
      <c r="G22267">
        <v>3999.11</v>
      </c>
      <c r="H22267">
        <v>22.994900000000001</v>
      </c>
      <c r="I22267">
        <v>0.57499999999999996</v>
      </c>
      <c r="J22267" t="s">
        <v>9209</v>
      </c>
      <c r="K22267" t="s">
        <v>2351</v>
      </c>
      <c r="L22267" t="s">
        <v>2352</v>
      </c>
      <c r="M22267" t="s">
        <v>14</v>
      </c>
      <c r="N22267" t="s">
        <v>20</v>
      </c>
      <c r="O22267" t="s">
        <v>57</v>
      </c>
    </row>
    <row r="22268" spans="1:15" x14ac:dyDescent="0.35">
      <c r="A22268" t="s">
        <v>540</v>
      </c>
      <c r="B22268" s="3">
        <v>571027515391</v>
      </c>
      <c r="C22268" t="str">
        <f t="shared" si="706"/>
        <v>571</v>
      </c>
      <c r="D22268" t="str">
        <f t="shared" si="707"/>
        <v>1</v>
      </c>
      <c r="E22268">
        <v>1</v>
      </c>
      <c r="F22268" t="s">
        <v>138</v>
      </c>
      <c r="G22268">
        <v>2842.67</v>
      </c>
      <c r="H22268">
        <v>16.345300000000002</v>
      </c>
      <c r="I22268">
        <v>0.57499999999999996</v>
      </c>
      <c r="J22268" t="s">
        <v>9209</v>
      </c>
      <c r="K22268" t="s">
        <v>139</v>
      </c>
      <c r="L22268" t="s">
        <v>140</v>
      </c>
      <c r="M22268" t="s">
        <v>14</v>
      </c>
      <c r="N22268" t="s">
        <v>20</v>
      </c>
      <c r="O22268" t="s">
        <v>67</v>
      </c>
    </row>
    <row r="22269" spans="1:15" x14ac:dyDescent="0.35">
      <c r="A22269" t="s">
        <v>540</v>
      </c>
      <c r="B22269" s="3">
        <v>571027515391</v>
      </c>
      <c r="C22269" t="str">
        <f t="shared" si="706"/>
        <v>571</v>
      </c>
      <c r="D22269" t="str">
        <f t="shared" si="707"/>
        <v>1</v>
      </c>
      <c r="E22269">
        <v>1</v>
      </c>
      <c r="F22269" t="s">
        <v>1808</v>
      </c>
      <c r="G22269">
        <v>1955.56</v>
      </c>
      <c r="H22269">
        <v>11.244400000000001</v>
      </c>
      <c r="I22269">
        <v>0.57499999999999996</v>
      </c>
      <c r="J22269" t="s">
        <v>9209</v>
      </c>
      <c r="K22269" t="s">
        <v>1809</v>
      </c>
      <c r="L22269" t="s">
        <v>1810</v>
      </c>
      <c r="M22269" t="s">
        <v>14</v>
      </c>
      <c r="N22269" t="s">
        <v>20</v>
      </c>
      <c r="O22269" t="s">
        <v>67</v>
      </c>
    </row>
    <row r="22270" spans="1:15" hidden="1" x14ac:dyDescent="0.35">
      <c r="A22270" t="s">
        <v>540</v>
      </c>
      <c r="B22270" s="3">
        <v>571027515391</v>
      </c>
      <c r="C22270" t="str">
        <f t="shared" si="706"/>
        <v>571</v>
      </c>
      <c r="D22270" t="str">
        <f t="shared" si="707"/>
        <v>1</v>
      </c>
      <c r="E22270">
        <v>1</v>
      </c>
      <c r="F22270" t="s">
        <v>22</v>
      </c>
      <c r="G22270">
        <v>2219.2800000000002</v>
      </c>
      <c r="H22270">
        <v>12.760899999999999</v>
      </c>
      <c r="I22270">
        <v>0.57499999999999996</v>
      </c>
      <c r="J22270" t="s">
        <v>9209</v>
      </c>
      <c r="K22270" t="s">
        <v>23</v>
      </c>
      <c r="M22270" t="s">
        <v>14</v>
      </c>
      <c r="N22270" t="s">
        <v>20</v>
      </c>
      <c r="O22270" t="s">
        <v>24</v>
      </c>
    </row>
    <row r="22271" spans="1:15" x14ac:dyDescent="0.35">
      <c r="A22271" t="s">
        <v>541</v>
      </c>
      <c r="B22271" s="3">
        <v>571027519931</v>
      </c>
      <c r="C22271" t="str">
        <f t="shared" si="706"/>
        <v>571</v>
      </c>
      <c r="D22271" t="str">
        <f t="shared" si="707"/>
        <v>1</v>
      </c>
      <c r="E22271">
        <v>1</v>
      </c>
      <c r="F22271" t="s">
        <v>58</v>
      </c>
      <c r="G22271">
        <v>3288</v>
      </c>
      <c r="H22271">
        <v>18.905999999999999</v>
      </c>
      <c r="I22271">
        <v>0.57499999999999996</v>
      </c>
      <c r="J22271" t="s">
        <v>9209</v>
      </c>
      <c r="K22271" t="s">
        <v>59</v>
      </c>
      <c r="L22271" t="s">
        <v>60</v>
      </c>
      <c r="M22271" t="s">
        <v>14</v>
      </c>
      <c r="N22271" t="s">
        <v>20</v>
      </c>
      <c r="O22271" t="s">
        <v>21</v>
      </c>
    </row>
    <row r="22272" spans="1:15" x14ac:dyDescent="0.35">
      <c r="A22272" t="s">
        <v>539</v>
      </c>
      <c r="B22272" s="3">
        <v>571027520161</v>
      </c>
      <c r="C22272" t="str">
        <f t="shared" si="706"/>
        <v>571</v>
      </c>
      <c r="D22272" t="str">
        <f t="shared" si="707"/>
        <v>1</v>
      </c>
      <c r="E22272">
        <v>1</v>
      </c>
      <c r="F22272">
        <v>322115</v>
      </c>
      <c r="G22272">
        <v>4763.74</v>
      </c>
      <c r="H22272">
        <v>27.391500000000001</v>
      </c>
      <c r="I22272">
        <v>0.57499999999999996</v>
      </c>
      <c r="J22272" t="s">
        <v>9209</v>
      </c>
      <c r="K22272" t="s">
        <v>1675</v>
      </c>
      <c r="L22272" t="s">
        <v>1676</v>
      </c>
      <c r="M22272" t="s">
        <v>14</v>
      </c>
      <c r="N22272" t="s">
        <v>20</v>
      </c>
      <c r="O22272" t="s">
        <v>21</v>
      </c>
    </row>
    <row r="22273" spans="1:15" hidden="1" x14ac:dyDescent="0.35">
      <c r="A22273" t="s">
        <v>539</v>
      </c>
      <c r="B22273" s="3">
        <v>571027520161</v>
      </c>
      <c r="C22273" t="str">
        <f t="shared" si="706"/>
        <v>571</v>
      </c>
      <c r="D22273" t="str">
        <f t="shared" si="707"/>
        <v>1</v>
      </c>
      <c r="E22273">
        <v>1</v>
      </c>
      <c r="F22273" t="s">
        <v>22</v>
      </c>
      <c r="G22273">
        <v>5554.03</v>
      </c>
      <c r="H22273">
        <v>31.935700000000001</v>
      </c>
      <c r="I22273">
        <v>0.57499999999999996</v>
      </c>
      <c r="J22273" t="s">
        <v>9209</v>
      </c>
      <c r="K22273" t="s">
        <v>23</v>
      </c>
      <c r="M22273" t="s">
        <v>14</v>
      </c>
      <c r="N22273" t="s">
        <v>20</v>
      </c>
      <c r="O22273" t="s">
        <v>24</v>
      </c>
    </row>
    <row r="22274" spans="1:15" hidden="1" x14ac:dyDescent="0.35">
      <c r="A22274" t="s">
        <v>539</v>
      </c>
      <c r="B22274" s="3">
        <v>571027522121</v>
      </c>
      <c r="C22274" t="str">
        <f t="shared" si="706"/>
        <v>571</v>
      </c>
      <c r="D22274" t="str">
        <f t="shared" si="707"/>
        <v>1</v>
      </c>
      <c r="E22274">
        <v>1</v>
      </c>
      <c r="F22274" t="s">
        <v>22</v>
      </c>
      <c r="G22274">
        <v>5626.15</v>
      </c>
      <c r="H22274">
        <v>32.3504</v>
      </c>
      <c r="I22274">
        <v>0.57499999999999996</v>
      </c>
      <c r="J22274" t="s">
        <v>9209</v>
      </c>
      <c r="K22274" t="s">
        <v>23</v>
      </c>
      <c r="M22274" t="s">
        <v>14</v>
      </c>
      <c r="N22274" t="s">
        <v>20</v>
      </c>
      <c r="O22274" t="s">
        <v>24</v>
      </c>
    </row>
    <row r="22275" spans="1:15" hidden="1" x14ac:dyDescent="0.35">
      <c r="A22275" t="s">
        <v>539</v>
      </c>
      <c r="B22275" s="3">
        <v>571027531231</v>
      </c>
      <c r="C22275" t="str">
        <f t="shared" si="706"/>
        <v>571</v>
      </c>
      <c r="D22275" t="str">
        <f t="shared" si="707"/>
        <v>1</v>
      </c>
      <c r="E22275">
        <v>1</v>
      </c>
      <c r="F22275">
        <v>830342</v>
      </c>
      <c r="G22275">
        <v>88</v>
      </c>
      <c r="H22275">
        <v>0.50600000000000001</v>
      </c>
      <c r="I22275">
        <v>0.57499999999999996</v>
      </c>
      <c r="J22275" t="s">
        <v>9209</v>
      </c>
      <c r="K22275" t="s">
        <v>3410</v>
      </c>
      <c r="L22275" t="s">
        <v>3411</v>
      </c>
      <c r="M22275" t="s">
        <v>14</v>
      </c>
      <c r="N22275" t="s">
        <v>20</v>
      </c>
      <c r="O22275" t="s">
        <v>29</v>
      </c>
    </row>
    <row r="22276" spans="1:15" hidden="1" x14ac:dyDescent="0.35">
      <c r="A22276" t="s">
        <v>539</v>
      </c>
      <c r="B22276" s="3">
        <v>571027531231</v>
      </c>
      <c r="C22276" t="str">
        <f t="shared" si="706"/>
        <v>571</v>
      </c>
      <c r="D22276" t="str">
        <f t="shared" si="707"/>
        <v>1</v>
      </c>
      <c r="E22276">
        <v>1</v>
      </c>
      <c r="F22276" t="s">
        <v>5723</v>
      </c>
      <c r="G22276">
        <v>799.11</v>
      </c>
      <c r="H22276">
        <v>4.5949</v>
      </c>
      <c r="I22276">
        <v>0.57499999999999996</v>
      </c>
      <c r="J22276" t="s">
        <v>9209</v>
      </c>
      <c r="K22276" t="s">
        <v>5724</v>
      </c>
      <c r="L22276" t="s">
        <v>5725</v>
      </c>
      <c r="M22276" t="s">
        <v>14</v>
      </c>
      <c r="N22276" t="s">
        <v>20</v>
      </c>
      <c r="O22276" t="s">
        <v>29</v>
      </c>
    </row>
    <row r="22277" spans="1:15" hidden="1" x14ac:dyDescent="0.35">
      <c r="A22277" t="s">
        <v>539</v>
      </c>
      <c r="B22277" s="3">
        <v>571027531231</v>
      </c>
      <c r="C22277" t="str">
        <f t="shared" si="706"/>
        <v>571</v>
      </c>
      <c r="D22277" t="str">
        <f t="shared" si="707"/>
        <v>1</v>
      </c>
      <c r="E22277">
        <v>1</v>
      </c>
      <c r="F22277" t="s">
        <v>22</v>
      </c>
      <c r="G22277">
        <v>136.63</v>
      </c>
      <c r="H22277">
        <v>0.78559999999999997</v>
      </c>
      <c r="I22277">
        <v>0.57499999999999996</v>
      </c>
      <c r="J22277" t="s">
        <v>9209</v>
      </c>
      <c r="K22277" t="s">
        <v>23</v>
      </c>
      <c r="M22277" t="s">
        <v>14</v>
      </c>
      <c r="N22277" t="s">
        <v>20</v>
      </c>
      <c r="O22277" t="s">
        <v>24</v>
      </c>
    </row>
    <row r="22278" spans="1:15" x14ac:dyDescent="0.35">
      <c r="A22278" t="s">
        <v>71</v>
      </c>
      <c r="B22278" s="3">
        <v>571027531681</v>
      </c>
      <c r="C22278" t="str">
        <f t="shared" si="706"/>
        <v>571</v>
      </c>
      <c r="D22278" t="str">
        <f t="shared" si="707"/>
        <v>1</v>
      </c>
      <c r="E22278">
        <v>1</v>
      </c>
      <c r="F22278">
        <v>311207</v>
      </c>
      <c r="G22278">
        <v>4621.33</v>
      </c>
      <c r="H22278">
        <v>26.572700000000001</v>
      </c>
      <c r="I22278">
        <v>0.57499999999999996</v>
      </c>
      <c r="J22278" t="s">
        <v>9209</v>
      </c>
      <c r="K22278" t="s">
        <v>697</v>
      </c>
      <c r="L22278" t="s">
        <v>698</v>
      </c>
      <c r="M22278" t="s">
        <v>14</v>
      </c>
      <c r="N22278" t="s">
        <v>20</v>
      </c>
      <c r="O22278" t="s">
        <v>21</v>
      </c>
    </row>
    <row r="22279" spans="1:15" hidden="1" x14ac:dyDescent="0.35">
      <c r="A22279" t="s">
        <v>71</v>
      </c>
      <c r="B22279" s="3">
        <v>571027531681</v>
      </c>
      <c r="C22279" t="str">
        <f t="shared" si="706"/>
        <v>571</v>
      </c>
      <c r="D22279" t="str">
        <f t="shared" si="707"/>
        <v>1</v>
      </c>
      <c r="E22279">
        <v>1</v>
      </c>
      <c r="F22279" t="s">
        <v>22</v>
      </c>
      <c r="G22279">
        <v>-207.9</v>
      </c>
      <c r="H22279">
        <v>-1.1954</v>
      </c>
      <c r="I22279">
        <v>0.57499999999999996</v>
      </c>
      <c r="J22279" t="s">
        <v>9209</v>
      </c>
      <c r="K22279" t="s">
        <v>23</v>
      </c>
      <c r="M22279" t="s">
        <v>14</v>
      </c>
      <c r="N22279" t="s">
        <v>20</v>
      </c>
      <c r="O22279" t="s">
        <v>24</v>
      </c>
    </row>
    <row r="22280" spans="1:15" hidden="1" x14ac:dyDescent="0.35">
      <c r="A22280" t="s">
        <v>71</v>
      </c>
      <c r="B22280" s="3">
        <v>571027531681</v>
      </c>
      <c r="C22280" t="str">
        <f t="shared" ref="C22280:C22343" si="708">LEFT(B22280,3)</f>
        <v>571</v>
      </c>
      <c r="D22280" t="str">
        <f t="shared" ref="D22280:D22343" si="709">RIGHT(B22280,1)</f>
        <v>1</v>
      </c>
      <c r="E22280">
        <v>1</v>
      </c>
      <c r="F22280" t="s">
        <v>22</v>
      </c>
      <c r="G22280">
        <v>207.9</v>
      </c>
      <c r="H22280">
        <v>1.1954</v>
      </c>
      <c r="I22280">
        <v>0.57499999999999996</v>
      </c>
      <c r="J22280" t="s">
        <v>9209</v>
      </c>
      <c r="K22280" t="s">
        <v>23</v>
      </c>
      <c r="M22280" t="s">
        <v>14</v>
      </c>
      <c r="N22280" t="s">
        <v>20</v>
      </c>
      <c r="O22280" t="s">
        <v>24</v>
      </c>
    </row>
    <row r="22281" spans="1:15" hidden="1" x14ac:dyDescent="0.35">
      <c r="A22281" t="s">
        <v>71</v>
      </c>
      <c r="B22281" s="3">
        <v>571027531681</v>
      </c>
      <c r="C22281" t="str">
        <f t="shared" si="708"/>
        <v>571</v>
      </c>
      <c r="D22281" t="str">
        <f t="shared" si="709"/>
        <v>1</v>
      </c>
      <c r="E22281">
        <v>1</v>
      </c>
      <c r="F22281" t="s">
        <v>22</v>
      </c>
      <c r="G22281">
        <v>2690.23</v>
      </c>
      <c r="H22281">
        <v>15.4688</v>
      </c>
      <c r="I22281">
        <v>0.57499999999999996</v>
      </c>
      <c r="J22281" t="s">
        <v>9209</v>
      </c>
      <c r="K22281" t="s">
        <v>23</v>
      </c>
      <c r="M22281" t="s">
        <v>14</v>
      </c>
      <c r="N22281" t="s">
        <v>20</v>
      </c>
      <c r="O22281" t="s">
        <v>24</v>
      </c>
    </row>
    <row r="22282" spans="1:15" hidden="1" x14ac:dyDescent="0.35">
      <c r="A22282" t="s">
        <v>71</v>
      </c>
      <c r="B22282" s="3">
        <v>571027531681</v>
      </c>
      <c r="C22282" t="str">
        <f t="shared" si="708"/>
        <v>571</v>
      </c>
      <c r="D22282" t="str">
        <f t="shared" si="709"/>
        <v>1</v>
      </c>
      <c r="E22282">
        <v>1</v>
      </c>
      <c r="F22282" t="s">
        <v>377</v>
      </c>
      <c r="G22282">
        <v>221.33</v>
      </c>
      <c r="H22282">
        <v>1.2726999999999999</v>
      </c>
      <c r="I22282">
        <v>0.57499999999999996</v>
      </c>
      <c r="J22282" t="s">
        <v>9209</v>
      </c>
      <c r="K22282" t="s">
        <v>378</v>
      </c>
      <c r="L22282" t="s">
        <v>379</v>
      </c>
      <c r="M22282" t="s">
        <v>14</v>
      </c>
      <c r="N22282" t="s">
        <v>20</v>
      </c>
      <c r="O22282" t="s">
        <v>225</v>
      </c>
    </row>
    <row r="22283" spans="1:15" x14ac:dyDescent="0.35">
      <c r="A22283" t="s">
        <v>538</v>
      </c>
      <c r="B22283" s="3">
        <v>571424479230</v>
      </c>
      <c r="C22283" t="str">
        <f t="shared" si="708"/>
        <v>571</v>
      </c>
      <c r="D22283" t="str">
        <f t="shared" si="709"/>
        <v>0</v>
      </c>
      <c r="E22283">
        <v>1</v>
      </c>
      <c r="F22283" t="s">
        <v>58</v>
      </c>
      <c r="G22283">
        <v>3288</v>
      </c>
      <c r="H22283">
        <v>18.905999999999999</v>
      </c>
      <c r="I22283">
        <v>0.57499999999999996</v>
      </c>
      <c r="J22283" t="s">
        <v>9209</v>
      </c>
      <c r="K22283" t="s">
        <v>59</v>
      </c>
      <c r="L22283" t="s">
        <v>60</v>
      </c>
      <c r="M22283" t="s">
        <v>14</v>
      </c>
      <c r="N22283" t="s">
        <v>20</v>
      </c>
      <c r="O22283" t="s">
        <v>21</v>
      </c>
    </row>
    <row r="22284" spans="1:15" x14ac:dyDescent="0.35">
      <c r="A22284" t="s">
        <v>546</v>
      </c>
      <c r="B22284" s="3">
        <v>571424953020</v>
      </c>
      <c r="C22284" t="str">
        <f t="shared" si="708"/>
        <v>571</v>
      </c>
      <c r="D22284" t="str">
        <f t="shared" si="709"/>
        <v>0</v>
      </c>
      <c r="E22284">
        <v>1</v>
      </c>
      <c r="F22284">
        <v>107112</v>
      </c>
      <c r="G22284">
        <v>2221.33</v>
      </c>
      <c r="H22284">
        <v>12.7727</v>
      </c>
      <c r="I22284">
        <v>0.57499999999999996</v>
      </c>
      <c r="J22284" t="s">
        <v>9209</v>
      </c>
      <c r="K22284" t="s">
        <v>173</v>
      </c>
      <c r="L22284" t="s">
        <v>174</v>
      </c>
      <c r="M22284" t="s">
        <v>14</v>
      </c>
      <c r="N22284" t="s">
        <v>20</v>
      </c>
      <c r="O22284" t="s">
        <v>57</v>
      </c>
    </row>
    <row r="22285" spans="1:15" hidden="1" x14ac:dyDescent="0.35">
      <c r="A22285" t="s">
        <v>546</v>
      </c>
      <c r="B22285" s="3">
        <v>571424953020</v>
      </c>
      <c r="C22285" t="str">
        <f t="shared" si="708"/>
        <v>571</v>
      </c>
      <c r="D22285" t="str">
        <f t="shared" si="709"/>
        <v>0</v>
      </c>
      <c r="E22285">
        <v>1</v>
      </c>
      <c r="F22285" t="s">
        <v>1144</v>
      </c>
      <c r="G22285">
        <v>114.67</v>
      </c>
      <c r="H22285">
        <v>0.6593</v>
      </c>
      <c r="I22285">
        <v>0.57499999999999996</v>
      </c>
      <c r="J22285" t="s">
        <v>9209</v>
      </c>
      <c r="K22285" t="s">
        <v>1145</v>
      </c>
      <c r="L22285" t="s">
        <v>1146</v>
      </c>
      <c r="M22285" t="s">
        <v>14</v>
      </c>
      <c r="N22285" t="s">
        <v>20</v>
      </c>
      <c r="O22285" t="s">
        <v>29</v>
      </c>
    </row>
    <row r="22286" spans="1:15" hidden="1" x14ac:dyDescent="0.35">
      <c r="A22286" t="s">
        <v>546</v>
      </c>
      <c r="B22286" s="3">
        <v>571424953020</v>
      </c>
      <c r="C22286" t="str">
        <f t="shared" si="708"/>
        <v>571</v>
      </c>
      <c r="D22286" t="str">
        <f t="shared" si="709"/>
        <v>0</v>
      </c>
      <c r="E22286">
        <v>1</v>
      </c>
      <c r="F22286" t="s">
        <v>888</v>
      </c>
      <c r="G22286">
        <v>265.77999999999997</v>
      </c>
      <c r="H22286">
        <v>1.5282</v>
      </c>
      <c r="I22286">
        <v>0.57499999999999996</v>
      </c>
      <c r="J22286" t="s">
        <v>9209</v>
      </c>
      <c r="K22286" t="s">
        <v>889</v>
      </c>
      <c r="L22286" t="s">
        <v>890</v>
      </c>
      <c r="M22286" t="s">
        <v>14</v>
      </c>
      <c r="N22286" t="s">
        <v>20</v>
      </c>
      <c r="O22286" t="s">
        <v>29</v>
      </c>
    </row>
    <row r="22287" spans="1:15" x14ac:dyDescent="0.35">
      <c r="A22287" t="s">
        <v>546</v>
      </c>
      <c r="B22287" s="3">
        <v>571424953020</v>
      </c>
      <c r="C22287" t="str">
        <f t="shared" si="708"/>
        <v>571</v>
      </c>
      <c r="D22287" t="str">
        <f t="shared" si="709"/>
        <v>0</v>
      </c>
      <c r="E22287">
        <v>1</v>
      </c>
      <c r="F22287" t="s">
        <v>1560</v>
      </c>
      <c r="G22287">
        <v>1332.44</v>
      </c>
      <c r="H22287">
        <v>7.6616</v>
      </c>
      <c r="I22287">
        <v>0.57499999999999996</v>
      </c>
      <c r="J22287" t="s">
        <v>9209</v>
      </c>
      <c r="K22287" t="s">
        <v>1561</v>
      </c>
      <c r="L22287" t="s">
        <v>1562</v>
      </c>
      <c r="M22287" t="s">
        <v>14</v>
      </c>
      <c r="N22287" t="s">
        <v>20</v>
      </c>
      <c r="O22287" t="s">
        <v>67</v>
      </c>
    </row>
    <row r="22288" spans="1:15" x14ac:dyDescent="0.35">
      <c r="A22288" t="s">
        <v>546</v>
      </c>
      <c r="B22288" s="3">
        <v>571424953020</v>
      </c>
      <c r="C22288" t="str">
        <f t="shared" si="708"/>
        <v>571</v>
      </c>
      <c r="D22288" t="str">
        <f t="shared" si="709"/>
        <v>0</v>
      </c>
      <c r="E22288">
        <v>1</v>
      </c>
      <c r="F22288" t="s">
        <v>81</v>
      </c>
      <c r="G22288">
        <v>1421.33</v>
      </c>
      <c r="H22288">
        <v>8.1727000000000007</v>
      </c>
      <c r="I22288">
        <v>0.57499999999999996</v>
      </c>
      <c r="J22288" t="s">
        <v>9209</v>
      </c>
      <c r="K22288" t="s">
        <v>82</v>
      </c>
      <c r="L22288" t="s">
        <v>83</v>
      </c>
      <c r="M22288" t="s">
        <v>14</v>
      </c>
      <c r="N22288" t="s">
        <v>20</v>
      </c>
      <c r="O22288" t="s">
        <v>67</v>
      </c>
    </row>
    <row r="22289" spans="1:15" x14ac:dyDescent="0.35">
      <c r="A22289" t="s">
        <v>546</v>
      </c>
      <c r="B22289" s="3">
        <v>571424953020</v>
      </c>
      <c r="C22289" t="str">
        <f t="shared" si="708"/>
        <v>571</v>
      </c>
      <c r="D22289" t="str">
        <f t="shared" si="709"/>
        <v>0</v>
      </c>
      <c r="E22289">
        <v>1</v>
      </c>
      <c r="F22289" t="s">
        <v>2945</v>
      </c>
      <c r="G22289">
        <v>1154.67</v>
      </c>
      <c r="H22289">
        <v>6.6393000000000004</v>
      </c>
      <c r="I22289">
        <v>0.57499999999999996</v>
      </c>
      <c r="J22289" t="s">
        <v>9209</v>
      </c>
      <c r="K22289" t="s">
        <v>2946</v>
      </c>
      <c r="L22289" t="s">
        <v>2947</v>
      </c>
      <c r="M22289" t="s">
        <v>14</v>
      </c>
      <c r="N22289" t="s">
        <v>20</v>
      </c>
      <c r="O22289" t="s">
        <v>67</v>
      </c>
    </row>
    <row r="22290" spans="1:15" hidden="1" x14ac:dyDescent="0.35">
      <c r="A22290" t="s">
        <v>546</v>
      </c>
      <c r="B22290" s="3">
        <v>571424953020</v>
      </c>
      <c r="C22290" t="str">
        <f t="shared" si="708"/>
        <v>571</v>
      </c>
      <c r="D22290" t="str">
        <f t="shared" si="709"/>
        <v>0</v>
      </c>
      <c r="E22290">
        <v>1</v>
      </c>
      <c r="F22290" t="s">
        <v>230</v>
      </c>
      <c r="G22290">
        <v>88</v>
      </c>
      <c r="H22290">
        <v>0.50600000000000001</v>
      </c>
      <c r="I22290">
        <v>0.57499999999999996</v>
      </c>
      <c r="J22290" t="s">
        <v>9209</v>
      </c>
      <c r="K22290" t="s">
        <v>231</v>
      </c>
      <c r="L22290" t="s">
        <v>232</v>
      </c>
      <c r="M22290" t="s">
        <v>14</v>
      </c>
      <c r="N22290" t="s">
        <v>20</v>
      </c>
      <c r="O22290" t="s">
        <v>225</v>
      </c>
    </row>
    <row r="22291" spans="1:15" x14ac:dyDescent="0.35">
      <c r="A22291" t="s">
        <v>552</v>
      </c>
      <c r="B22291" s="3">
        <v>571424980830</v>
      </c>
      <c r="C22291" t="str">
        <f t="shared" si="708"/>
        <v>571</v>
      </c>
      <c r="D22291" t="str">
        <f t="shared" si="709"/>
        <v>0</v>
      </c>
      <c r="E22291">
        <v>1</v>
      </c>
      <c r="F22291" t="s">
        <v>145</v>
      </c>
      <c r="G22291">
        <v>1154.67</v>
      </c>
      <c r="H22291">
        <v>6.6393000000000004</v>
      </c>
      <c r="I22291">
        <v>0.57499999999999996</v>
      </c>
      <c r="J22291" t="s">
        <v>9209</v>
      </c>
      <c r="K22291" t="s">
        <v>146</v>
      </c>
      <c r="L22291" t="s">
        <v>147</v>
      </c>
      <c r="M22291" t="s">
        <v>14</v>
      </c>
      <c r="N22291" t="s">
        <v>20</v>
      </c>
      <c r="O22291" t="s">
        <v>21</v>
      </c>
    </row>
    <row r="22292" spans="1:15" x14ac:dyDescent="0.35">
      <c r="A22292" t="s">
        <v>552</v>
      </c>
      <c r="B22292" s="3">
        <v>571424985050</v>
      </c>
      <c r="C22292" t="str">
        <f t="shared" si="708"/>
        <v>571</v>
      </c>
      <c r="D22292" t="str">
        <f t="shared" si="709"/>
        <v>0</v>
      </c>
      <c r="E22292">
        <v>1</v>
      </c>
      <c r="F22292" t="s">
        <v>1109</v>
      </c>
      <c r="G22292">
        <v>127.11</v>
      </c>
      <c r="H22292">
        <v>0.73089999999999999</v>
      </c>
      <c r="I22292">
        <v>0.57499999999999996</v>
      </c>
      <c r="J22292" t="s">
        <v>9209</v>
      </c>
      <c r="K22292" t="s">
        <v>1110</v>
      </c>
      <c r="L22292" t="s">
        <v>1111</v>
      </c>
      <c r="M22292" t="s">
        <v>14</v>
      </c>
      <c r="N22292" t="s">
        <v>20</v>
      </c>
      <c r="O22292" t="s">
        <v>67</v>
      </c>
    </row>
    <row r="22293" spans="1:15" x14ac:dyDescent="0.35">
      <c r="A22293" t="s">
        <v>538</v>
      </c>
      <c r="B22293" s="3">
        <v>571424985220</v>
      </c>
      <c r="C22293" t="str">
        <f t="shared" si="708"/>
        <v>571</v>
      </c>
      <c r="D22293" t="str">
        <f t="shared" si="709"/>
        <v>0</v>
      </c>
      <c r="E22293">
        <v>1</v>
      </c>
      <c r="F22293" t="s">
        <v>262</v>
      </c>
      <c r="G22293">
        <v>1243.56</v>
      </c>
      <c r="H22293">
        <v>7.1504000000000003</v>
      </c>
      <c r="I22293">
        <v>0.57499999999999996</v>
      </c>
      <c r="J22293" t="s">
        <v>9209</v>
      </c>
      <c r="K22293" t="s">
        <v>263</v>
      </c>
      <c r="L22293" t="s">
        <v>264</v>
      </c>
      <c r="M22293" t="s">
        <v>14</v>
      </c>
      <c r="N22293" t="s">
        <v>20</v>
      </c>
      <c r="O22293" t="s">
        <v>57</v>
      </c>
    </row>
    <row r="22294" spans="1:15" hidden="1" x14ac:dyDescent="0.35">
      <c r="A22294" t="s">
        <v>538</v>
      </c>
      <c r="B22294" s="3">
        <v>571424985700</v>
      </c>
      <c r="C22294" t="str">
        <f t="shared" si="708"/>
        <v>571</v>
      </c>
      <c r="D22294" t="str">
        <f t="shared" si="709"/>
        <v>0</v>
      </c>
      <c r="E22294">
        <v>1</v>
      </c>
      <c r="F22294">
        <v>426007</v>
      </c>
      <c r="G22294">
        <v>1199</v>
      </c>
      <c r="H22294">
        <v>6.8941999999999997</v>
      </c>
      <c r="I22294">
        <v>0.57499999999999996</v>
      </c>
      <c r="J22294" t="s">
        <v>9209</v>
      </c>
      <c r="K22294" t="s">
        <v>340</v>
      </c>
      <c r="L22294" t="s">
        <v>341</v>
      </c>
      <c r="M22294" t="s">
        <v>14</v>
      </c>
      <c r="N22294" t="s">
        <v>20</v>
      </c>
      <c r="O22294" t="s">
        <v>184</v>
      </c>
    </row>
    <row r="22295" spans="1:15" hidden="1" x14ac:dyDescent="0.35">
      <c r="A22295" t="s">
        <v>552</v>
      </c>
      <c r="B22295" s="3">
        <v>571424985980</v>
      </c>
      <c r="C22295" t="str">
        <f t="shared" si="708"/>
        <v>571</v>
      </c>
      <c r="D22295" t="str">
        <f t="shared" si="709"/>
        <v>0</v>
      </c>
      <c r="E22295">
        <v>1</v>
      </c>
      <c r="F22295" t="s">
        <v>7825</v>
      </c>
      <c r="G22295">
        <v>999</v>
      </c>
      <c r="H22295">
        <v>5.7442000000000002</v>
      </c>
      <c r="I22295">
        <v>0.57499999999999996</v>
      </c>
      <c r="J22295" t="s">
        <v>9209</v>
      </c>
      <c r="K22295" t="s">
        <v>7826</v>
      </c>
      <c r="L22295" t="s">
        <v>7827</v>
      </c>
      <c r="M22295" t="s">
        <v>14</v>
      </c>
      <c r="N22295" t="s">
        <v>20</v>
      </c>
      <c r="O22295" t="s">
        <v>154</v>
      </c>
    </row>
    <row r="22296" spans="1:15" hidden="1" x14ac:dyDescent="0.35">
      <c r="A22296" t="s">
        <v>1682</v>
      </c>
      <c r="B22296" s="3">
        <v>584006115901</v>
      </c>
      <c r="C22296" t="str">
        <f t="shared" si="708"/>
        <v>584</v>
      </c>
      <c r="D22296" t="str">
        <f t="shared" si="709"/>
        <v>1</v>
      </c>
      <c r="E22296">
        <v>1</v>
      </c>
      <c r="F22296" t="s">
        <v>22</v>
      </c>
      <c r="G22296">
        <v>2267.0700000000002</v>
      </c>
      <c r="H22296">
        <v>13.0357</v>
      </c>
      <c r="I22296">
        <v>0.57499999999999996</v>
      </c>
      <c r="J22296" t="s">
        <v>9209</v>
      </c>
      <c r="K22296" t="s">
        <v>23</v>
      </c>
      <c r="M22296" t="s">
        <v>14</v>
      </c>
      <c r="N22296" t="s">
        <v>20</v>
      </c>
      <c r="O22296" t="s">
        <v>24</v>
      </c>
    </row>
    <row r="22297" spans="1:15" hidden="1" x14ac:dyDescent="0.35">
      <c r="A22297" t="s">
        <v>1682</v>
      </c>
      <c r="B22297" s="3">
        <v>584006115901</v>
      </c>
      <c r="C22297" t="str">
        <f t="shared" si="708"/>
        <v>584</v>
      </c>
      <c r="D22297" t="str">
        <f t="shared" si="709"/>
        <v>1</v>
      </c>
      <c r="E22297">
        <v>1</v>
      </c>
      <c r="F22297" t="s">
        <v>2942</v>
      </c>
      <c r="G22297">
        <v>-8888</v>
      </c>
      <c r="H22297">
        <v>-51.106000000000002</v>
      </c>
      <c r="I22297">
        <v>0.57499999999999996</v>
      </c>
      <c r="J22297" t="s">
        <v>9209</v>
      </c>
      <c r="K22297" t="s">
        <v>2943</v>
      </c>
      <c r="L22297" t="s">
        <v>2944</v>
      </c>
      <c r="M22297" t="s">
        <v>14</v>
      </c>
      <c r="N22297" t="s">
        <v>135</v>
      </c>
      <c r="O22297" t="s">
        <v>49</v>
      </c>
    </row>
    <row r="22298" spans="1:15" hidden="1" x14ac:dyDescent="0.35">
      <c r="A22298" t="s">
        <v>1682</v>
      </c>
      <c r="B22298" s="3">
        <v>584006413511</v>
      </c>
      <c r="C22298" t="str">
        <f t="shared" si="708"/>
        <v>584</v>
      </c>
      <c r="D22298" t="str">
        <f t="shared" si="709"/>
        <v>1</v>
      </c>
      <c r="E22298">
        <v>1</v>
      </c>
      <c r="F22298" t="s">
        <v>22</v>
      </c>
      <c r="G22298">
        <v>-10107.959999999999</v>
      </c>
      <c r="H22298">
        <v>-58.120800000000003</v>
      </c>
      <c r="I22298">
        <v>0.57499999999999996</v>
      </c>
      <c r="J22298" t="s">
        <v>9209</v>
      </c>
      <c r="K22298" t="s">
        <v>23</v>
      </c>
      <c r="M22298" t="s">
        <v>14</v>
      </c>
      <c r="N22298" t="s">
        <v>20</v>
      </c>
      <c r="O22298" t="s">
        <v>24</v>
      </c>
    </row>
    <row r="22299" spans="1:15" hidden="1" x14ac:dyDescent="0.35">
      <c r="A22299" t="s">
        <v>1682</v>
      </c>
      <c r="B22299" s="3">
        <v>584006413511</v>
      </c>
      <c r="C22299" t="str">
        <f t="shared" si="708"/>
        <v>584</v>
      </c>
      <c r="D22299" t="str">
        <f t="shared" si="709"/>
        <v>1</v>
      </c>
      <c r="E22299">
        <v>1</v>
      </c>
      <c r="F22299" t="s">
        <v>22</v>
      </c>
      <c r="G22299">
        <v>8001.96</v>
      </c>
      <c r="H22299">
        <v>46.011299999999999</v>
      </c>
      <c r="I22299">
        <v>0.57499999999999996</v>
      </c>
      <c r="J22299" t="s">
        <v>9209</v>
      </c>
      <c r="K22299" t="s">
        <v>23</v>
      </c>
      <c r="M22299" t="s">
        <v>14</v>
      </c>
      <c r="N22299" t="s">
        <v>20</v>
      </c>
      <c r="O22299" t="s">
        <v>24</v>
      </c>
    </row>
    <row r="22300" spans="1:15" hidden="1" x14ac:dyDescent="0.35">
      <c r="A22300" t="s">
        <v>563</v>
      </c>
      <c r="B22300" s="3">
        <v>584007216901</v>
      </c>
      <c r="C22300" t="str">
        <f t="shared" si="708"/>
        <v>584</v>
      </c>
      <c r="D22300" t="str">
        <f t="shared" si="709"/>
        <v>1</v>
      </c>
      <c r="E22300">
        <v>1</v>
      </c>
      <c r="F22300" t="s">
        <v>22</v>
      </c>
      <c r="G22300">
        <v>-7774.96</v>
      </c>
      <c r="H22300">
        <v>-44.706000000000003</v>
      </c>
      <c r="I22300">
        <v>0.57499999999999996</v>
      </c>
      <c r="J22300" t="s">
        <v>9209</v>
      </c>
      <c r="K22300" t="s">
        <v>23</v>
      </c>
      <c r="M22300" t="s">
        <v>14</v>
      </c>
      <c r="N22300" t="s">
        <v>20</v>
      </c>
      <c r="O22300" t="s">
        <v>24</v>
      </c>
    </row>
    <row r="22301" spans="1:15" hidden="1" x14ac:dyDescent="0.35">
      <c r="A22301" t="s">
        <v>563</v>
      </c>
      <c r="B22301" s="3">
        <v>584007216901</v>
      </c>
      <c r="C22301" t="str">
        <f t="shared" si="708"/>
        <v>584</v>
      </c>
      <c r="D22301" t="str">
        <f t="shared" si="709"/>
        <v>1</v>
      </c>
      <c r="E22301">
        <v>1</v>
      </c>
      <c r="F22301" t="s">
        <v>22</v>
      </c>
      <c r="G22301">
        <v>7774.96</v>
      </c>
      <c r="H22301">
        <v>44.706000000000003</v>
      </c>
      <c r="I22301">
        <v>0.57499999999999996</v>
      </c>
      <c r="J22301" t="s">
        <v>9209</v>
      </c>
      <c r="K22301" t="s">
        <v>23</v>
      </c>
      <c r="M22301" t="s">
        <v>14</v>
      </c>
      <c r="N22301" t="s">
        <v>20</v>
      </c>
      <c r="O22301" t="s">
        <v>24</v>
      </c>
    </row>
    <row r="22302" spans="1:15" x14ac:dyDescent="0.35">
      <c r="A22302" t="s">
        <v>1682</v>
      </c>
      <c r="B22302" s="3">
        <v>584007988341</v>
      </c>
      <c r="C22302" t="str">
        <f t="shared" si="708"/>
        <v>584</v>
      </c>
      <c r="D22302" t="str">
        <f t="shared" si="709"/>
        <v>1</v>
      </c>
      <c r="E22302">
        <v>1</v>
      </c>
      <c r="F22302">
        <v>32600004</v>
      </c>
      <c r="G22302">
        <v>-2983.11</v>
      </c>
      <c r="H22302">
        <v>-17.152899999999999</v>
      </c>
      <c r="I22302">
        <v>0.57499999999999996</v>
      </c>
      <c r="J22302" t="s">
        <v>9209</v>
      </c>
      <c r="K22302" t="s">
        <v>136</v>
      </c>
      <c r="L22302" t="s">
        <v>137</v>
      </c>
      <c r="M22302" t="s">
        <v>14</v>
      </c>
      <c r="N22302" t="s">
        <v>135</v>
      </c>
      <c r="O22302" t="s">
        <v>21</v>
      </c>
    </row>
    <row r="22303" spans="1:15" hidden="1" x14ac:dyDescent="0.35">
      <c r="A22303" t="s">
        <v>1682</v>
      </c>
      <c r="B22303" s="3">
        <v>584007988341</v>
      </c>
      <c r="C22303" t="str">
        <f t="shared" si="708"/>
        <v>584</v>
      </c>
      <c r="D22303" t="str">
        <f t="shared" si="709"/>
        <v>1</v>
      </c>
      <c r="E22303">
        <v>1</v>
      </c>
      <c r="F22303" t="s">
        <v>22</v>
      </c>
      <c r="G22303">
        <v>-1965.91</v>
      </c>
      <c r="H22303">
        <v>-11.304</v>
      </c>
      <c r="I22303">
        <v>0.57499999999999996</v>
      </c>
      <c r="J22303" t="s">
        <v>9209</v>
      </c>
      <c r="K22303" t="s">
        <v>23</v>
      </c>
      <c r="M22303" t="s">
        <v>14</v>
      </c>
      <c r="N22303" t="s">
        <v>20</v>
      </c>
      <c r="O22303" t="s">
        <v>24</v>
      </c>
    </row>
    <row r="22304" spans="1:15" hidden="1" x14ac:dyDescent="0.35">
      <c r="A22304" t="s">
        <v>1682</v>
      </c>
      <c r="B22304" s="3">
        <v>584007988341</v>
      </c>
      <c r="C22304" t="str">
        <f t="shared" si="708"/>
        <v>584</v>
      </c>
      <c r="D22304" t="str">
        <f t="shared" si="709"/>
        <v>1</v>
      </c>
      <c r="E22304">
        <v>1</v>
      </c>
      <c r="F22304" t="s">
        <v>22</v>
      </c>
      <c r="G22304">
        <v>6390.02</v>
      </c>
      <c r="H22304">
        <v>36.742600000000003</v>
      </c>
      <c r="I22304">
        <v>0.57499999999999996</v>
      </c>
      <c r="J22304" t="s">
        <v>9209</v>
      </c>
      <c r="K22304" t="s">
        <v>23</v>
      </c>
      <c r="M22304" t="s">
        <v>14</v>
      </c>
      <c r="N22304" t="s">
        <v>20</v>
      </c>
      <c r="O22304" t="s">
        <v>24</v>
      </c>
    </row>
    <row r="22305" spans="1:15" x14ac:dyDescent="0.35">
      <c r="A22305" t="s">
        <v>1682</v>
      </c>
      <c r="B22305" s="3">
        <v>584008357751</v>
      </c>
      <c r="C22305" t="str">
        <f t="shared" si="708"/>
        <v>584</v>
      </c>
      <c r="D22305" t="str">
        <f t="shared" si="709"/>
        <v>1</v>
      </c>
      <c r="E22305">
        <v>1</v>
      </c>
      <c r="F22305" t="s">
        <v>4069</v>
      </c>
      <c r="G22305">
        <v>6400</v>
      </c>
      <c r="H22305">
        <v>36.799999999999997</v>
      </c>
      <c r="I22305">
        <v>0.57499999999999996</v>
      </c>
      <c r="J22305" t="s">
        <v>9209</v>
      </c>
      <c r="K22305" t="s">
        <v>4070</v>
      </c>
      <c r="L22305" t="s">
        <v>4071</v>
      </c>
      <c r="M22305" t="s">
        <v>14</v>
      </c>
      <c r="N22305" t="s">
        <v>20</v>
      </c>
      <c r="O22305" t="s">
        <v>21</v>
      </c>
    </row>
    <row r="22306" spans="1:15" hidden="1" x14ac:dyDescent="0.35">
      <c r="A22306" t="s">
        <v>572</v>
      </c>
      <c r="B22306" s="3">
        <v>584008358561</v>
      </c>
      <c r="C22306" t="str">
        <f t="shared" si="708"/>
        <v>584</v>
      </c>
      <c r="D22306" t="str">
        <f t="shared" si="709"/>
        <v>1</v>
      </c>
      <c r="E22306">
        <v>1</v>
      </c>
      <c r="F22306" t="s">
        <v>22</v>
      </c>
      <c r="G22306">
        <v>2255.83</v>
      </c>
      <c r="H22306">
        <v>12.971</v>
      </c>
      <c r="I22306">
        <v>0.57499999999999996</v>
      </c>
      <c r="J22306" t="s">
        <v>9209</v>
      </c>
      <c r="K22306" t="s">
        <v>23</v>
      </c>
      <c r="M22306" t="s">
        <v>14</v>
      </c>
      <c r="N22306" t="s">
        <v>20</v>
      </c>
      <c r="O22306" t="s">
        <v>24</v>
      </c>
    </row>
    <row r="22307" spans="1:15" hidden="1" x14ac:dyDescent="0.35">
      <c r="A22307" t="s">
        <v>563</v>
      </c>
      <c r="B22307" s="3">
        <v>584008358901</v>
      </c>
      <c r="C22307" t="str">
        <f t="shared" si="708"/>
        <v>584</v>
      </c>
      <c r="D22307" t="str">
        <f t="shared" si="709"/>
        <v>1</v>
      </c>
      <c r="E22307">
        <v>1</v>
      </c>
      <c r="F22307" t="s">
        <v>22</v>
      </c>
      <c r="G22307">
        <v>403.6</v>
      </c>
      <c r="H22307">
        <v>2.3207</v>
      </c>
      <c r="I22307">
        <v>0.57499999999999996</v>
      </c>
      <c r="J22307" t="s">
        <v>9209</v>
      </c>
      <c r="K22307" t="s">
        <v>23</v>
      </c>
      <c r="M22307" t="s">
        <v>14</v>
      </c>
      <c r="N22307" t="s">
        <v>20</v>
      </c>
      <c r="O22307" t="s">
        <v>24</v>
      </c>
    </row>
    <row r="22308" spans="1:15" hidden="1" x14ac:dyDescent="0.35">
      <c r="A22308" t="s">
        <v>563</v>
      </c>
      <c r="B22308" s="3">
        <v>584008358901</v>
      </c>
      <c r="C22308" t="str">
        <f t="shared" si="708"/>
        <v>584</v>
      </c>
      <c r="D22308" t="str">
        <f t="shared" si="709"/>
        <v>1</v>
      </c>
      <c r="E22308">
        <v>1</v>
      </c>
      <c r="F22308" t="s">
        <v>1099</v>
      </c>
      <c r="G22308">
        <v>1776.89</v>
      </c>
      <c r="H22308">
        <v>10.2171</v>
      </c>
      <c r="I22308">
        <v>0.57499999999999996</v>
      </c>
      <c r="J22308" t="s">
        <v>9209</v>
      </c>
      <c r="K22308" t="s">
        <v>1100</v>
      </c>
      <c r="L22308" t="s">
        <v>1101</v>
      </c>
      <c r="M22308" t="s">
        <v>14</v>
      </c>
      <c r="N22308" t="s">
        <v>20</v>
      </c>
      <c r="O22308" t="s">
        <v>214</v>
      </c>
    </row>
    <row r="22309" spans="1:15" hidden="1" x14ac:dyDescent="0.35">
      <c r="A22309" t="s">
        <v>1682</v>
      </c>
      <c r="B22309" s="3">
        <v>584008360731</v>
      </c>
      <c r="C22309" t="str">
        <f t="shared" si="708"/>
        <v>584</v>
      </c>
      <c r="D22309" t="str">
        <f t="shared" si="709"/>
        <v>1</v>
      </c>
      <c r="E22309">
        <v>1</v>
      </c>
      <c r="F22309" t="s">
        <v>233</v>
      </c>
      <c r="G22309">
        <v>4499</v>
      </c>
      <c r="H22309">
        <v>25.869199999999999</v>
      </c>
      <c r="I22309">
        <v>0.57499999999999996</v>
      </c>
      <c r="J22309" t="s">
        <v>9209</v>
      </c>
      <c r="K22309" t="s">
        <v>234</v>
      </c>
      <c r="L22309" t="s">
        <v>235</v>
      </c>
      <c r="M22309" t="s">
        <v>14</v>
      </c>
      <c r="N22309" t="s">
        <v>20</v>
      </c>
      <c r="O22309" t="s">
        <v>184</v>
      </c>
    </row>
    <row r="22310" spans="1:15" hidden="1" x14ac:dyDescent="0.35">
      <c r="A22310" t="s">
        <v>1682</v>
      </c>
      <c r="B22310" s="3">
        <v>584008360731</v>
      </c>
      <c r="C22310" t="str">
        <f t="shared" si="708"/>
        <v>584</v>
      </c>
      <c r="D22310" t="str">
        <f t="shared" si="709"/>
        <v>1</v>
      </c>
      <c r="E22310">
        <v>1</v>
      </c>
      <c r="F22310" t="s">
        <v>22</v>
      </c>
      <c r="G22310">
        <v>867.86</v>
      </c>
      <c r="H22310">
        <v>4.9901999999999997</v>
      </c>
      <c r="I22310">
        <v>0.57499999999999996</v>
      </c>
      <c r="J22310" t="s">
        <v>9209</v>
      </c>
      <c r="K22310" t="s">
        <v>23</v>
      </c>
      <c r="M22310" t="s">
        <v>14</v>
      </c>
      <c r="N22310" t="s">
        <v>20</v>
      </c>
      <c r="O22310" t="s">
        <v>24</v>
      </c>
    </row>
    <row r="22311" spans="1:15" x14ac:dyDescent="0.35">
      <c r="A22311" t="s">
        <v>558</v>
      </c>
      <c r="B22311" s="3">
        <v>584008361401</v>
      </c>
      <c r="C22311" t="str">
        <f t="shared" si="708"/>
        <v>584</v>
      </c>
      <c r="D22311" t="str">
        <f t="shared" si="709"/>
        <v>1</v>
      </c>
      <c r="E22311">
        <v>1</v>
      </c>
      <c r="F22311">
        <v>322145</v>
      </c>
      <c r="G22311">
        <v>4977.0600000000004</v>
      </c>
      <c r="H22311">
        <v>28.618099999999998</v>
      </c>
      <c r="I22311">
        <v>0.57499999999999996</v>
      </c>
      <c r="J22311" t="s">
        <v>9209</v>
      </c>
      <c r="K22311" t="s">
        <v>72</v>
      </c>
      <c r="L22311" t="s">
        <v>73</v>
      </c>
      <c r="M22311" t="s">
        <v>14</v>
      </c>
      <c r="N22311" t="s">
        <v>20</v>
      </c>
      <c r="O22311" t="s">
        <v>21</v>
      </c>
    </row>
    <row r="22312" spans="1:15" hidden="1" x14ac:dyDescent="0.35">
      <c r="A22312" t="s">
        <v>1682</v>
      </c>
      <c r="B22312" s="3">
        <v>584008363501</v>
      </c>
      <c r="C22312" t="str">
        <f t="shared" si="708"/>
        <v>584</v>
      </c>
      <c r="D22312" t="str">
        <f t="shared" si="709"/>
        <v>1</v>
      </c>
      <c r="E22312">
        <v>1</v>
      </c>
      <c r="F22312" t="s">
        <v>320</v>
      </c>
      <c r="G22312">
        <v>3299</v>
      </c>
      <c r="H22312">
        <v>18.969200000000001</v>
      </c>
      <c r="I22312">
        <v>0.57499999999999996</v>
      </c>
      <c r="J22312" t="s">
        <v>9209</v>
      </c>
      <c r="K22312" t="s">
        <v>321</v>
      </c>
      <c r="L22312" t="s">
        <v>322</v>
      </c>
      <c r="M22312" t="s">
        <v>14</v>
      </c>
      <c r="N22312" t="s">
        <v>20</v>
      </c>
      <c r="O22312" t="s">
        <v>154</v>
      </c>
    </row>
    <row r="22313" spans="1:15" hidden="1" x14ac:dyDescent="0.35">
      <c r="A22313" t="s">
        <v>1682</v>
      </c>
      <c r="B22313" s="3">
        <v>584008363501</v>
      </c>
      <c r="C22313" t="str">
        <f t="shared" si="708"/>
        <v>584</v>
      </c>
      <c r="D22313" t="str">
        <f t="shared" si="709"/>
        <v>1</v>
      </c>
      <c r="E22313">
        <v>1</v>
      </c>
      <c r="F22313" t="s">
        <v>22</v>
      </c>
      <c r="G22313">
        <v>2738.17</v>
      </c>
      <c r="H22313">
        <v>15.7445</v>
      </c>
      <c r="I22313">
        <v>0.57499999999999996</v>
      </c>
      <c r="J22313" t="s">
        <v>9209</v>
      </c>
      <c r="K22313" t="s">
        <v>23</v>
      </c>
      <c r="M22313" t="s">
        <v>14</v>
      </c>
      <c r="N22313" t="s">
        <v>20</v>
      </c>
      <c r="O22313" t="s">
        <v>24</v>
      </c>
    </row>
    <row r="22314" spans="1:15" x14ac:dyDescent="0.35">
      <c r="A22314" t="s">
        <v>558</v>
      </c>
      <c r="B22314" s="3">
        <v>584416104860</v>
      </c>
      <c r="C22314" t="str">
        <f t="shared" si="708"/>
        <v>584</v>
      </c>
      <c r="D22314" t="str">
        <f t="shared" si="709"/>
        <v>0</v>
      </c>
      <c r="E22314">
        <v>1</v>
      </c>
      <c r="F22314" t="s">
        <v>247</v>
      </c>
      <c r="G22314">
        <v>-2665.78</v>
      </c>
      <c r="H22314">
        <v>-15.328200000000001</v>
      </c>
      <c r="I22314">
        <v>0.57499999999999996</v>
      </c>
      <c r="J22314" t="s">
        <v>9209</v>
      </c>
      <c r="K22314" t="s">
        <v>248</v>
      </c>
      <c r="L22314" t="s">
        <v>249</v>
      </c>
      <c r="M22314" t="s">
        <v>14</v>
      </c>
      <c r="N22314" t="s">
        <v>135</v>
      </c>
      <c r="O22314" t="s">
        <v>67</v>
      </c>
    </row>
    <row r="22315" spans="1:15" x14ac:dyDescent="0.35">
      <c r="A22315" t="s">
        <v>558</v>
      </c>
      <c r="B22315" s="3">
        <v>584416104860</v>
      </c>
      <c r="C22315" t="str">
        <f t="shared" si="708"/>
        <v>584</v>
      </c>
      <c r="D22315" t="str">
        <f t="shared" si="709"/>
        <v>0</v>
      </c>
      <c r="E22315">
        <v>1</v>
      </c>
      <c r="F22315" t="s">
        <v>720</v>
      </c>
      <c r="G22315">
        <v>-982.22</v>
      </c>
      <c r="H22315">
        <v>-5.6478000000000002</v>
      </c>
      <c r="I22315">
        <v>0.57499999999999996</v>
      </c>
      <c r="J22315" t="s">
        <v>9209</v>
      </c>
      <c r="K22315" t="s">
        <v>721</v>
      </c>
      <c r="L22315" t="s">
        <v>722</v>
      </c>
      <c r="M22315" t="s">
        <v>14</v>
      </c>
      <c r="N22315" t="s">
        <v>135</v>
      </c>
      <c r="O22315" t="s">
        <v>67</v>
      </c>
    </row>
    <row r="22316" spans="1:15" x14ac:dyDescent="0.35">
      <c r="A22316" t="s">
        <v>559</v>
      </c>
      <c r="B22316" s="3">
        <v>584416109110</v>
      </c>
      <c r="C22316" t="str">
        <f t="shared" si="708"/>
        <v>584</v>
      </c>
      <c r="D22316" t="str">
        <f t="shared" si="709"/>
        <v>0</v>
      </c>
      <c r="E22316">
        <v>1</v>
      </c>
      <c r="F22316" t="s">
        <v>564</v>
      </c>
      <c r="G22316">
        <v>1510.22</v>
      </c>
      <c r="H22316">
        <v>8.6837999999999997</v>
      </c>
      <c r="I22316">
        <v>0.57499999999999996</v>
      </c>
      <c r="J22316" t="s">
        <v>9209</v>
      </c>
      <c r="K22316" t="s">
        <v>565</v>
      </c>
      <c r="L22316" t="s">
        <v>566</v>
      </c>
      <c r="M22316" t="s">
        <v>14</v>
      </c>
      <c r="N22316" t="s">
        <v>20</v>
      </c>
      <c r="O22316" t="s">
        <v>21</v>
      </c>
    </row>
    <row r="22317" spans="1:15" x14ac:dyDescent="0.35">
      <c r="A22317" t="s">
        <v>558</v>
      </c>
      <c r="B22317" s="3">
        <v>584416116600</v>
      </c>
      <c r="C22317" t="str">
        <f t="shared" si="708"/>
        <v>584</v>
      </c>
      <c r="D22317" t="str">
        <f t="shared" si="709"/>
        <v>0</v>
      </c>
      <c r="E22317">
        <v>1</v>
      </c>
      <c r="F22317">
        <v>311388</v>
      </c>
      <c r="G22317">
        <v>4265.78</v>
      </c>
      <c r="H22317">
        <v>24.528199999999998</v>
      </c>
      <c r="I22317">
        <v>0.57499999999999996</v>
      </c>
      <c r="J22317" t="s">
        <v>9209</v>
      </c>
      <c r="K22317" t="s">
        <v>69</v>
      </c>
      <c r="L22317" t="s">
        <v>70</v>
      </c>
      <c r="M22317" t="s">
        <v>14</v>
      </c>
      <c r="N22317" t="s">
        <v>20</v>
      </c>
      <c r="O22317" t="s">
        <v>21</v>
      </c>
    </row>
    <row r="22318" spans="1:15" x14ac:dyDescent="0.35">
      <c r="A22318" t="s">
        <v>558</v>
      </c>
      <c r="B22318" s="3">
        <v>584416135320</v>
      </c>
      <c r="C22318" t="str">
        <f t="shared" si="708"/>
        <v>584</v>
      </c>
      <c r="D22318" t="str">
        <f t="shared" si="709"/>
        <v>0</v>
      </c>
      <c r="E22318">
        <v>1</v>
      </c>
      <c r="F22318" t="s">
        <v>165</v>
      </c>
      <c r="G22318">
        <v>2879.2</v>
      </c>
      <c r="H22318">
        <v>16.555399999999999</v>
      </c>
      <c r="I22318">
        <v>0.57499999999999996</v>
      </c>
      <c r="J22318" t="s">
        <v>9209</v>
      </c>
      <c r="K22318" t="s">
        <v>166</v>
      </c>
      <c r="L22318" t="s">
        <v>167</v>
      </c>
      <c r="M22318" t="s">
        <v>14</v>
      </c>
      <c r="N22318" t="s">
        <v>20</v>
      </c>
      <c r="O22318" t="s">
        <v>21</v>
      </c>
    </row>
    <row r="22319" spans="1:15" hidden="1" x14ac:dyDescent="0.35">
      <c r="A22319" t="s">
        <v>572</v>
      </c>
      <c r="B22319" s="3">
        <v>584416141830</v>
      </c>
      <c r="C22319" t="str">
        <f t="shared" si="708"/>
        <v>584</v>
      </c>
      <c r="D22319" t="str">
        <f t="shared" si="709"/>
        <v>0</v>
      </c>
      <c r="E22319">
        <v>1</v>
      </c>
      <c r="F22319" t="s">
        <v>9241</v>
      </c>
      <c r="G22319">
        <v>1154.67</v>
      </c>
      <c r="H22319">
        <v>6.6393000000000004</v>
      </c>
      <c r="I22319">
        <v>0.57499999999999996</v>
      </c>
      <c r="J22319" t="s">
        <v>9209</v>
      </c>
      <c r="K22319" t="s">
        <v>9242</v>
      </c>
      <c r="L22319" t="s">
        <v>9243</v>
      </c>
      <c r="M22319" t="s">
        <v>14</v>
      </c>
      <c r="N22319" t="s">
        <v>20</v>
      </c>
      <c r="O22319" t="s">
        <v>207</v>
      </c>
    </row>
    <row r="22320" spans="1:15" hidden="1" x14ac:dyDescent="0.35">
      <c r="A22320" t="s">
        <v>1682</v>
      </c>
      <c r="B22320" s="3">
        <v>584416143590</v>
      </c>
      <c r="C22320" t="str">
        <f t="shared" si="708"/>
        <v>584</v>
      </c>
      <c r="D22320" t="str">
        <f t="shared" si="709"/>
        <v>0</v>
      </c>
      <c r="E22320">
        <v>1</v>
      </c>
      <c r="F22320" t="s">
        <v>9244</v>
      </c>
      <c r="G22320">
        <v>791.11</v>
      </c>
      <c r="H22320">
        <v>4.5488999999999997</v>
      </c>
      <c r="I22320">
        <v>0.57499999999999996</v>
      </c>
      <c r="J22320" t="s">
        <v>9209</v>
      </c>
      <c r="K22320" t="s">
        <v>9245</v>
      </c>
      <c r="L22320" t="s">
        <v>9246</v>
      </c>
      <c r="M22320" t="s">
        <v>14</v>
      </c>
      <c r="N22320" t="s">
        <v>20</v>
      </c>
      <c r="O22320" t="s">
        <v>207</v>
      </c>
    </row>
    <row r="22321" spans="1:15" hidden="1" x14ac:dyDescent="0.35">
      <c r="A22321" t="s">
        <v>1682</v>
      </c>
      <c r="B22321" s="3">
        <v>584416143590</v>
      </c>
      <c r="C22321" t="str">
        <f t="shared" si="708"/>
        <v>584</v>
      </c>
      <c r="D22321" t="str">
        <f t="shared" si="709"/>
        <v>0</v>
      </c>
      <c r="E22321">
        <v>1</v>
      </c>
      <c r="F22321" t="s">
        <v>5051</v>
      </c>
      <c r="G22321">
        <v>1421.33</v>
      </c>
      <c r="H22321">
        <v>8.1727000000000007</v>
      </c>
      <c r="I22321">
        <v>0.57499999999999996</v>
      </c>
      <c r="J22321" t="s">
        <v>9209</v>
      </c>
      <c r="K22321" t="s">
        <v>5052</v>
      </c>
      <c r="L22321" t="s">
        <v>5053</v>
      </c>
      <c r="M22321" t="s">
        <v>14</v>
      </c>
      <c r="N22321" t="s">
        <v>20</v>
      </c>
      <c r="O22321" t="s">
        <v>214</v>
      </c>
    </row>
    <row r="22322" spans="1:15" x14ac:dyDescent="0.35">
      <c r="A22322" t="s">
        <v>558</v>
      </c>
      <c r="B22322" s="3">
        <v>584416146530</v>
      </c>
      <c r="C22322" t="str">
        <f t="shared" si="708"/>
        <v>584</v>
      </c>
      <c r="D22322" t="str">
        <f t="shared" si="709"/>
        <v>0</v>
      </c>
      <c r="E22322">
        <v>1</v>
      </c>
      <c r="F22322" t="s">
        <v>985</v>
      </c>
      <c r="G22322">
        <v>1519.2</v>
      </c>
      <c r="H22322">
        <v>8.7354000000000003</v>
      </c>
      <c r="I22322">
        <v>0.57499999999999996</v>
      </c>
      <c r="J22322" t="s">
        <v>9209</v>
      </c>
      <c r="K22322" t="s">
        <v>986</v>
      </c>
      <c r="L22322" t="s">
        <v>63</v>
      </c>
      <c r="M22322" t="s">
        <v>14</v>
      </c>
      <c r="N22322" t="s">
        <v>20</v>
      </c>
      <c r="O22322" t="s">
        <v>21</v>
      </c>
    </row>
    <row r="22323" spans="1:15" hidden="1" x14ac:dyDescent="0.35">
      <c r="A22323" t="s">
        <v>572</v>
      </c>
      <c r="B22323" s="3">
        <v>584416146980</v>
      </c>
      <c r="C22323" t="str">
        <f t="shared" si="708"/>
        <v>584</v>
      </c>
      <c r="D22323" t="str">
        <f t="shared" si="709"/>
        <v>0</v>
      </c>
      <c r="E22323">
        <v>1</v>
      </c>
      <c r="F22323" t="s">
        <v>3617</v>
      </c>
      <c r="G22323">
        <v>888</v>
      </c>
      <c r="H22323">
        <v>5.1059999999999999</v>
      </c>
      <c r="I22323">
        <v>0.57499999999999996</v>
      </c>
      <c r="J22323" t="s">
        <v>9209</v>
      </c>
      <c r="K22323" t="s">
        <v>3618</v>
      </c>
      <c r="L22323" t="s">
        <v>3619</v>
      </c>
      <c r="M22323" t="s">
        <v>14</v>
      </c>
      <c r="N22323" t="s">
        <v>20</v>
      </c>
      <c r="O22323" t="s">
        <v>214</v>
      </c>
    </row>
    <row r="22324" spans="1:15" x14ac:dyDescent="0.35">
      <c r="A22324" t="s">
        <v>1682</v>
      </c>
      <c r="B22324" s="3">
        <v>584416148150</v>
      </c>
      <c r="C22324" t="str">
        <f t="shared" si="708"/>
        <v>584</v>
      </c>
      <c r="D22324" t="str">
        <f t="shared" si="709"/>
        <v>0</v>
      </c>
      <c r="E22324">
        <v>1</v>
      </c>
      <c r="F22324" t="s">
        <v>54</v>
      </c>
      <c r="G22324">
        <v>4888</v>
      </c>
      <c r="H22324">
        <v>28.106000000000002</v>
      </c>
      <c r="I22324">
        <v>0.57499999999999996</v>
      </c>
      <c r="J22324" t="s">
        <v>9209</v>
      </c>
      <c r="K22324" t="s">
        <v>55</v>
      </c>
      <c r="L22324" t="s">
        <v>56</v>
      </c>
      <c r="M22324" t="s">
        <v>14</v>
      </c>
      <c r="N22324" t="s">
        <v>20</v>
      </c>
      <c r="O22324" t="s">
        <v>57</v>
      </c>
    </row>
    <row r="22325" spans="1:15" x14ac:dyDescent="0.35">
      <c r="A22325" t="s">
        <v>558</v>
      </c>
      <c r="B22325" s="3">
        <v>584416148630</v>
      </c>
      <c r="C22325" t="str">
        <f t="shared" si="708"/>
        <v>584</v>
      </c>
      <c r="D22325" t="str">
        <f t="shared" si="709"/>
        <v>0</v>
      </c>
      <c r="E22325">
        <v>1</v>
      </c>
      <c r="F22325" t="s">
        <v>366</v>
      </c>
      <c r="G22325">
        <v>3839.2</v>
      </c>
      <c r="H22325">
        <v>22.075399999999998</v>
      </c>
      <c r="I22325">
        <v>0.57499999999999996</v>
      </c>
      <c r="J22325" t="s">
        <v>9209</v>
      </c>
      <c r="K22325" t="s">
        <v>367</v>
      </c>
      <c r="L22325" t="s">
        <v>161</v>
      </c>
      <c r="M22325" t="s">
        <v>14</v>
      </c>
      <c r="N22325" t="s">
        <v>20</v>
      </c>
      <c r="O22325" t="s">
        <v>21</v>
      </c>
    </row>
    <row r="22326" spans="1:15" x14ac:dyDescent="0.35">
      <c r="A22326" t="s">
        <v>592</v>
      </c>
      <c r="B22326" s="3">
        <v>588009512321</v>
      </c>
      <c r="C22326" t="str">
        <f t="shared" si="708"/>
        <v>588</v>
      </c>
      <c r="D22326" t="str">
        <f t="shared" si="709"/>
        <v>1</v>
      </c>
      <c r="E22326">
        <v>1</v>
      </c>
      <c r="F22326" t="s">
        <v>2996</v>
      </c>
      <c r="G22326">
        <v>2665.78</v>
      </c>
      <c r="H22326">
        <v>15.328200000000001</v>
      </c>
      <c r="I22326">
        <v>0.57499999999999996</v>
      </c>
      <c r="J22326" t="s">
        <v>9209</v>
      </c>
      <c r="K22326" t="s">
        <v>760</v>
      </c>
      <c r="L22326" t="s">
        <v>761</v>
      </c>
      <c r="M22326" t="s">
        <v>14</v>
      </c>
      <c r="N22326" t="s">
        <v>20</v>
      </c>
      <c r="O22326" t="s">
        <v>67</v>
      </c>
    </row>
    <row r="22327" spans="1:15" x14ac:dyDescent="0.35">
      <c r="A22327" t="s">
        <v>596</v>
      </c>
      <c r="B22327" s="3">
        <v>588009572211</v>
      </c>
      <c r="C22327" t="str">
        <f t="shared" si="708"/>
        <v>588</v>
      </c>
      <c r="D22327" t="str">
        <f t="shared" si="709"/>
        <v>1</v>
      </c>
      <c r="E22327">
        <v>1</v>
      </c>
      <c r="F22327" t="s">
        <v>1917</v>
      </c>
      <c r="G22327">
        <v>5332.44</v>
      </c>
      <c r="H22327">
        <v>30.6616</v>
      </c>
      <c r="I22327">
        <v>0.57499999999999996</v>
      </c>
      <c r="J22327" t="s">
        <v>9209</v>
      </c>
      <c r="K22327" t="s">
        <v>1918</v>
      </c>
      <c r="L22327" t="s">
        <v>1919</v>
      </c>
      <c r="M22327" t="s">
        <v>14</v>
      </c>
      <c r="N22327" t="s">
        <v>20</v>
      </c>
      <c r="O22327" t="s">
        <v>21</v>
      </c>
    </row>
    <row r="22328" spans="1:15" x14ac:dyDescent="0.35">
      <c r="A22328" t="s">
        <v>588</v>
      </c>
      <c r="B22328" s="3">
        <v>588009573331</v>
      </c>
      <c r="C22328" t="str">
        <f t="shared" si="708"/>
        <v>588</v>
      </c>
      <c r="D22328" t="str">
        <f t="shared" si="709"/>
        <v>1</v>
      </c>
      <c r="E22328">
        <v>1</v>
      </c>
      <c r="F22328" t="s">
        <v>1666</v>
      </c>
      <c r="G22328">
        <v>4976.8900000000003</v>
      </c>
      <c r="H22328">
        <v>28.617100000000001</v>
      </c>
      <c r="I22328">
        <v>0.57499999999999996</v>
      </c>
      <c r="J22328" t="s">
        <v>9209</v>
      </c>
      <c r="K22328" t="s">
        <v>1667</v>
      </c>
      <c r="L22328" t="s">
        <v>630</v>
      </c>
      <c r="M22328" t="s">
        <v>14</v>
      </c>
      <c r="N22328" t="s">
        <v>20</v>
      </c>
      <c r="O22328" t="s">
        <v>21</v>
      </c>
    </row>
    <row r="22329" spans="1:15" x14ac:dyDescent="0.35">
      <c r="A22329" t="s">
        <v>592</v>
      </c>
      <c r="B22329" s="3">
        <v>588009573951</v>
      </c>
      <c r="C22329" t="str">
        <f t="shared" si="708"/>
        <v>588</v>
      </c>
      <c r="D22329" t="str">
        <f t="shared" si="709"/>
        <v>1</v>
      </c>
      <c r="E22329">
        <v>1</v>
      </c>
      <c r="F22329" t="s">
        <v>413</v>
      </c>
      <c r="G22329">
        <v>995.55</v>
      </c>
      <c r="H22329">
        <v>5.7244000000000002</v>
      </c>
      <c r="I22329">
        <v>0.57499999999999996</v>
      </c>
      <c r="J22329" t="s">
        <v>9209</v>
      </c>
      <c r="K22329" t="s">
        <v>414</v>
      </c>
      <c r="L22329" t="s">
        <v>415</v>
      </c>
      <c r="M22329" t="s">
        <v>14</v>
      </c>
      <c r="N22329" t="s">
        <v>20</v>
      </c>
      <c r="O22329" t="s">
        <v>67</v>
      </c>
    </row>
    <row r="22330" spans="1:15" x14ac:dyDescent="0.35">
      <c r="A22330" t="s">
        <v>592</v>
      </c>
      <c r="B22330" s="3">
        <v>588009576241</v>
      </c>
      <c r="C22330" t="str">
        <f t="shared" si="708"/>
        <v>588</v>
      </c>
      <c r="D22330" t="str">
        <f t="shared" si="709"/>
        <v>1</v>
      </c>
      <c r="E22330">
        <v>1</v>
      </c>
      <c r="F22330" t="s">
        <v>981</v>
      </c>
      <c r="G22330">
        <v>7465.95</v>
      </c>
      <c r="H22330">
        <v>42.929200000000002</v>
      </c>
      <c r="I22330">
        <v>0.57499999999999996</v>
      </c>
      <c r="J22330" t="s">
        <v>9209</v>
      </c>
      <c r="K22330" t="s">
        <v>982</v>
      </c>
      <c r="L22330" t="s">
        <v>983</v>
      </c>
      <c r="M22330" t="s">
        <v>14</v>
      </c>
      <c r="N22330" t="s">
        <v>20</v>
      </c>
      <c r="O22330" t="s">
        <v>21</v>
      </c>
    </row>
    <row r="22331" spans="1:15" hidden="1" x14ac:dyDescent="0.35">
      <c r="A22331" t="s">
        <v>588</v>
      </c>
      <c r="B22331" s="3">
        <v>588009578511</v>
      </c>
      <c r="C22331" t="str">
        <f t="shared" si="708"/>
        <v>588</v>
      </c>
      <c r="D22331" t="str">
        <f t="shared" si="709"/>
        <v>1</v>
      </c>
      <c r="E22331">
        <v>1</v>
      </c>
      <c r="F22331" t="s">
        <v>233</v>
      </c>
      <c r="G22331">
        <v>4499</v>
      </c>
      <c r="H22331">
        <v>25.869199999999999</v>
      </c>
      <c r="I22331">
        <v>0.57499999999999996</v>
      </c>
      <c r="J22331" t="s">
        <v>9209</v>
      </c>
      <c r="K22331" t="s">
        <v>234</v>
      </c>
      <c r="L22331" t="s">
        <v>235</v>
      </c>
      <c r="M22331" t="s">
        <v>14</v>
      </c>
      <c r="N22331" t="s">
        <v>20</v>
      </c>
      <c r="O22331" t="s">
        <v>184</v>
      </c>
    </row>
    <row r="22332" spans="1:15" hidden="1" x14ac:dyDescent="0.35">
      <c r="A22332" t="s">
        <v>588</v>
      </c>
      <c r="B22332" s="3">
        <v>588009578511</v>
      </c>
      <c r="C22332" t="str">
        <f t="shared" si="708"/>
        <v>588</v>
      </c>
      <c r="D22332" t="str">
        <f t="shared" si="709"/>
        <v>1</v>
      </c>
      <c r="E22332">
        <v>1</v>
      </c>
      <c r="F22332" t="s">
        <v>22</v>
      </c>
      <c r="G22332">
        <v>6969.81</v>
      </c>
      <c r="H22332">
        <v>40.0764</v>
      </c>
      <c r="I22332">
        <v>0.57499999999999996</v>
      </c>
      <c r="J22332" t="s">
        <v>9209</v>
      </c>
      <c r="K22332" t="s">
        <v>23</v>
      </c>
      <c r="M22332" t="s">
        <v>14</v>
      </c>
      <c r="N22332" t="s">
        <v>20</v>
      </c>
      <c r="O22332" t="s">
        <v>24</v>
      </c>
    </row>
    <row r="22333" spans="1:15" x14ac:dyDescent="0.35">
      <c r="A22333" t="s">
        <v>588</v>
      </c>
      <c r="B22333" s="3">
        <v>588009580031</v>
      </c>
      <c r="C22333" t="str">
        <f t="shared" si="708"/>
        <v>588</v>
      </c>
      <c r="D22333" t="str">
        <f t="shared" si="709"/>
        <v>1</v>
      </c>
      <c r="E22333">
        <v>1</v>
      </c>
      <c r="F22333">
        <v>30400002</v>
      </c>
      <c r="G22333">
        <v>2488.1799999999998</v>
      </c>
      <c r="H22333">
        <v>14.307</v>
      </c>
      <c r="I22333">
        <v>0.57499999999999996</v>
      </c>
      <c r="J22333" t="s">
        <v>9209</v>
      </c>
      <c r="K22333" t="s">
        <v>79</v>
      </c>
      <c r="L22333" t="s">
        <v>80</v>
      </c>
      <c r="M22333" t="s">
        <v>14</v>
      </c>
      <c r="N22333" t="s">
        <v>20</v>
      </c>
      <c r="O22333" t="s">
        <v>21</v>
      </c>
    </row>
    <row r="22334" spans="1:15" hidden="1" x14ac:dyDescent="0.35">
      <c r="A22334" t="s">
        <v>588</v>
      </c>
      <c r="B22334" s="3">
        <v>588009580031</v>
      </c>
      <c r="C22334" t="str">
        <f t="shared" si="708"/>
        <v>588</v>
      </c>
      <c r="D22334" t="str">
        <f t="shared" si="709"/>
        <v>1</v>
      </c>
      <c r="E22334">
        <v>1</v>
      </c>
      <c r="F22334" t="s">
        <v>22</v>
      </c>
      <c r="G22334">
        <v>2993.93</v>
      </c>
      <c r="H22334">
        <v>17.2151</v>
      </c>
      <c r="I22334">
        <v>0.57499999999999996</v>
      </c>
      <c r="J22334" t="s">
        <v>9209</v>
      </c>
      <c r="K22334" t="s">
        <v>23</v>
      </c>
      <c r="M22334" t="s">
        <v>14</v>
      </c>
      <c r="N22334" t="s">
        <v>20</v>
      </c>
      <c r="O22334" t="s">
        <v>24</v>
      </c>
    </row>
    <row r="22335" spans="1:15" x14ac:dyDescent="0.35">
      <c r="A22335" t="s">
        <v>596</v>
      </c>
      <c r="B22335" s="3">
        <v>588009581461</v>
      </c>
      <c r="C22335" t="str">
        <f t="shared" si="708"/>
        <v>588</v>
      </c>
      <c r="D22335" t="str">
        <f t="shared" si="709"/>
        <v>1</v>
      </c>
      <c r="E22335">
        <v>1</v>
      </c>
      <c r="F22335">
        <v>108205</v>
      </c>
      <c r="G22335">
        <v>3554.85</v>
      </c>
      <c r="H22335">
        <v>20.4404</v>
      </c>
      <c r="I22335">
        <v>0.57499999999999996</v>
      </c>
      <c r="J22335" t="s">
        <v>9209</v>
      </c>
      <c r="K22335" t="s">
        <v>461</v>
      </c>
      <c r="L22335" t="s">
        <v>93</v>
      </c>
      <c r="M22335" t="s">
        <v>14</v>
      </c>
      <c r="N22335" t="s">
        <v>20</v>
      </c>
      <c r="O22335" t="s">
        <v>57</v>
      </c>
    </row>
    <row r="22336" spans="1:15" hidden="1" x14ac:dyDescent="0.35">
      <c r="A22336" t="s">
        <v>596</v>
      </c>
      <c r="B22336" s="3">
        <v>588009581461</v>
      </c>
      <c r="C22336" t="str">
        <f t="shared" si="708"/>
        <v>588</v>
      </c>
      <c r="D22336" t="str">
        <f t="shared" si="709"/>
        <v>1</v>
      </c>
      <c r="E22336">
        <v>1</v>
      </c>
      <c r="F22336" t="s">
        <v>22</v>
      </c>
      <c r="G22336">
        <v>6628.93</v>
      </c>
      <c r="H22336">
        <v>38.116300000000003</v>
      </c>
      <c r="I22336">
        <v>0.57499999999999996</v>
      </c>
      <c r="J22336" t="s">
        <v>9209</v>
      </c>
      <c r="K22336" t="s">
        <v>23</v>
      </c>
      <c r="M22336" t="s">
        <v>14</v>
      </c>
      <c r="N22336" t="s">
        <v>20</v>
      </c>
      <c r="O22336" t="s">
        <v>24</v>
      </c>
    </row>
    <row r="22337" spans="1:15" x14ac:dyDescent="0.35">
      <c r="A22337" t="s">
        <v>588</v>
      </c>
      <c r="B22337" s="3">
        <v>588009581631</v>
      </c>
      <c r="C22337" t="str">
        <f t="shared" si="708"/>
        <v>588</v>
      </c>
      <c r="D22337" t="str">
        <f t="shared" si="709"/>
        <v>1</v>
      </c>
      <c r="E22337">
        <v>1</v>
      </c>
      <c r="F22337">
        <v>30400002</v>
      </c>
      <c r="G22337">
        <v>3110.22</v>
      </c>
      <c r="H22337">
        <v>17.883800000000001</v>
      </c>
      <c r="I22337">
        <v>0.57499999999999996</v>
      </c>
      <c r="J22337" t="s">
        <v>9209</v>
      </c>
      <c r="K22337" t="s">
        <v>79</v>
      </c>
      <c r="L22337" t="s">
        <v>80</v>
      </c>
      <c r="M22337" t="s">
        <v>14</v>
      </c>
      <c r="N22337" t="s">
        <v>20</v>
      </c>
      <c r="O22337" t="s">
        <v>21</v>
      </c>
    </row>
    <row r="22338" spans="1:15" hidden="1" x14ac:dyDescent="0.35">
      <c r="A22338" t="s">
        <v>588</v>
      </c>
      <c r="B22338" s="3">
        <v>588009581631</v>
      </c>
      <c r="C22338" t="str">
        <f t="shared" si="708"/>
        <v>588</v>
      </c>
      <c r="D22338" t="str">
        <f t="shared" si="709"/>
        <v>1</v>
      </c>
      <c r="E22338">
        <v>1</v>
      </c>
      <c r="F22338" t="s">
        <v>22</v>
      </c>
      <c r="G22338">
        <v>893.97</v>
      </c>
      <c r="H22338">
        <v>5.1402999999999999</v>
      </c>
      <c r="I22338">
        <v>0.57499999999999996</v>
      </c>
      <c r="J22338" t="s">
        <v>9209</v>
      </c>
      <c r="K22338" t="s">
        <v>23</v>
      </c>
      <c r="M22338" t="s">
        <v>14</v>
      </c>
      <c r="N22338" t="s">
        <v>20</v>
      </c>
      <c r="O22338" t="s">
        <v>24</v>
      </c>
    </row>
    <row r="22339" spans="1:15" hidden="1" x14ac:dyDescent="0.35">
      <c r="A22339" t="s">
        <v>596</v>
      </c>
      <c r="B22339" s="3">
        <v>588009583731</v>
      </c>
      <c r="C22339" t="str">
        <f t="shared" si="708"/>
        <v>588</v>
      </c>
      <c r="D22339" t="str">
        <f t="shared" si="709"/>
        <v>1</v>
      </c>
      <c r="E22339">
        <v>1</v>
      </c>
      <c r="F22339" t="s">
        <v>1778</v>
      </c>
      <c r="G22339">
        <v>3699</v>
      </c>
      <c r="H22339">
        <v>21.269200000000001</v>
      </c>
      <c r="I22339">
        <v>0.57499999999999996</v>
      </c>
      <c r="J22339" t="s">
        <v>9209</v>
      </c>
      <c r="K22339" t="s">
        <v>1779</v>
      </c>
      <c r="L22339" t="s">
        <v>1780</v>
      </c>
      <c r="M22339" t="s">
        <v>14</v>
      </c>
      <c r="N22339" t="s">
        <v>20</v>
      </c>
      <c r="O22339" t="s">
        <v>184</v>
      </c>
    </row>
    <row r="22340" spans="1:15" hidden="1" x14ac:dyDescent="0.35">
      <c r="A22340" t="s">
        <v>596</v>
      </c>
      <c r="B22340" s="3">
        <v>588009583731</v>
      </c>
      <c r="C22340" t="str">
        <f t="shared" si="708"/>
        <v>588</v>
      </c>
      <c r="D22340" t="str">
        <f t="shared" si="709"/>
        <v>1</v>
      </c>
      <c r="E22340">
        <v>1</v>
      </c>
      <c r="F22340" t="s">
        <v>22</v>
      </c>
      <c r="G22340">
        <v>2546.86</v>
      </c>
      <c r="H22340">
        <v>14.644399999999999</v>
      </c>
      <c r="I22340">
        <v>0.57499999999999996</v>
      </c>
      <c r="J22340" t="s">
        <v>9209</v>
      </c>
      <c r="K22340" t="s">
        <v>23</v>
      </c>
      <c r="M22340" t="s">
        <v>14</v>
      </c>
      <c r="N22340" t="s">
        <v>20</v>
      </c>
      <c r="O22340" t="s">
        <v>24</v>
      </c>
    </row>
    <row r="22341" spans="1:15" x14ac:dyDescent="0.35">
      <c r="A22341" t="s">
        <v>588</v>
      </c>
      <c r="B22341" s="3">
        <v>588411996790</v>
      </c>
      <c r="C22341" t="str">
        <f t="shared" si="708"/>
        <v>588</v>
      </c>
      <c r="D22341" t="str">
        <f t="shared" si="709"/>
        <v>0</v>
      </c>
      <c r="E22341">
        <v>1</v>
      </c>
      <c r="F22341" t="s">
        <v>109</v>
      </c>
      <c r="G22341">
        <v>3839.2</v>
      </c>
      <c r="H22341">
        <v>22.075399999999998</v>
      </c>
      <c r="I22341">
        <v>0.57499999999999996</v>
      </c>
      <c r="J22341" t="s">
        <v>9209</v>
      </c>
      <c r="K22341" t="s">
        <v>110</v>
      </c>
      <c r="L22341" t="s">
        <v>111</v>
      </c>
      <c r="M22341" t="s">
        <v>14</v>
      </c>
      <c r="N22341" t="s">
        <v>20</v>
      </c>
      <c r="O22341" t="s">
        <v>21</v>
      </c>
    </row>
    <row r="22342" spans="1:15" x14ac:dyDescent="0.35">
      <c r="A22342" t="s">
        <v>592</v>
      </c>
      <c r="B22342" s="3">
        <v>588411999560</v>
      </c>
      <c r="C22342" t="str">
        <f t="shared" si="708"/>
        <v>588</v>
      </c>
      <c r="D22342" t="str">
        <f t="shared" si="709"/>
        <v>0</v>
      </c>
      <c r="E22342">
        <v>1</v>
      </c>
      <c r="F22342">
        <v>30100011</v>
      </c>
      <c r="G22342">
        <v>4431.24</v>
      </c>
      <c r="H22342">
        <v>25.479600000000001</v>
      </c>
      <c r="I22342">
        <v>0.57499999999999996</v>
      </c>
      <c r="J22342" t="s">
        <v>9209</v>
      </c>
      <c r="K22342" t="s">
        <v>1583</v>
      </c>
      <c r="L22342" t="s">
        <v>1584</v>
      </c>
      <c r="M22342" t="s">
        <v>14</v>
      </c>
      <c r="N22342" t="s">
        <v>20</v>
      </c>
      <c r="O22342" t="s">
        <v>21</v>
      </c>
    </row>
    <row r="22343" spans="1:15" x14ac:dyDescent="0.35">
      <c r="A22343" t="s">
        <v>592</v>
      </c>
      <c r="B22343" s="3">
        <v>588411999560</v>
      </c>
      <c r="C22343" t="str">
        <f t="shared" si="708"/>
        <v>588</v>
      </c>
      <c r="D22343" t="str">
        <f t="shared" si="709"/>
        <v>0</v>
      </c>
      <c r="E22343">
        <v>1</v>
      </c>
      <c r="F22343">
        <v>304014</v>
      </c>
      <c r="G22343">
        <v>3999.11</v>
      </c>
      <c r="H22343">
        <v>22.994900000000001</v>
      </c>
      <c r="I22343">
        <v>0.57499999999999996</v>
      </c>
      <c r="J22343" t="s">
        <v>9209</v>
      </c>
      <c r="K22343" t="s">
        <v>51</v>
      </c>
      <c r="L22343" t="s">
        <v>52</v>
      </c>
      <c r="M22343" t="s">
        <v>14</v>
      </c>
      <c r="N22343" t="s">
        <v>20</v>
      </c>
      <c r="O22343" t="s">
        <v>21</v>
      </c>
    </row>
    <row r="22344" spans="1:15" x14ac:dyDescent="0.35">
      <c r="A22344" t="s">
        <v>588</v>
      </c>
      <c r="B22344" s="3">
        <v>588411999730</v>
      </c>
      <c r="C22344" t="str">
        <f t="shared" ref="C22344:C22407" si="710">LEFT(B22344,3)</f>
        <v>588</v>
      </c>
      <c r="D22344" t="str">
        <f t="shared" ref="D22344:D22407" si="711">RIGHT(B22344,1)</f>
        <v>0</v>
      </c>
      <c r="E22344">
        <v>1</v>
      </c>
      <c r="F22344" t="s">
        <v>58</v>
      </c>
      <c r="G22344">
        <v>3288</v>
      </c>
      <c r="H22344">
        <v>18.905999999999999</v>
      </c>
      <c r="I22344">
        <v>0.57499999999999996</v>
      </c>
      <c r="J22344" t="s">
        <v>9209</v>
      </c>
      <c r="K22344" t="s">
        <v>59</v>
      </c>
      <c r="L22344" t="s">
        <v>60</v>
      </c>
      <c r="M22344" t="s">
        <v>14</v>
      </c>
      <c r="N22344" t="s">
        <v>20</v>
      </c>
      <c r="O22344" t="s">
        <v>21</v>
      </c>
    </row>
    <row r="22345" spans="1:15" x14ac:dyDescent="0.35">
      <c r="A22345" t="s">
        <v>592</v>
      </c>
      <c r="B22345" s="3">
        <v>588412002590</v>
      </c>
      <c r="C22345" t="str">
        <f t="shared" si="710"/>
        <v>588</v>
      </c>
      <c r="D22345" t="str">
        <f t="shared" si="711"/>
        <v>0</v>
      </c>
      <c r="E22345">
        <v>1</v>
      </c>
      <c r="F22345" t="s">
        <v>262</v>
      </c>
      <c r="G22345">
        <v>1243.56</v>
      </c>
      <c r="H22345">
        <v>7.1504000000000003</v>
      </c>
      <c r="I22345">
        <v>0.57499999999999996</v>
      </c>
      <c r="J22345" t="s">
        <v>9209</v>
      </c>
      <c r="K22345" t="s">
        <v>263</v>
      </c>
      <c r="L22345" t="s">
        <v>264</v>
      </c>
      <c r="M22345" t="s">
        <v>14</v>
      </c>
      <c r="N22345" t="s">
        <v>20</v>
      </c>
      <c r="O22345" t="s">
        <v>57</v>
      </c>
    </row>
    <row r="22346" spans="1:15" x14ac:dyDescent="0.35">
      <c r="A22346" t="s">
        <v>588</v>
      </c>
      <c r="B22346" s="3">
        <v>588412002760</v>
      </c>
      <c r="C22346" t="str">
        <f t="shared" si="710"/>
        <v>588</v>
      </c>
      <c r="D22346" t="str">
        <f t="shared" si="711"/>
        <v>0</v>
      </c>
      <c r="E22346">
        <v>1</v>
      </c>
      <c r="F22346" t="s">
        <v>262</v>
      </c>
      <c r="G22346">
        <v>1243.56</v>
      </c>
      <c r="H22346">
        <v>7.1504000000000003</v>
      </c>
      <c r="I22346">
        <v>0.57499999999999996</v>
      </c>
      <c r="J22346" t="s">
        <v>9209</v>
      </c>
      <c r="K22346" t="s">
        <v>263</v>
      </c>
      <c r="L22346" t="s">
        <v>264</v>
      </c>
      <c r="M22346" t="s">
        <v>14</v>
      </c>
      <c r="N22346" t="s">
        <v>20</v>
      </c>
      <c r="O22346" t="s">
        <v>57</v>
      </c>
    </row>
    <row r="22347" spans="1:15" hidden="1" x14ac:dyDescent="0.35">
      <c r="A22347" t="s">
        <v>596</v>
      </c>
      <c r="B22347" s="3">
        <v>588412003120</v>
      </c>
      <c r="C22347" t="str">
        <f t="shared" si="710"/>
        <v>588</v>
      </c>
      <c r="D22347" t="str">
        <f t="shared" si="711"/>
        <v>0</v>
      </c>
      <c r="E22347">
        <v>1</v>
      </c>
      <c r="F22347" t="s">
        <v>888</v>
      </c>
      <c r="G22347">
        <v>265.77999999999997</v>
      </c>
      <c r="H22347">
        <v>1.5282</v>
      </c>
      <c r="I22347">
        <v>0.57499999999999996</v>
      </c>
      <c r="J22347" t="s">
        <v>9209</v>
      </c>
      <c r="K22347" t="s">
        <v>889</v>
      </c>
      <c r="L22347" t="s">
        <v>890</v>
      </c>
      <c r="M22347" t="s">
        <v>14</v>
      </c>
      <c r="N22347" t="s">
        <v>20</v>
      </c>
      <c r="O22347" t="s">
        <v>29</v>
      </c>
    </row>
    <row r="22348" spans="1:15" hidden="1" x14ac:dyDescent="0.35">
      <c r="A22348" t="s">
        <v>608</v>
      </c>
      <c r="B22348" s="3">
        <v>590012403681</v>
      </c>
      <c r="C22348" t="str">
        <f t="shared" si="710"/>
        <v>590</v>
      </c>
      <c r="D22348" t="str">
        <f t="shared" si="711"/>
        <v>1</v>
      </c>
      <c r="E22348">
        <v>1</v>
      </c>
      <c r="F22348" t="s">
        <v>22</v>
      </c>
      <c r="G22348">
        <v>-626.94000000000005</v>
      </c>
      <c r="H22348">
        <v>-3.5735999999999999</v>
      </c>
      <c r="I22348">
        <v>0.56999999999999995</v>
      </c>
      <c r="J22348" t="s">
        <v>9209</v>
      </c>
      <c r="K22348" t="s">
        <v>23</v>
      </c>
      <c r="M22348" t="s">
        <v>277</v>
      </c>
      <c r="N22348" t="s">
        <v>20</v>
      </c>
      <c r="O22348" t="s">
        <v>24</v>
      </c>
    </row>
    <row r="22349" spans="1:15" x14ac:dyDescent="0.35">
      <c r="A22349" t="s">
        <v>608</v>
      </c>
      <c r="B22349" s="3">
        <v>590014090621</v>
      </c>
      <c r="C22349" t="str">
        <f t="shared" si="710"/>
        <v>590</v>
      </c>
      <c r="D22349" t="str">
        <f t="shared" si="711"/>
        <v>1</v>
      </c>
      <c r="E22349">
        <v>1</v>
      </c>
      <c r="F22349">
        <v>326139</v>
      </c>
      <c r="G22349">
        <v>1065.78</v>
      </c>
      <c r="H22349">
        <v>6.1281999999999996</v>
      </c>
      <c r="I22349">
        <v>0.57499999999999996</v>
      </c>
      <c r="J22349" t="s">
        <v>9209</v>
      </c>
      <c r="K22349" t="s">
        <v>528</v>
      </c>
      <c r="L22349" t="s">
        <v>529</v>
      </c>
      <c r="M22349" t="s">
        <v>14</v>
      </c>
      <c r="N22349" t="s">
        <v>20</v>
      </c>
      <c r="O22349" t="s">
        <v>21</v>
      </c>
    </row>
    <row r="22350" spans="1:15" hidden="1" x14ac:dyDescent="0.35">
      <c r="A22350" t="s">
        <v>608</v>
      </c>
      <c r="B22350" s="3">
        <v>590015163761</v>
      </c>
      <c r="C22350" t="str">
        <f t="shared" si="710"/>
        <v>590</v>
      </c>
      <c r="D22350" t="str">
        <f t="shared" si="711"/>
        <v>1</v>
      </c>
      <c r="E22350">
        <v>1</v>
      </c>
      <c r="F22350" t="s">
        <v>2096</v>
      </c>
      <c r="G22350">
        <v>443.56</v>
      </c>
      <c r="H22350">
        <v>2.5503999999999998</v>
      </c>
      <c r="I22350">
        <v>0.57499999999999996</v>
      </c>
      <c r="J22350" t="s">
        <v>9209</v>
      </c>
      <c r="K22350" t="s">
        <v>2097</v>
      </c>
      <c r="L22350" t="s">
        <v>2098</v>
      </c>
      <c r="M22350" t="s">
        <v>14</v>
      </c>
      <c r="N22350" t="s">
        <v>20</v>
      </c>
      <c r="O22350" t="s">
        <v>29</v>
      </c>
    </row>
    <row r="22351" spans="1:15" x14ac:dyDescent="0.35">
      <c r="A22351" t="s">
        <v>608</v>
      </c>
      <c r="B22351" s="3">
        <v>590015169921</v>
      </c>
      <c r="C22351" t="str">
        <f t="shared" si="710"/>
        <v>590</v>
      </c>
      <c r="D22351" t="str">
        <f t="shared" si="711"/>
        <v>1</v>
      </c>
      <c r="E22351">
        <v>1</v>
      </c>
      <c r="F22351" t="s">
        <v>278</v>
      </c>
      <c r="G22351">
        <v>158.22</v>
      </c>
      <c r="H22351">
        <v>0.90980000000000005</v>
      </c>
      <c r="I22351">
        <v>0.57499999999999996</v>
      </c>
      <c r="J22351" t="s">
        <v>9209</v>
      </c>
      <c r="K22351" t="s">
        <v>279</v>
      </c>
      <c r="L22351" t="s">
        <v>280</v>
      </c>
      <c r="M22351" t="s">
        <v>14</v>
      </c>
      <c r="N22351" t="s">
        <v>20</v>
      </c>
      <c r="O22351" t="s">
        <v>67</v>
      </c>
    </row>
    <row r="22352" spans="1:15" hidden="1" x14ac:dyDescent="0.35">
      <c r="A22352" t="s">
        <v>618</v>
      </c>
      <c r="B22352" s="3">
        <v>590015170321</v>
      </c>
      <c r="C22352" t="str">
        <f t="shared" si="710"/>
        <v>590</v>
      </c>
      <c r="D22352" t="str">
        <f t="shared" si="711"/>
        <v>1</v>
      </c>
      <c r="E22352">
        <v>1</v>
      </c>
      <c r="F22352" t="s">
        <v>22</v>
      </c>
      <c r="G22352">
        <v>20229.759999999998</v>
      </c>
      <c r="H22352">
        <v>116.3211</v>
      </c>
      <c r="I22352">
        <v>0.57499999999999996</v>
      </c>
      <c r="J22352" t="s">
        <v>9209</v>
      </c>
      <c r="K22352" t="s">
        <v>23</v>
      </c>
      <c r="M22352" t="s">
        <v>14</v>
      </c>
      <c r="N22352" t="s">
        <v>20</v>
      </c>
      <c r="O22352" t="s">
        <v>24</v>
      </c>
    </row>
    <row r="22353" spans="1:15" x14ac:dyDescent="0.35">
      <c r="A22353" t="s">
        <v>608</v>
      </c>
      <c r="B22353" s="3">
        <v>590015170801</v>
      </c>
      <c r="C22353" t="str">
        <f t="shared" si="710"/>
        <v>590</v>
      </c>
      <c r="D22353" t="str">
        <f t="shared" si="711"/>
        <v>1</v>
      </c>
      <c r="E22353">
        <v>1</v>
      </c>
      <c r="F22353" t="s">
        <v>2782</v>
      </c>
      <c r="G22353">
        <v>2665.78</v>
      </c>
      <c r="H22353">
        <v>15.328200000000001</v>
      </c>
      <c r="I22353">
        <v>0.57499999999999996</v>
      </c>
      <c r="J22353" t="s">
        <v>9209</v>
      </c>
      <c r="K22353" t="s">
        <v>2783</v>
      </c>
      <c r="L22353" t="s">
        <v>2784</v>
      </c>
      <c r="M22353" t="s">
        <v>14</v>
      </c>
      <c r="N22353" t="s">
        <v>20</v>
      </c>
      <c r="O22353" t="s">
        <v>101</v>
      </c>
    </row>
    <row r="22354" spans="1:15" hidden="1" x14ac:dyDescent="0.35">
      <c r="A22354" t="s">
        <v>608</v>
      </c>
      <c r="B22354" s="3">
        <v>590015170801</v>
      </c>
      <c r="C22354" t="str">
        <f t="shared" si="710"/>
        <v>590</v>
      </c>
      <c r="D22354" t="str">
        <f t="shared" si="711"/>
        <v>1</v>
      </c>
      <c r="E22354">
        <v>1</v>
      </c>
      <c r="F22354" t="s">
        <v>22</v>
      </c>
      <c r="G22354">
        <v>1380.27</v>
      </c>
      <c r="H22354">
        <v>7.9366000000000003</v>
      </c>
      <c r="I22354">
        <v>0.57499999999999996</v>
      </c>
      <c r="J22354" t="s">
        <v>9209</v>
      </c>
      <c r="K22354" t="s">
        <v>23</v>
      </c>
      <c r="M22354" t="s">
        <v>14</v>
      </c>
      <c r="N22354" t="s">
        <v>20</v>
      </c>
      <c r="O22354" t="s">
        <v>24</v>
      </c>
    </row>
    <row r="22355" spans="1:15" hidden="1" x14ac:dyDescent="0.35">
      <c r="A22355" t="s">
        <v>618</v>
      </c>
      <c r="B22355" s="3">
        <v>590015172111</v>
      </c>
      <c r="C22355" t="str">
        <f t="shared" si="710"/>
        <v>590</v>
      </c>
      <c r="D22355" t="str">
        <f t="shared" si="711"/>
        <v>1</v>
      </c>
      <c r="E22355">
        <v>1</v>
      </c>
      <c r="F22355" t="s">
        <v>26</v>
      </c>
      <c r="G22355">
        <v>3288</v>
      </c>
      <c r="H22355">
        <v>18.905999999999999</v>
      </c>
      <c r="I22355">
        <v>0.57499999999999996</v>
      </c>
      <c r="J22355" t="s">
        <v>9209</v>
      </c>
      <c r="K22355" t="s">
        <v>27</v>
      </c>
      <c r="L22355" t="s">
        <v>28</v>
      </c>
      <c r="M22355" t="s">
        <v>14</v>
      </c>
      <c r="N22355" t="s">
        <v>20</v>
      </c>
      <c r="O22355" t="s">
        <v>29</v>
      </c>
    </row>
    <row r="22356" spans="1:15" hidden="1" x14ac:dyDescent="0.35">
      <c r="A22356" t="s">
        <v>618</v>
      </c>
      <c r="B22356" s="3">
        <v>590015172111</v>
      </c>
      <c r="C22356" t="str">
        <f t="shared" si="710"/>
        <v>590</v>
      </c>
      <c r="D22356" t="str">
        <f t="shared" si="711"/>
        <v>1</v>
      </c>
      <c r="E22356">
        <v>1</v>
      </c>
      <c r="F22356" t="s">
        <v>22</v>
      </c>
      <c r="G22356">
        <v>938.67</v>
      </c>
      <c r="H22356">
        <v>5.3974000000000002</v>
      </c>
      <c r="I22356">
        <v>0.57499999999999996</v>
      </c>
      <c r="J22356" t="s">
        <v>9209</v>
      </c>
      <c r="K22356" t="s">
        <v>23</v>
      </c>
      <c r="M22356" t="s">
        <v>14</v>
      </c>
      <c r="N22356" t="s">
        <v>20</v>
      </c>
      <c r="O22356" t="s">
        <v>24</v>
      </c>
    </row>
    <row r="22357" spans="1:15" x14ac:dyDescent="0.35">
      <c r="A22357" t="s">
        <v>608</v>
      </c>
      <c r="B22357" s="3">
        <v>590015174211</v>
      </c>
      <c r="C22357" t="str">
        <f t="shared" si="710"/>
        <v>590</v>
      </c>
      <c r="D22357" t="str">
        <f t="shared" si="711"/>
        <v>1</v>
      </c>
      <c r="E22357">
        <v>1</v>
      </c>
      <c r="F22357" t="s">
        <v>580</v>
      </c>
      <c r="G22357">
        <v>710.22</v>
      </c>
      <c r="H22357">
        <v>4.0838000000000001</v>
      </c>
      <c r="I22357">
        <v>0.57499999999999996</v>
      </c>
      <c r="J22357" t="s">
        <v>9209</v>
      </c>
      <c r="K22357" t="s">
        <v>581</v>
      </c>
      <c r="L22357" t="s">
        <v>529</v>
      </c>
      <c r="M22357" t="s">
        <v>14</v>
      </c>
      <c r="N22357" t="s">
        <v>20</v>
      </c>
      <c r="O22357" t="s">
        <v>21</v>
      </c>
    </row>
    <row r="22358" spans="1:15" hidden="1" x14ac:dyDescent="0.35">
      <c r="A22358" t="s">
        <v>608</v>
      </c>
      <c r="B22358" s="3">
        <v>590015174211</v>
      </c>
      <c r="C22358" t="str">
        <f t="shared" si="710"/>
        <v>590</v>
      </c>
      <c r="D22358" t="str">
        <f t="shared" si="711"/>
        <v>1</v>
      </c>
      <c r="E22358">
        <v>1</v>
      </c>
      <c r="F22358" t="s">
        <v>22</v>
      </c>
      <c r="G22358">
        <v>768.51</v>
      </c>
      <c r="H22358">
        <v>4.4188999999999998</v>
      </c>
      <c r="I22358">
        <v>0.57499999999999996</v>
      </c>
      <c r="J22358" t="s">
        <v>9209</v>
      </c>
      <c r="K22358" t="s">
        <v>23</v>
      </c>
      <c r="M22358" t="s">
        <v>14</v>
      </c>
      <c r="N22358" t="s">
        <v>20</v>
      </c>
      <c r="O22358" t="s">
        <v>24</v>
      </c>
    </row>
    <row r="22359" spans="1:15" x14ac:dyDescent="0.35">
      <c r="A22359" t="s">
        <v>618</v>
      </c>
      <c r="B22359" s="3">
        <v>590416041040</v>
      </c>
      <c r="C22359" t="str">
        <f t="shared" si="710"/>
        <v>590</v>
      </c>
      <c r="D22359" t="str">
        <f t="shared" si="711"/>
        <v>0</v>
      </c>
      <c r="E22359">
        <v>1</v>
      </c>
      <c r="F22359">
        <v>107101</v>
      </c>
      <c r="G22359">
        <v>-1599.11</v>
      </c>
      <c r="H22359">
        <v>-9.1949000000000005</v>
      </c>
      <c r="I22359">
        <v>0.57499999999999996</v>
      </c>
      <c r="J22359" t="s">
        <v>9209</v>
      </c>
      <c r="K22359" t="s">
        <v>2293</v>
      </c>
      <c r="L22359" t="s">
        <v>2294</v>
      </c>
      <c r="M22359" t="s">
        <v>14</v>
      </c>
      <c r="N22359" t="s">
        <v>135</v>
      </c>
      <c r="O22359" t="s">
        <v>57</v>
      </c>
    </row>
    <row r="22360" spans="1:15" x14ac:dyDescent="0.35">
      <c r="A22360" t="s">
        <v>618</v>
      </c>
      <c r="B22360" s="3">
        <v>590416111980</v>
      </c>
      <c r="C22360" t="str">
        <f t="shared" si="710"/>
        <v>590</v>
      </c>
      <c r="D22360" t="str">
        <f t="shared" si="711"/>
        <v>0</v>
      </c>
      <c r="E22360">
        <v>1</v>
      </c>
      <c r="F22360" t="s">
        <v>58</v>
      </c>
      <c r="G22360">
        <v>3288</v>
      </c>
      <c r="H22360">
        <v>18.905999999999999</v>
      </c>
      <c r="I22360">
        <v>0.57499999999999996</v>
      </c>
      <c r="J22360" t="s">
        <v>9209</v>
      </c>
      <c r="K22360" t="s">
        <v>59</v>
      </c>
      <c r="L22360" t="s">
        <v>60</v>
      </c>
      <c r="M22360" t="s">
        <v>14</v>
      </c>
      <c r="N22360" t="s">
        <v>20</v>
      </c>
      <c r="O22360" t="s">
        <v>21</v>
      </c>
    </row>
    <row r="22361" spans="1:15" hidden="1" x14ac:dyDescent="0.35">
      <c r="A22361" t="s">
        <v>618</v>
      </c>
      <c r="B22361" s="3">
        <v>590416113630</v>
      </c>
      <c r="C22361" t="str">
        <f t="shared" si="710"/>
        <v>590</v>
      </c>
      <c r="D22361" t="str">
        <f t="shared" si="711"/>
        <v>0</v>
      </c>
      <c r="E22361">
        <v>1</v>
      </c>
      <c r="F22361" t="s">
        <v>3855</v>
      </c>
      <c r="G22361">
        <v>5332.44</v>
      </c>
      <c r="H22361">
        <v>30.6616</v>
      </c>
      <c r="I22361">
        <v>0.57499999999999996</v>
      </c>
      <c r="J22361" t="s">
        <v>9209</v>
      </c>
      <c r="K22361" t="s">
        <v>3856</v>
      </c>
      <c r="L22361" t="s">
        <v>3857</v>
      </c>
      <c r="M22361" t="s">
        <v>14</v>
      </c>
      <c r="N22361" t="s">
        <v>20</v>
      </c>
      <c r="O22361" t="s">
        <v>29</v>
      </c>
    </row>
    <row r="22362" spans="1:15" x14ac:dyDescent="0.35">
      <c r="A22362" t="s">
        <v>608</v>
      </c>
      <c r="B22362" s="3">
        <v>590416113800</v>
      </c>
      <c r="C22362" t="str">
        <f t="shared" si="710"/>
        <v>590</v>
      </c>
      <c r="D22362" t="str">
        <f t="shared" si="711"/>
        <v>0</v>
      </c>
      <c r="E22362">
        <v>1</v>
      </c>
      <c r="F22362" t="s">
        <v>873</v>
      </c>
      <c r="G22362">
        <v>2754.67</v>
      </c>
      <c r="H22362">
        <v>15.8393</v>
      </c>
      <c r="I22362">
        <v>0.57499999999999996</v>
      </c>
      <c r="J22362" t="s">
        <v>9209</v>
      </c>
      <c r="K22362" t="s">
        <v>874</v>
      </c>
      <c r="L22362" t="s">
        <v>875</v>
      </c>
      <c r="M22362" t="s">
        <v>14</v>
      </c>
      <c r="N22362" t="s">
        <v>20</v>
      </c>
      <c r="O22362" t="s">
        <v>57</v>
      </c>
    </row>
    <row r="22363" spans="1:15" hidden="1" x14ac:dyDescent="0.35">
      <c r="A22363" t="s">
        <v>608</v>
      </c>
      <c r="B22363" s="3">
        <v>590416113800</v>
      </c>
      <c r="C22363" t="str">
        <f t="shared" si="710"/>
        <v>590</v>
      </c>
      <c r="D22363" t="str">
        <f t="shared" si="711"/>
        <v>0</v>
      </c>
      <c r="E22363">
        <v>1</v>
      </c>
      <c r="F22363" t="s">
        <v>547</v>
      </c>
      <c r="G22363">
        <v>79.11</v>
      </c>
      <c r="H22363">
        <v>0.45490000000000003</v>
      </c>
      <c r="I22363">
        <v>0.57499999999999996</v>
      </c>
      <c r="J22363" t="s">
        <v>9209</v>
      </c>
      <c r="K22363" t="s">
        <v>548</v>
      </c>
      <c r="L22363" t="s">
        <v>549</v>
      </c>
      <c r="M22363" t="s">
        <v>14</v>
      </c>
      <c r="N22363" t="s">
        <v>20</v>
      </c>
      <c r="O22363" t="s">
        <v>29</v>
      </c>
    </row>
    <row r="22364" spans="1:15" x14ac:dyDescent="0.35">
      <c r="A22364" t="s">
        <v>618</v>
      </c>
      <c r="B22364" s="3">
        <v>590416114130</v>
      </c>
      <c r="C22364" t="str">
        <f t="shared" si="710"/>
        <v>590</v>
      </c>
      <c r="D22364" t="str">
        <f t="shared" si="711"/>
        <v>0</v>
      </c>
      <c r="E22364">
        <v>1</v>
      </c>
      <c r="F22364">
        <v>310081</v>
      </c>
      <c r="G22364">
        <v>1519.2</v>
      </c>
      <c r="H22364">
        <v>8.7354000000000003</v>
      </c>
      <c r="I22364">
        <v>0.57499999999999996</v>
      </c>
      <c r="J22364" t="s">
        <v>9209</v>
      </c>
      <c r="K22364" t="s">
        <v>2271</v>
      </c>
      <c r="L22364" t="s">
        <v>2272</v>
      </c>
      <c r="M22364" t="s">
        <v>14</v>
      </c>
      <c r="N22364" t="s">
        <v>20</v>
      </c>
      <c r="O22364" t="s">
        <v>21</v>
      </c>
    </row>
    <row r="22365" spans="1:15" x14ac:dyDescent="0.35">
      <c r="A22365" t="s">
        <v>608</v>
      </c>
      <c r="B22365" s="3">
        <v>590416114300</v>
      </c>
      <c r="C22365" t="str">
        <f t="shared" si="710"/>
        <v>590</v>
      </c>
      <c r="D22365" t="str">
        <f t="shared" si="711"/>
        <v>0</v>
      </c>
      <c r="E22365">
        <v>1</v>
      </c>
      <c r="F22365">
        <v>109207</v>
      </c>
      <c r="G22365">
        <v>7110.22</v>
      </c>
      <c r="H22365">
        <v>40.883800000000001</v>
      </c>
      <c r="I22365">
        <v>0.57499999999999996</v>
      </c>
      <c r="J22365" t="s">
        <v>9209</v>
      </c>
      <c r="K22365" t="s">
        <v>92</v>
      </c>
      <c r="L22365" t="s">
        <v>93</v>
      </c>
      <c r="M22365" t="s">
        <v>14</v>
      </c>
      <c r="N22365" t="s">
        <v>20</v>
      </c>
      <c r="O22365" t="s">
        <v>57</v>
      </c>
    </row>
    <row r="22366" spans="1:15" hidden="1" x14ac:dyDescent="0.35">
      <c r="A22366" t="s">
        <v>608</v>
      </c>
      <c r="B22366" s="3">
        <v>590416114580</v>
      </c>
      <c r="C22366" t="str">
        <f t="shared" si="710"/>
        <v>590</v>
      </c>
      <c r="D22366" t="str">
        <f t="shared" si="711"/>
        <v>0</v>
      </c>
      <c r="E22366">
        <v>1</v>
      </c>
      <c r="F22366" t="s">
        <v>1404</v>
      </c>
      <c r="G22366">
        <v>132.44</v>
      </c>
      <c r="H22366">
        <v>0.76160000000000005</v>
      </c>
      <c r="I22366">
        <v>0.57499999999999996</v>
      </c>
      <c r="J22366" t="s">
        <v>9209</v>
      </c>
      <c r="K22366" t="s">
        <v>1405</v>
      </c>
      <c r="L22366" t="s">
        <v>1262</v>
      </c>
      <c r="M22366" t="s">
        <v>14</v>
      </c>
      <c r="N22366" t="s">
        <v>20</v>
      </c>
      <c r="O22366" t="s">
        <v>29</v>
      </c>
    </row>
    <row r="22367" spans="1:15" hidden="1" x14ac:dyDescent="0.35">
      <c r="A22367" t="s">
        <v>608</v>
      </c>
      <c r="B22367" s="3">
        <v>590416114750</v>
      </c>
      <c r="C22367" t="str">
        <f t="shared" si="710"/>
        <v>590</v>
      </c>
      <c r="D22367" t="str">
        <f t="shared" si="711"/>
        <v>0</v>
      </c>
      <c r="E22367">
        <v>1</v>
      </c>
      <c r="F22367" t="s">
        <v>1144</v>
      </c>
      <c r="G22367">
        <v>114.67</v>
      </c>
      <c r="H22367">
        <v>0.6593</v>
      </c>
      <c r="I22367">
        <v>0.57499999999999996</v>
      </c>
      <c r="J22367" t="s">
        <v>9209</v>
      </c>
      <c r="K22367" t="s">
        <v>1145</v>
      </c>
      <c r="L22367" t="s">
        <v>1146</v>
      </c>
      <c r="M22367" t="s">
        <v>14</v>
      </c>
      <c r="N22367" t="s">
        <v>20</v>
      </c>
      <c r="O22367" t="s">
        <v>29</v>
      </c>
    </row>
    <row r="22368" spans="1:15" hidden="1" x14ac:dyDescent="0.35">
      <c r="A22368" t="s">
        <v>750</v>
      </c>
      <c r="B22368" s="3">
        <v>591000276951</v>
      </c>
      <c r="C22368" t="str">
        <f t="shared" si="710"/>
        <v>591</v>
      </c>
      <c r="D22368" t="str">
        <f t="shared" si="711"/>
        <v>1</v>
      </c>
      <c r="E22368">
        <v>1</v>
      </c>
      <c r="F22368" t="s">
        <v>2249</v>
      </c>
      <c r="G22368">
        <v>7110.22</v>
      </c>
      <c r="H22368">
        <v>40.883800000000001</v>
      </c>
      <c r="I22368">
        <v>0.57499999999999996</v>
      </c>
      <c r="J22368" t="s">
        <v>9209</v>
      </c>
      <c r="K22368" t="s">
        <v>2250</v>
      </c>
      <c r="L22368" t="s">
        <v>2251</v>
      </c>
      <c r="M22368" t="s">
        <v>14</v>
      </c>
      <c r="N22368" t="s">
        <v>20</v>
      </c>
      <c r="O22368" t="s">
        <v>49</v>
      </c>
    </row>
    <row r="22369" spans="1:15" hidden="1" x14ac:dyDescent="0.35">
      <c r="A22369" t="s">
        <v>91</v>
      </c>
      <c r="B22369" s="3">
        <v>591000292591</v>
      </c>
      <c r="C22369" t="str">
        <f t="shared" si="710"/>
        <v>591</v>
      </c>
      <c r="D22369" t="str">
        <f t="shared" si="711"/>
        <v>1</v>
      </c>
      <c r="E22369">
        <v>1</v>
      </c>
      <c r="F22369" t="s">
        <v>22</v>
      </c>
      <c r="G22369">
        <v>-173.04</v>
      </c>
      <c r="H22369">
        <v>-0.995</v>
      </c>
      <c r="I22369">
        <v>0.57499999999999996</v>
      </c>
      <c r="J22369" t="s">
        <v>9209</v>
      </c>
      <c r="K22369" t="s">
        <v>23</v>
      </c>
      <c r="M22369" t="s">
        <v>14</v>
      </c>
      <c r="N22369" t="s">
        <v>20</v>
      </c>
      <c r="O22369" t="s">
        <v>24</v>
      </c>
    </row>
    <row r="22370" spans="1:15" hidden="1" x14ac:dyDescent="0.35">
      <c r="A22370" t="s">
        <v>293</v>
      </c>
      <c r="B22370" s="3">
        <v>591000335921</v>
      </c>
      <c r="C22370" t="str">
        <f t="shared" si="710"/>
        <v>591</v>
      </c>
      <c r="D22370" t="str">
        <f t="shared" si="711"/>
        <v>1</v>
      </c>
      <c r="E22370">
        <v>1</v>
      </c>
      <c r="F22370" t="s">
        <v>22</v>
      </c>
      <c r="G22370">
        <v>123.42</v>
      </c>
      <c r="H22370">
        <v>0.7097</v>
      </c>
      <c r="I22370">
        <v>0.57499999999999996</v>
      </c>
      <c r="J22370" t="s">
        <v>9209</v>
      </c>
      <c r="K22370" t="s">
        <v>23</v>
      </c>
      <c r="M22370" t="s">
        <v>14</v>
      </c>
      <c r="N22370" t="s">
        <v>20</v>
      </c>
      <c r="O22370" t="s">
        <v>24</v>
      </c>
    </row>
    <row r="22371" spans="1:15" hidden="1" x14ac:dyDescent="0.35">
      <c r="A22371" t="s">
        <v>91</v>
      </c>
      <c r="B22371" s="3">
        <v>591000370621</v>
      </c>
      <c r="C22371" t="str">
        <f t="shared" si="710"/>
        <v>591</v>
      </c>
      <c r="D22371" t="str">
        <f t="shared" si="711"/>
        <v>1</v>
      </c>
      <c r="E22371">
        <v>1</v>
      </c>
      <c r="F22371" t="s">
        <v>9247</v>
      </c>
      <c r="G22371">
        <v>4088</v>
      </c>
      <c r="H22371">
        <v>23.506</v>
      </c>
      <c r="I22371">
        <v>0.57499999999999996</v>
      </c>
      <c r="J22371" t="s">
        <v>9209</v>
      </c>
      <c r="K22371" t="s">
        <v>9248</v>
      </c>
      <c r="L22371">
        <v>20</v>
      </c>
      <c r="M22371" t="s">
        <v>14</v>
      </c>
      <c r="N22371" t="s">
        <v>20</v>
      </c>
      <c r="O22371" t="s">
        <v>483</v>
      </c>
    </row>
    <row r="22372" spans="1:15" hidden="1" x14ac:dyDescent="0.35">
      <c r="A22372" t="s">
        <v>91</v>
      </c>
      <c r="B22372" s="3">
        <v>591000370621</v>
      </c>
      <c r="C22372" t="str">
        <f t="shared" si="710"/>
        <v>591</v>
      </c>
      <c r="D22372" t="str">
        <f t="shared" si="711"/>
        <v>1</v>
      </c>
      <c r="E22372">
        <v>1</v>
      </c>
      <c r="F22372" t="s">
        <v>22</v>
      </c>
      <c r="G22372">
        <v>1995.84</v>
      </c>
      <c r="H22372">
        <v>11.476100000000001</v>
      </c>
      <c r="I22372">
        <v>0.57499999999999996</v>
      </c>
      <c r="J22372" t="s">
        <v>9209</v>
      </c>
      <c r="K22372" t="s">
        <v>23</v>
      </c>
      <c r="M22372" t="s">
        <v>14</v>
      </c>
      <c r="N22372" t="s">
        <v>20</v>
      </c>
      <c r="O22372" t="s">
        <v>24</v>
      </c>
    </row>
    <row r="22373" spans="1:15" hidden="1" x14ac:dyDescent="0.35">
      <c r="A22373" t="s">
        <v>657</v>
      </c>
      <c r="B22373" s="3">
        <v>591000492051</v>
      </c>
      <c r="C22373" t="str">
        <f t="shared" si="710"/>
        <v>591</v>
      </c>
      <c r="D22373" t="str">
        <f t="shared" si="711"/>
        <v>1</v>
      </c>
      <c r="E22373">
        <v>1</v>
      </c>
      <c r="F22373" t="s">
        <v>6850</v>
      </c>
      <c r="G22373">
        <v>248</v>
      </c>
      <c r="H22373">
        <v>1.4259999999999999</v>
      </c>
      <c r="I22373">
        <v>0.57499999999999996</v>
      </c>
      <c r="J22373" t="s">
        <v>9209</v>
      </c>
      <c r="K22373" t="s">
        <v>6851</v>
      </c>
      <c r="L22373" t="s">
        <v>6852</v>
      </c>
      <c r="M22373" t="s">
        <v>14</v>
      </c>
      <c r="N22373" t="s">
        <v>20</v>
      </c>
      <c r="O22373" t="s">
        <v>29</v>
      </c>
    </row>
    <row r="22374" spans="1:15" hidden="1" x14ac:dyDescent="0.35">
      <c r="A22374" t="s">
        <v>657</v>
      </c>
      <c r="B22374" s="3">
        <v>591000492051</v>
      </c>
      <c r="C22374" t="str">
        <f t="shared" si="710"/>
        <v>591</v>
      </c>
      <c r="D22374" t="str">
        <f t="shared" si="711"/>
        <v>1</v>
      </c>
      <c r="E22374">
        <v>1</v>
      </c>
      <c r="F22374">
        <v>830244</v>
      </c>
      <c r="G22374">
        <v>265.77999999999997</v>
      </c>
      <c r="H22374">
        <v>1.5282</v>
      </c>
      <c r="I22374">
        <v>0.57499999999999996</v>
      </c>
      <c r="J22374" t="s">
        <v>9209</v>
      </c>
      <c r="K22374" t="s">
        <v>1346</v>
      </c>
      <c r="L22374" t="s">
        <v>1347</v>
      </c>
      <c r="M22374" t="s">
        <v>14</v>
      </c>
      <c r="N22374" t="s">
        <v>20</v>
      </c>
      <c r="O22374" t="s">
        <v>29</v>
      </c>
    </row>
    <row r="22375" spans="1:15" hidden="1" x14ac:dyDescent="0.35">
      <c r="A22375" t="s">
        <v>657</v>
      </c>
      <c r="B22375" s="3">
        <v>591000492051</v>
      </c>
      <c r="C22375" t="str">
        <f t="shared" si="710"/>
        <v>591</v>
      </c>
      <c r="D22375" t="str">
        <f t="shared" si="711"/>
        <v>1</v>
      </c>
      <c r="E22375">
        <v>1</v>
      </c>
      <c r="F22375" t="s">
        <v>22</v>
      </c>
      <c r="G22375">
        <v>123.92</v>
      </c>
      <c r="H22375">
        <v>0.71250000000000002</v>
      </c>
      <c r="I22375">
        <v>0.57499999999999996</v>
      </c>
      <c r="J22375" t="s">
        <v>9209</v>
      </c>
      <c r="K22375" t="s">
        <v>23</v>
      </c>
      <c r="M22375" t="s">
        <v>14</v>
      </c>
      <c r="N22375" t="s">
        <v>20</v>
      </c>
      <c r="O22375" t="s">
        <v>24</v>
      </c>
    </row>
    <row r="22376" spans="1:15" hidden="1" x14ac:dyDescent="0.35">
      <c r="A22376" t="s">
        <v>705</v>
      </c>
      <c r="B22376" s="3">
        <v>591000494801</v>
      </c>
      <c r="C22376" t="str">
        <f t="shared" si="710"/>
        <v>591</v>
      </c>
      <c r="D22376" t="str">
        <f t="shared" si="711"/>
        <v>1</v>
      </c>
      <c r="E22376">
        <v>1</v>
      </c>
      <c r="F22376" t="s">
        <v>3197</v>
      </c>
      <c r="G22376">
        <v>1154.67</v>
      </c>
      <c r="H22376">
        <v>6.6393000000000004</v>
      </c>
      <c r="I22376">
        <v>0.57499999999999996</v>
      </c>
      <c r="J22376" t="s">
        <v>9209</v>
      </c>
      <c r="K22376" t="s">
        <v>3198</v>
      </c>
      <c r="L22376" t="s">
        <v>3199</v>
      </c>
      <c r="M22376" t="s">
        <v>14</v>
      </c>
      <c r="N22376" t="s">
        <v>20</v>
      </c>
      <c r="O22376" t="s">
        <v>29</v>
      </c>
    </row>
    <row r="22377" spans="1:15" hidden="1" x14ac:dyDescent="0.35">
      <c r="A22377" t="s">
        <v>705</v>
      </c>
      <c r="B22377" s="3">
        <v>591000494801</v>
      </c>
      <c r="C22377" t="str">
        <f t="shared" si="710"/>
        <v>591</v>
      </c>
      <c r="D22377" t="str">
        <f t="shared" si="711"/>
        <v>1</v>
      </c>
      <c r="E22377">
        <v>1</v>
      </c>
      <c r="F22377" t="s">
        <v>22</v>
      </c>
      <c r="G22377">
        <v>270.06</v>
      </c>
      <c r="H22377">
        <v>1.5528</v>
      </c>
      <c r="I22377">
        <v>0.57499999999999996</v>
      </c>
      <c r="J22377" t="s">
        <v>9209</v>
      </c>
      <c r="K22377" t="s">
        <v>23</v>
      </c>
      <c r="M22377" t="s">
        <v>14</v>
      </c>
      <c r="N22377" t="s">
        <v>20</v>
      </c>
      <c r="O22377" t="s">
        <v>24</v>
      </c>
    </row>
    <row r="22378" spans="1:15" x14ac:dyDescent="0.35">
      <c r="A22378" t="s">
        <v>78</v>
      </c>
      <c r="B22378" s="3">
        <v>591000500721</v>
      </c>
      <c r="C22378" t="str">
        <f t="shared" si="710"/>
        <v>591</v>
      </c>
      <c r="D22378" t="str">
        <f t="shared" si="711"/>
        <v>1</v>
      </c>
      <c r="E22378">
        <v>1</v>
      </c>
      <c r="F22378" t="s">
        <v>389</v>
      </c>
      <c r="G22378">
        <v>7554.67</v>
      </c>
      <c r="H22378">
        <v>43.439300000000003</v>
      </c>
      <c r="I22378">
        <v>0.57499999999999996</v>
      </c>
      <c r="J22378" t="s">
        <v>9209</v>
      </c>
      <c r="K22378" t="s">
        <v>390</v>
      </c>
      <c r="L22378" t="s">
        <v>391</v>
      </c>
      <c r="M22378" t="s">
        <v>14</v>
      </c>
      <c r="N22378" t="s">
        <v>20</v>
      </c>
      <c r="O22378" t="s">
        <v>21</v>
      </c>
    </row>
    <row r="22379" spans="1:15" hidden="1" x14ac:dyDescent="0.35">
      <c r="A22379" t="s">
        <v>78</v>
      </c>
      <c r="B22379" s="3">
        <v>591000500721</v>
      </c>
      <c r="C22379" t="str">
        <f t="shared" si="710"/>
        <v>591</v>
      </c>
      <c r="D22379" t="str">
        <f t="shared" si="711"/>
        <v>1</v>
      </c>
      <c r="E22379">
        <v>1</v>
      </c>
      <c r="F22379" t="s">
        <v>22</v>
      </c>
      <c r="G22379">
        <v>5738.2</v>
      </c>
      <c r="H22379">
        <v>32.994700000000002</v>
      </c>
      <c r="I22379">
        <v>0.57499999999999996</v>
      </c>
      <c r="J22379" t="s">
        <v>9209</v>
      </c>
      <c r="K22379" t="s">
        <v>23</v>
      </c>
      <c r="M22379" t="s">
        <v>14</v>
      </c>
      <c r="N22379" t="s">
        <v>20</v>
      </c>
      <c r="O22379" t="s">
        <v>24</v>
      </c>
    </row>
    <row r="22380" spans="1:15" x14ac:dyDescent="0.35">
      <c r="A22380" t="s">
        <v>45</v>
      </c>
      <c r="B22380" s="3">
        <v>591000504751</v>
      </c>
      <c r="C22380" t="str">
        <f t="shared" si="710"/>
        <v>591</v>
      </c>
      <c r="D22380" t="str">
        <f t="shared" si="711"/>
        <v>1</v>
      </c>
      <c r="E22380">
        <v>1</v>
      </c>
      <c r="F22380" t="s">
        <v>699</v>
      </c>
      <c r="G22380">
        <v>3021.33</v>
      </c>
      <c r="H22380">
        <v>17.372699999999998</v>
      </c>
      <c r="I22380">
        <v>0.57499999999999996</v>
      </c>
      <c r="J22380" t="s">
        <v>9209</v>
      </c>
      <c r="K22380" t="s">
        <v>700</v>
      </c>
      <c r="L22380" t="s">
        <v>701</v>
      </c>
      <c r="M22380" t="s">
        <v>14</v>
      </c>
      <c r="N22380" t="s">
        <v>20</v>
      </c>
      <c r="O22380" t="s">
        <v>21</v>
      </c>
    </row>
    <row r="22381" spans="1:15" x14ac:dyDescent="0.35">
      <c r="A22381" t="s">
        <v>45</v>
      </c>
      <c r="B22381" s="3">
        <v>591000504751</v>
      </c>
      <c r="C22381" t="str">
        <f t="shared" si="710"/>
        <v>591</v>
      </c>
      <c r="D22381" t="str">
        <f t="shared" si="711"/>
        <v>1</v>
      </c>
      <c r="E22381">
        <v>1</v>
      </c>
      <c r="F22381" t="s">
        <v>1672</v>
      </c>
      <c r="G22381">
        <v>6665.78</v>
      </c>
      <c r="H22381">
        <v>38.328200000000002</v>
      </c>
      <c r="I22381">
        <v>0.57499999999999996</v>
      </c>
      <c r="J22381" t="s">
        <v>9209</v>
      </c>
      <c r="K22381" t="s">
        <v>1673</v>
      </c>
      <c r="L22381" t="s">
        <v>1674</v>
      </c>
      <c r="M22381" t="s">
        <v>14</v>
      </c>
      <c r="N22381" t="s">
        <v>20</v>
      </c>
      <c r="O22381" t="s">
        <v>21</v>
      </c>
    </row>
    <row r="22382" spans="1:15" hidden="1" x14ac:dyDescent="0.35">
      <c r="A22382" t="s">
        <v>45</v>
      </c>
      <c r="B22382" s="3">
        <v>591000504751</v>
      </c>
      <c r="C22382" t="str">
        <f t="shared" si="710"/>
        <v>591</v>
      </c>
      <c r="D22382" t="str">
        <f t="shared" si="711"/>
        <v>1</v>
      </c>
      <c r="E22382">
        <v>1</v>
      </c>
      <c r="F22382" t="s">
        <v>22</v>
      </c>
      <c r="G22382">
        <v>17597</v>
      </c>
      <c r="H22382">
        <v>101.1827</v>
      </c>
      <c r="I22382">
        <v>0.57499999999999996</v>
      </c>
      <c r="J22382" t="s">
        <v>9209</v>
      </c>
      <c r="K22382" t="s">
        <v>23</v>
      </c>
      <c r="M22382" t="s">
        <v>14</v>
      </c>
      <c r="N22382" t="s">
        <v>20</v>
      </c>
      <c r="O22382" t="s">
        <v>24</v>
      </c>
    </row>
    <row r="22383" spans="1:15" hidden="1" x14ac:dyDescent="0.35">
      <c r="A22383" t="s">
        <v>636</v>
      </c>
      <c r="B22383" s="3">
        <v>591000510951</v>
      </c>
      <c r="C22383" t="str">
        <f t="shared" si="710"/>
        <v>591</v>
      </c>
      <c r="D22383" t="str">
        <f t="shared" si="711"/>
        <v>1</v>
      </c>
      <c r="E22383">
        <v>1</v>
      </c>
      <c r="F22383" t="s">
        <v>6100</v>
      </c>
      <c r="G22383">
        <v>3999</v>
      </c>
      <c r="H22383">
        <v>22.994199999999999</v>
      </c>
      <c r="I22383">
        <v>0.57499999999999996</v>
      </c>
      <c r="J22383" t="s">
        <v>9209</v>
      </c>
      <c r="K22383" t="s">
        <v>6101</v>
      </c>
      <c r="M22383" t="s">
        <v>14</v>
      </c>
      <c r="N22383" t="s">
        <v>20</v>
      </c>
      <c r="O22383" t="s">
        <v>29</v>
      </c>
    </row>
    <row r="22384" spans="1:15" hidden="1" x14ac:dyDescent="0.35">
      <c r="A22384" t="s">
        <v>636</v>
      </c>
      <c r="B22384" s="3">
        <v>591000510951</v>
      </c>
      <c r="C22384" t="str">
        <f t="shared" si="710"/>
        <v>591</v>
      </c>
      <c r="D22384" t="str">
        <f t="shared" si="711"/>
        <v>1</v>
      </c>
      <c r="E22384">
        <v>1</v>
      </c>
      <c r="F22384">
        <v>523043</v>
      </c>
      <c r="G22384">
        <v>2221.33</v>
      </c>
      <c r="H22384">
        <v>12.7727</v>
      </c>
      <c r="I22384">
        <v>0.57499999999999996</v>
      </c>
      <c r="J22384" t="s">
        <v>9209</v>
      </c>
      <c r="K22384" t="s">
        <v>4150</v>
      </c>
      <c r="L22384" t="s">
        <v>4151</v>
      </c>
      <c r="M22384" t="s">
        <v>14</v>
      </c>
      <c r="N22384" t="s">
        <v>20</v>
      </c>
      <c r="O22384" t="s">
        <v>29</v>
      </c>
    </row>
    <row r="22385" spans="1:15" hidden="1" x14ac:dyDescent="0.35">
      <c r="A22385" t="s">
        <v>636</v>
      </c>
      <c r="B22385" s="3">
        <v>591000510951</v>
      </c>
      <c r="C22385" t="str">
        <f t="shared" si="710"/>
        <v>591</v>
      </c>
      <c r="D22385" t="str">
        <f t="shared" si="711"/>
        <v>1</v>
      </c>
      <c r="E22385">
        <v>1</v>
      </c>
      <c r="F22385" t="s">
        <v>22</v>
      </c>
      <c r="G22385">
        <v>5802.81</v>
      </c>
      <c r="H22385">
        <v>33.366199999999999</v>
      </c>
      <c r="I22385">
        <v>0.57499999999999996</v>
      </c>
      <c r="J22385" t="s">
        <v>9209</v>
      </c>
      <c r="K22385" t="s">
        <v>23</v>
      </c>
      <c r="M22385" t="s">
        <v>14</v>
      </c>
      <c r="N22385" t="s">
        <v>20</v>
      </c>
      <c r="O22385" t="s">
        <v>24</v>
      </c>
    </row>
    <row r="22386" spans="1:15" x14ac:dyDescent="0.35">
      <c r="A22386" t="s">
        <v>281</v>
      </c>
      <c r="B22386" s="3">
        <v>591000514051</v>
      </c>
      <c r="C22386" t="str">
        <f t="shared" si="710"/>
        <v>591</v>
      </c>
      <c r="D22386" t="str">
        <f t="shared" si="711"/>
        <v>1</v>
      </c>
      <c r="E22386">
        <v>1</v>
      </c>
      <c r="F22386" t="s">
        <v>3301</v>
      </c>
      <c r="G22386">
        <v>2843.74</v>
      </c>
      <c r="H22386">
        <v>16.351500000000001</v>
      </c>
      <c r="I22386">
        <v>0.57499999999999996</v>
      </c>
      <c r="J22386" t="s">
        <v>9209</v>
      </c>
      <c r="K22386" t="s">
        <v>3285</v>
      </c>
      <c r="L22386" t="s">
        <v>3286</v>
      </c>
      <c r="M22386" t="s">
        <v>14</v>
      </c>
      <c r="N22386" t="s">
        <v>20</v>
      </c>
      <c r="O22386" t="s">
        <v>21</v>
      </c>
    </row>
    <row r="22387" spans="1:15" x14ac:dyDescent="0.35">
      <c r="A22387" t="s">
        <v>281</v>
      </c>
      <c r="B22387" s="3">
        <v>591000514531</v>
      </c>
      <c r="C22387" t="str">
        <f t="shared" si="710"/>
        <v>591</v>
      </c>
      <c r="D22387" t="str">
        <f t="shared" si="711"/>
        <v>1</v>
      </c>
      <c r="E22387">
        <v>1</v>
      </c>
      <c r="F22387" t="s">
        <v>389</v>
      </c>
      <c r="G22387">
        <v>6043.74</v>
      </c>
      <c r="H22387">
        <v>34.7515</v>
      </c>
      <c r="I22387">
        <v>0.57499999999999996</v>
      </c>
      <c r="J22387" t="s">
        <v>9209</v>
      </c>
      <c r="K22387" t="s">
        <v>390</v>
      </c>
      <c r="L22387" t="s">
        <v>391</v>
      </c>
      <c r="M22387" t="s">
        <v>14</v>
      </c>
      <c r="N22387" t="s">
        <v>20</v>
      </c>
      <c r="O22387" t="s">
        <v>21</v>
      </c>
    </row>
    <row r="22388" spans="1:15" x14ac:dyDescent="0.35">
      <c r="A22388" t="s">
        <v>281</v>
      </c>
      <c r="B22388" s="3">
        <v>591000514531</v>
      </c>
      <c r="C22388" t="str">
        <f t="shared" si="710"/>
        <v>591</v>
      </c>
      <c r="D22388" t="str">
        <f t="shared" si="711"/>
        <v>1</v>
      </c>
      <c r="E22388">
        <v>1</v>
      </c>
      <c r="F22388" t="s">
        <v>216</v>
      </c>
      <c r="G22388">
        <v>3270.4</v>
      </c>
      <c r="H22388">
        <v>18.8048</v>
      </c>
      <c r="I22388">
        <v>0.57499999999999996</v>
      </c>
      <c r="J22388" t="s">
        <v>9209</v>
      </c>
      <c r="K22388" t="s">
        <v>217</v>
      </c>
      <c r="L22388" t="s">
        <v>218</v>
      </c>
      <c r="M22388" t="s">
        <v>14</v>
      </c>
      <c r="N22388" t="s">
        <v>20</v>
      </c>
      <c r="O22388" t="s">
        <v>21</v>
      </c>
    </row>
    <row r="22389" spans="1:15" x14ac:dyDescent="0.35">
      <c r="A22389" t="s">
        <v>281</v>
      </c>
      <c r="B22389" s="3">
        <v>591000514531</v>
      </c>
      <c r="C22389" t="str">
        <f t="shared" si="710"/>
        <v>591</v>
      </c>
      <c r="D22389" t="str">
        <f t="shared" si="711"/>
        <v>1</v>
      </c>
      <c r="E22389">
        <v>1</v>
      </c>
      <c r="F22389" t="s">
        <v>3269</v>
      </c>
      <c r="G22389">
        <v>1154.67</v>
      </c>
      <c r="H22389">
        <v>6.6393000000000004</v>
      </c>
      <c r="I22389">
        <v>0.57499999999999996</v>
      </c>
      <c r="J22389" t="s">
        <v>9209</v>
      </c>
      <c r="K22389" t="s">
        <v>3270</v>
      </c>
      <c r="L22389" t="s">
        <v>3271</v>
      </c>
      <c r="M22389" t="s">
        <v>14</v>
      </c>
      <c r="N22389" t="s">
        <v>20</v>
      </c>
      <c r="O22389" t="s">
        <v>67</v>
      </c>
    </row>
    <row r="22390" spans="1:15" hidden="1" x14ac:dyDescent="0.35">
      <c r="A22390" t="s">
        <v>281</v>
      </c>
      <c r="B22390" s="3">
        <v>591000514531</v>
      </c>
      <c r="C22390" t="str">
        <f t="shared" si="710"/>
        <v>591</v>
      </c>
      <c r="D22390" t="str">
        <f t="shared" si="711"/>
        <v>1</v>
      </c>
      <c r="E22390">
        <v>1</v>
      </c>
      <c r="F22390" t="s">
        <v>22</v>
      </c>
      <c r="G22390">
        <v>14442.8</v>
      </c>
      <c r="H22390">
        <v>83.046099999999996</v>
      </c>
      <c r="I22390">
        <v>0.57499999999999996</v>
      </c>
      <c r="J22390" t="s">
        <v>9209</v>
      </c>
      <c r="K22390" t="s">
        <v>23</v>
      </c>
      <c r="M22390" t="s">
        <v>14</v>
      </c>
      <c r="N22390" t="s">
        <v>20</v>
      </c>
      <c r="O22390" t="s">
        <v>24</v>
      </c>
    </row>
    <row r="22391" spans="1:15" hidden="1" x14ac:dyDescent="0.35">
      <c r="A22391" t="s">
        <v>836</v>
      </c>
      <c r="B22391" s="3">
        <v>591000515171</v>
      </c>
      <c r="C22391" t="str">
        <f t="shared" si="710"/>
        <v>591</v>
      </c>
      <c r="D22391" t="str">
        <f t="shared" si="711"/>
        <v>1</v>
      </c>
      <c r="E22391">
        <v>1</v>
      </c>
      <c r="F22391" t="s">
        <v>22</v>
      </c>
      <c r="G22391">
        <v>1142.3599999999999</v>
      </c>
      <c r="H22391">
        <v>6.5686</v>
      </c>
      <c r="I22391">
        <v>0.57499999999999996</v>
      </c>
      <c r="J22391" t="s">
        <v>9209</v>
      </c>
      <c r="K22391" t="s">
        <v>23</v>
      </c>
      <c r="M22391" t="s">
        <v>14</v>
      </c>
      <c r="N22391" t="s">
        <v>20</v>
      </c>
      <c r="O22391" t="s">
        <v>24</v>
      </c>
    </row>
    <row r="22392" spans="1:15" x14ac:dyDescent="0.35">
      <c r="A22392" t="s">
        <v>677</v>
      </c>
      <c r="B22392" s="3">
        <v>591000517131</v>
      </c>
      <c r="C22392" t="str">
        <f t="shared" si="710"/>
        <v>591</v>
      </c>
      <c r="D22392" t="str">
        <f t="shared" si="711"/>
        <v>1</v>
      </c>
      <c r="E22392">
        <v>1</v>
      </c>
      <c r="F22392" t="s">
        <v>81</v>
      </c>
      <c r="G22392">
        <v>1776.89</v>
      </c>
      <c r="H22392">
        <v>10.2171</v>
      </c>
      <c r="I22392">
        <v>0.57499999999999996</v>
      </c>
      <c r="J22392" t="s">
        <v>9209</v>
      </c>
      <c r="K22392" t="s">
        <v>82</v>
      </c>
      <c r="L22392" t="s">
        <v>83</v>
      </c>
      <c r="M22392" t="s">
        <v>14</v>
      </c>
      <c r="N22392" t="s">
        <v>20</v>
      </c>
      <c r="O22392" t="s">
        <v>67</v>
      </c>
    </row>
    <row r="22393" spans="1:15" hidden="1" x14ac:dyDescent="0.35">
      <c r="A22393" t="s">
        <v>677</v>
      </c>
      <c r="B22393" s="3">
        <v>591000517131</v>
      </c>
      <c r="C22393" t="str">
        <f t="shared" si="710"/>
        <v>591</v>
      </c>
      <c r="D22393" t="str">
        <f t="shared" si="711"/>
        <v>1</v>
      </c>
      <c r="E22393">
        <v>1</v>
      </c>
      <c r="F22393" t="s">
        <v>22</v>
      </c>
      <c r="G22393">
        <v>844.71</v>
      </c>
      <c r="H22393">
        <v>4.8571</v>
      </c>
      <c r="I22393">
        <v>0.57499999999999996</v>
      </c>
      <c r="J22393" t="s">
        <v>9209</v>
      </c>
      <c r="K22393" t="s">
        <v>23</v>
      </c>
      <c r="M22393" t="s">
        <v>14</v>
      </c>
      <c r="N22393" t="s">
        <v>20</v>
      </c>
      <c r="O22393" t="s">
        <v>24</v>
      </c>
    </row>
    <row r="22394" spans="1:15" hidden="1" x14ac:dyDescent="0.35">
      <c r="A22394" t="s">
        <v>636</v>
      </c>
      <c r="B22394" s="3">
        <v>591000519231</v>
      </c>
      <c r="C22394" t="str">
        <f t="shared" si="710"/>
        <v>591</v>
      </c>
      <c r="D22394" t="str">
        <f t="shared" si="711"/>
        <v>1</v>
      </c>
      <c r="E22394">
        <v>1</v>
      </c>
      <c r="F22394" t="s">
        <v>22</v>
      </c>
      <c r="G22394">
        <v>8088.28</v>
      </c>
      <c r="H22394">
        <v>46.507599999999996</v>
      </c>
      <c r="I22394">
        <v>0.57499999999999996</v>
      </c>
      <c r="J22394" t="s">
        <v>9209</v>
      </c>
      <c r="K22394" t="s">
        <v>23</v>
      </c>
      <c r="M22394" t="s">
        <v>14</v>
      </c>
      <c r="N22394" t="s">
        <v>20</v>
      </c>
      <c r="O22394" t="s">
        <v>24</v>
      </c>
    </row>
    <row r="22395" spans="1:15" x14ac:dyDescent="0.35">
      <c r="A22395" t="s">
        <v>125</v>
      </c>
      <c r="B22395" s="3">
        <v>591000519401</v>
      </c>
      <c r="C22395" t="str">
        <f t="shared" si="710"/>
        <v>591</v>
      </c>
      <c r="D22395" t="str">
        <f t="shared" si="711"/>
        <v>1</v>
      </c>
      <c r="E22395">
        <v>1</v>
      </c>
      <c r="F22395" t="s">
        <v>706</v>
      </c>
      <c r="G22395">
        <v>9243.74</v>
      </c>
      <c r="H22395">
        <v>53.151499999999999</v>
      </c>
      <c r="I22395">
        <v>0.57499999999999996</v>
      </c>
      <c r="J22395" t="s">
        <v>9209</v>
      </c>
      <c r="K22395" t="s">
        <v>707</v>
      </c>
      <c r="L22395" t="s">
        <v>708</v>
      </c>
      <c r="M22395" t="s">
        <v>14</v>
      </c>
      <c r="N22395" t="s">
        <v>20</v>
      </c>
      <c r="O22395" t="s">
        <v>21</v>
      </c>
    </row>
    <row r="22396" spans="1:15" hidden="1" x14ac:dyDescent="0.35">
      <c r="A22396" t="s">
        <v>125</v>
      </c>
      <c r="B22396" s="3">
        <v>591000519401</v>
      </c>
      <c r="C22396" t="str">
        <f t="shared" si="710"/>
        <v>591</v>
      </c>
      <c r="D22396" t="str">
        <f t="shared" si="711"/>
        <v>1</v>
      </c>
      <c r="E22396">
        <v>1</v>
      </c>
      <c r="F22396" t="s">
        <v>22</v>
      </c>
      <c r="G22396">
        <v>10668.76</v>
      </c>
      <c r="H22396">
        <v>61.345399999999998</v>
      </c>
      <c r="I22396">
        <v>0.57499999999999996</v>
      </c>
      <c r="J22396" t="s">
        <v>9209</v>
      </c>
      <c r="K22396" t="s">
        <v>23</v>
      </c>
      <c r="M22396" t="s">
        <v>14</v>
      </c>
      <c r="N22396" t="s">
        <v>20</v>
      </c>
      <c r="O22396" t="s">
        <v>24</v>
      </c>
    </row>
    <row r="22397" spans="1:15" x14ac:dyDescent="0.35">
      <c r="A22397" t="s">
        <v>687</v>
      </c>
      <c r="B22397" s="3">
        <v>591000520731</v>
      </c>
      <c r="C22397" t="str">
        <f t="shared" si="710"/>
        <v>591</v>
      </c>
      <c r="D22397" t="str">
        <f t="shared" si="711"/>
        <v>1</v>
      </c>
      <c r="E22397">
        <v>1</v>
      </c>
      <c r="F22397">
        <v>301139</v>
      </c>
      <c r="G22397">
        <v>4443.5600000000004</v>
      </c>
      <c r="H22397">
        <v>25.5504</v>
      </c>
      <c r="I22397">
        <v>0.57499999999999996</v>
      </c>
      <c r="J22397" t="s">
        <v>9209</v>
      </c>
      <c r="K22397" t="s">
        <v>43</v>
      </c>
      <c r="L22397" t="s">
        <v>44</v>
      </c>
      <c r="M22397" t="s">
        <v>14</v>
      </c>
      <c r="N22397" t="s">
        <v>20</v>
      </c>
      <c r="O22397" t="s">
        <v>21</v>
      </c>
    </row>
    <row r="22398" spans="1:15" x14ac:dyDescent="0.35">
      <c r="A22398" t="s">
        <v>74</v>
      </c>
      <c r="B22398" s="3">
        <v>591000521851</v>
      </c>
      <c r="C22398" t="str">
        <f t="shared" si="710"/>
        <v>591</v>
      </c>
      <c r="D22398" t="str">
        <f t="shared" si="711"/>
        <v>1</v>
      </c>
      <c r="E22398">
        <v>1</v>
      </c>
      <c r="F22398" t="s">
        <v>1917</v>
      </c>
      <c r="G22398">
        <v>5332.44</v>
      </c>
      <c r="H22398">
        <v>30.6616</v>
      </c>
      <c r="I22398">
        <v>0.57499999999999996</v>
      </c>
      <c r="J22398" t="s">
        <v>9209</v>
      </c>
      <c r="K22398" t="s">
        <v>1918</v>
      </c>
      <c r="L22398" t="s">
        <v>1919</v>
      </c>
      <c r="M22398" t="s">
        <v>14</v>
      </c>
      <c r="N22398" t="s">
        <v>20</v>
      </c>
      <c r="O22398" t="s">
        <v>21</v>
      </c>
    </row>
    <row r="22399" spans="1:15" hidden="1" x14ac:dyDescent="0.35">
      <c r="A22399" t="s">
        <v>74</v>
      </c>
      <c r="B22399" s="3">
        <v>591000521851</v>
      </c>
      <c r="C22399" t="str">
        <f t="shared" si="710"/>
        <v>591</v>
      </c>
      <c r="D22399" t="str">
        <f t="shared" si="711"/>
        <v>1</v>
      </c>
      <c r="E22399">
        <v>1</v>
      </c>
      <c r="F22399" t="s">
        <v>122</v>
      </c>
      <c r="G22399">
        <v>311.11</v>
      </c>
      <c r="H22399">
        <v>1.7888999999999999</v>
      </c>
      <c r="I22399">
        <v>0.57499999999999996</v>
      </c>
      <c r="J22399" t="s">
        <v>9209</v>
      </c>
      <c r="K22399" t="s">
        <v>123</v>
      </c>
      <c r="L22399" t="s">
        <v>124</v>
      </c>
      <c r="M22399" t="s">
        <v>14</v>
      </c>
      <c r="N22399" t="s">
        <v>20</v>
      </c>
      <c r="O22399" t="s">
        <v>29</v>
      </c>
    </row>
    <row r="22400" spans="1:15" hidden="1" x14ac:dyDescent="0.35">
      <c r="A22400" t="s">
        <v>74</v>
      </c>
      <c r="B22400" s="3">
        <v>591000521851</v>
      </c>
      <c r="C22400" t="str">
        <f t="shared" si="710"/>
        <v>591</v>
      </c>
      <c r="D22400" t="str">
        <f t="shared" si="711"/>
        <v>1</v>
      </c>
      <c r="E22400">
        <v>1</v>
      </c>
      <c r="F22400" t="s">
        <v>22</v>
      </c>
      <c r="G22400">
        <v>1519.12</v>
      </c>
      <c r="H22400">
        <v>8.7348999999999997</v>
      </c>
      <c r="I22400">
        <v>0.57499999999999996</v>
      </c>
      <c r="J22400" t="s">
        <v>9209</v>
      </c>
      <c r="K22400" t="s">
        <v>23</v>
      </c>
      <c r="M22400" t="s">
        <v>14</v>
      </c>
      <c r="N22400" t="s">
        <v>20</v>
      </c>
      <c r="O22400" t="s">
        <v>24</v>
      </c>
    </row>
    <row r="22401" spans="1:15" hidden="1" x14ac:dyDescent="0.35">
      <c r="A22401" t="s">
        <v>285</v>
      </c>
      <c r="B22401" s="3">
        <v>591000522211</v>
      </c>
      <c r="C22401" t="str">
        <f t="shared" si="710"/>
        <v>591</v>
      </c>
      <c r="D22401" t="str">
        <f t="shared" si="711"/>
        <v>1</v>
      </c>
      <c r="E22401">
        <v>1</v>
      </c>
      <c r="F22401" t="s">
        <v>22</v>
      </c>
      <c r="G22401">
        <v>3593.01</v>
      </c>
      <c r="H22401">
        <v>20.659800000000001</v>
      </c>
      <c r="I22401">
        <v>0.57499999999999996</v>
      </c>
      <c r="J22401" t="s">
        <v>9209</v>
      </c>
      <c r="K22401" t="s">
        <v>23</v>
      </c>
      <c r="M22401" t="s">
        <v>14</v>
      </c>
      <c r="N22401" t="s">
        <v>20</v>
      </c>
      <c r="O22401" t="s">
        <v>24</v>
      </c>
    </row>
    <row r="22402" spans="1:15" hidden="1" x14ac:dyDescent="0.35">
      <c r="A22402" t="s">
        <v>285</v>
      </c>
      <c r="B22402" s="3">
        <v>591000522211</v>
      </c>
      <c r="C22402" t="str">
        <f t="shared" si="710"/>
        <v>591</v>
      </c>
      <c r="D22402" t="str">
        <f t="shared" si="711"/>
        <v>1</v>
      </c>
      <c r="E22402">
        <v>1</v>
      </c>
      <c r="F22402" t="s">
        <v>9249</v>
      </c>
      <c r="G22402">
        <v>3732.45</v>
      </c>
      <c r="H22402">
        <v>21.461600000000001</v>
      </c>
      <c r="I22402">
        <v>0.57499999999999996</v>
      </c>
      <c r="J22402" t="s">
        <v>9209</v>
      </c>
      <c r="K22402" t="s">
        <v>9250</v>
      </c>
      <c r="L22402" t="s">
        <v>2521</v>
      </c>
      <c r="M22402" t="s">
        <v>14</v>
      </c>
      <c r="N22402" t="s">
        <v>20</v>
      </c>
      <c r="O22402" t="s">
        <v>214</v>
      </c>
    </row>
    <row r="22403" spans="1:15" hidden="1" x14ac:dyDescent="0.35">
      <c r="A22403" t="s">
        <v>78</v>
      </c>
      <c r="B22403" s="3">
        <v>591000524591</v>
      </c>
      <c r="C22403" t="str">
        <f t="shared" si="710"/>
        <v>591</v>
      </c>
      <c r="D22403" t="str">
        <f t="shared" si="711"/>
        <v>1</v>
      </c>
      <c r="E22403">
        <v>1</v>
      </c>
      <c r="F22403" t="s">
        <v>22</v>
      </c>
      <c r="G22403">
        <v>8824.36</v>
      </c>
      <c r="H22403">
        <v>50.740099999999998</v>
      </c>
      <c r="I22403">
        <v>0.57499999999999996</v>
      </c>
      <c r="J22403" t="s">
        <v>9209</v>
      </c>
      <c r="K22403" t="s">
        <v>23</v>
      </c>
      <c r="M22403" t="s">
        <v>14</v>
      </c>
      <c r="N22403" t="s">
        <v>20</v>
      </c>
      <c r="O22403" t="s">
        <v>24</v>
      </c>
    </row>
    <row r="22404" spans="1:15" hidden="1" x14ac:dyDescent="0.35">
      <c r="A22404" t="s">
        <v>78</v>
      </c>
      <c r="B22404" s="3">
        <v>591000524591</v>
      </c>
      <c r="C22404" t="str">
        <f t="shared" si="710"/>
        <v>591</v>
      </c>
      <c r="D22404" t="str">
        <f t="shared" si="711"/>
        <v>1</v>
      </c>
      <c r="E22404">
        <v>1</v>
      </c>
      <c r="F22404" t="s">
        <v>651</v>
      </c>
      <c r="G22404">
        <v>10577.15</v>
      </c>
      <c r="H22404">
        <v>60.818600000000004</v>
      </c>
      <c r="I22404">
        <v>0.57499999999999996</v>
      </c>
      <c r="J22404" t="s">
        <v>9209</v>
      </c>
      <c r="K22404" t="s">
        <v>652</v>
      </c>
      <c r="L22404" t="s">
        <v>653</v>
      </c>
      <c r="M22404" t="s">
        <v>14</v>
      </c>
      <c r="N22404" t="s">
        <v>20</v>
      </c>
      <c r="O22404" t="s">
        <v>49</v>
      </c>
    </row>
    <row r="22405" spans="1:15" x14ac:dyDescent="0.35">
      <c r="A22405" t="s">
        <v>87</v>
      </c>
      <c r="B22405" s="3">
        <v>591000526241</v>
      </c>
      <c r="C22405" t="str">
        <f t="shared" si="710"/>
        <v>591</v>
      </c>
      <c r="D22405" t="str">
        <f t="shared" si="711"/>
        <v>1</v>
      </c>
      <c r="E22405">
        <v>1</v>
      </c>
      <c r="F22405" t="s">
        <v>788</v>
      </c>
      <c r="G22405">
        <v>13154.67</v>
      </c>
      <c r="H22405">
        <v>75.639300000000006</v>
      </c>
      <c r="I22405">
        <v>0.57499999999999996</v>
      </c>
      <c r="J22405" t="s">
        <v>9209</v>
      </c>
      <c r="K22405" t="s">
        <v>789</v>
      </c>
      <c r="L22405" t="s">
        <v>790</v>
      </c>
      <c r="M22405" t="s">
        <v>14</v>
      </c>
      <c r="N22405" t="s">
        <v>20</v>
      </c>
      <c r="O22405" t="s">
        <v>21</v>
      </c>
    </row>
    <row r="22406" spans="1:15" hidden="1" x14ac:dyDescent="0.35">
      <c r="A22406" t="s">
        <v>281</v>
      </c>
      <c r="B22406" s="3">
        <v>591000533561</v>
      </c>
      <c r="C22406" t="str">
        <f t="shared" si="710"/>
        <v>591</v>
      </c>
      <c r="D22406" t="str">
        <f t="shared" si="711"/>
        <v>1</v>
      </c>
      <c r="E22406">
        <v>1</v>
      </c>
      <c r="F22406">
        <v>567008</v>
      </c>
      <c r="G22406">
        <v>1776.89</v>
      </c>
      <c r="H22406">
        <v>10.2171</v>
      </c>
      <c r="I22406">
        <v>0.57499999999999996</v>
      </c>
      <c r="J22406" t="s">
        <v>9209</v>
      </c>
      <c r="K22406" t="s">
        <v>3534</v>
      </c>
      <c r="L22406" t="s">
        <v>3535</v>
      </c>
      <c r="M22406" t="s">
        <v>14</v>
      </c>
      <c r="N22406" t="s">
        <v>20</v>
      </c>
      <c r="O22406" t="s">
        <v>29</v>
      </c>
    </row>
    <row r="22407" spans="1:15" hidden="1" x14ac:dyDescent="0.35">
      <c r="A22407" t="s">
        <v>281</v>
      </c>
      <c r="B22407" s="3">
        <v>591000533561</v>
      </c>
      <c r="C22407" t="str">
        <f t="shared" si="710"/>
        <v>591</v>
      </c>
      <c r="D22407" t="str">
        <f t="shared" si="711"/>
        <v>1</v>
      </c>
      <c r="E22407">
        <v>1</v>
      </c>
      <c r="F22407" t="s">
        <v>22</v>
      </c>
      <c r="G22407">
        <v>1206.79</v>
      </c>
      <c r="H22407">
        <v>6.9390000000000001</v>
      </c>
      <c r="I22407">
        <v>0.57499999999999996</v>
      </c>
      <c r="J22407" t="s">
        <v>9209</v>
      </c>
      <c r="K22407" t="s">
        <v>23</v>
      </c>
      <c r="M22407" t="s">
        <v>14</v>
      </c>
      <c r="N22407" t="s">
        <v>20</v>
      </c>
      <c r="O22407" t="s">
        <v>24</v>
      </c>
    </row>
    <row r="22408" spans="1:15" x14ac:dyDescent="0.35">
      <c r="A22408" t="s">
        <v>284</v>
      </c>
      <c r="B22408" s="3">
        <v>591000533731</v>
      </c>
      <c r="C22408" t="str">
        <f t="shared" ref="C22408:C22471" si="712">LEFT(B22408,3)</f>
        <v>591</v>
      </c>
      <c r="D22408" t="str">
        <f t="shared" ref="D22408:D22471" si="713">RIGHT(B22408,1)</f>
        <v>1</v>
      </c>
      <c r="E22408">
        <v>1</v>
      </c>
      <c r="F22408" t="s">
        <v>564</v>
      </c>
      <c r="G22408">
        <v>1510.22</v>
      </c>
      <c r="H22408">
        <v>8.6837999999999997</v>
      </c>
      <c r="I22408">
        <v>0.57499999999999996</v>
      </c>
      <c r="J22408" t="s">
        <v>9209</v>
      </c>
      <c r="K22408" t="s">
        <v>565</v>
      </c>
      <c r="L22408" t="s">
        <v>566</v>
      </c>
      <c r="M22408" t="s">
        <v>14</v>
      </c>
      <c r="N22408" t="s">
        <v>20</v>
      </c>
      <c r="O22408" t="s">
        <v>21</v>
      </c>
    </row>
    <row r="22409" spans="1:15" x14ac:dyDescent="0.35">
      <c r="A22409" t="s">
        <v>284</v>
      </c>
      <c r="B22409" s="3">
        <v>591000533731</v>
      </c>
      <c r="C22409" t="str">
        <f t="shared" si="712"/>
        <v>591</v>
      </c>
      <c r="D22409" t="str">
        <f t="shared" si="713"/>
        <v>1</v>
      </c>
      <c r="E22409">
        <v>1</v>
      </c>
      <c r="F22409" t="s">
        <v>1060</v>
      </c>
      <c r="G22409">
        <v>1599.11</v>
      </c>
      <c r="H22409">
        <v>9.1949000000000005</v>
      </c>
      <c r="I22409">
        <v>0.57499999999999996</v>
      </c>
      <c r="J22409" t="s">
        <v>9209</v>
      </c>
      <c r="K22409" t="s">
        <v>1061</v>
      </c>
      <c r="L22409" t="s">
        <v>1062</v>
      </c>
      <c r="M22409" t="s">
        <v>14</v>
      </c>
      <c r="N22409" t="s">
        <v>20</v>
      </c>
      <c r="O22409" t="s">
        <v>67</v>
      </c>
    </row>
    <row r="22410" spans="1:15" x14ac:dyDescent="0.35">
      <c r="A22410" t="s">
        <v>284</v>
      </c>
      <c r="B22410" s="3">
        <v>591000533731</v>
      </c>
      <c r="C22410" t="str">
        <f t="shared" si="712"/>
        <v>591</v>
      </c>
      <c r="D22410" t="str">
        <f t="shared" si="713"/>
        <v>1</v>
      </c>
      <c r="E22410">
        <v>1</v>
      </c>
      <c r="F22410" t="s">
        <v>84</v>
      </c>
      <c r="G22410">
        <v>1155.56</v>
      </c>
      <c r="H22410">
        <v>6.6444000000000001</v>
      </c>
      <c r="I22410">
        <v>0.57499999999999996</v>
      </c>
      <c r="J22410" t="s">
        <v>9209</v>
      </c>
      <c r="K22410" t="s">
        <v>85</v>
      </c>
      <c r="L22410" t="s">
        <v>86</v>
      </c>
      <c r="M22410" t="s">
        <v>14</v>
      </c>
      <c r="N22410" t="s">
        <v>20</v>
      </c>
      <c r="O22410" t="s">
        <v>67</v>
      </c>
    </row>
    <row r="22411" spans="1:15" hidden="1" x14ac:dyDescent="0.35">
      <c r="A22411" t="s">
        <v>284</v>
      </c>
      <c r="B22411" s="3">
        <v>591000533731</v>
      </c>
      <c r="C22411" t="str">
        <f t="shared" si="712"/>
        <v>591</v>
      </c>
      <c r="D22411" t="str">
        <f t="shared" si="713"/>
        <v>1</v>
      </c>
      <c r="E22411">
        <v>1</v>
      </c>
      <c r="F22411" t="s">
        <v>22</v>
      </c>
      <c r="G22411">
        <v>5879.65</v>
      </c>
      <c r="H22411">
        <v>33.808</v>
      </c>
      <c r="I22411">
        <v>0.57499999999999996</v>
      </c>
      <c r="J22411" t="s">
        <v>9209</v>
      </c>
      <c r="K22411" t="s">
        <v>23</v>
      </c>
      <c r="M22411" t="s">
        <v>14</v>
      </c>
      <c r="N22411" t="s">
        <v>20</v>
      </c>
      <c r="O22411" t="s">
        <v>24</v>
      </c>
    </row>
    <row r="22412" spans="1:15" hidden="1" x14ac:dyDescent="0.35">
      <c r="A22412" t="s">
        <v>284</v>
      </c>
      <c r="B22412" s="3">
        <v>591000533731</v>
      </c>
      <c r="C22412" t="str">
        <f t="shared" si="712"/>
        <v>591</v>
      </c>
      <c r="D22412" t="str">
        <f t="shared" si="713"/>
        <v>1</v>
      </c>
      <c r="E22412">
        <v>1</v>
      </c>
      <c r="F22412" t="s">
        <v>3933</v>
      </c>
      <c r="G22412">
        <v>7554.8</v>
      </c>
      <c r="H22412">
        <v>43.440100000000001</v>
      </c>
      <c r="I22412">
        <v>0.57499999999999996</v>
      </c>
      <c r="J22412" t="s">
        <v>9209</v>
      </c>
      <c r="K22412" t="s">
        <v>3934</v>
      </c>
      <c r="L22412" t="s">
        <v>3935</v>
      </c>
      <c r="M22412" t="s">
        <v>14</v>
      </c>
      <c r="N22412" t="s">
        <v>20</v>
      </c>
      <c r="O22412" t="s">
        <v>49</v>
      </c>
    </row>
    <row r="22413" spans="1:15" hidden="1" x14ac:dyDescent="0.35">
      <c r="A22413" t="s">
        <v>45</v>
      </c>
      <c r="B22413" s="3">
        <v>591000539691</v>
      </c>
      <c r="C22413" t="str">
        <f t="shared" si="712"/>
        <v>591</v>
      </c>
      <c r="D22413" t="str">
        <f t="shared" si="713"/>
        <v>1</v>
      </c>
      <c r="E22413">
        <v>1</v>
      </c>
      <c r="F22413" s="2">
        <v>4200</v>
      </c>
      <c r="G22413">
        <v>5299</v>
      </c>
      <c r="H22413">
        <v>30.469200000000001</v>
      </c>
      <c r="I22413">
        <v>0.57499999999999996</v>
      </c>
      <c r="J22413" t="s">
        <v>9209</v>
      </c>
      <c r="K22413" t="s">
        <v>556</v>
      </c>
      <c r="L22413" t="s">
        <v>557</v>
      </c>
      <c r="M22413" t="s">
        <v>14</v>
      </c>
      <c r="N22413" t="s">
        <v>20</v>
      </c>
      <c r="O22413" t="s">
        <v>184</v>
      </c>
    </row>
    <row r="22414" spans="1:15" hidden="1" x14ac:dyDescent="0.35">
      <c r="A22414" t="s">
        <v>45</v>
      </c>
      <c r="B22414" s="3">
        <v>591000539691</v>
      </c>
      <c r="C22414" t="str">
        <f t="shared" si="712"/>
        <v>591</v>
      </c>
      <c r="D22414" t="str">
        <f t="shared" si="713"/>
        <v>1</v>
      </c>
      <c r="E22414">
        <v>1</v>
      </c>
      <c r="F22414" t="s">
        <v>22</v>
      </c>
      <c r="G22414">
        <v>8473.68</v>
      </c>
      <c r="H22414">
        <v>48.723700000000001</v>
      </c>
      <c r="I22414">
        <v>0.57499999999999996</v>
      </c>
      <c r="J22414" t="s">
        <v>9209</v>
      </c>
      <c r="K22414" t="s">
        <v>23</v>
      </c>
      <c r="M22414" t="s">
        <v>14</v>
      </c>
      <c r="N22414" t="s">
        <v>20</v>
      </c>
      <c r="O22414" t="s">
        <v>24</v>
      </c>
    </row>
    <row r="22415" spans="1:15" hidden="1" x14ac:dyDescent="0.35">
      <c r="A22415" t="s">
        <v>677</v>
      </c>
      <c r="B22415" s="3">
        <v>591000540601</v>
      </c>
      <c r="C22415" t="str">
        <f t="shared" si="712"/>
        <v>591</v>
      </c>
      <c r="D22415" t="str">
        <f t="shared" si="713"/>
        <v>1</v>
      </c>
      <c r="E22415">
        <v>1</v>
      </c>
      <c r="F22415" t="s">
        <v>22</v>
      </c>
      <c r="G22415">
        <v>7373.22</v>
      </c>
      <c r="H22415">
        <v>42.396000000000001</v>
      </c>
      <c r="I22415">
        <v>0.57499999999999996</v>
      </c>
      <c r="J22415" t="s">
        <v>9209</v>
      </c>
      <c r="K22415" t="s">
        <v>23</v>
      </c>
      <c r="M22415" t="s">
        <v>14</v>
      </c>
      <c r="N22415" t="s">
        <v>20</v>
      </c>
      <c r="O22415" t="s">
        <v>24</v>
      </c>
    </row>
    <row r="22416" spans="1:15" hidden="1" x14ac:dyDescent="0.35">
      <c r="A22416" t="s">
        <v>91</v>
      </c>
      <c r="B22416" s="3">
        <v>591000542531</v>
      </c>
      <c r="C22416" t="str">
        <f t="shared" si="712"/>
        <v>591</v>
      </c>
      <c r="D22416" t="str">
        <f t="shared" si="713"/>
        <v>1</v>
      </c>
      <c r="E22416">
        <v>1</v>
      </c>
      <c r="F22416" t="s">
        <v>22</v>
      </c>
      <c r="G22416">
        <v>4503.83</v>
      </c>
      <c r="H22416">
        <v>25.896999999999998</v>
      </c>
      <c r="I22416">
        <v>0.57499999999999996</v>
      </c>
      <c r="J22416" t="s">
        <v>9209</v>
      </c>
      <c r="K22416" t="s">
        <v>23</v>
      </c>
      <c r="M22416" t="s">
        <v>14</v>
      </c>
      <c r="N22416" t="s">
        <v>20</v>
      </c>
      <c r="O22416" t="s">
        <v>24</v>
      </c>
    </row>
    <row r="22417" spans="1:15" hidden="1" x14ac:dyDescent="0.35">
      <c r="A22417" t="s">
        <v>91</v>
      </c>
      <c r="B22417" s="3">
        <v>591000542531</v>
      </c>
      <c r="C22417" t="str">
        <f t="shared" si="712"/>
        <v>591</v>
      </c>
      <c r="D22417" t="str">
        <f t="shared" si="713"/>
        <v>1</v>
      </c>
      <c r="E22417">
        <v>1</v>
      </c>
      <c r="F22417" t="s">
        <v>6853</v>
      </c>
      <c r="G22417">
        <v>1253.33</v>
      </c>
      <c r="H22417">
        <v>7.2066999999999997</v>
      </c>
      <c r="I22417">
        <v>0.57499999999999996</v>
      </c>
      <c r="J22417" t="s">
        <v>9209</v>
      </c>
      <c r="K22417" t="s">
        <v>6854</v>
      </c>
      <c r="L22417" t="s">
        <v>6855</v>
      </c>
      <c r="M22417" t="s">
        <v>14</v>
      </c>
      <c r="N22417" t="s">
        <v>20</v>
      </c>
      <c r="O22417" t="s">
        <v>214</v>
      </c>
    </row>
    <row r="22418" spans="1:15" hidden="1" x14ac:dyDescent="0.35">
      <c r="A22418" t="s">
        <v>750</v>
      </c>
      <c r="B22418" s="3">
        <v>591000543511</v>
      </c>
      <c r="C22418" t="str">
        <f t="shared" si="712"/>
        <v>591</v>
      </c>
      <c r="D22418" t="str">
        <f t="shared" si="713"/>
        <v>1</v>
      </c>
      <c r="E22418">
        <v>1</v>
      </c>
      <c r="F22418">
        <v>214109</v>
      </c>
      <c r="G22418">
        <v>4621.33</v>
      </c>
      <c r="H22418">
        <v>26.572700000000001</v>
      </c>
      <c r="I22418">
        <v>0.57499999999999996</v>
      </c>
      <c r="J22418" t="s">
        <v>9209</v>
      </c>
      <c r="K22418" t="s">
        <v>7179</v>
      </c>
      <c r="L22418" t="s">
        <v>7180</v>
      </c>
      <c r="M22418" t="s">
        <v>14</v>
      </c>
      <c r="N22418" t="s">
        <v>20</v>
      </c>
      <c r="O22418" t="s">
        <v>483</v>
      </c>
    </row>
    <row r="22419" spans="1:15" hidden="1" x14ac:dyDescent="0.35">
      <c r="A22419" t="s">
        <v>750</v>
      </c>
      <c r="B22419" s="3">
        <v>591000543511</v>
      </c>
      <c r="C22419" t="str">
        <f t="shared" si="712"/>
        <v>591</v>
      </c>
      <c r="D22419" t="str">
        <f t="shared" si="713"/>
        <v>1</v>
      </c>
      <c r="E22419">
        <v>1</v>
      </c>
      <c r="F22419" t="s">
        <v>22</v>
      </c>
      <c r="G22419">
        <v>1945.96</v>
      </c>
      <c r="H22419">
        <v>11.189299999999999</v>
      </c>
      <c r="I22419">
        <v>0.57499999999999996</v>
      </c>
      <c r="J22419" t="s">
        <v>9209</v>
      </c>
      <c r="K22419" t="s">
        <v>23</v>
      </c>
      <c r="M22419" t="s">
        <v>14</v>
      </c>
      <c r="N22419" t="s">
        <v>20</v>
      </c>
      <c r="O22419" t="s">
        <v>24</v>
      </c>
    </row>
    <row r="22420" spans="1:15" hidden="1" x14ac:dyDescent="0.35">
      <c r="A22420" t="s">
        <v>78</v>
      </c>
      <c r="B22420" s="3">
        <v>591000544321</v>
      </c>
      <c r="C22420" t="str">
        <f t="shared" si="712"/>
        <v>591</v>
      </c>
      <c r="D22420" t="str">
        <f t="shared" si="713"/>
        <v>1</v>
      </c>
      <c r="E22420">
        <v>1</v>
      </c>
      <c r="F22420" t="s">
        <v>22</v>
      </c>
      <c r="G22420">
        <v>741.6</v>
      </c>
      <c r="H22420">
        <v>4.2641999999999998</v>
      </c>
      <c r="I22420">
        <v>0.57499999999999996</v>
      </c>
      <c r="J22420" t="s">
        <v>9209</v>
      </c>
      <c r="K22420" t="s">
        <v>23</v>
      </c>
      <c r="M22420" t="s">
        <v>14</v>
      </c>
      <c r="N22420" t="s">
        <v>20</v>
      </c>
      <c r="O22420" t="s">
        <v>24</v>
      </c>
    </row>
    <row r="22421" spans="1:15" hidden="1" x14ac:dyDescent="0.35">
      <c r="A22421" t="s">
        <v>636</v>
      </c>
      <c r="B22421" s="3">
        <v>591000545751</v>
      </c>
      <c r="C22421" t="str">
        <f t="shared" si="712"/>
        <v>591</v>
      </c>
      <c r="D22421" t="str">
        <f t="shared" si="713"/>
        <v>1</v>
      </c>
      <c r="E22421">
        <v>1</v>
      </c>
      <c r="F22421" t="s">
        <v>22</v>
      </c>
      <c r="G22421">
        <v>9527.4699999999993</v>
      </c>
      <c r="H22421">
        <v>54.783000000000001</v>
      </c>
      <c r="I22421">
        <v>0.57499999999999996</v>
      </c>
      <c r="J22421" t="s">
        <v>9209</v>
      </c>
      <c r="K22421" t="s">
        <v>23</v>
      </c>
      <c r="M22421" t="s">
        <v>14</v>
      </c>
      <c r="N22421" t="s">
        <v>20</v>
      </c>
      <c r="O22421" t="s">
        <v>24</v>
      </c>
    </row>
    <row r="22422" spans="1:15" hidden="1" x14ac:dyDescent="0.35">
      <c r="A22422" t="s">
        <v>677</v>
      </c>
      <c r="B22422" s="3">
        <v>591000546111</v>
      </c>
      <c r="C22422" t="str">
        <f t="shared" si="712"/>
        <v>591</v>
      </c>
      <c r="D22422" t="str">
        <f t="shared" si="713"/>
        <v>1</v>
      </c>
      <c r="E22422">
        <v>1</v>
      </c>
      <c r="F22422" t="s">
        <v>22</v>
      </c>
      <c r="G22422">
        <v>5641.08</v>
      </c>
      <c r="H22422">
        <v>32.436199999999999</v>
      </c>
      <c r="I22422">
        <v>0.57499999999999996</v>
      </c>
      <c r="J22422" t="s">
        <v>9209</v>
      </c>
      <c r="K22422" t="s">
        <v>23</v>
      </c>
      <c r="M22422" t="s">
        <v>14</v>
      </c>
      <c r="N22422" t="s">
        <v>20</v>
      </c>
      <c r="O22422" t="s">
        <v>24</v>
      </c>
    </row>
    <row r="22423" spans="1:15" hidden="1" x14ac:dyDescent="0.35">
      <c r="A22423" t="s">
        <v>705</v>
      </c>
      <c r="B22423" s="3">
        <v>591000546391</v>
      </c>
      <c r="C22423" t="str">
        <f t="shared" si="712"/>
        <v>591</v>
      </c>
      <c r="D22423" t="str">
        <f t="shared" si="713"/>
        <v>1</v>
      </c>
      <c r="E22423">
        <v>1</v>
      </c>
      <c r="F22423" t="s">
        <v>7825</v>
      </c>
      <c r="G22423">
        <v>999</v>
      </c>
      <c r="H22423">
        <v>5.7442000000000002</v>
      </c>
      <c r="I22423">
        <v>0.57499999999999996</v>
      </c>
      <c r="J22423" t="s">
        <v>9209</v>
      </c>
      <c r="K22423" t="s">
        <v>7826</v>
      </c>
      <c r="L22423" t="s">
        <v>7827</v>
      </c>
      <c r="M22423" t="s">
        <v>14</v>
      </c>
      <c r="N22423" t="s">
        <v>20</v>
      </c>
      <c r="O22423" t="s">
        <v>154</v>
      </c>
    </row>
    <row r="22424" spans="1:15" hidden="1" x14ac:dyDescent="0.35">
      <c r="A22424" t="s">
        <v>705</v>
      </c>
      <c r="B22424" s="3">
        <v>591000546391</v>
      </c>
      <c r="C22424" t="str">
        <f t="shared" si="712"/>
        <v>591</v>
      </c>
      <c r="D22424" t="str">
        <f t="shared" si="713"/>
        <v>1</v>
      </c>
      <c r="E22424">
        <v>1</v>
      </c>
      <c r="F22424" t="s">
        <v>22</v>
      </c>
      <c r="G22424">
        <v>207.29</v>
      </c>
      <c r="H22424">
        <v>1.1919</v>
      </c>
      <c r="I22424">
        <v>0.57499999999999996</v>
      </c>
      <c r="J22424" t="s">
        <v>9209</v>
      </c>
      <c r="K22424" t="s">
        <v>23</v>
      </c>
      <c r="M22424" t="s">
        <v>14</v>
      </c>
      <c r="N22424" t="s">
        <v>20</v>
      </c>
      <c r="O22424" t="s">
        <v>24</v>
      </c>
    </row>
    <row r="22425" spans="1:15" hidden="1" x14ac:dyDescent="0.35">
      <c r="A22425" t="s">
        <v>750</v>
      </c>
      <c r="B22425" s="3">
        <v>591000548211</v>
      </c>
      <c r="C22425" t="str">
        <f t="shared" si="712"/>
        <v>591</v>
      </c>
      <c r="D22425" t="str">
        <f t="shared" si="713"/>
        <v>1</v>
      </c>
      <c r="E22425">
        <v>1</v>
      </c>
      <c r="F22425" t="s">
        <v>22</v>
      </c>
      <c r="G22425">
        <v>7220.63</v>
      </c>
      <c r="H22425">
        <v>41.518599999999999</v>
      </c>
      <c r="I22425">
        <v>0.57499999999999996</v>
      </c>
      <c r="J22425" t="s">
        <v>9209</v>
      </c>
      <c r="K22425" t="s">
        <v>23</v>
      </c>
      <c r="M22425" t="s">
        <v>14</v>
      </c>
      <c r="N22425" t="s">
        <v>20</v>
      </c>
      <c r="O22425" t="s">
        <v>24</v>
      </c>
    </row>
    <row r="22426" spans="1:15" x14ac:dyDescent="0.35">
      <c r="A22426" t="s">
        <v>644</v>
      </c>
      <c r="B22426" s="3">
        <v>591400484130</v>
      </c>
      <c r="C22426" t="str">
        <f t="shared" si="712"/>
        <v>591</v>
      </c>
      <c r="D22426" t="str">
        <f t="shared" si="713"/>
        <v>0</v>
      </c>
      <c r="E22426">
        <v>1</v>
      </c>
      <c r="F22426" t="s">
        <v>4198</v>
      </c>
      <c r="G22426">
        <v>1954.67</v>
      </c>
      <c r="H22426">
        <v>11.2393</v>
      </c>
      <c r="I22426">
        <v>0.57499999999999996</v>
      </c>
      <c r="J22426" t="s">
        <v>9209</v>
      </c>
      <c r="K22426" t="s">
        <v>4199</v>
      </c>
      <c r="L22426" t="s">
        <v>4200</v>
      </c>
      <c r="M22426" t="s">
        <v>14</v>
      </c>
      <c r="N22426" t="s">
        <v>20</v>
      </c>
      <c r="O22426" t="s">
        <v>21</v>
      </c>
    </row>
    <row r="22427" spans="1:15" hidden="1" x14ac:dyDescent="0.35">
      <c r="A22427" t="s">
        <v>644</v>
      </c>
      <c r="B22427" s="3">
        <v>591400484130</v>
      </c>
      <c r="C22427" t="str">
        <f t="shared" si="712"/>
        <v>591</v>
      </c>
      <c r="D22427" t="str">
        <f t="shared" si="713"/>
        <v>0</v>
      </c>
      <c r="E22427">
        <v>1</v>
      </c>
      <c r="F22427" t="s">
        <v>2382</v>
      </c>
      <c r="G22427">
        <v>1065.78</v>
      </c>
      <c r="H22427">
        <v>6.1281999999999996</v>
      </c>
      <c r="I22427">
        <v>0.57499999999999996</v>
      </c>
      <c r="J22427" t="s">
        <v>9209</v>
      </c>
      <c r="K22427" t="s">
        <v>2383</v>
      </c>
      <c r="L22427" t="s">
        <v>2384</v>
      </c>
      <c r="M22427" t="s">
        <v>14</v>
      </c>
      <c r="N22427" t="s">
        <v>20</v>
      </c>
      <c r="O22427" t="s">
        <v>29</v>
      </c>
    </row>
    <row r="22428" spans="1:15" x14ac:dyDescent="0.35">
      <c r="A22428" t="s">
        <v>94</v>
      </c>
      <c r="B22428" s="3">
        <v>591400575130</v>
      </c>
      <c r="C22428" t="str">
        <f t="shared" si="712"/>
        <v>591</v>
      </c>
      <c r="D22428" t="str">
        <f t="shared" si="713"/>
        <v>0</v>
      </c>
      <c r="E22428">
        <v>1</v>
      </c>
      <c r="F22428" t="s">
        <v>75</v>
      </c>
      <c r="G22428">
        <v>-799.11</v>
      </c>
      <c r="H22428">
        <v>-4.5949</v>
      </c>
      <c r="I22428">
        <v>0.57499999999999996</v>
      </c>
      <c r="J22428" t="s">
        <v>9209</v>
      </c>
      <c r="K22428" t="s">
        <v>76</v>
      </c>
      <c r="L22428" t="s">
        <v>77</v>
      </c>
      <c r="M22428" t="s">
        <v>14</v>
      </c>
      <c r="N22428" t="s">
        <v>135</v>
      </c>
      <c r="O22428" t="s">
        <v>67</v>
      </c>
    </row>
    <row r="22429" spans="1:15" x14ac:dyDescent="0.35">
      <c r="A22429" t="s">
        <v>293</v>
      </c>
      <c r="B22429" s="3">
        <v>591400649340</v>
      </c>
      <c r="C22429" t="str">
        <f t="shared" si="712"/>
        <v>591</v>
      </c>
      <c r="D22429" t="str">
        <f t="shared" si="713"/>
        <v>0</v>
      </c>
      <c r="E22429">
        <v>1</v>
      </c>
      <c r="F22429" t="s">
        <v>81</v>
      </c>
      <c r="G22429">
        <v>1421.33</v>
      </c>
      <c r="H22429">
        <v>8.1727000000000007</v>
      </c>
      <c r="I22429">
        <v>0.57499999999999996</v>
      </c>
      <c r="J22429" t="s">
        <v>9209</v>
      </c>
      <c r="K22429" t="s">
        <v>82</v>
      </c>
      <c r="L22429" t="s">
        <v>83</v>
      </c>
      <c r="M22429" t="s">
        <v>14</v>
      </c>
      <c r="N22429" t="s">
        <v>20</v>
      </c>
      <c r="O22429" t="s">
        <v>67</v>
      </c>
    </row>
    <row r="22430" spans="1:15" hidden="1" x14ac:dyDescent="0.35">
      <c r="A22430" t="s">
        <v>677</v>
      </c>
      <c r="B22430" s="3">
        <v>591400786560</v>
      </c>
      <c r="C22430" t="str">
        <f t="shared" si="712"/>
        <v>591</v>
      </c>
      <c r="D22430" t="str">
        <f t="shared" si="713"/>
        <v>0</v>
      </c>
      <c r="E22430">
        <v>1</v>
      </c>
      <c r="F22430" t="s">
        <v>9164</v>
      </c>
      <c r="G22430">
        <v>531.55999999999995</v>
      </c>
      <c r="H22430">
        <v>3.0564</v>
      </c>
      <c r="I22430">
        <v>0.57499999999999996</v>
      </c>
      <c r="J22430" t="s">
        <v>9209</v>
      </c>
      <c r="K22430" t="s">
        <v>9165</v>
      </c>
      <c r="L22430" t="s">
        <v>9166</v>
      </c>
      <c r="M22430" t="s">
        <v>14</v>
      </c>
      <c r="N22430" t="s">
        <v>20</v>
      </c>
      <c r="O22430" t="s">
        <v>214</v>
      </c>
    </row>
    <row r="22431" spans="1:15" x14ac:dyDescent="0.35">
      <c r="A22431" t="s">
        <v>687</v>
      </c>
      <c r="B22431" s="3">
        <v>591400792310</v>
      </c>
      <c r="C22431" t="str">
        <f t="shared" si="712"/>
        <v>591</v>
      </c>
      <c r="D22431" t="str">
        <f t="shared" si="713"/>
        <v>0</v>
      </c>
      <c r="E22431">
        <v>1</v>
      </c>
      <c r="F22431" t="s">
        <v>389</v>
      </c>
      <c r="G22431">
        <v>7554.67</v>
      </c>
      <c r="H22431">
        <v>43.439300000000003</v>
      </c>
      <c r="I22431">
        <v>0.57499999999999996</v>
      </c>
      <c r="J22431" t="s">
        <v>9209</v>
      </c>
      <c r="K22431" t="s">
        <v>390</v>
      </c>
      <c r="L22431" t="s">
        <v>391</v>
      </c>
      <c r="M22431" t="s">
        <v>14</v>
      </c>
      <c r="N22431" t="s">
        <v>20</v>
      </c>
      <c r="O22431" t="s">
        <v>21</v>
      </c>
    </row>
    <row r="22432" spans="1:15" hidden="1" x14ac:dyDescent="0.35">
      <c r="A22432" t="s">
        <v>284</v>
      </c>
      <c r="B22432" s="3">
        <v>591400805170</v>
      </c>
      <c r="C22432" t="str">
        <f t="shared" si="712"/>
        <v>591</v>
      </c>
      <c r="D22432" t="str">
        <f t="shared" si="713"/>
        <v>0</v>
      </c>
      <c r="E22432">
        <v>1</v>
      </c>
      <c r="F22432" t="s">
        <v>46</v>
      </c>
      <c r="G22432">
        <v>7110.22</v>
      </c>
      <c r="H22432">
        <v>40.883800000000001</v>
      </c>
      <c r="I22432">
        <v>0.57499999999999996</v>
      </c>
      <c r="J22432" t="s">
        <v>9209</v>
      </c>
      <c r="K22432" t="s">
        <v>47</v>
      </c>
      <c r="L22432" t="s">
        <v>48</v>
      </c>
      <c r="M22432" t="s">
        <v>14</v>
      </c>
      <c r="N22432" t="s">
        <v>20</v>
      </c>
      <c r="O22432" t="s">
        <v>49</v>
      </c>
    </row>
    <row r="22433" spans="1:15" x14ac:dyDescent="0.35">
      <c r="A22433" t="s">
        <v>285</v>
      </c>
      <c r="B22433" s="3">
        <v>591400808110</v>
      </c>
      <c r="C22433" t="str">
        <f t="shared" si="712"/>
        <v>591</v>
      </c>
      <c r="D22433" t="str">
        <f t="shared" si="713"/>
        <v>0</v>
      </c>
      <c r="E22433">
        <v>1</v>
      </c>
      <c r="F22433" t="s">
        <v>3205</v>
      </c>
      <c r="G22433">
        <v>-1510.22</v>
      </c>
      <c r="H22433">
        <v>-8.6837999999999997</v>
      </c>
      <c r="I22433">
        <v>0.57499999999999996</v>
      </c>
      <c r="J22433" t="s">
        <v>9209</v>
      </c>
      <c r="K22433" t="s">
        <v>3206</v>
      </c>
      <c r="L22433" t="s">
        <v>3207</v>
      </c>
      <c r="M22433" t="s">
        <v>14</v>
      </c>
      <c r="N22433" t="s">
        <v>135</v>
      </c>
      <c r="O22433" t="s">
        <v>101</v>
      </c>
    </row>
    <row r="22434" spans="1:15" x14ac:dyDescent="0.35">
      <c r="A22434" t="s">
        <v>78</v>
      </c>
      <c r="B22434" s="3">
        <v>591400842590</v>
      </c>
      <c r="C22434" t="str">
        <f t="shared" si="712"/>
        <v>591</v>
      </c>
      <c r="D22434" t="str">
        <f t="shared" si="713"/>
        <v>0</v>
      </c>
      <c r="E22434">
        <v>1</v>
      </c>
      <c r="F22434" t="s">
        <v>1630</v>
      </c>
      <c r="G22434">
        <v>2488</v>
      </c>
      <c r="H22434">
        <v>14.305999999999999</v>
      </c>
      <c r="I22434">
        <v>0.57499999999999996</v>
      </c>
      <c r="J22434" t="s">
        <v>9209</v>
      </c>
      <c r="K22434" t="s">
        <v>1631</v>
      </c>
      <c r="L22434" t="s">
        <v>1632</v>
      </c>
      <c r="M22434" t="s">
        <v>14</v>
      </c>
      <c r="N22434" t="s">
        <v>20</v>
      </c>
      <c r="O22434" t="s">
        <v>101</v>
      </c>
    </row>
    <row r="22435" spans="1:15" x14ac:dyDescent="0.35">
      <c r="A22435" t="s">
        <v>644</v>
      </c>
      <c r="B22435" s="3">
        <v>591400860530</v>
      </c>
      <c r="C22435" t="str">
        <f t="shared" si="712"/>
        <v>591</v>
      </c>
      <c r="D22435" t="str">
        <f t="shared" si="713"/>
        <v>0</v>
      </c>
      <c r="E22435">
        <v>1</v>
      </c>
      <c r="F22435" t="s">
        <v>854</v>
      </c>
      <c r="G22435">
        <v>2664.89</v>
      </c>
      <c r="H22435">
        <v>15.3231</v>
      </c>
      <c r="I22435">
        <v>0.57499999999999996</v>
      </c>
      <c r="J22435" t="s">
        <v>9209</v>
      </c>
      <c r="K22435" t="s">
        <v>855</v>
      </c>
      <c r="L22435" t="s">
        <v>856</v>
      </c>
      <c r="M22435" t="s">
        <v>14</v>
      </c>
      <c r="N22435" t="s">
        <v>20</v>
      </c>
      <c r="O22435" t="s">
        <v>21</v>
      </c>
    </row>
    <row r="22436" spans="1:15" x14ac:dyDescent="0.35">
      <c r="A22436" t="s">
        <v>829</v>
      </c>
      <c r="B22436" s="3">
        <v>591400861340</v>
      </c>
      <c r="C22436" t="str">
        <f t="shared" si="712"/>
        <v>591</v>
      </c>
      <c r="D22436" t="str">
        <f t="shared" si="713"/>
        <v>0</v>
      </c>
      <c r="E22436">
        <v>1</v>
      </c>
      <c r="F22436" t="s">
        <v>1630</v>
      </c>
      <c r="G22436">
        <v>2488</v>
      </c>
      <c r="H22436">
        <v>14.305999999999999</v>
      </c>
      <c r="I22436">
        <v>0.57499999999999996</v>
      </c>
      <c r="J22436" t="s">
        <v>9209</v>
      </c>
      <c r="K22436" t="s">
        <v>1631</v>
      </c>
      <c r="L22436" t="s">
        <v>1632</v>
      </c>
      <c r="M22436" t="s">
        <v>14</v>
      </c>
      <c r="N22436" t="s">
        <v>20</v>
      </c>
      <c r="O22436" t="s">
        <v>101</v>
      </c>
    </row>
    <row r="22437" spans="1:15" hidden="1" x14ac:dyDescent="0.35">
      <c r="A22437" t="s">
        <v>829</v>
      </c>
      <c r="B22437" s="3">
        <v>591400861340</v>
      </c>
      <c r="C22437" t="str">
        <f t="shared" si="712"/>
        <v>591</v>
      </c>
      <c r="D22437" t="str">
        <f t="shared" si="713"/>
        <v>0</v>
      </c>
      <c r="E22437">
        <v>1</v>
      </c>
      <c r="F22437" t="s">
        <v>3893</v>
      </c>
      <c r="G22437">
        <v>1510.22</v>
      </c>
      <c r="H22437">
        <v>8.6837999999999997</v>
      </c>
      <c r="I22437">
        <v>0.57499999999999996</v>
      </c>
      <c r="J22437" t="s">
        <v>9209</v>
      </c>
      <c r="K22437" t="s">
        <v>3894</v>
      </c>
      <c r="L22437" t="s">
        <v>3895</v>
      </c>
      <c r="M22437" t="s">
        <v>14</v>
      </c>
      <c r="N22437" t="s">
        <v>20</v>
      </c>
      <c r="O22437" t="s">
        <v>214</v>
      </c>
    </row>
    <row r="22438" spans="1:15" hidden="1" x14ac:dyDescent="0.35">
      <c r="A22438" t="s">
        <v>293</v>
      </c>
      <c r="B22438" s="3">
        <v>591400868140</v>
      </c>
      <c r="C22438" t="str">
        <f t="shared" si="712"/>
        <v>591</v>
      </c>
      <c r="D22438" t="str">
        <f t="shared" si="713"/>
        <v>0</v>
      </c>
      <c r="E22438">
        <v>1</v>
      </c>
      <c r="F22438" t="s">
        <v>626</v>
      </c>
      <c r="G22438">
        <v>1776.89</v>
      </c>
      <c r="H22438">
        <v>10.2171</v>
      </c>
      <c r="I22438">
        <v>0.57499999999999996</v>
      </c>
      <c r="J22438" t="s">
        <v>9209</v>
      </c>
      <c r="K22438" t="s">
        <v>627</v>
      </c>
      <c r="L22438" t="s">
        <v>628</v>
      </c>
      <c r="M22438" t="s">
        <v>14</v>
      </c>
      <c r="N22438" t="s">
        <v>20</v>
      </c>
      <c r="O22438" t="s">
        <v>49</v>
      </c>
    </row>
    <row r="22439" spans="1:15" x14ac:dyDescent="0.35">
      <c r="A22439" t="s">
        <v>281</v>
      </c>
      <c r="B22439" s="3">
        <v>591400868930</v>
      </c>
      <c r="C22439" t="str">
        <f t="shared" si="712"/>
        <v>591</v>
      </c>
      <c r="D22439" t="str">
        <f t="shared" si="713"/>
        <v>0</v>
      </c>
      <c r="E22439">
        <v>1</v>
      </c>
      <c r="F22439" t="s">
        <v>145</v>
      </c>
      <c r="G22439">
        <v>1154.67</v>
      </c>
      <c r="H22439">
        <v>6.6393000000000004</v>
      </c>
      <c r="I22439">
        <v>0.57499999999999996</v>
      </c>
      <c r="J22439" t="s">
        <v>9209</v>
      </c>
      <c r="K22439" t="s">
        <v>146</v>
      </c>
      <c r="L22439" t="s">
        <v>147</v>
      </c>
      <c r="M22439" t="s">
        <v>14</v>
      </c>
      <c r="N22439" t="s">
        <v>20</v>
      </c>
      <c r="O22439" t="s">
        <v>21</v>
      </c>
    </row>
    <row r="22440" spans="1:15" x14ac:dyDescent="0.35">
      <c r="A22440" t="s">
        <v>91</v>
      </c>
      <c r="B22440" s="3">
        <v>591400869120</v>
      </c>
      <c r="C22440" t="str">
        <f t="shared" si="712"/>
        <v>591</v>
      </c>
      <c r="D22440" t="str">
        <f t="shared" si="713"/>
        <v>0</v>
      </c>
      <c r="E22440">
        <v>1</v>
      </c>
      <c r="F22440" t="s">
        <v>3000</v>
      </c>
      <c r="G22440">
        <v>12000</v>
      </c>
      <c r="H22440">
        <v>69</v>
      </c>
      <c r="I22440">
        <v>0.57499999999999996</v>
      </c>
      <c r="J22440" t="s">
        <v>9209</v>
      </c>
      <c r="K22440" t="s">
        <v>3001</v>
      </c>
      <c r="L22440" t="s">
        <v>3002</v>
      </c>
      <c r="M22440" t="s">
        <v>14</v>
      </c>
      <c r="N22440" t="s">
        <v>20</v>
      </c>
      <c r="O22440" t="s">
        <v>21</v>
      </c>
    </row>
    <row r="22441" spans="1:15" x14ac:dyDescent="0.35">
      <c r="A22441" t="s">
        <v>281</v>
      </c>
      <c r="B22441" s="3">
        <v>591400871120</v>
      </c>
      <c r="C22441" t="str">
        <f t="shared" si="712"/>
        <v>591</v>
      </c>
      <c r="D22441" t="str">
        <f t="shared" si="713"/>
        <v>0</v>
      </c>
      <c r="E22441">
        <v>1</v>
      </c>
      <c r="F22441" t="s">
        <v>405</v>
      </c>
      <c r="G22441">
        <v>1812.57</v>
      </c>
      <c r="H22441">
        <v>10.4223</v>
      </c>
      <c r="I22441">
        <v>0.57499999999999996</v>
      </c>
      <c r="J22441" t="s">
        <v>9209</v>
      </c>
      <c r="K22441" t="s">
        <v>406</v>
      </c>
      <c r="L22441" t="s">
        <v>407</v>
      </c>
      <c r="M22441" t="s">
        <v>14</v>
      </c>
      <c r="N22441" t="s">
        <v>20</v>
      </c>
      <c r="O22441" t="s">
        <v>101</v>
      </c>
    </row>
    <row r="22442" spans="1:15" x14ac:dyDescent="0.35">
      <c r="A22442" t="s">
        <v>74</v>
      </c>
      <c r="B22442" s="3">
        <v>591400875150</v>
      </c>
      <c r="C22442" t="str">
        <f t="shared" si="712"/>
        <v>591</v>
      </c>
      <c r="D22442" t="str">
        <f t="shared" si="713"/>
        <v>0</v>
      </c>
      <c r="E22442">
        <v>1</v>
      </c>
      <c r="F22442">
        <v>301139</v>
      </c>
      <c r="G22442">
        <v>3999.2</v>
      </c>
      <c r="H22442">
        <v>22.9954</v>
      </c>
      <c r="I22442">
        <v>0.57499999999999996</v>
      </c>
      <c r="J22442" t="s">
        <v>9209</v>
      </c>
      <c r="K22442" t="s">
        <v>43</v>
      </c>
      <c r="L22442" t="s">
        <v>44</v>
      </c>
      <c r="M22442" t="s">
        <v>14</v>
      </c>
      <c r="N22442" t="s">
        <v>20</v>
      </c>
      <c r="O22442" t="s">
        <v>21</v>
      </c>
    </row>
    <row r="22443" spans="1:15" x14ac:dyDescent="0.35">
      <c r="A22443" t="s">
        <v>293</v>
      </c>
      <c r="B22443" s="3">
        <v>591400876920</v>
      </c>
      <c r="C22443" t="str">
        <f t="shared" si="712"/>
        <v>591</v>
      </c>
      <c r="D22443" t="str">
        <f t="shared" si="713"/>
        <v>0</v>
      </c>
      <c r="E22443">
        <v>1</v>
      </c>
      <c r="F22443" t="s">
        <v>1859</v>
      </c>
      <c r="G22443">
        <v>2492.5700000000002</v>
      </c>
      <c r="H22443">
        <v>14.3323</v>
      </c>
      <c r="I22443">
        <v>0.57499999999999996</v>
      </c>
      <c r="J22443" t="s">
        <v>9209</v>
      </c>
      <c r="K22443" t="s">
        <v>1860</v>
      </c>
      <c r="L22443" t="s">
        <v>1861</v>
      </c>
      <c r="M22443" t="s">
        <v>14</v>
      </c>
      <c r="N22443" t="s">
        <v>20</v>
      </c>
      <c r="O22443" t="s">
        <v>67</v>
      </c>
    </row>
    <row r="22444" spans="1:15" x14ac:dyDescent="0.35">
      <c r="A22444" t="s">
        <v>284</v>
      </c>
      <c r="B22444" s="3">
        <v>591400877110</v>
      </c>
      <c r="C22444" t="str">
        <f t="shared" si="712"/>
        <v>591</v>
      </c>
      <c r="D22444" t="str">
        <f t="shared" si="713"/>
        <v>0</v>
      </c>
      <c r="E22444">
        <v>1</v>
      </c>
      <c r="F22444">
        <v>322115</v>
      </c>
      <c r="G22444">
        <v>5359.21</v>
      </c>
      <c r="H22444">
        <v>30.8154</v>
      </c>
      <c r="I22444">
        <v>0.57499999999999996</v>
      </c>
      <c r="J22444" t="s">
        <v>9209</v>
      </c>
      <c r="K22444" t="s">
        <v>1675</v>
      </c>
      <c r="L22444" t="s">
        <v>1676</v>
      </c>
      <c r="M22444" t="s">
        <v>14</v>
      </c>
      <c r="N22444" t="s">
        <v>20</v>
      </c>
      <c r="O22444" t="s">
        <v>21</v>
      </c>
    </row>
    <row r="22445" spans="1:15" x14ac:dyDescent="0.35">
      <c r="A22445" t="s">
        <v>285</v>
      </c>
      <c r="B22445" s="3">
        <v>591400882950</v>
      </c>
      <c r="C22445" t="str">
        <f t="shared" si="712"/>
        <v>591</v>
      </c>
      <c r="D22445" t="str">
        <f t="shared" si="713"/>
        <v>0</v>
      </c>
      <c r="E22445">
        <v>1</v>
      </c>
      <c r="F22445">
        <v>311207</v>
      </c>
      <c r="G22445">
        <v>4621.33</v>
      </c>
      <c r="H22445">
        <v>26.572700000000001</v>
      </c>
      <c r="I22445">
        <v>0.57499999999999996</v>
      </c>
      <c r="J22445" t="s">
        <v>9209</v>
      </c>
      <c r="K22445" t="s">
        <v>697</v>
      </c>
      <c r="L22445" t="s">
        <v>698</v>
      </c>
      <c r="M22445" t="s">
        <v>14</v>
      </c>
      <c r="N22445" t="s">
        <v>20</v>
      </c>
      <c r="O22445" t="s">
        <v>21</v>
      </c>
    </row>
    <row r="22446" spans="1:15" hidden="1" x14ac:dyDescent="0.35">
      <c r="A22446" t="s">
        <v>281</v>
      </c>
      <c r="B22446" s="3">
        <v>591400887790</v>
      </c>
      <c r="C22446" t="str">
        <f t="shared" si="712"/>
        <v>591</v>
      </c>
      <c r="D22446" t="str">
        <f t="shared" si="713"/>
        <v>0</v>
      </c>
      <c r="E22446">
        <v>1</v>
      </c>
      <c r="F22446" t="s">
        <v>3620</v>
      </c>
      <c r="G22446">
        <v>7110.22</v>
      </c>
      <c r="H22446">
        <v>40.883800000000001</v>
      </c>
      <c r="I22446">
        <v>0.57499999999999996</v>
      </c>
      <c r="J22446" t="s">
        <v>9209</v>
      </c>
      <c r="K22446" t="s">
        <v>3621</v>
      </c>
      <c r="L22446" t="s">
        <v>3622</v>
      </c>
      <c r="M22446" t="s">
        <v>14</v>
      </c>
      <c r="N22446" t="s">
        <v>20</v>
      </c>
      <c r="O22446" t="s">
        <v>49</v>
      </c>
    </row>
    <row r="22447" spans="1:15" x14ac:dyDescent="0.35">
      <c r="A22447" t="s">
        <v>677</v>
      </c>
      <c r="B22447" s="3">
        <v>591400890320</v>
      </c>
      <c r="C22447" t="str">
        <f t="shared" si="712"/>
        <v>591</v>
      </c>
      <c r="D22447" t="str">
        <f t="shared" si="713"/>
        <v>0</v>
      </c>
      <c r="E22447">
        <v>1</v>
      </c>
      <c r="F22447" t="s">
        <v>106</v>
      </c>
      <c r="G22447">
        <v>2239.1999999999998</v>
      </c>
      <c r="H22447">
        <v>12.875400000000001</v>
      </c>
      <c r="I22447">
        <v>0.57499999999999996</v>
      </c>
      <c r="J22447" t="s">
        <v>9209</v>
      </c>
      <c r="K22447" t="s">
        <v>107</v>
      </c>
      <c r="L22447" t="s">
        <v>19</v>
      </c>
      <c r="M22447" t="s">
        <v>14</v>
      </c>
      <c r="N22447" t="s">
        <v>20</v>
      </c>
      <c r="O22447" t="s">
        <v>21</v>
      </c>
    </row>
    <row r="22448" spans="1:15" x14ac:dyDescent="0.35">
      <c r="A22448" t="s">
        <v>687</v>
      </c>
      <c r="B22448" s="3">
        <v>591400890630</v>
      </c>
      <c r="C22448" t="str">
        <f t="shared" si="712"/>
        <v>591</v>
      </c>
      <c r="D22448" t="str">
        <f t="shared" si="713"/>
        <v>0</v>
      </c>
      <c r="E22448">
        <v>1</v>
      </c>
      <c r="F22448">
        <v>300071</v>
      </c>
      <c r="G22448">
        <v>8177.07</v>
      </c>
      <c r="H22448">
        <v>47.018099999999997</v>
      </c>
      <c r="I22448">
        <v>0.57499999999999996</v>
      </c>
      <c r="J22448" t="s">
        <v>9209</v>
      </c>
      <c r="K22448" t="s">
        <v>2522</v>
      </c>
      <c r="L22448" t="s">
        <v>2523</v>
      </c>
      <c r="M22448" t="s">
        <v>14</v>
      </c>
      <c r="N22448" t="s">
        <v>20</v>
      </c>
      <c r="O22448" t="s">
        <v>21</v>
      </c>
    </row>
    <row r="22449" spans="1:15" x14ac:dyDescent="0.35">
      <c r="A22449" t="s">
        <v>687</v>
      </c>
      <c r="B22449" s="3">
        <v>591400890630</v>
      </c>
      <c r="C22449" t="str">
        <f t="shared" si="712"/>
        <v>591</v>
      </c>
      <c r="D22449" t="str">
        <f t="shared" si="713"/>
        <v>0</v>
      </c>
      <c r="E22449">
        <v>1</v>
      </c>
      <c r="F22449" t="s">
        <v>824</v>
      </c>
      <c r="G22449">
        <v>6221.33</v>
      </c>
      <c r="H22449">
        <v>35.7727</v>
      </c>
      <c r="I22449">
        <v>0.57499999999999996</v>
      </c>
      <c r="J22449" t="s">
        <v>9209</v>
      </c>
      <c r="K22449" t="s">
        <v>825</v>
      </c>
      <c r="L22449" t="s">
        <v>826</v>
      </c>
      <c r="M22449" t="s">
        <v>14</v>
      </c>
      <c r="N22449" t="s">
        <v>20</v>
      </c>
      <c r="O22449" t="s">
        <v>21</v>
      </c>
    </row>
    <row r="22450" spans="1:15" x14ac:dyDescent="0.35">
      <c r="A22450" t="s">
        <v>74</v>
      </c>
      <c r="B22450" s="3">
        <v>591400892730</v>
      </c>
      <c r="C22450" t="str">
        <f t="shared" si="712"/>
        <v>591</v>
      </c>
      <c r="D22450" t="str">
        <f t="shared" si="713"/>
        <v>0</v>
      </c>
      <c r="E22450">
        <v>1</v>
      </c>
      <c r="F22450" t="s">
        <v>8217</v>
      </c>
      <c r="G22450">
        <v>10665.78</v>
      </c>
      <c r="H22450">
        <v>61.328200000000002</v>
      </c>
      <c r="I22450">
        <v>0.57499999999999996</v>
      </c>
      <c r="J22450" t="s">
        <v>9209</v>
      </c>
      <c r="K22450" t="s">
        <v>8218</v>
      </c>
      <c r="L22450" t="s">
        <v>8219</v>
      </c>
      <c r="M22450" t="s">
        <v>14</v>
      </c>
      <c r="N22450" t="s">
        <v>20</v>
      </c>
      <c r="O22450" t="s">
        <v>21</v>
      </c>
    </row>
    <row r="22451" spans="1:15" x14ac:dyDescent="0.35">
      <c r="A22451" t="s">
        <v>293</v>
      </c>
      <c r="B22451" s="3">
        <v>591400898690</v>
      </c>
      <c r="C22451" t="str">
        <f t="shared" si="712"/>
        <v>591</v>
      </c>
      <c r="D22451" t="str">
        <f t="shared" si="713"/>
        <v>0</v>
      </c>
      <c r="E22451">
        <v>1</v>
      </c>
      <c r="F22451">
        <v>510824</v>
      </c>
      <c r="G22451">
        <v>-2843.56</v>
      </c>
      <c r="H22451">
        <v>-16.3505</v>
      </c>
      <c r="I22451">
        <v>0.57499999999999996</v>
      </c>
      <c r="J22451" t="s">
        <v>9209</v>
      </c>
      <c r="K22451" t="s">
        <v>1754</v>
      </c>
      <c r="L22451" t="s">
        <v>1755</v>
      </c>
      <c r="M22451" t="s">
        <v>14</v>
      </c>
      <c r="N22451" t="s">
        <v>135</v>
      </c>
      <c r="O22451" t="s">
        <v>21</v>
      </c>
    </row>
    <row r="22452" spans="1:15" x14ac:dyDescent="0.35">
      <c r="A22452" t="s">
        <v>293</v>
      </c>
      <c r="B22452" s="3">
        <v>591400900130</v>
      </c>
      <c r="C22452" t="str">
        <f t="shared" si="712"/>
        <v>591</v>
      </c>
      <c r="D22452" t="str">
        <f t="shared" si="713"/>
        <v>0</v>
      </c>
      <c r="E22452">
        <v>1</v>
      </c>
      <c r="F22452" t="s">
        <v>219</v>
      </c>
      <c r="G22452">
        <v>1510.22</v>
      </c>
      <c r="H22452">
        <v>8.6837999999999997</v>
      </c>
      <c r="I22452">
        <v>0.57499999999999996</v>
      </c>
      <c r="J22452" t="s">
        <v>9209</v>
      </c>
      <c r="K22452" t="s">
        <v>220</v>
      </c>
      <c r="L22452" t="s">
        <v>221</v>
      </c>
      <c r="M22452" t="s">
        <v>14</v>
      </c>
      <c r="N22452" t="s">
        <v>20</v>
      </c>
      <c r="O22452" t="s">
        <v>67</v>
      </c>
    </row>
    <row r="22453" spans="1:15" x14ac:dyDescent="0.35">
      <c r="A22453" t="s">
        <v>293</v>
      </c>
      <c r="B22453" s="3">
        <v>591400900130</v>
      </c>
      <c r="C22453" t="str">
        <f t="shared" si="712"/>
        <v>591</v>
      </c>
      <c r="D22453" t="str">
        <f t="shared" si="713"/>
        <v>0</v>
      </c>
      <c r="E22453">
        <v>1</v>
      </c>
      <c r="F22453" t="s">
        <v>454</v>
      </c>
      <c r="G22453">
        <v>906.67</v>
      </c>
      <c r="H22453">
        <v>5.2133000000000003</v>
      </c>
      <c r="I22453">
        <v>0.57499999999999996</v>
      </c>
      <c r="J22453" t="s">
        <v>9209</v>
      </c>
      <c r="K22453" t="s">
        <v>455</v>
      </c>
      <c r="L22453" t="s">
        <v>456</v>
      </c>
      <c r="M22453" t="s">
        <v>14</v>
      </c>
      <c r="N22453" t="s">
        <v>20</v>
      </c>
      <c r="O22453" t="s">
        <v>67</v>
      </c>
    </row>
    <row r="22454" spans="1:15" hidden="1" x14ac:dyDescent="0.35">
      <c r="A22454" t="s">
        <v>677</v>
      </c>
      <c r="B22454" s="3">
        <v>591400903830</v>
      </c>
      <c r="C22454" t="str">
        <f t="shared" si="712"/>
        <v>591</v>
      </c>
      <c r="D22454" t="str">
        <f t="shared" si="713"/>
        <v>0</v>
      </c>
      <c r="E22454">
        <v>1</v>
      </c>
      <c r="F22454" t="s">
        <v>3518</v>
      </c>
      <c r="G22454">
        <v>443.56</v>
      </c>
      <c r="H22454">
        <v>2.5503999999999998</v>
      </c>
      <c r="I22454">
        <v>0.57499999999999996</v>
      </c>
      <c r="J22454" t="s">
        <v>9209</v>
      </c>
      <c r="K22454" t="s">
        <v>3519</v>
      </c>
      <c r="L22454" t="s">
        <v>3520</v>
      </c>
      <c r="M22454" t="s">
        <v>14</v>
      </c>
      <c r="N22454" t="s">
        <v>20</v>
      </c>
      <c r="O22454" t="s">
        <v>214</v>
      </c>
    </row>
    <row r="22455" spans="1:15" x14ac:dyDescent="0.35">
      <c r="A22455" t="s">
        <v>636</v>
      </c>
      <c r="B22455" s="3">
        <v>591400904950</v>
      </c>
      <c r="C22455" t="str">
        <f t="shared" si="712"/>
        <v>591</v>
      </c>
      <c r="D22455" t="str">
        <f t="shared" si="713"/>
        <v>0</v>
      </c>
      <c r="E22455">
        <v>1</v>
      </c>
      <c r="F22455">
        <v>30400002</v>
      </c>
      <c r="G22455">
        <v>2799.2</v>
      </c>
      <c r="H22455">
        <v>16.095400000000001</v>
      </c>
      <c r="I22455">
        <v>0.57499999999999996</v>
      </c>
      <c r="J22455" t="s">
        <v>9209</v>
      </c>
      <c r="K22455" t="s">
        <v>79</v>
      </c>
      <c r="L22455" t="s">
        <v>80</v>
      </c>
      <c r="M22455" t="s">
        <v>14</v>
      </c>
      <c r="N22455" t="s">
        <v>20</v>
      </c>
      <c r="O22455" t="s">
        <v>21</v>
      </c>
    </row>
    <row r="22456" spans="1:15" x14ac:dyDescent="0.35">
      <c r="A22456" t="s">
        <v>281</v>
      </c>
      <c r="B22456" s="3">
        <v>591400906430</v>
      </c>
      <c r="C22456" t="str">
        <f t="shared" si="712"/>
        <v>591</v>
      </c>
      <c r="D22456" t="str">
        <f t="shared" si="713"/>
        <v>0</v>
      </c>
      <c r="E22456">
        <v>1</v>
      </c>
      <c r="F22456" t="s">
        <v>169</v>
      </c>
      <c r="G22456">
        <v>1154.67</v>
      </c>
      <c r="H22456">
        <v>6.6393000000000004</v>
      </c>
      <c r="I22456">
        <v>0.57499999999999996</v>
      </c>
      <c r="J22456" t="s">
        <v>9209</v>
      </c>
      <c r="K22456" t="s">
        <v>170</v>
      </c>
      <c r="L22456" t="s">
        <v>171</v>
      </c>
      <c r="M22456" t="s">
        <v>14</v>
      </c>
      <c r="N22456" t="s">
        <v>20</v>
      </c>
      <c r="O22456" t="s">
        <v>67</v>
      </c>
    </row>
    <row r="22457" spans="1:15" x14ac:dyDescent="0.35">
      <c r="A22457" t="s">
        <v>281</v>
      </c>
      <c r="B22457" s="3">
        <v>591400906600</v>
      </c>
      <c r="C22457" t="str">
        <f t="shared" si="712"/>
        <v>591</v>
      </c>
      <c r="D22457" t="str">
        <f t="shared" si="713"/>
        <v>0</v>
      </c>
      <c r="E22457">
        <v>1</v>
      </c>
      <c r="F22457" t="s">
        <v>372</v>
      </c>
      <c r="G22457">
        <v>4710.22</v>
      </c>
      <c r="H22457">
        <v>27.0838</v>
      </c>
      <c r="I22457">
        <v>0.57499999999999996</v>
      </c>
      <c r="J22457" t="s">
        <v>9209</v>
      </c>
      <c r="K22457" t="s">
        <v>373</v>
      </c>
      <c r="L22457" t="s">
        <v>374</v>
      </c>
      <c r="M22457" t="s">
        <v>14</v>
      </c>
      <c r="N22457" t="s">
        <v>20</v>
      </c>
      <c r="O22457" t="s">
        <v>21</v>
      </c>
    </row>
    <row r="22458" spans="1:15" x14ac:dyDescent="0.35">
      <c r="A22458" t="s">
        <v>281</v>
      </c>
      <c r="B22458" s="3">
        <v>591400906600</v>
      </c>
      <c r="C22458" t="str">
        <f t="shared" si="712"/>
        <v>591</v>
      </c>
      <c r="D22458" t="str">
        <f t="shared" si="713"/>
        <v>0</v>
      </c>
      <c r="E22458">
        <v>1</v>
      </c>
      <c r="F22458" t="s">
        <v>58</v>
      </c>
      <c r="G22458">
        <v>3288</v>
      </c>
      <c r="H22458">
        <v>18.905999999999999</v>
      </c>
      <c r="I22458">
        <v>0.57499999999999996</v>
      </c>
      <c r="J22458" t="s">
        <v>9209</v>
      </c>
      <c r="K22458" t="s">
        <v>59</v>
      </c>
      <c r="L22458" t="s">
        <v>60</v>
      </c>
      <c r="M22458" t="s">
        <v>14</v>
      </c>
      <c r="N22458" t="s">
        <v>20</v>
      </c>
      <c r="O22458" t="s">
        <v>21</v>
      </c>
    </row>
    <row r="22459" spans="1:15" x14ac:dyDescent="0.35">
      <c r="A22459" t="s">
        <v>281</v>
      </c>
      <c r="B22459" s="3">
        <v>591400906600</v>
      </c>
      <c r="C22459" t="str">
        <f t="shared" si="712"/>
        <v>591</v>
      </c>
      <c r="D22459" t="str">
        <f t="shared" si="713"/>
        <v>0</v>
      </c>
      <c r="E22459">
        <v>1</v>
      </c>
      <c r="F22459" t="s">
        <v>2799</v>
      </c>
      <c r="G22459">
        <v>2399.11</v>
      </c>
      <c r="H22459">
        <v>13.7949</v>
      </c>
      <c r="I22459">
        <v>0.57499999999999996</v>
      </c>
      <c r="J22459" t="s">
        <v>9209</v>
      </c>
      <c r="K22459" t="s">
        <v>2800</v>
      </c>
      <c r="L22459" t="s">
        <v>2801</v>
      </c>
      <c r="M22459" t="s">
        <v>14</v>
      </c>
      <c r="N22459" t="s">
        <v>20</v>
      </c>
      <c r="O22459" t="s">
        <v>67</v>
      </c>
    </row>
    <row r="22460" spans="1:15" x14ac:dyDescent="0.35">
      <c r="A22460" t="s">
        <v>281</v>
      </c>
      <c r="B22460" s="3">
        <v>591400906600</v>
      </c>
      <c r="C22460" t="str">
        <f t="shared" si="712"/>
        <v>591</v>
      </c>
      <c r="D22460" t="str">
        <f t="shared" si="713"/>
        <v>0</v>
      </c>
      <c r="E22460">
        <v>1</v>
      </c>
      <c r="F22460" t="s">
        <v>413</v>
      </c>
      <c r="G22460">
        <v>1422.22</v>
      </c>
      <c r="H22460">
        <v>8.1777999999999995</v>
      </c>
      <c r="I22460">
        <v>0.57499999999999996</v>
      </c>
      <c r="J22460" t="s">
        <v>9209</v>
      </c>
      <c r="K22460" t="s">
        <v>414</v>
      </c>
      <c r="L22460" t="s">
        <v>415</v>
      </c>
      <c r="M22460" t="s">
        <v>14</v>
      </c>
      <c r="N22460" t="s">
        <v>20</v>
      </c>
      <c r="O22460" t="s">
        <v>67</v>
      </c>
    </row>
    <row r="22461" spans="1:15" x14ac:dyDescent="0.35">
      <c r="A22461" t="s">
        <v>281</v>
      </c>
      <c r="B22461" s="3">
        <v>591400906600</v>
      </c>
      <c r="C22461" t="str">
        <f t="shared" si="712"/>
        <v>591</v>
      </c>
      <c r="D22461" t="str">
        <f t="shared" si="713"/>
        <v>0</v>
      </c>
      <c r="E22461">
        <v>1</v>
      </c>
      <c r="F22461" t="s">
        <v>2510</v>
      </c>
      <c r="G22461">
        <v>2400</v>
      </c>
      <c r="H22461">
        <v>13.8</v>
      </c>
      <c r="I22461">
        <v>0.57499999999999996</v>
      </c>
      <c r="J22461" t="s">
        <v>9209</v>
      </c>
      <c r="K22461" t="s">
        <v>2511</v>
      </c>
      <c r="L22461" t="s">
        <v>2512</v>
      </c>
      <c r="M22461" t="s">
        <v>14</v>
      </c>
      <c r="N22461" t="s">
        <v>20</v>
      </c>
      <c r="O22461" t="s">
        <v>67</v>
      </c>
    </row>
    <row r="22462" spans="1:15" hidden="1" x14ac:dyDescent="0.35">
      <c r="A22462" t="s">
        <v>784</v>
      </c>
      <c r="B22462" s="3">
        <v>591400906880</v>
      </c>
      <c r="C22462" t="str">
        <f t="shared" si="712"/>
        <v>591</v>
      </c>
      <c r="D22462" t="str">
        <f t="shared" si="713"/>
        <v>0</v>
      </c>
      <c r="E22462">
        <v>1</v>
      </c>
      <c r="F22462" t="s">
        <v>3617</v>
      </c>
      <c r="G22462">
        <v>1154.67</v>
      </c>
      <c r="H22462">
        <v>6.6393000000000004</v>
      </c>
      <c r="I22462">
        <v>0.57499999999999996</v>
      </c>
      <c r="J22462" t="s">
        <v>9209</v>
      </c>
      <c r="K22462" t="s">
        <v>3618</v>
      </c>
      <c r="L22462" t="s">
        <v>3619</v>
      </c>
      <c r="M22462" t="s">
        <v>14</v>
      </c>
      <c r="N22462" t="s">
        <v>20</v>
      </c>
      <c r="O22462" t="s">
        <v>214</v>
      </c>
    </row>
    <row r="22463" spans="1:15" x14ac:dyDescent="0.35">
      <c r="A22463" t="s">
        <v>281</v>
      </c>
      <c r="B22463" s="3">
        <v>591400907070</v>
      </c>
      <c r="C22463" t="str">
        <f t="shared" si="712"/>
        <v>591</v>
      </c>
      <c r="D22463" t="str">
        <f t="shared" si="713"/>
        <v>0</v>
      </c>
      <c r="E22463">
        <v>1</v>
      </c>
      <c r="F22463" t="s">
        <v>247</v>
      </c>
      <c r="G22463">
        <v>2488</v>
      </c>
      <c r="H22463">
        <v>14.305999999999999</v>
      </c>
      <c r="I22463">
        <v>0.57499999999999996</v>
      </c>
      <c r="J22463" t="s">
        <v>9209</v>
      </c>
      <c r="K22463" t="s">
        <v>248</v>
      </c>
      <c r="L22463" t="s">
        <v>249</v>
      </c>
      <c r="M22463" t="s">
        <v>14</v>
      </c>
      <c r="N22463" t="s">
        <v>20</v>
      </c>
      <c r="O22463" t="s">
        <v>67</v>
      </c>
    </row>
    <row r="22464" spans="1:15" hidden="1" x14ac:dyDescent="0.35">
      <c r="A22464" t="s">
        <v>677</v>
      </c>
      <c r="B22464" s="3">
        <v>591400907410</v>
      </c>
      <c r="C22464" t="str">
        <f t="shared" si="712"/>
        <v>591</v>
      </c>
      <c r="D22464" t="str">
        <f t="shared" si="713"/>
        <v>0</v>
      </c>
      <c r="E22464">
        <v>1</v>
      </c>
      <c r="F22464" t="s">
        <v>9251</v>
      </c>
      <c r="G22464">
        <v>1138.67</v>
      </c>
      <c r="H22464">
        <v>6.5473999999999997</v>
      </c>
      <c r="I22464">
        <v>0.57499999999999996</v>
      </c>
      <c r="J22464" t="s">
        <v>9209</v>
      </c>
      <c r="K22464" t="s">
        <v>9252</v>
      </c>
      <c r="L22464" t="s">
        <v>7477</v>
      </c>
      <c r="M22464" t="s">
        <v>14</v>
      </c>
      <c r="N22464" t="s">
        <v>20</v>
      </c>
      <c r="O22464" t="s">
        <v>49</v>
      </c>
    </row>
    <row r="22465" spans="1:15" hidden="1" x14ac:dyDescent="0.35">
      <c r="A22465" t="s">
        <v>677</v>
      </c>
      <c r="B22465" s="3">
        <v>591400907410</v>
      </c>
      <c r="C22465" t="str">
        <f t="shared" si="712"/>
        <v>591</v>
      </c>
      <c r="D22465" t="str">
        <f t="shared" si="713"/>
        <v>0</v>
      </c>
      <c r="E22465">
        <v>1</v>
      </c>
      <c r="F22465" t="s">
        <v>9253</v>
      </c>
      <c r="G22465">
        <v>1776.89</v>
      </c>
      <c r="H22465">
        <v>10.2171</v>
      </c>
      <c r="I22465">
        <v>0.57499999999999996</v>
      </c>
      <c r="J22465" t="s">
        <v>9209</v>
      </c>
      <c r="K22465" t="s">
        <v>9254</v>
      </c>
      <c r="L22465" t="s">
        <v>9255</v>
      </c>
      <c r="M22465" t="s">
        <v>14</v>
      </c>
      <c r="N22465" t="s">
        <v>20</v>
      </c>
      <c r="O22465" t="s">
        <v>49</v>
      </c>
    </row>
    <row r="22466" spans="1:15" x14ac:dyDescent="0.35">
      <c r="A22466" t="s">
        <v>750</v>
      </c>
      <c r="B22466" s="3">
        <v>591400907690</v>
      </c>
      <c r="C22466" t="str">
        <f t="shared" si="712"/>
        <v>591</v>
      </c>
      <c r="D22466" t="str">
        <f t="shared" si="713"/>
        <v>0</v>
      </c>
      <c r="E22466">
        <v>1</v>
      </c>
      <c r="F22466" t="s">
        <v>1895</v>
      </c>
      <c r="G22466">
        <v>3554.67</v>
      </c>
      <c r="H22466">
        <v>20.439399999999999</v>
      </c>
      <c r="I22466">
        <v>0.57499999999999996</v>
      </c>
      <c r="J22466" t="s">
        <v>9209</v>
      </c>
      <c r="K22466" t="s">
        <v>1896</v>
      </c>
      <c r="L22466" t="s">
        <v>1897</v>
      </c>
      <c r="M22466" t="s">
        <v>14</v>
      </c>
      <c r="N22466" t="s">
        <v>20</v>
      </c>
      <c r="O22466" t="s">
        <v>67</v>
      </c>
    </row>
    <row r="22467" spans="1:15" x14ac:dyDescent="0.35">
      <c r="A22467" t="s">
        <v>750</v>
      </c>
      <c r="B22467" s="3">
        <v>591400907690</v>
      </c>
      <c r="C22467" t="str">
        <f t="shared" si="712"/>
        <v>591</v>
      </c>
      <c r="D22467" t="str">
        <f t="shared" si="713"/>
        <v>0</v>
      </c>
      <c r="E22467">
        <v>1</v>
      </c>
      <c r="F22467" t="s">
        <v>720</v>
      </c>
      <c r="G22467">
        <v>1155.56</v>
      </c>
      <c r="H22467">
        <v>6.6444000000000001</v>
      </c>
      <c r="I22467">
        <v>0.57499999999999996</v>
      </c>
      <c r="J22467" t="s">
        <v>9209</v>
      </c>
      <c r="K22467" t="s">
        <v>721</v>
      </c>
      <c r="L22467" t="s">
        <v>722</v>
      </c>
      <c r="M22467" t="s">
        <v>14</v>
      </c>
      <c r="N22467" t="s">
        <v>20</v>
      </c>
      <c r="O22467" t="s">
        <v>67</v>
      </c>
    </row>
    <row r="22468" spans="1:15" x14ac:dyDescent="0.35">
      <c r="A22468" t="s">
        <v>74</v>
      </c>
      <c r="B22468" s="3">
        <v>591400908220</v>
      </c>
      <c r="C22468" t="str">
        <f t="shared" si="712"/>
        <v>591</v>
      </c>
      <c r="D22468" t="str">
        <f t="shared" si="713"/>
        <v>0</v>
      </c>
      <c r="E22468">
        <v>1</v>
      </c>
      <c r="F22468" t="s">
        <v>474</v>
      </c>
      <c r="G22468">
        <v>4354.67</v>
      </c>
      <c r="H22468">
        <v>25.039300000000001</v>
      </c>
      <c r="I22468">
        <v>0.57499999999999996</v>
      </c>
      <c r="J22468" t="s">
        <v>9209</v>
      </c>
      <c r="K22468" t="s">
        <v>475</v>
      </c>
      <c r="L22468" t="s">
        <v>476</v>
      </c>
      <c r="M22468" t="s">
        <v>14</v>
      </c>
      <c r="N22468" t="s">
        <v>20</v>
      </c>
      <c r="O22468" t="s">
        <v>21</v>
      </c>
    </row>
    <row r="22469" spans="1:15" x14ac:dyDescent="0.35">
      <c r="A22469" t="s">
        <v>74</v>
      </c>
      <c r="B22469" s="3">
        <v>591400908220</v>
      </c>
      <c r="C22469" t="str">
        <f t="shared" si="712"/>
        <v>591</v>
      </c>
      <c r="D22469" t="str">
        <f t="shared" si="713"/>
        <v>0</v>
      </c>
      <c r="E22469">
        <v>1</v>
      </c>
      <c r="F22469" t="s">
        <v>1983</v>
      </c>
      <c r="G22469">
        <v>888</v>
      </c>
      <c r="H22469">
        <v>5.1059999999999999</v>
      </c>
      <c r="I22469">
        <v>0.57499999999999996</v>
      </c>
      <c r="J22469" t="s">
        <v>9209</v>
      </c>
      <c r="K22469" t="s">
        <v>1984</v>
      </c>
      <c r="L22469" t="s">
        <v>1985</v>
      </c>
      <c r="M22469" t="s">
        <v>14</v>
      </c>
      <c r="N22469" t="s">
        <v>20</v>
      </c>
      <c r="O22469" t="s">
        <v>67</v>
      </c>
    </row>
    <row r="22470" spans="1:15" x14ac:dyDescent="0.35">
      <c r="A22470" t="s">
        <v>74</v>
      </c>
      <c r="B22470" s="3">
        <v>591400908220</v>
      </c>
      <c r="C22470" t="str">
        <f t="shared" si="712"/>
        <v>591</v>
      </c>
      <c r="D22470" t="str">
        <f t="shared" si="713"/>
        <v>0</v>
      </c>
      <c r="E22470">
        <v>1</v>
      </c>
      <c r="F22470" t="s">
        <v>4699</v>
      </c>
      <c r="G22470">
        <v>853.34</v>
      </c>
      <c r="H22470">
        <v>4.9066999999999998</v>
      </c>
      <c r="I22470">
        <v>0.57499999999999996</v>
      </c>
      <c r="J22470" t="s">
        <v>9209</v>
      </c>
      <c r="K22470" t="s">
        <v>4700</v>
      </c>
      <c r="L22470" t="s">
        <v>4701</v>
      </c>
      <c r="M22470" t="s">
        <v>14</v>
      </c>
      <c r="N22470" t="s">
        <v>20</v>
      </c>
      <c r="O22470" t="s">
        <v>67</v>
      </c>
    </row>
    <row r="22471" spans="1:15" x14ac:dyDescent="0.35">
      <c r="A22471" t="s">
        <v>285</v>
      </c>
      <c r="B22471" s="3">
        <v>591400908700</v>
      </c>
      <c r="C22471" t="str">
        <f t="shared" si="712"/>
        <v>591</v>
      </c>
      <c r="D22471" t="str">
        <f t="shared" si="713"/>
        <v>0</v>
      </c>
      <c r="E22471">
        <v>1</v>
      </c>
      <c r="F22471">
        <v>300071</v>
      </c>
      <c r="G22471">
        <v>6577.25</v>
      </c>
      <c r="H22471">
        <v>37.819200000000002</v>
      </c>
      <c r="I22471">
        <v>0.57499999999999996</v>
      </c>
      <c r="J22471" t="s">
        <v>9209</v>
      </c>
      <c r="K22471" t="s">
        <v>2522</v>
      </c>
      <c r="L22471" t="s">
        <v>2523</v>
      </c>
      <c r="M22471" t="s">
        <v>14</v>
      </c>
      <c r="N22471" t="s">
        <v>20</v>
      </c>
      <c r="O22471" t="s">
        <v>21</v>
      </c>
    </row>
    <row r="22472" spans="1:15" x14ac:dyDescent="0.35">
      <c r="A22472" t="s">
        <v>285</v>
      </c>
      <c r="B22472" s="3">
        <v>591400908700</v>
      </c>
      <c r="C22472" t="str">
        <f t="shared" ref="C22472:C22535" si="714">LEFT(B22472,3)</f>
        <v>591</v>
      </c>
      <c r="D22472" t="str">
        <f t="shared" ref="D22472:D22535" si="715">RIGHT(B22472,1)</f>
        <v>0</v>
      </c>
      <c r="E22472">
        <v>1</v>
      </c>
      <c r="F22472" t="s">
        <v>824</v>
      </c>
      <c r="G22472">
        <v>6221.33</v>
      </c>
      <c r="H22472">
        <v>35.7727</v>
      </c>
      <c r="I22472">
        <v>0.57499999999999996</v>
      </c>
      <c r="J22472" t="s">
        <v>9209</v>
      </c>
      <c r="K22472" t="s">
        <v>825</v>
      </c>
      <c r="L22472" t="s">
        <v>826</v>
      </c>
      <c r="M22472" t="s">
        <v>14</v>
      </c>
      <c r="N22472" t="s">
        <v>20</v>
      </c>
      <c r="O22472" t="s">
        <v>21</v>
      </c>
    </row>
    <row r="22473" spans="1:15" x14ac:dyDescent="0.35">
      <c r="A22473" t="s">
        <v>293</v>
      </c>
      <c r="B22473" s="3">
        <v>591400908980</v>
      </c>
      <c r="C22473" t="str">
        <f t="shared" si="714"/>
        <v>591</v>
      </c>
      <c r="D22473" t="str">
        <f t="shared" si="715"/>
        <v>0</v>
      </c>
      <c r="E22473">
        <v>1</v>
      </c>
      <c r="F22473" t="s">
        <v>247</v>
      </c>
      <c r="G22473">
        <v>2488</v>
      </c>
      <c r="H22473">
        <v>14.305999999999999</v>
      </c>
      <c r="I22473">
        <v>0.57499999999999996</v>
      </c>
      <c r="J22473" t="s">
        <v>9209</v>
      </c>
      <c r="K22473" t="s">
        <v>248</v>
      </c>
      <c r="L22473" t="s">
        <v>249</v>
      </c>
      <c r="M22473" t="s">
        <v>14</v>
      </c>
      <c r="N22473" t="s">
        <v>20</v>
      </c>
      <c r="O22473" t="s">
        <v>67</v>
      </c>
    </row>
    <row r="22474" spans="1:15" hidden="1" x14ac:dyDescent="0.35">
      <c r="A22474" t="s">
        <v>91</v>
      </c>
      <c r="B22474" s="3">
        <v>591400909960</v>
      </c>
      <c r="C22474" t="str">
        <f t="shared" si="714"/>
        <v>591</v>
      </c>
      <c r="D22474" t="str">
        <f t="shared" si="715"/>
        <v>0</v>
      </c>
      <c r="E22474">
        <v>1</v>
      </c>
      <c r="F22474" t="s">
        <v>5824</v>
      </c>
      <c r="G22474">
        <v>4176.8900000000003</v>
      </c>
      <c r="H22474">
        <v>24.017099999999999</v>
      </c>
      <c r="I22474">
        <v>0.57499999999999996</v>
      </c>
      <c r="J22474" t="s">
        <v>9209</v>
      </c>
      <c r="K22474" t="s">
        <v>5825</v>
      </c>
      <c r="L22474" t="s">
        <v>5826</v>
      </c>
      <c r="M22474" t="s">
        <v>14</v>
      </c>
      <c r="N22474" t="s">
        <v>20</v>
      </c>
      <c r="O22474" t="s">
        <v>49</v>
      </c>
    </row>
    <row r="22475" spans="1:15" x14ac:dyDescent="0.35">
      <c r="A22475" t="s">
        <v>91</v>
      </c>
      <c r="B22475" s="3">
        <v>591400910360</v>
      </c>
      <c r="C22475" t="str">
        <f t="shared" si="714"/>
        <v>591</v>
      </c>
      <c r="D22475" t="str">
        <f t="shared" si="715"/>
        <v>0</v>
      </c>
      <c r="E22475">
        <v>1</v>
      </c>
      <c r="F22475" t="s">
        <v>564</v>
      </c>
      <c r="G22475">
        <v>1510.22</v>
      </c>
      <c r="H22475">
        <v>8.6837999999999997</v>
      </c>
      <c r="I22475">
        <v>0.57499999999999996</v>
      </c>
      <c r="J22475" t="s">
        <v>9209</v>
      </c>
      <c r="K22475" t="s">
        <v>565</v>
      </c>
      <c r="L22475" t="s">
        <v>566</v>
      </c>
      <c r="M22475" t="s">
        <v>14</v>
      </c>
      <c r="N22475" t="s">
        <v>20</v>
      </c>
      <c r="O22475" t="s">
        <v>21</v>
      </c>
    </row>
    <row r="22476" spans="1:15" x14ac:dyDescent="0.35">
      <c r="A22476" t="s">
        <v>687</v>
      </c>
      <c r="B22476" s="3">
        <v>591400916490</v>
      </c>
      <c r="C22476" t="str">
        <f t="shared" si="714"/>
        <v>591</v>
      </c>
      <c r="D22476" t="str">
        <f t="shared" si="715"/>
        <v>0</v>
      </c>
      <c r="E22476">
        <v>1</v>
      </c>
      <c r="F22476">
        <v>311387</v>
      </c>
      <c r="G22476">
        <v>5039.2</v>
      </c>
      <c r="H22476">
        <v>28.9754</v>
      </c>
      <c r="I22476">
        <v>0.57499999999999996</v>
      </c>
      <c r="J22476" t="s">
        <v>9209</v>
      </c>
      <c r="K22476" t="s">
        <v>1794</v>
      </c>
      <c r="L22476" t="s">
        <v>1795</v>
      </c>
      <c r="M22476" t="s">
        <v>14</v>
      </c>
      <c r="N22476" t="s">
        <v>20</v>
      </c>
      <c r="O22476" t="s">
        <v>21</v>
      </c>
    </row>
    <row r="22477" spans="1:15" hidden="1" x14ac:dyDescent="0.35">
      <c r="A22477" t="s">
        <v>78</v>
      </c>
      <c r="B22477" s="3">
        <v>591400918590</v>
      </c>
      <c r="C22477" t="str">
        <f t="shared" si="714"/>
        <v>591</v>
      </c>
      <c r="D22477" t="str">
        <f t="shared" si="715"/>
        <v>0</v>
      </c>
      <c r="E22477">
        <v>1</v>
      </c>
      <c r="F22477" t="s">
        <v>5407</v>
      </c>
      <c r="G22477">
        <v>1332.44</v>
      </c>
      <c r="H22477">
        <v>7.6616</v>
      </c>
      <c r="I22477">
        <v>0.57499999999999996</v>
      </c>
      <c r="J22477" t="s">
        <v>9209</v>
      </c>
      <c r="K22477" t="s">
        <v>5408</v>
      </c>
      <c r="L22477" t="s">
        <v>5409</v>
      </c>
      <c r="M22477" t="s">
        <v>14</v>
      </c>
      <c r="N22477" t="s">
        <v>20</v>
      </c>
      <c r="O22477" t="s">
        <v>29</v>
      </c>
    </row>
    <row r="22478" spans="1:15" hidden="1" x14ac:dyDescent="0.35">
      <c r="A22478" t="s">
        <v>677</v>
      </c>
      <c r="B22478" s="3">
        <v>591400920620</v>
      </c>
      <c r="C22478" t="str">
        <f t="shared" si="714"/>
        <v>591</v>
      </c>
      <c r="D22478" t="str">
        <f t="shared" si="715"/>
        <v>0</v>
      </c>
      <c r="E22478">
        <v>1</v>
      </c>
      <c r="F22478">
        <v>871130</v>
      </c>
      <c r="G22478">
        <v>141.33000000000001</v>
      </c>
      <c r="H22478">
        <v>0.81269999999999998</v>
      </c>
      <c r="I22478">
        <v>0.57499999999999996</v>
      </c>
      <c r="J22478" t="s">
        <v>9209</v>
      </c>
      <c r="K22478" t="s">
        <v>9256</v>
      </c>
      <c r="L22478" t="s">
        <v>9257</v>
      </c>
      <c r="M22478" t="s">
        <v>14</v>
      </c>
      <c r="N22478" t="s">
        <v>20</v>
      </c>
      <c r="O22478" t="s">
        <v>214</v>
      </c>
    </row>
    <row r="22479" spans="1:15" hidden="1" x14ac:dyDescent="0.35">
      <c r="A22479" t="s">
        <v>281</v>
      </c>
      <c r="B22479" s="3">
        <v>591400921880</v>
      </c>
      <c r="C22479" t="str">
        <f t="shared" si="714"/>
        <v>591</v>
      </c>
      <c r="D22479" t="str">
        <f t="shared" si="715"/>
        <v>0</v>
      </c>
      <c r="E22479">
        <v>1</v>
      </c>
      <c r="F22479" t="s">
        <v>4644</v>
      </c>
      <c r="G22479">
        <v>337.78</v>
      </c>
      <c r="H22479">
        <v>1.9421999999999999</v>
      </c>
      <c r="I22479">
        <v>0.57499999999999996</v>
      </c>
      <c r="J22479" t="s">
        <v>9209</v>
      </c>
      <c r="K22479" t="s">
        <v>4645</v>
      </c>
      <c r="L22479" t="s">
        <v>4646</v>
      </c>
      <c r="M22479" t="s">
        <v>14</v>
      </c>
      <c r="N22479" t="s">
        <v>20</v>
      </c>
      <c r="O22479" t="s">
        <v>214</v>
      </c>
    </row>
    <row r="22480" spans="1:15" x14ac:dyDescent="0.35">
      <c r="A22480" t="s">
        <v>750</v>
      </c>
      <c r="B22480" s="3">
        <v>591400922240</v>
      </c>
      <c r="C22480" t="str">
        <f t="shared" si="714"/>
        <v>591</v>
      </c>
      <c r="D22480" t="str">
        <f t="shared" si="715"/>
        <v>0</v>
      </c>
      <c r="E22480">
        <v>1</v>
      </c>
      <c r="F22480" t="s">
        <v>584</v>
      </c>
      <c r="G22480">
        <v>888</v>
      </c>
      <c r="H22480">
        <v>5.1059999999999999</v>
      </c>
      <c r="I22480">
        <v>0.57499999999999996</v>
      </c>
      <c r="J22480" t="s">
        <v>9209</v>
      </c>
      <c r="K22480" t="s">
        <v>585</v>
      </c>
      <c r="L22480" t="s">
        <v>586</v>
      </c>
      <c r="M22480" t="s">
        <v>14</v>
      </c>
      <c r="N22480" t="s">
        <v>20</v>
      </c>
      <c r="O22480" t="s">
        <v>21</v>
      </c>
    </row>
    <row r="22481" spans="1:15" x14ac:dyDescent="0.35">
      <c r="A22481" t="s">
        <v>74</v>
      </c>
      <c r="B22481" s="3">
        <v>591400923530</v>
      </c>
      <c r="C22481" t="str">
        <f t="shared" si="714"/>
        <v>591</v>
      </c>
      <c r="D22481" t="str">
        <f t="shared" si="715"/>
        <v>0</v>
      </c>
      <c r="E22481">
        <v>1</v>
      </c>
      <c r="F22481" t="s">
        <v>474</v>
      </c>
      <c r="G22481">
        <v>4354.67</v>
      </c>
      <c r="H22481">
        <v>25.039300000000001</v>
      </c>
      <c r="I22481">
        <v>0.57499999999999996</v>
      </c>
      <c r="J22481" t="s">
        <v>9209</v>
      </c>
      <c r="K22481" t="s">
        <v>475</v>
      </c>
      <c r="L22481" t="s">
        <v>476</v>
      </c>
      <c r="M22481" t="s">
        <v>14</v>
      </c>
      <c r="N22481" t="s">
        <v>20</v>
      </c>
      <c r="O22481" t="s">
        <v>21</v>
      </c>
    </row>
    <row r="22482" spans="1:15" x14ac:dyDescent="0.35">
      <c r="A22482" t="s">
        <v>45</v>
      </c>
      <c r="B22482" s="3">
        <v>591400923700</v>
      </c>
      <c r="C22482" t="str">
        <f t="shared" si="714"/>
        <v>591</v>
      </c>
      <c r="D22482" t="str">
        <f t="shared" si="715"/>
        <v>0</v>
      </c>
      <c r="E22482">
        <v>1</v>
      </c>
      <c r="F22482">
        <v>322224</v>
      </c>
      <c r="G22482">
        <v>1065.78</v>
      </c>
      <c r="H22482">
        <v>6.1281999999999996</v>
      </c>
      <c r="I22482">
        <v>0.57499999999999996</v>
      </c>
      <c r="J22482" t="s">
        <v>9209</v>
      </c>
      <c r="K22482" t="s">
        <v>748</v>
      </c>
      <c r="L22482" t="s">
        <v>749</v>
      </c>
      <c r="M22482" t="s">
        <v>14</v>
      </c>
      <c r="N22482" t="s">
        <v>20</v>
      </c>
      <c r="O22482" t="s">
        <v>21</v>
      </c>
    </row>
    <row r="22483" spans="1:15" hidden="1" x14ac:dyDescent="0.35">
      <c r="A22483" t="s">
        <v>78</v>
      </c>
      <c r="B22483" s="3">
        <v>591400924170</v>
      </c>
      <c r="C22483" t="str">
        <f t="shared" si="714"/>
        <v>591</v>
      </c>
      <c r="D22483" t="str">
        <f t="shared" si="715"/>
        <v>0</v>
      </c>
      <c r="E22483">
        <v>1</v>
      </c>
      <c r="F22483">
        <v>874058</v>
      </c>
      <c r="G22483">
        <v>372.44</v>
      </c>
      <c r="H22483">
        <v>2.1415999999999999</v>
      </c>
      <c r="I22483">
        <v>0.57499999999999996</v>
      </c>
      <c r="J22483" t="s">
        <v>9209</v>
      </c>
      <c r="K22483" t="s">
        <v>1356</v>
      </c>
      <c r="L22483" t="s">
        <v>1357</v>
      </c>
      <c r="M22483" t="s">
        <v>14</v>
      </c>
      <c r="N22483" t="s">
        <v>20</v>
      </c>
      <c r="O22483" t="s">
        <v>214</v>
      </c>
    </row>
    <row r="22484" spans="1:15" hidden="1" x14ac:dyDescent="0.35">
      <c r="A22484" t="s">
        <v>636</v>
      </c>
      <c r="B22484" s="3">
        <v>591400924340</v>
      </c>
      <c r="C22484" t="str">
        <f t="shared" si="714"/>
        <v>591</v>
      </c>
      <c r="D22484" t="str">
        <f t="shared" si="715"/>
        <v>0</v>
      </c>
      <c r="E22484">
        <v>1</v>
      </c>
      <c r="F22484" t="s">
        <v>252</v>
      </c>
      <c r="G22484">
        <v>1332.44</v>
      </c>
      <c r="H22484">
        <v>7.6616</v>
      </c>
      <c r="I22484">
        <v>0.57499999999999996</v>
      </c>
      <c r="J22484" t="s">
        <v>9209</v>
      </c>
      <c r="K22484" t="s">
        <v>253</v>
      </c>
      <c r="L22484" t="s">
        <v>254</v>
      </c>
      <c r="M22484" t="s">
        <v>14</v>
      </c>
      <c r="N22484" t="s">
        <v>20</v>
      </c>
      <c r="O22484" t="s">
        <v>29</v>
      </c>
    </row>
    <row r="22485" spans="1:15" hidden="1" x14ac:dyDescent="0.35">
      <c r="A22485" t="s">
        <v>893</v>
      </c>
      <c r="B22485" s="3">
        <v>592001846591</v>
      </c>
      <c r="C22485" t="str">
        <f t="shared" si="714"/>
        <v>592</v>
      </c>
      <c r="D22485" t="str">
        <f t="shared" si="715"/>
        <v>1</v>
      </c>
      <c r="E22485">
        <v>1</v>
      </c>
      <c r="F22485" t="s">
        <v>4411</v>
      </c>
      <c r="G22485">
        <v>2184.5500000000002</v>
      </c>
      <c r="H22485">
        <v>12.561199999999999</v>
      </c>
      <c r="I22485">
        <v>0.57499999999999996</v>
      </c>
      <c r="J22485" t="s">
        <v>9209</v>
      </c>
      <c r="K22485" t="s">
        <v>4412</v>
      </c>
      <c r="L22485" t="s">
        <v>4413</v>
      </c>
      <c r="M22485" t="s">
        <v>14</v>
      </c>
      <c r="N22485" t="s">
        <v>20</v>
      </c>
      <c r="O22485" t="s">
        <v>184</v>
      </c>
    </row>
    <row r="22486" spans="1:15" hidden="1" x14ac:dyDescent="0.35">
      <c r="A22486" t="s">
        <v>893</v>
      </c>
      <c r="B22486" s="3">
        <v>592001846591</v>
      </c>
      <c r="C22486" t="str">
        <f t="shared" si="714"/>
        <v>592</v>
      </c>
      <c r="D22486" t="str">
        <f t="shared" si="715"/>
        <v>1</v>
      </c>
      <c r="E22486">
        <v>1</v>
      </c>
      <c r="F22486" t="s">
        <v>22</v>
      </c>
      <c r="G22486">
        <v>-292.45</v>
      </c>
      <c r="H22486">
        <v>-1.6816</v>
      </c>
      <c r="I22486">
        <v>0.57499999999999996</v>
      </c>
      <c r="J22486" t="s">
        <v>9209</v>
      </c>
      <c r="K22486" t="s">
        <v>23</v>
      </c>
      <c r="M22486" t="s">
        <v>14</v>
      </c>
      <c r="N22486" t="s">
        <v>20</v>
      </c>
      <c r="O22486" t="s">
        <v>24</v>
      </c>
    </row>
    <row r="22487" spans="1:15" hidden="1" x14ac:dyDescent="0.35">
      <c r="A22487" t="s">
        <v>893</v>
      </c>
      <c r="B22487" s="3">
        <v>592001846591</v>
      </c>
      <c r="C22487" t="str">
        <f t="shared" si="714"/>
        <v>592</v>
      </c>
      <c r="D22487" t="str">
        <f t="shared" si="715"/>
        <v>1</v>
      </c>
      <c r="E22487">
        <v>1</v>
      </c>
      <c r="F22487" t="s">
        <v>22</v>
      </c>
      <c r="G22487">
        <v>-21.44</v>
      </c>
      <c r="H22487">
        <v>-0.12330000000000001</v>
      </c>
      <c r="I22487">
        <v>0.57499999999999996</v>
      </c>
      <c r="J22487" t="s">
        <v>9209</v>
      </c>
      <c r="K22487" t="s">
        <v>23</v>
      </c>
      <c r="M22487" t="s">
        <v>14</v>
      </c>
      <c r="N22487" t="s">
        <v>20</v>
      </c>
      <c r="O22487" t="s">
        <v>24</v>
      </c>
    </row>
    <row r="22488" spans="1:15" hidden="1" x14ac:dyDescent="0.35">
      <c r="A22488" t="s">
        <v>893</v>
      </c>
      <c r="B22488" s="3">
        <v>592001846591</v>
      </c>
      <c r="C22488" t="str">
        <f t="shared" si="714"/>
        <v>592</v>
      </c>
      <c r="D22488" t="str">
        <f t="shared" si="715"/>
        <v>1</v>
      </c>
      <c r="E22488">
        <v>1</v>
      </c>
      <c r="F22488" t="s">
        <v>22</v>
      </c>
      <c r="G22488">
        <v>942.79</v>
      </c>
      <c r="H22488">
        <v>5.4210000000000003</v>
      </c>
      <c r="I22488">
        <v>0.57499999999999996</v>
      </c>
      <c r="J22488" t="s">
        <v>9209</v>
      </c>
      <c r="K22488" t="s">
        <v>23</v>
      </c>
      <c r="M22488" t="s">
        <v>14</v>
      </c>
      <c r="N22488" t="s">
        <v>20</v>
      </c>
      <c r="O22488" t="s">
        <v>24</v>
      </c>
    </row>
    <row r="22489" spans="1:15" hidden="1" x14ac:dyDescent="0.35">
      <c r="A22489" t="s">
        <v>1863</v>
      </c>
      <c r="B22489" s="3">
        <v>592001891691</v>
      </c>
      <c r="C22489" t="str">
        <f t="shared" si="714"/>
        <v>592</v>
      </c>
      <c r="D22489" t="str">
        <f t="shared" si="715"/>
        <v>1</v>
      </c>
      <c r="E22489">
        <v>1</v>
      </c>
      <c r="F22489" t="s">
        <v>909</v>
      </c>
      <c r="G22489">
        <v>5399</v>
      </c>
      <c r="H22489">
        <v>31.0442</v>
      </c>
      <c r="I22489">
        <v>0.57499999999999996</v>
      </c>
      <c r="J22489" t="s">
        <v>9209</v>
      </c>
      <c r="K22489" t="s">
        <v>910</v>
      </c>
      <c r="M22489" t="s">
        <v>14</v>
      </c>
      <c r="N22489" t="s">
        <v>20</v>
      </c>
      <c r="O22489" t="s">
        <v>29</v>
      </c>
    </row>
    <row r="22490" spans="1:15" hidden="1" x14ac:dyDescent="0.35">
      <c r="A22490" t="s">
        <v>1863</v>
      </c>
      <c r="B22490" s="3">
        <v>592001891691</v>
      </c>
      <c r="C22490" t="str">
        <f t="shared" si="714"/>
        <v>592</v>
      </c>
      <c r="D22490" t="str">
        <f t="shared" si="715"/>
        <v>1</v>
      </c>
      <c r="E22490">
        <v>1</v>
      </c>
      <c r="F22490">
        <v>523040</v>
      </c>
      <c r="G22490">
        <v>2576.89</v>
      </c>
      <c r="H22490">
        <v>14.8171</v>
      </c>
      <c r="I22490">
        <v>0.57499999999999996</v>
      </c>
      <c r="J22490" t="s">
        <v>9209</v>
      </c>
      <c r="K22490" t="s">
        <v>3539</v>
      </c>
      <c r="L22490" t="s">
        <v>3540</v>
      </c>
      <c r="M22490" t="s">
        <v>14</v>
      </c>
      <c r="N22490" t="s">
        <v>20</v>
      </c>
      <c r="O22490" t="s">
        <v>29</v>
      </c>
    </row>
    <row r="22491" spans="1:15" hidden="1" x14ac:dyDescent="0.35">
      <c r="A22491" t="s">
        <v>1863</v>
      </c>
      <c r="B22491" s="3">
        <v>592001891691</v>
      </c>
      <c r="C22491" t="str">
        <f t="shared" si="714"/>
        <v>592</v>
      </c>
      <c r="D22491" t="str">
        <f t="shared" si="715"/>
        <v>1</v>
      </c>
      <c r="E22491">
        <v>1</v>
      </c>
      <c r="F22491" t="s">
        <v>22</v>
      </c>
      <c r="G22491">
        <v>6203.58</v>
      </c>
      <c r="H22491">
        <v>35.6706</v>
      </c>
      <c r="I22491">
        <v>0.57499999999999996</v>
      </c>
      <c r="J22491" t="s">
        <v>9209</v>
      </c>
      <c r="K22491" t="s">
        <v>23</v>
      </c>
      <c r="M22491" t="s">
        <v>14</v>
      </c>
      <c r="N22491" t="s">
        <v>20</v>
      </c>
      <c r="O22491" t="s">
        <v>24</v>
      </c>
    </row>
    <row r="22492" spans="1:15" x14ac:dyDescent="0.35">
      <c r="A22492" t="s">
        <v>878</v>
      </c>
      <c r="B22492" s="3">
        <v>592001894801</v>
      </c>
      <c r="C22492" t="str">
        <f t="shared" si="714"/>
        <v>592</v>
      </c>
      <c r="D22492" t="str">
        <f t="shared" si="715"/>
        <v>1</v>
      </c>
      <c r="E22492">
        <v>1</v>
      </c>
      <c r="F22492" t="s">
        <v>788</v>
      </c>
      <c r="G22492">
        <v>13154.67</v>
      </c>
      <c r="H22492">
        <v>75.639300000000006</v>
      </c>
      <c r="I22492">
        <v>0.57499999999999996</v>
      </c>
      <c r="J22492" t="s">
        <v>9209</v>
      </c>
      <c r="K22492" t="s">
        <v>789</v>
      </c>
      <c r="L22492" t="s">
        <v>790</v>
      </c>
      <c r="M22492" t="s">
        <v>14</v>
      </c>
      <c r="N22492" t="s">
        <v>20</v>
      </c>
      <c r="O22492" t="s">
        <v>21</v>
      </c>
    </row>
    <row r="22493" spans="1:15" hidden="1" x14ac:dyDescent="0.35">
      <c r="A22493" t="s">
        <v>878</v>
      </c>
      <c r="B22493" s="3">
        <v>592001899951</v>
      </c>
      <c r="C22493" t="str">
        <f t="shared" si="714"/>
        <v>592</v>
      </c>
      <c r="D22493" t="str">
        <f t="shared" si="715"/>
        <v>1</v>
      </c>
      <c r="E22493">
        <v>1</v>
      </c>
      <c r="F22493" t="s">
        <v>2451</v>
      </c>
      <c r="G22493">
        <v>1688.89</v>
      </c>
      <c r="H22493">
        <v>9.7111000000000001</v>
      </c>
      <c r="I22493">
        <v>0.57499999999999996</v>
      </c>
      <c r="J22493" t="s">
        <v>9209</v>
      </c>
      <c r="K22493" t="s">
        <v>2452</v>
      </c>
      <c r="L22493" t="s">
        <v>2453</v>
      </c>
      <c r="M22493" t="s">
        <v>14</v>
      </c>
      <c r="N22493" t="s">
        <v>20</v>
      </c>
      <c r="O22493" t="s">
        <v>29</v>
      </c>
    </row>
    <row r="22494" spans="1:15" hidden="1" x14ac:dyDescent="0.35">
      <c r="A22494" t="s">
        <v>878</v>
      </c>
      <c r="B22494" s="3">
        <v>592001899951</v>
      </c>
      <c r="C22494" t="str">
        <f t="shared" si="714"/>
        <v>592</v>
      </c>
      <c r="D22494" t="str">
        <f t="shared" si="715"/>
        <v>1</v>
      </c>
      <c r="E22494">
        <v>1</v>
      </c>
      <c r="F22494" t="s">
        <v>122</v>
      </c>
      <c r="G22494">
        <v>311.11</v>
      </c>
      <c r="H22494">
        <v>1.7888999999999999</v>
      </c>
      <c r="I22494">
        <v>0.57499999999999996</v>
      </c>
      <c r="J22494" t="s">
        <v>9209</v>
      </c>
      <c r="K22494" t="s">
        <v>123</v>
      </c>
      <c r="L22494" t="s">
        <v>124</v>
      </c>
      <c r="M22494" t="s">
        <v>14</v>
      </c>
      <c r="N22494" t="s">
        <v>20</v>
      </c>
      <c r="O22494" t="s">
        <v>29</v>
      </c>
    </row>
    <row r="22495" spans="1:15" hidden="1" x14ac:dyDescent="0.35">
      <c r="A22495" t="s">
        <v>878</v>
      </c>
      <c r="B22495" s="3">
        <v>592001899951</v>
      </c>
      <c r="C22495" t="str">
        <f t="shared" si="714"/>
        <v>592</v>
      </c>
      <c r="D22495" t="str">
        <f t="shared" si="715"/>
        <v>1</v>
      </c>
      <c r="E22495">
        <v>1</v>
      </c>
      <c r="F22495" t="s">
        <v>22</v>
      </c>
      <c r="G22495">
        <v>584.29999999999995</v>
      </c>
      <c r="H22495">
        <v>3.3597000000000001</v>
      </c>
      <c r="I22495">
        <v>0.57499999999999996</v>
      </c>
      <c r="J22495" t="s">
        <v>9209</v>
      </c>
      <c r="K22495" t="s">
        <v>23</v>
      </c>
      <c r="M22495" t="s">
        <v>14</v>
      </c>
      <c r="N22495" t="s">
        <v>20</v>
      </c>
      <c r="O22495" t="s">
        <v>24</v>
      </c>
    </row>
    <row r="22496" spans="1:15" x14ac:dyDescent="0.35">
      <c r="A22496" t="s">
        <v>870</v>
      </c>
      <c r="B22496" s="3">
        <v>592402894750</v>
      </c>
      <c r="C22496" t="str">
        <f t="shared" si="714"/>
        <v>592</v>
      </c>
      <c r="D22496" t="str">
        <f t="shared" si="715"/>
        <v>0</v>
      </c>
      <c r="E22496">
        <v>1</v>
      </c>
      <c r="F22496" t="s">
        <v>1859</v>
      </c>
      <c r="G22496">
        <v>1954.66</v>
      </c>
      <c r="H22496">
        <v>11.2393</v>
      </c>
      <c r="I22496">
        <v>0.57499999999999996</v>
      </c>
      <c r="J22496" t="s">
        <v>9209</v>
      </c>
      <c r="K22496" t="s">
        <v>1860</v>
      </c>
      <c r="L22496" t="s">
        <v>1861</v>
      </c>
      <c r="M22496" t="s">
        <v>14</v>
      </c>
      <c r="N22496" t="s">
        <v>20</v>
      </c>
      <c r="O22496" t="s">
        <v>67</v>
      </c>
    </row>
    <row r="22497" spans="1:15" x14ac:dyDescent="0.35">
      <c r="A22497" t="s">
        <v>893</v>
      </c>
      <c r="B22497" s="3">
        <v>592402896850</v>
      </c>
      <c r="C22497" t="str">
        <f t="shared" si="714"/>
        <v>592</v>
      </c>
      <c r="D22497" t="str">
        <f t="shared" si="715"/>
        <v>0</v>
      </c>
      <c r="E22497">
        <v>1</v>
      </c>
      <c r="F22497" t="s">
        <v>2872</v>
      </c>
      <c r="G22497">
        <v>2843.56</v>
      </c>
      <c r="H22497">
        <v>16.3504</v>
      </c>
      <c r="I22497">
        <v>0.57499999999999996</v>
      </c>
      <c r="J22497" t="s">
        <v>9209</v>
      </c>
      <c r="K22497" t="s">
        <v>2873</v>
      </c>
      <c r="L22497" t="s">
        <v>2874</v>
      </c>
      <c r="M22497" t="s">
        <v>14</v>
      </c>
      <c r="N22497" t="s">
        <v>20</v>
      </c>
      <c r="O22497" t="s">
        <v>21</v>
      </c>
    </row>
    <row r="22498" spans="1:15" x14ac:dyDescent="0.35">
      <c r="A22498" t="s">
        <v>1863</v>
      </c>
      <c r="B22498" s="3">
        <v>592402897830</v>
      </c>
      <c r="C22498" t="str">
        <f t="shared" si="714"/>
        <v>592</v>
      </c>
      <c r="D22498" t="str">
        <f t="shared" si="715"/>
        <v>0</v>
      </c>
      <c r="E22498">
        <v>1</v>
      </c>
      <c r="F22498" t="s">
        <v>493</v>
      </c>
      <c r="G22498">
        <v>3110.22</v>
      </c>
      <c r="H22498">
        <v>17.883800000000001</v>
      </c>
      <c r="I22498">
        <v>0.57499999999999996</v>
      </c>
      <c r="J22498" t="s">
        <v>9209</v>
      </c>
      <c r="K22498" t="s">
        <v>494</v>
      </c>
      <c r="L22498" t="s">
        <v>495</v>
      </c>
      <c r="M22498" t="s">
        <v>14</v>
      </c>
      <c r="N22498" t="s">
        <v>20</v>
      </c>
      <c r="O22498" t="s">
        <v>21</v>
      </c>
    </row>
    <row r="22499" spans="1:15" hidden="1" x14ac:dyDescent="0.35">
      <c r="A22499" t="s">
        <v>275</v>
      </c>
      <c r="B22499" s="3">
        <v>592402898020</v>
      </c>
      <c r="C22499" t="str">
        <f t="shared" si="714"/>
        <v>592</v>
      </c>
      <c r="D22499" t="str">
        <f t="shared" si="715"/>
        <v>0</v>
      </c>
      <c r="E22499">
        <v>1</v>
      </c>
      <c r="F22499" t="s">
        <v>252</v>
      </c>
      <c r="G22499">
        <v>1332.44</v>
      </c>
      <c r="H22499">
        <v>7.6616</v>
      </c>
      <c r="I22499">
        <v>0.57499999999999996</v>
      </c>
      <c r="J22499" t="s">
        <v>9209</v>
      </c>
      <c r="K22499" t="s">
        <v>253</v>
      </c>
      <c r="L22499" t="s">
        <v>254</v>
      </c>
      <c r="M22499" t="s">
        <v>14</v>
      </c>
      <c r="N22499" t="s">
        <v>20</v>
      </c>
      <c r="O22499" t="s">
        <v>29</v>
      </c>
    </row>
    <row r="22500" spans="1:15" hidden="1" x14ac:dyDescent="0.35">
      <c r="A22500" t="s">
        <v>275</v>
      </c>
      <c r="B22500" s="3">
        <v>592402898020</v>
      </c>
      <c r="C22500" t="str">
        <f t="shared" si="714"/>
        <v>592</v>
      </c>
      <c r="D22500" t="str">
        <f t="shared" si="715"/>
        <v>0</v>
      </c>
      <c r="E22500">
        <v>1</v>
      </c>
      <c r="F22500">
        <v>509231</v>
      </c>
      <c r="G22500">
        <v>443.56</v>
      </c>
      <c r="H22500">
        <v>2.5503999999999998</v>
      </c>
      <c r="I22500">
        <v>0.57499999999999996</v>
      </c>
      <c r="J22500" t="s">
        <v>9209</v>
      </c>
      <c r="K22500" t="s">
        <v>1202</v>
      </c>
      <c r="L22500" t="s">
        <v>1203</v>
      </c>
      <c r="M22500" t="s">
        <v>14</v>
      </c>
      <c r="N22500" t="s">
        <v>20</v>
      </c>
      <c r="O22500" t="s">
        <v>29</v>
      </c>
    </row>
    <row r="22501" spans="1:15" hidden="1" x14ac:dyDescent="0.35">
      <c r="A22501" t="s">
        <v>872</v>
      </c>
      <c r="B22501" s="3">
        <v>592402898330</v>
      </c>
      <c r="C22501" t="str">
        <f t="shared" si="714"/>
        <v>592</v>
      </c>
      <c r="D22501" t="str">
        <f t="shared" si="715"/>
        <v>0</v>
      </c>
      <c r="E22501">
        <v>1</v>
      </c>
      <c r="F22501" t="s">
        <v>377</v>
      </c>
      <c r="G22501">
        <v>221.33</v>
      </c>
      <c r="H22501">
        <v>1.2726999999999999</v>
      </c>
      <c r="I22501">
        <v>0.57499999999999996</v>
      </c>
      <c r="J22501" t="s">
        <v>9209</v>
      </c>
      <c r="K22501" t="s">
        <v>378</v>
      </c>
      <c r="L22501" t="s">
        <v>379</v>
      </c>
      <c r="M22501" t="s">
        <v>14</v>
      </c>
      <c r="N22501" t="s">
        <v>20</v>
      </c>
      <c r="O22501" t="s">
        <v>225</v>
      </c>
    </row>
    <row r="22502" spans="1:15" hidden="1" x14ac:dyDescent="0.35">
      <c r="A22502" t="s">
        <v>893</v>
      </c>
      <c r="B22502" s="3">
        <v>592402898500</v>
      </c>
      <c r="C22502" t="str">
        <f t="shared" si="714"/>
        <v>592</v>
      </c>
      <c r="D22502" t="str">
        <f t="shared" si="715"/>
        <v>0</v>
      </c>
      <c r="E22502">
        <v>1</v>
      </c>
      <c r="F22502" t="s">
        <v>9258</v>
      </c>
      <c r="G22502">
        <v>3999.11</v>
      </c>
      <c r="H22502">
        <v>22.994900000000001</v>
      </c>
      <c r="I22502">
        <v>0.57499999999999996</v>
      </c>
      <c r="J22502" t="s">
        <v>9209</v>
      </c>
      <c r="K22502" t="s">
        <v>9259</v>
      </c>
      <c r="L22502" t="s">
        <v>9260</v>
      </c>
      <c r="M22502" t="s">
        <v>14</v>
      </c>
      <c r="N22502" t="s">
        <v>20</v>
      </c>
      <c r="O22502" t="s">
        <v>49</v>
      </c>
    </row>
    <row r="22503" spans="1:15" x14ac:dyDescent="0.35">
      <c r="A22503" t="s">
        <v>872</v>
      </c>
      <c r="B22503" s="3">
        <v>592402899140</v>
      </c>
      <c r="C22503" t="str">
        <f t="shared" si="714"/>
        <v>592</v>
      </c>
      <c r="D22503" t="str">
        <f t="shared" si="715"/>
        <v>0</v>
      </c>
      <c r="E22503">
        <v>1</v>
      </c>
      <c r="F22503" t="s">
        <v>4145</v>
      </c>
      <c r="G22503">
        <v>888</v>
      </c>
      <c r="H22503">
        <v>5.1059999999999999</v>
      </c>
      <c r="I22503">
        <v>0.57499999999999996</v>
      </c>
      <c r="J22503" t="s">
        <v>9209</v>
      </c>
      <c r="K22503" t="s">
        <v>4146</v>
      </c>
      <c r="L22503" t="s">
        <v>4147</v>
      </c>
      <c r="M22503" t="s">
        <v>14</v>
      </c>
      <c r="N22503" t="s">
        <v>20</v>
      </c>
      <c r="O22503" t="s">
        <v>21</v>
      </c>
    </row>
    <row r="22504" spans="1:15" hidden="1" x14ac:dyDescent="0.35">
      <c r="A22504" t="s">
        <v>893</v>
      </c>
      <c r="B22504" s="3">
        <v>592402899310</v>
      </c>
      <c r="C22504" t="str">
        <f t="shared" si="714"/>
        <v>592</v>
      </c>
      <c r="D22504" t="str">
        <f t="shared" si="715"/>
        <v>0</v>
      </c>
      <c r="E22504">
        <v>1</v>
      </c>
      <c r="F22504" t="s">
        <v>1144</v>
      </c>
      <c r="G22504">
        <v>114.67</v>
      </c>
      <c r="H22504">
        <v>0.6593</v>
      </c>
      <c r="I22504">
        <v>0.57499999999999996</v>
      </c>
      <c r="J22504" t="s">
        <v>9209</v>
      </c>
      <c r="K22504" t="s">
        <v>1145</v>
      </c>
      <c r="L22504" t="s">
        <v>1146</v>
      </c>
      <c r="M22504" t="s">
        <v>14</v>
      </c>
      <c r="N22504" t="s">
        <v>20</v>
      </c>
      <c r="O22504" t="s">
        <v>29</v>
      </c>
    </row>
    <row r="22505" spans="1:15" hidden="1" x14ac:dyDescent="0.35">
      <c r="A22505" t="s">
        <v>275</v>
      </c>
      <c r="B22505" s="3">
        <v>592402899760</v>
      </c>
      <c r="C22505" t="str">
        <f t="shared" si="714"/>
        <v>592</v>
      </c>
      <c r="D22505" t="str">
        <f t="shared" si="715"/>
        <v>0</v>
      </c>
      <c r="E22505">
        <v>1</v>
      </c>
      <c r="F22505">
        <v>501146</v>
      </c>
      <c r="G22505">
        <v>132.44</v>
      </c>
      <c r="H22505">
        <v>0.76160000000000005</v>
      </c>
      <c r="I22505">
        <v>0.57499999999999996</v>
      </c>
      <c r="J22505" t="s">
        <v>9209</v>
      </c>
      <c r="K22505" t="s">
        <v>1288</v>
      </c>
      <c r="L22505" t="s">
        <v>1289</v>
      </c>
      <c r="M22505" t="s">
        <v>14</v>
      </c>
      <c r="N22505" t="s">
        <v>20</v>
      </c>
      <c r="O22505" t="s">
        <v>29</v>
      </c>
    </row>
    <row r="22506" spans="1:15" x14ac:dyDescent="0.35">
      <c r="A22506" t="s">
        <v>2010</v>
      </c>
      <c r="B22506" s="3">
        <v>595000038561</v>
      </c>
      <c r="C22506" t="str">
        <f t="shared" si="714"/>
        <v>595</v>
      </c>
      <c r="D22506" t="str">
        <f t="shared" si="715"/>
        <v>1</v>
      </c>
      <c r="E22506">
        <v>1</v>
      </c>
      <c r="F22506" t="s">
        <v>9261</v>
      </c>
      <c r="G22506">
        <v>-1554.67</v>
      </c>
      <c r="H22506">
        <v>-8.9393999999999991</v>
      </c>
      <c r="I22506">
        <v>0.57499999999999996</v>
      </c>
      <c r="J22506" t="s">
        <v>9209</v>
      </c>
      <c r="K22506" t="s">
        <v>9262</v>
      </c>
      <c r="L22506" t="s">
        <v>9263</v>
      </c>
      <c r="M22506" t="s">
        <v>14</v>
      </c>
      <c r="N22506" t="s">
        <v>135</v>
      </c>
      <c r="O22506" t="s">
        <v>67</v>
      </c>
    </row>
    <row r="22507" spans="1:15" hidden="1" x14ac:dyDescent="0.35">
      <c r="A22507" t="s">
        <v>2010</v>
      </c>
      <c r="B22507" s="3">
        <v>595000038561</v>
      </c>
      <c r="C22507" t="str">
        <f t="shared" si="714"/>
        <v>595</v>
      </c>
      <c r="D22507" t="str">
        <f t="shared" si="715"/>
        <v>1</v>
      </c>
      <c r="E22507">
        <v>1</v>
      </c>
      <c r="F22507" t="s">
        <v>22</v>
      </c>
      <c r="G22507">
        <v>-645.91</v>
      </c>
      <c r="H22507">
        <v>-3.714</v>
      </c>
      <c r="I22507">
        <v>0.57499999999999996</v>
      </c>
      <c r="J22507" t="s">
        <v>9209</v>
      </c>
      <c r="K22507" t="s">
        <v>23</v>
      </c>
      <c r="M22507" t="s">
        <v>14</v>
      </c>
      <c r="N22507" t="s">
        <v>20</v>
      </c>
      <c r="O22507" t="s">
        <v>24</v>
      </c>
    </row>
    <row r="22508" spans="1:15" hidden="1" x14ac:dyDescent="0.35">
      <c r="A22508" t="s">
        <v>1124</v>
      </c>
      <c r="B22508" s="3">
        <v>800000103411</v>
      </c>
      <c r="C22508" t="str">
        <f t="shared" si="714"/>
        <v>800</v>
      </c>
      <c r="D22508" t="str">
        <f t="shared" si="715"/>
        <v>1</v>
      </c>
      <c r="E22508">
        <v>1</v>
      </c>
      <c r="F22508">
        <v>525231</v>
      </c>
      <c r="G22508">
        <v>2310.58</v>
      </c>
      <c r="H22508">
        <v>13.2858</v>
      </c>
      <c r="I22508">
        <v>0.57499999999999996</v>
      </c>
      <c r="J22508" t="s">
        <v>9209</v>
      </c>
      <c r="K22508" t="s">
        <v>822</v>
      </c>
      <c r="L22508" t="s">
        <v>823</v>
      </c>
      <c r="M22508" t="s">
        <v>14</v>
      </c>
      <c r="N22508" t="s">
        <v>20</v>
      </c>
      <c r="O22508" t="s">
        <v>29</v>
      </c>
    </row>
    <row r="22509" spans="1:15" x14ac:dyDescent="0.35">
      <c r="A22509" t="s">
        <v>1124</v>
      </c>
      <c r="B22509" s="3">
        <v>800000103411</v>
      </c>
      <c r="C22509" t="str">
        <f t="shared" si="714"/>
        <v>800</v>
      </c>
      <c r="D22509" t="str">
        <f t="shared" si="715"/>
        <v>1</v>
      </c>
      <c r="E22509">
        <v>1</v>
      </c>
      <c r="F22509" t="s">
        <v>5123</v>
      </c>
      <c r="G22509">
        <v>3554.67</v>
      </c>
      <c r="H22509">
        <v>20.439299999999999</v>
      </c>
      <c r="I22509">
        <v>0.57499999999999996</v>
      </c>
      <c r="J22509" t="s">
        <v>9209</v>
      </c>
      <c r="K22509" t="s">
        <v>5124</v>
      </c>
      <c r="L22509" t="s">
        <v>5125</v>
      </c>
      <c r="M22509" t="s">
        <v>14</v>
      </c>
      <c r="N22509" t="s">
        <v>20</v>
      </c>
      <c r="O22509" t="s">
        <v>67</v>
      </c>
    </row>
    <row r="22510" spans="1:15" hidden="1" x14ac:dyDescent="0.35">
      <c r="A22510" t="s">
        <v>1124</v>
      </c>
      <c r="B22510" s="3">
        <v>800000103411</v>
      </c>
      <c r="C22510" t="str">
        <f t="shared" si="714"/>
        <v>800</v>
      </c>
      <c r="D22510" t="str">
        <f t="shared" si="715"/>
        <v>1</v>
      </c>
      <c r="E22510">
        <v>1</v>
      </c>
      <c r="F22510" t="s">
        <v>22</v>
      </c>
      <c r="G22510">
        <v>6128.18</v>
      </c>
      <c r="H22510">
        <v>35.237000000000002</v>
      </c>
      <c r="I22510">
        <v>0.57499999999999996</v>
      </c>
      <c r="J22510" t="s">
        <v>9209</v>
      </c>
      <c r="K22510" t="s">
        <v>23</v>
      </c>
      <c r="M22510" t="s">
        <v>14</v>
      </c>
      <c r="N22510" t="s">
        <v>20</v>
      </c>
      <c r="O22510" t="s">
        <v>24</v>
      </c>
    </row>
    <row r="22511" spans="1:15" hidden="1" x14ac:dyDescent="0.35">
      <c r="A22511" t="s">
        <v>1124</v>
      </c>
      <c r="B22511" s="3">
        <v>800000103691</v>
      </c>
      <c r="C22511" t="str">
        <f t="shared" si="714"/>
        <v>800</v>
      </c>
      <c r="D22511" t="str">
        <f t="shared" si="715"/>
        <v>1</v>
      </c>
      <c r="E22511">
        <v>1</v>
      </c>
      <c r="F22511" t="s">
        <v>22</v>
      </c>
      <c r="G22511">
        <v>-2024.93</v>
      </c>
      <c r="H22511">
        <v>-11.6433</v>
      </c>
      <c r="I22511">
        <v>0.57499999999999996</v>
      </c>
      <c r="J22511" t="s">
        <v>9209</v>
      </c>
      <c r="K22511" t="s">
        <v>23</v>
      </c>
      <c r="M22511" t="s">
        <v>14</v>
      </c>
      <c r="N22511" t="s">
        <v>20</v>
      </c>
      <c r="O22511" t="s">
        <v>24</v>
      </c>
    </row>
    <row r="22512" spans="1:15" x14ac:dyDescent="0.35">
      <c r="A22512" t="s">
        <v>1124</v>
      </c>
      <c r="B22512" s="3">
        <v>800000104221</v>
      </c>
      <c r="C22512" t="str">
        <f t="shared" si="714"/>
        <v>800</v>
      </c>
      <c r="D22512" t="str">
        <f t="shared" si="715"/>
        <v>1</v>
      </c>
      <c r="E22512">
        <v>1</v>
      </c>
      <c r="F22512">
        <v>107118</v>
      </c>
      <c r="G22512">
        <v>2274.85</v>
      </c>
      <c r="H22512">
        <v>13.080399999999999</v>
      </c>
      <c r="I22512">
        <v>0.57499999999999996</v>
      </c>
      <c r="J22512" t="s">
        <v>9209</v>
      </c>
      <c r="K22512" t="s">
        <v>421</v>
      </c>
      <c r="L22512" t="s">
        <v>93</v>
      </c>
      <c r="M22512" t="s">
        <v>14</v>
      </c>
      <c r="N22512" t="s">
        <v>20</v>
      </c>
      <c r="O22512" t="s">
        <v>57</v>
      </c>
    </row>
    <row r="22513" spans="1:15" hidden="1" x14ac:dyDescent="0.35">
      <c r="A22513" t="s">
        <v>1124</v>
      </c>
      <c r="B22513" s="3">
        <v>800000104221</v>
      </c>
      <c r="C22513" t="str">
        <f t="shared" si="714"/>
        <v>800</v>
      </c>
      <c r="D22513" t="str">
        <f t="shared" si="715"/>
        <v>1</v>
      </c>
      <c r="E22513">
        <v>1</v>
      </c>
      <c r="F22513" t="s">
        <v>22</v>
      </c>
      <c r="G22513">
        <v>542.45000000000005</v>
      </c>
      <c r="H22513">
        <v>3.1191</v>
      </c>
      <c r="I22513">
        <v>0.57499999999999996</v>
      </c>
      <c r="J22513" t="s">
        <v>9209</v>
      </c>
      <c r="K22513" t="s">
        <v>23</v>
      </c>
      <c r="M22513" t="s">
        <v>14</v>
      </c>
      <c r="N22513" t="s">
        <v>20</v>
      </c>
      <c r="O22513" t="s">
        <v>24</v>
      </c>
    </row>
    <row r="22514" spans="1:15" hidden="1" x14ac:dyDescent="0.35">
      <c r="A22514" t="s">
        <v>913</v>
      </c>
      <c r="B22514" s="3">
        <v>805001843231</v>
      </c>
      <c r="C22514" t="str">
        <f t="shared" si="714"/>
        <v>805</v>
      </c>
      <c r="D22514" t="str">
        <f t="shared" si="715"/>
        <v>1</v>
      </c>
      <c r="E22514">
        <v>1</v>
      </c>
      <c r="F22514" t="s">
        <v>22</v>
      </c>
      <c r="G22514">
        <v>-46.35</v>
      </c>
      <c r="H22514">
        <v>-0.26650000000000001</v>
      </c>
      <c r="I22514">
        <v>0.57499999999999996</v>
      </c>
      <c r="J22514" t="s">
        <v>9209</v>
      </c>
      <c r="K22514" t="s">
        <v>23</v>
      </c>
      <c r="M22514" t="s">
        <v>14</v>
      </c>
      <c r="N22514" t="s">
        <v>20</v>
      </c>
      <c r="O22514" t="s">
        <v>24</v>
      </c>
    </row>
    <row r="22515" spans="1:15" hidden="1" x14ac:dyDescent="0.35">
      <c r="A22515" t="s">
        <v>913</v>
      </c>
      <c r="B22515" s="3">
        <v>805002619601</v>
      </c>
      <c r="C22515" t="str">
        <f t="shared" si="714"/>
        <v>805</v>
      </c>
      <c r="D22515" t="str">
        <f t="shared" si="715"/>
        <v>1</v>
      </c>
      <c r="E22515">
        <v>1</v>
      </c>
      <c r="F22515" t="s">
        <v>22</v>
      </c>
      <c r="G22515">
        <v>-402.61</v>
      </c>
      <c r="H22515">
        <v>-2.3149999999999999</v>
      </c>
      <c r="I22515">
        <v>0.57499999999999996</v>
      </c>
      <c r="J22515" t="s">
        <v>9209</v>
      </c>
      <c r="K22515" t="s">
        <v>23</v>
      </c>
      <c r="M22515" t="s">
        <v>14</v>
      </c>
      <c r="N22515" t="s">
        <v>20</v>
      </c>
      <c r="O22515" t="s">
        <v>24</v>
      </c>
    </row>
    <row r="22516" spans="1:15" hidden="1" x14ac:dyDescent="0.35">
      <c r="A22516" t="s">
        <v>913</v>
      </c>
      <c r="B22516" s="3">
        <v>805002619601</v>
      </c>
      <c r="C22516" t="str">
        <f t="shared" si="714"/>
        <v>805</v>
      </c>
      <c r="D22516" t="str">
        <f t="shared" si="715"/>
        <v>1</v>
      </c>
      <c r="E22516">
        <v>1</v>
      </c>
      <c r="F22516" t="s">
        <v>22</v>
      </c>
      <c r="G22516">
        <v>162.74</v>
      </c>
      <c r="H22516">
        <v>0.93579999999999997</v>
      </c>
      <c r="I22516">
        <v>0.57499999999999996</v>
      </c>
      <c r="J22516" t="s">
        <v>9209</v>
      </c>
      <c r="K22516" t="s">
        <v>23</v>
      </c>
      <c r="M22516" t="s">
        <v>14</v>
      </c>
      <c r="N22516" t="s">
        <v>20</v>
      </c>
      <c r="O22516" t="s">
        <v>24</v>
      </c>
    </row>
    <row r="22517" spans="1:15" x14ac:dyDescent="0.35">
      <c r="A22517" t="s">
        <v>105</v>
      </c>
      <c r="B22517" s="3">
        <v>805408859230</v>
      </c>
      <c r="C22517" t="str">
        <f t="shared" si="714"/>
        <v>805</v>
      </c>
      <c r="D22517" t="str">
        <f t="shared" si="715"/>
        <v>0</v>
      </c>
      <c r="E22517">
        <v>1</v>
      </c>
      <c r="F22517" t="s">
        <v>4786</v>
      </c>
      <c r="G22517">
        <v>-1333.33</v>
      </c>
      <c r="H22517">
        <v>-7.6665999999999999</v>
      </c>
      <c r="I22517">
        <v>0.57499999999999996</v>
      </c>
      <c r="J22517" t="s">
        <v>9209</v>
      </c>
      <c r="K22517" t="s">
        <v>4787</v>
      </c>
      <c r="L22517" t="s">
        <v>4712</v>
      </c>
      <c r="M22517" t="s">
        <v>14</v>
      </c>
      <c r="N22517" t="s">
        <v>135</v>
      </c>
      <c r="O22517" t="s">
        <v>101</v>
      </c>
    </row>
    <row r="22518" spans="1:15" x14ac:dyDescent="0.35">
      <c r="A22518" t="s">
        <v>927</v>
      </c>
      <c r="B22518" s="3">
        <v>805409191230</v>
      </c>
      <c r="C22518" t="str">
        <f t="shared" si="714"/>
        <v>805</v>
      </c>
      <c r="D22518" t="str">
        <f t="shared" si="715"/>
        <v>0</v>
      </c>
      <c r="E22518">
        <v>1</v>
      </c>
      <c r="F22518">
        <v>301129</v>
      </c>
      <c r="G22518">
        <v>3768.18</v>
      </c>
      <c r="H22518">
        <v>21.667000000000002</v>
      </c>
      <c r="I22518">
        <v>0.57499999999999996</v>
      </c>
      <c r="J22518" t="s">
        <v>9209</v>
      </c>
      <c r="K22518" t="s">
        <v>38</v>
      </c>
      <c r="L22518" t="s">
        <v>39</v>
      </c>
      <c r="M22518" t="s">
        <v>14</v>
      </c>
      <c r="N22518" t="s">
        <v>20</v>
      </c>
      <c r="O22518" t="s">
        <v>21</v>
      </c>
    </row>
    <row r="22519" spans="1:15" hidden="1" x14ac:dyDescent="0.35">
      <c r="A22519" t="s">
        <v>105</v>
      </c>
      <c r="B22519" s="3">
        <v>805409907210</v>
      </c>
      <c r="C22519" t="str">
        <f t="shared" si="714"/>
        <v>805</v>
      </c>
      <c r="D22519" t="str">
        <f t="shared" si="715"/>
        <v>0</v>
      </c>
      <c r="E22519">
        <v>1</v>
      </c>
      <c r="F22519">
        <v>503185</v>
      </c>
      <c r="G22519">
        <v>-976.89</v>
      </c>
      <c r="H22519">
        <v>-5.6170999999999998</v>
      </c>
      <c r="I22519">
        <v>0.57499999999999996</v>
      </c>
      <c r="J22519" t="s">
        <v>9209</v>
      </c>
      <c r="K22519" t="s">
        <v>5756</v>
      </c>
      <c r="L22519" t="s">
        <v>5757</v>
      </c>
      <c r="M22519" t="s">
        <v>14</v>
      </c>
      <c r="N22519" t="s">
        <v>135</v>
      </c>
      <c r="O22519" t="s">
        <v>29</v>
      </c>
    </row>
    <row r="22520" spans="1:15" hidden="1" x14ac:dyDescent="0.35">
      <c r="A22520" t="s">
        <v>105</v>
      </c>
      <c r="B22520" s="3">
        <v>805409907210</v>
      </c>
      <c r="C22520" t="str">
        <f t="shared" si="714"/>
        <v>805</v>
      </c>
      <c r="D22520" t="str">
        <f t="shared" si="715"/>
        <v>0</v>
      </c>
      <c r="E22520">
        <v>1</v>
      </c>
      <c r="F22520">
        <v>509213</v>
      </c>
      <c r="G22520">
        <v>932.44</v>
      </c>
      <c r="H22520">
        <v>5.3616000000000001</v>
      </c>
      <c r="I22520">
        <v>0.57499999999999996</v>
      </c>
      <c r="J22520" t="s">
        <v>9209</v>
      </c>
      <c r="K22520" t="s">
        <v>712</v>
      </c>
      <c r="L22520" t="s">
        <v>713</v>
      </c>
      <c r="M22520" t="s">
        <v>14</v>
      </c>
      <c r="N22520" t="s">
        <v>20</v>
      </c>
      <c r="O22520" t="s">
        <v>29</v>
      </c>
    </row>
    <row r="22521" spans="1:15" x14ac:dyDescent="0.35">
      <c r="A22521" t="s">
        <v>921</v>
      </c>
      <c r="B22521" s="3">
        <v>805410083730</v>
      </c>
      <c r="C22521" t="str">
        <f t="shared" si="714"/>
        <v>805</v>
      </c>
      <c r="D22521" t="str">
        <f t="shared" si="715"/>
        <v>0</v>
      </c>
      <c r="E22521">
        <v>1</v>
      </c>
      <c r="F22521" t="s">
        <v>2500</v>
      </c>
      <c r="G22521">
        <v>4999.1099999999997</v>
      </c>
      <c r="H22521">
        <v>28.744900000000001</v>
      </c>
      <c r="I22521">
        <v>0.57499999999999996</v>
      </c>
      <c r="J22521" t="s">
        <v>9209</v>
      </c>
      <c r="K22521" t="s">
        <v>2501</v>
      </c>
      <c r="L22521" t="s">
        <v>2502</v>
      </c>
      <c r="M22521" t="s">
        <v>14</v>
      </c>
      <c r="N22521" t="s">
        <v>20</v>
      </c>
      <c r="O22521" t="s">
        <v>67</v>
      </c>
    </row>
    <row r="22522" spans="1:15" x14ac:dyDescent="0.35">
      <c r="A22522" t="s">
        <v>913</v>
      </c>
      <c r="B22522" s="3">
        <v>805410095130</v>
      </c>
      <c r="C22522" t="str">
        <f t="shared" si="714"/>
        <v>805</v>
      </c>
      <c r="D22522" t="str">
        <f t="shared" si="715"/>
        <v>0</v>
      </c>
      <c r="E22522">
        <v>1</v>
      </c>
      <c r="F22522" t="s">
        <v>106</v>
      </c>
      <c r="G22522">
        <v>1954.67</v>
      </c>
      <c r="H22522">
        <v>11.2394</v>
      </c>
      <c r="I22522">
        <v>0.57499999999999996</v>
      </c>
      <c r="J22522" t="s">
        <v>9209</v>
      </c>
      <c r="K22522" t="s">
        <v>107</v>
      </c>
      <c r="L22522" t="s">
        <v>19</v>
      </c>
      <c r="M22522" t="s">
        <v>14</v>
      </c>
      <c r="N22522" t="s">
        <v>20</v>
      </c>
      <c r="O22522" t="s">
        <v>21</v>
      </c>
    </row>
    <row r="22523" spans="1:15" x14ac:dyDescent="0.35">
      <c r="A22523" t="s">
        <v>921</v>
      </c>
      <c r="B22523" s="3">
        <v>805410095920</v>
      </c>
      <c r="C22523" t="str">
        <f t="shared" si="714"/>
        <v>805</v>
      </c>
      <c r="D22523" t="str">
        <f t="shared" si="715"/>
        <v>0</v>
      </c>
      <c r="E22523">
        <v>1</v>
      </c>
      <c r="F22523">
        <v>322224</v>
      </c>
      <c r="G22523">
        <v>960</v>
      </c>
      <c r="H22523">
        <v>5.52</v>
      </c>
      <c r="I22523">
        <v>0.57499999999999996</v>
      </c>
      <c r="J22523" t="s">
        <v>9209</v>
      </c>
      <c r="K22523" t="s">
        <v>748</v>
      </c>
      <c r="L22523" t="s">
        <v>749</v>
      </c>
      <c r="M22523" t="s">
        <v>14</v>
      </c>
      <c r="N22523" t="s">
        <v>20</v>
      </c>
      <c r="O22523" t="s">
        <v>21</v>
      </c>
    </row>
    <row r="22524" spans="1:15" hidden="1" x14ac:dyDescent="0.35">
      <c r="A22524" t="s">
        <v>921</v>
      </c>
      <c r="B22524" s="3">
        <v>805410096390</v>
      </c>
      <c r="C22524" t="str">
        <f t="shared" si="714"/>
        <v>805</v>
      </c>
      <c r="D22524" t="str">
        <f t="shared" si="715"/>
        <v>0</v>
      </c>
      <c r="E22524">
        <v>1</v>
      </c>
      <c r="F22524">
        <v>427018</v>
      </c>
      <c r="G22524">
        <v>532.44000000000005</v>
      </c>
      <c r="H22524">
        <v>3.0615999999999999</v>
      </c>
      <c r="I22524">
        <v>0.57499999999999996</v>
      </c>
      <c r="J22524" t="s">
        <v>9209</v>
      </c>
      <c r="K22524" t="s">
        <v>1017</v>
      </c>
      <c r="L22524" t="s">
        <v>1018</v>
      </c>
      <c r="M22524" t="s">
        <v>14</v>
      </c>
      <c r="N22524" t="s">
        <v>20</v>
      </c>
      <c r="O22524" t="s">
        <v>184</v>
      </c>
    </row>
    <row r="22525" spans="1:15" hidden="1" x14ac:dyDescent="0.35">
      <c r="A22525" t="s">
        <v>105</v>
      </c>
      <c r="B22525" s="3">
        <v>805410096560</v>
      </c>
      <c r="C22525" t="str">
        <f t="shared" si="714"/>
        <v>805</v>
      </c>
      <c r="D22525" t="str">
        <f t="shared" si="715"/>
        <v>0</v>
      </c>
      <c r="E22525">
        <v>1</v>
      </c>
      <c r="F22525" t="s">
        <v>1679</v>
      </c>
      <c r="G22525">
        <v>2899</v>
      </c>
      <c r="H22525">
        <v>16.6692</v>
      </c>
      <c r="I22525">
        <v>0.57499999999999996</v>
      </c>
      <c r="J22525" t="s">
        <v>9209</v>
      </c>
      <c r="K22525" t="s">
        <v>1680</v>
      </c>
      <c r="L22525" t="s">
        <v>1681</v>
      </c>
      <c r="M22525" t="s">
        <v>14</v>
      </c>
      <c r="N22525" t="s">
        <v>20</v>
      </c>
      <c r="O22525" t="s">
        <v>184</v>
      </c>
    </row>
    <row r="22526" spans="1:15" hidden="1" x14ac:dyDescent="0.35">
      <c r="A22526" t="s">
        <v>105</v>
      </c>
      <c r="B22526" s="3">
        <v>805410096560</v>
      </c>
      <c r="C22526" t="str">
        <f t="shared" si="714"/>
        <v>805</v>
      </c>
      <c r="D22526" t="str">
        <f t="shared" si="715"/>
        <v>0</v>
      </c>
      <c r="E22526">
        <v>1</v>
      </c>
      <c r="F22526">
        <v>830156</v>
      </c>
      <c r="G22526">
        <v>61.33</v>
      </c>
      <c r="H22526">
        <v>0.35260000000000002</v>
      </c>
      <c r="I22526">
        <v>0.57499999999999996</v>
      </c>
      <c r="J22526" t="s">
        <v>9209</v>
      </c>
      <c r="K22526" t="s">
        <v>1434</v>
      </c>
      <c r="L22526" t="s">
        <v>1435</v>
      </c>
      <c r="M22526" t="s">
        <v>14</v>
      </c>
      <c r="N22526" t="s">
        <v>20</v>
      </c>
      <c r="O22526" t="s">
        <v>29</v>
      </c>
    </row>
    <row r="22527" spans="1:15" hidden="1" x14ac:dyDescent="0.35">
      <c r="A22527" t="s">
        <v>105</v>
      </c>
      <c r="B22527" s="3">
        <v>805410096560</v>
      </c>
      <c r="C22527" t="str">
        <f t="shared" si="714"/>
        <v>805</v>
      </c>
      <c r="D22527" t="str">
        <f t="shared" si="715"/>
        <v>0</v>
      </c>
      <c r="E22527">
        <v>1</v>
      </c>
      <c r="F22527">
        <v>830235</v>
      </c>
      <c r="G22527">
        <v>64.89</v>
      </c>
      <c r="H22527">
        <v>0.37309999999999999</v>
      </c>
      <c r="I22527">
        <v>0.57499999999999996</v>
      </c>
      <c r="J22527" t="s">
        <v>9209</v>
      </c>
      <c r="K22527" t="s">
        <v>9264</v>
      </c>
      <c r="L22527" t="s">
        <v>9265</v>
      </c>
      <c r="M22527" t="s">
        <v>14</v>
      </c>
      <c r="N22527" t="s">
        <v>20</v>
      </c>
      <c r="O22527" t="s">
        <v>29</v>
      </c>
    </row>
    <row r="22528" spans="1:15" hidden="1" x14ac:dyDescent="0.35">
      <c r="A22528" t="s">
        <v>921</v>
      </c>
      <c r="B22528" s="3">
        <v>805410096730</v>
      </c>
      <c r="C22528" t="str">
        <f t="shared" si="714"/>
        <v>805</v>
      </c>
      <c r="D22528" t="str">
        <f t="shared" si="715"/>
        <v>0</v>
      </c>
      <c r="E22528">
        <v>1</v>
      </c>
      <c r="F22528" t="s">
        <v>2045</v>
      </c>
      <c r="G22528">
        <v>141.33000000000001</v>
      </c>
      <c r="H22528">
        <v>0.81269999999999998</v>
      </c>
      <c r="I22528">
        <v>0.57499999999999996</v>
      </c>
      <c r="J22528" t="s">
        <v>9209</v>
      </c>
      <c r="K22528" t="s">
        <v>2046</v>
      </c>
      <c r="L22528" t="s">
        <v>2047</v>
      </c>
      <c r="M22528" t="s">
        <v>14</v>
      </c>
      <c r="N22528" t="s">
        <v>20</v>
      </c>
      <c r="O22528" t="s">
        <v>29</v>
      </c>
    </row>
    <row r="22529" spans="1:15" hidden="1" x14ac:dyDescent="0.35">
      <c r="A22529" t="s">
        <v>913</v>
      </c>
      <c r="B22529" s="3">
        <v>805410097230</v>
      </c>
      <c r="C22529" t="str">
        <f t="shared" si="714"/>
        <v>805</v>
      </c>
      <c r="D22529" t="str">
        <f t="shared" si="715"/>
        <v>0</v>
      </c>
      <c r="E22529">
        <v>1</v>
      </c>
      <c r="F22529" t="s">
        <v>1524</v>
      </c>
      <c r="G22529">
        <v>1421.33</v>
      </c>
      <c r="H22529">
        <v>8.1727000000000007</v>
      </c>
      <c r="I22529">
        <v>0.57499999999999996</v>
      </c>
      <c r="J22529" t="s">
        <v>9209</v>
      </c>
      <c r="K22529" t="s">
        <v>1525</v>
      </c>
      <c r="L22529" t="s">
        <v>1526</v>
      </c>
      <c r="M22529" t="s">
        <v>14</v>
      </c>
      <c r="N22529" t="s">
        <v>20</v>
      </c>
      <c r="O22529" t="s">
        <v>225</v>
      </c>
    </row>
    <row r="22530" spans="1:15" hidden="1" x14ac:dyDescent="0.35">
      <c r="A22530" t="s">
        <v>908</v>
      </c>
      <c r="B22530" s="3">
        <v>805410097400</v>
      </c>
      <c r="C22530" t="str">
        <f t="shared" si="714"/>
        <v>805</v>
      </c>
      <c r="D22530" t="str">
        <f t="shared" si="715"/>
        <v>0</v>
      </c>
      <c r="E22530">
        <v>1</v>
      </c>
      <c r="F22530" t="s">
        <v>9266</v>
      </c>
      <c r="G22530">
        <v>9600</v>
      </c>
      <c r="H22530">
        <v>55.2</v>
      </c>
      <c r="I22530">
        <v>0.57499999999999996</v>
      </c>
      <c r="J22530" t="s">
        <v>9209</v>
      </c>
      <c r="K22530" t="s">
        <v>9267</v>
      </c>
      <c r="L22530" t="s">
        <v>9268</v>
      </c>
      <c r="M22530" t="s">
        <v>14</v>
      </c>
      <c r="N22530" t="s">
        <v>20</v>
      </c>
      <c r="O22530" t="s">
        <v>49</v>
      </c>
    </row>
    <row r="22531" spans="1:15" hidden="1" x14ac:dyDescent="0.35">
      <c r="A22531" t="s">
        <v>913</v>
      </c>
      <c r="B22531" s="3">
        <v>805410097680</v>
      </c>
      <c r="C22531" t="str">
        <f t="shared" si="714"/>
        <v>805</v>
      </c>
      <c r="D22531" t="str">
        <f t="shared" si="715"/>
        <v>0</v>
      </c>
      <c r="E22531">
        <v>1</v>
      </c>
      <c r="F22531">
        <v>507115</v>
      </c>
      <c r="G22531">
        <v>310.22000000000003</v>
      </c>
      <c r="H22531">
        <v>1.7838000000000001</v>
      </c>
      <c r="I22531">
        <v>0.57499999999999996</v>
      </c>
      <c r="J22531" t="s">
        <v>9209</v>
      </c>
      <c r="K22531" t="s">
        <v>1196</v>
      </c>
      <c r="L22531" t="s">
        <v>1197</v>
      </c>
      <c r="M22531" t="s">
        <v>14</v>
      </c>
      <c r="N22531" t="s">
        <v>20</v>
      </c>
      <c r="O22531" t="s">
        <v>29</v>
      </c>
    </row>
    <row r="22532" spans="1:15" hidden="1" x14ac:dyDescent="0.35">
      <c r="A22532" t="s">
        <v>9269</v>
      </c>
      <c r="B22532" s="3">
        <v>807008954151</v>
      </c>
      <c r="C22532" t="str">
        <f t="shared" si="714"/>
        <v>807</v>
      </c>
      <c r="D22532" t="str">
        <f t="shared" si="715"/>
        <v>1</v>
      </c>
      <c r="E22532">
        <v>1</v>
      </c>
      <c r="F22532" t="s">
        <v>22</v>
      </c>
      <c r="G22532">
        <v>-4207.2</v>
      </c>
      <c r="H22532">
        <v>-24.191400000000002</v>
      </c>
      <c r="I22532">
        <v>0.57499999999999996</v>
      </c>
      <c r="J22532" t="s">
        <v>9209</v>
      </c>
      <c r="K22532" t="s">
        <v>23</v>
      </c>
      <c r="M22532" t="s">
        <v>14</v>
      </c>
      <c r="N22532" t="s">
        <v>20</v>
      </c>
      <c r="O22532" t="s">
        <v>24</v>
      </c>
    </row>
    <row r="22533" spans="1:15" hidden="1" x14ac:dyDescent="0.35">
      <c r="A22533" t="s">
        <v>9269</v>
      </c>
      <c r="B22533" s="3">
        <v>807008954151</v>
      </c>
      <c r="C22533" t="str">
        <f t="shared" si="714"/>
        <v>807</v>
      </c>
      <c r="D22533" t="str">
        <f t="shared" si="715"/>
        <v>1</v>
      </c>
      <c r="E22533">
        <v>1</v>
      </c>
      <c r="F22533" t="s">
        <v>22</v>
      </c>
      <c r="G22533">
        <v>4207.1899999999996</v>
      </c>
      <c r="H22533">
        <v>24.191299999999998</v>
      </c>
      <c r="I22533">
        <v>0.57499999999999996</v>
      </c>
      <c r="J22533" t="s">
        <v>9209</v>
      </c>
      <c r="K22533" t="s">
        <v>23</v>
      </c>
      <c r="M22533" t="s">
        <v>14</v>
      </c>
      <c r="N22533" t="s">
        <v>20</v>
      </c>
      <c r="O22533" t="s">
        <v>24</v>
      </c>
    </row>
    <row r="22534" spans="1:15" hidden="1" x14ac:dyDescent="0.35">
      <c r="A22534" t="s">
        <v>980</v>
      </c>
      <c r="B22534" s="3">
        <v>807011447631</v>
      </c>
      <c r="C22534" t="str">
        <f t="shared" si="714"/>
        <v>807</v>
      </c>
      <c r="D22534" t="str">
        <f t="shared" si="715"/>
        <v>1</v>
      </c>
      <c r="E22534">
        <v>1</v>
      </c>
      <c r="F22534" t="s">
        <v>22</v>
      </c>
      <c r="G22534">
        <v>-4170.95</v>
      </c>
      <c r="H22534">
        <v>-23.983000000000001</v>
      </c>
      <c r="I22534">
        <v>0.57499999999999996</v>
      </c>
      <c r="J22534" t="s">
        <v>9209</v>
      </c>
      <c r="K22534" t="s">
        <v>23</v>
      </c>
      <c r="M22534" t="s">
        <v>14</v>
      </c>
      <c r="N22534" t="s">
        <v>20</v>
      </c>
      <c r="O22534" t="s">
        <v>24</v>
      </c>
    </row>
    <row r="22535" spans="1:15" hidden="1" x14ac:dyDescent="0.35">
      <c r="A22535" t="s">
        <v>980</v>
      </c>
      <c r="B22535" s="3">
        <v>807011447631</v>
      </c>
      <c r="C22535" t="str">
        <f t="shared" si="714"/>
        <v>807</v>
      </c>
      <c r="D22535" t="str">
        <f t="shared" si="715"/>
        <v>1</v>
      </c>
      <c r="E22535">
        <v>1</v>
      </c>
      <c r="F22535" t="s">
        <v>22</v>
      </c>
      <c r="G22535">
        <v>4170.95</v>
      </c>
      <c r="H22535">
        <v>23.983000000000001</v>
      </c>
      <c r="I22535">
        <v>0.57499999999999996</v>
      </c>
      <c r="J22535" t="s">
        <v>9209</v>
      </c>
      <c r="K22535" t="s">
        <v>23</v>
      </c>
      <c r="M22535" t="s">
        <v>14</v>
      </c>
      <c r="N22535" t="s">
        <v>20</v>
      </c>
      <c r="O22535" t="s">
        <v>24</v>
      </c>
    </row>
    <row r="22536" spans="1:15" hidden="1" x14ac:dyDescent="0.35">
      <c r="A22536" t="s">
        <v>968</v>
      </c>
      <c r="B22536" s="3">
        <v>807013459331</v>
      </c>
      <c r="C22536" t="str">
        <f t="shared" ref="C22536:C22599" si="716">LEFT(B22536,3)</f>
        <v>807</v>
      </c>
      <c r="D22536" t="str">
        <f t="shared" ref="D22536:D22599" si="717">RIGHT(B22536,1)</f>
        <v>1</v>
      </c>
      <c r="E22536">
        <v>1</v>
      </c>
      <c r="F22536" t="s">
        <v>22</v>
      </c>
      <c r="G22536">
        <v>-1557.48</v>
      </c>
      <c r="H22536">
        <v>-8.9555000000000007</v>
      </c>
      <c r="I22536">
        <v>0.57499999999999996</v>
      </c>
      <c r="J22536" t="s">
        <v>9209</v>
      </c>
      <c r="K22536" t="s">
        <v>23</v>
      </c>
      <c r="M22536" t="s">
        <v>14</v>
      </c>
      <c r="N22536" t="s">
        <v>20</v>
      </c>
      <c r="O22536" t="s">
        <v>24</v>
      </c>
    </row>
    <row r="22537" spans="1:15" x14ac:dyDescent="0.35">
      <c r="A22537" t="s">
        <v>963</v>
      </c>
      <c r="B22537" s="3">
        <v>807013766981</v>
      </c>
      <c r="C22537" t="str">
        <f t="shared" si="716"/>
        <v>807</v>
      </c>
      <c r="D22537" t="str">
        <f t="shared" si="717"/>
        <v>1</v>
      </c>
      <c r="E22537">
        <v>1</v>
      </c>
      <c r="F22537" t="s">
        <v>9270</v>
      </c>
      <c r="G22537">
        <v>6488</v>
      </c>
      <c r="H22537">
        <v>37.305999999999997</v>
      </c>
      <c r="I22537">
        <v>0.57499999999999996</v>
      </c>
      <c r="J22537" t="s">
        <v>9209</v>
      </c>
      <c r="K22537" t="s">
        <v>9271</v>
      </c>
      <c r="L22537" t="s">
        <v>443</v>
      </c>
      <c r="M22537" t="s">
        <v>14</v>
      </c>
      <c r="N22537" t="s">
        <v>20</v>
      </c>
      <c r="O22537" t="s">
        <v>21</v>
      </c>
    </row>
    <row r="22538" spans="1:15" x14ac:dyDescent="0.35">
      <c r="A22538" t="s">
        <v>963</v>
      </c>
      <c r="B22538" s="3">
        <v>807013766981</v>
      </c>
      <c r="C22538" t="str">
        <f t="shared" si="716"/>
        <v>807</v>
      </c>
      <c r="D22538" t="str">
        <f t="shared" si="717"/>
        <v>1</v>
      </c>
      <c r="E22538">
        <v>1</v>
      </c>
      <c r="F22538">
        <v>322145</v>
      </c>
      <c r="G22538">
        <v>6221.33</v>
      </c>
      <c r="H22538">
        <v>35.7727</v>
      </c>
      <c r="I22538">
        <v>0.57499999999999996</v>
      </c>
      <c r="J22538" t="s">
        <v>9209</v>
      </c>
      <c r="K22538" t="s">
        <v>72</v>
      </c>
      <c r="L22538" t="s">
        <v>73</v>
      </c>
      <c r="M22538" t="s">
        <v>14</v>
      </c>
      <c r="N22538" t="s">
        <v>20</v>
      </c>
      <c r="O22538" t="s">
        <v>21</v>
      </c>
    </row>
    <row r="22539" spans="1:15" x14ac:dyDescent="0.35">
      <c r="A22539" t="s">
        <v>964</v>
      </c>
      <c r="B22539" s="3">
        <v>807013777431</v>
      </c>
      <c r="C22539" t="str">
        <f t="shared" si="716"/>
        <v>807</v>
      </c>
      <c r="D22539" t="str">
        <f t="shared" si="717"/>
        <v>1</v>
      </c>
      <c r="E22539">
        <v>1</v>
      </c>
      <c r="F22539" t="s">
        <v>54</v>
      </c>
      <c r="G22539">
        <v>4888</v>
      </c>
      <c r="H22539">
        <v>28.106000000000002</v>
      </c>
      <c r="I22539">
        <v>0.57499999999999996</v>
      </c>
      <c r="J22539" t="s">
        <v>9209</v>
      </c>
      <c r="K22539" t="s">
        <v>55</v>
      </c>
      <c r="L22539" t="s">
        <v>56</v>
      </c>
      <c r="M22539" t="s">
        <v>14</v>
      </c>
      <c r="N22539" t="s">
        <v>20</v>
      </c>
      <c r="O22539" t="s">
        <v>57</v>
      </c>
    </row>
    <row r="22540" spans="1:15" hidden="1" x14ac:dyDescent="0.35">
      <c r="A22540" t="s">
        <v>964</v>
      </c>
      <c r="B22540" s="3">
        <v>807013777431</v>
      </c>
      <c r="C22540" t="str">
        <f t="shared" si="716"/>
        <v>807</v>
      </c>
      <c r="D22540" t="str">
        <f t="shared" si="717"/>
        <v>1</v>
      </c>
      <c r="E22540">
        <v>1</v>
      </c>
      <c r="F22540" t="s">
        <v>22</v>
      </c>
      <c r="G22540">
        <v>2933</v>
      </c>
      <c r="H22540">
        <v>16.864799999999999</v>
      </c>
      <c r="I22540">
        <v>0.57499999999999996</v>
      </c>
      <c r="J22540" t="s">
        <v>9209</v>
      </c>
      <c r="K22540" t="s">
        <v>23</v>
      </c>
      <c r="M22540" t="s">
        <v>14</v>
      </c>
      <c r="N22540" t="s">
        <v>20</v>
      </c>
      <c r="O22540" t="s">
        <v>24</v>
      </c>
    </row>
    <row r="22541" spans="1:15" hidden="1" x14ac:dyDescent="0.35">
      <c r="A22541" t="s">
        <v>937</v>
      </c>
      <c r="B22541" s="3">
        <v>807013779531</v>
      </c>
      <c r="C22541" t="str">
        <f t="shared" si="716"/>
        <v>807</v>
      </c>
      <c r="D22541" t="str">
        <f t="shared" si="717"/>
        <v>1</v>
      </c>
      <c r="E22541">
        <v>1</v>
      </c>
      <c r="F22541">
        <v>417086</v>
      </c>
      <c r="G22541">
        <v>2199</v>
      </c>
      <c r="H22541">
        <v>12.6442</v>
      </c>
      <c r="I22541">
        <v>0.57499999999999996</v>
      </c>
      <c r="J22541" t="s">
        <v>9209</v>
      </c>
      <c r="K22541" t="s">
        <v>8966</v>
      </c>
      <c r="L22541" t="s">
        <v>8967</v>
      </c>
      <c r="M22541" t="s">
        <v>14</v>
      </c>
      <c r="N22541" t="s">
        <v>20</v>
      </c>
      <c r="O22541" t="s">
        <v>154</v>
      </c>
    </row>
    <row r="22542" spans="1:15" hidden="1" x14ac:dyDescent="0.35">
      <c r="A22542" t="s">
        <v>937</v>
      </c>
      <c r="B22542" s="3">
        <v>807013779531</v>
      </c>
      <c r="C22542" t="str">
        <f t="shared" si="716"/>
        <v>807</v>
      </c>
      <c r="D22542" t="str">
        <f t="shared" si="717"/>
        <v>1</v>
      </c>
      <c r="E22542">
        <v>1</v>
      </c>
      <c r="F22542" t="s">
        <v>22</v>
      </c>
      <c r="G22542">
        <v>525.12</v>
      </c>
      <c r="H22542">
        <v>3.0194000000000001</v>
      </c>
      <c r="I22542">
        <v>0.57499999999999996</v>
      </c>
      <c r="J22542" t="s">
        <v>9209</v>
      </c>
      <c r="K22542" t="s">
        <v>23</v>
      </c>
      <c r="M22542" t="s">
        <v>14</v>
      </c>
      <c r="N22542" t="s">
        <v>20</v>
      </c>
      <c r="O22542" t="s">
        <v>24</v>
      </c>
    </row>
    <row r="22543" spans="1:15" x14ac:dyDescent="0.35">
      <c r="A22543" t="s">
        <v>980</v>
      </c>
      <c r="B22543" s="3">
        <v>807013780551</v>
      </c>
      <c r="C22543" t="str">
        <f t="shared" si="716"/>
        <v>807</v>
      </c>
      <c r="D22543" t="str">
        <f t="shared" si="717"/>
        <v>1</v>
      </c>
      <c r="E22543">
        <v>1</v>
      </c>
      <c r="F22543" t="s">
        <v>262</v>
      </c>
      <c r="G22543">
        <v>1243.56</v>
      </c>
      <c r="H22543">
        <v>7.1504000000000003</v>
      </c>
      <c r="I22543">
        <v>0.57499999999999996</v>
      </c>
      <c r="J22543" t="s">
        <v>9209</v>
      </c>
      <c r="K22543" t="s">
        <v>263</v>
      </c>
      <c r="L22543" t="s">
        <v>264</v>
      </c>
      <c r="M22543" t="s">
        <v>14</v>
      </c>
      <c r="N22543" t="s">
        <v>20</v>
      </c>
      <c r="O22543" t="s">
        <v>57</v>
      </c>
    </row>
    <row r="22544" spans="1:15" x14ac:dyDescent="0.35">
      <c r="A22544" t="s">
        <v>980</v>
      </c>
      <c r="B22544" s="3">
        <v>807013780551</v>
      </c>
      <c r="C22544" t="str">
        <f t="shared" si="716"/>
        <v>807</v>
      </c>
      <c r="D22544" t="str">
        <f t="shared" si="717"/>
        <v>1</v>
      </c>
      <c r="E22544">
        <v>1</v>
      </c>
      <c r="F22544" t="s">
        <v>54</v>
      </c>
      <c r="G22544">
        <v>4888</v>
      </c>
      <c r="H22544">
        <v>28.106000000000002</v>
      </c>
      <c r="I22544">
        <v>0.57499999999999996</v>
      </c>
      <c r="J22544" t="s">
        <v>9209</v>
      </c>
      <c r="K22544" t="s">
        <v>55</v>
      </c>
      <c r="L22544" t="s">
        <v>56</v>
      </c>
      <c r="M22544" t="s">
        <v>14</v>
      </c>
      <c r="N22544" t="s">
        <v>20</v>
      </c>
      <c r="O22544" t="s">
        <v>57</v>
      </c>
    </row>
    <row r="22545" spans="1:15" hidden="1" x14ac:dyDescent="0.35">
      <c r="A22545" t="s">
        <v>980</v>
      </c>
      <c r="B22545" s="3">
        <v>807013780551</v>
      </c>
      <c r="C22545" t="str">
        <f t="shared" si="716"/>
        <v>807</v>
      </c>
      <c r="D22545" t="str">
        <f t="shared" si="717"/>
        <v>1</v>
      </c>
      <c r="E22545">
        <v>1</v>
      </c>
      <c r="F22545" t="s">
        <v>22</v>
      </c>
      <c r="G22545">
        <v>1529.89</v>
      </c>
      <c r="H22545">
        <v>8.7969000000000008</v>
      </c>
      <c r="I22545">
        <v>0.57499999999999996</v>
      </c>
      <c r="J22545" t="s">
        <v>9209</v>
      </c>
      <c r="K22545" t="s">
        <v>23</v>
      </c>
      <c r="M22545" t="s">
        <v>14</v>
      </c>
      <c r="N22545" t="s">
        <v>20</v>
      </c>
      <c r="O22545" t="s">
        <v>24</v>
      </c>
    </row>
    <row r="22546" spans="1:15" x14ac:dyDescent="0.35">
      <c r="A22546" t="s">
        <v>964</v>
      </c>
      <c r="B22546" s="3">
        <v>807013786231</v>
      </c>
      <c r="C22546" t="str">
        <f t="shared" si="716"/>
        <v>807</v>
      </c>
      <c r="D22546" t="str">
        <f t="shared" si="717"/>
        <v>1</v>
      </c>
      <c r="E22546">
        <v>1</v>
      </c>
      <c r="F22546" t="s">
        <v>75</v>
      </c>
      <c r="G22546">
        <v>799.11</v>
      </c>
      <c r="H22546">
        <v>4.5949</v>
      </c>
      <c r="I22546">
        <v>0.57499999999999996</v>
      </c>
      <c r="J22546" t="s">
        <v>9209</v>
      </c>
      <c r="K22546" t="s">
        <v>76</v>
      </c>
      <c r="L22546" t="s">
        <v>77</v>
      </c>
      <c r="M22546" t="s">
        <v>14</v>
      </c>
      <c r="N22546" t="s">
        <v>20</v>
      </c>
      <c r="O22546" t="s">
        <v>67</v>
      </c>
    </row>
    <row r="22547" spans="1:15" x14ac:dyDescent="0.35">
      <c r="A22547" t="s">
        <v>964</v>
      </c>
      <c r="B22547" s="3">
        <v>807013786231</v>
      </c>
      <c r="C22547" t="str">
        <f t="shared" si="716"/>
        <v>807</v>
      </c>
      <c r="D22547" t="str">
        <f t="shared" si="717"/>
        <v>1</v>
      </c>
      <c r="E22547">
        <v>1</v>
      </c>
      <c r="F22547" t="s">
        <v>1096</v>
      </c>
      <c r="G22547">
        <v>844.44</v>
      </c>
      <c r="H22547">
        <v>4.8555999999999999</v>
      </c>
      <c r="I22547">
        <v>0.57499999999999996</v>
      </c>
      <c r="J22547" t="s">
        <v>9209</v>
      </c>
      <c r="K22547" t="s">
        <v>1097</v>
      </c>
      <c r="L22547" t="s">
        <v>1098</v>
      </c>
      <c r="M22547" t="s">
        <v>14</v>
      </c>
      <c r="N22547" t="s">
        <v>20</v>
      </c>
      <c r="O22547" t="s">
        <v>67</v>
      </c>
    </row>
    <row r="22548" spans="1:15" hidden="1" x14ac:dyDescent="0.35">
      <c r="A22548" t="s">
        <v>964</v>
      </c>
      <c r="B22548" s="3">
        <v>807013786231</v>
      </c>
      <c r="C22548" t="str">
        <f t="shared" si="716"/>
        <v>807</v>
      </c>
      <c r="D22548" t="str">
        <f t="shared" si="717"/>
        <v>1</v>
      </c>
      <c r="E22548">
        <v>1</v>
      </c>
      <c r="F22548" t="s">
        <v>22</v>
      </c>
      <c r="G22548">
        <v>707.36</v>
      </c>
      <c r="H22548">
        <v>4.0673000000000004</v>
      </c>
      <c r="I22548">
        <v>0.57499999999999996</v>
      </c>
      <c r="J22548" t="s">
        <v>9209</v>
      </c>
      <c r="K22548" t="s">
        <v>23</v>
      </c>
      <c r="M22548" t="s">
        <v>14</v>
      </c>
      <c r="N22548" t="s">
        <v>20</v>
      </c>
      <c r="O22548" t="s">
        <v>24</v>
      </c>
    </row>
    <row r="22549" spans="1:15" hidden="1" x14ac:dyDescent="0.35">
      <c r="A22549" t="s">
        <v>964</v>
      </c>
      <c r="B22549" s="3">
        <v>807013786231</v>
      </c>
      <c r="C22549" t="str">
        <f t="shared" si="716"/>
        <v>807</v>
      </c>
      <c r="D22549" t="str">
        <f t="shared" si="717"/>
        <v>1</v>
      </c>
      <c r="E22549">
        <v>1</v>
      </c>
      <c r="F22549" t="s">
        <v>9272</v>
      </c>
      <c r="G22549">
        <v>1065.78</v>
      </c>
      <c r="H22549">
        <v>6.1281999999999996</v>
      </c>
      <c r="I22549">
        <v>0.57499999999999996</v>
      </c>
      <c r="J22549" t="s">
        <v>9209</v>
      </c>
      <c r="K22549" t="s">
        <v>9273</v>
      </c>
      <c r="L22549" t="s">
        <v>9274</v>
      </c>
      <c r="M22549" t="s">
        <v>14</v>
      </c>
      <c r="N22549" t="s">
        <v>20</v>
      </c>
      <c r="O22549" t="s">
        <v>214</v>
      </c>
    </row>
    <row r="22550" spans="1:15" hidden="1" x14ac:dyDescent="0.35">
      <c r="A22550" t="s">
        <v>937</v>
      </c>
      <c r="B22550" s="3">
        <v>807013787211</v>
      </c>
      <c r="C22550" t="str">
        <f t="shared" si="716"/>
        <v>807</v>
      </c>
      <c r="D22550" t="str">
        <f t="shared" si="717"/>
        <v>1</v>
      </c>
      <c r="E22550">
        <v>1</v>
      </c>
      <c r="F22550" t="s">
        <v>22</v>
      </c>
      <c r="G22550">
        <v>1496.05</v>
      </c>
      <c r="H22550">
        <v>8.6022999999999996</v>
      </c>
      <c r="I22550">
        <v>0.57499999999999996</v>
      </c>
      <c r="J22550" t="s">
        <v>9209</v>
      </c>
      <c r="K22550" t="s">
        <v>23</v>
      </c>
      <c r="M22550" t="s">
        <v>14</v>
      </c>
      <c r="N22550" t="s">
        <v>20</v>
      </c>
      <c r="O22550" t="s">
        <v>24</v>
      </c>
    </row>
    <row r="22551" spans="1:15" x14ac:dyDescent="0.35">
      <c r="A22551" t="s">
        <v>963</v>
      </c>
      <c r="B22551" s="3">
        <v>807013788331</v>
      </c>
      <c r="C22551" t="str">
        <f t="shared" si="716"/>
        <v>807</v>
      </c>
      <c r="D22551" t="str">
        <f t="shared" si="717"/>
        <v>1</v>
      </c>
      <c r="E22551">
        <v>1</v>
      </c>
      <c r="F22551">
        <v>301129</v>
      </c>
      <c r="G22551">
        <v>4710.22</v>
      </c>
      <c r="H22551">
        <v>27.0838</v>
      </c>
      <c r="I22551">
        <v>0.57499999999999996</v>
      </c>
      <c r="J22551" t="s">
        <v>9209</v>
      </c>
      <c r="K22551" t="s">
        <v>38</v>
      </c>
      <c r="L22551" t="s">
        <v>39</v>
      </c>
      <c r="M22551" t="s">
        <v>14</v>
      </c>
      <c r="N22551" t="s">
        <v>20</v>
      </c>
      <c r="O22551" t="s">
        <v>21</v>
      </c>
    </row>
    <row r="22552" spans="1:15" hidden="1" x14ac:dyDescent="0.35">
      <c r="A22552" t="s">
        <v>963</v>
      </c>
      <c r="B22552" s="3">
        <v>807013788331</v>
      </c>
      <c r="C22552" t="str">
        <f t="shared" si="716"/>
        <v>807</v>
      </c>
      <c r="D22552" t="str">
        <f t="shared" si="717"/>
        <v>1</v>
      </c>
      <c r="E22552">
        <v>1</v>
      </c>
      <c r="F22552" t="s">
        <v>22</v>
      </c>
      <c r="G22552">
        <v>25466.92</v>
      </c>
      <c r="H22552">
        <v>146.4348</v>
      </c>
      <c r="I22552">
        <v>0.57499999999999996</v>
      </c>
      <c r="J22552" t="s">
        <v>9209</v>
      </c>
      <c r="K22552" t="s">
        <v>23</v>
      </c>
      <c r="M22552" t="s">
        <v>14</v>
      </c>
      <c r="N22552" t="s">
        <v>20</v>
      </c>
      <c r="O22552" t="s">
        <v>24</v>
      </c>
    </row>
    <row r="22553" spans="1:15" hidden="1" x14ac:dyDescent="0.35">
      <c r="A22553" t="s">
        <v>112</v>
      </c>
      <c r="B22553" s="3">
        <v>807013789311</v>
      </c>
      <c r="C22553" t="str">
        <f t="shared" si="716"/>
        <v>807</v>
      </c>
      <c r="D22553" t="str">
        <f t="shared" si="717"/>
        <v>1</v>
      </c>
      <c r="E22553">
        <v>1</v>
      </c>
      <c r="F22553" t="s">
        <v>22</v>
      </c>
      <c r="G22553">
        <v>9751.7900000000009</v>
      </c>
      <c r="H22553">
        <v>56.072800000000001</v>
      </c>
      <c r="I22553">
        <v>0.57499999999999996</v>
      </c>
      <c r="J22553" t="s">
        <v>9209</v>
      </c>
      <c r="K22553" t="s">
        <v>23</v>
      </c>
      <c r="M22553" t="s">
        <v>14</v>
      </c>
      <c r="N22553" t="s">
        <v>20</v>
      </c>
      <c r="O22553" t="s">
        <v>24</v>
      </c>
    </row>
    <row r="22554" spans="1:15" hidden="1" x14ac:dyDescent="0.35">
      <c r="A22554" t="s">
        <v>946</v>
      </c>
      <c r="B22554" s="3">
        <v>807013791761</v>
      </c>
      <c r="C22554" t="str">
        <f t="shared" si="716"/>
        <v>807</v>
      </c>
      <c r="D22554" t="str">
        <f t="shared" si="717"/>
        <v>1</v>
      </c>
      <c r="E22554">
        <v>1</v>
      </c>
      <c r="F22554">
        <v>520026</v>
      </c>
      <c r="G22554">
        <v>141.33000000000001</v>
      </c>
      <c r="H22554">
        <v>0.81269999999999998</v>
      </c>
      <c r="I22554">
        <v>0.57499999999999996</v>
      </c>
      <c r="J22554" t="s">
        <v>9209</v>
      </c>
      <c r="K22554" t="s">
        <v>328</v>
      </c>
      <c r="L22554" t="s">
        <v>329</v>
      </c>
      <c r="M22554" t="s">
        <v>14</v>
      </c>
      <c r="N22554" t="s">
        <v>20</v>
      </c>
      <c r="O22554" t="s">
        <v>29</v>
      </c>
    </row>
    <row r="22555" spans="1:15" hidden="1" x14ac:dyDescent="0.35">
      <c r="A22555" t="s">
        <v>946</v>
      </c>
      <c r="B22555" s="3">
        <v>807013791761</v>
      </c>
      <c r="C22555" t="str">
        <f t="shared" si="716"/>
        <v>807</v>
      </c>
      <c r="D22555" t="str">
        <f t="shared" si="717"/>
        <v>1</v>
      </c>
      <c r="E22555">
        <v>1</v>
      </c>
      <c r="F22555">
        <v>521506</v>
      </c>
      <c r="G22555">
        <v>3599</v>
      </c>
      <c r="H22555">
        <v>20.694199999999999</v>
      </c>
      <c r="I22555">
        <v>0.57499999999999996</v>
      </c>
      <c r="J22555" t="s">
        <v>9209</v>
      </c>
      <c r="K22555" t="s">
        <v>5043</v>
      </c>
      <c r="M22555" t="s">
        <v>288</v>
      </c>
      <c r="N22555" t="s">
        <v>20</v>
      </c>
      <c r="O22555" t="s">
        <v>29</v>
      </c>
    </row>
    <row r="22556" spans="1:15" hidden="1" x14ac:dyDescent="0.35">
      <c r="A22556" t="s">
        <v>112</v>
      </c>
      <c r="B22556" s="3">
        <v>807013793691</v>
      </c>
      <c r="C22556" t="str">
        <f t="shared" si="716"/>
        <v>807</v>
      </c>
      <c r="D22556" t="str">
        <f t="shared" si="717"/>
        <v>1</v>
      </c>
      <c r="E22556">
        <v>1</v>
      </c>
      <c r="F22556">
        <v>419069</v>
      </c>
      <c r="G22556">
        <v>8999</v>
      </c>
      <c r="H22556">
        <v>51.744199999999999</v>
      </c>
      <c r="I22556">
        <v>0.57499999999999996</v>
      </c>
      <c r="J22556" t="s">
        <v>9209</v>
      </c>
      <c r="K22556" t="s">
        <v>3931</v>
      </c>
      <c r="L22556" t="s">
        <v>3932</v>
      </c>
      <c r="M22556" t="s">
        <v>14</v>
      </c>
      <c r="N22556" t="s">
        <v>20</v>
      </c>
      <c r="O22556" t="s">
        <v>154</v>
      </c>
    </row>
    <row r="22557" spans="1:15" hidden="1" x14ac:dyDescent="0.35">
      <c r="A22557" t="s">
        <v>112</v>
      </c>
      <c r="B22557" s="3">
        <v>807013793691</v>
      </c>
      <c r="C22557" t="str">
        <f t="shared" si="716"/>
        <v>807</v>
      </c>
      <c r="D22557" t="str">
        <f t="shared" si="717"/>
        <v>1</v>
      </c>
      <c r="E22557">
        <v>1</v>
      </c>
      <c r="F22557" t="s">
        <v>22</v>
      </c>
      <c r="G22557">
        <v>1074.48</v>
      </c>
      <c r="H22557">
        <v>6.1783000000000001</v>
      </c>
      <c r="I22557">
        <v>0.57499999999999996</v>
      </c>
      <c r="J22557" t="s">
        <v>9209</v>
      </c>
      <c r="K22557" t="s">
        <v>23</v>
      </c>
      <c r="M22557" t="s">
        <v>14</v>
      </c>
      <c r="N22557" t="s">
        <v>20</v>
      </c>
      <c r="O22557" t="s">
        <v>24</v>
      </c>
    </row>
    <row r="22558" spans="1:15" hidden="1" x14ac:dyDescent="0.35">
      <c r="A22558" t="s">
        <v>963</v>
      </c>
      <c r="B22558" s="3">
        <v>807013795171</v>
      </c>
      <c r="C22558" t="str">
        <f t="shared" si="716"/>
        <v>807</v>
      </c>
      <c r="D22558" t="str">
        <f t="shared" si="717"/>
        <v>1</v>
      </c>
      <c r="E22558">
        <v>1</v>
      </c>
      <c r="F22558" t="s">
        <v>22</v>
      </c>
      <c r="G22558">
        <v>3588.45</v>
      </c>
      <c r="H22558">
        <v>20.633600000000001</v>
      </c>
      <c r="I22558">
        <v>0.57499999999999996</v>
      </c>
      <c r="J22558" t="s">
        <v>9209</v>
      </c>
      <c r="K22558" t="s">
        <v>23</v>
      </c>
      <c r="M22558" t="s">
        <v>14</v>
      </c>
      <c r="N22558" t="s">
        <v>20</v>
      </c>
      <c r="O22558" t="s">
        <v>24</v>
      </c>
    </row>
    <row r="22559" spans="1:15" hidden="1" x14ac:dyDescent="0.35">
      <c r="A22559" t="s">
        <v>972</v>
      </c>
      <c r="B22559" s="3">
        <v>807013795341</v>
      </c>
      <c r="C22559" t="str">
        <f t="shared" si="716"/>
        <v>807</v>
      </c>
      <c r="D22559" t="str">
        <f t="shared" si="717"/>
        <v>1</v>
      </c>
      <c r="E22559">
        <v>1</v>
      </c>
      <c r="F22559" t="s">
        <v>7825</v>
      </c>
      <c r="G22559">
        <v>999</v>
      </c>
      <c r="H22559">
        <v>5.7442000000000002</v>
      </c>
      <c r="I22559">
        <v>0.57499999999999996</v>
      </c>
      <c r="J22559" t="s">
        <v>9209</v>
      </c>
      <c r="K22559" t="s">
        <v>7826</v>
      </c>
      <c r="L22559" t="s">
        <v>7827</v>
      </c>
      <c r="M22559" t="s">
        <v>14</v>
      </c>
      <c r="N22559" t="s">
        <v>20</v>
      </c>
      <c r="O22559" t="s">
        <v>154</v>
      </c>
    </row>
    <row r="22560" spans="1:15" x14ac:dyDescent="0.35">
      <c r="A22560" t="s">
        <v>972</v>
      </c>
      <c r="B22560" s="3">
        <v>807013795341</v>
      </c>
      <c r="C22560" t="str">
        <f t="shared" si="716"/>
        <v>807</v>
      </c>
      <c r="D22560" t="str">
        <f t="shared" si="717"/>
        <v>1</v>
      </c>
      <c r="E22560">
        <v>1</v>
      </c>
      <c r="F22560" t="s">
        <v>584</v>
      </c>
      <c r="G22560">
        <v>888</v>
      </c>
      <c r="H22560">
        <v>5.1059999999999999</v>
      </c>
      <c r="I22560">
        <v>0.57499999999999996</v>
      </c>
      <c r="J22560" t="s">
        <v>9209</v>
      </c>
      <c r="K22560" t="s">
        <v>585</v>
      </c>
      <c r="L22560" t="s">
        <v>586</v>
      </c>
      <c r="M22560" t="s">
        <v>14</v>
      </c>
      <c r="N22560" t="s">
        <v>20</v>
      </c>
      <c r="O22560" t="s">
        <v>21</v>
      </c>
    </row>
    <row r="22561" spans="1:15" hidden="1" x14ac:dyDescent="0.35">
      <c r="A22561" t="s">
        <v>972</v>
      </c>
      <c r="B22561" s="3">
        <v>807013795341</v>
      </c>
      <c r="C22561" t="str">
        <f t="shared" si="716"/>
        <v>807</v>
      </c>
      <c r="D22561" t="str">
        <f t="shared" si="717"/>
        <v>1</v>
      </c>
      <c r="E22561">
        <v>1</v>
      </c>
      <c r="F22561" t="s">
        <v>22</v>
      </c>
      <c r="G22561">
        <v>571.03</v>
      </c>
      <c r="H22561">
        <v>3.2833999999999999</v>
      </c>
      <c r="I22561">
        <v>0.57499999999999996</v>
      </c>
      <c r="J22561" t="s">
        <v>9209</v>
      </c>
      <c r="K22561" t="s">
        <v>23</v>
      </c>
      <c r="M22561" t="s">
        <v>14</v>
      </c>
      <c r="N22561" t="s">
        <v>20</v>
      </c>
      <c r="O22561" t="s">
        <v>24</v>
      </c>
    </row>
    <row r="22562" spans="1:15" hidden="1" x14ac:dyDescent="0.35">
      <c r="A22562" t="s">
        <v>968</v>
      </c>
      <c r="B22562" s="3">
        <v>807013795961</v>
      </c>
      <c r="C22562" t="str">
        <f t="shared" si="716"/>
        <v>807</v>
      </c>
      <c r="D22562" t="str">
        <f t="shared" si="717"/>
        <v>1</v>
      </c>
      <c r="E22562">
        <v>1</v>
      </c>
      <c r="F22562" t="s">
        <v>2669</v>
      </c>
      <c r="G22562">
        <v>3299</v>
      </c>
      <c r="H22562">
        <v>18.969200000000001</v>
      </c>
      <c r="I22562">
        <v>0.57499999999999996</v>
      </c>
      <c r="J22562" t="s">
        <v>9209</v>
      </c>
      <c r="K22562" t="s">
        <v>2670</v>
      </c>
      <c r="L22562" t="s">
        <v>2671</v>
      </c>
      <c r="M22562" t="s">
        <v>14</v>
      </c>
      <c r="N22562" t="s">
        <v>20</v>
      </c>
      <c r="O22562" t="s">
        <v>154</v>
      </c>
    </row>
    <row r="22563" spans="1:15" hidden="1" x14ac:dyDescent="0.35">
      <c r="A22563" t="s">
        <v>968</v>
      </c>
      <c r="B22563" s="3">
        <v>807013795961</v>
      </c>
      <c r="C22563" t="str">
        <f t="shared" si="716"/>
        <v>807</v>
      </c>
      <c r="D22563" t="str">
        <f t="shared" si="717"/>
        <v>1</v>
      </c>
      <c r="E22563">
        <v>1</v>
      </c>
      <c r="F22563" t="s">
        <v>22</v>
      </c>
      <c r="G22563">
        <v>3136.47</v>
      </c>
      <c r="H22563">
        <v>18.034700000000001</v>
      </c>
      <c r="I22563">
        <v>0.57499999999999996</v>
      </c>
      <c r="J22563" t="s">
        <v>9209</v>
      </c>
      <c r="K22563" t="s">
        <v>23</v>
      </c>
      <c r="M22563" t="s">
        <v>14</v>
      </c>
      <c r="N22563" t="s">
        <v>20</v>
      </c>
      <c r="O22563" t="s">
        <v>24</v>
      </c>
    </row>
    <row r="22564" spans="1:15" hidden="1" x14ac:dyDescent="0.35">
      <c r="A22564" t="s">
        <v>968</v>
      </c>
      <c r="B22564" s="3">
        <v>807013796321</v>
      </c>
      <c r="C22564" t="str">
        <f t="shared" si="716"/>
        <v>807</v>
      </c>
      <c r="D22564" t="str">
        <f t="shared" si="717"/>
        <v>1</v>
      </c>
      <c r="E22564">
        <v>1</v>
      </c>
      <c r="F22564" t="s">
        <v>6448</v>
      </c>
      <c r="G22564">
        <v>665.78</v>
      </c>
      <c r="H22564">
        <v>3.8281999999999998</v>
      </c>
      <c r="I22564">
        <v>0.57499999999999996</v>
      </c>
      <c r="J22564" t="s">
        <v>9209</v>
      </c>
      <c r="K22564" t="s">
        <v>6449</v>
      </c>
      <c r="L22564" t="s">
        <v>6450</v>
      </c>
      <c r="M22564" t="s">
        <v>14</v>
      </c>
      <c r="N22564" t="s">
        <v>20</v>
      </c>
      <c r="O22564" t="s">
        <v>29</v>
      </c>
    </row>
    <row r="22565" spans="1:15" hidden="1" x14ac:dyDescent="0.35">
      <c r="A22565" t="s">
        <v>968</v>
      </c>
      <c r="B22565" s="3">
        <v>807013796321</v>
      </c>
      <c r="C22565" t="str">
        <f t="shared" si="716"/>
        <v>807</v>
      </c>
      <c r="D22565" t="str">
        <f t="shared" si="717"/>
        <v>1</v>
      </c>
      <c r="E22565">
        <v>1</v>
      </c>
      <c r="F22565" t="s">
        <v>1177</v>
      </c>
      <c r="G22565">
        <v>265.77999999999997</v>
      </c>
      <c r="H22565">
        <v>1.5282</v>
      </c>
      <c r="I22565">
        <v>0.57499999999999996</v>
      </c>
      <c r="J22565" t="s">
        <v>9209</v>
      </c>
      <c r="K22565" t="s">
        <v>1178</v>
      </c>
      <c r="L22565" t="s">
        <v>1179</v>
      </c>
      <c r="M22565" t="s">
        <v>14</v>
      </c>
      <c r="N22565" t="s">
        <v>20</v>
      </c>
      <c r="O22565" t="s">
        <v>29</v>
      </c>
    </row>
    <row r="22566" spans="1:15" x14ac:dyDescent="0.35">
      <c r="A22566" t="s">
        <v>968</v>
      </c>
      <c r="B22566" s="3">
        <v>807013796321</v>
      </c>
      <c r="C22566" t="str">
        <f t="shared" si="716"/>
        <v>807</v>
      </c>
      <c r="D22566" t="str">
        <f t="shared" si="717"/>
        <v>1</v>
      </c>
      <c r="E22566">
        <v>1</v>
      </c>
      <c r="F22566" t="s">
        <v>584</v>
      </c>
      <c r="G22566">
        <v>888</v>
      </c>
      <c r="H22566">
        <v>5.1059999999999999</v>
      </c>
      <c r="I22566">
        <v>0.57499999999999996</v>
      </c>
      <c r="J22566" t="s">
        <v>9209</v>
      </c>
      <c r="K22566" t="s">
        <v>585</v>
      </c>
      <c r="L22566" t="s">
        <v>586</v>
      </c>
      <c r="M22566" t="s">
        <v>14</v>
      </c>
      <c r="N22566" t="s">
        <v>20</v>
      </c>
      <c r="O22566" t="s">
        <v>21</v>
      </c>
    </row>
    <row r="22567" spans="1:15" hidden="1" x14ac:dyDescent="0.35">
      <c r="A22567" t="s">
        <v>968</v>
      </c>
      <c r="B22567" s="3">
        <v>807013796321</v>
      </c>
      <c r="C22567" t="str">
        <f t="shared" si="716"/>
        <v>807</v>
      </c>
      <c r="D22567" t="str">
        <f t="shared" si="717"/>
        <v>1</v>
      </c>
      <c r="E22567">
        <v>1</v>
      </c>
      <c r="F22567" t="s">
        <v>22</v>
      </c>
      <c r="G22567">
        <v>421.87</v>
      </c>
      <c r="H22567">
        <v>2.4258000000000002</v>
      </c>
      <c r="I22567">
        <v>0.57499999999999996</v>
      </c>
      <c r="J22567" t="s">
        <v>9209</v>
      </c>
      <c r="K22567" t="s">
        <v>23</v>
      </c>
      <c r="M22567" t="s">
        <v>14</v>
      </c>
      <c r="N22567" t="s">
        <v>20</v>
      </c>
      <c r="O22567" t="s">
        <v>24</v>
      </c>
    </row>
    <row r="22568" spans="1:15" hidden="1" x14ac:dyDescent="0.35">
      <c r="A22568" t="s">
        <v>957</v>
      </c>
      <c r="B22568" s="3">
        <v>807013798561</v>
      </c>
      <c r="C22568" t="str">
        <f t="shared" si="716"/>
        <v>807</v>
      </c>
      <c r="D22568" t="str">
        <f t="shared" si="717"/>
        <v>1</v>
      </c>
      <c r="E22568">
        <v>1</v>
      </c>
      <c r="F22568" t="s">
        <v>22</v>
      </c>
      <c r="G22568">
        <v>12295.97</v>
      </c>
      <c r="H22568">
        <v>70.701800000000006</v>
      </c>
      <c r="I22568">
        <v>0.57499999999999996</v>
      </c>
      <c r="J22568" t="s">
        <v>9209</v>
      </c>
      <c r="K22568" t="s">
        <v>23</v>
      </c>
      <c r="M22568" t="s">
        <v>14</v>
      </c>
      <c r="N22568" t="s">
        <v>20</v>
      </c>
      <c r="O22568" t="s">
        <v>24</v>
      </c>
    </row>
    <row r="22569" spans="1:15" hidden="1" x14ac:dyDescent="0.35">
      <c r="A22569" t="s">
        <v>112</v>
      </c>
      <c r="B22569" s="3">
        <v>807013799231</v>
      </c>
      <c r="C22569" t="str">
        <f t="shared" si="716"/>
        <v>807</v>
      </c>
      <c r="D22569" t="str">
        <f t="shared" si="717"/>
        <v>1</v>
      </c>
      <c r="E22569">
        <v>1</v>
      </c>
      <c r="F22569">
        <v>424099</v>
      </c>
      <c r="G22569">
        <v>3499</v>
      </c>
      <c r="H22569">
        <v>20.119299999999999</v>
      </c>
      <c r="I22569">
        <v>0.57499999999999996</v>
      </c>
      <c r="J22569" t="s">
        <v>9209</v>
      </c>
      <c r="K22569" t="s">
        <v>3203</v>
      </c>
      <c r="L22569" t="s">
        <v>3204</v>
      </c>
      <c r="M22569" t="s">
        <v>14</v>
      </c>
      <c r="N22569" t="s">
        <v>20</v>
      </c>
      <c r="O22569" t="s">
        <v>184</v>
      </c>
    </row>
    <row r="22570" spans="1:15" hidden="1" x14ac:dyDescent="0.35">
      <c r="A22570" t="s">
        <v>112</v>
      </c>
      <c r="B22570" s="3">
        <v>807013799231</v>
      </c>
      <c r="C22570" t="str">
        <f t="shared" si="716"/>
        <v>807</v>
      </c>
      <c r="D22570" t="str">
        <f t="shared" si="717"/>
        <v>1</v>
      </c>
      <c r="E22570">
        <v>1</v>
      </c>
      <c r="F22570" t="s">
        <v>22</v>
      </c>
      <c r="G22570">
        <v>1349.91</v>
      </c>
      <c r="H22570">
        <v>7.7619999999999996</v>
      </c>
      <c r="I22570">
        <v>0.57499999999999996</v>
      </c>
      <c r="J22570" t="s">
        <v>9209</v>
      </c>
      <c r="K22570" t="s">
        <v>23</v>
      </c>
      <c r="M22570" t="s">
        <v>14</v>
      </c>
      <c r="N22570" t="s">
        <v>20</v>
      </c>
      <c r="O22570" t="s">
        <v>24</v>
      </c>
    </row>
    <row r="22571" spans="1:15" hidden="1" x14ac:dyDescent="0.35">
      <c r="A22571" t="s">
        <v>964</v>
      </c>
      <c r="B22571" s="3">
        <v>807426086630</v>
      </c>
      <c r="C22571" t="str">
        <f t="shared" si="716"/>
        <v>807</v>
      </c>
      <c r="D22571" t="str">
        <f t="shared" si="717"/>
        <v>0</v>
      </c>
      <c r="E22571">
        <v>1</v>
      </c>
      <c r="F22571" t="s">
        <v>294</v>
      </c>
      <c r="G22571">
        <v>2226.27</v>
      </c>
      <c r="H22571">
        <v>12.6897</v>
      </c>
      <c r="I22571">
        <v>0.56999999999999995</v>
      </c>
      <c r="J22571" t="s">
        <v>9209</v>
      </c>
      <c r="K22571" t="s">
        <v>295</v>
      </c>
      <c r="L22571" t="s">
        <v>296</v>
      </c>
      <c r="M22571" t="s">
        <v>14</v>
      </c>
      <c r="N22571" t="s">
        <v>20</v>
      </c>
      <c r="O22571" t="s">
        <v>297</v>
      </c>
    </row>
    <row r="22572" spans="1:15" x14ac:dyDescent="0.35">
      <c r="A22572" t="s">
        <v>964</v>
      </c>
      <c r="B22572" s="3">
        <v>807426990030</v>
      </c>
      <c r="C22572" t="str">
        <f t="shared" si="716"/>
        <v>807</v>
      </c>
      <c r="D22572" t="str">
        <f t="shared" si="717"/>
        <v>0</v>
      </c>
      <c r="E22572">
        <v>1</v>
      </c>
      <c r="F22572">
        <v>109223</v>
      </c>
      <c r="G22572">
        <v>-5065.78</v>
      </c>
      <c r="H22572">
        <v>-29.1282</v>
      </c>
      <c r="I22572">
        <v>0.57499999999999996</v>
      </c>
      <c r="J22572" t="s">
        <v>9209</v>
      </c>
      <c r="K22572" t="s">
        <v>1966</v>
      </c>
      <c r="L22572" t="s">
        <v>1967</v>
      </c>
      <c r="M22572" t="s">
        <v>14</v>
      </c>
      <c r="N22572" t="s">
        <v>135</v>
      </c>
      <c r="O22572" t="s">
        <v>57</v>
      </c>
    </row>
    <row r="22573" spans="1:15" hidden="1" x14ac:dyDescent="0.35">
      <c r="A22573" t="s">
        <v>963</v>
      </c>
      <c r="B22573" s="3">
        <v>807427697960</v>
      </c>
      <c r="C22573" t="str">
        <f t="shared" si="716"/>
        <v>807</v>
      </c>
      <c r="D22573" t="str">
        <f t="shared" si="717"/>
        <v>0</v>
      </c>
      <c r="E22573">
        <v>1</v>
      </c>
      <c r="F22573">
        <v>507113</v>
      </c>
      <c r="G22573">
        <v>176.89</v>
      </c>
      <c r="H22573">
        <v>1.0170999999999999</v>
      </c>
      <c r="I22573">
        <v>0.57499999999999996</v>
      </c>
      <c r="J22573" t="s">
        <v>9209</v>
      </c>
      <c r="K22573" t="s">
        <v>609</v>
      </c>
      <c r="L22573" t="s">
        <v>610</v>
      </c>
      <c r="M22573" t="s">
        <v>14</v>
      </c>
      <c r="N22573" t="s">
        <v>20</v>
      </c>
      <c r="O22573" t="s">
        <v>29</v>
      </c>
    </row>
    <row r="22574" spans="1:15" hidden="1" x14ac:dyDescent="0.35">
      <c r="A22574" t="s">
        <v>972</v>
      </c>
      <c r="B22574" s="3">
        <v>807427704690</v>
      </c>
      <c r="C22574" t="str">
        <f t="shared" si="716"/>
        <v>807</v>
      </c>
      <c r="D22574" t="str">
        <f t="shared" si="717"/>
        <v>0</v>
      </c>
      <c r="E22574">
        <v>1</v>
      </c>
      <c r="F22574">
        <v>507113</v>
      </c>
      <c r="G22574">
        <v>176.89</v>
      </c>
      <c r="H22574">
        <v>1.0170999999999999</v>
      </c>
      <c r="I22574">
        <v>0.57499999999999996</v>
      </c>
      <c r="J22574" t="s">
        <v>9209</v>
      </c>
      <c r="K22574" t="s">
        <v>609</v>
      </c>
      <c r="L22574" t="s">
        <v>610</v>
      </c>
      <c r="M22574" t="s">
        <v>14</v>
      </c>
      <c r="N22574" t="s">
        <v>20</v>
      </c>
      <c r="O22574" t="s">
        <v>29</v>
      </c>
    </row>
    <row r="22575" spans="1:15" hidden="1" x14ac:dyDescent="0.35">
      <c r="A22575" t="s">
        <v>963</v>
      </c>
      <c r="B22575" s="3">
        <v>807427752730</v>
      </c>
      <c r="C22575" t="str">
        <f t="shared" si="716"/>
        <v>807</v>
      </c>
      <c r="D22575" t="str">
        <f t="shared" si="717"/>
        <v>0</v>
      </c>
      <c r="E22575">
        <v>1</v>
      </c>
      <c r="F22575">
        <v>507113</v>
      </c>
      <c r="G22575">
        <v>176.89</v>
      </c>
      <c r="H22575">
        <v>1.0170999999999999</v>
      </c>
      <c r="I22575">
        <v>0.57499999999999996</v>
      </c>
      <c r="J22575" t="s">
        <v>9209</v>
      </c>
      <c r="K22575" t="s">
        <v>609</v>
      </c>
      <c r="L22575" t="s">
        <v>610</v>
      </c>
      <c r="M22575" t="s">
        <v>14</v>
      </c>
      <c r="N22575" t="s">
        <v>20</v>
      </c>
      <c r="O22575" t="s">
        <v>29</v>
      </c>
    </row>
    <row r="22576" spans="1:15" hidden="1" x14ac:dyDescent="0.35">
      <c r="A22576" t="s">
        <v>963</v>
      </c>
      <c r="B22576" s="3">
        <v>807427755020</v>
      </c>
      <c r="C22576" t="str">
        <f t="shared" si="716"/>
        <v>807</v>
      </c>
      <c r="D22576" t="str">
        <f t="shared" si="717"/>
        <v>0</v>
      </c>
      <c r="E22576">
        <v>1</v>
      </c>
      <c r="F22576">
        <v>507113</v>
      </c>
      <c r="G22576">
        <v>176.89</v>
      </c>
      <c r="H22576">
        <v>1.0170999999999999</v>
      </c>
      <c r="I22576">
        <v>0.57499999999999996</v>
      </c>
      <c r="J22576" t="s">
        <v>9209</v>
      </c>
      <c r="K22576" t="s">
        <v>609</v>
      </c>
      <c r="L22576" t="s">
        <v>610</v>
      </c>
      <c r="M22576" t="s">
        <v>14</v>
      </c>
      <c r="N22576" t="s">
        <v>20</v>
      </c>
      <c r="O22576" t="s">
        <v>29</v>
      </c>
    </row>
    <row r="22577" spans="1:15" hidden="1" x14ac:dyDescent="0.35">
      <c r="A22577" t="s">
        <v>963</v>
      </c>
      <c r="B22577" s="3">
        <v>807427759980</v>
      </c>
      <c r="C22577" t="str">
        <f t="shared" si="716"/>
        <v>807</v>
      </c>
      <c r="D22577" t="str">
        <f t="shared" si="717"/>
        <v>0</v>
      </c>
      <c r="E22577">
        <v>1</v>
      </c>
      <c r="F22577">
        <v>507113</v>
      </c>
      <c r="G22577">
        <v>176.89</v>
      </c>
      <c r="H22577">
        <v>1.0170999999999999</v>
      </c>
      <c r="I22577">
        <v>0.57499999999999996</v>
      </c>
      <c r="J22577" t="s">
        <v>9209</v>
      </c>
      <c r="K22577" t="s">
        <v>609</v>
      </c>
      <c r="L22577" t="s">
        <v>610</v>
      </c>
      <c r="M22577" t="s">
        <v>14</v>
      </c>
      <c r="N22577" t="s">
        <v>20</v>
      </c>
      <c r="O22577" t="s">
        <v>29</v>
      </c>
    </row>
    <row r="22578" spans="1:15" hidden="1" x14ac:dyDescent="0.35">
      <c r="A22578" t="s">
        <v>964</v>
      </c>
      <c r="B22578" s="3">
        <v>807427829850</v>
      </c>
      <c r="C22578" t="str">
        <f t="shared" si="716"/>
        <v>807</v>
      </c>
      <c r="D22578" t="str">
        <f t="shared" si="717"/>
        <v>0</v>
      </c>
      <c r="E22578">
        <v>1</v>
      </c>
      <c r="F22578" t="s">
        <v>7166</v>
      </c>
      <c r="G22578">
        <v>923.02</v>
      </c>
      <c r="H22578">
        <v>5.3074000000000003</v>
      </c>
      <c r="I22578">
        <v>0.57499999999999996</v>
      </c>
      <c r="J22578" t="s">
        <v>9209</v>
      </c>
      <c r="K22578" t="s">
        <v>7167</v>
      </c>
      <c r="L22578" t="s">
        <v>7168</v>
      </c>
      <c r="M22578" t="s">
        <v>14</v>
      </c>
      <c r="N22578" t="s">
        <v>20</v>
      </c>
      <c r="O22578" t="s">
        <v>207</v>
      </c>
    </row>
    <row r="22579" spans="1:15" hidden="1" x14ac:dyDescent="0.35">
      <c r="A22579" t="s">
        <v>957</v>
      </c>
      <c r="B22579" s="3">
        <v>807427897390</v>
      </c>
      <c r="C22579" t="str">
        <f t="shared" si="716"/>
        <v>807</v>
      </c>
      <c r="D22579" t="str">
        <f t="shared" si="717"/>
        <v>0</v>
      </c>
      <c r="E22579">
        <v>1</v>
      </c>
      <c r="F22579" t="s">
        <v>2942</v>
      </c>
      <c r="G22579">
        <v>10665.78</v>
      </c>
      <c r="H22579">
        <v>61.328200000000002</v>
      </c>
      <c r="I22579">
        <v>0.57499999999999996</v>
      </c>
      <c r="J22579" t="s">
        <v>9209</v>
      </c>
      <c r="K22579" t="s">
        <v>2943</v>
      </c>
      <c r="L22579" t="s">
        <v>2944</v>
      </c>
      <c r="M22579" t="s">
        <v>14</v>
      </c>
      <c r="N22579" t="s">
        <v>20</v>
      </c>
      <c r="O22579" t="s">
        <v>49</v>
      </c>
    </row>
    <row r="22580" spans="1:15" x14ac:dyDescent="0.35">
      <c r="A22580" t="s">
        <v>963</v>
      </c>
      <c r="B22580" s="3">
        <v>807427930360</v>
      </c>
      <c r="C22580" t="str">
        <f t="shared" si="716"/>
        <v>807</v>
      </c>
      <c r="D22580" t="str">
        <f t="shared" si="717"/>
        <v>0</v>
      </c>
      <c r="E22580">
        <v>1</v>
      </c>
      <c r="F22580" t="s">
        <v>1112</v>
      </c>
      <c r="G22580">
        <v>2665.78</v>
      </c>
      <c r="H22580">
        <v>15.328200000000001</v>
      </c>
      <c r="I22580">
        <v>0.57499999999999996</v>
      </c>
      <c r="J22580" t="s">
        <v>9209</v>
      </c>
      <c r="K22580" t="s">
        <v>1113</v>
      </c>
      <c r="L22580" t="s">
        <v>1114</v>
      </c>
      <c r="M22580" t="s">
        <v>14</v>
      </c>
      <c r="N22580" t="s">
        <v>20</v>
      </c>
      <c r="O22580" t="s">
        <v>67</v>
      </c>
    </row>
    <row r="22581" spans="1:15" x14ac:dyDescent="0.35">
      <c r="A22581" t="s">
        <v>980</v>
      </c>
      <c r="B22581" s="3">
        <v>807427932320</v>
      </c>
      <c r="C22581" t="str">
        <f t="shared" si="716"/>
        <v>807</v>
      </c>
      <c r="D22581" t="str">
        <f t="shared" si="717"/>
        <v>0</v>
      </c>
      <c r="E22581">
        <v>1</v>
      </c>
      <c r="F22581">
        <v>30400002</v>
      </c>
      <c r="G22581">
        <v>3110.22</v>
      </c>
      <c r="H22581">
        <v>17.883800000000001</v>
      </c>
      <c r="I22581">
        <v>0.57499999999999996</v>
      </c>
      <c r="J22581" t="s">
        <v>9209</v>
      </c>
      <c r="K22581" t="s">
        <v>79</v>
      </c>
      <c r="L22581" t="s">
        <v>80</v>
      </c>
      <c r="M22581" t="s">
        <v>14</v>
      </c>
      <c r="N22581" t="s">
        <v>20</v>
      </c>
      <c r="O22581" t="s">
        <v>21</v>
      </c>
    </row>
    <row r="22582" spans="1:15" hidden="1" x14ac:dyDescent="0.35">
      <c r="A22582" t="s">
        <v>957</v>
      </c>
      <c r="B22582" s="3">
        <v>807427938930</v>
      </c>
      <c r="C22582" t="str">
        <f t="shared" si="716"/>
        <v>807</v>
      </c>
      <c r="D22582" t="str">
        <f t="shared" si="717"/>
        <v>0</v>
      </c>
      <c r="E22582">
        <v>1</v>
      </c>
      <c r="F22582" t="s">
        <v>4675</v>
      </c>
      <c r="G22582">
        <v>1737.03</v>
      </c>
      <c r="H22582">
        <v>9.9878999999999998</v>
      </c>
      <c r="I22582">
        <v>0.57499999999999996</v>
      </c>
      <c r="J22582" t="s">
        <v>9209</v>
      </c>
      <c r="K22582" t="s">
        <v>4676</v>
      </c>
      <c r="L22582" t="s">
        <v>4677</v>
      </c>
      <c r="M22582" t="s">
        <v>14</v>
      </c>
      <c r="N22582" t="s">
        <v>20</v>
      </c>
      <c r="O22582" t="s">
        <v>214</v>
      </c>
    </row>
    <row r="22583" spans="1:15" x14ac:dyDescent="0.35">
      <c r="A22583" t="s">
        <v>112</v>
      </c>
      <c r="B22583" s="3">
        <v>807427941430</v>
      </c>
      <c r="C22583" t="str">
        <f t="shared" si="716"/>
        <v>807</v>
      </c>
      <c r="D22583" t="str">
        <f t="shared" si="717"/>
        <v>0</v>
      </c>
      <c r="E22583">
        <v>1</v>
      </c>
      <c r="F22583" t="s">
        <v>542</v>
      </c>
      <c r="G22583">
        <v>1243.55</v>
      </c>
      <c r="H22583">
        <v>7.1504000000000003</v>
      </c>
      <c r="I22583">
        <v>0.57499999999999996</v>
      </c>
      <c r="J22583" t="s">
        <v>9209</v>
      </c>
      <c r="K22583" t="s">
        <v>543</v>
      </c>
      <c r="L22583" t="s">
        <v>544</v>
      </c>
      <c r="M22583" t="s">
        <v>14</v>
      </c>
      <c r="N22583" t="s">
        <v>20</v>
      </c>
      <c r="O22583" t="s">
        <v>67</v>
      </c>
    </row>
    <row r="22584" spans="1:15" hidden="1" x14ac:dyDescent="0.35">
      <c r="A22584" t="s">
        <v>112</v>
      </c>
      <c r="B22584" s="3">
        <v>807427943530</v>
      </c>
      <c r="C22584" t="str">
        <f t="shared" si="716"/>
        <v>807</v>
      </c>
      <c r="D22584" t="str">
        <f t="shared" si="717"/>
        <v>0</v>
      </c>
      <c r="E22584">
        <v>1</v>
      </c>
      <c r="F22584" t="s">
        <v>6111</v>
      </c>
      <c r="G22584">
        <v>621.33000000000004</v>
      </c>
      <c r="H22584">
        <v>3.5727000000000002</v>
      </c>
      <c r="I22584">
        <v>0.57499999999999996</v>
      </c>
      <c r="J22584" t="s">
        <v>9209</v>
      </c>
      <c r="K22584" t="s">
        <v>6112</v>
      </c>
      <c r="L22584" t="s">
        <v>6113</v>
      </c>
      <c r="M22584" t="s">
        <v>14</v>
      </c>
      <c r="N22584" t="s">
        <v>20</v>
      </c>
      <c r="O22584" t="s">
        <v>214</v>
      </c>
    </row>
    <row r="22585" spans="1:15" x14ac:dyDescent="0.35">
      <c r="A22585" t="s">
        <v>964</v>
      </c>
      <c r="B22585" s="3">
        <v>807427943980</v>
      </c>
      <c r="C22585" t="str">
        <f t="shared" si="716"/>
        <v>807</v>
      </c>
      <c r="D22585" t="str">
        <f t="shared" si="717"/>
        <v>0</v>
      </c>
      <c r="E22585">
        <v>1</v>
      </c>
      <c r="F22585" t="s">
        <v>413</v>
      </c>
      <c r="G22585">
        <v>1422.22</v>
      </c>
      <c r="H22585">
        <v>8.1777999999999995</v>
      </c>
      <c r="I22585">
        <v>0.57499999999999996</v>
      </c>
      <c r="J22585" t="s">
        <v>9209</v>
      </c>
      <c r="K22585" t="s">
        <v>414</v>
      </c>
      <c r="L22585" t="s">
        <v>415</v>
      </c>
      <c r="M22585" t="s">
        <v>14</v>
      </c>
      <c r="N22585" t="s">
        <v>20</v>
      </c>
      <c r="O22585" t="s">
        <v>67</v>
      </c>
    </row>
    <row r="22586" spans="1:15" hidden="1" x14ac:dyDescent="0.35">
      <c r="A22586" t="s">
        <v>964</v>
      </c>
      <c r="B22586" s="3">
        <v>807427943980</v>
      </c>
      <c r="C22586" t="str">
        <f t="shared" si="716"/>
        <v>807</v>
      </c>
      <c r="D22586" t="str">
        <f t="shared" si="717"/>
        <v>0</v>
      </c>
      <c r="E22586">
        <v>1</v>
      </c>
      <c r="F22586" t="s">
        <v>781</v>
      </c>
      <c r="G22586">
        <v>1154.67</v>
      </c>
      <c r="H22586">
        <v>6.6393000000000004</v>
      </c>
      <c r="I22586">
        <v>0.57499999999999996</v>
      </c>
      <c r="J22586" t="s">
        <v>9209</v>
      </c>
      <c r="K22586" t="s">
        <v>782</v>
      </c>
      <c r="L22586" t="s">
        <v>783</v>
      </c>
      <c r="M22586" t="s">
        <v>14</v>
      </c>
      <c r="N22586" t="s">
        <v>20</v>
      </c>
      <c r="O22586" t="s">
        <v>49</v>
      </c>
    </row>
    <row r="22587" spans="1:15" x14ac:dyDescent="0.35">
      <c r="A22587" t="s">
        <v>968</v>
      </c>
      <c r="B22587" s="3">
        <v>807427951830</v>
      </c>
      <c r="C22587" t="str">
        <f t="shared" si="716"/>
        <v>807</v>
      </c>
      <c r="D22587" t="str">
        <f t="shared" si="717"/>
        <v>0</v>
      </c>
      <c r="E22587">
        <v>1</v>
      </c>
      <c r="F22587" t="s">
        <v>4620</v>
      </c>
      <c r="G22587">
        <v>2399.11</v>
      </c>
      <c r="H22587">
        <v>13.7949</v>
      </c>
      <c r="I22587">
        <v>0.57499999999999996</v>
      </c>
      <c r="J22587" t="s">
        <v>9209</v>
      </c>
      <c r="K22587" t="s">
        <v>4621</v>
      </c>
      <c r="L22587" t="s">
        <v>4622</v>
      </c>
      <c r="M22587" t="s">
        <v>14</v>
      </c>
      <c r="N22587" t="s">
        <v>20</v>
      </c>
      <c r="O22587" t="s">
        <v>67</v>
      </c>
    </row>
    <row r="22588" spans="1:15" x14ac:dyDescent="0.35">
      <c r="A22588" t="s">
        <v>968</v>
      </c>
      <c r="B22588" s="3">
        <v>807427951830</v>
      </c>
      <c r="C22588" t="str">
        <f t="shared" si="716"/>
        <v>807</v>
      </c>
      <c r="D22588" t="str">
        <f t="shared" si="717"/>
        <v>0</v>
      </c>
      <c r="E22588">
        <v>1</v>
      </c>
      <c r="F22588" t="s">
        <v>1775</v>
      </c>
      <c r="G22588">
        <v>1776.89</v>
      </c>
      <c r="H22588">
        <v>10.2171</v>
      </c>
      <c r="I22588">
        <v>0.57499999999999996</v>
      </c>
      <c r="J22588" t="s">
        <v>9209</v>
      </c>
      <c r="K22588" t="s">
        <v>1776</v>
      </c>
      <c r="L22588" t="s">
        <v>1777</v>
      </c>
      <c r="M22588" t="s">
        <v>14</v>
      </c>
      <c r="N22588" t="s">
        <v>20</v>
      </c>
      <c r="O22588" t="s">
        <v>67</v>
      </c>
    </row>
    <row r="22589" spans="1:15" x14ac:dyDescent="0.35">
      <c r="A22589" t="s">
        <v>968</v>
      </c>
      <c r="B22589" s="3">
        <v>807427952500</v>
      </c>
      <c r="C22589" t="str">
        <f t="shared" si="716"/>
        <v>807</v>
      </c>
      <c r="D22589" t="str">
        <f t="shared" si="717"/>
        <v>0</v>
      </c>
      <c r="E22589">
        <v>1</v>
      </c>
      <c r="F22589" t="s">
        <v>75</v>
      </c>
      <c r="G22589">
        <v>799.11</v>
      </c>
      <c r="H22589">
        <v>4.5949</v>
      </c>
      <c r="I22589">
        <v>0.57499999999999996</v>
      </c>
      <c r="J22589" t="s">
        <v>9209</v>
      </c>
      <c r="K22589" t="s">
        <v>76</v>
      </c>
      <c r="L22589" t="s">
        <v>77</v>
      </c>
      <c r="M22589" t="s">
        <v>14</v>
      </c>
      <c r="N22589" t="s">
        <v>20</v>
      </c>
      <c r="O22589" t="s">
        <v>67</v>
      </c>
    </row>
    <row r="22590" spans="1:15" x14ac:dyDescent="0.35">
      <c r="A22590" t="s">
        <v>957</v>
      </c>
      <c r="B22590" s="3">
        <v>807427954600</v>
      </c>
      <c r="C22590" t="str">
        <f t="shared" si="716"/>
        <v>807</v>
      </c>
      <c r="D22590" t="str">
        <f t="shared" si="717"/>
        <v>0</v>
      </c>
      <c r="E22590">
        <v>1</v>
      </c>
      <c r="F22590" t="s">
        <v>58</v>
      </c>
      <c r="G22590">
        <v>3288</v>
      </c>
      <c r="H22590">
        <v>18.905999999999999</v>
      </c>
      <c r="I22590">
        <v>0.57499999999999996</v>
      </c>
      <c r="J22590" t="s">
        <v>9209</v>
      </c>
      <c r="K22590" t="s">
        <v>59</v>
      </c>
      <c r="L22590" t="s">
        <v>60</v>
      </c>
      <c r="M22590" t="s">
        <v>14</v>
      </c>
      <c r="N22590" t="s">
        <v>20</v>
      </c>
      <c r="O22590" t="s">
        <v>21</v>
      </c>
    </row>
    <row r="22591" spans="1:15" x14ac:dyDescent="0.35">
      <c r="A22591" t="s">
        <v>972</v>
      </c>
      <c r="B22591" s="3">
        <v>807427954880</v>
      </c>
      <c r="C22591" t="str">
        <f t="shared" si="716"/>
        <v>807</v>
      </c>
      <c r="D22591" t="str">
        <f t="shared" si="717"/>
        <v>0</v>
      </c>
      <c r="E22591">
        <v>1</v>
      </c>
      <c r="F22591">
        <v>322147</v>
      </c>
      <c r="G22591">
        <v>3839.2</v>
      </c>
      <c r="H22591">
        <v>22.075399999999998</v>
      </c>
      <c r="I22591">
        <v>0.57499999999999996</v>
      </c>
      <c r="J22591" t="s">
        <v>9209</v>
      </c>
      <c r="K22591" t="s">
        <v>794</v>
      </c>
      <c r="L22591" t="s">
        <v>795</v>
      </c>
      <c r="M22591" t="s">
        <v>14</v>
      </c>
      <c r="N22591" t="s">
        <v>20</v>
      </c>
      <c r="O22591" t="s">
        <v>21</v>
      </c>
    </row>
    <row r="22592" spans="1:15" x14ac:dyDescent="0.35">
      <c r="A22592" t="s">
        <v>972</v>
      </c>
      <c r="B22592" s="3">
        <v>807427954880</v>
      </c>
      <c r="C22592" t="str">
        <f t="shared" si="716"/>
        <v>807</v>
      </c>
      <c r="D22592" t="str">
        <f t="shared" si="717"/>
        <v>0</v>
      </c>
      <c r="E22592">
        <v>1</v>
      </c>
      <c r="F22592">
        <v>322224</v>
      </c>
      <c r="G22592">
        <v>959.2</v>
      </c>
      <c r="H22592">
        <v>5.5153999999999996</v>
      </c>
      <c r="I22592">
        <v>0.57499999999999996</v>
      </c>
      <c r="J22592" t="s">
        <v>9209</v>
      </c>
      <c r="K22592" t="s">
        <v>748</v>
      </c>
      <c r="L22592" t="s">
        <v>749</v>
      </c>
      <c r="M22592" t="s">
        <v>14</v>
      </c>
      <c r="N22592" t="s">
        <v>20</v>
      </c>
      <c r="O22592" t="s">
        <v>21</v>
      </c>
    </row>
    <row r="22593" spans="1:15" x14ac:dyDescent="0.35">
      <c r="A22593" t="s">
        <v>957</v>
      </c>
      <c r="B22593" s="3">
        <v>807427955410</v>
      </c>
      <c r="C22593" t="str">
        <f t="shared" si="716"/>
        <v>807</v>
      </c>
      <c r="D22593" t="str">
        <f t="shared" si="717"/>
        <v>0</v>
      </c>
      <c r="E22593">
        <v>1</v>
      </c>
      <c r="F22593" t="s">
        <v>208</v>
      </c>
      <c r="G22593">
        <v>1332.44</v>
      </c>
      <c r="H22593">
        <v>7.6616</v>
      </c>
      <c r="I22593">
        <v>0.57499999999999996</v>
      </c>
      <c r="J22593" t="s">
        <v>9209</v>
      </c>
      <c r="K22593" t="s">
        <v>209</v>
      </c>
      <c r="L22593" t="s">
        <v>210</v>
      </c>
      <c r="M22593" t="s">
        <v>14</v>
      </c>
      <c r="N22593" t="s">
        <v>20</v>
      </c>
      <c r="O22593" t="s">
        <v>101</v>
      </c>
    </row>
    <row r="22594" spans="1:15" x14ac:dyDescent="0.35">
      <c r="A22594" t="s">
        <v>937</v>
      </c>
      <c r="B22594" s="3">
        <v>807427955690</v>
      </c>
      <c r="C22594" t="str">
        <f t="shared" si="716"/>
        <v>807</v>
      </c>
      <c r="D22594" t="str">
        <f t="shared" si="717"/>
        <v>0</v>
      </c>
      <c r="E22594">
        <v>1</v>
      </c>
      <c r="F22594" t="s">
        <v>2347</v>
      </c>
      <c r="G22594">
        <v>1689.77</v>
      </c>
      <c r="H22594">
        <v>9.7162000000000006</v>
      </c>
      <c r="I22594">
        <v>0.57499999999999996</v>
      </c>
      <c r="J22594" t="s">
        <v>9209</v>
      </c>
      <c r="K22594" t="s">
        <v>2348</v>
      </c>
      <c r="M22594" t="s">
        <v>14</v>
      </c>
      <c r="N22594" t="s">
        <v>20</v>
      </c>
      <c r="O22594" t="s">
        <v>67</v>
      </c>
    </row>
    <row r="22595" spans="1:15" x14ac:dyDescent="0.35">
      <c r="A22595" t="s">
        <v>937</v>
      </c>
      <c r="B22595" s="3">
        <v>807427955690</v>
      </c>
      <c r="C22595" t="str">
        <f t="shared" si="716"/>
        <v>807</v>
      </c>
      <c r="D22595" t="str">
        <f t="shared" si="717"/>
        <v>0</v>
      </c>
      <c r="E22595">
        <v>1</v>
      </c>
      <c r="F22595" t="s">
        <v>1579</v>
      </c>
      <c r="G22595">
        <v>3288</v>
      </c>
      <c r="H22595">
        <v>18.905999999999999</v>
      </c>
      <c r="I22595">
        <v>0.57499999999999996</v>
      </c>
      <c r="J22595" t="s">
        <v>9209</v>
      </c>
      <c r="K22595" t="s">
        <v>1580</v>
      </c>
      <c r="L22595" t="s">
        <v>1581</v>
      </c>
      <c r="M22595" t="s">
        <v>14</v>
      </c>
      <c r="N22595" t="s">
        <v>20</v>
      </c>
      <c r="O22595" t="s">
        <v>101</v>
      </c>
    </row>
    <row r="22596" spans="1:15" x14ac:dyDescent="0.35">
      <c r="A22596" t="s">
        <v>937</v>
      </c>
      <c r="B22596" s="3">
        <v>807427955690</v>
      </c>
      <c r="C22596" t="str">
        <f t="shared" si="716"/>
        <v>807</v>
      </c>
      <c r="D22596" t="str">
        <f t="shared" si="717"/>
        <v>0</v>
      </c>
      <c r="E22596">
        <v>1</v>
      </c>
      <c r="F22596" t="s">
        <v>4725</v>
      </c>
      <c r="G22596">
        <v>1954.67</v>
      </c>
      <c r="H22596">
        <v>11.2393</v>
      </c>
      <c r="I22596">
        <v>0.57499999999999996</v>
      </c>
      <c r="J22596" t="s">
        <v>9209</v>
      </c>
      <c r="K22596" t="s">
        <v>4726</v>
      </c>
      <c r="M22596" t="s">
        <v>14</v>
      </c>
      <c r="N22596" t="s">
        <v>20</v>
      </c>
      <c r="O22596" t="s">
        <v>101</v>
      </c>
    </row>
    <row r="22597" spans="1:15" x14ac:dyDescent="0.35">
      <c r="A22597" t="s">
        <v>937</v>
      </c>
      <c r="B22597" s="3">
        <v>807427955690</v>
      </c>
      <c r="C22597" t="str">
        <f t="shared" si="716"/>
        <v>807</v>
      </c>
      <c r="D22597" t="str">
        <f t="shared" si="717"/>
        <v>0</v>
      </c>
      <c r="E22597">
        <v>1</v>
      </c>
      <c r="F22597" t="s">
        <v>4727</v>
      </c>
      <c r="G22597">
        <v>1065.78</v>
      </c>
      <c r="H22597">
        <v>6.1281999999999996</v>
      </c>
      <c r="I22597">
        <v>0.57499999999999996</v>
      </c>
      <c r="J22597" t="s">
        <v>9209</v>
      </c>
      <c r="K22597" t="s">
        <v>4728</v>
      </c>
      <c r="M22597" t="s">
        <v>14</v>
      </c>
      <c r="N22597" t="s">
        <v>20</v>
      </c>
      <c r="O22597" t="s">
        <v>101</v>
      </c>
    </row>
    <row r="22598" spans="1:15" x14ac:dyDescent="0.35">
      <c r="A22598" t="s">
        <v>937</v>
      </c>
      <c r="B22598" s="3">
        <v>807427955690</v>
      </c>
      <c r="C22598" t="str">
        <f t="shared" si="716"/>
        <v>807</v>
      </c>
      <c r="D22598" t="str">
        <f t="shared" si="717"/>
        <v>0</v>
      </c>
      <c r="E22598">
        <v>1</v>
      </c>
      <c r="F22598" t="s">
        <v>6178</v>
      </c>
      <c r="G22598">
        <v>2630.4</v>
      </c>
      <c r="H22598">
        <v>15.1248</v>
      </c>
      <c r="I22598">
        <v>0.57499999999999996</v>
      </c>
      <c r="J22598" t="s">
        <v>9209</v>
      </c>
      <c r="K22598" t="s">
        <v>6179</v>
      </c>
      <c r="L22598" t="s">
        <v>6180</v>
      </c>
      <c r="M22598" t="s">
        <v>14</v>
      </c>
      <c r="N22598" t="s">
        <v>20</v>
      </c>
      <c r="O22598" t="s">
        <v>101</v>
      </c>
    </row>
    <row r="22599" spans="1:15" x14ac:dyDescent="0.35">
      <c r="A22599" t="s">
        <v>957</v>
      </c>
      <c r="B22599" s="3">
        <v>807427956530</v>
      </c>
      <c r="C22599" t="str">
        <f t="shared" si="716"/>
        <v>807</v>
      </c>
      <c r="D22599" t="str">
        <f t="shared" si="717"/>
        <v>0</v>
      </c>
      <c r="E22599">
        <v>1</v>
      </c>
      <c r="F22599">
        <v>301139</v>
      </c>
      <c r="G22599">
        <v>3999.2</v>
      </c>
      <c r="H22599">
        <v>22.9954</v>
      </c>
      <c r="I22599">
        <v>0.57499999999999996</v>
      </c>
      <c r="J22599" t="s">
        <v>9209</v>
      </c>
      <c r="K22599" t="s">
        <v>43</v>
      </c>
      <c r="L22599" t="s">
        <v>44</v>
      </c>
      <c r="M22599" t="s">
        <v>14</v>
      </c>
      <c r="N22599" t="s">
        <v>20</v>
      </c>
      <c r="O22599" t="s">
        <v>21</v>
      </c>
    </row>
    <row r="22600" spans="1:15" x14ac:dyDescent="0.35">
      <c r="A22600" t="s">
        <v>957</v>
      </c>
      <c r="B22600" s="3">
        <v>807427956530</v>
      </c>
      <c r="C22600" t="str">
        <f t="shared" ref="C22600:C22663" si="718">LEFT(B22600,3)</f>
        <v>807</v>
      </c>
      <c r="D22600" t="str">
        <f t="shared" ref="D22600:D22663" si="719">RIGHT(B22600,1)</f>
        <v>0</v>
      </c>
      <c r="E22600">
        <v>1</v>
      </c>
      <c r="F22600">
        <v>30400002</v>
      </c>
      <c r="G22600">
        <v>2799.2</v>
      </c>
      <c r="H22600">
        <v>16.095400000000001</v>
      </c>
      <c r="I22600">
        <v>0.57499999999999996</v>
      </c>
      <c r="J22600" t="s">
        <v>9209</v>
      </c>
      <c r="K22600" t="s">
        <v>79</v>
      </c>
      <c r="L22600" t="s">
        <v>80</v>
      </c>
      <c r="M22600" t="s">
        <v>14</v>
      </c>
      <c r="N22600" t="s">
        <v>20</v>
      </c>
      <c r="O22600" t="s">
        <v>21</v>
      </c>
    </row>
    <row r="22601" spans="1:15" x14ac:dyDescent="0.35">
      <c r="A22601" t="s">
        <v>946</v>
      </c>
      <c r="B22601" s="3">
        <v>807427958320</v>
      </c>
      <c r="C22601" t="str">
        <f t="shared" si="718"/>
        <v>807</v>
      </c>
      <c r="D22601" t="str">
        <f t="shared" si="719"/>
        <v>0</v>
      </c>
      <c r="E22601">
        <v>1</v>
      </c>
      <c r="F22601">
        <v>322115</v>
      </c>
      <c r="G22601">
        <v>5359.2</v>
      </c>
      <c r="H22601">
        <v>30.8154</v>
      </c>
      <c r="I22601">
        <v>0.57499999999999996</v>
      </c>
      <c r="J22601" t="s">
        <v>9209</v>
      </c>
      <c r="K22601" t="s">
        <v>1675</v>
      </c>
      <c r="L22601" t="s">
        <v>1676</v>
      </c>
      <c r="M22601" t="s">
        <v>14</v>
      </c>
      <c r="N22601" t="s">
        <v>20</v>
      </c>
      <c r="O22601" t="s">
        <v>21</v>
      </c>
    </row>
    <row r="22602" spans="1:15" x14ac:dyDescent="0.35">
      <c r="A22602" t="s">
        <v>964</v>
      </c>
      <c r="B22602" s="3">
        <v>807427958630</v>
      </c>
      <c r="C22602" t="str">
        <f t="shared" si="718"/>
        <v>807</v>
      </c>
      <c r="D22602" t="str">
        <f t="shared" si="719"/>
        <v>0</v>
      </c>
      <c r="E22602">
        <v>1</v>
      </c>
      <c r="F22602" t="s">
        <v>699</v>
      </c>
      <c r="G22602">
        <v>3021.33</v>
      </c>
      <c r="H22602">
        <v>17.372699999999998</v>
      </c>
      <c r="I22602">
        <v>0.57499999999999996</v>
      </c>
      <c r="J22602" t="s">
        <v>9209</v>
      </c>
      <c r="K22602" t="s">
        <v>700</v>
      </c>
      <c r="L22602" t="s">
        <v>701</v>
      </c>
      <c r="M22602" t="s">
        <v>14</v>
      </c>
      <c r="N22602" t="s">
        <v>20</v>
      </c>
      <c r="O22602" t="s">
        <v>21</v>
      </c>
    </row>
    <row r="22603" spans="1:15" hidden="1" x14ac:dyDescent="0.35">
      <c r="A22603" t="s">
        <v>964</v>
      </c>
      <c r="B22603" s="3">
        <v>807427958630</v>
      </c>
      <c r="C22603" t="str">
        <f t="shared" si="718"/>
        <v>807</v>
      </c>
      <c r="D22603" t="str">
        <f t="shared" si="719"/>
        <v>0</v>
      </c>
      <c r="E22603">
        <v>1</v>
      </c>
      <c r="F22603" t="s">
        <v>2295</v>
      </c>
      <c r="G22603">
        <v>799.11</v>
      </c>
      <c r="H22603">
        <v>4.5949</v>
      </c>
      <c r="I22603">
        <v>0.57499999999999996</v>
      </c>
      <c r="J22603" t="s">
        <v>9209</v>
      </c>
      <c r="K22603" t="s">
        <v>2296</v>
      </c>
      <c r="L22603" t="s">
        <v>2297</v>
      </c>
      <c r="M22603" t="s">
        <v>14</v>
      </c>
      <c r="N22603" t="s">
        <v>20</v>
      </c>
      <c r="O22603" t="s">
        <v>207</v>
      </c>
    </row>
    <row r="22604" spans="1:15" x14ac:dyDescent="0.35">
      <c r="A22604" t="s">
        <v>937</v>
      </c>
      <c r="B22604" s="3">
        <v>807427959920</v>
      </c>
      <c r="C22604" t="str">
        <f t="shared" si="718"/>
        <v>807</v>
      </c>
      <c r="D22604" t="str">
        <f t="shared" si="719"/>
        <v>0</v>
      </c>
      <c r="E22604">
        <v>1</v>
      </c>
      <c r="F22604" t="s">
        <v>88</v>
      </c>
      <c r="G22604">
        <v>1510.22</v>
      </c>
      <c r="H22604">
        <v>8.6837999999999997</v>
      </c>
      <c r="I22604">
        <v>0.57499999999999996</v>
      </c>
      <c r="J22604" t="s">
        <v>9209</v>
      </c>
      <c r="K22604" t="s">
        <v>89</v>
      </c>
      <c r="L22604" t="s">
        <v>90</v>
      </c>
      <c r="M22604" t="s">
        <v>14</v>
      </c>
      <c r="N22604" t="s">
        <v>20</v>
      </c>
      <c r="O22604" t="s">
        <v>67</v>
      </c>
    </row>
    <row r="22605" spans="1:15" x14ac:dyDescent="0.35">
      <c r="A22605" t="s">
        <v>957</v>
      </c>
      <c r="B22605" s="3">
        <v>807427961580</v>
      </c>
      <c r="C22605" t="str">
        <f t="shared" si="718"/>
        <v>807</v>
      </c>
      <c r="D22605" t="str">
        <f t="shared" si="719"/>
        <v>0</v>
      </c>
      <c r="E22605">
        <v>1</v>
      </c>
      <c r="F22605" t="s">
        <v>699</v>
      </c>
      <c r="G22605">
        <v>3021.33</v>
      </c>
      <c r="H22605">
        <v>17.372699999999998</v>
      </c>
      <c r="I22605">
        <v>0.57499999999999996</v>
      </c>
      <c r="J22605" t="s">
        <v>9209</v>
      </c>
      <c r="K22605" t="s">
        <v>700</v>
      </c>
      <c r="L22605" t="s">
        <v>701</v>
      </c>
      <c r="M22605" t="s">
        <v>14</v>
      </c>
      <c r="N22605" t="s">
        <v>20</v>
      </c>
      <c r="O22605" t="s">
        <v>21</v>
      </c>
    </row>
    <row r="22606" spans="1:15" x14ac:dyDescent="0.35">
      <c r="A22606" t="s">
        <v>972</v>
      </c>
      <c r="B22606" s="3">
        <v>807427963680</v>
      </c>
      <c r="C22606" t="str">
        <f t="shared" si="718"/>
        <v>807</v>
      </c>
      <c r="D22606" t="str">
        <f t="shared" si="719"/>
        <v>0</v>
      </c>
      <c r="E22606">
        <v>1</v>
      </c>
      <c r="F22606" t="s">
        <v>61</v>
      </c>
      <c r="G22606">
        <v>1944.13</v>
      </c>
      <c r="H22606">
        <v>11.178800000000001</v>
      </c>
      <c r="I22606">
        <v>0.57499999999999996</v>
      </c>
      <c r="J22606" t="s">
        <v>9209</v>
      </c>
      <c r="K22606" t="s">
        <v>62</v>
      </c>
      <c r="L22606" t="s">
        <v>63</v>
      </c>
      <c r="M22606" t="s">
        <v>14</v>
      </c>
      <c r="N22606" t="s">
        <v>20</v>
      </c>
      <c r="O22606" t="s">
        <v>21</v>
      </c>
    </row>
    <row r="22607" spans="1:15" hidden="1" x14ac:dyDescent="0.35">
      <c r="A22607" t="s">
        <v>972</v>
      </c>
      <c r="B22607" s="3">
        <v>807427963680</v>
      </c>
      <c r="C22607" t="str">
        <f t="shared" si="718"/>
        <v>807</v>
      </c>
      <c r="D22607" t="str">
        <f t="shared" si="719"/>
        <v>0</v>
      </c>
      <c r="E22607">
        <v>1</v>
      </c>
      <c r="F22607" t="s">
        <v>5506</v>
      </c>
      <c r="G22607">
        <v>95.11</v>
      </c>
      <c r="H22607">
        <v>0.54690000000000005</v>
      </c>
      <c r="I22607">
        <v>0.57499999999999996</v>
      </c>
      <c r="J22607" t="s">
        <v>9209</v>
      </c>
      <c r="K22607" t="s">
        <v>5507</v>
      </c>
      <c r="L22607" t="s">
        <v>5508</v>
      </c>
      <c r="M22607" t="s">
        <v>14</v>
      </c>
      <c r="N22607" t="s">
        <v>20</v>
      </c>
      <c r="O22607" t="s">
        <v>214</v>
      </c>
    </row>
    <row r="22608" spans="1:15" hidden="1" x14ac:dyDescent="0.35">
      <c r="A22608" t="s">
        <v>972</v>
      </c>
      <c r="B22608" s="3">
        <v>807427965020</v>
      </c>
      <c r="C22608" t="str">
        <f t="shared" si="718"/>
        <v>807</v>
      </c>
      <c r="D22608" t="str">
        <f t="shared" si="719"/>
        <v>0</v>
      </c>
      <c r="E22608">
        <v>1</v>
      </c>
      <c r="F22608" t="s">
        <v>7825</v>
      </c>
      <c r="G22608">
        <v>899.1</v>
      </c>
      <c r="H22608">
        <v>5.1698000000000004</v>
      </c>
      <c r="I22608">
        <v>0.57499999999999996</v>
      </c>
      <c r="J22608" t="s">
        <v>9209</v>
      </c>
      <c r="K22608" t="s">
        <v>7826</v>
      </c>
      <c r="L22608" t="s">
        <v>7827</v>
      </c>
      <c r="M22608" t="s">
        <v>14</v>
      </c>
      <c r="N22608" t="s">
        <v>20</v>
      </c>
      <c r="O22608" t="s">
        <v>154</v>
      </c>
    </row>
    <row r="22609" spans="1:15" hidden="1" x14ac:dyDescent="0.35">
      <c r="A22609" t="s">
        <v>946</v>
      </c>
      <c r="B22609" s="3">
        <v>807427965500</v>
      </c>
      <c r="C22609" t="str">
        <f t="shared" si="718"/>
        <v>807</v>
      </c>
      <c r="D22609" t="str">
        <f t="shared" si="719"/>
        <v>0</v>
      </c>
      <c r="E22609">
        <v>1</v>
      </c>
      <c r="F22609">
        <v>418048</v>
      </c>
      <c r="G22609">
        <v>4769.3</v>
      </c>
      <c r="H22609">
        <v>27.423500000000001</v>
      </c>
      <c r="I22609">
        <v>0.57499999999999996</v>
      </c>
      <c r="J22609" t="s">
        <v>9209</v>
      </c>
      <c r="K22609" t="s">
        <v>9275</v>
      </c>
      <c r="L22609" t="s">
        <v>9276</v>
      </c>
      <c r="M22609" t="s">
        <v>14</v>
      </c>
      <c r="N22609" t="s">
        <v>20</v>
      </c>
      <c r="O22609" t="s">
        <v>154</v>
      </c>
    </row>
    <row r="22610" spans="1:15" hidden="1" x14ac:dyDescent="0.35">
      <c r="A22610" t="s">
        <v>968</v>
      </c>
      <c r="B22610" s="3">
        <v>807427965780</v>
      </c>
      <c r="C22610" t="str">
        <f t="shared" si="718"/>
        <v>807</v>
      </c>
      <c r="D22610" t="str">
        <f t="shared" si="719"/>
        <v>0</v>
      </c>
      <c r="E22610">
        <v>1</v>
      </c>
      <c r="F22610" t="s">
        <v>7492</v>
      </c>
      <c r="G22610">
        <v>719.1</v>
      </c>
      <c r="H22610">
        <v>4.1348000000000003</v>
      </c>
      <c r="I22610">
        <v>0.57499999999999996</v>
      </c>
      <c r="J22610" t="s">
        <v>9209</v>
      </c>
      <c r="K22610" t="s">
        <v>7493</v>
      </c>
      <c r="L22610" t="s">
        <v>7494</v>
      </c>
      <c r="M22610" t="s">
        <v>14</v>
      </c>
      <c r="N22610" t="s">
        <v>20</v>
      </c>
      <c r="O22610" t="s">
        <v>154</v>
      </c>
    </row>
    <row r="22611" spans="1:15" x14ac:dyDescent="0.35">
      <c r="A22611" t="s">
        <v>968</v>
      </c>
      <c r="B22611" s="3">
        <v>807427965780</v>
      </c>
      <c r="C22611" t="str">
        <f t="shared" si="718"/>
        <v>807</v>
      </c>
      <c r="D22611" t="str">
        <f t="shared" si="719"/>
        <v>0</v>
      </c>
      <c r="E22611">
        <v>1</v>
      </c>
      <c r="F22611" t="s">
        <v>1109</v>
      </c>
      <c r="G22611">
        <v>127.11</v>
      </c>
      <c r="H22611">
        <v>0.73089999999999999</v>
      </c>
      <c r="I22611">
        <v>0.57499999999999996</v>
      </c>
      <c r="J22611" t="s">
        <v>9209</v>
      </c>
      <c r="K22611" t="s">
        <v>1110</v>
      </c>
      <c r="L22611" t="s">
        <v>1111</v>
      </c>
      <c r="M22611" t="s">
        <v>14</v>
      </c>
      <c r="N22611" t="s">
        <v>20</v>
      </c>
      <c r="O22611" t="s">
        <v>67</v>
      </c>
    </row>
    <row r="22612" spans="1:15" x14ac:dyDescent="0.35">
      <c r="A22612" t="s">
        <v>963</v>
      </c>
      <c r="B22612" s="3">
        <v>807427966140</v>
      </c>
      <c r="C22612" t="str">
        <f t="shared" si="718"/>
        <v>807</v>
      </c>
      <c r="D22612" t="str">
        <f t="shared" si="719"/>
        <v>0</v>
      </c>
      <c r="E22612">
        <v>1</v>
      </c>
      <c r="F22612" t="s">
        <v>262</v>
      </c>
      <c r="G22612">
        <v>1243.56</v>
      </c>
      <c r="H22612">
        <v>7.1504000000000003</v>
      </c>
      <c r="I22612">
        <v>0.57499999999999996</v>
      </c>
      <c r="J22612" t="s">
        <v>9209</v>
      </c>
      <c r="K22612" t="s">
        <v>263</v>
      </c>
      <c r="L22612" t="s">
        <v>264</v>
      </c>
      <c r="M22612" t="s">
        <v>14</v>
      </c>
      <c r="N22612" t="s">
        <v>20</v>
      </c>
      <c r="O22612" t="s">
        <v>57</v>
      </c>
    </row>
    <row r="22613" spans="1:15" x14ac:dyDescent="0.35">
      <c r="A22613" t="s">
        <v>968</v>
      </c>
      <c r="B22613" s="3">
        <v>807427966310</v>
      </c>
      <c r="C22613" t="str">
        <f t="shared" si="718"/>
        <v>807</v>
      </c>
      <c r="D22613" t="str">
        <f t="shared" si="719"/>
        <v>0</v>
      </c>
      <c r="E22613">
        <v>1</v>
      </c>
      <c r="F22613" t="s">
        <v>1482</v>
      </c>
      <c r="G22613">
        <v>134.22</v>
      </c>
      <c r="H22613">
        <v>0.77180000000000004</v>
      </c>
      <c r="I22613">
        <v>0.57499999999999996</v>
      </c>
      <c r="J22613" t="s">
        <v>9209</v>
      </c>
      <c r="K22613" t="s">
        <v>1483</v>
      </c>
      <c r="L22613" t="s">
        <v>1484</v>
      </c>
      <c r="M22613" t="s">
        <v>14</v>
      </c>
      <c r="N22613" t="s">
        <v>20</v>
      </c>
      <c r="O22613" t="s">
        <v>67</v>
      </c>
    </row>
    <row r="22614" spans="1:15" x14ac:dyDescent="0.35">
      <c r="A22614" t="s">
        <v>963</v>
      </c>
      <c r="B22614" s="3">
        <v>807427967430</v>
      </c>
      <c r="C22614" t="str">
        <f t="shared" si="718"/>
        <v>807</v>
      </c>
      <c r="D22614" t="str">
        <f t="shared" si="719"/>
        <v>0</v>
      </c>
      <c r="E22614">
        <v>1</v>
      </c>
      <c r="F22614">
        <v>107118</v>
      </c>
      <c r="G22614">
        <v>2843.56</v>
      </c>
      <c r="H22614">
        <v>16.3504</v>
      </c>
      <c r="I22614">
        <v>0.57499999999999996</v>
      </c>
      <c r="J22614" t="s">
        <v>9209</v>
      </c>
      <c r="K22614" t="s">
        <v>421</v>
      </c>
      <c r="L22614" t="s">
        <v>93</v>
      </c>
      <c r="M22614" t="s">
        <v>14</v>
      </c>
      <c r="N22614" t="s">
        <v>20</v>
      </c>
      <c r="O22614" t="s">
        <v>57</v>
      </c>
    </row>
    <row r="22615" spans="1:15" x14ac:dyDescent="0.35">
      <c r="A22615" t="s">
        <v>968</v>
      </c>
      <c r="B22615" s="3">
        <v>807427968070</v>
      </c>
      <c r="C22615" t="str">
        <f t="shared" si="718"/>
        <v>807</v>
      </c>
      <c r="D22615" t="str">
        <f t="shared" si="719"/>
        <v>0</v>
      </c>
      <c r="E22615">
        <v>1</v>
      </c>
      <c r="F22615" t="s">
        <v>3157</v>
      </c>
      <c r="G22615">
        <v>77.33</v>
      </c>
      <c r="H22615">
        <v>0.44469999999999998</v>
      </c>
      <c r="I22615">
        <v>0.57499999999999996</v>
      </c>
      <c r="J22615" t="s">
        <v>9209</v>
      </c>
      <c r="K22615" t="s">
        <v>3158</v>
      </c>
      <c r="L22615" t="s">
        <v>3159</v>
      </c>
      <c r="M22615" t="s">
        <v>14</v>
      </c>
      <c r="N22615" t="s">
        <v>20</v>
      </c>
      <c r="O22615" t="s">
        <v>67</v>
      </c>
    </row>
    <row r="22616" spans="1:15" x14ac:dyDescent="0.35">
      <c r="A22616" t="s">
        <v>957</v>
      </c>
      <c r="B22616" s="3">
        <v>807427968410</v>
      </c>
      <c r="C22616" t="str">
        <f t="shared" si="718"/>
        <v>807</v>
      </c>
      <c r="D22616" t="str">
        <f t="shared" si="719"/>
        <v>0</v>
      </c>
      <c r="E22616">
        <v>1</v>
      </c>
      <c r="F22616" t="s">
        <v>3157</v>
      </c>
      <c r="G22616">
        <v>103.11</v>
      </c>
      <c r="H22616">
        <v>0.59289999999999998</v>
      </c>
      <c r="I22616">
        <v>0.57499999999999996</v>
      </c>
      <c r="J22616" t="s">
        <v>9209</v>
      </c>
      <c r="K22616" t="s">
        <v>3158</v>
      </c>
      <c r="L22616" t="s">
        <v>3159</v>
      </c>
      <c r="M22616" t="s">
        <v>14</v>
      </c>
      <c r="N22616" t="s">
        <v>20</v>
      </c>
      <c r="O22616" t="s">
        <v>67</v>
      </c>
    </row>
    <row r="22617" spans="1:15" x14ac:dyDescent="0.35">
      <c r="A22617" t="s">
        <v>980</v>
      </c>
      <c r="B22617" s="3">
        <v>807427968690</v>
      </c>
      <c r="C22617" t="str">
        <f t="shared" si="718"/>
        <v>807</v>
      </c>
      <c r="D22617" t="str">
        <f t="shared" si="719"/>
        <v>0</v>
      </c>
      <c r="E22617">
        <v>1</v>
      </c>
      <c r="F22617" t="s">
        <v>262</v>
      </c>
      <c r="G22617">
        <v>1243.56</v>
      </c>
      <c r="H22617">
        <v>7.1504000000000003</v>
      </c>
      <c r="I22617">
        <v>0.57499999999999996</v>
      </c>
      <c r="J22617" t="s">
        <v>9209</v>
      </c>
      <c r="K22617" t="s">
        <v>263</v>
      </c>
      <c r="L22617" t="s">
        <v>264</v>
      </c>
      <c r="M22617" t="s">
        <v>14</v>
      </c>
      <c r="N22617" t="s">
        <v>20</v>
      </c>
      <c r="O22617" t="s">
        <v>57</v>
      </c>
    </row>
    <row r="22618" spans="1:15" hidden="1" x14ac:dyDescent="0.35">
      <c r="A22618" t="s">
        <v>968</v>
      </c>
      <c r="B22618" s="3">
        <v>807427968860</v>
      </c>
      <c r="C22618" t="str">
        <f t="shared" si="718"/>
        <v>807</v>
      </c>
      <c r="D22618" t="str">
        <f t="shared" si="719"/>
        <v>0</v>
      </c>
      <c r="E22618">
        <v>1</v>
      </c>
      <c r="F22618">
        <v>830238</v>
      </c>
      <c r="G22618">
        <v>105.78</v>
      </c>
      <c r="H22618">
        <v>0.60819999999999996</v>
      </c>
      <c r="I22618">
        <v>0.57499999999999996</v>
      </c>
      <c r="J22618" t="s">
        <v>9209</v>
      </c>
      <c r="K22618" t="s">
        <v>526</v>
      </c>
      <c r="L22618" t="s">
        <v>527</v>
      </c>
      <c r="M22618" t="s">
        <v>14</v>
      </c>
      <c r="N22618" t="s">
        <v>20</v>
      </c>
      <c r="O22618" t="s">
        <v>29</v>
      </c>
    </row>
    <row r="22619" spans="1:15" hidden="1" x14ac:dyDescent="0.35">
      <c r="A22619" t="s">
        <v>968</v>
      </c>
      <c r="B22619" s="3">
        <v>807427968860</v>
      </c>
      <c r="C22619" t="str">
        <f t="shared" si="718"/>
        <v>807</v>
      </c>
      <c r="D22619" t="str">
        <f t="shared" si="719"/>
        <v>0</v>
      </c>
      <c r="E22619">
        <v>1</v>
      </c>
      <c r="F22619" t="s">
        <v>2530</v>
      </c>
      <c r="G22619">
        <v>176.89</v>
      </c>
      <c r="H22619">
        <v>1.0170999999999999</v>
      </c>
      <c r="I22619">
        <v>0.57499999999999996</v>
      </c>
      <c r="J22619" t="s">
        <v>9209</v>
      </c>
      <c r="K22619" t="s">
        <v>2531</v>
      </c>
      <c r="L22619" t="s">
        <v>2532</v>
      </c>
      <c r="M22619" t="s">
        <v>14</v>
      </c>
      <c r="N22619" t="s">
        <v>20</v>
      </c>
      <c r="O22619" t="s">
        <v>29</v>
      </c>
    </row>
    <row r="22620" spans="1:15" x14ac:dyDescent="0.35">
      <c r="A22620" t="s">
        <v>937</v>
      </c>
      <c r="B22620" s="3">
        <v>807427969050</v>
      </c>
      <c r="C22620" t="str">
        <f t="shared" si="718"/>
        <v>807</v>
      </c>
      <c r="D22620" t="str">
        <f t="shared" si="719"/>
        <v>0</v>
      </c>
      <c r="E22620">
        <v>1</v>
      </c>
      <c r="F22620" t="s">
        <v>3157</v>
      </c>
      <c r="G22620">
        <v>180.44</v>
      </c>
      <c r="H22620">
        <v>1.0376000000000001</v>
      </c>
      <c r="I22620">
        <v>0.57499999999999996</v>
      </c>
      <c r="J22620" t="s">
        <v>9209</v>
      </c>
      <c r="K22620" t="s">
        <v>3158</v>
      </c>
      <c r="L22620" t="s">
        <v>3159</v>
      </c>
      <c r="M22620" t="s">
        <v>14</v>
      </c>
      <c r="N22620" t="s">
        <v>20</v>
      </c>
      <c r="O22620" t="s">
        <v>67</v>
      </c>
    </row>
    <row r="22621" spans="1:15" x14ac:dyDescent="0.35">
      <c r="A22621" t="s">
        <v>937</v>
      </c>
      <c r="B22621" s="3">
        <v>807427969050</v>
      </c>
      <c r="C22621" t="str">
        <f t="shared" si="718"/>
        <v>807</v>
      </c>
      <c r="D22621" t="str">
        <f t="shared" si="719"/>
        <v>0</v>
      </c>
      <c r="E22621">
        <v>1</v>
      </c>
      <c r="F22621" t="s">
        <v>1464</v>
      </c>
      <c r="G22621">
        <v>132.44</v>
      </c>
      <c r="H22621">
        <v>0.76160000000000005</v>
      </c>
      <c r="I22621">
        <v>0.57499999999999996</v>
      </c>
      <c r="J22621" t="s">
        <v>9209</v>
      </c>
      <c r="K22621" t="s">
        <v>1465</v>
      </c>
      <c r="L22621" t="s">
        <v>1466</v>
      </c>
      <c r="M22621" t="s">
        <v>14</v>
      </c>
      <c r="N22621" t="s">
        <v>20</v>
      </c>
      <c r="O22621" t="s">
        <v>67</v>
      </c>
    </row>
    <row r="22622" spans="1:15" x14ac:dyDescent="0.35">
      <c r="A22622" t="s">
        <v>957</v>
      </c>
      <c r="B22622" s="3">
        <v>807427969530</v>
      </c>
      <c r="C22622" t="str">
        <f t="shared" si="718"/>
        <v>807</v>
      </c>
      <c r="D22622" t="str">
        <f t="shared" si="719"/>
        <v>0</v>
      </c>
      <c r="E22622">
        <v>1</v>
      </c>
      <c r="F22622" t="s">
        <v>1482</v>
      </c>
      <c r="G22622">
        <v>536.89</v>
      </c>
      <c r="H22622">
        <v>3.0871</v>
      </c>
      <c r="I22622">
        <v>0.57499999999999996</v>
      </c>
      <c r="J22622" t="s">
        <v>9209</v>
      </c>
      <c r="K22622" t="s">
        <v>1483</v>
      </c>
      <c r="L22622" t="s">
        <v>1484</v>
      </c>
      <c r="M22622" t="s">
        <v>14</v>
      </c>
      <c r="N22622" t="s">
        <v>20</v>
      </c>
      <c r="O22622" t="s">
        <v>67</v>
      </c>
    </row>
    <row r="22623" spans="1:15" x14ac:dyDescent="0.35">
      <c r="A22623" t="s">
        <v>112</v>
      </c>
      <c r="B22623" s="3">
        <v>807427969980</v>
      </c>
      <c r="C22623" t="str">
        <f t="shared" si="718"/>
        <v>807</v>
      </c>
      <c r="D22623" t="str">
        <f t="shared" si="719"/>
        <v>0</v>
      </c>
      <c r="E22623">
        <v>1</v>
      </c>
      <c r="F22623" t="s">
        <v>580</v>
      </c>
      <c r="G22623">
        <v>710.22</v>
      </c>
      <c r="H22623">
        <v>4.0838000000000001</v>
      </c>
      <c r="I22623">
        <v>0.57499999999999996</v>
      </c>
      <c r="J22623" t="s">
        <v>9209</v>
      </c>
      <c r="K22623" t="s">
        <v>581</v>
      </c>
      <c r="L22623" t="s">
        <v>529</v>
      </c>
      <c r="M22623" t="s">
        <v>14</v>
      </c>
      <c r="N22623" t="s">
        <v>20</v>
      </c>
      <c r="O22623" t="s">
        <v>21</v>
      </c>
    </row>
    <row r="22624" spans="1:15" hidden="1" x14ac:dyDescent="0.35">
      <c r="A22624" t="s">
        <v>968</v>
      </c>
      <c r="B22624" s="3">
        <v>807427970100</v>
      </c>
      <c r="C22624" t="str">
        <f t="shared" si="718"/>
        <v>807</v>
      </c>
      <c r="D22624" t="str">
        <f t="shared" si="719"/>
        <v>0</v>
      </c>
      <c r="E22624">
        <v>1</v>
      </c>
      <c r="F22624" t="s">
        <v>7825</v>
      </c>
      <c r="G22624">
        <v>899.1</v>
      </c>
      <c r="H22624">
        <v>5.1698000000000004</v>
      </c>
      <c r="I22624">
        <v>0.57499999999999996</v>
      </c>
      <c r="J22624" t="s">
        <v>9209</v>
      </c>
      <c r="K22624" t="s">
        <v>7826</v>
      </c>
      <c r="L22624" t="s">
        <v>7827</v>
      </c>
      <c r="M22624" t="s">
        <v>14</v>
      </c>
      <c r="N22624" t="s">
        <v>20</v>
      </c>
      <c r="O22624" t="s">
        <v>154</v>
      </c>
    </row>
    <row r="22625" spans="1:15" x14ac:dyDescent="0.35">
      <c r="A22625" t="s">
        <v>964</v>
      </c>
      <c r="B22625" s="3">
        <v>807427971050</v>
      </c>
      <c r="C22625" t="str">
        <f t="shared" si="718"/>
        <v>807</v>
      </c>
      <c r="D22625" t="str">
        <f t="shared" si="719"/>
        <v>0</v>
      </c>
      <c r="E22625">
        <v>1</v>
      </c>
      <c r="F22625" t="s">
        <v>126</v>
      </c>
      <c r="G22625">
        <v>3554.67</v>
      </c>
      <c r="H22625">
        <v>20.439299999999999</v>
      </c>
      <c r="I22625">
        <v>0.57499999999999996</v>
      </c>
      <c r="J22625" t="s">
        <v>9209</v>
      </c>
      <c r="K22625" t="s">
        <v>127</v>
      </c>
      <c r="L22625" t="s">
        <v>128</v>
      </c>
      <c r="M22625" t="s">
        <v>14</v>
      </c>
      <c r="N22625" t="s">
        <v>20</v>
      </c>
      <c r="O22625" t="s">
        <v>57</v>
      </c>
    </row>
    <row r="22626" spans="1:15" x14ac:dyDescent="0.35">
      <c r="A22626" t="s">
        <v>946</v>
      </c>
      <c r="B22626" s="3">
        <v>807427971530</v>
      </c>
      <c r="C22626" t="str">
        <f t="shared" si="718"/>
        <v>807</v>
      </c>
      <c r="D22626" t="str">
        <f t="shared" si="719"/>
        <v>0</v>
      </c>
      <c r="E22626">
        <v>1</v>
      </c>
      <c r="F22626" t="s">
        <v>1824</v>
      </c>
      <c r="G22626">
        <v>2643.69</v>
      </c>
      <c r="H22626">
        <v>15.2012</v>
      </c>
      <c r="I22626">
        <v>0.57499999999999996</v>
      </c>
      <c r="J22626" t="s">
        <v>9209</v>
      </c>
      <c r="K22626" t="s">
        <v>1825</v>
      </c>
      <c r="L22626" t="s">
        <v>1826</v>
      </c>
      <c r="M22626" t="s">
        <v>14</v>
      </c>
      <c r="N22626" t="s">
        <v>20</v>
      </c>
      <c r="O22626" t="s">
        <v>57</v>
      </c>
    </row>
    <row r="22627" spans="1:15" hidden="1" x14ac:dyDescent="0.35">
      <c r="A22627" t="s">
        <v>972</v>
      </c>
      <c r="B22627" s="3">
        <v>807427971700</v>
      </c>
      <c r="C22627" t="str">
        <f t="shared" si="718"/>
        <v>807</v>
      </c>
      <c r="D22627" t="str">
        <f t="shared" si="719"/>
        <v>0</v>
      </c>
      <c r="E22627">
        <v>1</v>
      </c>
      <c r="F22627">
        <v>503737</v>
      </c>
      <c r="G22627">
        <v>354.67</v>
      </c>
      <c r="H22627">
        <v>2.0392999999999999</v>
      </c>
      <c r="I22627">
        <v>0.57499999999999996</v>
      </c>
      <c r="J22627" t="s">
        <v>9209</v>
      </c>
      <c r="K22627" t="s">
        <v>603</v>
      </c>
      <c r="L22627" t="s">
        <v>604</v>
      </c>
      <c r="M22627" t="s">
        <v>288</v>
      </c>
      <c r="N22627" t="s">
        <v>20</v>
      </c>
      <c r="O22627" t="s">
        <v>29</v>
      </c>
    </row>
    <row r="22628" spans="1:15" hidden="1" x14ac:dyDescent="0.35">
      <c r="A22628" t="s">
        <v>937</v>
      </c>
      <c r="B22628" s="3">
        <v>807427971980</v>
      </c>
      <c r="C22628" t="str">
        <f t="shared" si="718"/>
        <v>807</v>
      </c>
      <c r="D22628" t="str">
        <f t="shared" si="719"/>
        <v>0</v>
      </c>
      <c r="E22628">
        <v>1</v>
      </c>
      <c r="F22628" t="s">
        <v>2131</v>
      </c>
      <c r="G22628">
        <v>710.22</v>
      </c>
      <c r="H22628">
        <v>4.0838000000000001</v>
      </c>
      <c r="I22628">
        <v>0.57499999999999996</v>
      </c>
      <c r="J22628" t="s">
        <v>9209</v>
      </c>
      <c r="K22628" t="s">
        <v>2132</v>
      </c>
      <c r="L22628" t="s">
        <v>2133</v>
      </c>
      <c r="M22628" t="s">
        <v>14</v>
      </c>
      <c r="N22628" t="s">
        <v>20</v>
      </c>
      <c r="O22628" t="s">
        <v>29</v>
      </c>
    </row>
    <row r="22629" spans="1:15" hidden="1" x14ac:dyDescent="0.35">
      <c r="A22629" t="s">
        <v>112</v>
      </c>
      <c r="B22629" s="3">
        <v>807427972510</v>
      </c>
      <c r="C22629" t="str">
        <f t="shared" si="718"/>
        <v>807</v>
      </c>
      <c r="D22629" t="str">
        <f t="shared" si="719"/>
        <v>0</v>
      </c>
      <c r="E22629">
        <v>1</v>
      </c>
      <c r="F22629">
        <v>427004</v>
      </c>
      <c r="G22629">
        <v>1444.15</v>
      </c>
      <c r="H22629">
        <v>8.3039000000000005</v>
      </c>
      <c r="I22629">
        <v>0.57499999999999996</v>
      </c>
      <c r="J22629" t="s">
        <v>9209</v>
      </c>
      <c r="K22629" t="s">
        <v>3943</v>
      </c>
      <c r="L22629" t="s">
        <v>3944</v>
      </c>
      <c r="M22629" t="s">
        <v>14</v>
      </c>
      <c r="N22629" t="s">
        <v>20</v>
      </c>
      <c r="O22629" t="s">
        <v>184</v>
      </c>
    </row>
    <row r="22630" spans="1:15" x14ac:dyDescent="0.35">
      <c r="A22630" t="s">
        <v>1032</v>
      </c>
      <c r="B22630" s="3">
        <v>811403953600</v>
      </c>
      <c r="C22630" t="str">
        <f t="shared" si="718"/>
        <v>811</v>
      </c>
      <c r="D22630" t="str">
        <f t="shared" si="719"/>
        <v>0</v>
      </c>
      <c r="E22630">
        <v>1</v>
      </c>
      <c r="F22630">
        <v>106150</v>
      </c>
      <c r="G22630">
        <v>2932.44</v>
      </c>
      <c r="H22630">
        <v>16.861599999999999</v>
      </c>
      <c r="I22630">
        <v>0.57499999999999996</v>
      </c>
      <c r="J22630" t="s">
        <v>9209</v>
      </c>
      <c r="K22630" t="s">
        <v>2252</v>
      </c>
      <c r="L22630" t="s">
        <v>2253</v>
      </c>
      <c r="M22630" t="s">
        <v>14</v>
      </c>
      <c r="N22630" t="s">
        <v>20</v>
      </c>
      <c r="O22630" t="s">
        <v>57</v>
      </c>
    </row>
    <row r="22631" spans="1:15" x14ac:dyDescent="0.35">
      <c r="A22631" t="s">
        <v>1032</v>
      </c>
      <c r="B22631" s="3">
        <v>811403953600</v>
      </c>
      <c r="C22631" t="str">
        <f t="shared" si="718"/>
        <v>811</v>
      </c>
      <c r="D22631" t="str">
        <f t="shared" si="719"/>
        <v>0</v>
      </c>
      <c r="E22631">
        <v>1</v>
      </c>
      <c r="F22631">
        <v>304014</v>
      </c>
      <c r="G22631">
        <v>443.55</v>
      </c>
      <c r="H22631">
        <v>2.5503999999999998</v>
      </c>
      <c r="I22631">
        <v>0.57499999999999996</v>
      </c>
      <c r="J22631" t="s">
        <v>9209</v>
      </c>
      <c r="K22631" t="s">
        <v>51</v>
      </c>
      <c r="L22631" t="s">
        <v>52</v>
      </c>
      <c r="M22631" t="s">
        <v>14</v>
      </c>
      <c r="N22631" t="s">
        <v>20</v>
      </c>
      <c r="O22631" t="s">
        <v>21</v>
      </c>
    </row>
    <row r="22632" spans="1:15" hidden="1" x14ac:dyDescent="0.35">
      <c r="A22632" t="s">
        <v>1032</v>
      </c>
      <c r="B22632" s="3">
        <v>811403953600</v>
      </c>
      <c r="C22632" t="str">
        <f t="shared" si="718"/>
        <v>811</v>
      </c>
      <c r="D22632" t="str">
        <f t="shared" si="719"/>
        <v>0</v>
      </c>
      <c r="E22632">
        <v>1</v>
      </c>
      <c r="F22632" t="s">
        <v>9277</v>
      </c>
      <c r="G22632">
        <v>959.64</v>
      </c>
      <c r="H22632">
        <v>5.5179999999999998</v>
      </c>
      <c r="I22632">
        <v>0.57499999999999996</v>
      </c>
      <c r="J22632" t="s">
        <v>9209</v>
      </c>
      <c r="K22632" t="s">
        <v>9278</v>
      </c>
      <c r="L22632" t="s">
        <v>9279</v>
      </c>
      <c r="M22632" t="s">
        <v>14</v>
      </c>
      <c r="N22632" t="s">
        <v>20</v>
      </c>
      <c r="O22632" t="s">
        <v>1036</v>
      </c>
    </row>
    <row r="22633" spans="1:15" hidden="1" x14ac:dyDescent="0.35">
      <c r="A22633" t="s">
        <v>1032</v>
      </c>
      <c r="B22633" s="3">
        <v>811403953600</v>
      </c>
      <c r="C22633" t="str">
        <f t="shared" si="718"/>
        <v>811</v>
      </c>
      <c r="D22633" t="str">
        <f t="shared" si="719"/>
        <v>0</v>
      </c>
      <c r="E22633">
        <v>1</v>
      </c>
      <c r="F22633" t="s">
        <v>9280</v>
      </c>
      <c r="G22633">
        <v>599.78</v>
      </c>
      <c r="H22633">
        <v>3.4487000000000001</v>
      </c>
      <c r="I22633">
        <v>0.57499999999999996</v>
      </c>
      <c r="J22633" t="s">
        <v>9209</v>
      </c>
      <c r="K22633" t="s">
        <v>9278</v>
      </c>
      <c r="L22633" t="s">
        <v>9279</v>
      </c>
      <c r="M22633" t="s">
        <v>14</v>
      </c>
      <c r="N22633" t="s">
        <v>20</v>
      </c>
      <c r="O22633" t="s">
        <v>1036</v>
      </c>
    </row>
    <row r="22634" spans="1:15" x14ac:dyDescent="0.35">
      <c r="A22634" t="s">
        <v>1032</v>
      </c>
      <c r="B22634" s="3">
        <v>811403953600</v>
      </c>
      <c r="C22634" t="str">
        <f t="shared" si="718"/>
        <v>811</v>
      </c>
      <c r="D22634" t="str">
        <f t="shared" si="719"/>
        <v>0</v>
      </c>
      <c r="E22634">
        <v>1</v>
      </c>
      <c r="F22634">
        <v>312162</v>
      </c>
      <c r="G22634">
        <v>3287.27</v>
      </c>
      <c r="H22634">
        <v>18.901800000000001</v>
      </c>
      <c r="I22634">
        <v>0.57499999999999996</v>
      </c>
      <c r="J22634" t="s">
        <v>9209</v>
      </c>
      <c r="K22634" t="s">
        <v>2665</v>
      </c>
      <c r="L22634" t="s">
        <v>643</v>
      </c>
      <c r="M22634" t="s">
        <v>14</v>
      </c>
      <c r="N22634" t="s">
        <v>20</v>
      </c>
      <c r="O22634" t="s">
        <v>21</v>
      </c>
    </row>
    <row r="22635" spans="1:15" x14ac:dyDescent="0.35">
      <c r="A22635" t="s">
        <v>1032</v>
      </c>
      <c r="B22635" s="3">
        <v>811403953600</v>
      </c>
      <c r="C22635" t="str">
        <f t="shared" si="718"/>
        <v>811</v>
      </c>
      <c r="D22635" t="str">
        <f t="shared" si="719"/>
        <v>0</v>
      </c>
      <c r="E22635">
        <v>1</v>
      </c>
      <c r="F22635">
        <v>322145</v>
      </c>
      <c r="G22635">
        <v>6221.33</v>
      </c>
      <c r="H22635">
        <v>35.7727</v>
      </c>
      <c r="I22635">
        <v>0.57499999999999996</v>
      </c>
      <c r="J22635" t="s">
        <v>9209</v>
      </c>
      <c r="K22635" t="s">
        <v>72</v>
      </c>
      <c r="L22635" t="s">
        <v>73</v>
      </c>
      <c r="M22635" t="s">
        <v>14</v>
      </c>
      <c r="N22635" t="s">
        <v>20</v>
      </c>
      <c r="O22635" t="s">
        <v>21</v>
      </c>
    </row>
    <row r="22636" spans="1:15" x14ac:dyDescent="0.35">
      <c r="A22636" t="s">
        <v>1032</v>
      </c>
      <c r="B22636" s="3">
        <v>811403953600</v>
      </c>
      <c r="C22636" t="str">
        <f t="shared" si="718"/>
        <v>811</v>
      </c>
      <c r="D22636" t="str">
        <f t="shared" si="719"/>
        <v>0</v>
      </c>
      <c r="E22636">
        <v>1</v>
      </c>
      <c r="F22636" t="s">
        <v>1591</v>
      </c>
      <c r="G22636">
        <v>3554.67</v>
      </c>
      <c r="H22636">
        <v>20.439299999999999</v>
      </c>
      <c r="I22636">
        <v>0.57499999999999996</v>
      </c>
      <c r="J22636" t="s">
        <v>9209</v>
      </c>
      <c r="K22636" t="s">
        <v>1592</v>
      </c>
      <c r="L22636" t="s">
        <v>1593</v>
      </c>
      <c r="M22636" t="s">
        <v>14</v>
      </c>
      <c r="N22636" t="s">
        <v>20</v>
      </c>
      <c r="O22636" t="s">
        <v>21</v>
      </c>
    </row>
    <row r="22637" spans="1:15" hidden="1" x14ac:dyDescent="0.35">
      <c r="A22637" t="s">
        <v>1032</v>
      </c>
      <c r="B22637" s="3">
        <v>811403953600</v>
      </c>
      <c r="C22637" t="str">
        <f t="shared" si="718"/>
        <v>811</v>
      </c>
      <c r="D22637" t="str">
        <f t="shared" si="719"/>
        <v>0</v>
      </c>
      <c r="E22637">
        <v>1</v>
      </c>
      <c r="F22637" t="s">
        <v>9281</v>
      </c>
      <c r="G22637">
        <v>1065.78</v>
      </c>
      <c r="H22637">
        <v>6.1281999999999996</v>
      </c>
      <c r="I22637">
        <v>0.57499999999999996</v>
      </c>
      <c r="J22637" t="s">
        <v>9209</v>
      </c>
      <c r="K22637" t="s">
        <v>9282</v>
      </c>
      <c r="L22637" t="s">
        <v>9283</v>
      </c>
      <c r="M22637" t="s">
        <v>14</v>
      </c>
      <c r="N22637" t="s">
        <v>20</v>
      </c>
      <c r="O22637" t="s">
        <v>29</v>
      </c>
    </row>
    <row r="22638" spans="1:15" hidden="1" x14ac:dyDescent="0.35">
      <c r="A22638" t="s">
        <v>1032</v>
      </c>
      <c r="B22638" s="3">
        <v>811403953600</v>
      </c>
      <c r="C22638" t="str">
        <f t="shared" si="718"/>
        <v>811</v>
      </c>
      <c r="D22638" t="str">
        <f t="shared" si="719"/>
        <v>0</v>
      </c>
      <c r="E22638">
        <v>1</v>
      </c>
      <c r="F22638" t="s">
        <v>1033</v>
      </c>
      <c r="G22638">
        <v>95.65</v>
      </c>
      <c r="H22638">
        <v>0.55000000000000004</v>
      </c>
      <c r="I22638">
        <v>0.57499999999999996</v>
      </c>
      <c r="J22638" t="s">
        <v>9209</v>
      </c>
      <c r="K22638" t="s">
        <v>1034</v>
      </c>
      <c r="L22638" t="s">
        <v>1035</v>
      </c>
      <c r="M22638" t="s">
        <v>14</v>
      </c>
      <c r="N22638" t="s">
        <v>20</v>
      </c>
      <c r="O22638" t="s">
        <v>1036</v>
      </c>
    </row>
    <row r="22639" spans="1:15" hidden="1" x14ac:dyDescent="0.35">
      <c r="A22639" t="s">
        <v>1032</v>
      </c>
      <c r="B22639" s="3">
        <v>811403953600</v>
      </c>
      <c r="C22639" t="str">
        <f t="shared" si="718"/>
        <v>811</v>
      </c>
      <c r="D22639" t="str">
        <f t="shared" si="719"/>
        <v>0</v>
      </c>
      <c r="E22639">
        <v>1</v>
      </c>
      <c r="F22639" t="s">
        <v>9284</v>
      </c>
      <c r="G22639">
        <v>434.67</v>
      </c>
      <c r="H22639">
        <v>2.4992999999999999</v>
      </c>
      <c r="I22639">
        <v>0.57499999999999996</v>
      </c>
      <c r="J22639" t="s">
        <v>9209</v>
      </c>
      <c r="K22639" t="s">
        <v>9285</v>
      </c>
      <c r="L22639" t="s">
        <v>9286</v>
      </c>
      <c r="M22639" t="s">
        <v>14</v>
      </c>
      <c r="N22639" t="s">
        <v>20</v>
      </c>
      <c r="O22639" t="s">
        <v>225</v>
      </c>
    </row>
    <row r="22640" spans="1:15" hidden="1" x14ac:dyDescent="0.35">
      <c r="A22640" t="s">
        <v>2962</v>
      </c>
      <c r="B22640" s="3">
        <v>811403954860</v>
      </c>
      <c r="C22640" t="str">
        <f t="shared" si="718"/>
        <v>811</v>
      </c>
      <c r="D22640" t="str">
        <f t="shared" si="719"/>
        <v>0</v>
      </c>
      <c r="E22640">
        <v>1</v>
      </c>
      <c r="F22640" t="s">
        <v>9287</v>
      </c>
      <c r="G22640">
        <v>1279.6400000000001</v>
      </c>
      <c r="H22640">
        <v>7.3579999999999997</v>
      </c>
      <c r="I22640">
        <v>0.57499999999999996</v>
      </c>
      <c r="J22640" t="s">
        <v>9209</v>
      </c>
      <c r="K22640" t="s">
        <v>9288</v>
      </c>
      <c r="L22640" t="s">
        <v>19</v>
      </c>
      <c r="M22640" t="s">
        <v>14</v>
      </c>
      <c r="N22640" t="s">
        <v>20</v>
      </c>
      <c r="O22640" t="s">
        <v>1036</v>
      </c>
    </row>
    <row r="22641" spans="1:15" hidden="1" x14ac:dyDescent="0.35">
      <c r="A22641" t="s">
        <v>2962</v>
      </c>
      <c r="B22641" s="3">
        <v>811403954860</v>
      </c>
      <c r="C22641" t="str">
        <f t="shared" si="718"/>
        <v>811</v>
      </c>
      <c r="D22641" t="str">
        <f t="shared" si="719"/>
        <v>0</v>
      </c>
      <c r="E22641">
        <v>1</v>
      </c>
      <c r="F22641" t="s">
        <v>1990</v>
      </c>
      <c r="G22641">
        <v>160</v>
      </c>
      <c r="H22641">
        <v>0.92</v>
      </c>
      <c r="I22641">
        <v>0.57499999999999996</v>
      </c>
      <c r="J22641" t="s">
        <v>9209</v>
      </c>
      <c r="K22641" t="s">
        <v>1991</v>
      </c>
      <c r="L22641" t="s">
        <v>1992</v>
      </c>
      <c r="M22641" t="s">
        <v>14</v>
      </c>
      <c r="N22641" t="s">
        <v>20</v>
      </c>
      <c r="O22641" t="s">
        <v>225</v>
      </c>
    </row>
    <row r="22642" spans="1:15" hidden="1" x14ac:dyDescent="0.35">
      <c r="A22642" t="s">
        <v>2962</v>
      </c>
      <c r="B22642" s="3">
        <v>811403955050</v>
      </c>
      <c r="C22642" t="str">
        <f t="shared" si="718"/>
        <v>811</v>
      </c>
      <c r="D22642" t="str">
        <f t="shared" si="719"/>
        <v>0</v>
      </c>
      <c r="E22642">
        <v>1</v>
      </c>
      <c r="F22642" t="s">
        <v>7825</v>
      </c>
      <c r="G22642">
        <v>899.1</v>
      </c>
      <c r="H22642">
        <v>5.1698000000000004</v>
      </c>
      <c r="I22642">
        <v>0.57499999999999996</v>
      </c>
      <c r="J22642" t="s">
        <v>9209</v>
      </c>
      <c r="K22642" t="s">
        <v>7826</v>
      </c>
      <c r="L22642" t="s">
        <v>7827</v>
      </c>
      <c r="M22642" t="s">
        <v>14</v>
      </c>
      <c r="N22642" t="s">
        <v>20</v>
      </c>
      <c r="O22642" t="s">
        <v>154</v>
      </c>
    </row>
    <row r="22643" spans="1:15" hidden="1" x14ac:dyDescent="0.35">
      <c r="A22643" t="s">
        <v>2962</v>
      </c>
      <c r="B22643" s="3">
        <v>811403955220</v>
      </c>
      <c r="C22643" t="str">
        <f t="shared" si="718"/>
        <v>811</v>
      </c>
      <c r="D22643" t="str">
        <f t="shared" si="719"/>
        <v>0</v>
      </c>
      <c r="E22643">
        <v>1</v>
      </c>
      <c r="F22643" t="s">
        <v>9289</v>
      </c>
      <c r="G22643">
        <v>999.78</v>
      </c>
      <c r="H22643">
        <v>5.7487000000000004</v>
      </c>
      <c r="I22643">
        <v>0.57499999999999996</v>
      </c>
      <c r="J22643" t="s">
        <v>9209</v>
      </c>
      <c r="K22643" t="s">
        <v>891</v>
      </c>
      <c r="L22643" t="s">
        <v>892</v>
      </c>
      <c r="M22643" t="s">
        <v>14</v>
      </c>
      <c r="N22643" t="s">
        <v>20</v>
      </c>
      <c r="O22643" t="s">
        <v>1036</v>
      </c>
    </row>
    <row r="22644" spans="1:15" x14ac:dyDescent="0.35">
      <c r="A22644" t="s">
        <v>1076</v>
      </c>
      <c r="B22644" s="3">
        <v>815004923121</v>
      </c>
      <c r="C22644" t="str">
        <f t="shared" si="718"/>
        <v>815</v>
      </c>
      <c r="D22644" t="str">
        <f t="shared" si="719"/>
        <v>1</v>
      </c>
      <c r="E22644">
        <v>1</v>
      </c>
      <c r="F22644" t="s">
        <v>2268</v>
      </c>
      <c r="G22644">
        <v>-3288</v>
      </c>
      <c r="H22644">
        <v>-18.905999999999999</v>
      </c>
      <c r="I22644">
        <v>0.57499999999999996</v>
      </c>
      <c r="J22644" t="s">
        <v>9209</v>
      </c>
      <c r="K22644" t="s">
        <v>2269</v>
      </c>
      <c r="L22644" t="s">
        <v>2270</v>
      </c>
      <c r="M22644" t="s">
        <v>14</v>
      </c>
      <c r="N22644" t="s">
        <v>135</v>
      </c>
      <c r="O22644" t="s">
        <v>57</v>
      </c>
    </row>
    <row r="22645" spans="1:15" x14ac:dyDescent="0.35">
      <c r="A22645" t="s">
        <v>1076</v>
      </c>
      <c r="B22645" s="3">
        <v>815004923121</v>
      </c>
      <c r="C22645" t="str">
        <f t="shared" si="718"/>
        <v>815</v>
      </c>
      <c r="D22645" t="str">
        <f t="shared" si="719"/>
        <v>1</v>
      </c>
      <c r="E22645">
        <v>1</v>
      </c>
      <c r="F22645" t="s">
        <v>876</v>
      </c>
      <c r="G22645">
        <v>3376.89</v>
      </c>
      <c r="H22645">
        <v>19.417100000000001</v>
      </c>
      <c r="I22645">
        <v>0.57499999999999996</v>
      </c>
      <c r="J22645" t="s">
        <v>9209</v>
      </c>
      <c r="K22645" t="s">
        <v>877</v>
      </c>
      <c r="L22645" t="s">
        <v>93</v>
      </c>
      <c r="M22645" t="s">
        <v>14</v>
      </c>
      <c r="N22645" t="s">
        <v>20</v>
      </c>
      <c r="O22645" t="s">
        <v>57</v>
      </c>
    </row>
    <row r="22646" spans="1:15" hidden="1" x14ac:dyDescent="0.35">
      <c r="A22646" t="s">
        <v>1076</v>
      </c>
      <c r="B22646" s="3">
        <v>815004923121</v>
      </c>
      <c r="C22646" t="str">
        <f t="shared" si="718"/>
        <v>815</v>
      </c>
      <c r="D22646" t="str">
        <f t="shared" si="719"/>
        <v>1</v>
      </c>
      <c r="E22646">
        <v>1</v>
      </c>
      <c r="F22646" t="s">
        <v>22</v>
      </c>
      <c r="G22646">
        <v>-2223.84</v>
      </c>
      <c r="H22646">
        <v>-12.787100000000001</v>
      </c>
      <c r="I22646">
        <v>0.57499999999999996</v>
      </c>
      <c r="J22646" t="s">
        <v>9209</v>
      </c>
      <c r="K22646" t="s">
        <v>23</v>
      </c>
      <c r="M22646" t="s">
        <v>14</v>
      </c>
      <c r="N22646" t="s">
        <v>20</v>
      </c>
      <c r="O22646" t="s">
        <v>24</v>
      </c>
    </row>
    <row r="22647" spans="1:15" hidden="1" x14ac:dyDescent="0.35">
      <c r="A22647" t="s">
        <v>1076</v>
      </c>
      <c r="B22647" s="3">
        <v>815004923121</v>
      </c>
      <c r="C22647" t="str">
        <f t="shared" si="718"/>
        <v>815</v>
      </c>
      <c r="D22647" t="str">
        <f t="shared" si="719"/>
        <v>1</v>
      </c>
      <c r="E22647">
        <v>1</v>
      </c>
      <c r="F22647" t="s">
        <v>22</v>
      </c>
      <c r="G22647">
        <v>2283.96</v>
      </c>
      <c r="H22647">
        <v>13.1328</v>
      </c>
      <c r="I22647">
        <v>0.57499999999999996</v>
      </c>
      <c r="J22647" t="s">
        <v>9209</v>
      </c>
      <c r="K22647" t="s">
        <v>23</v>
      </c>
      <c r="M22647" t="s">
        <v>14</v>
      </c>
      <c r="N22647" t="s">
        <v>20</v>
      </c>
      <c r="O22647" t="s">
        <v>24</v>
      </c>
    </row>
    <row r="22648" spans="1:15" hidden="1" x14ac:dyDescent="0.35">
      <c r="A22648" t="s">
        <v>1049</v>
      </c>
      <c r="B22648" s="3">
        <v>815005729561</v>
      </c>
      <c r="C22648" t="str">
        <f t="shared" si="718"/>
        <v>815</v>
      </c>
      <c r="D22648" t="str">
        <f t="shared" si="719"/>
        <v>1</v>
      </c>
      <c r="E22648">
        <v>1</v>
      </c>
      <c r="F22648" t="s">
        <v>22</v>
      </c>
      <c r="G22648">
        <v>3453.45</v>
      </c>
      <c r="H22648">
        <v>19.857299999999999</v>
      </c>
      <c r="I22648">
        <v>0.57499999999999996</v>
      </c>
      <c r="J22648" t="s">
        <v>9209</v>
      </c>
      <c r="K22648" t="s">
        <v>23</v>
      </c>
      <c r="M22648" t="s">
        <v>14</v>
      </c>
      <c r="N22648" t="s">
        <v>20</v>
      </c>
      <c r="O22648" t="s">
        <v>24</v>
      </c>
    </row>
    <row r="22649" spans="1:15" hidden="1" x14ac:dyDescent="0.35">
      <c r="A22649" t="s">
        <v>1055</v>
      </c>
      <c r="B22649" s="3">
        <v>815009918861</v>
      </c>
      <c r="C22649" t="str">
        <f t="shared" si="718"/>
        <v>815</v>
      </c>
      <c r="D22649" t="str">
        <f t="shared" si="719"/>
        <v>1</v>
      </c>
      <c r="E22649">
        <v>1</v>
      </c>
      <c r="F22649">
        <v>505002</v>
      </c>
      <c r="G22649">
        <v>-621.34</v>
      </c>
      <c r="H22649">
        <v>-3.5727000000000002</v>
      </c>
      <c r="I22649">
        <v>0.57499999999999996</v>
      </c>
      <c r="J22649" t="s">
        <v>9209</v>
      </c>
      <c r="K22649" t="s">
        <v>897</v>
      </c>
      <c r="L22649" t="s">
        <v>898</v>
      </c>
      <c r="M22649" t="s">
        <v>14</v>
      </c>
      <c r="N22649" t="s">
        <v>135</v>
      </c>
      <c r="O22649" t="s">
        <v>29</v>
      </c>
    </row>
    <row r="22650" spans="1:15" hidden="1" x14ac:dyDescent="0.35">
      <c r="A22650" t="s">
        <v>1055</v>
      </c>
      <c r="B22650" s="3">
        <v>815009918861</v>
      </c>
      <c r="C22650" t="str">
        <f t="shared" si="718"/>
        <v>815</v>
      </c>
      <c r="D22650" t="str">
        <f t="shared" si="719"/>
        <v>1</v>
      </c>
      <c r="E22650">
        <v>1</v>
      </c>
      <c r="F22650">
        <v>505002</v>
      </c>
      <c r="G22650">
        <v>621.33000000000004</v>
      </c>
      <c r="H22650">
        <v>3.5727000000000002</v>
      </c>
      <c r="I22650">
        <v>0.57499999999999996</v>
      </c>
      <c r="J22650" t="s">
        <v>9209</v>
      </c>
      <c r="K22650" t="s">
        <v>897</v>
      </c>
      <c r="L22650" t="s">
        <v>898</v>
      </c>
      <c r="M22650" t="s">
        <v>14</v>
      </c>
      <c r="N22650" t="s">
        <v>20</v>
      </c>
      <c r="O22650" t="s">
        <v>29</v>
      </c>
    </row>
    <row r="22651" spans="1:15" hidden="1" x14ac:dyDescent="0.35">
      <c r="A22651" t="s">
        <v>1055</v>
      </c>
      <c r="B22651" s="3">
        <v>815009918861</v>
      </c>
      <c r="C22651" t="str">
        <f t="shared" si="718"/>
        <v>815</v>
      </c>
      <c r="D22651" t="str">
        <f t="shared" si="719"/>
        <v>1</v>
      </c>
      <c r="E22651">
        <v>1</v>
      </c>
      <c r="F22651" t="s">
        <v>22</v>
      </c>
      <c r="G22651">
        <v>-123.23</v>
      </c>
      <c r="H22651">
        <v>-0.70860000000000001</v>
      </c>
      <c r="I22651">
        <v>0.57499999999999996</v>
      </c>
      <c r="J22651" t="s">
        <v>9209</v>
      </c>
      <c r="K22651" t="s">
        <v>23</v>
      </c>
      <c r="M22651" t="s">
        <v>14</v>
      </c>
      <c r="N22651" t="s">
        <v>20</v>
      </c>
      <c r="O22651" t="s">
        <v>24</v>
      </c>
    </row>
    <row r="22652" spans="1:15" hidden="1" x14ac:dyDescent="0.35">
      <c r="A22652" t="s">
        <v>1055</v>
      </c>
      <c r="B22652" s="3">
        <v>815009918861</v>
      </c>
      <c r="C22652" t="str">
        <f t="shared" si="718"/>
        <v>815</v>
      </c>
      <c r="D22652" t="str">
        <f t="shared" si="719"/>
        <v>1</v>
      </c>
      <c r="E22652">
        <v>1</v>
      </c>
      <c r="F22652" t="s">
        <v>22</v>
      </c>
      <c r="G22652">
        <v>-77.930000000000007</v>
      </c>
      <c r="H22652">
        <v>-0.4481</v>
      </c>
      <c r="I22652">
        <v>0.57499999999999996</v>
      </c>
      <c r="J22652" t="s">
        <v>9209</v>
      </c>
      <c r="K22652" t="s">
        <v>23</v>
      </c>
      <c r="M22652" t="s">
        <v>14</v>
      </c>
      <c r="N22652" t="s">
        <v>20</v>
      </c>
      <c r="O22652" t="s">
        <v>24</v>
      </c>
    </row>
    <row r="22653" spans="1:15" hidden="1" x14ac:dyDescent="0.35">
      <c r="A22653" t="s">
        <v>1055</v>
      </c>
      <c r="B22653" s="3">
        <v>815009918861</v>
      </c>
      <c r="C22653" t="str">
        <f t="shared" si="718"/>
        <v>815</v>
      </c>
      <c r="D22653" t="str">
        <f t="shared" si="719"/>
        <v>1</v>
      </c>
      <c r="E22653">
        <v>1</v>
      </c>
      <c r="F22653" t="s">
        <v>22</v>
      </c>
      <c r="G22653">
        <v>201.16</v>
      </c>
      <c r="H22653">
        <v>1.1567000000000001</v>
      </c>
      <c r="I22653">
        <v>0.57499999999999996</v>
      </c>
      <c r="J22653" t="s">
        <v>9209</v>
      </c>
      <c r="K22653" t="s">
        <v>23</v>
      </c>
      <c r="M22653" t="s">
        <v>14</v>
      </c>
      <c r="N22653" t="s">
        <v>20</v>
      </c>
      <c r="O22653" t="s">
        <v>24</v>
      </c>
    </row>
    <row r="22654" spans="1:15" hidden="1" x14ac:dyDescent="0.35">
      <c r="A22654" t="s">
        <v>1044</v>
      </c>
      <c r="B22654" s="3">
        <v>815010091681</v>
      </c>
      <c r="C22654" t="str">
        <f t="shared" si="718"/>
        <v>815</v>
      </c>
      <c r="D22654" t="str">
        <f t="shared" si="719"/>
        <v>1</v>
      </c>
      <c r="E22654">
        <v>1</v>
      </c>
      <c r="F22654" t="s">
        <v>1454</v>
      </c>
      <c r="G22654">
        <v>176.89</v>
      </c>
      <c r="H22654">
        <v>1.0170999999999999</v>
      </c>
      <c r="I22654">
        <v>0.57499999999999996</v>
      </c>
      <c r="J22654" t="s">
        <v>9209</v>
      </c>
      <c r="K22654" t="s">
        <v>1455</v>
      </c>
      <c r="L22654" t="s">
        <v>1456</v>
      </c>
      <c r="M22654" t="s">
        <v>14</v>
      </c>
      <c r="N22654" t="s">
        <v>20</v>
      </c>
      <c r="O22654" t="s">
        <v>29</v>
      </c>
    </row>
    <row r="22655" spans="1:15" hidden="1" x14ac:dyDescent="0.35">
      <c r="A22655" t="s">
        <v>1044</v>
      </c>
      <c r="B22655" s="3">
        <v>815010091681</v>
      </c>
      <c r="C22655" t="str">
        <f t="shared" si="718"/>
        <v>815</v>
      </c>
      <c r="D22655" t="str">
        <f t="shared" si="719"/>
        <v>1</v>
      </c>
      <c r="E22655">
        <v>1</v>
      </c>
      <c r="F22655">
        <v>504204</v>
      </c>
      <c r="G22655">
        <v>203.56</v>
      </c>
      <c r="H22655">
        <v>1.1704000000000001</v>
      </c>
      <c r="I22655">
        <v>0.57499999999999996</v>
      </c>
      <c r="J22655" t="s">
        <v>9209</v>
      </c>
      <c r="K22655" t="s">
        <v>1290</v>
      </c>
      <c r="L22655" t="s">
        <v>1291</v>
      </c>
      <c r="M22655" t="s">
        <v>14</v>
      </c>
      <c r="N22655" t="s">
        <v>20</v>
      </c>
      <c r="O22655" t="s">
        <v>29</v>
      </c>
    </row>
    <row r="22656" spans="1:15" hidden="1" x14ac:dyDescent="0.35">
      <c r="A22656" t="s">
        <v>1044</v>
      </c>
      <c r="B22656" s="3">
        <v>815010091681</v>
      </c>
      <c r="C22656" t="str">
        <f t="shared" si="718"/>
        <v>815</v>
      </c>
      <c r="D22656" t="str">
        <f t="shared" si="719"/>
        <v>1</v>
      </c>
      <c r="E22656">
        <v>1</v>
      </c>
      <c r="F22656">
        <v>504236</v>
      </c>
      <c r="G22656">
        <v>532.44000000000005</v>
      </c>
      <c r="H22656">
        <v>3.0615999999999999</v>
      </c>
      <c r="I22656">
        <v>0.57499999999999996</v>
      </c>
      <c r="J22656" t="s">
        <v>9209</v>
      </c>
      <c r="K22656" t="s">
        <v>1292</v>
      </c>
      <c r="L22656" t="s">
        <v>1293</v>
      </c>
      <c r="M22656" t="s">
        <v>14</v>
      </c>
      <c r="N22656" t="s">
        <v>20</v>
      </c>
      <c r="O22656" t="s">
        <v>29</v>
      </c>
    </row>
    <row r="22657" spans="1:15" hidden="1" x14ac:dyDescent="0.35">
      <c r="A22657" t="s">
        <v>1044</v>
      </c>
      <c r="B22657" s="3">
        <v>815010091681</v>
      </c>
      <c r="C22657" t="str">
        <f t="shared" si="718"/>
        <v>815</v>
      </c>
      <c r="D22657" t="str">
        <f t="shared" si="719"/>
        <v>1</v>
      </c>
      <c r="E22657">
        <v>1</v>
      </c>
      <c r="F22657" t="s">
        <v>22</v>
      </c>
      <c r="G22657">
        <v>293.76</v>
      </c>
      <c r="H22657">
        <v>1.6891</v>
      </c>
      <c r="I22657">
        <v>0.57499999999999996</v>
      </c>
      <c r="J22657" t="s">
        <v>9209</v>
      </c>
      <c r="K22657" t="s">
        <v>23</v>
      </c>
      <c r="M22657" t="s">
        <v>14</v>
      </c>
      <c r="N22657" t="s">
        <v>20</v>
      </c>
      <c r="O22657" t="s">
        <v>24</v>
      </c>
    </row>
    <row r="22658" spans="1:15" hidden="1" x14ac:dyDescent="0.35">
      <c r="A22658" t="s">
        <v>1044</v>
      </c>
      <c r="B22658" s="3">
        <v>815010091681</v>
      </c>
      <c r="C22658" t="str">
        <f t="shared" si="718"/>
        <v>815</v>
      </c>
      <c r="D22658" t="str">
        <f t="shared" si="719"/>
        <v>1</v>
      </c>
      <c r="E22658">
        <v>1</v>
      </c>
      <c r="F22658" t="s">
        <v>377</v>
      </c>
      <c r="G22658">
        <v>221.33</v>
      </c>
      <c r="H22658">
        <v>1.2726999999999999</v>
      </c>
      <c r="I22658">
        <v>0.57499999999999996</v>
      </c>
      <c r="J22658" t="s">
        <v>9209</v>
      </c>
      <c r="K22658" t="s">
        <v>378</v>
      </c>
      <c r="L22658" t="s">
        <v>379</v>
      </c>
      <c r="M22658" t="s">
        <v>14</v>
      </c>
      <c r="N22658" t="s">
        <v>20</v>
      </c>
      <c r="O22658" t="s">
        <v>225</v>
      </c>
    </row>
    <row r="22659" spans="1:15" x14ac:dyDescent="0.35">
      <c r="A22659" t="s">
        <v>116</v>
      </c>
      <c r="B22659" s="3">
        <v>815010102781</v>
      </c>
      <c r="C22659" t="str">
        <f t="shared" si="718"/>
        <v>815</v>
      </c>
      <c r="D22659" t="str">
        <f t="shared" si="719"/>
        <v>1</v>
      </c>
      <c r="E22659">
        <v>1</v>
      </c>
      <c r="F22659" t="s">
        <v>54</v>
      </c>
      <c r="G22659">
        <v>4888</v>
      </c>
      <c r="H22659">
        <v>28.106000000000002</v>
      </c>
      <c r="I22659">
        <v>0.57499999999999996</v>
      </c>
      <c r="J22659" t="s">
        <v>9209</v>
      </c>
      <c r="K22659" t="s">
        <v>55</v>
      </c>
      <c r="L22659" t="s">
        <v>56</v>
      </c>
      <c r="M22659" t="s">
        <v>14</v>
      </c>
      <c r="N22659" t="s">
        <v>20</v>
      </c>
      <c r="O22659" t="s">
        <v>57</v>
      </c>
    </row>
    <row r="22660" spans="1:15" x14ac:dyDescent="0.35">
      <c r="A22660" t="s">
        <v>116</v>
      </c>
      <c r="B22660" s="3">
        <v>815010102781</v>
      </c>
      <c r="C22660" t="str">
        <f t="shared" si="718"/>
        <v>815</v>
      </c>
      <c r="D22660" t="str">
        <f t="shared" si="719"/>
        <v>1</v>
      </c>
      <c r="E22660">
        <v>1</v>
      </c>
      <c r="F22660" t="s">
        <v>8977</v>
      </c>
      <c r="G22660">
        <v>4710.22</v>
      </c>
      <c r="H22660">
        <v>27.0838</v>
      </c>
      <c r="I22660">
        <v>0.57499999999999996</v>
      </c>
      <c r="J22660" t="s">
        <v>9209</v>
      </c>
      <c r="K22660" t="s">
        <v>8978</v>
      </c>
      <c r="L22660" t="s">
        <v>3924</v>
      </c>
      <c r="M22660" t="s">
        <v>14</v>
      </c>
      <c r="N22660" t="s">
        <v>20</v>
      </c>
      <c r="O22660" t="s">
        <v>101</v>
      </c>
    </row>
    <row r="22661" spans="1:15" x14ac:dyDescent="0.35">
      <c r="A22661" t="s">
        <v>116</v>
      </c>
      <c r="B22661" s="3">
        <v>815010102781</v>
      </c>
      <c r="C22661" t="str">
        <f t="shared" si="718"/>
        <v>815</v>
      </c>
      <c r="D22661" t="str">
        <f t="shared" si="719"/>
        <v>1</v>
      </c>
      <c r="E22661">
        <v>1</v>
      </c>
      <c r="F22661" t="s">
        <v>3860</v>
      </c>
      <c r="G22661">
        <v>4798.22</v>
      </c>
      <c r="H22661">
        <v>27.5898</v>
      </c>
      <c r="I22661">
        <v>0.57499999999999996</v>
      </c>
      <c r="J22661" t="s">
        <v>9209</v>
      </c>
      <c r="K22661" t="s">
        <v>3861</v>
      </c>
      <c r="L22661" t="s">
        <v>3862</v>
      </c>
      <c r="M22661" t="s">
        <v>14</v>
      </c>
      <c r="N22661" t="s">
        <v>20</v>
      </c>
      <c r="O22661" t="s">
        <v>101</v>
      </c>
    </row>
    <row r="22662" spans="1:15" hidden="1" x14ac:dyDescent="0.35">
      <c r="A22662" t="s">
        <v>1089</v>
      </c>
      <c r="B22662" s="3">
        <v>815010104121</v>
      </c>
      <c r="C22662" t="str">
        <f t="shared" si="718"/>
        <v>815</v>
      </c>
      <c r="D22662" t="str">
        <f t="shared" si="719"/>
        <v>1</v>
      </c>
      <c r="E22662">
        <v>1</v>
      </c>
      <c r="F22662">
        <v>525231</v>
      </c>
      <c r="G22662">
        <v>4443.5600000000004</v>
      </c>
      <c r="H22662">
        <v>25.5504</v>
      </c>
      <c r="I22662">
        <v>0.57499999999999996</v>
      </c>
      <c r="J22662" t="s">
        <v>9209</v>
      </c>
      <c r="K22662" t="s">
        <v>822</v>
      </c>
      <c r="L22662" t="s">
        <v>823</v>
      </c>
      <c r="M22662" t="s">
        <v>14</v>
      </c>
      <c r="N22662" t="s">
        <v>20</v>
      </c>
      <c r="O22662" t="s">
        <v>29</v>
      </c>
    </row>
    <row r="22663" spans="1:15" x14ac:dyDescent="0.35">
      <c r="A22663" t="s">
        <v>1076</v>
      </c>
      <c r="B22663" s="3">
        <v>815010106221</v>
      </c>
      <c r="C22663" t="str">
        <f t="shared" si="718"/>
        <v>815</v>
      </c>
      <c r="D22663" t="str">
        <f t="shared" si="719"/>
        <v>1</v>
      </c>
      <c r="E22663">
        <v>1</v>
      </c>
      <c r="F22663">
        <v>301139</v>
      </c>
      <c r="G22663">
        <v>3554.85</v>
      </c>
      <c r="H22663">
        <v>20.4404</v>
      </c>
      <c r="I22663">
        <v>0.57499999999999996</v>
      </c>
      <c r="J22663" t="s">
        <v>9209</v>
      </c>
      <c r="K22663" t="s">
        <v>43</v>
      </c>
      <c r="L22663" t="s">
        <v>44</v>
      </c>
      <c r="M22663" t="s">
        <v>14</v>
      </c>
      <c r="N22663" t="s">
        <v>20</v>
      </c>
      <c r="O22663" t="s">
        <v>21</v>
      </c>
    </row>
    <row r="22664" spans="1:15" x14ac:dyDescent="0.35">
      <c r="A22664" t="s">
        <v>1055</v>
      </c>
      <c r="B22664" s="3">
        <v>815010106531</v>
      </c>
      <c r="C22664" t="str">
        <f t="shared" ref="C22664:C22727" si="720">LEFT(B22664,3)</f>
        <v>815</v>
      </c>
      <c r="D22664" t="str">
        <f t="shared" ref="D22664:D22727" si="721">RIGHT(B22664,1)</f>
        <v>1</v>
      </c>
      <c r="E22664">
        <v>1</v>
      </c>
      <c r="F22664" t="s">
        <v>1672</v>
      </c>
      <c r="G22664">
        <v>6665.78</v>
      </c>
      <c r="H22664">
        <v>38.328200000000002</v>
      </c>
      <c r="I22664">
        <v>0.57499999999999996</v>
      </c>
      <c r="J22664" t="s">
        <v>9209</v>
      </c>
      <c r="K22664" t="s">
        <v>1673</v>
      </c>
      <c r="L22664" t="s">
        <v>1674</v>
      </c>
      <c r="M22664" t="s">
        <v>14</v>
      </c>
      <c r="N22664" t="s">
        <v>20</v>
      </c>
      <c r="O22664" t="s">
        <v>21</v>
      </c>
    </row>
    <row r="22665" spans="1:15" hidden="1" x14ac:dyDescent="0.35">
      <c r="A22665" t="s">
        <v>1055</v>
      </c>
      <c r="B22665" s="3">
        <v>815010106531</v>
      </c>
      <c r="C22665" t="str">
        <f t="shared" si="720"/>
        <v>815</v>
      </c>
      <c r="D22665" t="str">
        <f t="shared" si="721"/>
        <v>1</v>
      </c>
      <c r="E22665">
        <v>1</v>
      </c>
      <c r="F22665" t="s">
        <v>22</v>
      </c>
      <c r="G22665">
        <v>4980.87</v>
      </c>
      <c r="H22665">
        <v>28.64</v>
      </c>
      <c r="I22665">
        <v>0.57499999999999996</v>
      </c>
      <c r="J22665" t="s">
        <v>9209</v>
      </c>
      <c r="K22665" t="s">
        <v>23</v>
      </c>
      <c r="M22665" t="s">
        <v>14</v>
      </c>
      <c r="N22665" t="s">
        <v>20</v>
      </c>
      <c r="O22665" t="s">
        <v>24</v>
      </c>
    </row>
    <row r="22666" spans="1:15" x14ac:dyDescent="0.35">
      <c r="A22666" t="s">
        <v>1055</v>
      </c>
      <c r="B22666" s="3">
        <v>815010106981</v>
      </c>
      <c r="C22666" t="str">
        <f t="shared" si="720"/>
        <v>815</v>
      </c>
      <c r="D22666" t="str">
        <f t="shared" si="721"/>
        <v>1</v>
      </c>
      <c r="E22666">
        <v>1</v>
      </c>
      <c r="F22666" s="2">
        <v>31120</v>
      </c>
      <c r="G22666">
        <v>3554.67</v>
      </c>
      <c r="H22666">
        <v>20.439299999999999</v>
      </c>
      <c r="I22666">
        <v>0.57499999999999996</v>
      </c>
      <c r="J22666" t="s">
        <v>9209</v>
      </c>
      <c r="K22666" t="s">
        <v>1622</v>
      </c>
      <c r="L22666" t="s">
        <v>1623</v>
      </c>
      <c r="M22666" t="s">
        <v>14</v>
      </c>
      <c r="N22666" t="s">
        <v>20</v>
      </c>
      <c r="O22666" t="s">
        <v>21</v>
      </c>
    </row>
    <row r="22667" spans="1:15" hidden="1" x14ac:dyDescent="0.35">
      <c r="A22667" t="s">
        <v>1055</v>
      </c>
      <c r="B22667" s="3">
        <v>815010106981</v>
      </c>
      <c r="C22667" t="str">
        <f t="shared" si="720"/>
        <v>815</v>
      </c>
      <c r="D22667" t="str">
        <f t="shared" si="721"/>
        <v>1</v>
      </c>
      <c r="E22667">
        <v>1</v>
      </c>
      <c r="F22667" t="s">
        <v>22</v>
      </c>
      <c r="G22667">
        <v>3718.08</v>
      </c>
      <c r="H22667">
        <v>21.379000000000001</v>
      </c>
      <c r="I22667">
        <v>0.57499999999999996</v>
      </c>
      <c r="J22667" t="s">
        <v>9209</v>
      </c>
      <c r="K22667" t="s">
        <v>23</v>
      </c>
      <c r="M22667" t="s">
        <v>14</v>
      </c>
      <c r="N22667" t="s">
        <v>20</v>
      </c>
      <c r="O22667" t="s">
        <v>24</v>
      </c>
    </row>
    <row r="22668" spans="1:15" x14ac:dyDescent="0.35">
      <c r="A22668" t="s">
        <v>1049</v>
      </c>
      <c r="B22668" s="3">
        <v>815010109301</v>
      </c>
      <c r="C22668" t="str">
        <f t="shared" si="720"/>
        <v>815</v>
      </c>
      <c r="D22668" t="str">
        <f t="shared" si="721"/>
        <v>1</v>
      </c>
      <c r="E22668">
        <v>1</v>
      </c>
      <c r="F22668" t="s">
        <v>84</v>
      </c>
      <c r="G22668">
        <v>982.23</v>
      </c>
      <c r="H22668">
        <v>5.6478000000000002</v>
      </c>
      <c r="I22668">
        <v>0.57499999999999996</v>
      </c>
      <c r="J22668" t="s">
        <v>9209</v>
      </c>
      <c r="K22668" t="s">
        <v>85</v>
      </c>
      <c r="L22668" t="s">
        <v>86</v>
      </c>
      <c r="M22668" t="s">
        <v>14</v>
      </c>
      <c r="N22668" t="s">
        <v>20</v>
      </c>
      <c r="O22668" t="s">
        <v>67</v>
      </c>
    </row>
    <row r="22669" spans="1:15" hidden="1" x14ac:dyDescent="0.35">
      <c r="A22669" t="s">
        <v>1049</v>
      </c>
      <c r="B22669" s="3">
        <v>815010109301</v>
      </c>
      <c r="C22669" t="str">
        <f t="shared" si="720"/>
        <v>815</v>
      </c>
      <c r="D22669" t="str">
        <f t="shared" si="721"/>
        <v>1</v>
      </c>
      <c r="E22669">
        <v>1</v>
      </c>
      <c r="F22669" t="s">
        <v>22</v>
      </c>
      <c r="G22669">
        <v>370.4</v>
      </c>
      <c r="H22669">
        <v>2.1297999999999999</v>
      </c>
      <c r="I22669">
        <v>0.57499999999999996</v>
      </c>
      <c r="J22669" t="s">
        <v>9209</v>
      </c>
      <c r="K22669" t="s">
        <v>23</v>
      </c>
      <c r="M22669" t="s">
        <v>14</v>
      </c>
      <c r="N22669" t="s">
        <v>20</v>
      </c>
      <c r="O22669" t="s">
        <v>24</v>
      </c>
    </row>
    <row r="22670" spans="1:15" hidden="1" x14ac:dyDescent="0.35">
      <c r="A22670" t="s">
        <v>116</v>
      </c>
      <c r="B22670" s="3">
        <v>815010115501</v>
      </c>
      <c r="C22670" t="str">
        <f t="shared" si="720"/>
        <v>815</v>
      </c>
      <c r="D22670" t="str">
        <f t="shared" si="721"/>
        <v>1</v>
      </c>
      <c r="E22670">
        <v>1</v>
      </c>
      <c r="F22670" t="s">
        <v>2862</v>
      </c>
      <c r="G22670">
        <v>2499</v>
      </c>
      <c r="H22670">
        <v>14.369199999999999</v>
      </c>
      <c r="I22670">
        <v>0.57499999999999996</v>
      </c>
      <c r="J22670" t="s">
        <v>9209</v>
      </c>
      <c r="K22670" t="s">
        <v>2863</v>
      </c>
      <c r="L22670" t="s">
        <v>2864</v>
      </c>
      <c r="M22670" t="s">
        <v>14</v>
      </c>
      <c r="N22670" t="s">
        <v>20</v>
      </c>
      <c r="O22670" t="s">
        <v>184</v>
      </c>
    </row>
    <row r="22671" spans="1:15" hidden="1" x14ac:dyDescent="0.35">
      <c r="A22671" t="s">
        <v>116</v>
      </c>
      <c r="B22671" s="3">
        <v>815010115501</v>
      </c>
      <c r="C22671" t="str">
        <f t="shared" si="720"/>
        <v>815</v>
      </c>
      <c r="D22671" t="str">
        <f t="shared" si="721"/>
        <v>1</v>
      </c>
      <c r="E22671">
        <v>1</v>
      </c>
      <c r="F22671" t="s">
        <v>22</v>
      </c>
      <c r="G22671">
        <v>816.82</v>
      </c>
      <c r="H22671">
        <v>4.6966999999999999</v>
      </c>
      <c r="I22671">
        <v>0.57499999999999996</v>
      </c>
      <c r="J22671" t="s">
        <v>9209</v>
      </c>
      <c r="K22671" t="s">
        <v>23</v>
      </c>
      <c r="M22671" t="s">
        <v>14</v>
      </c>
      <c r="N22671" t="s">
        <v>20</v>
      </c>
      <c r="O22671" t="s">
        <v>24</v>
      </c>
    </row>
    <row r="22672" spans="1:15" hidden="1" x14ac:dyDescent="0.35">
      <c r="A22672" t="s">
        <v>1039</v>
      </c>
      <c r="B22672" s="3">
        <v>815010116311</v>
      </c>
      <c r="C22672" t="str">
        <f t="shared" si="720"/>
        <v>815</v>
      </c>
      <c r="D22672" t="str">
        <f t="shared" si="721"/>
        <v>1</v>
      </c>
      <c r="E22672">
        <v>1</v>
      </c>
      <c r="F22672" t="s">
        <v>22</v>
      </c>
      <c r="G22672">
        <v>1632</v>
      </c>
      <c r="H22672">
        <v>9.3840000000000003</v>
      </c>
      <c r="I22672">
        <v>0.57499999999999996</v>
      </c>
      <c r="J22672" t="s">
        <v>9209</v>
      </c>
      <c r="K22672" t="s">
        <v>23</v>
      </c>
      <c r="M22672" t="s">
        <v>14</v>
      </c>
      <c r="N22672" t="s">
        <v>20</v>
      </c>
      <c r="O22672" t="s">
        <v>24</v>
      </c>
    </row>
    <row r="22673" spans="1:15" hidden="1" x14ac:dyDescent="0.35">
      <c r="A22673" t="s">
        <v>1055</v>
      </c>
      <c r="B22673" s="3">
        <v>815010118241</v>
      </c>
      <c r="C22673" t="str">
        <f t="shared" si="720"/>
        <v>815</v>
      </c>
      <c r="D22673" t="str">
        <f t="shared" si="721"/>
        <v>1</v>
      </c>
      <c r="E22673">
        <v>1</v>
      </c>
      <c r="F22673">
        <v>418048</v>
      </c>
      <c r="G22673">
        <v>5499</v>
      </c>
      <c r="H22673">
        <v>31.619199999999999</v>
      </c>
      <c r="I22673">
        <v>0.57499999999999996</v>
      </c>
      <c r="J22673" t="s">
        <v>9209</v>
      </c>
      <c r="K22673" t="s">
        <v>9275</v>
      </c>
      <c r="L22673" t="s">
        <v>9276</v>
      </c>
      <c r="M22673" t="s">
        <v>14</v>
      </c>
      <c r="N22673" t="s">
        <v>20</v>
      </c>
      <c r="O22673" t="s">
        <v>154</v>
      </c>
    </row>
    <row r="22674" spans="1:15" hidden="1" x14ac:dyDescent="0.35">
      <c r="A22674" t="s">
        <v>1055</v>
      </c>
      <c r="B22674" s="3">
        <v>815010118241</v>
      </c>
      <c r="C22674" t="str">
        <f t="shared" si="720"/>
        <v>815</v>
      </c>
      <c r="D22674" t="str">
        <f t="shared" si="721"/>
        <v>1</v>
      </c>
      <c r="E22674">
        <v>1</v>
      </c>
      <c r="F22674" t="s">
        <v>22</v>
      </c>
      <c r="G22674">
        <v>-728.19</v>
      </c>
      <c r="H22674">
        <v>-4.1871</v>
      </c>
      <c r="I22674">
        <v>0.57499999999999996</v>
      </c>
      <c r="J22674" t="s">
        <v>9209</v>
      </c>
      <c r="K22674" t="s">
        <v>23</v>
      </c>
      <c r="M22674" t="s">
        <v>14</v>
      </c>
      <c r="N22674" t="s">
        <v>20</v>
      </c>
      <c r="O22674" t="s">
        <v>24</v>
      </c>
    </row>
    <row r="22675" spans="1:15" hidden="1" x14ac:dyDescent="0.35">
      <c r="A22675" t="s">
        <v>1055</v>
      </c>
      <c r="B22675" s="3">
        <v>815010118241</v>
      </c>
      <c r="C22675" t="str">
        <f t="shared" si="720"/>
        <v>815</v>
      </c>
      <c r="D22675" t="str">
        <f t="shared" si="721"/>
        <v>1</v>
      </c>
      <c r="E22675">
        <v>1</v>
      </c>
      <c r="F22675" t="s">
        <v>22</v>
      </c>
      <c r="G22675">
        <v>728.19</v>
      </c>
      <c r="H22675">
        <v>4.1871</v>
      </c>
      <c r="I22675">
        <v>0.57499999999999996</v>
      </c>
      <c r="J22675" t="s">
        <v>9209</v>
      </c>
      <c r="K22675" t="s">
        <v>23</v>
      </c>
      <c r="M22675" t="s">
        <v>14</v>
      </c>
      <c r="N22675" t="s">
        <v>20</v>
      </c>
      <c r="O22675" t="s">
        <v>24</v>
      </c>
    </row>
    <row r="22676" spans="1:15" hidden="1" x14ac:dyDescent="0.35">
      <c r="A22676" t="s">
        <v>1055</v>
      </c>
      <c r="B22676" s="3">
        <v>815010118241</v>
      </c>
      <c r="C22676" t="str">
        <f t="shared" si="720"/>
        <v>815</v>
      </c>
      <c r="D22676" t="str">
        <f t="shared" si="721"/>
        <v>1</v>
      </c>
      <c r="E22676">
        <v>1</v>
      </c>
      <c r="F22676" t="s">
        <v>22</v>
      </c>
      <c r="G22676">
        <v>5182.38</v>
      </c>
      <c r="H22676">
        <v>29.7987</v>
      </c>
      <c r="I22676">
        <v>0.57499999999999996</v>
      </c>
      <c r="J22676" t="s">
        <v>9209</v>
      </c>
      <c r="K22676" t="s">
        <v>23</v>
      </c>
      <c r="M22676" t="s">
        <v>14</v>
      </c>
      <c r="N22676" t="s">
        <v>20</v>
      </c>
      <c r="O22676" t="s">
        <v>24</v>
      </c>
    </row>
    <row r="22677" spans="1:15" x14ac:dyDescent="0.35">
      <c r="A22677" t="s">
        <v>1044</v>
      </c>
      <c r="B22677" s="3">
        <v>815414826120</v>
      </c>
      <c r="C22677" t="str">
        <f t="shared" si="720"/>
        <v>815</v>
      </c>
      <c r="D22677" t="str">
        <f t="shared" si="721"/>
        <v>0</v>
      </c>
      <c r="E22677">
        <v>1</v>
      </c>
      <c r="F22677" s="2">
        <v>3010000000</v>
      </c>
      <c r="G22677">
        <v>-4710.22</v>
      </c>
      <c r="H22677">
        <v>-27.0838</v>
      </c>
      <c r="I22677">
        <v>0.57499999999999996</v>
      </c>
      <c r="J22677" t="s">
        <v>9209</v>
      </c>
      <c r="K22677" t="s">
        <v>4656</v>
      </c>
      <c r="L22677" t="s">
        <v>1818</v>
      </c>
      <c r="M22677" t="s">
        <v>14</v>
      </c>
      <c r="N22677" t="s">
        <v>135</v>
      </c>
      <c r="O22677" t="s">
        <v>21</v>
      </c>
    </row>
    <row r="22678" spans="1:15" x14ac:dyDescent="0.35">
      <c r="A22678" t="s">
        <v>1055</v>
      </c>
      <c r="B22678" s="3">
        <v>815419114880</v>
      </c>
      <c r="C22678" t="str">
        <f t="shared" si="720"/>
        <v>815</v>
      </c>
      <c r="D22678" t="str">
        <f t="shared" si="721"/>
        <v>0</v>
      </c>
      <c r="E22678">
        <v>1</v>
      </c>
      <c r="F22678" t="s">
        <v>788</v>
      </c>
      <c r="G22678">
        <v>9954.93</v>
      </c>
      <c r="H22678">
        <v>57.240900000000003</v>
      </c>
      <c r="I22678">
        <v>0.57499999999999996</v>
      </c>
      <c r="J22678" t="s">
        <v>9209</v>
      </c>
      <c r="K22678" t="s">
        <v>789</v>
      </c>
      <c r="L22678" t="s">
        <v>790</v>
      </c>
      <c r="M22678" t="s">
        <v>14</v>
      </c>
      <c r="N22678" t="s">
        <v>20</v>
      </c>
      <c r="O22678" t="s">
        <v>21</v>
      </c>
    </row>
    <row r="22679" spans="1:15" hidden="1" x14ac:dyDescent="0.35">
      <c r="A22679" t="s">
        <v>1049</v>
      </c>
      <c r="B22679" s="3">
        <v>815419543680</v>
      </c>
      <c r="C22679" t="str">
        <f t="shared" si="720"/>
        <v>815</v>
      </c>
      <c r="D22679" t="str">
        <f t="shared" si="721"/>
        <v>0</v>
      </c>
      <c r="E22679">
        <v>1</v>
      </c>
      <c r="F22679" t="s">
        <v>5792</v>
      </c>
      <c r="G22679">
        <v>-2222.2199999999998</v>
      </c>
      <c r="H22679">
        <v>-12.666700000000001</v>
      </c>
      <c r="I22679">
        <v>0.56999999999999995</v>
      </c>
      <c r="J22679" t="s">
        <v>9209</v>
      </c>
      <c r="K22679" t="s">
        <v>295</v>
      </c>
      <c r="L22679" t="s">
        <v>296</v>
      </c>
      <c r="M22679" t="s">
        <v>14</v>
      </c>
      <c r="N22679" t="s">
        <v>20</v>
      </c>
      <c r="O22679" t="s">
        <v>297</v>
      </c>
    </row>
    <row r="22680" spans="1:15" x14ac:dyDescent="0.35">
      <c r="A22680" t="s">
        <v>1055</v>
      </c>
      <c r="B22680" s="3">
        <v>815420206980</v>
      </c>
      <c r="C22680" t="str">
        <f t="shared" si="720"/>
        <v>815</v>
      </c>
      <c r="D22680" t="str">
        <f t="shared" si="721"/>
        <v>0</v>
      </c>
      <c r="E22680">
        <v>1</v>
      </c>
      <c r="F22680" t="s">
        <v>1712</v>
      </c>
      <c r="G22680">
        <v>8799.2000000000007</v>
      </c>
      <c r="H22680">
        <v>50.595399999999998</v>
      </c>
      <c r="I22680">
        <v>0.57499999999999996</v>
      </c>
      <c r="J22680" t="s">
        <v>9209</v>
      </c>
      <c r="K22680" t="s">
        <v>1713</v>
      </c>
      <c r="L22680" t="s">
        <v>1714</v>
      </c>
      <c r="M22680" t="s">
        <v>14</v>
      </c>
      <c r="N22680" t="s">
        <v>20</v>
      </c>
      <c r="O22680" t="s">
        <v>21</v>
      </c>
    </row>
    <row r="22681" spans="1:15" x14ac:dyDescent="0.35">
      <c r="A22681" t="s">
        <v>1055</v>
      </c>
      <c r="B22681" s="3">
        <v>815420206980</v>
      </c>
      <c r="C22681" t="str">
        <f t="shared" si="720"/>
        <v>815</v>
      </c>
      <c r="D22681" t="str">
        <f t="shared" si="721"/>
        <v>0</v>
      </c>
      <c r="E22681">
        <v>1</v>
      </c>
      <c r="F22681">
        <v>322224</v>
      </c>
      <c r="G22681">
        <v>1065.78</v>
      </c>
      <c r="H22681">
        <v>6.1281999999999996</v>
      </c>
      <c r="I22681">
        <v>0.57499999999999996</v>
      </c>
      <c r="J22681" t="s">
        <v>9209</v>
      </c>
      <c r="K22681" t="s">
        <v>748</v>
      </c>
      <c r="L22681" t="s">
        <v>749</v>
      </c>
      <c r="M22681" t="s">
        <v>14</v>
      </c>
      <c r="N22681" t="s">
        <v>20</v>
      </c>
      <c r="O22681" t="s">
        <v>21</v>
      </c>
    </row>
    <row r="22682" spans="1:15" x14ac:dyDescent="0.35">
      <c r="A22682" t="s">
        <v>1055</v>
      </c>
      <c r="B22682" s="3">
        <v>815420211580</v>
      </c>
      <c r="C22682" t="str">
        <f t="shared" si="720"/>
        <v>815</v>
      </c>
      <c r="D22682" t="str">
        <f t="shared" si="721"/>
        <v>0</v>
      </c>
      <c r="E22682">
        <v>1</v>
      </c>
      <c r="F22682" t="s">
        <v>1770</v>
      </c>
      <c r="G22682">
        <v>9199.2000000000007</v>
      </c>
      <c r="H22682">
        <v>52.895400000000002</v>
      </c>
      <c r="I22682">
        <v>0.57499999999999996</v>
      </c>
      <c r="J22682" t="s">
        <v>9209</v>
      </c>
      <c r="K22682" t="s">
        <v>1771</v>
      </c>
      <c r="L22682" t="s">
        <v>1772</v>
      </c>
      <c r="M22682" t="s">
        <v>14</v>
      </c>
      <c r="N22682" t="s">
        <v>20</v>
      </c>
      <c r="O22682" t="s">
        <v>21</v>
      </c>
    </row>
    <row r="22683" spans="1:15" x14ac:dyDescent="0.35">
      <c r="A22683" t="s">
        <v>1055</v>
      </c>
      <c r="B22683" s="3">
        <v>815420216590</v>
      </c>
      <c r="C22683" t="str">
        <f t="shared" si="720"/>
        <v>815</v>
      </c>
      <c r="D22683" t="str">
        <f t="shared" si="721"/>
        <v>0</v>
      </c>
      <c r="E22683">
        <v>1</v>
      </c>
      <c r="F22683" t="s">
        <v>1605</v>
      </c>
      <c r="G22683">
        <v>1510.22</v>
      </c>
      <c r="H22683">
        <v>8.6837999999999997</v>
      </c>
      <c r="I22683">
        <v>0.57499999999999996</v>
      </c>
      <c r="J22683" t="s">
        <v>9209</v>
      </c>
      <c r="K22683" t="s">
        <v>1606</v>
      </c>
      <c r="L22683" t="s">
        <v>1607</v>
      </c>
      <c r="M22683" t="s">
        <v>14</v>
      </c>
      <c r="N22683" t="s">
        <v>20</v>
      </c>
      <c r="O22683" t="s">
        <v>67</v>
      </c>
    </row>
    <row r="22684" spans="1:15" x14ac:dyDescent="0.35">
      <c r="A22684" t="s">
        <v>1055</v>
      </c>
      <c r="B22684" s="3">
        <v>815420216590</v>
      </c>
      <c r="C22684" t="str">
        <f t="shared" si="720"/>
        <v>815</v>
      </c>
      <c r="D22684" t="str">
        <f t="shared" si="721"/>
        <v>0</v>
      </c>
      <c r="E22684">
        <v>1</v>
      </c>
      <c r="F22684" t="s">
        <v>175</v>
      </c>
      <c r="G22684">
        <v>1160</v>
      </c>
      <c r="H22684">
        <v>6.67</v>
      </c>
      <c r="I22684">
        <v>0.57499999999999996</v>
      </c>
      <c r="J22684" t="s">
        <v>9209</v>
      </c>
      <c r="K22684" t="s">
        <v>176</v>
      </c>
      <c r="L22684" t="s">
        <v>177</v>
      </c>
      <c r="M22684" t="s">
        <v>14</v>
      </c>
      <c r="N22684" t="s">
        <v>20</v>
      </c>
      <c r="O22684" t="s">
        <v>67</v>
      </c>
    </row>
    <row r="22685" spans="1:15" x14ac:dyDescent="0.35">
      <c r="A22685" t="s">
        <v>1055</v>
      </c>
      <c r="B22685" s="3">
        <v>815420216760</v>
      </c>
      <c r="C22685" t="str">
        <f t="shared" si="720"/>
        <v>815</v>
      </c>
      <c r="D22685" t="str">
        <f t="shared" si="721"/>
        <v>0</v>
      </c>
      <c r="E22685">
        <v>1</v>
      </c>
      <c r="F22685" t="s">
        <v>788</v>
      </c>
      <c r="G22685">
        <v>13154.67</v>
      </c>
      <c r="H22685">
        <v>75.639300000000006</v>
      </c>
      <c r="I22685">
        <v>0.57499999999999996</v>
      </c>
      <c r="J22685" t="s">
        <v>9209</v>
      </c>
      <c r="K22685" t="s">
        <v>789</v>
      </c>
      <c r="L22685" t="s">
        <v>790</v>
      </c>
      <c r="M22685" t="s">
        <v>14</v>
      </c>
      <c r="N22685" t="s">
        <v>20</v>
      </c>
      <c r="O22685" t="s">
        <v>21</v>
      </c>
    </row>
    <row r="22686" spans="1:15" hidden="1" x14ac:dyDescent="0.35">
      <c r="A22686" t="s">
        <v>116</v>
      </c>
      <c r="B22686" s="3">
        <v>815420219530</v>
      </c>
      <c r="C22686" t="str">
        <f t="shared" si="720"/>
        <v>815</v>
      </c>
      <c r="D22686" t="str">
        <f t="shared" si="721"/>
        <v>0</v>
      </c>
      <c r="E22686">
        <v>1</v>
      </c>
      <c r="F22686" t="s">
        <v>871</v>
      </c>
      <c r="G22686">
        <v>-466.4</v>
      </c>
      <c r="H22686">
        <v>-2.6585000000000001</v>
      </c>
      <c r="I22686">
        <v>0.56999999999999995</v>
      </c>
      <c r="J22686" t="s">
        <v>9209</v>
      </c>
      <c r="K22686" t="s">
        <v>295</v>
      </c>
      <c r="L22686" t="s">
        <v>296</v>
      </c>
      <c r="M22686" t="s">
        <v>14</v>
      </c>
      <c r="N22686" t="s">
        <v>20</v>
      </c>
      <c r="O22686" t="s">
        <v>297</v>
      </c>
    </row>
    <row r="22687" spans="1:15" hidden="1" x14ac:dyDescent="0.35">
      <c r="A22687" t="s">
        <v>116</v>
      </c>
      <c r="B22687" s="3">
        <v>815420219530</v>
      </c>
      <c r="C22687" t="str">
        <f t="shared" si="720"/>
        <v>815</v>
      </c>
      <c r="D22687" t="str">
        <f t="shared" si="721"/>
        <v>0</v>
      </c>
      <c r="E22687">
        <v>1</v>
      </c>
      <c r="F22687" t="s">
        <v>1745</v>
      </c>
      <c r="G22687">
        <v>1688</v>
      </c>
      <c r="H22687">
        <v>9.7059999999999995</v>
      </c>
      <c r="I22687">
        <v>0.57499999999999996</v>
      </c>
      <c r="J22687" t="s">
        <v>9209</v>
      </c>
      <c r="K22687" t="s">
        <v>1746</v>
      </c>
      <c r="L22687" t="s">
        <v>1747</v>
      </c>
      <c r="M22687" t="s">
        <v>14</v>
      </c>
      <c r="N22687" t="s">
        <v>20</v>
      </c>
      <c r="O22687" t="s">
        <v>207</v>
      </c>
    </row>
    <row r="22688" spans="1:15" x14ac:dyDescent="0.35">
      <c r="A22688" t="s">
        <v>1055</v>
      </c>
      <c r="B22688" s="3">
        <v>815420221050</v>
      </c>
      <c r="C22688" t="str">
        <f t="shared" si="720"/>
        <v>815</v>
      </c>
      <c r="D22688" t="str">
        <f t="shared" si="721"/>
        <v>0</v>
      </c>
      <c r="E22688">
        <v>1</v>
      </c>
      <c r="F22688" t="s">
        <v>699</v>
      </c>
      <c r="G22688">
        <v>3021.33</v>
      </c>
      <c r="H22688">
        <v>17.372699999999998</v>
      </c>
      <c r="I22688">
        <v>0.57499999999999996</v>
      </c>
      <c r="J22688" t="s">
        <v>9209</v>
      </c>
      <c r="K22688" t="s">
        <v>700</v>
      </c>
      <c r="L22688" t="s">
        <v>701</v>
      </c>
      <c r="M22688" t="s">
        <v>14</v>
      </c>
      <c r="N22688" t="s">
        <v>20</v>
      </c>
      <c r="O22688" t="s">
        <v>21</v>
      </c>
    </row>
    <row r="22689" spans="1:15" x14ac:dyDescent="0.35">
      <c r="A22689" t="s">
        <v>119</v>
      </c>
      <c r="B22689" s="3">
        <v>815420222790</v>
      </c>
      <c r="C22689" t="str">
        <f t="shared" si="720"/>
        <v>815</v>
      </c>
      <c r="D22689" t="str">
        <f t="shared" si="721"/>
        <v>0</v>
      </c>
      <c r="E22689">
        <v>1</v>
      </c>
      <c r="F22689" t="s">
        <v>699</v>
      </c>
      <c r="G22689">
        <v>3021.33</v>
      </c>
      <c r="H22689">
        <v>17.372699999999998</v>
      </c>
      <c r="I22689">
        <v>0.57499999999999996</v>
      </c>
      <c r="J22689" t="s">
        <v>9209</v>
      </c>
      <c r="K22689" t="s">
        <v>700</v>
      </c>
      <c r="L22689" t="s">
        <v>701</v>
      </c>
      <c r="M22689" t="s">
        <v>14</v>
      </c>
      <c r="N22689" t="s">
        <v>20</v>
      </c>
      <c r="O22689" t="s">
        <v>21</v>
      </c>
    </row>
    <row r="22690" spans="1:15" x14ac:dyDescent="0.35">
      <c r="A22690" t="s">
        <v>1089</v>
      </c>
      <c r="B22690" s="3">
        <v>815420222960</v>
      </c>
      <c r="C22690" t="str">
        <f t="shared" si="720"/>
        <v>815</v>
      </c>
      <c r="D22690" t="str">
        <f t="shared" si="721"/>
        <v>0</v>
      </c>
      <c r="E22690">
        <v>1</v>
      </c>
      <c r="F22690" t="s">
        <v>699</v>
      </c>
      <c r="G22690">
        <v>3021.33</v>
      </c>
      <c r="H22690">
        <v>17.372699999999998</v>
      </c>
      <c r="I22690">
        <v>0.57499999999999996</v>
      </c>
      <c r="J22690" t="s">
        <v>9209</v>
      </c>
      <c r="K22690" t="s">
        <v>700</v>
      </c>
      <c r="L22690" t="s">
        <v>701</v>
      </c>
      <c r="M22690" t="s">
        <v>14</v>
      </c>
      <c r="N22690" t="s">
        <v>20</v>
      </c>
      <c r="O22690" t="s">
        <v>21</v>
      </c>
    </row>
    <row r="22691" spans="1:15" x14ac:dyDescent="0.35">
      <c r="A22691" t="s">
        <v>1089</v>
      </c>
      <c r="B22691" s="3">
        <v>815420222960</v>
      </c>
      <c r="C22691" t="str">
        <f t="shared" si="720"/>
        <v>815</v>
      </c>
      <c r="D22691" t="str">
        <f t="shared" si="721"/>
        <v>0</v>
      </c>
      <c r="E22691">
        <v>1</v>
      </c>
      <c r="F22691">
        <v>30400002</v>
      </c>
      <c r="G22691">
        <v>2799.2</v>
      </c>
      <c r="H22691">
        <v>16.095400000000001</v>
      </c>
      <c r="I22691">
        <v>0.57499999999999996</v>
      </c>
      <c r="J22691" t="s">
        <v>9209</v>
      </c>
      <c r="K22691" t="s">
        <v>79</v>
      </c>
      <c r="L22691" t="s">
        <v>80</v>
      </c>
      <c r="M22691" t="s">
        <v>14</v>
      </c>
      <c r="N22691" t="s">
        <v>20</v>
      </c>
      <c r="O22691" t="s">
        <v>21</v>
      </c>
    </row>
    <row r="22692" spans="1:15" x14ac:dyDescent="0.35">
      <c r="A22692" t="s">
        <v>1059</v>
      </c>
      <c r="B22692" s="3">
        <v>815420223630</v>
      </c>
      <c r="C22692" t="str">
        <f t="shared" si="720"/>
        <v>815</v>
      </c>
      <c r="D22692" t="str">
        <f t="shared" si="721"/>
        <v>0</v>
      </c>
      <c r="E22692">
        <v>1</v>
      </c>
      <c r="F22692" t="s">
        <v>247</v>
      </c>
      <c r="G22692">
        <v>2488</v>
      </c>
      <c r="H22692">
        <v>14.305999999999999</v>
      </c>
      <c r="I22692">
        <v>0.57499999999999996</v>
      </c>
      <c r="J22692" t="s">
        <v>9209</v>
      </c>
      <c r="K22692" t="s">
        <v>248</v>
      </c>
      <c r="L22692" t="s">
        <v>249</v>
      </c>
      <c r="M22692" t="s">
        <v>14</v>
      </c>
      <c r="N22692" t="s">
        <v>20</v>
      </c>
      <c r="O22692" t="s">
        <v>67</v>
      </c>
    </row>
    <row r="22693" spans="1:15" x14ac:dyDescent="0.35">
      <c r="A22693" t="s">
        <v>1089</v>
      </c>
      <c r="B22693" s="3">
        <v>815420223800</v>
      </c>
      <c r="C22693" t="str">
        <f t="shared" si="720"/>
        <v>815</v>
      </c>
      <c r="D22693" t="str">
        <f t="shared" si="721"/>
        <v>0</v>
      </c>
      <c r="E22693">
        <v>1</v>
      </c>
      <c r="F22693">
        <v>311285</v>
      </c>
      <c r="G22693">
        <v>20799.2</v>
      </c>
      <c r="H22693">
        <v>119.5954</v>
      </c>
      <c r="I22693">
        <v>0.57499999999999996</v>
      </c>
      <c r="J22693" t="s">
        <v>9209</v>
      </c>
      <c r="K22693" t="s">
        <v>9290</v>
      </c>
      <c r="L22693" t="s">
        <v>9291</v>
      </c>
      <c r="M22693" t="s">
        <v>14</v>
      </c>
      <c r="N22693" t="s">
        <v>20</v>
      </c>
      <c r="O22693" t="s">
        <v>21</v>
      </c>
    </row>
    <row r="22694" spans="1:15" x14ac:dyDescent="0.35">
      <c r="A22694" t="s">
        <v>119</v>
      </c>
      <c r="B22694" s="3">
        <v>815420225560</v>
      </c>
      <c r="C22694" t="str">
        <f t="shared" si="720"/>
        <v>815</v>
      </c>
      <c r="D22694" t="str">
        <f t="shared" si="721"/>
        <v>0</v>
      </c>
      <c r="E22694">
        <v>1</v>
      </c>
      <c r="F22694">
        <v>322119</v>
      </c>
      <c r="G22694">
        <v>3599.2</v>
      </c>
      <c r="H22694">
        <v>20.695399999999999</v>
      </c>
      <c r="I22694">
        <v>0.57499999999999996</v>
      </c>
      <c r="J22694" t="s">
        <v>9209</v>
      </c>
      <c r="K22694" t="s">
        <v>891</v>
      </c>
      <c r="L22694" t="s">
        <v>892</v>
      </c>
      <c r="M22694" t="s">
        <v>14</v>
      </c>
      <c r="N22694" t="s">
        <v>20</v>
      </c>
      <c r="O22694" t="s">
        <v>21</v>
      </c>
    </row>
    <row r="22695" spans="1:15" hidden="1" x14ac:dyDescent="0.35">
      <c r="A22695" t="s">
        <v>1059</v>
      </c>
      <c r="B22695" s="3">
        <v>815420226230</v>
      </c>
      <c r="C22695" t="str">
        <f t="shared" si="720"/>
        <v>815</v>
      </c>
      <c r="D22695" t="str">
        <f t="shared" si="721"/>
        <v>0</v>
      </c>
      <c r="E22695">
        <v>1</v>
      </c>
      <c r="F22695" t="s">
        <v>2104</v>
      </c>
      <c r="G22695">
        <v>159.11000000000001</v>
      </c>
      <c r="H22695">
        <v>0.91490000000000005</v>
      </c>
      <c r="I22695">
        <v>0.57499999999999996</v>
      </c>
      <c r="J22695" t="s">
        <v>9209</v>
      </c>
      <c r="K22695" t="s">
        <v>2105</v>
      </c>
      <c r="L22695" t="s">
        <v>2106</v>
      </c>
      <c r="M22695" t="s">
        <v>14</v>
      </c>
      <c r="N22695" t="s">
        <v>20</v>
      </c>
      <c r="O22695" t="s">
        <v>214</v>
      </c>
    </row>
    <row r="22696" spans="1:15" hidden="1" x14ac:dyDescent="0.35">
      <c r="A22696" t="s">
        <v>1102</v>
      </c>
      <c r="B22696" s="3">
        <v>815420227830</v>
      </c>
      <c r="C22696" t="str">
        <f t="shared" si="720"/>
        <v>815</v>
      </c>
      <c r="D22696" t="str">
        <f t="shared" si="721"/>
        <v>0</v>
      </c>
      <c r="E22696">
        <v>1</v>
      </c>
      <c r="F22696" t="s">
        <v>2166</v>
      </c>
      <c r="G22696">
        <v>265.77999999999997</v>
      </c>
      <c r="H22696">
        <v>1.5282</v>
      </c>
      <c r="I22696">
        <v>0.57499999999999996</v>
      </c>
      <c r="J22696" t="s">
        <v>9209</v>
      </c>
      <c r="K22696" t="s">
        <v>2167</v>
      </c>
      <c r="L22696" t="s">
        <v>2168</v>
      </c>
      <c r="M22696" t="s">
        <v>14</v>
      </c>
      <c r="N22696" t="s">
        <v>20</v>
      </c>
      <c r="O22696" t="s">
        <v>29</v>
      </c>
    </row>
    <row r="22697" spans="1:15" hidden="1" x14ac:dyDescent="0.35">
      <c r="A22697" t="s">
        <v>1102</v>
      </c>
      <c r="B22697" s="3">
        <v>815420227830</v>
      </c>
      <c r="C22697" t="str">
        <f t="shared" si="720"/>
        <v>815</v>
      </c>
      <c r="D22697" t="str">
        <f t="shared" si="721"/>
        <v>0</v>
      </c>
      <c r="E22697">
        <v>1</v>
      </c>
      <c r="F22697" t="s">
        <v>9292</v>
      </c>
      <c r="G22697">
        <v>318.22000000000003</v>
      </c>
      <c r="H22697">
        <v>1.8298000000000001</v>
      </c>
      <c r="I22697">
        <v>0.57499999999999996</v>
      </c>
      <c r="J22697" t="s">
        <v>9209</v>
      </c>
      <c r="K22697" t="s">
        <v>9293</v>
      </c>
      <c r="L22697" t="s">
        <v>9294</v>
      </c>
      <c r="M22697" t="s">
        <v>14</v>
      </c>
      <c r="N22697" t="s">
        <v>20</v>
      </c>
      <c r="O22697" t="s">
        <v>214</v>
      </c>
    </row>
    <row r="22698" spans="1:15" x14ac:dyDescent="0.35">
      <c r="A22698" t="s">
        <v>1059</v>
      </c>
      <c r="B22698" s="3">
        <v>815420228780</v>
      </c>
      <c r="C22698" t="str">
        <f t="shared" si="720"/>
        <v>815</v>
      </c>
      <c r="D22698" t="str">
        <f t="shared" si="721"/>
        <v>0</v>
      </c>
      <c r="E22698">
        <v>1</v>
      </c>
      <c r="F22698">
        <v>107112</v>
      </c>
      <c r="G22698">
        <v>4442.67</v>
      </c>
      <c r="H22698">
        <v>25.545300000000001</v>
      </c>
      <c r="I22698">
        <v>0.57499999999999996</v>
      </c>
      <c r="J22698" t="s">
        <v>9209</v>
      </c>
      <c r="K22698" t="s">
        <v>173</v>
      </c>
      <c r="L22698" t="s">
        <v>174</v>
      </c>
      <c r="M22698" t="s">
        <v>14</v>
      </c>
      <c r="N22698" t="s">
        <v>20</v>
      </c>
      <c r="O22698" t="s">
        <v>57</v>
      </c>
    </row>
    <row r="22699" spans="1:15" x14ac:dyDescent="0.35">
      <c r="A22699" t="s">
        <v>1044</v>
      </c>
      <c r="B22699" s="3">
        <v>815420229310</v>
      </c>
      <c r="C22699" t="str">
        <f t="shared" si="720"/>
        <v>815</v>
      </c>
      <c r="D22699" t="str">
        <f t="shared" si="721"/>
        <v>0</v>
      </c>
      <c r="E22699">
        <v>1</v>
      </c>
      <c r="F22699">
        <v>107112</v>
      </c>
      <c r="G22699">
        <v>2221.33</v>
      </c>
      <c r="H22699">
        <v>12.7727</v>
      </c>
      <c r="I22699">
        <v>0.57499999999999996</v>
      </c>
      <c r="J22699" t="s">
        <v>9209</v>
      </c>
      <c r="K22699" t="s">
        <v>173</v>
      </c>
      <c r="L22699" t="s">
        <v>174</v>
      </c>
      <c r="M22699" t="s">
        <v>14</v>
      </c>
      <c r="N22699" t="s">
        <v>20</v>
      </c>
      <c r="O22699" t="s">
        <v>57</v>
      </c>
    </row>
    <row r="22700" spans="1:15" hidden="1" x14ac:dyDescent="0.35">
      <c r="A22700" t="s">
        <v>1043</v>
      </c>
      <c r="B22700" s="3">
        <v>815420229590</v>
      </c>
      <c r="C22700" t="str">
        <f t="shared" si="720"/>
        <v>815</v>
      </c>
      <c r="D22700" t="str">
        <f t="shared" si="721"/>
        <v>0</v>
      </c>
      <c r="E22700">
        <v>1</v>
      </c>
      <c r="F22700" t="s">
        <v>417</v>
      </c>
      <c r="G22700">
        <v>899</v>
      </c>
      <c r="H22700">
        <v>5.1692</v>
      </c>
      <c r="I22700">
        <v>0.57499999999999996</v>
      </c>
      <c r="J22700" t="s">
        <v>9209</v>
      </c>
      <c r="K22700" t="s">
        <v>418</v>
      </c>
      <c r="L22700" t="s">
        <v>419</v>
      </c>
      <c r="M22700" t="s">
        <v>14</v>
      </c>
      <c r="N22700" t="s">
        <v>20</v>
      </c>
      <c r="O22700" t="s">
        <v>154</v>
      </c>
    </row>
    <row r="22701" spans="1:15" hidden="1" x14ac:dyDescent="0.35">
      <c r="A22701" t="s">
        <v>1043</v>
      </c>
      <c r="B22701" s="3">
        <v>815420229760</v>
      </c>
      <c r="C22701" t="str">
        <f t="shared" si="720"/>
        <v>815</v>
      </c>
      <c r="D22701" t="str">
        <f t="shared" si="721"/>
        <v>0</v>
      </c>
      <c r="E22701">
        <v>1</v>
      </c>
      <c r="F22701" t="s">
        <v>252</v>
      </c>
      <c r="G22701">
        <v>1332.44</v>
      </c>
      <c r="H22701">
        <v>7.6616</v>
      </c>
      <c r="I22701">
        <v>0.57499999999999996</v>
      </c>
      <c r="J22701" t="s">
        <v>9209</v>
      </c>
      <c r="K22701" t="s">
        <v>253</v>
      </c>
      <c r="L22701" t="s">
        <v>254</v>
      </c>
      <c r="M22701" t="s">
        <v>14</v>
      </c>
      <c r="N22701" t="s">
        <v>20</v>
      </c>
      <c r="O22701" t="s">
        <v>29</v>
      </c>
    </row>
    <row r="22702" spans="1:15" hidden="1" x14ac:dyDescent="0.35">
      <c r="A22702" t="s">
        <v>1049</v>
      </c>
      <c r="B22702" s="3">
        <v>815420229930</v>
      </c>
      <c r="C22702" t="str">
        <f t="shared" si="720"/>
        <v>815</v>
      </c>
      <c r="D22702" t="str">
        <f t="shared" si="721"/>
        <v>0</v>
      </c>
      <c r="E22702">
        <v>1</v>
      </c>
      <c r="F22702" t="s">
        <v>142</v>
      </c>
      <c r="G22702">
        <v>2043.56</v>
      </c>
      <c r="H22702">
        <v>11.750400000000001</v>
      </c>
      <c r="I22702">
        <v>0.57499999999999996</v>
      </c>
      <c r="J22702" t="s">
        <v>9209</v>
      </c>
      <c r="K22702" t="s">
        <v>143</v>
      </c>
      <c r="L22702" t="s">
        <v>144</v>
      </c>
      <c r="M22702" t="s">
        <v>14</v>
      </c>
      <c r="N22702" t="s">
        <v>20</v>
      </c>
      <c r="O22702" t="s">
        <v>29</v>
      </c>
    </row>
    <row r="22703" spans="1:15" hidden="1" x14ac:dyDescent="0.35">
      <c r="A22703" t="s">
        <v>1102</v>
      </c>
      <c r="B22703" s="3">
        <v>815420230500</v>
      </c>
      <c r="C22703" t="str">
        <f t="shared" si="720"/>
        <v>815</v>
      </c>
      <c r="D22703" t="str">
        <f t="shared" si="721"/>
        <v>0</v>
      </c>
      <c r="E22703">
        <v>1</v>
      </c>
      <c r="F22703">
        <v>509213</v>
      </c>
      <c r="G22703">
        <v>932.44</v>
      </c>
      <c r="H22703">
        <v>5.3616000000000001</v>
      </c>
      <c r="I22703">
        <v>0.57499999999999996</v>
      </c>
      <c r="J22703" t="s">
        <v>9209</v>
      </c>
      <c r="K22703" t="s">
        <v>712</v>
      </c>
      <c r="L22703" t="s">
        <v>713</v>
      </c>
      <c r="M22703" t="s">
        <v>14</v>
      </c>
      <c r="N22703" t="s">
        <v>20</v>
      </c>
      <c r="O22703" t="s">
        <v>29</v>
      </c>
    </row>
    <row r="22704" spans="1:15" x14ac:dyDescent="0.35">
      <c r="A22704" t="s">
        <v>1989</v>
      </c>
      <c r="B22704" s="3">
        <v>815420231590</v>
      </c>
      <c r="C22704" t="str">
        <f t="shared" si="720"/>
        <v>815</v>
      </c>
      <c r="D22704" t="str">
        <f t="shared" si="721"/>
        <v>0</v>
      </c>
      <c r="E22704">
        <v>1</v>
      </c>
      <c r="F22704">
        <v>107112</v>
      </c>
      <c r="G22704">
        <v>2221.33</v>
      </c>
      <c r="H22704">
        <v>12.7727</v>
      </c>
      <c r="I22704">
        <v>0.57499999999999996</v>
      </c>
      <c r="J22704" t="s">
        <v>9209</v>
      </c>
      <c r="K22704" t="s">
        <v>173</v>
      </c>
      <c r="L22704" t="s">
        <v>174</v>
      </c>
      <c r="M22704" t="s">
        <v>14</v>
      </c>
      <c r="N22704" t="s">
        <v>20</v>
      </c>
      <c r="O22704" t="s">
        <v>57</v>
      </c>
    </row>
    <row r="22705" spans="1:15" hidden="1" x14ac:dyDescent="0.35">
      <c r="A22705" t="s">
        <v>1102</v>
      </c>
      <c r="B22705" s="3">
        <v>815420231930</v>
      </c>
      <c r="C22705" t="str">
        <f t="shared" si="720"/>
        <v>815</v>
      </c>
      <c r="D22705" t="str">
        <f t="shared" si="721"/>
        <v>0</v>
      </c>
      <c r="E22705">
        <v>1</v>
      </c>
      <c r="F22705" t="s">
        <v>691</v>
      </c>
      <c r="G22705">
        <v>7465.78</v>
      </c>
      <c r="H22705">
        <v>42.928199999999997</v>
      </c>
      <c r="I22705">
        <v>0.57499999999999996</v>
      </c>
      <c r="J22705" t="s">
        <v>9209</v>
      </c>
      <c r="K22705" t="s">
        <v>692</v>
      </c>
      <c r="L22705" t="s">
        <v>693</v>
      </c>
      <c r="M22705" t="s">
        <v>14</v>
      </c>
      <c r="N22705" t="s">
        <v>20</v>
      </c>
      <c r="O22705" t="s">
        <v>483</v>
      </c>
    </row>
    <row r="22706" spans="1:15" hidden="1" x14ac:dyDescent="0.35">
      <c r="A22706" t="s">
        <v>1102</v>
      </c>
      <c r="B22706" s="3">
        <v>815420232120</v>
      </c>
      <c r="C22706" t="str">
        <f t="shared" si="720"/>
        <v>815</v>
      </c>
      <c r="D22706" t="str">
        <f t="shared" si="721"/>
        <v>0</v>
      </c>
      <c r="E22706">
        <v>1</v>
      </c>
      <c r="F22706">
        <v>502171</v>
      </c>
      <c r="G22706">
        <v>443.56</v>
      </c>
      <c r="H22706">
        <v>2.5503999999999998</v>
      </c>
      <c r="I22706">
        <v>0.57499999999999996</v>
      </c>
      <c r="J22706" t="s">
        <v>9209</v>
      </c>
      <c r="K22706" t="s">
        <v>9199</v>
      </c>
      <c r="L22706" t="s">
        <v>5271</v>
      </c>
      <c r="M22706" t="s">
        <v>14</v>
      </c>
      <c r="N22706" t="s">
        <v>20</v>
      </c>
      <c r="O22706" t="s">
        <v>29</v>
      </c>
    </row>
    <row r="22707" spans="1:15" hidden="1" x14ac:dyDescent="0.35">
      <c r="A22707" t="s">
        <v>1102</v>
      </c>
      <c r="B22707" s="3">
        <v>815420232120</v>
      </c>
      <c r="C22707" t="str">
        <f t="shared" si="720"/>
        <v>815</v>
      </c>
      <c r="D22707" t="str">
        <f t="shared" si="721"/>
        <v>0</v>
      </c>
      <c r="E22707">
        <v>1</v>
      </c>
      <c r="F22707" t="s">
        <v>1521</v>
      </c>
      <c r="G22707">
        <v>354.67</v>
      </c>
      <c r="H22707">
        <v>2.0392999999999999</v>
      </c>
      <c r="I22707">
        <v>0.57499999999999996</v>
      </c>
      <c r="J22707" t="s">
        <v>9209</v>
      </c>
      <c r="K22707" t="s">
        <v>1522</v>
      </c>
      <c r="L22707" t="s">
        <v>1523</v>
      </c>
      <c r="M22707" t="s">
        <v>14</v>
      </c>
      <c r="N22707" t="s">
        <v>20</v>
      </c>
      <c r="O22707" t="s">
        <v>29</v>
      </c>
    </row>
    <row r="22708" spans="1:15" hidden="1" x14ac:dyDescent="0.35">
      <c r="A22708" t="s">
        <v>1039</v>
      </c>
      <c r="B22708" s="3">
        <v>815420232430</v>
      </c>
      <c r="C22708" t="str">
        <f t="shared" si="720"/>
        <v>815</v>
      </c>
      <c r="D22708" t="str">
        <f t="shared" si="721"/>
        <v>0</v>
      </c>
      <c r="E22708">
        <v>1</v>
      </c>
      <c r="F22708">
        <v>509320</v>
      </c>
      <c r="G22708">
        <v>354.67</v>
      </c>
      <c r="H22708">
        <v>2.0392999999999999</v>
      </c>
      <c r="I22708">
        <v>0.57499999999999996</v>
      </c>
      <c r="J22708" t="s">
        <v>9209</v>
      </c>
      <c r="K22708" t="s">
        <v>605</v>
      </c>
      <c r="L22708" t="s">
        <v>606</v>
      </c>
      <c r="M22708" t="s">
        <v>14</v>
      </c>
      <c r="N22708" t="s">
        <v>20</v>
      </c>
      <c r="O22708" t="s">
        <v>29</v>
      </c>
    </row>
    <row r="22709" spans="1:15" hidden="1" x14ac:dyDescent="0.35">
      <c r="A22709" t="s">
        <v>1049</v>
      </c>
      <c r="B22709" s="3">
        <v>815420232600</v>
      </c>
      <c r="C22709" t="str">
        <f t="shared" si="720"/>
        <v>815</v>
      </c>
      <c r="D22709" t="str">
        <f t="shared" si="721"/>
        <v>0</v>
      </c>
      <c r="E22709">
        <v>1</v>
      </c>
      <c r="F22709" t="s">
        <v>307</v>
      </c>
      <c r="G22709">
        <v>4399</v>
      </c>
      <c r="H22709">
        <v>25.2942</v>
      </c>
      <c r="I22709">
        <v>0.57499999999999996</v>
      </c>
      <c r="J22709" t="s">
        <v>9209</v>
      </c>
      <c r="K22709" t="s">
        <v>308</v>
      </c>
      <c r="L22709" t="s">
        <v>309</v>
      </c>
      <c r="M22709" t="s">
        <v>14</v>
      </c>
      <c r="N22709" t="s">
        <v>20</v>
      </c>
      <c r="O22709" t="s">
        <v>184</v>
      </c>
    </row>
    <row r="22710" spans="1:15" hidden="1" x14ac:dyDescent="0.35">
      <c r="A22710" t="s">
        <v>1123</v>
      </c>
      <c r="B22710" s="3">
        <v>816002875021</v>
      </c>
      <c r="C22710" t="str">
        <f t="shared" si="720"/>
        <v>816</v>
      </c>
      <c r="D22710" t="str">
        <f t="shared" si="721"/>
        <v>1</v>
      </c>
      <c r="E22710">
        <v>1</v>
      </c>
      <c r="F22710" t="s">
        <v>46</v>
      </c>
      <c r="G22710">
        <v>7110.22</v>
      </c>
      <c r="H22710">
        <v>40.883800000000001</v>
      </c>
      <c r="I22710">
        <v>0.57499999999999996</v>
      </c>
      <c r="J22710" t="s">
        <v>9209</v>
      </c>
      <c r="K22710" t="s">
        <v>47</v>
      </c>
      <c r="L22710" t="s">
        <v>48</v>
      </c>
      <c r="M22710" t="s">
        <v>14</v>
      </c>
      <c r="N22710" t="s">
        <v>20</v>
      </c>
      <c r="O22710" t="s">
        <v>49</v>
      </c>
    </row>
    <row r="22711" spans="1:15" hidden="1" x14ac:dyDescent="0.35">
      <c r="A22711" t="s">
        <v>2008</v>
      </c>
      <c r="B22711" s="3">
        <v>816002925021</v>
      </c>
      <c r="C22711" t="str">
        <f t="shared" si="720"/>
        <v>816</v>
      </c>
      <c r="D22711" t="str">
        <f t="shared" si="721"/>
        <v>1</v>
      </c>
      <c r="E22711">
        <v>1</v>
      </c>
      <c r="F22711" t="s">
        <v>5407</v>
      </c>
      <c r="G22711">
        <v>1332.44</v>
      </c>
      <c r="H22711">
        <v>7.6616</v>
      </c>
      <c r="I22711">
        <v>0.57499999999999996</v>
      </c>
      <c r="J22711" t="s">
        <v>9209</v>
      </c>
      <c r="K22711" t="s">
        <v>5408</v>
      </c>
      <c r="L22711" t="s">
        <v>5409</v>
      </c>
      <c r="M22711" t="s">
        <v>14</v>
      </c>
      <c r="N22711" t="s">
        <v>20</v>
      </c>
      <c r="O22711" t="s">
        <v>29</v>
      </c>
    </row>
    <row r="22712" spans="1:15" hidden="1" x14ac:dyDescent="0.35">
      <c r="A22712" t="s">
        <v>2008</v>
      </c>
      <c r="B22712" s="3">
        <v>816002925021</v>
      </c>
      <c r="C22712" t="str">
        <f t="shared" si="720"/>
        <v>816</v>
      </c>
      <c r="D22712" t="str">
        <f t="shared" si="721"/>
        <v>1</v>
      </c>
      <c r="E22712">
        <v>1</v>
      </c>
      <c r="F22712" t="s">
        <v>22</v>
      </c>
      <c r="G22712">
        <v>337.38</v>
      </c>
      <c r="H22712">
        <v>1.9399</v>
      </c>
      <c r="I22712">
        <v>0.57499999999999996</v>
      </c>
      <c r="J22712" t="s">
        <v>9209</v>
      </c>
      <c r="K22712" t="s">
        <v>23</v>
      </c>
      <c r="M22712" t="s">
        <v>14</v>
      </c>
      <c r="N22712" t="s">
        <v>20</v>
      </c>
      <c r="O22712" t="s">
        <v>24</v>
      </c>
    </row>
    <row r="22713" spans="1:15" hidden="1" x14ac:dyDescent="0.35">
      <c r="A22713" t="s">
        <v>236</v>
      </c>
      <c r="B22713" s="3">
        <v>558500000600</v>
      </c>
      <c r="C22713" t="str">
        <f t="shared" si="720"/>
        <v>558</v>
      </c>
      <c r="D22713" t="str">
        <f t="shared" si="721"/>
        <v>0</v>
      </c>
      <c r="E22713">
        <v>2226912</v>
      </c>
      <c r="F22713" t="s">
        <v>1131</v>
      </c>
      <c r="G22713">
        <v>43.56</v>
      </c>
      <c r="H22713">
        <v>0.25040000000000001</v>
      </c>
      <c r="I22713">
        <v>0.57499999999999996</v>
      </c>
      <c r="J22713" t="s">
        <v>9295</v>
      </c>
      <c r="K22713" t="s">
        <v>1132</v>
      </c>
      <c r="L22713" t="s">
        <v>1133</v>
      </c>
      <c r="M22713" t="s">
        <v>14</v>
      </c>
      <c r="N22713" t="s">
        <v>20</v>
      </c>
      <c r="O22713" t="s">
        <v>225</v>
      </c>
    </row>
    <row r="22714" spans="1:15" hidden="1" x14ac:dyDescent="0.35">
      <c r="A22714" t="s">
        <v>1137</v>
      </c>
      <c r="B22714" s="3">
        <v>554500000510</v>
      </c>
      <c r="C22714" t="str">
        <f t="shared" si="720"/>
        <v>554</v>
      </c>
      <c r="D22714" t="str">
        <f t="shared" si="721"/>
        <v>0</v>
      </c>
      <c r="E22714">
        <v>2226913</v>
      </c>
      <c r="F22714" t="s">
        <v>1232</v>
      </c>
      <c r="G22714">
        <v>336.89</v>
      </c>
      <c r="H22714">
        <v>1.9371</v>
      </c>
      <c r="I22714">
        <v>0.57499999999999996</v>
      </c>
      <c r="J22714" t="s">
        <v>9296</v>
      </c>
      <c r="K22714" t="s">
        <v>1233</v>
      </c>
      <c r="L22714" t="s">
        <v>1234</v>
      </c>
      <c r="M22714" t="s">
        <v>14</v>
      </c>
      <c r="N22714" t="s">
        <v>20</v>
      </c>
      <c r="O22714" t="s">
        <v>225</v>
      </c>
    </row>
    <row r="22715" spans="1:15" hidden="1" x14ac:dyDescent="0.35">
      <c r="A22715" t="s">
        <v>458</v>
      </c>
      <c r="B22715" s="3">
        <v>566509990040</v>
      </c>
      <c r="C22715" t="str">
        <f t="shared" si="720"/>
        <v>566</v>
      </c>
      <c r="D22715" t="str">
        <f t="shared" si="721"/>
        <v>0</v>
      </c>
      <c r="E22715">
        <v>2226914</v>
      </c>
      <c r="F22715">
        <v>503737</v>
      </c>
      <c r="G22715">
        <v>354.67</v>
      </c>
      <c r="H22715">
        <v>2.0392999999999999</v>
      </c>
      <c r="I22715">
        <v>0.57499999999999996</v>
      </c>
      <c r="J22715" t="s">
        <v>9297</v>
      </c>
      <c r="K22715" t="s">
        <v>603</v>
      </c>
      <c r="L22715" t="s">
        <v>604</v>
      </c>
      <c r="M22715" t="s">
        <v>288</v>
      </c>
      <c r="N22715" t="s">
        <v>20</v>
      </c>
      <c r="O22715" t="s">
        <v>29</v>
      </c>
    </row>
    <row r="22716" spans="1:15" hidden="1" x14ac:dyDescent="0.35">
      <c r="A22716" t="s">
        <v>4561</v>
      </c>
      <c r="B22716" s="3">
        <v>558500000600</v>
      </c>
      <c r="C22716" t="str">
        <f t="shared" si="720"/>
        <v>558</v>
      </c>
      <c r="D22716" t="str">
        <f t="shared" si="721"/>
        <v>0</v>
      </c>
      <c r="E22716">
        <v>2226915</v>
      </c>
      <c r="F22716" t="s">
        <v>441</v>
      </c>
      <c r="G22716">
        <v>354.67</v>
      </c>
      <c r="H22716">
        <v>2.0392999999999999</v>
      </c>
      <c r="I22716">
        <v>0.57499999999999996</v>
      </c>
      <c r="J22716" t="s">
        <v>9298</v>
      </c>
      <c r="K22716" t="s">
        <v>442</v>
      </c>
      <c r="L22716" t="s">
        <v>443</v>
      </c>
      <c r="M22716" t="s">
        <v>14</v>
      </c>
      <c r="N22716" t="s">
        <v>20</v>
      </c>
      <c r="O22716" t="s">
        <v>29</v>
      </c>
    </row>
    <row r="22717" spans="1:15" hidden="1" x14ac:dyDescent="0.35">
      <c r="A22717" t="s">
        <v>539</v>
      </c>
      <c r="B22717" s="3">
        <v>571500000440</v>
      </c>
      <c r="C22717" t="str">
        <f t="shared" si="720"/>
        <v>571</v>
      </c>
      <c r="D22717" t="str">
        <f t="shared" si="721"/>
        <v>0</v>
      </c>
      <c r="E22717">
        <v>2226916</v>
      </c>
      <c r="F22717" t="s">
        <v>377</v>
      </c>
      <c r="G22717">
        <v>221.33</v>
      </c>
      <c r="H22717">
        <v>1.2726999999999999</v>
      </c>
      <c r="I22717">
        <v>0.57499999999999996</v>
      </c>
      <c r="J22717" t="s">
        <v>9298</v>
      </c>
      <c r="K22717" t="s">
        <v>378</v>
      </c>
      <c r="L22717" t="s">
        <v>379</v>
      </c>
      <c r="M22717" t="s">
        <v>14</v>
      </c>
      <c r="N22717" t="s">
        <v>20</v>
      </c>
      <c r="O22717" t="s">
        <v>225</v>
      </c>
    </row>
    <row r="22718" spans="1:15" hidden="1" x14ac:dyDescent="0.35">
      <c r="A22718" t="s">
        <v>499</v>
      </c>
      <c r="B22718" s="3">
        <v>567509990140</v>
      </c>
      <c r="C22718" t="str">
        <f t="shared" si="720"/>
        <v>567</v>
      </c>
      <c r="D22718" t="str">
        <f t="shared" si="721"/>
        <v>0</v>
      </c>
      <c r="E22718">
        <v>2226917</v>
      </c>
      <c r="F22718" t="s">
        <v>377</v>
      </c>
      <c r="G22718">
        <v>221.33</v>
      </c>
      <c r="H22718">
        <v>1.2726999999999999</v>
      </c>
      <c r="I22718">
        <v>0.57499999999999996</v>
      </c>
      <c r="J22718" t="s">
        <v>9299</v>
      </c>
      <c r="K22718" t="s">
        <v>378</v>
      </c>
      <c r="L22718" t="s">
        <v>379</v>
      </c>
      <c r="M22718" t="s">
        <v>14</v>
      </c>
      <c r="N22718" t="s">
        <v>20</v>
      </c>
      <c r="O22718" t="s">
        <v>225</v>
      </c>
    </row>
    <row r="22719" spans="1:15" x14ac:dyDescent="0.35">
      <c r="A22719" t="s">
        <v>618</v>
      </c>
      <c r="B22719" s="3">
        <v>590500000600</v>
      </c>
      <c r="C22719" t="str">
        <f t="shared" si="720"/>
        <v>590</v>
      </c>
      <c r="D22719" t="str">
        <f t="shared" si="721"/>
        <v>0</v>
      </c>
      <c r="E22719">
        <v>2226918</v>
      </c>
      <c r="F22719" t="s">
        <v>580</v>
      </c>
      <c r="G22719">
        <v>710.22</v>
      </c>
      <c r="H22719">
        <v>4.0838000000000001</v>
      </c>
      <c r="I22719">
        <v>0.57499999999999996</v>
      </c>
      <c r="J22719" t="s">
        <v>9300</v>
      </c>
      <c r="K22719" t="s">
        <v>581</v>
      </c>
      <c r="L22719" t="s">
        <v>529</v>
      </c>
      <c r="M22719" t="s">
        <v>14</v>
      </c>
      <c r="N22719" t="s">
        <v>20</v>
      </c>
      <c r="O22719" t="s">
        <v>21</v>
      </c>
    </row>
    <row r="22720" spans="1:15" hidden="1" x14ac:dyDescent="0.35">
      <c r="A22720" t="s">
        <v>226</v>
      </c>
      <c r="B22720" s="3">
        <v>554500000510</v>
      </c>
      <c r="C22720" t="str">
        <f t="shared" si="720"/>
        <v>554</v>
      </c>
      <c r="D22720" t="str">
        <f t="shared" si="721"/>
        <v>0</v>
      </c>
      <c r="E22720">
        <v>2226922</v>
      </c>
      <c r="F22720">
        <v>501059</v>
      </c>
      <c r="G22720">
        <v>176.89</v>
      </c>
      <c r="H22720">
        <v>1.0170999999999999</v>
      </c>
      <c r="I22720">
        <v>0.57499999999999996</v>
      </c>
      <c r="J22720" t="s">
        <v>9301</v>
      </c>
      <c r="K22720" t="s">
        <v>3076</v>
      </c>
      <c r="L22720" t="s">
        <v>936</v>
      </c>
      <c r="M22720" t="s">
        <v>14</v>
      </c>
      <c r="N22720" t="s">
        <v>20</v>
      </c>
      <c r="O22720" t="s">
        <v>29</v>
      </c>
    </row>
    <row r="22721" spans="1:15" x14ac:dyDescent="0.35">
      <c r="A22721" t="s">
        <v>172</v>
      </c>
      <c r="B22721" s="3">
        <v>554500000510</v>
      </c>
      <c r="C22721" t="str">
        <f t="shared" si="720"/>
        <v>554</v>
      </c>
      <c r="D22721" t="str">
        <f t="shared" si="721"/>
        <v>0</v>
      </c>
      <c r="E22721">
        <v>2226919</v>
      </c>
      <c r="F22721" t="s">
        <v>3157</v>
      </c>
      <c r="G22721">
        <v>51.56</v>
      </c>
      <c r="H22721">
        <v>0.2964</v>
      </c>
      <c r="I22721">
        <v>0.57499999999999996</v>
      </c>
      <c r="J22721" t="s">
        <v>9301</v>
      </c>
      <c r="K22721" t="s">
        <v>3158</v>
      </c>
      <c r="L22721" t="s">
        <v>3159</v>
      </c>
      <c r="M22721" t="s">
        <v>14</v>
      </c>
      <c r="N22721" t="s">
        <v>20</v>
      </c>
      <c r="O22721" t="s">
        <v>67</v>
      </c>
    </row>
    <row r="22722" spans="1:15" hidden="1" x14ac:dyDescent="0.35">
      <c r="A22722" t="s">
        <v>4561</v>
      </c>
      <c r="B22722" s="3">
        <v>558500000600</v>
      </c>
      <c r="C22722" t="str">
        <f t="shared" si="720"/>
        <v>558</v>
      </c>
      <c r="D22722" t="str">
        <f t="shared" si="721"/>
        <v>0</v>
      </c>
      <c r="E22722">
        <v>2226921</v>
      </c>
      <c r="F22722" t="s">
        <v>509</v>
      </c>
      <c r="G22722">
        <v>52.44</v>
      </c>
      <c r="H22722">
        <v>0.30159999999999998</v>
      </c>
      <c r="I22722">
        <v>0.57499999999999996</v>
      </c>
      <c r="J22722" t="s">
        <v>9301</v>
      </c>
      <c r="K22722" t="s">
        <v>510</v>
      </c>
      <c r="L22722" t="s">
        <v>511</v>
      </c>
      <c r="M22722" t="s">
        <v>14</v>
      </c>
      <c r="N22722" t="s">
        <v>20</v>
      </c>
      <c r="O22722" t="s">
        <v>225</v>
      </c>
    </row>
    <row r="22723" spans="1:15" hidden="1" x14ac:dyDescent="0.35">
      <c r="A22723" t="s">
        <v>489</v>
      </c>
      <c r="B22723" s="3">
        <v>567509990140</v>
      </c>
      <c r="C22723" t="str">
        <f t="shared" si="720"/>
        <v>567</v>
      </c>
      <c r="D22723" t="str">
        <f t="shared" si="721"/>
        <v>0</v>
      </c>
      <c r="E22723">
        <v>2226920</v>
      </c>
      <c r="F22723" t="s">
        <v>377</v>
      </c>
      <c r="G22723">
        <v>442.67</v>
      </c>
      <c r="H22723">
        <v>2.5453000000000001</v>
      </c>
      <c r="I22723">
        <v>0.57499999999999996</v>
      </c>
      <c r="J22723" t="s">
        <v>9301</v>
      </c>
      <c r="K22723" t="s">
        <v>378</v>
      </c>
      <c r="L22723" t="s">
        <v>379</v>
      </c>
      <c r="M22723" t="s">
        <v>14</v>
      </c>
      <c r="N22723" t="s">
        <v>20</v>
      </c>
      <c r="O22723" t="s">
        <v>225</v>
      </c>
    </row>
    <row r="22724" spans="1:15" x14ac:dyDescent="0.35">
      <c r="A22724" t="s">
        <v>425</v>
      </c>
      <c r="B22724" s="3">
        <v>565509990080</v>
      </c>
      <c r="C22724" t="str">
        <f t="shared" si="720"/>
        <v>565</v>
      </c>
      <c r="D22724" t="str">
        <f t="shared" si="721"/>
        <v>0</v>
      </c>
      <c r="E22724">
        <v>2226923</v>
      </c>
      <c r="F22724">
        <v>32600004</v>
      </c>
      <c r="G22724">
        <v>710.22</v>
      </c>
      <c r="H22724">
        <v>4.0838000000000001</v>
      </c>
      <c r="I22724">
        <v>0.57499999999999996</v>
      </c>
      <c r="J22724" t="s">
        <v>9302</v>
      </c>
      <c r="K22724" t="s">
        <v>136</v>
      </c>
      <c r="L22724" t="s">
        <v>137</v>
      </c>
      <c r="M22724" t="s">
        <v>14</v>
      </c>
      <c r="N22724" t="s">
        <v>20</v>
      </c>
      <c r="O22724" t="s">
        <v>21</v>
      </c>
    </row>
    <row r="22725" spans="1:15" hidden="1" x14ac:dyDescent="0.35">
      <c r="A22725" t="s">
        <v>608</v>
      </c>
      <c r="B22725" s="3">
        <v>590500000600</v>
      </c>
      <c r="C22725" t="str">
        <f t="shared" si="720"/>
        <v>590</v>
      </c>
      <c r="D22725" t="str">
        <f t="shared" si="721"/>
        <v>0</v>
      </c>
      <c r="E22725">
        <v>2226924</v>
      </c>
      <c r="F22725" t="s">
        <v>547</v>
      </c>
      <c r="G22725">
        <v>79.11</v>
      </c>
      <c r="H22725">
        <v>0.45490000000000003</v>
      </c>
      <c r="I22725">
        <v>0.57499999999999996</v>
      </c>
      <c r="J22725" t="s">
        <v>9303</v>
      </c>
      <c r="K22725" t="s">
        <v>548</v>
      </c>
      <c r="L22725" t="s">
        <v>549</v>
      </c>
      <c r="M22725" t="s">
        <v>14</v>
      </c>
      <c r="N22725" t="s">
        <v>20</v>
      </c>
      <c r="O22725" t="s">
        <v>29</v>
      </c>
    </row>
    <row r="22726" spans="1:15" hidden="1" x14ac:dyDescent="0.35">
      <c r="A22726" t="s">
        <v>105</v>
      </c>
      <c r="B22726" s="3">
        <v>805500000320</v>
      </c>
      <c r="C22726" t="str">
        <f t="shared" si="720"/>
        <v>805</v>
      </c>
      <c r="D22726" t="str">
        <f t="shared" si="721"/>
        <v>0</v>
      </c>
      <c r="E22726">
        <v>2226925</v>
      </c>
      <c r="F22726">
        <v>830156</v>
      </c>
      <c r="G22726">
        <v>61.33</v>
      </c>
      <c r="H22726">
        <v>0.35260000000000002</v>
      </c>
      <c r="I22726">
        <v>0.57499999999999996</v>
      </c>
      <c r="J22726" t="s">
        <v>9304</v>
      </c>
      <c r="K22726" t="s">
        <v>1434</v>
      </c>
      <c r="L22726" t="s">
        <v>1435</v>
      </c>
      <c r="M22726" t="s">
        <v>14</v>
      </c>
      <c r="N22726" t="s">
        <v>20</v>
      </c>
      <c r="O22726" t="s">
        <v>29</v>
      </c>
    </row>
    <row r="22727" spans="1:15" hidden="1" x14ac:dyDescent="0.35">
      <c r="A22727" t="s">
        <v>829</v>
      </c>
      <c r="B22727" s="3">
        <v>591500010620</v>
      </c>
      <c r="C22727" t="str">
        <f t="shared" si="720"/>
        <v>591</v>
      </c>
      <c r="D22727" t="str">
        <f t="shared" si="721"/>
        <v>0</v>
      </c>
      <c r="E22727">
        <v>2226926</v>
      </c>
      <c r="F22727">
        <v>503737</v>
      </c>
      <c r="G22727">
        <v>354.67</v>
      </c>
      <c r="H22727">
        <v>2.0392999999999999</v>
      </c>
      <c r="I22727">
        <v>0.57499999999999996</v>
      </c>
      <c r="J22727" t="s">
        <v>9305</v>
      </c>
      <c r="K22727" t="s">
        <v>603</v>
      </c>
      <c r="L22727" t="s">
        <v>604</v>
      </c>
      <c r="M22727" t="s">
        <v>288</v>
      </c>
      <c r="N22727" t="s">
        <v>20</v>
      </c>
      <c r="O22727" t="s">
        <v>29</v>
      </c>
    </row>
    <row r="22728" spans="1:15" hidden="1" x14ac:dyDescent="0.35">
      <c r="A22728" t="s">
        <v>1137</v>
      </c>
      <c r="B22728" s="3">
        <v>554500000510</v>
      </c>
      <c r="C22728" t="str">
        <f t="shared" ref="C22728:C22791" si="722">LEFT(B22728,3)</f>
        <v>554</v>
      </c>
      <c r="D22728" t="str">
        <f t="shared" ref="D22728:D22791" si="723">RIGHT(B22728,1)</f>
        <v>0</v>
      </c>
      <c r="E22728">
        <v>2226927</v>
      </c>
      <c r="F22728">
        <v>623057</v>
      </c>
      <c r="G22728">
        <v>221.33</v>
      </c>
      <c r="H22728">
        <v>1.2726999999999999</v>
      </c>
      <c r="I22728">
        <v>0.57499999999999996</v>
      </c>
      <c r="J22728" t="s">
        <v>9306</v>
      </c>
      <c r="K22728" t="s">
        <v>9307</v>
      </c>
      <c r="L22728" t="s">
        <v>9308</v>
      </c>
      <c r="M22728" t="s">
        <v>14</v>
      </c>
      <c r="N22728" t="s">
        <v>20</v>
      </c>
      <c r="O22728" t="s">
        <v>154</v>
      </c>
    </row>
    <row r="22729" spans="1:15" hidden="1" x14ac:dyDescent="0.35">
      <c r="A22729" t="s">
        <v>1137</v>
      </c>
      <c r="B22729" s="3">
        <v>554500000510</v>
      </c>
      <c r="C22729" t="str">
        <f t="shared" si="722"/>
        <v>554</v>
      </c>
      <c r="D22729" t="str">
        <f t="shared" si="723"/>
        <v>0</v>
      </c>
      <c r="E22729">
        <v>2226928</v>
      </c>
      <c r="F22729">
        <v>623057</v>
      </c>
      <c r="G22729">
        <v>221.33</v>
      </c>
      <c r="H22729">
        <v>1.2726999999999999</v>
      </c>
      <c r="I22729">
        <v>0.57499999999999996</v>
      </c>
      <c r="J22729" t="s">
        <v>9309</v>
      </c>
      <c r="K22729" t="s">
        <v>9307</v>
      </c>
      <c r="L22729" t="s">
        <v>9308</v>
      </c>
      <c r="M22729" t="s">
        <v>14</v>
      </c>
      <c r="N22729" t="s">
        <v>20</v>
      </c>
      <c r="O22729" t="s">
        <v>154</v>
      </c>
    </row>
    <row r="22730" spans="1:15" x14ac:dyDescent="0.35">
      <c r="A22730" t="s">
        <v>1055</v>
      </c>
      <c r="B22730" s="3">
        <v>815500000350</v>
      </c>
      <c r="C22730" t="str">
        <f t="shared" si="722"/>
        <v>815</v>
      </c>
      <c r="D22730" t="str">
        <f t="shared" si="723"/>
        <v>0</v>
      </c>
      <c r="E22730">
        <v>2226929</v>
      </c>
      <c r="F22730">
        <v>32600004</v>
      </c>
      <c r="G22730">
        <v>710.22</v>
      </c>
      <c r="H22730">
        <v>4.0838000000000001</v>
      </c>
      <c r="I22730">
        <v>0.57499999999999996</v>
      </c>
      <c r="J22730" t="s">
        <v>9310</v>
      </c>
      <c r="K22730" t="s">
        <v>136</v>
      </c>
      <c r="L22730" t="s">
        <v>137</v>
      </c>
      <c r="M22730" t="s">
        <v>14</v>
      </c>
      <c r="N22730" t="s">
        <v>20</v>
      </c>
      <c r="O22730" t="s">
        <v>21</v>
      </c>
    </row>
    <row r="22731" spans="1:15" hidden="1" x14ac:dyDescent="0.35">
      <c r="A22731" t="s">
        <v>984</v>
      </c>
      <c r="B22731" s="3">
        <v>807500000350</v>
      </c>
      <c r="C22731" t="str">
        <f t="shared" si="722"/>
        <v>807</v>
      </c>
      <c r="D22731" t="str">
        <f t="shared" si="723"/>
        <v>0</v>
      </c>
      <c r="E22731">
        <v>2226930</v>
      </c>
      <c r="F22731" t="s">
        <v>2172</v>
      </c>
      <c r="G22731">
        <v>265.77999999999997</v>
      </c>
      <c r="H22731">
        <v>1.5282</v>
      </c>
      <c r="I22731">
        <v>0.57499999999999996</v>
      </c>
      <c r="J22731" t="s">
        <v>9311</v>
      </c>
      <c r="K22731" t="s">
        <v>2173</v>
      </c>
      <c r="L22731" t="s">
        <v>2174</v>
      </c>
      <c r="M22731" t="s">
        <v>14</v>
      </c>
      <c r="N22731" t="s">
        <v>20</v>
      </c>
      <c r="O22731" t="s">
        <v>29</v>
      </c>
    </row>
    <row r="22732" spans="1:15" hidden="1" x14ac:dyDescent="0.35">
      <c r="A22732" t="s">
        <v>268</v>
      </c>
      <c r="B22732" s="3">
        <v>558500000600</v>
      </c>
      <c r="C22732" t="str">
        <f t="shared" si="722"/>
        <v>558</v>
      </c>
      <c r="D22732" t="str">
        <f t="shared" si="723"/>
        <v>0</v>
      </c>
      <c r="E22732">
        <v>2226932</v>
      </c>
      <c r="F22732" t="s">
        <v>377</v>
      </c>
      <c r="G22732">
        <v>221.33</v>
      </c>
      <c r="H22732">
        <v>1.2726999999999999</v>
      </c>
      <c r="I22732">
        <v>0.57499999999999996</v>
      </c>
      <c r="J22732" t="s">
        <v>9312</v>
      </c>
      <c r="K22732" t="s">
        <v>378</v>
      </c>
      <c r="L22732" t="s">
        <v>379</v>
      </c>
      <c r="M22732" t="s">
        <v>14</v>
      </c>
      <c r="N22732" t="s">
        <v>20</v>
      </c>
      <c r="O22732" t="s">
        <v>225</v>
      </c>
    </row>
    <row r="22733" spans="1:15" hidden="1" x14ac:dyDescent="0.35">
      <c r="A22733" t="s">
        <v>400</v>
      </c>
      <c r="B22733" s="3">
        <v>565509990080</v>
      </c>
      <c r="C22733" t="str">
        <f t="shared" si="722"/>
        <v>565</v>
      </c>
      <c r="D22733" t="str">
        <f t="shared" si="723"/>
        <v>0</v>
      </c>
      <c r="E22733">
        <v>2226931</v>
      </c>
      <c r="F22733" t="s">
        <v>509</v>
      </c>
      <c r="G22733">
        <v>52.44</v>
      </c>
      <c r="H22733">
        <v>0.30159999999999998</v>
      </c>
      <c r="I22733">
        <v>0.57499999999999996</v>
      </c>
      <c r="J22733" t="s">
        <v>9312</v>
      </c>
      <c r="K22733" t="s">
        <v>510</v>
      </c>
      <c r="L22733" t="s">
        <v>511</v>
      </c>
      <c r="M22733" t="s">
        <v>14</v>
      </c>
      <c r="N22733" t="s">
        <v>20</v>
      </c>
      <c r="O22733" t="s">
        <v>225</v>
      </c>
    </row>
    <row r="22734" spans="1:15" hidden="1" x14ac:dyDescent="0.35">
      <c r="A22734" t="s">
        <v>1137</v>
      </c>
      <c r="B22734" s="3">
        <v>554500000510</v>
      </c>
      <c r="C22734" t="str">
        <f t="shared" si="722"/>
        <v>554</v>
      </c>
      <c r="D22734" t="str">
        <f t="shared" si="723"/>
        <v>0</v>
      </c>
      <c r="E22734">
        <v>2226933</v>
      </c>
      <c r="F22734" t="s">
        <v>882</v>
      </c>
      <c r="G22734">
        <v>443.56</v>
      </c>
      <c r="H22734">
        <v>2.5503999999999998</v>
      </c>
      <c r="I22734">
        <v>0.57499999999999996</v>
      </c>
      <c r="J22734" t="s">
        <v>9313</v>
      </c>
      <c r="K22734" t="s">
        <v>883</v>
      </c>
      <c r="L22734" t="s">
        <v>884</v>
      </c>
      <c r="M22734" t="s">
        <v>14</v>
      </c>
      <c r="N22734" t="s">
        <v>20</v>
      </c>
      <c r="O22734" t="s">
        <v>225</v>
      </c>
    </row>
    <row r="22735" spans="1:15" hidden="1" x14ac:dyDescent="0.35">
      <c r="A22735" t="s">
        <v>342</v>
      </c>
      <c r="B22735" s="3">
        <v>563509990050</v>
      </c>
      <c r="C22735" t="str">
        <f t="shared" si="722"/>
        <v>563</v>
      </c>
      <c r="D22735" t="str">
        <f t="shared" si="723"/>
        <v>0</v>
      </c>
      <c r="E22735">
        <v>2226934</v>
      </c>
      <c r="F22735" t="s">
        <v>1171</v>
      </c>
      <c r="G22735">
        <v>123.56</v>
      </c>
      <c r="H22735">
        <v>0.71040000000000003</v>
      </c>
      <c r="I22735">
        <v>0.57499999999999996</v>
      </c>
      <c r="J22735" t="s">
        <v>9313</v>
      </c>
      <c r="K22735" t="s">
        <v>1172</v>
      </c>
      <c r="L22735" t="s">
        <v>1173</v>
      </c>
      <c r="M22735" t="s">
        <v>14</v>
      </c>
      <c r="N22735" t="s">
        <v>20</v>
      </c>
      <c r="O22735" t="s">
        <v>29</v>
      </c>
    </row>
    <row r="22736" spans="1:15" hidden="1" x14ac:dyDescent="0.35">
      <c r="A22736" t="s">
        <v>1137</v>
      </c>
      <c r="B22736" s="3">
        <v>554500000510</v>
      </c>
      <c r="C22736" t="str">
        <f t="shared" si="722"/>
        <v>554</v>
      </c>
      <c r="D22736" t="str">
        <f t="shared" si="723"/>
        <v>0</v>
      </c>
      <c r="E22736">
        <v>2226935</v>
      </c>
      <c r="F22736" t="s">
        <v>509</v>
      </c>
      <c r="G22736">
        <v>52.44</v>
      </c>
      <c r="H22736">
        <v>0.30159999999999998</v>
      </c>
      <c r="I22736">
        <v>0.57499999999999996</v>
      </c>
      <c r="J22736" t="s">
        <v>9314</v>
      </c>
      <c r="K22736" t="s">
        <v>510</v>
      </c>
      <c r="L22736" t="s">
        <v>511</v>
      </c>
      <c r="M22736" t="s">
        <v>14</v>
      </c>
      <c r="N22736" t="s">
        <v>20</v>
      </c>
      <c r="O22736" t="s">
        <v>225</v>
      </c>
    </row>
    <row r="22737" spans="1:15" hidden="1" x14ac:dyDescent="0.35">
      <c r="A22737" t="s">
        <v>829</v>
      </c>
      <c r="B22737" s="3">
        <v>591500010620</v>
      </c>
      <c r="C22737" t="str">
        <f t="shared" si="722"/>
        <v>591</v>
      </c>
      <c r="D22737" t="str">
        <f t="shared" si="723"/>
        <v>0</v>
      </c>
      <c r="E22737">
        <v>2226936</v>
      </c>
      <c r="F22737" t="s">
        <v>1144</v>
      </c>
      <c r="G22737">
        <v>114.67</v>
      </c>
      <c r="H22737">
        <v>0.6593</v>
      </c>
      <c r="I22737">
        <v>0.57499999999999996</v>
      </c>
      <c r="J22737" t="s">
        <v>9315</v>
      </c>
      <c r="K22737" t="s">
        <v>1145</v>
      </c>
      <c r="L22737" t="s">
        <v>1146</v>
      </c>
      <c r="M22737" t="s">
        <v>14</v>
      </c>
      <c r="N22737" t="s">
        <v>20</v>
      </c>
      <c r="O22737" t="s">
        <v>29</v>
      </c>
    </row>
    <row r="22738" spans="1:15" hidden="1" x14ac:dyDescent="0.35">
      <c r="A22738" t="s">
        <v>657</v>
      </c>
      <c r="B22738" s="3">
        <v>591500010620</v>
      </c>
      <c r="C22738" t="str">
        <f t="shared" si="722"/>
        <v>591</v>
      </c>
      <c r="D22738" t="str">
        <f t="shared" si="723"/>
        <v>0</v>
      </c>
      <c r="E22738">
        <v>2226937</v>
      </c>
      <c r="F22738" t="s">
        <v>9316</v>
      </c>
      <c r="G22738">
        <v>310.22000000000003</v>
      </c>
      <c r="H22738">
        <v>1.7838000000000001</v>
      </c>
      <c r="I22738">
        <v>0.57499999999999996</v>
      </c>
      <c r="J22738" t="s">
        <v>9315</v>
      </c>
      <c r="K22738" t="s">
        <v>9317</v>
      </c>
      <c r="L22738" t="s">
        <v>9318</v>
      </c>
      <c r="M22738" t="s">
        <v>14</v>
      </c>
      <c r="N22738" t="s">
        <v>20</v>
      </c>
      <c r="O22738" t="s">
        <v>214</v>
      </c>
    </row>
    <row r="22739" spans="1:15" hidden="1" x14ac:dyDescent="0.35">
      <c r="A22739" t="s">
        <v>657</v>
      </c>
      <c r="B22739" s="3">
        <v>591500010620</v>
      </c>
      <c r="C22739" t="str">
        <f t="shared" si="722"/>
        <v>591</v>
      </c>
      <c r="D22739" t="str">
        <f t="shared" si="723"/>
        <v>0</v>
      </c>
      <c r="E22739">
        <v>2226937</v>
      </c>
      <c r="F22739" t="s">
        <v>6663</v>
      </c>
      <c r="G22739">
        <v>132.44</v>
      </c>
      <c r="H22739">
        <v>0.76160000000000005</v>
      </c>
      <c r="I22739">
        <v>0.57499999999999996</v>
      </c>
      <c r="J22739" t="s">
        <v>9315</v>
      </c>
      <c r="K22739" t="s">
        <v>6665</v>
      </c>
      <c r="L22739" t="s">
        <v>6666</v>
      </c>
      <c r="M22739" t="s">
        <v>14</v>
      </c>
      <c r="N22739" t="s">
        <v>20</v>
      </c>
      <c r="O22739" t="s">
        <v>214</v>
      </c>
    </row>
    <row r="22740" spans="1:15" hidden="1" x14ac:dyDescent="0.35">
      <c r="A22740" t="s">
        <v>921</v>
      </c>
      <c r="B22740" s="3">
        <v>805500000320</v>
      </c>
      <c r="C22740" t="str">
        <f t="shared" si="722"/>
        <v>805</v>
      </c>
      <c r="D22740" t="str">
        <f t="shared" si="723"/>
        <v>0</v>
      </c>
      <c r="E22740">
        <v>2226938</v>
      </c>
      <c r="F22740" t="s">
        <v>2031</v>
      </c>
      <c r="G22740">
        <v>265.77999999999997</v>
      </c>
      <c r="H22740">
        <v>1.5282</v>
      </c>
      <c r="I22740">
        <v>0.57499999999999996</v>
      </c>
      <c r="J22740" t="s">
        <v>9315</v>
      </c>
      <c r="K22740" t="s">
        <v>2032</v>
      </c>
      <c r="L22740" t="s">
        <v>2033</v>
      </c>
      <c r="M22740" t="s">
        <v>14</v>
      </c>
      <c r="N22740" t="s">
        <v>20</v>
      </c>
      <c r="O22740" t="s">
        <v>29</v>
      </c>
    </row>
    <row r="22741" spans="1:15" hidden="1" x14ac:dyDescent="0.35">
      <c r="A22741" t="s">
        <v>618</v>
      </c>
      <c r="B22741" s="3">
        <v>590500000600</v>
      </c>
      <c r="C22741" t="str">
        <f t="shared" si="722"/>
        <v>590</v>
      </c>
      <c r="D22741" t="str">
        <f t="shared" si="723"/>
        <v>0</v>
      </c>
      <c r="E22741">
        <v>2226940</v>
      </c>
      <c r="F22741" t="s">
        <v>1260</v>
      </c>
      <c r="G22741">
        <v>159.11000000000001</v>
      </c>
      <c r="H22741">
        <v>0.91490000000000005</v>
      </c>
      <c r="I22741">
        <v>0.57499999999999996</v>
      </c>
      <c r="J22741" t="s">
        <v>9319</v>
      </c>
      <c r="K22741" t="s">
        <v>1261</v>
      </c>
      <c r="L22741" t="s">
        <v>1262</v>
      </c>
      <c r="M22741" t="s">
        <v>14</v>
      </c>
      <c r="N22741" t="s">
        <v>20</v>
      </c>
      <c r="O22741" t="s">
        <v>29</v>
      </c>
    </row>
    <row r="22742" spans="1:15" hidden="1" x14ac:dyDescent="0.35">
      <c r="A22742" t="s">
        <v>984</v>
      </c>
      <c r="B22742" s="3">
        <v>807500000350</v>
      </c>
      <c r="C22742" t="str">
        <f t="shared" si="722"/>
        <v>807</v>
      </c>
      <c r="D22742" t="str">
        <f t="shared" si="723"/>
        <v>0</v>
      </c>
      <c r="E22742">
        <v>2226939</v>
      </c>
      <c r="F22742" t="s">
        <v>1423</v>
      </c>
      <c r="G22742">
        <v>150.22</v>
      </c>
      <c r="H22742">
        <v>0.86380000000000001</v>
      </c>
      <c r="I22742">
        <v>0.57499999999999996</v>
      </c>
      <c r="J22742" t="s">
        <v>9319</v>
      </c>
      <c r="K22742" t="s">
        <v>1424</v>
      </c>
      <c r="L22742" t="s">
        <v>1425</v>
      </c>
      <c r="M22742" t="s">
        <v>14</v>
      </c>
      <c r="N22742" t="s">
        <v>20</v>
      </c>
      <c r="O22742" t="s">
        <v>29</v>
      </c>
    </row>
    <row r="22743" spans="1:15" hidden="1" x14ac:dyDescent="0.35">
      <c r="A22743" t="s">
        <v>538</v>
      </c>
      <c r="B22743" s="3">
        <v>571500000440</v>
      </c>
      <c r="C22743" t="str">
        <f t="shared" si="722"/>
        <v>571</v>
      </c>
      <c r="D22743" t="str">
        <f t="shared" si="723"/>
        <v>0</v>
      </c>
      <c r="E22743">
        <v>2226941</v>
      </c>
      <c r="F22743" t="s">
        <v>1365</v>
      </c>
      <c r="G22743">
        <v>123.56</v>
      </c>
      <c r="H22743">
        <v>0.71040000000000003</v>
      </c>
      <c r="I22743">
        <v>0.57499999999999996</v>
      </c>
      <c r="J22743" t="s">
        <v>9320</v>
      </c>
      <c r="K22743" t="s">
        <v>1366</v>
      </c>
      <c r="L22743" t="s">
        <v>1367</v>
      </c>
      <c r="M22743" t="s">
        <v>14</v>
      </c>
      <c r="N22743" t="s">
        <v>20</v>
      </c>
      <c r="O22743" t="s">
        <v>29</v>
      </c>
    </row>
    <row r="22744" spans="1:15" hidden="1" x14ac:dyDescent="0.35">
      <c r="A22744" t="s">
        <v>573</v>
      </c>
      <c r="B22744" s="3">
        <v>584500000290</v>
      </c>
      <c r="C22744" t="str">
        <f t="shared" si="722"/>
        <v>584</v>
      </c>
      <c r="D22744" t="str">
        <f t="shared" si="723"/>
        <v>0</v>
      </c>
      <c r="E22744">
        <v>2226942</v>
      </c>
      <c r="F22744">
        <v>830154</v>
      </c>
      <c r="G22744">
        <v>61.33</v>
      </c>
      <c r="H22744">
        <v>0.35270000000000001</v>
      </c>
      <c r="I22744">
        <v>0.57499999999999996</v>
      </c>
      <c r="J22744" t="s">
        <v>9321</v>
      </c>
      <c r="K22744" t="s">
        <v>973</v>
      </c>
      <c r="L22744" t="s">
        <v>974</v>
      </c>
      <c r="M22744" t="s">
        <v>14</v>
      </c>
      <c r="N22744" t="s">
        <v>20</v>
      </c>
      <c r="O22744" t="s">
        <v>29</v>
      </c>
    </row>
    <row r="22745" spans="1:15" x14ac:dyDescent="0.35">
      <c r="A22745" t="s">
        <v>268</v>
      </c>
      <c r="B22745" s="3">
        <v>558500000600</v>
      </c>
      <c r="C22745" t="str">
        <f t="shared" si="722"/>
        <v>558</v>
      </c>
      <c r="D22745" t="str">
        <f t="shared" si="723"/>
        <v>0</v>
      </c>
      <c r="E22745">
        <v>2226943</v>
      </c>
      <c r="F22745" t="s">
        <v>506</v>
      </c>
      <c r="G22745">
        <v>67.56</v>
      </c>
      <c r="H22745">
        <v>0.38840000000000002</v>
      </c>
      <c r="I22745">
        <v>0.57499999999999996</v>
      </c>
      <c r="J22745" t="s">
        <v>9322</v>
      </c>
      <c r="K22745" t="s">
        <v>507</v>
      </c>
      <c r="L22745" t="s">
        <v>508</v>
      </c>
      <c r="M22745" t="s">
        <v>14</v>
      </c>
      <c r="N22745" t="s">
        <v>20</v>
      </c>
      <c r="O22745" t="s">
        <v>67</v>
      </c>
    </row>
    <row r="22746" spans="1:15" hidden="1" x14ac:dyDescent="0.35">
      <c r="A22746" t="s">
        <v>829</v>
      </c>
      <c r="B22746" s="3">
        <v>591500010620</v>
      </c>
      <c r="C22746" t="str">
        <f t="shared" si="722"/>
        <v>591</v>
      </c>
      <c r="D22746" t="str">
        <f t="shared" si="723"/>
        <v>0</v>
      </c>
      <c r="E22746">
        <v>2226944</v>
      </c>
      <c r="F22746">
        <v>830157</v>
      </c>
      <c r="G22746">
        <v>150.22</v>
      </c>
      <c r="H22746">
        <v>0.86380000000000001</v>
      </c>
      <c r="I22746">
        <v>0.57499999999999996</v>
      </c>
      <c r="J22746" t="s">
        <v>9323</v>
      </c>
      <c r="K22746" t="s">
        <v>1359</v>
      </c>
      <c r="L22746" t="s">
        <v>1360</v>
      </c>
      <c r="M22746" t="s">
        <v>14</v>
      </c>
      <c r="N22746" t="s">
        <v>20</v>
      </c>
      <c r="O22746" t="s">
        <v>29</v>
      </c>
    </row>
    <row r="22747" spans="1:15" hidden="1" x14ac:dyDescent="0.35">
      <c r="A22747" t="s">
        <v>559</v>
      </c>
      <c r="B22747" s="3">
        <v>584500000290</v>
      </c>
      <c r="C22747" t="str">
        <f t="shared" si="722"/>
        <v>584</v>
      </c>
      <c r="D22747" t="str">
        <f t="shared" si="723"/>
        <v>0</v>
      </c>
      <c r="E22747">
        <v>2226946</v>
      </c>
      <c r="F22747" t="s">
        <v>230</v>
      </c>
      <c r="G22747">
        <v>88</v>
      </c>
      <c r="H22747">
        <v>0.50600000000000001</v>
      </c>
      <c r="I22747">
        <v>0.57499999999999996</v>
      </c>
      <c r="J22747" t="s">
        <v>9324</v>
      </c>
      <c r="K22747" t="s">
        <v>231</v>
      </c>
      <c r="L22747" t="s">
        <v>232</v>
      </c>
      <c r="M22747" t="s">
        <v>14</v>
      </c>
      <c r="N22747" t="s">
        <v>20</v>
      </c>
      <c r="O22747" t="s">
        <v>225</v>
      </c>
    </row>
    <row r="22748" spans="1:15" hidden="1" x14ac:dyDescent="0.35">
      <c r="A22748" t="s">
        <v>984</v>
      </c>
      <c r="B22748" s="3">
        <v>807500000350</v>
      </c>
      <c r="C22748" t="str">
        <f t="shared" si="722"/>
        <v>807</v>
      </c>
      <c r="D22748" t="str">
        <f t="shared" si="723"/>
        <v>0</v>
      </c>
      <c r="E22748">
        <v>2226945</v>
      </c>
      <c r="F22748">
        <v>830237</v>
      </c>
      <c r="G22748">
        <v>88</v>
      </c>
      <c r="H22748">
        <v>0.50600000000000001</v>
      </c>
      <c r="I22748">
        <v>0.57499999999999996</v>
      </c>
      <c r="J22748" t="s">
        <v>9324</v>
      </c>
      <c r="K22748" t="s">
        <v>1237</v>
      </c>
      <c r="L22748" t="s">
        <v>527</v>
      </c>
      <c r="M22748" t="s">
        <v>14</v>
      </c>
      <c r="N22748" t="s">
        <v>20</v>
      </c>
      <c r="O22748" t="s">
        <v>29</v>
      </c>
    </row>
    <row r="22749" spans="1:15" hidden="1" x14ac:dyDescent="0.35">
      <c r="A22749" t="s">
        <v>268</v>
      </c>
      <c r="B22749" s="3">
        <v>558500000600</v>
      </c>
      <c r="C22749" t="str">
        <f t="shared" si="722"/>
        <v>558</v>
      </c>
      <c r="D22749" t="str">
        <f t="shared" si="723"/>
        <v>0</v>
      </c>
      <c r="E22749">
        <v>2226947</v>
      </c>
      <c r="F22749">
        <v>501148</v>
      </c>
      <c r="G22749">
        <v>168</v>
      </c>
      <c r="H22749">
        <v>0.96599999999999997</v>
      </c>
      <c r="I22749">
        <v>0.57499999999999996</v>
      </c>
      <c r="J22749" t="s">
        <v>9325</v>
      </c>
      <c r="K22749" t="s">
        <v>444</v>
      </c>
      <c r="L22749" t="s">
        <v>445</v>
      </c>
      <c r="M22749" t="s">
        <v>14</v>
      </c>
      <c r="N22749" t="s">
        <v>20</v>
      </c>
      <c r="O22749" t="s">
        <v>29</v>
      </c>
    </row>
    <row r="22750" spans="1:15" hidden="1" x14ac:dyDescent="0.35">
      <c r="A22750" t="s">
        <v>1137</v>
      </c>
      <c r="B22750" s="3">
        <v>554500000510</v>
      </c>
      <c r="C22750" t="str">
        <f t="shared" si="722"/>
        <v>554</v>
      </c>
      <c r="D22750" t="str">
        <f t="shared" si="723"/>
        <v>0</v>
      </c>
      <c r="E22750">
        <v>2226948</v>
      </c>
      <c r="F22750" t="s">
        <v>1310</v>
      </c>
      <c r="G22750">
        <v>843.56</v>
      </c>
      <c r="H22750">
        <v>4.8503999999999996</v>
      </c>
      <c r="I22750">
        <v>0.57499999999999996</v>
      </c>
      <c r="J22750" t="s">
        <v>9326</v>
      </c>
      <c r="K22750" t="s">
        <v>1311</v>
      </c>
      <c r="L22750" t="s">
        <v>1312</v>
      </c>
      <c r="M22750" t="s">
        <v>14</v>
      </c>
      <c r="N22750" t="s">
        <v>20</v>
      </c>
      <c r="O22750" t="s">
        <v>29</v>
      </c>
    </row>
    <row r="22751" spans="1:15" hidden="1" x14ac:dyDescent="0.35">
      <c r="A22751" t="s">
        <v>1137</v>
      </c>
      <c r="B22751" s="3">
        <v>554500000510</v>
      </c>
      <c r="C22751" t="str">
        <f t="shared" si="722"/>
        <v>554</v>
      </c>
      <c r="D22751" t="str">
        <f t="shared" si="723"/>
        <v>0</v>
      </c>
      <c r="E22751">
        <v>2226950</v>
      </c>
      <c r="F22751" t="s">
        <v>1451</v>
      </c>
      <c r="G22751">
        <v>265.77999999999997</v>
      </c>
      <c r="H22751">
        <v>1.5282</v>
      </c>
      <c r="I22751">
        <v>0.57499999999999996</v>
      </c>
      <c r="J22751" t="s">
        <v>9327</v>
      </c>
      <c r="K22751" t="s">
        <v>1452</v>
      </c>
      <c r="L22751" t="s">
        <v>1453</v>
      </c>
      <c r="M22751" t="s">
        <v>14</v>
      </c>
      <c r="N22751" t="s">
        <v>20</v>
      </c>
      <c r="O22751" t="s">
        <v>29</v>
      </c>
    </row>
    <row r="22752" spans="1:15" hidden="1" x14ac:dyDescent="0.35">
      <c r="A22752" t="s">
        <v>572</v>
      </c>
      <c r="B22752" s="3">
        <v>584500000290</v>
      </c>
      <c r="C22752" t="str">
        <f t="shared" si="722"/>
        <v>584</v>
      </c>
      <c r="D22752" t="str">
        <f t="shared" si="723"/>
        <v>0</v>
      </c>
      <c r="E22752">
        <v>2226949</v>
      </c>
      <c r="F22752">
        <v>520026</v>
      </c>
      <c r="G22752">
        <v>141.33000000000001</v>
      </c>
      <c r="H22752">
        <v>0.81269999999999998</v>
      </c>
      <c r="I22752">
        <v>0.57499999999999996</v>
      </c>
      <c r="J22752" t="s">
        <v>9327</v>
      </c>
      <c r="K22752" t="s">
        <v>328</v>
      </c>
      <c r="L22752" t="s">
        <v>329</v>
      </c>
      <c r="M22752" t="s">
        <v>14</v>
      </c>
      <c r="N22752" t="s">
        <v>20</v>
      </c>
      <c r="O22752" t="s">
        <v>29</v>
      </c>
    </row>
    <row r="22753" spans="1:15" hidden="1" x14ac:dyDescent="0.35">
      <c r="A22753" t="s">
        <v>268</v>
      </c>
      <c r="B22753" s="3">
        <v>558500000600</v>
      </c>
      <c r="C22753" t="str">
        <f t="shared" si="722"/>
        <v>558</v>
      </c>
      <c r="D22753" t="str">
        <f t="shared" si="723"/>
        <v>0</v>
      </c>
      <c r="E22753">
        <v>2226951</v>
      </c>
      <c r="F22753" t="s">
        <v>888</v>
      </c>
      <c r="G22753">
        <v>531.55999999999995</v>
      </c>
      <c r="H22753">
        <v>3.0564</v>
      </c>
      <c r="I22753">
        <v>0.57499999999999996</v>
      </c>
      <c r="J22753" t="s">
        <v>9328</v>
      </c>
      <c r="K22753" t="s">
        <v>889</v>
      </c>
      <c r="L22753" t="s">
        <v>890</v>
      </c>
      <c r="M22753" t="s">
        <v>14</v>
      </c>
      <c r="N22753" t="s">
        <v>20</v>
      </c>
      <c r="O22753" t="s">
        <v>29</v>
      </c>
    </row>
    <row r="22754" spans="1:15" hidden="1" x14ac:dyDescent="0.35">
      <c r="A22754" t="s">
        <v>908</v>
      </c>
      <c r="B22754" s="3">
        <v>805500000320</v>
      </c>
      <c r="C22754" t="str">
        <f t="shared" si="722"/>
        <v>805</v>
      </c>
      <c r="D22754" t="str">
        <f t="shared" si="723"/>
        <v>0</v>
      </c>
      <c r="E22754">
        <v>2226952</v>
      </c>
      <c r="F22754" t="s">
        <v>8197</v>
      </c>
      <c r="G22754">
        <v>221.33</v>
      </c>
      <c r="H22754">
        <v>1.2726999999999999</v>
      </c>
      <c r="I22754">
        <v>0.57499999999999996</v>
      </c>
      <c r="J22754" t="s">
        <v>9329</v>
      </c>
      <c r="K22754" t="s">
        <v>8198</v>
      </c>
      <c r="L22754" t="s">
        <v>8199</v>
      </c>
      <c r="M22754" t="s">
        <v>14</v>
      </c>
      <c r="N22754" t="s">
        <v>20</v>
      </c>
      <c r="O22754" t="s">
        <v>214</v>
      </c>
    </row>
    <row r="22755" spans="1:15" hidden="1" x14ac:dyDescent="0.35">
      <c r="A22755" t="s">
        <v>608</v>
      </c>
      <c r="B22755" s="3">
        <v>590500000600</v>
      </c>
      <c r="C22755" t="str">
        <f t="shared" si="722"/>
        <v>590</v>
      </c>
      <c r="D22755" t="str">
        <f t="shared" si="723"/>
        <v>0</v>
      </c>
      <c r="E22755">
        <v>2226953</v>
      </c>
      <c r="F22755" t="s">
        <v>334</v>
      </c>
      <c r="G22755">
        <v>265.77999999999997</v>
      </c>
      <c r="H22755">
        <v>1.5282</v>
      </c>
      <c r="I22755">
        <v>0.57499999999999996</v>
      </c>
      <c r="J22755" t="s">
        <v>9330</v>
      </c>
      <c r="K22755" t="s">
        <v>335</v>
      </c>
      <c r="L22755" t="s">
        <v>336</v>
      </c>
      <c r="M22755" t="s">
        <v>14</v>
      </c>
      <c r="N22755" t="s">
        <v>20</v>
      </c>
      <c r="O22755" t="s">
        <v>29</v>
      </c>
    </row>
    <row r="22756" spans="1:15" hidden="1" x14ac:dyDescent="0.35">
      <c r="A22756" t="s">
        <v>546</v>
      </c>
      <c r="B22756" s="3">
        <v>571500000440</v>
      </c>
      <c r="C22756" t="str">
        <f t="shared" si="722"/>
        <v>571</v>
      </c>
      <c r="D22756" t="str">
        <f t="shared" si="723"/>
        <v>0</v>
      </c>
      <c r="E22756">
        <v>2226954</v>
      </c>
      <c r="F22756" t="s">
        <v>509</v>
      </c>
      <c r="G22756">
        <v>52.44</v>
      </c>
      <c r="H22756">
        <v>0.30159999999999998</v>
      </c>
      <c r="I22756">
        <v>0.57499999999999996</v>
      </c>
      <c r="J22756" t="s">
        <v>9331</v>
      </c>
      <c r="K22756" t="s">
        <v>510</v>
      </c>
      <c r="L22756" t="s">
        <v>511</v>
      </c>
      <c r="M22756" t="s">
        <v>14</v>
      </c>
      <c r="N22756" t="s">
        <v>20</v>
      </c>
      <c r="O22756" t="s">
        <v>225</v>
      </c>
    </row>
    <row r="22757" spans="1:15" x14ac:dyDescent="0.35">
      <c r="A22757" t="s">
        <v>25</v>
      </c>
      <c r="B22757" s="3">
        <v>553500000410</v>
      </c>
      <c r="C22757" t="str">
        <f t="shared" si="722"/>
        <v>553</v>
      </c>
      <c r="D22757" t="str">
        <f t="shared" si="723"/>
        <v>0</v>
      </c>
      <c r="E22757">
        <v>2226955</v>
      </c>
      <c r="F22757" t="s">
        <v>506</v>
      </c>
      <c r="G22757">
        <v>135.11000000000001</v>
      </c>
      <c r="H22757">
        <v>0.77690000000000003</v>
      </c>
      <c r="I22757">
        <v>0.57499999999999996</v>
      </c>
      <c r="J22757" t="s">
        <v>9332</v>
      </c>
      <c r="K22757" t="s">
        <v>507</v>
      </c>
      <c r="L22757" t="s">
        <v>508</v>
      </c>
      <c r="M22757" t="s">
        <v>14</v>
      </c>
      <c r="N22757" t="s">
        <v>20</v>
      </c>
      <c r="O22757" t="s">
        <v>67</v>
      </c>
    </row>
    <row r="22758" spans="1:15" hidden="1" x14ac:dyDescent="0.35">
      <c r="A22758" t="s">
        <v>4637</v>
      </c>
      <c r="B22758" s="3">
        <v>570500000820</v>
      </c>
      <c r="C22758" t="str">
        <f t="shared" si="722"/>
        <v>570</v>
      </c>
      <c r="D22758" t="str">
        <f t="shared" si="723"/>
        <v>0</v>
      </c>
      <c r="E22758">
        <v>2226956</v>
      </c>
      <c r="F22758" t="s">
        <v>230</v>
      </c>
      <c r="G22758">
        <v>88</v>
      </c>
      <c r="H22758">
        <v>0.50600000000000001</v>
      </c>
      <c r="I22758">
        <v>0.57499999999999996</v>
      </c>
      <c r="J22758" t="s">
        <v>9333</v>
      </c>
      <c r="K22758" t="s">
        <v>231</v>
      </c>
      <c r="L22758" t="s">
        <v>232</v>
      </c>
      <c r="M22758" t="s">
        <v>14</v>
      </c>
      <c r="N22758" t="s">
        <v>20</v>
      </c>
      <c r="O22758" t="s">
        <v>225</v>
      </c>
    </row>
    <row r="22759" spans="1:15" hidden="1" x14ac:dyDescent="0.35">
      <c r="A22759" t="s">
        <v>1137</v>
      </c>
      <c r="B22759" s="3">
        <v>554500000510</v>
      </c>
      <c r="C22759" t="str">
        <f t="shared" si="722"/>
        <v>554</v>
      </c>
      <c r="D22759" t="str">
        <f t="shared" si="723"/>
        <v>0</v>
      </c>
      <c r="E22759">
        <v>2226957</v>
      </c>
      <c r="F22759" t="s">
        <v>509</v>
      </c>
      <c r="G22759">
        <v>52.44</v>
      </c>
      <c r="H22759">
        <v>0.30159999999999998</v>
      </c>
      <c r="I22759">
        <v>0.57499999999999996</v>
      </c>
      <c r="J22759" t="s">
        <v>9334</v>
      </c>
      <c r="K22759" t="s">
        <v>510</v>
      </c>
      <c r="L22759" t="s">
        <v>511</v>
      </c>
      <c r="M22759" t="s">
        <v>14</v>
      </c>
      <c r="N22759" t="s">
        <v>20</v>
      </c>
      <c r="O22759" t="s">
        <v>225</v>
      </c>
    </row>
    <row r="22760" spans="1:15" hidden="1" x14ac:dyDescent="0.35">
      <c r="A22760" t="s">
        <v>180</v>
      </c>
      <c r="B22760" s="3">
        <v>554500000510</v>
      </c>
      <c r="C22760" t="str">
        <f t="shared" si="722"/>
        <v>554</v>
      </c>
      <c r="D22760" t="str">
        <f t="shared" si="723"/>
        <v>0</v>
      </c>
      <c r="E22760">
        <v>2226958</v>
      </c>
      <c r="F22760" t="s">
        <v>377</v>
      </c>
      <c r="G22760">
        <v>177.06</v>
      </c>
      <c r="H22760">
        <v>1.0181</v>
      </c>
      <c r="I22760">
        <v>0.57499999999999996</v>
      </c>
      <c r="J22760" t="s">
        <v>9335</v>
      </c>
      <c r="K22760" t="s">
        <v>378</v>
      </c>
      <c r="L22760" t="s">
        <v>379</v>
      </c>
      <c r="M22760" t="s">
        <v>14</v>
      </c>
      <c r="N22760" t="s">
        <v>20</v>
      </c>
      <c r="O22760" t="s">
        <v>225</v>
      </c>
    </row>
    <row r="22761" spans="1:15" hidden="1" x14ac:dyDescent="0.35">
      <c r="A22761" t="s">
        <v>1137</v>
      </c>
      <c r="B22761" s="3">
        <v>554500000510</v>
      </c>
      <c r="C22761" t="str">
        <f t="shared" si="722"/>
        <v>554</v>
      </c>
      <c r="D22761" t="str">
        <f t="shared" si="723"/>
        <v>0</v>
      </c>
      <c r="E22761">
        <v>2226959</v>
      </c>
      <c r="F22761">
        <v>500047</v>
      </c>
      <c r="G22761">
        <v>336.89</v>
      </c>
      <c r="H22761">
        <v>1.9371</v>
      </c>
      <c r="I22761">
        <v>0.57499999999999996</v>
      </c>
      <c r="J22761" t="s">
        <v>9336</v>
      </c>
      <c r="K22761" t="s">
        <v>348</v>
      </c>
      <c r="L22761" t="s">
        <v>349</v>
      </c>
      <c r="M22761" t="s">
        <v>14</v>
      </c>
      <c r="N22761" t="s">
        <v>20</v>
      </c>
      <c r="O22761" t="s">
        <v>29</v>
      </c>
    </row>
    <row r="22762" spans="1:15" hidden="1" x14ac:dyDescent="0.35">
      <c r="A22762" t="s">
        <v>872</v>
      </c>
      <c r="B22762" s="3">
        <v>592500001920</v>
      </c>
      <c r="C22762" t="str">
        <f t="shared" si="722"/>
        <v>592</v>
      </c>
      <c r="D22762" t="str">
        <f t="shared" si="723"/>
        <v>0</v>
      </c>
      <c r="E22762">
        <v>2226960</v>
      </c>
      <c r="F22762" t="s">
        <v>1144</v>
      </c>
      <c r="G22762">
        <v>114.67</v>
      </c>
      <c r="H22762">
        <v>0.6593</v>
      </c>
      <c r="I22762">
        <v>0.57499999999999996</v>
      </c>
      <c r="J22762" t="s">
        <v>9336</v>
      </c>
      <c r="K22762" t="s">
        <v>1145</v>
      </c>
      <c r="L22762" t="s">
        <v>1146</v>
      </c>
      <c r="M22762" t="s">
        <v>14</v>
      </c>
      <c r="N22762" t="s">
        <v>20</v>
      </c>
      <c r="O22762" t="s">
        <v>29</v>
      </c>
    </row>
    <row r="22763" spans="1:15" hidden="1" x14ac:dyDescent="0.35">
      <c r="A22763" t="s">
        <v>608</v>
      </c>
      <c r="B22763" s="3">
        <v>590500000600</v>
      </c>
      <c r="C22763" t="str">
        <f t="shared" si="722"/>
        <v>590</v>
      </c>
      <c r="D22763" t="str">
        <f t="shared" si="723"/>
        <v>0</v>
      </c>
      <c r="E22763">
        <v>2226961</v>
      </c>
      <c r="F22763">
        <v>830156</v>
      </c>
      <c r="G22763">
        <v>61.33</v>
      </c>
      <c r="H22763">
        <v>0.35270000000000001</v>
      </c>
      <c r="I22763">
        <v>0.57499999999999996</v>
      </c>
      <c r="J22763" t="s">
        <v>9337</v>
      </c>
      <c r="K22763" t="s">
        <v>1434</v>
      </c>
      <c r="L22763" t="s">
        <v>1435</v>
      </c>
      <c r="M22763" t="s">
        <v>14</v>
      </c>
      <c r="N22763" t="s">
        <v>20</v>
      </c>
      <c r="O22763" t="s">
        <v>29</v>
      </c>
    </row>
    <row r="22764" spans="1:15" hidden="1" x14ac:dyDescent="0.35">
      <c r="A22764" t="s">
        <v>608</v>
      </c>
      <c r="B22764" s="3">
        <v>590500000600</v>
      </c>
      <c r="C22764" t="str">
        <f t="shared" si="722"/>
        <v>590</v>
      </c>
      <c r="D22764" t="str">
        <f t="shared" si="723"/>
        <v>0</v>
      </c>
      <c r="E22764">
        <v>2226961</v>
      </c>
      <c r="F22764">
        <v>830236</v>
      </c>
      <c r="G22764">
        <v>79.11</v>
      </c>
      <c r="H22764">
        <v>0.45490000000000003</v>
      </c>
      <c r="I22764">
        <v>0.57499999999999996</v>
      </c>
      <c r="J22764" t="s">
        <v>9337</v>
      </c>
      <c r="K22764" t="s">
        <v>1236</v>
      </c>
      <c r="L22764" t="s">
        <v>527</v>
      </c>
      <c r="M22764" t="s">
        <v>14</v>
      </c>
      <c r="N22764" t="s">
        <v>20</v>
      </c>
      <c r="O22764" t="s">
        <v>29</v>
      </c>
    </row>
    <row r="22765" spans="1:15" hidden="1" x14ac:dyDescent="0.35">
      <c r="A22765" t="s">
        <v>1039</v>
      </c>
      <c r="B22765" s="3">
        <v>815500000350</v>
      </c>
      <c r="C22765" t="str">
        <f t="shared" si="722"/>
        <v>815</v>
      </c>
      <c r="D22765" t="str">
        <f t="shared" si="723"/>
        <v>0</v>
      </c>
      <c r="E22765">
        <v>2226962</v>
      </c>
      <c r="F22765" t="s">
        <v>4519</v>
      </c>
      <c r="G22765">
        <v>221.33</v>
      </c>
      <c r="H22765">
        <v>1.2726999999999999</v>
      </c>
      <c r="I22765">
        <v>0.57499999999999996</v>
      </c>
      <c r="J22765" t="s">
        <v>9338</v>
      </c>
      <c r="K22765" t="s">
        <v>4520</v>
      </c>
      <c r="L22765" t="s">
        <v>1565</v>
      </c>
      <c r="M22765" t="s">
        <v>14</v>
      </c>
      <c r="N22765" t="s">
        <v>20</v>
      </c>
      <c r="O22765" t="s">
        <v>225</v>
      </c>
    </row>
    <row r="22766" spans="1:15" hidden="1" x14ac:dyDescent="0.35">
      <c r="A22766" t="s">
        <v>1039</v>
      </c>
      <c r="B22766" s="3">
        <v>815500000350</v>
      </c>
      <c r="C22766" t="str">
        <f t="shared" si="722"/>
        <v>815</v>
      </c>
      <c r="D22766" t="str">
        <f t="shared" si="723"/>
        <v>0</v>
      </c>
      <c r="E22766">
        <v>2226962</v>
      </c>
      <c r="F22766" t="s">
        <v>1458</v>
      </c>
      <c r="G22766">
        <v>265.77999999999997</v>
      </c>
      <c r="H22766">
        <v>1.5282</v>
      </c>
      <c r="I22766">
        <v>0.57499999999999996</v>
      </c>
      <c r="J22766" t="s">
        <v>9338</v>
      </c>
      <c r="K22766" t="s">
        <v>1459</v>
      </c>
      <c r="L22766" t="s">
        <v>1460</v>
      </c>
      <c r="M22766" t="s">
        <v>14</v>
      </c>
      <c r="N22766" t="s">
        <v>20</v>
      </c>
      <c r="O22766" t="s">
        <v>154</v>
      </c>
    </row>
    <row r="22767" spans="1:15" hidden="1" x14ac:dyDescent="0.35">
      <c r="A22767" t="s">
        <v>1039</v>
      </c>
      <c r="B22767" s="3">
        <v>815500000350</v>
      </c>
      <c r="C22767" t="str">
        <f t="shared" si="722"/>
        <v>815</v>
      </c>
      <c r="D22767" t="str">
        <f t="shared" si="723"/>
        <v>0</v>
      </c>
      <c r="E22767">
        <v>2226962</v>
      </c>
      <c r="F22767" t="s">
        <v>3442</v>
      </c>
      <c r="G22767">
        <v>105.78</v>
      </c>
      <c r="H22767">
        <v>0.60819999999999996</v>
      </c>
      <c r="I22767">
        <v>0.57499999999999996</v>
      </c>
      <c r="J22767" t="s">
        <v>9338</v>
      </c>
      <c r="K22767" t="s">
        <v>3443</v>
      </c>
      <c r="L22767" t="s">
        <v>3444</v>
      </c>
      <c r="M22767" t="s">
        <v>14</v>
      </c>
      <c r="N22767" t="s">
        <v>20</v>
      </c>
      <c r="O22767" t="s">
        <v>225</v>
      </c>
    </row>
    <row r="22768" spans="1:15" hidden="1" x14ac:dyDescent="0.35">
      <c r="A22768" t="s">
        <v>573</v>
      </c>
      <c r="B22768" s="3">
        <v>584500000290</v>
      </c>
      <c r="C22768" t="str">
        <f t="shared" si="722"/>
        <v>584</v>
      </c>
      <c r="D22768" t="str">
        <f t="shared" si="723"/>
        <v>0</v>
      </c>
      <c r="E22768">
        <v>2226964</v>
      </c>
      <c r="F22768" t="s">
        <v>230</v>
      </c>
      <c r="G22768">
        <v>88</v>
      </c>
      <c r="H22768">
        <v>0.50600000000000001</v>
      </c>
      <c r="I22768">
        <v>0.57499999999999996</v>
      </c>
      <c r="J22768" t="s">
        <v>9339</v>
      </c>
      <c r="K22768" t="s">
        <v>231</v>
      </c>
      <c r="L22768" t="s">
        <v>232</v>
      </c>
      <c r="M22768" t="s">
        <v>14</v>
      </c>
      <c r="N22768" t="s">
        <v>20</v>
      </c>
      <c r="O22768" t="s">
        <v>225</v>
      </c>
    </row>
    <row r="22769" spans="1:15" hidden="1" x14ac:dyDescent="0.35">
      <c r="A22769" t="s">
        <v>608</v>
      </c>
      <c r="B22769" s="3">
        <v>590500000600</v>
      </c>
      <c r="C22769" t="str">
        <f t="shared" si="722"/>
        <v>590</v>
      </c>
      <c r="D22769" t="str">
        <f t="shared" si="723"/>
        <v>0</v>
      </c>
      <c r="E22769">
        <v>2226963</v>
      </c>
      <c r="F22769">
        <v>830156</v>
      </c>
      <c r="G22769">
        <v>122.67</v>
      </c>
      <c r="H22769">
        <v>0.70530000000000004</v>
      </c>
      <c r="I22769">
        <v>0.57499999999999996</v>
      </c>
      <c r="J22769" t="s">
        <v>9339</v>
      </c>
      <c r="K22769" t="s">
        <v>1434</v>
      </c>
      <c r="L22769" t="s">
        <v>1435</v>
      </c>
      <c r="M22769" t="s">
        <v>14</v>
      </c>
      <c r="N22769" t="s">
        <v>20</v>
      </c>
      <c r="O22769" t="s">
        <v>29</v>
      </c>
    </row>
    <row r="22770" spans="1:15" hidden="1" x14ac:dyDescent="0.35">
      <c r="A22770" t="s">
        <v>1137</v>
      </c>
      <c r="B22770" s="3">
        <v>554500000510</v>
      </c>
      <c r="C22770" t="str">
        <f t="shared" si="722"/>
        <v>554</v>
      </c>
      <c r="D22770" t="str">
        <f t="shared" si="723"/>
        <v>0</v>
      </c>
      <c r="E22770">
        <v>2226967</v>
      </c>
      <c r="F22770" t="s">
        <v>1454</v>
      </c>
      <c r="G22770">
        <v>176.89</v>
      </c>
      <c r="H22770">
        <v>1.0170999999999999</v>
      </c>
      <c r="I22770">
        <v>0.57499999999999996</v>
      </c>
      <c r="J22770" t="s">
        <v>9340</v>
      </c>
      <c r="K22770" t="s">
        <v>1455</v>
      </c>
      <c r="L22770" t="s">
        <v>1456</v>
      </c>
      <c r="M22770" t="s">
        <v>14</v>
      </c>
      <c r="N22770" t="s">
        <v>20</v>
      </c>
      <c r="O22770" t="s">
        <v>29</v>
      </c>
    </row>
    <row r="22771" spans="1:15" hidden="1" x14ac:dyDescent="0.35">
      <c r="A22771" t="s">
        <v>559</v>
      </c>
      <c r="B22771" s="3">
        <v>584500000290</v>
      </c>
      <c r="C22771" t="str">
        <f t="shared" si="722"/>
        <v>584</v>
      </c>
      <c r="D22771" t="str">
        <f t="shared" si="723"/>
        <v>0</v>
      </c>
      <c r="E22771">
        <v>2226966</v>
      </c>
      <c r="F22771">
        <v>509211</v>
      </c>
      <c r="G22771">
        <v>532.44000000000005</v>
      </c>
      <c r="H22771">
        <v>3.0615999999999999</v>
      </c>
      <c r="I22771">
        <v>0.57499999999999996</v>
      </c>
      <c r="J22771" t="s">
        <v>9340</v>
      </c>
      <c r="K22771" t="s">
        <v>2425</v>
      </c>
      <c r="L22771" t="s">
        <v>2426</v>
      </c>
      <c r="M22771" t="s">
        <v>14</v>
      </c>
      <c r="N22771" t="s">
        <v>20</v>
      </c>
      <c r="O22771" t="s">
        <v>29</v>
      </c>
    </row>
    <row r="22772" spans="1:15" hidden="1" x14ac:dyDescent="0.35">
      <c r="A22772" t="s">
        <v>608</v>
      </c>
      <c r="B22772" s="3">
        <v>590500000600</v>
      </c>
      <c r="C22772" t="str">
        <f t="shared" si="722"/>
        <v>590</v>
      </c>
      <c r="D22772" t="str">
        <f t="shared" si="723"/>
        <v>0</v>
      </c>
      <c r="E22772">
        <v>2226968</v>
      </c>
      <c r="F22772">
        <v>830156</v>
      </c>
      <c r="G22772">
        <v>61.33</v>
      </c>
      <c r="H22772">
        <v>0.35270000000000001</v>
      </c>
      <c r="I22772">
        <v>0.57499999999999996</v>
      </c>
      <c r="J22772" t="s">
        <v>9340</v>
      </c>
      <c r="K22772" t="s">
        <v>1434</v>
      </c>
      <c r="L22772" t="s">
        <v>1435</v>
      </c>
      <c r="M22772" t="s">
        <v>14</v>
      </c>
      <c r="N22772" t="s">
        <v>20</v>
      </c>
      <c r="O22772" t="s">
        <v>29</v>
      </c>
    </row>
    <row r="22773" spans="1:15" hidden="1" x14ac:dyDescent="0.35">
      <c r="A22773" t="s">
        <v>829</v>
      </c>
      <c r="B22773" s="3">
        <v>591500010620</v>
      </c>
      <c r="C22773" t="str">
        <f t="shared" si="722"/>
        <v>591</v>
      </c>
      <c r="D22773" t="str">
        <f t="shared" si="723"/>
        <v>0</v>
      </c>
      <c r="E22773">
        <v>2226965</v>
      </c>
      <c r="F22773" t="s">
        <v>3407</v>
      </c>
      <c r="G22773">
        <v>150.22</v>
      </c>
      <c r="H22773">
        <v>0.86380000000000001</v>
      </c>
      <c r="I22773">
        <v>0.57499999999999996</v>
      </c>
      <c r="J22773" t="s">
        <v>9340</v>
      </c>
      <c r="K22773" t="s">
        <v>3408</v>
      </c>
      <c r="L22773" t="s">
        <v>3409</v>
      </c>
      <c r="M22773" t="s">
        <v>14</v>
      </c>
      <c r="N22773" t="s">
        <v>20</v>
      </c>
      <c r="O22773" t="s">
        <v>214</v>
      </c>
    </row>
    <row r="22774" spans="1:15" x14ac:dyDescent="0.35">
      <c r="A22774" t="s">
        <v>1137</v>
      </c>
      <c r="B22774" s="3">
        <v>554500000510</v>
      </c>
      <c r="C22774" t="str">
        <f t="shared" si="722"/>
        <v>554</v>
      </c>
      <c r="D22774" t="str">
        <f t="shared" si="723"/>
        <v>0</v>
      </c>
      <c r="E22774">
        <v>2226969</v>
      </c>
      <c r="F22774" t="s">
        <v>584</v>
      </c>
      <c r="G22774">
        <v>888</v>
      </c>
      <c r="H22774">
        <v>5.1059999999999999</v>
      </c>
      <c r="I22774">
        <v>0.57499999999999996</v>
      </c>
      <c r="J22774" t="s">
        <v>9341</v>
      </c>
      <c r="K22774" t="s">
        <v>585</v>
      </c>
      <c r="L22774" t="s">
        <v>586</v>
      </c>
      <c r="M22774" t="s">
        <v>14</v>
      </c>
      <c r="N22774" t="s">
        <v>20</v>
      </c>
      <c r="O22774" t="s">
        <v>21</v>
      </c>
    </row>
    <row r="22775" spans="1:15" hidden="1" x14ac:dyDescent="0.35">
      <c r="A22775" t="s">
        <v>268</v>
      </c>
      <c r="B22775" s="3">
        <v>558500000600</v>
      </c>
      <c r="C22775" t="str">
        <f t="shared" si="722"/>
        <v>558</v>
      </c>
      <c r="D22775" t="str">
        <f t="shared" si="723"/>
        <v>0</v>
      </c>
      <c r="E22775">
        <v>2226970</v>
      </c>
      <c r="F22775" t="s">
        <v>3973</v>
      </c>
      <c r="G22775">
        <v>70.22</v>
      </c>
      <c r="H22775">
        <v>0.40379999999999999</v>
      </c>
      <c r="I22775">
        <v>0.57499999999999996</v>
      </c>
      <c r="J22775" t="s">
        <v>9342</v>
      </c>
      <c r="K22775" t="s">
        <v>3974</v>
      </c>
      <c r="L22775" t="s">
        <v>3975</v>
      </c>
      <c r="M22775" t="s">
        <v>14</v>
      </c>
      <c r="N22775" t="s">
        <v>20</v>
      </c>
      <c r="O22775" t="s">
        <v>225</v>
      </c>
    </row>
    <row r="22776" spans="1:15" x14ac:dyDescent="0.35">
      <c r="A22776" t="s">
        <v>215</v>
      </c>
      <c r="B22776" s="3">
        <v>554500000510</v>
      </c>
      <c r="C22776" t="str">
        <f t="shared" si="722"/>
        <v>554</v>
      </c>
      <c r="D22776" t="str">
        <f t="shared" si="723"/>
        <v>0</v>
      </c>
      <c r="E22776">
        <v>2226971</v>
      </c>
      <c r="F22776">
        <v>32600004</v>
      </c>
      <c r="G22776">
        <v>710.22</v>
      </c>
      <c r="H22776">
        <v>4.0838000000000001</v>
      </c>
      <c r="I22776">
        <v>0.57499999999999996</v>
      </c>
      <c r="J22776" t="s">
        <v>9343</v>
      </c>
      <c r="K22776" t="s">
        <v>136</v>
      </c>
      <c r="L22776" t="s">
        <v>137</v>
      </c>
      <c r="M22776" t="s">
        <v>14</v>
      </c>
      <c r="N22776" t="s">
        <v>20</v>
      </c>
      <c r="O22776" t="s">
        <v>21</v>
      </c>
    </row>
    <row r="22777" spans="1:15" hidden="1" x14ac:dyDescent="0.35">
      <c r="A22777" t="s">
        <v>829</v>
      </c>
      <c r="B22777" s="3">
        <v>591500010620</v>
      </c>
      <c r="C22777" t="str">
        <f t="shared" si="722"/>
        <v>591</v>
      </c>
      <c r="D22777" t="str">
        <f t="shared" si="723"/>
        <v>0</v>
      </c>
      <c r="E22777">
        <v>2226973</v>
      </c>
      <c r="F22777" t="s">
        <v>1404</v>
      </c>
      <c r="G22777">
        <v>132.44</v>
      </c>
      <c r="H22777">
        <v>0.76160000000000005</v>
      </c>
      <c r="I22777">
        <v>0.57499999999999996</v>
      </c>
      <c r="J22777" t="s">
        <v>9344</v>
      </c>
      <c r="K22777" t="s">
        <v>1405</v>
      </c>
      <c r="L22777" t="s">
        <v>1262</v>
      </c>
      <c r="M22777" t="s">
        <v>14</v>
      </c>
      <c r="N22777" t="s">
        <v>20</v>
      </c>
      <c r="O22777" t="s">
        <v>29</v>
      </c>
    </row>
    <row r="22778" spans="1:15" hidden="1" x14ac:dyDescent="0.35">
      <c r="A22778" t="s">
        <v>829</v>
      </c>
      <c r="B22778" s="3">
        <v>591500010620</v>
      </c>
      <c r="C22778" t="str">
        <f t="shared" si="722"/>
        <v>591</v>
      </c>
      <c r="D22778" t="str">
        <f t="shared" si="723"/>
        <v>0</v>
      </c>
      <c r="E22778">
        <v>2226973</v>
      </c>
      <c r="F22778" t="s">
        <v>1833</v>
      </c>
      <c r="G22778">
        <v>43.56</v>
      </c>
      <c r="H22778">
        <v>0.25040000000000001</v>
      </c>
      <c r="I22778">
        <v>0.57499999999999996</v>
      </c>
      <c r="J22778" t="s">
        <v>9344</v>
      </c>
      <c r="K22778" t="s">
        <v>1834</v>
      </c>
      <c r="L22778" t="s">
        <v>1835</v>
      </c>
      <c r="M22778" t="s">
        <v>14</v>
      </c>
      <c r="N22778" t="s">
        <v>20</v>
      </c>
      <c r="O22778" t="s">
        <v>225</v>
      </c>
    </row>
    <row r="22779" spans="1:15" hidden="1" x14ac:dyDescent="0.35">
      <c r="A22779" t="s">
        <v>984</v>
      </c>
      <c r="B22779" s="3">
        <v>807500000350</v>
      </c>
      <c r="C22779" t="str">
        <f t="shared" si="722"/>
        <v>807</v>
      </c>
      <c r="D22779" t="str">
        <f t="shared" si="723"/>
        <v>0</v>
      </c>
      <c r="E22779">
        <v>2226972</v>
      </c>
      <c r="F22779" t="s">
        <v>1216</v>
      </c>
      <c r="G22779">
        <v>283.56</v>
      </c>
      <c r="H22779">
        <v>1.6304000000000001</v>
      </c>
      <c r="I22779">
        <v>0.57499999999999996</v>
      </c>
      <c r="J22779" t="s">
        <v>9344</v>
      </c>
      <c r="K22779" t="s">
        <v>1217</v>
      </c>
      <c r="L22779" t="s">
        <v>1218</v>
      </c>
      <c r="M22779" t="s">
        <v>14</v>
      </c>
      <c r="N22779" t="s">
        <v>20</v>
      </c>
      <c r="O22779" t="s">
        <v>29</v>
      </c>
    </row>
    <row r="22780" spans="1:15" hidden="1" x14ac:dyDescent="0.35">
      <c r="A22780" t="s">
        <v>546</v>
      </c>
      <c r="B22780" s="3">
        <v>571500000440</v>
      </c>
      <c r="C22780" t="str">
        <f t="shared" si="722"/>
        <v>571</v>
      </c>
      <c r="D22780" t="str">
        <f t="shared" si="723"/>
        <v>0</v>
      </c>
      <c r="E22780">
        <v>2226975</v>
      </c>
      <c r="F22780" t="s">
        <v>377</v>
      </c>
      <c r="G22780">
        <v>221.33</v>
      </c>
      <c r="H22780">
        <v>1.2726999999999999</v>
      </c>
      <c r="I22780">
        <v>0.57499999999999996</v>
      </c>
      <c r="J22780" t="s">
        <v>9345</v>
      </c>
      <c r="K22780" t="s">
        <v>378</v>
      </c>
      <c r="L22780" t="s">
        <v>379</v>
      </c>
      <c r="M22780" t="s">
        <v>14</v>
      </c>
      <c r="N22780" t="s">
        <v>20</v>
      </c>
      <c r="O22780" t="s">
        <v>225</v>
      </c>
    </row>
    <row r="22781" spans="1:15" hidden="1" x14ac:dyDescent="0.35">
      <c r="A22781" t="s">
        <v>1039</v>
      </c>
      <c r="B22781" s="3">
        <v>815500000350</v>
      </c>
      <c r="C22781" t="str">
        <f t="shared" si="722"/>
        <v>815</v>
      </c>
      <c r="D22781" t="str">
        <f t="shared" si="723"/>
        <v>0</v>
      </c>
      <c r="E22781">
        <v>2226974</v>
      </c>
      <c r="F22781" t="s">
        <v>4519</v>
      </c>
      <c r="G22781">
        <v>221.33</v>
      </c>
      <c r="H22781">
        <v>1.2726999999999999</v>
      </c>
      <c r="I22781">
        <v>0.57499999999999996</v>
      </c>
      <c r="J22781" t="s">
        <v>9345</v>
      </c>
      <c r="K22781" t="s">
        <v>4520</v>
      </c>
      <c r="L22781" t="s">
        <v>1565</v>
      </c>
      <c r="M22781" t="s">
        <v>14</v>
      </c>
      <c r="N22781" t="s">
        <v>20</v>
      </c>
      <c r="O22781" t="s">
        <v>225</v>
      </c>
    </row>
    <row r="22782" spans="1:15" hidden="1" x14ac:dyDescent="0.35">
      <c r="A22782" t="s">
        <v>112</v>
      </c>
      <c r="B22782" s="3">
        <v>807500000350</v>
      </c>
      <c r="C22782" t="str">
        <f t="shared" si="722"/>
        <v>807</v>
      </c>
      <c r="D22782" t="str">
        <f t="shared" si="723"/>
        <v>0</v>
      </c>
      <c r="E22782">
        <v>2226976</v>
      </c>
      <c r="F22782" t="s">
        <v>8595</v>
      </c>
      <c r="G22782">
        <v>497.06</v>
      </c>
      <c r="H22782">
        <v>2.8580999999999999</v>
      </c>
      <c r="I22782">
        <v>0.57499999999999996</v>
      </c>
      <c r="J22782" t="s">
        <v>9346</v>
      </c>
      <c r="K22782" t="s">
        <v>8596</v>
      </c>
      <c r="L22782" t="s">
        <v>8597</v>
      </c>
      <c r="M22782" t="s">
        <v>14</v>
      </c>
      <c r="N22782" t="s">
        <v>20</v>
      </c>
      <c r="O22782" t="s">
        <v>29</v>
      </c>
    </row>
    <row r="22783" spans="1:15" hidden="1" x14ac:dyDescent="0.35">
      <c r="A22783" t="s">
        <v>829</v>
      </c>
      <c r="B22783" s="3">
        <v>591500010620</v>
      </c>
      <c r="C22783" t="str">
        <f t="shared" si="722"/>
        <v>591</v>
      </c>
      <c r="D22783" t="str">
        <f t="shared" si="723"/>
        <v>0</v>
      </c>
      <c r="E22783">
        <v>2226977</v>
      </c>
      <c r="F22783" t="s">
        <v>4644</v>
      </c>
      <c r="G22783">
        <v>168.89</v>
      </c>
      <c r="H22783">
        <v>0.97109999999999996</v>
      </c>
      <c r="I22783">
        <v>0.57499999999999996</v>
      </c>
      <c r="J22783" t="s">
        <v>9347</v>
      </c>
      <c r="K22783" t="s">
        <v>4645</v>
      </c>
      <c r="L22783" t="s">
        <v>4646</v>
      </c>
      <c r="M22783" t="s">
        <v>14</v>
      </c>
      <c r="N22783" t="s">
        <v>20</v>
      </c>
      <c r="O22783" t="s">
        <v>214</v>
      </c>
    </row>
    <row r="22784" spans="1:15" hidden="1" x14ac:dyDescent="0.35">
      <c r="A22784" t="s">
        <v>984</v>
      </c>
      <c r="B22784" s="3">
        <v>807500000350</v>
      </c>
      <c r="C22784" t="str">
        <f t="shared" si="722"/>
        <v>807</v>
      </c>
      <c r="D22784" t="str">
        <f t="shared" si="723"/>
        <v>0</v>
      </c>
      <c r="E22784">
        <v>2226978</v>
      </c>
      <c r="F22784" t="s">
        <v>1149</v>
      </c>
      <c r="G22784">
        <v>150.22</v>
      </c>
      <c r="H22784">
        <v>0.86380000000000001</v>
      </c>
      <c r="I22784">
        <v>0.57499999999999996</v>
      </c>
      <c r="J22784" t="s">
        <v>9348</v>
      </c>
      <c r="K22784" t="s">
        <v>1150</v>
      </c>
      <c r="L22784" t="s">
        <v>1151</v>
      </c>
      <c r="M22784" t="s">
        <v>14</v>
      </c>
      <c r="N22784" t="s">
        <v>20</v>
      </c>
      <c r="O22784" t="s">
        <v>29</v>
      </c>
    </row>
    <row r="22785" spans="1:15" hidden="1" x14ac:dyDescent="0.35">
      <c r="A22785" t="s">
        <v>984</v>
      </c>
      <c r="B22785" s="3">
        <v>807500000350</v>
      </c>
      <c r="C22785" t="str">
        <f t="shared" si="722"/>
        <v>807</v>
      </c>
      <c r="D22785" t="str">
        <f t="shared" si="723"/>
        <v>0</v>
      </c>
      <c r="E22785">
        <v>2226978</v>
      </c>
      <c r="F22785" t="s">
        <v>1404</v>
      </c>
      <c r="G22785">
        <v>132.44</v>
      </c>
      <c r="H22785">
        <v>0.76160000000000005</v>
      </c>
      <c r="I22785">
        <v>0.57499999999999996</v>
      </c>
      <c r="J22785" t="s">
        <v>9348</v>
      </c>
      <c r="K22785" t="s">
        <v>1405</v>
      </c>
      <c r="L22785" t="s">
        <v>1262</v>
      </c>
      <c r="M22785" t="s">
        <v>14</v>
      </c>
      <c r="N22785" t="s">
        <v>20</v>
      </c>
      <c r="O22785" t="s">
        <v>29</v>
      </c>
    </row>
    <row r="22786" spans="1:15" hidden="1" x14ac:dyDescent="0.35">
      <c r="A22786" t="s">
        <v>893</v>
      </c>
      <c r="B22786" s="3">
        <v>592500001920</v>
      </c>
      <c r="C22786" t="str">
        <f t="shared" si="722"/>
        <v>592</v>
      </c>
      <c r="D22786" t="str">
        <f t="shared" si="723"/>
        <v>0</v>
      </c>
      <c r="E22786">
        <v>2226980</v>
      </c>
      <c r="F22786">
        <v>523042</v>
      </c>
      <c r="G22786">
        <v>140.44</v>
      </c>
      <c r="H22786">
        <v>0.80759999999999998</v>
      </c>
      <c r="I22786">
        <v>0.57499999999999996</v>
      </c>
      <c r="J22786" t="s">
        <v>9349</v>
      </c>
      <c r="K22786" t="s">
        <v>358</v>
      </c>
      <c r="L22786" t="s">
        <v>359</v>
      </c>
      <c r="M22786" t="s">
        <v>14</v>
      </c>
      <c r="N22786" t="s">
        <v>20</v>
      </c>
      <c r="O22786" t="s">
        <v>29</v>
      </c>
    </row>
    <row r="22787" spans="1:15" hidden="1" x14ac:dyDescent="0.35">
      <c r="A22787" t="s">
        <v>1044</v>
      </c>
      <c r="B22787" s="3">
        <v>815500000350</v>
      </c>
      <c r="C22787" t="str">
        <f t="shared" si="722"/>
        <v>815</v>
      </c>
      <c r="D22787" t="str">
        <f t="shared" si="723"/>
        <v>0</v>
      </c>
      <c r="E22787">
        <v>2226981</v>
      </c>
      <c r="F22787" t="s">
        <v>4519</v>
      </c>
      <c r="G22787">
        <v>221.33</v>
      </c>
      <c r="H22787">
        <v>1.2726999999999999</v>
      </c>
      <c r="I22787">
        <v>0.57499999999999996</v>
      </c>
      <c r="J22787" t="s">
        <v>9350</v>
      </c>
      <c r="K22787" t="s">
        <v>4520</v>
      </c>
      <c r="L22787" t="s">
        <v>1565</v>
      </c>
      <c r="M22787" t="s">
        <v>14</v>
      </c>
      <c r="N22787" t="s">
        <v>20</v>
      </c>
      <c r="O22787" t="s">
        <v>225</v>
      </c>
    </row>
    <row r="22788" spans="1:15" hidden="1" x14ac:dyDescent="0.35">
      <c r="A22788" t="s">
        <v>268</v>
      </c>
      <c r="B22788" s="3">
        <v>558500000600</v>
      </c>
      <c r="C22788" t="str">
        <f t="shared" si="722"/>
        <v>558</v>
      </c>
      <c r="D22788" t="str">
        <f t="shared" si="723"/>
        <v>0</v>
      </c>
      <c r="E22788">
        <v>2226983</v>
      </c>
      <c r="F22788" t="s">
        <v>1177</v>
      </c>
      <c r="G22788">
        <v>265.77999999999997</v>
      </c>
      <c r="H22788">
        <v>1.5282</v>
      </c>
      <c r="I22788">
        <v>0.57499999999999996</v>
      </c>
      <c r="J22788" t="s">
        <v>9351</v>
      </c>
      <c r="K22788" t="s">
        <v>1178</v>
      </c>
      <c r="L22788" t="s">
        <v>1179</v>
      </c>
      <c r="M22788" t="s">
        <v>14</v>
      </c>
      <c r="N22788" t="s">
        <v>20</v>
      </c>
      <c r="O22788" t="s">
        <v>29</v>
      </c>
    </row>
    <row r="22789" spans="1:15" hidden="1" x14ac:dyDescent="0.35">
      <c r="A22789" t="s">
        <v>984</v>
      </c>
      <c r="B22789" s="3">
        <v>807500000350</v>
      </c>
      <c r="C22789" t="str">
        <f t="shared" si="722"/>
        <v>807</v>
      </c>
      <c r="D22789" t="str">
        <f t="shared" si="723"/>
        <v>0</v>
      </c>
      <c r="E22789">
        <v>2226982</v>
      </c>
      <c r="F22789" t="s">
        <v>859</v>
      </c>
      <c r="G22789">
        <v>141.33000000000001</v>
      </c>
      <c r="H22789">
        <v>0.81259999999999999</v>
      </c>
      <c r="I22789">
        <v>0.57499999999999996</v>
      </c>
      <c r="J22789" t="s">
        <v>9351</v>
      </c>
      <c r="K22789" t="s">
        <v>860</v>
      </c>
      <c r="L22789" t="s">
        <v>861</v>
      </c>
      <c r="M22789" t="s">
        <v>14</v>
      </c>
      <c r="N22789" t="s">
        <v>20</v>
      </c>
      <c r="O22789" t="s">
        <v>225</v>
      </c>
    </row>
    <row r="22790" spans="1:15" hidden="1" x14ac:dyDescent="0.35">
      <c r="A22790" t="s">
        <v>1137</v>
      </c>
      <c r="B22790" s="3">
        <v>554500000510</v>
      </c>
      <c r="C22790" t="str">
        <f t="shared" si="722"/>
        <v>554</v>
      </c>
      <c r="D22790" t="str">
        <f t="shared" si="723"/>
        <v>0</v>
      </c>
      <c r="E22790">
        <v>2226984</v>
      </c>
      <c r="F22790">
        <v>513607</v>
      </c>
      <c r="G22790">
        <v>887.11</v>
      </c>
      <c r="H22790">
        <v>5.1009000000000002</v>
      </c>
      <c r="I22790">
        <v>0.57499999999999996</v>
      </c>
      <c r="J22790" t="s">
        <v>9352</v>
      </c>
      <c r="K22790" t="s">
        <v>408</v>
      </c>
      <c r="L22790" t="s">
        <v>409</v>
      </c>
      <c r="M22790" t="s">
        <v>14</v>
      </c>
      <c r="N22790" t="s">
        <v>20</v>
      </c>
      <c r="O22790" t="s">
        <v>29</v>
      </c>
    </row>
    <row r="22791" spans="1:15" hidden="1" x14ac:dyDescent="0.35">
      <c r="A22791" t="s">
        <v>351</v>
      </c>
      <c r="B22791" s="3">
        <v>563509990050</v>
      </c>
      <c r="C22791" t="str">
        <f t="shared" si="722"/>
        <v>563</v>
      </c>
      <c r="D22791" t="str">
        <f t="shared" si="723"/>
        <v>0</v>
      </c>
      <c r="E22791">
        <v>2226985</v>
      </c>
      <c r="F22791" t="s">
        <v>894</v>
      </c>
      <c r="G22791">
        <v>105.95</v>
      </c>
      <c r="H22791">
        <v>0.60919999999999996</v>
      </c>
      <c r="I22791">
        <v>0.57499999999999996</v>
      </c>
      <c r="J22791" t="s">
        <v>9353</v>
      </c>
      <c r="K22791" t="s">
        <v>895</v>
      </c>
      <c r="L22791" t="s">
        <v>896</v>
      </c>
      <c r="M22791" t="s">
        <v>14</v>
      </c>
      <c r="N22791" t="s">
        <v>20</v>
      </c>
      <c r="O22791" t="s">
        <v>29</v>
      </c>
    </row>
    <row r="22792" spans="1:15" x14ac:dyDescent="0.35">
      <c r="A22792" t="s">
        <v>4808</v>
      </c>
      <c r="B22792" s="3">
        <v>591500010620</v>
      </c>
      <c r="C22792" t="str">
        <f t="shared" ref="C22792:C22855" si="724">LEFT(B22792,3)</f>
        <v>591</v>
      </c>
      <c r="D22792" t="str">
        <f t="shared" ref="D22792:D22855" si="725">RIGHT(B22792,1)</f>
        <v>0</v>
      </c>
      <c r="E22792">
        <v>2226986</v>
      </c>
      <c r="F22792">
        <v>32600004</v>
      </c>
      <c r="G22792">
        <v>710.22</v>
      </c>
      <c r="H22792">
        <v>4.0838000000000001</v>
      </c>
      <c r="I22792">
        <v>0.57499999999999996</v>
      </c>
      <c r="J22792" t="s">
        <v>9353</v>
      </c>
      <c r="K22792" t="s">
        <v>136</v>
      </c>
      <c r="L22792" t="s">
        <v>137</v>
      </c>
      <c r="M22792" t="s">
        <v>14</v>
      </c>
      <c r="N22792" t="s">
        <v>20</v>
      </c>
      <c r="O22792" t="s">
        <v>21</v>
      </c>
    </row>
    <row r="22793" spans="1:15" hidden="1" x14ac:dyDescent="0.35">
      <c r="A22793" t="s">
        <v>4808</v>
      </c>
      <c r="B22793" s="3">
        <v>591500010620</v>
      </c>
      <c r="C22793" t="str">
        <f t="shared" si="724"/>
        <v>591</v>
      </c>
      <c r="D22793" t="str">
        <f t="shared" si="725"/>
        <v>0</v>
      </c>
      <c r="E22793">
        <v>2226986</v>
      </c>
      <c r="F22793" t="s">
        <v>1149</v>
      </c>
      <c r="G22793">
        <v>150.22</v>
      </c>
      <c r="H22793">
        <v>0.86380000000000001</v>
      </c>
      <c r="I22793">
        <v>0.57499999999999996</v>
      </c>
      <c r="J22793" t="s">
        <v>9353</v>
      </c>
      <c r="K22793" t="s">
        <v>1150</v>
      </c>
      <c r="L22793" t="s">
        <v>1151</v>
      </c>
      <c r="M22793" t="s">
        <v>14</v>
      </c>
      <c r="N22793" t="s">
        <v>20</v>
      </c>
      <c r="O22793" t="s">
        <v>29</v>
      </c>
    </row>
    <row r="22794" spans="1:15" x14ac:dyDescent="0.35">
      <c r="A22794" t="s">
        <v>1137</v>
      </c>
      <c r="B22794" s="3">
        <v>554500000510</v>
      </c>
      <c r="C22794" t="str">
        <f t="shared" si="724"/>
        <v>554</v>
      </c>
      <c r="D22794" t="str">
        <f t="shared" si="725"/>
        <v>0</v>
      </c>
      <c r="E22794">
        <v>2226987</v>
      </c>
      <c r="F22794" t="s">
        <v>1154</v>
      </c>
      <c r="G22794">
        <v>141.51</v>
      </c>
      <c r="H22794">
        <v>0.81369999999999998</v>
      </c>
      <c r="I22794">
        <v>0.57499999999999996</v>
      </c>
      <c r="J22794" t="s">
        <v>9354</v>
      </c>
      <c r="K22794" t="s">
        <v>1155</v>
      </c>
      <c r="L22794" t="s">
        <v>1156</v>
      </c>
      <c r="M22794" t="s">
        <v>14</v>
      </c>
      <c r="N22794" t="s">
        <v>20</v>
      </c>
      <c r="O22794" t="s">
        <v>67</v>
      </c>
    </row>
    <row r="22795" spans="1:15" hidden="1" x14ac:dyDescent="0.35">
      <c r="A22795" t="s">
        <v>546</v>
      </c>
      <c r="B22795" s="3">
        <v>571500000440</v>
      </c>
      <c r="C22795" t="str">
        <f t="shared" si="724"/>
        <v>571</v>
      </c>
      <c r="D22795" t="str">
        <f t="shared" si="725"/>
        <v>0</v>
      </c>
      <c r="E22795">
        <v>2226988</v>
      </c>
      <c r="F22795">
        <v>501146</v>
      </c>
      <c r="G22795">
        <v>132.44</v>
      </c>
      <c r="H22795">
        <v>0.76160000000000005</v>
      </c>
      <c r="I22795">
        <v>0.57499999999999996</v>
      </c>
      <c r="J22795" t="s">
        <v>9355</v>
      </c>
      <c r="K22795" t="s">
        <v>1288</v>
      </c>
      <c r="L22795" t="s">
        <v>1289</v>
      </c>
      <c r="M22795" t="s">
        <v>14</v>
      </c>
      <c r="N22795" t="s">
        <v>20</v>
      </c>
      <c r="O22795" t="s">
        <v>29</v>
      </c>
    </row>
    <row r="22796" spans="1:15" hidden="1" x14ac:dyDescent="0.35">
      <c r="A22796" t="s">
        <v>4808</v>
      </c>
      <c r="B22796" s="3">
        <v>591500010620</v>
      </c>
      <c r="C22796" t="str">
        <f t="shared" si="724"/>
        <v>591</v>
      </c>
      <c r="D22796" t="str">
        <f t="shared" si="725"/>
        <v>0</v>
      </c>
      <c r="E22796">
        <v>2226989</v>
      </c>
      <c r="F22796" t="s">
        <v>902</v>
      </c>
      <c r="G22796">
        <v>265.77999999999997</v>
      </c>
      <c r="H22796">
        <v>1.5282</v>
      </c>
      <c r="I22796">
        <v>0.57499999999999996</v>
      </c>
      <c r="J22796" t="s">
        <v>9356</v>
      </c>
      <c r="K22796" t="s">
        <v>903</v>
      </c>
      <c r="L22796" t="s">
        <v>904</v>
      </c>
      <c r="M22796" t="s">
        <v>14</v>
      </c>
      <c r="N22796" t="s">
        <v>20</v>
      </c>
      <c r="O22796" t="s">
        <v>29</v>
      </c>
    </row>
    <row r="22797" spans="1:15" hidden="1" x14ac:dyDescent="0.35">
      <c r="A22797" t="s">
        <v>268</v>
      </c>
      <c r="B22797" s="3">
        <v>558500000600</v>
      </c>
      <c r="C22797" t="str">
        <f t="shared" si="724"/>
        <v>558</v>
      </c>
      <c r="D22797" t="str">
        <f t="shared" si="725"/>
        <v>0</v>
      </c>
      <c r="E22797">
        <v>2226991</v>
      </c>
      <c r="F22797" t="s">
        <v>5293</v>
      </c>
      <c r="G22797">
        <v>80</v>
      </c>
      <c r="H22797">
        <v>0.46</v>
      </c>
      <c r="I22797">
        <v>0.57499999999999996</v>
      </c>
      <c r="J22797" t="s">
        <v>9357</v>
      </c>
      <c r="K22797" t="s">
        <v>5295</v>
      </c>
      <c r="L22797" t="s">
        <v>5296</v>
      </c>
      <c r="M22797" t="s">
        <v>14</v>
      </c>
      <c r="N22797" t="s">
        <v>20</v>
      </c>
      <c r="O22797" t="s">
        <v>29</v>
      </c>
    </row>
    <row r="22798" spans="1:15" hidden="1" x14ac:dyDescent="0.35">
      <c r="A22798" t="s">
        <v>870</v>
      </c>
      <c r="B22798" s="3">
        <v>592500001920</v>
      </c>
      <c r="C22798" t="str">
        <f t="shared" si="724"/>
        <v>592</v>
      </c>
      <c r="D22798" t="str">
        <f t="shared" si="725"/>
        <v>0</v>
      </c>
      <c r="E22798">
        <v>2226990</v>
      </c>
      <c r="F22798" t="s">
        <v>334</v>
      </c>
      <c r="G22798">
        <v>265.77999999999997</v>
      </c>
      <c r="H22798">
        <v>1.5282</v>
      </c>
      <c r="I22798">
        <v>0.57499999999999996</v>
      </c>
      <c r="J22798" t="s">
        <v>9357</v>
      </c>
      <c r="K22798" t="s">
        <v>335</v>
      </c>
      <c r="L22798" t="s">
        <v>336</v>
      </c>
      <c r="M22798" t="s">
        <v>14</v>
      </c>
      <c r="N22798" t="s">
        <v>20</v>
      </c>
      <c r="O22798" t="s">
        <v>29</v>
      </c>
    </row>
    <row r="22799" spans="1:15" x14ac:dyDescent="0.35">
      <c r="A22799" t="s">
        <v>870</v>
      </c>
      <c r="B22799" s="3">
        <v>592500001920</v>
      </c>
      <c r="C22799" t="str">
        <f t="shared" si="724"/>
        <v>592</v>
      </c>
      <c r="D22799" t="str">
        <f t="shared" si="725"/>
        <v>0</v>
      </c>
      <c r="E22799">
        <v>2226992</v>
      </c>
      <c r="F22799" t="s">
        <v>392</v>
      </c>
      <c r="G22799">
        <v>74.67</v>
      </c>
      <c r="H22799">
        <v>0.42930000000000001</v>
      </c>
      <c r="I22799">
        <v>0.57499999999999996</v>
      </c>
      <c r="J22799" t="s">
        <v>9358</v>
      </c>
      <c r="K22799" t="s">
        <v>393</v>
      </c>
      <c r="L22799" t="s">
        <v>394</v>
      </c>
      <c r="M22799" t="s">
        <v>14</v>
      </c>
      <c r="N22799" t="s">
        <v>20</v>
      </c>
      <c r="O22799" t="s">
        <v>67</v>
      </c>
    </row>
    <row r="22800" spans="1:15" hidden="1" x14ac:dyDescent="0.35">
      <c r="A22800" t="s">
        <v>546</v>
      </c>
      <c r="B22800" s="3">
        <v>571500000440</v>
      </c>
      <c r="C22800" t="str">
        <f t="shared" si="724"/>
        <v>571</v>
      </c>
      <c r="D22800" t="str">
        <f t="shared" si="725"/>
        <v>0</v>
      </c>
      <c r="E22800">
        <v>2226993</v>
      </c>
      <c r="F22800" t="s">
        <v>902</v>
      </c>
      <c r="G22800">
        <v>265.77999999999997</v>
      </c>
      <c r="H22800">
        <v>1.5282</v>
      </c>
      <c r="I22800">
        <v>0.57499999999999996</v>
      </c>
      <c r="J22800" t="s">
        <v>9359</v>
      </c>
      <c r="K22800" t="s">
        <v>903</v>
      </c>
      <c r="L22800" t="s">
        <v>904</v>
      </c>
      <c r="M22800" t="s">
        <v>14</v>
      </c>
      <c r="N22800" t="s">
        <v>20</v>
      </c>
      <c r="O22800" t="s">
        <v>29</v>
      </c>
    </row>
    <row r="22801" spans="1:15" hidden="1" x14ac:dyDescent="0.35">
      <c r="A22801" t="s">
        <v>268</v>
      </c>
      <c r="B22801" s="3">
        <v>558500000600</v>
      </c>
      <c r="C22801" t="str">
        <f t="shared" si="724"/>
        <v>558</v>
      </c>
      <c r="D22801" t="str">
        <f t="shared" si="725"/>
        <v>0</v>
      </c>
      <c r="E22801">
        <v>2226994</v>
      </c>
      <c r="F22801">
        <v>830237</v>
      </c>
      <c r="G22801">
        <v>88</v>
      </c>
      <c r="H22801">
        <v>0.50600000000000001</v>
      </c>
      <c r="I22801">
        <v>0.57499999999999996</v>
      </c>
      <c r="J22801" t="s">
        <v>9360</v>
      </c>
      <c r="K22801" t="s">
        <v>1237</v>
      </c>
      <c r="L22801" t="s">
        <v>527</v>
      </c>
      <c r="M22801" t="s">
        <v>14</v>
      </c>
      <c r="N22801" t="s">
        <v>20</v>
      </c>
      <c r="O22801" t="s">
        <v>29</v>
      </c>
    </row>
    <row r="22802" spans="1:15" hidden="1" x14ac:dyDescent="0.35">
      <c r="A22802" t="s">
        <v>1137</v>
      </c>
      <c r="B22802" s="3">
        <v>554500000510</v>
      </c>
      <c r="C22802" t="str">
        <f t="shared" si="724"/>
        <v>554</v>
      </c>
      <c r="D22802" t="str">
        <f t="shared" si="725"/>
        <v>0</v>
      </c>
      <c r="E22802">
        <v>2226995</v>
      </c>
      <c r="F22802" t="s">
        <v>441</v>
      </c>
      <c r="G22802">
        <v>354.67</v>
      </c>
      <c r="H22802">
        <v>2.0392999999999999</v>
      </c>
      <c r="I22802">
        <v>0.57499999999999996</v>
      </c>
      <c r="J22802" t="s">
        <v>9361</v>
      </c>
      <c r="K22802" t="s">
        <v>442</v>
      </c>
      <c r="L22802" t="s">
        <v>443</v>
      </c>
      <c r="M22802" t="s">
        <v>14</v>
      </c>
      <c r="N22802" t="s">
        <v>20</v>
      </c>
      <c r="O22802" t="s">
        <v>29</v>
      </c>
    </row>
    <row r="22803" spans="1:15" hidden="1" x14ac:dyDescent="0.35">
      <c r="A22803" t="s">
        <v>141</v>
      </c>
      <c r="B22803" s="3">
        <v>553500000410</v>
      </c>
      <c r="C22803" t="str">
        <f t="shared" si="724"/>
        <v>553</v>
      </c>
      <c r="D22803" t="str">
        <f t="shared" si="725"/>
        <v>0</v>
      </c>
      <c r="E22803">
        <v>2226996</v>
      </c>
      <c r="F22803" t="s">
        <v>1451</v>
      </c>
      <c r="G22803">
        <v>265.77999999999997</v>
      </c>
      <c r="H22803">
        <v>1.5282</v>
      </c>
      <c r="I22803">
        <v>0.57499999999999996</v>
      </c>
      <c r="J22803" t="s">
        <v>9362</v>
      </c>
      <c r="K22803" t="s">
        <v>1452</v>
      </c>
      <c r="L22803" t="s">
        <v>1453</v>
      </c>
      <c r="M22803" t="s">
        <v>14</v>
      </c>
      <c r="N22803" t="s">
        <v>20</v>
      </c>
      <c r="O22803" t="s">
        <v>29</v>
      </c>
    </row>
    <row r="22804" spans="1:15" hidden="1" x14ac:dyDescent="0.35">
      <c r="A22804" t="s">
        <v>368</v>
      </c>
      <c r="B22804" s="3">
        <v>563509990050</v>
      </c>
      <c r="C22804" t="str">
        <f t="shared" si="724"/>
        <v>563</v>
      </c>
      <c r="D22804" t="str">
        <f t="shared" si="725"/>
        <v>0</v>
      </c>
      <c r="E22804">
        <v>2219524</v>
      </c>
      <c r="F22804" t="s">
        <v>1190</v>
      </c>
      <c r="G22804">
        <v>-52.89</v>
      </c>
      <c r="H22804">
        <v>-0.30409999999999998</v>
      </c>
      <c r="I22804">
        <v>0.57499999999999996</v>
      </c>
      <c r="J22804" t="s">
        <v>9362</v>
      </c>
      <c r="K22804" t="s">
        <v>1191</v>
      </c>
      <c r="L22804" t="s">
        <v>1192</v>
      </c>
      <c r="M22804" t="s">
        <v>14</v>
      </c>
      <c r="N22804" t="s">
        <v>135</v>
      </c>
      <c r="O22804" t="s">
        <v>29</v>
      </c>
    </row>
    <row r="22805" spans="1:15" hidden="1" x14ac:dyDescent="0.35">
      <c r="A22805" t="s">
        <v>37</v>
      </c>
      <c r="B22805" s="3">
        <v>553500000410</v>
      </c>
      <c r="C22805" t="str">
        <f t="shared" si="724"/>
        <v>553</v>
      </c>
      <c r="D22805" t="str">
        <f t="shared" si="725"/>
        <v>0</v>
      </c>
      <c r="E22805">
        <v>2226998</v>
      </c>
      <c r="F22805" t="s">
        <v>1190</v>
      </c>
      <c r="G22805">
        <v>105.78</v>
      </c>
      <c r="H22805">
        <v>0.60819999999999996</v>
      </c>
      <c r="I22805">
        <v>0.57499999999999996</v>
      </c>
      <c r="J22805" t="s">
        <v>9363</v>
      </c>
      <c r="K22805" t="s">
        <v>1191</v>
      </c>
      <c r="L22805" t="s">
        <v>1192</v>
      </c>
      <c r="M22805" t="s">
        <v>14</v>
      </c>
      <c r="N22805" t="s">
        <v>20</v>
      </c>
      <c r="O22805" t="s">
        <v>29</v>
      </c>
    </row>
    <row r="22806" spans="1:15" hidden="1" x14ac:dyDescent="0.35">
      <c r="A22806" t="s">
        <v>37</v>
      </c>
      <c r="B22806" s="3">
        <v>553500000410</v>
      </c>
      <c r="C22806" t="str">
        <f t="shared" si="724"/>
        <v>553</v>
      </c>
      <c r="D22806" t="str">
        <f t="shared" si="725"/>
        <v>0</v>
      </c>
      <c r="E22806">
        <v>2226998</v>
      </c>
      <c r="F22806">
        <v>504236</v>
      </c>
      <c r="G22806">
        <v>532.44000000000005</v>
      </c>
      <c r="H22806">
        <v>3.0615999999999999</v>
      </c>
      <c r="I22806">
        <v>0.57499999999999996</v>
      </c>
      <c r="J22806" t="s">
        <v>9363</v>
      </c>
      <c r="K22806" t="s">
        <v>1292</v>
      </c>
      <c r="L22806" t="s">
        <v>1293</v>
      </c>
      <c r="M22806" t="s">
        <v>14</v>
      </c>
      <c r="N22806" t="s">
        <v>20</v>
      </c>
      <c r="O22806" t="s">
        <v>29</v>
      </c>
    </row>
    <row r="22807" spans="1:15" hidden="1" x14ac:dyDescent="0.35">
      <c r="A22807" t="s">
        <v>368</v>
      </c>
      <c r="B22807" s="3">
        <v>563509990050</v>
      </c>
      <c r="C22807" t="str">
        <f t="shared" si="724"/>
        <v>563</v>
      </c>
      <c r="D22807" t="str">
        <f t="shared" si="725"/>
        <v>0</v>
      </c>
      <c r="E22807">
        <v>2227000</v>
      </c>
      <c r="F22807" t="s">
        <v>1190</v>
      </c>
      <c r="G22807">
        <v>52.89</v>
      </c>
      <c r="H22807">
        <v>0.30409999999999998</v>
      </c>
      <c r="I22807">
        <v>0.57499999999999996</v>
      </c>
      <c r="J22807" t="s">
        <v>9364</v>
      </c>
      <c r="K22807" t="s">
        <v>1191</v>
      </c>
      <c r="L22807" t="s">
        <v>1192</v>
      </c>
      <c r="M22807" t="s">
        <v>14</v>
      </c>
      <c r="N22807" t="s">
        <v>20</v>
      </c>
      <c r="O22807" t="s">
        <v>29</v>
      </c>
    </row>
    <row r="22808" spans="1:15" hidden="1" x14ac:dyDescent="0.35">
      <c r="A22808" t="s">
        <v>313</v>
      </c>
      <c r="B22808" s="3">
        <v>562500000650</v>
      </c>
      <c r="C22808" t="str">
        <f t="shared" si="724"/>
        <v>562</v>
      </c>
      <c r="D22808" t="str">
        <f t="shared" si="725"/>
        <v>0</v>
      </c>
      <c r="E22808">
        <v>2227001</v>
      </c>
      <c r="F22808">
        <v>830156</v>
      </c>
      <c r="G22808">
        <v>61.33</v>
      </c>
      <c r="H22808">
        <v>0.35270000000000001</v>
      </c>
      <c r="I22808">
        <v>0.57499999999999996</v>
      </c>
      <c r="J22808" t="s">
        <v>9365</v>
      </c>
      <c r="K22808" t="s">
        <v>1434</v>
      </c>
      <c r="L22808" t="s">
        <v>1435</v>
      </c>
      <c r="M22808" t="s">
        <v>14</v>
      </c>
      <c r="N22808" t="s">
        <v>20</v>
      </c>
      <c r="O22808" t="s">
        <v>29</v>
      </c>
    </row>
    <row r="22809" spans="1:15" hidden="1" x14ac:dyDescent="0.35">
      <c r="A22809" t="s">
        <v>458</v>
      </c>
      <c r="B22809" s="3">
        <v>566509990040</v>
      </c>
      <c r="C22809" t="str">
        <f t="shared" si="724"/>
        <v>566</v>
      </c>
      <c r="D22809" t="str">
        <f t="shared" si="725"/>
        <v>0</v>
      </c>
      <c r="E22809">
        <v>2227003</v>
      </c>
      <c r="F22809" t="s">
        <v>2552</v>
      </c>
      <c r="G22809">
        <v>159.11000000000001</v>
      </c>
      <c r="H22809">
        <v>0.91490000000000005</v>
      </c>
      <c r="I22809">
        <v>0.57499999999999996</v>
      </c>
      <c r="J22809" t="s">
        <v>9365</v>
      </c>
      <c r="K22809" t="s">
        <v>2553</v>
      </c>
      <c r="L22809" t="s">
        <v>2554</v>
      </c>
      <c r="M22809" t="s">
        <v>14</v>
      </c>
      <c r="N22809" t="s">
        <v>20</v>
      </c>
      <c r="O22809" t="s">
        <v>225</v>
      </c>
    </row>
    <row r="22810" spans="1:15" hidden="1" x14ac:dyDescent="0.35">
      <c r="A22810" t="s">
        <v>657</v>
      </c>
      <c r="B22810" s="3">
        <v>591500010620</v>
      </c>
      <c r="C22810" t="str">
        <f t="shared" si="724"/>
        <v>591</v>
      </c>
      <c r="D22810" t="str">
        <f t="shared" si="725"/>
        <v>0</v>
      </c>
      <c r="E22810">
        <v>2227002</v>
      </c>
      <c r="F22810">
        <v>503737</v>
      </c>
      <c r="G22810">
        <v>283.74</v>
      </c>
      <c r="H22810">
        <v>1.6315</v>
      </c>
      <c r="I22810">
        <v>0.57499999999999996</v>
      </c>
      <c r="J22810" t="s">
        <v>9365</v>
      </c>
      <c r="K22810" t="s">
        <v>603</v>
      </c>
      <c r="L22810" t="s">
        <v>604</v>
      </c>
      <c r="M22810" t="s">
        <v>288</v>
      </c>
      <c r="N22810" t="s">
        <v>20</v>
      </c>
      <c r="O22810" t="s">
        <v>29</v>
      </c>
    </row>
    <row r="22811" spans="1:15" hidden="1" x14ac:dyDescent="0.35">
      <c r="A22811" t="s">
        <v>215</v>
      </c>
      <c r="B22811" s="3">
        <v>554500000510</v>
      </c>
      <c r="C22811" t="str">
        <f t="shared" si="724"/>
        <v>554</v>
      </c>
      <c r="D22811" t="str">
        <f t="shared" si="725"/>
        <v>0</v>
      </c>
      <c r="E22811">
        <v>2227004</v>
      </c>
      <c r="F22811" t="s">
        <v>1260</v>
      </c>
      <c r="G22811">
        <v>159.11000000000001</v>
      </c>
      <c r="H22811">
        <v>0.91490000000000005</v>
      </c>
      <c r="I22811">
        <v>0.57499999999999996</v>
      </c>
      <c r="J22811" t="s">
        <v>9366</v>
      </c>
      <c r="K22811" t="s">
        <v>1261</v>
      </c>
      <c r="L22811" t="s">
        <v>1262</v>
      </c>
      <c r="M22811" t="s">
        <v>14</v>
      </c>
      <c r="N22811" t="s">
        <v>20</v>
      </c>
      <c r="O22811" t="s">
        <v>29</v>
      </c>
    </row>
    <row r="22812" spans="1:15" hidden="1" x14ac:dyDescent="0.35">
      <c r="A22812" t="s">
        <v>68</v>
      </c>
      <c r="B22812" s="3">
        <v>569509990030</v>
      </c>
      <c r="C22812" t="str">
        <f t="shared" si="724"/>
        <v>569</v>
      </c>
      <c r="D22812" t="str">
        <f t="shared" si="725"/>
        <v>0</v>
      </c>
      <c r="E22812">
        <v>2227005</v>
      </c>
      <c r="F22812" t="s">
        <v>2028</v>
      </c>
      <c r="G22812">
        <v>531.55999999999995</v>
      </c>
      <c r="H22812">
        <v>3.0564</v>
      </c>
      <c r="I22812">
        <v>0.57499999999999996</v>
      </c>
      <c r="J22812" t="s">
        <v>9367</v>
      </c>
      <c r="K22812" t="s">
        <v>2029</v>
      </c>
      <c r="L22812" t="s">
        <v>2030</v>
      </c>
      <c r="M22812" t="s">
        <v>14</v>
      </c>
      <c r="N22812" t="s">
        <v>20</v>
      </c>
      <c r="O22812" t="s">
        <v>29</v>
      </c>
    </row>
    <row r="22813" spans="1:15" hidden="1" x14ac:dyDescent="0.35">
      <c r="A22813" t="s">
        <v>458</v>
      </c>
      <c r="B22813" s="3">
        <v>566509990040</v>
      </c>
      <c r="C22813" t="str">
        <f t="shared" si="724"/>
        <v>566</v>
      </c>
      <c r="D22813" t="str">
        <f t="shared" si="725"/>
        <v>0</v>
      </c>
      <c r="E22813">
        <v>2227006</v>
      </c>
      <c r="F22813" t="s">
        <v>2191</v>
      </c>
      <c r="G22813">
        <v>203.56</v>
      </c>
      <c r="H22813">
        <v>1.1704000000000001</v>
      </c>
      <c r="I22813">
        <v>0.57499999999999996</v>
      </c>
      <c r="J22813" t="s">
        <v>9368</v>
      </c>
      <c r="K22813" t="s">
        <v>2192</v>
      </c>
      <c r="L22813" t="s">
        <v>2193</v>
      </c>
      <c r="M22813" t="s">
        <v>14</v>
      </c>
      <c r="N22813" t="s">
        <v>20</v>
      </c>
      <c r="O22813" t="s">
        <v>29</v>
      </c>
    </row>
    <row r="22814" spans="1:15" hidden="1" x14ac:dyDescent="0.35">
      <c r="A22814" t="s">
        <v>872</v>
      </c>
      <c r="B22814" s="3">
        <v>592500001920</v>
      </c>
      <c r="C22814" t="str">
        <f t="shared" si="724"/>
        <v>592</v>
      </c>
      <c r="D22814" t="str">
        <f t="shared" si="725"/>
        <v>0</v>
      </c>
      <c r="E22814">
        <v>2227007</v>
      </c>
      <c r="F22814" t="s">
        <v>1144</v>
      </c>
      <c r="G22814">
        <v>114.67</v>
      </c>
      <c r="H22814">
        <v>0.6593</v>
      </c>
      <c r="I22814">
        <v>0.57499999999999996</v>
      </c>
      <c r="J22814" t="s">
        <v>9369</v>
      </c>
      <c r="K22814" t="s">
        <v>1145</v>
      </c>
      <c r="L22814" t="s">
        <v>1146</v>
      </c>
      <c r="M22814" t="s">
        <v>14</v>
      </c>
      <c r="N22814" t="s">
        <v>20</v>
      </c>
      <c r="O22814" t="s">
        <v>29</v>
      </c>
    </row>
    <row r="22815" spans="1:15" hidden="1" x14ac:dyDescent="0.35">
      <c r="A22815" t="s">
        <v>4808</v>
      </c>
      <c r="B22815" s="3">
        <v>591500010620</v>
      </c>
      <c r="C22815" t="str">
        <f t="shared" si="724"/>
        <v>591</v>
      </c>
      <c r="D22815" t="str">
        <f t="shared" si="725"/>
        <v>0</v>
      </c>
      <c r="E22815">
        <v>2227008</v>
      </c>
      <c r="F22815" t="s">
        <v>8516</v>
      </c>
      <c r="G22815">
        <v>114.67</v>
      </c>
      <c r="H22815">
        <v>0.6593</v>
      </c>
      <c r="I22815">
        <v>0.57499999999999996</v>
      </c>
      <c r="J22815" t="s">
        <v>9370</v>
      </c>
      <c r="K22815" t="s">
        <v>8518</v>
      </c>
      <c r="L22815" t="s">
        <v>8519</v>
      </c>
      <c r="M22815" t="s">
        <v>14</v>
      </c>
      <c r="N22815" t="s">
        <v>20</v>
      </c>
      <c r="O22815" t="s">
        <v>225</v>
      </c>
    </row>
    <row r="22816" spans="1:15" hidden="1" x14ac:dyDescent="0.35">
      <c r="A22816" t="s">
        <v>368</v>
      </c>
      <c r="B22816" s="3">
        <v>563509990050</v>
      </c>
      <c r="C22816" t="str">
        <f t="shared" si="724"/>
        <v>563</v>
      </c>
      <c r="D22816" t="str">
        <f t="shared" si="725"/>
        <v>0</v>
      </c>
      <c r="E22816">
        <v>2227009</v>
      </c>
      <c r="F22816" t="s">
        <v>8812</v>
      </c>
      <c r="G22816">
        <v>88</v>
      </c>
      <c r="H22816">
        <v>0.50600000000000001</v>
      </c>
      <c r="I22816">
        <v>0.57499999999999996</v>
      </c>
      <c r="J22816" t="s">
        <v>9371</v>
      </c>
      <c r="K22816" t="s">
        <v>8814</v>
      </c>
      <c r="L22816" t="s">
        <v>8815</v>
      </c>
      <c r="M22816" t="s">
        <v>14</v>
      </c>
      <c r="N22816" t="s">
        <v>20</v>
      </c>
      <c r="O22816" t="s">
        <v>29</v>
      </c>
    </row>
    <row r="22817" spans="1:15" hidden="1" x14ac:dyDescent="0.35">
      <c r="A22817" t="s">
        <v>4808</v>
      </c>
      <c r="B22817" s="3">
        <v>591500010620</v>
      </c>
      <c r="C22817" t="str">
        <f t="shared" si="724"/>
        <v>591</v>
      </c>
      <c r="D22817" t="str">
        <f t="shared" si="725"/>
        <v>0</v>
      </c>
      <c r="E22817">
        <v>2227010</v>
      </c>
      <c r="F22817">
        <v>826061</v>
      </c>
      <c r="G22817">
        <v>88</v>
      </c>
      <c r="H22817">
        <v>0.50600000000000001</v>
      </c>
      <c r="I22817">
        <v>0.57499999999999996</v>
      </c>
      <c r="J22817" t="s">
        <v>9372</v>
      </c>
      <c r="K22817" t="s">
        <v>4007</v>
      </c>
      <c r="L22817" t="s">
        <v>4008</v>
      </c>
      <c r="M22817" t="s">
        <v>14</v>
      </c>
      <c r="N22817" t="s">
        <v>20</v>
      </c>
      <c r="O22817" t="s">
        <v>29</v>
      </c>
    </row>
    <row r="22818" spans="1:15" hidden="1" x14ac:dyDescent="0.35">
      <c r="A22818" t="s">
        <v>141</v>
      </c>
      <c r="B22818" s="3">
        <v>553500000410</v>
      </c>
      <c r="C22818" t="str">
        <f t="shared" si="724"/>
        <v>553</v>
      </c>
      <c r="D22818" t="str">
        <f t="shared" si="725"/>
        <v>0</v>
      </c>
      <c r="E22818">
        <v>2227012</v>
      </c>
      <c r="F22818">
        <v>427018</v>
      </c>
      <c r="G22818">
        <v>532.44000000000005</v>
      </c>
      <c r="H22818">
        <v>3.0615999999999999</v>
      </c>
      <c r="I22818">
        <v>0.57499999999999996</v>
      </c>
      <c r="J22818" t="s">
        <v>9373</v>
      </c>
      <c r="K22818" t="s">
        <v>1017</v>
      </c>
      <c r="L22818" t="s">
        <v>1018</v>
      </c>
      <c r="M22818" t="s">
        <v>14</v>
      </c>
      <c r="N22818" t="s">
        <v>20</v>
      </c>
      <c r="O22818" t="s">
        <v>184</v>
      </c>
    </row>
    <row r="22819" spans="1:15" hidden="1" x14ac:dyDescent="0.35">
      <c r="A22819" t="s">
        <v>50</v>
      </c>
      <c r="B22819" s="3">
        <v>569509990030</v>
      </c>
      <c r="C22819" t="str">
        <f t="shared" si="724"/>
        <v>569</v>
      </c>
      <c r="D22819" t="str">
        <f t="shared" si="725"/>
        <v>0</v>
      </c>
      <c r="E22819">
        <v>2227011</v>
      </c>
      <c r="F22819">
        <v>830197</v>
      </c>
      <c r="G22819">
        <v>88</v>
      </c>
      <c r="H22819">
        <v>0.50600000000000001</v>
      </c>
      <c r="I22819">
        <v>0.57499999999999996</v>
      </c>
      <c r="J22819" t="s">
        <v>9373</v>
      </c>
      <c r="K22819" t="s">
        <v>1235</v>
      </c>
      <c r="L22819" t="s">
        <v>974</v>
      </c>
      <c r="M22819" t="s">
        <v>14</v>
      </c>
      <c r="N22819" t="s">
        <v>20</v>
      </c>
      <c r="O22819" t="s">
        <v>29</v>
      </c>
    </row>
    <row r="22820" spans="1:15" hidden="1" x14ac:dyDescent="0.35">
      <c r="A22820" t="s">
        <v>141</v>
      </c>
      <c r="B22820" s="3">
        <v>553500000410</v>
      </c>
      <c r="C22820" t="str">
        <f t="shared" si="724"/>
        <v>553</v>
      </c>
      <c r="D22820" t="str">
        <f t="shared" si="725"/>
        <v>0</v>
      </c>
      <c r="E22820">
        <v>2227013</v>
      </c>
      <c r="F22820" t="s">
        <v>615</v>
      </c>
      <c r="G22820">
        <v>265.77999999999997</v>
      </c>
      <c r="H22820">
        <v>1.5282</v>
      </c>
      <c r="I22820">
        <v>0.57499999999999996</v>
      </c>
      <c r="J22820" t="s">
        <v>9374</v>
      </c>
      <c r="K22820" t="s">
        <v>616</v>
      </c>
      <c r="L22820" t="s">
        <v>617</v>
      </c>
      <c r="M22820" t="s">
        <v>14</v>
      </c>
      <c r="N22820" t="s">
        <v>20</v>
      </c>
      <c r="O22820" t="s">
        <v>225</v>
      </c>
    </row>
    <row r="22821" spans="1:15" hidden="1" x14ac:dyDescent="0.35">
      <c r="A22821" t="s">
        <v>572</v>
      </c>
      <c r="B22821" s="3">
        <v>584500000290</v>
      </c>
      <c r="C22821" t="str">
        <f t="shared" si="724"/>
        <v>584</v>
      </c>
      <c r="D22821" t="str">
        <f t="shared" si="725"/>
        <v>0</v>
      </c>
      <c r="E22821">
        <v>2227014</v>
      </c>
      <c r="F22821">
        <v>502234</v>
      </c>
      <c r="G22821">
        <v>123.56</v>
      </c>
      <c r="H22821">
        <v>0.71040000000000003</v>
      </c>
      <c r="I22821">
        <v>0.57499999999999996</v>
      </c>
      <c r="J22821" t="s">
        <v>9375</v>
      </c>
      <c r="K22821" t="s">
        <v>7483</v>
      </c>
      <c r="M22821" t="s">
        <v>14</v>
      </c>
      <c r="N22821" t="s">
        <v>20</v>
      </c>
      <c r="O22821" t="s">
        <v>29</v>
      </c>
    </row>
    <row r="22822" spans="1:15" x14ac:dyDescent="0.35">
      <c r="A22822" t="s">
        <v>968</v>
      </c>
      <c r="B22822" s="3">
        <v>807500000350</v>
      </c>
      <c r="C22822" t="str">
        <f t="shared" si="724"/>
        <v>807</v>
      </c>
      <c r="D22822" t="str">
        <f t="shared" si="725"/>
        <v>0</v>
      </c>
      <c r="E22822">
        <v>2227015</v>
      </c>
      <c r="F22822" t="s">
        <v>1396</v>
      </c>
      <c r="G22822">
        <v>142.22</v>
      </c>
      <c r="H22822">
        <v>0.81779999999999997</v>
      </c>
      <c r="I22822">
        <v>0.57499999999999996</v>
      </c>
      <c r="J22822" t="s">
        <v>9376</v>
      </c>
      <c r="K22822" t="s">
        <v>1397</v>
      </c>
      <c r="L22822" t="s">
        <v>1398</v>
      </c>
      <c r="M22822" t="s">
        <v>14</v>
      </c>
      <c r="N22822" t="s">
        <v>20</v>
      </c>
      <c r="O22822" t="s">
        <v>67</v>
      </c>
    </row>
    <row r="22823" spans="1:15" hidden="1" x14ac:dyDescent="0.35">
      <c r="A22823" t="s">
        <v>1682</v>
      </c>
      <c r="B22823" s="3">
        <v>584500000290</v>
      </c>
      <c r="C22823" t="str">
        <f t="shared" si="724"/>
        <v>584</v>
      </c>
      <c r="D22823" t="str">
        <f t="shared" si="725"/>
        <v>0</v>
      </c>
      <c r="E22823">
        <v>2227016</v>
      </c>
      <c r="F22823">
        <v>513607</v>
      </c>
      <c r="G22823">
        <v>443.56</v>
      </c>
      <c r="H22823">
        <v>2.5503999999999998</v>
      </c>
      <c r="I22823">
        <v>0.57499999999999996</v>
      </c>
      <c r="J22823" t="s">
        <v>9377</v>
      </c>
      <c r="K22823" t="s">
        <v>408</v>
      </c>
      <c r="L22823" t="s">
        <v>409</v>
      </c>
      <c r="M22823" t="s">
        <v>14</v>
      </c>
      <c r="N22823" t="s">
        <v>20</v>
      </c>
      <c r="O22823" t="s">
        <v>29</v>
      </c>
    </row>
    <row r="22824" spans="1:15" hidden="1" x14ac:dyDescent="0.35">
      <c r="A22824" t="s">
        <v>112</v>
      </c>
      <c r="B22824" s="3">
        <v>807500000350</v>
      </c>
      <c r="C22824" t="str">
        <f t="shared" si="724"/>
        <v>807</v>
      </c>
      <c r="D22824" t="str">
        <f t="shared" si="725"/>
        <v>0</v>
      </c>
      <c r="E22824">
        <v>2227017</v>
      </c>
      <c r="F22824" t="s">
        <v>6087</v>
      </c>
      <c r="G22824">
        <v>132.44</v>
      </c>
      <c r="H22824">
        <v>0.76160000000000005</v>
      </c>
      <c r="I22824">
        <v>0.57499999999999996</v>
      </c>
      <c r="J22824" t="s">
        <v>9378</v>
      </c>
      <c r="K22824" t="s">
        <v>6088</v>
      </c>
      <c r="L22824" t="s">
        <v>6089</v>
      </c>
      <c r="M22824" t="s">
        <v>14</v>
      </c>
      <c r="N22824" t="s">
        <v>20</v>
      </c>
      <c r="O22824" t="s">
        <v>214</v>
      </c>
    </row>
    <row r="22825" spans="1:15" hidden="1" x14ac:dyDescent="0.35">
      <c r="A22825" t="s">
        <v>112</v>
      </c>
      <c r="B22825" s="3">
        <v>807500000350</v>
      </c>
      <c r="C22825" t="str">
        <f t="shared" si="724"/>
        <v>807</v>
      </c>
      <c r="D22825" t="str">
        <f t="shared" si="725"/>
        <v>0</v>
      </c>
      <c r="E22825">
        <v>2227017</v>
      </c>
      <c r="F22825" t="s">
        <v>4452</v>
      </c>
      <c r="G22825">
        <v>84.44</v>
      </c>
      <c r="H22825">
        <v>0.48559999999999998</v>
      </c>
      <c r="I22825">
        <v>0.57499999999999996</v>
      </c>
      <c r="J22825" t="s">
        <v>9378</v>
      </c>
      <c r="K22825" t="s">
        <v>4453</v>
      </c>
      <c r="L22825" t="s">
        <v>4454</v>
      </c>
      <c r="M22825" t="s">
        <v>14</v>
      </c>
      <c r="N22825" t="s">
        <v>20</v>
      </c>
      <c r="O22825" t="s">
        <v>214</v>
      </c>
    </row>
    <row r="22826" spans="1:15" x14ac:dyDescent="0.35">
      <c r="A22826" t="s">
        <v>141</v>
      </c>
      <c r="B22826" s="3">
        <v>553500000410</v>
      </c>
      <c r="C22826" t="str">
        <f t="shared" si="724"/>
        <v>553</v>
      </c>
      <c r="D22826" t="str">
        <f t="shared" si="725"/>
        <v>0</v>
      </c>
      <c r="E22826">
        <v>2227018</v>
      </c>
      <c r="F22826">
        <v>326139</v>
      </c>
      <c r="G22826">
        <v>1065.78</v>
      </c>
      <c r="H22826">
        <v>6.1281999999999996</v>
      </c>
      <c r="I22826">
        <v>0.57499999999999996</v>
      </c>
      <c r="J22826" t="s">
        <v>9379</v>
      </c>
      <c r="K22826" t="s">
        <v>528</v>
      </c>
      <c r="L22826" t="s">
        <v>529</v>
      </c>
      <c r="M22826" t="s">
        <v>14</v>
      </c>
      <c r="N22826" t="s">
        <v>20</v>
      </c>
      <c r="O22826" t="s">
        <v>21</v>
      </c>
    </row>
    <row r="22827" spans="1:15" hidden="1" x14ac:dyDescent="0.35">
      <c r="A22827" t="s">
        <v>1137</v>
      </c>
      <c r="B22827" s="3">
        <v>554500000510</v>
      </c>
      <c r="C22827" t="str">
        <f t="shared" si="724"/>
        <v>554</v>
      </c>
      <c r="D22827" t="str">
        <f t="shared" si="725"/>
        <v>0</v>
      </c>
      <c r="E22827">
        <v>2227019</v>
      </c>
      <c r="F22827" t="s">
        <v>1149</v>
      </c>
      <c r="G22827">
        <v>150.22</v>
      </c>
      <c r="H22827">
        <v>0.86380000000000001</v>
      </c>
      <c r="I22827">
        <v>0.57499999999999996</v>
      </c>
      <c r="J22827" t="s">
        <v>9380</v>
      </c>
      <c r="K22827" t="s">
        <v>1150</v>
      </c>
      <c r="L22827" t="s">
        <v>1151</v>
      </c>
      <c r="M22827" t="s">
        <v>14</v>
      </c>
      <c r="N22827" t="s">
        <v>20</v>
      </c>
      <c r="O22827" t="s">
        <v>29</v>
      </c>
    </row>
    <row r="22828" spans="1:15" x14ac:dyDescent="0.35">
      <c r="A22828" t="s">
        <v>268</v>
      </c>
      <c r="B22828" s="3">
        <v>558500000600</v>
      </c>
      <c r="C22828" t="str">
        <f t="shared" si="724"/>
        <v>558</v>
      </c>
      <c r="D22828" t="str">
        <f t="shared" si="725"/>
        <v>0</v>
      </c>
      <c r="E22828">
        <v>2227020</v>
      </c>
      <c r="F22828" t="s">
        <v>9381</v>
      </c>
      <c r="G22828">
        <v>50.67</v>
      </c>
      <c r="H22828">
        <v>0.2913</v>
      </c>
      <c r="I22828">
        <v>0.57499999999999996</v>
      </c>
      <c r="J22828" t="s">
        <v>9382</v>
      </c>
      <c r="K22828" t="s">
        <v>9383</v>
      </c>
      <c r="L22828" t="s">
        <v>9384</v>
      </c>
      <c r="M22828" t="s">
        <v>14</v>
      </c>
      <c r="N22828" t="s">
        <v>20</v>
      </c>
      <c r="O22828" t="s">
        <v>67</v>
      </c>
    </row>
    <row r="22829" spans="1:15" hidden="1" x14ac:dyDescent="0.35">
      <c r="A22829" t="s">
        <v>596</v>
      </c>
      <c r="B22829" s="3">
        <v>588500000720</v>
      </c>
      <c r="C22829" t="str">
        <f t="shared" si="724"/>
        <v>588</v>
      </c>
      <c r="D22829" t="str">
        <f t="shared" si="725"/>
        <v>0</v>
      </c>
      <c r="E22829">
        <v>2227022</v>
      </c>
      <c r="F22829" t="s">
        <v>882</v>
      </c>
      <c r="G22829">
        <v>443.56</v>
      </c>
      <c r="H22829">
        <v>2.5503999999999998</v>
      </c>
      <c r="I22829">
        <v>0.57499999999999996</v>
      </c>
      <c r="J22829" t="s">
        <v>9385</v>
      </c>
      <c r="K22829" t="s">
        <v>883</v>
      </c>
      <c r="L22829" t="s">
        <v>884</v>
      </c>
      <c r="M22829" t="s">
        <v>14</v>
      </c>
      <c r="N22829" t="s">
        <v>20</v>
      </c>
      <c r="O22829" t="s">
        <v>225</v>
      </c>
    </row>
    <row r="22830" spans="1:15" hidden="1" x14ac:dyDescent="0.35">
      <c r="A22830" t="s">
        <v>913</v>
      </c>
      <c r="B22830" s="3">
        <v>805500000320</v>
      </c>
      <c r="C22830" t="str">
        <f t="shared" si="724"/>
        <v>805</v>
      </c>
      <c r="D22830" t="str">
        <f t="shared" si="725"/>
        <v>0</v>
      </c>
      <c r="E22830">
        <v>2227021</v>
      </c>
      <c r="F22830">
        <v>830342</v>
      </c>
      <c r="G22830">
        <v>88</v>
      </c>
      <c r="H22830">
        <v>0.50600000000000001</v>
      </c>
      <c r="I22830">
        <v>0.57499999999999996</v>
      </c>
      <c r="J22830" t="s">
        <v>9385</v>
      </c>
      <c r="K22830" t="s">
        <v>3410</v>
      </c>
      <c r="L22830" t="s">
        <v>3411</v>
      </c>
      <c r="M22830" t="s">
        <v>14</v>
      </c>
      <c r="N22830" t="s">
        <v>20</v>
      </c>
      <c r="O22830" t="s">
        <v>29</v>
      </c>
    </row>
    <row r="22831" spans="1:15" hidden="1" x14ac:dyDescent="0.35">
      <c r="A22831" t="s">
        <v>1965</v>
      </c>
      <c r="B22831" s="3">
        <v>815500000350</v>
      </c>
      <c r="C22831" t="str">
        <f t="shared" si="724"/>
        <v>815</v>
      </c>
      <c r="D22831" t="str">
        <f t="shared" si="725"/>
        <v>0</v>
      </c>
      <c r="E22831">
        <v>2227023</v>
      </c>
      <c r="F22831" t="s">
        <v>6926</v>
      </c>
      <c r="G22831">
        <v>354.67</v>
      </c>
      <c r="H22831">
        <v>2.0392999999999999</v>
      </c>
      <c r="I22831">
        <v>0.57499999999999996</v>
      </c>
      <c r="J22831" t="s">
        <v>9385</v>
      </c>
      <c r="K22831" t="s">
        <v>6927</v>
      </c>
      <c r="L22831" t="s">
        <v>6928</v>
      </c>
      <c r="M22831" t="s">
        <v>14</v>
      </c>
      <c r="N22831" t="s">
        <v>20</v>
      </c>
      <c r="O22831" t="s">
        <v>214</v>
      </c>
    </row>
    <row r="22832" spans="1:15" hidden="1" x14ac:dyDescent="0.35">
      <c r="A22832" t="s">
        <v>112</v>
      </c>
      <c r="B22832" s="3">
        <v>807500000350</v>
      </c>
      <c r="C22832" t="str">
        <f t="shared" si="724"/>
        <v>807</v>
      </c>
      <c r="D22832" t="str">
        <f t="shared" si="725"/>
        <v>0</v>
      </c>
      <c r="E22832">
        <v>2227024</v>
      </c>
      <c r="F22832" t="s">
        <v>1216</v>
      </c>
      <c r="G22832">
        <v>283.56</v>
      </c>
      <c r="H22832">
        <v>1.6304000000000001</v>
      </c>
      <c r="I22832">
        <v>0.57499999999999996</v>
      </c>
      <c r="J22832" t="s">
        <v>9386</v>
      </c>
      <c r="K22832" t="s">
        <v>1217</v>
      </c>
      <c r="L22832" t="s">
        <v>1218</v>
      </c>
      <c r="M22832" t="s">
        <v>14</v>
      </c>
      <c r="N22832" t="s">
        <v>20</v>
      </c>
      <c r="O22832" t="s">
        <v>29</v>
      </c>
    </row>
    <row r="22833" spans="1:15" hidden="1" x14ac:dyDescent="0.35">
      <c r="A22833" t="s">
        <v>1198</v>
      </c>
      <c r="B22833" s="3">
        <v>807500000350</v>
      </c>
      <c r="C22833" t="str">
        <f t="shared" si="724"/>
        <v>807</v>
      </c>
      <c r="D22833" t="str">
        <f t="shared" si="725"/>
        <v>0</v>
      </c>
      <c r="E22833">
        <v>2227025</v>
      </c>
      <c r="F22833" t="s">
        <v>1216</v>
      </c>
      <c r="G22833">
        <v>283.56</v>
      </c>
      <c r="H22833">
        <v>1.6304000000000001</v>
      </c>
      <c r="I22833">
        <v>0.57499999999999996</v>
      </c>
      <c r="J22833" t="s">
        <v>9387</v>
      </c>
      <c r="K22833" t="s">
        <v>1217</v>
      </c>
      <c r="L22833" t="s">
        <v>1218</v>
      </c>
      <c r="M22833" t="s">
        <v>14</v>
      </c>
      <c r="N22833" t="s">
        <v>20</v>
      </c>
      <c r="O22833" t="s">
        <v>29</v>
      </c>
    </row>
    <row r="22834" spans="1:15" x14ac:dyDescent="0.35">
      <c r="A22834" t="s">
        <v>829</v>
      </c>
      <c r="B22834" s="3">
        <v>591500010620</v>
      </c>
      <c r="C22834" t="str">
        <f t="shared" si="724"/>
        <v>591</v>
      </c>
      <c r="D22834" t="str">
        <f t="shared" si="725"/>
        <v>0</v>
      </c>
      <c r="E22834">
        <v>2227027</v>
      </c>
      <c r="F22834" t="s">
        <v>709</v>
      </c>
      <c r="G22834">
        <v>1688</v>
      </c>
      <c r="H22834">
        <v>9.7059999999999995</v>
      </c>
      <c r="I22834">
        <v>0.57499999999999996</v>
      </c>
      <c r="J22834" t="s">
        <v>9388</v>
      </c>
      <c r="K22834" t="s">
        <v>710</v>
      </c>
      <c r="L22834" t="s">
        <v>711</v>
      </c>
      <c r="M22834" t="s">
        <v>14</v>
      </c>
      <c r="N22834" t="s">
        <v>20</v>
      </c>
      <c r="O22834" t="s">
        <v>21</v>
      </c>
    </row>
    <row r="22835" spans="1:15" hidden="1" x14ac:dyDescent="0.35">
      <c r="A22835" t="s">
        <v>829</v>
      </c>
      <c r="B22835" s="3">
        <v>591500010620</v>
      </c>
      <c r="C22835" t="str">
        <f t="shared" si="724"/>
        <v>591</v>
      </c>
      <c r="D22835" t="str">
        <f t="shared" si="725"/>
        <v>0</v>
      </c>
      <c r="E22835">
        <v>2227027</v>
      </c>
      <c r="F22835">
        <v>507113</v>
      </c>
      <c r="G22835">
        <v>176.89</v>
      </c>
      <c r="H22835">
        <v>1.0170999999999999</v>
      </c>
      <c r="I22835">
        <v>0.57499999999999996</v>
      </c>
      <c r="J22835" t="s">
        <v>9388</v>
      </c>
      <c r="K22835" t="s">
        <v>609</v>
      </c>
      <c r="L22835" t="s">
        <v>610</v>
      </c>
      <c r="M22835" t="s">
        <v>14</v>
      </c>
      <c r="N22835" t="s">
        <v>20</v>
      </c>
      <c r="O22835" t="s">
        <v>29</v>
      </c>
    </row>
    <row r="22836" spans="1:15" hidden="1" x14ac:dyDescent="0.35">
      <c r="A22836" t="s">
        <v>968</v>
      </c>
      <c r="B22836" s="3">
        <v>807500000350</v>
      </c>
      <c r="C22836" t="str">
        <f t="shared" si="724"/>
        <v>807</v>
      </c>
      <c r="D22836" t="str">
        <f t="shared" si="725"/>
        <v>0</v>
      </c>
      <c r="E22836">
        <v>2227026</v>
      </c>
      <c r="F22836">
        <v>504239</v>
      </c>
      <c r="G22836">
        <v>1065.78</v>
      </c>
      <c r="H22836">
        <v>6.1281999999999996</v>
      </c>
      <c r="I22836">
        <v>0.57499999999999996</v>
      </c>
      <c r="J22836" t="s">
        <v>9388</v>
      </c>
      <c r="K22836" t="s">
        <v>1351</v>
      </c>
      <c r="L22836" t="s">
        <v>1352</v>
      </c>
      <c r="M22836" t="s">
        <v>14</v>
      </c>
      <c r="N22836" t="s">
        <v>20</v>
      </c>
      <c r="O22836" t="s">
        <v>29</v>
      </c>
    </row>
    <row r="22837" spans="1:15" hidden="1" x14ac:dyDescent="0.35">
      <c r="A22837" t="s">
        <v>968</v>
      </c>
      <c r="B22837" s="3">
        <v>807500000350</v>
      </c>
      <c r="C22837" t="str">
        <f t="shared" si="724"/>
        <v>807</v>
      </c>
      <c r="D22837" t="str">
        <f t="shared" si="725"/>
        <v>0</v>
      </c>
      <c r="E22837">
        <v>2227026</v>
      </c>
      <c r="F22837" t="s">
        <v>9389</v>
      </c>
      <c r="G22837">
        <v>1421.33</v>
      </c>
      <c r="H22837">
        <v>8.1727000000000007</v>
      </c>
      <c r="I22837">
        <v>0.57499999999999996</v>
      </c>
      <c r="J22837" t="s">
        <v>9388</v>
      </c>
      <c r="K22837" t="s">
        <v>9390</v>
      </c>
      <c r="L22837" t="s">
        <v>9391</v>
      </c>
      <c r="M22837" t="s">
        <v>14</v>
      </c>
      <c r="N22837" t="s">
        <v>20</v>
      </c>
      <c r="O22837" t="s">
        <v>1841</v>
      </c>
    </row>
    <row r="22838" spans="1:15" hidden="1" x14ac:dyDescent="0.35">
      <c r="A22838" t="s">
        <v>968</v>
      </c>
      <c r="B22838" s="3">
        <v>807500000350</v>
      </c>
      <c r="C22838" t="str">
        <f t="shared" si="724"/>
        <v>807</v>
      </c>
      <c r="D22838" t="str">
        <f t="shared" si="725"/>
        <v>0</v>
      </c>
      <c r="E22838">
        <v>2227026</v>
      </c>
      <c r="F22838" t="s">
        <v>9392</v>
      </c>
      <c r="G22838">
        <v>1065.78</v>
      </c>
      <c r="H22838">
        <v>6.1281999999999996</v>
      </c>
      <c r="I22838">
        <v>0.57499999999999996</v>
      </c>
      <c r="J22838" t="s">
        <v>9388</v>
      </c>
      <c r="K22838" t="s">
        <v>9393</v>
      </c>
      <c r="L22838" t="s">
        <v>9394</v>
      </c>
      <c r="M22838" t="s">
        <v>14</v>
      </c>
      <c r="N22838" t="s">
        <v>20</v>
      </c>
      <c r="O22838" t="s">
        <v>1841</v>
      </c>
    </row>
    <row r="22839" spans="1:15" hidden="1" x14ac:dyDescent="0.35">
      <c r="A22839" t="s">
        <v>829</v>
      </c>
      <c r="B22839" s="3">
        <v>591500010620</v>
      </c>
      <c r="C22839" t="str">
        <f t="shared" si="724"/>
        <v>591</v>
      </c>
      <c r="D22839" t="str">
        <f t="shared" si="725"/>
        <v>0</v>
      </c>
      <c r="E22839">
        <v>2227028</v>
      </c>
      <c r="F22839" t="s">
        <v>1199</v>
      </c>
      <c r="G22839">
        <v>61.33</v>
      </c>
      <c r="H22839">
        <v>0.35270000000000001</v>
      </c>
      <c r="I22839">
        <v>0.57499999999999996</v>
      </c>
      <c r="J22839" t="s">
        <v>9395</v>
      </c>
      <c r="K22839" t="s">
        <v>1200</v>
      </c>
      <c r="L22839" t="s">
        <v>1201</v>
      </c>
      <c r="M22839" t="s">
        <v>14</v>
      </c>
      <c r="N22839" t="s">
        <v>20</v>
      </c>
      <c r="O22839" t="s">
        <v>225</v>
      </c>
    </row>
    <row r="22840" spans="1:15" hidden="1" x14ac:dyDescent="0.35">
      <c r="A22840" t="s">
        <v>16</v>
      </c>
      <c r="B22840" s="3">
        <v>553500000410</v>
      </c>
      <c r="C22840" t="str">
        <f t="shared" si="724"/>
        <v>553</v>
      </c>
      <c r="D22840" t="str">
        <f t="shared" si="725"/>
        <v>0</v>
      </c>
      <c r="E22840">
        <v>2227029</v>
      </c>
      <c r="F22840" t="s">
        <v>334</v>
      </c>
      <c r="G22840">
        <v>265.77999999999997</v>
      </c>
      <c r="H22840">
        <v>1.5282</v>
      </c>
      <c r="I22840">
        <v>0.57499999999999996</v>
      </c>
      <c r="J22840" t="s">
        <v>9396</v>
      </c>
      <c r="K22840" t="s">
        <v>335</v>
      </c>
      <c r="L22840" t="s">
        <v>336</v>
      </c>
      <c r="M22840" t="s">
        <v>14</v>
      </c>
      <c r="N22840" t="s">
        <v>20</v>
      </c>
      <c r="O22840" t="s">
        <v>29</v>
      </c>
    </row>
    <row r="22841" spans="1:15" hidden="1" x14ac:dyDescent="0.35">
      <c r="A22841" t="s">
        <v>1102</v>
      </c>
      <c r="B22841" s="3">
        <v>815500000350</v>
      </c>
      <c r="C22841" t="str">
        <f t="shared" si="724"/>
        <v>815</v>
      </c>
      <c r="D22841" t="str">
        <f t="shared" si="725"/>
        <v>0</v>
      </c>
      <c r="E22841">
        <v>2227030</v>
      </c>
      <c r="F22841" t="s">
        <v>377</v>
      </c>
      <c r="G22841">
        <v>221.33</v>
      </c>
      <c r="H22841">
        <v>1.2726999999999999</v>
      </c>
      <c r="I22841">
        <v>0.57499999999999996</v>
      </c>
      <c r="J22841" t="s">
        <v>9397</v>
      </c>
      <c r="K22841" t="s">
        <v>378</v>
      </c>
      <c r="L22841" t="s">
        <v>379</v>
      </c>
      <c r="M22841" t="s">
        <v>14</v>
      </c>
      <c r="N22841" t="s">
        <v>20</v>
      </c>
      <c r="O22841" t="s">
        <v>225</v>
      </c>
    </row>
    <row r="22842" spans="1:15" hidden="1" x14ac:dyDescent="0.35">
      <c r="A22842" t="s">
        <v>913</v>
      </c>
      <c r="B22842" s="3">
        <v>805500000320</v>
      </c>
      <c r="C22842" t="str">
        <f t="shared" si="724"/>
        <v>805</v>
      </c>
      <c r="D22842" t="str">
        <f t="shared" si="725"/>
        <v>0</v>
      </c>
      <c r="E22842">
        <v>2227031</v>
      </c>
      <c r="F22842">
        <v>871018</v>
      </c>
      <c r="G22842">
        <v>53.33</v>
      </c>
      <c r="H22842">
        <v>0.30669999999999997</v>
      </c>
      <c r="I22842">
        <v>0.57499999999999996</v>
      </c>
      <c r="J22842" t="s">
        <v>9398</v>
      </c>
      <c r="K22842" t="s">
        <v>9399</v>
      </c>
      <c r="L22842" t="s">
        <v>9400</v>
      </c>
      <c r="M22842" t="s">
        <v>14</v>
      </c>
      <c r="N22842" t="s">
        <v>20</v>
      </c>
      <c r="O22842" t="s">
        <v>214</v>
      </c>
    </row>
    <row r="22843" spans="1:15" hidden="1" x14ac:dyDescent="0.35">
      <c r="A22843" t="s">
        <v>268</v>
      </c>
      <c r="B22843" s="3">
        <v>558500000600</v>
      </c>
      <c r="C22843" t="str">
        <f t="shared" si="724"/>
        <v>558</v>
      </c>
      <c r="D22843" t="str">
        <f t="shared" si="725"/>
        <v>0</v>
      </c>
      <c r="E22843">
        <v>2227032</v>
      </c>
      <c r="F22843">
        <v>830244</v>
      </c>
      <c r="G22843">
        <v>265.77999999999997</v>
      </c>
      <c r="H22843">
        <v>1.5282</v>
      </c>
      <c r="I22843">
        <v>0.57499999999999996</v>
      </c>
      <c r="J22843" t="s">
        <v>9401</v>
      </c>
      <c r="K22843" t="s">
        <v>1346</v>
      </c>
      <c r="L22843" t="s">
        <v>1347</v>
      </c>
      <c r="M22843" t="s">
        <v>14</v>
      </c>
      <c r="N22843" t="s">
        <v>20</v>
      </c>
      <c r="O22843" t="s">
        <v>29</v>
      </c>
    </row>
    <row r="22844" spans="1:15" hidden="1" x14ac:dyDescent="0.35">
      <c r="A22844" t="s">
        <v>268</v>
      </c>
      <c r="B22844" s="3">
        <v>558500000600</v>
      </c>
      <c r="C22844" t="str">
        <f t="shared" si="724"/>
        <v>558</v>
      </c>
      <c r="D22844" t="str">
        <f t="shared" si="725"/>
        <v>0</v>
      </c>
      <c r="E22844">
        <v>2227032</v>
      </c>
      <c r="F22844">
        <v>830348</v>
      </c>
      <c r="G22844">
        <v>132.44</v>
      </c>
      <c r="H22844">
        <v>0.76160000000000005</v>
      </c>
      <c r="I22844">
        <v>0.57499999999999996</v>
      </c>
      <c r="J22844" t="s">
        <v>9401</v>
      </c>
      <c r="K22844" t="s">
        <v>4170</v>
      </c>
      <c r="L22844" t="s">
        <v>4171</v>
      </c>
      <c r="M22844" t="s">
        <v>14</v>
      </c>
      <c r="N22844" t="s">
        <v>20</v>
      </c>
      <c r="O22844" t="s">
        <v>29</v>
      </c>
    </row>
    <row r="22845" spans="1:15" hidden="1" x14ac:dyDescent="0.35">
      <c r="A22845" t="s">
        <v>158</v>
      </c>
      <c r="B22845" s="3">
        <v>554500000510</v>
      </c>
      <c r="C22845" t="str">
        <f t="shared" si="724"/>
        <v>554</v>
      </c>
      <c r="D22845" t="str">
        <f t="shared" si="725"/>
        <v>0</v>
      </c>
      <c r="E22845">
        <v>2227033</v>
      </c>
      <c r="F22845">
        <v>503737</v>
      </c>
      <c r="G22845">
        <v>354.67</v>
      </c>
      <c r="H22845">
        <v>2.0392999999999999</v>
      </c>
      <c r="I22845">
        <v>0.57499999999999996</v>
      </c>
      <c r="J22845" t="s">
        <v>9402</v>
      </c>
      <c r="K22845" t="s">
        <v>603</v>
      </c>
      <c r="L22845" t="s">
        <v>604</v>
      </c>
      <c r="M22845" t="s">
        <v>288</v>
      </c>
      <c r="N22845" t="s">
        <v>20</v>
      </c>
      <c r="O22845" t="s">
        <v>29</v>
      </c>
    </row>
    <row r="22846" spans="1:15" hidden="1" x14ac:dyDescent="0.35">
      <c r="A22846" t="s">
        <v>425</v>
      </c>
      <c r="B22846" s="3">
        <v>565509990080</v>
      </c>
      <c r="C22846" t="str">
        <f t="shared" si="724"/>
        <v>565</v>
      </c>
      <c r="D22846" t="str">
        <f t="shared" si="725"/>
        <v>0</v>
      </c>
      <c r="E22846">
        <v>2227034</v>
      </c>
      <c r="F22846">
        <v>500047</v>
      </c>
      <c r="G22846">
        <v>336.89</v>
      </c>
      <c r="H22846">
        <v>1.9371</v>
      </c>
      <c r="I22846">
        <v>0.57499999999999996</v>
      </c>
      <c r="J22846" t="s">
        <v>9403</v>
      </c>
      <c r="K22846" t="s">
        <v>348</v>
      </c>
      <c r="L22846" t="s">
        <v>349</v>
      </c>
      <c r="M22846" t="s">
        <v>14</v>
      </c>
      <c r="N22846" t="s">
        <v>20</v>
      </c>
      <c r="O22846" t="s">
        <v>29</v>
      </c>
    </row>
    <row r="22847" spans="1:15" hidden="1" x14ac:dyDescent="0.35">
      <c r="A22847" t="s">
        <v>829</v>
      </c>
      <c r="B22847" s="3">
        <v>591500010620</v>
      </c>
      <c r="C22847" t="str">
        <f t="shared" si="724"/>
        <v>591</v>
      </c>
      <c r="D22847" t="str">
        <f t="shared" si="725"/>
        <v>0</v>
      </c>
      <c r="E22847">
        <v>2227035</v>
      </c>
      <c r="F22847" t="s">
        <v>3488</v>
      </c>
      <c r="G22847">
        <v>488</v>
      </c>
      <c r="H22847">
        <v>2.806</v>
      </c>
      <c r="I22847">
        <v>0.57499999999999996</v>
      </c>
      <c r="J22847" t="s">
        <v>9404</v>
      </c>
      <c r="K22847" t="s">
        <v>3489</v>
      </c>
      <c r="L22847" t="s">
        <v>3490</v>
      </c>
      <c r="M22847" t="s">
        <v>14</v>
      </c>
      <c r="N22847" t="s">
        <v>20</v>
      </c>
      <c r="O22847" t="s">
        <v>29</v>
      </c>
    </row>
    <row r="22848" spans="1:15" hidden="1" x14ac:dyDescent="0.35">
      <c r="A22848" t="s">
        <v>559</v>
      </c>
      <c r="B22848" s="3">
        <v>584500000290</v>
      </c>
      <c r="C22848" t="str">
        <f t="shared" si="724"/>
        <v>584</v>
      </c>
      <c r="D22848" t="str">
        <f t="shared" si="725"/>
        <v>0</v>
      </c>
      <c r="E22848">
        <v>2227036</v>
      </c>
      <c r="F22848" t="s">
        <v>1149</v>
      </c>
      <c r="G22848">
        <v>150.22</v>
      </c>
      <c r="H22848">
        <v>0.86380000000000001</v>
      </c>
      <c r="I22848">
        <v>0.57499999999999996</v>
      </c>
      <c r="J22848" t="s">
        <v>9405</v>
      </c>
      <c r="K22848" t="s">
        <v>1150</v>
      </c>
      <c r="L22848" t="s">
        <v>1151</v>
      </c>
      <c r="M22848" t="s">
        <v>14</v>
      </c>
      <c r="N22848" t="s">
        <v>20</v>
      </c>
      <c r="O22848" t="s">
        <v>29</v>
      </c>
    </row>
    <row r="22849" spans="1:15" hidden="1" x14ac:dyDescent="0.35">
      <c r="A22849" t="s">
        <v>1043</v>
      </c>
      <c r="B22849" s="3">
        <v>815500000350</v>
      </c>
      <c r="C22849" t="str">
        <f t="shared" si="724"/>
        <v>815</v>
      </c>
      <c r="D22849" t="str">
        <f t="shared" si="725"/>
        <v>0</v>
      </c>
      <c r="E22849">
        <v>2227037</v>
      </c>
      <c r="F22849">
        <v>501145</v>
      </c>
      <c r="G22849">
        <v>176.89</v>
      </c>
      <c r="H22849">
        <v>1.0170999999999999</v>
      </c>
      <c r="I22849">
        <v>0.57499999999999996</v>
      </c>
      <c r="J22849" t="s">
        <v>9405</v>
      </c>
      <c r="K22849" t="s">
        <v>1180</v>
      </c>
      <c r="L22849" t="s">
        <v>1181</v>
      </c>
      <c r="M22849" t="s">
        <v>14</v>
      </c>
      <c r="N22849" t="s">
        <v>20</v>
      </c>
      <c r="O22849" t="s">
        <v>29</v>
      </c>
    </row>
    <row r="22850" spans="1:15" hidden="1" x14ac:dyDescent="0.35">
      <c r="A22850" t="s">
        <v>226</v>
      </c>
      <c r="B22850" s="3">
        <v>554500000510</v>
      </c>
      <c r="C22850" t="str">
        <f t="shared" si="724"/>
        <v>554</v>
      </c>
      <c r="D22850" t="str">
        <f t="shared" si="725"/>
        <v>0</v>
      </c>
      <c r="E22850">
        <v>2227039</v>
      </c>
      <c r="F22850" t="s">
        <v>334</v>
      </c>
      <c r="G22850">
        <v>265.77999999999997</v>
      </c>
      <c r="H22850">
        <v>1.5282</v>
      </c>
      <c r="I22850">
        <v>0.57499999999999996</v>
      </c>
      <c r="J22850" t="s">
        <v>9406</v>
      </c>
      <c r="K22850" t="s">
        <v>335</v>
      </c>
      <c r="L22850" t="s">
        <v>336</v>
      </c>
      <c r="M22850" t="s">
        <v>14</v>
      </c>
      <c r="N22850" t="s">
        <v>20</v>
      </c>
      <c r="O22850" t="s">
        <v>29</v>
      </c>
    </row>
    <row r="22851" spans="1:15" hidden="1" x14ac:dyDescent="0.35">
      <c r="A22851" t="s">
        <v>539</v>
      </c>
      <c r="B22851" s="3">
        <v>571500000440</v>
      </c>
      <c r="C22851" t="str">
        <f t="shared" si="724"/>
        <v>571</v>
      </c>
      <c r="D22851" t="str">
        <f t="shared" si="725"/>
        <v>0</v>
      </c>
      <c r="E22851">
        <v>2227038</v>
      </c>
      <c r="F22851" t="s">
        <v>553</v>
      </c>
      <c r="G22851">
        <v>888</v>
      </c>
      <c r="H22851">
        <v>5.1059999999999999</v>
      </c>
      <c r="I22851">
        <v>0.57499999999999996</v>
      </c>
      <c r="J22851" t="s">
        <v>9406</v>
      </c>
      <c r="K22851" t="s">
        <v>554</v>
      </c>
      <c r="L22851" t="s">
        <v>555</v>
      </c>
      <c r="M22851" t="s">
        <v>14</v>
      </c>
      <c r="N22851" t="s">
        <v>20</v>
      </c>
      <c r="O22851" t="s">
        <v>29</v>
      </c>
    </row>
    <row r="22852" spans="1:15" hidden="1" x14ac:dyDescent="0.35">
      <c r="A22852" t="s">
        <v>1198</v>
      </c>
      <c r="B22852" s="3">
        <v>807500000350</v>
      </c>
      <c r="C22852" t="str">
        <f t="shared" si="724"/>
        <v>807</v>
      </c>
      <c r="D22852" t="str">
        <f t="shared" si="725"/>
        <v>0</v>
      </c>
      <c r="E22852">
        <v>2227040</v>
      </c>
      <c r="F22852">
        <v>503736</v>
      </c>
      <c r="G22852">
        <v>287.2</v>
      </c>
      <c r="H22852">
        <v>1.6514</v>
      </c>
      <c r="I22852">
        <v>0.57499999999999996</v>
      </c>
      <c r="J22852" t="s">
        <v>9406</v>
      </c>
      <c r="K22852" t="s">
        <v>1157</v>
      </c>
      <c r="L22852" t="s">
        <v>1158</v>
      </c>
      <c r="M22852" t="s">
        <v>288</v>
      </c>
      <c r="N22852" t="s">
        <v>20</v>
      </c>
      <c r="O22852" t="s">
        <v>29</v>
      </c>
    </row>
    <row r="22853" spans="1:15" hidden="1" x14ac:dyDescent="0.35">
      <c r="A22853" t="s">
        <v>4808</v>
      </c>
      <c r="B22853" s="3">
        <v>591500010620</v>
      </c>
      <c r="C22853" t="str">
        <f t="shared" si="724"/>
        <v>591</v>
      </c>
      <c r="D22853" t="str">
        <f t="shared" si="725"/>
        <v>0</v>
      </c>
      <c r="E22853">
        <v>2227041</v>
      </c>
      <c r="F22853">
        <v>830155</v>
      </c>
      <c r="G22853">
        <v>63.29</v>
      </c>
      <c r="H22853">
        <v>0.3639</v>
      </c>
      <c r="I22853">
        <v>0.57499999999999996</v>
      </c>
      <c r="J22853" t="s">
        <v>9407</v>
      </c>
      <c r="K22853" t="s">
        <v>1162</v>
      </c>
      <c r="L22853" t="s">
        <v>974</v>
      </c>
      <c r="M22853" t="s">
        <v>14</v>
      </c>
      <c r="N22853" t="s">
        <v>20</v>
      </c>
      <c r="O22853" t="s">
        <v>29</v>
      </c>
    </row>
    <row r="22854" spans="1:15" hidden="1" x14ac:dyDescent="0.35">
      <c r="A22854" t="s">
        <v>1137</v>
      </c>
      <c r="B22854" s="3">
        <v>554500000510</v>
      </c>
      <c r="C22854" t="str">
        <f t="shared" si="724"/>
        <v>554</v>
      </c>
      <c r="D22854" t="str">
        <f t="shared" si="725"/>
        <v>0</v>
      </c>
      <c r="E22854">
        <v>2227043</v>
      </c>
      <c r="F22854" t="s">
        <v>933</v>
      </c>
      <c r="G22854">
        <v>221.33</v>
      </c>
      <c r="H22854">
        <v>1.2726999999999999</v>
      </c>
      <c r="I22854">
        <v>0.57499999999999996</v>
      </c>
      <c r="J22854" t="s">
        <v>9408</v>
      </c>
      <c r="K22854" t="s">
        <v>934</v>
      </c>
      <c r="M22854" t="s">
        <v>14</v>
      </c>
      <c r="N22854" t="s">
        <v>20</v>
      </c>
      <c r="O22854" t="s">
        <v>29</v>
      </c>
    </row>
    <row r="22855" spans="1:15" hidden="1" x14ac:dyDescent="0.35">
      <c r="A22855" t="s">
        <v>539</v>
      </c>
      <c r="B22855" s="3">
        <v>571500000440</v>
      </c>
      <c r="C22855" t="str">
        <f t="shared" si="724"/>
        <v>571</v>
      </c>
      <c r="D22855" t="str">
        <f t="shared" si="725"/>
        <v>0</v>
      </c>
      <c r="E22855">
        <v>2227042</v>
      </c>
      <c r="F22855" t="s">
        <v>550</v>
      </c>
      <c r="G22855">
        <v>203.56</v>
      </c>
      <c r="H22855">
        <v>1.1704000000000001</v>
      </c>
      <c r="I22855">
        <v>0.57499999999999996</v>
      </c>
      <c r="J22855" t="s">
        <v>9408</v>
      </c>
      <c r="K22855" t="s">
        <v>551</v>
      </c>
      <c r="M22855" t="s">
        <v>14</v>
      </c>
      <c r="N22855" t="s">
        <v>20</v>
      </c>
      <c r="O22855" t="s">
        <v>29</v>
      </c>
    </row>
    <row r="22856" spans="1:15" x14ac:dyDescent="0.35">
      <c r="A22856" t="s">
        <v>968</v>
      </c>
      <c r="B22856" s="3">
        <v>807500000350</v>
      </c>
      <c r="C22856" t="str">
        <f t="shared" ref="C22856:C22919" si="726">LEFT(B22856,3)</f>
        <v>807</v>
      </c>
      <c r="D22856" t="str">
        <f t="shared" ref="D22856:D22919" si="727">RIGHT(B22856,1)</f>
        <v>0</v>
      </c>
      <c r="E22856">
        <v>2227044</v>
      </c>
      <c r="F22856" t="s">
        <v>3157</v>
      </c>
      <c r="G22856">
        <v>51.56</v>
      </c>
      <c r="H22856">
        <v>0.2964</v>
      </c>
      <c r="I22856">
        <v>0.57499999999999996</v>
      </c>
      <c r="J22856" t="s">
        <v>9408</v>
      </c>
      <c r="K22856" t="s">
        <v>3158</v>
      </c>
      <c r="L22856" t="s">
        <v>3159</v>
      </c>
      <c r="M22856" t="s">
        <v>14</v>
      </c>
      <c r="N22856" t="s">
        <v>20</v>
      </c>
      <c r="O22856" t="s">
        <v>67</v>
      </c>
    </row>
    <row r="22857" spans="1:15" hidden="1" x14ac:dyDescent="0.35">
      <c r="A22857" t="s">
        <v>1198</v>
      </c>
      <c r="B22857" s="3">
        <v>807500000350</v>
      </c>
      <c r="C22857" t="str">
        <f t="shared" si="726"/>
        <v>807</v>
      </c>
      <c r="D22857" t="str">
        <f t="shared" si="727"/>
        <v>0</v>
      </c>
      <c r="E22857">
        <v>2227045</v>
      </c>
      <c r="F22857" t="s">
        <v>1177</v>
      </c>
      <c r="G22857">
        <v>265.77999999999997</v>
      </c>
      <c r="H22857">
        <v>1.5282</v>
      </c>
      <c r="I22857">
        <v>0.57499999999999996</v>
      </c>
      <c r="J22857" t="s">
        <v>9409</v>
      </c>
      <c r="K22857" t="s">
        <v>1178</v>
      </c>
      <c r="L22857" t="s">
        <v>1179</v>
      </c>
      <c r="M22857" t="s">
        <v>14</v>
      </c>
      <c r="N22857" t="s">
        <v>20</v>
      </c>
      <c r="O22857" t="s">
        <v>29</v>
      </c>
    </row>
    <row r="22858" spans="1:15" x14ac:dyDescent="0.35">
      <c r="A22858" t="s">
        <v>1198</v>
      </c>
      <c r="B22858" s="3">
        <v>807500000350</v>
      </c>
      <c r="C22858" t="str">
        <f t="shared" si="726"/>
        <v>807</v>
      </c>
      <c r="D22858" t="str">
        <f t="shared" si="727"/>
        <v>0</v>
      </c>
      <c r="E22858">
        <v>2227046</v>
      </c>
      <c r="F22858" t="s">
        <v>580</v>
      </c>
      <c r="G22858">
        <v>710.22</v>
      </c>
      <c r="H22858">
        <v>4.0838000000000001</v>
      </c>
      <c r="I22858">
        <v>0.57499999999999996</v>
      </c>
      <c r="J22858" t="s">
        <v>9410</v>
      </c>
      <c r="K22858" t="s">
        <v>581</v>
      </c>
      <c r="L22858" t="s">
        <v>529</v>
      </c>
      <c r="M22858" t="s">
        <v>14</v>
      </c>
      <c r="N22858" t="s">
        <v>20</v>
      </c>
      <c r="O22858" t="s">
        <v>21</v>
      </c>
    </row>
    <row r="22859" spans="1:15" hidden="1" x14ac:dyDescent="0.35">
      <c r="A22859" t="s">
        <v>1198</v>
      </c>
      <c r="B22859" s="3">
        <v>807500000350</v>
      </c>
      <c r="C22859" t="str">
        <f t="shared" si="726"/>
        <v>807</v>
      </c>
      <c r="D22859" t="str">
        <f t="shared" si="727"/>
        <v>0</v>
      </c>
      <c r="E22859">
        <v>2227046</v>
      </c>
      <c r="F22859">
        <v>503737</v>
      </c>
      <c r="G22859">
        <v>354.67</v>
      </c>
      <c r="H22859">
        <v>2.0392999999999999</v>
      </c>
      <c r="I22859">
        <v>0.57499999999999996</v>
      </c>
      <c r="J22859" t="s">
        <v>9410</v>
      </c>
      <c r="K22859" t="s">
        <v>603</v>
      </c>
      <c r="L22859" t="s">
        <v>604</v>
      </c>
      <c r="M22859" t="s">
        <v>288</v>
      </c>
      <c r="N22859" t="s">
        <v>20</v>
      </c>
      <c r="O22859" t="s">
        <v>29</v>
      </c>
    </row>
    <row r="22860" spans="1:15" x14ac:dyDescent="0.35">
      <c r="A22860" t="s">
        <v>53</v>
      </c>
      <c r="B22860" s="3">
        <v>569509990030</v>
      </c>
      <c r="C22860" t="str">
        <f t="shared" si="726"/>
        <v>569</v>
      </c>
      <c r="D22860" t="str">
        <f t="shared" si="727"/>
        <v>0</v>
      </c>
      <c r="E22860">
        <v>2227047</v>
      </c>
      <c r="F22860">
        <v>32600002</v>
      </c>
      <c r="G22860">
        <v>621.33000000000004</v>
      </c>
      <c r="H22860">
        <v>3.5727000000000002</v>
      </c>
      <c r="I22860">
        <v>0.57499999999999996</v>
      </c>
      <c r="J22860" t="s">
        <v>9411</v>
      </c>
      <c r="K22860" t="s">
        <v>504</v>
      </c>
      <c r="L22860" t="s">
        <v>505</v>
      </c>
      <c r="M22860" t="s">
        <v>14</v>
      </c>
      <c r="N22860" t="s">
        <v>20</v>
      </c>
      <c r="O22860" t="s">
        <v>21</v>
      </c>
    </row>
    <row r="22861" spans="1:15" hidden="1" x14ac:dyDescent="0.35">
      <c r="A22861" t="s">
        <v>268</v>
      </c>
      <c r="B22861" s="3">
        <v>558500000600</v>
      </c>
      <c r="C22861" t="str">
        <f t="shared" si="726"/>
        <v>558</v>
      </c>
      <c r="D22861" t="str">
        <f t="shared" si="727"/>
        <v>0</v>
      </c>
      <c r="E22861">
        <v>2227048</v>
      </c>
      <c r="F22861" t="s">
        <v>3697</v>
      </c>
      <c r="G22861">
        <v>80</v>
      </c>
      <c r="H22861">
        <v>0.46</v>
      </c>
      <c r="I22861">
        <v>0.57499999999999996</v>
      </c>
      <c r="J22861" t="s">
        <v>9412</v>
      </c>
      <c r="K22861" t="s">
        <v>3698</v>
      </c>
      <c r="L22861" t="s">
        <v>3699</v>
      </c>
      <c r="M22861" t="s">
        <v>14</v>
      </c>
      <c r="N22861" t="s">
        <v>20</v>
      </c>
      <c r="O22861" t="s">
        <v>29</v>
      </c>
    </row>
    <row r="22862" spans="1:15" x14ac:dyDescent="0.35">
      <c r="A22862" t="s">
        <v>268</v>
      </c>
      <c r="B22862" s="3">
        <v>558500000600</v>
      </c>
      <c r="C22862" t="str">
        <f t="shared" si="726"/>
        <v>558</v>
      </c>
      <c r="D22862" t="str">
        <f t="shared" si="727"/>
        <v>0</v>
      </c>
      <c r="E22862">
        <v>2227048</v>
      </c>
      <c r="F22862" t="s">
        <v>1318</v>
      </c>
      <c r="G22862">
        <v>97.78</v>
      </c>
      <c r="H22862">
        <v>0.56220000000000003</v>
      </c>
      <c r="I22862">
        <v>0.57499999999999996</v>
      </c>
      <c r="J22862" t="s">
        <v>9412</v>
      </c>
      <c r="K22862" t="s">
        <v>1319</v>
      </c>
      <c r="L22862" t="s">
        <v>1320</v>
      </c>
      <c r="M22862" t="s">
        <v>14</v>
      </c>
      <c r="N22862" t="s">
        <v>20</v>
      </c>
      <c r="O22862" t="s">
        <v>67</v>
      </c>
    </row>
    <row r="22863" spans="1:15" hidden="1" x14ac:dyDescent="0.35">
      <c r="A22863" t="s">
        <v>829</v>
      </c>
      <c r="B22863" s="3">
        <v>591500010620</v>
      </c>
      <c r="C22863" t="str">
        <f t="shared" si="726"/>
        <v>591</v>
      </c>
      <c r="D22863" t="str">
        <f t="shared" si="727"/>
        <v>0</v>
      </c>
      <c r="E22863">
        <v>2227049</v>
      </c>
      <c r="F22863">
        <v>830155</v>
      </c>
      <c r="G22863">
        <v>63.29</v>
      </c>
      <c r="H22863">
        <v>0.3639</v>
      </c>
      <c r="I22863">
        <v>0.57499999999999996</v>
      </c>
      <c r="J22863" t="s">
        <v>9413</v>
      </c>
      <c r="K22863" t="s">
        <v>1162</v>
      </c>
      <c r="L22863" t="s">
        <v>974</v>
      </c>
      <c r="M22863" t="s">
        <v>14</v>
      </c>
      <c r="N22863" t="s">
        <v>20</v>
      </c>
      <c r="O22863" t="s">
        <v>29</v>
      </c>
    </row>
    <row r="22864" spans="1:15" hidden="1" x14ac:dyDescent="0.35">
      <c r="A22864" t="s">
        <v>829</v>
      </c>
      <c r="B22864" s="3">
        <v>591500010620</v>
      </c>
      <c r="C22864" t="str">
        <f t="shared" si="726"/>
        <v>591</v>
      </c>
      <c r="D22864" t="str">
        <f t="shared" si="727"/>
        <v>0</v>
      </c>
      <c r="E22864">
        <v>2227049</v>
      </c>
      <c r="F22864">
        <v>830196</v>
      </c>
      <c r="G22864">
        <v>43.56</v>
      </c>
      <c r="H22864">
        <v>0.25040000000000001</v>
      </c>
      <c r="I22864">
        <v>0.57499999999999996</v>
      </c>
      <c r="J22864" t="s">
        <v>9413</v>
      </c>
      <c r="K22864" t="s">
        <v>1457</v>
      </c>
      <c r="L22864" t="s">
        <v>974</v>
      </c>
      <c r="M22864" t="s">
        <v>14</v>
      </c>
      <c r="N22864" t="s">
        <v>20</v>
      </c>
      <c r="O22864" t="s">
        <v>29</v>
      </c>
    </row>
    <row r="22865" spans="1:15" x14ac:dyDescent="0.35">
      <c r="A22865" t="s">
        <v>450</v>
      </c>
      <c r="B22865" s="3">
        <v>566509990040</v>
      </c>
      <c r="C22865" t="str">
        <f t="shared" si="726"/>
        <v>566</v>
      </c>
      <c r="D22865" t="str">
        <f t="shared" si="727"/>
        <v>0</v>
      </c>
      <c r="E22865">
        <v>2227050</v>
      </c>
      <c r="F22865" t="s">
        <v>1109</v>
      </c>
      <c r="G22865">
        <v>254.22</v>
      </c>
      <c r="H22865">
        <v>1.4618</v>
      </c>
      <c r="I22865">
        <v>0.57499999999999996</v>
      </c>
      <c r="J22865" t="s">
        <v>9414</v>
      </c>
      <c r="K22865" t="s">
        <v>1110</v>
      </c>
      <c r="L22865" t="s">
        <v>1111</v>
      </c>
      <c r="M22865" t="s">
        <v>14</v>
      </c>
      <c r="N22865" t="s">
        <v>20</v>
      </c>
      <c r="O22865" t="s">
        <v>67</v>
      </c>
    </row>
    <row r="22866" spans="1:15" hidden="1" x14ac:dyDescent="0.35">
      <c r="A22866" t="s">
        <v>16</v>
      </c>
      <c r="B22866" s="3">
        <v>553500000410</v>
      </c>
      <c r="C22866" t="str">
        <f t="shared" si="726"/>
        <v>553</v>
      </c>
      <c r="D22866" t="str">
        <f t="shared" si="727"/>
        <v>0</v>
      </c>
      <c r="E22866">
        <v>2227051</v>
      </c>
      <c r="F22866" t="s">
        <v>230</v>
      </c>
      <c r="G22866">
        <v>88</v>
      </c>
      <c r="H22866">
        <v>0.50600000000000001</v>
      </c>
      <c r="I22866">
        <v>0.57499999999999996</v>
      </c>
      <c r="J22866" t="s">
        <v>9415</v>
      </c>
      <c r="K22866" t="s">
        <v>231</v>
      </c>
      <c r="L22866" t="s">
        <v>232</v>
      </c>
      <c r="M22866" t="s">
        <v>14</v>
      </c>
      <c r="N22866" t="s">
        <v>20</v>
      </c>
      <c r="O22866" t="s">
        <v>225</v>
      </c>
    </row>
    <row r="22867" spans="1:15" hidden="1" x14ac:dyDescent="0.35">
      <c r="A22867" t="s">
        <v>1059</v>
      </c>
      <c r="B22867" s="3">
        <v>815500000350</v>
      </c>
      <c r="C22867" t="str">
        <f t="shared" si="726"/>
        <v>815</v>
      </c>
      <c r="D22867" t="str">
        <f t="shared" si="727"/>
        <v>0</v>
      </c>
      <c r="E22867">
        <v>2227053</v>
      </c>
      <c r="F22867">
        <v>616915</v>
      </c>
      <c r="G22867">
        <v>221.33</v>
      </c>
      <c r="H22867">
        <v>1.2726999999999999</v>
      </c>
      <c r="I22867">
        <v>0.57499999999999996</v>
      </c>
      <c r="J22867" t="s">
        <v>9415</v>
      </c>
      <c r="K22867" t="s">
        <v>1811</v>
      </c>
      <c r="L22867" t="s">
        <v>1812</v>
      </c>
      <c r="M22867" t="s">
        <v>14</v>
      </c>
      <c r="N22867" t="s">
        <v>20</v>
      </c>
      <c r="O22867" t="s">
        <v>154</v>
      </c>
    </row>
    <row r="22868" spans="1:15" x14ac:dyDescent="0.35">
      <c r="A22868" t="s">
        <v>968</v>
      </c>
      <c r="B22868" s="3">
        <v>807500000350</v>
      </c>
      <c r="C22868" t="str">
        <f t="shared" si="726"/>
        <v>807</v>
      </c>
      <c r="D22868" t="str">
        <f t="shared" si="727"/>
        <v>0</v>
      </c>
      <c r="E22868">
        <v>2227054</v>
      </c>
      <c r="F22868" t="s">
        <v>1109</v>
      </c>
      <c r="G22868">
        <v>127.11</v>
      </c>
      <c r="H22868">
        <v>0.73089999999999999</v>
      </c>
      <c r="I22868">
        <v>0.57499999999999996</v>
      </c>
      <c r="J22868" t="s">
        <v>9416</v>
      </c>
      <c r="K22868" t="s">
        <v>1110</v>
      </c>
      <c r="L22868" t="s">
        <v>1111</v>
      </c>
      <c r="M22868" t="s">
        <v>14</v>
      </c>
      <c r="N22868" t="s">
        <v>20</v>
      </c>
      <c r="O22868" t="s">
        <v>67</v>
      </c>
    </row>
    <row r="22869" spans="1:15" hidden="1" x14ac:dyDescent="0.35">
      <c r="A22869" t="s">
        <v>546</v>
      </c>
      <c r="B22869" s="3">
        <v>571500000440</v>
      </c>
      <c r="C22869" t="str">
        <f t="shared" si="726"/>
        <v>571</v>
      </c>
      <c r="D22869" t="str">
        <f t="shared" si="727"/>
        <v>0</v>
      </c>
      <c r="E22869">
        <v>2227055</v>
      </c>
      <c r="F22869" t="s">
        <v>1404</v>
      </c>
      <c r="G22869">
        <v>132.44</v>
      </c>
      <c r="H22869">
        <v>0.76160000000000005</v>
      </c>
      <c r="I22869">
        <v>0.57499999999999996</v>
      </c>
      <c r="J22869" t="s">
        <v>9417</v>
      </c>
      <c r="K22869" t="s">
        <v>1405</v>
      </c>
      <c r="L22869" t="s">
        <v>1262</v>
      </c>
      <c r="M22869" t="s">
        <v>14</v>
      </c>
      <c r="N22869" t="s">
        <v>20</v>
      </c>
      <c r="O22869" t="s">
        <v>29</v>
      </c>
    </row>
    <row r="22870" spans="1:15" hidden="1" x14ac:dyDescent="0.35">
      <c r="A22870" t="s">
        <v>342</v>
      </c>
      <c r="B22870" s="3">
        <v>563509990050</v>
      </c>
      <c r="C22870" t="str">
        <f t="shared" si="726"/>
        <v>563</v>
      </c>
      <c r="D22870" t="str">
        <f t="shared" si="727"/>
        <v>0</v>
      </c>
      <c r="E22870">
        <v>2227056</v>
      </c>
      <c r="F22870">
        <v>509245</v>
      </c>
      <c r="G22870">
        <v>248</v>
      </c>
      <c r="H22870">
        <v>1.4259999999999999</v>
      </c>
      <c r="I22870">
        <v>0.57499999999999996</v>
      </c>
      <c r="J22870" t="s">
        <v>9418</v>
      </c>
      <c r="K22870" t="s">
        <v>484</v>
      </c>
      <c r="L22870" t="s">
        <v>485</v>
      </c>
      <c r="M22870" t="s">
        <v>14</v>
      </c>
      <c r="N22870" t="s">
        <v>20</v>
      </c>
      <c r="O22870" t="s">
        <v>29</v>
      </c>
    </row>
    <row r="22871" spans="1:15" hidden="1" x14ac:dyDescent="0.35">
      <c r="A22871" t="s">
        <v>984</v>
      </c>
      <c r="B22871" s="3">
        <v>807500000350</v>
      </c>
      <c r="C22871" t="str">
        <f t="shared" si="726"/>
        <v>807</v>
      </c>
      <c r="D22871" t="str">
        <f t="shared" si="727"/>
        <v>0</v>
      </c>
      <c r="E22871">
        <v>2227057</v>
      </c>
      <c r="F22871" t="s">
        <v>2163</v>
      </c>
      <c r="G22871">
        <v>159.19999999999999</v>
      </c>
      <c r="H22871">
        <v>0.91539999999999999</v>
      </c>
      <c r="I22871">
        <v>0.57499999999999996</v>
      </c>
      <c r="J22871" t="s">
        <v>9419</v>
      </c>
      <c r="K22871" t="s">
        <v>2164</v>
      </c>
      <c r="L22871" t="s">
        <v>2165</v>
      </c>
      <c r="M22871" t="s">
        <v>14</v>
      </c>
      <c r="N22871" t="s">
        <v>20</v>
      </c>
      <c r="O22871" t="s">
        <v>29</v>
      </c>
    </row>
    <row r="22872" spans="1:15" hidden="1" x14ac:dyDescent="0.35">
      <c r="A22872" t="s">
        <v>438</v>
      </c>
      <c r="B22872" s="3">
        <v>565509990080</v>
      </c>
      <c r="C22872" t="str">
        <f t="shared" si="726"/>
        <v>565</v>
      </c>
      <c r="D22872" t="str">
        <f t="shared" si="727"/>
        <v>0</v>
      </c>
      <c r="E22872">
        <v>2227058</v>
      </c>
      <c r="F22872" t="s">
        <v>509</v>
      </c>
      <c r="G22872">
        <v>52.44</v>
      </c>
      <c r="H22872">
        <v>0.30159999999999998</v>
      </c>
      <c r="I22872">
        <v>0.57499999999999996</v>
      </c>
      <c r="J22872" t="s">
        <v>9420</v>
      </c>
      <c r="K22872" t="s">
        <v>510</v>
      </c>
      <c r="L22872" t="s">
        <v>511</v>
      </c>
      <c r="M22872" t="s">
        <v>14</v>
      </c>
      <c r="N22872" t="s">
        <v>20</v>
      </c>
      <c r="O22872" t="s">
        <v>225</v>
      </c>
    </row>
    <row r="22873" spans="1:15" hidden="1" x14ac:dyDescent="0.35">
      <c r="A22873" t="s">
        <v>1137</v>
      </c>
      <c r="B22873" s="3">
        <v>554500000510</v>
      </c>
      <c r="C22873" t="str">
        <f t="shared" si="726"/>
        <v>554</v>
      </c>
      <c r="D22873" t="str">
        <f t="shared" si="727"/>
        <v>0</v>
      </c>
      <c r="E22873">
        <v>2227059</v>
      </c>
      <c r="F22873" t="s">
        <v>230</v>
      </c>
      <c r="G22873">
        <v>88</v>
      </c>
      <c r="H22873">
        <v>0.50600000000000001</v>
      </c>
      <c r="I22873">
        <v>0.57499999999999996</v>
      </c>
      <c r="J22873" t="s">
        <v>9421</v>
      </c>
      <c r="K22873" t="s">
        <v>231</v>
      </c>
      <c r="L22873" t="s">
        <v>232</v>
      </c>
      <c r="M22873" t="s">
        <v>14</v>
      </c>
      <c r="N22873" t="s">
        <v>20</v>
      </c>
      <c r="O22873" t="s">
        <v>225</v>
      </c>
    </row>
    <row r="22874" spans="1:15" x14ac:dyDescent="0.35">
      <c r="A22874" t="s">
        <v>984</v>
      </c>
      <c r="B22874" s="3">
        <v>807500000350</v>
      </c>
      <c r="C22874" t="str">
        <f t="shared" si="726"/>
        <v>807</v>
      </c>
      <c r="D22874" t="str">
        <f t="shared" si="727"/>
        <v>0</v>
      </c>
      <c r="E22874">
        <v>2227060</v>
      </c>
      <c r="F22874" t="s">
        <v>1482</v>
      </c>
      <c r="G22874">
        <v>268.44</v>
      </c>
      <c r="H22874">
        <v>1.5436000000000001</v>
      </c>
      <c r="I22874">
        <v>0.57499999999999996</v>
      </c>
      <c r="J22874" t="s">
        <v>9422</v>
      </c>
      <c r="K22874" t="s">
        <v>1483</v>
      </c>
      <c r="L22874" t="s">
        <v>1484</v>
      </c>
      <c r="M22874" t="s">
        <v>14</v>
      </c>
      <c r="N22874" t="s">
        <v>20</v>
      </c>
      <c r="O22874" t="s">
        <v>67</v>
      </c>
    </row>
    <row r="22875" spans="1:15" x14ac:dyDescent="0.35">
      <c r="A22875" t="s">
        <v>984</v>
      </c>
      <c r="B22875" s="3">
        <v>807500000350</v>
      </c>
      <c r="C22875" t="str">
        <f t="shared" si="726"/>
        <v>807</v>
      </c>
      <c r="D22875" t="str">
        <f t="shared" si="727"/>
        <v>0</v>
      </c>
      <c r="E22875">
        <v>2227060</v>
      </c>
      <c r="F22875" t="s">
        <v>1109</v>
      </c>
      <c r="G22875">
        <v>127.11</v>
      </c>
      <c r="H22875">
        <v>0.73089999999999999</v>
      </c>
      <c r="I22875">
        <v>0.57499999999999996</v>
      </c>
      <c r="J22875" t="s">
        <v>9422</v>
      </c>
      <c r="K22875" t="s">
        <v>1110</v>
      </c>
      <c r="L22875" t="s">
        <v>1111</v>
      </c>
      <c r="M22875" t="s">
        <v>14</v>
      </c>
      <c r="N22875" t="s">
        <v>20</v>
      </c>
      <c r="O22875" t="s">
        <v>67</v>
      </c>
    </row>
    <row r="22876" spans="1:15" hidden="1" x14ac:dyDescent="0.35">
      <c r="A22876" t="s">
        <v>458</v>
      </c>
      <c r="B22876" s="3">
        <v>566509990040</v>
      </c>
      <c r="C22876" t="str">
        <f t="shared" si="726"/>
        <v>566</v>
      </c>
      <c r="D22876" t="str">
        <f t="shared" si="727"/>
        <v>0</v>
      </c>
      <c r="E22876">
        <v>2227061</v>
      </c>
      <c r="F22876" t="s">
        <v>547</v>
      </c>
      <c r="G22876">
        <v>158.22</v>
      </c>
      <c r="H22876">
        <v>0.90980000000000005</v>
      </c>
      <c r="I22876">
        <v>0.57499999999999996</v>
      </c>
      <c r="J22876" t="s">
        <v>9423</v>
      </c>
      <c r="K22876" t="s">
        <v>548</v>
      </c>
      <c r="L22876" t="s">
        <v>549</v>
      </c>
      <c r="M22876" t="s">
        <v>14</v>
      </c>
      <c r="N22876" t="s">
        <v>20</v>
      </c>
      <c r="O22876" t="s">
        <v>29</v>
      </c>
    </row>
    <row r="22877" spans="1:15" hidden="1" x14ac:dyDescent="0.35">
      <c r="A22877" t="s">
        <v>546</v>
      </c>
      <c r="B22877" s="3">
        <v>571500000440</v>
      </c>
      <c r="C22877" t="str">
        <f t="shared" si="726"/>
        <v>571</v>
      </c>
      <c r="D22877" t="str">
        <f t="shared" si="727"/>
        <v>0</v>
      </c>
      <c r="E22877">
        <v>2227063</v>
      </c>
      <c r="F22877" t="s">
        <v>1144</v>
      </c>
      <c r="G22877">
        <v>114.67</v>
      </c>
      <c r="H22877">
        <v>0.6593</v>
      </c>
      <c r="I22877">
        <v>0.57499999999999996</v>
      </c>
      <c r="J22877" t="s">
        <v>9424</v>
      </c>
      <c r="K22877" t="s">
        <v>1145</v>
      </c>
      <c r="L22877" t="s">
        <v>1146</v>
      </c>
      <c r="M22877" t="s">
        <v>14</v>
      </c>
      <c r="N22877" t="s">
        <v>20</v>
      </c>
      <c r="O22877" t="s">
        <v>29</v>
      </c>
    </row>
    <row r="22878" spans="1:15" x14ac:dyDescent="0.35">
      <c r="A22878" t="s">
        <v>1043</v>
      </c>
      <c r="B22878" s="3">
        <v>815500000350</v>
      </c>
      <c r="C22878" t="str">
        <f t="shared" si="726"/>
        <v>815</v>
      </c>
      <c r="D22878" t="str">
        <f t="shared" si="727"/>
        <v>0</v>
      </c>
      <c r="E22878">
        <v>2227062</v>
      </c>
      <c r="F22878" t="s">
        <v>1436</v>
      </c>
      <c r="G22878">
        <v>184</v>
      </c>
      <c r="H22878">
        <v>1.0580000000000001</v>
      </c>
      <c r="I22878">
        <v>0.57499999999999996</v>
      </c>
      <c r="J22878" t="s">
        <v>9424</v>
      </c>
      <c r="K22878" t="s">
        <v>1437</v>
      </c>
      <c r="L22878" t="s">
        <v>1438</v>
      </c>
      <c r="M22878" t="s">
        <v>14</v>
      </c>
      <c r="N22878" t="s">
        <v>20</v>
      </c>
      <c r="O22878" t="s">
        <v>67</v>
      </c>
    </row>
    <row r="22879" spans="1:15" hidden="1" x14ac:dyDescent="0.35">
      <c r="A22879" t="s">
        <v>872</v>
      </c>
      <c r="B22879" s="3">
        <v>592500001920</v>
      </c>
      <c r="C22879" t="str">
        <f t="shared" si="726"/>
        <v>592</v>
      </c>
      <c r="D22879" t="str">
        <f t="shared" si="727"/>
        <v>0</v>
      </c>
      <c r="E22879">
        <v>2227064</v>
      </c>
      <c r="F22879" t="s">
        <v>1260</v>
      </c>
      <c r="G22879">
        <v>159.11000000000001</v>
      </c>
      <c r="H22879">
        <v>0.91490000000000005</v>
      </c>
      <c r="I22879">
        <v>0.57499999999999996</v>
      </c>
      <c r="J22879" t="s">
        <v>9425</v>
      </c>
      <c r="K22879" t="s">
        <v>1261</v>
      </c>
      <c r="L22879" t="s">
        <v>1262</v>
      </c>
      <c r="M22879" t="s">
        <v>14</v>
      </c>
      <c r="N22879" t="s">
        <v>20</v>
      </c>
      <c r="O22879" t="s">
        <v>29</v>
      </c>
    </row>
    <row r="22880" spans="1:15" hidden="1" x14ac:dyDescent="0.35">
      <c r="A22880" t="s">
        <v>872</v>
      </c>
      <c r="B22880" s="3">
        <v>592500001920</v>
      </c>
      <c r="C22880" t="str">
        <f t="shared" si="726"/>
        <v>592</v>
      </c>
      <c r="D22880" t="str">
        <f t="shared" si="727"/>
        <v>0</v>
      </c>
      <c r="E22880">
        <v>2227064</v>
      </c>
      <c r="F22880">
        <v>509246</v>
      </c>
      <c r="G22880">
        <v>292.44</v>
      </c>
      <c r="H22880">
        <v>1.6816</v>
      </c>
      <c r="I22880">
        <v>0.57499999999999996</v>
      </c>
      <c r="J22880" t="s">
        <v>9425</v>
      </c>
      <c r="K22880" t="s">
        <v>398</v>
      </c>
      <c r="L22880" t="s">
        <v>399</v>
      </c>
      <c r="M22880" t="s">
        <v>14</v>
      </c>
      <c r="N22880" t="s">
        <v>20</v>
      </c>
      <c r="O22880" t="s">
        <v>29</v>
      </c>
    </row>
    <row r="22881" spans="1:15" hidden="1" x14ac:dyDescent="0.35">
      <c r="A22881" t="s">
        <v>215</v>
      </c>
      <c r="B22881" s="3">
        <v>554500000510</v>
      </c>
      <c r="C22881" t="str">
        <f t="shared" si="726"/>
        <v>554</v>
      </c>
      <c r="D22881" t="str">
        <f t="shared" si="727"/>
        <v>0</v>
      </c>
      <c r="E22881">
        <v>2227065</v>
      </c>
      <c r="F22881" t="s">
        <v>902</v>
      </c>
      <c r="G22881">
        <v>265.77999999999997</v>
      </c>
      <c r="H22881">
        <v>1.5282</v>
      </c>
      <c r="I22881">
        <v>0.57499999999999996</v>
      </c>
      <c r="J22881" t="s">
        <v>9426</v>
      </c>
      <c r="K22881" t="s">
        <v>903</v>
      </c>
      <c r="L22881" t="s">
        <v>904</v>
      </c>
      <c r="M22881" t="s">
        <v>14</v>
      </c>
      <c r="N22881" t="s">
        <v>20</v>
      </c>
      <c r="O22881" t="s">
        <v>29</v>
      </c>
    </row>
    <row r="22882" spans="1:15" hidden="1" x14ac:dyDescent="0.35">
      <c r="A22882" t="s">
        <v>425</v>
      </c>
      <c r="B22882" s="3">
        <v>565509990080</v>
      </c>
      <c r="C22882" t="str">
        <f t="shared" si="726"/>
        <v>565</v>
      </c>
      <c r="D22882" t="str">
        <f t="shared" si="727"/>
        <v>0</v>
      </c>
      <c r="E22882">
        <v>2227066</v>
      </c>
      <c r="F22882">
        <v>509310</v>
      </c>
      <c r="G22882">
        <v>159.11000000000001</v>
      </c>
      <c r="H22882">
        <v>0.91490000000000005</v>
      </c>
      <c r="I22882">
        <v>0.57499999999999996</v>
      </c>
      <c r="J22882" t="s">
        <v>9427</v>
      </c>
      <c r="K22882" t="s">
        <v>1488</v>
      </c>
      <c r="L22882" t="s">
        <v>1489</v>
      </c>
      <c r="M22882" t="s">
        <v>14</v>
      </c>
      <c r="N22882" t="s">
        <v>20</v>
      </c>
      <c r="O22882" t="s">
        <v>29</v>
      </c>
    </row>
    <row r="22883" spans="1:15" hidden="1" x14ac:dyDescent="0.35">
      <c r="A22883" t="s">
        <v>458</v>
      </c>
      <c r="B22883" s="3">
        <v>566509990040</v>
      </c>
      <c r="C22883" t="str">
        <f t="shared" si="726"/>
        <v>566</v>
      </c>
      <c r="D22883" t="str">
        <f t="shared" si="727"/>
        <v>0</v>
      </c>
      <c r="E22883">
        <v>2227067</v>
      </c>
      <c r="F22883">
        <v>830153</v>
      </c>
      <c r="G22883">
        <v>52.44</v>
      </c>
      <c r="H22883">
        <v>0.30159999999999998</v>
      </c>
      <c r="I22883">
        <v>0.57499999999999996</v>
      </c>
      <c r="J22883" t="s">
        <v>9428</v>
      </c>
      <c r="K22883" t="s">
        <v>1306</v>
      </c>
      <c r="L22883" t="s">
        <v>974</v>
      </c>
      <c r="M22883" t="s">
        <v>14</v>
      </c>
      <c r="N22883" t="s">
        <v>20</v>
      </c>
      <c r="O22883" t="s">
        <v>29</v>
      </c>
    </row>
    <row r="22884" spans="1:15" hidden="1" x14ac:dyDescent="0.35">
      <c r="A22884" t="s">
        <v>458</v>
      </c>
      <c r="B22884" s="3">
        <v>566509990040</v>
      </c>
      <c r="C22884" t="str">
        <f t="shared" si="726"/>
        <v>566</v>
      </c>
      <c r="D22884" t="str">
        <f t="shared" si="727"/>
        <v>0</v>
      </c>
      <c r="E22884">
        <v>2227067</v>
      </c>
      <c r="F22884">
        <v>830154</v>
      </c>
      <c r="G22884">
        <v>61.33</v>
      </c>
      <c r="H22884">
        <v>0.35270000000000001</v>
      </c>
      <c r="I22884">
        <v>0.57499999999999996</v>
      </c>
      <c r="J22884" t="s">
        <v>9428</v>
      </c>
      <c r="K22884" t="s">
        <v>973</v>
      </c>
      <c r="L22884" t="s">
        <v>974</v>
      </c>
      <c r="M22884" t="s">
        <v>14</v>
      </c>
      <c r="N22884" t="s">
        <v>20</v>
      </c>
      <c r="O22884" t="s">
        <v>29</v>
      </c>
    </row>
    <row r="22885" spans="1:15" hidden="1" x14ac:dyDescent="0.35">
      <c r="A22885" t="s">
        <v>458</v>
      </c>
      <c r="B22885" s="3">
        <v>566509990040</v>
      </c>
      <c r="C22885" t="str">
        <f t="shared" si="726"/>
        <v>566</v>
      </c>
      <c r="D22885" t="str">
        <f t="shared" si="727"/>
        <v>0</v>
      </c>
      <c r="E22885">
        <v>2227067</v>
      </c>
      <c r="F22885">
        <v>830349</v>
      </c>
      <c r="G22885">
        <v>132.44</v>
      </c>
      <c r="H22885">
        <v>0.76160000000000005</v>
      </c>
      <c r="I22885">
        <v>0.57499999999999996</v>
      </c>
      <c r="J22885" t="s">
        <v>9428</v>
      </c>
      <c r="K22885" t="s">
        <v>4360</v>
      </c>
      <c r="L22885" t="s">
        <v>4361</v>
      </c>
      <c r="M22885" t="s">
        <v>14</v>
      </c>
      <c r="N22885" t="s">
        <v>20</v>
      </c>
      <c r="O22885" t="s">
        <v>29</v>
      </c>
    </row>
    <row r="22886" spans="1:15" hidden="1" x14ac:dyDescent="0.35">
      <c r="A22886" t="s">
        <v>458</v>
      </c>
      <c r="B22886" s="3">
        <v>566509990040</v>
      </c>
      <c r="C22886" t="str">
        <f t="shared" si="726"/>
        <v>566</v>
      </c>
      <c r="D22886" t="str">
        <f t="shared" si="727"/>
        <v>0</v>
      </c>
      <c r="E22886">
        <v>2227067</v>
      </c>
      <c r="F22886" t="s">
        <v>2571</v>
      </c>
      <c r="G22886">
        <v>221.33</v>
      </c>
      <c r="H22886">
        <v>1.2726999999999999</v>
      </c>
      <c r="I22886">
        <v>0.57499999999999996</v>
      </c>
      <c r="J22886" t="s">
        <v>9428</v>
      </c>
      <c r="K22886" t="s">
        <v>2572</v>
      </c>
      <c r="L22886" t="s">
        <v>2573</v>
      </c>
      <c r="M22886" t="s">
        <v>14</v>
      </c>
      <c r="N22886" t="s">
        <v>20</v>
      </c>
      <c r="O22886" t="s">
        <v>29</v>
      </c>
    </row>
    <row r="22887" spans="1:15" hidden="1" x14ac:dyDescent="0.35">
      <c r="A22887" t="s">
        <v>4808</v>
      </c>
      <c r="B22887" s="3">
        <v>591500010620</v>
      </c>
      <c r="C22887" t="str">
        <f t="shared" si="726"/>
        <v>591</v>
      </c>
      <c r="D22887" t="str">
        <f t="shared" si="727"/>
        <v>0</v>
      </c>
      <c r="E22887">
        <v>2227068</v>
      </c>
      <c r="F22887">
        <v>523042</v>
      </c>
      <c r="G22887">
        <v>70.22</v>
      </c>
      <c r="H22887">
        <v>0.40379999999999999</v>
      </c>
      <c r="I22887">
        <v>0.57499999999999996</v>
      </c>
      <c r="J22887" t="s">
        <v>9429</v>
      </c>
      <c r="K22887" t="s">
        <v>358</v>
      </c>
      <c r="L22887" t="s">
        <v>359</v>
      </c>
      <c r="M22887" t="s">
        <v>14</v>
      </c>
      <c r="N22887" t="s">
        <v>20</v>
      </c>
      <c r="O22887" t="s">
        <v>29</v>
      </c>
    </row>
    <row r="22888" spans="1:15" hidden="1" x14ac:dyDescent="0.35">
      <c r="A22888" t="s">
        <v>546</v>
      </c>
      <c r="B22888" s="3">
        <v>571500000440</v>
      </c>
      <c r="C22888" t="str">
        <f t="shared" si="726"/>
        <v>571</v>
      </c>
      <c r="D22888" t="str">
        <f t="shared" si="727"/>
        <v>0</v>
      </c>
      <c r="E22888">
        <v>2227070</v>
      </c>
      <c r="F22888">
        <v>501145</v>
      </c>
      <c r="G22888">
        <v>176.89</v>
      </c>
      <c r="H22888">
        <v>1.0170999999999999</v>
      </c>
      <c r="I22888">
        <v>0.57499999999999996</v>
      </c>
      <c r="J22888" t="s">
        <v>9430</v>
      </c>
      <c r="K22888" t="s">
        <v>1180</v>
      </c>
      <c r="L22888" t="s">
        <v>1181</v>
      </c>
      <c r="M22888" t="s">
        <v>14</v>
      </c>
      <c r="N22888" t="s">
        <v>20</v>
      </c>
      <c r="O22888" t="s">
        <v>29</v>
      </c>
    </row>
    <row r="22889" spans="1:15" x14ac:dyDescent="0.35">
      <c r="A22889" t="s">
        <v>964</v>
      </c>
      <c r="B22889" s="3">
        <v>807500000350</v>
      </c>
      <c r="C22889" t="str">
        <f t="shared" si="726"/>
        <v>807</v>
      </c>
      <c r="D22889" t="str">
        <f t="shared" si="727"/>
        <v>0</v>
      </c>
      <c r="E22889">
        <v>2227069</v>
      </c>
      <c r="F22889" t="s">
        <v>3157</v>
      </c>
      <c r="G22889">
        <v>51.56</v>
      </c>
      <c r="H22889">
        <v>0.2964</v>
      </c>
      <c r="I22889">
        <v>0.57499999999999996</v>
      </c>
      <c r="J22889" t="s">
        <v>9430</v>
      </c>
      <c r="K22889" t="s">
        <v>3158</v>
      </c>
      <c r="L22889" t="s">
        <v>3159</v>
      </c>
      <c r="M22889" t="s">
        <v>14</v>
      </c>
      <c r="N22889" t="s">
        <v>20</v>
      </c>
      <c r="O22889" t="s">
        <v>67</v>
      </c>
    </row>
    <row r="22890" spans="1:15" hidden="1" x14ac:dyDescent="0.35">
      <c r="A22890" t="s">
        <v>141</v>
      </c>
      <c r="B22890" s="3">
        <v>553500000410</v>
      </c>
      <c r="C22890" t="str">
        <f t="shared" si="726"/>
        <v>553</v>
      </c>
      <c r="D22890" t="str">
        <f t="shared" si="727"/>
        <v>0</v>
      </c>
      <c r="E22890">
        <v>2227073</v>
      </c>
      <c r="F22890">
        <v>826078</v>
      </c>
      <c r="G22890">
        <v>12.8</v>
      </c>
      <c r="H22890">
        <v>7.3599999999999999E-2</v>
      </c>
      <c r="I22890">
        <v>0.57499999999999996</v>
      </c>
      <c r="J22890" t="s">
        <v>9431</v>
      </c>
      <c r="K22890" t="s">
        <v>2189</v>
      </c>
      <c r="L22890" t="s">
        <v>2190</v>
      </c>
      <c r="M22890" t="s">
        <v>14</v>
      </c>
      <c r="N22890" t="s">
        <v>20</v>
      </c>
      <c r="O22890" t="s">
        <v>29</v>
      </c>
    </row>
    <row r="22891" spans="1:15" hidden="1" x14ac:dyDescent="0.35">
      <c r="A22891" t="s">
        <v>141</v>
      </c>
      <c r="B22891" s="3">
        <v>553500000410</v>
      </c>
      <c r="C22891" t="str">
        <f t="shared" si="726"/>
        <v>553</v>
      </c>
      <c r="D22891" t="str">
        <f t="shared" si="727"/>
        <v>0</v>
      </c>
      <c r="E22891">
        <v>2227073</v>
      </c>
      <c r="F22891">
        <v>826079</v>
      </c>
      <c r="G22891">
        <v>27.74</v>
      </c>
      <c r="H22891">
        <v>0.1595</v>
      </c>
      <c r="I22891">
        <v>0.57499999999999996</v>
      </c>
      <c r="J22891" t="s">
        <v>9431</v>
      </c>
      <c r="K22891" t="s">
        <v>1409</v>
      </c>
      <c r="L22891" t="s">
        <v>1410</v>
      </c>
      <c r="M22891" t="s">
        <v>14</v>
      </c>
      <c r="N22891" t="s">
        <v>20</v>
      </c>
      <c r="O22891" t="s">
        <v>29</v>
      </c>
    </row>
    <row r="22892" spans="1:15" x14ac:dyDescent="0.35">
      <c r="A22892" t="s">
        <v>596</v>
      </c>
      <c r="B22892" s="3">
        <v>588500000720</v>
      </c>
      <c r="C22892" t="str">
        <f t="shared" si="726"/>
        <v>588</v>
      </c>
      <c r="D22892" t="str">
        <f t="shared" si="727"/>
        <v>0</v>
      </c>
      <c r="E22892">
        <v>2227074</v>
      </c>
      <c r="F22892">
        <v>322229</v>
      </c>
      <c r="G22892">
        <v>888</v>
      </c>
      <c r="H22892">
        <v>5.1059999999999999</v>
      </c>
      <c r="I22892">
        <v>0.57499999999999996</v>
      </c>
      <c r="J22892" t="s">
        <v>9432</v>
      </c>
      <c r="K22892" t="s">
        <v>1243</v>
      </c>
      <c r="L22892" t="s">
        <v>1244</v>
      </c>
      <c r="M22892" t="s">
        <v>14</v>
      </c>
      <c r="N22892" t="s">
        <v>20</v>
      </c>
      <c r="O22892" t="s">
        <v>21</v>
      </c>
    </row>
    <row r="22893" spans="1:15" hidden="1" x14ac:dyDescent="0.35">
      <c r="A22893" t="s">
        <v>268</v>
      </c>
      <c r="B22893" s="3">
        <v>558500000600</v>
      </c>
      <c r="C22893" t="str">
        <f t="shared" si="726"/>
        <v>558</v>
      </c>
      <c r="D22893" t="str">
        <f t="shared" si="727"/>
        <v>0</v>
      </c>
      <c r="E22893">
        <v>2227075</v>
      </c>
      <c r="F22893" t="s">
        <v>1404</v>
      </c>
      <c r="G22893">
        <v>132.44</v>
      </c>
      <c r="H22893">
        <v>0.76160000000000005</v>
      </c>
      <c r="I22893">
        <v>0.57499999999999996</v>
      </c>
      <c r="J22893" t="s">
        <v>9433</v>
      </c>
      <c r="K22893" t="s">
        <v>1405</v>
      </c>
      <c r="L22893" t="s">
        <v>1262</v>
      </c>
      <c r="M22893" t="s">
        <v>14</v>
      </c>
      <c r="N22893" t="s">
        <v>20</v>
      </c>
      <c r="O22893" t="s">
        <v>29</v>
      </c>
    </row>
    <row r="22894" spans="1:15" hidden="1" x14ac:dyDescent="0.35">
      <c r="A22894" t="s">
        <v>342</v>
      </c>
      <c r="B22894" s="3">
        <v>563509990050</v>
      </c>
      <c r="C22894" t="str">
        <f t="shared" si="726"/>
        <v>563</v>
      </c>
      <c r="D22894" t="str">
        <f t="shared" si="727"/>
        <v>0</v>
      </c>
      <c r="E22894">
        <v>2227076</v>
      </c>
      <c r="F22894" t="s">
        <v>9081</v>
      </c>
      <c r="G22894">
        <v>53.33</v>
      </c>
      <c r="H22894">
        <v>0.30669999999999997</v>
      </c>
      <c r="I22894">
        <v>0.57499999999999996</v>
      </c>
      <c r="J22894" t="s">
        <v>9434</v>
      </c>
      <c r="K22894" t="s">
        <v>9083</v>
      </c>
      <c r="L22894" t="s">
        <v>9084</v>
      </c>
      <c r="M22894" t="s">
        <v>14</v>
      </c>
      <c r="N22894" t="s">
        <v>20</v>
      </c>
      <c r="O22894" t="s">
        <v>214</v>
      </c>
    </row>
    <row r="22895" spans="1:15" hidden="1" x14ac:dyDescent="0.35">
      <c r="A22895" t="s">
        <v>450</v>
      </c>
      <c r="B22895" s="3">
        <v>566509990040</v>
      </c>
      <c r="C22895" t="str">
        <f t="shared" si="726"/>
        <v>566</v>
      </c>
      <c r="D22895" t="str">
        <f t="shared" si="727"/>
        <v>0</v>
      </c>
      <c r="E22895">
        <v>2227078</v>
      </c>
      <c r="F22895" t="s">
        <v>3728</v>
      </c>
      <c r="G22895">
        <v>88</v>
      </c>
      <c r="H22895">
        <v>0.50600000000000001</v>
      </c>
      <c r="I22895">
        <v>0.57499999999999996</v>
      </c>
      <c r="J22895" t="s">
        <v>9435</v>
      </c>
      <c r="K22895" t="s">
        <v>3729</v>
      </c>
      <c r="L22895" t="s">
        <v>2545</v>
      </c>
      <c r="M22895" t="s">
        <v>14</v>
      </c>
      <c r="N22895" t="s">
        <v>20</v>
      </c>
      <c r="O22895" t="s">
        <v>225</v>
      </c>
    </row>
    <row r="22896" spans="1:15" x14ac:dyDescent="0.35">
      <c r="A22896" t="s">
        <v>984</v>
      </c>
      <c r="B22896" s="3">
        <v>807500000350</v>
      </c>
      <c r="C22896" t="str">
        <f t="shared" si="726"/>
        <v>807</v>
      </c>
      <c r="D22896" t="str">
        <f t="shared" si="727"/>
        <v>0</v>
      </c>
      <c r="E22896">
        <v>2227077</v>
      </c>
      <c r="F22896" t="s">
        <v>3157</v>
      </c>
      <c r="G22896">
        <v>51.56</v>
      </c>
      <c r="H22896">
        <v>0.2964</v>
      </c>
      <c r="I22896">
        <v>0.57499999999999996</v>
      </c>
      <c r="J22896" t="s">
        <v>9435</v>
      </c>
      <c r="K22896" t="s">
        <v>3158</v>
      </c>
      <c r="L22896" t="s">
        <v>3159</v>
      </c>
      <c r="M22896" t="s">
        <v>14</v>
      </c>
      <c r="N22896" t="s">
        <v>20</v>
      </c>
      <c r="O22896" t="s">
        <v>67</v>
      </c>
    </row>
    <row r="22897" spans="1:15" x14ac:dyDescent="0.35">
      <c r="A22897" t="s">
        <v>984</v>
      </c>
      <c r="B22897" s="3">
        <v>807500000350</v>
      </c>
      <c r="C22897" t="str">
        <f t="shared" si="726"/>
        <v>807</v>
      </c>
      <c r="D22897" t="str">
        <f t="shared" si="727"/>
        <v>0</v>
      </c>
      <c r="E22897">
        <v>2227079</v>
      </c>
      <c r="F22897" t="s">
        <v>3157</v>
      </c>
      <c r="G22897">
        <v>51.56</v>
      </c>
      <c r="H22897">
        <v>0.2964</v>
      </c>
      <c r="I22897">
        <v>0.57499999999999996</v>
      </c>
      <c r="J22897" t="s">
        <v>9436</v>
      </c>
      <c r="K22897" t="s">
        <v>3158</v>
      </c>
      <c r="L22897" t="s">
        <v>3159</v>
      </c>
      <c r="M22897" t="s">
        <v>14</v>
      </c>
      <c r="N22897" t="s">
        <v>20</v>
      </c>
      <c r="O22897" t="s">
        <v>67</v>
      </c>
    </row>
    <row r="22898" spans="1:15" hidden="1" x14ac:dyDescent="0.35">
      <c r="A22898" t="s">
        <v>829</v>
      </c>
      <c r="B22898" s="3">
        <v>591500010620</v>
      </c>
      <c r="C22898" t="str">
        <f t="shared" si="726"/>
        <v>591</v>
      </c>
      <c r="D22898" t="str">
        <f t="shared" si="727"/>
        <v>0</v>
      </c>
      <c r="E22898">
        <v>2227080</v>
      </c>
      <c r="F22898">
        <v>509310</v>
      </c>
      <c r="G22898">
        <v>159.11000000000001</v>
      </c>
      <c r="H22898">
        <v>0.91490000000000005</v>
      </c>
      <c r="I22898">
        <v>0.57499999999999996</v>
      </c>
      <c r="J22898" t="s">
        <v>9437</v>
      </c>
      <c r="K22898" t="s">
        <v>1488</v>
      </c>
      <c r="L22898" t="s">
        <v>1489</v>
      </c>
      <c r="M22898" t="s">
        <v>14</v>
      </c>
      <c r="N22898" t="s">
        <v>20</v>
      </c>
      <c r="O22898" t="s">
        <v>29</v>
      </c>
    </row>
    <row r="22899" spans="1:15" hidden="1" x14ac:dyDescent="0.35">
      <c r="A22899" t="s">
        <v>1376</v>
      </c>
      <c r="B22899" s="3">
        <v>554500000510</v>
      </c>
      <c r="C22899" t="str">
        <f t="shared" si="726"/>
        <v>554</v>
      </c>
      <c r="D22899" t="str">
        <f t="shared" si="727"/>
        <v>0</v>
      </c>
      <c r="E22899">
        <v>2227081</v>
      </c>
      <c r="F22899" t="s">
        <v>8812</v>
      </c>
      <c r="G22899">
        <v>176</v>
      </c>
      <c r="H22899">
        <v>1.012</v>
      </c>
      <c r="I22899">
        <v>0.57499999999999996</v>
      </c>
      <c r="J22899" t="s">
        <v>9438</v>
      </c>
      <c r="K22899" t="s">
        <v>8814</v>
      </c>
      <c r="L22899" t="s">
        <v>8815</v>
      </c>
      <c r="M22899" t="s">
        <v>14</v>
      </c>
      <c r="N22899" t="s">
        <v>20</v>
      </c>
      <c r="O22899" t="s">
        <v>29</v>
      </c>
    </row>
    <row r="22900" spans="1:15" hidden="1" x14ac:dyDescent="0.35">
      <c r="A22900" t="s">
        <v>1376</v>
      </c>
      <c r="B22900" s="3">
        <v>554500000510</v>
      </c>
      <c r="C22900" t="str">
        <f t="shared" si="726"/>
        <v>554</v>
      </c>
      <c r="D22900" t="str">
        <f t="shared" si="727"/>
        <v>0</v>
      </c>
      <c r="E22900">
        <v>2227081</v>
      </c>
      <c r="F22900">
        <v>830197</v>
      </c>
      <c r="G22900">
        <v>88</v>
      </c>
      <c r="H22900">
        <v>0.50600000000000001</v>
      </c>
      <c r="I22900">
        <v>0.57499999999999996</v>
      </c>
      <c r="J22900" t="s">
        <v>9438</v>
      </c>
      <c r="K22900" t="s">
        <v>1235</v>
      </c>
      <c r="L22900" t="s">
        <v>974</v>
      </c>
      <c r="M22900" t="s">
        <v>14</v>
      </c>
      <c r="N22900" t="s">
        <v>20</v>
      </c>
      <c r="O22900" t="s">
        <v>29</v>
      </c>
    </row>
    <row r="22901" spans="1:15" x14ac:dyDescent="0.35">
      <c r="A22901" t="s">
        <v>984</v>
      </c>
      <c r="B22901" s="3">
        <v>807500000350</v>
      </c>
      <c r="C22901" t="str">
        <f t="shared" si="726"/>
        <v>807</v>
      </c>
      <c r="D22901" t="str">
        <f t="shared" si="727"/>
        <v>0</v>
      </c>
      <c r="E22901">
        <v>2227082</v>
      </c>
      <c r="F22901" t="s">
        <v>3157</v>
      </c>
      <c r="G22901">
        <v>103.11</v>
      </c>
      <c r="H22901">
        <v>0.59289999999999998</v>
      </c>
      <c r="I22901">
        <v>0.57499999999999996</v>
      </c>
      <c r="J22901" t="s">
        <v>9439</v>
      </c>
      <c r="K22901" t="s">
        <v>3158</v>
      </c>
      <c r="L22901" t="s">
        <v>3159</v>
      </c>
      <c r="M22901" t="s">
        <v>14</v>
      </c>
      <c r="N22901" t="s">
        <v>20</v>
      </c>
      <c r="O22901" t="s">
        <v>67</v>
      </c>
    </row>
    <row r="22902" spans="1:15" hidden="1" x14ac:dyDescent="0.35">
      <c r="A22902" t="s">
        <v>5771</v>
      </c>
      <c r="B22902" s="3">
        <v>591500010620</v>
      </c>
      <c r="C22902" t="str">
        <f t="shared" si="726"/>
        <v>591</v>
      </c>
      <c r="D22902" t="str">
        <f t="shared" si="727"/>
        <v>0</v>
      </c>
      <c r="E22902">
        <v>2226404</v>
      </c>
      <c r="F22902">
        <v>505002</v>
      </c>
      <c r="G22902">
        <v>-621.33000000000004</v>
      </c>
      <c r="H22902">
        <v>-3.5726</v>
      </c>
      <c r="I22902">
        <v>0.57499999999999996</v>
      </c>
      <c r="J22902" t="s">
        <v>9440</v>
      </c>
      <c r="K22902" t="s">
        <v>897</v>
      </c>
      <c r="L22902" t="s">
        <v>898</v>
      </c>
      <c r="M22902" t="s">
        <v>14</v>
      </c>
      <c r="N22902" t="s">
        <v>135</v>
      </c>
      <c r="O22902" t="s">
        <v>29</v>
      </c>
    </row>
    <row r="22903" spans="1:15" hidden="1" x14ac:dyDescent="0.35">
      <c r="A22903" t="s">
        <v>829</v>
      </c>
      <c r="B22903" s="3">
        <v>591500010620</v>
      </c>
      <c r="C22903" t="str">
        <f t="shared" si="726"/>
        <v>591</v>
      </c>
      <c r="D22903" t="str">
        <f t="shared" si="727"/>
        <v>0</v>
      </c>
      <c r="E22903">
        <v>2227084</v>
      </c>
      <c r="F22903">
        <v>505002</v>
      </c>
      <c r="G22903">
        <v>621.33000000000004</v>
      </c>
      <c r="H22903">
        <v>3.5727000000000002</v>
      </c>
      <c r="I22903">
        <v>0.57499999999999996</v>
      </c>
      <c r="J22903" t="s">
        <v>9441</v>
      </c>
      <c r="K22903" t="s">
        <v>897</v>
      </c>
      <c r="L22903" t="s">
        <v>898</v>
      </c>
      <c r="M22903" t="s">
        <v>14</v>
      </c>
      <c r="N22903" t="s">
        <v>20</v>
      </c>
      <c r="O22903" t="s">
        <v>29</v>
      </c>
    </row>
    <row r="22904" spans="1:15" x14ac:dyDescent="0.35">
      <c r="A22904" t="s">
        <v>984</v>
      </c>
      <c r="B22904" s="3">
        <v>807500000350</v>
      </c>
      <c r="C22904" t="str">
        <f t="shared" si="726"/>
        <v>807</v>
      </c>
      <c r="D22904" t="str">
        <f t="shared" si="727"/>
        <v>0</v>
      </c>
      <c r="E22904">
        <v>2227085</v>
      </c>
      <c r="F22904" t="s">
        <v>3157</v>
      </c>
      <c r="G22904">
        <v>103.11</v>
      </c>
      <c r="H22904">
        <v>0.59289999999999998</v>
      </c>
      <c r="I22904">
        <v>0.57499999999999996</v>
      </c>
      <c r="J22904" t="s">
        <v>9442</v>
      </c>
      <c r="K22904" t="s">
        <v>3158</v>
      </c>
      <c r="L22904" t="s">
        <v>3159</v>
      </c>
      <c r="M22904" t="s">
        <v>14</v>
      </c>
      <c r="N22904" t="s">
        <v>20</v>
      </c>
      <c r="O22904" t="s">
        <v>67</v>
      </c>
    </row>
    <row r="22905" spans="1:15" hidden="1" x14ac:dyDescent="0.35">
      <c r="A22905" t="s">
        <v>342</v>
      </c>
      <c r="B22905" s="3">
        <v>563509990050</v>
      </c>
      <c r="C22905" t="str">
        <f t="shared" si="726"/>
        <v>563</v>
      </c>
      <c r="D22905" t="str">
        <f t="shared" si="727"/>
        <v>0</v>
      </c>
      <c r="E22905">
        <v>2227086</v>
      </c>
      <c r="F22905" t="s">
        <v>1174</v>
      </c>
      <c r="G22905">
        <v>176.89</v>
      </c>
      <c r="H22905">
        <v>1.0170999999999999</v>
      </c>
      <c r="I22905">
        <v>0.57499999999999996</v>
      </c>
      <c r="J22905" t="s">
        <v>9443</v>
      </c>
      <c r="K22905" t="s">
        <v>1175</v>
      </c>
      <c r="L22905" t="s">
        <v>1176</v>
      </c>
      <c r="M22905" t="s">
        <v>14</v>
      </c>
      <c r="N22905" t="s">
        <v>20</v>
      </c>
      <c r="O22905" t="s">
        <v>29</v>
      </c>
    </row>
    <row r="22906" spans="1:15" x14ac:dyDescent="0.35">
      <c r="A22906" t="s">
        <v>968</v>
      </c>
      <c r="B22906" s="3">
        <v>807500000350</v>
      </c>
      <c r="C22906" t="str">
        <f t="shared" si="726"/>
        <v>807</v>
      </c>
      <c r="D22906" t="str">
        <f t="shared" si="727"/>
        <v>0</v>
      </c>
      <c r="E22906">
        <v>2227087</v>
      </c>
      <c r="F22906" t="s">
        <v>1109</v>
      </c>
      <c r="G22906">
        <v>127.11</v>
      </c>
      <c r="H22906">
        <v>0.73089999999999999</v>
      </c>
      <c r="I22906">
        <v>0.57499999999999996</v>
      </c>
      <c r="J22906" t="s">
        <v>9444</v>
      </c>
      <c r="K22906" t="s">
        <v>1110</v>
      </c>
      <c r="L22906" t="s">
        <v>1111</v>
      </c>
      <c r="M22906" t="s">
        <v>14</v>
      </c>
      <c r="N22906" t="s">
        <v>20</v>
      </c>
      <c r="O22906" t="s">
        <v>67</v>
      </c>
    </row>
    <row r="22907" spans="1:15" hidden="1" x14ac:dyDescent="0.35">
      <c r="A22907" t="s">
        <v>573</v>
      </c>
      <c r="B22907" s="3">
        <v>584500000290</v>
      </c>
      <c r="C22907" t="str">
        <f t="shared" si="726"/>
        <v>584</v>
      </c>
      <c r="D22907" t="str">
        <f t="shared" si="727"/>
        <v>0</v>
      </c>
      <c r="E22907">
        <v>2227088</v>
      </c>
      <c r="F22907" t="s">
        <v>377</v>
      </c>
      <c r="G22907">
        <v>221.33</v>
      </c>
      <c r="H22907">
        <v>1.2726999999999999</v>
      </c>
      <c r="I22907">
        <v>0.57499999999999996</v>
      </c>
      <c r="J22907" t="s">
        <v>9445</v>
      </c>
      <c r="K22907" t="s">
        <v>378</v>
      </c>
      <c r="L22907" t="s">
        <v>379</v>
      </c>
      <c r="M22907" t="s">
        <v>14</v>
      </c>
      <c r="N22907" t="s">
        <v>20</v>
      </c>
      <c r="O22907" t="s">
        <v>225</v>
      </c>
    </row>
    <row r="22908" spans="1:15" hidden="1" x14ac:dyDescent="0.35">
      <c r="A22908" t="s">
        <v>1137</v>
      </c>
      <c r="B22908" s="3">
        <v>554500000510</v>
      </c>
      <c r="C22908" t="str">
        <f t="shared" si="726"/>
        <v>554</v>
      </c>
      <c r="D22908" t="str">
        <f t="shared" si="727"/>
        <v>0</v>
      </c>
      <c r="E22908">
        <v>2227089</v>
      </c>
      <c r="F22908" t="s">
        <v>377</v>
      </c>
      <c r="G22908">
        <v>221.33</v>
      </c>
      <c r="H22908">
        <v>1.2726999999999999</v>
      </c>
      <c r="I22908">
        <v>0.57499999999999996</v>
      </c>
      <c r="J22908" t="s">
        <v>9446</v>
      </c>
      <c r="K22908" t="s">
        <v>378</v>
      </c>
      <c r="L22908" t="s">
        <v>379</v>
      </c>
      <c r="M22908" t="s">
        <v>14</v>
      </c>
      <c r="N22908" t="s">
        <v>20</v>
      </c>
      <c r="O22908" t="s">
        <v>225</v>
      </c>
    </row>
    <row r="22909" spans="1:15" hidden="1" x14ac:dyDescent="0.35">
      <c r="A22909" t="s">
        <v>538</v>
      </c>
      <c r="B22909" s="3">
        <v>571500000440</v>
      </c>
      <c r="C22909" t="str">
        <f t="shared" si="726"/>
        <v>571</v>
      </c>
      <c r="D22909" t="str">
        <f t="shared" si="727"/>
        <v>0</v>
      </c>
      <c r="E22909">
        <v>2227091</v>
      </c>
      <c r="F22909" t="s">
        <v>547</v>
      </c>
      <c r="G22909">
        <v>158.22</v>
      </c>
      <c r="H22909">
        <v>0.90980000000000005</v>
      </c>
      <c r="I22909">
        <v>0.57499999999999996</v>
      </c>
      <c r="J22909" t="s">
        <v>9447</v>
      </c>
      <c r="K22909" t="s">
        <v>548</v>
      </c>
      <c r="L22909" t="s">
        <v>549</v>
      </c>
      <c r="M22909" t="s">
        <v>14</v>
      </c>
      <c r="N22909" t="s">
        <v>20</v>
      </c>
      <c r="O22909" t="s">
        <v>29</v>
      </c>
    </row>
    <row r="22910" spans="1:15" hidden="1" x14ac:dyDescent="0.35">
      <c r="A22910" t="s">
        <v>450</v>
      </c>
      <c r="B22910" s="3">
        <v>566509990040</v>
      </c>
      <c r="C22910" t="str">
        <f t="shared" si="726"/>
        <v>566</v>
      </c>
      <c r="D22910" t="str">
        <f t="shared" si="727"/>
        <v>0</v>
      </c>
      <c r="E22910">
        <v>2227093</v>
      </c>
      <c r="F22910">
        <v>619002</v>
      </c>
      <c r="G22910">
        <v>134.4</v>
      </c>
      <c r="H22910">
        <v>0.77280000000000004</v>
      </c>
      <c r="I22910">
        <v>0.57499999999999996</v>
      </c>
      <c r="J22910" t="s">
        <v>9448</v>
      </c>
      <c r="K22910" t="s">
        <v>6012</v>
      </c>
      <c r="L22910" t="s">
        <v>6013</v>
      </c>
      <c r="M22910" t="s">
        <v>14</v>
      </c>
      <c r="N22910" t="s">
        <v>20</v>
      </c>
      <c r="O22910" t="s">
        <v>154</v>
      </c>
    </row>
    <row r="22911" spans="1:15" hidden="1" x14ac:dyDescent="0.35">
      <c r="A22911" t="s">
        <v>913</v>
      </c>
      <c r="B22911" s="3">
        <v>805500000320</v>
      </c>
      <c r="C22911" t="str">
        <f t="shared" si="726"/>
        <v>805</v>
      </c>
      <c r="D22911" t="str">
        <f t="shared" si="727"/>
        <v>0</v>
      </c>
      <c r="E22911">
        <v>2227092</v>
      </c>
      <c r="F22911" t="s">
        <v>882</v>
      </c>
      <c r="G22911">
        <v>887.11</v>
      </c>
      <c r="H22911">
        <v>5.1009000000000002</v>
      </c>
      <c r="I22911">
        <v>0.57499999999999996</v>
      </c>
      <c r="J22911" t="s">
        <v>9448</v>
      </c>
      <c r="K22911" t="s">
        <v>883</v>
      </c>
      <c r="L22911" t="s">
        <v>884</v>
      </c>
      <c r="M22911" t="s">
        <v>14</v>
      </c>
      <c r="N22911" t="s">
        <v>20</v>
      </c>
      <c r="O22911" t="s">
        <v>225</v>
      </c>
    </row>
    <row r="22912" spans="1:15" hidden="1" x14ac:dyDescent="0.35">
      <c r="A22912" t="s">
        <v>573</v>
      </c>
      <c r="B22912" s="3">
        <v>584500000290</v>
      </c>
      <c r="C22912" t="str">
        <f t="shared" si="726"/>
        <v>584</v>
      </c>
      <c r="D22912" t="str">
        <f t="shared" si="727"/>
        <v>0</v>
      </c>
      <c r="E22912">
        <v>2227094</v>
      </c>
      <c r="F22912" t="s">
        <v>1404</v>
      </c>
      <c r="G22912">
        <v>132.44</v>
      </c>
      <c r="H22912">
        <v>0.76160000000000005</v>
      </c>
      <c r="I22912">
        <v>0.57499999999999996</v>
      </c>
      <c r="J22912" t="s">
        <v>9449</v>
      </c>
      <c r="K22912" t="s">
        <v>1405</v>
      </c>
      <c r="L22912" t="s">
        <v>1262</v>
      </c>
      <c r="M22912" t="s">
        <v>14</v>
      </c>
      <c r="N22912" t="s">
        <v>20</v>
      </c>
      <c r="O22912" t="s">
        <v>29</v>
      </c>
    </row>
    <row r="22913" spans="1:15" hidden="1" x14ac:dyDescent="0.35">
      <c r="A22913" t="s">
        <v>573</v>
      </c>
      <c r="B22913" s="3">
        <v>584500000290</v>
      </c>
      <c r="C22913" t="str">
        <f t="shared" si="726"/>
        <v>584</v>
      </c>
      <c r="D22913" t="str">
        <f t="shared" si="727"/>
        <v>0</v>
      </c>
      <c r="E22913">
        <v>2227094</v>
      </c>
      <c r="F22913" t="s">
        <v>7983</v>
      </c>
      <c r="G22913">
        <v>621.33000000000004</v>
      </c>
      <c r="H22913">
        <v>3.5727000000000002</v>
      </c>
      <c r="I22913">
        <v>0.57499999999999996</v>
      </c>
      <c r="J22913" t="s">
        <v>9449</v>
      </c>
      <c r="K22913" t="s">
        <v>7985</v>
      </c>
      <c r="L22913" t="s">
        <v>7986</v>
      </c>
      <c r="M22913" t="s">
        <v>14</v>
      </c>
      <c r="N22913" t="s">
        <v>20</v>
      </c>
      <c r="O22913" t="s">
        <v>29</v>
      </c>
    </row>
    <row r="22914" spans="1:15" hidden="1" x14ac:dyDescent="0.35">
      <c r="A22914" t="s">
        <v>573</v>
      </c>
      <c r="B22914" s="3">
        <v>584500000290</v>
      </c>
      <c r="C22914" t="str">
        <f t="shared" si="726"/>
        <v>584</v>
      </c>
      <c r="D22914" t="str">
        <f t="shared" si="727"/>
        <v>0</v>
      </c>
      <c r="E22914">
        <v>2227094</v>
      </c>
      <c r="F22914" t="s">
        <v>9450</v>
      </c>
      <c r="G22914">
        <v>576.89</v>
      </c>
      <c r="H22914">
        <v>3.3170999999999999</v>
      </c>
      <c r="I22914">
        <v>0.57499999999999996</v>
      </c>
      <c r="J22914" t="s">
        <v>9449</v>
      </c>
      <c r="K22914" t="s">
        <v>9451</v>
      </c>
      <c r="L22914" t="s">
        <v>9452</v>
      </c>
      <c r="M22914" t="s">
        <v>14</v>
      </c>
      <c r="N22914" t="s">
        <v>20</v>
      </c>
      <c r="O22914" t="s">
        <v>214</v>
      </c>
    </row>
    <row r="22915" spans="1:15" hidden="1" x14ac:dyDescent="0.35">
      <c r="A22915" t="s">
        <v>538</v>
      </c>
      <c r="B22915" s="3">
        <v>571500000440</v>
      </c>
      <c r="C22915" t="str">
        <f t="shared" si="726"/>
        <v>571</v>
      </c>
      <c r="D22915" t="str">
        <f t="shared" si="727"/>
        <v>0</v>
      </c>
      <c r="E22915">
        <v>2227095</v>
      </c>
      <c r="F22915" t="s">
        <v>230</v>
      </c>
      <c r="G22915">
        <v>88</v>
      </c>
      <c r="H22915">
        <v>0.50600000000000001</v>
      </c>
      <c r="I22915">
        <v>0.57499999999999996</v>
      </c>
      <c r="J22915" t="s">
        <v>9453</v>
      </c>
      <c r="K22915" t="s">
        <v>231</v>
      </c>
      <c r="L22915" t="s">
        <v>232</v>
      </c>
      <c r="M22915" t="s">
        <v>14</v>
      </c>
      <c r="N22915" t="s">
        <v>20</v>
      </c>
      <c r="O22915" t="s">
        <v>225</v>
      </c>
    </row>
    <row r="22916" spans="1:15" hidden="1" x14ac:dyDescent="0.35">
      <c r="A22916" t="s">
        <v>618</v>
      </c>
      <c r="B22916" s="3">
        <v>590500000600</v>
      </c>
      <c r="C22916" t="str">
        <f t="shared" si="726"/>
        <v>590</v>
      </c>
      <c r="D22916" t="str">
        <f t="shared" si="727"/>
        <v>0</v>
      </c>
      <c r="E22916">
        <v>2227096</v>
      </c>
      <c r="F22916">
        <v>501148</v>
      </c>
      <c r="G22916">
        <v>168</v>
      </c>
      <c r="H22916">
        <v>0.96599999999999997</v>
      </c>
      <c r="I22916">
        <v>0.57499999999999996</v>
      </c>
      <c r="J22916" t="s">
        <v>9453</v>
      </c>
      <c r="K22916" t="s">
        <v>444</v>
      </c>
      <c r="L22916" t="s">
        <v>445</v>
      </c>
      <c r="M22916" t="s">
        <v>14</v>
      </c>
      <c r="N22916" t="s">
        <v>20</v>
      </c>
      <c r="O22916" t="s">
        <v>29</v>
      </c>
    </row>
    <row r="22917" spans="1:15" hidden="1" x14ac:dyDescent="0.35">
      <c r="A22917" t="s">
        <v>705</v>
      </c>
      <c r="B22917" s="3">
        <v>591500010620</v>
      </c>
      <c r="C22917" t="str">
        <f t="shared" si="726"/>
        <v>591</v>
      </c>
      <c r="D22917" t="str">
        <f t="shared" si="727"/>
        <v>0</v>
      </c>
      <c r="E22917">
        <v>2227097</v>
      </c>
      <c r="F22917" t="s">
        <v>252</v>
      </c>
      <c r="G22917">
        <v>1332.44</v>
      </c>
      <c r="H22917">
        <v>7.6616</v>
      </c>
      <c r="I22917">
        <v>0.57499999999999996</v>
      </c>
      <c r="J22917" t="s">
        <v>9454</v>
      </c>
      <c r="K22917" t="s">
        <v>253</v>
      </c>
      <c r="L22917" t="s">
        <v>254</v>
      </c>
      <c r="M22917" t="s">
        <v>14</v>
      </c>
      <c r="N22917" t="s">
        <v>20</v>
      </c>
      <c r="O22917" t="s">
        <v>29</v>
      </c>
    </row>
    <row r="22918" spans="1:15" hidden="1" x14ac:dyDescent="0.35">
      <c r="A22918" t="s">
        <v>546</v>
      </c>
      <c r="B22918" s="3">
        <v>571500000440</v>
      </c>
      <c r="C22918" t="str">
        <f t="shared" si="726"/>
        <v>571</v>
      </c>
      <c r="D22918" t="str">
        <f t="shared" si="727"/>
        <v>0</v>
      </c>
      <c r="E22918">
        <v>2227098</v>
      </c>
      <c r="F22918" t="s">
        <v>1260</v>
      </c>
      <c r="G22918">
        <v>159.11000000000001</v>
      </c>
      <c r="H22918">
        <v>0.91490000000000005</v>
      </c>
      <c r="I22918">
        <v>0.57499999999999996</v>
      </c>
      <c r="J22918" t="s">
        <v>9455</v>
      </c>
      <c r="K22918" t="s">
        <v>1261</v>
      </c>
      <c r="L22918" t="s">
        <v>1262</v>
      </c>
      <c r="M22918" t="s">
        <v>14</v>
      </c>
      <c r="N22918" t="s">
        <v>20</v>
      </c>
      <c r="O22918" t="s">
        <v>29</v>
      </c>
    </row>
    <row r="22919" spans="1:15" hidden="1" x14ac:dyDescent="0.35">
      <c r="A22919" t="s">
        <v>1137</v>
      </c>
      <c r="B22919" s="3">
        <v>554500000510</v>
      </c>
      <c r="C22919" t="str">
        <f t="shared" si="726"/>
        <v>554</v>
      </c>
      <c r="D22919" t="str">
        <f t="shared" si="727"/>
        <v>0</v>
      </c>
      <c r="E22919">
        <v>2227099</v>
      </c>
      <c r="F22919" t="s">
        <v>1473</v>
      </c>
      <c r="G22919">
        <v>70.22</v>
      </c>
      <c r="H22919">
        <v>0.40379999999999999</v>
      </c>
      <c r="I22919">
        <v>0.57499999999999996</v>
      </c>
      <c r="J22919" t="s">
        <v>9456</v>
      </c>
      <c r="K22919" t="s">
        <v>1474</v>
      </c>
      <c r="L22919" t="s">
        <v>1475</v>
      </c>
      <c r="M22919" t="s">
        <v>14</v>
      </c>
      <c r="N22919" t="s">
        <v>20</v>
      </c>
      <c r="O22919" t="s">
        <v>225</v>
      </c>
    </row>
    <row r="22920" spans="1:15" hidden="1" x14ac:dyDescent="0.35">
      <c r="A22920" t="s">
        <v>275</v>
      </c>
      <c r="B22920" s="3">
        <v>592500001920</v>
      </c>
      <c r="C22920" t="str">
        <f t="shared" ref="C22920:C22983" si="728">LEFT(B22920,3)</f>
        <v>592</v>
      </c>
      <c r="D22920" t="str">
        <f t="shared" ref="D22920:D22983" si="729">RIGHT(B22920,1)</f>
        <v>0</v>
      </c>
      <c r="E22920">
        <v>2227100</v>
      </c>
      <c r="F22920">
        <v>513607</v>
      </c>
      <c r="G22920">
        <v>443.56</v>
      </c>
      <c r="H22920">
        <v>2.5503999999999998</v>
      </c>
      <c r="I22920">
        <v>0.57499999999999996</v>
      </c>
      <c r="J22920" t="s">
        <v>9456</v>
      </c>
      <c r="K22920" t="s">
        <v>408</v>
      </c>
      <c r="L22920" t="s">
        <v>409</v>
      </c>
      <c r="M22920" t="s">
        <v>14</v>
      </c>
      <c r="N22920" t="s">
        <v>20</v>
      </c>
      <c r="O22920" t="s">
        <v>29</v>
      </c>
    </row>
    <row r="22921" spans="1:15" hidden="1" x14ac:dyDescent="0.35">
      <c r="A22921" t="s">
        <v>156</v>
      </c>
      <c r="B22921" s="3">
        <v>554500000510</v>
      </c>
      <c r="C22921" t="str">
        <f t="shared" si="728"/>
        <v>554</v>
      </c>
      <c r="D22921" t="str">
        <f t="shared" si="729"/>
        <v>0</v>
      </c>
      <c r="E22921">
        <v>2227102</v>
      </c>
      <c r="F22921" t="s">
        <v>8765</v>
      </c>
      <c r="G22921">
        <v>318.22000000000003</v>
      </c>
      <c r="H22921">
        <v>1.8298000000000001</v>
      </c>
      <c r="I22921">
        <v>0.57499999999999996</v>
      </c>
      <c r="J22921" t="s">
        <v>9457</v>
      </c>
      <c r="K22921" t="s">
        <v>8766</v>
      </c>
      <c r="L22921" t="s">
        <v>8767</v>
      </c>
      <c r="M22921" t="s">
        <v>14</v>
      </c>
      <c r="N22921" t="s">
        <v>20</v>
      </c>
      <c r="O22921" t="s">
        <v>214</v>
      </c>
    </row>
    <row r="22922" spans="1:15" hidden="1" x14ac:dyDescent="0.35">
      <c r="A22922" t="s">
        <v>572</v>
      </c>
      <c r="B22922" s="3">
        <v>584500000290</v>
      </c>
      <c r="C22922" t="str">
        <f t="shared" si="728"/>
        <v>584</v>
      </c>
      <c r="D22922" t="str">
        <f t="shared" si="729"/>
        <v>0</v>
      </c>
      <c r="E22922">
        <v>2227101</v>
      </c>
      <c r="F22922">
        <v>504366</v>
      </c>
      <c r="G22922">
        <v>621.33000000000004</v>
      </c>
      <c r="H22922">
        <v>3.5727000000000002</v>
      </c>
      <c r="I22922">
        <v>0.57499999999999996</v>
      </c>
      <c r="J22922" t="s">
        <v>9457</v>
      </c>
      <c r="K22922" t="s">
        <v>582</v>
      </c>
      <c r="L22922" t="s">
        <v>583</v>
      </c>
      <c r="M22922" t="s">
        <v>14</v>
      </c>
      <c r="N22922" t="s">
        <v>20</v>
      </c>
      <c r="O22922" t="s">
        <v>29</v>
      </c>
    </row>
    <row r="22923" spans="1:15" hidden="1" x14ac:dyDescent="0.35">
      <c r="A22923" t="s">
        <v>625</v>
      </c>
      <c r="B22923" s="3">
        <v>590500000600</v>
      </c>
      <c r="C22923" t="str">
        <f t="shared" si="728"/>
        <v>590</v>
      </c>
      <c r="D22923" t="str">
        <f t="shared" si="729"/>
        <v>0</v>
      </c>
      <c r="E22923">
        <v>2187525</v>
      </c>
      <c r="F22923">
        <v>509231</v>
      </c>
      <c r="G22923">
        <v>-443.56</v>
      </c>
      <c r="H22923">
        <v>-2.5505</v>
      </c>
      <c r="I22923">
        <v>0.57499999999999996</v>
      </c>
      <c r="J22923" t="s">
        <v>9458</v>
      </c>
      <c r="K22923" t="s">
        <v>1202</v>
      </c>
      <c r="L22923" t="s">
        <v>1203</v>
      </c>
      <c r="M22923" t="s">
        <v>14</v>
      </c>
      <c r="N22923" t="s">
        <v>135</v>
      </c>
      <c r="O22923" t="s">
        <v>29</v>
      </c>
    </row>
    <row r="22924" spans="1:15" hidden="1" x14ac:dyDescent="0.35">
      <c r="A22924" t="s">
        <v>893</v>
      </c>
      <c r="B22924" s="3">
        <v>592500001920</v>
      </c>
      <c r="C22924" t="str">
        <f t="shared" si="728"/>
        <v>592</v>
      </c>
      <c r="D22924" t="str">
        <f t="shared" si="729"/>
        <v>0</v>
      </c>
      <c r="E22924">
        <v>2227104</v>
      </c>
      <c r="F22924" t="s">
        <v>3337</v>
      </c>
      <c r="G22924">
        <v>211.56</v>
      </c>
      <c r="H22924">
        <v>1.2163999999999999</v>
      </c>
      <c r="I22924">
        <v>0.57499999999999996</v>
      </c>
      <c r="J22924" t="s">
        <v>9458</v>
      </c>
      <c r="K22924" t="s">
        <v>3338</v>
      </c>
      <c r="L22924" t="s">
        <v>3339</v>
      </c>
      <c r="M22924" t="s">
        <v>14</v>
      </c>
      <c r="N22924" t="s">
        <v>20</v>
      </c>
      <c r="O22924" t="s">
        <v>214</v>
      </c>
    </row>
    <row r="22925" spans="1:15" hidden="1" x14ac:dyDescent="0.35">
      <c r="A22925" t="s">
        <v>618</v>
      </c>
      <c r="B22925" s="3">
        <v>590500000600</v>
      </c>
      <c r="C22925" t="str">
        <f t="shared" si="728"/>
        <v>590</v>
      </c>
      <c r="D22925" t="str">
        <f t="shared" si="729"/>
        <v>0</v>
      </c>
      <c r="E22925">
        <v>2227105</v>
      </c>
      <c r="F22925">
        <v>509231</v>
      </c>
      <c r="G22925">
        <v>443.56</v>
      </c>
      <c r="H22925">
        <v>2.5503999999999998</v>
      </c>
      <c r="I22925">
        <v>0.57499999999999996</v>
      </c>
      <c r="J22925" t="s">
        <v>9459</v>
      </c>
      <c r="K22925" t="s">
        <v>1202</v>
      </c>
      <c r="L22925" t="s">
        <v>1203</v>
      </c>
      <c r="M22925" t="s">
        <v>14</v>
      </c>
      <c r="N22925" t="s">
        <v>20</v>
      </c>
      <c r="O22925" t="s">
        <v>29</v>
      </c>
    </row>
    <row r="22926" spans="1:15" hidden="1" x14ac:dyDescent="0.35">
      <c r="A22926" t="s">
        <v>618</v>
      </c>
      <c r="B22926" s="3">
        <v>590500000600</v>
      </c>
      <c r="C22926" t="str">
        <f t="shared" si="728"/>
        <v>590</v>
      </c>
      <c r="D22926" t="str">
        <f t="shared" si="729"/>
        <v>0</v>
      </c>
      <c r="E22926">
        <v>2227106</v>
      </c>
      <c r="F22926" t="s">
        <v>1019</v>
      </c>
      <c r="G22926">
        <v>265.77999999999997</v>
      </c>
      <c r="H22926">
        <v>1.5282</v>
      </c>
      <c r="I22926">
        <v>0.57499999999999996</v>
      </c>
      <c r="J22926" t="s">
        <v>9460</v>
      </c>
      <c r="K22926" t="s">
        <v>1020</v>
      </c>
      <c r="L22926" t="s">
        <v>1021</v>
      </c>
      <c r="M22926" t="s">
        <v>14</v>
      </c>
      <c r="N22926" t="s">
        <v>20</v>
      </c>
      <c r="O22926" t="s">
        <v>29</v>
      </c>
    </row>
    <row r="22927" spans="1:15" hidden="1" x14ac:dyDescent="0.35">
      <c r="A22927" t="s">
        <v>500</v>
      </c>
      <c r="B22927" s="3">
        <v>567509990140</v>
      </c>
      <c r="C22927" t="str">
        <f t="shared" si="728"/>
        <v>567</v>
      </c>
      <c r="D22927" t="str">
        <f t="shared" si="729"/>
        <v>0</v>
      </c>
      <c r="E22927">
        <v>2227107</v>
      </c>
      <c r="F22927" t="s">
        <v>9461</v>
      </c>
      <c r="G22927">
        <v>139.56</v>
      </c>
      <c r="H22927">
        <v>0.8024</v>
      </c>
      <c r="I22927">
        <v>0.57499999999999996</v>
      </c>
      <c r="J22927" t="s">
        <v>9462</v>
      </c>
      <c r="K22927" t="s">
        <v>9463</v>
      </c>
      <c r="L22927" t="s">
        <v>9464</v>
      </c>
      <c r="M22927" t="s">
        <v>14</v>
      </c>
      <c r="N22927" t="s">
        <v>20</v>
      </c>
      <c r="O22927" t="s">
        <v>29</v>
      </c>
    </row>
    <row r="22928" spans="1:15" hidden="1" x14ac:dyDescent="0.35">
      <c r="A22928" t="s">
        <v>1198</v>
      </c>
      <c r="B22928" s="3">
        <v>807500000350</v>
      </c>
      <c r="C22928" t="str">
        <f t="shared" si="728"/>
        <v>807</v>
      </c>
      <c r="D22928" t="str">
        <f t="shared" si="729"/>
        <v>0</v>
      </c>
      <c r="E22928">
        <v>2227108</v>
      </c>
      <c r="F22928" t="s">
        <v>882</v>
      </c>
      <c r="G22928">
        <v>443.56</v>
      </c>
      <c r="H22928">
        <v>2.5503999999999998</v>
      </c>
      <c r="I22928">
        <v>0.57499999999999996</v>
      </c>
      <c r="J22928" t="s">
        <v>9465</v>
      </c>
      <c r="K22928" t="s">
        <v>883</v>
      </c>
      <c r="L22928" t="s">
        <v>884</v>
      </c>
      <c r="M22928" t="s">
        <v>14</v>
      </c>
      <c r="N22928" t="s">
        <v>20</v>
      </c>
      <c r="O22928" t="s">
        <v>225</v>
      </c>
    </row>
    <row r="22929" spans="1:15" hidden="1" x14ac:dyDescent="0.35">
      <c r="A22929" t="s">
        <v>268</v>
      </c>
      <c r="B22929" s="3">
        <v>558500000600</v>
      </c>
      <c r="C22929" t="str">
        <f t="shared" si="728"/>
        <v>558</v>
      </c>
      <c r="D22929" t="str">
        <f t="shared" si="729"/>
        <v>0</v>
      </c>
      <c r="E22929">
        <v>2227109</v>
      </c>
      <c r="F22929" t="s">
        <v>1404</v>
      </c>
      <c r="G22929">
        <v>132.44</v>
      </c>
      <c r="H22929">
        <v>0.76160000000000005</v>
      </c>
      <c r="I22929">
        <v>0.57499999999999996</v>
      </c>
      <c r="J22929" t="s">
        <v>9466</v>
      </c>
      <c r="K22929" t="s">
        <v>1405</v>
      </c>
      <c r="L22929" t="s">
        <v>1262</v>
      </c>
      <c r="M22929" t="s">
        <v>14</v>
      </c>
      <c r="N22929" t="s">
        <v>20</v>
      </c>
      <c r="O22929" t="s">
        <v>29</v>
      </c>
    </row>
    <row r="22930" spans="1:15" hidden="1" x14ac:dyDescent="0.35">
      <c r="A22930" t="s">
        <v>425</v>
      </c>
      <c r="B22930" s="3">
        <v>565509990080</v>
      </c>
      <c r="C22930" t="str">
        <f t="shared" si="728"/>
        <v>565</v>
      </c>
      <c r="D22930" t="str">
        <f t="shared" si="729"/>
        <v>0</v>
      </c>
      <c r="E22930">
        <v>2227110</v>
      </c>
      <c r="F22930">
        <v>509245</v>
      </c>
      <c r="G22930">
        <v>248</v>
      </c>
      <c r="H22930">
        <v>1.4259999999999999</v>
      </c>
      <c r="I22930">
        <v>0.57499999999999996</v>
      </c>
      <c r="J22930" t="s">
        <v>9466</v>
      </c>
      <c r="K22930" t="s">
        <v>484</v>
      </c>
      <c r="L22930" t="s">
        <v>485</v>
      </c>
      <c r="M22930" t="s">
        <v>14</v>
      </c>
      <c r="N22930" t="s">
        <v>20</v>
      </c>
      <c r="O22930" t="s">
        <v>29</v>
      </c>
    </row>
    <row r="22931" spans="1:15" hidden="1" x14ac:dyDescent="0.35">
      <c r="A22931" t="s">
        <v>870</v>
      </c>
      <c r="B22931" s="3">
        <v>592500001920</v>
      </c>
      <c r="C22931" t="str">
        <f t="shared" si="728"/>
        <v>592</v>
      </c>
      <c r="D22931" t="str">
        <f t="shared" si="729"/>
        <v>0</v>
      </c>
      <c r="E22931">
        <v>2227111</v>
      </c>
      <c r="F22931" t="s">
        <v>4644</v>
      </c>
      <c r="G22931">
        <v>168.89</v>
      </c>
      <c r="H22931">
        <v>0.97109999999999996</v>
      </c>
      <c r="I22931">
        <v>0.57499999999999996</v>
      </c>
      <c r="J22931" t="s">
        <v>9466</v>
      </c>
      <c r="K22931" t="s">
        <v>4645</v>
      </c>
      <c r="L22931" t="s">
        <v>4646</v>
      </c>
      <c r="M22931" t="s">
        <v>14</v>
      </c>
      <c r="N22931" t="s">
        <v>20</v>
      </c>
      <c r="O22931" t="s">
        <v>214</v>
      </c>
    </row>
    <row r="22932" spans="1:15" hidden="1" x14ac:dyDescent="0.35">
      <c r="A22932" t="s">
        <v>4808</v>
      </c>
      <c r="B22932" s="3">
        <v>591500010620</v>
      </c>
      <c r="C22932" t="str">
        <f t="shared" si="728"/>
        <v>591</v>
      </c>
      <c r="D22932" t="str">
        <f t="shared" si="729"/>
        <v>0</v>
      </c>
      <c r="E22932">
        <v>2227112</v>
      </c>
      <c r="F22932">
        <v>50100018</v>
      </c>
      <c r="G22932">
        <v>399.11</v>
      </c>
      <c r="H22932">
        <v>2.2949000000000002</v>
      </c>
      <c r="I22932">
        <v>0.57499999999999996</v>
      </c>
      <c r="J22932" t="s">
        <v>9467</v>
      </c>
      <c r="K22932" t="s">
        <v>1238</v>
      </c>
      <c r="L22932" t="s">
        <v>1239</v>
      </c>
      <c r="M22932" t="s">
        <v>14</v>
      </c>
      <c r="N22932" t="s">
        <v>20</v>
      </c>
      <c r="O22932" t="s">
        <v>29</v>
      </c>
    </row>
    <row r="22933" spans="1:15" hidden="1" x14ac:dyDescent="0.35">
      <c r="A22933" t="s">
        <v>559</v>
      </c>
      <c r="B22933" s="3">
        <v>584500000290</v>
      </c>
      <c r="C22933" t="str">
        <f t="shared" si="728"/>
        <v>584</v>
      </c>
      <c r="D22933" t="str">
        <f t="shared" si="729"/>
        <v>0</v>
      </c>
      <c r="E22933">
        <v>2227114</v>
      </c>
      <c r="F22933" t="s">
        <v>1467</v>
      </c>
      <c r="G22933">
        <v>70.22</v>
      </c>
      <c r="H22933">
        <v>0.40379999999999999</v>
      </c>
      <c r="I22933">
        <v>0.57499999999999996</v>
      </c>
      <c r="J22933" t="s">
        <v>9468</v>
      </c>
      <c r="K22933" t="s">
        <v>1468</v>
      </c>
      <c r="L22933" t="s">
        <v>1469</v>
      </c>
      <c r="M22933" t="s">
        <v>14</v>
      </c>
      <c r="N22933" t="s">
        <v>20</v>
      </c>
      <c r="O22933" t="s">
        <v>225</v>
      </c>
    </row>
    <row r="22934" spans="1:15" hidden="1" x14ac:dyDescent="0.35">
      <c r="A22934" t="s">
        <v>438</v>
      </c>
      <c r="B22934" s="3">
        <v>565509990080</v>
      </c>
      <c r="C22934" t="str">
        <f t="shared" si="728"/>
        <v>565</v>
      </c>
      <c r="D22934" t="str">
        <f t="shared" si="729"/>
        <v>0</v>
      </c>
      <c r="E22934">
        <v>2227115</v>
      </c>
      <c r="F22934" t="s">
        <v>9469</v>
      </c>
      <c r="G22934">
        <v>88</v>
      </c>
      <c r="H22934">
        <v>0.50600000000000001</v>
      </c>
      <c r="I22934">
        <v>0.57499999999999996</v>
      </c>
      <c r="J22934" t="s">
        <v>9470</v>
      </c>
      <c r="K22934" t="s">
        <v>9471</v>
      </c>
      <c r="L22934" t="s">
        <v>9472</v>
      </c>
      <c r="M22934" t="s">
        <v>14</v>
      </c>
      <c r="N22934" t="s">
        <v>20</v>
      </c>
      <c r="O22934" t="s">
        <v>154</v>
      </c>
    </row>
    <row r="22935" spans="1:15" hidden="1" x14ac:dyDescent="0.35">
      <c r="A22935" t="s">
        <v>268</v>
      </c>
      <c r="B22935" s="3">
        <v>558500000600</v>
      </c>
      <c r="C22935" t="str">
        <f t="shared" si="728"/>
        <v>558</v>
      </c>
      <c r="D22935" t="str">
        <f t="shared" si="729"/>
        <v>0</v>
      </c>
      <c r="E22935">
        <v>2227116</v>
      </c>
      <c r="F22935" t="s">
        <v>9473</v>
      </c>
      <c r="G22935">
        <v>52.44</v>
      </c>
      <c r="H22935">
        <v>0.30159999999999998</v>
      </c>
      <c r="I22935">
        <v>0.57499999999999996</v>
      </c>
      <c r="J22935" t="s">
        <v>9474</v>
      </c>
      <c r="K22935" t="s">
        <v>9475</v>
      </c>
      <c r="L22935" t="s">
        <v>9476</v>
      </c>
      <c r="M22935" t="s">
        <v>14</v>
      </c>
      <c r="N22935" t="s">
        <v>20</v>
      </c>
      <c r="O22935" t="s">
        <v>214</v>
      </c>
    </row>
    <row r="22936" spans="1:15" hidden="1" x14ac:dyDescent="0.35">
      <c r="A22936" t="s">
        <v>268</v>
      </c>
      <c r="B22936" s="3">
        <v>558500000600</v>
      </c>
      <c r="C22936" t="str">
        <f t="shared" si="728"/>
        <v>558</v>
      </c>
      <c r="D22936" t="str">
        <f t="shared" si="729"/>
        <v>0</v>
      </c>
      <c r="E22936">
        <v>2227116</v>
      </c>
      <c r="F22936" t="s">
        <v>9477</v>
      </c>
      <c r="G22936">
        <v>61.33</v>
      </c>
      <c r="H22936">
        <v>0.35270000000000001</v>
      </c>
      <c r="I22936">
        <v>0.57499999999999996</v>
      </c>
      <c r="J22936" t="s">
        <v>9474</v>
      </c>
      <c r="K22936" t="s">
        <v>9478</v>
      </c>
      <c r="L22936" t="s">
        <v>9479</v>
      </c>
      <c r="M22936" t="s">
        <v>14</v>
      </c>
      <c r="N22936" t="s">
        <v>20</v>
      </c>
      <c r="O22936" t="s">
        <v>214</v>
      </c>
    </row>
    <row r="22937" spans="1:15" hidden="1" x14ac:dyDescent="0.35">
      <c r="A22937" t="s">
        <v>268</v>
      </c>
      <c r="B22937" s="3">
        <v>558500000600</v>
      </c>
      <c r="C22937" t="str">
        <f t="shared" si="728"/>
        <v>558</v>
      </c>
      <c r="D22937" t="str">
        <f t="shared" si="729"/>
        <v>0</v>
      </c>
      <c r="E22937">
        <v>2227116</v>
      </c>
      <c r="F22937" t="s">
        <v>9480</v>
      </c>
      <c r="G22937">
        <v>104</v>
      </c>
      <c r="H22937">
        <v>0.59799999999999998</v>
      </c>
      <c r="I22937">
        <v>0.57499999999999996</v>
      </c>
      <c r="J22937" t="s">
        <v>9474</v>
      </c>
      <c r="K22937" t="s">
        <v>9481</v>
      </c>
      <c r="L22937" t="s">
        <v>9482</v>
      </c>
      <c r="M22937" t="s">
        <v>14</v>
      </c>
      <c r="N22937" t="s">
        <v>20</v>
      </c>
      <c r="O22937" t="s">
        <v>214</v>
      </c>
    </row>
    <row r="22938" spans="1:15" hidden="1" x14ac:dyDescent="0.35">
      <c r="A22938" t="s">
        <v>870</v>
      </c>
      <c r="B22938" s="3">
        <v>592500001920</v>
      </c>
      <c r="C22938" t="str">
        <f t="shared" si="728"/>
        <v>592</v>
      </c>
      <c r="D22938" t="str">
        <f t="shared" si="729"/>
        <v>0</v>
      </c>
      <c r="E22938">
        <v>2227111</v>
      </c>
      <c r="F22938" t="s">
        <v>4644</v>
      </c>
      <c r="G22938">
        <v>-168.89</v>
      </c>
      <c r="H22938">
        <v>-0.97109999999999996</v>
      </c>
      <c r="I22938">
        <v>0.57499999999999996</v>
      </c>
      <c r="J22938" t="s">
        <v>9483</v>
      </c>
      <c r="K22938" t="s">
        <v>4645</v>
      </c>
      <c r="L22938" t="s">
        <v>4646</v>
      </c>
      <c r="M22938" t="s">
        <v>14</v>
      </c>
      <c r="N22938" t="s">
        <v>135</v>
      </c>
      <c r="O22938" t="s">
        <v>214</v>
      </c>
    </row>
    <row r="22939" spans="1:15" hidden="1" x14ac:dyDescent="0.35">
      <c r="A22939" t="s">
        <v>870</v>
      </c>
      <c r="B22939" s="3">
        <v>592500001920</v>
      </c>
      <c r="C22939" t="str">
        <f t="shared" si="728"/>
        <v>592</v>
      </c>
      <c r="D22939" t="str">
        <f t="shared" si="729"/>
        <v>0</v>
      </c>
      <c r="E22939">
        <v>2226990</v>
      </c>
      <c r="F22939" t="s">
        <v>334</v>
      </c>
      <c r="G22939">
        <v>-265.77999999999997</v>
      </c>
      <c r="H22939">
        <v>-1.5282</v>
      </c>
      <c r="I22939">
        <v>0.57499999999999996</v>
      </c>
      <c r="J22939" t="s">
        <v>9484</v>
      </c>
      <c r="K22939" t="s">
        <v>335</v>
      </c>
      <c r="L22939" t="s">
        <v>336</v>
      </c>
      <c r="M22939" t="s">
        <v>14</v>
      </c>
      <c r="N22939" t="s">
        <v>135</v>
      </c>
      <c r="O22939" t="s">
        <v>29</v>
      </c>
    </row>
    <row r="22940" spans="1:15" hidden="1" x14ac:dyDescent="0.35">
      <c r="A22940" t="s">
        <v>1137</v>
      </c>
      <c r="B22940" s="3">
        <v>554500000510</v>
      </c>
      <c r="C22940" t="str">
        <f t="shared" si="728"/>
        <v>554</v>
      </c>
      <c r="D22940" t="str">
        <f t="shared" si="729"/>
        <v>0</v>
      </c>
      <c r="E22940">
        <v>2227120</v>
      </c>
      <c r="F22940">
        <v>509245</v>
      </c>
      <c r="G22940">
        <v>248</v>
      </c>
      <c r="H22940">
        <v>1.4259999999999999</v>
      </c>
      <c r="I22940">
        <v>0.57499999999999996</v>
      </c>
      <c r="J22940" t="s">
        <v>9485</v>
      </c>
      <c r="K22940" t="s">
        <v>484</v>
      </c>
      <c r="L22940" t="s">
        <v>485</v>
      </c>
      <c r="M22940" t="s">
        <v>14</v>
      </c>
      <c r="N22940" t="s">
        <v>20</v>
      </c>
      <c r="O22940" t="s">
        <v>29</v>
      </c>
    </row>
    <row r="22941" spans="1:15" hidden="1" x14ac:dyDescent="0.35">
      <c r="A22941" t="s">
        <v>870</v>
      </c>
      <c r="B22941" s="3">
        <v>592500001920</v>
      </c>
      <c r="C22941" t="str">
        <f t="shared" si="728"/>
        <v>592</v>
      </c>
      <c r="D22941" t="str">
        <f t="shared" si="729"/>
        <v>0</v>
      </c>
      <c r="E22941">
        <v>2227119</v>
      </c>
      <c r="F22941" t="s">
        <v>334</v>
      </c>
      <c r="G22941">
        <v>265.77999999999997</v>
      </c>
      <c r="H22941">
        <v>1.5282</v>
      </c>
      <c r="I22941">
        <v>0.57499999999999996</v>
      </c>
      <c r="J22941" t="s">
        <v>9485</v>
      </c>
      <c r="K22941" t="s">
        <v>335</v>
      </c>
      <c r="L22941" t="s">
        <v>336</v>
      </c>
      <c r="M22941" t="s">
        <v>14</v>
      </c>
      <c r="N22941" t="s">
        <v>20</v>
      </c>
      <c r="O22941" t="s">
        <v>29</v>
      </c>
    </row>
    <row r="22942" spans="1:15" x14ac:dyDescent="0.35">
      <c r="A22942" t="s">
        <v>4808</v>
      </c>
      <c r="B22942" s="3">
        <v>591500010620</v>
      </c>
      <c r="C22942" t="str">
        <f t="shared" si="728"/>
        <v>591</v>
      </c>
      <c r="D22942" t="str">
        <f t="shared" si="729"/>
        <v>0</v>
      </c>
      <c r="E22942">
        <v>2227121</v>
      </c>
      <c r="F22942" t="s">
        <v>4184</v>
      </c>
      <c r="G22942">
        <v>399.11</v>
      </c>
      <c r="H22942">
        <v>2.2949000000000002</v>
      </c>
      <c r="I22942">
        <v>0.57499999999999996</v>
      </c>
      <c r="J22942" t="s">
        <v>9486</v>
      </c>
      <c r="K22942" t="s">
        <v>4185</v>
      </c>
      <c r="L22942" t="s">
        <v>4186</v>
      </c>
      <c r="M22942" t="s">
        <v>14</v>
      </c>
      <c r="N22942" t="s">
        <v>20</v>
      </c>
      <c r="O22942" t="s">
        <v>67</v>
      </c>
    </row>
    <row r="22943" spans="1:15" hidden="1" x14ac:dyDescent="0.35">
      <c r="A22943" t="s">
        <v>870</v>
      </c>
      <c r="B22943" s="3">
        <v>592500001920</v>
      </c>
      <c r="C22943" t="str">
        <f t="shared" si="728"/>
        <v>592</v>
      </c>
      <c r="D22943" t="str">
        <f t="shared" si="729"/>
        <v>0</v>
      </c>
      <c r="E22943">
        <v>2227122</v>
      </c>
      <c r="F22943" t="s">
        <v>4644</v>
      </c>
      <c r="G22943">
        <v>168.89</v>
      </c>
      <c r="H22943">
        <v>0.97109999999999996</v>
      </c>
      <c r="I22943">
        <v>0.57499999999999996</v>
      </c>
      <c r="J22943" t="s">
        <v>9486</v>
      </c>
      <c r="K22943" t="s">
        <v>4645</v>
      </c>
      <c r="L22943" t="s">
        <v>4646</v>
      </c>
      <c r="M22943" t="s">
        <v>14</v>
      </c>
      <c r="N22943" t="s">
        <v>20</v>
      </c>
      <c r="O22943" t="s">
        <v>214</v>
      </c>
    </row>
    <row r="22944" spans="1:15" hidden="1" x14ac:dyDescent="0.35">
      <c r="A22944" t="s">
        <v>984</v>
      </c>
      <c r="B22944" s="3">
        <v>807500000350</v>
      </c>
      <c r="C22944" t="str">
        <f t="shared" si="728"/>
        <v>807</v>
      </c>
      <c r="D22944" t="str">
        <f t="shared" si="729"/>
        <v>0</v>
      </c>
      <c r="E22944">
        <v>2227123</v>
      </c>
      <c r="F22944" t="s">
        <v>728</v>
      </c>
      <c r="G22944">
        <v>399.69</v>
      </c>
      <c r="H22944">
        <v>2.2982</v>
      </c>
      <c r="I22944">
        <v>0.57499999999999996</v>
      </c>
      <c r="J22944" t="s">
        <v>9487</v>
      </c>
      <c r="K22944" t="s">
        <v>729</v>
      </c>
      <c r="L22944" t="s">
        <v>730</v>
      </c>
      <c r="M22944" t="s">
        <v>14</v>
      </c>
      <c r="N22944" t="s">
        <v>20</v>
      </c>
      <c r="O22944" t="s">
        <v>29</v>
      </c>
    </row>
    <row r="22945" spans="1:15" hidden="1" x14ac:dyDescent="0.35">
      <c r="A22945" t="s">
        <v>1137</v>
      </c>
      <c r="B22945" s="3">
        <v>554500000510</v>
      </c>
      <c r="C22945" t="str">
        <f t="shared" si="728"/>
        <v>554</v>
      </c>
      <c r="D22945" t="str">
        <f t="shared" si="729"/>
        <v>0</v>
      </c>
      <c r="E22945">
        <v>2226780</v>
      </c>
      <c r="F22945" t="s">
        <v>7480</v>
      </c>
      <c r="G22945">
        <v>-443.56</v>
      </c>
      <c r="H22945">
        <v>-2.5505</v>
      </c>
      <c r="I22945">
        <v>0.57499999999999996</v>
      </c>
      <c r="J22945" t="s">
        <v>9488</v>
      </c>
      <c r="K22945" t="s">
        <v>7481</v>
      </c>
      <c r="L22945" t="s">
        <v>7482</v>
      </c>
      <c r="M22945" t="s">
        <v>14</v>
      </c>
      <c r="N22945" t="s">
        <v>135</v>
      </c>
      <c r="O22945" t="s">
        <v>154</v>
      </c>
    </row>
    <row r="22946" spans="1:15" hidden="1" x14ac:dyDescent="0.35">
      <c r="A22946" t="s">
        <v>4808</v>
      </c>
      <c r="B22946" s="3">
        <v>591500010620</v>
      </c>
      <c r="C22946" t="str">
        <f t="shared" si="728"/>
        <v>591</v>
      </c>
      <c r="D22946" t="str">
        <f t="shared" si="729"/>
        <v>0</v>
      </c>
      <c r="E22946">
        <v>2227125</v>
      </c>
      <c r="F22946" t="s">
        <v>8328</v>
      </c>
      <c r="G22946">
        <v>310.22000000000003</v>
      </c>
      <c r="H22946">
        <v>1.7838000000000001</v>
      </c>
      <c r="I22946">
        <v>0.57499999999999996</v>
      </c>
      <c r="J22946" t="s">
        <v>9489</v>
      </c>
      <c r="K22946" t="s">
        <v>8329</v>
      </c>
      <c r="L22946" t="s">
        <v>8330</v>
      </c>
      <c r="M22946" t="s">
        <v>14</v>
      </c>
      <c r="N22946" t="s">
        <v>20</v>
      </c>
      <c r="O22946" t="s">
        <v>214</v>
      </c>
    </row>
    <row r="22947" spans="1:15" hidden="1" x14ac:dyDescent="0.35">
      <c r="A22947" t="s">
        <v>968</v>
      </c>
      <c r="B22947" s="3">
        <v>807500000350</v>
      </c>
      <c r="C22947" t="str">
        <f t="shared" si="728"/>
        <v>807</v>
      </c>
      <c r="D22947" t="str">
        <f t="shared" si="729"/>
        <v>0</v>
      </c>
      <c r="E22947">
        <v>2227126</v>
      </c>
      <c r="F22947" t="s">
        <v>1401</v>
      </c>
      <c r="G22947">
        <v>212.44</v>
      </c>
      <c r="H22947">
        <v>1.2216</v>
      </c>
      <c r="I22947">
        <v>0.57499999999999996</v>
      </c>
      <c r="J22947" t="s">
        <v>9490</v>
      </c>
      <c r="K22947" t="s">
        <v>1402</v>
      </c>
      <c r="L22947" t="s">
        <v>1403</v>
      </c>
      <c r="M22947" t="s">
        <v>14</v>
      </c>
      <c r="N22947" t="s">
        <v>20</v>
      </c>
      <c r="O22947" t="s">
        <v>29</v>
      </c>
    </row>
    <row r="22948" spans="1:15" hidden="1" x14ac:dyDescent="0.35">
      <c r="A22948" t="s">
        <v>968</v>
      </c>
      <c r="B22948" s="3">
        <v>807500000350</v>
      </c>
      <c r="C22948" t="str">
        <f t="shared" si="728"/>
        <v>807</v>
      </c>
      <c r="D22948" t="str">
        <f t="shared" si="729"/>
        <v>0</v>
      </c>
      <c r="E22948">
        <v>2227127</v>
      </c>
      <c r="F22948" t="s">
        <v>2115</v>
      </c>
      <c r="G22948">
        <v>212.45</v>
      </c>
      <c r="H22948">
        <v>1.2216</v>
      </c>
      <c r="I22948">
        <v>0.57499999999999996</v>
      </c>
      <c r="J22948" t="s">
        <v>9491</v>
      </c>
      <c r="K22948" t="s">
        <v>2116</v>
      </c>
      <c r="L22948" t="s">
        <v>2117</v>
      </c>
      <c r="M22948" t="s">
        <v>14</v>
      </c>
      <c r="N22948" t="s">
        <v>20</v>
      </c>
      <c r="O22948" t="s">
        <v>29</v>
      </c>
    </row>
    <row r="22949" spans="1:15" hidden="1" x14ac:dyDescent="0.35">
      <c r="A22949" t="s">
        <v>968</v>
      </c>
      <c r="B22949" s="3">
        <v>807500000350</v>
      </c>
      <c r="C22949" t="str">
        <f t="shared" si="728"/>
        <v>807</v>
      </c>
      <c r="D22949" t="str">
        <f t="shared" si="729"/>
        <v>0</v>
      </c>
      <c r="E22949">
        <v>2227126</v>
      </c>
      <c r="F22949" t="s">
        <v>1401</v>
      </c>
      <c r="G22949">
        <v>-212.44</v>
      </c>
      <c r="H22949">
        <v>-1.2215</v>
      </c>
      <c r="I22949">
        <v>0.57499999999999996</v>
      </c>
      <c r="J22949" t="s">
        <v>9492</v>
      </c>
      <c r="K22949" t="s">
        <v>1402</v>
      </c>
      <c r="L22949" t="s">
        <v>1403</v>
      </c>
      <c r="M22949" t="s">
        <v>14</v>
      </c>
      <c r="N22949" t="s">
        <v>135</v>
      </c>
      <c r="O22949" t="s">
        <v>29</v>
      </c>
    </row>
    <row r="22950" spans="1:15" x14ac:dyDescent="0.35">
      <c r="A22950" t="s">
        <v>37</v>
      </c>
      <c r="B22950" s="3">
        <v>553018692071</v>
      </c>
      <c r="C22950" t="str">
        <f t="shared" si="728"/>
        <v>553</v>
      </c>
      <c r="D22950" t="str">
        <f t="shared" si="729"/>
        <v>1</v>
      </c>
      <c r="E22950">
        <v>1</v>
      </c>
      <c r="F22950" t="s">
        <v>1767</v>
      </c>
      <c r="G22950">
        <v>1662.22</v>
      </c>
      <c r="H22950">
        <v>9.5578000000000003</v>
      </c>
      <c r="I22950">
        <v>0.57499999999999996</v>
      </c>
      <c r="J22950" t="s">
        <v>9493</v>
      </c>
      <c r="K22950" t="s">
        <v>1768</v>
      </c>
      <c r="L22950" t="s">
        <v>1769</v>
      </c>
      <c r="M22950" t="s">
        <v>14</v>
      </c>
      <c r="N22950" t="s">
        <v>20</v>
      </c>
      <c r="O22950" t="s">
        <v>67</v>
      </c>
    </row>
    <row r="22951" spans="1:15" hidden="1" x14ac:dyDescent="0.35">
      <c r="A22951" t="s">
        <v>37</v>
      </c>
      <c r="B22951" s="3">
        <v>553018692071</v>
      </c>
      <c r="C22951" t="str">
        <f t="shared" si="728"/>
        <v>553</v>
      </c>
      <c r="D22951" t="str">
        <f t="shared" si="729"/>
        <v>1</v>
      </c>
      <c r="E22951">
        <v>1</v>
      </c>
      <c r="F22951" t="s">
        <v>22</v>
      </c>
      <c r="G22951">
        <v>290.3</v>
      </c>
      <c r="H22951">
        <v>1.6692</v>
      </c>
      <c r="I22951">
        <v>0.57499999999999996</v>
      </c>
      <c r="J22951" t="s">
        <v>9493</v>
      </c>
      <c r="K22951" t="s">
        <v>23</v>
      </c>
      <c r="M22951" t="s">
        <v>14</v>
      </c>
      <c r="N22951" t="s">
        <v>20</v>
      </c>
      <c r="O22951" t="s">
        <v>24</v>
      </c>
    </row>
    <row r="22952" spans="1:15" hidden="1" x14ac:dyDescent="0.35">
      <c r="A22952" t="s">
        <v>25</v>
      </c>
      <c r="B22952" s="3">
        <v>553018750401</v>
      </c>
      <c r="C22952" t="str">
        <f t="shared" si="728"/>
        <v>553</v>
      </c>
      <c r="D22952" t="str">
        <f t="shared" si="729"/>
        <v>1</v>
      </c>
      <c r="E22952">
        <v>1</v>
      </c>
      <c r="F22952">
        <v>459066</v>
      </c>
      <c r="G22952">
        <v>1199</v>
      </c>
      <c r="H22952">
        <v>6.8941999999999997</v>
      </c>
      <c r="I22952">
        <v>0.57499999999999996</v>
      </c>
      <c r="J22952" t="s">
        <v>9493</v>
      </c>
      <c r="K22952" t="s">
        <v>570</v>
      </c>
      <c r="L22952" t="s">
        <v>571</v>
      </c>
      <c r="M22952" t="s">
        <v>14</v>
      </c>
      <c r="N22952" t="s">
        <v>20</v>
      </c>
      <c r="O22952" t="s">
        <v>154</v>
      </c>
    </row>
    <row r="22953" spans="1:15" hidden="1" x14ac:dyDescent="0.35">
      <c r="A22953" t="s">
        <v>25</v>
      </c>
      <c r="B22953" s="3">
        <v>553018750401</v>
      </c>
      <c r="C22953" t="str">
        <f t="shared" si="728"/>
        <v>553</v>
      </c>
      <c r="D22953" t="str">
        <f t="shared" si="729"/>
        <v>1</v>
      </c>
      <c r="E22953">
        <v>1</v>
      </c>
      <c r="F22953" t="s">
        <v>227</v>
      </c>
      <c r="G22953">
        <v>899</v>
      </c>
      <c r="H22953">
        <v>5.1692</v>
      </c>
      <c r="I22953">
        <v>0.57499999999999996</v>
      </c>
      <c r="J22953" t="s">
        <v>9493</v>
      </c>
      <c r="K22953" t="s">
        <v>228</v>
      </c>
      <c r="L22953" t="s">
        <v>229</v>
      </c>
      <c r="M22953" t="s">
        <v>14</v>
      </c>
      <c r="N22953" t="s">
        <v>20</v>
      </c>
      <c r="O22953" t="s">
        <v>154</v>
      </c>
    </row>
    <row r="22954" spans="1:15" hidden="1" x14ac:dyDescent="0.35">
      <c r="A22954" t="s">
        <v>25</v>
      </c>
      <c r="B22954" s="3">
        <v>553018750401</v>
      </c>
      <c r="C22954" t="str">
        <f t="shared" si="728"/>
        <v>553</v>
      </c>
      <c r="D22954" t="str">
        <f t="shared" si="729"/>
        <v>1</v>
      </c>
      <c r="E22954">
        <v>1</v>
      </c>
      <c r="F22954" t="s">
        <v>22</v>
      </c>
      <c r="G22954">
        <v>518.13</v>
      </c>
      <c r="H22954">
        <v>2.9792000000000001</v>
      </c>
      <c r="I22954">
        <v>0.57499999999999996</v>
      </c>
      <c r="J22954" t="s">
        <v>9493</v>
      </c>
      <c r="K22954" t="s">
        <v>23</v>
      </c>
      <c r="M22954" t="s">
        <v>14</v>
      </c>
      <c r="N22954" t="s">
        <v>20</v>
      </c>
      <c r="O22954" t="s">
        <v>24</v>
      </c>
    </row>
    <row r="22955" spans="1:15" x14ac:dyDescent="0.35">
      <c r="A22955" t="s">
        <v>16</v>
      </c>
      <c r="B22955" s="3">
        <v>553018754121</v>
      </c>
      <c r="C22955" t="str">
        <f t="shared" si="728"/>
        <v>553</v>
      </c>
      <c r="D22955" t="str">
        <f t="shared" si="729"/>
        <v>1</v>
      </c>
      <c r="E22955">
        <v>1</v>
      </c>
      <c r="F22955">
        <v>322126</v>
      </c>
      <c r="G22955">
        <v>2932.44</v>
      </c>
      <c r="H22955">
        <v>16.861599999999999</v>
      </c>
      <c r="I22955">
        <v>0.57499999999999996</v>
      </c>
      <c r="J22955" t="s">
        <v>9493</v>
      </c>
      <c r="K22955" t="s">
        <v>468</v>
      </c>
      <c r="L22955" t="s">
        <v>469</v>
      </c>
      <c r="M22955" t="s">
        <v>14</v>
      </c>
      <c r="N22955" t="s">
        <v>20</v>
      </c>
      <c r="O22955" t="s">
        <v>21</v>
      </c>
    </row>
    <row r="22956" spans="1:15" hidden="1" x14ac:dyDescent="0.35">
      <c r="A22956" t="s">
        <v>16</v>
      </c>
      <c r="B22956" s="3">
        <v>553018754121</v>
      </c>
      <c r="C22956" t="str">
        <f t="shared" si="728"/>
        <v>553</v>
      </c>
      <c r="D22956" t="str">
        <f t="shared" si="729"/>
        <v>1</v>
      </c>
      <c r="E22956">
        <v>1</v>
      </c>
      <c r="F22956" t="s">
        <v>22</v>
      </c>
      <c r="G22956">
        <v>716.54</v>
      </c>
      <c r="H22956">
        <v>4.1200999999999999</v>
      </c>
      <c r="I22956">
        <v>0.57499999999999996</v>
      </c>
      <c r="J22956" t="s">
        <v>9493</v>
      </c>
      <c r="K22956" t="s">
        <v>23</v>
      </c>
      <c r="M22956" t="s">
        <v>14</v>
      </c>
      <c r="N22956" t="s">
        <v>20</v>
      </c>
      <c r="O22956" t="s">
        <v>24</v>
      </c>
    </row>
    <row r="22957" spans="1:15" hidden="1" x14ac:dyDescent="0.35">
      <c r="A22957" t="s">
        <v>33</v>
      </c>
      <c r="B22957" s="3">
        <v>553018756051</v>
      </c>
      <c r="C22957" t="str">
        <f t="shared" si="728"/>
        <v>553</v>
      </c>
      <c r="D22957" t="str">
        <f t="shared" si="729"/>
        <v>1</v>
      </c>
      <c r="E22957">
        <v>1</v>
      </c>
      <c r="F22957">
        <v>418048</v>
      </c>
      <c r="G22957">
        <v>4124.25</v>
      </c>
      <c r="H22957">
        <v>23.714400000000001</v>
      </c>
      <c r="I22957">
        <v>0.57499999999999996</v>
      </c>
      <c r="J22957" t="s">
        <v>9493</v>
      </c>
      <c r="K22957" t="s">
        <v>9275</v>
      </c>
      <c r="L22957" t="s">
        <v>9276</v>
      </c>
      <c r="M22957" t="s">
        <v>14</v>
      </c>
      <c r="N22957" t="s">
        <v>20</v>
      </c>
      <c r="O22957" t="s">
        <v>154</v>
      </c>
    </row>
    <row r="22958" spans="1:15" hidden="1" x14ac:dyDescent="0.35">
      <c r="A22958" t="s">
        <v>33</v>
      </c>
      <c r="B22958" s="3">
        <v>553018756051</v>
      </c>
      <c r="C22958" t="str">
        <f t="shared" si="728"/>
        <v>553</v>
      </c>
      <c r="D22958" t="str">
        <f t="shared" si="729"/>
        <v>1</v>
      </c>
      <c r="E22958">
        <v>1</v>
      </c>
      <c r="F22958" t="s">
        <v>22</v>
      </c>
      <c r="G22958">
        <v>261.86</v>
      </c>
      <c r="H22958">
        <v>1.5057</v>
      </c>
      <c r="I22958">
        <v>0.57499999999999996</v>
      </c>
      <c r="J22958" t="s">
        <v>9493</v>
      </c>
      <c r="K22958" t="s">
        <v>23</v>
      </c>
      <c r="M22958" t="s">
        <v>14</v>
      </c>
      <c r="N22958" t="s">
        <v>20</v>
      </c>
      <c r="O22958" t="s">
        <v>24</v>
      </c>
    </row>
    <row r="22959" spans="1:15" hidden="1" x14ac:dyDescent="0.35">
      <c r="A22959" t="s">
        <v>25</v>
      </c>
      <c r="B22959" s="3">
        <v>553435062220</v>
      </c>
      <c r="C22959" t="str">
        <f t="shared" si="728"/>
        <v>553</v>
      </c>
      <c r="D22959" t="str">
        <f t="shared" si="729"/>
        <v>0</v>
      </c>
      <c r="E22959">
        <v>1</v>
      </c>
      <c r="F22959" t="s">
        <v>255</v>
      </c>
      <c r="G22959">
        <v>88.89</v>
      </c>
      <c r="H22959">
        <v>0.50670000000000004</v>
      </c>
      <c r="I22959">
        <v>0.56999999999999995</v>
      </c>
      <c r="J22959" t="s">
        <v>9493</v>
      </c>
      <c r="K22959" t="s">
        <v>256</v>
      </c>
      <c r="L22959" t="s">
        <v>257</v>
      </c>
      <c r="M22959" t="s">
        <v>14</v>
      </c>
      <c r="N22959" t="s">
        <v>20</v>
      </c>
      <c r="O22959" t="s">
        <v>258</v>
      </c>
    </row>
    <row r="22960" spans="1:15" x14ac:dyDescent="0.35">
      <c r="A22960" t="s">
        <v>141</v>
      </c>
      <c r="B22960" s="3">
        <v>553435136600</v>
      </c>
      <c r="C22960" t="str">
        <f t="shared" si="728"/>
        <v>553</v>
      </c>
      <c r="D22960" t="str">
        <f t="shared" si="729"/>
        <v>0</v>
      </c>
      <c r="E22960">
        <v>1</v>
      </c>
      <c r="F22960" t="s">
        <v>2241</v>
      </c>
      <c r="G22960">
        <v>1661.47</v>
      </c>
      <c r="H22960">
        <v>9.5533999999999999</v>
      </c>
      <c r="I22960">
        <v>0.57499999999999996</v>
      </c>
      <c r="J22960" t="s">
        <v>9493</v>
      </c>
      <c r="K22960" t="s">
        <v>2242</v>
      </c>
      <c r="L22960" t="s">
        <v>2243</v>
      </c>
      <c r="M22960" t="s">
        <v>14</v>
      </c>
      <c r="N22960" t="s">
        <v>20</v>
      </c>
      <c r="O22960" t="s">
        <v>67</v>
      </c>
    </row>
    <row r="22961" spans="1:15" x14ac:dyDescent="0.35">
      <c r="A22961" t="s">
        <v>1253</v>
      </c>
      <c r="B22961" s="3">
        <v>553435306410</v>
      </c>
      <c r="C22961" t="str">
        <f t="shared" si="728"/>
        <v>553</v>
      </c>
      <c r="D22961" t="str">
        <f t="shared" si="729"/>
        <v>0</v>
      </c>
      <c r="E22961">
        <v>1</v>
      </c>
      <c r="F22961" t="s">
        <v>247</v>
      </c>
      <c r="G22961">
        <v>2665.78</v>
      </c>
      <c r="H22961">
        <v>15.328200000000001</v>
      </c>
      <c r="I22961">
        <v>0.57499999999999996</v>
      </c>
      <c r="J22961" t="s">
        <v>9493</v>
      </c>
      <c r="K22961" t="s">
        <v>248</v>
      </c>
      <c r="L22961" t="s">
        <v>249</v>
      </c>
      <c r="M22961" t="s">
        <v>14</v>
      </c>
      <c r="N22961" t="s">
        <v>20</v>
      </c>
      <c r="O22961" t="s">
        <v>67</v>
      </c>
    </row>
    <row r="22962" spans="1:15" hidden="1" x14ac:dyDescent="0.35">
      <c r="A22962" t="s">
        <v>25</v>
      </c>
      <c r="B22962" s="3">
        <v>553435307700</v>
      </c>
      <c r="C22962" t="str">
        <f t="shared" si="728"/>
        <v>553</v>
      </c>
      <c r="D22962" t="str">
        <f t="shared" si="729"/>
        <v>0</v>
      </c>
      <c r="E22962">
        <v>1</v>
      </c>
      <c r="F22962" t="s">
        <v>3096</v>
      </c>
      <c r="G22962">
        <v>759.15</v>
      </c>
      <c r="H22962">
        <v>4.3651</v>
      </c>
      <c r="I22962">
        <v>0.57499999999999996</v>
      </c>
      <c r="J22962" t="s">
        <v>9493</v>
      </c>
      <c r="K22962" t="s">
        <v>3097</v>
      </c>
      <c r="L22962" t="s">
        <v>3098</v>
      </c>
      <c r="M22962" t="s">
        <v>14</v>
      </c>
      <c r="N22962" t="s">
        <v>20</v>
      </c>
      <c r="O22962" t="s">
        <v>214</v>
      </c>
    </row>
    <row r="22963" spans="1:15" x14ac:dyDescent="0.35">
      <c r="A22963" t="s">
        <v>30</v>
      </c>
      <c r="B22963" s="3">
        <v>553435316020</v>
      </c>
      <c r="C22963" t="str">
        <f t="shared" si="728"/>
        <v>553</v>
      </c>
      <c r="D22963" t="str">
        <f t="shared" si="729"/>
        <v>0</v>
      </c>
      <c r="E22963">
        <v>1</v>
      </c>
      <c r="F22963" t="s">
        <v>1933</v>
      </c>
      <c r="G22963">
        <v>2221.33</v>
      </c>
      <c r="H22963">
        <v>12.772600000000001</v>
      </c>
      <c r="I22963">
        <v>0.57499999999999996</v>
      </c>
      <c r="J22963" t="s">
        <v>9493</v>
      </c>
      <c r="K22963" t="s">
        <v>1934</v>
      </c>
      <c r="L22963" t="s">
        <v>1935</v>
      </c>
      <c r="M22963" t="s">
        <v>14</v>
      </c>
      <c r="N22963" t="s">
        <v>20</v>
      </c>
      <c r="O22963" t="s">
        <v>67</v>
      </c>
    </row>
    <row r="22964" spans="1:15" x14ac:dyDescent="0.35">
      <c r="A22964" t="s">
        <v>1253</v>
      </c>
      <c r="B22964" s="3">
        <v>553435321240</v>
      </c>
      <c r="C22964" t="str">
        <f t="shared" si="728"/>
        <v>553</v>
      </c>
      <c r="D22964" t="str">
        <f t="shared" si="729"/>
        <v>0</v>
      </c>
      <c r="E22964">
        <v>1</v>
      </c>
      <c r="F22964" t="s">
        <v>1506</v>
      </c>
      <c r="G22964">
        <v>3732.44</v>
      </c>
      <c r="H22964">
        <v>21.461600000000001</v>
      </c>
      <c r="I22964">
        <v>0.57499999999999996</v>
      </c>
      <c r="J22964" t="s">
        <v>9493</v>
      </c>
      <c r="K22964" t="s">
        <v>1507</v>
      </c>
      <c r="L22964" t="s">
        <v>1508</v>
      </c>
      <c r="M22964" t="s">
        <v>14</v>
      </c>
      <c r="N22964" t="s">
        <v>20</v>
      </c>
      <c r="O22964" t="s">
        <v>21</v>
      </c>
    </row>
    <row r="22965" spans="1:15" x14ac:dyDescent="0.35">
      <c r="A22965" t="s">
        <v>16</v>
      </c>
      <c r="B22965" s="3">
        <v>553435321410</v>
      </c>
      <c r="C22965" t="str">
        <f t="shared" si="728"/>
        <v>553</v>
      </c>
      <c r="D22965" t="str">
        <f t="shared" si="729"/>
        <v>0</v>
      </c>
      <c r="E22965">
        <v>1</v>
      </c>
      <c r="F22965">
        <v>323037</v>
      </c>
      <c r="G22965">
        <v>5243.56</v>
      </c>
      <c r="H22965">
        <v>30.150400000000001</v>
      </c>
      <c r="I22965">
        <v>0.57499999999999996</v>
      </c>
      <c r="J22965" t="s">
        <v>9493</v>
      </c>
      <c r="K22965" t="s">
        <v>3329</v>
      </c>
      <c r="L22965" t="s">
        <v>3330</v>
      </c>
      <c r="M22965" t="s">
        <v>14</v>
      </c>
      <c r="N22965" t="s">
        <v>20</v>
      </c>
      <c r="O22965" t="s">
        <v>21</v>
      </c>
    </row>
    <row r="22966" spans="1:15" x14ac:dyDescent="0.35">
      <c r="A22966" t="s">
        <v>25</v>
      </c>
      <c r="B22966" s="3">
        <v>553435322220</v>
      </c>
      <c r="C22966" t="str">
        <f t="shared" si="728"/>
        <v>553</v>
      </c>
      <c r="D22966" t="str">
        <f t="shared" si="729"/>
        <v>0</v>
      </c>
      <c r="E22966">
        <v>1</v>
      </c>
      <c r="F22966" t="s">
        <v>138</v>
      </c>
      <c r="G22966">
        <v>976.89</v>
      </c>
      <c r="H22966">
        <v>5.6170999999999998</v>
      </c>
      <c r="I22966">
        <v>0.57499999999999996</v>
      </c>
      <c r="J22966" t="s">
        <v>9493</v>
      </c>
      <c r="K22966" t="s">
        <v>139</v>
      </c>
      <c r="L22966" t="s">
        <v>140</v>
      </c>
      <c r="M22966" t="s">
        <v>14</v>
      </c>
      <c r="N22966" t="s">
        <v>20</v>
      </c>
      <c r="O22966" t="s">
        <v>67</v>
      </c>
    </row>
    <row r="22967" spans="1:15" x14ac:dyDescent="0.35">
      <c r="A22967" t="s">
        <v>25</v>
      </c>
      <c r="B22967" s="3">
        <v>553435322220</v>
      </c>
      <c r="C22967" t="str">
        <f t="shared" si="728"/>
        <v>553</v>
      </c>
      <c r="D22967" t="str">
        <f t="shared" si="729"/>
        <v>0</v>
      </c>
      <c r="E22967">
        <v>1</v>
      </c>
      <c r="F22967" t="s">
        <v>1808</v>
      </c>
      <c r="G22967">
        <v>831.11</v>
      </c>
      <c r="H22967">
        <v>4.7789000000000001</v>
      </c>
      <c r="I22967">
        <v>0.57499999999999996</v>
      </c>
      <c r="J22967" t="s">
        <v>9493</v>
      </c>
      <c r="K22967" t="s">
        <v>1809</v>
      </c>
      <c r="L22967" t="s">
        <v>1810</v>
      </c>
      <c r="M22967" t="s">
        <v>14</v>
      </c>
      <c r="N22967" t="s">
        <v>20</v>
      </c>
      <c r="O22967" t="s">
        <v>67</v>
      </c>
    </row>
    <row r="22968" spans="1:15" x14ac:dyDescent="0.35">
      <c r="A22968" t="s">
        <v>25</v>
      </c>
      <c r="B22968" s="3">
        <v>553435322530</v>
      </c>
      <c r="C22968" t="str">
        <f t="shared" si="728"/>
        <v>553</v>
      </c>
      <c r="D22968" t="str">
        <f t="shared" si="729"/>
        <v>0</v>
      </c>
      <c r="E22968">
        <v>1</v>
      </c>
      <c r="F22968" t="s">
        <v>2467</v>
      </c>
      <c r="G22968">
        <v>1243.56</v>
      </c>
      <c r="H22968">
        <v>7.1504000000000003</v>
      </c>
      <c r="I22968">
        <v>0.57499999999999996</v>
      </c>
      <c r="J22968" t="s">
        <v>9493</v>
      </c>
      <c r="K22968" t="s">
        <v>2468</v>
      </c>
      <c r="L22968" t="s">
        <v>83</v>
      </c>
      <c r="M22968" t="s">
        <v>14</v>
      </c>
      <c r="N22968" t="s">
        <v>20</v>
      </c>
      <c r="O22968" t="s">
        <v>67</v>
      </c>
    </row>
    <row r="22969" spans="1:15" x14ac:dyDescent="0.35">
      <c r="A22969" t="s">
        <v>25</v>
      </c>
      <c r="B22969" s="3">
        <v>553435323510</v>
      </c>
      <c r="C22969" t="str">
        <f t="shared" si="728"/>
        <v>553</v>
      </c>
      <c r="D22969" t="str">
        <f t="shared" si="729"/>
        <v>0</v>
      </c>
      <c r="E22969">
        <v>1</v>
      </c>
      <c r="F22969" t="s">
        <v>1917</v>
      </c>
      <c r="G22969">
        <v>5332.44</v>
      </c>
      <c r="H22969">
        <v>30.6616</v>
      </c>
      <c r="I22969">
        <v>0.57499999999999996</v>
      </c>
      <c r="J22969" t="s">
        <v>9493</v>
      </c>
      <c r="K22969" t="s">
        <v>1918</v>
      </c>
      <c r="L22969" t="s">
        <v>1919</v>
      </c>
      <c r="M22969" t="s">
        <v>14</v>
      </c>
      <c r="N22969" t="s">
        <v>20</v>
      </c>
      <c r="O22969" t="s">
        <v>21</v>
      </c>
    </row>
    <row r="22970" spans="1:15" x14ac:dyDescent="0.35">
      <c r="A22970" t="s">
        <v>37</v>
      </c>
      <c r="B22970" s="3">
        <v>553435325750</v>
      </c>
      <c r="C22970" t="str">
        <f t="shared" si="728"/>
        <v>553</v>
      </c>
      <c r="D22970" t="str">
        <f t="shared" si="729"/>
        <v>0</v>
      </c>
      <c r="E22970">
        <v>1</v>
      </c>
      <c r="F22970">
        <v>322115</v>
      </c>
      <c r="G22970">
        <v>5360</v>
      </c>
      <c r="H22970">
        <v>30.82</v>
      </c>
      <c r="I22970">
        <v>0.57499999999999996</v>
      </c>
      <c r="J22970" t="s">
        <v>9493</v>
      </c>
      <c r="K22970" t="s">
        <v>1675</v>
      </c>
      <c r="L22970" t="s">
        <v>1676</v>
      </c>
      <c r="M22970" t="s">
        <v>14</v>
      </c>
      <c r="N22970" t="s">
        <v>20</v>
      </c>
      <c r="O22970" t="s">
        <v>21</v>
      </c>
    </row>
    <row r="22971" spans="1:15" x14ac:dyDescent="0.35">
      <c r="A22971" t="s">
        <v>30</v>
      </c>
      <c r="B22971" s="3">
        <v>553435326110</v>
      </c>
      <c r="C22971" t="str">
        <f t="shared" si="728"/>
        <v>553</v>
      </c>
      <c r="D22971" t="str">
        <f t="shared" si="729"/>
        <v>0</v>
      </c>
      <c r="E22971">
        <v>1</v>
      </c>
      <c r="F22971">
        <v>311388</v>
      </c>
      <c r="G22971">
        <v>3625.91</v>
      </c>
      <c r="H22971">
        <v>20.849</v>
      </c>
      <c r="I22971">
        <v>0.57499999999999996</v>
      </c>
      <c r="J22971" t="s">
        <v>9493</v>
      </c>
      <c r="K22971" t="s">
        <v>69</v>
      </c>
      <c r="L22971" t="s">
        <v>70</v>
      </c>
      <c r="M22971" t="s">
        <v>14</v>
      </c>
      <c r="N22971" t="s">
        <v>20</v>
      </c>
      <c r="O22971" t="s">
        <v>21</v>
      </c>
    </row>
    <row r="22972" spans="1:15" hidden="1" x14ac:dyDescent="0.35">
      <c r="A22972" t="s">
        <v>16</v>
      </c>
      <c r="B22972" s="3">
        <v>553435326560</v>
      </c>
      <c r="C22972" t="str">
        <f t="shared" si="728"/>
        <v>553</v>
      </c>
      <c r="D22972" t="str">
        <f t="shared" si="729"/>
        <v>0</v>
      </c>
      <c r="E22972">
        <v>1</v>
      </c>
      <c r="F22972">
        <v>521159</v>
      </c>
      <c r="G22972">
        <v>1021.33</v>
      </c>
      <c r="H22972">
        <v>5.8727</v>
      </c>
      <c r="I22972">
        <v>0.57499999999999996</v>
      </c>
      <c r="J22972" t="s">
        <v>9493</v>
      </c>
      <c r="K22972" t="s">
        <v>2855</v>
      </c>
      <c r="L22972" t="s">
        <v>2856</v>
      </c>
      <c r="M22972" t="s">
        <v>14</v>
      </c>
      <c r="N22972" t="s">
        <v>20</v>
      </c>
      <c r="O22972" t="s">
        <v>29</v>
      </c>
    </row>
    <row r="22973" spans="1:15" x14ac:dyDescent="0.35">
      <c r="A22973" t="s">
        <v>1253</v>
      </c>
      <c r="B22973" s="3">
        <v>553435327230</v>
      </c>
      <c r="C22973" t="str">
        <f t="shared" si="728"/>
        <v>553</v>
      </c>
      <c r="D22973" t="str">
        <f t="shared" si="729"/>
        <v>0</v>
      </c>
      <c r="E22973">
        <v>1</v>
      </c>
      <c r="F22973" t="s">
        <v>165</v>
      </c>
      <c r="G22973">
        <v>3199.11</v>
      </c>
      <c r="H22973">
        <v>18.3949</v>
      </c>
      <c r="I22973">
        <v>0.57499999999999996</v>
      </c>
      <c r="J22973" t="s">
        <v>9493</v>
      </c>
      <c r="K22973" t="s">
        <v>166</v>
      </c>
      <c r="L22973" t="s">
        <v>167</v>
      </c>
      <c r="M22973" t="s">
        <v>14</v>
      </c>
      <c r="N22973" t="s">
        <v>20</v>
      </c>
      <c r="O22973" t="s">
        <v>21</v>
      </c>
    </row>
    <row r="22974" spans="1:15" x14ac:dyDescent="0.35">
      <c r="A22974" t="s">
        <v>25</v>
      </c>
      <c r="B22974" s="3">
        <v>553435327400</v>
      </c>
      <c r="C22974" t="str">
        <f t="shared" si="728"/>
        <v>553</v>
      </c>
      <c r="D22974" t="str">
        <f t="shared" si="729"/>
        <v>0</v>
      </c>
      <c r="E22974">
        <v>1</v>
      </c>
      <c r="F22974" t="s">
        <v>709</v>
      </c>
      <c r="G22974">
        <v>1688</v>
      </c>
      <c r="H22974">
        <v>9.7059999999999995</v>
      </c>
      <c r="I22974">
        <v>0.57499999999999996</v>
      </c>
      <c r="J22974" t="s">
        <v>9493</v>
      </c>
      <c r="K22974" t="s">
        <v>710</v>
      </c>
      <c r="L22974" t="s">
        <v>711</v>
      </c>
      <c r="M22974" t="s">
        <v>14</v>
      </c>
      <c r="N22974" t="s">
        <v>20</v>
      </c>
      <c r="O22974" t="s">
        <v>21</v>
      </c>
    </row>
    <row r="22975" spans="1:15" hidden="1" x14ac:dyDescent="0.35">
      <c r="A22975" t="s">
        <v>25</v>
      </c>
      <c r="B22975" s="3">
        <v>553435327400</v>
      </c>
      <c r="C22975" t="str">
        <f t="shared" si="728"/>
        <v>553</v>
      </c>
      <c r="D22975" t="str">
        <f t="shared" si="729"/>
        <v>0</v>
      </c>
      <c r="E22975">
        <v>1</v>
      </c>
      <c r="F22975" t="s">
        <v>547</v>
      </c>
      <c r="G22975">
        <v>79.11</v>
      </c>
      <c r="H22975">
        <v>0.45490000000000003</v>
      </c>
      <c r="I22975">
        <v>0.57499999999999996</v>
      </c>
      <c r="J22975" t="s">
        <v>9493</v>
      </c>
      <c r="K22975" t="s">
        <v>548</v>
      </c>
      <c r="L22975" t="s">
        <v>549</v>
      </c>
      <c r="M22975" t="s">
        <v>14</v>
      </c>
      <c r="N22975" t="s">
        <v>20</v>
      </c>
      <c r="O22975" t="s">
        <v>29</v>
      </c>
    </row>
    <row r="22976" spans="1:15" hidden="1" x14ac:dyDescent="0.35">
      <c r="A22976" t="s">
        <v>37</v>
      </c>
      <c r="B22976" s="3">
        <v>553435327680</v>
      </c>
      <c r="C22976" t="str">
        <f t="shared" si="728"/>
        <v>553</v>
      </c>
      <c r="D22976" t="str">
        <f t="shared" si="729"/>
        <v>0</v>
      </c>
      <c r="E22976">
        <v>1</v>
      </c>
      <c r="F22976">
        <v>427018</v>
      </c>
      <c r="G22976">
        <v>425.95</v>
      </c>
      <c r="H22976">
        <v>2.4491999999999998</v>
      </c>
      <c r="I22976">
        <v>0.57499999999999996</v>
      </c>
      <c r="J22976" t="s">
        <v>9493</v>
      </c>
      <c r="K22976" t="s">
        <v>1017</v>
      </c>
      <c r="L22976" t="s">
        <v>1018</v>
      </c>
      <c r="M22976" t="s">
        <v>14</v>
      </c>
      <c r="N22976" t="s">
        <v>20</v>
      </c>
      <c r="O22976" t="s">
        <v>184</v>
      </c>
    </row>
    <row r="22977" spans="1:15" x14ac:dyDescent="0.35">
      <c r="A22977" t="s">
        <v>141</v>
      </c>
      <c r="B22977" s="3">
        <v>553435328040</v>
      </c>
      <c r="C22977" t="str">
        <f t="shared" si="728"/>
        <v>553</v>
      </c>
      <c r="D22977" t="str">
        <f t="shared" si="729"/>
        <v>0</v>
      </c>
      <c r="E22977">
        <v>1</v>
      </c>
      <c r="F22977">
        <v>326139</v>
      </c>
      <c r="G22977">
        <v>1065.78</v>
      </c>
      <c r="H22977">
        <v>6.1281999999999996</v>
      </c>
      <c r="I22977">
        <v>0.57499999999999996</v>
      </c>
      <c r="J22977" t="s">
        <v>9493</v>
      </c>
      <c r="K22977" t="s">
        <v>528</v>
      </c>
      <c r="L22977" t="s">
        <v>529</v>
      </c>
      <c r="M22977" t="s">
        <v>14</v>
      </c>
      <c r="N22977" t="s">
        <v>20</v>
      </c>
      <c r="O22977" t="s">
        <v>21</v>
      </c>
    </row>
    <row r="22978" spans="1:15" hidden="1" x14ac:dyDescent="0.35">
      <c r="A22978" t="s">
        <v>141</v>
      </c>
      <c r="B22978" s="3">
        <v>553435328040</v>
      </c>
      <c r="C22978" t="str">
        <f t="shared" si="728"/>
        <v>553</v>
      </c>
      <c r="D22978" t="str">
        <f t="shared" si="729"/>
        <v>0</v>
      </c>
      <c r="E22978">
        <v>1</v>
      </c>
      <c r="F22978">
        <v>830321</v>
      </c>
      <c r="G22978">
        <v>621.33000000000004</v>
      </c>
      <c r="H22978">
        <v>3.5727000000000002</v>
      </c>
      <c r="I22978">
        <v>0.57499999999999996</v>
      </c>
      <c r="J22978" t="s">
        <v>9493</v>
      </c>
      <c r="K22978" t="s">
        <v>975</v>
      </c>
      <c r="L22978" t="s">
        <v>976</v>
      </c>
      <c r="M22978" t="s">
        <v>14</v>
      </c>
      <c r="N22978" t="s">
        <v>20</v>
      </c>
      <c r="O22978" t="s">
        <v>29</v>
      </c>
    </row>
    <row r="22979" spans="1:15" hidden="1" x14ac:dyDescent="0.35">
      <c r="A22979" t="s">
        <v>141</v>
      </c>
      <c r="B22979" s="3">
        <v>553435328040</v>
      </c>
      <c r="C22979" t="str">
        <f t="shared" si="728"/>
        <v>553</v>
      </c>
      <c r="D22979" t="str">
        <f t="shared" si="729"/>
        <v>0</v>
      </c>
      <c r="E22979">
        <v>1</v>
      </c>
      <c r="F22979" t="s">
        <v>6828</v>
      </c>
      <c r="G22979">
        <v>354.67</v>
      </c>
      <c r="H22979">
        <v>2.0392999999999999</v>
      </c>
      <c r="I22979">
        <v>0.57499999999999996</v>
      </c>
      <c r="J22979" t="s">
        <v>9493</v>
      </c>
      <c r="K22979" t="s">
        <v>6829</v>
      </c>
      <c r="L22979" t="s">
        <v>6830</v>
      </c>
      <c r="M22979" t="s">
        <v>14</v>
      </c>
      <c r="N22979" t="s">
        <v>20</v>
      </c>
      <c r="O22979" t="s">
        <v>29</v>
      </c>
    </row>
    <row r="22980" spans="1:15" hidden="1" x14ac:dyDescent="0.35">
      <c r="A22980" t="s">
        <v>226</v>
      </c>
      <c r="B22980" s="3">
        <v>554025943151</v>
      </c>
      <c r="C22980" t="str">
        <f t="shared" si="728"/>
        <v>554</v>
      </c>
      <c r="D22980" t="str">
        <f t="shared" si="729"/>
        <v>1</v>
      </c>
      <c r="E22980">
        <v>1</v>
      </c>
      <c r="F22980" t="s">
        <v>22</v>
      </c>
      <c r="G22980">
        <v>750.3</v>
      </c>
      <c r="H22980">
        <v>4.3141999999999996</v>
      </c>
      <c r="I22980">
        <v>0.57499999999999996</v>
      </c>
      <c r="J22980" t="s">
        <v>9493</v>
      </c>
      <c r="K22980" t="s">
        <v>23</v>
      </c>
      <c r="M22980" t="s">
        <v>14</v>
      </c>
      <c r="N22980" t="s">
        <v>20</v>
      </c>
      <c r="O22980" t="s">
        <v>24</v>
      </c>
    </row>
    <row r="22981" spans="1:15" x14ac:dyDescent="0.35">
      <c r="A22981" t="s">
        <v>157</v>
      </c>
      <c r="B22981" s="3">
        <v>554026656211</v>
      </c>
      <c r="C22981" t="str">
        <f t="shared" si="728"/>
        <v>554</v>
      </c>
      <c r="D22981" t="str">
        <f t="shared" si="729"/>
        <v>1</v>
      </c>
      <c r="E22981">
        <v>1</v>
      </c>
      <c r="F22981">
        <v>107112</v>
      </c>
      <c r="G22981">
        <v>2221.33</v>
      </c>
      <c r="H22981">
        <v>12.7727</v>
      </c>
      <c r="I22981">
        <v>0.57499999999999996</v>
      </c>
      <c r="J22981" t="s">
        <v>9493</v>
      </c>
      <c r="K22981" t="s">
        <v>173</v>
      </c>
      <c r="L22981" t="s">
        <v>174</v>
      </c>
      <c r="M22981" t="s">
        <v>14</v>
      </c>
      <c r="N22981" t="s">
        <v>20</v>
      </c>
      <c r="O22981" t="s">
        <v>57</v>
      </c>
    </row>
    <row r="22982" spans="1:15" x14ac:dyDescent="0.35">
      <c r="A22982" t="s">
        <v>157</v>
      </c>
      <c r="B22982" s="3">
        <v>554026656211</v>
      </c>
      <c r="C22982" t="str">
        <f t="shared" si="728"/>
        <v>554</v>
      </c>
      <c r="D22982" t="str">
        <f t="shared" si="729"/>
        <v>1</v>
      </c>
      <c r="E22982">
        <v>1</v>
      </c>
      <c r="F22982" s="2">
        <v>10810</v>
      </c>
      <c r="G22982">
        <v>-3021.33</v>
      </c>
      <c r="H22982">
        <v>-17.372599999999998</v>
      </c>
      <c r="I22982">
        <v>0.57499999999999996</v>
      </c>
      <c r="J22982" t="s">
        <v>9493</v>
      </c>
      <c r="K22982" t="s">
        <v>2441</v>
      </c>
      <c r="L22982" t="s">
        <v>2442</v>
      </c>
      <c r="M22982" t="s">
        <v>14</v>
      </c>
      <c r="N22982" t="s">
        <v>135</v>
      </c>
      <c r="O22982" t="s">
        <v>57</v>
      </c>
    </row>
    <row r="22983" spans="1:15" hidden="1" x14ac:dyDescent="0.35">
      <c r="A22983" t="s">
        <v>157</v>
      </c>
      <c r="B22983" s="3">
        <v>554026656211</v>
      </c>
      <c r="C22983" t="str">
        <f t="shared" si="728"/>
        <v>554</v>
      </c>
      <c r="D22983" t="str">
        <f t="shared" si="729"/>
        <v>1</v>
      </c>
      <c r="E22983">
        <v>1</v>
      </c>
      <c r="F22983" t="s">
        <v>22</v>
      </c>
      <c r="G22983">
        <v>-2724.64</v>
      </c>
      <c r="H22983">
        <v>-15.666700000000001</v>
      </c>
      <c r="I22983">
        <v>0.57499999999999996</v>
      </c>
      <c r="J22983" t="s">
        <v>9493</v>
      </c>
      <c r="K22983" t="s">
        <v>23</v>
      </c>
      <c r="M22983" t="s">
        <v>14</v>
      </c>
      <c r="N22983" t="s">
        <v>20</v>
      </c>
      <c r="O22983" t="s">
        <v>24</v>
      </c>
    </row>
    <row r="22984" spans="1:15" hidden="1" x14ac:dyDescent="0.35">
      <c r="A22984" t="s">
        <v>157</v>
      </c>
      <c r="B22984" s="3">
        <v>554026656211</v>
      </c>
      <c r="C22984" t="str">
        <f t="shared" ref="C22984:C23047" si="730">LEFT(B22984,3)</f>
        <v>554</v>
      </c>
      <c r="D22984" t="str">
        <f t="shared" ref="D22984:D23047" si="731">RIGHT(B22984,1)</f>
        <v>1</v>
      </c>
      <c r="E22984">
        <v>1</v>
      </c>
      <c r="F22984" t="s">
        <v>22</v>
      </c>
      <c r="G22984">
        <v>2193.1799999999998</v>
      </c>
      <c r="H22984">
        <v>12.610799999999999</v>
      </c>
      <c r="I22984">
        <v>0.57499999999999996</v>
      </c>
      <c r="J22984" t="s">
        <v>9493</v>
      </c>
      <c r="K22984" t="s">
        <v>23</v>
      </c>
      <c r="M22984" t="s">
        <v>14</v>
      </c>
      <c r="N22984" t="s">
        <v>20</v>
      </c>
      <c r="O22984" t="s">
        <v>24</v>
      </c>
    </row>
    <row r="22985" spans="1:15" x14ac:dyDescent="0.35">
      <c r="A22985" t="s">
        <v>215</v>
      </c>
      <c r="B22985" s="3">
        <v>554030378321</v>
      </c>
      <c r="C22985" t="str">
        <f t="shared" si="730"/>
        <v>554</v>
      </c>
      <c r="D22985" t="str">
        <f t="shared" si="731"/>
        <v>1</v>
      </c>
      <c r="E22985">
        <v>1</v>
      </c>
      <c r="F22985">
        <v>107112</v>
      </c>
      <c r="G22985">
        <v>1865.78</v>
      </c>
      <c r="H22985">
        <v>10.728199999999999</v>
      </c>
      <c r="I22985">
        <v>0.57499999999999996</v>
      </c>
      <c r="J22985" t="s">
        <v>9493</v>
      </c>
      <c r="K22985" t="s">
        <v>173</v>
      </c>
      <c r="L22985" t="s">
        <v>174</v>
      </c>
      <c r="M22985" t="s">
        <v>14</v>
      </c>
      <c r="N22985" t="s">
        <v>20</v>
      </c>
      <c r="O22985" t="s">
        <v>57</v>
      </c>
    </row>
    <row r="22986" spans="1:15" x14ac:dyDescent="0.35">
      <c r="A22986" t="s">
        <v>155</v>
      </c>
      <c r="B22986" s="3">
        <v>554030483341</v>
      </c>
      <c r="C22986" t="str">
        <f t="shared" si="730"/>
        <v>554</v>
      </c>
      <c r="D22986" t="str">
        <f t="shared" si="731"/>
        <v>1</v>
      </c>
      <c r="E22986">
        <v>1</v>
      </c>
      <c r="F22986" t="s">
        <v>3145</v>
      </c>
      <c r="G22986">
        <v>-2274.85</v>
      </c>
      <c r="H22986">
        <v>-13.080399999999999</v>
      </c>
      <c r="I22986">
        <v>0.57499999999999996</v>
      </c>
      <c r="J22986" t="s">
        <v>9493</v>
      </c>
      <c r="K22986" t="s">
        <v>3146</v>
      </c>
      <c r="L22986" t="s">
        <v>3147</v>
      </c>
      <c r="M22986" t="s">
        <v>14</v>
      </c>
      <c r="N22986" t="s">
        <v>135</v>
      </c>
      <c r="O22986" t="s">
        <v>21</v>
      </c>
    </row>
    <row r="22987" spans="1:15" hidden="1" x14ac:dyDescent="0.35">
      <c r="A22987" t="s">
        <v>155</v>
      </c>
      <c r="B22987" s="3">
        <v>554030483341</v>
      </c>
      <c r="C22987" t="str">
        <f t="shared" si="730"/>
        <v>554</v>
      </c>
      <c r="D22987" t="str">
        <f t="shared" si="731"/>
        <v>1</v>
      </c>
      <c r="E22987">
        <v>1</v>
      </c>
      <c r="F22987" t="s">
        <v>22</v>
      </c>
      <c r="G22987">
        <v>769.3</v>
      </c>
      <c r="H22987">
        <v>4.4234999999999998</v>
      </c>
      <c r="I22987">
        <v>0.57499999999999996</v>
      </c>
      <c r="J22987" t="s">
        <v>9493</v>
      </c>
      <c r="K22987" t="s">
        <v>23</v>
      </c>
      <c r="M22987" t="s">
        <v>14</v>
      </c>
      <c r="N22987" t="s">
        <v>20</v>
      </c>
      <c r="O22987" t="s">
        <v>24</v>
      </c>
    </row>
    <row r="22988" spans="1:15" hidden="1" x14ac:dyDescent="0.35">
      <c r="A22988" t="s">
        <v>185</v>
      </c>
      <c r="B22988" s="3">
        <v>554033009791</v>
      </c>
      <c r="C22988" t="str">
        <f t="shared" si="730"/>
        <v>554</v>
      </c>
      <c r="D22988" t="str">
        <f t="shared" si="731"/>
        <v>1</v>
      </c>
      <c r="E22988">
        <v>1</v>
      </c>
      <c r="F22988" t="s">
        <v>22</v>
      </c>
      <c r="G22988">
        <v>-3330.14</v>
      </c>
      <c r="H22988">
        <v>-19.148299999999999</v>
      </c>
      <c r="I22988">
        <v>0.57499999999999996</v>
      </c>
      <c r="J22988" t="s">
        <v>9493</v>
      </c>
      <c r="K22988" t="s">
        <v>23</v>
      </c>
      <c r="M22988" t="s">
        <v>14</v>
      </c>
      <c r="N22988" t="s">
        <v>20</v>
      </c>
      <c r="O22988" t="s">
        <v>24</v>
      </c>
    </row>
    <row r="22989" spans="1:15" x14ac:dyDescent="0.35">
      <c r="A22989" t="s">
        <v>226</v>
      </c>
      <c r="B22989" s="3">
        <v>554033106851</v>
      </c>
      <c r="C22989" t="str">
        <f t="shared" si="730"/>
        <v>554</v>
      </c>
      <c r="D22989" t="str">
        <f t="shared" si="731"/>
        <v>1</v>
      </c>
      <c r="E22989">
        <v>1</v>
      </c>
      <c r="F22989" t="s">
        <v>61</v>
      </c>
      <c r="G22989">
        <v>2399.11</v>
      </c>
      <c r="H22989">
        <v>13.7949</v>
      </c>
      <c r="I22989">
        <v>0.57499999999999996</v>
      </c>
      <c r="J22989" t="s">
        <v>9493</v>
      </c>
      <c r="K22989" t="s">
        <v>62</v>
      </c>
      <c r="L22989" t="s">
        <v>63</v>
      </c>
      <c r="M22989" t="s">
        <v>14</v>
      </c>
      <c r="N22989" t="s">
        <v>20</v>
      </c>
      <c r="O22989" t="s">
        <v>21</v>
      </c>
    </row>
    <row r="22990" spans="1:15" hidden="1" x14ac:dyDescent="0.35">
      <c r="A22990" t="s">
        <v>172</v>
      </c>
      <c r="B22990" s="3">
        <v>554033114981</v>
      </c>
      <c r="C22990" t="str">
        <f t="shared" si="730"/>
        <v>554</v>
      </c>
      <c r="D22990" t="str">
        <f t="shared" si="731"/>
        <v>1</v>
      </c>
      <c r="E22990">
        <v>1</v>
      </c>
      <c r="F22990" t="s">
        <v>2263</v>
      </c>
      <c r="G22990">
        <v>10124.25</v>
      </c>
      <c r="H22990">
        <v>58.214399999999998</v>
      </c>
      <c r="I22990">
        <v>0.57499999999999996</v>
      </c>
      <c r="J22990" t="s">
        <v>9493</v>
      </c>
      <c r="K22990" t="s">
        <v>2264</v>
      </c>
      <c r="L22990" t="s">
        <v>2265</v>
      </c>
      <c r="M22990" t="s">
        <v>14</v>
      </c>
      <c r="N22990" t="s">
        <v>20</v>
      </c>
      <c r="O22990" t="s">
        <v>154</v>
      </c>
    </row>
    <row r="22991" spans="1:15" hidden="1" x14ac:dyDescent="0.35">
      <c r="A22991" t="s">
        <v>172</v>
      </c>
      <c r="B22991" s="3">
        <v>554033114981</v>
      </c>
      <c r="C22991" t="str">
        <f t="shared" si="730"/>
        <v>554</v>
      </c>
      <c r="D22991" t="str">
        <f t="shared" si="731"/>
        <v>1</v>
      </c>
      <c r="E22991">
        <v>1</v>
      </c>
      <c r="F22991" t="s">
        <v>22</v>
      </c>
      <c r="G22991">
        <v>8200.64</v>
      </c>
      <c r="H22991">
        <v>47.153700000000001</v>
      </c>
      <c r="I22991">
        <v>0.57499999999999996</v>
      </c>
      <c r="J22991" t="s">
        <v>9493</v>
      </c>
      <c r="K22991" t="s">
        <v>23</v>
      </c>
      <c r="M22991" t="s">
        <v>14</v>
      </c>
      <c r="N22991" t="s">
        <v>20</v>
      </c>
      <c r="O22991" t="s">
        <v>24</v>
      </c>
    </row>
    <row r="22992" spans="1:15" x14ac:dyDescent="0.35">
      <c r="A22992" t="s">
        <v>180</v>
      </c>
      <c r="B22992" s="3">
        <v>554033116151</v>
      </c>
      <c r="C22992" t="str">
        <f t="shared" si="730"/>
        <v>554</v>
      </c>
      <c r="D22992" t="str">
        <f t="shared" si="731"/>
        <v>1</v>
      </c>
      <c r="E22992">
        <v>1</v>
      </c>
      <c r="F22992" t="s">
        <v>262</v>
      </c>
      <c r="G22992">
        <v>1243.56</v>
      </c>
      <c r="H22992">
        <v>7.1504000000000003</v>
      </c>
      <c r="I22992">
        <v>0.57499999999999996</v>
      </c>
      <c r="J22992" t="s">
        <v>9493</v>
      </c>
      <c r="K22992" t="s">
        <v>263</v>
      </c>
      <c r="L22992" t="s">
        <v>264</v>
      </c>
      <c r="M22992" t="s">
        <v>14</v>
      </c>
      <c r="N22992" t="s">
        <v>20</v>
      </c>
      <c r="O22992" t="s">
        <v>57</v>
      </c>
    </row>
    <row r="22993" spans="1:15" hidden="1" x14ac:dyDescent="0.35">
      <c r="A22993" t="s">
        <v>180</v>
      </c>
      <c r="B22993" s="3">
        <v>554033116151</v>
      </c>
      <c r="C22993" t="str">
        <f t="shared" si="730"/>
        <v>554</v>
      </c>
      <c r="D22993" t="str">
        <f t="shared" si="731"/>
        <v>1</v>
      </c>
      <c r="E22993">
        <v>1</v>
      </c>
      <c r="F22993" t="s">
        <v>22</v>
      </c>
      <c r="G22993">
        <v>279.14999999999998</v>
      </c>
      <c r="H22993">
        <v>1.6051</v>
      </c>
      <c r="I22993">
        <v>0.57499999999999996</v>
      </c>
      <c r="J22993" t="s">
        <v>9493</v>
      </c>
      <c r="K22993" t="s">
        <v>23</v>
      </c>
      <c r="M22993" t="s">
        <v>14</v>
      </c>
      <c r="N22993" t="s">
        <v>20</v>
      </c>
      <c r="O22993" t="s">
        <v>24</v>
      </c>
    </row>
    <row r="22994" spans="1:15" hidden="1" x14ac:dyDescent="0.35">
      <c r="A22994" t="s">
        <v>158</v>
      </c>
      <c r="B22994" s="3">
        <v>554033116321</v>
      </c>
      <c r="C22994" t="str">
        <f t="shared" si="730"/>
        <v>554</v>
      </c>
      <c r="D22994" t="str">
        <f t="shared" si="731"/>
        <v>1</v>
      </c>
      <c r="E22994">
        <v>1</v>
      </c>
      <c r="F22994" t="s">
        <v>22</v>
      </c>
      <c r="G22994">
        <v>1142.94</v>
      </c>
      <c r="H22994">
        <v>6.5719000000000003</v>
      </c>
      <c r="I22994">
        <v>0.57499999999999996</v>
      </c>
      <c r="J22994" t="s">
        <v>9493</v>
      </c>
      <c r="K22994" t="s">
        <v>23</v>
      </c>
      <c r="M22994" t="s">
        <v>14</v>
      </c>
      <c r="N22994" t="s">
        <v>20</v>
      </c>
      <c r="O22994" t="s">
        <v>24</v>
      </c>
    </row>
    <row r="22995" spans="1:15" hidden="1" x14ac:dyDescent="0.35">
      <c r="A22995" t="s">
        <v>168</v>
      </c>
      <c r="B22995" s="3">
        <v>554033119401</v>
      </c>
      <c r="C22995" t="str">
        <f t="shared" si="730"/>
        <v>554</v>
      </c>
      <c r="D22995" t="str">
        <f t="shared" si="731"/>
        <v>1</v>
      </c>
      <c r="E22995">
        <v>1</v>
      </c>
      <c r="F22995">
        <v>503737</v>
      </c>
      <c r="G22995">
        <v>354.67</v>
      </c>
      <c r="H22995">
        <v>2.0392999999999999</v>
      </c>
      <c r="I22995">
        <v>0.57499999999999996</v>
      </c>
      <c r="J22995" t="s">
        <v>9493</v>
      </c>
      <c r="K22995" t="s">
        <v>603</v>
      </c>
      <c r="L22995" t="s">
        <v>604</v>
      </c>
      <c r="M22995" t="s">
        <v>288</v>
      </c>
      <c r="N22995" t="s">
        <v>20</v>
      </c>
      <c r="O22995" t="s">
        <v>29</v>
      </c>
    </row>
    <row r="22996" spans="1:15" hidden="1" x14ac:dyDescent="0.35">
      <c r="A22996" t="s">
        <v>168</v>
      </c>
      <c r="B22996" s="3">
        <v>554033119401</v>
      </c>
      <c r="C22996" t="str">
        <f t="shared" si="730"/>
        <v>554</v>
      </c>
      <c r="D22996" t="str">
        <f t="shared" si="731"/>
        <v>1</v>
      </c>
      <c r="E22996">
        <v>1</v>
      </c>
      <c r="F22996">
        <v>520035</v>
      </c>
      <c r="G22996">
        <v>5332.44</v>
      </c>
      <c r="H22996">
        <v>30.6616</v>
      </c>
      <c r="I22996">
        <v>0.57499999999999996</v>
      </c>
      <c r="J22996" t="s">
        <v>9493</v>
      </c>
      <c r="K22996" t="s">
        <v>3582</v>
      </c>
      <c r="L22996" t="s">
        <v>3583</v>
      </c>
      <c r="M22996" t="s">
        <v>14</v>
      </c>
      <c r="N22996" t="s">
        <v>20</v>
      </c>
      <c r="O22996" t="s">
        <v>29</v>
      </c>
    </row>
    <row r="22997" spans="1:15" hidden="1" x14ac:dyDescent="0.35">
      <c r="A22997" t="s">
        <v>168</v>
      </c>
      <c r="B22997" s="3">
        <v>554033119401</v>
      </c>
      <c r="C22997" t="str">
        <f t="shared" si="730"/>
        <v>554</v>
      </c>
      <c r="D22997" t="str">
        <f t="shared" si="731"/>
        <v>1</v>
      </c>
      <c r="E22997">
        <v>1</v>
      </c>
      <c r="F22997" t="s">
        <v>22</v>
      </c>
      <c r="G22997">
        <v>7328.43</v>
      </c>
      <c r="H22997">
        <v>42.138500000000001</v>
      </c>
      <c r="I22997">
        <v>0.57499999999999996</v>
      </c>
      <c r="J22997" t="s">
        <v>9493</v>
      </c>
      <c r="K22997" t="s">
        <v>23</v>
      </c>
      <c r="M22997" t="s">
        <v>14</v>
      </c>
      <c r="N22997" t="s">
        <v>20</v>
      </c>
      <c r="O22997" t="s">
        <v>24</v>
      </c>
    </row>
    <row r="22998" spans="1:15" x14ac:dyDescent="0.35">
      <c r="A22998" t="s">
        <v>157</v>
      </c>
      <c r="B22998" s="3">
        <v>554033121401</v>
      </c>
      <c r="C22998" t="str">
        <f t="shared" si="730"/>
        <v>554</v>
      </c>
      <c r="D22998" t="str">
        <f t="shared" si="731"/>
        <v>1</v>
      </c>
      <c r="E22998">
        <v>1</v>
      </c>
      <c r="F22998">
        <v>30100011</v>
      </c>
      <c r="G22998">
        <v>4052.62</v>
      </c>
      <c r="H22998">
        <v>23.302600000000002</v>
      </c>
      <c r="I22998">
        <v>0.57499999999999996</v>
      </c>
      <c r="J22998" t="s">
        <v>9493</v>
      </c>
      <c r="K22998" t="s">
        <v>1583</v>
      </c>
      <c r="L22998" t="s">
        <v>1584</v>
      </c>
      <c r="M22998" t="s">
        <v>14</v>
      </c>
      <c r="N22998" t="s">
        <v>20</v>
      </c>
      <c r="O22998" t="s">
        <v>21</v>
      </c>
    </row>
    <row r="22999" spans="1:15" x14ac:dyDescent="0.35">
      <c r="A22999" t="s">
        <v>157</v>
      </c>
      <c r="B22999" s="3">
        <v>554033121401</v>
      </c>
      <c r="C22999" t="str">
        <f t="shared" si="730"/>
        <v>554</v>
      </c>
      <c r="D22999" t="str">
        <f t="shared" si="731"/>
        <v>1</v>
      </c>
      <c r="E22999">
        <v>1</v>
      </c>
      <c r="F22999" t="s">
        <v>969</v>
      </c>
      <c r="G22999">
        <v>8532.6200000000008</v>
      </c>
      <c r="H22999">
        <v>49.062600000000003</v>
      </c>
      <c r="I22999">
        <v>0.57499999999999996</v>
      </c>
      <c r="J22999" t="s">
        <v>9493</v>
      </c>
      <c r="K22999" t="s">
        <v>970</v>
      </c>
      <c r="L22999" t="s">
        <v>971</v>
      </c>
      <c r="M22999" t="s">
        <v>14</v>
      </c>
      <c r="N22999" t="s">
        <v>20</v>
      </c>
      <c r="O22999" t="s">
        <v>21</v>
      </c>
    </row>
    <row r="23000" spans="1:15" x14ac:dyDescent="0.35">
      <c r="A23000" t="s">
        <v>157</v>
      </c>
      <c r="B23000" s="3">
        <v>554033122041</v>
      </c>
      <c r="C23000" t="str">
        <f t="shared" si="730"/>
        <v>554</v>
      </c>
      <c r="D23000" t="str">
        <f t="shared" si="731"/>
        <v>1</v>
      </c>
      <c r="E23000">
        <v>1</v>
      </c>
      <c r="F23000" t="s">
        <v>58</v>
      </c>
      <c r="G23000">
        <v>3288</v>
      </c>
      <c r="H23000">
        <v>18.905999999999999</v>
      </c>
      <c r="I23000">
        <v>0.57499999999999996</v>
      </c>
      <c r="J23000" t="s">
        <v>9493</v>
      </c>
      <c r="K23000" t="s">
        <v>59</v>
      </c>
      <c r="L23000" t="s">
        <v>60</v>
      </c>
      <c r="M23000" t="s">
        <v>14</v>
      </c>
      <c r="N23000" t="s">
        <v>20</v>
      </c>
      <c r="O23000" t="s">
        <v>21</v>
      </c>
    </row>
    <row r="23001" spans="1:15" x14ac:dyDescent="0.35">
      <c r="A23001" t="s">
        <v>158</v>
      </c>
      <c r="B23001" s="3">
        <v>554033124141</v>
      </c>
      <c r="C23001" t="str">
        <f t="shared" si="730"/>
        <v>554</v>
      </c>
      <c r="D23001" t="str">
        <f t="shared" si="731"/>
        <v>1</v>
      </c>
      <c r="E23001">
        <v>1</v>
      </c>
      <c r="F23001" t="s">
        <v>1633</v>
      </c>
      <c r="G23001">
        <v>2399.11</v>
      </c>
      <c r="H23001">
        <v>13.7949</v>
      </c>
      <c r="I23001">
        <v>0.57499999999999996</v>
      </c>
      <c r="J23001" t="s">
        <v>9493</v>
      </c>
      <c r="K23001" t="s">
        <v>1634</v>
      </c>
      <c r="M23001" t="s">
        <v>14</v>
      </c>
      <c r="N23001" t="s">
        <v>20</v>
      </c>
      <c r="O23001" t="s">
        <v>101</v>
      </c>
    </row>
    <row r="23002" spans="1:15" hidden="1" x14ac:dyDescent="0.35">
      <c r="A23002" t="s">
        <v>158</v>
      </c>
      <c r="B23002" s="3">
        <v>554033124141</v>
      </c>
      <c r="C23002" t="str">
        <f t="shared" si="730"/>
        <v>554</v>
      </c>
      <c r="D23002" t="str">
        <f t="shared" si="731"/>
        <v>1</v>
      </c>
      <c r="E23002">
        <v>1</v>
      </c>
      <c r="F23002" t="s">
        <v>22</v>
      </c>
      <c r="G23002">
        <v>941.14</v>
      </c>
      <c r="H23002">
        <v>5.4116</v>
      </c>
      <c r="I23002">
        <v>0.57499999999999996</v>
      </c>
      <c r="J23002" t="s">
        <v>9493</v>
      </c>
      <c r="K23002" t="s">
        <v>23</v>
      </c>
      <c r="M23002" t="s">
        <v>14</v>
      </c>
      <c r="N23002" t="s">
        <v>20</v>
      </c>
      <c r="O23002" t="s">
        <v>24</v>
      </c>
    </row>
    <row r="23003" spans="1:15" hidden="1" x14ac:dyDescent="0.35">
      <c r="A23003" t="s">
        <v>180</v>
      </c>
      <c r="B23003" s="3">
        <v>554033124591</v>
      </c>
      <c r="C23003" t="str">
        <f t="shared" si="730"/>
        <v>554</v>
      </c>
      <c r="D23003" t="str">
        <f t="shared" si="731"/>
        <v>1</v>
      </c>
      <c r="E23003">
        <v>1</v>
      </c>
      <c r="F23003" t="s">
        <v>22</v>
      </c>
      <c r="G23003">
        <v>7106.5</v>
      </c>
      <c r="H23003">
        <v>40.862400000000001</v>
      </c>
      <c r="I23003">
        <v>0.57499999999999996</v>
      </c>
      <c r="J23003" t="s">
        <v>9493</v>
      </c>
      <c r="K23003" t="s">
        <v>23</v>
      </c>
      <c r="M23003" t="s">
        <v>14</v>
      </c>
      <c r="N23003" t="s">
        <v>20</v>
      </c>
      <c r="O23003" t="s">
        <v>24</v>
      </c>
    </row>
    <row r="23004" spans="1:15" x14ac:dyDescent="0.35">
      <c r="A23004" t="s">
        <v>226</v>
      </c>
      <c r="B23004" s="3">
        <v>554033124931</v>
      </c>
      <c r="C23004" t="str">
        <f t="shared" si="730"/>
        <v>554</v>
      </c>
      <c r="D23004" t="str">
        <f t="shared" si="731"/>
        <v>1</v>
      </c>
      <c r="E23004">
        <v>1</v>
      </c>
      <c r="F23004">
        <v>30100011</v>
      </c>
      <c r="G23004">
        <v>4052.62</v>
      </c>
      <c r="H23004">
        <v>23.302600000000002</v>
      </c>
      <c r="I23004">
        <v>0.57499999999999996</v>
      </c>
      <c r="J23004" t="s">
        <v>9493</v>
      </c>
      <c r="K23004" t="s">
        <v>1583</v>
      </c>
      <c r="L23004" t="s">
        <v>1584</v>
      </c>
      <c r="M23004" t="s">
        <v>14</v>
      </c>
      <c r="N23004" t="s">
        <v>20</v>
      </c>
      <c r="O23004" t="s">
        <v>21</v>
      </c>
    </row>
    <row r="23005" spans="1:15" hidden="1" x14ac:dyDescent="0.35">
      <c r="A23005" t="s">
        <v>226</v>
      </c>
      <c r="B23005" s="3">
        <v>554033124931</v>
      </c>
      <c r="C23005" t="str">
        <f t="shared" si="730"/>
        <v>554</v>
      </c>
      <c r="D23005" t="str">
        <f t="shared" si="731"/>
        <v>1</v>
      </c>
      <c r="E23005">
        <v>1</v>
      </c>
      <c r="F23005" t="s">
        <v>22</v>
      </c>
      <c r="G23005">
        <v>4253.99</v>
      </c>
      <c r="H23005">
        <v>24.4604</v>
      </c>
      <c r="I23005">
        <v>0.57499999999999996</v>
      </c>
      <c r="J23005" t="s">
        <v>9493</v>
      </c>
      <c r="K23005" t="s">
        <v>23</v>
      </c>
      <c r="M23005" t="s">
        <v>14</v>
      </c>
      <c r="N23005" t="s">
        <v>20</v>
      </c>
      <c r="O23005" t="s">
        <v>24</v>
      </c>
    </row>
    <row r="23006" spans="1:15" hidden="1" x14ac:dyDescent="0.35">
      <c r="A23006" t="s">
        <v>180</v>
      </c>
      <c r="B23006" s="3">
        <v>554033125121</v>
      </c>
      <c r="C23006" t="str">
        <f t="shared" si="730"/>
        <v>554</v>
      </c>
      <c r="D23006" t="str">
        <f t="shared" si="731"/>
        <v>1</v>
      </c>
      <c r="E23006">
        <v>1</v>
      </c>
      <c r="F23006" t="s">
        <v>954</v>
      </c>
      <c r="G23006">
        <v>799.11</v>
      </c>
      <c r="H23006">
        <v>4.5949</v>
      </c>
      <c r="I23006">
        <v>0.57499999999999996</v>
      </c>
      <c r="J23006" t="s">
        <v>9493</v>
      </c>
      <c r="K23006" t="s">
        <v>955</v>
      </c>
      <c r="L23006" t="s">
        <v>956</v>
      </c>
      <c r="M23006" t="s">
        <v>14</v>
      </c>
      <c r="N23006" t="s">
        <v>20</v>
      </c>
      <c r="O23006" t="s">
        <v>29</v>
      </c>
    </row>
    <row r="23007" spans="1:15" hidden="1" x14ac:dyDescent="0.35">
      <c r="A23007" t="s">
        <v>180</v>
      </c>
      <c r="B23007" s="3">
        <v>554033125121</v>
      </c>
      <c r="C23007" t="str">
        <f t="shared" si="730"/>
        <v>554</v>
      </c>
      <c r="D23007" t="str">
        <f t="shared" si="731"/>
        <v>1</v>
      </c>
      <c r="E23007">
        <v>1</v>
      </c>
      <c r="F23007" t="s">
        <v>22</v>
      </c>
      <c r="G23007">
        <v>110.19</v>
      </c>
      <c r="H23007">
        <v>0.63360000000000005</v>
      </c>
      <c r="I23007">
        <v>0.57499999999999996</v>
      </c>
      <c r="J23007" t="s">
        <v>9493</v>
      </c>
      <c r="K23007" t="s">
        <v>23</v>
      </c>
      <c r="M23007" t="s">
        <v>14</v>
      </c>
      <c r="N23007" t="s">
        <v>20</v>
      </c>
      <c r="O23007" t="s">
        <v>24</v>
      </c>
    </row>
    <row r="23008" spans="1:15" hidden="1" x14ac:dyDescent="0.35">
      <c r="A23008" t="s">
        <v>180</v>
      </c>
      <c r="B23008" s="3">
        <v>554033125881</v>
      </c>
      <c r="C23008" t="str">
        <f t="shared" si="730"/>
        <v>554</v>
      </c>
      <c r="D23008" t="str">
        <f t="shared" si="731"/>
        <v>1</v>
      </c>
      <c r="E23008">
        <v>1</v>
      </c>
      <c r="F23008" t="s">
        <v>2497</v>
      </c>
      <c r="G23008">
        <v>899</v>
      </c>
      <c r="H23008">
        <v>5.1692</v>
      </c>
      <c r="I23008">
        <v>0.57499999999999996</v>
      </c>
      <c r="J23008" t="s">
        <v>9493</v>
      </c>
      <c r="K23008" t="s">
        <v>2498</v>
      </c>
      <c r="L23008" t="s">
        <v>2499</v>
      </c>
      <c r="M23008" t="s">
        <v>14</v>
      </c>
      <c r="N23008" t="s">
        <v>20</v>
      </c>
      <c r="O23008" t="s">
        <v>154</v>
      </c>
    </row>
    <row r="23009" spans="1:15" hidden="1" x14ac:dyDescent="0.35">
      <c r="A23009" t="s">
        <v>155</v>
      </c>
      <c r="B23009" s="3">
        <v>554033126691</v>
      </c>
      <c r="C23009" t="str">
        <f t="shared" si="730"/>
        <v>554</v>
      </c>
      <c r="D23009" t="str">
        <f t="shared" si="731"/>
        <v>1</v>
      </c>
      <c r="E23009">
        <v>1</v>
      </c>
      <c r="F23009">
        <v>425055</v>
      </c>
      <c r="G23009">
        <v>3499</v>
      </c>
      <c r="H23009">
        <v>20.119299999999999</v>
      </c>
      <c r="I23009">
        <v>0.57499999999999996</v>
      </c>
      <c r="J23009" t="s">
        <v>9493</v>
      </c>
      <c r="K23009" t="s">
        <v>3795</v>
      </c>
      <c r="L23009" t="s">
        <v>3796</v>
      </c>
      <c r="M23009" t="s">
        <v>14</v>
      </c>
      <c r="N23009" t="s">
        <v>20</v>
      </c>
      <c r="O23009" t="s">
        <v>184</v>
      </c>
    </row>
    <row r="23010" spans="1:15" x14ac:dyDescent="0.35">
      <c r="A23010" t="s">
        <v>215</v>
      </c>
      <c r="B23010" s="3">
        <v>554033127221</v>
      </c>
      <c r="C23010" t="str">
        <f t="shared" si="730"/>
        <v>554</v>
      </c>
      <c r="D23010" t="str">
        <f t="shared" si="731"/>
        <v>1</v>
      </c>
      <c r="E23010">
        <v>1</v>
      </c>
      <c r="F23010" t="s">
        <v>699</v>
      </c>
      <c r="G23010">
        <v>3021.33</v>
      </c>
      <c r="H23010">
        <v>17.372699999999998</v>
      </c>
      <c r="I23010">
        <v>0.57499999999999996</v>
      </c>
      <c r="J23010" t="s">
        <v>9493</v>
      </c>
      <c r="K23010" t="s">
        <v>700</v>
      </c>
      <c r="L23010" t="s">
        <v>701</v>
      </c>
      <c r="M23010" t="s">
        <v>14</v>
      </c>
      <c r="N23010" t="s">
        <v>20</v>
      </c>
      <c r="O23010" t="s">
        <v>21</v>
      </c>
    </row>
    <row r="23011" spans="1:15" x14ac:dyDescent="0.35">
      <c r="A23011" t="s">
        <v>215</v>
      </c>
      <c r="B23011" s="3">
        <v>554033127221</v>
      </c>
      <c r="C23011" t="str">
        <f t="shared" si="730"/>
        <v>554</v>
      </c>
      <c r="D23011" t="str">
        <f t="shared" si="731"/>
        <v>1</v>
      </c>
      <c r="E23011">
        <v>1</v>
      </c>
      <c r="F23011">
        <v>322119</v>
      </c>
      <c r="G23011">
        <v>3999.11</v>
      </c>
      <c r="H23011">
        <v>22.994900000000001</v>
      </c>
      <c r="I23011">
        <v>0.57499999999999996</v>
      </c>
      <c r="J23011" t="s">
        <v>9493</v>
      </c>
      <c r="K23011" t="s">
        <v>891</v>
      </c>
      <c r="L23011" t="s">
        <v>892</v>
      </c>
      <c r="M23011" t="s">
        <v>14</v>
      </c>
      <c r="N23011" t="s">
        <v>20</v>
      </c>
      <c r="O23011" t="s">
        <v>21</v>
      </c>
    </row>
    <row r="23012" spans="1:15" hidden="1" x14ac:dyDescent="0.35">
      <c r="A23012" t="s">
        <v>215</v>
      </c>
      <c r="B23012" s="3">
        <v>554033127221</v>
      </c>
      <c r="C23012" t="str">
        <f t="shared" si="730"/>
        <v>554</v>
      </c>
      <c r="D23012" t="str">
        <f t="shared" si="731"/>
        <v>1</v>
      </c>
      <c r="E23012">
        <v>1</v>
      </c>
      <c r="F23012" t="s">
        <v>22</v>
      </c>
      <c r="G23012">
        <v>7966.16</v>
      </c>
      <c r="H23012">
        <v>45.805399999999999</v>
      </c>
      <c r="I23012">
        <v>0.57499999999999996</v>
      </c>
      <c r="J23012" t="s">
        <v>9493</v>
      </c>
      <c r="K23012" t="s">
        <v>23</v>
      </c>
      <c r="M23012" t="s">
        <v>14</v>
      </c>
      <c r="N23012" t="s">
        <v>20</v>
      </c>
      <c r="O23012" t="s">
        <v>24</v>
      </c>
    </row>
    <row r="23013" spans="1:15" hidden="1" x14ac:dyDescent="0.35">
      <c r="A23013" t="s">
        <v>157</v>
      </c>
      <c r="B23013" s="3">
        <v>554033127531</v>
      </c>
      <c r="C23013" t="str">
        <f t="shared" si="730"/>
        <v>554</v>
      </c>
      <c r="D23013" t="str">
        <f t="shared" si="731"/>
        <v>1</v>
      </c>
      <c r="E23013">
        <v>1</v>
      </c>
      <c r="F23013">
        <v>422076</v>
      </c>
      <c r="G23013">
        <v>3499</v>
      </c>
      <c r="H23013">
        <v>20.119299999999999</v>
      </c>
      <c r="I23013">
        <v>0.57499999999999996</v>
      </c>
      <c r="J23013" t="s">
        <v>9493</v>
      </c>
      <c r="K23013" t="s">
        <v>6080</v>
      </c>
      <c r="L23013" t="s">
        <v>6081</v>
      </c>
      <c r="M23013" t="s">
        <v>14</v>
      </c>
      <c r="N23013" t="s">
        <v>20</v>
      </c>
      <c r="O23013" t="s">
        <v>184</v>
      </c>
    </row>
    <row r="23014" spans="1:15" hidden="1" x14ac:dyDescent="0.35">
      <c r="A23014" t="s">
        <v>157</v>
      </c>
      <c r="B23014" s="3">
        <v>554033127531</v>
      </c>
      <c r="C23014" t="str">
        <f t="shared" si="730"/>
        <v>554</v>
      </c>
      <c r="D23014" t="str">
        <f t="shared" si="731"/>
        <v>1</v>
      </c>
      <c r="E23014">
        <v>1</v>
      </c>
      <c r="F23014" t="s">
        <v>731</v>
      </c>
      <c r="G23014">
        <v>1599.11</v>
      </c>
      <c r="H23014">
        <v>9.1949000000000005</v>
      </c>
      <c r="I23014">
        <v>0.57499999999999996</v>
      </c>
      <c r="J23014" t="s">
        <v>9493</v>
      </c>
      <c r="K23014" t="s">
        <v>732</v>
      </c>
      <c r="L23014" t="s">
        <v>733</v>
      </c>
      <c r="M23014" t="s">
        <v>14</v>
      </c>
      <c r="N23014" t="s">
        <v>20</v>
      </c>
      <c r="O23014" t="s">
        <v>225</v>
      </c>
    </row>
    <row r="23015" spans="1:15" hidden="1" x14ac:dyDescent="0.35">
      <c r="A23015" t="s">
        <v>155</v>
      </c>
      <c r="B23015" s="3">
        <v>554033128341</v>
      </c>
      <c r="C23015" t="str">
        <f t="shared" si="730"/>
        <v>554</v>
      </c>
      <c r="D23015" t="str">
        <f t="shared" si="731"/>
        <v>1</v>
      </c>
      <c r="E23015">
        <v>1</v>
      </c>
      <c r="F23015" t="s">
        <v>2075</v>
      </c>
      <c r="G23015">
        <v>6499</v>
      </c>
      <c r="H23015">
        <v>37.369199999999999</v>
      </c>
      <c r="I23015">
        <v>0.57499999999999996</v>
      </c>
      <c r="J23015" t="s">
        <v>9493</v>
      </c>
      <c r="K23015" t="s">
        <v>2076</v>
      </c>
      <c r="L23015" t="s">
        <v>2077</v>
      </c>
      <c r="M23015" t="s">
        <v>14</v>
      </c>
      <c r="N23015" t="s">
        <v>20</v>
      </c>
      <c r="O23015" t="s">
        <v>154</v>
      </c>
    </row>
    <row r="23016" spans="1:15" hidden="1" x14ac:dyDescent="0.35">
      <c r="A23016" t="s">
        <v>155</v>
      </c>
      <c r="B23016" s="3">
        <v>554033128341</v>
      </c>
      <c r="C23016" t="str">
        <f t="shared" si="730"/>
        <v>554</v>
      </c>
      <c r="D23016" t="str">
        <f t="shared" si="731"/>
        <v>1</v>
      </c>
      <c r="E23016">
        <v>1</v>
      </c>
      <c r="F23016" t="s">
        <v>22</v>
      </c>
      <c r="G23016">
        <v>5974.62</v>
      </c>
      <c r="H23016">
        <v>34.354100000000003</v>
      </c>
      <c r="I23016">
        <v>0.57499999999999996</v>
      </c>
      <c r="J23016" t="s">
        <v>9493</v>
      </c>
      <c r="K23016" t="s">
        <v>23</v>
      </c>
      <c r="M23016" t="s">
        <v>14</v>
      </c>
      <c r="N23016" t="s">
        <v>20</v>
      </c>
      <c r="O23016" t="s">
        <v>24</v>
      </c>
    </row>
    <row r="23017" spans="1:15" x14ac:dyDescent="0.35">
      <c r="A23017" t="s">
        <v>158</v>
      </c>
      <c r="B23017" s="3">
        <v>554033129631</v>
      </c>
      <c r="C23017" t="str">
        <f t="shared" si="730"/>
        <v>554</v>
      </c>
      <c r="D23017" t="str">
        <f t="shared" si="731"/>
        <v>1</v>
      </c>
      <c r="E23017">
        <v>1</v>
      </c>
      <c r="F23017" t="s">
        <v>216</v>
      </c>
      <c r="G23017">
        <v>3270.4</v>
      </c>
      <c r="H23017">
        <v>18.8048</v>
      </c>
      <c r="I23017">
        <v>0.57499999999999996</v>
      </c>
      <c r="J23017" t="s">
        <v>9493</v>
      </c>
      <c r="K23017" t="s">
        <v>217</v>
      </c>
      <c r="L23017" t="s">
        <v>218</v>
      </c>
      <c r="M23017" t="s">
        <v>14</v>
      </c>
      <c r="N23017" t="s">
        <v>20</v>
      </c>
      <c r="O23017" t="s">
        <v>21</v>
      </c>
    </row>
    <row r="23018" spans="1:15" x14ac:dyDescent="0.35">
      <c r="A23018" t="s">
        <v>215</v>
      </c>
      <c r="B23018" s="3">
        <v>554033131011</v>
      </c>
      <c r="C23018" t="str">
        <f t="shared" si="730"/>
        <v>554</v>
      </c>
      <c r="D23018" t="str">
        <f t="shared" si="731"/>
        <v>1</v>
      </c>
      <c r="E23018">
        <v>1</v>
      </c>
      <c r="F23018" t="s">
        <v>3210</v>
      </c>
      <c r="G23018">
        <v>2310.2199999999998</v>
      </c>
      <c r="H23018">
        <v>13.283799999999999</v>
      </c>
      <c r="I23018">
        <v>0.57499999999999996</v>
      </c>
      <c r="J23018" t="s">
        <v>9493</v>
      </c>
      <c r="K23018" t="s">
        <v>3211</v>
      </c>
      <c r="L23018" t="s">
        <v>2407</v>
      </c>
      <c r="M23018" t="s">
        <v>14</v>
      </c>
      <c r="N23018" t="s">
        <v>20</v>
      </c>
      <c r="O23018" t="s">
        <v>21</v>
      </c>
    </row>
    <row r="23019" spans="1:15" hidden="1" x14ac:dyDescent="0.35">
      <c r="A23019" t="s">
        <v>215</v>
      </c>
      <c r="B23019" s="3">
        <v>554033131011</v>
      </c>
      <c r="C23019" t="str">
        <f t="shared" si="730"/>
        <v>554</v>
      </c>
      <c r="D23019" t="str">
        <f t="shared" si="731"/>
        <v>1</v>
      </c>
      <c r="E23019">
        <v>1</v>
      </c>
      <c r="F23019" t="s">
        <v>22</v>
      </c>
      <c r="G23019">
        <v>485.75</v>
      </c>
      <c r="H23019">
        <v>2.7930999999999999</v>
      </c>
      <c r="I23019">
        <v>0.57499999999999996</v>
      </c>
      <c r="J23019" t="s">
        <v>9493</v>
      </c>
      <c r="K23019" t="s">
        <v>23</v>
      </c>
      <c r="M23019" t="s">
        <v>14</v>
      </c>
      <c r="N23019" t="s">
        <v>20</v>
      </c>
      <c r="O23019" t="s">
        <v>24</v>
      </c>
    </row>
    <row r="23020" spans="1:15" hidden="1" x14ac:dyDescent="0.35">
      <c r="A23020" t="s">
        <v>180</v>
      </c>
      <c r="B23020" s="3">
        <v>554033134681</v>
      </c>
      <c r="C23020" t="str">
        <f t="shared" si="730"/>
        <v>554</v>
      </c>
      <c r="D23020" t="str">
        <f t="shared" si="731"/>
        <v>1</v>
      </c>
      <c r="E23020">
        <v>1</v>
      </c>
      <c r="F23020" t="s">
        <v>22</v>
      </c>
      <c r="G23020">
        <v>773.75</v>
      </c>
      <c r="H23020">
        <v>4.4490999999999996</v>
      </c>
      <c r="I23020">
        <v>0.57499999999999996</v>
      </c>
      <c r="J23020" t="s">
        <v>9493</v>
      </c>
      <c r="K23020" t="s">
        <v>23</v>
      </c>
      <c r="M23020" t="s">
        <v>14</v>
      </c>
      <c r="N23020" t="s">
        <v>20</v>
      </c>
      <c r="O23020" t="s">
        <v>24</v>
      </c>
    </row>
    <row r="23021" spans="1:15" hidden="1" x14ac:dyDescent="0.35">
      <c r="A23021" t="s">
        <v>155</v>
      </c>
      <c r="B23021" s="3">
        <v>554033135211</v>
      </c>
      <c r="C23021" t="str">
        <f t="shared" si="730"/>
        <v>554</v>
      </c>
      <c r="D23021" t="str">
        <f t="shared" si="731"/>
        <v>1</v>
      </c>
      <c r="E23021">
        <v>1</v>
      </c>
      <c r="F23021">
        <v>520036</v>
      </c>
      <c r="G23021">
        <v>3110.22</v>
      </c>
      <c r="H23021">
        <v>17.883800000000001</v>
      </c>
      <c r="I23021">
        <v>0.57499999999999996</v>
      </c>
      <c r="J23021" t="s">
        <v>9493</v>
      </c>
      <c r="K23021" t="s">
        <v>2349</v>
      </c>
      <c r="L23021" t="s">
        <v>2350</v>
      </c>
      <c r="M23021" t="s">
        <v>14</v>
      </c>
      <c r="N23021" t="s">
        <v>20</v>
      </c>
      <c r="O23021" t="s">
        <v>29</v>
      </c>
    </row>
    <row r="23022" spans="1:15" hidden="1" x14ac:dyDescent="0.35">
      <c r="A23022" t="s">
        <v>155</v>
      </c>
      <c r="B23022" s="3">
        <v>554033135211</v>
      </c>
      <c r="C23022" t="str">
        <f t="shared" si="730"/>
        <v>554</v>
      </c>
      <c r="D23022" t="str">
        <f t="shared" si="731"/>
        <v>1</v>
      </c>
      <c r="E23022">
        <v>1</v>
      </c>
      <c r="F23022" t="s">
        <v>22</v>
      </c>
      <c r="G23022">
        <v>1349.91</v>
      </c>
      <c r="H23022">
        <v>7.7619999999999996</v>
      </c>
      <c r="I23022">
        <v>0.57499999999999996</v>
      </c>
      <c r="J23022" t="s">
        <v>9493</v>
      </c>
      <c r="K23022" t="s">
        <v>23</v>
      </c>
      <c r="M23022" t="s">
        <v>14</v>
      </c>
      <c r="N23022" t="s">
        <v>20</v>
      </c>
      <c r="O23022" t="s">
        <v>24</v>
      </c>
    </row>
    <row r="23023" spans="1:15" hidden="1" x14ac:dyDescent="0.35">
      <c r="A23023" t="s">
        <v>172</v>
      </c>
      <c r="B23023" s="3">
        <v>554033135491</v>
      </c>
      <c r="C23023" t="str">
        <f t="shared" si="730"/>
        <v>554</v>
      </c>
      <c r="D23023" t="str">
        <f t="shared" si="731"/>
        <v>1</v>
      </c>
      <c r="E23023">
        <v>1</v>
      </c>
      <c r="F23023" t="s">
        <v>22</v>
      </c>
      <c r="G23023">
        <v>2402.11</v>
      </c>
      <c r="H23023">
        <v>13.812099999999999</v>
      </c>
      <c r="I23023">
        <v>0.57499999999999996</v>
      </c>
      <c r="J23023" t="s">
        <v>9493</v>
      </c>
      <c r="K23023" t="s">
        <v>23</v>
      </c>
      <c r="M23023" t="s">
        <v>14</v>
      </c>
      <c r="N23023" t="s">
        <v>20</v>
      </c>
      <c r="O23023" t="s">
        <v>24</v>
      </c>
    </row>
    <row r="23024" spans="1:15" hidden="1" x14ac:dyDescent="0.35">
      <c r="A23024" t="s">
        <v>215</v>
      </c>
      <c r="B23024" s="3">
        <v>554033137931</v>
      </c>
      <c r="C23024" t="str">
        <f t="shared" si="730"/>
        <v>554</v>
      </c>
      <c r="D23024" t="str">
        <f t="shared" si="731"/>
        <v>1</v>
      </c>
      <c r="E23024">
        <v>1</v>
      </c>
      <c r="F23024" t="s">
        <v>22</v>
      </c>
      <c r="G23024">
        <v>2127.62</v>
      </c>
      <c r="H23024">
        <v>12.2338</v>
      </c>
      <c r="I23024">
        <v>0.57499999999999996</v>
      </c>
      <c r="J23024" t="s">
        <v>9493</v>
      </c>
      <c r="K23024" t="s">
        <v>23</v>
      </c>
      <c r="M23024" t="s">
        <v>14</v>
      </c>
      <c r="N23024" t="s">
        <v>20</v>
      </c>
      <c r="O23024" t="s">
        <v>24</v>
      </c>
    </row>
    <row r="23025" spans="1:15" hidden="1" x14ac:dyDescent="0.35">
      <c r="A23025" t="s">
        <v>172</v>
      </c>
      <c r="B23025" s="3">
        <v>554033138431</v>
      </c>
      <c r="C23025" t="str">
        <f t="shared" si="730"/>
        <v>554</v>
      </c>
      <c r="D23025" t="str">
        <f t="shared" si="731"/>
        <v>1</v>
      </c>
      <c r="E23025">
        <v>1</v>
      </c>
      <c r="F23025" t="s">
        <v>22</v>
      </c>
      <c r="G23025">
        <v>41888.480000000003</v>
      </c>
      <c r="H23025">
        <v>240.8588</v>
      </c>
      <c r="I23025">
        <v>0.57499999999999996</v>
      </c>
      <c r="J23025" t="s">
        <v>9493</v>
      </c>
      <c r="K23025" t="s">
        <v>23</v>
      </c>
      <c r="M23025" t="s">
        <v>14</v>
      </c>
      <c r="N23025" t="s">
        <v>20</v>
      </c>
      <c r="O23025" t="s">
        <v>24</v>
      </c>
    </row>
    <row r="23026" spans="1:15" hidden="1" x14ac:dyDescent="0.35">
      <c r="A23026" t="s">
        <v>157</v>
      </c>
      <c r="B23026" s="3">
        <v>554033139071</v>
      </c>
      <c r="C23026" t="str">
        <f t="shared" si="730"/>
        <v>554</v>
      </c>
      <c r="D23026" t="str">
        <f t="shared" si="731"/>
        <v>1</v>
      </c>
      <c r="E23026">
        <v>1</v>
      </c>
      <c r="F23026" t="s">
        <v>22</v>
      </c>
      <c r="G23026">
        <v>5557.39</v>
      </c>
      <c r="H23026">
        <v>31.954999999999998</v>
      </c>
      <c r="I23026">
        <v>0.57499999999999996</v>
      </c>
      <c r="J23026" t="s">
        <v>9493</v>
      </c>
      <c r="K23026" t="s">
        <v>23</v>
      </c>
      <c r="M23026" t="s">
        <v>14</v>
      </c>
      <c r="N23026" t="s">
        <v>20</v>
      </c>
      <c r="O23026" t="s">
        <v>24</v>
      </c>
    </row>
    <row r="23027" spans="1:15" hidden="1" x14ac:dyDescent="0.35">
      <c r="A23027" t="s">
        <v>172</v>
      </c>
      <c r="B23027" s="3">
        <v>554033139241</v>
      </c>
      <c r="C23027" t="str">
        <f t="shared" si="730"/>
        <v>554</v>
      </c>
      <c r="D23027" t="str">
        <f t="shared" si="731"/>
        <v>1</v>
      </c>
      <c r="E23027">
        <v>1</v>
      </c>
      <c r="F23027" t="s">
        <v>22</v>
      </c>
      <c r="G23027">
        <v>381.92</v>
      </c>
      <c r="H23027">
        <v>2.1960000000000002</v>
      </c>
      <c r="I23027">
        <v>0.57499999999999996</v>
      </c>
      <c r="J23027" t="s">
        <v>9493</v>
      </c>
      <c r="K23027" t="s">
        <v>23</v>
      </c>
      <c r="M23027" t="s">
        <v>14</v>
      </c>
      <c r="N23027" t="s">
        <v>20</v>
      </c>
      <c r="O23027" t="s">
        <v>24</v>
      </c>
    </row>
    <row r="23028" spans="1:15" hidden="1" x14ac:dyDescent="0.35">
      <c r="A23028" t="s">
        <v>155</v>
      </c>
      <c r="B23028" s="3">
        <v>554431738860</v>
      </c>
      <c r="C23028" t="str">
        <f t="shared" si="730"/>
        <v>554</v>
      </c>
      <c r="D23028" t="str">
        <f t="shared" si="731"/>
        <v>0</v>
      </c>
      <c r="E23028">
        <v>1</v>
      </c>
      <c r="F23028" t="s">
        <v>9494</v>
      </c>
      <c r="G23028">
        <v>292.44</v>
      </c>
      <c r="H23028">
        <v>1.6816</v>
      </c>
      <c r="I23028">
        <v>0.57499999999999996</v>
      </c>
      <c r="J23028" t="s">
        <v>9493</v>
      </c>
      <c r="K23028" t="s">
        <v>9495</v>
      </c>
      <c r="L23028" t="s">
        <v>9496</v>
      </c>
      <c r="M23028" t="s">
        <v>14</v>
      </c>
      <c r="N23028" t="s">
        <v>20</v>
      </c>
      <c r="O23028" t="s">
        <v>29</v>
      </c>
    </row>
    <row r="23029" spans="1:15" hidden="1" x14ac:dyDescent="0.35">
      <c r="A23029" t="s">
        <v>180</v>
      </c>
      <c r="B23029" s="3">
        <v>554431814310</v>
      </c>
      <c r="C23029" t="str">
        <f t="shared" si="730"/>
        <v>554</v>
      </c>
      <c r="D23029" t="str">
        <f t="shared" si="731"/>
        <v>0</v>
      </c>
      <c r="E23029">
        <v>1</v>
      </c>
      <c r="F23029" t="s">
        <v>993</v>
      </c>
      <c r="G23029">
        <v>8532.6200000000008</v>
      </c>
      <c r="H23029">
        <v>49.062600000000003</v>
      </c>
      <c r="I23029">
        <v>0.57499999999999996</v>
      </c>
      <c r="J23029" t="s">
        <v>9493</v>
      </c>
      <c r="K23029" t="s">
        <v>994</v>
      </c>
      <c r="L23029" t="s">
        <v>995</v>
      </c>
      <c r="M23029" t="s">
        <v>14</v>
      </c>
      <c r="N23029" t="s">
        <v>20</v>
      </c>
      <c r="O23029" t="s">
        <v>49</v>
      </c>
    </row>
    <row r="23030" spans="1:15" hidden="1" x14ac:dyDescent="0.35">
      <c r="A23030" t="s">
        <v>157</v>
      </c>
      <c r="B23030" s="3">
        <v>554432170830</v>
      </c>
      <c r="C23030" t="str">
        <f t="shared" si="730"/>
        <v>554</v>
      </c>
      <c r="D23030" t="str">
        <f t="shared" si="731"/>
        <v>0</v>
      </c>
      <c r="E23030">
        <v>1</v>
      </c>
      <c r="F23030" t="s">
        <v>9497</v>
      </c>
      <c r="G23030">
        <v>754.67</v>
      </c>
      <c r="H23030">
        <v>4.3392999999999997</v>
      </c>
      <c r="I23030">
        <v>0.57499999999999996</v>
      </c>
      <c r="J23030" t="s">
        <v>9493</v>
      </c>
      <c r="K23030" t="s">
        <v>9498</v>
      </c>
      <c r="L23030" t="s">
        <v>9214</v>
      </c>
      <c r="M23030" t="s">
        <v>14</v>
      </c>
      <c r="N23030" t="s">
        <v>20</v>
      </c>
      <c r="O23030" t="s">
        <v>29</v>
      </c>
    </row>
    <row r="23031" spans="1:15" x14ac:dyDescent="0.35">
      <c r="A23031" t="s">
        <v>226</v>
      </c>
      <c r="B23031" s="3">
        <v>554432236120</v>
      </c>
      <c r="C23031" t="str">
        <f t="shared" si="730"/>
        <v>554</v>
      </c>
      <c r="D23031" t="str">
        <f t="shared" si="731"/>
        <v>0</v>
      </c>
      <c r="E23031">
        <v>1</v>
      </c>
      <c r="F23031" t="s">
        <v>165</v>
      </c>
      <c r="G23031">
        <v>3199.11</v>
      </c>
      <c r="H23031">
        <v>18.3949</v>
      </c>
      <c r="I23031">
        <v>0.57499999999999996</v>
      </c>
      <c r="J23031" t="s">
        <v>9493</v>
      </c>
      <c r="K23031" t="s">
        <v>166</v>
      </c>
      <c r="L23031" t="s">
        <v>167</v>
      </c>
      <c r="M23031" t="s">
        <v>14</v>
      </c>
      <c r="N23031" t="s">
        <v>20</v>
      </c>
      <c r="O23031" t="s">
        <v>21</v>
      </c>
    </row>
    <row r="23032" spans="1:15" x14ac:dyDescent="0.35">
      <c r="A23032" t="s">
        <v>168</v>
      </c>
      <c r="B23032" s="3">
        <v>554432262020</v>
      </c>
      <c r="C23032" t="str">
        <f t="shared" si="730"/>
        <v>554</v>
      </c>
      <c r="D23032" t="str">
        <f t="shared" si="731"/>
        <v>0</v>
      </c>
      <c r="E23032">
        <v>1</v>
      </c>
      <c r="F23032" t="s">
        <v>165</v>
      </c>
      <c r="G23032">
        <v>3039.15</v>
      </c>
      <c r="H23032">
        <v>17.475100000000001</v>
      </c>
      <c r="I23032">
        <v>0.57499999999999996</v>
      </c>
      <c r="J23032" t="s">
        <v>9493</v>
      </c>
      <c r="K23032" t="s">
        <v>166</v>
      </c>
      <c r="L23032" t="s">
        <v>167</v>
      </c>
      <c r="M23032" t="s">
        <v>14</v>
      </c>
      <c r="N23032" t="s">
        <v>20</v>
      </c>
      <c r="O23032" t="s">
        <v>21</v>
      </c>
    </row>
    <row r="23033" spans="1:15" x14ac:dyDescent="0.35">
      <c r="A23033" t="s">
        <v>162</v>
      </c>
      <c r="B23033" s="3">
        <v>554432271130</v>
      </c>
      <c r="C23033" t="str">
        <f t="shared" si="730"/>
        <v>554</v>
      </c>
      <c r="D23033" t="str">
        <f t="shared" si="731"/>
        <v>0</v>
      </c>
      <c r="E23033">
        <v>1</v>
      </c>
      <c r="F23033" t="s">
        <v>771</v>
      </c>
      <c r="G23033">
        <v>2310.2199999999998</v>
      </c>
      <c r="H23033">
        <v>13.283799999999999</v>
      </c>
      <c r="I23033">
        <v>0.57499999999999996</v>
      </c>
      <c r="J23033" t="s">
        <v>9493</v>
      </c>
      <c r="K23033" t="s">
        <v>772</v>
      </c>
      <c r="L23033" t="s">
        <v>773</v>
      </c>
      <c r="M23033" t="s">
        <v>14</v>
      </c>
      <c r="N23033" t="s">
        <v>20</v>
      </c>
      <c r="O23033" t="s">
        <v>67</v>
      </c>
    </row>
    <row r="23034" spans="1:15" hidden="1" x14ac:dyDescent="0.35">
      <c r="A23034" t="s">
        <v>162</v>
      </c>
      <c r="B23034" s="3">
        <v>554432273680</v>
      </c>
      <c r="C23034" t="str">
        <f t="shared" si="730"/>
        <v>554</v>
      </c>
      <c r="D23034" t="str">
        <f t="shared" si="731"/>
        <v>0</v>
      </c>
      <c r="E23034">
        <v>1</v>
      </c>
      <c r="F23034" t="s">
        <v>3869</v>
      </c>
      <c r="G23034">
        <v>1332.44</v>
      </c>
      <c r="H23034">
        <v>7.6616</v>
      </c>
      <c r="I23034">
        <v>0.57499999999999996</v>
      </c>
      <c r="J23034" t="s">
        <v>9493</v>
      </c>
      <c r="K23034" t="s">
        <v>3870</v>
      </c>
      <c r="L23034" t="s">
        <v>3871</v>
      </c>
      <c r="M23034" t="s">
        <v>14</v>
      </c>
      <c r="N23034" t="s">
        <v>20</v>
      </c>
      <c r="O23034" t="s">
        <v>207</v>
      </c>
    </row>
    <row r="23035" spans="1:15" hidden="1" x14ac:dyDescent="0.35">
      <c r="A23035" t="s">
        <v>162</v>
      </c>
      <c r="B23035" s="3">
        <v>554432274490</v>
      </c>
      <c r="C23035" t="str">
        <f t="shared" si="730"/>
        <v>554</v>
      </c>
      <c r="D23035" t="str">
        <f t="shared" si="731"/>
        <v>0</v>
      </c>
      <c r="E23035">
        <v>1</v>
      </c>
      <c r="F23035" t="s">
        <v>1549</v>
      </c>
      <c r="G23035">
        <v>2448.0500000000002</v>
      </c>
      <c r="H23035">
        <v>14.0763</v>
      </c>
      <c r="I23035">
        <v>0.57499999999999996</v>
      </c>
      <c r="J23035" t="s">
        <v>9493</v>
      </c>
      <c r="K23035" t="s">
        <v>1550</v>
      </c>
      <c r="L23035" t="s">
        <v>1551</v>
      </c>
      <c r="M23035" t="s">
        <v>14</v>
      </c>
      <c r="N23035" t="s">
        <v>20</v>
      </c>
      <c r="O23035" t="s">
        <v>214</v>
      </c>
    </row>
    <row r="23036" spans="1:15" x14ac:dyDescent="0.35">
      <c r="A23036" t="s">
        <v>162</v>
      </c>
      <c r="B23036" s="3">
        <v>554432274830</v>
      </c>
      <c r="C23036" t="str">
        <f t="shared" si="730"/>
        <v>554</v>
      </c>
      <c r="D23036" t="str">
        <f t="shared" si="731"/>
        <v>0</v>
      </c>
      <c r="E23036">
        <v>1</v>
      </c>
      <c r="F23036" t="s">
        <v>1512</v>
      </c>
      <c r="G23036">
        <v>710.22</v>
      </c>
      <c r="H23036">
        <v>4.0838000000000001</v>
      </c>
      <c r="I23036">
        <v>0.57499999999999996</v>
      </c>
      <c r="J23036" t="s">
        <v>9493</v>
      </c>
      <c r="K23036" t="s">
        <v>1513</v>
      </c>
      <c r="L23036" t="s">
        <v>1514</v>
      </c>
      <c r="M23036" t="s">
        <v>14</v>
      </c>
      <c r="N23036" t="s">
        <v>20</v>
      </c>
      <c r="O23036" t="s">
        <v>67</v>
      </c>
    </row>
    <row r="23037" spans="1:15" hidden="1" x14ac:dyDescent="0.35">
      <c r="A23037" t="s">
        <v>180</v>
      </c>
      <c r="B23037" s="3">
        <v>554432278690</v>
      </c>
      <c r="C23037" t="str">
        <f t="shared" si="730"/>
        <v>554</v>
      </c>
      <c r="D23037" t="str">
        <f t="shared" si="731"/>
        <v>0</v>
      </c>
      <c r="E23037">
        <v>1</v>
      </c>
      <c r="F23037" t="s">
        <v>1668</v>
      </c>
      <c r="G23037">
        <v>1510.36</v>
      </c>
      <c r="H23037">
        <v>8.6845999999999997</v>
      </c>
      <c r="I23037">
        <v>0.57499999999999996</v>
      </c>
      <c r="J23037" t="s">
        <v>9493</v>
      </c>
      <c r="K23037" t="s">
        <v>1669</v>
      </c>
      <c r="L23037" t="s">
        <v>1538</v>
      </c>
      <c r="M23037" t="s">
        <v>14</v>
      </c>
      <c r="N23037" t="s">
        <v>20</v>
      </c>
      <c r="O23037" t="s">
        <v>207</v>
      </c>
    </row>
    <row r="23038" spans="1:15" x14ac:dyDescent="0.35">
      <c r="A23038" t="s">
        <v>180</v>
      </c>
      <c r="B23038" s="3">
        <v>554432279700</v>
      </c>
      <c r="C23038" t="str">
        <f t="shared" si="730"/>
        <v>554</v>
      </c>
      <c r="D23038" t="str">
        <f t="shared" si="731"/>
        <v>0</v>
      </c>
      <c r="E23038">
        <v>1</v>
      </c>
      <c r="F23038" t="s">
        <v>1933</v>
      </c>
      <c r="G23038">
        <v>2221.33</v>
      </c>
      <c r="H23038">
        <v>12.7727</v>
      </c>
      <c r="I23038">
        <v>0.57499999999999996</v>
      </c>
      <c r="J23038" t="s">
        <v>9493</v>
      </c>
      <c r="K23038" t="s">
        <v>1934</v>
      </c>
      <c r="L23038" t="s">
        <v>1935</v>
      </c>
      <c r="M23038" t="s">
        <v>14</v>
      </c>
      <c r="N23038" t="s">
        <v>20</v>
      </c>
      <c r="O23038" t="s">
        <v>67</v>
      </c>
    </row>
    <row r="23039" spans="1:15" hidden="1" x14ac:dyDescent="0.35">
      <c r="A23039" t="s">
        <v>156</v>
      </c>
      <c r="B23039" s="3">
        <v>554432280100</v>
      </c>
      <c r="C23039" t="str">
        <f t="shared" si="730"/>
        <v>554</v>
      </c>
      <c r="D23039" t="str">
        <f t="shared" si="731"/>
        <v>0</v>
      </c>
      <c r="E23039">
        <v>1</v>
      </c>
      <c r="F23039">
        <v>567008</v>
      </c>
      <c r="G23039">
        <v>1776.89</v>
      </c>
      <c r="H23039">
        <v>10.2171</v>
      </c>
      <c r="I23039">
        <v>0.57499999999999996</v>
      </c>
      <c r="J23039" t="s">
        <v>9493</v>
      </c>
      <c r="K23039" t="s">
        <v>3534</v>
      </c>
      <c r="L23039" t="s">
        <v>3535</v>
      </c>
      <c r="M23039" t="s">
        <v>14</v>
      </c>
      <c r="N23039" t="s">
        <v>20</v>
      </c>
      <c r="O23039" t="s">
        <v>29</v>
      </c>
    </row>
    <row r="23040" spans="1:15" x14ac:dyDescent="0.35">
      <c r="A23040" t="s">
        <v>157</v>
      </c>
      <c r="B23040" s="3">
        <v>554432280720</v>
      </c>
      <c r="C23040" t="str">
        <f t="shared" si="730"/>
        <v>554</v>
      </c>
      <c r="D23040" t="str">
        <f t="shared" si="731"/>
        <v>0</v>
      </c>
      <c r="E23040">
        <v>1</v>
      </c>
      <c r="F23040" t="s">
        <v>714</v>
      </c>
      <c r="G23040">
        <v>4799.2</v>
      </c>
      <c r="H23040">
        <v>27.595400000000001</v>
      </c>
      <c r="I23040">
        <v>0.57499999999999996</v>
      </c>
      <c r="J23040" t="s">
        <v>9493</v>
      </c>
      <c r="K23040" t="s">
        <v>715</v>
      </c>
      <c r="L23040" t="s">
        <v>716</v>
      </c>
      <c r="M23040" t="s">
        <v>14</v>
      </c>
      <c r="N23040" t="s">
        <v>20</v>
      </c>
      <c r="O23040" t="s">
        <v>21</v>
      </c>
    </row>
    <row r="23041" spans="1:15" hidden="1" x14ac:dyDescent="0.35">
      <c r="A23041" t="s">
        <v>157</v>
      </c>
      <c r="B23041" s="3">
        <v>554432281220</v>
      </c>
      <c r="C23041" t="str">
        <f t="shared" si="730"/>
        <v>554</v>
      </c>
      <c r="D23041" t="str">
        <f t="shared" si="731"/>
        <v>0</v>
      </c>
      <c r="E23041">
        <v>1</v>
      </c>
      <c r="F23041" t="s">
        <v>1266</v>
      </c>
      <c r="G23041">
        <v>122.67</v>
      </c>
      <c r="H23041">
        <v>0.70530000000000004</v>
      </c>
      <c r="I23041">
        <v>0.57499999999999996</v>
      </c>
      <c r="J23041" t="s">
        <v>9493</v>
      </c>
      <c r="K23041" t="s">
        <v>1267</v>
      </c>
      <c r="L23041" t="s">
        <v>1268</v>
      </c>
      <c r="M23041" t="s">
        <v>14</v>
      </c>
      <c r="N23041" t="s">
        <v>20</v>
      </c>
      <c r="O23041" t="s">
        <v>225</v>
      </c>
    </row>
    <row r="23042" spans="1:15" hidden="1" x14ac:dyDescent="0.35">
      <c r="A23042" t="s">
        <v>162</v>
      </c>
      <c r="B23042" s="3">
        <v>554432281700</v>
      </c>
      <c r="C23042" t="str">
        <f t="shared" si="730"/>
        <v>554</v>
      </c>
      <c r="D23042" t="str">
        <f t="shared" si="731"/>
        <v>0</v>
      </c>
      <c r="E23042">
        <v>1</v>
      </c>
      <c r="F23042" t="s">
        <v>4432</v>
      </c>
      <c r="G23042">
        <v>1773.33</v>
      </c>
      <c r="H23042">
        <v>10.1967</v>
      </c>
      <c r="I23042">
        <v>0.57499999999999996</v>
      </c>
      <c r="J23042" t="s">
        <v>9493</v>
      </c>
      <c r="K23042" t="s">
        <v>4433</v>
      </c>
      <c r="L23042" t="s">
        <v>4434</v>
      </c>
      <c r="M23042" t="s">
        <v>14</v>
      </c>
      <c r="N23042" t="s">
        <v>20</v>
      </c>
      <c r="O23042" t="s">
        <v>214</v>
      </c>
    </row>
    <row r="23043" spans="1:15" hidden="1" x14ac:dyDescent="0.35">
      <c r="A23043" t="s">
        <v>155</v>
      </c>
      <c r="B23043" s="3">
        <v>554432282170</v>
      </c>
      <c r="C23043" t="str">
        <f t="shared" si="730"/>
        <v>554</v>
      </c>
      <c r="D23043" t="str">
        <f t="shared" si="731"/>
        <v>0</v>
      </c>
      <c r="E23043">
        <v>1</v>
      </c>
      <c r="F23043" t="s">
        <v>5407</v>
      </c>
      <c r="G23043">
        <v>1332.44</v>
      </c>
      <c r="H23043">
        <v>7.6616</v>
      </c>
      <c r="I23043">
        <v>0.57499999999999996</v>
      </c>
      <c r="J23043" t="s">
        <v>9493</v>
      </c>
      <c r="K23043" t="s">
        <v>5408</v>
      </c>
      <c r="L23043" t="s">
        <v>5409</v>
      </c>
      <c r="M23043" t="s">
        <v>14</v>
      </c>
      <c r="N23043" t="s">
        <v>20</v>
      </c>
      <c r="O23043" t="s">
        <v>29</v>
      </c>
    </row>
    <row r="23044" spans="1:15" hidden="1" x14ac:dyDescent="0.35">
      <c r="A23044" t="s">
        <v>1376</v>
      </c>
      <c r="B23044" s="3">
        <v>554432282790</v>
      </c>
      <c r="C23044" t="str">
        <f t="shared" si="730"/>
        <v>554</v>
      </c>
      <c r="D23044" t="str">
        <f t="shared" si="731"/>
        <v>0</v>
      </c>
      <c r="E23044">
        <v>1</v>
      </c>
      <c r="F23044" t="s">
        <v>2096</v>
      </c>
      <c r="G23044">
        <v>443.56</v>
      </c>
      <c r="H23044">
        <v>2.5503999999999998</v>
      </c>
      <c r="I23044">
        <v>0.57499999999999996</v>
      </c>
      <c r="J23044" t="s">
        <v>9493</v>
      </c>
      <c r="K23044" t="s">
        <v>2097</v>
      </c>
      <c r="L23044" t="s">
        <v>2098</v>
      </c>
      <c r="M23044" t="s">
        <v>14</v>
      </c>
      <c r="N23044" t="s">
        <v>20</v>
      </c>
      <c r="O23044" t="s">
        <v>29</v>
      </c>
    </row>
    <row r="23045" spans="1:15" x14ac:dyDescent="0.35">
      <c r="A23045" t="s">
        <v>157</v>
      </c>
      <c r="B23045" s="3">
        <v>554432283800</v>
      </c>
      <c r="C23045" t="str">
        <f t="shared" si="730"/>
        <v>554</v>
      </c>
      <c r="D23045" t="str">
        <f t="shared" si="731"/>
        <v>0</v>
      </c>
      <c r="E23045">
        <v>1</v>
      </c>
      <c r="F23045" t="s">
        <v>1742</v>
      </c>
      <c r="G23045">
        <v>5154.67</v>
      </c>
      <c r="H23045">
        <v>29.639299999999999</v>
      </c>
      <c r="I23045">
        <v>0.57499999999999996</v>
      </c>
      <c r="J23045" t="s">
        <v>9493</v>
      </c>
      <c r="K23045" t="s">
        <v>1743</v>
      </c>
      <c r="L23045" t="s">
        <v>1744</v>
      </c>
      <c r="M23045" t="s">
        <v>14</v>
      </c>
      <c r="N23045" t="s">
        <v>20</v>
      </c>
      <c r="O23045" t="s">
        <v>57</v>
      </c>
    </row>
    <row r="23046" spans="1:15" x14ac:dyDescent="0.35">
      <c r="A23046" t="s">
        <v>157</v>
      </c>
      <c r="B23046" s="3">
        <v>554432283800</v>
      </c>
      <c r="C23046" t="str">
        <f t="shared" si="730"/>
        <v>554</v>
      </c>
      <c r="D23046" t="str">
        <f t="shared" si="731"/>
        <v>0</v>
      </c>
      <c r="E23046">
        <v>1</v>
      </c>
      <c r="F23046" t="s">
        <v>699</v>
      </c>
      <c r="G23046">
        <v>3021.33</v>
      </c>
      <c r="H23046">
        <v>17.372699999999998</v>
      </c>
      <c r="I23046">
        <v>0.57499999999999996</v>
      </c>
      <c r="J23046" t="s">
        <v>9493</v>
      </c>
      <c r="K23046" t="s">
        <v>700</v>
      </c>
      <c r="L23046" t="s">
        <v>701</v>
      </c>
      <c r="M23046" t="s">
        <v>14</v>
      </c>
      <c r="N23046" t="s">
        <v>20</v>
      </c>
      <c r="O23046" t="s">
        <v>21</v>
      </c>
    </row>
    <row r="23047" spans="1:15" hidden="1" x14ac:dyDescent="0.35">
      <c r="A23047" t="s">
        <v>172</v>
      </c>
      <c r="B23047" s="3">
        <v>554432284300</v>
      </c>
      <c r="C23047" t="str">
        <f t="shared" si="730"/>
        <v>554</v>
      </c>
      <c r="D23047" t="str">
        <f t="shared" si="731"/>
        <v>0</v>
      </c>
      <c r="E23047">
        <v>1</v>
      </c>
      <c r="F23047">
        <v>502216</v>
      </c>
      <c r="G23047">
        <v>1421.33</v>
      </c>
      <c r="H23047">
        <v>8.1727000000000007</v>
      </c>
      <c r="I23047">
        <v>0.57499999999999996</v>
      </c>
      <c r="J23047" t="s">
        <v>9493</v>
      </c>
      <c r="K23047" t="s">
        <v>1227</v>
      </c>
      <c r="L23047" t="s">
        <v>1228</v>
      </c>
      <c r="M23047" t="s">
        <v>14</v>
      </c>
      <c r="N23047" t="s">
        <v>20</v>
      </c>
      <c r="O23047" t="s">
        <v>29</v>
      </c>
    </row>
    <row r="23048" spans="1:15" hidden="1" x14ac:dyDescent="0.35">
      <c r="A23048" t="s">
        <v>215</v>
      </c>
      <c r="B23048" s="3">
        <v>554432285110</v>
      </c>
      <c r="C23048" t="str">
        <f t="shared" ref="C23048:C23111" si="732">LEFT(B23048,3)</f>
        <v>554</v>
      </c>
      <c r="D23048" t="str">
        <f t="shared" ref="D23048:D23111" si="733">RIGHT(B23048,1)</f>
        <v>0</v>
      </c>
      <c r="E23048">
        <v>1</v>
      </c>
      <c r="F23048">
        <v>501145</v>
      </c>
      <c r="G23048">
        <v>176.89</v>
      </c>
      <c r="H23048">
        <v>1.0170999999999999</v>
      </c>
      <c r="I23048">
        <v>0.57499999999999996</v>
      </c>
      <c r="J23048" t="s">
        <v>9493</v>
      </c>
      <c r="K23048" t="s">
        <v>1180</v>
      </c>
      <c r="L23048" t="s">
        <v>1181</v>
      </c>
      <c r="M23048" t="s">
        <v>14</v>
      </c>
      <c r="N23048" t="s">
        <v>20</v>
      </c>
      <c r="O23048" t="s">
        <v>29</v>
      </c>
    </row>
    <row r="23049" spans="1:15" x14ac:dyDescent="0.35">
      <c r="A23049" t="s">
        <v>157</v>
      </c>
      <c r="B23049" s="3">
        <v>554432285390</v>
      </c>
      <c r="C23049" t="str">
        <f t="shared" si="732"/>
        <v>554</v>
      </c>
      <c r="D23049" t="str">
        <f t="shared" si="733"/>
        <v>0</v>
      </c>
      <c r="E23049">
        <v>1</v>
      </c>
      <c r="F23049">
        <v>32600004</v>
      </c>
      <c r="G23049">
        <v>710.22</v>
      </c>
      <c r="H23049">
        <v>4.0838000000000001</v>
      </c>
      <c r="I23049">
        <v>0.57499999999999996</v>
      </c>
      <c r="J23049" t="s">
        <v>9493</v>
      </c>
      <c r="K23049" t="s">
        <v>136</v>
      </c>
      <c r="L23049" t="s">
        <v>137</v>
      </c>
      <c r="M23049" t="s">
        <v>14</v>
      </c>
      <c r="N23049" t="s">
        <v>20</v>
      </c>
      <c r="O23049" t="s">
        <v>21</v>
      </c>
    </row>
    <row r="23050" spans="1:15" hidden="1" x14ac:dyDescent="0.35">
      <c r="A23050" t="s">
        <v>157</v>
      </c>
      <c r="B23050" s="3">
        <v>554432285390</v>
      </c>
      <c r="C23050" t="str">
        <f t="shared" si="732"/>
        <v>554</v>
      </c>
      <c r="D23050" t="str">
        <f t="shared" si="733"/>
        <v>0</v>
      </c>
      <c r="E23050">
        <v>1</v>
      </c>
      <c r="F23050">
        <v>504233</v>
      </c>
      <c r="G23050">
        <v>292.44</v>
      </c>
      <c r="H23050">
        <v>1.6816</v>
      </c>
      <c r="I23050">
        <v>0.57499999999999996</v>
      </c>
      <c r="J23050" t="s">
        <v>9493</v>
      </c>
      <c r="K23050" t="s">
        <v>1302</v>
      </c>
      <c r="L23050" t="s">
        <v>1303</v>
      </c>
      <c r="M23050" t="s">
        <v>14</v>
      </c>
      <c r="N23050" t="s">
        <v>20</v>
      </c>
      <c r="O23050" t="s">
        <v>29</v>
      </c>
    </row>
    <row r="23051" spans="1:15" hidden="1" x14ac:dyDescent="0.35">
      <c r="A23051" t="s">
        <v>157</v>
      </c>
      <c r="B23051" s="3">
        <v>554432286230</v>
      </c>
      <c r="C23051" t="str">
        <f t="shared" si="732"/>
        <v>554</v>
      </c>
      <c r="D23051" t="str">
        <f t="shared" si="733"/>
        <v>0</v>
      </c>
      <c r="E23051">
        <v>1</v>
      </c>
      <c r="F23051" t="s">
        <v>307</v>
      </c>
      <c r="G23051">
        <v>4399</v>
      </c>
      <c r="H23051">
        <v>25.2942</v>
      </c>
      <c r="I23051">
        <v>0.57499999999999996</v>
      </c>
      <c r="J23051" t="s">
        <v>9493</v>
      </c>
      <c r="K23051" t="s">
        <v>308</v>
      </c>
      <c r="L23051" t="s">
        <v>309</v>
      </c>
      <c r="M23051" t="s">
        <v>14</v>
      </c>
      <c r="N23051" t="s">
        <v>20</v>
      </c>
      <c r="O23051" t="s">
        <v>184</v>
      </c>
    </row>
    <row r="23052" spans="1:15" x14ac:dyDescent="0.35">
      <c r="A23052" t="s">
        <v>158</v>
      </c>
      <c r="B23052" s="3">
        <v>554432286400</v>
      </c>
      <c r="C23052" t="str">
        <f t="shared" si="732"/>
        <v>554</v>
      </c>
      <c r="D23052" t="str">
        <f t="shared" si="733"/>
        <v>0</v>
      </c>
      <c r="E23052">
        <v>1</v>
      </c>
      <c r="F23052">
        <v>107112</v>
      </c>
      <c r="G23052">
        <v>2221.33</v>
      </c>
      <c r="H23052">
        <v>12.7727</v>
      </c>
      <c r="I23052">
        <v>0.57499999999999996</v>
      </c>
      <c r="J23052" t="s">
        <v>9493</v>
      </c>
      <c r="K23052" t="s">
        <v>173</v>
      </c>
      <c r="L23052" t="s">
        <v>174</v>
      </c>
      <c r="M23052" t="s">
        <v>14</v>
      </c>
      <c r="N23052" t="s">
        <v>20</v>
      </c>
      <c r="O23052" t="s">
        <v>57</v>
      </c>
    </row>
    <row r="23053" spans="1:15" x14ac:dyDescent="0.35">
      <c r="A23053" t="s">
        <v>155</v>
      </c>
      <c r="B23053" s="3">
        <v>554432286680</v>
      </c>
      <c r="C23053" t="str">
        <f t="shared" si="732"/>
        <v>554</v>
      </c>
      <c r="D23053" t="str">
        <f t="shared" si="733"/>
        <v>0</v>
      </c>
      <c r="E23053">
        <v>1</v>
      </c>
      <c r="F23053" t="s">
        <v>262</v>
      </c>
      <c r="G23053">
        <v>1243.56</v>
      </c>
      <c r="H23053">
        <v>7.1504000000000003</v>
      </c>
      <c r="I23053">
        <v>0.57499999999999996</v>
      </c>
      <c r="J23053" t="s">
        <v>9493</v>
      </c>
      <c r="K23053" t="s">
        <v>263</v>
      </c>
      <c r="L23053" t="s">
        <v>264</v>
      </c>
      <c r="M23053" t="s">
        <v>14</v>
      </c>
      <c r="N23053" t="s">
        <v>20</v>
      </c>
      <c r="O23053" t="s">
        <v>57</v>
      </c>
    </row>
    <row r="23054" spans="1:15" x14ac:dyDescent="0.35">
      <c r="A23054" t="s">
        <v>246</v>
      </c>
      <c r="B23054" s="3">
        <v>558039933881</v>
      </c>
      <c r="C23054" t="str">
        <f t="shared" si="732"/>
        <v>558</v>
      </c>
      <c r="D23054" t="str">
        <f t="shared" si="733"/>
        <v>1</v>
      </c>
      <c r="E23054">
        <v>1</v>
      </c>
      <c r="F23054" t="s">
        <v>1666</v>
      </c>
      <c r="G23054">
        <v>-4265.78</v>
      </c>
      <c r="H23054">
        <v>-24.528199999999998</v>
      </c>
      <c r="I23054">
        <v>0.57499999999999996</v>
      </c>
      <c r="J23054" t="s">
        <v>9493</v>
      </c>
      <c r="K23054" t="s">
        <v>1667</v>
      </c>
      <c r="L23054" t="s">
        <v>630</v>
      </c>
      <c r="M23054" t="s">
        <v>14</v>
      </c>
      <c r="N23054" t="s">
        <v>135</v>
      </c>
      <c r="O23054" t="s">
        <v>21</v>
      </c>
    </row>
    <row r="23055" spans="1:15" x14ac:dyDescent="0.35">
      <c r="A23055" t="s">
        <v>246</v>
      </c>
      <c r="B23055" s="3">
        <v>558039933881</v>
      </c>
      <c r="C23055" t="str">
        <f t="shared" si="732"/>
        <v>558</v>
      </c>
      <c r="D23055" t="str">
        <f t="shared" si="733"/>
        <v>1</v>
      </c>
      <c r="E23055">
        <v>1</v>
      </c>
      <c r="F23055" t="s">
        <v>109</v>
      </c>
      <c r="G23055">
        <v>4265.78</v>
      </c>
      <c r="H23055">
        <v>24.528199999999998</v>
      </c>
      <c r="I23055">
        <v>0.57499999999999996</v>
      </c>
      <c r="J23055" t="s">
        <v>9493</v>
      </c>
      <c r="K23055" t="s">
        <v>110</v>
      </c>
      <c r="L23055" t="s">
        <v>111</v>
      </c>
      <c r="M23055" t="s">
        <v>14</v>
      </c>
      <c r="N23055" t="s">
        <v>20</v>
      </c>
      <c r="O23055" t="s">
        <v>21</v>
      </c>
    </row>
    <row r="23056" spans="1:15" x14ac:dyDescent="0.35">
      <c r="A23056" t="s">
        <v>236</v>
      </c>
      <c r="B23056" s="3">
        <v>558040033801</v>
      </c>
      <c r="C23056" t="str">
        <f t="shared" si="732"/>
        <v>558</v>
      </c>
      <c r="D23056" t="str">
        <f t="shared" si="733"/>
        <v>1</v>
      </c>
      <c r="E23056">
        <v>1</v>
      </c>
      <c r="F23056" t="s">
        <v>1644</v>
      </c>
      <c r="G23056">
        <v>-7110.22</v>
      </c>
      <c r="H23056">
        <v>-40.883800000000001</v>
      </c>
      <c r="I23056">
        <v>0.57499999999999996</v>
      </c>
      <c r="J23056" t="s">
        <v>9493</v>
      </c>
      <c r="K23056" t="s">
        <v>1645</v>
      </c>
      <c r="L23056" t="s">
        <v>1646</v>
      </c>
      <c r="M23056" t="s">
        <v>14</v>
      </c>
      <c r="N23056" t="s">
        <v>135</v>
      </c>
      <c r="O23056" t="s">
        <v>21</v>
      </c>
    </row>
    <row r="23057" spans="1:15" x14ac:dyDescent="0.35">
      <c r="A23057" t="s">
        <v>251</v>
      </c>
      <c r="B23057" s="3">
        <v>558040877831</v>
      </c>
      <c r="C23057" t="str">
        <f t="shared" si="732"/>
        <v>558</v>
      </c>
      <c r="D23057" t="str">
        <f t="shared" si="733"/>
        <v>1</v>
      </c>
      <c r="E23057">
        <v>1</v>
      </c>
      <c r="F23057" t="s">
        <v>58</v>
      </c>
      <c r="G23057">
        <v>3288</v>
      </c>
      <c r="H23057">
        <v>18.905999999999999</v>
      </c>
      <c r="I23057">
        <v>0.57499999999999996</v>
      </c>
      <c r="J23057" t="s">
        <v>9493</v>
      </c>
      <c r="K23057" t="s">
        <v>59</v>
      </c>
      <c r="L23057" t="s">
        <v>60</v>
      </c>
      <c r="M23057" t="s">
        <v>14</v>
      </c>
      <c r="N23057" t="s">
        <v>20</v>
      </c>
      <c r="O23057" t="s">
        <v>21</v>
      </c>
    </row>
    <row r="23058" spans="1:15" hidden="1" x14ac:dyDescent="0.35">
      <c r="A23058" t="s">
        <v>246</v>
      </c>
      <c r="B23058" s="3">
        <v>558041854511</v>
      </c>
      <c r="C23058" t="str">
        <f t="shared" si="732"/>
        <v>558</v>
      </c>
      <c r="D23058" t="str">
        <f t="shared" si="733"/>
        <v>1</v>
      </c>
      <c r="E23058">
        <v>1</v>
      </c>
      <c r="F23058" t="s">
        <v>22</v>
      </c>
      <c r="G23058">
        <v>-3554.47</v>
      </c>
      <c r="H23058">
        <v>-20.438199999999998</v>
      </c>
      <c r="I23058">
        <v>0.57499999999999996</v>
      </c>
      <c r="J23058" t="s">
        <v>9493</v>
      </c>
      <c r="K23058" t="s">
        <v>23</v>
      </c>
      <c r="M23058" t="s">
        <v>14</v>
      </c>
      <c r="N23058" t="s">
        <v>20</v>
      </c>
      <c r="O23058" t="s">
        <v>24</v>
      </c>
    </row>
    <row r="23059" spans="1:15" hidden="1" x14ac:dyDescent="0.35">
      <c r="A23059" t="s">
        <v>246</v>
      </c>
      <c r="B23059" s="3">
        <v>558041854511</v>
      </c>
      <c r="C23059" t="str">
        <f t="shared" si="732"/>
        <v>558</v>
      </c>
      <c r="D23059" t="str">
        <f t="shared" si="733"/>
        <v>1</v>
      </c>
      <c r="E23059">
        <v>1</v>
      </c>
      <c r="F23059" t="s">
        <v>22</v>
      </c>
      <c r="G23059">
        <v>-595.01</v>
      </c>
      <c r="H23059">
        <v>-3.4213</v>
      </c>
      <c r="I23059">
        <v>0.57499999999999996</v>
      </c>
      <c r="J23059" t="s">
        <v>9493</v>
      </c>
      <c r="K23059" t="s">
        <v>23</v>
      </c>
      <c r="M23059" t="s">
        <v>14</v>
      </c>
      <c r="N23059" t="s">
        <v>20</v>
      </c>
      <c r="O23059" t="s">
        <v>24</v>
      </c>
    </row>
    <row r="23060" spans="1:15" hidden="1" x14ac:dyDescent="0.35">
      <c r="A23060" t="s">
        <v>246</v>
      </c>
      <c r="B23060" s="3">
        <v>558041854511</v>
      </c>
      <c r="C23060" t="str">
        <f t="shared" si="732"/>
        <v>558</v>
      </c>
      <c r="D23060" t="str">
        <f t="shared" si="733"/>
        <v>1</v>
      </c>
      <c r="E23060">
        <v>1</v>
      </c>
      <c r="F23060" t="s">
        <v>22</v>
      </c>
      <c r="G23060">
        <v>4149.4799999999996</v>
      </c>
      <c r="H23060">
        <v>23.859500000000001</v>
      </c>
      <c r="I23060">
        <v>0.57499999999999996</v>
      </c>
      <c r="J23060" t="s">
        <v>9493</v>
      </c>
      <c r="K23060" t="s">
        <v>23</v>
      </c>
      <c r="M23060" t="s">
        <v>14</v>
      </c>
      <c r="N23060" t="s">
        <v>20</v>
      </c>
      <c r="O23060" t="s">
        <v>24</v>
      </c>
    </row>
    <row r="23061" spans="1:15" hidden="1" x14ac:dyDescent="0.35">
      <c r="A23061" t="s">
        <v>240</v>
      </c>
      <c r="B23061" s="3">
        <v>558042306591</v>
      </c>
      <c r="C23061" t="str">
        <f t="shared" si="732"/>
        <v>558</v>
      </c>
      <c r="D23061" t="str">
        <f t="shared" si="733"/>
        <v>1</v>
      </c>
      <c r="E23061">
        <v>1</v>
      </c>
      <c r="F23061" t="s">
        <v>2295</v>
      </c>
      <c r="G23061">
        <v>1065.78</v>
      </c>
      <c r="H23061">
        <v>6.1281999999999996</v>
      </c>
      <c r="I23061">
        <v>0.57499999999999996</v>
      </c>
      <c r="J23061" t="s">
        <v>9493</v>
      </c>
      <c r="K23061" t="s">
        <v>2296</v>
      </c>
      <c r="L23061" t="s">
        <v>2297</v>
      </c>
      <c r="M23061" t="s">
        <v>14</v>
      </c>
      <c r="N23061" t="s">
        <v>20</v>
      </c>
      <c r="O23061" t="s">
        <v>207</v>
      </c>
    </row>
    <row r="23062" spans="1:15" hidden="1" x14ac:dyDescent="0.35">
      <c r="A23062" t="s">
        <v>246</v>
      </c>
      <c r="B23062" s="3">
        <v>558042445151</v>
      </c>
      <c r="C23062" t="str">
        <f t="shared" si="732"/>
        <v>558</v>
      </c>
      <c r="D23062" t="str">
        <f t="shared" si="733"/>
        <v>1</v>
      </c>
      <c r="E23062">
        <v>1</v>
      </c>
      <c r="F23062" t="s">
        <v>22</v>
      </c>
      <c r="G23062">
        <v>3117.88</v>
      </c>
      <c r="H23062">
        <v>17.927800000000001</v>
      </c>
      <c r="I23062">
        <v>0.57499999999999996</v>
      </c>
      <c r="J23062" t="s">
        <v>9493</v>
      </c>
      <c r="K23062" t="s">
        <v>23</v>
      </c>
      <c r="M23062" t="s">
        <v>14</v>
      </c>
      <c r="N23062" t="s">
        <v>20</v>
      </c>
      <c r="O23062" t="s">
        <v>24</v>
      </c>
    </row>
    <row r="23063" spans="1:15" hidden="1" x14ac:dyDescent="0.35">
      <c r="A23063" t="s">
        <v>246</v>
      </c>
      <c r="B23063" s="3">
        <v>558042445151</v>
      </c>
      <c r="C23063" t="str">
        <f t="shared" si="732"/>
        <v>558</v>
      </c>
      <c r="D23063" t="str">
        <f t="shared" si="733"/>
        <v>1</v>
      </c>
      <c r="E23063">
        <v>1</v>
      </c>
      <c r="F23063" t="s">
        <v>22</v>
      </c>
      <c r="G23063">
        <v>15591.88</v>
      </c>
      <c r="H23063">
        <v>89.653300000000002</v>
      </c>
      <c r="I23063">
        <v>0.57499999999999996</v>
      </c>
      <c r="J23063" t="s">
        <v>9493</v>
      </c>
      <c r="K23063" t="s">
        <v>23</v>
      </c>
      <c r="M23063" t="s">
        <v>14</v>
      </c>
      <c r="N23063" t="s">
        <v>20</v>
      </c>
      <c r="O23063" t="s">
        <v>24</v>
      </c>
    </row>
    <row r="23064" spans="1:15" hidden="1" x14ac:dyDescent="0.35">
      <c r="A23064" t="s">
        <v>246</v>
      </c>
      <c r="B23064" s="3">
        <v>558042445151</v>
      </c>
      <c r="C23064" t="str">
        <f t="shared" si="732"/>
        <v>558</v>
      </c>
      <c r="D23064" t="str">
        <f t="shared" si="733"/>
        <v>1</v>
      </c>
      <c r="E23064">
        <v>1</v>
      </c>
      <c r="F23064" t="s">
        <v>951</v>
      </c>
      <c r="G23064">
        <v>-13332.44</v>
      </c>
      <c r="H23064">
        <v>-76.661500000000004</v>
      </c>
      <c r="I23064">
        <v>0.57499999999999996</v>
      </c>
      <c r="J23064" t="s">
        <v>9493</v>
      </c>
      <c r="K23064" t="s">
        <v>952</v>
      </c>
      <c r="L23064" t="s">
        <v>953</v>
      </c>
      <c r="M23064" t="s">
        <v>14</v>
      </c>
      <c r="N23064" t="s">
        <v>135</v>
      </c>
      <c r="O23064" t="s">
        <v>49</v>
      </c>
    </row>
    <row r="23065" spans="1:15" x14ac:dyDescent="0.35">
      <c r="A23065" t="s">
        <v>236</v>
      </c>
      <c r="B23065" s="3">
        <v>558042528021</v>
      </c>
      <c r="C23065" t="str">
        <f t="shared" si="732"/>
        <v>558</v>
      </c>
      <c r="D23065" t="str">
        <f t="shared" si="733"/>
        <v>1</v>
      </c>
      <c r="E23065">
        <v>1</v>
      </c>
      <c r="F23065" t="s">
        <v>759</v>
      </c>
      <c r="G23065">
        <v>1776.89</v>
      </c>
      <c r="H23065">
        <v>10.2171</v>
      </c>
      <c r="I23065">
        <v>0.57499999999999996</v>
      </c>
      <c r="J23065" t="s">
        <v>9493</v>
      </c>
      <c r="K23065" t="s">
        <v>760</v>
      </c>
      <c r="L23065" t="s">
        <v>761</v>
      </c>
      <c r="M23065" t="s">
        <v>14</v>
      </c>
      <c r="N23065" t="s">
        <v>20</v>
      </c>
      <c r="O23065" t="s">
        <v>67</v>
      </c>
    </row>
    <row r="23066" spans="1:15" x14ac:dyDescent="0.35">
      <c r="A23066" t="s">
        <v>251</v>
      </c>
      <c r="B23066" s="3">
        <v>558042576961</v>
      </c>
      <c r="C23066" t="str">
        <f t="shared" si="732"/>
        <v>558</v>
      </c>
      <c r="D23066" t="str">
        <f t="shared" si="733"/>
        <v>1</v>
      </c>
      <c r="E23066">
        <v>1</v>
      </c>
      <c r="F23066">
        <v>301129</v>
      </c>
      <c r="G23066">
        <v>-3768.18</v>
      </c>
      <c r="H23066">
        <v>-21.667000000000002</v>
      </c>
      <c r="I23066">
        <v>0.57499999999999996</v>
      </c>
      <c r="J23066" t="s">
        <v>9493</v>
      </c>
      <c r="K23066" t="s">
        <v>38</v>
      </c>
      <c r="L23066" t="s">
        <v>39</v>
      </c>
      <c r="M23066" t="s">
        <v>14</v>
      </c>
      <c r="N23066" t="s">
        <v>135</v>
      </c>
      <c r="O23066" t="s">
        <v>21</v>
      </c>
    </row>
    <row r="23067" spans="1:15" hidden="1" x14ac:dyDescent="0.35">
      <c r="A23067" t="s">
        <v>251</v>
      </c>
      <c r="B23067" s="3">
        <v>558042576961</v>
      </c>
      <c r="C23067" t="str">
        <f t="shared" si="732"/>
        <v>558</v>
      </c>
      <c r="D23067" t="str">
        <f t="shared" si="733"/>
        <v>1</v>
      </c>
      <c r="E23067">
        <v>1</v>
      </c>
      <c r="F23067" t="s">
        <v>22</v>
      </c>
      <c r="G23067">
        <v>817.74</v>
      </c>
      <c r="H23067">
        <v>4.702</v>
      </c>
      <c r="I23067">
        <v>0.57499999999999996</v>
      </c>
      <c r="J23067" t="s">
        <v>9493</v>
      </c>
      <c r="K23067" t="s">
        <v>23</v>
      </c>
      <c r="M23067" t="s">
        <v>14</v>
      </c>
      <c r="N23067" t="s">
        <v>20</v>
      </c>
      <c r="O23067" t="s">
        <v>24</v>
      </c>
    </row>
    <row r="23068" spans="1:15" x14ac:dyDescent="0.35">
      <c r="A23068" t="s">
        <v>236</v>
      </c>
      <c r="B23068" s="3">
        <v>558042585761</v>
      </c>
      <c r="C23068" t="str">
        <f t="shared" si="732"/>
        <v>558</v>
      </c>
      <c r="D23068" t="str">
        <f t="shared" si="733"/>
        <v>1</v>
      </c>
      <c r="E23068">
        <v>1</v>
      </c>
      <c r="F23068" t="s">
        <v>165</v>
      </c>
      <c r="G23068">
        <v>3199.11</v>
      </c>
      <c r="H23068">
        <v>18.3949</v>
      </c>
      <c r="I23068">
        <v>0.57499999999999996</v>
      </c>
      <c r="J23068" t="s">
        <v>9493</v>
      </c>
      <c r="K23068" t="s">
        <v>166</v>
      </c>
      <c r="L23068" t="s">
        <v>167</v>
      </c>
      <c r="M23068" t="s">
        <v>14</v>
      </c>
      <c r="N23068" t="s">
        <v>20</v>
      </c>
      <c r="O23068" t="s">
        <v>21</v>
      </c>
    </row>
    <row r="23069" spans="1:15" x14ac:dyDescent="0.35">
      <c r="A23069" t="s">
        <v>242</v>
      </c>
      <c r="B23069" s="3">
        <v>558042587861</v>
      </c>
      <c r="C23069" t="str">
        <f t="shared" si="732"/>
        <v>558</v>
      </c>
      <c r="D23069" t="str">
        <f t="shared" si="733"/>
        <v>1</v>
      </c>
      <c r="E23069">
        <v>1</v>
      </c>
      <c r="F23069" t="s">
        <v>366</v>
      </c>
      <c r="G23069">
        <v>4265.78</v>
      </c>
      <c r="H23069">
        <v>24.528199999999998</v>
      </c>
      <c r="I23069">
        <v>0.57499999999999996</v>
      </c>
      <c r="J23069" t="s">
        <v>9493</v>
      </c>
      <c r="K23069" t="s">
        <v>367</v>
      </c>
      <c r="L23069" t="s">
        <v>161</v>
      </c>
      <c r="M23069" t="s">
        <v>14</v>
      </c>
      <c r="N23069" t="s">
        <v>20</v>
      </c>
      <c r="O23069" t="s">
        <v>21</v>
      </c>
    </row>
    <row r="23070" spans="1:15" x14ac:dyDescent="0.35">
      <c r="A23070" t="s">
        <v>241</v>
      </c>
      <c r="B23070" s="3">
        <v>558042596211</v>
      </c>
      <c r="C23070" t="str">
        <f t="shared" si="732"/>
        <v>558</v>
      </c>
      <c r="D23070" t="str">
        <f t="shared" si="733"/>
        <v>1</v>
      </c>
      <c r="E23070">
        <v>1</v>
      </c>
      <c r="F23070" t="s">
        <v>165</v>
      </c>
      <c r="G23070">
        <v>3199.11</v>
      </c>
      <c r="H23070">
        <v>18.3949</v>
      </c>
      <c r="I23070">
        <v>0.57499999999999996</v>
      </c>
      <c r="J23070" t="s">
        <v>9493</v>
      </c>
      <c r="K23070" t="s">
        <v>166</v>
      </c>
      <c r="L23070" t="s">
        <v>167</v>
      </c>
      <c r="M23070" t="s">
        <v>14</v>
      </c>
      <c r="N23070" t="s">
        <v>20</v>
      </c>
      <c r="O23070" t="s">
        <v>21</v>
      </c>
    </row>
    <row r="23071" spans="1:15" x14ac:dyDescent="0.35">
      <c r="A23071" t="s">
        <v>246</v>
      </c>
      <c r="B23071" s="3">
        <v>558042599431</v>
      </c>
      <c r="C23071" t="str">
        <f t="shared" si="732"/>
        <v>558</v>
      </c>
      <c r="D23071" t="str">
        <f t="shared" si="733"/>
        <v>1</v>
      </c>
      <c r="E23071">
        <v>1</v>
      </c>
      <c r="F23071">
        <v>311278</v>
      </c>
      <c r="G23071">
        <v>5403.74</v>
      </c>
      <c r="H23071">
        <v>31.0715</v>
      </c>
      <c r="I23071">
        <v>0.57499999999999996</v>
      </c>
      <c r="J23071" t="s">
        <v>9493</v>
      </c>
      <c r="K23071" t="s">
        <v>2380</v>
      </c>
      <c r="L23071" t="s">
        <v>2381</v>
      </c>
      <c r="M23071" t="s">
        <v>14</v>
      </c>
      <c r="N23071" t="s">
        <v>20</v>
      </c>
      <c r="O23071" t="s">
        <v>21</v>
      </c>
    </row>
    <row r="23072" spans="1:15" x14ac:dyDescent="0.35">
      <c r="A23072" t="s">
        <v>251</v>
      </c>
      <c r="B23072" s="3">
        <v>558042600651</v>
      </c>
      <c r="C23072" t="str">
        <f t="shared" si="732"/>
        <v>558</v>
      </c>
      <c r="D23072" t="str">
        <f t="shared" si="733"/>
        <v>1</v>
      </c>
      <c r="E23072">
        <v>1</v>
      </c>
      <c r="F23072">
        <v>30100011</v>
      </c>
      <c r="G23072">
        <v>4052.62</v>
      </c>
      <c r="H23072">
        <v>23.302600000000002</v>
      </c>
      <c r="I23072">
        <v>0.57499999999999996</v>
      </c>
      <c r="J23072" t="s">
        <v>9493</v>
      </c>
      <c r="K23072" t="s">
        <v>1583</v>
      </c>
      <c r="L23072" t="s">
        <v>1584</v>
      </c>
      <c r="M23072" t="s">
        <v>14</v>
      </c>
      <c r="N23072" t="s">
        <v>20</v>
      </c>
      <c r="O23072" t="s">
        <v>21</v>
      </c>
    </row>
    <row r="23073" spans="1:15" x14ac:dyDescent="0.35">
      <c r="A23073" t="s">
        <v>251</v>
      </c>
      <c r="B23073" s="3">
        <v>558042602921</v>
      </c>
      <c r="C23073" t="str">
        <f t="shared" si="732"/>
        <v>558</v>
      </c>
      <c r="D23073" t="str">
        <f t="shared" si="733"/>
        <v>1</v>
      </c>
      <c r="E23073">
        <v>1</v>
      </c>
      <c r="F23073">
        <v>30400002</v>
      </c>
      <c r="G23073">
        <v>2488.1799999999998</v>
      </c>
      <c r="H23073">
        <v>14.307</v>
      </c>
      <c r="I23073">
        <v>0.57499999999999996</v>
      </c>
      <c r="J23073" t="s">
        <v>9493</v>
      </c>
      <c r="K23073" t="s">
        <v>79</v>
      </c>
      <c r="L23073" t="s">
        <v>80</v>
      </c>
      <c r="M23073" t="s">
        <v>14</v>
      </c>
      <c r="N23073" t="s">
        <v>20</v>
      </c>
      <c r="O23073" t="s">
        <v>21</v>
      </c>
    </row>
    <row r="23074" spans="1:15" hidden="1" x14ac:dyDescent="0.35">
      <c r="A23074" t="s">
        <v>251</v>
      </c>
      <c r="B23074" s="3">
        <v>558042602921</v>
      </c>
      <c r="C23074" t="str">
        <f t="shared" si="732"/>
        <v>558</v>
      </c>
      <c r="D23074" t="str">
        <f t="shared" si="733"/>
        <v>1</v>
      </c>
      <c r="E23074">
        <v>1</v>
      </c>
      <c r="F23074" t="s">
        <v>22</v>
      </c>
      <c r="G23074">
        <v>3085.78</v>
      </c>
      <c r="H23074">
        <v>17.743200000000002</v>
      </c>
      <c r="I23074">
        <v>0.57499999999999996</v>
      </c>
      <c r="J23074" t="s">
        <v>9493</v>
      </c>
      <c r="K23074" t="s">
        <v>23</v>
      </c>
      <c r="M23074" t="s">
        <v>14</v>
      </c>
      <c r="N23074" t="s">
        <v>20</v>
      </c>
      <c r="O23074" t="s">
        <v>24</v>
      </c>
    </row>
    <row r="23075" spans="1:15" hidden="1" x14ac:dyDescent="0.35">
      <c r="A23075" t="s">
        <v>240</v>
      </c>
      <c r="B23075" s="3">
        <v>558042603561</v>
      </c>
      <c r="C23075" t="str">
        <f t="shared" si="732"/>
        <v>558</v>
      </c>
      <c r="D23075" t="str">
        <f t="shared" si="733"/>
        <v>1</v>
      </c>
      <c r="E23075">
        <v>1</v>
      </c>
      <c r="F23075" t="s">
        <v>22</v>
      </c>
      <c r="G23075">
        <v>10544.62</v>
      </c>
      <c r="H23075">
        <v>60.631599999999999</v>
      </c>
      <c r="I23075">
        <v>0.57499999999999996</v>
      </c>
      <c r="J23075" t="s">
        <v>9493</v>
      </c>
      <c r="K23075" t="s">
        <v>23</v>
      </c>
      <c r="M23075" t="s">
        <v>14</v>
      </c>
      <c r="N23075" t="s">
        <v>20</v>
      </c>
      <c r="O23075" t="s">
        <v>24</v>
      </c>
    </row>
    <row r="23076" spans="1:15" hidden="1" x14ac:dyDescent="0.35">
      <c r="A23076" t="s">
        <v>240</v>
      </c>
      <c r="B23076" s="3">
        <v>558042604681</v>
      </c>
      <c r="C23076" t="str">
        <f t="shared" si="732"/>
        <v>558</v>
      </c>
      <c r="D23076" t="str">
        <f t="shared" si="733"/>
        <v>1</v>
      </c>
      <c r="E23076">
        <v>1</v>
      </c>
      <c r="F23076" t="s">
        <v>334</v>
      </c>
      <c r="G23076">
        <v>265.77999999999997</v>
      </c>
      <c r="H23076">
        <v>1.5282</v>
      </c>
      <c r="I23076">
        <v>0.57499999999999996</v>
      </c>
      <c r="J23076" t="s">
        <v>9493</v>
      </c>
      <c r="K23076" t="s">
        <v>335</v>
      </c>
      <c r="L23076" t="s">
        <v>336</v>
      </c>
      <c r="M23076" t="s">
        <v>14</v>
      </c>
      <c r="N23076" t="s">
        <v>20</v>
      </c>
      <c r="O23076" t="s">
        <v>29</v>
      </c>
    </row>
    <row r="23077" spans="1:15" x14ac:dyDescent="0.35">
      <c r="A23077" t="s">
        <v>242</v>
      </c>
      <c r="B23077" s="3">
        <v>558042604851</v>
      </c>
      <c r="C23077" t="str">
        <f t="shared" si="732"/>
        <v>558</v>
      </c>
      <c r="D23077" t="str">
        <f t="shared" si="733"/>
        <v>1</v>
      </c>
      <c r="E23077">
        <v>1</v>
      </c>
      <c r="F23077" t="s">
        <v>366</v>
      </c>
      <c r="G23077">
        <v>3412.62</v>
      </c>
      <c r="H23077">
        <v>19.622599999999998</v>
      </c>
      <c r="I23077">
        <v>0.57499999999999996</v>
      </c>
      <c r="J23077" t="s">
        <v>9493</v>
      </c>
      <c r="K23077" t="s">
        <v>367</v>
      </c>
      <c r="L23077" t="s">
        <v>161</v>
      </c>
      <c r="M23077" t="s">
        <v>14</v>
      </c>
      <c r="N23077" t="s">
        <v>20</v>
      </c>
      <c r="O23077" t="s">
        <v>21</v>
      </c>
    </row>
    <row r="23078" spans="1:15" x14ac:dyDescent="0.35">
      <c r="A23078" t="s">
        <v>251</v>
      </c>
      <c r="B23078" s="3">
        <v>558042605041</v>
      </c>
      <c r="C23078" t="str">
        <f t="shared" si="732"/>
        <v>558</v>
      </c>
      <c r="D23078" t="str">
        <f t="shared" si="733"/>
        <v>1</v>
      </c>
      <c r="E23078">
        <v>1</v>
      </c>
      <c r="F23078" t="s">
        <v>3000</v>
      </c>
      <c r="G23078">
        <v>10665.95</v>
      </c>
      <c r="H23078">
        <v>61.3292</v>
      </c>
      <c r="I23078">
        <v>0.57499999999999996</v>
      </c>
      <c r="J23078" t="s">
        <v>9493</v>
      </c>
      <c r="K23078" t="s">
        <v>3001</v>
      </c>
      <c r="L23078" t="s">
        <v>3002</v>
      </c>
      <c r="M23078" t="s">
        <v>14</v>
      </c>
      <c r="N23078" t="s">
        <v>20</v>
      </c>
      <c r="O23078" t="s">
        <v>21</v>
      </c>
    </row>
    <row r="23079" spans="1:15" hidden="1" x14ac:dyDescent="0.35">
      <c r="A23079" t="s">
        <v>251</v>
      </c>
      <c r="B23079" s="3">
        <v>558042605041</v>
      </c>
      <c r="C23079" t="str">
        <f t="shared" si="732"/>
        <v>558</v>
      </c>
      <c r="D23079" t="str">
        <f t="shared" si="733"/>
        <v>1</v>
      </c>
      <c r="E23079">
        <v>1</v>
      </c>
      <c r="F23079" t="s">
        <v>22</v>
      </c>
      <c r="G23079">
        <v>11133.57</v>
      </c>
      <c r="H23079">
        <v>64.018000000000001</v>
      </c>
      <c r="I23079">
        <v>0.57499999999999996</v>
      </c>
      <c r="J23079" t="s">
        <v>9493</v>
      </c>
      <c r="K23079" t="s">
        <v>23</v>
      </c>
      <c r="M23079" t="s">
        <v>14</v>
      </c>
      <c r="N23079" t="s">
        <v>20</v>
      </c>
      <c r="O23079" t="s">
        <v>24</v>
      </c>
    </row>
    <row r="23080" spans="1:15" hidden="1" x14ac:dyDescent="0.35">
      <c r="A23080" t="s">
        <v>241</v>
      </c>
      <c r="B23080" s="3">
        <v>558042609241</v>
      </c>
      <c r="C23080" t="str">
        <f t="shared" si="732"/>
        <v>558</v>
      </c>
      <c r="D23080" t="str">
        <f t="shared" si="733"/>
        <v>1</v>
      </c>
      <c r="E23080">
        <v>1</v>
      </c>
      <c r="F23080" t="s">
        <v>22</v>
      </c>
      <c r="G23080">
        <v>370.06</v>
      </c>
      <c r="H23080">
        <v>2.1278000000000001</v>
      </c>
      <c r="I23080">
        <v>0.57499999999999996</v>
      </c>
      <c r="J23080" t="s">
        <v>9493</v>
      </c>
      <c r="K23080" t="s">
        <v>23</v>
      </c>
      <c r="M23080" t="s">
        <v>14</v>
      </c>
      <c r="N23080" t="s">
        <v>20</v>
      </c>
      <c r="O23080" t="s">
        <v>24</v>
      </c>
    </row>
    <row r="23081" spans="1:15" hidden="1" x14ac:dyDescent="0.35">
      <c r="A23081" t="s">
        <v>242</v>
      </c>
      <c r="B23081" s="3">
        <v>558042609691</v>
      </c>
      <c r="C23081" t="str">
        <f t="shared" si="732"/>
        <v>558</v>
      </c>
      <c r="D23081" t="str">
        <f t="shared" si="733"/>
        <v>1</v>
      </c>
      <c r="E23081">
        <v>1</v>
      </c>
      <c r="F23081" t="s">
        <v>22</v>
      </c>
      <c r="G23081">
        <v>9545.5300000000007</v>
      </c>
      <c r="H23081">
        <v>54.886800000000001</v>
      </c>
      <c r="I23081">
        <v>0.57499999999999996</v>
      </c>
      <c r="J23081" t="s">
        <v>9493</v>
      </c>
      <c r="K23081" t="s">
        <v>23</v>
      </c>
      <c r="M23081" t="s">
        <v>14</v>
      </c>
      <c r="N23081" t="s">
        <v>20</v>
      </c>
      <c r="O23081" t="s">
        <v>24</v>
      </c>
    </row>
    <row r="23082" spans="1:15" hidden="1" x14ac:dyDescent="0.35">
      <c r="A23082" t="s">
        <v>236</v>
      </c>
      <c r="B23082" s="3">
        <v>558042614801</v>
      </c>
      <c r="C23082" t="str">
        <f t="shared" si="732"/>
        <v>558</v>
      </c>
      <c r="D23082" t="str">
        <f t="shared" si="733"/>
        <v>1</v>
      </c>
      <c r="E23082">
        <v>1</v>
      </c>
      <c r="F23082" t="s">
        <v>22</v>
      </c>
      <c r="G23082">
        <v>8633.4500000000007</v>
      </c>
      <c r="H23082">
        <v>49.642299999999999</v>
      </c>
      <c r="I23082">
        <v>0.57499999999999996</v>
      </c>
      <c r="J23082" t="s">
        <v>9493</v>
      </c>
      <c r="K23082" t="s">
        <v>23</v>
      </c>
      <c r="M23082" t="s">
        <v>14</v>
      </c>
      <c r="N23082" t="s">
        <v>20</v>
      </c>
      <c r="O23082" t="s">
        <v>24</v>
      </c>
    </row>
    <row r="23083" spans="1:15" x14ac:dyDescent="0.35">
      <c r="A23083" t="s">
        <v>236</v>
      </c>
      <c r="B23083" s="3">
        <v>558442238580</v>
      </c>
      <c r="C23083" t="str">
        <f t="shared" si="732"/>
        <v>558</v>
      </c>
      <c r="D23083" t="str">
        <f t="shared" si="733"/>
        <v>0</v>
      </c>
      <c r="E23083">
        <v>1</v>
      </c>
      <c r="F23083" t="s">
        <v>699</v>
      </c>
      <c r="G23083">
        <v>3021.33</v>
      </c>
      <c r="H23083">
        <v>17.372699999999998</v>
      </c>
      <c r="I23083">
        <v>0.57499999999999996</v>
      </c>
      <c r="J23083" t="s">
        <v>9493</v>
      </c>
      <c r="K23083" t="s">
        <v>700</v>
      </c>
      <c r="L23083" t="s">
        <v>701</v>
      </c>
      <c r="M23083" t="s">
        <v>14</v>
      </c>
      <c r="N23083" t="s">
        <v>20</v>
      </c>
      <c r="O23083" t="s">
        <v>21</v>
      </c>
    </row>
    <row r="23084" spans="1:15" hidden="1" x14ac:dyDescent="0.35">
      <c r="A23084" t="s">
        <v>241</v>
      </c>
      <c r="B23084" s="3">
        <v>558443007050</v>
      </c>
      <c r="C23084" t="str">
        <f t="shared" si="732"/>
        <v>558</v>
      </c>
      <c r="D23084" t="str">
        <f t="shared" si="733"/>
        <v>0</v>
      </c>
      <c r="E23084">
        <v>1</v>
      </c>
      <c r="F23084" t="s">
        <v>8902</v>
      </c>
      <c r="G23084">
        <v>-15110.22</v>
      </c>
      <c r="H23084">
        <v>-86.883799999999994</v>
      </c>
      <c r="I23084">
        <v>0.57499999999999996</v>
      </c>
      <c r="J23084" t="s">
        <v>9493</v>
      </c>
      <c r="K23084" t="s">
        <v>8903</v>
      </c>
      <c r="L23084" t="s">
        <v>8904</v>
      </c>
      <c r="M23084" t="s">
        <v>14</v>
      </c>
      <c r="N23084" t="s">
        <v>135</v>
      </c>
      <c r="O23084" t="s">
        <v>49</v>
      </c>
    </row>
    <row r="23085" spans="1:15" x14ac:dyDescent="0.35">
      <c r="A23085" t="s">
        <v>250</v>
      </c>
      <c r="B23085" s="3">
        <v>558443017310</v>
      </c>
      <c r="C23085" t="str">
        <f t="shared" si="732"/>
        <v>558</v>
      </c>
      <c r="D23085" t="str">
        <f t="shared" si="733"/>
        <v>0</v>
      </c>
      <c r="E23085">
        <v>1</v>
      </c>
      <c r="F23085" t="s">
        <v>262</v>
      </c>
      <c r="G23085">
        <v>1243.56</v>
      </c>
      <c r="H23085">
        <v>7.1504000000000003</v>
      </c>
      <c r="I23085">
        <v>0.57499999999999996</v>
      </c>
      <c r="J23085" t="s">
        <v>9493</v>
      </c>
      <c r="K23085" t="s">
        <v>263</v>
      </c>
      <c r="L23085" t="s">
        <v>264</v>
      </c>
      <c r="M23085" t="s">
        <v>14</v>
      </c>
      <c r="N23085" t="s">
        <v>20</v>
      </c>
      <c r="O23085" t="s">
        <v>57</v>
      </c>
    </row>
    <row r="23086" spans="1:15" x14ac:dyDescent="0.35">
      <c r="A23086" t="s">
        <v>251</v>
      </c>
      <c r="B23086" s="3">
        <v>558443018120</v>
      </c>
      <c r="C23086" t="str">
        <f t="shared" si="732"/>
        <v>558</v>
      </c>
      <c r="D23086" t="str">
        <f t="shared" si="733"/>
        <v>0</v>
      </c>
      <c r="E23086">
        <v>1</v>
      </c>
      <c r="F23086" t="s">
        <v>165</v>
      </c>
      <c r="G23086">
        <v>2879.2</v>
      </c>
      <c r="H23086">
        <v>16.555399999999999</v>
      </c>
      <c r="I23086">
        <v>0.57499999999999996</v>
      </c>
      <c r="J23086" t="s">
        <v>9493</v>
      </c>
      <c r="K23086" t="s">
        <v>166</v>
      </c>
      <c r="L23086" t="s">
        <v>167</v>
      </c>
      <c r="M23086" t="s">
        <v>14</v>
      </c>
      <c r="N23086" t="s">
        <v>20</v>
      </c>
      <c r="O23086" t="s">
        <v>21</v>
      </c>
    </row>
    <row r="23087" spans="1:15" x14ac:dyDescent="0.35">
      <c r="A23087" t="s">
        <v>241</v>
      </c>
      <c r="B23087" s="3">
        <v>558443020880</v>
      </c>
      <c r="C23087" t="str">
        <f t="shared" si="732"/>
        <v>558</v>
      </c>
      <c r="D23087" t="str">
        <f t="shared" si="733"/>
        <v>0</v>
      </c>
      <c r="E23087">
        <v>1</v>
      </c>
      <c r="F23087">
        <v>302050</v>
      </c>
      <c r="G23087">
        <v>2079.1999999999998</v>
      </c>
      <c r="H23087">
        <v>11.955399999999999</v>
      </c>
      <c r="I23087">
        <v>0.57499999999999996</v>
      </c>
      <c r="J23087" t="s">
        <v>9493</v>
      </c>
      <c r="K23087" t="s">
        <v>4619</v>
      </c>
      <c r="L23087" t="s">
        <v>1038</v>
      </c>
      <c r="M23087" t="s">
        <v>14</v>
      </c>
      <c r="N23087" t="s">
        <v>20</v>
      </c>
      <c r="O23087" t="s">
        <v>21</v>
      </c>
    </row>
    <row r="23088" spans="1:15" hidden="1" x14ac:dyDescent="0.35">
      <c r="A23088" t="s">
        <v>250</v>
      </c>
      <c r="B23088" s="3">
        <v>558443021070</v>
      </c>
      <c r="C23088" t="str">
        <f t="shared" si="732"/>
        <v>558</v>
      </c>
      <c r="D23088" t="str">
        <f t="shared" si="733"/>
        <v>0</v>
      </c>
      <c r="E23088">
        <v>1</v>
      </c>
      <c r="F23088" t="s">
        <v>3911</v>
      </c>
      <c r="G23088">
        <v>532.44000000000005</v>
      </c>
      <c r="H23088">
        <v>3.0615999999999999</v>
      </c>
      <c r="I23088">
        <v>0.57499999999999996</v>
      </c>
      <c r="J23088" t="s">
        <v>9493</v>
      </c>
      <c r="K23088" t="s">
        <v>3912</v>
      </c>
      <c r="L23088" t="s">
        <v>3913</v>
      </c>
      <c r="M23088" t="s">
        <v>14</v>
      </c>
      <c r="N23088" t="s">
        <v>20</v>
      </c>
      <c r="O23088" t="s">
        <v>214</v>
      </c>
    </row>
    <row r="23089" spans="1:15" x14ac:dyDescent="0.35">
      <c r="A23089" t="s">
        <v>1433</v>
      </c>
      <c r="B23089" s="3">
        <v>558443021240</v>
      </c>
      <c r="C23089" t="str">
        <f t="shared" si="732"/>
        <v>558</v>
      </c>
      <c r="D23089" t="str">
        <f t="shared" si="733"/>
        <v>0</v>
      </c>
      <c r="E23089">
        <v>1</v>
      </c>
      <c r="F23089" t="s">
        <v>3172</v>
      </c>
      <c r="G23089">
        <v>2417.0300000000002</v>
      </c>
      <c r="H23089">
        <v>13.8979</v>
      </c>
      <c r="I23089">
        <v>0.57499999999999996</v>
      </c>
      <c r="J23089" t="s">
        <v>9493</v>
      </c>
      <c r="K23089" t="s">
        <v>3173</v>
      </c>
      <c r="L23089" t="s">
        <v>3174</v>
      </c>
      <c r="M23089" t="s">
        <v>14</v>
      </c>
      <c r="N23089" t="s">
        <v>20</v>
      </c>
      <c r="O23089" t="s">
        <v>57</v>
      </c>
    </row>
    <row r="23090" spans="1:15" hidden="1" x14ac:dyDescent="0.35">
      <c r="A23090" t="s">
        <v>1433</v>
      </c>
      <c r="B23090" s="3">
        <v>558443021240</v>
      </c>
      <c r="C23090" t="str">
        <f t="shared" si="732"/>
        <v>558</v>
      </c>
      <c r="D23090" t="str">
        <f t="shared" si="733"/>
        <v>0</v>
      </c>
      <c r="E23090">
        <v>1</v>
      </c>
      <c r="F23090">
        <v>501125</v>
      </c>
      <c r="G23090">
        <v>200</v>
      </c>
      <c r="H23090">
        <v>1.1499999999999999</v>
      </c>
      <c r="I23090">
        <v>0.57499999999999996</v>
      </c>
      <c r="J23090" t="s">
        <v>9493</v>
      </c>
      <c r="K23090" t="s">
        <v>1259</v>
      </c>
      <c r="L23090" t="s">
        <v>1195</v>
      </c>
      <c r="M23090" t="s">
        <v>14</v>
      </c>
      <c r="N23090" t="s">
        <v>20</v>
      </c>
      <c r="O23090" t="s">
        <v>29</v>
      </c>
    </row>
    <row r="23091" spans="1:15" hidden="1" x14ac:dyDescent="0.35">
      <c r="A23091" t="s">
        <v>1433</v>
      </c>
      <c r="B23091" s="3">
        <v>558443021240</v>
      </c>
      <c r="C23091" t="str">
        <f t="shared" si="732"/>
        <v>558</v>
      </c>
      <c r="D23091" t="str">
        <f t="shared" si="733"/>
        <v>0</v>
      </c>
      <c r="E23091">
        <v>1</v>
      </c>
      <c r="F23091" t="s">
        <v>377</v>
      </c>
      <c r="G23091">
        <v>221.33</v>
      </c>
      <c r="H23091">
        <v>1.2726999999999999</v>
      </c>
      <c r="I23091">
        <v>0.57499999999999996</v>
      </c>
      <c r="J23091" t="s">
        <v>9493</v>
      </c>
      <c r="K23091" t="s">
        <v>378</v>
      </c>
      <c r="L23091" t="s">
        <v>379</v>
      </c>
      <c r="M23091" t="s">
        <v>14</v>
      </c>
      <c r="N23091" t="s">
        <v>20</v>
      </c>
      <c r="O23091" t="s">
        <v>225</v>
      </c>
    </row>
    <row r="23092" spans="1:15" x14ac:dyDescent="0.35">
      <c r="A23092" t="s">
        <v>644</v>
      </c>
      <c r="B23092" s="3">
        <v>561048421171</v>
      </c>
      <c r="C23092" t="str">
        <f t="shared" si="732"/>
        <v>561</v>
      </c>
      <c r="D23092" t="str">
        <f t="shared" si="733"/>
        <v>1</v>
      </c>
      <c r="E23092">
        <v>1</v>
      </c>
      <c r="F23092" t="s">
        <v>4625</v>
      </c>
      <c r="G23092">
        <v>-3999.11</v>
      </c>
      <c r="H23092">
        <v>-22.994900000000001</v>
      </c>
      <c r="I23092">
        <v>0.57499999999999996</v>
      </c>
      <c r="J23092" t="s">
        <v>9493</v>
      </c>
      <c r="K23092" t="s">
        <v>4626</v>
      </c>
      <c r="L23092" t="s">
        <v>4627</v>
      </c>
      <c r="M23092" t="s">
        <v>14</v>
      </c>
      <c r="N23092" t="s">
        <v>135</v>
      </c>
      <c r="O23092" t="s">
        <v>57</v>
      </c>
    </row>
    <row r="23093" spans="1:15" hidden="1" x14ac:dyDescent="0.35">
      <c r="A23093" t="s">
        <v>644</v>
      </c>
      <c r="B23093" s="3">
        <v>561048421171</v>
      </c>
      <c r="C23093" t="str">
        <f t="shared" si="732"/>
        <v>561</v>
      </c>
      <c r="D23093" t="str">
        <f t="shared" si="733"/>
        <v>1</v>
      </c>
      <c r="E23093">
        <v>1</v>
      </c>
      <c r="F23093" t="s">
        <v>22</v>
      </c>
      <c r="G23093">
        <v>-1749.21</v>
      </c>
      <c r="H23093">
        <v>-9.9704999999999995</v>
      </c>
      <c r="I23093">
        <v>0.56999999999999995</v>
      </c>
      <c r="J23093" t="s">
        <v>9493</v>
      </c>
      <c r="K23093" t="s">
        <v>23</v>
      </c>
      <c r="M23093" t="s">
        <v>277</v>
      </c>
      <c r="N23093" t="s">
        <v>20</v>
      </c>
      <c r="O23093" t="s">
        <v>24</v>
      </c>
    </row>
    <row r="23094" spans="1:15" x14ac:dyDescent="0.35">
      <c r="A23094" t="s">
        <v>8104</v>
      </c>
      <c r="B23094" s="3">
        <v>561052185121</v>
      </c>
      <c r="C23094" t="str">
        <f t="shared" si="732"/>
        <v>561</v>
      </c>
      <c r="D23094" t="str">
        <f t="shared" si="733"/>
        <v>1</v>
      </c>
      <c r="E23094">
        <v>1</v>
      </c>
      <c r="F23094">
        <v>111020</v>
      </c>
      <c r="G23094">
        <v>10665.78</v>
      </c>
      <c r="H23094">
        <v>61.328200000000002</v>
      </c>
      <c r="I23094">
        <v>0.57499999999999996</v>
      </c>
      <c r="J23094" t="s">
        <v>9493</v>
      </c>
      <c r="K23094" t="s">
        <v>350</v>
      </c>
      <c r="L23094" t="s">
        <v>93</v>
      </c>
      <c r="M23094" t="s">
        <v>14</v>
      </c>
      <c r="N23094" t="s">
        <v>20</v>
      </c>
      <c r="O23094" t="s">
        <v>57</v>
      </c>
    </row>
    <row r="23095" spans="1:15" hidden="1" x14ac:dyDescent="0.35">
      <c r="A23095" t="s">
        <v>78</v>
      </c>
      <c r="B23095" s="3">
        <v>561053738211</v>
      </c>
      <c r="C23095" t="str">
        <f t="shared" si="732"/>
        <v>561</v>
      </c>
      <c r="D23095" t="str">
        <f t="shared" si="733"/>
        <v>1</v>
      </c>
      <c r="E23095">
        <v>1</v>
      </c>
      <c r="F23095" t="s">
        <v>22</v>
      </c>
      <c r="G23095">
        <v>-1345.89</v>
      </c>
      <c r="H23095">
        <v>-7.7389000000000001</v>
      </c>
      <c r="I23095">
        <v>0.57499999999999996</v>
      </c>
      <c r="J23095" t="s">
        <v>9493</v>
      </c>
      <c r="K23095" t="s">
        <v>23</v>
      </c>
      <c r="M23095" t="s">
        <v>14</v>
      </c>
      <c r="N23095" t="s">
        <v>20</v>
      </c>
      <c r="O23095" t="s">
        <v>24</v>
      </c>
    </row>
    <row r="23096" spans="1:15" hidden="1" x14ac:dyDescent="0.35">
      <c r="A23096" t="s">
        <v>78</v>
      </c>
      <c r="B23096" s="3">
        <v>561053738211</v>
      </c>
      <c r="C23096" t="str">
        <f t="shared" si="732"/>
        <v>561</v>
      </c>
      <c r="D23096" t="str">
        <f t="shared" si="733"/>
        <v>1</v>
      </c>
      <c r="E23096">
        <v>1</v>
      </c>
      <c r="F23096" t="s">
        <v>22</v>
      </c>
      <c r="G23096">
        <v>1345.89</v>
      </c>
      <c r="H23096">
        <v>7.7389000000000001</v>
      </c>
      <c r="I23096">
        <v>0.57499999999999996</v>
      </c>
      <c r="J23096" t="s">
        <v>9493</v>
      </c>
      <c r="K23096" t="s">
        <v>23</v>
      </c>
      <c r="M23096" t="s">
        <v>14</v>
      </c>
      <c r="N23096" t="s">
        <v>20</v>
      </c>
      <c r="O23096" t="s">
        <v>24</v>
      </c>
    </row>
    <row r="23097" spans="1:15" x14ac:dyDescent="0.35">
      <c r="A23097" t="s">
        <v>285</v>
      </c>
      <c r="B23097" s="3">
        <v>561054448021</v>
      </c>
      <c r="C23097" t="str">
        <f t="shared" si="732"/>
        <v>561</v>
      </c>
      <c r="D23097" t="str">
        <f t="shared" si="733"/>
        <v>1</v>
      </c>
      <c r="E23097">
        <v>1</v>
      </c>
      <c r="F23097">
        <v>30100011</v>
      </c>
      <c r="G23097">
        <v>5065.78</v>
      </c>
      <c r="H23097">
        <v>29.1282</v>
      </c>
      <c r="I23097">
        <v>0.57499999999999996</v>
      </c>
      <c r="J23097" t="s">
        <v>9493</v>
      </c>
      <c r="K23097" t="s">
        <v>1583</v>
      </c>
      <c r="L23097" t="s">
        <v>1584</v>
      </c>
      <c r="M23097" t="s">
        <v>14</v>
      </c>
      <c r="N23097" t="s">
        <v>20</v>
      </c>
      <c r="O23097" t="s">
        <v>21</v>
      </c>
    </row>
    <row r="23098" spans="1:15" x14ac:dyDescent="0.35">
      <c r="A23098" t="s">
        <v>284</v>
      </c>
      <c r="B23098" s="3">
        <v>561056243401</v>
      </c>
      <c r="C23098" t="str">
        <f t="shared" si="732"/>
        <v>561</v>
      </c>
      <c r="D23098" t="str">
        <f t="shared" si="733"/>
        <v>1</v>
      </c>
      <c r="E23098">
        <v>1</v>
      </c>
      <c r="F23098">
        <v>300071</v>
      </c>
      <c r="G23098">
        <v>-9776.89</v>
      </c>
      <c r="H23098">
        <v>-56.217100000000002</v>
      </c>
      <c r="I23098">
        <v>0.57499999999999996</v>
      </c>
      <c r="J23098" t="s">
        <v>9493</v>
      </c>
      <c r="K23098" t="s">
        <v>2522</v>
      </c>
      <c r="L23098" t="s">
        <v>2523</v>
      </c>
      <c r="M23098" t="s">
        <v>14</v>
      </c>
      <c r="N23098" t="s">
        <v>135</v>
      </c>
      <c r="O23098" t="s">
        <v>21</v>
      </c>
    </row>
    <row r="23099" spans="1:15" hidden="1" x14ac:dyDescent="0.35">
      <c r="A23099" t="s">
        <v>284</v>
      </c>
      <c r="B23099" s="3">
        <v>561056243401</v>
      </c>
      <c r="C23099" t="str">
        <f t="shared" si="732"/>
        <v>561</v>
      </c>
      <c r="D23099" t="str">
        <f t="shared" si="733"/>
        <v>1</v>
      </c>
      <c r="E23099">
        <v>1</v>
      </c>
      <c r="F23099" t="s">
        <v>22</v>
      </c>
      <c r="G23099">
        <v>3366.24</v>
      </c>
      <c r="H23099">
        <v>19.355899999999998</v>
      </c>
      <c r="I23099">
        <v>0.57499999999999996</v>
      </c>
      <c r="J23099" t="s">
        <v>9493</v>
      </c>
      <c r="K23099" t="s">
        <v>23</v>
      </c>
      <c r="M23099" t="s">
        <v>14</v>
      </c>
      <c r="N23099" t="s">
        <v>20</v>
      </c>
      <c r="O23099" t="s">
        <v>24</v>
      </c>
    </row>
    <row r="23100" spans="1:15" hidden="1" x14ac:dyDescent="0.35">
      <c r="A23100" t="s">
        <v>74</v>
      </c>
      <c r="B23100" s="3">
        <v>561056799601</v>
      </c>
      <c r="C23100" t="str">
        <f t="shared" si="732"/>
        <v>561</v>
      </c>
      <c r="D23100" t="str">
        <f t="shared" si="733"/>
        <v>1</v>
      </c>
      <c r="E23100">
        <v>1</v>
      </c>
      <c r="F23100" t="s">
        <v>22</v>
      </c>
      <c r="G23100">
        <v>-2453.69</v>
      </c>
      <c r="H23100">
        <v>-14.108700000000001</v>
      </c>
      <c r="I23100">
        <v>0.57499999999999996</v>
      </c>
      <c r="J23100" t="s">
        <v>9493</v>
      </c>
      <c r="K23100" t="s">
        <v>23</v>
      </c>
      <c r="M23100" t="s">
        <v>14</v>
      </c>
      <c r="N23100" t="s">
        <v>20</v>
      </c>
      <c r="O23100" t="s">
        <v>24</v>
      </c>
    </row>
    <row r="23101" spans="1:15" hidden="1" x14ac:dyDescent="0.35">
      <c r="A23101" t="s">
        <v>74</v>
      </c>
      <c r="B23101" s="3">
        <v>561056799601</v>
      </c>
      <c r="C23101" t="str">
        <f t="shared" si="732"/>
        <v>561</v>
      </c>
      <c r="D23101" t="str">
        <f t="shared" si="733"/>
        <v>1</v>
      </c>
      <c r="E23101">
        <v>1</v>
      </c>
      <c r="F23101" t="s">
        <v>22</v>
      </c>
      <c r="G23101">
        <v>2337.9499999999998</v>
      </c>
      <c r="H23101">
        <v>13.443199999999999</v>
      </c>
      <c r="I23101">
        <v>0.57499999999999996</v>
      </c>
      <c r="J23101" t="s">
        <v>9493</v>
      </c>
      <c r="K23101" t="s">
        <v>23</v>
      </c>
      <c r="M23101" t="s">
        <v>14</v>
      </c>
      <c r="N23101" t="s">
        <v>20</v>
      </c>
      <c r="O23101" t="s">
        <v>24</v>
      </c>
    </row>
    <row r="23102" spans="1:15" x14ac:dyDescent="0.35">
      <c r="A23102" t="s">
        <v>78</v>
      </c>
      <c r="B23102" s="3">
        <v>561057713311</v>
      </c>
      <c r="C23102" t="str">
        <f t="shared" si="732"/>
        <v>561</v>
      </c>
      <c r="D23102" t="str">
        <f t="shared" si="733"/>
        <v>1</v>
      </c>
      <c r="E23102">
        <v>1</v>
      </c>
      <c r="F23102" t="s">
        <v>1672</v>
      </c>
      <c r="G23102">
        <v>5345.78</v>
      </c>
      <c r="H23102">
        <v>30.738199999999999</v>
      </c>
      <c r="I23102">
        <v>0.57499999999999996</v>
      </c>
      <c r="J23102" t="s">
        <v>9493</v>
      </c>
      <c r="K23102" t="s">
        <v>1673</v>
      </c>
      <c r="L23102" t="s">
        <v>1674</v>
      </c>
      <c r="M23102" t="s">
        <v>14</v>
      </c>
      <c r="N23102" t="s">
        <v>20</v>
      </c>
      <c r="O23102" t="s">
        <v>21</v>
      </c>
    </row>
    <row r="23103" spans="1:15" hidden="1" x14ac:dyDescent="0.35">
      <c r="A23103" t="s">
        <v>78</v>
      </c>
      <c r="B23103" s="3">
        <v>561057997151</v>
      </c>
      <c r="C23103" t="str">
        <f t="shared" si="732"/>
        <v>561</v>
      </c>
      <c r="D23103" t="str">
        <f t="shared" si="733"/>
        <v>1</v>
      </c>
      <c r="E23103">
        <v>1</v>
      </c>
      <c r="F23103" t="s">
        <v>255</v>
      </c>
      <c r="G23103">
        <v>1662.22</v>
      </c>
      <c r="H23103">
        <v>9.4747000000000003</v>
      </c>
      <c r="I23103">
        <v>0.56999999999999995</v>
      </c>
      <c r="J23103" t="s">
        <v>9493</v>
      </c>
      <c r="K23103" t="s">
        <v>256</v>
      </c>
      <c r="L23103" t="s">
        <v>257</v>
      </c>
      <c r="M23103" t="s">
        <v>14</v>
      </c>
      <c r="N23103" t="s">
        <v>20</v>
      </c>
      <c r="O23103" t="s">
        <v>258</v>
      </c>
    </row>
    <row r="23104" spans="1:15" x14ac:dyDescent="0.35">
      <c r="A23104" t="s">
        <v>284</v>
      </c>
      <c r="B23104" s="3">
        <v>561492463340</v>
      </c>
      <c r="C23104" t="str">
        <f t="shared" si="732"/>
        <v>561</v>
      </c>
      <c r="D23104" t="str">
        <f t="shared" si="733"/>
        <v>0</v>
      </c>
      <c r="E23104">
        <v>1</v>
      </c>
      <c r="F23104" t="s">
        <v>1533</v>
      </c>
      <c r="G23104">
        <v>-1954.67</v>
      </c>
      <c r="H23104">
        <v>-11.2394</v>
      </c>
      <c r="I23104">
        <v>0.57499999999999996</v>
      </c>
      <c r="J23104" t="s">
        <v>9493</v>
      </c>
      <c r="K23104" t="s">
        <v>1534</v>
      </c>
      <c r="L23104" t="s">
        <v>1535</v>
      </c>
      <c r="M23104" t="s">
        <v>14</v>
      </c>
      <c r="N23104" t="s">
        <v>135</v>
      </c>
      <c r="O23104" t="s">
        <v>57</v>
      </c>
    </row>
    <row r="23105" spans="1:15" x14ac:dyDescent="0.35">
      <c r="A23105" t="s">
        <v>9499</v>
      </c>
      <c r="B23105" s="3">
        <v>561492968930</v>
      </c>
      <c r="C23105" t="str">
        <f t="shared" si="732"/>
        <v>561</v>
      </c>
      <c r="D23105" t="str">
        <f t="shared" si="733"/>
        <v>0</v>
      </c>
      <c r="E23105">
        <v>1</v>
      </c>
      <c r="F23105" t="s">
        <v>1533</v>
      </c>
      <c r="G23105">
        <v>-1954.67</v>
      </c>
      <c r="H23105">
        <v>-11.2394</v>
      </c>
      <c r="I23105">
        <v>0.57499999999999996</v>
      </c>
      <c r="J23105" t="s">
        <v>9493</v>
      </c>
      <c r="K23105" t="s">
        <v>1534</v>
      </c>
      <c r="L23105" t="s">
        <v>1535</v>
      </c>
      <c r="M23105" t="s">
        <v>14</v>
      </c>
      <c r="N23105" t="s">
        <v>135</v>
      </c>
      <c r="O23105" t="s">
        <v>57</v>
      </c>
    </row>
    <row r="23106" spans="1:15" x14ac:dyDescent="0.35">
      <c r="A23106" t="s">
        <v>641</v>
      </c>
      <c r="B23106" s="3">
        <v>561494412240</v>
      </c>
      <c r="C23106" t="str">
        <f t="shared" si="732"/>
        <v>561</v>
      </c>
      <c r="D23106" t="str">
        <f t="shared" si="733"/>
        <v>0</v>
      </c>
      <c r="E23106">
        <v>1</v>
      </c>
      <c r="F23106">
        <v>315093</v>
      </c>
      <c r="G23106">
        <v>-2043.56</v>
      </c>
      <c r="H23106">
        <v>-11.750500000000001</v>
      </c>
      <c r="I23106">
        <v>0.57499999999999996</v>
      </c>
      <c r="J23106" t="s">
        <v>9493</v>
      </c>
      <c r="K23106" t="s">
        <v>9500</v>
      </c>
      <c r="L23106" t="s">
        <v>741</v>
      </c>
      <c r="M23106" t="s">
        <v>14</v>
      </c>
      <c r="N23106" t="s">
        <v>135</v>
      </c>
      <c r="O23106" t="s">
        <v>21</v>
      </c>
    </row>
    <row r="23107" spans="1:15" hidden="1" x14ac:dyDescent="0.35">
      <c r="A23107" t="s">
        <v>836</v>
      </c>
      <c r="B23107" s="3">
        <v>561494850150</v>
      </c>
      <c r="C23107" t="str">
        <f t="shared" si="732"/>
        <v>561</v>
      </c>
      <c r="D23107" t="str">
        <f t="shared" si="733"/>
        <v>0</v>
      </c>
      <c r="E23107">
        <v>1</v>
      </c>
      <c r="F23107">
        <v>566006</v>
      </c>
      <c r="G23107">
        <v>-1688</v>
      </c>
      <c r="H23107">
        <v>-9.7059999999999995</v>
      </c>
      <c r="I23107">
        <v>0.57499999999999996</v>
      </c>
      <c r="J23107" t="s">
        <v>9493</v>
      </c>
      <c r="K23107" t="s">
        <v>5374</v>
      </c>
      <c r="L23107" t="s">
        <v>5375</v>
      </c>
      <c r="M23107" t="s">
        <v>14</v>
      </c>
      <c r="N23107" t="s">
        <v>135</v>
      </c>
      <c r="O23107" t="s">
        <v>29</v>
      </c>
    </row>
    <row r="23108" spans="1:15" x14ac:dyDescent="0.35">
      <c r="A23108" t="s">
        <v>74</v>
      </c>
      <c r="B23108" s="3">
        <v>561496143880</v>
      </c>
      <c r="C23108" t="str">
        <f t="shared" si="732"/>
        <v>561</v>
      </c>
      <c r="D23108" t="str">
        <f t="shared" si="733"/>
        <v>0</v>
      </c>
      <c r="E23108">
        <v>1</v>
      </c>
      <c r="F23108" t="s">
        <v>9501</v>
      </c>
      <c r="G23108">
        <v>-6043.74</v>
      </c>
      <c r="H23108">
        <v>-34.7515</v>
      </c>
      <c r="I23108">
        <v>0.57499999999999996</v>
      </c>
      <c r="J23108" t="s">
        <v>9493</v>
      </c>
      <c r="K23108" t="s">
        <v>9502</v>
      </c>
      <c r="L23108" t="s">
        <v>3528</v>
      </c>
      <c r="M23108" t="s">
        <v>14</v>
      </c>
      <c r="N23108" t="s">
        <v>135</v>
      </c>
      <c r="O23108" t="s">
        <v>21</v>
      </c>
    </row>
    <row r="23109" spans="1:15" x14ac:dyDescent="0.35">
      <c r="A23109" t="s">
        <v>636</v>
      </c>
      <c r="B23109" s="3">
        <v>561496481680</v>
      </c>
      <c r="C23109" t="str">
        <f t="shared" si="732"/>
        <v>561</v>
      </c>
      <c r="D23109" t="str">
        <f t="shared" si="733"/>
        <v>0</v>
      </c>
      <c r="E23109">
        <v>1</v>
      </c>
      <c r="F23109" t="s">
        <v>126</v>
      </c>
      <c r="G23109">
        <v>-3110.22</v>
      </c>
      <c r="H23109">
        <v>-17.883800000000001</v>
      </c>
      <c r="I23109">
        <v>0.57499999999999996</v>
      </c>
      <c r="J23109" t="s">
        <v>9493</v>
      </c>
      <c r="K23109" t="s">
        <v>127</v>
      </c>
      <c r="L23109" t="s">
        <v>128</v>
      </c>
      <c r="M23109" t="s">
        <v>14</v>
      </c>
      <c r="N23109" t="s">
        <v>135</v>
      </c>
      <c r="O23109" t="s">
        <v>57</v>
      </c>
    </row>
    <row r="23110" spans="1:15" hidden="1" x14ac:dyDescent="0.35">
      <c r="A23110" t="s">
        <v>78</v>
      </c>
      <c r="B23110" s="3">
        <v>561496596920</v>
      </c>
      <c r="C23110" t="str">
        <f t="shared" si="732"/>
        <v>561</v>
      </c>
      <c r="D23110" t="str">
        <f t="shared" si="733"/>
        <v>0</v>
      </c>
      <c r="E23110">
        <v>1</v>
      </c>
      <c r="F23110" t="s">
        <v>871</v>
      </c>
      <c r="G23110">
        <v>-693.07</v>
      </c>
      <c r="H23110">
        <v>-3.9504999999999999</v>
      </c>
      <c r="I23110">
        <v>0.56999999999999995</v>
      </c>
      <c r="J23110" t="s">
        <v>9493</v>
      </c>
      <c r="K23110" t="s">
        <v>295</v>
      </c>
      <c r="L23110" t="s">
        <v>296</v>
      </c>
      <c r="M23110" t="s">
        <v>14</v>
      </c>
      <c r="N23110" t="s">
        <v>20</v>
      </c>
      <c r="O23110" t="s">
        <v>297</v>
      </c>
    </row>
    <row r="23111" spans="1:15" x14ac:dyDescent="0.35">
      <c r="A23111" t="s">
        <v>636</v>
      </c>
      <c r="B23111" s="3">
        <v>561497296500</v>
      </c>
      <c r="C23111" t="str">
        <f t="shared" si="732"/>
        <v>561</v>
      </c>
      <c r="D23111" t="str">
        <f t="shared" si="733"/>
        <v>0</v>
      </c>
      <c r="E23111">
        <v>1</v>
      </c>
      <c r="F23111">
        <v>322115</v>
      </c>
      <c r="G23111">
        <v>5954.67</v>
      </c>
      <c r="H23111">
        <v>34.2393</v>
      </c>
      <c r="I23111">
        <v>0.57499999999999996</v>
      </c>
      <c r="J23111" t="s">
        <v>9493</v>
      </c>
      <c r="K23111" t="s">
        <v>1675</v>
      </c>
      <c r="L23111" t="s">
        <v>1676</v>
      </c>
      <c r="M23111" t="s">
        <v>14</v>
      </c>
      <c r="N23111" t="s">
        <v>20</v>
      </c>
      <c r="O23111" t="s">
        <v>21</v>
      </c>
    </row>
    <row r="23112" spans="1:15" x14ac:dyDescent="0.35">
      <c r="A23112" t="s">
        <v>318</v>
      </c>
      <c r="B23112" s="3">
        <v>562048530521</v>
      </c>
      <c r="C23112" t="str">
        <f t="shared" ref="C23112:C23175" si="734">LEFT(B23112,3)</f>
        <v>562</v>
      </c>
      <c r="D23112" t="str">
        <f t="shared" ref="D23112:D23175" si="735">RIGHT(B23112,1)</f>
        <v>1</v>
      </c>
      <c r="E23112">
        <v>1</v>
      </c>
      <c r="F23112">
        <v>302035</v>
      </c>
      <c r="G23112">
        <v>-2043.56</v>
      </c>
      <c r="H23112">
        <v>-11.750500000000001</v>
      </c>
      <c r="I23112">
        <v>0.57499999999999996</v>
      </c>
      <c r="J23112" t="s">
        <v>9493</v>
      </c>
      <c r="K23112" t="s">
        <v>472</v>
      </c>
      <c r="L23112" t="s">
        <v>473</v>
      </c>
      <c r="M23112" t="s">
        <v>14</v>
      </c>
      <c r="N23112" t="s">
        <v>135</v>
      </c>
      <c r="O23112" t="s">
        <v>21</v>
      </c>
    </row>
    <row r="23113" spans="1:15" x14ac:dyDescent="0.35">
      <c r="A23113" t="s">
        <v>1582</v>
      </c>
      <c r="B23113" s="3">
        <v>562049898121</v>
      </c>
      <c r="C23113" t="str">
        <f t="shared" si="734"/>
        <v>562</v>
      </c>
      <c r="D23113" t="str">
        <f t="shared" si="735"/>
        <v>1</v>
      </c>
      <c r="E23113">
        <v>1</v>
      </c>
      <c r="F23113" t="s">
        <v>1911</v>
      </c>
      <c r="G23113">
        <v>3376.89</v>
      </c>
      <c r="H23113">
        <v>19.417100000000001</v>
      </c>
      <c r="I23113">
        <v>0.57499999999999996</v>
      </c>
      <c r="J23113" t="s">
        <v>9493</v>
      </c>
      <c r="K23113" t="s">
        <v>1912</v>
      </c>
      <c r="L23113" t="s">
        <v>1913</v>
      </c>
      <c r="M23113" t="s">
        <v>14</v>
      </c>
      <c r="N23113" t="s">
        <v>20</v>
      </c>
      <c r="O23113" t="s">
        <v>57</v>
      </c>
    </row>
    <row r="23114" spans="1:15" x14ac:dyDescent="0.35">
      <c r="A23114" t="s">
        <v>1582</v>
      </c>
      <c r="B23114" s="3">
        <v>562049898121</v>
      </c>
      <c r="C23114" t="str">
        <f t="shared" si="734"/>
        <v>562</v>
      </c>
      <c r="D23114" t="str">
        <f t="shared" si="735"/>
        <v>1</v>
      </c>
      <c r="E23114">
        <v>1</v>
      </c>
      <c r="F23114">
        <v>311207</v>
      </c>
      <c r="G23114">
        <v>4621.33</v>
      </c>
      <c r="H23114">
        <v>26.572700000000001</v>
      </c>
      <c r="I23114">
        <v>0.57499999999999996</v>
      </c>
      <c r="J23114" t="s">
        <v>9493</v>
      </c>
      <c r="K23114" t="s">
        <v>697</v>
      </c>
      <c r="L23114" t="s">
        <v>698</v>
      </c>
      <c r="M23114" t="s">
        <v>14</v>
      </c>
      <c r="N23114" t="s">
        <v>20</v>
      </c>
      <c r="O23114" t="s">
        <v>21</v>
      </c>
    </row>
    <row r="23115" spans="1:15" x14ac:dyDescent="0.35">
      <c r="A23115" t="s">
        <v>303</v>
      </c>
      <c r="B23115" s="3">
        <v>562049904831</v>
      </c>
      <c r="C23115" t="str">
        <f t="shared" si="734"/>
        <v>562</v>
      </c>
      <c r="D23115" t="str">
        <f t="shared" si="735"/>
        <v>1</v>
      </c>
      <c r="E23115">
        <v>1</v>
      </c>
      <c r="F23115" t="s">
        <v>1775</v>
      </c>
      <c r="G23115">
        <v>1776.89</v>
      </c>
      <c r="H23115">
        <v>10.2171</v>
      </c>
      <c r="I23115">
        <v>0.57499999999999996</v>
      </c>
      <c r="J23115" t="s">
        <v>9493</v>
      </c>
      <c r="K23115" t="s">
        <v>1776</v>
      </c>
      <c r="L23115" t="s">
        <v>1777</v>
      </c>
      <c r="M23115" t="s">
        <v>14</v>
      </c>
      <c r="N23115" t="s">
        <v>20</v>
      </c>
      <c r="O23115" t="s">
        <v>67</v>
      </c>
    </row>
    <row r="23116" spans="1:15" x14ac:dyDescent="0.35">
      <c r="A23116" t="s">
        <v>303</v>
      </c>
      <c r="B23116" s="3">
        <v>562049904831</v>
      </c>
      <c r="C23116" t="str">
        <f t="shared" si="734"/>
        <v>562</v>
      </c>
      <c r="D23116" t="str">
        <f t="shared" si="735"/>
        <v>1</v>
      </c>
      <c r="E23116">
        <v>1</v>
      </c>
      <c r="F23116" t="s">
        <v>413</v>
      </c>
      <c r="G23116">
        <v>1422.22</v>
      </c>
      <c r="H23116">
        <v>8.1777999999999995</v>
      </c>
      <c r="I23116">
        <v>0.57499999999999996</v>
      </c>
      <c r="J23116" t="s">
        <v>9493</v>
      </c>
      <c r="K23116" t="s">
        <v>414</v>
      </c>
      <c r="L23116" t="s">
        <v>415</v>
      </c>
      <c r="M23116" t="s">
        <v>14</v>
      </c>
      <c r="N23116" t="s">
        <v>20</v>
      </c>
      <c r="O23116" t="s">
        <v>67</v>
      </c>
    </row>
    <row r="23117" spans="1:15" hidden="1" x14ac:dyDescent="0.35">
      <c r="A23117" t="s">
        <v>303</v>
      </c>
      <c r="B23117" s="3">
        <v>562049904831</v>
      </c>
      <c r="C23117" t="str">
        <f t="shared" si="734"/>
        <v>562</v>
      </c>
      <c r="D23117" t="str">
        <f t="shared" si="735"/>
        <v>1</v>
      </c>
      <c r="E23117">
        <v>1</v>
      </c>
      <c r="F23117" t="s">
        <v>2754</v>
      </c>
      <c r="G23117">
        <v>1954.67</v>
      </c>
      <c r="H23117">
        <v>11.2393</v>
      </c>
      <c r="I23117">
        <v>0.57499999999999996</v>
      </c>
      <c r="J23117" t="s">
        <v>9493</v>
      </c>
      <c r="K23117" t="s">
        <v>2755</v>
      </c>
      <c r="L23117" t="s">
        <v>2756</v>
      </c>
      <c r="M23117" t="s">
        <v>14</v>
      </c>
      <c r="N23117" t="s">
        <v>20</v>
      </c>
      <c r="O23117" t="s">
        <v>214</v>
      </c>
    </row>
    <row r="23118" spans="1:15" x14ac:dyDescent="0.35">
      <c r="A23118" t="s">
        <v>318</v>
      </c>
      <c r="B23118" s="3">
        <v>562049905331</v>
      </c>
      <c r="C23118" t="str">
        <f t="shared" si="734"/>
        <v>562</v>
      </c>
      <c r="D23118" t="str">
        <f t="shared" si="735"/>
        <v>1</v>
      </c>
      <c r="E23118">
        <v>1</v>
      </c>
      <c r="F23118" t="s">
        <v>126</v>
      </c>
      <c r="G23118">
        <v>3554.67</v>
      </c>
      <c r="H23118">
        <v>20.439299999999999</v>
      </c>
      <c r="I23118">
        <v>0.57499999999999996</v>
      </c>
      <c r="J23118" t="s">
        <v>9493</v>
      </c>
      <c r="K23118" t="s">
        <v>127</v>
      </c>
      <c r="L23118" t="s">
        <v>128</v>
      </c>
      <c r="M23118" t="s">
        <v>14</v>
      </c>
      <c r="N23118" t="s">
        <v>20</v>
      </c>
      <c r="O23118" t="s">
        <v>57</v>
      </c>
    </row>
    <row r="23119" spans="1:15" x14ac:dyDescent="0.35">
      <c r="A23119" t="s">
        <v>303</v>
      </c>
      <c r="B23119" s="3">
        <v>562049907121</v>
      </c>
      <c r="C23119" t="str">
        <f t="shared" si="734"/>
        <v>562</v>
      </c>
      <c r="D23119" t="str">
        <f t="shared" si="735"/>
        <v>1</v>
      </c>
      <c r="E23119">
        <v>1</v>
      </c>
      <c r="F23119" t="s">
        <v>126</v>
      </c>
      <c r="G23119">
        <v>3554.67</v>
      </c>
      <c r="H23119">
        <v>20.439299999999999</v>
      </c>
      <c r="I23119">
        <v>0.57499999999999996</v>
      </c>
      <c r="J23119" t="s">
        <v>9493</v>
      </c>
      <c r="K23119" t="s">
        <v>127</v>
      </c>
      <c r="L23119" t="s">
        <v>128</v>
      </c>
      <c r="M23119" t="s">
        <v>14</v>
      </c>
      <c r="N23119" t="s">
        <v>20</v>
      </c>
      <c r="O23119" t="s">
        <v>57</v>
      </c>
    </row>
    <row r="23120" spans="1:15" hidden="1" x14ac:dyDescent="0.35">
      <c r="A23120" t="s">
        <v>303</v>
      </c>
      <c r="B23120" s="3">
        <v>562049907121</v>
      </c>
      <c r="C23120" t="str">
        <f t="shared" si="734"/>
        <v>562</v>
      </c>
      <c r="D23120" t="str">
        <f t="shared" si="735"/>
        <v>1</v>
      </c>
      <c r="E23120">
        <v>1</v>
      </c>
      <c r="F23120" t="s">
        <v>882</v>
      </c>
      <c r="G23120">
        <v>443.56</v>
      </c>
      <c r="H23120">
        <v>2.5503999999999998</v>
      </c>
      <c r="I23120">
        <v>0.57499999999999996</v>
      </c>
      <c r="J23120" t="s">
        <v>9493</v>
      </c>
      <c r="K23120" t="s">
        <v>883</v>
      </c>
      <c r="L23120" t="s">
        <v>884</v>
      </c>
      <c r="M23120" t="s">
        <v>14</v>
      </c>
      <c r="N23120" t="s">
        <v>20</v>
      </c>
      <c r="O23120" t="s">
        <v>225</v>
      </c>
    </row>
    <row r="23121" spans="1:15" hidden="1" x14ac:dyDescent="0.35">
      <c r="A23121" t="s">
        <v>303</v>
      </c>
      <c r="B23121" s="3">
        <v>562049907121</v>
      </c>
      <c r="C23121" t="str">
        <f t="shared" si="734"/>
        <v>562</v>
      </c>
      <c r="D23121" t="str">
        <f t="shared" si="735"/>
        <v>1</v>
      </c>
      <c r="E23121">
        <v>1</v>
      </c>
      <c r="F23121" t="s">
        <v>1599</v>
      </c>
      <c r="G23121">
        <v>2488</v>
      </c>
      <c r="H23121">
        <v>14.305999999999999</v>
      </c>
      <c r="I23121">
        <v>0.57499999999999996</v>
      </c>
      <c r="J23121" t="s">
        <v>9493</v>
      </c>
      <c r="K23121" t="s">
        <v>1600</v>
      </c>
      <c r="L23121" t="s">
        <v>1601</v>
      </c>
      <c r="M23121" t="s">
        <v>14</v>
      </c>
      <c r="N23121" t="s">
        <v>20</v>
      </c>
      <c r="O23121" t="s">
        <v>225</v>
      </c>
    </row>
    <row r="23122" spans="1:15" hidden="1" x14ac:dyDescent="0.35">
      <c r="A23122" t="s">
        <v>303</v>
      </c>
      <c r="B23122" s="3">
        <v>562049908071</v>
      </c>
      <c r="C23122" t="str">
        <f t="shared" si="734"/>
        <v>562</v>
      </c>
      <c r="D23122" t="str">
        <f t="shared" si="735"/>
        <v>1</v>
      </c>
      <c r="E23122">
        <v>1</v>
      </c>
      <c r="F23122" t="s">
        <v>22</v>
      </c>
      <c r="G23122">
        <v>-3914.49</v>
      </c>
      <c r="H23122">
        <v>-22.508299999999998</v>
      </c>
      <c r="I23122">
        <v>0.57499999999999996</v>
      </c>
      <c r="J23122" t="s">
        <v>9493</v>
      </c>
      <c r="K23122" t="s">
        <v>23</v>
      </c>
      <c r="M23122" t="s">
        <v>14</v>
      </c>
      <c r="N23122" t="s">
        <v>20</v>
      </c>
      <c r="O23122" t="s">
        <v>24</v>
      </c>
    </row>
    <row r="23123" spans="1:15" hidden="1" x14ac:dyDescent="0.35">
      <c r="A23123" t="s">
        <v>303</v>
      </c>
      <c r="B23123" s="3">
        <v>562049908071</v>
      </c>
      <c r="C23123" t="str">
        <f t="shared" si="734"/>
        <v>562</v>
      </c>
      <c r="D23123" t="str">
        <f t="shared" si="735"/>
        <v>1</v>
      </c>
      <c r="E23123">
        <v>1</v>
      </c>
      <c r="F23123" t="s">
        <v>22</v>
      </c>
      <c r="G23123">
        <v>-1234.4000000000001</v>
      </c>
      <c r="H23123">
        <v>-7.0978000000000003</v>
      </c>
      <c r="I23123">
        <v>0.57499999999999996</v>
      </c>
      <c r="J23123" t="s">
        <v>9493</v>
      </c>
      <c r="K23123" t="s">
        <v>23</v>
      </c>
      <c r="M23123" t="s">
        <v>14</v>
      </c>
      <c r="N23123" t="s">
        <v>20</v>
      </c>
      <c r="O23123" t="s">
        <v>24</v>
      </c>
    </row>
    <row r="23124" spans="1:15" hidden="1" x14ac:dyDescent="0.35">
      <c r="A23124" t="s">
        <v>303</v>
      </c>
      <c r="B23124" s="3">
        <v>562049908071</v>
      </c>
      <c r="C23124" t="str">
        <f t="shared" si="734"/>
        <v>562</v>
      </c>
      <c r="D23124" t="str">
        <f t="shared" si="735"/>
        <v>1</v>
      </c>
      <c r="E23124">
        <v>1</v>
      </c>
      <c r="F23124" t="s">
        <v>22</v>
      </c>
      <c r="G23124">
        <v>6692.09</v>
      </c>
      <c r="H23124">
        <v>38.479500000000002</v>
      </c>
      <c r="I23124">
        <v>0.57499999999999996</v>
      </c>
      <c r="J23124" t="s">
        <v>9493</v>
      </c>
      <c r="K23124" t="s">
        <v>23</v>
      </c>
      <c r="M23124" t="s">
        <v>14</v>
      </c>
      <c r="N23124" t="s">
        <v>20</v>
      </c>
      <c r="O23124" t="s">
        <v>24</v>
      </c>
    </row>
    <row r="23125" spans="1:15" hidden="1" x14ac:dyDescent="0.35">
      <c r="A23125" t="s">
        <v>1582</v>
      </c>
      <c r="B23125" s="3">
        <v>562049920161</v>
      </c>
      <c r="C23125" t="str">
        <f t="shared" si="734"/>
        <v>562</v>
      </c>
      <c r="D23125" t="str">
        <f t="shared" si="735"/>
        <v>1</v>
      </c>
      <c r="E23125">
        <v>1</v>
      </c>
      <c r="F23125">
        <v>422070</v>
      </c>
      <c r="G23125">
        <v>2559.1999999999998</v>
      </c>
      <c r="H23125">
        <v>14.715400000000001</v>
      </c>
      <c r="I23125">
        <v>0.57499999999999996</v>
      </c>
      <c r="J23125" t="s">
        <v>9493</v>
      </c>
      <c r="K23125" t="s">
        <v>3445</v>
      </c>
      <c r="L23125" t="s">
        <v>847</v>
      </c>
      <c r="M23125" t="s">
        <v>14</v>
      </c>
      <c r="N23125" t="s">
        <v>20</v>
      </c>
      <c r="O23125" t="s">
        <v>184</v>
      </c>
    </row>
    <row r="23126" spans="1:15" hidden="1" x14ac:dyDescent="0.35">
      <c r="A23126" t="s">
        <v>1582</v>
      </c>
      <c r="B23126" s="3">
        <v>562049920161</v>
      </c>
      <c r="C23126" t="str">
        <f t="shared" si="734"/>
        <v>562</v>
      </c>
      <c r="D23126" t="str">
        <f t="shared" si="735"/>
        <v>1</v>
      </c>
      <c r="E23126">
        <v>1</v>
      </c>
      <c r="F23126" t="s">
        <v>7825</v>
      </c>
      <c r="G23126">
        <v>749.25</v>
      </c>
      <c r="H23126">
        <v>4.3082000000000003</v>
      </c>
      <c r="I23126">
        <v>0.57499999999999996</v>
      </c>
      <c r="J23126" t="s">
        <v>9493</v>
      </c>
      <c r="K23126" t="s">
        <v>7826</v>
      </c>
      <c r="L23126" t="s">
        <v>7827</v>
      </c>
      <c r="M23126" t="s">
        <v>14</v>
      </c>
      <c r="N23126" t="s">
        <v>20</v>
      </c>
      <c r="O23126" t="s">
        <v>154</v>
      </c>
    </row>
    <row r="23127" spans="1:15" hidden="1" x14ac:dyDescent="0.35">
      <c r="A23127" t="s">
        <v>1582</v>
      </c>
      <c r="B23127" s="3">
        <v>562049920161</v>
      </c>
      <c r="C23127" t="str">
        <f t="shared" si="734"/>
        <v>562</v>
      </c>
      <c r="D23127" t="str">
        <f t="shared" si="735"/>
        <v>1</v>
      </c>
      <c r="E23127">
        <v>1</v>
      </c>
      <c r="F23127" t="s">
        <v>22</v>
      </c>
      <c r="G23127">
        <v>623.08000000000004</v>
      </c>
      <c r="H23127">
        <v>3.5827</v>
      </c>
      <c r="I23127">
        <v>0.57499999999999996</v>
      </c>
      <c r="J23127" t="s">
        <v>9493</v>
      </c>
      <c r="K23127" t="s">
        <v>23</v>
      </c>
      <c r="M23127" t="s">
        <v>14</v>
      </c>
      <c r="N23127" t="s">
        <v>20</v>
      </c>
      <c r="O23127" t="s">
        <v>24</v>
      </c>
    </row>
    <row r="23128" spans="1:15" hidden="1" x14ac:dyDescent="0.35">
      <c r="A23128" t="s">
        <v>1582</v>
      </c>
      <c r="B23128" s="3">
        <v>562049920161</v>
      </c>
      <c r="C23128" t="str">
        <f t="shared" si="734"/>
        <v>562</v>
      </c>
      <c r="D23128" t="str">
        <f t="shared" si="735"/>
        <v>1</v>
      </c>
      <c r="E23128">
        <v>1</v>
      </c>
      <c r="F23128" t="s">
        <v>22</v>
      </c>
      <c r="G23128">
        <v>2527.3000000000002</v>
      </c>
      <c r="H23128">
        <v>14.532</v>
      </c>
      <c r="I23128">
        <v>0.57499999999999996</v>
      </c>
      <c r="J23128" t="s">
        <v>9493</v>
      </c>
      <c r="K23128" t="s">
        <v>23</v>
      </c>
      <c r="M23128" t="s">
        <v>14</v>
      </c>
      <c r="N23128" t="s">
        <v>20</v>
      </c>
      <c r="O23128" t="s">
        <v>24</v>
      </c>
    </row>
    <row r="23129" spans="1:15" hidden="1" x14ac:dyDescent="0.35">
      <c r="A23129" t="s">
        <v>303</v>
      </c>
      <c r="B23129" s="3">
        <v>562049920951</v>
      </c>
      <c r="C23129" t="str">
        <f t="shared" si="734"/>
        <v>562</v>
      </c>
      <c r="D23129" t="str">
        <f t="shared" si="735"/>
        <v>1</v>
      </c>
      <c r="E23129">
        <v>1</v>
      </c>
      <c r="F23129" t="s">
        <v>22</v>
      </c>
      <c r="G23129">
        <v>10957.65</v>
      </c>
      <c r="H23129">
        <v>63.006500000000003</v>
      </c>
      <c r="I23129">
        <v>0.57499999999999996</v>
      </c>
      <c r="J23129" t="s">
        <v>9493</v>
      </c>
      <c r="K23129" t="s">
        <v>23</v>
      </c>
      <c r="M23129" t="s">
        <v>14</v>
      </c>
      <c r="N23129" t="s">
        <v>20</v>
      </c>
      <c r="O23129" t="s">
        <v>24</v>
      </c>
    </row>
    <row r="23130" spans="1:15" x14ac:dyDescent="0.35">
      <c r="A23130" t="s">
        <v>302</v>
      </c>
      <c r="B23130" s="3">
        <v>562443048750</v>
      </c>
      <c r="C23130" t="str">
        <f t="shared" si="734"/>
        <v>562</v>
      </c>
      <c r="D23130" t="str">
        <f t="shared" si="735"/>
        <v>0</v>
      </c>
      <c r="E23130">
        <v>1</v>
      </c>
      <c r="F23130" t="s">
        <v>493</v>
      </c>
      <c r="G23130">
        <v>2799.2</v>
      </c>
      <c r="H23130">
        <v>16.095400000000001</v>
      </c>
      <c r="I23130">
        <v>0.57499999999999996</v>
      </c>
      <c r="J23130" t="s">
        <v>9493</v>
      </c>
      <c r="K23130" t="s">
        <v>494</v>
      </c>
      <c r="L23130" t="s">
        <v>495</v>
      </c>
      <c r="M23130" t="s">
        <v>14</v>
      </c>
      <c r="N23130" t="s">
        <v>20</v>
      </c>
      <c r="O23130" t="s">
        <v>21</v>
      </c>
    </row>
    <row r="23131" spans="1:15" x14ac:dyDescent="0.35">
      <c r="A23131" t="s">
        <v>302</v>
      </c>
      <c r="B23131" s="3">
        <v>562443052680</v>
      </c>
      <c r="C23131" t="str">
        <f t="shared" si="734"/>
        <v>562</v>
      </c>
      <c r="D23131" t="str">
        <f t="shared" si="735"/>
        <v>0</v>
      </c>
      <c r="E23131">
        <v>1</v>
      </c>
      <c r="F23131" t="s">
        <v>645</v>
      </c>
      <c r="G23131">
        <v>976.89</v>
      </c>
      <c r="H23131">
        <v>5.6170999999999998</v>
      </c>
      <c r="I23131">
        <v>0.57499999999999996</v>
      </c>
      <c r="J23131" t="s">
        <v>9493</v>
      </c>
      <c r="K23131" t="s">
        <v>646</v>
      </c>
      <c r="L23131" t="s">
        <v>647</v>
      </c>
      <c r="M23131" t="s">
        <v>14</v>
      </c>
      <c r="N23131" t="s">
        <v>20</v>
      </c>
      <c r="O23131" t="s">
        <v>67</v>
      </c>
    </row>
    <row r="23132" spans="1:15" hidden="1" x14ac:dyDescent="0.35">
      <c r="A23132" t="s">
        <v>303</v>
      </c>
      <c r="B23132" s="3">
        <v>562443053490</v>
      </c>
      <c r="C23132" t="str">
        <f t="shared" si="734"/>
        <v>562</v>
      </c>
      <c r="D23132" t="str">
        <f t="shared" si="735"/>
        <v>0</v>
      </c>
      <c r="E23132">
        <v>1</v>
      </c>
      <c r="F23132">
        <v>459066</v>
      </c>
      <c r="G23132">
        <v>1199</v>
      </c>
      <c r="H23132">
        <v>6.8941999999999997</v>
      </c>
      <c r="I23132">
        <v>0.57499999999999996</v>
      </c>
      <c r="J23132" t="s">
        <v>9493</v>
      </c>
      <c r="K23132" t="s">
        <v>570</v>
      </c>
      <c r="L23132" t="s">
        <v>571</v>
      </c>
      <c r="M23132" t="s">
        <v>14</v>
      </c>
      <c r="N23132" t="s">
        <v>20</v>
      </c>
      <c r="O23132" t="s">
        <v>154</v>
      </c>
    </row>
    <row r="23133" spans="1:15" x14ac:dyDescent="0.35">
      <c r="A23133" t="s">
        <v>303</v>
      </c>
      <c r="B23133" s="3">
        <v>562443053660</v>
      </c>
      <c r="C23133" t="str">
        <f t="shared" si="734"/>
        <v>562</v>
      </c>
      <c r="D23133" t="str">
        <f t="shared" si="735"/>
        <v>0</v>
      </c>
      <c r="E23133">
        <v>1</v>
      </c>
      <c r="F23133">
        <v>107118</v>
      </c>
      <c r="G23133">
        <v>2417.0300000000002</v>
      </c>
      <c r="H23133">
        <v>13.8979</v>
      </c>
      <c r="I23133">
        <v>0.57499999999999996</v>
      </c>
      <c r="J23133" t="s">
        <v>9493</v>
      </c>
      <c r="K23133" t="s">
        <v>421</v>
      </c>
      <c r="L23133" t="s">
        <v>93</v>
      </c>
      <c r="M23133" t="s">
        <v>14</v>
      </c>
      <c r="N23133" t="s">
        <v>20</v>
      </c>
      <c r="O23133" t="s">
        <v>57</v>
      </c>
    </row>
    <row r="23134" spans="1:15" x14ac:dyDescent="0.35">
      <c r="A23134" t="s">
        <v>313</v>
      </c>
      <c r="B23134" s="3">
        <v>562443053830</v>
      </c>
      <c r="C23134" t="str">
        <f t="shared" si="734"/>
        <v>562</v>
      </c>
      <c r="D23134" t="str">
        <f t="shared" si="735"/>
        <v>0</v>
      </c>
      <c r="E23134">
        <v>1</v>
      </c>
      <c r="F23134" t="s">
        <v>372</v>
      </c>
      <c r="G23134">
        <v>4003.69</v>
      </c>
      <c r="H23134">
        <v>23.0212</v>
      </c>
      <c r="I23134">
        <v>0.57499999999999996</v>
      </c>
      <c r="J23134" t="s">
        <v>9493</v>
      </c>
      <c r="K23134" t="s">
        <v>373</v>
      </c>
      <c r="L23134" t="s">
        <v>374</v>
      </c>
      <c r="M23134" t="s">
        <v>14</v>
      </c>
      <c r="N23134" t="s">
        <v>20</v>
      </c>
      <c r="O23134" t="s">
        <v>21</v>
      </c>
    </row>
    <row r="23135" spans="1:15" x14ac:dyDescent="0.35">
      <c r="A23135" t="s">
        <v>313</v>
      </c>
      <c r="B23135" s="3">
        <v>562443054020</v>
      </c>
      <c r="C23135" t="str">
        <f t="shared" si="734"/>
        <v>562</v>
      </c>
      <c r="D23135" t="str">
        <f t="shared" si="735"/>
        <v>0</v>
      </c>
      <c r="E23135">
        <v>1</v>
      </c>
      <c r="F23135" t="s">
        <v>75</v>
      </c>
      <c r="G23135">
        <v>799.11</v>
      </c>
      <c r="H23135">
        <v>4.5949</v>
      </c>
      <c r="I23135">
        <v>0.57499999999999996</v>
      </c>
      <c r="J23135" t="s">
        <v>9493</v>
      </c>
      <c r="K23135" t="s">
        <v>76</v>
      </c>
      <c r="L23135" t="s">
        <v>77</v>
      </c>
      <c r="M23135" t="s">
        <v>14</v>
      </c>
      <c r="N23135" t="s">
        <v>20</v>
      </c>
      <c r="O23135" t="s">
        <v>67</v>
      </c>
    </row>
    <row r="23136" spans="1:15" x14ac:dyDescent="0.35">
      <c r="A23136" t="s">
        <v>303</v>
      </c>
      <c r="B23136" s="3">
        <v>562443054330</v>
      </c>
      <c r="C23136" t="str">
        <f t="shared" si="734"/>
        <v>562</v>
      </c>
      <c r="D23136" t="str">
        <f t="shared" si="735"/>
        <v>0</v>
      </c>
      <c r="E23136">
        <v>1</v>
      </c>
      <c r="F23136" t="s">
        <v>331</v>
      </c>
      <c r="G23136">
        <v>1065.78</v>
      </c>
      <c r="H23136">
        <v>6.1281999999999996</v>
      </c>
      <c r="I23136">
        <v>0.57499999999999996</v>
      </c>
      <c r="J23136" t="s">
        <v>9493</v>
      </c>
      <c r="K23136" t="s">
        <v>332</v>
      </c>
      <c r="L23136" t="s">
        <v>333</v>
      </c>
      <c r="M23136" t="s">
        <v>14</v>
      </c>
      <c r="N23136" t="s">
        <v>20</v>
      </c>
      <c r="O23136" t="s">
        <v>57</v>
      </c>
    </row>
    <row r="23137" spans="1:15" x14ac:dyDescent="0.35">
      <c r="A23137" t="s">
        <v>303</v>
      </c>
      <c r="B23137" s="3">
        <v>562443054500</v>
      </c>
      <c r="C23137" t="str">
        <f t="shared" si="734"/>
        <v>562</v>
      </c>
      <c r="D23137" t="str">
        <f t="shared" si="735"/>
        <v>0</v>
      </c>
      <c r="E23137">
        <v>1</v>
      </c>
      <c r="F23137" t="s">
        <v>145</v>
      </c>
      <c r="G23137">
        <v>1154.67</v>
      </c>
      <c r="H23137">
        <v>6.6393000000000004</v>
      </c>
      <c r="I23137">
        <v>0.57499999999999996</v>
      </c>
      <c r="J23137" t="s">
        <v>9493</v>
      </c>
      <c r="K23137" t="s">
        <v>146</v>
      </c>
      <c r="L23137" t="s">
        <v>147</v>
      </c>
      <c r="M23137" t="s">
        <v>14</v>
      </c>
      <c r="N23137" t="s">
        <v>20</v>
      </c>
      <c r="O23137" t="s">
        <v>21</v>
      </c>
    </row>
    <row r="23138" spans="1:15" x14ac:dyDescent="0.35">
      <c r="A23138" t="s">
        <v>351</v>
      </c>
      <c r="B23138" s="3">
        <v>563013590821</v>
      </c>
      <c r="C23138" t="str">
        <f t="shared" si="734"/>
        <v>563</v>
      </c>
      <c r="D23138" t="str">
        <f t="shared" si="735"/>
        <v>1</v>
      </c>
      <c r="E23138">
        <v>1</v>
      </c>
      <c r="F23138" t="s">
        <v>876</v>
      </c>
      <c r="G23138">
        <v>3376.89</v>
      </c>
      <c r="H23138">
        <v>19.417100000000001</v>
      </c>
      <c r="I23138">
        <v>0.57499999999999996</v>
      </c>
      <c r="J23138" t="s">
        <v>9493</v>
      </c>
      <c r="K23138" t="s">
        <v>877</v>
      </c>
      <c r="L23138" t="s">
        <v>93</v>
      </c>
      <c r="M23138" t="s">
        <v>14</v>
      </c>
      <c r="N23138" t="s">
        <v>20</v>
      </c>
      <c r="O23138" t="s">
        <v>57</v>
      </c>
    </row>
    <row r="23139" spans="1:15" hidden="1" x14ac:dyDescent="0.35">
      <c r="A23139" t="s">
        <v>351</v>
      </c>
      <c r="B23139" s="3">
        <v>563013590821</v>
      </c>
      <c r="C23139" t="str">
        <f t="shared" si="734"/>
        <v>563</v>
      </c>
      <c r="D23139" t="str">
        <f t="shared" si="735"/>
        <v>1</v>
      </c>
      <c r="E23139">
        <v>1</v>
      </c>
      <c r="F23139" t="s">
        <v>22</v>
      </c>
      <c r="G23139">
        <v>2244.48</v>
      </c>
      <c r="H23139">
        <v>12.905799999999999</v>
      </c>
      <c r="I23139">
        <v>0.57499999999999996</v>
      </c>
      <c r="J23139" t="s">
        <v>9493</v>
      </c>
      <c r="K23139" t="s">
        <v>23</v>
      </c>
      <c r="M23139" t="s">
        <v>14</v>
      </c>
      <c r="N23139" t="s">
        <v>20</v>
      </c>
      <c r="O23139" t="s">
        <v>24</v>
      </c>
    </row>
    <row r="23140" spans="1:15" x14ac:dyDescent="0.35">
      <c r="A23140" t="s">
        <v>347</v>
      </c>
      <c r="B23140" s="3">
        <v>563014122071</v>
      </c>
      <c r="C23140" t="str">
        <f t="shared" si="734"/>
        <v>563</v>
      </c>
      <c r="D23140" t="str">
        <f t="shared" si="735"/>
        <v>1</v>
      </c>
      <c r="E23140">
        <v>1</v>
      </c>
      <c r="F23140">
        <v>311279</v>
      </c>
      <c r="G23140">
        <v>-5226.13</v>
      </c>
      <c r="H23140">
        <v>-30.0502</v>
      </c>
      <c r="I23140">
        <v>0.57499999999999996</v>
      </c>
      <c r="J23140" t="s">
        <v>9493</v>
      </c>
      <c r="K23140" t="s">
        <v>9503</v>
      </c>
      <c r="L23140" t="s">
        <v>9504</v>
      </c>
      <c r="M23140" t="s">
        <v>14</v>
      </c>
      <c r="N23140" t="s">
        <v>135</v>
      </c>
      <c r="O23140" t="s">
        <v>21</v>
      </c>
    </row>
    <row r="23141" spans="1:15" hidden="1" x14ac:dyDescent="0.35">
      <c r="A23141" t="s">
        <v>347</v>
      </c>
      <c r="B23141" s="3">
        <v>563014122071</v>
      </c>
      <c r="C23141" t="str">
        <f t="shared" si="734"/>
        <v>563</v>
      </c>
      <c r="D23141" t="str">
        <f t="shared" si="735"/>
        <v>1</v>
      </c>
      <c r="E23141">
        <v>1</v>
      </c>
      <c r="F23141" t="s">
        <v>22</v>
      </c>
      <c r="G23141">
        <v>2500.67</v>
      </c>
      <c r="H23141">
        <v>14.3789</v>
      </c>
      <c r="I23141">
        <v>0.57499999999999996</v>
      </c>
      <c r="J23141" t="s">
        <v>9493</v>
      </c>
      <c r="K23141" t="s">
        <v>23</v>
      </c>
      <c r="M23141" t="s">
        <v>14</v>
      </c>
      <c r="N23141" t="s">
        <v>20</v>
      </c>
      <c r="O23141" t="s">
        <v>24</v>
      </c>
    </row>
    <row r="23142" spans="1:15" x14ac:dyDescent="0.35">
      <c r="A23142" t="s">
        <v>347</v>
      </c>
      <c r="B23142" s="3">
        <v>563014228791</v>
      </c>
      <c r="C23142" t="str">
        <f t="shared" si="734"/>
        <v>563</v>
      </c>
      <c r="D23142" t="str">
        <f t="shared" si="735"/>
        <v>1</v>
      </c>
      <c r="E23142">
        <v>1</v>
      </c>
      <c r="F23142">
        <v>106104</v>
      </c>
      <c r="G23142">
        <v>-2999.34</v>
      </c>
      <c r="H23142">
        <v>-17.246200000000002</v>
      </c>
      <c r="I23142">
        <v>0.57499999999999996</v>
      </c>
      <c r="J23142" t="s">
        <v>9493</v>
      </c>
      <c r="K23142" t="s">
        <v>3175</v>
      </c>
      <c r="L23142" t="s">
        <v>3176</v>
      </c>
      <c r="M23142" t="s">
        <v>14</v>
      </c>
      <c r="N23142" t="s">
        <v>135</v>
      </c>
      <c r="O23142" t="s">
        <v>57</v>
      </c>
    </row>
    <row r="23143" spans="1:15" hidden="1" x14ac:dyDescent="0.35">
      <c r="A23143" t="s">
        <v>347</v>
      </c>
      <c r="B23143" s="3">
        <v>563014228791</v>
      </c>
      <c r="C23143" t="str">
        <f t="shared" si="734"/>
        <v>563</v>
      </c>
      <c r="D23143" t="str">
        <f t="shared" si="735"/>
        <v>1</v>
      </c>
      <c r="E23143">
        <v>1</v>
      </c>
      <c r="F23143" t="s">
        <v>22</v>
      </c>
      <c r="G23143">
        <v>-1210.68</v>
      </c>
      <c r="H23143">
        <v>-6.9614000000000003</v>
      </c>
      <c r="I23143">
        <v>0.57499999999999996</v>
      </c>
      <c r="J23143" t="s">
        <v>9493</v>
      </c>
      <c r="K23143" t="s">
        <v>23</v>
      </c>
      <c r="M23143" t="s">
        <v>14</v>
      </c>
      <c r="N23143" t="s">
        <v>20</v>
      </c>
      <c r="O23143" t="s">
        <v>24</v>
      </c>
    </row>
    <row r="23144" spans="1:15" hidden="1" x14ac:dyDescent="0.35">
      <c r="A23144" t="s">
        <v>347</v>
      </c>
      <c r="B23144" s="3">
        <v>563014494171</v>
      </c>
      <c r="C23144" t="str">
        <f t="shared" si="734"/>
        <v>563</v>
      </c>
      <c r="D23144" t="str">
        <f t="shared" si="735"/>
        <v>1</v>
      </c>
      <c r="E23144">
        <v>1</v>
      </c>
      <c r="F23144" t="s">
        <v>22</v>
      </c>
      <c r="G23144">
        <v>490.97</v>
      </c>
      <c r="H23144">
        <v>2.8231000000000002</v>
      </c>
      <c r="I23144">
        <v>0.57499999999999996</v>
      </c>
      <c r="J23144" t="s">
        <v>9493</v>
      </c>
      <c r="K23144" t="s">
        <v>23</v>
      </c>
      <c r="M23144" t="s">
        <v>14</v>
      </c>
      <c r="N23144" t="s">
        <v>20</v>
      </c>
      <c r="O23144" t="s">
        <v>24</v>
      </c>
    </row>
    <row r="23145" spans="1:15" x14ac:dyDescent="0.35">
      <c r="A23145" t="s">
        <v>368</v>
      </c>
      <c r="B23145" s="3">
        <v>563015120361</v>
      </c>
      <c r="C23145" t="str">
        <f t="shared" si="734"/>
        <v>563</v>
      </c>
      <c r="D23145" t="str">
        <f t="shared" si="735"/>
        <v>1</v>
      </c>
      <c r="E23145">
        <v>1</v>
      </c>
      <c r="F23145" t="s">
        <v>788</v>
      </c>
      <c r="G23145">
        <v>-12443.56</v>
      </c>
      <c r="H23145">
        <v>-71.5505</v>
      </c>
      <c r="I23145">
        <v>0.57499999999999996</v>
      </c>
      <c r="J23145" t="s">
        <v>9493</v>
      </c>
      <c r="K23145" t="s">
        <v>789</v>
      </c>
      <c r="L23145" t="s">
        <v>790</v>
      </c>
      <c r="M23145" t="s">
        <v>14</v>
      </c>
      <c r="N23145" t="s">
        <v>135</v>
      </c>
      <c r="O23145" t="s">
        <v>21</v>
      </c>
    </row>
    <row r="23146" spans="1:15" hidden="1" x14ac:dyDescent="0.35">
      <c r="A23146" t="s">
        <v>368</v>
      </c>
      <c r="B23146" s="3">
        <v>563015120361</v>
      </c>
      <c r="C23146" t="str">
        <f t="shared" si="734"/>
        <v>563</v>
      </c>
      <c r="D23146" t="str">
        <f t="shared" si="735"/>
        <v>1</v>
      </c>
      <c r="E23146">
        <v>1</v>
      </c>
      <c r="F23146" t="s">
        <v>22</v>
      </c>
      <c r="G23146">
        <v>-755.1</v>
      </c>
      <c r="H23146">
        <v>-4.3418000000000001</v>
      </c>
      <c r="I23146">
        <v>0.57499999999999996</v>
      </c>
      <c r="J23146" t="s">
        <v>9493</v>
      </c>
      <c r="K23146" t="s">
        <v>23</v>
      </c>
      <c r="M23146" t="s">
        <v>14</v>
      </c>
      <c r="N23146" t="s">
        <v>20</v>
      </c>
      <c r="O23146" t="s">
        <v>24</v>
      </c>
    </row>
    <row r="23147" spans="1:15" x14ac:dyDescent="0.35">
      <c r="A23147" t="s">
        <v>342</v>
      </c>
      <c r="B23147" s="3">
        <v>563015341881</v>
      </c>
      <c r="C23147" t="str">
        <f t="shared" si="734"/>
        <v>563</v>
      </c>
      <c r="D23147" t="str">
        <f t="shared" si="735"/>
        <v>1</v>
      </c>
      <c r="E23147">
        <v>1</v>
      </c>
      <c r="F23147" t="s">
        <v>61</v>
      </c>
      <c r="G23147">
        <v>2399.11</v>
      </c>
      <c r="H23147">
        <v>13.7949</v>
      </c>
      <c r="I23147">
        <v>0.57499999999999996</v>
      </c>
      <c r="J23147" t="s">
        <v>9493</v>
      </c>
      <c r="K23147" t="s">
        <v>62</v>
      </c>
      <c r="L23147" t="s">
        <v>63</v>
      </c>
      <c r="M23147" t="s">
        <v>14</v>
      </c>
      <c r="N23147" t="s">
        <v>20</v>
      </c>
      <c r="O23147" t="s">
        <v>21</v>
      </c>
    </row>
    <row r="23148" spans="1:15" hidden="1" x14ac:dyDescent="0.35">
      <c r="A23148" t="s">
        <v>342</v>
      </c>
      <c r="B23148" s="3">
        <v>563015341881</v>
      </c>
      <c r="C23148" t="str">
        <f t="shared" si="734"/>
        <v>563</v>
      </c>
      <c r="D23148" t="str">
        <f t="shared" si="735"/>
        <v>1</v>
      </c>
      <c r="E23148">
        <v>1</v>
      </c>
      <c r="F23148" t="s">
        <v>22</v>
      </c>
      <c r="G23148">
        <v>627.12</v>
      </c>
      <c r="H23148">
        <v>3.6059000000000001</v>
      </c>
      <c r="I23148">
        <v>0.57499999999999996</v>
      </c>
      <c r="J23148" t="s">
        <v>9493</v>
      </c>
      <c r="K23148" t="s">
        <v>23</v>
      </c>
      <c r="M23148" t="s">
        <v>14</v>
      </c>
      <c r="N23148" t="s">
        <v>20</v>
      </c>
      <c r="O23148" t="s">
        <v>24</v>
      </c>
    </row>
    <row r="23149" spans="1:15" hidden="1" x14ac:dyDescent="0.35">
      <c r="A23149" t="s">
        <v>351</v>
      </c>
      <c r="B23149" s="3">
        <v>563015344511</v>
      </c>
      <c r="C23149" t="str">
        <f t="shared" si="734"/>
        <v>563</v>
      </c>
      <c r="D23149" t="str">
        <f t="shared" si="735"/>
        <v>1</v>
      </c>
      <c r="E23149">
        <v>1</v>
      </c>
      <c r="F23149" t="s">
        <v>22</v>
      </c>
      <c r="G23149">
        <v>4754</v>
      </c>
      <c r="H23149">
        <v>27.3355</v>
      </c>
      <c r="I23149">
        <v>0.57499999999999996</v>
      </c>
      <c r="J23149" t="s">
        <v>9493</v>
      </c>
      <c r="K23149" t="s">
        <v>23</v>
      </c>
      <c r="M23149" t="s">
        <v>14</v>
      </c>
      <c r="N23149" t="s">
        <v>20</v>
      </c>
      <c r="O23149" t="s">
        <v>24</v>
      </c>
    </row>
    <row r="23150" spans="1:15" hidden="1" x14ac:dyDescent="0.35">
      <c r="A23150" t="s">
        <v>351</v>
      </c>
      <c r="B23150" s="3">
        <v>563015344961</v>
      </c>
      <c r="C23150" t="str">
        <f t="shared" si="734"/>
        <v>563</v>
      </c>
      <c r="D23150" t="str">
        <f t="shared" si="735"/>
        <v>1</v>
      </c>
      <c r="E23150">
        <v>1</v>
      </c>
      <c r="F23150" t="s">
        <v>22</v>
      </c>
      <c r="G23150">
        <v>270.06</v>
      </c>
      <c r="H23150">
        <v>1.5528</v>
      </c>
      <c r="I23150">
        <v>0.57499999999999996</v>
      </c>
      <c r="J23150" t="s">
        <v>9493</v>
      </c>
      <c r="K23150" t="s">
        <v>23</v>
      </c>
      <c r="M23150" t="s">
        <v>14</v>
      </c>
      <c r="N23150" t="s">
        <v>20</v>
      </c>
      <c r="O23150" t="s">
        <v>24</v>
      </c>
    </row>
    <row r="23151" spans="1:15" hidden="1" x14ac:dyDescent="0.35">
      <c r="A23151" t="s">
        <v>351</v>
      </c>
      <c r="B23151" s="3">
        <v>563015344961</v>
      </c>
      <c r="C23151" t="str">
        <f t="shared" si="734"/>
        <v>563</v>
      </c>
      <c r="D23151" t="str">
        <f t="shared" si="735"/>
        <v>1</v>
      </c>
      <c r="E23151">
        <v>1</v>
      </c>
      <c r="F23151" t="s">
        <v>3914</v>
      </c>
      <c r="G23151">
        <v>1065.78</v>
      </c>
      <c r="H23151">
        <v>6.1281999999999996</v>
      </c>
      <c r="I23151">
        <v>0.57499999999999996</v>
      </c>
      <c r="J23151" t="s">
        <v>9493</v>
      </c>
      <c r="K23151" t="s">
        <v>3915</v>
      </c>
      <c r="L23151" t="s">
        <v>3916</v>
      </c>
      <c r="M23151" t="s">
        <v>14</v>
      </c>
      <c r="N23151" t="s">
        <v>20</v>
      </c>
      <c r="O23151" t="s">
        <v>225</v>
      </c>
    </row>
    <row r="23152" spans="1:15" x14ac:dyDescent="0.35">
      <c r="A23152" t="s">
        <v>342</v>
      </c>
      <c r="B23152" s="3">
        <v>563415814860</v>
      </c>
      <c r="C23152" t="str">
        <f t="shared" si="734"/>
        <v>563</v>
      </c>
      <c r="D23152" t="str">
        <f t="shared" si="735"/>
        <v>0</v>
      </c>
      <c r="E23152">
        <v>1</v>
      </c>
      <c r="F23152" t="s">
        <v>3000</v>
      </c>
      <c r="G23152">
        <v>11999.2</v>
      </c>
      <c r="H23152">
        <v>68.995400000000004</v>
      </c>
      <c r="I23152">
        <v>0.57499999999999996</v>
      </c>
      <c r="J23152" t="s">
        <v>9493</v>
      </c>
      <c r="K23152" t="s">
        <v>3001</v>
      </c>
      <c r="L23152" t="s">
        <v>3002</v>
      </c>
      <c r="M23152" t="s">
        <v>14</v>
      </c>
      <c r="N23152" t="s">
        <v>20</v>
      </c>
      <c r="O23152" t="s">
        <v>21</v>
      </c>
    </row>
    <row r="23153" spans="1:15" x14ac:dyDescent="0.35">
      <c r="A23153" t="s">
        <v>342</v>
      </c>
      <c r="B23153" s="3">
        <v>563415816340</v>
      </c>
      <c r="C23153" t="str">
        <f t="shared" si="734"/>
        <v>563</v>
      </c>
      <c r="D23153" t="str">
        <f t="shared" si="735"/>
        <v>0</v>
      </c>
      <c r="E23153">
        <v>1</v>
      </c>
      <c r="F23153" t="s">
        <v>58</v>
      </c>
      <c r="G23153">
        <v>3288</v>
      </c>
      <c r="H23153">
        <v>18.905999999999999</v>
      </c>
      <c r="I23153">
        <v>0.57499999999999996</v>
      </c>
      <c r="J23153" t="s">
        <v>9493</v>
      </c>
      <c r="K23153" t="s">
        <v>59</v>
      </c>
      <c r="L23153" t="s">
        <v>60</v>
      </c>
      <c r="M23153" t="s">
        <v>14</v>
      </c>
      <c r="N23153" t="s">
        <v>20</v>
      </c>
      <c r="O23153" t="s">
        <v>21</v>
      </c>
    </row>
    <row r="23154" spans="1:15" x14ac:dyDescent="0.35">
      <c r="A23154" t="s">
        <v>368</v>
      </c>
      <c r="B23154" s="3">
        <v>563415818300</v>
      </c>
      <c r="C23154" t="str">
        <f t="shared" si="734"/>
        <v>563</v>
      </c>
      <c r="D23154" t="str">
        <f t="shared" si="735"/>
        <v>0</v>
      </c>
      <c r="E23154">
        <v>1</v>
      </c>
      <c r="F23154">
        <v>108205</v>
      </c>
      <c r="G23154">
        <v>3777.03</v>
      </c>
      <c r="H23154">
        <v>21.7179</v>
      </c>
      <c r="I23154">
        <v>0.57499999999999996</v>
      </c>
      <c r="J23154" t="s">
        <v>9493</v>
      </c>
      <c r="K23154" t="s">
        <v>461</v>
      </c>
      <c r="L23154" t="s">
        <v>93</v>
      </c>
      <c r="M23154" t="s">
        <v>14</v>
      </c>
      <c r="N23154" t="s">
        <v>20</v>
      </c>
      <c r="O23154" t="s">
        <v>57</v>
      </c>
    </row>
    <row r="23155" spans="1:15" x14ac:dyDescent="0.35">
      <c r="A23155" t="s">
        <v>400</v>
      </c>
      <c r="B23155" s="3">
        <v>565023017331</v>
      </c>
      <c r="C23155" t="str">
        <f t="shared" si="734"/>
        <v>565</v>
      </c>
      <c r="D23155" t="str">
        <f t="shared" si="735"/>
        <v>1</v>
      </c>
      <c r="E23155">
        <v>1</v>
      </c>
      <c r="F23155" t="s">
        <v>1572</v>
      </c>
      <c r="G23155">
        <v>-3288</v>
      </c>
      <c r="H23155">
        <v>-18.905999999999999</v>
      </c>
      <c r="I23155">
        <v>0.57499999999999996</v>
      </c>
      <c r="J23155" t="s">
        <v>9493</v>
      </c>
      <c r="K23155" t="s">
        <v>1573</v>
      </c>
      <c r="L23155" t="s">
        <v>1574</v>
      </c>
      <c r="M23155" t="s">
        <v>14</v>
      </c>
      <c r="N23155" t="s">
        <v>135</v>
      </c>
      <c r="O23155" t="s">
        <v>21</v>
      </c>
    </row>
    <row r="23156" spans="1:15" hidden="1" x14ac:dyDescent="0.35">
      <c r="A23156" t="s">
        <v>400</v>
      </c>
      <c r="B23156" s="3">
        <v>565023017331</v>
      </c>
      <c r="C23156" t="str">
        <f t="shared" si="734"/>
        <v>565</v>
      </c>
      <c r="D23156" t="str">
        <f t="shared" si="735"/>
        <v>1</v>
      </c>
      <c r="E23156">
        <v>1</v>
      </c>
      <c r="F23156" t="s">
        <v>22</v>
      </c>
      <c r="G23156">
        <v>-589.51</v>
      </c>
      <c r="H23156">
        <v>-3.3896999999999999</v>
      </c>
      <c r="I23156">
        <v>0.57499999999999996</v>
      </c>
      <c r="J23156" t="s">
        <v>9493</v>
      </c>
      <c r="K23156" t="s">
        <v>23</v>
      </c>
      <c r="M23156" t="s">
        <v>14</v>
      </c>
      <c r="N23156" t="s">
        <v>20</v>
      </c>
      <c r="O23156" t="s">
        <v>24</v>
      </c>
    </row>
    <row r="23157" spans="1:15" x14ac:dyDescent="0.35">
      <c r="A23157" t="s">
        <v>400</v>
      </c>
      <c r="B23157" s="3">
        <v>565023958391</v>
      </c>
      <c r="C23157" t="str">
        <f t="shared" si="734"/>
        <v>565</v>
      </c>
      <c r="D23157" t="str">
        <f t="shared" si="735"/>
        <v>1</v>
      </c>
      <c r="E23157">
        <v>1</v>
      </c>
      <c r="F23157" t="s">
        <v>788</v>
      </c>
      <c r="G23157">
        <v>8532.81</v>
      </c>
      <c r="H23157">
        <v>49.063600000000001</v>
      </c>
      <c r="I23157">
        <v>0.57499999999999996</v>
      </c>
      <c r="J23157" t="s">
        <v>9493</v>
      </c>
      <c r="K23157" t="s">
        <v>789</v>
      </c>
      <c r="L23157" t="s">
        <v>790</v>
      </c>
      <c r="M23157" t="s">
        <v>14</v>
      </c>
      <c r="N23157" t="s">
        <v>20</v>
      </c>
      <c r="O23157" t="s">
        <v>21</v>
      </c>
    </row>
    <row r="23158" spans="1:15" x14ac:dyDescent="0.35">
      <c r="A23158" t="s">
        <v>438</v>
      </c>
      <c r="B23158" s="3">
        <v>565024024901</v>
      </c>
      <c r="C23158" t="str">
        <f t="shared" si="734"/>
        <v>565</v>
      </c>
      <c r="D23158" t="str">
        <f t="shared" si="735"/>
        <v>1</v>
      </c>
      <c r="E23158">
        <v>1</v>
      </c>
      <c r="F23158">
        <v>510868</v>
      </c>
      <c r="G23158">
        <v>6665.78</v>
      </c>
      <c r="H23158">
        <v>38.328200000000002</v>
      </c>
      <c r="I23158">
        <v>0.57499999999999996</v>
      </c>
      <c r="J23158" t="s">
        <v>9493</v>
      </c>
      <c r="K23158" t="s">
        <v>3772</v>
      </c>
      <c r="L23158" t="s">
        <v>3773</v>
      </c>
      <c r="M23158" t="s">
        <v>14</v>
      </c>
      <c r="N23158" t="s">
        <v>20</v>
      </c>
      <c r="O23158" t="s">
        <v>21</v>
      </c>
    </row>
    <row r="23159" spans="1:15" hidden="1" x14ac:dyDescent="0.35">
      <c r="A23159" t="s">
        <v>438</v>
      </c>
      <c r="B23159" s="3">
        <v>565024024901</v>
      </c>
      <c r="C23159" t="str">
        <f t="shared" si="734"/>
        <v>565</v>
      </c>
      <c r="D23159" t="str">
        <f t="shared" si="735"/>
        <v>1</v>
      </c>
      <c r="E23159">
        <v>1</v>
      </c>
      <c r="F23159" t="s">
        <v>22</v>
      </c>
      <c r="G23159">
        <v>7996.67</v>
      </c>
      <c r="H23159">
        <v>45.980899999999998</v>
      </c>
      <c r="I23159">
        <v>0.57499999999999996</v>
      </c>
      <c r="J23159" t="s">
        <v>9493</v>
      </c>
      <c r="K23159" t="s">
        <v>23</v>
      </c>
      <c r="M23159" t="s">
        <v>14</v>
      </c>
      <c r="N23159" t="s">
        <v>20</v>
      </c>
      <c r="O23159" t="s">
        <v>24</v>
      </c>
    </row>
    <row r="23160" spans="1:15" hidden="1" x14ac:dyDescent="0.35">
      <c r="A23160" t="s">
        <v>420</v>
      </c>
      <c r="B23160" s="3">
        <v>565024033701</v>
      </c>
      <c r="C23160" t="str">
        <f t="shared" si="734"/>
        <v>565</v>
      </c>
      <c r="D23160" t="str">
        <f t="shared" si="735"/>
        <v>1</v>
      </c>
      <c r="E23160">
        <v>1</v>
      </c>
      <c r="F23160" t="s">
        <v>7825</v>
      </c>
      <c r="G23160">
        <v>999</v>
      </c>
      <c r="H23160">
        <v>5.7442000000000002</v>
      </c>
      <c r="I23160">
        <v>0.57499999999999996</v>
      </c>
      <c r="J23160" t="s">
        <v>9493</v>
      </c>
      <c r="K23160" t="s">
        <v>7826</v>
      </c>
      <c r="L23160" t="s">
        <v>7827</v>
      </c>
      <c r="M23160" t="s">
        <v>14</v>
      </c>
      <c r="N23160" t="s">
        <v>20</v>
      </c>
      <c r="O23160" t="s">
        <v>154</v>
      </c>
    </row>
    <row r="23161" spans="1:15" hidden="1" x14ac:dyDescent="0.35">
      <c r="A23161" t="s">
        <v>420</v>
      </c>
      <c r="B23161" s="3">
        <v>565024033701</v>
      </c>
      <c r="C23161" t="str">
        <f t="shared" si="734"/>
        <v>565</v>
      </c>
      <c r="D23161" t="str">
        <f t="shared" si="735"/>
        <v>1</v>
      </c>
      <c r="E23161">
        <v>1</v>
      </c>
      <c r="F23161" t="s">
        <v>22</v>
      </c>
      <c r="G23161">
        <v>403.4</v>
      </c>
      <c r="H23161">
        <v>2.3195000000000001</v>
      </c>
      <c r="I23161">
        <v>0.57499999999999996</v>
      </c>
      <c r="J23161" t="s">
        <v>9493</v>
      </c>
      <c r="K23161" t="s">
        <v>23</v>
      </c>
      <c r="M23161" t="s">
        <v>14</v>
      </c>
      <c r="N23161" t="s">
        <v>20</v>
      </c>
      <c r="O23161" t="s">
        <v>24</v>
      </c>
    </row>
    <row r="23162" spans="1:15" x14ac:dyDescent="0.35">
      <c r="A23162" t="s">
        <v>420</v>
      </c>
      <c r="B23162" s="3">
        <v>565024033981</v>
      </c>
      <c r="C23162" t="str">
        <f t="shared" si="734"/>
        <v>565</v>
      </c>
      <c r="D23162" t="str">
        <f t="shared" si="735"/>
        <v>1</v>
      </c>
      <c r="E23162">
        <v>1</v>
      </c>
      <c r="F23162" t="s">
        <v>262</v>
      </c>
      <c r="G23162">
        <v>1243.56</v>
      </c>
      <c r="H23162">
        <v>7.1504000000000003</v>
      </c>
      <c r="I23162">
        <v>0.57499999999999996</v>
      </c>
      <c r="J23162" t="s">
        <v>9493</v>
      </c>
      <c r="K23162" t="s">
        <v>263</v>
      </c>
      <c r="L23162" t="s">
        <v>264</v>
      </c>
      <c r="M23162" t="s">
        <v>14</v>
      </c>
      <c r="N23162" t="s">
        <v>20</v>
      </c>
      <c r="O23162" t="s">
        <v>57</v>
      </c>
    </row>
    <row r="23163" spans="1:15" hidden="1" x14ac:dyDescent="0.35">
      <c r="A23163" t="s">
        <v>420</v>
      </c>
      <c r="B23163" s="3">
        <v>565024033981</v>
      </c>
      <c r="C23163" t="str">
        <f t="shared" si="734"/>
        <v>565</v>
      </c>
      <c r="D23163" t="str">
        <f t="shared" si="735"/>
        <v>1</v>
      </c>
      <c r="E23163">
        <v>1</v>
      </c>
      <c r="F23163" t="s">
        <v>22</v>
      </c>
      <c r="G23163">
        <v>707.28</v>
      </c>
      <c r="H23163">
        <v>4.0669000000000004</v>
      </c>
      <c r="I23163">
        <v>0.57499999999999996</v>
      </c>
      <c r="J23163" t="s">
        <v>9493</v>
      </c>
      <c r="K23163" t="s">
        <v>23</v>
      </c>
      <c r="M23163" t="s">
        <v>14</v>
      </c>
      <c r="N23163" t="s">
        <v>20</v>
      </c>
      <c r="O23163" t="s">
        <v>24</v>
      </c>
    </row>
    <row r="23164" spans="1:15" hidden="1" x14ac:dyDescent="0.35">
      <c r="A23164" t="s">
        <v>400</v>
      </c>
      <c r="B23164" s="3">
        <v>565024040061</v>
      </c>
      <c r="C23164" t="str">
        <f t="shared" si="734"/>
        <v>565</v>
      </c>
      <c r="D23164" t="str">
        <f t="shared" si="735"/>
        <v>1</v>
      </c>
      <c r="E23164">
        <v>1</v>
      </c>
      <c r="F23164" t="s">
        <v>691</v>
      </c>
      <c r="G23164">
        <v>5972.62</v>
      </c>
      <c r="H23164">
        <v>34.342599999999997</v>
      </c>
      <c r="I23164">
        <v>0.57499999999999996</v>
      </c>
      <c r="J23164" t="s">
        <v>9493</v>
      </c>
      <c r="K23164" t="s">
        <v>692</v>
      </c>
      <c r="L23164" t="s">
        <v>693</v>
      </c>
      <c r="M23164" t="s">
        <v>14</v>
      </c>
      <c r="N23164" t="s">
        <v>20</v>
      </c>
      <c r="O23164" t="s">
        <v>483</v>
      </c>
    </row>
    <row r="23165" spans="1:15" hidden="1" x14ac:dyDescent="0.35">
      <c r="A23165" t="s">
        <v>400</v>
      </c>
      <c r="B23165" s="3">
        <v>565024040061</v>
      </c>
      <c r="C23165" t="str">
        <f t="shared" si="734"/>
        <v>565</v>
      </c>
      <c r="D23165" t="str">
        <f t="shared" si="735"/>
        <v>1</v>
      </c>
      <c r="E23165">
        <v>1</v>
      </c>
      <c r="F23165" t="s">
        <v>22</v>
      </c>
      <c r="G23165">
        <v>5684.53</v>
      </c>
      <c r="H23165">
        <v>32.686</v>
      </c>
      <c r="I23165">
        <v>0.57499999999999996</v>
      </c>
      <c r="J23165" t="s">
        <v>9493</v>
      </c>
      <c r="K23165" t="s">
        <v>23</v>
      </c>
      <c r="M23165" t="s">
        <v>14</v>
      </c>
      <c r="N23165" t="s">
        <v>20</v>
      </c>
      <c r="O23165" t="s">
        <v>24</v>
      </c>
    </row>
    <row r="23166" spans="1:15" x14ac:dyDescent="0.35">
      <c r="A23166" t="s">
        <v>400</v>
      </c>
      <c r="B23166" s="3">
        <v>565024040681</v>
      </c>
      <c r="C23166" t="str">
        <f t="shared" si="734"/>
        <v>565</v>
      </c>
      <c r="D23166" t="str">
        <f t="shared" si="735"/>
        <v>1</v>
      </c>
      <c r="E23166">
        <v>1</v>
      </c>
      <c r="F23166" t="s">
        <v>216</v>
      </c>
      <c r="G23166">
        <v>3270.4</v>
      </c>
      <c r="H23166">
        <v>18.8048</v>
      </c>
      <c r="I23166">
        <v>0.57499999999999996</v>
      </c>
      <c r="J23166" t="s">
        <v>9493</v>
      </c>
      <c r="K23166" t="s">
        <v>217</v>
      </c>
      <c r="L23166" t="s">
        <v>218</v>
      </c>
      <c r="M23166" t="s">
        <v>14</v>
      </c>
      <c r="N23166" t="s">
        <v>20</v>
      </c>
      <c r="O23166" t="s">
        <v>21</v>
      </c>
    </row>
    <row r="23167" spans="1:15" hidden="1" x14ac:dyDescent="0.35">
      <c r="A23167" t="s">
        <v>400</v>
      </c>
      <c r="B23167" s="3">
        <v>565024040681</v>
      </c>
      <c r="C23167" t="str">
        <f t="shared" si="734"/>
        <v>565</v>
      </c>
      <c r="D23167" t="str">
        <f t="shared" si="735"/>
        <v>1</v>
      </c>
      <c r="E23167">
        <v>1</v>
      </c>
      <c r="F23167" t="s">
        <v>22</v>
      </c>
      <c r="G23167">
        <v>5429.58</v>
      </c>
      <c r="H23167">
        <v>31.220099999999999</v>
      </c>
      <c r="I23167">
        <v>0.57499999999999996</v>
      </c>
      <c r="J23167" t="s">
        <v>9493</v>
      </c>
      <c r="K23167" t="s">
        <v>23</v>
      </c>
      <c r="M23167" t="s">
        <v>14</v>
      </c>
      <c r="N23167" t="s">
        <v>20</v>
      </c>
      <c r="O23167" t="s">
        <v>24</v>
      </c>
    </row>
    <row r="23168" spans="1:15" x14ac:dyDescent="0.35">
      <c r="A23168" t="s">
        <v>400</v>
      </c>
      <c r="B23168" s="3">
        <v>565024041661</v>
      </c>
      <c r="C23168" t="str">
        <f t="shared" si="734"/>
        <v>565</v>
      </c>
      <c r="D23168" t="str">
        <f t="shared" si="735"/>
        <v>1</v>
      </c>
      <c r="E23168">
        <v>1</v>
      </c>
      <c r="F23168">
        <v>311278</v>
      </c>
      <c r="G23168">
        <v>5403.74</v>
      </c>
      <c r="H23168">
        <v>31.0715</v>
      </c>
      <c r="I23168">
        <v>0.57499999999999996</v>
      </c>
      <c r="J23168" t="s">
        <v>9493</v>
      </c>
      <c r="K23168" t="s">
        <v>2380</v>
      </c>
      <c r="L23168" t="s">
        <v>2381</v>
      </c>
      <c r="M23168" t="s">
        <v>14</v>
      </c>
      <c r="N23168" t="s">
        <v>20</v>
      </c>
      <c r="O23168" t="s">
        <v>21</v>
      </c>
    </row>
    <row r="23169" spans="1:15" x14ac:dyDescent="0.35">
      <c r="A23169" t="s">
        <v>400</v>
      </c>
      <c r="B23169" s="3">
        <v>565024041661</v>
      </c>
      <c r="C23169" t="str">
        <f t="shared" si="734"/>
        <v>565</v>
      </c>
      <c r="D23169" t="str">
        <f t="shared" si="735"/>
        <v>1</v>
      </c>
      <c r="E23169">
        <v>1</v>
      </c>
      <c r="F23169">
        <v>322119</v>
      </c>
      <c r="G23169">
        <v>3199.29</v>
      </c>
      <c r="H23169">
        <v>18.395900000000001</v>
      </c>
      <c r="I23169">
        <v>0.57499999999999996</v>
      </c>
      <c r="J23169" t="s">
        <v>9493</v>
      </c>
      <c r="K23169" t="s">
        <v>891</v>
      </c>
      <c r="L23169" t="s">
        <v>892</v>
      </c>
      <c r="M23169" t="s">
        <v>14</v>
      </c>
      <c r="N23169" t="s">
        <v>20</v>
      </c>
      <c r="O23169" t="s">
        <v>21</v>
      </c>
    </row>
    <row r="23170" spans="1:15" x14ac:dyDescent="0.35">
      <c r="A23170" t="s">
        <v>400</v>
      </c>
      <c r="B23170" s="3">
        <v>565024041661</v>
      </c>
      <c r="C23170" t="str">
        <f t="shared" si="734"/>
        <v>565</v>
      </c>
      <c r="D23170" t="str">
        <f t="shared" si="735"/>
        <v>1</v>
      </c>
      <c r="E23170">
        <v>1</v>
      </c>
      <c r="F23170" t="s">
        <v>580</v>
      </c>
      <c r="G23170">
        <v>710.22</v>
      </c>
      <c r="H23170">
        <v>4.0838000000000001</v>
      </c>
      <c r="I23170">
        <v>0.57499999999999996</v>
      </c>
      <c r="J23170" t="s">
        <v>9493</v>
      </c>
      <c r="K23170" t="s">
        <v>581</v>
      </c>
      <c r="L23170" t="s">
        <v>529</v>
      </c>
      <c r="M23170" t="s">
        <v>14</v>
      </c>
      <c r="N23170" t="s">
        <v>20</v>
      </c>
      <c r="O23170" t="s">
        <v>21</v>
      </c>
    </row>
    <row r="23171" spans="1:15" hidden="1" x14ac:dyDescent="0.35">
      <c r="A23171" t="s">
        <v>400</v>
      </c>
      <c r="B23171" s="3">
        <v>565024041661</v>
      </c>
      <c r="C23171" t="str">
        <f t="shared" si="734"/>
        <v>565</v>
      </c>
      <c r="D23171" t="str">
        <f t="shared" si="735"/>
        <v>1</v>
      </c>
      <c r="E23171">
        <v>1</v>
      </c>
      <c r="F23171" t="s">
        <v>5407</v>
      </c>
      <c r="G23171">
        <v>1332.44</v>
      </c>
      <c r="H23171">
        <v>7.6616</v>
      </c>
      <c r="I23171">
        <v>0.57499999999999996</v>
      </c>
      <c r="J23171" t="s">
        <v>9493</v>
      </c>
      <c r="K23171" t="s">
        <v>5408</v>
      </c>
      <c r="L23171" t="s">
        <v>5409</v>
      </c>
      <c r="M23171" t="s">
        <v>14</v>
      </c>
      <c r="N23171" t="s">
        <v>20</v>
      </c>
      <c r="O23171" t="s">
        <v>29</v>
      </c>
    </row>
    <row r="23172" spans="1:15" hidden="1" x14ac:dyDescent="0.35">
      <c r="A23172" t="s">
        <v>400</v>
      </c>
      <c r="B23172" s="3">
        <v>565024041661</v>
      </c>
      <c r="C23172" t="str">
        <f t="shared" si="734"/>
        <v>565</v>
      </c>
      <c r="D23172" t="str">
        <f t="shared" si="735"/>
        <v>1</v>
      </c>
      <c r="E23172">
        <v>1</v>
      </c>
      <c r="F23172" t="s">
        <v>22</v>
      </c>
      <c r="G23172">
        <v>21051.48</v>
      </c>
      <c r="H23172">
        <v>121.04600000000001</v>
      </c>
      <c r="I23172">
        <v>0.57499999999999996</v>
      </c>
      <c r="J23172" t="s">
        <v>9493</v>
      </c>
      <c r="K23172" t="s">
        <v>23</v>
      </c>
      <c r="M23172" t="s">
        <v>14</v>
      </c>
      <c r="N23172" t="s">
        <v>20</v>
      </c>
      <c r="O23172" t="s">
        <v>24</v>
      </c>
    </row>
    <row r="23173" spans="1:15" hidden="1" x14ac:dyDescent="0.35">
      <c r="A23173" t="s">
        <v>400</v>
      </c>
      <c r="B23173" s="3">
        <v>565024041661</v>
      </c>
      <c r="C23173" t="str">
        <f t="shared" si="734"/>
        <v>565</v>
      </c>
      <c r="D23173" t="str">
        <f t="shared" si="735"/>
        <v>1</v>
      </c>
      <c r="E23173">
        <v>1</v>
      </c>
      <c r="F23173" t="s">
        <v>3456</v>
      </c>
      <c r="G23173">
        <v>6221.6</v>
      </c>
      <c r="H23173">
        <v>35.7742</v>
      </c>
      <c r="I23173">
        <v>0.57499999999999996</v>
      </c>
      <c r="J23173" t="s">
        <v>9493</v>
      </c>
      <c r="K23173" t="s">
        <v>3457</v>
      </c>
      <c r="L23173" t="s">
        <v>3458</v>
      </c>
      <c r="M23173" t="s">
        <v>14</v>
      </c>
      <c r="N23173" t="s">
        <v>20</v>
      </c>
      <c r="O23173" t="s">
        <v>49</v>
      </c>
    </row>
    <row r="23174" spans="1:15" hidden="1" x14ac:dyDescent="0.35">
      <c r="A23174" t="s">
        <v>438</v>
      </c>
      <c r="B23174" s="3">
        <v>565024042781</v>
      </c>
      <c r="C23174" t="str">
        <f t="shared" si="734"/>
        <v>565</v>
      </c>
      <c r="D23174" t="str">
        <f t="shared" si="735"/>
        <v>1</v>
      </c>
      <c r="E23174">
        <v>1</v>
      </c>
      <c r="F23174" t="s">
        <v>7825</v>
      </c>
      <c r="G23174">
        <v>999</v>
      </c>
      <c r="H23174">
        <v>5.7442000000000002</v>
      </c>
      <c r="I23174">
        <v>0.57499999999999996</v>
      </c>
      <c r="J23174" t="s">
        <v>9493</v>
      </c>
      <c r="K23174" t="s">
        <v>7826</v>
      </c>
      <c r="L23174" t="s">
        <v>7827</v>
      </c>
      <c r="M23174" t="s">
        <v>14</v>
      </c>
      <c r="N23174" t="s">
        <v>20</v>
      </c>
      <c r="O23174" t="s">
        <v>154</v>
      </c>
    </row>
    <row r="23175" spans="1:15" hidden="1" x14ac:dyDescent="0.35">
      <c r="A23175" t="s">
        <v>438</v>
      </c>
      <c r="B23175" s="3">
        <v>565024042781</v>
      </c>
      <c r="C23175" t="str">
        <f t="shared" si="734"/>
        <v>565</v>
      </c>
      <c r="D23175" t="str">
        <f t="shared" si="735"/>
        <v>1</v>
      </c>
      <c r="E23175">
        <v>1</v>
      </c>
      <c r="F23175" t="s">
        <v>22</v>
      </c>
      <c r="G23175">
        <v>201.7</v>
      </c>
      <c r="H23175">
        <v>1.1597999999999999</v>
      </c>
      <c r="I23175">
        <v>0.57499999999999996</v>
      </c>
      <c r="J23175" t="s">
        <v>9493</v>
      </c>
      <c r="K23175" t="s">
        <v>23</v>
      </c>
      <c r="M23175" t="s">
        <v>14</v>
      </c>
      <c r="N23175" t="s">
        <v>20</v>
      </c>
      <c r="O23175" t="s">
        <v>24</v>
      </c>
    </row>
    <row r="23176" spans="1:15" x14ac:dyDescent="0.35">
      <c r="A23176" t="s">
        <v>438</v>
      </c>
      <c r="B23176" s="3">
        <v>565024043311</v>
      </c>
      <c r="C23176" t="str">
        <f t="shared" ref="C23176:C23239" si="736">LEFT(B23176,3)</f>
        <v>565</v>
      </c>
      <c r="D23176" t="str">
        <f t="shared" ref="D23176:D23239" si="737">RIGHT(B23176,1)</f>
        <v>1</v>
      </c>
      <c r="E23176">
        <v>1</v>
      </c>
      <c r="F23176" t="s">
        <v>474</v>
      </c>
      <c r="G23176">
        <v>4354.67</v>
      </c>
      <c r="H23176">
        <v>25.039300000000001</v>
      </c>
      <c r="I23176">
        <v>0.57499999999999996</v>
      </c>
      <c r="J23176" t="s">
        <v>9493</v>
      </c>
      <c r="K23176" t="s">
        <v>475</v>
      </c>
      <c r="L23176" t="s">
        <v>476</v>
      </c>
      <c r="M23176" t="s">
        <v>14</v>
      </c>
      <c r="N23176" t="s">
        <v>20</v>
      </c>
      <c r="O23176" t="s">
        <v>21</v>
      </c>
    </row>
    <row r="23177" spans="1:15" x14ac:dyDescent="0.35">
      <c r="A23177" t="s">
        <v>400</v>
      </c>
      <c r="B23177" s="3">
        <v>565024044601</v>
      </c>
      <c r="C23177" t="str">
        <f t="shared" si="736"/>
        <v>565</v>
      </c>
      <c r="D23177" t="str">
        <f t="shared" si="737"/>
        <v>1</v>
      </c>
      <c r="E23177">
        <v>1</v>
      </c>
      <c r="F23177">
        <v>526046</v>
      </c>
      <c r="G23177">
        <v>576.89</v>
      </c>
      <c r="H23177">
        <v>3.3170999999999999</v>
      </c>
      <c r="I23177">
        <v>0.57499999999999996</v>
      </c>
      <c r="J23177" t="s">
        <v>9493</v>
      </c>
      <c r="K23177" t="s">
        <v>1251</v>
      </c>
      <c r="L23177" t="s">
        <v>1252</v>
      </c>
      <c r="M23177" t="s">
        <v>14</v>
      </c>
      <c r="N23177" t="s">
        <v>20</v>
      </c>
      <c r="O23177" t="s">
        <v>21</v>
      </c>
    </row>
    <row r="23178" spans="1:15" hidden="1" x14ac:dyDescent="0.35">
      <c r="A23178" t="s">
        <v>400</v>
      </c>
      <c r="B23178" s="3">
        <v>565024044601</v>
      </c>
      <c r="C23178" t="str">
        <f t="shared" si="736"/>
        <v>565</v>
      </c>
      <c r="D23178" t="str">
        <f t="shared" si="737"/>
        <v>1</v>
      </c>
      <c r="E23178">
        <v>1</v>
      </c>
      <c r="F23178" t="s">
        <v>22</v>
      </c>
      <c r="G23178">
        <v>144.68</v>
      </c>
      <c r="H23178">
        <v>0.83189999999999997</v>
      </c>
      <c r="I23178">
        <v>0.57499999999999996</v>
      </c>
      <c r="J23178" t="s">
        <v>9493</v>
      </c>
      <c r="K23178" t="s">
        <v>23</v>
      </c>
      <c r="M23178" t="s">
        <v>14</v>
      </c>
      <c r="N23178" t="s">
        <v>20</v>
      </c>
      <c r="O23178" t="s">
        <v>24</v>
      </c>
    </row>
    <row r="23179" spans="1:15" hidden="1" x14ac:dyDescent="0.35">
      <c r="A23179" t="s">
        <v>400</v>
      </c>
      <c r="B23179" s="3">
        <v>565024046981</v>
      </c>
      <c r="C23179" t="str">
        <f t="shared" si="736"/>
        <v>565</v>
      </c>
      <c r="D23179" t="str">
        <f t="shared" si="737"/>
        <v>1</v>
      </c>
      <c r="E23179">
        <v>1</v>
      </c>
      <c r="F23179" t="s">
        <v>310</v>
      </c>
      <c r="G23179">
        <v>2399</v>
      </c>
      <c r="H23179">
        <v>13.7942</v>
      </c>
      <c r="I23179">
        <v>0.57499999999999996</v>
      </c>
      <c r="J23179" t="s">
        <v>9493</v>
      </c>
      <c r="K23179" t="s">
        <v>311</v>
      </c>
      <c r="L23179" t="s">
        <v>312</v>
      </c>
      <c r="M23179" t="s">
        <v>14</v>
      </c>
      <c r="N23179" t="s">
        <v>20</v>
      </c>
      <c r="O23179" t="s">
        <v>154</v>
      </c>
    </row>
    <row r="23180" spans="1:15" hidden="1" x14ac:dyDescent="0.35">
      <c r="A23180" t="s">
        <v>400</v>
      </c>
      <c r="B23180" s="3">
        <v>565024046981</v>
      </c>
      <c r="C23180" t="str">
        <f t="shared" si="736"/>
        <v>565</v>
      </c>
      <c r="D23180" t="str">
        <f t="shared" si="737"/>
        <v>1</v>
      </c>
      <c r="E23180">
        <v>1</v>
      </c>
      <c r="F23180" t="s">
        <v>22</v>
      </c>
      <c r="G23180">
        <v>521.05999999999995</v>
      </c>
      <c r="H23180">
        <v>2.9961000000000002</v>
      </c>
      <c r="I23180">
        <v>0.57499999999999996</v>
      </c>
      <c r="J23180" t="s">
        <v>9493</v>
      </c>
      <c r="K23180" t="s">
        <v>23</v>
      </c>
      <c r="M23180" t="s">
        <v>14</v>
      </c>
      <c r="N23180" t="s">
        <v>20</v>
      </c>
      <c r="O23180" t="s">
        <v>24</v>
      </c>
    </row>
    <row r="23181" spans="1:15" hidden="1" x14ac:dyDescent="0.35">
      <c r="A23181" t="s">
        <v>416</v>
      </c>
      <c r="B23181" s="3">
        <v>565024051131</v>
      </c>
      <c r="C23181" t="str">
        <f t="shared" si="736"/>
        <v>565</v>
      </c>
      <c r="D23181" t="str">
        <f t="shared" si="737"/>
        <v>1</v>
      </c>
      <c r="E23181">
        <v>1</v>
      </c>
      <c r="F23181" t="s">
        <v>1527</v>
      </c>
      <c r="G23181">
        <v>3599.2</v>
      </c>
      <c r="H23181">
        <v>20.695399999999999</v>
      </c>
      <c r="I23181">
        <v>0.57499999999999996</v>
      </c>
      <c r="J23181" t="s">
        <v>9493</v>
      </c>
      <c r="K23181" t="s">
        <v>1528</v>
      </c>
      <c r="L23181" t="s">
        <v>1529</v>
      </c>
      <c r="M23181" t="s">
        <v>14</v>
      </c>
      <c r="N23181" t="s">
        <v>20</v>
      </c>
      <c r="O23181" t="s">
        <v>184</v>
      </c>
    </row>
    <row r="23182" spans="1:15" hidden="1" x14ac:dyDescent="0.35">
      <c r="A23182" t="s">
        <v>416</v>
      </c>
      <c r="B23182" s="3">
        <v>565024051131</v>
      </c>
      <c r="C23182" t="str">
        <f t="shared" si="736"/>
        <v>565</v>
      </c>
      <c r="D23182" t="str">
        <f t="shared" si="737"/>
        <v>1</v>
      </c>
      <c r="E23182">
        <v>1</v>
      </c>
      <c r="F23182" t="s">
        <v>22</v>
      </c>
      <c r="G23182">
        <v>3383.62</v>
      </c>
      <c r="H23182">
        <v>19.4558</v>
      </c>
      <c r="I23182">
        <v>0.57499999999999996</v>
      </c>
      <c r="J23182" t="s">
        <v>9493</v>
      </c>
      <c r="K23182" t="s">
        <v>23</v>
      </c>
      <c r="M23182" t="s">
        <v>14</v>
      </c>
      <c r="N23182" t="s">
        <v>20</v>
      </c>
      <c r="O23182" t="s">
        <v>24</v>
      </c>
    </row>
    <row r="23183" spans="1:15" hidden="1" x14ac:dyDescent="0.35">
      <c r="A23183" t="s">
        <v>416</v>
      </c>
      <c r="B23183" s="3">
        <v>565426428330</v>
      </c>
      <c r="C23183" t="str">
        <f t="shared" si="736"/>
        <v>565</v>
      </c>
      <c r="D23183" t="str">
        <f t="shared" si="737"/>
        <v>0</v>
      </c>
      <c r="E23183">
        <v>1</v>
      </c>
      <c r="F23183">
        <v>425047</v>
      </c>
      <c r="G23183">
        <v>1999</v>
      </c>
      <c r="H23183">
        <v>11.494199999999999</v>
      </c>
      <c r="I23183">
        <v>0.57499999999999996</v>
      </c>
      <c r="J23183" t="s">
        <v>9493</v>
      </c>
      <c r="K23183" t="s">
        <v>1594</v>
      </c>
      <c r="L23183" t="s">
        <v>1595</v>
      </c>
      <c r="M23183" t="s">
        <v>14</v>
      </c>
      <c r="N23183" t="s">
        <v>20</v>
      </c>
      <c r="O23183" t="s">
        <v>184</v>
      </c>
    </row>
    <row r="23184" spans="1:15" x14ac:dyDescent="0.35">
      <c r="A23184" t="s">
        <v>438</v>
      </c>
      <c r="B23184" s="3">
        <v>565426710030</v>
      </c>
      <c r="C23184" t="str">
        <f t="shared" si="736"/>
        <v>565</v>
      </c>
      <c r="D23184" t="str">
        <f t="shared" si="737"/>
        <v>0</v>
      </c>
      <c r="E23184">
        <v>1</v>
      </c>
      <c r="F23184" t="s">
        <v>1396</v>
      </c>
      <c r="G23184">
        <v>213.33</v>
      </c>
      <c r="H23184">
        <v>1.2266999999999999</v>
      </c>
      <c r="I23184">
        <v>0.57499999999999996</v>
      </c>
      <c r="J23184" t="s">
        <v>9493</v>
      </c>
      <c r="K23184" t="s">
        <v>1397</v>
      </c>
      <c r="L23184" t="s">
        <v>1398</v>
      </c>
      <c r="M23184" t="s">
        <v>14</v>
      </c>
      <c r="N23184" t="s">
        <v>20</v>
      </c>
      <c r="O23184" t="s">
        <v>67</v>
      </c>
    </row>
    <row r="23185" spans="1:15" x14ac:dyDescent="0.35">
      <c r="A23185" t="s">
        <v>425</v>
      </c>
      <c r="B23185" s="3">
        <v>565427173150</v>
      </c>
      <c r="C23185" t="str">
        <f t="shared" si="736"/>
        <v>565</v>
      </c>
      <c r="D23185" t="str">
        <f t="shared" si="737"/>
        <v>0</v>
      </c>
      <c r="E23185">
        <v>1</v>
      </c>
      <c r="F23185" t="s">
        <v>699</v>
      </c>
      <c r="G23185">
        <v>3021.33</v>
      </c>
      <c r="H23185">
        <v>17.372699999999998</v>
      </c>
      <c r="I23185">
        <v>0.57499999999999996</v>
      </c>
      <c r="J23185" t="s">
        <v>9493</v>
      </c>
      <c r="K23185" t="s">
        <v>700</v>
      </c>
      <c r="L23185" t="s">
        <v>701</v>
      </c>
      <c r="M23185" t="s">
        <v>14</v>
      </c>
      <c r="N23185" t="s">
        <v>20</v>
      </c>
      <c r="O23185" t="s">
        <v>21</v>
      </c>
    </row>
    <row r="23186" spans="1:15" x14ac:dyDescent="0.35">
      <c r="A23186" t="s">
        <v>401</v>
      </c>
      <c r="B23186" s="3">
        <v>565427173320</v>
      </c>
      <c r="C23186" t="str">
        <f t="shared" si="736"/>
        <v>565</v>
      </c>
      <c r="D23186" t="str">
        <f t="shared" si="737"/>
        <v>0</v>
      </c>
      <c r="E23186">
        <v>1</v>
      </c>
      <c r="F23186" t="s">
        <v>774</v>
      </c>
      <c r="G23186">
        <v>3288</v>
      </c>
      <c r="H23186">
        <v>18.905999999999999</v>
      </c>
      <c r="I23186">
        <v>0.57499999999999996</v>
      </c>
      <c r="J23186" t="s">
        <v>9493</v>
      </c>
      <c r="K23186" t="s">
        <v>775</v>
      </c>
      <c r="L23186" t="s">
        <v>776</v>
      </c>
      <c r="M23186" t="s">
        <v>14</v>
      </c>
      <c r="N23186" t="s">
        <v>20</v>
      </c>
      <c r="O23186" t="s">
        <v>21</v>
      </c>
    </row>
    <row r="23187" spans="1:15" x14ac:dyDescent="0.35">
      <c r="A23187" t="s">
        <v>420</v>
      </c>
      <c r="B23187" s="3">
        <v>565427173800</v>
      </c>
      <c r="C23187" t="str">
        <f t="shared" si="736"/>
        <v>565</v>
      </c>
      <c r="D23187" t="str">
        <f t="shared" si="737"/>
        <v>0</v>
      </c>
      <c r="E23187">
        <v>1</v>
      </c>
      <c r="F23187" t="s">
        <v>58</v>
      </c>
      <c r="G23187">
        <v>3288</v>
      </c>
      <c r="H23187">
        <v>18.905999999999999</v>
      </c>
      <c r="I23187">
        <v>0.57499999999999996</v>
      </c>
      <c r="J23187" t="s">
        <v>9493</v>
      </c>
      <c r="K23187" t="s">
        <v>59</v>
      </c>
      <c r="L23187" t="s">
        <v>60</v>
      </c>
      <c r="M23187" t="s">
        <v>14</v>
      </c>
      <c r="N23187" t="s">
        <v>20</v>
      </c>
      <c r="O23187" t="s">
        <v>21</v>
      </c>
    </row>
    <row r="23188" spans="1:15" x14ac:dyDescent="0.35">
      <c r="A23188" t="s">
        <v>420</v>
      </c>
      <c r="B23188" s="3">
        <v>565427173800</v>
      </c>
      <c r="C23188" t="str">
        <f t="shared" si="736"/>
        <v>565</v>
      </c>
      <c r="D23188" t="str">
        <f t="shared" si="737"/>
        <v>0</v>
      </c>
      <c r="E23188">
        <v>1</v>
      </c>
      <c r="F23188" t="s">
        <v>1775</v>
      </c>
      <c r="G23188">
        <v>888</v>
      </c>
      <c r="H23188">
        <v>5.1059999999999999</v>
      </c>
      <c r="I23188">
        <v>0.57499999999999996</v>
      </c>
      <c r="J23188" t="s">
        <v>9493</v>
      </c>
      <c r="K23188" t="s">
        <v>1776</v>
      </c>
      <c r="L23188" t="s">
        <v>1777</v>
      </c>
      <c r="M23188" t="s">
        <v>14</v>
      </c>
      <c r="N23188" t="s">
        <v>20</v>
      </c>
      <c r="O23188" t="s">
        <v>67</v>
      </c>
    </row>
    <row r="23189" spans="1:15" x14ac:dyDescent="0.35">
      <c r="A23189" t="s">
        <v>438</v>
      </c>
      <c r="B23189" s="3">
        <v>565427178020</v>
      </c>
      <c r="C23189" t="str">
        <f t="shared" si="736"/>
        <v>565</v>
      </c>
      <c r="D23189" t="str">
        <f t="shared" si="737"/>
        <v>0</v>
      </c>
      <c r="E23189">
        <v>1</v>
      </c>
      <c r="F23189" t="s">
        <v>372</v>
      </c>
      <c r="G23189">
        <v>4239.2</v>
      </c>
      <c r="H23189">
        <v>24.375399999999999</v>
      </c>
      <c r="I23189">
        <v>0.57499999999999996</v>
      </c>
      <c r="J23189" t="s">
        <v>9493</v>
      </c>
      <c r="K23189" t="s">
        <v>373</v>
      </c>
      <c r="L23189" t="s">
        <v>374</v>
      </c>
      <c r="M23189" t="s">
        <v>14</v>
      </c>
      <c r="N23189" t="s">
        <v>20</v>
      </c>
      <c r="O23189" t="s">
        <v>21</v>
      </c>
    </row>
    <row r="23190" spans="1:15" hidden="1" x14ac:dyDescent="0.35">
      <c r="A23190" t="s">
        <v>438</v>
      </c>
      <c r="B23190" s="3">
        <v>565427179590</v>
      </c>
      <c r="C23190" t="str">
        <f t="shared" si="736"/>
        <v>565</v>
      </c>
      <c r="D23190" t="str">
        <f t="shared" si="737"/>
        <v>0</v>
      </c>
      <c r="E23190">
        <v>1</v>
      </c>
      <c r="F23190" t="s">
        <v>1365</v>
      </c>
      <c r="G23190">
        <v>185.33</v>
      </c>
      <c r="H23190">
        <v>1.0657000000000001</v>
      </c>
      <c r="I23190">
        <v>0.57499999999999996</v>
      </c>
      <c r="J23190" t="s">
        <v>9493</v>
      </c>
      <c r="K23190" t="s">
        <v>1366</v>
      </c>
      <c r="L23190" t="s">
        <v>1367</v>
      </c>
      <c r="M23190" t="s">
        <v>14</v>
      </c>
      <c r="N23190" t="s">
        <v>20</v>
      </c>
      <c r="O23190" t="s">
        <v>29</v>
      </c>
    </row>
    <row r="23191" spans="1:15" hidden="1" x14ac:dyDescent="0.35">
      <c r="A23191" t="s">
        <v>416</v>
      </c>
      <c r="B23191" s="3">
        <v>565427179760</v>
      </c>
      <c r="C23191" t="str">
        <f t="shared" si="736"/>
        <v>565</v>
      </c>
      <c r="D23191" t="str">
        <f t="shared" si="737"/>
        <v>0</v>
      </c>
      <c r="E23191">
        <v>1</v>
      </c>
      <c r="F23191">
        <v>214104</v>
      </c>
      <c r="G23191">
        <v>2221.33</v>
      </c>
      <c r="H23191">
        <v>12.7727</v>
      </c>
      <c r="I23191">
        <v>0.57499999999999996</v>
      </c>
      <c r="J23191" t="s">
        <v>9493</v>
      </c>
      <c r="K23191" t="s">
        <v>5440</v>
      </c>
      <c r="M23191" t="s">
        <v>14</v>
      </c>
      <c r="N23191" t="s">
        <v>20</v>
      </c>
      <c r="O23191" t="s">
        <v>483</v>
      </c>
    </row>
    <row r="23192" spans="1:15" hidden="1" x14ac:dyDescent="0.35">
      <c r="A23192" t="s">
        <v>416</v>
      </c>
      <c r="B23192" s="3">
        <v>565427179760</v>
      </c>
      <c r="C23192" t="str">
        <f t="shared" si="736"/>
        <v>565</v>
      </c>
      <c r="D23192" t="str">
        <f t="shared" si="737"/>
        <v>0</v>
      </c>
      <c r="E23192">
        <v>1</v>
      </c>
      <c r="F23192">
        <v>503737</v>
      </c>
      <c r="G23192">
        <v>354.67</v>
      </c>
      <c r="H23192">
        <v>2.0392999999999999</v>
      </c>
      <c r="I23192">
        <v>0.57499999999999996</v>
      </c>
      <c r="J23192" t="s">
        <v>9493</v>
      </c>
      <c r="K23192" t="s">
        <v>603</v>
      </c>
      <c r="L23192" t="s">
        <v>604</v>
      </c>
      <c r="M23192" t="s">
        <v>288</v>
      </c>
      <c r="N23192" t="s">
        <v>20</v>
      </c>
      <c r="O23192" t="s">
        <v>29</v>
      </c>
    </row>
    <row r="23193" spans="1:15" hidden="1" x14ac:dyDescent="0.35">
      <c r="A23193" t="s">
        <v>416</v>
      </c>
      <c r="B23193" s="3">
        <v>565427179760</v>
      </c>
      <c r="C23193" t="str">
        <f t="shared" si="736"/>
        <v>565</v>
      </c>
      <c r="D23193" t="str">
        <f t="shared" si="737"/>
        <v>0</v>
      </c>
      <c r="E23193">
        <v>1</v>
      </c>
      <c r="F23193" t="s">
        <v>252</v>
      </c>
      <c r="G23193">
        <v>1332.44</v>
      </c>
      <c r="H23193">
        <v>7.6616</v>
      </c>
      <c r="I23193">
        <v>0.57499999999999996</v>
      </c>
      <c r="J23193" t="s">
        <v>9493</v>
      </c>
      <c r="K23193" t="s">
        <v>253</v>
      </c>
      <c r="L23193" t="s">
        <v>254</v>
      </c>
      <c r="M23193" t="s">
        <v>14</v>
      </c>
      <c r="N23193" t="s">
        <v>20</v>
      </c>
      <c r="O23193" t="s">
        <v>29</v>
      </c>
    </row>
    <row r="23194" spans="1:15" hidden="1" x14ac:dyDescent="0.35">
      <c r="A23194" t="s">
        <v>416</v>
      </c>
      <c r="B23194" s="3">
        <v>565427179760</v>
      </c>
      <c r="C23194" t="str">
        <f t="shared" si="736"/>
        <v>565</v>
      </c>
      <c r="D23194" t="str">
        <f t="shared" si="737"/>
        <v>0</v>
      </c>
      <c r="E23194">
        <v>1</v>
      </c>
      <c r="F23194">
        <v>504366</v>
      </c>
      <c r="G23194">
        <v>310.66000000000003</v>
      </c>
      <c r="H23194">
        <v>1.7863</v>
      </c>
      <c r="I23194">
        <v>0.57499999999999996</v>
      </c>
      <c r="J23194" t="s">
        <v>9493</v>
      </c>
      <c r="K23194" t="s">
        <v>582</v>
      </c>
      <c r="L23194" t="s">
        <v>583</v>
      </c>
      <c r="M23194" t="s">
        <v>14</v>
      </c>
      <c r="N23194" t="s">
        <v>20</v>
      </c>
      <c r="O23194" t="s">
        <v>29</v>
      </c>
    </row>
    <row r="23195" spans="1:15" hidden="1" x14ac:dyDescent="0.35">
      <c r="A23195" t="s">
        <v>4348</v>
      </c>
      <c r="B23195" s="3">
        <v>566011255591</v>
      </c>
      <c r="C23195" t="str">
        <f t="shared" si="736"/>
        <v>566</v>
      </c>
      <c r="D23195" t="str">
        <f t="shared" si="737"/>
        <v>1</v>
      </c>
      <c r="E23195">
        <v>1</v>
      </c>
      <c r="F23195">
        <v>503102</v>
      </c>
      <c r="G23195">
        <v>-976.89</v>
      </c>
      <c r="H23195">
        <v>-5.6170999999999998</v>
      </c>
      <c r="I23195">
        <v>0.57499999999999996</v>
      </c>
      <c r="J23195" t="s">
        <v>9493</v>
      </c>
      <c r="K23195" t="s">
        <v>1407</v>
      </c>
      <c r="L23195" t="s">
        <v>1408</v>
      </c>
      <c r="M23195" t="s">
        <v>14</v>
      </c>
      <c r="N23195" t="s">
        <v>135</v>
      </c>
      <c r="O23195" t="s">
        <v>29</v>
      </c>
    </row>
    <row r="23196" spans="1:15" hidden="1" x14ac:dyDescent="0.35">
      <c r="A23196" t="s">
        <v>4348</v>
      </c>
      <c r="B23196" s="3">
        <v>566011255591</v>
      </c>
      <c r="C23196" t="str">
        <f t="shared" si="736"/>
        <v>566</v>
      </c>
      <c r="D23196" t="str">
        <f t="shared" si="737"/>
        <v>1</v>
      </c>
      <c r="E23196">
        <v>1</v>
      </c>
      <c r="F23196" t="s">
        <v>22</v>
      </c>
      <c r="G23196">
        <v>-788.64</v>
      </c>
      <c r="H23196">
        <v>-4.5347</v>
      </c>
      <c r="I23196">
        <v>0.57499999999999996</v>
      </c>
      <c r="J23196" t="s">
        <v>9493</v>
      </c>
      <c r="K23196" t="s">
        <v>23</v>
      </c>
      <c r="M23196" t="s">
        <v>14</v>
      </c>
      <c r="N23196" t="s">
        <v>20</v>
      </c>
      <c r="O23196" t="s">
        <v>24</v>
      </c>
    </row>
    <row r="23197" spans="1:15" hidden="1" x14ac:dyDescent="0.35">
      <c r="A23197" t="s">
        <v>450</v>
      </c>
      <c r="B23197" s="3">
        <v>566012231461</v>
      </c>
      <c r="C23197" t="str">
        <f t="shared" si="736"/>
        <v>566</v>
      </c>
      <c r="D23197" t="str">
        <f t="shared" si="737"/>
        <v>1</v>
      </c>
      <c r="E23197">
        <v>1</v>
      </c>
      <c r="F23197" t="s">
        <v>22</v>
      </c>
      <c r="G23197">
        <v>-7543.44</v>
      </c>
      <c r="H23197">
        <v>-43.3748</v>
      </c>
      <c r="I23197">
        <v>0.57499999999999996</v>
      </c>
      <c r="J23197" t="s">
        <v>9493</v>
      </c>
      <c r="K23197" t="s">
        <v>23</v>
      </c>
      <c r="M23197" t="s">
        <v>14</v>
      </c>
      <c r="N23197" t="s">
        <v>20</v>
      </c>
      <c r="O23197" t="s">
        <v>24</v>
      </c>
    </row>
    <row r="23198" spans="1:15" hidden="1" x14ac:dyDescent="0.35">
      <c r="A23198" t="s">
        <v>450</v>
      </c>
      <c r="B23198" s="3">
        <v>566012231461</v>
      </c>
      <c r="C23198" t="str">
        <f t="shared" si="736"/>
        <v>566</v>
      </c>
      <c r="D23198" t="str">
        <f t="shared" si="737"/>
        <v>1</v>
      </c>
      <c r="E23198">
        <v>1</v>
      </c>
      <c r="F23198" t="s">
        <v>22</v>
      </c>
      <c r="G23198">
        <v>5820.37</v>
      </c>
      <c r="H23198">
        <v>33.467100000000002</v>
      </c>
      <c r="I23198">
        <v>0.57499999999999996</v>
      </c>
      <c r="J23198" t="s">
        <v>9493</v>
      </c>
      <c r="K23198" t="s">
        <v>23</v>
      </c>
      <c r="M23198" t="s">
        <v>14</v>
      </c>
      <c r="N23198" t="s">
        <v>20</v>
      </c>
      <c r="O23198" t="s">
        <v>24</v>
      </c>
    </row>
    <row r="23199" spans="1:15" x14ac:dyDescent="0.35">
      <c r="A23199" t="s">
        <v>450</v>
      </c>
      <c r="B23199" s="3">
        <v>566012283221</v>
      </c>
      <c r="C23199" t="str">
        <f t="shared" si="736"/>
        <v>566</v>
      </c>
      <c r="D23199" t="str">
        <f t="shared" si="737"/>
        <v>1</v>
      </c>
      <c r="E23199">
        <v>1</v>
      </c>
      <c r="F23199">
        <v>322115</v>
      </c>
      <c r="G23199">
        <v>4372.8</v>
      </c>
      <c r="H23199">
        <v>25.143599999999999</v>
      </c>
      <c r="I23199">
        <v>0.57499999999999996</v>
      </c>
      <c r="J23199" t="s">
        <v>9493</v>
      </c>
      <c r="K23199" t="s">
        <v>1675</v>
      </c>
      <c r="L23199" t="s">
        <v>1676</v>
      </c>
      <c r="M23199" t="s">
        <v>14</v>
      </c>
      <c r="N23199" t="s">
        <v>20</v>
      </c>
      <c r="O23199" t="s">
        <v>21</v>
      </c>
    </row>
    <row r="23200" spans="1:15" x14ac:dyDescent="0.35">
      <c r="A23200" t="s">
        <v>446</v>
      </c>
      <c r="B23200" s="3">
        <v>566417055690</v>
      </c>
      <c r="C23200" t="str">
        <f t="shared" si="736"/>
        <v>566</v>
      </c>
      <c r="D23200" t="str">
        <f t="shared" si="737"/>
        <v>0</v>
      </c>
      <c r="E23200">
        <v>1</v>
      </c>
      <c r="F23200" t="s">
        <v>3255</v>
      </c>
      <c r="G23200">
        <v>710.22</v>
      </c>
      <c r="H23200">
        <v>4.0838000000000001</v>
      </c>
      <c r="I23200">
        <v>0.57499999999999996</v>
      </c>
      <c r="J23200" t="s">
        <v>9493</v>
      </c>
      <c r="K23200" t="s">
        <v>3256</v>
      </c>
      <c r="L23200" t="s">
        <v>3257</v>
      </c>
      <c r="M23200" t="s">
        <v>14</v>
      </c>
      <c r="N23200" t="s">
        <v>20</v>
      </c>
      <c r="O23200" t="s">
        <v>101</v>
      </c>
    </row>
    <row r="23201" spans="1:15" hidden="1" x14ac:dyDescent="0.35">
      <c r="A23201" t="s">
        <v>450</v>
      </c>
      <c r="B23201" s="3">
        <v>566417056530</v>
      </c>
      <c r="C23201" t="str">
        <f t="shared" si="736"/>
        <v>566</v>
      </c>
      <c r="D23201" t="str">
        <f t="shared" si="737"/>
        <v>0</v>
      </c>
      <c r="E23201">
        <v>1</v>
      </c>
      <c r="F23201">
        <v>567008</v>
      </c>
      <c r="G23201">
        <v>1776.89</v>
      </c>
      <c r="H23201">
        <v>10.2171</v>
      </c>
      <c r="I23201">
        <v>0.57499999999999996</v>
      </c>
      <c r="J23201" t="s">
        <v>9493</v>
      </c>
      <c r="K23201" t="s">
        <v>3534</v>
      </c>
      <c r="L23201" t="s">
        <v>3535</v>
      </c>
      <c r="M23201" t="s">
        <v>14</v>
      </c>
      <c r="N23201" t="s">
        <v>20</v>
      </c>
      <c r="O23201" t="s">
        <v>29</v>
      </c>
    </row>
    <row r="23202" spans="1:15" hidden="1" x14ac:dyDescent="0.35">
      <c r="A23202" t="s">
        <v>457</v>
      </c>
      <c r="B23202" s="3">
        <v>566417056980</v>
      </c>
      <c r="C23202" t="str">
        <f t="shared" si="736"/>
        <v>566</v>
      </c>
      <c r="D23202" t="str">
        <f t="shared" si="737"/>
        <v>0</v>
      </c>
      <c r="E23202">
        <v>1</v>
      </c>
      <c r="F23202" t="s">
        <v>5407</v>
      </c>
      <c r="G23202">
        <v>1332.44</v>
      </c>
      <c r="H23202">
        <v>7.6616</v>
      </c>
      <c r="I23202">
        <v>0.57499999999999996</v>
      </c>
      <c r="J23202" t="s">
        <v>9493</v>
      </c>
      <c r="K23202" t="s">
        <v>5408</v>
      </c>
      <c r="L23202" t="s">
        <v>5409</v>
      </c>
      <c r="M23202" t="s">
        <v>14</v>
      </c>
      <c r="N23202" t="s">
        <v>20</v>
      </c>
      <c r="O23202" t="s">
        <v>29</v>
      </c>
    </row>
    <row r="23203" spans="1:15" x14ac:dyDescent="0.35">
      <c r="A23203" t="s">
        <v>458</v>
      </c>
      <c r="B23203" s="3">
        <v>566417057960</v>
      </c>
      <c r="C23203" t="str">
        <f t="shared" si="736"/>
        <v>566</v>
      </c>
      <c r="D23203" t="str">
        <f t="shared" si="737"/>
        <v>0</v>
      </c>
      <c r="E23203">
        <v>1</v>
      </c>
      <c r="F23203" t="s">
        <v>331</v>
      </c>
      <c r="G23203">
        <v>1065.78</v>
      </c>
      <c r="H23203">
        <v>6.1281999999999996</v>
      </c>
      <c r="I23203">
        <v>0.57499999999999996</v>
      </c>
      <c r="J23203" t="s">
        <v>9493</v>
      </c>
      <c r="K23203" t="s">
        <v>332</v>
      </c>
      <c r="L23203" t="s">
        <v>333</v>
      </c>
      <c r="M23203" t="s">
        <v>14</v>
      </c>
      <c r="N23203" t="s">
        <v>20</v>
      </c>
      <c r="O23203" t="s">
        <v>57</v>
      </c>
    </row>
    <row r="23204" spans="1:15" hidden="1" x14ac:dyDescent="0.35">
      <c r="A23204" t="s">
        <v>457</v>
      </c>
      <c r="B23204" s="3">
        <v>566417058150</v>
      </c>
      <c r="C23204" t="str">
        <f t="shared" si="736"/>
        <v>566</v>
      </c>
      <c r="D23204" t="str">
        <f t="shared" si="737"/>
        <v>0</v>
      </c>
      <c r="E23204">
        <v>1</v>
      </c>
      <c r="F23204" t="s">
        <v>7492</v>
      </c>
      <c r="G23204">
        <v>799</v>
      </c>
      <c r="H23204">
        <v>4.5941999999999998</v>
      </c>
      <c r="I23204">
        <v>0.57499999999999996</v>
      </c>
      <c r="J23204" t="s">
        <v>9493</v>
      </c>
      <c r="K23204" t="s">
        <v>7493</v>
      </c>
      <c r="L23204" t="s">
        <v>7494</v>
      </c>
      <c r="M23204" t="s">
        <v>14</v>
      </c>
      <c r="N23204" t="s">
        <v>20</v>
      </c>
      <c r="O23204" t="s">
        <v>154</v>
      </c>
    </row>
    <row r="23205" spans="1:15" x14ac:dyDescent="0.35">
      <c r="A23205" t="s">
        <v>457</v>
      </c>
      <c r="B23205" s="3">
        <v>566417058800</v>
      </c>
      <c r="C23205" t="str">
        <f t="shared" si="736"/>
        <v>566</v>
      </c>
      <c r="D23205" t="str">
        <f t="shared" si="737"/>
        <v>0</v>
      </c>
      <c r="E23205">
        <v>1</v>
      </c>
      <c r="F23205" t="s">
        <v>54</v>
      </c>
      <c r="G23205">
        <v>4154.8</v>
      </c>
      <c r="H23205">
        <v>23.8901</v>
      </c>
      <c r="I23205">
        <v>0.57499999999999996</v>
      </c>
      <c r="J23205" t="s">
        <v>9493</v>
      </c>
      <c r="K23205" t="s">
        <v>55</v>
      </c>
      <c r="L23205" t="s">
        <v>56</v>
      </c>
      <c r="M23205" t="s">
        <v>14</v>
      </c>
      <c r="N23205" t="s">
        <v>20</v>
      </c>
      <c r="O23205" t="s">
        <v>57</v>
      </c>
    </row>
    <row r="23206" spans="1:15" hidden="1" x14ac:dyDescent="0.35">
      <c r="A23206" t="s">
        <v>458</v>
      </c>
      <c r="B23206" s="3">
        <v>566417059130</v>
      </c>
      <c r="C23206" t="str">
        <f t="shared" si="736"/>
        <v>566</v>
      </c>
      <c r="D23206" t="str">
        <f t="shared" si="737"/>
        <v>0</v>
      </c>
      <c r="E23206">
        <v>1</v>
      </c>
      <c r="F23206">
        <v>567008</v>
      </c>
      <c r="G23206">
        <v>1776.89</v>
      </c>
      <c r="H23206">
        <v>10.2171</v>
      </c>
      <c r="I23206">
        <v>0.57499999999999996</v>
      </c>
      <c r="J23206" t="s">
        <v>9493</v>
      </c>
      <c r="K23206" t="s">
        <v>3534</v>
      </c>
      <c r="L23206" t="s">
        <v>3535</v>
      </c>
      <c r="M23206" t="s">
        <v>14</v>
      </c>
      <c r="N23206" t="s">
        <v>20</v>
      </c>
      <c r="O23206" t="s">
        <v>29</v>
      </c>
    </row>
    <row r="23207" spans="1:15" x14ac:dyDescent="0.35">
      <c r="A23207" t="s">
        <v>446</v>
      </c>
      <c r="B23207" s="3">
        <v>566417059300</v>
      </c>
      <c r="C23207" t="str">
        <f t="shared" si="736"/>
        <v>566</v>
      </c>
      <c r="D23207" t="str">
        <f t="shared" si="737"/>
        <v>0</v>
      </c>
      <c r="E23207">
        <v>1</v>
      </c>
      <c r="F23207">
        <v>526012</v>
      </c>
      <c r="G23207">
        <v>471.12</v>
      </c>
      <c r="H23207">
        <v>2.7088999999999999</v>
      </c>
      <c r="I23207">
        <v>0.57499999999999996</v>
      </c>
      <c r="J23207" t="s">
        <v>9493</v>
      </c>
      <c r="K23207" t="s">
        <v>4362</v>
      </c>
      <c r="L23207" t="s">
        <v>4363</v>
      </c>
      <c r="M23207" t="s">
        <v>14</v>
      </c>
      <c r="N23207" t="s">
        <v>20</v>
      </c>
      <c r="O23207" t="s">
        <v>21</v>
      </c>
    </row>
    <row r="23208" spans="1:15" x14ac:dyDescent="0.35">
      <c r="A23208" t="s">
        <v>489</v>
      </c>
      <c r="B23208" s="3">
        <v>567009557331</v>
      </c>
      <c r="C23208" t="str">
        <f t="shared" si="736"/>
        <v>567</v>
      </c>
      <c r="D23208" t="str">
        <f t="shared" si="737"/>
        <v>1</v>
      </c>
      <c r="E23208">
        <v>1</v>
      </c>
      <c r="F23208" t="s">
        <v>352</v>
      </c>
      <c r="G23208">
        <v>4265.95</v>
      </c>
      <c r="H23208">
        <v>24.529199999999999</v>
      </c>
      <c r="I23208">
        <v>0.57499999999999996</v>
      </c>
      <c r="J23208" t="s">
        <v>9493</v>
      </c>
      <c r="K23208" t="s">
        <v>353</v>
      </c>
      <c r="L23208" t="s">
        <v>354</v>
      </c>
      <c r="M23208" t="s">
        <v>14</v>
      </c>
      <c r="N23208" t="s">
        <v>20</v>
      </c>
      <c r="O23208" t="s">
        <v>21</v>
      </c>
    </row>
    <row r="23209" spans="1:15" x14ac:dyDescent="0.35">
      <c r="A23209" t="s">
        <v>489</v>
      </c>
      <c r="B23209" s="3">
        <v>567009557331</v>
      </c>
      <c r="C23209" t="str">
        <f t="shared" si="736"/>
        <v>567</v>
      </c>
      <c r="D23209" t="str">
        <f t="shared" si="737"/>
        <v>1</v>
      </c>
      <c r="E23209">
        <v>1</v>
      </c>
      <c r="F23209" t="s">
        <v>1933</v>
      </c>
      <c r="G23209">
        <v>2221.33</v>
      </c>
      <c r="H23209">
        <v>12.772600000000001</v>
      </c>
      <c r="I23209">
        <v>0.57499999999999996</v>
      </c>
      <c r="J23209" t="s">
        <v>9493</v>
      </c>
      <c r="K23209" t="s">
        <v>1934</v>
      </c>
      <c r="L23209" t="s">
        <v>1935</v>
      </c>
      <c r="M23209" t="s">
        <v>14</v>
      </c>
      <c r="N23209" t="s">
        <v>20</v>
      </c>
      <c r="O23209" t="s">
        <v>67</v>
      </c>
    </row>
    <row r="23210" spans="1:15" x14ac:dyDescent="0.35">
      <c r="A23210" t="s">
        <v>489</v>
      </c>
      <c r="B23210" s="3">
        <v>567009557331</v>
      </c>
      <c r="C23210" t="str">
        <f t="shared" si="736"/>
        <v>567</v>
      </c>
      <c r="D23210" t="str">
        <f t="shared" si="737"/>
        <v>1</v>
      </c>
      <c r="E23210">
        <v>1</v>
      </c>
      <c r="F23210" t="s">
        <v>413</v>
      </c>
      <c r="G23210">
        <v>1422.22</v>
      </c>
      <c r="H23210">
        <v>8.1777999999999995</v>
      </c>
      <c r="I23210">
        <v>0.57499999999999996</v>
      </c>
      <c r="J23210" t="s">
        <v>9493</v>
      </c>
      <c r="K23210" t="s">
        <v>414</v>
      </c>
      <c r="L23210" t="s">
        <v>415</v>
      </c>
      <c r="M23210" t="s">
        <v>14</v>
      </c>
      <c r="N23210" t="s">
        <v>20</v>
      </c>
      <c r="O23210" t="s">
        <v>67</v>
      </c>
    </row>
    <row r="23211" spans="1:15" x14ac:dyDescent="0.35">
      <c r="A23211" t="s">
        <v>489</v>
      </c>
      <c r="B23211" s="3">
        <v>567009557331</v>
      </c>
      <c r="C23211" t="str">
        <f t="shared" si="736"/>
        <v>567</v>
      </c>
      <c r="D23211" t="str">
        <f t="shared" si="737"/>
        <v>1</v>
      </c>
      <c r="E23211">
        <v>1</v>
      </c>
      <c r="F23211" t="s">
        <v>1630</v>
      </c>
      <c r="G23211">
        <v>2665.78</v>
      </c>
      <c r="H23211">
        <v>15.328200000000001</v>
      </c>
      <c r="I23211">
        <v>0.57499999999999996</v>
      </c>
      <c r="J23211" t="s">
        <v>9493</v>
      </c>
      <c r="K23211" t="s">
        <v>1631</v>
      </c>
      <c r="L23211" t="s">
        <v>1632</v>
      </c>
      <c r="M23211" t="s">
        <v>14</v>
      </c>
      <c r="N23211" t="s">
        <v>20</v>
      </c>
      <c r="O23211" t="s">
        <v>101</v>
      </c>
    </row>
    <row r="23212" spans="1:15" hidden="1" x14ac:dyDescent="0.35">
      <c r="A23212" t="s">
        <v>489</v>
      </c>
      <c r="B23212" s="3">
        <v>567009557331</v>
      </c>
      <c r="C23212" t="str">
        <f t="shared" si="736"/>
        <v>567</v>
      </c>
      <c r="D23212" t="str">
        <f t="shared" si="737"/>
        <v>1</v>
      </c>
      <c r="E23212">
        <v>1</v>
      </c>
      <c r="F23212" t="s">
        <v>22</v>
      </c>
      <c r="G23212">
        <v>15109.06</v>
      </c>
      <c r="H23212">
        <v>86.877099999999999</v>
      </c>
      <c r="I23212">
        <v>0.57499999999999996</v>
      </c>
      <c r="J23212" t="s">
        <v>9493</v>
      </c>
      <c r="K23212" t="s">
        <v>23</v>
      </c>
      <c r="M23212" t="s">
        <v>14</v>
      </c>
      <c r="N23212" t="s">
        <v>20</v>
      </c>
      <c r="O23212" t="s">
        <v>24</v>
      </c>
    </row>
    <row r="23213" spans="1:15" x14ac:dyDescent="0.35">
      <c r="A23213" t="s">
        <v>489</v>
      </c>
      <c r="B23213" s="3">
        <v>567009558761</v>
      </c>
      <c r="C23213" t="str">
        <f t="shared" si="736"/>
        <v>567</v>
      </c>
      <c r="D23213" t="str">
        <f t="shared" si="737"/>
        <v>1</v>
      </c>
      <c r="E23213">
        <v>1</v>
      </c>
      <c r="F23213" t="s">
        <v>3255</v>
      </c>
      <c r="G23213">
        <v>1065.78</v>
      </c>
      <c r="H23213">
        <v>6.1281999999999996</v>
      </c>
      <c r="I23213">
        <v>0.57499999999999996</v>
      </c>
      <c r="J23213" t="s">
        <v>9493</v>
      </c>
      <c r="K23213" t="s">
        <v>3256</v>
      </c>
      <c r="L23213" t="s">
        <v>3257</v>
      </c>
      <c r="M23213" t="s">
        <v>14</v>
      </c>
      <c r="N23213" t="s">
        <v>20</v>
      </c>
      <c r="O23213" t="s">
        <v>101</v>
      </c>
    </row>
    <row r="23214" spans="1:15" hidden="1" x14ac:dyDescent="0.35">
      <c r="A23214" t="s">
        <v>489</v>
      </c>
      <c r="B23214" s="3">
        <v>567009558761</v>
      </c>
      <c r="C23214" t="str">
        <f t="shared" si="736"/>
        <v>567</v>
      </c>
      <c r="D23214" t="str">
        <f t="shared" si="737"/>
        <v>1</v>
      </c>
      <c r="E23214">
        <v>1</v>
      </c>
      <c r="F23214" t="s">
        <v>2238</v>
      </c>
      <c r="G23214">
        <v>1857.42</v>
      </c>
      <c r="H23214">
        <v>10.680199999999999</v>
      </c>
      <c r="I23214">
        <v>0.57499999999999996</v>
      </c>
      <c r="J23214" t="s">
        <v>9493</v>
      </c>
      <c r="K23214" t="s">
        <v>2239</v>
      </c>
      <c r="L23214" t="s">
        <v>2240</v>
      </c>
      <c r="M23214" t="s">
        <v>14</v>
      </c>
      <c r="N23214" t="s">
        <v>20</v>
      </c>
      <c r="O23214" t="s">
        <v>207</v>
      </c>
    </row>
    <row r="23215" spans="1:15" hidden="1" x14ac:dyDescent="0.35">
      <c r="A23215" t="s">
        <v>489</v>
      </c>
      <c r="B23215" s="3">
        <v>567009558761</v>
      </c>
      <c r="C23215" t="str">
        <f t="shared" si="736"/>
        <v>567</v>
      </c>
      <c r="D23215" t="str">
        <f t="shared" si="737"/>
        <v>1</v>
      </c>
      <c r="E23215">
        <v>1</v>
      </c>
      <c r="F23215" t="s">
        <v>22</v>
      </c>
      <c r="G23215">
        <v>2793.06</v>
      </c>
      <c r="H23215">
        <v>16.060099999999998</v>
      </c>
      <c r="I23215">
        <v>0.57499999999999996</v>
      </c>
      <c r="J23215" t="s">
        <v>9493</v>
      </c>
      <c r="K23215" t="s">
        <v>23</v>
      </c>
      <c r="M23215" t="s">
        <v>14</v>
      </c>
      <c r="N23215" t="s">
        <v>20</v>
      </c>
      <c r="O23215" t="s">
        <v>24</v>
      </c>
    </row>
    <row r="23216" spans="1:15" x14ac:dyDescent="0.35">
      <c r="A23216" t="s">
        <v>499</v>
      </c>
      <c r="B23216" s="3">
        <v>567009560931</v>
      </c>
      <c r="C23216" t="str">
        <f t="shared" si="736"/>
        <v>567</v>
      </c>
      <c r="D23216" t="str">
        <f t="shared" si="737"/>
        <v>1</v>
      </c>
      <c r="E23216">
        <v>1</v>
      </c>
      <c r="F23216">
        <v>311361</v>
      </c>
      <c r="G23216">
        <v>3235.02</v>
      </c>
      <c r="H23216">
        <v>18.601400000000002</v>
      </c>
      <c r="I23216">
        <v>0.57499999999999996</v>
      </c>
      <c r="J23216" t="s">
        <v>9493</v>
      </c>
      <c r="K23216" t="s">
        <v>120</v>
      </c>
      <c r="L23216" t="s">
        <v>121</v>
      </c>
      <c r="M23216" t="s">
        <v>14</v>
      </c>
      <c r="N23216" t="s">
        <v>20</v>
      </c>
      <c r="O23216" t="s">
        <v>21</v>
      </c>
    </row>
    <row r="23217" spans="1:15" x14ac:dyDescent="0.35">
      <c r="A23217" t="s">
        <v>499</v>
      </c>
      <c r="B23217" s="3">
        <v>567009560931</v>
      </c>
      <c r="C23217" t="str">
        <f t="shared" si="736"/>
        <v>567</v>
      </c>
      <c r="D23217" t="str">
        <f t="shared" si="737"/>
        <v>1</v>
      </c>
      <c r="E23217">
        <v>1</v>
      </c>
      <c r="F23217" t="s">
        <v>216</v>
      </c>
      <c r="G23217">
        <v>4088</v>
      </c>
      <c r="H23217">
        <v>23.506</v>
      </c>
      <c r="I23217">
        <v>0.57499999999999996</v>
      </c>
      <c r="J23217" t="s">
        <v>9493</v>
      </c>
      <c r="K23217" t="s">
        <v>217</v>
      </c>
      <c r="L23217" t="s">
        <v>218</v>
      </c>
      <c r="M23217" t="s">
        <v>14</v>
      </c>
      <c r="N23217" t="s">
        <v>20</v>
      </c>
      <c r="O23217" t="s">
        <v>21</v>
      </c>
    </row>
    <row r="23218" spans="1:15" x14ac:dyDescent="0.35">
      <c r="A23218" t="s">
        <v>499</v>
      </c>
      <c r="B23218" s="3">
        <v>567009563531</v>
      </c>
      <c r="C23218" t="str">
        <f t="shared" si="736"/>
        <v>567</v>
      </c>
      <c r="D23218" t="str">
        <f t="shared" si="737"/>
        <v>1</v>
      </c>
      <c r="E23218">
        <v>1</v>
      </c>
      <c r="F23218" t="s">
        <v>54</v>
      </c>
      <c r="G23218">
        <v>3421.6</v>
      </c>
      <c r="H23218">
        <v>19.674199999999999</v>
      </c>
      <c r="I23218">
        <v>0.57499999999999996</v>
      </c>
      <c r="J23218" t="s">
        <v>9493</v>
      </c>
      <c r="K23218" t="s">
        <v>55</v>
      </c>
      <c r="L23218" t="s">
        <v>56</v>
      </c>
      <c r="M23218" t="s">
        <v>14</v>
      </c>
      <c r="N23218" t="s">
        <v>20</v>
      </c>
      <c r="O23218" t="s">
        <v>57</v>
      </c>
    </row>
    <row r="23219" spans="1:15" hidden="1" x14ac:dyDescent="0.35">
      <c r="A23219" t="s">
        <v>499</v>
      </c>
      <c r="B23219" s="3">
        <v>567009563531</v>
      </c>
      <c r="C23219" t="str">
        <f t="shared" si="736"/>
        <v>567</v>
      </c>
      <c r="D23219" t="str">
        <f t="shared" si="737"/>
        <v>1</v>
      </c>
      <c r="E23219">
        <v>1</v>
      </c>
      <c r="F23219" t="s">
        <v>22</v>
      </c>
      <c r="G23219">
        <v>3555.81</v>
      </c>
      <c r="H23219">
        <v>20.445900000000002</v>
      </c>
      <c r="I23219">
        <v>0.57499999999999996</v>
      </c>
      <c r="J23219" t="s">
        <v>9493</v>
      </c>
      <c r="K23219" t="s">
        <v>23</v>
      </c>
      <c r="M23219" t="s">
        <v>14</v>
      </c>
      <c r="N23219" t="s">
        <v>20</v>
      </c>
      <c r="O23219" t="s">
        <v>24</v>
      </c>
    </row>
    <row r="23220" spans="1:15" x14ac:dyDescent="0.35">
      <c r="A23220" t="s">
        <v>499</v>
      </c>
      <c r="B23220" s="3">
        <v>567009563981</v>
      </c>
      <c r="C23220" t="str">
        <f t="shared" si="736"/>
        <v>567</v>
      </c>
      <c r="D23220" t="str">
        <f t="shared" si="737"/>
        <v>1</v>
      </c>
      <c r="E23220">
        <v>1</v>
      </c>
      <c r="F23220">
        <v>326139</v>
      </c>
      <c r="G23220">
        <v>1065.78</v>
      </c>
      <c r="H23220">
        <v>6.1281999999999996</v>
      </c>
      <c r="I23220">
        <v>0.57499999999999996</v>
      </c>
      <c r="J23220" t="s">
        <v>9493</v>
      </c>
      <c r="K23220" t="s">
        <v>528</v>
      </c>
      <c r="L23220" t="s">
        <v>529</v>
      </c>
      <c r="M23220" t="s">
        <v>14</v>
      </c>
      <c r="N23220" t="s">
        <v>20</v>
      </c>
      <c r="O23220" t="s">
        <v>21</v>
      </c>
    </row>
    <row r="23221" spans="1:15" hidden="1" x14ac:dyDescent="0.35">
      <c r="A23221" t="s">
        <v>499</v>
      </c>
      <c r="B23221" s="3">
        <v>567009563981</v>
      </c>
      <c r="C23221" t="str">
        <f t="shared" si="736"/>
        <v>567</v>
      </c>
      <c r="D23221" t="str">
        <f t="shared" si="737"/>
        <v>1</v>
      </c>
      <c r="E23221">
        <v>1</v>
      </c>
      <c r="F23221" t="s">
        <v>22</v>
      </c>
      <c r="G23221">
        <v>195.77</v>
      </c>
      <c r="H23221">
        <v>1.1256999999999999</v>
      </c>
      <c r="I23221">
        <v>0.57499999999999996</v>
      </c>
      <c r="J23221" t="s">
        <v>9493</v>
      </c>
      <c r="K23221" t="s">
        <v>23</v>
      </c>
      <c r="M23221" t="s">
        <v>14</v>
      </c>
      <c r="N23221" t="s">
        <v>20</v>
      </c>
      <c r="O23221" t="s">
        <v>24</v>
      </c>
    </row>
    <row r="23222" spans="1:15" hidden="1" x14ac:dyDescent="0.35">
      <c r="A23222" t="s">
        <v>499</v>
      </c>
      <c r="B23222" s="3">
        <v>567411521510</v>
      </c>
      <c r="C23222" t="str">
        <f t="shared" si="736"/>
        <v>567</v>
      </c>
      <c r="D23222" t="str">
        <f t="shared" si="737"/>
        <v>0</v>
      </c>
      <c r="E23222">
        <v>1</v>
      </c>
      <c r="F23222" t="s">
        <v>1086</v>
      </c>
      <c r="G23222">
        <v>2395.56</v>
      </c>
      <c r="H23222">
        <v>13.7744</v>
      </c>
      <c r="I23222">
        <v>0.57499999999999996</v>
      </c>
      <c r="J23222" t="s">
        <v>9493</v>
      </c>
      <c r="K23222" t="s">
        <v>1087</v>
      </c>
      <c r="L23222" t="s">
        <v>1088</v>
      </c>
      <c r="M23222" t="s">
        <v>14</v>
      </c>
      <c r="N23222" t="s">
        <v>20</v>
      </c>
      <c r="O23222" t="s">
        <v>49</v>
      </c>
    </row>
    <row r="23223" spans="1:15" hidden="1" x14ac:dyDescent="0.35">
      <c r="A23223" t="s">
        <v>489</v>
      </c>
      <c r="B23223" s="3">
        <v>567411530930</v>
      </c>
      <c r="C23223" t="str">
        <f t="shared" si="736"/>
        <v>567</v>
      </c>
      <c r="D23223" t="str">
        <f t="shared" si="737"/>
        <v>0</v>
      </c>
      <c r="E23223">
        <v>1</v>
      </c>
      <c r="F23223">
        <v>509310</v>
      </c>
      <c r="G23223">
        <v>238.66</v>
      </c>
      <c r="H23223">
        <v>1.3723000000000001</v>
      </c>
      <c r="I23223">
        <v>0.57499999999999996</v>
      </c>
      <c r="J23223" t="s">
        <v>9493</v>
      </c>
      <c r="K23223" t="s">
        <v>1488</v>
      </c>
      <c r="L23223" t="s">
        <v>1489</v>
      </c>
      <c r="M23223" t="s">
        <v>14</v>
      </c>
      <c r="N23223" t="s">
        <v>20</v>
      </c>
      <c r="O23223" t="s">
        <v>29</v>
      </c>
    </row>
    <row r="23224" spans="1:15" x14ac:dyDescent="0.35">
      <c r="A23224" t="s">
        <v>489</v>
      </c>
      <c r="B23224" s="3">
        <v>567411531120</v>
      </c>
      <c r="C23224" t="str">
        <f t="shared" si="736"/>
        <v>567</v>
      </c>
      <c r="D23224" t="str">
        <f t="shared" si="737"/>
        <v>0</v>
      </c>
      <c r="E23224">
        <v>1</v>
      </c>
      <c r="F23224" t="s">
        <v>580</v>
      </c>
      <c r="G23224">
        <v>710.22</v>
      </c>
      <c r="H23224">
        <v>4.0838000000000001</v>
      </c>
      <c r="I23224">
        <v>0.57499999999999996</v>
      </c>
      <c r="J23224" t="s">
        <v>9493</v>
      </c>
      <c r="K23224" t="s">
        <v>581</v>
      </c>
      <c r="L23224" t="s">
        <v>529</v>
      </c>
      <c r="M23224" t="s">
        <v>14</v>
      </c>
      <c r="N23224" t="s">
        <v>20</v>
      </c>
      <c r="O23224" t="s">
        <v>21</v>
      </c>
    </row>
    <row r="23225" spans="1:15" hidden="1" x14ac:dyDescent="0.35">
      <c r="A23225" t="s">
        <v>500</v>
      </c>
      <c r="B23225" s="3">
        <v>567411531430</v>
      </c>
      <c r="C23225" t="str">
        <f t="shared" si="736"/>
        <v>567</v>
      </c>
      <c r="D23225" t="str">
        <f t="shared" si="737"/>
        <v>0</v>
      </c>
      <c r="E23225">
        <v>1</v>
      </c>
      <c r="F23225">
        <v>513607</v>
      </c>
      <c r="G23225">
        <v>354.85</v>
      </c>
      <c r="H23225">
        <v>2.0404</v>
      </c>
      <c r="I23225">
        <v>0.57499999999999996</v>
      </c>
      <c r="J23225" t="s">
        <v>9493</v>
      </c>
      <c r="K23225" t="s">
        <v>408</v>
      </c>
      <c r="L23225" t="s">
        <v>409</v>
      </c>
      <c r="M23225" t="s">
        <v>14</v>
      </c>
      <c r="N23225" t="s">
        <v>20</v>
      </c>
      <c r="O23225" t="s">
        <v>29</v>
      </c>
    </row>
    <row r="23226" spans="1:15" hidden="1" x14ac:dyDescent="0.35">
      <c r="A23226" t="s">
        <v>499</v>
      </c>
      <c r="B23226" s="3">
        <v>567411531600</v>
      </c>
      <c r="C23226" t="str">
        <f t="shared" si="736"/>
        <v>567</v>
      </c>
      <c r="D23226" t="str">
        <f t="shared" si="737"/>
        <v>0</v>
      </c>
      <c r="E23226">
        <v>1</v>
      </c>
      <c r="F23226" t="s">
        <v>1216</v>
      </c>
      <c r="G23226">
        <v>283.56</v>
      </c>
      <c r="H23226">
        <v>1.6304000000000001</v>
      </c>
      <c r="I23226">
        <v>0.57499999999999996</v>
      </c>
      <c r="J23226" t="s">
        <v>9493</v>
      </c>
      <c r="K23226" t="s">
        <v>1217</v>
      </c>
      <c r="L23226" t="s">
        <v>1218</v>
      </c>
      <c r="M23226" t="s">
        <v>14</v>
      </c>
      <c r="N23226" t="s">
        <v>20</v>
      </c>
      <c r="O23226" t="s">
        <v>29</v>
      </c>
    </row>
    <row r="23227" spans="1:15" hidden="1" x14ac:dyDescent="0.35">
      <c r="A23227" t="s">
        <v>499</v>
      </c>
      <c r="B23227" s="3">
        <v>567411532240</v>
      </c>
      <c r="C23227" t="str">
        <f t="shared" si="736"/>
        <v>567</v>
      </c>
      <c r="D23227" t="str">
        <f t="shared" si="737"/>
        <v>0</v>
      </c>
      <c r="E23227">
        <v>1</v>
      </c>
      <c r="F23227" t="s">
        <v>509</v>
      </c>
      <c r="G23227">
        <v>104.89</v>
      </c>
      <c r="H23227">
        <v>0.60309999999999997</v>
      </c>
      <c r="I23227">
        <v>0.57499999999999996</v>
      </c>
      <c r="J23227" t="s">
        <v>9493</v>
      </c>
      <c r="K23227" t="s">
        <v>510</v>
      </c>
      <c r="L23227" t="s">
        <v>511</v>
      </c>
      <c r="M23227" t="s">
        <v>14</v>
      </c>
      <c r="N23227" t="s">
        <v>20</v>
      </c>
      <c r="O23227" t="s">
        <v>225</v>
      </c>
    </row>
    <row r="23228" spans="1:15" hidden="1" x14ac:dyDescent="0.35">
      <c r="A23228" t="s">
        <v>68</v>
      </c>
      <c r="B23228" s="3">
        <v>569008547221</v>
      </c>
      <c r="C23228" t="str">
        <f t="shared" si="736"/>
        <v>569</v>
      </c>
      <c r="D23228" t="str">
        <f t="shared" si="737"/>
        <v>1</v>
      </c>
      <c r="E23228">
        <v>1</v>
      </c>
      <c r="F23228" t="s">
        <v>22</v>
      </c>
      <c r="G23228">
        <v>-1004.28</v>
      </c>
      <c r="H23228">
        <v>-5.7244000000000002</v>
      </c>
      <c r="I23228">
        <v>0.56999999999999995</v>
      </c>
      <c r="J23228" t="s">
        <v>9493</v>
      </c>
      <c r="K23228" t="s">
        <v>23</v>
      </c>
      <c r="M23228" t="s">
        <v>277</v>
      </c>
      <c r="N23228" t="s">
        <v>20</v>
      </c>
      <c r="O23228" t="s">
        <v>24</v>
      </c>
    </row>
    <row r="23229" spans="1:15" x14ac:dyDescent="0.35">
      <c r="A23229" t="s">
        <v>53</v>
      </c>
      <c r="B23229" s="3">
        <v>569010148411</v>
      </c>
      <c r="C23229" t="str">
        <f t="shared" si="736"/>
        <v>569</v>
      </c>
      <c r="D23229" t="str">
        <f t="shared" si="737"/>
        <v>1</v>
      </c>
      <c r="E23229">
        <v>1</v>
      </c>
      <c r="F23229">
        <v>107112</v>
      </c>
      <c r="G23229">
        <v>2221.33</v>
      </c>
      <c r="H23229">
        <v>12.7727</v>
      </c>
      <c r="I23229">
        <v>0.57499999999999996</v>
      </c>
      <c r="J23229" t="s">
        <v>9493</v>
      </c>
      <c r="K23229" t="s">
        <v>173</v>
      </c>
      <c r="L23229" t="s">
        <v>174</v>
      </c>
      <c r="M23229" t="s">
        <v>14</v>
      </c>
      <c r="N23229" t="s">
        <v>20</v>
      </c>
      <c r="O23229" t="s">
        <v>57</v>
      </c>
    </row>
    <row r="23230" spans="1:15" x14ac:dyDescent="0.35">
      <c r="A23230" t="s">
        <v>50</v>
      </c>
      <c r="B23230" s="3">
        <v>569010477241</v>
      </c>
      <c r="C23230" t="str">
        <f t="shared" si="736"/>
        <v>569</v>
      </c>
      <c r="D23230" t="str">
        <f t="shared" si="737"/>
        <v>1</v>
      </c>
      <c r="E23230">
        <v>1</v>
      </c>
      <c r="F23230" t="s">
        <v>4364</v>
      </c>
      <c r="G23230">
        <v>3128.18</v>
      </c>
      <c r="H23230">
        <v>17.986999999999998</v>
      </c>
      <c r="I23230">
        <v>0.57499999999999996</v>
      </c>
      <c r="J23230" t="s">
        <v>9493</v>
      </c>
      <c r="K23230" t="s">
        <v>4365</v>
      </c>
      <c r="L23230" t="s">
        <v>4366</v>
      </c>
      <c r="M23230" t="s">
        <v>14</v>
      </c>
      <c r="N23230" t="s">
        <v>20</v>
      </c>
      <c r="O23230" t="s">
        <v>21</v>
      </c>
    </row>
    <row r="23231" spans="1:15" hidden="1" x14ac:dyDescent="0.35">
      <c r="A23231" t="s">
        <v>50</v>
      </c>
      <c r="B23231" s="3">
        <v>569010477241</v>
      </c>
      <c r="C23231" t="str">
        <f t="shared" si="736"/>
        <v>569</v>
      </c>
      <c r="D23231" t="str">
        <f t="shared" si="737"/>
        <v>1</v>
      </c>
      <c r="E23231">
        <v>1</v>
      </c>
      <c r="F23231" t="s">
        <v>22</v>
      </c>
      <c r="G23231">
        <v>2677.67</v>
      </c>
      <c r="H23231">
        <v>15.396599999999999</v>
      </c>
      <c r="I23231">
        <v>0.57499999999999996</v>
      </c>
      <c r="J23231" t="s">
        <v>9493</v>
      </c>
      <c r="K23231" t="s">
        <v>23</v>
      </c>
      <c r="M23231" t="s">
        <v>14</v>
      </c>
      <c r="N23231" t="s">
        <v>20</v>
      </c>
      <c r="O23231" t="s">
        <v>24</v>
      </c>
    </row>
    <row r="23232" spans="1:15" x14ac:dyDescent="0.35">
      <c r="A23232" t="s">
        <v>50</v>
      </c>
      <c r="B23232" s="3">
        <v>569411194920</v>
      </c>
      <c r="C23232" t="str">
        <f t="shared" si="736"/>
        <v>569</v>
      </c>
      <c r="D23232" t="str">
        <f t="shared" si="737"/>
        <v>0</v>
      </c>
      <c r="E23232">
        <v>1</v>
      </c>
      <c r="F23232" t="s">
        <v>366</v>
      </c>
      <c r="G23232">
        <v>3839.2</v>
      </c>
      <c r="H23232">
        <v>22.075399999999998</v>
      </c>
      <c r="I23232">
        <v>0.57499999999999996</v>
      </c>
      <c r="J23232" t="s">
        <v>9493</v>
      </c>
      <c r="K23232" t="s">
        <v>367</v>
      </c>
      <c r="L23232" t="s">
        <v>161</v>
      </c>
      <c r="M23232" t="s">
        <v>14</v>
      </c>
      <c r="N23232" t="s">
        <v>20</v>
      </c>
      <c r="O23232" t="s">
        <v>21</v>
      </c>
    </row>
    <row r="23233" spans="1:15" x14ac:dyDescent="0.35">
      <c r="A23233" t="s">
        <v>50</v>
      </c>
      <c r="B23233" s="3">
        <v>569411195390</v>
      </c>
      <c r="C23233" t="str">
        <f t="shared" si="736"/>
        <v>569</v>
      </c>
      <c r="D23233" t="str">
        <f t="shared" si="737"/>
        <v>0</v>
      </c>
      <c r="E23233">
        <v>1</v>
      </c>
      <c r="F23233" t="s">
        <v>2866</v>
      </c>
      <c r="G23233">
        <v>2310.2199999999998</v>
      </c>
      <c r="H23233">
        <v>13.283799999999999</v>
      </c>
      <c r="I23233">
        <v>0.57499999999999996</v>
      </c>
      <c r="J23233" t="s">
        <v>9493</v>
      </c>
      <c r="K23233" t="s">
        <v>2867</v>
      </c>
      <c r="L23233" t="s">
        <v>2868</v>
      </c>
      <c r="M23233" t="s">
        <v>14</v>
      </c>
      <c r="N23233" t="s">
        <v>20</v>
      </c>
      <c r="O23233" t="s">
        <v>67</v>
      </c>
    </row>
    <row r="23234" spans="1:15" x14ac:dyDescent="0.35">
      <c r="A23234" t="s">
        <v>50</v>
      </c>
      <c r="B23234" s="3">
        <v>569411196230</v>
      </c>
      <c r="C23234" t="str">
        <f t="shared" si="736"/>
        <v>569</v>
      </c>
      <c r="D23234" t="str">
        <f t="shared" si="737"/>
        <v>0</v>
      </c>
      <c r="E23234">
        <v>1</v>
      </c>
      <c r="F23234" t="s">
        <v>584</v>
      </c>
      <c r="G23234">
        <v>888</v>
      </c>
      <c r="H23234">
        <v>5.1059999999999999</v>
      </c>
      <c r="I23234">
        <v>0.57499999999999996</v>
      </c>
      <c r="J23234" t="s">
        <v>9493</v>
      </c>
      <c r="K23234" t="s">
        <v>585</v>
      </c>
      <c r="L23234" t="s">
        <v>586</v>
      </c>
      <c r="M23234" t="s">
        <v>14</v>
      </c>
      <c r="N23234" t="s">
        <v>20</v>
      </c>
      <c r="O23234" t="s">
        <v>21</v>
      </c>
    </row>
    <row r="23235" spans="1:15" x14ac:dyDescent="0.35">
      <c r="A23235" t="s">
        <v>50</v>
      </c>
      <c r="B23235" s="3">
        <v>569411196400</v>
      </c>
      <c r="C23235" t="str">
        <f t="shared" si="736"/>
        <v>569</v>
      </c>
      <c r="D23235" t="str">
        <f t="shared" si="737"/>
        <v>0</v>
      </c>
      <c r="E23235">
        <v>1</v>
      </c>
      <c r="F23235" t="s">
        <v>580</v>
      </c>
      <c r="G23235">
        <v>710.22</v>
      </c>
      <c r="H23235">
        <v>4.0838000000000001</v>
      </c>
      <c r="I23235">
        <v>0.57499999999999996</v>
      </c>
      <c r="J23235" t="s">
        <v>9493</v>
      </c>
      <c r="K23235" t="s">
        <v>581</v>
      </c>
      <c r="L23235" t="s">
        <v>529</v>
      </c>
      <c r="M23235" t="s">
        <v>14</v>
      </c>
      <c r="N23235" t="s">
        <v>20</v>
      </c>
      <c r="O23235" t="s">
        <v>21</v>
      </c>
    </row>
    <row r="23236" spans="1:15" hidden="1" x14ac:dyDescent="0.35">
      <c r="A23236" t="s">
        <v>1167</v>
      </c>
      <c r="B23236" s="3">
        <v>570000330551</v>
      </c>
      <c r="C23236" t="str">
        <f t="shared" si="736"/>
        <v>570</v>
      </c>
      <c r="D23236" t="str">
        <f t="shared" si="737"/>
        <v>1</v>
      </c>
      <c r="E23236">
        <v>1</v>
      </c>
      <c r="F23236">
        <v>417078</v>
      </c>
      <c r="G23236">
        <v>2250</v>
      </c>
      <c r="H23236">
        <v>12.9375</v>
      </c>
      <c r="I23236">
        <v>0.57499999999999996</v>
      </c>
      <c r="J23236" t="s">
        <v>9493</v>
      </c>
      <c r="K23236" t="s">
        <v>3737</v>
      </c>
      <c r="L23236" t="s">
        <v>3738</v>
      </c>
      <c r="M23236" t="s">
        <v>14</v>
      </c>
      <c r="N23236" t="s">
        <v>20</v>
      </c>
      <c r="O23236" t="s">
        <v>154</v>
      </c>
    </row>
    <row r="23237" spans="1:15" hidden="1" x14ac:dyDescent="0.35">
      <c r="A23237" t="s">
        <v>1167</v>
      </c>
      <c r="B23237" s="3">
        <v>570000330551</v>
      </c>
      <c r="C23237" t="str">
        <f t="shared" si="736"/>
        <v>570</v>
      </c>
      <c r="D23237" t="str">
        <f t="shared" si="737"/>
        <v>1</v>
      </c>
      <c r="E23237">
        <v>1</v>
      </c>
      <c r="F23237" t="s">
        <v>22</v>
      </c>
      <c r="G23237">
        <v>908.55</v>
      </c>
      <c r="H23237">
        <v>5.2241999999999997</v>
      </c>
      <c r="I23237">
        <v>0.57499999999999996</v>
      </c>
      <c r="J23237" t="s">
        <v>9493</v>
      </c>
      <c r="K23237" t="s">
        <v>23</v>
      </c>
      <c r="M23237" t="s">
        <v>14</v>
      </c>
      <c r="N23237" t="s">
        <v>20</v>
      </c>
      <c r="O23237" t="s">
        <v>24</v>
      </c>
    </row>
    <row r="23238" spans="1:15" hidden="1" x14ac:dyDescent="0.35">
      <c r="A23238" t="s">
        <v>1167</v>
      </c>
      <c r="B23238" s="3">
        <v>570400406310</v>
      </c>
      <c r="C23238" t="str">
        <f t="shared" si="736"/>
        <v>570</v>
      </c>
      <c r="D23238" t="str">
        <f t="shared" si="737"/>
        <v>0</v>
      </c>
      <c r="E23238">
        <v>1</v>
      </c>
      <c r="F23238" t="s">
        <v>2232</v>
      </c>
      <c r="G23238">
        <v>1244.45</v>
      </c>
      <c r="H23238">
        <v>7.1555999999999997</v>
      </c>
      <c r="I23238">
        <v>0.57499999999999996</v>
      </c>
      <c r="J23238" t="s">
        <v>9493</v>
      </c>
      <c r="K23238" t="s">
        <v>2233</v>
      </c>
      <c r="L23238" t="s">
        <v>2234</v>
      </c>
      <c r="M23238" t="s">
        <v>14</v>
      </c>
      <c r="N23238" t="s">
        <v>20</v>
      </c>
      <c r="O23238" t="s">
        <v>214</v>
      </c>
    </row>
    <row r="23239" spans="1:15" x14ac:dyDescent="0.35">
      <c r="A23239" t="s">
        <v>4637</v>
      </c>
      <c r="B23239" s="3">
        <v>570400406760</v>
      </c>
      <c r="C23239" t="str">
        <f t="shared" si="736"/>
        <v>570</v>
      </c>
      <c r="D23239" t="str">
        <f t="shared" si="737"/>
        <v>0</v>
      </c>
      <c r="E23239">
        <v>1</v>
      </c>
      <c r="F23239" t="s">
        <v>9505</v>
      </c>
      <c r="G23239">
        <v>795.55</v>
      </c>
      <c r="H23239">
        <v>4.5743999999999998</v>
      </c>
      <c r="I23239">
        <v>0.57499999999999996</v>
      </c>
      <c r="J23239" t="s">
        <v>9493</v>
      </c>
      <c r="K23239" t="s">
        <v>9506</v>
      </c>
      <c r="L23239" t="s">
        <v>9507</v>
      </c>
      <c r="M23239" t="s">
        <v>14</v>
      </c>
      <c r="N23239" t="s">
        <v>20</v>
      </c>
      <c r="O23239" t="s">
        <v>67</v>
      </c>
    </row>
    <row r="23240" spans="1:15" x14ac:dyDescent="0.35">
      <c r="A23240" t="s">
        <v>539</v>
      </c>
      <c r="B23240" s="3">
        <v>571027339411</v>
      </c>
      <c r="C23240" t="str">
        <f t="shared" ref="C23240:C23303" si="738">LEFT(B23240,3)</f>
        <v>571</v>
      </c>
      <c r="D23240" t="str">
        <f t="shared" ref="D23240:D23303" si="739">RIGHT(B23240,1)</f>
        <v>1</v>
      </c>
      <c r="E23240">
        <v>1</v>
      </c>
      <c r="F23240" t="s">
        <v>1644</v>
      </c>
      <c r="G23240">
        <v>-6932.44</v>
      </c>
      <c r="H23240">
        <v>-39.861499999999999</v>
      </c>
      <c r="I23240">
        <v>0.57499999999999996</v>
      </c>
      <c r="J23240" t="s">
        <v>9493</v>
      </c>
      <c r="K23240" t="s">
        <v>1645</v>
      </c>
      <c r="L23240" t="s">
        <v>1646</v>
      </c>
      <c r="M23240" t="s">
        <v>14</v>
      </c>
      <c r="N23240" t="s">
        <v>135</v>
      </c>
      <c r="O23240" t="s">
        <v>21</v>
      </c>
    </row>
    <row r="23241" spans="1:15" hidden="1" x14ac:dyDescent="0.35">
      <c r="A23241" t="s">
        <v>539</v>
      </c>
      <c r="B23241" s="3">
        <v>571027339411</v>
      </c>
      <c r="C23241" t="str">
        <f t="shared" si="738"/>
        <v>571</v>
      </c>
      <c r="D23241" t="str">
        <f t="shared" si="739"/>
        <v>1</v>
      </c>
      <c r="E23241">
        <v>1</v>
      </c>
      <c r="F23241" t="s">
        <v>22</v>
      </c>
      <c r="G23241">
        <v>-447.81</v>
      </c>
      <c r="H23241">
        <v>-2.5749</v>
      </c>
      <c r="I23241">
        <v>0.57499999999999996</v>
      </c>
      <c r="J23241" t="s">
        <v>9493</v>
      </c>
      <c r="K23241" t="s">
        <v>23</v>
      </c>
      <c r="M23241" t="s">
        <v>14</v>
      </c>
      <c r="N23241" t="s">
        <v>20</v>
      </c>
      <c r="O23241" t="s">
        <v>24</v>
      </c>
    </row>
    <row r="23242" spans="1:15" x14ac:dyDescent="0.35">
      <c r="A23242" t="s">
        <v>552</v>
      </c>
      <c r="B23242" s="3">
        <v>571027518021</v>
      </c>
      <c r="C23242" t="str">
        <f t="shared" si="738"/>
        <v>571</v>
      </c>
      <c r="D23242" t="str">
        <f t="shared" si="739"/>
        <v>1</v>
      </c>
      <c r="E23242">
        <v>1</v>
      </c>
      <c r="F23242">
        <v>301129</v>
      </c>
      <c r="G23242">
        <v>4710.22</v>
      </c>
      <c r="H23242">
        <v>27.0838</v>
      </c>
      <c r="I23242">
        <v>0.57499999999999996</v>
      </c>
      <c r="J23242" t="s">
        <v>9493</v>
      </c>
      <c r="K23242" t="s">
        <v>38</v>
      </c>
      <c r="L23242" t="s">
        <v>39</v>
      </c>
      <c r="M23242" t="s">
        <v>14</v>
      </c>
      <c r="N23242" t="s">
        <v>20</v>
      </c>
      <c r="O23242" t="s">
        <v>21</v>
      </c>
    </row>
    <row r="23243" spans="1:15" hidden="1" x14ac:dyDescent="0.35">
      <c r="A23243" t="s">
        <v>552</v>
      </c>
      <c r="B23243" s="3">
        <v>571027518021</v>
      </c>
      <c r="C23243" t="str">
        <f t="shared" si="738"/>
        <v>571</v>
      </c>
      <c r="D23243" t="str">
        <f t="shared" si="739"/>
        <v>1</v>
      </c>
      <c r="E23243">
        <v>1</v>
      </c>
      <c r="F23243" t="s">
        <v>22</v>
      </c>
      <c r="G23243">
        <v>1300</v>
      </c>
      <c r="H23243">
        <v>7.4749999999999996</v>
      </c>
      <c r="I23243">
        <v>0.57499999999999996</v>
      </c>
      <c r="J23243" t="s">
        <v>9493</v>
      </c>
      <c r="K23243" t="s">
        <v>23</v>
      </c>
      <c r="M23243" t="s">
        <v>14</v>
      </c>
      <c r="N23243" t="s">
        <v>20</v>
      </c>
      <c r="O23243" t="s">
        <v>24</v>
      </c>
    </row>
    <row r="23244" spans="1:15" hidden="1" x14ac:dyDescent="0.35">
      <c r="A23244" t="s">
        <v>552</v>
      </c>
      <c r="B23244" s="3">
        <v>571027519141</v>
      </c>
      <c r="C23244" t="str">
        <f t="shared" si="738"/>
        <v>571</v>
      </c>
      <c r="D23244" t="str">
        <f t="shared" si="739"/>
        <v>1</v>
      </c>
      <c r="E23244">
        <v>1</v>
      </c>
      <c r="F23244">
        <v>520111</v>
      </c>
      <c r="G23244">
        <v>4299</v>
      </c>
      <c r="H23244">
        <v>24.719200000000001</v>
      </c>
      <c r="I23244">
        <v>0.57499999999999996</v>
      </c>
      <c r="J23244" t="s">
        <v>9493</v>
      </c>
      <c r="K23244" t="s">
        <v>355</v>
      </c>
      <c r="M23244" t="s">
        <v>288</v>
      </c>
      <c r="N23244" t="s">
        <v>20</v>
      </c>
      <c r="O23244" t="s">
        <v>29</v>
      </c>
    </row>
    <row r="23245" spans="1:15" hidden="1" x14ac:dyDescent="0.35">
      <c r="A23245" t="s">
        <v>552</v>
      </c>
      <c r="B23245" s="3">
        <v>571027519141</v>
      </c>
      <c r="C23245" t="str">
        <f t="shared" si="738"/>
        <v>571</v>
      </c>
      <c r="D23245" t="str">
        <f t="shared" si="739"/>
        <v>1</v>
      </c>
      <c r="E23245">
        <v>1</v>
      </c>
      <c r="F23245">
        <v>523507</v>
      </c>
      <c r="G23245">
        <v>4899</v>
      </c>
      <c r="H23245">
        <v>28.1692</v>
      </c>
      <c r="I23245">
        <v>0.57499999999999996</v>
      </c>
      <c r="J23245" t="s">
        <v>9493</v>
      </c>
      <c r="K23245" t="s">
        <v>3541</v>
      </c>
      <c r="L23245" t="s">
        <v>3542</v>
      </c>
      <c r="M23245" t="s">
        <v>288</v>
      </c>
      <c r="N23245" t="s">
        <v>20</v>
      </c>
      <c r="O23245" t="s">
        <v>29</v>
      </c>
    </row>
    <row r="23246" spans="1:15" hidden="1" x14ac:dyDescent="0.35">
      <c r="A23246" t="s">
        <v>552</v>
      </c>
      <c r="B23246" s="3">
        <v>571027519141</v>
      </c>
      <c r="C23246" t="str">
        <f t="shared" si="738"/>
        <v>571</v>
      </c>
      <c r="D23246" t="str">
        <f t="shared" si="739"/>
        <v>1</v>
      </c>
      <c r="E23246">
        <v>1</v>
      </c>
      <c r="F23246" t="s">
        <v>22</v>
      </c>
      <c r="G23246">
        <v>8008.12</v>
      </c>
      <c r="H23246">
        <v>46.046700000000001</v>
      </c>
      <c r="I23246">
        <v>0.57499999999999996</v>
      </c>
      <c r="J23246" t="s">
        <v>9493</v>
      </c>
      <c r="K23246" t="s">
        <v>23</v>
      </c>
      <c r="M23246" t="s">
        <v>14</v>
      </c>
      <c r="N23246" t="s">
        <v>20</v>
      </c>
      <c r="O23246" t="s">
        <v>24</v>
      </c>
    </row>
    <row r="23247" spans="1:15" x14ac:dyDescent="0.35">
      <c r="A23247" t="s">
        <v>539</v>
      </c>
      <c r="B23247" s="3">
        <v>571027522121</v>
      </c>
      <c r="C23247" t="str">
        <f t="shared" si="738"/>
        <v>571</v>
      </c>
      <c r="D23247" t="str">
        <f t="shared" si="739"/>
        <v>1</v>
      </c>
      <c r="E23247">
        <v>1</v>
      </c>
      <c r="F23247" t="s">
        <v>352</v>
      </c>
      <c r="G23247">
        <v>4265.95</v>
      </c>
      <c r="H23247">
        <v>24.529199999999999</v>
      </c>
      <c r="I23247">
        <v>0.57499999999999996</v>
      </c>
      <c r="J23247" t="s">
        <v>9493</v>
      </c>
      <c r="K23247" t="s">
        <v>353</v>
      </c>
      <c r="L23247" t="s">
        <v>354</v>
      </c>
      <c r="M23247" t="s">
        <v>14</v>
      </c>
      <c r="N23247" t="s">
        <v>20</v>
      </c>
      <c r="O23247" t="s">
        <v>21</v>
      </c>
    </row>
    <row r="23248" spans="1:15" hidden="1" x14ac:dyDescent="0.35">
      <c r="A23248" t="s">
        <v>538</v>
      </c>
      <c r="B23248" s="3">
        <v>571027522601</v>
      </c>
      <c r="C23248" t="str">
        <f t="shared" si="738"/>
        <v>571</v>
      </c>
      <c r="D23248" t="str">
        <f t="shared" si="739"/>
        <v>1</v>
      </c>
      <c r="E23248">
        <v>1</v>
      </c>
      <c r="F23248" t="s">
        <v>9508</v>
      </c>
      <c r="G23248">
        <v>257.77999999999997</v>
      </c>
      <c r="H23248">
        <v>1.4822</v>
      </c>
      <c r="I23248">
        <v>0.57499999999999996</v>
      </c>
      <c r="J23248" t="s">
        <v>9493</v>
      </c>
      <c r="K23248" t="s">
        <v>9509</v>
      </c>
      <c r="L23248" t="s">
        <v>9510</v>
      </c>
      <c r="M23248" t="s">
        <v>14</v>
      </c>
      <c r="N23248" t="s">
        <v>20</v>
      </c>
      <c r="O23248" t="s">
        <v>214</v>
      </c>
    </row>
    <row r="23249" spans="1:15" hidden="1" x14ac:dyDescent="0.35">
      <c r="A23249" t="s">
        <v>538</v>
      </c>
      <c r="B23249" s="3">
        <v>571027523691</v>
      </c>
      <c r="C23249" t="str">
        <f t="shared" si="738"/>
        <v>571</v>
      </c>
      <c r="D23249" t="str">
        <f t="shared" si="739"/>
        <v>1</v>
      </c>
      <c r="E23249">
        <v>1</v>
      </c>
      <c r="F23249" t="s">
        <v>2382</v>
      </c>
      <c r="G23249">
        <v>1065.78</v>
      </c>
      <c r="H23249">
        <v>6.1281999999999996</v>
      </c>
      <c r="I23249">
        <v>0.57499999999999996</v>
      </c>
      <c r="J23249" t="s">
        <v>9493</v>
      </c>
      <c r="K23249" t="s">
        <v>2383</v>
      </c>
      <c r="L23249" t="s">
        <v>2384</v>
      </c>
      <c r="M23249" t="s">
        <v>14</v>
      </c>
      <c r="N23249" t="s">
        <v>20</v>
      </c>
      <c r="O23249" t="s">
        <v>29</v>
      </c>
    </row>
    <row r="23250" spans="1:15" hidden="1" x14ac:dyDescent="0.35">
      <c r="A23250" t="s">
        <v>538</v>
      </c>
      <c r="B23250" s="3">
        <v>571027523691</v>
      </c>
      <c r="C23250" t="str">
        <f t="shared" si="738"/>
        <v>571</v>
      </c>
      <c r="D23250" t="str">
        <f t="shared" si="739"/>
        <v>1</v>
      </c>
      <c r="E23250">
        <v>1</v>
      </c>
      <c r="F23250" t="s">
        <v>252</v>
      </c>
      <c r="G23250">
        <v>1332.44</v>
      </c>
      <c r="H23250">
        <v>7.6616</v>
      </c>
      <c r="I23250">
        <v>0.57499999999999996</v>
      </c>
      <c r="J23250" t="s">
        <v>9493</v>
      </c>
      <c r="K23250" t="s">
        <v>253</v>
      </c>
      <c r="L23250" t="s">
        <v>254</v>
      </c>
      <c r="M23250" t="s">
        <v>14</v>
      </c>
      <c r="N23250" t="s">
        <v>20</v>
      </c>
      <c r="O23250" t="s">
        <v>29</v>
      </c>
    </row>
    <row r="23251" spans="1:15" x14ac:dyDescent="0.35">
      <c r="A23251" t="s">
        <v>538</v>
      </c>
      <c r="B23251" s="3">
        <v>571027523691</v>
      </c>
      <c r="C23251" t="str">
        <f t="shared" si="738"/>
        <v>571</v>
      </c>
      <c r="D23251" t="str">
        <f t="shared" si="739"/>
        <v>1</v>
      </c>
      <c r="E23251">
        <v>1</v>
      </c>
      <c r="F23251" t="s">
        <v>8211</v>
      </c>
      <c r="G23251">
        <v>1065.78</v>
      </c>
      <c r="H23251">
        <v>6.1281999999999996</v>
      </c>
      <c r="I23251">
        <v>0.57499999999999996</v>
      </c>
      <c r="J23251" t="s">
        <v>9493</v>
      </c>
      <c r="K23251" t="s">
        <v>8212</v>
      </c>
      <c r="L23251" t="s">
        <v>8213</v>
      </c>
      <c r="M23251" t="s">
        <v>14</v>
      </c>
      <c r="N23251" t="s">
        <v>20</v>
      </c>
      <c r="O23251" t="s">
        <v>21</v>
      </c>
    </row>
    <row r="23252" spans="1:15" hidden="1" x14ac:dyDescent="0.35">
      <c r="A23252" t="s">
        <v>538</v>
      </c>
      <c r="B23252" s="3">
        <v>571027523691</v>
      </c>
      <c r="C23252" t="str">
        <f t="shared" si="738"/>
        <v>571</v>
      </c>
      <c r="D23252" t="str">
        <f t="shared" si="739"/>
        <v>1</v>
      </c>
      <c r="E23252">
        <v>1</v>
      </c>
      <c r="F23252" t="s">
        <v>1668</v>
      </c>
      <c r="G23252">
        <v>1776.89</v>
      </c>
      <c r="H23252">
        <v>10.2171</v>
      </c>
      <c r="I23252">
        <v>0.57499999999999996</v>
      </c>
      <c r="J23252" t="s">
        <v>9493</v>
      </c>
      <c r="K23252" t="s">
        <v>1669</v>
      </c>
      <c r="L23252" t="s">
        <v>1538</v>
      </c>
      <c r="M23252" t="s">
        <v>14</v>
      </c>
      <c r="N23252" t="s">
        <v>20</v>
      </c>
      <c r="O23252" t="s">
        <v>207</v>
      </c>
    </row>
    <row r="23253" spans="1:15" hidden="1" x14ac:dyDescent="0.35">
      <c r="A23253" t="s">
        <v>538</v>
      </c>
      <c r="B23253" s="3">
        <v>571027523691</v>
      </c>
      <c r="C23253" t="str">
        <f t="shared" si="738"/>
        <v>571</v>
      </c>
      <c r="D23253" t="str">
        <f t="shared" si="739"/>
        <v>1</v>
      </c>
      <c r="E23253">
        <v>1</v>
      </c>
      <c r="F23253" t="s">
        <v>22</v>
      </c>
      <c r="G23253">
        <v>9202.07</v>
      </c>
      <c r="H23253">
        <v>52.911900000000003</v>
      </c>
      <c r="I23253">
        <v>0.57499999999999996</v>
      </c>
      <c r="J23253" t="s">
        <v>9493</v>
      </c>
      <c r="K23253" t="s">
        <v>23</v>
      </c>
      <c r="M23253" t="s">
        <v>14</v>
      </c>
      <c r="N23253" t="s">
        <v>20</v>
      </c>
      <c r="O23253" t="s">
        <v>24</v>
      </c>
    </row>
    <row r="23254" spans="1:15" x14ac:dyDescent="0.35">
      <c r="A23254" t="s">
        <v>539</v>
      </c>
      <c r="B23254" s="3">
        <v>571027524531</v>
      </c>
      <c r="C23254" t="str">
        <f t="shared" si="738"/>
        <v>571</v>
      </c>
      <c r="D23254" t="str">
        <f t="shared" si="739"/>
        <v>1</v>
      </c>
      <c r="E23254">
        <v>1</v>
      </c>
      <c r="F23254">
        <v>302050</v>
      </c>
      <c r="G23254">
        <v>2310.2199999999998</v>
      </c>
      <c r="H23254">
        <v>13.283799999999999</v>
      </c>
      <c r="I23254">
        <v>0.57499999999999996</v>
      </c>
      <c r="J23254" t="s">
        <v>9493</v>
      </c>
      <c r="K23254" t="s">
        <v>4619</v>
      </c>
      <c r="L23254" t="s">
        <v>1038</v>
      </c>
      <c r="M23254" t="s">
        <v>14</v>
      </c>
      <c r="N23254" t="s">
        <v>20</v>
      </c>
      <c r="O23254" t="s">
        <v>21</v>
      </c>
    </row>
    <row r="23255" spans="1:15" hidden="1" x14ac:dyDescent="0.35">
      <c r="A23255" t="s">
        <v>539</v>
      </c>
      <c r="B23255" s="3">
        <v>571027524531</v>
      </c>
      <c r="C23255" t="str">
        <f t="shared" si="738"/>
        <v>571</v>
      </c>
      <c r="D23255" t="str">
        <f t="shared" si="739"/>
        <v>1</v>
      </c>
      <c r="E23255">
        <v>1</v>
      </c>
      <c r="F23255" t="s">
        <v>22</v>
      </c>
      <c r="G23255">
        <v>405.2</v>
      </c>
      <c r="H23255">
        <v>2.3298999999999999</v>
      </c>
      <c r="I23255">
        <v>0.57499999999999996</v>
      </c>
      <c r="J23255" t="s">
        <v>9493</v>
      </c>
      <c r="K23255" t="s">
        <v>23</v>
      </c>
      <c r="M23255" t="s">
        <v>14</v>
      </c>
      <c r="N23255" t="s">
        <v>20</v>
      </c>
      <c r="O23255" t="s">
        <v>24</v>
      </c>
    </row>
    <row r="23256" spans="1:15" x14ac:dyDescent="0.35">
      <c r="A23256" t="s">
        <v>538</v>
      </c>
      <c r="B23256" s="3">
        <v>571027528391</v>
      </c>
      <c r="C23256" t="str">
        <f t="shared" si="738"/>
        <v>571</v>
      </c>
      <c r="D23256" t="str">
        <f t="shared" si="739"/>
        <v>1</v>
      </c>
      <c r="E23256">
        <v>1</v>
      </c>
      <c r="F23256">
        <v>109204</v>
      </c>
      <c r="G23256">
        <v>5332.44</v>
      </c>
      <c r="H23256">
        <v>30.6616</v>
      </c>
      <c r="I23256">
        <v>0.57499999999999996</v>
      </c>
      <c r="J23256" t="s">
        <v>9493</v>
      </c>
      <c r="K23256" t="s">
        <v>380</v>
      </c>
      <c r="L23256" t="s">
        <v>93</v>
      </c>
      <c r="M23256" t="s">
        <v>14</v>
      </c>
      <c r="N23256" t="s">
        <v>20</v>
      </c>
      <c r="O23256" t="s">
        <v>57</v>
      </c>
    </row>
    <row r="23257" spans="1:15" hidden="1" x14ac:dyDescent="0.35">
      <c r="A23257" t="s">
        <v>538</v>
      </c>
      <c r="B23257" s="3">
        <v>571027528391</v>
      </c>
      <c r="C23257" t="str">
        <f t="shared" si="738"/>
        <v>571</v>
      </c>
      <c r="D23257" t="str">
        <f t="shared" si="739"/>
        <v>1</v>
      </c>
      <c r="E23257">
        <v>1</v>
      </c>
      <c r="F23257" t="s">
        <v>22</v>
      </c>
      <c r="G23257">
        <v>3938.63</v>
      </c>
      <c r="H23257">
        <v>22.647099999999998</v>
      </c>
      <c r="I23257">
        <v>0.57499999999999996</v>
      </c>
      <c r="J23257" t="s">
        <v>9493</v>
      </c>
      <c r="K23257" t="s">
        <v>23</v>
      </c>
      <c r="M23257" t="s">
        <v>14</v>
      </c>
      <c r="N23257" t="s">
        <v>20</v>
      </c>
      <c r="O23257" t="s">
        <v>24</v>
      </c>
    </row>
    <row r="23258" spans="1:15" x14ac:dyDescent="0.35">
      <c r="A23258" t="s">
        <v>71</v>
      </c>
      <c r="B23258" s="3">
        <v>571027529231</v>
      </c>
      <c r="C23258" t="str">
        <f t="shared" si="738"/>
        <v>571</v>
      </c>
      <c r="D23258" t="str">
        <f t="shared" si="739"/>
        <v>1</v>
      </c>
      <c r="E23258">
        <v>1</v>
      </c>
      <c r="F23258" t="s">
        <v>216</v>
      </c>
      <c r="G23258">
        <v>3270.4</v>
      </c>
      <c r="H23258">
        <v>18.8048</v>
      </c>
      <c r="I23258">
        <v>0.57499999999999996</v>
      </c>
      <c r="J23258" t="s">
        <v>9493</v>
      </c>
      <c r="K23258" t="s">
        <v>217</v>
      </c>
      <c r="L23258" t="s">
        <v>218</v>
      </c>
      <c r="M23258" t="s">
        <v>14</v>
      </c>
      <c r="N23258" t="s">
        <v>20</v>
      </c>
      <c r="O23258" t="s">
        <v>21</v>
      </c>
    </row>
    <row r="23259" spans="1:15" hidden="1" x14ac:dyDescent="0.35">
      <c r="A23259" t="s">
        <v>71</v>
      </c>
      <c r="B23259" s="3">
        <v>571027529231</v>
      </c>
      <c r="C23259" t="str">
        <f t="shared" si="738"/>
        <v>571</v>
      </c>
      <c r="D23259" t="str">
        <f t="shared" si="739"/>
        <v>1</v>
      </c>
      <c r="E23259">
        <v>1</v>
      </c>
      <c r="F23259" t="s">
        <v>22</v>
      </c>
      <c r="G23259">
        <v>9692.4500000000007</v>
      </c>
      <c r="H23259">
        <v>55.7316</v>
      </c>
      <c r="I23259">
        <v>0.57499999999999996</v>
      </c>
      <c r="J23259" t="s">
        <v>9493</v>
      </c>
      <c r="K23259" t="s">
        <v>23</v>
      </c>
      <c r="M23259" t="s">
        <v>14</v>
      </c>
      <c r="N23259" t="s">
        <v>20</v>
      </c>
      <c r="O23259" t="s">
        <v>24</v>
      </c>
    </row>
    <row r="23260" spans="1:15" hidden="1" x14ac:dyDescent="0.35">
      <c r="A23260" t="s">
        <v>71</v>
      </c>
      <c r="B23260" s="3">
        <v>571027529231</v>
      </c>
      <c r="C23260" t="str">
        <f t="shared" si="738"/>
        <v>571</v>
      </c>
      <c r="D23260" t="str">
        <f t="shared" si="739"/>
        <v>1</v>
      </c>
      <c r="E23260">
        <v>1</v>
      </c>
      <c r="F23260" t="s">
        <v>1698</v>
      </c>
      <c r="G23260">
        <v>5599.38</v>
      </c>
      <c r="H23260">
        <v>32.196399999999997</v>
      </c>
      <c r="I23260">
        <v>0.57499999999999996</v>
      </c>
      <c r="J23260" t="s">
        <v>9493</v>
      </c>
      <c r="K23260" t="s">
        <v>1699</v>
      </c>
      <c r="L23260" t="s">
        <v>1700</v>
      </c>
      <c r="M23260" t="s">
        <v>14</v>
      </c>
      <c r="N23260" t="s">
        <v>20</v>
      </c>
      <c r="O23260" t="s">
        <v>49</v>
      </c>
    </row>
    <row r="23261" spans="1:15" x14ac:dyDescent="0.35">
      <c r="A23261" t="s">
        <v>539</v>
      </c>
      <c r="B23261" s="3">
        <v>571027529681</v>
      </c>
      <c r="C23261" t="str">
        <f t="shared" si="738"/>
        <v>571</v>
      </c>
      <c r="D23261" t="str">
        <f t="shared" si="739"/>
        <v>1</v>
      </c>
      <c r="E23261">
        <v>1</v>
      </c>
      <c r="F23261" t="s">
        <v>54</v>
      </c>
      <c r="G23261">
        <v>4888</v>
      </c>
      <c r="H23261">
        <v>28.106000000000002</v>
      </c>
      <c r="I23261">
        <v>0.57499999999999996</v>
      </c>
      <c r="J23261" t="s">
        <v>9493</v>
      </c>
      <c r="K23261" t="s">
        <v>55</v>
      </c>
      <c r="L23261" t="s">
        <v>56</v>
      </c>
      <c r="M23261" t="s">
        <v>14</v>
      </c>
      <c r="N23261" t="s">
        <v>20</v>
      </c>
      <c r="O23261" t="s">
        <v>57</v>
      </c>
    </row>
    <row r="23262" spans="1:15" hidden="1" x14ac:dyDescent="0.35">
      <c r="A23262" t="s">
        <v>539</v>
      </c>
      <c r="B23262" s="3">
        <v>571027529681</v>
      </c>
      <c r="C23262" t="str">
        <f t="shared" si="738"/>
        <v>571</v>
      </c>
      <c r="D23262" t="str">
        <f t="shared" si="739"/>
        <v>1</v>
      </c>
      <c r="E23262">
        <v>1</v>
      </c>
      <c r="F23262" t="s">
        <v>22</v>
      </c>
      <c r="G23262">
        <v>2550</v>
      </c>
      <c r="H23262">
        <v>14.6625</v>
      </c>
      <c r="I23262">
        <v>0.57499999999999996</v>
      </c>
      <c r="J23262" t="s">
        <v>9493</v>
      </c>
      <c r="K23262" t="s">
        <v>23</v>
      </c>
      <c r="M23262" t="s">
        <v>14</v>
      </c>
      <c r="N23262" t="s">
        <v>20</v>
      </c>
      <c r="O23262" t="s">
        <v>24</v>
      </c>
    </row>
    <row r="23263" spans="1:15" x14ac:dyDescent="0.35">
      <c r="A23263" t="s">
        <v>540</v>
      </c>
      <c r="B23263" s="3">
        <v>571027536241</v>
      </c>
      <c r="C23263" t="str">
        <f t="shared" si="738"/>
        <v>571</v>
      </c>
      <c r="D23263" t="str">
        <f t="shared" si="739"/>
        <v>1</v>
      </c>
      <c r="E23263">
        <v>1</v>
      </c>
      <c r="F23263">
        <v>30100011</v>
      </c>
      <c r="G23263">
        <v>5065.78</v>
      </c>
      <c r="H23263">
        <v>29.1282</v>
      </c>
      <c r="I23263">
        <v>0.57499999999999996</v>
      </c>
      <c r="J23263" t="s">
        <v>9493</v>
      </c>
      <c r="K23263" t="s">
        <v>1583</v>
      </c>
      <c r="L23263" t="s">
        <v>1584</v>
      </c>
      <c r="M23263" t="s">
        <v>14</v>
      </c>
      <c r="N23263" t="s">
        <v>20</v>
      </c>
      <c r="O23263" t="s">
        <v>21</v>
      </c>
    </row>
    <row r="23264" spans="1:15" hidden="1" x14ac:dyDescent="0.35">
      <c r="A23264" t="s">
        <v>540</v>
      </c>
      <c r="B23264" s="3">
        <v>571027536241</v>
      </c>
      <c r="C23264" t="str">
        <f t="shared" si="738"/>
        <v>571</v>
      </c>
      <c r="D23264" t="str">
        <f t="shared" si="739"/>
        <v>1</v>
      </c>
      <c r="E23264">
        <v>1</v>
      </c>
      <c r="F23264" t="s">
        <v>22</v>
      </c>
      <c r="G23264">
        <v>2241.77</v>
      </c>
      <c r="H23264">
        <v>12.8902</v>
      </c>
      <c r="I23264">
        <v>0.57499999999999996</v>
      </c>
      <c r="J23264" t="s">
        <v>9493</v>
      </c>
      <c r="K23264" t="s">
        <v>23</v>
      </c>
      <c r="M23264" t="s">
        <v>14</v>
      </c>
      <c r="N23264" t="s">
        <v>20</v>
      </c>
      <c r="O23264" t="s">
        <v>24</v>
      </c>
    </row>
    <row r="23265" spans="1:15" x14ac:dyDescent="0.35">
      <c r="A23265" t="s">
        <v>538</v>
      </c>
      <c r="B23265" s="3">
        <v>571421270830</v>
      </c>
      <c r="C23265" t="str">
        <f t="shared" si="738"/>
        <v>571</v>
      </c>
      <c r="D23265" t="str">
        <f t="shared" si="739"/>
        <v>0</v>
      </c>
      <c r="E23265">
        <v>1</v>
      </c>
      <c r="F23265" t="s">
        <v>873</v>
      </c>
      <c r="G23265">
        <v>2754.67</v>
      </c>
      <c r="H23265">
        <v>15.8393</v>
      </c>
      <c r="I23265">
        <v>0.57499999999999996</v>
      </c>
      <c r="J23265" t="s">
        <v>9493</v>
      </c>
      <c r="K23265" t="s">
        <v>874</v>
      </c>
      <c r="L23265" t="s">
        <v>875</v>
      </c>
      <c r="M23265" t="s">
        <v>14</v>
      </c>
      <c r="N23265" t="s">
        <v>20</v>
      </c>
      <c r="O23265" t="s">
        <v>57</v>
      </c>
    </row>
    <row r="23266" spans="1:15" x14ac:dyDescent="0.35">
      <c r="A23266" t="s">
        <v>538</v>
      </c>
      <c r="B23266" s="3">
        <v>571421270830</v>
      </c>
      <c r="C23266" t="str">
        <f t="shared" si="738"/>
        <v>571</v>
      </c>
      <c r="D23266" t="str">
        <f t="shared" si="739"/>
        <v>0</v>
      </c>
      <c r="E23266">
        <v>1</v>
      </c>
      <c r="F23266" s="2">
        <v>107000000</v>
      </c>
      <c r="G23266">
        <v>-2576.89</v>
      </c>
      <c r="H23266">
        <v>-14.8171</v>
      </c>
      <c r="I23266">
        <v>0.57499999999999996</v>
      </c>
      <c r="J23266" t="s">
        <v>9493</v>
      </c>
      <c r="K23266" t="s">
        <v>4609</v>
      </c>
      <c r="L23266" t="s">
        <v>4375</v>
      </c>
      <c r="M23266" t="s">
        <v>14</v>
      </c>
      <c r="N23266" t="s">
        <v>135</v>
      </c>
      <c r="O23266" t="s">
        <v>57</v>
      </c>
    </row>
    <row r="23267" spans="1:15" x14ac:dyDescent="0.35">
      <c r="A23267" t="s">
        <v>538</v>
      </c>
      <c r="B23267" s="3">
        <v>571424978660</v>
      </c>
      <c r="C23267" t="str">
        <f t="shared" si="738"/>
        <v>571</v>
      </c>
      <c r="D23267" t="str">
        <f t="shared" si="739"/>
        <v>0</v>
      </c>
      <c r="E23267">
        <v>1</v>
      </c>
      <c r="F23267" t="s">
        <v>699</v>
      </c>
      <c r="G23267">
        <v>3021.33</v>
      </c>
      <c r="H23267">
        <v>17.372699999999998</v>
      </c>
      <c r="I23267">
        <v>0.57499999999999996</v>
      </c>
      <c r="J23267" t="s">
        <v>9493</v>
      </c>
      <c r="K23267" t="s">
        <v>700</v>
      </c>
      <c r="L23267" t="s">
        <v>701</v>
      </c>
      <c r="M23267" t="s">
        <v>14</v>
      </c>
      <c r="N23267" t="s">
        <v>20</v>
      </c>
      <c r="O23267" t="s">
        <v>21</v>
      </c>
    </row>
    <row r="23268" spans="1:15" x14ac:dyDescent="0.35">
      <c r="A23268" t="s">
        <v>545</v>
      </c>
      <c r="B23268" s="3">
        <v>571424981330</v>
      </c>
      <c r="C23268" t="str">
        <f t="shared" si="738"/>
        <v>571</v>
      </c>
      <c r="D23268" t="str">
        <f t="shared" si="739"/>
        <v>0</v>
      </c>
      <c r="E23268">
        <v>1</v>
      </c>
      <c r="F23268" t="s">
        <v>1672</v>
      </c>
      <c r="G23268">
        <v>5999.2</v>
      </c>
      <c r="H23268">
        <v>34.495399999999997</v>
      </c>
      <c r="I23268">
        <v>0.57499999999999996</v>
      </c>
      <c r="J23268" t="s">
        <v>9493</v>
      </c>
      <c r="K23268" t="s">
        <v>1673</v>
      </c>
      <c r="L23268" t="s">
        <v>1674</v>
      </c>
      <c r="M23268" t="s">
        <v>14</v>
      </c>
      <c r="N23268" t="s">
        <v>20</v>
      </c>
      <c r="O23268" t="s">
        <v>21</v>
      </c>
    </row>
    <row r="23269" spans="1:15" x14ac:dyDescent="0.35">
      <c r="A23269" t="s">
        <v>540</v>
      </c>
      <c r="B23269" s="3">
        <v>571424982760</v>
      </c>
      <c r="C23269" t="str">
        <f t="shared" si="738"/>
        <v>571</v>
      </c>
      <c r="D23269" t="str">
        <f t="shared" si="739"/>
        <v>0</v>
      </c>
      <c r="E23269">
        <v>1</v>
      </c>
      <c r="F23269" t="s">
        <v>474</v>
      </c>
      <c r="G23269">
        <v>4354.67</v>
      </c>
      <c r="H23269">
        <v>25.039300000000001</v>
      </c>
      <c r="I23269">
        <v>0.57499999999999996</v>
      </c>
      <c r="J23269" t="s">
        <v>9493</v>
      </c>
      <c r="K23269" t="s">
        <v>475</v>
      </c>
      <c r="L23269" t="s">
        <v>476</v>
      </c>
      <c r="M23269" t="s">
        <v>14</v>
      </c>
      <c r="N23269" t="s">
        <v>20</v>
      </c>
      <c r="O23269" t="s">
        <v>21</v>
      </c>
    </row>
    <row r="23270" spans="1:15" x14ac:dyDescent="0.35">
      <c r="A23270" t="s">
        <v>545</v>
      </c>
      <c r="B23270" s="3">
        <v>571424986170</v>
      </c>
      <c r="C23270" t="str">
        <f t="shared" si="738"/>
        <v>571</v>
      </c>
      <c r="D23270" t="str">
        <f t="shared" si="739"/>
        <v>0</v>
      </c>
      <c r="E23270">
        <v>1</v>
      </c>
      <c r="F23270">
        <v>526046</v>
      </c>
      <c r="G23270">
        <v>576.89</v>
      </c>
      <c r="H23270">
        <v>3.3170999999999999</v>
      </c>
      <c r="I23270">
        <v>0.57499999999999996</v>
      </c>
      <c r="J23270" t="s">
        <v>9493</v>
      </c>
      <c r="K23270" t="s">
        <v>1251</v>
      </c>
      <c r="L23270" t="s">
        <v>1252</v>
      </c>
      <c r="M23270" t="s">
        <v>14</v>
      </c>
      <c r="N23270" t="s">
        <v>20</v>
      </c>
      <c r="O23270" t="s">
        <v>21</v>
      </c>
    </row>
    <row r="23271" spans="1:15" hidden="1" x14ac:dyDescent="0.35">
      <c r="A23271" t="s">
        <v>540</v>
      </c>
      <c r="B23271" s="3">
        <v>571424986340</v>
      </c>
      <c r="C23271" t="str">
        <f t="shared" si="738"/>
        <v>571</v>
      </c>
      <c r="D23271" t="str">
        <f t="shared" si="739"/>
        <v>0</v>
      </c>
      <c r="E23271">
        <v>1</v>
      </c>
      <c r="F23271">
        <v>830238</v>
      </c>
      <c r="G23271">
        <v>105.78</v>
      </c>
      <c r="H23271">
        <v>0.60819999999999996</v>
      </c>
      <c r="I23271">
        <v>0.57499999999999996</v>
      </c>
      <c r="J23271" t="s">
        <v>9493</v>
      </c>
      <c r="K23271" t="s">
        <v>526</v>
      </c>
      <c r="L23271" t="s">
        <v>527</v>
      </c>
      <c r="M23271" t="s">
        <v>14</v>
      </c>
      <c r="N23271" t="s">
        <v>20</v>
      </c>
      <c r="O23271" t="s">
        <v>29</v>
      </c>
    </row>
    <row r="23272" spans="1:15" hidden="1" x14ac:dyDescent="0.35">
      <c r="A23272" t="s">
        <v>540</v>
      </c>
      <c r="B23272" s="3">
        <v>571424986510</v>
      </c>
      <c r="C23272" t="str">
        <f t="shared" si="738"/>
        <v>571</v>
      </c>
      <c r="D23272" t="str">
        <f t="shared" si="739"/>
        <v>0</v>
      </c>
      <c r="E23272">
        <v>1</v>
      </c>
      <c r="F23272">
        <v>501145</v>
      </c>
      <c r="G23272">
        <v>176.89</v>
      </c>
      <c r="H23272">
        <v>1.0170999999999999</v>
      </c>
      <c r="I23272">
        <v>0.57499999999999996</v>
      </c>
      <c r="J23272" t="s">
        <v>9493</v>
      </c>
      <c r="K23272" t="s">
        <v>1180</v>
      </c>
      <c r="L23272" t="s">
        <v>1181</v>
      </c>
      <c r="M23272" t="s">
        <v>14</v>
      </c>
      <c r="N23272" t="s">
        <v>20</v>
      </c>
      <c r="O23272" t="s">
        <v>29</v>
      </c>
    </row>
    <row r="23273" spans="1:15" x14ac:dyDescent="0.35">
      <c r="A23273" t="s">
        <v>546</v>
      </c>
      <c r="B23273" s="3">
        <v>571424987630</v>
      </c>
      <c r="C23273" t="str">
        <f t="shared" si="738"/>
        <v>571</v>
      </c>
      <c r="D23273" t="str">
        <f t="shared" si="739"/>
        <v>0</v>
      </c>
      <c r="E23273">
        <v>1</v>
      </c>
      <c r="F23273" t="s">
        <v>1734</v>
      </c>
      <c r="G23273">
        <v>1359.24</v>
      </c>
      <c r="H23273">
        <v>7.8155999999999999</v>
      </c>
      <c r="I23273">
        <v>0.57499999999999996</v>
      </c>
      <c r="J23273" t="s">
        <v>9493</v>
      </c>
      <c r="K23273" t="s">
        <v>1735</v>
      </c>
      <c r="L23273" t="s">
        <v>1736</v>
      </c>
      <c r="M23273" t="s">
        <v>14</v>
      </c>
      <c r="N23273" t="s">
        <v>20</v>
      </c>
      <c r="O23273" t="s">
        <v>21</v>
      </c>
    </row>
    <row r="23274" spans="1:15" hidden="1" x14ac:dyDescent="0.35">
      <c r="A23274" t="s">
        <v>541</v>
      </c>
      <c r="B23274" s="3">
        <v>571424987800</v>
      </c>
      <c r="C23274" t="str">
        <f t="shared" si="738"/>
        <v>571</v>
      </c>
      <c r="D23274" t="str">
        <f t="shared" si="739"/>
        <v>0</v>
      </c>
      <c r="E23274">
        <v>1</v>
      </c>
      <c r="F23274">
        <v>425055</v>
      </c>
      <c r="G23274">
        <v>3499</v>
      </c>
      <c r="H23274">
        <v>20.119299999999999</v>
      </c>
      <c r="I23274">
        <v>0.57499999999999996</v>
      </c>
      <c r="J23274" t="s">
        <v>9493</v>
      </c>
      <c r="K23274" t="s">
        <v>3795</v>
      </c>
      <c r="L23274" t="s">
        <v>3796</v>
      </c>
      <c r="M23274" t="s">
        <v>14</v>
      </c>
      <c r="N23274" t="s">
        <v>20</v>
      </c>
      <c r="O23274" t="s">
        <v>184</v>
      </c>
    </row>
    <row r="23275" spans="1:15" hidden="1" x14ac:dyDescent="0.35">
      <c r="A23275" t="s">
        <v>541</v>
      </c>
      <c r="B23275" s="3">
        <v>571424987800</v>
      </c>
      <c r="C23275" t="str">
        <f t="shared" si="738"/>
        <v>571</v>
      </c>
      <c r="D23275" t="str">
        <f t="shared" si="739"/>
        <v>0</v>
      </c>
      <c r="E23275">
        <v>1</v>
      </c>
      <c r="F23275">
        <v>619001</v>
      </c>
      <c r="G23275">
        <v>114.67</v>
      </c>
      <c r="H23275">
        <v>0.6593</v>
      </c>
      <c r="I23275">
        <v>0.57499999999999996</v>
      </c>
      <c r="J23275" t="s">
        <v>9493</v>
      </c>
      <c r="K23275" t="s">
        <v>9511</v>
      </c>
      <c r="L23275" t="s">
        <v>9512</v>
      </c>
      <c r="M23275" t="s">
        <v>14</v>
      </c>
      <c r="N23275" t="s">
        <v>20</v>
      </c>
      <c r="O23275" t="s">
        <v>154</v>
      </c>
    </row>
    <row r="23276" spans="1:15" hidden="1" x14ac:dyDescent="0.35">
      <c r="A23276" t="s">
        <v>545</v>
      </c>
      <c r="B23276" s="3">
        <v>571424988300</v>
      </c>
      <c r="C23276" t="str">
        <f t="shared" si="738"/>
        <v>571</v>
      </c>
      <c r="D23276" t="str">
        <f t="shared" si="739"/>
        <v>0</v>
      </c>
      <c r="E23276">
        <v>1</v>
      </c>
      <c r="F23276" t="s">
        <v>5859</v>
      </c>
      <c r="G23276">
        <v>265.77999999999997</v>
      </c>
      <c r="H23276">
        <v>1.5282</v>
      </c>
      <c r="I23276">
        <v>0.57499999999999996</v>
      </c>
      <c r="J23276" t="s">
        <v>9493</v>
      </c>
      <c r="K23276" t="s">
        <v>5861</v>
      </c>
      <c r="L23276" t="s">
        <v>5862</v>
      </c>
      <c r="M23276" t="s">
        <v>14</v>
      </c>
      <c r="N23276" t="s">
        <v>20</v>
      </c>
      <c r="O23276" t="s">
        <v>29</v>
      </c>
    </row>
    <row r="23277" spans="1:15" x14ac:dyDescent="0.35">
      <c r="A23277" t="s">
        <v>540</v>
      </c>
      <c r="B23277" s="3">
        <v>571424988580</v>
      </c>
      <c r="C23277" t="str">
        <f t="shared" si="738"/>
        <v>571</v>
      </c>
      <c r="D23277" t="str">
        <f t="shared" si="739"/>
        <v>0</v>
      </c>
      <c r="E23277">
        <v>1</v>
      </c>
      <c r="F23277" t="s">
        <v>8211</v>
      </c>
      <c r="G23277">
        <v>1065.78</v>
      </c>
      <c r="H23277">
        <v>6.1281999999999996</v>
      </c>
      <c r="I23277">
        <v>0.57499999999999996</v>
      </c>
      <c r="J23277" t="s">
        <v>9493</v>
      </c>
      <c r="K23277" t="s">
        <v>8212</v>
      </c>
      <c r="L23277" t="s">
        <v>8213</v>
      </c>
      <c r="M23277" t="s">
        <v>14</v>
      </c>
      <c r="N23277" t="s">
        <v>20</v>
      </c>
      <c r="O23277" t="s">
        <v>21</v>
      </c>
    </row>
    <row r="23278" spans="1:15" hidden="1" x14ac:dyDescent="0.35">
      <c r="A23278" t="s">
        <v>1682</v>
      </c>
      <c r="B23278" s="3">
        <v>584006115901</v>
      </c>
      <c r="C23278" t="str">
        <f t="shared" si="738"/>
        <v>584</v>
      </c>
      <c r="D23278" t="str">
        <f t="shared" si="739"/>
        <v>1</v>
      </c>
      <c r="E23278">
        <v>1</v>
      </c>
      <c r="F23278" t="s">
        <v>9513</v>
      </c>
      <c r="G23278">
        <v>9332.4500000000007</v>
      </c>
      <c r="H23278">
        <v>53.6616</v>
      </c>
      <c r="I23278">
        <v>0.57499999999999996</v>
      </c>
      <c r="J23278" t="s">
        <v>9493</v>
      </c>
      <c r="K23278" t="s">
        <v>9514</v>
      </c>
      <c r="L23278" t="s">
        <v>9515</v>
      </c>
      <c r="M23278" t="s">
        <v>14</v>
      </c>
      <c r="N23278" t="s">
        <v>20</v>
      </c>
      <c r="O23278" t="s">
        <v>49</v>
      </c>
    </row>
    <row r="23279" spans="1:15" x14ac:dyDescent="0.35">
      <c r="A23279" t="s">
        <v>1682</v>
      </c>
      <c r="B23279" s="3">
        <v>584006413511</v>
      </c>
      <c r="C23279" t="str">
        <f t="shared" si="738"/>
        <v>584</v>
      </c>
      <c r="D23279" t="str">
        <f t="shared" si="739"/>
        <v>1</v>
      </c>
      <c r="E23279">
        <v>1</v>
      </c>
      <c r="F23279" t="s">
        <v>3591</v>
      </c>
      <c r="G23279">
        <v>-10665.78</v>
      </c>
      <c r="H23279">
        <v>-61.328200000000002</v>
      </c>
      <c r="I23279">
        <v>0.57499999999999996</v>
      </c>
      <c r="J23279" t="s">
        <v>9493</v>
      </c>
      <c r="K23279" t="s">
        <v>3592</v>
      </c>
      <c r="L23279" t="s">
        <v>3593</v>
      </c>
      <c r="M23279" t="s">
        <v>14</v>
      </c>
      <c r="N23279" t="s">
        <v>135</v>
      </c>
      <c r="O23279" t="s">
        <v>21</v>
      </c>
    </row>
    <row r="23280" spans="1:15" x14ac:dyDescent="0.35">
      <c r="A23280" t="s">
        <v>1682</v>
      </c>
      <c r="B23280" s="3">
        <v>584006413511</v>
      </c>
      <c r="C23280" t="str">
        <f t="shared" si="738"/>
        <v>584</v>
      </c>
      <c r="D23280" t="str">
        <f t="shared" si="739"/>
        <v>1</v>
      </c>
      <c r="E23280">
        <v>1</v>
      </c>
      <c r="F23280">
        <v>312113</v>
      </c>
      <c r="G23280">
        <v>15110.22</v>
      </c>
      <c r="H23280">
        <v>86.883799999999994</v>
      </c>
      <c r="I23280">
        <v>0.57499999999999996</v>
      </c>
      <c r="J23280" t="s">
        <v>9493</v>
      </c>
      <c r="K23280" t="s">
        <v>2937</v>
      </c>
      <c r="L23280" t="s">
        <v>2938</v>
      </c>
      <c r="M23280" t="s">
        <v>14</v>
      </c>
      <c r="N23280" t="s">
        <v>20</v>
      </c>
      <c r="O23280" t="s">
        <v>21</v>
      </c>
    </row>
    <row r="23281" spans="1:15" hidden="1" x14ac:dyDescent="0.35">
      <c r="A23281" t="s">
        <v>1682</v>
      </c>
      <c r="B23281" s="3">
        <v>584006413511</v>
      </c>
      <c r="C23281" t="str">
        <f t="shared" si="738"/>
        <v>584</v>
      </c>
      <c r="D23281" t="str">
        <f t="shared" si="739"/>
        <v>1</v>
      </c>
      <c r="E23281">
        <v>1</v>
      </c>
      <c r="F23281" t="s">
        <v>22</v>
      </c>
      <c r="G23281">
        <v>26.96</v>
      </c>
      <c r="H23281">
        <v>0.155</v>
      </c>
      <c r="I23281">
        <v>0.57499999999999996</v>
      </c>
      <c r="J23281" t="s">
        <v>9493</v>
      </c>
      <c r="K23281" t="s">
        <v>23</v>
      </c>
      <c r="M23281" t="s">
        <v>14</v>
      </c>
      <c r="N23281" t="s">
        <v>20</v>
      </c>
      <c r="O23281" t="s">
        <v>24</v>
      </c>
    </row>
    <row r="23282" spans="1:15" hidden="1" x14ac:dyDescent="0.35">
      <c r="A23282" t="s">
        <v>1682</v>
      </c>
      <c r="B23282" s="3">
        <v>584007523141</v>
      </c>
      <c r="C23282" t="str">
        <f t="shared" si="738"/>
        <v>584</v>
      </c>
      <c r="D23282" t="str">
        <f t="shared" si="739"/>
        <v>1</v>
      </c>
      <c r="E23282">
        <v>1</v>
      </c>
      <c r="F23282" t="s">
        <v>22</v>
      </c>
      <c r="G23282">
        <v>-863.2</v>
      </c>
      <c r="H23282">
        <v>-4.9634</v>
      </c>
      <c r="I23282">
        <v>0.57499999999999996</v>
      </c>
      <c r="J23282" t="s">
        <v>9493</v>
      </c>
      <c r="K23282" t="s">
        <v>23</v>
      </c>
      <c r="M23282" t="s">
        <v>14</v>
      </c>
      <c r="N23282" t="s">
        <v>20</v>
      </c>
      <c r="O23282" t="s">
        <v>24</v>
      </c>
    </row>
    <row r="23283" spans="1:15" hidden="1" x14ac:dyDescent="0.35">
      <c r="A23283" t="s">
        <v>1682</v>
      </c>
      <c r="B23283" s="3">
        <v>584007988341</v>
      </c>
      <c r="C23283" t="str">
        <f t="shared" si="738"/>
        <v>584</v>
      </c>
      <c r="D23283" t="str">
        <f t="shared" si="739"/>
        <v>1</v>
      </c>
      <c r="E23283">
        <v>1</v>
      </c>
      <c r="F23283" t="s">
        <v>22</v>
      </c>
      <c r="G23283">
        <v>-3406.23</v>
      </c>
      <c r="H23283">
        <v>-19.585799999999999</v>
      </c>
      <c r="I23283">
        <v>0.57499999999999996</v>
      </c>
      <c r="J23283" t="s">
        <v>9493</v>
      </c>
      <c r="K23283" t="s">
        <v>23</v>
      </c>
      <c r="M23283" t="s">
        <v>14</v>
      </c>
      <c r="N23283" t="s">
        <v>20</v>
      </c>
      <c r="O23283" t="s">
        <v>24</v>
      </c>
    </row>
    <row r="23284" spans="1:15" hidden="1" x14ac:dyDescent="0.35">
      <c r="A23284" t="s">
        <v>1682</v>
      </c>
      <c r="B23284" s="3">
        <v>584008199791</v>
      </c>
      <c r="C23284" t="str">
        <f t="shared" si="738"/>
        <v>584</v>
      </c>
      <c r="D23284" t="str">
        <f t="shared" si="739"/>
        <v>1</v>
      </c>
      <c r="E23284">
        <v>1</v>
      </c>
      <c r="F23284" t="s">
        <v>22</v>
      </c>
      <c r="G23284">
        <v>-1569.43</v>
      </c>
      <c r="H23284">
        <v>-9.0242000000000004</v>
      </c>
      <c r="I23284">
        <v>0.57499999999999996</v>
      </c>
      <c r="J23284" t="s">
        <v>9493</v>
      </c>
      <c r="K23284" t="s">
        <v>23</v>
      </c>
      <c r="M23284" t="s">
        <v>14</v>
      </c>
      <c r="N23284" t="s">
        <v>20</v>
      </c>
      <c r="O23284" t="s">
        <v>24</v>
      </c>
    </row>
    <row r="23285" spans="1:15" x14ac:dyDescent="0.35">
      <c r="A23285" t="s">
        <v>1682</v>
      </c>
      <c r="B23285" s="3">
        <v>584008326531</v>
      </c>
      <c r="C23285" t="str">
        <f t="shared" si="738"/>
        <v>584</v>
      </c>
      <c r="D23285" t="str">
        <f t="shared" si="739"/>
        <v>1</v>
      </c>
      <c r="E23285">
        <v>1</v>
      </c>
      <c r="F23285" t="s">
        <v>410</v>
      </c>
      <c r="G23285">
        <v>1066.67</v>
      </c>
      <c r="H23285">
        <v>6.1333000000000002</v>
      </c>
      <c r="I23285">
        <v>0.57499999999999996</v>
      </c>
      <c r="J23285" t="s">
        <v>9493</v>
      </c>
      <c r="K23285" t="s">
        <v>411</v>
      </c>
      <c r="L23285" t="s">
        <v>412</v>
      </c>
      <c r="M23285" t="s">
        <v>14</v>
      </c>
      <c r="N23285" t="s">
        <v>20</v>
      </c>
      <c r="O23285" t="s">
        <v>67</v>
      </c>
    </row>
    <row r="23286" spans="1:15" hidden="1" x14ac:dyDescent="0.35">
      <c r="A23286" t="s">
        <v>1682</v>
      </c>
      <c r="B23286" s="3">
        <v>584008326531</v>
      </c>
      <c r="C23286" t="str">
        <f t="shared" si="738"/>
        <v>584</v>
      </c>
      <c r="D23286" t="str">
        <f t="shared" si="739"/>
        <v>1</v>
      </c>
      <c r="E23286">
        <v>1</v>
      </c>
      <c r="F23286" t="s">
        <v>22</v>
      </c>
      <c r="G23286">
        <v>16073.85</v>
      </c>
      <c r="H23286">
        <v>92.424599999999998</v>
      </c>
      <c r="I23286">
        <v>0.57499999999999996</v>
      </c>
      <c r="J23286" t="s">
        <v>9493</v>
      </c>
      <c r="K23286" t="s">
        <v>23</v>
      </c>
      <c r="M23286" t="s">
        <v>14</v>
      </c>
      <c r="N23286" t="s">
        <v>20</v>
      </c>
      <c r="O23286" t="s">
        <v>24</v>
      </c>
    </row>
    <row r="23287" spans="1:15" x14ac:dyDescent="0.35">
      <c r="A23287" t="s">
        <v>563</v>
      </c>
      <c r="B23287" s="3">
        <v>584008360421</v>
      </c>
      <c r="C23287" t="str">
        <f t="shared" si="738"/>
        <v>584</v>
      </c>
      <c r="D23287" t="str">
        <f t="shared" si="739"/>
        <v>1</v>
      </c>
      <c r="E23287">
        <v>1</v>
      </c>
      <c r="F23287" t="s">
        <v>876</v>
      </c>
      <c r="G23287">
        <v>3376.89</v>
      </c>
      <c r="H23287">
        <v>19.417100000000001</v>
      </c>
      <c r="I23287">
        <v>0.57499999999999996</v>
      </c>
      <c r="J23287" t="s">
        <v>9493</v>
      </c>
      <c r="K23287" t="s">
        <v>877</v>
      </c>
      <c r="L23287" t="s">
        <v>93</v>
      </c>
      <c r="M23287" t="s">
        <v>14</v>
      </c>
      <c r="N23287" t="s">
        <v>20</v>
      </c>
      <c r="O23287" t="s">
        <v>57</v>
      </c>
    </row>
    <row r="23288" spans="1:15" hidden="1" x14ac:dyDescent="0.35">
      <c r="A23288" t="s">
        <v>563</v>
      </c>
      <c r="B23288" s="3">
        <v>584008360421</v>
      </c>
      <c r="C23288" t="str">
        <f t="shared" si="738"/>
        <v>584</v>
      </c>
      <c r="D23288" t="str">
        <f t="shared" si="739"/>
        <v>1</v>
      </c>
      <c r="E23288">
        <v>1</v>
      </c>
      <c r="F23288" t="s">
        <v>122</v>
      </c>
      <c r="G23288">
        <v>311.11</v>
      </c>
      <c r="H23288">
        <v>1.7888999999999999</v>
      </c>
      <c r="I23288">
        <v>0.57499999999999996</v>
      </c>
      <c r="J23288" t="s">
        <v>9493</v>
      </c>
      <c r="K23288" t="s">
        <v>123</v>
      </c>
      <c r="L23288" t="s">
        <v>124</v>
      </c>
      <c r="M23288" t="s">
        <v>14</v>
      </c>
      <c r="N23288" t="s">
        <v>20</v>
      </c>
      <c r="O23288" t="s">
        <v>29</v>
      </c>
    </row>
    <row r="23289" spans="1:15" hidden="1" x14ac:dyDescent="0.35">
      <c r="A23289" t="s">
        <v>563</v>
      </c>
      <c r="B23289" s="3">
        <v>584008360421</v>
      </c>
      <c r="C23289" t="str">
        <f t="shared" si="738"/>
        <v>584</v>
      </c>
      <c r="D23289" t="str">
        <f t="shared" si="739"/>
        <v>1</v>
      </c>
      <c r="E23289">
        <v>1</v>
      </c>
      <c r="F23289" t="s">
        <v>22</v>
      </c>
      <c r="G23289">
        <v>1226.26</v>
      </c>
      <c r="H23289">
        <v>7.0510000000000002</v>
      </c>
      <c r="I23289">
        <v>0.57499999999999996</v>
      </c>
      <c r="J23289" t="s">
        <v>9493</v>
      </c>
      <c r="K23289" t="s">
        <v>23</v>
      </c>
      <c r="M23289" t="s">
        <v>14</v>
      </c>
      <c r="N23289" t="s">
        <v>20</v>
      </c>
      <c r="O23289" t="s">
        <v>24</v>
      </c>
    </row>
    <row r="23290" spans="1:15" hidden="1" x14ac:dyDescent="0.35">
      <c r="A23290" t="s">
        <v>572</v>
      </c>
      <c r="B23290" s="3">
        <v>584008361851</v>
      </c>
      <c r="C23290" t="str">
        <f t="shared" si="738"/>
        <v>584</v>
      </c>
      <c r="D23290" t="str">
        <f t="shared" si="739"/>
        <v>1</v>
      </c>
      <c r="E23290">
        <v>1</v>
      </c>
      <c r="F23290" t="s">
        <v>22</v>
      </c>
      <c r="G23290">
        <v>1999.41</v>
      </c>
      <c r="H23290">
        <v>11.496600000000001</v>
      </c>
      <c r="I23290">
        <v>0.57499999999999996</v>
      </c>
      <c r="J23290" t="s">
        <v>9493</v>
      </c>
      <c r="K23290" t="s">
        <v>23</v>
      </c>
      <c r="M23290" t="s">
        <v>14</v>
      </c>
      <c r="N23290" t="s">
        <v>20</v>
      </c>
      <c r="O23290" t="s">
        <v>24</v>
      </c>
    </row>
    <row r="23291" spans="1:15" x14ac:dyDescent="0.35">
      <c r="A23291" t="s">
        <v>558</v>
      </c>
      <c r="B23291" s="3">
        <v>584008363781</v>
      </c>
      <c r="C23291" t="str">
        <f t="shared" si="738"/>
        <v>584</v>
      </c>
      <c r="D23291" t="str">
        <f t="shared" si="739"/>
        <v>1</v>
      </c>
      <c r="E23291">
        <v>1</v>
      </c>
      <c r="F23291" t="s">
        <v>54</v>
      </c>
      <c r="G23291">
        <v>3910.4</v>
      </c>
      <c r="H23291">
        <v>22.4848</v>
      </c>
      <c r="I23291">
        <v>0.57499999999999996</v>
      </c>
      <c r="J23291" t="s">
        <v>9493</v>
      </c>
      <c r="K23291" t="s">
        <v>55</v>
      </c>
      <c r="L23291" t="s">
        <v>56</v>
      </c>
      <c r="M23291" t="s">
        <v>14</v>
      </c>
      <c r="N23291" t="s">
        <v>20</v>
      </c>
      <c r="O23291" t="s">
        <v>57</v>
      </c>
    </row>
    <row r="23292" spans="1:15" x14ac:dyDescent="0.35">
      <c r="A23292" t="s">
        <v>558</v>
      </c>
      <c r="B23292" s="3">
        <v>584008363781</v>
      </c>
      <c r="C23292" t="str">
        <f t="shared" si="738"/>
        <v>584</v>
      </c>
      <c r="D23292" t="str">
        <f t="shared" si="739"/>
        <v>1</v>
      </c>
      <c r="E23292">
        <v>1</v>
      </c>
      <c r="F23292">
        <v>310081</v>
      </c>
      <c r="G23292">
        <v>1350.4</v>
      </c>
      <c r="H23292">
        <v>7.7648000000000001</v>
      </c>
      <c r="I23292">
        <v>0.57499999999999996</v>
      </c>
      <c r="J23292" t="s">
        <v>9493</v>
      </c>
      <c r="K23292" t="s">
        <v>2271</v>
      </c>
      <c r="L23292" t="s">
        <v>2272</v>
      </c>
      <c r="M23292" t="s">
        <v>14</v>
      </c>
      <c r="N23292" t="s">
        <v>20</v>
      </c>
      <c r="O23292" t="s">
        <v>21</v>
      </c>
    </row>
    <row r="23293" spans="1:15" hidden="1" x14ac:dyDescent="0.35">
      <c r="A23293" t="s">
        <v>558</v>
      </c>
      <c r="B23293" s="3">
        <v>584008363781</v>
      </c>
      <c r="C23293" t="str">
        <f t="shared" si="738"/>
        <v>584</v>
      </c>
      <c r="D23293" t="str">
        <f t="shared" si="739"/>
        <v>1</v>
      </c>
      <c r="E23293">
        <v>1</v>
      </c>
      <c r="F23293" t="s">
        <v>902</v>
      </c>
      <c r="G23293">
        <v>265.77999999999997</v>
      </c>
      <c r="H23293">
        <v>1.5282</v>
      </c>
      <c r="I23293">
        <v>0.57499999999999996</v>
      </c>
      <c r="J23293" t="s">
        <v>9493</v>
      </c>
      <c r="K23293" t="s">
        <v>903</v>
      </c>
      <c r="L23293" t="s">
        <v>904</v>
      </c>
      <c r="M23293" t="s">
        <v>14</v>
      </c>
      <c r="N23293" t="s">
        <v>20</v>
      </c>
      <c r="O23293" t="s">
        <v>29</v>
      </c>
    </row>
    <row r="23294" spans="1:15" x14ac:dyDescent="0.35">
      <c r="A23294" t="s">
        <v>558</v>
      </c>
      <c r="B23294" s="3">
        <v>584008363781</v>
      </c>
      <c r="C23294" t="str">
        <f t="shared" si="738"/>
        <v>584</v>
      </c>
      <c r="D23294" t="str">
        <f t="shared" si="739"/>
        <v>1</v>
      </c>
      <c r="E23294">
        <v>1</v>
      </c>
      <c r="F23294" t="s">
        <v>405</v>
      </c>
      <c r="G23294">
        <v>1492.71</v>
      </c>
      <c r="H23294">
        <v>8.5831</v>
      </c>
      <c r="I23294">
        <v>0.57499999999999996</v>
      </c>
      <c r="J23294" t="s">
        <v>9493</v>
      </c>
      <c r="K23294" t="s">
        <v>406</v>
      </c>
      <c r="L23294" t="s">
        <v>407</v>
      </c>
      <c r="M23294" t="s">
        <v>14</v>
      </c>
      <c r="N23294" t="s">
        <v>20</v>
      </c>
      <c r="O23294" t="s">
        <v>101</v>
      </c>
    </row>
    <row r="23295" spans="1:15" hidden="1" x14ac:dyDescent="0.35">
      <c r="A23295" t="s">
        <v>558</v>
      </c>
      <c r="B23295" s="3">
        <v>584008363781</v>
      </c>
      <c r="C23295" t="str">
        <f t="shared" si="738"/>
        <v>584</v>
      </c>
      <c r="D23295" t="str">
        <f t="shared" si="739"/>
        <v>1</v>
      </c>
      <c r="E23295">
        <v>1</v>
      </c>
      <c r="F23295" t="s">
        <v>22</v>
      </c>
      <c r="G23295">
        <v>14236.01</v>
      </c>
      <c r="H23295">
        <v>81.857100000000003</v>
      </c>
      <c r="I23295">
        <v>0.57499999999999996</v>
      </c>
      <c r="J23295" t="s">
        <v>9493</v>
      </c>
      <c r="K23295" t="s">
        <v>23</v>
      </c>
      <c r="M23295" t="s">
        <v>14</v>
      </c>
      <c r="N23295" t="s">
        <v>20</v>
      </c>
      <c r="O23295" t="s">
        <v>24</v>
      </c>
    </row>
    <row r="23296" spans="1:15" hidden="1" x14ac:dyDescent="0.35">
      <c r="A23296" t="s">
        <v>573</v>
      </c>
      <c r="B23296" s="3">
        <v>584008363951</v>
      </c>
      <c r="C23296" t="str">
        <f t="shared" si="738"/>
        <v>584</v>
      </c>
      <c r="D23296" t="str">
        <f t="shared" si="739"/>
        <v>1</v>
      </c>
      <c r="E23296">
        <v>1</v>
      </c>
      <c r="F23296" t="s">
        <v>2745</v>
      </c>
      <c r="G23296">
        <v>4043.82</v>
      </c>
      <c r="H23296">
        <v>23.251999999999999</v>
      </c>
      <c r="I23296">
        <v>0.57499999999999996</v>
      </c>
      <c r="J23296" t="s">
        <v>9493</v>
      </c>
      <c r="K23296" t="s">
        <v>2746</v>
      </c>
      <c r="L23296" t="s">
        <v>2747</v>
      </c>
      <c r="M23296" t="s">
        <v>14</v>
      </c>
      <c r="N23296" t="s">
        <v>20</v>
      </c>
      <c r="O23296" t="s">
        <v>207</v>
      </c>
    </row>
    <row r="23297" spans="1:15" hidden="1" x14ac:dyDescent="0.35">
      <c r="A23297" t="s">
        <v>573</v>
      </c>
      <c r="B23297" s="3">
        <v>584008363951</v>
      </c>
      <c r="C23297" t="str">
        <f t="shared" si="738"/>
        <v>584</v>
      </c>
      <c r="D23297" t="str">
        <f t="shared" si="739"/>
        <v>1</v>
      </c>
      <c r="E23297">
        <v>1</v>
      </c>
      <c r="F23297" t="s">
        <v>22</v>
      </c>
      <c r="G23297">
        <v>4020.48</v>
      </c>
      <c r="H23297">
        <v>23.117799999999999</v>
      </c>
      <c r="I23297">
        <v>0.57499999999999996</v>
      </c>
      <c r="J23297" t="s">
        <v>9493</v>
      </c>
      <c r="K23297" t="s">
        <v>23</v>
      </c>
      <c r="M23297" t="s">
        <v>14</v>
      </c>
      <c r="N23297" t="s">
        <v>20</v>
      </c>
      <c r="O23297" t="s">
        <v>24</v>
      </c>
    </row>
    <row r="23298" spans="1:15" x14ac:dyDescent="0.35">
      <c r="A23298" t="s">
        <v>558</v>
      </c>
      <c r="B23298" s="3">
        <v>584008365121</v>
      </c>
      <c r="C23298" t="str">
        <f t="shared" si="738"/>
        <v>584</v>
      </c>
      <c r="D23298" t="str">
        <f t="shared" si="739"/>
        <v>1</v>
      </c>
      <c r="E23298">
        <v>1</v>
      </c>
      <c r="F23298" t="s">
        <v>1911</v>
      </c>
      <c r="G23298">
        <v>2363.8200000000002</v>
      </c>
      <c r="H23298">
        <v>13.592000000000001</v>
      </c>
      <c r="I23298">
        <v>0.57499999999999996</v>
      </c>
      <c r="J23298" t="s">
        <v>9493</v>
      </c>
      <c r="K23298" t="s">
        <v>1912</v>
      </c>
      <c r="L23298" t="s">
        <v>1913</v>
      </c>
      <c r="M23298" t="s">
        <v>14</v>
      </c>
      <c r="N23298" t="s">
        <v>20</v>
      </c>
      <c r="O23298" t="s">
        <v>57</v>
      </c>
    </row>
    <row r="23299" spans="1:15" hidden="1" x14ac:dyDescent="0.35">
      <c r="A23299" t="s">
        <v>558</v>
      </c>
      <c r="B23299" s="3">
        <v>584008365121</v>
      </c>
      <c r="C23299" t="str">
        <f t="shared" si="738"/>
        <v>584</v>
      </c>
      <c r="D23299" t="str">
        <f t="shared" si="739"/>
        <v>1</v>
      </c>
      <c r="E23299">
        <v>1</v>
      </c>
      <c r="F23299" t="s">
        <v>22</v>
      </c>
      <c r="G23299">
        <v>11630.47</v>
      </c>
      <c r="H23299">
        <v>66.875200000000007</v>
      </c>
      <c r="I23299">
        <v>0.57499999999999996</v>
      </c>
      <c r="J23299" t="s">
        <v>9493</v>
      </c>
      <c r="K23299" t="s">
        <v>23</v>
      </c>
      <c r="M23299" t="s">
        <v>14</v>
      </c>
      <c r="N23299" t="s">
        <v>20</v>
      </c>
      <c r="O23299" t="s">
        <v>24</v>
      </c>
    </row>
    <row r="23300" spans="1:15" hidden="1" x14ac:dyDescent="0.35">
      <c r="A23300" t="s">
        <v>558</v>
      </c>
      <c r="B23300" s="3">
        <v>584008366411</v>
      </c>
      <c r="C23300" t="str">
        <f t="shared" si="738"/>
        <v>584</v>
      </c>
      <c r="D23300" t="str">
        <f t="shared" si="739"/>
        <v>1</v>
      </c>
      <c r="E23300">
        <v>1</v>
      </c>
      <c r="F23300" t="s">
        <v>3536</v>
      </c>
      <c r="G23300">
        <v>2799.2</v>
      </c>
      <c r="H23300">
        <v>16.095400000000001</v>
      </c>
      <c r="I23300">
        <v>0.57499999999999996</v>
      </c>
      <c r="J23300" t="s">
        <v>9493</v>
      </c>
      <c r="K23300" t="s">
        <v>3537</v>
      </c>
      <c r="L23300" t="s">
        <v>3538</v>
      </c>
      <c r="M23300" t="s">
        <v>14</v>
      </c>
      <c r="N23300" t="s">
        <v>20</v>
      </c>
      <c r="O23300" t="s">
        <v>184</v>
      </c>
    </row>
    <row r="23301" spans="1:15" hidden="1" x14ac:dyDescent="0.35">
      <c r="A23301" t="s">
        <v>558</v>
      </c>
      <c r="B23301" s="3">
        <v>584008366411</v>
      </c>
      <c r="C23301" t="str">
        <f t="shared" si="738"/>
        <v>584</v>
      </c>
      <c r="D23301" t="str">
        <f t="shared" si="739"/>
        <v>1</v>
      </c>
      <c r="E23301">
        <v>1</v>
      </c>
      <c r="F23301" t="s">
        <v>22</v>
      </c>
      <c r="G23301">
        <v>2260.63</v>
      </c>
      <c r="H23301">
        <v>12.9986</v>
      </c>
      <c r="I23301">
        <v>0.57499999999999996</v>
      </c>
      <c r="J23301" t="s">
        <v>9493</v>
      </c>
      <c r="K23301" t="s">
        <v>23</v>
      </c>
      <c r="M23301" t="s">
        <v>14</v>
      </c>
      <c r="N23301" t="s">
        <v>20</v>
      </c>
      <c r="O23301" t="s">
        <v>24</v>
      </c>
    </row>
    <row r="23302" spans="1:15" hidden="1" x14ac:dyDescent="0.35">
      <c r="A23302" t="s">
        <v>1682</v>
      </c>
      <c r="B23302" s="3">
        <v>584008367701</v>
      </c>
      <c r="C23302" t="str">
        <f t="shared" si="738"/>
        <v>584</v>
      </c>
      <c r="D23302" t="str">
        <f t="shared" si="739"/>
        <v>1</v>
      </c>
      <c r="E23302">
        <v>1</v>
      </c>
      <c r="F23302" t="s">
        <v>22</v>
      </c>
      <c r="G23302">
        <v>4049.06</v>
      </c>
      <c r="H23302">
        <v>23.2821</v>
      </c>
      <c r="I23302">
        <v>0.57499999999999996</v>
      </c>
      <c r="J23302" t="s">
        <v>9493</v>
      </c>
      <c r="K23302" t="s">
        <v>23</v>
      </c>
      <c r="M23302" t="s">
        <v>14</v>
      </c>
      <c r="N23302" t="s">
        <v>20</v>
      </c>
      <c r="O23302" t="s">
        <v>24</v>
      </c>
    </row>
    <row r="23303" spans="1:15" x14ac:dyDescent="0.35">
      <c r="A23303" t="s">
        <v>558</v>
      </c>
      <c r="B23303" s="3">
        <v>584415735140</v>
      </c>
      <c r="C23303" t="str">
        <f t="shared" si="738"/>
        <v>584</v>
      </c>
      <c r="D23303" t="str">
        <f t="shared" si="739"/>
        <v>0</v>
      </c>
      <c r="E23303">
        <v>1</v>
      </c>
      <c r="F23303" t="s">
        <v>4136</v>
      </c>
      <c r="G23303">
        <v>-2399.11</v>
      </c>
      <c r="H23303">
        <v>-13.7949</v>
      </c>
      <c r="I23303">
        <v>0.57499999999999996</v>
      </c>
      <c r="J23303" t="s">
        <v>9493</v>
      </c>
      <c r="K23303" t="s">
        <v>4137</v>
      </c>
      <c r="L23303" t="s">
        <v>4138</v>
      </c>
      <c r="M23303" t="s">
        <v>14</v>
      </c>
      <c r="N23303" t="s">
        <v>135</v>
      </c>
      <c r="O23303" t="s">
        <v>67</v>
      </c>
    </row>
    <row r="23304" spans="1:15" x14ac:dyDescent="0.35">
      <c r="A23304" t="s">
        <v>558</v>
      </c>
      <c r="B23304" s="3">
        <v>584415735140</v>
      </c>
      <c r="C23304" t="str">
        <f t="shared" ref="C23304:C23367" si="740">LEFT(B23304,3)</f>
        <v>584</v>
      </c>
      <c r="D23304" t="str">
        <f t="shared" ref="D23304:D23367" si="741">RIGHT(B23304,1)</f>
        <v>0</v>
      </c>
      <c r="E23304">
        <v>1</v>
      </c>
      <c r="F23304" t="s">
        <v>410</v>
      </c>
      <c r="G23304">
        <v>982.23</v>
      </c>
      <c r="H23304">
        <v>5.6478000000000002</v>
      </c>
      <c r="I23304">
        <v>0.57499999999999996</v>
      </c>
      <c r="J23304" t="s">
        <v>9493</v>
      </c>
      <c r="K23304" t="s">
        <v>411</v>
      </c>
      <c r="L23304" t="s">
        <v>412</v>
      </c>
      <c r="M23304" t="s">
        <v>14</v>
      </c>
      <c r="N23304" t="s">
        <v>20</v>
      </c>
      <c r="O23304" t="s">
        <v>67</v>
      </c>
    </row>
    <row r="23305" spans="1:15" hidden="1" x14ac:dyDescent="0.35">
      <c r="A23305" t="s">
        <v>573</v>
      </c>
      <c r="B23305" s="3">
        <v>584415973590</v>
      </c>
      <c r="C23305" t="str">
        <f t="shared" si="740"/>
        <v>584</v>
      </c>
      <c r="D23305" t="str">
        <f t="shared" si="741"/>
        <v>0</v>
      </c>
      <c r="E23305">
        <v>1</v>
      </c>
      <c r="F23305" t="s">
        <v>5794</v>
      </c>
      <c r="G23305">
        <v>-141.33000000000001</v>
      </c>
      <c r="H23305">
        <v>-0.80559999999999998</v>
      </c>
      <c r="I23305">
        <v>0.56999999999999995</v>
      </c>
      <c r="J23305" t="s">
        <v>9493</v>
      </c>
      <c r="K23305" t="s">
        <v>5795</v>
      </c>
      <c r="L23305" t="s">
        <v>5796</v>
      </c>
      <c r="M23305" t="s">
        <v>14</v>
      </c>
      <c r="N23305" t="s">
        <v>20</v>
      </c>
      <c r="O23305" t="s">
        <v>5021</v>
      </c>
    </row>
    <row r="23306" spans="1:15" hidden="1" x14ac:dyDescent="0.35">
      <c r="A23306" t="s">
        <v>559</v>
      </c>
      <c r="B23306" s="3">
        <v>584416147340</v>
      </c>
      <c r="C23306" t="str">
        <f t="shared" si="740"/>
        <v>584</v>
      </c>
      <c r="D23306" t="str">
        <f t="shared" si="741"/>
        <v>0</v>
      </c>
      <c r="E23306">
        <v>1</v>
      </c>
      <c r="F23306" t="s">
        <v>2658</v>
      </c>
      <c r="G23306">
        <v>888</v>
      </c>
      <c r="H23306">
        <v>5.1059999999999999</v>
      </c>
      <c r="I23306">
        <v>0.57499999999999996</v>
      </c>
      <c r="J23306" t="s">
        <v>9493</v>
      </c>
      <c r="K23306" t="s">
        <v>2659</v>
      </c>
      <c r="L23306" t="s">
        <v>1973</v>
      </c>
      <c r="M23306" t="s">
        <v>14</v>
      </c>
      <c r="N23306" t="s">
        <v>20</v>
      </c>
      <c r="O23306" t="s">
        <v>49</v>
      </c>
    </row>
    <row r="23307" spans="1:15" x14ac:dyDescent="0.35">
      <c r="A23307" t="s">
        <v>558</v>
      </c>
      <c r="B23307" s="3">
        <v>584416149130</v>
      </c>
      <c r="C23307" t="str">
        <f t="shared" si="740"/>
        <v>584</v>
      </c>
      <c r="D23307" t="str">
        <f t="shared" si="741"/>
        <v>0</v>
      </c>
      <c r="E23307">
        <v>1</v>
      </c>
      <c r="F23307" t="s">
        <v>262</v>
      </c>
      <c r="G23307">
        <v>1057.03</v>
      </c>
      <c r="H23307">
        <v>6.0778999999999996</v>
      </c>
      <c r="I23307">
        <v>0.57499999999999996</v>
      </c>
      <c r="J23307" t="s">
        <v>9493</v>
      </c>
      <c r="K23307" t="s">
        <v>263</v>
      </c>
      <c r="L23307" t="s">
        <v>264</v>
      </c>
      <c r="M23307" t="s">
        <v>14</v>
      </c>
      <c r="N23307" t="s">
        <v>20</v>
      </c>
      <c r="O23307" t="s">
        <v>57</v>
      </c>
    </row>
    <row r="23308" spans="1:15" hidden="1" x14ac:dyDescent="0.35">
      <c r="A23308" t="s">
        <v>1682</v>
      </c>
      <c r="B23308" s="3">
        <v>584416149750</v>
      </c>
      <c r="C23308" t="str">
        <f t="shared" si="740"/>
        <v>584</v>
      </c>
      <c r="D23308" t="str">
        <f t="shared" si="741"/>
        <v>0</v>
      </c>
      <c r="E23308">
        <v>1</v>
      </c>
      <c r="F23308" t="s">
        <v>304</v>
      </c>
      <c r="G23308">
        <v>2644.44</v>
      </c>
      <c r="H23308">
        <v>15.205500000000001</v>
      </c>
      <c r="I23308">
        <v>0.57499999999999996</v>
      </c>
      <c r="J23308" t="s">
        <v>9493</v>
      </c>
      <c r="K23308" t="s">
        <v>305</v>
      </c>
      <c r="L23308" t="s">
        <v>306</v>
      </c>
      <c r="M23308" t="s">
        <v>14</v>
      </c>
      <c r="N23308" t="s">
        <v>20</v>
      </c>
      <c r="O23308" t="s">
        <v>49</v>
      </c>
    </row>
    <row r="23309" spans="1:15" x14ac:dyDescent="0.35">
      <c r="A23309" t="s">
        <v>572</v>
      </c>
      <c r="B23309" s="3">
        <v>584416149920</v>
      </c>
      <c r="C23309" t="str">
        <f t="shared" si="740"/>
        <v>584</v>
      </c>
      <c r="D23309" t="str">
        <f t="shared" si="741"/>
        <v>0</v>
      </c>
      <c r="E23309">
        <v>1</v>
      </c>
      <c r="F23309" t="s">
        <v>1933</v>
      </c>
      <c r="G23309">
        <v>2221.33</v>
      </c>
      <c r="H23309">
        <v>12.7727</v>
      </c>
      <c r="I23309">
        <v>0.57499999999999996</v>
      </c>
      <c r="J23309" t="s">
        <v>9493</v>
      </c>
      <c r="K23309" t="s">
        <v>1934</v>
      </c>
      <c r="L23309" t="s">
        <v>1935</v>
      </c>
      <c r="M23309" t="s">
        <v>14</v>
      </c>
      <c r="N23309" t="s">
        <v>20</v>
      </c>
      <c r="O23309" t="s">
        <v>67</v>
      </c>
    </row>
    <row r="23310" spans="1:15" x14ac:dyDescent="0.35">
      <c r="A23310" t="s">
        <v>1682</v>
      </c>
      <c r="B23310" s="3">
        <v>584416150800</v>
      </c>
      <c r="C23310" t="str">
        <f t="shared" si="740"/>
        <v>584</v>
      </c>
      <c r="D23310" t="str">
        <f t="shared" si="741"/>
        <v>0</v>
      </c>
      <c r="E23310">
        <v>1</v>
      </c>
      <c r="F23310" t="s">
        <v>3790</v>
      </c>
      <c r="G23310">
        <v>621.33000000000004</v>
      </c>
      <c r="H23310">
        <v>3.5727000000000002</v>
      </c>
      <c r="I23310">
        <v>0.57499999999999996</v>
      </c>
      <c r="J23310" t="s">
        <v>9493</v>
      </c>
      <c r="K23310" t="s">
        <v>3791</v>
      </c>
      <c r="L23310" t="s">
        <v>3792</v>
      </c>
      <c r="M23310" t="s">
        <v>14</v>
      </c>
      <c r="N23310" t="s">
        <v>20</v>
      </c>
      <c r="O23310" t="s">
        <v>101</v>
      </c>
    </row>
    <row r="23311" spans="1:15" hidden="1" x14ac:dyDescent="0.35">
      <c r="A23311" t="s">
        <v>1682</v>
      </c>
      <c r="B23311" s="3">
        <v>584416150800</v>
      </c>
      <c r="C23311" t="str">
        <f t="shared" si="740"/>
        <v>584</v>
      </c>
      <c r="D23311" t="str">
        <f t="shared" si="741"/>
        <v>0</v>
      </c>
      <c r="E23311">
        <v>1</v>
      </c>
      <c r="F23311" t="s">
        <v>5701</v>
      </c>
      <c r="G23311">
        <v>982.23</v>
      </c>
      <c r="H23311">
        <v>5.6478000000000002</v>
      </c>
      <c r="I23311">
        <v>0.57499999999999996</v>
      </c>
      <c r="J23311" t="s">
        <v>9493</v>
      </c>
      <c r="K23311" t="s">
        <v>5699</v>
      </c>
      <c r="L23311" t="s">
        <v>5702</v>
      </c>
      <c r="M23311" t="s">
        <v>14</v>
      </c>
      <c r="N23311" t="s">
        <v>20</v>
      </c>
      <c r="O23311" t="s">
        <v>214</v>
      </c>
    </row>
    <row r="23312" spans="1:15" hidden="1" x14ac:dyDescent="0.35">
      <c r="A23312" t="s">
        <v>1682</v>
      </c>
      <c r="B23312" s="3">
        <v>584416150800</v>
      </c>
      <c r="C23312" t="str">
        <f t="shared" si="740"/>
        <v>584</v>
      </c>
      <c r="D23312" t="str">
        <f t="shared" si="741"/>
        <v>0</v>
      </c>
      <c r="E23312">
        <v>1</v>
      </c>
      <c r="F23312" t="s">
        <v>5356</v>
      </c>
      <c r="G23312">
        <v>754.67</v>
      </c>
      <c r="H23312">
        <v>4.3392999999999997</v>
      </c>
      <c r="I23312">
        <v>0.57499999999999996</v>
      </c>
      <c r="J23312" t="s">
        <v>9493</v>
      </c>
      <c r="K23312" t="s">
        <v>5357</v>
      </c>
      <c r="L23312" t="s">
        <v>5358</v>
      </c>
      <c r="M23312" t="s">
        <v>14</v>
      </c>
      <c r="N23312" t="s">
        <v>20</v>
      </c>
      <c r="O23312" t="s">
        <v>214</v>
      </c>
    </row>
    <row r="23313" spans="1:15" x14ac:dyDescent="0.35">
      <c r="A23313" t="s">
        <v>558</v>
      </c>
      <c r="B23313" s="3">
        <v>584416151130</v>
      </c>
      <c r="C23313" t="str">
        <f t="shared" si="740"/>
        <v>584</v>
      </c>
      <c r="D23313" t="str">
        <f t="shared" si="741"/>
        <v>0</v>
      </c>
      <c r="E23313">
        <v>1</v>
      </c>
      <c r="F23313" t="s">
        <v>165</v>
      </c>
      <c r="G23313">
        <v>2719.24</v>
      </c>
      <c r="H23313">
        <v>15.6356</v>
      </c>
      <c r="I23313">
        <v>0.57499999999999996</v>
      </c>
      <c r="J23313" t="s">
        <v>9493</v>
      </c>
      <c r="K23313" t="s">
        <v>166</v>
      </c>
      <c r="L23313" t="s">
        <v>167</v>
      </c>
      <c r="M23313" t="s">
        <v>14</v>
      </c>
      <c r="N23313" t="s">
        <v>20</v>
      </c>
      <c r="O23313" t="s">
        <v>21</v>
      </c>
    </row>
    <row r="23314" spans="1:15" x14ac:dyDescent="0.35">
      <c r="A23314" t="s">
        <v>558</v>
      </c>
      <c r="B23314" s="3">
        <v>584416151130</v>
      </c>
      <c r="C23314" t="str">
        <f t="shared" si="740"/>
        <v>584</v>
      </c>
      <c r="D23314" t="str">
        <f t="shared" si="741"/>
        <v>0</v>
      </c>
      <c r="E23314">
        <v>1</v>
      </c>
      <c r="F23314">
        <v>32600002</v>
      </c>
      <c r="G23314">
        <v>621.33000000000004</v>
      </c>
      <c r="H23314">
        <v>3.5727000000000002</v>
      </c>
      <c r="I23314">
        <v>0.57499999999999996</v>
      </c>
      <c r="J23314" t="s">
        <v>9493</v>
      </c>
      <c r="K23314" t="s">
        <v>504</v>
      </c>
      <c r="L23314" t="s">
        <v>505</v>
      </c>
      <c r="M23314" t="s">
        <v>14</v>
      </c>
      <c r="N23314" t="s">
        <v>20</v>
      </c>
      <c r="O23314" t="s">
        <v>21</v>
      </c>
    </row>
    <row r="23315" spans="1:15" hidden="1" x14ac:dyDescent="0.35">
      <c r="A23315" t="s">
        <v>558</v>
      </c>
      <c r="B23315" s="3">
        <v>584416151130</v>
      </c>
      <c r="C23315" t="str">
        <f t="shared" si="740"/>
        <v>584</v>
      </c>
      <c r="D23315" t="str">
        <f t="shared" si="741"/>
        <v>0</v>
      </c>
      <c r="E23315">
        <v>1</v>
      </c>
      <c r="F23315" t="s">
        <v>8656</v>
      </c>
      <c r="G23315">
        <v>2665.78</v>
      </c>
      <c r="H23315">
        <v>15.328200000000001</v>
      </c>
      <c r="I23315">
        <v>0.57499999999999996</v>
      </c>
      <c r="J23315" t="s">
        <v>9493</v>
      </c>
      <c r="K23315" t="s">
        <v>8657</v>
      </c>
      <c r="L23315" t="s">
        <v>8658</v>
      </c>
      <c r="M23315" t="s">
        <v>14</v>
      </c>
      <c r="N23315" t="s">
        <v>20</v>
      </c>
      <c r="O23315" t="s">
        <v>207</v>
      </c>
    </row>
    <row r="23316" spans="1:15" hidden="1" x14ac:dyDescent="0.35">
      <c r="A23316" t="s">
        <v>573</v>
      </c>
      <c r="B23316" s="3">
        <v>584416151920</v>
      </c>
      <c r="C23316" t="str">
        <f t="shared" si="740"/>
        <v>584</v>
      </c>
      <c r="D23316" t="str">
        <f t="shared" si="741"/>
        <v>0</v>
      </c>
      <c r="E23316">
        <v>1</v>
      </c>
      <c r="F23316" t="s">
        <v>334</v>
      </c>
      <c r="G23316">
        <v>265.77999999999997</v>
      </c>
      <c r="H23316">
        <v>1.5282</v>
      </c>
      <c r="I23316">
        <v>0.57499999999999996</v>
      </c>
      <c r="J23316" t="s">
        <v>9493</v>
      </c>
      <c r="K23316" t="s">
        <v>335</v>
      </c>
      <c r="L23316" t="s">
        <v>336</v>
      </c>
      <c r="M23316" t="s">
        <v>14</v>
      </c>
      <c r="N23316" t="s">
        <v>20</v>
      </c>
      <c r="O23316" t="s">
        <v>29</v>
      </c>
    </row>
    <row r="23317" spans="1:15" hidden="1" x14ac:dyDescent="0.35">
      <c r="A23317" t="s">
        <v>573</v>
      </c>
      <c r="B23317" s="3">
        <v>584416151920</v>
      </c>
      <c r="C23317" t="str">
        <f t="shared" si="740"/>
        <v>584</v>
      </c>
      <c r="D23317" t="str">
        <f t="shared" si="741"/>
        <v>0</v>
      </c>
      <c r="E23317">
        <v>1</v>
      </c>
      <c r="F23317">
        <v>830236</v>
      </c>
      <c r="G23317">
        <v>39.549999999999997</v>
      </c>
      <c r="H23317">
        <v>0.22739999999999999</v>
      </c>
      <c r="I23317">
        <v>0.57499999999999996</v>
      </c>
      <c r="J23317" t="s">
        <v>9493</v>
      </c>
      <c r="K23317" t="s">
        <v>1236</v>
      </c>
      <c r="L23317" t="s">
        <v>527</v>
      </c>
      <c r="M23317" t="s">
        <v>14</v>
      </c>
      <c r="N23317" t="s">
        <v>20</v>
      </c>
      <c r="O23317" t="s">
        <v>29</v>
      </c>
    </row>
    <row r="23318" spans="1:15" hidden="1" x14ac:dyDescent="0.35">
      <c r="A23318" t="s">
        <v>572</v>
      </c>
      <c r="B23318" s="3">
        <v>584416152110</v>
      </c>
      <c r="C23318" t="str">
        <f t="shared" si="740"/>
        <v>584</v>
      </c>
      <c r="D23318" t="str">
        <f t="shared" si="741"/>
        <v>0</v>
      </c>
      <c r="E23318">
        <v>1</v>
      </c>
      <c r="F23318">
        <v>504239</v>
      </c>
      <c r="G23318">
        <v>1065.78</v>
      </c>
      <c r="H23318">
        <v>6.1281999999999996</v>
      </c>
      <c r="I23318">
        <v>0.57499999999999996</v>
      </c>
      <c r="J23318" t="s">
        <v>9493</v>
      </c>
      <c r="K23318" t="s">
        <v>1351</v>
      </c>
      <c r="L23318" t="s">
        <v>1352</v>
      </c>
      <c r="M23318" t="s">
        <v>14</v>
      </c>
      <c r="N23318" t="s">
        <v>20</v>
      </c>
      <c r="O23318" t="s">
        <v>29</v>
      </c>
    </row>
    <row r="23319" spans="1:15" hidden="1" x14ac:dyDescent="0.35">
      <c r="A23319" t="s">
        <v>572</v>
      </c>
      <c r="B23319" s="3">
        <v>584416152110</v>
      </c>
      <c r="C23319" t="str">
        <f t="shared" si="740"/>
        <v>584</v>
      </c>
      <c r="D23319" t="str">
        <f t="shared" si="741"/>
        <v>0</v>
      </c>
      <c r="E23319">
        <v>1</v>
      </c>
      <c r="F23319">
        <v>513607</v>
      </c>
      <c r="G23319">
        <v>443.56</v>
      </c>
      <c r="H23319">
        <v>2.5503999999999998</v>
      </c>
      <c r="I23319">
        <v>0.57499999999999996</v>
      </c>
      <c r="J23319" t="s">
        <v>9493</v>
      </c>
      <c r="K23319" t="s">
        <v>408</v>
      </c>
      <c r="L23319" t="s">
        <v>409</v>
      </c>
      <c r="M23319" t="s">
        <v>14</v>
      </c>
      <c r="N23319" t="s">
        <v>20</v>
      </c>
      <c r="O23319" t="s">
        <v>29</v>
      </c>
    </row>
    <row r="23320" spans="1:15" x14ac:dyDescent="0.35">
      <c r="A23320" t="s">
        <v>558</v>
      </c>
      <c r="B23320" s="3">
        <v>584416152390</v>
      </c>
      <c r="C23320" t="str">
        <f t="shared" si="740"/>
        <v>584</v>
      </c>
      <c r="D23320" t="str">
        <f t="shared" si="741"/>
        <v>0</v>
      </c>
      <c r="E23320">
        <v>1</v>
      </c>
      <c r="F23320" t="s">
        <v>1734</v>
      </c>
      <c r="G23320">
        <v>1359.24</v>
      </c>
      <c r="H23320">
        <v>7.8155999999999999</v>
      </c>
      <c r="I23320">
        <v>0.57499999999999996</v>
      </c>
      <c r="J23320" t="s">
        <v>9493</v>
      </c>
      <c r="K23320" t="s">
        <v>1735</v>
      </c>
      <c r="L23320" t="s">
        <v>1736</v>
      </c>
      <c r="M23320" t="s">
        <v>14</v>
      </c>
      <c r="N23320" t="s">
        <v>20</v>
      </c>
      <c r="O23320" t="s">
        <v>21</v>
      </c>
    </row>
    <row r="23321" spans="1:15" x14ac:dyDescent="0.35">
      <c r="A23321" t="s">
        <v>1682</v>
      </c>
      <c r="B23321" s="3">
        <v>584416152730</v>
      </c>
      <c r="C23321" t="str">
        <f t="shared" si="740"/>
        <v>584</v>
      </c>
      <c r="D23321" t="str">
        <f t="shared" si="741"/>
        <v>0</v>
      </c>
      <c r="E23321">
        <v>1</v>
      </c>
      <c r="F23321" t="s">
        <v>1482</v>
      </c>
      <c r="G23321">
        <v>268.44</v>
      </c>
      <c r="H23321">
        <v>1.5436000000000001</v>
      </c>
      <c r="I23321">
        <v>0.57499999999999996</v>
      </c>
      <c r="J23321" t="s">
        <v>9493</v>
      </c>
      <c r="K23321" t="s">
        <v>1483</v>
      </c>
      <c r="L23321" t="s">
        <v>1484</v>
      </c>
      <c r="M23321" t="s">
        <v>14</v>
      </c>
      <c r="N23321" t="s">
        <v>20</v>
      </c>
      <c r="O23321" t="s">
        <v>67</v>
      </c>
    </row>
    <row r="23322" spans="1:15" hidden="1" x14ac:dyDescent="0.35">
      <c r="A23322" t="s">
        <v>573</v>
      </c>
      <c r="B23322" s="3">
        <v>584416153230</v>
      </c>
      <c r="C23322" t="str">
        <f t="shared" si="740"/>
        <v>584</v>
      </c>
      <c r="D23322" t="str">
        <f t="shared" si="741"/>
        <v>0</v>
      </c>
      <c r="E23322">
        <v>1</v>
      </c>
      <c r="F23322">
        <v>502234</v>
      </c>
      <c r="G23322">
        <v>123.56</v>
      </c>
      <c r="H23322">
        <v>0.71040000000000003</v>
      </c>
      <c r="I23322">
        <v>0.57499999999999996</v>
      </c>
      <c r="J23322" t="s">
        <v>9493</v>
      </c>
      <c r="K23322" t="s">
        <v>7483</v>
      </c>
      <c r="M23322" t="s">
        <v>14</v>
      </c>
      <c r="N23322" t="s">
        <v>20</v>
      </c>
      <c r="O23322" t="s">
        <v>29</v>
      </c>
    </row>
    <row r="23323" spans="1:15" hidden="1" x14ac:dyDescent="0.35">
      <c r="A23323" t="s">
        <v>558</v>
      </c>
      <c r="B23323" s="3">
        <v>584416154040</v>
      </c>
      <c r="C23323" t="str">
        <f t="shared" si="740"/>
        <v>584</v>
      </c>
      <c r="D23323" t="str">
        <f t="shared" si="741"/>
        <v>0</v>
      </c>
      <c r="E23323">
        <v>1</v>
      </c>
      <c r="F23323" t="s">
        <v>307</v>
      </c>
      <c r="G23323">
        <v>4399</v>
      </c>
      <c r="H23323">
        <v>25.2942</v>
      </c>
      <c r="I23323">
        <v>0.57499999999999996</v>
      </c>
      <c r="J23323" t="s">
        <v>9493</v>
      </c>
      <c r="K23323" t="s">
        <v>308</v>
      </c>
      <c r="L23323" t="s">
        <v>309</v>
      </c>
      <c r="M23323" t="s">
        <v>14</v>
      </c>
      <c r="N23323" t="s">
        <v>20</v>
      </c>
      <c r="O23323" t="s">
        <v>184</v>
      </c>
    </row>
    <row r="23324" spans="1:15" hidden="1" x14ac:dyDescent="0.35">
      <c r="A23324" t="s">
        <v>596</v>
      </c>
      <c r="B23324" s="3">
        <v>588009572041</v>
      </c>
      <c r="C23324" t="str">
        <f t="shared" si="740"/>
        <v>588</v>
      </c>
      <c r="D23324" t="str">
        <f t="shared" si="741"/>
        <v>1</v>
      </c>
      <c r="E23324">
        <v>1</v>
      </c>
      <c r="F23324" t="s">
        <v>993</v>
      </c>
      <c r="G23324">
        <v>13332.44</v>
      </c>
      <c r="H23324">
        <v>76.661600000000007</v>
      </c>
      <c r="I23324">
        <v>0.57499999999999996</v>
      </c>
      <c r="J23324" t="s">
        <v>9493</v>
      </c>
      <c r="K23324" t="s">
        <v>994</v>
      </c>
      <c r="L23324" t="s">
        <v>995</v>
      </c>
      <c r="M23324" t="s">
        <v>14</v>
      </c>
      <c r="N23324" t="s">
        <v>20</v>
      </c>
      <c r="O23324" t="s">
        <v>49</v>
      </c>
    </row>
    <row r="23325" spans="1:15" x14ac:dyDescent="0.35">
      <c r="A23325" t="s">
        <v>596</v>
      </c>
      <c r="B23325" s="3">
        <v>588009574591</v>
      </c>
      <c r="C23325" t="str">
        <f t="shared" si="740"/>
        <v>588</v>
      </c>
      <c r="D23325" t="str">
        <f t="shared" si="741"/>
        <v>1</v>
      </c>
      <c r="E23325">
        <v>1</v>
      </c>
      <c r="F23325">
        <v>510868</v>
      </c>
      <c r="G23325">
        <v>5332.62</v>
      </c>
      <c r="H23325">
        <v>30.662600000000001</v>
      </c>
      <c r="I23325">
        <v>0.57499999999999996</v>
      </c>
      <c r="J23325" t="s">
        <v>9493</v>
      </c>
      <c r="K23325" t="s">
        <v>3772</v>
      </c>
      <c r="L23325" t="s">
        <v>3773</v>
      </c>
      <c r="M23325" t="s">
        <v>14</v>
      </c>
      <c r="N23325" t="s">
        <v>20</v>
      </c>
      <c r="O23325" t="s">
        <v>21</v>
      </c>
    </row>
    <row r="23326" spans="1:15" hidden="1" x14ac:dyDescent="0.35">
      <c r="A23326" t="s">
        <v>596</v>
      </c>
      <c r="B23326" s="3">
        <v>588009574591</v>
      </c>
      <c r="C23326" t="str">
        <f t="shared" si="740"/>
        <v>588</v>
      </c>
      <c r="D23326" t="str">
        <f t="shared" si="741"/>
        <v>1</v>
      </c>
      <c r="E23326">
        <v>1</v>
      </c>
      <c r="F23326" t="s">
        <v>22</v>
      </c>
      <c r="G23326">
        <v>5105.0600000000004</v>
      </c>
      <c r="H23326">
        <v>29.354099999999999</v>
      </c>
      <c r="I23326">
        <v>0.57499999999999996</v>
      </c>
      <c r="J23326" t="s">
        <v>9493</v>
      </c>
      <c r="K23326" t="s">
        <v>23</v>
      </c>
      <c r="M23326" t="s">
        <v>14</v>
      </c>
      <c r="N23326" t="s">
        <v>20</v>
      </c>
      <c r="O23326" t="s">
        <v>24</v>
      </c>
    </row>
    <row r="23327" spans="1:15" x14ac:dyDescent="0.35">
      <c r="A23327" t="s">
        <v>596</v>
      </c>
      <c r="B23327" s="3">
        <v>588009575431</v>
      </c>
      <c r="C23327" t="str">
        <f t="shared" si="740"/>
        <v>588</v>
      </c>
      <c r="D23327" t="str">
        <f t="shared" si="741"/>
        <v>1</v>
      </c>
      <c r="E23327">
        <v>1</v>
      </c>
      <c r="F23327">
        <v>510824</v>
      </c>
      <c r="G23327">
        <v>2843.56</v>
      </c>
      <c r="H23327">
        <v>16.3504</v>
      </c>
      <c r="I23327">
        <v>0.57499999999999996</v>
      </c>
      <c r="J23327" t="s">
        <v>9493</v>
      </c>
      <c r="K23327" t="s">
        <v>1754</v>
      </c>
      <c r="L23327" t="s">
        <v>1755</v>
      </c>
      <c r="M23327" t="s">
        <v>14</v>
      </c>
      <c r="N23327" t="s">
        <v>20</v>
      </c>
      <c r="O23327" t="s">
        <v>21</v>
      </c>
    </row>
    <row r="23328" spans="1:15" hidden="1" x14ac:dyDescent="0.35">
      <c r="A23328" t="s">
        <v>596</v>
      </c>
      <c r="B23328" s="3">
        <v>588009575431</v>
      </c>
      <c r="C23328" t="str">
        <f t="shared" si="740"/>
        <v>588</v>
      </c>
      <c r="D23328" t="str">
        <f t="shared" si="741"/>
        <v>1</v>
      </c>
      <c r="E23328">
        <v>1</v>
      </c>
      <c r="F23328" t="s">
        <v>22</v>
      </c>
      <c r="G23328">
        <v>405.72</v>
      </c>
      <c r="H23328">
        <v>2.3329</v>
      </c>
      <c r="I23328">
        <v>0.57499999999999996</v>
      </c>
      <c r="J23328" t="s">
        <v>9493</v>
      </c>
      <c r="K23328" t="s">
        <v>23</v>
      </c>
      <c r="M23328" t="s">
        <v>14</v>
      </c>
      <c r="N23328" t="s">
        <v>20</v>
      </c>
      <c r="O23328" t="s">
        <v>24</v>
      </c>
    </row>
    <row r="23329" spans="1:15" hidden="1" x14ac:dyDescent="0.35">
      <c r="A23329" t="s">
        <v>596</v>
      </c>
      <c r="B23329" s="3">
        <v>588009577981</v>
      </c>
      <c r="C23329" t="str">
        <f t="shared" si="740"/>
        <v>588</v>
      </c>
      <c r="D23329" t="str">
        <f t="shared" si="741"/>
        <v>1</v>
      </c>
      <c r="E23329">
        <v>1</v>
      </c>
      <c r="F23329">
        <v>202017</v>
      </c>
      <c r="G23329">
        <v>2132.44</v>
      </c>
      <c r="H23329">
        <v>12.2616</v>
      </c>
      <c r="I23329">
        <v>0.57499999999999996</v>
      </c>
      <c r="J23329" t="s">
        <v>9493</v>
      </c>
      <c r="K23329" t="s">
        <v>2321</v>
      </c>
      <c r="L23329" t="s">
        <v>2322</v>
      </c>
      <c r="M23329" t="s">
        <v>14</v>
      </c>
      <c r="N23329" t="s">
        <v>20</v>
      </c>
      <c r="O23329" t="s">
        <v>483</v>
      </c>
    </row>
    <row r="23330" spans="1:15" hidden="1" x14ac:dyDescent="0.35">
      <c r="A23330" t="s">
        <v>596</v>
      </c>
      <c r="B23330" s="3">
        <v>588009577981</v>
      </c>
      <c r="C23330" t="str">
        <f t="shared" si="740"/>
        <v>588</v>
      </c>
      <c r="D23330" t="str">
        <f t="shared" si="741"/>
        <v>1</v>
      </c>
      <c r="E23330">
        <v>1</v>
      </c>
      <c r="F23330" t="s">
        <v>22</v>
      </c>
      <c r="G23330">
        <v>2943.3</v>
      </c>
      <c r="H23330">
        <v>16.923999999999999</v>
      </c>
      <c r="I23330">
        <v>0.57499999999999996</v>
      </c>
      <c r="J23330" t="s">
        <v>9493</v>
      </c>
      <c r="K23330" t="s">
        <v>23</v>
      </c>
      <c r="M23330" t="s">
        <v>14</v>
      </c>
      <c r="N23330" t="s">
        <v>20</v>
      </c>
      <c r="O23330" t="s">
        <v>24</v>
      </c>
    </row>
    <row r="23331" spans="1:15" hidden="1" x14ac:dyDescent="0.35">
      <c r="A23331" t="s">
        <v>592</v>
      </c>
      <c r="B23331" s="3">
        <v>588009585041</v>
      </c>
      <c r="C23331" t="str">
        <f t="shared" si="740"/>
        <v>588</v>
      </c>
      <c r="D23331" t="str">
        <f t="shared" si="741"/>
        <v>1</v>
      </c>
      <c r="E23331">
        <v>1</v>
      </c>
      <c r="F23331">
        <v>425047</v>
      </c>
      <c r="G23331">
        <v>1999</v>
      </c>
      <c r="H23331">
        <v>11.494199999999999</v>
      </c>
      <c r="I23331">
        <v>0.57499999999999996</v>
      </c>
      <c r="J23331" t="s">
        <v>9493</v>
      </c>
      <c r="K23331" t="s">
        <v>1594</v>
      </c>
      <c r="L23331" t="s">
        <v>1595</v>
      </c>
      <c r="M23331" t="s">
        <v>14</v>
      </c>
      <c r="N23331" t="s">
        <v>20</v>
      </c>
      <c r="O23331" t="s">
        <v>184</v>
      </c>
    </row>
    <row r="23332" spans="1:15" hidden="1" x14ac:dyDescent="0.35">
      <c r="A23332" t="s">
        <v>592</v>
      </c>
      <c r="B23332" s="3">
        <v>588009585041</v>
      </c>
      <c r="C23332" t="str">
        <f t="shared" si="740"/>
        <v>588</v>
      </c>
      <c r="D23332" t="str">
        <f t="shared" si="741"/>
        <v>1</v>
      </c>
      <c r="E23332">
        <v>1</v>
      </c>
      <c r="F23332">
        <v>521157</v>
      </c>
      <c r="G23332">
        <v>1199.1099999999999</v>
      </c>
      <c r="H23332">
        <v>6.8948999999999998</v>
      </c>
      <c r="I23332">
        <v>0.57499999999999996</v>
      </c>
      <c r="J23332" t="s">
        <v>9493</v>
      </c>
      <c r="K23332" t="s">
        <v>4634</v>
      </c>
      <c r="L23332" t="s">
        <v>2856</v>
      </c>
      <c r="M23332" t="s">
        <v>14</v>
      </c>
      <c r="N23332" t="s">
        <v>20</v>
      </c>
      <c r="O23332" t="s">
        <v>29</v>
      </c>
    </row>
    <row r="23333" spans="1:15" hidden="1" x14ac:dyDescent="0.35">
      <c r="A23333" t="s">
        <v>592</v>
      </c>
      <c r="B23333" s="3">
        <v>588009585041</v>
      </c>
      <c r="C23333" t="str">
        <f t="shared" si="740"/>
        <v>588</v>
      </c>
      <c r="D23333" t="str">
        <f t="shared" si="741"/>
        <v>1</v>
      </c>
      <c r="E23333">
        <v>1</v>
      </c>
      <c r="F23333" t="s">
        <v>22</v>
      </c>
      <c r="G23333">
        <v>2020.79</v>
      </c>
      <c r="H23333">
        <v>11.6195</v>
      </c>
      <c r="I23333">
        <v>0.57499999999999996</v>
      </c>
      <c r="J23333" t="s">
        <v>9493</v>
      </c>
      <c r="K23333" t="s">
        <v>23</v>
      </c>
      <c r="M23333" t="s">
        <v>14</v>
      </c>
      <c r="N23333" t="s">
        <v>20</v>
      </c>
      <c r="O23333" t="s">
        <v>24</v>
      </c>
    </row>
    <row r="23334" spans="1:15" hidden="1" x14ac:dyDescent="0.35">
      <c r="A23334" t="s">
        <v>588</v>
      </c>
      <c r="B23334" s="3">
        <v>588009585211</v>
      </c>
      <c r="C23334" t="str">
        <f t="shared" si="740"/>
        <v>588</v>
      </c>
      <c r="D23334" t="str">
        <f t="shared" si="741"/>
        <v>1</v>
      </c>
      <c r="E23334">
        <v>1</v>
      </c>
      <c r="F23334" t="s">
        <v>1789</v>
      </c>
      <c r="G23334">
        <v>6499</v>
      </c>
      <c r="H23334">
        <v>37.369199999999999</v>
      </c>
      <c r="I23334">
        <v>0.57499999999999996</v>
      </c>
      <c r="J23334" t="s">
        <v>9493</v>
      </c>
      <c r="K23334" t="s">
        <v>1790</v>
      </c>
      <c r="L23334" t="s">
        <v>1791</v>
      </c>
      <c r="M23334" t="s">
        <v>14</v>
      </c>
      <c r="N23334" t="s">
        <v>20</v>
      </c>
      <c r="O23334" t="s">
        <v>154</v>
      </c>
    </row>
    <row r="23335" spans="1:15" hidden="1" x14ac:dyDescent="0.35">
      <c r="A23335" t="s">
        <v>588</v>
      </c>
      <c r="B23335" s="3">
        <v>588009585211</v>
      </c>
      <c r="C23335" t="str">
        <f t="shared" si="740"/>
        <v>588</v>
      </c>
      <c r="D23335" t="str">
        <f t="shared" si="741"/>
        <v>1</v>
      </c>
      <c r="E23335">
        <v>1</v>
      </c>
      <c r="F23335" t="s">
        <v>22</v>
      </c>
      <c r="G23335">
        <v>3181.09</v>
      </c>
      <c r="H23335">
        <v>18.2913</v>
      </c>
      <c r="I23335">
        <v>0.57499999999999996</v>
      </c>
      <c r="J23335" t="s">
        <v>9493</v>
      </c>
      <c r="K23335" t="s">
        <v>23</v>
      </c>
      <c r="M23335" t="s">
        <v>14</v>
      </c>
      <c r="N23335" t="s">
        <v>20</v>
      </c>
      <c r="O23335" t="s">
        <v>24</v>
      </c>
    </row>
    <row r="23336" spans="1:15" hidden="1" x14ac:dyDescent="0.35">
      <c r="A23336" t="s">
        <v>596</v>
      </c>
      <c r="B23336" s="3">
        <v>588412003430</v>
      </c>
      <c r="C23336" t="str">
        <f t="shared" si="740"/>
        <v>588</v>
      </c>
      <c r="D23336" t="str">
        <f t="shared" si="741"/>
        <v>0</v>
      </c>
      <c r="E23336">
        <v>1</v>
      </c>
      <c r="F23336" t="s">
        <v>1171</v>
      </c>
      <c r="G23336">
        <v>61.78</v>
      </c>
      <c r="H23336">
        <v>0.35520000000000002</v>
      </c>
      <c r="I23336">
        <v>0.57499999999999996</v>
      </c>
      <c r="J23336" t="s">
        <v>9493</v>
      </c>
      <c r="K23336" t="s">
        <v>1172</v>
      </c>
      <c r="L23336" t="s">
        <v>1173</v>
      </c>
      <c r="M23336" t="s">
        <v>14</v>
      </c>
      <c r="N23336" t="s">
        <v>20</v>
      </c>
      <c r="O23336" t="s">
        <v>29</v>
      </c>
    </row>
    <row r="23337" spans="1:15" hidden="1" x14ac:dyDescent="0.35">
      <c r="A23337" t="s">
        <v>596</v>
      </c>
      <c r="B23337" s="3">
        <v>588412003430</v>
      </c>
      <c r="C23337" t="str">
        <f t="shared" si="740"/>
        <v>588</v>
      </c>
      <c r="D23337" t="str">
        <f t="shared" si="741"/>
        <v>0</v>
      </c>
      <c r="E23337">
        <v>1</v>
      </c>
      <c r="F23337">
        <v>507112</v>
      </c>
      <c r="G23337">
        <v>150.22</v>
      </c>
      <c r="H23337">
        <v>0.86380000000000001</v>
      </c>
      <c r="I23337">
        <v>0.57499999999999996</v>
      </c>
      <c r="J23337" t="s">
        <v>9493</v>
      </c>
      <c r="K23337" t="s">
        <v>2071</v>
      </c>
      <c r="L23337" t="s">
        <v>2072</v>
      </c>
      <c r="M23337" t="s">
        <v>14</v>
      </c>
      <c r="N23337" t="s">
        <v>20</v>
      </c>
      <c r="O23337" t="s">
        <v>29</v>
      </c>
    </row>
    <row r="23338" spans="1:15" hidden="1" x14ac:dyDescent="0.35">
      <c r="A23338" t="s">
        <v>596</v>
      </c>
      <c r="B23338" s="3">
        <v>588412004070</v>
      </c>
      <c r="C23338" t="str">
        <f t="shared" si="740"/>
        <v>588</v>
      </c>
      <c r="D23338" t="str">
        <f t="shared" si="741"/>
        <v>0</v>
      </c>
      <c r="E23338">
        <v>1</v>
      </c>
      <c r="F23338" t="s">
        <v>1703</v>
      </c>
      <c r="G23338">
        <v>692.9</v>
      </c>
      <c r="H23338">
        <v>3.9842</v>
      </c>
      <c r="I23338">
        <v>0.57499999999999996</v>
      </c>
      <c r="J23338" t="s">
        <v>9493</v>
      </c>
      <c r="K23338" t="s">
        <v>1704</v>
      </c>
      <c r="L23338" t="s">
        <v>1705</v>
      </c>
      <c r="M23338" t="s">
        <v>14</v>
      </c>
      <c r="N23338" t="s">
        <v>20</v>
      </c>
      <c r="O23338" t="s">
        <v>184</v>
      </c>
    </row>
    <row r="23339" spans="1:15" hidden="1" x14ac:dyDescent="0.35">
      <c r="A23339" t="s">
        <v>588</v>
      </c>
      <c r="B23339" s="3">
        <v>588412004240</v>
      </c>
      <c r="C23339" t="str">
        <f t="shared" si="740"/>
        <v>588</v>
      </c>
      <c r="D23339" t="str">
        <f t="shared" si="741"/>
        <v>0</v>
      </c>
      <c r="E23339">
        <v>1</v>
      </c>
      <c r="F23339">
        <v>567008</v>
      </c>
      <c r="G23339">
        <v>1776.89</v>
      </c>
      <c r="H23339">
        <v>10.2171</v>
      </c>
      <c r="I23339">
        <v>0.57499999999999996</v>
      </c>
      <c r="J23339" t="s">
        <v>9493</v>
      </c>
      <c r="K23339" t="s">
        <v>3534</v>
      </c>
      <c r="L23339" t="s">
        <v>3535</v>
      </c>
      <c r="M23339" t="s">
        <v>14</v>
      </c>
      <c r="N23339" t="s">
        <v>20</v>
      </c>
      <c r="O23339" t="s">
        <v>29</v>
      </c>
    </row>
    <row r="23340" spans="1:15" hidden="1" x14ac:dyDescent="0.35">
      <c r="A23340" t="s">
        <v>588</v>
      </c>
      <c r="B23340" s="3">
        <v>588412004690</v>
      </c>
      <c r="C23340" t="str">
        <f t="shared" si="740"/>
        <v>588</v>
      </c>
      <c r="D23340" t="str">
        <f t="shared" si="741"/>
        <v>0</v>
      </c>
      <c r="E23340">
        <v>1</v>
      </c>
      <c r="F23340" t="s">
        <v>3970</v>
      </c>
      <c r="G23340">
        <v>265.77999999999997</v>
      </c>
      <c r="H23340">
        <v>1.5282</v>
      </c>
      <c r="I23340">
        <v>0.57499999999999996</v>
      </c>
      <c r="J23340" t="s">
        <v>9493</v>
      </c>
      <c r="K23340" t="s">
        <v>3971</v>
      </c>
      <c r="L23340" t="s">
        <v>3972</v>
      </c>
      <c r="M23340" t="s">
        <v>14</v>
      </c>
      <c r="N23340" t="s">
        <v>20</v>
      </c>
      <c r="O23340" t="s">
        <v>29</v>
      </c>
    </row>
    <row r="23341" spans="1:15" hidden="1" x14ac:dyDescent="0.35">
      <c r="A23341" t="s">
        <v>592</v>
      </c>
      <c r="B23341" s="3">
        <v>588412004860</v>
      </c>
      <c r="C23341" t="str">
        <f t="shared" si="740"/>
        <v>588</v>
      </c>
      <c r="D23341" t="str">
        <f t="shared" si="741"/>
        <v>0</v>
      </c>
      <c r="E23341">
        <v>1</v>
      </c>
      <c r="F23341" s="2">
        <v>830100000</v>
      </c>
      <c r="G23341">
        <v>354.67</v>
      </c>
      <c r="H23341">
        <v>2.0392999999999999</v>
      </c>
      <c r="I23341">
        <v>0.57499999999999996</v>
      </c>
      <c r="J23341" t="s">
        <v>9493</v>
      </c>
      <c r="K23341" t="s">
        <v>3355</v>
      </c>
      <c r="L23341" t="s">
        <v>3356</v>
      </c>
      <c r="M23341" t="s">
        <v>14</v>
      </c>
      <c r="N23341" t="s">
        <v>20</v>
      </c>
      <c r="O23341" t="s">
        <v>29</v>
      </c>
    </row>
    <row r="23342" spans="1:15" hidden="1" x14ac:dyDescent="0.35">
      <c r="A23342" t="s">
        <v>963</v>
      </c>
      <c r="B23342" s="3">
        <v>590013929241</v>
      </c>
      <c r="C23342" t="str">
        <f t="shared" si="740"/>
        <v>590</v>
      </c>
      <c r="D23342" t="str">
        <f t="shared" si="741"/>
        <v>1</v>
      </c>
      <c r="E23342">
        <v>1</v>
      </c>
      <c r="F23342">
        <v>203024</v>
      </c>
      <c r="G23342">
        <v>-3821.33</v>
      </c>
      <c r="H23342">
        <v>-21.9726</v>
      </c>
      <c r="I23342">
        <v>0.57499999999999996</v>
      </c>
      <c r="J23342" t="s">
        <v>9493</v>
      </c>
      <c r="K23342" t="s">
        <v>9516</v>
      </c>
      <c r="L23342" t="s">
        <v>9517</v>
      </c>
      <c r="M23342" t="s">
        <v>14</v>
      </c>
      <c r="N23342" t="s">
        <v>135</v>
      </c>
      <c r="O23342" t="s">
        <v>483</v>
      </c>
    </row>
    <row r="23343" spans="1:15" hidden="1" x14ac:dyDescent="0.35">
      <c r="A23343" t="s">
        <v>963</v>
      </c>
      <c r="B23343" s="3">
        <v>590013929241</v>
      </c>
      <c r="C23343" t="str">
        <f t="shared" si="740"/>
        <v>590</v>
      </c>
      <c r="D23343" t="str">
        <f t="shared" si="741"/>
        <v>1</v>
      </c>
      <c r="E23343">
        <v>1</v>
      </c>
      <c r="F23343" t="s">
        <v>22</v>
      </c>
      <c r="G23343">
        <v>-3446.08</v>
      </c>
      <c r="H23343">
        <v>-19.815000000000001</v>
      </c>
      <c r="I23343">
        <v>0.57499999999999996</v>
      </c>
      <c r="J23343" t="s">
        <v>9493</v>
      </c>
      <c r="K23343" t="s">
        <v>23</v>
      </c>
      <c r="M23343" t="s">
        <v>14</v>
      </c>
      <c r="N23343" t="s">
        <v>20</v>
      </c>
      <c r="O23343" t="s">
        <v>24</v>
      </c>
    </row>
    <row r="23344" spans="1:15" hidden="1" x14ac:dyDescent="0.35">
      <c r="A23344" t="s">
        <v>608</v>
      </c>
      <c r="B23344" s="3">
        <v>590014347021</v>
      </c>
      <c r="C23344" t="str">
        <f t="shared" si="740"/>
        <v>590</v>
      </c>
      <c r="D23344" t="str">
        <f t="shared" si="741"/>
        <v>1</v>
      </c>
      <c r="E23344">
        <v>1</v>
      </c>
      <c r="F23344" t="s">
        <v>22</v>
      </c>
      <c r="G23344">
        <v>-145.41</v>
      </c>
      <c r="H23344">
        <v>-0.83609999999999995</v>
      </c>
      <c r="I23344">
        <v>0.57499999999999996</v>
      </c>
      <c r="J23344" t="s">
        <v>9493</v>
      </c>
      <c r="K23344" t="s">
        <v>23</v>
      </c>
      <c r="M23344" t="s">
        <v>14</v>
      </c>
      <c r="N23344" t="s">
        <v>20</v>
      </c>
      <c r="O23344" t="s">
        <v>24</v>
      </c>
    </row>
    <row r="23345" spans="1:15" x14ac:dyDescent="0.35">
      <c r="A23345" t="s">
        <v>618</v>
      </c>
      <c r="B23345" s="3">
        <v>590015169131</v>
      </c>
      <c r="C23345" t="str">
        <f t="shared" si="740"/>
        <v>590</v>
      </c>
      <c r="D23345" t="str">
        <f t="shared" si="741"/>
        <v>1</v>
      </c>
      <c r="E23345">
        <v>1</v>
      </c>
      <c r="F23345">
        <v>302050</v>
      </c>
      <c r="G23345">
        <v>2310.2199999999998</v>
      </c>
      <c r="H23345">
        <v>13.283799999999999</v>
      </c>
      <c r="I23345">
        <v>0.57499999999999996</v>
      </c>
      <c r="J23345" t="s">
        <v>9493</v>
      </c>
      <c r="K23345" t="s">
        <v>4619</v>
      </c>
      <c r="L23345" t="s">
        <v>1038</v>
      </c>
      <c r="M23345" t="s">
        <v>14</v>
      </c>
      <c r="N23345" t="s">
        <v>20</v>
      </c>
      <c r="O23345" t="s">
        <v>21</v>
      </c>
    </row>
    <row r="23346" spans="1:15" x14ac:dyDescent="0.35">
      <c r="A23346" t="s">
        <v>618</v>
      </c>
      <c r="B23346" s="3">
        <v>590015169131</v>
      </c>
      <c r="C23346" t="str">
        <f t="shared" si="740"/>
        <v>590</v>
      </c>
      <c r="D23346" t="str">
        <f t="shared" si="741"/>
        <v>1</v>
      </c>
      <c r="E23346">
        <v>1</v>
      </c>
      <c r="F23346" t="s">
        <v>413</v>
      </c>
      <c r="G23346">
        <v>1422.22</v>
      </c>
      <c r="H23346">
        <v>8.1777999999999995</v>
      </c>
      <c r="I23346">
        <v>0.57499999999999996</v>
      </c>
      <c r="J23346" t="s">
        <v>9493</v>
      </c>
      <c r="K23346" t="s">
        <v>414</v>
      </c>
      <c r="L23346" t="s">
        <v>415</v>
      </c>
      <c r="M23346" t="s">
        <v>14</v>
      </c>
      <c r="N23346" t="s">
        <v>20</v>
      </c>
      <c r="O23346" t="s">
        <v>67</v>
      </c>
    </row>
    <row r="23347" spans="1:15" hidden="1" x14ac:dyDescent="0.35">
      <c r="A23347" t="s">
        <v>618</v>
      </c>
      <c r="B23347" s="3">
        <v>590015169131</v>
      </c>
      <c r="C23347" t="str">
        <f t="shared" si="740"/>
        <v>590</v>
      </c>
      <c r="D23347" t="str">
        <f t="shared" si="741"/>
        <v>1</v>
      </c>
      <c r="E23347">
        <v>1</v>
      </c>
      <c r="F23347" t="s">
        <v>22</v>
      </c>
      <c r="G23347">
        <v>1423.28</v>
      </c>
      <c r="H23347">
        <v>8.1838999999999995</v>
      </c>
      <c r="I23347">
        <v>0.57499999999999996</v>
      </c>
      <c r="J23347" t="s">
        <v>9493</v>
      </c>
      <c r="K23347" t="s">
        <v>23</v>
      </c>
      <c r="M23347" t="s">
        <v>14</v>
      </c>
      <c r="N23347" t="s">
        <v>20</v>
      </c>
      <c r="O23347" t="s">
        <v>24</v>
      </c>
    </row>
    <row r="23348" spans="1:15" x14ac:dyDescent="0.35">
      <c r="A23348" t="s">
        <v>608</v>
      </c>
      <c r="B23348" s="3">
        <v>590015169581</v>
      </c>
      <c r="C23348" t="str">
        <f t="shared" si="740"/>
        <v>590</v>
      </c>
      <c r="D23348" t="str">
        <f t="shared" si="741"/>
        <v>1</v>
      </c>
      <c r="E23348">
        <v>1</v>
      </c>
      <c r="F23348">
        <v>302050</v>
      </c>
      <c r="G23348">
        <v>2310.2199999999998</v>
      </c>
      <c r="H23348">
        <v>13.283799999999999</v>
      </c>
      <c r="I23348">
        <v>0.57499999999999996</v>
      </c>
      <c r="J23348" t="s">
        <v>9493</v>
      </c>
      <c r="K23348" t="s">
        <v>4619</v>
      </c>
      <c r="L23348" t="s">
        <v>1038</v>
      </c>
      <c r="M23348" t="s">
        <v>14</v>
      </c>
      <c r="N23348" t="s">
        <v>20</v>
      </c>
      <c r="O23348" t="s">
        <v>21</v>
      </c>
    </row>
    <row r="23349" spans="1:15" x14ac:dyDescent="0.35">
      <c r="A23349" t="s">
        <v>608</v>
      </c>
      <c r="B23349" s="3">
        <v>590015169581</v>
      </c>
      <c r="C23349" t="str">
        <f t="shared" si="740"/>
        <v>590</v>
      </c>
      <c r="D23349" t="str">
        <f t="shared" si="741"/>
        <v>1</v>
      </c>
      <c r="E23349">
        <v>1</v>
      </c>
      <c r="F23349" t="s">
        <v>2793</v>
      </c>
      <c r="G23349">
        <v>1421.33</v>
      </c>
      <c r="H23349">
        <v>8.1727000000000007</v>
      </c>
      <c r="I23349">
        <v>0.57499999999999996</v>
      </c>
      <c r="J23349" t="s">
        <v>9493</v>
      </c>
      <c r="K23349" t="s">
        <v>2794</v>
      </c>
      <c r="L23349" t="s">
        <v>2795</v>
      </c>
      <c r="M23349" t="s">
        <v>14</v>
      </c>
      <c r="N23349" t="s">
        <v>20</v>
      </c>
      <c r="O23349" t="s">
        <v>67</v>
      </c>
    </row>
    <row r="23350" spans="1:15" hidden="1" x14ac:dyDescent="0.35">
      <c r="A23350" t="s">
        <v>608</v>
      </c>
      <c r="B23350" s="3">
        <v>590015176311</v>
      </c>
      <c r="C23350" t="str">
        <f t="shared" si="740"/>
        <v>590</v>
      </c>
      <c r="D23350" t="str">
        <f t="shared" si="741"/>
        <v>1</v>
      </c>
      <c r="E23350">
        <v>1</v>
      </c>
      <c r="F23350" t="s">
        <v>22</v>
      </c>
      <c r="G23350">
        <v>2500.7600000000002</v>
      </c>
      <c r="H23350">
        <v>14.3794</v>
      </c>
      <c r="I23350">
        <v>0.57499999999999996</v>
      </c>
      <c r="J23350" t="s">
        <v>9493</v>
      </c>
      <c r="K23350" t="s">
        <v>23</v>
      </c>
      <c r="M23350" t="s">
        <v>14</v>
      </c>
      <c r="N23350" t="s">
        <v>20</v>
      </c>
      <c r="O23350" t="s">
        <v>24</v>
      </c>
    </row>
    <row r="23351" spans="1:15" hidden="1" x14ac:dyDescent="0.35">
      <c r="A23351" t="s">
        <v>608</v>
      </c>
      <c r="B23351" s="3">
        <v>590416115390</v>
      </c>
      <c r="C23351" t="str">
        <f t="shared" si="740"/>
        <v>590</v>
      </c>
      <c r="D23351" t="str">
        <f t="shared" si="741"/>
        <v>0</v>
      </c>
      <c r="E23351">
        <v>1</v>
      </c>
      <c r="F23351" t="s">
        <v>1404</v>
      </c>
      <c r="G23351">
        <v>132.44</v>
      </c>
      <c r="H23351">
        <v>0.76160000000000005</v>
      </c>
      <c r="I23351">
        <v>0.57499999999999996</v>
      </c>
      <c r="J23351" t="s">
        <v>9493</v>
      </c>
      <c r="K23351" t="s">
        <v>1405</v>
      </c>
      <c r="L23351" t="s">
        <v>1262</v>
      </c>
      <c r="M23351" t="s">
        <v>14</v>
      </c>
      <c r="N23351" t="s">
        <v>20</v>
      </c>
      <c r="O23351" t="s">
        <v>29</v>
      </c>
    </row>
    <row r="23352" spans="1:15" x14ac:dyDescent="0.35">
      <c r="A23352" t="s">
        <v>636</v>
      </c>
      <c r="B23352" s="3">
        <v>591000134241</v>
      </c>
      <c r="C23352" t="str">
        <f t="shared" si="740"/>
        <v>591</v>
      </c>
      <c r="D23352" t="str">
        <f t="shared" si="741"/>
        <v>1</v>
      </c>
      <c r="E23352">
        <v>1</v>
      </c>
      <c r="F23352" t="s">
        <v>4438</v>
      </c>
      <c r="G23352">
        <v>-3554.67</v>
      </c>
      <c r="H23352">
        <v>-20.439399999999999</v>
      </c>
      <c r="I23352">
        <v>0.57499999999999996</v>
      </c>
      <c r="J23352" t="s">
        <v>9493</v>
      </c>
      <c r="K23352" t="s">
        <v>4439</v>
      </c>
      <c r="L23352" t="s">
        <v>4440</v>
      </c>
      <c r="M23352" t="s">
        <v>14</v>
      </c>
      <c r="N23352" t="s">
        <v>135</v>
      </c>
      <c r="O23352" t="s">
        <v>101</v>
      </c>
    </row>
    <row r="23353" spans="1:15" hidden="1" x14ac:dyDescent="0.35">
      <c r="A23353" t="s">
        <v>636</v>
      </c>
      <c r="B23353" s="3">
        <v>591000134241</v>
      </c>
      <c r="C23353" t="str">
        <f t="shared" si="740"/>
        <v>591</v>
      </c>
      <c r="D23353" t="str">
        <f t="shared" si="741"/>
        <v>1</v>
      </c>
      <c r="E23353">
        <v>1</v>
      </c>
      <c r="F23353" t="s">
        <v>22</v>
      </c>
      <c r="G23353">
        <v>-1018.83</v>
      </c>
      <c r="H23353">
        <v>-5.8582999999999998</v>
      </c>
      <c r="I23353">
        <v>0.57499999999999996</v>
      </c>
      <c r="J23353" t="s">
        <v>9493</v>
      </c>
      <c r="K23353" t="s">
        <v>23</v>
      </c>
      <c r="M23353" t="s">
        <v>14</v>
      </c>
      <c r="N23353" t="s">
        <v>20</v>
      </c>
      <c r="O23353" t="s">
        <v>24</v>
      </c>
    </row>
    <row r="23354" spans="1:15" x14ac:dyDescent="0.35">
      <c r="A23354" t="s">
        <v>78</v>
      </c>
      <c r="B23354" s="3">
        <v>591000217111</v>
      </c>
      <c r="C23354" t="str">
        <f t="shared" si="740"/>
        <v>591</v>
      </c>
      <c r="D23354" t="str">
        <f t="shared" si="741"/>
        <v>1</v>
      </c>
      <c r="E23354">
        <v>1</v>
      </c>
      <c r="F23354" t="s">
        <v>768</v>
      </c>
      <c r="G23354">
        <v>621.33000000000004</v>
      </c>
      <c r="H23354">
        <v>3.5727000000000002</v>
      </c>
      <c r="I23354">
        <v>0.57499999999999996</v>
      </c>
      <c r="J23354" t="s">
        <v>9493</v>
      </c>
      <c r="K23354" t="s">
        <v>769</v>
      </c>
      <c r="L23354" t="s">
        <v>770</v>
      </c>
      <c r="M23354" t="s">
        <v>14</v>
      </c>
      <c r="N23354" t="s">
        <v>20</v>
      </c>
      <c r="O23354" t="s">
        <v>101</v>
      </c>
    </row>
    <row r="23355" spans="1:15" hidden="1" x14ac:dyDescent="0.35">
      <c r="A23355" t="s">
        <v>293</v>
      </c>
      <c r="B23355" s="3">
        <v>591000335921</v>
      </c>
      <c r="C23355" t="str">
        <f t="shared" si="740"/>
        <v>591</v>
      </c>
      <c r="D23355" t="str">
        <f t="shared" si="741"/>
        <v>1</v>
      </c>
      <c r="E23355">
        <v>1</v>
      </c>
      <c r="F23355" t="s">
        <v>1190</v>
      </c>
      <c r="G23355">
        <v>105.78</v>
      </c>
      <c r="H23355">
        <v>0.60819999999999996</v>
      </c>
      <c r="I23355">
        <v>0.57499999999999996</v>
      </c>
      <c r="J23355" t="s">
        <v>9493</v>
      </c>
      <c r="K23355" t="s">
        <v>1191</v>
      </c>
      <c r="L23355" t="s">
        <v>1192</v>
      </c>
      <c r="M23355" t="s">
        <v>14</v>
      </c>
      <c r="N23355" t="s">
        <v>20</v>
      </c>
      <c r="O23355" t="s">
        <v>29</v>
      </c>
    </row>
    <row r="23356" spans="1:15" hidden="1" x14ac:dyDescent="0.35">
      <c r="A23356" t="s">
        <v>74</v>
      </c>
      <c r="B23356" s="3">
        <v>591000380851</v>
      </c>
      <c r="C23356" t="str">
        <f t="shared" si="740"/>
        <v>591</v>
      </c>
      <c r="D23356" t="str">
        <f t="shared" si="741"/>
        <v>1</v>
      </c>
      <c r="E23356">
        <v>1</v>
      </c>
      <c r="F23356" t="s">
        <v>22</v>
      </c>
      <c r="G23356">
        <v>112.26</v>
      </c>
      <c r="H23356">
        <v>0.64549999999999996</v>
      </c>
      <c r="I23356">
        <v>0.57499999999999996</v>
      </c>
      <c r="J23356" t="s">
        <v>9493</v>
      </c>
      <c r="K23356" t="s">
        <v>23</v>
      </c>
      <c r="M23356" t="s">
        <v>14</v>
      </c>
      <c r="N23356" t="s">
        <v>20</v>
      </c>
      <c r="O23356" t="s">
        <v>24</v>
      </c>
    </row>
    <row r="23357" spans="1:15" x14ac:dyDescent="0.35">
      <c r="A23357" t="s">
        <v>45</v>
      </c>
      <c r="B23357" s="3">
        <v>591000427111</v>
      </c>
      <c r="C23357" t="str">
        <f t="shared" si="740"/>
        <v>591</v>
      </c>
      <c r="D23357" t="str">
        <f t="shared" si="741"/>
        <v>1</v>
      </c>
      <c r="E23357">
        <v>1</v>
      </c>
      <c r="F23357" t="s">
        <v>876</v>
      </c>
      <c r="G23357">
        <v>-3376.89</v>
      </c>
      <c r="H23357">
        <v>-19.417100000000001</v>
      </c>
      <c r="I23357">
        <v>0.57499999999999996</v>
      </c>
      <c r="J23357" t="s">
        <v>9493</v>
      </c>
      <c r="K23357" t="s">
        <v>877</v>
      </c>
      <c r="L23357" t="s">
        <v>93</v>
      </c>
      <c r="M23357" t="s">
        <v>14</v>
      </c>
      <c r="N23357" t="s">
        <v>135</v>
      </c>
      <c r="O23357" t="s">
        <v>57</v>
      </c>
    </row>
    <row r="23358" spans="1:15" x14ac:dyDescent="0.35">
      <c r="A23358" t="s">
        <v>45</v>
      </c>
      <c r="B23358" s="3">
        <v>591000427111</v>
      </c>
      <c r="C23358" t="str">
        <f t="shared" si="740"/>
        <v>591</v>
      </c>
      <c r="D23358" t="str">
        <f t="shared" si="741"/>
        <v>1</v>
      </c>
      <c r="E23358">
        <v>1</v>
      </c>
      <c r="F23358" t="s">
        <v>876</v>
      </c>
      <c r="G23358">
        <v>3376.89</v>
      </c>
      <c r="H23358">
        <v>19.417100000000001</v>
      </c>
      <c r="I23358">
        <v>0.57499999999999996</v>
      </c>
      <c r="J23358" t="s">
        <v>9493</v>
      </c>
      <c r="K23358" t="s">
        <v>877</v>
      </c>
      <c r="L23358" t="s">
        <v>93</v>
      </c>
      <c r="M23358" t="s">
        <v>14</v>
      </c>
      <c r="N23358" t="s">
        <v>20</v>
      </c>
      <c r="O23358" t="s">
        <v>57</v>
      </c>
    </row>
    <row r="23359" spans="1:15" hidden="1" x14ac:dyDescent="0.35">
      <c r="A23359" t="s">
        <v>45</v>
      </c>
      <c r="B23359" s="3">
        <v>591000427111</v>
      </c>
      <c r="C23359" t="str">
        <f t="shared" si="740"/>
        <v>591</v>
      </c>
      <c r="D23359" t="str">
        <f t="shared" si="741"/>
        <v>1</v>
      </c>
      <c r="E23359">
        <v>1</v>
      </c>
      <c r="F23359" t="s">
        <v>22</v>
      </c>
      <c r="G23359">
        <v>-840.27</v>
      </c>
      <c r="H23359">
        <v>-4.8315999999999999</v>
      </c>
      <c r="I23359">
        <v>0.57499999999999996</v>
      </c>
      <c r="J23359" t="s">
        <v>9493</v>
      </c>
      <c r="K23359" t="s">
        <v>23</v>
      </c>
      <c r="M23359" t="s">
        <v>14</v>
      </c>
      <c r="N23359" t="s">
        <v>20</v>
      </c>
      <c r="O23359" t="s">
        <v>24</v>
      </c>
    </row>
    <row r="23360" spans="1:15" hidden="1" x14ac:dyDescent="0.35">
      <c r="A23360" t="s">
        <v>45</v>
      </c>
      <c r="B23360" s="3">
        <v>591000427111</v>
      </c>
      <c r="C23360" t="str">
        <f t="shared" si="740"/>
        <v>591</v>
      </c>
      <c r="D23360" t="str">
        <f t="shared" si="741"/>
        <v>1</v>
      </c>
      <c r="E23360">
        <v>1</v>
      </c>
      <c r="F23360" t="s">
        <v>22</v>
      </c>
      <c r="G23360">
        <v>107.44</v>
      </c>
      <c r="H23360">
        <v>0.61780000000000002</v>
      </c>
      <c r="I23360">
        <v>0.57499999999999996</v>
      </c>
      <c r="J23360" t="s">
        <v>9493</v>
      </c>
      <c r="K23360" t="s">
        <v>23</v>
      </c>
      <c r="M23360" t="s">
        <v>14</v>
      </c>
      <c r="N23360" t="s">
        <v>20</v>
      </c>
      <c r="O23360" t="s">
        <v>24</v>
      </c>
    </row>
    <row r="23361" spans="1:15" hidden="1" x14ac:dyDescent="0.35">
      <c r="A23361" t="s">
        <v>45</v>
      </c>
      <c r="B23361" s="3">
        <v>591000427111</v>
      </c>
      <c r="C23361" t="str">
        <f t="shared" si="740"/>
        <v>591</v>
      </c>
      <c r="D23361" t="str">
        <f t="shared" si="741"/>
        <v>1</v>
      </c>
      <c r="E23361">
        <v>1</v>
      </c>
      <c r="F23361" t="s">
        <v>22</v>
      </c>
      <c r="G23361">
        <v>732.83</v>
      </c>
      <c r="H23361">
        <v>4.2138</v>
      </c>
      <c r="I23361">
        <v>0.57499999999999996</v>
      </c>
      <c r="J23361" t="s">
        <v>9493</v>
      </c>
      <c r="K23361" t="s">
        <v>23</v>
      </c>
      <c r="M23361" t="s">
        <v>14</v>
      </c>
      <c r="N23361" t="s">
        <v>20</v>
      </c>
      <c r="O23361" t="s">
        <v>24</v>
      </c>
    </row>
    <row r="23362" spans="1:15" x14ac:dyDescent="0.35">
      <c r="A23362" t="s">
        <v>74</v>
      </c>
      <c r="B23362" s="3">
        <v>591000503321</v>
      </c>
      <c r="C23362" t="str">
        <f t="shared" si="740"/>
        <v>591</v>
      </c>
      <c r="D23362" t="str">
        <f t="shared" si="741"/>
        <v>1</v>
      </c>
      <c r="E23362">
        <v>1</v>
      </c>
      <c r="F23362" t="s">
        <v>3000</v>
      </c>
      <c r="G23362">
        <v>13332.44</v>
      </c>
      <c r="H23362">
        <v>76.661600000000007</v>
      </c>
      <c r="I23362">
        <v>0.57499999999999996</v>
      </c>
      <c r="J23362" t="s">
        <v>9493</v>
      </c>
      <c r="K23362" t="s">
        <v>3001</v>
      </c>
      <c r="L23362" t="s">
        <v>3002</v>
      </c>
      <c r="M23362" t="s">
        <v>14</v>
      </c>
      <c r="N23362" t="s">
        <v>20</v>
      </c>
      <c r="O23362" t="s">
        <v>21</v>
      </c>
    </row>
    <row r="23363" spans="1:15" hidden="1" x14ac:dyDescent="0.35">
      <c r="A23363" t="s">
        <v>74</v>
      </c>
      <c r="B23363" s="3">
        <v>591000503321</v>
      </c>
      <c r="C23363" t="str">
        <f t="shared" si="740"/>
        <v>591</v>
      </c>
      <c r="D23363" t="str">
        <f t="shared" si="741"/>
        <v>1</v>
      </c>
      <c r="E23363">
        <v>1</v>
      </c>
      <c r="F23363" t="s">
        <v>122</v>
      </c>
      <c r="G23363">
        <v>311.11</v>
      </c>
      <c r="H23363">
        <v>1.7888999999999999</v>
      </c>
      <c r="I23363">
        <v>0.57499999999999996</v>
      </c>
      <c r="J23363" t="s">
        <v>9493</v>
      </c>
      <c r="K23363" t="s">
        <v>123</v>
      </c>
      <c r="L23363" t="s">
        <v>124</v>
      </c>
      <c r="M23363" t="s">
        <v>14</v>
      </c>
      <c r="N23363" t="s">
        <v>20</v>
      </c>
      <c r="O23363" t="s">
        <v>29</v>
      </c>
    </row>
    <row r="23364" spans="1:15" hidden="1" x14ac:dyDescent="0.35">
      <c r="A23364" t="s">
        <v>74</v>
      </c>
      <c r="B23364" s="3">
        <v>591000503321</v>
      </c>
      <c r="C23364" t="str">
        <f t="shared" si="740"/>
        <v>591</v>
      </c>
      <c r="D23364" t="str">
        <f t="shared" si="741"/>
        <v>1</v>
      </c>
      <c r="E23364">
        <v>1</v>
      </c>
      <c r="F23364" t="s">
        <v>22</v>
      </c>
      <c r="G23364">
        <v>4077.98</v>
      </c>
      <c r="H23364">
        <v>23.448399999999999</v>
      </c>
      <c r="I23364">
        <v>0.57499999999999996</v>
      </c>
      <c r="J23364" t="s">
        <v>9493</v>
      </c>
      <c r="K23364" t="s">
        <v>23</v>
      </c>
      <c r="M23364" t="s">
        <v>14</v>
      </c>
      <c r="N23364" t="s">
        <v>20</v>
      </c>
      <c r="O23364" t="s">
        <v>24</v>
      </c>
    </row>
    <row r="23365" spans="1:15" hidden="1" x14ac:dyDescent="0.35">
      <c r="A23365" t="s">
        <v>289</v>
      </c>
      <c r="B23365" s="3">
        <v>591000506401</v>
      </c>
      <c r="C23365" t="str">
        <f t="shared" si="740"/>
        <v>591</v>
      </c>
      <c r="D23365" t="str">
        <f t="shared" si="741"/>
        <v>1</v>
      </c>
      <c r="E23365">
        <v>1</v>
      </c>
      <c r="F23365">
        <v>504364</v>
      </c>
      <c r="G23365">
        <v>488</v>
      </c>
      <c r="H23365">
        <v>2.806</v>
      </c>
      <c r="I23365">
        <v>0.57499999999999996</v>
      </c>
      <c r="J23365" t="s">
        <v>9493</v>
      </c>
      <c r="K23365" t="s">
        <v>1737</v>
      </c>
      <c r="L23365" t="s">
        <v>1738</v>
      </c>
      <c r="M23365" t="s">
        <v>14</v>
      </c>
      <c r="N23365" t="s">
        <v>20</v>
      </c>
      <c r="O23365" t="s">
        <v>29</v>
      </c>
    </row>
    <row r="23366" spans="1:15" hidden="1" x14ac:dyDescent="0.35">
      <c r="A23366" t="s">
        <v>289</v>
      </c>
      <c r="B23366" s="3">
        <v>591000506401</v>
      </c>
      <c r="C23366" t="str">
        <f t="shared" si="740"/>
        <v>591</v>
      </c>
      <c r="D23366" t="str">
        <f t="shared" si="741"/>
        <v>1</v>
      </c>
      <c r="E23366">
        <v>1</v>
      </c>
      <c r="F23366" t="s">
        <v>7176</v>
      </c>
      <c r="G23366">
        <v>1776.89</v>
      </c>
      <c r="H23366">
        <v>10.2171</v>
      </c>
      <c r="I23366">
        <v>0.57499999999999996</v>
      </c>
      <c r="J23366" t="s">
        <v>9493</v>
      </c>
      <c r="K23366" t="s">
        <v>7177</v>
      </c>
      <c r="L23366" t="s">
        <v>7178</v>
      </c>
      <c r="M23366" t="s">
        <v>14</v>
      </c>
      <c r="N23366" t="s">
        <v>20</v>
      </c>
      <c r="O23366" t="s">
        <v>29</v>
      </c>
    </row>
    <row r="23367" spans="1:15" hidden="1" x14ac:dyDescent="0.35">
      <c r="A23367" t="s">
        <v>289</v>
      </c>
      <c r="B23367" s="3">
        <v>591000506401</v>
      </c>
      <c r="C23367" t="str">
        <f t="shared" si="740"/>
        <v>591</v>
      </c>
      <c r="D23367" t="str">
        <f t="shared" si="741"/>
        <v>1</v>
      </c>
      <c r="E23367">
        <v>1</v>
      </c>
      <c r="F23367" t="s">
        <v>22</v>
      </c>
      <c r="G23367">
        <v>-1662.37</v>
      </c>
      <c r="H23367">
        <v>-9.5586000000000002</v>
      </c>
      <c r="I23367">
        <v>0.57499999999999996</v>
      </c>
      <c r="J23367" t="s">
        <v>9493</v>
      </c>
      <c r="K23367" t="s">
        <v>23</v>
      </c>
      <c r="M23367" t="s">
        <v>14</v>
      </c>
      <c r="N23367" t="s">
        <v>20</v>
      </c>
      <c r="O23367" t="s">
        <v>24</v>
      </c>
    </row>
    <row r="23368" spans="1:15" hidden="1" x14ac:dyDescent="0.35">
      <c r="A23368" t="s">
        <v>289</v>
      </c>
      <c r="B23368" s="3">
        <v>591000506401</v>
      </c>
      <c r="C23368" t="str">
        <f t="shared" ref="C23368:C23431" si="742">LEFT(B23368,3)</f>
        <v>591</v>
      </c>
      <c r="D23368" t="str">
        <f t="shared" ref="D23368:D23431" si="743">RIGHT(B23368,1)</f>
        <v>1</v>
      </c>
      <c r="E23368">
        <v>1</v>
      </c>
      <c r="F23368" t="s">
        <v>22</v>
      </c>
      <c r="G23368">
        <v>1662.37</v>
      </c>
      <c r="H23368">
        <v>9.5586000000000002</v>
      </c>
      <c r="I23368">
        <v>0.57499999999999996</v>
      </c>
      <c r="J23368" t="s">
        <v>9493</v>
      </c>
      <c r="K23368" t="s">
        <v>23</v>
      </c>
      <c r="M23368" t="s">
        <v>14</v>
      </c>
      <c r="N23368" t="s">
        <v>20</v>
      </c>
      <c r="O23368" t="s">
        <v>24</v>
      </c>
    </row>
    <row r="23369" spans="1:15" x14ac:dyDescent="0.35">
      <c r="A23369" t="s">
        <v>687</v>
      </c>
      <c r="B23369" s="3">
        <v>591000513241</v>
      </c>
      <c r="C23369" t="str">
        <f t="shared" si="742"/>
        <v>591</v>
      </c>
      <c r="D23369" t="str">
        <f t="shared" si="743"/>
        <v>1</v>
      </c>
      <c r="E23369">
        <v>1</v>
      </c>
      <c r="F23369" t="s">
        <v>493</v>
      </c>
      <c r="G23369">
        <v>3110.22</v>
      </c>
      <c r="H23369">
        <v>17.883800000000001</v>
      </c>
      <c r="I23369">
        <v>0.57499999999999996</v>
      </c>
      <c r="J23369" t="s">
        <v>9493</v>
      </c>
      <c r="K23369" t="s">
        <v>494</v>
      </c>
      <c r="L23369" t="s">
        <v>495</v>
      </c>
      <c r="M23369" t="s">
        <v>14</v>
      </c>
      <c r="N23369" t="s">
        <v>20</v>
      </c>
      <c r="O23369" t="s">
        <v>21</v>
      </c>
    </row>
    <row r="23370" spans="1:15" hidden="1" x14ac:dyDescent="0.35">
      <c r="A23370" t="s">
        <v>687</v>
      </c>
      <c r="B23370" s="3">
        <v>591000513241</v>
      </c>
      <c r="C23370" t="str">
        <f t="shared" si="742"/>
        <v>591</v>
      </c>
      <c r="D23370" t="str">
        <f t="shared" si="743"/>
        <v>1</v>
      </c>
      <c r="E23370">
        <v>1</v>
      </c>
      <c r="F23370" t="s">
        <v>22</v>
      </c>
      <c r="G23370">
        <v>1691.47</v>
      </c>
      <c r="H23370">
        <v>9.7260000000000009</v>
      </c>
      <c r="I23370">
        <v>0.57499999999999996</v>
      </c>
      <c r="J23370" t="s">
        <v>9493</v>
      </c>
      <c r="K23370" t="s">
        <v>23</v>
      </c>
      <c r="M23370" t="s">
        <v>14</v>
      </c>
      <c r="N23370" t="s">
        <v>20</v>
      </c>
      <c r="O23370" t="s">
        <v>24</v>
      </c>
    </row>
    <row r="23371" spans="1:15" x14ac:dyDescent="0.35">
      <c r="A23371" t="s">
        <v>87</v>
      </c>
      <c r="B23371" s="3">
        <v>591000515341</v>
      </c>
      <c r="C23371" t="str">
        <f t="shared" si="742"/>
        <v>591</v>
      </c>
      <c r="D23371" t="str">
        <f t="shared" si="743"/>
        <v>1</v>
      </c>
      <c r="E23371">
        <v>1</v>
      </c>
      <c r="F23371">
        <v>107112</v>
      </c>
      <c r="G23371">
        <v>2221.33</v>
      </c>
      <c r="H23371">
        <v>12.7727</v>
      </c>
      <c r="I23371">
        <v>0.57499999999999996</v>
      </c>
      <c r="J23371" t="s">
        <v>9493</v>
      </c>
      <c r="K23371" t="s">
        <v>173</v>
      </c>
      <c r="L23371" t="s">
        <v>174</v>
      </c>
      <c r="M23371" t="s">
        <v>14</v>
      </c>
      <c r="N23371" t="s">
        <v>20</v>
      </c>
      <c r="O23371" t="s">
        <v>57</v>
      </c>
    </row>
    <row r="23372" spans="1:15" x14ac:dyDescent="0.35">
      <c r="A23372" t="s">
        <v>87</v>
      </c>
      <c r="B23372" s="3">
        <v>591000515341</v>
      </c>
      <c r="C23372" t="str">
        <f t="shared" si="742"/>
        <v>591</v>
      </c>
      <c r="D23372" t="str">
        <f t="shared" si="743"/>
        <v>1</v>
      </c>
      <c r="E23372">
        <v>1</v>
      </c>
      <c r="F23372">
        <v>32600004</v>
      </c>
      <c r="G23372">
        <v>710.22</v>
      </c>
      <c r="H23372">
        <v>4.0838000000000001</v>
      </c>
      <c r="I23372">
        <v>0.57499999999999996</v>
      </c>
      <c r="J23372" t="s">
        <v>9493</v>
      </c>
      <c r="K23372" t="s">
        <v>136</v>
      </c>
      <c r="L23372" t="s">
        <v>137</v>
      </c>
      <c r="M23372" t="s">
        <v>14</v>
      </c>
      <c r="N23372" t="s">
        <v>20</v>
      </c>
      <c r="O23372" t="s">
        <v>21</v>
      </c>
    </row>
    <row r="23373" spans="1:15" hidden="1" x14ac:dyDescent="0.35">
      <c r="A23373" t="s">
        <v>87</v>
      </c>
      <c r="B23373" s="3">
        <v>591000515341</v>
      </c>
      <c r="C23373" t="str">
        <f t="shared" si="742"/>
        <v>591</v>
      </c>
      <c r="D23373" t="str">
        <f t="shared" si="743"/>
        <v>1</v>
      </c>
      <c r="E23373">
        <v>1</v>
      </c>
      <c r="F23373" t="s">
        <v>22</v>
      </c>
      <c r="G23373">
        <v>10544.99</v>
      </c>
      <c r="H23373">
        <v>60.633699999999997</v>
      </c>
      <c r="I23373">
        <v>0.57499999999999996</v>
      </c>
      <c r="J23373" t="s">
        <v>9493</v>
      </c>
      <c r="K23373" t="s">
        <v>23</v>
      </c>
      <c r="M23373" t="s">
        <v>14</v>
      </c>
      <c r="N23373" t="s">
        <v>20</v>
      </c>
      <c r="O23373" t="s">
        <v>24</v>
      </c>
    </row>
    <row r="23374" spans="1:15" hidden="1" x14ac:dyDescent="0.35">
      <c r="A23374" t="s">
        <v>87</v>
      </c>
      <c r="B23374" s="3">
        <v>591000515341</v>
      </c>
      <c r="C23374" t="str">
        <f t="shared" si="742"/>
        <v>591</v>
      </c>
      <c r="D23374" t="str">
        <f t="shared" si="743"/>
        <v>1</v>
      </c>
      <c r="E23374">
        <v>1</v>
      </c>
      <c r="F23374" t="s">
        <v>1908</v>
      </c>
      <c r="G23374">
        <v>6665.78</v>
      </c>
      <c r="H23374">
        <v>38.328200000000002</v>
      </c>
      <c r="I23374">
        <v>0.57499999999999996</v>
      </c>
      <c r="J23374" t="s">
        <v>9493</v>
      </c>
      <c r="K23374" t="s">
        <v>1909</v>
      </c>
      <c r="L23374" t="s">
        <v>1910</v>
      </c>
      <c r="M23374" t="s">
        <v>14</v>
      </c>
      <c r="N23374" t="s">
        <v>20</v>
      </c>
      <c r="O23374" t="s">
        <v>49</v>
      </c>
    </row>
    <row r="23375" spans="1:15" x14ac:dyDescent="0.35">
      <c r="A23375" t="s">
        <v>641</v>
      </c>
      <c r="B23375" s="3">
        <v>591000517301</v>
      </c>
      <c r="C23375" t="str">
        <f t="shared" si="742"/>
        <v>591</v>
      </c>
      <c r="D23375" t="str">
        <f t="shared" si="743"/>
        <v>1</v>
      </c>
      <c r="E23375">
        <v>1</v>
      </c>
      <c r="F23375" t="s">
        <v>985</v>
      </c>
      <c r="G23375">
        <v>1688</v>
      </c>
      <c r="H23375">
        <v>9.7059999999999995</v>
      </c>
      <c r="I23375">
        <v>0.57499999999999996</v>
      </c>
      <c r="J23375" t="s">
        <v>9493</v>
      </c>
      <c r="K23375" t="s">
        <v>986</v>
      </c>
      <c r="L23375" t="s">
        <v>63</v>
      </c>
      <c r="M23375" t="s">
        <v>14</v>
      </c>
      <c r="N23375" t="s">
        <v>20</v>
      </c>
      <c r="O23375" t="s">
        <v>21</v>
      </c>
    </row>
    <row r="23376" spans="1:15" hidden="1" x14ac:dyDescent="0.35">
      <c r="A23376" t="s">
        <v>641</v>
      </c>
      <c r="B23376" s="3">
        <v>591000529151</v>
      </c>
      <c r="C23376" t="str">
        <f t="shared" si="742"/>
        <v>591</v>
      </c>
      <c r="D23376" t="str">
        <f t="shared" si="743"/>
        <v>1</v>
      </c>
      <c r="E23376">
        <v>1</v>
      </c>
      <c r="F23376">
        <v>830373</v>
      </c>
      <c r="G23376">
        <v>3288</v>
      </c>
      <c r="H23376">
        <v>18.905999999999999</v>
      </c>
      <c r="I23376">
        <v>0.57499999999999996</v>
      </c>
      <c r="J23376" t="s">
        <v>9493</v>
      </c>
      <c r="K23376" t="s">
        <v>8203</v>
      </c>
      <c r="L23376" t="s">
        <v>8204</v>
      </c>
      <c r="M23376" t="s">
        <v>14</v>
      </c>
      <c r="N23376" t="s">
        <v>20</v>
      </c>
      <c r="O23376" t="s">
        <v>29</v>
      </c>
    </row>
    <row r="23377" spans="1:15" x14ac:dyDescent="0.35">
      <c r="A23377" t="s">
        <v>641</v>
      </c>
      <c r="B23377" s="3">
        <v>591000531011</v>
      </c>
      <c r="C23377" t="str">
        <f t="shared" si="742"/>
        <v>591</v>
      </c>
      <c r="D23377" t="str">
        <f t="shared" si="743"/>
        <v>1</v>
      </c>
      <c r="E23377">
        <v>1</v>
      </c>
      <c r="F23377" t="s">
        <v>876</v>
      </c>
      <c r="G23377">
        <v>2702.22</v>
      </c>
      <c r="H23377">
        <v>15.537800000000001</v>
      </c>
      <c r="I23377">
        <v>0.57499999999999996</v>
      </c>
      <c r="J23377" t="s">
        <v>9493</v>
      </c>
      <c r="K23377" t="s">
        <v>877</v>
      </c>
      <c r="L23377" t="s">
        <v>93</v>
      </c>
      <c r="M23377" t="s">
        <v>14</v>
      </c>
      <c r="N23377" t="s">
        <v>20</v>
      </c>
      <c r="O23377" t="s">
        <v>57</v>
      </c>
    </row>
    <row r="23378" spans="1:15" hidden="1" x14ac:dyDescent="0.35">
      <c r="A23378" t="s">
        <v>641</v>
      </c>
      <c r="B23378" s="3">
        <v>591000531011</v>
      </c>
      <c r="C23378" t="str">
        <f t="shared" si="742"/>
        <v>591</v>
      </c>
      <c r="D23378" t="str">
        <f t="shared" si="743"/>
        <v>1</v>
      </c>
      <c r="E23378">
        <v>1</v>
      </c>
      <c r="F23378" t="s">
        <v>22</v>
      </c>
      <c r="G23378">
        <v>2546.4899999999998</v>
      </c>
      <c r="H23378">
        <v>14.642300000000001</v>
      </c>
      <c r="I23378">
        <v>0.57499999999999996</v>
      </c>
      <c r="J23378" t="s">
        <v>9493</v>
      </c>
      <c r="K23378" t="s">
        <v>23</v>
      </c>
      <c r="M23378" t="s">
        <v>14</v>
      </c>
      <c r="N23378" t="s">
        <v>20</v>
      </c>
      <c r="O23378" t="s">
        <v>24</v>
      </c>
    </row>
    <row r="23379" spans="1:15" x14ac:dyDescent="0.35">
      <c r="A23379" t="s">
        <v>285</v>
      </c>
      <c r="B23379" s="3">
        <v>591000531631</v>
      </c>
      <c r="C23379" t="str">
        <f t="shared" si="742"/>
        <v>591</v>
      </c>
      <c r="D23379" t="str">
        <f t="shared" si="743"/>
        <v>1</v>
      </c>
      <c r="E23379">
        <v>1</v>
      </c>
      <c r="F23379" t="s">
        <v>661</v>
      </c>
      <c r="G23379">
        <v>2044.44</v>
      </c>
      <c r="H23379">
        <v>11.755599999999999</v>
      </c>
      <c r="I23379">
        <v>0.57499999999999996</v>
      </c>
      <c r="J23379" t="s">
        <v>9493</v>
      </c>
      <c r="K23379" t="s">
        <v>662</v>
      </c>
      <c r="L23379" t="s">
        <v>663</v>
      </c>
      <c r="M23379" t="s">
        <v>14</v>
      </c>
      <c r="N23379" t="s">
        <v>20</v>
      </c>
      <c r="O23379" t="s">
        <v>67</v>
      </c>
    </row>
    <row r="23380" spans="1:15" hidden="1" x14ac:dyDescent="0.35">
      <c r="A23380" t="s">
        <v>285</v>
      </c>
      <c r="B23380" s="3">
        <v>591000531631</v>
      </c>
      <c r="C23380" t="str">
        <f t="shared" si="742"/>
        <v>591</v>
      </c>
      <c r="D23380" t="str">
        <f t="shared" si="743"/>
        <v>1</v>
      </c>
      <c r="E23380">
        <v>1</v>
      </c>
      <c r="F23380" t="s">
        <v>22</v>
      </c>
      <c r="G23380">
        <v>2078.69</v>
      </c>
      <c r="H23380">
        <v>11.952500000000001</v>
      </c>
      <c r="I23380">
        <v>0.57499999999999996</v>
      </c>
      <c r="J23380" t="s">
        <v>9493</v>
      </c>
      <c r="K23380" t="s">
        <v>23</v>
      </c>
      <c r="M23380" t="s">
        <v>14</v>
      </c>
      <c r="N23380" t="s">
        <v>20</v>
      </c>
      <c r="O23380" t="s">
        <v>24</v>
      </c>
    </row>
    <row r="23381" spans="1:15" x14ac:dyDescent="0.35">
      <c r="A23381" t="s">
        <v>284</v>
      </c>
      <c r="B23381" s="3">
        <v>591000533391</v>
      </c>
      <c r="C23381" t="str">
        <f t="shared" si="742"/>
        <v>591</v>
      </c>
      <c r="D23381" t="str">
        <f t="shared" si="743"/>
        <v>1</v>
      </c>
      <c r="E23381">
        <v>1</v>
      </c>
      <c r="F23381">
        <v>110038</v>
      </c>
      <c r="G23381">
        <v>9776.89</v>
      </c>
      <c r="H23381">
        <v>56.217100000000002</v>
      </c>
      <c r="I23381">
        <v>0.57499999999999996</v>
      </c>
      <c r="J23381" t="s">
        <v>9493</v>
      </c>
      <c r="K23381" t="s">
        <v>9518</v>
      </c>
      <c r="L23381" t="s">
        <v>9519</v>
      </c>
      <c r="M23381" t="s">
        <v>14</v>
      </c>
      <c r="N23381" t="s">
        <v>20</v>
      </c>
      <c r="O23381" t="s">
        <v>57</v>
      </c>
    </row>
    <row r="23382" spans="1:15" x14ac:dyDescent="0.35">
      <c r="A23382" t="s">
        <v>284</v>
      </c>
      <c r="B23382" s="3">
        <v>591000533391</v>
      </c>
      <c r="C23382" t="str">
        <f t="shared" si="742"/>
        <v>591</v>
      </c>
      <c r="D23382" t="str">
        <f t="shared" si="743"/>
        <v>1</v>
      </c>
      <c r="E23382">
        <v>1</v>
      </c>
      <c r="F23382" t="s">
        <v>788</v>
      </c>
      <c r="G23382">
        <v>13154.67</v>
      </c>
      <c r="H23382">
        <v>75.639300000000006</v>
      </c>
      <c r="I23382">
        <v>0.57499999999999996</v>
      </c>
      <c r="J23382" t="s">
        <v>9493</v>
      </c>
      <c r="K23382" t="s">
        <v>789</v>
      </c>
      <c r="L23382" t="s">
        <v>790</v>
      </c>
      <c r="M23382" t="s">
        <v>14</v>
      </c>
      <c r="N23382" t="s">
        <v>20</v>
      </c>
      <c r="O23382" t="s">
        <v>21</v>
      </c>
    </row>
    <row r="23383" spans="1:15" x14ac:dyDescent="0.35">
      <c r="A23383" t="s">
        <v>284</v>
      </c>
      <c r="B23383" s="3">
        <v>591000533391</v>
      </c>
      <c r="C23383" t="str">
        <f t="shared" si="742"/>
        <v>591</v>
      </c>
      <c r="D23383" t="str">
        <f t="shared" si="743"/>
        <v>1</v>
      </c>
      <c r="E23383">
        <v>1</v>
      </c>
      <c r="F23383">
        <v>322224</v>
      </c>
      <c r="G23383">
        <v>1065.78</v>
      </c>
      <c r="H23383">
        <v>6.1281999999999996</v>
      </c>
      <c r="I23383">
        <v>0.57499999999999996</v>
      </c>
      <c r="J23383" t="s">
        <v>9493</v>
      </c>
      <c r="K23383" t="s">
        <v>748</v>
      </c>
      <c r="L23383" t="s">
        <v>749</v>
      </c>
      <c r="M23383" t="s">
        <v>14</v>
      </c>
      <c r="N23383" t="s">
        <v>20</v>
      </c>
      <c r="O23383" t="s">
        <v>21</v>
      </c>
    </row>
    <row r="23384" spans="1:15" x14ac:dyDescent="0.35">
      <c r="A23384" t="s">
        <v>284</v>
      </c>
      <c r="B23384" s="3">
        <v>591000533391</v>
      </c>
      <c r="C23384" t="str">
        <f t="shared" si="742"/>
        <v>591</v>
      </c>
      <c r="D23384" t="str">
        <f t="shared" si="743"/>
        <v>1</v>
      </c>
      <c r="E23384">
        <v>1</v>
      </c>
      <c r="F23384" t="s">
        <v>709</v>
      </c>
      <c r="G23384">
        <v>1688</v>
      </c>
      <c r="H23384">
        <v>9.7059999999999995</v>
      </c>
      <c r="I23384">
        <v>0.57499999999999996</v>
      </c>
      <c r="J23384" t="s">
        <v>9493</v>
      </c>
      <c r="K23384" t="s">
        <v>710</v>
      </c>
      <c r="L23384" t="s">
        <v>711</v>
      </c>
      <c r="M23384" t="s">
        <v>14</v>
      </c>
      <c r="N23384" t="s">
        <v>20</v>
      </c>
      <c r="O23384" t="s">
        <v>21</v>
      </c>
    </row>
    <row r="23385" spans="1:15" x14ac:dyDescent="0.35">
      <c r="A23385" t="s">
        <v>284</v>
      </c>
      <c r="B23385" s="3">
        <v>591000533391</v>
      </c>
      <c r="C23385" t="str">
        <f t="shared" si="742"/>
        <v>591</v>
      </c>
      <c r="D23385" t="str">
        <f t="shared" si="743"/>
        <v>1</v>
      </c>
      <c r="E23385">
        <v>1</v>
      </c>
      <c r="F23385" t="s">
        <v>4673</v>
      </c>
      <c r="G23385">
        <v>7110.22</v>
      </c>
      <c r="H23385">
        <v>40.883800000000001</v>
      </c>
      <c r="I23385">
        <v>0.57499999999999996</v>
      </c>
      <c r="J23385" t="s">
        <v>9493</v>
      </c>
      <c r="K23385" t="s">
        <v>4674</v>
      </c>
      <c r="L23385" t="s">
        <v>1688</v>
      </c>
      <c r="M23385" t="s">
        <v>14</v>
      </c>
      <c r="N23385" t="s">
        <v>20</v>
      </c>
      <c r="O23385" t="s">
        <v>67</v>
      </c>
    </row>
    <row r="23386" spans="1:15" x14ac:dyDescent="0.35">
      <c r="A23386" t="s">
        <v>284</v>
      </c>
      <c r="B23386" s="3">
        <v>591000533391</v>
      </c>
      <c r="C23386" t="str">
        <f t="shared" si="742"/>
        <v>591</v>
      </c>
      <c r="D23386" t="str">
        <f t="shared" si="743"/>
        <v>1</v>
      </c>
      <c r="E23386">
        <v>1</v>
      </c>
      <c r="F23386" t="s">
        <v>3866</v>
      </c>
      <c r="G23386">
        <v>3376</v>
      </c>
      <c r="H23386">
        <v>19.411999999999999</v>
      </c>
      <c r="I23386">
        <v>0.57499999999999996</v>
      </c>
      <c r="J23386" t="s">
        <v>9493</v>
      </c>
      <c r="K23386" t="s">
        <v>3867</v>
      </c>
      <c r="L23386" t="s">
        <v>3868</v>
      </c>
      <c r="M23386" t="s">
        <v>14</v>
      </c>
      <c r="N23386" t="s">
        <v>20</v>
      </c>
      <c r="O23386" t="s">
        <v>101</v>
      </c>
    </row>
    <row r="23387" spans="1:15" hidden="1" x14ac:dyDescent="0.35">
      <c r="A23387" t="s">
        <v>284</v>
      </c>
      <c r="B23387" s="3">
        <v>591000533391</v>
      </c>
      <c r="C23387" t="str">
        <f t="shared" si="742"/>
        <v>591</v>
      </c>
      <c r="D23387" t="str">
        <f t="shared" si="743"/>
        <v>1</v>
      </c>
      <c r="E23387">
        <v>1</v>
      </c>
      <c r="F23387" t="s">
        <v>22</v>
      </c>
      <c r="G23387">
        <v>14324.72</v>
      </c>
      <c r="H23387">
        <v>82.367099999999994</v>
      </c>
      <c r="I23387">
        <v>0.57499999999999996</v>
      </c>
      <c r="J23387" t="s">
        <v>9493</v>
      </c>
      <c r="K23387" t="s">
        <v>23</v>
      </c>
      <c r="M23387" t="s">
        <v>14</v>
      </c>
      <c r="N23387" t="s">
        <v>20</v>
      </c>
      <c r="O23387" t="s">
        <v>24</v>
      </c>
    </row>
    <row r="23388" spans="1:15" hidden="1" x14ac:dyDescent="0.35">
      <c r="A23388" t="s">
        <v>284</v>
      </c>
      <c r="B23388" s="3">
        <v>591000533391</v>
      </c>
      <c r="C23388" t="str">
        <f t="shared" si="742"/>
        <v>591</v>
      </c>
      <c r="D23388" t="str">
        <f t="shared" si="743"/>
        <v>1</v>
      </c>
      <c r="E23388">
        <v>1</v>
      </c>
      <c r="F23388" t="s">
        <v>3898</v>
      </c>
      <c r="G23388">
        <v>3110.22</v>
      </c>
      <c r="H23388">
        <v>17.883800000000001</v>
      </c>
      <c r="I23388">
        <v>0.57499999999999996</v>
      </c>
      <c r="J23388" t="s">
        <v>9493</v>
      </c>
      <c r="K23388" t="s">
        <v>3899</v>
      </c>
      <c r="L23388" t="s">
        <v>3900</v>
      </c>
      <c r="M23388" t="s">
        <v>14</v>
      </c>
      <c r="N23388" t="s">
        <v>20</v>
      </c>
      <c r="O23388" t="s">
        <v>214</v>
      </c>
    </row>
    <row r="23389" spans="1:15" hidden="1" x14ac:dyDescent="0.35">
      <c r="A23389" t="s">
        <v>284</v>
      </c>
      <c r="B23389" s="3">
        <v>591000534681</v>
      </c>
      <c r="C23389" t="str">
        <f t="shared" si="742"/>
        <v>591</v>
      </c>
      <c r="D23389" t="str">
        <f t="shared" si="743"/>
        <v>1</v>
      </c>
      <c r="E23389">
        <v>1</v>
      </c>
      <c r="F23389">
        <v>525231</v>
      </c>
      <c r="G23389">
        <v>2957.07</v>
      </c>
      <c r="H23389">
        <v>17.0031</v>
      </c>
      <c r="I23389">
        <v>0.57499999999999996</v>
      </c>
      <c r="J23389" t="s">
        <v>9493</v>
      </c>
      <c r="K23389" t="s">
        <v>822</v>
      </c>
      <c r="L23389" t="s">
        <v>823</v>
      </c>
      <c r="M23389" t="s">
        <v>14</v>
      </c>
      <c r="N23389" t="s">
        <v>20</v>
      </c>
      <c r="O23389" t="s">
        <v>29</v>
      </c>
    </row>
    <row r="23390" spans="1:15" hidden="1" x14ac:dyDescent="0.35">
      <c r="A23390" t="s">
        <v>284</v>
      </c>
      <c r="B23390" s="3">
        <v>591000534681</v>
      </c>
      <c r="C23390" t="str">
        <f t="shared" si="742"/>
        <v>591</v>
      </c>
      <c r="D23390" t="str">
        <f t="shared" si="743"/>
        <v>1</v>
      </c>
      <c r="E23390">
        <v>1</v>
      </c>
      <c r="F23390" t="s">
        <v>22</v>
      </c>
      <c r="G23390">
        <v>186.83</v>
      </c>
      <c r="H23390">
        <v>1.0743</v>
      </c>
      <c r="I23390">
        <v>0.57499999999999996</v>
      </c>
      <c r="J23390" t="s">
        <v>9493</v>
      </c>
      <c r="K23390" t="s">
        <v>23</v>
      </c>
      <c r="M23390" t="s">
        <v>14</v>
      </c>
      <c r="N23390" t="s">
        <v>20</v>
      </c>
      <c r="O23390" t="s">
        <v>24</v>
      </c>
    </row>
    <row r="23391" spans="1:15" x14ac:dyDescent="0.35">
      <c r="A23391" t="s">
        <v>45</v>
      </c>
      <c r="B23391" s="3">
        <v>591000535831</v>
      </c>
      <c r="C23391" t="str">
        <f t="shared" si="742"/>
        <v>591</v>
      </c>
      <c r="D23391" t="str">
        <f t="shared" si="743"/>
        <v>1</v>
      </c>
      <c r="E23391">
        <v>1</v>
      </c>
      <c r="F23391" t="s">
        <v>216</v>
      </c>
      <c r="G23391">
        <v>3270.4</v>
      </c>
      <c r="H23391">
        <v>18.8048</v>
      </c>
      <c r="I23391">
        <v>0.57499999999999996</v>
      </c>
      <c r="J23391" t="s">
        <v>9493</v>
      </c>
      <c r="K23391" t="s">
        <v>217</v>
      </c>
      <c r="L23391" t="s">
        <v>218</v>
      </c>
      <c r="M23391" t="s">
        <v>14</v>
      </c>
      <c r="N23391" t="s">
        <v>20</v>
      </c>
      <c r="O23391" t="s">
        <v>21</v>
      </c>
    </row>
    <row r="23392" spans="1:15" hidden="1" x14ac:dyDescent="0.35">
      <c r="A23392" t="s">
        <v>45</v>
      </c>
      <c r="B23392" s="3">
        <v>591000535831</v>
      </c>
      <c r="C23392" t="str">
        <f t="shared" si="742"/>
        <v>591</v>
      </c>
      <c r="D23392" t="str">
        <f t="shared" si="743"/>
        <v>1</v>
      </c>
      <c r="E23392">
        <v>1</v>
      </c>
      <c r="F23392" t="s">
        <v>22</v>
      </c>
      <c r="G23392">
        <v>5429.58</v>
      </c>
      <c r="H23392">
        <v>31.220099999999999</v>
      </c>
      <c r="I23392">
        <v>0.57499999999999996</v>
      </c>
      <c r="J23392" t="s">
        <v>9493</v>
      </c>
      <c r="K23392" t="s">
        <v>23</v>
      </c>
      <c r="M23392" t="s">
        <v>14</v>
      </c>
      <c r="N23392" t="s">
        <v>20</v>
      </c>
      <c r="O23392" t="s">
        <v>24</v>
      </c>
    </row>
    <row r="23393" spans="1:15" x14ac:dyDescent="0.35">
      <c r="A23393" t="s">
        <v>45</v>
      </c>
      <c r="B23393" s="3">
        <v>591000539691</v>
      </c>
      <c r="C23393" t="str">
        <f t="shared" si="742"/>
        <v>591</v>
      </c>
      <c r="D23393" t="str">
        <f t="shared" si="743"/>
        <v>1</v>
      </c>
      <c r="E23393">
        <v>1</v>
      </c>
      <c r="F23393">
        <v>30400002</v>
      </c>
      <c r="G23393">
        <v>2488.89</v>
      </c>
      <c r="H23393">
        <v>14.3111</v>
      </c>
      <c r="I23393">
        <v>0.57499999999999996</v>
      </c>
      <c r="J23393" t="s">
        <v>9493</v>
      </c>
      <c r="K23393" t="s">
        <v>79</v>
      </c>
      <c r="L23393" t="s">
        <v>80</v>
      </c>
      <c r="M23393" t="s">
        <v>14</v>
      </c>
      <c r="N23393" t="s">
        <v>20</v>
      </c>
      <c r="O23393" t="s">
        <v>21</v>
      </c>
    </row>
    <row r="23394" spans="1:15" x14ac:dyDescent="0.35">
      <c r="A23394" t="s">
        <v>78</v>
      </c>
      <c r="B23394" s="3">
        <v>591000541071</v>
      </c>
      <c r="C23394" t="str">
        <f t="shared" si="742"/>
        <v>591</v>
      </c>
      <c r="D23394" t="str">
        <f t="shared" si="743"/>
        <v>1</v>
      </c>
      <c r="E23394">
        <v>1</v>
      </c>
      <c r="F23394" t="s">
        <v>109</v>
      </c>
      <c r="G23394">
        <v>3412.62</v>
      </c>
      <c r="H23394">
        <v>19.622599999999998</v>
      </c>
      <c r="I23394">
        <v>0.57499999999999996</v>
      </c>
      <c r="J23394" t="s">
        <v>9493</v>
      </c>
      <c r="K23394" t="s">
        <v>110</v>
      </c>
      <c r="L23394" t="s">
        <v>111</v>
      </c>
      <c r="M23394" t="s">
        <v>14</v>
      </c>
      <c r="N23394" t="s">
        <v>20</v>
      </c>
      <c r="O23394" t="s">
        <v>21</v>
      </c>
    </row>
    <row r="23395" spans="1:15" hidden="1" x14ac:dyDescent="0.35">
      <c r="A23395" t="s">
        <v>78</v>
      </c>
      <c r="B23395" s="3">
        <v>591000541071</v>
      </c>
      <c r="C23395" t="str">
        <f t="shared" si="742"/>
        <v>591</v>
      </c>
      <c r="D23395" t="str">
        <f t="shared" si="743"/>
        <v>1</v>
      </c>
      <c r="E23395">
        <v>1</v>
      </c>
      <c r="F23395" t="s">
        <v>22</v>
      </c>
      <c r="G23395">
        <v>3698.43</v>
      </c>
      <c r="H23395">
        <v>21.265999999999998</v>
      </c>
      <c r="I23395">
        <v>0.57499999999999996</v>
      </c>
      <c r="J23395" t="s">
        <v>9493</v>
      </c>
      <c r="K23395" t="s">
        <v>23</v>
      </c>
      <c r="M23395" t="s">
        <v>14</v>
      </c>
      <c r="N23395" t="s">
        <v>20</v>
      </c>
      <c r="O23395" t="s">
        <v>24</v>
      </c>
    </row>
    <row r="23396" spans="1:15" hidden="1" x14ac:dyDescent="0.35">
      <c r="A23396" t="s">
        <v>91</v>
      </c>
      <c r="B23396" s="3">
        <v>591000542531</v>
      </c>
      <c r="C23396" t="str">
        <f t="shared" si="742"/>
        <v>591</v>
      </c>
      <c r="D23396" t="str">
        <f t="shared" si="743"/>
        <v>1</v>
      </c>
      <c r="E23396">
        <v>1</v>
      </c>
      <c r="F23396" t="s">
        <v>4996</v>
      </c>
      <c r="G23396">
        <v>3288</v>
      </c>
      <c r="H23396">
        <v>18.905999999999999</v>
      </c>
      <c r="I23396">
        <v>0.57499999999999996</v>
      </c>
      <c r="J23396" t="s">
        <v>9493</v>
      </c>
      <c r="K23396" t="s">
        <v>4997</v>
      </c>
      <c r="L23396" t="s">
        <v>4998</v>
      </c>
      <c r="M23396" t="s">
        <v>14</v>
      </c>
      <c r="N23396" t="s">
        <v>20</v>
      </c>
      <c r="O23396" t="s">
        <v>207</v>
      </c>
    </row>
    <row r="23397" spans="1:15" x14ac:dyDescent="0.35">
      <c r="A23397" t="s">
        <v>677</v>
      </c>
      <c r="B23397" s="3">
        <v>591000542701</v>
      </c>
      <c r="C23397" t="str">
        <f t="shared" si="742"/>
        <v>591</v>
      </c>
      <c r="D23397" t="str">
        <f t="shared" si="743"/>
        <v>1</v>
      </c>
      <c r="E23397">
        <v>1</v>
      </c>
      <c r="F23397" t="s">
        <v>106</v>
      </c>
      <c r="G23397">
        <v>1776.89</v>
      </c>
      <c r="H23397">
        <v>10.2171</v>
      </c>
      <c r="I23397">
        <v>0.57499999999999996</v>
      </c>
      <c r="J23397" t="s">
        <v>9493</v>
      </c>
      <c r="K23397" t="s">
        <v>107</v>
      </c>
      <c r="L23397" t="s">
        <v>19</v>
      </c>
      <c r="M23397" t="s">
        <v>14</v>
      </c>
      <c r="N23397" t="s">
        <v>20</v>
      </c>
      <c r="O23397" t="s">
        <v>21</v>
      </c>
    </row>
    <row r="23398" spans="1:15" hidden="1" x14ac:dyDescent="0.35">
      <c r="A23398" t="s">
        <v>677</v>
      </c>
      <c r="B23398" s="3">
        <v>591000542701</v>
      </c>
      <c r="C23398" t="str">
        <f t="shared" si="742"/>
        <v>591</v>
      </c>
      <c r="D23398" t="str">
        <f t="shared" si="743"/>
        <v>1</v>
      </c>
      <c r="E23398">
        <v>1</v>
      </c>
      <c r="F23398" t="s">
        <v>22</v>
      </c>
      <c r="G23398">
        <v>508.29</v>
      </c>
      <c r="H23398">
        <v>2.9226999999999999</v>
      </c>
      <c r="I23398">
        <v>0.57499999999999996</v>
      </c>
      <c r="J23398" t="s">
        <v>9493</v>
      </c>
      <c r="K23398" t="s">
        <v>23</v>
      </c>
      <c r="M23398" t="s">
        <v>14</v>
      </c>
      <c r="N23398" t="s">
        <v>20</v>
      </c>
      <c r="O23398" t="s">
        <v>24</v>
      </c>
    </row>
    <row r="23399" spans="1:15" hidden="1" x14ac:dyDescent="0.35">
      <c r="A23399" t="s">
        <v>78</v>
      </c>
      <c r="B23399" s="3">
        <v>591000544321</v>
      </c>
      <c r="C23399" t="str">
        <f t="shared" si="742"/>
        <v>591</v>
      </c>
      <c r="D23399" t="str">
        <f t="shared" si="743"/>
        <v>1</v>
      </c>
      <c r="E23399">
        <v>1</v>
      </c>
      <c r="F23399">
        <v>563001</v>
      </c>
      <c r="G23399">
        <v>976.89</v>
      </c>
      <c r="H23399">
        <v>5.6170999999999998</v>
      </c>
      <c r="I23399">
        <v>0.57499999999999996</v>
      </c>
      <c r="J23399" t="s">
        <v>9493</v>
      </c>
      <c r="K23399" t="s">
        <v>4406</v>
      </c>
      <c r="L23399" t="s">
        <v>4407</v>
      </c>
      <c r="M23399" t="s">
        <v>14</v>
      </c>
      <c r="N23399" t="s">
        <v>20</v>
      </c>
      <c r="O23399" t="s">
        <v>29</v>
      </c>
    </row>
    <row r="23400" spans="1:15" x14ac:dyDescent="0.35">
      <c r="A23400" t="s">
        <v>293</v>
      </c>
      <c r="B23400" s="3">
        <v>591000544801</v>
      </c>
      <c r="C23400" t="str">
        <f t="shared" si="742"/>
        <v>591</v>
      </c>
      <c r="D23400" t="str">
        <f t="shared" si="743"/>
        <v>1</v>
      </c>
      <c r="E23400">
        <v>1</v>
      </c>
      <c r="F23400" t="s">
        <v>126</v>
      </c>
      <c r="G23400">
        <v>-2843.74</v>
      </c>
      <c r="H23400">
        <v>-16.351500000000001</v>
      </c>
      <c r="I23400">
        <v>0.57499999999999996</v>
      </c>
      <c r="J23400" t="s">
        <v>9493</v>
      </c>
      <c r="K23400" t="s">
        <v>127</v>
      </c>
      <c r="L23400" t="s">
        <v>128</v>
      </c>
      <c r="M23400" t="s">
        <v>14</v>
      </c>
      <c r="N23400" t="s">
        <v>135</v>
      </c>
      <c r="O23400" t="s">
        <v>57</v>
      </c>
    </row>
    <row r="23401" spans="1:15" x14ac:dyDescent="0.35">
      <c r="A23401" t="s">
        <v>293</v>
      </c>
      <c r="B23401" s="3">
        <v>591000544801</v>
      </c>
      <c r="C23401" t="str">
        <f t="shared" si="742"/>
        <v>591</v>
      </c>
      <c r="D23401" t="str">
        <f t="shared" si="743"/>
        <v>1</v>
      </c>
      <c r="E23401">
        <v>1</v>
      </c>
      <c r="F23401" t="s">
        <v>126</v>
      </c>
      <c r="G23401">
        <v>2843.74</v>
      </c>
      <c r="H23401">
        <v>16.351500000000001</v>
      </c>
      <c r="I23401">
        <v>0.57499999999999996</v>
      </c>
      <c r="J23401" t="s">
        <v>9493</v>
      </c>
      <c r="K23401" t="s">
        <v>127</v>
      </c>
      <c r="L23401" t="s">
        <v>128</v>
      </c>
      <c r="M23401" t="s">
        <v>14</v>
      </c>
      <c r="N23401" t="s">
        <v>20</v>
      </c>
      <c r="O23401" t="s">
        <v>57</v>
      </c>
    </row>
    <row r="23402" spans="1:15" hidden="1" x14ac:dyDescent="0.35">
      <c r="A23402" t="s">
        <v>293</v>
      </c>
      <c r="B23402" s="3">
        <v>591000544801</v>
      </c>
      <c r="C23402" t="str">
        <f t="shared" si="742"/>
        <v>591</v>
      </c>
      <c r="D23402" t="str">
        <f t="shared" si="743"/>
        <v>1</v>
      </c>
      <c r="E23402">
        <v>1</v>
      </c>
      <c r="F23402" t="s">
        <v>22</v>
      </c>
      <c r="G23402">
        <v>705.1</v>
      </c>
      <c r="H23402">
        <v>4.0542999999999996</v>
      </c>
      <c r="I23402">
        <v>0.57499999999999996</v>
      </c>
      <c r="J23402" t="s">
        <v>9493</v>
      </c>
      <c r="K23402" t="s">
        <v>23</v>
      </c>
      <c r="M23402" t="s">
        <v>14</v>
      </c>
      <c r="N23402" t="s">
        <v>20</v>
      </c>
      <c r="O23402" t="s">
        <v>24</v>
      </c>
    </row>
    <row r="23403" spans="1:15" hidden="1" x14ac:dyDescent="0.35">
      <c r="A23403" t="s">
        <v>293</v>
      </c>
      <c r="B23403" s="3">
        <v>591000544801</v>
      </c>
      <c r="C23403" t="str">
        <f t="shared" si="742"/>
        <v>591</v>
      </c>
      <c r="D23403" t="str">
        <f t="shared" si="743"/>
        <v>1</v>
      </c>
      <c r="E23403">
        <v>1</v>
      </c>
      <c r="F23403" t="s">
        <v>22</v>
      </c>
      <c r="G23403">
        <v>2607.0700000000002</v>
      </c>
      <c r="H23403">
        <v>14.9907</v>
      </c>
      <c r="I23403">
        <v>0.57499999999999996</v>
      </c>
      <c r="J23403" t="s">
        <v>9493</v>
      </c>
      <c r="K23403" t="s">
        <v>23</v>
      </c>
      <c r="M23403" t="s">
        <v>14</v>
      </c>
      <c r="N23403" t="s">
        <v>20</v>
      </c>
      <c r="O23403" t="s">
        <v>24</v>
      </c>
    </row>
    <row r="23404" spans="1:15" x14ac:dyDescent="0.35">
      <c r="A23404" t="s">
        <v>293</v>
      </c>
      <c r="B23404" s="3">
        <v>591000545301</v>
      </c>
      <c r="C23404" t="str">
        <f t="shared" si="742"/>
        <v>591</v>
      </c>
      <c r="D23404" t="str">
        <f t="shared" si="743"/>
        <v>1</v>
      </c>
      <c r="E23404">
        <v>1</v>
      </c>
      <c r="F23404">
        <v>109204</v>
      </c>
      <c r="G23404">
        <v>4265.95</v>
      </c>
      <c r="H23404">
        <v>24.529199999999999</v>
      </c>
      <c r="I23404">
        <v>0.57499999999999996</v>
      </c>
      <c r="J23404" t="s">
        <v>9493</v>
      </c>
      <c r="K23404" t="s">
        <v>380</v>
      </c>
      <c r="L23404" t="s">
        <v>93</v>
      </c>
      <c r="M23404" t="s">
        <v>14</v>
      </c>
      <c r="N23404" t="s">
        <v>20</v>
      </c>
      <c r="O23404" t="s">
        <v>57</v>
      </c>
    </row>
    <row r="23405" spans="1:15" hidden="1" x14ac:dyDescent="0.35">
      <c r="A23405" t="s">
        <v>293</v>
      </c>
      <c r="B23405" s="3">
        <v>591000545301</v>
      </c>
      <c r="C23405" t="str">
        <f t="shared" si="742"/>
        <v>591</v>
      </c>
      <c r="D23405" t="str">
        <f t="shared" si="743"/>
        <v>1</v>
      </c>
      <c r="E23405">
        <v>1</v>
      </c>
      <c r="F23405" t="s">
        <v>22</v>
      </c>
      <c r="G23405">
        <v>4722.03</v>
      </c>
      <c r="H23405">
        <v>27.151700000000002</v>
      </c>
      <c r="I23405">
        <v>0.57499999999999996</v>
      </c>
      <c r="J23405" t="s">
        <v>9493</v>
      </c>
      <c r="K23405" t="s">
        <v>23</v>
      </c>
      <c r="M23405" t="s">
        <v>14</v>
      </c>
      <c r="N23405" t="s">
        <v>20</v>
      </c>
      <c r="O23405" t="s">
        <v>24</v>
      </c>
    </row>
    <row r="23406" spans="1:15" hidden="1" x14ac:dyDescent="0.35">
      <c r="A23406" t="s">
        <v>284</v>
      </c>
      <c r="B23406" s="3">
        <v>591000547851</v>
      </c>
      <c r="C23406" t="str">
        <f t="shared" si="742"/>
        <v>591</v>
      </c>
      <c r="D23406" t="str">
        <f t="shared" si="743"/>
        <v>1</v>
      </c>
      <c r="E23406">
        <v>1</v>
      </c>
      <c r="F23406" t="s">
        <v>22</v>
      </c>
      <c r="G23406">
        <v>32160.32</v>
      </c>
      <c r="H23406">
        <v>184.92179999999999</v>
      </c>
      <c r="I23406">
        <v>0.57499999999999996</v>
      </c>
      <c r="J23406" t="s">
        <v>9493</v>
      </c>
      <c r="K23406" t="s">
        <v>23</v>
      </c>
      <c r="M23406" t="s">
        <v>14</v>
      </c>
      <c r="N23406" t="s">
        <v>20</v>
      </c>
      <c r="O23406" t="s">
        <v>24</v>
      </c>
    </row>
    <row r="23407" spans="1:15" hidden="1" x14ac:dyDescent="0.35">
      <c r="A23407" t="s">
        <v>750</v>
      </c>
      <c r="B23407" s="3">
        <v>591000548211</v>
      </c>
      <c r="C23407" t="str">
        <f t="shared" si="742"/>
        <v>591</v>
      </c>
      <c r="D23407" t="str">
        <f t="shared" si="743"/>
        <v>1</v>
      </c>
      <c r="E23407">
        <v>1</v>
      </c>
      <c r="F23407" t="s">
        <v>9520</v>
      </c>
      <c r="G23407">
        <v>6665.78</v>
      </c>
      <c r="H23407">
        <v>38.328200000000002</v>
      </c>
      <c r="I23407">
        <v>0.57499999999999996</v>
      </c>
      <c r="J23407" t="s">
        <v>9493</v>
      </c>
      <c r="K23407" t="s">
        <v>9521</v>
      </c>
      <c r="L23407" t="s">
        <v>9522</v>
      </c>
      <c r="M23407" t="s">
        <v>14</v>
      </c>
      <c r="N23407" t="s">
        <v>20</v>
      </c>
      <c r="O23407" t="s">
        <v>29</v>
      </c>
    </row>
    <row r="23408" spans="1:15" hidden="1" x14ac:dyDescent="0.35">
      <c r="A23408" t="s">
        <v>750</v>
      </c>
      <c r="B23408" s="3">
        <v>591000548211</v>
      </c>
      <c r="C23408" t="str">
        <f t="shared" si="742"/>
        <v>591</v>
      </c>
      <c r="D23408" t="str">
        <f t="shared" si="743"/>
        <v>1</v>
      </c>
      <c r="E23408">
        <v>1</v>
      </c>
      <c r="F23408">
        <v>523507</v>
      </c>
      <c r="G23408">
        <v>4899</v>
      </c>
      <c r="H23408">
        <v>28.1692</v>
      </c>
      <c r="I23408">
        <v>0.57499999999999996</v>
      </c>
      <c r="J23408" t="s">
        <v>9493</v>
      </c>
      <c r="K23408" t="s">
        <v>3541</v>
      </c>
      <c r="L23408" t="s">
        <v>3542</v>
      </c>
      <c r="M23408" t="s">
        <v>288</v>
      </c>
      <c r="N23408" t="s">
        <v>20</v>
      </c>
      <c r="O23408" t="s">
        <v>29</v>
      </c>
    </row>
    <row r="23409" spans="1:15" hidden="1" x14ac:dyDescent="0.35">
      <c r="A23409" t="s">
        <v>677</v>
      </c>
      <c r="B23409" s="3">
        <v>591000548661</v>
      </c>
      <c r="C23409" t="str">
        <f t="shared" si="742"/>
        <v>591</v>
      </c>
      <c r="D23409" t="str">
        <f t="shared" si="743"/>
        <v>1</v>
      </c>
      <c r="E23409">
        <v>1</v>
      </c>
      <c r="F23409" t="s">
        <v>22</v>
      </c>
      <c r="G23409">
        <v>7388.39</v>
      </c>
      <c r="H23409">
        <v>42.483199999999997</v>
      </c>
      <c r="I23409">
        <v>0.57499999999999996</v>
      </c>
      <c r="J23409" t="s">
        <v>9493</v>
      </c>
      <c r="K23409" t="s">
        <v>23</v>
      </c>
      <c r="M23409" t="s">
        <v>14</v>
      </c>
      <c r="N23409" t="s">
        <v>20</v>
      </c>
      <c r="O23409" t="s">
        <v>24</v>
      </c>
    </row>
    <row r="23410" spans="1:15" hidden="1" x14ac:dyDescent="0.35">
      <c r="A23410" t="s">
        <v>641</v>
      </c>
      <c r="B23410" s="3">
        <v>591000551501</v>
      </c>
      <c r="C23410" t="str">
        <f t="shared" si="742"/>
        <v>591</v>
      </c>
      <c r="D23410" t="str">
        <f t="shared" si="743"/>
        <v>1</v>
      </c>
      <c r="E23410">
        <v>1</v>
      </c>
      <c r="F23410">
        <v>520035</v>
      </c>
      <c r="G23410">
        <v>5332.44</v>
      </c>
      <c r="H23410">
        <v>30.6616</v>
      </c>
      <c r="I23410">
        <v>0.57499999999999996</v>
      </c>
      <c r="J23410" t="s">
        <v>9493</v>
      </c>
      <c r="K23410" t="s">
        <v>3582</v>
      </c>
      <c r="L23410" t="s">
        <v>3583</v>
      </c>
      <c r="M23410" t="s">
        <v>14</v>
      </c>
      <c r="N23410" t="s">
        <v>20</v>
      </c>
      <c r="O23410" t="s">
        <v>29</v>
      </c>
    </row>
    <row r="23411" spans="1:15" hidden="1" x14ac:dyDescent="0.35">
      <c r="A23411" t="s">
        <v>641</v>
      </c>
      <c r="B23411" s="3">
        <v>591000551501</v>
      </c>
      <c r="C23411" t="str">
        <f t="shared" si="742"/>
        <v>591</v>
      </c>
      <c r="D23411" t="str">
        <f t="shared" si="743"/>
        <v>1</v>
      </c>
      <c r="E23411">
        <v>1</v>
      </c>
      <c r="F23411" t="s">
        <v>22</v>
      </c>
      <c r="G23411">
        <v>4999.1000000000004</v>
      </c>
      <c r="H23411">
        <v>28.744800000000001</v>
      </c>
      <c r="I23411">
        <v>0.57499999999999996</v>
      </c>
      <c r="J23411" t="s">
        <v>9493</v>
      </c>
      <c r="K23411" t="s">
        <v>23</v>
      </c>
      <c r="M23411" t="s">
        <v>14</v>
      </c>
      <c r="N23411" t="s">
        <v>20</v>
      </c>
      <c r="O23411" t="s">
        <v>24</v>
      </c>
    </row>
    <row r="23412" spans="1:15" hidden="1" x14ac:dyDescent="0.35">
      <c r="A23412" t="s">
        <v>636</v>
      </c>
      <c r="B23412" s="3">
        <v>591000551781</v>
      </c>
      <c r="C23412" t="str">
        <f t="shared" si="742"/>
        <v>591</v>
      </c>
      <c r="D23412" t="str">
        <f t="shared" si="743"/>
        <v>1</v>
      </c>
      <c r="E23412">
        <v>1</v>
      </c>
      <c r="F23412" t="s">
        <v>22</v>
      </c>
      <c r="G23412">
        <v>6850.94</v>
      </c>
      <c r="H23412">
        <v>39.392899999999997</v>
      </c>
      <c r="I23412">
        <v>0.57499999999999996</v>
      </c>
      <c r="J23412" t="s">
        <v>9493</v>
      </c>
      <c r="K23412" t="s">
        <v>23</v>
      </c>
      <c r="M23412" t="s">
        <v>14</v>
      </c>
      <c r="N23412" t="s">
        <v>20</v>
      </c>
      <c r="O23412" t="s">
        <v>24</v>
      </c>
    </row>
    <row r="23413" spans="1:15" hidden="1" x14ac:dyDescent="0.35">
      <c r="A23413" t="s">
        <v>750</v>
      </c>
      <c r="B23413" s="3">
        <v>591000552141</v>
      </c>
      <c r="C23413" t="str">
        <f t="shared" si="742"/>
        <v>591</v>
      </c>
      <c r="D23413" t="str">
        <f t="shared" si="743"/>
        <v>1</v>
      </c>
      <c r="E23413">
        <v>1</v>
      </c>
      <c r="F23413" t="s">
        <v>22</v>
      </c>
      <c r="G23413">
        <v>4446.3599999999997</v>
      </c>
      <c r="H23413">
        <v>25.566600000000001</v>
      </c>
      <c r="I23413">
        <v>0.57499999999999996</v>
      </c>
      <c r="J23413" t="s">
        <v>9493</v>
      </c>
      <c r="K23413" t="s">
        <v>23</v>
      </c>
      <c r="M23413" t="s">
        <v>14</v>
      </c>
      <c r="N23413" t="s">
        <v>20</v>
      </c>
      <c r="O23413" t="s">
        <v>24</v>
      </c>
    </row>
    <row r="23414" spans="1:15" hidden="1" x14ac:dyDescent="0.35">
      <c r="A23414" t="s">
        <v>687</v>
      </c>
      <c r="B23414" s="3">
        <v>591000552931</v>
      </c>
      <c r="C23414" t="str">
        <f t="shared" si="742"/>
        <v>591</v>
      </c>
      <c r="D23414" t="str">
        <f t="shared" si="743"/>
        <v>1</v>
      </c>
      <c r="E23414">
        <v>1</v>
      </c>
      <c r="F23414" t="s">
        <v>22</v>
      </c>
      <c r="G23414">
        <v>17950.32</v>
      </c>
      <c r="H23414">
        <v>103.21429999999999</v>
      </c>
      <c r="I23414">
        <v>0.57499999999999996</v>
      </c>
      <c r="J23414" t="s">
        <v>9493</v>
      </c>
      <c r="K23414" t="s">
        <v>23</v>
      </c>
      <c r="M23414" t="s">
        <v>14</v>
      </c>
      <c r="N23414" t="s">
        <v>20</v>
      </c>
      <c r="O23414" t="s">
        <v>24</v>
      </c>
    </row>
    <row r="23415" spans="1:15" hidden="1" x14ac:dyDescent="0.35">
      <c r="A23415" t="s">
        <v>687</v>
      </c>
      <c r="B23415" s="3">
        <v>591000553431</v>
      </c>
      <c r="C23415" t="str">
        <f t="shared" si="742"/>
        <v>591</v>
      </c>
      <c r="D23415" t="str">
        <f t="shared" si="743"/>
        <v>1</v>
      </c>
      <c r="E23415">
        <v>1</v>
      </c>
      <c r="F23415" t="s">
        <v>22</v>
      </c>
      <c r="G23415">
        <v>16228.24</v>
      </c>
      <c r="H23415">
        <v>93.312399999999997</v>
      </c>
      <c r="I23415">
        <v>0.57499999999999996</v>
      </c>
      <c r="J23415" t="s">
        <v>9493</v>
      </c>
      <c r="K23415" t="s">
        <v>23</v>
      </c>
      <c r="M23415" t="s">
        <v>14</v>
      </c>
      <c r="N23415" t="s">
        <v>20</v>
      </c>
      <c r="O23415" t="s">
        <v>24</v>
      </c>
    </row>
    <row r="23416" spans="1:15" hidden="1" x14ac:dyDescent="0.35">
      <c r="A23416" t="s">
        <v>644</v>
      </c>
      <c r="B23416" s="3">
        <v>591000553601</v>
      </c>
      <c r="C23416" t="str">
        <f t="shared" si="742"/>
        <v>591</v>
      </c>
      <c r="D23416" t="str">
        <f t="shared" si="743"/>
        <v>1</v>
      </c>
      <c r="E23416">
        <v>1</v>
      </c>
      <c r="F23416" t="s">
        <v>619</v>
      </c>
      <c r="G23416">
        <v>7999</v>
      </c>
      <c r="H23416">
        <v>45.994199999999999</v>
      </c>
      <c r="I23416">
        <v>0.57499999999999996</v>
      </c>
      <c r="J23416" t="s">
        <v>9493</v>
      </c>
      <c r="K23416" t="s">
        <v>620</v>
      </c>
      <c r="L23416" t="s">
        <v>621</v>
      </c>
      <c r="M23416" t="s">
        <v>14</v>
      </c>
      <c r="N23416" t="s">
        <v>20</v>
      </c>
      <c r="O23416" t="s">
        <v>154</v>
      </c>
    </row>
    <row r="23417" spans="1:15" hidden="1" x14ac:dyDescent="0.35">
      <c r="A23417" t="s">
        <v>644</v>
      </c>
      <c r="B23417" s="3">
        <v>591000553601</v>
      </c>
      <c r="C23417" t="str">
        <f t="shared" si="742"/>
        <v>591</v>
      </c>
      <c r="D23417" t="str">
        <f t="shared" si="743"/>
        <v>1</v>
      </c>
      <c r="E23417">
        <v>1</v>
      </c>
      <c r="F23417" t="s">
        <v>22</v>
      </c>
      <c r="G23417">
        <v>6300.01</v>
      </c>
      <c r="H23417">
        <v>36.225099999999998</v>
      </c>
      <c r="I23417">
        <v>0.57499999999999996</v>
      </c>
      <c r="J23417" t="s">
        <v>9493</v>
      </c>
      <c r="K23417" t="s">
        <v>23</v>
      </c>
      <c r="M23417" t="s">
        <v>14</v>
      </c>
      <c r="N23417" t="s">
        <v>20</v>
      </c>
      <c r="O23417" t="s">
        <v>24</v>
      </c>
    </row>
    <row r="23418" spans="1:15" x14ac:dyDescent="0.35">
      <c r="A23418" t="s">
        <v>87</v>
      </c>
      <c r="B23418" s="3">
        <v>591400155920</v>
      </c>
      <c r="C23418" t="str">
        <f t="shared" si="742"/>
        <v>591</v>
      </c>
      <c r="D23418" t="str">
        <f t="shared" si="743"/>
        <v>0</v>
      </c>
      <c r="E23418">
        <v>1</v>
      </c>
      <c r="F23418">
        <v>107112</v>
      </c>
      <c r="G23418">
        <v>-1776.89</v>
      </c>
      <c r="H23418">
        <v>-10.2171</v>
      </c>
      <c r="I23418">
        <v>0.57499999999999996</v>
      </c>
      <c r="J23418" t="s">
        <v>9493</v>
      </c>
      <c r="K23418" t="s">
        <v>173</v>
      </c>
      <c r="L23418" t="s">
        <v>174</v>
      </c>
      <c r="M23418" t="s">
        <v>14</v>
      </c>
      <c r="N23418" t="s">
        <v>135</v>
      </c>
      <c r="O23418" t="s">
        <v>57</v>
      </c>
    </row>
    <row r="23419" spans="1:15" x14ac:dyDescent="0.35">
      <c r="A23419" t="s">
        <v>87</v>
      </c>
      <c r="B23419" s="3">
        <v>591400155920</v>
      </c>
      <c r="C23419" t="str">
        <f t="shared" si="742"/>
        <v>591</v>
      </c>
      <c r="D23419" t="str">
        <f t="shared" si="743"/>
        <v>0</v>
      </c>
      <c r="E23419">
        <v>1</v>
      </c>
      <c r="F23419">
        <v>107112</v>
      </c>
      <c r="G23419">
        <v>1776.89</v>
      </c>
      <c r="H23419">
        <v>10.2171</v>
      </c>
      <c r="I23419">
        <v>0.57499999999999996</v>
      </c>
      <c r="J23419" t="s">
        <v>9493</v>
      </c>
      <c r="K23419" t="s">
        <v>173</v>
      </c>
      <c r="L23419" t="s">
        <v>174</v>
      </c>
      <c r="M23419" t="s">
        <v>14</v>
      </c>
      <c r="N23419" t="s">
        <v>20</v>
      </c>
      <c r="O23419" t="s">
        <v>57</v>
      </c>
    </row>
    <row r="23420" spans="1:15" x14ac:dyDescent="0.35">
      <c r="A23420" t="s">
        <v>125</v>
      </c>
      <c r="B23420" s="3">
        <v>591400391510</v>
      </c>
      <c r="C23420" t="str">
        <f t="shared" si="742"/>
        <v>591</v>
      </c>
      <c r="D23420" t="str">
        <f t="shared" si="743"/>
        <v>0</v>
      </c>
      <c r="E23420">
        <v>1</v>
      </c>
      <c r="F23420" t="s">
        <v>208</v>
      </c>
      <c r="G23420">
        <v>-1332.44</v>
      </c>
      <c r="H23420">
        <v>-7.6615000000000002</v>
      </c>
      <c r="I23420">
        <v>0.57499999999999996</v>
      </c>
      <c r="J23420" t="s">
        <v>9493</v>
      </c>
      <c r="K23420" t="s">
        <v>209</v>
      </c>
      <c r="L23420" t="s">
        <v>210</v>
      </c>
      <c r="M23420" t="s">
        <v>14</v>
      </c>
      <c r="N23420" t="s">
        <v>135</v>
      </c>
      <c r="O23420" t="s">
        <v>101</v>
      </c>
    </row>
    <row r="23421" spans="1:15" hidden="1" x14ac:dyDescent="0.35">
      <c r="A23421" t="s">
        <v>94</v>
      </c>
      <c r="B23421" s="3">
        <v>591400657330</v>
      </c>
      <c r="C23421" t="str">
        <f t="shared" si="742"/>
        <v>591</v>
      </c>
      <c r="D23421" t="str">
        <f t="shared" si="743"/>
        <v>0</v>
      </c>
      <c r="E23421">
        <v>1</v>
      </c>
      <c r="F23421" t="s">
        <v>2717</v>
      </c>
      <c r="G23421">
        <v>1332.44</v>
      </c>
      <c r="H23421">
        <v>7.6616</v>
      </c>
      <c r="I23421">
        <v>0.57499999999999996</v>
      </c>
      <c r="J23421" t="s">
        <v>9493</v>
      </c>
      <c r="K23421" t="s">
        <v>2718</v>
      </c>
      <c r="L23421" t="s">
        <v>2719</v>
      </c>
      <c r="M23421" t="s">
        <v>14</v>
      </c>
      <c r="N23421" t="s">
        <v>20</v>
      </c>
      <c r="O23421" t="s">
        <v>207</v>
      </c>
    </row>
    <row r="23422" spans="1:15" x14ac:dyDescent="0.35">
      <c r="A23422" t="s">
        <v>78</v>
      </c>
      <c r="B23422" s="3">
        <v>591400692340</v>
      </c>
      <c r="C23422" t="str">
        <f t="shared" si="742"/>
        <v>591</v>
      </c>
      <c r="D23422" t="str">
        <f t="shared" si="743"/>
        <v>0</v>
      </c>
      <c r="E23422">
        <v>1</v>
      </c>
      <c r="F23422" t="s">
        <v>1808</v>
      </c>
      <c r="G23422">
        <v>831.11</v>
      </c>
      <c r="H23422">
        <v>4.7789000000000001</v>
      </c>
      <c r="I23422">
        <v>0.57499999999999996</v>
      </c>
      <c r="J23422" t="s">
        <v>9493</v>
      </c>
      <c r="K23422" t="s">
        <v>1809</v>
      </c>
      <c r="L23422" t="s">
        <v>1810</v>
      </c>
      <c r="M23422" t="s">
        <v>14</v>
      </c>
      <c r="N23422" t="s">
        <v>20</v>
      </c>
      <c r="O23422" t="s">
        <v>67</v>
      </c>
    </row>
    <row r="23423" spans="1:15" hidden="1" x14ac:dyDescent="0.35">
      <c r="A23423" t="s">
        <v>125</v>
      </c>
      <c r="B23423" s="3">
        <v>591400799560</v>
      </c>
      <c r="C23423" t="str">
        <f t="shared" si="742"/>
        <v>591</v>
      </c>
      <c r="D23423" t="str">
        <f t="shared" si="743"/>
        <v>0</v>
      </c>
      <c r="E23423">
        <v>1</v>
      </c>
      <c r="F23423" t="s">
        <v>1164</v>
      </c>
      <c r="G23423">
        <v>43.56</v>
      </c>
      <c r="H23423">
        <v>0.25040000000000001</v>
      </c>
      <c r="I23423">
        <v>0.57499999999999996</v>
      </c>
      <c r="J23423" t="s">
        <v>9493</v>
      </c>
      <c r="K23423" t="s">
        <v>1165</v>
      </c>
      <c r="L23423" t="s">
        <v>1166</v>
      </c>
      <c r="M23423" t="s">
        <v>14</v>
      </c>
      <c r="N23423" t="s">
        <v>20</v>
      </c>
      <c r="O23423" t="s">
        <v>225</v>
      </c>
    </row>
    <row r="23424" spans="1:15" x14ac:dyDescent="0.35">
      <c r="A23424" t="s">
        <v>644</v>
      </c>
      <c r="B23424" s="3">
        <v>591400813500</v>
      </c>
      <c r="C23424" t="str">
        <f t="shared" si="742"/>
        <v>591</v>
      </c>
      <c r="D23424" t="str">
        <f t="shared" si="743"/>
        <v>0</v>
      </c>
      <c r="E23424">
        <v>1</v>
      </c>
      <c r="F23424" t="s">
        <v>9523</v>
      </c>
      <c r="G23424">
        <v>928.05</v>
      </c>
      <c r="H23424">
        <v>5.3362999999999996</v>
      </c>
      <c r="I23424">
        <v>0.57499999999999996</v>
      </c>
      <c r="J23424" t="s">
        <v>9493</v>
      </c>
      <c r="K23424" t="s">
        <v>9524</v>
      </c>
      <c r="L23424" t="s">
        <v>9525</v>
      </c>
      <c r="M23424" t="s">
        <v>14</v>
      </c>
      <c r="N23424" t="s">
        <v>20</v>
      </c>
      <c r="O23424" t="s">
        <v>101</v>
      </c>
    </row>
    <row r="23425" spans="1:15" hidden="1" x14ac:dyDescent="0.35">
      <c r="A23425" t="s">
        <v>125</v>
      </c>
      <c r="B23425" s="3">
        <v>591400832050</v>
      </c>
      <c r="C23425" t="str">
        <f t="shared" si="742"/>
        <v>591</v>
      </c>
      <c r="D23425" t="str">
        <f t="shared" si="743"/>
        <v>0</v>
      </c>
      <c r="E23425">
        <v>1</v>
      </c>
      <c r="F23425" t="s">
        <v>7181</v>
      </c>
      <c r="G23425">
        <v>7999.11</v>
      </c>
      <c r="H23425">
        <v>45.994900000000001</v>
      </c>
      <c r="I23425">
        <v>0.57499999999999996</v>
      </c>
      <c r="J23425" t="s">
        <v>9493</v>
      </c>
      <c r="K23425" t="s">
        <v>7182</v>
      </c>
      <c r="L23425" t="s">
        <v>7183</v>
      </c>
      <c r="M23425" t="s">
        <v>14</v>
      </c>
      <c r="N23425" t="s">
        <v>20</v>
      </c>
      <c r="O23425" t="s">
        <v>49</v>
      </c>
    </row>
    <row r="23426" spans="1:15" x14ac:dyDescent="0.35">
      <c r="A23426" t="s">
        <v>78</v>
      </c>
      <c r="B23426" s="3">
        <v>591400842590</v>
      </c>
      <c r="C23426" t="str">
        <f t="shared" si="742"/>
        <v>591</v>
      </c>
      <c r="D23426" t="str">
        <f t="shared" si="743"/>
        <v>0</v>
      </c>
      <c r="E23426">
        <v>1</v>
      </c>
      <c r="F23426" t="s">
        <v>1630</v>
      </c>
      <c r="G23426">
        <v>-2488</v>
      </c>
      <c r="H23426">
        <v>-14.305999999999999</v>
      </c>
      <c r="I23426">
        <v>0.57499999999999996</v>
      </c>
      <c r="J23426" t="s">
        <v>9493</v>
      </c>
      <c r="K23426" t="s">
        <v>1631</v>
      </c>
      <c r="L23426" t="s">
        <v>1632</v>
      </c>
      <c r="M23426" t="s">
        <v>14</v>
      </c>
      <c r="N23426" t="s">
        <v>135</v>
      </c>
      <c r="O23426" t="s">
        <v>101</v>
      </c>
    </row>
    <row r="23427" spans="1:15" hidden="1" x14ac:dyDescent="0.35">
      <c r="A23427" t="s">
        <v>293</v>
      </c>
      <c r="B23427" s="3">
        <v>591400850130</v>
      </c>
      <c r="C23427" t="str">
        <f t="shared" si="742"/>
        <v>591</v>
      </c>
      <c r="D23427" t="str">
        <f t="shared" si="743"/>
        <v>0</v>
      </c>
      <c r="E23427">
        <v>1</v>
      </c>
      <c r="F23427" t="s">
        <v>626</v>
      </c>
      <c r="G23427">
        <v>1776.89</v>
      </c>
      <c r="H23427">
        <v>10.2171</v>
      </c>
      <c r="I23427">
        <v>0.57499999999999996</v>
      </c>
      <c r="J23427" t="s">
        <v>9493</v>
      </c>
      <c r="K23427" t="s">
        <v>627</v>
      </c>
      <c r="L23427" t="s">
        <v>628</v>
      </c>
      <c r="M23427" t="s">
        <v>14</v>
      </c>
      <c r="N23427" t="s">
        <v>20</v>
      </c>
      <c r="O23427" t="s">
        <v>49</v>
      </c>
    </row>
    <row r="23428" spans="1:15" x14ac:dyDescent="0.35">
      <c r="A23428" t="s">
        <v>677</v>
      </c>
      <c r="B23428" s="3">
        <v>591400869430</v>
      </c>
      <c r="C23428" t="str">
        <f t="shared" si="742"/>
        <v>591</v>
      </c>
      <c r="D23428" t="str">
        <f t="shared" si="743"/>
        <v>0</v>
      </c>
      <c r="E23428">
        <v>1</v>
      </c>
      <c r="F23428" t="s">
        <v>81</v>
      </c>
      <c r="G23428">
        <v>1776.89</v>
      </c>
      <c r="H23428">
        <v>10.2171</v>
      </c>
      <c r="I23428">
        <v>0.57499999999999996</v>
      </c>
      <c r="J23428" t="s">
        <v>9493</v>
      </c>
      <c r="K23428" t="s">
        <v>82</v>
      </c>
      <c r="L23428" t="s">
        <v>83</v>
      </c>
      <c r="M23428" t="s">
        <v>14</v>
      </c>
      <c r="N23428" t="s">
        <v>20</v>
      </c>
      <c r="O23428" t="s">
        <v>67</v>
      </c>
    </row>
    <row r="23429" spans="1:15" x14ac:dyDescent="0.35">
      <c r="A23429" t="s">
        <v>281</v>
      </c>
      <c r="B23429" s="3">
        <v>591400872240</v>
      </c>
      <c r="C23429" t="str">
        <f t="shared" si="742"/>
        <v>591</v>
      </c>
      <c r="D23429" t="str">
        <f t="shared" si="743"/>
        <v>0</v>
      </c>
      <c r="E23429">
        <v>1</v>
      </c>
      <c r="F23429" t="s">
        <v>965</v>
      </c>
      <c r="G23429">
        <v>3554.67</v>
      </c>
      <c r="H23429">
        <v>20.439299999999999</v>
      </c>
      <c r="I23429">
        <v>0.57499999999999996</v>
      </c>
      <c r="J23429" t="s">
        <v>9493</v>
      </c>
      <c r="K23429" t="s">
        <v>966</v>
      </c>
      <c r="L23429" t="s">
        <v>967</v>
      </c>
      <c r="M23429" t="s">
        <v>14</v>
      </c>
      <c r="N23429" t="s">
        <v>20</v>
      </c>
      <c r="O23429" t="s">
        <v>67</v>
      </c>
    </row>
    <row r="23430" spans="1:15" x14ac:dyDescent="0.35">
      <c r="A23430" t="s">
        <v>45</v>
      </c>
      <c r="B23430" s="3">
        <v>591400880850</v>
      </c>
      <c r="C23430" t="str">
        <f t="shared" si="742"/>
        <v>591</v>
      </c>
      <c r="D23430" t="str">
        <f t="shared" si="743"/>
        <v>0</v>
      </c>
      <c r="E23430">
        <v>1</v>
      </c>
      <c r="F23430" t="s">
        <v>109</v>
      </c>
      <c r="G23430">
        <v>3840</v>
      </c>
      <c r="H23430">
        <v>22.08</v>
      </c>
      <c r="I23430">
        <v>0.57499999999999996</v>
      </c>
      <c r="J23430" t="s">
        <v>9493</v>
      </c>
      <c r="K23430" t="s">
        <v>110</v>
      </c>
      <c r="L23430" t="s">
        <v>111</v>
      </c>
      <c r="M23430" t="s">
        <v>14</v>
      </c>
      <c r="N23430" t="s">
        <v>20</v>
      </c>
      <c r="O23430" t="s">
        <v>21</v>
      </c>
    </row>
    <row r="23431" spans="1:15" hidden="1" x14ac:dyDescent="0.35">
      <c r="A23431" t="s">
        <v>836</v>
      </c>
      <c r="B23431" s="3">
        <v>591400881210</v>
      </c>
      <c r="C23431" t="str">
        <f t="shared" si="742"/>
        <v>591</v>
      </c>
      <c r="D23431" t="str">
        <f t="shared" si="743"/>
        <v>0</v>
      </c>
      <c r="E23431">
        <v>1</v>
      </c>
      <c r="F23431" t="s">
        <v>3893</v>
      </c>
      <c r="G23431">
        <v>1283.69</v>
      </c>
      <c r="H23431">
        <v>7.3811999999999998</v>
      </c>
      <c r="I23431">
        <v>0.57499999999999996</v>
      </c>
      <c r="J23431" t="s">
        <v>9493</v>
      </c>
      <c r="K23431" t="s">
        <v>3894</v>
      </c>
      <c r="L23431" t="s">
        <v>3895</v>
      </c>
      <c r="M23431" t="s">
        <v>14</v>
      </c>
      <c r="N23431" t="s">
        <v>20</v>
      </c>
      <c r="O23431" t="s">
        <v>214</v>
      </c>
    </row>
    <row r="23432" spans="1:15" x14ac:dyDescent="0.35">
      <c r="A23432" t="s">
        <v>284</v>
      </c>
      <c r="B23432" s="3">
        <v>591400882330</v>
      </c>
      <c r="C23432" t="str">
        <f t="shared" ref="C23432:C23495" si="744">LEFT(B23432,3)</f>
        <v>591</v>
      </c>
      <c r="D23432" t="str">
        <f t="shared" ref="D23432:D23495" si="745">RIGHT(B23432,1)</f>
        <v>0</v>
      </c>
      <c r="E23432">
        <v>1</v>
      </c>
      <c r="F23432" t="s">
        <v>81</v>
      </c>
      <c r="G23432">
        <v>1421.33</v>
      </c>
      <c r="H23432">
        <v>8.1725999999999992</v>
      </c>
      <c r="I23432">
        <v>0.57499999999999996</v>
      </c>
      <c r="J23432" t="s">
        <v>9493</v>
      </c>
      <c r="K23432" t="s">
        <v>82</v>
      </c>
      <c r="L23432" t="s">
        <v>83</v>
      </c>
      <c r="M23432" t="s">
        <v>14</v>
      </c>
      <c r="N23432" t="s">
        <v>20</v>
      </c>
      <c r="O23432" t="s">
        <v>67</v>
      </c>
    </row>
    <row r="23433" spans="1:15" x14ac:dyDescent="0.35">
      <c r="A23433" t="s">
        <v>644</v>
      </c>
      <c r="B23433" s="3">
        <v>591400888150</v>
      </c>
      <c r="C23433" t="str">
        <f t="shared" si="744"/>
        <v>591</v>
      </c>
      <c r="D23433" t="str">
        <f t="shared" si="745"/>
        <v>0</v>
      </c>
      <c r="E23433">
        <v>1</v>
      </c>
      <c r="F23433" t="s">
        <v>7489</v>
      </c>
      <c r="G23433">
        <v>9154.94</v>
      </c>
      <c r="H23433">
        <v>52.640900000000002</v>
      </c>
      <c r="I23433">
        <v>0.57499999999999996</v>
      </c>
      <c r="J23433" t="s">
        <v>9493</v>
      </c>
      <c r="K23433" t="s">
        <v>7490</v>
      </c>
      <c r="L23433" t="s">
        <v>7491</v>
      </c>
      <c r="M23433" t="s">
        <v>14</v>
      </c>
      <c r="N23433" t="s">
        <v>20</v>
      </c>
      <c r="O23433" t="s">
        <v>21</v>
      </c>
    </row>
    <row r="23434" spans="1:15" x14ac:dyDescent="0.35">
      <c r="A23434" t="s">
        <v>644</v>
      </c>
      <c r="B23434" s="3">
        <v>591400888150</v>
      </c>
      <c r="C23434" t="str">
        <f t="shared" si="744"/>
        <v>591</v>
      </c>
      <c r="D23434" t="str">
        <f t="shared" si="745"/>
        <v>0</v>
      </c>
      <c r="E23434">
        <v>1</v>
      </c>
      <c r="F23434" t="s">
        <v>1770</v>
      </c>
      <c r="G23434">
        <v>10221.33</v>
      </c>
      <c r="H23434">
        <v>58.7727</v>
      </c>
      <c r="I23434">
        <v>0.57499999999999996</v>
      </c>
      <c r="J23434" t="s">
        <v>9493</v>
      </c>
      <c r="K23434" t="s">
        <v>1771</v>
      </c>
      <c r="L23434" t="s">
        <v>1772</v>
      </c>
      <c r="M23434" t="s">
        <v>14</v>
      </c>
      <c r="N23434" t="s">
        <v>20</v>
      </c>
      <c r="O23434" t="s">
        <v>21</v>
      </c>
    </row>
    <row r="23435" spans="1:15" x14ac:dyDescent="0.35">
      <c r="A23435" t="s">
        <v>87</v>
      </c>
      <c r="B23435" s="3">
        <v>591400894660</v>
      </c>
      <c r="C23435" t="str">
        <f t="shared" si="744"/>
        <v>591</v>
      </c>
      <c r="D23435" t="str">
        <f t="shared" si="745"/>
        <v>0</v>
      </c>
      <c r="E23435">
        <v>1</v>
      </c>
      <c r="F23435" t="s">
        <v>186</v>
      </c>
      <c r="G23435">
        <v>1510.22</v>
      </c>
      <c r="H23435">
        <v>8.6837999999999997</v>
      </c>
      <c r="I23435">
        <v>0.57499999999999996</v>
      </c>
      <c r="J23435" t="s">
        <v>9493</v>
      </c>
      <c r="K23435" t="s">
        <v>187</v>
      </c>
      <c r="L23435" t="s">
        <v>188</v>
      </c>
      <c r="M23435" t="s">
        <v>14</v>
      </c>
      <c r="N23435" t="s">
        <v>20</v>
      </c>
      <c r="O23435" t="s">
        <v>67</v>
      </c>
    </row>
    <row r="23436" spans="1:15" x14ac:dyDescent="0.35">
      <c r="A23436" t="s">
        <v>87</v>
      </c>
      <c r="B23436" s="3">
        <v>591400895780</v>
      </c>
      <c r="C23436" t="str">
        <f t="shared" si="744"/>
        <v>591</v>
      </c>
      <c r="D23436" t="str">
        <f t="shared" si="745"/>
        <v>0</v>
      </c>
      <c r="E23436">
        <v>1</v>
      </c>
      <c r="F23436" t="s">
        <v>8968</v>
      </c>
      <c r="G23436">
        <v>1776.89</v>
      </c>
      <c r="H23436">
        <v>10.2171</v>
      </c>
      <c r="I23436">
        <v>0.57499999999999996</v>
      </c>
      <c r="J23436" t="s">
        <v>9493</v>
      </c>
      <c r="K23436" t="s">
        <v>8969</v>
      </c>
      <c r="L23436" t="s">
        <v>8970</v>
      </c>
      <c r="M23436" t="s">
        <v>14</v>
      </c>
      <c r="N23436" t="s">
        <v>20</v>
      </c>
      <c r="O23436" t="s">
        <v>67</v>
      </c>
    </row>
    <row r="23437" spans="1:15" x14ac:dyDescent="0.35">
      <c r="A23437" t="s">
        <v>293</v>
      </c>
      <c r="B23437" s="3">
        <v>591400898690</v>
      </c>
      <c r="C23437" t="str">
        <f t="shared" si="744"/>
        <v>591</v>
      </c>
      <c r="D23437" t="str">
        <f t="shared" si="745"/>
        <v>0</v>
      </c>
      <c r="E23437">
        <v>1</v>
      </c>
      <c r="F23437">
        <v>510828</v>
      </c>
      <c r="G23437">
        <v>3554.67</v>
      </c>
      <c r="H23437">
        <v>20.439299999999999</v>
      </c>
      <c r="I23437">
        <v>0.57499999999999996</v>
      </c>
      <c r="J23437" t="s">
        <v>9493</v>
      </c>
      <c r="K23437" t="s">
        <v>1094</v>
      </c>
      <c r="L23437" t="s">
        <v>1095</v>
      </c>
      <c r="M23437" t="s">
        <v>14</v>
      </c>
      <c r="N23437" t="s">
        <v>20</v>
      </c>
      <c r="O23437" t="s">
        <v>21</v>
      </c>
    </row>
    <row r="23438" spans="1:15" hidden="1" x14ac:dyDescent="0.35">
      <c r="A23438" t="s">
        <v>784</v>
      </c>
      <c r="B23438" s="3">
        <v>591400900580</v>
      </c>
      <c r="C23438" t="str">
        <f t="shared" si="744"/>
        <v>591</v>
      </c>
      <c r="D23438" t="str">
        <f t="shared" si="745"/>
        <v>0</v>
      </c>
      <c r="E23438">
        <v>1</v>
      </c>
      <c r="F23438" t="s">
        <v>5407</v>
      </c>
      <c r="G23438">
        <v>1332.44</v>
      </c>
      <c r="H23438">
        <v>7.6616</v>
      </c>
      <c r="I23438">
        <v>0.57499999999999996</v>
      </c>
      <c r="J23438" t="s">
        <v>9493</v>
      </c>
      <c r="K23438" t="s">
        <v>5408</v>
      </c>
      <c r="L23438" t="s">
        <v>5409</v>
      </c>
      <c r="M23438" t="s">
        <v>14</v>
      </c>
      <c r="N23438" t="s">
        <v>20</v>
      </c>
      <c r="O23438" t="s">
        <v>29</v>
      </c>
    </row>
    <row r="23439" spans="1:15" x14ac:dyDescent="0.35">
      <c r="A23439" t="s">
        <v>644</v>
      </c>
      <c r="B23439" s="3">
        <v>591400902400</v>
      </c>
      <c r="C23439" t="str">
        <f t="shared" si="744"/>
        <v>591</v>
      </c>
      <c r="D23439" t="str">
        <f t="shared" si="745"/>
        <v>0</v>
      </c>
      <c r="E23439">
        <v>1</v>
      </c>
      <c r="F23439" t="s">
        <v>9526</v>
      </c>
      <c r="G23439">
        <v>1866.67</v>
      </c>
      <c r="H23439">
        <v>10.7333</v>
      </c>
      <c r="I23439">
        <v>0.57499999999999996</v>
      </c>
      <c r="J23439" t="s">
        <v>9493</v>
      </c>
      <c r="K23439" t="s">
        <v>9527</v>
      </c>
      <c r="L23439" t="s">
        <v>9528</v>
      </c>
      <c r="M23439" t="s">
        <v>14</v>
      </c>
      <c r="N23439" t="s">
        <v>20</v>
      </c>
      <c r="O23439" t="s">
        <v>67</v>
      </c>
    </row>
    <row r="23440" spans="1:15" x14ac:dyDescent="0.35">
      <c r="A23440" t="s">
        <v>644</v>
      </c>
      <c r="B23440" s="3">
        <v>591400904020</v>
      </c>
      <c r="C23440" t="str">
        <f t="shared" si="744"/>
        <v>591</v>
      </c>
      <c r="D23440" t="str">
        <f t="shared" si="745"/>
        <v>0</v>
      </c>
      <c r="E23440">
        <v>1</v>
      </c>
      <c r="F23440" t="s">
        <v>2400</v>
      </c>
      <c r="G23440">
        <v>1332.44</v>
      </c>
      <c r="H23440">
        <v>7.6616</v>
      </c>
      <c r="I23440">
        <v>0.57499999999999996</v>
      </c>
      <c r="J23440" t="s">
        <v>9493</v>
      </c>
      <c r="K23440" t="s">
        <v>2401</v>
      </c>
      <c r="L23440" t="s">
        <v>2402</v>
      </c>
      <c r="M23440" t="s">
        <v>14</v>
      </c>
      <c r="N23440" t="s">
        <v>20</v>
      </c>
      <c r="O23440" t="s">
        <v>101</v>
      </c>
    </row>
    <row r="23441" spans="1:15" hidden="1" x14ac:dyDescent="0.35">
      <c r="A23441" t="s">
        <v>78</v>
      </c>
      <c r="B23441" s="3">
        <v>591400904780</v>
      </c>
      <c r="C23441" t="str">
        <f t="shared" si="744"/>
        <v>591</v>
      </c>
      <c r="D23441" t="str">
        <f t="shared" si="745"/>
        <v>0</v>
      </c>
      <c r="E23441">
        <v>1</v>
      </c>
      <c r="F23441" t="s">
        <v>3099</v>
      </c>
      <c r="G23441">
        <v>1510.22</v>
      </c>
      <c r="H23441">
        <v>8.6837999999999997</v>
      </c>
      <c r="I23441">
        <v>0.57499999999999996</v>
      </c>
      <c r="J23441" t="s">
        <v>9493</v>
      </c>
      <c r="K23441" t="s">
        <v>3100</v>
      </c>
      <c r="L23441" t="s">
        <v>3101</v>
      </c>
      <c r="M23441" t="s">
        <v>14</v>
      </c>
      <c r="N23441" t="s">
        <v>20</v>
      </c>
      <c r="O23441" t="s">
        <v>49</v>
      </c>
    </row>
    <row r="23442" spans="1:15" hidden="1" x14ac:dyDescent="0.35">
      <c r="A23442" t="s">
        <v>281</v>
      </c>
      <c r="B23442" s="3">
        <v>591400906600</v>
      </c>
      <c r="C23442" t="str">
        <f t="shared" si="744"/>
        <v>591</v>
      </c>
      <c r="D23442" t="str">
        <f t="shared" si="745"/>
        <v>0</v>
      </c>
      <c r="E23442">
        <v>1</v>
      </c>
      <c r="F23442" t="s">
        <v>3620</v>
      </c>
      <c r="G23442">
        <v>7110.22</v>
      </c>
      <c r="H23442">
        <v>40.883800000000001</v>
      </c>
      <c r="I23442">
        <v>0.57499999999999996</v>
      </c>
      <c r="J23442" t="s">
        <v>9493</v>
      </c>
      <c r="K23442" t="s">
        <v>3621</v>
      </c>
      <c r="L23442" t="s">
        <v>3622</v>
      </c>
      <c r="M23442" t="s">
        <v>14</v>
      </c>
      <c r="N23442" t="s">
        <v>20</v>
      </c>
      <c r="O23442" t="s">
        <v>49</v>
      </c>
    </row>
    <row r="23443" spans="1:15" x14ac:dyDescent="0.35">
      <c r="A23443" t="s">
        <v>285</v>
      </c>
      <c r="B23443" s="3">
        <v>591400908700</v>
      </c>
      <c r="C23443" t="str">
        <f t="shared" si="744"/>
        <v>591</v>
      </c>
      <c r="D23443" t="str">
        <f t="shared" si="745"/>
        <v>0</v>
      </c>
      <c r="E23443">
        <v>1</v>
      </c>
      <c r="F23443">
        <v>111020</v>
      </c>
      <c r="G23443">
        <v>8532.6200000000008</v>
      </c>
      <c r="H23443">
        <v>49.062600000000003</v>
      </c>
      <c r="I23443">
        <v>0.57499999999999996</v>
      </c>
      <c r="J23443" t="s">
        <v>9493</v>
      </c>
      <c r="K23443" t="s">
        <v>350</v>
      </c>
      <c r="L23443" t="s">
        <v>93</v>
      </c>
      <c r="M23443" t="s">
        <v>14</v>
      </c>
      <c r="N23443" t="s">
        <v>20</v>
      </c>
      <c r="O23443" t="s">
        <v>57</v>
      </c>
    </row>
    <row r="23444" spans="1:15" x14ac:dyDescent="0.35">
      <c r="A23444" t="s">
        <v>677</v>
      </c>
      <c r="B23444" s="3">
        <v>591400910190</v>
      </c>
      <c r="C23444" t="str">
        <f t="shared" si="744"/>
        <v>591</v>
      </c>
      <c r="D23444" t="str">
        <f t="shared" si="745"/>
        <v>0</v>
      </c>
      <c r="E23444">
        <v>1</v>
      </c>
      <c r="F23444" t="s">
        <v>654</v>
      </c>
      <c r="G23444">
        <v>1510.22</v>
      </c>
      <c r="H23444">
        <v>8.6837999999999997</v>
      </c>
      <c r="I23444">
        <v>0.57499999999999996</v>
      </c>
      <c r="J23444" t="s">
        <v>9493</v>
      </c>
      <c r="K23444" t="s">
        <v>655</v>
      </c>
      <c r="L23444" t="s">
        <v>656</v>
      </c>
      <c r="M23444" t="s">
        <v>14</v>
      </c>
      <c r="N23444" t="s">
        <v>20</v>
      </c>
      <c r="O23444" t="s">
        <v>67</v>
      </c>
    </row>
    <row r="23445" spans="1:15" x14ac:dyDescent="0.35">
      <c r="A23445" t="s">
        <v>677</v>
      </c>
      <c r="B23445" s="3">
        <v>591400910190</v>
      </c>
      <c r="C23445" t="str">
        <f t="shared" si="744"/>
        <v>591</v>
      </c>
      <c r="D23445" t="str">
        <f t="shared" si="745"/>
        <v>0</v>
      </c>
      <c r="E23445">
        <v>1</v>
      </c>
      <c r="F23445" t="s">
        <v>186</v>
      </c>
      <c r="G23445">
        <v>1510.22</v>
      </c>
      <c r="H23445">
        <v>8.6837999999999997</v>
      </c>
      <c r="I23445">
        <v>0.57499999999999996</v>
      </c>
      <c r="J23445" t="s">
        <v>9493</v>
      </c>
      <c r="K23445" t="s">
        <v>187</v>
      </c>
      <c r="L23445" t="s">
        <v>188</v>
      </c>
      <c r="M23445" t="s">
        <v>14</v>
      </c>
      <c r="N23445" t="s">
        <v>20</v>
      </c>
      <c r="O23445" t="s">
        <v>67</v>
      </c>
    </row>
    <row r="23446" spans="1:15" x14ac:dyDescent="0.35">
      <c r="A23446" t="s">
        <v>293</v>
      </c>
      <c r="B23446" s="3">
        <v>591400911510</v>
      </c>
      <c r="C23446" t="str">
        <f t="shared" si="744"/>
        <v>591</v>
      </c>
      <c r="D23446" t="str">
        <f t="shared" si="745"/>
        <v>0</v>
      </c>
      <c r="E23446">
        <v>1</v>
      </c>
      <c r="F23446" t="s">
        <v>1978</v>
      </c>
      <c r="G23446">
        <v>4154.8</v>
      </c>
      <c r="H23446">
        <v>23.8901</v>
      </c>
      <c r="I23446">
        <v>0.57499999999999996</v>
      </c>
      <c r="J23446" t="s">
        <v>9493</v>
      </c>
      <c r="K23446" t="s">
        <v>1979</v>
      </c>
      <c r="M23446" t="s">
        <v>14</v>
      </c>
      <c r="N23446" t="s">
        <v>20</v>
      </c>
      <c r="O23446" t="s">
        <v>67</v>
      </c>
    </row>
    <row r="23447" spans="1:15" x14ac:dyDescent="0.35">
      <c r="A23447" t="s">
        <v>293</v>
      </c>
      <c r="B23447" s="3">
        <v>591400911510</v>
      </c>
      <c r="C23447" t="str">
        <f t="shared" si="744"/>
        <v>591</v>
      </c>
      <c r="D23447" t="str">
        <f t="shared" si="745"/>
        <v>0</v>
      </c>
      <c r="E23447">
        <v>1</v>
      </c>
      <c r="F23447" t="s">
        <v>1112</v>
      </c>
      <c r="G23447">
        <v>2488</v>
      </c>
      <c r="H23447">
        <v>14.305999999999999</v>
      </c>
      <c r="I23447">
        <v>0.57499999999999996</v>
      </c>
      <c r="J23447" t="s">
        <v>9493</v>
      </c>
      <c r="K23447" t="s">
        <v>1113</v>
      </c>
      <c r="L23447" t="s">
        <v>1114</v>
      </c>
      <c r="M23447" t="s">
        <v>14</v>
      </c>
      <c r="N23447" t="s">
        <v>20</v>
      </c>
      <c r="O23447" t="s">
        <v>67</v>
      </c>
    </row>
    <row r="23448" spans="1:15" x14ac:dyDescent="0.35">
      <c r="A23448" t="s">
        <v>687</v>
      </c>
      <c r="B23448" s="3">
        <v>591400911790</v>
      </c>
      <c r="C23448" t="str">
        <f t="shared" si="744"/>
        <v>591</v>
      </c>
      <c r="D23448" t="str">
        <f t="shared" si="745"/>
        <v>0</v>
      </c>
      <c r="E23448">
        <v>1</v>
      </c>
      <c r="F23448">
        <v>311387</v>
      </c>
      <c r="G23448">
        <v>5039.2</v>
      </c>
      <c r="H23448">
        <v>28.9754</v>
      </c>
      <c r="I23448">
        <v>0.57499999999999996</v>
      </c>
      <c r="J23448" t="s">
        <v>9493</v>
      </c>
      <c r="K23448" t="s">
        <v>1794</v>
      </c>
      <c r="L23448" t="s">
        <v>1795</v>
      </c>
      <c r="M23448" t="s">
        <v>14</v>
      </c>
      <c r="N23448" t="s">
        <v>20</v>
      </c>
      <c r="O23448" t="s">
        <v>21</v>
      </c>
    </row>
    <row r="23449" spans="1:15" x14ac:dyDescent="0.35">
      <c r="A23449" t="s">
        <v>657</v>
      </c>
      <c r="B23449" s="3">
        <v>591400912150</v>
      </c>
      <c r="C23449" t="str">
        <f t="shared" si="744"/>
        <v>591</v>
      </c>
      <c r="D23449" t="str">
        <f t="shared" si="745"/>
        <v>0</v>
      </c>
      <c r="E23449">
        <v>1</v>
      </c>
      <c r="F23449" t="s">
        <v>1560</v>
      </c>
      <c r="G23449">
        <v>1101.8699999999999</v>
      </c>
      <c r="H23449">
        <v>6.3357000000000001</v>
      </c>
      <c r="I23449">
        <v>0.57499999999999996</v>
      </c>
      <c r="J23449" t="s">
        <v>9493</v>
      </c>
      <c r="K23449" t="s">
        <v>1561</v>
      </c>
      <c r="L23449" t="s">
        <v>1562</v>
      </c>
      <c r="M23449" t="s">
        <v>14</v>
      </c>
      <c r="N23449" t="s">
        <v>20</v>
      </c>
      <c r="O23449" t="s">
        <v>67</v>
      </c>
    </row>
    <row r="23450" spans="1:15" x14ac:dyDescent="0.35">
      <c r="A23450" t="s">
        <v>705</v>
      </c>
      <c r="B23450" s="3">
        <v>591400913920</v>
      </c>
      <c r="C23450" t="str">
        <f t="shared" si="744"/>
        <v>591</v>
      </c>
      <c r="D23450" t="str">
        <f t="shared" si="745"/>
        <v>0</v>
      </c>
      <c r="E23450">
        <v>1</v>
      </c>
      <c r="F23450" t="s">
        <v>661</v>
      </c>
      <c r="G23450">
        <v>1635.55</v>
      </c>
      <c r="H23450">
        <v>9.4044000000000008</v>
      </c>
      <c r="I23450">
        <v>0.57499999999999996</v>
      </c>
      <c r="J23450" t="s">
        <v>9493</v>
      </c>
      <c r="K23450" t="s">
        <v>662</v>
      </c>
      <c r="L23450" t="s">
        <v>663</v>
      </c>
      <c r="M23450" t="s">
        <v>14</v>
      </c>
      <c r="N23450" t="s">
        <v>20</v>
      </c>
      <c r="O23450" t="s">
        <v>67</v>
      </c>
    </row>
    <row r="23451" spans="1:15" x14ac:dyDescent="0.35">
      <c r="A23451" t="s">
        <v>87</v>
      </c>
      <c r="B23451" s="3">
        <v>591400915850</v>
      </c>
      <c r="C23451" t="str">
        <f t="shared" si="744"/>
        <v>591</v>
      </c>
      <c r="D23451" t="str">
        <f t="shared" si="745"/>
        <v>0</v>
      </c>
      <c r="E23451">
        <v>1</v>
      </c>
      <c r="F23451" t="s">
        <v>965</v>
      </c>
      <c r="G23451">
        <v>3302.23</v>
      </c>
      <c r="H23451">
        <v>18.9878</v>
      </c>
      <c r="I23451">
        <v>0.57499999999999996</v>
      </c>
      <c r="J23451" t="s">
        <v>9493</v>
      </c>
      <c r="K23451" t="s">
        <v>966</v>
      </c>
      <c r="L23451" t="s">
        <v>967</v>
      </c>
      <c r="M23451" t="s">
        <v>14</v>
      </c>
      <c r="N23451" t="s">
        <v>20</v>
      </c>
      <c r="O23451" t="s">
        <v>67</v>
      </c>
    </row>
    <row r="23452" spans="1:15" hidden="1" x14ac:dyDescent="0.35">
      <c r="A23452" t="s">
        <v>87</v>
      </c>
      <c r="B23452" s="3">
        <v>591400915850</v>
      </c>
      <c r="C23452" t="str">
        <f t="shared" si="744"/>
        <v>591</v>
      </c>
      <c r="D23452" t="str">
        <f t="shared" si="745"/>
        <v>0</v>
      </c>
      <c r="E23452">
        <v>1</v>
      </c>
      <c r="F23452" t="s">
        <v>1784</v>
      </c>
      <c r="G23452">
        <v>1688</v>
      </c>
      <c r="H23452">
        <v>9.7059999999999995</v>
      </c>
      <c r="I23452">
        <v>0.57499999999999996</v>
      </c>
      <c r="J23452" t="s">
        <v>9493</v>
      </c>
      <c r="K23452" t="s">
        <v>1785</v>
      </c>
      <c r="L23452" t="s">
        <v>1786</v>
      </c>
      <c r="M23452" t="s">
        <v>14</v>
      </c>
      <c r="N23452" t="s">
        <v>20</v>
      </c>
      <c r="O23452" t="s">
        <v>214</v>
      </c>
    </row>
    <row r="23453" spans="1:15" hidden="1" x14ac:dyDescent="0.35">
      <c r="A23453" t="s">
        <v>657</v>
      </c>
      <c r="B23453" s="3">
        <v>591400916830</v>
      </c>
      <c r="C23453" t="str">
        <f t="shared" si="744"/>
        <v>591</v>
      </c>
      <c r="D23453" t="str">
        <f t="shared" si="745"/>
        <v>0</v>
      </c>
      <c r="E23453">
        <v>1</v>
      </c>
      <c r="F23453" t="s">
        <v>1000</v>
      </c>
      <c r="G23453">
        <v>7110.22</v>
      </c>
      <c r="H23453">
        <v>40.883800000000001</v>
      </c>
      <c r="I23453">
        <v>0.57499999999999996</v>
      </c>
      <c r="J23453" t="s">
        <v>9493</v>
      </c>
      <c r="K23453" t="s">
        <v>1001</v>
      </c>
      <c r="L23453" t="s">
        <v>1002</v>
      </c>
      <c r="M23453" t="s">
        <v>14</v>
      </c>
      <c r="N23453" t="s">
        <v>20</v>
      </c>
      <c r="O23453" t="s">
        <v>207</v>
      </c>
    </row>
    <row r="23454" spans="1:15" hidden="1" x14ac:dyDescent="0.35">
      <c r="A23454" t="s">
        <v>657</v>
      </c>
      <c r="B23454" s="3">
        <v>591400916830</v>
      </c>
      <c r="C23454" t="str">
        <f t="shared" si="744"/>
        <v>591</v>
      </c>
      <c r="D23454" t="str">
        <f t="shared" si="745"/>
        <v>0</v>
      </c>
      <c r="E23454">
        <v>1</v>
      </c>
      <c r="F23454" t="s">
        <v>1698</v>
      </c>
      <c r="G23454">
        <v>7999.11</v>
      </c>
      <c r="H23454">
        <v>45.994900000000001</v>
      </c>
      <c r="I23454">
        <v>0.57499999999999996</v>
      </c>
      <c r="J23454" t="s">
        <v>9493</v>
      </c>
      <c r="K23454" t="s">
        <v>1699</v>
      </c>
      <c r="L23454" t="s">
        <v>1700</v>
      </c>
      <c r="M23454" t="s">
        <v>14</v>
      </c>
      <c r="N23454" t="s">
        <v>20</v>
      </c>
      <c r="O23454" t="s">
        <v>49</v>
      </c>
    </row>
    <row r="23455" spans="1:15" x14ac:dyDescent="0.35">
      <c r="A23455" t="s">
        <v>45</v>
      </c>
      <c r="B23455" s="3">
        <v>591400917500</v>
      </c>
      <c r="C23455" t="str">
        <f t="shared" si="744"/>
        <v>591</v>
      </c>
      <c r="D23455" t="str">
        <f t="shared" si="745"/>
        <v>0</v>
      </c>
      <c r="E23455">
        <v>1</v>
      </c>
      <c r="F23455">
        <v>30400002</v>
      </c>
      <c r="G23455">
        <v>2800</v>
      </c>
      <c r="H23455">
        <v>16.100000000000001</v>
      </c>
      <c r="I23455">
        <v>0.57499999999999996</v>
      </c>
      <c r="J23455" t="s">
        <v>9493</v>
      </c>
      <c r="K23455" t="s">
        <v>79</v>
      </c>
      <c r="L23455" t="s">
        <v>80</v>
      </c>
      <c r="M23455" t="s">
        <v>14</v>
      </c>
      <c r="N23455" t="s">
        <v>20</v>
      </c>
      <c r="O23455" t="s">
        <v>21</v>
      </c>
    </row>
    <row r="23456" spans="1:15" x14ac:dyDescent="0.35">
      <c r="A23456" t="s">
        <v>644</v>
      </c>
      <c r="B23456" s="3">
        <v>591400918760</v>
      </c>
      <c r="C23456" t="str">
        <f t="shared" si="744"/>
        <v>591</v>
      </c>
      <c r="D23456" t="str">
        <f t="shared" si="745"/>
        <v>0</v>
      </c>
      <c r="E23456">
        <v>1</v>
      </c>
      <c r="F23456">
        <v>302054</v>
      </c>
      <c r="G23456">
        <v>2132.62</v>
      </c>
      <c r="H23456">
        <v>12.262600000000001</v>
      </c>
      <c r="I23456">
        <v>0.57499999999999996</v>
      </c>
      <c r="J23456" t="s">
        <v>9493</v>
      </c>
      <c r="K23456" t="s">
        <v>9529</v>
      </c>
      <c r="L23456" t="s">
        <v>9530</v>
      </c>
      <c r="M23456" t="s">
        <v>14</v>
      </c>
      <c r="N23456" t="s">
        <v>20</v>
      </c>
      <c r="O23456" t="s">
        <v>21</v>
      </c>
    </row>
    <row r="23457" spans="1:15" hidden="1" x14ac:dyDescent="0.35">
      <c r="A23457" t="s">
        <v>78</v>
      </c>
      <c r="B23457" s="3">
        <v>591400919430</v>
      </c>
      <c r="C23457" t="str">
        <f t="shared" si="744"/>
        <v>591</v>
      </c>
      <c r="D23457" t="str">
        <f t="shared" si="745"/>
        <v>0</v>
      </c>
      <c r="E23457">
        <v>1</v>
      </c>
      <c r="F23457" t="s">
        <v>377</v>
      </c>
      <c r="G23457">
        <v>221.33</v>
      </c>
      <c r="H23457">
        <v>1.2726999999999999</v>
      </c>
      <c r="I23457">
        <v>0.57499999999999996</v>
      </c>
      <c r="J23457" t="s">
        <v>9493</v>
      </c>
      <c r="K23457" t="s">
        <v>378</v>
      </c>
      <c r="L23457" t="s">
        <v>379</v>
      </c>
      <c r="M23457" t="s">
        <v>14</v>
      </c>
      <c r="N23457" t="s">
        <v>20</v>
      </c>
      <c r="O23457" t="s">
        <v>225</v>
      </c>
    </row>
    <row r="23458" spans="1:15" x14ac:dyDescent="0.35">
      <c r="A23458" t="s">
        <v>289</v>
      </c>
      <c r="B23458" s="3">
        <v>591400919600</v>
      </c>
      <c r="C23458" t="str">
        <f t="shared" si="744"/>
        <v>591</v>
      </c>
      <c r="D23458" t="str">
        <f t="shared" si="745"/>
        <v>0</v>
      </c>
      <c r="E23458">
        <v>1</v>
      </c>
      <c r="F23458" t="s">
        <v>474</v>
      </c>
      <c r="G23458">
        <v>4354.67</v>
      </c>
      <c r="H23458">
        <v>25.039300000000001</v>
      </c>
      <c r="I23458">
        <v>0.57499999999999996</v>
      </c>
      <c r="J23458" t="s">
        <v>9493</v>
      </c>
      <c r="K23458" t="s">
        <v>475</v>
      </c>
      <c r="L23458" t="s">
        <v>476</v>
      </c>
      <c r="M23458" t="s">
        <v>14</v>
      </c>
      <c r="N23458" t="s">
        <v>20</v>
      </c>
      <c r="O23458" t="s">
        <v>21</v>
      </c>
    </row>
    <row r="23459" spans="1:15" x14ac:dyDescent="0.35">
      <c r="A23459" t="s">
        <v>289</v>
      </c>
      <c r="B23459" s="3">
        <v>591400919600</v>
      </c>
      <c r="C23459" t="str">
        <f t="shared" si="744"/>
        <v>591</v>
      </c>
      <c r="D23459" t="str">
        <f t="shared" si="745"/>
        <v>0</v>
      </c>
      <c r="E23459">
        <v>1</v>
      </c>
      <c r="F23459" t="s">
        <v>95</v>
      </c>
      <c r="G23459">
        <v>2665.78</v>
      </c>
      <c r="H23459">
        <v>15.328200000000001</v>
      </c>
      <c r="I23459">
        <v>0.57499999999999996</v>
      </c>
      <c r="J23459" t="s">
        <v>9493</v>
      </c>
      <c r="K23459" t="s">
        <v>96</v>
      </c>
      <c r="L23459" t="s">
        <v>97</v>
      </c>
      <c r="M23459" t="s">
        <v>14</v>
      </c>
      <c r="N23459" t="s">
        <v>20</v>
      </c>
      <c r="O23459" t="s">
        <v>67</v>
      </c>
    </row>
    <row r="23460" spans="1:15" x14ac:dyDescent="0.35">
      <c r="A23460" t="s">
        <v>687</v>
      </c>
      <c r="B23460" s="3">
        <v>591400920450</v>
      </c>
      <c r="C23460" t="str">
        <f t="shared" si="744"/>
        <v>591</v>
      </c>
      <c r="D23460" t="str">
        <f t="shared" si="745"/>
        <v>0</v>
      </c>
      <c r="E23460">
        <v>1</v>
      </c>
      <c r="F23460" t="s">
        <v>699</v>
      </c>
      <c r="G23460">
        <v>3021.33</v>
      </c>
      <c r="H23460">
        <v>17.372699999999998</v>
      </c>
      <c r="I23460">
        <v>0.57499999999999996</v>
      </c>
      <c r="J23460" t="s">
        <v>9493</v>
      </c>
      <c r="K23460" t="s">
        <v>700</v>
      </c>
      <c r="L23460" t="s">
        <v>701</v>
      </c>
      <c r="M23460" t="s">
        <v>14</v>
      </c>
      <c r="N23460" t="s">
        <v>20</v>
      </c>
      <c r="O23460" t="s">
        <v>21</v>
      </c>
    </row>
    <row r="23461" spans="1:15" x14ac:dyDescent="0.35">
      <c r="A23461" t="s">
        <v>636</v>
      </c>
      <c r="B23461" s="3">
        <v>591400920930</v>
      </c>
      <c r="C23461" t="str">
        <f t="shared" si="744"/>
        <v>591</v>
      </c>
      <c r="D23461" t="str">
        <f t="shared" si="745"/>
        <v>0</v>
      </c>
      <c r="E23461">
        <v>1</v>
      </c>
      <c r="F23461" t="s">
        <v>1644</v>
      </c>
      <c r="G23461">
        <v>6239.2</v>
      </c>
      <c r="H23461">
        <v>35.875399999999999</v>
      </c>
      <c r="I23461">
        <v>0.57499999999999996</v>
      </c>
      <c r="J23461" t="s">
        <v>9493</v>
      </c>
      <c r="K23461" t="s">
        <v>1645</v>
      </c>
      <c r="L23461" t="s">
        <v>1646</v>
      </c>
      <c r="M23461" t="s">
        <v>14</v>
      </c>
      <c r="N23461" t="s">
        <v>20</v>
      </c>
      <c r="O23461" t="s">
        <v>21</v>
      </c>
    </row>
    <row r="23462" spans="1:15" x14ac:dyDescent="0.35">
      <c r="A23462" t="s">
        <v>657</v>
      </c>
      <c r="B23462" s="3">
        <v>591400921600</v>
      </c>
      <c r="C23462" t="str">
        <f t="shared" si="744"/>
        <v>591</v>
      </c>
      <c r="D23462" t="str">
        <f t="shared" si="745"/>
        <v>0</v>
      </c>
      <c r="E23462">
        <v>1</v>
      </c>
      <c r="F23462" t="s">
        <v>684</v>
      </c>
      <c r="G23462">
        <v>2665.78</v>
      </c>
      <c r="H23462">
        <v>15.328200000000001</v>
      </c>
      <c r="I23462">
        <v>0.57499999999999996</v>
      </c>
      <c r="J23462" t="s">
        <v>9493</v>
      </c>
      <c r="K23462" t="s">
        <v>685</v>
      </c>
      <c r="L23462" t="s">
        <v>686</v>
      </c>
      <c r="M23462" t="s">
        <v>14</v>
      </c>
      <c r="N23462" t="s">
        <v>20</v>
      </c>
      <c r="O23462" t="s">
        <v>57</v>
      </c>
    </row>
    <row r="23463" spans="1:15" x14ac:dyDescent="0.35">
      <c r="A23463" t="s">
        <v>657</v>
      </c>
      <c r="B23463" s="3">
        <v>591400921600</v>
      </c>
      <c r="C23463" t="str">
        <f t="shared" si="744"/>
        <v>591</v>
      </c>
      <c r="D23463" t="str">
        <f t="shared" si="745"/>
        <v>0</v>
      </c>
      <c r="E23463">
        <v>1</v>
      </c>
      <c r="F23463" t="s">
        <v>54</v>
      </c>
      <c r="G23463">
        <v>4888</v>
      </c>
      <c r="H23463">
        <v>28.106000000000002</v>
      </c>
      <c r="I23463">
        <v>0.57499999999999996</v>
      </c>
      <c r="J23463" t="s">
        <v>9493</v>
      </c>
      <c r="K23463" t="s">
        <v>55</v>
      </c>
      <c r="L23463" t="s">
        <v>56</v>
      </c>
      <c r="M23463" t="s">
        <v>14</v>
      </c>
      <c r="N23463" t="s">
        <v>20</v>
      </c>
      <c r="O23463" t="s">
        <v>57</v>
      </c>
    </row>
    <row r="23464" spans="1:15" hidden="1" x14ac:dyDescent="0.35">
      <c r="A23464" t="s">
        <v>657</v>
      </c>
      <c r="B23464" s="3">
        <v>591400921600</v>
      </c>
      <c r="C23464" t="str">
        <f t="shared" si="744"/>
        <v>591</v>
      </c>
      <c r="D23464" t="str">
        <f t="shared" si="745"/>
        <v>0</v>
      </c>
      <c r="E23464">
        <v>1</v>
      </c>
      <c r="F23464" t="s">
        <v>3629</v>
      </c>
      <c r="G23464">
        <v>8888</v>
      </c>
      <c r="H23464">
        <v>51.106000000000002</v>
      </c>
      <c r="I23464">
        <v>0.57499999999999996</v>
      </c>
      <c r="J23464" t="s">
        <v>9493</v>
      </c>
      <c r="K23464" t="s">
        <v>3630</v>
      </c>
      <c r="L23464" t="s">
        <v>3631</v>
      </c>
      <c r="M23464" t="s">
        <v>14</v>
      </c>
      <c r="N23464" t="s">
        <v>20</v>
      </c>
      <c r="O23464" t="s">
        <v>207</v>
      </c>
    </row>
    <row r="23465" spans="1:15" hidden="1" x14ac:dyDescent="0.35">
      <c r="A23465" t="s">
        <v>657</v>
      </c>
      <c r="B23465" s="3">
        <v>591400921600</v>
      </c>
      <c r="C23465" t="str">
        <f t="shared" si="744"/>
        <v>591</v>
      </c>
      <c r="D23465" t="str">
        <f t="shared" si="745"/>
        <v>0</v>
      </c>
      <c r="E23465">
        <v>1</v>
      </c>
      <c r="F23465" t="s">
        <v>1698</v>
      </c>
      <c r="G23465">
        <v>7999.11</v>
      </c>
      <c r="H23465">
        <v>45.994900000000001</v>
      </c>
      <c r="I23465">
        <v>0.57499999999999996</v>
      </c>
      <c r="J23465" t="s">
        <v>9493</v>
      </c>
      <c r="K23465" t="s">
        <v>1699</v>
      </c>
      <c r="L23465" t="s">
        <v>1700</v>
      </c>
      <c r="M23465" t="s">
        <v>14</v>
      </c>
      <c r="N23465" t="s">
        <v>20</v>
      </c>
      <c r="O23465" t="s">
        <v>49</v>
      </c>
    </row>
    <row r="23466" spans="1:15" hidden="1" x14ac:dyDescent="0.35">
      <c r="A23466" t="s">
        <v>657</v>
      </c>
      <c r="B23466" s="3">
        <v>591400921600</v>
      </c>
      <c r="C23466" t="str">
        <f t="shared" si="744"/>
        <v>591</v>
      </c>
      <c r="D23466" t="str">
        <f t="shared" si="745"/>
        <v>0</v>
      </c>
      <c r="E23466">
        <v>1</v>
      </c>
      <c r="F23466" t="s">
        <v>1125</v>
      </c>
      <c r="G23466">
        <v>800</v>
      </c>
      <c r="H23466">
        <v>4.5999999999999996</v>
      </c>
      <c r="I23466">
        <v>0.57499999999999996</v>
      </c>
      <c r="J23466" t="s">
        <v>9493</v>
      </c>
      <c r="K23466" t="s">
        <v>1126</v>
      </c>
      <c r="L23466" t="s">
        <v>1127</v>
      </c>
      <c r="M23466" t="s">
        <v>14</v>
      </c>
      <c r="N23466" t="s">
        <v>20</v>
      </c>
      <c r="O23466" t="s">
        <v>24</v>
      </c>
    </row>
    <row r="23467" spans="1:15" hidden="1" x14ac:dyDescent="0.35">
      <c r="A23467" t="s">
        <v>657</v>
      </c>
      <c r="B23467" s="3">
        <v>591400921600</v>
      </c>
      <c r="C23467" t="str">
        <f t="shared" si="744"/>
        <v>591</v>
      </c>
      <c r="D23467" t="str">
        <f t="shared" si="745"/>
        <v>0</v>
      </c>
      <c r="E23467">
        <v>1</v>
      </c>
      <c r="F23467" t="s">
        <v>1056</v>
      </c>
      <c r="G23467">
        <v>7999.11</v>
      </c>
      <c r="H23467">
        <v>45.994900000000001</v>
      </c>
      <c r="I23467">
        <v>0.57499999999999996</v>
      </c>
      <c r="J23467" t="s">
        <v>9493</v>
      </c>
      <c r="K23467" t="s">
        <v>1057</v>
      </c>
      <c r="L23467" t="s">
        <v>1058</v>
      </c>
      <c r="M23467" t="s">
        <v>14</v>
      </c>
      <c r="N23467" t="s">
        <v>20</v>
      </c>
      <c r="O23467" t="s">
        <v>214</v>
      </c>
    </row>
    <row r="23468" spans="1:15" hidden="1" x14ac:dyDescent="0.35">
      <c r="A23468" t="s">
        <v>657</v>
      </c>
      <c r="B23468" s="3">
        <v>591400921600</v>
      </c>
      <c r="C23468" t="str">
        <f t="shared" si="744"/>
        <v>591</v>
      </c>
      <c r="D23468" t="str">
        <f t="shared" si="745"/>
        <v>0</v>
      </c>
      <c r="E23468">
        <v>1</v>
      </c>
      <c r="F23468" t="s">
        <v>3898</v>
      </c>
      <c r="G23468">
        <v>2426.04</v>
      </c>
      <c r="H23468">
        <v>13.9497</v>
      </c>
      <c r="I23468">
        <v>0.57499999999999996</v>
      </c>
      <c r="J23468" t="s">
        <v>9493</v>
      </c>
      <c r="K23468" t="s">
        <v>3899</v>
      </c>
      <c r="L23468" t="s">
        <v>3900</v>
      </c>
      <c r="M23468" t="s">
        <v>14</v>
      </c>
      <c r="N23468" t="s">
        <v>20</v>
      </c>
      <c r="O23468" t="s">
        <v>214</v>
      </c>
    </row>
    <row r="23469" spans="1:15" hidden="1" x14ac:dyDescent="0.35">
      <c r="A23469" t="s">
        <v>657</v>
      </c>
      <c r="B23469" s="3">
        <v>591400921600</v>
      </c>
      <c r="C23469" t="str">
        <f t="shared" si="744"/>
        <v>591</v>
      </c>
      <c r="D23469" t="str">
        <f t="shared" si="745"/>
        <v>0</v>
      </c>
      <c r="E23469">
        <v>1</v>
      </c>
      <c r="F23469" t="s">
        <v>2840</v>
      </c>
      <c r="G23469">
        <v>2131.56</v>
      </c>
      <c r="H23469">
        <v>12.256399999999999</v>
      </c>
      <c r="I23469">
        <v>0.57499999999999996</v>
      </c>
      <c r="J23469" t="s">
        <v>9493</v>
      </c>
      <c r="K23469" t="s">
        <v>2841</v>
      </c>
      <c r="L23469" t="s">
        <v>2842</v>
      </c>
      <c r="M23469" t="s">
        <v>14</v>
      </c>
      <c r="N23469" t="s">
        <v>20</v>
      </c>
      <c r="O23469" t="s">
        <v>214</v>
      </c>
    </row>
    <row r="23470" spans="1:15" hidden="1" x14ac:dyDescent="0.35">
      <c r="A23470" t="s">
        <v>657</v>
      </c>
      <c r="B23470" s="3">
        <v>591400921600</v>
      </c>
      <c r="C23470" t="str">
        <f t="shared" si="744"/>
        <v>591</v>
      </c>
      <c r="D23470" t="str">
        <f t="shared" si="745"/>
        <v>0</v>
      </c>
      <c r="E23470">
        <v>1</v>
      </c>
      <c r="F23470" t="s">
        <v>2377</v>
      </c>
      <c r="G23470">
        <v>2310.2199999999998</v>
      </c>
      <c r="H23470">
        <v>13.283799999999999</v>
      </c>
      <c r="I23470">
        <v>0.57499999999999996</v>
      </c>
      <c r="J23470" t="s">
        <v>9493</v>
      </c>
      <c r="K23470" t="s">
        <v>2378</v>
      </c>
      <c r="L23470" t="s">
        <v>2379</v>
      </c>
      <c r="M23470" t="s">
        <v>14</v>
      </c>
      <c r="N23470" t="s">
        <v>20</v>
      </c>
      <c r="O23470" t="s">
        <v>214</v>
      </c>
    </row>
    <row r="23471" spans="1:15" hidden="1" x14ac:dyDescent="0.35">
      <c r="A23471" t="s">
        <v>293</v>
      </c>
      <c r="B23471" s="3">
        <v>591400922070</v>
      </c>
      <c r="C23471" t="str">
        <f t="shared" si="744"/>
        <v>591</v>
      </c>
      <c r="D23471" t="str">
        <f t="shared" si="745"/>
        <v>0</v>
      </c>
      <c r="E23471">
        <v>1</v>
      </c>
      <c r="F23471">
        <v>502234</v>
      </c>
      <c r="G23471">
        <v>123.56</v>
      </c>
      <c r="H23471">
        <v>0.71040000000000003</v>
      </c>
      <c r="I23471">
        <v>0.57499999999999996</v>
      </c>
      <c r="J23471" t="s">
        <v>9493</v>
      </c>
      <c r="K23471" t="s">
        <v>7483</v>
      </c>
      <c r="M23471" t="s">
        <v>14</v>
      </c>
      <c r="N23471" t="s">
        <v>20</v>
      </c>
      <c r="O23471" t="s">
        <v>29</v>
      </c>
    </row>
    <row r="23472" spans="1:15" x14ac:dyDescent="0.35">
      <c r="A23472" t="s">
        <v>78</v>
      </c>
      <c r="B23472" s="3">
        <v>591400924170</v>
      </c>
      <c r="C23472" t="str">
        <f t="shared" si="744"/>
        <v>591</v>
      </c>
      <c r="D23472" t="str">
        <f t="shared" si="745"/>
        <v>0</v>
      </c>
      <c r="E23472">
        <v>1</v>
      </c>
      <c r="F23472" t="s">
        <v>1482</v>
      </c>
      <c r="G23472">
        <v>268.44</v>
      </c>
      <c r="H23472">
        <v>1.5436000000000001</v>
      </c>
      <c r="I23472">
        <v>0.57499999999999996</v>
      </c>
      <c r="J23472" t="s">
        <v>9493</v>
      </c>
      <c r="K23472" t="s">
        <v>1483</v>
      </c>
      <c r="L23472" t="s">
        <v>1484</v>
      </c>
      <c r="M23472" t="s">
        <v>14</v>
      </c>
      <c r="N23472" t="s">
        <v>20</v>
      </c>
      <c r="O23472" t="s">
        <v>67</v>
      </c>
    </row>
    <row r="23473" spans="1:15" x14ac:dyDescent="0.35">
      <c r="A23473" t="s">
        <v>78</v>
      </c>
      <c r="B23473" s="3">
        <v>591400924510</v>
      </c>
      <c r="C23473" t="str">
        <f t="shared" si="744"/>
        <v>591</v>
      </c>
      <c r="D23473" t="str">
        <f t="shared" si="745"/>
        <v>0</v>
      </c>
      <c r="E23473">
        <v>1</v>
      </c>
      <c r="F23473">
        <v>510824</v>
      </c>
      <c r="G23473">
        <v>8530.67</v>
      </c>
      <c r="H23473">
        <v>49.051299999999998</v>
      </c>
      <c r="I23473">
        <v>0.57499999999999996</v>
      </c>
      <c r="J23473" t="s">
        <v>9493</v>
      </c>
      <c r="K23473" t="s">
        <v>1754</v>
      </c>
      <c r="L23473" t="s">
        <v>1755</v>
      </c>
      <c r="M23473" t="s">
        <v>14</v>
      </c>
      <c r="N23473" t="s">
        <v>20</v>
      </c>
      <c r="O23473" t="s">
        <v>21</v>
      </c>
    </row>
    <row r="23474" spans="1:15" x14ac:dyDescent="0.35">
      <c r="A23474" t="s">
        <v>78</v>
      </c>
      <c r="B23474" s="3">
        <v>591400924510</v>
      </c>
      <c r="C23474" t="str">
        <f t="shared" si="744"/>
        <v>591</v>
      </c>
      <c r="D23474" t="str">
        <f t="shared" si="745"/>
        <v>0</v>
      </c>
      <c r="E23474">
        <v>1</v>
      </c>
      <c r="F23474">
        <v>510828</v>
      </c>
      <c r="G23474">
        <v>3554.67</v>
      </c>
      <c r="H23474">
        <v>20.439299999999999</v>
      </c>
      <c r="I23474">
        <v>0.57499999999999996</v>
      </c>
      <c r="J23474" t="s">
        <v>9493</v>
      </c>
      <c r="K23474" t="s">
        <v>1094</v>
      </c>
      <c r="L23474" t="s">
        <v>1095</v>
      </c>
      <c r="M23474" t="s">
        <v>14</v>
      </c>
      <c r="N23474" t="s">
        <v>20</v>
      </c>
      <c r="O23474" t="s">
        <v>21</v>
      </c>
    </row>
    <row r="23475" spans="1:15" hidden="1" x14ac:dyDescent="0.35">
      <c r="A23475" t="s">
        <v>644</v>
      </c>
      <c r="B23475" s="3">
        <v>591400926920</v>
      </c>
      <c r="C23475" t="str">
        <f t="shared" si="744"/>
        <v>591</v>
      </c>
      <c r="D23475" t="str">
        <f t="shared" si="745"/>
        <v>0</v>
      </c>
      <c r="E23475">
        <v>1</v>
      </c>
      <c r="F23475" t="s">
        <v>1703</v>
      </c>
      <c r="G23475">
        <v>772.98</v>
      </c>
      <c r="H23475">
        <v>4.4446000000000003</v>
      </c>
      <c r="I23475">
        <v>0.57499999999999996</v>
      </c>
      <c r="J23475" t="s">
        <v>9493</v>
      </c>
      <c r="K23475" t="s">
        <v>1704</v>
      </c>
      <c r="L23475" t="s">
        <v>1705</v>
      </c>
      <c r="M23475" t="s">
        <v>14</v>
      </c>
      <c r="N23475" t="s">
        <v>20</v>
      </c>
      <c r="O23475" t="s">
        <v>184</v>
      </c>
    </row>
    <row r="23476" spans="1:15" x14ac:dyDescent="0.35">
      <c r="A23476" t="s">
        <v>687</v>
      </c>
      <c r="B23476" s="3">
        <v>591400927110</v>
      </c>
      <c r="C23476" t="str">
        <f t="shared" si="744"/>
        <v>591</v>
      </c>
      <c r="D23476" t="str">
        <f t="shared" si="745"/>
        <v>0</v>
      </c>
      <c r="E23476">
        <v>1</v>
      </c>
      <c r="F23476" t="s">
        <v>2017</v>
      </c>
      <c r="G23476">
        <v>888</v>
      </c>
      <c r="H23476">
        <v>5.1059999999999999</v>
      </c>
      <c r="I23476">
        <v>0.57499999999999996</v>
      </c>
      <c r="J23476" t="s">
        <v>9493</v>
      </c>
      <c r="K23476" t="s">
        <v>2018</v>
      </c>
      <c r="L23476" t="s">
        <v>2019</v>
      </c>
      <c r="M23476" t="s">
        <v>14</v>
      </c>
      <c r="N23476" t="s">
        <v>20</v>
      </c>
      <c r="O23476" t="s">
        <v>21</v>
      </c>
    </row>
    <row r="23477" spans="1:15" hidden="1" x14ac:dyDescent="0.35">
      <c r="A23477" t="s">
        <v>74</v>
      </c>
      <c r="B23477" s="3">
        <v>591400927390</v>
      </c>
      <c r="C23477" t="str">
        <f t="shared" si="744"/>
        <v>591</v>
      </c>
      <c r="D23477" t="str">
        <f t="shared" si="745"/>
        <v>0</v>
      </c>
      <c r="E23477">
        <v>1</v>
      </c>
      <c r="F23477" t="s">
        <v>9189</v>
      </c>
      <c r="G23477">
        <v>576.89</v>
      </c>
      <c r="H23477">
        <v>3.3170999999999999</v>
      </c>
      <c r="I23477">
        <v>0.57499999999999996</v>
      </c>
      <c r="J23477" t="s">
        <v>9493</v>
      </c>
      <c r="K23477" t="s">
        <v>9191</v>
      </c>
      <c r="L23477" t="s">
        <v>9192</v>
      </c>
      <c r="M23477" t="s">
        <v>14</v>
      </c>
      <c r="N23477" t="s">
        <v>20</v>
      </c>
      <c r="O23477" t="s">
        <v>29</v>
      </c>
    </row>
    <row r="23478" spans="1:15" hidden="1" x14ac:dyDescent="0.35">
      <c r="A23478" t="s">
        <v>74</v>
      </c>
      <c r="B23478" s="3">
        <v>591400927390</v>
      </c>
      <c r="C23478" t="str">
        <f t="shared" si="744"/>
        <v>591</v>
      </c>
      <c r="D23478" t="str">
        <f t="shared" si="745"/>
        <v>0</v>
      </c>
      <c r="E23478">
        <v>1</v>
      </c>
      <c r="F23478" t="s">
        <v>3983</v>
      </c>
      <c r="G23478">
        <v>141.33000000000001</v>
      </c>
      <c r="H23478">
        <v>0.81269999999999998</v>
      </c>
      <c r="I23478">
        <v>0.57499999999999996</v>
      </c>
      <c r="J23478" t="s">
        <v>9493</v>
      </c>
      <c r="K23478" t="s">
        <v>3984</v>
      </c>
      <c r="L23478" t="s">
        <v>3377</v>
      </c>
      <c r="M23478" t="s">
        <v>14</v>
      </c>
      <c r="N23478" t="s">
        <v>20</v>
      </c>
      <c r="O23478" t="s">
        <v>214</v>
      </c>
    </row>
    <row r="23479" spans="1:15" x14ac:dyDescent="0.35">
      <c r="A23479" t="s">
        <v>74</v>
      </c>
      <c r="B23479" s="3">
        <v>591400927390</v>
      </c>
      <c r="C23479" t="str">
        <f t="shared" si="744"/>
        <v>591</v>
      </c>
      <c r="D23479" t="str">
        <f t="shared" si="745"/>
        <v>0</v>
      </c>
      <c r="E23479">
        <v>1</v>
      </c>
      <c r="F23479" t="s">
        <v>1109</v>
      </c>
      <c r="G23479">
        <v>127.11</v>
      </c>
      <c r="H23479">
        <v>0.73089999999999999</v>
      </c>
      <c r="I23479">
        <v>0.57499999999999996</v>
      </c>
      <c r="J23479" t="s">
        <v>9493</v>
      </c>
      <c r="K23479" t="s">
        <v>1110</v>
      </c>
      <c r="L23479" t="s">
        <v>1111</v>
      </c>
      <c r="M23479" t="s">
        <v>14</v>
      </c>
      <c r="N23479" t="s">
        <v>20</v>
      </c>
      <c r="O23479" t="s">
        <v>67</v>
      </c>
    </row>
    <row r="23480" spans="1:15" hidden="1" x14ac:dyDescent="0.35">
      <c r="A23480" t="s">
        <v>750</v>
      </c>
      <c r="B23480" s="3">
        <v>591400927900</v>
      </c>
      <c r="C23480" t="str">
        <f t="shared" si="744"/>
        <v>591</v>
      </c>
      <c r="D23480" t="str">
        <f t="shared" si="745"/>
        <v>0</v>
      </c>
      <c r="E23480">
        <v>1</v>
      </c>
      <c r="F23480" t="s">
        <v>1177</v>
      </c>
      <c r="G23480">
        <v>265.77999999999997</v>
      </c>
      <c r="H23480">
        <v>1.5282</v>
      </c>
      <c r="I23480">
        <v>0.57499999999999996</v>
      </c>
      <c r="J23480" t="s">
        <v>9493</v>
      </c>
      <c r="K23480" t="s">
        <v>1178</v>
      </c>
      <c r="L23480" t="s">
        <v>1179</v>
      </c>
      <c r="M23480" t="s">
        <v>14</v>
      </c>
      <c r="N23480" t="s">
        <v>20</v>
      </c>
      <c r="O23480" t="s">
        <v>29</v>
      </c>
    </row>
    <row r="23481" spans="1:15" x14ac:dyDescent="0.35">
      <c r="A23481" t="s">
        <v>641</v>
      </c>
      <c r="B23481" s="3">
        <v>591400928230</v>
      </c>
      <c r="C23481" t="str">
        <f t="shared" si="744"/>
        <v>591</v>
      </c>
      <c r="D23481" t="str">
        <f t="shared" si="745"/>
        <v>0</v>
      </c>
      <c r="E23481">
        <v>1</v>
      </c>
      <c r="F23481" t="s">
        <v>262</v>
      </c>
      <c r="G23481">
        <v>1243.56</v>
      </c>
      <c r="H23481">
        <v>7.1504000000000003</v>
      </c>
      <c r="I23481">
        <v>0.57499999999999996</v>
      </c>
      <c r="J23481" t="s">
        <v>9493</v>
      </c>
      <c r="K23481" t="s">
        <v>263</v>
      </c>
      <c r="L23481" t="s">
        <v>264</v>
      </c>
      <c r="M23481" t="s">
        <v>14</v>
      </c>
      <c r="N23481" t="s">
        <v>20</v>
      </c>
      <c r="O23481" t="s">
        <v>57</v>
      </c>
    </row>
    <row r="23482" spans="1:15" hidden="1" x14ac:dyDescent="0.35">
      <c r="A23482" t="s">
        <v>125</v>
      </c>
      <c r="B23482" s="3">
        <v>591400928850</v>
      </c>
      <c r="C23482" t="str">
        <f t="shared" si="744"/>
        <v>591</v>
      </c>
      <c r="D23482" t="str">
        <f t="shared" si="745"/>
        <v>0</v>
      </c>
      <c r="E23482">
        <v>1</v>
      </c>
      <c r="F23482" t="s">
        <v>9210</v>
      </c>
      <c r="G23482">
        <v>292.44</v>
      </c>
      <c r="H23482">
        <v>1.6816</v>
      </c>
      <c r="I23482">
        <v>0.57499999999999996</v>
      </c>
      <c r="J23482" t="s">
        <v>9493</v>
      </c>
      <c r="K23482" t="s">
        <v>9211</v>
      </c>
      <c r="L23482" t="s">
        <v>9212</v>
      </c>
      <c r="M23482" t="s">
        <v>14</v>
      </c>
      <c r="N23482" t="s">
        <v>20</v>
      </c>
      <c r="O23482" t="s">
        <v>214</v>
      </c>
    </row>
    <row r="23483" spans="1:15" hidden="1" x14ac:dyDescent="0.35">
      <c r="A23483" t="s">
        <v>657</v>
      </c>
      <c r="B23483" s="3">
        <v>591400929490</v>
      </c>
      <c r="C23483" t="str">
        <f t="shared" si="744"/>
        <v>591</v>
      </c>
      <c r="D23483" t="str">
        <f t="shared" si="745"/>
        <v>0</v>
      </c>
      <c r="E23483">
        <v>1</v>
      </c>
      <c r="F23483" t="s">
        <v>8905</v>
      </c>
      <c r="G23483">
        <v>1776.89</v>
      </c>
      <c r="H23483">
        <v>10.2171</v>
      </c>
      <c r="I23483">
        <v>0.57499999999999996</v>
      </c>
      <c r="J23483" t="s">
        <v>9493</v>
      </c>
      <c r="K23483" t="s">
        <v>8906</v>
      </c>
      <c r="L23483" t="s">
        <v>8907</v>
      </c>
      <c r="M23483" t="s">
        <v>14</v>
      </c>
      <c r="N23483" t="s">
        <v>20</v>
      </c>
      <c r="O23483" t="s">
        <v>214</v>
      </c>
    </row>
    <row r="23484" spans="1:15" x14ac:dyDescent="0.35">
      <c r="A23484" t="s">
        <v>78</v>
      </c>
      <c r="B23484" s="3">
        <v>591400929660</v>
      </c>
      <c r="C23484" t="str">
        <f t="shared" si="744"/>
        <v>591</v>
      </c>
      <c r="D23484" t="str">
        <f t="shared" si="745"/>
        <v>0</v>
      </c>
      <c r="E23484">
        <v>1</v>
      </c>
      <c r="F23484">
        <v>326139</v>
      </c>
      <c r="G23484">
        <v>1065.78</v>
      </c>
      <c r="H23484">
        <v>6.1281999999999996</v>
      </c>
      <c r="I23484">
        <v>0.57499999999999996</v>
      </c>
      <c r="J23484" t="s">
        <v>9493</v>
      </c>
      <c r="K23484" t="s">
        <v>528</v>
      </c>
      <c r="L23484" t="s">
        <v>529</v>
      </c>
      <c r="M23484" t="s">
        <v>14</v>
      </c>
      <c r="N23484" t="s">
        <v>20</v>
      </c>
      <c r="O23484" t="s">
        <v>21</v>
      </c>
    </row>
    <row r="23485" spans="1:15" hidden="1" x14ac:dyDescent="0.35">
      <c r="A23485" t="s">
        <v>829</v>
      </c>
      <c r="B23485" s="3">
        <v>591400929830</v>
      </c>
      <c r="C23485" t="str">
        <f t="shared" si="744"/>
        <v>591</v>
      </c>
      <c r="D23485" t="str">
        <f t="shared" si="745"/>
        <v>0</v>
      </c>
      <c r="E23485">
        <v>1</v>
      </c>
      <c r="F23485" t="s">
        <v>8555</v>
      </c>
      <c r="G23485">
        <v>115.56</v>
      </c>
      <c r="H23485">
        <v>0.66439999999999999</v>
      </c>
      <c r="I23485">
        <v>0.57499999999999996</v>
      </c>
      <c r="J23485" t="s">
        <v>9493</v>
      </c>
      <c r="K23485" t="s">
        <v>8557</v>
      </c>
      <c r="L23485" t="s">
        <v>8558</v>
      </c>
      <c r="M23485" t="s">
        <v>14</v>
      </c>
      <c r="N23485" t="s">
        <v>20</v>
      </c>
      <c r="O23485" t="s">
        <v>225</v>
      </c>
    </row>
    <row r="23486" spans="1:15" hidden="1" x14ac:dyDescent="0.35">
      <c r="A23486" t="s">
        <v>784</v>
      </c>
      <c r="B23486" s="3">
        <v>591400931040</v>
      </c>
      <c r="C23486" t="str">
        <f t="shared" si="744"/>
        <v>591</v>
      </c>
      <c r="D23486" t="str">
        <f t="shared" si="745"/>
        <v>0</v>
      </c>
      <c r="E23486">
        <v>1</v>
      </c>
      <c r="F23486" t="s">
        <v>1149</v>
      </c>
      <c r="G23486">
        <v>450.67</v>
      </c>
      <c r="H23486">
        <v>2.5912999999999999</v>
      </c>
      <c r="I23486">
        <v>0.57499999999999996</v>
      </c>
      <c r="J23486" t="s">
        <v>9493</v>
      </c>
      <c r="K23486" t="s">
        <v>1150</v>
      </c>
      <c r="L23486" t="s">
        <v>1151</v>
      </c>
      <c r="M23486" t="s">
        <v>14</v>
      </c>
      <c r="N23486" t="s">
        <v>20</v>
      </c>
      <c r="O23486" t="s">
        <v>29</v>
      </c>
    </row>
    <row r="23487" spans="1:15" hidden="1" x14ac:dyDescent="0.35">
      <c r="A23487" t="s">
        <v>784</v>
      </c>
      <c r="B23487" s="3">
        <v>591400931040</v>
      </c>
      <c r="C23487" t="str">
        <f t="shared" si="744"/>
        <v>591</v>
      </c>
      <c r="D23487" t="str">
        <f t="shared" si="745"/>
        <v>0</v>
      </c>
      <c r="E23487">
        <v>1</v>
      </c>
      <c r="F23487">
        <v>501206</v>
      </c>
      <c r="G23487">
        <v>97.78</v>
      </c>
      <c r="H23487">
        <v>0.56220000000000003</v>
      </c>
      <c r="I23487">
        <v>0.57499999999999996</v>
      </c>
      <c r="J23487" t="s">
        <v>9493</v>
      </c>
      <c r="K23487" t="s">
        <v>1030</v>
      </c>
      <c r="L23487" t="s">
        <v>1031</v>
      </c>
      <c r="M23487" t="s">
        <v>14</v>
      </c>
      <c r="N23487" t="s">
        <v>20</v>
      </c>
      <c r="O23487" t="s">
        <v>29</v>
      </c>
    </row>
    <row r="23488" spans="1:15" hidden="1" x14ac:dyDescent="0.35">
      <c r="A23488" t="s">
        <v>784</v>
      </c>
      <c r="B23488" s="3">
        <v>591400931040</v>
      </c>
      <c r="C23488" t="str">
        <f t="shared" si="744"/>
        <v>591</v>
      </c>
      <c r="D23488" t="str">
        <f t="shared" si="745"/>
        <v>0</v>
      </c>
      <c r="E23488">
        <v>1</v>
      </c>
      <c r="F23488" t="s">
        <v>1555</v>
      </c>
      <c r="G23488">
        <v>443.56</v>
      </c>
      <c r="H23488">
        <v>2.5503999999999998</v>
      </c>
      <c r="I23488">
        <v>0.57499999999999996</v>
      </c>
      <c r="J23488" t="s">
        <v>9493</v>
      </c>
      <c r="K23488" t="s">
        <v>1556</v>
      </c>
      <c r="L23488" t="s">
        <v>1557</v>
      </c>
      <c r="M23488" t="s">
        <v>14</v>
      </c>
      <c r="N23488" t="s">
        <v>20</v>
      </c>
      <c r="O23488" t="s">
        <v>29</v>
      </c>
    </row>
    <row r="23489" spans="1:15" x14ac:dyDescent="0.35">
      <c r="A23489" t="s">
        <v>78</v>
      </c>
      <c r="B23489" s="3">
        <v>591400931490</v>
      </c>
      <c r="C23489" t="str">
        <f t="shared" si="744"/>
        <v>591</v>
      </c>
      <c r="D23489" t="str">
        <f t="shared" si="745"/>
        <v>0</v>
      </c>
      <c r="E23489">
        <v>1</v>
      </c>
      <c r="F23489">
        <v>107118</v>
      </c>
      <c r="G23489">
        <v>2417.0300000000002</v>
      </c>
      <c r="H23489">
        <v>13.8979</v>
      </c>
      <c r="I23489">
        <v>0.57499999999999996</v>
      </c>
      <c r="J23489" t="s">
        <v>9493</v>
      </c>
      <c r="K23489" t="s">
        <v>421</v>
      </c>
      <c r="L23489" t="s">
        <v>93</v>
      </c>
      <c r="M23489" t="s">
        <v>14</v>
      </c>
      <c r="N23489" t="s">
        <v>20</v>
      </c>
      <c r="O23489" t="s">
        <v>57</v>
      </c>
    </row>
    <row r="23490" spans="1:15" x14ac:dyDescent="0.35">
      <c r="A23490" t="s">
        <v>705</v>
      </c>
      <c r="B23490" s="3">
        <v>591400931830</v>
      </c>
      <c r="C23490" t="str">
        <f t="shared" si="744"/>
        <v>591</v>
      </c>
      <c r="D23490" t="str">
        <f t="shared" si="745"/>
        <v>0</v>
      </c>
      <c r="E23490">
        <v>1</v>
      </c>
      <c r="F23490" t="s">
        <v>4136</v>
      </c>
      <c r="G23490">
        <v>2039.24</v>
      </c>
      <c r="H23490">
        <v>11.7256</v>
      </c>
      <c r="I23490">
        <v>0.57499999999999996</v>
      </c>
      <c r="J23490" t="s">
        <v>9493</v>
      </c>
      <c r="K23490" t="s">
        <v>4137</v>
      </c>
      <c r="L23490" t="s">
        <v>4138</v>
      </c>
      <c r="M23490" t="s">
        <v>14</v>
      </c>
      <c r="N23490" t="s">
        <v>20</v>
      </c>
      <c r="O23490" t="s">
        <v>67</v>
      </c>
    </row>
    <row r="23491" spans="1:15" x14ac:dyDescent="0.35">
      <c r="A23491" t="s">
        <v>705</v>
      </c>
      <c r="B23491" s="3">
        <v>591400931830</v>
      </c>
      <c r="C23491" t="str">
        <f t="shared" si="744"/>
        <v>591</v>
      </c>
      <c r="D23491" t="str">
        <f t="shared" si="745"/>
        <v>0</v>
      </c>
      <c r="E23491">
        <v>1</v>
      </c>
      <c r="F23491" t="s">
        <v>2948</v>
      </c>
      <c r="G23491">
        <v>906.67</v>
      </c>
      <c r="H23491">
        <v>5.2133000000000003</v>
      </c>
      <c r="I23491">
        <v>0.57499999999999996</v>
      </c>
      <c r="J23491" t="s">
        <v>9493</v>
      </c>
      <c r="K23491" t="s">
        <v>2949</v>
      </c>
      <c r="L23491" t="s">
        <v>2950</v>
      </c>
      <c r="M23491" t="s">
        <v>14</v>
      </c>
      <c r="N23491" t="s">
        <v>20</v>
      </c>
      <c r="O23491" t="s">
        <v>67</v>
      </c>
    </row>
    <row r="23492" spans="1:15" x14ac:dyDescent="0.35">
      <c r="A23492" t="s">
        <v>705</v>
      </c>
      <c r="B23492" s="3">
        <v>591400931830</v>
      </c>
      <c r="C23492" t="str">
        <f t="shared" si="744"/>
        <v>591</v>
      </c>
      <c r="D23492" t="str">
        <f t="shared" si="745"/>
        <v>0</v>
      </c>
      <c r="E23492">
        <v>1</v>
      </c>
      <c r="F23492" t="s">
        <v>98</v>
      </c>
      <c r="G23492">
        <v>1434.8</v>
      </c>
      <c r="H23492">
        <v>8.2500999999999998</v>
      </c>
      <c r="I23492">
        <v>0.57499999999999996</v>
      </c>
      <c r="J23492" t="s">
        <v>9493</v>
      </c>
      <c r="K23492" t="s">
        <v>99</v>
      </c>
      <c r="L23492" t="s">
        <v>100</v>
      </c>
      <c r="M23492" t="s">
        <v>14</v>
      </c>
      <c r="N23492" t="s">
        <v>20</v>
      </c>
      <c r="O23492" t="s">
        <v>101</v>
      </c>
    </row>
    <row r="23493" spans="1:15" hidden="1" x14ac:dyDescent="0.35">
      <c r="A23493" t="s">
        <v>705</v>
      </c>
      <c r="B23493" s="3">
        <v>591400931830</v>
      </c>
      <c r="C23493" t="str">
        <f t="shared" si="744"/>
        <v>591</v>
      </c>
      <c r="D23493" t="str">
        <f t="shared" si="745"/>
        <v>0</v>
      </c>
      <c r="E23493">
        <v>1</v>
      </c>
      <c r="F23493" t="s">
        <v>811</v>
      </c>
      <c r="G23493">
        <v>2657.78</v>
      </c>
      <c r="H23493">
        <v>15.2822</v>
      </c>
      <c r="I23493">
        <v>0.57499999999999996</v>
      </c>
      <c r="J23493" t="s">
        <v>9493</v>
      </c>
      <c r="K23493" t="s">
        <v>812</v>
      </c>
      <c r="L23493" t="s">
        <v>813</v>
      </c>
      <c r="M23493" t="s">
        <v>14</v>
      </c>
      <c r="N23493" t="s">
        <v>20</v>
      </c>
      <c r="O23493" t="s">
        <v>207</v>
      </c>
    </row>
    <row r="23494" spans="1:15" hidden="1" x14ac:dyDescent="0.35">
      <c r="A23494" t="s">
        <v>705</v>
      </c>
      <c r="B23494" s="3">
        <v>591400931830</v>
      </c>
      <c r="C23494" t="str">
        <f t="shared" si="744"/>
        <v>591</v>
      </c>
      <c r="D23494" t="str">
        <f t="shared" si="745"/>
        <v>0</v>
      </c>
      <c r="E23494">
        <v>1</v>
      </c>
      <c r="F23494" t="s">
        <v>2427</v>
      </c>
      <c r="G23494">
        <v>7110.22</v>
      </c>
      <c r="H23494">
        <v>40.883800000000001</v>
      </c>
      <c r="I23494">
        <v>0.57499999999999996</v>
      </c>
      <c r="J23494" t="s">
        <v>9493</v>
      </c>
      <c r="K23494" t="s">
        <v>2428</v>
      </c>
      <c r="L23494" t="s">
        <v>2429</v>
      </c>
      <c r="M23494" t="s">
        <v>14</v>
      </c>
      <c r="N23494" t="s">
        <v>20</v>
      </c>
      <c r="O23494" t="s">
        <v>49</v>
      </c>
    </row>
    <row r="23495" spans="1:15" x14ac:dyDescent="0.35">
      <c r="A23495" t="s">
        <v>74</v>
      </c>
      <c r="B23495" s="3">
        <v>591400932020</v>
      </c>
      <c r="C23495" t="str">
        <f t="shared" si="744"/>
        <v>591</v>
      </c>
      <c r="D23495" t="str">
        <f t="shared" si="745"/>
        <v>0</v>
      </c>
      <c r="E23495">
        <v>1</v>
      </c>
      <c r="F23495" t="s">
        <v>262</v>
      </c>
      <c r="G23495">
        <v>1057.03</v>
      </c>
      <c r="H23495">
        <v>6.0778999999999996</v>
      </c>
      <c r="I23495">
        <v>0.57499999999999996</v>
      </c>
      <c r="J23495" t="s">
        <v>9493</v>
      </c>
      <c r="K23495" t="s">
        <v>263</v>
      </c>
      <c r="L23495" t="s">
        <v>264</v>
      </c>
      <c r="M23495" t="s">
        <v>14</v>
      </c>
      <c r="N23495" t="s">
        <v>20</v>
      </c>
      <c r="O23495" t="s">
        <v>57</v>
      </c>
    </row>
    <row r="23496" spans="1:15" x14ac:dyDescent="0.35">
      <c r="A23496" t="s">
        <v>636</v>
      </c>
      <c r="B23496" s="3">
        <v>591400932330</v>
      </c>
      <c r="C23496" t="str">
        <f t="shared" ref="C23496:C23553" si="746">LEFT(B23496,3)</f>
        <v>591</v>
      </c>
      <c r="D23496" t="str">
        <f t="shared" ref="D23496:D23553" si="747">RIGHT(B23496,1)</f>
        <v>0</v>
      </c>
      <c r="E23496">
        <v>1</v>
      </c>
      <c r="F23496" t="s">
        <v>2060</v>
      </c>
      <c r="G23496">
        <v>2132.44</v>
      </c>
      <c r="H23496">
        <v>12.2616</v>
      </c>
      <c r="I23496">
        <v>0.57499999999999996</v>
      </c>
      <c r="J23496" t="s">
        <v>9493</v>
      </c>
      <c r="K23496" t="s">
        <v>2061</v>
      </c>
      <c r="L23496" t="s">
        <v>2062</v>
      </c>
      <c r="M23496" t="s">
        <v>14</v>
      </c>
      <c r="N23496" t="s">
        <v>20</v>
      </c>
      <c r="O23496" t="s">
        <v>21</v>
      </c>
    </row>
    <row r="23497" spans="1:15" hidden="1" x14ac:dyDescent="0.35">
      <c r="A23497" t="s">
        <v>636</v>
      </c>
      <c r="B23497" s="3">
        <v>591400932330</v>
      </c>
      <c r="C23497" t="str">
        <f t="shared" si="746"/>
        <v>591</v>
      </c>
      <c r="D23497" t="str">
        <f t="shared" si="747"/>
        <v>0</v>
      </c>
      <c r="E23497">
        <v>1</v>
      </c>
      <c r="F23497">
        <v>830374</v>
      </c>
      <c r="G23497">
        <v>2310.2199999999998</v>
      </c>
      <c r="H23497">
        <v>13.283799999999999</v>
      </c>
      <c r="I23497">
        <v>0.57499999999999996</v>
      </c>
      <c r="J23497" t="s">
        <v>9493</v>
      </c>
      <c r="K23497" t="s">
        <v>9531</v>
      </c>
      <c r="L23497" t="s">
        <v>9532</v>
      </c>
      <c r="M23497" t="s">
        <v>14</v>
      </c>
      <c r="N23497" t="s">
        <v>20</v>
      </c>
      <c r="O23497" t="s">
        <v>29</v>
      </c>
    </row>
    <row r="23498" spans="1:15" hidden="1" x14ac:dyDescent="0.35">
      <c r="A23498" t="s">
        <v>636</v>
      </c>
      <c r="B23498" s="3">
        <v>591400932330</v>
      </c>
      <c r="C23498" t="str">
        <f t="shared" si="746"/>
        <v>591</v>
      </c>
      <c r="D23498" t="str">
        <f t="shared" si="747"/>
        <v>0</v>
      </c>
      <c r="E23498">
        <v>1</v>
      </c>
      <c r="F23498">
        <v>830381</v>
      </c>
      <c r="G23498">
        <v>488</v>
      </c>
      <c r="H23498">
        <v>2.806</v>
      </c>
      <c r="I23498">
        <v>0.57499999999999996</v>
      </c>
      <c r="J23498" t="s">
        <v>9493</v>
      </c>
      <c r="K23498" t="s">
        <v>1316</v>
      </c>
      <c r="L23498" t="s">
        <v>1317</v>
      </c>
      <c r="M23498" t="s">
        <v>14</v>
      </c>
      <c r="N23498" t="s">
        <v>20</v>
      </c>
      <c r="O23498" t="s">
        <v>29</v>
      </c>
    </row>
    <row r="23499" spans="1:15" hidden="1" x14ac:dyDescent="0.35">
      <c r="A23499" t="s">
        <v>636</v>
      </c>
      <c r="B23499" s="3">
        <v>591400932330</v>
      </c>
      <c r="C23499" t="str">
        <f t="shared" si="746"/>
        <v>591</v>
      </c>
      <c r="D23499" t="str">
        <f t="shared" si="747"/>
        <v>0</v>
      </c>
      <c r="E23499">
        <v>1</v>
      </c>
      <c r="F23499" t="s">
        <v>5859</v>
      </c>
      <c r="G23499">
        <v>132.88999999999999</v>
      </c>
      <c r="H23499">
        <v>0.7641</v>
      </c>
      <c r="I23499">
        <v>0.57499999999999996</v>
      </c>
      <c r="J23499" t="s">
        <v>9493</v>
      </c>
      <c r="K23499" t="s">
        <v>5861</v>
      </c>
      <c r="L23499" t="s">
        <v>5862</v>
      </c>
      <c r="M23499" t="s">
        <v>14</v>
      </c>
      <c r="N23499" t="s">
        <v>20</v>
      </c>
      <c r="O23499" t="s">
        <v>29</v>
      </c>
    </row>
    <row r="23500" spans="1:15" x14ac:dyDescent="0.35">
      <c r="A23500" t="s">
        <v>636</v>
      </c>
      <c r="B23500" s="3">
        <v>591400932330</v>
      </c>
      <c r="C23500" t="str">
        <f t="shared" si="746"/>
        <v>591</v>
      </c>
      <c r="D23500" t="str">
        <f t="shared" si="747"/>
        <v>0</v>
      </c>
      <c r="E23500">
        <v>1</v>
      </c>
      <c r="F23500" t="s">
        <v>1482</v>
      </c>
      <c r="G23500">
        <v>134.22</v>
      </c>
      <c r="H23500">
        <v>0.77180000000000004</v>
      </c>
      <c r="I23500">
        <v>0.57499999999999996</v>
      </c>
      <c r="J23500" t="s">
        <v>9493</v>
      </c>
      <c r="K23500" t="s">
        <v>1483</v>
      </c>
      <c r="L23500" t="s">
        <v>1484</v>
      </c>
      <c r="M23500" t="s">
        <v>14</v>
      </c>
      <c r="N23500" t="s">
        <v>20</v>
      </c>
      <c r="O23500" t="s">
        <v>67</v>
      </c>
    </row>
    <row r="23501" spans="1:15" hidden="1" x14ac:dyDescent="0.35">
      <c r="A23501" t="s">
        <v>644</v>
      </c>
      <c r="B23501" s="3">
        <v>591400932780</v>
      </c>
      <c r="C23501" t="str">
        <f t="shared" si="746"/>
        <v>591</v>
      </c>
      <c r="D23501" t="str">
        <f t="shared" si="747"/>
        <v>0</v>
      </c>
      <c r="E23501">
        <v>1</v>
      </c>
      <c r="F23501" t="s">
        <v>882</v>
      </c>
      <c r="G23501">
        <v>443.56</v>
      </c>
      <c r="H23501">
        <v>2.5503999999999998</v>
      </c>
      <c r="I23501">
        <v>0.57499999999999996</v>
      </c>
      <c r="J23501" t="s">
        <v>9493</v>
      </c>
      <c r="K23501" t="s">
        <v>883</v>
      </c>
      <c r="L23501" t="s">
        <v>884</v>
      </c>
      <c r="M23501" t="s">
        <v>14</v>
      </c>
      <c r="N23501" t="s">
        <v>20</v>
      </c>
      <c r="O23501" t="s">
        <v>225</v>
      </c>
    </row>
    <row r="23502" spans="1:15" x14ac:dyDescent="0.35">
      <c r="A23502" t="s">
        <v>677</v>
      </c>
      <c r="B23502" s="3">
        <v>591400933590</v>
      </c>
      <c r="C23502" t="str">
        <f t="shared" si="746"/>
        <v>591</v>
      </c>
      <c r="D23502" t="str">
        <f t="shared" si="747"/>
        <v>0</v>
      </c>
      <c r="E23502">
        <v>1</v>
      </c>
      <c r="F23502" t="s">
        <v>684</v>
      </c>
      <c r="G23502">
        <v>2665.78</v>
      </c>
      <c r="H23502">
        <v>15.328200000000001</v>
      </c>
      <c r="I23502">
        <v>0.57499999999999996</v>
      </c>
      <c r="J23502" t="s">
        <v>9493</v>
      </c>
      <c r="K23502" t="s">
        <v>685</v>
      </c>
      <c r="L23502" t="s">
        <v>686</v>
      </c>
      <c r="M23502" t="s">
        <v>14</v>
      </c>
      <c r="N23502" t="s">
        <v>20</v>
      </c>
      <c r="O23502" t="s">
        <v>57</v>
      </c>
    </row>
    <row r="23503" spans="1:15" hidden="1" x14ac:dyDescent="0.35">
      <c r="A23503" t="s">
        <v>677</v>
      </c>
      <c r="B23503" s="3">
        <v>591400933590</v>
      </c>
      <c r="C23503" t="str">
        <f t="shared" si="746"/>
        <v>591</v>
      </c>
      <c r="D23503" t="str">
        <f t="shared" si="747"/>
        <v>0</v>
      </c>
      <c r="E23503">
        <v>1</v>
      </c>
      <c r="F23503" t="s">
        <v>377</v>
      </c>
      <c r="G23503">
        <v>221.33</v>
      </c>
      <c r="H23503">
        <v>1.2726999999999999</v>
      </c>
      <c r="I23503">
        <v>0.57499999999999996</v>
      </c>
      <c r="J23503" t="s">
        <v>9493</v>
      </c>
      <c r="K23503" t="s">
        <v>378</v>
      </c>
      <c r="L23503" t="s">
        <v>379</v>
      </c>
      <c r="M23503" t="s">
        <v>14</v>
      </c>
      <c r="N23503" t="s">
        <v>20</v>
      </c>
      <c r="O23503" t="s">
        <v>225</v>
      </c>
    </row>
    <row r="23504" spans="1:15" x14ac:dyDescent="0.35">
      <c r="A23504" t="s">
        <v>677</v>
      </c>
      <c r="B23504" s="3">
        <v>591400933930</v>
      </c>
      <c r="C23504" t="str">
        <f t="shared" si="746"/>
        <v>591</v>
      </c>
      <c r="D23504" t="str">
        <f t="shared" si="747"/>
        <v>0</v>
      </c>
      <c r="E23504">
        <v>1</v>
      </c>
      <c r="F23504" t="s">
        <v>106</v>
      </c>
      <c r="G23504">
        <v>1954.67</v>
      </c>
      <c r="H23504">
        <v>11.2393</v>
      </c>
      <c r="I23504">
        <v>0.57499999999999996</v>
      </c>
      <c r="J23504" t="s">
        <v>9493</v>
      </c>
      <c r="K23504" t="s">
        <v>107</v>
      </c>
      <c r="L23504" t="s">
        <v>19</v>
      </c>
      <c r="M23504" t="s">
        <v>14</v>
      </c>
      <c r="N23504" t="s">
        <v>20</v>
      </c>
      <c r="O23504" t="s">
        <v>21</v>
      </c>
    </row>
    <row r="23505" spans="1:15" x14ac:dyDescent="0.35">
      <c r="A23505" t="s">
        <v>677</v>
      </c>
      <c r="B23505" s="3">
        <v>591400933930</v>
      </c>
      <c r="C23505" t="str">
        <f t="shared" si="746"/>
        <v>591</v>
      </c>
      <c r="D23505" t="str">
        <f t="shared" si="747"/>
        <v>0</v>
      </c>
      <c r="E23505">
        <v>1</v>
      </c>
      <c r="F23505">
        <v>510824</v>
      </c>
      <c r="G23505">
        <v>2843.56</v>
      </c>
      <c r="H23505">
        <v>16.3504</v>
      </c>
      <c r="I23505">
        <v>0.57499999999999996</v>
      </c>
      <c r="J23505" t="s">
        <v>9493</v>
      </c>
      <c r="K23505" t="s">
        <v>1754</v>
      </c>
      <c r="L23505" t="s">
        <v>1755</v>
      </c>
      <c r="M23505" t="s">
        <v>14</v>
      </c>
      <c r="N23505" t="s">
        <v>20</v>
      </c>
      <c r="O23505" t="s">
        <v>21</v>
      </c>
    </row>
    <row r="23506" spans="1:15" hidden="1" x14ac:dyDescent="0.35">
      <c r="A23506" t="s">
        <v>677</v>
      </c>
      <c r="B23506" s="3">
        <v>591400934600</v>
      </c>
      <c r="C23506" t="str">
        <f t="shared" si="746"/>
        <v>591</v>
      </c>
      <c r="D23506" t="str">
        <f t="shared" si="747"/>
        <v>0</v>
      </c>
      <c r="E23506">
        <v>1</v>
      </c>
      <c r="F23506">
        <v>872013</v>
      </c>
      <c r="G23506">
        <v>194.67</v>
      </c>
      <c r="H23506">
        <v>1.1193</v>
      </c>
      <c r="I23506">
        <v>0.57499999999999996</v>
      </c>
      <c r="J23506" t="s">
        <v>9493</v>
      </c>
      <c r="K23506" t="s">
        <v>4165</v>
      </c>
      <c r="L23506" t="s">
        <v>4166</v>
      </c>
      <c r="M23506" t="s">
        <v>14</v>
      </c>
      <c r="N23506" t="s">
        <v>20</v>
      </c>
      <c r="O23506" t="s">
        <v>214</v>
      </c>
    </row>
    <row r="23507" spans="1:15" x14ac:dyDescent="0.35">
      <c r="A23507" t="s">
        <v>74</v>
      </c>
      <c r="B23507" s="3">
        <v>591400934880</v>
      </c>
      <c r="C23507" t="str">
        <f t="shared" si="746"/>
        <v>591</v>
      </c>
      <c r="D23507" t="str">
        <f t="shared" si="747"/>
        <v>0</v>
      </c>
      <c r="E23507">
        <v>1</v>
      </c>
      <c r="F23507" t="s">
        <v>9533</v>
      </c>
      <c r="G23507">
        <v>6221.33</v>
      </c>
      <c r="H23507">
        <v>35.7727</v>
      </c>
      <c r="I23507">
        <v>0.57499999999999996</v>
      </c>
      <c r="J23507" t="s">
        <v>9493</v>
      </c>
      <c r="K23507" t="s">
        <v>9534</v>
      </c>
      <c r="L23507" t="s">
        <v>9535</v>
      </c>
      <c r="M23507" t="s">
        <v>14</v>
      </c>
      <c r="N23507" t="s">
        <v>20</v>
      </c>
      <c r="O23507" t="s">
        <v>21</v>
      </c>
    </row>
    <row r="23508" spans="1:15" hidden="1" x14ac:dyDescent="0.35">
      <c r="A23508" t="s">
        <v>563</v>
      </c>
      <c r="B23508" s="3">
        <v>592000523601</v>
      </c>
      <c r="C23508" t="str">
        <f t="shared" si="746"/>
        <v>592</v>
      </c>
      <c r="D23508" t="str">
        <f t="shared" si="747"/>
        <v>1</v>
      </c>
      <c r="E23508">
        <v>1</v>
      </c>
      <c r="F23508" t="s">
        <v>22</v>
      </c>
      <c r="G23508">
        <v>37.380000000000003</v>
      </c>
      <c r="H23508">
        <v>0.21490000000000001</v>
      </c>
      <c r="I23508">
        <v>0.57499999999999996</v>
      </c>
      <c r="J23508" t="s">
        <v>9493</v>
      </c>
      <c r="K23508" t="s">
        <v>23</v>
      </c>
      <c r="M23508" t="s">
        <v>14</v>
      </c>
      <c r="N23508" t="s">
        <v>20</v>
      </c>
      <c r="O23508" t="s">
        <v>24</v>
      </c>
    </row>
    <row r="23509" spans="1:15" x14ac:dyDescent="0.35">
      <c r="A23509" t="s">
        <v>275</v>
      </c>
      <c r="B23509" s="3">
        <v>592001601341</v>
      </c>
      <c r="C23509" t="str">
        <f t="shared" si="746"/>
        <v>592</v>
      </c>
      <c r="D23509" t="str">
        <f t="shared" si="747"/>
        <v>1</v>
      </c>
      <c r="E23509">
        <v>1</v>
      </c>
      <c r="F23509" t="s">
        <v>369</v>
      </c>
      <c r="G23509">
        <v>2355.11</v>
      </c>
      <c r="H23509">
        <v>13.5419</v>
      </c>
      <c r="I23509">
        <v>0.57499999999999996</v>
      </c>
      <c r="J23509" t="s">
        <v>9493</v>
      </c>
      <c r="K23509" t="s">
        <v>370</v>
      </c>
      <c r="L23509" t="s">
        <v>371</v>
      </c>
      <c r="M23509" t="s">
        <v>14</v>
      </c>
      <c r="N23509" t="s">
        <v>20</v>
      </c>
      <c r="O23509" t="s">
        <v>21</v>
      </c>
    </row>
    <row r="23510" spans="1:15" hidden="1" x14ac:dyDescent="0.35">
      <c r="A23510" t="s">
        <v>275</v>
      </c>
      <c r="B23510" s="3">
        <v>592001601341</v>
      </c>
      <c r="C23510" t="str">
        <f t="shared" si="746"/>
        <v>592</v>
      </c>
      <c r="D23510" t="str">
        <f t="shared" si="747"/>
        <v>1</v>
      </c>
      <c r="E23510">
        <v>1</v>
      </c>
      <c r="F23510" t="s">
        <v>1578</v>
      </c>
      <c r="G23510">
        <v>3149.5</v>
      </c>
      <c r="H23510">
        <v>17.952100000000002</v>
      </c>
      <c r="I23510">
        <v>0.56999999999999995</v>
      </c>
      <c r="J23510" t="s">
        <v>9493</v>
      </c>
      <c r="K23510" t="s">
        <v>256</v>
      </c>
      <c r="L23510" t="s">
        <v>257</v>
      </c>
      <c r="M23510" t="s">
        <v>14</v>
      </c>
      <c r="N23510" t="s">
        <v>135</v>
      </c>
      <c r="O23510" t="s">
        <v>258</v>
      </c>
    </row>
    <row r="23511" spans="1:15" x14ac:dyDescent="0.35">
      <c r="A23511" t="s">
        <v>878</v>
      </c>
      <c r="B23511" s="3">
        <v>592001809791</v>
      </c>
      <c r="C23511" t="str">
        <f t="shared" si="746"/>
        <v>592</v>
      </c>
      <c r="D23511" t="str">
        <f t="shared" si="747"/>
        <v>1</v>
      </c>
      <c r="E23511">
        <v>1</v>
      </c>
      <c r="F23511" t="s">
        <v>1482</v>
      </c>
      <c r="G23511">
        <v>402.67</v>
      </c>
      <c r="H23511">
        <v>2.3153000000000001</v>
      </c>
      <c r="I23511">
        <v>0.57499999999999996</v>
      </c>
      <c r="J23511" t="s">
        <v>9493</v>
      </c>
      <c r="K23511" t="s">
        <v>1483</v>
      </c>
      <c r="L23511" t="s">
        <v>1484</v>
      </c>
      <c r="M23511" t="s">
        <v>14</v>
      </c>
      <c r="N23511" t="s">
        <v>20</v>
      </c>
      <c r="O23511" t="s">
        <v>67</v>
      </c>
    </row>
    <row r="23512" spans="1:15" hidden="1" x14ac:dyDescent="0.35">
      <c r="A23512" t="s">
        <v>878</v>
      </c>
      <c r="B23512" s="3">
        <v>592001809791</v>
      </c>
      <c r="C23512" t="str">
        <f t="shared" si="746"/>
        <v>592</v>
      </c>
      <c r="D23512" t="str">
        <f t="shared" si="747"/>
        <v>1</v>
      </c>
      <c r="E23512">
        <v>1</v>
      </c>
      <c r="F23512" t="s">
        <v>22</v>
      </c>
      <c r="G23512">
        <v>-86.42</v>
      </c>
      <c r="H23512">
        <v>-0.49690000000000001</v>
      </c>
      <c r="I23512">
        <v>0.57499999999999996</v>
      </c>
      <c r="J23512" t="s">
        <v>9493</v>
      </c>
      <c r="K23512" t="s">
        <v>23</v>
      </c>
      <c r="M23512" t="s">
        <v>14</v>
      </c>
      <c r="N23512" t="s">
        <v>20</v>
      </c>
      <c r="O23512" t="s">
        <v>24</v>
      </c>
    </row>
    <row r="23513" spans="1:15" x14ac:dyDescent="0.35">
      <c r="A23513" t="s">
        <v>870</v>
      </c>
      <c r="B23513" s="3">
        <v>592001891861</v>
      </c>
      <c r="C23513" t="str">
        <f t="shared" si="746"/>
        <v>592</v>
      </c>
      <c r="D23513" t="str">
        <f t="shared" si="747"/>
        <v>1</v>
      </c>
      <c r="E23513">
        <v>1</v>
      </c>
      <c r="F23513" t="s">
        <v>1917</v>
      </c>
      <c r="G23513">
        <v>4800</v>
      </c>
      <c r="H23513">
        <v>27.6</v>
      </c>
      <c r="I23513">
        <v>0.57499999999999996</v>
      </c>
      <c r="J23513" t="s">
        <v>9493</v>
      </c>
      <c r="K23513" t="s">
        <v>1918</v>
      </c>
      <c r="L23513" t="s">
        <v>1919</v>
      </c>
      <c r="M23513" t="s">
        <v>14</v>
      </c>
      <c r="N23513" t="s">
        <v>20</v>
      </c>
      <c r="O23513" t="s">
        <v>21</v>
      </c>
    </row>
    <row r="23514" spans="1:15" hidden="1" x14ac:dyDescent="0.35">
      <c r="A23514" t="s">
        <v>870</v>
      </c>
      <c r="B23514" s="3">
        <v>592001891861</v>
      </c>
      <c r="C23514" t="str">
        <f t="shared" si="746"/>
        <v>592</v>
      </c>
      <c r="D23514" t="str">
        <f t="shared" si="747"/>
        <v>1</v>
      </c>
      <c r="E23514">
        <v>1</v>
      </c>
      <c r="F23514" t="s">
        <v>1387</v>
      </c>
      <c r="G23514">
        <v>532.44000000000005</v>
      </c>
      <c r="H23514">
        <v>3.0615999999999999</v>
      </c>
      <c r="I23514">
        <v>0.57499999999999996</v>
      </c>
      <c r="J23514" t="s">
        <v>9493</v>
      </c>
      <c r="K23514" t="s">
        <v>1388</v>
      </c>
      <c r="L23514" t="s">
        <v>1389</v>
      </c>
      <c r="M23514" t="s">
        <v>14</v>
      </c>
      <c r="N23514" t="s">
        <v>20</v>
      </c>
      <c r="O23514" t="s">
        <v>29</v>
      </c>
    </row>
    <row r="23515" spans="1:15" hidden="1" x14ac:dyDescent="0.35">
      <c r="A23515" t="s">
        <v>870</v>
      </c>
      <c r="B23515" s="3">
        <v>592001894321</v>
      </c>
      <c r="C23515" t="str">
        <f t="shared" si="746"/>
        <v>592</v>
      </c>
      <c r="D23515" t="str">
        <f t="shared" si="747"/>
        <v>1</v>
      </c>
      <c r="E23515">
        <v>1</v>
      </c>
      <c r="F23515" t="s">
        <v>22</v>
      </c>
      <c r="G23515">
        <v>4913.99</v>
      </c>
      <c r="H23515">
        <v>28.255400000000002</v>
      </c>
      <c r="I23515">
        <v>0.57499999999999996</v>
      </c>
      <c r="J23515" t="s">
        <v>9493</v>
      </c>
      <c r="K23515" t="s">
        <v>23</v>
      </c>
      <c r="M23515" t="s">
        <v>14</v>
      </c>
      <c r="N23515" t="s">
        <v>20</v>
      </c>
      <c r="O23515" t="s">
        <v>24</v>
      </c>
    </row>
    <row r="23516" spans="1:15" hidden="1" x14ac:dyDescent="0.35">
      <c r="A23516" t="s">
        <v>893</v>
      </c>
      <c r="B23516" s="3">
        <v>592001894631</v>
      </c>
      <c r="C23516" t="str">
        <f t="shared" si="746"/>
        <v>592</v>
      </c>
      <c r="D23516" t="str">
        <f t="shared" si="747"/>
        <v>1</v>
      </c>
      <c r="E23516">
        <v>1</v>
      </c>
      <c r="F23516" t="s">
        <v>122</v>
      </c>
      <c r="G23516">
        <v>311.11</v>
      </c>
      <c r="H23516">
        <v>1.7888999999999999</v>
      </c>
      <c r="I23516">
        <v>0.57499999999999996</v>
      </c>
      <c r="J23516" t="s">
        <v>9493</v>
      </c>
      <c r="K23516" t="s">
        <v>123</v>
      </c>
      <c r="L23516" t="s">
        <v>124</v>
      </c>
      <c r="M23516" t="s">
        <v>14</v>
      </c>
      <c r="N23516" t="s">
        <v>20</v>
      </c>
      <c r="O23516" t="s">
        <v>29</v>
      </c>
    </row>
    <row r="23517" spans="1:15" hidden="1" x14ac:dyDescent="0.35">
      <c r="A23517" t="s">
        <v>893</v>
      </c>
      <c r="B23517" s="3">
        <v>592001894631</v>
      </c>
      <c r="C23517" t="str">
        <f t="shared" si="746"/>
        <v>592</v>
      </c>
      <c r="D23517" t="str">
        <f t="shared" si="747"/>
        <v>1</v>
      </c>
      <c r="E23517">
        <v>1</v>
      </c>
      <c r="F23517" t="s">
        <v>5484</v>
      </c>
      <c r="G23517">
        <v>4443.5600000000004</v>
      </c>
      <c r="H23517">
        <v>25.5504</v>
      </c>
      <c r="I23517">
        <v>0.57499999999999996</v>
      </c>
      <c r="J23517" t="s">
        <v>9493</v>
      </c>
      <c r="K23517" t="s">
        <v>5485</v>
      </c>
      <c r="M23517" t="s">
        <v>14</v>
      </c>
      <c r="N23517" t="s">
        <v>20</v>
      </c>
      <c r="O23517" t="s">
        <v>207</v>
      </c>
    </row>
    <row r="23518" spans="1:15" hidden="1" x14ac:dyDescent="0.35">
      <c r="A23518" t="s">
        <v>893</v>
      </c>
      <c r="B23518" s="3">
        <v>592001894631</v>
      </c>
      <c r="C23518" t="str">
        <f t="shared" si="746"/>
        <v>592</v>
      </c>
      <c r="D23518" t="str">
        <f t="shared" si="747"/>
        <v>1</v>
      </c>
      <c r="E23518">
        <v>1</v>
      </c>
      <c r="F23518" t="s">
        <v>22</v>
      </c>
      <c r="G23518">
        <v>1515.5</v>
      </c>
      <c r="H23518">
        <v>8.7141000000000002</v>
      </c>
      <c r="I23518">
        <v>0.57499999999999996</v>
      </c>
      <c r="J23518" t="s">
        <v>9493</v>
      </c>
      <c r="K23518" t="s">
        <v>23</v>
      </c>
      <c r="M23518" t="s">
        <v>14</v>
      </c>
      <c r="N23518" t="s">
        <v>20</v>
      </c>
      <c r="O23518" t="s">
        <v>24</v>
      </c>
    </row>
    <row r="23519" spans="1:15" x14ac:dyDescent="0.35">
      <c r="A23519" t="s">
        <v>893</v>
      </c>
      <c r="B23519" s="3">
        <v>592001895301</v>
      </c>
      <c r="C23519" t="str">
        <f t="shared" si="746"/>
        <v>592</v>
      </c>
      <c r="D23519" t="str">
        <f t="shared" si="747"/>
        <v>1</v>
      </c>
      <c r="E23519">
        <v>1</v>
      </c>
      <c r="F23519">
        <v>322169</v>
      </c>
      <c r="G23519">
        <v>3910.4</v>
      </c>
      <c r="H23519">
        <v>22.4848</v>
      </c>
      <c r="I23519">
        <v>0.57499999999999996</v>
      </c>
      <c r="J23519" t="s">
        <v>9493</v>
      </c>
      <c r="K23519" t="s">
        <v>530</v>
      </c>
      <c r="L23519" t="s">
        <v>531</v>
      </c>
      <c r="M23519" t="s">
        <v>14</v>
      </c>
      <c r="N23519" t="s">
        <v>20</v>
      </c>
      <c r="O23519" t="s">
        <v>21</v>
      </c>
    </row>
    <row r="23520" spans="1:15" hidden="1" x14ac:dyDescent="0.35">
      <c r="A23520" t="s">
        <v>893</v>
      </c>
      <c r="B23520" s="3">
        <v>592001895301</v>
      </c>
      <c r="C23520" t="str">
        <f t="shared" si="746"/>
        <v>592</v>
      </c>
      <c r="D23520" t="str">
        <f t="shared" si="747"/>
        <v>1</v>
      </c>
      <c r="E23520">
        <v>1</v>
      </c>
      <c r="F23520" t="s">
        <v>22</v>
      </c>
      <c r="G23520">
        <v>2925.44</v>
      </c>
      <c r="H23520">
        <v>16.821300000000001</v>
      </c>
      <c r="I23520">
        <v>0.57499999999999996</v>
      </c>
      <c r="J23520" t="s">
        <v>9493</v>
      </c>
      <c r="K23520" t="s">
        <v>23</v>
      </c>
      <c r="M23520" t="s">
        <v>14</v>
      </c>
      <c r="N23520" t="s">
        <v>20</v>
      </c>
      <c r="O23520" t="s">
        <v>24</v>
      </c>
    </row>
    <row r="23521" spans="1:15" hidden="1" x14ac:dyDescent="0.35">
      <c r="A23521" t="s">
        <v>1863</v>
      </c>
      <c r="B23521" s="3">
        <v>592001895921</v>
      </c>
      <c r="C23521" t="str">
        <f t="shared" si="746"/>
        <v>592</v>
      </c>
      <c r="D23521" t="str">
        <f t="shared" si="747"/>
        <v>1</v>
      </c>
      <c r="E23521">
        <v>1</v>
      </c>
      <c r="F23521" t="s">
        <v>2289</v>
      </c>
      <c r="G23521">
        <v>3999</v>
      </c>
      <c r="H23521">
        <v>22.994199999999999</v>
      </c>
      <c r="I23521">
        <v>0.57499999999999996</v>
      </c>
      <c r="J23521" t="s">
        <v>9493</v>
      </c>
      <c r="K23521" t="s">
        <v>2290</v>
      </c>
      <c r="L23521" t="s">
        <v>2291</v>
      </c>
      <c r="M23521" t="s">
        <v>14</v>
      </c>
      <c r="N23521" t="s">
        <v>20</v>
      </c>
      <c r="O23521" t="s">
        <v>184</v>
      </c>
    </row>
    <row r="23522" spans="1:15" hidden="1" x14ac:dyDescent="0.35">
      <c r="A23522" t="s">
        <v>1863</v>
      </c>
      <c r="B23522" s="3">
        <v>592001895921</v>
      </c>
      <c r="C23522" t="str">
        <f t="shared" si="746"/>
        <v>592</v>
      </c>
      <c r="D23522" t="str">
        <f t="shared" si="747"/>
        <v>1</v>
      </c>
      <c r="E23522">
        <v>1</v>
      </c>
      <c r="F23522" t="s">
        <v>22</v>
      </c>
      <c r="G23522">
        <v>2635.85</v>
      </c>
      <c r="H23522">
        <v>15.1561</v>
      </c>
      <c r="I23522">
        <v>0.57499999999999996</v>
      </c>
      <c r="J23522" t="s">
        <v>9493</v>
      </c>
      <c r="K23522" t="s">
        <v>23</v>
      </c>
      <c r="M23522" t="s">
        <v>14</v>
      </c>
      <c r="N23522" t="s">
        <v>20</v>
      </c>
      <c r="O23522" t="s">
        <v>24</v>
      </c>
    </row>
    <row r="23523" spans="1:15" hidden="1" x14ac:dyDescent="0.35">
      <c r="A23523" t="s">
        <v>878</v>
      </c>
      <c r="B23523" s="3">
        <v>592001901221</v>
      </c>
      <c r="C23523" t="str">
        <f t="shared" si="746"/>
        <v>592</v>
      </c>
      <c r="D23523" t="str">
        <f t="shared" si="747"/>
        <v>1</v>
      </c>
      <c r="E23523">
        <v>1</v>
      </c>
      <c r="F23523" t="s">
        <v>22</v>
      </c>
      <c r="G23523">
        <v>1816.7</v>
      </c>
      <c r="H23523">
        <v>10.446</v>
      </c>
      <c r="I23523">
        <v>0.57499999999999996</v>
      </c>
      <c r="J23523" t="s">
        <v>9493</v>
      </c>
      <c r="K23523" t="s">
        <v>23</v>
      </c>
      <c r="M23523" t="s">
        <v>14</v>
      </c>
      <c r="N23523" t="s">
        <v>20</v>
      </c>
      <c r="O23523" t="s">
        <v>24</v>
      </c>
    </row>
    <row r="23524" spans="1:15" x14ac:dyDescent="0.35">
      <c r="A23524" t="s">
        <v>878</v>
      </c>
      <c r="B23524" s="3">
        <v>592001901221</v>
      </c>
      <c r="C23524" t="str">
        <f t="shared" si="746"/>
        <v>592</v>
      </c>
      <c r="D23524" t="str">
        <f t="shared" si="747"/>
        <v>1</v>
      </c>
      <c r="E23524">
        <v>1</v>
      </c>
      <c r="F23524" t="s">
        <v>688</v>
      </c>
      <c r="G23524">
        <v>5776.89</v>
      </c>
      <c r="H23524">
        <v>33.217100000000002</v>
      </c>
      <c r="I23524">
        <v>0.57499999999999996</v>
      </c>
      <c r="J23524" t="s">
        <v>9493</v>
      </c>
      <c r="K23524" t="s">
        <v>689</v>
      </c>
      <c r="L23524" t="s">
        <v>690</v>
      </c>
      <c r="M23524" t="s">
        <v>14</v>
      </c>
      <c r="N23524" t="s">
        <v>20</v>
      </c>
      <c r="O23524" t="s">
        <v>317</v>
      </c>
    </row>
    <row r="23525" spans="1:15" hidden="1" x14ac:dyDescent="0.35">
      <c r="A23525" t="s">
        <v>275</v>
      </c>
      <c r="B23525" s="3">
        <v>592001901981</v>
      </c>
      <c r="C23525" t="str">
        <f t="shared" si="746"/>
        <v>592</v>
      </c>
      <c r="D23525" t="str">
        <f t="shared" si="747"/>
        <v>1</v>
      </c>
      <c r="E23525">
        <v>1</v>
      </c>
      <c r="F23525" t="s">
        <v>122</v>
      </c>
      <c r="G23525">
        <v>311.11</v>
      </c>
      <c r="H23525">
        <v>1.7888999999999999</v>
      </c>
      <c r="I23525">
        <v>0.57499999999999996</v>
      </c>
      <c r="J23525" t="s">
        <v>9493</v>
      </c>
      <c r="K23525" t="s">
        <v>123</v>
      </c>
      <c r="L23525" t="s">
        <v>124</v>
      </c>
      <c r="M23525" t="s">
        <v>14</v>
      </c>
      <c r="N23525" t="s">
        <v>20</v>
      </c>
      <c r="O23525" t="s">
        <v>29</v>
      </c>
    </row>
    <row r="23526" spans="1:15" hidden="1" x14ac:dyDescent="0.35">
      <c r="A23526" t="s">
        <v>275</v>
      </c>
      <c r="B23526" s="3">
        <v>592001901981</v>
      </c>
      <c r="C23526" t="str">
        <f t="shared" si="746"/>
        <v>592</v>
      </c>
      <c r="D23526" t="str">
        <f t="shared" si="747"/>
        <v>1</v>
      </c>
      <c r="E23526">
        <v>1</v>
      </c>
      <c r="F23526" t="s">
        <v>22</v>
      </c>
      <c r="G23526">
        <v>1496.32</v>
      </c>
      <c r="H23526">
        <v>8.6037999999999997</v>
      </c>
      <c r="I23526">
        <v>0.57499999999999996</v>
      </c>
      <c r="J23526" t="s">
        <v>9493</v>
      </c>
      <c r="K23526" t="s">
        <v>23</v>
      </c>
      <c r="M23526" t="s">
        <v>14</v>
      </c>
      <c r="N23526" t="s">
        <v>20</v>
      </c>
      <c r="O23526" t="s">
        <v>24</v>
      </c>
    </row>
    <row r="23527" spans="1:15" hidden="1" x14ac:dyDescent="0.35">
      <c r="A23527" t="s">
        <v>275</v>
      </c>
      <c r="B23527" s="3">
        <v>592001901981</v>
      </c>
      <c r="C23527" t="str">
        <f t="shared" si="746"/>
        <v>592</v>
      </c>
      <c r="D23527" t="str">
        <f t="shared" si="747"/>
        <v>1</v>
      </c>
      <c r="E23527">
        <v>1</v>
      </c>
      <c r="F23527" t="s">
        <v>9536</v>
      </c>
      <c r="G23527">
        <v>0.89</v>
      </c>
      <c r="H23527">
        <v>5.1000000000000004E-3</v>
      </c>
      <c r="I23527">
        <v>0.57499999999999996</v>
      </c>
      <c r="J23527" t="s">
        <v>9493</v>
      </c>
      <c r="K23527" t="s">
        <v>9537</v>
      </c>
      <c r="L23527" t="s">
        <v>9538</v>
      </c>
      <c r="M23527" t="s">
        <v>14</v>
      </c>
      <c r="N23527" t="s">
        <v>20</v>
      </c>
      <c r="O23527" t="s">
        <v>214</v>
      </c>
    </row>
    <row r="23528" spans="1:15" hidden="1" x14ac:dyDescent="0.35">
      <c r="A23528" t="s">
        <v>1863</v>
      </c>
      <c r="B23528" s="3">
        <v>592001902791</v>
      </c>
      <c r="C23528" t="str">
        <f t="shared" si="746"/>
        <v>592</v>
      </c>
      <c r="D23528" t="str">
        <f t="shared" si="747"/>
        <v>1</v>
      </c>
      <c r="E23528">
        <v>1</v>
      </c>
      <c r="F23528" t="s">
        <v>252</v>
      </c>
      <c r="G23528">
        <v>1332.44</v>
      </c>
      <c r="H23528">
        <v>7.6616</v>
      </c>
      <c r="I23528">
        <v>0.57499999999999996</v>
      </c>
      <c r="J23528" t="s">
        <v>9493</v>
      </c>
      <c r="K23528" t="s">
        <v>253</v>
      </c>
      <c r="L23528" t="s">
        <v>254</v>
      </c>
      <c r="M23528" t="s">
        <v>14</v>
      </c>
      <c r="N23528" t="s">
        <v>20</v>
      </c>
      <c r="O23528" t="s">
        <v>29</v>
      </c>
    </row>
    <row r="23529" spans="1:15" hidden="1" x14ac:dyDescent="0.35">
      <c r="A23529" t="s">
        <v>1863</v>
      </c>
      <c r="B23529" s="3">
        <v>592001902791</v>
      </c>
      <c r="C23529" t="str">
        <f t="shared" si="746"/>
        <v>592</v>
      </c>
      <c r="D23529" t="str">
        <f t="shared" si="747"/>
        <v>1</v>
      </c>
      <c r="E23529">
        <v>1</v>
      </c>
      <c r="F23529" t="s">
        <v>22</v>
      </c>
      <c r="G23529">
        <v>627.61</v>
      </c>
      <c r="H23529">
        <v>3.6088</v>
      </c>
      <c r="I23529">
        <v>0.57499999999999996</v>
      </c>
      <c r="J23529" t="s">
        <v>9493</v>
      </c>
      <c r="K23529" t="s">
        <v>23</v>
      </c>
      <c r="M23529" t="s">
        <v>14</v>
      </c>
      <c r="N23529" t="s">
        <v>20</v>
      </c>
      <c r="O23529" t="s">
        <v>24</v>
      </c>
    </row>
    <row r="23530" spans="1:15" hidden="1" x14ac:dyDescent="0.35">
      <c r="A23530" t="s">
        <v>878</v>
      </c>
      <c r="B23530" s="3">
        <v>592001904301</v>
      </c>
      <c r="C23530" t="str">
        <f t="shared" si="746"/>
        <v>592</v>
      </c>
      <c r="D23530" t="str">
        <f t="shared" si="747"/>
        <v>1</v>
      </c>
      <c r="E23530">
        <v>1</v>
      </c>
      <c r="F23530" t="s">
        <v>845</v>
      </c>
      <c r="G23530">
        <v>3199</v>
      </c>
      <c r="H23530">
        <v>18.394200000000001</v>
      </c>
      <c r="I23530">
        <v>0.57499999999999996</v>
      </c>
      <c r="J23530" t="s">
        <v>9493</v>
      </c>
      <c r="K23530" t="s">
        <v>846</v>
      </c>
      <c r="L23530" t="s">
        <v>847</v>
      </c>
      <c r="M23530" t="s">
        <v>14</v>
      </c>
      <c r="N23530" t="s">
        <v>20</v>
      </c>
      <c r="O23530" t="s">
        <v>184</v>
      </c>
    </row>
    <row r="23531" spans="1:15" hidden="1" x14ac:dyDescent="0.35">
      <c r="A23531" t="s">
        <v>878</v>
      </c>
      <c r="B23531" s="3">
        <v>592001904301</v>
      </c>
      <c r="C23531" t="str">
        <f t="shared" si="746"/>
        <v>592</v>
      </c>
      <c r="D23531" t="str">
        <f t="shared" si="747"/>
        <v>1</v>
      </c>
      <c r="E23531">
        <v>1</v>
      </c>
      <c r="F23531" t="s">
        <v>22</v>
      </c>
      <c r="G23531">
        <v>-165.62</v>
      </c>
      <c r="H23531">
        <v>-0.95230000000000004</v>
      </c>
      <c r="I23531">
        <v>0.57499999999999996</v>
      </c>
      <c r="J23531" t="s">
        <v>9493</v>
      </c>
      <c r="K23531" t="s">
        <v>23</v>
      </c>
      <c r="M23531" t="s">
        <v>14</v>
      </c>
      <c r="N23531" t="s">
        <v>20</v>
      </c>
      <c r="O23531" t="s">
        <v>24</v>
      </c>
    </row>
    <row r="23532" spans="1:15" hidden="1" x14ac:dyDescent="0.35">
      <c r="A23532" t="s">
        <v>878</v>
      </c>
      <c r="B23532" s="3">
        <v>592001904301</v>
      </c>
      <c r="C23532" t="str">
        <f t="shared" si="746"/>
        <v>592</v>
      </c>
      <c r="D23532" t="str">
        <f t="shared" si="747"/>
        <v>1</v>
      </c>
      <c r="E23532">
        <v>1</v>
      </c>
      <c r="F23532" t="s">
        <v>22</v>
      </c>
      <c r="G23532">
        <v>2840.75</v>
      </c>
      <c r="H23532">
        <v>16.334299999999999</v>
      </c>
      <c r="I23532">
        <v>0.57499999999999996</v>
      </c>
      <c r="J23532" t="s">
        <v>9493</v>
      </c>
      <c r="K23532" t="s">
        <v>23</v>
      </c>
      <c r="M23532" t="s">
        <v>14</v>
      </c>
      <c r="N23532" t="s">
        <v>20</v>
      </c>
      <c r="O23532" t="s">
        <v>24</v>
      </c>
    </row>
    <row r="23533" spans="1:15" hidden="1" x14ac:dyDescent="0.35">
      <c r="A23533" t="s">
        <v>870</v>
      </c>
      <c r="B23533" s="3">
        <v>592402601290</v>
      </c>
      <c r="C23533" t="str">
        <f t="shared" si="746"/>
        <v>592</v>
      </c>
      <c r="D23533" t="str">
        <f t="shared" si="747"/>
        <v>0</v>
      </c>
      <c r="E23533">
        <v>1</v>
      </c>
      <c r="F23533" t="s">
        <v>894</v>
      </c>
      <c r="G23533">
        <v>176</v>
      </c>
      <c r="H23533">
        <v>1.012</v>
      </c>
      <c r="I23533">
        <v>0.57499999999999996</v>
      </c>
      <c r="J23533" t="s">
        <v>9493</v>
      </c>
      <c r="K23533" t="s">
        <v>895</v>
      </c>
      <c r="L23533" t="s">
        <v>896</v>
      </c>
      <c r="M23533" t="s">
        <v>14</v>
      </c>
      <c r="N23533" t="s">
        <v>20</v>
      </c>
      <c r="O23533" t="s">
        <v>29</v>
      </c>
    </row>
    <row r="23534" spans="1:15" hidden="1" x14ac:dyDescent="0.35">
      <c r="A23534" t="s">
        <v>2869</v>
      </c>
      <c r="B23534" s="3">
        <v>592402627150</v>
      </c>
      <c r="C23534" t="str">
        <f t="shared" si="746"/>
        <v>592</v>
      </c>
      <c r="D23534" t="str">
        <f t="shared" si="747"/>
        <v>0</v>
      </c>
      <c r="E23534">
        <v>1</v>
      </c>
      <c r="F23534" t="s">
        <v>1404</v>
      </c>
      <c r="G23534">
        <v>124.44</v>
      </c>
      <c r="H23534">
        <v>0.71560000000000001</v>
      </c>
      <c r="I23534">
        <v>0.57499999999999996</v>
      </c>
      <c r="J23534" t="s">
        <v>9493</v>
      </c>
      <c r="K23534" t="s">
        <v>1405</v>
      </c>
      <c r="L23534" t="s">
        <v>1262</v>
      </c>
      <c r="M23534" t="s">
        <v>14</v>
      </c>
      <c r="N23534" t="s">
        <v>20</v>
      </c>
      <c r="O23534" t="s">
        <v>29</v>
      </c>
    </row>
    <row r="23535" spans="1:15" hidden="1" x14ac:dyDescent="0.35">
      <c r="A23535" t="s">
        <v>2869</v>
      </c>
      <c r="B23535" s="3">
        <v>592402627150</v>
      </c>
      <c r="C23535" t="str">
        <f t="shared" si="746"/>
        <v>592</v>
      </c>
      <c r="D23535" t="str">
        <f t="shared" si="747"/>
        <v>0</v>
      </c>
      <c r="E23535">
        <v>1</v>
      </c>
      <c r="F23535" t="s">
        <v>9539</v>
      </c>
      <c r="G23535">
        <v>230.22</v>
      </c>
      <c r="H23535">
        <v>1.3238000000000001</v>
      </c>
      <c r="I23535">
        <v>0.57499999999999996</v>
      </c>
      <c r="J23535" t="s">
        <v>9493</v>
      </c>
      <c r="K23535" t="s">
        <v>9540</v>
      </c>
      <c r="L23535" t="s">
        <v>9541</v>
      </c>
      <c r="M23535" t="s">
        <v>14</v>
      </c>
      <c r="N23535" t="s">
        <v>20</v>
      </c>
      <c r="O23535" t="s">
        <v>29</v>
      </c>
    </row>
    <row r="23536" spans="1:15" hidden="1" x14ac:dyDescent="0.35">
      <c r="A23536" t="s">
        <v>870</v>
      </c>
      <c r="B23536" s="3">
        <v>592402755120</v>
      </c>
      <c r="C23536" t="str">
        <f t="shared" si="746"/>
        <v>592</v>
      </c>
      <c r="D23536" t="str">
        <f t="shared" si="747"/>
        <v>0</v>
      </c>
      <c r="E23536">
        <v>1</v>
      </c>
      <c r="F23536" t="s">
        <v>1599</v>
      </c>
      <c r="G23536">
        <v>1519.15</v>
      </c>
      <c r="H23536">
        <v>8.7350999999999992</v>
      </c>
      <c r="I23536">
        <v>0.57499999999999996</v>
      </c>
      <c r="J23536" t="s">
        <v>9493</v>
      </c>
      <c r="K23536" t="s">
        <v>1600</v>
      </c>
      <c r="L23536" t="s">
        <v>1601</v>
      </c>
      <c r="M23536" t="s">
        <v>14</v>
      </c>
      <c r="N23536" t="s">
        <v>20</v>
      </c>
      <c r="O23536" t="s">
        <v>225</v>
      </c>
    </row>
    <row r="23537" spans="1:15" hidden="1" x14ac:dyDescent="0.35">
      <c r="A23537" t="s">
        <v>893</v>
      </c>
      <c r="B23537" s="3">
        <v>592402884210</v>
      </c>
      <c r="C23537" t="str">
        <f t="shared" si="746"/>
        <v>592</v>
      </c>
      <c r="D23537" t="str">
        <f t="shared" si="747"/>
        <v>0</v>
      </c>
      <c r="E23537">
        <v>1</v>
      </c>
      <c r="F23537" t="s">
        <v>9542</v>
      </c>
      <c r="G23537">
        <v>1075.56</v>
      </c>
      <c r="H23537">
        <v>6.1844000000000001</v>
      </c>
      <c r="I23537">
        <v>0.57499999999999996</v>
      </c>
      <c r="J23537" t="s">
        <v>9493</v>
      </c>
      <c r="K23537" t="s">
        <v>4447</v>
      </c>
      <c r="L23537" t="s">
        <v>1646</v>
      </c>
      <c r="M23537" t="s">
        <v>14</v>
      </c>
      <c r="N23537" t="s">
        <v>20</v>
      </c>
      <c r="O23537" t="s">
        <v>1036</v>
      </c>
    </row>
    <row r="23538" spans="1:15" hidden="1" x14ac:dyDescent="0.35">
      <c r="A23538" t="s">
        <v>872</v>
      </c>
      <c r="B23538" s="3">
        <v>592402888410</v>
      </c>
      <c r="C23538" t="str">
        <f t="shared" si="746"/>
        <v>592</v>
      </c>
      <c r="D23538" t="str">
        <f t="shared" si="747"/>
        <v>0</v>
      </c>
      <c r="E23538">
        <v>1</v>
      </c>
      <c r="F23538">
        <v>566006</v>
      </c>
      <c r="G23538">
        <v>1688</v>
      </c>
      <c r="H23538">
        <v>9.7059999999999995</v>
      </c>
      <c r="I23538">
        <v>0.57499999999999996</v>
      </c>
      <c r="J23538" t="s">
        <v>9493</v>
      </c>
      <c r="K23538" t="s">
        <v>5374</v>
      </c>
      <c r="L23538" t="s">
        <v>5375</v>
      </c>
      <c r="M23538" t="s">
        <v>14</v>
      </c>
      <c r="N23538" t="s">
        <v>20</v>
      </c>
      <c r="O23538" t="s">
        <v>29</v>
      </c>
    </row>
    <row r="23539" spans="1:15" x14ac:dyDescent="0.35">
      <c r="A23539" t="s">
        <v>870</v>
      </c>
      <c r="B23539" s="3">
        <v>592402894580</v>
      </c>
      <c r="C23539" t="str">
        <f t="shared" si="746"/>
        <v>592</v>
      </c>
      <c r="D23539" t="str">
        <f t="shared" si="747"/>
        <v>0</v>
      </c>
      <c r="E23539">
        <v>1</v>
      </c>
      <c r="F23539" t="s">
        <v>2241</v>
      </c>
      <c r="G23539">
        <v>1954.67</v>
      </c>
      <c r="H23539">
        <v>11.2393</v>
      </c>
      <c r="I23539">
        <v>0.57499999999999996</v>
      </c>
      <c r="J23539" t="s">
        <v>9493</v>
      </c>
      <c r="K23539" t="s">
        <v>2242</v>
      </c>
      <c r="L23539" t="s">
        <v>2243</v>
      </c>
      <c r="M23539" t="s">
        <v>14</v>
      </c>
      <c r="N23539" t="s">
        <v>20</v>
      </c>
      <c r="O23539" t="s">
        <v>67</v>
      </c>
    </row>
    <row r="23540" spans="1:15" x14ac:dyDescent="0.35">
      <c r="A23540" t="s">
        <v>275</v>
      </c>
      <c r="B23540" s="3">
        <v>592402898950</v>
      </c>
      <c r="C23540" t="str">
        <f t="shared" si="746"/>
        <v>592</v>
      </c>
      <c r="D23540" t="str">
        <f t="shared" si="747"/>
        <v>0</v>
      </c>
      <c r="E23540">
        <v>1</v>
      </c>
      <c r="F23540" t="s">
        <v>165</v>
      </c>
      <c r="G23540">
        <v>2880</v>
      </c>
      <c r="H23540">
        <v>16.559999999999999</v>
      </c>
      <c r="I23540">
        <v>0.57499999999999996</v>
      </c>
      <c r="J23540" t="s">
        <v>9493</v>
      </c>
      <c r="K23540" t="s">
        <v>166</v>
      </c>
      <c r="L23540" t="s">
        <v>167</v>
      </c>
      <c r="M23540" t="s">
        <v>14</v>
      </c>
      <c r="N23540" t="s">
        <v>20</v>
      </c>
      <c r="O23540" t="s">
        <v>21</v>
      </c>
    </row>
    <row r="23541" spans="1:15" hidden="1" x14ac:dyDescent="0.35">
      <c r="A23541" t="s">
        <v>275</v>
      </c>
      <c r="B23541" s="3">
        <v>592402899590</v>
      </c>
      <c r="C23541" t="str">
        <f t="shared" si="746"/>
        <v>592</v>
      </c>
      <c r="D23541" t="str">
        <f t="shared" si="747"/>
        <v>0</v>
      </c>
      <c r="E23541">
        <v>1</v>
      </c>
      <c r="F23541">
        <v>501145</v>
      </c>
      <c r="G23541">
        <v>176.89</v>
      </c>
      <c r="H23541">
        <v>1.0170999999999999</v>
      </c>
      <c r="I23541">
        <v>0.57499999999999996</v>
      </c>
      <c r="J23541" t="s">
        <v>9493</v>
      </c>
      <c r="K23541" t="s">
        <v>1180</v>
      </c>
      <c r="L23541" t="s">
        <v>1181</v>
      </c>
      <c r="M23541" t="s">
        <v>14</v>
      </c>
      <c r="N23541" t="s">
        <v>20</v>
      </c>
      <c r="O23541" t="s">
        <v>29</v>
      </c>
    </row>
    <row r="23542" spans="1:15" x14ac:dyDescent="0.35">
      <c r="A23542" t="s">
        <v>893</v>
      </c>
      <c r="B23542" s="3">
        <v>592402899930</v>
      </c>
      <c r="C23542" t="str">
        <f t="shared" si="746"/>
        <v>592</v>
      </c>
      <c r="D23542" t="str">
        <f t="shared" si="747"/>
        <v>0</v>
      </c>
      <c r="E23542">
        <v>1</v>
      </c>
      <c r="F23542">
        <v>301112</v>
      </c>
      <c r="G23542">
        <v>3759.2</v>
      </c>
      <c r="H23542">
        <v>21.615400000000001</v>
      </c>
      <c r="I23542">
        <v>0.57499999999999996</v>
      </c>
      <c r="J23542" t="s">
        <v>9493</v>
      </c>
      <c r="K23542" t="s">
        <v>470</v>
      </c>
      <c r="L23542" t="s">
        <v>471</v>
      </c>
      <c r="M23542" t="s">
        <v>14</v>
      </c>
      <c r="N23542" t="s">
        <v>20</v>
      </c>
      <c r="O23542" t="s">
        <v>21</v>
      </c>
    </row>
    <row r="23543" spans="1:15" x14ac:dyDescent="0.35">
      <c r="A23543" t="s">
        <v>893</v>
      </c>
      <c r="B23543" s="3">
        <v>592402900360</v>
      </c>
      <c r="C23543" t="str">
        <f t="shared" si="746"/>
        <v>592</v>
      </c>
      <c r="D23543" t="str">
        <f t="shared" si="747"/>
        <v>0</v>
      </c>
      <c r="E23543">
        <v>1</v>
      </c>
      <c r="F23543">
        <v>322147</v>
      </c>
      <c r="G23543">
        <v>3839.2</v>
      </c>
      <c r="H23543">
        <v>22.075399999999998</v>
      </c>
      <c r="I23543">
        <v>0.57499999999999996</v>
      </c>
      <c r="J23543" t="s">
        <v>9493</v>
      </c>
      <c r="K23543" t="s">
        <v>794</v>
      </c>
      <c r="L23543" t="s">
        <v>795</v>
      </c>
      <c r="M23543" t="s">
        <v>14</v>
      </c>
      <c r="N23543" t="s">
        <v>20</v>
      </c>
      <c r="O23543" t="s">
        <v>21</v>
      </c>
    </row>
    <row r="23544" spans="1:15" hidden="1" x14ac:dyDescent="0.35">
      <c r="A23544" t="s">
        <v>872</v>
      </c>
      <c r="B23544" s="3">
        <v>592402901340</v>
      </c>
      <c r="C23544" t="str">
        <f t="shared" si="746"/>
        <v>592</v>
      </c>
      <c r="D23544" t="str">
        <f t="shared" si="747"/>
        <v>0</v>
      </c>
      <c r="E23544">
        <v>1</v>
      </c>
      <c r="F23544" t="s">
        <v>227</v>
      </c>
      <c r="G23544">
        <v>899</v>
      </c>
      <c r="H23544">
        <v>5.1692</v>
      </c>
      <c r="I23544">
        <v>0.57499999999999996</v>
      </c>
      <c r="J23544" t="s">
        <v>9493</v>
      </c>
      <c r="K23544" t="s">
        <v>228</v>
      </c>
      <c r="L23544" t="s">
        <v>229</v>
      </c>
      <c r="M23544" t="s">
        <v>14</v>
      </c>
      <c r="N23544" t="s">
        <v>20</v>
      </c>
      <c r="O23544" t="s">
        <v>154</v>
      </c>
    </row>
    <row r="23545" spans="1:15" hidden="1" x14ac:dyDescent="0.35">
      <c r="A23545" t="s">
        <v>275</v>
      </c>
      <c r="B23545" s="3">
        <v>592402901510</v>
      </c>
      <c r="C23545" t="str">
        <f t="shared" si="746"/>
        <v>592</v>
      </c>
      <c r="D23545" t="str">
        <f t="shared" si="747"/>
        <v>0</v>
      </c>
      <c r="E23545">
        <v>1</v>
      </c>
      <c r="F23545">
        <v>501145</v>
      </c>
      <c r="G23545">
        <v>176.89</v>
      </c>
      <c r="H23545">
        <v>1.0170999999999999</v>
      </c>
      <c r="I23545">
        <v>0.57499999999999996</v>
      </c>
      <c r="J23545" t="s">
        <v>9493</v>
      </c>
      <c r="K23545" t="s">
        <v>1180</v>
      </c>
      <c r="L23545" t="s">
        <v>1181</v>
      </c>
      <c r="M23545" t="s">
        <v>14</v>
      </c>
      <c r="N23545" t="s">
        <v>20</v>
      </c>
      <c r="O23545" t="s">
        <v>29</v>
      </c>
    </row>
    <row r="23546" spans="1:15" hidden="1" x14ac:dyDescent="0.35">
      <c r="A23546" t="s">
        <v>275</v>
      </c>
      <c r="B23546" s="3">
        <v>592402902150</v>
      </c>
      <c r="C23546" t="str">
        <f t="shared" si="746"/>
        <v>592</v>
      </c>
      <c r="D23546" t="str">
        <f t="shared" si="747"/>
        <v>0</v>
      </c>
      <c r="E23546">
        <v>1</v>
      </c>
      <c r="F23546">
        <v>522908</v>
      </c>
      <c r="G23546">
        <v>1688</v>
      </c>
      <c r="H23546">
        <v>9.7059999999999995</v>
      </c>
      <c r="I23546">
        <v>0.57499999999999996</v>
      </c>
      <c r="J23546" t="s">
        <v>9493</v>
      </c>
      <c r="K23546" t="s">
        <v>439</v>
      </c>
      <c r="L23546" t="s">
        <v>440</v>
      </c>
      <c r="M23546" t="s">
        <v>288</v>
      </c>
      <c r="N23546" t="s">
        <v>20</v>
      </c>
      <c r="O23546" t="s">
        <v>29</v>
      </c>
    </row>
    <row r="23547" spans="1:15" hidden="1" x14ac:dyDescent="0.35">
      <c r="A23547" t="s">
        <v>275</v>
      </c>
      <c r="B23547" s="3">
        <v>592402902630</v>
      </c>
      <c r="C23547" t="str">
        <f t="shared" si="746"/>
        <v>592</v>
      </c>
      <c r="D23547" t="str">
        <f t="shared" si="747"/>
        <v>0</v>
      </c>
      <c r="E23547">
        <v>1</v>
      </c>
      <c r="F23547">
        <v>501145</v>
      </c>
      <c r="G23547">
        <v>176.89</v>
      </c>
      <c r="H23547">
        <v>1.0170999999999999</v>
      </c>
      <c r="I23547">
        <v>0.57499999999999996</v>
      </c>
      <c r="J23547" t="s">
        <v>9493</v>
      </c>
      <c r="K23547" t="s">
        <v>1180</v>
      </c>
      <c r="L23547" t="s">
        <v>1181</v>
      </c>
      <c r="M23547" t="s">
        <v>14</v>
      </c>
      <c r="N23547" t="s">
        <v>20</v>
      </c>
      <c r="O23547" t="s">
        <v>29</v>
      </c>
    </row>
    <row r="23548" spans="1:15" hidden="1" x14ac:dyDescent="0.35">
      <c r="A23548" t="s">
        <v>893</v>
      </c>
      <c r="B23548" s="3">
        <v>592402903130</v>
      </c>
      <c r="C23548" t="str">
        <f t="shared" si="746"/>
        <v>592</v>
      </c>
      <c r="D23548" t="str">
        <f t="shared" si="747"/>
        <v>0</v>
      </c>
      <c r="E23548">
        <v>1</v>
      </c>
      <c r="F23548">
        <v>501145</v>
      </c>
      <c r="G23548">
        <v>353.78</v>
      </c>
      <c r="H23548">
        <v>2.0341999999999998</v>
      </c>
      <c r="I23548">
        <v>0.57499999999999996</v>
      </c>
      <c r="J23548" t="s">
        <v>9493</v>
      </c>
      <c r="K23548" t="s">
        <v>1180</v>
      </c>
      <c r="L23548" t="s">
        <v>1181</v>
      </c>
      <c r="M23548" t="s">
        <v>14</v>
      </c>
      <c r="N23548" t="s">
        <v>20</v>
      </c>
      <c r="O23548" t="s">
        <v>29</v>
      </c>
    </row>
    <row r="23549" spans="1:15" hidden="1" x14ac:dyDescent="0.35">
      <c r="A23549" t="s">
        <v>347</v>
      </c>
      <c r="B23549" s="3">
        <v>595000040901</v>
      </c>
      <c r="C23549" t="str">
        <f t="shared" si="746"/>
        <v>595</v>
      </c>
      <c r="D23549" t="str">
        <f t="shared" si="747"/>
        <v>1</v>
      </c>
      <c r="E23549">
        <v>1</v>
      </c>
      <c r="F23549" t="s">
        <v>9543</v>
      </c>
      <c r="G23549">
        <v>10488</v>
      </c>
      <c r="H23549">
        <v>60.305999999999997</v>
      </c>
      <c r="I23549">
        <v>0.57499999999999996</v>
      </c>
      <c r="J23549" t="s">
        <v>9493</v>
      </c>
      <c r="K23549" t="s">
        <v>9544</v>
      </c>
      <c r="L23549" t="s">
        <v>9545</v>
      </c>
      <c r="M23549" t="s">
        <v>14</v>
      </c>
      <c r="N23549" t="s">
        <v>20</v>
      </c>
      <c r="O23549" t="s">
        <v>29</v>
      </c>
    </row>
    <row r="23550" spans="1:15" hidden="1" x14ac:dyDescent="0.35">
      <c r="A23550" t="s">
        <v>347</v>
      </c>
      <c r="B23550" s="3">
        <v>595000040901</v>
      </c>
      <c r="C23550" t="str">
        <f t="shared" si="746"/>
        <v>595</v>
      </c>
      <c r="D23550" t="str">
        <f t="shared" si="747"/>
        <v>1</v>
      </c>
      <c r="E23550">
        <v>1</v>
      </c>
      <c r="F23550" t="s">
        <v>22</v>
      </c>
      <c r="G23550">
        <v>7359.04</v>
      </c>
      <c r="H23550">
        <v>42.314500000000002</v>
      </c>
      <c r="I23550">
        <v>0.57499999999999996</v>
      </c>
      <c r="J23550" t="s">
        <v>9493</v>
      </c>
      <c r="K23550" t="s">
        <v>23</v>
      </c>
      <c r="M23550" t="s">
        <v>14</v>
      </c>
      <c r="N23550" t="s">
        <v>20</v>
      </c>
      <c r="O23550" t="s">
        <v>24</v>
      </c>
    </row>
    <row r="23551" spans="1:15" hidden="1" x14ac:dyDescent="0.35">
      <c r="A23551" t="s">
        <v>2010</v>
      </c>
      <c r="B23551" s="3">
        <v>595000041231</v>
      </c>
      <c r="C23551" t="str">
        <f t="shared" si="746"/>
        <v>595</v>
      </c>
      <c r="D23551" t="str">
        <f t="shared" si="747"/>
        <v>1</v>
      </c>
      <c r="E23551">
        <v>1</v>
      </c>
      <c r="F23551" t="s">
        <v>2261</v>
      </c>
      <c r="G23551">
        <v>6599</v>
      </c>
      <c r="H23551">
        <v>37.944200000000002</v>
      </c>
      <c r="I23551">
        <v>0.57499999999999996</v>
      </c>
      <c r="J23551" t="s">
        <v>9493</v>
      </c>
      <c r="K23551" t="s">
        <v>2262</v>
      </c>
      <c r="L23551" t="s">
        <v>443</v>
      </c>
      <c r="M23551" t="s">
        <v>14</v>
      </c>
      <c r="N23551" t="s">
        <v>20</v>
      </c>
      <c r="O23551" t="s">
        <v>29</v>
      </c>
    </row>
    <row r="23552" spans="1:15" hidden="1" x14ac:dyDescent="0.35">
      <c r="A23552" t="s">
        <v>2010</v>
      </c>
      <c r="B23552" s="3">
        <v>595000041231</v>
      </c>
      <c r="C23552" t="str">
        <f t="shared" si="746"/>
        <v>595</v>
      </c>
      <c r="D23552" t="str">
        <f t="shared" si="747"/>
        <v>1</v>
      </c>
      <c r="E23552">
        <v>1</v>
      </c>
      <c r="F23552" t="s">
        <v>22</v>
      </c>
      <c r="G23552">
        <v>1272.95</v>
      </c>
      <c r="H23552">
        <v>7.3194999999999997</v>
      </c>
      <c r="I23552">
        <v>0.57499999999999996</v>
      </c>
      <c r="J23552" t="s">
        <v>9493</v>
      </c>
      <c r="K23552" t="s">
        <v>23</v>
      </c>
      <c r="M23552" t="s">
        <v>14</v>
      </c>
      <c r="N23552" t="s">
        <v>20</v>
      </c>
      <c r="O23552" t="s">
        <v>24</v>
      </c>
    </row>
    <row r="23553" spans="1:15" hidden="1" x14ac:dyDescent="0.35">
      <c r="A23553" t="s">
        <v>9546</v>
      </c>
      <c r="B23553" s="3">
        <v>595400059310</v>
      </c>
      <c r="C23553" t="str">
        <f t="shared" si="746"/>
        <v>595</v>
      </c>
      <c r="D23553" t="str">
        <f t="shared" si="747"/>
        <v>0</v>
      </c>
      <c r="E23553">
        <v>1</v>
      </c>
      <c r="F23553" t="s">
        <v>9547</v>
      </c>
      <c r="G23553">
        <v>1598.22</v>
      </c>
      <c r="H23553">
        <v>9.1898</v>
      </c>
      <c r="I23553">
        <v>0.57499999999999996</v>
      </c>
      <c r="J23553" t="s">
        <v>9493</v>
      </c>
      <c r="K23553" t="s">
        <v>9548</v>
      </c>
      <c r="L23553" t="s">
        <v>9549</v>
      </c>
      <c r="M23553" t="s">
        <v>14</v>
      </c>
      <c r="N23553" t="s">
        <v>20</v>
      </c>
      <c r="O23553" t="s">
        <v>207</v>
      </c>
    </row>
    <row r="23554" spans="1:15" x14ac:dyDescent="0.35">
      <c r="A23554" t="s">
        <v>1124</v>
      </c>
      <c r="B23554" s="3">
        <v>800000099731</v>
      </c>
      <c r="C23554" t="str">
        <f>LEFT(B23554,3)</f>
        <v>800</v>
      </c>
      <c r="D23554" t="str">
        <f>RIGHT(B23554,1)</f>
        <v>1</v>
      </c>
      <c r="E23554">
        <v>1</v>
      </c>
      <c r="F23554" t="s">
        <v>106</v>
      </c>
      <c r="G23554">
        <v>1990.4</v>
      </c>
      <c r="H23554">
        <v>11.444800000000001</v>
      </c>
      <c r="I23554">
        <v>0.57499999999999996</v>
      </c>
      <c r="J23554" t="s">
        <v>9493</v>
      </c>
      <c r="K23554" t="s">
        <v>107</v>
      </c>
      <c r="L23554" t="s">
        <v>19</v>
      </c>
      <c r="M23554" t="s">
        <v>14</v>
      </c>
      <c r="N23554" t="s">
        <v>20</v>
      </c>
      <c r="O23554" t="s">
        <v>21</v>
      </c>
    </row>
    <row r="23555" spans="1:15" hidden="1" x14ac:dyDescent="0.35">
      <c r="A23555" t="s">
        <v>1124</v>
      </c>
      <c r="B23555" s="3">
        <v>800000099731</v>
      </c>
      <c r="C23555" t="str">
        <f>LEFT(B23555,3)</f>
        <v>800</v>
      </c>
      <c r="D23555" t="str">
        <f>RIGHT(B23555,1)</f>
        <v>1</v>
      </c>
      <c r="E23555">
        <v>1</v>
      </c>
      <c r="F23555" t="s">
        <v>22</v>
      </c>
      <c r="G23555">
        <v>1833.18</v>
      </c>
      <c r="H23555">
        <v>10.540800000000001</v>
      </c>
      <c r="I23555">
        <v>0.57499999999999996</v>
      </c>
      <c r="J23555" t="s">
        <v>9493</v>
      </c>
      <c r="K23555" t="s">
        <v>23</v>
      </c>
      <c r="M23555" t="s">
        <v>14</v>
      </c>
      <c r="N23555" t="s">
        <v>20</v>
      </c>
      <c r="O23555" t="s">
        <v>24</v>
      </c>
    </row>
    <row r="23556" spans="1:15" x14ac:dyDescent="0.35">
      <c r="A23556" t="s">
        <v>1124</v>
      </c>
      <c r="B23556" s="3">
        <v>800000103691</v>
      </c>
      <c r="C23556" t="str">
        <f>LEFT(B23556,3)</f>
        <v>800</v>
      </c>
      <c r="D23556" t="str">
        <f>RIGHT(B23556,1)</f>
        <v>1</v>
      </c>
      <c r="E23556">
        <v>1</v>
      </c>
      <c r="F23556" t="s">
        <v>876</v>
      </c>
      <c r="G23556">
        <v>2488</v>
      </c>
      <c r="H23556">
        <v>14.305999999999999</v>
      </c>
      <c r="I23556">
        <v>0.57499999999999996</v>
      </c>
      <c r="J23556" t="s">
        <v>9493</v>
      </c>
      <c r="K23556" t="s">
        <v>877</v>
      </c>
      <c r="L23556" t="s">
        <v>93</v>
      </c>
      <c r="M23556" t="s">
        <v>14</v>
      </c>
      <c r="N23556" t="s">
        <v>20</v>
      </c>
      <c r="O23556" t="s">
        <v>57</v>
      </c>
    </row>
    <row r="23557" spans="1:15" hidden="1" x14ac:dyDescent="0.35">
      <c r="A23557" t="s">
        <v>1124</v>
      </c>
      <c r="B23557" s="3">
        <v>800000103691</v>
      </c>
      <c r="C23557" t="str">
        <f>LEFT(B23557,3)</f>
        <v>800</v>
      </c>
      <c r="D23557" t="str">
        <f>RIGHT(B23557,1)</f>
        <v>1</v>
      </c>
      <c r="E23557">
        <v>1</v>
      </c>
      <c r="F23557" t="s">
        <v>377</v>
      </c>
      <c r="G23557">
        <v>221.33</v>
      </c>
      <c r="H23557">
        <v>1.2726999999999999</v>
      </c>
      <c r="I23557">
        <v>0.57499999999999996</v>
      </c>
      <c r="J23557" t="s">
        <v>9493</v>
      </c>
      <c r="K23557" t="s">
        <v>378</v>
      </c>
      <c r="L23557" t="s">
        <v>379</v>
      </c>
      <c r="M23557" t="s">
        <v>14</v>
      </c>
      <c r="N23557" t="s">
        <v>20</v>
      </c>
      <c r="O23557" t="s">
        <v>225</v>
      </c>
    </row>
    <row r="23558" spans="1:15" hidden="1" x14ac:dyDescent="0.35">
      <c r="A23558" t="s">
        <v>1124</v>
      </c>
      <c r="B23558" s="3">
        <v>800000104531</v>
      </c>
      <c r="C23558" t="str">
        <f t="shared" ref="C23558:C23621" si="748">LEFT(B23558,3)</f>
        <v>800</v>
      </c>
      <c r="D23558" t="str">
        <f t="shared" ref="D23558:D23621" si="749">RIGHT(B23558,1)</f>
        <v>1</v>
      </c>
      <c r="E23558">
        <v>1</v>
      </c>
      <c r="F23558" t="s">
        <v>22</v>
      </c>
      <c r="G23558">
        <v>5880</v>
      </c>
      <c r="H23558">
        <v>33.81</v>
      </c>
      <c r="I23558">
        <v>0.57499999999999996</v>
      </c>
      <c r="J23558" t="s">
        <v>9493</v>
      </c>
      <c r="K23558" t="s">
        <v>23</v>
      </c>
      <c r="M23558" t="s">
        <v>14</v>
      </c>
      <c r="N23558" t="s">
        <v>20</v>
      </c>
      <c r="O23558" t="s">
        <v>24</v>
      </c>
    </row>
    <row r="23559" spans="1:15" hidden="1" x14ac:dyDescent="0.35">
      <c r="A23559" t="s">
        <v>913</v>
      </c>
      <c r="B23559" s="3">
        <v>805001243781</v>
      </c>
      <c r="C23559" t="str">
        <f t="shared" si="748"/>
        <v>805</v>
      </c>
      <c r="D23559" t="str">
        <f t="shared" si="749"/>
        <v>1</v>
      </c>
      <c r="E23559">
        <v>1</v>
      </c>
      <c r="F23559" t="s">
        <v>467</v>
      </c>
      <c r="G23559">
        <v>699.56</v>
      </c>
      <c r="H23559">
        <v>3.9874999999999998</v>
      </c>
      <c r="I23559">
        <v>0.56999999999999995</v>
      </c>
      <c r="J23559" t="s">
        <v>9493</v>
      </c>
      <c r="K23559" t="s">
        <v>256</v>
      </c>
      <c r="L23559" t="s">
        <v>257</v>
      </c>
      <c r="M23559" t="s">
        <v>14</v>
      </c>
      <c r="N23559" t="s">
        <v>20</v>
      </c>
      <c r="O23559" t="s">
        <v>258</v>
      </c>
    </row>
    <row r="23560" spans="1:15" hidden="1" x14ac:dyDescent="0.35">
      <c r="A23560" t="s">
        <v>913</v>
      </c>
      <c r="B23560" s="3">
        <v>805001243781</v>
      </c>
      <c r="C23560" t="str">
        <f t="shared" si="748"/>
        <v>805</v>
      </c>
      <c r="D23560" t="str">
        <f t="shared" si="749"/>
        <v>1</v>
      </c>
      <c r="E23560">
        <v>1</v>
      </c>
      <c r="F23560" t="s">
        <v>22</v>
      </c>
      <c r="G23560">
        <v>-141.19</v>
      </c>
      <c r="H23560">
        <v>-0.81179999999999997</v>
      </c>
      <c r="I23560">
        <v>0.57499999999999996</v>
      </c>
      <c r="J23560" t="s">
        <v>9493</v>
      </c>
      <c r="K23560" t="s">
        <v>23</v>
      </c>
      <c r="M23560" t="s">
        <v>14</v>
      </c>
      <c r="N23560" t="s">
        <v>20</v>
      </c>
      <c r="O23560" t="s">
        <v>24</v>
      </c>
    </row>
    <row r="23561" spans="1:15" hidden="1" x14ac:dyDescent="0.35">
      <c r="A23561" t="s">
        <v>913</v>
      </c>
      <c r="B23561" s="3">
        <v>805001243781</v>
      </c>
      <c r="C23561" t="str">
        <f t="shared" si="748"/>
        <v>805</v>
      </c>
      <c r="D23561" t="str">
        <f t="shared" si="749"/>
        <v>1</v>
      </c>
      <c r="E23561">
        <v>1</v>
      </c>
      <c r="F23561" t="s">
        <v>22</v>
      </c>
      <c r="G23561">
        <v>141.18</v>
      </c>
      <c r="H23561">
        <v>0.81179999999999997</v>
      </c>
      <c r="I23561">
        <v>0.57499999999999996</v>
      </c>
      <c r="J23561" t="s">
        <v>9493</v>
      </c>
      <c r="K23561" t="s">
        <v>23</v>
      </c>
      <c r="M23561" t="s">
        <v>14</v>
      </c>
      <c r="N23561" t="s">
        <v>20</v>
      </c>
      <c r="O23561" t="s">
        <v>24</v>
      </c>
    </row>
    <row r="23562" spans="1:15" hidden="1" x14ac:dyDescent="0.35">
      <c r="A23562" t="s">
        <v>920</v>
      </c>
      <c r="B23562" s="3">
        <v>805002603041</v>
      </c>
      <c r="C23562" t="str">
        <f t="shared" si="748"/>
        <v>805</v>
      </c>
      <c r="D23562" t="str">
        <f t="shared" si="749"/>
        <v>1</v>
      </c>
      <c r="E23562">
        <v>1</v>
      </c>
      <c r="F23562" t="s">
        <v>22</v>
      </c>
      <c r="G23562">
        <v>-355.67</v>
      </c>
      <c r="H23562">
        <v>-2.0451000000000001</v>
      </c>
      <c r="I23562">
        <v>0.57499999999999996</v>
      </c>
      <c r="J23562" t="s">
        <v>9493</v>
      </c>
      <c r="K23562" t="s">
        <v>23</v>
      </c>
      <c r="M23562" t="s">
        <v>14</v>
      </c>
      <c r="N23562" t="s">
        <v>20</v>
      </c>
      <c r="O23562" t="s">
        <v>24</v>
      </c>
    </row>
    <row r="23563" spans="1:15" x14ac:dyDescent="0.35">
      <c r="A23563" t="s">
        <v>921</v>
      </c>
      <c r="B23563" s="3">
        <v>805002662601</v>
      </c>
      <c r="C23563" t="str">
        <f t="shared" si="748"/>
        <v>805</v>
      </c>
      <c r="D23563" t="str">
        <f t="shared" si="749"/>
        <v>1</v>
      </c>
      <c r="E23563">
        <v>1</v>
      </c>
      <c r="F23563" t="s">
        <v>2906</v>
      </c>
      <c r="G23563">
        <v>4176.8900000000003</v>
      </c>
      <c r="H23563">
        <v>24.017099999999999</v>
      </c>
      <c r="I23563">
        <v>0.57499999999999996</v>
      </c>
      <c r="J23563" t="s">
        <v>9493</v>
      </c>
      <c r="K23563" t="s">
        <v>2907</v>
      </c>
      <c r="L23563" t="s">
        <v>2908</v>
      </c>
      <c r="M23563" t="s">
        <v>14</v>
      </c>
      <c r="N23563" t="s">
        <v>20</v>
      </c>
      <c r="O23563" t="s">
        <v>101</v>
      </c>
    </row>
    <row r="23564" spans="1:15" hidden="1" x14ac:dyDescent="0.35">
      <c r="A23564" t="s">
        <v>921</v>
      </c>
      <c r="B23564" s="3">
        <v>805002662601</v>
      </c>
      <c r="C23564" t="str">
        <f t="shared" si="748"/>
        <v>805</v>
      </c>
      <c r="D23564" t="str">
        <f t="shared" si="749"/>
        <v>1</v>
      </c>
      <c r="E23564">
        <v>1</v>
      </c>
      <c r="F23564" t="s">
        <v>22</v>
      </c>
      <c r="G23564">
        <v>5927.79</v>
      </c>
      <c r="H23564">
        <v>34.084800000000001</v>
      </c>
      <c r="I23564">
        <v>0.57499999999999996</v>
      </c>
      <c r="J23564" t="s">
        <v>9493</v>
      </c>
      <c r="K23564" t="s">
        <v>23</v>
      </c>
      <c r="M23564" t="s">
        <v>14</v>
      </c>
      <c r="N23564" t="s">
        <v>20</v>
      </c>
      <c r="O23564" t="s">
        <v>24</v>
      </c>
    </row>
    <row r="23565" spans="1:15" x14ac:dyDescent="0.35">
      <c r="A23565" t="s">
        <v>913</v>
      </c>
      <c r="B23565" s="3">
        <v>805409756120</v>
      </c>
      <c r="C23565" t="str">
        <f t="shared" si="748"/>
        <v>805</v>
      </c>
      <c r="D23565" t="str">
        <f t="shared" si="749"/>
        <v>0</v>
      </c>
      <c r="E23565">
        <v>1</v>
      </c>
      <c r="F23565" t="s">
        <v>876</v>
      </c>
      <c r="G23565">
        <v>-2910.22</v>
      </c>
      <c r="H23565">
        <v>-16.733799999999999</v>
      </c>
      <c r="I23565">
        <v>0.57499999999999996</v>
      </c>
      <c r="J23565" t="s">
        <v>9493</v>
      </c>
      <c r="K23565" t="s">
        <v>877</v>
      </c>
      <c r="L23565" t="s">
        <v>93</v>
      </c>
      <c r="M23565" t="s">
        <v>14</v>
      </c>
      <c r="N23565" t="s">
        <v>135</v>
      </c>
      <c r="O23565" t="s">
        <v>57</v>
      </c>
    </row>
    <row r="23566" spans="1:15" hidden="1" x14ac:dyDescent="0.35">
      <c r="A23566" t="s">
        <v>921</v>
      </c>
      <c r="B23566" s="3">
        <v>805410091070</v>
      </c>
      <c r="C23566" t="str">
        <f t="shared" si="748"/>
        <v>805</v>
      </c>
      <c r="D23566" t="str">
        <f t="shared" si="749"/>
        <v>0</v>
      </c>
      <c r="E23566">
        <v>1</v>
      </c>
      <c r="F23566" t="s">
        <v>9550</v>
      </c>
      <c r="G23566">
        <v>4000</v>
      </c>
      <c r="H23566">
        <v>23</v>
      </c>
      <c r="I23566">
        <v>0.57499999999999996</v>
      </c>
      <c r="J23566" t="s">
        <v>9493</v>
      </c>
      <c r="K23566" t="s">
        <v>9551</v>
      </c>
      <c r="L23566" t="s">
        <v>9552</v>
      </c>
      <c r="M23566" t="s">
        <v>14</v>
      </c>
      <c r="N23566" t="s">
        <v>20</v>
      </c>
      <c r="O23566" t="s">
        <v>214</v>
      </c>
    </row>
    <row r="23567" spans="1:15" x14ac:dyDescent="0.35">
      <c r="A23567" t="s">
        <v>921</v>
      </c>
      <c r="B23567" s="3">
        <v>805410091690</v>
      </c>
      <c r="C23567" t="str">
        <f t="shared" si="748"/>
        <v>805</v>
      </c>
      <c r="D23567" t="str">
        <f t="shared" si="749"/>
        <v>0</v>
      </c>
      <c r="E23567">
        <v>1</v>
      </c>
      <c r="F23567" t="s">
        <v>2662</v>
      </c>
      <c r="G23567">
        <v>5040</v>
      </c>
      <c r="H23567">
        <v>28.98</v>
      </c>
      <c r="I23567">
        <v>0.57499999999999996</v>
      </c>
      <c r="J23567" t="s">
        <v>9493</v>
      </c>
      <c r="K23567" t="s">
        <v>2663</v>
      </c>
      <c r="L23567" t="s">
        <v>2664</v>
      </c>
      <c r="M23567" t="s">
        <v>14</v>
      </c>
      <c r="N23567" t="s">
        <v>20</v>
      </c>
      <c r="O23567" t="s">
        <v>21</v>
      </c>
    </row>
    <row r="23568" spans="1:15" x14ac:dyDescent="0.35">
      <c r="A23568" t="s">
        <v>913</v>
      </c>
      <c r="B23568" s="3">
        <v>805410092050</v>
      </c>
      <c r="C23568" t="str">
        <f t="shared" si="748"/>
        <v>805</v>
      </c>
      <c r="D23568" t="str">
        <f t="shared" si="749"/>
        <v>0</v>
      </c>
      <c r="E23568">
        <v>1</v>
      </c>
      <c r="F23568" t="s">
        <v>126</v>
      </c>
      <c r="G23568">
        <v>3200</v>
      </c>
      <c r="H23568">
        <v>18.399999999999999</v>
      </c>
      <c r="I23568">
        <v>0.57499999999999996</v>
      </c>
      <c r="J23568" t="s">
        <v>9493</v>
      </c>
      <c r="K23568" t="s">
        <v>127</v>
      </c>
      <c r="L23568" t="s">
        <v>128</v>
      </c>
      <c r="M23568" t="s">
        <v>14</v>
      </c>
      <c r="N23568" t="s">
        <v>20</v>
      </c>
      <c r="O23568" t="s">
        <v>57</v>
      </c>
    </row>
    <row r="23569" spans="1:15" x14ac:dyDescent="0.35">
      <c r="A23569" t="s">
        <v>908</v>
      </c>
      <c r="B23569" s="3">
        <v>805410096110</v>
      </c>
      <c r="C23569" t="str">
        <f t="shared" si="748"/>
        <v>805</v>
      </c>
      <c r="D23569" t="str">
        <f t="shared" si="749"/>
        <v>0</v>
      </c>
      <c r="E23569">
        <v>1</v>
      </c>
      <c r="F23569">
        <v>322224</v>
      </c>
      <c r="G23569">
        <v>1065.78</v>
      </c>
      <c r="H23569">
        <v>6.1281999999999996</v>
      </c>
      <c r="I23569">
        <v>0.57499999999999996</v>
      </c>
      <c r="J23569" t="s">
        <v>9493</v>
      </c>
      <c r="K23569" t="s">
        <v>748</v>
      </c>
      <c r="L23569" t="s">
        <v>749</v>
      </c>
      <c r="M23569" t="s">
        <v>14</v>
      </c>
      <c r="N23569" t="s">
        <v>20</v>
      </c>
      <c r="O23569" t="s">
        <v>21</v>
      </c>
    </row>
    <row r="23570" spans="1:15" hidden="1" x14ac:dyDescent="0.35">
      <c r="A23570" t="s">
        <v>913</v>
      </c>
      <c r="B23570" s="3">
        <v>805410097850</v>
      </c>
      <c r="C23570" t="str">
        <f t="shared" si="748"/>
        <v>805</v>
      </c>
      <c r="D23570" t="str">
        <f t="shared" si="749"/>
        <v>0</v>
      </c>
      <c r="E23570">
        <v>1</v>
      </c>
      <c r="F23570" t="s">
        <v>9553</v>
      </c>
      <c r="G23570">
        <v>2999</v>
      </c>
      <c r="H23570">
        <v>17.244299999999999</v>
      </c>
      <c r="I23570">
        <v>0.57499999999999996</v>
      </c>
      <c r="J23570" t="s">
        <v>9493</v>
      </c>
      <c r="K23570" t="s">
        <v>9554</v>
      </c>
      <c r="L23570" t="s">
        <v>9555</v>
      </c>
      <c r="M23570" t="s">
        <v>14</v>
      </c>
      <c r="N23570" t="s">
        <v>20</v>
      </c>
      <c r="O23570" t="s">
        <v>184</v>
      </c>
    </row>
    <row r="23571" spans="1:15" hidden="1" x14ac:dyDescent="0.35">
      <c r="A23571" t="s">
        <v>913</v>
      </c>
      <c r="B23571" s="3">
        <v>805410097850</v>
      </c>
      <c r="C23571" t="str">
        <f t="shared" si="748"/>
        <v>805</v>
      </c>
      <c r="D23571" t="str">
        <f t="shared" si="749"/>
        <v>0</v>
      </c>
      <c r="E23571">
        <v>1</v>
      </c>
      <c r="F23571" t="s">
        <v>1778</v>
      </c>
      <c r="G23571">
        <v>3699</v>
      </c>
      <c r="H23571">
        <v>21.269200000000001</v>
      </c>
      <c r="I23571">
        <v>0.57499999999999996</v>
      </c>
      <c r="J23571" t="s">
        <v>9493</v>
      </c>
      <c r="K23571" t="s">
        <v>1779</v>
      </c>
      <c r="L23571" t="s">
        <v>1780</v>
      </c>
      <c r="M23571" t="s">
        <v>14</v>
      </c>
      <c r="N23571" t="s">
        <v>20</v>
      </c>
      <c r="O23571" t="s">
        <v>184</v>
      </c>
    </row>
    <row r="23572" spans="1:15" hidden="1" x14ac:dyDescent="0.35">
      <c r="A23572" t="s">
        <v>913</v>
      </c>
      <c r="B23572" s="3">
        <v>805410097850</v>
      </c>
      <c r="C23572" t="str">
        <f t="shared" si="748"/>
        <v>805</v>
      </c>
      <c r="D23572" t="str">
        <f t="shared" si="749"/>
        <v>0</v>
      </c>
      <c r="E23572">
        <v>1</v>
      </c>
      <c r="F23572" t="s">
        <v>8709</v>
      </c>
      <c r="G23572">
        <v>88.89</v>
      </c>
      <c r="H23572">
        <v>0.5111</v>
      </c>
      <c r="I23572">
        <v>0.57499999999999996</v>
      </c>
      <c r="J23572" t="s">
        <v>9493</v>
      </c>
      <c r="K23572" t="s">
        <v>8711</v>
      </c>
      <c r="L23572" t="s">
        <v>8712</v>
      </c>
      <c r="M23572" t="s">
        <v>14</v>
      </c>
      <c r="N23572" t="s">
        <v>20</v>
      </c>
      <c r="O23572" t="s">
        <v>225</v>
      </c>
    </row>
    <row r="23573" spans="1:15" hidden="1" x14ac:dyDescent="0.35">
      <c r="A23573" t="s">
        <v>913</v>
      </c>
      <c r="B23573" s="3">
        <v>805410097850</v>
      </c>
      <c r="C23573" t="str">
        <f t="shared" si="748"/>
        <v>805</v>
      </c>
      <c r="D23573" t="str">
        <f t="shared" si="749"/>
        <v>0</v>
      </c>
      <c r="E23573">
        <v>1</v>
      </c>
      <c r="F23573" t="s">
        <v>9556</v>
      </c>
      <c r="G23573">
        <v>43.56</v>
      </c>
      <c r="H23573">
        <v>0.25040000000000001</v>
      </c>
      <c r="I23573">
        <v>0.57499999999999996</v>
      </c>
      <c r="J23573" t="s">
        <v>9493</v>
      </c>
      <c r="K23573" t="s">
        <v>9557</v>
      </c>
      <c r="L23573" t="s">
        <v>9558</v>
      </c>
      <c r="M23573" t="s">
        <v>14</v>
      </c>
      <c r="N23573" t="s">
        <v>20</v>
      </c>
      <c r="O23573" t="s">
        <v>225</v>
      </c>
    </row>
    <row r="23574" spans="1:15" hidden="1" x14ac:dyDescent="0.35">
      <c r="A23574" t="s">
        <v>913</v>
      </c>
      <c r="B23574" s="3">
        <v>805410097850</v>
      </c>
      <c r="C23574" t="str">
        <f t="shared" si="748"/>
        <v>805</v>
      </c>
      <c r="D23574" t="str">
        <f t="shared" si="749"/>
        <v>0</v>
      </c>
      <c r="E23574">
        <v>1</v>
      </c>
      <c r="F23574" t="s">
        <v>7071</v>
      </c>
      <c r="G23574">
        <v>61.33</v>
      </c>
      <c r="H23574">
        <v>0.35270000000000001</v>
      </c>
      <c r="I23574">
        <v>0.57499999999999996</v>
      </c>
      <c r="J23574" t="s">
        <v>9493</v>
      </c>
      <c r="K23574" t="s">
        <v>7072</v>
      </c>
      <c r="L23574" t="s">
        <v>7073</v>
      </c>
      <c r="M23574" t="s">
        <v>14</v>
      </c>
      <c r="N23574" t="s">
        <v>20</v>
      </c>
      <c r="O23574" t="s">
        <v>225</v>
      </c>
    </row>
    <row r="23575" spans="1:15" x14ac:dyDescent="0.35">
      <c r="A23575" t="s">
        <v>921</v>
      </c>
      <c r="B23575" s="3">
        <v>805410098040</v>
      </c>
      <c r="C23575" t="str">
        <f t="shared" si="748"/>
        <v>805</v>
      </c>
      <c r="D23575" t="str">
        <f t="shared" si="749"/>
        <v>0</v>
      </c>
      <c r="E23575">
        <v>1</v>
      </c>
      <c r="F23575" t="s">
        <v>1436</v>
      </c>
      <c r="G23575">
        <v>368</v>
      </c>
      <c r="H23575">
        <v>2.1160000000000001</v>
      </c>
      <c r="I23575">
        <v>0.57499999999999996</v>
      </c>
      <c r="J23575" t="s">
        <v>9493</v>
      </c>
      <c r="K23575" t="s">
        <v>1437</v>
      </c>
      <c r="L23575" t="s">
        <v>1438</v>
      </c>
      <c r="M23575" t="s">
        <v>14</v>
      </c>
      <c r="N23575" t="s">
        <v>20</v>
      </c>
      <c r="O23575" t="s">
        <v>67</v>
      </c>
    </row>
    <row r="23576" spans="1:15" hidden="1" x14ac:dyDescent="0.35">
      <c r="A23576" t="s">
        <v>921</v>
      </c>
      <c r="B23576" s="3">
        <v>805410098210</v>
      </c>
      <c r="C23576" t="str">
        <f t="shared" si="748"/>
        <v>805</v>
      </c>
      <c r="D23576" t="str">
        <f t="shared" si="749"/>
        <v>0</v>
      </c>
      <c r="E23576">
        <v>1</v>
      </c>
      <c r="F23576" t="s">
        <v>9559</v>
      </c>
      <c r="G23576">
        <v>239.11</v>
      </c>
      <c r="H23576">
        <v>1.3749</v>
      </c>
      <c r="I23576">
        <v>0.57499999999999996</v>
      </c>
      <c r="J23576" t="s">
        <v>9493</v>
      </c>
      <c r="K23576" t="s">
        <v>9560</v>
      </c>
      <c r="L23576" t="s">
        <v>9561</v>
      </c>
      <c r="M23576" t="s">
        <v>14</v>
      </c>
      <c r="N23576" t="s">
        <v>20</v>
      </c>
      <c r="O23576" t="s">
        <v>214</v>
      </c>
    </row>
    <row r="23577" spans="1:15" hidden="1" x14ac:dyDescent="0.35">
      <c r="A23577" t="s">
        <v>921</v>
      </c>
      <c r="B23577" s="3">
        <v>805410098210</v>
      </c>
      <c r="C23577" t="str">
        <f t="shared" si="748"/>
        <v>805</v>
      </c>
      <c r="D23577" t="str">
        <f t="shared" si="749"/>
        <v>0</v>
      </c>
      <c r="E23577">
        <v>1</v>
      </c>
      <c r="F23577" t="s">
        <v>9562</v>
      </c>
      <c r="G23577">
        <v>145.78</v>
      </c>
      <c r="H23577">
        <v>0.83819999999999995</v>
      </c>
      <c r="I23577">
        <v>0.57499999999999996</v>
      </c>
      <c r="J23577" t="s">
        <v>9493</v>
      </c>
      <c r="K23577" t="s">
        <v>9563</v>
      </c>
      <c r="L23577" t="s">
        <v>9564</v>
      </c>
      <c r="M23577" t="s">
        <v>14</v>
      </c>
      <c r="N23577" t="s">
        <v>20</v>
      </c>
      <c r="O23577" t="s">
        <v>214</v>
      </c>
    </row>
    <row r="23578" spans="1:15" x14ac:dyDescent="0.35">
      <c r="A23578" t="s">
        <v>908</v>
      </c>
      <c r="B23578" s="3">
        <v>805410098490</v>
      </c>
      <c r="C23578" t="str">
        <f t="shared" si="748"/>
        <v>805</v>
      </c>
      <c r="D23578" t="str">
        <f t="shared" si="749"/>
        <v>0</v>
      </c>
      <c r="E23578">
        <v>1</v>
      </c>
      <c r="F23578" t="s">
        <v>506</v>
      </c>
      <c r="G23578">
        <v>67.55</v>
      </c>
      <c r="H23578">
        <v>0.38840000000000002</v>
      </c>
      <c r="I23578">
        <v>0.57499999999999996</v>
      </c>
      <c r="J23578" t="s">
        <v>9493</v>
      </c>
      <c r="K23578" t="s">
        <v>507</v>
      </c>
      <c r="L23578" t="s">
        <v>508</v>
      </c>
      <c r="M23578" t="s">
        <v>14</v>
      </c>
      <c r="N23578" t="s">
        <v>20</v>
      </c>
      <c r="O23578" t="s">
        <v>67</v>
      </c>
    </row>
    <row r="23579" spans="1:15" x14ac:dyDescent="0.35">
      <c r="A23579" t="s">
        <v>105</v>
      </c>
      <c r="B23579" s="3">
        <v>805410099330</v>
      </c>
      <c r="C23579" t="str">
        <f t="shared" si="748"/>
        <v>805</v>
      </c>
      <c r="D23579" t="str">
        <f t="shared" si="749"/>
        <v>0</v>
      </c>
      <c r="E23579">
        <v>1</v>
      </c>
      <c r="F23579" t="s">
        <v>709</v>
      </c>
      <c r="G23579">
        <v>1688</v>
      </c>
      <c r="H23579">
        <v>9.7059999999999995</v>
      </c>
      <c r="I23579">
        <v>0.57499999999999996</v>
      </c>
      <c r="J23579" t="s">
        <v>9493</v>
      </c>
      <c r="K23579" t="s">
        <v>710</v>
      </c>
      <c r="L23579" t="s">
        <v>711</v>
      </c>
      <c r="M23579" t="s">
        <v>14</v>
      </c>
      <c r="N23579" t="s">
        <v>20</v>
      </c>
      <c r="O23579" t="s">
        <v>21</v>
      </c>
    </row>
    <row r="23580" spans="1:15" hidden="1" x14ac:dyDescent="0.35">
      <c r="A23580" t="s">
        <v>980</v>
      </c>
      <c r="B23580" s="3">
        <v>807011529831</v>
      </c>
      <c r="C23580" t="str">
        <f t="shared" si="748"/>
        <v>807</v>
      </c>
      <c r="D23580" t="str">
        <f t="shared" si="749"/>
        <v>1</v>
      </c>
      <c r="E23580">
        <v>1</v>
      </c>
      <c r="F23580" t="s">
        <v>22</v>
      </c>
      <c r="G23580">
        <v>-6011.2</v>
      </c>
      <c r="H23580">
        <v>-34.564399999999999</v>
      </c>
      <c r="I23580">
        <v>0.57499999999999996</v>
      </c>
      <c r="J23580" t="s">
        <v>9493</v>
      </c>
      <c r="K23580" t="s">
        <v>23</v>
      </c>
      <c r="M23580" t="s">
        <v>14</v>
      </c>
      <c r="N23580" t="s">
        <v>20</v>
      </c>
      <c r="O23580" t="s">
        <v>24</v>
      </c>
    </row>
    <row r="23581" spans="1:15" x14ac:dyDescent="0.35">
      <c r="A23581" t="s">
        <v>980</v>
      </c>
      <c r="B23581" s="3">
        <v>807011529831</v>
      </c>
      <c r="C23581" t="str">
        <f t="shared" si="748"/>
        <v>807</v>
      </c>
      <c r="D23581" t="str">
        <f t="shared" si="749"/>
        <v>1</v>
      </c>
      <c r="E23581">
        <v>1</v>
      </c>
      <c r="F23581" t="s">
        <v>9565</v>
      </c>
      <c r="G23581">
        <v>-7499</v>
      </c>
      <c r="H23581">
        <v>-43.119199999999999</v>
      </c>
      <c r="I23581">
        <v>0.57499999999999996</v>
      </c>
      <c r="J23581" t="s">
        <v>9493</v>
      </c>
      <c r="K23581" t="s">
        <v>9566</v>
      </c>
      <c r="L23581" t="s">
        <v>9567</v>
      </c>
      <c r="M23581" t="s">
        <v>14</v>
      </c>
      <c r="N23581" t="s">
        <v>135</v>
      </c>
      <c r="O23581" t="s">
        <v>317</v>
      </c>
    </row>
    <row r="23582" spans="1:15" hidden="1" x14ac:dyDescent="0.35">
      <c r="A23582" t="s">
        <v>972</v>
      </c>
      <c r="B23582" s="3">
        <v>807013427581</v>
      </c>
      <c r="C23582" t="str">
        <f t="shared" si="748"/>
        <v>807</v>
      </c>
      <c r="D23582" t="str">
        <f t="shared" si="749"/>
        <v>1</v>
      </c>
      <c r="E23582">
        <v>1</v>
      </c>
      <c r="F23582" t="s">
        <v>1578</v>
      </c>
      <c r="G23582">
        <v>-133.33000000000001</v>
      </c>
      <c r="H23582">
        <v>-0.76</v>
      </c>
      <c r="I23582">
        <v>0.56999999999999995</v>
      </c>
      <c r="J23582" t="s">
        <v>9493</v>
      </c>
      <c r="K23582" t="s">
        <v>256</v>
      </c>
      <c r="L23582" t="s">
        <v>257</v>
      </c>
      <c r="M23582" t="s">
        <v>14</v>
      </c>
      <c r="N23582" t="s">
        <v>20</v>
      </c>
      <c r="O23582" t="s">
        <v>258</v>
      </c>
    </row>
    <row r="23583" spans="1:15" hidden="1" x14ac:dyDescent="0.35">
      <c r="A23583" t="s">
        <v>972</v>
      </c>
      <c r="B23583" s="3">
        <v>807013427581</v>
      </c>
      <c r="C23583" t="str">
        <f t="shared" si="748"/>
        <v>807</v>
      </c>
      <c r="D23583" t="str">
        <f t="shared" si="749"/>
        <v>1</v>
      </c>
      <c r="E23583">
        <v>1</v>
      </c>
      <c r="F23583" t="s">
        <v>9568</v>
      </c>
      <c r="G23583">
        <v>133.33000000000001</v>
      </c>
      <c r="H23583">
        <v>0.76670000000000005</v>
      </c>
      <c r="I23583">
        <v>0.57499999999999996</v>
      </c>
      <c r="J23583" t="s">
        <v>9493</v>
      </c>
      <c r="K23583" t="s">
        <v>9569</v>
      </c>
      <c r="L23583" t="s">
        <v>9570</v>
      </c>
      <c r="M23583" t="s">
        <v>14</v>
      </c>
      <c r="N23583" t="s">
        <v>20</v>
      </c>
      <c r="O23583" t="s">
        <v>214</v>
      </c>
    </row>
    <row r="23584" spans="1:15" x14ac:dyDescent="0.35">
      <c r="A23584" t="s">
        <v>957</v>
      </c>
      <c r="B23584" s="3">
        <v>807013687241</v>
      </c>
      <c r="C23584" t="str">
        <f t="shared" si="748"/>
        <v>807</v>
      </c>
      <c r="D23584" t="str">
        <f t="shared" si="749"/>
        <v>1</v>
      </c>
      <c r="E23584">
        <v>1</v>
      </c>
      <c r="F23584" t="s">
        <v>876</v>
      </c>
      <c r="G23584">
        <v>-3288</v>
      </c>
      <c r="H23584">
        <v>-18.905999999999999</v>
      </c>
      <c r="I23584">
        <v>0.57499999999999996</v>
      </c>
      <c r="J23584" t="s">
        <v>9493</v>
      </c>
      <c r="K23584" t="s">
        <v>877</v>
      </c>
      <c r="L23584" t="s">
        <v>93</v>
      </c>
      <c r="M23584" t="s">
        <v>14</v>
      </c>
      <c r="N23584" t="s">
        <v>135</v>
      </c>
      <c r="O23584" t="s">
        <v>57</v>
      </c>
    </row>
    <row r="23585" spans="1:15" x14ac:dyDescent="0.35">
      <c r="A23585" t="s">
        <v>980</v>
      </c>
      <c r="B23585" s="3">
        <v>807013707761</v>
      </c>
      <c r="C23585" t="str">
        <f t="shared" si="748"/>
        <v>807</v>
      </c>
      <c r="D23585" t="str">
        <f t="shared" si="749"/>
        <v>1</v>
      </c>
      <c r="E23585">
        <v>1</v>
      </c>
      <c r="F23585" t="s">
        <v>981</v>
      </c>
      <c r="G23585">
        <v>-9332.44</v>
      </c>
      <c r="H23585">
        <v>-53.661499999999997</v>
      </c>
      <c r="I23585">
        <v>0.57499999999999996</v>
      </c>
      <c r="J23585" t="s">
        <v>9493</v>
      </c>
      <c r="K23585" t="s">
        <v>982</v>
      </c>
      <c r="L23585" t="s">
        <v>983</v>
      </c>
      <c r="M23585" t="s">
        <v>14</v>
      </c>
      <c r="N23585" t="s">
        <v>135</v>
      </c>
      <c r="O23585" t="s">
        <v>21</v>
      </c>
    </row>
    <row r="23586" spans="1:15" hidden="1" x14ac:dyDescent="0.35">
      <c r="A23586" t="s">
        <v>968</v>
      </c>
      <c r="B23586" s="3">
        <v>807013732231</v>
      </c>
      <c r="C23586" t="str">
        <f t="shared" si="748"/>
        <v>807</v>
      </c>
      <c r="D23586" t="str">
        <f t="shared" si="749"/>
        <v>1</v>
      </c>
      <c r="E23586">
        <v>1</v>
      </c>
      <c r="F23586" t="s">
        <v>22</v>
      </c>
      <c r="G23586">
        <v>449.15</v>
      </c>
      <c r="H23586">
        <v>2.5825999999999998</v>
      </c>
      <c r="I23586">
        <v>0.57499999999999996</v>
      </c>
      <c r="J23586" t="s">
        <v>9493</v>
      </c>
      <c r="K23586" t="s">
        <v>23</v>
      </c>
      <c r="M23586" t="s">
        <v>14</v>
      </c>
      <c r="N23586" t="s">
        <v>20</v>
      </c>
      <c r="O23586" t="s">
        <v>24</v>
      </c>
    </row>
    <row r="23587" spans="1:15" x14ac:dyDescent="0.35">
      <c r="A23587" t="s">
        <v>112</v>
      </c>
      <c r="B23587" s="3">
        <v>807013754171</v>
      </c>
      <c r="C23587" t="str">
        <f t="shared" si="748"/>
        <v>807</v>
      </c>
      <c r="D23587" t="str">
        <f t="shared" si="749"/>
        <v>1</v>
      </c>
      <c r="E23587">
        <v>1</v>
      </c>
      <c r="F23587">
        <v>109207</v>
      </c>
      <c r="G23587">
        <v>7110.22</v>
      </c>
      <c r="H23587">
        <v>40.883800000000001</v>
      </c>
      <c r="I23587">
        <v>0.57499999999999996</v>
      </c>
      <c r="J23587" t="s">
        <v>9493</v>
      </c>
      <c r="K23587" t="s">
        <v>92</v>
      </c>
      <c r="L23587" t="s">
        <v>93</v>
      </c>
      <c r="M23587" t="s">
        <v>14</v>
      </c>
      <c r="N23587" t="s">
        <v>20</v>
      </c>
      <c r="O23587" t="s">
        <v>57</v>
      </c>
    </row>
    <row r="23588" spans="1:15" hidden="1" x14ac:dyDescent="0.35">
      <c r="A23588" t="s">
        <v>946</v>
      </c>
      <c r="B23588" s="3">
        <v>807013776141</v>
      </c>
      <c r="C23588" t="str">
        <f t="shared" si="748"/>
        <v>807</v>
      </c>
      <c r="D23588" t="str">
        <f t="shared" si="749"/>
        <v>1</v>
      </c>
      <c r="E23588">
        <v>1</v>
      </c>
      <c r="F23588" t="s">
        <v>26</v>
      </c>
      <c r="G23588">
        <v>2630.4</v>
      </c>
      <c r="H23588">
        <v>15.1248</v>
      </c>
      <c r="I23588">
        <v>0.57499999999999996</v>
      </c>
      <c r="J23588" t="s">
        <v>9493</v>
      </c>
      <c r="K23588" t="s">
        <v>27</v>
      </c>
      <c r="L23588" t="s">
        <v>28</v>
      </c>
      <c r="M23588" t="s">
        <v>14</v>
      </c>
      <c r="N23588" t="s">
        <v>20</v>
      </c>
      <c r="O23588" t="s">
        <v>29</v>
      </c>
    </row>
    <row r="23589" spans="1:15" hidden="1" x14ac:dyDescent="0.35">
      <c r="A23589" t="s">
        <v>946</v>
      </c>
      <c r="B23589" s="3">
        <v>807013776141</v>
      </c>
      <c r="C23589" t="str">
        <f t="shared" si="748"/>
        <v>807</v>
      </c>
      <c r="D23589" t="str">
        <f t="shared" si="749"/>
        <v>1</v>
      </c>
      <c r="E23589">
        <v>1</v>
      </c>
      <c r="F23589" t="s">
        <v>22</v>
      </c>
      <c r="G23589">
        <v>1417.32</v>
      </c>
      <c r="H23589">
        <v>8.1495999999999995</v>
      </c>
      <c r="I23589">
        <v>0.57499999999999996</v>
      </c>
      <c r="J23589" t="s">
        <v>9493</v>
      </c>
      <c r="K23589" t="s">
        <v>23</v>
      </c>
      <c r="M23589" t="s">
        <v>14</v>
      </c>
      <c r="N23589" t="s">
        <v>20</v>
      </c>
      <c r="O23589" t="s">
        <v>24</v>
      </c>
    </row>
    <row r="23590" spans="1:15" x14ac:dyDescent="0.35">
      <c r="A23590" t="s">
        <v>968</v>
      </c>
      <c r="B23590" s="3">
        <v>807013778861</v>
      </c>
      <c r="C23590" t="str">
        <f t="shared" si="748"/>
        <v>807</v>
      </c>
      <c r="D23590" t="str">
        <f t="shared" si="749"/>
        <v>1</v>
      </c>
      <c r="E23590">
        <v>1</v>
      </c>
      <c r="F23590" t="s">
        <v>2890</v>
      </c>
      <c r="G23590">
        <v>7465.95</v>
      </c>
      <c r="H23590">
        <v>42.929200000000002</v>
      </c>
      <c r="I23590">
        <v>0.57499999999999996</v>
      </c>
      <c r="J23590" t="s">
        <v>9493</v>
      </c>
      <c r="K23590" t="s">
        <v>2891</v>
      </c>
      <c r="L23590" t="s">
        <v>2892</v>
      </c>
      <c r="M23590" t="s">
        <v>14</v>
      </c>
      <c r="N23590" t="s">
        <v>20</v>
      </c>
      <c r="O23590" t="s">
        <v>21</v>
      </c>
    </row>
    <row r="23591" spans="1:15" hidden="1" x14ac:dyDescent="0.35">
      <c r="A23591" t="s">
        <v>957</v>
      </c>
      <c r="B23591" s="3">
        <v>807013782511</v>
      </c>
      <c r="C23591" t="str">
        <f t="shared" si="748"/>
        <v>807</v>
      </c>
      <c r="D23591" t="str">
        <f t="shared" si="749"/>
        <v>1</v>
      </c>
      <c r="E23591">
        <v>1</v>
      </c>
      <c r="F23591" t="s">
        <v>26</v>
      </c>
      <c r="G23591">
        <v>3288</v>
      </c>
      <c r="H23591">
        <v>18.905999999999999</v>
      </c>
      <c r="I23591">
        <v>0.57499999999999996</v>
      </c>
      <c r="J23591" t="s">
        <v>9493</v>
      </c>
      <c r="K23591" t="s">
        <v>27</v>
      </c>
      <c r="L23591" t="s">
        <v>28</v>
      </c>
      <c r="M23591" t="s">
        <v>14</v>
      </c>
      <c r="N23591" t="s">
        <v>20</v>
      </c>
      <c r="O23591" t="s">
        <v>29</v>
      </c>
    </row>
    <row r="23592" spans="1:15" hidden="1" x14ac:dyDescent="0.35">
      <c r="A23592" t="s">
        <v>112</v>
      </c>
      <c r="B23592" s="3">
        <v>807013783321</v>
      </c>
      <c r="C23592" t="str">
        <f t="shared" si="748"/>
        <v>807</v>
      </c>
      <c r="D23592" t="str">
        <f t="shared" si="749"/>
        <v>1</v>
      </c>
      <c r="E23592">
        <v>1</v>
      </c>
      <c r="F23592">
        <v>424099</v>
      </c>
      <c r="G23592">
        <v>3499</v>
      </c>
      <c r="H23592">
        <v>20.119299999999999</v>
      </c>
      <c r="I23592">
        <v>0.57499999999999996</v>
      </c>
      <c r="J23592" t="s">
        <v>9493</v>
      </c>
      <c r="K23592" t="s">
        <v>3203</v>
      </c>
      <c r="L23592" t="s">
        <v>3204</v>
      </c>
      <c r="M23592" t="s">
        <v>14</v>
      </c>
      <c r="N23592" t="s">
        <v>20</v>
      </c>
      <c r="O23592" t="s">
        <v>184</v>
      </c>
    </row>
    <row r="23593" spans="1:15" hidden="1" x14ac:dyDescent="0.35">
      <c r="A23593" t="s">
        <v>112</v>
      </c>
      <c r="B23593" s="3">
        <v>807013783321</v>
      </c>
      <c r="C23593" t="str">
        <f t="shared" si="748"/>
        <v>807</v>
      </c>
      <c r="D23593" t="str">
        <f t="shared" si="749"/>
        <v>1</v>
      </c>
      <c r="E23593">
        <v>1</v>
      </c>
      <c r="F23593" t="s">
        <v>22</v>
      </c>
      <c r="G23593">
        <v>465.97</v>
      </c>
      <c r="H23593">
        <v>2.6793</v>
      </c>
      <c r="I23593">
        <v>0.57499999999999996</v>
      </c>
      <c r="J23593" t="s">
        <v>9493</v>
      </c>
      <c r="K23593" t="s">
        <v>23</v>
      </c>
      <c r="M23593" t="s">
        <v>14</v>
      </c>
      <c r="N23593" t="s">
        <v>20</v>
      </c>
      <c r="O23593" t="s">
        <v>24</v>
      </c>
    </row>
    <row r="23594" spans="1:15" x14ac:dyDescent="0.35">
      <c r="A23594" t="s">
        <v>946</v>
      </c>
      <c r="B23594" s="3">
        <v>807013784581</v>
      </c>
      <c r="C23594" t="str">
        <f t="shared" si="748"/>
        <v>807</v>
      </c>
      <c r="D23594" t="str">
        <f t="shared" si="749"/>
        <v>1</v>
      </c>
      <c r="E23594">
        <v>1</v>
      </c>
      <c r="F23594">
        <v>311387</v>
      </c>
      <c r="G23594">
        <v>4479.29</v>
      </c>
      <c r="H23594">
        <v>25.7559</v>
      </c>
      <c r="I23594">
        <v>0.57499999999999996</v>
      </c>
      <c r="J23594" t="s">
        <v>9493</v>
      </c>
      <c r="K23594" t="s">
        <v>1794</v>
      </c>
      <c r="L23594" t="s">
        <v>1795</v>
      </c>
      <c r="M23594" t="s">
        <v>14</v>
      </c>
      <c r="N23594" t="s">
        <v>20</v>
      </c>
      <c r="O23594" t="s">
        <v>21</v>
      </c>
    </row>
    <row r="23595" spans="1:15" x14ac:dyDescent="0.35">
      <c r="A23595" t="s">
        <v>968</v>
      </c>
      <c r="B23595" s="3">
        <v>807013785561</v>
      </c>
      <c r="C23595" t="str">
        <f t="shared" si="748"/>
        <v>807</v>
      </c>
      <c r="D23595" t="str">
        <f t="shared" si="749"/>
        <v>1</v>
      </c>
      <c r="E23595">
        <v>1</v>
      </c>
      <c r="F23595">
        <v>109204</v>
      </c>
      <c r="G23595">
        <v>5332.44</v>
      </c>
      <c r="H23595">
        <v>30.6616</v>
      </c>
      <c r="I23595">
        <v>0.57499999999999996</v>
      </c>
      <c r="J23595" t="s">
        <v>9493</v>
      </c>
      <c r="K23595" t="s">
        <v>380</v>
      </c>
      <c r="L23595" t="s">
        <v>93</v>
      </c>
      <c r="M23595" t="s">
        <v>14</v>
      </c>
      <c r="N23595" t="s">
        <v>20</v>
      </c>
      <c r="O23595" t="s">
        <v>57</v>
      </c>
    </row>
    <row r="23596" spans="1:15" x14ac:dyDescent="0.35">
      <c r="A23596" t="s">
        <v>968</v>
      </c>
      <c r="B23596" s="3">
        <v>807013785561</v>
      </c>
      <c r="C23596" t="str">
        <f t="shared" si="748"/>
        <v>807</v>
      </c>
      <c r="D23596" t="str">
        <f t="shared" si="749"/>
        <v>1</v>
      </c>
      <c r="E23596">
        <v>1</v>
      </c>
      <c r="F23596" t="s">
        <v>58</v>
      </c>
      <c r="G23596">
        <v>3288</v>
      </c>
      <c r="H23596">
        <v>18.905999999999999</v>
      </c>
      <c r="I23596">
        <v>0.57499999999999996</v>
      </c>
      <c r="J23596" t="s">
        <v>9493</v>
      </c>
      <c r="K23596" t="s">
        <v>59</v>
      </c>
      <c r="L23596" t="s">
        <v>60</v>
      </c>
      <c r="M23596" t="s">
        <v>14</v>
      </c>
      <c r="N23596" t="s">
        <v>20</v>
      </c>
      <c r="O23596" t="s">
        <v>21</v>
      </c>
    </row>
    <row r="23597" spans="1:15" hidden="1" x14ac:dyDescent="0.35">
      <c r="A23597" t="s">
        <v>968</v>
      </c>
      <c r="B23597" s="3">
        <v>807013785561</v>
      </c>
      <c r="C23597" t="str">
        <f t="shared" si="748"/>
        <v>807</v>
      </c>
      <c r="D23597" t="str">
        <f t="shared" si="749"/>
        <v>1</v>
      </c>
      <c r="E23597">
        <v>1</v>
      </c>
      <c r="F23597" t="s">
        <v>22</v>
      </c>
      <c r="G23597">
        <v>8890.2199999999993</v>
      </c>
      <c r="H23597">
        <v>51.1188</v>
      </c>
      <c r="I23597">
        <v>0.57499999999999996</v>
      </c>
      <c r="J23597" t="s">
        <v>9493</v>
      </c>
      <c r="K23597" t="s">
        <v>23</v>
      </c>
      <c r="M23597" t="s">
        <v>14</v>
      </c>
      <c r="N23597" t="s">
        <v>20</v>
      </c>
      <c r="O23597" t="s">
        <v>24</v>
      </c>
    </row>
    <row r="23598" spans="1:15" x14ac:dyDescent="0.35">
      <c r="A23598" t="s">
        <v>937</v>
      </c>
      <c r="B23598" s="3">
        <v>807013787211</v>
      </c>
      <c r="C23598" t="str">
        <f t="shared" si="748"/>
        <v>807</v>
      </c>
      <c r="D23598" t="str">
        <f t="shared" si="749"/>
        <v>1</v>
      </c>
      <c r="E23598">
        <v>1</v>
      </c>
      <c r="F23598" t="s">
        <v>2369</v>
      </c>
      <c r="G23598">
        <v>4176.8900000000003</v>
      </c>
      <c r="H23598">
        <v>24.017099999999999</v>
      </c>
      <c r="I23598">
        <v>0.57499999999999996</v>
      </c>
      <c r="J23598" t="s">
        <v>9493</v>
      </c>
      <c r="K23598" t="s">
        <v>2370</v>
      </c>
      <c r="L23598" t="s">
        <v>2371</v>
      </c>
      <c r="M23598" t="s">
        <v>14</v>
      </c>
      <c r="N23598" t="s">
        <v>20</v>
      </c>
      <c r="O23598" t="s">
        <v>67</v>
      </c>
    </row>
    <row r="23599" spans="1:15" x14ac:dyDescent="0.35">
      <c r="A23599" t="s">
        <v>972</v>
      </c>
      <c r="B23599" s="3">
        <v>807013787831</v>
      </c>
      <c r="C23599" t="str">
        <f t="shared" si="748"/>
        <v>807</v>
      </c>
      <c r="D23599" t="str">
        <f t="shared" si="749"/>
        <v>1</v>
      </c>
      <c r="E23599">
        <v>1</v>
      </c>
      <c r="F23599" t="s">
        <v>699</v>
      </c>
      <c r="G23599">
        <v>3021.33</v>
      </c>
      <c r="H23599">
        <v>17.372699999999998</v>
      </c>
      <c r="I23599">
        <v>0.57499999999999996</v>
      </c>
      <c r="J23599" t="s">
        <v>9493</v>
      </c>
      <c r="K23599" t="s">
        <v>700</v>
      </c>
      <c r="L23599" t="s">
        <v>701</v>
      </c>
      <c r="M23599" t="s">
        <v>14</v>
      </c>
      <c r="N23599" t="s">
        <v>20</v>
      </c>
      <c r="O23599" t="s">
        <v>21</v>
      </c>
    </row>
    <row r="23600" spans="1:15" x14ac:dyDescent="0.35">
      <c r="A23600" t="s">
        <v>963</v>
      </c>
      <c r="B23600" s="3">
        <v>807013788331</v>
      </c>
      <c r="C23600" t="str">
        <f t="shared" si="748"/>
        <v>807</v>
      </c>
      <c r="D23600" t="str">
        <f t="shared" si="749"/>
        <v>1</v>
      </c>
      <c r="E23600">
        <v>1</v>
      </c>
      <c r="F23600">
        <v>111020</v>
      </c>
      <c r="G23600">
        <v>10665.78</v>
      </c>
      <c r="H23600">
        <v>61.328200000000002</v>
      </c>
      <c r="I23600">
        <v>0.57499999999999996</v>
      </c>
      <c r="J23600" t="s">
        <v>9493</v>
      </c>
      <c r="K23600" t="s">
        <v>350</v>
      </c>
      <c r="L23600" t="s">
        <v>93</v>
      </c>
      <c r="M23600" t="s">
        <v>14</v>
      </c>
      <c r="N23600" t="s">
        <v>20</v>
      </c>
      <c r="O23600" t="s">
        <v>57</v>
      </c>
    </row>
    <row r="23601" spans="1:15" hidden="1" x14ac:dyDescent="0.35">
      <c r="A23601" t="s">
        <v>937</v>
      </c>
      <c r="B23601" s="3">
        <v>807013790951</v>
      </c>
      <c r="C23601" t="str">
        <f t="shared" si="748"/>
        <v>807</v>
      </c>
      <c r="D23601" t="str">
        <f t="shared" si="749"/>
        <v>1</v>
      </c>
      <c r="E23601">
        <v>1</v>
      </c>
      <c r="F23601" t="s">
        <v>694</v>
      </c>
      <c r="G23601">
        <v>2799.38</v>
      </c>
      <c r="H23601">
        <v>16.096399999999999</v>
      </c>
      <c r="I23601">
        <v>0.57499999999999996</v>
      </c>
      <c r="J23601" t="s">
        <v>9493</v>
      </c>
      <c r="K23601" t="s">
        <v>695</v>
      </c>
      <c r="L23601" t="s">
        <v>696</v>
      </c>
      <c r="M23601" t="s">
        <v>14</v>
      </c>
      <c r="N23601" t="s">
        <v>20</v>
      </c>
      <c r="O23601" t="s">
        <v>49</v>
      </c>
    </row>
    <row r="23602" spans="1:15" hidden="1" x14ac:dyDescent="0.35">
      <c r="A23602" t="s">
        <v>937</v>
      </c>
      <c r="B23602" s="3">
        <v>807013790951</v>
      </c>
      <c r="C23602" t="str">
        <f t="shared" si="748"/>
        <v>807</v>
      </c>
      <c r="D23602" t="str">
        <f t="shared" si="749"/>
        <v>1</v>
      </c>
      <c r="E23602">
        <v>1</v>
      </c>
      <c r="F23602" t="s">
        <v>1099</v>
      </c>
      <c r="G23602">
        <v>1243.82</v>
      </c>
      <c r="H23602">
        <v>7.1520000000000001</v>
      </c>
      <c r="I23602">
        <v>0.57499999999999996</v>
      </c>
      <c r="J23602" t="s">
        <v>9493</v>
      </c>
      <c r="K23602" t="s">
        <v>1100</v>
      </c>
      <c r="L23602" t="s">
        <v>1101</v>
      </c>
      <c r="M23602" t="s">
        <v>14</v>
      </c>
      <c r="N23602" t="s">
        <v>20</v>
      </c>
      <c r="O23602" t="s">
        <v>214</v>
      </c>
    </row>
    <row r="23603" spans="1:15" x14ac:dyDescent="0.35">
      <c r="A23603" t="s">
        <v>972</v>
      </c>
      <c r="B23603" s="3">
        <v>807013792431</v>
      </c>
      <c r="C23603" t="str">
        <f t="shared" si="748"/>
        <v>807</v>
      </c>
      <c r="D23603" t="str">
        <f t="shared" si="749"/>
        <v>1</v>
      </c>
      <c r="E23603">
        <v>1</v>
      </c>
      <c r="F23603" t="s">
        <v>61</v>
      </c>
      <c r="G23603">
        <v>2399.11</v>
      </c>
      <c r="H23603">
        <v>13.7949</v>
      </c>
      <c r="I23603">
        <v>0.57499999999999996</v>
      </c>
      <c r="J23603" t="s">
        <v>9493</v>
      </c>
      <c r="K23603" t="s">
        <v>62</v>
      </c>
      <c r="L23603" t="s">
        <v>63</v>
      </c>
      <c r="M23603" t="s">
        <v>14</v>
      </c>
      <c r="N23603" t="s">
        <v>20</v>
      </c>
      <c r="O23603" t="s">
        <v>21</v>
      </c>
    </row>
    <row r="23604" spans="1:15" hidden="1" x14ac:dyDescent="0.35">
      <c r="A23604" t="s">
        <v>972</v>
      </c>
      <c r="B23604" s="3">
        <v>807013792431</v>
      </c>
      <c r="C23604" t="str">
        <f t="shared" si="748"/>
        <v>807</v>
      </c>
      <c r="D23604" t="str">
        <f t="shared" si="749"/>
        <v>1</v>
      </c>
      <c r="E23604">
        <v>1</v>
      </c>
      <c r="F23604" t="s">
        <v>22</v>
      </c>
      <c r="G23604">
        <v>675.88</v>
      </c>
      <c r="H23604">
        <v>3.8862999999999999</v>
      </c>
      <c r="I23604">
        <v>0.57499999999999996</v>
      </c>
      <c r="J23604" t="s">
        <v>9493</v>
      </c>
      <c r="K23604" t="s">
        <v>23</v>
      </c>
      <c r="M23604" t="s">
        <v>14</v>
      </c>
      <c r="N23604" t="s">
        <v>20</v>
      </c>
      <c r="O23604" t="s">
        <v>24</v>
      </c>
    </row>
    <row r="23605" spans="1:15" x14ac:dyDescent="0.35">
      <c r="A23605" t="s">
        <v>937</v>
      </c>
      <c r="B23605" s="3">
        <v>807013792601</v>
      </c>
      <c r="C23605" t="str">
        <f t="shared" si="748"/>
        <v>807</v>
      </c>
      <c r="D23605" t="str">
        <f t="shared" si="749"/>
        <v>1</v>
      </c>
      <c r="E23605">
        <v>1</v>
      </c>
      <c r="F23605">
        <v>30400002</v>
      </c>
      <c r="G23605">
        <v>2488.1799999999998</v>
      </c>
      <c r="H23605">
        <v>14.307</v>
      </c>
      <c r="I23605">
        <v>0.57499999999999996</v>
      </c>
      <c r="J23605" t="s">
        <v>9493</v>
      </c>
      <c r="K23605" t="s">
        <v>79</v>
      </c>
      <c r="L23605" t="s">
        <v>80</v>
      </c>
      <c r="M23605" t="s">
        <v>14</v>
      </c>
      <c r="N23605" t="s">
        <v>20</v>
      </c>
      <c r="O23605" t="s">
        <v>21</v>
      </c>
    </row>
    <row r="23606" spans="1:15" hidden="1" x14ac:dyDescent="0.35">
      <c r="A23606" t="s">
        <v>937</v>
      </c>
      <c r="B23606" s="3">
        <v>807013792601</v>
      </c>
      <c r="C23606" t="str">
        <f t="shared" si="748"/>
        <v>807</v>
      </c>
      <c r="D23606" t="str">
        <f t="shared" si="749"/>
        <v>1</v>
      </c>
      <c r="E23606">
        <v>1</v>
      </c>
      <c r="F23606" t="s">
        <v>22</v>
      </c>
      <c r="G23606">
        <v>2189.96</v>
      </c>
      <c r="H23606">
        <v>12.5923</v>
      </c>
      <c r="I23606">
        <v>0.57499999999999996</v>
      </c>
      <c r="J23606" t="s">
        <v>9493</v>
      </c>
      <c r="K23606" t="s">
        <v>23</v>
      </c>
      <c r="M23606" t="s">
        <v>14</v>
      </c>
      <c r="N23606" t="s">
        <v>20</v>
      </c>
      <c r="O23606" t="s">
        <v>24</v>
      </c>
    </row>
    <row r="23607" spans="1:15" x14ac:dyDescent="0.35">
      <c r="A23607" t="s">
        <v>972</v>
      </c>
      <c r="B23607" s="3">
        <v>807013793071</v>
      </c>
      <c r="C23607" t="str">
        <f t="shared" si="748"/>
        <v>807</v>
      </c>
      <c r="D23607" t="str">
        <f t="shared" si="749"/>
        <v>1</v>
      </c>
      <c r="E23607">
        <v>1</v>
      </c>
      <c r="F23607">
        <v>311207</v>
      </c>
      <c r="G23607">
        <v>4621.33</v>
      </c>
      <c r="H23607">
        <v>26.572700000000001</v>
      </c>
      <c r="I23607">
        <v>0.57499999999999996</v>
      </c>
      <c r="J23607" t="s">
        <v>9493</v>
      </c>
      <c r="K23607" t="s">
        <v>697</v>
      </c>
      <c r="L23607" t="s">
        <v>698</v>
      </c>
      <c r="M23607" t="s">
        <v>14</v>
      </c>
      <c r="N23607" t="s">
        <v>20</v>
      </c>
      <c r="O23607" t="s">
        <v>21</v>
      </c>
    </row>
    <row r="23608" spans="1:15" hidden="1" x14ac:dyDescent="0.35">
      <c r="A23608" t="s">
        <v>963</v>
      </c>
      <c r="B23608" s="3">
        <v>807013795171</v>
      </c>
      <c r="C23608" t="str">
        <f t="shared" si="748"/>
        <v>807</v>
      </c>
      <c r="D23608" t="str">
        <f t="shared" si="749"/>
        <v>1</v>
      </c>
      <c r="E23608">
        <v>1</v>
      </c>
      <c r="F23608" t="s">
        <v>22</v>
      </c>
      <c r="G23608">
        <v>-591.42999999999995</v>
      </c>
      <c r="H23608">
        <v>-3.4007000000000001</v>
      </c>
      <c r="I23608">
        <v>0.57499999999999996</v>
      </c>
      <c r="J23608" t="s">
        <v>9493</v>
      </c>
      <c r="K23608" t="s">
        <v>23</v>
      </c>
      <c r="M23608" t="s">
        <v>14</v>
      </c>
      <c r="N23608" t="s">
        <v>20</v>
      </c>
      <c r="O23608" t="s">
        <v>24</v>
      </c>
    </row>
    <row r="23609" spans="1:15" hidden="1" x14ac:dyDescent="0.35">
      <c r="A23609" t="s">
        <v>963</v>
      </c>
      <c r="B23609" s="3">
        <v>807013795171</v>
      </c>
      <c r="C23609" t="str">
        <f t="shared" si="748"/>
        <v>807</v>
      </c>
      <c r="D23609" t="str">
        <f t="shared" si="749"/>
        <v>1</v>
      </c>
      <c r="E23609">
        <v>1</v>
      </c>
      <c r="F23609" t="s">
        <v>22</v>
      </c>
      <c r="G23609">
        <v>-277.70999999999998</v>
      </c>
      <c r="H23609">
        <v>-1.5968</v>
      </c>
      <c r="I23609">
        <v>0.57499999999999996</v>
      </c>
      <c r="J23609" t="s">
        <v>9493</v>
      </c>
      <c r="K23609" t="s">
        <v>23</v>
      </c>
      <c r="M23609" t="s">
        <v>14</v>
      </c>
      <c r="N23609" t="s">
        <v>20</v>
      </c>
      <c r="O23609" t="s">
        <v>24</v>
      </c>
    </row>
    <row r="23610" spans="1:15" hidden="1" x14ac:dyDescent="0.35">
      <c r="A23610" t="s">
        <v>963</v>
      </c>
      <c r="B23610" s="3">
        <v>807013795171</v>
      </c>
      <c r="C23610" t="str">
        <f t="shared" si="748"/>
        <v>807</v>
      </c>
      <c r="D23610" t="str">
        <f t="shared" si="749"/>
        <v>1</v>
      </c>
      <c r="E23610">
        <v>1</v>
      </c>
      <c r="F23610" t="s">
        <v>22</v>
      </c>
      <c r="G23610">
        <v>144.68</v>
      </c>
      <c r="H23610">
        <v>0.83189999999999997</v>
      </c>
      <c r="I23610">
        <v>0.57499999999999996</v>
      </c>
      <c r="J23610" t="s">
        <v>9493</v>
      </c>
      <c r="K23610" t="s">
        <v>23</v>
      </c>
      <c r="M23610" t="s">
        <v>14</v>
      </c>
      <c r="N23610" t="s">
        <v>20</v>
      </c>
      <c r="O23610" t="s">
        <v>24</v>
      </c>
    </row>
    <row r="23611" spans="1:15" x14ac:dyDescent="0.35">
      <c r="A23611" t="s">
        <v>972</v>
      </c>
      <c r="B23611" s="3">
        <v>807013796151</v>
      </c>
      <c r="C23611" t="str">
        <f t="shared" si="748"/>
        <v>807</v>
      </c>
      <c r="D23611" t="str">
        <f t="shared" si="749"/>
        <v>1</v>
      </c>
      <c r="E23611">
        <v>1</v>
      </c>
      <c r="F23611">
        <v>310081</v>
      </c>
      <c r="G23611">
        <v>1688</v>
      </c>
      <c r="H23611">
        <v>9.7059999999999995</v>
      </c>
      <c r="I23611">
        <v>0.57499999999999996</v>
      </c>
      <c r="J23611" t="s">
        <v>9493</v>
      </c>
      <c r="K23611" t="s">
        <v>2271</v>
      </c>
      <c r="L23611" t="s">
        <v>2272</v>
      </c>
      <c r="M23611" t="s">
        <v>14</v>
      </c>
      <c r="N23611" t="s">
        <v>20</v>
      </c>
      <c r="O23611" t="s">
        <v>21</v>
      </c>
    </row>
    <row r="23612" spans="1:15" hidden="1" x14ac:dyDescent="0.35">
      <c r="A23612" t="s">
        <v>972</v>
      </c>
      <c r="B23612" s="3">
        <v>807013796151</v>
      </c>
      <c r="C23612" t="str">
        <f t="shared" si="748"/>
        <v>807</v>
      </c>
      <c r="D23612" t="str">
        <f t="shared" si="749"/>
        <v>1</v>
      </c>
      <c r="E23612">
        <v>1</v>
      </c>
      <c r="F23612" t="s">
        <v>122</v>
      </c>
      <c r="G23612">
        <v>311.11</v>
      </c>
      <c r="H23612">
        <v>1.7888999999999999</v>
      </c>
      <c r="I23612">
        <v>0.57499999999999996</v>
      </c>
      <c r="J23612" t="s">
        <v>9493</v>
      </c>
      <c r="K23612" t="s">
        <v>123</v>
      </c>
      <c r="L23612" t="s">
        <v>124</v>
      </c>
      <c r="M23612" t="s">
        <v>14</v>
      </c>
      <c r="N23612" t="s">
        <v>20</v>
      </c>
      <c r="O23612" t="s">
        <v>29</v>
      </c>
    </row>
    <row r="23613" spans="1:15" hidden="1" x14ac:dyDescent="0.35">
      <c r="A23613" t="s">
        <v>972</v>
      </c>
      <c r="B23613" s="3">
        <v>807013796151</v>
      </c>
      <c r="C23613" t="str">
        <f t="shared" si="748"/>
        <v>807</v>
      </c>
      <c r="D23613" t="str">
        <f t="shared" si="749"/>
        <v>1</v>
      </c>
      <c r="E23613">
        <v>1</v>
      </c>
      <c r="F23613" t="s">
        <v>22</v>
      </c>
      <c r="G23613">
        <v>4010.28</v>
      </c>
      <c r="H23613">
        <v>23.059100000000001</v>
      </c>
      <c r="I23613">
        <v>0.57499999999999996</v>
      </c>
      <c r="J23613" t="s">
        <v>9493</v>
      </c>
      <c r="K23613" t="s">
        <v>23</v>
      </c>
      <c r="M23613" t="s">
        <v>14</v>
      </c>
      <c r="N23613" t="s">
        <v>20</v>
      </c>
      <c r="O23613" t="s">
        <v>24</v>
      </c>
    </row>
    <row r="23614" spans="1:15" x14ac:dyDescent="0.35">
      <c r="A23614" t="s">
        <v>957</v>
      </c>
      <c r="B23614" s="3">
        <v>807013798561</v>
      </c>
      <c r="C23614" t="str">
        <f t="shared" si="748"/>
        <v>807</v>
      </c>
      <c r="D23614" t="str">
        <f t="shared" si="749"/>
        <v>1</v>
      </c>
      <c r="E23614">
        <v>1</v>
      </c>
      <c r="F23614" t="s">
        <v>2662</v>
      </c>
      <c r="G23614">
        <v>4479.29</v>
      </c>
      <c r="H23614">
        <v>25.7559</v>
      </c>
      <c r="I23614">
        <v>0.57499999999999996</v>
      </c>
      <c r="J23614" t="s">
        <v>9493</v>
      </c>
      <c r="K23614" t="s">
        <v>2663</v>
      </c>
      <c r="L23614" t="s">
        <v>2664</v>
      </c>
      <c r="M23614" t="s">
        <v>14</v>
      </c>
      <c r="N23614" t="s">
        <v>20</v>
      </c>
      <c r="O23614" t="s">
        <v>21</v>
      </c>
    </row>
    <row r="23615" spans="1:15" x14ac:dyDescent="0.35">
      <c r="A23615" t="s">
        <v>957</v>
      </c>
      <c r="B23615" s="3">
        <v>807013799401</v>
      </c>
      <c r="C23615" t="str">
        <f t="shared" si="748"/>
        <v>807</v>
      </c>
      <c r="D23615" t="str">
        <f t="shared" si="749"/>
        <v>1</v>
      </c>
      <c r="E23615">
        <v>1</v>
      </c>
      <c r="F23615" t="s">
        <v>2464</v>
      </c>
      <c r="G23615">
        <v>2301.6</v>
      </c>
      <c r="H23615">
        <v>13.2342</v>
      </c>
      <c r="I23615">
        <v>0.57499999999999996</v>
      </c>
      <c r="J23615" t="s">
        <v>9493</v>
      </c>
      <c r="K23615" t="s">
        <v>2465</v>
      </c>
      <c r="L23615" t="s">
        <v>2466</v>
      </c>
      <c r="M23615" t="s">
        <v>14</v>
      </c>
      <c r="N23615" t="s">
        <v>20</v>
      </c>
      <c r="O23615" t="s">
        <v>101</v>
      </c>
    </row>
    <row r="23616" spans="1:15" hidden="1" x14ac:dyDescent="0.35">
      <c r="A23616" t="s">
        <v>957</v>
      </c>
      <c r="B23616" s="3">
        <v>807013799401</v>
      </c>
      <c r="C23616" t="str">
        <f t="shared" si="748"/>
        <v>807</v>
      </c>
      <c r="D23616" t="str">
        <f t="shared" si="749"/>
        <v>1</v>
      </c>
      <c r="E23616">
        <v>1</v>
      </c>
      <c r="F23616" t="s">
        <v>22</v>
      </c>
      <c r="G23616">
        <v>1749.19</v>
      </c>
      <c r="H23616">
        <v>10.0578</v>
      </c>
      <c r="I23616">
        <v>0.57499999999999996</v>
      </c>
      <c r="J23616" t="s">
        <v>9493</v>
      </c>
      <c r="K23616" t="s">
        <v>23</v>
      </c>
      <c r="M23616" t="s">
        <v>14</v>
      </c>
      <c r="N23616" t="s">
        <v>20</v>
      </c>
      <c r="O23616" t="s">
        <v>24</v>
      </c>
    </row>
    <row r="23617" spans="1:15" hidden="1" x14ac:dyDescent="0.35">
      <c r="A23617" t="s">
        <v>964</v>
      </c>
      <c r="B23617" s="3">
        <v>807013800001</v>
      </c>
      <c r="C23617" t="str">
        <f t="shared" si="748"/>
        <v>807</v>
      </c>
      <c r="D23617" t="str">
        <f t="shared" si="749"/>
        <v>1</v>
      </c>
      <c r="E23617">
        <v>1</v>
      </c>
      <c r="F23617" t="s">
        <v>22</v>
      </c>
      <c r="G23617">
        <v>181.39</v>
      </c>
      <c r="H23617">
        <v>1.0429999999999999</v>
      </c>
      <c r="I23617">
        <v>0.57499999999999996</v>
      </c>
      <c r="J23617" t="s">
        <v>9493</v>
      </c>
      <c r="K23617" t="s">
        <v>23</v>
      </c>
      <c r="M23617" t="s">
        <v>14</v>
      </c>
      <c r="N23617" t="s">
        <v>20</v>
      </c>
      <c r="O23617" t="s">
        <v>24</v>
      </c>
    </row>
    <row r="23618" spans="1:15" x14ac:dyDescent="0.35">
      <c r="A23618" t="s">
        <v>972</v>
      </c>
      <c r="B23618" s="3">
        <v>807013802071</v>
      </c>
      <c r="C23618" t="str">
        <f t="shared" si="748"/>
        <v>807</v>
      </c>
      <c r="D23618" t="str">
        <f t="shared" si="749"/>
        <v>1</v>
      </c>
      <c r="E23618">
        <v>1</v>
      </c>
      <c r="F23618" t="s">
        <v>631</v>
      </c>
      <c r="G23618">
        <v>5776.89</v>
      </c>
      <c r="H23618">
        <v>33.217100000000002</v>
      </c>
      <c r="I23618">
        <v>0.57499999999999996</v>
      </c>
      <c r="J23618" t="s">
        <v>9493</v>
      </c>
      <c r="K23618" t="s">
        <v>632</v>
      </c>
      <c r="L23618" t="s">
        <v>633</v>
      </c>
      <c r="M23618" t="s">
        <v>14</v>
      </c>
      <c r="N23618" t="s">
        <v>20</v>
      </c>
      <c r="O23618" t="s">
        <v>57</v>
      </c>
    </row>
    <row r="23619" spans="1:15" hidden="1" x14ac:dyDescent="0.35">
      <c r="A23619" t="s">
        <v>972</v>
      </c>
      <c r="B23619" s="3">
        <v>807013802071</v>
      </c>
      <c r="C23619" t="str">
        <f t="shared" si="748"/>
        <v>807</v>
      </c>
      <c r="D23619" t="str">
        <f t="shared" si="749"/>
        <v>1</v>
      </c>
      <c r="E23619">
        <v>1</v>
      </c>
      <c r="F23619" t="s">
        <v>22</v>
      </c>
      <c r="G23619">
        <v>1597.98</v>
      </c>
      <c r="H23619">
        <v>9.1883999999999997</v>
      </c>
      <c r="I23619">
        <v>0.57499999999999996</v>
      </c>
      <c r="J23619" t="s">
        <v>9493</v>
      </c>
      <c r="K23619" t="s">
        <v>23</v>
      </c>
      <c r="M23619" t="s">
        <v>14</v>
      </c>
      <c r="N23619" t="s">
        <v>20</v>
      </c>
      <c r="O23619" t="s">
        <v>24</v>
      </c>
    </row>
    <row r="23620" spans="1:15" hidden="1" x14ac:dyDescent="0.35">
      <c r="A23620" t="s">
        <v>9269</v>
      </c>
      <c r="B23620" s="3">
        <v>807419086850</v>
      </c>
      <c r="C23620" t="str">
        <f t="shared" si="748"/>
        <v>807</v>
      </c>
      <c r="D23620" t="str">
        <f t="shared" si="749"/>
        <v>0</v>
      </c>
      <c r="E23620">
        <v>1</v>
      </c>
      <c r="F23620" t="s">
        <v>1578</v>
      </c>
      <c r="G23620">
        <v>444.44</v>
      </c>
      <c r="H23620">
        <v>2.5333000000000001</v>
      </c>
      <c r="I23620">
        <v>0.56999999999999995</v>
      </c>
      <c r="J23620" t="s">
        <v>9493</v>
      </c>
      <c r="K23620" t="s">
        <v>256</v>
      </c>
      <c r="L23620" t="s">
        <v>257</v>
      </c>
      <c r="M23620" t="s">
        <v>14</v>
      </c>
      <c r="N23620" t="s">
        <v>20</v>
      </c>
      <c r="O23620" t="s">
        <v>258</v>
      </c>
    </row>
    <row r="23621" spans="1:15" x14ac:dyDescent="0.35">
      <c r="A23621" t="s">
        <v>957</v>
      </c>
      <c r="B23621" s="3">
        <v>807421641750</v>
      </c>
      <c r="C23621" t="str">
        <f t="shared" si="748"/>
        <v>807</v>
      </c>
      <c r="D23621" t="str">
        <f t="shared" si="749"/>
        <v>0</v>
      </c>
      <c r="E23621">
        <v>1</v>
      </c>
      <c r="F23621">
        <v>106155</v>
      </c>
      <c r="G23621">
        <v>3376.89</v>
      </c>
      <c r="H23621">
        <v>19.417100000000001</v>
      </c>
      <c r="I23621">
        <v>0.57499999999999996</v>
      </c>
      <c r="J23621" t="s">
        <v>9493</v>
      </c>
      <c r="K23621" t="s">
        <v>375</v>
      </c>
      <c r="L23621" t="s">
        <v>376</v>
      </c>
      <c r="M23621" t="s">
        <v>14</v>
      </c>
      <c r="N23621" t="s">
        <v>20</v>
      </c>
      <c r="O23621" t="s">
        <v>57</v>
      </c>
    </row>
    <row r="23622" spans="1:15" x14ac:dyDescent="0.35">
      <c r="A23622" t="s">
        <v>946</v>
      </c>
      <c r="B23622" s="3">
        <v>807425614850</v>
      </c>
      <c r="C23622" t="str">
        <f t="shared" ref="C23622:C23685" si="750">LEFT(B23622,3)</f>
        <v>807</v>
      </c>
      <c r="D23622" t="str">
        <f t="shared" ref="D23622:D23685" si="751">RIGHT(B23622,1)</f>
        <v>0</v>
      </c>
      <c r="E23622">
        <v>1</v>
      </c>
      <c r="F23622" t="s">
        <v>109</v>
      </c>
      <c r="G23622">
        <v>-4265.78</v>
      </c>
      <c r="H23622">
        <v>-24.528199999999998</v>
      </c>
      <c r="I23622">
        <v>0.57499999999999996</v>
      </c>
      <c r="J23622" t="s">
        <v>9493</v>
      </c>
      <c r="K23622" t="s">
        <v>110</v>
      </c>
      <c r="L23622" t="s">
        <v>111</v>
      </c>
      <c r="M23622" t="s">
        <v>14</v>
      </c>
      <c r="N23622" t="s">
        <v>135</v>
      </c>
      <c r="O23622" t="s">
        <v>21</v>
      </c>
    </row>
    <row r="23623" spans="1:15" hidden="1" x14ac:dyDescent="0.35">
      <c r="A23623" t="s">
        <v>964</v>
      </c>
      <c r="B23623" s="3">
        <v>807426086630</v>
      </c>
      <c r="C23623" t="str">
        <f t="shared" si="750"/>
        <v>807</v>
      </c>
      <c r="D23623" t="str">
        <f t="shared" si="751"/>
        <v>0</v>
      </c>
      <c r="E23623">
        <v>1</v>
      </c>
      <c r="F23623" t="s">
        <v>4614</v>
      </c>
      <c r="G23623">
        <v>-3288</v>
      </c>
      <c r="H23623">
        <v>-18.905999999999999</v>
      </c>
      <c r="I23623">
        <v>0.57499999999999996</v>
      </c>
      <c r="J23623" t="s">
        <v>9493</v>
      </c>
      <c r="K23623" t="s">
        <v>4615</v>
      </c>
      <c r="L23623" t="s">
        <v>4616</v>
      </c>
      <c r="M23623" t="s">
        <v>14</v>
      </c>
      <c r="N23623" t="s">
        <v>135</v>
      </c>
      <c r="O23623" t="s">
        <v>49</v>
      </c>
    </row>
    <row r="23624" spans="1:15" x14ac:dyDescent="0.35">
      <c r="A23624" t="s">
        <v>980</v>
      </c>
      <c r="B23624" s="3">
        <v>807427265150</v>
      </c>
      <c r="C23624" t="str">
        <f t="shared" si="750"/>
        <v>807</v>
      </c>
      <c r="D23624" t="str">
        <f t="shared" si="751"/>
        <v>0</v>
      </c>
      <c r="E23624">
        <v>1</v>
      </c>
      <c r="F23624">
        <v>312111</v>
      </c>
      <c r="G23624">
        <v>4888</v>
      </c>
      <c r="H23624">
        <v>28.106000000000002</v>
      </c>
      <c r="I23624">
        <v>0.57499999999999996</v>
      </c>
      <c r="J23624" t="s">
        <v>9493</v>
      </c>
      <c r="K23624" t="s">
        <v>642</v>
      </c>
      <c r="L23624" t="s">
        <v>643</v>
      </c>
      <c r="M23624" t="s">
        <v>14</v>
      </c>
      <c r="N23624" t="s">
        <v>20</v>
      </c>
      <c r="O23624" t="s">
        <v>21</v>
      </c>
    </row>
    <row r="23625" spans="1:15" hidden="1" x14ac:dyDescent="0.35">
      <c r="A23625" t="s">
        <v>963</v>
      </c>
      <c r="B23625" s="3">
        <v>807427697170</v>
      </c>
      <c r="C23625" t="str">
        <f t="shared" si="750"/>
        <v>807</v>
      </c>
      <c r="D23625" t="str">
        <f t="shared" si="751"/>
        <v>0</v>
      </c>
      <c r="E23625">
        <v>1</v>
      </c>
      <c r="F23625">
        <v>507113</v>
      </c>
      <c r="G23625">
        <v>176.89</v>
      </c>
      <c r="H23625">
        <v>1.0170999999999999</v>
      </c>
      <c r="I23625">
        <v>0.57499999999999996</v>
      </c>
      <c r="J23625" t="s">
        <v>9493</v>
      </c>
      <c r="K23625" t="s">
        <v>609</v>
      </c>
      <c r="L23625" t="s">
        <v>610</v>
      </c>
      <c r="M23625" t="s">
        <v>14</v>
      </c>
      <c r="N23625" t="s">
        <v>20</v>
      </c>
      <c r="O23625" t="s">
        <v>29</v>
      </c>
    </row>
    <row r="23626" spans="1:15" x14ac:dyDescent="0.35">
      <c r="A23626" t="s">
        <v>937</v>
      </c>
      <c r="B23626" s="3">
        <v>807427874020</v>
      </c>
      <c r="C23626" t="str">
        <f t="shared" si="750"/>
        <v>807</v>
      </c>
      <c r="D23626" t="str">
        <f t="shared" si="751"/>
        <v>0</v>
      </c>
      <c r="E23626">
        <v>1</v>
      </c>
      <c r="F23626" t="s">
        <v>2467</v>
      </c>
      <c r="G23626">
        <v>2487.11</v>
      </c>
      <c r="H23626">
        <v>14.3009</v>
      </c>
      <c r="I23626">
        <v>0.57499999999999996</v>
      </c>
      <c r="J23626" t="s">
        <v>9493</v>
      </c>
      <c r="K23626" t="s">
        <v>2468</v>
      </c>
      <c r="L23626" t="s">
        <v>83</v>
      </c>
      <c r="M23626" t="s">
        <v>14</v>
      </c>
      <c r="N23626" t="s">
        <v>20</v>
      </c>
      <c r="O23626" t="s">
        <v>67</v>
      </c>
    </row>
    <row r="23627" spans="1:15" x14ac:dyDescent="0.35">
      <c r="A23627" t="s">
        <v>937</v>
      </c>
      <c r="B23627" s="3">
        <v>807427874020</v>
      </c>
      <c r="C23627" t="str">
        <f t="shared" si="750"/>
        <v>807</v>
      </c>
      <c r="D23627" t="str">
        <f t="shared" si="751"/>
        <v>0</v>
      </c>
      <c r="E23627">
        <v>1</v>
      </c>
      <c r="F23627" t="s">
        <v>148</v>
      </c>
      <c r="G23627">
        <v>1813.33</v>
      </c>
      <c r="H23627">
        <v>10.4267</v>
      </c>
      <c r="I23627">
        <v>0.57499999999999996</v>
      </c>
      <c r="J23627" t="s">
        <v>9493</v>
      </c>
      <c r="K23627" t="s">
        <v>149</v>
      </c>
      <c r="L23627" t="s">
        <v>150</v>
      </c>
      <c r="M23627" t="s">
        <v>14</v>
      </c>
      <c r="N23627" t="s">
        <v>20</v>
      </c>
      <c r="O23627" t="s">
        <v>67</v>
      </c>
    </row>
    <row r="23628" spans="1:15" x14ac:dyDescent="0.35">
      <c r="A23628" t="s">
        <v>964</v>
      </c>
      <c r="B23628" s="3">
        <v>807427894960</v>
      </c>
      <c r="C23628" t="str">
        <f t="shared" si="750"/>
        <v>807</v>
      </c>
      <c r="D23628" t="str">
        <f t="shared" si="751"/>
        <v>0</v>
      </c>
      <c r="E23628">
        <v>1</v>
      </c>
      <c r="F23628" t="s">
        <v>542</v>
      </c>
      <c r="G23628">
        <v>1154.67</v>
      </c>
      <c r="H23628">
        <v>6.6393000000000004</v>
      </c>
      <c r="I23628">
        <v>0.57499999999999996</v>
      </c>
      <c r="J23628" t="s">
        <v>9493</v>
      </c>
      <c r="K23628" t="s">
        <v>543</v>
      </c>
      <c r="L23628" t="s">
        <v>544</v>
      </c>
      <c r="M23628" t="s">
        <v>14</v>
      </c>
      <c r="N23628" t="s">
        <v>20</v>
      </c>
      <c r="O23628" t="s">
        <v>67</v>
      </c>
    </row>
    <row r="23629" spans="1:15" x14ac:dyDescent="0.35">
      <c r="A23629" t="s">
        <v>972</v>
      </c>
      <c r="B23629" s="3">
        <v>807427933300</v>
      </c>
      <c r="C23629" t="str">
        <f t="shared" si="750"/>
        <v>807</v>
      </c>
      <c r="D23629" t="str">
        <f t="shared" si="751"/>
        <v>0</v>
      </c>
      <c r="E23629">
        <v>1</v>
      </c>
      <c r="F23629" t="s">
        <v>9571</v>
      </c>
      <c r="G23629">
        <v>1065.78</v>
      </c>
      <c r="H23629">
        <v>6.1281999999999996</v>
      </c>
      <c r="I23629">
        <v>0.57499999999999996</v>
      </c>
      <c r="J23629" t="s">
        <v>9493</v>
      </c>
      <c r="K23629" t="s">
        <v>9572</v>
      </c>
      <c r="L23629" t="s">
        <v>9573</v>
      </c>
      <c r="M23629" t="s">
        <v>14</v>
      </c>
      <c r="N23629" t="s">
        <v>20</v>
      </c>
      <c r="O23629" t="s">
        <v>67</v>
      </c>
    </row>
    <row r="23630" spans="1:15" x14ac:dyDescent="0.35">
      <c r="A23630" t="s">
        <v>937</v>
      </c>
      <c r="B23630" s="3">
        <v>807427941120</v>
      </c>
      <c r="C23630" t="str">
        <f t="shared" si="750"/>
        <v>807</v>
      </c>
      <c r="D23630" t="str">
        <f t="shared" si="751"/>
        <v>0</v>
      </c>
      <c r="E23630">
        <v>1</v>
      </c>
      <c r="F23630" s="2">
        <v>311200</v>
      </c>
      <c r="G23630">
        <v>8959.2900000000009</v>
      </c>
      <c r="H23630">
        <v>51.515900000000002</v>
      </c>
      <c r="I23630">
        <v>0.57499999999999996</v>
      </c>
      <c r="J23630" t="s">
        <v>9493</v>
      </c>
      <c r="K23630" t="s">
        <v>31</v>
      </c>
      <c r="L23630" t="s">
        <v>32</v>
      </c>
      <c r="M23630" t="s">
        <v>14</v>
      </c>
      <c r="N23630" t="s">
        <v>20</v>
      </c>
      <c r="O23630" t="s">
        <v>21</v>
      </c>
    </row>
    <row r="23631" spans="1:15" x14ac:dyDescent="0.35">
      <c r="A23631" t="s">
        <v>937</v>
      </c>
      <c r="B23631" s="3">
        <v>807427941120</v>
      </c>
      <c r="C23631" t="str">
        <f t="shared" si="750"/>
        <v>807</v>
      </c>
      <c r="D23631" t="str">
        <f t="shared" si="751"/>
        <v>0</v>
      </c>
      <c r="E23631">
        <v>1</v>
      </c>
      <c r="F23631" t="s">
        <v>714</v>
      </c>
      <c r="G23631">
        <v>4265.95</v>
      </c>
      <c r="H23631">
        <v>24.529199999999999</v>
      </c>
      <c r="I23631">
        <v>0.57499999999999996</v>
      </c>
      <c r="J23631" t="s">
        <v>9493</v>
      </c>
      <c r="K23631" t="s">
        <v>715</v>
      </c>
      <c r="L23631" t="s">
        <v>716</v>
      </c>
      <c r="M23631" t="s">
        <v>14</v>
      </c>
      <c r="N23631" t="s">
        <v>20</v>
      </c>
      <c r="O23631" t="s">
        <v>21</v>
      </c>
    </row>
    <row r="23632" spans="1:15" x14ac:dyDescent="0.35">
      <c r="A23632" t="s">
        <v>968</v>
      </c>
      <c r="B23632" s="3">
        <v>807427945150</v>
      </c>
      <c r="C23632" t="str">
        <f t="shared" si="750"/>
        <v>807</v>
      </c>
      <c r="D23632" t="str">
        <f t="shared" si="751"/>
        <v>0</v>
      </c>
      <c r="E23632">
        <v>1</v>
      </c>
      <c r="F23632" t="s">
        <v>1775</v>
      </c>
      <c r="G23632">
        <v>1776.89</v>
      </c>
      <c r="H23632">
        <v>10.2171</v>
      </c>
      <c r="I23632">
        <v>0.57499999999999996</v>
      </c>
      <c r="J23632" t="s">
        <v>9493</v>
      </c>
      <c r="K23632" t="s">
        <v>1776</v>
      </c>
      <c r="L23632" t="s">
        <v>1777</v>
      </c>
      <c r="M23632" t="s">
        <v>14</v>
      </c>
      <c r="N23632" t="s">
        <v>20</v>
      </c>
      <c r="O23632" t="s">
        <v>67</v>
      </c>
    </row>
    <row r="23633" spans="1:15" x14ac:dyDescent="0.35">
      <c r="A23633" t="s">
        <v>968</v>
      </c>
      <c r="B23633" s="3">
        <v>807427945150</v>
      </c>
      <c r="C23633" t="str">
        <f t="shared" si="750"/>
        <v>807</v>
      </c>
      <c r="D23633" t="str">
        <f t="shared" si="751"/>
        <v>0</v>
      </c>
      <c r="E23633">
        <v>1</v>
      </c>
      <c r="F23633" t="s">
        <v>413</v>
      </c>
      <c r="G23633">
        <v>1422.22</v>
      </c>
      <c r="H23633">
        <v>8.1777999999999995</v>
      </c>
      <c r="I23633">
        <v>0.57499999999999996</v>
      </c>
      <c r="J23633" t="s">
        <v>9493</v>
      </c>
      <c r="K23633" t="s">
        <v>414</v>
      </c>
      <c r="L23633" t="s">
        <v>415</v>
      </c>
      <c r="M23633" t="s">
        <v>14</v>
      </c>
      <c r="N23633" t="s">
        <v>20</v>
      </c>
      <c r="O23633" t="s">
        <v>67</v>
      </c>
    </row>
    <row r="23634" spans="1:15" x14ac:dyDescent="0.35">
      <c r="A23634" t="s">
        <v>980</v>
      </c>
      <c r="B23634" s="3">
        <v>807427950060</v>
      </c>
      <c r="C23634" t="str">
        <f t="shared" si="750"/>
        <v>807</v>
      </c>
      <c r="D23634" t="str">
        <f t="shared" si="751"/>
        <v>0</v>
      </c>
      <c r="E23634">
        <v>1</v>
      </c>
      <c r="F23634" t="s">
        <v>3000</v>
      </c>
      <c r="G23634">
        <v>11999.2</v>
      </c>
      <c r="H23634">
        <v>68.995400000000004</v>
      </c>
      <c r="I23634">
        <v>0.57499999999999996</v>
      </c>
      <c r="J23634" t="s">
        <v>9493</v>
      </c>
      <c r="K23634" t="s">
        <v>3001</v>
      </c>
      <c r="L23634" t="s">
        <v>3002</v>
      </c>
      <c r="M23634" t="s">
        <v>14</v>
      </c>
      <c r="N23634" t="s">
        <v>20</v>
      </c>
      <c r="O23634" t="s">
        <v>21</v>
      </c>
    </row>
    <row r="23635" spans="1:15" x14ac:dyDescent="0.35">
      <c r="A23635" t="s">
        <v>968</v>
      </c>
      <c r="B23635" s="3">
        <v>807427950400</v>
      </c>
      <c r="C23635" t="str">
        <f t="shared" si="750"/>
        <v>807</v>
      </c>
      <c r="D23635" t="str">
        <f t="shared" si="751"/>
        <v>0</v>
      </c>
      <c r="E23635">
        <v>1</v>
      </c>
      <c r="F23635" t="s">
        <v>2510</v>
      </c>
      <c r="G23635">
        <v>2040</v>
      </c>
      <c r="H23635">
        <v>11.73</v>
      </c>
      <c r="I23635">
        <v>0.57499999999999996</v>
      </c>
      <c r="J23635" t="s">
        <v>9493</v>
      </c>
      <c r="K23635" t="s">
        <v>2511</v>
      </c>
      <c r="L23635" t="s">
        <v>2512</v>
      </c>
      <c r="M23635" t="s">
        <v>14</v>
      </c>
      <c r="N23635" t="s">
        <v>20</v>
      </c>
      <c r="O23635" t="s">
        <v>67</v>
      </c>
    </row>
    <row r="23636" spans="1:15" x14ac:dyDescent="0.35">
      <c r="A23636" t="s">
        <v>946</v>
      </c>
      <c r="B23636" s="3">
        <v>807427951210</v>
      </c>
      <c r="C23636" t="str">
        <f t="shared" si="750"/>
        <v>807</v>
      </c>
      <c r="D23636" t="str">
        <f t="shared" si="751"/>
        <v>0</v>
      </c>
      <c r="E23636">
        <v>1</v>
      </c>
      <c r="F23636" t="s">
        <v>1712</v>
      </c>
      <c r="G23636">
        <v>8799.2000000000007</v>
      </c>
      <c r="H23636">
        <v>50.595399999999998</v>
      </c>
      <c r="I23636">
        <v>0.57499999999999996</v>
      </c>
      <c r="J23636" t="s">
        <v>9493</v>
      </c>
      <c r="K23636" t="s">
        <v>1713</v>
      </c>
      <c r="L23636" t="s">
        <v>1714</v>
      </c>
      <c r="M23636" t="s">
        <v>14</v>
      </c>
      <c r="N23636" t="s">
        <v>20</v>
      </c>
      <c r="O23636" t="s">
        <v>21</v>
      </c>
    </row>
    <row r="23637" spans="1:15" x14ac:dyDescent="0.35">
      <c r="A23637" t="s">
        <v>964</v>
      </c>
      <c r="B23637" s="3">
        <v>807427955070</v>
      </c>
      <c r="C23637" t="str">
        <f t="shared" si="750"/>
        <v>807</v>
      </c>
      <c r="D23637" t="str">
        <f t="shared" si="751"/>
        <v>0</v>
      </c>
      <c r="E23637">
        <v>1</v>
      </c>
      <c r="F23637" t="s">
        <v>201</v>
      </c>
      <c r="G23637">
        <v>1776.89</v>
      </c>
      <c r="H23637">
        <v>10.2171</v>
      </c>
      <c r="I23637">
        <v>0.57499999999999996</v>
      </c>
      <c r="J23637" t="s">
        <v>9493</v>
      </c>
      <c r="K23637" t="s">
        <v>202</v>
      </c>
      <c r="L23637" t="s">
        <v>203</v>
      </c>
      <c r="M23637" t="s">
        <v>14</v>
      </c>
      <c r="N23637" t="s">
        <v>20</v>
      </c>
      <c r="O23637" t="s">
        <v>101</v>
      </c>
    </row>
    <row r="23638" spans="1:15" x14ac:dyDescent="0.35">
      <c r="A23638" t="s">
        <v>963</v>
      </c>
      <c r="B23638" s="3">
        <v>807427955860</v>
      </c>
      <c r="C23638" t="str">
        <f t="shared" si="750"/>
        <v>807</v>
      </c>
      <c r="D23638" t="str">
        <f t="shared" si="751"/>
        <v>0</v>
      </c>
      <c r="E23638">
        <v>1</v>
      </c>
      <c r="F23638">
        <v>30400002</v>
      </c>
      <c r="G23638">
        <v>3110.22</v>
      </c>
      <c r="H23638">
        <v>17.883800000000001</v>
      </c>
      <c r="I23638">
        <v>0.57499999999999996</v>
      </c>
      <c r="J23638" t="s">
        <v>9493</v>
      </c>
      <c r="K23638" t="s">
        <v>79</v>
      </c>
      <c r="L23638" t="s">
        <v>80</v>
      </c>
      <c r="M23638" t="s">
        <v>14</v>
      </c>
      <c r="N23638" t="s">
        <v>20</v>
      </c>
      <c r="O23638" t="s">
        <v>21</v>
      </c>
    </row>
    <row r="23639" spans="1:15" x14ac:dyDescent="0.35">
      <c r="A23639" t="s">
        <v>957</v>
      </c>
      <c r="B23639" s="3">
        <v>807427956980</v>
      </c>
      <c r="C23639" t="str">
        <f t="shared" si="750"/>
        <v>807</v>
      </c>
      <c r="D23639" t="str">
        <f t="shared" si="751"/>
        <v>0</v>
      </c>
      <c r="E23639">
        <v>1</v>
      </c>
      <c r="F23639" t="s">
        <v>1948</v>
      </c>
      <c r="G23639">
        <v>4479.2</v>
      </c>
      <c r="H23639">
        <v>25.755400000000002</v>
      </c>
      <c r="I23639">
        <v>0.57499999999999996</v>
      </c>
      <c r="J23639" t="s">
        <v>9493</v>
      </c>
      <c r="K23639" t="s">
        <v>1949</v>
      </c>
      <c r="L23639" t="s">
        <v>1950</v>
      </c>
      <c r="M23639" t="s">
        <v>14</v>
      </c>
      <c r="N23639" t="s">
        <v>20</v>
      </c>
      <c r="O23639" t="s">
        <v>21</v>
      </c>
    </row>
    <row r="23640" spans="1:15" x14ac:dyDescent="0.35">
      <c r="A23640" t="s">
        <v>972</v>
      </c>
      <c r="B23640" s="3">
        <v>807427957790</v>
      </c>
      <c r="C23640" t="str">
        <f t="shared" si="750"/>
        <v>807</v>
      </c>
      <c r="D23640" t="str">
        <f t="shared" si="751"/>
        <v>0</v>
      </c>
      <c r="E23640">
        <v>1</v>
      </c>
      <c r="F23640" t="s">
        <v>113</v>
      </c>
      <c r="G23640">
        <v>1776.89</v>
      </c>
      <c r="H23640">
        <v>10.2171</v>
      </c>
      <c r="I23640">
        <v>0.57499999999999996</v>
      </c>
      <c r="J23640" t="s">
        <v>9493</v>
      </c>
      <c r="K23640" t="s">
        <v>114</v>
      </c>
      <c r="L23640" t="s">
        <v>115</v>
      </c>
      <c r="M23640" t="s">
        <v>14</v>
      </c>
      <c r="N23640" t="s">
        <v>20</v>
      </c>
      <c r="O23640" t="s">
        <v>67</v>
      </c>
    </row>
    <row r="23641" spans="1:15" hidden="1" x14ac:dyDescent="0.35">
      <c r="A23641" t="s">
        <v>972</v>
      </c>
      <c r="B23641" s="3">
        <v>807427959300</v>
      </c>
      <c r="C23641" t="str">
        <f t="shared" si="750"/>
        <v>807</v>
      </c>
      <c r="D23641" t="str">
        <f t="shared" si="751"/>
        <v>0</v>
      </c>
      <c r="E23641">
        <v>1</v>
      </c>
      <c r="F23641" t="s">
        <v>781</v>
      </c>
      <c r="G23641">
        <v>1208.18</v>
      </c>
      <c r="H23641">
        <v>6.9470000000000001</v>
      </c>
      <c r="I23641">
        <v>0.57499999999999996</v>
      </c>
      <c r="J23641" t="s">
        <v>9493</v>
      </c>
      <c r="K23641" t="s">
        <v>782</v>
      </c>
      <c r="L23641" t="s">
        <v>783</v>
      </c>
      <c r="M23641" t="s">
        <v>14</v>
      </c>
      <c r="N23641" t="s">
        <v>20</v>
      </c>
      <c r="O23641" t="s">
        <v>49</v>
      </c>
    </row>
    <row r="23642" spans="1:15" hidden="1" x14ac:dyDescent="0.35">
      <c r="A23642" t="s">
        <v>937</v>
      </c>
      <c r="B23642" s="3">
        <v>807427959580</v>
      </c>
      <c r="C23642" t="str">
        <f t="shared" si="750"/>
        <v>807</v>
      </c>
      <c r="D23642" t="str">
        <f t="shared" si="751"/>
        <v>0</v>
      </c>
      <c r="E23642">
        <v>1</v>
      </c>
      <c r="F23642" t="s">
        <v>3896</v>
      </c>
      <c r="G23642">
        <v>5332.44</v>
      </c>
      <c r="H23642">
        <v>30.6616</v>
      </c>
      <c r="I23642">
        <v>0.57499999999999996</v>
      </c>
      <c r="J23642" t="s">
        <v>9493</v>
      </c>
      <c r="K23642" t="s">
        <v>3897</v>
      </c>
      <c r="M23642" t="s">
        <v>14</v>
      </c>
      <c r="N23642" t="s">
        <v>20</v>
      </c>
      <c r="O23642" t="s">
        <v>49</v>
      </c>
    </row>
    <row r="23643" spans="1:15" x14ac:dyDescent="0.35">
      <c r="A23643" t="s">
        <v>963</v>
      </c>
      <c r="B23643" s="3">
        <v>807427963230</v>
      </c>
      <c r="C23643" t="str">
        <f t="shared" si="750"/>
        <v>807</v>
      </c>
      <c r="D23643" t="str">
        <f t="shared" si="751"/>
        <v>0</v>
      </c>
      <c r="E23643">
        <v>1</v>
      </c>
      <c r="F23643" t="s">
        <v>788</v>
      </c>
      <c r="G23643">
        <v>13154.67</v>
      </c>
      <c r="H23643">
        <v>75.639300000000006</v>
      </c>
      <c r="I23643">
        <v>0.57499999999999996</v>
      </c>
      <c r="J23643" t="s">
        <v>9493</v>
      </c>
      <c r="K23643" t="s">
        <v>789</v>
      </c>
      <c r="L23643" t="s">
        <v>790</v>
      </c>
      <c r="M23643" t="s">
        <v>14</v>
      </c>
      <c r="N23643" t="s">
        <v>20</v>
      </c>
      <c r="O23643" t="s">
        <v>21</v>
      </c>
    </row>
    <row r="23644" spans="1:15" x14ac:dyDescent="0.35">
      <c r="A23644" t="s">
        <v>937</v>
      </c>
      <c r="B23644" s="3">
        <v>807427964660</v>
      </c>
      <c r="C23644" t="str">
        <f t="shared" si="750"/>
        <v>807</v>
      </c>
      <c r="D23644" t="str">
        <f t="shared" si="751"/>
        <v>0</v>
      </c>
      <c r="E23644">
        <v>1</v>
      </c>
      <c r="F23644" t="s">
        <v>247</v>
      </c>
      <c r="G23644">
        <v>2488</v>
      </c>
      <c r="H23644">
        <v>14.305999999999999</v>
      </c>
      <c r="I23644">
        <v>0.57499999999999996</v>
      </c>
      <c r="J23644" t="s">
        <v>9493</v>
      </c>
      <c r="K23644" t="s">
        <v>248</v>
      </c>
      <c r="L23644" t="s">
        <v>249</v>
      </c>
      <c r="M23644" t="s">
        <v>14</v>
      </c>
      <c r="N23644" t="s">
        <v>20</v>
      </c>
      <c r="O23644" t="s">
        <v>67</v>
      </c>
    </row>
    <row r="23645" spans="1:15" x14ac:dyDescent="0.35">
      <c r="A23645" t="s">
        <v>937</v>
      </c>
      <c r="B23645" s="3">
        <v>807427964660</v>
      </c>
      <c r="C23645" t="str">
        <f t="shared" si="750"/>
        <v>807</v>
      </c>
      <c r="D23645" t="str">
        <f t="shared" si="751"/>
        <v>0</v>
      </c>
      <c r="E23645">
        <v>1</v>
      </c>
      <c r="F23645" t="s">
        <v>1936</v>
      </c>
      <c r="G23645">
        <v>888</v>
      </c>
      <c r="H23645">
        <v>5.1059999999999999</v>
      </c>
      <c r="I23645">
        <v>0.57499999999999996</v>
      </c>
      <c r="J23645" t="s">
        <v>9493</v>
      </c>
      <c r="K23645" t="s">
        <v>1937</v>
      </c>
      <c r="L23645" t="s">
        <v>1938</v>
      </c>
      <c r="M23645" t="s">
        <v>14</v>
      </c>
      <c r="N23645" t="s">
        <v>20</v>
      </c>
      <c r="O23645" t="s">
        <v>67</v>
      </c>
    </row>
    <row r="23646" spans="1:15" x14ac:dyDescent="0.35">
      <c r="A23646" t="s">
        <v>937</v>
      </c>
      <c r="B23646" s="3">
        <v>807427964660</v>
      </c>
      <c r="C23646" t="str">
        <f t="shared" si="750"/>
        <v>807</v>
      </c>
      <c r="D23646" t="str">
        <f t="shared" si="751"/>
        <v>0</v>
      </c>
      <c r="E23646">
        <v>1</v>
      </c>
      <c r="F23646" t="s">
        <v>720</v>
      </c>
      <c r="G23646">
        <v>982.22</v>
      </c>
      <c r="H23646">
        <v>5.6478000000000002</v>
      </c>
      <c r="I23646">
        <v>0.57499999999999996</v>
      </c>
      <c r="J23646" t="s">
        <v>9493</v>
      </c>
      <c r="K23646" t="s">
        <v>721</v>
      </c>
      <c r="L23646" t="s">
        <v>722</v>
      </c>
      <c r="M23646" t="s">
        <v>14</v>
      </c>
      <c r="N23646" t="s">
        <v>20</v>
      </c>
      <c r="O23646" t="s">
        <v>67</v>
      </c>
    </row>
    <row r="23647" spans="1:15" x14ac:dyDescent="0.35">
      <c r="A23647" t="s">
        <v>937</v>
      </c>
      <c r="B23647" s="3">
        <v>807427964660</v>
      </c>
      <c r="C23647" t="str">
        <f t="shared" si="750"/>
        <v>807</v>
      </c>
      <c r="D23647" t="str">
        <f t="shared" si="751"/>
        <v>0</v>
      </c>
      <c r="E23647">
        <v>1</v>
      </c>
      <c r="F23647" t="s">
        <v>410</v>
      </c>
      <c r="G23647">
        <v>1066.6600000000001</v>
      </c>
      <c r="H23647">
        <v>6.1333000000000002</v>
      </c>
      <c r="I23647">
        <v>0.57499999999999996</v>
      </c>
      <c r="J23647" t="s">
        <v>9493</v>
      </c>
      <c r="K23647" t="s">
        <v>411</v>
      </c>
      <c r="L23647" t="s">
        <v>412</v>
      </c>
      <c r="M23647" t="s">
        <v>14</v>
      </c>
      <c r="N23647" t="s">
        <v>20</v>
      </c>
      <c r="O23647" t="s">
        <v>67</v>
      </c>
    </row>
    <row r="23648" spans="1:15" hidden="1" x14ac:dyDescent="0.35">
      <c r="A23648" t="s">
        <v>957</v>
      </c>
      <c r="B23648" s="3">
        <v>807427967600</v>
      </c>
      <c r="C23648" t="str">
        <f t="shared" si="750"/>
        <v>807</v>
      </c>
      <c r="D23648" t="str">
        <f t="shared" si="751"/>
        <v>0</v>
      </c>
      <c r="E23648">
        <v>1</v>
      </c>
      <c r="F23648" t="s">
        <v>993</v>
      </c>
      <c r="G23648">
        <v>11332.57</v>
      </c>
      <c r="H23648">
        <v>65.162300000000002</v>
      </c>
      <c r="I23648">
        <v>0.57499999999999996</v>
      </c>
      <c r="J23648" t="s">
        <v>9493</v>
      </c>
      <c r="K23648" t="s">
        <v>994</v>
      </c>
      <c r="L23648" t="s">
        <v>995</v>
      </c>
      <c r="M23648" t="s">
        <v>14</v>
      </c>
      <c r="N23648" t="s">
        <v>20</v>
      </c>
      <c r="O23648" t="s">
        <v>49</v>
      </c>
    </row>
    <row r="23649" spans="1:15" x14ac:dyDescent="0.35">
      <c r="A23649" t="s">
        <v>964</v>
      </c>
      <c r="B23649" s="3">
        <v>807427967880</v>
      </c>
      <c r="C23649" t="str">
        <f t="shared" si="750"/>
        <v>807</v>
      </c>
      <c r="D23649" t="str">
        <f t="shared" si="751"/>
        <v>0</v>
      </c>
      <c r="E23649">
        <v>1</v>
      </c>
      <c r="F23649" t="s">
        <v>1764</v>
      </c>
      <c r="G23649">
        <v>3288</v>
      </c>
      <c r="H23649">
        <v>18.905999999999999</v>
      </c>
      <c r="I23649">
        <v>0.57499999999999996</v>
      </c>
      <c r="J23649" t="s">
        <v>9493</v>
      </c>
      <c r="K23649" t="s">
        <v>1765</v>
      </c>
      <c r="L23649" t="s">
        <v>1766</v>
      </c>
      <c r="M23649" t="s">
        <v>14</v>
      </c>
      <c r="N23649" t="s">
        <v>20</v>
      </c>
      <c r="O23649" t="s">
        <v>67</v>
      </c>
    </row>
    <row r="23650" spans="1:15" x14ac:dyDescent="0.35">
      <c r="A23650" t="s">
        <v>964</v>
      </c>
      <c r="B23650" s="3">
        <v>807427967880</v>
      </c>
      <c r="C23650" t="str">
        <f t="shared" si="750"/>
        <v>807</v>
      </c>
      <c r="D23650" t="str">
        <f t="shared" si="751"/>
        <v>0</v>
      </c>
      <c r="E23650">
        <v>1</v>
      </c>
      <c r="F23650" t="s">
        <v>2372</v>
      </c>
      <c r="G23650">
        <v>8000</v>
      </c>
      <c r="H23650">
        <v>46</v>
      </c>
      <c r="I23650">
        <v>0.57499999999999996</v>
      </c>
      <c r="J23650" t="s">
        <v>9493</v>
      </c>
      <c r="K23650" t="s">
        <v>2373</v>
      </c>
      <c r="L23650" t="s">
        <v>2374</v>
      </c>
      <c r="M23650" t="s">
        <v>14</v>
      </c>
      <c r="N23650" t="s">
        <v>20</v>
      </c>
      <c r="O23650" t="s">
        <v>67</v>
      </c>
    </row>
    <row r="23651" spans="1:15" x14ac:dyDescent="0.35">
      <c r="A23651" t="s">
        <v>968</v>
      </c>
      <c r="B23651" s="3">
        <v>807427968070</v>
      </c>
      <c r="C23651" t="str">
        <f t="shared" si="750"/>
        <v>807</v>
      </c>
      <c r="D23651" t="str">
        <f t="shared" si="751"/>
        <v>0</v>
      </c>
      <c r="E23651">
        <v>1</v>
      </c>
      <c r="F23651" t="s">
        <v>402</v>
      </c>
      <c r="G23651">
        <v>2488</v>
      </c>
      <c r="H23651">
        <v>14.305999999999999</v>
      </c>
      <c r="I23651">
        <v>0.57499999999999996</v>
      </c>
      <c r="J23651" t="s">
        <v>9493</v>
      </c>
      <c r="K23651" t="s">
        <v>403</v>
      </c>
      <c r="L23651" t="s">
        <v>404</v>
      </c>
      <c r="M23651" t="s">
        <v>14</v>
      </c>
      <c r="N23651" t="s">
        <v>20</v>
      </c>
      <c r="O23651" t="s">
        <v>67</v>
      </c>
    </row>
    <row r="23652" spans="1:15" x14ac:dyDescent="0.35">
      <c r="A23652" t="s">
        <v>968</v>
      </c>
      <c r="B23652" s="3">
        <v>807427968070</v>
      </c>
      <c r="C23652" t="str">
        <f t="shared" si="750"/>
        <v>807</v>
      </c>
      <c r="D23652" t="str">
        <f t="shared" si="751"/>
        <v>0</v>
      </c>
      <c r="E23652">
        <v>1</v>
      </c>
      <c r="F23652" t="s">
        <v>454</v>
      </c>
      <c r="G23652">
        <v>906.67</v>
      </c>
      <c r="H23652">
        <v>5.2133000000000003</v>
      </c>
      <c r="I23652">
        <v>0.57499999999999996</v>
      </c>
      <c r="J23652" t="s">
        <v>9493</v>
      </c>
      <c r="K23652" t="s">
        <v>455</v>
      </c>
      <c r="L23652" t="s">
        <v>456</v>
      </c>
      <c r="M23652" t="s">
        <v>14</v>
      </c>
      <c r="N23652" t="s">
        <v>20</v>
      </c>
      <c r="O23652" t="s">
        <v>67</v>
      </c>
    </row>
    <row r="23653" spans="1:15" x14ac:dyDescent="0.35">
      <c r="A23653" t="s">
        <v>968</v>
      </c>
      <c r="B23653" s="3">
        <v>807427968070</v>
      </c>
      <c r="C23653" t="str">
        <f t="shared" si="750"/>
        <v>807</v>
      </c>
      <c r="D23653" t="str">
        <f t="shared" si="751"/>
        <v>0</v>
      </c>
      <c r="E23653">
        <v>1</v>
      </c>
      <c r="F23653" t="s">
        <v>3255</v>
      </c>
      <c r="G23653">
        <v>710.22</v>
      </c>
      <c r="H23653">
        <v>4.0838000000000001</v>
      </c>
      <c r="I23653">
        <v>0.57499999999999996</v>
      </c>
      <c r="J23653" t="s">
        <v>9493</v>
      </c>
      <c r="K23653" t="s">
        <v>3256</v>
      </c>
      <c r="L23653" t="s">
        <v>3257</v>
      </c>
      <c r="M23653" t="s">
        <v>14</v>
      </c>
      <c r="N23653" t="s">
        <v>20</v>
      </c>
      <c r="O23653" t="s">
        <v>101</v>
      </c>
    </row>
    <row r="23654" spans="1:15" x14ac:dyDescent="0.35">
      <c r="A23654" t="s">
        <v>968</v>
      </c>
      <c r="B23654" s="3">
        <v>807427968070</v>
      </c>
      <c r="C23654" t="str">
        <f t="shared" si="750"/>
        <v>807</v>
      </c>
      <c r="D23654" t="str">
        <f t="shared" si="751"/>
        <v>0</v>
      </c>
      <c r="E23654">
        <v>1</v>
      </c>
      <c r="F23654" t="s">
        <v>201</v>
      </c>
      <c r="G23654">
        <v>1776.89</v>
      </c>
      <c r="H23654">
        <v>10.2171</v>
      </c>
      <c r="I23654">
        <v>0.57499999999999996</v>
      </c>
      <c r="J23654" t="s">
        <v>9493</v>
      </c>
      <c r="K23654" t="s">
        <v>202</v>
      </c>
      <c r="L23654" t="s">
        <v>203</v>
      </c>
      <c r="M23654" t="s">
        <v>14</v>
      </c>
      <c r="N23654" t="s">
        <v>20</v>
      </c>
      <c r="O23654" t="s">
        <v>101</v>
      </c>
    </row>
    <row r="23655" spans="1:15" x14ac:dyDescent="0.35">
      <c r="A23655" t="s">
        <v>937</v>
      </c>
      <c r="B23655" s="3">
        <v>807427969050</v>
      </c>
      <c r="C23655" t="str">
        <f t="shared" si="750"/>
        <v>807</v>
      </c>
      <c r="D23655" t="str">
        <f t="shared" si="751"/>
        <v>0</v>
      </c>
      <c r="E23655">
        <v>1</v>
      </c>
      <c r="F23655" t="s">
        <v>2948</v>
      </c>
      <c r="G23655">
        <v>906.67</v>
      </c>
      <c r="H23655">
        <v>5.2133000000000003</v>
      </c>
      <c r="I23655">
        <v>0.57499999999999996</v>
      </c>
      <c r="J23655" t="s">
        <v>9493</v>
      </c>
      <c r="K23655" t="s">
        <v>2949</v>
      </c>
      <c r="L23655" t="s">
        <v>2950</v>
      </c>
      <c r="M23655" t="s">
        <v>14</v>
      </c>
      <c r="N23655" t="s">
        <v>20</v>
      </c>
      <c r="O23655" t="s">
        <v>67</v>
      </c>
    </row>
    <row r="23656" spans="1:15" x14ac:dyDescent="0.35">
      <c r="A23656" t="s">
        <v>968</v>
      </c>
      <c r="B23656" s="3">
        <v>807427971220</v>
      </c>
      <c r="C23656" t="str">
        <f t="shared" si="750"/>
        <v>807</v>
      </c>
      <c r="D23656" t="str">
        <f t="shared" si="751"/>
        <v>0</v>
      </c>
      <c r="E23656">
        <v>1</v>
      </c>
      <c r="F23656">
        <v>111020</v>
      </c>
      <c r="G23656">
        <v>9065.91</v>
      </c>
      <c r="H23656">
        <v>52.128999999999998</v>
      </c>
      <c r="I23656">
        <v>0.57499999999999996</v>
      </c>
      <c r="J23656" t="s">
        <v>9493</v>
      </c>
      <c r="K23656" t="s">
        <v>350</v>
      </c>
      <c r="L23656" t="s">
        <v>93</v>
      </c>
      <c r="M23656" t="s">
        <v>14</v>
      </c>
      <c r="N23656" t="s">
        <v>20</v>
      </c>
      <c r="O23656" t="s">
        <v>57</v>
      </c>
    </row>
    <row r="23657" spans="1:15" x14ac:dyDescent="0.35">
      <c r="A23657" t="s">
        <v>946</v>
      </c>
      <c r="B23657" s="3">
        <v>807427972170</v>
      </c>
      <c r="C23657" t="str">
        <f t="shared" si="750"/>
        <v>807</v>
      </c>
      <c r="D23657" t="str">
        <f t="shared" si="751"/>
        <v>0</v>
      </c>
      <c r="E23657">
        <v>1</v>
      </c>
      <c r="F23657">
        <v>30400002</v>
      </c>
      <c r="G23657">
        <v>2643.69</v>
      </c>
      <c r="H23657">
        <v>15.2012</v>
      </c>
      <c r="I23657">
        <v>0.57499999999999996</v>
      </c>
      <c r="J23657" t="s">
        <v>9493</v>
      </c>
      <c r="K23657" t="s">
        <v>79</v>
      </c>
      <c r="L23657" t="s">
        <v>80</v>
      </c>
      <c r="M23657" t="s">
        <v>14</v>
      </c>
      <c r="N23657" t="s">
        <v>20</v>
      </c>
      <c r="O23657" t="s">
        <v>21</v>
      </c>
    </row>
    <row r="23658" spans="1:15" hidden="1" x14ac:dyDescent="0.35">
      <c r="A23658" t="s">
        <v>964</v>
      </c>
      <c r="B23658" s="3">
        <v>807427973630</v>
      </c>
      <c r="C23658" t="str">
        <f t="shared" si="750"/>
        <v>807</v>
      </c>
      <c r="D23658" t="str">
        <f t="shared" si="751"/>
        <v>0</v>
      </c>
      <c r="E23658">
        <v>1</v>
      </c>
      <c r="F23658">
        <v>563005</v>
      </c>
      <c r="G23658">
        <v>221.33</v>
      </c>
      <c r="H23658">
        <v>1.2726999999999999</v>
      </c>
      <c r="I23658">
        <v>0.57499999999999996</v>
      </c>
      <c r="J23658" t="s">
        <v>9493</v>
      </c>
      <c r="K23658" t="s">
        <v>2102</v>
      </c>
      <c r="L23658" t="s">
        <v>2103</v>
      </c>
      <c r="M23658" t="s">
        <v>14</v>
      </c>
      <c r="N23658" t="s">
        <v>20</v>
      </c>
      <c r="O23658" t="s">
        <v>29</v>
      </c>
    </row>
    <row r="23659" spans="1:15" hidden="1" x14ac:dyDescent="0.35">
      <c r="A23659" t="s">
        <v>972</v>
      </c>
      <c r="B23659" s="3">
        <v>807427973800</v>
      </c>
      <c r="C23659" t="str">
        <f t="shared" si="750"/>
        <v>807</v>
      </c>
      <c r="D23659" t="str">
        <f t="shared" si="751"/>
        <v>0</v>
      </c>
      <c r="E23659">
        <v>1</v>
      </c>
      <c r="F23659">
        <v>830342</v>
      </c>
      <c r="G23659">
        <v>88</v>
      </c>
      <c r="H23659">
        <v>0.50600000000000001</v>
      </c>
      <c r="I23659">
        <v>0.57499999999999996</v>
      </c>
      <c r="J23659" t="s">
        <v>9493</v>
      </c>
      <c r="K23659" t="s">
        <v>3410</v>
      </c>
      <c r="L23659" t="s">
        <v>3411</v>
      </c>
      <c r="M23659" t="s">
        <v>14</v>
      </c>
      <c r="N23659" t="s">
        <v>20</v>
      </c>
      <c r="O23659" t="s">
        <v>29</v>
      </c>
    </row>
    <row r="23660" spans="1:15" hidden="1" x14ac:dyDescent="0.35">
      <c r="A23660" t="s">
        <v>972</v>
      </c>
      <c r="B23660" s="3">
        <v>807427973800</v>
      </c>
      <c r="C23660" t="str">
        <f t="shared" si="750"/>
        <v>807</v>
      </c>
      <c r="D23660" t="str">
        <f t="shared" si="751"/>
        <v>0</v>
      </c>
      <c r="E23660">
        <v>1</v>
      </c>
      <c r="F23660">
        <v>830370</v>
      </c>
      <c r="G23660">
        <v>195.02</v>
      </c>
      <c r="H23660">
        <v>1.1214</v>
      </c>
      <c r="I23660">
        <v>0.57499999999999996</v>
      </c>
      <c r="J23660" t="s">
        <v>9493</v>
      </c>
      <c r="K23660" t="s">
        <v>3615</v>
      </c>
      <c r="L23660" t="s">
        <v>3616</v>
      </c>
      <c r="M23660" t="s">
        <v>14</v>
      </c>
      <c r="N23660" t="s">
        <v>20</v>
      </c>
      <c r="O23660" t="s">
        <v>29</v>
      </c>
    </row>
    <row r="23661" spans="1:15" x14ac:dyDescent="0.35">
      <c r="A23661" t="s">
        <v>972</v>
      </c>
      <c r="B23661" s="3">
        <v>807427974580</v>
      </c>
      <c r="C23661" t="str">
        <f t="shared" si="750"/>
        <v>807</v>
      </c>
      <c r="D23661" t="str">
        <f t="shared" si="751"/>
        <v>0</v>
      </c>
      <c r="E23661">
        <v>1</v>
      </c>
      <c r="F23661" t="s">
        <v>584</v>
      </c>
      <c r="G23661">
        <v>1776</v>
      </c>
      <c r="H23661">
        <v>10.212</v>
      </c>
      <c r="I23661">
        <v>0.57499999999999996</v>
      </c>
      <c r="J23661" t="s">
        <v>9493</v>
      </c>
      <c r="K23661" t="s">
        <v>585</v>
      </c>
      <c r="L23661" t="s">
        <v>586</v>
      </c>
      <c r="M23661" t="s">
        <v>14</v>
      </c>
      <c r="N23661" t="s">
        <v>20</v>
      </c>
      <c r="O23661" t="s">
        <v>21</v>
      </c>
    </row>
    <row r="23662" spans="1:15" hidden="1" x14ac:dyDescent="0.35">
      <c r="A23662" t="s">
        <v>112</v>
      </c>
      <c r="B23662" s="3">
        <v>807427974920</v>
      </c>
      <c r="C23662" t="str">
        <f t="shared" si="750"/>
        <v>807</v>
      </c>
      <c r="D23662" t="str">
        <f t="shared" si="751"/>
        <v>0</v>
      </c>
      <c r="E23662">
        <v>1</v>
      </c>
      <c r="F23662" t="s">
        <v>1596</v>
      </c>
      <c r="G23662">
        <v>1688</v>
      </c>
      <c r="H23662">
        <v>9.7059999999999995</v>
      </c>
      <c r="I23662">
        <v>0.57499999999999996</v>
      </c>
      <c r="J23662" t="s">
        <v>9493</v>
      </c>
      <c r="K23662" t="s">
        <v>1597</v>
      </c>
      <c r="L23662" t="s">
        <v>1598</v>
      </c>
      <c r="M23662" t="s">
        <v>14</v>
      </c>
      <c r="N23662" t="s">
        <v>20</v>
      </c>
      <c r="O23662" t="s">
        <v>483</v>
      </c>
    </row>
    <row r="23663" spans="1:15" hidden="1" x14ac:dyDescent="0.35">
      <c r="A23663" t="s">
        <v>972</v>
      </c>
      <c r="B23663" s="3">
        <v>807427975110</v>
      </c>
      <c r="C23663" t="str">
        <f t="shared" si="750"/>
        <v>807</v>
      </c>
      <c r="D23663" t="str">
        <f t="shared" si="751"/>
        <v>0</v>
      </c>
      <c r="E23663">
        <v>1</v>
      </c>
      <c r="F23663" t="s">
        <v>5407</v>
      </c>
      <c r="G23663">
        <v>1332.44</v>
      </c>
      <c r="H23663">
        <v>7.6616</v>
      </c>
      <c r="I23663">
        <v>0.57499999999999996</v>
      </c>
      <c r="J23663" t="s">
        <v>9493</v>
      </c>
      <c r="K23663" t="s">
        <v>5408</v>
      </c>
      <c r="L23663" t="s">
        <v>5409</v>
      </c>
      <c r="M23663" t="s">
        <v>14</v>
      </c>
      <c r="N23663" t="s">
        <v>20</v>
      </c>
      <c r="O23663" t="s">
        <v>29</v>
      </c>
    </row>
    <row r="23664" spans="1:15" hidden="1" x14ac:dyDescent="0.35">
      <c r="A23664" t="s">
        <v>937</v>
      </c>
      <c r="B23664" s="3">
        <v>807427975560</v>
      </c>
      <c r="C23664" t="str">
        <f t="shared" si="750"/>
        <v>807</v>
      </c>
      <c r="D23664" t="str">
        <f t="shared" si="751"/>
        <v>0</v>
      </c>
      <c r="E23664">
        <v>1</v>
      </c>
      <c r="F23664">
        <v>502223</v>
      </c>
      <c r="G23664">
        <v>248</v>
      </c>
      <c r="H23664">
        <v>1.4259999999999999</v>
      </c>
      <c r="I23664">
        <v>0.57499999999999996</v>
      </c>
      <c r="J23664" t="s">
        <v>9493</v>
      </c>
      <c r="K23664" t="s">
        <v>1426</v>
      </c>
      <c r="L23664" t="s">
        <v>1427</v>
      </c>
      <c r="M23664" t="s">
        <v>14</v>
      </c>
      <c r="N23664" t="s">
        <v>20</v>
      </c>
      <c r="O23664" t="s">
        <v>29</v>
      </c>
    </row>
    <row r="23665" spans="1:15" x14ac:dyDescent="0.35">
      <c r="A23665" t="s">
        <v>937</v>
      </c>
      <c r="B23665" s="3">
        <v>807427975560</v>
      </c>
      <c r="C23665" t="str">
        <f t="shared" si="750"/>
        <v>807</v>
      </c>
      <c r="D23665" t="str">
        <f t="shared" si="751"/>
        <v>0</v>
      </c>
      <c r="E23665">
        <v>1</v>
      </c>
      <c r="F23665" t="s">
        <v>1281</v>
      </c>
      <c r="G23665">
        <v>650.66999999999996</v>
      </c>
      <c r="H23665">
        <v>3.7412999999999998</v>
      </c>
      <c r="I23665">
        <v>0.57499999999999996</v>
      </c>
      <c r="J23665" t="s">
        <v>9493</v>
      </c>
      <c r="K23665" t="s">
        <v>1282</v>
      </c>
      <c r="L23665" t="s">
        <v>1283</v>
      </c>
      <c r="M23665" t="s">
        <v>14</v>
      </c>
      <c r="N23665" t="s">
        <v>20</v>
      </c>
      <c r="O23665" t="s">
        <v>67</v>
      </c>
    </row>
    <row r="23666" spans="1:15" x14ac:dyDescent="0.35">
      <c r="A23666" t="s">
        <v>937</v>
      </c>
      <c r="B23666" s="3">
        <v>807427975730</v>
      </c>
      <c r="C23666" t="str">
        <f t="shared" si="750"/>
        <v>807</v>
      </c>
      <c r="D23666" t="str">
        <f t="shared" si="751"/>
        <v>0</v>
      </c>
      <c r="E23666">
        <v>1</v>
      </c>
      <c r="F23666" t="s">
        <v>3157</v>
      </c>
      <c r="G23666">
        <v>128.88999999999999</v>
      </c>
      <c r="H23666">
        <v>0.74109999999999998</v>
      </c>
      <c r="I23666">
        <v>0.57499999999999996</v>
      </c>
      <c r="J23666" t="s">
        <v>9493</v>
      </c>
      <c r="K23666" t="s">
        <v>3158</v>
      </c>
      <c r="L23666" t="s">
        <v>3159</v>
      </c>
      <c r="M23666" t="s">
        <v>14</v>
      </c>
      <c r="N23666" t="s">
        <v>20</v>
      </c>
      <c r="O23666" t="s">
        <v>67</v>
      </c>
    </row>
    <row r="23667" spans="1:15" hidden="1" x14ac:dyDescent="0.35">
      <c r="A23667" t="s">
        <v>937</v>
      </c>
      <c r="B23667" s="3">
        <v>807427975730</v>
      </c>
      <c r="C23667" t="str">
        <f t="shared" si="750"/>
        <v>807</v>
      </c>
      <c r="D23667" t="str">
        <f t="shared" si="751"/>
        <v>0</v>
      </c>
      <c r="E23667">
        <v>1</v>
      </c>
      <c r="F23667" t="s">
        <v>2244</v>
      </c>
      <c r="G23667">
        <v>346.67</v>
      </c>
      <c r="H23667">
        <v>1.9933000000000001</v>
      </c>
      <c r="I23667">
        <v>0.57499999999999996</v>
      </c>
      <c r="J23667" t="s">
        <v>9493</v>
      </c>
      <c r="K23667" t="s">
        <v>2245</v>
      </c>
      <c r="L23667" t="s">
        <v>744</v>
      </c>
      <c r="M23667" t="s">
        <v>14</v>
      </c>
      <c r="N23667" t="s">
        <v>20</v>
      </c>
      <c r="O23667" t="s">
        <v>214</v>
      </c>
    </row>
    <row r="23668" spans="1:15" x14ac:dyDescent="0.35">
      <c r="A23668" t="s">
        <v>937</v>
      </c>
      <c r="B23668" s="3">
        <v>807427976230</v>
      </c>
      <c r="C23668" t="str">
        <f t="shared" si="750"/>
        <v>807</v>
      </c>
      <c r="D23668" t="str">
        <f t="shared" si="751"/>
        <v>0</v>
      </c>
      <c r="E23668">
        <v>1</v>
      </c>
      <c r="F23668" t="s">
        <v>2400</v>
      </c>
      <c r="G23668">
        <v>1154.67</v>
      </c>
      <c r="H23668">
        <v>6.6393000000000004</v>
      </c>
      <c r="I23668">
        <v>0.57499999999999996</v>
      </c>
      <c r="J23668" t="s">
        <v>9493</v>
      </c>
      <c r="K23668" t="s">
        <v>2401</v>
      </c>
      <c r="L23668" t="s">
        <v>2402</v>
      </c>
      <c r="M23668" t="s">
        <v>14</v>
      </c>
      <c r="N23668" t="s">
        <v>20</v>
      </c>
      <c r="O23668" t="s">
        <v>101</v>
      </c>
    </row>
    <row r="23669" spans="1:15" x14ac:dyDescent="0.35">
      <c r="A23669" t="s">
        <v>937</v>
      </c>
      <c r="B23669" s="3">
        <v>807427976680</v>
      </c>
      <c r="C23669" t="str">
        <f t="shared" si="750"/>
        <v>807</v>
      </c>
      <c r="D23669" t="str">
        <f t="shared" si="751"/>
        <v>0</v>
      </c>
      <c r="E23669">
        <v>1</v>
      </c>
      <c r="F23669" t="s">
        <v>4184</v>
      </c>
      <c r="G23669">
        <v>399.11</v>
      </c>
      <c r="H23669">
        <v>2.2949000000000002</v>
      </c>
      <c r="I23669">
        <v>0.57499999999999996</v>
      </c>
      <c r="J23669" t="s">
        <v>9493</v>
      </c>
      <c r="K23669" t="s">
        <v>4185</v>
      </c>
      <c r="L23669" t="s">
        <v>4186</v>
      </c>
      <c r="M23669" t="s">
        <v>14</v>
      </c>
      <c r="N23669" t="s">
        <v>20</v>
      </c>
      <c r="O23669" t="s">
        <v>67</v>
      </c>
    </row>
    <row r="23670" spans="1:15" hidden="1" x14ac:dyDescent="0.35">
      <c r="A23670" t="s">
        <v>972</v>
      </c>
      <c r="B23670" s="3">
        <v>807427976850</v>
      </c>
      <c r="C23670" t="str">
        <f t="shared" si="750"/>
        <v>807</v>
      </c>
      <c r="D23670" t="str">
        <f t="shared" si="751"/>
        <v>0</v>
      </c>
      <c r="E23670">
        <v>1</v>
      </c>
      <c r="F23670" t="s">
        <v>882</v>
      </c>
      <c r="G23670">
        <v>443.56</v>
      </c>
      <c r="H23670">
        <v>2.5503999999999998</v>
      </c>
      <c r="I23670">
        <v>0.57499999999999996</v>
      </c>
      <c r="J23670" t="s">
        <v>9493</v>
      </c>
      <c r="K23670" t="s">
        <v>883</v>
      </c>
      <c r="L23670" t="s">
        <v>884</v>
      </c>
      <c r="M23670" t="s">
        <v>14</v>
      </c>
      <c r="N23670" t="s">
        <v>20</v>
      </c>
      <c r="O23670" t="s">
        <v>225</v>
      </c>
    </row>
    <row r="23671" spans="1:15" hidden="1" x14ac:dyDescent="0.35">
      <c r="A23671" t="s">
        <v>1032</v>
      </c>
      <c r="B23671" s="3">
        <v>811000262391</v>
      </c>
      <c r="C23671" t="str">
        <f t="shared" si="750"/>
        <v>811</v>
      </c>
      <c r="D23671" t="str">
        <f t="shared" si="751"/>
        <v>1</v>
      </c>
      <c r="E23671">
        <v>1</v>
      </c>
      <c r="F23671" t="s">
        <v>909</v>
      </c>
      <c r="G23671">
        <v>2700</v>
      </c>
      <c r="H23671">
        <v>15.525</v>
      </c>
      <c r="I23671">
        <v>0.57499999999999996</v>
      </c>
      <c r="J23671" t="s">
        <v>9493</v>
      </c>
      <c r="K23671" t="s">
        <v>910</v>
      </c>
      <c r="M23671" t="s">
        <v>14</v>
      </c>
      <c r="N23671" t="s">
        <v>20</v>
      </c>
      <c r="O23671" t="s">
        <v>29</v>
      </c>
    </row>
    <row r="23672" spans="1:15" hidden="1" x14ac:dyDescent="0.35">
      <c r="A23672" t="s">
        <v>1032</v>
      </c>
      <c r="B23672" s="3">
        <v>811000262391</v>
      </c>
      <c r="C23672" t="str">
        <f t="shared" si="750"/>
        <v>811</v>
      </c>
      <c r="D23672" t="str">
        <f t="shared" si="751"/>
        <v>1</v>
      </c>
      <c r="E23672">
        <v>1</v>
      </c>
      <c r="F23672" t="s">
        <v>22</v>
      </c>
      <c r="G23672">
        <v>561.33000000000004</v>
      </c>
      <c r="H23672">
        <v>3.2275999999999998</v>
      </c>
      <c r="I23672">
        <v>0.57499999999999996</v>
      </c>
      <c r="J23672" t="s">
        <v>9493</v>
      </c>
      <c r="K23672" t="s">
        <v>23</v>
      </c>
      <c r="M23672" t="s">
        <v>14</v>
      </c>
      <c r="N23672" t="s">
        <v>20</v>
      </c>
      <c r="O23672" t="s">
        <v>24</v>
      </c>
    </row>
    <row r="23673" spans="1:15" x14ac:dyDescent="0.35">
      <c r="A23673" t="s">
        <v>1032</v>
      </c>
      <c r="B23673" s="3">
        <v>811403952760</v>
      </c>
      <c r="C23673" t="str">
        <f t="shared" si="750"/>
        <v>811</v>
      </c>
      <c r="D23673" t="str">
        <f t="shared" si="751"/>
        <v>0</v>
      </c>
      <c r="E23673">
        <v>1</v>
      </c>
      <c r="F23673" t="s">
        <v>1781</v>
      </c>
      <c r="G23673">
        <v>6932.45</v>
      </c>
      <c r="H23673">
        <v>39.861600000000003</v>
      </c>
      <c r="I23673">
        <v>0.57499999999999996</v>
      </c>
      <c r="J23673" t="s">
        <v>9493</v>
      </c>
      <c r="K23673" t="s">
        <v>1782</v>
      </c>
      <c r="L23673" t="s">
        <v>1783</v>
      </c>
      <c r="M23673" t="s">
        <v>14</v>
      </c>
      <c r="N23673" t="s">
        <v>20</v>
      </c>
      <c r="O23673" t="s">
        <v>21</v>
      </c>
    </row>
    <row r="23674" spans="1:15" hidden="1" x14ac:dyDescent="0.35">
      <c r="A23674" t="s">
        <v>1032</v>
      </c>
      <c r="B23674" s="3">
        <v>811403953600</v>
      </c>
      <c r="C23674" t="str">
        <f t="shared" si="750"/>
        <v>811</v>
      </c>
      <c r="D23674" t="str">
        <f t="shared" si="751"/>
        <v>0</v>
      </c>
      <c r="E23674">
        <v>1</v>
      </c>
      <c r="F23674" t="s">
        <v>9574</v>
      </c>
      <c r="G23674">
        <v>1313.78</v>
      </c>
      <c r="H23674">
        <v>7.5541999999999998</v>
      </c>
      <c r="I23674">
        <v>0.57499999999999996</v>
      </c>
      <c r="J23674" t="s">
        <v>9493</v>
      </c>
      <c r="K23674" t="s">
        <v>4350</v>
      </c>
      <c r="L23674" t="s">
        <v>4351</v>
      </c>
      <c r="M23674" t="s">
        <v>14</v>
      </c>
      <c r="N23674" t="s">
        <v>20</v>
      </c>
      <c r="O23674" t="s">
        <v>1036</v>
      </c>
    </row>
    <row r="23675" spans="1:15" hidden="1" x14ac:dyDescent="0.35">
      <c r="A23675" t="s">
        <v>1032</v>
      </c>
      <c r="B23675" s="3">
        <v>811403953600</v>
      </c>
      <c r="C23675" t="str">
        <f t="shared" si="750"/>
        <v>811</v>
      </c>
      <c r="D23675" t="str">
        <f t="shared" si="751"/>
        <v>0</v>
      </c>
      <c r="E23675">
        <v>1</v>
      </c>
      <c r="F23675" t="s">
        <v>9575</v>
      </c>
      <c r="G23675">
        <v>1064.8900000000001</v>
      </c>
      <c r="H23675">
        <v>6.1231</v>
      </c>
      <c r="I23675">
        <v>0.57499999999999996</v>
      </c>
      <c r="J23675" t="s">
        <v>9493</v>
      </c>
      <c r="K23675" t="s">
        <v>4353</v>
      </c>
      <c r="L23675" t="s">
        <v>4354</v>
      </c>
      <c r="M23675" t="s">
        <v>14</v>
      </c>
      <c r="N23675" t="s">
        <v>20</v>
      </c>
      <c r="O23675" t="s">
        <v>1036</v>
      </c>
    </row>
    <row r="23676" spans="1:15" hidden="1" x14ac:dyDescent="0.35">
      <c r="A23676" t="s">
        <v>1032</v>
      </c>
      <c r="B23676" s="3">
        <v>811403955980</v>
      </c>
      <c r="C23676" t="str">
        <f t="shared" si="750"/>
        <v>811</v>
      </c>
      <c r="D23676" t="str">
        <f t="shared" si="751"/>
        <v>0</v>
      </c>
      <c r="E23676">
        <v>1</v>
      </c>
      <c r="F23676" t="s">
        <v>9576</v>
      </c>
      <c r="G23676">
        <v>1689.78</v>
      </c>
      <c r="H23676">
        <v>9.7162000000000006</v>
      </c>
      <c r="I23676">
        <v>0.57499999999999996</v>
      </c>
      <c r="J23676" t="s">
        <v>9493</v>
      </c>
      <c r="K23676" t="s">
        <v>3329</v>
      </c>
      <c r="L23676" t="s">
        <v>3330</v>
      </c>
      <c r="M23676" t="s">
        <v>14</v>
      </c>
      <c r="N23676" t="s">
        <v>20</v>
      </c>
      <c r="O23676" t="s">
        <v>1036</v>
      </c>
    </row>
    <row r="23677" spans="1:15" hidden="1" x14ac:dyDescent="0.35">
      <c r="A23677" t="s">
        <v>1032</v>
      </c>
      <c r="B23677" s="3">
        <v>811403956170</v>
      </c>
      <c r="C23677" t="str">
        <f t="shared" si="750"/>
        <v>811</v>
      </c>
      <c r="D23677" t="str">
        <f t="shared" si="751"/>
        <v>0</v>
      </c>
      <c r="E23677">
        <v>1</v>
      </c>
      <c r="F23677" t="s">
        <v>1751</v>
      </c>
      <c r="G23677">
        <v>2400</v>
      </c>
      <c r="H23677">
        <v>13.8</v>
      </c>
      <c r="I23677">
        <v>0.57499999999999996</v>
      </c>
      <c r="J23677" t="s">
        <v>9493</v>
      </c>
      <c r="K23677" t="s">
        <v>1752</v>
      </c>
      <c r="L23677" t="s">
        <v>1753</v>
      </c>
      <c r="M23677" t="s">
        <v>14</v>
      </c>
      <c r="N23677" t="s">
        <v>20</v>
      </c>
      <c r="O23677" t="s">
        <v>29</v>
      </c>
    </row>
    <row r="23678" spans="1:15" x14ac:dyDescent="0.35">
      <c r="A23678" t="s">
        <v>1032</v>
      </c>
      <c r="B23678" s="3">
        <v>811403956340</v>
      </c>
      <c r="C23678" t="str">
        <f t="shared" si="750"/>
        <v>811</v>
      </c>
      <c r="D23678" t="str">
        <f t="shared" si="751"/>
        <v>0</v>
      </c>
      <c r="E23678">
        <v>1</v>
      </c>
      <c r="F23678" t="s">
        <v>34</v>
      </c>
      <c r="G23678">
        <v>2577.7800000000002</v>
      </c>
      <c r="H23678">
        <v>14.8222</v>
      </c>
      <c r="I23678">
        <v>0.57499999999999996</v>
      </c>
      <c r="J23678" t="s">
        <v>9493</v>
      </c>
      <c r="K23678" t="s">
        <v>35</v>
      </c>
      <c r="L23678" t="s">
        <v>36</v>
      </c>
      <c r="M23678" t="s">
        <v>14</v>
      </c>
      <c r="N23678" t="s">
        <v>20</v>
      </c>
      <c r="O23678" t="s">
        <v>21</v>
      </c>
    </row>
    <row r="23679" spans="1:15" hidden="1" x14ac:dyDescent="0.35">
      <c r="A23679" t="s">
        <v>1032</v>
      </c>
      <c r="B23679" s="3">
        <v>811403956510</v>
      </c>
      <c r="C23679" t="str">
        <f t="shared" si="750"/>
        <v>811</v>
      </c>
      <c r="D23679" t="str">
        <f t="shared" si="751"/>
        <v>0</v>
      </c>
      <c r="E23679">
        <v>1</v>
      </c>
      <c r="F23679" t="s">
        <v>9577</v>
      </c>
      <c r="G23679">
        <v>2043.56</v>
      </c>
      <c r="H23679">
        <v>11.750500000000001</v>
      </c>
      <c r="I23679">
        <v>0.57499999999999996</v>
      </c>
      <c r="J23679" t="s">
        <v>9493</v>
      </c>
      <c r="K23679" t="s">
        <v>700</v>
      </c>
      <c r="L23679" t="s">
        <v>701</v>
      </c>
      <c r="M23679" t="s">
        <v>14</v>
      </c>
      <c r="N23679" t="s">
        <v>20</v>
      </c>
      <c r="O23679" t="s">
        <v>1036</v>
      </c>
    </row>
    <row r="23680" spans="1:15" hidden="1" x14ac:dyDescent="0.35">
      <c r="A23680" t="s">
        <v>1032</v>
      </c>
      <c r="B23680" s="3">
        <v>811403956790</v>
      </c>
      <c r="C23680" t="str">
        <f t="shared" si="750"/>
        <v>811</v>
      </c>
      <c r="D23680" t="str">
        <f t="shared" si="751"/>
        <v>0</v>
      </c>
      <c r="E23680">
        <v>1</v>
      </c>
      <c r="F23680" t="s">
        <v>9578</v>
      </c>
      <c r="G23680">
        <v>2311.11</v>
      </c>
      <c r="H23680">
        <v>13.2889</v>
      </c>
      <c r="I23680">
        <v>0.57499999999999996</v>
      </c>
      <c r="J23680" t="s">
        <v>9493</v>
      </c>
      <c r="K23680" t="s">
        <v>7450</v>
      </c>
      <c r="L23680" t="s">
        <v>7451</v>
      </c>
      <c r="M23680" t="s">
        <v>14</v>
      </c>
      <c r="N23680" t="s">
        <v>20</v>
      </c>
      <c r="O23680" t="s">
        <v>1036</v>
      </c>
    </row>
    <row r="23681" spans="1:15" hidden="1" x14ac:dyDescent="0.35">
      <c r="A23681" t="s">
        <v>1032</v>
      </c>
      <c r="B23681" s="3">
        <v>811403956790</v>
      </c>
      <c r="C23681" t="str">
        <f t="shared" si="750"/>
        <v>811</v>
      </c>
      <c r="D23681" t="str">
        <f t="shared" si="751"/>
        <v>0</v>
      </c>
      <c r="E23681">
        <v>1</v>
      </c>
      <c r="F23681" t="s">
        <v>1588</v>
      </c>
      <c r="G23681">
        <v>1300</v>
      </c>
      <c r="H23681">
        <v>7.4749999999999996</v>
      </c>
      <c r="I23681">
        <v>0.57499999999999996</v>
      </c>
      <c r="J23681" t="s">
        <v>9493</v>
      </c>
      <c r="K23681" t="s">
        <v>1589</v>
      </c>
      <c r="L23681" t="s">
        <v>1590</v>
      </c>
      <c r="M23681" t="s">
        <v>14</v>
      </c>
      <c r="N23681" t="s">
        <v>20</v>
      </c>
      <c r="O23681" t="s">
        <v>154</v>
      </c>
    </row>
    <row r="23682" spans="1:15" hidden="1" x14ac:dyDescent="0.35">
      <c r="A23682" t="s">
        <v>1032</v>
      </c>
      <c r="B23682" s="3">
        <v>811403956790</v>
      </c>
      <c r="C23682" t="str">
        <f t="shared" si="750"/>
        <v>811</v>
      </c>
      <c r="D23682" t="str">
        <f t="shared" si="751"/>
        <v>0</v>
      </c>
      <c r="E23682">
        <v>1</v>
      </c>
      <c r="F23682" t="s">
        <v>417</v>
      </c>
      <c r="G23682">
        <v>500</v>
      </c>
      <c r="H23682">
        <v>2.875</v>
      </c>
      <c r="I23682">
        <v>0.57499999999999996</v>
      </c>
      <c r="J23682" t="s">
        <v>9493</v>
      </c>
      <c r="K23682" t="s">
        <v>418</v>
      </c>
      <c r="L23682" t="s">
        <v>419</v>
      </c>
      <c r="M23682" t="s">
        <v>14</v>
      </c>
      <c r="N23682" t="s">
        <v>20</v>
      </c>
      <c r="O23682" t="s">
        <v>154</v>
      </c>
    </row>
    <row r="23683" spans="1:15" x14ac:dyDescent="0.35">
      <c r="A23683" t="s">
        <v>1032</v>
      </c>
      <c r="B23683" s="3">
        <v>811403956790</v>
      </c>
      <c r="C23683" t="str">
        <f t="shared" si="750"/>
        <v>811</v>
      </c>
      <c r="D23683" t="str">
        <f t="shared" si="751"/>
        <v>0</v>
      </c>
      <c r="E23683">
        <v>1</v>
      </c>
      <c r="F23683" t="s">
        <v>2843</v>
      </c>
      <c r="G23683">
        <v>577.78</v>
      </c>
      <c r="H23683">
        <v>3.3222</v>
      </c>
      <c r="I23683">
        <v>0.57499999999999996</v>
      </c>
      <c r="J23683" t="s">
        <v>9493</v>
      </c>
      <c r="K23683" t="s">
        <v>2844</v>
      </c>
      <c r="L23683" t="s">
        <v>2845</v>
      </c>
      <c r="M23683" t="s">
        <v>14</v>
      </c>
      <c r="N23683" t="s">
        <v>20</v>
      </c>
      <c r="O23683" t="s">
        <v>21</v>
      </c>
    </row>
    <row r="23684" spans="1:15" hidden="1" x14ac:dyDescent="0.35">
      <c r="A23684" t="s">
        <v>1055</v>
      </c>
      <c r="B23684" s="3">
        <v>815004290151</v>
      </c>
      <c r="C23684" t="str">
        <f t="shared" si="750"/>
        <v>815</v>
      </c>
      <c r="D23684" t="str">
        <f t="shared" si="751"/>
        <v>1</v>
      </c>
      <c r="E23684">
        <v>1</v>
      </c>
      <c r="F23684" t="s">
        <v>22</v>
      </c>
      <c r="G23684">
        <v>1612.53</v>
      </c>
      <c r="H23684">
        <v>9.2720000000000002</v>
      </c>
      <c r="I23684">
        <v>0.57499999999999996</v>
      </c>
      <c r="J23684" t="s">
        <v>9493</v>
      </c>
      <c r="K23684" t="s">
        <v>23</v>
      </c>
      <c r="M23684" t="s">
        <v>14</v>
      </c>
      <c r="N23684" t="s">
        <v>20</v>
      </c>
      <c r="O23684" t="s">
        <v>24</v>
      </c>
    </row>
    <row r="23685" spans="1:15" hidden="1" x14ac:dyDescent="0.35">
      <c r="A23685" t="s">
        <v>251</v>
      </c>
      <c r="B23685" s="3">
        <v>815004424311</v>
      </c>
      <c r="C23685" t="str">
        <f t="shared" si="750"/>
        <v>815</v>
      </c>
      <c r="D23685" t="str">
        <f t="shared" si="751"/>
        <v>1</v>
      </c>
      <c r="E23685">
        <v>1</v>
      </c>
      <c r="F23685" t="s">
        <v>22</v>
      </c>
      <c r="G23685">
        <v>1668.42</v>
      </c>
      <c r="H23685">
        <v>9.5934000000000008</v>
      </c>
      <c r="I23685">
        <v>0.57499999999999996</v>
      </c>
      <c r="J23685" t="s">
        <v>9493</v>
      </c>
      <c r="K23685" t="s">
        <v>23</v>
      </c>
      <c r="M23685" t="s">
        <v>14</v>
      </c>
      <c r="N23685" t="s">
        <v>20</v>
      </c>
      <c r="O23685" t="s">
        <v>24</v>
      </c>
    </row>
    <row r="23686" spans="1:15" hidden="1" x14ac:dyDescent="0.35">
      <c r="A23686" t="s">
        <v>119</v>
      </c>
      <c r="B23686" s="3">
        <v>815004744961</v>
      </c>
      <c r="C23686" t="str">
        <f t="shared" ref="C23686:C23749" si="752">LEFT(B23686,3)</f>
        <v>815</v>
      </c>
      <c r="D23686" t="str">
        <f t="shared" ref="D23686:D23749" si="753">RIGHT(B23686,1)</f>
        <v>1</v>
      </c>
      <c r="E23686">
        <v>1</v>
      </c>
      <c r="F23686" t="s">
        <v>22</v>
      </c>
      <c r="G23686">
        <v>4327.4399999999996</v>
      </c>
      <c r="H23686">
        <v>24.8828</v>
      </c>
      <c r="I23686">
        <v>0.57499999999999996</v>
      </c>
      <c r="J23686" t="s">
        <v>9493</v>
      </c>
      <c r="K23686" t="s">
        <v>23</v>
      </c>
      <c r="M23686" t="s">
        <v>14</v>
      </c>
      <c r="N23686" t="s">
        <v>20</v>
      </c>
      <c r="O23686" t="s">
        <v>24</v>
      </c>
    </row>
    <row r="23687" spans="1:15" x14ac:dyDescent="0.35">
      <c r="A23687" t="s">
        <v>1049</v>
      </c>
      <c r="B23687" s="3">
        <v>815005729561</v>
      </c>
      <c r="C23687" t="str">
        <f t="shared" si="752"/>
        <v>815</v>
      </c>
      <c r="D23687" t="str">
        <f t="shared" si="753"/>
        <v>1</v>
      </c>
      <c r="E23687">
        <v>1</v>
      </c>
      <c r="F23687">
        <v>301109</v>
      </c>
      <c r="G23687">
        <v>-7554.67</v>
      </c>
      <c r="H23687">
        <v>-43.439399999999999</v>
      </c>
      <c r="I23687">
        <v>0.57499999999999996</v>
      </c>
      <c r="J23687" t="s">
        <v>9493</v>
      </c>
      <c r="K23687" t="s">
        <v>9579</v>
      </c>
      <c r="L23687" t="s">
        <v>9580</v>
      </c>
      <c r="M23687" t="s">
        <v>14</v>
      </c>
      <c r="N23687" t="s">
        <v>135</v>
      </c>
      <c r="O23687" t="s">
        <v>21</v>
      </c>
    </row>
    <row r="23688" spans="1:15" x14ac:dyDescent="0.35">
      <c r="A23688" t="s">
        <v>1045</v>
      </c>
      <c r="B23688" s="3">
        <v>815006813051</v>
      </c>
      <c r="C23688" t="str">
        <f t="shared" si="752"/>
        <v>815</v>
      </c>
      <c r="D23688" t="str">
        <f t="shared" si="753"/>
        <v>1</v>
      </c>
      <c r="E23688">
        <v>1</v>
      </c>
      <c r="F23688">
        <v>109222</v>
      </c>
      <c r="G23688">
        <v>6665.78</v>
      </c>
      <c r="H23688">
        <v>38.328200000000002</v>
      </c>
      <c r="I23688">
        <v>0.57499999999999996</v>
      </c>
      <c r="J23688" t="s">
        <v>9493</v>
      </c>
      <c r="K23688" t="s">
        <v>5156</v>
      </c>
      <c r="L23688" t="s">
        <v>5157</v>
      </c>
      <c r="M23688" t="s">
        <v>14</v>
      </c>
      <c r="N23688" t="s">
        <v>20</v>
      </c>
      <c r="O23688" t="s">
        <v>57</v>
      </c>
    </row>
    <row r="23689" spans="1:15" x14ac:dyDescent="0.35">
      <c r="A23689" t="s">
        <v>1043</v>
      </c>
      <c r="B23689" s="3">
        <v>815007712661</v>
      </c>
      <c r="C23689" t="str">
        <f t="shared" si="752"/>
        <v>815</v>
      </c>
      <c r="D23689" t="str">
        <f t="shared" si="753"/>
        <v>1</v>
      </c>
      <c r="E23689">
        <v>1</v>
      </c>
      <c r="F23689" t="s">
        <v>2993</v>
      </c>
      <c r="G23689">
        <v>5776.89</v>
      </c>
      <c r="H23689">
        <v>33.217100000000002</v>
      </c>
      <c r="I23689">
        <v>0.57499999999999996</v>
      </c>
      <c r="J23689" t="s">
        <v>9493</v>
      </c>
      <c r="K23689" t="s">
        <v>2994</v>
      </c>
      <c r="L23689" t="s">
        <v>2995</v>
      </c>
      <c r="M23689" t="s">
        <v>14</v>
      </c>
      <c r="N23689" t="s">
        <v>20</v>
      </c>
      <c r="O23689" t="s">
        <v>21</v>
      </c>
    </row>
    <row r="23690" spans="1:15" hidden="1" x14ac:dyDescent="0.35">
      <c r="A23690" t="s">
        <v>119</v>
      </c>
      <c r="B23690" s="3">
        <v>815007889071</v>
      </c>
      <c r="C23690" t="str">
        <f t="shared" si="752"/>
        <v>815</v>
      </c>
      <c r="D23690" t="str">
        <f t="shared" si="753"/>
        <v>1</v>
      </c>
      <c r="E23690">
        <v>1</v>
      </c>
      <c r="F23690" t="s">
        <v>22</v>
      </c>
      <c r="G23690">
        <v>2448.86</v>
      </c>
      <c r="H23690">
        <v>14.0809</v>
      </c>
      <c r="I23690">
        <v>0.57499999999999996</v>
      </c>
      <c r="J23690" t="s">
        <v>9493</v>
      </c>
      <c r="K23690" t="s">
        <v>23</v>
      </c>
      <c r="M23690" t="s">
        <v>14</v>
      </c>
      <c r="N23690" t="s">
        <v>20</v>
      </c>
      <c r="O23690" t="s">
        <v>24</v>
      </c>
    </row>
    <row r="23691" spans="1:15" hidden="1" x14ac:dyDescent="0.35">
      <c r="A23691" t="s">
        <v>119</v>
      </c>
      <c r="B23691" s="3">
        <v>815009480031</v>
      </c>
      <c r="C23691" t="str">
        <f t="shared" si="752"/>
        <v>815</v>
      </c>
      <c r="D23691" t="str">
        <f t="shared" si="753"/>
        <v>1</v>
      </c>
      <c r="E23691">
        <v>1</v>
      </c>
      <c r="F23691" t="s">
        <v>2427</v>
      </c>
      <c r="G23691">
        <v>7999.11</v>
      </c>
      <c r="H23691">
        <v>45.994900000000001</v>
      </c>
      <c r="I23691">
        <v>0.57499999999999996</v>
      </c>
      <c r="J23691" t="s">
        <v>9493</v>
      </c>
      <c r="K23691" t="s">
        <v>2428</v>
      </c>
      <c r="L23691" t="s">
        <v>2429</v>
      </c>
      <c r="M23691" t="s">
        <v>14</v>
      </c>
      <c r="N23691" t="s">
        <v>20</v>
      </c>
      <c r="O23691" t="s">
        <v>49</v>
      </c>
    </row>
    <row r="23692" spans="1:15" hidden="1" x14ac:dyDescent="0.35">
      <c r="A23692" t="s">
        <v>1043</v>
      </c>
      <c r="B23692" s="3">
        <v>815009566121</v>
      </c>
      <c r="C23692" t="str">
        <f t="shared" si="752"/>
        <v>815</v>
      </c>
      <c r="D23692" t="str">
        <f t="shared" si="753"/>
        <v>1</v>
      </c>
      <c r="E23692">
        <v>1</v>
      </c>
      <c r="F23692" t="s">
        <v>22</v>
      </c>
      <c r="G23692">
        <v>-2030.42</v>
      </c>
      <c r="H23692">
        <v>-11.674899999999999</v>
      </c>
      <c r="I23692">
        <v>0.57499999999999996</v>
      </c>
      <c r="J23692" t="s">
        <v>9493</v>
      </c>
      <c r="K23692" t="s">
        <v>23</v>
      </c>
      <c r="M23692" t="s">
        <v>14</v>
      </c>
      <c r="N23692" t="s">
        <v>20</v>
      </c>
      <c r="O23692" t="s">
        <v>24</v>
      </c>
    </row>
    <row r="23693" spans="1:15" hidden="1" x14ac:dyDescent="0.35">
      <c r="A23693" t="s">
        <v>1055</v>
      </c>
      <c r="B23693" s="3">
        <v>815009958601</v>
      </c>
      <c r="C23693" t="str">
        <f t="shared" si="752"/>
        <v>815</v>
      </c>
      <c r="D23693" t="str">
        <f t="shared" si="753"/>
        <v>1</v>
      </c>
      <c r="E23693">
        <v>1</v>
      </c>
      <c r="F23693" t="s">
        <v>22</v>
      </c>
      <c r="G23693">
        <v>24.58</v>
      </c>
      <c r="H23693">
        <v>0.14130000000000001</v>
      </c>
      <c r="I23693">
        <v>0.57499999999999996</v>
      </c>
      <c r="J23693" t="s">
        <v>9493</v>
      </c>
      <c r="K23693" t="s">
        <v>23</v>
      </c>
      <c r="M23693" t="s">
        <v>14</v>
      </c>
      <c r="N23693" t="s">
        <v>20</v>
      </c>
      <c r="O23693" t="s">
        <v>24</v>
      </c>
    </row>
    <row r="23694" spans="1:15" hidden="1" x14ac:dyDescent="0.35">
      <c r="A23694" t="s">
        <v>119</v>
      </c>
      <c r="B23694" s="3">
        <v>815010012931</v>
      </c>
      <c r="C23694" t="str">
        <f t="shared" si="752"/>
        <v>815</v>
      </c>
      <c r="D23694" t="str">
        <f t="shared" si="753"/>
        <v>1</v>
      </c>
      <c r="E23694">
        <v>1</v>
      </c>
      <c r="F23694" t="s">
        <v>22</v>
      </c>
      <c r="G23694">
        <v>-161.52000000000001</v>
      </c>
      <c r="H23694">
        <v>-0.92869999999999997</v>
      </c>
      <c r="I23694">
        <v>0.57499999999999996</v>
      </c>
      <c r="J23694" t="s">
        <v>9493</v>
      </c>
      <c r="K23694" t="s">
        <v>23</v>
      </c>
      <c r="M23694" t="s">
        <v>14</v>
      </c>
      <c r="N23694" t="s">
        <v>20</v>
      </c>
      <c r="O23694" t="s">
        <v>24</v>
      </c>
    </row>
    <row r="23695" spans="1:15" x14ac:dyDescent="0.35">
      <c r="A23695" t="s">
        <v>1059</v>
      </c>
      <c r="B23695" s="3">
        <v>815010079591</v>
      </c>
      <c r="C23695" t="str">
        <f t="shared" si="752"/>
        <v>815</v>
      </c>
      <c r="D23695" t="str">
        <f t="shared" si="753"/>
        <v>1</v>
      </c>
      <c r="E23695">
        <v>1</v>
      </c>
      <c r="F23695">
        <v>312115</v>
      </c>
      <c r="G23695">
        <v>17732.490000000002</v>
      </c>
      <c r="H23695">
        <v>101.9618</v>
      </c>
      <c r="I23695">
        <v>0.57499999999999996</v>
      </c>
      <c r="J23695" t="s">
        <v>9493</v>
      </c>
      <c r="K23695" t="s">
        <v>911</v>
      </c>
      <c r="L23695" t="s">
        <v>912</v>
      </c>
      <c r="M23695" t="s">
        <v>14</v>
      </c>
      <c r="N23695" t="s">
        <v>20</v>
      </c>
      <c r="O23695" t="s">
        <v>21</v>
      </c>
    </row>
    <row r="23696" spans="1:15" x14ac:dyDescent="0.35">
      <c r="A23696" t="s">
        <v>1076</v>
      </c>
      <c r="B23696" s="3">
        <v>815010095881</v>
      </c>
      <c r="C23696" t="str">
        <f t="shared" si="752"/>
        <v>815</v>
      </c>
      <c r="D23696" t="str">
        <f t="shared" si="753"/>
        <v>1</v>
      </c>
      <c r="E23696">
        <v>1</v>
      </c>
      <c r="F23696" t="s">
        <v>699</v>
      </c>
      <c r="G23696">
        <v>3021.33</v>
      </c>
      <c r="H23696">
        <v>17.372699999999998</v>
      </c>
      <c r="I23696">
        <v>0.57499999999999996</v>
      </c>
      <c r="J23696" t="s">
        <v>9493</v>
      </c>
      <c r="K23696" t="s">
        <v>700</v>
      </c>
      <c r="L23696" t="s">
        <v>701</v>
      </c>
      <c r="M23696" t="s">
        <v>14</v>
      </c>
      <c r="N23696" t="s">
        <v>20</v>
      </c>
      <c r="O23696" t="s">
        <v>21</v>
      </c>
    </row>
    <row r="23697" spans="1:15" x14ac:dyDescent="0.35">
      <c r="A23697" t="s">
        <v>1076</v>
      </c>
      <c r="B23697" s="3">
        <v>815010095881</v>
      </c>
      <c r="C23697" t="str">
        <f t="shared" si="752"/>
        <v>815</v>
      </c>
      <c r="D23697" t="str">
        <f t="shared" si="753"/>
        <v>1</v>
      </c>
      <c r="E23697">
        <v>1</v>
      </c>
      <c r="F23697" t="s">
        <v>372</v>
      </c>
      <c r="G23697">
        <v>4710.22</v>
      </c>
      <c r="H23697">
        <v>27.0838</v>
      </c>
      <c r="I23697">
        <v>0.57499999999999996</v>
      </c>
      <c r="J23697" t="s">
        <v>9493</v>
      </c>
      <c r="K23697" t="s">
        <v>373</v>
      </c>
      <c r="L23697" t="s">
        <v>374</v>
      </c>
      <c r="M23697" t="s">
        <v>14</v>
      </c>
      <c r="N23697" t="s">
        <v>20</v>
      </c>
      <c r="O23697" t="s">
        <v>21</v>
      </c>
    </row>
    <row r="23698" spans="1:15" x14ac:dyDescent="0.35">
      <c r="A23698" t="s">
        <v>1076</v>
      </c>
      <c r="B23698" s="3">
        <v>815010095881</v>
      </c>
      <c r="C23698" t="str">
        <f t="shared" si="752"/>
        <v>815</v>
      </c>
      <c r="D23698" t="str">
        <f t="shared" si="753"/>
        <v>1</v>
      </c>
      <c r="E23698">
        <v>1</v>
      </c>
      <c r="F23698" t="s">
        <v>58</v>
      </c>
      <c r="G23698">
        <v>3288</v>
      </c>
      <c r="H23698">
        <v>18.905999999999999</v>
      </c>
      <c r="I23698">
        <v>0.57499999999999996</v>
      </c>
      <c r="J23698" t="s">
        <v>9493</v>
      </c>
      <c r="K23698" t="s">
        <v>59</v>
      </c>
      <c r="L23698" t="s">
        <v>60</v>
      </c>
      <c r="M23698" t="s">
        <v>14</v>
      </c>
      <c r="N23698" t="s">
        <v>20</v>
      </c>
      <c r="O23698" t="s">
        <v>21</v>
      </c>
    </row>
    <row r="23699" spans="1:15" x14ac:dyDescent="0.35">
      <c r="A23699" t="s">
        <v>119</v>
      </c>
      <c r="B23699" s="3">
        <v>815010097051</v>
      </c>
      <c r="C23699" t="str">
        <f t="shared" si="752"/>
        <v>815</v>
      </c>
      <c r="D23699" t="str">
        <f t="shared" si="753"/>
        <v>1</v>
      </c>
      <c r="E23699">
        <v>1</v>
      </c>
      <c r="F23699" t="s">
        <v>61</v>
      </c>
      <c r="G23699">
        <v>2399.11</v>
      </c>
      <c r="H23699">
        <v>13.7949</v>
      </c>
      <c r="I23699">
        <v>0.57499999999999996</v>
      </c>
      <c r="J23699" t="s">
        <v>9493</v>
      </c>
      <c r="K23699" t="s">
        <v>62</v>
      </c>
      <c r="L23699" t="s">
        <v>63</v>
      </c>
      <c r="M23699" t="s">
        <v>14</v>
      </c>
      <c r="N23699" t="s">
        <v>20</v>
      </c>
      <c r="O23699" t="s">
        <v>21</v>
      </c>
    </row>
    <row r="23700" spans="1:15" hidden="1" x14ac:dyDescent="0.35">
      <c r="A23700" t="s">
        <v>119</v>
      </c>
      <c r="B23700" s="3">
        <v>815010097051</v>
      </c>
      <c r="C23700" t="str">
        <f t="shared" si="752"/>
        <v>815</v>
      </c>
      <c r="D23700" t="str">
        <f t="shared" si="753"/>
        <v>1</v>
      </c>
      <c r="E23700">
        <v>1</v>
      </c>
      <c r="F23700" t="s">
        <v>22</v>
      </c>
      <c r="G23700">
        <v>1312.75</v>
      </c>
      <c r="H23700">
        <v>7.5483000000000002</v>
      </c>
      <c r="I23700">
        <v>0.57499999999999996</v>
      </c>
      <c r="J23700" t="s">
        <v>9493</v>
      </c>
      <c r="K23700" t="s">
        <v>23</v>
      </c>
      <c r="M23700" t="s">
        <v>14</v>
      </c>
      <c r="N23700" t="s">
        <v>20</v>
      </c>
      <c r="O23700" t="s">
        <v>24</v>
      </c>
    </row>
    <row r="23701" spans="1:15" x14ac:dyDescent="0.35">
      <c r="A23701" t="s">
        <v>1049</v>
      </c>
      <c r="B23701" s="3">
        <v>815010107341</v>
      </c>
      <c r="C23701" t="str">
        <f t="shared" si="752"/>
        <v>815</v>
      </c>
      <c r="D23701" t="str">
        <f t="shared" si="753"/>
        <v>1</v>
      </c>
      <c r="E23701">
        <v>1</v>
      </c>
      <c r="F23701" t="s">
        <v>759</v>
      </c>
      <c r="G23701">
        <v>1776.89</v>
      </c>
      <c r="H23701">
        <v>10.2171</v>
      </c>
      <c r="I23701">
        <v>0.57499999999999996</v>
      </c>
      <c r="J23701" t="s">
        <v>9493</v>
      </c>
      <c r="K23701" t="s">
        <v>760</v>
      </c>
      <c r="L23701" t="s">
        <v>761</v>
      </c>
      <c r="M23701" t="s">
        <v>14</v>
      </c>
      <c r="N23701" t="s">
        <v>20</v>
      </c>
      <c r="O23701" t="s">
        <v>67</v>
      </c>
    </row>
    <row r="23702" spans="1:15" hidden="1" x14ac:dyDescent="0.35">
      <c r="A23702" t="s">
        <v>1049</v>
      </c>
      <c r="B23702" s="3">
        <v>815010107341</v>
      </c>
      <c r="C23702" t="str">
        <f t="shared" si="752"/>
        <v>815</v>
      </c>
      <c r="D23702" t="str">
        <f t="shared" si="753"/>
        <v>1</v>
      </c>
      <c r="E23702">
        <v>1</v>
      </c>
      <c r="F23702" t="s">
        <v>22</v>
      </c>
      <c r="G23702">
        <v>784.24</v>
      </c>
      <c r="H23702">
        <v>4.5094000000000003</v>
      </c>
      <c r="I23702">
        <v>0.57499999999999996</v>
      </c>
      <c r="J23702" t="s">
        <v>9493</v>
      </c>
      <c r="K23702" t="s">
        <v>23</v>
      </c>
      <c r="M23702" t="s">
        <v>14</v>
      </c>
      <c r="N23702" t="s">
        <v>20</v>
      </c>
      <c r="O23702" t="s">
        <v>24</v>
      </c>
    </row>
    <row r="23703" spans="1:15" hidden="1" x14ac:dyDescent="0.35">
      <c r="A23703" t="s">
        <v>1049</v>
      </c>
      <c r="B23703" s="3">
        <v>815010108801</v>
      </c>
      <c r="C23703" t="str">
        <f t="shared" si="752"/>
        <v>815</v>
      </c>
      <c r="D23703" t="str">
        <f t="shared" si="753"/>
        <v>1</v>
      </c>
      <c r="E23703">
        <v>1</v>
      </c>
      <c r="F23703" t="s">
        <v>22</v>
      </c>
      <c r="G23703">
        <v>191.77</v>
      </c>
      <c r="H23703">
        <v>1.1027</v>
      </c>
      <c r="I23703">
        <v>0.57499999999999996</v>
      </c>
      <c r="J23703" t="s">
        <v>9493</v>
      </c>
      <c r="K23703" t="s">
        <v>23</v>
      </c>
      <c r="M23703" t="s">
        <v>14</v>
      </c>
      <c r="N23703" t="s">
        <v>20</v>
      </c>
      <c r="O23703" t="s">
        <v>24</v>
      </c>
    </row>
    <row r="23704" spans="1:15" hidden="1" x14ac:dyDescent="0.35">
      <c r="A23704" t="s">
        <v>1049</v>
      </c>
      <c r="B23704" s="3">
        <v>815010108801</v>
      </c>
      <c r="C23704" t="str">
        <f t="shared" si="752"/>
        <v>815</v>
      </c>
      <c r="D23704" t="str">
        <f t="shared" si="753"/>
        <v>1</v>
      </c>
      <c r="E23704">
        <v>1</v>
      </c>
      <c r="F23704" t="s">
        <v>1614</v>
      </c>
      <c r="G23704">
        <v>888</v>
      </c>
      <c r="H23704">
        <v>5.1059999999999999</v>
      </c>
      <c r="I23704">
        <v>0.57499999999999996</v>
      </c>
      <c r="J23704" t="s">
        <v>9493</v>
      </c>
      <c r="K23704" t="s">
        <v>1615</v>
      </c>
      <c r="M23704" t="s">
        <v>14</v>
      </c>
      <c r="N23704" t="s">
        <v>20</v>
      </c>
      <c r="O23704" t="s">
        <v>214</v>
      </c>
    </row>
    <row r="23705" spans="1:15" x14ac:dyDescent="0.35">
      <c r="A23705" t="s">
        <v>1965</v>
      </c>
      <c r="B23705" s="3">
        <v>815010111751</v>
      </c>
      <c r="C23705" t="str">
        <f t="shared" si="752"/>
        <v>815</v>
      </c>
      <c r="D23705" t="str">
        <f t="shared" si="753"/>
        <v>1</v>
      </c>
      <c r="E23705">
        <v>1</v>
      </c>
      <c r="F23705" t="s">
        <v>714</v>
      </c>
      <c r="G23705">
        <v>4265.95</v>
      </c>
      <c r="H23705">
        <v>24.529199999999999</v>
      </c>
      <c r="I23705">
        <v>0.57499999999999996</v>
      </c>
      <c r="J23705" t="s">
        <v>9493</v>
      </c>
      <c r="K23705" t="s">
        <v>715</v>
      </c>
      <c r="L23705" t="s">
        <v>716</v>
      </c>
      <c r="M23705" t="s">
        <v>14</v>
      </c>
      <c r="N23705" t="s">
        <v>20</v>
      </c>
      <c r="O23705" t="s">
        <v>21</v>
      </c>
    </row>
    <row r="23706" spans="1:15" hidden="1" x14ac:dyDescent="0.35">
      <c r="A23706" t="s">
        <v>1965</v>
      </c>
      <c r="B23706" s="3">
        <v>815010111751</v>
      </c>
      <c r="C23706" t="str">
        <f t="shared" si="752"/>
        <v>815</v>
      </c>
      <c r="D23706" t="str">
        <f t="shared" si="753"/>
        <v>1</v>
      </c>
      <c r="E23706">
        <v>1</v>
      </c>
      <c r="F23706" t="s">
        <v>22</v>
      </c>
      <c r="G23706">
        <v>3510.89</v>
      </c>
      <c r="H23706">
        <v>20.1876</v>
      </c>
      <c r="I23706">
        <v>0.57499999999999996</v>
      </c>
      <c r="J23706" t="s">
        <v>9493</v>
      </c>
      <c r="K23706" t="s">
        <v>23</v>
      </c>
      <c r="M23706" t="s">
        <v>14</v>
      </c>
      <c r="N23706" t="s">
        <v>20</v>
      </c>
      <c r="O23706" t="s">
        <v>24</v>
      </c>
    </row>
    <row r="23707" spans="1:15" hidden="1" x14ac:dyDescent="0.35">
      <c r="A23707" t="s">
        <v>1043</v>
      </c>
      <c r="B23707" s="3">
        <v>815010119051</v>
      </c>
      <c r="C23707" t="str">
        <f t="shared" si="752"/>
        <v>815</v>
      </c>
      <c r="D23707" t="str">
        <f t="shared" si="753"/>
        <v>1</v>
      </c>
      <c r="E23707">
        <v>1</v>
      </c>
      <c r="F23707" t="s">
        <v>4452</v>
      </c>
      <c r="G23707">
        <v>84.44</v>
      </c>
      <c r="H23707">
        <v>0.48559999999999998</v>
      </c>
      <c r="I23707">
        <v>0.57499999999999996</v>
      </c>
      <c r="J23707" t="s">
        <v>9493</v>
      </c>
      <c r="K23707" t="s">
        <v>4453</v>
      </c>
      <c r="L23707" t="s">
        <v>4454</v>
      </c>
      <c r="M23707" t="s">
        <v>14</v>
      </c>
      <c r="N23707" t="s">
        <v>20</v>
      </c>
      <c r="O23707" t="s">
        <v>214</v>
      </c>
    </row>
    <row r="23708" spans="1:15" hidden="1" x14ac:dyDescent="0.35">
      <c r="A23708" t="s">
        <v>1043</v>
      </c>
      <c r="B23708" s="3">
        <v>815010119051</v>
      </c>
      <c r="C23708" t="str">
        <f t="shared" si="752"/>
        <v>815</v>
      </c>
      <c r="D23708" t="str">
        <f t="shared" si="753"/>
        <v>1</v>
      </c>
      <c r="E23708">
        <v>1</v>
      </c>
      <c r="F23708">
        <v>871131</v>
      </c>
      <c r="G23708">
        <v>150.22</v>
      </c>
      <c r="H23708">
        <v>0.86380000000000001</v>
      </c>
      <c r="I23708">
        <v>0.57499999999999996</v>
      </c>
      <c r="J23708" t="s">
        <v>9493</v>
      </c>
      <c r="K23708" t="s">
        <v>3571</v>
      </c>
      <c r="L23708" t="s">
        <v>3572</v>
      </c>
      <c r="M23708" t="s">
        <v>14</v>
      </c>
      <c r="N23708" t="s">
        <v>20</v>
      </c>
      <c r="O23708" t="s">
        <v>214</v>
      </c>
    </row>
    <row r="23709" spans="1:15" x14ac:dyDescent="0.35">
      <c r="A23709" t="s">
        <v>1043</v>
      </c>
      <c r="B23709" s="3">
        <v>815010119051</v>
      </c>
      <c r="C23709" t="str">
        <f t="shared" si="752"/>
        <v>815</v>
      </c>
      <c r="D23709" t="str">
        <f t="shared" si="753"/>
        <v>1</v>
      </c>
      <c r="E23709">
        <v>1</v>
      </c>
      <c r="F23709" t="s">
        <v>506</v>
      </c>
      <c r="G23709">
        <v>135.11000000000001</v>
      </c>
      <c r="H23709">
        <v>0.77690000000000003</v>
      </c>
      <c r="I23709">
        <v>0.57499999999999996</v>
      </c>
      <c r="J23709" t="s">
        <v>9493</v>
      </c>
      <c r="K23709" t="s">
        <v>507</v>
      </c>
      <c r="L23709" t="s">
        <v>508</v>
      </c>
      <c r="M23709" t="s">
        <v>14</v>
      </c>
      <c r="N23709" t="s">
        <v>20</v>
      </c>
      <c r="O23709" t="s">
        <v>67</v>
      </c>
    </row>
    <row r="23710" spans="1:15" hidden="1" x14ac:dyDescent="0.35">
      <c r="A23710" t="s">
        <v>1043</v>
      </c>
      <c r="B23710" s="3">
        <v>815010119051</v>
      </c>
      <c r="C23710" t="str">
        <f t="shared" si="752"/>
        <v>815</v>
      </c>
      <c r="D23710" t="str">
        <f t="shared" si="753"/>
        <v>1</v>
      </c>
      <c r="E23710">
        <v>1</v>
      </c>
      <c r="F23710" t="s">
        <v>22</v>
      </c>
      <c r="G23710">
        <v>59.45</v>
      </c>
      <c r="H23710">
        <v>0.34179999999999999</v>
      </c>
      <c r="I23710">
        <v>0.57499999999999996</v>
      </c>
      <c r="J23710" t="s">
        <v>9493</v>
      </c>
      <c r="K23710" t="s">
        <v>23</v>
      </c>
      <c r="M23710" t="s">
        <v>14</v>
      </c>
      <c r="N23710" t="s">
        <v>20</v>
      </c>
      <c r="O23710" t="s">
        <v>24</v>
      </c>
    </row>
    <row r="23711" spans="1:15" x14ac:dyDescent="0.35">
      <c r="A23711" t="s">
        <v>251</v>
      </c>
      <c r="B23711" s="3">
        <v>815410595600</v>
      </c>
      <c r="C23711" t="str">
        <f t="shared" si="752"/>
        <v>815</v>
      </c>
      <c r="D23711" t="str">
        <f t="shared" si="753"/>
        <v>0</v>
      </c>
      <c r="E23711">
        <v>1</v>
      </c>
      <c r="F23711" t="s">
        <v>9581</v>
      </c>
      <c r="G23711">
        <v>-1688</v>
      </c>
      <c r="H23711">
        <v>-9.7059999999999995</v>
      </c>
      <c r="I23711">
        <v>0.57499999999999996</v>
      </c>
      <c r="J23711" t="s">
        <v>9493</v>
      </c>
      <c r="K23711" t="s">
        <v>9582</v>
      </c>
      <c r="L23711" t="s">
        <v>9583</v>
      </c>
      <c r="M23711" t="s">
        <v>14</v>
      </c>
      <c r="N23711" t="s">
        <v>135</v>
      </c>
      <c r="O23711" t="s">
        <v>57</v>
      </c>
    </row>
    <row r="23712" spans="1:15" x14ac:dyDescent="0.35">
      <c r="A23712" t="s">
        <v>1076</v>
      </c>
      <c r="B23712" s="3">
        <v>815420174920</v>
      </c>
      <c r="C23712" t="str">
        <f t="shared" si="752"/>
        <v>815</v>
      </c>
      <c r="D23712" t="str">
        <f t="shared" si="753"/>
        <v>0</v>
      </c>
      <c r="E23712">
        <v>1</v>
      </c>
      <c r="F23712" t="s">
        <v>4069</v>
      </c>
      <c r="G23712">
        <v>7999.11</v>
      </c>
      <c r="H23712">
        <v>45.994900000000001</v>
      </c>
      <c r="I23712">
        <v>0.57499999999999996</v>
      </c>
      <c r="J23712" t="s">
        <v>9493</v>
      </c>
      <c r="K23712" t="s">
        <v>4070</v>
      </c>
      <c r="L23712" t="s">
        <v>4071</v>
      </c>
      <c r="M23712" t="s">
        <v>14</v>
      </c>
      <c r="N23712" t="s">
        <v>20</v>
      </c>
      <c r="O23712" t="s">
        <v>21</v>
      </c>
    </row>
    <row r="23713" spans="1:15" x14ac:dyDescent="0.35">
      <c r="A23713" t="s">
        <v>1076</v>
      </c>
      <c r="B23713" s="3">
        <v>815420174920</v>
      </c>
      <c r="C23713" t="str">
        <f t="shared" si="752"/>
        <v>815</v>
      </c>
      <c r="D23713" t="str">
        <f t="shared" si="753"/>
        <v>0</v>
      </c>
      <c r="E23713">
        <v>1</v>
      </c>
      <c r="F23713" t="s">
        <v>785</v>
      </c>
      <c r="G23713">
        <v>4710.22</v>
      </c>
      <c r="H23713">
        <v>27.0838</v>
      </c>
      <c r="I23713">
        <v>0.57499999999999996</v>
      </c>
      <c r="J23713" t="s">
        <v>9493</v>
      </c>
      <c r="K23713" t="s">
        <v>786</v>
      </c>
      <c r="L23713" t="s">
        <v>787</v>
      </c>
      <c r="M23713" t="s">
        <v>14</v>
      </c>
      <c r="N23713" t="s">
        <v>20</v>
      </c>
      <c r="O23713" t="s">
        <v>21</v>
      </c>
    </row>
    <row r="23714" spans="1:15" x14ac:dyDescent="0.35">
      <c r="A23714" t="s">
        <v>1049</v>
      </c>
      <c r="B23714" s="3">
        <v>815420216930</v>
      </c>
      <c r="C23714" t="str">
        <f t="shared" si="752"/>
        <v>815</v>
      </c>
      <c r="D23714" t="str">
        <f t="shared" si="753"/>
        <v>0</v>
      </c>
      <c r="E23714">
        <v>1</v>
      </c>
      <c r="F23714">
        <v>30400002</v>
      </c>
      <c r="G23714">
        <v>2799.2</v>
      </c>
      <c r="H23714">
        <v>16.095400000000001</v>
      </c>
      <c r="I23714">
        <v>0.57499999999999996</v>
      </c>
      <c r="J23714" t="s">
        <v>9493</v>
      </c>
      <c r="K23714" t="s">
        <v>79</v>
      </c>
      <c r="L23714" t="s">
        <v>80</v>
      </c>
      <c r="M23714" t="s">
        <v>14</v>
      </c>
      <c r="N23714" t="s">
        <v>20</v>
      </c>
      <c r="O23714" t="s">
        <v>21</v>
      </c>
    </row>
    <row r="23715" spans="1:15" x14ac:dyDescent="0.35">
      <c r="A23715" t="s">
        <v>1076</v>
      </c>
      <c r="B23715" s="3">
        <v>815420218070</v>
      </c>
      <c r="C23715" t="str">
        <f t="shared" si="752"/>
        <v>815</v>
      </c>
      <c r="D23715" t="str">
        <f t="shared" si="753"/>
        <v>0</v>
      </c>
      <c r="E23715">
        <v>1</v>
      </c>
      <c r="F23715" t="s">
        <v>699</v>
      </c>
      <c r="G23715">
        <v>3021.33</v>
      </c>
      <c r="H23715">
        <v>17.372699999999998</v>
      </c>
      <c r="I23715">
        <v>0.57499999999999996</v>
      </c>
      <c r="J23715" t="s">
        <v>9493</v>
      </c>
      <c r="K23715" t="s">
        <v>700</v>
      </c>
      <c r="L23715" t="s">
        <v>701</v>
      </c>
      <c r="M23715" t="s">
        <v>14</v>
      </c>
      <c r="N23715" t="s">
        <v>20</v>
      </c>
      <c r="O23715" t="s">
        <v>21</v>
      </c>
    </row>
    <row r="23716" spans="1:15" x14ac:dyDescent="0.35">
      <c r="A23716" t="s">
        <v>1044</v>
      </c>
      <c r="B23716" s="3">
        <v>815420218410</v>
      </c>
      <c r="C23716" t="str">
        <f t="shared" si="752"/>
        <v>815</v>
      </c>
      <c r="D23716" t="str">
        <f t="shared" si="753"/>
        <v>0</v>
      </c>
      <c r="E23716">
        <v>1</v>
      </c>
      <c r="F23716" t="s">
        <v>8979</v>
      </c>
      <c r="G23716">
        <v>7733.33</v>
      </c>
      <c r="H23716">
        <v>44.466700000000003</v>
      </c>
      <c r="I23716">
        <v>0.57499999999999996</v>
      </c>
      <c r="J23716" t="s">
        <v>9493</v>
      </c>
      <c r="K23716" t="s">
        <v>8980</v>
      </c>
      <c r="L23716" t="s">
        <v>8981</v>
      </c>
      <c r="M23716" t="s">
        <v>14</v>
      </c>
      <c r="N23716" t="s">
        <v>20</v>
      </c>
      <c r="O23716" t="s">
        <v>101</v>
      </c>
    </row>
    <row r="23717" spans="1:15" x14ac:dyDescent="0.35">
      <c r="A23717" t="s">
        <v>1049</v>
      </c>
      <c r="B23717" s="3">
        <v>815420218860</v>
      </c>
      <c r="C23717" t="str">
        <f t="shared" si="752"/>
        <v>815</v>
      </c>
      <c r="D23717" t="str">
        <f t="shared" si="753"/>
        <v>0</v>
      </c>
      <c r="E23717">
        <v>1</v>
      </c>
      <c r="F23717" t="s">
        <v>809</v>
      </c>
      <c r="G23717">
        <v>1154.67</v>
      </c>
      <c r="H23717">
        <v>6.6393000000000004</v>
      </c>
      <c r="I23717">
        <v>0.57499999999999996</v>
      </c>
      <c r="J23717" t="s">
        <v>9493</v>
      </c>
      <c r="K23717" t="s">
        <v>810</v>
      </c>
      <c r="M23717" t="s">
        <v>14</v>
      </c>
      <c r="N23717" t="s">
        <v>20</v>
      </c>
      <c r="O23717" t="s">
        <v>67</v>
      </c>
    </row>
    <row r="23718" spans="1:15" x14ac:dyDescent="0.35">
      <c r="A23718" t="s">
        <v>1055</v>
      </c>
      <c r="B23718" s="3">
        <v>815420219050</v>
      </c>
      <c r="C23718" t="str">
        <f t="shared" si="752"/>
        <v>815</v>
      </c>
      <c r="D23718" t="str">
        <f t="shared" si="753"/>
        <v>0</v>
      </c>
      <c r="E23718">
        <v>1</v>
      </c>
      <c r="F23718" t="s">
        <v>1686</v>
      </c>
      <c r="G23718">
        <v>3910.4</v>
      </c>
      <c r="H23718">
        <v>22.4848</v>
      </c>
      <c r="I23718">
        <v>0.57499999999999996</v>
      </c>
      <c r="J23718" t="s">
        <v>9493</v>
      </c>
      <c r="K23718" t="s">
        <v>1687</v>
      </c>
      <c r="L23718" t="s">
        <v>1688</v>
      </c>
      <c r="M23718" t="s">
        <v>14</v>
      </c>
      <c r="N23718" t="s">
        <v>20</v>
      </c>
      <c r="O23718" t="s">
        <v>67</v>
      </c>
    </row>
    <row r="23719" spans="1:15" x14ac:dyDescent="0.35">
      <c r="A23719" t="s">
        <v>1055</v>
      </c>
      <c r="B23719" s="3">
        <v>815420219050</v>
      </c>
      <c r="C23719" t="str">
        <f t="shared" si="752"/>
        <v>815</v>
      </c>
      <c r="D23719" t="str">
        <f t="shared" si="753"/>
        <v>0</v>
      </c>
      <c r="E23719">
        <v>1</v>
      </c>
      <c r="F23719" t="s">
        <v>1764</v>
      </c>
      <c r="G23719">
        <v>3288</v>
      </c>
      <c r="H23719">
        <v>18.905999999999999</v>
      </c>
      <c r="I23719">
        <v>0.57499999999999996</v>
      </c>
      <c r="J23719" t="s">
        <v>9493</v>
      </c>
      <c r="K23719" t="s">
        <v>1765</v>
      </c>
      <c r="L23719" t="s">
        <v>1766</v>
      </c>
      <c r="M23719" t="s">
        <v>14</v>
      </c>
      <c r="N23719" t="s">
        <v>20</v>
      </c>
      <c r="O23719" t="s">
        <v>67</v>
      </c>
    </row>
    <row r="23720" spans="1:15" x14ac:dyDescent="0.35">
      <c r="A23720" t="s">
        <v>1055</v>
      </c>
      <c r="B23720" s="3">
        <v>815420219050</v>
      </c>
      <c r="C23720" t="str">
        <f t="shared" si="752"/>
        <v>815</v>
      </c>
      <c r="D23720" t="str">
        <f t="shared" si="753"/>
        <v>0</v>
      </c>
      <c r="E23720">
        <v>1</v>
      </c>
      <c r="F23720" t="s">
        <v>3623</v>
      </c>
      <c r="G23720">
        <v>2843.74</v>
      </c>
      <c r="H23720">
        <v>16.351500000000001</v>
      </c>
      <c r="I23720">
        <v>0.57499999999999996</v>
      </c>
      <c r="J23720" t="s">
        <v>9493</v>
      </c>
      <c r="K23720" t="s">
        <v>3624</v>
      </c>
      <c r="L23720" t="s">
        <v>3625</v>
      </c>
      <c r="M23720" t="s">
        <v>14</v>
      </c>
      <c r="N23720" t="s">
        <v>20</v>
      </c>
      <c r="O23720" t="s">
        <v>101</v>
      </c>
    </row>
    <row r="23721" spans="1:15" x14ac:dyDescent="0.35">
      <c r="A23721" t="s">
        <v>1055</v>
      </c>
      <c r="B23721" s="3">
        <v>815420219050</v>
      </c>
      <c r="C23721" t="str">
        <f t="shared" si="752"/>
        <v>815</v>
      </c>
      <c r="D23721" t="str">
        <f t="shared" si="753"/>
        <v>0</v>
      </c>
      <c r="E23721">
        <v>1</v>
      </c>
      <c r="F23721" t="s">
        <v>1689</v>
      </c>
      <c r="G23721">
        <v>1421.51</v>
      </c>
      <c r="H23721">
        <v>8.1737000000000002</v>
      </c>
      <c r="I23721">
        <v>0.57499999999999996</v>
      </c>
      <c r="J23721" t="s">
        <v>9493</v>
      </c>
      <c r="K23721" t="s">
        <v>1690</v>
      </c>
      <c r="L23721" t="s">
        <v>1691</v>
      </c>
      <c r="M23721" t="s">
        <v>14</v>
      </c>
      <c r="N23721" t="s">
        <v>20</v>
      </c>
      <c r="O23721" t="s">
        <v>101</v>
      </c>
    </row>
    <row r="23722" spans="1:15" x14ac:dyDescent="0.35">
      <c r="A23722" t="s">
        <v>1055</v>
      </c>
      <c r="B23722" s="3">
        <v>815420219050</v>
      </c>
      <c r="C23722" t="str">
        <f t="shared" si="752"/>
        <v>815</v>
      </c>
      <c r="D23722" t="str">
        <f t="shared" si="753"/>
        <v>0</v>
      </c>
      <c r="E23722">
        <v>1</v>
      </c>
      <c r="F23722" t="s">
        <v>3626</v>
      </c>
      <c r="G23722">
        <v>4052.62</v>
      </c>
      <c r="H23722">
        <v>23.302600000000002</v>
      </c>
      <c r="I23722">
        <v>0.57499999999999996</v>
      </c>
      <c r="J23722" t="s">
        <v>9493</v>
      </c>
      <c r="K23722" t="s">
        <v>3627</v>
      </c>
      <c r="L23722" t="s">
        <v>3628</v>
      </c>
      <c r="M23722" t="s">
        <v>14</v>
      </c>
      <c r="N23722" t="s">
        <v>20</v>
      </c>
      <c r="O23722" t="s">
        <v>101</v>
      </c>
    </row>
    <row r="23723" spans="1:15" hidden="1" x14ac:dyDescent="0.35">
      <c r="A23723" t="s">
        <v>1049</v>
      </c>
      <c r="B23723" s="3">
        <v>815420220100</v>
      </c>
      <c r="C23723" t="str">
        <f t="shared" si="752"/>
        <v>815</v>
      </c>
      <c r="D23723" t="str">
        <f t="shared" si="753"/>
        <v>0</v>
      </c>
      <c r="E23723">
        <v>1</v>
      </c>
      <c r="F23723" t="s">
        <v>3869</v>
      </c>
      <c r="G23723">
        <v>1332.44</v>
      </c>
      <c r="H23723">
        <v>7.6616</v>
      </c>
      <c r="I23723">
        <v>0.57499999999999996</v>
      </c>
      <c r="J23723" t="s">
        <v>9493</v>
      </c>
      <c r="K23723" t="s">
        <v>3870</v>
      </c>
      <c r="L23723" t="s">
        <v>3871</v>
      </c>
      <c r="M23723" t="s">
        <v>14</v>
      </c>
      <c r="N23723" t="s">
        <v>20</v>
      </c>
      <c r="O23723" t="s">
        <v>207</v>
      </c>
    </row>
    <row r="23724" spans="1:15" x14ac:dyDescent="0.35">
      <c r="A23724" t="s">
        <v>1049</v>
      </c>
      <c r="B23724" s="3">
        <v>815420220720</v>
      </c>
      <c r="C23724" t="str">
        <f t="shared" si="752"/>
        <v>815</v>
      </c>
      <c r="D23724" t="str">
        <f t="shared" si="753"/>
        <v>0</v>
      </c>
      <c r="E23724">
        <v>1</v>
      </c>
      <c r="F23724" t="s">
        <v>95</v>
      </c>
      <c r="G23724">
        <v>2665.78</v>
      </c>
      <c r="H23724">
        <v>15.328200000000001</v>
      </c>
      <c r="I23724">
        <v>0.57499999999999996</v>
      </c>
      <c r="J23724" t="s">
        <v>9493</v>
      </c>
      <c r="K23724" t="s">
        <v>96</v>
      </c>
      <c r="L23724" t="s">
        <v>97</v>
      </c>
      <c r="M23724" t="s">
        <v>14</v>
      </c>
      <c r="N23724" t="s">
        <v>20</v>
      </c>
      <c r="O23724" t="s">
        <v>67</v>
      </c>
    </row>
    <row r="23725" spans="1:15" x14ac:dyDescent="0.35">
      <c r="A23725" t="s">
        <v>1049</v>
      </c>
      <c r="B23725" s="3">
        <v>815420225900</v>
      </c>
      <c r="C23725" t="str">
        <f t="shared" si="752"/>
        <v>815</v>
      </c>
      <c r="D23725" t="str">
        <f t="shared" si="753"/>
        <v>0</v>
      </c>
      <c r="E23725">
        <v>1</v>
      </c>
      <c r="F23725" t="s">
        <v>9584</v>
      </c>
      <c r="G23725">
        <v>23999.11</v>
      </c>
      <c r="H23725">
        <v>137.9949</v>
      </c>
      <c r="I23725">
        <v>0.57499999999999996</v>
      </c>
      <c r="J23725" t="s">
        <v>9493</v>
      </c>
      <c r="K23725" t="s">
        <v>9585</v>
      </c>
      <c r="L23725" t="s">
        <v>9586</v>
      </c>
      <c r="M23725" t="s">
        <v>14</v>
      </c>
      <c r="N23725" t="s">
        <v>20</v>
      </c>
      <c r="O23725" t="s">
        <v>21</v>
      </c>
    </row>
    <row r="23726" spans="1:15" hidden="1" x14ac:dyDescent="0.35">
      <c r="A23726" t="s">
        <v>1059</v>
      </c>
      <c r="B23726" s="3">
        <v>815420226230</v>
      </c>
      <c r="C23726" t="str">
        <f t="shared" si="752"/>
        <v>815</v>
      </c>
      <c r="D23726" t="str">
        <f t="shared" si="753"/>
        <v>0</v>
      </c>
      <c r="E23726">
        <v>1</v>
      </c>
      <c r="F23726" t="s">
        <v>2249</v>
      </c>
      <c r="G23726">
        <v>7110.22</v>
      </c>
      <c r="H23726">
        <v>40.883800000000001</v>
      </c>
      <c r="I23726">
        <v>0.57499999999999996</v>
      </c>
      <c r="J23726" t="s">
        <v>9493</v>
      </c>
      <c r="K23726" t="s">
        <v>2250</v>
      </c>
      <c r="L23726" t="s">
        <v>2251</v>
      </c>
      <c r="M23726" t="s">
        <v>14</v>
      </c>
      <c r="N23726" t="s">
        <v>20</v>
      </c>
      <c r="O23726" t="s">
        <v>49</v>
      </c>
    </row>
    <row r="23727" spans="1:15" hidden="1" x14ac:dyDescent="0.35">
      <c r="A23727" t="s">
        <v>1102</v>
      </c>
      <c r="B23727" s="3">
        <v>815420227830</v>
      </c>
      <c r="C23727" t="str">
        <f t="shared" si="752"/>
        <v>815</v>
      </c>
      <c r="D23727" t="str">
        <f t="shared" si="753"/>
        <v>0</v>
      </c>
      <c r="E23727">
        <v>1</v>
      </c>
      <c r="F23727">
        <v>563002</v>
      </c>
      <c r="G23727">
        <v>2665.78</v>
      </c>
      <c r="H23727">
        <v>15.328200000000001</v>
      </c>
      <c r="I23727">
        <v>0.57499999999999996</v>
      </c>
      <c r="J23727" t="s">
        <v>9493</v>
      </c>
      <c r="K23727" t="s">
        <v>1787</v>
      </c>
      <c r="L23727" t="s">
        <v>1788</v>
      </c>
      <c r="M23727" t="s">
        <v>14</v>
      </c>
      <c r="N23727" t="s">
        <v>20</v>
      </c>
      <c r="O23727" t="s">
        <v>29</v>
      </c>
    </row>
    <row r="23728" spans="1:15" hidden="1" x14ac:dyDescent="0.35">
      <c r="A23728" t="s">
        <v>1049</v>
      </c>
      <c r="B23728" s="3">
        <v>815420230330</v>
      </c>
      <c r="C23728" t="str">
        <f t="shared" si="752"/>
        <v>815</v>
      </c>
      <c r="D23728" t="str">
        <f t="shared" si="753"/>
        <v>0</v>
      </c>
      <c r="E23728">
        <v>1</v>
      </c>
      <c r="F23728" t="s">
        <v>1971</v>
      </c>
      <c r="G23728">
        <v>1146.67</v>
      </c>
      <c r="H23728">
        <v>6.5933000000000002</v>
      </c>
      <c r="I23728">
        <v>0.57499999999999996</v>
      </c>
      <c r="J23728" t="s">
        <v>9493</v>
      </c>
      <c r="K23728" t="s">
        <v>1972</v>
      </c>
      <c r="L23728" t="s">
        <v>1973</v>
      </c>
      <c r="M23728" t="s">
        <v>14</v>
      </c>
      <c r="N23728" t="s">
        <v>20</v>
      </c>
      <c r="O23728" t="s">
        <v>49</v>
      </c>
    </row>
    <row r="23729" spans="1:15" hidden="1" x14ac:dyDescent="0.35">
      <c r="A23729" t="s">
        <v>1043</v>
      </c>
      <c r="B23729" s="3">
        <v>815420233240</v>
      </c>
      <c r="C23729" t="str">
        <f t="shared" si="752"/>
        <v>815</v>
      </c>
      <c r="D23729" t="str">
        <f t="shared" si="753"/>
        <v>0</v>
      </c>
      <c r="E23729">
        <v>1</v>
      </c>
      <c r="F23729" t="s">
        <v>1703</v>
      </c>
      <c r="G23729">
        <v>1598</v>
      </c>
      <c r="H23729">
        <v>9.1884999999999994</v>
      </c>
      <c r="I23729">
        <v>0.57499999999999996</v>
      </c>
      <c r="J23729" t="s">
        <v>9493</v>
      </c>
      <c r="K23729" t="s">
        <v>1704</v>
      </c>
      <c r="L23729" t="s">
        <v>1705</v>
      </c>
      <c r="M23729" t="s">
        <v>14</v>
      </c>
      <c r="N23729" t="s">
        <v>20</v>
      </c>
      <c r="O23729" t="s">
        <v>184</v>
      </c>
    </row>
    <row r="23730" spans="1:15" hidden="1" x14ac:dyDescent="0.35">
      <c r="A23730" t="s">
        <v>1965</v>
      </c>
      <c r="B23730" s="3">
        <v>815420233410</v>
      </c>
      <c r="C23730" t="str">
        <f t="shared" si="752"/>
        <v>815</v>
      </c>
      <c r="D23730" t="str">
        <f t="shared" si="753"/>
        <v>0</v>
      </c>
      <c r="E23730">
        <v>1</v>
      </c>
      <c r="F23730" t="s">
        <v>9587</v>
      </c>
      <c r="G23730">
        <v>265.77999999999997</v>
      </c>
      <c r="H23730">
        <v>1.5282</v>
      </c>
      <c r="I23730">
        <v>0.57499999999999996</v>
      </c>
      <c r="J23730" t="s">
        <v>9493</v>
      </c>
      <c r="K23730" t="s">
        <v>9588</v>
      </c>
      <c r="L23730" t="s">
        <v>9589</v>
      </c>
      <c r="M23730" t="s">
        <v>14</v>
      </c>
      <c r="N23730" t="s">
        <v>20</v>
      </c>
      <c r="O23730" t="s">
        <v>214</v>
      </c>
    </row>
    <row r="23731" spans="1:15" hidden="1" x14ac:dyDescent="0.35">
      <c r="A23731" t="s">
        <v>1965</v>
      </c>
      <c r="B23731" s="3">
        <v>815420233410</v>
      </c>
      <c r="C23731" t="str">
        <f t="shared" si="752"/>
        <v>815</v>
      </c>
      <c r="D23731" t="str">
        <f t="shared" si="753"/>
        <v>0</v>
      </c>
      <c r="E23731">
        <v>1</v>
      </c>
      <c r="F23731" t="s">
        <v>9590</v>
      </c>
      <c r="G23731">
        <v>168</v>
      </c>
      <c r="H23731">
        <v>0.96599999999999997</v>
      </c>
      <c r="I23731">
        <v>0.57499999999999996</v>
      </c>
      <c r="J23731" t="s">
        <v>9493</v>
      </c>
      <c r="K23731" t="s">
        <v>9591</v>
      </c>
      <c r="L23731" t="s">
        <v>9592</v>
      </c>
      <c r="M23731" t="s">
        <v>14</v>
      </c>
      <c r="N23731" t="s">
        <v>20</v>
      </c>
      <c r="O23731" t="s">
        <v>214</v>
      </c>
    </row>
    <row r="23732" spans="1:15" x14ac:dyDescent="0.35">
      <c r="A23732" t="s">
        <v>1044</v>
      </c>
      <c r="B23732" s="3">
        <v>815420233690</v>
      </c>
      <c r="C23732" t="str">
        <f t="shared" si="752"/>
        <v>815</v>
      </c>
      <c r="D23732" t="str">
        <f t="shared" si="753"/>
        <v>0</v>
      </c>
      <c r="E23732">
        <v>1</v>
      </c>
      <c r="F23732" t="s">
        <v>262</v>
      </c>
      <c r="G23732">
        <v>1243.56</v>
      </c>
      <c r="H23732">
        <v>7.1504000000000003</v>
      </c>
      <c r="I23732">
        <v>0.57499999999999996</v>
      </c>
      <c r="J23732" t="s">
        <v>9493</v>
      </c>
      <c r="K23732" t="s">
        <v>263</v>
      </c>
      <c r="L23732" t="s">
        <v>264</v>
      </c>
      <c r="M23732" t="s">
        <v>14</v>
      </c>
      <c r="N23732" t="s">
        <v>20</v>
      </c>
      <c r="O23732" t="s">
        <v>57</v>
      </c>
    </row>
    <row r="23733" spans="1:15" x14ac:dyDescent="0.35">
      <c r="A23733" t="s">
        <v>1043</v>
      </c>
      <c r="B23733" s="3">
        <v>815420233860</v>
      </c>
      <c r="C23733" t="str">
        <f t="shared" si="752"/>
        <v>815</v>
      </c>
      <c r="D23733" t="str">
        <f t="shared" si="753"/>
        <v>0</v>
      </c>
      <c r="E23733">
        <v>1</v>
      </c>
      <c r="F23733">
        <v>107118</v>
      </c>
      <c r="G23733">
        <v>2417.0300000000002</v>
      </c>
      <c r="H23733">
        <v>13.8979</v>
      </c>
      <c r="I23733">
        <v>0.57499999999999996</v>
      </c>
      <c r="J23733" t="s">
        <v>9493</v>
      </c>
      <c r="K23733" t="s">
        <v>421</v>
      </c>
      <c r="L23733" t="s">
        <v>93</v>
      </c>
      <c r="M23733" t="s">
        <v>14</v>
      </c>
      <c r="N23733" t="s">
        <v>20</v>
      </c>
      <c r="O23733" t="s">
        <v>57</v>
      </c>
    </row>
    <row r="23734" spans="1:15" x14ac:dyDescent="0.35">
      <c r="A23734" t="s">
        <v>1965</v>
      </c>
      <c r="B23734" s="3">
        <v>815420234220</v>
      </c>
      <c r="C23734" t="str">
        <f t="shared" si="752"/>
        <v>815</v>
      </c>
      <c r="D23734" t="str">
        <f t="shared" si="753"/>
        <v>0</v>
      </c>
      <c r="E23734">
        <v>1</v>
      </c>
      <c r="F23734" t="s">
        <v>262</v>
      </c>
      <c r="G23734">
        <v>1057.03</v>
      </c>
      <c r="H23734">
        <v>6.0778999999999996</v>
      </c>
      <c r="I23734">
        <v>0.57499999999999996</v>
      </c>
      <c r="J23734" t="s">
        <v>9493</v>
      </c>
      <c r="K23734" t="s">
        <v>263</v>
      </c>
      <c r="L23734" t="s">
        <v>264</v>
      </c>
      <c r="M23734" t="s">
        <v>14</v>
      </c>
      <c r="N23734" t="s">
        <v>20</v>
      </c>
      <c r="O23734" t="s">
        <v>57</v>
      </c>
    </row>
    <row r="23735" spans="1:15" x14ac:dyDescent="0.35">
      <c r="A23735" t="s">
        <v>1965</v>
      </c>
      <c r="B23735" s="3">
        <v>815420234220</v>
      </c>
      <c r="C23735" t="str">
        <f t="shared" si="752"/>
        <v>815</v>
      </c>
      <c r="D23735" t="str">
        <f t="shared" si="753"/>
        <v>0</v>
      </c>
      <c r="E23735">
        <v>1</v>
      </c>
      <c r="F23735" t="s">
        <v>1154</v>
      </c>
      <c r="G23735">
        <v>176.89</v>
      </c>
      <c r="H23735">
        <v>1.0170999999999999</v>
      </c>
      <c r="I23735">
        <v>0.57499999999999996</v>
      </c>
      <c r="J23735" t="s">
        <v>9493</v>
      </c>
      <c r="K23735" t="s">
        <v>1155</v>
      </c>
      <c r="L23735" t="s">
        <v>1156</v>
      </c>
      <c r="M23735" t="s">
        <v>14</v>
      </c>
      <c r="N23735" t="s">
        <v>20</v>
      </c>
      <c r="O23735" t="s">
        <v>67</v>
      </c>
    </row>
    <row r="23736" spans="1:15" hidden="1" x14ac:dyDescent="0.35">
      <c r="A23736" t="s">
        <v>1965</v>
      </c>
      <c r="B23736" s="3">
        <v>815420234220</v>
      </c>
      <c r="C23736" t="str">
        <f t="shared" si="752"/>
        <v>815</v>
      </c>
      <c r="D23736" t="str">
        <f t="shared" si="753"/>
        <v>0</v>
      </c>
      <c r="E23736">
        <v>1</v>
      </c>
      <c r="F23736" t="s">
        <v>230</v>
      </c>
      <c r="G23736">
        <v>88</v>
      </c>
      <c r="H23736">
        <v>0.50600000000000001</v>
      </c>
      <c r="I23736">
        <v>0.57499999999999996</v>
      </c>
      <c r="J23736" t="s">
        <v>9493</v>
      </c>
      <c r="K23736" t="s">
        <v>231</v>
      </c>
      <c r="L23736" t="s">
        <v>232</v>
      </c>
      <c r="M23736" t="s">
        <v>14</v>
      </c>
      <c r="N23736" t="s">
        <v>20</v>
      </c>
      <c r="O23736" t="s">
        <v>225</v>
      </c>
    </row>
    <row r="23737" spans="1:15" hidden="1" x14ac:dyDescent="0.35">
      <c r="A23737" t="s">
        <v>1965</v>
      </c>
      <c r="B23737" s="3">
        <v>815420234530</v>
      </c>
      <c r="C23737" t="str">
        <f t="shared" si="752"/>
        <v>815</v>
      </c>
      <c r="D23737" t="str">
        <f t="shared" si="753"/>
        <v>0</v>
      </c>
      <c r="E23737">
        <v>1</v>
      </c>
      <c r="F23737" t="s">
        <v>181</v>
      </c>
      <c r="G23737">
        <v>1699</v>
      </c>
      <c r="H23737">
        <v>9.7691999999999997</v>
      </c>
      <c r="I23737">
        <v>0.57499999999999996</v>
      </c>
      <c r="J23737" t="s">
        <v>9493</v>
      </c>
      <c r="K23737" t="s">
        <v>182</v>
      </c>
      <c r="L23737" t="s">
        <v>183</v>
      </c>
      <c r="M23737" t="s">
        <v>14</v>
      </c>
      <c r="N23737" t="s">
        <v>20</v>
      </c>
      <c r="O23737" t="s">
        <v>184</v>
      </c>
    </row>
    <row r="23738" spans="1:15" hidden="1" x14ac:dyDescent="0.35">
      <c r="A23738" t="s">
        <v>116</v>
      </c>
      <c r="B23738" s="3">
        <v>815420235510</v>
      </c>
      <c r="C23738" t="str">
        <f t="shared" si="752"/>
        <v>815</v>
      </c>
      <c r="D23738" t="str">
        <f t="shared" si="753"/>
        <v>0</v>
      </c>
      <c r="E23738">
        <v>1</v>
      </c>
      <c r="F23738" t="s">
        <v>5679</v>
      </c>
      <c r="G23738">
        <v>532.44000000000005</v>
      </c>
      <c r="H23738">
        <v>3.0615999999999999</v>
      </c>
      <c r="I23738">
        <v>0.57499999999999996</v>
      </c>
      <c r="J23738" t="s">
        <v>9493</v>
      </c>
      <c r="K23738" t="s">
        <v>5680</v>
      </c>
      <c r="L23738" t="s">
        <v>5681</v>
      </c>
      <c r="M23738" t="s">
        <v>14</v>
      </c>
      <c r="N23738" t="s">
        <v>20</v>
      </c>
      <c r="O23738" t="s">
        <v>214</v>
      </c>
    </row>
    <row r="23739" spans="1:15" x14ac:dyDescent="0.35">
      <c r="A23739" t="s">
        <v>1043</v>
      </c>
      <c r="B23739" s="3">
        <v>815420235790</v>
      </c>
      <c r="C23739" t="str">
        <f t="shared" si="752"/>
        <v>815</v>
      </c>
      <c r="D23739" t="str">
        <f t="shared" si="753"/>
        <v>0</v>
      </c>
      <c r="E23739">
        <v>1</v>
      </c>
      <c r="F23739" t="s">
        <v>564</v>
      </c>
      <c r="G23739">
        <v>1510.22</v>
      </c>
      <c r="H23739">
        <v>8.6837999999999997</v>
      </c>
      <c r="I23739">
        <v>0.57499999999999996</v>
      </c>
      <c r="J23739" t="s">
        <v>9493</v>
      </c>
      <c r="K23739" t="s">
        <v>565</v>
      </c>
      <c r="L23739" t="s">
        <v>566</v>
      </c>
      <c r="M23739" t="s">
        <v>14</v>
      </c>
      <c r="N23739" t="s">
        <v>20</v>
      </c>
      <c r="O23739" t="s">
        <v>21</v>
      </c>
    </row>
    <row r="23740" spans="1:15" x14ac:dyDescent="0.35">
      <c r="A23740" t="s">
        <v>119</v>
      </c>
      <c r="B23740" s="3">
        <v>815420236320</v>
      </c>
      <c r="C23740" t="str">
        <f t="shared" si="752"/>
        <v>815</v>
      </c>
      <c r="D23740" t="str">
        <f t="shared" si="753"/>
        <v>0</v>
      </c>
      <c r="E23740">
        <v>1</v>
      </c>
      <c r="F23740">
        <v>326139</v>
      </c>
      <c r="G23740">
        <v>1065.78</v>
      </c>
      <c r="H23740">
        <v>6.1281999999999996</v>
      </c>
      <c r="I23740">
        <v>0.57499999999999996</v>
      </c>
      <c r="J23740" t="s">
        <v>9493</v>
      </c>
      <c r="K23740" t="s">
        <v>528</v>
      </c>
      <c r="L23740" t="s">
        <v>529</v>
      </c>
      <c r="M23740" t="s">
        <v>14</v>
      </c>
      <c r="N23740" t="s">
        <v>20</v>
      </c>
      <c r="O23740" t="s">
        <v>21</v>
      </c>
    </row>
    <row r="23741" spans="1:15" hidden="1" x14ac:dyDescent="0.35">
      <c r="A23741" t="s">
        <v>1044</v>
      </c>
      <c r="B23741" s="3">
        <v>815420236630</v>
      </c>
      <c r="C23741" t="str">
        <f t="shared" si="752"/>
        <v>815</v>
      </c>
      <c r="D23741" t="str">
        <f t="shared" si="753"/>
        <v>0</v>
      </c>
      <c r="E23741">
        <v>1</v>
      </c>
      <c r="F23741">
        <v>507115</v>
      </c>
      <c r="G23741">
        <v>310.22000000000003</v>
      </c>
      <c r="H23741">
        <v>1.7838000000000001</v>
      </c>
      <c r="I23741">
        <v>0.57499999999999996</v>
      </c>
      <c r="J23741" t="s">
        <v>9493</v>
      </c>
      <c r="K23741" t="s">
        <v>1196</v>
      </c>
      <c r="L23741" t="s">
        <v>1197</v>
      </c>
      <c r="M23741" t="s">
        <v>14</v>
      </c>
      <c r="N23741" t="s">
        <v>20</v>
      </c>
      <c r="O23741" t="s">
        <v>29</v>
      </c>
    </row>
    <row r="23742" spans="1:15" x14ac:dyDescent="0.35">
      <c r="A23742" t="s">
        <v>2010</v>
      </c>
      <c r="B23742" s="3">
        <v>816002240631</v>
      </c>
      <c r="C23742" t="str">
        <f t="shared" si="752"/>
        <v>816</v>
      </c>
      <c r="D23742" t="str">
        <f t="shared" si="753"/>
        <v>1</v>
      </c>
      <c r="E23742">
        <v>1</v>
      </c>
      <c r="F23742">
        <v>311387</v>
      </c>
      <c r="G23742">
        <v>5599.11</v>
      </c>
      <c r="H23742">
        <v>32.194899999999997</v>
      </c>
      <c r="I23742">
        <v>0.57499999999999996</v>
      </c>
      <c r="J23742" t="s">
        <v>9493</v>
      </c>
      <c r="K23742" t="s">
        <v>1794</v>
      </c>
      <c r="L23742" t="s">
        <v>1795</v>
      </c>
      <c r="M23742" t="s">
        <v>14</v>
      </c>
      <c r="N23742" t="s">
        <v>20</v>
      </c>
      <c r="O23742" t="s">
        <v>21</v>
      </c>
    </row>
    <row r="23743" spans="1:15" hidden="1" x14ac:dyDescent="0.35">
      <c r="A23743" t="s">
        <v>2009</v>
      </c>
      <c r="B23743" s="3">
        <v>816002923401</v>
      </c>
      <c r="C23743" t="str">
        <f t="shared" si="752"/>
        <v>816</v>
      </c>
      <c r="D23743" t="str">
        <f t="shared" si="753"/>
        <v>1</v>
      </c>
      <c r="E23743">
        <v>1</v>
      </c>
      <c r="F23743" t="s">
        <v>22</v>
      </c>
      <c r="G23743">
        <v>2776.22</v>
      </c>
      <c r="H23743">
        <v>15.9633</v>
      </c>
      <c r="I23743">
        <v>0.57499999999999996</v>
      </c>
      <c r="J23743" t="s">
        <v>9493</v>
      </c>
      <c r="K23743" t="s">
        <v>23</v>
      </c>
      <c r="M23743" t="s">
        <v>14</v>
      </c>
      <c r="N23743" t="s">
        <v>20</v>
      </c>
      <c r="O23743" t="s">
        <v>24</v>
      </c>
    </row>
    <row r="23744" spans="1:15" hidden="1" x14ac:dyDescent="0.35">
      <c r="A23744" t="s">
        <v>2010</v>
      </c>
      <c r="B23744" s="3">
        <v>816002926931</v>
      </c>
      <c r="C23744" t="str">
        <f t="shared" si="752"/>
        <v>816</v>
      </c>
      <c r="D23744" t="str">
        <f t="shared" si="753"/>
        <v>1</v>
      </c>
      <c r="E23744">
        <v>1</v>
      </c>
      <c r="F23744" t="s">
        <v>22</v>
      </c>
      <c r="G23744">
        <v>1104.52</v>
      </c>
      <c r="H23744">
        <v>6.351</v>
      </c>
      <c r="I23744">
        <v>0.57499999999999996</v>
      </c>
      <c r="J23744" t="s">
        <v>9493</v>
      </c>
      <c r="K23744" t="s">
        <v>23</v>
      </c>
      <c r="M23744" t="s">
        <v>14</v>
      </c>
      <c r="N23744" t="s">
        <v>20</v>
      </c>
      <c r="O23744" t="s">
        <v>24</v>
      </c>
    </row>
    <row r="23745" spans="1:15" hidden="1" x14ac:dyDescent="0.35">
      <c r="A23745" t="s">
        <v>2009</v>
      </c>
      <c r="B23745" s="3">
        <v>816002927431</v>
      </c>
      <c r="C23745" t="str">
        <f t="shared" si="752"/>
        <v>816</v>
      </c>
      <c r="D23745" t="str">
        <f t="shared" si="753"/>
        <v>1</v>
      </c>
      <c r="E23745">
        <v>1</v>
      </c>
      <c r="F23745" t="s">
        <v>941</v>
      </c>
      <c r="G23745">
        <v>3999</v>
      </c>
      <c r="H23745">
        <v>22.994199999999999</v>
      </c>
      <c r="I23745">
        <v>0.57499999999999996</v>
      </c>
      <c r="J23745" t="s">
        <v>9493</v>
      </c>
      <c r="K23745" t="s">
        <v>942</v>
      </c>
      <c r="L23745" t="s">
        <v>943</v>
      </c>
      <c r="M23745" t="s">
        <v>14</v>
      </c>
      <c r="N23745" t="s">
        <v>20</v>
      </c>
      <c r="O23745" t="s">
        <v>154</v>
      </c>
    </row>
    <row r="23746" spans="1:15" hidden="1" x14ac:dyDescent="0.35">
      <c r="A23746" t="s">
        <v>2009</v>
      </c>
      <c r="B23746" s="3">
        <v>816002927431</v>
      </c>
      <c r="C23746" t="str">
        <f t="shared" si="752"/>
        <v>816</v>
      </c>
      <c r="D23746" t="str">
        <f t="shared" si="753"/>
        <v>1</v>
      </c>
      <c r="E23746">
        <v>1</v>
      </c>
      <c r="F23746" t="s">
        <v>22</v>
      </c>
      <c r="G23746">
        <v>4413.84</v>
      </c>
      <c r="H23746">
        <v>25.3796</v>
      </c>
      <c r="I23746">
        <v>0.57499999999999996</v>
      </c>
      <c r="J23746" t="s">
        <v>9493</v>
      </c>
      <c r="K23746" t="s">
        <v>23</v>
      </c>
      <c r="M23746" t="s">
        <v>14</v>
      </c>
      <c r="N23746" t="s">
        <v>20</v>
      </c>
      <c r="O23746" t="s">
        <v>24</v>
      </c>
    </row>
    <row r="23747" spans="1:15" hidden="1" x14ac:dyDescent="0.35">
      <c r="A23747" t="s">
        <v>1123</v>
      </c>
      <c r="B23747" s="3">
        <v>816401890150</v>
      </c>
      <c r="C23747" t="str">
        <f t="shared" si="752"/>
        <v>816</v>
      </c>
      <c r="D23747" t="str">
        <f t="shared" si="753"/>
        <v>0</v>
      </c>
      <c r="E23747">
        <v>1</v>
      </c>
      <c r="F23747" t="s">
        <v>1578</v>
      </c>
      <c r="G23747">
        <v>2700</v>
      </c>
      <c r="H23747">
        <v>15.39</v>
      </c>
      <c r="I23747">
        <v>0.56999999999999995</v>
      </c>
      <c r="J23747" t="s">
        <v>9493</v>
      </c>
      <c r="K23747" t="s">
        <v>256</v>
      </c>
      <c r="L23747" t="s">
        <v>257</v>
      </c>
      <c r="M23747" t="s">
        <v>14</v>
      </c>
      <c r="N23747" t="s">
        <v>135</v>
      </c>
      <c r="O23747" t="s">
        <v>258</v>
      </c>
    </row>
    <row r="23748" spans="1:15" x14ac:dyDescent="0.35">
      <c r="A23748" t="s">
        <v>2009</v>
      </c>
      <c r="B23748" s="3">
        <v>816401905590</v>
      </c>
      <c r="C23748" t="str">
        <f t="shared" si="752"/>
        <v>816</v>
      </c>
      <c r="D23748" t="str">
        <f t="shared" si="753"/>
        <v>0</v>
      </c>
      <c r="E23748">
        <v>1</v>
      </c>
      <c r="F23748" t="s">
        <v>3609</v>
      </c>
      <c r="G23748">
        <v>-4888</v>
      </c>
      <c r="H23748">
        <v>-28.106000000000002</v>
      </c>
      <c r="I23748">
        <v>0.57499999999999996</v>
      </c>
      <c r="J23748" t="s">
        <v>9493</v>
      </c>
      <c r="K23748" t="s">
        <v>3610</v>
      </c>
      <c r="L23748" t="s">
        <v>3611</v>
      </c>
      <c r="M23748" t="s">
        <v>14</v>
      </c>
      <c r="N23748" t="s">
        <v>135</v>
      </c>
      <c r="O23748" t="s">
        <v>57</v>
      </c>
    </row>
    <row r="23749" spans="1:15" x14ac:dyDescent="0.35">
      <c r="A23749" t="s">
        <v>2009</v>
      </c>
      <c r="B23749" s="3">
        <v>816401980030</v>
      </c>
      <c r="C23749" t="str">
        <f t="shared" si="752"/>
        <v>816</v>
      </c>
      <c r="D23749" t="str">
        <f t="shared" si="753"/>
        <v>0</v>
      </c>
      <c r="E23749">
        <v>1</v>
      </c>
      <c r="F23749" t="s">
        <v>3255</v>
      </c>
      <c r="G23749">
        <v>710.22</v>
      </c>
      <c r="H23749">
        <v>4.0838000000000001</v>
      </c>
      <c r="I23749">
        <v>0.57499999999999996</v>
      </c>
      <c r="J23749" t="s">
        <v>9493</v>
      </c>
      <c r="K23749" t="s">
        <v>3256</v>
      </c>
      <c r="L23749" t="s">
        <v>3257</v>
      </c>
      <c r="M23749" t="s">
        <v>14</v>
      </c>
      <c r="N23749" t="s">
        <v>20</v>
      </c>
      <c r="O23749" t="s">
        <v>101</v>
      </c>
    </row>
    <row r="23750" spans="1:15" x14ac:dyDescent="0.35">
      <c r="A23750" t="s">
        <v>1124</v>
      </c>
      <c r="B23750" s="3">
        <v>816401980200</v>
      </c>
      <c r="C23750" t="str">
        <f t="shared" ref="C23750:C23813" si="754">LEFT(B23750,3)</f>
        <v>816</v>
      </c>
      <c r="D23750" t="str">
        <f t="shared" ref="D23750:D23813" si="755">RIGHT(B23750,1)</f>
        <v>0</v>
      </c>
      <c r="E23750">
        <v>1</v>
      </c>
      <c r="F23750" t="s">
        <v>1936</v>
      </c>
      <c r="G23750">
        <v>888</v>
      </c>
      <c r="H23750">
        <v>5.1059999999999999</v>
      </c>
      <c r="I23750">
        <v>0.57499999999999996</v>
      </c>
      <c r="J23750" t="s">
        <v>9493</v>
      </c>
      <c r="K23750" t="s">
        <v>1937</v>
      </c>
      <c r="L23750" t="s">
        <v>1938</v>
      </c>
      <c r="M23750" t="s">
        <v>14</v>
      </c>
      <c r="N23750" t="s">
        <v>20</v>
      </c>
      <c r="O23750" t="s">
        <v>67</v>
      </c>
    </row>
    <row r="23751" spans="1:15" x14ac:dyDescent="0.35">
      <c r="A23751" t="s">
        <v>1124</v>
      </c>
      <c r="B23751" s="3">
        <v>816401980200</v>
      </c>
      <c r="C23751" t="str">
        <f t="shared" si="754"/>
        <v>816</v>
      </c>
      <c r="D23751" t="str">
        <f t="shared" si="755"/>
        <v>0</v>
      </c>
      <c r="E23751">
        <v>1</v>
      </c>
      <c r="F23751" t="s">
        <v>3180</v>
      </c>
      <c r="G23751">
        <v>1155.56</v>
      </c>
      <c r="H23751">
        <v>6.6444000000000001</v>
      </c>
      <c r="I23751">
        <v>0.57499999999999996</v>
      </c>
      <c r="J23751" t="s">
        <v>9493</v>
      </c>
      <c r="K23751" t="s">
        <v>3181</v>
      </c>
      <c r="L23751" t="s">
        <v>3182</v>
      </c>
      <c r="M23751" t="s">
        <v>14</v>
      </c>
      <c r="N23751" t="s">
        <v>20</v>
      </c>
      <c r="O23751" t="s">
        <v>67</v>
      </c>
    </row>
    <row r="23752" spans="1:15" x14ac:dyDescent="0.35">
      <c r="A23752" t="s">
        <v>1124</v>
      </c>
      <c r="B23752" s="3">
        <v>816401980480</v>
      </c>
      <c r="C23752" t="str">
        <f t="shared" si="754"/>
        <v>816</v>
      </c>
      <c r="D23752" t="str">
        <f t="shared" si="755"/>
        <v>0</v>
      </c>
      <c r="E23752">
        <v>1</v>
      </c>
      <c r="F23752">
        <v>510868</v>
      </c>
      <c r="G23752">
        <v>5999.2</v>
      </c>
      <c r="H23752">
        <v>34.495399999999997</v>
      </c>
      <c r="I23752">
        <v>0.57499999999999996</v>
      </c>
      <c r="J23752" t="s">
        <v>9493</v>
      </c>
      <c r="K23752" t="s">
        <v>3772</v>
      </c>
      <c r="L23752" t="s">
        <v>3773</v>
      </c>
      <c r="M23752" t="s">
        <v>14</v>
      </c>
      <c r="N23752" t="s">
        <v>20</v>
      </c>
      <c r="O23752" t="s">
        <v>21</v>
      </c>
    </row>
    <row r="23753" spans="1:15" hidden="1" x14ac:dyDescent="0.35">
      <c r="A23753" t="s">
        <v>268</v>
      </c>
      <c r="B23753" s="3">
        <v>558500000600</v>
      </c>
      <c r="C23753" t="str">
        <f t="shared" si="754"/>
        <v>558</v>
      </c>
      <c r="D23753" t="str">
        <f t="shared" si="755"/>
        <v>0</v>
      </c>
      <c r="E23753">
        <v>2227129</v>
      </c>
      <c r="F23753" t="s">
        <v>4644</v>
      </c>
      <c r="G23753">
        <v>168.89</v>
      </c>
      <c r="H23753">
        <v>0.97109999999999996</v>
      </c>
      <c r="I23753">
        <v>0.57499999999999996</v>
      </c>
      <c r="J23753" t="s">
        <v>9593</v>
      </c>
      <c r="K23753" t="s">
        <v>4645</v>
      </c>
      <c r="L23753" t="s">
        <v>4646</v>
      </c>
      <c r="M23753" t="s">
        <v>14</v>
      </c>
      <c r="N23753" t="s">
        <v>20</v>
      </c>
      <c r="O23753" t="s">
        <v>214</v>
      </c>
    </row>
    <row r="23754" spans="1:15" hidden="1" x14ac:dyDescent="0.35">
      <c r="A23754" t="s">
        <v>1253</v>
      </c>
      <c r="B23754" s="3">
        <v>553500000410</v>
      </c>
      <c r="C23754" t="str">
        <f t="shared" si="754"/>
        <v>553</v>
      </c>
      <c r="D23754" t="str">
        <f t="shared" si="755"/>
        <v>0</v>
      </c>
      <c r="E23754">
        <v>2227131</v>
      </c>
      <c r="F23754" t="s">
        <v>1990</v>
      </c>
      <c r="G23754">
        <v>221.33</v>
      </c>
      <c r="H23754">
        <v>1.2726999999999999</v>
      </c>
      <c r="I23754">
        <v>0.57499999999999996</v>
      </c>
      <c r="J23754" t="s">
        <v>9594</v>
      </c>
      <c r="K23754" t="s">
        <v>1991</v>
      </c>
      <c r="L23754" t="s">
        <v>1992</v>
      </c>
      <c r="M23754" t="s">
        <v>14</v>
      </c>
      <c r="N23754" t="s">
        <v>20</v>
      </c>
      <c r="O23754" t="s">
        <v>225</v>
      </c>
    </row>
    <row r="23755" spans="1:15" hidden="1" x14ac:dyDescent="0.35">
      <c r="A23755" t="s">
        <v>546</v>
      </c>
      <c r="B23755" s="3">
        <v>571500000440</v>
      </c>
      <c r="C23755" t="str">
        <f t="shared" si="754"/>
        <v>571</v>
      </c>
      <c r="D23755" t="str">
        <f t="shared" si="755"/>
        <v>0</v>
      </c>
      <c r="E23755">
        <v>2227130</v>
      </c>
      <c r="F23755" t="s">
        <v>2538</v>
      </c>
      <c r="G23755">
        <v>265.77999999999997</v>
      </c>
      <c r="H23755">
        <v>1.5282</v>
      </c>
      <c r="I23755">
        <v>0.57499999999999996</v>
      </c>
      <c r="J23755" t="s">
        <v>9594</v>
      </c>
      <c r="K23755" t="s">
        <v>2539</v>
      </c>
      <c r="L23755" t="s">
        <v>2540</v>
      </c>
      <c r="M23755" t="s">
        <v>14</v>
      </c>
      <c r="N23755" t="s">
        <v>20</v>
      </c>
      <c r="O23755" t="s">
        <v>29</v>
      </c>
    </row>
    <row r="23756" spans="1:15" hidden="1" x14ac:dyDescent="0.35">
      <c r="A23756" t="s">
        <v>546</v>
      </c>
      <c r="B23756" s="3">
        <v>571500000440</v>
      </c>
      <c r="C23756" t="str">
        <f t="shared" si="754"/>
        <v>571</v>
      </c>
      <c r="D23756" t="str">
        <f t="shared" si="755"/>
        <v>0</v>
      </c>
      <c r="E23756">
        <v>2227133</v>
      </c>
      <c r="F23756" t="s">
        <v>509</v>
      </c>
      <c r="G23756">
        <v>52.44</v>
      </c>
      <c r="H23756">
        <v>0.30159999999999998</v>
      </c>
      <c r="I23756">
        <v>0.57499999999999996</v>
      </c>
      <c r="J23756" t="s">
        <v>9595</v>
      </c>
      <c r="K23756" t="s">
        <v>510</v>
      </c>
      <c r="L23756" t="s">
        <v>511</v>
      </c>
      <c r="M23756" t="s">
        <v>14</v>
      </c>
      <c r="N23756" t="s">
        <v>20</v>
      </c>
      <c r="O23756" t="s">
        <v>225</v>
      </c>
    </row>
    <row r="23757" spans="1:15" hidden="1" x14ac:dyDescent="0.35">
      <c r="A23757" t="s">
        <v>1137</v>
      </c>
      <c r="B23757" s="3">
        <v>554500000510</v>
      </c>
      <c r="C23757" t="str">
        <f t="shared" si="754"/>
        <v>554</v>
      </c>
      <c r="D23757" t="str">
        <f t="shared" si="755"/>
        <v>0</v>
      </c>
      <c r="E23757">
        <v>2227134</v>
      </c>
      <c r="F23757" t="s">
        <v>600</v>
      </c>
      <c r="G23757">
        <v>221.33</v>
      </c>
      <c r="H23757">
        <v>1.2726999999999999</v>
      </c>
      <c r="I23757">
        <v>0.57499999999999996</v>
      </c>
      <c r="J23757" t="s">
        <v>9596</v>
      </c>
      <c r="K23757" t="s">
        <v>601</v>
      </c>
      <c r="L23757" t="s">
        <v>602</v>
      </c>
      <c r="M23757" t="s">
        <v>14</v>
      </c>
      <c r="N23757" t="s">
        <v>20</v>
      </c>
      <c r="O23757" t="s">
        <v>29</v>
      </c>
    </row>
    <row r="23758" spans="1:15" hidden="1" x14ac:dyDescent="0.35">
      <c r="A23758" t="s">
        <v>618</v>
      </c>
      <c r="B23758" s="3">
        <v>590500000600</v>
      </c>
      <c r="C23758" t="str">
        <f t="shared" si="754"/>
        <v>590</v>
      </c>
      <c r="D23758" t="str">
        <f t="shared" si="755"/>
        <v>0</v>
      </c>
      <c r="E23758">
        <v>2227135</v>
      </c>
      <c r="F23758" t="s">
        <v>1149</v>
      </c>
      <c r="G23758">
        <v>150.22</v>
      </c>
      <c r="H23758">
        <v>0.86380000000000001</v>
      </c>
      <c r="I23758">
        <v>0.57499999999999996</v>
      </c>
      <c r="J23758" t="s">
        <v>9597</v>
      </c>
      <c r="K23758" t="s">
        <v>1150</v>
      </c>
      <c r="L23758" t="s">
        <v>1151</v>
      </c>
      <c r="M23758" t="s">
        <v>14</v>
      </c>
      <c r="N23758" t="s">
        <v>20</v>
      </c>
      <c r="O23758" t="s">
        <v>29</v>
      </c>
    </row>
    <row r="23759" spans="1:15" hidden="1" x14ac:dyDescent="0.35">
      <c r="A23759" t="s">
        <v>68</v>
      </c>
      <c r="B23759" s="3">
        <v>569509990030</v>
      </c>
      <c r="C23759" t="str">
        <f t="shared" si="754"/>
        <v>569</v>
      </c>
      <c r="D23759" t="str">
        <f t="shared" si="755"/>
        <v>0</v>
      </c>
      <c r="E23759">
        <v>2227136</v>
      </c>
      <c r="F23759" t="s">
        <v>1149</v>
      </c>
      <c r="G23759">
        <v>150.22</v>
      </c>
      <c r="H23759">
        <v>0.86380000000000001</v>
      </c>
      <c r="I23759">
        <v>0.57499999999999996</v>
      </c>
      <c r="J23759" t="s">
        <v>9598</v>
      </c>
      <c r="K23759" t="s">
        <v>1150</v>
      </c>
      <c r="L23759" t="s">
        <v>1151</v>
      </c>
      <c r="M23759" t="s">
        <v>14</v>
      </c>
      <c r="N23759" t="s">
        <v>20</v>
      </c>
      <c r="O23759" t="s">
        <v>29</v>
      </c>
    </row>
    <row r="23760" spans="1:15" hidden="1" x14ac:dyDescent="0.35">
      <c r="A23760" t="s">
        <v>1137</v>
      </c>
      <c r="B23760" s="3">
        <v>554500000510</v>
      </c>
      <c r="C23760" t="str">
        <f t="shared" si="754"/>
        <v>554</v>
      </c>
      <c r="D23760" t="str">
        <f t="shared" si="755"/>
        <v>0</v>
      </c>
      <c r="E23760">
        <v>2227137</v>
      </c>
      <c r="F23760" t="s">
        <v>3716</v>
      </c>
      <c r="G23760">
        <v>229.33</v>
      </c>
      <c r="H23760">
        <v>1.3187</v>
      </c>
      <c r="I23760">
        <v>0.57499999999999996</v>
      </c>
      <c r="J23760" t="s">
        <v>9599</v>
      </c>
      <c r="K23760" t="s">
        <v>3717</v>
      </c>
      <c r="L23760" t="s">
        <v>3718</v>
      </c>
      <c r="M23760" t="s">
        <v>14</v>
      </c>
      <c r="N23760" t="s">
        <v>20</v>
      </c>
      <c r="O23760" t="s">
        <v>29</v>
      </c>
    </row>
    <row r="23761" spans="1:15" hidden="1" x14ac:dyDescent="0.35">
      <c r="A23761" t="s">
        <v>1253</v>
      </c>
      <c r="B23761" s="3">
        <v>553500000410</v>
      </c>
      <c r="C23761" t="str">
        <f t="shared" si="754"/>
        <v>553</v>
      </c>
      <c r="D23761" t="str">
        <f t="shared" si="755"/>
        <v>0</v>
      </c>
      <c r="E23761">
        <v>2227138</v>
      </c>
      <c r="F23761" t="s">
        <v>1365</v>
      </c>
      <c r="G23761">
        <v>123.56</v>
      </c>
      <c r="H23761">
        <v>0.71040000000000003</v>
      </c>
      <c r="I23761">
        <v>0.57499999999999996</v>
      </c>
      <c r="J23761" t="s">
        <v>9600</v>
      </c>
      <c r="K23761" t="s">
        <v>1366</v>
      </c>
      <c r="L23761" t="s">
        <v>1367</v>
      </c>
      <c r="M23761" t="s">
        <v>14</v>
      </c>
      <c r="N23761" t="s">
        <v>20</v>
      </c>
      <c r="O23761" t="s">
        <v>29</v>
      </c>
    </row>
    <row r="23762" spans="1:15" hidden="1" x14ac:dyDescent="0.35">
      <c r="A23762" t="s">
        <v>313</v>
      </c>
      <c r="B23762" s="3">
        <v>562500000650</v>
      </c>
      <c r="C23762" t="str">
        <f t="shared" si="754"/>
        <v>562</v>
      </c>
      <c r="D23762" t="str">
        <f t="shared" si="755"/>
        <v>0</v>
      </c>
      <c r="E23762">
        <v>2227139</v>
      </c>
      <c r="F23762" t="s">
        <v>1451</v>
      </c>
      <c r="G23762">
        <v>265.77999999999997</v>
      </c>
      <c r="H23762">
        <v>1.5282</v>
      </c>
      <c r="I23762">
        <v>0.57499999999999996</v>
      </c>
      <c r="J23762" t="s">
        <v>9601</v>
      </c>
      <c r="K23762" t="s">
        <v>1452</v>
      </c>
      <c r="L23762" t="s">
        <v>1453</v>
      </c>
      <c r="M23762" t="s">
        <v>14</v>
      </c>
      <c r="N23762" t="s">
        <v>20</v>
      </c>
      <c r="O23762" t="s">
        <v>29</v>
      </c>
    </row>
    <row r="23763" spans="1:15" hidden="1" x14ac:dyDescent="0.35">
      <c r="A23763" t="s">
        <v>368</v>
      </c>
      <c r="B23763" s="3">
        <v>563509990050</v>
      </c>
      <c r="C23763" t="str">
        <f t="shared" si="754"/>
        <v>563</v>
      </c>
      <c r="D23763" t="str">
        <f t="shared" si="755"/>
        <v>0</v>
      </c>
      <c r="E23763">
        <v>2227140</v>
      </c>
      <c r="F23763">
        <v>830196</v>
      </c>
      <c r="G23763">
        <v>43.56</v>
      </c>
      <c r="H23763">
        <v>0.25040000000000001</v>
      </c>
      <c r="I23763">
        <v>0.57499999999999996</v>
      </c>
      <c r="J23763" t="s">
        <v>9602</v>
      </c>
      <c r="K23763" t="s">
        <v>1457</v>
      </c>
      <c r="L23763" t="s">
        <v>974</v>
      </c>
      <c r="M23763" t="s">
        <v>14</v>
      </c>
      <c r="N23763" t="s">
        <v>20</v>
      </c>
      <c r="O23763" t="s">
        <v>29</v>
      </c>
    </row>
    <row r="23764" spans="1:15" hidden="1" x14ac:dyDescent="0.35">
      <c r="A23764" t="s">
        <v>368</v>
      </c>
      <c r="B23764" s="3">
        <v>563509990050</v>
      </c>
      <c r="C23764" t="str">
        <f t="shared" si="754"/>
        <v>563</v>
      </c>
      <c r="D23764" t="str">
        <f t="shared" si="755"/>
        <v>0</v>
      </c>
      <c r="E23764">
        <v>2227140</v>
      </c>
      <c r="F23764">
        <v>840387</v>
      </c>
      <c r="G23764">
        <v>52.44</v>
      </c>
      <c r="H23764">
        <v>0.30159999999999998</v>
      </c>
      <c r="I23764">
        <v>0.57499999999999996</v>
      </c>
      <c r="J23764" t="s">
        <v>9602</v>
      </c>
      <c r="K23764" t="s">
        <v>3035</v>
      </c>
      <c r="L23764" t="s">
        <v>3036</v>
      </c>
      <c r="M23764" t="s">
        <v>14</v>
      </c>
      <c r="N23764" t="s">
        <v>20</v>
      </c>
      <c r="O23764" t="s">
        <v>29</v>
      </c>
    </row>
    <row r="23765" spans="1:15" hidden="1" x14ac:dyDescent="0.35">
      <c r="A23765" t="s">
        <v>268</v>
      </c>
      <c r="B23765" s="3">
        <v>558500000600</v>
      </c>
      <c r="C23765" t="str">
        <f t="shared" si="754"/>
        <v>558</v>
      </c>
      <c r="D23765" t="str">
        <f t="shared" si="755"/>
        <v>0</v>
      </c>
      <c r="E23765">
        <v>2227141</v>
      </c>
      <c r="F23765">
        <v>501146</v>
      </c>
      <c r="G23765">
        <v>132.44</v>
      </c>
      <c r="H23765">
        <v>0.76160000000000005</v>
      </c>
      <c r="I23765">
        <v>0.57499999999999996</v>
      </c>
      <c r="J23765" t="s">
        <v>9603</v>
      </c>
      <c r="K23765" t="s">
        <v>1288</v>
      </c>
      <c r="L23765" t="s">
        <v>1289</v>
      </c>
      <c r="M23765" t="s">
        <v>14</v>
      </c>
      <c r="N23765" t="s">
        <v>20</v>
      </c>
      <c r="O23765" t="s">
        <v>29</v>
      </c>
    </row>
    <row r="23766" spans="1:15" hidden="1" x14ac:dyDescent="0.35">
      <c r="A23766" t="s">
        <v>546</v>
      </c>
      <c r="B23766" s="3">
        <v>571500000440</v>
      </c>
      <c r="C23766" t="str">
        <f t="shared" si="754"/>
        <v>571</v>
      </c>
      <c r="D23766" t="str">
        <f t="shared" si="755"/>
        <v>0</v>
      </c>
      <c r="E23766">
        <v>2227142</v>
      </c>
      <c r="F23766" t="s">
        <v>509</v>
      </c>
      <c r="G23766">
        <v>52.44</v>
      </c>
      <c r="H23766">
        <v>0.30159999999999998</v>
      </c>
      <c r="I23766">
        <v>0.57499999999999996</v>
      </c>
      <c r="J23766" t="s">
        <v>9604</v>
      </c>
      <c r="K23766" t="s">
        <v>510</v>
      </c>
      <c r="L23766" t="s">
        <v>511</v>
      </c>
      <c r="M23766" t="s">
        <v>14</v>
      </c>
      <c r="N23766" t="s">
        <v>20</v>
      </c>
      <c r="O23766" t="s">
        <v>225</v>
      </c>
    </row>
    <row r="23767" spans="1:15" hidden="1" x14ac:dyDescent="0.35">
      <c r="A23767" t="s">
        <v>416</v>
      </c>
      <c r="B23767" s="3">
        <v>565509990080</v>
      </c>
      <c r="C23767" t="str">
        <f t="shared" si="754"/>
        <v>565</v>
      </c>
      <c r="D23767" t="str">
        <f t="shared" si="755"/>
        <v>0</v>
      </c>
      <c r="E23767">
        <v>2227143</v>
      </c>
      <c r="F23767" t="s">
        <v>547</v>
      </c>
      <c r="G23767">
        <v>79.11</v>
      </c>
      <c r="H23767">
        <v>0.45490000000000003</v>
      </c>
      <c r="I23767">
        <v>0.57499999999999996</v>
      </c>
      <c r="J23767" t="s">
        <v>9605</v>
      </c>
      <c r="K23767" t="s">
        <v>548</v>
      </c>
      <c r="L23767" t="s">
        <v>549</v>
      </c>
      <c r="M23767" t="s">
        <v>14</v>
      </c>
      <c r="N23767" t="s">
        <v>20</v>
      </c>
      <c r="O23767" t="s">
        <v>29</v>
      </c>
    </row>
    <row r="23768" spans="1:15" hidden="1" x14ac:dyDescent="0.35">
      <c r="A23768" t="s">
        <v>618</v>
      </c>
      <c r="B23768" s="3">
        <v>590500000600</v>
      </c>
      <c r="C23768" t="str">
        <f t="shared" si="754"/>
        <v>590</v>
      </c>
      <c r="D23768" t="str">
        <f t="shared" si="755"/>
        <v>0</v>
      </c>
      <c r="E23768">
        <v>2227144</v>
      </c>
      <c r="F23768" t="s">
        <v>1260</v>
      </c>
      <c r="G23768">
        <v>159.11000000000001</v>
      </c>
      <c r="H23768">
        <v>0.91490000000000005</v>
      </c>
      <c r="I23768">
        <v>0.57499999999999996</v>
      </c>
      <c r="J23768" t="s">
        <v>9606</v>
      </c>
      <c r="K23768" t="s">
        <v>1261</v>
      </c>
      <c r="L23768" t="s">
        <v>1262</v>
      </c>
      <c r="M23768" t="s">
        <v>14</v>
      </c>
      <c r="N23768" t="s">
        <v>20</v>
      </c>
      <c r="O23768" t="s">
        <v>29</v>
      </c>
    </row>
    <row r="23769" spans="1:15" hidden="1" x14ac:dyDescent="0.35">
      <c r="A23769" t="s">
        <v>618</v>
      </c>
      <c r="B23769" s="3">
        <v>590500000600</v>
      </c>
      <c r="C23769" t="str">
        <f t="shared" si="754"/>
        <v>590</v>
      </c>
      <c r="D23769" t="str">
        <f t="shared" si="755"/>
        <v>0</v>
      </c>
      <c r="E23769">
        <v>2227144</v>
      </c>
      <c r="F23769">
        <v>830155</v>
      </c>
      <c r="G23769">
        <v>79.11</v>
      </c>
      <c r="H23769">
        <v>0.45490000000000003</v>
      </c>
      <c r="I23769">
        <v>0.57499999999999996</v>
      </c>
      <c r="J23769" t="s">
        <v>9606</v>
      </c>
      <c r="K23769" t="s">
        <v>1162</v>
      </c>
      <c r="L23769" t="s">
        <v>974</v>
      </c>
      <c r="M23769" t="s">
        <v>14</v>
      </c>
      <c r="N23769" t="s">
        <v>20</v>
      </c>
      <c r="O23769" t="s">
        <v>29</v>
      </c>
    </row>
    <row r="23770" spans="1:15" hidden="1" x14ac:dyDescent="0.35">
      <c r="A23770" t="s">
        <v>268</v>
      </c>
      <c r="B23770" s="3">
        <v>558500000600</v>
      </c>
      <c r="C23770" t="str">
        <f t="shared" si="754"/>
        <v>558</v>
      </c>
      <c r="D23770" t="str">
        <f t="shared" si="755"/>
        <v>0</v>
      </c>
      <c r="E23770">
        <v>2227145</v>
      </c>
      <c r="F23770" t="s">
        <v>4555</v>
      </c>
      <c r="G23770">
        <v>88</v>
      </c>
      <c r="H23770">
        <v>0.50600000000000001</v>
      </c>
      <c r="I23770">
        <v>0.57499999999999996</v>
      </c>
      <c r="J23770" t="s">
        <v>9607</v>
      </c>
      <c r="K23770" t="s">
        <v>4556</v>
      </c>
      <c r="L23770" t="s">
        <v>4557</v>
      </c>
      <c r="M23770" t="s">
        <v>14</v>
      </c>
      <c r="N23770" t="s">
        <v>20</v>
      </c>
      <c r="O23770" t="s">
        <v>214</v>
      </c>
    </row>
    <row r="23771" spans="1:15" hidden="1" x14ac:dyDescent="0.35">
      <c r="A23771" t="s">
        <v>116</v>
      </c>
      <c r="B23771" s="3">
        <v>815500000350</v>
      </c>
      <c r="C23771" t="str">
        <f t="shared" si="754"/>
        <v>815</v>
      </c>
      <c r="D23771" t="str">
        <f t="shared" si="755"/>
        <v>0</v>
      </c>
      <c r="E23771">
        <v>2227146</v>
      </c>
      <c r="F23771" t="s">
        <v>9608</v>
      </c>
      <c r="G23771">
        <v>443.56</v>
      </c>
      <c r="H23771">
        <v>2.5503999999999998</v>
      </c>
      <c r="I23771">
        <v>0.57499999999999996</v>
      </c>
      <c r="J23771" t="s">
        <v>9609</v>
      </c>
      <c r="K23771" t="s">
        <v>9610</v>
      </c>
      <c r="L23771" t="s">
        <v>9611</v>
      </c>
      <c r="M23771" t="s">
        <v>14</v>
      </c>
      <c r="N23771" t="s">
        <v>20</v>
      </c>
      <c r="O23771" t="s">
        <v>214</v>
      </c>
    </row>
    <row r="23772" spans="1:15" x14ac:dyDescent="0.35">
      <c r="A23772" t="s">
        <v>558</v>
      </c>
      <c r="B23772" s="3">
        <v>584500000290</v>
      </c>
      <c r="C23772" t="str">
        <f t="shared" si="754"/>
        <v>584</v>
      </c>
      <c r="D23772" t="str">
        <f t="shared" si="755"/>
        <v>0</v>
      </c>
      <c r="E23772">
        <v>2227147</v>
      </c>
      <c r="F23772">
        <v>329001</v>
      </c>
      <c r="G23772">
        <v>674.71</v>
      </c>
      <c r="H23772">
        <v>3.8795999999999999</v>
      </c>
      <c r="I23772">
        <v>0.57499999999999996</v>
      </c>
      <c r="J23772" t="s">
        <v>9612</v>
      </c>
      <c r="K23772" t="s">
        <v>3044</v>
      </c>
      <c r="L23772" t="s">
        <v>3045</v>
      </c>
      <c r="M23772" t="s">
        <v>288</v>
      </c>
      <c r="N23772" t="s">
        <v>20</v>
      </c>
      <c r="O23772" t="s">
        <v>21</v>
      </c>
    </row>
    <row r="23773" spans="1:15" hidden="1" x14ac:dyDescent="0.35">
      <c r="A23773" t="s">
        <v>1055</v>
      </c>
      <c r="B23773" s="3">
        <v>815500000350</v>
      </c>
      <c r="C23773" t="str">
        <f t="shared" si="754"/>
        <v>815</v>
      </c>
      <c r="D23773" t="str">
        <f t="shared" si="755"/>
        <v>0</v>
      </c>
      <c r="E23773">
        <v>2227148</v>
      </c>
      <c r="F23773" t="s">
        <v>1171</v>
      </c>
      <c r="G23773">
        <v>123.56</v>
      </c>
      <c r="H23773">
        <v>0.71040000000000003</v>
      </c>
      <c r="I23773">
        <v>0.57499999999999996</v>
      </c>
      <c r="J23773" t="s">
        <v>9613</v>
      </c>
      <c r="K23773" t="s">
        <v>1172</v>
      </c>
      <c r="L23773" t="s">
        <v>1173</v>
      </c>
      <c r="M23773" t="s">
        <v>14</v>
      </c>
      <c r="N23773" t="s">
        <v>20</v>
      </c>
      <c r="O23773" t="s">
        <v>29</v>
      </c>
    </row>
    <row r="23774" spans="1:15" x14ac:dyDescent="0.35">
      <c r="A23774" t="s">
        <v>1055</v>
      </c>
      <c r="B23774" s="3">
        <v>815500000350</v>
      </c>
      <c r="C23774" t="str">
        <f t="shared" si="754"/>
        <v>815</v>
      </c>
      <c r="D23774" t="str">
        <f t="shared" si="755"/>
        <v>0</v>
      </c>
      <c r="E23774">
        <v>2227148</v>
      </c>
      <c r="F23774" t="s">
        <v>3157</v>
      </c>
      <c r="G23774">
        <v>51.56</v>
      </c>
      <c r="H23774">
        <v>0.2964</v>
      </c>
      <c r="I23774">
        <v>0.57499999999999996</v>
      </c>
      <c r="J23774" t="s">
        <v>9613</v>
      </c>
      <c r="K23774" t="s">
        <v>3158</v>
      </c>
      <c r="L23774" t="s">
        <v>3159</v>
      </c>
      <c r="M23774" t="s">
        <v>14</v>
      </c>
      <c r="N23774" t="s">
        <v>20</v>
      </c>
      <c r="O23774" t="s">
        <v>67</v>
      </c>
    </row>
    <row r="23775" spans="1:15" hidden="1" x14ac:dyDescent="0.35">
      <c r="A23775" t="s">
        <v>872</v>
      </c>
      <c r="B23775" s="3">
        <v>592500001920</v>
      </c>
      <c r="C23775" t="str">
        <f t="shared" si="754"/>
        <v>592</v>
      </c>
      <c r="D23775" t="str">
        <f t="shared" si="755"/>
        <v>0</v>
      </c>
      <c r="E23775">
        <v>2227149</v>
      </c>
      <c r="F23775">
        <v>507115</v>
      </c>
      <c r="G23775">
        <v>310.22000000000003</v>
      </c>
      <c r="H23775">
        <v>1.7838000000000001</v>
      </c>
      <c r="I23775">
        <v>0.57499999999999996</v>
      </c>
      <c r="J23775" t="s">
        <v>9614</v>
      </c>
      <c r="K23775" t="s">
        <v>1196</v>
      </c>
      <c r="L23775" t="s">
        <v>1197</v>
      </c>
      <c r="M23775" t="s">
        <v>14</v>
      </c>
      <c r="N23775" t="s">
        <v>20</v>
      </c>
      <c r="O23775" t="s">
        <v>29</v>
      </c>
    </row>
    <row r="23776" spans="1:15" hidden="1" x14ac:dyDescent="0.35">
      <c r="A23776" t="s">
        <v>416</v>
      </c>
      <c r="B23776" s="3">
        <v>565509990080</v>
      </c>
      <c r="C23776" t="str">
        <f t="shared" si="754"/>
        <v>565</v>
      </c>
      <c r="D23776" t="str">
        <f t="shared" si="755"/>
        <v>0</v>
      </c>
      <c r="E23776">
        <v>2227150</v>
      </c>
      <c r="F23776" t="s">
        <v>1365</v>
      </c>
      <c r="G23776">
        <v>123.56</v>
      </c>
      <c r="H23776">
        <v>0.71040000000000003</v>
      </c>
      <c r="I23776">
        <v>0.57499999999999996</v>
      </c>
      <c r="J23776" t="s">
        <v>9615</v>
      </c>
      <c r="K23776" t="s">
        <v>1366</v>
      </c>
      <c r="L23776" t="s">
        <v>1367</v>
      </c>
      <c r="M23776" t="s">
        <v>14</v>
      </c>
      <c r="N23776" t="s">
        <v>20</v>
      </c>
      <c r="O23776" t="s">
        <v>29</v>
      </c>
    </row>
    <row r="23777" spans="1:15" hidden="1" x14ac:dyDescent="0.35">
      <c r="A23777" t="s">
        <v>268</v>
      </c>
      <c r="B23777" s="3">
        <v>558500000600</v>
      </c>
      <c r="C23777" t="str">
        <f t="shared" si="754"/>
        <v>558</v>
      </c>
      <c r="D23777" t="str">
        <f t="shared" si="755"/>
        <v>0</v>
      </c>
      <c r="E23777">
        <v>2227151</v>
      </c>
      <c r="F23777">
        <v>505089</v>
      </c>
      <c r="G23777">
        <v>203.56</v>
      </c>
      <c r="H23777">
        <v>1.1704000000000001</v>
      </c>
      <c r="I23777">
        <v>0.57499999999999996</v>
      </c>
      <c r="J23777" t="s">
        <v>9616</v>
      </c>
      <c r="K23777" t="s">
        <v>9617</v>
      </c>
      <c r="L23777" t="s">
        <v>9618</v>
      </c>
      <c r="M23777" t="s">
        <v>14</v>
      </c>
      <c r="N23777" t="s">
        <v>20</v>
      </c>
      <c r="O23777" t="s">
        <v>29</v>
      </c>
    </row>
    <row r="23778" spans="1:15" hidden="1" x14ac:dyDescent="0.35">
      <c r="A23778" t="s">
        <v>829</v>
      </c>
      <c r="B23778" s="3">
        <v>591500010620</v>
      </c>
      <c r="C23778" t="str">
        <f t="shared" si="754"/>
        <v>591</v>
      </c>
      <c r="D23778" t="str">
        <f t="shared" si="755"/>
        <v>0</v>
      </c>
      <c r="E23778">
        <v>2227152</v>
      </c>
      <c r="F23778" t="s">
        <v>888</v>
      </c>
      <c r="G23778">
        <v>265.77999999999997</v>
      </c>
      <c r="H23778">
        <v>1.5282</v>
      </c>
      <c r="I23778">
        <v>0.57499999999999996</v>
      </c>
      <c r="J23778" t="s">
        <v>9619</v>
      </c>
      <c r="K23778" t="s">
        <v>889</v>
      </c>
      <c r="L23778" t="s">
        <v>890</v>
      </c>
      <c r="M23778" t="s">
        <v>14</v>
      </c>
      <c r="N23778" t="s">
        <v>20</v>
      </c>
      <c r="O23778" t="s">
        <v>29</v>
      </c>
    </row>
    <row r="23779" spans="1:15" hidden="1" x14ac:dyDescent="0.35">
      <c r="A23779" t="s">
        <v>984</v>
      </c>
      <c r="B23779" s="3">
        <v>807500000350</v>
      </c>
      <c r="C23779" t="str">
        <f t="shared" si="754"/>
        <v>807</v>
      </c>
      <c r="D23779" t="str">
        <f t="shared" si="755"/>
        <v>0</v>
      </c>
      <c r="E23779">
        <v>2227153</v>
      </c>
      <c r="F23779" t="s">
        <v>1942</v>
      </c>
      <c r="G23779">
        <v>230.22</v>
      </c>
      <c r="H23779">
        <v>1.3238000000000001</v>
      </c>
      <c r="I23779">
        <v>0.57499999999999996</v>
      </c>
      <c r="J23779" t="s">
        <v>9619</v>
      </c>
      <c r="K23779" t="s">
        <v>1943</v>
      </c>
      <c r="L23779" t="s">
        <v>1944</v>
      </c>
      <c r="M23779" t="s">
        <v>14</v>
      </c>
      <c r="N23779" t="s">
        <v>20</v>
      </c>
      <c r="O23779" t="s">
        <v>225</v>
      </c>
    </row>
    <row r="23780" spans="1:15" hidden="1" x14ac:dyDescent="0.35">
      <c r="A23780" t="s">
        <v>546</v>
      </c>
      <c r="B23780" s="3">
        <v>571500000440</v>
      </c>
      <c r="C23780" t="str">
        <f t="shared" si="754"/>
        <v>571</v>
      </c>
      <c r="D23780" t="str">
        <f t="shared" si="755"/>
        <v>0</v>
      </c>
      <c r="E23780">
        <v>2227154</v>
      </c>
      <c r="F23780" t="s">
        <v>1260</v>
      </c>
      <c r="G23780">
        <v>159.11000000000001</v>
      </c>
      <c r="H23780">
        <v>0.91490000000000005</v>
      </c>
      <c r="I23780">
        <v>0.57499999999999996</v>
      </c>
      <c r="J23780" t="s">
        <v>9620</v>
      </c>
      <c r="K23780" t="s">
        <v>1261</v>
      </c>
      <c r="L23780" t="s">
        <v>1262</v>
      </c>
      <c r="M23780" t="s">
        <v>14</v>
      </c>
      <c r="N23780" t="s">
        <v>20</v>
      </c>
      <c r="O23780" t="s">
        <v>29</v>
      </c>
    </row>
    <row r="23781" spans="1:15" hidden="1" x14ac:dyDescent="0.35">
      <c r="A23781" t="s">
        <v>546</v>
      </c>
      <c r="B23781" s="3">
        <v>571500000440</v>
      </c>
      <c r="C23781" t="str">
        <f t="shared" si="754"/>
        <v>571</v>
      </c>
      <c r="D23781" t="str">
        <f t="shared" si="755"/>
        <v>0</v>
      </c>
      <c r="E23781">
        <v>2227155</v>
      </c>
      <c r="F23781" t="s">
        <v>1144</v>
      </c>
      <c r="G23781">
        <v>114.67</v>
      </c>
      <c r="H23781">
        <v>0.6593</v>
      </c>
      <c r="I23781">
        <v>0.57499999999999996</v>
      </c>
      <c r="J23781" t="s">
        <v>9621</v>
      </c>
      <c r="K23781" t="s">
        <v>1145</v>
      </c>
      <c r="L23781" t="s">
        <v>1146</v>
      </c>
      <c r="M23781" t="s">
        <v>14</v>
      </c>
      <c r="N23781" t="s">
        <v>20</v>
      </c>
      <c r="O23781" t="s">
        <v>29</v>
      </c>
    </row>
    <row r="23782" spans="1:15" hidden="1" x14ac:dyDescent="0.35">
      <c r="A23782" t="s">
        <v>1167</v>
      </c>
      <c r="B23782" s="3">
        <v>570500000820</v>
      </c>
      <c r="C23782" t="str">
        <f t="shared" si="754"/>
        <v>570</v>
      </c>
      <c r="D23782" t="str">
        <f t="shared" si="755"/>
        <v>0</v>
      </c>
      <c r="E23782">
        <v>2227156</v>
      </c>
      <c r="F23782" t="s">
        <v>9622</v>
      </c>
      <c r="G23782">
        <v>26.67</v>
      </c>
      <c r="H23782">
        <v>0.15329999999999999</v>
      </c>
      <c r="I23782">
        <v>0.57499999999999996</v>
      </c>
      <c r="J23782" t="s">
        <v>9623</v>
      </c>
      <c r="K23782" t="s">
        <v>9624</v>
      </c>
      <c r="L23782" t="s">
        <v>9625</v>
      </c>
      <c r="M23782" t="s">
        <v>14</v>
      </c>
      <c r="N23782" t="s">
        <v>20</v>
      </c>
      <c r="O23782" t="s">
        <v>214</v>
      </c>
    </row>
    <row r="23783" spans="1:15" hidden="1" x14ac:dyDescent="0.35">
      <c r="A23783" t="s">
        <v>1167</v>
      </c>
      <c r="B23783" s="3">
        <v>570500000820</v>
      </c>
      <c r="C23783" t="str">
        <f t="shared" si="754"/>
        <v>570</v>
      </c>
      <c r="D23783" t="str">
        <f t="shared" si="755"/>
        <v>0</v>
      </c>
      <c r="E23783">
        <v>2227156</v>
      </c>
      <c r="F23783" t="s">
        <v>7862</v>
      </c>
      <c r="G23783">
        <v>26.67</v>
      </c>
      <c r="H23783">
        <v>0.15329999999999999</v>
      </c>
      <c r="I23783">
        <v>0.57499999999999996</v>
      </c>
      <c r="J23783" t="s">
        <v>9623</v>
      </c>
      <c r="K23783" t="s">
        <v>7864</v>
      </c>
      <c r="L23783" t="s">
        <v>7865</v>
      </c>
      <c r="M23783" t="s">
        <v>14</v>
      </c>
      <c r="N23783" t="s">
        <v>20</v>
      </c>
      <c r="O23783" t="s">
        <v>214</v>
      </c>
    </row>
    <row r="23784" spans="1:15" hidden="1" x14ac:dyDescent="0.35">
      <c r="A23784" t="s">
        <v>546</v>
      </c>
      <c r="B23784" s="3">
        <v>571500000440</v>
      </c>
      <c r="C23784" t="str">
        <f t="shared" si="754"/>
        <v>571</v>
      </c>
      <c r="D23784" t="str">
        <f t="shared" si="755"/>
        <v>0</v>
      </c>
      <c r="E23784">
        <v>2227157</v>
      </c>
      <c r="F23784" t="s">
        <v>4644</v>
      </c>
      <c r="G23784">
        <v>168.89</v>
      </c>
      <c r="H23784">
        <v>0.97109999999999996</v>
      </c>
      <c r="I23784">
        <v>0.57499999999999996</v>
      </c>
      <c r="J23784" t="s">
        <v>9626</v>
      </c>
      <c r="K23784" t="s">
        <v>4645</v>
      </c>
      <c r="L23784" t="s">
        <v>4646</v>
      </c>
      <c r="M23784" t="s">
        <v>14</v>
      </c>
      <c r="N23784" t="s">
        <v>20</v>
      </c>
      <c r="O23784" t="s">
        <v>214</v>
      </c>
    </row>
    <row r="23785" spans="1:15" hidden="1" x14ac:dyDescent="0.35">
      <c r="A23785" t="s">
        <v>1137</v>
      </c>
      <c r="B23785" s="3">
        <v>554500000510</v>
      </c>
      <c r="C23785" t="str">
        <f t="shared" si="754"/>
        <v>554</v>
      </c>
      <c r="D23785" t="str">
        <f t="shared" si="755"/>
        <v>0</v>
      </c>
      <c r="E23785">
        <v>2227158</v>
      </c>
      <c r="F23785">
        <v>830153</v>
      </c>
      <c r="G23785">
        <v>78.67</v>
      </c>
      <c r="H23785">
        <v>0.45229999999999998</v>
      </c>
      <c r="I23785">
        <v>0.57499999999999996</v>
      </c>
      <c r="J23785" t="s">
        <v>9627</v>
      </c>
      <c r="K23785" t="s">
        <v>1306</v>
      </c>
      <c r="L23785" t="s">
        <v>974</v>
      </c>
      <c r="M23785" t="s">
        <v>14</v>
      </c>
      <c r="N23785" t="s">
        <v>20</v>
      </c>
      <c r="O23785" t="s">
        <v>29</v>
      </c>
    </row>
    <row r="23786" spans="1:15" hidden="1" x14ac:dyDescent="0.35">
      <c r="A23786" t="s">
        <v>1137</v>
      </c>
      <c r="B23786" s="3">
        <v>554500000510</v>
      </c>
      <c r="C23786" t="str">
        <f t="shared" si="754"/>
        <v>554</v>
      </c>
      <c r="D23786" t="str">
        <f t="shared" si="755"/>
        <v>0</v>
      </c>
      <c r="E23786">
        <v>2227159</v>
      </c>
      <c r="F23786" t="s">
        <v>1260</v>
      </c>
      <c r="G23786">
        <v>238.66</v>
      </c>
      <c r="H23786">
        <v>1.3723000000000001</v>
      </c>
      <c r="I23786">
        <v>0.57499999999999996</v>
      </c>
      <c r="J23786" t="s">
        <v>9628</v>
      </c>
      <c r="K23786" t="s">
        <v>1261</v>
      </c>
      <c r="L23786" t="s">
        <v>1262</v>
      </c>
      <c r="M23786" t="s">
        <v>14</v>
      </c>
      <c r="N23786" t="s">
        <v>20</v>
      </c>
      <c r="O23786" t="s">
        <v>29</v>
      </c>
    </row>
    <row r="23787" spans="1:15" hidden="1" x14ac:dyDescent="0.35">
      <c r="A23787" t="s">
        <v>984</v>
      </c>
      <c r="B23787" s="3">
        <v>807500000350</v>
      </c>
      <c r="C23787" t="str">
        <f t="shared" si="754"/>
        <v>807</v>
      </c>
      <c r="D23787" t="str">
        <f t="shared" si="755"/>
        <v>0</v>
      </c>
      <c r="E23787">
        <v>2227160</v>
      </c>
      <c r="F23787" t="s">
        <v>1683</v>
      </c>
      <c r="G23787">
        <v>292.44</v>
      </c>
      <c r="H23787">
        <v>1.6816</v>
      </c>
      <c r="I23787">
        <v>0.57499999999999996</v>
      </c>
      <c r="J23787" t="s">
        <v>9628</v>
      </c>
      <c r="K23787" t="s">
        <v>1684</v>
      </c>
      <c r="L23787" t="s">
        <v>1685</v>
      </c>
      <c r="M23787" t="s">
        <v>14</v>
      </c>
      <c r="N23787" t="s">
        <v>20</v>
      </c>
      <c r="O23787" t="s">
        <v>225</v>
      </c>
    </row>
    <row r="23788" spans="1:15" hidden="1" x14ac:dyDescent="0.35">
      <c r="A23788" t="s">
        <v>984</v>
      </c>
      <c r="B23788" s="3">
        <v>807500000350</v>
      </c>
      <c r="C23788" t="str">
        <f t="shared" si="754"/>
        <v>807</v>
      </c>
      <c r="D23788" t="str">
        <f t="shared" si="755"/>
        <v>0</v>
      </c>
      <c r="E23788">
        <v>2227160</v>
      </c>
      <c r="F23788" t="s">
        <v>230</v>
      </c>
      <c r="G23788">
        <v>88</v>
      </c>
      <c r="H23788">
        <v>0.50600000000000001</v>
      </c>
      <c r="I23788">
        <v>0.57499999999999996</v>
      </c>
      <c r="J23788" t="s">
        <v>9628</v>
      </c>
      <c r="K23788" t="s">
        <v>231</v>
      </c>
      <c r="L23788" t="s">
        <v>232</v>
      </c>
      <c r="M23788" t="s">
        <v>14</v>
      </c>
      <c r="N23788" t="s">
        <v>20</v>
      </c>
      <c r="O23788" t="s">
        <v>225</v>
      </c>
    </row>
    <row r="23789" spans="1:15" hidden="1" x14ac:dyDescent="0.35">
      <c r="A23789" t="s">
        <v>829</v>
      </c>
      <c r="B23789" s="3">
        <v>591500010620</v>
      </c>
      <c r="C23789" t="str">
        <f t="shared" si="754"/>
        <v>591</v>
      </c>
      <c r="D23789" t="str">
        <f t="shared" si="755"/>
        <v>0</v>
      </c>
      <c r="E23789">
        <v>2227161</v>
      </c>
      <c r="F23789" t="s">
        <v>1144</v>
      </c>
      <c r="G23789">
        <v>114.67</v>
      </c>
      <c r="H23789">
        <v>0.6593</v>
      </c>
      <c r="I23789">
        <v>0.57499999999999996</v>
      </c>
      <c r="J23789" t="s">
        <v>9629</v>
      </c>
      <c r="K23789" t="s">
        <v>1145</v>
      </c>
      <c r="L23789" t="s">
        <v>1146</v>
      </c>
      <c r="M23789" t="s">
        <v>14</v>
      </c>
      <c r="N23789" t="s">
        <v>20</v>
      </c>
      <c r="O23789" t="s">
        <v>29</v>
      </c>
    </row>
    <row r="23790" spans="1:15" hidden="1" x14ac:dyDescent="0.35">
      <c r="A23790" t="s">
        <v>141</v>
      </c>
      <c r="B23790" s="3">
        <v>553500000410</v>
      </c>
      <c r="C23790" t="str">
        <f t="shared" si="754"/>
        <v>553</v>
      </c>
      <c r="D23790" t="str">
        <f t="shared" si="755"/>
        <v>0</v>
      </c>
      <c r="E23790">
        <v>2227162</v>
      </c>
      <c r="F23790" t="s">
        <v>509</v>
      </c>
      <c r="G23790">
        <v>52.44</v>
      </c>
      <c r="H23790">
        <v>0.30159999999999998</v>
      </c>
      <c r="I23790">
        <v>0.57499999999999996</v>
      </c>
      <c r="J23790" t="s">
        <v>9630</v>
      </c>
      <c r="K23790" t="s">
        <v>510</v>
      </c>
      <c r="L23790" t="s">
        <v>511</v>
      </c>
      <c r="M23790" t="s">
        <v>14</v>
      </c>
      <c r="N23790" t="s">
        <v>20</v>
      </c>
      <c r="O23790" t="s">
        <v>225</v>
      </c>
    </row>
    <row r="23791" spans="1:15" hidden="1" x14ac:dyDescent="0.35">
      <c r="A23791" t="s">
        <v>596</v>
      </c>
      <c r="B23791" s="3">
        <v>588500000720</v>
      </c>
      <c r="C23791" t="str">
        <f t="shared" si="754"/>
        <v>588</v>
      </c>
      <c r="D23791" t="str">
        <f t="shared" si="755"/>
        <v>0</v>
      </c>
      <c r="E23791">
        <v>2227163</v>
      </c>
      <c r="F23791" t="s">
        <v>1149</v>
      </c>
      <c r="G23791">
        <v>150.22</v>
      </c>
      <c r="H23791">
        <v>0.86380000000000001</v>
      </c>
      <c r="I23791">
        <v>0.57499999999999996</v>
      </c>
      <c r="J23791" t="s">
        <v>9631</v>
      </c>
      <c r="K23791" t="s">
        <v>1150</v>
      </c>
      <c r="L23791" t="s">
        <v>1151</v>
      </c>
      <c r="M23791" t="s">
        <v>14</v>
      </c>
      <c r="N23791" t="s">
        <v>20</v>
      </c>
      <c r="O23791" t="s">
        <v>29</v>
      </c>
    </row>
    <row r="23792" spans="1:15" hidden="1" x14ac:dyDescent="0.35">
      <c r="A23792" t="s">
        <v>1253</v>
      </c>
      <c r="B23792" s="3">
        <v>553500000410</v>
      </c>
      <c r="C23792" t="str">
        <f t="shared" si="754"/>
        <v>553</v>
      </c>
      <c r="D23792" t="str">
        <f t="shared" si="755"/>
        <v>0</v>
      </c>
      <c r="E23792">
        <v>2227164</v>
      </c>
      <c r="F23792" t="s">
        <v>334</v>
      </c>
      <c r="G23792">
        <v>265.77999999999997</v>
      </c>
      <c r="H23792">
        <v>1.5282</v>
      </c>
      <c r="I23792">
        <v>0.57499999999999996</v>
      </c>
      <c r="J23792" t="s">
        <v>9632</v>
      </c>
      <c r="K23792" t="s">
        <v>335</v>
      </c>
      <c r="L23792" t="s">
        <v>336</v>
      </c>
      <c r="M23792" t="s">
        <v>14</v>
      </c>
      <c r="N23792" t="s">
        <v>20</v>
      </c>
      <c r="O23792" t="s">
        <v>29</v>
      </c>
    </row>
    <row r="23793" spans="1:15" hidden="1" x14ac:dyDescent="0.35">
      <c r="A23793" t="s">
        <v>446</v>
      </c>
      <c r="B23793" s="3">
        <v>566509990040</v>
      </c>
      <c r="C23793" t="str">
        <f t="shared" si="754"/>
        <v>566</v>
      </c>
      <c r="D23793" t="str">
        <f t="shared" si="755"/>
        <v>0</v>
      </c>
      <c r="E23793">
        <v>2227166</v>
      </c>
      <c r="F23793" t="s">
        <v>2213</v>
      </c>
      <c r="G23793">
        <v>346.67</v>
      </c>
      <c r="H23793">
        <v>1.9933000000000001</v>
      </c>
      <c r="I23793">
        <v>0.57499999999999996</v>
      </c>
      <c r="J23793" t="s">
        <v>9633</v>
      </c>
      <c r="K23793" t="s">
        <v>2214</v>
      </c>
      <c r="L23793" t="s">
        <v>2215</v>
      </c>
      <c r="M23793" t="s">
        <v>14</v>
      </c>
      <c r="N23793" t="s">
        <v>20</v>
      </c>
      <c r="O23793" t="s">
        <v>214</v>
      </c>
    </row>
    <row r="23794" spans="1:15" hidden="1" x14ac:dyDescent="0.35">
      <c r="A23794" t="s">
        <v>450</v>
      </c>
      <c r="B23794" s="3">
        <v>566509990040</v>
      </c>
      <c r="C23794" t="str">
        <f t="shared" si="754"/>
        <v>566</v>
      </c>
      <c r="D23794" t="str">
        <f t="shared" si="755"/>
        <v>0</v>
      </c>
      <c r="E23794">
        <v>2227167</v>
      </c>
      <c r="F23794" t="s">
        <v>882</v>
      </c>
      <c r="G23794">
        <v>443.56</v>
      </c>
      <c r="H23794">
        <v>2.5503999999999998</v>
      </c>
      <c r="I23794">
        <v>0.57499999999999996</v>
      </c>
      <c r="J23794" t="s">
        <v>9634</v>
      </c>
      <c r="K23794" t="s">
        <v>883</v>
      </c>
      <c r="L23794" t="s">
        <v>884</v>
      </c>
      <c r="M23794" t="s">
        <v>14</v>
      </c>
      <c r="N23794" t="s">
        <v>20</v>
      </c>
      <c r="O23794" t="s">
        <v>225</v>
      </c>
    </row>
    <row r="23795" spans="1:15" hidden="1" x14ac:dyDescent="0.35">
      <c r="A23795" t="s">
        <v>1137</v>
      </c>
      <c r="B23795" s="3">
        <v>554500000510</v>
      </c>
      <c r="C23795" t="str">
        <f t="shared" si="754"/>
        <v>554</v>
      </c>
      <c r="D23795" t="str">
        <f t="shared" si="755"/>
        <v>0</v>
      </c>
      <c r="E23795">
        <v>2227169</v>
      </c>
      <c r="F23795">
        <v>501112</v>
      </c>
      <c r="G23795">
        <v>168</v>
      </c>
      <c r="H23795">
        <v>0.96599999999999997</v>
      </c>
      <c r="I23795">
        <v>0.57499999999999996</v>
      </c>
      <c r="J23795" t="s">
        <v>9635</v>
      </c>
      <c r="K23795" t="s">
        <v>326</v>
      </c>
      <c r="L23795" t="s">
        <v>327</v>
      </c>
      <c r="M23795" t="s">
        <v>14</v>
      </c>
      <c r="N23795" t="s">
        <v>20</v>
      </c>
      <c r="O23795" t="s">
        <v>29</v>
      </c>
    </row>
    <row r="23796" spans="1:15" hidden="1" x14ac:dyDescent="0.35">
      <c r="A23796" t="s">
        <v>438</v>
      </c>
      <c r="B23796" s="3">
        <v>565509990080</v>
      </c>
      <c r="C23796" t="str">
        <f t="shared" si="754"/>
        <v>565</v>
      </c>
      <c r="D23796" t="str">
        <f t="shared" si="755"/>
        <v>0</v>
      </c>
      <c r="E23796">
        <v>2227168</v>
      </c>
      <c r="F23796" t="s">
        <v>933</v>
      </c>
      <c r="G23796">
        <v>221.33</v>
      </c>
      <c r="H23796">
        <v>1.2726999999999999</v>
      </c>
      <c r="I23796">
        <v>0.57499999999999996</v>
      </c>
      <c r="J23796" t="s">
        <v>9635</v>
      </c>
      <c r="K23796" t="s">
        <v>934</v>
      </c>
      <c r="M23796" t="s">
        <v>14</v>
      </c>
      <c r="N23796" t="s">
        <v>20</v>
      </c>
      <c r="O23796" t="s">
        <v>29</v>
      </c>
    </row>
    <row r="23797" spans="1:15" hidden="1" x14ac:dyDescent="0.35">
      <c r="A23797" t="s">
        <v>1965</v>
      </c>
      <c r="B23797" s="3">
        <v>815500000350</v>
      </c>
      <c r="C23797" t="str">
        <f t="shared" si="754"/>
        <v>815</v>
      </c>
      <c r="D23797" t="str">
        <f t="shared" si="755"/>
        <v>0</v>
      </c>
      <c r="E23797">
        <v>2227170</v>
      </c>
      <c r="F23797" t="s">
        <v>5506</v>
      </c>
      <c r="G23797">
        <v>95.11</v>
      </c>
      <c r="H23797">
        <v>0.54690000000000005</v>
      </c>
      <c r="I23797">
        <v>0.57499999999999996</v>
      </c>
      <c r="J23797" t="s">
        <v>9636</v>
      </c>
      <c r="K23797" t="s">
        <v>5507</v>
      </c>
      <c r="L23797" t="s">
        <v>5508</v>
      </c>
      <c r="M23797" t="s">
        <v>14</v>
      </c>
      <c r="N23797" t="s">
        <v>20</v>
      </c>
      <c r="O23797" t="s">
        <v>214</v>
      </c>
    </row>
    <row r="23798" spans="1:15" x14ac:dyDescent="0.35">
      <c r="A23798" t="s">
        <v>158</v>
      </c>
      <c r="B23798" s="3">
        <v>554500000510</v>
      </c>
      <c r="C23798" t="str">
        <f t="shared" si="754"/>
        <v>554</v>
      </c>
      <c r="D23798" t="str">
        <f t="shared" si="755"/>
        <v>0</v>
      </c>
      <c r="E23798">
        <v>2227171</v>
      </c>
      <c r="F23798" t="s">
        <v>392</v>
      </c>
      <c r="G23798">
        <v>149.33000000000001</v>
      </c>
      <c r="H23798">
        <v>0.85870000000000002</v>
      </c>
      <c r="I23798">
        <v>0.57499999999999996</v>
      </c>
      <c r="J23798" t="s">
        <v>9637</v>
      </c>
      <c r="K23798" t="s">
        <v>393</v>
      </c>
      <c r="L23798" t="s">
        <v>394</v>
      </c>
      <c r="M23798" t="s">
        <v>14</v>
      </c>
      <c r="N23798" t="s">
        <v>20</v>
      </c>
      <c r="O23798" t="s">
        <v>67</v>
      </c>
    </row>
    <row r="23799" spans="1:15" hidden="1" x14ac:dyDescent="0.35">
      <c r="A23799" t="s">
        <v>1137</v>
      </c>
      <c r="B23799" s="3">
        <v>554500000510</v>
      </c>
      <c r="C23799" t="str">
        <f t="shared" si="754"/>
        <v>554</v>
      </c>
      <c r="D23799" t="str">
        <f t="shared" si="755"/>
        <v>0</v>
      </c>
      <c r="E23799">
        <v>2227173</v>
      </c>
      <c r="F23799" t="s">
        <v>1404</v>
      </c>
      <c r="G23799">
        <v>132.44</v>
      </c>
      <c r="H23799">
        <v>0.76160000000000005</v>
      </c>
      <c r="I23799">
        <v>0.57499999999999996</v>
      </c>
      <c r="J23799" t="s">
        <v>9638</v>
      </c>
      <c r="K23799" t="s">
        <v>1405</v>
      </c>
      <c r="L23799" t="s">
        <v>1262</v>
      </c>
      <c r="M23799" t="s">
        <v>14</v>
      </c>
      <c r="N23799" t="s">
        <v>20</v>
      </c>
      <c r="O23799" t="s">
        <v>29</v>
      </c>
    </row>
    <row r="23800" spans="1:15" hidden="1" x14ac:dyDescent="0.35">
      <c r="A23800" t="s">
        <v>572</v>
      </c>
      <c r="B23800" s="3">
        <v>584500000290</v>
      </c>
      <c r="C23800" t="str">
        <f t="shared" si="754"/>
        <v>584</v>
      </c>
      <c r="D23800" t="str">
        <f t="shared" si="755"/>
        <v>0</v>
      </c>
      <c r="E23800">
        <v>2227172</v>
      </c>
      <c r="F23800" t="s">
        <v>1149</v>
      </c>
      <c r="G23800">
        <v>150.22</v>
      </c>
      <c r="H23800">
        <v>0.86380000000000001</v>
      </c>
      <c r="I23800">
        <v>0.57499999999999996</v>
      </c>
      <c r="J23800" t="s">
        <v>9638</v>
      </c>
      <c r="K23800" t="s">
        <v>1150</v>
      </c>
      <c r="L23800" t="s">
        <v>1151</v>
      </c>
      <c r="M23800" t="s">
        <v>14</v>
      </c>
      <c r="N23800" t="s">
        <v>20</v>
      </c>
      <c r="O23800" t="s">
        <v>29</v>
      </c>
    </row>
    <row r="23801" spans="1:15" hidden="1" x14ac:dyDescent="0.35">
      <c r="A23801" t="s">
        <v>572</v>
      </c>
      <c r="B23801" s="3">
        <v>584500000290</v>
      </c>
      <c r="C23801" t="str">
        <f t="shared" si="754"/>
        <v>584</v>
      </c>
      <c r="D23801" t="str">
        <f t="shared" si="755"/>
        <v>0</v>
      </c>
      <c r="E23801">
        <v>2227172</v>
      </c>
      <c r="F23801">
        <v>502234</v>
      </c>
      <c r="G23801">
        <v>123.56</v>
      </c>
      <c r="H23801">
        <v>0.71040000000000003</v>
      </c>
      <c r="I23801">
        <v>0.57499999999999996</v>
      </c>
      <c r="J23801" t="s">
        <v>9638</v>
      </c>
      <c r="K23801" t="s">
        <v>7483</v>
      </c>
      <c r="M23801" t="s">
        <v>14</v>
      </c>
      <c r="N23801" t="s">
        <v>20</v>
      </c>
      <c r="O23801" t="s">
        <v>29</v>
      </c>
    </row>
    <row r="23802" spans="1:15" hidden="1" x14ac:dyDescent="0.35">
      <c r="A23802" t="s">
        <v>572</v>
      </c>
      <c r="B23802" s="3">
        <v>584500000290</v>
      </c>
      <c r="C23802" t="str">
        <f t="shared" si="754"/>
        <v>584</v>
      </c>
      <c r="D23802" t="str">
        <f t="shared" si="755"/>
        <v>0</v>
      </c>
      <c r="E23802">
        <v>2227172</v>
      </c>
      <c r="F23802">
        <v>509211</v>
      </c>
      <c r="G23802">
        <v>532.44000000000005</v>
      </c>
      <c r="H23802">
        <v>3.0615999999999999</v>
      </c>
      <c r="I23802">
        <v>0.57499999999999996</v>
      </c>
      <c r="J23802" t="s">
        <v>9638</v>
      </c>
      <c r="K23802" t="s">
        <v>2425</v>
      </c>
      <c r="L23802" t="s">
        <v>2426</v>
      </c>
      <c r="M23802" t="s">
        <v>14</v>
      </c>
      <c r="N23802" t="s">
        <v>20</v>
      </c>
      <c r="O23802" t="s">
        <v>29</v>
      </c>
    </row>
    <row r="23803" spans="1:15" hidden="1" x14ac:dyDescent="0.35">
      <c r="A23803" t="s">
        <v>546</v>
      </c>
      <c r="B23803" s="3">
        <v>571500000440</v>
      </c>
      <c r="C23803" t="str">
        <f t="shared" si="754"/>
        <v>571</v>
      </c>
      <c r="D23803" t="str">
        <f t="shared" si="755"/>
        <v>0</v>
      </c>
      <c r="E23803">
        <v>2227174</v>
      </c>
      <c r="F23803" t="s">
        <v>1423</v>
      </c>
      <c r="G23803">
        <v>150.22</v>
      </c>
      <c r="H23803">
        <v>0.86380000000000001</v>
      </c>
      <c r="I23803">
        <v>0.57499999999999996</v>
      </c>
      <c r="J23803" t="s">
        <v>9639</v>
      </c>
      <c r="K23803" t="s">
        <v>1424</v>
      </c>
      <c r="L23803" t="s">
        <v>1425</v>
      </c>
      <c r="M23803" t="s">
        <v>14</v>
      </c>
      <c r="N23803" t="s">
        <v>20</v>
      </c>
      <c r="O23803" t="s">
        <v>29</v>
      </c>
    </row>
    <row r="23804" spans="1:15" hidden="1" x14ac:dyDescent="0.35">
      <c r="A23804" t="s">
        <v>268</v>
      </c>
      <c r="B23804" s="3">
        <v>558500000600</v>
      </c>
      <c r="C23804" t="str">
        <f t="shared" si="754"/>
        <v>558</v>
      </c>
      <c r="D23804" t="str">
        <f t="shared" si="755"/>
        <v>0</v>
      </c>
      <c r="E23804">
        <v>2227175</v>
      </c>
      <c r="F23804" t="s">
        <v>3357</v>
      </c>
      <c r="G23804">
        <v>488</v>
      </c>
      <c r="H23804">
        <v>2.806</v>
      </c>
      <c r="I23804">
        <v>0.57499999999999996</v>
      </c>
      <c r="J23804" t="s">
        <v>9640</v>
      </c>
      <c r="K23804" t="s">
        <v>3358</v>
      </c>
      <c r="L23804" t="s">
        <v>3359</v>
      </c>
      <c r="M23804" t="s">
        <v>14</v>
      </c>
      <c r="N23804" t="s">
        <v>20</v>
      </c>
      <c r="O23804" t="s">
        <v>29</v>
      </c>
    </row>
    <row r="23805" spans="1:15" hidden="1" x14ac:dyDescent="0.35">
      <c r="A23805" t="s">
        <v>268</v>
      </c>
      <c r="B23805" s="3">
        <v>558500000600</v>
      </c>
      <c r="C23805" t="str">
        <f t="shared" si="754"/>
        <v>558</v>
      </c>
      <c r="D23805" t="str">
        <f t="shared" si="755"/>
        <v>0</v>
      </c>
      <c r="E23805">
        <v>2227175</v>
      </c>
      <c r="F23805">
        <v>830348</v>
      </c>
      <c r="G23805">
        <v>66.22</v>
      </c>
      <c r="H23805">
        <v>0.38080000000000003</v>
      </c>
      <c r="I23805">
        <v>0.57499999999999996</v>
      </c>
      <c r="J23805" t="s">
        <v>9640</v>
      </c>
      <c r="K23805" t="s">
        <v>4170</v>
      </c>
      <c r="L23805" t="s">
        <v>4171</v>
      </c>
      <c r="M23805" t="s">
        <v>14</v>
      </c>
      <c r="N23805" t="s">
        <v>20</v>
      </c>
      <c r="O23805" t="s">
        <v>29</v>
      </c>
    </row>
    <row r="23806" spans="1:15" hidden="1" x14ac:dyDescent="0.35">
      <c r="A23806" t="s">
        <v>1137</v>
      </c>
      <c r="B23806" s="3">
        <v>554500000510</v>
      </c>
      <c r="C23806" t="str">
        <f t="shared" si="754"/>
        <v>554</v>
      </c>
      <c r="D23806" t="str">
        <f t="shared" si="755"/>
        <v>0</v>
      </c>
      <c r="E23806">
        <v>2227176</v>
      </c>
      <c r="F23806" t="s">
        <v>5486</v>
      </c>
      <c r="G23806">
        <v>150.22</v>
      </c>
      <c r="H23806">
        <v>0.86380000000000001</v>
      </c>
      <c r="I23806">
        <v>0.57499999999999996</v>
      </c>
      <c r="J23806" t="s">
        <v>9641</v>
      </c>
      <c r="K23806" t="s">
        <v>5488</v>
      </c>
      <c r="L23806" t="s">
        <v>5489</v>
      </c>
      <c r="M23806" t="s">
        <v>14</v>
      </c>
      <c r="N23806" t="s">
        <v>20</v>
      </c>
      <c r="O23806" t="s">
        <v>29</v>
      </c>
    </row>
    <row r="23807" spans="1:15" hidden="1" x14ac:dyDescent="0.35">
      <c r="A23807" t="s">
        <v>438</v>
      </c>
      <c r="B23807" s="3">
        <v>565509990080</v>
      </c>
      <c r="C23807" t="str">
        <f t="shared" si="754"/>
        <v>565</v>
      </c>
      <c r="D23807" t="str">
        <f t="shared" si="755"/>
        <v>0</v>
      </c>
      <c r="E23807">
        <v>2227177</v>
      </c>
      <c r="F23807" t="s">
        <v>1177</v>
      </c>
      <c r="G23807">
        <v>265.77999999999997</v>
      </c>
      <c r="H23807">
        <v>1.5282</v>
      </c>
      <c r="I23807">
        <v>0.57499999999999996</v>
      </c>
      <c r="J23807" t="s">
        <v>9642</v>
      </c>
      <c r="K23807" t="s">
        <v>1178</v>
      </c>
      <c r="L23807" t="s">
        <v>1179</v>
      </c>
      <c r="M23807" t="s">
        <v>14</v>
      </c>
      <c r="N23807" t="s">
        <v>20</v>
      </c>
      <c r="O23807" t="s">
        <v>29</v>
      </c>
    </row>
    <row r="23808" spans="1:15" hidden="1" x14ac:dyDescent="0.35">
      <c r="A23808" t="s">
        <v>546</v>
      </c>
      <c r="B23808" s="3">
        <v>571500000440</v>
      </c>
      <c r="C23808" t="str">
        <f t="shared" si="754"/>
        <v>571</v>
      </c>
      <c r="D23808" t="str">
        <f t="shared" si="755"/>
        <v>0</v>
      </c>
      <c r="E23808">
        <v>2227178</v>
      </c>
      <c r="F23808">
        <v>830153</v>
      </c>
      <c r="G23808">
        <v>52.44</v>
      </c>
      <c r="H23808">
        <v>0.30159999999999998</v>
      </c>
      <c r="I23808">
        <v>0.57499999999999996</v>
      </c>
      <c r="J23808" t="s">
        <v>9642</v>
      </c>
      <c r="K23808" t="s">
        <v>1306</v>
      </c>
      <c r="L23808" t="s">
        <v>974</v>
      </c>
      <c r="M23808" t="s">
        <v>14</v>
      </c>
      <c r="N23808" t="s">
        <v>20</v>
      </c>
      <c r="O23808" t="s">
        <v>29</v>
      </c>
    </row>
    <row r="23809" spans="1:15" x14ac:dyDescent="0.35">
      <c r="A23809" t="s">
        <v>368</v>
      </c>
      <c r="B23809" s="3">
        <v>563509990050</v>
      </c>
      <c r="C23809" t="str">
        <f t="shared" si="754"/>
        <v>563</v>
      </c>
      <c r="D23809" t="str">
        <f t="shared" si="755"/>
        <v>0</v>
      </c>
      <c r="E23809">
        <v>2227179</v>
      </c>
      <c r="F23809">
        <v>32600004</v>
      </c>
      <c r="G23809">
        <v>710.22</v>
      </c>
      <c r="H23809">
        <v>4.0838000000000001</v>
      </c>
      <c r="I23809">
        <v>0.57499999999999996</v>
      </c>
      <c r="J23809" t="s">
        <v>9643</v>
      </c>
      <c r="K23809" t="s">
        <v>136</v>
      </c>
      <c r="L23809" t="s">
        <v>137</v>
      </c>
      <c r="M23809" t="s">
        <v>14</v>
      </c>
      <c r="N23809" t="s">
        <v>20</v>
      </c>
      <c r="O23809" t="s">
        <v>21</v>
      </c>
    </row>
    <row r="23810" spans="1:15" hidden="1" x14ac:dyDescent="0.35">
      <c r="A23810" t="s">
        <v>351</v>
      </c>
      <c r="B23810" s="3">
        <v>563509990050</v>
      </c>
      <c r="C23810" t="str">
        <f t="shared" si="754"/>
        <v>563</v>
      </c>
      <c r="D23810" t="str">
        <f t="shared" si="755"/>
        <v>0</v>
      </c>
      <c r="E23810">
        <v>2227180</v>
      </c>
      <c r="F23810" t="s">
        <v>1404</v>
      </c>
      <c r="G23810">
        <v>132.44</v>
      </c>
      <c r="H23810">
        <v>0.76160000000000005</v>
      </c>
      <c r="I23810">
        <v>0.57499999999999996</v>
      </c>
      <c r="J23810" t="s">
        <v>9643</v>
      </c>
      <c r="K23810" t="s">
        <v>1405</v>
      </c>
      <c r="L23810" t="s">
        <v>1262</v>
      </c>
      <c r="M23810" t="s">
        <v>14</v>
      </c>
      <c r="N23810" t="s">
        <v>20</v>
      </c>
      <c r="O23810" t="s">
        <v>29</v>
      </c>
    </row>
    <row r="23811" spans="1:15" hidden="1" x14ac:dyDescent="0.35">
      <c r="A23811" t="s">
        <v>829</v>
      </c>
      <c r="B23811" s="3">
        <v>591500010620</v>
      </c>
      <c r="C23811" t="str">
        <f t="shared" si="754"/>
        <v>591</v>
      </c>
      <c r="D23811" t="str">
        <f t="shared" si="755"/>
        <v>0</v>
      </c>
      <c r="E23811">
        <v>2227181</v>
      </c>
      <c r="F23811" t="s">
        <v>2565</v>
      </c>
      <c r="G23811">
        <v>123.56</v>
      </c>
      <c r="H23811">
        <v>0.71040000000000003</v>
      </c>
      <c r="I23811">
        <v>0.57499999999999996</v>
      </c>
      <c r="J23811" t="s">
        <v>9644</v>
      </c>
      <c r="K23811" t="s">
        <v>2566</v>
      </c>
      <c r="L23811" t="s">
        <v>2567</v>
      </c>
      <c r="M23811" t="s">
        <v>14</v>
      </c>
      <c r="N23811" t="s">
        <v>20</v>
      </c>
      <c r="O23811" t="s">
        <v>225</v>
      </c>
    </row>
    <row r="23812" spans="1:15" hidden="1" x14ac:dyDescent="0.35">
      <c r="A23812" t="s">
        <v>1137</v>
      </c>
      <c r="B23812" s="3">
        <v>554500000510</v>
      </c>
      <c r="C23812" t="str">
        <f t="shared" si="754"/>
        <v>554</v>
      </c>
      <c r="D23812" t="str">
        <f t="shared" si="755"/>
        <v>0</v>
      </c>
      <c r="E23812">
        <v>2227182</v>
      </c>
      <c r="F23812">
        <v>509310</v>
      </c>
      <c r="G23812">
        <v>159.11000000000001</v>
      </c>
      <c r="H23812">
        <v>0.91490000000000005</v>
      </c>
      <c r="I23812">
        <v>0.57499999999999996</v>
      </c>
      <c r="J23812" t="s">
        <v>9645</v>
      </c>
      <c r="K23812" t="s">
        <v>1488</v>
      </c>
      <c r="L23812" t="s">
        <v>1489</v>
      </c>
      <c r="M23812" t="s">
        <v>14</v>
      </c>
      <c r="N23812" t="s">
        <v>20</v>
      </c>
      <c r="O23812" t="s">
        <v>29</v>
      </c>
    </row>
    <row r="23813" spans="1:15" hidden="1" x14ac:dyDescent="0.35">
      <c r="A23813" t="s">
        <v>872</v>
      </c>
      <c r="B23813" s="3">
        <v>592500001920</v>
      </c>
      <c r="C23813" t="str">
        <f t="shared" si="754"/>
        <v>592</v>
      </c>
      <c r="D23813" t="str">
        <f t="shared" si="755"/>
        <v>0</v>
      </c>
      <c r="E23813">
        <v>2227183</v>
      </c>
      <c r="F23813" t="s">
        <v>1144</v>
      </c>
      <c r="G23813">
        <v>114.67</v>
      </c>
      <c r="H23813">
        <v>0.6593</v>
      </c>
      <c r="I23813">
        <v>0.57499999999999996</v>
      </c>
      <c r="J23813" t="s">
        <v>9646</v>
      </c>
      <c r="K23813" t="s">
        <v>1145</v>
      </c>
      <c r="L23813" t="s">
        <v>1146</v>
      </c>
      <c r="M23813" t="s">
        <v>14</v>
      </c>
      <c r="N23813" t="s">
        <v>20</v>
      </c>
      <c r="O23813" t="s">
        <v>29</v>
      </c>
    </row>
    <row r="23814" spans="1:15" hidden="1" x14ac:dyDescent="0.35">
      <c r="A23814" t="s">
        <v>872</v>
      </c>
      <c r="B23814" s="3">
        <v>592500001920</v>
      </c>
      <c r="C23814" t="str">
        <f t="shared" ref="C23814:C23877" si="756">LEFT(B23814,3)</f>
        <v>592</v>
      </c>
      <c r="D23814" t="str">
        <f t="shared" ref="D23814:D23877" si="757">RIGHT(B23814,1)</f>
        <v>0</v>
      </c>
      <c r="E23814">
        <v>2227183</v>
      </c>
      <c r="F23814">
        <v>830238</v>
      </c>
      <c r="G23814">
        <v>52.89</v>
      </c>
      <c r="H23814">
        <v>0.30409999999999998</v>
      </c>
      <c r="I23814">
        <v>0.57499999999999996</v>
      </c>
      <c r="J23814" t="s">
        <v>9646</v>
      </c>
      <c r="K23814" t="s">
        <v>526</v>
      </c>
      <c r="L23814" t="s">
        <v>527</v>
      </c>
      <c r="M23814" t="s">
        <v>14</v>
      </c>
      <c r="N23814" t="s">
        <v>20</v>
      </c>
      <c r="O23814" t="s">
        <v>29</v>
      </c>
    </row>
    <row r="23815" spans="1:15" hidden="1" x14ac:dyDescent="0.35">
      <c r="A23815" t="s">
        <v>500</v>
      </c>
      <c r="B23815" s="3">
        <v>567509990140</v>
      </c>
      <c r="C23815" t="str">
        <f t="shared" si="756"/>
        <v>567</v>
      </c>
      <c r="D23815" t="str">
        <f t="shared" si="757"/>
        <v>0</v>
      </c>
      <c r="E23815">
        <v>2227184</v>
      </c>
      <c r="F23815" t="s">
        <v>509</v>
      </c>
      <c r="G23815">
        <v>52.44</v>
      </c>
      <c r="H23815">
        <v>0.30159999999999998</v>
      </c>
      <c r="I23815">
        <v>0.57499999999999996</v>
      </c>
      <c r="J23815" t="s">
        <v>9647</v>
      </c>
      <c r="K23815" t="s">
        <v>510</v>
      </c>
      <c r="L23815" t="s">
        <v>511</v>
      </c>
      <c r="M23815" t="s">
        <v>14</v>
      </c>
      <c r="N23815" t="s">
        <v>20</v>
      </c>
      <c r="O23815" t="s">
        <v>225</v>
      </c>
    </row>
    <row r="23816" spans="1:15" hidden="1" x14ac:dyDescent="0.35">
      <c r="A23816" t="s">
        <v>105</v>
      </c>
      <c r="B23816" s="3">
        <v>805500000320</v>
      </c>
      <c r="C23816" t="str">
        <f t="shared" si="756"/>
        <v>805</v>
      </c>
      <c r="D23816" t="str">
        <f t="shared" si="757"/>
        <v>0</v>
      </c>
      <c r="E23816">
        <v>2227185</v>
      </c>
      <c r="F23816">
        <v>507112</v>
      </c>
      <c r="G23816">
        <v>150.22</v>
      </c>
      <c r="H23816">
        <v>0.86380000000000001</v>
      </c>
      <c r="I23816">
        <v>0.57499999999999996</v>
      </c>
      <c r="J23816" t="s">
        <v>9648</v>
      </c>
      <c r="K23816" t="s">
        <v>2071</v>
      </c>
      <c r="L23816" t="s">
        <v>2072</v>
      </c>
      <c r="M23816" t="s">
        <v>14</v>
      </c>
      <c r="N23816" t="s">
        <v>20</v>
      </c>
      <c r="O23816" t="s">
        <v>29</v>
      </c>
    </row>
    <row r="23817" spans="1:15" hidden="1" x14ac:dyDescent="0.35">
      <c r="A23817" t="s">
        <v>268</v>
      </c>
      <c r="B23817" s="3">
        <v>558500000600</v>
      </c>
      <c r="C23817" t="str">
        <f t="shared" si="756"/>
        <v>558</v>
      </c>
      <c r="D23817" t="str">
        <f t="shared" si="757"/>
        <v>0</v>
      </c>
      <c r="E23817">
        <v>2227186</v>
      </c>
      <c r="F23817">
        <v>830324</v>
      </c>
      <c r="G23817">
        <v>66.22</v>
      </c>
      <c r="H23817">
        <v>0.38080000000000003</v>
      </c>
      <c r="I23817">
        <v>0.57499999999999996</v>
      </c>
      <c r="J23817" t="s">
        <v>9649</v>
      </c>
      <c r="K23817" t="s">
        <v>2094</v>
      </c>
      <c r="L23817" t="s">
        <v>2095</v>
      </c>
      <c r="M23817" t="s">
        <v>14</v>
      </c>
      <c r="N23817" t="s">
        <v>20</v>
      </c>
      <c r="O23817" t="s">
        <v>29</v>
      </c>
    </row>
    <row r="23818" spans="1:15" hidden="1" x14ac:dyDescent="0.35">
      <c r="A23818" t="s">
        <v>268</v>
      </c>
      <c r="B23818" s="3">
        <v>558500000600</v>
      </c>
      <c r="C23818" t="str">
        <f t="shared" si="756"/>
        <v>558</v>
      </c>
      <c r="D23818" t="str">
        <f t="shared" si="757"/>
        <v>0</v>
      </c>
      <c r="E23818">
        <v>2227186</v>
      </c>
      <c r="F23818" t="s">
        <v>5547</v>
      </c>
      <c r="G23818">
        <v>203.56</v>
      </c>
      <c r="H23818">
        <v>1.1704000000000001</v>
      </c>
      <c r="I23818">
        <v>0.57499999999999996</v>
      </c>
      <c r="J23818" t="s">
        <v>9649</v>
      </c>
      <c r="K23818" t="s">
        <v>5549</v>
      </c>
      <c r="L23818" t="s">
        <v>5550</v>
      </c>
      <c r="M23818" t="s">
        <v>14</v>
      </c>
      <c r="N23818" t="s">
        <v>20</v>
      </c>
      <c r="O23818" t="s">
        <v>29</v>
      </c>
    </row>
    <row r="23819" spans="1:15" hidden="1" x14ac:dyDescent="0.35">
      <c r="A23819" t="s">
        <v>546</v>
      </c>
      <c r="B23819" s="3">
        <v>571500000440</v>
      </c>
      <c r="C23819" t="str">
        <f t="shared" si="756"/>
        <v>571</v>
      </c>
      <c r="D23819" t="str">
        <f t="shared" si="757"/>
        <v>0</v>
      </c>
      <c r="E23819">
        <v>2227187</v>
      </c>
      <c r="F23819" t="s">
        <v>3023</v>
      </c>
      <c r="G23819">
        <v>96.89</v>
      </c>
      <c r="H23819">
        <v>0.55710000000000004</v>
      </c>
      <c r="I23819">
        <v>0.57499999999999996</v>
      </c>
      <c r="J23819" t="s">
        <v>9649</v>
      </c>
      <c r="K23819" t="s">
        <v>3024</v>
      </c>
      <c r="L23819" t="s">
        <v>3025</v>
      </c>
      <c r="M23819" t="s">
        <v>14</v>
      </c>
      <c r="N23819" t="s">
        <v>20</v>
      </c>
      <c r="O23819" t="s">
        <v>225</v>
      </c>
    </row>
    <row r="23820" spans="1:15" hidden="1" x14ac:dyDescent="0.35">
      <c r="A23820" t="s">
        <v>1049</v>
      </c>
      <c r="B23820" s="3">
        <v>815500000350</v>
      </c>
      <c r="C23820" t="str">
        <f t="shared" si="756"/>
        <v>815</v>
      </c>
      <c r="D23820" t="str">
        <f t="shared" si="757"/>
        <v>0</v>
      </c>
      <c r="E23820">
        <v>2227188</v>
      </c>
      <c r="F23820" t="s">
        <v>1149</v>
      </c>
      <c r="G23820">
        <v>150.22</v>
      </c>
      <c r="H23820">
        <v>0.86380000000000001</v>
      </c>
      <c r="I23820">
        <v>0.57499999999999996</v>
      </c>
      <c r="J23820" t="s">
        <v>9650</v>
      </c>
      <c r="K23820" t="s">
        <v>1150</v>
      </c>
      <c r="L23820" t="s">
        <v>1151</v>
      </c>
      <c r="M23820" t="s">
        <v>14</v>
      </c>
      <c r="N23820" t="s">
        <v>20</v>
      </c>
      <c r="O23820" t="s">
        <v>29</v>
      </c>
    </row>
    <row r="23821" spans="1:15" hidden="1" x14ac:dyDescent="0.35">
      <c r="A23821" t="s">
        <v>416</v>
      </c>
      <c r="B23821" s="3">
        <v>565509990080</v>
      </c>
      <c r="C23821" t="str">
        <f t="shared" si="756"/>
        <v>565</v>
      </c>
      <c r="D23821" t="str">
        <f t="shared" si="757"/>
        <v>0</v>
      </c>
      <c r="E23821">
        <v>2227189</v>
      </c>
      <c r="F23821" t="s">
        <v>4027</v>
      </c>
      <c r="G23821">
        <v>292.44</v>
      </c>
      <c r="H23821">
        <v>1.6816</v>
      </c>
      <c r="I23821">
        <v>0.57499999999999996</v>
      </c>
      <c r="J23821" t="s">
        <v>9651</v>
      </c>
      <c r="K23821" t="s">
        <v>4028</v>
      </c>
      <c r="L23821" t="s">
        <v>4029</v>
      </c>
      <c r="M23821" t="s">
        <v>14</v>
      </c>
      <c r="N23821" t="s">
        <v>20</v>
      </c>
      <c r="O23821" t="s">
        <v>225</v>
      </c>
    </row>
    <row r="23822" spans="1:15" hidden="1" x14ac:dyDescent="0.35">
      <c r="A23822" t="s">
        <v>500</v>
      </c>
      <c r="B23822" s="3">
        <v>567509990140</v>
      </c>
      <c r="C23822" t="str">
        <f t="shared" si="756"/>
        <v>567</v>
      </c>
      <c r="D23822" t="str">
        <f t="shared" si="757"/>
        <v>0</v>
      </c>
      <c r="E23822">
        <v>2227190</v>
      </c>
      <c r="F23822" t="s">
        <v>1171</v>
      </c>
      <c r="G23822">
        <v>123.56</v>
      </c>
      <c r="H23822">
        <v>0.71040000000000003</v>
      </c>
      <c r="I23822">
        <v>0.57499999999999996</v>
      </c>
      <c r="J23822" t="s">
        <v>9652</v>
      </c>
      <c r="K23822" t="s">
        <v>1172</v>
      </c>
      <c r="L23822" t="s">
        <v>1173</v>
      </c>
      <c r="M23822" t="s">
        <v>14</v>
      </c>
      <c r="N23822" t="s">
        <v>20</v>
      </c>
      <c r="O23822" t="s">
        <v>29</v>
      </c>
    </row>
    <row r="23823" spans="1:15" hidden="1" x14ac:dyDescent="0.35">
      <c r="A23823" t="s">
        <v>573</v>
      </c>
      <c r="B23823" s="3">
        <v>584500000290</v>
      </c>
      <c r="C23823" t="str">
        <f t="shared" si="756"/>
        <v>584</v>
      </c>
      <c r="D23823" t="str">
        <f t="shared" si="757"/>
        <v>0</v>
      </c>
      <c r="E23823">
        <v>2227191</v>
      </c>
      <c r="F23823" t="s">
        <v>334</v>
      </c>
      <c r="G23823">
        <v>265.77999999999997</v>
      </c>
      <c r="H23823">
        <v>1.5282</v>
      </c>
      <c r="I23823">
        <v>0.57499999999999996</v>
      </c>
      <c r="J23823" t="s">
        <v>9652</v>
      </c>
      <c r="K23823" t="s">
        <v>335</v>
      </c>
      <c r="L23823" t="s">
        <v>336</v>
      </c>
      <c r="M23823" t="s">
        <v>14</v>
      </c>
      <c r="N23823" t="s">
        <v>20</v>
      </c>
      <c r="O23823" t="s">
        <v>29</v>
      </c>
    </row>
    <row r="23824" spans="1:15" hidden="1" x14ac:dyDescent="0.35">
      <c r="A23824" t="s">
        <v>573</v>
      </c>
      <c r="B23824" s="3">
        <v>584500000290</v>
      </c>
      <c r="C23824" t="str">
        <f t="shared" si="756"/>
        <v>584</v>
      </c>
      <c r="D23824" t="str">
        <f t="shared" si="757"/>
        <v>0</v>
      </c>
      <c r="E23824">
        <v>2227191</v>
      </c>
      <c r="F23824" t="s">
        <v>1294</v>
      </c>
      <c r="G23824">
        <v>120</v>
      </c>
      <c r="H23824">
        <v>0.69</v>
      </c>
      <c r="I23824">
        <v>0.57499999999999996</v>
      </c>
      <c r="J23824" t="s">
        <v>9652</v>
      </c>
      <c r="K23824" t="s">
        <v>1295</v>
      </c>
      <c r="L23824" t="s">
        <v>1296</v>
      </c>
      <c r="M23824" t="s">
        <v>14</v>
      </c>
      <c r="N23824" t="s">
        <v>20</v>
      </c>
      <c r="O23824" t="s">
        <v>29</v>
      </c>
    </row>
    <row r="23825" spans="1:15" hidden="1" x14ac:dyDescent="0.35">
      <c r="A23825" t="s">
        <v>573</v>
      </c>
      <c r="B23825" s="3">
        <v>584500000290</v>
      </c>
      <c r="C23825" t="str">
        <f t="shared" si="756"/>
        <v>584</v>
      </c>
      <c r="D23825" t="str">
        <f t="shared" si="757"/>
        <v>0</v>
      </c>
      <c r="E23825">
        <v>2227191</v>
      </c>
      <c r="F23825">
        <v>830236</v>
      </c>
      <c r="G23825">
        <v>39.549999999999997</v>
      </c>
      <c r="H23825">
        <v>0.22739999999999999</v>
      </c>
      <c r="I23825">
        <v>0.57499999999999996</v>
      </c>
      <c r="J23825" t="s">
        <v>9652</v>
      </c>
      <c r="K23825" t="s">
        <v>1236</v>
      </c>
      <c r="L23825" t="s">
        <v>527</v>
      </c>
      <c r="M23825" t="s">
        <v>14</v>
      </c>
      <c r="N23825" t="s">
        <v>20</v>
      </c>
      <c r="O23825" t="s">
        <v>29</v>
      </c>
    </row>
    <row r="23826" spans="1:15" hidden="1" x14ac:dyDescent="0.35">
      <c r="A23826" t="s">
        <v>829</v>
      </c>
      <c r="B23826" s="3">
        <v>591500010620</v>
      </c>
      <c r="C23826" t="str">
        <f t="shared" si="756"/>
        <v>591</v>
      </c>
      <c r="D23826" t="str">
        <f t="shared" si="757"/>
        <v>0</v>
      </c>
      <c r="E23826">
        <v>2227181</v>
      </c>
      <c r="F23826" t="s">
        <v>2565</v>
      </c>
      <c r="G23826">
        <v>-123.56</v>
      </c>
      <c r="H23826">
        <v>-0.71050000000000002</v>
      </c>
      <c r="I23826">
        <v>0.57499999999999996</v>
      </c>
      <c r="J23826" t="s">
        <v>9653</v>
      </c>
      <c r="K23826" t="s">
        <v>2566</v>
      </c>
      <c r="L23826" t="s">
        <v>2567</v>
      </c>
      <c r="M23826" t="s">
        <v>14</v>
      </c>
      <c r="N23826" t="s">
        <v>135</v>
      </c>
      <c r="O23826" t="s">
        <v>225</v>
      </c>
    </row>
    <row r="23827" spans="1:15" x14ac:dyDescent="0.35">
      <c r="A23827" t="s">
        <v>37</v>
      </c>
      <c r="B23827" s="3">
        <v>553500000410</v>
      </c>
      <c r="C23827" t="str">
        <f t="shared" si="756"/>
        <v>553</v>
      </c>
      <c r="D23827" t="str">
        <f t="shared" si="757"/>
        <v>0</v>
      </c>
      <c r="E23827">
        <v>2227193</v>
      </c>
      <c r="F23827">
        <v>326139</v>
      </c>
      <c r="G23827">
        <v>1065.78</v>
      </c>
      <c r="H23827">
        <v>6.1281999999999996</v>
      </c>
      <c r="I23827">
        <v>0.57499999999999996</v>
      </c>
      <c r="J23827" t="s">
        <v>9654</v>
      </c>
      <c r="K23827" t="s">
        <v>528</v>
      </c>
      <c r="L23827" t="s">
        <v>529</v>
      </c>
      <c r="M23827" t="s">
        <v>14</v>
      </c>
      <c r="N23827" t="s">
        <v>20</v>
      </c>
      <c r="O23827" t="s">
        <v>21</v>
      </c>
    </row>
    <row r="23828" spans="1:15" hidden="1" x14ac:dyDescent="0.35">
      <c r="A23828" t="s">
        <v>573</v>
      </c>
      <c r="B23828" s="3">
        <v>584500000290</v>
      </c>
      <c r="C23828" t="str">
        <f t="shared" si="756"/>
        <v>584</v>
      </c>
      <c r="D23828" t="str">
        <f t="shared" si="757"/>
        <v>0</v>
      </c>
      <c r="E23828">
        <v>2227191</v>
      </c>
      <c r="F23828" t="s">
        <v>334</v>
      </c>
      <c r="G23828">
        <v>-265.77999999999997</v>
      </c>
      <c r="H23828">
        <v>-1.5282</v>
      </c>
      <c r="I23828">
        <v>0.57499999999999996</v>
      </c>
      <c r="J23828" t="s">
        <v>9655</v>
      </c>
      <c r="K23828" t="s">
        <v>335</v>
      </c>
      <c r="L23828" t="s">
        <v>336</v>
      </c>
      <c r="M23828" t="s">
        <v>14</v>
      </c>
      <c r="N23828" t="s">
        <v>135</v>
      </c>
      <c r="O23828" t="s">
        <v>29</v>
      </c>
    </row>
    <row r="23829" spans="1:15" hidden="1" x14ac:dyDescent="0.35">
      <c r="A23829" t="s">
        <v>573</v>
      </c>
      <c r="B23829" s="3">
        <v>584500000290</v>
      </c>
      <c r="C23829" t="str">
        <f t="shared" si="756"/>
        <v>584</v>
      </c>
      <c r="D23829" t="str">
        <f t="shared" si="757"/>
        <v>0</v>
      </c>
      <c r="E23829">
        <v>2227191</v>
      </c>
      <c r="F23829">
        <v>830236</v>
      </c>
      <c r="G23829">
        <v>-39.549999999999997</v>
      </c>
      <c r="H23829">
        <v>-0.22739999999999999</v>
      </c>
      <c r="I23829">
        <v>0.57499999999999996</v>
      </c>
      <c r="J23829" t="s">
        <v>9655</v>
      </c>
      <c r="K23829" t="s">
        <v>1236</v>
      </c>
      <c r="L23829" t="s">
        <v>527</v>
      </c>
      <c r="M23829" t="s">
        <v>14</v>
      </c>
      <c r="N23829" t="s">
        <v>135</v>
      </c>
      <c r="O23829" t="s">
        <v>29</v>
      </c>
    </row>
    <row r="23830" spans="1:15" hidden="1" x14ac:dyDescent="0.35">
      <c r="A23830" t="s">
        <v>53</v>
      </c>
      <c r="B23830" s="3">
        <v>569509990030</v>
      </c>
      <c r="C23830" t="str">
        <f t="shared" si="756"/>
        <v>569</v>
      </c>
      <c r="D23830" t="str">
        <f t="shared" si="757"/>
        <v>0</v>
      </c>
      <c r="E23830">
        <v>2227195</v>
      </c>
      <c r="F23830">
        <v>826078</v>
      </c>
      <c r="G23830">
        <v>16</v>
      </c>
      <c r="H23830">
        <v>9.1999999999999998E-2</v>
      </c>
      <c r="I23830">
        <v>0.57499999999999996</v>
      </c>
      <c r="J23830" t="s">
        <v>9656</v>
      </c>
      <c r="K23830" t="s">
        <v>2189</v>
      </c>
      <c r="L23830" t="s">
        <v>2190</v>
      </c>
      <c r="M23830" t="s">
        <v>14</v>
      </c>
      <c r="N23830" t="s">
        <v>20</v>
      </c>
      <c r="O23830" t="s">
        <v>29</v>
      </c>
    </row>
    <row r="23831" spans="1:15" hidden="1" x14ac:dyDescent="0.35">
      <c r="A23831" t="s">
        <v>592</v>
      </c>
      <c r="B23831" s="3">
        <v>588500000720</v>
      </c>
      <c r="C23831" t="str">
        <f t="shared" si="756"/>
        <v>588</v>
      </c>
      <c r="D23831" t="str">
        <f t="shared" si="757"/>
        <v>0</v>
      </c>
      <c r="E23831">
        <v>2227196</v>
      </c>
      <c r="F23831" t="s">
        <v>1144</v>
      </c>
      <c r="G23831">
        <v>114.67</v>
      </c>
      <c r="H23831">
        <v>0.6593</v>
      </c>
      <c r="I23831">
        <v>0.57499999999999996</v>
      </c>
      <c r="J23831" t="s">
        <v>9657</v>
      </c>
      <c r="K23831" t="s">
        <v>1145</v>
      </c>
      <c r="L23831" t="s">
        <v>1146</v>
      </c>
      <c r="M23831" t="s">
        <v>14</v>
      </c>
      <c r="N23831" t="s">
        <v>20</v>
      </c>
      <c r="O23831" t="s">
        <v>29</v>
      </c>
    </row>
    <row r="23832" spans="1:15" hidden="1" x14ac:dyDescent="0.35">
      <c r="A23832" t="s">
        <v>984</v>
      </c>
      <c r="B23832" s="3">
        <v>807500000350</v>
      </c>
      <c r="C23832" t="str">
        <f t="shared" si="756"/>
        <v>807</v>
      </c>
      <c r="D23832" t="str">
        <f t="shared" si="757"/>
        <v>0</v>
      </c>
      <c r="E23832">
        <v>2227197</v>
      </c>
      <c r="F23832">
        <v>50100018</v>
      </c>
      <c r="G23832">
        <v>399.11</v>
      </c>
      <c r="H23832">
        <v>2.2949000000000002</v>
      </c>
      <c r="I23832">
        <v>0.57499999999999996</v>
      </c>
      <c r="J23832" t="s">
        <v>9658</v>
      </c>
      <c r="K23832" t="s">
        <v>1238</v>
      </c>
      <c r="L23832" t="s">
        <v>1239</v>
      </c>
      <c r="M23832" t="s">
        <v>14</v>
      </c>
      <c r="N23832" t="s">
        <v>20</v>
      </c>
      <c r="O23832" t="s">
        <v>29</v>
      </c>
    </row>
    <row r="23833" spans="1:15" hidden="1" x14ac:dyDescent="0.35">
      <c r="A23833" t="s">
        <v>984</v>
      </c>
      <c r="B23833" s="3">
        <v>807500000350</v>
      </c>
      <c r="C23833" t="str">
        <f t="shared" si="756"/>
        <v>807</v>
      </c>
      <c r="D23833" t="str">
        <f t="shared" si="757"/>
        <v>0</v>
      </c>
      <c r="E23833">
        <v>2227197</v>
      </c>
      <c r="F23833">
        <v>502223</v>
      </c>
      <c r="G23833">
        <v>248</v>
      </c>
      <c r="H23833">
        <v>1.4259999999999999</v>
      </c>
      <c r="I23833">
        <v>0.57499999999999996</v>
      </c>
      <c r="J23833" t="s">
        <v>9658</v>
      </c>
      <c r="K23833" t="s">
        <v>1426</v>
      </c>
      <c r="L23833" t="s">
        <v>1427</v>
      </c>
      <c r="M23833" t="s">
        <v>14</v>
      </c>
      <c r="N23833" t="s">
        <v>20</v>
      </c>
      <c r="O23833" t="s">
        <v>29</v>
      </c>
    </row>
    <row r="23834" spans="1:15" hidden="1" x14ac:dyDescent="0.35">
      <c r="A23834" t="s">
        <v>351</v>
      </c>
      <c r="B23834" s="3">
        <v>563509990050</v>
      </c>
      <c r="C23834" t="str">
        <f t="shared" si="756"/>
        <v>563</v>
      </c>
      <c r="D23834" t="str">
        <f t="shared" si="757"/>
        <v>0</v>
      </c>
      <c r="E23834">
        <v>2227198</v>
      </c>
      <c r="F23834">
        <v>501148</v>
      </c>
      <c r="G23834">
        <v>168</v>
      </c>
      <c r="H23834">
        <v>0.96599999999999997</v>
      </c>
      <c r="I23834">
        <v>0.57499999999999996</v>
      </c>
      <c r="J23834" t="s">
        <v>9659</v>
      </c>
      <c r="K23834" t="s">
        <v>444</v>
      </c>
      <c r="L23834" t="s">
        <v>445</v>
      </c>
      <c r="M23834" t="s">
        <v>14</v>
      </c>
      <c r="N23834" t="s">
        <v>20</v>
      </c>
      <c r="O23834" t="s">
        <v>29</v>
      </c>
    </row>
    <row r="23835" spans="1:15" hidden="1" x14ac:dyDescent="0.35">
      <c r="A23835" t="s">
        <v>351</v>
      </c>
      <c r="B23835" s="3">
        <v>563509990050</v>
      </c>
      <c r="C23835" t="str">
        <f t="shared" si="756"/>
        <v>563</v>
      </c>
      <c r="D23835" t="str">
        <f t="shared" si="757"/>
        <v>0</v>
      </c>
      <c r="E23835">
        <v>2227199</v>
      </c>
      <c r="F23835">
        <v>504366</v>
      </c>
      <c r="G23835">
        <v>621.33000000000004</v>
      </c>
      <c r="H23835">
        <v>3.5727000000000002</v>
      </c>
      <c r="I23835">
        <v>0.57499999999999996</v>
      </c>
      <c r="J23835" t="s">
        <v>9660</v>
      </c>
      <c r="K23835" t="s">
        <v>582</v>
      </c>
      <c r="L23835" t="s">
        <v>583</v>
      </c>
      <c r="M23835" t="s">
        <v>14</v>
      </c>
      <c r="N23835" t="s">
        <v>20</v>
      </c>
      <c r="O23835" t="s">
        <v>29</v>
      </c>
    </row>
    <row r="23836" spans="1:15" hidden="1" x14ac:dyDescent="0.35">
      <c r="A23836" t="s">
        <v>546</v>
      </c>
      <c r="B23836" s="3">
        <v>571500000440</v>
      </c>
      <c r="C23836" t="str">
        <f t="shared" si="756"/>
        <v>571</v>
      </c>
      <c r="D23836" t="str">
        <f t="shared" si="757"/>
        <v>0</v>
      </c>
      <c r="E23836">
        <v>2227187</v>
      </c>
      <c r="F23836" t="s">
        <v>3023</v>
      </c>
      <c r="G23836">
        <v>-96.89</v>
      </c>
      <c r="H23836">
        <v>-0.55710000000000004</v>
      </c>
      <c r="I23836">
        <v>0.57499999999999996</v>
      </c>
      <c r="J23836" t="s">
        <v>9660</v>
      </c>
      <c r="K23836" t="s">
        <v>3024</v>
      </c>
      <c r="L23836" t="s">
        <v>3025</v>
      </c>
      <c r="M23836" t="s">
        <v>14</v>
      </c>
      <c r="N23836" t="s">
        <v>135</v>
      </c>
      <c r="O23836" t="s">
        <v>225</v>
      </c>
    </row>
    <row r="23837" spans="1:15" hidden="1" x14ac:dyDescent="0.35">
      <c r="A23837" t="s">
        <v>829</v>
      </c>
      <c r="B23837" s="3">
        <v>591500010620</v>
      </c>
      <c r="C23837" t="str">
        <f t="shared" si="756"/>
        <v>591</v>
      </c>
      <c r="D23837" t="str">
        <f t="shared" si="757"/>
        <v>0</v>
      </c>
      <c r="E23837">
        <v>2227200</v>
      </c>
      <c r="F23837">
        <v>501112</v>
      </c>
      <c r="G23837">
        <v>168</v>
      </c>
      <c r="H23837">
        <v>0.96599999999999997</v>
      </c>
      <c r="I23837">
        <v>0.57499999999999996</v>
      </c>
      <c r="J23837" t="s">
        <v>9660</v>
      </c>
      <c r="K23837" t="s">
        <v>326</v>
      </c>
      <c r="L23837" t="s">
        <v>327</v>
      </c>
      <c r="M23837" t="s">
        <v>14</v>
      </c>
      <c r="N23837" t="s">
        <v>20</v>
      </c>
      <c r="O23837" t="s">
        <v>29</v>
      </c>
    </row>
    <row r="23838" spans="1:15" hidden="1" x14ac:dyDescent="0.35">
      <c r="A23838" t="s">
        <v>368</v>
      </c>
      <c r="B23838" s="3">
        <v>563509990050</v>
      </c>
      <c r="C23838" t="str">
        <f t="shared" si="756"/>
        <v>563</v>
      </c>
      <c r="D23838" t="str">
        <f t="shared" si="757"/>
        <v>0</v>
      </c>
      <c r="E23838">
        <v>2227202</v>
      </c>
      <c r="F23838" t="s">
        <v>1149</v>
      </c>
      <c r="G23838">
        <v>150.22</v>
      </c>
      <c r="H23838">
        <v>0.86380000000000001</v>
      </c>
      <c r="I23838">
        <v>0.57499999999999996</v>
      </c>
      <c r="J23838" t="s">
        <v>9661</v>
      </c>
      <c r="K23838" t="s">
        <v>1150</v>
      </c>
      <c r="L23838" t="s">
        <v>1151</v>
      </c>
      <c r="M23838" t="s">
        <v>14</v>
      </c>
      <c r="N23838" t="s">
        <v>20</v>
      </c>
      <c r="O23838" t="s">
        <v>29</v>
      </c>
    </row>
    <row r="23839" spans="1:15" hidden="1" x14ac:dyDescent="0.35">
      <c r="A23839" t="s">
        <v>1044</v>
      </c>
      <c r="B23839" s="3">
        <v>815500000350</v>
      </c>
      <c r="C23839" t="str">
        <f t="shared" si="756"/>
        <v>815</v>
      </c>
      <c r="D23839" t="str">
        <f t="shared" si="757"/>
        <v>0</v>
      </c>
      <c r="E23839">
        <v>2227203</v>
      </c>
      <c r="F23839" t="s">
        <v>547</v>
      </c>
      <c r="G23839">
        <v>79.11</v>
      </c>
      <c r="H23839">
        <v>0.45490000000000003</v>
      </c>
      <c r="I23839">
        <v>0.57499999999999996</v>
      </c>
      <c r="J23839" t="s">
        <v>9662</v>
      </c>
      <c r="K23839" t="s">
        <v>548</v>
      </c>
      <c r="L23839" t="s">
        <v>549</v>
      </c>
      <c r="M23839" t="s">
        <v>14</v>
      </c>
      <c r="N23839" t="s">
        <v>20</v>
      </c>
      <c r="O23839" t="s">
        <v>29</v>
      </c>
    </row>
    <row r="23840" spans="1:15" hidden="1" x14ac:dyDescent="0.35">
      <c r="A23840" t="s">
        <v>587</v>
      </c>
      <c r="B23840" s="3">
        <v>588500000720</v>
      </c>
      <c r="C23840" t="str">
        <f t="shared" si="756"/>
        <v>588</v>
      </c>
      <c r="D23840" t="str">
        <f t="shared" si="757"/>
        <v>0</v>
      </c>
      <c r="E23840">
        <v>2227204</v>
      </c>
      <c r="F23840">
        <v>504236</v>
      </c>
      <c r="G23840">
        <v>532.44000000000005</v>
      </c>
      <c r="H23840">
        <v>3.0615999999999999</v>
      </c>
      <c r="I23840">
        <v>0.57499999999999996</v>
      </c>
      <c r="J23840" t="s">
        <v>9663</v>
      </c>
      <c r="K23840" t="s">
        <v>1292</v>
      </c>
      <c r="L23840" t="s">
        <v>1293</v>
      </c>
      <c r="M23840" t="s">
        <v>14</v>
      </c>
      <c r="N23840" t="s">
        <v>20</v>
      </c>
      <c r="O23840" t="s">
        <v>29</v>
      </c>
    </row>
    <row r="23841" spans="1:15" hidden="1" x14ac:dyDescent="0.35">
      <c r="A23841" t="s">
        <v>587</v>
      </c>
      <c r="B23841" s="3">
        <v>588500000720</v>
      </c>
      <c r="C23841" t="str">
        <f t="shared" si="756"/>
        <v>588</v>
      </c>
      <c r="D23841" t="str">
        <f t="shared" si="757"/>
        <v>0</v>
      </c>
      <c r="E23841">
        <v>2227204</v>
      </c>
      <c r="F23841" t="s">
        <v>1174</v>
      </c>
      <c r="G23841">
        <v>88.45</v>
      </c>
      <c r="H23841">
        <v>0.50860000000000005</v>
      </c>
      <c r="I23841">
        <v>0.57499999999999996</v>
      </c>
      <c r="J23841" t="s">
        <v>9663</v>
      </c>
      <c r="K23841" t="s">
        <v>1175</v>
      </c>
      <c r="L23841" t="s">
        <v>1176</v>
      </c>
      <c r="M23841" t="s">
        <v>14</v>
      </c>
      <c r="N23841" t="s">
        <v>20</v>
      </c>
      <c r="O23841" t="s">
        <v>29</v>
      </c>
    </row>
    <row r="23842" spans="1:15" hidden="1" x14ac:dyDescent="0.35">
      <c r="A23842" t="s">
        <v>596</v>
      </c>
      <c r="B23842" s="3">
        <v>588500000720</v>
      </c>
      <c r="C23842" t="str">
        <f t="shared" si="756"/>
        <v>588</v>
      </c>
      <c r="D23842" t="str">
        <f t="shared" si="757"/>
        <v>0</v>
      </c>
      <c r="E23842">
        <v>2227206</v>
      </c>
      <c r="F23842" t="s">
        <v>230</v>
      </c>
      <c r="G23842">
        <v>88</v>
      </c>
      <c r="H23842">
        <v>0.50600000000000001</v>
      </c>
      <c r="I23842">
        <v>0.57499999999999996</v>
      </c>
      <c r="J23842" t="s">
        <v>9664</v>
      </c>
      <c r="K23842" t="s">
        <v>231</v>
      </c>
      <c r="L23842" t="s">
        <v>232</v>
      </c>
      <c r="M23842" t="s">
        <v>14</v>
      </c>
      <c r="N23842" t="s">
        <v>20</v>
      </c>
      <c r="O23842" t="s">
        <v>225</v>
      </c>
    </row>
    <row r="23843" spans="1:15" hidden="1" x14ac:dyDescent="0.35">
      <c r="A23843" t="s">
        <v>784</v>
      </c>
      <c r="B23843" s="3">
        <v>591500010620</v>
      </c>
      <c r="C23843" t="str">
        <f t="shared" si="756"/>
        <v>591</v>
      </c>
      <c r="D23843" t="str">
        <f t="shared" si="757"/>
        <v>0</v>
      </c>
      <c r="E23843">
        <v>2227205</v>
      </c>
      <c r="F23843" t="s">
        <v>9665</v>
      </c>
      <c r="G23843">
        <v>168.89</v>
      </c>
      <c r="H23843">
        <v>0.97109999999999996</v>
      </c>
      <c r="I23843">
        <v>0.57499999999999996</v>
      </c>
      <c r="J23843" t="s">
        <v>9664</v>
      </c>
      <c r="K23843" t="s">
        <v>9666</v>
      </c>
      <c r="L23843" t="s">
        <v>9667</v>
      </c>
      <c r="M23843" t="s">
        <v>14</v>
      </c>
      <c r="N23843" t="s">
        <v>20</v>
      </c>
      <c r="O23843" t="s">
        <v>214</v>
      </c>
    </row>
    <row r="23844" spans="1:15" hidden="1" x14ac:dyDescent="0.35">
      <c r="A23844" t="s">
        <v>489</v>
      </c>
      <c r="B23844" s="3">
        <v>567509990140</v>
      </c>
      <c r="C23844" t="str">
        <f t="shared" si="756"/>
        <v>567</v>
      </c>
      <c r="D23844" t="str">
        <f t="shared" si="757"/>
        <v>0</v>
      </c>
      <c r="E23844">
        <v>2227208</v>
      </c>
      <c r="F23844">
        <v>507113</v>
      </c>
      <c r="G23844">
        <v>88.45</v>
      </c>
      <c r="H23844">
        <v>0.50860000000000005</v>
      </c>
      <c r="I23844">
        <v>0.57499999999999996</v>
      </c>
      <c r="J23844" t="s">
        <v>9668</v>
      </c>
      <c r="K23844" t="s">
        <v>609</v>
      </c>
      <c r="L23844" t="s">
        <v>610</v>
      </c>
      <c r="M23844" t="s">
        <v>14</v>
      </c>
      <c r="N23844" t="s">
        <v>20</v>
      </c>
      <c r="O23844" t="s">
        <v>29</v>
      </c>
    </row>
    <row r="23845" spans="1:15" hidden="1" x14ac:dyDescent="0.35">
      <c r="A23845" t="s">
        <v>489</v>
      </c>
      <c r="B23845" s="3">
        <v>567509990140</v>
      </c>
      <c r="C23845" t="str">
        <f t="shared" si="756"/>
        <v>567</v>
      </c>
      <c r="D23845" t="str">
        <f t="shared" si="757"/>
        <v>0</v>
      </c>
      <c r="E23845">
        <v>2227208</v>
      </c>
      <c r="F23845" t="s">
        <v>1903</v>
      </c>
      <c r="G23845">
        <v>390.22</v>
      </c>
      <c r="H23845">
        <v>2.2437999999999998</v>
      </c>
      <c r="I23845">
        <v>0.57499999999999996</v>
      </c>
      <c r="J23845" t="s">
        <v>9668</v>
      </c>
      <c r="K23845" t="s">
        <v>1904</v>
      </c>
      <c r="L23845" t="s">
        <v>485</v>
      </c>
      <c r="M23845" t="s">
        <v>14</v>
      </c>
      <c r="N23845" t="s">
        <v>20</v>
      </c>
      <c r="O23845" t="s">
        <v>29</v>
      </c>
    </row>
    <row r="23846" spans="1:15" hidden="1" x14ac:dyDescent="0.35">
      <c r="A23846" t="s">
        <v>984</v>
      </c>
      <c r="B23846" s="3">
        <v>807500000350</v>
      </c>
      <c r="C23846" t="str">
        <f t="shared" si="756"/>
        <v>807</v>
      </c>
      <c r="D23846" t="str">
        <f t="shared" si="757"/>
        <v>0</v>
      </c>
      <c r="E23846">
        <v>2227207</v>
      </c>
      <c r="F23846">
        <v>830342</v>
      </c>
      <c r="G23846">
        <v>70.400000000000006</v>
      </c>
      <c r="H23846">
        <v>0.40479999999999999</v>
      </c>
      <c r="I23846">
        <v>0.57499999999999996</v>
      </c>
      <c r="J23846" t="s">
        <v>9668</v>
      </c>
      <c r="K23846" t="s">
        <v>3410</v>
      </c>
      <c r="L23846" t="s">
        <v>3411</v>
      </c>
      <c r="M23846" t="s">
        <v>14</v>
      </c>
      <c r="N23846" t="s">
        <v>20</v>
      </c>
      <c r="O23846" t="s">
        <v>29</v>
      </c>
    </row>
    <row r="23847" spans="1:15" hidden="1" x14ac:dyDescent="0.35">
      <c r="A23847" t="s">
        <v>913</v>
      </c>
      <c r="B23847" s="3">
        <v>805500000320</v>
      </c>
      <c r="C23847" t="str">
        <f t="shared" si="756"/>
        <v>805</v>
      </c>
      <c r="D23847" t="str">
        <f t="shared" si="757"/>
        <v>0</v>
      </c>
      <c r="E23847">
        <v>2227209</v>
      </c>
      <c r="F23847" t="s">
        <v>882</v>
      </c>
      <c r="G23847">
        <v>443.56</v>
      </c>
      <c r="H23847">
        <v>2.5503999999999998</v>
      </c>
      <c r="I23847">
        <v>0.57499999999999996</v>
      </c>
      <c r="J23847" t="s">
        <v>9669</v>
      </c>
      <c r="K23847" t="s">
        <v>883</v>
      </c>
      <c r="L23847" t="s">
        <v>884</v>
      </c>
      <c r="M23847" t="s">
        <v>14</v>
      </c>
      <c r="N23847" t="s">
        <v>20</v>
      </c>
      <c r="O23847" t="s">
        <v>225</v>
      </c>
    </row>
    <row r="23848" spans="1:15" hidden="1" x14ac:dyDescent="0.35">
      <c r="A23848" t="s">
        <v>608</v>
      </c>
      <c r="B23848" s="3">
        <v>590500000600</v>
      </c>
      <c r="C23848" t="str">
        <f t="shared" si="756"/>
        <v>590</v>
      </c>
      <c r="D23848" t="str">
        <f t="shared" si="757"/>
        <v>0</v>
      </c>
      <c r="E23848">
        <v>2227211</v>
      </c>
      <c r="F23848" t="s">
        <v>2031</v>
      </c>
      <c r="G23848">
        <v>265.77999999999997</v>
      </c>
      <c r="H23848">
        <v>1.5282</v>
      </c>
      <c r="I23848">
        <v>0.57499999999999996</v>
      </c>
      <c r="J23848" t="s">
        <v>9670</v>
      </c>
      <c r="K23848" t="s">
        <v>2032</v>
      </c>
      <c r="L23848" t="s">
        <v>2033</v>
      </c>
      <c r="M23848" t="s">
        <v>14</v>
      </c>
      <c r="N23848" t="s">
        <v>20</v>
      </c>
      <c r="O23848" t="s">
        <v>29</v>
      </c>
    </row>
    <row r="23849" spans="1:15" hidden="1" x14ac:dyDescent="0.35">
      <c r="A23849" t="s">
        <v>784</v>
      </c>
      <c r="B23849" s="3">
        <v>591500010620</v>
      </c>
      <c r="C23849" t="str">
        <f t="shared" si="756"/>
        <v>591</v>
      </c>
      <c r="D23849" t="str">
        <f t="shared" si="757"/>
        <v>0</v>
      </c>
      <c r="E23849">
        <v>2227212</v>
      </c>
      <c r="F23849" t="s">
        <v>1451</v>
      </c>
      <c r="G23849">
        <v>265.77999999999997</v>
      </c>
      <c r="H23849">
        <v>1.5282</v>
      </c>
      <c r="I23849">
        <v>0.57499999999999996</v>
      </c>
      <c r="J23849" t="s">
        <v>9670</v>
      </c>
      <c r="K23849" t="s">
        <v>1452</v>
      </c>
      <c r="L23849" t="s">
        <v>1453</v>
      </c>
      <c r="M23849" t="s">
        <v>14</v>
      </c>
      <c r="N23849" t="s">
        <v>20</v>
      </c>
      <c r="O23849" t="s">
        <v>29</v>
      </c>
    </row>
    <row r="23850" spans="1:15" hidden="1" x14ac:dyDescent="0.35">
      <c r="A23850" t="s">
        <v>913</v>
      </c>
      <c r="B23850" s="3">
        <v>805500000320</v>
      </c>
      <c r="C23850" t="str">
        <f t="shared" si="756"/>
        <v>805</v>
      </c>
      <c r="D23850" t="str">
        <f t="shared" si="757"/>
        <v>0</v>
      </c>
      <c r="E23850">
        <v>2227210</v>
      </c>
      <c r="F23850" t="s">
        <v>5536</v>
      </c>
      <c r="G23850">
        <v>336.89</v>
      </c>
      <c r="H23850">
        <v>1.9371</v>
      </c>
      <c r="I23850">
        <v>0.57499999999999996</v>
      </c>
      <c r="J23850" t="s">
        <v>9670</v>
      </c>
      <c r="K23850" t="s">
        <v>5538</v>
      </c>
      <c r="L23850" t="s">
        <v>5539</v>
      </c>
      <c r="M23850" t="s">
        <v>14</v>
      </c>
      <c r="N23850" t="s">
        <v>20</v>
      </c>
      <c r="O23850" t="s">
        <v>225</v>
      </c>
    </row>
    <row r="23851" spans="1:15" hidden="1" x14ac:dyDescent="0.35">
      <c r="A23851" t="s">
        <v>68</v>
      </c>
      <c r="B23851" s="3">
        <v>569509990030</v>
      </c>
      <c r="C23851" t="str">
        <f t="shared" si="756"/>
        <v>569</v>
      </c>
      <c r="D23851" t="str">
        <f t="shared" si="757"/>
        <v>0</v>
      </c>
      <c r="E23851">
        <v>2227213</v>
      </c>
      <c r="F23851">
        <v>501148</v>
      </c>
      <c r="G23851">
        <v>168</v>
      </c>
      <c r="H23851">
        <v>0.96599999999999997</v>
      </c>
      <c r="I23851">
        <v>0.57499999999999996</v>
      </c>
      <c r="J23851" t="s">
        <v>9671</v>
      </c>
      <c r="K23851" t="s">
        <v>444</v>
      </c>
      <c r="L23851" t="s">
        <v>445</v>
      </c>
      <c r="M23851" t="s">
        <v>14</v>
      </c>
      <c r="N23851" t="s">
        <v>20</v>
      </c>
      <c r="O23851" t="s">
        <v>29</v>
      </c>
    </row>
    <row r="23852" spans="1:15" hidden="1" x14ac:dyDescent="0.35">
      <c r="A23852" t="s">
        <v>596</v>
      </c>
      <c r="B23852" s="3">
        <v>588500000720</v>
      </c>
      <c r="C23852" t="str">
        <f t="shared" si="756"/>
        <v>588</v>
      </c>
      <c r="D23852" t="str">
        <f t="shared" si="757"/>
        <v>0</v>
      </c>
      <c r="E23852">
        <v>2227214</v>
      </c>
      <c r="F23852" t="s">
        <v>5293</v>
      </c>
      <c r="G23852">
        <v>80</v>
      </c>
      <c r="H23852">
        <v>0.46</v>
      </c>
      <c r="I23852">
        <v>0.57499999999999996</v>
      </c>
      <c r="J23852" t="s">
        <v>9672</v>
      </c>
      <c r="K23852" t="s">
        <v>5295</v>
      </c>
      <c r="L23852" t="s">
        <v>5296</v>
      </c>
      <c r="M23852" t="s">
        <v>14</v>
      </c>
      <c r="N23852" t="s">
        <v>20</v>
      </c>
      <c r="O23852" t="s">
        <v>29</v>
      </c>
    </row>
    <row r="23853" spans="1:15" hidden="1" x14ac:dyDescent="0.35">
      <c r="A23853" t="s">
        <v>984</v>
      </c>
      <c r="B23853" s="3">
        <v>807500000350</v>
      </c>
      <c r="C23853" t="str">
        <f t="shared" si="756"/>
        <v>807</v>
      </c>
      <c r="D23853" t="str">
        <f t="shared" si="757"/>
        <v>0</v>
      </c>
      <c r="E23853">
        <v>2227215</v>
      </c>
      <c r="F23853" t="s">
        <v>1854</v>
      </c>
      <c r="G23853">
        <v>105.78</v>
      </c>
      <c r="H23853">
        <v>0.60819999999999996</v>
      </c>
      <c r="I23853">
        <v>0.57499999999999996</v>
      </c>
      <c r="J23853" t="s">
        <v>9673</v>
      </c>
      <c r="K23853" t="s">
        <v>1855</v>
      </c>
      <c r="L23853" t="s">
        <v>1856</v>
      </c>
      <c r="M23853" t="s">
        <v>14</v>
      </c>
      <c r="N23853" t="s">
        <v>20</v>
      </c>
      <c r="O23853" t="s">
        <v>225</v>
      </c>
    </row>
    <row r="23854" spans="1:15" hidden="1" x14ac:dyDescent="0.35">
      <c r="A23854" t="s">
        <v>1044</v>
      </c>
      <c r="B23854" s="3">
        <v>815500000350</v>
      </c>
      <c r="C23854" t="str">
        <f t="shared" si="756"/>
        <v>815</v>
      </c>
      <c r="D23854" t="str">
        <f t="shared" si="757"/>
        <v>0</v>
      </c>
      <c r="E23854">
        <v>2227216</v>
      </c>
      <c r="F23854" t="s">
        <v>509</v>
      </c>
      <c r="G23854">
        <v>52.44</v>
      </c>
      <c r="H23854">
        <v>0.30159999999999998</v>
      </c>
      <c r="I23854">
        <v>0.57499999999999996</v>
      </c>
      <c r="J23854" t="s">
        <v>9674</v>
      </c>
      <c r="K23854" t="s">
        <v>510</v>
      </c>
      <c r="L23854" t="s">
        <v>511</v>
      </c>
      <c r="M23854" t="s">
        <v>14</v>
      </c>
      <c r="N23854" t="s">
        <v>20</v>
      </c>
      <c r="O23854" t="s">
        <v>225</v>
      </c>
    </row>
    <row r="23855" spans="1:15" hidden="1" x14ac:dyDescent="0.35">
      <c r="A23855" t="s">
        <v>572</v>
      </c>
      <c r="B23855" s="3">
        <v>584500000290</v>
      </c>
      <c r="C23855" t="str">
        <f t="shared" si="756"/>
        <v>584</v>
      </c>
      <c r="D23855" t="str">
        <f t="shared" si="757"/>
        <v>0</v>
      </c>
      <c r="E23855">
        <v>2227218</v>
      </c>
      <c r="F23855" t="s">
        <v>1990</v>
      </c>
      <c r="G23855">
        <v>221.33</v>
      </c>
      <c r="H23855">
        <v>1.2726999999999999</v>
      </c>
      <c r="I23855">
        <v>0.57499999999999996</v>
      </c>
      <c r="J23855" t="s">
        <v>9675</v>
      </c>
      <c r="K23855" t="s">
        <v>1991</v>
      </c>
      <c r="L23855" t="s">
        <v>1992</v>
      </c>
      <c r="M23855" t="s">
        <v>14</v>
      </c>
      <c r="N23855" t="s">
        <v>20</v>
      </c>
      <c r="O23855" t="s">
        <v>225</v>
      </c>
    </row>
    <row r="23856" spans="1:15" hidden="1" x14ac:dyDescent="0.35">
      <c r="A23856" t="s">
        <v>500</v>
      </c>
      <c r="B23856" s="3">
        <v>567509990140</v>
      </c>
      <c r="C23856" t="str">
        <f t="shared" si="756"/>
        <v>567</v>
      </c>
      <c r="D23856" t="str">
        <f t="shared" si="757"/>
        <v>0</v>
      </c>
      <c r="E23856">
        <v>2227221</v>
      </c>
      <c r="F23856" t="s">
        <v>334</v>
      </c>
      <c r="G23856">
        <v>265.77999999999997</v>
      </c>
      <c r="H23856">
        <v>1.5282</v>
      </c>
      <c r="I23856">
        <v>0.57499999999999996</v>
      </c>
      <c r="J23856" t="s">
        <v>9676</v>
      </c>
      <c r="K23856" t="s">
        <v>335</v>
      </c>
      <c r="L23856" t="s">
        <v>336</v>
      </c>
      <c r="M23856" t="s">
        <v>14</v>
      </c>
      <c r="N23856" t="s">
        <v>20</v>
      </c>
      <c r="O23856" t="s">
        <v>29</v>
      </c>
    </row>
    <row r="23857" spans="1:15" hidden="1" x14ac:dyDescent="0.35">
      <c r="A23857" t="s">
        <v>964</v>
      </c>
      <c r="B23857" s="3">
        <v>807500000350</v>
      </c>
      <c r="C23857" t="str">
        <f t="shared" si="756"/>
        <v>807</v>
      </c>
      <c r="D23857" t="str">
        <f t="shared" si="757"/>
        <v>0</v>
      </c>
      <c r="E23857">
        <v>2227220</v>
      </c>
      <c r="F23857">
        <v>557010</v>
      </c>
      <c r="G23857">
        <v>888</v>
      </c>
      <c r="H23857">
        <v>5.1059999999999999</v>
      </c>
      <c r="I23857">
        <v>0.57499999999999996</v>
      </c>
      <c r="J23857" t="s">
        <v>9676</v>
      </c>
      <c r="K23857" t="s">
        <v>9677</v>
      </c>
      <c r="L23857" t="s">
        <v>9678</v>
      </c>
      <c r="M23857" t="s">
        <v>14</v>
      </c>
      <c r="N23857" t="s">
        <v>20</v>
      </c>
      <c r="O23857" t="s">
        <v>214</v>
      </c>
    </row>
    <row r="23858" spans="1:15" hidden="1" x14ac:dyDescent="0.35">
      <c r="A23858" t="s">
        <v>592</v>
      </c>
      <c r="B23858" s="3">
        <v>588500000720</v>
      </c>
      <c r="C23858" t="str">
        <f t="shared" si="756"/>
        <v>588</v>
      </c>
      <c r="D23858" t="str">
        <f t="shared" si="757"/>
        <v>0</v>
      </c>
      <c r="E23858">
        <v>2227222</v>
      </c>
      <c r="F23858" t="s">
        <v>1404</v>
      </c>
      <c r="G23858">
        <v>132.44</v>
      </c>
      <c r="H23858">
        <v>0.76160000000000005</v>
      </c>
      <c r="I23858">
        <v>0.57499999999999996</v>
      </c>
      <c r="J23858" t="s">
        <v>9679</v>
      </c>
      <c r="K23858" t="s">
        <v>1405</v>
      </c>
      <c r="L23858" t="s">
        <v>1262</v>
      </c>
      <c r="M23858" t="s">
        <v>14</v>
      </c>
      <c r="N23858" t="s">
        <v>20</v>
      </c>
      <c r="O23858" t="s">
        <v>29</v>
      </c>
    </row>
    <row r="23859" spans="1:15" hidden="1" x14ac:dyDescent="0.35">
      <c r="A23859" t="s">
        <v>368</v>
      </c>
      <c r="B23859" s="3">
        <v>563509990050</v>
      </c>
      <c r="C23859" t="str">
        <f t="shared" si="756"/>
        <v>563</v>
      </c>
      <c r="D23859" t="str">
        <f t="shared" si="757"/>
        <v>0</v>
      </c>
      <c r="E23859">
        <v>2227223</v>
      </c>
      <c r="F23859" t="s">
        <v>509</v>
      </c>
      <c r="G23859">
        <v>52.44</v>
      </c>
      <c r="H23859">
        <v>0.30159999999999998</v>
      </c>
      <c r="I23859">
        <v>0.57499999999999996</v>
      </c>
      <c r="J23859" t="s">
        <v>9680</v>
      </c>
      <c r="K23859" t="s">
        <v>510</v>
      </c>
      <c r="L23859" t="s">
        <v>511</v>
      </c>
      <c r="M23859" t="s">
        <v>14</v>
      </c>
      <c r="N23859" t="s">
        <v>20</v>
      </c>
      <c r="O23859" t="s">
        <v>225</v>
      </c>
    </row>
    <row r="23860" spans="1:15" x14ac:dyDescent="0.35">
      <c r="A23860" t="s">
        <v>608</v>
      </c>
      <c r="B23860" s="3">
        <v>590500000600</v>
      </c>
      <c r="C23860" t="str">
        <f t="shared" si="756"/>
        <v>590</v>
      </c>
      <c r="D23860" t="str">
        <f t="shared" si="757"/>
        <v>0</v>
      </c>
      <c r="E23860">
        <v>2227224</v>
      </c>
      <c r="F23860">
        <v>326139</v>
      </c>
      <c r="G23860">
        <v>1065.78</v>
      </c>
      <c r="H23860">
        <v>6.1281999999999996</v>
      </c>
      <c r="I23860">
        <v>0.57499999999999996</v>
      </c>
      <c r="J23860" t="s">
        <v>9680</v>
      </c>
      <c r="K23860" t="s">
        <v>528</v>
      </c>
      <c r="L23860" t="s">
        <v>529</v>
      </c>
      <c r="M23860" t="s">
        <v>14</v>
      </c>
      <c r="N23860" t="s">
        <v>20</v>
      </c>
      <c r="O23860" t="s">
        <v>21</v>
      </c>
    </row>
    <row r="23861" spans="1:15" hidden="1" x14ac:dyDescent="0.35">
      <c r="A23861" t="s">
        <v>226</v>
      </c>
      <c r="B23861" s="3">
        <v>554500000510</v>
      </c>
      <c r="C23861" t="str">
        <f t="shared" si="756"/>
        <v>554</v>
      </c>
      <c r="D23861" t="str">
        <f t="shared" si="757"/>
        <v>0</v>
      </c>
      <c r="E23861">
        <v>2227225</v>
      </c>
      <c r="F23861" t="s">
        <v>2118</v>
      </c>
      <c r="G23861">
        <v>443.56</v>
      </c>
      <c r="H23861">
        <v>2.5503999999999998</v>
      </c>
      <c r="I23861">
        <v>0.57499999999999996</v>
      </c>
      <c r="J23861" t="s">
        <v>9681</v>
      </c>
      <c r="K23861" t="s">
        <v>2119</v>
      </c>
      <c r="L23861" t="s">
        <v>2120</v>
      </c>
      <c r="M23861" t="s">
        <v>14</v>
      </c>
      <c r="N23861" t="s">
        <v>20</v>
      </c>
      <c r="O23861" t="s">
        <v>225</v>
      </c>
    </row>
    <row r="23862" spans="1:15" x14ac:dyDescent="0.35">
      <c r="A23862" t="s">
        <v>608</v>
      </c>
      <c r="B23862" s="3">
        <v>590500000600</v>
      </c>
      <c r="C23862" t="str">
        <f t="shared" si="756"/>
        <v>590</v>
      </c>
      <c r="D23862" t="str">
        <f t="shared" si="757"/>
        <v>0</v>
      </c>
      <c r="E23862">
        <v>2227226</v>
      </c>
      <c r="F23862" t="s">
        <v>580</v>
      </c>
      <c r="G23862">
        <v>710.22</v>
      </c>
      <c r="H23862">
        <v>4.0838000000000001</v>
      </c>
      <c r="I23862">
        <v>0.57499999999999996</v>
      </c>
      <c r="J23862" t="s">
        <v>9682</v>
      </c>
      <c r="K23862" t="s">
        <v>581</v>
      </c>
      <c r="L23862" t="s">
        <v>529</v>
      </c>
      <c r="M23862" t="s">
        <v>14</v>
      </c>
      <c r="N23862" t="s">
        <v>20</v>
      </c>
      <c r="O23862" t="s">
        <v>21</v>
      </c>
    </row>
    <row r="23863" spans="1:15" hidden="1" x14ac:dyDescent="0.35">
      <c r="A23863" t="s">
        <v>657</v>
      </c>
      <c r="B23863" s="3">
        <v>591500010620</v>
      </c>
      <c r="C23863" t="str">
        <f t="shared" si="756"/>
        <v>591</v>
      </c>
      <c r="D23863" t="str">
        <f t="shared" si="757"/>
        <v>0</v>
      </c>
      <c r="E23863">
        <v>2227227</v>
      </c>
      <c r="F23863" t="s">
        <v>377</v>
      </c>
      <c r="G23863">
        <v>442.67</v>
      </c>
      <c r="H23863">
        <v>2.5453000000000001</v>
      </c>
      <c r="I23863">
        <v>0.57499999999999996</v>
      </c>
      <c r="J23863" t="s">
        <v>9683</v>
      </c>
      <c r="K23863" t="s">
        <v>378</v>
      </c>
      <c r="L23863" t="s">
        <v>379</v>
      </c>
      <c r="M23863" t="s">
        <v>14</v>
      </c>
      <c r="N23863" t="s">
        <v>20</v>
      </c>
      <c r="O23863" t="s">
        <v>225</v>
      </c>
    </row>
    <row r="23864" spans="1:15" x14ac:dyDescent="0.35">
      <c r="A23864" t="s">
        <v>1358</v>
      </c>
      <c r="B23864" s="3">
        <v>558500000600</v>
      </c>
      <c r="C23864" t="str">
        <f t="shared" si="756"/>
        <v>558</v>
      </c>
      <c r="D23864" t="str">
        <f t="shared" si="757"/>
        <v>0</v>
      </c>
      <c r="E23864">
        <v>2227229</v>
      </c>
      <c r="F23864" t="s">
        <v>1318</v>
      </c>
      <c r="G23864">
        <v>97.78</v>
      </c>
      <c r="H23864">
        <v>0.56220000000000003</v>
      </c>
      <c r="I23864">
        <v>0.57499999999999996</v>
      </c>
      <c r="J23864" t="s">
        <v>9684</v>
      </c>
      <c r="K23864" t="s">
        <v>1319</v>
      </c>
      <c r="L23864" t="s">
        <v>1320</v>
      </c>
      <c r="M23864" t="s">
        <v>14</v>
      </c>
      <c r="N23864" t="s">
        <v>20</v>
      </c>
      <c r="O23864" t="s">
        <v>67</v>
      </c>
    </row>
    <row r="23865" spans="1:15" hidden="1" x14ac:dyDescent="0.35">
      <c r="A23865" t="s">
        <v>984</v>
      </c>
      <c r="B23865" s="3">
        <v>807500000350</v>
      </c>
      <c r="C23865" t="str">
        <f t="shared" si="756"/>
        <v>807</v>
      </c>
      <c r="D23865" t="str">
        <f t="shared" si="757"/>
        <v>0</v>
      </c>
      <c r="E23865">
        <v>2227228</v>
      </c>
      <c r="F23865">
        <v>509320</v>
      </c>
      <c r="G23865">
        <v>354.67</v>
      </c>
      <c r="H23865">
        <v>2.0392999999999999</v>
      </c>
      <c r="I23865">
        <v>0.57499999999999996</v>
      </c>
      <c r="J23865" t="s">
        <v>9684</v>
      </c>
      <c r="K23865" t="s">
        <v>605</v>
      </c>
      <c r="L23865" t="s">
        <v>606</v>
      </c>
      <c r="M23865" t="s">
        <v>14</v>
      </c>
      <c r="N23865" t="s">
        <v>20</v>
      </c>
      <c r="O23865" t="s">
        <v>29</v>
      </c>
    </row>
    <row r="23866" spans="1:15" x14ac:dyDescent="0.35">
      <c r="A23866" t="s">
        <v>1137</v>
      </c>
      <c r="B23866" s="3">
        <v>554500000510</v>
      </c>
      <c r="C23866" t="str">
        <f t="shared" si="756"/>
        <v>554</v>
      </c>
      <c r="D23866" t="str">
        <f t="shared" si="757"/>
        <v>0</v>
      </c>
      <c r="E23866">
        <v>2227230</v>
      </c>
      <c r="F23866" t="s">
        <v>145</v>
      </c>
      <c r="G23866">
        <v>1154.67</v>
      </c>
      <c r="H23866">
        <v>6.6393000000000004</v>
      </c>
      <c r="I23866">
        <v>0.57499999999999996</v>
      </c>
      <c r="J23866" t="s">
        <v>9685</v>
      </c>
      <c r="K23866" t="s">
        <v>146</v>
      </c>
      <c r="L23866" t="s">
        <v>147</v>
      </c>
      <c r="M23866" t="s">
        <v>14</v>
      </c>
      <c r="N23866" t="s">
        <v>20</v>
      </c>
      <c r="O23866" t="s">
        <v>21</v>
      </c>
    </row>
    <row r="23867" spans="1:15" x14ac:dyDescent="0.35">
      <c r="A23867" t="s">
        <v>1137</v>
      </c>
      <c r="B23867" s="3">
        <v>554500000510</v>
      </c>
      <c r="C23867" t="str">
        <f t="shared" si="756"/>
        <v>554</v>
      </c>
      <c r="D23867" t="str">
        <f t="shared" si="757"/>
        <v>0</v>
      </c>
      <c r="E23867">
        <v>2227232</v>
      </c>
      <c r="F23867" t="s">
        <v>580</v>
      </c>
      <c r="G23867">
        <v>710.22</v>
      </c>
      <c r="H23867">
        <v>4.0838000000000001</v>
      </c>
      <c r="I23867">
        <v>0.57499999999999996</v>
      </c>
      <c r="J23867" t="s">
        <v>9686</v>
      </c>
      <c r="K23867" t="s">
        <v>581</v>
      </c>
      <c r="L23867" t="s">
        <v>529</v>
      </c>
      <c r="M23867" t="s">
        <v>14</v>
      </c>
      <c r="N23867" t="s">
        <v>20</v>
      </c>
      <c r="O23867" t="s">
        <v>21</v>
      </c>
    </row>
    <row r="23868" spans="1:15" hidden="1" x14ac:dyDescent="0.35">
      <c r="A23868" t="s">
        <v>608</v>
      </c>
      <c r="B23868" s="3">
        <v>590500000600</v>
      </c>
      <c r="C23868" t="str">
        <f t="shared" si="756"/>
        <v>590</v>
      </c>
      <c r="D23868" t="str">
        <f t="shared" si="757"/>
        <v>0</v>
      </c>
      <c r="E23868">
        <v>2227231</v>
      </c>
      <c r="F23868" t="s">
        <v>377</v>
      </c>
      <c r="G23868">
        <v>221.33</v>
      </c>
      <c r="H23868">
        <v>1.2726999999999999</v>
      </c>
      <c r="I23868">
        <v>0.57499999999999996</v>
      </c>
      <c r="J23868" t="s">
        <v>9686</v>
      </c>
      <c r="K23868" t="s">
        <v>378</v>
      </c>
      <c r="L23868" t="s">
        <v>379</v>
      </c>
      <c r="M23868" t="s">
        <v>14</v>
      </c>
      <c r="N23868" t="s">
        <v>20</v>
      </c>
      <c r="O23868" t="s">
        <v>225</v>
      </c>
    </row>
    <row r="23869" spans="1:15" hidden="1" x14ac:dyDescent="0.35">
      <c r="A23869" t="s">
        <v>784</v>
      </c>
      <c r="B23869" s="3">
        <v>591500010620</v>
      </c>
      <c r="C23869" t="str">
        <f t="shared" si="756"/>
        <v>591</v>
      </c>
      <c r="D23869" t="str">
        <f t="shared" si="757"/>
        <v>0</v>
      </c>
      <c r="E23869">
        <v>2227233</v>
      </c>
      <c r="F23869" t="s">
        <v>2682</v>
      </c>
      <c r="G23869">
        <v>532.44000000000005</v>
      </c>
      <c r="H23869">
        <v>3.0615999999999999</v>
      </c>
      <c r="I23869">
        <v>0.57499999999999996</v>
      </c>
      <c r="J23869" t="s">
        <v>9687</v>
      </c>
      <c r="K23869" t="s">
        <v>2683</v>
      </c>
      <c r="L23869" t="s">
        <v>2684</v>
      </c>
      <c r="M23869" t="s">
        <v>14</v>
      </c>
      <c r="N23869" t="s">
        <v>20</v>
      </c>
      <c r="O23869" t="s">
        <v>214</v>
      </c>
    </row>
    <row r="23870" spans="1:15" hidden="1" x14ac:dyDescent="0.35">
      <c r="A23870" t="s">
        <v>829</v>
      </c>
      <c r="B23870" s="3">
        <v>591500010620</v>
      </c>
      <c r="C23870" t="str">
        <f t="shared" si="756"/>
        <v>591</v>
      </c>
      <c r="D23870" t="str">
        <f t="shared" si="757"/>
        <v>0</v>
      </c>
      <c r="E23870">
        <v>2227234</v>
      </c>
      <c r="F23870" t="s">
        <v>1404</v>
      </c>
      <c r="G23870">
        <v>66.22</v>
      </c>
      <c r="H23870">
        <v>0.38080000000000003</v>
      </c>
      <c r="I23870">
        <v>0.57499999999999996</v>
      </c>
      <c r="J23870" t="s">
        <v>9688</v>
      </c>
      <c r="K23870" t="s">
        <v>1405</v>
      </c>
      <c r="L23870" t="s">
        <v>1262</v>
      </c>
      <c r="M23870" t="s">
        <v>14</v>
      </c>
      <c r="N23870" t="s">
        <v>20</v>
      </c>
      <c r="O23870" t="s">
        <v>29</v>
      </c>
    </row>
    <row r="23871" spans="1:15" hidden="1" x14ac:dyDescent="0.35">
      <c r="A23871" t="s">
        <v>829</v>
      </c>
      <c r="B23871" s="3">
        <v>591500010620</v>
      </c>
      <c r="C23871" t="str">
        <f t="shared" si="756"/>
        <v>591</v>
      </c>
      <c r="D23871" t="str">
        <f t="shared" si="757"/>
        <v>0</v>
      </c>
      <c r="E23871">
        <v>2227234</v>
      </c>
      <c r="F23871">
        <v>505002</v>
      </c>
      <c r="G23871">
        <v>621.33000000000004</v>
      </c>
      <c r="H23871">
        <v>3.5727000000000002</v>
      </c>
      <c r="I23871">
        <v>0.57499999999999996</v>
      </c>
      <c r="J23871" t="s">
        <v>9688</v>
      </c>
      <c r="K23871" t="s">
        <v>897</v>
      </c>
      <c r="L23871" t="s">
        <v>898</v>
      </c>
      <c r="M23871" t="s">
        <v>14</v>
      </c>
      <c r="N23871" t="s">
        <v>20</v>
      </c>
      <c r="O23871" t="s">
        <v>29</v>
      </c>
    </row>
    <row r="23872" spans="1:15" hidden="1" x14ac:dyDescent="0.35">
      <c r="A23872" t="s">
        <v>829</v>
      </c>
      <c r="B23872" s="3">
        <v>591500010620</v>
      </c>
      <c r="C23872" t="str">
        <f t="shared" si="756"/>
        <v>591</v>
      </c>
      <c r="D23872" t="str">
        <f t="shared" si="757"/>
        <v>0</v>
      </c>
      <c r="E23872">
        <v>2227234</v>
      </c>
      <c r="F23872" t="s">
        <v>9689</v>
      </c>
      <c r="G23872">
        <v>265.77999999999997</v>
      </c>
      <c r="H23872">
        <v>1.5282</v>
      </c>
      <c r="I23872">
        <v>0.57499999999999996</v>
      </c>
      <c r="J23872" t="s">
        <v>9688</v>
      </c>
      <c r="K23872" t="s">
        <v>9690</v>
      </c>
      <c r="L23872" t="s">
        <v>9691</v>
      </c>
      <c r="M23872" t="s">
        <v>14</v>
      </c>
      <c r="N23872" t="s">
        <v>20</v>
      </c>
      <c r="O23872" t="s">
        <v>29</v>
      </c>
    </row>
    <row r="23873" spans="1:15" hidden="1" x14ac:dyDescent="0.35">
      <c r="A23873" t="s">
        <v>596</v>
      </c>
      <c r="B23873" s="3">
        <v>588500000720</v>
      </c>
      <c r="C23873" t="str">
        <f t="shared" si="756"/>
        <v>588</v>
      </c>
      <c r="D23873" t="str">
        <f t="shared" si="757"/>
        <v>0</v>
      </c>
      <c r="E23873">
        <v>2227236</v>
      </c>
      <c r="F23873" t="s">
        <v>1177</v>
      </c>
      <c r="G23873">
        <v>265.77999999999997</v>
      </c>
      <c r="H23873">
        <v>1.5282</v>
      </c>
      <c r="I23873">
        <v>0.57499999999999996</v>
      </c>
      <c r="J23873" t="s">
        <v>9692</v>
      </c>
      <c r="K23873" t="s">
        <v>1178</v>
      </c>
      <c r="L23873" t="s">
        <v>1179</v>
      </c>
      <c r="M23873" t="s">
        <v>14</v>
      </c>
      <c r="N23873" t="s">
        <v>20</v>
      </c>
      <c r="O23873" t="s">
        <v>29</v>
      </c>
    </row>
    <row r="23874" spans="1:15" hidden="1" x14ac:dyDescent="0.35">
      <c r="A23874" t="s">
        <v>499</v>
      </c>
      <c r="B23874" s="3">
        <v>567509990140</v>
      </c>
      <c r="C23874" t="str">
        <f t="shared" si="756"/>
        <v>567</v>
      </c>
      <c r="D23874" t="str">
        <f t="shared" si="757"/>
        <v>0</v>
      </c>
      <c r="E23874">
        <v>2227237</v>
      </c>
      <c r="F23874" t="s">
        <v>1294</v>
      </c>
      <c r="G23874">
        <v>120</v>
      </c>
      <c r="H23874">
        <v>0.69</v>
      </c>
      <c r="I23874">
        <v>0.57499999999999996</v>
      </c>
      <c r="J23874" t="s">
        <v>9693</v>
      </c>
      <c r="K23874" t="s">
        <v>1295</v>
      </c>
      <c r="L23874" t="s">
        <v>1296</v>
      </c>
      <c r="M23874" t="s">
        <v>14</v>
      </c>
      <c r="N23874" t="s">
        <v>20</v>
      </c>
      <c r="O23874" t="s">
        <v>29</v>
      </c>
    </row>
    <row r="23875" spans="1:15" hidden="1" x14ac:dyDescent="0.35">
      <c r="A23875" t="s">
        <v>1167</v>
      </c>
      <c r="B23875" s="3">
        <v>570500000820</v>
      </c>
      <c r="C23875" t="str">
        <f t="shared" si="756"/>
        <v>570</v>
      </c>
      <c r="D23875" t="str">
        <f t="shared" si="757"/>
        <v>0</v>
      </c>
      <c r="E23875">
        <v>2227238</v>
      </c>
      <c r="F23875">
        <v>830236</v>
      </c>
      <c r="G23875">
        <v>62.22</v>
      </c>
      <c r="H23875">
        <v>0.35780000000000001</v>
      </c>
      <c r="I23875">
        <v>0.57499999999999996</v>
      </c>
      <c r="J23875" t="s">
        <v>9694</v>
      </c>
      <c r="K23875" t="s">
        <v>1236</v>
      </c>
      <c r="L23875" t="s">
        <v>527</v>
      </c>
      <c r="M23875" t="s">
        <v>14</v>
      </c>
      <c r="N23875" t="s">
        <v>20</v>
      </c>
      <c r="O23875" t="s">
        <v>29</v>
      </c>
    </row>
    <row r="23876" spans="1:15" hidden="1" x14ac:dyDescent="0.35">
      <c r="A23876" t="s">
        <v>226</v>
      </c>
      <c r="B23876" s="3">
        <v>554500000510</v>
      </c>
      <c r="C23876" t="str">
        <f t="shared" si="756"/>
        <v>554</v>
      </c>
      <c r="D23876" t="str">
        <f t="shared" si="757"/>
        <v>0</v>
      </c>
      <c r="E23876">
        <v>2227239</v>
      </c>
      <c r="F23876">
        <v>502234</v>
      </c>
      <c r="G23876">
        <v>123.56</v>
      </c>
      <c r="H23876">
        <v>0.71040000000000003</v>
      </c>
      <c r="I23876">
        <v>0.57499999999999996</v>
      </c>
      <c r="J23876" t="s">
        <v>9695</v>
      </c>
      <c r="K23876" t="s">
        <v>7483</v>
      </c>
      <c r="M23876" t="s">
        <v>14</v>
      </c>
      <c r="N23876" t="s">
        <v>20</v>
      </c>
      <c r="O23876" t="s">
        <v>29</v>
      </c>
    </row>
    <row r="23877" spans="1:15" hidden="1" x14ac:dyDescent="0.35">
      <c r="A23877" t="s">
        <v>489</v>
      </c>
      <c r="B23877" s="3">
        <v>567509990140</v>
      </c>
      <c r="C23877" t="str">
        <f t="shared" si="756"/>
        <v>567</v>
      </c>
      <c r="D23877" t="str">
        <f t="shared" si="757"/>
        <v>0</v>
      </c>
      <c r="E23877">
        <v>2227240</v>
      </c>
      <c r="F23877" s="2">
        <v>830100000</v>
      </c>
      <c r="G23877">
        <v>354.67</v>
      </c>
      <c r="H23877">
        <v>2.0392999999999999</v>
      </c>
      <c r="I23877">
        <v>0.57499999999999996</v>
      </c>
      <c r="J23877" t="s">
        <v>9696</v>
      </c>
      <c r="K23877" t="s">
        <v>3355</v>
      </c>
      <c r="L23877" t="s">
        <v>3356</v>
      </c>
      <c r="M23877" t="s">
        <v>14</v>
      </c>
      <c r="N23877" t="s">
        <v>20</v>
      </c>
      <c r="O23877" t="s">
        <v>29</v>
      </c>
    </row>
    <row r="23878" spans="1:15" x14ac:dyDescent="0.35">
      <c r="A23878" t="s">
        <v>618</v>
      </c>
      <c r="B23878" s="3">
        <v>590500000600</v>
      </c>
      <c r="C23878" t="str">
        <f t="shared" ref="C23878:C23941" si="758">LEFT(B23878,3)</f>
        <v>590</v>
      </c>
      <c r="D23878" t="str">
        <f t="shared" ref="D23878:D23941" si="759">RIGHT(B23878,1)</f>
        <v>0</v>
      </c>
      <c r="E23878">
        <v>2227242</v>
      </c>
      <c r="F23878" t="s">
        <v>392</v>
      </c>
      <c r="G23878">
        <v>149.33000000000001</v>
      </c>
      <c r="H23878">
        <v>0.85870000000000002</v>
      </c>
      <c r="I23878">
        <v>0.57499999999999996</v>
      </c>
      <c r="J23878" t="s">
        <v>9696</v>
      </c>
      <c r="K23878" t="s">
        <v>393</v>
      </c>
      <c r="L23878" t="s">
        <v>394</v>
      </c>
      <c r="M23878" t="s">
        <v>14</v>
      </c>
      <c r="N23878" t="s">
        <v>20</v>
      </c>
      <c r="O23878" t="s">
        <v>67</v>
      </c>
    </row>
    <row r="23879" spans="1:15" hidden="1" x14ac:dyDescent="0.35">
      <c r="A23879" t="s">
        <v>784</v>
      </c>
      <c r="B23879" s="3">
        <v>591500010620</v>
      </c>
      <c r="C23879" t="str">
        <f t="shared" si="758"/>
        <v>591</v>
      </c>
      <c r="D23879" t="str">
        <f t="shared" si="759"/>
        <v>0</v>
      </c>
      <c r="E23879">
        <v>2227241</v>
      </c>
      <c r="F23879" t="s">
        <v>2191</v>
      </c>
      <c r="G23879">
        <v>203.56</v>
      </c>
      <c r="H23879">
        <v>1.1704000000000001</v>
      </c>
      <c r="I23879">
        <v>0.57499999999999996</v>
      </c>
      <c r="J23879" t="s">
        <v>9696</v>
      </c>
      <c r="K23879" t="s">
        <v>2192</v>
      </c>
      <c r="L23879" t="s">
        <v>2193</v>
      </c>
      <c r="M23879" t="s">
        <v>14</v>
      </c>
      <c r="N23879" t="s">
        <v>20</v>
      </c>
      <c r="O23879" t="s">
        <v>29</v>
      </c>
    </row>
    <row r="23880" spans="1:15" x14ac:dyDescent="0.35">
      <c r="A23880" t="s">
        <v>984</v>
      </c>
      <c r="B23880" s="3">
        <v>807500000350</v>
      </c>
      <c r="C23880" t="str">
        <f t="shared" si="758"/>
        <v>807</v>
      </c>
      <c r="D23880" t="str">
        <f t="shared" si="759"/>
        <v>0</v>
      </c>
      <c r="E23880">
        <v>2227243</v>
      </c>
      <c r="F23880" t="s">
        <v>1313</v>
      </c>
      <c r="G23880">
        <v>158.22</v>
      </c>
      <c r="H23880">
        <v>0.90980000000000005</v>
      </c>
      <c r="I23880">
        <v>0.57499999999999996</v>
      </c>
      <c r="J23880" t="s">
        <v>9697</v>
      </c>
      <c r="K23880" t="s">
        <v>1314</v>
      </c>
      <c r="L23880" t="s">
        <v>1315</v>
      </c>
      <c r="M23880" t="s">
        <v>14</v>
      </c>
      <c r="N23880" t="s">
        <v>20</v>
      </c>
      <c r="O23880" t="s">
        <v>67</v>
      </c>
    </row>
    <row r="23881" spans="1:15" x14ac:dyDescent="0.35">
      <c r="A23881" t="s">
        <v>489</v>
      </c>
      <c r="B23881" s="3">
        <v>567509990140</v>
      </c>
      <c r="C23881" t="str">
        <f t="shared" si="758"/>
        <v>567</v>
      </c>
      <c r="D23881" t="str">
        <f t="shared" si="759"/>
        <v>0</v>
      </c>
      <c r="E23881">
        <v>2227244</v>
      </c>
      <c r="F23881" t="s">
        <v>520</v>
      </c>
      <c r="G23881">
        <v>159.11000000000001</v>
      </c>
      <c r="H23881">
        <v>0.91490000000000005</v>
      </c>
      <c r="I23881">
        <v>0.57499999999999996</v>
      </c>
      <c r="J23881" t="s">
        <v>9698</v>
      </c>
      <c r="K23881" t="s">
        <v>521</v>
      </c>
      <c r="L23881" t="s">
        <v>522</v>
      </c>
      <c r="M23881" t="s">
        <v>14</v>
      </c>
      <c r="N23881" t="s">
        <v>20</v>
      </c>
      <c r="O23881" t="s">
        <v>67</v>
      </c>
    </row>
    <row r="23882" spans="1:15" x14ac:dyDescent="0.35">
      <c r="A23882" t="s">
        <v>618</v>
      </c>
      <c r="B23882" s="3">
        <v>590500000600</v>
      </c>
      <c r="C23882" t="str">
        <f t="shared" si="758"/>
        <v>590</v>
      </c>
      <c r="D23882" t="str">
        <f t="shared" si="759"/>
        <v>0</v>
      </c>
      <c r="E23882">
        <v>2227245</v>
      </c>
      <c r="F23882" t="s">
        <v>1281</v>
      </c>
      <c r="G23882">
        <v>162.66999999999999</v>
      </c>
      <c r="H23882">
        <v>0.93530000000000002</v>
      </c>
      <c r="I23882">
        <v>0.57499999999999996</v>
      </c>
      <c r="J23882" t="s">
        <v>9698</v>
      </c>
      <c r="K23882" t="s">
        <v>1282</v>
      </c>
      <c r="L23882" t="s">
        <v>1283</v>
      </c>
      <c r="M23882" t="s">
        <v>14</v>
      </c>
      <c r="N23882" t="s">
        <v>20</v>
      </c>
      <c r="O23882" t="s">
        <v>67</v>
      </c>
    </row>
    <row r="23883" spans="1:15" hidden="1" x14ac:dyDescent="0.35">
      <c r="A23883" t="s">
        <v>618</v>
      </c>
      <c r="B23883" s="3">
        <v>590500000600</v>
      </c>
      <c r="C23883" t="str">
        <f t="shared" si="758"/>
        <v>590</v>
      </c>
      <c r="D23883" t="str">
        <f t="shared" si="759"/>
        <v>0</v>
      </c>
      <c r="E23883">
        <v>2227246</v>
      </c>
      <c r="F23883">
        <v>509245</v>
      </c>
      <c r="G23883">
        <v>248</v>
      </c>
      <c r="H23883">
        <v>1.4259999999999999</v>
      </c>
      <c r="I23883">
        <v>0.57499999999999996</v>
      </c>
      <c r="J23883" t="s">
        <v>9699</v>
      </c>
      <c r="K23883" t="s">
        <v>484</v>
      </c>
      <c r="L23883" t="s">
        <v>485</v>
      </c>
      <c r="M23883" t="s">
        <v>14</v>
      </c>
      <c r="N23883" t="s">
        <v>20</v>
      </c>
      <c r="O23883" t="s">
        <v>29</v>
      </c>
    </row>
    <row r="23884" spans="1:15" hidden="1" x14ac:dyDescent="0.35">
      <c r="A23884" t="s">
        <v>1376</v>
      </c>
      <c r="B23884" s="3">
        <v>554500000510</v>
      </c>
      <c r="C23884" t="str">
        <f t="shared" si="758"/>
        <v>554</v>
      </c>
      <c r="D23884" t="str">
        <f t="shared" si="759"/>
        <v>0</v>
      </c>
      <c r="E23884">
        <v>2227248</v>
      </c>
      <c r="F23884" t="s">
        <v>8765</v>
      </c>
      <c r="G23884">
        <v>318.22000000000003</v>
      </c>
      <c r="H23884">
        <v>1.8298000000000001</v>
      </c>
      <c r="I23884">
        <v>0.57499999999999996</v>
      </c>
      <c r="J23884" t="s">
        <v>9700</v>
      </c>
      <c r="K23884" t="s">
        <v>8766</v>
      </c>
      <c r="L23884" t="s">
        <v>8767</v>
      </c>
      <c r="M23884" t="s">
        <v>14</v>
      </c>
      <c r="N23884" t="s">
        <v>20</v>
      </c>
      <c r="O23884" t="s">
        <v>214</v>
      </c>
    </row>
    <row r="23885" spans="1:15" hidden="1" x14ac:dyDescent="0.35">
      <c r="A23885" t="s">
        <v>984</v>
      </c>
      <c r="B23885" s="3">
        <v>807500000350</v>
      </c>
      <c r="C23885" t="str">
        <f t="shared" si="758"/>
        <v>807</v>
      </c>
      <c r="D23885" t="str">
        <f t="shared" si="759"/>
        <v>0</v>
      </c>
      <c r="E23885">
        <v>2227247</v>
      </c>
      <c r="F23885">
        <v>507113</v>
      </c>
      <c r="G23885">
        <v>176.89</v>
      </c>
      <c r="H23885">
        <v>1.0170999999999999</v>
      </c>
      <c r="I23885">
        <v>0.57499999999999996</v>
      </c>
      <c r="J23885" t="s">
        <v>9700</v>
      </c>
      <c r="K23885" t="s">
        <v>609</v>
      </c>
      <c r="L23885" t="s">
        <v>610</v>
      </c>
      <c r="M23885" t="s">
        <v>14</v>
      </c>
      <c r="N23885" t="s">
        <v>20</v>
      </c>
      <c r="O23885" t="s">
        <v>29</v>
      </c>
    </row>
    <row r="23886" spans="1:15" x14ac:dyDescent="0.35">
      <c r="A23886" t="s">
        <v>1376</v>
      </c>
      <c r="B23886" s="3">
        <v>554500000510</v>
      </c>
      <c r="C23886" t="str">
        <f t="shared" si="758"/>
        <v>554</v>
      </c>
      <c r="D23886" t="str">
        <f t="shared" si="759"/>
        <v>0</v>
      </c>
      <c r="E23886">
        <v>2227249</v>
      </c>
      <c r="F23886" t="s">
        <v>506</v>
      </c>
      <c r="G23886">
        <v>135.11000000000001</v>
      </c>
      <c r="H23886">
        <v>0.77690000000000003</v>
      </c>
      <c r="I23886">
        <v>0.57499999999999996</v>
      </c>
      <c r="J23886" t="s">
        <v>9701</v>
      </c>
      <c r="K23886" t="s">
        <v>507</v>
      </c>
      <c r="L23886" t="s">
        <v>508</v>
      </c>
      <c r="M23886" t="s">
        <v>14</v>
      </c>
      <c r="N23886" t="s">
        <v>20</v>
      </c>
      <c r="O23886" t="s">
        <v>67</v>
      </c>
    </row>
    <row r="23887" spans="1:15" hidden="1" x14ac:dyDescent="0.35">
      <c r="A23887" t="s">
        <v>984</v>
      </c>
      <c r="B23887" s="3">
        <v>807500000350</v>
      </c>
      <c r="C23887" t="str">
        <f t="shared" si="758"/>
        <v>807</v>
      </c>
      <c r="D23887" t="str">
        <f t="shared" si="759"/>
        <v>0</v>
      </c>
      <c r="E23887">
        <v>2227250</v>
      </c>
      <c r="F23887">
        <v>501112</v>
      </c>
      <c r="G23887">
        <v>168</v>
      </c>
      <c r="H23887">
        <v>0.96599999999999997</v>
      </c>
      <c r="I23887">
        <v>0.57499999999999996</v>
      </c>
      <c r="J23887" t="s">
        <v>9702</v>
      </c>
      <c r="K23887" t="s">
        <v>326</v>
      </c>
      <c r="L23887" t="s">
        <v>327</v>
      </c>
      <c r="M23887" t="s">
        <v>14</v>
      </c>
      <c r="N23887" t="s">
        <v>20</v>
      </c>
      <c r="O23887" t="s">
        <v>29</v>
      </c>
    </row>
    <row r="23888" spans="1:15" hidden="1" x14ac:dyDescent="0.35">
      <c r="A23888" t="s">
        <v>489</v>
      </c>
      <c r="B23888" s="3">
        <v>567509990140</v>
      </c>
      <c r="C23888" t="str">
        <f t="shared" si="758"/>
        <v>567</v>
      </c>
      <c r="D23888" t="str">
        <f t="shared" si="759"/>
        <v>0</v>
      </c>
      <c r="E23888">
        <v>2227251</v>
      </c>
      <c r="F23888" t="s">
        <v>1144</v>
      </c>
      <c r="G23888">
        <v>57.34</v>
      </c>
      <c r="H23888">
        <v>0.32969999999999999</v>
      </c>
      <c r="I23888">
        <v>0.57499999999999996</v>
      </c>
      <c r="J23888" t="s">
        <v>9703</v>
      </c>
      <c r="K23888" t="s">
        <v>1145</v>
      </c>
      <c r="L23888" t="s">
        <v>1146</v>
      </c>
      <c r="M23888" t="s">
        <v>14</v>
      </c>
      <c r="N23888" t="s">
        <v>20</v>
      </c>
      <c r="O23888" t="s">
        <v>29</v>
      </c>
    </row>
    <row r="23889" spans="1:15" hidden="1" x14ac:dyDescent="0.35">
      <c r="A23889" t="s">
        <v>489</v>
      </c>
      <c r="B23889" s="3">
        <v>567509990140</v>
      </c>
      <c r="C23889" t="str">
        <f t="shared" si="758"/>
        <v>567</v>
      </c>
      <c r="D23889" t="str">
        <f t="shared" si="759"/>
        <v>0</v>
      </c>
      <c r="E23889">
        <v>2227251</v>
      </c>
      <c r="F23889" t="s">
        <v>1171</v>
      </c>
      <c r="G23889">
        <v>123.56</v>
      </c>
      <c r="H23889">
        <v>0.71040000000000003</v>
      </c>
      <c r="I23889">
        <v>0.57499999999999996</v>
      </c>
      <c r="J23889" t="s">
        <v>9703</v>
      </c>
      <c r="K23889" t="s">
        <v>1172</v>
      </c>
      <c r="L23889" t="s">
        <v>1173</v>
      </c>
      <c r="M23889" t="s">
        <v>14</v>
      </c>
      <c r="N23889" t="s">
        <v>20</v>
      </c>
      <c r="O23889" t="s">
        <v>29</v>
      </c>
    </row>
    <row r="23890" spans="1:15" hidden="1" x14ac:dyDescent="0.35">
      <c r="A23890" t="s">
        <v>984</v>
      </c>
      <c r="B23890" s="3">
        <v>807500000350</v>
      </c>
      <c r="C23890" t="str">
        <f t="shared" si="758"/>
        <v>807</v>
      </c>
      <c r="D23890" t="str">
        <f t="shared" si="759"/>
        <v>0</v>
      </c>
      <c r="E23890">
        <v>2227252</v>
      </c>
      <c r="F23890" t="s">
        <v>933</v>
      </c>
      <c r="G23890">
        <v>221.33</v>
      </c>
      <c r="H23890">
        <v>1.2726999999999999</v>
      </c>
      <c r="I23890">
        <v>0.57499999999999996</v>
      </c>
      <c r="J23890" t="s">
        <v>9704</v>
      </c>
      <c r="K23890" t="s">
        <v>934</v>
      </c>
      <c r="M23890" t="s">
        <v>14</v>
      </c>
      <c r="N23890" t="s">
        <v>20</v>
      </c>
      <c r="O23890" t="s">
        <v>29</v>
      </c>
    </row>
    <row r="23891" spans="1:15" hidden="1" x14ac:dyDescent="0.35">
      <c r="A23891" t="s">
        <v>984</v>
      </c>
      <c r="B23891" s="3">
        <v>807500000350</v>
      </c>
      <c r="C23891" t="str">
        <f t="shared" si="758"/>
        <v>807</v>
      </c>
      <c r="D23891" t="str">
        <f t="shared" si="759"/>
        <v>0</v>
      </c>
      <c r="E23891">
        <v>2227252</v>
      </c>
      <c r="F23891" t="s">
        <v>3976</v>
      </c>
      <c r="G23891">
        <v>114.67</v>
      </c>
      <c r="H23891">
        <v>0.6593</v>
      </c>
      <c r="I23891">
        <v>0.57499999999999996</v>
      </c>
      <c r="J23891" t="s">
        <v>9704</v>
      </c>
      <c r="K23891" t="s">
        <v>3977</v>
      </c>
      <c r="L23891" t="s">
        <v>3978</v>
      </c>
      <c r="M23891" t="s">
        <v>14</v>
      </c>
      <c r="N23891" t="s">
        <v>20</v>
      </c>
      <c r="O23891" t="s">
        <v>29</v>
      </c>
    </row>
    <row r="23892" spans="1:15" x14ac:dyDescent="0.35">
      <c r="A23892" t="s">
        <v>984</v>
      </c>
      <c r="B23892" s="3">
        <v>807500000350</v>
      </c>
      <c r="C23892" t="str">
        <f t="shared" si="758"/>
        <v>807</v>
      </c>
      <c r="D23892" t="str">
        <f t="shared" si="759"/>
        <v>0</v>
      </c>
      <c r="E23892">
        <v>2227253</v>
      </c>
      <c r="F23892" t="s">
        <v>3157</v>
      </c>
      <c r="G23892">
        <v>25.78</v>
      </c>
      <c r="H23892">
        <v>0.1482</v>
      </c>
      <c r="I23892">
        <v>0.57499999999999996</v>
      </c>
      <c r="J23892" t="s">
        <v>9705</v>
      </c>
      <c r="K23892" t="s">
        <v>3158</v>
      </c>
      <c r="L23892" t="s">
        <v>3159</v>
      </c>
      <c r="M23892" t="s">
        <v>14</v>
      </c>
      <c r="N23892" t="s">
        <v>20</v>
      </c>
      <c r="O23892" t="s">
        <v>67</v>
      </c>
    </row>
    <row r="23893" spans="1:15" hidden="1" x14ac:dyDescent="0.35">
      <c r="A23893" t="s">
        <v>105</v>
      </c>
      <c r="B23893" s="3">
        <v>805500000320</v>
      </c>
      <c r="C23893" t="str">
        <f t="shared" si="758"/>
        <v>805</v>
      </c>
      <c r="D23893" t="str">
        <f t="shared" si="759"/>
        <v>0</v>
      </c>
      <c r="E23893">
        <v>2227254</v>
      </c>
      <c r="F23893">
        <v>830235</v>
      </c>
      <c r="G23893">
        <v>64.89</v>
      </c>
      <c r="H23893">
        <v>0.37309999999999999</v>
      </c>
      <c r="I23893">
        <v>0.57499999999999996</v>
      </c>
      <c r="J23893" t="s">
        <v>9706</v>
      </c>
      <c r="K23893" t="s">
        <v>9264</v>
      </c>
      <c r="L23893" t="s">
        <v>9265</v>
      </c>
      <c r="M23893" t="s">
        <v>14</v>
      </c>
      <c r="N23893" t="s">
        <v>20</v>
      </c>
      <c r="O23893" t="s">
        <v>29</v>
      </c>
    </row>
    <row r="23894" spans="1:15" x14ac:dyDescent="0.35">
      <c r="A23894" t="s">
        <v>1049</v>
      </c>
      <c r="B23894" s="3">
        <v>815500000350</v>
      </c>
      <c r="C23894" t="str">
        <f t="shared" si="758"/>
        <v>815</v>
      </c>
      <c r="D23894" t="str">
        <f t="shared" si="759"/>
        <v>0</v>
      </c>
      <c r="E23894">
        <v>2227255</v>
      </c>
      <c r="F23894" t="s">
        <v>1396</v>
      </c>
      <c r="G23894">
        <v>142.22</v>
      </c>
      <c r="H23894">
        <v>0.81779999999999997</v>
      </c>
      <c r="I23894">
        <v>0.57499999999999996</v>
      </c>
      <c r="J23894" t="s">
        <v>9707</v>
      </c>
      <c r="K23894" t="s">
        <v>1397</v>
      </c>
      <c r="L23894" t="s">
        <v>1398</v>
      </c>
      <c r="M23894" t="s">
        <v>14</v>
      </c>
      <c r="N23894" t="s">
        <v>20</v>
      </c>
      <c r="O23894" t="s">
        <v>67</v>
      </c>
    </row>
    <row r="23895" spans="1:15" hidden="1" x14ac:dyDescent="0.35">
      <c r="A23895" t="s">
        <v>458</v>
      </c>
      <c r="B23895" s="3">
        <v>566509990040</v>
      </c>
      <c r="C23895" t="str">
        <f t="shared" si="758"/>
        <v>566</v>
      </c>
      <c r="D23895" t="str">
        <f t="shared" si="759"/>
        <v>0</v>
      </c>
      <c r="E23895">
        <v>2227257</v>
      </c>
      <c r="F23895" t="s">
        <v>8331</v>
      </c>
      <c r="G23895">
        <v>16.89</v>
      </c>
      <c r="H23895">
        <v>9.7100000000000006E-2</v>
      </c>
      <c r="I23895">
        <v>0.57499999999999996</v>
      </c>
      <c r="J23895" t="s">
        <v>9708</v>
      </c>
      <c r="K23895" t="s">
        <v>8333</v>
      </c>
      <c r="L23895" t="s">
        <v>8334</v>
      </c>
      <c r="M23895" t="s">
        <v>14</v>
      </c>
      <c r="N23895" t="s">
        <v>20</v>
      </c>
      <c r="O23895" t="s">
        <v>225</v>
      </c>
    </row>
    <row r="23896" spans="1:15" hidden="1" x14ac:dyDescent="0.35">
      <c r="A23896" t="s">
        <v>16</v>
      </c>
      <c r="B23896" s="3">
        <v>553500000410</v>
      </c>
      <c r="C23896" t="str">
        <f t="shared" si="758"/>
        <v>553</v>
      </c>
      <c r="D23896" t="str">
        <f t="shared" si="759"/>
        <v>0</v>
      </c>
      <c r="E23896">
        <v>2227258</v>
      </c>
      <c r="F23896">
        <v>503738</v>
      </c>
      <c r="G23896">
        <v>132.44</v>
      </c>
      <c r="H23896">
        <v>0.76160000000000005</v>
      </c>
      <c r="I23896">
        <v>0.57499999999999996</v>
      </c>
      <c r="J23896" t="s">
        <v>9709</v>
      </c>
      <c r="K23896" t="s">
        <v>512</v>
      </c>
      <c r="L23896" t="s">
        <v>513</v>
      </c>
      <c r="M23896" t="s">
        <v>288</v>
      </c>
      <c r="N23896" t="s">
        <v>20</v>
      </c>
      <c r="O23896" t="s">
        <v>29</v>
      </c>
    </row>
    <row r="23897" spans="1:15" hidden="1" x14ac:dyDescent="0.35">
      <c r="A23897" t="s">
        <v>16</v>
      </c>
      <c r="B23897" s="3">
        <v>553500000410</v>
      </c>
      <c r="C23897" t="str">
        <f t="shared" si="758"/>
        <v>553</v>
      </c>
      <c r="D23897" t="str">
        <f t="shared" si="759"/>
        <v>0</v>
      </c>
      <c r="E23897">
        <v>2227258</v>
      </c>
      <c r="F23897">
        <v>504004</v>
      </c>
      <c r="G23897">
        <v>443.56</v>
      </c>
      <c r="H23897">
        <v>2.5503999999999998</v>
      </c>
      <c r="I23897">
        <v>0.57499999999999996</v>
      </c>
      <c r="J23897" t="s">
        <v>9709</v>
      </c>
      <c r="K23897" t="s">
        <v>535</v>
      </c>
      <c r="L23897" t="s">
        <v>536</v>
      </c>
      <c r="M23897" t="s">
        <v>14</v>
      </c>
      <c r="N23897" t="s">
        <v>20</v>
      </c>
      <c r="O23897" t="s">
        <v>29</v>
      </c>
    </row>
    <row r="23898" spans="1:15" hidden="1" x14ac:dyDescent="0.35">
      <c r="A23898" t="s">
        <v>268</v>
      </c>
      <c r="B23898" s="3">
        <v>558500000600</v>
      </c>
      <c r="C23898" t="str">
        <f t="shared" si="758"/>
        <v>558</v>
      </c>
      <c r="D23898" t="str">
        <f t="shared" si="759"/>
        <v>0</v>
      </c>
      <c r="E23898">
        <v>2227259</v>
      </c>
      <c r="F23898" t="s">
        <v>1423</v>
      </c>
      <c r="G23898">
        <v>150.22</v>
      </c>
      <c r="H23898">
        <v>0.86380000000000001</v>
      </c>
      <c r="I23898">
        <v>0.57499999999999996</v>
      </c>
      <c r="J23898" t="s">
        <v>9710</v>
      </c>
      <c r="K23898" t="s">
        <v>1424</v>
      </c>
      <c r="L23898" t="s">
        <v>1425</v>
      </c>
      <c r="M23898" t="s">
        <v>14</v>
      </c>
      <c r="N23898" t="s">
        <v>20</v>
      </c>
      <c r="O23898" t="s">
        <v>29</v>
      </c>
    </row>
    <row r="23899" spans="1:15" x14ac:dyDescent="0.35">
      <c r="A23899" t="s">
        <v>984</v>
      </c>
      <c r="B23899" s="3">
        <v>807500000350</v>
      </c>
      <c r="C23899" t="str">
        <f t="shared" si="758"/>
        <v>807</v>
      </c>
      <c r="D23899" t="str">
        <f t="shared" si="759"/>
        <v>0</v>
      </c>
      <c r="E23899">
        <v>2227260</v>
      </c>
      <c r="F23899" t="s">
        <v>1313</v>
      </c>
      <c r="G23899">
        <v>158.22</v>
      </c>
      <c r="H23899">
        <v>0.90980000000000005</v>
      </c>
      <c r="I23899">
        <v>0.57499999999999996</v>
      </c>
      <c r="J23899" t="s">
        <v>9711</v>
      </c>
      <c r="K23899" t="s">
        <v>1314</v>
      </c>
      <c r="L23899" t="s">
        <v>1315</v>
      </c>
      <c r="M23899" t="s">
        <v>14</v>
      </c>
      <c r="N23899" t="s">
        <v>20</v>
      </c>
      <c r="O23899" t="s">
        <v>67</v>
      </c>
    </row>
    <row r="23900" spans="1:15" hidden="1" x14ac:dyDescent="0.35">
      <c r="A23900" t="s">
        <v>1049</v>
      </c>
      <c r="B23900" s="3">
        <v>815500000350</v>
      </c>
      <c r="C23900" t="str">
        <f t="shared" si="758"/>
        <v>815</v>
      </c>
      <c r="D23900" t="str">
        <f t="shared" si="759"/>
        <v>0</v>
      </c>
      <c r="E23900">
        <v>2227261</v>
      </c>
      <c r="F23900">
        <v>830371</v>
      </c>
      <c r="G23900">
        <v>132.44</v>
      </c>
      <c r="H23900">
        <v>0.76160000000000005</v>
      </c>
      <c r="I23900">
        <v>0.57499999999999996</v>
      </c>
      <c r="J23900" t="s">
        <v>9711</v>
      </c>
      <c r="K23900" t="s">
        <v>9712</v>
      </c>
      <c r="L23900" t="s">
        <v>9713</v>
      </c>
      <c r="M23900" t="s">
        <v>14</v>
      </c>
      <c r="N23900" t="s">
        <v>20</v>
      </c>
      <c r="O23900" t="s">
        <v>29</v>
      </c>
    </row>
    <row r="23901" spans="1:15" hidden="1" x14ac:dyDescent="0.35">
      <c r="A23901" t="s">
        <v>400</v>
      </c>
      <c r="B23901" s="3">
        <v>565509990080</v>
      </c>
      <c r="C23901" t="str">
        <f t="shared" si="758"/>
        <v>565</v>
      </c>
      <c r="D23901" t="str">
        <f t="shared" si="759"/>
        <v>0</v>
      </c>
      <c r="E23901">
        <v>2227262</v>
      </c>
      <c r="F23901">
        <v>426007</v>
      </c>
      <c r="G23901">
        <v>1199</v>
      </c>
      <c r="H23901">
        <v>6.8941999999999997</v>
      </c>
      <c r="I23901">
        <v>0.57499999999999996</v>
      </c>
      <c r="J23901" t="s">
        <v>9714</v>
      </c>
      <c r="K23901" t="s">
        <v>340</v>
      </c>
      <c r="L23901" t="s">
        <v>341</v>
      </c>
      <c r="M23901" t="s">
        <v>14</v>
      </c>
      <c r="N23901" t="s">
        <v>20</v>
      </c>
      <c r="O23901" t="s">
        <v>184</v>
      </c>
    </row>
    <row r="23902" spans="1:15" hidden="1" x14ac:dyDescent="0.35">
      <c r="A23902" t="s">
        <v>268</v>
      </c>
      <c r="B23902" s="3">
        <v>558500000600</v>
      </c>
      <c r="C23902" t="str">
        <f t="shared" si="758"/>
        <v>558</v>
      </c>
      <c r="D23902" t="str">
        <f t="shared" si="759"/>
        <v>0</v>
      </c>
      <c r="E23902">
        <v>2227263</v>
      </c>
      <c r="F23902">
        <v>871039</v>
      </c>
      <c r="G23902">
        <v>46.22</v>
      </c>
      <c r="H23902">
        <v>0.26579999999999998</v>
      </c>
      <c r="I23902">
        <v>0.57499999999999996</v>
      </c>
      <c r="J23902" t="s">
        <v>9715</v>
      </c>
      <c r="K23902" t="s">
        <v>9716</v>
      </c>
      <c r="L23902" t="s">
        <v>4301</v>
      </c>
      <c r="M23902" t="s">
        <v>14</v>
      </c>
      <c r="N23902" t="s">
        <v>20</v>
      </c>
      <c r="O23902" t="s">
        <v>214</v>
      </c>
    </row>
    <row r="23903" spans="1:15" hidden="1" x14ac:dyDescent="0.35">
      <c r="A23903" t="s">
        <v>268</v>
      </c>
      <c r="B23903" s="3">
        <v>558500000600</v>
      </c>
      <c r="C23903" t="str">
        <f t="shared" si="758"/>
        <v>558</v>
      </c>
      <c r="D23903" t="str">
        <f t="shared" si="759"/>
        <v>0</v>
      </c>
      <c r="E23903">
        <v>2227263</v>
      </c>
      <c r="F23903" t="s">
        <v>4299</v>
      </c>
      <c r="G23903">
        <v>53.33</v>
      </c>
      <c r="H23903">
        <v>0.30669999999999997</v>
      </c>
      <c r="I23903">
        <v>0.57499999999999996</v>
      </c>
      <c r="J23903" t="s">
        <v>9715</v>
      </c>
      <c r="K23903" t="s">
        <v>4300</v>
      </c>
      <c r="L23903" t="s">
        <v>4301</v>
      </c>
      <c r="M23903" t="s">
        <v>14</v>
      </c>
      <c r="N23903" t="s">
        <v>20</v>
      </c>
      <c r="O23903" t="s">
        <v>214</v>
      </c>
    </row>
    <row r="23904" spans="1:15" hidden="1" x14ac:dyDescent="0.35">
      <c r="A23904" t="s">
        <v>351</v>
      </c>
      <c r="B23904" s="3">
        <v>563509990050</v>
      </c>
      <c r="C23904" t="str">
        <f t="shared" si="758"/>
        <v>563</v>
      </c>
      <c r="D23904" t="str">
        <f t="shared" si="759"/>
        <v>0</v>
      </c>
      <c r="E23904">
        <v>2227264</v>
      </c>
      <c r="F23904" t="s">
        <v>441</v>
      </c>
      <c r="G23904">
        <v>354.67</v>
      </c>
      <c r="H23904">
        <v>2.0392999999999999</v>
      </c>
      <c r="I23904">
        <v>0.57499999999999996</v>
      </c>
      <c r="J23904" t="s">
        <v>9717</v>
      </c>
      <c r="K23904" t="s">
        <v>442</v>
      </c>
      <c r="L23904" t="s">
        <v>443</v>
      </c>
      <c r="M23904" t="s">
        <v>14</v>
      </c>
      <c r="N23904" t="s">
        <v>20</v>
      </c>
      <c r="O23904" t="s">
        <v>29</v>
      </c>
    </row>
    <row r="23905" spans="1:15" hidden="1" x14ac:dyDescent="0.35">
      <c r="A23905" t="s">
        <v>351</v>
      </c>
      <c r="B23905" s="3">
        <v>563509990050</v>
      </c>
      <c r="C23905" t="str">
        <f t="shared" si="758"/>
        <v>563</v>
      </c>
      <c r="D23905" t="str">
        <f t="shared" si="759"/>
        <v>0</v>
      </c>
      <c r="E23905">
        <v>2227264</v>
      </c>
      <c r="F23905">
        <v>830342</v>
      </c>
      <c r="G23905">
        <v>44</v>
      </c>
      <c r="H23905">
        <v>0.253</v>
      </c>
      <c r="I23905">
        <v>0.57499999999999996</v>
      </c>
      <c r="J23905" t="s">
        <v>9717</v>
      </c>
      <c r="K23905" t="s">
        <v>3410</v>
      </c>
      <c r="L23905" t="s">
        <v>3411</v>
      </c>
      <c r="M23905" t="s">
        <v>14</v>
      </c>
      <c r="N23905" t="s">
        <v>20</v>
      </c>
      <c r="O23905" t="s">
        <v>29</v>
      </c>
    </row>
    <row r="23906" spans="1:15" hidden="1" x14ac:dyDescent="0.35">
      <c r="A23906" t="s">
        <v>587</v>
      </c>
      <c r="B23906" s="3">
        <v>588500000720</v>
      </c>
      <c r="C23906" t="str">
        <f t="shared" si="758"/>
        <v>588</v>
      </c>
      <c r="D23906" t="str">
        <f t="shared" si="759"/>
        <v>0</v>
      </c>
      <c r="E23906">
        <v>2227266</v>
      </c>
      <c r="F23906">
        <v>504365</v>
      </c>
      <c r="G23906">
        <v>292.44</v>
      </c>
      <c r="H23906">
        <v>1.6816</v>
      </c>
      <c r="I23906">
        <v>0.57499999999999996</v>
      </c>
      <c r="J23906" t="s">
        <v>9717</v>
      </c>
      <c r="K23906" t="s">
        <v>2150</v>
      </c>
      <c r="L23906" t="s">
        <v>2151</v>
      </c>
      <c r="M23906" t="s">
        <v>14</v>
      </c>
      <c r="N23906" t="s">
        <v>20</v>
      </c>
      <c r="O23906" t="s">
        <v>29</v>
      </c>
    </row>
    <row r="23907" spans="1:15" hidden="1" x14ac:dyDescent="0.35">
      <c r="A23907" t="s">
        <v>1049</v>
      </c>
      <c r="B23907" s="3">
        <v>815500000350</v>
      </c>
      <c r="C23907" t="str">
        <f t="shared" si="758"/>
        <v>815</v>
      </c>
      <c r="D23907" t="str">
        <f t="shared" si="759"/>
        <v>0</v>
      </c>
      <c r="E23907">
        <v>2227265</v>
      </c>
      <c r="F23907" t="s">
        <v>1555</v>
      </c>
      <c r="G23907">
        <v>443.56</v>
      </c>
      <c r="H23907">
        <v>2.5503999999999998</v>
      </c>
      <c r="I23907">
        <v>0.57499999999999996</v>
      </c>
      <c r="J23907" t="s">
        <v>9717</v>
      </c>
      <c r="K23907" t="s">
        <v>1556</v>
      </c>
      <c r="L23907" t="s">
        <v>1557</v>
      </c>
      <c r="M23907" t="s">
        <v>14</v>
      </c>
      <c r="N23907" t="s">
        <v>20</v>
      </c>
      <c r="O23907" t="s">
        <v>29</v>
      </c>
    </row>
    <row r="23908" spans="1:15" hidden="1" x14ac:dyDescent="0.35">
      <c r="A23908" t="s">
        <v>268</v>
      </c>
      <c r="B23908" s="3">
        <v>558500000600</v>
      </c>
      <c r="C23908" t="str">
        <f t="shared" si="758"/>
        <v>558</v>
      </c>
      <c r="D23908" t="str">
        <f t="shared" si="759"/>
        <v>0</v>
      </c>
      <c r="E23908">
        <v>2227267</v>
      </c>
      <c r="F23908" t="s">
        <v>337</v>
      </c>
      <c r="G23908">
        <v>159.11000000000001</v>
      </c>
      <c r="H23908">
        <v>0.91490000000000005</v>
      </c>
      <c r="I23908">
        <v>0.57499999999999996</v>
      </c>
      <c r="J23908" t="s">
        <v>9718</v>
      </c>
      <c r="K23908" t="s">
        <v>338</v>
      </c>
      <c r="L23908" t="s">
        <v>339</v>
      </c>
      <c r="M23908" t="s">
        <v>14</v>
      </c>
      <c r="N23908" t="s">
        <v>20</v>
      </c>
      <c r="O23908" t="s">
        <v>29</v>
      </c>
    </row>
    <row r="23909" spans="1:15" hidden="1" x14ac:dyDescent="0.35">
      <c r="A23909" t="s">
        <v>984</v>
      </c>
      <c r="B23909" s="3">
        <v>807500000350</v>
      </c>
      <c r="C23909" t="str">
        <f t="shared" si="758"/>
        <v>807</v>
      </c>
      <c r="D23909" t="str">
        <f t="shared" si="759"/>
        <v>0</v>
      </c>
      <c r="E23909">
        <v>2227268</v>
      </c>
      <c r="F23909">
        <v>501146</v>
      </c>
      <c r="G23909">
        <v>132.44</v>
      </c>
      <c r="H23909">
        <v>0.76160000000000005</v>
      </c>
      <c r="I23909">
        <v>0.57499999999999996</v>
      </c>
      <c r="J23909" t="s">
        <v>9719</v>
      </c>
      <c r="K23909" t="s">
        <v>1288</v>
      </c>
      <c r="L23909" t="s">
        <v>1289</v>
      </c>
      <c r="M23909" t="s">
        <v>14</v>
      </c>
      <c r="N23909" t="s">
        <v>20</v>
      </c>
      <c r="O23909" t="s">
        <v>29</v>
      </c>
    </row>
    <row r="23910" spans="1:15" x14ac:dyDescent="0.35">
      <c r="A23910" t="s">
        <v>829</v>
      </c>
      <c r="B23910" s="3">
        <v>591500010620</v>
      </c>
      <c r="C23910" t="str">
        <f t="shared" si="758"/>
        <v>591</v>
      </c>
      <c r="D23910" t="str">
        <f t="shared" si="759"/>
        <v>0</v>
      </c>
      <c r="E23910">
        <v>2227269</v>
      </c>
      <c r="F23910" t="s">
        <v>392</v>
      </c>
      <c r="G23910">
        <v>74.67</v>
      </c>
      <c r="H23910">
        <v>0.42930000000000001</v>
      </c>
      <c r="I23910">
        <v>0.57499999999999996</v>
      </c>
      <c r="J23910" t="s">
        <v>9720</v>
      </c>
      <c r="K23910" t="s">
        <v>393</v>
      </c>
      <c r="L23910" t="s">
        <v>394</v>
      </c>
      <c r="M23910" t="s">
        <v>14</v>
      </c>
      <c r="N23910" t="s">
        <v>20</v>
      </c>
      <c r="O23910" t="s">
        <v>67</v>
      </c>
    </row>
    <row r="23911" spans="1:15" hidden="1" x14ac:dyDescent="0.35">
      <c r="A23911" t="s">
        <v>784</v>
      </c>
      <c r="B23911" s="3">
        <v>591500010620</v>
      </c>
      <c r="C23911" t="str">
        <f t="shared" si="758"/>
        <v>591</v>
      </c>
      <c r="D23911" t="str">
        <f t="shared" si="759"/>
        <v>0</v>
      </c>
      <c r="E23911">
        <v>2227270</v>
      </c>
      <c r="F23911" t="s">
        <v>1387</v>
      </c>
      <c r="G23911">
        <v>532.44000000000005</v>
      </c>
      <c r="H23911">
        <v>3.0615999999999999</v>
      </c>
      <c r="I23911">
        <v>0.57499999999999996</v>
      </c>
      <c r="J23911" t="s">
        <v>9721</v>
      </c>
      <c r="K23911" t="s">
        <v>1388</v>
      </c>
      <c r="L23911" t="s">
        <v>1389</v>
      </c>
      <c r="M23911" t="s">
        <v>14</v>
      </c>
      <c r="N23911" t="s">
        <v>20</v>
      </c>
      <c r="O23911" t="s">
        <v>29</v>
      </c>
    </row>
    <row r="23912" spans="1:15" x14ac:dyDescent="0.35">
      <c r="A23912" t="s">
        <v>784</v>
      </c>
      <c r="B23912" s="3">
        <v>591500010620</v>
      </c>
      <c r="C23912" t="str">
        <f t="shared" si="758"/>
        <v>591</v>
      </c>
      <c r="D23912" t="str">
        <f t="shared" si="759"/>
        <v>0</v>
      </c>
      <c r="E23912">
        <v>2227270</v>
      </c>
      <c r="F23912" t="s">
        <v>2078</v>
      </c>
      <c r="G23912">
        <v>465.78</v>
      </c>
      <c r="H23912">
        <v>2.6781999999999999</v>
      </c>
      <c r="I23912">
        <v>0.57499999999999996</v>
      </c>
      <c r="J23912" t="s">
        <v>9721</v>
      </c>
      <c r="K23912" t="s">
        <v>2079</v>
      </c>
      <c r="L23912" t="s">
        <v>2080</v>
      </c>
      <c r="M23912" t="s">
        <v>14</v>
      </c>
      <c r="N23912" t="s">
        <v>20</v>
      </c>
      <c r="O23912" t="s">
        <v>67</v>
      </c>
    </row>
    <row r="23913" spans="1:15" x14ac:dyDescent="0.35">
      <c r="A23913" t="s">
        <v>268</v>
      </c>
      <c r="B23913" s="3">
        <v>558500000600</v>
      </c>
      <c r="C23913" t="str">
        <f t="shared" si="758"/>
        <v>558</v>
      </c>
      <c r="D23913" t="str">
        <f t="shared" si="759"/>
        <v>0</v>
      </c>
      <c r="E23913">
        <v>2227271</v>
      </c>
      <c r="F23913" t="s">
        <v>506</v>
      </c>
      <c r="G23913">
        <v>135.11000000000001</v>
      </c>
      <c r="H23913">
        <v>0.77690000000000003</v>
      </c>
      <c r="I23913">
        <v>0.57499999999999996</v>
      </c>
      <c r="J23913" t="s">
        <v>9722</v>
      </c>
      <c r="K23913" t="s">
        <v>507</v>
      </c>
      <c r="L23913" t="s">
        <v>508</v>
      </c>
      <c r="M23913" t="s">
        <v>14</v>
      </c>
      <c r="N23913" t="s">
        <v>20</v>
      </c>
      <c r="O23913" t="s">
        <v>67</v>
      </c>
    </row>
    <row r="23914" spans="1:15" hidden="1" x14ac:dyDescent="0.35">
      <c r="A23914" t="s">
        <v>268</v>
      </c>
      <c r="B23914" s="3">
        <v>558500000600</v>
      </c>
      <c r="C23914" t="str">
        <f t="shared" si="758"/>
        <v>558</v>
      </c>
      <c r="D23914" t="str">
        <f t="shared" si="759"/>
        <v>0</v>
      </c>
      <c r="E23914">
        <v>2227272</v>
      </c>
      <c r="F23914" t="s">
        <v>1404</v>
      </c>
      <c r="G23914">
        <v>132.44</v>
      </c>
      <c r="H23914">
        <v>0.76160000000000005</v>
      </c>
      <c r="I23914">
        <v>0.57499999999999996</v>
      </c>
      <c r="J23914" t="s">
        <v>9723</v>
      </c>
      <c r="K23914" t="s">
        <v>1405</v>
      </c>
      <c r="L23914" t="s">
        <v>1262</v>
      </c>
      <c r="M23914" t="s">
        <v>14</v>
      </c>
      <c r="N23914" t="s">
        <v>20</v>
      </c>
      <c r="O23914" t="s">
        <v>29</v>
      </c>
    </row>
    <row r="23915" spans="1:15" hidden="1" x14ac:dyDescent="0.35">
      <c r="A23915" t="s">
        <v>499</v>
      </c>
      <c r="B23915" s="3">
        <v>567509990140</v>
      </c>
      <c r="C23915" t="str">
        <f t="shared" si="758"/>
        <v>567</v>
      </c>
      <c r="D23915" t="str">
        <f t="shared" si="759"/>
        <v>0</v>
      </c>
      <c r="E23915">
        <v>2227274</v>
      </c>
      <c r="F23915" t="s">
        <v>7193</v>
      </c>
      <c r="G23915">
        <v>105.78</v>
      </c>
      <c r="H23915">
        <v>0.60819999999999996</v>
      </c>
      <c r="I23915">
        <v>0.57499999999999996</v>
      </c>
      <c r="J23915" t="s">
        <v>9724</v>
      </c>
      <c r="K23915" t="s">
        <v>7194</v>
      </c>
      <c r="L23915" t="s">
        <v>7195</v>
      </c>
      <c r="M23915" t="s">
        <v>14</v>
      </c>
      <c r="N23915" t="s">
        <v>20</v>
      </c>
      <c r="O23915" t="s">
        <v>214</v>
      </c>
    </row>
    <row r="23916" spans="1:15" x14ac:dyDescent="0.35">
      <c r="A23916" t="s">
        <v>499</v>
      </c>
      <c r="B23916" s="3">
        <v>567509990140</v>
      </c>
      <c r="C23916" t="str">
        <f t="shared" si="758"/>
        <v>567</v>
      </c>
      <c r="D23916" t="str">
        <f t="shared" si="759"/>
        <v>0</v>
      </c>
      <c r="E23916">
        <v>2227274</v>
      </c>
      <c r="F23916" t="s">
        <v>392</v>
      </c>
      <c r="G23916">
        <v>149.33000000000001</v>
      </c>
      <c r="H23916">
        <v>0.85870000000000002</v>
      </c>
      <c r="I23916">
        <v>0.57499999999999996</v>
      </c>
      <c r="J23916" t="s">
        <v>9724</v>
      </c>
      <c r="K23916" t="s">
        <v>393</v>
      </c>
      <c r="L23916" t="s">
        <v>394</v>
      </c>
      <c r="M23916" t="s">
        <v>14</v>
      </c>
      <c r="N23916" t="s">
        <v>20</v>
      </c>
      <c r="O23916" t="s">
        <v>67</v>
      </c>
    </row>
    <row r="23917" spans="1:15" hidden="1" x14ac:dyDescent="0.35">
      <c r="A23917" t="s">
        <v>546</v>
      </c>
      <c r="B23917" s="3">
        <v>571500000440</v>
      </c>
      <c r="C23917" t="str">
        <f t="shared" si="758"/>
        <v>571</v>
      </c>
      <c r="D23917" t="str">
        <f t="shared" si="759"/>
        <v>0</v>
      </c>
      <c r="E23917">
        <v>2227275</v>
      </c>
      <c r="F23917" t="s">
        <v>1141</v>
      </c>
      <c r="G23917">
        <v>52.44</v>
      </c>
      <c r="H23917">
        <v>0.30159999999999998</v>
      </c>
      <c r="I23917">
        <v>0.57499999999999996</v>
      </c>
      <c r="J23917" t="s">
        <v>9725</v>
      </c>
      <c r="K23917" t="s">
        <v>1142</v>
      </c>
      <c r="L23917" t="s">
        <v>1143</v>
      </c>
      <c r="M23917" t="s">
        <v>14</v>
      </c>
      <c r="N23917" t="s">
        <v>20</v>
      </c>
      <c r="O23917" t="s">
        <v>225</v>
      </c>
    </row>
    <row r="23918" spans="1:15" hidden="1" x14ac:dyDescent="0.35">
      <c r="A23918" t="s">
        <v>500</v>
      </c>
      <c r="B23918" s="3">
        <v>567509990140</v>
      </c>
      <c r="C23918" t="str">
        <f t="shared" si="758"/>
        <v>567</v>
      </c>
      <c r="D23918" t="str">
        <f t="shared" si="759"/>
        <v>0</v>
      </c>
      <c r="E23918">
        <v>2227276</v>
      </c>
      <c r="F23918">
        <v>509245</v>
      </c>
      <c r="G23918">
        <v>248</v>
      </c>
      <c r="H23918">
        <v>1.4259999999999999</v>
      </c>
      <c r="I23918">
        <v>0.57499999999999996</v>
      </c>
      <c r="J23918" t="s">
        <v>9726</v>
      </c>
      <c r="K23918" t="s">
        <v>484</v>
      </c>
      <c r="L23918" t="s">
        <v>485</v>
      </c>
      <c r="M23918" t="s">
        <v>14</v>
      </c>
      <c r="N23918" t="s">
        <v>20</v>
      </c>
      <c r="O23918" t="s">
        <v>29</v>
      </c>
    </row>
    <row r="23919" spans="1:15" hidden="1" x14ac:dyDescent="0.35">
      <c r="A23919" t="s">
        <v>546</v>
      </c>
      <c r="B23919" s="3">
        <v>571500000440</v>
      </c>
      <c r="C23919" t="str">
        <f t="shared" si="758"/>
        <v>571</v>
      </c>
      <c r="D23919" t="str">
        <f t="shared" si="759"/>
        <v>0</v>
      </c>
      <c r="E23919">
        <v>2227277</v>
      </c>
      <c r="F23919" t="s">
        <v>8812</v>
      </c>
      <c r="G23919">
        <v>88</v>
      </c>
      <c r="H23919">
        <v>0.50600000000000001</v>
      </c>
      <c r="I23919">
        <v>0.57499999999999996</v>
      </c>
      <c r="J23919" t="s">
        <v>9727</v>
      </c>
      <c r="K23919" t="s">
        <v>8814</v>
      </c>
      <c r="L23919" t="s">
        <v>8815</v>
      </c>
      <c r="M23919" t="s">
        <v>14</v>
      </c>
      <c r="N23919" t="s">
        <v>20</v>
      </c>
      <c r="O23919" t="s">
        <v>29</v>
      </c>
    </row>
    <row r="23920" spans="1:15" hidden="1" x14ac:dyDescent="0.35">
      <c r="A23920" t="s">
        <v>450</v>
      </c>
      <c r="B23920" s="3">
        <v>566509990040</v>
      </c>
      <c r="C23920" t="str">
        <f t="shared" si="758"/>
        <v>566</v>
      </c>
      <c r="D23920" t="str">
        <f t="shared" si="759"/>
        <v>0</v>
      </c>
      <c r="E23920">
        <v>2227278</v>
      </c>
      <c r="F23920" t="s">
        <v>1193</v>
      </c>
      <c r="G23920">
        <v>141.33000000000001</v>
      </c>
      <c r="H23920">
        <v>0.81269999999999998</v>
      </c>
      <c r="I23920">
        <v>0.57499999999999996</v>
      </c>
      <c r="J23920" t="s">
        <v>9728</v>
      </c>
      <c r="K23920" t="s">
        <v>1194</v>
      </c>
      <c r="L23920" t="s">
        <v>1195</v>
      </c>
      <c r="M23920" t="s">
        <v>14</v>
      </c>
      <c r="N23920" t="s">
        <v>20</v>
      </c>
      <c r="O23920" t="s">
        <v>29</v>
      </c>
    </row>
    <row r="23921" spans="1:15" hidden="1" x14ac:dyDescent="0.35">
      <c r="A23921" t="s">
        <v>450</v>
      </c>
      <c r="B23921" s="3">
        <v>566509990040</v>
      </c>
      <c r="C23921" t="str">
        <f t="shared" si="758"/>
        <v>566</v>
      </c>
      <c r="D23921" t="str">
        <f t="shared" si="759"/>
        <v>0</v>
      </c>
      <c r="E23921">
        <v>2227278</v>
      </c>
      <c r="F23921">
        <v>830324</v>
      </c>
      <c r="G23921">
        <v>66.22</v>
      </c>
      <c r="H23921">
        <v>0.38080000000000003</v>
      </c>
      <c r="I23921">
        <v>0.57499999999999996</v>
      </c>
      <c r="J23921" t="s">
        <v>9728</v>
      </c>
      <c r="K23921" t="s">
        <v>2094</v>
      </c>
      <c r="L23921" t="s">
        <v>2095</v>
      </c>
      <c r="M23921" t="s">
        <v>14</v>
      </c>
      <c r="N23921" t="s">
        <v>20</v>
      </c>
      <c r="O23921" t="s">
        <v>29</v>
      </c>
    </row>
    <row r="23922" spans="1:15" hidden="1" x14ac:dyDescent="0.35">
      <c r="A23922" t="s">
        <v>829</v>
      </c>
      <c r="B23922" s="3">
        <v>591500010620</v>
      </c>
      <c r="C23922" t="str">
        <f t="shared" si="758"/>
        <v>591</v>
      </c>
      <c r="D23922" t="str">
        <f t="shared" si="759"/>
        <v>0</v>
      </c>
      <c r="E23922">
        <v>2227279</v>
      </c>
      <c r="F23922">
        <v>513607</v>
      </c>
      <c r="G23922">
        <v>443.56</v>
      </c>
      <c r="H23922">
        <v>2.5503999999999998</v>
      </c>
      <c r="I23922">
        <v>0.57499999999999996</v>
      </c>
      <c r="J23922" t="s">
        <v>9728</v>
      </c>
      <c r="K23922" t="s">
        <v>408</v>
      </c>
      <c r="L23922" t="s">
        <v>409</v>
      </c>
      <c r="M23922" t="s">
        <v>14</v>
      </c>
      <c r="N23922" t="s">
        <v>20</v>
      </c>
      <c r="O23922" t="s">
        <v>29</v>
      </c>
    </row>
    <row r="23923" spans="1:15" hidden="1" x14ac:dyDescent="0.35">
      <c r="A23923" t="s">
        <v>1137</v>
      </c>
      <c r="B23923" s="3">
        <v>554500000510</v>
      </c>
      <c r="C23923" t="str">
        <f t="shared" si="758"/>
        <v>554</v>
      </c>
      <c r="D23923" t="str">
        <f t="shared" si="759"/>
        <v>0</v>
      </c>
      <c r="E23923">
        <v>2227280</v>
      </c>
      <c r="F23923" t="s">
        <v>509</v>
      </c>
      <c r="G23923">
        <v>52.44</v>
      </c>
      <c r="H23923">
        <v>0.30159999999999998</v>
      </c>
      <c r="I23923">
        <v>0.57499999999999996</v>
      </c>
      <c r="J23923" t="s">
        <v>9729</v>
      </c>
      <c r="K23923" t="s">
        <v>510</v>
      </c>
      <c r="L23923" t="s">
        <v>511</v>
      </c>
      <c r="M23923" t="s">
        <v>14</v>
      </c>
      <c r="N23923" t="s">
        <v>20</v>
      </c>
      <c r="O23923" t="s">
        <v>225</v>
      </c>
    </row>
    <row r="23924" spans="1:15" hidden="1" x14ac:dyDescent="0.35">
      <c r="A23924" t="s">
        <v>275</v>
      </c>
      <c r="B23924" s="3">
        <v>592500001920</v>
      </c>
      <c r="C23924" t="str">
        <f t="shared" si="758"/>
        <v>592</v>
      </c>
      <c r="D23924" t="str">
        <f t="shared" si="759"/>
        <v>0</v>
      </c>
      <c r="E23924">
        <v>2227281</v>
      </c>
      <c r="F23924">
        <v>830238</v>
      </c>
      <c r="G23924">
        <v>105.78</v>
      </c>
      <c r="H23924">
        <v>0.60819999999999996</v>
      </c>
      <c r="I23924">
        <v>0.57499999999999996</v>
      </c>
      <c r="J23924" t="s">
        <v>9730</v>
      </c>
      <c r="K23924" t="s">
        <v>526</v>
      </c>
      <c r="L23924" t="s">
        <v>527</v>
      </c>
      <c r="M23924" t="s">
        <v>14</v>
      </c>
      <c r="N23924" t="s">
        <v>20</v>
      </c>
      <c r="O23924" t="s">
        <v>29</v>
      </c>
    </row>
    <row r="23925" spans="1:15" hidden="1" x14ac:dyDescent="0.35">
      <c r="A23925" t="s">
        <v>1965</v>
      </c>
      <c r="B23925" s="3">
        <v>815500000350</v>
      </c>
      <c r="C23925" t="str">
        <f t="shared" si="758"/>
        <v>815</v>
      </c>
      <c r="D23925" t="str">
        <f t="shared" si="759"/>
        <v>0</v>
      </c>
      <c r="E23925">
        <v>2227282</v>
      </c>
      <c r="F23925" t="s">
        <v>7595</v>
      </c>
      <c r="G23925">
        <v>248.27</v>
      </c>
      <c r="H23925">
        <v>1.4275</v>
      </c>
      <c r="I23925">
        <v>0.57499999999999996</v>
      </c>
      <c r="J23925" t="s">
        <v>9731</v>
      </c>
      <c r="K23925" t="s">
        <v>7597</v>
      </c>
      <c r="L23925" t="s">
        <v>7598</v>
      </c>
      <c r="M23925" t="s">
        <v>14</v>
      </c>
      <c r="N23925" t="s">
        <v>20</v>
      </c>
      <c r="O23925" t="s">
        <v>214</v>
      </c>
    </row>
    <row r="23926" spans="1:15" hidden="1" x14ac:dyDescent="0.35">
      <c r="A23926" t="s">
        <v>1198</v>
      </c>
      <c r="B23926" s="3">
        <v>807500000350</v>
      </c>
      <c r="C23926" t="str">
        <f t="shared" si="758"/>
        <v>807</v>
      </c>
      <c r="D23926" t="str">
        <f t="shared" si="759"/>
        <v>0</v>
      </c>
      <c r="E23926">
        <v>2227283</v>
      </c>
      <c r="F23926" t="s">
        <v>1467</v>
      </c>
      <c r="G23926">
        <v>52.44</v>
      </c>
      <c r="H23926">
        <v>0.30149999999999999</v>
      </c>
      <c r="I23926">
        <v>0.57499999999999996</v>
      </c>
      <c r="J23926" t="s">
        <v>9732</v>
      </c>
      <c r="K23926" t="s">
        <v>1468</v>
      </c>
      <c r="L23926" t="s">
        <v>1469</v>
      </c>
      <c r="M23926" t="s">
        <v>14</v>
      </c>
      <c r="N23926" t="s">
        <v>20</v>
      </c>
      <c r="O23926" t="s">
        <v>225</v>
      </c>
    </row>
    <row r="23927" spans="1:15" hidden="1" x14ac:dyDescent="0.35">
      <c r="A23927" t="s">
        <v>1044</v>
      </c>
      <c r="B23927" s="3">
        <v>815500000350</v>
      </c>
      <c r="C23927" t="str">
        <f t="shared" si="758"/>
        <v>815</v>
      </c>
      <c r="D23927" t="str">
        <f t="shared" si="759"/>
        <v>0</v>
      </c>
      <c r="E23927">
        <v>2227284</v>
      </c>
      <c r="F23927">
        <v>501059</v>
      </c>
      <c r="G23927">
        <v>176.89</v>
      </c>
      <c r="H23927">
        <v>1.0170999999999999</v>
      </c>
      <c r="I23927">
        <v>0.57499999999999996</v>
      </c>
      <c r="J23927" t="s">
        <v>9733</v>
      </c>
      <c r="K23927" t="s">
        <v>3076</v>
      </c>
      <c r="L23927" t="s">
        <v>936</v>
      </c>
      <c r="M23927" t="s">
        <v>14</v>
      </c>
      <c r="N23927" t="s">
        <v>20</v>
      </c>
      <c r="O23927" t="s">
        <v>29</v>
      </c>
    </row>
    <row r="23928" spans="1:15" hidden="1" x14ac:dyDescent="0.35">
      <c r="A23928" t="s">
        <v>450</v>
      </c>
      <c r="B23928" s="3">
        <v>566509990040</v>
      </c>
      <c r="C23928" t="str">
        <f t="shared" si="758"/>
        <v>566</v>
      </c>
      <c r="D23928" t="str">
        <f t="shared" si="759"/>
        <v>0</v>
      </c>
      <c r="E23928">
        <v>2227285</v>
      </c>
      <c r="F23928" t="s">
        <v>1404</v>
      </c>
      <c r="G23928">
        <v>132.44</v>
      </c>
      <c r="H23928">
        <v>0.76160000000000005</v>
      </c>
      <c r="I23928">
        <v>0.57499999999999996</v>
      </c>
      <c r="J23928" t="s">
        <v>9734</v>
      </c>
      <c r="K23928" t="s">
        <v>1405</v>
      </c>
      <c r="L23928" t="s">
        <v>1262</v>
      </c>
      <c r="M23928" t="s">
        <v>14</v>
      </c>
      <c r="N23928" t="s">
        <v>20</v>
      </c>
      <c r="O23928" t="s">
        <v>29</v>
      </c>
    </row>
    <row r="23929" spans="1:15" hidden="1" x14ac:dyDescent="0.35">
      <c r="A23929" t="s">
        <v>450</v>
      </c>
      <c r="B23929" s="3">
        <v>566509990040</v>
      </c>
      <c r="C23929" t="str">
        <f t="shared" si="758"/>
        <v>566</v>
      </c>
      <c r="D23929" t="str">
        <f t="shared" si="759"/>
        <v>0</v>
      </c>
      <c r="E23929">
        <v>2227285</v>
      </c>
      <c r="F23929" t="s">
        <v>7760</v>
      </c>
      <c r="G23929">
        <v>66.22</v>
      </c>
      <c r="H23929">
        <v>0.38080000000000003</v>
      </c>
      <c r="I23929">
        <v>0.57499999999999996</v>
      </c>
      <c r="J23929" t="s">
        <v>9734</v>
      </c>
      <c r="K23929" t="s">
        <v>7761</v>
      </c>
      <c r="L23929" t="s">
        <v>7762</v>
      </c>
      <c r="M23929" t="s">
        <v>14</v>
      </c>
      <c r="N23929" t="s">
        <v>20</v>
      </c>
      <c r="O23929" t="s">
        <v>29</v>
      </c>
    </row>
    <row r="23930" spans="1:15" hidden="1" x14ac:dyDescent="0.35">
      <c r="A23930" t="s">
        <v>546</v>
      </c>
      <c r="B23930" s="3">
        <v>571500000440</v>
      </c>
      <c r="C23930" t="str">
        <f t="shared" si="758"/>
        <v>571</v>
      </c>
      <c r="D23930" t="str">
        <f t="shared" si="759"/>
        <v>0</v>
      </c>
      <c r="E23930">
        <v>2227286</v>
      </c>
      <c r="F23930" t="s">
        <v>1404</v>
      </c>
      <c r="G23930">
        <v>132.44</v>
      </c>
      <c r="H23930">
        <v>0.76160000000000005</v>
      </c>
      <c r="I23930">
        <v>0.57499999999999996</v>
      </c>
      <c r="J23930" t="s">
        <v>9735</v>
      </c>
      <c r="K23930" t="s">
        <v>1405</v>
      </c>
      <c r="L23930" t="s">
        <v>1262</v>
      </c>
      <c r="M23930" t="s">
        <v>14</v>
      </c>
      <c r="N23930" t="s">
        <v>20</v>
      </c>
      <c r="O23930" t="s">
        <v>29</v>
      </c>
    </row>
    <row r="23931" spans="1:15" hidden="1" x14ac:dyDescent="0.35">
      <c r="A23931" t="s">
        <v>1049</v>
      </c>
      <c r="B23931" s="3">
        <v>815500000350</v>
      </c>
      <c r="C23931" t="str">
        <f t="shared" si="758"/>
        <v>815</v>
      </c>
      <c r="D23931" t="str">
        <f t="shared" si="759"/>
        <v>0</v>
      </c>
      <c r="E23931">
        <v>2227287</v>
      </c>
      <c r="F23931" t="s">
        <v>8812</v>
      </c>
      <c r="G23931">
        <v>264</v>
      </c>
      <c r="H23931">
        <v>1.518</v>
      </c>
      <c r="I23931">
        <v>0.57499999999999996</v>
      </c>
      <c r="J23931" t="s">
        <v>9735</v>
      </c>
      <c r="K23931" t="s">
        <v>8814</v>
      </c>
      <c r="L23931" t="s">
        <v>8815</v>
      </c>
      <c r="M23931" t="s">
        <v>14</v>
      </c>
      <c r="N23931" t="s">
        <v>20</v>
      </c>
      <c r="O23931" t="s">
        <v>29</v>
      </c>
    </row>
    <row r="23932" spans="1:15" hidden="1" x14ac:dyDescent="0.35">
      <c r="A23932" t="s">
        <v>829</v>
      </c>
      <c r="B23932" s="3">
        <v>591500010620</v>
      </c>
      <c r="C23932" t="str">
        <f t="shared" si="758"/>
        <v>591</v>
      </c>
      <c r="D23932" t="str">
        <f t="shared" si="759"/>
        <v>0</v>
      </c>
      <c r="E23932">
        <v>2227288</v>
      </c>
      <c r="F23932" t="s">
        <v>1365</v>
      </c>
      <c r="G23932">
        <v>123.56</v>
      </c>
      <c r="H23932">
        <v>0.71040000000000003</v>
      </c>
      <c r="I23932">
        <v>0.57499999999999996</v>
      </c>
      <c r="J23932" t="s">
        <v>9736</v>
      </c>
      <c r="K23932" t="s">
        <v>1366</v>
      </c>
      <c r="L23932" t="s">
        <v>1367</v>
      </c>
      <c r="M23932" t="s">
        <v>14</v>
      </c>
      <c r="N23932" t="s">
        <v>20</v>
      </c>
      <c r="O23932" t="s">
        <v>29</v>
      </c>
    </row>
    <row r="23933" spans="1:15" hidden="1" x14ac:dyDescent="0.35">
      <c r="A23933" t="s">
        <v>1198</v>
      </c>
      <c r="B23933" s="3">
        <v>807500000350</v>
      </c>
      <c r="C23933" t="str">
        <f t="shared" si="758"/>
        <v>807</v>
      </c>
      <c r="D23933" t="str">
        <f t="shared" si="759"/>
        <v>0</v>
      </c>
      <c r="E23933">
        <v>2227289</v>
      </c>
      <c r="F23933" t="s">
        <v>2163</v>
      </c>
      <c r="G23933">
        <v>176.89</v>
      </c>
      <c r="H23933">
        <v>1.0170999999999999</v>
      </c>
      <c r="I23933">
        <v>0.57499999999999996</v>
      </c>
      <c r="J23933" t="s">
        <v>9737</v>
      </c>
      <c r="K23933" t="s">
        <v>2164</v>
      </c>
      <c r="L23933" t="s">
        <v>2165</v>
      </c>
      <c r="M23933" t="s">
        <v>14</v>
      </c>
      <c r="N23933" t="s">
        <v>20</v>
      </c>
      <c r="O23933" t="s">
        <v>29</v>
      </c>
    </row>
    <row r="23934" spans="1:15" hidden="1" x14ac:dyDescent="0.35">
      <c r="A23934" t="s">
        <v>546</v>
      </c>
      <c r="B23934" s="3">
        <v>571500000440</v>
      </c>
      <c r="C23934" t="str">
        <f t="shared" si="758"/>
        <v>571</v>
      </c>
      <c r="D23934" t="str">
        <f t="shared" si="759"/>
        <v>0</v>
      </c>
      <c r="E23934">
        <v>2227291</v>
      </c>
      <c r="F23934" t="s">
        <v>1260</v>
      </c>
      <c r="G23934">
        <v>159.11000000000001</v>
      </c>
      <c r="H23934">
        <v>0.91490000000000005</v>
      </c>
      <c r="I23934">
        <v>0.57499999999999996</v>
      </c>
      <c r="J23934" t="s">
        <v>9738</v>
      </c>
      <c r="K23934" t="s">
        <v>1261</v>
      </c>
      <c r="L23934" t="s">
        <v>1262</v>
      </c>
      <c r="M23934" t="s">
        <v>14</v>
      </c>
      <c r="N23934" t="s">
        <v>20</v>
      </c>
      <c r="O23934" t="s">
        <v>29</v>
      </c>
    </row>
    <row r="23935" spans="1:15" hidden="1" x14ac:dyDescent="0.35">
      <c r="A23935" t="s">
        <v>829</v>
      </c>
      <c r="B23935" s="3">
        <v>591500010620</v>
      </c>
      <c r="C23935" t="str">
        <f t="shared" si="758"/>
        <v>591</v>
      </c>
      <c r="D23935" t="str">
        <f t="shared" si="759"/>
        <v>0</v>
      </c>
      <c r="E23935">
        <v>2227290</v>
      </c>
      <c r="F23935" t="s">
        <v>1177</v>
      </c>
      <c r="G23935">
        <v>265.77999999999997</v>
      </c>
      <c r="H23935">
        <v>1.5282</v>
      </c>
      <c r="I23935">
        <v>0.57499999999999996</v>
      </c>
      <c r="J23935" t="s">
        <v>9738</v>
      </c>
      <c r="K23935" t="s">
        <v>1178</v>
      </c>
      <c r="L23935" t="s">
        <v>1179</v>
      </c>
      <c r="M23935" t="s">
        <v>14</v>
      </c>
      <c r="N23935" t="s">
        <v>20</v>
      </c>
      <c r="O23935" t="s">
        <v>29</v>
      </c>
    </row>
    <row r="23936" spans="1:15" hidden="1" x14ac:dyDescent="0.35">
      <c r="A23936" t="s">
        <v>33</v>
      </c>
      <c r="B23936" s="3">
        <v>553500000410</v>
      </c>
      <c r="C23936" t="str">
        <f t="shared" si="758"/>
        <v>553</v>
      </c>
      <c r="D23936" t="str">
        <f t="shared" si="759"/>
        <v>0</v>
      </c>
      <c r="E23936">
        <v>2227293</v>
      </c>
      <c r="F23936" t="s">
        <v>1177</v>
      </c>
      <c r="G23936">
        <v>265.77999999999997</v>
      </c>
      <c r="H23936">
        <v>1.5282</v>
      </c>
      <c r="I23936">
        <v>0.57499999999999996</v>
      </c>
      <c r="J23936" t="s">
        <v>9739</v>
      </c>
      <c r="K23936" t="s">
        <v>1178</v>
      </c>
      <c r="L23936" t="s">
        <v>1179</v>
      </c>
      <c r="M23936" t="s">
        <v>14</v>
      </c>
      <c r="N23936" t="s">
        <v>20</v>
      </c>
      <c r="O23936" t="s">
        <v>29</v>
      </c>
    </row>
    <row r="23937" spans="1:15" hidden="1" x14ac:dyDescent="0.35">
      <c r="A23937" t="s">
        <v>1167</v>
      </c>
      <c r="B23937" s="3">
        <v>570500000820</v>
      </c>
      <c r="C23937" t="str">
        <f t="shared" si="758"/>
        <v>570</v>
      </c>
      <c r="D23937" t="str">
        <f t="shared" si="759"/>
        <v>0</v>
      </c>
      <c r="E23937">
        <v>2227292</v>
      </c>
      <c r="F23937" t="s">
        <v>9740</v>
      </c>
      <c r="G23937">
        <v>8.89</v>
      </c>
      <c r="H23937">
        <v>5.11E-2</v>
      </c>
      <c r="I23937">
        <v>0.57499999999999996</v>
      </c>
      <c r="J23937" t="s">
        <v>9739</v>
      </c>
      <c r="K23937" t="s">
        <v>9741</v>
      </c>
      <c r="L23937" t="s">
        <v>9742</v>
      </c>
      <c r="M23937" t="s">
        <v>14</v>
      </c>
      <c r="N23937" t="s">
        <v>20</v>
      </c>
      <c r="O23937" t="s">
        <v>225</v>
      </c>
    </row>
    <row r="23938" spans="1:15" hidden="1" x14ac:dyDescent="0.35">
      <c r="A23938" t="s">
        <v>33</v>
      </c>
      <c r="B23938" s="3">
        <v>553500000410</v>
      </c>
      <c r="C23938" t="str">
        <f t="shared" si="758"/>
        <v>553</v>
      </c>
      <c r="D23938" t="str">
        <f t="shared" si="759"/>
        <v>0</v>
      </c>
      <c r="E23938">
        <v>2206784</v>
      </c>
      <c r="F23938" t="s">
        <v>1174</v>
      </c>
      <c r="G23938">
        <v>-176.89</v>
      </c>
      <c r="H23938">
        <v>-1.0170999999999999</v>
      </c>
      <c r="I23938">
        <v>0.57499999999999996</v>
      </c>
      <c r="J23938" t="s">
        <v>9743</v>
      </c>
      <c r="K23938" t="s">
        <v>1175</v>
      </c>
      <c r="L23938" t="s">
        <v>1176</v>
      </c>
      <c r="M23938" t="s">
        <v>14</v>
      </c>
      <c r="N23938" t="s">
        <v>135</v>
      </c>
      <c r="O23938" t="s">
        <v>29</v>
      </c>
    </row>
    <row r="23939" spans="1:15" hidden="1" x14ac:dyDescent="0.35">
      <c r="A23939" t="s">
        <v>268</v>
      </c>
      <c r="B23939" s="3">
        <v>558500000600</v>
      </c>
      <c r="C23939" t="str">
        <f t="shared" si="758"/>
        <v>558</v>
      </c>
      <c r="D23939" t="str">
        <f t="shared" si="759"/>
        <v>0</v>
      </c>
      <c r="E23939">
        <v>2227296</v>
      </c>
      <c r="F23939">
        <v>501205</v>
      </c>
      <c r="G23939">
        <v>132.44</v>
      </c>
      <c r="H23939">
        <v>0.76160000000000005</v>
      </c>
      <c r="I23939">
        <v>0.57499999999999996</v>
      </c>
      <c r="J23939" t="s">
        <v>9744</v>
      </c>
      <c r="K23939" t="s">
        <v>3083</v>
      </c>
      <c r="L23939" t="s">
        <v>3084</v>
      </c>
      <c r="M23939" t="s">
        <v>14</v>
      </c>
      <c r="N23939" t="s">
        <v>20</v>
      </c>
      <c r="O23939" t="s">
        <v>29</v>
      </c>
    </row>
    <row r="23940" spans="1:15" hidden="1" x14ac:dyDescent="0.35">
      <c r="A23940" t="s">
        <v>558</v>
      </c>
      <c r="B23940" s="3">
        <v>584500000290</v>
      </c>
      <c r="C23940" t="str">
        <f t="shared" si="758"/>
        <v>584</v>
      </c>
      <c r="D23940" t="str">
        <f t="shared" si="759"/>
        <v>0</v>
      </c>
      <c r="E23940">
        <v>2227295</v>
      </c>
      <c r="F23940" t="s">
        <v>1990</v>
      </c>
      <c r="G23940">
        <v>221.33</v>
      </c>
      <c r="H23940">
        <v>1.2726999999999999</v>
      </c>
      <c r="I23940">
        <v>0.57499999999999996</v>
      </c>
      <c r="J23940" t="s">
        <v>9744</v>
      </c>
      <c r="K23940" t="s">
        <v>1991</v>
      </c>
      <c r="L23940" t="s">
        <v>1992</v>
      </c>
      <c r="M23940" t="s">
        <v>14</v>
      </c>
      <c r="N23940" t="s">
        <v>20</v>
      </c>
      <c r="O23940" t="s">
        <v>225</v>
      </c>
    </row>
    <row r="23941" spans="1:15" hidden="1" x14ac:dyDescent="0.35">
      <c r="A23941" t="s">
        <v>268</v>
      </c>
      <c r="B23941" s="3">
        <v>558500000600</v>
      </c>
      <c r="C23941" t="str">
        <f t="shared" si="758"/>
        <v>558</v>
      </c>
      <c r="D23941" t="str">
        <f t="shared" si="759"/>
        <v>0</v>
      </c>
      <c r="E23941">
        <v>2227298</v>
      </c>
      <c r="F23941">
        <v>506030</v>
      </c>
      <c r="G23941">
        <v>292.44</v>
      </c>
      <c r="H23941">
        <v>1.6816</v>
      </c>
      <c r="I23941">
        <v>0.57499999999999996</v>
      </c>
      <c r="J23941" t="s">
        <v>9745</v>
      </c>
      <c r="K23941" t="s">
        <v>537</v>
      </c>
      <c r="M23941" t="s">
        <v>14</v>
      </c>
      <c r="N23941" t="s">
        <v>20</v>
      </c>
      <c r="O23941" t="s">
        <v>29</v>
      </c>
    </row>
    <row r="23942" spans="1:15" hidden="1" x14ac:dyDescent="0.35">
      <c r="A23942" t="s">
        <v>1049</v>
      </c>
      <c r="B23942" s="3">
        <v>815500000350</v>
      </c>
      <c r="C23942" t="str">
        <f t="shared" ref="C23942:C24005" si="760">LEFT(B23942,3)</f>
        <v>815</v>
      </c>
      <c r="D23942" t="str">
        <f t="shared" ref="D23942:D24005" si="761">RIGHT(B23942,1)</f>
        <v>0</v>
      </c>
      <c r="E23942">
        <v>2227299</v>
      </c>
      <c r="F23942">
        <v>513607</v>
      </c>
      <c r="G23942">
        <v>443.56</v>
      </c>
      <c r="H23942">
        <v>2.5503999999999998</v>
      </c>
      <c r="I23942">
        <v>0.57499999999999996</v>
      </c>
      <c r="J23942" t="s">
        <v>9746</v>
      </c>
      <c r="K23942" t="s">
        <v>408</v>
      </c>
      <c r="L23942" t="s">
        <v>409</v>
      </c>
      <c r="M23942" t="s">
        <v>14</v>
      </c>
      <c r="N23942" t="s">
        <v>20</v>
      </c>
      <c r="O23942" t="s">
        <v>29</v>
      </c>
    </row>
    <row r="23943" spans="1:15" hidden="1" x14ac:dyDescent="0.35">
      <c r="A23943" t="s">
        <v>1089</v>
      </c>
      <c r="B23943" s="3">
        <v>815500000350</v>
      </c>
      <c r="C23943" t="str">
        <f t="shared" si="760"/>
        <v>815</v>
      </c>
      <c r="D23943" t="str">
        <f t="shared" si="761"/>
        <v>0</v>
      </c>
      <c r="E23943">
        <v>2227300</v>
      </c>
      <c r="F23943" t="s">
        <v>1141</v>
      </c>
      <c r="G23943">
        <v>41.95</v>
      </c>
      <c r="H23943">
        <v>0.2412</v>
      </c>
      <c r="I23943">
        <v>0.57499999999999996</v>
      </c>
      <c r="J23943" t="s">
        <v>9746</v>
      </c>
      <c r="K23943" t="s">
        <v>1142</v>
      </c>
      <c r="L23943" t="s">
        <v>1143</v>
      </c>
      <c r="M23943" t="s">
        <v>14</v>
      </c>
      <c r="N23943" t="s">
        <v>20</v>
      </c>
      <c r="O23943" t="s">
        <v>225</v>
      </c>
    </row>
    <row r="23944" spans="1:15" hidden="1" x14ac:dyDescent="0.35">
      <c r="A23944" t="s">
        <v>572</v>
      </c>
      <c r="B23944" s="3">
        <v>584500000290</v>
      </c>
      <c r="C23944" t="str">
        <f t="shared" si="760"/>
        <v>584</v>
      </c>
      <c r="D23944" t="str">
        <f t="shared" si="761"/>
        <v>0</v>
      </c>
      <c r="E23944">
        <v>2227301</v>
      </c>
      <c r="F23944" t="s">
        <v>334</v>
      </c>
      <c r="G23944">
        <v>265.77999999999997</v>
      </c>
      <c r="H23944">
        <v>1.5282</v>
      </c>
      <c r="I23944">
        <v>0.57499999999999996</v>
      </c>
      <c r="J23944" t="s">
        <v>9747</v>
      </c>
      <c r="K23944" t="s">
        <v>335</v>
      </c>
      <c r="L23944" t="s">
        <v>336</v>
      </c>
      <c r="M23944" t="s">
        <v>14</v>
      </c>
      <c r="N23944" t="s">
        <v>20</v>
      </c>
      <c r="O23944" t="s">
        <v>29</v>
      </c>
    </row>
    <row r="23945" spans="1:15" hidden="1" x14ac:dyDescent="0.35">
      <c r="A23945" t="s">
        <v>572</v>
      </c>
      <c r="B23945" s="3">
        <v>584500000290</v>
      </c>
      <c r="C23945" t="str">
        <f t="shared" si="760"/>
        <v>584</v>
      </c>
      <c r="D23945" t="str">
        <f t="shared" si="761"/>
        <v>0</v>
      </c>
      <c r="E23945">
        <v>2227301</v>
      </c>
      <c r="F23945">
        <v>504239</v>
      </c>
      <c r="G23945">
        <v>1065.78</v>
      </c>
      <c r="H23945">
        <v>6.1281999999999996</v>
      </c>
      <c r="I23945">
        <v>0.57499999999999996</v>
      </c>
      <c r="J23945" t="s">
        <v>9747</v>
      </c>
      <c r="K23945" t="s">
        <v>1351</v>
      </c>
      <c r="L23945" t="s">
        <v>1352</v>
      </c>
      <c r="M23945" t="s">
        <v>14</v>
      </c>
      <c r="N23945" t="s">
        <v>20</v>
      </c>
      <c r="O23945" t="s">
        <v>29</v>
      </c>
    </row>
    <row r="23946" spans="1:15" hidden="1" x14ac:dyDescent="0.35">
      <c r="A23946" t="s">
        <v>268</v>
      </c>
      <c r="B23946" s="3">
        <v>558500000600</v>
      </c>
      <c r="C23946" t="str">
        <f t="shared" si="760"/>
        <v>558</v>
      </c>
      <c r="D23946" t="str">
        <f t="shared" si="761"/>
        <v>0</v>
      </c>
      <c r="E23946">
        <v>2227302</v>
      </c>
      <c r="F23946">
        <v>427018</v>
      </c>
      <c r="G23946">
        <v>532.44000000000005</v>
      </c>
      <c r="H23946">
        <v>3.0615999999999999</v>
      </c>
      <c r="I23946">
        <v>0.57499999999999996</v>
      </c>
      <c r="J23946" t="s">
        <v>9748</v>
      </c>
      <c r="K23946" t="s">
        <v>1017</v>
      </c>
      <c r="L23946" t="s">
        <v>1018</v>
      </c>
      <c r="M23946" t="s">
        <v>14</v>
      </c>
      <c r="N23946" t="s">
        <v>20</v>
      </c>
      <c r="O23946" t="s">
        <v>184</v>
      </c>
    </row>
    <row r="23947" spans="1:15" hidden="1" x14ac:dyDescent="0.35">
      <c r="A23947" t="s">
        <v>458</v>
      </c>
      <c r="B23947" s="3">
        <v>566509990040</v>
      </c>
      <c r="C23947" t="str">
        <f t="shared" si="760"/>
        <v>566</v>
      </c>
      <c r="D23947" t="str">
        <f t="shared" si="761"/>
        <v>0</v>
      </c>
      <c r="E23947">
        <v>2227303</v>
      </c>
      <c r="F23947" t="s">
        <v>4644</v>
      </c>
      <c r="G23947">
        <v>168.89</v>
      </c>
      <c r="H23947">
        <v>0.97109999999999996</v>
      </c>
      <c r="I23947">
        <v>0.57499999999999996</v>
      </c>
      <c r="J23947" t="s">
        <v>9749</v>
      </c>
      <c r="K23947" t="s">
        <v>4645</v>
      </c>
      <c r="L23947" t="s">
        <v>4646</v>
      </c>
      <c r="M23947" t="s">
        <v>14</v>
      </c>
      <c r="N23947" t="s">
        <v>20</v>
      </c>
      <c r="O23947" t="s">
        <v>214</v>
      </c>
    </row>
    <row r="23948" spans="1:15" hidden="1" x14ac:dyDescent="0.35">
      <c r="A23948" t="s">
        <v>1089</v>
      </c>
      <c r="B23948" s="3">
        <v>815500000350</v>
      </c>
      <c r="C23948" t="str">
        <f t="shared" si="760"/>
        <v>815</v>
      </c>
      <c r="D23948" t="str">
        <f t="shared" si="761"/>
        <v>0</v>
      </c>
      <c r="E23948">
        <v>2227306</v>
      </c>
      <c r="F23948">
        <v>826078</v>
      </c>
      <c r="G23948">
        <v>16</v>
      </c>
      <c r="H23948">
        <v>9.1999999999999998E-2</v>
      </c>
      <c r="I23948">
        <v>0.57499999999999996</v>
      </c>
      <c r="J23948" t="s">
        <v>9750</v>
      </c>
      <c r="K23948" t="s">
        <v>2189</v>
      </c>
      <c r="L23948" t="s">
        <v>2190</v>
      </c>
      <c r="M23948" t="s">
        <v>14</v>
      </c>
      <c r="N23948" t="s">
        <v>20</v>
      </c>
      <c r="O23948" t="s">
        <v>29</v>
      </c>
    </row>
    <row r="23949" spans="1:15" hidden="1" x14ac:dyDescent="0.35">
      <c r="A23949" t="s">
        <v>1089</v>
      </c>
      <c r="B23949" s="3">
        <v>815500000350</v>
      </c>
      <c r="C23949" t="str">
        <f t="shared" si="760"/>
        <v>815</v>
      </c>
      <c r="D23949" t="str">
        <f t="shared" si="761"/>
        <v>0</v>
      </c>
      <c r="E23949">
        <v>2227306</v>
      </c>
      <c r="F23949">
        <v>826079</v>
      </c>
      <c r="G23949">
        <v>34.67</v>
      </c>
      <c r="H23949">
        <v>0.1993</v>
      </c>
      <c r="I23949">
        <v>0.57499999999999996</v>
      </c>
      <c r="J23949" t="s">
        <v>9750</v>
      </c>
      <c r="K23949" t="s">
        <v>1409</v>
      </c>
      <c r="L23949" t="s">
        <v>1410</v>
      </c>
      <c r="M23949" t="s">
        <v>14</v>
      </c>
      <c r="N23949" t="s">
        <v>20</v>
      </c>
      <c r="O23949" t="s">
        <v>29</v>
      </c>
    </row>
    <row r="23950" spans="1:15" hidden="1" x14ac:dyDescent="0.35">
      <c r="A23950" t="s">
        <v>268</v>
      </c>
      <c r="B23950" s="3">
        <v>558500000600</v>
      </c>
      <c r="C23950" t="str">
        <f t="shared" si="760"/>
        <v>558</v>
      </c>
      <c r="D23950" t="str">
        <f t="shared" si="761"/>
        <v>0</v>
      </c>
      <c r="E23950">
        <v>2227308</v>
      </c>
      <c r="F23950" t="s">
        <v>1404</v>
      </c>
      <c r="G23950">
        <v>66.22</v>
      </c>
      <c r="H23950">
        <v>0.38080000000000003</v>
      </c>
      <c r="I23950">
        <v>0.57499999999999996</v>
      </c>
      <c r="J23950" t="s">
        <v>9751</v>
      </c>
      <c r="K23950" t="s">
        <v>1405</v>
      </c>
      <c r="L23950" t="s">
        <v>1262</v>
      </c>
      <c r="M23950" t="s">
        <v>14</v>
      </c>
      <c r="N23950" t="s">
        <v>20</v>
      </c>
      <c r="O23950" t="s">
        <v>29</v>
      </c>
    </row>
    <row r="23951" spans="1:15" hidden="1" x14ac:dyDescent="0.35">
      <c r="A23951" t="s">
        <v>268</v>
      </c>
      <c r="B23951" s="3">
        <v>558500000600</v>
      </c>
      <c r="C23951" t="str">
        <f t="shared" si="760"/>
        <v>558</v>
      </c>
      <c r="D23951" t="str">
        <f t="shared" si="761"/>
        <v>0</v>
      </c>
      <c r="E23951">
        <v>2227308</v>
      </c>
      <c r="F23951" t="s">
        <v>1454</v>
      </c>
      <c r="G23951">
        <v>176.89</v>
      </c>
      <c r="H23951">
        <v>1.0170999999999999</v>
      </c>
      <c r="I23951">
        <v>0.57499999999999996</v>
      </c>
      <c r="J23951" t="s">
        <v>9751</v>
      </c>
      <c r="K23951" t="s">
        <v>1455</v>
      </c>
      <c r="L23951" t="s">
        <v>1456</v>
      </c>
      <c r="M23951" t="s">
        <v>14</v>
      </c>
      <c r="N23951" t="s">
        <v>20</v>
      </c>
      <c r="O23951" t="s">
        <v>29</v>
      </c>
    </row>
    <row r="23952" spans="1:15" hidden="1" x14ac:dyDescent="0.35">
      <c r="A23952" t="s">
        <v>1044</v>
      </c>
      <c r="B23952" s="3">
        <v>815500000350</v>
      </c>
      <c r="C23952" t="str">
        <f t="shared" si="760"/>
        <v>815</v>
      </c>
      <c r="D23952" t="str">
        <f t="shared" si="761"/>
        <v>0</v>
      </c>
      <c r="E23952">
        <v>2227307</v>
      </c>
      <c r="F23952" t="s">
        <v>9752</v>
      </c>
      <c r="G23952">
        <v>621.33000000000004</v>
      </c>
      <c r="H23952">
        <v>3.5727000000000002</v>
      </c>
      <c r="I23952">
        <v>0.57499999999999996</v>
      </c>
      <c r="J23952" t="s">
        <v>9751</v>
      </c>
      <c r="K23952" t="s">
        <v>9753</v>
      </c>
      <c r="L23952" t="s">
        <v>9754</v>
      </c>
      <c r="M23952" t="s">
        <v>14</v>
      </c>
      <c r="N23952" t="s">
        <v>20</v>
      </c>
      <c r="O23952" t="s">
        <v>29</v>
      </c>
    </row>
    <row r="23953" spans="1:15" hidden="1" x14ac:dyDescent="0.35">
      <c r="A23953" t="s">
        <v>984</v>
      </c>
      <c r="B23953" s="3">
        <v>807500000350</v>
      </c>
      <c r="C23953" t="str">
        <f t="shared" si="760"/>
        <v>807</v>
      </c>
      <c r="D23953" t="str">
        <f t="shared" si="761"/>
        <v>0</v>
      </c>
      <c r="E23953">
        <v>2227309</v>
      </c>
      <c r="F23953">
        <v>502170</v>
      </c>
      <c r="G23953">
        <v>328</v>
      </c>
      <c r="H23953">
        <v>1.8859999999999999</v>
      </c>
      <c r="I23953">
        <v>0.57499999999999996</v>
      </c>
      <c r="J23953" t="s">
        <v>9755</v>
      </c>
      <c r="K23953" t="s">
        <v>6908</v>
      </c>
      <c r="L23953" t="s">
        <v>2174</v>
      </c>
      <c r="M23953" t="s">
        <v>14</v>
      </c>
      <c r="N23953" t="s">
        <v>20</v>
      </c>
      <c r="O23953" t="s">
        <v>29</v>
      </c>
    </row>
    <row r="23954" spans="1:15" hidden="1" x14ac:dyDescent="0.35">
      <c r="A23954" t="s">
        <v>984</v>
      </c>
      <c r="B23954" s="3">
        <v>807500000350</v>
      </c>
      <c r="C23954" t="str">
        <f t="shared" si="760"/>
        <v>807</v>
      </c>
      <c r="D23954" t="str">
        <f t="shared" si="761"/>
        <v>0</v>
      </c>
      <c r="E23954">
        <v>2227309</v>
      </c>
      <c r="F23954" t="s">
        <v>1401</v>
      </c>
      <c r="G23954">
        <v>106.22</v>
      </c>
      <c r="H23954">
        <v>0.61080000000000001</v>
      </c>
      <c r="I23954">
        <v>0.57499999999999996</v>
      </c>
      <c r="J23954" t="s">
        <v>9755</v>
      </c>
      <c r="K23954" t="s">
        <v>1402</v>
      </c>
      <c r="L23954" t="s">
        <v>1403</v>
      </c>
      <c r="M23954" t="s">
        <v>14</v>
      </c>
      <c r="N23954" t="s">
        <v>20</v>
      </c>
      <c r="O23954" t="s">
        <v>29</v>
      </c>
    </row>
    <row r="23955" spans="1:15" hidden="1" x14ac:dyDescent="0.35">
      <c r="A23955" t="s">
        <v>872</v>
      </c>
      <c r="B23955" s="3">
        <v>592500001920</v>
      </c>
      <c r="C23955" t="str">
        <f t="shared" si="760"/>
        <v>592</v>
      </c>
      <c r="D23955" t="str">
        <f t="shared" si="761"/>
        <v>0</v>
      </c>
      <c r="E23955">
        <v>2227310</v>
      </c>
      <c r="F23955" t="s">
        <v>1193</v>
      </c>
      <c r="G23955">
        <v>141.33000000000001</v>
      </c>
      <c r="H23955">
        <v>0.81269999999999998</v>
      </c>
      <c r="I23955">
        <v>0.57499999999999996</v>
      </c>
      <c r="J23955" t="s">
        <v>9756</v>
      </c>
      <c r="K23955" t="s">
        <v>1194</v>
      </c>
      <c r="L23955" t="s">
        <v>1195</v>
      </c>
      <c r="M23955" t="s">
        <v>14</v>
      </c>
      <c r="N23955" t="s">
        <v>20</v>
      </c>
      <c r="O23955" t="s">
        <v>29</v>
      </c>
    </row>
    <row r="23956" spans="1:15" hidden="1" x14ac:dyDescent="0.35">
      <c r="A23956" t="s">
        <v>872</v>
      </c>
      <c r="B23956" s="3">
        <v>592500001920</v>
      </c>
      <c r="C23956" t="str">
        <f t="shared" si="760"/>
        <v>592</v>
      </c>
      <c r="D23956" t="str">
        <f t="shared" si="761"/>
        <v>0</v>
      </c>
      <c r="E23956">
        <v>2227310</v>
      </c>
      <c r="F23956">
        <v>830155</v>
      </c>
      <c r="G23956">
        <v>39.549999999999997</v>
      </c>
      <c r="H23956">
        <v>0.22739999999999999</v>
      </c>
      <c r="I23956">
        <v>0.57499999999999996</v>
      </c>
      <c r="J23956" t="s">
        <v>9756</v>
      </c>
      <c r="K23956" t="s">
        <v>1162</v>
      </c>
      <c r="L23956" t="s">
        <v>974</v>
      </c>
      <c r="M23956" t="s">
        <v>14</v>
      </c>
      <c r="N23956" t="s">
        <v>20</v>
      </c>
      <c r="O23956" t="s">
        <v>29</v>
      </c>
    </row>
    <row r="23957" spans="1:15" hidden="1" x14ac:dyDescent="0.35">
      <c r="A23957" t="s">
        <v>984</v>
      </c>
      <c r="B23957" s="3">
        <v>807500000350</v>
      </c>
      <c r="C23957" t="str">
        <f t="shared" si="760"/>
        <v>807</v>
      </c>
      <c r="D23957" t="str">
        <f t="shared" si="761"/>
        <v>0</v>
      </c>
      <c r="E23957">
        <v>2227312</v>
      </c>
      <c r="F23957" t="s">
        <v>2210</v>
      </c>
      <c r="G23957">
        <v>399.11</v>
      </c>
      <c r="H23957">
        <v>2.2949000000000002</v>
      </c>
      <c r="I23957">
        <v>0.57499999999999996</v>
      </c>
      <c r="J23957" t="s">
        <v>9757</v>
      </c>
      <c r="K23957" t="s">
        <v>2211</v>
      </c>
      <c r="L23957" t="s">
        <v>2212</v>
      </c>
      <c r="M23957" t="s">
        <v>14</v>
      </c>
      <c r="N23957" t="s">
        <v>20</v>
      </c>
      <c r="O23957" t="s">
        <v>29</v>
      </c>
    </row>
    <row r="23958" spans="1:15" hidden="1" x14ac:dyDescent="0.35">
      <c r="A23958" t="s">
        <v>1582</v>
      </c>
      <c r="B23958" s="3">
        <v>562500000650</v>
      </c>
      <c r="C23958" t="str">
        <f t="shared" si="760"/>
        <v>562</v>
      </c>
      <c r="D23958" t="str">
        <f t="shared" si="761"/>
        <v>0</v>
      </c>
      <c r="E23958">
        <v>2227313</v>
      </c>
      <c r="F23958" t="s">
        <v>547</v>
      </c>
      <c r="G23958">
        <v>79.11</v>
      </c>
      <c r="H23958">
        <v>0.45490000000000003</v>
      </c>
      <c r="I23958">
        <v>0.57499999999999996</v>
      </c>
      <c r="J23958" t="s">
        <v>9758</v>
      </c>
      <c r="K23958" t="s">
        <v>548</v>
      </c>
      <c r="L23958" t="s">
        <v>549</v>
      </c>
      <c r="M23958" t="s">
        <v>14</v>
      </c>
      <c r="N23958" t="s">
        <v>20</v>
      </c>
      <c r="O23958" t="s">
        <v>29</v>
      </c>
    </row>
    <row r="23959" spans="1:15" hidden="1" x14ac:dyDescent="0.35">
      <c r="A23959" t="s">
        <v>1089</v>
      </c>
      <c r="B23959" s="3">
        <v>815500000350</v>
      </c>
      <c r="C23959" t="str">
        <f t="shared" si="760"/>
        <v>815</v>
      </c>
      <c r="D23959" t="str">
        <f t="shared" si="761"/>
        <v>0</v>
      </c>
      <c r="E23959">
        <v>2227314</v>
      </c>
      <c r="F23959" t="s">
        <v>1199</v>
      </c>
      <c r="G23959">
        <v>49.06</v>
      </c>
      <c r="H23959">
        <v>0.28210000000000002</v>
      </c>
      <c r="I23959">
        <v>0.57499999999999996</v>
      </c>
      <c r="J23959" t="s">
        <v>9759</v>
      </c>
      <c r="K23959" t="s">
        <v>1200</v>
      </c>
      <c r="L23959" t="s">
        <v>1201</v>
      </c>
      <c r="M23959" t="s">
        <v>14</v>
      </c>
      <c r="N23959" t="s">
        <v>20</v>
      </c>
      <c r="O23959" t="s">
        <v>225</v>
      </c>
    </row>
    <row r="23960" spans="1:15" hidden="1" x14ac:dyDescent="0.35">
      <c r="A23960" t="s">
        <v>563</v>
      </c>
      <c r="B23960" s="3">
        <v>584500000290</v>
      </c>
      <c r="C23960" t="str">
        <f t="shared" si="760"/>
        <v>584</v>
      </c>
      <c r="D23960" t="str">
        <f t="shared" si="761"/>
        <v>0</v>
      </c>
      <c r="E23960">
        <v>2164564</v>
      </c>
      <c r="F23960" t="s">
        <v>885</v>
      </c>
      <c r="G23960">
        <v>-186.13</v>
      </c>
      <c r="H23960">
        <v>-1.0702</v>
      </c>
      <c r="I23960">
        <v>0.57499999999999996</v>
      </c>
      <c r="J23960" t="s">
        <v>9760</v>
      </c>
      <c r="K23960" t="s">
        <v>886</v>
      </c>
      <c r="L23960" t="s">
        <v>887</v>
      </c>
      <c r="M23960" t="s">
        <v>14</v>
      </c>
      <c r="N23960" t="s">
        <v>135</v>
      </c>
      <c r="O23960" t="s">
        <v>29</v>
      </c>
    </row>
    <row r="23961" spans="1:15" hidden="1" x14ac:dyDescent="0.35">
      <c r="A23961" t="s">
        <v>1137</v>
      </c>
      <c r="B23961" s="3">
        <v>554500000510</v>
      </c>
      <c r="C23961" t="str">
        <f t="shared" si="760"/>
        <v>554</v>
      </c>
      <c r="D23961" t="str">
        <f t="shared" si="761"/>
        <v>0</v>
      </c>
      <c r="E23961">
        <v>2227317</v>
      </c>
      <c r="F23961" t="s">
        <v>377</v>
      </c>
      <c r="G23961">
        <v>221.33</v>
      </c>
      <c r="H23961">
        <v>1.2726999999999999</v>
      </c>
      <c r="I23961">
        <v>0.57499999999999996</v>
      </c>
      <c r="J23961" t="s">
        <v>9761</v>
      </c>
      <c r="K23961" t="s">
        <v>378</v>
      </c>
      <c r="L23961" t="s">
        <v>379</v>
      </c>
      <c r="M23961" t="s">
        <v>14</v>
      </c>
      <c r="N23961" t="s">
        <v>20</v>
      </c>
      <c r="O23961" t="s">
        <v>225</v>
      </c>
    </row>
    <row r="23962" spans="1:15" hidden="1" x14ac:dyDescent="0.35">
      <c r="A23962" t="s">
        <v>558</v>
      </c>
      <c r="B23962" s="3">
        <v>584500000290</v>
      </c>
      <c r="C23962" t="str">
        <f t="shared" si="760"/>
        <v>584</v>
      </c>
      <c r="D23962" t="str">
        <f t="shared" si="761"/>
        <v>0</v>
      </c>
      <c r="E23962">
        <v>2227316</v>
      </c>
      <c r="F23962" t="s">
        <v>885</v>
      </c>
      <c r="G23962">
        <v>186.13</v>
      </c>
      <c r="H23962">
        <v>1.0703</v>
      </c>
      <c r="I23962">
        <v>0.57499999999999996</v>
      </c>
      <c r="J23962" t="s">
        <v>9761</v>
      </c>
      <c r="K23962" t="s">
        <v>886</v>
      </c>
      <c r="L23962" t="s">
        <v>887</v>
      </c>
      <c r="M23962" t="s">
        <v>14</v>
      </c>
      <c r="N23962" t="s">
        <v>20</v>
      </c>
      <c r="O23962" t="s">
        <v>29</v>
      </c>
    </row>
    <row r="23963" spans="1:15" hidden="1" x14ac:dyDescent="0.35">
      <c r="A23963" t="s">
        <v>438</v>
      </c>
      <c r="B23963" s="3">
        <v>565509990080</v>
      </c>
      <c r="C23963" t="str">
        <f t="shared" si="760"/>
        <v>565</v>
      </c>
      <c r="D23963" t="str">
        <f t="shared" si="761"/>
        <v>0</v>
      </c>
      <c r="E23963">
        <v>2227319</v>
      </c>
      <c r="F23963" t="s">
        <v>2166</v>
      </c>
      <c r="G23963">
        <v>265.77999999999997</v>
      </c>
      <c r="H23963">
        <v>1.5282</v>
      </c>
      <c r="I23963">
        <v>0.57499999999999996</v>
      </c>
      <c r="J23963" t="s">
        <v>9762</v>
      </c>
      <c r="K23963" t="s">
        <v>2167</v>
      </c>
      <c r="L23963" t="s">
        <v>2168</v>
      </c>
      <c r="M23963" t="s">
        <v>14</v>
      </c>
      <c r="N23963" t="s">
        <v>20</v>
      </c>
      <c r="O23963" t="s">
        <v>29</v>
      </c>
    </row>
    <row r="23964" spans="1:15" hidden="1" x14ac:dyDescent="0.35">
      <c r="A23964" t="s">
        <v>458</v>
      </c>
      <c r="B23964" s="3">
        <v>566509990040</v>
      </c>
      <c r="C23964" t="str">
        <f t="shared" si="760"/>
        <v>566</v>
      </c>
      <c r="D23964" t="str">
        <f t="shared" si="761"/>
        <v>0</v>
      </c>
      <c r="E23964">
        <v>2227318</v>
      </c>
      <c r="F23964" t="s">
        <v>4644</v>
      </c>
      <c r="G23964">
        <v>168.89</v>
      </c>
      <c r="H23964">
        <v>0.97109999999999996</v>
      </c>
      <c r="I23964">
        <v>0.57499999999999996</v>
      </c>
      <c r="J23964" t="s">
        <v>9762</v>
      </c>
      <c r="K23964" t="s">
        <v>4645</v>
      </c>
      <c r="L23964" t="s">
        <v>4646</v>
      </c>
      <c r="M23964" t="s">
        <v>14</v>
      </c>
      <c r="N23964" t="s">
        <v>20</v>
      </c>
      <c r="O23964" t="s">
        <v>214</v>
      </c>
    </row>
    <row r="23965" spans="1:15" hidden="1" x14ac:dyDescent="0.35">
      <c r="A23965" t="s">
        <v>446</v>
      </c>
      <c r="B23965" s="3">
        <v>566509990040</v>
      </c>
      <c r="C23965" t="str">
        <f t="shared" si="760"/>
        <v>566</v>
      </c>
      <c r="D23965" t="str">
        <f t="shared" si="761"/>
        <v>0</v>
      </c>
      <c r="E23965">
        <v>2227320</v>
      </c>
      <c r="F23965">
        <v>509210</v>
      </c>
      <c r="G23965">
        <v>354.67</v>
      </c>
      <c r="H23965">
        <v>2.0392999999999999</v>
      </c>
      <c r="I23965">
        <v>0.57499999999999996</v>
      </c>
      <c r="J23965" t="s">
        <v>9763</v>
      </c>
      <c r="K23965" t="s">
        <v>1304</v>
      </c>
      <c r="L23965" t="s">
        <v>1305</v>
      </c>
      <c r="M23965" t="s">
        <v>14</v>
      </c>
      <c r="N23965" t="s">
        <v>20</v>
      </c>
      <c r="O23965" t="s">
        <v>29</v>
      </c>
    </row>
    <row r="23966" spans="1:15" hidden="1" x14ac:dyDescent="0.35">
      <c r="A23966" t="s">
        <v>558</v>
      </c>
      <c r="B23966" s="3">
        <v>584500000290</v>
      </c>
      <c r="C23966" t="str">
        <f t="shared" si="760"/>
        <v>584</v>
      </c>
      <c r="D23966" t="str">
        <f t="shared" si="761"/>
        <v>0</v>
      </c>
      <c r="E23966">
        <v>2227321</v>
      </c>
      <c r="F23966">
        <v>501145</v>
      </c>
      <c r="G23966">
        <v>176.89</v>
      </c>
      <c r="H23966">
        <v>1.0170999999999999</v>
      </c>
      <c r="I23966">
        <v>0.57499999999999996</v>
      </c>
      <c r="J23966" t="s">
        <v>9764</v>
      </c>
      <c r="K23966" t="s">
        <v>1180</v>
      </c>
      <c r="L23966" t="s">
        <v>1181</v>
      </c>
      <c r="M23966" t="s">
        <v>14</v>
      </c>
      <c r="N23966" t="s">
        <v>20</v>
      </c>
      <c r="O23966" t="s">
        <v>29</v>
      </c>
    </row>
    <row r="23967" spans="1:15" hidden="1" x14ac:dyDescent="0.35">
      <c r="A23967" t="s">
        <v>608</v>
      </c>
      <c r="B23967" s="3">
        <v>590500000600</v>
      </c>
      <c r="C23967" t="str">
        <f t="shared" si="760"/>
        <v>590</v>
      </c>
      <c r="D23967" t="str">
        <f t="shared" si="761"/>
        <v>0</v>
      </c>
      <c r="E23967">
        <v>2227322</v>
      </c>
      <c r="F23967">
        <v>509245</v>
      </c>
      <c r="G23967">
        <v>248</v>
      </c>
      <c r="H23967">
        <v>1.4259999999999999</v>
      </c>
      <c r="I23967">
        <v>0.57499999999999996</v>
      </c>
      <c r="J23967" t="s">
        <v>9765</v>
      </c>
      <c r="K23967" t="s">
        <v>484</v>
      </c>
      <c r="L23967" t="s">
        <v>485</v>
      </c>
      <c r="M23967" t="s">
        <v>14</v>
      </c>
      <c r="N23967" t="s">
        <v>20</v>
      </c>
      <c r="O23967" t="s">
        <v>29</v>
      </c>
    </row>
    <row r="23968" spans="1:15" hidden="1" x14ac:dyDescent="0.35">
      <c r="A23968" t="s">
        <v>829</v>
      </c>
      <c r="B23968" s="3">
        <v>591500010620</v>
      </c>
      <c r="C23968" t="str">
        <f t="shared" si="760"/>
        <v>591</v>
      </c>
      <c r="D23968" t="str">
        <f t="shared" si="761"/>
        <v>0</v>
      </c>
      <c r="E23968">
        <v>2227323</v>
      </c>
      <c r="F23968">
        <v>826078</v>
      </c>
      <c r="G23968">
        <v>25.6</v>
      </c>
      <c r="H23968">
        <v>0.1472</v>
      </c>
      <c r="I23968">
        <v>0.57499999999999996</v>
      </c>
      <c r="J23968" t="s">
        <v>9766</v>
      </c>
      <c r="K23968" t="s">
        <v>2189</v>
      </c>
      <c r="L23968" t="s">
        <v>2190</v>
      </c>
      <c r="M23968" t="s">
        <v>14</v>
      </c>
      <c r="N23968" t="s">
        <v>20</v>
      </c>
      <c r="O23968" t="s">
        <v>29</v>
      </c>
    </row>
    <row r="23969" spans="1:15" hidden="1" x14ac:dyDescent="0.35">
      <c r="A23969" t="s">
        <v>829</v>
      </c>
      <c r="B23969" s="3">
        <v>591500010620</v>
      </c>
      <c r="C23969" t="str">
        <f t="shared" si="760"/>
        <v>591</v>
      </c>
      <c r="D23969" t="str">
        <f t="shared" si="761"/>
        <v>0</v>
      </c>
      <c r="E23969">
        <v>2227323</v>
      </c>
      <c r="F23969">
        <v>826079</v>
      </c>
      <c r="G23969">
        <v>27.74</v>
      </c>
      <c r="H23969">
        <v>0.1595</v>
      </c>
      <c r="I23969">
        <v>0.57499999999999996</v>
      </c>
      <c r="J23969" t="s">
        <v>9766</v>
      </c>
      <c r="K23969" t="s">
        <v>1409</v>
      </c>
      <c r="L23969" t="s">
        <v>1410</v>
      </c>
      <c r="M23969" t="s">
        <v>14</v>
      </c>
      <c r="N23969" t="s">
        <v>20</v>
      </c>
      <c r="O23969" t="s">
        <v>29</v>
      </c>
    </row>
    <row r="23970" spans="1:15" hidden="1" x14ac:dyDescent="0.35">
      <c r="A23970" t="s">
        <v>1137</v>
      </c>
      <c r="B23970" s="3">
        <v>554500000510</v>
      </c>
      <c r="C23970" t="str">
        <f t="shared" si="760"/>
        <v>554</v>
      </c>
      <c r="D23970" t="str">
        <f t="shared" si="761"/>
        <v>0</v>
      </c>
      <c r="E23970">
        <v>2227324</v>
      </c>
      <c r="F23970">
        <v>501205</v>
      </c>
      <c r="G23970">
        <v>132.44</v>
      </c>
      <c r="H23970">
        <v>0.76160000000000005</v>
      </c>
      <c r="I23970">
        <v>0.57499999999999996</v>
      </c>
      <c r="J23970" t="s">
        <v>9767</v>
      </c>
      <c r="K23970" t="s">
        <v>3083</v>
      </c>
      <c r="L23970" t="s">
        <v>3084</v>
      </c>
      <c r="M23970" t="s">
        <v>14</v>
      </c>
      <c r="N23970" t="s">
        <v>20</v>
      </c>
      <c r="O23970" t="s">
        <v>29</v>
      </c>
    </row>
    <row r="23971" spans="1:15" hidden="1" x14ac:dyDescent="0.35">
      <c r="A23971" t="s">
        <v>596</v>
      </c>
      <c r="B23971" s="3">
        <v>588500000720</v>
      </c>
      <c r="C23971" t="str">
        <f t="shared" si="760"/>
        <v>588</v>
      </c>
      <c r="D23971" t="str">
        <f t="shared" si="761"/>
        <v>0</v>
      </c>
      <c r="E23971">
        <v>2227325</v>
      </c>
      <c r="F23971" t="s">
        <v>509</v>
      </c>
      <c r="G23971">
        <v>52.44</v>
      </c>
      <c r="H23971">
        <v>0.30159999999999998</v>
      </c>
      <c r="I23971">
        <v>0.57499999999999996</v>
      </c>
      <c r="J23971" t="s">
        <v>9767</v>
      </c>
      <c r="K23971" t="s">
        <v>510</v>
      </c>
      <c r="L23971" t="s">
        <v>511</v>
      </c>
      <c r="M23971" t="s">
        <v>14</v>
      </c>
      <c r="N23971" t="s">
        <v>20</v>
      </c>
      <c r="O23971" t="s">
        <v>225</v>
      </c>
    </row>
    <row r="23972" spans="1:15" hidden="1" x14ac:dyDescent="0.35">
      <c r="A23972" t="s">
        <v>984</v>
      </c>
      <c r="B23972" s="3">
        <v>807500000350</v>
      </c>
      <c r="C23972" t="str">
        <f t="shared" si="760"/>
        <v>807</v>
      </c>
      <c r="D23972" t="str">
        <f t="shared" si="761"/>
        <v>0</v>
      </c>
      <c r="E23972">
        <v>2227326</v>
      </c>
      <c r="F23972" t="s">
        <v>1448</v>
      </c>
      <c r="G23972">
        <v>79.11</v>
      </c>
      <c r="H23972">
        <v>0.45490000000000003</v>
      </c>
      <c r="I23972">
        <v>0.57499999999999996</v>
      </c>
      <c r="J23972" t="s">
        <v>9768</v>
      </c>
      <c r="K23972" t="s">
        <v>1449</v>
      </c>
      <c r="L23972" t="s">
        <v>1450</v>
      </c>
      <c r="M23972" t="s">
        <v>14</v>
      </c>
      <c r="N23972" t="s">
        <v>20</v>
      </c>
      <c r="O23972" t="s">
        <v>225</v>
      </c>
    </row>
    <row r="23973" spans="1:15" hidden="1" x14ac:dyDescent="0.35">
      <c r="A23973" t="s">
        <v>558</v>
      </c>
      <c r="B23973" s="3">
        <v>584500000290</v>
      </c>
      <c r="C23973" t="str">
        <f t="shared" si="760"/>
        <v>584</v>
      </c>
      <c r="D23973" t="str">
        <f t="shared" si="761"/>
        <v>0</v>
      </c>
      <c r="E23973">
        <v>2227327</v>
      </c>
      <c r="F23973">
        <v>874024</v>
      </c>
      <c r="G23973">
        <v>152.88999999999999</v>
      </c>
      <c r="H23973">
        <v>0.87909999999999999</v>
      </c>
      <c r="I23973">
        <v>0.57499999999999996</v>
      </c>
      <c r="J23973" t="s">
        <v>9769</v>
      </c>
      <c r="K23973" t="s">
        <v>3735</v>
      </c>
      <c r="L23973" t="s">
        <v>3736</v>
      </c>
      <c r="M23973" t="s">
        <v>14</v>
      </c>
      <c r="N23973" t="s">
        <v>20</v>
      </c>
      <c r="O23973" t="s">
        <v>214</v>
      </c>
    </row>
    <row r="23974" spans="1:15" hidden="1" x14ac:dyDescent="0.35">
      <c r="A23974" t="s">
        <v>618</v>
      </c>
      <c r="B23974" s="3">
        <v>590500000600</v>
      </c>
      <c r="C23974" t="str">
        <f t="shared" si="760"/>
        <v>590</v>
      </c>
      <c r="D23974" t="str">
        <f t="shared" si="761"/>
        <v>0</v>
      </c>
      <c r="E23974">
        <v>2227329</v>
      </c>
      <c r="F23974" t="s">
        <v>2538</v>
      </c>
      <c r="G23974">
        <v>265.77999999999997</v>
      </c>
      <c r="H23974">
        <v>1.5282</v>
      </c>
      <c r="I23974">
        <v>0.57499999999999996</v>
      </c>
      <c r="J23974" t="s">
        <v>9769</v>
      </c>
      <c r="K23974" t="s">
        <v>2539</v>
      </c>
      <c r="L23974" t="s">
        <v>2540</v>
      </c>
      <c r="M23974" t="s">
        <v>14</v>
      </c>
      <c r="N23974" t="s">
        <v>20</v>
      </c>
      <c r="O23974" t="s">
        <v>29</v>
      </c>
    </row>
    <row r="23975" spans="1:15" hidden="1" x14ac:dyDescent="0.35">
      <c r="A23975" t="s">
        <v>984</v>
      </c>
      <c r="B23975" s="3">
        <v>807500000350</v>
      </c>
      <c r="C23975" t="str">
        <f t="shared" si="760"/>
        <v>807</v>
      </c>
      <c r="D23975" t="str">
        <f t="shared" si="761"/>
        <v>0</v>
      </c>
      <c r="E23975">
        <v>2227328</v>
      </c>
      <c r="F23975" t="s">
        <v>1448</v>
      </c>
      <c r="G23975">
        <v>79.11</v>
      </c>
      <c r="H23975">
        <v>0.45490000000000003</v>
      </c>
      <c r="I23975">
        <v>0.57499999999999996</v>
      </c>
      <c r="J23975" t="s">
        <v>9769</v>
      </c>
      <c r="K23975" t="s">
        <v>1449</v>
      </c>
      <c r="L23975" t="s">
        <v>1450</v>
      </c>
      <c r="M23975" t="s">
        <v>14</v>
      </c>
      <c r="N23975" t="s">
        <v>20</v>
      </c>
      <c r="O23975" t="s">
        <v>225</v>
      </c>
    </row>
    <row r="23976" spans="1:15" x14ac:dyDescent="0.35">
      <c r="A23976" t="s">
        <v>368</v>
      </c>
      <c r="B23976" s="3">
        <v>563509990050</v>
      </c>
      <c r="C23976" t="str">
        <f t="shared" si="760"/>
        <v>563</v>
      </c>
      <c r="D23976" t="str">
        <f t="shared" si="761"/>
        <v>0</v>
      </c>
      <c r="E23976">
        <v>2227330</v>
      </c>
      <c r="F23976" t="s">
        <v>1464</v>
      </c>
      <c r="G23976">
        <v>132.44</v>
      </c>
      <c r="H23976">
        <v>0.76160000000000005</v>
      </c>
      <c r="I23976">
        <v>0.57499999999999996</v>
      </c>
      <c r="J23976" t="s">
        <v>9770</v>
      </c>
      <c r="K23976" t="s">
        <v>1465</v>
      </c>
      <c r="L23976" t="s">
        <v>1466</v>
      </c>
      <c r="M23976" t="s">
        <v>14</v>
      </c>
      <c r="N23976" t="s">
        <v>20</v>
      </c>
      <c r="O23976" t="s">
        <v>67</v>
      </c>
    </row>
    <row r="23977" spans="1:15" hidden="1" x14ac:dyDescent="0.35">
      <c r="A23977" t="s">
        <v>37</v>
      </c>
      <c r="B23977" s="3">
        <v>553500000410</v>
      </c>
      <c r="C23977" t="str">
        <f t="shared" si="760"/>
        <v>553</v>
      </c>
      <c r="D23977" t="str">
        <f t="shared" si="761"/>
        <v>0</v>
      </c>
      <c r="E23977">
        <v>2227331</v>
      </c>
      <c r="F23977" t="s">
        <v>1365</v>
      </c>
      <c r="G23977">
        <v>123.56</v>
      </c>
      <c r="H23977">
        <v>0.71040000000000003</v>
      </c>
      <c r="I23977">
        <v>0.57499999999999996</v>
      </c>
      <c r="J23977" t="s">
        <v>9771</v>
      </c>
      <c r="K23977" t="s">
        <v>1366</v>
      </c>
      <c r="L23977" t="s">
        <v>1367</v>
      </c>
      <c r="M23977" t="s">
        <v>14</v>
      </c>
      <c r="N23977" t="s">
        <v>20</v>
      </c>
      <c r="O23977" t="s">
        <v>29</v>
      </c>
    </row>
    <row r="23978" spans="1:15" hidden="1" x14ac:dyDescent="0.35">
      <c r="A23978" t="s">
        <v>1582</v>
      </c>
      <c r="B23978" s="3">
        <v>562500000650</v>
      </c>
      <c r="C23978" t="str">
        <f t="shared" si="760"/>
        <v>562</v>
      </c>
      <c r="D23978" t="str">
        <f t="shared" si="761"/>
        <v>0</v>
      </c>
      <c r="E23978">
        <v>2227332</v>
      </c>
      <c r="F23978" t="s">
        <v>509</v>
      </c>
      <c r="G23978">
        <v>52.44</v>
      </c>
      <c r="H23978">
        <v>0.30159999999999998</v>
      </c>
      <c r="I23978">
        <v>0.57499999999999996</v>
      </c>
      <c r="J23978" t="s">
        <v>9772</v>
      </c>
      <c r="K23978" t="s">
        <v>510</v>
      </c>
      <c r="L23978" t="s">
        <v>511</v>
      </c>
      <c r="M23978" t="s">
        <v>14</v>
      </c>
      <c r="N23978" t="s">
        <v>20</v>
      </c>
      <c r="O23978" t="s">
        <v>225</v>
      </c>
    </row>
    <row r="23979" spans="1:15" hidden="1" x14ac:dyDescent="0.35">
      <c r="A23979" t="s">
        <v>596</v>
      </c>
      <c r="B23979" s="3">
        <v>588500000720</v>
      </c>
      <c r="C23979" t="str">
        <f t="shared" si="760"/>
        <v>588</v>
      </c>
      <c r="D23979" t="str">
        <f t="shared" si="761"/>
        <v>0</v>
      </c>
      <c r="E23979">
        <v>2227325</v>
      </c>
      <c r="F23979" t="s">
        <v>509</v>
      </c>
      <c r="G23979">
        <v>-52.44</v>
      </c>
      <c r="H23979">
        <v>-0.30149999999999999</v>
      </c>
      <c r="I23979">
        <v>0.57499999999999996</v>
      </c>
      <c r="J23979" t="s">
        <v>9773</v>
      </c>
      <c r="K23979" t="s">
        <v>510</v>
      </c>
      <c r="L23979" t="s">
        <v>511</v>
      </c>
      <c r="M23979" t="s">
        <v>14</v>
      </c>
      <c r="N23979" t="s">
        <v>135</v>
      </c>
      <c r="O23979" t="s">
        <v>225</v>
      </c>
    </row>
    <row r="23980" spans="1:15" hidden="1" x14ac:dyDescent="0.35">
      <c r="A23980" t="s">
        <v>596</v>
      </c>
      <c r="B23980" s="3">
        <v>588500000720</v>
      </c>
      <c r="C23980" t="str">
        <f t="shared" si="760"/>
        <v>588</v>
      </c>
      <c r="D23980" t="str">
        <f t="shared" si="761"/>
        <v>0</v>
      </c>
      <c r="E23980">
        <v>2227334</v>
      </c>
      <c r="F23980" t="s">
        <v>509</v>
      </c>
      <c r="G23980">
        <v>52.44</v>
      </c>
      <c r="H23980">
        <v>0.30159999999999998</v>
      </c>
      <c r="I23980">
        <v>0.57499999999999996</v>
      </c>
      <c r="J23980" t="s">
        <v>9774</v>
      </c>
      <c r="K23980" t="s">
        <v>510</v>
      </c>
      <c r="L23980" t="s">
        <v>511</v>
      </c>
      <c r="M23980" t="s">
        <v>14</v>
      </c>
      <c r="N23980" t="s">
        <v>20</v>
      </c>
      <c r="O23980" t="s">
        <v>225</v>
      </c>
    </row>
    <row r="23981" spans="1:15" hidden="1" x14ac:dyDescent="0.35">
      <c r="A23981" t="s">
        <v>784</v>
      </c>
      <c r="B23981" s="3">
        <v>591500010620</v>
      </c>
      <c r="C23981" t="str">
        <f t="shared" si="760"/>
        <v>591</v>
      </c>
      <c r="D23981" t="str">
        <f t="shared" si="761"/>
        <v>0</v>
      </c>
      <c r="E23981">
        <v>2227335</v>
      </c>
      <c r="F23981" t="s">
        <v>9775</v>
      </c>
      <c r="G23981">
        <v>10</v>
      </c>
      <c r="H23981">
        <v>5.7000000000000002E-2</v>
      </c>
      <c r="I23981">
        <v>0.56999999999999995</v>
      </c>
      <c r="J23981" t="s">
        <v>9776</v>
      </c>
      <c r="K23981" t="s">
        <v>9777</v>
      </c>
      <c r="L23981" t="s">
        <v>9778</v>
      </c>
      <c r="M23981" t="s">
        <v>14</v>
      </c>
      <c r="N23981" t="s">
        <v>20</v>
      </c>
      <c r="O23981" t="s">
        <v>3982</v>
      </c>
    </row>
    <row r="23982" spans="1:15" hidden="1" x14ac:dyDescent="0.35">
      <c r="A23982" t="s">
        <v>784</v>
      </c>
      <c r="B23982" s="3">
        <v>591500010620</v>
      </c>
      <c r="C23982" t="str">
        <f t="shared" si="760"/>
        <v>591</v>
      </c>
      <c r="D23982" t="str">
        <f t="shared" si="761"/>
        <v>0</v>
      </c>
      <c r="E23982">
        <v>2227336</v>
      </c>
      <c r="F23982" t="s">
        <v>6828</v>
      </c>
      <c r="G23982">
        <v>177.34</v>
      </c>
      <c r="H23982">
        <v>1.0197000000000001</v>
      </c>
      <c r="I23982">
        <v>0.57499999999999996</v>
      </c>
      <c r="J23982" t="s">
        <v>9779</v>
      </c>
      <c r="K23982" t="s">
        <v>6829</v>
      </c>
      <c r="L23982" t="s">
        <v>6830</v>
      </c>
      <c r="M23982" t="s">
        <v>14</v>
      </c>
      <c r="N23982" t="s">
        <v>20</v>
      </c>
      <c r="O23982" t="s">
        <v>29</v>
      </c>
    </row>
    <row r="23983" spans="1:15" hidden="1" x14ac:dyDescent="0.35">
      <c r="A23983" t="s">
        <v>33</v>
      </c>
      <c r="B23983" s="3">
        <v>551018427331</v>
      </c>
      <c r="C23983" t="str">
        <f t="shared" si="760"/>
        <v>551</v>
      </c>
      <c r="D23983" t="str">
        <f t="shared" si="761"/>
        <v>1</v>
      </c>
      <c r="E23983">
        <v>1</v>
      </c>
      <c r="F23983" t="s">
        <v>46</v>
      </c>
      <c r="G23983">
        <v>7110.23</v>
      </c>
      <c r="H23983">
        <v>40.883800000000001</v>
      </c>
      <c r="I23983">
        <v>0.57499999999999996</v>
      </c>
      <c r="J23983" t="s">
        <v>9780</v>
      </c>
      <c r="K23983" t="s">
        <v>47</v>
      </c>
      <c r="L23983" t="s">
        <v>48</v>
      </c>
      <c r="M23983" t="s">
        <v>14</v>
      </c>
      <c r="N23983" t="s">
        <v>20</v>
      </c>
      <c r="O23983" t="s">
        <v>49</v>
      </c>
    </row>
    <row r="23984" spans="1:15" hidden="1" x14ac:dyDescent="0.35">
      <c r="A23984" t="s">
        <v>37</v>
      </c>
      <c r="B23984" s="3">
        <v>553015293331</v>
      </c>
      <c r="C23984" t="str">
        <f t="shared" si="760"/>
        <v>553</v>
      </c>
      <c r="D23984" t="str">
        <f t="shared" si="761"/>
        <v>1</v>
      </c>
      <c r="E23984">
        <v>1</v>
      </c>
      <c r="F23984" t="s">
        <v>22</v>
      </c>
      <c r="G23984">
        <v>-6705.25</v>
      </c>
      <c r="H23984">
        <v>-38.219900000000003</v>
      </c>
      <c r="I23984">
        <v>0.56999999999999995</v>
      </c>
      <c r="J23984" t="s">
        <v>9780</v>
      </c>
      <c r="K23984" t="s">
        <v>23</v>
      </c>
      <c r="M23984" t="s">
        <v>277</v>
      </c>
      <c r="N23984" t="s">
        <v>20</v>
      </c>
      <c r="O23984" t="s">
        <v>24</v>
      </c>
    </row>
    <row r="23985" spans="1:15" hidden="1" x14ac:dyDescent="0.35">
      <c r="A23985" t="s">
        <v>37</v>
      </c>
      <c r="B23985" s="3">
        <v>553015293331</v>
      </c>
      <c r="C23985" t="str">
        <f t="shared" si="760"/>
        <v>553</v>
      </c>
      <c r="D23985" t="str">
        <f t="shared" si="761"/>
        <v>1</v>
      </c>
      <c r="E23985">
        <v>1</v>
      </c>
      <c r="F23985" t="s">
        <v>22</v>
      </c>
      <c r="G23985">
        <v>8427.49</v>
      </c>
      <c r="H23985">
        <v>48.036700000000003</v>
      </c>
      <c r="I23985">
        <v>0.56999999999999995</v>
      </c>
      <c r="J23985" t="s">
        <v>9780</v>
      </c>
      <c r="K23985" t="s">
        <v>23</v>
      </c>
      <c r="M23985" t="s">
        <v>277</v>
      </c>
      <c r="N23985" t="s">
        <v>20</v>
      </c>
      <c r="O23985" t="s">
        <v>24</v>
      </c>
    </row>
    <row r="23986" spans="1:15" hidden="1" x14ac:dyDescent="0.35">
      <c r="A23986" t="s">
        <v>30</v>
      </c>
      <c r="B23986" s="3">
        <v>553018604491</v>
      </c>
      <c r="C23986" t="str">
        <f t="shared" si="760"/>
        <v>553</v>
      </c>
      <c r="D23986" t="str">
        <f t="shared" si="761"/>
        <v>1</v>
      </c>
      <c r="E23986">
        <v>1</v>
      </c>
      <c r="F23986" t="s">
        <v>22</v>
      </c>
      <c r="G23986">
        <v>-2396.59</v>
      </c>
      <c r="H23986">
        <v>-13.7804</v>
      </c>
      <c r="I23986">
        <v>0.57499999999999996</v>
      </c>
      <c r="J23986" t="s">
        <v>9780</v>
      </c>
      <c r="K23986" t="s">
        <v>23</v>
      </c>
      <c r="M23986" t="s">
        <v>14</v>
      </c>
      <c r="N23986" t="s">
        <v>20</v>
      </c>
      <c r="O23986" t="s">
        <v>24</v>
      </c>
    </row>
    <row r="23987" spans="1:15" x14ac:dyDescent="0.35">
      <c r="A23987" t="s">
        <v>16</v>
      </c>
      <c r="B23987" s="3">
        <v>553018755861</v>
      </c>
      <c r="C23987" t="str">
        <f t="shared" si="760"/>
        <v>553</v>
      </c>
      <c r="D23987" t="str">
        <f t="shared" si="761"/>
        <v>1</v>
      </c>
      <c r="E23987">
        <v>1</v>
      </c>
      <c r="F23987" t="s">
        <v>159</v>
      </c>
      <c r="G23987">
        <v>4710.22</v>
      </c>
      <c r="H23987">
        <v>27.0838</v>
      </c>
      <c r="I23987">
        <v>0.57499999999999996</v>
      </c>
      <c r="J23987" t="s">
        <v>9780</v>
      </c>
      <c r="K23987" t="s">
        <v>160</v>
      </c>
      <c r="L23987" t="s">
        <v>161</v>
      </c>
      <c r="M23987" t="s">
        <v>14</v>
      </c>
      <c r="N23987" t="s">
        <v>20</v>
      </c>
      <c r="O23987" t="s">
        <v>21</v>
      </c>
    </row>
    <row r="23988" spans="1:15" hidden="1" x14ac:dyDescent="0.35">
      <c r="A23988" t="s">
        <v>16</v>
      </c>
      <c r="B23988" s="3">
        <v>553018755861</v>
      </c>
      <c r="C23988" t="str">
        <f t="shared" si="760"/>
        <v>553</v>
      </c>
      <c r="D23988" t="str">
        <f t="shared" si="761"/>
        <v>1</v>
      </c>
      <c r="E23988">
        <v>1</v>
      </c>
      <c r="F23988" t="s">
        <v>22</v>
      </c>
      <c r="G23988">
        <v>2524.96</v>
      </c>
      <c r="H23988">
        <v>14.5185</v>
      </c>
      <c r="I23988">
        <v>0.57499999999999996</v>
      </c>
      <c r="J23988" t="s">
        <v>9780</v>
      </c>
      <c r="K23988" t="s">
        <v>23</v>
      </c>
      <c r="M23988" t="s">
        <v>14</v>
      </c>
      <c r="N23988" t="s">
        <v>20</v>
      </c>
      <c r="O23988" t="s">
        <v>24</v>
      </c>
    </row>
    <row r="23989" spans="1:15" x14ac:dyDescent="0.35">
      <c r="A23989" t="s">
        <v>141</v>
      </c>
      <c r="B23989" s="3">
        <v>553435136600</v>
      </c>
      <c r="C23989" t="str">
        <f t="shared" si="760"/>
        <v>553</v>
      </c>
      <c r="D23989" t="str">
        <f t="shared" si="761"/>
        <v>0</v>
      </c>
      <c r="E23989">
        <v>1</v>
      </c>
      <c r="F23989" t="s">
        <v>542</v>
      </c>
      <c r="G23989">
        <v>-1154.67</v>
      </c>
      <c r="H23989">
        <v>-6.6394000000000002</v>
      </c>
      <c r="I23989">
        <v>0.57499999999999996</v>
      </c>
      <c r="J23989" t="s">
        <v>9780</v>
      </c>
      <c r="K23989" t="s">
        <v>543</v>
      </c>
      <c r="L23989" t="s">
        <v>544</v>
      </c>
      <c r="M23989" t="s">
        <v>14</v>
      </c>
      <c r="N23989" t="s">
        <v>135</v>
      </c>
      <c r="O23989" t="s">
        <v>67</v>
      </c>
    </row>
    <row r="23990" spans="1:15" x14ac:dyDescent="0.35">
      <c r="A23990" t="s">
        <v>141</v>
      </c>
      <c r="B23990" s="3">
        <v>553435318880</v>
      </c>
      <c r="C23990" t="str">
        <f t="shared" si="760"/>
        <v>553</v>
      </c>
      <c r="D23990" t="str">
        <f t="shared" si="761"/>
        <v>0</v>
      </c>
      <c r="E23990">
        <v>1</v>
      </c>
      <c r="F23990">
        <v>322147</v>
      </c>
      <c r="G23990">
        <v>3839.2</v>
      </c>
      <c r="H23990">
        <v>22.075399999999998</v>
      </c>
      <c r="I23990">
        <v>0.57499999999999996</v>
      </c>
      <c r="J23990" t="s">
        <v>9780</v>
      </c>
      <c r="K23990" t="s">
        <v>794</v>
      </c>
      <c r="L23990" t="s">
        <v>795</v>
      </c>
      <c r="M23990" t="s">
        <v>14</v>
      </c>
      <c r="N23990" t="s">
        <v>20</v>
      </c>
      <c r="O23990" t="s">
        <v>21</v>
      </c>
    </row>
    <row r="23991" spans="1:15" x14ac:dyDescent="0.35">
      <c r="A23991" t="s">
        <v>33</v>
      </c>
      <c r="B23991" s="3">
        <v>553435320430</v>
      </c>
      <c r="C23991" t="str">
        <f t="shared" si="760"/>
        <v>553</v>
      </c>
      <c r="D23991" t="str">
        <f t="shared" si="761"/>
        <v>0</v>
      </c>
      <c r="E23991">
        <v>1</v>
      </c>
      <c r="F23991" t="s">
        <v>81</v>
      </c>
      <c r="G23991">
        <v>1421.33</v>
      </c>
      <c r="H23991">
        <v>8.1725999999999992</v>
      </c>
      <c r="I23991">
        <v>0.57499999999999996</v>
      </c>
      <c r="J23991" t="s">
        <v>9780</v>
      </c>
      <c r="K23991" t="s">
        <v>82</v>
      </c>
      <c r="L23991" t="s">
        <v>83</v>
      </c>
      <c r="M23991" t="s">
        <v>14</v>
      </c>
      <c r="N23991" t="s">
        <v>20</v>
      </c>
      <c r="O23991" t="s">
        <v>67</v>
      </c>
    </row>
    <row r="23992" spans="1:15" x14ac:dyDescent="0.35">
      <c r="A23992" t="s">
        <v>25</v>
      </c>
      <c r="B23992" s="3">
        <v>553435322700</v>
      </c>
      <c r="C23992" t="str">
        <f t="shared" si="760"/>
        <v>553</v>
      </c>
      <c r="D23992" t="str">
        <f t="shared" si="761"/>
        <v>0</v>
      </c>
      <c r="E23992">
        <v>1</v>
      </c>
      <c r="F23992" t="s">
        <v>81</v>
      </c>
      <c r="G23992">
        <v>1421.33</v>
      </c>
      <c r="H23992">
        <v>8.1727000000000007</v>
      </c>
      <c r="I23992">
        <v>0.57499999999999996</v>
      </c>
      <c r="J23992" t="s">
        <v>9780</v>
      </c>
      <c r="K23992" t="s">
        <v>82</v>
      </c>
      <c r="L23992" t="s">
        <v>83</v>
      </c>
      <c r="M23992" t="s">
        <v>14</v>
      </c>
      <c r="N23992" t="s">
        <v>20</v>
      </c>
      <c r="O23992" t="s">
        <v>67</v>
      </c>
    </row>
    <row r="23993" spans="1:15" hidden="1" x14ac:dyDescent="0.35">
      <c r="A23993" t="s">
        <v>16</v>
      </c>
      <c r="B23993" s="3">
        <v>553435328210</v>
      </c>
      <c r="C23993" t="str">
        <f t="shared" si="760"/>
        <v>553</v>
      </c>
      <c r="D23993" t="str">
        <f t="shared" si="761"/>
        <v>0</v>
      </c>
      <c r="E23993">
        <v>1</v>
      </c>
      <c r="F23993">
        <v>523508</v>
      </c>
      <c r="G23993">
        <v>2299</v>
      </c>
      <c r="H23993">
        <v>13.219200000000001</v>
      </c>
      <c r="I23993">
        <v>0.57499999999999996</v>
      </c>
      <c r="J23993" t="s">
        <v>9780</v>
      </c>
      <c r="K23993" t="s">
        <v>9781</v>
      </c>
      <c r="L23993" t="s">
        <v>9782</v>
      </c>
      <c r="M23993" t="s">
        <v>288</v>
      </c>
      <c r="N23993" t="s">
        <v>20</v>
      </c>
      <c r="O23993" t="s">
        <v>29</v>
      </c>
    </row>
    <row r="23994" spans="1:15" x14ac:dyDescent="0.35">
      <c r="A23994" t="s">
        <v>141</v>
      </c>
      <c r="B23994" s="3">
        <v>553435328830</v>
      </c>
      <c r="C23994" t="str">
        <f t="shared" si="760"/>
        <v>553</v>
      </c>
      <c r="D23994" t="str">
        <f t="shared" si="761"/>
        <v>0</v>
      </c>
      <c r="E23994">
        <v>1</v>
      </c>
      <c r="F23994">
        <v>106155</v>
      </c>
      <c r="G23994">
        <v>2870.36</v>
      </c>
      <c r="H23994">
        <v>16.5046</v>
      </c>
      <c r="I23994">
        <v>0.57499999999999996</v>
      </c>
      <c r="J23994" t="s">
        <v>9780</v>
      </c>
      <c r="K23994" t="s">
        <v>375</v>
      </c>
      <c r="L23994" t="s">
        <v>376</v>
      </c>
      <c r="M23994" t="s">
        <v>14</v>
      </c>
      <c r="N23994" t="s">
        <v>20</v>
      </c>
      <c r="O23994" t="s">
        <v>57</v>
      </c>
    </row>
    <row r="23995" spans="1:15" x14ac:dyDescent="0.35">
      <c r="A23995" t="s">
        <v>33</v>
      </c>
      <c r="B23995" s="3">
        <v>553435329330</v>
      </c>
      <c r="C23995" t="str">
        <f t="shared" si="760"/>
        <v>553</v>
      </c>
      <c r="D23995" t="str">
        <f t="shared" si="761"/>
        <v>0</v>
      </c>
      <c r="E23995">
        <v>1</v>
      </c>
      <c r="F23995">
        <v>107112</v>
      </c>
      <c r="G23995">
        <v>1888.13</v>
      </c>
      <c r="H23995">
        <v>10.8568</v>
      </c>
      <c r="I23995">
        <v>0.57499999999999996</v>
      </c>
      <c r="J23995" t="s">
        <v>9780</v>
      </c>
      <c r="K23995" t="s">
        <v>173</v>
      </c>
      <c r="L23995" t="s">
        <v>174</v>
      </c>
      <c r="M23995" t="s">
        <v>14</v>
      </c>
      <c r="N23995" t="s">
        <v>20</v>
      </c>
      <c r="O23995" t="s">
        <v>57</v>
      </c>
    </row>
    <row r="23996" spans="1:15" x14ac:dyDescent="0.35">
      <c r="A23996" t="s">
        <v>16</v>
      </c>
      <c r="B23996" s="3">
        <v>553435329500</v>
      </c>
      <c r="C23996" t="str">
        <f t="shared" si="760"/>
        <v>553</v>
      </c>
      <c r="D23996" t="str">
        <f t="shared" si="761"/>
        <v>0</v>
      </c>
      <c r="E23996">
        <v>1</v>
      </c>
      <c r="F23996" t="s">
        <v>873</v>
      </c>
      <c r="G23996">
        <v>2754.67</v>
      </c>
      <c r="H23996">
        <v>15.8393</v>
      </c>
      <c r="I23996">
        <v>0.57499999999999996</v>
      </c>
      <c r="J23996" t="s">
        <v>9780</v>
      </c>
      <c r="K23996" t="s">
        <v>874</v>
      </c>
      <c r="L23996" t="s">
        <v>875</v>
      </c>
      <c r="M23996" t="s">
        <v>14</v>
      </c>
      <c r="N23996" t="s">
        <v>20</v>
      </c>
      <c r="O23996" t="s">
        <v>57</v>
      </c>
    </row>
    <row r="23997" spans="1:15" x14ac:dyDescent="0.35">
      <c r="A23997" t="s">
        <v>16</v>
      </c>
      <c r="B23997" s="3">
        <v>553435329950</v>
      </c>
      <c r="C23997" t="str">
        <f t="shared" si="760"/>
        <v>553</v>
      </c>
      <c r="D23997" t="str">
        <f t="shared" si="761"/>
        <v>0</v>
      </c>
      <c r="E23997">
        <v>1</v>
      </c>
      <c r="F23997">
        <v>326139</v>
      </c>
      <c r="G23997">
        <v>1065.78</v>
      </c>
      <c r="H23997">
        <v>6.1281999999999996</v>
      </c>
      <c r="I23997">
        <v>0.57499999999999996</v>
      </c>
      <c r="J23997" t="s">
        <v>9780</v>
      </c>
      <c r="K23997" t="s">
        <v>528</v>
      </c>
      <c r="L23997" t="s">
        <v>529</v>
      </c>
      <c r="M23997" t="s">
        <v>14</v>
      </c>
      <c r="N23997" t="s">
        <v>20</v>
      </c>
      <c r="O23997" t="s">
        <v>21</v>
      </c>
    </row>
    <row r="23998" spans="1:15" hidden="1" x14ac:dyDescent="0.35">
      <c r="A23998" t="s">
        <v>16</v>
      </c>
      <c r="B23998" s="3">
        <v>553435329950</v>
      </c>
      <c r="C23998" t="str">
        <f t="shared" si="760"/>
        <v>553</v>
      </c>
      <c r="D23998" t="str">
        <f t="shared" si="761"/>
        <v>0</v>
      </c>
      <c r="E23998">
        <v>1</v>
      </c>
      <c r="F23998" t="s">
        <v>902</v>
      </c>
      <c r="G23998">
        <v>265.77999999999997</v>
      </c>
      <c r="H23998">
        <v>1.5282</v>
      </c>
      <c r="I23998">
        <v>0.57499999999999996</v>
      </c>
      <c r="J23998" t="s">
        <v>9780</v>
      </c>
      <c r="K23998" t="s">
        <v>903</v>
      </c>
      <c r="L23998" t="s">
        <v>904</v>
      </c>
      <c r="M23998" t="s">
        <v>14</v>
      </c>
      <c r="N23998" t="s">
        <v>20</v>
      </c>
      <c r="O23998" t="s">
        <v>29</v>
      </c>
    </row>
    <row r="23999" spans="1:15" hidden="1" x14ac:dyDescent="0.35">
      <c r="A23999" t="s">
        <v>16</v>
      </c>
      <c r="B23999" s="3">
        <v>553435329950</v>
      </c>
      <c r="C23999" t="str">
        <f t="shared" si="760"/>
        <v>553</v>
      </c>
      <c r="D23999" t="str">
        <f t="shared" si="761"/>
        <v>0</v>
      </c>
      <c r="E23999">
        <v>1</v>
      </c>
      <c r="F23999" t="s">
        <v>9189</v>
      </c>
      <c r="G23999">
        <v>576.89</v>
      </c>
      <c r="H23999">
        <v>3.3170999999999999</v>
      </c>
      <c r="I23999">
        <v>0.57499999999999996</v>
      </c>
      <c r="J23999" t="s">
        <v>9780</v>
      </c>
      <c r="K23999" t="s">
        <v>9191</v>
      </c>
      <c r="L23999" t="s">
        <v>9192</v>
      </c>
      <c r="M23999" t="s">
        <v>14</v>
      </c>
      <c r="N23999" t="s">
        <v>20</v>
      </c>
      <c r="O23999" t="s">
        <v>29</v>
      </c>
    </row>
    <row r="24000" spans="1:15" hidden="1" x14ac:dyDescent="0.35">
      <c r="A24000" t="s">
        <v>215</v>
      </c>
      <c r="B24000" s="3">
        <v>554027837591</v>
      </c>
      <c r="C24000" t="str">
        <f t="shared" si="760"/>
        <v>554</v>
      </c>
      <c r="D24000" t="str">
        <f t="shared" si="761"/>
        <v>1</v>
      </c>
      <c r="E24000">
        <v>1</v>
      </c>
      <c r="F24000" t="s">
        <v>22</v>
      </c>
      <c r="G24000">
        <v>-159.07</v>
      </c>
      <c r="H24000">
        <v>-0.91469999999999996</v>
      </c>
      <c r="I24000">
        <v>0.57499999999999996</v>
      </c>
      <c r="J24000" t="s">
        <v>9780</v>
      </c>
      <c r="K24000" t="s">
        <v>23</v>
      </c>
      <c r="M24000" t="s">
        <v>14</v>
      </c>
      <c r="N24000" t="s">
        <v>20</v>
      </c>
      <c r="O24000" t="s">
        <v>24</v>
      </c>
    </row>
    <row r="24001" spans="1:15" hidden="1" x14ac:dyDescent="0.35">
      <c r="A24001" t="s">
        <v>158</v>
      </c>
      <c r="B24001" s="3">
        <v>554031084411</v>
      </c>
      <c r="C24001" t="str">
        <f t="shared" si="760"/>
        <v>554</v>
      </c>
      <c r="D24001" t="str">
        <f t="shared" si="761"/>
        <v>1</v>
      </c>
      <c r="E24001">
        <v>1</v>
      </c>
      <c r="F24001">
        <v>422078</v>
      </c>
      <c r="G24001">
        <v>2499</v>
      </c>
      <c r="H24001">
        <v>14.369199999999999</v>
      </c>
      <c r="I24001">
        <v>0.57499999999999996</v>
      </c>
      <c r="J24001" t="s">
        <v>9780</v>
      </c>
      <c r="K24001" t="s">
        <v>459</v>
      </c>
      <c r="L24001" t="s">
        <v>460</v>
      </c>
      <c r="M24001" t="s">
        <v>14</v>
      </c>
      <c r="N24001" t="s">
        <v>20</v>
      </c>
      <c r="O24001" t="s">
        <v>184</v>
      </c>
    </row>
    <row r="24002" spans="1:15" hidden="1" x14ac:dyDescent="0.35">
      <c r="A24002" t="s">
        <v>158</v>
      </c>
      <c r="B24002" s="3">
        <v>554031084411</v>
      </c>
      <c r="C24002" t="str">
        <f t="shared" si="760"/>
        <v>554</v>
      </c>
      <c r="D24002" t="str">
        <f t="shared" si="761"/>
        <v>1</v>
      </c>
      <c r="E24002">
        <v>1</v>
      </c>
      <c r="F24002" t="s">
        <v>22</v>
      </c>
      <c r="G24002">
        <v>1388.11</v>
      </c>
      <c r="H24002">
        <v>7.9816000000000003</v>
      </c>
      <c r="I24002">
        <v>0.57499999999999996</v>
      </c>
      <c r="J24002" t="s">
        <v>9780</v>
      </c>
      <c r="K24002" t="s">
        <v>23</v>
      </c>
      <c r="M24002" t="s">
        <v>14</v>
      </c>
      <c r="N24002" t="s">
        <v>20</v>
      </c>
      <c r="O24002" t="s">
        <v>24</v>
      </c>
    </row>
    <row r="24003" spans="1:15" hidden="1" x14ac:dyDescent="0.35">
      <c r="A24003" t="s">
        <v>157</v>
      </c>
      <c r="B24003" s="3">
        <v>554032891931</v>
      </c>
      <c r="C24003" t="str">
        <f t="shared" si="760"/>
        <v>554</v>
      </c>
      <c r="D24003" t="str">
        <f t="shared" si="761"/>
        <v>1</v>
      </c>
      <c r="E24003">
        <v>1</v>
      </c>
      <c r="F24003" t="s">
        <v>9783</v>
      </c>
      <c r="G24003">
        <v>-8559.2000000000007</v>
      </c>
      <c r="H24003">
        <v>-49.215400000000002</v>
      </c>
      <c r="I24003">
        <v>0.57499999999999996</v>
      </c>
      <c r="J24003" t="s">
        <v>9780</v>
      </c>
      <c r="K24003" t="s">
        <v>9784</v>
      </c>
      <c r="L24003" t="s">
        <v>9785</v>
      </c>
      <c r="M24003" t="s">
        <v>14</v>
      </c>
      <c r="N24003" t="s">
        <v>135</v>
      </c>
      <c r="O24003" t="s">
        <v>154</v>
      </c>
    </row>
    <row r="24004" spans="1:15" hidden="1" x14ac:dyDescent="0.35">
      <c r="A24004" t="s">
        <v>157</v>
      </c>
      <c r="B24004" s="3">
        <v>554032891931</v>
      </c>
      <c r="C24004" t="str">
        <f t="shared" si="760"/>
        <v>554</v>
      </c>
      <c r="D24004" t="str">
        <f t="shared" si="761"/>
        <v>1</v>
      </c>
      <c r="E24004">
        <v>1</v>
      </c>
      <c r="F24004" t="s">
        <v>22</v>
      </c>
      <c r="G24004">
        <v>-6912.41</v>
      </c>
      <c r="H24004">
        <v>-39.746400000000001</v>
      </c>
      <c r="I24004">
        <v>0.57499999999999996</v>
      </c>
      <c r="J24004" t="s">
        <v>9780</v>
      </c>
      <c r="K24004" t="s">
        <v>23</v>
      </c>
      <c r="M24004" t="s">
        <v>14</v>
      </c>
      <c r="N24004" t="s">
        <v>20</v>
      </c>
      <c r="O24004" t="s">
        <v>24</v>
      </c>
    </row>
    <row r="24005" spans="1:15" x14ac:dyDescent="0.35">
      <c r="A24005" t="s">
        <v>157</v>
      </c>
      <c r="B24005" s="3">
        <v>554033116801</v>
      </c>
      <c r="C24005" t="str">
        <f t="shared" si="760"/>
        <v>554</v>
      </c>
      <c r="D24005" t="str">
        <f t="shared" si="761"/>
        <v>1</v>
      </c>
      <c r="E24005">
        <v>1</v>
      </c>
      <c r="F24005" t="s">
        <v>2996</v>
      </c>
      <c r="G24005">
        <v>2665.78</v>
      </c>
      <c r="H24005">
        <v>15.328200000000001</v>
      </c>
      <c r="I24005">
        <v>0.57499999999999996</v>
      </c>
      <c r="J24005" t="s">
        <v>9780</v>
      </c>
      <c r="K24005" t="s">
        <v>760</v>
      </c>
      <c r="L24005" t="s">
        <v>761</v>
      </c>
      <c r="M24005" t="s">
        <v>14</v>
      </c>
      <c r="N24005" t="s">
        <v>20</v>
      </c>
      <c r="O24005" t="s">
        <v>67</v>
      </c>
    </row>
    <row r="24006" spans="1:15" hidden="1" x14ac:dyDescent="0.35">
      <c r="A24006" t="s">
        <v>157</v>
      </c>
      <c r="B24006" s="3">
        <v>554033116801</v>
      </c>
      <c r="C24006" t="str">
        <f t="shared" ref="C24006:C24069" si="762">LEFT(B24006,3)</f>
        <v>554</v>
      </c>
      <c r="D24006" t="str">
        <f t="shared" ref="D24006:D24069" si="763">RIGHT(B24006,1)</f>
        <v>1</v>
      </c>
      <c r="E24006">
        <v>1</v>
      </c>
      <c r="F24006" t="s">
        <v>22</v>
      </c>
      <c r="G24006">
        <v>2338.63</v>
      </c>
      <c r="H24006">
        <v>13.447100000000001</v>
      </c>
      <c r="I24006">
        <v>0.57499999999999996</v>
      </c>
      <c r="J24006" t="s">
        <v>9780</v>
      </c>
      <c r="K24006" t="s">
        <v>23</v>
      </c>
      <c r="M24006" t="s">
        <v>14</v>
      </c>
      <c r="N24006" t="s">
        <v>20</v>
      </c>
      <c r="O24006" t="s">
        <v>24</v>
      </c>
    </row>
    <row r="24007" spans="1:15" x14ac:dyDescent="0.35">
      <c r="A24007" t="s">
        <v>158</v>
      </c>
      <c r="B24007" s="3">
        <v>554033124311</v>
      </c>
      <c r="C24007" t="str">
        <f t="shared" si="762"/>
        <v>554</v>
      </c>
      <c r="D24007" t="str">
        <f t="shared" si="763"/>
        <v>1</v>
      </c>
      <c r="E24007">
        <v>1</v>
      </c>
      <c r="F24007" t="s">
        <v>262</v>
      </c>
      <c r="G24007">
        <v>1243.56</v>
      </c>
      <c r="H24007">
        <v>7.1504000000000003</v>
      </c>
      <c r="I24007">
        <v>0.57499999999999996</v>
      </c>
      <c r="J24007" t="s">
        <v>9780</v>
      </c>
      <c r="K24007" t="s">
        <v>263</v>
      </c>
      <c r="L24007" t="s">
        <v>264</v>
      </c>
      <c r="M24007" t="s">
        <v>14</v>
      </c>
      <c r="N24007" t="s">
        <v>20</v>
      </c>
      <c r="O24007" t="s">
        <v>57</v>
      </c>
    </row>
    <row r="24008" spans="1:15" x14ac:dyDescent="0.35">
      <c r="A24008" t="s">
        <v>158</v>
      </c>
      <c r="B24008" s="3">
        <v>554033124311</v>
      </c>
      <c r="C24008" t="str">
        <f t="shared" si="762"/>
        <v>554</v>
      </c>
      <c r="D24008" t="str">
        <f t="shared" si="763"/>
        <v>1</v>
      </c>
      <c r="E24008">
        <v>1</v>
      </c>
      <c r="F24008">
        <v>107112</v>
      </c>
      <c r="G24008">
        <v>2221.33</v>
      </c>
      <c r="H24008">
        <v>12.7727</v>
      </c>
      <c r="I24008">
        <v>0.57499999999999996</v>
      </c>
      <c r="J24008" t="s">
        <v>9780</v>
      </c>
      <c r="K24008" t="s">
        <v>173</v>
      </c>
      <c r="L24008" t="s">
        <v>174</v>
      </c>
      <c r="M24008" t="s">
        <v>14</v>
      </c>
      <c r="N24008" t="s">
        <v>20</v>
      </c>
      <c r="O24008" t="s">
        <v>57</v>
      </c>
    </row>
    <row r="24009" spans="1:15" hidden="1" x14ac:dyDescent="0.35">
      <c r="A24009" t="s">
        <v>158</v>
      </c>
      <c r="B24009" s="3">
        <v>554033124311</v>
      </c>
      <c r="C24009" t="str">
        <f t="shared" si="762"/>
        <v>554</v>
      </c>
      <c r="D24009" t="str">
        <f t="shared" si="763"/>
        <v>1</v>
      </c>
      <c r="E24009">
        <v>1</v>
      </c>
      <c r="F24009" t="s">
        <v>22</v>
      </c>
      <c r="G24009">
        <v>828.9</v>
      </c>
      <c r="H24009">
        <v>4.7662000000000004</v>
      </c>
      <c r="I24009">
        <v>0.57499999999999996</v>
      </c>
      <c r="J24009" t="s">
        <v>9780</v>
      </c>
      <c r="K24009" t="s">
        <v>23</v>
      </c>
      <c r="M24009" t="s">
        <v>14</v>
      </c>
      <c r="N24009" t="s">
        <v>20</v>
      </c>
      <c r="O24009" t="s">
        <v>24</v>
      </c>
    </row>
    <row r="24010" spans="1:15" hidden="1" x14ac:dyDescent="0.35">
      <c r="A24010" t="s">
        <v>155</v>
      </c>
      <c r="B24010" s="3">
        <v>554033129151</v>
      </c>
      <c r="C24010" t="str">
        <f t="shared" si="762"/>
        <v>554</v>
      </c>
      <c r="D24010" t="str">
        <f t="shared" si="763"/>
        <v>1</v>
      </c>
      <c r="E24010">
        <v>1</v>
      </c>
      <c r="F24010">
        <v>563001</v>
      </c>
      <c r="G24010">
        <v>976.89</v>
      </c>
      <c r="H24010">
        <v>5.6170999999999998</v>
      </c>
      <c r="I24010">
        <v>0.57499999999999996</v>
      </c>
      <c r="J24010" t="s">
        <v>9780</v>
      </c>
      <c r="K24010" t="s">
        <v>4406</v>
      </c>
      <c r="L24010" t="s">
        <v>4407</v>
      </c>
      <c r="M24010" t="s">
        <v>14</v>
      </c>
      <c r="N24010" t="s">
        <v>20</v>
      </c>
      <c r="O24010" t="s">
        <v>29</v>
      </c>
    </row>
    <row r="24011" spans="1:15" hidden="1" x14ac:dyDescent="0.35">
      <c r="A24011" t="s">
        <v>158</v>
      </c>
      <c r="B24011" s="3">
        <v>554033132581</v>
      </c>
      <c r="C24011" t="str">
        <f t="shared" si="762"/>
        <v>554</v>
      </c>
      <c r="D24011" t="str">
        <f t="shared" si="763"/>
        <v>1</v>
      </c>
      <c r="E24011">
        <v>1</v>
      </c>
      <c r="F24011" t="s">
        <v>22</v>
      </c>
      <c r="G24011">
        <v>-6562.82</v>
      </c>
      <c r="H24011">
        <v>-37.736199999999997</v>
      </c>
      <c r="I24011">
        <v>0.57499999999999996</v>
      </c>
      <c r="J24011" t="s">
        <v>9780</v>
      </c>
      <c r="K24011" t="s">
        <v>23</v>
      </c>
      <c r="M24011" t="s">
        <v>14</v>
      </c>
      <c r="N24011" t="s">
        <v>20</v>
      </c>
      <c r="O24011" t="s">
        <v>24</v>
      </c>
    </row>
    <row r="24012" spans="1:15" hidden="1" x14ac:dyDescent="0.35">
      <c r="A24012" t="s">
        <v>158</v>
      </c>
      <c r="B24012" s="3">
        <v>554033132581</v>
      </c>
      <c r="C24012" t="str">
        <f t="shared" si="762"/>
        <v>554</v>
      </c>
      <c r="D24012" t="str">
        <f t="shared" si="763"/>
        <v>1</v>
      </c>
      <c r="E24012">
        <v>1</v>
      </c>
      <c r="F24012" t="s">
        <v>22</v>
      </c>
      <c r="G24012">
        <v>47.15</v>
      </c>
      <c r="H24012">
        <v>0.27110000000000001</v>
      </c>
      <c r="I24012">
        <v>0.57499999999999996</v>
      </c>
      <c r="J24012" t="s">
        <v>9780</v>
      </c>
      <c r="K24012" t="s">
        <v>23</v>
      </c>
      <c r="M24012" t="s">
        <v>14</v>
      </c>
      <c r="N24012" t="s">
        <v>20</v>
      </c>
      <c r="O24012" t="s">
        <v>24</v>
      </c>
    </row>
    <row r="24013" spans="1:15" hidden="1" x14ac:dyDescent="0.35">
      <c r="A24013" t="s">
        <v>158</v>
      </c>
      <c r="B24013" s="3">
        <v>554033132581</v>
      </c>
      <c r="C24013" t="str">
        <f t="shared" si="762"/>
        <v>554</v>
      </c>
      <c r="D24013" t="str">
        <f t="shared" si="763"/>
        <v>1</v>
      </c>
      <c r="E24013">
        <v>1</v>
      </c>
      <c r="F24013" t="s">
        <v>22</v>
      </c>
      <c r="G24013">
        <v>6562.82</v>
      </c>
      <c r="H24013">
        <v>37.736199999999997</v>
      </c>
      <c r="I24013">
        <v>0.57499999999999996</v>
      </c>
      <c r="J24013" t="s">
        <v>9780</v>
      </c>
      <c r="K24013" t="s">
        <v>23</v>
      </c>
      <c r="M24013" t="s">
        <v>14</v>
      </c>
      <c r="N24013" t="s">
        <v>20</v>
      </c>
      <c r="O24013" t="s">
        <v>24</v>
      </c>
    </row>
    <row r="24014" spans="1:15" x14ac:dyDescent="0.35">
      <c r="A24014" t="s">
        <v>157</v>
      </c>
      <c r="B24014" s="3">
        <v>554033133391</v>
      </c>
      <c r="C24014" t="str">
        <f t="shared" si="762"/>
        <v>554</v>
      </c>
      <c r="D24014" t="str">
        <f t="shared" si="763"/>
        <v>1</v>
      </c>
      <c r="E24014">
        <v>1</v>
      </c>
      <c r="F24014" t="s">
        <v>981</v>
      </c>
      <c r="G24014">
        <v>7465.95</v>
      </c>
      <c r="H24014">
        <v>42.929200000000002</v>
      </c>
      <c r="I24014">
        <v>0.57499999999999996</v>
      </c>
      <c r="J24014" t="s">
        <v>9780</v>
      </c>
      <c r="K24014" t="s">
        <v>982</v>
      </c>
      <c r="L24014" t="s">
        <v>983</v>
      </c>
      <c r="M24014" t="s">
        <v>14</v>
      </c>
      <c r="N24014" t="s">
        <v>20</v>
      </c>
      <c r="O24014" t="s">
        <v>21</v>
      </c>
    </row>
    <row r="24015" spans="1:15" x14ac:dyDescent="0.35">
      <c r="A24015" t="s">
        <v>157</v>
      </c>
      <c r="B24015" s="3">
        <v>554033133391</v>
      </c>
      <c r="C24015" t="str">
        <f t="shared" si="762"/>
        <v>554</v>
      </c>
      <c r="D24015" t="str">
        <f t="shared" si="763"/>
        <v>1</v>
      </c>
      <c r="E24015">
        <v>1</v>
      </c>
      <c r="F24015">
        <v>30400002</v>
      </c>
      <c r="G24015">
        <v>2488.1799999999998</v>
      </c>
      <c r="H24015">
        <v>14.307</v>
      </c>
      <c r="I24015">
        <v>0.57499999999999996</v>
      </c>
      <c r="J24015" t="s">
        <v>9780</v>
      </c>
      <c r="K24015" t="s">
        <v>79</v>
      </c>
      <c r="L24015" t="s">
        <v>80</v>
      </c>
      <c r="M24015" t="s">
        <v>14</v>
      </c>
      <c r="N24015" t="s">
        <v>20</v>
      </c>
      <c r="O24015" t="s">
        <v>21</v>
      </c>
    </row>
    <row r="24016" spans="1:15" hidden="1" x14ac:dyDescent="0.35">
      <c r="A24016" t="s">
        <v>180</v>
      </c>
      <c r="B24016" s="3">
        <v>554033134231</v>
      </c>
      <c r="C24016" t="str">
        <f t="shared" si="762"/>
        <v>554</v>
      </c>
      <c r="D24016" t="str">
        <f t="shared" si="763"/>
        <v>1</v>
      </c>
      <c r="E24016">
        <v>1</v>
      </c>
      <c r="F24016" t="s">
        <v>320</v>
      </c>
      <c r="G24016">
        <v>3299</v>
      </c>
      <c r="H24016">
        <v>18.969200000000001</v>
      </c>
      <c r="I24016">
        <v>0.57499999999999996</v>
      </c>
      <c r="J24016" t="s">
        <v>9780</v>
      </c>
      <c r="K24016" t="s">
        <v>321</v>
      </c>
      <c r="L24016" t="s">
        <v>322</v>
      </c>
      <c r="M24016" t="s">
        <v>14</v>
      </c>
      <c r="N24016" t="s">
        <v>20</v>
      </c>
      <c r="O24016" t="s">
        <v>154</v>
      </c>
    </row>
    <row r="24017" spans="1:15" hidden="1" x14ac:dyDescent="0.35">
      <c r="A24017" t="s">
        <v>180</v>
      </c>
      <c r="B24017" s="3">
        <v>554033134231</v>
      </c>
      <c r="C24017" t="str">
        <f t="shared" si="762"/>
        <v>554</v>
      </c>
      <c r="D24017" t="str">
        <f t="shared" si="763"/>
        <v>1</v>
      </c>
      <c r="E24017">
        <v>1</v>
      </c>
      <c r="F24017" t="s">
        <v>22</v>
      </c>
      <c r="G24017">
        <v>1670.92</v>
      </c>
      <c r="H24017">
        <v>9.6077999999999992</v>
      </c>
      <c r="I24017">
        <v>0.57499999999999996</v>
      </c>
      <c r="J24017" t="s">
        <v>9780</v>
      </c>
      <c r="K24017" t="s">
        <v>23</v>
      </c>
      <c r="M24017" t="s">
        <v>14</v>
      </c>
      <c r="N24017" t="s">
        <v>20</v>
      </c>
      <c r="O24017" t="s">
        <v>24</v>
      </c>
    </row>
    <row r="24018" spans="1:15" hidden="1" x14ac:dyDescent="0.35">
      <c r="A24018" t="s">
        <v>226</v>
      </c>
      <c r="B24018" s="3">
        <v>554033137141</v>
      </c>
      <c r="C24018" t="str">
        <f t="shared" si="762"/>
        <v>554</v>
      </c>
      <c r="D24018" t="str">
        <f t="shared" si="763"/>
        <v>1</v>
      </c>
      <c r="E24018">
        <v>1</v>
      </c>
      <c r="F24018" t="s">
        <v>151</v>
      </c>
      <c r="G24018">
        <v>799</v>
      </c>
      <c r="H24018">
        <v>4.5941999999999998</v>
      </c>
      <c r="I24018">
        <v>0.57499999999999996</v>
      </c>
      <c r="J24018" t="s">
        <v>9780</v>
      </c>
      <c r="K24018" t="s">
        <v>152</v>
      </c>
      <c r="L24018" t="s">
        <v>153</v>
      </c>
      <c r="M24018" t="s">
        <v>14</v>
      </c>
      <c r="N24018" t="s">
        <v>20</v>
      </c>
      <c r="O24018" t="s">
        <v>154</v>
      </c>
    </row>
    <row r="24019" spans="1:15" hidden="1" x14ac:dyDescent="0.35">
      <c r="A24019" t="s">
        <v>226</v>
      </c>
      <c r="B24019" s="3">
        <v>554033137141</v>
      </c>
      <c r="C24019" t="str">
        <f t="shared" si="762"/>
        <v>554</v>
      </c>
      <c r="D24019" t="str">
        <f t="shared" si="763"/>
        <v>1</v>
      </c>
      <c r="E24019">
        <v>1</v>
      </c>
      <c r="F24019" t="s">
        <v>22</v>
      </c>
      <c r="G24019">
        <v>516.41</v>
      </c>
      <c r="H24019">
        <v>2.9693999999999998</v>
      </c>
      <c r="I24019">
        <v>0.57499999999999996</v>
      </c>
      <c r="J24019" t="s">
        <v>9780</v>
      </c>
      <c r="K24019" t="s">
        <v>23</v>
      </c>
      <c r="M24019" t="s">
        <v>14</v>
      </c>
      <c r="N24019" t="s">
        <v>20</v>
      </c>
      <c r="O24019" t="s">
        <v>24</v>
      </c>
    </row>
    <row r="24020" spans="1:15" hidden="1" x14ac:dyDescent="0.35">
      <c r="A24020" t="s">
        <v>172</v>
      </c>
      <c r="B24020" s="3">
        <v>554033139241</v>
      </c>
      <c r="C24020" t="str">
        <f t="shared" si="762"/>
        <v>554</v>
      </c>
      <c r="D24020" t="str">
        <f t="shared" si="763"/>
        <v>1</v>
      </c>
      <c r="E24020">
        <v>1</v>
      </c>
      <c r="F24020" t="s">
        <v>22</v>
      </c>
      <c r="G24020">
        <v>-289.35000000000002</v>
      </c>
      <c r="H24020">
        <v>-1.6637999999999999</v>
      </c>
      <c r="I24020">
        <v>0.57499999999999996</v>
      </c>
      <c r="J24020" t="s">
        <v>9780</v>
      </c>
      <c r="K24020" t="s">
        <v>23</v>
      </c>
      <c r="M24020" t="s">
        <v>14</v>
      </c>
      <c r="N24020" t="s">
        <v>20</v>
      </c>
      <c r="O24020" t="s">
        <v>24</v>
      </c>
    </row>
    <row r="24021" spans="1:15" hidden="1" x14ac:dyDescent="0.35">
      <c r="A24021" t="s">
        <v>215</v>
      </c>
      <c r="B24021" s="3">
        <v>554033140431</v>
      </c>
      <c r="C24021" t="str">
        <f t="shared" si="762"/>
        <v>554</v>
      </c>
      <c r="D24021" t="str">
        <f t="shared" si="763"/>
        <v>1</v>
      </c>
      <c r="E24021">
        <v>1</v>
      </c>
      <c r="F24021" t="s">
        <v>954</v>
      </c>
      <c r="G24021">
        <v>799.11</v>
      </c>
      <c r="H24021">
        <v>4.5949</v>
      </c>
      <c r="I24021">
        <v>0.57499999999999996</v>
      </c>
      <c r="J24021" t="s">
        <v>9780</v>
      </c>
      <c r="K24021" t="s">
        <v>955</v>
      </c>
      <c r="L24021" t="s">
        <v>956</v>
      </c>
      <c r="M24021" t="s">
        <v>14</v>
      </c>
      <c r="N24021" t="s">
        <v>20</v>
      </c>
      <c r="O24021" t="s">
        <v>29</v>
      </c>
    </row>
    <row r="24022" spans="1:15" hidden="1" x14ac:dyDescent="0.35">
      <c r="A24022" t="s">
        <v>215</v>
      </c>
      <c r="B24022" s="3">
        <v>554033140431</v>
      </c>
      <c r="C24022" t="str">
        <f t="shared" si="762"/>
        <v>554</v>
      </c>
      <c r="D24022" t="str">
        <f t="shared" si="763"/>
        <v>1</v>
      </c>
      <c r="E24022">
        <v>1</v>
      </c>
      <c r="F24022" t="s">
        <v>1500</v>
      </c>
      <c r="G24022">
        <v>710.22</v>
      </c>
      <c r="H24022">
        <v>4.0838000000000001</v>
      </c>
      <c r="I24022">
        <v>0.57499999999999996</v>
      </c>
      <c r="J24022" t="s">
        <v>9780</v>
      </c>
      <c r="K24022" t="s">
        <v>1501</v>
      </c>
      <c r="L24022" t="s">
        <v>1502</v>
      </c>
      <c r="M24022" t="s">
        <v>14</v>
      </c>
      <c r="N24022" t="s">
        <v>20</v>
      </c>
      <c r="O24022" t="s">
        <v>29</v>
      </c>
    </row>
    <row r="24023" spans="1:15" hidden="1" x14ac:dyDescent="0.35">
      <c r="A24023" t="s">
        <v>215</v>
      </c>
      <c r="B24023" s="3">
        <v>554033140431</v>
      </c>
      <c r="C24023" t="str">
        <f t="shared" si="762"/>
        <v>554</v>
      </c>
      <c r="D24023" t="str">
        <f t="shared" si="763"/>
        <v>1</v>
      </c>
      <c r="E24023">
        <v>1</v>
      </c>
      <c r="F24023" t="s">
        <v>22</v>
      </c>
      <c r="G24023">
        <v>360.72</v>
      </c>
      <c r="H24023">
        <v>2.0741000000000001</v>
      </c>
      <c r="I24023">
        <v>0.57499999999999996</v>
      </c>
      <c r="J24023" t="s">
        <v>9780</v>
      </c>
      <c r="K24023" t="s">
        <v>23</v>
      </c>
      <c r="M24023" t="s">
        <v>14</v>
      </c>
      <c r="N24023" t="s">
        <v>20</v>
      </c>
      <c r="O24023" t="s">
        <v>24</v>
      </c>
    </row>
    <row r="24024" spans="1:15" hidden="1" x14ac:dyDescent="0.35">
      <c r="A24024" t="s">
        <v>155</v>
      </c>
      <c r="B24024" s="3">
        <v>554033141071</v>
      </c>
      <c r="C24024" t="str">
        <f t="shared" si="762"/>
        <v>554</v>
      </c>
      <c r="D24024" t="str">
        <f t="shared" si="763"/>
        <v>1</v>
      </c>
      <c r="E24024">
        <v>1</v>
      </c>
      <c r="F24024" t="s">
        <v>320</v>
      </c>
      <c r="G24024">
        <v>2474.25</v>
      </c>
      <c r="H24024">
        <v>14.226900000000001</v>
      </c>
      <c r="I24024">
        <v>0.57499999999999996</v>
      </c>
      <c r="J24024" t="s">
        <v>9780</v>
      </c>
      <c r="K24024" t="s">
        <v>321</v>
      </c>
      <c r="L24024" t="s">
        <v>322</v>
      </c>
      <c r="M24024" t="s">
        <v>14</v>
      </c>
      <c r="N24024" t="s">
        <v>20</v>
      </c>
      <c r="O24024" t="s">
        <v>154</v>
      </c>
    </row>
    <row r="24025" spans="1:15" hidden="1" x14ac:dyDescent="0.35">
      <c r="A24025" t="s">
        <v>155</v>
      </c>
      <c r="B24025" s="3">
        <v>554033141071</v>
      </c>
      <c r="C24025" t="str">
        <f t="shared" si="762"/>
        <v>554</v>
      </c>
      <c r="D24025" t="str">
        <f t="shared" si="763"/>
        <v>1</v>
      </c>
      <c r="E24025">
        <v>1</v>
      </c>
      <c r="F24025" t="s">
        <v>22</v>
      </c>
      <c r="G24025">
        <v>2675.78</v>
      </c>
      <c r="H24025">
        <v>15.3857</v>
      </c>
      <c r="I24025">
        <v>0.57499999999999996</v>
      </c>
      <c r="J24025" t="s">
        <v>9780</v>
      </c>
      <c r="K24025" t="s">
        <v>23</v>
      </c>
      <c r="M24025" t="s">
        <v>14</v>
      </c>
      <c r="N24025" t="s">
        <v>20</v>
      </c>
      <c r="O24025" t="s">
        <v>24</v>
      </c>
    </row>
    <row r="24026" spans="1:15" hidden="1" x14ac:dyDescent="0.35">
      <c r="A24026" t="s">
        <v>155</v>
      </c>
      <c r="B24026" s="3">
        <v>554033141241</v>
      </c>
      <c r="C24026" t="str">
        <f t="shared" si="762"/>
        <v>554</v>
      </c>
      <c r="D24026" t="str">
        <f t="shared" si="763"/>
        <v>1</v>
      </c>
      <c r="E24026">
        <v>1</v>
      </c>
      <c r="F24026">
        <v>214104</v>
      </c>
      <c r="G24026">
        <v>2221.33</v>
      </c>
      <c r="H24026">
        <v>12.7727</v>
      </c>
      <c r="I24026">
        <v>0.57499999999999996</v>
      </c>
      <c r="J24026" t="s">
        <v>9780</v>
      </c>
      <c r="K24026" t="s">
        <v>5440</v>
      </c>
      <c r="M24026" t="s">
        <v>14</v>
      </c>
      <c r="N24026" t="s">
        <v>20</v>
      </c>
      <c r="O24026" t="s">
        <v>483</v>
      </c>
    </row>
    <row r="24027" spans="1:15" hidden="1" x14ac:dyDescent="0.35">
      <c r="A24027" t="s">
        <v>155</v>
      </c>
      <c r="B24027" s="3">
        <v>554033141241</v>
      </c>
      <c r="C24027" t="str">
        <f t="shared" si="762"/>
        <v>554</v>
      </c>
      <c r="D24027" t="str">
        <f t="shared" si="763"/>
        <v>1</v>
      </c>
      <c r="E24027">
        <v>1</v>
      </c>
      <c r="F24027" t="s">
        <v>22</v>
      </c>
      <c r="G24027">
        <v>3367.98</v>
      </c>
      <c r="H24027">
        <v>19.3659</v>
      </c>
      <c r="I24027">
        <v>0.57499999999999996</v>
      </c>
      <c r="J24027" t="s">
        <v>9780</v>
      </c>
      <c r="K24027" t="s">
        <v>23</v>
      </c>
      <c r="M24027" t="s">
        <v>14</v>
      </c>
      <c r="N24027" t="s">
        <v>20</v>
      </c>
      <c r="O24027" t="s">
        <v>24</v>
      </c>
    </row>
    <row r="24028" spans="1:15" x14ac:dyDescent="0.35">
      <c r="A24028" t="s">
        <v>215</v>
      </c>
      <c r="B24028" s="3">
        <v>554033142221</v>
      </c>
      <c r="C24028" t="str">
        <f t="shared" si="762"/>
        <v>554</v>
      </c>
      <c r="D24028" t="str">
        <f t="shared" si="763"/>
        <v>1</v>
      </c>
      <c r="E24028">
        <v>1</v>
      </c>
      <c r="F24028">
        <v>109204</v>
      </c>
      <c r="G24028">
        <v>3732.71</v>
      </c>
      <c r="H24028">
        <v>21.463100000000001</v>
      </c>
      <c r="I24028">
        <v>0.57499999999999996</v>
      </c>
      <c r="J24028" t="s">
        <v>9780</v>
      </c>
      <c r="K24028" t="s">
        <v>380</v>
      </c>
      <c r="L24028" t="s">
        <v>93</v>
      </c>
      <c r="M24028" t="s">
        <v>14</v>
      </c>
      <c r="N24028" t="s">
        <v>20</v>
      </c>
      <c r="O24028" t="s">
        <v>57</v>
      </c>
    </row>
    <row r="24029" spans="1:15" x14ac:dyDescent="0.35">
      <c r="A24029" t="s">
        <v>215</v>
      </c>
      <c r="B24029" s="3">
        <v>554033142221</v>
      </c>
      <c r="C24029" t="str">
        <f t="shared" si="762"/>
        <v>554</v>
      </c>
      <c r="D24029" t="str">
        <f t="shared" si="763"/>
        <v>1</v>
      </c>
      <c r="E24029">
        <v>1</v>
      </c>
      <c r="F24029" t="s">
        <v>580</v>
      </c>
      <c r="G24029">
        <v>710.22</v>
      </c>
      <c r="H24029">
        <v>4.0838000000000001</v>
      </c>
      <c r="I24029">
        <v>0.57499999999999996</v>
      </c>
      <c r="J24029" t="s">
        <v>9780</v>
      </c>
      <c r="K24029" t="s">
        <v>581</v>
      </c>
      <c r="L24029" t="s">
        <v>529</v>
      </c>
      <c r="M24029" t="s">
        <v>14</v>
      </c>
      <c r="N24029" t="s">
        <v>20</v>
      </c>
      <c r="O24029" t="s">
        <v>21</v>
      </c>
    </row>
    <row r="24030" spans="1:15" hidden="1" x14ac:dyDescent="0.35">
      <c r="A24030" t="s">
        <v>215</v>
      </c>
      <c r="B24030" s="3">
        <v>554033142221</v>
      </c>
      <c r="C24030" t="str">
        <f t="shared" si="762"/>
        <v>554</v>
      </c>
      <c r="D24030" t="str">
        <f t="shared" si="763"/>
        <v>1</v>
      </c>
      <c r="E24030">
        <v>1</v>
      </c>
      <c r="F24030" t="s">
        <v>22</v>
      </c>
      <c r="G24030">
        <v>1540.05</v>
      </c>
      <c r="H24030">
        <v>8.8552999999999997</v>
      </c>
      <c r="I24030">
        <v>0.57499999999999996</v>
      </c>
      <c r="J24030" t="s">
        <v>9780</v>
      </c>
      <c r="K24030" t="s">
        <v>23</v>
      </c>
      <c r="M24030" t="s">
        <v>14</v>
      </c>
      <c r="N24030" t="s">
        <v>20</v>
      </c>
      <c r="O24030" t="s">
        <v>24</v>
      </c>
    </row>
    <row r="24031" spans="1:15" hidden="1" x14ac:dyDescent="0.35">
      <c r="A24031" t="s">
        <v>215</v>
      </c>
      <c r="B24031" s="3">
        <v>554033142221</v>
      </c>
      <c r="C24031" t="str">
        <f t="shared" si="762"/>
        <v>554</v>
      </c>
      <c r="D24031" t="str">
        <f t="shared" si="763"/>
        <v>1</v>
      </c>
      <c r="E24031">
        <v>1</v>
      </c>
      <c r="F24031" t="s">
        <v>22</v>
      </c>
      <c r="G24031">
        <v>18412.150000000001</v>
      </c>
      <c r="H24031">
        <v>105.8699</v>
      </c>
      <c r="I24031">
        <v>0.57499999999999996</v>
      </c>
      <c r="J24031" t="s">
        <v>9780</v>
      </c>
      <c r="K24031" t="s">
        <v>23</v>
      </c>
      <c r="M24031" t="s">
        <v>14</v>
      </c>
      <c r="N24031" t="s">
        <v>20</v>
      </c>
      <c r="O24031" t="s">
        <v>24</v>
      </c>
    </row>
    <row r="24032" spans="1:15" x14ac:dyDescent="0.35">
      <c r="A24032" t="s">
        <v>155</v>
      </c>
      <c r="B24032" s="3">
        <v>554427670520</v>
      </c>
      <c r="C24032" t="str">
        <f t="shared" si="762"/>
        <v>554</v>
      </c>
      <c r="D24032" t="str">
        <f t="shared" si="763"/>
        <v>0</v>
      </c>
      <c r="E24032">
        <v>1</v>
      </c>
      <c r="F24032">
        <v>311230</v>
      </c>
      <c r="G24032">
        <v>-5776.89</v>
      </c>
      <c r="H24032">
        <v>-33.217100000000002</v>
      </c>
      <c r="I24032">
        <v>0.57499999999999996</v>
      </c>
      <c r="J24032" t="s">
        <v>9780</v>
      </c>
      <c r="K24032" t="s">
        <v>9786</v>
      </c>
      <c r="L24032" t="s">
        <v>9787</v>
      </c>
      <c r="M24032" t="s">
        <v>14</v>
      </c>
      <c r="N24032" t="s">
        <v>135</v>
      </c>
      <c r="O24032" t="s">
        <v>21</v>
      </c>
    </row>
    <row r="24033" spans="1:15" hidden="1" x14ac:dyDescent="0.35">
      <c r="A24033" t="s">
        <v>180</v>
      </c>
      <c r="B24033" s="3">
        <v>554431814310</v>
      </c>
      <c r="C24033" t="str">
        <f t="shared" si="762"/>
        <v>554</v>
      </c>
      <c r="D24033" t="str">
        <f t="shared" si="763"/>
        <v>0</v>
      </c>
      <c r="E24033">
        <v>1</v>
      </c>
      <c r="F24033" t="s">
        <v>993</v>
      </c>
      <c r="G24033">
        <v>-8532.6200000000008</v>
      </c>
      <c r="H24033">
        <v>-49.062600000000003</v>
      </c>
      <c r="I24033">
        <v>0.57499999999999996</v>
      </c>
      <c r="J24033" t="s">
        <v>9780</v>
      </c>
      <c r="K24033" t="s">
        <v>994</v>
      </c>
      <c r="L24033" t="s">
        <v>995</v>
      </c>
      <c r="M24033" t="s">
        <v>14</v>
      </c>
      <c r="N24033" t="s">
        <v>135</v>
      </c>
      <c r="O24033" t="s">
        <v>49</v>
      </c>
    </row>
    <row r="24034" spans="1:15" hidden="1" x14ac:dyDescent="0.35">
      <c r="A24034" t="s">
        <v>157</v>
      </c>
      <c r="B24034" s="3">
        <v>554432238050</v>
      </c>
      <c r="C24034" t="str">
        <f t="shared" si="762"/>
        <v>554</v>
      </c>
      <c r="D24034" t="str">
        <f t="shared" si="763"/>
        <v>0</v>
      </c>
      <c r="E24034">
        <v>1</v>
      </c>
      <c r="F24034" t="s">
        <v>954</v>
      </c>
      <c r="G24034">
        <v>-799.11</v>
      </c>
      <c r="H24034">
        <v>-4.5949</v>
      </c>
      <c r="I24034">
        <v>0.57499999999999996</v>
      </c>
      <c r="J24034" t="s">
        <v>9780</v>
      </c>
      <c r="K24034" t="s">
        <v>955</v>
      </c>
      <c r="L24034" t="s">
        <v>956</v>
      </c>
      <c r="M24034" t="s">
        <v>14</v>
      </c>
      <c r="N24034" t="s">
        <v>135</v>
      </c>
      <c r="O24034" t="s">
        <v>29</v>
      </c>
    </row>
    <row r="24035" spans="1:15" x14ac:dyDescent="0.35">
      <c r="A24035" t="s">
        <v>226</v>
      </c>
      <c r="B24035" s="3">
        <v>554432279980</v>
      </c>
      <c r="C24035" t="str">
        <f t="shared" si="762"/>
        <v>554</v>
      </c>
      <c r="D24035" t="str">
        <f t="shared" si="763"/>
        <v>0</v>
      </c>
      <c r="E24035">
        <v>1</v>
      </c>
      <c r="F24035" t="s">
        <v>774</v>
      </c>
      <c r="G24035">
        <v>3288</v>
      </c>
      <c r="H24035">
        <v>18.905999999999999</v>
      </c>
      <c r="I24035">
        <v>0.57499999999999996</v>
      </c>
      <c r="J24035" t="s">
        <v>9780</v>
      </c>
      <c r="K24035" t="s">
        <v>775</v>
      </c>
      <c r="L24035" t="s">
        <v>776</v>
      </c>
      <c r="M24035" t="s">
        <v>14</v>
      </c>
      <c r="N24035" t="s">
        <v>20</v>
      </c>
      <c r="O24035" t="s">
        <v>21</v>
      </c>
    </row>
    <row r="24036" spans="1:15" x14ac:dyDescent="0.35">
      <c r="A24036" t="s">
        <v>226</v>
      </c>
      <c r="B24036" s="3">
        <v>554432279980</v>
      </c>
      <c r="C24036" t="str">
        <f t="shared" si="762"/>
        <v>554</v>
      </c>
      <c r="D24036" t="str">
        <f t="shared" si="763"/>
        <v>0</v>
      </c>
      <c r="E24036">
        <v>1</v>
      </c>
      <c r="F24036" t="s">
        <v>474</v>
      </c>
      <c r="G24036">
        <v>4354.67</v>
      </c>
      <c r="H24036">
        <v>25.039300000000001</v>
      </c>
      <c r="I24036">
        <v>0.57499999999999996</v>
      </c>
      <c r="J24036" t="s">
        <v>9780</v>
      </c>
      <c r="K24036" t="s">
        <v>475</v>
      </c>
      <c r="L24036" t="s">
        <v>476</v>
      </c>
      <c r="M24036" t="s">
        <v>14</v>
      </c>
      <c r="N24036" t="s">
        <v>20</v>
      </c>
      <c r="O24036" t="s">
        <v>21</v>
      </c>
    </row>
    <row r="24037" spans="1:15" hidden="1" x14ac:dyDescent="0.35">
      <c r="A24037" t="s">
        <v>226</v>
      </c>
      <c r="B24037" s="3">
        <v>554432279980</v>
      </c>
      <c r="C24037" t="str">
        <f t="shared" si="762"/>
        <v>554</v>
      </c>
      <c r="D24037" t="str">
        <f t="shared" si="763"/>
        <v>0</v>
      </c>
      <c r="E24037">
        <v>1</v>
      </c>
      <c r="F24037" t="s">
        <v>694</v>
      </c>
      <c r="G24037">
        <v>3999.11</v>
      </c>
      <c r="H24037">
        <v>22.994900000000001</v>
      </c>
      <c r="I24037">
        <v>0.57499999999999996</v>
      </c>
      <c r="J24037" t="s">
        <v>9780</v>
      </c>
      <c r="K24037" t="s">
        <v>695</v>
      </c>
      <c r="L24037" t="s">
        <v>696</v>
      </c>
      <c r="M24037" t="s">
        <v>14</v>
      </c>
      <c r="N24037" t="s">
        <v>20</v>
      </c>
      <c r="O24037" t="s">
        <v>49</v>
      </c>
    </row>
    <row r="24038" spans="1:15" x14ac:dyDescent="0.35">
      <c r="A24038" t="s">
        <v>172</v>
      </c>
      <c r="B24038" s="3">
        <v>554432281050</v>
      </c>
      <c r="C24038" t="str">
        <f t="shared" si="762"/>
        <v>554</v>
      </c>
      <c r="D24038" t="str">
        <f t="shared" si="763"/>
        <v>0</v>
      </c>
      <c r="E24038">
        <v>1</v>
      </c>
      <c r="F24038" t="s">
        <v>3255</v>
      </c>
      <c r="G24038">
        <v>710.22</v>
      </c>
      <c r="H24038">
        <v>4.0838000000000001</v>
      </c>
      <c r="I24038">
        <v>0.57499999999999996</v>
      </c>
      <c r="J24038" t="s">
        <v>9780</v>
      </c>
      <c r="K24038" t="s">
        <v>3256</v>
      </c>
      <c r="L24038" t="s">
        <v>3257</v>
      </c>
      <c r="M24038" t="s">
        <v>14</v>
      </c>
      <c r="N24038" t="s">
        <v>20</v>
      </c>
      <c r="O24038" t="s">
        <v>101</v>
      </c>
    </row>
    <row r="24039" spans="1:15" hidden="1" x14ac:dyDescent="0.35">
      <c r="A24039" t="s">
        <v>162</v>
      </c>
      <c r="B24039" s="3">
        <v>554432281530</v>
      </c>
      <c r="C24039" t="str">
        <f t="shared" si="762"/>
        <v>554</v>
      </c>
      <c r="D24039" t="str">
        <f t="shared" si="763"/>
        <v>0</v>
      </c>
      <c r="E24039">
        <v>1</v>
      </c>
      <c r="F24039" t="s">
        <v>2971</v>
      </c>
      <c r="G24039">
        <v>1332.44</v>
      </c>
      <c r="H24039">
        <v>7.6616</v>
      </c>
      <c r="I24039">
        <v>0.57499999999999996</v>
      </c>
      <c r="J24039" t="s">
        <v>9780</v>
      </c>
      <c r="K24039" t="s">
        <v>2972</v>
      </c>
      <c r="L24039" t="s">
        <v>2973</v>
      </c>
      <c r="M24039" t="s">
        <v>14</v>
      </c>
      <c r="N24039" t="s">
        <v>20</v>
      </c>
      <c r="O24039" t="s">
        <v>214</v>
      </c>
    </row>
    <row r="24040" spans="1:15" hidden="1" x14ac:dyDescent="0.35">
      <c r="A24040" t="s">
        <v>215</v>
      </c>
      <c r="B24040" s="3">
        <v>554432282510</v>
      </c>
      <c r="C24040" t="str">
        <f t="shared" si="762"/>
        <v>554</v>
      </c>
      <c r="D24040" t="str">
        <f t="shared" si="763"/>
        <v>0</v>
      </c>
      <c r="E24040">
        <v>1</v>
      </c>
      <c r="F24040" t="s">
        <v>334</v>
      </c>
      <c r="G24040">
        <v>265.77999999999997</v>
      </c>
      <c r="H24040">
        <v>1.5282</v>
      </c>
      <c r="I24040">
        <v>0.57499999999999996</v>
      </c>
      <c r="J24040" t="s">
        <v>9780</v>
      </c>
      <c r="K24040" t="s">
        <v>335</v>
      </c>
      <c r="L24040" t="s">
        <v>336</v>
      </c>
      <c r="M24040" t="s">
        <v>14</v>
      </c>
      <c r="N24040" t="s">
        <v>20</v>
      </c>
      <c r="O24040" t="s">
        <v>29</v>
      </c>
    </row>
    <row r="24041" spans="1:15" x14ac:dyDescent="0.35">
      <c r="A24041" t="s">
        <v>156</v>
      </c>
      <c r="B24041" s="3">
        <v>554432283150</v>
      </c>
      <c r="C24041" t="str">
        <f t="shared" si="762"/>
        <v>554</v>
      </c>
      <c r="D24041" t="str">
        <f t="shared" si="763"/>
        <v>0</v>
      </c>
      <c r="E24041">
        <v>1</v>
      </c>
      <c r="F24041" t="s">
        <v>1560</v>
      </c>
      <c r="G24041">
        <v>1510.22</v>
      </c>
      <c r="H24041">
        <v>8.6837999999999997</v>
      </c>
      <c r="I24041">
        <v>0.57499999999999996</v>
      </c>
      <c r="J24041" t="s">
        <v>9780</v>
      </c>
      <c r="K24041" t="s">
        <v>1561</v>
      </c>
      <c r="L24041" t="s">
        <v>1562</v>
      </c>
      <c r="M24041" t="s">
        <v>14</v>
      </c>
      <c r="N24041" t="s">
        <v>20</v>
      </c>
      <c r="O24041" t="s">
        <v>67</v>
      </c>
    </row>
    <row r="24042" spans="1:15" x14ac:dyDescent="0.35">
      <c r="A24042" t="s">
        <v>156</v>
      </c>
      <c r="B24042" s="3">
        <v>554432283150</v>
      </c>
      <c r="C24042" t="str">
        <f t="shared" si="762"/>
        <v>554</v>
      </c>
      <c r="D24042" t="str">
        <f t="shared" si="763"/>
        <v>0</v>
      </c>
      <c r="E24042">
        <v>1</v>
      </c>
      <c r="F24042" t="s">
        <v>1775</v>
      </c>
      <c r="G24042">
        <v>1776.89</v>
      </c>
      <c r="H24042">
        <v>10.2171</v>
      </c>
      <c r="I24042">
        <v>0.57499999999999996</v>
      </c>
      <c r="J24042" t="s">
        <v>9780</v>
      </c>
      <c r="K24042" t="s">
        <v>1776</v>
      </c>
      <c r="L24042" t="s">
        <v>1777</v>
      </c>
      <c r="M24042" t="s">
        <v>14</v>
      </c>
      <c r="N24042" t="s">
        <v>20</v>
      </c>
      <c r="O24042" t="s">
        <v>67</v>
      </c>
    </row>
    <row r="24043" spans="1:15" x14ac:dyDescent="0.35">
      <c r="A24043" t="s">
        <v>172</v>
      </c>
      <c r="B24043" s="3">
        <v>554432283630</v>
      </c>
      <c r="C24043" t="str">
        <f t="shared" si="762"/>
        <v>554</v>
      </c>
      <c r="D24043" t="str">
        <f t="shared" si="763"/>
        <v>0</v>
      </c>
      <c r="E24043">
        <v>1</v>
      </c>
      <c r="F24043" t="s">
        <v>759</v>
      </c>
      <c r="G24043">
        <v>1776.89</v>
      </c>
      <c r="H24043">
        <v>10.2171</v>
      </c>
      <c r="I24043">
        <v>0.57499999999999996</v>
      </c>
      <c r="J24043" t="s">
        <v>9780</v>
      </c>
      <c r="K24043" t="s">
        <v>760</v>
      </c>
      <c r="L24043" t="s">
        <v>761</v>
      </c>
      <c r="M24043" t="s">
        <v>14</v>
      </c>
      <c r="N24043" t="s">
        <v>20</v>
      </c>
      <c r="O24043" t="s">
        <v>67</v>
      </c>
    </row>
    <row r="24044" spans="1:15" x14ac:dyDescent="0.35">
      <c r="A24044" t="s">
        <v>172</v>
      </c>
      <c r="B24044" s="3">
        <v>554432283630</v>
      </c>
      <c r="C24044" t="str">
        <f t="shared" si="762"/>
        <v>554</v>
      </c>
      <c r="D24044" t="str">
        <f t="shared" si="763"/>
        <v>0</v>
      </c>
      <c r="E24044">
        <v>1</v>
      </c>
      <c r="F24044" t="s">
        <v>2467</v>
      </c>
      <c r="G24044">
        <v>1243.56</v>
      </c>
      <c r="H24044">
        <v>7.1504000000000003</v>
      </c>
      <c r="I24044">
        <v>0.57499999999999996</v>
      </c>
      <c r="J24044" t="s">
        <v>9780</v>
      </c>
      <c r="K24044" t="s">
        <v>2468</v>
      </c>
      <c r="L24044" t="s">
        <v>83</v>
      </c>
      <c r="M24044" t="s">
        <v>14</v>
      </c>
      <c r="N24044" t="s">
        <v>20</v>
      </c>
      <c r="O24044" t="s">
        <v>67</v>
      </c>
    </row>
    <row r="24045" spans="1:15" x14ac:dyDescent="0.35">
      <c r="A24045" t="s">
        <v>180</v>
      </c>
      <c r="B24045" s="3">
        <v>554432285900</v>
      </c>
      <c r="C24045" t="str">
        <f t="shared" si="762"/>
        <v>554</v>
      </c>
      <c r="D24045" t="str">
        <f t="shared" si="763"/>
        <v>0</v>
      </c>
      <c r="E24045">
        <v>1</v>
      </c>
      <c r="F24045" t="s">
        <v>3255</v>
      </c>
      <c r="G24045">
        <v>710.22</v>
      </c>
      <c r="H24045">
        <v>4.0838000000000001</v>
      </c>
      <c r="I24045">
        <v>0.57499999999999996</v>
      </c>
      <c r="J24045" t="s">
        <v>9780</v>
      </c>
      <c r="K24045" t="s">
        <v>3256</v>
      </c>
      <c r="L24045" t="s">
        <v>3257</v>
      </c>
      <c r="M24045" t="s">
        <v>14</v>
      </c>
      <c r="N24045" t="s">
        <v>20</v>
      </c>
      <c r="O24045" t="s">
        <v>101</v>
      </c>
    </row>
    <row r="24046" spans="1:15" x14ac:dyDescent="0.35">
      <c r="A24046" t="s">
        <v>157</v>
      </c>
      <c r="B24046" s="3">
        <v>554432287040</v>
      </c>
      <c r="C24046" t="str">
        <f t="shared" si="762"/>
        <v>554</v>
      </c>
      <c r="D24046" t="str">
        <f t="shared" si="763"/>
        <v>0</v>
      </c>
      <c r="E24046">
        <v>1</v>
      </c>
      <c r="F24046">
        <v>109223</v>
      </c>
      <c r="G24046">
        <v>4381.47</v>
      </c>
      <c r="H24046">
        <v>25.1934</v>
      </c>
      <c r="I24046">
        <v>0.57499999999999996</v>
      </c>
      <c r="J24046" t="s">
        <v>9780</v>
      </c>
      <c r="K24046" t="s">
        <v>1966</v>
      </c>
      <c r="L24046" t="s">
        <v>1967</v>
      </c>
      <c r="M24046" t="s">
        <v>14</v>
      </c>
      <c r="N24046" t="s">
        <v>20</v>
      </c>
      <c r="O24046" t="s">
        <v>57</v>
      </c>
    </row>
    <row r="24047" spans="1:15" hidden="1" x14ac:dyDescent="0.35">
      <c r="A24047" t="s">
        <v>157</v>
      </c>
      <c r="B24047" s="3">
        <v>554432287040</v>
      </c>
      <c r="C24047" t="str">
        <f t="shared" si="762"/>
        <v>554</v>
      </c>
      <c r="D24047" t="str">
        <f t="shared" si="763"/>
        <v>0</v>
      </c>
      <c r="E24047">
        <v>1</v>
      </c>
      <c r="F24047" t="s">
        <v>547</v>
      </c>
      <c r="G24047">
        <v>158.22</v>
      </c>
      <c r="H24047">
        <v>0.90980000000000005</v>
      </c>
      <c r="I24047">
        <v>0.57499999999999996</v>
      </c>
      <c r="J24047" t="s">
        <v>9780</v>
      </c>
      <c r="K24047" t="s">
        <v>548</v>
      </c>
      <c r="L24047" t="s">
        <v>549</v>
      </c>
      <c r="M24047" t="s">
        <v>14</v>
      </c>
      <c r="N24047" t="s">
        <v>20</v>
      </c>
      <c r="O24047" t="s">
        <v>29</v>
      </c>
    </row>
    <row r="24048" spans="1:15" x14ac:dyDescent="0.35">
      <c r="A24048" t="s">
        <v>157</v>
      </c>
      <c r="B24048" s="3">
        <v>554432287040</v>
      </c>
      <c r="C24048" t="str">
        <f t="shared" si="762"/>
        <v>554</v>
      </c>
      <c r="D24048" t="str">
        <f t="shared" si="763"/>
        <v>0</v>
      </c>
      <c r="E24048">
        <v>1</v>
      </c>
      <c r="F24048" t="s">
        <v>1109</v>
      </c>
      <c r="G24048">
        <v>127.11</v>
      </c>
      <c r="H24048">
        <v>0.73089999999999999</v>
      </c>
      <c r="I24048">
        <v>0.57499999999999996</v>
      </c>
      <c r="J24048" t="s">
        <v>9780</v>
      </c>
      <c r="K24048" t="s">
        <v>1110</v>
      </c>
      <c r="L24048" t="s">
        <v>1111</v>
      </c>
      <c r="M24048" t="s">
        <v>14</v>
      </c>
      <c r="N24048" t="s">
        <v>20</v>
      </c>
      <c r="O24048" t="s">
        <v>67</v>
      </c>
    </row>
    <row r="24049" spans="1:15" hidden="1" x14ac:dyDescent="0.35">
      <c r="A24049" t="s">
        <v>157</v>
      </c>
      <c r="B24049" s="3">
        <v>554432287040</v>
      </c>
      <c r="C24049" t="str">
        <f t="shared" si="762"/>
        <v>554</v>
      </c>
      <c r="D24049" t="str">
        <f t="shared" si="763"/>
        <v>0</v>
      </c>
      <c r="E24049">
        <v>1</v>
      </c>
      <c r="F24049" t="s">
        <v>230</v>
      </c>
      <c r="G24049">
        <v>88</v>
      </c>
      <c r="H24049">
        <v>0.50600000000000001</v>
      </c>
      <c r="I24049">
        <v>0.57499999999999996</v>
      </c>
      <c r="J24049" t="s">
        <v>9780</v>
      </c>
      <c r="K24049" t="s">
        <v>231</v>
      </c>
      <c r="L24049" t="s">
        <v>232</v>
      </c>
      <c r="M24049" t="s">
        <v>14</v>
      </c>
      <c r="N24049" t="s">
        <v>20</v>
      </c>
      <c r="O24049" t="s">
        <v>225</v>
      </c>
    </row>
    <row r="24050" spans="1:15" hidden="1" x14ac:dyDescent="0.35">
      <c r="A24050" t="s">
        <v>156</v>
      </c>
      <c r="B24050" s="3">
        <v>554432287210</v>
      </c>
      <c r="C24050" t="str">
        <f t="shared" si="762"/>
        <v>554</v>
      </c>
      <c r="D24050" t="str">
        <f t="shared" si="763"/>
        <v>0</v>
      </c>
      <c r="E24050">
        <v>1</v>
      </c>
      <c r="F24050" t="s">
        <v>230</v>
      </c>
      <c r="G24050">
        <v>88</v>
      </c>
      <c r="H24050">
        <v>0.50600000000000001</v>
      </c>
      <c r="I24050">
        <v>0.57499999999999996</v>
      </c>
      <c r="J24050" t="s">
        <v>9780</v>
      </c>
      <c r="K24050" t="s">
        <v>231</v>
      </c>
      <c r="L24050" t="s">
        <v>232</v>
      </c>
      <c r="M24050" t="s">
        <v>14</v>
      </c>
      <c r="N24050" t="s">
        <v>20</v>
      </c>
      <c r="O24050" t="s">
        <v>225</v>
      </c>
    </row>
    <row r="24051" spans="1:15" hidden="1" x14ac:dyDescent="0.35">
      <c r="A24051" t="s">
        <v>180</v>
      </c>
      <c r="B24051" s="3">
        <v>554432287660</v>
      </c>
      <c r="C24051" t="str">
        <f t="shared" si="762"/>
        <v>554</v>
      </c>
      <c r="D24051" t="str">
        <f t="shared" si="763"/>
        <v>0</v>
      </c>
      <c r="E24051">
        <v>1</v>
      </c>
      <c r="F24051" t="s">
        <v>227</v>
      </c>
      <c r="G24051">
        <v>899</v>
      </c>
      <c r="H24051">
        <v>5.1692</v>
      </c>
      <c r="I24051">
        <v>0.57499999999999996</v>
      </c>
      <c r="J24051" t="s">
        <v>9780</v>
      </c>
      <c r="K24051" t="s">
        <v>228</v>
      </c>
      <c r="L24051" t="s">
        <v>229</v>
      </c>
      <c r="M24051" t="s">
        <v>14</v>
      </c>
      <c r="N24051" t="s">
        <v>20</v>
      </c>
      <c r="O24051" t="s">
        <v>154</v>
      </c>
    </row>
    <row r="24052" spans="1:15" hidden="1" x14ac:dyDescent="0.35">
      <c r="A24052" t="s">
        <v>155</v>
      </c>
      <c r="B24052" s="3">
        <v>554432287830</v>
      </c>
      <c r="C24052" t="str">
        <f t="shared" si="762"/>
        <v>554</v>
      </c>
      <c r="D24052" t="str">
        <f t="shared" si="763"/>
        <v>0</v>
      </c>
      <c r="E24052">
        <v>1</v>
      </c>
      <c r="F24052" t="s">
        <v>1260</v>
      </c>
      <c r="G24052">
        <v>79.55</v>
      </c>
      <c r="H24052">
        <v>0.45739999999999997</v>
      </c>
      <c r="I24052">
        <v>0.57499999999999996</v>
      </c>
      <c r="J24052" t="s">
        <v>9780</v>
      </c>
      <c r="K24052" t="s">
        <v>1261</v>
      </c>
      <c r="L24052" t="s">
        <v>1262</v>
      </c>
      <c r="M24052" t="s">
        <v>14</v>
      </c>
      <c r="N24052" t="s">
        <v>20</v>
      </c>
      <c r="O24052" t="s">
        <v>29</v>
      </c>
    </row>
    <row r="24053" spans="1:15" hidden="1" x14ac:dyDescent="0.35">
      <c r="A24053" t="s">
        <v>155</v>
      </c>
      <c r="B24053" s="3">
        <v>554432287830</v>
      </c>
      <c r="C24053" t="str">
        <f t="shared" si="762"/>
        <v>554</v>
      </c>
      <c r="D24053" t="str">
        <f t="shared" si="763"/>
        <v>0</v>
      </c>
      <c r="E24053">
        <v>1</v>
      </c>
      <c r="F24053" t="s">
        <v>600</v>
      </c>
      <c r="G24053">
        <v>221.33</v>
      </c>
      <c r="H24053">
        <v>1.2726999999999999</v>
      </c>
      <c r="I24053">
        <v>0.57499999999999996</v>
      </c>
      <c r="J24053" t="s">
        <v>9780</v>
      </c>
      <c r="K24053" t="s">
        <v>601</v>
      </c>
      <c r="L24053" t="s">
        <v>602</v>
      </c>
      <c r="M24053" t="s">
        <v>14</v>
      </c>
      <c r="N24053" t="s">
        <v>20</v>
      </c>
      <c r="O24053" t="s">
        <v>29</v>
      </c>
    </row>
    <row r="24054" spans="1:15" hidden="1" x14ac:dyDescent="0.35">
      <c r="A24054" t="s">
        <v>155</v>
      </c>
      <c r="B24054" s="3">
        <v>554432287830</v>
      </c>
      <c r="C24054" t="str">
        <f t="shared" si="762"/>
        <v>554</v>
      </c>
      <c r="D24054" t="str">
        <f t="shared" si="763"/>
        <v>0</v>
      </c>
      <c r="E24054">
        <v>1</v>
      </c>
      <c r="F24054" t="s">
        <v>7071</v>
      </c>
      <c r="G24054">
        <v>61.33</v>
      </c>
      <c r="H24054">
        <v>0.35270000000000001</v>
      </c>
      <c r="I24054">
        <v>0.57499999999999996</v>
      </c>
      <c r="J24054" t="s">
        <v>9780</v>
      </c>
      <c r="K24054" t="s">
        <v>7072</v>
      </c>
      <c r="L24054" t="s">
        <v>7073</v>
      </c>
      <c r="M24054" t="s">
        <v>14</v>
      </c>
      <c r="N24054" t="s">
        <v>20</v>
      </c>
      <c r="O24054" t="s">
        <v>225</v>
      </c>
    </row>
    <row r="24055" spans="1:15" hidden="1" x14ac:dyDescent="0.35">
      <c r="A24055" t="s">
        <v>157</v>
      </c>
      <c r="B24055" s="3">
        <v>554432288330</v>
      </c>
      <c r="C24055" t="str">
        <f t="shared" si="762"/>
        <v>554</v>
      </c>
      <c r="D24055" t="str">
        <f t="shared" si="763"/>
        <v>0</v>
      </c>
      <c r="E24055">
        <v>1</v>
      </c>
      <c r="F24055" t="s">
        <v>1260</v>
      </c>
      <c r="G24055">
        <v>79.55</v>
      </c>
      <c r="H24055">
        <v>0.45739999999999997</v>
      </c>
      <c r="I24055">
        <v>0.57499999999999996</v>
      </c>
      <c r="J24055" t="s">
        <v>9780</v>
      </c>
      <c r="K24055" t="s">
        <v>1261</v>
      </c>
      <c r="L24055" t="s">
        <v>1262</v>
      </c>
      <c r="M24055" t="s">
        <v>14</v>
      </c>
      <c r="N24055" t="s">
        <v>20</v>
      </c>
      <c r="O24055" t="s">
        <v>29</v>
      </c>
    </row>
    <row r="24056" spans="1:15" hidden="1" x14ac:dyDescent="0.35">
      <c r="A24056" t="s">
        <v>157</v>
      </c>
      <c r="B24056" s="3">
        <v>554432288330</v>
      </c>
      <c r="C24056" t="str">
        <f t="shared" si="762"/>
        <v>554</v>
      </c>
      <c r="D24056" t="str">
        <f t="shared" si="763"/>
        <v>0</v>
      </c>
      <c r="E24056">
        <v>1</v>
      </c>
      <c r="F24056" t="s">
        <v>9788</v>
      </c>
      <c r="G24056">
        <v>88.89</v>
      </c>
      <c r="H24056">
        <v>0.5111</v>
      </c>
      <c r="I24056">
        <v>0.57499999999999996</v>
      </c>
      <c r="J24056" t="s">
        <v>9780</v>
      </c>
      <c r="K24056" t="s">
        <v>9789</v>
      </c>
      <c r="L24056" t="s">
        <v>9790</v>
      </c>
      <c r="M24056" t="s">
        <v>14</v>
      </c>
      <c r="N24056" t="s">
        <v>20</v>
      </c>
      <c r="O24056" t="s">
        <v>29</v>
      </c>
    </row>
    <row r="24057" spans="1:15" x14ac:dyDescent="0.35">
      <c r="A24057" t="s">
        <v>180</v>
      </c>
      <c r="B24057" s="3">
        <v>554432288500</v>
      </c>
      <c r="C24057" t="str">
        <f t="shared" si="762"/>
        <v>554</v>
      </c>
      <c r="D24057" t="str">
        <f t="shared" si="763"/>
        <v>0</v>
      </c>
      <c r="E24057">
        <v>1</v>
      </c>
      <c r="F24057" t="s">
        <v>709</v>
      </c>
      <c r="G24057">
        <v>1688</v>
      </c>
      <c r="H24057">
        <v>9.7059999999999995</v>
      </c>
      <c r="I24057">
        <v>0.57499999999999996</v>
      </c>
      <c r="J24057" t="s">
        <v>9780</v>
      </c>
      <c r="K24057" t="s">
        <v>710</v>
      </c>
      <c r="L24057" t="s">
        <v>711</v>
      </c>
      <c r="M24057" t="s">
        <v>14</v>
      </c>
      <c r="N24057" t="s">
        <v>20</v>
      </c>
      <c r="O24057" t="s">
        <v>21</v>
      </c>
    </row>
    <row r="24058" spans="1:15" hidden="1" x14ac:dyDescent="0.35">
      <c r="A24058" t="s">
        <v>180</v>
      </c>
      <c r="B24058" s="3">
        <v>554432288780</v>
      </c>
      <c r="C24058" t="str">
        <f t="shared" si="762"/>
        <v>554</v>
      </c>
      <c r="D24058" t="str">
        <f t="shared" si="763"/>
        <v>0</v>
      </c>
      <c r="E24058">
        <v>1</v>
      </c>
      <c r="F24058" t="s">
        <v>7825</v>
      </c>
      <c r="G24058">
        <v>899.1</v>
      </c>
      <c r="H24058">
        <v>5.1698000000000004</v>
      </c>
      <c r="I24058">
        <v>0.57499999999999996</v>
      </c>
      <c r="J24058" t="s">
        <v>9780</v>
      </c>
      <c r="K24058" t="s">
        <v>7826</v>
      </c>
      <c r="L24058" t="s">
        <v>7827</v>
      </c>
      <c r="M24058" t="s">
        <v>14</v>
      </c>
      <c r="N24058" t="s">
        <v>20</v>
      </c>
      <c r="O24058" t="s">
        <v>154</v>
      </c>
    </row>
    <row r="24059" spans="1:15" hidden="1" x14ac:dyDescent="0.35">
      <c r="A24059" t="s">
        <v>156</v>
      </c>
      <c r="B24059" s="3">
        <v>554432288950</v>
      </c>
      <c r="C24059" t="str">
        <f t="shared" si="762"/>
        <v>554</v>
      </c>
      <c r="D24059" t="str">
        <f t="shared" si="763"/>
        <v>0</v>
      </c>
      <c r="E24059">
        <v>1</v>
      </c>
      <c r="F24059">
        <v>521530</v>
      </c>
      <c r="G24059">
        <v>2499</v>
      </c>
      <c r="H24059">
        <v>14.369199999999999</v>
      </c>
      <c r="I24059">
        <v>0.57499999999999996</v>
      </c>
      <c r="J24059" t="s">
        <v>9780</v>
      </c>
      <c r="K24059" t="s">
        <v>1106</v>
      </c>
      <c r="M24059" t="s">
        <v>288</v>
      </c>
      <c r="N24059" t="s">
        <v>20</v>
      </c>
      <c r="O24059" t="s">
        <v>29</v>
      </c>
    </row>
    <row r="24060" spans="1:15" hidden="1" x14ac:dyDescent="0.35">
      <c r="A24060" t="s">
        <v>156</v>
      </c>
      <c r="B24060" s="3">
        <v>554432289140</v>
      </c>
      <c r="C24060" t="str">
        <f t="shared" si="762"/>
        <v>554</v>
      </c>
      <c r="D24060" t="str">
        <f t="shared" si="763"/>
        <v>0</v>
      </c>
      <c r="E24060">
        <v>1</v>
      </c>
      <c r="F24060">
        <v>523045</v>
      </c>
      <c r="G24060">
        <v>25.78</v>
      </c>
      <c r="H24060">
        <v>0.1482</v>
      </c>
      <c r="I24060">
        <v>0.57499999999999996</v>
      </c>
      <c r="J24060" t="s">
        <v>9780</v>
      </c>
      <c r="K24060" t="s">
        <v>360</v>
      </c>
      <c r="L24060" t="s">
        <v>361</v>
      </c>
      <c r="M24060" t="s">
        <v>14</v>
      </c>
      <c r="N24060" t="s">
        <v>20</v>
      </c>
      <c r="O24060" t="s">
        <v>29</v>
      </c>
    </row>
    <row r="24061" spans="1:15" hidden="1" x14ac:dyDescent="0.35">
      <c r="A24061" t="s">
        <v>1137</v>
      </c>
      <c r="B24061" s="3">
        <v>554432289760</v>
      </c>
      <c r="C24061" t="str">
        <f t="shared" si="762"/>
        <v>554</v>
      </c>
      <c r="D24061" t="str">
        <f t="shared" si="763"/>
        <v>0</v>
      </c>
      <c r="E24061">
        <v>1</v>
      </c>
      <c r="F24061" t="s">
        <v>1260</v>
      </c>
      <c r="G24061">
        <v>159.11000000000001</v>
      </c>
      <c r="H24061">
        <v>0.91490000000000005</v>
      </c>
      <c r="I24061">
        <v>0.57499999999999996</v>
      </c>
      <c r="J24061" t="s">
        <v>9780</v>
      </c>
      <c r="K24061" t="s">
        <v>1261</v>
      </c>
      <c r="L24061" t="s">
        <v>1262</v>
      </c>
      <c r="M24061" t="s">
        <v>14</v>
      </c>
      <c r="N24061" t="s">
        <v>20</v>
      </c>
      <c r="O24061" t="s">
        <v>29</v>
      </c>
    </row>
    <row r="24062" spans="1:15" hidden="1" x14ac:dyDescent="0.35">
      <c r="A24062" t="s">
        <v>1137</v>
      </c>
      <c r="B24062" s="3">
        <v>554432289760</v>
      </c>
      <c r="C24062" t="str">
        <f t="shared" si="762"/>
        <v>554</v>
      </c>
      <c r="D24062" t="str">
        <f t="shared" si="763"/>
        <v>0</v>
      </c>
      <c r="E24062">
        <v>1</v>
      </c>
      <c r="F24062" t="s">
        <v>1404</v>
      </c>
      <c r="G24062">
        <v>66.22</v>
      </c>
      <c r="H24062">
        <v>0.38080000000000003</v>
      </c>
      <c r="I24062">
        <v>0.57499999999999996</v>
      </c>
      <c r="J24062" t="s">
        <v>9780</v>
      </c>
      <c r="K24062" t="s">
        <v>1405</v>
      </c>
      <c r="L24062" t="s">
        <v>1262</v>
      </c>
      <c r="M24062" t="s">
        <v>14</v>
      </c>
      <c r="N24062" t="s">
        <v>20</v>
      </c>
      <c r="O24062" t="s">
        <v>29</v>
      </c>
    </row>
    <row r="24063" spans="1:15" x14ac:dyDescent="0.35">
      <c r="A24063" t="s">
        <v>157</v>
      </c>
      <c r="B24063" s="3">
        <v>554432290330</v>
      </c>
      <c r="C24063" t="str">
        <f t="shared" si="762"/>
        <v>554</v>
      </c>
      <c r="D24063" t="str">
        <f t="shared" si="763"/>
        <v>0</v>
      </c>
      <c r="E24063">
        <v>1</v>
      </c>
      <c r="F24063" t="s">
        <v>262</v>
      </c>
      <c r="G24063">
        <v>1057.03</v>
      </c>
      <c r="H24063">
        <v>6.0778999999999996</v>
      </c>
      <c r="I24063">
        <v>0.57499999999999996</v>
      </c>
      <c r="J24063" t="s">
        <v>9780</v>
      </c>
      <c r="K24063" t="s">
        <v>263</v>
      </c>
      <c r="L24063" t="s">
        <v>264</v>
      </c>
      <c r="M24063" t="s">
        <v>14</v>
      </c>
      <c r="N24063" t="s">
        <v>20</v>
      </c>
      <c r="O24063" t="s">
        <v>57</v>
      </c>
    </row>
    <row r="24064" spans="1:15" x14ac:dyDescent="0.35">
      <c r="A24064" t="s">
        <v>246</v>
      </c>
      <c r="B24064" s="3">
        <v>558041854511</v>
      </c>
      <c r="C24064" t="str">
        <f t="shared" si="762"/>
        <v>558</v>
      </c>
      <c r="D24064" t="str">
        <f t="shared" si="763"/>
        <v>1</v>
      </c>
      <c r="E24064">
        <v>1</v>
      </c>
      <c r="F24064">
        <v>30100011</v>
      </c>
      <c r="G24064">
        <v>5065.78</v>
      </c>
      <c r="H24064">
        <v>29.1282</v>
      </c>
      <c r="I24064">
        <v>0.57499999999999996</v>
      </c>
      <c r="J24064" t="s">
        <v>9780</v>
      </c>
      <c r="K24064" t="s">
        <v>1583</v>
      </c>
      <c r="L24064" t="s">
        <v>1584</v>
      </c>
      <c r="M24064" t="s">
        <v>14</v>
      </c>
      <c r="N24064" t="s">
        <v>20</v>
      </c>
      <c r="O24064" t="s">
        <v>21</v>
      </c>
    </row>
    <row r="24065" spans="1:15" hidden="1" x14ac:dyDescent="0.35">
      <c r="A24065" t="s">
        <v>250</v>
      </c>
      <c r="B24065" s="3">
        <v>558042123781</v>
      </c>
      <c r="C24065" t="str">
        <f t="shared" si="762"/>
        <v>558</v>
      </c>
      <c r="D24065" t="str">
        <f t="shared" si="763"/>
        <v>1</v>
      </c>
      <c r="E24065">
        <v>1</v>
      </c>
      <c r="F24065" t="s">
        <v>211</v>
      </c>
      <c r="G24065">
        <v>-799.11</v>
      </c>
      <c r="H24065">
        <v>-4.5949</v>
      </c>
      <c r="I24065">
        <v>0.57499999999999996</v>
      </c>
      <c r="J24065" t="s">
        <v>9780</v>
      </c>
      <c r="K24065" t="s">
        <v>212</v>
      </c>
      <c r="L24065" t="s">
        <v>213</v>
      </c>
      <c r="M24065" t="s">
        <v>14</v>
      </c>
      <c r="N24065" t="s">
        <v>135</v>
      </c>
      <c r="O24065" t="s">
        <v>214</v>
      </c>
    </row>
    <row r="24066" spans="1:15" hidden="1" x14ac:dyDescent="0.35">
      <c r="A24066" t="s">
        <v>250</v>
      </c>
      <c r="B24066" s="3">
        <v>558042123781</v>
      </c>
      <c r="C24066" t="str">
        <f t="shared" si="762"/>
        <v>558</v>
      </c>
      <c r="D24066" t="str">
        <f t="shared" si="763"/>
        <v>1</v>
      </c>
      <c r="E24066">
        <v>1</v>
      </c>
      <c r="F24066" t="s">
        <v>211</v>
      </c>
      <c r="G24066">
        <v>799.11</v>
      </c>
      <c r="H24066">
        <v>4.5949</v>
      </c>
      <c r="I24066">
        <v>0.57499999999999996</v>
      </c>
      <c r="J24066" t="s">
        <v>9780</v>
      </c>
      <c r="K24066" t="s">
        <v>212</v>
      </c>
      <c r="L24066" t="s">
        <v>213</v>
      </c>
      <c r="M24066" t="s">
        <v>14</v>
      </c>
      <c r="N24066" t="s">
        <v>20</v>
      </c>
      <c r="O24066" t="s">
        <v>214</v>
      </c>
    </row>
    <row r="24067" spans="1:15" hidden="1" x14ac:dyDescent="0.35">
      <c r="A24067" t="s">
        <v>246</v>
      </c>
      <c r="B24067" s="3">
        <v>558042445151</v>
      </c>
      <c r="C24067" t="str">
        <f t="shared" si="762"/>
        <v>558</v>
      </c>
      <c r="D24067" t="str">
        <f t="shared" si="763"/>
        <v>1</v>
      </c>
      <c r="E24067">
        <v>1</v>
      </c>
      <c r="F24067" t="s">
        <v>22</v>
      </c>
      <c r="G24067">
        <v>-18709.759999999998</v>
      </c>
      <c r="H24067">
        <v>-107.58110000000001</v>
      </c>
      <c r="I24067">
        <v>0.57499999999999996</v>
      </c>
      <c r="J24067" t="s">
        <v>9780</v>
      </c>
      <c r="K24067" t="s">
        <v>23</v>
      </c>
      <c r="M24067" t="s">
        <v>14</v>
      </c>
      <c r="N24067" t="s">
        <v>20</v>
      </c>
      <c r="O24067" t="s">
        <v>24</v>
      </c>
    </row>
    <row r="24068" spans="1:15" hidden="1" x14ac:dyDescent="0.35">
      <c r="A24068" t="s">
        <v>250</v>
      </c>
      <c r="B24068" s="3">
        <v>558042589791</v>
      </c>
      <c r="C24068" t="str">
        <f t="shared" si="762"/>
        <v>558</v>
      </c>
      <c r="D24068" t="str">
        <f t="shared" si="763"/>
        <v>1</v>
      </c>
      <c r="E24068">
        <v>1</v>
      </c>
      <c r="F24068" t="s">
        <v>22</v>
      </c>
      <c r="G24068">
        <v>-6277.74</v>
      </c>
      <c r="H24068">
        <v>-36.097000000000001</v>
      </c>
      <c r="I24068">
        <v>0.57499999999999996</v>
      </c>
      <c r="J24068" t="s">
        <v>9780</v>
      </c>
      <c r="K24068" t="s">
        <v>23</v>
      </c>
      <c r="M24068" t="s">
        <v>14</v>
      </c>
      <c r="N24068" t="s">
        <v>20</v>
      </c>
      <c r="O24068" t="s">
        <v>24</v>
      </c>
    </row>
    <row r="24069" spans="1:15" x14ac:dyDescent="0.35">
      <c r="A24069" t="s">
        <v>240</v>
      </c>
      <c r="B24069" s="3">
        <v>558042603561</v>
      </c>
      <c r="C24069" t="str">
        <f t="shared" si="762"/>
        <v>558</v>
      </c>
      <c r="D24069" t="str">
        <f t="shared" si="763"/>
        <v>1</v>
      </c>
      <c r="E24069">
        <v>1</v>
      </c>
      <c r="F24069">
        <v>108205</v>
      </c>
      <c r="G24069">
        <v>3554.85</v>
      </c>
      <c r="H24069">
        <v>20.4404</v>
      </c>
      <c r="I24069">
        <v>0.57499999999999996</v>
      </c>
      <c r="J24069" t="s">
        <v>9780</v>
      </c>
      <c r="K24069" t="s">
        <v>461</v>
      </c>
      <c r="L24069" t="s">
        <v>93</v>
      </c>
      <c r="M24069" t="s">
        <v>14</v>
      </c>
      <c r="N24069" t="s">
        <v>20</v>
      </c>
      <c r="O24069" t="s">
        <v>57</v>
      </c>
    </row>
    <row r="24070" spans="1:15" x14ac:dyDescent="0.35">
      <c r="A24070" t="s">
        <v>240</v>
      </c>
      <c r="B24070" s="3">
        <v>558042603561</v>
      </c>
      <c r="C24070" t="str">
        <f t="shared" ref="C24070:C24133" si="764">LEFT(B24070,3)</f>
        <v>558</v>
      </c>
      <c r="D24070" t="str">
        <f t="shared" ref="D24070:D24133" si="765">RIGHT(B24070,1)</f>
        <v>1</v>
      </c>
      <c r="E24070">
        <v>1</v>
      </c>
      <c r="F24070">
        <v>302053</v>
      </c>
      <c r="G24070">
        <v>1563.74</v>
      </c>
      <c r="H24070">
        <v>8.9915000000000003</v>
      </c>
      <c r="I24070">
        <v>0.57499999999999996</v>
      </c>
      <c r="J24070" t="s">
        <v>9780</v>
      </c>
      <c r="K24070" t="s">
        <v>381</v>
      </c>
      <c r="L24070" t="s">
        <v>382</v>
      </c>
      <c r="M24070" t="s">
        <v>14</v>
      </c>
      <c r="N24070" t="s">
        <v>20</v>
      </c>
      <c r="O24070" t="s">
        <v>21</v>
      </c>
    </row>
    <row r="24071" spans="1:15" hidden="1" x14ac:dyDescent="0.35">
      <c r="A24071" t="s">
        <v>240</v>
      </c>
      <c r="B24071" s="3">
        <v>558042603561</v>
      </c>
      <c r="C24071" t="str">
        <f t="shared" si="764"/>
        <v>558</v>
      </c>
      <c r="D24071" t="str">
        <f t="shared" si="765"/>
        <v>1</v>
      </c>
      <c r="E24071">
        <v>1</v>
      </c>
      <c r="F24071" t="s">
        <v>9791</v>
      </c>
      <c r="G24071">
        <v>706.67</v>
      </c>
      <c r="H24071">
        <v>4.0632999999999999</v>
      </c>
      <c r="I24071">
        <v>0.57499999999999996</v>
      </c>
      <c r="J24071" t="s">
        <v>9780</v>
      </c>
      <c r="K24071" t="s">
        <v>9792</v>
      </c>
      <c r="L24071" t="s">
        <v>9793</v>
      </c>
      <c r="M24071" t="s">
        <v>14</v>
      </c>
      <c r="N24071" t="s">
        <v>20</v>
      </c>
      <c r="O24071" t="s">
        <v>29</v>
      </c>
    </row>
    <row r="24072" spans="1:15" x14ac:dyDescent="0.35">
      <c r="A24072" t="s">
        <v>240</v>
      </c>
      <c r="B24072" s="3">
        <v>558042606331</v>
      </c>
      <c r="C24072" t="str">
        <f t="shared" si="764"/>
        <v>558</v>
      </c>
      <c r="D24072" t="str">
        <f t="shared" si="765"/>
        <v>1</v>
      </c>
      <c r="E24072">
        <v>1</v>
      </c>
      <c r="F24072" t="s">
        <v>1775</v>
      </c>
      <c r="G24072">
        <v>1776.89</v>
      </c>
      <c r="H24072">
        <v>10.2171</v>
      </c>
      <c r="I24072">
        <v>0.57499999999999996</v>
      </c>
      <c r="J24072" t="s">
        <v>9780</v>
      </c>
      <c r="K24072" t="s">
        <v>1776</v>
      </c>
      <c r="L24072" t="s">
        <v>1777</v>
      </c>
      <c r="M24072" t="s">
        <v>14</v>
      </c>
      <c r="N24072" t="s">
        <v>20</v>
      </c>
      <c r="O24072" t="s">
        <v>67</v>
      </c>
    </row>
    <row r="24073" spans="1:15" hidden="1" x14ac:dyDescent="0.35">
      <c r="A24073" t="s">
        <v>241</v>
      </c>
      <c r="B24073" s="3">
        <v>558042607591</v>
      </c>
      <c r="C24073" t="str">
        <f t="shared" si="764"/>
        <v>558</v>
      </c>
      <c r="D24073" t="str">
        <f t="shared" si="765"/>
        <v>1</v>
      </c>
      <c r="E24073">
        <v>1</v>
      </c>
      <c r="F24073" t="s">
        <v>22</v>
      </c>
      <c r="G24073">
        <v>278.39999999999998</v>
      </c>
      <c r="H24073">
        <v>1.6008</v>
      </c>
      <c r="I24073">
        <v>0.57499999999999996</v>
      </c>
      <c r="J24073" t="s">
        <v>9780</v>
      </c>
      <c r="K24073" t="s">
        <v>23</v>
      </c>
      <c r="M24073" t="s">
        <v>14</v>
      </c>
      <c r="N24073" t="s">
        <v>20</v>
      </c>
      <c r="O24073" t="s">
        <v>24</v>
      </c>
    </row>
    <row r="24074" spans="1:15" x14ac:dyDescent="0.35">
      <c r="A24074" t="s">
        <v>1433</v>
      </c>
      <c r="B24074" s="3">
        <v>558042607761</v>
      </c>
      <c r="C24074" t="str">
        <f t="shared" si="764"/>
        <v>558</v>
      </c>
      <c r="D24074" t="str">
        <f t="shared" si="765"/>
        <v>1</v>
      </c>
      <c r="E24074">
        <v>1</v>
      </c>
      <c r="F24074">
        <v>109204</v>
      </c>
      <c r="G24074">
        <v>4265.95</v>
      </c>
      <c r="H24074">
        <v>24.529199999999999</v>
      </c>
      <c r="I24074">
        <v>0.57499999999999996</v>
      </c>
      <c r="J24074" t="s">
        <v>9780</v>
      </c>
      <c r="K24074" t="s">
        <v>380</v>
      </c>
      <c r="L24074" t="s">
        <v>93</v>
      </c>
      <c r="M24074" t="s">
        <v>14</v>
      </c>
      <c r="N24074" t="s">
        <v>20</v>
      </c>
      <c r="O24074" t="s">
        <v>57</v>
      </c>
    </row>
    <row r="24075" spans="1:15" hidden="1" x14ac:dyDescent="0.35">
      <c r="A24075" t="s">
        <v>1433</v>
      </c>
      <c r="B24075" s="3">
        <v>558042607761</v>
      </c>
      <c r="C24075" t="str">
        <f t="shared" si="764"/>
        <v>558</v>
      </c>
      <c r="D24075" t="str">
        <f t="shared" si="765"/>
        <v>1</v>
      </c>
      <c r="E24075">
        <v>1</v>
      </c>
      <c r="F24075" t="s">
        <v>22</v>
      </c>
      <c r="G24075">
        <v>23520.15</v>
      </c>
      <c r="H24075">
        <v>135.24090000000001</v>
      </c>
      <c r="I24075">
        <v>0.57499999999999996</v>
      </c>
      <c r="J24075" t="s">
        <v>9780</v>
      </c>
      <c r="K24075" t="s">
        <v>23</v>
      </c>
      <c r="M24075" t="s">
        <v>14</v>
      </c>
      <c r="N24075" t="s">
        <v>20</v>
      </c>
      <c r="O24075" t="s">
        <v>24</v>
      </c>
    </row>
    <row r="24076" spans="1:15" x14ac:dyDescent="0.35">
      <c r="A24076" t="s">
        <v>246</v>
      </c>
      <c r="B24076" s="3">
        <v>558042609071</v>
      </c>
      <c r="C24076" t="str">
        <f t="shared" si="764"/>
        <v>558</v>
      </c>
      <c r="D24076" t="str">
        <f t="shared" si="765"/>
        <v>1</v>
      </c>
      <c r="E24076">
        <v>1</v>
      </c>
      <c r="F24076" t="s">
        <v>5048</v>
      </c>
      <c r="G24076">
        <v>5776.89</v>
      </c>
      <c r="H24076">
        <v>33.217100000000002</v>
      </c>
      <c r="I24076">
        <v>0.57499999999999996</v>
      </c>
      <c r="J24076" t="s">
        <v>9780</v>
      </c>
      <c r="K24076" t="s">
        <v>5049</v>
      </c>
      <c r="L24076" t="s">
        <v>5050</v>
      </c>
      <c r="M24076" t="s">
        <v>14</v>
      </c>
      <c r="N24076" t="s">
        <v>20</v>
      </c>
      <c r="O24076" t="s">
        <v>317</v>
      </c>
    </row>
    <row r="24077" spans="1:15" hidden="1" x14ac:dyDescent="0.35">
      <c r="A24077" t="s">
        <v>246</v>
      </c>
      <c r="B24077" s="3">
        <v>558042609071</v>
      </c>
      <c r="C24077" t="str">
        <f t="shared" si="764"/>
        <v>558</v>
      </c>
      <c r="D24077" t="str">
        <f t="shared" si="765"/>
        <v>1</v>
      </c>
      <c r="E24077">
        <v>1</v>
      </c>
      <c r="F24077" t="s">
        <v>1599</v>
      </c>
      <c r="G24077">
        <v>2488</v>
      </c>
      <c r="H24077">
        <v>14.305999999999999</v>
      </c>
      <c r="I24077">
        <v>0.57499999999999996</v>
      </c>
      <c r="J24077" t="s">
        <v>9780</v>
      </c>
      <c r="K24077" t="s">
        <v>1600</v>
      </c>
      <c r="L24077" t="s">
        <v>1601</v>
      </c>
      <c r="M24077" t="s">
        <v>14</v>
      </c>
      <c r="N24077" t="s">
        <v>20</v>
      </c>
      <c r="O24077" t="s">
        <v>225</v>
      </c>
    </row>
    <row r="24078" spans="1:15" x14ac:dyDescent="0.35">
      <c r="A24078" t="s">
        <v>242</v>
      </c>
      <c r="B24078" s="3">
        <v>558042609691</v>
      </c>
      <c r="C24078" t="str">
        <f t="shared" si="764"/>
        <v>558</v>
      </c>
      <c r="D24078" t="str">
        <f t="shared" si="765"/>
        <v>1</v>
      </c>
      <c r="E24078">
        <v>1</v>
      </c>
      <c r="F24078">
        <v>106104</v>
      </c>
      <c r="G24078">
        <v>3376.89</v>
      </c>
      <c r="H24078">
        <v>19.417100000000001</v>
      </c>
      <c r="I24078">
        <v>0.57499999999999996</v>
      </c>
      <c r="J24078" t="s">
        <v>9780</v>
      </c>
      <c r="K24078" t="s">
        <v>3175</v>
      </c>
      <c r="L24078" t="s">
        <v>3176</v>
      </c>
      <c r="M24078" t="s">
        <v>14</v>
      </c>
      <c r="N24078" t="s">
        <v>20</v>
      </c>
      <c r="O24078" t="s">
        <v>57</v>
      </c>
    </row>
    <row r="24079" spans="1:15" x14ac:dyDescent="0.35">
      <c r="A24079" t="s">
        <v>242</v>
      </c>
      <c r="B24079" s="3">
        <v>558042609691</v>
      </c>
      <c r="C24079" t="str">
        <f t="shared" si="764"/>
        <v>558</v>
      </c>
      <c r="D24079" t="str">
        <f t="shared" si="765"/>
        <v>1</v>
      </c>
      <c r="E24079">
        <v>1</v>
      </c>
      <c r="F24079" t="s">
        <v>58</v>
      </c>
      <c r="G24079">
        <v>3288</v>
      </c>
      <c r="H24079">
        <v>18.905999999999999</v>
      </c>
      <c r="I24079">
        <v>0.57499999999999996</v>
      </c>
      <c r="J24079" t="s">
        <v>9780</v>
      </c>
      <c r="K24079" t="s">
        <v>59</v>
      </c>
      <c r="L24079" t="s">
        <v>60</v>
      </c>
      <c r="M24079" t="s">
        <v>14</v>
      </c>
      <c r="N24079" t="s">
        <v>20</v>
      </c>
      <c r="O24079" t="s">
        <v>21</v>
      </c>
    </row>
    <row r="24080" spans="1:15" hidden="1" x14ac:dyDescent="0.35">
      <c r="A24080" t="s">
        <v>246</v>
      </c>
      <c r="B24080" s="3">
        <v>558042609861</v>
      </c>
      <c r="C24080" t="str">
        <f t="shared" si="764"/>
        <v>558</v>
      </c>
      <c r="D24080" t="str">
        <f t="shared" si="765"/>
        <v>1</v>
      </c>
      <c r="E24080">
        <v>1</v>
      </c>
      <c r="F24080" t="s">
        <v>7213</v>
      </c>
      <c r="G24080">
        <v>2624.25</v>
      </c>
      <c r="H24080">
        <v>15.089399999999999</v>
      </c>
      <c r="I24080">
        <v>0.57499999999999996</v>
      </c>
      <c r="J24080" t="s">
        <v>9780</v>
      </c>
      <c r="K24080" t="s">
        <v>7214</v>
      </c>
      <c r="L24080" t="s">
        <v>7215</v>
      </c>
      <c r="M24080" t="s">
        <v>14</v>
      </c>
      <c r="N24080" t="s">
        <v>20</v>
      </c>
      <c r="O24080" t="s">
        <v>154</v>
      </c>
    </row>
    <row r="24081" spans="1:15" hidden="1" x14ac:dyDescent="0.35">
      <c r="A24081" t="s">
        <v>246</v>
      </c>
      <c r="B24081" s="3">
        <v>558042609861</v>
      </c>
      <c r="C24081" t="str">
        <f t="shared" si="764"/>
        <v>558</v>
      </c>
      <c r="D24081" t="str">
        <f t="shared" si="765"/>
        <v>1</v>
      </c>
      <c r="E24081">
        <v>1</v>
      </c>
      <c r="F24081" t="s">
        <v>22</v>
      </c>
      <c r="G24081">
        <v>658.16</v>
      </c>
      <c r="H24081">
        <v>3.7844000000000002</v>
      </c>
      <c r="I24081">
        <v>0.57499999999999996</v>
      </c>
      <c r="J24081" t="s">
        <v>9780</v>
      </c>
      <c r="K24081" t="s">
        <v>23</v>
      </c>
      <c r="M24081" t="s">
        <v>14</v>
      </c>
      <c r="N24081" t="s">
        <v>20</v>
      </c>
      <c r="O24081" t="s">
        <v>24</v>
      </c>
    </row>
    <row r="24082" spans="1:15" hidden="1" x14ac:dyDescent="0.35">
      <c r="A24082" t="s">
        <v>240</v>
      </c>
      <c r="B24082" s="3">
        <v>558042610091</v>
      </c>
      <c r="C24082" t="str">
        <f t="shared" si="764"/>
        <v>558</v>
      </c>
      <c r="D24082" t="str">
        <f t="shared" si="765"/>
        <v>1</v>
      </c>
      <c r="E24082">
        <v>1</v>
      </c>
      <c r="F24082" t="s">
        <v>2238</v>
      </c>
      <c r="G24082">
        <v>3110.22</v>
      </c>
      <c r="H24082">
        <v>17.883800000000001</v>
      </c>
      <c r="I24082">
        <v>0.57499999999999996</v>
      </c>
      <c r="J24082" t="s">
        <v>9780</v>
      </c>
      <c r="K24082" t="s">
        <v>2239</v>
      </c>
      <c r="L24082" t="s">
        <v>2240</v>
      </c>
      <c r="M24082" t="s">
        <v>14</v>
      </c>
      <c r="N24082" t="s">
        <v>20</v>
      </c>
      <c r="O24082" t="s">
        <v>207</v>
      </c>
    </row>
    <row r="24083" spans="1:15" hidden="1" x14ac:dyDescent="0.35">
      <c r="A24083" t="s">
        <v>240</v>
      </c>
      <c r="B24083" s="3">
        <v>558042610091</v>
      </c>
      <c r="C24083" t="str">
        <f t="shared" si="764"/>
        <v>558</v>
      </c>
      <c r="D24083" t="str">
        <f t="shared" si="765"/>
        <v>1</v>
      </c>
      <c r="E24083">
        <v>1</v>
      </c>
      <c r="F24083" t="s">
        <v>22</v>
      </c>
      <c r="G24083">
        <v>723.18</v>
      </c>
      <c r="H24083">
        <v>4.1582999999999997</v>
      </c>
      <c r="I24083">
        <v>0.57499999999999996</v>
      </c>
      <c r="J24083" t="s">
        <v>9780</v>
      </c>
      <c r="K24083" t="s">
        <v>23</v>
      </c>
      <c r="M24083" t="s">
        <v>14</v>
      </c>
      <c r="N24083" t="s">
        <v>20</v>
      </c>
      <c r="O24083" t="s">
        <v>24</v>
      </c>
    </row>
    <row r="24084" spans="1:15" x14ac:dyDescent="0.35">
      <c r="A24084" t="s">
        <v>251</v>
      </c>
      <c r="B24084" s="3">
        <v>558042610261</v>
      </c>
      <c r="C24084" t="str">
        <f t="shared" si="764"/>
        <v>558</v>
      </c>
      <c r="D24084" t="str">
        <f t="shared" si="765"/>
        <v>1</v>
      </c>
      <c r="E24084">
        <v>1</v>
      </c>
      <c r="F24084" t="s">
        <v>366</v>
      </c>
      <c r="G24084">
        <v>3412.62</v>
      </c>
      <c r="H24084">
        <v>19.622599999999998</v>
      </c>
      <c r="I24084">
        <v>0.57499999999999996</v>
      </c>
      <c r="J24084" t="s">
        <v>9780</v>
      </c>
      <c r="K24084" t="s">
        <v>367</v>
      </c>
      <c r="L24084" t="s">
        <v>161</v>
      </c>
      <c r="M24084" t="s">
        <v>14</v>
      </c>
      <c r="N24084" t="s">
        <v>20</v>
      </c>
      <c r="O24084" t="s">
        <v>21</v>
      </c>
    </row>
    <row r="24085" spans="1:15" hidden="1" x14ac:dyDescent="0.35">
      <c r="A24085" t="s">
        <v>246</v>
      </c>
      <c r="B24085" s="3">
        <v>558042612221</v>
      </c>
      <c r="C24085" t="str">
        <f t="shared" si="764"/>
        <v>558</v>
      </c>
      <c r="D24085" t="str">
        <f t="shared" si="765"/>
        <v>1</v>
      </c>
      <c r="E24085">
        <v>1</v>
      </c>
      <c r="F24085" t="s">
        <v>22</v>
      </c>
      <c r="G24085">
        <v>2470.2600000000002</v>
      </c>
      <c r="H24085">
        <v>14.204000000000001</v>
      </c>
      <c r="I24085">
        <v>0.57499999999999996</v>
      </c>
      <c r="J24085" t="s">
        <v>9780</v>
      </c>
      <c r="K24085" t="s">
        <v>23</v>
      </c>
      <c r="M24085" t="s">
        <v>14</v>
      </c>
      <c r="N24085" t="s">
        <v>20</v>
      </c>
      <c r="O24085" t="s">
        <v>24</v>
      </c>
    </row>
    <row r="24086" spans="1:15" hidden="1" x14ac:dyDescent="0.35">
      <c r="A24086" t="s">
        <v>241</v>
      </c>
      <c r="B24086" s="3">
        <v>558042613511</v>
      </c>
      <c r="C24086" t="str">
        <f t="shared" si="764"/>
        <v>558</v>
      </c>
      <c r="D24086" t="str">
        <f t="shared" si="765"/>
        <v>1</v>
      </c>
      <c r="E24086">
        <v>1</v>
      </c>
      <c r="F24086" t="s">
        <v>22</v>
      </c>
      <c r="G24086">
        <v>2520.17</v>
      </c>
      <c r="H24086">
        <v>14.491</v>
      </c>
      <c r="I24086">
        <v>0.57499999999999996</v>
      </c>
      <c r="J24086" t="s">
        <v>9780</v>
      </c>
      <c r="K24086" t="s">
        <v>23</v>
      </c>
      <c r="M24086" t="s">
        <v>14</v>
      </c>
      <c r="N24086" t="s">
        <v>20</v>
      </c>
      <c r="O24086" t="s">
        <v>24</v>
      </c>
    </row>
    <row r="24087" spans="1:15" hidden="1" x14ac:dyDescent="0.35">
      <c r="A24087" t="s">
        <v>242</v>
      </c>
      <c r="B24087" s="3">
        <v>558042614151</v>
      </c>
      <c r="C24087" t="str">
        <f t="shared" si="764"/>
        <v>558</v>
      </c>
      <c r="D24087" t="str">
        <f t="shared" si="765"/>
        <v>1</v>
      </c>
      <c r="E24087">
        <v>1</v>
      </c>
      <c r="F24087" t="s">
        <v>22</v>
      </c>
      <c r="G24087">
        <v>5004.9799999999996</v>
      </c>
      <c r="H24087">
        <v>28.778600000000001</v>
      </c>
      <c r="I24087">
        <v>0.57499999999999996</v>
      </c>
      <c r="J24087" t="s">
        <v>9780</v>
      </c>
      <c r="K24087" t="s">
        <v>23</v>
      </c>
      <c r="M24087" t="s">
        <v>14</v>
      </c>
      <c r="N24087" t="s">
        <v>20</v>
      </c>
      <c r="O24087" t="s">
        <v>24</v>
      </c>
    </row>
    <row r="24088" spans="1:15" hidden="1" x14ac:dyDescent="0.35">
      <c r="A24088" t="s">
        <v>236</v>
      </c>
      <c r="B24088" s="3">
        <v>558042615131</v>
      </c>
      <c r="C24088" t="str">
        <f t="shared" si="764"/>
        <v>558</v>
      </c>
      <c r="D24088" t="str">
        <f t="shared" si="765"/>
        <v>1</v>
      </c>
      <c r="E24088">
        <v>1</v>
      </c>
      <c r="F24088" t="s">
        <v>22</v>
      </c>
      <c r="G24088">
        <v>3698.42</v>
      </c>
      <c r="H24088">
        <v>21.265899999999998</v>
      </c>
      <c r="I24088">
        <v>0.57499999999999996</v>
      </c>
      <c r="J24088" t="s">
        <v>9780</v>
      </c>
      <c r="K24088" t="s">
        <v>23</v>
      </c>
      <c r="M24088" t="s">
        <v>14</v>
      </c>
      <c r="N24088" t="s">
        <v>20</v>
      </c>
      <c r="O24088" t="s">
        <v>24</v>
      </c>
    </row>
    <row r="24089" spans="1:15" hidden="1" x14ac:dyDescent="0.35">
      <c r="A24089" t="s">
        <v>246</v>
      </c>
      <c r="B24089" s="3">
        <v>558042615301</v>
      </c>
      <c r="C24089" t="str">
        <f t="shared" si="764"/>
        <v>558</v>
      </c>
      <c r="D24089" t="str">
        <f t="shared" si="765"/>
        <v>1</v>
      </c>
      <c r="E24089">
        <v>1</v>
      </c>
      <c r="F24089" t="s">
        <v>7825</v>
      </c>
      <c r="G24089">
        <v>749.25</v>
      </c>
      <c r="H24089">
        <v>4.3082000000000003</v>
      </c>
      <c r="I24089">
        <v>0.57499999999999996</v>
      </c>
      <c r="J24089" t="s">
        <v>9780</v>
      </c>
      <c r="K24089" t="s">
        <v>7826</v>
      </c>
      <c r="L24089" t="s">
        <v>7827</v>
      </c>
      <c r="M24089" t="s">
        <v>14</v>
      </c>
      <c r="N24089" t="s">
        <v>20</v>
      </c>
      <c r="O24089" t="s">
        <v>154</v>
      </c>
    </row>
    <row r="24090" spans="1:15" hidden="1" x14ac:dyDescent="0.35">
      <c r="A24090" t="s">
        <v>246</v>
      </c>
      <c r="B24090" s="3">
        <v>558042615301</v>
      </c>
      <c r="C24090" t="str">
        <f t="shared" si="764"/>
        <v>558</v>
      </c>
      <c r="D24090" t="str">
        <f t="shared" si="765"/>
        <v>1</v>
      </c>
      <c r="E24090">
        <v>1</v>
      </c>
      <c r="F24090" t="s">
        <v>22</v>
      </c>
      <c r="G24090">
        <v>187.91</v>
      </c>
      <c r="H24090">
        <v>1.0805</v>
      </c>
      <c r="I24090">
        <v>0.57499999999999996</v>
      </c>
      <c r="J24090" t="s">
        <v>9780</v>
      </c>
      <c r="K24090" t="s">
        <v>23</v>
      </c>
      <c r="M24090" t="s">
        <v>14</v>
      </c>
      <c r="N24090" t="s">
        <v>20</v>
      </c>
      <c r="O24090" t="s">
        <v>24</v>
      </c>
    </row>
    <row r="24091" spans="1:15" hidden="1" x14ac:dyDescent="0.35">
      <c r="A24091" t="s">
        <v>246</v>
      </c>
      <c r="B24091" s="3">
        <v>558042615751</v>
      </c>
      <c r="C24091" t="str">
        <f t="shared" si="764"/>
        <v>558</v>
      </c>
      <c r="D24091" t="str">
        <f t="shared" si="765"/>
        <v>1</v>
      </c>
      <c r="E24091">
        <v>1</v>
      </c>
      <c r="F24091">
        <v>417062</v>
      </c>
      <c r="G24091">
        <v>2249.25</v>
      </c>
      <c r="H24091">
        <v>12.933199999999999</v>
      </c>
      <c r="I24091">
        <v>0.57499999999999996</v>
      </c>
      <c r="J24091" t="s">
        <v>9780</v>
      </c>
      <c r="K24091" t="s">
        <v>7216</v>
      </c>
      <c r="L24091" t="s">
        <v>7217</v>
      </c>
      <c r="M24091" t="s">
        <v>14</v>
      </c>
      <c r="N24091" t="s">
        <v>20</v>
      </c>
      <c r="O24091" t="s">
        <v>154</v>
      </c>
    </row>
    <row r="24092" spans="1:15" hidden="1" x14ac:dyDescent="0.35">
      <c r="A24092" t="s">
        <v>246</v>
      </c>
      <c r="B24092" s="3">
        <v>558042615751</v>
      </c>
      <c r="C24092" t="str">
        <f t="shared" si="764"/>
        <v>558</v>
      </c>
      <c r="D24092" t="str">
        <f t="shared" si="765"/>
        <v>1</v>
      </c>
      <c r="E24092">
        <v>1</v>
      </c>
      <c r="F24092" t="s">
        <v>22</v>
      </c>
      <c r="G24092">
        <v>2461.77</v>
      </c>
      <c r="H24092">
        <v>14.155200000000001</v>
      </c>
      <c r="I24092">
        <v>0.57499999999999996</v>
      </c>
      <c r="J24092" t="s">
        <v>9780</v>
      </c>
      <c r="K24092" t="s">
        <v>23</v>
      </c>
      <c r="M24092" t="s">
        <v>14</v>
      </c>
      <c r="N24092" t="s">
        <v>20</v>
      </c>
      <c r="O24092" t="s">
        <v>24</v>
      </c>
    </row>
    <row r="24093" spans="1:15" hidden="1" x14ac:dyDescent="0.35">
      <c r="A24093" t="s">
        <v>242</v>
      </c>
      <c r="B24093" s="3">
        <v>558042616391</v>
      </c>
      <c r="C24093" t="str">
        <f t="shared" si="764"/>
        <v>558</v>
      </c>
      <c r="D24093" t="str">
        <f t="shared" si="765"/>
        <v>1</v>
      </c>
      <c r="E24093">
        <v>1</v>
      </c>
      <c r="F24093" t="s">
        <v>22</v>
      </c>
      <c r="G24093">
        <v>2778.33</v>
      </c>
      <c r="H24093">
        <v>15.9754</v>
      </c>
      <c r="I24093">
        <v>0.57499999999999996</v>
      </c>
      <c r="J24093" t="s">
        <v>9780</v>
      </c>
      <c r="K24093" t="s">
        <v>23</v>
      </c>
      <c r="M24093" t="s">
        <v>14</v>
      </c>
      <c r="N24093" t="s">
        <v>20</v>
      </c>
      <c r="O24093" t="s">
        <v>24</v>
      </c>
    </row>
    <row r="24094" spans="1:15" hidden="1" x14ac:dyDescent="0.35">
      <c r="A24094" t="s">
        <v>246</v>
      </c>
      <c r="B24094" s="3">
        <v>558042616731</v>
      </c>
      <c r="C24094" t="str">
        <f t="shared" si="764"/>
        <v>558</v>
      </c>
      <c r="D24094" t="str">
        <f t="shared" si="765"/>
        <v>1</v>
      </c>
      <c r="E24094">
        <v>1</v>
      </c>
      <c r="F24094">
        <v>417062</v>
      </c>
      <c r="G24094">
        <v>2249.25</v>
      </c>
      <c r="H24094">
        <v>12.933199999999999</v>
      </c>
      <c r="I24094">
        <v>0.57499999999999996</v>
      </c>
      <c r="J24094" t="s">
        <v>9780</v>
      </c>
      <c r="K24094" t="s">
        <v>7216</v>
      </c>
      <c r="L24094" t="s">
        <v>7217</v>
      </c>
      <c r="M24094" t="s">
        <v>14</v>
      </c>
      <c r="N24094" t="s">
        <v>20</v>
      </c>
      <c r="O24094" t="s">
        <v>154</v>
      </c>
    </row>
    <row r="24095" spans="1:15" hidden="1" x14ac:dyDescent="0.35">
      <c r="A24095" t="s">
        <v>246</v>
      </c>
      <c r="B24095" s="3">
        <v>558042616731</v>
      </c>
      <c r="C24095" t="str">
        <f t="shared" si="764"/>
        <v>558</v>
      </c>
      <c r="D24095" t="str">
        <f t="shared" si="765"/>
        <v>1</v>
      </c>
      <c r="E24095">
        <v>1</v>
      </c>
      <c r="F24095" t="s">
        <v>22</v>
      </c>
      <c r="G24095">
        <v>2461.77</v>
      </c>
      <c r="H24095">
        <v>14.155200000000001</v>
      </c>
      <c r="I24095">
        <v>0.57499999999999996</v>
      </c>
      <c r="J24095" t="s">
        <v>9780</v>
      </c>
      <c r="K24095" t="s">
        <v>23</v>
      </c>
      <c r="M24095" t="s">
        <v>14</v>
      </c>
      <c r="N24095" t="s">
        <v>20</v>
      </c>
      <c r="O24095" t="s">
        <v>24</v>
      </c>
    </row>
    <row r="24096" spans="1:15" x14ac:dyDescent="0.35">
      <c r="A24096" t="s">
        <v>241</v>
      </c>
      <c r="B24096" s="3">
        <v>558042617231</v>
      </c>
      <c r="C24096" t="str">
        <f t="shared" si="764"/>
        <v>558</v>
      </c>
      <c r="D24096" t="str">
        <f t="shared" si="765"/>
        <v>1</v>
      </c>
      <c r="E24096">
        <v>1</v>
      </c>
      <c r="F24096" t="s">
        <v>262</v>
      </c>
      <c r="G24096">
        <v>1243.56</v>
      </c>
      <c r="H24096">
        <v>7.1504000000000003</v>
      </c>
      <c r="I24096">
        <v>0.57499999999999996</v>
      </c>
      <c r="J24096" t="s">
        <v>9780</v>
      </c>
      <c r="K24096" t="s">
        <v>263</v>
      </c>
      <c r="L24096" t="s">
        <v>264</v>
      </c>
      <c r="M24096" t="s">
        <v>14</v>
      </c>
      <c r="N24096" t="s">
        <v>20</v>
      </c>
      <c r="O24096" t="s">
        <v>57</v>
      </c>
    </row>
    <row r="24097" spans="1:15" hidden="1" x14ac:dyDescent="0.35">
      <c r="A24097" t="s">
        <v>241</v>
      </c>
      <c r="B24097" s="3">
        <v>558042617231</v>
      </c>
      <c r="C24097" t="str">
        <f t="shared" si="764"/>
        <v>558</v>
      </c>
      <c r="D24097" t="str">
        <f t="shared" si="765"/>
        <v>1</v>
      </c>
      <c r="E24097">
        <v>1</v>
      </c>
      <c r="F24097" t="s">
        <v>22</v>
      </c>
      <c r="G24097">
        <v>810.35</v>
      </c>
      <c r="H24097">
        <v>4.6595000000000004</v>
      </c>
      <c r="I24097">
        <v>0.57499999999999996</v>
      </c>
      <c r="J24097" t="s">
        <v>9780</v>
      </c>
      <c r="K24097" t="s">
        <v>23</v>
      </c>
      <c r="M24097" t="s">
        <v>14</v>
      </c>
      <c r="N24097" t="s">
        <v>20</v>
      </c>
      <c r="O24097" t="s">
        <v>24</v>
      </c>
    </row>
    <row r="24098" spans="1:15" x14ac:dyDescent="0.35">
      <c r="A24098" t="s">
        <v>246</v>
      </c>
      <c r="B24098" s="3">
        <v>558042617851</v>
      </c>
      <c r="C24098" t="str">
        <f t="shared" si="764"/>
        <v>558</v>
      </c>
      <c r="D24098" t="str">
        <f t="shared" si="765"/>
        <v>1</v>
      </c>
      <c r="E24098">
        <v>1</v>
      </c>
      <c r="F24098" t="s">
        <v>54</v>
      </c>
      <c r="G24098">
        <v>3421.6</v>
      </c>
      <c r="H24098">
        <v>19.674199999999999</v>
      </c>
      <c r="I24098">
        <v>0.57499999999999996</v>
      </c>
      <c r="J24098" t="s">
        <v>9780</v>
      </c>
      <c r="K24098" t="s">
        <v>55</v>
      </c>
      <c r="L24098" t="s">
        <v>56</v>
      </c>
      <c r="M24098" t="s">
        <v>14</v>
      </c>
      <c r="N24098" t="s">
        <v>20</v>
      </c>
      <c r="O24098" t="s">
        <v>57</v>
      </c>
    </row>
    <row r="24099" spans="1:15" hidden="1" x14ac:dyDescent="0.35">
      <c r="A24099" t="s">
        <v>246</v>
      </c>
      <c r="B24099" s="3">
        <v>558042617851</v>
      </c>
      <c r="C24099" t="str">
        <f t="shared" si="764"/>
        <v>558</v>
      </c>
      <c r="D24099" t="str">
        <f t="shared" si="765"/>
        <v>1</v>
      </c>
      <c r="E24099">
        <v>1</v>
      </c>
      <c r="F24099" t="s">
        <v>22</v>
      </c>
      <c r="G24099">
        <v>5443.26</v>
      </c>
      <c r="H24099">
        <v>31.2987</v>
      </c>
      <c r="I24099">
        <v>0.57499999999999996</v>
      </c>
      <c r="J24099" t="s">
        <v>9780</v>
      </c>
      <c r="K24099" t="s">
        <v>23</v>
      </c>
      <c r="M24099" t="s">
        <v>14</v>
      </c>
      <c r="N24099" t="s">
        <v>20</v>
      </c>
      <c r="O24099" t="s">
        <v>24</v>
      </c>
    </row>
    <row r="24100" spans="1:15" hidden="1" x14ac:dyDescent="0.35">
      <c r="A24100" t="s">
        <v>246</v>
      </c>
      <c r="B24100" s="3">
        <v>558042617851</v>
      </c>
      <c r="C24100" t="str">
        <f t="shared" si="764"/>
        <v>558</v>
      </c>
      <c r="D24100" t="str">
        <f t="shared" si="765"/>
        <v>1</v>
      </c>
      <c r="E24100">
        <v>1</v>
      </c>
      <c r="F24100" t="s">
        <v>882</v>
      </c>
      <c r="G24100">
        <v>443.56</v>
      </c>
      <c r="H24100">
        <v>2.5503999999999998</v>
      </c>
      <c r="I24100">
        <v>0.57499999999999996</v>
      </c>
      <c r="J24100" t="s">
        <v>9780</v>
      </c>
      <c r="K24100" t="s">
        <v>883</v>
      </c>
      <c r="L24100" t="s">
        <v>884</v>
      </c>
      <c r="M24100" t="s">
        <v>14</v>
      </c>
      <c r="N24100" t="s">
        <v>20</v>
      </c>
      <c r="O24100" t="s">
        <v>225</v>
      </c>
    </row>
    <row r="24101" spans="1:15" x14ac:dyDescent="0.35">
      <c r="A24101" t="s">
        <v>236</v>
      </c>
      <c r="B24101" s="3">
        <v>558442238580</v>
      </c>
      <c r="C24101" t="str">
        <f t="shared" si="764"/>
        <v>558</v>
      </c>
      <c r="D24101" t="str">
        <f t="shared" si="765"/>
        <v>0</v>
      </c>
      <c r="E24101">
        <v>1</v>
      </c>
      <c r="F24101" t="s">
        <v>1572</v>
      </c>
      <c r="G24101">
        <v>-2665.78</v>
      </c>
      <c r="H24101">
        <v>-15.328200000000001</v>
      </c>
      <c r="I24101">
        <v>0.57499999999999996</v>
      </c>
      <c r="J24101" t="s">
        <v>9780</v>
      </c>
      <c r="K24101" t="s">
        <v>1573</v>
      </c>
      <c r="L24101" t="s">
        <v>1574</v>
      </c>
      <c r="M24101" t="s">
        <v>14</v>
      </c>
      <c r="N24101" t="s">
        <v>135</v>
      </c>
      <c r="O24101" t="s">
        <v>21</v>
      </c>
    </row>
    <row r="24102" spans="1:15" x14ac:dyDescent="0.35">
      <c r="A24102" t="s">
        <v>242</v>
      </c>
      <c r="B24102" s="3">
        <v>558443017140</v>
      </c>
      <c r="C24102" t="str">
        <f t="shared" si="764"/>
        <v>558</v>
      </c>
      <c r="D24102" t="str">
        <f t="shared" si="765"/>
        <v>0</v>
      </c>
      <c r="E24102">
        <v>1</v>
      </c>
      <c r="F24102" t="s">
        <v>1436</v>
      </c>
      <c r="G24102">
        <v>184</v>
      </c>
      <c r="H24102">
        <v>1.0580000000000001</v>
      </c>
      <c r="I24102">
        <v>0.57499999999999996</v>
      </c>
      <c r="J24102" t="s">
        <v>9780</v>
      </c>
      <c r="K24102" t="s">
        <v>1437</v>
      </c>
      <c r="L24102" t="s">
        <v>1438</v>
      </c>
      <c r="M24102" t="s">
        <v>14</v>
      </c>
      <c r="N24102" t="s">
        <v>20</v>
      </c>
      <c r="O24102" t="s">
        <v>67</v>
      </c>
    </row>
    <row r="24103" spans="1:15" x14ac:dyDescent="0.35">
      <c r="A24103" t="s">
        <v>242</v>
      </c>
      <c r="B24103" s="3">
        <v>558443020260</v>
      </c>
      <c r="C24103" t="str">
        <f t="shared" si="764"/>
        <v>558</v>
      </c>
      <c r="D24103" t="str">
        <f t="shared" si="765"/>
        <v>0</v>
      </c>
      <c r="E24103">
        <v>1</v>
      </c>
      <c r="F24103">
        <v>311202</v>
      </c>
      <c r="G24103">
        <v>10399.200000000001</v>
      </c>
      <c r="H24103">
        <v>59.795400000000001</v>
      </c>
      <c r="I24103">
        <v>0.57499999999999996</v>
      </c>
      <c r="J24103" t="s">
        <v>9780</v>
      </c>
      <c r="K24103" t="s">
        <v>820</v>
      </c>
      <c r="L24103" t="s">
        <v>821</v>
      </c>
      <c r="M24103" t="s">
        <v>14</v>
      </c>
      <c r="N24103" t="s">
        <v>20</v>
      </c>
      <c r="O24103" t="s">
        <v>21</v>
      </c>
    </row>
    <row r="24104" spans="1:15" x14ac:dyDescent="0.35">
      <c r="A24104" t="s">
        <v>240</v>
      </c>
      <c r="B24104" s="3">
        <v>558443020600</v>
      </c>
      <c r="C24104" t="str">
        <f t="shared" si="764"/>
        <v>558</v>
      </c>
      <c r="D24104" t="str">
        <f t="shared" si="765"/>
        <v>0</v>
      </c>
      <c r="E24104">
        <v>1</v>
      </c>
      <c r="F24104" t="s">
        <v>2993</v>
      </c>
      <c r="G24104">
        <v>5065.78</v>
      </c>
      <c r="H24104">
        <v>29.1282</v>
      </c>
      <c r="I24104">
        <v>0.57499999999999996</v>
      </c>
      <c r="J24104" t="s">
        <v>9780</v>
      </c>
      <c r="K24104" t="s">
        <v>2994</v>
      </c>
      <c r="L24104" t="s">
        <v>2995</v>
      </c>
      <c r="M24104" t="s">
        <v>14</v>
      </c>
      <c r="N24104" t="s">
        <v>20</v>
      </c>
      <c r="O24104" t="s">
        <v>21</v>
      </c>
    </row>
    <row r="24105" spans="1:15" x14ac:dyDescent="0.35">
      <c r="A24105" t="s">
        <v>240</v>
      </c>
      <c r="B24105" s="3">
        <v>558443021860</v>
      </c>
      <c r="C24105" t="str">
        <f t="shared" si="764"/>
        <v>558</v>
      </c>
      <c r="D24105" t="str">
        <f t="shared" si="765"/>
        <v>0</v>
      </c>
      <c r="E24105">
        <v>1</v>
      </c>
      <c r="F24105" t="s">
        <v>126</v>
      </c>
      <c r="G24105">
        <v>3021.47</v>
      </c>
      <c r="H24105">
        <v>17.3734</v>
      </c>
      <c r="I24105">
        <v>0.57499999999999996</v>
      </c>
      <c r="J24105" t="s">
        <v>9780</v>
      </c>
      <c r="K24105" t="s">
        <v>127</v>
      </c>
      <c r="L24105" t="s">
        <v>128</v>
      </c>
      <c r="M24105" t="s">
        <v>14</v>
      </c>
      <c r="N24105" t="s">
        <v>20</v>
      </c>
      <c r="O24105" t="s">
        <v>57</v>
      </c>
    </row>
    <row r="24106" spans="1:15" x14ac:dyDescent="0.35">
      <c r="A24106" t="s">
        <v>236</v>
      </c>
      <c r="B24106" s="3">
        <v>558443022220</v>
      </c>
      <c r="C24106" t="str">
        <f t="shared" si="764"/>
        <v>558</v>
      </c>
      <c r="D24106" t="str">
        <f t="shared" si="765"/>
        <v>0</v>
      </c>
      <c r="E24106">
        <v>1</v>
      </c>
      <c r="F24106" t="s">
        <v>352</v>
      </c>
      <c r="G24106">
        <v>4275.55</v>
      </c>
      <c r="H24106">
        <v>24.584399999999999</v>
      </c>
      <c r="I24106">
        <v>0.57499999999999996</v>
      </c>
      <c r="J24106" t="s">
        <v>9780</v>
      </c>
      <c r="K24106" t="s">
        <v>353</v>
      </c>
      <c r="L24106" t="s">
        <v>354</v>
      </c>
      <c r="M24106" t="s">
        <v>14</v>
      </c>
      <c r="N24106" t="s">
        <v>20</v>
      </c>
      <c r="O24106" t="s">
        <v>21</v>
      </c>
    </row>
    <row r="24107" spans="1:15" hidden="1" x14ac:dyDescent="0.35">
      <c r="A24107" t="s">
        <v>236</v>
      </c>
      <c r="B24107" s="3">
        <v>558443022220</v>
      </c>
      <c r="C24107" t="str">
        <f t="shared" si="764"/>
        <v>558</v>
      </c>
      <c r="D24107" t="str">
        <f t="shared" si="765"/>
        <v>0</v>
      </c>
      <c r="E24107">
        <v>1</v>
      </c>
      <c r="F24107" t="s">
        <v>9794</v>
      </c>
      <c r="G24107">
        <v>257.77999999999997</v>
      </c>
      <c r="H24107">
        <v>1.4822</v>
      </c>
      <c r="I24107">
        <v>0.57499999999999996</v>
      </c>
      <c r="J24107" t="s">
        <v>9780</v>
      </c>
      <c r="K24107" t="s">
        <v>9795</v>
      </c>
      <c r="L24107" t="s">
        <v>9796</v>
      </c>
      <c r="M24107" t="s">
        <v>14</v>
      </c>
      <c r="N24107" t="s">
        <v>20</v>
      </c>
      <c r="O24107" t="s">
        <v>29</v>
      </c>
    </row>
    <row r="24108" spans="1:15" x14ac:dyDescent="0.35">
      <c r="A24108" t="s">
        <v>240</v>
      </c>
      <c r="B24108" s="3">
        <v>558443022530</v>
      </c>
      <c r="C24108" t="str">
        <f t="shared" si="764"/>
        <v>558</v>
      </c>
      <c r="D24108" t="str">
        <f t="shared" si="765"/>
        <v>0</v>
      </c>
      <c r="E24108">
        <v>1</v>
      </c>
      <c r="F24108" t="s">
        <v>2278</v>
      </c>
      <c r="G24108">
        <v>595.55999999999995</v>
      </c>
      <c r="H24108">
        <v>3.4243999999999999</v>
      </c>
      <c r="I24108">
        <v>0.57499999999999996</v>
      </c>
      <c r="J24108" t="s">
        <v>9780</v>
      </c>
      <c r="K24108" t="s">
        <v>2279</v>
      </c>
      <c r="L24108" t="s">
        <v>2280</v>
      </c>
      <c r="M24108" t="s">
        <v>14</v>
      </c>
      <c r="N24108" t="s">
        <v>20</v>
      </c>
      <c r="O24108" t="s">
        <v>21</v>
      </c>
    </row>
    <row r="24109" spans="1:15" hidden="1" x14ac:dyDescent="0.35">
      <c r="A24109" t="s">
        <v>250</v>
      </c>
      <c r="B24109" s="3">
        <v>558443022980</v>
      </c>
      <c r="C24109" t="str">
        <f t="shared" si="764"/>
        <v>558</v>
      </c>
      <c r="D24109" t="str">
        <f t="shared" si="765"/>
        <v>0</v>
      </c>
      <c r="E24109">
        <v>1</v>
      </c>
      <c r="F24109" t="s">
        <v>7825</v>
      </c>
      <c r="G24109">
        <v>999</v>
      </c>
      <c r="H24109">
        <v>5.7442000000000002</v>
      </c>
      <c r="I24109">
        <v>0.57499999999999996</v>
      </c>
      <c r="J24109" t="s">
        <v>9780</v>
      </c>
      <c r="K24109" t="s">
        <v>7826</v>
      </c>
      <c r="L24109" t="s">
        <v>7827</v>
      </c>
      <c r="M24109" t="s">
        <v>14</v>
      </c>
      <c r="N24109" t="s">
        <v>20</v>
      </c>
      <c r="O24109" t="s">
        <v>154</v>
      </c>
    </row>
    <row r="24110" spans="1:15" hidden="1" x14ac:dyDescent="0.35">
      <c r="A24110" t="s">
        <v>1433</v>
      </c>
      <c r="B24110" s="3">
        <v>558443023170</v>
      </c>
      <c r="C24110" t="str">
        <f t="shared" si="764"/>
        <v>558</v>
      </c>
      <c r="D24110" t="str">
        <f t="shared" si="765"/>
        <v>0</v>
      </c>
      <c r="E24110">
        <v>1</v>
      </c>
      <c r="F24110" t="s">
        <v>3449</v>
      </c>
      <c r="G24110">
        <v>3399.24</v>
      </c>
      <c r="H24110">
        <v>19.5456</v>
      </c>
      <c r="I24110">
        <v>0.57499999999999996</v>
      </c>
      <c r="J24110" t="s">
        <v>9780</v>
      </c>
      <c r="K24110" t="s">
        <v>3450</v>
      </c>
      <c r="L24110" t="s">
        <v>3451</v>
      </c>
      <c r="M24110" t="s">
        <v>14</v>
      </c>
      <c r="N24110" t="s">
        <v>20</v>
      </c>
      <c r="O24110" t="s">
        <v>49</v>
      </c>
    </row>
    <row r="24111" spans="1:15" hidden="1" x14ac:dyDescent="0.35">
      <c r="A24111" t="s">
        <v>236</v>
      </c>
      <c r="B24111" s="3">
        <v>558443023340</v>
      </c>
      <c r="C24111" t="str">
        <f t="shared" si="764"/>
        <v>558</v>
      </c>
      <c r="D24111" t="str">
        <f t="shared" si="765"/>
        <v>0</v>
      </c>
      <c r="E24111">
        <v>1</v>
      </c>
      <c r="F24111" t="s">
        <v>941</v>
      </c>
      <c r="G24111">
        <v>3999</v>
      </c>
      <c r="H24111">
        <v>22.994199999999999</v>
      </c>
      <c r="I24111">
        <v>0.57499999999999996</v>
      </c>
      <c r="J24111" t="s">
        <v>9780</v>
      </c>
      <c r="K24111" t="s">
        <v>942</v>
      </c>
      <c r="L24111" t="s">
        <v>943</v>
      </c>
      <c r="M24111" t="s">
        <v>14</v>
      </c>
      <c r="N24111" t="s">
        <v>20</v>
      </c>
      <c r="O24111" t="s">
        <v>154</v>
      </c>
    </row>
    <row r="24112" spans="1:15" hidden="1" x14ac:dyDescent="0.35">
      <c r="A24112" t="s">
        <v>641</v>
      </c>
      <c r="B24112" s="3">
        <v>561051737691</v>
      </c>
      <c r="C24112" t="str">
        <f t="shared" si="764"/>
        <v>561</v>
      </c>
      <c r="D24112" t="str">
        <f t="shared" si="765"/>
        <v>1</v>
      </c>
      <c r="E24112">
        <v>1</v>
      </c>
      <c r="F24112" t="s">
        <v>22</v>
      </c>
      <c r="G24112">
        <v>3907.2</v>
      </c>
      <c r="H24112">
        <v>22.4664</v>
      </c>
      <c r="I24112">
        <v>0.57499999999999996</v>
      </c>
      <c r="J24112" t="s">
        <v>9780</v>
      </c>
      <c r="K24112" t="s">
        <v>23</v>
      </c>
      <c r="M24112" t="s">
        <v>14</v>
      </c>
      <c r="N24112" t="s">
        <v>20</v>
      </c>
      <c r="O24112" t="s">
        <v>24</v>
      </c>
    </row>
    <row r="24113" spans="1:15" hidden="1" x14ac:dyDescent="0.35">
      <c r="A24113" t="s">
        <v>78</v>
      </c>
      <c r="B24113" s="3">
        <v>561056236981</v>
      </c>
      <c r="C24113" t="str">
        <f t="shared" si="764"/>
        <v>561</v>
      </c>
      <c r="D24113" t="str">
        <f t="shared" si="765"/>
        <v>1</v>
      </c>
      <c r="E24113">
        <v>1</v>
      </c>
      <c r="F24113" t="s">
        <v>22</v>
      </c>
      <c r="G24113">
        <v>-17500.28</v>
      </c>
      <c r="H24113">
        <v>-100.6266</v>
      </c>
      <c r="I24113">
        <v>0.57499999999999996</v>
      </c>
      <c r="J24113" t="s">
        <v>9780</v>
      </c>
      <c r="K24113" t="s">
        <v>23</v>
      </c>
      <c r="M24113" t="s">
        <v>14</v>
      </c>
      <c r="N24113" t="s">
        <v>20</v>
      </c>
      <c r="O24113" t="s">
        <v>24</v>
      </c>
    </row>
    <row r="24114" spans="1:15" hidden="1" x14ac:dyDescent="0.35">
      <c r="A24114" t="s">
        <v>285</v>
      </c>
      <c r="B24114" s="3">
        <v>561057503761</v>
      </c>
      <c r="C24114" t="str">
        <f t="shared" si="764"/>
        <v>561</v>
      </c>
      <c r="D24114" t="str">
        <f t="shared" si="765"/>
        <v>1</v>
      </c>
      <c r="E24114">
        <v>1</v>
      </c>
      <c r="F24114" t="s">
        <v>22</v>
      </c>
      <c r="G24114">
        <v>-1260.45</v>
      </c>
      <c r="H24114">
        <v>-7.2476000000000003</v>
      </c>
      <c r="I24114">
        <v>0.57499999999999996</v>
      </c>
      <c r="J24114" t="s">
        <v>9780</v>
      </c>
      <c r="K24114" t="s">
        <v>23</v>
      </c>
      <c r="M24114" t="s">
        <v>14</v>
      </c>
      <c r="N24114" t="s">
        <v>20</v>
      </c>
      <c r="O24114" t="s">
        <v>24</v>
      </c>
    </row>
    <row r="24115" spans="1:15" hidden="1" x14ac:dyDescent="0.35">
      <c r="A24115" t="s">
        <v>285</v>
      </c>
      <c r="B24115" s="3">
        <v>561057503761</v>
      </c>
      <c r="C24115" t="str">
        <f t="shared" si="764"/>
        <v>561</v>
      </c>
      <c r="D24115" t="str">
        <f t="shared" si="765"/>
        <v>1</v>
      </c>
      <c r="E24115">
        <v>1</v>
      </c>
      <c r="F24115" t="s">
        <v>22</v>
      </c>
      <c r="G24115">
        <v>10545.65</v>
      </c>
      <c r="H24115">
        <v>60.637500000000003</v>
      </c>
      <c r="I24115">
        <v>0.57499999999999996</v>
      </c>
      <c r="J24115" t="s">
        <v>9780</v>
      </c>
      <c r="K24115" t="s">
        <v>23</v>
      </c>
      <c r="M24115" t="s">
        <v>14</v>
      </c>
      <c r="N24115" t="s">
        <v>20</v>
      </c>
      <c r="O24115" t="s">
        <v>24</v>
      </c>
    </row>
    <row r="24116" spans="1:15" x14ac:dyDescent="0.35">
      <c r="A24116" t="s">
        <v>78</v>
      </c>
      <c r="B24116" s="3">
        <v>561057713311</v>
      </c>
      <c r="C24116" t="str">
        <f t="shared" si="764"/>
        <v>561</v>
      </c>
      <c r="D24116" t="str">
        <f t="shared" si="765"/>
        <v>1</v>
      </c>
      <c r="E24116">
        <v>1</v>
      </c>
      <c r="F24116">
        <v>312144</v>
      </c>
      <c r="G24116">
        <v>-6221.33</v>
      </c>
      <c r="H24116">
        <v>-35.772599999999997</v>
      </c>
      <c r="I24116">
        <v>0.57499999999999996</v>
      </c>
      <c r="J24116" t="s">
        <v>9780</v>
      </c>
      <c r="K24116" t="s">
        <v>5089</v>
      </c>
      <c r="L24116" t="s">
        <v>5090</v>
      </c>
      <c r="M24116" t="s">
        <v>14</v>
      </c>
      <c r="N24116" t="s">
        <v>135</v>
      </c>
      <c r="O24116" t="s">
        <v>21</v>
      </c>
    </row>
    <row r="24117" spans="1:15" hidden="1" x14ac:dyDescent="0.35">
      <c r="A24117" t="s">
        <v>78</v>
      </c>
      <c r="B24117" s="3">
        <v>561057713311</v>
      </c>
      <c r="C24117" t="str">
        <f t="shared" si="764"/>
        <v>561</v>
      </c>
      <c r="D24117" t="str">
        <f t="shared" si="765"/>
        <v>1</v>
      </c>
      <c r="E24117">
        <v>1</v>
      </c>
      <c r="F24117" t="s">
        <v>22</v>
      </c>
      <c r="G24117">
        <v>461.42</v>
      </c>
      <c r="H24117">
        <v>2.6532</v>
      </c>
      <c r="I24117">
        <v>0.57499999999999996</v>
      </c>
      <c r="J24117" t="s">
        <v>9780</v>
      </c>
      <c r="K24117" t="s">
        <v>23</v>
      </c>
      <c r="M24117" t="s">
        <v>14</v>
      </c>
      <c r="N24117" t="s">
        <v>20</v>
      </c>
      <c r="O24117" t="s">
        <v>24</v>
      </c>
    </row>
    <row r="24118" spans="1:15" hidden="1" x14ac:dyDescent="0.35">
      <c r="A24118" t="s">
        <v>687</v>
      </c>
      <c r="B24118" s="3">
        <v>561058336631</v>
      </c>
      <c r="C24118" t="str">
        <f t="shared" si="764"/>
        <v>561</v>
      </c>
      <c r="D24118" t="str">
        <f t="shared" si="765"/>
        <v>1</v>
      </c>
      <c r="E24118">
        <v>1</v>
      </c>
      <c r="F24118" t="s">
        <v>22</v>
      </c>
      <c r="G24118">
        <v>-2244.4899999999998</v>
      </c>
      <c r="H24118">
        <v>-12.905799999999999</v>
      </c>
      <c r="I24118">
        <v>0.57499999999999996</v>
      </c>
      <c r="J24118" t="s">
        <v>9780</v>
      </c>
      <c r="K24118" t="s">
        <v>23</v>
      </c>
      <c r="M24118" t="s">
        <v>14</v>
      </c>
      <c r="N24118" t="s">
        <v>20</v>
      </c>
      <c r="O24118" t="s">
        <v>24</v>
      </c>
    </row>
    <row r="24119" spans="1:15" hidden="1" x14ac:dyDescent="0.35">
      <c r="A24119" t="s">
        <v>687</v>
      </c>
      <c r="B24119" s="3">
        <v>561058336631</v>
      </c>
      <c r="C24119" t="str">
        <f t="shared" si="764"/>
        <v>561</v>
      </c>
      <c r="D24119" t="str">
        <f t="shared" si="765"/>
        <v>1</v>
      </c>
      <c r="E24119">
        <v>1</v>
      </c>
      <c r="F24119" t="s">
        <v>22</v>
      </c>
      <c r="G24119">
        <v>1310.5999999999999</v>
      </c>
      <c r="H24119">
        <v>7.5358999999999998</v>
      </c>
      <c r="I24119">
        <v>0.57499999999999996</v>
      </c>
      <c r="J24119" t="s">
        <v>9780</v>
      </c>
      <c r="K24119" t="s">
        <v>23</v>
      </c>
      <c r="M24119" t="s">
        <v>14</v>
      </c>
      <c r="N24119" t="s">
        <v>20</v>
      </c>
      <c r="O24119" t="s">
        <v>24</v>
      </c>
    </row>
    <row r="24120" spans="1:15" x14ac:dyDescent="0.35">
      <c r="A24120" t="s">
        <v>74</v>
      </c>
      <c r="B24120" s="3">
        <v>561485092410</v>
      </c>
      <c r="C24120" t="str">
        <f t="shared" si="764"/>
        <v>561</v>
      </c>
      <c r="D24120" t="str">
        <f t="shared" si="765"/>
        <v>0</v>
      </c>
      <c r="E24120">
        <v>1</v>
      </c>
      <c r="F24120" t="s">
        <v>3148</v>
      </c>
      <c r="G24120">
        <v>-5191.1099999999997</v>
      </c>
      <c r="H24120">
        <v>-29.8489</v>
      </c>
      <c r="I24120">
        <v>0.57499999999999996</v>
      </c>
      <c r="J24120" t="s">
        <v>9780</v>
      </c>
      <c r="K24120" t="s">
        <v>3149</v>
      </c>
      <c r="L24120" t="s">
        <v>3150</v>
      </c>
      <c r="M24120" t="s">
        <v>14</v>
      </c>
      <c r="N24120" t="s">
        <v>135</v>
      </c>
      <c r="O24120" t="s">
        <v>21</v>
      </c>
    </row>
    <row r="24121" spans="1:15" x14ac:dyDescent="0.35">
      <c r="A24121" t="s">
        <v>641</v>
      </c>
      <c r="B24121" s="3">
        <v>561488528900</v>
      </c>
      <c r="C24121" t="str">
        <f t="shared" si="764"/>
        <v>561</v>
      </c>
      <c r="D24121" t="str">
        <f t="shared" si="765"/>
        <v>0</v>
      </c>
      <c r="E24121">
        <v>1</v>
      </c>
      <c r="F24121">
        <v>300080</v>
      </c>
      <c r="G24121">
        <v>7110.22</v>
      </c>
      <c r="H24121">
        <v>40.883800000000001</v>
      </c>
      <c r="I24121">
        <v>0.57499999999999996</v>
      </c>
      <c r="J24121" t="s">
        <v>9780</v>
      </c>
      <c r="K24121" t="s">
        <v>9797</v>
      </c>
      <c r="L24121" t="s">
        <v>384</v>
      </c>
      <c r="M24121" t="s">
        <v>14</v>
      </c>
      <c r="N24121" t="s">
        <v>20</v>
      </c>
      <c r="O24121" t="s">
        <v>21</v>
      </c>
    </row>
    <row r="24122" spans="1:15" x14ac:dyDescent="0.35">
      <c r="A24122" t="s">
        <v>284</v>
      </c>
      <c r="B24122" s="3">
        <v>561492463340</v>
      </c>
      <c r="C24122" t="str">
        <f t="shared" si="764"/>
        <v>561</v>
      </c>
      <c r="D24122" t="str">
        <f t="shared" si="765"/>
        <v>0</v>
      </c>
      <c r="E24122">
        <v>1</v>
      </c>
      <c r="F24122">
        <v>107112</v>
      </c>
      <c r="G24122">
        <v>1952.89</v>
      </c>
      <c r="H24122">
        <v>11.229100000000001</v>
      </c>
      <c r="I24122">
        <v>0.57499999999999996</v>
      </c>
      <c r="J24122" t="s">
        <v>9780</v>
      </c>
      <c r="K24122" t="s">
        <v>173</v>
      </c>
      <c r="L24122" t="s">
        <v>174</v>
      </c>
      <c r="M24122" t="s">
        <v>14</v>
      </c>
      <c r="N24122" t="s">
        <v>20</v>
      </c>
      <c r="O24122" t="s">
        <v>57</v>
      </c>
    </row>
    <row r="24123" spans="1:15" x14ac:dyDescent="0.35">
      <c r="A24123" t="s">
        <v>687</v>
      </c>
      <c r="B24123" s="3">
        <v>561496565530</v>
      </c>
      <c r="C24123" t="str">
        <f t="shared" si="764"/>
        <v>561</v>
      </c>
      <c r="D24123" t="str">
        <f t="shared" si="765"/>
        <v>0</v>
      </c>
      <c r="E24123">
        <v>1</v>
      </c>
      <c r="F24123" t="s">
        <v>34</v>
      </c>
      <c r="G24123">
        <v>-4265.78</v>
      </c>
      <c r="H24123">
        <v>-24.528199999999998</v>
      </c>
      <c r="I24123">
        <v>0.57499999999999996</v>
      </c>
      <c r="J24123" t="s">
        <v>9780</v>
      </c>
      <c r="K24123" t="s">
        <v>35</v>
      </c>
      <c r="L24123" t="s">
        <v>36</v>
      </c>
      <c r="M24123" t="s">
        <v>14</v>
      </c>
      <c r="N24123" t="s">
        <v>135</v>
      </c>
      <c r="O24123" t="s">
        <v>21</v>
      </c>
    </row>
    <row r="24124" spans="1:15" x14ac:dyDescent="0.35">
      <c r="A24124" t="s">
        <v>687</v>
      </c>
      <c r="B24124" s="3">
        <v>561496565530</v>
      </c>
      <c r="C24124" t="str">
        <f t="shared" si="764"/>
        <v>561</v>
      </c>
      <c r="D24124" t="str">
        <f t="shared" si="765"/>
        <v>0</v>
      </c>
      <c r="E24124">
        <v>1</v>
      </c>
      <c r="F24124" t="s">
        <v>34</v>
      </c>
      <c r="G24124">
        <v>4265.78</v>
      </c>
      <c r="H24124">
        <v>24.528199999999998</v>
      </c>
      <c r="I24124">
        <v>0.57499999999999996</v>
      </c>
      <c r="J24124" t="s">
        <v>9780</v>
      </c>
      <c r="K24124" t="s">
        <v>35</v>
      </c>
      <c r="L24124" t="s">
        <v>36</v>
      </c>
      <c r="M24124" t="s">
        <v>14</v>
      </c>
      <c r="N24124" t="s">
        <v>20</v>
      </c>
      <c r="O24124" t="s">
        <v>21</v>
      </c>
    </row>
    <row r="24125" spans="1:15" x14ac:dyDescent="0.35">
      <c r="A24125" t="s">
        <v>687</v>
      </c>
      <c r="B24125" s="3">
        <v>561497181600</v>
      </c>
      <c r="C24125" t="str">
        <f t="shared" si="764"/>
        <v>561</v>
      </c>
      <c r="D24125" t="str">
        <f t="shared" si="765"/>
        <v>0</v>
      </c>
      <c r="E24125">
        <v>1</v>
      </c>
      <c r="F24125">
        <v>109207</v>
      </c>
      <c r="G24125">
        <v>6141.33</v>
      </c>
      <c r="H24125">
        <v>35.3127</v>
      </c>
      <c r="I24125">
        <v>0.57499999999999996</v>
      </c>
      <c r="J24125" t="s">
        <v>9780</v>
      </c>
      <c r="K24125" t="s">
        <v>92</v>
      </c>
      <c r="L24125" t="s">
        <v>93</v>
      </c>
      <c r="M24125" t="s">
        <v>14</v>
      </c>
      <c r="N24125" t="s">
        <v>20</v>
      </c>
      <c r="O24125" t="s">
        <v>57</v>
      </c>
    </row>
    <row r="24126" spans="1:15" x14ac:dyDescent="0.35">
      <c r="A24126" t="s">
        <v>1582</v>
      </c>
      <c r="B24126" s="3">
        <v>562048440161</v>
      </c>
      <c r="C24126" t="str">
        <f t="shared" si="764"/>
        <v>562</v>
      </c>
      <c r="D24126" t="str">
        <f t="shared" si="765"/>
        <v>1</v>
      </c>
      <c r="E24126">
        <v>1</v>
      </c>
      <c r="F24126" t="s">
        <v>58</v>
      </c>
      <c r="G24126">
        <v>3288</v>
      </c>
      <c r="H24126">
        <v>18.905999999999999</v>
      </c>
      <c r="I24126">
        <v>0.57499999999999996</v>
      </c>
      <c r="J24126" t="s">
        <v>9780</v>
      </c>
      <c r="K24126" t="s">
        <v>59</v>
      </c>
      <c r="L24126" t="s">
        <v>60</v>
      </c>
      <c r="M24126" t="s">
        <v>14</v>
      </c>
      <c r="N24126" t="s">
        <v>20</v>
      </c>
      <c r="O24126" t="s">
        <v>21</v>
      </c>
    </row>
    <row r="24127" spans="1:15" hidden="1" x14ac:dyDescent="0.35">
      <c r="A24127" t="s">
        <v>318</v>
      </c>
      <c r="B24127" s="3">
        <v>562049843311</v>
      </c>
      <c r="C24127" t="str">
        <f t="shared" si="764"/>
        <v>562</v>
      </c>
      <c r="D24127" t="str">
        <f t="shared" si="765"/>
        <v>1</v>
      </c>
      <c r="E24127">
        <v>1</v>
      </c>
      <c r="F24127" t="s">
        <v>22</v>
      </c>
      <c r="G24127">
        <v>339.29</v>
      </c>
      <c r="H24127">
        <v>1.9509000000000001</v>
      </c>
      <c r="I24127">
        <v>0.57499999999999996</v>
      </c>
      <c r="J24127" t="s">
        <v>9780</v>
      </c>
      <c r="K24127" t="s">
        <v>23</v>
      </c>
      <c r="M24127" t="s">
        <v>14</v>
      </c>
      <c r="N24127" t="s">
        <v>20</v>
      </c>
      <c r="O24127" t="s">
        <v>24</v>
      </c>
    </row>
    <row r="24128" spans="1:15" x14ac:dyDescent="0.35">
      <c r="A24128" t="s">
        <v>318</v>
      </c>
      <c r="B24128" s="3">
        <v>562049915561</v>
      </c>
      <c r="C24128" t="str">
        <f t="shared" si="764"/>
        <v>562</v>
      </c>
      <c r="D24128" t="str">
        <f t="shared" si="765"/>
        <v>1</v>
      </c>
      <c r="E24128">
        <v>1</v>
      </c>
      <c r="F24128" t="s">
        <v>3255</v>
      </c>
      <c r="G24128">
        <v>710.22</v>
      </c>
      <c r="H24128">
        <v>4.0838000000000001</v>
      </c>
      <c r="I24128">
        <v>0.57499999999999996</v>
      </c>
      <c r="J24128" t="s">
        <v>9780</v>
      </c>
      <c r="K24128" t="s">
        <v>3256</v>
      </c>
      <c r="L24128" t="s">
        <v>3257</v>
      </c>
      <c r="M24128" t="s">
        <v>14</v>
      </c>
      <c r="N24128" t="s">
        <v>20</v>
      </c>
      <c r="O24128" t="s">
        <v>101</v>
      </c>
    </row>
    <row r="24129" spans="1:15" hidden="1" x14ac:dyDescent="0.35">
      <c r="A24129" t="s">
        <v>302</v>
      </c>
      <c r="B24129" s="3">
        <v>562049919311</v>
      </c>
      <c r="C24129" t="str">
        <f t="shared" si="764"/>
        <v>562</v>
      </c>
      <c r="D24129" t="str">
        <f t="shared" si="765"/>
        <v>1</v>
      </c>
      <c r="E24129">
        <v>1</v>
      </c>
      <c r="F24129" t="s">
        <v>5407</v>
      </c>
      <c r="G24129">
        <v>1332.44</v>
      </c>
      <c r="H24129">
        <v>7.6616</v>
      </c>
      <c r="I24129">
        <v>0.57499999999999996</v>
      </c>
      <c r="J24129" t="s">
        <v>9780</v>
      </c>
      <c r="K24129" t="s">
        <v>5408</v>
      </c>
      <c r="L24129" t="s">
        <v>5409</v>
      </c>
      <c r="M24129" t="s">
        <v>14</v>
      </c>
      <c r="N24129" t="s">
        <v>20</v>
      </c>
      <c r="O24129" t="s">
        <v>29</v>
      </c>
    </row>
    <row r="24130" spans="1:15" x14ac:dyDescent="0.35">
      <c r="A24130" t="s">
        <v>303</v>
      </c>
      <c r="B24130" s="3">
        <v>562049920951</v>
      </c>
      <c r="C24130" t="str">
        <f t="shared" si="764"/>
        <v>562</v>
      </c>
      <c r="D24130" t="str">
        <f t="shared" si="765"/>
        <v>1</v>
      </c>
      <c r="E24130">
        <v>1</v>
      </c>
      <c r="F24130">
        <v>302054</v>
      </c>
      <c r="G24130">
        <v>1866.05</v>
      </c>
      <c r="H24130">
        <v>10.729799999999999</v>
      </c>
      <c r="I24130">
        <v>0.57499999999999996</v>
      </c>
      <c r="J24130" t="s">
        <v>9780</v>
      </c>
      <c r="K24130" t="s">
        <v>9529</v>
      </c>
      <c r="L24130" t="s">
        <v>9530</v>
      </c>
      <c r="M24130" t="s">
        <v>14</v>
      </c>
      <c r="N24130" t="s">
        <v>20</v>
      </c>
      <c r="O24130" t="s">
        <v>21</v>
      </c>
    </row>
    <row r="24131" spans="1:15" x14ac:dyDescent="0.35">
      <c r="A24131" t="s">
        <v>303</v>
      </c>
      <c r="B24131" s="3">
        <v>562049920951</v>
      </c>
      <c r="C24131" t="str">
        <f t="shared" si="764"/>
        <v>562</v>
      </c>
      <c r="D24131" t="str">
        <f t="shared" si="765"/>
        <v>1</v>
      </c>
      <c r="E24131">
        <v>1</v>
      </c>
      <c r="F24131" t="s">
        <v>1560</v>
      </c>
      <c r="G24131">
        <v>1510.22</v>
      </c>
      <c r="H24131">
        <v>8.6837999999999997</v>
      </c>
      <c r="I24131">
        <v>0.57499999999999996</v>
      </c>
      <c r="J24131" t="s">
        <v>9780</v>
      </c>
      <c r="K24131" t="s">
        <v>1561</v>
      </c>
      <c r="L24131" t="s">
        <v>1562</v>
      </c>
      <c r="M24131" t="s">
        <v>14</v>
      </c>
      <c r="N24131" t="s">
        <v>20</v>
      </c>
      <c r="O24131" t="s">
        <v>67</v>
      </c>
    </row>
    <row r="24132" spans="1:15" x14ac:dyDescent="0.35">
      <c r="A24132" t="s">
        <v>303</v>
      </c>
      <c r="B24132" s="3">
        <v>562049920951</v>
      </c>
      <c r="C24132" t="str">
        <f t="shared" si="764"/>
        <v>562</v>
      </c>
      <c r="D24132" t="str">
        <f t="shared" si="765"/>
        <v>1</v>
      </c>
      <c r="E24132">
        <v>1</v>
      </c>
      <c r="F24132" t="s">
        <v>2945</v>
      </c>
      <c r="G24132">
        <v>808.27</v>
      </c>
      <c r="H24132">
        <v>4.6475</v>
      </c>
      <c r="I24132">
        <v>0.57499999999999996</v>
      </c>
      <c r="J24132" t="s">
        <v>9780</v>
      </c>
      <c r="K24132" t="s">
        <v>2946</v>
      </c>
      <c r="L24132" t="s">
        <v>2947</v>
      </c>
      <c r="M24132" t="s">
        <v>14</v>
      </c>
      <c r="N24132" t="s">
        <v>20</v>
      </c>
      <c r="O24132" t="s">
        <v>67</v>
      </c>
    </row>
    <row r="24133" spans="1:15" x14ac:dyDescent="0.35">
      <c r="A24133" t="s">
        <v>303</v>
      </c>
      <c r="B24133" s="3">
        <v>562443049730</v>
      </c>
      <c r="C24133" t="str">
        <f t="shared" si="764"/>
        <v>562</v>
      </c>
      <c r="D24133" t="str">
        <f t="shared" si="765"/>
        <v>0</v>
      </c>
      <c r="E24133">
        <v>1</v>
      </c>
      <c r="F24133" t="s">
        <v>5065</v>
      </c>
      <c r="G24133">
        <v>1332.44</v>
      </c>
      <c r="H24133">
        <v>7.6616</v>
      </c>
      <c r="I24133">
        <v>0.57499999999999996</v>
      </c>
      <c r="J24133" t="s">
        <v>9780</v>
      </c>
      <c r="K24133" t="s">
        <v>5066</v>
      </c>
      <c r="L24133" t="s">
        <v>5067</v>
      </c>
      <c r="M24133" t="s">
        <v>14</v>
      </c>
      <c r="N24133" t="s">
        <v>20</v>
      </c>
      <c r="O24133" t="s">
        <v>67</v>
      </c>
    </row>
    <row r="24134" spans="1:15" x14ac:dyDescent="0.35">
      <c r="A24134" t="s">
        <v>1582</v>
      </c>
      <c r="B24134" s="3">
        <v>562443054780</v>
      </c>
      <c r="C24134" t="str">
        <f t="shared" ref="C24134:C24197" si="766">LEFT(B24134,3)</f>
        <v>562</v>
      </c>
      <c r="D24134" t="str">
        <f t="shared" ref="D24134:D24197" si="767">RIGHT(B24134,1)</f>
        <v>0</v>
      </c>
      <c r="E24134">
        <v>1</v>
      </c>
      <c r="F24134" t="s">
        <v>873</v>
      </c>
      <c r="G24134">
        <v>2754.67</v>
      </c>
      <c r="H24134">
        <v>15.8393</v>
      </c>
      <c r="I24134">
        <v>0.57499999999999996</v>
      </c>
      <c r="J24134" t="s">
        <v>9780</v>
      </c>
      <c r="K24134" t="s">
        <v>874</v>
      </c>
      <c r="L24134" t="s">
        <v>875</v>
      </c>
      <c r="M24134" t="s">
        <v>14</v>
      </c>
      <c r="N24134" t="s">
        <v>20</v>
      </c>
      <c r="O24134" t="s">
        <v>57</v>
      </c>
    </row>
    <row r="24135" spans="1:15" x14ac:dyDescent="0.35">
      <c r="A24135" t="s">
        <v>313</v>
      </c>
      <c r="B24135" s="3">
        <v>562443054950</v>
      </c>
      <c r="C24135" t="str">
        <f t="shared" si="766"/>
        <v>562</v>
      </c>
      <c r="D24135" t="str">
        <f t="shared" si="767"/>
        <v>0</v>
      </c>
      <c r="E24135">
        <v>1</v>
      </c>
      <c r="F24135" t="s">
        <v>262</v>
      </c>
      <c r="G24135">
        <v>1243.56</v>
      </c>
      <c r="H24135">
        <v>7.1504000000000003</v>
      </c>
      <c r="I24135">
        <v>0.57499999999999996</v>
      </c>
      <c r="J24135" t="s">
        <v>9780</v>
      </c>
      <c r="K24135" t="s">
        <v>263</v>
      </c>
      <c r="L24135" t="s">
        <v>264</v>
      </c>
      <c r="M24135" t="s">
        <v>14</v>
      </c>
      <c r="N24135" t="s">
        <v>20</v>
      </c>
      <c r="O24135" t="s">
        <v>57</v>
      </c>
    </row>
    <row r="24136" spans="1:15" hidden="1" x14ac:dyDescent="0.35">
      <c r="A24136" t="s">
        <v>313</v>
      </c>
      <c r="B24136" s="3">
        <v>562443054950</v>
      </c>
      <c r="C24136" t="str">
        <f t="shared" si="766"/>
        <v>562</v>
      </c>
      <c r="D24136" t="str">
        <f t="shared" si="767"/>
        <v>0</v>
      </c>
      <c r="E24136">
        <v>1</v>
      </c>
      <c r="F24136">
        <v>509245</v>
      </c>
      <c r="G24136">
        <v>248</v>
      </c>
      <c r="H24136">
        <v>1.4259999999999999</v>
      </c>
      <c r="I24136">
        <v>0.57499999999999996</v>
      </c>
      <c r="J24136" t="s">
        <v>9780</v>
      </c>
      <c r="K24136" t="s">
        <v>484</v>
      </c>
      <c r="L24136" t="s">
        <v>485</v>
      </c>
      <c r="M24136" t="s">
        <v>14</v>
      </c>
      <c r="N24136" t="s">
        <v>20</v>
      </c>
      <c r="O24136" t="s">
        <v>29</v>
      </c>
    </row>
    <row r="24137" spans="1:15" hidden="1" x14ac:dyDescent="0.35">
      <c r="A24137" t="s">
        <v>318</v>
      </c>
      <c r="B24137" s="3">
        <v>562443055140</v>
      </c>
      <c r="C24137" t="str">
        <f t="shared" si="766"/>
        <v>562</v>
      </c>
      <c r="D24137" t="str">
        <f t="shared" si="767"/>
        <v>0</v>
      </c>
      <c r="E24137">
        <v>1</v>
      </c>
      <c r="F24137">
        <v>523049</v>
      </c>
      <c r="G24137">
        <v>79.11</v>
      </c>
      <c r="H24137">
        <v>0.45490000000000003</v>
      </c>
      <c r="I24137">
        <v>0.57499999999999996</v>
      </c>
      <c r="J24137" t="s">
        <v>9780</v>
      </c>
      <c r="K24137" t="s">
        <v>1107</v>
      </c>
      <c r="L24137" t="s">
        <v>1108</v>
      </c>
      <c r="M24137" t="s">
        <v>14</v>
      </c>
      <c r="N24137" t="s">
        <v>20</v>
      </c>
      <c r="O24137" t="s">
        <v>29</v>
      </c>
    </row>
    <row r="24138" spans="1:15" hidden="1" x14ac:dyDescent="0.35">
      <c r="A24138" t="s">
        <v>318</v>
      </c>
      <c r="B24138" s="3">
        <v>562443055140</v>
      </c>
      <c r="C24138" t="str">
        <f t="shared" si="766"/>
        <v>562</v>
      </c>
      <c r="D24138" t="str">
        <f t="shared" si="767"/>
        <v>0</v>
      </c>
      <c r="E24138">
        <v>1</v>
      </c>
      <c r="F24138" t="s">
        <v>550</v>
      </c>
      <c r="G24138">
        <v>203.56</v>
      </c>
      <c r="H24138">
        <v>1.1704000000000001</v>
      </c>
      <c r="I24138">
        <v>0.57499999999999996</v>
      </c>
      <c r="J24138" t="s">
        <v>9780</v>
      </c>
      <c r="K24138" t="s">
        <v>551</v>
      </c>
      <c r="M24138" t="s">
        <v>14</v>
      </c>
      <c r="N24138" t="s">
        <v>20</v>
      </c>
      <c r="O24138" t="s">
        <v>29</v>
      </c>
    </row>
    <row r="24139" spans="1:15" x14ac:dyDescent="0.35">
      <c r="A24139" t="s">
        <v>313</v>
      </c>
      <c r="B24139" s="3">
        <v>562443055310</v>
      </c>
      <c r="C24139" t="str">
        <f t="shared" si="766"/>
        <v>562</v>
      </c>
      <c r="D24139" t="str">
        <f t="shared" si="767"/>
        <v>0</v>
      </c>
      <c r="E24139">
        <v>1</v>
      </c>
      <c r="F24139">
        <v>32600002</v>
      </c>
      <c r="G24139">
        <v>621.33000000000004</v>
      </c>
      <c r="H24139">
        <v>3.5727000000000002</v>
      </c>
      <c r="I24139">
        <v>0.57499999999999996</v>
      </c>
      <c r="J24139" t="s">
        <v>9780</v>
      </c>
      <c r="K24139" t="s">
        <v>504</v>
      </c>
      <c r="L24139" t="s">
        <v>505</v>
      </c>
      <c r="M24139" t="s">
        <v>14</v>
      </c>
      <c r="N24139" t="s">
        <v>20</v>
      </c>
      <c r="O24139" t="s">
        <v>21</v>
      </c>
    </row>
    <row r="24140" spans="1:15" hidden="1" x14ac:dyDescent="0.35">
      <c r="A24140" t="s">
        <v>303</v>
      </c>
      <c r="B24140" s="3">
        <v>562443055760</v>
      </c>
      <c r="C24140" t="str">
        <f t="shared" si="766"/>
        <v>562</v>
      </c>
      <c r="D24140" t="str">
        <f t="shared" si="767"/>
        <v>0</v>
      </c>
      <c r="E24140">
        <v>1</v>
      </c>
      <c r="F24140" t="s">
        <v>2261</v>
      </c>
      <c r="G24140">
        <v>6599</v>
      </c>
      <c r="H24140">
        <v>37.944200000000002</v>
      </c>
      <c r="I24140">
        <v>0.57499999999999996</v>
      </c>
      <c r="J24140" t="s">
        <v>9780</v>
      </c>
      <c r="K24140" t="s">
        <v>2262</v>
      </c>
      <c r="L24140" t="s">
        <v>443</v>
      </c>
      <c r="M24140" t="s">
        <v>14</v>
      </c>
      <c r="N24140" t="s">
        <v>20</v>
      </c>
      <c r="O24140" t="s">
        <v>29</v>
      </c>
    </row>
    <row r="24141" spans="1:15" x14ac:dyDescent="0.35">
      <c r="A24141" t="s">
        <v>1582</v>
      </c>
      <c r="B24141" s="3">
        <v>562443056120</v>
      </c>
      <c r="C24141" t="str">
        <f t="shared" si="766"/>
        <v>562</v>
      </c>
      <c r="D24141" t="str">
        <f t="shared" si="767"/>
        <v>0</v>
      </c>
      <c r="E24141">
        <v>1</v>
      </c>
      <c r="F24141" t="s">
        <v>352</v>
      </c>
      <c r="G24141">
        <v>4532.57</v>
      </c>
      <c r="H24141">
        <v>26.0623</v>
      </c>
      <c r="I24141">
        <v>0.57499999999999996</v>
      </c>
      <c r="J24141" t="s">
        <v>9780</v>
      </c>
      <c r="K24141" t="s">
        <v>353</v>
      </c>
      <c r="L24141" t="s">
        <v>354</v>
      </c>
      <c r="M24141" t="s">
        <v>14</v>
      </c>
      <c r="N24141" t="s">
        <v>20</v>
      </c>
      <c r="O24141" t="s">
        <v>21</v>
      </c>
    </row>
    <row r="24142" spans="1:15" x14ac:dyDescent="0.35">
      <c r="A24142" t="s">
        <v>303</v>
      </c>
      <c r="B24142" s="3">
        <v>562443056430</v>
      </c>
      <c r="C24142" t="str">
        <f t="shared" si="766"/>
        <v>562</v>
      </c>
      <c r="D24142" t="str">
        <f t="shared" si="767"/>
        <v>0</v>
      </c>
      <c r="E24142">
        <v>1</v>
      </c>
      <c r="F24142">
        <v>302051</v>
      </c>
      <c r="G24142">
        <v>2310.2199999999998</v>
      </c>
      <c r="H24142">
        <v>13.283799999999999</v>
      </c>
      <c r="I24142">
        <v>0.57499999999999996</v>
      </c>
      <c r="J24142" t="s">
        <v>9780</v>
      </c>
      <c r="K24142" t="s">
        <v>1037</v>
      </c>
      <c r="L24142" t="s">
        <v>1038</v>
      </c>
      <c r="M24142" t="s">
        <v>14</v>
      </c>
      <c r="N24142" t="s">
        <v>20</v>
      </c>
      <c r="O24142" t="s">
        <v>21</v>
      </c>
    </row>
    <row r="24143" spans="1:15" x14ac:dyDescent="0.35">
      <c r="A24143" t="s">
        <v>303</v>
      </c>
      <c r="B24143" s="3">
        <v>562443056430</v>
      </c>
      <c r="C24143" t="str">
        <f t="shared" si="766"/>
        <v>562</v>
      </c>
      <c r="D24143" t="str">
        <f t="shared" si="767"/>
        <v>0</v>
      </c>
      <c r="E24143">
        <v>1</v>
      </c>
      <c r="F24143">
        <v>311207</v>
      </c>
      <c r="G24143">
        <v>4621.33</v>
      </c>
      <c r="H24143">
        <v>26.572700000000001</v>
      </c>
      <c r="I24143">
        <v>0.57499999999999996</v>
      </c>
      <c r="J24143" t="s">
        <v>9780</v>
      </c>
      <c r="K24143" t="s">
        <v>697</v>
      </c>
      <c r="L24143" t="s">
        <v>698</v>
      </c>
      <c r="M24143" t="s">
        <v>14</v>
      </c>
      <c r="N24143" t="s">
        <v>20</v>
      </c>
      <c r="O24143" t="s">
        <v>21</v>
      </c>
    </row>
    <row r="24144" spans="1:15" x14ac:dyDescent="0.35">
      <c r="A24144" t="s">
        <v>1582</v>
      </c>
      <c r="B24144" s="3">
        <v>562443056880</v>
      </c>
      <c r="C24144" t="str">
        <f t="shared" si="766"/>
        <v>562</v>
      </c>
      <c r="D24144" t="str">
        <f t="shared" si="767"/>
        <v>0</v>
      </c>
      <c r="E24144">
        <v>1</v>
      </c>
      <c r="F24144">
        <v>32600003</v>
      </c>
      <c r="G24144">
        <v>710.22</v>
      </c>
      <c r="H24144">
        <v>4.0838000000000001</v>
      </c>
      <c r="I24144">
        <v>0.57499999999999996</v>
      </c>
      <c r="J24144" t="s">
        <v>9780</v>
      </c>
      <c r="K24144" t="s">
        <v>624</v>
      </c>
      <c r="L24144" t="s">
        <v>505</v>
      </c>
      <c r="M24144" t="s">
        <v>14</v>
      </c>
      <c r="N24144" t="s">
        <v>20</v>
      </c>
      <c r="O24144" t="s">
        <v>21</v>
      </c>
    </row>
    <row r="24145" spans="1:15" x14ac:dyDescent="0.35">
      <c r="A24145" t="s">
        <v>347</v>
      </c>
      <c r="B24145" s="3">
        <v>563011647321</v>
      </c>
      <c r="C24145" t="str">
        <f t="shared" si="766"/>
        <v>563</v>
      </c>
      <c r="D24145" t="str">
        <f t="shared" si="767"/>
        <v>1</v>
      </c>
      <c r="E24145">
        <v>1</v>
      </c>
      <c r="F24145" t="s">
        <v>126</v>
      </c>
      <c r="G24145">
        <v>2665.78</v>
      </c>
      <c r="H24145">
        <v>15.328200000000001</v>
      </c>
      <c r="I24145">
        <v>0.57499999999999996</v>
      </c>
      <c r="J24145" t="s">
        <v>9780</v>
      </c>
      <c r="K24145" t="s">
        <v>127</v>
      </c>
      <c r="L24145" t="s">
        <v>128</v>
      </c>
      <c r="M24145" t="s">
        <v>14</v>
      </c>
      <c r="N24145" t="s">
        <v>20</v>
      </c>
      <c r="O24145" t="s">
        <v>57</v>
      </c>
    </row>
    <row r="24146" spans="1:15" x14ac:dyDescent="0.35">
      <c r="A24146" t="s">
        <v>351</v>
      </c>
      <c r="B24146" s="3">
        <v>563012689491</v>
      </c>
      <c r="C24146" t="str">
        <f t="shared" si="766"/>
        <v>563</v>
      </c>
      <c r="D24146" t="str">
        <f t="shared" si="767"/>
        <v>1</v>
      </c>
      <c r="E24146">
        <v>1</v>
      </c>
      <c r="F24146" t="s">
        <v>237</v>
      </c>
      <c r="G24146">
        <v>4799.1099999999997</v>
      </c>
      <c r="H24146">
        <v>27.594899999999999</v>
      </c>
      <c r="I24146">
        <v>0.57499999999999996</v>
      </c>
      <c r="J24146" t="s">
        <v>9780</v>
      </c>
      <c r="K24146" t="s">
        <v>238</v>
      </c>
      <c r="L24146" t="s">
        <v>239</v>
      </c>
      <c r="M24146" t="s">
        <v>14</v>
      </c>
      <c r="N24146" t="s">
        <v>20</v>
      </c>
      <c r="O24146" t="s">
        <v>21</v>
      </c>
    </row>
    <row r="24147" spans="1:15" x14ac:dyDescent="0.35">
      <c r="A24147" t="s">
        <v>347</v>
      </c>
      <c r="B24147" s="3">
        <v>563014494171</v>
      </c>
      <c r="C24147" t="str">
        <f t="shared" si="766"/>
        <v>563</v>
      </c>
      <c r="D24147" t="str">
        <f t="shared" si="767"/>
        <v>1</v>
      </c>
      <c r="E24147">
        <v>1</v>
      </c>
      <c r="F24147" t="s">
        <v>709</v>
      </c>
      <c r="G24147">
        <v>1688</v>
      </c>
      <c r="H24147">
        <v>9.7059999999999995</v>
      </c>
      <c r="I24147">
        <v>0.57499999999999996</v>
      </c>
      <c r="J24147" t="s">
        <v>9780</v>
      </c>
      <c r="K24147" t="s">
        <v>710</v>
      </c>
      <c r="L24147" t="s">
        <v>711</v>
      </c>
      <c r="M24147" t="s">
        <v>14</v>
      </c>
      <c r="N24147" t="s">
        <v>20</v>
      </c>
      <c r="O24147" t="s">
        <v>21</v>
      </c>
    </row>
    <row r="24148" spans="1:15" x14ac:dyDescent="0.35">
      <c r="A24148" t="s">
        <v>351</v>
      </c>
      <c r="B24148" s="3">
        <v>563015340621</v>
      </c>
      <c r="C24148" t="str">
        <f t="shared" si="766"/>
        <v>563</v>
      </c>
      <c r="D24148" t="str">
        <f t="shared" si="767"/>
        <v>1</v>
      </c>
      <c r="E24148">
        <v>1</v>
      </c>
      <c r="F24148">
        <v>107112</v>
      </c>
      <c r="G24148">
        <v>2221.33</v>
      </c>
      <c r="H24148">
        <v>12.7727</v>
      </c>
      <c r="I24148">
        <v>0.57499999999999996</v>
      </c>
      <c r="J24148" t="s">
        <v>9780</v>
      </c>
      <c r="K24148" t="s">
        <v>173</v>
      </c>
      <c r="L24148" t="s">
        <v>174</v>
      </c>
      <c r="M24148" t="s">
        <v>14</v>
      </c>
      <c r="N24148" t="s">
        <v>20</v>
      </c>
      <c r="O24148" t="s">
        <v>57</v>
      </c>
    </row>
    <row r="24149" spans="1:15" hidden="1" x14ac:dyDescent="0.35">
      <c r="A24149" t="s">
        <v>351</v>
      </c>
      <c r="B24149" s="3">
        <v>563015340621</v>
      </c>
      <c r="C24149" t="str">
        <f t="shared" si="766"/>
        <v>563</v>
      </c>
      <c r="D24149" t="str">
        <f t="shared" si="767"/>
        <v>1</v>
      </c>
      <c r="E24149">
        <v>1</v>
      </c>
      <c r="F24149" t="s">
        <v>22</v>
      </c>
      <c r="G24149">
        <v>582.33000000000004</v>
      </c>
      <c r="H24149">
        <v>3.3483999999999998</v>
      </c>
      <c r="I24149">
        <v>0.57499999999999996</v>
      </c>
      <c r="J24149" t="s">
        <v>9780</v>
      </c>
      <c r="K24149" t="s">
        <v>23</v>
      </c>
      <c r="M24149" t="s">
        <v>14</v>
      </c>
      <c r="N24149" t="s">
        <v>20</v>
      </c>
      <c r="O24149" t="s">
        <v>24</v>
      </c>
    </row>
    <row r="24150" spans="1:15" x14ac:dyDescent="0.35">
      <c r="A24150" t="s">
        <v>342</v>
      </c>
      <c r="B24150" s="3">
        <v>563015341431</v>
      </c>
      <c r="C24150" t="str">
        <f t="shared" si="766"/>
        <v>563</v>
      </c>
      <c r="D24150" t="str">
        <f t="shared" si="767"/>
        <v>1</v>
      </c>
      <c r="E24150">
        <v>1</v>
      </c>
      <c r="F24150">
        <v>314099</v>
      </c>
      <c r="G24150">
        <v>4088</v>
      </c>
      <c r="H24150">
        <v>23.506</v>
      </c>
      <c r="I24150">
        <v>0.57499999999999996</v>
      </c>
      <c r="J24150" t="s">
        <v>9780</v>
      </c>
      <c r="K24150" t="s">
        <v>5413</v>
      </c>
      <c r="L24150" t="s">
        <v>5414</v>
      </c>
      <c r="M24150" t="s">
        <v>14</v>
      </c>
      <c r="N24150" t="s">
        <v>20</v>
      </c>
      <c r="O24150" t="s">
        <v>21</v>
      </c>
    </row>
    <row r="24151" spans="1:15" x14ac:dyDescent="0.35">
      <c r="A24151" t="s">
        <v>342</v>
      </c>
      <c r="B24151" s="3">
        <v>563015341431</v>
      </c>
      <c r="C24151" t="str">
        <f t="shared" si="766"/>
        <v>563</v>
      </c>
      <c r="D24151" t="str">
        <f t="shared" si="767"/>
        <v>1</v>
      </c>
      <c r="E24151">
        <v>1</v>
      </c>
      <c r="F24151" t="s">
        <v>1917</v>
      </c>
      <c r="G24151">
        <v>3448.35</v>
      </c>
      <c r="H24151">
        <v>19.827999999999999</v>
      </c>
      <c r="I24151">
        <v>0.57499999999999996</v>
      </c>
      <c r="J24151" t="s">
        <v>9780</v>
      </c>
      <c r="K24151" t="s">
        <v>1918</v>
      </c>
      <c r="L24151" t="s">
        <v>1919</v>
      </c>
      <c r="M24151" t="s">
        <v>14</v>
      </c>
      <c r="N24151" t="s">
        <v>20</v>
      </c>
      <c r="O24151" t="s">
        <v>21</v>
      </c>
    </row>
    <row r="24152" spans="1:15" hidden="1" x14ac:dyDescent="0.35">
      <c r="A24152" t="s">
        <v>342</v>
      </c>
      <c r="B24152" s="3">
        <v>563015343531</v>
      </c>
      <c r="C24152" t="str">
        <f t="shared" si="766"/>
        <v>563</v>
      </c>
      <c r="D24152" t="str">
        <f t="shared" si="767"/>
        <v>1</v>
      </c>
      <c r="E24152">
        <v>1</v>
      </c>
      <c r="F24152" t="s">
        <v>22</v>
      </c>
      <c r="G24152">
        <v>6720</v>
      </c>
      <c r="H24152">
        <v>38.64</v>
      </c>
      <c r="I24152">
        <v>0.57499999999999996</v>
      </c>
      <c r="J24152" t="s">
        <v>9780</v>
      </c>
      <c r="K24152" t="s">
        <v>23</v>
      </c>
      <c r="M24152" t="s">
        <v>14</v>
      </c>
      <c r="N24152" t="s">
        <v>20</v>
      </c>
      <c r="O24152" t="s">
        <v>24</v>
      </c>
    </row>
    <row r="24153" spans="1:15" hidden="1" x14ac:dyDescent="0.35">
      <c r="A24153" t="s">
        <v>351</v>
      </c>
      <c r="B24153" s="3">
        <v>563015344511</v>
      </c>
      <c r="C24153" t="str">
        <f t="shared" si="766"/>
        <v>563</v>
      </c>
      <c r="D24153" t="str">
        <f t="shared" si="767"/>
        <v>1</v>
      </c>
      <c r="E24153">
        <v>1</v>
      </c>
      <c r="F24153" t="s">
        <v>734</v>
      </c>
      <c r="G24153">
        <v>6499</v>
      </c>
      <c r="H24153">
        <v>37.369199999999999</v>
      </c>
      <c r="I24153">
        <v>0.57499999999999996</v>
      </c>
      <c r="J24153" t="s">
        <v>9780</v>
      </c>
      <c r="K24153" t="s">
        <v>735</v>
      </c>
      <c r="L24153" t="s">
        <v>736</v>
      </c>
      <c r="M24153" t="s">
        <v>14</v>
      </c>
      <c r="N24153" t="s">
        <v>20</v>
      </c>
      <c r="O24153" t="s">
        <v>154</v>
      </c>
    </row>
    <row r="24154" spans="1:15" x14ac:dyDescent="0.35">
      <c r="A24154" t="s">
        <v>351</v>
      </c>
      <c r="B24154" s="3">
        <v>563015346131</v>
      </c>
      <c r="C24154" t="str">
        <f t="shared" si="766"/>
        <v>563</v>
      </c>
      <c r="D24154" t="str">
        <f t="shared" si="767"/>
        <v>1</v>
      </c>
      <c r="E24154">
        <v>1</v>
      </c>
      <c r="F24154" t="s">
        <v>631</v>
      </c>
      <c r="G24154">
        <v>4621.51</v>
      </c>
      <c r="H24154">
        <v>26.573699999999999</v>
      </c>
      <c r="I24154">
        <v>0.57499999999999996</v>
      </c>
      <c r="J24154" t="s">
        <v>9780</v>
      </c>
      <c r="K24154" t="s">
        <v>632</v>
      </c>
      <c r="L24154" t="s">
        <v>633</v>
      </c>
      <c r="M24154" t="s">
        <v>14</v>
      </c>
      <c r="N24154" t="s">
        <v>20</v>
      </c>
      <c r="O24154" t="s">
        <v>57</v>
      </c>
    </row>
    <row r="24155" spans="1:15" hidden="1" x14ac:dyDescent="0.35">
      <c r="A24155" t="s">
        <v>351</v>
      </c>
      <c r="B24155" s="3">
        <v>563015346131</v>
      </c>
      <c r="C24155" t="str">
        <f t="shared" si="766"/>
        <v>563</v>
      </c>
      <c r="D24155" t="str">
        <f t="shared" si="767"/>
        <v>1</v>
      </c>
      <c r="E24155">
        <v>1</v>
      </c>
      <c r="F24155" t="s">
        <v>22</v>
      </c>
      <c r="G24155">
        <v>5389.01</v>
      </c>
      <c r="H24155">
        <v>30.986799999999999</v>
      </c>
      <c r="I24155">
        <v>0.57499999999999996</v>
      </c>
      <c r="J24155" t="s">
        <v>9780</v>
      </c>
      <c r="K24155" t="s">
        <v>23</v>
      </c>
      <c r="M24155" t="s">
        <v>14</v>
      </c>
      <c r="N24155" t="s">
        <v>20</v>
      </c>
      <c r="O24155" t="s">
        <v>24</v>
      </c>
    </row>
    <row r="24156" spans="1:15" hidden="1" x14ac:dyDescent="0.35">
      <c r="A24156" t="s">
        <v>351</v>
      </c>
      <c r="B24156" s="3">
        <v>563015346131</v>
      </c>
      <c r="C24156" t="str">
        <f t="shared" si="766"/>
        <v>563</v>
      </c>
      <c r="D24156" t="str">
        <f t="shared" si="767"/>
        <v>1</v>
      </c>
      <c r="E24156">
        <v>1</v>
      </c>
      <c r="F24156" t="s">
        <v>882</v>
      </c>
      <c r="G24156">
        <v>443.56</v>
      </c>
      <c r="H24156">
        <v>2.5503999999999998</v>
      </c>
      <c r="I24156">
        <v>0.57499999999999996</v>
      </c>
      <c r="J24156" t="s">
        <v>9780</v>
      </c>
      <c r="K24156" t="s">
        <v>883</v>
      </c>
      <c r="L24156" t="s">
        <v>884</v>
      </c>
      <c r="M24156" t="s">
        <v>14</v>
      </c>
      <c r="N24156" t="s">
        <v>20</v>
      </c>
      <c r="O24156" t="s">
        <v>225</v>
      </c>
    </row>
    <row r="24157" spans="1:15" hidden="1" x14ac:dyDescent="0.35">
      <c r="A24157" t="s">
        <v>342</v>
      </c>
      <c r="B24157" s="3">
        <v>563015346301</v>
      </c>
      <c r="C24157" t="str">
        <f t="shared" si="766"/>
        <v>563</v>
      </c>
      <c r="D24157" t="str">
        <f t="shared" si="767"/>
        <v>1</v>
      </c>
      <c r="E24157">
        <v>1</v>
      </c>
      <c r="F24157" t="s">
        <v>417</v>
      </c>
      <c r="G24157">
        <v>899</v>
      </c>
      <c r="H24157">
        <v>5.1692</v>
      </c>
      <c r="I24157">
        <v>0.57499999999999996</v>
      </c>
      <c r="J24157" t="s">
        <v>9780</v>
      </c>
      <c r="K24157" t="s">
        <v>418</v>
      </c>
      <c r="L24157" t="s">
        <v>419</v>
      </c>
      <c r="M24157" t="s">
        <v>14</v>
      </c>
      <c r="N24157" t="s">
        <v>20</v>
      </c>
      <c r="O24157" t="s">
        <v>154</v>
      </c>
    </row>
    <row r="24158" spans="1:15" hidden="1" x14ac:dyDescent="0.35">
      <c r="A24158" t="s">
        <v>342</v>
      </c>
      <c r="B24158" s="3">
        <v>563015346301</v>
      </c>
      <c r="C24158" t="str">
        <f t="shared" si="766"/>
        <v>563</v>
      </c>
      <c r="D24158" t="str">
        <f t="shared" si="767"/>
        <v>1</v>
      </c>
      <c r="E24158">
        <v>1</v>
      </c>
      <c r="F24158" t="s">
        <v>22</v>
      </c>
      <c r="G24158">
        <v>835.19</v>
      </c>
      <c r="H24158">
        <v>4.8022999999999998</v>
      </c>
      <c r="I24158">
        <v>0.57499999999999996</v>
      </c>
      <c r="J24158" t="s">
        <v>9780</v>
      </c>
      <c r="K24158" t="s">
        <v>23</v>
      </c>
      <c r="M24158" t="s">
        <v>14</v>
      </c>
      <c r="N24158" t="s">
        <v>20</v>
      </c>
      <c r="O24158" t="s">
        <v>24</v>
      </c>
    </row>
    <row r="24159" spans="1:15" hidden="1" x14ac:dyDescent="0.35">
      <c r="A24159" t="s">
        <v>342</v>
      </c>
      <c r="B24159" s="3">
        <v>563015346581</v>
      </c>
      <c r="C24159" t="str">
        <f t="shared" si="766"/>
        <v>563</v>
      </c>
      <c r="D24159" t="str">
        <f t="shared" si="767"/>
        <v>1</v>
      </c>
      <c r="E24159">
        <v>1</v>
      </c>
      <c r="F24159" t="s">
        <v>22</v>
      </c>
      <c r="G24159">
        <v>3235.12</v>
      </c>
      <c r="H24159">
        <v>18.601900000000001</v>
      </c>
      <c r="I24159">
        <v>0.57499999999999996</v>
      </c>
      <c r="J24159" t="s">
        <v>9780</v>
      </c>
      <c r="K24159" t="s">
        <v>23</v>
      </c>
      <c r="M24159" t="s">
        <v>14</v>
      </c>
      <c r="N24159" t="s">
        <v>20</v>
      </c>
      <c r="O24159" t="s">
        <v>24</v>
      </c>
    </row>
    <row r="24160" spans="1:15" x14ac:dyDescent="0.35">
      <c r="A24160" t="s">
        <v>368</v>
      </c>
      <c r="B24160" s="3">
        <v>563415816510</v>
      </c>
      <c r="C24160" t="str">
        <f t="shared" si="766"/>
        <v>563</v>
      </c>
      <c r="D24160" t="str">
        <f t="shared" si="767"/>
        <v>0</v>
      </c>
      <c r="E24160">
        <v>1</v>
      </c>
      <c r="F24160" t="s">
        <v>61</v>
      </c>
      <c r="G24160">
        <v>2160</v>
      </c>
      <c r="H24160">
        <v>12.42</v>
      </c>
      <c r="I24160">
        <v>0.57499999999999996</v>
      </c>
      <c r="J24160" t="s">
        <v>9780</v>
      </c>
      <c r="K24160" t="s">
        <v>62</v>
      </c>
      <c r="L24160" t="s">
        <v>63</v>
      </c>
      <c r="M24160" t="s">
        <v>14</v>
      </c>
      <c r="N24160" t="s">
        <v>20</v>
      </c>
      <c r="O24160" t="s">
        <v>21</v>
      </c>
    </row>
    <row r="24161" spans="1:15" x14ac:dyDescent="0.35">
      <c r="A24161" t="s">
        <v>368</v>
      </c>
      <c r="B24161" s="3">
        <v>563415816510</v>
      </c>
      <c r="C24161" t="str">
        <f t="shared" si="766"/>
        <v>563</v>
      </c>
      <c r="D24161" t="str">
        <f t="shared" si="767"/>
        <v>0</v>
      </c>
      <c r="E24161">
        <v>1</v>
      </c>
      <c r="F24161" t="s">
        <v>58</v>
      </c>
      <c r="G24161">
        <v>3288</v>
      </c>
      <c r="H24161">
        <v>18.905999999999999</v>
      </c>
      <c r="I24161">
        <v>0.57499999999999996</v>
      </c>
      <c r="J24161" t="s">
        <v>9780</v>
      </c>
      <c r="K24161" t="s">
        <v>59</v>
      </c>
      <c r="L24161" t="s">
        <v>60</v>
      </c>
      <c r="M24161" t="s">
        <v>14</v>
      </c>
      <c r="N24161" t="s">
        <v>20</v>
      </c>
      <c r="O24161" t="s">
        <v>21</v>
      </c>
    </row>
    <row r="24162" spans="1:15" x14ac:dyDescent="0.35">
      <c r="A24162" t="s">
        <v>342</v>
      </c>
      <c r="B24162" s="3">
        <v>563415817150</v>
      </c>
      <c r="C24162" t="str">
        <f t="shared" si="766"/>
        <v>563</v>
      </c>
      <c r="D24162" t="str">
        <f t="shared" si="767"/>
        <v>0</v>
      </c>
      <c r="E24162">
        <v>1</v>
      </c>
      <c r="F24162" t="s">
        <v>372</v>
      </c>
      <c r="G24162">
        <v>4088.89</v>
      </c>
      <c r="H24162">
        <v>23.511099999999999</v>
      </c>
      <c r="I24162">
        <v>0.57499999999999996</v>
      </c>
      <c r="J24162" t="s">
        <v>9780</v>
      </c>
      <c r="K24162" t="s">
        <v>373</v>
      </c>
      <c r="L24162" t="s">
        <v>374</v>
      </c>
      <c r="M24162" t="s">
        <v>14</v>
      </c>
      <c r="N24162" t="s">
        <v>20</v>
      </c>
      <c r="O24162" t="s">
        <v>21</v>
      </c>
    </row>
    <row r="24163" spans="1:15" x14ac:dyDescent="0.35">
      <c r="A24163" t="s">
        <v>342</v>
      </c>
      <c r="B24163" s="3">
        <v>563415817320</v>
      </c>
      <c r="C24163" t="str">
        <f t="shared" si="766"/>
        <v>563</v>
      </c>
      <c r="D24163" t="str">
        <f t="shared" si="767"/>
        <v>0</v>
      </c>
      <c r="E24163">
        <v>1</v>
      </c>
      <c r="F24163">
        <v>301129</v>
      </c>
      <c r="G24163">
        <v>4239.2</v>
      </c>
      <c r="H24163">
        <v>24.375399999999999</v>
      </c>
      <c r="I24163">
        <v>0.57499999999999996</v>
      </c>
      <c r="J24163" t="s">
        <v>9780</v>
      </c>
      <c r="K24163" t="s">
        <v>38</v>
      </c>
      <c r="L24163" t="s">
        <v>39</v>
      </c>
      <c r="M24163" t="s">
        <v>14</v>
      </c>
      <c r="N24163" t="s">
        <v>20</v>
      </c>
      <c r="O24163" t="s">
        <v>21</v>
      </c>
    </row>
    <row r="24164" spans="1:15" x14ac:dyDescent="0.35">
      <c r="A24164" t="s">
        <v>342</v>
      </c>
      <c r="B24164" s="3">
        <v>563415817630</v>
      </c>
      <c r="C24164" t="str">
        <f t="shared" si="766"/>
        <v>563</v>
      </c>
      <c r="D24164" t="str">
        <f t="shared" si="767"/>
        <v>0</v>
      </c>
      <c r="E24164">
        <v>1</v>
      </c>
      <c r="F24164">
        <v>30400002</v>
      </c>
      <c r="G24164">
        <v>1812.8</v>
      </c>
      <c r="H24164">
        <v>10.4236</v>
      </c>
      <c r="I24164">
        <v>0.57499999999999996</v>
      </c>
      <c r="J24164" t="s">
        <v>9780</v>
      </c>
      <c r="K24164" t="s">
        <v>79</v>
      </c>
      <c r="L24164" t="s">
        <v>80</v>
      </c>
      <c r="M24164" t="s">
        <v>14</v>
      </c>
      <c r="N24164" t="s">
        <v>20</v>
      </c>
      <c r="O24164" t="s">
        <v>21</v>
      </c>
    </row>
    <row r="24165" spans="1:15" x14ac:dyDescent="0.35">
      <c r="A24165" t="s">
        <v>342</v>
      </c>
      <c r="B24165" s="3">
        <v>563415817630</v>
      </c>
      <c r="C24165" t="str">
        <f t="shared" si="766"/>
        <v>563</v>
      </c>
      <c r="D24165" t="str">
        <f t="shared" si="767"/>
        <v>0</v>
      </c>
      <c r="E24165">
        <v>1</v>
      </c>
      <c r="F24165" t="s">
        <v>3852</v>
      </c>
      <c r="G24165">
        <v>3376.89</v>
      </c>
      <c r="H24165">
        <v>19.417100000000001</v>
      </c>
      <c r="I24165">
        <v>0.57499999999999996</v>
      </c>
      <c r="J24165" t="s">
        <v>9780</v>
      </c>
      <c r="K24165" t="s">
        <v>3853</v>
      </c>
      <c r="L24165" t="s">
        <v>3854</v>
      </c>
      <c r="M24165" t="s">
        <v>14</v>
      </c>
      <c r="N24165" t="s">
        <v>20</v>
      </c>
      <c r="O24165" t="s">
        <v>21</v>
      </c>
    </row>
    <row r="24166" spans="1:15" hidden="1" x14ac:dyDescent="0.35">
      <c r="A24166" t="s">
        <v>351</v>
      </c>
      <c r="B24166" s="3">
        <v>563415817800</v>
      </c>
      <c r="C24166" t="str">
        <f t="shared" si="766"/>
        <v>563</v>
      </c>
      <c r="D24166" t="str">
        <f t="shared" si="767"/>
        <v>0</v>
      </c>
      <c r="E24166">
        <v>1</v>
      </c>
      <c r="F24166">
        <v>563002</v>
      </c>
      <c r="G24166">
        <v>2665.78</v>
      </c>
      <c r="H24166">
        <v>15.328200000000001</v>
      </c>
      <c r="I24166">
        <v>0.57499999999999996</v>
      </c>
      <c r="J24166" t="s">
        <v>9780</v>
      </c>
      <c r="K24166" t="s">
        <v>1787</v>
      </c>
      <c r="L24166" t="s">
        <v>1788</v>
      </c>
      <c r="M24166" t="s">
        <v>14</v>
      </c>
      <c r="N24166" t="s">
        <v>20</v>
      </c>
      <c r="O24166" t="s">
        <v>29</v>
      </c>
    </row>
    <row r="24167" spans="1:15" hidden="1" x14ac:dyDescent="0.35">
      <c r="A24167" t="s">
        <v>351</v>
      </c>
      <c r="B24167" s="3">
        <v>563415817800</v>
      </c>
      <c r="C24167" t="str">
        <f t="shared" si="766"/>
        <v>563</v>
      </c>
      <c r="D24167" t="str">
        <f t="shared" si="767"/>
        <v>0</v>
      </c>
      <c r="E24167">
        <v>1</v>
      </c>
      <c r="F24167">
        <v>566006</v>
      </c>
      <c r="G24167">
        <v>1688</v>
      </c>
      <c r="H24167">
        <v>9.7059999999999995</v>
      </c>
      <c r="I24167">
        <v>0.57499999999999996</v>
      </c>
      <c r="J24167" t="s">
        <v>9780</v>
      </c>
      <c r="K24167" t="s">
        <v>5374</v>
      </c>
      <c r="L24167" t="s">
        <v>5375</v>
      </c>
      <c r="M24167" t="s">
        <v>14</v>
      </c>
      <c r="N24167" t="s">
        <v>20</v>
      </c>
      <c r="O24167" t="s">
        <v>29</v>
      </c>
    </row>
    <row r="24168" spans="1:15" hidden="1" x14ac:dyDescent="0.35">
      <c r="A24168" t="s">
        <v>401</v>
      </c>
      <c r="B24168" s="3">
        <v>565019772171</v>
      </c>
      <c r="C24168" t="str">
        <f t="shared" si="766"/>
        <v>565</v>
      </c>
      <c r="D24168" t="str">
        <f t="shared" si="767"/>
        <v>1</v>
      </c>
      <c r="E24168">
        <v>1</v>
      </c>
      <c r="F24168" t="s">
        <v>22</v>
      </c>
      <c r="G24168">
        <v>-453.72</v>
      </c>
      <c r="H24168">
        <v>-2.6089000000000002</v>
      </c>
      <c r="I24168">
        <v>0.57499999999999996</v>
      </c>
      <c r="J24168" t="s">
        <v>9780</v>
      </c>
      <c r="K24168" t="s">
        <v>23</v>
      </c>
      <c r="M24168" t="s">
        <v>14</v>
      </c>
      <c r="N24168" t="s">
        <v>20</v>
      </c>
      <c r="O24168" t="s">
        <v>24</v>
      </c>
    </row>
    <row r="24169" spans="1:15" hidden="1" x14ac:dyDescent="0.35">
      <c r="A24169" t="s">
        <v>401</v>
      </c>
      <c r="B24169" s="3">
        <v>565019772171</v>
      </c>
      <c r="C24169" t="str">
        <f t="shared" si="766"/>
        <v>565</v>
      </c>
      <c r="D24169" t="str">
        <f t="shared" si="767"/>
        <v>1</v>
      </c>
      <c r="E24169">
        <v>1</v>
      </c>
      <c r="F24169" t="s">
        <v>22</v>
      </c>
      <c r="G24169">
        <v>453.72</v>
      </c>
      <c r="H24169">
        <v>2.6089000000000002</v>
      </c>
      <c r="I24169">
        <v>0.57499999999999996</v>
      </c>
      <c r="J24169" t="s">
        <v>9780</v>
      </c>
      <c r="K24169" t="s">
        <v>23</v>
      </c>
      <c r="M24169" t="s">
        <v>14</v>
      </c>
      <c r="N24169" t="s">
        <v>20</v>
      </c>
      <c r="O24169" t="s">
        <v>24</v>
      </c>
    </row>
    <row r="24170" spans="1:15" x14ac:dyDescent="0.35">
      <c r="A24170" t="s">
        <v>438</v>
      </c>
      <c r="B24170" s="3">
        <v>565022819781</v>
      </c>
      <c r="C24170" t="str">
        <f t="shared" si="766"/>
        <v>565</v>
      </c>
      <c r="D24170" t="str">
        <f t="shared" si="767"/>
        <v>1</v>
      </c>
      <c r="E24170">
        <v>1</v>
      </c>
      <c r="F24170" t="s">
        <v>1816</v>
      </c>
      <c r="G24170">
        <v>-5865.78</v>
      </c>
      <c r="H24170">
        <v>-33.728200000000001</v>
      </c>
      <c r="I24170">
        <v>0.57499999999999996</v>
      </c>
      <c r="J24170" t="s">
        <v>9780</v>
      </c>
      <c r="K24170" t="s">
        <v>1817</v>
      </c>
      <c r="L24170" t="s">
        <v>1818</v>
      </c>
      <c r="M24170" t="s">
        <v>14</v>
      </c>
      <c r="N24170" t="s">
        <v>135</v>
      </c>
      <c r="O24170" t="s">
        <v>21</v>
      </c>
    </row>
    <row r="24171" spans="1:15" x14ac:dyDescent="0.35">
      <c r="A24171" t="s">
        <v>438</v>
      </c>
      <c r="B24171" s="3">
        <v>565023011171</v>
      </c>
      <c r="C24171" t="str">
        <f t="shared" si="766"/>
        <v>565</v>
      </c>
      <c r="D24171" t="str">
        <f t="shared" si="767"/>
        <v>1</v>
      </c>
      <c r="E24171">
        <v>1</v>
      </c>
      <c r="F24171">
        <v>302034</v>
      </c>
      <c r="G24171">
        <v>-2310.2199999999998</v>
      </c>
      <c r="H24171">
        <v>-13.283799999999999</v>
      </c>
      <c r="I24171">
        <v>0.57499999999999996</v>
      </c>
      <c r="J24171" t="s">
        <v>9780</v>
      </c>
      <c r="K24171" t="s">
        <v>4448</v>
      </c>
      <c r="L24171" t="s">
        <v>473</v>
      </c>
      <c r="M24171" t="s">
        <v>14</v>
      </c>
      <c r="N24171" t="s">
        <v>135</v>
      </c>
      <c r="O24171" t="s">
        <v>21</v>
      </c>
    </row>
    <row r="24172" spans="1:15" hidden="1" x14ac:dyDescent="0.35">
      <c r="A24172" t="s">
        <v>420</v>
      </c>
      <c r="B24172" s="3">
        <v>565024033981</v>
      </c>
      <c r="C24172" t="str">
        <f t="shared" si="766"/>
        <v>565</v>
      </c>
      <c r="D24172" t="str">
        <f t="shared" si="767"/>
        <v>1</v>
      </c>
      <c r="E24172">
        <v>1</v>
      </c>
      <c r="F24172" t="s">
        <v>22</v>
      </c>
      <c r="G24172">
        <v>-581.71</v>
      </c>
      <c r="H24172">
        <v>-3.3448000000000002</v>
      </c>
      <c r="I24172">
        <v>0.57499999999999996</v>
      </c>
      <c r="J24172" t="s">
        <v>9780</v>
      </c>
      <c r="K24172" t="s">
        <v>23</v>
      </c>
      <c r="M24172" t="s">
        <v>14</v>
      </c>
      <c r="N24172" t="s">
        <v>20</v>
      </c>
      <c r="O24172" t="s">
        <v>24</v>
      </c>
    </row>
    <row r="24173" spans="1:15" hidden="1" x14ac:dyDescent="0.35">
      <c r="A24173" t="s">
        <v>420</v>
      </c>
      <c r="B24173" s="3">
        <v>565024033981</v>
      </c>
      <c r="C24173" t="str">
        <f t="shared" si="766"/>
        <v>565</v>
      </c>
      <c r="D24173" t="str">
        <f t="shared" si="767"/>
        <v>1</v>
      </c>
      <c r="E24173">
        <v>1</v>
      </c>
      <c r="F24173" t="s">
        <v>22</v>
      </c>
      <c r="G24173">
        <v>-125.57</v>
      </c>
      <c r="H24173">
        <v>-0.72199999999999998</v>
      </c>
      <c r="I24173">
        <v>0.57499999999999996</v>
      </c>
      <c r="J24173" t="s">
        <v>9780</v>
      </c>
      <c r="K24173" t="s">
        <v>23</v>
      </c>
      <c r="M24173" t="s">
        <v>14</v>
      </c>
      <c r="N24173" t="s">
        <v>20</v>
      </c>
      <c r="O24173" t="s">
        <v>24</v>
      </c>
    </row>
    <row r="24174" spans="1:15" x14ac:dyDescent="0.35">
      <c r="A24174" t="s">
        <v>416</v>
      </c>
      <c r="B24174" s="3">
        <v>565024045691</v>
      </c>
      <c r="C24174" t="str">
        <f t="shared" si="766"/>
        <v>565</v>
      </c>
      <c r="D24174" t="str">
        <f t="shared" si="767"/>
        <v>1</v>
      </c>
      <c r="E24174">
        <v>1</v>
      </c>
      <c r="F24174" t="s">
        <v>372</v>
      </c>
      <c r="G24174">
        <v>3101.51</v>
      </c>
      <c r="H24174">
        <v>17.8337</v>
      </c>
      <c r="I24174">
        <v>0.57499999999999996</v>
      </c>
      <c r="J24174" t="s">
        <v>9780</v>
      </c>
      <c r="K24174" t="s">
        <v>373</v>
      </c>
      <c r="L24174" t="s">
        <v>374</v>
      </c>
      <c r="M24174" t="s">
        <v>14</v>
      </c>
      <c r="N24174" t="s">
        <v>20</v>
      </c>
      <c r="O24174" t="s">
        <v>21</v>
      </c>
    </row>
    <row r="24175" spans="1:15" hidden="1" x14ac:dyDescent="0.35">
      <c r="A24175" t="s">
        <v>416</v>
      </c>
      <c r="B24175" s="3">
        <v>565024045691</v>
      </c>
      <c r="C24175" t="str">
        <f t="shared" si="766"/>
        <v>565</v>
      </c>
      <c r="D24175" t="str">
        <f t="shared" si="767"/>
        <v>1</v>
      </c>
      <c r="E24175">
        <v>1</v>
      </c>
      <c r="F24175" t="s">
        <v>22</v>
      </c>
      <c r="G24175">
        <v>6089.31</v>
      </c>
      <c r="H24175">
        <v>35.013500000000001</v>
      </c>
      <c r="I24175">
        <v>0.57499999999999996</v>
      </c>
      <c r="J24175" t="s">
        <v>9780</v>
      </c>
      <c r="K24175" t="s">
        <v>23</v>
      </c>
      <c r="M24175" t="s">
        <v>14</v>
      </c>
      <c r="N24175" t="s">
        <v>20</v>
      </c>
      <c r="O24175" t="s">
        <v>24</v>
      </c>
    </row>
    <row r="24176" spans="1:15" x14ac:dyDescent="0.35">
      <c r="A24176" t="s">
        <v>416</v>
      </c>
      <c r="B24176" s="3">
        <v>565024048801</v>
      </c>
      <c r="C24176" t="str">
        <f t="shared" si="766"/>
        <v>565</v>
      </c>
      <c r="D24176" t="str">
        <f t="shared" si="767"/>
        <v>1</v>
      </c>
      <c r="E24176">
        <v>1</v>
      </c>
      <c r="F24176" t="s">
        <v>981</v>
      </c>
      <c r="G24176">
        <v>6532.71</v>
      </c>
      <c r="H24176">
        <v>37.563099999999999</v>
      </c>
      <c r="I24176">
        <v>0.57499999999999996</v>
      </c>
      <c r="J24176" t="s">
        <v>9780</v>
      </c>
      <c r="K24176" t="s">
        <v>982</v>
      </c>
      <c r="L24176" t="s">
        <v>983</v>
      </c>
      <c r="M24176" t="s">
        <v>14</v>
      </c>
      <c r="N24176" t="s">
        <v>20</v>
      </c>
      <c r="O24176" t="s">
        <v>21</v>
      </c>
    </row>
    <row r="24177" spans="1:15" hidden="1" x14ac:dyDescent="0.35">
      <c r="A24177" t="s">
        <v>416</v>
      </c>
      <c r="B24177" s="3">
        <v>565024048801</v>
      </c>
      <c r="C24177" t="str">
        <f t="shared" si="766"/>
        <v>565</v>
      </c>
      <c r="D24177" t="str">
        <f t="shared" si="767"/>
        <v>1</v>
      </c>
      <c r="E24177">
        <v>1</v>
      </c>
      <c r="F24177" t="s">
        <v>22</v>
      </c>
      <c r="G24177">
        <v>6399.11</v>
      </c>
      <c r="H24177">
        <v>36.794899999999998</v>
      </c>
      <c r="I24177">
        <v>0.57499999999999996</v>
      </c>
      <c r="J24177" t="s">
        <v>9780</v>
      </c>
      <c r="K24177" t="s">
        <v>23</v>
      </c>
      <c r="M24177" t="s">
        <v>14</v>
      </c>
      <c r="N24177" t="s">
        <v>20</v>
      </c>
      <c r="O24177" t="s">
        <v>24</v>
      </c>
    </row>
    <row r="24178" spans="1:15" hidden="1" x14ac:dyDescent="0.35">
      <c r="A24178" t="s">
        <v>438</v>
      </c>
      <c r="B24178" s="3">
        <v>565024054041</v>
      </c>
      <c r="C24178" t="str">
        <f t="shared" si="766"/>
        <v>565</v>
      </c>
      <c r="D24178" t="str">
        <f t="shared" si="767"/>
        <v>1</v>
      </c>
      <c r="E24178">
        <v>1</v>
      </c>
      <c r="F24178" t="s">
        <v>2700</v>
      </c>
      <c r="G24178">
        <v>3299</v>
      </c>
      <c r="H24178">
        <v>18.969200000000001</v>
      </c>
      <c r="I24178">
        <v>0.57499999999999996</v>
      </c>
      <c r="J24178" t="s">
        <v>9780</v>
      </c>
      <c r="K24178" t="s">
        <v>2701</v>
      </c>
      <c r="L24178" t="s">
        <v>2702</v>
      </c>
      <c r="M24178" t="s">
        <v>14</v>
      </c>
      <c r="N24178" t="s">
        <v>20</v>
      </c>
      <c r="O24178" t="s">
        <v>154</v>
      </c>
    </row>
    <row r="24179" spans="1:15" hidden="1" x14ac:dyDescent="0.35">
      <c r="A24179" t="s">
        <v>438</v>
      </c>
      <c r="B24179" s="3">
        <v>565024054041</v>
      </c>
      <c r="C24179" t="str">
        <f t="shared" si="766"/>
        <v>565</v>
      </c>
      <c r="D24179" t="str">
        <f t="shared" si="767"/>
        <v>1</v>
      </c>
      <c r="E24179">
        <v>1</v>
      </c>
      <c r="F24179" t="s">
        <v>22</v>
      </c>
      <c r="G24179">
        <v>1404.42</v>
      </c>
      <c r="H24179">
        <v>8.0754000000000001</v>
      </c>
      <c r="I24179">
        <v>0.57499999999999996</v>
      </c>
      <c r="J24179" t="s">
        <v>9780</v>
      </c>
      <c r="K24179" t="s">
        <v>23</v>
      </c>
      <c r="M24179" t="s">
        <v>14</v>
      </c>
      <c r="N24179" t="s">
        <v>20</v>
      </c>
      <c r="O24179" t="s">
        <v>24</v>
      </c>
    </row>
    <row r="24180" spans="1:15" hidden="1" x14ac:dyDescent="0.35">
      <c r="A24180" t="s">
        <v>416</v>
      </c>
      <c r="B24180" s="3">
        <v>565024054831</v>
      </c>
      <c r="C24180" t="str">
        <f t="shared" si="766"/>
        <v>565</v>
      </c>
      <c r="D24180" t="str">
        <f t="shared" si="767"/>
        <v>1</v>
      </c>
      <c r="E24180">
        <v>1</v>
      </c>
      <c r="F24180" t="s">
        <v>417</v>
      </c>
      <c r="G24180">
        <v>899</v>
      </c>
      <c r="H24180">
        <v>5.1692</v>
      </c>
      <c r="I24180">
        <v>0.57499999999999996</v>
      </c>
      <c r="J24180" t="s">
        <v>9780</v>
      </c>
      <c r="K24180" t="s">
        <v>418</v>
      </c>
      <c r="L24180" t="s">
        <v>419</v>
      </c>
      <c r="M24180" t="s">
        <v>14</v>
      </c>
      <c r="N24180" t="s">
        <v>20</v>
      </c>
      <c r="O24180" t="s">
        <v>154</v>
      </c>
    </row>
    <row r="24181" spans="1:15" hidden="1" x14ac:dyDescent="0.35">
      <c r="A24181" t="s">
        <v>416</v>
      </c>
      <c r="B24181" s="3">
        <v>565024054831</v>
      </c>
      <c r="C24181" t="str">
        <f t="shared" si="766"/>
        <v>565</v>
      </c>
      <c r="D24181" t="str">
        <f t="shared" si="767"/>
        <v>1</v>
      </c>
      <c r="E24181">
        <v>1</v>
      </c>
      <c r="F24181" t="s">
        <v>22</v>
      </c>
      <c r="G24181">
        <v>177.01</v>
      </c>
      <c r="H24181">
        <v>1.0178</v>
      </c>
      <c r="I24181">
        <v>0.57499999999999996</v>
      </c>
      <c r="J24181" t="s">
        <v>9780</v>
      </c>
      <c r="K24181" t="s">
        <v>23</v>
      </c>
      <c r="M24181" t="s">
        <v>14</v>
      </c>
      <c r="N24181" t="s">
        <v>20</v>
      </c>
      <c r="O24181" t="s">
        <v>24</v>
      </c>
    </row>
    <row r="24182" spans="1:15" hidden="1" x14ac:dyDescent="0.35">
      <c r="A24182" t="s">
        <v>416</v>
      </c>
      <c r="B24182" s="3">
        <v>565024056311</v>
      </c>
      <c r="C24182" t="str">
        <f t="shared" si="766"/>
        <v>565</v>
      </c>
      <c r="D24182" t="str">
        <f t="shared" si="767"/>
        <v>1</v>
      </c>
      <c r="E24182">
        <v>1</v>
      </c>
      <c r="F24182" t="s">
        <v>22</v>
      </c>
      <c r="G24182">
        <v>2490.7199999999998</v>
      </c>
      <c r="H24182">
        <v>14.3216</v>
      </c>
      <c r="I24182">
        <v>0.57499999999999996</v>
      </c>
      <c r="J24182" t="s">
        <v>9780</v>
      </c>
      <c r="K24182" t="s">
        <v>23</v>
      </c>
      <c r="M24182" t="s">
        <v>14</v>
      </c>
      <c r="N24182" t="s">
        <v>20</v>
      </c>
      <c r="O24182" t="s">
        <v>24</v>
      </c>
    </row>
    <row r="24183" spans="1:15" hidden="1" x14ac:dyDescent="0.35">
      <c r="A24183" t="s">
        <v>438</v>
      </c>
      <c r="B24183" s="3">
        <v>565024056591</v>
      </c>
      <c r="C24183" t="str">
        <f t="shared" si="766"/>
        <v>565</v>
      </c>
      <c r="D24183" t="str">
        <f t="shared" si="767"/>
        <v>1</v>
      </c>
      <c r="E24183">
        <v>1</v>
      </c>
      <c r="F24183" t="s">
        <v>22</v>
      </c>
      <c r="G24183">
        <v>3623.33</v>
      </c>
      <c r="H24183">
        <v>20.834099999999999</v>
      </c>
      <c r="I24183">
        <v>0.57499999999999996</v>
      </c>
      <c r="J24183" t="s">
        <v>9780</v>
      </c>
      <c r="K24183" t="s">
        <v>23</v>
      </c>
      <c r="M24183" t="s">
        <v>14</v>
      </c>
      <c r="N24183" t="s">
        <v>20</v>
      </c>
      <c r="O24183" t="s">
        <v>24</v>
      </c>
    </row>
    <row r="24184" spans="1:15" hidden="1" x14ac:dyDescent="0.35">
      <c r="A24184" t="s">
        <v>416</v>
      </c>
      <c r="B24184" s="3">
        <v>565426393780</v>
      </c>
      <c r="C24184" t="str">
        <f t="shared" si="766"/>
        <v>565</v>
      </c>
      <c r="D24184" t="str">
        <f t="shared" si="767"/>
        <v>0</v>
      </c>
      <c r="E24184">
        <v>1</v>
      </c>
      <c r="F24184" t="s">
        <v>1404</v>
      </c>
      <c r="G24184">
        <v>-105.95</v>
      </c>
      <c r="H24184">
        <v>-0.60919999999999996</v>
      </c>
      <c r="I24184">
        <v>0.57499999999999996</v>
      </c>
      <c r="J24184" t="s">
        <v>9780</v>
      </c>
      <c r="K24184" t="s">
        <v>1405</v>
      </c>
      <c r="L24184" t="s">
        <v>1262</v>
      </c>
      <c r="M24184" t="s">
        <v>14</v>
      </c>
      <c r="N24184" t="s">
        <v>135</v>
      </c>
      <c r="O24184" t="s">
        <v>29</v>
      </c>
    </row>
    <row r="24185" spans="1:15" hidden="1" x14ac:dyDescent="0.35">
      <c r="A24185" t="s">
        <v>416</v>
      </c>
      <c r="B24185" s="3">
        <v>565426393780</v>
      </c>
      <c r="C24185" t="str">
        <f t="shared" si="766"/>
        <v>565</v>
      </c>
      <c r="D24185" t="str">
        <f t="shared" si="767"/>
        <v>0</v>
      </c>
      <c r="E24185">
        <v>1</v>
      </c>
      <c r="F24185" t="s">
        <v>1404</v>
      </c>
      <c r="G24185">
        <v>105.95</v>
      </c>
      <c r="H24185">
        <v>0.60919999999999996</v>
      </c>
      <c r="I24185">
        <v>0.57499999999999996</v>
      </c>
      <c r="J24185" t="s">
        <v>9780</v>
      </c>
      <c r="K24185" t="s">
        <v>1405</v>
      </c>
      <c r="L24185" t="s">
        <v>1262</v>
      </c>
      <c r="M24185" t="s">
        <v>14</v>
      </c>
      <c r="N24185" t="s">
        <v>20</v>
      </c>
      <c r="O24185" t="s">
        <v>29</v>
      </c>
    </row>
    <row r="24186" spans="1:15" x14ac:dyDescent="0.35">
      <c r="A24186" t="s">
        <v>420</v>
      </c>
      <c r="B24186" s="3">
        <v>565427171700</v>
      </c>
      <c r="C24186" t="str">
        <f t="shared" si="766"/>
        <v>565</v>
      </c>
      <c r="D24186" t="str">
        <f t="shared" si="767"/>
        <v>0</v>
      </c>
      <c r="E24186">
        <v>1</v>
      </c>
      <c r="F24186" t="s">
        <v>564</v>
      </c>
      <c r="G24186">
        <v>1510.22</v>
      </c>
      <c r="H24186">
        <v>8.6837999999999997</v>
      </c>
      <c r="I24186">
        <v>0.57499999999999996</v>
      </c>
      <c r="J24186" t="s">
        <v>9780</v>
      </c>
      <c r="K24186" t="s">
        <v>565</v>
      </c>
      <c r="L24186" t="s">
        <v>566</v>
      </c>
      <c r="M24186" t="s">
        <v>14</v>
      </c>
      <c r="N24186" t="s">
        <v>20</v>
      </c>
      <c r="O24186" t="s">
        <v>21</v>
      </c>
    </row>
    <row r="24187" spans="1:15" x14ac:dyDescent="0.35">
      <c r="A24187" t="s">
        <v>420</v>
      </c>
      <c r="B24187" s="3">
        <v>565427171700</v>
      </c>
      <c r="C24187" t="str">
        <f t="shared" si="766"/>
        <v>565</v>
      </c>
      <c r="D24187" t="str">
        <f t="shared" si="767"/>
        <v>0</v>
      </c>
      <c r="E24187">
        <v>1</v>
      </c>
      <c r="F24187" t="s">
        <v>402</v>
      </c>
      <c r="G24187">
        <v>2488</v>
      </c>
      <c r="H24187">
        <v>14.305999999999999</v>
      </c>
      <c r="I24187">
        <v>0.57499999999999996</v>
      </c>
      <c r="J24187" t="s">
        <v>9780</v>
      </c>
      <c r="K24187" t="s">
        <v>403</v>
      </c>
      <c r="L24187" t="s">
        <v>404</v>
      </c>
      <c r="M24187" t="s">
        <v>14</v>
      </c>
      <c r="N24187" t="s">
        <v>20</v>
      </c>
      <c r="O24187" t="s">
        <v>67</v>
      </c>
    </row>
    <row r="24188" spans="1:15" hidden="1" x14ac:dyDescent="0.35">
      <c r="A24188" t="s">
        <v>425</v>
      </c>
      <c r="B24188" s="3">
        <v>565427177040</v>
      </c>
      <c r="C24188" t="str">
        <f t="shared" si="766"/>
        <v>565</v>
      </c>
      <c r="D24188" t="str">
        <f t="shared" si="767"/>
        <v>0</v>
      </c>
      <c r="E24188">
        <v>1</v>
      </c>
      <c r="F24188" t="s">
        <v>1980</v>
      </c>
      <c r="G24188">
        <v>3777.03</v>
      </c>
      <c r="H24188">
        <v>21.7179</v>
      </c>
      <c r="I24188">
        <v>0.57499999999999996</v>
      </c>
      <c r="J24188" t="s">
        <v>9780</v>
      </c>
      <c r="K24188" t="s">
        <v>1981</v>
      </c>
      <c r="L24188" t="s">
        <v>1982</v>
      </c>
      <c r="M24188" t="s">
        <v>14</v>
      </c>
      <c r="N24188" t="s">
        <v>20</v>
      </c>
      <c r="O24188" t="s">
        <v>49</v>
      </c>
    </row>
    <row r="24189" spans="1:15" hidden="1" x14ac:dyDescent="0.35">
      <c r="A24189" t="s">
        <v>438</v>
      </c>
      <c r="B24189" s="3">
        <v>565427177830</v>
      </c>
      <c r="C24189" t="str">
        <f t="shared" si="766"/>
        <v>565</v>
      </c>
      <c r="D24189" t="str">
        <f t="shared" si="767"/>
        <v>0</v>
      </c>
      <c r="E24189">
        <v>1</v>
      </c>
      <c r="F24189" t="s">
        <v>9798</v>
      </c>
      <c r="G24189">
        <v>-88.8</v>
      </c>
      <c r="H24189">
        <v>-0.50619999999999998</v>
      </c>
      <c r="I24189">
        <v>0.56999999999999995</v>
      </c>
      <c r="J24189" t="s">
        <v>9780</v>
      </c>
      <c r="K24189" t="s">
        <v>3787</v>
      </c>
      <c r="L24189" t="s">
        <v>9799</v>
      </c>
      <c r="M24189" t="s">
        <v>14</v>
      </c>
      <c r="N24189" t="s">
        <v>20</v>
      </c>
      <c r="O24189" t="s">
        <v>258</v>
      </c>
    </row>
    <row r="24190" spans="1:15" x14ac:dyDescent="0.35">
      <c r="A24190" t="s">
        <v>400</v>
      </c>
      <c r="B24190" s="3">
        <v>565427179310</v>
      </c>
      <c r="C24190" t="str">
        <f t="shared" si="766"/>
        <v>565</v>
      </c>
      <c r="D24190" t="str">
        <f t="shared" si="767"/>
        <v>0</v>
      </c>
      <c r="E24190">
        <v>1</v>
      </c>
      <c r="F24190">
        <v>302050</v>
      </c>
      <c r="G24190">
        <v>1964.44</v>
      </c>
      <c r="H24190">
        <v>11.295500000000001</v>
      </c>
      <c r="I24190">
        <v>0.57499999999999996</v>
      </c>
      <c r="J24190" t="s">
        <v>9780</v>
      </c>
      <c r="K24190" t="s">
        <v>4619</v>
      </c>
      <c r="L24190" t="s">
        <v>1038</v>
      </c>
      <c r="M24190" t="s">
        <v>14</v>
      </c>
      <c r="N24190" t="s">
        <v>20</v>
      </c>
      <c r="O24190" t="s">
        <v>21</v>
      </c>
    </row>
    <row r="24191" spans="1:15" hidden="1" x14ac:dyDescent="0.35">
      <c r="A24191" t="s">
        <v>416</v>
      </c>
      <c r="B24191" s="3">
        <v>565427179760</v>
      </c>
      <c r="C24191" t="str">
        <f t="shared" si="766"/>
        <v>565</v>
      </c>
      <c r="D24191" t="str">
        <f t="shared" si="767"/>
        <v>0</v>
      </c>
      <c r="E24191">
        <v>1</v>
      </c>
      <c r="F24191" t="s">
        <v>2630</v>
      </c>
      <c r="G24191">
        <v>3399.24</v>
      </c>
      <c r="H24191">
        <v>19.5456</v>
      </c>
      <c r="I24191">
        <v>0.57499999999999996</v>
      </c>
      <c r="J24191" t="s">
        <v>9780</v>
      </c>
      <c r="K24191" t="s">
        <v>2631</v>
      </c>
      <c r="L24191" t="s">
        <v>2632</v>
      </c>
      <c r="M24191" t="s">
        <v>14</v>
      </c>
      <c r="N24191" t="s">
        <v>20</v>
      </c>
      <c r="O24191" t="s">
        <v>49</v>
      </c>
    </row>
    <row r="24192" spans="1:15" hidden="1" x14ac:dyDescent="0.35">
      <c r="A24192" t="s">
        <v>438</v>
      </c>
      <c r="B24192" s="3">
        <v>565427179930</v>
      </c>
      <c r="C24192" t="str">
        <f t="shared" si="766"/>
        <v>565</v>
      </c>
      <c r="D24192" t="str">
        <f t="shared" si="767"/>
        <v>0</v>
      </c>
      <c r="E24192">
        <v>1</v>
      </c>
      <c r="F24192">
        <v>504004</v>
      </c>
      <c r="G24192">
        <v>443.56</v>
      </c>
      <c r="H24192">
        <v>2.5503999999999998</v>
      </c>
      <c r="I24192">
        <v>0.57499999999999996</v>
      </c>
      <c r="J24192" t="s">
        <v>9780</v>
      </c>
      <c r="K24192" t="s">
        <v>535</v>
      </c>
      <c r="L24192" t="s">
        <v>536</v>
      </c>
      <c r="M24192" t="s">
        <v>14</v>
      </c>
      <c r="N24192" t="s">
        <v>20</v>
      </c>
      <c r="O24192" t="s">
        <v>29</v>
      </c>
    </row>
    <row r="24193" spans="1:15" x14ac:dyDescent="0.35">
      <c r="A24193" t="s">
        <v>416</v>
      </c>
      <c r="B24193" s="3">
        <v>565427180160</v>
      </c>
      <c r="C24193" t="str">
        <f t="shared" si="766"/>
        <v>565</v>
      </c>
      <c r="D24193" t="str">
        <f t="shared" si="767"/>
        <v>0</v>
      </c>
      <c r="E24193">
        <v>1</v>
      </c>
      <c r="F24193" t="s">
        <v>262</v>
      </c>
      <c r="G24193">
        <v>1057.03</v>
      </c>
      <c r="H24193">
        <v>6.0778999999999996</v>
      </c>
      <c r="I24193">
        <v>0.57499999999999996</v>
      </c>
      <c r="J24193" t="s">
        <v>9780</v>
      </c>
      <c r="K24193" t="s">
        <v>263</v>
      </c>
      <c r="L24193" t="s">
        <v>264</v>
      </c>
      <c r="M24193" t="s">
        <v>14</v>
      </c>
      <c r="N24193" t="s">
        <v>20</v>
      </c>
      <c r="O24193" t="s">
        <v>57</v>
      </c>
    </row>
    <row r="24194" spans="1:15" hidden="1" x14ac:dyDescent="0.35">
      <c r="A24194" t="s">
        <v>416</v>
      </c>
      <c r="B24194" s="3">
        <v>565427180160</v>
      </c>
      <c r="C24194" t="str">
        <f t="shared" si="766"/>
        <v>565</v>
      </c>
      <c r="D24194" t="str">
        <f t="shared" si="767"/>
        <v>0</v>
      </c>
      <c r="E24194">
        <v>1</v>
      </c>
      <c r="F24194">
        <v>504226</v>
      </c>
      <c r="G24194">
        <v>754.67</v>
      </c>
      <c r="H24194">
        <v>4.3392999999999997</v>
      </c>
      <c r="I24194">
        <v>0.57499999999999996</v>
      </c>
      <c r="J24194" t="s">
        <v>9780</v>
      </c>
      <c r="K24194" t="s">
        <v>9800</v>
      </c>
      <c r="L24194" t="s">
        <v>9801</v>
      </c>
      <c r="M24194" t="s">
        <v>14</v>
      </c>
      <c r="N24194" t="s">
        <v>20</v>
      </c>
      <c r="O24194" t="s">
        <v>29</v>
      </c>
    </row>
    <row r="24195" spans="1:15" hidden="1" x14ac:dyDescent="0.35">
      <c r="A24195" t="s">
        <v>416</v>
      </c>
      <c r="B24195" s="3">
        <v>565427180160</v>
      </c>
      <c r="C24195" t="str">
        <f t="shared" si="766"/>
        <v>565</v>
      </c>
      <c r="D24195" t="str">
        <f t="shared" si="767"/>
        <v>0</v>
      </c>
      <c r="E24195">
        <v>1</v>
      </c>
      <c r="F24195">
        <v>830321</v>
      </c>
      <c r="G24195">
        <v>310.66000000000003</v>
      </c>
      <c r="H24195">
        <v>1.7863</v>
      </c>
      <c r="I24195">
        <v>0.57499999999999996</v>
      </c>
      <c r="J24195" t="s">
        <v>9780</v>
      </c>
      <c r="K24195" t="s">
        <v>975</v>
      </c>
      <c r="L24195" t="s">
        <v>976</v>
      </c>
      <c r="M24195" t="s">
        <v>14</v>
      </c>
      <c r="N24195" t="s">
        <v>20</v>
      </c>
      <c r="O24195" t="s">
        <v>29</v>
      </c>
    </row>
    <row r="24196" spans="1:15" x14ac:dyDescent="0.35">
      <c r="A24196" t="s">
        <v>420</v>
      </c>
      <c r="B24196" s="3">
        <v>565427180500</v>
      </c>
      <c r="C24196" t="str">
        <f t="shared" si="766"/>
        <v>565</v>
      </c>
      <c r="D24196" t="str">
        <f t="shared" si="767"/>
        <v>0</v>
      </c>
      <c r="E24196">
        <v>1</v>
      </c>
      <c r="F24196">
        <v>322731</v>
      </c>
      <c r="G24196">
        <v>1243.56</v>
      </c>
      <c r="H24196">
        <v>7.1504000000000003</v>
      </c>
      <c r="I24196">
        <v>0.57499999999999996</v>
      </c>
      <c r="J24196" t="s">
        <v>9780</v>
      </c>
      <c r="K24196" t="s">
        <v>5008</v>
      </c>
      <c r="L24196" t="s">
        <v>5009</v>
      </c>
      <c r="M24196" t="s">
        <v>288</v>
      </c>
      <c r="N24196" t="s">
        <v>20</v>
      </c>
      <c r="O24196" t="s">
        <v>21</v>
      </c>
    </row>
    <row r="24197" spans="1:15" x14ac:dyDescent="0.35">
      <c r="A24197" t="s">
        <v>438</v>
      </c>
      <c r="B24197" s="3">
        <v>565427180950</v>
      </c>
      <c r="C24197" t="str">
        <f t="shared" si="766"/>
        <v>565</v>
      </c>
      <c r="D24197" t="str">
        <f t="shared" si="767"/>
        <v>0</v>
      </c>
      <c r="E24197">
        <v>1</v>
      </c>
      <c r="F24197">
        <v>32600004</v>
      </c>
      <c r="G24197">
        <v>710.22</v>
      </c>
      <c r="H24197">
        <v>4.0838000000000001</v>
      </c>
      <c r="I24197">
        <v>0.57499999999999996</v>
      </c>
      <c r="J24197" t="s">
        <v>9780</v>
      </c>
      <c r="K24197" t="s">
        <v>136</v>
      </c>
      <c r="L24197" t="s">
        <v>137</v>
      </c>
      <c r="M24197" t="s">
        <v>14</v>
      </c>
      <c r="N24197" t="s">
        <v>20</v>
      </c>
      <c r="O24197" t="s">
        <v>21</v>
      </c>
    </row>
    <row r="24198" spans="1:15" x14ac:dyDescent="0.35">
      <c r="A24198" t="s">
        <v>438</v>
      </c>
      <c r="B24198" s="3">
        <v>565427181590</v>
      </c>
      <c r="C24198" t="str">
        <f t="shared" ref="C24198:C24261" si="768">LEFT(B24198,3)</f>
        <v>565</v>
      </c>
      <c r="D24198" t="str">
        <f t="shared" ref="D24198:D24261" si="769">RIGHT(B24198,1)</f>
        <v>0</v>
      </c>
      <c r="E24198">
        <v>1</v>
      </c>
      <c r="F24198">
        <v>107112</v>
      </c>
      <c r="G24198">
        <v>1888.13</v>
      </c>
      <c r="H24198">
        <v>10.8568</v>
      </c>
      <c r="I24198">
        <v>0.57499999999999996</v>
      </c>
      <c r="J24198" t="s">
        <v>9780</v>
      </c>
      <c r="K24198" t="s">
        <v>173</v>
      </c>
      <c r="L24198" t="s">
        <v>174</v>
      </c>
      <c r="M24198" t="s">
        <v>14</v>
      </c>
      <c r="N24198" t="s">
        <v>20</v>
      </c>
      <c r="O24198" t="s">
        <v>57</v>
      </c>
    </row>
    <row r="24199" spans="1:15" hidden="1" x14ac:dyDescent="0.35">
      <c r="A24199" t="s">
        <v>416</v>
      </c>
      <c r="B24199" s="3">
        <v>565427181930</v>
      </c>
      <c r="C24199" t="str">
        <f t="shared" si="768"/>
        <v>565</v>
      </c>
      <c r="D24199" t="str">
        <f t="shared" si="769"/>
        <v>0</v>
      </c>
      <c r="E24199">
        <v>1</v>
      </c>
      <c r="F24199">
        <v>501126</v>
      </c>
      <c r="G24199">
        <v>101.78</v>
      </c>
      <c r="H24199">
        <v>0.58520000000000005</v>
      </c>
      <c r="I24199">
        <v>0.57499999999999996</v>
      </c>
      <c r="J24199" t="s">
        <v>9780</v>
      </c>
      <c r="K24199" t="s">
        <v>1147</v>
      </c>
      <c r="L24199" t="s">
        <v>1148</v>
      </c>
      <c r="M24199" t="s">
        <v>14</v>
      </c>
      <c r="N24199" t="s">
        <v>20</v>
      </c>
      <c r="O24199" t="s">
        <v>29</v>
      </c>
    </row>
    <row r="24200" spans="1:15" hidden="1" x14ac:dyDescent="0.35">
      <c r="A24200" t="s">
        <v>416</v>
      </c>
      <c r="B24200" s="3">
        <v>565427181930</v>
      </c>
      <c r="C24200" t="str">
        <f t="shared" si="768"/>
        <v>565</v>
      </c>
      <c r="D24200" t="str">
        <f t="shared" si="769"/>
        <v>0</v>
      </c>
      <c r="E24200">
        <v>1</v>
      </c>
      <c r="F24200" t="s">
        <v>1177</v>
      </c>
      <c r="G24200">
        <v>265.77999999999997</v>
      </c>
      <c r="H24200">
        <v>1.5282</v>
      </c>
      <c r="I24200">
        <v>0.57499999999999996</v>
      </c>
      <c r="J24200" t="s">
        <v>9780</v>
      </c>
      <c r="K24200" t="s">
        <v>1178</v>
      </c>
      <c r="L24200" t="s">
        <v>1179</v>
      </c>
      <c r="M24200" t="s">
        <v>14</v>
      </c>
      <c r="N24200" t="s">
        <v>20</v>
      </c>
      <c r="O24200" t="s">
        <v>29</v>
      </c>
    </row>
    <row r="24201" spans="1:15" x14ac:dyDescent="0.35">
      <c r="A24201" t="s">
        <v>450</v>
      </c>
      <c r="B24201" s="3">
        <v>566011479121</v>
      </c>
      <c r="C24201" t="str">
        <f t="shared" si="768"/>
        <v>566</v>
      </c>
      <c r="D24201" t="str">
        <f t="shared" si="769"/>
        <v>1</v>
      </c>
      <c r="E24201">
        <v>1</v>
      </c>
      <c r="F24201" t="s">
        <v>3473</v>
      </c>
      <c r="G24201">
        <v>-2400</v>
      </c>
      <c r="H24201">
        <v>-13.8</v>
      </c>
      <c r="I24201">
        <v>0.57499999999999996</v>
      </c>
      <c r="J24201" t="s">
        <v>9780</v>
      </c>
      <c r="K24201" t="s">
        <v>3474</v>
      </c>
      <c r="L24201" t="s">
        <v>2442</v>
      </c>
      <c r="M24201" t="s">
        <v>14</v>
      </c>
      <c r="N24201" t="s">
        <v>3135</v>
      </c>
      <c r="O24201" t="s">
        <v>57</v>
      </c>
    </row>
    <row r="24202" spans="1:15" hidden="1" x14ac:dyDescent="0.35">
      <c r="A24202" t="s">
        <v>450</v>
      </c>
      <c r="B24202" s="3">
        <v>566011479121</v>
      </c>
      <c r="C24202" t="str">
        <f t="shared" si="768"/>
        <v>566</v>
      </c>
      <c r="D24202" t="str">
        <f t="shared" si="769"/>
        <v>1</v>
      </c>
      <c r="E24202">
        <v>1</v>
      </c>
      <c r="F24202" t="s">
        <v>9802</v>
      </c>
      <c r="G24202">
        <v>-622.22</v>
      </c>
      <c r="H24202">
        <v>-3.5777999999999999</v>
      </c>
      <c r="I24202">
        <v>0.57499999999999996</v>
      </c>
      <c r="J24202" t="s">
        <v>9780</v>
      </c>
      <c r="K24202" t="s">
        <v>9803</v>
      </c>
      <c r="L24202" t="s">
        <v>9804</v>
      </c>
      <c r="M24202" t="s">
        <v>14</v>
      </c>
      <c r="N24202" t="s">
        <v>3135</v>
      </c>
      <c r="O24202" t="s">
        <v>483</v>
      </c>
    </row>
    <row r="24203" spans="1:15" hidden="1" x14ac:dyDescent="0.35">
      <c r="A24203" t="s">
        <v>458</v>
      </c>
      <c r="B24203" s="3">
        <v>566011953221</v>
      </c>
      <c r="C24203" t="str">
        <f t="shared" si="768"/>
        <v>566</v>
      </c>
      <c r="D24203" t="str">
        <f t="shared" si="769"/>
        <v>1</v>
      </c>
      <c r="E24203">
        <v>1</v>
      </c>
      <c r="F24203">
        <v>513191</v>
      </c>
      <c r="G24203">
        <v>-399.11</v>
      </c>
      <c r="H24203">
        <v>-2.2949000000000002</v>
      </c>
      <c r="I24203">
        <v>0.57499999999999996</v>
      </c>
      <c r="J24203" t="s">
        <v>9780</v>
      </c>
      <c r="K24203" t="s">
        <v>286</v>
      </c>
      <c r="L24203" t="s">
        <v>287</v>
      </c>
      <c r="M24203" t="s">
        <v>288</v>
      </c>
      <c r="N24203" t="s">
        <v>135</v>
      </c>
      <c r="O24203" t="s">
        <v>29</v>
      </c>
    </row>
    <row r="24204" spans="1:15" hidden="1" x14ac:dyDescent="0.35">
      <c r="A24204" t="s">
        <v>458</v>
      </c>
      <c r="B24204" s="3">
        <v>566011953221</v>
      </c>
      <c r="C24204" t="str">
        <f t="shared" si="768"/>
        <v>566</v>
      </c>
      <c r="D24204" t="str">
        <f t="shared" si="769"/>
        <v>1</v>
      </c>
      <c r="E24204">
        <v>1</v>
      </c>
      <c r="F24204">
        <v>513191</v>
      </c>
      <c r="G24204">
        <v>399.11</v>
      </c>
      <c r="H24204">
        <v>2.2949000000000002</v>
      </c>
      <c r="I24204">
        <v>0.57499999999999996</v>
      </c>
      <c r="J24204" t="s">
        <v>9780</v>
      </c>
      <c r="K24204" t="s">
        <v>286</v>
      </c>
      <c r="L24204" t="s">
        <v>287</v>
      </c>
      <c r="M24204" t="s">
        <v>288</v>
      </c>
      <c r="N24204" t="s">
        <v>20</v>
      </c>
      <c r="O24204" t="s">
        <v>29</v>
      </c>
    </row>
    <row r="24205" spans="1:15" x14ac:dyDescent="0.35">
      <c r="A24205" t="s">
        <v>446</v>
      </c>
      <c r="B24205" s="3">
        <v>566012271511</v>
      </c>
      <c r="C24205" t="str">
        <f t="shared" si="768"/>
        <v>566</v>
      </c>
      <c r="D24205" t="str">
        <f t="shared" si="769"/>
        <v>1</v>
      </c>
      <c r="E24205">
        <v>1</v>
      </c>
      <c r="F24205">
        <v>322145</v>
      </c>
      <c r="G24205">
        <v>6221.33</v>
      </c>
      <c r="H24205">
        <v>35.7727</v>
      </c>
      <c r="I24205">
        <v>0.57499999999999996</v>
      </c>
      <c r="J24205" t="s">
        <v>9780</v>
      </c>
      <c r="K24205" t="s">
        <v>72</v>
      </c>
      <c r="L24205" t="s">
        <v>73</v>
      </c>
      <c r="M24205" t="s">
        <v>14</v>
      </c>
      <c r="N24205" t="s">
        <v>20</v>
      </c>
      <c r="O24205" t="s">
        <v>21</v>
      </c>
    </row>
    <row r="24206" spans="1:15" x14ac:dyDescent="0.35">
      <c r="A24206" t="s">
        <v>446</v>
      </c>
      <c r="B24206" s="3">
        <v>566012271511</v>
      </c>
      <c r="C24206" t="str">
        <f t="shared" si="768"/>
        <v>566</v>
      </c>
      <c r="D24206" t="str">
        <f t="shared" si="769"/>
        <v>1</v>
      </c>
      <c r="E24206">
        <v>1</v>
      </c>
      <c r="F24206" t="s">
        <v>580</v>
      </c>
      <c r="G24206">
        <v>710.22</v>
      </c>
      <c r="H24206">
        <v>4.0838000000000001</v>
      </c>
      <c r="I24206">
        <v>0.57499999999999996</v>
      </c>
      <c r="J24206" t="s">
        <v>9780</v>
      </c>
      <c r="K24206" t="s">
        <v>581</v>
      </c>
      <c r="L24206" t="s">
        <v>529</v>
      </c>
      <c r="M24206" t="s">
        <v>14</v>
      </c>
      <c r="N24206" t="s">
        <v>20</v>
      </c>
      <c r="O24206" t="s">
        <v>21</v>
      </c>
    </row>
    <row r="24207" spans="1:15" hidden="1" x14ac:dyDescent="0.35">
      <c r="A24207" t="s">
        <v>446</v>
      </c>
      <c r="B24207" s="3">
        <v>566012271511</v>
      </c>
      <c r="C24207" t="str">
        <f t="shared" si="768"/>
        <v>566</v>
      </c>
      <c r="D24207" t="str">
        <f t="shared" si="769"/>
        <v>1</v>
      </c>
      <c r="E24207">
        <v>1</v>
      </c>
      <c r="F24207" t="s">
        <v>22</v>
      </c>
      <c r="G24207">
        <v>3330.14</v>
      </c>
      <c r="H24207">
        <v>19.148299999999999</v>
      </c>
      <c r="I24207">
        <v>0.57499999999999996</v>
      </c>
      <c r="J24207" t="s">
        <v>9780</v>
      </c>
      <c r="K24207" t="s">
        <v>23</v>
      </c>
      <c r="M24207" t="s">
        <v>14</v>
      </c>
      <c r="N24207" t="s">
        <v>20</v>
      </c>
      <c r="O24207" t="s">
        <v>24</v>
      </c>
    </row>
    <row r="24208" spans="1:15" x14ac:dyDescent="0.35">
      <c r="A24208" t="s">
        <v>457</v>
      </c>
      <c r="B24208" s="3">
        <v>566012284961</v>
      </c>
      <c r="C24208" t="str">
        <f t="shared" si="768"/>
        <v>566</v>
      </c>
      <c r="D24208" t="str">
        <f t="shared" si="769"/>
        <v>1</v>
      </c>
      <c r="E24208">
        <v>1</v>
      </c>
      <c r="F24208" t="s">
        <v>3234</v>
      </c>
      <c r="G24208">
        <v>5558.14</v>
      </c>
      <c r="H24208">
        <v>31.959299999999999</v>
      </c>
      <c r="I24208">
        <v>0.57499999999999996</v>
      </c>
      <c r="J24208" t="s">
        <v>9780</v>
      </c>
      <c r="K24208" t="s">
        <v>3235</v>
      </c>
      <c r="L24208" t="s">
        <v>3236</v>
      </c>
      <c r="M24208" t="s">
        <v>14</v>
      </c>
      <c r="N24208" t="s">
        <v>20</v>
      </c>
      <c r="O24208" t="s">
        <v>21</v>
      </c>
    </row>
    <row r="24209" spans="1:15" x14ac:dyDescent="0.35">
      <c r="A24209" t="s">
        <v>458</v>
      </c>
      <c r="B24209" s="3">
        <v>566012285321</v>
      </c>
      <c r="C24209" t="str">
        <f t="shared" si="768"/>
        <v>566</v>
      </c>
      <c r="D24209" t="str">
        <f t="shared" si="769"/>
        <v>1</v>
      </c>
      <c r="E24209">
        <v>1</v>
      </c>
      <c r="F24209">
        <v>107112</v>
      </c>
      <c r="G24209">
        <v>2221.33</v>
      </c>
      <c r="H24209">
        <v>12.7727</v>
      </c>
      <c r="I24209">
        <v>0.57499999999999996</v>
      </c>
      <c r="J24209" t="s">
        <v>9780</v>
      </c>
      <c r="K24209" t="s">
        <v>173</v>
      </c>
      <c r="L24209" t="s">
        <v>174</v>
      </c>
      <c r="M24209" t="s">
        <v>14</v>
      </c>
      <c r="N24209" t="s">
        <v>20</v>
      </c>
      <c r="O24209" t="s">
        <v>57</v>
      </c>
    </row>
    <row r="24210" spans="1:15" hidden="1" x14ac:dyDescent="0.35">
      <c r="A24210" t="s">
        <v>458</v>
      </c>
      <c r="B24210" s="3">
        <v>566012285321</v>
      </c>
      <c r="C24210" t="str">
        <f t="shared" si="768"/>
        <v>566</v>
      </c>
      <c r="D24210" t="str">
        <f t="shared" si="769"/>
        <v>1</v>
      </c>
      <c r="E24210">
        <v>1</v>
      </c>
      <c r="F24210" t="s">
        <v>22</v>
      </c>
      <c r="G24210">
        <v>1534.08</v>
      </c>
      <c r="H24210">
        <v>8.8209999999999997</v>
      </c>
      <c r="I24210">
        <v>0.57499999999999996</v>
      </c>
      <c r="J24210" t="s">
        <v>9780</v>
      </c>
      <c r="K24210" t="s">
        <v>23</v>
      </c>
      <c r="M24210" t="s">
        <v>14</v>
      </c>
      <c r="N24210" t="s">
        <v>20</v>
      </c>
      <c r="O24210" t="s">
        <v>24</v>
      </c>
    </row>
    <row r="24211" spans="1:15" x14ac:dyDescent="0.35">
      <c r="A24211" t="s">
        <v>457</v>
      </c>
      <c r="B24211" s="3">
        <v>566012285801</v>
      </c>
      <c r="C24211" t="str">
        <f t="shared" si="768"/>
        <v>566</v>
      </c>
      <c r="D24211" t="str">
        <f t="shared" si="769"/>
        <v>1</v>
      </c>
      <c r="E24211">
        <v>1</v>
      </c>
      <c r="F24211" t="s">
        <v>3205</v>
      </c>
      <c r="G24211">
        <v>1954.67</v>
      </c>
      <c r="H24211">
        <v>11.2393</v>
      </c>
      <c r="I24211">
        <v>0.57499999999999996</v>
      </c>
      <c r="J24211" t="s">
        <v>9780</v>
      </c>
      <c r="K24211" t="s">
        <v>3206</v>
      </c>
      <c r="L24211" t="s">
        <v>3207</v>
      </c>
      <c r="M24211" t="s">
        <v>14</v>
      </c>
      <c r="N24211" t="s">
        <v>20</v>
      </c>
      <c r="O24211" t="s">
        <v>101</v>
      </c>
    </row>
    <row r="24212" spans="1:15" x14ac:dyDescent="0.35">
      <c r="A24212" t="s">
        <v>457</v>
      </c>
      <c r="B24212" s="3">
        <v>566012285801</v>
      </c>
      <c r="C24212" t="str">
        <f t="shared" si="768"/>
        <v>566</v>
      </c>
      <c r="D24212" t="str">
        <f t="shared" si="769"/>
        <v>1</v>
      </c>
      <c r="E24212">
        <v>1</v>
      </c>
      <c r="F24212" t="s">
        <v>9805</v>
      </c>
      <c r="G24212">
        <v>2665.78</v>
      </c>
      <c r="H24212">
        <v>15.328200000000001</v>
      </c>
      <c r="I24212">
        <v>0.57499999999999996</v>
      </c>
      <c r="J24212" t="s">
        <v>9780</v>
      </c>
      <c r="K24212" t="s">
        <v>9806</v>
      </c>
      <c r="L24212" t="s">
        <v>9807</v>
      </c>
      <c r="M24212" t="s">
        <v>14</v>
      </c>
      <c r="N24212" t="s">
        <v>20</v>
      </c>
      <c r="O24212" t="s">
        <v>101</v>
      </c>
    </row>
    <row r="24213" spans="1:15" hidden="1" x14ac:dyDescent="0.35">
      <c r="A24213" t="s">
        <v>457</v>
      </c>
      <c r="B24213" s="3">
        <v>566012285801</v>
      </c>
      <c r="C24213" t="str">
        <f t="shared" si="768"/>
        <v>566</v>
      </c>
      <c r="D24213" t="str">
        <f t="shared" si="769"/>
        <v>1</v>
      </c>
      <c r="E24213">
        <v>1</v>
      </c>
      <c r="F24213" t="s">
        <v>22</v>
      </c>
      <c r="G24213">
        <v>2736.63</v>
      </c>
      <c r="H24213">
        <v>15.7356</v>
      </c>
      <c r="I24213">
        <v>0.57499999999999996</v>
      </c>
      <c r="J24213" t="s">
        <v>9780</v>
      </c>
      <c r="K24213" t="s">
        <v>23</v>
      </c>
      <c r="M24213" t="s">
        <v>14</v>
      </c>
      <c r="N24213" t="s">
        <v>20</v>
      </c>
      <c r="O24213" t="s">
        <v>24</v>
      </c>
    </row>
    <row r="24214" spans="1:15" hidden="1" x14ac:dyDescent="0.35">
      <c r="A24214" t="s">
        <v>450</v>
      </c>
      <c r="B24214" s="3">
        <v>566012292331</v>
      </c>
      <c r="C24214" t="str">
        <f t="shared" si="768"/>
        <v>566</v>
      </c>
      <c r="D24214" t="str">
        <f t="shared" si="769"/>
        <v>1</v>
      </c>
      <c r="E24214">
        <v>1</v>
      </c>
      <c r="F24214" t="s">
        <v>22</v>
      </c>
      <c r="G24214">
        <v>3125.41</v>
      </c>
      <c r="H24214">
        <v>17.9711</v>
      </c>
      <c r="I24214">
        <v>0.57499999999999996</v>
      </c>
      <c r="J24214" t="s">
        <v>9780</v>
      </c>
      <c r="K24214" t="s">
        <v>23</v>
      </c>
      <c r="M24214" t="s">
        <v>14</v>
      </c>
      <c r="N24214" t="s">
        <v>20</v>
      </c>
      <c r="O24214" t="s">
        <v>24</v>
      </c>
    </row>
    <row r="24215" spans="1:15" x14ac:dyDescent="0.35">
      <c r="A24215" t="s">
        <v>458</v>
      </c>
      <c r="B24215" s="3">
        <v>566012292781</v>
      </c>
      <c r="C24215" t="str">
        <f t="shared" si="768"/>
        <v>566</v>
      </c>
      <c r="D24215" t="str">
        <f t="shared" si="769"/>
        <v>1</v>
      </c>
      <c r="E24215">
        <v>1</v>
      </c>
      <c r="F24215" t="s">
        <v>262</v>
      </c>
      <c r="G24215">
        <v>1243.56</v>
      </c>
      <c r="H24215">
        <v>7.1504000000000003</v>
      </c>
      <c r="I24215">
        <v>0.57499999999999996</v>
      </c>
      <c r="J24215" t="s">
        <v>9780</v>
      </c>
      <c r="K24215" t="s">
        <v>263</v>
      </c>
      <c r="L24215" t="s">
        <v>264</v>
      </c>
      <c r="M24215" t="s">
        <v>14</v>
      </c>
      <c r="N24215" t="s">
        <v>20</v>
      </c>
      <c r="O24215" t="s">
        <v>57</v>
      </c>
    </row>
    <row r="24216" spans="1:15" hidden="1" x14ac:dyDescent="0.35">
      <c r="A24216" t="s">
        <v>458</v>
      </c>
      <c r="B24216" s="3">
        <v>566012292781</v>
      </c>
      <c r="C24216" t="str">
        <f t="shared" si="768"/>
        <v>566</v>
      </c>
      <c r="D24216" t="str">
        <f t="shared" si="769"/>
        <v>1</v>
      </c>
      <c r="E24216">
        <v>1</v>
      </c>
      <c r="F24216" t="s">
        <v>22</v>
      </c>
      <c r="G24216">
        <v>305.77</v>
      </c>
      <c r="H24216">
        <v>1.7582</v>
      </c>
      <c r="I24216">
        <v>0.57499999999999996</v>
      </c>
      <c r="J24216" t="s">
        <v>9780</v>
      </c>
      <c r="K24216" t="s">
        <v>23</v>
      </c>
      <c r="M24216" t="s">
        <v>14</v>
      </c>
      <c r="N24216" t="s">
        <v>20</v>
      </c>
      <c r="O24216" t="s">
        <v>24</v>
      </c>
    </row>
    <row r="24217" spans="1:15" hidden="1" x14ac:dyDescent="0.35">
      <c r="A24217" t="s">
        <v>450</v>
      </c>
      <c r="B24217" s="3">
        <v>566417052950</v>
      </c>
      <c r="C24217" t="str">
        <f t="shared" si="768"/>
        <v>566</v>
      </c>
      <c r="D24217" t="str">
        <f t="shared" si="769"/>
        <v>0</v>
      </c>
      <c r="E24217">
        <v>1</v>
      </c>
      <c r="F24217">
        <v>555036</v>
      </c>
      <c r="G24217">
        <v>710.22</v>
      </c>
      <c r="H24217">
        <v>4.0838000000000001</v>
      </c>
      <c r="I24217">
        <v>0.57499999999999996</v>
      </c>
      <c r="J24217" t="s">
        <v>9780</v>
      </c>
      <c r="K24217" t="s">
        <v>9808</v>
      </c>
      <c r="L24217" t="s">
        <v>9809</v>
      </c>
      <c r="M24217" t="s">
        <v>14</v>
      </c>
      <c r="N24217" t="s">
        <v>20</v>
      </c>
      <c r="O24217" t="s">
        <v>214</v>
      </c>
    </row>
    <row r="24218" spans="1:15" hidden="1" x14ac:dyDescent="0.35">
      <c r="A24218" t="s">
        <v>450</v>
      </c>
      <c r="B24218" s="3">
        <v>566417053590</v>
      </c>
      <c r="C24218" t="str">
        <f t="shared" si="768"/>
        <v>566</v>
      </c>
      <c r="D24218" t="str">
        <f t="shared" si="769"/>
        <v>0</v>
      </c>
      <c r="E24218">
        <v>1</v>
      </c>
      <c r="F24218" t="s">
        <v>1578</v>
      </c>
      <c r="G24218">
        <v>-524.44000000000005</v>
      </c>
      <c r="H24218">
        <v>-2.9893000000000001</v>
      </c>
      <c r="I24218">
        <v>0.56999999999999995</v>
      </c>
      <c r="J24218" t="s">
        <v>9780</v>
      </c>
      <c r="K24218" t="s">
        <v>256</v>
      </c>
      <c r="L24218" t="s">
        <v>257</v>
      </c>
      <c r="M24218" t="s">
        <v>14</v>
      </c>
      <c r="N24218" t="s">
        <v>20</v>
      </c>
      <c r="O24218" t="s">
        <v>258</v>
      </c>
    </row>
    <row r="24219" spans="1:15" hidden="1" x14ac:dyDescent="0.35">
      <c r="A24219" t="s">
        <v>450</v>
      </c>
      <c r="B24219" s="3">
        <v>566417056700</v>
      </c>
      <c r="C24219" t="str">
        <f t="shared" si="768"/>
        <v>566</v>
      </c>
      <c r="D24219" t="str">
        <f t="shared" si="769"/>
        <v>0</v>
      </c>
      <c r="E24219">
        <v>1</v>
      </c>
      <c r="F24219" t="s">
        <v>480</v>
      </c>
      <c r="G24219">
        <v>2079.1999999999998</v>
      </c>
      <c r="H24219">
        <v>11.955399999999999</v>
      </c>
      <c r="I24219">
        <v>0.57499999999999996</v>
      </c>
      <c r="J24219" t="s">
        <v>9780</v>
      </c>
      <c r="K24219" t="s">
        <v>481</v>
      </c>
      <c r="L24219" t="s">
        <v>482</v>
      </c>
      <c r="M24219" t="s">
        <v>14</v>
      </c>
      <c r="N24219" t="s">
        <v>20</v>
      </c>
      <c r="O24219" t="s">
        <v>483</v>
      </c>
    </row>
    <row r="24220" spans="1:15" hidden="1" x14ac:dyDescent="0.35">
      <c r="A24220" t="s">
        <v>446</v>
      </c>
      <c r="B24220" s="3">
        <v>566417059750</v>
      </c>
      <c r="C24220" t="str">
        <f t="shared" si="768"/>
        <v>566</v>
      </c>
      <c r="D24220" t="str">
        <f t="shared" si="769"/>
        <v>0</v>
      </c>
      <c r="E24220">
        <v>1</v>
      </c>
      <c r="F24220" t="s">
        <v>1190</v>
      </c>
      <c r="G24220">
        <v>105.78</v>
      </c>
      <c r="H24220">
        <v>0.60819999999999996</v>
      </c>
      <c r="I24220">
        <v>0.57499999999999996</v>
      </c>
      <c r="J24220" t="s">
        <v>9780</v>
      </c>
      <c r="K24220" t="s">
        <v>1191</v>
      </c>
      <c r="L24220" t="s">
        <v>1192</v>
      </c>
      <c r="M24220" t="s">
        <v>14</v>
      </c>
      <c r="N24220" t="s">
        <v>20</v>
      </c>
      <c r="O24220" t="s">
        <v>29</v>
      </c>
    </row>
    <row r="24221" spans="1:15" hidden="1" x14ac:dyDescent="0.35">
      <c r="A24221" t="s">
        <v>446</v>
      </c>
      <c r="B24221" s="3">
        <v>566417059920</v>
      </c>
      <c r="C24221" t="str">
        <f t="shared" si="768"/>
        <v>566</v>
      </c>
      <c r="D24221" t="str">
        <f t="shared" si="769"/>
        <v>0</v>
      </c>
      <c r="E24221">
        <v>1</v>
      </c>
      <c r="F24221" t="s">
        <v>600</v>
      </c>
      <c r="G24221">
        <v>332</v>
      </c>
      <c r="H24221">
        <v>1.909</v>
      </c>
      <c r="I24221">
        <v>0.57499999999999996</v>
      </c>
      <c r="J24221" t="s">
        <v>9780</v>
      </c>
      <c r="K24221" t="s">
        <v>601</v>
      </c>
      <c r="L24221" t="s">
        <v>602</v>
      </c>
      <c r="M24221" t="s">
        <v>14</v>
      </c>
      <c r="N24221" t="s">
        <v>20</v>
      </c>
      <c r="O24221" t="s">
        <v>29</v>
      </c>
    </row>
    <row r="24222" spans="1:15" x14ac:dyDescent="0.35">
      <c r="A24222" t="s">
        <v>446</v>
      </c>
      <c r="B24222" s="3">
        <v>566417060150</v>
      </c>
      <c r="C24222" t="str">
        <f t="shared" si="768"/>
        <v>566</v>
      </c>
      <c r="D24222" t="str">
        <f t="shared" si="769"/>
        <v>0</v>
      </c>
      <c r="E24222">
        <v>1</v>
      </c>
      <c r="F24222" t="s">
        <v>477</v>
      </c>
      <c r="G24222">
        <v>1065.78</v>
      </c>
      <c r="H24222">
        <v>6.1281999999999996</v>
      </c>
      <c r="I24222">
        <v>0.57499999999999996</v>
      </c>
      <c r="J24222" t="s">
        <v>9780</v>
      </c>
      <c r="K24222" t="s">
        <v>478</v>
      </c>
      <c r="L24222" t="s">
        <v>479</v>
      </c>
      <c r="M24222" t="s">
        <v>14</v>
      </c>
      <c r="N24222" t="s">
        <v>20</v>
      </c>
      <c r="O24222" t="s">
        <v>21</v>
      </c>
    </row>
    <row r="24223" spans="1:15" x14ac:dyDescent="0.35">
      <c r="A24223" t="s">
        <v>450</v>
      </c>
      <c r="B24223" s="3">
        <v>566417060320</v>
      </c>
      <c r="C24223" t="str">
        <f t="shared" si="768"/>
        <v>566</v>
      </c>
      <c r="D24223" t="str">
        <f t="shared" si="769"/>
        <v>0</v>
      </c>
      <c r="E24223">
        <v>1</v>
      </c>
      <c r="F24223">
        <v>322229</v>
      </c>
      <c r="G24223">
        <v>754.8</v>
      </c>
      <c r="H24223">
        <v>4.3400999999999996</v>
      </c>
      <c r="I24223">
        <v>0.57499999999999996</v>
      </c>
      <c r="J24223" t="s">
        <v>9780</v>
      </c>
      <c r="K24223" t="s">
        <v>1243</v>
      </c>
      <c r="L24223" t="s">
        <v>1244</v>
      </c>
      <c r="M24223" t="s">
        <v>14</v>
      </c>
      <c r="N24223" t="s">
        <v>20</v>
      </c>
      <c r="O24223" t="s">
        <v>21</v>
      </c>
    </row>
    <row r="24224" spans="1:15" x14ac:dyDescent="0.35">
      <c r="A24224" t="s">
        <v>458</v>
      </c>
      <c r="B24224" s="3">
        <v>566417060630</v>
      </c>
      <c r="C24224" t="str">
        <f t="shared" si="768"/>
        <v>566</v>
      </c>
      <c r="D24224" t="str">
        <f t="shared" si="769"/>
        <v>0</v>
      </c>
      <c r="E24224">
        <v>1</v>
      </c>
      <c r="F24224" t="s">
        <v>3954</v>
      </c>
      <c r="G24224">
        <v>9443.69</v>
      </c>
      <c r="H24224">
        <v>54.301200000000001</v>
      </c>
      <c r="I24224">
        <v>0.57499999999999996</v>
      </c>
      <c r="J24224" t="s">
        <v>9780</v>
      </c>
      <c r="K24224" t="s">
        <v>3955</v>
      </c>
      <c r="L24224" t="s">
        <v>3956</v>
      </c>
      <c r="M24224" t="s">
        <v>14</v>
      </c>
      <c r="N24224" t="s">
        <v>20</v>
      </c>
      <c r="O24224" t="s">
        <v>21</v>
      </c>
    </row>
    <row r="24225" spans="1:15" x14ac:dyDescent="0.35">
      <c r="A24225" t="s">
        <v>457</v>
      </c>
      <c r="B24225" s="3">
        <v>566417060800</v>
      </c>
      <c r="C24225" t="str">
        <f t="shared" si="768"/>
        <v>566</v>
      </c>
      <c r="D24225" t="str">
        <f t="shared" si="769"/>
        <v>0</v>
      </c>
      <c r="E24225">
        <v>1</v>
      </c>
      <c r="F24225" t="s">
        <v>1154</v>
      </c>
      <c r="G24225">
        <v>176.89</v>
      </c>
      <c r="H24225">
        <v>1.0170999999999999</v>
      </c>
      <c r="I24225">
        <v>0.57499999999999996</v>
      </c>
      <c r="J24225" t="s">
        <v>9780</v>
      </c>
      <c r="K24225" t="s">
        <v>1155</v>
      </c>
      <c r="L24225" t="s">
        <v>1156</v>
      </c>
      <c r="M24225" t="s">
        <v>14</v>
      </c>
      <c r="N24225" t="s">
        <v>20</v>
      </c>
      <c r="O24225" t="s">
        <v>67</v>
      </c>
    </row>
    <row r="24226" spans="1:15" hidden="1" x14ac:dyDescent="0.35">
      <c r="A24226" t="s">
        <v>499</v>
      </c>
      <c r="B24226" s="3">
        <v>567008911681</v>
      </c>
      <c r="C24226" t="str">
        <f t="shared" si="768"/>
        <v>567</v>
      </c>
      <c r="D24226" t="str">
        <f t="shared" si="769"/>
        <v>1</v>
      </c>
      <c r="E24226">
        <v>1</v>
      </c>
      <c r="F24226">
        <v>203024</v>
      </c>
      <c r="G24226">
        <v>-1155.56</v>
      </c>
      <c r="H24226">
        <v>-6.6444000000000001</v>
      </c>
      <c r="I24226">
        <v>0.57499999999999996</v>
      </c>
      <c r="J24226" t="s">
        <v>9780</v>
      </c>
      <c r="K24226" t="s">
        <v>9516</v>
      </c>
      <c r="L24226" t="s">
        <v>9517</v>
      </c>
      <c r="M24226" t="s">
        <v>14</v>
      </c>
      <c r="N24226" t="s">
        <v>3135</v>
      </c>
      <c r="O24226" t="s">
        <v>483</v>
      </c>
    </row>
    <row r="24227" spans="1:15" x14ac:dyDescent="0.35">
      <c r="A24227" t="s">
        <v>499</v>
      </c>
      <c r="B24227" s="3">
        <v>567008911681</v>
      </c>
      <c r="C24227" t="str">
        <f t="shared" si="768"/>
        <v>567</v>
      </c>
      <c r="D24227" t="str">
        <f t="shared" si="769"/>
        <v>1</v>
      </c>
      <c r="E24227">
        <v>1</v>
      </c>
      <c r="F24227">
        <v>322119</v>
      </c>
      <c r="G24227">
        <v>-1155.56</v>
      </c>
      <c r="H24227">
        <v>-6.6444000000000001</v>
      </c>
      <c r="I24227">
        <v>0.57499999999999996</v>
      </c>
      <c r="J24227" t="s">
        <v>9780</v>
      </c>
      <c r="K24227" t="s">
        <v>891</v>
      </c>
      <c r="L24227" t="s">
        <v>892</v>
      </c>
      <c r="M24227" t="s">
        <v>14</v>
      </c>
      <c r="N24227" t="s">
        <v>3135</v>
      </c>
      <c r="O24227" t="s">
        <v>21</v>
      </c>
    </row>
    <row r="24228" spans="1:15" hidden="1" x14ac:dyDescent="0.35">
      <c r="A24228" t="s">
        <v>489</v>
      </c>
      <c r="B24228" s="3">
        <v>567009554901</v>
      </c>
      <c r="C24228" t="str">
        <f t="shared" si="768"/>
        <v>567</v>
      </c>
      <c r="D24228" t="str">
        <f t="shared" si="769"/>
        <v>1</v>
      </c>
      <c r="E24228">
        <v>1</v>
      </c>
      <c r="F24228" t="s">
        <v>377</v>
      </c>
      <c r="G24228">
        <v>221.33</v>
      </c>
      <c r="H24228">
        <v>1.2726999999999999</v>
      </c>
      <c r="I24228">
        <v>0.57499999999999996</v>
      </c>
      <c r="J24228" t="s">
        <v>9780</v>
      </c>
      <c r="K24228" t="s">
        <v>378</v>
      </c>
      <c r="L24228" t="s">
        <v>379</v>
      </c>
      <c r="M24228" t="s">
        <v>14</v>
      </c>
      <c r="N24228" t="s">
        <v>20</v>
      </c>
      <c r="O24228" t="s">
        <v>225</v>
      </c>
    </row>
    <row r="24229" spans="1:15" hidden="1" x14ac:dyDescent="0.35">
      <c r="A24229" t="s">
        <v>489</v>
      </c>
      <c r="B24229" s="3">
        <v>567009557331</v>
      </c>
      <c r="C24229" t="str">
        <f t="shared" si="768"/>
        <v>567</v>
      </c>
      <c r="D24229" t="str">
        <f t="shared" si="769"/>
        <v>1</v>
      </c>
      <c r="E24229">
        <v>1</v>
      </c>
      <c r="F24229">
        <v>513607</v>
      </c>
      <c r="G24229">
        <v>443.56</v>
      </c>
      <c r="H24229">
        <v>2.5503999999999998</v>
      </c>
      <c r="I24229">
        <v>0.57499999999999996</v>
      </c>
      <c r="J24229" t="s">
        <v>9780</v>
      </c>
      <c r="K24229" t="s">
        <v>408</v>
      </c>
      <c r="L24229" t="s">
        <v>409</v>
      </c>
      <c r="M24229" t="s">
        <v>14</v>
      </c>
      <c r="N24229" t="s">
        <v>20</v>
      </c>
      <c r="O24229" t="s">
        <v>29</v>
      </c>
    </row>
    <row r="24230" spans="1:15" x14ac:dyDescent="0.35">
      <c r="A24230" t="s">
        <v>500</v>
      </c>
      <c r="B24230" s="3">
        <v>567009560281</v>
      </c>
      <c r="C24230" t="str">
        <f t="shared" si="768"/>
        <v>567</v>
      </c>
      <c r="D24230" t="str">
        <f t="shared" si="769"/>
        <v>1</v>
      </c>
      <c r="E24230">
        <v>1</v>
      </c>
      <c r="F24230">
        <v>32600004</v>
      </c>
      <c r="G24230">
        <v>710.22</v>
      </c>
      <c r="H24230">
        <v>4.0838000000000001</v>
      </c>
      <c r="I24230">
        <v>0.57499999999999996</v>
      </c>
      <c r="J24230" t="s">
        <v>9780</v>
      </c>
      <c r="K24230" t="s">
        <v>136</v>
      </c>
      <c r="L24230" t="s">
        <v>137</v>
      </c>
      <c r="M24230" t="s">
        <v>14</v>
      </c>
      <c r="N24230" t="s">
        <v>20</v>
      </c>
      <c r="O24230" t="s">
        <v>21</v>
      </c>
    </row>
    <row r="24231" spans="1:15" hidden="1" x14ac:dyDescent="0.35">
      <c r="A24231" t="s">
        <v>500</v>
      </c>
      <c r="B24231" s="3">
        <v>567009560281</v>
      </c>
      <c r="C24231" t="str">
        <f t="shared" si="768"/>
        <v>567</v>
      </c>
      <c r="D24231" t="str">
        <f t="shared" si="769"/>
        <v>1</v>
      </c>
      <c r="E24231">
        <v>1</v>
      </c>
      <c r="F24231" t="s">
        <v>22</v>
      </c>
      <c r="G24231">
        <v>623.87</v>
      </c>
      <c r="H24231">
        <v>3.5872999999999999</v>
      </c>
      <c r="I24231">
        <v>0.57499999999999996</v>
      </c>
      <c r="J24231" t="s">
        <v>9780</v>
      </c>
      <c r="K24231" t="s">
        <v>23</v>
      </c>
      <c r="M24231" t="s">
        <v>14</v>
      </c>
      <c r="N24231" t="s">
        <v>20</v>
      </c>
      <c r="O24231" t="s">
        <v>24</v>
      </c>
    </row>
    <row r="24232" spans="1:15" x14ac:dyDescent="0.35">
      <c r="A24232" t="s">
        <v>499</v>
      </c>
      <c r="B24232" s="3">
        <v>567009561881</v>
      </c>
      <c r="C24232" t="str">
        <f t="shared" si="768"/>
        <v>567</v>
      </c>
      <c r="D24232" t="str">
        <f t="shared" si="769"/>
        <v>1</v>
      </c>
      <c r="E24232">
        <v>1</v>
      </c>
      <c r="F24232" t="s">
        <v>493</v>
      </c>
      <c r="G24232">
        <v>2488.1799999999998</v>
      </c>
      <c r="H24232">
        <v>14.307</v>
      </c>
      <c r="I24232">
        <v>0.57499999999999996</v>
      </c>
      <c r="J24232" t="s">
        <v>9780</v>
      </c>
      <c r="K24232" t="s">
        <v>494</v>
      </c>
      <c r="L24232" t="s">
        <v>495</v>
      </c>
      <c r="M24232" t="s">
        <v>14</v>
      </c>
      <c r="N24232" t="s">
        <v>20</v>
      </c>
      <c r="O24232" t="s">
        <v>21</v>
      </c>
    </row>
    <row r="24233" spans="1:15" hidden="1" x14ac:dyDescent="0.35">
      <c r="A24233" t="s">
        <v>499</v>
      </c>
      <c r="B24233" s="3">
        <v>567009564511</v>
      </c>
      <c r="C24233" t="str">
        <f t="shared" si="768"/>
        <v>567</v>
      </c>
      <c r="D24233" t="str">
        <f t="shared" si="769"/>
        <v>1</v>
      </c>
      <c r="E24233">
        <v>1</v>
      </c>
      <c r="F24233">
        <v>422070</v>
      </c>
      <c r="G24233">
        <v>3761</v>
      </c>
      <c r="H24233">
        <v>21.625699999999998</v>
      </c>
      <c r="I24233">
        <v>0.57499999999999996</v>
      </c>
      <c r="J24233" t="s">
        <v>9780</v>
      </c>
      <c r="K24233" t="s">
        <v>3445</v>
      </c>
      <c r="L24233" t="s">
        <v>847</v>
      </c>
      <c r="M24233" t="s">
        <v>14</v>
      </c>
      <c r="N24233" t="s">
        <v>20</v>
      </c>
      <c r="O24233" t="s">
        <v>184</v>
      </c>
    </row>
    <row r="24234" spans="1:15" hidden="1" x14ac:dyDescent="0.35">
      <c r="A24234" t="s">
        <v>499</v>
      </c>
      <c r="B24234" s="3">
        <v>567009564511</v>
      </c>
      <c r="C24234" t="str">
        <f t="shared" si="768"/>
        <v>567</v>
      </c>
      <c r="D24234" t="str">
        <f t="shared" si="769"/>
        <v>1</v>
      </c>
      <c r="E24234">
        <v>1</v>
      </c>
      <c r="F24234" t="s">
        <v>22</v>
      </c>
      <c r="G24234">
        <v>1405.86</v>
      </c>
      <c r="H24234">
        <v>8.0837000000000003</v>
      </c>
      <c r="I24234">
        <v>0.57499999999999996</v>
      </c>
      <c r="J24234" t="s">
        <v>9780</v>
      </c>
      <c r="K24234" t="s">
        <v>23</v>
      </c>
      <c r="M24234" t="s">
        <v>14</v>
      </c>
      <c r="N24234" t="s">
        <v>20</v>
      </c>
      <c r="O24234" t="s">
        <v>24</v>
      </c>
    </row>
    <row r="24235" spans="1:15" x14ac:dyDescent="0.35">
      <c r="A24235" t="s">
        <v>489</v>
      </c>
      <c r="B24235" s="3">
        <v>567410785600</v>
      </c>
      <c r="C24235" t="str">
        <f t="shared" si="768"/>
        <v>567</v>
      </c>
      <c r="D24235" t="str">
        <f t="shared" si="769"/>
        <v>0</v>
      </c>
      <c r="E24235">
        <v>1</v>
      </c>
      <c r="F24235" t="s">
        <v>126</v>
      </c>
      <c r="G24235">
        <v>3554.67</v>
      </c>
      <c r="H24235">
        <v>20.439299999999999</v>
      </c>
      <c r="I24235">
        <v>0.57499999999999996</v>
      </c>
      <c r="J24235" t="s">
        <v>9780</v>
      </c>
      <c r="K24235" t="s">
        <v>127</v>
      </c>
      <c r="L24235" t="s">
        <v>128</v>
      </c>
      <c r="M24235" t="s">
        <v>14</v>
      </c>
      <c r="N24235" t="s">
        <v>20</v>
      </c>
      <c r="O24235" t="s">
        <v>57</v>
      </c>
    </row>
    <row r="24236" spans="1:15" x14ac:dyDescent="0.35">
      <c r="A24236" t="s">
        <v>489</v>
      </c>
      <c r="B24236" s="3">
        <v>567411525850</v>
      </c>
      <c r="C24236" t="str">
        <f t="shared" si="768"/>
        <v>567</v>
      </c>
      <c r="D24236" t="str">
        <f t="shared" si="769"/>
        <v>0</v>
      </c>
      <c r="E24236">
        <v>1</v>
      </c>
      <c r="F24236" t="s">
        <v>208</v>
      </c>
      <c r="G24236">
        <v>2265.16</v>
      </c>
      <c r="H24236">
        <v>13.024699999999999</v>
      </c>
      <c r="I24236">
        <v>0.57499999999999996</v>
      </c>
      <c r="J24236" t="s">
        <v>9780</v>
      </c>
      <c r="K24236" t="s">
        <v>209</v>
      </c>
      <c r="L24236" t="s">
        <v>210</v>
      </c>
      <c r="M24236" t="s">
        <v>14</v>
      </c>
      <c r="N24236" t="s">
        <v>20</v>
      </c>
      <c r="O24236" t="s">
        <v>101</v>
      </c>
    </row>
    <row r="24237" spans="1:15" x14ac:dyDescent="0.35">
      <c r="A24237" t="s">
        <v>489</v>
      </c>
      <c r="B24237" s="3">
        <v>567411532070</v>
      </c>
      <c r="C24237" t="str">
        <f t="shared" si="768"/>
        <v>567</v>
      </c>
      <c r="D24237" t="str">
        <f t="shared" si="769"/>
        <v>0</v>
      </c>
      <c r="E24237">
        <v>1</v>
      </c>
      <c r="F24237" t="s">
        <v>410</v>
      </c>
      <c r="G24237">
        <v>1066.67</v>
      </c>
      <c r="H24237">
        <v>6.1333000000000002</v>
      </c>
      <c r="I24237">
        <v>0.57499999999999996</v>
      </c>
      <c r="J24237" t="s">
        <v>9780</v>
      </c>
      <c r="K24237" t="s">
        <v>411</v>
      </c>
      <c r="L24237" t="s">
        <v>412</v>
      </c>
      <c r="M24237" t="s">
        <v>14</v>
      </c>
      <c r="N24237" t="s">
        <v>20</v>
      </c>
      <c r="O24237" t="s">
        <v>67</v>
      </c>
    </row>
    <row r="24238" spans="1:15" x14ac:dyDescent="0.35">
      <c r="A24238" t="s">
        <v>489</v>
      </c>
      <c r="B24238" s="3">
        <v>567411532410</v>
      </c>
      <c r="C24238" t="str">
        <f t="shared" si="768"/>
        <v>567</v>
      </c>
      <c r="D24238" t="str">
        <f t="shared" si="769"/>
        <v>0</v>
      </c>
      <c r="E24238">
        <v>1</v>
      </c>
      <c r="F24238">
        <v>30100011</v>
      </c>
      <c r="G24238">
        <v>4305.91</v>
      </c>
      <c r="H24238">
        <v>24.759</v>
      </c>
      <c r="I24238">
        <v>0.57499999999999996</v>
      </c>
      <c r="J24238" t="s">
        <v>9780</v>
      </c>
      <c r="K24238" t="s">
        <v>1583</v>
      </c>
      <c r="L24238" t="s">
        <v>1584</v>
      </c>
      <c r="M24238" t="s">
        <v>14</v>
      </c>
      <c r="N24238" t="s">
        <v>20</v>
      </c>
      <c r="O24238" t="s">
        <v>21</v>
      </c>
    </row>
    <row r="24239" spans="1:15" hidden="1" x14ac:dyDescent="0.35">
      <c r="A24239" t="s">
        <v>500</v>
      </c>
      <c r="B24239" s="3">
        <v>567411533050</v>
      </c>
      <c r="C24239" t="str">
        <f t="shared" si="768"/>
        <v>567</v>
      </c>
      <c r="D24239" t="str">
        <f t="shared" si="769"/>
        <v>0</v>
      </c>
      <c r="E24239">
        <v>1</v>
      </c>
      <c r="F24239" t="s">
        <v>1171</v>
      </c>
      <c r="G24239">
        <v>185.33</v>
      </c>
      <c r="H24239">
        <v>1.0657000000000001</v>
      </c>
      <c r="I24239">
        <v>0.57499999999999996</v>
      </c>
      <c r="J24239" t="s">
        <v>9780</v>
      </c>
      <c r="K24239" t="s">
        <v>1172</v>
      </c>
      <c r="L24239" t="s">
        <v>1173</v>
      </c>
      <c r="M24239" t="s">
        <v>14</v>
      </c>
      <c r="N24239" t="s">
        <v>20</v>
      </c>
      <c r="O24239" t="s">
        <v>29</v>
      </c>
    </row>
    <row r="24240" spans="1:15" hidden="1" x14ac:dyDescent="0.35">
      <c r="A24240" t="s">
        <v>500</v>
      </c>
      <c r="B24240" s="3">
        <v>567411533050</v>
      </c>
      <c r="C24240" t="str">
        <f t="shared" si="768"/>
        <v>567</v>
      </c>
      <c r="D24240" t="str">
        <f t="shared" si="769"/>
        <v>0</v>
      </c>
      <c r="E24240">
        <v>1</v>
      </c>
      <c r="F24240">
        <v>830196</v>
      </c>
      <c r="G24240">
        <v>34.85</v>
      </c>
      <c r="H24240">
        <v>0.20039999999999999</v>
      </c>
      <c r="I24240">
        <v>0.57499999999999996</v>
      </c>
      <c r="J24240" t="s">
        <v>9780</v>
      </c>
      <c r="K24240" t="s">
        <v>1457</v>
      </c>
      <c r="L24240" t="s">
        <v>974</v>
      </c>
      <c r="M24240" t="s">
        <v>14</v>
      </c>
      <c r="N24240" t="s">
        <v>20</v>
      </c>
      <c r="O24240" t="s">
        <v>29</v>
      </c>
    </row>
    <row r="24241" spans="1:15" x14ac:dyDescent="0.35">
      <c r="A24241" t="s">
        <v>489</v>
      </c>
      <c r="B24241" s="3">
        <v>567411533220</v>
      </c>
      <c r="C24241" t="str">
        <f t="shared" si="768"/>
        <v>567</v>
      </c>
      <c r="D24241" t="str">
        <f t="shared" si="769"/>
        <v>0</v>
      </c>
      <c r="E24241">
        <v>1</v>
      </c>
      <c r="F24241" t="s">
        <v>262</v>
      </c>
      <c r="G24241">
        <v>1057.03</v>
      </c>
      <c r="H24241">
        <v>6.0778999999999996</v>
      </c>
      <c r="I24241">
        <v>0.57499999999999996</v>
      </c>
      <c r="J24241" t="s">
        <v>9780</v>
      </c>
      <c r="K24241" t="s">
        <v>263</v>
      </c>
      <c r="L24241" t="s">
        <v>264</v>
      </c>
      <c r="M24241" t="s">
        <v>14</v>
      </c>
      <c r="N24241" t="s">
        <v>20</v>
      </c>
      <c r="O24241" t="s">
        <v>57</v>
      </c>
    </row>
    <row r="24242" spans="1:15" x14ac:dyDescent="0.35">
      <c r="A24242" t="s">
        <v>68</v>
      </c>
      <c r="B24242" s="3">
        <v>569008547221</v>
      </c>
      <c r="C24242" t="str">
        <f t="shared" si="768"/>
        <v>569</v>
      </c>
      <c r="D24242" t="str">
        <f t="shared" si="769"/>
        <v>1</v>
      </c>
      <c r="E24242">
        <v>1</v>
      </c>
      <c r="F24242" t="s">
        <v>9810</v>
      </c>
      <c r="G24242">
        <v>-2488</v>
      </c>
      <c r="H24242">
        <v>-14.305999999999999</v>
      </c>
      <c r="I24242">
        <v>0.57499999999999996</v>
      </c>
      <c r="J24242" t="s">
        <v>9780</v>
      </c>
      <c r="K24242" t="s">
        <v>9811</v>
      </c>
      <c r="L24242" t="s">
        <v>9812</v>
      </c>
      <c r="M24242" t="s">
        <v>14</v>
      </c>
      <c r="N24242" t="s">
        <v>135</v>
      </c>
      <c r="O24242" t="s">
        <v>57</v>
      </c>
    </row>
    <row r="24243" spans="1:15" hidden="1" x14ac:dyDescent="0.35">
      <c r="A24243" t="s">
        <v>68</v>
      </c>
      <c r="B24243" s="3">
        <v>569008547221</v>
      </c>
      <c r="C24243" t="str">
        <f t="shared" si="768"/>
        <v>569</v>
      </c>
      <c r="D24243" t="str">
        <f t="shared" si="769"/>
        <v>1</v>
      </c>
      <c r="E24243">
        <v>1</v>
      </c>
      <c r="F24243" t="s">
        <v>22</v>
      </c>
      <c r="G24243">
        <v>1000.33</v>
      </c>
      <c r="H24243">
        <v>5.7019000000000002</v>
      </c>
      <c r="I24243">
        <v>0.56999999999999995</v>
      </c>
      <c r="J24243" t="s">
        <v>9780</v>
      </c>
      <c r="K24243" t="s">
        <v>23</v>
      </c>
      <c r="M24243" t="s">
        <v>277</v>
      </c>
      <c r="N24243" t="s">
        <v>20</v>
      </c>
      <c r="O24243" t="s">
        <v>24</v>
      </c>
    </row>
    <row r="24244" spans="1:15" hidden="1" x14ac:dyDescent="0.35">
      <c r="A24244" t="s">
        <v>53</v>
      </c>
      <c r="B24244" s="3">
        <v>569010481791</v>
      </c>
      <c r="C24244" t="str">
        <f t="shared" si="768"/>
        <v>569</v>
      </c>
      <c r="D24244" t="str">
        <f t="shared" si="769"/>
        <v>1</v>
      </c>
      <c r="E24244">
        <v>1</v>
      </c>
      <c r="F24244" t="s">
        <v>22</v>
      </c>
      <c r="G24244">
        <v>4736.57</v>
      </c>
      <c r="H24244">
        <v>27.235299999999999</v>
      </c>
      <c r="I24244">
        <v>0.57499999999999996</v>
      </c>
      <c r="J24244" t="s">
        <v>9780</v>
      </c>
      <c r="K24244" t="s">
        <v>23</v>
      </c>
      <c r="M24244" t="s">
        <v>14</v>
      </c>
      <c r="N24244" t="s">
        <v>20</v>
      </c>
      <c r="O24244" t="s">
        <v>24</v>
      </c>
    </row>
    <row r="24245" spans="1:15" x14ac:dyDescent="0.35">
      <c r="A24245" t="s">
        <v>53</v>
      </c>
      <c r="B24245" s="3">
        <v>569010481961</v>
      </c>
      <c r="C24245" t="str">
        <f t="shared" si="768"/>
        <v>569</v>
      </c>
      <c r="D24245" t="str">
        <f t="shared" si="769"/>
        <v>1</v>
      </c>
      <c r="E24245">
        <v>1</v>
      </c>
      <c r="F24245" t="s">
        <v>584</v>
      </c>
      <c r="G24245">
        <v>710.4</v>
      </c>
      <c r="H24245">
        <v>4.0848000000000004</v>
      </c>
      <c r="I24245">
        <v>0.57499999999999996</v>
      </c>
      <c r="J24245" t="s">
        <v>9780</v>
      </c>
      <c r="K24245" t="s">
        <v>585</v>
      </c>
      <c r="L24245" t="s">
        <v>586</v>
      </c>
      <c r="M24245" t="s">
        <v>14</v>
      </c>
      <c r="N24245" t="s">
        <v>20</v>
      </c>
      <c r="O24245" t="s">
        <v>21</v>
      </c>
    </row>
    <row r="24246" spans="1:15" hidden="1" x14ac:dyDescent="0.35">
      <c r="A24246" t="s">
        <v>53</v>
      </c>
      <c r="B24246" s="3">
        <v>569010481961</v>
      </c>
      <c r="C24246" t="str">
        <f t="shared" si="768"/>
        <v>569</v>
      </c>
      <c r="D24246" t="str">
        <f t="shared" si="769"/>
        <v>1</v>
      </c>
      <c r="E24246">
        <v>1</v>
      </c>
      <c r="F24246" t="s">
        <v>22</v>
      </c>
      <c r="G24246">
        <v>143.09</v>
      </c>
      <c r="H24246">
        <v>0.82279999999999998</v>
      </c>
      <c r="I24246">
        <v>0.57499999999999996</v>
      </c>
      <c r="J24246" t="s">
        <v>9780</v>
      </c>
      <c r="K24246" t="s">
        <v>23</v>
      </c>
      <c r="M24246" t="s">
        <v>14</v>
      </c>
      <c r="N24246" t="s">
        <v>20</v>
      </c>
      <c r="O24246" t="s">
        <v>24</v>
      </c>
    </row>
    <row r="24247" spans="1:15" x14ac:dyDescent="0.35">
      <c r="A24247" t="s">
        <v>68</v>
      </c>
      <c r="B24247" s="3">
        <v>569411196680</v>
      </c>
      <c r="C24247" t="str">
        <f t="shared" si="768"/>
        <v>569</v>
      </c>
      <c r="D24247" t="str">
        <f t="shared" si="769"/>
        <v>0</v>
      </c>
      <c r="E24247">
        <v>1</v>
      </c>
      <c r="F24247" t="s">
        <v>262</v>
      </c>
      <c r="G24247">
        <v>1057.03</v>
      </c>
      <c r="H24247">
        <v>6.0778999999999996</v>
      </c>
      <c r="I24247">
        <v>0.57499999999999996</v>
      </c>
      <c r="J24247" t="s">
        <v>9780</v>
      </c>
      <c r="K24247" t="s">
        <v>263</v>
      </c>
      <c r="L24247" t="s">
        <v>264</v>
      </c>
      <c r="M24247" t="s">
        <v>14</v>
      </c>
      <c r="N24247" t="s">
        <v>20</v>
      </c>
      <c r="O24247" t="s">
        <v>57</v>
      </c>
    </row>
    <row r="24248" spans="1:15" x14ac:dyDescent="0.35">
      <c r="A24248" t="s">
        <v>53</v>
      </c>
      <c r="B24248" s="3">
        <v>569411196850</v>
      </c>
      <c r="C24248" t="str">
        <f t="shared" si="768"/>
        <v>569</v>
      </c>
      <c r="D24248" t="str">
        <f t="shared" si="769"/>
        <v>0</v>
      </c>
      <c r="E24248">
        <v>1</v>
      </c>
      <c r="F24248" t="s">
        <v>1011</v>
      </c>
      <c r="G24248">
        <v>3399.24</v>
      </c>
      <c r="H24248">
        <v>19.5456</v>
      </c>
      <c r="I24248">
        <v>0.57499999999999996</v>
      </c>
      <c r="J24248" t="s">
        <v>9780</v>
      </c>
      <c r="K24248" t="s">
        <v>1012</v>
      </c>
      <c r="L24248" t="s">
        <v>1013</v>
      </c>
      <c r="M24248" t="s">
        <v>14</v>
      </c>
      <c r="N24248" t="s">
        <v>20</v>
      </c>
      <c r="O24248" t="s">
        <v>57</v>
      </c>
    </row>
    <row r="24249" spans="1:15" hidden="1" x14ac:dyDescent="0.35">
      <c r="A24249" t="s">
        <v>53</v>
      </c>
      <c r="B24249" s="3">
        <v>569411196850</v>
      </c>
      <c r="C24249" t="str">
        <f t="shared" si="768"/>
        <v>569</v>
      </c>
      <c r="D24249" t="str">
        <f t="shared" si="769"/>
        <v>0</v>
      </c>
      <c r="E24249">
        <v>1</v>
      </c>
      <c r="F24249" t="s">
        <v>1703</v>
      </c>
      <c r="G24249">
        <v>799</v>
      </c>
      <c r="H24249">
        <v>4.5941999999999998</v>
      </c>
      <c r="I24249">
        <v>0.57499999999999996</v>
      </c>
      <c r="J24249" t="s">
        <v>9780</v>
      </c>
      <c r="K24249" t="s">
        <v>1704</v>
      </c>
      <c r="L24249" t="s">
        <v>1705</v>
      </c>
      <c r="M24249" t="s">
        <v>14</v>
      </c>
      <c r="N24249" t="s">
        <v>20</v>
      </c>
      <c r="O24249" t="s">
        <v>184</v>
      </c>
    </row>
    <row r="24250" spans="1:15" x14ac:dyDescent="0.35">
      <c r="A24250" t="s">
        <v>541</v>
      </c>
      <c r="B24250" s="3">
        <v>571024582731</v>
      </c>
      <c r="C24250" t="str">
        <f t="shared" si="768"/>
        <v>571</v>
      </c>
      <c r="D24250" t="str">
        <f t="shared" si="769"/>
        <v>1</v>
      </c>
      <c r="E24250">
        <v>1</v>
      </c>
      <c r="F24250" t="s">
        <v>269</v>
      </c>
      <c r="G24250">
        <v>-799.11</v>
      </c>
      <c r="H24250">
        <v>-4.5949</v>
      </c>
      <c r="I24250">
        <v>0.57499999999999996</v>
      </c>
      <c r="J24250" t="s">
        <v>9780</v>
      </c>
      <c r="K24250" t="s">
        <v>270</v>
      </c>
      <c r="L24250" t="s">
        <v>271</v>
      </c>
      <c r="M24250" t="s">
        <v>14</v>
      </c>
      <c r="N24250" t="s">
        <v>135</v>
      </c>
      <c r="O24250" t="s">
        <v>57</v>
      </c>
    </row>
    <row r="24251" spans="1:15" hidden="1" x14ac:dyDescent="0.35">
      <c r="A24251" t="s">
        <v>541</v>
      </c>
      <c r="B24251" s="3">
        <v>571024582731</v>
      </c>
      <c r="C24251" t="str">
        <f t="shared" si="768"/>
        <v>571</v>
      </c>
      <c r="D24251" t="str">
        <f t="shared" si="769"/>
        <v>1</v>
      </c>
      <c r="E24251">
        <v>1</v>
      </c>
      <c r="F24251" t="s">
        <v>22</v>
      </c>
      <c r="G24251">
        <v>-720.64</v>
      </c>
      <c r="H24251">
        <v>-4.1436999999999999</v>
      </c>
      <c r="I24251">
        <v>0.57499999999999996</v>
      </c>
      <c r="J24251" t="s">
        <v>9780</v>
      </c>
      <c r="K24251" t="s">
        <v>23</v>
      </c>
      <c r="M24251" t="s">
        <v>14</v>
      </c>
      <c r="N24251" t="s">
        <v>20</v>
      </c>
      <c r="O24251" t="s">
        <v>24</v>
      </c>
    </row>
    <row r="24252" spans="1:15" hidden="1" x14ac:dyDescent="0.35">
      <c r="A24252" t="s">
        <v>545</v>
      </c>
      <c r="B24252" s="3">
        <v>571026592951</v>
      </c>
      <c r="C24252" t="str">
        <f t="shared" si="768"/>
        <v>571</v>
      </c>
      <c r="D24252" t="str">
        <f t="shared" si="769"/>
        <v>1</v>
      </c>
      <c r="E24252">
        <v>1</v>
      </c>
      <c r="F24252" t="s">
        <v>22</v>
      </c>
      <c r="G24252">
        <v>-1157.02</v>
      </c>
      <c r="H24252">
        <v>-6.6528999999999998</v>
      </c>
      <c r="I24252">
        <v>0.57499999999999996</v>
      </c>
      <c r="J24252" t="s">
        <v>9780</v>
      </c>
      <c r="K24252" t="s">
        <v>23</v>
      </c>
      <c r="M24252" t="s">
        <v>14</v>
      </c>
      <c r="N24252" t="s">
        <v>20</v>
      </c>
      <c r="O24252" t="s">
        <v>24</v>
      </c>
    </row>
    <row r="24253" spans="1:15" hidden="1" x14ac:dyDescent="0.35">
      <c r="A24253" t="s">
        <v>545</v>
      </c>
      <c r="B24253" s="3">
        <v>571026592951</v>
      </c>
      <c r="C24253" t="str">
        <f t="shared" si="768"/>
        <v>571</v>
      </c>
      <c r="D24253" t="str">
        <f t="shared" si="769"/>
        <v>1</v>
      </c>
      <c r="E24253">
        <v>1</v>
      </c>
      <c r="F24253" t="s">
        <v>22</v>
      </c>
      <c r="G24253">
        <v>1716.43</v>
      </c>
      <c r="H24253">
        <v>9.8695000000000004</v>
      </c>
      <c r="I24253">
        <v>0.57499999999999996</v>
      </c>
      <c r="J24253" t="s">
        <v>9780</v>
      </c>
      <c r="K24253" t="s">
        <v>23</v>
      </c>
      <c r="M24253" t="s">
        <v>14</v>
      </c>
      <c r="N24253" t="s">
        <v>20</v>
      </c>
      <c r="O24253" t="s">
        <v>24</v>
      </c>
    </row>
    <row r="24254" spans="1:15" hidden="1" x14ac:dyDescent="0.35">
      <c r="A24254" t="s">
        <v>71</v>
      </c>
      <c r="B24254" s="3">
        <v>571027362401</v>
      </c>
      <c r="C24254" t="str">
        <f t="shared" si="768"/>
        <v>571</v>
      </c>
      <c r="D24254" t="str">
        <f t="shared" si="769"/>
        <v>1</v>
      </c>
      <c r="E24254">
        <v>1</v>
      </c>
      <c r="F24254" t="s">
        <v>2232</v>
      </c>
      <c r="G24254">
        <v>-1954.67</v>
      </c>
      <c r="H24254">
        <v>-11.2394</v>
      </c>
      <c r="I24254">
        <v>0.57499999999999996</v>
      </c>
      <c r="J24254" t="s">
        <v>9780</v>
      </c>
      <c r="K24254" t="s">
        <v>2233</v>
      </c>
      <c r="L24254" t="s">
        <v>2234</v>
      </c>
      <c r="M24254" t="s">
        <v>14</v>
      </c>
      <c r="N24254" t="s">
        <v>135</v>
      </c>
      <c r="O24254" t="s">
        <v>214</v>
      </c>
    </row>
    <row r="24255" spans="1:15" hidden="1" x14ac:dyDescent="0.35">
      <c r="A24255" t="s">
        <v>71</v>
      </c>
      <c r="B24255" s="3">
        <v>571027362401</v>
      </c>
      <c r="C24255" t="str">
        <f t="shared" si="768"/>
        <v>571</v>
      </c>
      <c r="D24255" t="str">
        <f t="shared" si="769"/>
        <v>1</v>
      </c>
      <c r="E24255">
        <v>1</v>
      </c>
      <c r="F24255" t="s">
        <v>2232</v>
      </c>
      <c r="G24255">
        <v>1954.67</v>
      </c>
      <c r="H24255">
        <v>11.2393</v>
      </c>
      <c r="I24255">
        <v>0.57499999999999996</v>
      </c>
      <c r="J24255" t="s">
        <v>9780</v>
      </c>
      <c r="K24255" t="s">
        <v>2233</v>
      </c>
      <c r="L24255" t="s">
        <v>2234</v>
      </c>
      <c r="M24255" t="s">
        <v>14</v>
      </c>
      <c r="N24255" t="s">
        <v>20</v>
      </c>
      <c r="O24255" t="s">
        <v>214</v>
      </c>
    </row>
    <row r="24256" spans="1:15" hidden="1" x14ac:dyDescent="0.35">
      <c r="A24256" t="s">
        <v>538</v>
      </c>
      <c r="B24256" s="3">
        <v>571027518501</v>
      </c>
      <c r="C24256" t="str">
        <f t="shared" si="768"/>
        <v>571</v>
      </c>
      <c r="D24256" t="str">
        <f t="shared" si="769"/>
        <v>1</v>
      </c>
      <c r="E24256">
        <v>1</v>
      </c>
      <c r="F24256">
        <v>422076</v>
      </c>
      <c r="G24256">
        <v>2799.2</v>
      </c>
      <c r="H24256">
        <v>16.095400000000001</v>
      </c>
      <c r="I24256">
        <v>0.57499999999999996</v>
      </c>
      <c r="J24256" t="s">
        <v>9780</v>
      </c>
      <c r="K24256" t="s">
        <v>6080</v>
      </c>
      <c r="L24256" t="s">
        <v>6081</v>
      </c>
      <c r="M24256" t="s">
        <v>14</v>
      </c>
      <c r="N24256" t="s">
        <v>20</v>
      </c>
      <c r="O24256" t="s">
        <v>184</v>
      </c>
    </row>
    <row r="24257" spans="1:15" hidden="1" x14ac:dyDescent="0.35">
      <c r="A24257" t="s">
        <v>538</v>
      </c>
      <c r="B24257" s="3">
        <v>571027518501</v>
      </c>
      <c r="C24257" t="str">
        <f t="shared" si="768"/>
        <v>571</v>
      </c>
      <c r="D24257" t="str">
        <f t="shared" si="769"/>
        <v>1</v>
      </c>
      <c r="E24257">
        <v>1</v>
      </c>
      <c r="F24257" t="s">
        <v>22</v>
      </c>
      <c r="G24257">
        <v>2794.34</v>
      </c>
      <c r="H24257">
        <v>16.067499999999999</v>
      </c>
      <c r="I24257">
        <v>0.57499999999999996</v>
      </c>
      <c r="J24257" t="s">
        <v>9780</v>
      </c>
      <c r="K24257" t="s">
        <v>23</v>
      </c>
      <c r="M24257" t="s">
        <v>14</v>
      </c>
      <c r="N24257" t="s">
        <v>20</v>
      </c>
      <c r="O24257" t="s">
        <v>24</v>
      </c>
    </row>
    <row r="24258" spans="1:15" x14ac:dyDescent="0.35">
      <c r="A24258" t="s">
        <v>538</v>
      </c>
      <c r="B24258" s="3">
        <v>571027521141</v>
      </c>
      <c r="C24258" t="str">
        <f t="shared" si="768"/>
        <v>571</v>
      </c>
      <c r="D24258" t="str">
        <f t="shared" si="769"/>
        <v>1</v>
      </c>
      <c r="E24258">
        <v>1</v>
      </c>
      <c r="F24258">
        <v>301139</v>
      </c>
      <c r="G24258">
        <v>4443.5600000000004</v>
      </c>
      <c r="H24258">
        <v>25.5504</v>
      </c>
      <c r="I24258">
        <v>0.57499999999999996</v>
      </c>
      <c r="J24258" t="s">
        <v>9780</v>
      </c>
      <c r="K24258" t="s">
        <v>43</v>
      </c>
      <c r="L24258" t="s">
        <v>44</v>
      </c>
      <c r="M24258" t="s">
        <v>14</v>
      </c>
      <c r="N24258" t="s">
        <v>20</v>
      </c>
      <c r="O24258" t="s">
        <v>21</v>
      </c>
    </row>
    <row r="24259" spans="1:15" hidden="1" x14ac:dyDescent="0.35">
      <c r="A24259" t="s">
        <v>538</v>
      </c>
      <c r="B24259" s="3">
        <v>571027521141</v>
      </c>
      <c r="C24259" t="str">
        <f t="shared" si="768"/>
        <v>571</v>
      </c>
      <c r="D24259" t="str">
        <f t="shared" si="769"/>
        <v>1</v>
      </c>
      <c r="E24259">
        <v>1</v>
      </c>
      <c r="F24259" t="s">
        <v>22</v>
      </c>
      <c r="G24259">
        <v>578.51</v>
      </c>
      <c r="H24259">
        <v>3.3264</v>
      </c>
      <c r="I24259">
        <v>0.57499999999999996</v>
      </c>
      <c r="J24259" t="s">
        <v>9780</v>
      </c>
      <c r="K24259" t="s">
        <v>23</v>
      </c>
      <c r="M24259" t="s">
        <v>14</v>
      </c>
      <c r="N24259" t="s">
        <v>20</v>
      </c>
      <c r="O24259" t="s">
        <v>24</v>
      </c>
    </row>
    <row r="24260" spans="1:15" hidden="1" x14ac:dyDescent="0.35">
      <c r="A24260" t="s">
        <v>538</v>
      </c>
      <c r="B24260" s="3">
        <v>571027523691</v>
      </c>
      <c r="C24260" t="str">
        <f t="shared" si="768"/>
        <v>571</v>
      </c>
      <c r="D24260" t="str">
        <f t="shared" si="769"/>
        <v>1</v>
      </c>
      <c r="E24260">
        <v>1</v>
      </c>
      <c r="F24260" t="s">
        <v>1103</v>
      </c>
      <c r="G24260">
        <v>888</v>
      </c>
      <c r="H24260">
        <v>5.1059999999999999</v>
      </c>
      <c r="I24260">
        <v>0.57499999999999996</v>
      </c>
      <c r="J24260" t="s">
        <v>9780</v>
      </c>
      <c r="K24260" t="s">
        <v>1104</v>
      </c>
      <c r="L24260" t="s">
        <v>1105</v>
      </c>
      <c r="M24260" t="s">
        <v>14</v>
      </c>
      <c r="N24260" t="s">
        <v>20</v>
      </c>
      <c r="O24260" t="s">
        <v>29</v>
      </c>
    </row>
    <row r="24261" spans="1:15" x14ac:dyDescent="0.35">
      <c r="A24261" t="s">
        <v>539</v>
      </c>
      <c r="B24261" s="3">
        <v>571027530421</v>
      </c>
      <c r="C24261" t="str">
        <f t="shared" si="768"/>
        <v>571</v>
      </c>
      <c r="D24261" t="str">
        <f t="shared" si="769"/>
        <v>1</v>
      </c>
      <c r="E24261">
        <v>1</v>
      </c>
      <c r="F24261" t="s">
        <v>876</v>
      </c>
      <c r="G24261">
        <v>3376.89</v>
      </c>
      <c r="H24261">
        <v>19.417100000000001</v>
      </c>
      <c r="I24261">
        <v>0.57499999999999996</v>
      </c>
      <c r="J24261" t="s">
        <v>9780</v>
      </c>
      <c r="K24261" t="s">
        <v>877</v>
      </c>
      <c r="L24261" t="s">
        <v>93</v>
      </c>
      <c r="M24261" t="s">
        <v>14</v>
      </c>
      <c r="N24261" t="s">
        <v>20</v>
      </c>
      <c r="O24261" t="s">
        <v>57</v>
      </c>
    </row>
    <row r="24262" spans="1:15" hidden="1" x14ac:dyDescent="0.35">
      <c r="A24262" t="s">
        <v>539</v>
      </c>
      <c r="B24262" s="3">
        <v>571027530421</v>
      </c>
      <c r="C24262" t="str">
        <f t="shared" ref="C24262:C24325" si="770">LEFT(B24262,3)</f>
        <v>571</v>
      </c>
      <c r="D24262" t="str">
        <f t="shared" ref="D24262:D24325" si="771">RIGHT(B24262,1)</f>
        <v>1</v>
      </c>
      <c r="E24262">
        <v>1</v>
      </c>
      <c r="F24262" t="s">
        <v>22</v>
      </c>
      <c r="G24262">
        <v>2085.6799999999998</v>
      </c>
      <c r="H24262">
        <v>11.992699999999999</v>
      </c>
      <c r="I24262">
        <v>0.57499999999999996</v>
      </c>
      <c r="J24262" t="s">
        <v>9780</v>
      </c>
      <c r="K24262" t="s">
        <v>23</v>
      </c>
      <c r="M24262" t="s">
        <v>14</v>
      </c>
      <c r="N24262" t="s">
        <v>20</v>
      </c>
      <c r="O24262" t="s">
        <v>24</v>
      </c>
    </row>
    <row r="24263" spans="1:15" hidden="1" x14ac:dyDescent="0.35">
      <c r="A24263" t="s">
        <v>539</v>
      </c>
      <c r="B24263" s="3">
        <v>571027530421</v>
      </c>
      <c r="C24263" t="str">
        <f t="shared" si="770"/>
        <v>571</v>
      </c>
      <c r="D24263" t="str">
        <f t="shared" si="771"/>
        <v>1</v>
      </c>
      <c r="E24263">
        <v>1</v>
      </c>
      <c r="F24263" t="s">
        <v>377</v>
      </c>
      <c r="G24263">
        <v>221.33</v>
      </c>
      <c r="H24263">
        <v>1.2726999999999999</v>
      </c>
      <c r="I24263">
        <v>0.57499999999999996</v>
      </c>
      <c r="J24263" t="s">
        <v>9780</v>
      </c>
      <c r="K24263" t="s">
        <v>378</v>
      </c>
      <c r="L24263" t="s">
        <v>379</v>
      </c>
      <c r="M24263" t="s">
        <v>14</v>
      </c>
      <c r="N24263" t="s">
        <v>20</v>
      </c>
      <c r="O24263" t="s">
        <v>225</v>
      </c>
    </row>
    <row r="24264" spans="1:15" hidden="1" x14ac:dyDescent="0.35">
      <c r="A24264" t="s">
        <v>539</v>
      </c>
      <c r="B24264" s="3">
        <v>571027536411</v>
      </c>
      <c r="C24264" t="str">
        <f t="shared" si="770"/>
        <v>571</v>
      </c>
      <c r="D24264" t="str">
        <f t="shared" si="771"/>
        <v>1</v>
      </c>
      <c r="E24264">
        <v>1</v>
      </c>
      <c r="F24264" t="s">
        <v>1679</v>
      </c>
      <c r="G24264">
        <v>2899</v>
      </c>
      <c r="H24264">
        <v>16.6692</v>
      </c>
      <c r="I24264">
        <v>0.57499999999999996</v>
      </c>
      <c r="J24264" t="s">
        <v>9780</v>
      </c>
      <c r="K24264" t="s">
        <v>1680</v>
      </c>
      <c r="L24264" t="s">
        <v>1681</v>
      </c>
      <c r="M24264" t="s">
        <v>14</v>
      </c>
      <c r="N24264" t="s">
        <v>20</v>
      </c>
      <c r="O24264" t="s">
        <v>184</v>
      </c>
    </row>
    <row r="24265" spans="1:15" hidden="1" x14ac:dyDescent="0.35">
      <c r="A24265" t="s">
        <v>539</v>
      </c>
      <c r="B24265" s="3">
        <v>571027536411</v>
      </c>
      <c r="C24265" t="str">
        <f t="shared" si="770"/>
        <v>571</v>
      </c>
      <c r="D24265" t="str">
        <f t="shared" si="771"/>
        <v>1</v>
      </c>
      <c r="E24265">
        <v>1</v>
      </c>
      <c r="F24265" t="s">
        <v>22</v>
      </c>
      <c r="G24265">
        <v>2794.3</v>
      </c>
      <c r="H24265">
        <v>16.0672</v>
      </c>
      <c r="I24265">
        <v>0.57499999999999996</v>
      </c>
      <c r="J24265" t="s">
        <v>9780</v>
      </c>
      <c r="K24265" t="s">
        <v>23</v>
      </c>
      <c r="M24265" t="s">
        <v>14</v>
      </c>
      <c r="N24265" t="s">
        <v>20</v>
      </c>
      <c r="O24265" t="s">
        <v>24</v>
      </c>
    </row>
    <row r="24266" spans="1:15" hidden="1" x14ac:dyDescent="0.35">
      <c r="A24266" t="s">
        <v>539</v>
      </c>
      <c r="B24266" s="3">
        <v>571027536691</v>
      </c>
      <c r="C24266" t="str">
        <f t="shared" si="770"/>
        <v>571</v>
      </c>
      <c r="D24266" t="str">
        <f t="shared" si="771"/>
        <v>1</v>
      </c>
      <c r="E24266">
        <v>1</v>
      </c>
      <c r="F24266" t="s">
        <v>22</v>
      </c>
      <c r="G24266">
        <v>22449.06</v>
      </c>
      <c r="H24266">
        <v>129.0821</v>
      </c>
      <c r="I24266">
        <v>0.57499999999999996</v>
      </c>
      <c r="J24266" t="s">
        <v>9780</v>
      </c>
      <c r="K24266" t="s">
        <v>23</v>
      </c>
      <c r="M24266" t="s">
        <v>14</v>
      </c>
      <c r="N24266" t="s">
        <v>20</v>
      </c>
      <c r="O24266" t="s">
        <v>24</v>
      </c>
    </row>
    <row r="24267" spans="1:15" hidden="1" x14ac:dyDescent="0.35">
      <c r="A24267" t="s">
        <v>539</v>
      </c>
      <c r="B24267" s="3">
        <v>571027537051</v>
      </c>
      <c r="C24267" t="str">
        <f t="shared" si="770"/>
        <v>571</v>
      </c>
      <c r="D24267" t="str">
        <f t="shared" si="771"/>
        <v>1</v>
      </c>
      <c r="E24267">
        <v>1</v>
      </c>
      <c r="F24267" t="s">
        <v>22</v>
      </c>
      <c r="G24267">
        <v>13643</v>
      </c>
      <c r="H24267">
        <v>78.447199999999995</v>
      </c>
      <c r="I24267">
        <v>0.57499999999999996</v>
      </c>
      <c r="J24267" t="s">
        <v>9780</v>
      </c>
      <c r="K24267" t="s">
        <v>23</v>
      </c>
      <c r="M24267" t="s">
        <v>14</v>
      </c>
      <c r="N24267" t="s">
        <v>20</v>
      </c>
      <c r="O24267" t="s">
        <v>24</v>
      </c>
    </row>
    <row r="24268" spans="1:15" hidden="1" x14ac:dyDescent="0.35">
      <c r="A24268" t="s">
        <v>539</v>
      </c>
      <c r="B24268" s="3">
        <v>571027538171</v>
      </c>
      <c r="C24268" t="str">
        <f t="shared" si="770"/>
        <v>571</v>
      </c>
      <c r="D24268" t="str">
        <f t="shared" si="771"/>
        <v>1</v>
      </c>
      <c r="E24268">
        <v>1</v>
      </c>
      <c r="F24268">
        <v>419101</v>
      </c>
      <c r="G24268">
        <v>8249.25</v>
      </c>
      <c r="H24268">
        <v>47.433199999999999</v>
      </c>
      <c r="I24268">
        <v>0.57499999999999996</v>
      </c>
      <c r="J24268" t="s">
        <v>9780</v>
      </c>
      <c r="K24268" t="s">
        <v>9813</v>
      </c>
      <c r="L24268" t="s">
        <v>9814</v>
      </c>
      <c r="M24268" t="s">
        <v>14</v>
      </c>
      <c r="N24268" t="s">
        <v>20</v>
      </c>
      <c r="O24268" t="s">
        <v>154</v>
      </c>
    </row>
    <row r="24269" spans="1:15" hidden="1" x14ac:dyDescent="0.35">
      <c r="A24269" t="s">
        <v>539</v>
      </c>
      <c r="B24269" s="3">
        <v>571027538171</v>
      </c>
      <c r="C24269" t="str">
        <f t="shared" si="770"/>
        <v>571</v>
      </c>
      <c r="D24269" t="str">
        <f t="shared" si="771"/>
        <v>1</v>
      </c>
      <c r="E24269">
        <v>1</v>
      </c>
      <c r="F24269" t="s">
        <v>22</v>
      </c>
      <c r="G24269">
        <v>6662.09</v>
      </c>
      <c r="H24269">
        <v>38.307000000000002</v>
      </c>
      <c r="I24269">
        <v>0.57499999999999996</v>
      </c>
      <c r="J24269" t="s">
        <v>9780</v>
      </c>
      <c r="K24269" t="s">
        <v>23</v>
      </c>
      <c r="M24269" t="s">
        <v>14</v>
      </c>
      <c r="N24269" t="s">
        <v>20</v>
      </c>
      <c r="O24269" t="s">
        <v>24</v>
      </c>
    </row>
    <row r="24270" spans="1:15" x14ac:dyDescent="0.35">
      <c r="A24270" t="s">
        <v>539</v>
      </c>
      <c r="B24270" s="3">
        <v>571027540031</v>
      </c>
      <c r="C24270" t="str">
        <f t="shared" si="770"/>
        <v>571</v>
      </c>
      <c r="D24270" t="str">
        <f t="shared" si="771"/>
        <v>1</v>
      </c>
      <c r="E24270">
        <v>1</v>
      </c>
      <c r="F24270">
        <v>108205</v>
      </c>
      <c r="G24270">
        <v>4443.5600000000004</v>
      </c>
      <c r="H24270">
        <v>25.5504</v>
      </c>
      <c r="I24270">
        <v>0.57499999999999996</v>
      </c>
      <c r="J24270" t="s">
        <v>9780</v>
      </c>
      <c r="K24270" t="s">
        <v>461</v>
      </c>
      <c r="L24270" t="s">
        <v>93</v>
      </c>
      <c r="M24270" t="s">
        <v>14</v>
      </c>
      <c r="N24270" t="s">
        <v>20</v>
      </c>
      <c r="O24270" t="s">
        <v>57</v>
      </c>
    </row>
    <row r="24271" spans="1:15" hidden="1" x14ac:dyDescent="0.35">
      <c r="A24271" t="s">
        <v>539</v>
      </c>
      <c r="B24271" s="3">
        <v>571027540031</v>
      </c>
      <c r="C24271" t="str">
        <f t="shared" si="770"/>
        <v>571</v>
      </c>
      <c r="D24271" t="str">
        <f t="shared" si="771"/>
        <v>1</v>
      </c>
      <c r="E24271">
        <v>1</v>
      </c>
      <c r="F24271" t="s">
        <v>22</v>
      </c>
      <c r="G24271">
        <v>2353.0300000000002</v>
      </c>
      <c r="H24271">
        <v>13.5299</v>
      </c>
      <c r="I24271">
        <v>0.57499999999999996</v>
      </c>
      <c r="J24271" t="s">
        <v>9780</v>
      </c>
      <c r="K24271" t="s">
        <v>23</v>
      </c>
      <c r="M24271" t="s">
        <v>14</v>
      </c>
      <c r="N24271" t="s">
        <v>20</v>
      </c>
      <c r="O24271" t="s">
        <v>24</v>
      </c>
    </row>
    <row r="24272" spans="1:15" x14ac:dyDescent="0.35">
      <c r="A24272" t="s">
        <v>541</v>
      </c>
      <c r="B24272" s="3">
        <v>571424954930</v>
      </c>
      <c r="C24272" t="str">
        <f t="shared" si="770"/>
        <v>571</v>
      </c>
      <c r="D24272" t="str">
        <f t="shared" si="771"/>
        <v>0</v>
      </c>
      <c r="E24272">
        <v>1</v>
      </c>
      <c r="F24272" t="s">
        <v>3126</v>
      </c>
      <c r="G24272">
        <v>2665.78</v>
      </c>
      <c r="H24272">
        <v>15.328200000000001</v>
      </c>
      <c r="I24272">
        <v>0.57499999999999996</v>
      </c>
      <c r="J24272" t="s">
        <v>9780</v>
      </c>
      <c r="K24272" t="s">
        <v>3127</v>
      </c>
      <c r="L24272" t="s">
        <v>3128</v>
      </c>
      <c r="M24272" t="s">
        <v>14</v>
      </c>
      <c r="N24272" t="s">
        <v>20</v>
      </c>
      <c r="O24272" t="s">
        <v>21</v>
      </c>
    </row>
    <row r="24273" spans="1:15" hidden="1" x14ac:dyDescent="0.35">
      <c r="A24273" t="s">
        <v>541</v>
      </c>
      <c r="B24273" s="3">
        <v>571424954930</v>
      </c>
      <c r="C24273" t="str">
        <f t="shared" si="770"/>
        <v>571</v>
      </c>
      <c r="D24273" t="str">
        <f t="shared" si="771"/>
        <v>0</v>
      </c>
      <c r="E24273">
        <v>1</v>
      </c>
      <c r="F24273">
        <v>509211</v>
      </c>
      <c r="G24273">
        <v>532.44000000000005</v>
      </c>
      <c r="H24273">
        <v>3.0615999999999999</v>
      </c>
      <c r="I24273">
        <v>0.57499999999999996</v>
      </c>
      <c r="J24273" t="s">
        <v>9780</v>
      </c>
      <c r="K24273" t="s">
        <v>2425</v>
      </c>
      <c r="L24273" t="s">
        <v>2426</v>
      </c>
      <c r="M24273" t="s">
        <v>14</v>
      </c>
      <c r="N24273" t="s">
        <v>20</v>
      </c>
      <c r="O24273" t="s">
        <v>29</v>
      </c>
    </row>
    <row r="24274" spans="1:15" x14ac:dyDescent="0.35">
      <c r="A24274" t="s">
        <v>541</v>
      </c>
      <c r="B24274" s="3">
        <v>571424954930</v>
      </c>
      <c r="C24274" t="str">
        <f t="shared" si="770"/>
        <v>571</v>
      </c>
      <c r="D24274" t="str">
        <f t="shared" si="771"/>
        <v>0</v>
      </c>
      <c r="E24274">
        <v>1</v>
      </c>
      <c r="F24274" t="s">
        <v>81</v>
      </c>
      <c r="G24274">
        <v>1776.89</v>
      </c>
      <c r="H24274">
        <v>10.2171</v>
      </c>
      <c r="I24274">
        <v>0.57499999999999996</v>
      </c>
      <c r="J24274" t="s">
        <v>9780</v>
      </c>
      <c r="K24274" t="s">
        <v>82</v>
      </c>
      <c r="L24274" t="s">
        <v>83</v>
      </c>
      <c r="M24274" t="s">
        <v>14</v>
      </c>
      <c r="N24274" t="s">
        <v>20</v>
      </c>
      <c r="O24274" t="s">
        <v>67</v>
      </c>
    </row>
    <row r="24275" spans="1:15" x14ac:dyDescent="0.35">
      <c r="A24275" t="s">
        <v>541</v>
      </c>
      <c r="B24275" s="3">
        <v>571424968880</v>
      </c>
      <c r="C24275" t="str">
        <f t="shared" si="770"/>
        <v>571</v>
      </c>
      <c r="D24275" t="str">
        <f t="shared" si="771"/>
        <v>0</v>
      </c>
      <c r="E24275">
        <v>1</v>
      </c>
      <c r="F24275">
        <v>322731</v>
      </c>
      <c r="G24275">
        <v>1243.56</v>
      </c>
      <c r="H24275">
        <v>7.1504000000000003</v>
      </c>
      <c r="I24275">
        <v>0.57499999999999996</v>
      </c>
      <c r="J24275" t="s">
        <v>9780</v>
      </c>
      <c r="K24275" t="s">
        <v>5008</v>
      </c>
      <c r="L24275" t="s">
        <v>5009</v>
      </c>
      <c r="M24275" t="s">
        <v>288</v>
      </c>
      <c r="N24275" t="s">
        <v>20</v>
      </c>
      <c r="O24275" t="s">
        <v>21</v>
      </c>
    </row>
    <row r="24276" spans="1:15" hidden="1" x14ac:dyDescent="0.35">
      <c r="A24276" t="s">
        <v>545</v>
      </c>
      <c r="B24276" s="3">
        <v>571424984240</v>
      </c>
      <c r="C24276" t="str">
        <f t="shared" si="770"/>
        <v>571</v>
      </c>
      <c r="D24276" t="str">
        <f t="shared" si="771"/>
        <v>0</v>
      </c>
      <c r="E24276">
        <v>1</v>
      </c>
      <c r="F24276" t="s">
        <v>5379</v>
      </c>
      <c r="G24276">
        <v>532.44000000000005</v>
      </c>
      <c r="H24276">
        <v>3.0615999999999999</v>
      </c>
      <c r="I24276">
        <v>0.57499999999999996</v>
      </c>
      <c r="J24276" t="s">
        <v>9780</v>
      </c>
      <c r="K24276" t="s">
        <v>5380</v>
      </c>
      <c r="L24276" t="s">
        <v>5381</v>
      </c>
      <c r="M24276" t="s">
        <v>14</v>
      </c>
      <c r="N24276" t="s">
        <v>20</v>
      </c>
      <c r="O24276" t="s">
        <v>214</v>
      </c>
    </row>
    <row r="24277" spans="1:15" hidden="1" x14ac:dyDescent="0.35">
      <c r="A24277" t="s">
        <v>539</v>
      </c>
      <c r="B24277" s="3">
        <v>571424986790</v>
      </c>
      <c r="C24277" t="str">
        <f t="shared" si="770"/>
        <v>571</v>
      </c>
      <c r="D24277" t="str">
        <f t="shared" si="771"/>
        <v>0</v>
      </c>
      <c r="E24277">
        <v>1</v>
      </c>
      <c r="F24277" t="s">
        <v>46</v>
      </c>
      <c r="G24277">
        <v>7110.22</v>
      </c>
      <c r="H24277">
        <v>40.883800000000001</v>
      </c>
      <c r="I24277">
        <v>0.57499999999999996</v>
      </c>
      <c r="J24277" t="s">
        <v>9780</v>
      </c>
      <c r="K24277" t="s">
        <v>47</v>
      </c>
      <c r="L24277" t="s">
        <v>48</v>
      </c>
      <c r="M24277" t="s">
        <v>14</v>
      </c>
      <c r="N24277" t="s">
        <v>20</v>
      </c>
      <c r="O24277" t="s">
        <v>49</v>
      </c>
    </row>
    <row r="24278" spans="1:15" hidden="1" x14ac:dyDescent="0.35">
      <c r="A24278" t="s">
        <v>546</v>
      </c>
      <c r="B24278" s="3">
        <v>571424988130</v>
      </c>
      <c r="C24278" t="str">
        <f t="shared" si="770"/>
        <v>571</v>
      </c>
      <c r="D24278" t="str">
        <f t="shared" si="771"/>
        <v>0</v>
      </c>
      <c r="E24278">
        <v>1</v>
      </c>
      <c r="F24278">
        <v>427018</v>
      </c>
      <c r="G24278">
        <v>532.44000000000005</v>
      </c>
      <c r="H24278">
        <v>3.0615999999999999</v>
      </c>
      <c r="I24278">
        <v>0.57499999999999996</v>
      </c>
      <c r="J24278" t="s">
        <v>9780</v>
      </c>
      <c r="K24278" t="s">
        <v>1017</v>
      </c>
      <c r="L24278" t="s">
        <v>1018</v>
      </c>
      <c r="M24278" t="s">
        <v>14</v>
      </c>
      <c r="N24278" t="s">
        <v>20</v>
      </c>
      <c r="O24278" t="s">
        <v>184</v>
      </c>
    </row>
    <row r="24279" spans="1:15" x14ac:dyDescent="0.35">
      <c r="A24279" t="s">
        <v>538</v>
      </c>
      <c r="B24279" s="3">
        <v>571424988750</v>
      </c>
      <c r="C24279" t="str">
        <f t="shared" si="770"/>
        <v>571</v>
      </c>
      <c r="D24279" t="str">
        <f t="shared" si="771"/>
        <v>0</v>
      </c>
      <c r="E24279">
        <v>1</v>
      </c>
      <c r="F24279" t="s">
        <v>262</v>
      </c>
      <c r="G24279">
        <v>1243.56</v>
      </c>
      <c r="H24279">
        <v>7.1504000000000003</v>
      </c>
      <c r="I24279">
        <v>0.57499999999999996</v>
      </c>
      <c r="J24279" t="s">
        <v>9780</v>
      </c>
      <c r="K24279" t="s">
        <v>263</v>
      </c>
      <c r="L24279" t="s">
        <v>264</v>
      </c>
      <c r="M24279" t="s">
        <v>14</v>
      </c>
      <c r="N24279" t="s">
        <v>20</v>
      </c>
      <c r="O24279" t="s">
        <v>57</v>
      </c>
    </row>
    <row r="24280" spans="1:15" hidden="1" x14ac:dyDescent="0.35">
      <c r="A24280" t="s">
        <v>552</v>
      </c>
      <c r="B24280" s="3">
        <v>571424989110</v>
      </c>
      <c r="C24280" t="str">
        <f t="shared" si="770"/>
        <v>571</v>
      </c>
      <c r="D24280" t="str">
        <f t="shared" si="771"/>
        <v>0</v>
      </c>
      <c r="E24280">
        <v>1</v>
      </c>
      <c r="F24280" t="s">
        <v>7492</v>
      </c>
      <c r="G24280">
        <v>799</v>
      </c>
      <c r="H24280">
        <v>4.5941999999999998</v>
      </c>
      <c r="I24280">
        <v>0.57499999999999996</v>
      </c>
      <c r="J24280" t="s">
        <v>9780</v>
      </c>
      <c r="K24280" t="s">
        <v>7493</v>
      </c>
      <c r="L24280" t="s">
        <v>7494</v>
      </c>
      <c r="M24280" t="s">
        <v>14</v>
      </c>
      <c r="N24280" t="s">
        <v>20</v>
      </c>
      <c r="O24280" t="s">
        <v>154</v>
      </c>
    </row>
    <row r="24281" spans="1:15" x14ac:dyDescent="0.35">
      <c r="A24281" t="s">
        <v>546</v>
      </c>
      <c r="B24281" s="3">
        <v>571424989390</v>
      </c>
      <c r="C24281" t="str">
        <f t="shared" si="770"/>
        <v>571</v>
      </c>
      <c r="D24281" t="str">
        <f t="shared" si="771"/>
        <v>0</v>
      </c>
      <c r="E24281">
        <v>1</v>
      </c>
      <c r="F24281" t="s">
        <v>580</v>
      </c>
      <c r="G24281">
        <v>710.22</v>
      </c>
      <c r="H24281">
        <v>4.0838000000000001</v>
      </c>
      <c r="I24281">
        <v>0.57499999999999996</v>
      </c>
      <c r="J24281" t="s">
        <v>9780</v>
      </c>
      <c r="K24281" t="s">
        <v>581</v>
      </c>
      <c r="L24281" t="s">
        <v>529</v>
      </c>
      <c r="M24281" t="s">
        <v>14</v>
      </c>
      <c r="N24281" t="s">
        <v>20</v>
      </c>
      <c r="O24281" t="s">
        <v>21</v>
      </c>
    </row>
    <row r="24282" spans="1:15" x14ac:dyDescent="0.35">
      <c r="A24282" t="s">
        <v>545</v>
      </c>
      <c r="B24282" s="3">
        <v>571424989560</v>
      </c>
      <c r="C24282" t="str">
        <f t="shared" si="770"/>
        <v>571</v>
      </c>
      <c r="D24282" t="str">
        <f t="shared" si="771"/>
        <v>0</v>
      </c>
      <c r="E24282">
        <v>1</v>
      </c>
      <c r="F24282" t="s">
        <v>262</v>
      </c>
      <c r="G24282">
        <v>1057.78</v>
      </c>
      <c r="H24282">
        <v>6.0822000000000003</v>
      </c>
      <c r="I24282">
        <v>0.57499999999999996</v>
      </c>
      <c r="J24282" t="s">
        <v>9780</v>
      </c>
      <c r="K24282" t="s">
        <v>263</v>
      </c>
      <c r="L24282" t="s">
        <v>264</v>
      </c>
      <c r="M24282" t="s">
        <v>14</v>
      </c>
      <c r="N24282" t="s">
        <v>20</v>
      </c>
      <c r="O24282" t="s">
        <v>57</v>
      </c>
    </row>
    <row r="24283" spans="1:15" hidden="1" x14ac:dyDescent="0.35">
      <c r="A24283" t="s">
        <v>545</v>
      </c>
      <c r="B24283" s="3">
        <v>571424989560</v>
      </c>
      <c r="C24283" t="str">
        <f t="shared" si="770"/>
        <v>571</v>
      </c>
      <c r="D24283" t="str">
        <f t="shared" si="771"/>
        <v>0</v>
      </c>
      <c r="E24283">
        <v>1</v>
      </c>
      <c r="F24283" t="s">
        <v>230</v>
      </c>
      <c r="G24283">
        <v>88</v>
      </c>
      <c r="H24283">
        <v>0.50600000000000001</v>
      </c>
      <c r="I24283">
        <v>0.57499999999999996</v>
      </c>
      <c r="J24283" t="s">
        <v>9780</v>
      </c>
      <c r="K24283" t="s">
        <v>231</v>
      </c>
      <c r="L24283" t="s">
        <v>232</v>
      </c>
      <c r="M24283" t="s">
        <v>14</v>
      </c>
      <c r="N24283" t="s">
        <v>20</v>
      </c>
      <c r="O24283" t="s">
        <v>225</v>
      </c>
    </row>
    <row r="24284" spans="1:15" hidden="1" x14ac:dyDescent="0.35">
      <c r="A24284" t="s">
        <v>538</v>
      </c>
      <c r="B24284" s="3">
        <v>571424989730</v>
      </c>
      <c r="C24284" t="str">
        <f t="shared" si="770"/>
        <v>571</v>
      </c>
      <c r="D24284" t="str">
        <f t="shared" si="771"/>
        <v>0</v>
      </c>
      <c r="E24284">
        <v>1</v>
      </c>
      <c r="F24284">
        <v>830324</v>
      </c>
      <c r="G24284">
        <v>132.44</v>
      </c>
      <c r="H24284">
        <v>0.76160000000000005</v>
      </c>
      <c r="I24284">
        <v>0.57499999999999996</v>
      </c>
      <c r="J24284" t="s">
        <v>9780</v>
      </c>
      <c r="K24284" t="s">
        <v>2094</v>
      </c>
      <c r="L24284" t="s">
        <v>2095</v>
      </c>
      <c r="M24284" t="s">
        <v>14</v>
      </c>
      <c r="N24284" t="s">
        <v>20</v>
      </c>
      <c r="O24284" t="s">
        <v>29</v>
      </c>
    </row>
    <row r="24285" spans="1:15" hidden="1" x14ac:dyDescent="0.35">
      <c r="A24285" t="s">
        <v>538</v>
      </c>
      <c r="B24285" s="3">
        <v>571424989730</v>
      </c>
      <c r="C24285" t="str">
        <f t="shared" si="770"/>
        <v>571</v>
      </c>
      <c r="D24285" t="str">
        <f t="shared" si="771"/>
        <v>0</v>
      </c>
      <c r="E24285">
        <v>1</v>
      </c>
      <c r="F24285">
        <v>830342</v>
      </c>
      <c r="G24285">
        <v>88</v>
      </c>
      <c r="H24285">
        <v>0.50600000000000001</v>
      </c>
      <c r="I24285">
        <v>0.57499999999999996</v>
      </c>
      <c r="J24285" t="s">
        <v>9780</v>
      </c>
      <c r="K24285" t="s">
        <v>3410</v>
      </c>
      <c r="L24285" t="s">
        <v>3411</v>
      </c>
      <c r="M24285" t="s">
        <v>14</v>
      </c>
      <c r="N24285" t="s">
        <v>20</v>
      </c>
      <c r="O24285" t="s">
        <v>29</v>
      </c>
    </row>
    <row r="24286" spans="1:15" hidden="1" x14ac:dyDescent="0.35">
      <c r="A24286" t="s">
        <v>546</v>
      </c>
      <c r="B24286" s="3">
        <v>571424989900</v>
      </c>
      <c r="C24286" t="str">
        <f t="shared" si="770"/>
        <v>571</v>
      </c>
      <c r="D24286" t="str">
        <f t="shared" si="771"/>
        <v>0</v>
      </c>
      <c r="E24286">
        <v>1</v>
      </c>
      <c r="F24286" t="s">
        <v>1706</v>
      </c>
      <c r="G24286">
        <v>1776.89</v>
      </c>
      <c r="H24286">
        <v>10.2171</v>
      </c>
      <c r="I24286">
        <v>0.57499999999999996</v>
      </c>
      <c r="J24286" t="s">
        <v>9780</v>
      </c>
      <c r="K24286" t="s">
        <v>1707</v>
      </c>
      <c r="L24286" t="s">
        <v>1708</v>
      </c>
      <c r="M24286" t="s">
        <v>14</v>
      </c>
      <c r="N24286" t="s">
        <v>20</v>
      </c>
      <c r="O24286" t="s">
        <v>483</v>
      </c>
    </row>
    <row r="24287" spans="1:15" x14ac:dyDescent="0.35">
      <c r="A24287" t="s">
        <v>541</v>
      </c>
      <c r="B24287" s="3">
        <v>571424990300</v>
      </c>
      <c r="C24287" t="str">
        <f t="shared" si="770"/>
        <v>571</v>
      </c>
      <c r="D24287" t="str">
        <f t="shared" si="771"/>
        <v>0</v>
      </c>
      <c r="E24287">
        <v>1</v>
      </c>
      <c r="F24287" t="s">
        <v>580</v>
      </c>
      <c r="G24287">
        <v>710.22</v>
      </c>
      <c r="H24287">
        <v>4.0838000000000001</v>
      </c>
      <c r="I24287">
        <v>0.57499999999999996</v>
      </c>
      <c r="J24287" t="s">
        <v>9780</v>
      </c>
      <c r="K24287" t="s">
        <v>581</v>
      </c>
      <c r="L24287" t="s">
        <v>529</v>
      </c>
      <c r="M24287" t="s">
        <v>14</v>
      </c>
      <c r="N24287" t="s">
        <v>20</v>
      </c>
      <c r="O24287" t="s">
        <v>21</v>
      </c>
    </row>
    <row r="24288" spans="1:15" hidden="1" x14ac:dyDescent="0.35">
      <c r="A24288" t="s">
        <v>545</v>
      </c>
      <c r="B24288" s="3">
        <v>571424990580</v>
      </c>
      <c r="C24288" t="str">
        <f t="shared" si="770"/>
        <v>571</v>
      </c>
      <c r="D24288" t="str">
        <f t="shared" si="771"/>
        <v>0</v>
      </c>
      <c r="E24288">
        <v>1</v>
      </c>
      <c r="F24288" t="s">
        <v>2538</v>
      </c>
      <c r="G24288">
        <v>265.77999999999997</v>
      </c>
      <c r="H24288">
        <v>1.5282</v>
      </c>
      <c r="I24288">
        <v>0.57499999999999996</v>
      </c>
      <c r="J24288" t="s">
        <v>9780</v>
      </c>
      <c r="K24288" t="s">
        <v>2539</v>
      </c>
      <c r="L24288" t="s">
        <v>2540</v>
      </c>
      <c r="M24288" t="s">
        <v>14</v>
      </c>
      <c r="N24288" t="s">
        <v>20</v>
      </c>
      <c r="O24288" t="s">
        <v>29</v>
      </c>
    </row>
    <row r="24289" spans="1:15" hidden="1" x14ac:dyDescent="0.35">
      <c r="A24289" t="s">
        <v>539</v>
      </c>
      <c r="B24289" s="3">
        <v>571424990750</v>
      </c>
      <c r="C24289" t="str">
        <f t="shared" si="770"/>
        <v>571</v>
      </c>
      <c r="D24289" t="str">
        <f t="shared" si="771"/>
        <v>0</v>
      </c>
      <c r="E24289">
        <v>1</v>
      </c>
      <c r="F24289" t="s">
        <v>1650</v>
      </c>
      <c r="G24289">
        <v>1954.67</v>
      </c>
      <c r="H24289">
        <v>11.2393</v>
      </c>
      <c r="I24289">
        <v>0.57499999999999996</v>
      </c>
      <c r="J24289" t="s">
        <v>9780</v>
      </c>
      <c r="K24289" t="s">
        <v>1651</v>
      </c>
      <c r="L24289" t="s">
        <v>1652</v>
      </c>
      <c r="M24289" t="s">
        <v>14</v>
      </c>
      <c r="N24289" t="s">
        <v>20</v>
      </c>
      <c r="O24289" t="s">
        <v>483</v>
      </c>
    </row>
    <row r="24290" spans="1:15" x14ac:dyDescent="0.35">
      <c r="A24290" t="s">
        <v>545</v>
      </c>
      <c r="B24290" s="3">
        <v>571424991110</v>
      </c>
      <c r="C24290" t="str">
        <f t="shared" si="770"/>
        <v>571</v>
      </c>
      <c r="D24290" t="str">
        <f t="shared" si="771"/>
        <v>0</v>
      </c>
      <c r="E24290">
        <v>1</v>
      </c>
      <c r="F24290" t="s">
        <v>2311</v>
      </c>
      <c r="G24290">
        <v>3999.11</v>
      </c>
      <c r="H24290">
        <v>22.994900000000001</v>
      </c>
      <c r="I24290">
        <v>0.57499999999999996</v>
      </c>
      <c r="J24290" t="s">
        <v>9780</v>
      </c>
      <c r="K24290" t="s">
        <v>2312</v>
      </c>
      <c r="L24290" t="s">
        <v>2313</v>
      </c>
      <c r="M24290" t="s">
        <v>14</v>
      </c>
      <c r="N24290" t="s">
        <v>20</v>
      </c>
      <c r="O24290" t="s">
        <v>57</v>
      </c>
    </row>
    <row r="24291" spans="1:15" x14ac:dyDescent="0.35">
      <c r="A24291" t="s">
        <v>1682</v>
      </c>
      <c r="B24291" s="3">
        <v>584008316301</v>
      </c>
      <c r="C24291" t="str">
        <f t="shared" si="770"/>
        <v>584</v>
      </c>
      <c r="D24291" t="str">
        <f t="shared" si="771"/>
        <v>1</v>
      </c>
      <c r="E24291">
        <v>1</v>
      </c>
      <c r="F24291" t="s">
        <v>61</v>
      </c>
      <c r="G24291">
        <v>2399.11</v>
      </c>
      <c r="H24291">
        <v>13.7949</v>
      </c>
      <c r="I24291">
        <v>0.57499999999999996</v>
      </c>
      <c r="J24291" t="s">
        <v>9780</v>
      </c>
      <c r="K24291" t="s">
        <v>62</v>
      </c>
      <c r="L24291" t="s">
        <v>63</v>
      </c>
      <c r="M24291" t="s">
        <v>14</v>
      </c>
      <c r="N24291" t="s">
        <v>20</v>
      </c>
      <c r="O24291" t="s">
        <v>21</v>
      </c>
    </row>
    <row r="24292" spans="1:15" hidden="1" x14ac:dyDescent="0.35">
      <c r="A24292" t="s">
        <v>1682</v>
      </c>
      <c r="B24292" s="3">
        <v>584008316301</v>
      </c>
      <c r="C24292" t="str">
        <f t="shared" si="770"/>
        <v>584</v>
      </c>
      <c r="D24292" t="str">
        <f t="shared" si="771"/>
        <v>1</v>
      </c>
      <c r="E24292">
        <v>1</v>
      </c>
      <c r="F24292" t="s">
        <v>22</v>
      </c>
      <c r="G24292">
        <v>1254.24</v>
      </c>
      <c r="H24292">
        <v>7.2119</v>
      </c>
      <c r="I24292">
        <v>0.57499999999999996</v>
      </c>
      <c r="J24292" t="s">
        <v>9780</v>
      </c>
      <c r="K24292" t="s">
        <v>23</v>
      </c>
      <c r="M24292" t="s">
        <v>14</v>
      </c>
      <c r="N24292" t="s">
        <v>20</v>
      </c>
      <c r="O24292" t="s">
        <v>24</v>
      </c>
    </row>
    <row r="24293" spans="1:15" x14ac:dyDescent="0.35">
      <c r="A24293" t="s">
        <v>1682</v>
      </c>
      <c r="B24293" s="3">
        <v>584008326531</v>
      </c>
      <c r="C24293" t="str">
        <f t="shared" si="770"/>
        <v>584</v>
      </c>
      <c r="D24293" t="str">
        <f t="shared" si="771"/>
        <v>1</v>
      </c>
      <c r="E24293">
        <v>1</v>
      </c>
      <c r="F24293">
        <v>322119</v>
      </c>
      <c r="G24293">
        <v>3999.11</v>
      </c>
      <c r="H24293">
        <v>22.994900000000001</v>
      </c>
      <c r="I24293">
        <v>0.57499999999999996</v>
      </c>
      <c r="J24293" t="s">
        <v>9780</v>
      </c>
      <c r="K24293" t="s">
        <v>891</v>
      </c>
      <c r="L24293" t="s">
        <v>892</v>
      </c>
      <c r="M24293" t="s">
        <v>14</v>
      </c>
      <c r="N24293" t="s">
        <v>20</v>
      </c>
      <c r="O24293" t="s">
        <v>21</v>
      </c>
    </row>
    <row r="24294" spans="1:15" x14ac:dyDescent="0.35">
      <c r="A24294" t="s">
        <v>1682</v>
      </c>
      <c r="B24294" s="3">
        <v>584008326531</v>
      </c>
      <c r="C24294" t="str">
        <f t="shared" si="770"/>
        <v>584</v>
      </c>
      <c r="D24294" t="str">
        <f t="shared" si="771"/>
        <v>1</v>
      </c>
      <c r="E24294">
        <v>1</v>
      </c>
      <c r="F24294" t="s">
        <v>1895</v>
      </c>
      <c r="G24294">
        <v>3554.67</v>
      </c>
      <c r="H24294">
        <v>20.439299999999999</v>
      </c>
      <c r="I24294">
        <v>0.57499999999999996</v>
      </c>
      <c r="J24294" t="s">
        <v>9780</v>
      </c>
      <c r="K24294" t="s">
        <v>1896</v>
      </c>
      <c r="L24294" t="s">
        <v>1897</v>
      </c>
      <c r="M24294" t="s">
        <v>14</v>
      </c>
      <c r="N24294" t="s">
        <v>20</v>
      </c>
      <c r="O24294" t="s">
        <v>67</v>
      </c>
    </row>
    <row r="24295" spans="1:15" hidden="1" x14ac:dyDescent="0.35">
      <c r="A24295" t="s">
        <v>573</v>
      </c>
      <c r="B24295" s="3">
        <v>584008360901</v>
      </c>
      <c r="C24295" t="str">
        <f t="shared" si="770"/>
        <v>584</v>
      </c>
      <c r="D24295" t="str">
        <f t="shared" si="771"/>
        <v>1</v>
      </c>
      <c r="E24295">
        <v>1</v>
      </c>
      <c r="F24295" t="s">
        <v>1596</v>
      </c>
      <c r="G24295">
        <v>1688</v>
      </c>
      <c r="H24295">
        <v>9.7059999999999995</v>
      </c>
      <c r="I24295">
        <v>0.57499999999999996</v>
      </c>
      <c r="J24295" t="s">
        <v>9780</v>
      </c>
      <c r="K24295" t="s">
        <v>1597</v>
      </c>
      <c r="L24295" t="s">
        <v>1598</v>
      </c>
      <c r="M24295" t="s">
        <v>14</v>
      </c>
      <c r="N24295" t="s">
        <v>20</v>
      </c>
      <c r="O24295" t="s">
        <v>483</v>
      </c>
    </row>
    <row r="24296" spans="1:15" hidden="1" x14ac:dyDescent="0.35">
      <c r="A24296" t="s">
        <v>573</v>
      </c>
      <c r="B24296" s="3">
        <v>584008360901</v>
      </c>
      <c r="C24296" t="str">
        <f t="shared" si="770"/>
        <v>584</v>
      </c>
      <c r="D24296" t="str">
        <f t="shared" si="771"/>
        <v>1</v>
      </c>
      <c r="E24296">
        <v>1</v>
      </c>
      <c r="F24296" t="s">
        <v>22</v>
      </c>
      <c r="G24296">
        <v>396.04</v>
      </c>
      <c r="H24296">
        <v>2.2772000000000001</v>
      </c>
      <c r="I24296">
        <v>0.57499999999999996</v>
      </c>
      <c r="J24296" t="s">
        <v>9780</v>
      </c>
      <c r="K24296" t="s">
        <v>23</v>
      </c>
      <c r="M24296" t="s">
        <v>14</v>
      </c>
      <c r="N24296" t="s">
        <v>20</v>
      </c>
      <c r="O24296" t="s">
        <v>24</v>
      </c>
    </row>
    <row r="24297" spans="1:15" hidden="1" x14ac:dyDescent="0.35">
      <c r="A24297" t="s">
        <v>1682</v>
      </c>
      <c r="B24297" s="3">
        <v>584008364931</v>
      </c>
      <c r="C24297" t="str">
        <f t="shared" si="770"/>
        <v>584</v>
      </c>
      <c r="D24297" t="str">
        <f t="shared" si="771"/>
        <v>1</v>
      </c>
      <c r="E24297">
        <v>1</v>
      </c>
      <c r="F24297">
        <v>520111</v>
      </c>
      <c r="G24297">
        <v>4299</v>
      </c>
      <c r="H24297">
        <v>24.719200000000001</v>
      </c>
      <c r="I24297">
        <v>0.57499999999999996</v>
      </c>
      <c r="J24297" t="s">
        <v>9780</v>
      </c>
      <c r="K24297" t="s">
        <v>355</v>
      </c>
      <c r="M24297" t="s">
        <v>288</v>
      </c>
      <c r="N24297" t="s">
        <v>20</v>
      </c>
      <c r="O24297" t="s">
        <v>29</v>
      </c>
    </row>
    <row r="24298" spans="1:15" hidden="1" x14ac:dyDescent="0.35">
      <c r="A24298" t="s">
        <v>1682</v>
      </c>
      <c r="B24298" s="3">
        <v>584008364931</v>
      </c>
      <c r="C24298" t="str">
        <f t="shared" si="770"/>
        <v>584</v>
      </c>
      <c r="D24298" t="str">
        <f t="shared" si="771"/>
        <v>1</v>
      </c>
      <c r="E24298">
        <v>1</v>
      </c>
      <c r="F24298" t="s">
        <v>22</v>
      </c>
      <c r="G24298">
        <v>3575.05</v>
      </c>
      <c r="H24298">
        <v>20.5565</v>
      </c>
      <c r="I24298">
        <v>0.57499999999999996</v>
      </c>
      <c r="J24298" t="s">
        <v>9780</v>
      </c>
      <c r="K24298" t="s">
        <v>23</v>
      </c>
      <c r="M24298" t="s">
        <v>14</v>
      </c>
      <c r="N24298" t="s">
        <v>20</v>
      </c>
      <c r="O24298" t="s">
        <v>24</v>
      </c>
    </row>
    <row r="24299" spans="1:15" hidden="1" x14ac:dyDescent="0.35">
      <c r="A24299" t="s">
        <v>558</v>
      </c>
      <c r="B24299" s="3">
        <v>584008365881</v>
      </c>
      <c r="C24299" t="str">
        <f t="shared" si="770"/>
        <v>584</v>
      </c>
      <c r="D24299" t="str">
        <f t="shared" si="771"/>
        <v>1</v>
      </c>
      <c r="E24299">
        <v>1</v>
      </c>
      <c r="F24299" t="s">
        <v>3169</v>
      </c>
      <c r="G24299">
        <v>6749.25</v>
      </c>
      <c r="H24299">
        <v>38.808199999999999</v>
      </c>
      <c r="I24299">
        <v>0.57499999999999996</v>
      </c>
      <c r="J24299" t="s">
        <v>9780</v>
      </c>
      <c r="K24299" t="s">
        <v>3170</v>
      </c>
      <c r="L24299" t="s">
        <v>3171</v>
      </c>
      <c r="M24299" t="s">
        <v>14</v>
      </c>
      <c r="N24299" t="s">
        <v>20</v>
      </c>
      <c r="O24299" t="s">
        <v>154</v>
      </c>
    </row>
    <row r="24300" spans="1:15" hidden="1" x14ac:dyDescent="0.35">
      <c r="A24300" t="s">
        <v>558</v>
      </c>
      <c r="B24300" s="3">
        <v>584008365881</v>
      </c>
      <c r="C24300" t="str">
        <f t="shared" si="770"/>
        <v>584</v>
      </c>
      <c r="D24300" t="str">
        <f t="shared" si="771"/>
        <v>1</v>
      </c>
      <c r="E24300">
        <v>1</v>
      </c>
      <c r="F24300" t="s">
        <v>22</v>
      </c>
      <c r="G24300">
        <v>5383.2</v>
      </c>
      <c r="H24300">
        <v>30.953399999999998</v>
      </c>
      <c r="I24300">
        <v>0.57499999999999996</v>
      </c>
      <c r="J24300" t="s">
        <v>9780</v>
      </c>
      <c r="K24300" t="s">
        <v>23</v>
      </c>
      <c r="M24300" t="s">
        <v>14</v>
      </c>
      <c r="N24300" t="s">
        <v>20</v>
      </c>
      <c r="O24300" t="s">
        <v>24</v>
      </c>
    </row>
    <row r="24301" spans="1:15" hidden="1" x14ac:dyDescent="0.35">
      <c r="A24301" t="s">
        <v>558</v>
      </c>
      <c r="B24301" s="3">
        <v>584008367981</v>
      </c>
      <c r="C24301" t="str">
        <f t="shared" si="770"/>
        <v>584</v>
      </c>
      <c r="D24301" t="str">
        <f t="shared" si="771"/>
        <v>1</v>
      </c>
      <c r="E24301">
        <v>1</v>
      </c>
      <c r="F24301" t="s">
        <v>2075</v>
      </c>
      <c r="G24301">
        <v>4874.25</v>
      </c>
      <c r="H24301">
        <v>28.026900000000001</v>
      </c>
      <c r="I24301">
        <v>0.57499999999999996</v>
      </c>
      <c r="J24301" t="s">
        <v>9780</v>
      </c>
      <c r="K24301" t="s">
        <v>2076</v>
      </c>
      <c r="L24301" t="s">
        <v>2077</v>
      </c>
      <c r="M24301" t="s">
        <v>14</v>
      </c>
      <c r="N24301" t="s">
        <v>20</v>
      </c>
      <c r="O24301" t="s">
        <v>154</v>
      </c>
    </row>
    <row r="24302" spans="1:15" hidden="1" x14ac:dyDescent="0.35">
      <c r="A24302" t="s">
        <v>558</v>
      </c>
      <c r="B24302" s="3">
        <v>584008367981</v>
      </c>
      <c r="C24302" t="str">
        <f t="shared" si="770"/>
        <v>584</v>
      </c>
      <c r="D24302" t="str">
        <f t="shared" si="771"/>
        <v>1</v>
      </c>
      <c r="E24302">
        <v>1</v>
      </c>
      <c r="F24302" t="s">
        <v>22</v>
      </c>
      <c r="G24302">
        <v>3149.03</v>
      </c>
      <c r="H24302">
        <v>18.1069</v>
      </c>
      <c r="I24302">
        <v>0.57499999999999996</v>
      </c>
      <c r="J24302" t="s">
        <v>9780</v>
      </c>
      <c r="K24302" t="s">
        <v>23</v>
      </c>
      <c r="M24302" t="s">
        <v>14</v>
      </c>
      <c r="N24302" t="s">
        <v>20</v>
      </c>
      <c r="O24302" t="s">
        <v>24</v>
      </c>
    </row>
    <row r="24303" spans="1:15" hidden="1" x14ac:dyDescent="0.35">
      <c r="A24303" t="s">
        <v>558</v>
      </c>
      <c r="B24303" s="3">
        <v>584008368791</v>
      </c>
      <c r="C24303" t="str">
        <f t="shared" si="770"/>
        <v>584</v>
      </c>
      <c r="D24303" t="str">
        <f t="shared" si="771"/>
        <v>1</v>
      </c>
      <c r="E24303">
        <v>1</v>
      </c>
      <c r="F24303" t="s">
        <v>851</v>
      </c>
      <c r="G24303">
        <v>3999.2</v>
      </c>
      <c r="H24303">
        <v>22.9954</v>
      </c>
      <c r="I24303">
        <v>0.57499999999999996</v>
      </c>
      <c r="J24303" t="s">
        <v>9780</v>
      </c>
      <c r="K24303" t="s">
        <v>852</v>
      </c>
      <c r="L24303" t="s">
        <v>853</v>
      </c>
      <c r="M24303" t="s">
        <v>14</v>
      </c>
      <c r="N24303" t="s">
        <v>20</v>
      </c>
      <c r="O24303" t="s">
        <v>184</v>
      </c>
    </row>
    <row r="24304" spans="1:15" hidden="1" x14ac:dyDescent="0.35">
      <c r="A24304" t="s">
        <v>558</v>
      </c>
      <c r="B24304" s="3">
        <v>584008368791</v>
      </c>
      <c r="C24304" t="str">
        <f t="shared" si="770"/>
        <v>584</v>
      </c>
      <c r="D24304" t="str">
        <f t="shared" si="771"/>
        <v>1</v>
      </c>
      <c r="E24304">
        <v>1</v>
      </c>
      <c r="F24304" t="s">
        <v>22</v>
      </c>
      <c r="G24304">
        <v>3577.42</v>
      </c>
      <c r="H24304">
        <v>20.5702</v>
      </c>
      <c r="I24304">
        <v>0.57499999999999996</v>
      </c>
      <c r="J24304" t="s">
        <v>9780</v>
      </c>
      <c r="K24304" t="s">
        <v>23</v>
      </c>
      <c r="M24304" t="s">
        <v>14</v>
      </c>
      <c r="N24304" t="s">
        <v>20</v>
      </c>
      <c r="O24304" t="s">
        <v>24</v>
      </c>
    </row>
    <row r="24305" spans="1:15" x14ac:dyDescent="0.35">
      <c r="A24305" t="s">
        <v>1682</v>
      </c>
      <c r="B24305" s="3">
        <v>584008368961</v>
      </c>
      <c r="C24305" t="str">
        <f t="shared" si="770"/>
        <v>584</v>
      </c>
      <c r="D24305" t="str">
        <f t="shared" si="771"/>
        <v>1</v>
      </c>
      <c r="E24305">
        <v>1</v>
      </c>
      <c r="F24305" t="s">
        <v>40</v>
      </c>
      <c r="G24305">
        <v>3999.11</v>
      </c>
      <c r="H24305">
        <v>22.994900000000001</v>
      </c>
      <c r="I24305">
        <v>0.57499999999999996</v>
      </c>
      <c r="J24305" t="s">
        <v>9780</v>
      </c>
      <c r="K24305" t="s">
        <v>41</v>
      </c>
      <c r="L24305" t="s">
        <v>42</v>
      </c>
      <c r="M24305" t="s">
        <v>14</v>
      </c>
      <c r="N24305" t="s">
        <v>20</v>
      </c>
      <c r="O24305" t="s">
        <v>21</v>
      </c>
    </row>
    <row r="24306" spans="1:15" hidden="1" x14ac:dyDescent="0.35">
      <c r="A24306" t="s">
        <v>1682</v>
      </c>
      <c r="B24306" s="3">
        <v>584008368961</v>
      </c>
      <c r="C24306" t="str">
        <f t="shared" si="770"/>
        <v>584</v>
      </c>
      <c r="D24306" t="str">
        <f t="shared" si="771"/>
        <v>1</v>
      </c>
      <c r="E24306">
        <v>1</v>
      </c>
      <c r="F24306" t="s">
        <v>22</v>
      </c>
      <c r="G24306">
        <v>11242.82</v>
      </c>
      <c r="H24306">
        <v>64.646199999999993</v>
      </c>
      <c r="I24306">
        <v>0.57499999999999996</v>
      </c>
      <c r="J24306" t="s">
        <v>9780</v>
      </c>
      <c r="K24306" t="s">
        <v>23</v>
      </c>
      <c r="M24306" t="s">
        <v>14</v>
      </c>
      <c r="N24306" t="s">
        <v>20</v>
      </c>
      <c r="O24306" t="s">
        <v>24</v>
      </c>
    </row>
    <row r="24307" spans="1:15" hidden="1" x14ac:dyDescent="0.35">
      <c r="A24307" t="s">
        <v>572</v>
      </c>
      <c r="B24307" s="3">
        <v>584008369151</v>
      </c>
      <c r="C24307" t="str">
        <f t="shared" si="770"/>
        <v>584</v>
      </c>
      <c r="D24307" t="str">
        <f t="shared" si="771"/>
        <v>1</v>
      </c>
      <c r="E24307">
        <v>1</v>
      </c>
      <c r="F24307">
        <v>425047</v>
      </c>
      <c r="G24307">
        <v>1999</v>
      </c>
      <c r="H24307">
        <v>11.494199999999999</v>
      </c>
      <c r="I24307">
        <v>0.57499999999999996</v>
      </c>
      <c r="J24307" t="s">
        <v>9780</v>
      </c>
      <c r="K24307" t="s">
        <v>1594</v>
      </c>
      <c r="L24307" t="s">
        <v>1595</v>
      </c>
      <c r="M24307" t="s">
        <v>14</v>
      </c>
      <c r="N24307" t="s">
        <v>20</v>
      </c>
      <c r="O24307" t="s">
        <v>184</v>
      </c>
    </row>
    <row r="24308" spans="1:15" hidden="1" x14ac:dyDescent="0.35">
      <c r="A24308" t="s">
        <v>572</v>
      </c>
      <c r="B24308" s="3">
        <v>584008369151</v>
      </c>
      <c r="C24308" t="str">
        <f t="shared" si="770"/>
        <v>584</v>
      </c>
      <c r="D24308" t="str">
        <f t="shared" si="771"/>
        <v>1</v>
      </c>
      <c r="E24308">
        <v>1</v>
      </c>
      <c r="F24308" t="s">
        <v>22</v>
      </c>
      <c r="G24308">
        <v>2001.94</v>
      </c>
      <c r="H24308">
        <v>11.511200000000001</v>
      </c>
      <c r="I24308">
        <v>0.57499999999999996</v>
      </c>
      <c r="J24308" t="s">
        <v>9780</v>
      </c>
      <c r="K24308" t="s">
        <v>23</v>
      </c>
      <c r="M24308" t="s">
        <v>14</v>
      </c>
      <c r="N24308" t="s">
        <v>20</v>
      </c>
      <c r="O24308" t="s">
        <v>24</v>
      </c>
    </row>
    <row r="24309" spans="1:15" hidden="1" x14ac:dyDescent="0.35">
      <c r="A24309" t="s">
        <v>572</v>
      </c>
      <c r="B24309" s="3">
        <v>584008369321</v>
      </c>
      <c r="C24309" t="str">
        <f t="shared" si="770"/>
        <v>584</v>
      </c>
      <c r="D24309" t="str">
        <f t="shared" si="771"/>
        <v>1</v>
      </c>
      <c r="E24309">
        <v>1</v>
      </c>
      <c r="F24309" t="s">
        <v>1731</v>
      </c>
      <c r="G24309">
        <v>2399</v>
      </c>
      <c r="H24309">
        <v>13.7942</v>
      </c>
      <c r="I24309">
        <v>0.57499999999999996</v>
      </c>
      <c r="J24309" t="s">
        <v>9780</v>
      </c>
      <c r="K24309" t="s">
        <v>1732</v>
      </c>
      <c r="L24309" t="s">
        <v>1733</v>
      </c>
      <c r="M24309" t="s">
        <v>14</v>
      </c>
      <c r="N24309" t="s">
        <v>20</v>
      </c>
      <c r="O24309" t="s">
        <v>154</v>
      </c>
    </row>
    <row r="24310" spans="1:15" hidden="1" x14ac:dyDescent="0.35">
      <c r="A24310" t="s">
        <v>572</v>
      </c>
      <c r="B24310" s="3">
        <v>584008369321</v>
      </c>
      <c r="C24310" t="str">
        <f t="shared" si="770"/>
        <v>584</v>
      </c>
      <c r="D24310" t="str">
        <f t="shared" si="771"/>
        <v>1</v>
      </c>
      <c r="E24310">
        <v>1</v>
      </c>
      <c r="F24310" t="s">
        <v>22</v>
      </c>
      <c r="G24310">
        <v>581.25</v>
      </c>
      <c r="H24310">
        <v>3.3422000000000001</v>
      </c>
      <c r="I24310">
        <v>0.57499999999999996</v>
      </c>
      <c r="J24310" t="s">
        <v>9780</v>
      </c>
      <c r="K24310" t="s">
        <v>23</v>
      </c>
      <c r="M24310" t="s">
        <v>14</v>
      </c>
      <c r="N24310" t="s">
        <v>20</v>
      </c>
      <c r="O24310" t="s">
        <v>24</v>
      </c>
    </row>
    <row r="24311" spans="1:15" hidden="1" x14ac:dyDescent="0.35">
      <c r="A24311" t="s">
        <v>569</v>
      </c>
      <c r="B24311" s="3">
        <v>584416029320</v>
      </c>
      <c r="C24311" t="str">
        <f t="shared" si="770"/>
        <v>584</v>
      </c>
      <c r="D24311" t="str">
        <f t="shared" si="771"/>
        <v>0</v>
      </c>
      <c r="E24311">
        <v>1</v>
      </c>
      <c r="F24311" t="s">
        <v>1706</v>
      </c>
      <c r="G24311">
        <v>-1421.51</v>
      </c>
      <c r="H24311">
        <v>-8.1737000000000002</v>
      </c>
      <c r="I24311">
        <v>0.57499999999999996</v>
      </c>
      <c r="J24311" t="s">
        <v>9780</v>
      </c>
      <c r="K24311" t="s">
        <v>1707</v>
      </c>
      <c r="L24311" t="s">
        <v>1708</v>
      </c>
      <c r="M24311" t="s">
        <v>14</v>
      </c>
      <c r="N24311" t="s">
        <v>135</v>
      </c>
      <c r="O24311" t="s">
        <v>483</v>
      </c>
    </row>
    <row r="24312" spans="1:15" x14ac:dyDescent="0.35">
      <c r="A24312" t="s">
        <v>558</v>
      </c>
      <c r="B24312" s="3">
        <v>584416151130</v>
      </c>
      <c r="C24312" t="str">
        <f t="shared" si="770"/>
        <v>584</v>
      </c>
      <c r="D24312" t="str">
        <f t="shared" si="771"/>
        <v>0</v>
      </c>
      <c r="E24312">
        <v>1</v>
      </c>
      <c r="F24312">
        <v>322126</v>
      </c>
      <c r="G24312">
        <v>2492.5700000000002</v>
      </c>
      <c r="H24312">
        <v>14.3323</v>
      </c>
      <c r="I24312">
        <v>0.57499999999999996</v>
      </c>
      <c r="J24312" t="s">
        <v>9780</v>
      </c>
      <c r="K24312" t="s">
        <v>468</v>
      </c>
      <c r="L24312" t="s">
        <v>469</v>
      </c>
      <c r="M24312" t="s">
        <v>14</v>
      </c>
      <c r="N24312" t="s">
        <v>20</v>
      </c>
      <c r="O24312" t="s">
        <v>21</v>
      </c>
    </row>
    <row r="24313" spans="1:15" x14ac:dyDescent="0.35">
      <c r="A24313" t="s">
        <v>572</v>
      </c>
      <c r="B24313" s="3">
        <v>584416151750</v>
      </c>
      <c r="C24313" t="str">
        <f t="shared" si="770"/>
        <v>584</v>
      </c>
      <c r="D24313" t="str">
        <f t="shared" si="771"/>
        <v>0</v>
      </c>
      <c r="E24313">
        <v>1</v>
      </c>
      <c r="F24313" t="s">
        <v>385</v>
      </c>
      <c r="G24313">
        <v>4079.24</v>
      </c>
      <c r="H24313">
        <v>23.4556</v>
      </c>
      <c r="I24313">
        <v>0.57499999999999996</v>
      </c>
      <c r="J24313" t="s">
        <v>9780</v>
      </c>
      <c r="K24313" t="s">
        <v>386</v>
      </c>
      <c r="L24313" t="s">
        <v>387</v>
      </c>
      <c r="M24313" t="s">
        <v>14</v>
      </c>
      <c r="N24313" t="s">
        <v>20</v>
      </c>
      <c r="O24313" t="s">
        <v>21</v>
      </c>
    </row>
    <row r="24314" spans="1:15" x14ac:dyDescent="0.35">
      <c r="A24314" t="s">
        <v>1682</v>
      </c>
      <c r="B24314" s="3">
        <v>584416152560</v>
      </c>
      <c r="C24314" t="str">
        <f t="shared" si="770"/>
        <v>584</v>
      </c>
      <c r="D24314" t="str">
        <f t="shared" si="771"/>
        <v>0</v>
      </c>
      <c r="E24314">
        <v>1</v>
      </c>
      <c r="F24314" t="s">
        <v>876</v>
      </c>
      <c r="G24314">
        <v>3376.89</v>
      </c>
      <c r="H24314">
        <v>19.417100000000001</v>
      </c>
      <c r="I24314">
        <v>0.57499999999999996</v>
      </c>
      <c r="J24314" t="s">
        <v>9780</v>
      </c>
      <c r="K24314" t="s">
        <v>877</v>
      </c>
      <c r="L24314" t="s">
        <v>93</v>
      </c>
      <c r="M24314" t="s">
        <v>14</v>
      </c>
      <c r="N24314" t="s">
        <v>20</v>
      </c>
      <c r="O24314" t="s">
        <v>57</v>
      </c>
    </row>
    <row r="24315" spans="1:15" hidden="1" x14ac:dyDescent="0.35">
      <c r="A24315" t="s">
        <v>1682</v>
      </c>
      <c r="B24315" s="3">
        <v>584416152560</v>
      </c>
      <c r="C24315" t="str">
        <f t="shared" si="770"/>
        <v>584</v>
      </c>
      <c r="D24315" t="str">
        <f t="shared" si="771"/>
        <v>0</v>
      </c>
      <c r="E24315">
        <v>1</v>
      </c>
      <c r="F24315" t="s">
        <v>9815</v>
      </c>
      <c r="G24315">
        <v>1510.22</v>
      </c>
      <c r="H24315">
        <v>8.6837999999999997</v>
      </c>
      <c r="I24315">
        <v>0.57499999999999996</v>
      </c>
      <c r="J24315" t="s">
        <v>9780</v>
      </c>
      <c r="K24315" t="s">
        <v>9816</v>
      </c>
      <c r="M24315" t="s">
        <v>14</v>
      </c>
      <c r="N24315" t="s">
        <v>20</v>
      </c>
      <c r="O24315" t="s">
        <v>214</v>
      </c>
    </row>
    <row r="24316" spans="1:15" hidden="1" x14ac:dyDescent="0.35">
      <c r="A24316" t="s">
        <v>1682</v>
      </c>
      <c r="B24316" s="3">
        <v>584416152560</v>
      </c>
      <c r="C24316" t="str">
        <f t="shared" si="770"/>
        <v>584</v>
      </c>
      <c r="D24316" t="str">
        <f t="shared" si="771"/>
        <v>0</v>
      </c>
      <c r="E24316">
        <v>1</v>
      </c>
      <c r="F24316" t="s">
        <v>3551</v>
      </c>
      <c r="G24316">
        <v>976.89</v>
      </c>
      <c r="H24316">
        <v>5.6170999999999998</v>
      </c>
      <c r="I24316">
        <v>0.57499999999999996</v>
      </c>
      <c r="J24316" t="s">
        <v>9780</v>
      </c>
      <c r="K24316" t="s">
        <v>3552</v>
      </c>
      <c r="L24316" t="s">
        <v>3553</v>
      </c>
      <c r="M24316" t="s">
        <v>14</v>
      </c>
      <c r="N24316" t="s">
        <v>20</v>
      </c>
      <c r="O24316" t="s">
        <v>214</v>
      </c>
    </row>
    <row r="24317" spans="1:15" x14ac:dyDescent="0.35">
      <c r="A24317" t="s">
        <v>558</v>
      </c>
      <c r="B24317" s="3">
        <v>584416153400</v>
      </c>
      <c r="C24317" t="str">
        <f t="shared" si="770"/>
        <v>584</v>
      </c>
      <c r="D24317" t="str">
        <f t="shared" si="771"/>
        <v>0</v>
      </c>
      <c r="E24317">
        <v>1</v>
      </c>
      <c r="F24317" t="s">
        <v>1917</v>
      </c>
      <c r="G24317">
        <v>4532.57</v>
      </c>
      <c r="H24317">
        <v>26.0623</v>
      </c>
      <c r="I24317">
        <v>0.57499999999999996</v>
      </c>
      <c r="J24317" t="s">
        <v>9780</v>
      </c>
      <c r="K24317" t="s">
        <v>1918</v>
      </c>
      <c r="L24317" t="s">
        <v>1919</v>
      </c>
      <c r="M24317" t="s">
        <v>14</v>
      </c>
      <c r="N24317" t="s">
        <v>20</v>
      </c>
      <c r="O24317" t="s">
        <v>21</v>
      </c>
    </row>
    <row r="24318" spans="1:15" x14ac:dyDescent="0.35">
      <c r="A24318" t="s">
        <v>558</v>
      </c>
      <c r="B24318" s="3">
        <v>584416154660</v>
      </c>
      <c r="C24318" t="str">
        <f t="shared" si="770"/>
        <v>584</v>
      </c>
      <c r="D24318" t="str">
        <f t="shared" si="771"/>
        <v>0</v>
      </c>
      <c r="E24318">
        <v>1</v>
      </c>
      <c r="F24318" t="s">
        <v>3172</v>
      </c>
      <c r="G24318">
        <v>2417.0300000000002</v>
      </c>
      <c r="H24318">
        <v>13.8979</v>
      </c>
      <c r="I24318">
        <v>0.57499999999999996</v>
      </c>
      <c r="J24318" t="s">
        <v>9780</v>
      </c>
      <c r="K24318" t="s">
        <v>3173</v>
      </c>
      <c r="L24318" t="s">
        <v>3174</v>
      </c>
      <c r="M24318" t="s">
        <v>14</v>
      </c>
      <c r="N24318" t="s">
        <v>20</v>
      </c>
      <c r="O24318" t="s">
        <v>57</v>
      </c>
    </row>
    <row r="24319" spans="1:15" x14ac:dyDescent="0.35">
      <c r="A24319" t="s">
        <v>1682</v>
      </c>
      <c r="B24319" s="3">
        <v>584416154830</v>
      </c>
      <c r="C24319" t="str">
        <f t="shared" si="770"/>
        <v>584</v>
      </c>
      <c r="D24319" t="str">
        <f t="shared" si="771"/>
        <v>0</v>
      </c>
      <c r="E24319">
        <v>1</v>
      </c>
      <c r="F24319">
        <v>107118</v>
      </c>
      <c r="G24319">
        <v>2417.7800000000002</v>
      </c>
      <c r="H24319">
        <v>13.902200000000001</v>
      </c>
      <c r="I24319">
        <v>0.57499999999999996</v>
      </c>
      <c r="J24319" t="s">
        <v>9780</v>
      </c>
      <c r="K24319" t="s">
        <v>421</v>
      </c>
      <c r="L24319" t="s">
        <v>93</v>
      </c>
      <c r="M24319" t="s">
        <v>14</v>
      </c>
      <c r="N24319" t="s">
        <v>20</v>
      </c>
      <c r="O24319" t="s">
        <v>57</v>
      </c>
    </row>
    <row r="24320" spans="1:15" hidden="1" x14ac:dyDescent="0.35">
      <c r="A24320" t="s">
        <v>1682</v>
      </c>
      <c r="B24320" s="3">
        <v>584416154830</v>
      </c>
      <c r="C24320" t="str">
        <f t="shared" si="770"/>
        <v>584</v>
      </c>
      <c r="D24320" t="str">
        <f t="shared" si="771"/>
        <v>0</v>
      </c>
      <c r="E24320">
        <v>1</v>
      </c>
      <c r="F24320" t="s">
        <v>1848</v>
      </c>
      <c r="G24320">
        <v>61.33</v>
      </c>
      <c r="H24320">
        <v>0.35270000000000001</v>
      </c>
      <c r="I24320">
        <v>0.57499999999999996</v>
      </c>
      <c r="J24320" t="s">
        <v>9780</v>
      </c>
      <c r="K24320" t="s">
        <v>1849</v>
      </c>
      <c r="L24320" t="s">
        <v>1850</v>
      </c>
      <c r="M24320" t="s">
        <v>14</v>
      </c>
      <c r="N24320" t="s">
        <v>20</v>
      </c>
      <c r="O24320" t="s">
        <v>225</v>
      </c>
    </row>
    <row r="24321" spans="1:15" x14ac:dyDescent="0.35">
      <c r="A24321" t="s">
        <v>572</v>
      </c>
      <c r="B24321" s="3">
        <v>584416157600</v>
      </c>
      <c r="C24321" t="str">
        <f t="shared" si="770"/>
        <v>584</v>
      </c>
      <c r="D24321" t="str">
        <f t="shared" si="771"/>
        <v>0</v>
      </c>
      <c r="E24321">
        <v>1</v>
      </c>
      <c r="F24321">
        <v>311361</v>
      </c>
      <c r="G24321">
        <v>4305.91</v>
      </c>
      <c r="H24321">
        <v>24.759</v>
      </c>
      <c r="I24321">
        <v>0.57499999999999996</v>
      </c>
      <c r="J24321" t="s">
        <v>9780</v>
      </c>
      <c r="K24321" t="s">
        <v>120</v>
      </c>
      <c r="L24321" t="s">
        <v>121</v>
      </c>
      <c r="M24321" t="s">
        <v>14</v>
      </c>
      <c r="N24321" t="s">
        <v>20</v>
      </c>
      <c r="O24321" t="s">
        <v>21</v>
      </c>
    </row>
    <row r="24322" spans="1:15" hidden="1" x14ac:dyDescent="0.35">
      <c r="A24322" t="s">
        <v>587</v>
      </c>
      <c r="B24322" s="3">
        <v>588006913701</v>
      </c>
      <c r="C24322" t="str">
        <f t="shared" si="770"/>
        <v>588</v>
      </c>
      <c r="D24322" t="str">
        <f t="shared" si="771"/>
        <v>1</v>
      </c>
      <c r="E24322">
        <v>1</v>
      </c>
      <c r="F24322" t="s">
        <v>3456</v>
      </c>
      <c r="G24322">
        <v>5332.8</v>
      </c>
      <c r="H24322">
        <v>30.663599999999999</v>
      </c>
      <c r="I24322">
        <v>0.57499999999999996</v>
      </c>
      <c r="J24322" t="s">
        <v>9780</v>
      </c>
      <c r="K24322" t="s">
        <v>3457</v>
      </c>
      <c r="L24322" t="s">
        <v>3458</v>
      </c>
      <c r="M24322" t="s">
        <v>14</v>
      </c>
      <c r="N24322" t="s">
        <v>20</v>
      </c>
      <c r="O24322" t="s">
        <v>49</v>
      </c>
    </row>
    <row r="24323" spans="1:15" x14ac:dyDescent="0.35">
      <c r="A24323" t="s">
        <v>592</v>
      </c>
      <c r="B24323" s="3">
        <v>588007232631</v>
      </c>
      <c r="C24323" t="str">
        <f t="shared" si="770"/>
        <v>588</v>
      </c>
      <c r="D24323" t="str">
        <f t="shared" si="771"/>
        <v>1</v>
      </c>
      <c r="E24323">
        <v>1</v>
      </c>
      <c r="F24323" t="s">
        <v>9817</v>
      </c>
      <c r="G24323">
        <v>-8319.2900000000009</v>
      </c>
      <c r="H24323">
        <v>-47.835900000000002</v>
      </c>
      <c r="I24323">
        <v>0.57499999999999996</v>
      </c>
      <c r="J24323" t="s">
        <v>9780</v>
      </c>
      <c r="K24323" t="s">
        <v>9818</v>
      </c>
      <c r="L24323" t="s">
        <v>9819</v>
      </c>
      <c r="M24323" t="s">
        <v>14</v>
      </c>
      <c r="N24323" t="s">
        <v>135</v>
      </c>
      <c r="O24323" t="s">
        <v>21</v>
      </c>
    </row>
    <row r="24324" spans="1:15" x14ac:dyDescent="0.35">
      <c r="A24324" t="s">
        <v>592</v>
      </c>
      <c r="B24324" s="3">
        <v>588007232631</v>
      </c>
      <c r="C24324" t="str">
        <f t="shared" si="770"/>
        <v>588</v>
      </c>
      <c r="D24324" t="str">
        <f t="shared" si="771"/>
        <v>1</v>
      </c>
      <c r="E24324">
        <v>1</v>
      </c>
      <c r="F24324" t="s">
        <v>1672</v>
      </c>
      <c r="G24324">
        <v>6665.78</v>
      </c>
      <c r="H24324">
        <v>38.328200000000002</v>
      </c>
      <c r="I24324">
        <v>0.57499999999999996</v>
      </c>
      <c r="J24324" t="s">
        <v>9780</v>
      </c>
      <c r="K24324" t="s">
        <v>1673</v>
      </c>
      <c r="L24324" t="s">
        <v>1674</v>
      </c>
      <c r="M24324" t="s">
        <v>14</v>
      </c>
      <c r="N24324" t="s">
        <v>20</v>
      </c>
      <c r="O24324" t="s">
        <v>21</v>
      </c>
    </row>
    <row r="24325" spans="1:15" hidden="1" x14ac:dyDescent="0.35">
      <c r="A24325" t="s">
        <v>592</v>
      </c>
      <c r="B24325" s="3">
        <v>588007232631</v>
      </c>
      <c r="C24325" t="str">
        <f t="shared" si="770"/>
        <v>588</v>
      </c>
      <c r="D24325" t="str">
        <f t="shared" si="771"/>
        <v>1</v>
      </c>
      <c r="E24325">
        <v>1</v>
      </c>
      <c r="F24325" t="s">
        <v>22</v>
      </c>
      <c r="G24325">
        <v>-10771.74</v>
      </c>
      <c r="H24325">
        <v>-61.9375</v>
      </c>
      <c r="I24325">
        <v>0.57499999999999996</v>
      </c>
      <c r="J24325" t="s">
        <v>9780</v>
      </c>
      <c r="K24325" t="s">
        <v>23</v>
      </c>
      <c r="M24325" t="s">
        <v>14</v>
      </c>
      <c r="N24325" t="s">
        <v>20</v>
      </c>
      <c r="O24325" t="s">
        <v>24</v>
      </c>
    </row>
    <row r="24326" spans="1:15" hidden="1" x14ac:dyDescent="0.35">
      <c r="A24326" t="s">
        <v>592</v>
      </c>
      <c r="B24326" s="3">
        <v>588007232631</v>
      </c>
      <c r="C24326" t="str">
        <f t="shared" ref="C24326:C24389" si="772">LEFT(B24326,3)</f>
        <v>588</v>
      </c>
      <c r="D24326" t="str">
        <f t="shared" ref="D24326:D24389" si="773">RIGHT(B24326,1)</f>
        <v>1</v>
      </c>
      <c r="E24326">
        <v>1</v>
      </c>
      <c r="F24326" t="s">
        <v>22</v>
      </c>
      <c r="G24326">
        <v>11253.5</v>
      </c>
      <c r="H24326">
        <v>64.707599999999999</v>
      </c>
      <c r="I24326">
        <v>0.57499999999999996</v>
      </c>
      <c r="J24326" t="s">
        <v>9780</v>
      </c>
      <c r="K24326" t="s">
        <v>23</v>
      </c>
      <c r="M24326" t="s">
        <v>14</v>
      </c>
      <c r="N24326" t="s">
        <v>20</v>
      </c>
      <c r="O24326" t="s">
        <v>24</v>
      </c>
    </row>
    <row r="24327" spans="1:15" x14ac:dyDescent="0.35">
      <c r="A24327" t="s">
        <v>596</v>
      </c>
      <c r="B24327" s="3">
        <v>588009577981</v>
      </c>
      <c r="C24327" t="str">
        <f t="shared" si="772"/>
        <v>588</v>
      </c>
      <c r="D24327" t="str">
        <f t="shared" si="773"/>
        <v>1</v>
      </c>
      <c r="E24327">
        <v>1</v>
      </c>
      <c r="F24327">
        <v>302036</v>
      </c>
      <c r="G24327">
        <v>2843.56</v>
      </c>
      <c r="H24327">
        <v>16.3504</v>
      </c>
      <c r="I24327">
        <v>0.57499999999999996</v>
      </c>
      <c r="J24327" t="s">
        <v>9780</v>
      </c>
      <c r="K24327" t="s">
        <v>1063</v>
      </c>
      <c r="L24327" t="s">
        <v>473</v>
      </c>
      <c r="M24327" t="s">
        <v>14</v>
      </c>
      <c r="N24327" t="s">
        <v>20</v>
      </c>
      <c r="O24327" t="s">
        <v>21</v>
      </c>
    </row>
    <row r="24328" spans="1:15" x14ac:dyDescent="0.35">
      <c r="A24328" t="s">
        <v>587</v>
      </c>
      <c r="B24328" s="3">
        <v>588009580481</v>
      </c>
      <c r="C24328" t="str">
        <f t="shared" si="772"/>
        <v>588</v>
      </c>
      <c r="D24328" t="str">
        <f t="shared" si="773"/>
        <v>1</v>
      </c>
      <c r="E24328">
        <v>1</v>
      </c>
      <c r="F24328" t="s">
        <v>126</v>
      </c>
      <c r="G24328">
        <v>2843.74</v>
      </c>
      <c r="H24328">
        <v>16.351500000000001</v>
      </c>
      <c r="I24328">
        <v>0.57499999999999996</v>
      </c>
      <c r="J24328" t="s">
        <v>9780</v>
      </c>
      <c r="K24328" t="s">
        <v>127</v>
      </c>
      <c r="L24328" t="s">
        <v>128</v>
      </c>
      <c r="M24328" t="s">
        <v>14</v>
      </c>
      <c r="N24328" t="s">
        <v>20</v>
      </c>
      <c r="O24328" t="s">
        <v>57</v>
      </c>
    </row>
    <row r="24329" spans="1:15" hidden="1" x14ac:dyDescent="0.35">
      <c r="A24329" t="s">
        <v>587</v>
      </c>
      <c r="B24329" s="3">
        <v>588009580481</v>
      </c>
      <c r="C24329" t="str">
        <f t="shared" si="772"/>
        <v>588</v>
      </c>
      <c r="D24329" t="str">
        <f t="shared" si="773"/>
        <v>1</v>
      </c>
      <c r="E24329">
        <v>1</v>
      </c>
      <c r="F24329" t="s">
        <v>22</v>
      </c>
      <c r="G24329">
        <v>5008.5600000000004</v>
      </c>
      <c r="H24329">
        <v>28.799199999999999</v>
      </c>
      <c r="I24329">
        <v>0.57499999999999996</v>
      </c>
      <c r="J24329" t="s">
        <v>9780</v>
      </c>
      <c r="K24329" t="s">
        <v>23</v>
      </c>
      <c r="M24329" t="s">
        <v>14</v>
      </c>
      <c r="N24329" t="s">
        <v>20</v>
      </c>
      <c r="O24329" t="s">
        <v>24</v>
      </c>
    </row>
    <row r="24330" spans="1:15" x14ac:dyDescent="0.35">
      <c r="A24330" t="s">
        <v>596</v>
      </c>
      <c r="B24330" s="3">
        <v>588009580651</v>
      </c>
      <c r="C24330" t="str">
        <f t="shared" si="772"/>
        <v>588</v>
      </c>
      <c r="D24330" t="str">
        <f t="shared" si="773"/>
        <v>1</v>
      </c>
      <c r="E24330">
        <v>1</v>
      </c>
      <c r="F24330" t="s">
        <v>759</v>
      </c>
      <c r="G24330">
        <v>1776.89</v>
      </c>
      <c r="H24330">
        <v>10.2171</v>
      </c>
      <c r="I24330">
        <v>0.57499999999999996</v>
      </c>
      <c r="J24330" t="s">
        <v>9780</v>
      </c>
      <c r="K24330" t="s">
        <v>760</v>
      </c>
      <c r="L24330" t="s">
        <v>761</v>
      </c>
      <c r="M24330" t="s">
        <v>14</v>
      </c>
      <c r="N24330" t="s">
        <v>20</v>
      </c>
      <c r="O24330" t="s">
        <v>67</v>
      </c>
    </row>
    <row r="24331" spans="1:15" hidden="1" x14ac:dyDescent="0.35">
      <c r="A24331" t="s">
        <v>596</v>
      </c>
      <c r="B24331" s="3">
        <v>588009580651</v>
      </c>
      <c r="C24331" t="str">
        <f t="shared" si="772"/>
        <v>588</v>
      </c>
      <c r="D24331" t="str">
        <f t="shared" si="773"/>
        <v>1</v>
      </c>
      <c r="E24331">
        <v>1</v>
      </c>
      <c r="F24331" t="s">
        <v>22</v>
      </c>
      <c r="G24331">
        <v>1510.42</v>
      </c>
      <c r="H24331">
        <v>8.6849000000000007</v>
      </c>
      <c r="I24331">
        <v>0.57499999999999996</v>
      </c>
      <c r="J24331" t="s">
        <v>9780</v>
      </c>
      <c r="K24331" t="s">
        <v>23</v>
      </c>
      <c r="M24331" t="s">
        <v>14</v>
      </c>
      <c r="N24331" t="s">
        <v>20</v>
      </c>
      <c r="O24331" t="s">
        <v>24</v>
      </c>
    </row>
    <row r="24332" spans="1:15" hidden="1" x14ac:dyDescent="0.35">
      <c r="A24332" t="s">
        <v>592</v>
      </c>
      <c r="B24332" s="3">
        <v>588009581801</v>
      </c>
      <c r="C24332" t="str">
        <f t="shared" si="772"/>
        <v>588</v>
      </c>
      <c r="D24332" t="str">
        <f t="shared" si="773"/>
        <v>1</v>
      </c>
      <c r="E24332">
        <v>1</v>
      </c>
      <c r="F24332" t="s">
        <v>1731</v>
      </c>
      <c r="G24332">
        <v>2399</v>
      </c>
      <c r="H24332">
        <v>13.7942</v>
      </c>
      <c r="I24332">
        <v>0.57499999999999996</v>
      </c>
      <c r="J24332" t="s">
        <v>9780</v>
      </c>
      <c r="K24332" t="s">
        <v>1732</v>
      </c>
      <c r="L24332" t="s">
        <v>1733</v>
      </c>
      <c r="M24332" t="s">
        <v>14</v>
      </c>
      <c r="N24332" t="s">
        <v>20</v>
      </c>
      <c r="O24332" t="s">
        <v>154</v>
      </c>
    </row>
    <row r="24333" spans="1:15" hidden="1" x14ac:dyDescent="0.35">
      <c r="A24333" t="s">
        <v>592</v>
      </c>
      <c r="B24333" s="3">
        <v>588009581801</v>
      </c>
      <c r="C24333" t="str">
        <f t="shared" si="772"/>
        <v>588</v>
      </c>
      <c r="D24333" t="str">
        <f t="shared" si="773"/>
        <v>1</v>
      </c>
      <c r="E24333">
        <v>1</v>
      </c>
      <c r="F24333" t="s">
        <v>417</v>
      </c>
      <c r="G24333">
        <v>899</v>
      </c>
      <c r="H24333">
        <v>5.1692</v>
      </c>
      <c r="I24333">
        <v>0.57499999999999996</v>
      </c>
      <c r="J24333" t="s">
        <v>9780</v>
      </c>
      <c r="K24333" t="s">
        <v>418</v>
      </c>
      <c r="L24333" t="s">
        <v>419</v>
      </c>
      <c r="M24333" t="s">
        <v>14</v>
      </c>
      <c r="N24333" t="s">
        <v>20</v>
      </c>
      <c r="O24333" t="s">
        <v>154</v>
      </c>
    </row>
    <row r="24334" spans="1:15" hidden="1" x14ac:dyDescent="0.35">
      <c r="A24334" t="s">
        <v>592</v>
      </c>
      <c r="B24334" s="3">
        <v>588009581801</v>
      </c>
      <c r="C24334" t="str">
        <f t="shared" si="772"/>
        <v>588</v>
      </c>
      <c r="D24334" t="str">
        <f t="shared" si="773"/>
        <v>1</v>
      </c>
      <c r="E24334">
        <v>1</v>
      </c>
      <c r="F24334" t="s">
        <v>22</v>
      </c>
      <c r="G24334">
        <v>1530.59</v>
      </c>
      <c r="H24334">
        <v>8.8009000000000004</v>
      </c>
      <c r="I24334">
        <v>0.57499999999999996</v>
      </c>
      <c r="J24334" t="s">
        <v>9780</v>
      </c>
      <c r="K24334" t="s">
        <v>23</v>
      </c>
      <c r="M24334" t="s">
        <v>14</v>
      </c>
      <c r="N24334" t="s">
        <v>20</v>
      </c>
      <c r="O24334" t="s">
        <v>24</v>
      </c>
    </row>
    <row r="24335" spans="1:15" hidden="1" x14ac:dyDescent="0.35">
      <c r="A24335" t="s">
        <v>592</v>
      </c>
      <c r="B24335" s="3">
        <v>588009582751</v>
      </c>
      <c r="C24335" t="str">
        <f t="shared" si="772"/>
        <v>588</v>
      </c>
      <c r="D24335" t="str">
        <f t="shared" si="773"/>
        <v>1</v>
      </c>
      <c r="E24335">
        <v>1</v>
      </c>
      <c r="F24335" t="s">
        <v>1668</v>
      </c>
      <c r="G24335">
        <v>1243.82</v>
      </c>
      <c r="H24335">
        <v>7.1520000000000001</v>
      </c>
      <c r="I24335">
        <v>0.57499999999999996</v>
      </c>
      <c r="J24335" t="s">
        <v>9780</v>
      </c>
      <c r="K24335" t="s">
        <v>1669</v>
      </c>
      <c r="L24335" t="s">
        <v>1538</v>
      </c>
      <c r="M24335" t="s">
        <v>14</v>
      </c>
      <c r="N24335" t="s">
        <v>20</v>
      </c>
      <c r="O24335" t="s">
        <v>207</v>
      </c>
    </row>
    <row r="24336" spans="1:15" hidden="1" x14ac:dyDescent="0.35">
      <c r="A24336" t="s">
        <v>592</v>
      </c>
      <c r="B24336" s="3">
        <v>588009582751</v>
      </c>
      <c r="C24336" t="str">
        <f t="shared" si="772"/>
        <v>588</v>
      </c>
      <c r="D24336" t="str">
        <f t="shared" si="773"/>
        <v>1</v>
      </c>
      <c r="E24336">
        <v>1</v>
      </c>
      <c r="F24336" t="s">
        <v>22</v>
      </c>
      <c r="G24336">
        <v>8197.58</v>
      </c>
      <c r="H24336">
        <v>47.136099999999999</v>
      </c>
      <c r="I24336">
        <v>0.57499999999999996</v>
      </c>
      <c r="J24336" t="s">
        <v>9780</v>
      </c>
      <c r="K24336" t="s">
        <v>23</v>
      </c>
      <c r="M24336" t="s">
        <v>14</v>
      </c>
      <c r="N24336" t="s">
        <v>20</v>
      </c>
      <c r="O24336" t="s">
        <v>24</v>
      </c>
    </row>
    <row r="24337" spans="1:15" hidden="1" x14ac:dyDescent="0.35">
      <c r="A24337" t="s">
        <v>592</v>
      </c>
      <c r="B24337" s="3">
        <v>588009582751</v>
      </c>
      <c r="C24337" t="str">
        <f t="shared" si="772"/>
        <v>588</v>
      </c>
      <c r="D24337" t="str">
        <f t="shared" si="773"/>
        <v>1</v>
      </c>
      <c r="E24337">
        <v>1</v>
      </c>
      <c r="F24337" t="s">
        <v>1698</v>
      </c>
      <c r="G24337">
        <v>5599.38</v>
      </c>
      <c r="H24337">
        <v>32.196399999999997</v>
      </c>
      <c r="I24337">
        <v>0.57499999999999996</v>
      </c>
      <c r="J24337" t="s">
        <v>9780</v>
      </c>
      <c r="K24337" t="s">
        <v>1699</v>
      </c>
      <c r="L24337" t="s">
        <v>1700</v>
      </c>
      <c r="M24337" t="s">
        <v>14</v>
      </c>
      <c r="N24337" t="s">
        <v>20</v>
      </c>
      <c r="O24337" t="s">
        <v>49</v>
      </c>
    </row>
    <row r="24338" spans="1:15" x14ac:dyDescent="0.35">
      <c r="A24338" t="s">
        <v>596</v>
      </c>
      <c r="B24338" s="3">
        <v>588009583901</v>
      </c>
      <c r="C24338" t="str">
        <f t="shared" si="772"/>
        <v>588</v>
      </c>
      <c r="D24338" t="str">
        <f t="shared" si="773"/>
        <v>1</v>
      </c>
      <c r="E24338">
        <v>1</v>
      </c>
      <c r="F24338" t="s">
        <v>699</v>
      </c>
      <c r="G24338">
        <v>3021.33</v>
      </c>
      <c r="H24338">
        <v>17.372699999999998</v>
      </c>
      <c r="I24338">
        <v>0.57499999999999996</v>
      </c>
      <c r="J24338" t="s">
        <v>9780</v>
      </c>
      <c r="K24338" t="s">
        <v>700</v>
      </c>
      <c r="L24338" t="s">
        <v>701</v>
      </c>
      <c r="M24338" t="s">
        <v>14</v>
      </c>
      <c r="N24338" t="s">
        <v>20</v>
      </c>
      <c r="O24338" t="s">
        <v>21</v>
      </c>
    </row>
    <row r="24339" spans="1:15" hidden="1" x14ac:dyDescent="0.35">
      <c r="A24339" t="s">
        <v>596</v>
      </c>
      <c r="B24339" s="3">
        <v>588009583901</v>
      </c>
      <c r="C24339" t="str">
        <f t="shared" si="772"/>
        <v>588</v>
      </c>
      <c r="D24339" t="str">
        <f t="shared" si="773"/>
        <v>1</v>
      </c>
      <c r="E24339">
        <v>1</v>
      </c>
      <c r="F24339" t="s">
        <v>22</v>
      </c>
      <c r="G24339">
        <v>1950.33</v>
      </c>
      <c r="H24339">
        <v>11.214399999999999</v>
      </c>
      <c r="I24339">
        <v>0.57499999999999996</v>
      </c>
      <c r="J24339" t="s">
        <v>9780</v>
      </c>
      <c r="K24339" t="s">
        <v>23</v>
      </c>
      <c r="M24339" t="s">
        <v>14</v>
      </c>
      <c r="N24339" t="s">
        <v>20</v>
      </c>
      <c r="O24339" t="s">
        <v>24</v>
      </c>
    </row>
    <row r="24340" spans="1:15" x14ac:dyDescent="0.35">
      <c r="A24340" t="s">
        <v>588</v>
      </c>
      <c r="B24340" s="3">
        <v>588009586331</v>
      </c>
      <c r="C24340" t="str">
        <f t="shared" si="772"/>
        <v>588</v>
      </c>
      <c r="D24340" t="str">
        <f t="shared" si="773"/>
        <v>1</v>
      </c>
      <c r="E24340">
        <v>1</v>
      </c>
      <c r="F24340">
        <v>304014</v>
      </c>
      <c r="G24340">
        <v>3999.11</v>
      </c>
      <c r="H24340">
        <v>22.994900000000001</v>
      </c>
      <c r="I24340">
        <v>0.57499999999999996</v>
      </c>
      <c r="J24340" t="s">
        <v>9780</v>
      </c>
      <c r="K24340" t="s">
        <v>51</v>
      </c>
      <c r="L24340" t="s">
        <v>52</v>
      </c>
      <c r="M24340" t="s">
        <v>14</v>
      </c>
      <c r="N24340" t="s">
        <v>20</v>
      </c>
      <c r="O24340" t="s">
        <v>21</v>
      </c>
    </row>
    <row r="24341" spans="1:15" hidden="1" x14ac:dyDescent="0.35">
      <c r="A24341" t="s">
        <v>588</v>
      </c>
      <c r="B24341" s="3">
        <v>588009586331</v>
      </c>
      <c r="C24341" t="str">
        <f t="shared" si="772"/>
        <v>588</v>
      </c>
      <c r="D24341" t="str">
        <f t="shared" si="773"/>
        <v>1</v>
      </c>
      <c r="E24341">
        <v>1</v>
      </c>
      <c r="F24341" t="s">
        <v>22</v>
      </c>
      <c r="G24341">
        <v>2369.64</v>
      </c>
      <c r="H24341">
        <v>13.625400000000001</v>
      </c>
      <c r="I24341">
        <v>0.57499999999999996</v>
      </c>
      <c r="J24341" t="s">
        <v>9780</v>
      </c>
      <c r="K24341" t="s">
        <v>23</v>
      </c>
      <c r="M24341" t="s">
        <v>14</v>
      </c>
      <c r="N24341" t="s">
        <v>20</v>
      </c>
      <c r="O24341" t="s">
        <v>24</v>
      </c>
    </row>
    <row r="24342" spans="1:15" hidden="1" x14ac:dyDescent="0.35">
      <c r="A24342" t="s">
        <v>596</v>
      </c>
      <c r="B24342" s="3">
        <v>588009586501</v>
      </c>
      <c r="C24342" t="str">
        <f t="shared" si="772"/>
        <v>588</v>
      </c>
      <c r="D24342" t="str">
        <f t="shared" si="773"/>
        <v>1</v>
      </c>
      <c r="E24342">
        <v>1</v>
      </c>
      <c r="F24342">
        <v>563001</v>
      </c>
      <c r="G24342">
        <v>976.89</v>
      </c>
      <c r="H24342">
        <v>5.6170999999999998</v>
      </c>
      <c r="I24342">
        <v>0.57499999999999996</v>
      </c>
      <c r="J24342" t="s">
        <v>9780</v>
      </c>
      <c r="K24342" t="s">
        <v>4406</v>
      </c>
      <c r="L24342" t="s">
        <v>4407</v>
      </c>
      <c r="M24342" t="s">
        <v>14</v>
      </c>
      <c r="N24342" t="s">
        <v>20</v>
      </c>
      <c r="O24342" t="s">
        <v>29</v>
      </c>
    </row>
    <row r="24343" spans="1:15" hidden="1" x14ac:dyDescent="0.35">
      <c r="A24343" t="s">
        <v>596</v>
      </c>
      <c r="B24343" s="3">
        <v>588009586501</v>
      </c>
      <c r="C24343" t="str">
        <f t="shared" si="772"/>
        <v>588</v>
      </c>
      <c r="D24343" t="str">
        <f t="shared" si="773"/>
        <v>1</v>
      </c>
      <c r="E24343">
        <v>1</v>
      </c>
      <c r="F24343" t="s">
        <v>22</v>
      </c>
      <c r="G24343">
        <v>326.2</v>
      </c>
      <c r="H24343">
        <v>1.8755999999999999</v>
      </c>
      <c r="I24343">
        <v>0.57499999999999996</v>
      </c>
      <c r="J24343" t="s">
        <v>9780</v>
      </c>
      <c r="K24343" t="s">
        <v>23</v>
      </c>
      <c r="M24343" t="s">
        <v>14</v>
      </c>
      <c r="N24343" t="s">
        <v>20</v>
      </c>
      <c r="O24343" t="s">
        <v>24</v>
      </c>
    </row>
    <row r="24344" spans="1:15" hidden="1" x14ac:dyDescent="0.35">
      <c r="A24344" t="s">
        <v>587</v>
      </c>
      <c r="B24344" s="3">
        <v>588009587141</v>
      </c>
      <c r="C24344" t="str">
        <f t="shared" si="772"/>
        <v>588</v>
      </c>
      <c r="D24344" t="str">
        <f t="shared" si="773"/>
        <v>1</v>
      </c>
      <c r="E24344">
        <v>1</v>
      </c>
      <c r="F24344" t="s">
        <v>22</v>
      </c>
      <c r="G24344">
        <v>1047.23</v>
      </c>
      <c r="H24344">
        <v>6.0216000000000003</v>
      </c>
      <c r="I24344">
        <v>0.57499999999999996</v>
      </c>
      <c r="J24344" t="s">
        <v>9780</v>
      </c>
      <c r="K24344" t="s">
        <v>23</v>
      </c>
      <c r="M24344" t="s">
        <v>14</v>
      </c>
      <c r="N24344" t="s">
        <v>20</v>
      </c>
      <c r="O24344" t="s">
        <v>24</v>
      </c>
    </row>
    <row r="24345" spans="1:15" x14ac:dyDescent="0.35">
      <c r="A24345" t="s">
        <v>592</v>
      </c>
      <c r="B24345" s="3">
        <v>588411999560</v>
      </c>
      <c r="C24345" t="str">
        <f t="shared" si="772"/>
        <v>588</v>
      </c>
      <c r="D24345" t="str">
        <f t="shared" si="773"/>
        <v>0</v>
      </c>
      <c r="E24345">
        <v>1</v>
      </c>
      <c r="F24345" t="s">
        <v>81</v>
      </c>
      <c r="G24345">
        <v>1421.33</v>
      </c>
      <c r="H24345">
        <v>8.1725999999999992</v>
      </c>
      <c r="I24345">
        <v>0.57499999999999996</v>
      </c>
      <c r="J24345" t="s">
        <v>9780</v>
      </c>
      <c r="K24345" t="s">
        <v>82</v>
      </c>
      <c r="L24345" t="s">
        <v>83</v>
      </c>
      <c r="M24345" t="s">
        <v>14</v>
      </c>
      <c r="N24345" t="s">
        <v>20</v>
      </c>
      <c r="O24345" t="s">
        <v>67</v>
      </c>
    </row>
    <row r="24346" spans="1:15" x14ac:dyDescent="0.35">
      <c r="A24346" t="s">
        <v>587</v>
      </c>
      <c r="B24346" s="3">
        <v>588412000350</v>
      </c>
      <c r="C24346" t="str">
        <f t="shared" si="772"/>
        <v>588</v>
      </c>
      <c r="D24346" t="str">
        <f t="shared" si="773"/>
        <v>0</v>
      </c>
      <c r="E24346">
        <v>1</v>
      </c>
      <c r="F24346">
        <v>311207</v>
      </c>
      <c r="G24346">
        <v>4621.33</v>
      </c>
      <c r="H24346">
        <v>26.572700000000001</v>
      </c>
      <c r="I24346">
        <v>0.57499999999999996</v>
      </c>
      <c r="J24346" t="s">
        <v>9780</v>
      </c>
      <c r="K24346" t="s">
        <v>697</v>
      </c>
      <c r="L24346" t="s">
        <v>698</v>
      </c>
      <c r="M24346" t="s">
        <v>14</v>
      </c>
      <c r="N24346" t="s">
        <v>20</v>
      </c>
      <c r="O24346" t="s">
        <v>21</v>
      </c>
    </row>
    <row r="24347" spans="1:15" x14ac:dyDescent="0.35">
      <c r="A24347" t="s">
        <v>588</v>
      </c>
      <c r="B24347" s="3">
        <v>588412001020</v>
      </c>
      <c r="C24347" t="str">
        <f t="shared" si="772"/>
        <v>588</v>
      </c>
      <c r="D24347" t="str">
        <f t="shared" si="773"/>
        <v>0</v>
      </c>
      <c r="E24347">
        <v>1</v>
      </c>
      <c r="F24347">
        <v>311207</v>
      </c>
      <c r="G24347">
        <v>4621.33</v>
      </c>
      <c r="H24347">
        <v>26.572700000000001</v>
      </c>
      <c r="I24347">
        <v>0.57499999999999996</v>
      </c>
      <c r="J24347" t="s">
        <v>9780</v>
      </c>
      <c r="K24347" t="s">
        <v>697</v>
      </c>
      <c r="L24347" t="s">
        <v>698</v>
      </c>
      <c r="M24347" t="s">
        <v>14</v>
      </c>
      <c r="N24347" t="s">
        <v>20</v>
      </c>
      <c r="O24347" t="s">
        <v>21</v>
      </c>
    </row>
    <row r="24348" spans="1:15" x14ac:dyDescent="0.35">
      <c r="A24348" t="s">
        <v>596</v>
      </c>
      <c r="B24348" s="3">
        <v>588412003880</v>
      </c>
      <c r="C24348" t="str">
        <f t="shared" si="772"/>
        <v>588</v>
      </c>
      <c r="D24348" t="str">
        <f t="shared" si="773"/>
        <v>0</v>
      </c>
      <c r="E24348">
        <v>1</v>
      </c>
      <c r="F24348">
        <v>30400002</v>
      </c>
      <c r="G24348">
        <v>2643.69</v>
      </c>
      <c r="H24348">
        <v>15.2012</v>
      </c>
      <c r="I24348">
        <v>0.57499999999999996</v>
      </c>
      <c r="J24348" t="s">
        <v>9780</v>
      </c>
      <c r="K24348" t="s">
        <v>79</v>
      </c>
      <c r="L24348" t="s">
        <v>80</v>
      </c>
      <c r="M24348" t="s">
        <v>14</v>
      </c>
      <c r="N24348" t="s">
        <v>20</v>
      </c>
      <c r="O24348" t="s">
        <v>21</v>
      </c>
    </row>
    <row r="24349" spans="1:15" hidden="1" x14ac:dyDescent="0.35">
      <c r="A24349" t="s">
        <v>588</v>
      </c>
      <c r="B24349" s="3">
        <v>588412005050</v>
      </c>
      <c r="C24349" t="str">
        <f t="shared" si="772"/>
        <v>588</v>
      </c>
      <c r="D24349" t="str">
        <f t="shared" si="773"/>
        <v>0</v>
      </c>
      <c r="E24349">
        <v>1</v>
      </c>
      <c r="F24349" t="s">
        <v>3531</v>
      </c>
      <c r="G24349">
        <v>7110.22</v>
      </c>
      <c r="H24349">
        <v>40.883800000000001</v>
      </c>
      <c r="I24349">
        <v>0.57499999999999996</v>
      </c>
      <c r="J24349" t="s">
        <v>9780</v>
      </c>
      <c r="K24349" t="s">
        <v>3532</v>
      </c>
      <c r="L24349" t="s">
        <v>3533</v>
      </c>
      <c r="M24349" t="s">
        <v>14</v>
      </c>
      <c r="N24349" t="s">
        <v>20</v>
      </c>
      <c r="O24349" t="s">
        <v>49</v>
      </c>
    </row>
    <row r="24350" spans="1:15" hidden="1" x14ac:dyDescent="0.35">
      <c r="A24350" t="s">
        <v>587</v>
      </c>
      <c r="B24350" s="3">
        <v>588412005220</v>
      </c>
      <c r="C24350" t="str">
        <f t="shared" si="772"/>
        <v>588</v>
      </c>
      <c r="D24350" t="str">
        <f t="shared" si="773"/>
        <v>0</v>
      </c>
      <c r="E24350">
        <v>1</v>
      </c>
      <c r="F24350">
        <v>620034</v>
      </c>
      <c r="G24350">
        <v>1065.78</v>
      </c>
      <c r="H24350">
        <v>6.1281999999999996</v>
      </c>
      <c r="I24350">
        <v>0.57499999999999996</v>
      </c>
      <c r="J24350" t="s">
        <v>9780</v>
      </c>
      <c r="K24350" t="s">
        <v>2791</v>
      </c>
      <c r="L24350" t="s">
        <v>2792</v>
      </c>
      <c r="M24350" t="s">
        <v>14</v>
      </c>
      <c r="N24350" t="s">
        <v>20</v>
      </c>
      <c r="O24350" t="s">
        <v>154</v>
      </c>
    </row>
    <row r="24351" spans="1:15" x14ac:dyDescent="0.35">
      <c r="A24351" t="s">
        <v>596</v>
      </c>
      <c r="B24351" s="3">
        <v>588412006170</v>
      </c>
      <c r="C24351" t="str">
        <f t="shared" si="772"/>
        <v>588</v>
      </c>
      <c r="D24351" t="str">
        <f t="shared" si="773"/>
        <v>0</v>
      </c>
      <c r="E24351">
        <v>1</v>
      </c>
      <c r="F24351">
        <v>107112</v>
      </c>
      <c r="G24351">
        <v>1888.13</v>
      </c>
      <c r="H24351">
        <v>10.8568</v>
      </c>
      <c r="I24351">
        <v>0.57499999999999996</v>
      </c>
      <c r="J24351" t="s">
        <v>9780</v>
      </c>
      <c r="K24351" t="s">
        <v>173</v>
      </c>
      <c r="L24351" t="s">
        <v>174</v>
      </c>
      <c r="M24351" t="s">
        <v>14</v>
      </c>
      <c r="N24351" t="s">
        <v>20</v>
      </c>
      <c r="O24351" t="s">
        <v>57</v>
      </c>
    </row>
    <row r="24352" spans="1:15" hidden="1" x14ac:dyDescent="0.35">
      <c r="A24352" t="s">
        <v>596</v>
      </c>
      <c r="B24352" s="3">
        <v>588412006170</v>
      </c>
      <c r="C24352" t="str">
        <f t="shared" si="772"/>
        <v>588</v>
      </c>
      <c r="D24352" t="str">
        <f t="shared" si="773"/>
        <v>0</v>
      </c>
      <c r="E24352">
        <v>1</v>
      </c>
      <c r="F24352" t="s">
        <v>230</v>
      </c>
      <c r="G24352">
        <v>88</v>
      </c>
      <c r="H24352">
        <v>0.50600000000000001</v>
      </c>
      <c r="I24352">
        <v>0.57499999999999996</v>
      </c>
      <c r="J24352" t="s">
        <v>9780</v>
      </c>
      <c r="K24352" t="s">
        <v>231</v>
      </c>
      <c r="L24352" t="s">
        <v>232</v>
      </c>
      <c r="M24352" t="s">
        <v>14</v>
      </c>
      <c r="N24352" t="s">
        <v>20</v>
      </c>
      <c r="O24352" t="s">
        <v>225</v>
      </c>
    </row>
    <row r="24353" spans="1:15" x14ac:dyDescent="0.35">
      <c r="A24353" t="s">
        <v>596</v>
      </c>
      <c r="B24353" s="3">
        <v>588412006340</v>
      </c>
      <c r="C24353" t="str">
        <f t="shared" si="772"/>
        <v>588</v>
      </c>
      <c r="D24353" t="str">
        <f t="shared" si="773"/>
        <v>0</v>
      </c>
      <c r="E24353">
        <v>1</v>
      </c>
      <c r="F24353" t="s">
        <v>774</v>
      </c>
      <c r="G24353">
        <v>3288</v>
      </c>
      <c r="H24353">
        <v>18.905999999999999</v>
      </c>
      <c r="I24353">
        <v>0.57499999999999996</v>
      </c>
      <c r="J24353" t="s">
        <v>9780</v>
      </c>
      <c r="K24353" t="s">
        <v>775</v>
      </c>
      <c r="L24353" t="s">
        <v>776</v>
      </c>
      <c r="M24353" t="s">
        <v>14</v>
      </c>
      <c r="N24353" t="s">
        <v>20</v>
      </c>
      <c r="O24353" t="s">
        <v>21</v>
      </c>
    </row>
    <row r="24354" spans="1:15" x14ac:dyDescent="0.35">
      <c r="A24354" t="s">
        <v>608</v>
      </c>
      <c r="B24354" s="3">
        <v>590012403681</v>
      </c>
      <c r="C24354" t="str">
        <f t="shared" si="772"/>
        <v>590</v>
      </c>
      <c r="D24354" t="str">
        <f t="shared" si="773"/>
        <v>1</v>
      </c>
      <c r="E24354">
        <v>1</v>
      </c>
      <c r="F24354">
        <v>109207</v>
      </c>
      <c r="G24354">
        <v>7110.22</v>
      </c>
      <c r="H24354">
        <v>40.883800000000001</v>
      </c>
      <c r="I24354">
        <v>0.57499999999999996</v>
      </c>
      <c r="J24354" t="s">
        <v>9780</v>
      </c>
      <c r="K24354" t="s">
        <v>92</v>
      </c>
      <c r="L24354" t="s">
        <v>93</v>
      </c>
      <c r="M24354" t="s">
        <v>14</v>
      </c>
      <c r="N24354" t="s">
        <v>20</v>
      </c>
      <c r="O24354" t="s">
        <v>57</v>
      </c>
    </row>
    <row r="24355" spans="1:15" hidden="1" x14ac:dyDescent="0.35">
      <c r="A24355" t="s">
        <v>608</v>
      </c>
      <c r="B24355" s="3">
        <v>590013118531</v>
      </c>
      <c r="C24355" t="str">
        <f t="shared" si="772"/>
        <v>590</v>
      </c>
      <c r="D24355" t="str">
        <f t="shared" si="773"/>
        <v>1</v>
      </c>
      <c r="E24355">
        <v>1</v>
      </c>
      <c r="F24355" t="s">
        <v>1578</v>
      </c>
      <c r="G24355">
        <v>1199.1099999999999</v>
      </c>
      <c r="H24355">
        <v>6.8349000000000002</v>
      </c>
      <c r="I24355">
        <v>0.56999999999999995</v>
      </c>
      <c r="J24355" t="s">
        <v>9780</v>
      </c>
      <c r="K24355" t="s">
        <v>256</v>
      </c>
      <c r="L24355" t="s">
        <v>257</v>
      </c>
      <c r="M24355" t="s">
        <v>14</v>
      </c>
      <c r="N24355" t="s">
        <v>20</v>
      </c>
      <c r="O24355" t="s">
        <v>258</v>
      </c>
    </row>
    <row r="24356" spans="1:15" hidden="1" x14ac:dyDescent="0.35">
      <c r="A24356" t="s">
        <v>608</v>
      </c>
      <c r="B24356" s="3">
        <v>590013118531</v>
      </c>
      <c r="C24356" t="str">
        <f t="shared" si="772"/>
        <v>590</v>
      </c>
      <c r="D24356" t="str">
        <f t="shared" si="773"/>
        <v>1</v>
      </c>
      <c r="E24356">
        <v>1</v>
      </c>
      <c r="F24356" t="s">
        <v>319</v>
      </c>
      <c r="G24356">
        <v>-1199.1099999999999</v>
      </c>
      <c r="H24356">
        <v>-6.8349000000000002</v>
      </c>
      <c r="I24356">
        <v>0.56999999999999995</v>
      </c>
      <c r="J24356" t="s">
        <v>9780</v>
      </c>
      <c r="K24356" t="s">
        <v>256</v>
      </c>
      <c r="L24356" t="s">
        <v>257</v>
      </c>
      <c r="M24356" t="s">
        <v>14</v>
      </c>
      <c r="N24356" t="s">
        <v>20</v>
      </c>
      <c r="O24356" t="s">
        <v>258</v>
      </c>
    </row>
    <row r="24357" spans="1:15" hidden="1" x14ac:dyDescent="0.35">
      <c r="A24357" t="s">
        <v>608</v>
      </c>
      <c r="B24357" s="3">
        <v>590013118531</v>
      </c>
      <c r="C24357" t="str">
        <f t="shared" si="772"/>
        <v>590</v>
      </c>
      <c r="D24357" t="str">
        <f t="shared" si="773"/>
        <v>1</v>
      </c>
      <c r="E24357">
        <v>1</v>
      </c>
      <c r="F24357" t="s">
        <v>22</v>
      </c>
      <c r="G24357">
        <v>-1452.07</v>
      </c>
      <c r="H24357">
        <v>-8.3493999999999993</v>
      </c>
      <c r="I24357">
        <v>0.57499999999999996</v>
      </c>
      <c r="J24357" t="s">
        <v>9780</v>
      </c>
      <c r="K24357" t="s">
        <v>23</v>
      </c>
      <c r="M24357" t="s">
        <v>14</v>
      </c>
      <c r="N24357" t="s">
        <v>20</v>
      </c>
      <c r="O24357" t="s">
        <v>24</v>
      </c>
    </row>
    <row r="24358" spans="1:15" hidden="1" x14ac:dyDescent="0.35">
      <c r="A24358" t="s">
        <v>608</v>
      </c>
      <c r="B24358" s="3">
        <v>590013795391</v>
      </c>
      <c r="C24358" t="str">
        <f t="shared" si="772"/>
        <v>590</v>
      </c>
      <c r="D24358" t="str">
        <f t="shared" si="773"/>
        <v>1</v>
      </c>
      <c r="E24358">
        <v>1</v>
      </c>
      <c r="F24358" t="s">
        <v>22</v>
      </c>
      <c r="G24358">
        <v>-1184.04</v>
      </c>
      <c r="H24358">
        <v>-6.8082000000000003</v>
      </c>
      <c r="I24358">
        <v>0.57499999999999996</v>
      </c>
      <c r="J24358" t="s">
        <v>9780</v>
      </c>
      <c r="K24358" t="s">
        <v>23</v>
      </c>
      <c r="M24358" t="s">
        <v>14</v>
      </c>
      <c r="N24358" t="s">
        <v>20</v>
      </c>
      <c r="O24358" t="s">
        <v>24</v>
      </c>
    </row>
    <row r="24359" spans="1:15" hidden="1" x14ac:dyDescent="0.35">
      <c r="A24359" t="s">
        <v>608</v>
      </c>
      <c r="B24359" s="3">
        <v>590014993141</v>
      </c>
      <c r="C24359" t="str">
        <f t="shared" si="772"/>
        <v>590</v>
      </c>
      <c r="D24359" t="str">
        <f t="shared" si="773"/>
        <v>1</v>
      </c>
      <c r="E24359">
        <v>1</v>
      </c>
      <c r="F24359" t="s">
        <v>22</v>
      </c>
      <c r="G24359">
        <v>231.49</v>
      </c>
      <c r="H24359">
        <v>1.3310999999999999</v>
      </c>
      <c r="I24359">
        <v>0.57499999999999996</v>
      </c>
      <c r="J24359" t="s">
        <v>9780</v>
      </c>
      <c r="K24359" t="s">
        <v>23</v>
      </c>
      <c r="M24359" t="s">
        <v>14</v>
      </c>
      <c r="N24359" t="s">
        <v>20</v>
      </c>
      <c r="O24359" t="s">
        <v>24</v>
      </c>
    </row>
    <row r="24360" spans="1:15" hidden="1" x14ac:dyDescent="0.35">
      <c r="A24360" t="s">
        <v>608</v>
      </c>
      <c r="B24360" s="3">
        <v>590015153051</v>
      </c>
      <c r="C24360" t="str">
        <f t="shared" si="772"/>
        <v>590</v>
      </c>
      <c r="D24360" t="str">
        <f t="shared" si="773"/>
        <v>1</v>
      </c>
      <c r="E24360">
        <v>1</v>
      </c>
      <c r="F24360" t="s">
        <v>547</v>
      </c>
      <c r="G24360">
        <v>79.11</v>
      </c>
      <c r="H24360">
        <v>0.45490000000000003</v>
      </c>
      <c r="I24360">
        <v>0.57499999999999996</v>
      </c>
      <c r="J24360" t="s">
        <v>9780</v>
      </c>
      <c r="K24360" t="s">
        <v>548</v>
      </c>
      <c r="L24360" t="s">
        <v>549</v>
      </c>
      <c r="M24360" t="s">
        <v>14</v>
      </c>
      <c r="N24360" t="s">
        <v>20</v>
      </c>
      <c r="O24360" t="s">
        <v>29</v>
      </c>
    </row>
    <row r="24361" spans="1:15" x14ac:dyDescent="0.35">
      <c r="A24361" t="s">
        <v>618</v>
      </c>
      <c r="B24361" s="3">
        <v>590015170321</v>
      </c>
      <c r="C24361" t="str">
        <f t="shared" si="772"/>
        <v>590</v>
      </c>
      <c r="D24361" t="str">
        <f t="shared" si="773"/>
        <v>1</v>
      </c>
      <c r="E24361">
        <v>1</v>
      </c>
      <c r="F24361" t="s">
        <v>493</v>
      </c>
      <c r="G24361">
        <v>3110.22</v>
      </c>
      <c r="H24361">
        <v>17.883800000000001</v>
      </c>
      <c r="I24361">
        <v>0.57499999999999996</v>
      </c>
      <c r="J24361" t="s">
        <v>9780</v>
      </c>
      <c r="K24361" t="s">
        <v>494</v>
      </c>
      <c r="L24361" t="s">
        <v>495</v>
      </c>
      <c r="M24361" t="s">
        <v>14</v>
      </c>
      <c r="N24361" t="s">
        <v>20</v>
      </c>
      <c r="O24361" t="s">
        <v>21</v>
      </c>
    </row>
    <row r="24362" spans="1:15" x14ac:dyDescent="0.35">
      <c r="A24362" t="s">
        <v>618</v>
      </c>
      <c r="B24362" s="3">
        <v>590015170321</v>
      </c>
      <c r="C24362" t="str">
        <f t="shared" si="772"/>
        <v>590</v>
      </c>
      <c r="D24362" t="str">
        <f t="shared" si="773"/>
        <v>1</v>
      </c>
      <c r="E24362">
        <v>1</v>
      </c>
      <c r="F24362" t="s">
        <v>372</v>
      </c>
      <c r="G24362">
        <v>4710.22</v>
      </c>
      <c r="H24362">
        <v>27.0838</v>
      </c>
      <c r="I24362">
        <v>0.57499999999999996</v>
      </c>
      <c r="J24362" t="s">
        <v>9780</v>
      </c>
      <c r="K24362" t="s">
        <v>373</v>
      </c>
      <c r="L24362" t="s">
        <v>374</v>
      </c>
      <c r="M24362" t="s">
        <v>14</v>
      </c>
      <c r="N24362" t="s">
        <v>20</v>
      </c>
      <c r="O24362" t="s">
        <v>21</v>
      </c>
    </row>
    <row r="24363" spans="1:15" hidden="1" x14ac:dyDescent="0.35">
      <c r="A24363" t="s">
        <v>618</v>
      </c>
      <c r="B24363" s="3">
        <v>590015170321</v>
      </c>
      <c r="C24363" t="str">
        <f t="shared" si="772"/>
        <v>590</v>
      </c>
      <c r="D24363" t="str">
        <f t="shared" si="773"/>
        <v>1</v>
      </c>
      <c r="E24363">
        <v>1</v>
      </c>
      <c r="F24363" t="s">
        <v>9820</v>
      </c>
      <c r="G24363">
        <v>3110.22</v>
      </c>
      <c r="H24363">
        <v>17.883800000000001</v>
      </c>
      <c r="I24363">
        <v>0.57499999999999996</v>
      </c>
      <c r="J24363" t="s">
        <v>9780</v>
      </c>
      <c r="K24363" t="s">
        <v>9821</v>
      </c>
      <c r="L24363" t="s">
        <v>9822</v>
      </c>
      <c r="M24363" t="s">
        <v>14</v>
      </c>
      <c r="N24363" t="s">
        <v>20</v>
      </c>
      <c r="O24363" t="s">
        <v>225</v>
      </c>
    </row>
    <row r="24364" spans="1:15" x14ac:dyDescent="0.35">
      <c r="A24364" t="s">
        <v>608</v>
      </c>
      <c r="B24364" s="3">
        <v>590015174491</v>
      </c>
      <c r="C24364" t="str">
        <f t="shared" si="772"/>
        <v>590</v>
      </c>
      <c r="D24364" t="str">
        <f t="shared" si="773"/>
        <v>1</v>
      </c>
      <c r="E24364">
        <v>1</v>
      </c>
      <c r="F24364">
        <v>107101</v>
      </c>
      <c r="G24364">
        <v>1422.22</v>
      </c>
      <c r="H24364">
        <v>8.1777999999999995</v>
      </c>
      <c r="I24364">
        <v>0.57499999999999996</v>
      </c>
      <c r="J24364" t="s">
        <v>9780</v>
      </c>
      <c r="K24364" t="s">
        <v>2293</v>
      </c>
      <c r="L24364" t="s">
        <v>2294</v>
      </c>
      <c r="M24364" t="s">
        <v>14</v>
      </c>
      <c r="N24364" t="s">
        <v>20</v>
      </c>
      <c r="O24364" t="s">
        <v>57</v>
      </c>
    </row>
    <row r="24365" spans="1:15" x14ac:dyDescent="0.35">
      <c r="A24365" t="s">
        <v>608</v>
      </c>
      <c r="B24365" s="3">
        <v>590015174491</v>
      </c>
      <c r="C24365" t="str">
        <f t="shared" si="772"/>
        <v>590</v>
      </c>
      <c r="D24365" t="str">
        <f t="shared" si="773"/>
        <v>1</v>
      </c>
      <c r="E24365">
        <v>1</v>
      </c>
      <c r="F24365" t="s">
        <v>98</v>
      </c>
      <c r="G24365">
        <v>1182.22</v>
      </c>
      <c r="H24365">
        <v>6.7977999999999996</v>
      </c>
      <c r="I24365">
        <v>0.57499999999999996</v>
      </c>
      <c r="J24365" t="s">
        <v>9780</v>
      </c>
      <c r="K24365" t="s">
        <v>99</v>
      </c>
      <c r="L24365" t="s">
        <v>100</v>
      </c>
      <c r="M24365" t="s">
        <v>14</v>
      </c>
      <c r="N24365" t="s">
        <v>20</v>
      </c>
      <c r="O24365" t="s">
        <v>101</v>
      </c>
    </row>
    <row r="24366" spans="1:15" hidden="1" x14ac:dyDescent="0.35">
      <c r="A24366" t="s">
        <v>608</v>
      </c>
      <c r="B24366" s="3">
        <v>590015174491</v>
      </c>
      <c r="C24366" t="str">
        <f t="shared" si="772"/>
        <v>590</v>
      </c>
      <c r="D24366" t="str">
        <f t="shared" si="773"/>
        <v>1</v>
      </c>
      <c r="E24366">
        <v>1</v>
      </c>
      <c r="F24366" t="s">
        <v>22</v>
      </c>
      <c r="G24366">
        <v>5972.55</v>
      </c>
      <c r="H24366">
        <v>34.342199999999998</v>
      </c>
      <c r="I24366">
        <v>0.57499999999999996</v>
      </c>
      <c r="J24366" t="s">
        <v>9780</v>
      </c>
      <c r="K24366" t="s">
        <v>23</v>
      </c>
      <c r="M24366" t="s">
        <v>14</v>
      </c>
      <c r="N24366" t="s">
        <v>20</v>
      </c>
      <c r="O24366" t="s">
        <v>24</v>
      </c>
    </row>
    <row r="24367" spans="1:15" hidden="1" x14ac:dyDescent="0.35">
      <c r="A24367" t="s">
        <v>608</v>
      </c>
      <c r="B24367" s="3">
        <v>590015175331</v>
      </c>
      <c r="C24367" t="str">
        <f t="shared" si="772"/>
        <v>590</v>
      </c>
      <c r="D24367" t="str">
        <f t="shared" si="773"/>
        <v>1</v>
      </c>
      <c r="E24367">
        <v>1</v>
      </c>
      <c r="F24367" t="s">
        <v>7825</v>
      </c>
      <c r="G24367">
        <v>999</v>
      </c>
      <c r="H24367">
        <v>5.7442000000000002</v>
      </c>
      <c r="I24367">
        <v>0.57499999999999996</v>
      </c>
      <c r="J24367" t="s">
        <v>9780</v>
      </c>
      <c r="K24367" t="s">
        <v>7826</v>
      </c>
      <c r="L24367" t="s">
        <v>7827</v>
      </c>
      <c r="M24367" t="s">
        <v>14</v>
      </c>
      <c r="N24367" t="s">
        <v>20</v>
      </c>
      <c r="O24367" t="s">
        <v>154</v>
      </c>
    </row>
    <row r="24368" spans="1:15" hidden="1" x14ac:dyDescent="0.35">
      <c r="A24368" t="s">
        <v>608</v>
      </c>
      <c r="B24368" s="3">
        <v>590015175331</v>
      </c>
      <c r="C24368" t="str">
        <f t="shared" si="772"/>
        <v>590</v>
      </c>
      <c r="D24368" t="str">
        <f t="shared" si="773"/>
        <v>1</v>
      </c>
      <c r="E24368">
        <v>1</v>
      </c>
      <c r="F24368" t="s">
        <v>22</v>
      </c>
      <c r="G24368">
        <v>806.79</v>
      </c>
      <c r="H24368">
        <v>4.6390000000000002</v>
      </c>
      <c r="I24368">
        <v>0.57499999999999996</v>
      </c>
      <c r="J24368" t="s">
        <v>9780</v>
      </c>
      <c r="K24368" t="s">
        <v>23</v>
      </c>
      <c r="M24368" t="s">
        <v>14</v>
      </c>
      <c r="N24368" t="s">
        <v>20</v>
      </c>
      <c r="O24368" t="s">
        <v>24</v>
      </c>
    </row>
    <row r="24369" spans="1:15" hidden="1" x14ac:dyDescent="0.35">
      <c r="A24369" t="s">
        <v>608</v>
      </c>
      <c r="B24369" s="3">
        <v>590015177881</v>
      </c>
      <c r="C24369" t="str">
        <f t="shared" si="772"/>
        <v>590</v>
      </c>
      <c r="D24369" t="str">
        <f t="shared" si="773"/>
        <v>1</v>
      </c>
      <c r="E24369">
        <v>1</v>
      </c>
      <c r="F24369">
        <v>503737</v>
      </c>
      <c r="G24369">
        <v>354.67</v>
      </c>
      <c r="H24369">
        <v>2.0392999999999999</v>
      </c>
      <c r="I24369">
        <v>0.57499999999999996</v>
      </c>
      <c r="J24369" t="s">
        <v>9780</v>
      </c>
      <c r="K24369" t="s">
        <v>603</v>
      </c>
      <c r="L24369" t="s">
        <v>604</v>
      </c>
      <c r="M24369" t="s">
        <v>288</v>
      </c>
      <c r="N24369" t="s">
        <v>20</v>
      </c>
      <c r="O24369" t="s">
        <v>29</v>
      </c>
    </row>
    <row r="24370" spans="1:15" hidden="1" x14ac:dyDescent="0.35">
      <c r="A24370" t="s">
        <v>608</v>
      </c>
      <c r="B24370" s="3">
        <v>590015177881</v>
      </c>
      <c r="C24370" t="str">
        <f t="shared" si="772"/>
        <v>590</v>
      </c>
      <c r="D24370" t="str">
        <f t="shared" si="773"/>
        <v>1</v>
      </c>
      <c r="E24370">
        <v>1</v>
      </c>
      <c r="F24370" t="s">
        <v>1310</v>
      </c>
      <c r="G24370">
        <v>843.56</v>
      </c>
      <c r="H24370">
        <v>4.8503999999999996</v>
      </c>
      <c r="I24370">
        <v>0.57499999999999996</v>
      </c>
      <c r="J24370" t="s">
        <v>9780</v>
      </c>
      <c r="K24370" t="s">
        <v>1311</v>
      </c>
      <c r="L24370" t="s">
        <v>1312</v>
      </c>
      <c r="M24370" t="s">
        <v>14</v>
      </c>
      <c r="N24370" t="s">
        <v>20</v>
      </c>
      <c r="O24370" t="s">
        <v>29</v>
      </c>
    </row>
    <row r="24371" spans="1:15" hidden="1" x14ac:dyDescent="0.35">
      <c r="A24371" t="s">
        <v>608</v>
      </c>
      <c r="B24371" s="3">
        <v>590015177881</v>
      </c>
      <c r="C24371" t="str">
        <f t="shared" si="772"/>
        <v>590</v>
      </c>
      <c r="D24371" t="str">
        <f t="shared" si="773"/>
        <v>1</v>
      </c>
      <c r="E24371">
        <v>1</v>
      </c>
      <c r="F24371">
        <v>830342</v>
      </c>
      <c r="G24371">
        <v>88</v>
      </c>
      <c r="H24371">
        <v>0.50600000000000001</v>
      </c>
      <c r="I24371">
        <v>0.57499999999999996</v>
      </c>
      <c r="J24371" t="s">
        <v>9780</v>
      </c>
      <c r="K24371" t="s">
        <v>3410</v>
      </c>
      <c r="L24371" t="s">
        <v>3411</v>
      </c>
      <c r="M24371" t="s">
        <v>14</v>
      </c>
      <c r="N24371" t="s">
        <v>20</v>
      </c>
      <c r="O24371" t="s">
        <v>29</v>
      </c>
    </row>
    <row r="24372" spans="1:15" hidden="1" x14ac:dyDescent="0.35">
      <c r="A24372" t="s">
        <v>608</v>
      </c>
      <c r="B24372" s="3">
        <v>590015177881</v>
      </c>
      <c r="C24372" t="str">
        <f t="shared" si="772"/>
        <v>590</v>
      </c>
      <c r="D24372" t="str">
        <f t="shared" si="773"/>
        <v>1</v>
      </c>
      <c r="E24372">
        <v>1</v>
      </c>
      <c r="F24372" t="s">
        <v>5859</v>
      </c>
      <c r="G24372">
        <v>265.77999999999997</v>
      </c>
      <c r="H24372">
        <v>1.5282</v>
      </c>
      <c r="I24372">
        <v>0.57499999999999996</v>
      </c>
      <c r="J24372" t="s">
        <v>9780</v>
      </c>
      <c r="K24372" t="s">
        <v>5861</v>
      </c>
      <c r="L24372" t="s">
        <v>5862</v>
      </c>
      <c r="M24372" t="s">
        <v>14</v>
      </c>
      <c r="N24372" t="s">
        <v>20</v>
      </c>
      <c r="O24372" t="s">
        <v>29</v>
      </c>
    </row>
    <row r="24373" spans="1:15" hidden="1" x14ac:dyDescent="0.35">
      <c r="A24373" t="s">
        <v>608</v>
      </c>
      <c r="B24373" s="3">
        <v>590015177881</v>
      </c>
      <c r="C24373" t="str">
        <f t="shared" si="772"/>
        <v>590</v>
      </c>
      <c r="D24373" t="str">
        <f t="shared" si="773"/>
        <v>1</v>
      </c>
      <c r="E24373">
        <v>1</v>
      </c>
      <c r="F24373" t="s">
        <v>22</v>
      </c>
      <c r="G24373">
        <v>1049.2</v>
      </c>
      <c r="H24373">
        <v>6.0328999999999997</v>
      </c>
      <c r="I24373">
        <v>0.57499999999999996</v>
      </c>
      <c r="J24373" t="s">
        <v>9780</v>
      </c>
      <c r="K24373" t="s">
        <v>23</v>
      </c>
      <c r="M24373" t="s">
        <v>14</v>
      </c>
      <c r="N24373" t="s">
        <v>20</v>
      </c>
      <c r="O24373" t="s">
        <v>24</v>
      </c>
    </row>
    <row r="24374" spans="1:15" x14ac:dyDescent="0.35">
      <c r="A24374" t="s">
        <v>608</v>
      </c>
      <c r="B24374" s="3">
        <v>590416111700</v>
      </c>
      <c r="C24374" t="str">
        <f t="shared" si="772"/>
        <v>590</v>
      </c>
      <c r="D24374" t="str">
        <f t="shared" si="773"/>
        <v>0</v>
      </c>
      <c r="E24374">
        <v>1</v>
      </c>
      <c r="F24374">
        <v>304014</v>
      </c>
      <c r="G24374">
        <v>3200</v>
      </c>
      <c r="H24374">
        <v>18.399999999999999</v>
      </c>
      <c r="I24374">
        <v>0.57499999999999996</v>
      </c>
      <c r="J24374" t="s">
        <v>9780</v>
      </c>
      <c r="K24374" t="s">
        <v>51</v>
      </c>
      <c r="L24374" t="s">
        <v>52</v>
      </c>
      <c r="M24374" t="s">
        <v>14</v>
      </c>
      <c r="N24374" t="s">
        <v>20</v>
      </c>
      <c r="O24374" t="s">
        <v>21</v>
      </c>
    </row>
    <row r="24375" spans="1:15" hidden="1" x14ac:dyDescent="0.35">
      <c r="A24375" t="s">
        <v>618</v>
      </c>
      <c r="B24375" s="3">
        <v>590416112510</v>
      </c>
      <c r="C24375" t="str">
        <f t="shared" si="772"/>
        <v>590</v>
      </c>
      <c r="D24375" t="str">
        <f t="shared" si="773"/>
        <v>0</v>
      </c>
      <c r="E24375">
        <v>1</v>
      </c>
      <c r="F24375">
        <v>566001</v>
      </c>
      <c r="G24375">
        <v>1154.67</v>
      </c>
      <c r="H24375">
        <v>6.6393000000000004</v>
      </c>
      <c r="I24375">
        <v>0.57499999999999996</v>
      </c>
      <c r="J24375" t="s">
        <v>9780</v>
      </c>
      <c r="K24375" t="s">
        <v>3516</v>
      </c>
      <c r="L24375" t="s">
        <v>3517</v>
      </c>
      <c r="M24375" t="s">
        <v>14</v>
      </c>
      <c r="N24375" t="s">
        <v>20</v>
      </c>
      <c r="O24375" t="s">
        <v>29</v>
      </c>
    </row>
    <row r="24376" spans="1:15" x14ac:dyDescent="0.35">
      <c r="A24376" t="s">
        <v>618</v>
      </c>
      <c r="B24376" s="3">
        <v>590416112790</v>
      </c>
      <c r="C24376" t="str">
        <f t="shared" si="772"/>
        <v>590</v>
      </c>
      <c r="D24376" t="str">
        <f t="shared" si="773"/>
        <v>0</v>
      </c>
      <c r="E24376">
        <v>1</v>
      </c>
      <c r="F24376" t="s">
        <v>564</v>
      </c>
      <c r="G24376">
        <v>1510.22</v>
      </c>
      <c r="H24376">
        <v>8.6837999999999997</v>
      </c>
      <c r="I24376">
        <v>0.57499999999999996</v>
      </c>
      <c r="J24376" t="s">
        <v>9780</v>
      </c>
      <c r="K24376" t="s">
        <v>565</v>
      </c>
      <c r="L24376" t="s">
        <v>566</v>
      </c>
      <c r="M24376" t="s">
        <v>14</v>
      </c>
      <c r="N24376" t="s">
        <v>20</v>
      </c>
      <c r="O24376" t="s">
        <v>21</v>
      </c>
    </row>
    <row r="24377" spans="1:15" x14ac:dyDescent="0.35">
      <c r="A24377" t="s">
        <v>608</v>
      </c>
      <c r="B24377" s="3">
        <v>590416113320</v>
      </c>
      <c r="C24377" t="str">
        <f t="shared" si="772"/>
        <v>590</v>
      </c>
      <c r="D24377" t="str">
        <f t="shared" si="773"/>
        <v>0</v>
      </c>
      <c r="E24377">
        <v>1</v>
      </c>
      <c r="F24377" t="s">
        <v>542</v>
      </c>
      <c r="G24377">
        <v>1065.78</v>
      </c>
      <c r="H24377">
        <v>6.1281999999999996</v>
      </c>
      <c r="I24377">
        <v>0.57499999999999996</v>
      </c>
      <c r="J24377" t="s">
        <v>9780</v>
      </c>
      <c r="K24377" t="s">
        <v>543</v>
      </c>
      <c r="L24377" t="s">
        <v>544</v>
      </c>
      <c r="M24377" t="s">
        <v>14</v>
      </c>
      <c r="N24377" t="s">
        <v>20</v>
      </c>
      <c r="O24377" t="s">
        <v>67</v>
      </c>
    </row>
    <row r="24378" spans="1:15" x14ac:dyDescent="0.35">
      <c r="A24378" t="s">
        <v>608</v>
      </c>
      <c r="B24378" s="3">
        <v>590416113320</v>
      </c>
      <c r="C24378" t="str">
        <f t="shared" si="772"/>
        <v>590</v>
      </c>
      <c r="D24378" t="str">
        <f t="shared" si="773"/>
        <v>0</v>
      </c>
      <c r="E24378">
        <v>1</v>
      </c>
      <c r="F24378" t="s">
        <v>138</v>
      </c>
      <c r="G24378">
        <v>976.89</v>
      </c>
      <c r="H24378">
        <v>5.6170999999999998</v>
      </c>
      <c r="I24378">
        <v>0.57499999999999996</v>
      </c>
      <c r="J24378" t="s">
        <v>9780</v>
      </c>
      <c r="K24378" t="s">
        <v>139</v>
      </c>
      <c r="L24378" t="s">
        <v>140</v>
      </c>
      <c r="M24378" t="s">
        <v>14</v>
      </c>
      <c r="N24378" t="s">
        <v>20</v>
      </c>
      <c r="O24378" t="s">
        <v>67</v>
      </c>
    </row>
    <row r="24379" spans="1:15" x14ac:dyDescent="0.35">
      <c r="A24379" t="s">
        <v>618</v>
      </c>
      <c r="B24379" s="3">
        <v>590416114920</v>
      </c>
      <c r="C24379" t="str">
        <f t="shared" si="772"/>
        <v>590</v>
      </c>
      <c r="D24379" t="str">
        <f t="shared" si="773"/>
        <v>0</v>
      </c>
      <c r="E24379">
        <v>1</v>
      </c>
      <c r="F24379" t="s">
        <v>169</v>
      </c>
      <c r="G24379">
        <v>976.89</v>
      </c>
      <c r="H24379">
        <v>5.6170999999999998</v>
      </c>
      <c r="I24379">
        <v>0.57499999999999996</v>
      </c>
      <c r="J24379" t="s">
        <v>9780</v>
      </c>
      <c r="K24379" t="s">
        <v>170</v>
      </c>
      <c r="L24379" t="s">
        <v>171</v>
      </c>
      <c r="M24379" t="s">
        <v>14</v>
      </c>
      <c r="N24379" t="s">
        <v>20</v>
      </c>
      <c r="O24379" t="s">
        <v>67</v>
      </c>
    </row>
    <row r="24380" spans="1:15" x14ac:dyDescent="0.35">
      <c r="A24380" t="s">
        <v>618</v>
      </c>
      <c r="B24380" s="3">
        <v>590416114920</v>
      </c>
      <c r="C24380" t="str">
        <f t="shared" si="772"/>
        <v>590</v>
      </c>
      <c r="D24380" t="str">
        <f t="shared" si="773"/>
        <v>0</v>
      </c>
      <c r="E24380">
        <v>1</v>
      </c>
      <c r="F24380" t="s">
        <v>1493</v>
      </c>
      <c r="G24380">
        <v>265.77999999999997</v>
      </c>
      <c r="H24380">
        <v>1.5282</v>
      </c>
      <c r="I24380">
        <v>0.57499999999999996</v>
      </c>
      <c r="J24380" t="s">
        <v>9780</v>
      </c>
      <c r="K24380" t="s">
        <v>1494</v>
      </c>
      <c r="L24380" t="s">
        <v>66</v>
      </c>
      <c r="M24380" t="s">
        <v>14</v>
      </c>
      <c r="N24380" t="s">
        <v>20</v>
      </c>
      <c r="O24380" t="s">
        <v>67</v>
      </c>
    </row>
    <row r="24381" spans="1:15" x14ac:dyDescent="0.35">
      <c r="A24381" t="s">
        <v>618</v>
      </c>
      <c r="B24381" s="3">
        <v>590416115560</v>
      </c>
      <c r="C24381" t="str">
        <f t="shared" si="772"/>
        <v>590</v>
      </c>
      <c r="D24381" t="str">
        <f t="shared" si="773"/>
        <v>0</v>
      </c>
      <c r="E24381">
        <v>1</v>
      </c>
      <c r="F24381">
        <v>311388</v>
      </c>
      <c r="G24381">
        <v>3625.91</v>
      </c>
      <c r="H24381">
        <v>20.849</v>
      </c>
      <c r="I24381">
        <v>0.57499999999999996</v>
      </c>
      <c r="J24381" t="s">
        <v>9780</v>
      </c>
      <c r="K24381" t="s">
        <v>69</v>
      </c>
      <c r="L24381" t="s">
        <v>70</v>
      </c>
      <c r="M24381" t="s">
        <v>14</v>
      </c>
      <c r="N24381" t="s">
        <v>20</v>
      </c>
      <c r="O24381" t="s">
        <v>21</v>
      </c>
    </row>
    <row r="24382" spans="1:15" x14ac:dyDescent="0.35">
      <c r="A24382" t="s">
        <v>608</v>
      </c>
      <c r="B24382" s="3">
        <v>590416115730</v>
      </c>
      <c r="C24382" t="str">
        <f t="shared" si="772"/>
        <v>590</v>
      </c>
      <c r="D24382" t="str">
        <f t="shared" si="773"/>
        <v>0</v>
      </c>
      <c r="E24382">
        <v>1</v>
      </c>
      <c r="F24382" t="s">
        <v>262</v>
      </c>
      <c r="G24382">
        <v>1057.78</v>
      </c>
      <c r="H24382">
        <v>6.0822000000000003</v>
      </c>
      <c r="I24382">
        <v>0.57499999999999996</v>
      </c>
      <c r="J24382" t="s">
        <v>9780</v>
      </c>
      <c r="K24382" t="s">
        <v>263</v>
      </c>
      <c r="L24382" t="s">
        <v>264</v>
      </c>
      <c r="M24382" t="s">
        <v>14</v>
      </c>
      <c r="N24382" t="s">
        <v>20</v>
      </c>
      <c r="O24382" t="s">
        <v>57</v>
      </c>
    </row>
    <row r="24383" spans="1:15" hidden="1" x14ac:dyDescent="0.35">
      <c r="A24383" t="s">
        <v>608</v>
      </c>
      <c r="B24383" s="3">
        <v>590416115900</v>
      </c>
      <c r="C24383" t="str">
        <f t="shared" si="772"/>
        <v>590</v>
      </c>
      <c r="D24383" t="str">
        <f t="shared" si="773"/>
        <v>0</v>
      </c>
      <c r="E24383">
        <v>1</v>
      </c>
      <c r="F24383" t="s">
        <v>600</v>
      </c>
      <c r="G24383">
        <v>200</v>
      </c>
      <c r="H24383">
        <v>1.1499999999999999</v>
      </c>
      <c r="I24383">
        <v>0.57499999999999996</v>
      </c>
      <c r="J24383" t="s">
        <v>9780</v>
      </c>
      <c r="K24383" t="s">
        <v>601</v>
      </c>
      <c r="L24383" t="s">
        <v>602</v>
      </c>
      <c r="M24383" t="s">
        <v>14</v>
      </c>
      <c r="N24383" t="s">
        <v>20</v>
      </c>
      <c r="O24383" t="s">
        <v>29</v>
      </c>
    </row>
    <row r="24384" spans="1:15" hidden="1" x14ac:dyDescent="0.35">
      <c r="A24384" t="s">
        <v>618</v>
      </c>
      <c r="B24384" s="3">
        <v>590416116230</v>
      </c>
      <c r="C24384" t="str">
        <f t="shared" si="772"/>
        <v>590</v>
      </c>
      <c r="D24384" t="str">
        <f t="shared" si="773"/>
        <v>0</v>
      </c>
      <c r="E24384">
        <v>1</v>
      </c>
      <c r="F24384">
        <v>503737</v>
      </c>
      <c r="G24384">
        <v>354.67</v>
      </c>
      <c r="H24384">
        <v>2.0392999999999999</v>
      </c>
      <c r="I24384">
        <v>0.57499999999999996</v>
      </c>
      <c r="J24384" t="s">
        <v>9780</v>
      </c>
      <c r="K24384" t="s">
        <v>603</v>
      </c>
      <c r="L24384" t="s">
        <v>604</v>
      </c>
      <c r="M24384" t="s">
        <v>288</v>
      </c>
      <c r="N24384" t="s">
        <v>20</v>
      </c>
      <c r="O24384" t="s">
        <v>29</v>
      </c>
    </row>
    <row r="24385" spans="1:15" x14ac:dyDescent="0.35">
      <c r="A24385" t="s">
        <v>618</v>
      </c>
      <c r="B24385" s="3">
        <v>590416117210</v>
      </c>
      <c r="C24385" t="str">
        <f t="shared" si="772"/>
        <v>590</v>
      </c>
      <c r="D24385" t="str">
        <f t="shared" si="773"/>
        <v>0</v>
      </c>
      <c r="E24385">
        <v>1</v>
      </c>
      <c r="F24385" t="s">
        <v>54</v>
      </c>
      <c r="G24385">
        <v>4888</v>
      </c>
      <c r="H24385">
        <v>28.106000000000002</v>
      </c>
      <c r="I24385">
        <v>0.57499999999999996</v>
      </c>
      <c r="J24385" t="s">
        <v>9780</v>
      </c>
      <c r="K24385" t="s">
        <v>55</v>
      </c>
      <c r="L24385" t="s">
        <v>56</v>
      </c>
      <c r="M24385" t="s">
        <v>14</v>
      </c>
      <c r="N24385" t="s">
        <v>20</v>
      </c>
      <c r="O24385" t="s">
        <v>57</v>
      </c>
    </row>
    <row r="24386" spans="1:15" x14ac:dyDescent="0.35">
      <c r="A24386" t="s">
        <v>285</v>
      </c>
      <c r="B24386" s="3">
        <v>591000489861</v>
      </c>
      <c r="C24386" t="str">
        <f t="shared" si="772"/>
        <v>591</v>
      </c>
      <c r="D24386" t="str">
        <f t="shared" si="773"/>
        <v>1</v>
      </c>
      <c r="E24386">
        <v>1</v>
      </c>
      <c r="F24386" t="s">
        <v>1920</v>
      </c>
      <c r="G24386">
        <v>3199.11</v>
      </c>
      <c r="H24386">
        <v>18.3949</v>
      </c>
      <c r="I24386">
        <v>0.57499999999999996</v>
      </c>
      <c r="J24386" t="s">
        <v>9780</v>
      </c>
      <c r="K24386" t="s">
        <v>1921</v>
      </c>
      <c r="L24386" t="s">
        <v>1922</v>
      </c>
      <c r="M24386" t="s">
        <v>14</v>
      </c>
      <c r="N24386" t="s">
        <v>20</v>
      </c>
      <c r="O24386" t="s">
        <v>21</v>
      </c>
    </row>
    <row r="24387" spans="1:15" hidden="1" x14ac:dyDescent="0.35">
      <c r="A24387" t="s">
        <v>285</v>
      </c>
      <c r="B24387" s="3">
        <v>591000489861</v>
      </c>
      <c r="C24387" t="str">
        <f t="shared" si="772"/>
        <v>591</v>
      </c>
      <c r="D24387" t="str">
        <f t="shared" si="773"/>
        <v>1</v>
      </c>
      <c r="E24387">
        <v>1</v>
      </c>
      <c r="F24387" t="s">
        <v>22</v>
      </c>
      <c r="G24387">
        <v>305.83</v>
      </c>
      <c r="H24387">
        <v>1.7585</v>
      </c>
      <c r="I24387">
        <v>0.57499999999999996</v>
      </c>
      <c r="J24387" t="s">
        <v>9780</v>
      </c>
      <c r="K24387" t="s">
        <v>23</v>
      </c>
      <c r="M24387" t="s">
        <v>14</v>
      </c>
      <c r="N24387" t="s">
        <v>20</v>
      </c>
      <c r="O24387" t="s">
        <v>24</v>
      </c>
    </row>
    <row r="24388" spans="1:15" x14ac:dyDescent="0.35">
      <c r="A24388" t="s">
        <v>836</v>
      </c>
      <c r="B24388" s="3">
        <v>591000515171</v>
      </c>
      <c r="C24388" t="str">
        <f t="shared" si="772"/>
        <v>591</v>
      </c>
      <c r="D24388" t="str">
        <f t="shared" si="773"/>
        <v>1</v>
      </c>
      <c r="E24388">
        <v>1</v>
      </c>
      <c r="F24388">
        <v>107112</v>
      </c>
      <c r="G24388">
        <v>1777.06</v>
      </c>
      <c r="H24388">
        <v>10.2181</v>
      </c>
      <c r="I24388">
        <v>0.57499999999999996</v>
      </c>
      <c r="J24388" t="s">
        <v>9780</v>
      </c>
      <c r="K24388" t="s">
        <v>173</v>
      </c>
      <c r="L24388" t="s">
        <v>174</v>
      </c>
      <c r="M24388" t="s">
        <v>14</v>
      </c>
      <c r="N24388" t="s">
        <v>20</v>
      </c>
      <c r="O24388" t="s">
        <v>57</v>
      </c>
    </row>
    <row r="24389" spans="1:15" x14ac:dyDescent="0.35">
      <c r="A24389" t="s">
        <v>45</v>
      </c>
      <c r="B24389" s="3">
        <v>591000518391</v>
      </c>
      <c r="C24389" t="str">
        <f t="shared" si="772"/>
        <v>591</v>
      </c>
      <c r="D24389" t="str">
        <f t="shared" si="773"/>
        <v>1</v>
      </c>
      <c r="E24389">
        <v>1</v>
      </c>
      <c r="F24389" t="s">
        <v>1630</v>
      </c>
      <c r="G24389">
        <v>3110.22</v>
      </c>
      <c r="H24389">
        <v>17.883800000000001</v>
      </c>
      <c r="I24389">
        <v>0.57499999999999996</v>
      </c>
      <c r="J24389" t="s">
        <v>9780</v>
      </c>
      <c r="K24389" t="s">
        <v>1631</v>
      </c>
      <c r="L24389" t="s">
        <v>1632</v>
      </c>
      <c r="M24389" t="s">
        <v>14</v>
      </c>
      <c r="N24389" t="s">
        <v>20</v>
      </c>
      <c r="O24389" t="s">
        <v>101</v>
      </c>
    </row>
    <row r="24390" spans="1:15" hidden="1" x14ac:dyDescent="0.35">
      <c r="A24390" t="s">
        <v>45</v>
      </c>
      <c r="B24390" s="3">
        <v>591000518391</v>
      </c>
      <c r="C24390" t="str">
        <f t="shared" ref="C24390:C24453" si="774">LEFT(B24390,3)</f>
        <v>591</v>
      </c>
      <c r="D24390" t="str">
        <f t="shared" ref="D24390:D24453" si="775">RIGHT(B24390,1)</f>
        <v>1</v>
      </c>
      <c r="E24390">
        <v>1</v>
      </c>
      <c r="F24390" t="s">
        <v>22</v>
      </c>
      <c r="G24390">
        <v>5001.1099999999997</v>
      </c>
      <c r="H24390">
        <v>28.756399999999999</v>
      </c>
      <c r="I24390">
        <v>0.57499999999999996</v>
      </c>
      <c r="J24390" t="s">
        <v>9780</v>
      </c>
      <c r="K24390" t="s">
        <v>23</v>
      </c>
      <c r="M24390" t="s">
        <v>14</v>
      </c>
      <c r="N24390" t="s">
        <v>20</v>
      </c>
      <c r="O24390" t="s">
        <v>24</v>
      </c>
    </row>
    <row r="24391" spans="1:15" hidden="1" x14ac:dyDescent="0.35">
      <c r="A24391" t="s">
        <v>45</v>
      </c>
      <c r="B24391" s="3">
        <v>591000518391</v>
      </c>
      <c r="C24391" t="str">
        <f t="shared" si="774"/>
        <v>591</v>
      </c>
      <c r="D24391" t="str">
        <f t="shared" si="775"/>
        <v>1</v>
      </c>
      <c r="E24391">
        <v>1</v>
      </c>
      <c r="F24391" t="s">
        <v>211</v>
      </c>
      <c r="G24391">
        <v>1154.67</v>
      </c>
      <c r="H24391">
        <v>6.6393000000000004</v>
      </c>
      <c r="I24391">
        <v>0.57499999999999996</v>
      </c>
      <c r="J24391" t="s">
        <v>9780</v>
      </c>
      <c r="K24391" t="s">
        <v>212</v>
      </c>
      <c r="L24391" t="s">
        <v>213</v>
      </c>
      <c r="M24391" t="s">
        <v>14</v>
      </c>
      <c r="N24391" t="s">
        <v>20</v>
      </c>
      <c r="O24391" t="s">
        <v>214</v>
      </c>
    </row>
    <row r="24392" spans="1:15" x14ac:dyDescent="0.35">
      <c r="A24392" t="s">
        <v>285</v>
      </c>
      <c r="B24392" s="3">
        <v>591000523781</v>
      </c>
      <c r="C24392" t="str">
        <f t="shared" si="774"/>
        <v>591</v>
      </c>
      <c r="D24392" t="str">
        <f t="shared" si="775"/>
        <v>1</v>
      </c>
      <c r="E24392">
        <v>1</v>
      </c>
      <c r="F24392">
        <v>302050</v>
      </c>
      <c r="G24392">
        <v>1848.89</v>
      </c>
      <c r="H24392">
        <v>10.6311</v>
      </c>
      <c r="I24392">
        <v>0.57499999999999996</v>
      </c>
      <c r="J24392" t="s">
        <v>9780</v>
      </c>
      <c r="K24392" t="s">
        <v>4619</v>
      </c>
      <c r="L24392" t="s">
        <v>1038</v>
      </c>
      <c r="M24392" t="s">
        <v>14</v>
      </c>
      <c r="N24392" t="s">
        <v>20</v>
      </c>
      <c r="O24392" t="s">
        <v>21</v>
      </c>
    </row>
    <row r="24393" spans="1:15" x14ac:dyDescent="0.35">
      <c r="A24393" t="s">
        <v>285</v>
      </c>
      <c r="B24393" s="3">
        <v>591000523781</v>
      </c>
      <c r="C24393" t="str">
        <f t="shared" si="774"/>
        <v>591</v>
      </c>
      <c r="D24393" t="str">
        <f t="shared" si="775"/>
        <v>1</v>
      </c>
      <c r="E24393">
        <v>1</v>
      </c>
      <c r="F24393" t="s">
        <v>247</v>
      </c>
      <c r="G24393">
        <v>2488</v>
      </c>
      <c r="H24393">
        <v>14.305999999999999</v>
      </c>
      <c r="I24393">
        <v>0.57499999999999996</v>
      </c>
      <c r="J24393" t="s">
        <v>9780</v>
      </c>
      <c r="K24393" t="s">
        <v>248</v>
      </c>
      <c r="L24393" t="s">
        <v>249</v>
      </c>
      <c r="M24393" t="s">
        <v>14</v>
      </c>
      <c r="N24393" t="s">
        <v>20</v>
      </c>
      <c r="O24393" t="s">
        <v>67</v>
      </c>
    </row>
    <row r="24394" spans="1:15" hidden="1" x14ac:dyDescent="0.35">
      <c r="A24394" t="s">
        <v>285</v>
      </c>
      <c r="B24394" s="3">
        <v>591000523781</v>
      </c>
      <c r="C24394" t="str">
        <f t="shared" si="774"/>
        <v>591</v>
      </c>
      <c r="D24394" t="str">
        <f t="shared" si="775"/>
        <v>1</v>
      </c>
      <c r="E24394">
        <v>1</v>
      </c>
      <c r="F24394" t="s">
        <v>22</v>
      </c>
      <c r="G24394">
        <v>4915.58</v>
      </c>
      <c r="H24394">
        <v>28.264600000000002</v>
      </c>
      <c r="I24394">
        <v>0.57499999999999996</v>
      </c>
      <c r="J24394" t="s">
        <v>9780</v>
      </c>
      <c r="K24394" t="s">
        <v>23</v>
      </c>
      <c r="M24394" t="s">
        <v>14</v>
      </c>
      <c r="N24394" t="s">
        <v>20</v>
      </c>
      <c r="O24394" t="s">
        <v>24</v>
      </c>
    </row>
    <row r="24395" spans="1:15" hidden="1" x14ac:dyDescent="0.35">
      <c r="A24395" t="s">
        <v>284</v>
      </c>
      <c r="B24395" s="3">
        <v>591000528511</v>
      </c>
      <c r="C24395" t="str">
        <f t="shared" si="774"/>
        <v>591</v>
      </c>
      <c r="D24395" t="str">
        <f t="shared" si="775"/>
        <v>1</v>
      </c>
      <c r="E24395">
        <v>1</v>
      </c>
      <c r="F24395" t="s">
        <v>22</v>
      </c>
      <c r="G24395">
        <v>13651.21</v>
      </c>
      <c r="H24395">
        <v>78.494500000000002</v>
      </c>
      <c r="I24395">
        <v>0.57499999999999996</v>
      </c>
      <c r="J24395" t="s">
        <v>9780</v>
      </c>
      <c r="K24395" t="s">
        <v>23</v>
      </c>
      <c r="M24395" t="s">
        <v>14</v>
      </c>
      <c r="N24395" t="s">
        <v>20</v>
      </c>
      <c r="O24395" t="s">
        <v>24</v>
      </c>
    </row>
    <row r="24396" spans="1:15" hidden="1" x14ac:dyDescent="0.35">
      <c r="A24396" t="s">
        <v>284</v>
      </c>
      <c r="B24396" s="3">
        <v>591000528511</v>
      </c>
      <c r="C24396" t="str">
        <f t="shared" si="774"/>
        <v>591</v>
      </c>
      <c r="D24396" t="str">
        <f t="shared" si="775"/>
        <v>1</v>
      </c>
      <c r="E24396">
        <v>1</v>
      </c>
      <c r="F24396" t="s">
        <v>46</v>
      </c>
      <c r="G24396">
        <v>7554.67</v>
      </c>
      <c r="H24396">
        <v>43.439300000000003</v>
      </c>
      <c r="I24396">
        <v>0.57499999999999996</v>
      </c>
      <c r="J24396" t="s">
        <v>9780</v>
      </c>
      <c r="K24396" t="s">
        <v>47</v>
      </c>
      <c r="L24396" t="s">
        <v>48</v>
      </c>
      <c r="M24396" t="s">
        <v>14</v>
      </c>
      <c r="N24396" t="s">
        <v>20</v>
      </c>
      <c r="O24396" t="s">
        <v>49</v>
      </c>
    </row>
    <row r="24397" spans="1:15" hidden="1" x14ac:dyDescent="0.35">
      <c r="A24397" t="s">
        <v>284</v>
      </c>
      <c r="B24397" s="3">
        <v>591000528511</v>
      </c>
      <c r="C24397" t="str">
        <f t="shared" si="774"/>
        <v>591</v>
      </c>
      <c r="D24397" t="str">
        <f t="shared" si="775"/>
        <v>1</v>
      </c>
      <c r="E24397">
        <v>1</v>
      </c>
      <c r="F24397" t="s">
        <v>993</v>
      </c>
      <c r="G24397">
        <v>7066.31</v>
      </c>
      <c r="H24397">
        <v>40.631300000000003</v>
      </c>
      <c r="I24397">
        <v>0.57499999999999996</v>
      </c>
      <c r="J24397" t="s">
        <v>9780</v>
      </c>
      <c r="K24397" t="s">
        <v>994</v>
      </c>
      <c r="L24397" t="s">
        <v>995</v>
      </c>
      <c r="M24397" t="s">
        <v>14</v>
      </c>
      <c r="N24397" t="s">
        <v>20</v>
      </c>
      <c r="O24397" t="s">
        <v>49</v>
      </c>
    </row>
    <row r="24398" spans="1:15" x14ac:dyDescent="0.35">
      <c r="A24398" t="s">
        <v>125</v>
      </c>
      <c r="B24398" s="3">
        <v>591000530201</v>
      </c>
      <c r="C24398" t="str">
        <f t="shared" si="774"/>
        <v>591</v>
      </c>
      <c r="D24398" t="str">
        <f t="shared" si="775"/>
        <v>1</v>
      </c>
      <c r="E24398">
        <v>1</v>
      </c>
      <c r="F24398" t="s">
        <v>84</v>
      </c>
      <c r="G24398">
        <v>1155.56</v>
      </c>
      <c r="H24398">
        <v>6.6444000000000001</v>
      </c>
      <c r="I24398">
        <v>0.57499999999999996</v>
      </c>
      <c r="J24398" t="s">
        <v>9780</v>
      </c>
      <c r="K24398" t="s">
        <v>85</v>
      </c>
      <c r="L24398" t="s">
        <v>86</v>
      </c>
      <c r="M24398" t="s">
        <v>14</v>
      </c>
      <c r="N24398" t="s">
        <v>20</v>
      </c>
      <c r="O24398" t="s">
        <v>67</v>
      </c>
    </row>
    <row r="24399" spans="1:15" hidden="1" x14ac:dyDescent="0.35">
      <c r="A24399" t="s">
        <v>125</v>
      </c>
      <c r="B24399" s="3">
        <v>591000530201</v>
      </c>
      <c r="C24399" t="str">
        <f t="shared" si="774"/>
        <v>591</v>
      </c>
      <c r="D24399" t="str">
        <f t="shared" si="775"/>
        <v>1</v>
      </c>
      <c r="E24399">
        <v>1</v>
      </c>
      <c r="F24399" t="s">
        <v>22</v>
      </c>
      <c r="G24399">
        <v>5110.7700000000004</v>
      </c>
      <c r="H24399">
        <v>29.386900000000001</v>
      </c>
      <c r="I24399">
        <v>0.57499999999999996</v>
      </c>
      <c r="J24399" t="s">
        <v>9780</v>
      </c>
      <c r="K24399" t="s">
        <v>23</v>
      </c>
      <c r="M24399" t="s">
        <v>14</v>
      </c>
      <c r="N24399" t="s">
        <v>20</v>
      </c>
      <c r="O24399" t="s">
        <v>24</v>
      </c>
    </row>
    <row r="24400" spans="1:15" x14ac:dyDescent="0.35">
      <c r="A24400" t="s">
        <v>45</v>
      </c>
      <c r="B24400" s="3">
        <v>591000535491</v>
      </c>
      <c r="C24400" t="str">
        <f t="shared" si="774"/>
        <v>591</v>
      </c>
      <c r="D24400" t="str">
        <f t="shared" si="775"/>
        <v>1</v>
      </c>
      <c r="E24400">
        <v>1</v>
      </c>
      <c r="F24400">
        <v>302036</v>
      </c>
      <c r="G24400">
        <v>2843.56</v>
      </c>
      <c r="H24400">
        <v>16.3504</v>
      </c>
      <c r="I24400">
        <v>0.57499999999999996</v>
      </c>
      <c r="J24400" t="s">
        <v>9780</v>
      </c>
      <c r="K24400" t="s">
        <v>1063</v>
      </c>
      <c r="L24400" t="s">
        <v>473</v>
      </c>
      <c r="M24400" t="s">
        <v>14</v>
      </c>
      <c r="N24400" t="s">
        <v>20</v>
      </c>
      <c r="O24400" t="s">
        <v>21</v>
      </c>
    </row>
    <row r="24401" spans="1:15" hidden="1" x14ac:dyDescent="0.35">
      <c r="A24401" t="s">
        <v>45</v>
      </c>
      <c r="B24401" s="3">
        <v>591000535491</v>
      </c>
      <c r="C24401" t="str">
        <f t="shared" si="774"/>
        <v>591</v>
      </c>
      <c r="D24401" t="str">
        <f t="shared" si="775"/>
        <v>1</v>
      </c>
      <c r="E24401">
        <v>1</v>
      </c>
      <c r="F24401" t="s">
        <v>22</v>
      </c>
      <c r="G24401">
        <v>2907.39</v>
      </c>
      <c r="H24401">
        <v>16.717500000000001</v>
      </c>
      <c r="I24401">
        <v>0.57499999999999996</v>
      </c>
      <c r="J24401" t="s">
        <v>9780</v>
      </c>
      <c r="K24401" t="s">
        <v>23</v>
      </c>
      <c r="M24401" t="s">
        <v>14</v>
      </c>
      <c r="N24401" t="s">
        <v>20</v>
      </c>
      <c r="O24401" t="s">
        <v>24</v>
      </c>
    </row>
    <row r="24402" spans="1:15" x14ac:dyDescent="0.35">
      <c r="A24402" t="s">
        <v>91</v>
      </c>
      <c r="B24402" s="3">
        <v>591000537141</v>
      </c>
      <c r="C24402" t="str">
        <f t="shared" si="774"/>
        <v>591</v>
      </c>
      <c r="D24402" t="str">
        <f t="shared" si="775"/>
        <v>1</v>
      </c>
      <c r="E24402">
        <v>1</v>
      </c>
      <c r="F24402" t="s">
        <v>410</v>
      </c>
      <c r="G24402">
        <v>1333.33</v>
      </c>
      <c r="H24402">
        <v>7.6666999999999996</v>
      </c>
      <c r="I24402">
        <v>0.57499999999999996</v>
      </c>
      <c r="J24402" t="s">
        <v>9780</v>
      </c>
      <c r="K24402" t="s">
        <v>411</v>
      </c>
      <c r="L24402" t="s">
        <v>412</v>
      </c>
      <c r="M24402" t="s">
        <v>14</v>
      </c>
      <c r="N24402" t="s">
        <v>20</v>
      </c>
      <c r="O24402" t="s">
        <v>67</v>
      </c>
    </row>
    <row r="24403" spans="1:15" hidden="1" x14ac:dyDescent="0.35">
      <c r="A24403" t="s">
        <v>91</v>
      </c>
      <c r="B24403" s="3">
        <v>591000537141</v>
      </c>
      <c r="C24403" t="str">
        <f t="shared" si="774"/>
        <v>591</v>
      </c>
      <c r="D24403" t="str">
        <f t="shared" si="775"/>
        <v>1</v>
      </c>
      <c r="E24403">
        <v>1</v>
      </c>
      <c r="F24403" t="s">
        <v>22</v>
      </c>
      <c r="G24403">
        <v>823.5</v>
      </c>
      <c r="H24403">
        <v>4.7351000000000001</v>
      </c>
      <c r="I24403">
        <v>0.57499999999999996</v>
      </c>
      <c r="J24403" t="s">
        <v>9780</v>
      </c>
      <c r="K24403" t="s">
        <v>23</v>
      </c>
      <c r="M24403" t="s">
        <v>14</v>
      </c>
      <c r="N24403" t="s">
        <v>20</v>
      </c>
      <c r="O24403" t="s">
        <v>24</v>
      </c>
    </row>
    <row r="24404" spans="1:15" x14ac:dyDescent="0.35">
      <c r="A24404" t="s">
        <v>750</v>
      </c>
      <c r="B24404" s="3">
        <v>591000538121</v>
      </c>
      <c r="C24404" t="str">
        <f t="shared" si="774"/>
        <v>591</v>
      </c>
      <c r="D24404" t="str">
        <f t="shared" si="775"/>
        <v>1</v>
      </c>
      <c r="E24404">
        <v>1</v>
      </c>
      <c r="F24404" t="s">
        <v>1911</v>
      </c>
      <c r="G24404">
        <v>3376.89</v>
      </c>
      <c r="H24404">
        <v>19.417100000000001</v>
      </c>
      <c r="I24404">
        <v>0.57499999999999996</v>
      </c>
      <c r="J24404" t="s">
        <v>9780</v>
      </c>
      <c r="K24404" t="s">
        <v>1912</v>
      </c>
      <c r="L24404" t="s">
        <v>1913</v>
      </c>
      <c r="M24404" t="s">
        <v>14</v>
      </c>
      <c r="N24404" t="s">
        <v>20</v>
      </c>
      <c r="O24404" t="s">
        <v>57</v>
      </c>
    </row>
    <row r="24405" spans="1:15" hidden="1" x14ac:dyDescent="0.35">
      <c r="A24405" t="s">
        <v>285</v>
      </c>
      <c r="B24405" s="3">
        <v>591000539071</v>
      </c>
      <c r="C24405" t="str">
        <f t="shared" si="774"/>
        <v>591</v>
      </c>
      <c r="D24405" t="str">
        <f t="shared" si="775"/>
        <v>1</v>
      </c>
      <c r="E24405">
        <v>1</v>
      </c>
      <c r="F24405" t="s">
        <v>22</v>
      </c>
      <c r="G24405">
        <v>6765.62</v>
      </c>
      <c r="H24405">
        <v>38.902299999999997</v>
      </c>
      <c r="I24405">
        <v>0.57499999999999996</v>
      </c>
      <c r="J24405" t="s">
        <v>9780</v>
      </c>
      <c r="K24405" t="s">
        <v>23</v>
      </c>
      <c r="M24405" t="s">
        <v>14</v>
      </c>
      <c r="N24405" t="s">
        <v>20</v>
      </c>
      <c r="O24405" t="s">
        <v>24</v>
      </c>
    </row>
    <row r="24406" spans="1:15" hidden="1" x14ac:dyDescent="0.35">
      <c r="A24406" t="s">
        <v>285</v>
      </c>
      <c r="B24406" s="3">
        <v>591000539071</v>
      </c>
      <c r="C24406" t="str">
        <f t="shared" si="774"/>
        <v>591</v>
      </c>
      <c r="D24406" t="str">
        <f t="shared" si="775"/>
        <v>1</v>
      </c>
      <c r="E24406">
        <v>1</v>
      </c>
      <c r="F24406" t="s">
        <v>9823</v>
      </c>
      <c r="G24406">
        <v>1154.67</v>
      </c>
      <c r="H24406">
        <v>6.6393000000000004</v>
      </c>
      <c r="I24406">
        <v>0.57499999999999996</v>
      </c>
      <c r="J24406" t="s">
        <v>9780</v>
      </c>
      <c r="K24406" t="s">
        <v>9824</v>
      </c>
      <c r="L24406" t="s">
        <v>9825</v>
      </c>
      <c r="M24406" t="s">
        <v>14</v>
      </c>
      <c r="N24406" t="s">
        <v>20</v>
      </c>
      <c r="O24406" t="s">
        <v>1841</v>
      </c>
    </row>
    <row r="24407" spans="1:15" x14ac:dyDescent="0.35">
      <c r="A24407" t="s">
        <v>284</v>
      </c>
      <c r="B24407" s="3">
        <v>591000543961</v>
      </c>
      <c r="C24407" t="str">
        <f t="shared" si="774"/>
        <v>591</v>
      </c>
      <c r="D24407" t="str">
        <f t="shared" si="775"/>
        <v>1</v>
      </c>
      <c r="E24407">
        <v>1</v>
      </c>
      <c r="F24407" t="s">
        <v>352</v>
      </c>
      <c r="G24407">
        <v>4265.95</v>
      </c>
      <c r="H24407">
        <v>24.529199999999999</v>
      </c>
      <c r="I24407">
        <v>0.57499999999999996</v>
      </c>
      <c r="J24407" t="s">
        <v>9780</v>
      </c>
      <c r="K24407" t="s">
        <v>353</v>
      </c>
      <c r="L24407" t="s">
        <v>354</v>
      </c>
      <c r="M24407" t="s">
        <v>14</v>
      </c>
      <c r="N24407" t="s">
        <v>20</v>
      </c>
      <c r="O24407" t="s">
        <v>21</v>
      </c>
    </row>
    <row r="24408" spans="1:15" x14ac:dyDescent="0.35">
      <c r="A24408" t="s">
        <v>284</v>
      </c>
      <c r="B24408" s="3">
        <v>591000543961</v>
      </c>
      <c r="C24408" t="str">
        <f t="shared" si="774"/>
        <v>591</v>
      </c>
      <c r="D24408" t="str">
        <f t="shared" si="775"/>
        <v>1</v>
      </c>
      <c r="E24408">
        <v>1</v>
      </c>
      <c r="F24408" t="s">
        <v>8933</v>
      </c>
      <c r="G24408">
        <v>2488.27</v>
      </c>
      <c r="H24408">
        <v>14.307499999999999</v>
      </c>
      <c r="I24408">
        <v>0.57499999999999996</v>
      </c>
      <c r="J24408" t="s">
        <v>9780</v>
      </c>
      <c r="K24408" t="s">
        <v>8934</v>
      </c>
      <c r="L24408" t="s">
        <v>8935</v>
      </c>
      <c r="M24408" t="s">
        <v>14</v>
      </c>
      <c r="N24408" t="s">
        <v>20</v>
      </c>
      <c r="O24408" t="s">
        <v>67</v>
      </c>
    </row>
    <row r="24409" spans="1:15" x14ac:dyDescent="0.35">
      <c r="A24409" t="s">
        <v>284</v>
      </c>
      <c r="B24409" s="3">
        <v>591000543961</v>
      </c>
      <c r="C24409" t="str">
        <f t="shared" si="774"/>
        <v>591</v>
      </c>
      <c r="D24409" t="str">
        <f t="shared" si="775"/>
        <v>1</v>
      </c>
      <c r="E24409">
        <v>1</v>
      </c>
      <c r="F24409" t="s">
        <v>1493</v>
      </c>
      <c r="G24409">
        <v>265.77999999999997</v>
      </c>
      <c r="H24409">
        <v>1.5282</v>
      </c>
      <c r="I24409">
        <v>0.57499999999999996</v>
      </c>
      <c r="J24409" t="s">
        <v>9780</v>
      </c>
      <c r="K24409" t="s">
        <v>1494</v>
      </c>
      <c r="L24409" t="s">
        <v>66</v>
      </c>
      <c r="M24409" t="s">
        <v>14</v>
      </c>
      <c r="N24409" t="s">
        <v>20</v>
      </c>
      <c r="O24409" t="s">
        <v>67</v>
      </c>
    </row>
    <row r="24410" spans="1:15" x14ac:dyDescent="0.35">
      <c r="A24410" t="s">
        <v>284</v>
      </c>
      <c r="B24410" s="3">
        <v>591000543961</v>
      </c>
      <c r="C24410" t="str">
        <f t="shared" si="774"/>
        <v>591</v>
      </c>
      <c r="D24410" t="str">
        <f t="shared" si="775"/>
        <v>1</v>
      </c>
      <c r="E24410">
        <v>1</v>
      </c>
      <c r="F24410" t="s">
        <v>64</v>
      </c>
      <c r="G24410">
        <v>354.67</v>
      </c>
      <c r="H24410">
        <v>2.0392999999999999</v>
      </c>
      <c r="I24410">
        <v>0.57499999999999996</v>
      </c>
      <c r="J24410" t="s">
        <v>9780</v>
      </c>
      <c r="K24410" t="s">
        <v>65</v>
      </c>
      <c r="L24410" t="s">
        <v>66</v>
      </c>
      <c r="M24410" t="s">
        <v>14</v>
      </c>
      <c r="N24410" t="s">
        <v>20</v>
      </c>
      <c r="O24410" t="s">
        <v>67</v>
      </c>
    </row>
    <row r="24411" spans="1:15" hidden="1" x14ac:dyDescent="0.35">
      <c r="A24411" t="s">
        <v>284</v>
      </c>
      <c r="B24411" s="3">
        <v>591000543961</v>
      </c>
      <c r="C24411" t="str">
        <f t="shared" si="774"/>
        <v>591</v>
      </c>
      <c r="D24411" t="str">
        <f t="shared" si="775"/>
        <v>1</v>
      </c>
      <c r="E24411">
        <v>1</v>
      </c>
      <c r="F24411" t="s">
        <v>22</v>
      </c>
      <c r="G24411">
        <v>8582.5300000000007</v>
      </c>
      <c r="H24411">
        <v>49.349499999999999</v>
      </c>
      <c r="I24411">
        <v>0.57499999999999996</v>
      </c>
      <c r="J24411" t="s">
        <v>9780</v>
      </c>
      <c r="K24411" t="s">
        <v>23</v>
      </c>
      <c r="M24411" t="s">
        <v>14</v>
      </c>
      <c r="N24411" t="s">
        <v>20</v>
      </c>
      <c r="O24411" t="s">
        <v>24</v>
      </c>
    </row>
    <row r="24412" spans="1:15" x14ac:dyDescent="0.35">
      <c r="A24412" t="s">
        <v>293</v>
      </c>
      <c r="B24412" s="3">
        <v>591000544801</v>
      </c>
      <c r="C24412" t="str">
        <f t="shared" si="774"/>
        <v>591</v>
      </c>
      <c r="D24412" t="str">
        <f t="shared" si="775"/>
        <v>1</v>
      </c>
      <c r="E24412">
        <v>1</v>
      </c>
      <c r="F24412" t="s">
        <v>126</v>
      </c>
      <c r="G24412">
        <v>2843.74</v>
      </c>
      <c r="H24412">
        <v>16.351500000000001</v>
      </c>
      <c r="I24412">
        <v>0.57499999999999996</v>
      </c>
      <c r="J24412" t="s">
        <v>9780</v>
      </c>
      <c r="K24412" t="s">
        <v>127</v>
      </c>
      <c r="L24412" t="s">
        <v>128</v>
      </c>
      <c r="M24412" t="s">
        <v>14</v>
      </c>
      <c r="N24412" t="s">
        <v>20</v>
      </c>
      <c r="O24412" t="s">
        <v>57</v>
      </c>
    </row>
    <row r="24413" spans="1:15" hidden="1" x14ac:dyDescent="0.35">
      <c r="A24413" t="s">
        <v>636</v>
      </c>
      <c r="B24413" s="3">
        <v>591000545751</v>
      </c>
      <c r="C24413" t="str">
        <f t="shared" si="774"/>
        <v>591</v>
      </c>
      <c r="D24413" t="str">
        <f t="shared" si="775"/>
        <v>1</v>
      </c>
      <c r="E24413">
        <v>1</v>
      </c>
      <c r="F24413" t="s">
        <v>22</v>
      </c>
      <c r="G24413">
        <v>-9129.17</v>
      </c>
      <c r="H24413">
        <v>-52.492699999999999</v>
      </c>
      <c r="I24413">
        <v>0.57499999999999996</v>
      </c>
      <c r="J24413" t="s">
        <v>9780</v>
      </c>
      <c r="K24413" t="s">
        <v>23</v>
      </c>
      <c r="M24413" t="s">
        <v>14</v>
      </c>
      <c r="N24413" t="s">
        <v>20</v>
      </c>
      <c r="O24413" t="s">
        <v>24</v>
      </c>
    </row>
    <row r="24414" spans="1:15" x14ac:dyDescent="0.35">
      <c r="A24414" t="s">
        <v>677</v>
      </c>
      <c r="B24414" s="3">
        <v>591000546111</v>
      </c>
      <c r="C24414" t="str">
        <f t="shared" si="774"/>
        <v>591</v>
      </c>
      <c r="D24414" t="str">
        <f t="shared" si="775"/>
        <v>1</v>
      </c>
      <c r="E24414">
        <v>1</v>
      </c>
      <c r="F24414">
        <v>30100011</v>
      </c>
      <c r="G24414">
        <v>5065.78</v>
      </c>
      <c r="H24414">
        <v>29.1282</v>
      </c>
      <c r="I24414">
        <v>0.57499999999999996</v>
      </c>
      <c r="J24414" t="s">
        <v>9780</v>
      </c>
      <c r="K24414" t="s">
        <v>1583</v>
      </c>
      <c r="L24414" t="s">
        <v>1584</v>
      </c>
      <c r="M24414" t="s">
        <v>14</v>
      </c>
      <c r="N24414" t="s">
        <v>20</v>
      </c>
      <c r="O24414" t="s">
        <v>21</v>
      </c>
    </row>
    <row r="24415" spans="1:15" x14ac:dyDescent="0.35">
      <c r="A24415" t="s">
        <v>45</v>
      </c>
      <c r="B24415" s="3">
        <v>591000548831</v>
      </c>
      <c r="C24415" t="str">
        <f t="shared" si="774"/>
        <v>591</v>
      </c>
      <c r="D24415" t="str">
        <f t="shared" si="775"/>
        <v>1</v>
      </c>
      <c r="E24415">
        <v>1</v>
      </c>
      <c r="F24415" t="s">
        <v>564</v>
      </c>
      <c r="G24415">
        <v>1376.89</v>
      </c>
      <c r="H24415">
        <v>7.9170999999999996</v>
      </c>
      <c r="I24415">
        <v>0.57499999999999996</v>
      </c>
      <c r="J24415" t="s">
        <v>9780</v>
      </c>
      <c r="K24415" t="s">
        <v>565</v>
      </c>
      <c r="L24415" t="s">
        <v>566</v>
      </c>
      <c r="M24415" t="s">
        <v>14</v>
      </c>
      <c r="N24415" t="s">
        <v>20</v>
      </c>
      <c r="O24415" t="s">
        <v>21</v>
      </c>
    </row>
    <row r="24416" spans="1:15" hidden="1" x14ac:dyDescent="0.35">
      <c r="A24416" t="s">
        <v>45</v>
      </c>
      <c r="B24416" s="3">
        <v>591000548831</v>
      </c>
      <c r="C24416" t="str">
        <f t="shared" si="774"/>
        <v>591</v>
      </c>
      <c r="D24416" t="str">
        <f t="shared" si="775"/>
        <v>1</v>
      </c>
      <c r="E24416">
        <v>1</v>
      </c>
      <c r="F24416" t="s">
        <v>22</v>
      </c>
      <c r="G24416">
        <v>2871.43</v>
      </c>
      <c r="H24416">
        <v>16.5107</v>
      </c>
      <c r="I24416">
        <v>0.57499999999999996</v>
      </c>
      <c r="J24416" t="s">
        <v>9780</v>
      </c>
      <c r="K24416" t="s">
        <v>23</v>
      </c>
      <c r="M24416" t="s">
        <v>14</v>
      </c>
      <c r="N24416" t="s">
        <v>20</v>
      </c>
      <c r="O24416" t="s">
        <v>24</v>
      </c>
    </row>
    <row r="24417" spans="1:15" hidden="1" x14ac:dyDescent="0.35">
      <c r="A24417" t="s">
        <v>45</v>
      </c>
      <c r="B24417" s="3">
        <v>591000548831</v>
      </c>
      <c r="C24417" t="str">
        <f t="shared" si="774"/>
        <v>591</v>
      </c>
      <c r="D24417" t="str">
        <f t="shared" si="775"/>
        <v>1</v>
      </c>
      <c r="E24417">
        <v>1</v>
      </c>
      <c r="F24417" t="s">
        <v>2840</v>
      </c>
      <c r="G24417">
        <v>1065.78</v>
      </c>
      <c r="H24417">
        <v>6.1281999999999996</v>
      </c>
      <c r="I24417">
        <v>0.57499999999999996</v>
      </c>
      <c r="J24417" t="s">
        <v>9780</v>
      </c>
      <c r="K24417" t="s">
        <v>2841</v>
      </c>
      <c r="L24417" t="s">
        <v>2842</v>
      </c>
      <c r="M24417" t="s">
        <v>14</v>
      </c>
      <c r="N24417" t="s">
        <v>20</v>
      </c>
      <c r="O24417" t="s">
        <v>214</v>
      </c>
    </row>
    <row r="24418" spans="1:15" hidden="1" x14ac:dyDescent="0.35">
      <c r="A24418" t="s">
        <v>289</v>
      </c>
      <c r="B24418" s="3">
        <v>591000549021</v>
      </c>
      <c r="C24418" t="str">
        <f t="shared" si="774"/>
        <v>591</v>
      </c>
      <c r="D24418" t="str">
        <f t="shared" si="775"/>
        <v>1</v>
      </c>
      <c r="E24418">
        <v>1</v>
      </c>
      <c r="F24418" t="s">
        <v>22</v>
      </c>
      <c r="G24418">
        <v>4340.7</v>
      </c>
      <c r="H24418">
        <v>24.959</v>
      </c>
      <c r="I24418">
        <v>0.57499999999999996</v>
      </c>
      <c r="J24418" t="s">
        <v>9780</v>
      </c>
      <c r="K24418" t="s">
        <v>23</v>
      </c>
      <c r="M24418" t="s">
        <v>14</v>
      </c>
      <c r="N24418" t="s">
        <v>20</v>
      </c>
      <c r="O24418" t="s">
        <v>24</v>
      </c>
    </row>
    <row r="24419" spans="1:15" hidden="1" x14ac:dyDescent="0.35">
      <c r="A24419" t="s">
        <v>636</v>
      </c>
      <c r="B24419" s="3">
        <v>591000551781</v>
      </c>
      <c r="C24419" t="str">
        <f t="shared" si="774"/>
        <v>591</v>
      </c>
      <c r="D24419" t="str">
        <f t="shared" si="775"/>
        <v>1</v>
      </c>
      <c r="E24419">
        <v>1</v>
      </c>
      <c r="F24419" t="s">
        <v>9826</v>
      </c>
      <c r="G24419">
        <v>7465.78</v>
      </c>
      <c r="H24419">
        <v>42.928199999999997</v>
      </c>
      <c r="I24419">
        <v>0.57499999999999996</v>
      </c>
      <c r="J24419" t="s">
        <v>9780</v>
      </c>
      <c r="K24419" t="s">
        <v>9827</v>
      </c>
      <c r="L24419" t="s">
        <v>9828</v>
      </c>
      <c r="M24419" t="s">
        <v>14</v>
      </c>
      <c r="N24419" t="s">
        <v>20</v>
      </c>
      <c r="O24419" t="s">
        <v>29</v>
      </c>
    </row>
    <row r="24420" spans="1:15" hidden="1" x14ac:dyDescent="0.35">
      <c r="A24420" t="s">
        <v>677</v>
      </c>
      <c r="B24420" s="3">
        <v>591000552591</v>
      </c>
      <c r="C24420" t="str">
        <f t="shared" si="774"/>
        <v>591</v>
      </c>
      <c r="D24420" t="str">
        <f t="shared" si="775"/>
        <v>1</v>
      </c>
      <c r="E24420">
        <v>1</v>
      </c>
      <c r="F24420" t="s">
        <v>22</v>
      </c>
      <c r="G24420">
        <v>1549.66</v>
      </c>
      <c r="H24420">
        <v>8.9105000000000008</v>
      </c>
      <c r="I24420">
        <v>0.57499999999999996</v>
      </c>
      <c r="J24420" t="s">
        <v>9780</v>
      </c>
      <c r="K24420" t="s">
        <v>23</v>
      </c>
      <c r="M24420" t="s">
        <v>14</v>
      </c>
      <c r="N24420" t="s">
        <v>20</v>
      </c>
      <c r="O24420" t="s">
        <v>24</v>
      </c>
    </row>
    <row r="24421" spans="1:15" hidden="1" x14ac:dyDescent="0.35">
      <c r="A24421" t="s">
        <v>644</v>
      </c>
      <c r="B24421" s="3">
        <v>591400369020</v>
      </c>
      <c r="C24421" t="str">
        <f t="shared" si="774"/>
        <v>591</v>
      </c>
      <c r="D24421" t="str">
        <f t="shared" si="775"/>
        <v>0</v>
      </c>
      <c r="E24421">
        <v>1</v>
      </c>
      <c r="F24421">
        <v>424069</v>
      </c>
      <c r="G24421">
        <v>-999</v>
      </c>
      <c r="H24421">
        <v>-5.7442000000000002</v>
      </c>
      <c r="I24421">
        <v>0.57499999999999996</v>
      </c>
      <c r="J24421" t="s">
        <v>9780</v>
      </c>
      <c r="K24421" t="s">
        <v>5046</v>
      </c>
      <c r="L24421" t="s">
        <v>5047</v>
      </c>
      <c r="M24421" t="s">
        <v>14</v>
      </c>
      <c r="N24421" t="s">
        <v>135</v>
      </c>
      <c r="O24421" t="s">
        <v>184</v>
      </c>
    </row>
    <row r="24422" spans="1:15" hidden="1" x14ac:dyDescent="0.35">
      <c r="A24422" t="s">
        <v>644</v>
      </c>
      <c r="B24422" s="3">
        <v>591400369020</v>
      </c>
      <c r="C24422" t="str">
        <f t="shared" si="774"/>
        <v>591</v>
      </c>
      <c r="D24422" t="str">
        <f t="shared" si="775"/>
        <v>0</v>
      </c>
      <c r="E24422">
        <v>1</v>
      </c>
      <c r="F24422">
        <v>424069</v>
      </c>
      <c r="G24422">
        <v>999</v>
      </c>
      <c r="H24422">
        <v>5.7442000000000002</v>
      </c>
      <c r="I24422">
        <v>0.57499999999999996</v>
      </c>
      <c r="J24422" t="s">
        <v>9780</v>
      </c>
      <c r="K24422" t="s">
        <v>5046</v>
      </c>
      <c r="L24422" t="s">
        <v>5047</v>
      </c>
      <c r="M24422" t="s">
        <v>14</v>
      </c>
      <c r="N24422" t="s">
        <v>20</v>
      </c>
      <c r="O24422" t="s">
        <v>184</v>
      </c>
    </row>
    <row r="24423" spans="1:15" hidden="1" x14ac:dyDescent="0.35">
      <c r="A24423" t="s">
        <v>281</v>
      </c>
      <c r="B24423" s="3">
        <v>591400586790</v>
      </c>
      <c r="C24423" t="str">
        <f t="shared" si="774"/>
        <v>591</v>
      </c>
      <c r="D24423" t="str">
        <f t="shared" si="775"/>
        <v>0</v>
      </c>
      <c r="E24423">
        <v>1</v>
      </c>
      <c r="F24423" t="s">
        <v>5792</v>
      </c>
      <c r="G24423">
        <v>-266.58</v>
      </c>
      <c r="H24423">
        <v>-1.5195000000000001</v>
      </c>
      <c r="I24423">
        <v>0.56999999999999995</v>
      </c>
      <c r="J24423" t="s">
        <v>9780</v>
      </c>
      <c r="K24423" t="s">
        <v>295</v>
      </c>
      <c r="L24423" t="s">
        <v>296</v>
      </c>
      <c r="M24423" t="s">
        <v>14</v>
      </c>
      <c r="N24423" t="s">
        <v>20</v>
      </c>
      <c r="O24423" t="s">
        <v>297</v>
      </c>
    </row>
    <row r="24424" spans="1:15" x14ac:dyDescent="0.35">
      <c r="A24424" t="s">
        <v>281</v>
      </c>
      <c r="B24424" s="3">
        <v>591400695390</v>
      </c>
      <c r="C24424" t="str">
        <f t="shared" si="774"/>
        <v>591</v>
      </c>
      <c r="D24424" t="str">
        <f t="shared" si="775"/>
        <v>0</v>
      </c>
      <c r="E24424">
        <v>1</v>
      </c>
      <c r="F24424" t="s">
        <v>2467</v>
      </c>
      <c r="G24424">
        <v>1243.56</v>
      </c>
      <c r="H24424">
        <v>7.1504000000000003</v>
      </c>
      <c r="I24424">
        <v>0.57499999999999996</v>
      </c>
      <c r="J24424" t="s">
        <v>9780</v>
      </c>
      <c r="K24424" t="s">
        <v>2468</v>
      </c>
      <c r="L24424" t="s">
        <v>83</v>
      </c>
      <c r="M24424" t="s">
        <v>14</v>
      </c>
      <c r="N24424" t="s">
        <v>20</v>
      </c>
      <c r="O24424" t="s">
        <v>67</v>
      </c>
    </row>
    <row r="24425" spans="1:15" x14ac:dyDescent="0.35">
      <c r="A24425" t="s">
        <v>677</v>
      </c>
      <c r="B24425" s="3">
        <v>591400786560</v>
      </c>
      <c r="C24425" t="str">
        <f t="shared" si="774"/>
        <v>591</v>
      </c>
      <c r="D24425" t="str">
        <f t="shared" si="775"/>
        <v>0</v>
      </c>
      <c r="E24425">
        <v>1</v>
      </c>
      <c r="F24425" t="s">
        <v>369</v>
      </c>
      <c r="G24425">
        <v>4710.22</v>
      </c>
      <c r="H24425">
        <v>27.0838</v>
      </c>
      <c r="I24425">
        <v>0.57499999999999996</v>
      </c>
      <c r="J24425" t="s">
        <v>9780</v>
      </c>
      <c r="K24425" t="s">
        <v>370</v>
      </c>
      <c r="L24425" t="s">
        <v>371</v>
      </c>
      <c r="M24425" t="s">
        <v>14</v>
      </c>
      <c r="N24425" t="s">
        <v>20</v>
      </c>
      <c r="O24425" t="s">
        <v>21</v>
      </c>
    </row>
    <row r="24426" spans="1:15" x14ac:dyDescent="0.35">
      <c r="A24426" t="s">
        <v>677</v>
      </c>
      <c r="B24426" s="3">
        <v>591400786560</v>
      </c>
      <c r="C24426" t="str">
        <f t="shared" si="774"/>
        <v>591</v>
      </c>
      <c r="D24426" t="str">
        <f t="shared" si="775"/>
        <v>0</v>
      </c>
      <c r="E24426">
        <v>1</v>
      </c>
      <c r="F24426" t="s">
        <v>564</v>
      </c>
      <c r="G24426">
        <v>1510.22</v>
      </c>
      <c r="H24426">
        <v>8.6837999999999997</v>
      </c>
      <c r="I24426">
        <v>0.57499999999999996</v>
      </c>
      <c r="J24426" t="s">
        <v>9780</v>
      </c>
      <c r="K24426" t="s">
        <v>565</v>
      </c>
      <c r="L24426" t="s">
        <v>566</v>
      </c>
      <c r="M24426" t="s">
        <v>14</v>
      </c>
      <c r="N24426" t="s">
        <v>20</v>
      </c>
      <c r="O24426" t="s">
        <v>21</v>
      </c>
    </row>
    <row r="24427" spans="1:15" x14ac:dyDescent="0.35">
      <c r="A24427" t="s">
        <v>289</v>
      </c>
      <c r="B24427" s="3">
        <v>591400789020</v>
      </c>
      <c r="C24427" t="str">
        <f t="shared" si="774"/>
        <v>591</v>
      </c>
      <c r="D24427" t="str">
        <f t="shared" si="775"/>
        <v>0</v>
      </c>
      <c r="E24427">
        <v>1</v>
      </c>
      <c r="F24427">
        <v>109204</v>
      </c>
      <c r="G24427">
        <v>10664.89</v>
      </c>
      <c r="H24427">
        <v>61.323099999999997</v>
      </c>
      <c r="I24427">
        <v>0.57499999999999996</v>
      </c>
      <c r="J24427" t="s">
        <v>9780</v>
      </c>
      <c r="K24427" t="s">
        <v>380</v>
      </c>
      <c r="L24427" t="s">
        <v>93</v>
      </c>
      <c r="M24427" t="s">
        <v>14</v>
      </c>
      <c r="N24427" t="s">
        <v>20</v>
      </c>
      <c r="O24427" t="s">
        <v>57</v>
      </c>
    </row>
    <row r="24428" spans="1:15" hidden="1" x14ac:dyDescent="0.35">
      <c r="A24428" t="s">
        <v>289</v>
      </c>
      <c r="B24428" s="3">
        <v>591400789020</v>
      </c>
      <c r="C24428" t="str">
        <f t="shared" si="774"/>
        <v>591</v>
      </c>
      <c r="D24428" t="str">
        <f t="shared" si="775"/>
        <v>0</v>
      </c>
      <c r="E24428">
        <v>1</v>
      </c>
      <c r="F24428">
        <v>203034</v>
      </c>
      <c r="G24428">
        <v>2576.89</v>
      </c>
      <c r="H24428">
        <v>14.8171</v>
      </c>
      <c r="I24428">
        <v>0.57499999999999996</v>
      </c>
      <c r="J24428" t="s">
        <v>9780</v>
      </c>
      <c r="K24428" t="s">
        <v>827</v>
      </c>
      <c r="L24428" t="s">
        <v>828</v>
      </c>
      <c r="M24428" t="s">
        <v>14</v>
      </c>
      <c r="N24428" t="s">
        <v>20</v>
      </c>
      <c r="O24428" t="s">
        <v>483</v>
      </c>
    </row>
    <row r="24429" spans="1:15" x14ac:dyDescent="0.35">
      <c r="A24429" t="s">
        <v>289</v>
      </c>
      <c r="B24429" s="3">
        <v>591400789020</v>
      </c>
      <c r="C24429" t="str">
        <f t="shared" si="774"/>
        <v>591</v>
      </c>
      <c r="D24429" t="str">
        <f t="shared" si="775"/>
        <v>0</v>
      </c>
      <c r="E24429">
        <v>1</v>
      </c>
      <c r="F24429" t="s">
        <v>109</v>
      </c>
      <c r="G24429">
        <v>4265.78</v>
      </c>
      <c r="H24429">
        <v>24.528199999999998</v>
      </c>
      <c r="I24429">
        <v>0.57499999999999996</v>
      </c>
      <c r="J24429" t="s">
        <v>9780</v>
      </c>
      <c r="K24429" t="s">
        <v>110</v>
      </c>
      <c r="L24429" t="s">
        <v>111</v>
      </c>
      <c r="M24429" t="s">
        <v>14</v>
      </c>
      <c r="N24429" t="s">
        <v>20</v>
      </c>
      <c r="O24429" t="s">
        <v>21</v>
      </c>
    </row>
    <row r="24430" spans="1:15" x14ac:dyDescent="0.35">
      <c r="A24430" t="s">
        <v>289</v>
      </c>
      <c r="B24430" s="3">
        <v>591400789020</v>
      </c>
      <c r="C24430" t="str">
        <f t="shared" si="774"/>
        <v>591</v>
      </c>
      <c r="D24430" t="str">
        <f t="shared" si="775"/>
        <v>0</v>
      </c>
      <c r="E24430">
        <v>1</v>
      </c>
      <c r="F24430">
        <v>304084</v>
      </c>
      <c r="G24430">
        <v>3999.11</v>
      </c>
      <c r="H24430">
        <v>22.994900000000001</v>
      </c>
      <c r="I24430">
        <v>0.57499999999999996</v>
      </c>
      <c r="J24430" t="s">
        <v>9780</v>
      </c>
      <c r="K24430" t="s">
        <v>3272</v>
      </c>
      <c r="L24430" t="s">
        <v>3273</v>
      </c>
      <c r="M24430" t="s">
        <v>14</v>
      </c>
      <c r="N24430" t="s">
        <v>20</v>
      </c>
      <c r="O24430" t="s">
        <v>21</v>
      </c>
    </row>
    <row r="24431" spans="1:15" hidden="1" x14ac:dyDescent="0.35">
      <c r="A24431" t="s">
        <v>289</v>
      </c>
      <c r="B24431" s="3">
        <v>591400789020</v>
      </c>
      <c r="C24431" t="str">
        <f t="shared" si="774"/>
        <v>591</v>
      </c>
      <c r="D24431" t="str">
        <f t="shared" si="775"/>
        <v>0</v>
      </c>
      <c r="E24431">
        <v>1</v>
      </c>
      <c r="F24431" t="s">
        <v>593</v>
      </c>
      <c r="G24431">
        <v>4399</v>
      </c>
      <c r="H24431">
        <v>25.2942</v>
      </c>
      <c r="I24431">
        <v>0.57499999999999996</v>
      </c>
      <c r="J24431" t="s">
        <v>9780</v>
      </c>
      <c r="K24431" t="s">
        <v>594</v>
      </c>
      <c r="L24431" t="s">
        <v>595</v>
      </c>
      <c r="M24431" t="s">
        <v>14</v>
      </c>
      <c r="N24431" t="s">
        <v>20</v>
      </c>
      <c r="O24431" t="s">
        <v>184</v>
      </c>
    </row>
    <row r="24432" spans="1:15" hidden="1" x14ac:dyDescent="0.35">
      <c r="A24432" t="s">
        <v>289</v>
      </c>
      <c r="B24432" s="3">
        <v>591400789020</v>
      </c>
      <c r="C24432" t="str">
        <f t="shared" si="774"/>
        <v>591</v>
      </c>
      <c r="D24432" t="str">
        <f t="shared" si="775"/>
        <v>0</v>
      </c>
      <c r="E24432">
        <v>1</v>
      </c>
      <c r="F24432" t="s">
        <v>428</v>
      </c>
      <c r="G24432">
        <v>3910.22</v>
      </c>
      <c r="H24432">
        <v>22.483799999999999</v>
      </c>
      <c r="I24432">
        <v>0.57499999999999996</v>
      </c>
      <c r="J24432" t="s">
        <v>9780</v>
      </c>
      <c r="K24432" t="s">
        <v>429</v>
      </c>
      <c r="L24432" t="s">
        <v>430</v>
      </c>
      <c r="M24432" t="s">
        <v>14</v>
      </c>
      <c r="N24432" t="s">
        <v>20</v>
      </c>
      <c r="O24432" t="s">
        <v>29</v>
      </c>
    </row>
    <row r="24433" spans="1:15" hidden="1" x14ac:dyDescent="0.35">
      <c r="A24433" t="s">
        <v>289</v>
      </c>
      <c r="B24433" s="3">
        <v>591400789020</v>
      </c>
      <c r="C24433" t="str">
        <f t="shared" si="774"/>
        <v>591</v>
      </c>
      <c r="D24433" t="str">
        <f t="shared" si="775"/>
        <v>0</v>
      </c>
      <c r="E24433">
        <v>1</v>
      </c>
      <c r="F24433">
        <v>563002</v>
      </c>
      <c r="G24433">
        <v>3554.67</v>
      </c>
      <c r="H24433">
        <v>20.439299999999999</v>
      </c>
      <c r="I24433">
        <v>0.57499999999999996</v>
      </c>
      <c r="J24433" t="s">
        <v>9780</v>
      </c>
      <c r="K24433" t="s">
        <v>1787</v>
      </c>
      <c r="L24433" t="s">
        <v>1788</v>
      </c>
      <c r="M24433" t="s">
        <v>14</v>
      </c>
      <c r="N24433" t="s">
        <v>20</v>
      </c>
      <c r="O24433" t="s">
        <v>29</v>
      </c>
    </row>
    <row r="24434" spans="1:15" x14ac:dyDescent="0.35">
      <c r="A24434" t="s">
        <v>641</v>
      </c>
      <c r="B24434" s="3">
        <v>591400877900</v>
      </c>
      <c r="C24434" t="str">
        <f t="shared" si="774"/>
        <v>591</v>
      </c>
      <c r="D24434" t="str">
        <f t="shared" si="775"/>
        <v>0</v>
      </c>
      <c r="E24434">
        <v>1</v>
      </c>
      <c r="F24434">
        <v>510859</v>
      </c>
      <c r="G24434">
        <v>3376.89</v>
      </c>
      <c r="H24434">
        <v>19.417100000000001</v>
      </c>
      <c r="I24434">
        <v>0.57499999999999996</v>
      </c>
      <c r="J24434" t="s">
        <v>9780</v>
      </c>
      <c r="K24434" t="s">
        <v>1740</v>
      </c>
      <c r="L24434" t="s">
        <v>1741</v>
      </c>
      <c r="M24434" t="s">
        <v>14</v>
      </c>
      <c r="N24434" t="s">
        <v>20</v>
      </c>
      <c r="O24434" t="s">
        <v>21</v>
      </c>
    </row>
    <row r="24435" spans="1:15" x14ac:dyDescent="0.35">
      <c r="A24435" t="s">
        <v>284</v>
      </c>
      <c r="B24435" s="3">
        <v>591400878680</v>
      </c>
      <c r="C24435" t="str">
        <f t="shared" si="774"/>
        <v>591</v>
      </c>
      <c r="D24435" t="str">
        <f t="shared" si="775"/>
        <v>0</v>
      </c>
      <c r="E24435">
        <v>1</v>
      </c>
      <c r="F24435" t="s">
        <v>1773</v>
      </c>
      <c r="G24435">
        <v>2665.78</v>
      </c>
      <c r="H24435">
        <v>15.328200000000001</v>
      </c>
      <c r="I24435">
        <v>0.57499999999999996</v>
      </c>
      <c r="J24435" t="s">
        <v>9780</v>
      </c>
      <c r="K24435" t="s">
        <v>1774</v>
      </c>
      <c r="M24435" t="s">
        <v>14</v>
      </c>
      <c r="N24435" t="s">
        <v>20</v>
      </c>
      <c r="O24435" t="s">
        <v>67</v>
      </c>
    </row>
    <row r="24436" spans="1:15" x14ac:dyDescent="0.35">
      <c r="A24436" t="s">
        <v>284</v>
      </c>
      <c r="B24436" s="3">
        <v>591400878680</v>
      </c>
      <c r="C24436" t="str">
        <f t="shared" si="774"/>
        <v>591</v>
      </c>
      <c r="D24436" t="str">
        <f t="shared" si="775"/>
        <v>0</v>
      </c>
      <c r="E24436">
        <v>1</v>
      </c>
      <c r="F24436" t="s">
        <v>1630</v>
      </c>
      <c r="G24436">
        <v>2243.8200000000002</v>
      </c>
      <c r="H24436">
        <v>12.901999999999999</v>
      </c>
      <c r="I24436">
        <v>0.57499999999999996</v>
      </c>
      <c r="J24436" t="s">
        <v>9780</v>
      </c>
      <c r="K24436" t="s">
        <v>1631</v>
      </c>
      <c r="L24436" t="s">
        <v>1632</v>
      </c>
      <c r="M24436" t="s">
        <v>14</v>
      </c>
      <c r="N24436" t="s">
        <v>20</v>
      </c>
      <c r="O24436" t="s">
        <v>101</v>
      </c>
    </row>
    <row r="24437" spans="1:15" hidden="1" x14ac:dyDescent="0.35">
      <c r="A24437" t="s">
        <v>284</v>
      </c>
      <c r="B24437" s="3">
        <v>591400878680</v>
      </c>
      <c r="C24437" t="str">
        <f t="shared" si="774"/>
        <v>591</v>
      </c>
      <c r="D24437" t="str">
        <f t="shared" si="775"/>
        <v>0</v>
      </c>
      <c r="E24437">
        <v>1</v>
      </c>
      <c r="F24437" t="s">
        <v>3102</v>
      </c>
      <c r="G24437">
        <v>443.55</v>
      </c>
      <c r="H24437">
        <v>2.5503999999999998</v>
      </c>
      <c r="I24437">
        <v>0.57499999999999996</v>
      </c>
      <c r="J24437" t="s">
        <v>9780</v>
      </c>
      <c r="K24437" t="s">
        <v>3103</v>
      </c>
      <c r="L24437" t="s">
        <v>3104</v>
      </c>
      <c r="M24437" t="s">
        <v>14</v>
      </c>
      <c r="N24437" t="s">
        <v>20</v>
      </c>
      <c r="O24437" t="s">
        <v>214</v>
      </c>
    </row>
    <row r="24438" spans="1:15" x14ac:dyDescent="0.35">
      <c r="A24438" t="s">
        <v>677</v>
      </c>
      <c r="B24438" s="3">
        <v>591400886980</v>
      </c>
      <c r="C24438" t="str">
        <f t="shared" si="774"/>
        <v>591</v>
      </c>
      <c r="D24438" t="str">
        <f t="shared" si="775"/>
        <v>0</v>
      </c>
      <c r="E24438">
        <v>1</v>
      </c>
      <c r="F24438" t="s">
        <v>81</v>
      </c>
      <c r="G24438">
        <v>1421.33</v>
      </c>
      <c r="H24438">
        <v>8.1725999999999992</v>
      </c>
      <c r="I24438">
        <v>0.57499999999999996</v>
      </c>
      <c r="J24438" t="s">
        <v>9780</v>
      </c>
      <c r="K24438" t="s">
        <v>82</v>
      </c>
      <c r="L24438" t="s">
        <v>83</v>
      </c>
      <c r="M24438" t="s">
        <v>14</v>
      </c>
      <c r="N24438" t="s">
        <v>20</v>
      </c>
      <c r="O24438" t="s">
        <v>67</v>
      </c>
    </row>
    <row r="24439" spans="1:15" hidden="1" x14ac:dyDescent="0.35">
      <c r="A24439" t="s">
        <v>87</v>
      </c>
      <c r="B24439" s="3">
        <v>591400889580</v>
      </c>
      <c r="C24439" t="str">
        <f t="shared" si="774"/>
        <v>591</v>
      </c>
      <c r="D24439" t="str">
        <f t="shared" si="775"/>
        <v>0</v>
      </c>
      <c r="E24439">
        <v>1</v>
      </c>
      <c r="F24439" t="s">
        <v>428</v>
      </c>
      <c r="G24439">
        <v>3910.22</v>
      </c>
      <c r="H24439">
        <v>22.483799999999999</v>
      </c>
      <c r="I24439">
        <v>0.57499999999999996</v>
      </c>
      <c r="J24439" t="s">
        <v>9780</v>
      </c>
      <c r="K24439" t="s">
        <v>429</v>
      </c>
      <c r="L24439" t="s">
        <v>430</v>
      </c>
      <c r="M24439" t="s">
        <v>14</v>
      </c>
      <c r="N24439" t="s">
        <v>20</v>
      </c>
      <c r="O24439" t="s">
        <v>29</v>
      </c>
    </row>
    <row r="24440" spans="1:15" x14ac:dyDescent="0.35">
      <c r="A24440" t="s">
        <v>281</v>
      </c>
      <c r="B24440" s="3">
        <v>591400905930</v>
      </c>
      <c r="C24440" t="str">
        <f t="shared" si="774"/>
        <v>591</v>
      </c>
      <c r="D24440" t="str">
        <f t="shared" si="775"/>
        <v>0</v>
      </c>
      <c r="E24440">
        <v>1</v>
      </c>
      <c r="F24440" t="s">
        <v>2467</v>
      </c>
      <c r="G24440">
        <v>1510.22</v>
      </c>
      <c r="H24440">
        <v>8.6837999999999997</v>
      </c>
      <c r="I24440">
        <v>0.57499999999999996</v>
      </c>
      <c r="J24440" t="s">
        <v>9780</v>
      </c>
      <c r="K24440" t="s">
        <v>2468</v>
      </c>
      <c r="L24440" t="s">
        <v>83</v>
      </c>
      <c r="M24440" t="s">
        <v>14</v>
      </c>
      <c r="N24440" t="s">
        <v>20</v>
      </c>
      <c r="O24440" t="s">
        <v>67</v>
      </c>
    </row>
    <row r="24441" spans="1:15" x14ac:dyDescent="0.35">
      <c r="A24441" t="s">
        <v>636</v>
      </c>
      <c r="B24441" s="3">
        <v>591400909510</v>
      </c>
      <c r="C24441" t="str">
        <f t="shared" si="774"/>
        <v>591</v>
      </c>
      <c r="D24441" t="str">
        <f t="shared" si="775"/>
        <v>0</v>
      </c>
      <c r="E24441">
        <v>1</v>
      </c>
      <c r="F24441">
        <v>510824</v>
      </c>
      <c r="G24441">
        <v>2843.56</v>
      </c>
      <c r="H24441">
        <v>16.3504</v>
      </c>
      <c r="I24441">
        <v>0.57499999999999996</v>
      </c>
      <c r="J24441" t="s">
        <v>9780</v>
      </c>
      <c r="K24441" t="s">
        <v>1754</v>
      </c>
      <c r="L24441" t="s">
        <v>1755</v>
      </c>
      <c r="M24441" t="s">
        <v>14</v>
      </c>
      <c r="N24441" t="s">
        <v>20</v>
      </c>
      <c r="O24441" t="s">
        <v>21</v>
      </c>
    </row>
    <row r="24442" spans="1:15" x14ac:dyDescent="0.35">
      <c r="A24442" t="s">
        <v>641</v>
      </c>
      <c r="B24442" s="3">
        <v>591400910700</v>
      </c>
      <c r="C24442" t="str">
        <f t="shared" si="774"/>
        <v>591</v>
      </c>
      <c r="D24442" t="str">
        <f t="shared" si="775"/>
        <v>0</v>
      </c>
      <c r="E24442">
        <v>1</v>
      </c>
      <c r="F24442" t="s">
        <v>2342</v>
      </c>
      <c r="G24442">
        <v>1065.78</v>
      </c>
      <c r="H24442">
        <v>6.1281999999999996</v>
      </c>
      <c r="I24442">
        <v>0.57499999999999996</v>
      </c>
      <c r="J24442" t="s">
        <v>9780</v>
      </c>
      <c r="K24442" t="s">
        <v>2343</v>
      </c>
      <c r="M24442" t="s">
        <v>14</v>
      </c>
      <c r="N24442" t="s">
        <v>20</v>
      </c>
      <c r="O24442" t="s">
        <v>101</v>
      </c>
    </row>
    <row r="24443" spans="1:15" hidden="1" x14ac:dyDescent="0.35">
      <c r="A24443" t="s">
        <v>285</v>
      </c>
      <c r="B24443" s="3">
        <v>591400914110</v>
      </c>
      <c r="C24443" t="str">
        <f t="shared" si="774"/>
        <v>591</v>
      </c>
      <c r="D24443" t="str">
        <f t="shared" si="775"/>
        <v>0</v>
      </c>
      <c r="E24443">
        <v>1</v>
      </c>
      <c r="F24443" t="s">
        <v>1578</v>
      </c>
      <c r="G24443">
        <v>533.24</v>
      </c>
      <c r="H24443">
        <v>3.0394999999999999</v>
      </c>
      <c r="I24443">
        <v>0.56999999999999995</v>
      </c>
      <c r="J24443" t="s">
        <v>9780</v>
      </c>
      <c r="K24443" t="s">
        <v>256</v>
      </c>
      <c r="L24443" t="s">
        <v>257</v>
      </c>
      <c r="M24443" t="s">
        <v>14</v>
      </c>
      <c r="N24443" t="s">
        <v>20</v>
      </c>
      <c r="O24443" t="s">
        <v>258</v>
      </c>
    </row>
    <row r="24444" spans="1:15" x14ac:dyDescent="0.35">
      <c r="A24444" t="s">
        <v>289</v>
      </c>
      <c r="B24444" s="3">
        <v>591400919600</v>
      </c>
      <c r="C24444" t="str">
        <f t="shared" si="774"/>
        <v>591</v>
      </c>
      <c r="D24444" t="str">
        <f t="shared" si="775"/>
        <v>0</v>
      </c>
      <c r="E24444">
        <v>1</v>
      </c>
      <c r="F24444" t="s">
        <v>84</v>
      </c>
      <c r="G24444">
        <v>982.22</v>
      </c>
      <c r="H24444">
        <v>5.6478000000000002</v>
      </c>
      <c r="I24444">
        <v>0.57499999999999996</v>
      </c>
      <c r="J24444" t="s">
        <v>9780</v>
      </c>
      <c r="K24444" t="s">
        <v>85</v>
      </c>
      <c r="L24444" t="s">
        <v>86</v>
      </c>
      <c r="M24444" t="s">
        <v>14</v>
      </c>
      <c r="N24444" t="s">
        <v>20</v>
      </c>
      <c r="O24444" t="s">
        <v>67</v>
      </c>
    </row>
    <row r="24445" spans="1:15" hidden="1" x14ac:dyDescent="0.35">
      <c r="A24445" t="s">
        <v>281</v>
      </c>
      <c r="B24445" s="3">
        <v>591400920000</v>
      </c>
      <c r="C24445" t="str">
        <f t="shared" si="774"/>
        <v>591</v>
      </c>
      <c r="D24445" t="str">
        <f t="shared" si="775"/>
        <v>0</v>
      </c>
      <c r="E24445">
        <v>1</v>
      </c>
      <c r="F24445" t="s">
        <v>2971</v>
      </c>
      <c r="G24445">
        <v>1132.57</v>
      </c>
      <c r="H24445">
        <v>6.5122999999999998</v>
      </c>
      <c r="I24445">
        <v>0.57499999999999996</v>
      </c>
      <c r="J24445" t="s">
        <v>9780</v>
      </c>
      <c r="K24445" t="s">
        <v>2972</v>
      </c>
      <c r="L24445" t="s">
        <v>2973</v>
      </c>
      <c r="M24445" t="s">
        <v>14</v>
      </c>
      <c r="N24445" t="s">
        <v>20</v>
      </c>
      <c r="O24445" t="s">
        <v>214</v>
      </c>
    </row>
    <row r="24446" spans="1:15" x14ac:dyDescent="0.35">
      <c r="A24446" t="s">
        <v>687</v>
      </c>
      <c r="B24446" s="3">
        <v>591400920280</v>
      </c>
      <c r="C24446" t="str">
        <f t="shared" si="774"/>
        <v>591</v>
      </c>
      <c r="D24446" t="str">
        <f t="shared" si="775"/>
        <v>0</v>
      </c>
      <c r="E24446">
        <v>1</v>
      </c>
      <c r="F24446">
        <v>322147</v>
      </c>
      <c r="G24446">
        <v>3839.2</v>
      </c>
      <c r="H24446">
        <v>22.075399999999998</v>
      </c>
      <c r="I24446">
        <v>0.57499999999999996</v>
      </c>
      <c r="J24446" t="s">
        <v>9780</v>
      </c>
      <c r="K24446" t="s">
        <v>794</v>
      </c>
      <c r="L24446" t="s">
        <v>795</v>
      </c>
      <c r="M24446" t="s">
        <v>14</v>
      </c>
      <c r="N24446" t="s">
        <v>20</v>
      </c>
      <c r="O24446" t="s">
        <v>21</v>
      </c>
    </row>
    <row r="24447" spans="1:15" x14ac:dyDescent="0.35">
      <c r="A24447" t="s">
        <v>45</v>
      </c>
      <c r="B24447" s="3">
        <v>591400921120</v>
      </c>
      <c r="C24447" t="str">
        <f t="shared" si="774"/>
        <v>591</v>
      </c>
      <c r="D24447" t="str">
        <f t="shared" si="775"/>
        <v>0</v>
      </c>
      <c r="E24447">
        <v>1</v>
      </c>
      <c r="F24447" t="s">
        <v>876</v>
      </c>
      <c r="G24447">
        <v>3376.89</v>
      </c>
      <c r="H24447">
        <v>19.417100000000001</v>
      </c>
      <c r="I24447">
        <v>0.57499999999999996</v>
      </c>
      <c r="J24447" t="s">
        <v>9780</v>
      </c>
      <c r="K24447" t="s">
        <v>877</v>
      </c>
      <c r="L24447" t="s">
        <v>93</v>
      </c>
      <c r="M24447" t="s">
        <v>14</v>
      </c>
      <c r="N24447" t="s">
        <v>20</v>
      </c>
      <c r="O24447" t="s">
        <v>57</v>
      </c>
    </row>
    <row r="24448" spans="1:15" hidden="1" x14ac:dyDescent="0.35">
      <c r="A24448" t="s">
        <v>657</v>
      </c>
      <c r="B24448" s="3">
        <v>591400921430</v>
      </c>
      <c r="C24448" t="str">
        <f t="shared" si="774"/>
        <v>591</v>
      </c>
      <c r="D24448" t="str">
        <f t="shared" si="775"/>
        <v>0</v>
      </c>
      <c r="E24448">
        <v>1</v>
      </c>
      <c r="F24448" t="s">
        <v>46</v>
      </c>
      <c r="G24448">
        <v>7110.22</v>
      </c>
      <c r="H24448">
        <v>40.883800000000001</v>
      </c>
      <c r="I24448">
        <v>0.57499999999999996</v>
      </c>
      <c r="J24448" t="s">
        <v>9780</v>
      </c>
      <c r="K24448" t="s">
        <v>47</v>
      </c>
      <c r="L24448" t="s">
        <v>48</v>
      </c>
      <c r="M24448" t="s">
        <v>14</v>
      </c>
      <c r="N24448" t="s">
        <v>20</v>
      </c>
      <c r="O24448" t="s">
        <v>49</v>
      </c>
    </row>
    <row r="24449" spans="1:15" x14ac:dyDescent="0.35">
      <c r="A24449" t="s">
        <v>293</v>
      </c>
      <c r="B24449" s="3">
        <v>591400922070</v>
      </c>
      <c r="C24449" t="str">
        <f t="shared" si="774"/>
        <v>591</v>
      </c>
      <c r="D24449" t="str">
        <f t="shared" si="775"/>
        <v>0</v>
      </c>
      <c r="E24449">
        <v>1</v>
      </c>
      <c r="F24449" t="s">
        <v>247</v>
      </c>
      <c r="G24449">
        <v>2488</v>
      </c>
      <c r="H24449">
        <v>14.305999999999999</v>
      </c>
      <c r="I24449">
        <v>0.57499999999999996</v>
      </c>
      <c r="J24449" t="s">
        <v>9780</v>
      </c>
      <c r="K24449" t="s">
        <v>248</v>
      </c>
      <c r="L24449" t="s">
        <v>249</v>
      </c>
      <c r="M24449" t="s">
        <v>14</v>
      </c>
      <c r="N24449" t="s">
        <v>20</v>
      </c>
      <c r="O24449" t="s">
        <v>67</v>
      </c>
    </row>
    <row r="24450" spans="1:15" x14ac:dyDescent="0.35">
      <c r="A24450" t="s">
        <v>293</v>
      </c>
      <c r="B24450" s="3">
        <v>591400922070</v>
      </c>
      <c r="C24450" t="str">
        <f t="shared" si="774"/>
        <v>591</v>
      </c>
      <c r="D24450" t="str">
        <f t="shared" si="775"/>
        <v>0</v>
      </c>
      <c r="E24450">
        <v>1</v>
      </c>
      <c r="F24450" t="s">
        <v>720</v>
      </c>
      <c r="G24450">
        <v>982.22</v>
      </c>
      <c r="H24450">
        <v>5.6478000000000002</v>
      </c>
      <c r="I24450">
        <v>0.57499999999999996</v>
      </c>
      <c r="J24450" t="s">
        <v>9780</v>
      </c>
      <c r="K24450" t="s">
        <v>721</v>
      </c>
      <c r="L24450" t="s">
        <v>722</v>
      </c>
      <c r="M24450" t="s">
        <v>14</v>
      </c>
      <c r="N24450" t="s">
        <v>20</v>
      </c>
      <c r="O24450" t="s">
        <v>67</v>
      </c>
    </row>
    <row r="24451" spans="1:15" hidden="1" x14ac:dyDescent="0.35">
      <c r="A24451" t="s">
        <v>293</v>
      </c>
      <c r="B24451" s="3">
        <v>591400922070</v>
      </c>
      <c r="C24451" t="str">
        <f t="shared" si="774"/>
        <v>591</v>
      </c>
      <c r="D24451" t="str">
        <f t="shared" si="775"/>
        <v>0</v>
      </c>
      <c r="E24451">
        <v>1</v>
      </c>
      <c r="F24451" t="s">
        <v>9829</v>
      </c>
      <c r="G24451">
        <v>6394.93</v>
      </c>
      <c r="H24451">
        <v>36.770800000000001</v>
      </c>
      <c r="I24451">
        <v>0.57499999999999996</v>
      </c>
      <c r="J24451" t="s">
        <v>9780</v>
      </c>
      <c r="K24451" t="s">
        <v>9830</v>
      </c>
      <c r="L24451" t="s">
        <v>9831</v>
      </c>
      <c r="M24451" t="s">
        <v>14</v>
      </c>
      <c r="N24451" t="s">
        <v>20</v>
      </c>
      <c r="O24451" t="s">
        <v>49</v>
      </c>
    </row>
    <row r="24452" spans="1:15" hidden="1" x14ac:dyDescent="0.35">
      <c r="A24452" t="s">
        <v>293</v>
      </c>
      <c r="B24452" s="3">
        <v>591400922070</v>
      </c>
      <c r="C24452" t="str">
        <f t="shared" si="774"/>
        <v>591</v>
      </c>
      <c r="D24452" t="str">
        <f t="shared" si="775"/>
        <v>0</v>
      </c>
      <c r="E24452">
        <v>1</v>
      </c>
      <c r="F24452" t="s">
        <v>9258</v>
      </c>
      <c r="G24452">
        <v>3399.24</v>
      </c>
      <c r="H24452">
        <v>19.5456</v>
      </c>
      <c r="I24452">
        <v>0.57499999999999996</v>
      </c>
      <c r="J24452" t="s">
        <v>9780</v>
      </c>
      <c r="K24452" t="s">
        <v>9259</v>
      </c>
      <c r="L24452" t="s">
        <v>9260</v>
      </c>
      <c r="M24452" t="s">
        <v>14</v>
      </c>
      <c r="N24452" t="s">
        <v>20</v>
      </c>
      <c r="O24452" t="s">
        <v>49</v>
      </c>
    </row>
    <row r="24453" spans="1:15" hidden="1" x14ac:dyDescent="0.35">
      <c r="A24453" t="s">
        <v>293</v>
      </c>
      <c r="B24453" s="3">
        <v>591400922070</v>
      </c>
      <c r="C24453" t="str">
        <f t="shared" si="774"/>
        <v>591</v>
      </c>
      <c r="D24453" t="str">
        <f t="shared" si="775"/>
        <v>0</v>
      </c>
      <c r="E24453">
        <v>1</v>
      </c>
      <c r="F24453" t="s">
        <v>5717</v>
      </c>
      <c r="G24453">
        <v>7732.44</v>
      </c>
      <c r="H24453">
        <v>44.461599999999997</v>
      </c>
      <c r="I24453">
        <v>0.57499999999999996</v>
      </c>
      <c r="J24453" t="s">
        <v>9780</v>
      </c>
      <c r="K24453" t="s">
        <v>5718</v>
      </c>
      <c r="L24453" t="s">
        <v>5719</v>
      </c>
      <c r="M24453" t="s">
        <v>14</v>
      </c>
      <c r="N24453" t="s">
        <v>20</v>
      </c>
      <c r="O24453" t="s">
        <v>49</v>
      </c>
    </row>
    <row r="24454" spans="1:15" x14ac:dyDescent="0.35">
      <c r="A24454" t="s">
        <v>750</v>
      </c>
      <c r="B24454" s="3">
        <v>591400922240</v>
      </c>
      <c r="C24454" t="str">
        <f t="shared" ref="C24454:C24517" si="776">LEFT(B24454,3)</f>
        <v>591</v>
      </c>
      <c r="D24454" t="str">
        <f t="shared" ref="D24454:D24517" si="777">RIGHT(B24454,1)</f>
        <v>0</v>
      </c>
      <c r="E24454">
        <v>1</v>
      </c>
      <c r="F24454" t="s">
        <v>2387</v>
      </c>
      <c r="G24454">
        <v>2132.44</v>
      </c>
      <c r="H24454">
        <v>12.2616</v>
      </c>
      <c r="I24454">
        <v>0.57499999999999996</v>
      </c>
      <c r="J24454" t="s">
        <v>9780</v>
      </c>
      <c r="K24454" t="s">
        <v>2388</v>
      </c>
      <c r="L24454" t="s">
        <v>2389</v>
      </c>
      <c r="M24454" t="s">
        <v>14</v>
      </c>
      <c r="N24454" t="s">
        <v>20</v>
      </c>
      <c r="O24454" t="s">
        <v>67</v>
      </c>
    </row>
    <row r="24455" spans="1:15" x14ac:dyDescent="0.35">
      <c r="A24455" t="s">
        <v>45</v>
      </c>
      <c r="B24455" s="3">
        <v>591400922410</v>
      </c>
      <c r="C24455" t="str">
        <f t="shared" si="776"/>
        <v>591</v>
      </c>
      <c r="D24455" t="str">
        <f t="shared" si="777"/>
        <v>0</v>
      </c>
      <c r="E24455">
        <v>1</v>
      </c>
      <c r="F24455">
        <v>311202</v>
      </c>
      <c r="G24455">
        <v>10461.43</v>
      </c>
      <c r="H24455">
        <v>60.153199999999998</v>
      </c>
      <c r="I24455">
        <v>0.57499999999999996</v>
      </c>
      <c r="J24455" t="s">
        <v>9780</v>
      </c>
      <c r="K24455" t="s">
        <v>820</v>
      </c>
      <c r="L24455" t="s">
        <v>821</v>
      </c>
      <c r="M24455" t="s">
        <v>14</v>
      </c>
      <c r="N24455" t="s">
        <v>20</v>
      </c>
      <c r="O24455" t="s">
        <v>21</v>
      </c>
    </row>
    <row r="24456" spans="1:15" x14ac:dyDescent="0.35">
      <c r="A24456" t="s">
        <v>687</v>
      </c>
      <c r="B24456" s="3">
        <v>591400922860</v>
      </c>
      <c r="C24456" t="str">
        <f t="shared" si="776"/>
        <v>591</v>
      </c>
      <c r="D24456" t="str">
        <f t="shared" si="777"/>
        <v>0</v>
      </c>
      <c r="E24456">
        <v>1</v>
      </c>
      <c r="F24456" t="s">
        <v>2890</v>
      </c>
      <c r="G24456">
        <v>8399.2000000000007</v>
      </c>
      <c r="H24456">
        <v>48.295400000000001</v>
      </c>
      <c r="I24456">
        <v>0.57499999999999996</v>
      </c>
      <c r="J24456" t="s">
        <v>9780</v>
      </c>
      <c r="K24456" t="s">
        <v>2891</v>
      </c>
      <c r="L24456" t="s">
        <v>2892</v>
      </c>
      <c r="M24456" t="s">
        <v>14</v>
      </c>
      <c r="N24456" t="s">
        <v>20</v>
      </c>
      <c r="O24456" t="s">
        <v>21</v>
      </c>
    </row>
    <row r="24457" spans="1:15" x14ac:dyDescent="0.35">
      <c r="A24457" t="s">
        <v>78</v>
      </c>
      <c r="B24457" s="3">
        <v>591400924170</v>
      </c>
      <c r="C24457" t="str">
        <f t="shared" si="776"/>
        <v>591</v>
      </c>
      <c r="D24457" t="str">
        <f t="shared" si="777"/>
        <v>0</v>
      </c>
      <c r="E24457">
        <v>1</v>
      </c>
      <c r="F24457" t="s">
        <v>6152</v>
      </c>
      <c r="G24457">
        <v>888</v>
      </c>
      <c r="H24457">
        <v>5.1059999999999999</v>
      </c>
      <c r="I24457">
        <v>0.57499999999999996</v>
      </c>
      <c r="J24457" t="s">
        <v>9780</v>
      </c>
      <c r="K24457" t="s">
        <v>6153</v>
      </c>
      <c r="L24457" t="s">
        <v>6154</v>
      </c>
      <c r="M24457" t="s">
        <v>14</v>
      </c>
      <c r="N24457" t="s">
        <v>20</v>
      </c>
      <c r="O24457" t="s">
        <v>101</v>
      </c>
    </row>
    <row r="24458" spans="1:15" x14ac:dyDescent="0.35">
      <c r="A24458" t="s">
        <v>78</v>
      </c>
      <c r="B24458" s="3">
        <v>591400924170</v>
      </c>
      <c r="C24458" t="str">
        <f t="shared" si="776"/>
        <v>591</v>
      </c>
      <c r="D24458" t="str">
        <f t="shared" si="777"/>
        <v>0</v>
      </c>
      <c r="E24458">
        <v>1</v>
      </c>
      <c r="F24458" t="s">
        <v>6155</v>
      </c>
      <c r="G24458">
        <v>600.13</v>
      </c>
      <c r="H24458">
        <v>3.4508000000000001</v>
      </c>
      <c r="I24458">
        <v>0.57499999999999996</v>
      </c>
      <c r="J24458" t="s">
        <v>9780</v>
      </c>
      <c r="K24458" t="s">
        <v>6156</v>
      </c>
      <c r="L24458" t="s">
        <v>6157</v>
      </c>
      <c r="M24458" t="s">
        <v>14</v>
      </c>
      <c r="N24458" t="s">
        <v>20</v>
      </c>
      <c r="O24458" t="s">
        <v>101</v>
      </c>
    </row>
    <row r="24459" spans="1:15" x14ac:dyDescent="0.35">
      <c r="A24459" t="s">
        <v>78</v>
      </c>
      <c r="B24459" s="3">
        <v>591400924170</v>
      </c>
      <c r="C24459" t="str">
        <f t="shared" si="776"/>
        <v>591</v>
      </c>
      <c r="D24459" t="str">
        <f t="shared" si="777"/>
        <v>0</v>
      </c>
      <c r="E24459">
        <v>1</v>
      </c>
      <c r="F24459" t="s">
        <v>6158</v>
      </c>
      <c r="G24459">
        <v>2666.67</v>
      </c>
      <c r="H24459">
        <v>15.333299999999999</v>
      </c>
      <c r="I24459">
        <v>0.57499999999999996</v>
      </c>
      <c r="J24459" t="s">
        <v>9780</v>
      </c>
      <c r="K24459" t="s">
        <v>6159</v>
      </c>
      <c r="L24459" t="s">
        <v>3673</v>
      </c>
      <c r="M24459" t="s">
        <v>14</v>
      </c>
      <c r="N24459" t="s">
        <v>20</v>
      </c>
      <c r="O24459" t="s">
        <v>101</v>
      </c>
    </row>
    <row r="24460" spans="1:15" x14ac:dyDescent="0.35">
      <c r="A24460" t="s">
        <v>78</v>
      </c>
      <c r="B24460" s="3">
        <v>591400924170</v>
      </c>
      <c r="C24460" t="str">
        <f t="shared" si="776"/>
        <v>591</v>
      </c>
      <c r="D24460" t="str">
        <f t="shared" si="777"/>
        <v>0</v>
      </c>
      <c r="E24460">
        <v>1</v>
      </c>
      <c r="F24460" t="s">
        <v>1895</v>
      </c>
      <c r="G24460">
        <v>3554.67</v>
      </c>
      <c r="H24460">
        <v>20.439299999999999</v>
      </c>
      <c r="I24460">
        <v>0.57499999999999996</v>
      </c>
      <c r="J24460" t="s">
        <v>9780</v>
      </c>
      <c r="K24460" t="s">
        <v>1896</v>
      </c>
      <c r="L24460" t="s">
        <v>1897</v>
      </c>
      <c r="M24460" t="s">
        <v>14</v>
      </c>
      <c r="N24460" t="s">
        <v>20</v>
      </c>
      <c r="O24460" t="s">
        <v>67</v>
      </c>
    </row>
    <row r="24461" spans="1:15" x14ac:dyDescent="0.35">
      <c r="A24461" t="s">
        <v>78</v>
      </c>
      <c r="B24461" s="3">
        <v>591400924170</v>
      </c>
      <c r="C24461" t="str">
        <f t="shared" si="776"/>
        <v>591</v>
      </c>
      <c r="D24461" t="str">
        <f t="shared" si="777"/>
        <v>0</v>
      </c>
      <c r="E24461">
        <v>1</v>
      </c>
      <c r="F24461" t="s">
        <v>720</v>
      </c>
      <c r="G24461">
        <v>982.22</v>
      </c>
      <c r="H24461">
        <v>5.6478000000000002</v>
      </c>
      <c r="I24461">
        <v>0.57499999999999996</v>
      </c>
      <c r="J24461" t="s">
        <v>9780</v>
      </c>
      <c r="K24461" t="s">
        <v>721</v>
      </c>
      <c r="L24461" t="s">
        <v>722</v>
      </c>
      <c r="M24461" t="s">
        <v>14</v>
      </c>
      <c r="N24461" t="s">
        <v>20</v>
      </c>
      <c r="O24461" t="s">
        <v>67</v>
      </c>
    </row>
    <row r="24462" spans="1:15" x14ac:dyDescent="0.35">
      <c r="A24462" t="s">
        <v>641</v>
      </c>
      <c r="B24462" s="3">
        <v>591400924790</v>
      </c>
      <c r="C24462" t="str">
        <f t="shared" si="776"/>
        <v>591</v>
      </c>
      <c r="D24462" t="str">
        <f t="shared" si="777"/>
        <v>0</v>
      </c>
      <c r="E24462">
        <v>1</v>
      </c>
      <c r="F24462" t="s">
        <v>5054</v>
      </c>
      <c r="G24462">
        <v>14631.11</v>
      </c>
      <c r="H24462">
        <v>84.128900000000002</v>
      </c>
      <c r="I24462">
        <v>0.57499999999999996</v>
      </c>
      <c r="J24462" t="s">
        <v>9780</v>
      </c>
      <c r="K24462" t="s">
        <v>5055</v>
      </c>
      <c r="L24462" t="s">
        <v>5056</v>
      </c>
      <c r="M24462" t="s">
        <v>14</v>
      </c>
      <c r="N24462" t="s">
        <v>20</v>
      </c>
      <c r="O24462" t="s">
        <v>21</v>
      </c>
    </row>
    <row r="24463" spans="1:15" x14ac:dyDescent="0.35">
      <c r="A24463" t="s">
        <v>641</v>
      </c>
      <c r="B24463" s="3">
        <v>591400924790</v>
      </c>
      <c r="C24463" t="str">
        <f t="shared" si="776"/>
        <v>591</v>
      </c>
      <c r="D24463" t="str">
        <f t="shared" si="777"/>
        <v>0</v>
      </c>
      <c r="E24463">
        <v>1</v>
      </c>
      <c r="F24463" t="s">
        <v>2993</v>
      </c>
      <c r="G24463">
        <v>5065.78</v>
      </c>
      <c r="H24463">
        <v>29.1282</v>
      </c>
      <c r="I24463">
        <v>0.57499999999999996</v>
      </c>
      <c r="J24463" t="s">
        <v>9780</v>
      </c>
      <c r="K24463" t="s">
        <v>2994</v>
      </c>
      <c r="L24463" t="s">
        <v>2995</v>
      </c>
      <c r="M24463" t="s">
        <v>14</v>
      </c>
      <c r="N24463" t="s">
        <v>20</v>
      </c>
      <c r="O24463" t="s">
        <v>21</v>
      </c>
    </row>
    <row r="24464" spans="1:15" x14ac:dyDescent="0.35">
      <c r="A24464" t="s">
        <v>45</v>
      </c>
      <c r="B24464" s="3">
        <v>591400924960</v>
      </c>
      <c r="C24464" t="str">
        <f t="shared" si="776"/>
        <v>591</v>
      </c>
      <c r="D24464" t="str">
        <f t="shared" si="777"/>
        <v>0</v>
      </c>
      <c r="E24464">
        <v>1</v>
      </c>
      <c r="F24464" t="s">
        <v>788</v>
      </c>
      <c r="G24464">
        <v>26309.33</v>
      </c>
      <c r="H24464">
        <v>151.27869999999999</v>
      </c>
      <c r="I24464">
        <v>0.57499999999999996</v>
      </c>
      <c r="J24464" t="s">
        <v>9780</v>
      </c>
      <c r="K24464" t="s">
        <v>789</v>
      </c>
      <c r="L24464" t="s">
        <v>790</v>
      </c>
      <c r="M24464" t="s">
        <v>14</v>
      </c>
      <c r="N24464" t="s">
        <v>20</v>
      </c>
      <c r="O24464" t="s">
        <v>21</v>
      </c>
    </row>
    <row r="24465" spans="1:15" x14ac:dyDescent="0.35">
      <c r="A24465" t="s">
        <v>45</v>
      </c>
      <c r="B24465" s="3">
        <v>591400924960</v>
      </c>
      <c r="C24465" t="str">
        <f t="shared" si="776"/>
        <v>591</v>
      </c>
      <c r="D24465" t="str">
        <f t="shared" si="777"/>
        <v>0</v>
      </c>
      <c r="E24465">
        <v>1</v>
      </c>
      <c r="F24465">
        <v>322115</v>
      </c>
      <c r="G24465">
        <v>5954.67</v>
      </c>
      <c r="H24465">
        <v>34.2393</v>
      </c>
      <c r="I24465">
        <v>0.57499999999999996</v>
      </c>
      <c r="J24465" t="s">
        <v>9780</v>
      </c>
      <c r="K24465" t="s">
        <v>1675</v>
      </c>
      <c r="L24465" t="s">
        <v>1676</v>
      </c>
      <c r="M24465" t="s">
        <v>14</v>
      </c>
      <c r="N24465" t="s">
        <v>20</v>
      </c>
      <c r="O24465" t="s">
        <v>21</v>
      </c>
    </row>
    <row r="24466" spans="1:15" x14ac:dyDescent="0.35">
      <c r="A24466" t="s">
        <v>45</v>
      </c>
      <c r="B24466" s="3">
        <v>591400924960</v>
      </c>
      <c r="C24466" t="str">
        <f t="shared" si="776"/>
        <v>591</v>
      </c>
      <c r="D24466" t="str">
        <f t="shared" si="777"/>
        <v>0</v>
      </c>
      <c r="E24466">
        <v>1</v>
      </c>
      <c r="F24466" t="s">
        <v>5062</v>
      </c>
      <c r="G24466">
        <v>5803.73</v>
      </c>
      <c r="H24466">
        <v>33.371499999999997</v>
      </c>
      <c r="I24466">
        <v>0.57499999999999996</v>
      </c>
      <c r="J24466" t="s">
        <v>9780</v>
      </c>
      <c r="K24466" t="s">
        <v>5063</v>
      </c>
      <c r="L24466" t="s">
        <v>5064</v>
      </c>
      <c r="M24466" t="s">
        <v>14</v>
      </c>
      <c r="N24466" t="s">
        <v>20</v>
      </c>
      <c r="O24466" t="s">
        <v>21</v>
      </c>
    </row>
    <row r="24467" spans="1:15" x14ac:dyDescent="0.35">
      <c r="A24467" t="s">
        <v>74</v>
      </c>
      <c r="B24467" s="3">
        <v>591400925150</v>
      </c>
      <c r="C24467" t="str">
        <f t="shared" si="776"/>
        <v>591</v>
      </c>
      <c r="D24467" t="str">
        <f t="shared" si="777"/>
        <v>0</v>
      </c>
      <c r="E24467">
        <v>1</v>
      </c>
      <c r="F24467">
        <v>301139</v>
      </c>
      <c r="G24467">
        <v>4443.5600000000004</v>
      </c>
      <c r="H24467">
        <v>25.5504</v>
      </c>
      <c r="I24467">
        <v>0.57499999999999996</v>
      </c>
      <c r="J24467" t="s">
        <v>9780</v>
      </c>
      <c r="K24467" t="s">
        <v>43</v>
      </c>
      <c r="L24467" t="s">
        <v>44</v>
      </c>
      <c r="M24467" t="s">
        <v>14</v>
      </c>
      <c r="N24467" t="s">
        <v>20</v>
      </c>
      <c r="O24467" t="s">
        <v>21</v>
      </c>
    </row>
    <row r="24468" spans="1:15" x14ac:dyDescent="0.35">
      <c r="A24468" t="s">
        <v>74</v>
      </c>
      <c r="B24468" s="3">
        <v>591400925150</v>
      </c>
      <c r="C24468" t="str">
        <f t="shared" si="776"/>
        <v>591</v>
      </c>
      <c r="D24468" t="str">
        <f t="shared" si="777"/>
        <v>0</v>
      </c>
      <c r="E24468">
        <v>1</v>
      </c>
      <c r="F24468">
        <v>30400002</v>
      </c>
      <c r="G24468">
        <v>2354.84</v>
      </c>
      <c r="H24468">
        <v>13.5403</v>
      </c>
      <c r="I24468">
        <v>0.57499999999999996</v>
      </c>
      <c r="J24468" t="s">
        <v>9780</v>
      </c>
      <c r="K24468" t="s">
        <v>79</v>
      </c>
      <c r="L24468" t="s">
        <v>80</v>
      </c>
      <c r="M24468" t="s">
        <v>14</v>
      </c>
      <c r="N24468" t="s">
        <v>20</v>
      </c>
      <c r="O24468" t="s">
        <v>21</v>
      </c>
    </row>
    <row r="24469" spans="1:15" hidden="1" x14ac:dyDescent="0.35">
      <c r="A24469" t="s">
        <v>750</v>
      </c>
      <c r="B24469" s="3">
        <v>591400925320</v>
      </c>
      <c r="C24469" t="str">
        <f t="shared" si="776"/>
        <v>591</v>
      </c>
      <c r="D24469" t="str">
        <f t="shared" si="777"/>
        <v>0</v>
      </c>
      <c r="E24469">
        <v>1</v>
      </c>
      <c r="F24469" t="s">
        <v>2331</v>
      </c>
      <c r="G24469">
        <v>2395.56</v>
      </c>
      <c r="H24469">
        <v>13.7744</v>
      </c>
      <c r="I24469">
        <v>0.57499999999999996</v>
      </c>
      <c r="J24469" t="s">
        <v>9780</v>
      </c>
      <c r="K24469" t="s">
        <v>2332</v>
      </c>
      <c r="L24469" t="s">
        <v>2333</v>
      </c>
      <c r="M24469" t="s">
        <v>14</v>
      </c>
      <c r="N24469" t="s">
        <v>20</v>
      </c>
      <c r="O24469" t="s">
        <v>207</v>
      </c>
    </row>
    <row r="24470" spans="1:15" x14ac:dyDescent="0.35">
      <c r="A24470" t="s">
        <v>45</v>
      </c>
      <c r="B24470" s="3">
        <v>591400926300</v>
      </c>
      <c r="C24470" t="str">
        <f t="shared" si="776"/>
        <v>591</v>
      </c>
      <c r="D24470" t="str">
        <f t="shared" si="777"/>
        <v>0</v>
      </c>
      <c r="E24470">
        <v>1</v>
      </c>
      <c r="F24470">
        <v>311387</v>
      </c>
      <c r="G24470">
        <v>5599.11</v>
      </c>
      <c r="H24470">
        <v>32.194899999999997</v>
      </c>
      <c r="I24470">
        <v>0.57499999999999996</v>
      </c>
      <c r="J24470" t="s">
        <v>9780</v>
      </c>
      <c r="K24470" t="s">
        <v>1794</v>
      </c>
      <c r="L24470" t="s">
        <v>1795</v>
      </c>
      <c r="M24470" t="s">
        <v>14</v>
      </c>
      <c r="N24470" t="s">
        <v>20</v>
      </c>
      <c r="O24470" t="s">
        <v>21</v>
      </c>
    </row>
    <row r="24471" spans="1:15" x14ac:dyDescent="0.35">
      <c r="A24471" t="s">
        <v>45</v>
      </c>
      <c r="B24471" s="3">
        <v>591400926300</v>
      </c>
      <c r="C24471" t="str">
        <f t="shared" si="776"/>
        <v>591</v>
      </c>
      <c r="D24471" t="str">
        <f t="shared" si="777"/>
        <v>0</v>
      </c>
      <c r="E24471">
        <v>1</v>
      </c>
      <c r="F24471" t="s">
        <v>216</v>
      </c>
      <c r="G24471">
        <v>3119.13</v>
      </c>
      <c r="H24471">
        <v>17.934999999999999</v>
      </c>
      <c r="I24471">
        <v>0.57499999999999996</v>
      </c>
      <c r="J24471" t="s">
        <v>9780</v>
      </c>
      <c r="K24471" t="s">
        <v>217</v>
      </c>
      <c r="L24471" t="s">
        <v>218</v>
      </c>
      <c r="M24471" t="s">
        <v>14</v>
      </c>
      <c r="N24471" t="s">
        <v>20</v>
      </c>
      <c r="O24471" t="s">
        <v>21</v>
      </c>
    </row>
    <row r="24472" spans="1:15" x14ac:dyDescent="0.35">
      <c r="A24472" t="s">
        <v>45</v>
      </c>
      <c r="B24472" s="3">
        <v>591400926300</v>
      </c>
      <c r="C24472" t="str">
        <f t="shared" si="776"/>
        <v>591</v>
      </c>
      <c r="D24472" t="str">
        <f t="shared" si="777"/>
        <v>0</v>
      </c>
      <c r="E24472">
        <v>1</v>
      </c>
      <c r="F24472" t="s">
        <v>2304</v>
      </c>
      <c r="G24472">
        <v>888</v>
      </c>
      <c r="H24472">
        <v>5.1059999999999999</v>
      </c>
      <c r="I24472">
        <v>0.57499999999999996</v>
      </c>
      <c r="J24472" t="s">
        <v>9780</v>
      </c>
      <c r="K24472" t="s">
        <v>2305</v>
      </c>
      <c r="L24472" t="s">
        <v>2306</v>
      </c>
      <c r="M24472" t="s">
        <v>14</v>
      </c>
      <c r="N24472" t="s">
        <v>20</v>
      </c>
      <c r="O24472" t="s">
        <v>21</v>
      </c>
    </row>
    <row r="24473" spans="1:15" x14ac:dyDescent="0.35">
      <c r="A24473" t="s">
        <v>74</v>
      </c>
      <c r="B24473" s="3">
        <v>591400926580</v>
      </c>
      <c r="C24473" t="str">
        <f t="shared" si="776"/>
        <v>591</v>
      </c>
      <c r="D24473" t="str">
        <f t="shared" si="777"/>
        <v>0</v>
      </c>
      <c r="E24473">
        <v>1</v>
      </c>
      <c r="F24473" t="s">
        <v>788</v>
      </c>
      <c r="G24473">
        <v>13154.67</v>
      </c>
      <c r="H24473">
        <v>75.639300000000006</v>
      </c>
      <c r="I24473">
        <v>0.57499999999999996</v>
      </c>
      <c r="J24473" t="s">
        <v>9780</v>
      </c>
      <c r="K24473" t="s">
        <v>789</v>
      </c>
      <c r="L24473" t="s">
        <v>790</v>
      </c>
      <c r="M24473" t="s">
        <v>14</v>
      </c>
      <c r="N24473" t="s">
        <v>20</v>
      </c>
      <c r="O24473" t="s">
        <v>21</v>
      </c>
    </row>
    <row r="24474" spans="1:15" hidden="1" x14ac:dyDescent="0.35">
      <c r="A24474" t="s">
        <v>750</v>
      </c>
      <c r="B24474" s="3">
        <v>591400928680</v>
      </c>
      <c r="C24474" t="str">
        <f t="shared" si="776"/>
        <v>591</v>
      </c>
      <c r="D24474" t="str">
        <f t="shared" si="777"/>
        <v>0</v>
      </c>
      <c r="E24474">
        <v>1</v>
      </c>
      <c r="F24474" t="s">
        <v>431</v>
      </c>
      <c r="G24474">
        <v>799.11</v>
      </c>
      <c r="H24474">
        <v>4.5949</v>
      </c>
      <c r="I24474">
        <v>0.57499999999999996</v>
      </c>
      <c r="J24474" t="s">
        <v>9780</v>
      </c>
      <c r="K24474" t="s">
        <v>432</v>
      </c>
      <c r="L24474" t="s">
        <v>433</v>
      </c>
      <c r="M24474" t="s">
        <v>14</v>
      </c>
      <c r="N24474" t="s">
        <v>20</v>
      </c>
      <c r="O24474" t="s">
        <v>214</v>
      </c>
    </row>
    <row r="24475" spans="1:15" x14ac:dyDescent="0.35">
      <c r="A24475" t="s">
        <v>125</v>
      </c>
      <c r="B24475" s="3">
        <v>591400928850</v>
      </c>
      <c r="C24475" t="str">
        <f t="shared" si="776"/>
        <v>591</v>
      </c>
      <c r="D24475" t="str">
        <f t="shared" si="777"/>
        <v>0</v>
      </c>
      <c r="E24475">
        <v>1</v>
      </c>
      <c r="F24475" t="s">
        <v>1662</v>
      </c>
      <c r="G24475">
        <v>3554.67</v>
      </c>
      <c r="H24475">
        <v>20.439299999999999</v>
      </c>
      <c r="I24475">
        <v>0.57499999999999996</v>
      </c>
      <c r="J24475" t="s">
        <v>9780</v>
      </c>
      <c r="K24475" t="s">
        <v>1663</v>
      </c>
      <c r="L24475" t="s">
        <v>1664</v>
      </c>
      <c r="M24475" t="s">
        <v>14</v>
      </c>
      <c r="N24475" t="s">
        <v>20</v>
      </c>
      <c r="O24475" t="s">
        <v>21</v>
      </c>
    </row>
    <row r="24476" spans="1:15" x14ac:dyDescent="0.35">
      <c r="A24476" t="s">
        <v>636</v>
      </c>
      <c r="B24476" s="3">
        <v>591400929210</v>
      </c>
      <c r="C24476" t="str">
        <f t="shared" si="776"/>
        <v>591</v>
      </c>
      <c r="D24476" t="str">
        <f t="shared" si="777"/>
        <v>0</v>
      </c>
      <c r="E24476">
        <v>1</v>
      </c>
      <c r="F24476" t="s">
        <v>1917</v>
      </c>
      <c r="G24476">
        <v>5332.44</v>
      </c>
      <c r="H24476">
        <v>30.6616</v>
      </c>
      <c r="I24476">
        <v>0.57499999999999996</v>
      </c>
      <c r="J24476" t="s">
        <v>9780</v>
      </c>
      <c r="K24476" t="s">
        <v>1918</v>
      </c>
      <c r="L24476" t="s">
        <v>1919</v>
      </c>
      <c r="M24476" t="s">
        <v>14</v>
      </c>
      <c r="N24476" t="s">
        <v>20</v>
      </c>
      <c r="O24476" t="s">
        <v>21</v>
      </c>
    </row>
    <row r="24477" spans="1:15" hidden="1" x14ac:dyDescent="0.35">
      <c r="A24477" t="s">
        <v>74</v>
      </c>
      <c r="B24477" s="3">
        <v>591400931210</v>
      </c>
      <c r="C24477" t="str">
        <f t="shared" si="776"/>
        <v>591</v>
      </c>
      <c r="D24477" t="str">
        <f t="shared" si="777"/>
        <v>0</v>
      </c>
      <c r="E24477">
        <v>1</v>
      </c>
      <c r="F24477" t="s">
        <v>6850</v>
      </c>
      <c r="G24477">
        <v>191.47</v>
      </c>
      <c r="H24477">
        <v>1.101</v>
      </c>
      <c r="I24477">
        <v>0.57499999999999996</v>
      </c>
      <c r="J24477" t="s">
        <v>9780</v>
      </c>
      <c r="K24477" t="s">
        <v>6851</v>
      </c>
      <c r="L24477" t="s">
        <v>6852</v>
      </c>
      <c r="M24477" t="s">
        <v>14</v>
      </c>
      <c r="N24477" t="s">
        <v>20</v>
      </c>
      <c r="O24477" t="s">
        <v>29</v>
      </c>
    </row>
    <row r="24478" spans="1:15" hidden="1" x14ac:dyDescent="0.35">
      <c r="A24478" t="s">
        <v>636</v>
      </c>
      <c r="B24478" s="3">
        <v>591400932330</v>
      </c>
      <c r="C24478" t="str">
        <f t="shared" si="776"/>
        <v>591</v>
      </c>
      <c r="D24478" t="str">
        <f t="shared" si="777"/>
        <v>0</v>
      </c>
      <c r="E24478">
        <v>1</v>
      </c>
      <c r="F24478" t="s">
        <v>5438</v>
      </c>
      <c r="G24478">
        <v>702.22</v>
      </c>
      <c r="H24478">
        <v>4.0377999999999998</v>
      </c>
      <c r="I24478">
        <v>0.57499999999999996</v>
      </c>
      <c r="J24478" t="s">
        <v>9780</v>
      </c>
      <c r="K24478" t="s">
        <v>5439</v>
      </c>
      <c r="M24478" t="s">
        <v>14</v>
      </c>
      <c r="N24478" t="s">
        <v>20</v>
      </c>
      <c r="O24478" t="s">
        <v>214</v>
      </c>
    </row>
    <row r="24479" spans="1:15" hidden="1" x14ac:dyDescent="0.35">
      <c r="A24479" t="s">
        <v>636</v>
      </c>
      <c r="B24479" s="3">
        <v>591400932330</v>
      </c>
      <c r="C24479" t="str">
        <f t="shared" si="776"/>
        <v>591</v>
      </c>
      <c r="D24479" t="str">
        <f t="shared" si="777"/>
        <v>0</v>
      </c>
      <c r="E24479">
        <v>1</v>
      </c>
      <c r="F24479" t="s">
        <v>9832</v>
      </c>
      <c r="G24479">
        <v>884.44</v>
      </c>
      <c r="H24479">
        <v>5.0856000000000003</v>
      </c>
      <c r="I24479">
        <v>0.57499999999999996</v>
      </c>
      <c r="J24479" t="s">
        <v>9780</v>
      </c>
      <c r="K24479" t="s">
        <v>9833</v>
      </c>
      <c r="L24479" t="s">
        <v>9834</v>
      </c>
      <c r="M24479" t="s">
        <v>14</v>
      </c>
      <c r="N24479" t="s">
        <v>20</v>
      </c>
      <c r="O24479" t="s">
        <v>214</v>
      </c>
    </row>
    <row r="24480" spans="1:15" x14ac:dyDescent="0.35">
      <c r="A24480" t="s">
        <v>677</v>
      </c>
      <c r="B24480" s="3">
        <v>591400933930</v>
      </c>
      <c r="C24480" t="str">
        <f t="shared" si="776"/>
        <v>591</v>
      </c>
      <c r="D24480" t="str">
        <f t="shared" si="777"/>
        <v>0</v>
      </c>
      <c r="E24480">
        <v>1</v>
      </c>
      <c r="F24480" t="s">
        <v>1560</v>
      </c>
      <c r="G24480">
        <v>1510.22</v>
      </c>
      <c r="H24480">
        <v>8.6837999999999997</v>
      </c>
      <c r="I24480">
        <v>0.57499999999999996</v>
      </c>
      <c r="J24480" t="s">
        <v>9780</v>
      </c>
      <c r="K24480" t="s">
        <v>1561</v>
      </c>
      <c r="L24480" t="s">
        <v>1562</v>
      </c>
      <c r="M24480" t="s">
        <v>14</v>
      </c>
      <c r="N24480" t="s">
        <v>20</v>
      </c>
      <c r="O24480" t="s">
        <v>67</v>
      </c>
    </row>
    <row r="24481" spans="1:15" x14ac:dyDescent="0.35">
      <c r="A24481" t="s">
        <v>677</v>
      </c>
      <c r="B24481" s="3">
        <v>591400933930</v>
      </c>
      <c r="C24481" t="str">
        <f t="shared" si="776"/>
        <v>591</v>
      </c>
      <c r="D24481" t="str">
        <f t="shared" si="777"/>
        <v>0</v>
      </c>
      <c r="E24481">
        <v>1</v>
      </c>
      <c r="F24481" t="s">
        <v>81</v>
      </c>
      <c r="G24481">
        <v>1421.33</v>
      </c>
      <c r="H24481">
        <v>8.1727000000000007</v>
      </c>
      <c r="I24481">
        <v>0.57499999999999996</v>
      </c>
      <c r="J24481" t="s">
        <v>9780</v>
      </c>
      <c r="K24481" t="s">
        <v>82</v>
      </c>
      <c r="L24481" t="s">
        <v>83</v>
      </c>
      <c r="M24481" t="s">
        <v>14</v>
      </c>
      <c r="N24481" t="s">
        <v>20</v>
      </c>
      <c r="O24481" t="s">
        <v>67</v>
      </c>
    </row>
    <row r="24482" spans="1:15" x14ac:dyDescent="0.35">
      <c r="A24482" t="s">
        <v>91</v>
      </c>
      <c r="B24482" s="3">
        <v>591400935070</v>
      </c>
      <c r="C24482" t="str">
        <f t="shared" si="776"/>
        <v>591</v>
      </c>
      <c r="D24482" t="str">
        <f t="shared" si="777"/>
        <v>0</v>
      </c>
      <c r="E24482">
        <v>1</v>
      </c>
      <c r="F24482">
        <v>322115</v>
      </c>
      <c r="G24482">
        <v>5061.47</v>
      </c>
      <c r="H24482">
        <v>29.103400000000001</v>
      </c>
      <c r="I24482">
        <v>0.57499999999999996</v>
      </c>
      <c r="J24482" t="s">
        <v>9780</v>
      </c>
      <c r="K24482" t="s">
        <v>1675</v>
      </c>
      <c r="L24482" t="s">
        <v>1676</v>
      </c>
      <c r="M24482" t="s">
        <v>14</v>
      </c>
      <c r="N24482" t="s">
        <v>20</v>
      </c>
      <c r="O24482" t="s">
        <v>21</v>
      </c>
    </row>
    <row r="24483" spans="1:15" hidden="1" x14ac:dyDescent="0.35">
      <c r="A24483" t="s">
        <v>125</v>
      </c>
      <c r="B24483" s="3">
        <v>591400935240</v>
      </c>
      <c r="C24483" t="str">
        <f t="shared" si="776"/>
        <v>591</v>
      </c>
      <c r="D24483" t="str">
        <f t="shared" si="777"/>
        <v>0</v>
      </c>
      <c r="E24483">
        <v>1</v>
      </c>
      <c r="F24483">
        <v>830321</v>
      </c>
      <c r="G24483">
        <v>577.33000000000004</v>
      </c>
      <c r="H24483">
        <v>3.3197000000000001</v>
      </c>
      <c r="I24483">
        <v>0.57499999999999996</v>
      </c>
      <c r="J24483" t="s">
        <v>9780</v>
      </c>
      <c r="K24483" t="s">
        <v>975</v>
      </c>
      <c r="L24483" t="s">
        <v>976</v>
      </c>
      <c r="M24483" t="s">
        <v>14</v>
      </c>
      <c r="N24483" t="s">
        <v>20</v>
      </c>
      <c r="O24483" t="s">
        <v>29</v>
      </c>
    </row>
    <row r="24484" spans="1:15" hidden="1" x14ac:dyDescent="0.35">
      <c r="A24484" t="s">
        <v>677</v>
      </c>
      <c r="B24484" s="3">
        <v>591400935410</v>
      </c>
      <c r="C24484" t="str">
        <f t="shared" si="776"/>
        <v>591</v>
      </c>
      <c r="D24484" t="str">
        <f t="shared" si="777"/>
        <v>0</v>
      </c>
      <c r="E24484">
        <v>1</v>
      </c>
      <c r="F24484" t="s">
        <v>4993</v>
      </c>
      <c r="G24484">
        <v>799.11</v>
      </c>
      <c r="H24484">
        <v>4.5949</v>
      </c>
      <c r="I24484">
        <v>0.57499999999999996</v>
      </c>
      <c r="J24484" t="s">
        <v>9780</v>
      </c>
      <c r="K24484" t="s">
        <v>4994</v>
      </c>
      <c r="L24484" t="s">
        <v>4995</v>
      </c>
      <c r="M24484" t="s">
        <v>14</v>
      </c>
      <c r="N24484" t="s">
        <v>20</v>
      </c>
      <c r="O24484" t="s">
        <v>483</v>
      </c>
    </row>
    <row r="24485" spans="1:15" hidden="1" x14ac:dyDescent="0.35">
      <c r="A24485" t="s">
        <v>750</v>
      </c>
      <c r="B24485" s="3">
        <v>591400935690</v>
      </c>
      <c r="C24485" t="str">
        <f t="shared" si="776"/>
        <v>591</v>
      </c>
      <c r="D24485" t="str">
        <f t="shared" si="777"/>
        <v>0</v>
      </c>
      <c r="E24485">
        <v>1</v>
      </c>
      <c r="F24485" t="s">
        <v>422</v>
      </c>
      <c r="G24485">
        <v>4299</v>
      </c>
      <c r="H24485">
        <v>24.719200000000001</v>
      </c>
      <c r="I24485">
        <v>0.57499999999999996</v>
      </c>
      <c r="J24485" t="s">
        <v>9780</v>
      </c>
      <c r="K24485" t="s">
        <v>423</v>
      </c>
      <c r="L24485" t="s">
        <v>424</v>
      </c>
      <c r="M24485" t="s">
        <v>14</v>
      </c>
      <c r="N24485" t="s">
        <v>20</v>
      </c>
      <c r="O24485" t="s">
        <v>184</v>
      </c>
    </row>
    <row r="24486" spans="1:15" hidden="1" x14ac:dyDescent="0.35">
      <c r="A24486" t="s">
        <v>289</v>
      </c>
      <c r="B24486" s="3">
        <v>591400936050</v>
      </c>
      <c r="C24486" t="str">
        <f t="shared" si="776"/>
        <v>591</v>
      </c>
      <c r="D24486" t="str">
        <f t="shared" si="777"/>
        <v>0</v>
      </c>
      <c r="E24486">
        <v>1</v>
      </c>
      <c r="F24486" t="s">
        <v>265</v>
      </c>
      <c r="G24486">
        <v>5998</v>
      </c>
      <c r="H24486">
        <v>34.488500000000002</v>
      </c>
      <c r="I24486">
        <v>0.57499999999999996</v>
      </c>
      <c r="J24486" t="s">
        <v>9780</v>
      </c>
      <c r="K24486" t="s">
        <v>266</v>
      </c>
      <c r="L24486" t="s">
        <v>267</v>
      </c>
      <c r="M24486" t="s">
        <v>14</v>
      </c>
      <c r="N24486" t="s">
        <v>20</v>
      </c>
      <c r="O24486" t="s">
        <v>184</v>
      </c>
    </row>
    <row r="24487" spans="1:15" hidden="1" x14ac:dyDescent="0.35">
      <c r="A24487" t="s">
        <v>289</v>
      </c>
      <c r="B24487" s="3">
        <v>591400936050</v>
      </c>
      <c r="C24487" t="str">
        <f t="shared" si="776"/>
        <v>591</v>
      </c>
      <c r="D24487" t="str">
        <f t="shared" si="777"/>
        <v>0</v>
      </c>
      <c r="E24487">
        <v>1</v>
      </c>
      <c r="F24487" t="s">
        <v>1370</v>
      </c>
      <c r="G24487">
        <v>1598</v>
      </c>
      <c r="H24487">
        <v>9.1884999999999994</v>
      </c>
      <c r="I24487">
        <v>0.57499999999999996</v>
      </c>
      <c r="J24487" t="s">
        <v>9780</v>
      </c>
      <c r="K24487" t="s">
        <v>1371</v>
      </c>
      <c r="L24487" t="s">
        <v>1372</v>
      </c>
      <c r="M24487" t="s">
        <v>14</v>
      </c>
      <c r="N24487" t="s">
        <v>20</v>
      </c>
      <c r="O24487" t="s">
        <v>154</v>
      </c>
    </row>
    <row r="24488" spans="1:15" hidden="1" x14ac:dyDescent="0.35">
      <c r="A24488" t="s">
        <v>289</v>
      </c>
      <c r="B24488" s="3">
        <v>591400936050</v>
      </c>
      <c r="C24488" t="str">
        <f t="shared" si="776"/>
        <v>591</v>
      </c>
      <c r="D24488" t="str">
        <f t="shared" si="777"/>
        <v>0</v>
      </c>
      <c r="E24488">
        <v>1</v>
      </c>
      <c r="F24488" t="s">
        <v>1149</v>
      </c>
      <c r="G24488">
        <v>150.22</v>
      </c>
      <c r="H24488">
        <v>0.86380000000000001</v>
      </c>
      <c r="I24488">
        <v>0.57499999999999996</v>
      </c>
      <c r="J24488" t="s">
        <v>9780</v>
      </c>
      <c r="K24488" t="s">
        <v>1150</v>
      </c>
      <c r="L24488" t="s">
        <v>1151</v>
      </c>
      <c r="M24488" t="s">
        <v>14</v>
      </c>
      <c r="N24488" t="s">
        <v>20</v>
      </c>
      <c r="O24488" t="s">
        <v>29</v>
      </c>
    </row>
    <row r="24489" spans="1:15" hidden="1" x14ac:dyDescent="0.35">
      <c r="A24489" t="s">
        <v>289</v>
      </c>
      <c r="B24489" s="3">
        <v>591400936050</v>
      </c>
      <c r="C24489" t="str">
        <f t="shared" si="776"/>
        <v>591</v>
      </c>
      <c r="D24489" t="str">
        <f t="shared" si="777"/>
        <v>0</v>
      </c>
      <c r="E24489">
        <v>1</v>
      </c>
      <c r="F24489" t="s">
        <v>2181</v>
      </c>
      <c r="G24489">
        <v>584.89</v>
      </c>
      <c r="H24489">
        <v>3.3631000000000002</v>
      </c>
      <c r="I24489">
        <v>0.57499999999999996</v>
      </c>
      <c r="J24489" t="s">
        <v>9780</v>
      </c>
      <c r="K24489" t="s">
        <v>2182</v>
      </c>
      <c r="L24489" t="s">
        <v>2183</v>
      </c>
      <c r="M24489" t="s">
        <v>14</v>
      </c>
      <c r="N24489" t="s">
        <v>20</v>
      </c>
      <c r="O24489" t="s">
        <v>225</v>
      </c>
    </row>
    <row r="24490" spans="1:15" hidden="1" x14ac:dyDescent="0.35">
      <c r="A24490" t="s">
        <v>289</v>
      </c>
      <c r="B24490" s="3">
        <v>591400936050</v>
      </c>
      <c r="C24490" t="str">
        <f t="shared" si="776"/>
        <v>591</v>
      </c>
      <c r="D24490" t="str">
        <f t="shared" si="777"/>
        <v>0</v>
      </c>
      <c r="E24490">
        <v>1</v>
      </c>
      <c r="F24490" t="s">
        <v>3728</v>
      </c>
      <c r="G24490">
        <v>176</v>
      </c>
      <c r="H24490">
        <v>1.012</v>
      </c>
      <c r="I24490">
        <v>0.57499999999999996</v>
      </c>
      <c r="J24490" t="s">
        <v>9780</v>
      </c>
      <c r="K24490" t="s">
        <v>3729</v>
      </c>
      <c r="L24490" t="s">
        <v>2545</v>
      </c>
      <c r="M24490" t="s">
        <v>14</v>
      </c>
      <c r="N24490" t="s">
        <v>20</v>
      </c>
      <c r="O24490" t="s">
        <v>225</v>
      </c>
    </row>
    <row r="24491" spans="1:15" hidden="1" x14ac:dyDescent="0.35">
      <c r="A24491" t="s">
        <v>636</v>
      </c>
      <c r="B24491" s="3">
        <v>591400936220</v>
      </c>
      <c r="C24491" t="str">
        <f t="shared" si="776"/>
        <v>591</v>
      </c>
      <c r="D24491" t="str">
        <f t="shared" si="777"/>
        <v>0</v>
      </c>
      <c r="E24491">
        <v>1</v>
      </c>
      <c r="F24491">
        <v>567008</v>
      </c>
      <c r="G24491">
        <v>-1776.89</v>
      </c>
      <c r="H24491">
        <v>-10.2171</v>
      </c>
      <c r="I24491">
        <v>0.57499999999999996</v>
      </c>
      <c r="J24491" t="s">
        <v>9780</v>
      </c>
      <c r="K24491" t="s">
        <v>3534</v>
      </c>
      <c r="L24491" t="s">
        <v>3535</v>
      </c>
      <c r="M24491" t="s">
        <v>14</v>
      </c>
      <c r="N24491" t="s">
        <v>135</v>
      </c>
      <c r="O24491" t="s">
        <v>29</v>
      </c>
    </row>
    <row r="24492" spans="1:15" hidden="1" x14ac:dyDescent="0.35">
      <c r="A24492" t="s">
        <v>636</v>
      </c>
      <c r="B24492" s="3">
        <v>591400936220</v>
      </c>
      <c r="C24492" t="str">
        <f t="shared" si="776"/>
        <v>591</v>
      </c>
      <c r="D24492" t="str">
        <f t="shared" si="777"/>
        <v>0</v>
      </c>
      <c r="E24492">
        <v>1</v>
      </c>
      <c r="F24492">
        <v>567008</v>
      </c>
      <c r="G24492">
        <v>1776.89</v>
      </c>
      <c r="H24492">
        <v>10.2171</v>
      </c>
      <c r="I24492">
        <v>0.57499999999999996</v>
      </c>
      <c r="J24492" t="s">
        <v>9780</v>
      </c>
      <c r="K24492" t="s">
        <v>3534</v>
      </c>
      <c r="L24492" t="s">
        <v>3535</v>
      </c>
      <c r="M24492" t="s">
        <v>14</v>
      </c>
      <c r="N24492" t="s">
        <v>20</v>
      </c>
      <c r="O24492" t="s">
        <v>29</v>
      </c>
    </row>
    <row r="24493" spans="1:15" hidden="1" x14ac:dyDescent="0.35">
      <c r="A24493" t="s">
        <v>636</v>
      </c>
      <c r="B24493" s="3">
        <v>591400936220</v>
      </c>
      <c r="C24493" t="str">
        <f t="shared" si="776"/>
        <v>591</v>
      </c>
      <c r="D24493" t="str">
        <f t="shared" si="777"/>
        <v>0</v>
      </c>
      <c r="E24493">
        <v>1</v>
      </c>
      <c r="F24493">
        <v>567008</v>
      </c>
      <c r="G24493">
        <v>1776.89</v>
      </c>
      <c r="H24493">
        <v>10.2171</v>
      </c>
      <c r="I24493">
        <v>0.57499999999999996</v>
      </c>
      <c r="J24493" t="s">
        <v>9780</v>
      </c>
      <c r="K24493" t="s">
        <v>3534</v>
      </c>
      <c r="L24493" t="s">
        <v>3535</v>
      </c>
      <c r="M24493" t="s">
        <v>14</v>
      </c>
      <c r="N24493" t="s">
        <v>20</v>
      </c>
      <c r="O24493" t="s">
        <v>29</v>
      </c>
    </row>
    <row r="24494" spans="1:15" hidden="1" x14ac:dyDescent="0.35">
      <c r="A24494" t="s">
        <v>636</v>
      </c>
      <c r="B24494" s="3">
        <v>591400936220</v>
      </c>
      <c r="C24494" t="str">
        <f t="shared" si="776"/>
        <v>591</v>
      </c>
      <c r="D24494" t="str">
        <f t="shared" si="777"/>
        <v>0</v>
      </c>
      <c r="E24494">
        <v>1</v>
      </c>
      <c r="F24494" t="s">
        <v>8145</v>
      </c>
      <c r="G24494">
        <v>264</v>
      </c>
      <c r="H24494">
        <v>1.518</v>
      </c>
      <c r="I24494">
        <v>0.57499999999999996</v>
      </c>
      <c r="J24494" t="s">
        <v>9780</v>
      </c>
      <c r="K24494" t="s">
        <v>8146</v>
      </c>
      <c r="L24494" t="s">
        <v>8147</v>
      </c>
      <c r="M24494" t="s">
        <v>14</v>
      </c>
      <c r="N24494" t="s">
        <v>20</v>
      </c>
      <c r="O24494" t="s">
        <v>214</v>
      </c>
    </row>
    <row r="24495" spans="1:15" hidden="1" x14ac:dyDescent="0.35">
      <c r="A24495" t="s">
        <v>829</v>
      </c>
      <c r="B24495" s="3">
        <v>591400936530</v>
      </c>
      <c r="C24495" t="str">
        <f t="shared" si="776"/>
        <v>591</v>
      </c>
      <c r="D24495" t="str">
        <f t="shared" si="777"/>
        <v>0</v>
      </c>
      <c r="E24495">
        <v>1</v>
      </c>
      <c r="F24495">
        <v>509310</v>
      </c>
      <c r="G24495">
        <v>238.66</v>
      </c>
      <c r="H24495">
        <v>1.3723000000000001</v>
      </c>
      <c r="I24495">
        <v>0.57499999999999996</v>
      </c>
      <c r="J24495" t="s">
        <v>9780</v>
      </c>
      <c r="K24495" t="s">
        <v>1488</v>
      </c>
      <c r="L24495" t="s">
        <v>1489</v>
      </c>
      <c r="M24495" t="s">
        <v>14</v>
      </c>
      <c r="N24495" t="s">
        <v>20</v>
      </c>
      <c r="O24495" t="s">
        <v>29</v>
      </c>
    </row>
    <row r="24496" spans="1:15" hidden="1" x14ac:dyDescent="0.35">
      <c r="A24496" t="s">
        <v>829</v>
      </c>
      <c r="B24496" s="3">
        <v>591400936530</v>
      </c>
      <c r="C24496" t="str">
        <f t="shared" si="776"/>
        <v>591</v>
      </c>
      <c r="D24496" t="str">
        <f t="shared" si="777"/>
        <v>0</v>
      </c>
      <c r="E24496">
        <v>1</v>
      </c>
      <c r="F24496">
        <v>535087</v>
      </c>
      <c r="G24496">
        <v>203.56</v>
      </c>
      <c r="H24496">
        <v>1.1704000000000001</v>
      </c>
      <c r="I24496">
        <v>0.57499999999999996</v>
      </c>
      <c r="J24496" t="s">
        <v>9780</v>
      </c>
      <c r="K24496" t="s">
        <v>9835</v>
      </c>
      <c r="L24496" t="s">
        <v>9836</v>
      </c>
      <c r="M24496" t="s">
        <v>14</v>
      </c>
      <c r="N24496" t="s">
        <v>20</v>
      </c>
      <c r="O24496" t="s">
        <v>29</v>
      </c>
    </row>
    <row r="24497" spans="1:15" x14ac:dyDescent="0.35">
      <c r="A24497" t="s">
        <v>705</v>
      </c>
      <c r="B24497" s="3">
        <v>591400937510</v>
      </c>
      <c r="C24497" t="str">
        <f t="shared" si="776"/>
        <v>591</v>
      </c>
      <c r="D24497" t="str">
        <f t="shared" si="777"/>
        <v>0</v>
      </c>
      <c r="E24497">
        <v>1</v>
      </c>
      <c r="F24497" t="s">
        <v>262</v>
      </c>
      <c r="G24497">
        <v>3171.07</v>
      </c>
      <c r="H24497">
        <v>18.233599999999999</v>
      </c>
      <c r="I24497">
        <v>0.57499999999999996</v>
      </c>
      <c r="J24497" t="s">
        <v>9780</v>
      </c>
      <c r="K24497" t="s">
        <v>263</v>
      </c>
      <c r="L24497" t="s">
        <v>264</v>
      </c>
      <c r="M24497" t="s">
        <v>14</v>
      </c>
      <c r="N24497" t="s">
        <v>20</v>
      </c>
      <c r="O24497" t="s">
        <v>57</v>
      </c>
    </row>
    <row r="24498" spans="1:15" hidden="1" x14ac:dyDescent="0.35">
      <c r="A24498" t="s">
        <v>687</v>
      </c>
      <c r="B24498" s="3">
        <v>591400937790</v>
      </c>
      <c r="C24498" t="str">
        <f t="shared" si="776"/>
        <v>591</v>
      </c>
      <c r="D24498" t="str">
        <f t="shared" si="777"/>
        <v>0</v>
      </c>
      <c r="E24498">
        <v>1</v>
      </c>
      <c r="F24498">
        <v>504239</v>
      </c>
      <c r="G24498">
        <v>1065.78</v>
      </c>
      <c r="H24498">
        <v>6.1281999999999996</v>
      </c>
      <c r="I24498">
        <v>0.57499999999999996</v>
      </c>
      <c r="J24498" t="s">
        <v>9780</v>
      </c>
      <c r="K24498" t="s">
        <v>1351</v>
      </c>
      <c r="L24498" t="s">
        <v>1352</v>
      </c>
      <c r="M24498" t="s">
        <v>14</v>
      </c>
      <c r="N24498" t="s">
        <v>20</v>
      </c>
      <c r="O24498" t="s">
        <v>29</v>
      </c>
    </row>
    <row r="24499" spans="1:15" hidden="1" x14ac:dyDescent="0.35">
      <c r="A24499" t="s">
        <v>705</v>
      </c>
      <c r="B24499" s="3">
        <v>591400938320</v>
      </c>
      <c r="C24499" t="str">
        <f t="shared" si="776"/>
        <v>591</v>
      </c>
      <c r="D24499" t="str">
        <f t="shared" si="777"/>
        <v>0</v>
      </c>
      <c r="E24499">
        <v>1</v>
      </c>
      <c r="F24499" t="s">
        <v>265</v>
      </c>
      <c r="G24499">
        <v>2999</v>
      </c>
      <c r="H24499">
        <v>17.244299999999999</v>
      </c>
      <c r="I24499">
        <v>0.57499999999999996</v>
      </c>
      <c r="J24499" t="s">
        <v>9780</v>
      </c>
      <c r="K24499" t="s">
        <v>266</v>
      </c>
      <c r="L24499" t="s">
        <v>267</v>
      </c>
      <c r="M24499" t="s">
        <v>14</v>
      </c>
      <c r="N24499" t="s">
        <v>20</v>
      </c>
      <c r="O24499" t="s">
        <v>184</v>
      </c>
    </row>
    <row r="24500" spans="1:15" x14ac:dyDescent="0.35">
      <c r="A24500" t="s">
        <v>293</v>
      </c>
      <c r="B24500" s="3">
        <v>591400939750</v>
      </c>
      <c r="C24500" t="str">
        <f t="shared" si="776"/>
        <v>591</v>
      </c>
      <c r="D24500" t="str">
        <f t="shared" si="777"/>
        <v>0</v>
      </c>
      <c r="E24500">
        <v>1</v>
      </c>
      <c r="F24500" t="s">
        <v>709</v>
      </c>
      <c r="G24500">
        <v>1688</v>
      </c>
      <c r="H24500">
        <v>9.7059999999999995</v>
      </c>
      <c r="I24500">
        <v>0.57499999999999996</v>
      </c>
      <c r="J24500" t="s">
        <v>9780</v>
      </c>
      <c r="K24500" t="s">
        <v>710</v>
      </c>
      <c r="L24500" t="s">
        <v>711</v>
      </c>
      <c r="M24500" t="s">
        <v>14</v>
      </c>
      <c r="N24500" t="s">
        <v>20</v>
      </c>
      <c r="O24500" t="s">
        <v>21</v>
      </c>
    </row>
    <row r="24501" spans="1:15" hidden="1" x14ac:dyDescent="0.35">
      <c r="A24501" t="s">
        <v>293</v>
      </c>
      <c r="B24501" s="3">
        <v>591400939750</v>
      </c>
      <c r="C24501" t="str">
        <f t="shared" si="776"/>
        <v>591</v>
      </c>
      <c r="D24501" t="str">
        <f t="shared" si="777"/>
        <v>0</v>
      </c>
      <c r="E24501">
        <v>1</v>
      </c>
      <c r="F24501" t="s">
        <v>1272</v>
      </c>
      <c r="G24501">
        <v>199.55</v>
      </c>
      <c r="H24501">
        <v>1.1474</v>
      </c>
      <c r="I24501">
        <v>0.57499999999999996</v>
      </c>
      <c r="J24501" t="s">
        <v>9780</v>
      </c>
      <c r="K24501" t="s">
        <v>1273</v>
      </c>
      <c r="L24501" t="s">
        <v>1274</v>
      </c>
      <c r="M24501" t="s">
        <v>14</v>
      </c>
      <c r="N24501" t="s">
        <v>20</v>
      </c>
      <c r="O24501" t="s">
        <v>29</v>
      </c>
    </row>
    <row r="24502" spans="1:15" hidden="1" x14ac:dyDescent="0.35">
      <c r="A24502" t="s">
        <v>293</v>
      </c>
      <c r="B24502" s="3">
        <v>591400939750</v>
      </c>
      <c r="C24502" t="str">
        <f t="shared" si="776"/>
        <v>591</v>
      </c>
      <c r="D24502" t="str">
        <f t="shared" si="777"/>
        <v>0</v>
      </c>
      <c r="E24502">
        <v>1</v>
      </c>
      <c r="F24502">
        <v>830197</v>
      </c>
      <c r="G24502">
        <v>176</v>
      </c>
      <c r="H24502">
        <v>1.012</v>
      </c>
      <c r="I24502">
        <v>0.57499999999999996</v>
      </c>
      <c r="J24502" t="s">
        <v>9780</v>
      </c>
      <c r="K24502" t="s">
        <v>1235</v>
      </c>
      <c r="L24502" t="s">
        <v>974</v>
      </c>
      <c r="M24502" t="s">
        <v>14</v>
      </c>
      <c r="N24502" t="s">
        <v>20</v>
      </c>
      <c r="O24502" t="s">
        <v>29</v>
      </c>
    </row>
    <row r="24503" spans="1:15" x14ac:dyDescent="0.35">
      <c r="A24503" t="s">
        <v>750</v>
      </c>
      <c r="B24503" s="3">
        <v>591400942560</v>
      </c>
      <c r="C24503" t="str">
        <f t="shared" si="776"/>
        <v>591</v>
      </c>
      <c r="D24503" t="str">
        <f t="shared" si="777"/>
        <v>0</v>
      </c>
      <c r="E24503">
        <v>1</v>
      </c>
      <c r="F24503" t="s">
        <v>584</v>
      </c>
      <c r="G24503">
        <v>799.2</v>
      </c>
      <c r="H24503">
        <v>4.5953999999999997</v>
      </c>
      <c r="I24503">
        <v>0.57499999999999996</v>
      </c>
      <c r="J24503" t="s">
        <v>9780</v>
      </c>
      <c r="K24503" t="s">
        <v>585</v>
      </c>
      <c r="L24503" t="s">
        <v>586</v>
      </c>
      <c r="M24503" t="s">
        <v>14</v>
      </c>
      <c r="N24503" t="s">
        <v>20</v>
      </c>
      <c r="O24503" t="s">
        <v>21</v>
      </c>
    </row>
    <row r="24504" spans="1:15" hidden="1" x14ac:dyDescent="0.35">
      <c r="A24504" t="s">
        <v>829</v>
      </c>
      <c r="B24504" s="3">
        <v>591400942730</v>
      </c>
      <c r="C24504" t="str">
        <f t="shared" si="776"/>
        <v>591</v>
      </c>
      <c r="D24504" t="str">
        <f t="shared" si="777"/>
        <v>0</v>
      </c>
      <c r="E24504">
        <v>1</v>
      </c>
      <c r="F24504" t="s">
        <v>1423</v>
      </c>
      <c r="G24504">
        <v>75.11</v>
      </c>
      <c r="H24504">
        <v>0.43190000000000001</v>
      </c>
      <c r="I24504">
        <v>0.57499999999999996</v>
      </c>
      <c r="J24504" t="s">
        <v>9780</v>
      </c>
      <c r="K24504" t="s">
        <v>1424</v>
      </c>
      <c r="L24504" t="s">
        <v>1425</v>
      </c>
      <c r="M24504" t="s">
        <v>14</v>
      </c>
      <c r="N24504" t="s">
        <v>20</v>
      </c>
      <c r="O24504" t="s">
        <v>29</v>
      </c>
    </row>
    <row r="24505" spans="1:15" hidden="1" x14ac:dyDescent="0.35">
      <c r="A24505" t="s">
        <v>829</v>
      </c>
      <c r="B24505" s="3">
        <v>591400942730</v>
      </c>
      <c r="C24505" t="str">
        <f t="shared" si="776"/>
        <v>591</v>
      </c>
      <c r="D24505" t="str">
        <f t="shared" si="777"/>
        <v>0</v>
      </c>
      <c r="E24505">
        <v>1</v>
      </c>
      <c r="F24505">
        <v>503737</v>
      </c>
      <c r="G24505">
        <v>354.67</v>
      </c>
      <c r="H24505">
        <v>2.0392999999999999</v>
      </c>
      <c r="I24505">
        <v>0.57499999999999996</v>
      </c>
      <c r="J24505" t="s">
        <v>9780</v>
      </c>
      <c r="K24505" t="s">
        <v>603</v>
      </c>
      <c r="L24505" t="s">
        <v>604</v>
      </c>
      <c r="M24505" t="s">
        <v>288</v>
      </c>
      <c r="N24505" t="s">
        <v>20</v>
      </c>
      <c r="O24505" t="s">
        <v>29</v>
      </c>
    </row>
    <row r="24506" spans="1:15" hidden="1" x14ac:dyDescent="0.35">
      <c r="A24506" t="s">
        <v>829</v>
      </c>
      <c r="B24506" s="3">
        <v>591400942900</v>
      </c>
      <c r="C24506" t="str">
        <f t="shared" si="776"/>
        <v>591</v>
      </c>
      <c r="D24506" t="str">
        <f t="shared" si="777"/>
        <v>0</v>
      </c>
      <c r="E24506">
        <v>1</v>
      </c>
      <c r="F24506" t="s">
        <v>334</v>
      </c>
      <c r="G24506">
        <v>132.88999999999999</v>
      </c>
      <c r="H24506">
        <v>0.7641</v>
      </c>
      <c r="I24506">
        <v>0.57499999999999996</v>
      </c>
      <c r="J24506" t="s">
        <v>9780</v>
      </c>
      <c r="K24506" t="s">
        <v>335</v>
      </c>
      <c r="L24506" t="s">
        <v>336</v>
      </c>
      <c r="M24506" t="s">
        <v>14</v>
      </c>
      <c r="N24506" t="s">
        <v>20</v>
      </c>
      <c r="O24506" t="s">
        <v>29</v>
      </c>
    </row>
    <row r="24507" spans="1:15" hidden="1" x14ac:dyDescent="0.35">
      <c r="A24507" t="s">
        <v>829</v>
      </c>
      <c r="B24507" s="3">
        <v>591400942900</v>
      </c>
      <c r="C24507" t="str">
        <f t="shared" si="776"/>
        <v>591</v>
      </c>
      <c r="D24507" t="str">
        <f t="shared" si="777"/>
        <v>0</v>
      </c>
      <c r="E24507">
        <v>1</v>
      </c>
      <c r="F24507">
        <v>503737</v>
      </c>
      <c r="G24507">
        <v>354.67</v>
      </c>
      <c r="H24507">
        <v>2.0392999999999999</v>
      </c>
      <c r="I24507">
        <v>0.57499999999999996</v>
      </c>
      <c r="J24507" t="s">
        <v>9780</v>
      </c>
      <c r="K24507" t="s">
        <v>603</v>
      </c>
      <c r="L24507" t="s">
        <v>604</v>
      </c>
      <c r="M24507" t="s">
        <v>288</v>
      </c>
      <c r="N24507" t="s">
        <v>20</v>
      </c>
      <c r="O24507" t="s">
        <v>29</v>
      </c>
    </row>
    <row r="24508" spans="1:15" hidden="1" x14ac:dyDescent="0.35">
      <c r="A24508" t="s">
        <v>705</v>
      </c>
      <c r="B24508" s="3">
        <v>591400943400</v>
      </c>
      <c r="C24508" t="str">
        <f t="shared" si="776"/>
        <v>591</v>
      </c>
      <c r="D24508" t="str">
        <f t="shared" si="777"/>
        <v>0</v>
      </c>
      <c r="E24508">
        <v>1</v>
      </c>
      <c r="F24508">
        <v>505002</v>
      </c>
      <c r="G24508">
        <v>621.33000000000004</v>
      </c>
      <c r="H24508">
        <v>3.5727000000000002</v>
      </c>
      <c r="I24508">
        <v>0.57499999999999996</v>
      </c>
      <c r="J24508" t="s">
        <v>9780</v>
      </c>
      <c r="K24508" t="s">
        <v>897</v>
      </c>
      <c r="L24508" t="s">
        <v>898</v>
      </c>
      <c r="M24508" t="s">
        <v>14</v>
      </c>
      <c r="N24508" t="s">
        <v>20</v>
      </c>
      <c r="O24508" t="s">
        <v>29</v>
      </c>
    </row>
    <row r="24509" spans="1:15" hidden="1" x14ac:dyDescent="0.35">
      <c r="A24509" t="s">
        <v>284</v>
      </c>
      <c r="B24509" s="3">
        <v>591400944040</v>
      </c>
      <c r="C24509" t="str">
        <f t="shared" si="776"/>
        <v>591</v>
      </c>
      <c r="D24509" t="str">
        <f t="shared" si="777"/>
        <v>0</v>
      </c>
      <c r="E24509">
        <v>1</v>
      </c>
      <c r="F24509" t="s">
        <v>9837</v>
      </c>
      <c r="G24509">
        <v>888</v>
      </c>
      <c r="H24509">
        <v>5.1059999999999999</v>
      </c>
      <c r="I24509">
        <v>0.57499999999999996</v>
      </c>
      <c r="J24509" t="s">
        <v>9780</v>
      </c>
      <c r="K24509" t="s">
        <v>9838</v>
      </c>
      <c r="L24509" t="s">
        <v>9839</v>
      </c>
      <c r="M24509" t="s">
        <v>14</v>
      </c>
      <c r="N24509" t="s">
        <v>20</v>
      </c>
      <c r="O24509" t="s">
        <v>214</v>
      </c>
    </row>
    <row r="24510" spans="1:15" x14ac:dyDescent="0.35">
      <c r="A24510" t="s">
        <v>878</v>
      </c>
      <c r="B24510" s="3">
        <v>592001809791</v>
      </c>
      <c r="C24510" t="str">
        <f t="shared" si="776"/>
        <v>592</v>
      </c>
      <c r="D24510" t="str">
        <f t="shared" si="777"/>
        <v>1</v>
      </c>
      <c r="E24510">
        <v>1</v>
      </c>
      <c r="F24510" t="s">
        <v>4184</v>
      </c>
      <c r="G24510">
        <v>399.11</v>
      </c>
      <c r="H24510">
        <v>2.2949000000000002</v>
      </c>
      <c r="I24510">
        <v>0.57499999999999996</v>
      </c>
      <c r="J24510" t="s">
        <v>9780</v>
      </c>
      <c r="K24510" t="s">
        <v>4185</v>
      </c>
      <c r="L24510" t="s">
        <v>4186</v>
      </c>
      <c r="M24510" t="s">
        <v>14</v>
      </c>
      <c r="N24510" t="s">
        <v>20</v>
      </c>
      <c r="O24510" t="s">
        <v>67</v>
      </c>
    </row>
    <row r="24511" spans="1:15" hidden="1" x14ac:dyDescent="0.35">
      <c r="A24511" t="s">
        <v>878</v>
      </c>
      <c r="B24511" s="3">
        <v>592001809791</v>
      </c>
      <c r="C24511" t="str">
        <f t="shared" si="776"/>
        <v>592</v>
      </c>
      <c r="D24511" t="str">
        <f t="shared" si="777"/>
        <v>1</v>
      </c>
      <c r="E24511">
        <v>1</v>
      </c>
      <c r="F24511" t="s">
        <v>298</v>
      </c>
      <c r="G24511">
        <v>-399.11</v>
      </c>
      <c r="H24511">
        <v>-2.2749000000000001</v>
      </c>
      <c r="I24511">
        <v>0.56999999999999995</v>
      </c>
      <c r="J24511" t="s">
        <v>9780</v>
      </c>
      <c r="K24511" t="s">
        <v>295</v>
      </c>
      <c r="L24511" t="s">
        <v>296</v>
      </c>
      <c r="M24511" t="s">
        <v>14</v>
      </c>
      <c r="N24511" t="s">
        <v>20</v>
      </c>
      <c r="O24511" t="s">
        <v>297</v>
      </c>
    </row>
    <row r="24512" spans="1:15" hidden="1" x14ac:dyDescent="0.35">
      <c r="A24512" t="s">
        <v>275</v>
      </c>
      <c r="B24512" s="3">
        <v>592001901981</v>
      </c>
      <c r="C24512" t="str">
        <f t="shared" si="776"/>
        <v>592</v>
      </c>
      <c r="D24512" t="str">
        <f t="shared" si="777"/>
        <v>1</v>
      </c>
      <c r="E24512">
        <v>1</v>
      </c>
      <c r="F24512" t="s">
        <v>9840</v>
      </c>
      <c r="G24512">
        <v>2664.89</v>
      </c>
      <c r="H24512">
        <v>15.3231</v>
      </c>
      <c r="I24512">
        <v>0.57499999999999996</v>
      </c>
      <c r="J24512" t="s">
        <v>9780</v>
      </c>
      <c r="K24512" t="s">
        <v>9841</v>
      </c>
      <c r="L24512" t="s">
        <v>9842</v>
      </c>
      <c r="M24512" t="s">
        <v>14</v>
      </c>
      <c r="N24512" t="s">
        <v>20</v>
      </c>
      <c r="O24512" t="s">
        <v>214</v>
      </c>
    </row>
    <row r="24513" spans="1:15" hidden="1" x14ac:dyDescent="0.35">
      <c r="A24513" t="s">
        <v>275</v>
      </c>
      <c r="B24513" s="3">
        <v>592001901981</v>
      </c>
      <c r="C24513" t="str">
        <f t="shared" si="776"/>
        <v>592</v>
      </c>
      <c r="D24513" t="str">
        <f t="shared" si="777"/>
        <v>1</v>
      </c>
      <c r="E24513">
        <v>1</v>
      </c>
      <c r="F24513" t="s">
        <v>1099</v>
      </c>
      <c r="G24513">
        <v>1776.89</v>
      </c>
      <c r="H24513">
        <v>10.2171</v>
      </c>
      <c r="I24513">
        <v>0.57499999999999996</v>
      </c>
      <c r="J24513" t="s">
        <v>9780</v>
      </c>
      <c r="K24513" t="s">
        <v>1100</v>
      </c>
      <c r="L24513" t="s">
        <v>1101</v>
      </c>
      <c r="M24513" t="s">
        <v>14</v>
      </c>
      <c r="N24513" t="s">
        <v>20</v>
      </c>
      <c r="O24513" t="s">
        <v>214</v>
      </c>
    </row>
    <row r="24514" spans="1:15" hidden="1" x14ac:dyDescent="0.35">
      <c r="A24514" t="s">
        <v>878</v>
      </c>
      <c r="B24514" s="3">
        <v>592001903801</v>
      </c>
      <c r="C24514" t="str">
        <f t="shared" si="776"/>
        <v>592</v>
      </c>
      <c r="D24514" t="str">
        <f t="shared" si="777"/>
        <v>1</v>
      </c>
      <c r="E24514">
        <v>1</v>
      </c>
      <c r="F24514" t="s">
        <v>22</v>
      </c>
      <c r="G24514">
        <v>2733.2</v>
      </c>
      <c r="H24514">
        <v>15.7159</v>
      </c>
      <c r="I24514">
        <v>0.57499999999999996</v>
      </c>
      <c r="J24514" t="s">
        <v>9780</v>
      </c>
      <c r="K24514" t="s">
        <v>23</v>
      </c>
      <c r="M24514" t="s">
        <v>14</v>
      </c>
      <c r="N24514" t="s">
        <v>20</v>
      </c>
      <c r="O24514" t="s">
        <v>24</v>
      </c>
    </row>
    <row r="24515" spans="1:15" x14ac:dyDescent="0.35">
      <c r="A24515" t="s">
        <v>878</v>
      </c>
      <c r="B24515" s="3">
        <v>592001904301</v>
      </c>
      <c r="C24515" t="str">
        <f t="shared" si="776"/>
        <v>592</v>
      </c>
      <c r="D24515" t="str">
        <f t="shared" si="777"/>
        <v>1</v>
      </c>
      <c r="E24515">
        <v>1</v>
      </c>
      <c r="F24515" t="s">
        <v>985</v>
      </c>
      <c r="G24515">
        <v>1688</v>
      </c>
      <c r="H24515">
        <v>9.7059999999999995</v>
      </c>
      <c r="I24515">
        <v>0.57499999999999996</v>
      </c>
      <c r="J24515" t="s">
        <v>9780</v>
      </c>
      <c r="K24515" t="s">
        <v>986</v>
      </c>
      <c r="L24515" t="s">
        <v>63</v>
      </c>
      <c r="M24515" t="s">
        <v>14</v>
      </c>
      <c r="N24515" t="s">
        <v>20</v>
      </c>
      <c r="O24515" t="s">
        <v>21</v>
      </c>
    </row>
    <row r="24516" spans="1:15" hidden="1" x14ac:dyDescent="0.35">
      <c r="A24516" t="s">
        <v>275</v>
      </c>
      <c r="B24516" s="3">
        <v>592001905391</v>
      </c>
      <c r="C24516" t="str">
        <f t="shared" si="776"/>
        <v>592</v>
      </c>
      <c r="D24516" t="str">
        <f t="shared" si="777"/>
        <v>1</v>
      </c>
      <c r="E24516">
        <v>1</v>
      </c>
      <c r="F24516" t="s">
        <v>2433</v>
      </c>
      <c r="G24516">
        <v>12899</v>
      </c>
      <c r="H24516">
        <v>74.169200000000004</v>
      </c>
      <c r="I24516">
        <v>0.57499999999999996</v>
      </c>
      <c r="J24516" t="s">
        <v>9780</v>
      </c>
      <c r="K24516" t="s">
        <v>2434</v>
      </c>
      <c r="L24516" t="s">
        <v>2435</v>
      </c>
      <c r="M24516" t="s">
        <v>14</v>
      </c>
      <c r="N24516" t="s">
        <v>20</v>
      </c>
      <c r="O24516" t="s">
        <v>154</v>
      </c>
    </row>
    <row r="24517" spans="1:15" hidden="1" x14ac:dyDescent="0.35">
      <c r="A24517" t="s">
        <v>275</v>
      </c>
      <c r="B24517" s="3">
        <v>592001905391</v>
      </c>
      <c r="C24517" t="str">
        <f t="shared" si="776"/>
        <v>592</v>
      </c>
      <c r="D24517" t="str">
        <f t="shared" si="777"/>
        <v>1</v>
      </c>
      <c r="E24517">
        <v>1</v>
      </c>
      <c r="F24517" t="s">
        <v>22</v>
      </c>
      <c r="G24517">
        <v>10417.23</v>
      </c>
      <c r="H24517">
        <v>59.899099999999997</v>
      </c>
      <c r="I24517">
        <v>0.57499999999999996</v>
      </c>
      <c r="J24517" t="s">
        <v>9780</v>
      </c>
      <c r="K24517" t="s">
        <v>23</v>
      </c>
      <c r="M24517" t="s">
        <v>14</v>
      </c>
      <c r="N24517" t="s">
        <v>20</v>
      </c>
      <c r="O24517" t="s">
        <v>24</v>
      </c>
    </row>
    <row r="24518" spans="1:15" x14ac:dyDescent="0.35">
      <c r="A24518" t="s">
        <v>872</v>
      </c>
      <c r="B24518" s="3">
        <v>592401144070</v>
      </c>
      <c r="C24518" t="str">
        <f t="shared" ref="C24518:C24581" si="778">LEFT(B24518,3)</f>
        <v>592</v>
      </c>
      <c r="D24518" t="str">
        <f t="shared" ref="D24518:D24581" si="779">RIGHT(B24518,1)</f>
        <v>0</v>
      </c>
      <c r="E24518">
        <v>1</v>
      </c>
      <c r="F24518" t="s">
        <v>3360</v>
      </c>
      <c r="G24518">
        <v>298.67</v>
      </c>
      <c r="H24518">
        <v>1.7173</v>
      </c>
      <c r="I24518">
        <v>0.57499999999999996</v>
      </c>
      <c r="J24518" t="s">
        <v>9780</v>
      </c>
      <c r="K24518" t="s">
        <v>3361</v>
      </c>
      <c r="L24518" t="s">
        <v>3362</v>
      </c>
      <c r="M24518" t="s">
        <v>14</v>
      </c>
      <c r="N24518" t="s">
        <v>20</v>
      </c>
      <c r="O24518" t="s">
        <v>67</v>
      </c>
    </row>
    <row r="24519" spans="1:15" hidden="1" x14ac:dyDescent="0.35">
      <c r="A24519" t="s">
        <v>893</v>
      </c>
      <c r="B24519" s="3">
        <v>592402543780</v>
      </c>
      <c r="C24519" t="str">
        <f t="shared" si="778"/>
        <v>592</v>
      </c>
      <c r="D24519" t="str">
        <f t="shared" si="779"/>
        <v>0</v>
      </c>
      <c r="E24519">
        <v>1</v>
      </c>
      <c r="F24519">
        <v>830157</v>
      </c>
      <c r="G24519">
        <v>150.22</v>
      </c>
      <c r="H24519">
        <v>0.86380000000000001</v>
      </c>
      <c r="I24519">
        <v>0.57499999999999996</v>
      </c>
      <c r="J24519" t="s">
        <v>9780</v>
      </c>
      <c r="K24519" t="s">
        <v>1359</v>
      </c>
      <c r="L24519" t="s">
        <v>1360</v>
      </c>
      <c r="M24519" t="s">
        <v>14</v>
      </c>
      <c r="N24519" t="s">
        <v>20</v>
      </c>
      <c r="O24519" t="s">
        <v>29</v>
      </c>
    </row>
    <row r="24520" spans="1:15" x14ac:dyDescent="0.35">
      <c r="A24520" t="s">
        <v>893</v>
      </c>
      <c r="B24520" s="3">
        <v>592402543780</v>
      </c>
      <c r="C24520" t="str">
        <f t="shared" si="778"/>
        <v>592</v>
      </c>
      <c r="D24520" t="str">
        <f t="shared" si="779"/>
        <v>0</v>
      </c>
      <c r="E24520">
        <v>1</v>
      </c>
      <c r="F24520" t="s">
        <v>3360</v>
      </c>
      <c r="G24520">
        <v>74.67</v>
      </c>
      <c r="H24520">
        <v>0.42930000000000001</v>
      </c>
      <c r="I24520">
        <v>0.57499999999999996</v>
      </c>
      <c r="J24520" t="s">
        <v>9780</v>
      </c>
      <c r="K24520" t="s">
        <v>3361</v>
      </c>
      <c r="L24520" t="s">
        <v>3362</v>
      </c>
      <c r="M24520" t="s">
        <v>14</v>
      </c>
      <c r="N24520" t="s">
        <v>20</v>
      </c>
      <c r="O24520" t="s">
        <v>67</v>
      </c>
    </row>
    <row r="24521" spans="1:15" hidden="1" x14ac:dyDescent="0.35">
      <c r="A24521" t="s">
        <v>872</v>
      </c>
      <c r="B24521" s="3">
        <v>592402854730</v>
      </c>
      <c r="C24521" t="str">
        <f t="shared" si="778"/>
        <v>592</v>
      </c>
      <c r="D24521" t="str">
        <f t="shared" si="779"/>
        <v>0</v>
      </c>
      <c r="E24521">
        <v>1</v>
      </c>
      <c r="F24521" t="s">
        <v>9843</v>
      </c>
      <c r="G24521">
        <v>35.56</v>
      </c>
      <c r="H24521">
        <v>0.2044</v>
      </c>
      <c r="I24521">
        <v>0.57499999999999996</v>
      </c>
      <c r="J24521" t="s">
        <v>9780</v>
      </c>
      <c r="K24521" t="s">
        <v>9844</v>
      </c>
      <c r="L24521" t="s">
        <v>3057</v>
      </c>
      <c r="M24521" t="s">
        <v>14</v>
      </c>
      <c r="N24521" t="s">
        <v>20</v>
      </c>
      <c r="O24521" t="s">
        <v>225</v>
      </c>
    </row>
    <row r="24522" spans="1:15" x14ac:dyDescent="0.35">
      <c r="A24522" t="s">
        <v>878</v>
      </c>
      <c r="B24522" s="3">
        <v>592402875860</v>
      </c>
      <c r="C24522" t="str">
        <f t="shared" si="778"/>
        <v>592</v>
      </c>
      <c r="D24522" t="str">
        <f t="shared" si="779"/>
        <v>0</v>
      </c>
      <c r="E24522">
        <v>1</v>
      </c>
      <c r="F24522">
        <v>109226</v>
      </c>
      <c r="G24522">
        <v>5154.67</v>
      </c>
      <c r="H24522">
        <v>29.639299999999999</v>
      </c>
      <c r="I24522">
        <v>0.57499999999999996</v>
      </c>
      <c r="J24522" t="s">
        <v>9780</v>
      </c>
      <c r="K24522" t="s">
        <v>8107</v>
      </c>
      <c r="L24522" t="s">
        <v>8108</v>
      </c>
      <c r="M24522" t="s">
        <v>14</v>
      </c>
      <c r="N24522" t="s">
        <v>20</v>
      </c>
      <c r="O24522" t="s">
        <v>57</v>
      </c>
    </row>
    <row r="24523" spans="1:15" x14ac:dyDescent="0.35">
      <c r="A24523" t="s">
        <v>275</v>
      </c>
      <c r="B24523" s="3">
        <v>592402900700</v>
      </c>
      <c r="C24523" t="str">
        <f t="shared" si="778"/>
        <v>592</v>
      </c>
      <c r="D24523" t="str">
        <f t="shared" si="779"/>
        <v>0</v>
      </c>
      <c r="E24523">
        <v>1</v>
      </c>
      <c r="F24523">
        <v>322147</v>
      </c>
      <c r="G24523">
        <v>3626.67</v>
      </c>
      <c r="H24523">
        <v>20.853300000000001</v>
      </c>
      <c r="I24523">
        <v>0.57499999999999996</v>
      </c>
      <c r="J24523" t="s">
        <v>9780</v>
      </c>
      <c r="K24523" t="s">
        <v>794</v>
      </c>
      <c r="L24523" t="s">
        <v>795</v>
      </c>
      <c r="M24523" t="s">
        <v>14</v>
      </c>
      <c r="N24523" t="s">
        <v>20</v>
      </c>
      <c r="O24523" t="s">
        <v>21</v>
      </c>
    </row>
    <row r="24524" spans="1:15" hidden="1" x14ac:dyDescent="0.35">
      <c r="A24524" t="s">
        <v>870</v>
      </c>
      <c r="B24524" s="3">
        <v>592402900980</v>
      </c>
      <c r="C24524" t="str">
        <f t="shared" si="778"/>
        <v>592</v>
      </c>
      <c r="D24524" t="str">
        <f t="shared" si="779"/>
        <v>0</v>
      </c>
      <c r="E24524">
        <v>1</v>
      </c>
      <c r="F24524" t="s">
        <v>1990</v>
      </c>
      <c r="G24524">
        <v>221.33</v>
      </c>
      <c r="H24524">
        <v>1.2726999999999999</v>
      </c>
      <c r="I24524">
        <v>0.57499999999999996</v>
      </c>
      <c r="J24524" t="s">
        <v>9780</v>
      </c>
      <c r="K24524" t="s">
        <v>1991</v>
      </c>
      <c r="L24524" t="s">
        <v>1992</v>
      </c>
      <c r="M24524" t="s">
        <v>14</v>
      </c>
      <c r="N24524" t="s">
        <v>20</v>
      </c>
      <c r="O24524" t="s">
        <v>225</v>
      </c>
    </row>
    <row r="24525" spans="1:15" x14ac:dyDescent="0.35">
      <c r="A24525" t="s">
        <v>1863</v>
      </c>
      <c r="B24525" s="3">
        <v>592402903580</v>
      </c>
      <c r="C24525" t="str">
        <f t="shared" si="778"/>
        <v>592</v>
      </c>
      <c r="D24525" t="str">
        <f t="shared" si="779"/>
        <v>0</v>
      </c>
      <c r="E24525">
        <v>1</v>
      </c>
      <c r="F24525" t="s">
        <v>145</v>
      </c>
      <c r="G24525">
        <v>1154.67</v>
      </c>
      <c r="H24525">
        <v>6.6393000000000004</v>
      </c>
      <c r="I24525">
        <v>0.57499999999999996</v>
      </c>
      <c r="J24525" t="s">
        <v>9780</v>
      </c>
      <c r="K24525" t="s">
        <v>146</v>
      </c>
      <c r="L24525" t="s">
        <v>147</v>
      </c>
      <c r="M24525" t="s">
        <v>14</v>
      </c>
      <c r="N24525" t="s">
        <v>20</v>
      </c>
      <c r="O24525" t="s">
        <v>21</v>
      </c>
    </row>
    <row r="24526" spans="1:15" x14ac:dyDescent="0.35">
      <c r="A24526" t="s">
        <v>893</v>
      </c>
      <c r="B24526" s="3">
        <v>592402903750</v>
      </c>
      <c r="C24526" t="str">
        <f t="shared" si="778"/>
        <v>592</v>
      </c>
      <c r="D24526" t="str">
        <f t="shared" si="779"/>
        <v>0</v>
      </c>
      <c r="E24526">
        <v>1</v>
      </c>
      <c r="F24526" t="s">
        <v>774</v>
      </c>
      <c r="G24526">
        <v>3288</v>
      </c>
      <c r="H24526">
        <v>18.905999999999999</v>
      </c>
      <c r="I24526">
        <v>0.57499999999999996</v>
      </c>
      <c r="J24526" t="s">
        <v>9780</v>
      </c>
      <c r="K24526" t="s">
        <v>775</v>
      </c>
      <c r="L24526" t="s">
        <v>776</v>
      </c>
      <c r="M24526" t="s">
        <v>14</v>
      </c>
      <c r="N24526" t="s">
        <v>20</v>
      </c>
      <c r="O24526" t="s">
        <v>21</v>
      </c>
    </row>
    <row r="24527" spans="1:15" x14ac:dyDescent="0.35">
      <c r="A24527" t="s">
        <v>275</v>
      </c>
      <c r="B24527" s="3">
        <v>592402904110</v>
      </c>
      <c r="C24527" t="str">
        <f t="shared" si="778"/>
        <v>592</v>
      </c>
      <c r="D24527" t="str">
        <f t="shared" si="779"/>
        <v>0</v>
      </c>
      <c r="E24527">
        <v>1</v>
      </c>
      <c r="F24527">
        <v>108205</v>
      </c>
      <c r="G24527">
        <v>3777.78</v>
      </c>
      <c r="H24527">
        <v>21.722200000000001</v>
      </c>
      <c r="I24527">
        <v>0.57499999999999996</v>
      </c>
      <c r="J24527" t="s">
        <v>9780</v>
      </c>
      <c r="K24527" t="s">
        <v>461</v>
      </c>
      <c r="L24527" t="s">
        <v>93</v>
      </c>
      <c r="M24527" t="s">
        <v>14</v>
      </c>
      <c r="N24527" t="s">
        <v>20</v>
      </c>
      <c r="O24527" t="s">
        <v>57</v>
      </c>
    </row>
    <row r="24528" spans="1:15" hidden="1" x14ac:dyDescent="0.35">
      <c r="A24528" t="s">
        <v>275</v>
      </c>
      <c r="B24528" s="3">
        <v>592402904730</v>
      </c>
      <c r="C24528" t="str">
        <f t="shared" si="778"/>
        <v>592</v>
      </c>
      <c r="D24528" t="str">
        <f t="shared" si="779"/>
        <v>0</v>
      </c>
      <c r="E24528">
        <v>1</v>
      </c>
      <c r="F24528">
        <v>507118</v>
      </c>
      <c r="G24528">
        <v>381.33</v>
      </c>
      <c r="H24528">
        <v>2.1926999999999999</v>
      </c>
      <c r="I24528">
        <v>0.57499999999999996</v>
      </c>
      <c r="J24528" t="s">
        <v>9780</v>
      </c>
      <c r="K24528" t="s">
        <v>1254</v>
      </c>
      <c r="L24528" t="s">
        <v>1255</v>
      </c>
      <c r="M24528" t="s">
        <v>14</v>
      </c>
      <c r="N24528" t="s">
        <v>20</v>
      </c>
      <c r="O24528" t="s">
        <v>29</v>
      </c>
    </row>
    <row r="24529" spans="1:15" x14ac:dyDescent="0.35">
      <c r="A24529" t="s">
        <v>275</v>
      </c>
      <c r="B24529" s="3">
        <v>592402906210</v>
      </c>
      <c r="C24529" t="str">
        <f t="shared" si="778"/>
        <v>592</v>
      </c>
      <c r="D24529" t="str">
        <f t="shared" si="779"/>
        <v>0</v>
      </c>
      <c r="E24529">
        <v>1</v>
      </c>
      <c r="F24529" t="s">
        <v>474</v>
      </c>
      <c r="G24529">
        <v>4354.67</v>
      </c>
      <c r="H24529">
        <v>25.039300000000001</v>
      </c>
      <c r="I24529">
        <v>0.57499999999999996</v>
      </c>
      <c r="J24529" t="s">
        <v>9780</v>
      </c>
      <c r="K24529" t="s">
        <v>475</v>
      </c>
      <c r="L24529" t="s">
        <v>476</v>
      </c>
      <c r="M24529" t="s">
        <v>14</v>
      </c>
      <c r="N24529" t="s">
        <v>20</v>
      </c>
      <c r="O24529" t="s">
        <v>21</v>
      </c>
    </row>
    <row r="24530" spans="1:15" hidden="1" x14ac:dyDescent="0.35">
      <c r="A24530" t="s">
        <v>872</v>
      </c>
      <c r="B24530" s="3">
        <v>592402908760</v>
      </c>
      <c r="C24530" t="str">
        <f t="shared" si="778"/>
        <v>592</v>
      </c>
      <c r="D24530" t="str">
        <f t="shared" si="779"/>
        <v>0</v>
      </c>
      <c r="E24530">
        <v>1</v>
      </c>
      <c r="F24530" t="s">
        <v>9845</v>
      </c>
      <c r="G24530">
        <v>288.67</v>
      </c>
      <c r="H24530">
        <v>1.6597999999999999</v>
      </c>
      <c r="I24530">
        <v>0.57499999999999996</v>
      </c>
      <c r="J24530" t="s">
        <v>9780</v>
      </c>
      <c r="K24530" t="s">
        <v>2659</v>
      </c>
      <c r="L24530" t="s">
        <v>1973</v>
      </c>
      <c r="M24530" t="s">
        <v>14</v>
      </c>
      <c r="N24530" t="s">
        <v>20</v>
      </c>
      <c r="O24530" t="s">
        <v>1036</v>
      </c>
    </row>
    <row r="24531" spans="1:15" hidden="1" x14ac:dyDescent="0.35">
      <c r="A24531" t="s">
        <v>872</v>
      </c>
      <c r="B24531" s="3">
        <v>592402910280</v>
      </c>
      <c r="C24531" t="str">
        <f t="shared" si="778"/>
        <v>592</v>
      </c>
      <c r="D24531" t="str">
        <f t="shared" si="779"/>
        <v>0</v>
      </c>
      <c r="E24531">
        <v>1</v>
      </c>
      <c r="F24531" t="s">
        <v>9846</v>
      </c>
      <c r="G24531">
        <v>2986.31</v>
      </c>
      <c r="H24531">
        <v>17.171299999999999</v>
      </c>
      <c r="I24531">
        <v>0.57499999999999996</v>
      </c>
      <c r="J24531" t="s">
        <v>9780</v>
      </c>
      <c r="K24531" t="s">
        <v>692</v>
      </c>
      <c r="L24531" t="s">
        <v>693</v>
      </c>
      <c r="M24531" t="s">
        <v>14</v>
      </c>
      <c r="N24531" t="s">
        <v>20</v>
      </c>
      <c r="O24531" t="s">
        <v>1036</v>
      </c>
    </row>
    <row r="24532" spans="1:15" hidden="1" x14ac:dyDescent="0.35">
      <c r="A24532" t="s">
        <v>878</v>
      </c>
      <c r="B24532" s="3">
        <v>592402912860</v>
      </c>
      <c r="C24532" t="str">
        <f t="shared" si="778"/>
        <v>592</v>
      </c>
      <c r="D24532" t="str">
        <f t="shared" si="779"/>
        <v>0</v>
      </c>
      <c r="E24532">
        <v>1</v>
      </c>
      <c r="F24532" t="s">
        <v>9577</v>
      </c>
      <c r="G24532">
        <v>1022</v>
      </c>
      <c r="H24532">
        <v>5.8765000000000001</v>
      </c>
      <c r="I24532">
        <v>0.57499999999999996</v>
      </c>
      <c r="J24532" t="s">
        <v>9780</v>
      </c>
      <c r="K24532" t="s">
        <v>700</v>
      </c>
      <c r="L24532" t="s">
        <v>701</v>
      </c>
      <c r="M24532" t="s">
        <v>14</v>
      </c>
      <c r="N24532" t="s">
        <v>20</v>
      </c>
      <c r="O24532" t="s">
        <v>1036</v>
      </c>
    </row>
    <row r="24533" spans="1:15" hidden="1" x14ac:dyDescent="0.35">
      <c r="A24533" t="s">
        <v>872</v>
      </c>
      <c r="B24533" s="3">
        <v>592402913980</v>
      </c>
      <c r="C24533" t="str">
        <f t="shared" si="778"/>
        <v>592</v>
      </c>
      <c r="D24533" t="str">
        <f t="shared" si="779"/>
        <v>0</v>
      </c>
      <c r="E24533">
        <v>1</v>
      </c>
      <c r="F24533" t="s">
        <v>9578</v>
      </c>
      <c r="G24533">
        <v>1884.09</v>
      </c>
      <c r="H24533">
        <v>10.833500000000001</v>
      </c>
      <c r="I24533">
        <v>0.57499999999999996</v>
      </c>
      <c r="J24533" t="s">
        <v>9780</v>
      </c>
      <c r="K24533" t="s">
        <v>7450</v>
      </c>
      <c r="L24533" t="s">
        <v>7451</v>
      </c>
      <c r="M24533" t="s">
        <v>14</v>
      </c>
      <c r="N24533" t="s">
        <v>20</v>
      </c>
      <c r="O24533" t="s">
        <v>1036</v>
      </c>
    </row>
    <row r="24534" spans="1:15" hidden="1" x14ac:dyDescent="0.35">
      <c r="A24534" t="s">
        <v>893</v>
      </c>
      <c r="B24534" s="3">
        <v>592402914790</v>
      </c>
      <c r="C24534" t="str">
        <f t="shared" si="778"/>
        <v>592</v>
      </c>
      <c r="D24534" t="str">
        <f t="shared" si="779"/>
        <v>0</v>
      </c>
      <c r="E24534">
        <v>1</v>
      </c>
      <c r="F24534" t="s">
        <v>9847</v>
      </c>
      <c r="G24534">
        <v>2488.5300000000002</v>
      </c>
      <c r="H24534">
        <v>14.309100000000001</v>
      </c>
      <c r="I24534">
        <v>0.57499999999999996</v>
      </c>
      <c r="J24534" t="s">
        <v>9780</v>
      </c>
      <c r="K24534" t="s">
        <v>9848</v>
      </c>
      <c r="L24534" t="s">
        <v>9849</v>
      </c>
      <c r="M24534" t="s">
        <v>14</v>
      </c>
      <c r="N24534" t="s">
        <v>20</v>
      </c>
      <c r="O24534" t="s">
        <v>1036</v>
      </c>
    </row>
    <row r="24535" spans="1:15" hidden="1" x14ac:dyDescent="0.35">
      <c r="A24535" t="s">
        <v>275</v>
      </c>
      <c r="B24535" s="3">
        <v>592402915150</v>
      </c>
      <c r="C24535" t="str">
        <f t="shared" si="778"/>
        <v>592</v>
      </c>
      <c r="D24535" t="str">
        <f t="shared" si="779"/>
        <v>0</v>
      </c>
      <c r="E24535">
        <v>1</v>
      </c>
      <c r="F24535" t="s">
        <v>2571</v>
      </c>
      <c r="G24535">
        <v>208</v>
      </c>
      <c r="H24535">
        <v>1.196</v>
      </c>
      <c r="I24535">
        <v>0.57499999999999996</v>
      </c>
      <c r="J24535" t="s">
        <v>9780</v>
      </c>
      <c r="K24535" t="s">
        <v>2572</v>
      </c>
      <c r="L24535" t="s">
        <v>2573</v>
      </c>
      <c r="M24535" t="s">
        <v>14</v>
      </c>
      <c r="N24535" t="s">
        <v>20</v>
      </c>
      <c r="O24535" t="s">
        <v>29</v>
      </c>
    </row>
    <row r="24536" spans="1:15" hidden="1" x14ac:dyDescent="0.35">
      <c r="A24536" t="s">
        <v>913</v>
      </c>
      <c r="B24536" s="3">
        <v>805001843231</v>
      </c>
      <c r="C24536" t="str">
        <f t="shared" si="778"/>
        <v>805</v>
      </c>
      <c r="D24536" t="str">
        <f t="shared" si="779"/>
        <v>1</v>
      </c>
      <c r="E24536">
        <v>1</v>
      </c>
      <c r="F24536" t="s">
        <v>22</v>
      </c>
      <c r="G24536">
        <v>-593.09</v>
      </c>
      <c r="H24536">
        <v>-3.4102999999999999</v>
      </c>
      <c r="I24536">
        <v>0.57499999999999996</v>
      </c>
      <c r="J24536" t="s">
        <v>9780</v>
      </c>
      <c r="K24536" t="s">
        <v>23</v>
      </c>
      <c r="M24536" t="s">
        <v>14</v>
      </c>
      <c r="N24536" t="s">
        <v>20</v>
      </c>
      <c r="O24536" t="s">
        <v>24</v>
      </c>
    </row>
    <row r="24537" spans="1:15" hidden="1" x14ac:dyDescent="0.35">
      <c r="A24537" t="s">
        <v>913</v>
      </c>
      <c r="B24537" s="3">
        <v>805001843231</v>
      </c>
      <c r="C24537" t="str">
        <f t="shared" si="778"/>
        <v>805</v>
      </c>
      <c r="D24537" t="str">
        <f t="shared" si="779"/>
        <v>1</v>
      </c>
      <c r="E24537">
        <v>1</v>
      </c>
      <c r="F24537" t="s">
        <v>22</v>
      </c>
      <c r="G24537">
        <v>667.25</v>
      </c>
      <c r="H24537">
        <v>3.8367</v>
      </c>
      <c r="I24537">
        <v>0.57499999999999996</v>
      </c>
      <c r="J24537" t="s">
        <v>9780</v>
      </c>
      <c r="K24537" t="s">
        <v>23</v>
      </c>
      <c r="M24537" t="s">
        <v>14</v>
      </c>
      <c r="N24537" t="s">
        <v>20</v>
      </c>
      <c r="O24537" t="s">
        <v>24</v>
      </c>
    </row>
    <row r="24538" spans="1:15" hidden="1" x14ac:dyDescent="0.35">
      <c r="A24538" t="s">
        <v>913</v>
      </c>
      <c r="B24538" s="3">
        <v>805002659591</v>
      </c>
      <c r="C24538" t="str">
        <f t="shared" si="778"/>
        <v>805</v>
      </c>
      <c r="D24538" t="str">
        <f t="shared" si="779"/>
        <v>1</v>
      </c>
      <c r="E24538">
        <v>1</v>
      </c>
      <c r="F24538" t="s">
        <v>6122</v>
      </c>
      <c r="G24538">
        <v>1328.89</v>
      </c>
      <c r="H24538">
        <v>7.6410999999999998</v>
      </c>
      <c r="I24538">
        <v>0.57499999999999996</v>
      </c>
      <c r="J24538" t="s">
        <v>9780</v>
      </c>
      <c r="K24538" t="s">
        <v>6123</v>
      </c>
      <c r="L24538" t="s">
        <v>6124</v>
      </c>
      <c r="M24538" t="s">
        <v>14</v>
      </c>
      <c r="N24538" t="s">
        <v>20</v>
      </c>
      <c r="O24538" t="s">
        <v>49</v>
      </c>
    </row>
    <row r="24539" spans="1:15" x14ac:dyDescent="0.35">
      <c r="A24539" t="s">
        <v>921</v>
      </c>
      <c r="B24539" s="3">
        <v>805002662601</v>
      </c>
      <c r="C24539" t="str">
        <f t="shared" si="778"/>
        <v>805</v>
      </c>
      <c r="D24539" t="str">
        <f t="shared" si="779"/>
        <v>1</v>
      </c>
      <c r="E24539">
        <v>1</v>
      </c>
      <c r="F24539" t="s">
        <v>580</v>
      </c>
      <c r="G24539">
        <v>710.22</v>
      </c>
      <c r="H24539">
        <v>4.0838000000000001</v>
      </c>
      <c r="I24539">
        <v>0.57499999999999996</v>
      </c>
      <c r="J24539" t="s">
        <v>9780</v>
      </c>
      <c r="K24539" t="s">
        <v>581</v>
      </c>
      <c r="L24539" t="s">
        <v>529</v>
      </c>
      <c r="M24539" t="s">
        <v>14</v>
      </c>
      <c r="N24539" t="s">
        <v>20</v>
      </c>
      <c r="O24539" t="s">
        <v>21</v>
      </c>
    </row>
    <row r="24540" spans="1:15" hidden="1" x14ac:dyDescent="0.35">
      <c r="A24540" t="s">
        <v>921</v>
      </c>
      <c r="B24540" s="3">
        <v>805002662601</v>
      </c>
      <c r="C24540" t="str">
        <f t="shared" si="778"/>
        <v>805</v>
      </c>
      <c r="D24540" t="str">
        <f t="shared" si="779"/>
        <v>1</v>
      </c>
      <c r="E24540">
        <v>1</v>
      </c>
      <c r="F24540" t="s">
        <v>1245</v>
      </c>
      <c r="G24540">
        <v>488</v>
      </c>
      <c r="H24540">
        <v>2.806</v>
      </c>
      <c r="I24540">
        <v>0.57499999999999996</v>
      </c>
      <c r="J24540" t="s">
        <v>9780</v>
      </c>
      <c r="K24540" t="s">
        <v>1246</v>
      </c>
      <c r="L24540" t="s">
        <v>1247</v>
      </c>
      <c r="M24540" t="s">
        <v>14</v>
      </c>
      <c r="N24540" t="s">
        <v>20</v>
      </c>
      <c r="O24540" t="s">
        <v>29</v>
      </c>
    </row>
    <row r="24541" spans="1:15" hidden="1" x14ac:dyDescent="0.35">
      <c r="A24541" t="s">
        <v>921</v>
      </c>
      <c r="B24541" s="3">
        <v>805410082580</v>
      </c>
      <c r="C24541" t="str">
        <f t="shared" si="778"/>
        <v>805</v>
      </c>
      <c r="D24541" t="str">
        <f t="shared" si="779"/>
        <v>0</v>
      </c>
      <c r="E24541">
        <v>1</v>
      </c>
      <c r="F24541" t="s">
        <v>255</v>
      </c>
      <c r="G24541">
        <v>-88</v>
      </c>
      <c r="H24541">
        <v>-0.50160000000000005</v>
      </c>
      <c r="I24541">
        <v>0.56999999999999995</v>
      </c>
      <c r="J24541" t="s">
        <v>9780</v>
      </c>
      <c r="K24541" t="s">
        <v>256</v>
      </c>
      <c r="L24541" t="s">
        <v>257</v>
      </c>
      <c r="M24541" t="s">
        <v>14</v>
      </c>
      <c r="N24541" t="s">
        <v>20</v>
      </c>
      <c r="O24541" t="s">
        <v>258</v>
      </c>
    </row>
    <row r="24542" spans="1:15" hidden="1" x14ac:dyDescent="0.35">
      <c r="A24542" t="s">
        <v>921</v>
      </c>
      <c r="B24542" s="3">
        <v>805410082580</v>
      </c>
      <c r="C24542" t="str">
        <f t="shared" si="778"/>
        <v>805</v>
      </c>
      <c r="D24542" t="str">
        <f t="shared" si="779"/>
        <v>0</v>
      </c>
      <c r="E24542">
        <v>1</v>
      </c>
      <c r="F24542" t="s">
        <v>230</v>
      </c>
      <c r="G24542">
        <v>88</v>
      </c>
      <c r="H24542">
        <v>0.50600000000000001</v>
      </c>
      <c r="I24542">
        <v>0.57499999999999996</v>
      </c>
      <c r="J24542" t="s">
        <v>9780</v>
      </c>
      <c r="K24542" t="s">
        <v>231</v>
      </c>
      <c r="L24542" t="s">
        <v>232</v>
      </c>
      <c r="M24542" t="s">
        <v>14</v>
      </c>
      <c r="N24542" t="s">
        <v>20</v>
      </c>
      <c r="O24542" t="s">
        <v>225</v>
      </c>
    </row>
    <row r="24543" spans="1:15" x14ac:dyDescent="0.35">
      <c r="A24543" t="s">
        <v>921</v>
      </c>
      <c r="B24543" s="3">
        <v>805410091240</v>
      </c>
      <c r="C24543" t="str">
        <f t="shared" si="778"/>
        <v>805</v>
      </c>
      <c r="D24543" t="str">
        <f t="shared" si="779"/>
        <v>0</v>
      </c>
      <c r="E24543">
        <v>1</v>
      </c>
      <c r="F24543" t="s">
        <v>2369</v>
      </c>
      <c r="G24543">
        <v>4176.8900000000003</v>
      </c>
      <c r="H24543">
        <v>24.017099999999999</v>
      </c>
      <c r="I24543">
        <v>0.57499999999999996</v>
      </c>
      <c r="J24543" t="s">
        <v>9780</v>
      </c>
      <c r="K24543" t="s">
        <v>2370</v>
      </c>
      <c r="L24543" t="s">
        <v>2371</v>
      </c>
      <c r="M24543" t="s">
        <v>14</v>
      </c>
      <c r="N24543" t="s">
        <v>20</v>
      </c>
      <c r="O24543" t="s">
        <v>67</v>
      </c>
    </row>
    <row r="24544" spans="1:15" hidden="1" x14ac:dyDescent="0.35">
      <c r="A24544" t="s">
        <v>908</v>
      </c>
      <c r="B24544" s="3">
        <v>805410092700</v>
      </c>
      <c r="C24544" t="str">
        <f t="shared" si="778"/>
        <v>805</v>
      </c>
      <c r="D24544" t="str">
        <f t="shared" si="779"/>
        <v>0</v>
      </c>
      <c r="E24544">
        <v>1</v>
      </c>
      <c r="F24544" t="s">
        <v>9850</v>
      </c>
      <c r="G24544">
        <v>5776.89</v>
      </c>
      <c r="H24544">
        <v>33.217100000000002</v>
      </c>
      <c r="I24544">
        <v>0.57499999999999996</v>
      </c>
      <c r="J24544" t="s">
        <v>9780</v>
      </c>
      <c r="K24544" t="s">
        <v>9851</v>
      </c>
      <c r="L24544" t="s">
        <v>9852</v>
      </c>
      <c r="M24544" t="s">
        <v>14</v>
      </c>
      <c r="N24544" t="s">
        <v>20</v>
      </c>
      <c r="O24544" t="s">
        <v>49</v>
      </c>
    </row>
    <row r="24545" spans="1:15" x14ac:dyDescent="0.35">
      <c r="A24545" t="s">
        <v>921</v>
      </c>
      <c r="B24545" s="3">
        <v>805410095300</v>
      </c>
      <c r="C24545" t="str">
        <f t="shared" si="778"/>
        <v>805</v>
      </c>
      <c r="D24545" t="str">
        <f t="shared" si="779"/>
        <v>0</v>
      </c>
      <c r="E24545">
        <v>1</v>
      </c>
      <c r="F24545" t="s">
        <v>720</v>
      </c>
      <c r="G24545">
        <v>982.23</v>
      </c>
      <c r="H24545">
        <v>5.6478000000000002</v>
      </c>
      <c r="I24545">
        <v>0.57499999999999996</v>
      </c>
      <c r="J24545" t="s">
        <v>9780</v>
      </c>
      <c r="K24545" t="s">
        <v>721</v>
      </c>
      <c r="L24545" t="s">
        <v>722</v>
      </c>
      <c r="M24545" t="s">
        <v>14</v>
      </c>
      <c r="N24545" t="s">
        <v>20</v>
      </c>
      <c r="O24545" t="s">
        <v>67</v>
      </c>
    </row>
    <row r="24546" spans="1:15" x14ac:dyDescent="0.35">
      <c r="A24546" t="s">
        <v>921</v>
      </c>
      <c r="B24546" s="3">
        <v>805410096900</v>
      </c>
      <c r="C24546" t="str">
        <f t="shared" si="778"/>
        <v>805</v>
      </c>
      <c r="D24546" t="str">
        <f t="shared" si="779"/>
        <v>0</v>
      </c>
      <c r="E24546">
        <v>1</v>
      </c>
      <c r="F24546" t="s">
        <v>785</v>
      </c>
      <c r="G24546">
        <v>4710.22</v>
      </c>
      <c r="H24546">
        <v>27.0838</v>
      </c>
      <c r="I24546">
        <v>0.57499999999999996</v>
      </c>
      <c r="J24546" t="s">
        <v>9780</v>
      </c>
      <c r="K24546" t="s">
        <v>786</v>
      </c>
      <c r="L24546" t="s">
        <v>787</v>
      </c>
      <c r="M24546" t="s">
        <v>14</v>
      </c>
      <c r="N24546" t="s">
        <v>20</v>
      </c>
      <c r="O24546" t="s">
        <v>21</v>
      </c>
    </row>
    <row r="24547" spans="1:15" hidden="1" x14ac:dyDescent="0.35">
      <c r="A24547" t="s">
        <v>913</v>
      </c>
      <c r="B24547" s="3">
        <v>805410099500</v>
      </c>
      <c r="C24547" t="str">
        <f t="shared" si="778"/>
        <v>805</v>
      </c>
      <c r="D24547" t="str">
        <f t="shared" si="779"/>
        <v>0</v>
      </c>
      <c r="E24547">
        <v>1</v>
      </c>
      <c r="F24547" t="s">
        <v>2045</v>
      </c>
      <c r="G24547">
        <v>141.33000000000001</v>
      </c>
      <c r="H24547">
        <v>0.81269999999999998</v>
      </c>
      <c r="I24547">
        <v>0.57499999999999996</v>
      </c>
      <c r="J24547" t="s">
        <v>9780</v>
      </c>
      <c r="K24547" t="s">
        <v>2046</v>
      </c>
      <c r="L24547" t="s">
        <v>2047</v>
      </c>
      <c r="M24547" t="s">
        <v>14</v>
      </c>
      <c r="N24547" t="s">
        <v>20</v>
      </c>
      <c r="O24547" t="s">
        <v>29</v>
      </c>
    </row>
    <row r="24548" spans="1:15" hidden="1" x14ac:dyDescent="0.35">
      <c r="A24548" t="s">
        <v>921</v>
      </c>
      <c r="B24548" s="3">
        <v>805410099780</v>
      </c>
      <c r="C24548" t="str">
        <f t="shared" si="778"/>
        <v>805</v>
      </c>
      <c r="D24548" t="str">
        <f t="shared" si="779"/>
        <v>0</v>
      </c>
      <c r="E24548">
        <v>1</v>
      </c>
      <c r="F24548">
        <v>830164</v>
      </c>
      <c r="G24548">
        <v>488</v>
      </c>
      <c r="H24548">
        <v>2.806</v>
      </c>
      <c r="I24548">
        <v>0.57499999999999996</v>
      </c>
      <c r="J24548" t="s">
        <v>9780</v>
      </c>
      <c r="K24548" t="s">
        <v>9853</v>
      </c>
      <c r="L24548" t="s">
        <v>9854</v>
      </c>
      <c r="M24548" t="s">
        <v>14</v>
      </c>
      <c r="N24548" t="s">
        <v>20</v>
      </c>
      <c r="O24548" t="s">
        <v>29</v>
      </c>
    </row>
    <row r="24549" spans="1:15" hidden="1" x14ac:dyDescent="0.35">
      <c r="A24549" t="s">
        <v>105</v>
      </c>
      <c r="B24549" s="3">
        <v>805410099950</v>
      </c>
      <c r="C24549" t="str">
        <f t="shared" si="778"/>
        <v>805</v>
      </c>
      <c r="D24549" t="str">
        <f t="shared" si="779"/>
        <v>0</v>
      </c>
      <c r="E24549">
        <v>1</v>
      </c>
      <c r="F24549" t="s">
        <v>845</v>
      </c>
      <c r="G24549">
        <v>3199</v>
      </c>
      <c r="H24549">
        <v>18.394200000000001</v>
      </c>
      <c r="I24549">
        <v>0.57499999999999996</v>
      </c>
      <c r="J24549" t="s">
        <v>9780</v>
      </c>
      <c r="K24549" t="s">
        <v>846</v>
      </c>
      <c r="L24549" t="s">
        <v>847</v>
      </c>
      <c r="M24549" t="s">
        <v>14</v>
      </c>
      <c r="N24549" t="s">
        <v>20</v>
      </c>
      <c r="O24549" t="s">
        <v>184</v>
      </c>
    </row>
    <row r="24550" spans="1:15" hidden="1" x14ac:dyDescent="0.35">
      <c r="A24550" t="s">
        <v>105</v>
      </c>
      <c r="B24550" s="3">
        <v>805410100100</v>
      </c>
      <c r="C24550" t="str">
        <f t="shared" si="778"/>
        <v>805</v>
      </c>
      <c r="D24550" t="str">
        <f t="shared" si="779"/>
        <v>0</v>
      </c>
      <c r="E24550">
        <v>1</v>
      </c>
      <c r="F24550" t="s">
        <v>6850</v>
      </c>
      <c r="G24550">
        <v>248</v>
      </c>
      <c r="H24550">
        <v>1.4259999999999999</v>
      </c>
      <c r="I24550">
        <v>0.57499999999999996</v>
      </c>
      <c r="J24550" t="s">
        <v>9780</v>
      </c>
      <c r="K24550" t="s">
        <v>6851</v>
      </c>
      <c r="L24550" t="s">
        <v>6852</v>
      </c>
      <c r="M24550" t="s">
        <v>14</v>
      </c>
      <c r="N24550" t="s">
        <v>20</v>
      </c>
      <c r="O24550" t="s">
        <v>29</v>
      </c>
    </row>
    <row r="24551" spans="1:15" hidden="1" x14ac:dyDescent="0.35">
      <c r="A24551" t="s">
        <v>4713</v>
      </c>
      <c r="B24551" s="3">
        <v>807009060031</v>
      </c>
      <c r="C24551" t="str">
        <f t="shared" si="778"/>
        <v>807</v>
      </c>
      <c r="D24551" t="str">
        <f t="shared" si="779"/>
        <v>1</v>
      </c>
      <c r="E24551">
        <v>1</v>
      </c>
      <c r="F24551" t="s">
        <v>1578</v>
      </c>
      <c r="G24551">
        <v>-1244.27</v>
      </c>
      <c r="H24551">
        <v>-7.0922999999999998</v>
      </c>
      <c r="I24551">
        <v>0.56999999999999995</v>
      </c>
      <c r="J24551" t="s">
        <v>9780</v>
      </c>
      <c r="K24551" t="s">
        <v>256</v>
      </c>
      <c r="L24551" t="s">
        <v>257</v>
      </c>
      <c r="M24551" t="s">
        <v>14</v>
      </c>
      <c r="N24551" t="s">
        <v>20</v>
      </c>
      <c r="O24551" t="s">
        <v>258</v>
      </c>
    </row>
    <row r="24552" spans="1:15" hidden="1" x14ac:dyDescent="0.35">
      <c r="A24552" t="s">
        <v>4713</v>
      </c>
      <c r="B24552" s="3">
        <v>807009060031</v>
      </c>
      <c r="C24552" t="str">
        <f t="shared" si="778"/>
        <v>807</v>
      </c>
      <c r="D24552" t="str">
        <f t="shared" si="779"/>
        <v>1</v>
      </c>
      <c r="E24552">
        <v>1</v>
      </c>
      <c r="F24552" t="s">
        <v>255</v>
      </c>
      <c r="G24552">
        <v>-101.33</v>
      </c>
      <c r="H24552">
        <v>-0.5776</v>
      </c>
      <c r="I24552">
        <v>0.56999999999999995</v>
      </c>
      <c r="J24552" t="s">
        <v>9780</v>
      </c>
      <c r="K24552" t="s">
        <v>256</v>
      </c>
      <c r="L24552" t="s">
        <v>257</v>
      </c>
      <c r="M24552" t="s">
        <v>14</v>
      </c>
      <c r="N24552" t="s">
        <v>20</v>
      </c>
      <c r="O24552" t="s">
        <v>258</v>
      </c>
    </row>
    <row r="24553" spans="1:15" hidden="1" x14ac:dyDescent="0.35">
      <c r="A24553" t="s">
        <v>4713</v>
      </c>
      <c r="B24553" s="3">
        <v>807009060031</v>
      </c>
      <c r="C24553" t="str">
        <f t="shared" si="778"/>
        <v>807</v>
      </c>
      <c r="D24553" t="str">
        <f t="shared" si="779"/>
        <v>1</v>
      </c>
      <c r="E24553">
        <v>1</v>
      </c>
      <c r="F24553" t="s">
        <v>871</v>
      </c>
      <c r="G24553">
        <v>-150.93</v>
      </c>
      <c r="H24553">
        <v>-0.86029999999999995</v>
      </c>
      <c r="I24553">
        <v>0.56999999999999995</v>
      </c>
      <c r="J24553" t="s">
        <v>9780</v>
      </c>
      <c r="K24553" t="s">
        <v>295</v>
      </c>
      <c r="L24553" t="s">
        <v>296</v>
      </c>
      <c r="M24553" t="s">
        <v>14</v>
      </c>
      <c r="N24553" t="s">
        <v>20</v>
      </c>
      <c r="O24553" t="s">
        <v>297</v>
      </c>
    </row>
    <row r="24554" spans="1:15" hidden="1" x14ac:dyDescent="0.35">
      <c r="A24554" t="s">
        <v>4713</v>
      </c>
      <c r="B24554" s="3">
        <v>807009060031</v>
      </c>
      <c r="C24554" t="str">
        <f t="shared" si="778"/>
        <v>807</v>
      </c>
      <c r="D24554" t="str">
        <f t="shared" si="779"/>
        <v>1</v>
      </c>
      <c r="E24554">
        <v>1</v>
      </c>
      <c r="F24554" t="s">
        <v>5794</v>
      </c>
      <c r="G24554">
        <v>-230.76</v>
      </c>
      <c r="H24554">
        <v>-1.3152999999999999</v>
      </c>
      <c r="I24554">
        <v>0.56999999999999995</v>
      </c>
      <c r="J24554" t="s">
        <v>9780</v>
      </c>
      <c r="K24554" t="s">
        <v>5795</v>
      </c>
      <c r="L24554" t="s">
        <v>5796</v>
      </c>
      <c r="M24554" t="s">
        <v>14</v>
      </c>
      <c r="N24554" t="s">
        <v>20</v>
      </c>
      <c r="O24554" t="s">
        <v>5021</v>
      </c>
    </row>
    <row r="24555" spans="1:15" hidden="1" x14ac:dyDescent="0.35">
      <c r="A24555" t="s">
        <v>4713</v>
      </c>
      <c r="B24555" s="3">
        <v>807009060031</v>
      </c>
      <c r="C24555" t="str">
        <f t="shared" si="778"/>
        <v>807</v>
      </c>
      <c r="D24555" t="str">
        <f t="shared" si="779"/>
        <v>1</v>
      </c>
      <c r="E24555">
        <v>1</v>
      </c>
      <c r="F24555" t="s">
        <v>22</v>
      </c>
      <c r="G24555">
        <v>-265.83</v>
      </c>
      <c r="H24555">
        <v>-1.5285</v>
      </c>
      <c r="I24555">
        <v>0.57499999999999996</v>
      </c>
      <c r="J24555" t="s">
        <v>9780</v>
      </c>
      <c r="K24555" t="s">
        <v>23</v>
      </c>
      <c r="M24555" t="s">
        <v>14</v>
      </c>
      <c r="N24555" t="s">
        <v>20</v>
      </c>
      <c r="O24555" t="s">
        <v>24</v>
      </c>
    </row>
    <row r="24556" spans="1:15" hidden="1" x14ac:dyDescent="0.35">
      <c r="A24556" t="s">
        <v>972</v>
      </c>
      <c r="B24556" s="3">
        <v>807011871561</v>
      </c>
      <c r="C24556" t="str">
        <f t="shared" si="778"/>
        <v>807</v>
      </c>
      <c r="D24556" t="str">
        <f t="shared" si="779"/>
        <v>1</v>
      </c>
      <c r="E24556">
        <v>1</v>
      </c>
      <c r="F24556" t="s">
        <v>22</v>
      </c>
      <c r="G24556">
        <v>-4226.38</v>
      </c>
      <c r="H24556">
        <v>-24.3017</v>
      </c>
      <c r="I24556">
        <v>0.57499999999999996</v>
      </c>
      <c r="J24556" t="s">
        <v>9780</v>
      </c>
      <c r="K24556" t="s">
        <v>23</v>
      </c>
      <c r="M24556" t="s">
        <v>14</v>
      </c>
      <c r="N24556" t="s">
        <v>20</v>
      </c>
      <c r="O24556" t="s">
        <v>24</v>
      </c>
    </row>
    <row r="24557" spans="1:15" x14ac:dyDescent="0.35">
      <c r="A24557" t="s">
        <v>972</v>
      </c>
      <c r="B24557" s="3">
        <v>807012188661</v>
      </c>
      <c r="C24557" t="str">
        <f t="shared" si="778"/>
        <v>807</v>
      </c>
      <c r="D24557" t="str">
        <f t="shared" si="779"/>
        <v>1</v>
      </c>
      <c r="E24557">
        <v>1</v>
      </c>
      <c r="F24557" t="s">
        <v>699</v>
      </c>
      <c r="G24557">
        <v>2774.22</v>
      </c>
      <c r="H24557">
        <v>15.9518</v>
      </c>
      <c r="I24557">
        <v>0.57499999999999996</v>
      </c>
      <c r="J24557" t="s">
        <v>9780</v>
      </c>
      <c r="K24557" t="s">
        <v>700</v>
      </c>
      <c r="L24557" t="s">
        <v>701</v>
      </c>
      <c r="M24557" t="s">
        <v>14</v>
      </c>
      <c r="N24557" t="s">
        <v>20</v>
      </c>
      <c r="O24557" t="s">
        <v>21</v>
      </c>
    </row>
    <row r="24558" spans="1:15" hidden="1" x14ac:dyDescent="0.35">
      <c r="A24558" t="s">
        <v>972</v>
      </c>
      <c r="B24558" s="3">
        <v>807012188661</v>
      </c>
      <c r="C24558" t="str">
        <f t="shared" si="778"/>
        <v>807</v>
      </c>
      <c r="D24558" t="str">
        <f t="shared" si="779"/>
        <v>1</v>
      </c>
      <c r="E24558">
        <v>1</v>
      </c>
      <c r="F24558" t="s">
        <v>22</v>
      </c>
      <c r="G24558">
        <v>-53.63</v>
      </c>
      <c r="H24558">
        <v>-0.30840000000000001</v>
      </c>
      <c r="I24558">
        <v>0.57499999999999996</v>
      </c>
      <c r="J24558" t="s">
        <v>9780</v>
      </c>
      <c r="K24558" t="s">
        <v>23</v>
      </c>
      <c r="M24558" t="s">
        <v>14</v>
      </c>
      <c r="N24558" t="s">
        <v>20</v>
      </c>
      <c r="O24558" t="s">
        <v>24</v>
      </c>
    </row>
    <row r="24559" spans="1:15" x14ac:dyDescent="0.35">
      <c r="A24559" t="s">
        <v>957</v>
      </c>
      <c r="B24559" s="3">
        <v>807013176071</v>
      </c>
      <c r="C24559" t="str">
        <f t="shared" si="778"/>
        <v>807</v>
      </c>
      <c r="D24559" t="str">
        <f t="shared" si="779"/>
        <v>1</v>
      </c>
      <c r="E24559">
        <v>1</v>
      </c>
      <c r="F24559" t="s">
        <v>186</v>
      </c>
      <c r="G24559">
        <v>-1510.22</v>
      </c>
      <c r="H24559">
        <v>-8.6837999999999997</v>
      </c>
      <c r="I24559">
        <v>0.57499999999999996</v>
      </c>
      <c r="J24559" t="s">
        <v>9780</v>
      </c>
      <c r="K24559" t="s">
        <v>187</v>
      </c>
      <c r="L24559" t="s">
        <v>188</v>
      </c>
      <c r="M24559" t="s">
        <v>14</v>
      </c>
      <c r="N24559" t="s">
        <v>135</v>
      </c>
      <c r="O24559" t="s">
        <v>67</v>
      </c>
    </row>
    <row r="24560" spans="1:15" x14ac:dyDescent="0.35">
      <c r="A24560" t="s">
        <v>957</v>
      </c>
      <c r="B24560" s="3">
        <v>807013176071</v>
      </c>
      <c r="C24560" t="str">
        <f t="shared" si="778"/>
        <v>807</v>
      </c>
      <c r="D24560" t="str">
        <f t="shared" si="779"/>
        <v>1</v>
      </c>
      <c r="E24560">
        <v>1</v>
      </c>
      <c r="F24560" t="s">
        <v>186</v>
      </c>
      <c r="G24560">
        <v>1510.22</v>
      </c>
      <c r="H24560">
        <v>8.6837999999999997</v>
      </c>
      <c r="I24560">
        <v>0.57499999999999996</v>
      </c>
      <c r="J24560" t="s">
        <v>9780</v>
      </c>
      <c r="K24560" t="s">
        <v>187</v>
      </c>
      <c r="L24560" t="s">
        <v>188</v>
      </c>
      <c r="M24560" t="s">
        <v>14</v>
      </c>
      <c r="N24560" t="s">
        <v>20</v>
      </c>
      <c r="O24560" t="s">
        <v>67</v>
      </c>
    </row>
    <row r="24561" spans="1:15" hidden="1" x14ac:dyDescent="0.35">
      <c r="A24561" t="s">
        <v>957</v>
      </c>
      <c r="B24561" s="3">
        <v>807013176071</v>
      </c>
      <c r="C24561" t="str">
        <f t="shared" si="778"/>
        <v>807</v>
      </c>
      <c r="D24561" t="str">
        <f t="shared" si="779"/>
        <v>1</v>
      </c>
      <c r="E24561">
        <v>1</v>
      </c>
      <c r="F24561" t="s">
        <v>22</v>
      </c>
      <c r="G24561">
        <v>-655.48</v>
      </c>
      <c r="H24561">
        <v>-3.7690000000000001</v>
      </c>
      <c r="I24561">
        <v>0.57499999999999996</v>
      </c>
      <c r="J24561" t="s">
        <v>9780</v>
      </c>
      <c r="K24561" t="s">
        <v>23</v>
      </c>
      <c r="M24561" t="s">
        <v>14</v>
      </c>
      <c r="N24561" t="s">
        <v>20</v>
      </c>
      <c r="O24561" t="s">
        <v>24</v>
      </c>
    </row>
    <row r="24562" spans="1:15" hidden="1" x14ac:dyDescent="0.35">
      <c r="A24562" t="s">
        <v>957</v>
      </c>
      <c r="B24562" s="3">
        <v>807013176071</v>
      </c>
      <c r="C24562" t="str">
        <f t="shared" si="778"/>
        <v>807</v>
      </c>
      <c r="D24562" t="str">
        <f t="shared" si="779"/>
        <v>1</v>
      </c>
      <c r="E24562">
        <v>1</v>
      </c>
      <c r="F24562" t="s">
        <v>22</v>
      </c>
      <c r="G24562">
        <v>-84.49</v>
      </c>
      <c r="H24562">
        <v>-0.48580000000000001</v>
      </c>
      <c r="I24562">
        <v>0.57499999999999996</v>
      </c>
      <c r="J24562" t="s">
        <v>9780</v>
      </c>
      <c r="K24562" t="s">
        <v>23</v>
      </c>
      <c r="M24562" t="s">
        <v>14</v>
      </c>
      <c r="N24562" t="s">
        <v>20</v>
      </c>
      <c r="O24562" t="s">
        <v>24</v>
      </c>
    </row>
    <row r="24563" spans="1:15" hidden="1" x14ac:dyDescent="0.35">
      <c r="A24563" t="s">
        <v>957</v>
      </c>
      <c r="B24563" s="3">
        <v>807013176071</v>
      </c>
      <c r="C24563" t="str">
        <f t="shared" si="778"/>
        <v>807</v>
      </c>
      <c r="D24563" t="str">
        <f t="shared" si="779"/>
        <v>1</v>
      </c>
      <c r="E24563">
        <v>1</v>
      </c>
      <c r="F24563" t="s">
        <v>22</v>
      </c>
      <c r="G24563">
        <v>739.97</v>
      </c>
      <c r="H24563">
        <v>4.2548000000000004</v>
      </c>
      <c r="I24563">
        <v>0.57499999999999996</v>
      </c>
      <c r="J24563" t="s">
        <v>9780</v>
      </c>
      <c r="K24563" t="s">
        <v>23</v>
      </c>
      <c r="M24563" t="s">
        <v>14</v>
      </c>
      <c r="N24563" t="s">
        <v>20</v>
      </c>
      <c r="O24563" t="s">
        <v>24</v>
      </c>
    </row>
    <row r="24564" spans="1:15" x14ac:dyDescent="0.35">
      <c r="A24564" t="s">
        <v>980</v>
      </c>
      <c r="B24564" s="3">
        <v>807013707761</v>
      </c>
      <c r="C24564" t="str">
        <f t="shared" si="778"/>
        <v>807</v>
      </c>
      <c r="D24564" t="str">
        <f t="shared" si="779"/>
        <v>1</v>
      </c>
      <c r="E24564">
        <v>1</v>
      </c>
      <c r="F24564" t="s">
        <v>981</v>
      </c>
      <c r="G24564">
        <v>9332.44</v>
      </c>
      <c r="H24564">
        <v>53.6616</v>
      </c>
      <c r="I24564">
        <v>0.57499999999999996</v>
      </c>
      <c r="J24564" t="s">
        <v>9780</v>
      </c>
      <c r="K24564" t="s">
        <v>982</v>
      </c>
      <c r="L24564" t="s">
        <v>983</v>
      </c>
      <c r="M24564" t="s">
        <v>14</v>
      </c>
      <c r="N24564" t="s">
        <v>20</v>
      </c>
      <c r="O24564" t="s">
        <v>21</v>
      </c>
    </row>
    <row r="24565" spans="1:15" x14ac:dyDescent="0.35">
      <c r="A24565" t="s">
        <v>968</v>
      </c>
      <c r="B24565" s="3">
        <v>807013760851</v>
      </c>
      <c r="C24565" t="str">
        <f t="shared" si="778"/>
        <v>807</v>
      </c>
      <c r="D24565" t="str">
        <f t="shared" si="779"/>
        <v>1</v>
      </c>
      <c r="E24565">
        <v>1</v>
      </c>
      <c r="F24565">
        <v>106155</v>
      </c>
      <c r="G24565">
        <v>3376.89</v>
      </c>
      <c r="H24565">
        <v>19.417100000000001</v>
      </c>
      <c r="I24565">
        <v>0.57499999999999996</v>
      </c>
      <c r="J24565" t="s">
        <v>9780</v>
      </c>
      <c r="K24565" t="s">
        <v>375</v>
      </c>
      <c r="L24565" t="s">
        <v>376</v>
      </c>
      <c r="M24565" t="s">
        <v>14</v>
      </c>
      <c r="N24565" t="s">
        <v>20</v>
      </c>
      <c r="O24565" t="s">
        <v>57</v>
      </c>
    </row>
    <row r="24566" spans="1:15" x14ac:dyDescent="0.35">
      <c r="A24566" t="s">
        <v>957</v>
      </c>
      <c r="B24566" s="3">
        <v>807013782171</v>
      </c>
      <c r="C24566" t="str">
        <f t="shared" si="778"/>
        <v>807</v>
      </c>
      <c r="D24566" t="str">
        <f t="shared" si="779"/>
        <v>1</v>
      </c>
      <c r="E24566">
        <v>1</v>
      </c>
      <c r="F24566" t="s">
        <v>4069</v>
      </c>
      <c r="G24566">
        <v>7999.11</v>
      </c>
      <c r="H24566">
        <v>45.994900000000001</v>
      </c>
      <c r="I24566">
        <v>0.57499999999999996</v>
      </c>
      <c r="J24566" t="s">
        <v>9780</v>
      </c>
      <c r="K24566" t="s">
        <v>4070</v>
      </c>
      <c r="L24566" t="s">
        <v>4071</v>
      </c>
      <c r="M24566" t="s">
        <v>14</v>
      </c>
      <c r="N24566" t="s">
        <v>20</v>
      </c>
      <c r="O24566" t="s">
        <v>21</v>
      </c>
    </row>
    <row r="24567" spans="1:15" hidden="1" x14ac:dyDescent="0.35">
      <c r="A24567" t="s">
        <v>957</v>
      </c>
      <c r="B24567" s="3">
        <v>807013782171</v>
      </c>
      <c r="C24567" t="str">
        <f t="shared" si="778"/>
        <v>807</v>
      </c>
      <c r="D24567" t="str">
        <f t="shared" si="779"/>
        <v>1</v>
      </c>
      <c r="E24567">
        <v>1</v>
      </c>
      <c r="F24567" t="s">
        <v>22</v>
      </c>
      <c r="G24567">
        <v>1922.87</v>
      </c>
      <c r="H24567">
        <v>11.0565</v>
      </c>
      <c r="I24567">
        <v>0.57499999999999996</v>
      </c>
      <c r="J24567" t="s">
        <v>9780</v>
      </c>
      <c r="K24567" t="s">
        <v>23</v>
      </c>
      <c r="M24567" t="s">
        <v>14</v>
      </c>
      <c r="N24567" t="s">
        <v>20</v>
      </c>
      <c r="O24567" t="s">
        <v>24</v>
      </c>
    </row>
    <row r="24568" spans="1:15" x14ac:dyDescent="0.35">
      <c r="A24568" t="s">
        <v>937</v>
      </c>
      <c r="B24568" s="3">
        <v>807013787211</v>
      </c>
      <c r="C24568" t="str">
        <f t="shared" si="778"/>
        <v>807</v>
      </c>
      <c r="D24568" t="str">
        <f t="shared" si="779"/>
        <v>1</v>
      </c>
      <c r="E24568">
        <v>1</v>
      </c>
      <c r="F24568" t="s">
        <v>1759</v>
      </c>
      <c r="G24568">
        <v>1737.77</v>
      </c>
      <c r="H24568">
        <v>9.9922000000000004</v>
      </c>
      <c r="I24568">
        <v>0.57499999999999996</v>
      </c>
      <c r="J24568" t="s">
        <v>9780</v>
      </c>
      <c r="K24568" t="s">
        <v>1760</v>
      </c>
      <c r="L24568" t="s">
        <v>1761</v>
      </c>
      <c r="M24568" t="s">
        <v>14</v>
      </c>
      <c r="N24568" t="s">
        <v>20</v>
      </c>
      <c r="O24568" t="s">
        <v>67</v>
      </c>
    </row>
    <row r="24569" spans="1:15" x14ac:dyDescent="0.35">
      <c r="A24569" t="s">
        <v>112</v>
      </c>
      <c r="B24569" s="3">
        <v>807013789311</v>
      </c>
      <c r="C24569" t="str">
        <f t="shared" si="778"/>
        <v>807</v>
      </c>
      <c r="D24569" t="str">
        <f t="shared" si="779"/>
        <v>1</v>
      </c>
      <c r="E24569">
        <v>1</v>
      </c>
      <c r="F24569">
        <v>311207</v>
      </c>
      <c r="G24569">
        <v>4621.33</v>
      </c>
      <c r="H24569">
        <v>26.572700000000001</v>
      </c>
      <c r="I24569">
        <v>0.57499999999999996</v>
      </c>
      <c r="J24569" t="s">
        <v>9780</v>
      </c>
      <c r="K24569" t="s">
        <v>697</v>
      </c>
      <c r="L24569" t="s">
        <v>698</v>
      </c>
      <c r="M24569" t="s">
        <v>14</v>
      </c>
      <c r="N24569" t="s">
        <v>20</v>
      </c>
      <c r="O24569" t="s">
        <v>21</v>
      </c>
    </row>
    <row r="24570" spans="1:15" hidden="1" x14ac:dyDescent="0.35">
      <c r="A24570" t="s">
        <v>972</v>
      </c>
      <c r="B24570" s="3">
        <v>807013794531</v>
      </c>
      <c r="C24570" t="str">
        <f t="shared" si="778"/>
        <v>807</v>
      </c>
      <c r="D24570" t="str">
        <f t="shared" si="779"/>
        <v>1</v>
      </c>
      <c r="E24570">
        <v>1</v>
      </c>
      <c r="F24570">
        <v>525231</v>
      </c>
      <c r="G24570">
        <v>4443.5600000000004</v>
      </c>
      <c r="H24570">
        <v>25.5504</v>
      </c>
      <c r="I24570">
        <v>0.57499999999999996</v>
      </c>
      <c r="J24570" t="s">
        <v>9780</v>
      </c>
      <c r="K24570" t="s">
        <v>822</v>
      </c>
      <c r="L24570" t="s">
        <v>823</v>
      </c>
      <c r="M24570" t="s">
        <v>14</v>
      </c>
      <c r="N24570" t="s">
        <v>20</v>
      </c>
      <c r="O24570" t="s">
        <v>29</v>
      </c>
    </row>
    <row r="24571" spans="1:15" hidden="1" x14ac:dyDescent="0.35">
      <c r="A24571" t="s">
        <v>972</v>
      </c>
      <c r="B24571" s="3">
        <v>807013794531</v>
      </c>
      <c r="C24571" t="str">
        <f t="shared" si="778"/>
        <v>807</v>
      </c>
      <c r="D24571" t="str">
        <f t="shared" si="779"/>
        <v>1</v>
      </c>
      <c r="E24571">
        <v>1</v>
      </c>
      <c r="F24571" t="s">
        <v>122</v>
      </c>
      <c r="G24571">
        <v>311.11</v>
      </c>
      <c r="H24571">
        <v>1.7888999999999999</v>
      </c>
      <c r="I24571">
        <v>0.57499999999999996</v>
      </c>
      <c r="J24571" t="s">
        <v>9780</v>
      </c>
      <c r="K24571" t="s">
        <v>123</v>
      </c>
      <c r="L24571" t="s">
        <v>124</v>
      </c>
      <c r="M24571" t="s">
        <v>14</v>
      </c>
      <c r="N24571" t="s">
        <v>20</v>
      </c>
      <c r="O24571" t="s">
        <v>29</v>
      </c>
    </row>
    <row r="24572" spans="1:15" hidden="1" x14ac:dyDescent="0.35">
      <c r="A24572" t="s">
        <v>972</v>
      </c>
      <c r="B24572" s="3">
        <v>807013794531</v>
      </c>
      <c r="C24572" t="str">
        <f t="shared" si="778"/>
        <v>807</v>
      </c>
      <c r="D24572" t="str">
        <f t="shared" si="779"/>
        <v>1</v>
      </c>
      <c r="E24572">
        <v>1</v>
      </c>
      <c r="F24572" t="s">
        <v>22</v>
      </c>
      <c r="G24572">
        <v>1189.3699999999999</v>
      </c>
      <c r="H24572">
        <v>6.8388999999999998</v>
      </c>
      <c r="I24572">
        <v>0.57499999999999996</v>
      </c>
      <c r="J24572" t="s">
        <v>9780</v>
      </c>
      <c r="K24572" t="s">
        <v>23</v>
      </c>
      <c r="M24572" t="s">
        <v>14</v>
      </c>
      <c r="N24572" t="s">
        <v>20</v>
      </c>
      <c r="O24572" t="s">
        <v>24</v>
      </c>
    </row>
    <row r="24573" spans="1:15" x14ac:dyDescent="0.35">
      <c r="A24573" t="s">
        <v>963</v>
      </c>
      <c r="B24573" s="3">
        <v>807013795171</v>
      </c>
      <c r="C24573" t="str">
        <f t="shared" si="778"/>
        <v>807</v>
      </c>
      <c r="D24573" t="str">
        <f t="shared" si="779"/>
        <v>1</v>
      </c>
      <c r="E24573">
        <v>1</v>
      </c>
      <c r="F24573">
        <v>311207</v>
      </c>
      <c r="G24573">
        <v>4621.33</v>
      </c>
      <c r="H24573">
        <v>26.572700000000001</v>
      </c>
      <c r="I24573">
        <v>0.57499999999999996</v>
      </c>
      <c r="J24573" t="s">
        <v>9780</v>
      </c>
      <c r="K24573" t="s">
        <v>697</v>
      </c>
      <c r="L24573" t="s">
        <v>698</v>
      </c>
      <c r="M24573" t="s">
        <v>14</v>
      </c>
      <c r="N24573" t="s">
        <v>20</v>
      </c>
      <c r="O24573" t="s">
        <v>21</v>
      </c>
    </row>
    <row r="24574" spans="1:15" hidden="1" x14ac:dyDescent="0.35">
      <c r="A24574" t="s">
        <v>937</v>
      </c>
      <c r="B24574" s="3">
        <v>807013795791</v>
      </c>
      <c r="C24574" t="str">
        <f t="shared" si="778"/>
        <v>807</v>
      </c>
      <c r="D24574" t="str">
        <f t="shared" si="779"/>
        <v>1</v>
      </c>
      <c r="E24574">
        <v>1</v>
      </c>
      <c r="F24574" t="s">
        <v>22</v>
      </c>
      <c r="G24574">
        <v>1392.03</v>
      </c>
      <c r="H24574">
        <v>8.0042000000000009</v>
      </c>
      <c r="I24574">
        <v>0.57499999999999996</v>
      </c>
      <c r="J24574" t="s">
        <v>9780</v>
      </c>
      <c r="K24574" t="s">
        <v>23</v>
      </c>
      <c r="M24574" t="s">
        <v>14</v>
      </c>
      <c r="N24574" t="s">
        <v>20</v>
      </c>
      <c r="O24574" t="s">
        <v>24</v>
      </c>
    </row>
    <row r="24575" spans="1:15" hidden="1" x14ac:dyDescent="0.35">
      <c r="A24575" t="s">
        <v>937</v>
      </c>
      <c r="B24575" s="3">
        <v>807013795791</v>
      </c>
      <c r="C24575" t="str">
        <f t="shared" si="778"/>
        <v>807</v>
      </c>
      <c r="D24575" t="str">
        <f t="shared" si="779"/>
        <v>1</v>
      </c>
      <c r="E24575">
        <v>1</v>
      </c>
      <c r="F24575" t="s">
        <v>5438</v>
      </c>
      <c r="G24575">
        <v>702.22</v>
      </c>
      <c r="H24575">
        <v>4.0377999999999998</v>
      </c>
      <c r="I24575">
        <v>0.57499999999999996</v>
      </c>
      <c r="J24575" t="s">
        <v>9780</v>
      </c>
      <c r="K24575" t="s">
        <v>5439</v>
      </c>
      <c r="M24575" t="s">
        <v>14</v>
      </c>
      <c r="N24575" t="s">
        <v>20</v>
      </c>
      <c r="O24575" t="s">
        <v>214</v>
      </c>
    </row>
    <row r="24576" spans="1:15" x14ac:dyDescent="0.35">
      <c r="A24576" t="s">
        <v>972</v>
      </c>
      <c r="B24576" s="3">
        <v>807013796151</v>
      </c>
      <c r="C24576" t="str">
        <f t="shared" si="778"/>
        <v>807</v>
      </c>
      <c r="D24576" t="str">
        <f t="shared" si="779"/>
        <v>1</v>
      </c>
      <c r="E24576">
        <v>1</v>
      </c>
      <c r="F24576" t="s">
        <v>54</v>
      </c>
      <c r="G24576">
        <v>4888</v>
      </c>
      <c r="H24576">
        <v>28.106000000000002</v>
      </c>
      <c r="I24576">
        <v>0.57499999999999996</v>
      </c>
      <c r="J24576" t="s">
        <v>9780</v>
      </c>
      <c r="K24576" t="s">
        <v>55</v>
      </c>
      <c r="L24576" t="s">
        <v>56</v>
      </c>
      <c r="M24576" t="s">
        <v>14</v>
      </c>
      <c r="N24576" t="s">
        <v>20</v>
      </c>
      <c r="O24576" t="s">
        <v>57</v>
      </c>
    </row>
    <row r="24577" spans="1:15" x14ac:dyDescent="0.35">
      <c r="A24577" t="s">
        <v>972</v>
      </c>
      <c r="B24577" s="3">
        <v>807013796151</v>
      </c>
      <c r="C24577" t="str">
        <f t="shared" si="778"/>
        <v>807</v>
      </c>
      <c r="D24577" t="str">
        <f t="shared" si="779"/>
        <v>1</v>
      </c>
      <c r="E24577">
        <v>1</v>
      </c>
      <c r="F24577" t="s">
        <v>113</v>
      </c>
      <c r="G24577">
        <v>1776.89</v>
      </c>
      <c r="H24577">
        <v>10.2171</v>
      </c>
      <c r="I24577">
        <v>0.57499999999999996</v>
      </c>
      <c r="J24577" t="s">
        <v>9780</v>
      </c>
      <c r="K24577" t="s">
        <v>114</v>
      </c>
      <c r="L24577" t="s">
        <v>115</v>
      </c>
      <c r="M24577" t="s">
        <v>14</v>
      </c>
      <c r="N24577" t="s">
        <v>20</v>
      </c>
      <c r="O24577" t="s">
        <v>67</v>
      </c>
    </row>
    <row r="24578" spans="1:15" x14ac:dyDescent="0.35">
      <c r="A24578" t="s">
        <v>972</v>
      </c>
      <c r="B24578" s="3">
        <v>807013796151</v>
      </c>
      <c r="C24578" t="str">
        <f t="shared" si="778"/>
        <v>807</v>
      </c>
      <c r="D24578" t="str">
        <f t="shared" si="779"/>
        <v>1</v>
      </c>
      <c r="E24578">
        <v>1</v>
      </c>
      <c r="F24578" t="s">
        <v>720</v>
      </c>
      <c r="G24578">
        <v>982.22</v>
      </c>
      <c r="H24578">
        <v>5.6478000000000002</v>
      </c>
      <c r="I24578">
        <v>0.57499999999999996</v>
      </c>
      <c r="J24578" t="s">
        <v>9780</v>
      </c>
      <c r="K24578" t="s">
        <v>721</v>
      </c>
      <c r="L24578" t="s">
        <v>722</v>
      </c>
      <c r="M24578" t="s">
        <v>14</v>
      </c>
      <c r="N24578" t="s">
        <v>20</v>
      </c>
      <c r="O24578" t="s">
        <v>67</v>
      </c>
    </row>
    <row r="24579" spans="1:15" hidden="1" x14ac:dyDescent="0.35">
      <c r="A24579" t="s">
        <v>957</v>
      </c>
      <c r="B24579" s="3">
        <v>807013797581</v>
      </c>
      <c r="C24579" t="str">
        <f t="shared" si="778"/>
        <v>807</v>
      </c>
      <c r="D24579" t="str">
        <f t="shared" si="779"/>
        <v>1</v>
      </c>
      <c r="E24579">
        <v>1</v>
      </c>
      <c r="F24579">
        <v>418048</v>
      </c>
      <c r="G24579">
        <v>5499</v>
      </c>
      <c r="H24579">
        <v>31.619199999999999</v>
      </c>
      <c r="I24579">
        <v>0.57499999999999996</v>
      </c>
      <c r="J24579" t="s">
        <v>9780</v>
      </c>
      <c r="K24579" t="s">
        <v>9275</v>
      </c>
      <c r="L24579" t="s">
        <v>9276</v>
      </c>
      <c r="M24579" t="s">
        <v>14</v>
      </c>
      <c r="N24579" t="s">
        <v>20</v>
      </c>
      <c r="O24579" t="s">
        <v>154</v>
      </c>
    </row>
    <row r="24580" spans="1:15" hidden="1" x14ac:dyDescent="0.35">
      <c r="A24580" t="s">
        <v>957</v>
      </c>
      <c r="B24580" s="3">
        <v>807013797581</v>
      </c>
      <c r="C24580" t="str">
        <f t="shared" si="778"/>
        <v>807</v>
      </c>
      <c r="D24580" t="str">
        <f t="shared" si="779"/>
        <v>1</v>
      </c>
      <c r="E24580">
        <v>1</v>
      </c>
      <c r="F24580" t="s">
        <v>22</v>
      </c>
      <c r="G24580">
        <v>2139.33</v>
      </c>
      <c r="H24580">
        <v>12.3011</v>
      </c>
      <c r="I24580">
        <v>0.57499999999999996</v>
      </c>
      <c r="J24580" t="s">
        <v>9780</v>
      </c>
      <c r="K24580" t="s">
        <v>23</v>
      </c>
      <c r="M24580" t="s">
        <v>14</v>
      </c>
      <c r="N24580" t="s">
        <v>20</v>
      </c>
      <c r="O24580" t="s">
        <v>24</v>
      </c>
    </row>
    <row r="24581" spans="1:15" hidden="1" x14ac:dyDescent="0.35">
      <c r="A24581" t="s">
        <v>972</v>
      </c>
      <c r="B24581" s="3">
        <v>807013801121</v>
      </c>
      <c r="C24581" t="str">
        <f t="shared" si="778"/>
        <v>807</v>
      </c>
      <c r="D24581" t="str">
        <f t="shared" si="779"/>
        <v>1</v>
      </c>
      <c r="E24581">
        <v>1</v>
      </c>
      <c r="F24581" t="s">
        <v>22</v>
      </c>
      <c r="G24581">
        <v>13449.2</v>
      </c>
      <c r="H24581">
        <v>77.332899999999995</v>
      </c>
      <c r="I24581">
        <v>0.57499999999999996</v>
      </c>
      <c r="J24581" t="s">
        <v>9780</v>
      </c>
      <c r="K24581" t="s">
        <v>23</v>
      </c>
      <c r="M24581" t="s">
        <v>14</v>
      </c>
      <c r="N24581" t="s">
        <v>20</v>
      </c>
      <c r="O24581" t="s">
        <v>24</v>
      </c>
    </row>
    <row r="24582" spans="1:15" hidden="1" x14ac:dyDescent="0.35">
      <c r="A24582" t="s">
        <v>972</v>
      </c>
      <c r="B24582" s="3">
        <v>807013802411</v>
      </c>
      <c r="C24582" t="str">
        <f t="shared" ref="C24582:C24645" si="780">LEFT(B24582,3)</f>
        <v>807</v>
      </c>
      <c r="D24582" t="str">
        <f t="shared" ref="D24582:D24645" si="781">RIGHT(B24582,1)</f>
        <v>1</v>
      </c>
      <c r="E24582">
        <v>1</v>
      </c>
      <c r="F24582" t="s">
        <v>8949</v>
      </c>
      <c r="G24582">
        <v>2624.25</v>
      </c>
      <c r="H24582">
        <v>15.089399999999999</v>
      </c>
      <c r="I24582">
        <v>0.57499999999999996</v>
      </c>
      <c r="J24582" t="s">
        <v>9780</v>
      </c>
      <c r="K24582" t="s">
        <v>8950</v>
      </c>
      <c r="L24582" t="s">
        <v>8951</v>
      </c>
      <c r="M24582" t="s">
        <v>14</v>
      </c>
      <c r="N24582" t="s">
        <v>20</v>
      </c>
      <c r="O24582" t="s">
        <v>154</v>
      </c>
    </row>
    <row r="24583" spans="1:15" hidden="1" x14ac:dyDescent="0.35">
      <c r="A24583" t="s">
        <v>972</v>
      </c>
      <c r="B24583" s="3">
        <v>807013802411</v>
      </c>
      <c r="C24583" t="str">
        <f t="shared" si="780"/>
        <v>807</v>
      </c>
      <c r="D24583" t="str">
        <f t="shared" si="781"/>
        <v>1</v>
      </c>
      <c r="E24583">
        <v>1</v>
      </c>
      <c r="F24583" t="s">
        <v>22</v>
      </c>
      <c r="G24583">
        <v>1316.32</v>
      </c>
      <c r="H24583">
        <v>7.5688000000000004</v>
      </c>
      <c r="I24583">
        <v>0.57499999999999996</v>
      </c>
      <c r="J24583" t="s">
        <v>9780</v>
      </c>
      <c r="K24583" t="s">
        <v>23</v>
      </c>
      <c r="M24583" t="s">
        <v>14</v>
      </c>
      <c r="N24583" t="s">
        <v>20</v>
      </c>
      <c r="O24583" t="s">
        <v>24</v>
      </c>
    </row>
    <row r="24584" spans="1:15" hidden="1" x14ac:dyDescent="0.35">
      <c r="A24584" t="s">
        <v>957</v>
      </c>
      <c r="B24584" s="3">
        <v>807013803531</v>
      </c>
      <c r="C24584" t="str">
        <f t="shared" si="780"/>
        <v>807</v>
      </c>
      <c r="D24584" t="str">
        <f t="shared" si="781"/>
        <v>1</v>
      </c>
      <c r="E24584">
        <v>1</v>
      </c>
      <c r="F24584" t="s">
        <v>227</v>
      </c>
      <c r="G24584">
        <v>899</v>
      </c>
      <c r="H24584">
        <v>5.1692</v>
      </c>
      <c r="I24584">
        <v>0.57499999999999996</v>
      </c>
      <c r="J24584" t="s">
        <v>9780</v>
      </c>
      <c r="K24584" t="s">
        <v>228</v>
      </c>
      <c r="L24584" t="s">
        <v>229</v>
      </c>
      <c r="M24584" t="s">
        <v>14</v>
      </c>
      <c r="N24584" t="s">
        <v>20</v>
      </c>
      <c r="O24584" t="s">
        <v>154</v>
      </c>
    </row>
    <row r="24585" spans="1:15" hidden="1" x14ac:dyDescent="0.35">
      <c r="A24585" t="s">
        <v>957</v>
      </c>
      <c r="B24585" s="3">
        <v>807013803531</v>
      </c>
      <c r="C24585" t="str">
        <f t="shared" si="780"/>
        <v>807</v>
      </c>
      <c r="D24585" t="str">
        <f t="shared" si="781"/>
        <v>1</v>
      </c>
      <c r="E24585">
        <v>1</v>
      </c>
      <c r="F24585" t="s">
        <v>417</v>
      </c>
      <c r="G24585">
        <v>899</v>
      </c>
      <c r="H24585">
        <v>5.1692</v>
      </c>
      <c r="I24585">
        <v>0.57499999999999996</v>
      </c>
      <c r="J24585" t="s">
        <v>9780</v>
      </c>
      <c r="K24585" t="s">
        <v>418</v>
      </c>
      <c r="L24585" t="s">
        <v>419</v>
      </c>
      <c r="M24585" t="s">
        <v>14</v>
      </c>
      <c r="N24585" t="s">
        <v>20</v>
      </c>
      <c r="O24585" t="s">
        <v>154</v>
      </c>
    </row>
    <row r="24586" spans="1:15" hidden="1" x14ac:dyDescent="0.35">
      <c r="A24586" t="s">
        <v>957</v>
      </c>
      <c r="B24586" s="3">
        <v>807013803531</v>
      </c>
      <c r="C24586" t="str">
        <f t="shared" si="780"/>
        <v>807</v>
      </c>
      <c r="D24586" t="str">
        <f t="shared" si="781"/>
        <v>1</v>
      </c>
      <c r="E24586">
        <v>1</v>
      </c>
      <c r="F24586" t="s">
        <v>22</v>
      </c>
      <c r="G24586">
        <v>1379.71</v>
      </c>
      <c r="H24586">
        <v>7.9333</v>
      </c>
      <c r="I24586">
        <v>0.57499999999999996</v>
      </c>
      <c r="J24586" t="s">
        <v>9780</v>
      </c>
      <c r="K24586" t="s">
        <v>23</v>
      </c>
      <c r="M24586" t="s">
        <v>14</v>
      </c>
      <c r="N24586" t="s">
        <v>20</v>
      </c>
      <c r="O24586" t="s">
        <v>24</v>
      </c>
    </row>
    <row r="24587" spans="1:15" hidden="1" x14ac:dyDescent="0.35">
      <c r="A24587" t="s">
        <v>946</v>
      </c>
      <c r="B24587" s="3">
        <v>807013804171</v>
      </c>
      <c r="C24587" t="str">
        <f t="shared" si="780"/>
        <v>807</v>
      </c>
      <c r="D24587" t="str">
        <f t="shared" si="781"/>
        <v>1</v>
      </c>
      <c r="E24587">
        <v>1</v>
      </c>
      <c r="F24587" t="s">
        <v>22</v>
      </c>
      <c r="G24587">
        <v>13577.78</v>
      </c>
      <c r="H24587">
        <v>78.072199999999995</v>
      </c>
      <c r="I24587">
        <v>0.57499999999999996</v>
      </c>
      <c r="J24587" t="s">
        <v>9780</v>
      </c>
      <c r="K24587" t="s">
        <v>23</v>
      </c>
      <c r="M24587" t="s">
        <v>14</v>
      </c>
      <c r="N24587" t="s">
        <v>20</v>
      </c>
      <c r="O24587" t="s">
        <v>24</v>
      </c>
    </row>
    <row r="24588" spans="1:15" x14ac:dyDescent="0.35">
      <c r="A24588" t="s">
        <v>946</v>
      </c>
      <c r="B24588" s="3">
        <v>807422151790</v>
      </c>
      <c r="C24588" t="str">
        <f t="shared" si="780"/>
        <v>807</v>
      </c>
      <c r="D24588" t="str">
        <f t="shared" si="781"/>
        <v>0</v>
      </c>
      <c r="E24588">
        <v>1</v>
      </c>
      <c r="F24588" t="s">
        <v>3503</v>
      </c>
      <c r="G24588">
        <v>-1776.89</v>
      </c>
      <c r="H24588">
        <v>-10.2171</v>
      </c>
      <c r="I24588">
        <v>0.57499999999999996</v>
      </c>
      <c r="J24588" t="s">
        <v>9780</v>
      </c>
      <c r="K24588" t="s">
        <v>3504</v>
      </c>
      <c r="L24588" t="s">
        <v>3505</v>
      </c>
      <c r="M24588" t="s">
        <v>14</v>
      </c>
      <c r="N24588" t="s">
        <v>135</v>
      </c>
      <c r="O24588" t="s">
        <v>57</v>
      </c>
    </row>
    <row r="24589" spans="1:15" x14ac:dyDescent="0.35">
      <c r="A24589" t="s">
        <v>946</v>
      </c>
      <c r="B24589" s="3">
        <v>807422151790</v>
      </c>
      <c r="C24589" t="str">
        <f t="shared" si="780"/>
        <v>807</v>
      </c>
      <c r="D24589" t="str">
        <f t="shared" si="781"/>
        <v>0</v>
      </c>
      <c r="E24589">
        <v>1</v>
      </c>
      <c r="F24589" t="s">
        <v>54</v>
      </c>
      <c r="G24589">
        <v>4888</v>
      </c>
      <c r="H24589">
        <v>28.106000000000002</v>
      </c>
      <c r="I24589">
        <v>0.57499999999999996</v>
      </c>
      <c r="J24589" t="s">
        <v>9780</v>
      </c>
      <c r="K24589" t="s">
        <v>55</v>
      </c>
      <c r="L24589" t="s">
        <v>56</v>
      </c>
      <c r="M24589" t="s">
        <v>14</v>
      </c>
      <c r="N24589" t="s">
        <v>20</v>
      </c>
      <c r="O24589" t="s">
        <v>57</v>
      </c>
    </row>
    <row r="24590" spans="1:15" x14ac:dyDescent="0.35">
      <c r="A24590" t="s">
        <v>112</v>
      </c>
      <c r="B24590" s="3">
        <v>807426213790</v>
      </c>
      <c r="C24590" t="str">
        <f t="shared" si="780"/>
        <v>807</v>
      </c>
      <c r="D24590" t="str">
        <f t="shared" si="781"/>
        <v>0</v>
      </c>
      <c r="E24590">
        <v>1</v>
      </c>
      <c r="F24590" t="s">
        <v>965</v>
      </c>
      <c r="G24590">
        <v>-5332.45</v>
      </c>
      <c r="H24590">
        <v>-30.6616</v>
      </c>
      <c r="I24590">
        <v>0.57499999999999996</v>
      </c>
      <c r="J24590" t="s">
        <v>9780</v>
      </c>
      <c r="K24590" t="s">
        <v>966</v>
      </c>
      <c r="L24590" t="s">
        <v>967</v>
      </c>
      <c r="M24590" t="s">
        <v>14</v>
      </c>
      <c r="N24590" t="s">
        <v>135</v>
      </c>
      <c r="O24590" t="s">
        <v>67</v>
      </c>
    </row>
    <row r="24591" spans="1:15" x14ac:dyDescent="0.35">
      <c r="A24591" t="s">
        <v>112</v>
      </c>
      <c r="B24591" s="3">
        <v>807426213790</v>
      </c>
      <c r="C24591" t="str">
        <f t="shared" si="780"/>
        <v>807</v>
      </c>
      <c r="D24591" t="str">
        <f t="shared" si="781"/>
        <v>0</v>
      </c>
      <c r="E24591">
        <v>1</v>
      </c>
      <c r="F24591" t="s">
        <v>965</v>
      </c>
      <c r="G24591">
        <v>4443.5600000000004</v>
      </c>
      <c r="H24591">
        <v>25.5505</v>
      </c>
      <c r="I24591">
        <v>0.57499999999999996</v>
      </c>
      <c r="J24591" t="s">
        <v>9780</v>
      </c>
      <c r="K24591" t="s">
        <v>966</v>
      </c>
      <c r="L24591" t="s">
        <v>967</v>
      </c>
      <c r="M24591" t="s">
        <v>14</v>
      </c>
      <c r="N24591" t="s">
        <v>20</v>
      </c>
      <c r="O24591" t="s">
        <v>67</v>
      </c>
    </row>
    <row r="24592" spans="1:15" x14ac:dyDescent="0.35">
      <c r="A24592" t="s">
        <v>964</v>
      </c>
      <c r="B24592" s="3">
        <v>807427894960</v>
      </c>
      <c r="C24592" t="str">
        <f t="shared" si="780"/>
        <v>807</v>
      </c>
      <c r="D24592" t="str">
        <f t="shared" si="781"/>
        <v>0</v>
      </c>
      <c r="E24592">
        <v>1</v>
      </c>
      <c r="F24592" t="s">
        <v>542</v>
      </c>
      <c r="G24592">
        <v>-1154.67</v>
      </c>
      <c r="H24592">
        <v>-6.6394000000000002</v>
      </c>
      <c r="I24592">
        <v>0.57499999999999996</v>
      </c>
      <c r="J24592" t="s">
        <v>9780</v>
      </c>
      <c r="K24592" t="s">
        <v>543</v>
      </c>
      <c r="L24592" t="s">
        <v>544</v>
      </c>
      <c r="M24592" t="s">
        <v>14</v>
      </c>
      <c r="N24592" t="s">
        <v>135</v>
      </c>
      <c r="O24592" t="s">
        <v>67</v>
      </c>
    </row>
    <row r="24593" spans="1:15" x14ac:dyDescent="0.35">
      <c r="A24593" t="s">
        <v>964</v>
      </c>
      <c r="B24593" s="3">
        <v>807427937950</v>
      </c>
      <c r="C24593" t="str">
        <f t="shared" si="780"/>
        <v>807</v>
      </c>
      <c r="D24593" t="str">
        <f t="shared" si="781"/>
        <v>0</v>
      </c>
      <c r="E24593">
        <v>1</v>
      </c>
      <c r="F24593" t="s">
        <v>54</v>
      </c>
      <c r="G24593">
        <v>4399.2</v>
      </c>
      <c r="H24593">
        <v>25.295400000000001</v>
      </c>
      <c r="I24593">
        <v>0.57499999999999996</v>
      </c>
      <c r="J24593" t="s">
        <v>9780</v>
      </c>
      <c r="K24593" t="s">
        <v>55</v>
      </c>
      <c r="L24593" t="s">
        <v>56</v>
      </c>
      <c r="M24593" t="s">
        <v>14</v>
      </c>
      <c r="N24593" t="s">
        <v>20</v>
      </c>
      <c r="O24593" t="s">
        <v>57</v>
      </c>
    </row>
    <row r="24594" spans="1:15" hidden="1" x14ac:dyDescent="0.35">
      <c r="A24594" t="s">
        <v>937</v>
      </c>
      <c r="B24594" s="3">
        <v>807427939120</v>
      </c>
      <c r="C24594" t="str">
        <f t="shared" si="780"/>
        <v>807</v>
      </c>
      <c r="D24594" t="str">
        <f t="shared" si="781"/>
        <v>0</v>
      </c>
      <c r="E24594">
        <v>1</v>
      </c>
      <c r="F24594">
        <v>202017</v>
      </c>
      <c r="G24594">
        <v>1919.2</v>
      </c>
      <c r="H24594">
        <v>11.035399999999999</v>
      </c>
      <c r="I24594">
        <v>0.57499999999999996</v>
      </c>
      <c r="J24594" t="s">
        <v>9780</v>
      </c>
      <c r="K24594" t="s">
        <v>2321</v>
      </c>
      <c r="L24594" t="s">
        <v>2322</v>
      </c>
      <c r="M24594" t="s">
        <v>14</v>
      </c>
      <c r="N24594" t="s">
        <v>20</v>
      </c>
      <c r="O24594" t="s">
        <v>483</v>
      </c>
    </row>
    <row r="24595" spans="1:15" x14ac:dyDescent="0.35">
      <c r="A24595" t="s">
        <v>112</v>
      </c>
      <c r="B24595" s="3">
        <v>807427941430</v>
      </c>
      <c r="C24595" t="str">
        <f t="shared" si="780"/>
        <v>807</v>
      </c>
      <c r="D24595" t="str">
        <f t="shared" si="781"/>
        <v>0</v>
      </c>
      <c r="E24595">
        <v>1</v>
      </c>
      <c r="F24595" t="s">
        <v>3009</v>
      </c>
      <c r="G24595">
        <v>1154.67</v>
      </c>
      <c r="H24595">
        <v>6.6393000000000004</v>
      </c>
      <c r="I24595">
        <v>0.57499999999999996</v>
      </c>
      <c r="J24595" t="s">
        <v>9780</v>
      </c>
      <c r="K24595" t="s">
        <v>3010</v>
      </c>
      <c r="L24595" t="s">
        <v>3011</v>
      </c>
      <c r="M24595" t="s">
        <v>14</v>
      </c>
      <c r="N24595" t="s">
        <v>20</v>
      </c>
      <c r="O24595" t="s">
        <v>67</v>
      </c>
    </row>
    <row r="24596" spans="1:15" x14ac:dyDescent="0.35">
      <c r="A24596" t="s">
        <v>964</v>
      </c>
      <c r="B24596" s="3">
        <v>807427943980</v>
      </c>
      <c r="C24596" t="str">
        <f t="shared" si="780"/>
        <v>807</v>
      </c>
      <c r="D24596" t="str">
        <f t="shared" si="781"/>
        <v>0</v>
      </c>
      <c r="E24596">
        <v>1</v>
      </c>
      <c r="F24596" t="s">
        <v>1775</v>
      </c>
      <c r="G24596">
        <v>1776.89</v>
      </c>
      <c r="H24596">
        <v>10.2171</v>
      </c>
      <c r="I24596">
        <v>0.57499999999999996</v>
      </c>
      <c r="J24596" t="s">
        <v>9780</v>
      </c>
      <c r="K24596" t="s">
        <v>1776</v>
      </c>
      <c r="L24596" t="s">
        <v>1777</v>
      </c>
      <c r="M24596" t="s">
        <v>14</v>
      </c>
      <c r="N24596" t="s">
        <v>20</v>
      </c>
      <c r="O24596" t="s">
        <v>67</v>
      </c>
    </row>
    <row r="24597" spans="1:15" x14ac:dyDescent="0.35">
      <c r="A24597" t="s">
        <v>112</v>
      </c>
      <c r="B24597" s="3">
        <v>807427960320</v>
      </c>
      <c r="C24597" t="str">
        <f t="shared" si="780"/>
        <v>807</v>
      </c>
      <c r="D24597" t="str">
        <f t="shared" si="781"/>
        <v>0</v>
      </c>
      <c r="E24597">
        <v>1</v>
      </c>
      <c r="F24597" t="s">
        <v>2510</v>
      </c>
      <c r="G24597">
        <v>2400</v>
      </c>
      <c r="H24597">
        <v>13.8</v>
      </c>
      <c r="I24597">
        <v>0.57499999999999996</v>
      </c>
      <c r="J24597" t="s">
        <v>9780</v>
      </c>
      <c r="K24597" t="s">
        <v>2511</v>
      </c>
      <c r="L24597" t="s">
        <v>2512</v>
      </c>
      <c r="M24597" t="s">
        <v>14</v>
      </c>
      <c r="N24597" t="s">
        <v>20</v>
      </c>
      <c r="O24597" t="s">
        <v>67</v>
      </c>
    </row>
    <row r="24598" spans="1:15" x14ac:dyDescent="0.35">
      <c r="A24598" t="s">
        <v>963</v>
      </c>
      <c r="B24598" s="3">
        <v>807427966760</v>
      </c>
      <c r="C24598" t="str">
        <f t="shared" si="780"/>
        <v>807</v>
      </c>
      <c r="D24598" t="str">
        <f t="shared" si="781"/>
        <v>0</v>
      </c>
      <c r="E24598">
        <v>1</v>
      </c>
      <c r="F24598">
        <v>30400002</v>
      </c>
      <c r="G24598">
        <v>2799.2</v>
      </c>
      <c r="H24598">
        <v>16.095400000000001</v>
      </c>
      <c r="I24598">
        <v>0.57499999999999996</v>
      </c>
      <c r="J24598" t="s">
        <v>9780</v>
      </c>
      <c r="K24598" t="s">
        <v>79</v>
      </c>
      <c r="L24598" t="s">
        <v>80</v>
      </c>
      <c r="M24598" t="s">
        <v>14</v>
      </c>
      <c r="N24598" t="s">
        <v>20</v>
      </c>
      <c r="O24598" t="s">
        <v>21</v>
      </c>
    </row>
    <row r="24599" spans="1:15" x14ac:dyDescent="0.35">
      <c r="A24599" t="s">
        <v>957</v>
      </c>
      <c r="B24599" s="3">
        <v>807427968410</v>
      </c>
      <c r="C24599" t="str">
        <f t="shared" si="780"/>
        <v>807</v>
      </c>
      <c r="D24599" t="str">
        <f t="shared" si="781"/>
        <v>0</v>
      </c>
      <c r="E24599">
        <v>1</v>
      </c>
      <c r="F24599" t="s">
        <v>1512</v>
      </c>
      <c r="G24599">
        <v>710.22</v>
      </c>
      <c r="H24599">
        <v>4.0838000000000001</v>
      </c>
      <c r="I24599">
        <v>0.57499999999999996</v>
      </c>
      <c r="J24599" t="s">
        <v>9780</v>
      </c>
      <c r="K24599" t="s">
        <v>1513</v>
      </c>
      <c r="L24599" t="s">
        <v>1514</v>
      </c>
      <c r="M24599" t="s">
        <v>14</v>
      </c>
      <c r="N24599" t="s">
        <v>20</v>
      </c>
      <c r="O24599" t="s">
        <v>67</v>
      </c>
    </row>
    <row r="24600" spans="1:15" x14ac:dyDescent="0.35">
      <c r="A24600" t="s">
        <v>968</v>
      </c>
      <c r="B24600" s="3">
        <v>807427968860</v>
      </c>
      <c r="C24600" t="str">
        <f t="shared" si="780"/>
        <v>807</v>
      </c>
      <c r="D24600" t="str">
        <f t="shared" si="781"/>
        <v>0</v>
      </c>
      <c r="E24600">
        <v>1</v>
      </c>
      <c r="F24600" t="s">
        <v>4620</v>
      </c>
      <c r="G24600">
        <v>2399.11</v>
      </c>
      <c r="H24600">
        <v>13.7949</v>
      </c>
      <c r="I24600">
        <v>0.57499999999999996</v>
      </c>
      <c r="J24600" t="s">
        <v>9780</v>
      </c>
      <c r="K24600" t="s">
        <v>4621</v>
      </c>
      <c r="L24600" t="s">
        <v>4622</v>
      </c>
      <c r="M24600" t="s">
        <v>14</v>
      </c>
      <c r="N24600" t="s">
        <v>20</v>
      </c>
      <c r="O24600" t="s">
        <v>67</v>
      </c>
    </row>
    <row r="24601" spans="1:15" hidden="1" x14ac:dyDescent="0.35">
      <c r="A24601" t="s">
        <v>946</v>
      </c>
      <c r="B24601" s="3">
        <v>807427969220</v>
      </c>
      <c r="C24601" t="str">
        <f t="shared" si="780"/>
        <v>807</v>
      </c>
      <c r="D24601" t="str">
        <f t="shared" si="781"/>
        <v>0</v>
      </c>
      <c r="E24601">
        <v>1</v>
      </c>
      <c r="F24601" t="s">
        <v>3617</v>
      </c>
      <c r="G24601">
        <v>888</v>
      </c>
      <c r="H24601">
        <v>5.1059999999999999</v>
      </c>
      <c r="I24601">
        <v>0.57499999999999996</v>
      </c>
      <c r="J24601" t="s">
        <v>9780</v>
      </c>
      <c r="K24601" t="s">
        <v>3618</v>
      </c>
      <c r="L24601" t="s">
        <v>3619</v>
      </c>
      <c r="M24601" t="s">
        <v>14</v>
      </c>
      <c r="N24601" t="s">
        <v>20</v>
      </c>
      <c r="O24601" t="s">
        <v>214</v>
      </c>
    </row>
    <row r="24602" spans="1:15" x14ac:dyDescent="0.35">
      <c r="A24602" t="s">
        <v>963</v>
      </c>
      <c r="B24602" s="3">
        <v>807427970550</v>
      </c>
      <c r="C24602" t="str">
        <f t="shared" si="780"/>
        <v>807</v>
      </c>
      <c r="D24602" t="str">
        <f t="shared" si="781"/>
        <v>0</v>
      </c>
      <c r="E24602">
        <v>1</v>
      </c>
      <c r="F24602" t="s">
        <v>4673</v>
      </c>
      <c r="G24602">
        <v>6043.69</v>
      </c>
      <c r="H24602">
        <v>34.751199999999997</v>
      </c>
      <c r="I24602">
        <v>0.57499999999999996</v>
      </c>
      <c r="J24602" t="s">
        <v>9780</v>
      </c>
      <c r="K24602" t="s">
        <v>4674</v>
      </c>
      <c r="L24602" t="s">
        <v>1688</v>
      </c>
      <c r="M24602" t="s">
        <v>14</v>
      </c>
      <c r="N24602" t="s">
        <v>20</v>
      </c>
      <c r="O24602" t="s">
        <v>67</v>
      </c>
    </row>
    <row r="24603" spans="1:15" x14ac:dyDescent="0.35">
      <c r="A24603" t="s">
        <v>963</v>
      </c>
      <c r="B24603" s="3">
        <v>807427970550</v>
      </c>
      <c r="C24603" t="str">
        <f t="shared" si="780"/>
        <v>807</v>
      </c>
      <c r="D24603" t="str">
        <f t="shared" si="781"/>
        <v>0</v>
      </c>
      <c r="E24603">
        <v>1</v>
      </c>
      <c r="F24603" t="s">
        <v>3866</v>
      </c>
      <c r="G24603">
        <v>1434.8</v>
      </c>
      <c r="H24603">
        <v>8.2500999999999998</v>
      </c>
      <c r="I24603">
        <v>0.57499999999999996</v>
      </c>
      <c r="J24603" t="s">
        <v>9780</v>
      </c>
      <c r="K24603" t="s">
        <v>3867</v>
      </c>
      <c r="L24603" t="s">
        <v>3868</v>
      </c>
      <c r="M24603" t="s">
        <v>14</v>
      </c>
      <c r="N24603" t="s">
        <v>20</v>
      </c>
      <c r="O24603" t="s">
        <v>101</v>
      </c>
    </row>
    <row r="24604" spans="1:15" hidden="1" x14ac:dyDescent="0.35">
      <c r="A24604" t="s">
        <v>964</v>
      </c>
      <c r="B24604" s="3">
        <v>807427973630</v>
      </c>
      <c r="C24604" t="str">
        <f t="shared" si="780"/>
        <v>807</v>
      </c>
      <c r="D24604" t="str">
        <f t="shared" si="781"/>
        <v>0</v>
      </c>
      <c r="E24604">
        <v>1</v>
      </c>
      <c r="F24604">
        <v>563001</v>
      </c>
      <c r="G24604">
        <v>976.89</v>
      </c>
      <c r="H24604">
        <v>5.6170999999999998</v>
      </c>
      <c r="I24604">
        <v>0.57499999999999996</v>
      </c>
      <c r="J24604" t="s">
        <v>9780</v>
      </c>
      <c r="K24604" t="s">
        <v>4406</v>
      </c>
      <c r="L24604" t="s">
        <v>4407</v>
      </c>
      <c r="M24604" t="s">
        <v>14</v>
      </c>
      <c r="N24604" t="s">
        <v>20</v>
      </c>
      <c r="O24604" t="s">
        <v>29</v>
      </c>
    </row>
    <row r="24605" spans="1:15" hidden="1" x14ac:dyDescent="0.35">
      <c r="A24605" t="s">
        <v>964</v>
      </c>
      <c r="B24605" s="3">
        <v>807427973630</v>
      </c>
      <c r="C24605" t="str">
        <f t="shared" si="780"/>
        <v>807</v>
      </c>
      <c r="D24605" t="str">
        <f t="shared" si="781"/>
        <v>0</v>
      </c>
      <c r="E24605">
        <v>1</v>
      </c>
      <c r="F24605">
        <v>567008</v>
      </c>
      <c r="G24605">
        <v>1776.89</v>
      </c>
      <c r="H24605">
        <v>10.2171</v>
      </c>
      <c r="I24605">
        <v>0.57499999999999996</v>
      </c>
      <c r="J24605" t="s">
        <v>9780</v>
      </c>
      <c r="K24605" t="s">
        <v>3534</v>
      </c>
      <c r="L24605" t="s">
        <v>3535</v>
      </c>
      <c r="M24605" t="s">
        <v>14</v>
      </c>
      <c r="N24605" t="s">
        <v>20</v>
      </c>
      <c r="O24605" t="s">
        <v>29</v>
      </c>
    </row>
    <row r="24606" spans="1:15" x14ac:dyDescent="0.35">
      <c r="A24606" t="s">
        <v>964</v>
      </c>
      <c r="B24606" s="3">
        <v>807427975390</v>
      </c>
      <c r="C24606" t="str">
        <f t="shared" si="780"/>
        <v>807</v>
      </c>
      <c r="D24606" t="str">
        <f t="shared" si="781"/>
        <v>0</v>
      </c>
      <c r="E24606">
        <v>1</v>
      </c>
      <c r="F24606" t="s">
        <v>1983</v>
      </c>
      <c r="G24606">
        <v>888</v>
      </c>
      <c r="H24606">
        <v>5.1059999999999999</v>
      </c>
      <c r="I24606">
        <v>0.57499999999999996</v>
      </c>
      <c r="J24606" t="s">
        <v>9780</v>
      </c>
      <c r="K24606" t="s">
        <v>1984</v>
      </c>
      <c r="L24606" t="s">
        <v>1985</v>
      </c>
      <c r="M24606" t="s">
        <v>14</v>
      </c>
      <c r="N24606" t="s">
        <v>20</v>
      </c>
      <c r="O24606" t="s">
        <v>67</v>
      </c>
    </row>
    <row r="24607" spans="1:15" hidden="1" x14ac:dyDescent="0.35">
      <c r="A24607" t="s">
        <v>984</v>
      </c>
      <c r="B24607" s="3">
        <v>807427977040</v>
      </c>
      <c r="C24607" t="str">
        <f t="shared" si="780"/>
        <v>807</v>
      </c>
      <c r="D24607" t="str">
        <f t="shared" si="781"/>
        <v>0</v>
      </c>
      <c r="E24607">
        <v>1</v>
      </c>
      <c r="F24607">
        <v>501112</v>
      </c>
      <c r="G24607">
        <v>84</v>
      </c>
      <c r="H24607">
        <v>0.48299999999999998</v>
      </c>
      <c r="I24607">
        <v>0.57499999999999996</v>
      </c>
      <c r="J24607" t="s">
        <v>9780</v>
      </c>
      <c r="K24607" t="s">
        <v>326</v>
      </c>
      <c r="L24607" t="s">
        <v>327</v>
      </c>
      <c r="M24607" t="s">
        <v>14</v>
      </c>
      <c r="N24607" t="s">
        <v>20</v>
      </c>
      <c r="O24607" t="s">
        <v>29</v>
      </c>
    </row>
    <row r="24608" spans="1:15" hidden="1" x14ac:dyDescent="0.35">
      <c r="A24608" t="s">
        <v>984</v>
      </c>
      <c r="B24608" s="3">
        <v>807427977040</v>
      </c>
      <c r="C24608" t="str">
        <f t="shared" si="780"/>
        <v>807</v>
      </c>
      <c r="D24608" t="str">
        <f t="shared" si="781"/>
        <v>0</v>
      </c>
      <c r="E24608">
        <v>1</v>
      </c>
      <c r="F24608" t="s">
        <v>1177</v>
      </c>
      <c r="G24608">
        <v>265.77999999999997</v>
      </c>
      <c r="H24608">
        <v>1.5282</v>
      </c>
      <c r="I24608">
        <v>0.57499999999999996</v>
      </c>
      <c r="J24608" t="s">
        <v>9780</v>
      </c>
      <c r="K24608" t="s">
        <v>1178</v>
      </c>
      <c r="L24608" t="s">
        <v>1179</v>
      </c>
      <c r="M24608" t="s">
        <v>14</v>
      </c>
      <c r="N24608" t="s">
        <v>20</v>
      </c>
      <c r="O24608" t="s">
        <v>29</v>
      </c>
    </row>
    <row r="24609" spans="1:15" hidden="1" x14ac:dyDescent="0.35">
      <c r="A24609" t="s">
        <v>984</v>
      </c>
      <c r="B24609" s="3">
        <v>807427977040</v>
      </c>
      <c r="C24609" t="str">
        <f t="shared" si="780"/>
        <v>807</v>
      </c>
      <c r="D24609" t="str">
        <f t="shared" si="781"/>
        <v>0</v>
      </c>
      <c r="E24609">
        <v>1</v>
      </c>
      <c r="F24609" t="s">
        <v>5671</v>
      </c>
      <c r="G24609">
        <v>141.33000000000001</v>
      </c>
      <c r="H24609">
        <v>0.81269999999999998</v>
      </c>
      <c r="I24609">
        <v>0.57499999999999996</v>
      </c>
      <c r="J24609" t="s">
        <v>9780</v>
      </c>
      <c r="K24609" t="s">
        <v>5673</v>
      </c>
      <c r="L24609" t="s">
        <v>5674</v>
      </c>
      <c r="M24609" t="s">
        <v>14</v>
      </c>
      <c r="N24609" t="s">
        <v>20</v>
      </c>
      <c r="O24609" t="s">
        <v>29</v>
      </c>
    </row>
    <row r="24610" spans="1:15" hidden="1" x14ac:dyDescent="0.35">
      <c r="A24610" t="s">
        <v>957</v>
      </c>
      <c r="B24610" s="3">
        <v>807427977210</v>
      </c>
      <c r="C24610" t="str">
        <f t="shared" si="780"/>
        <v>807</v>
      </c>
      <c r="D24610" t="str">
        <f t="shared" si="781"/>
        <v>0</v>
      </c>
      <c r="E24610">
        <v>1</v>
      </c>
      <c r="F24610">
        <v>425054</v>
      </c>
      <c r="G24610">
        <v>2799</v>
      </c>
      <c r="H24610">
        <v>16.094200000000001</v>
      </c>
      <c r="I24610">
        <v>0.57499999999999996</v>
      </c>
      <c r="J24610" t="s">
        <v>9780</v>
      </c>
      <c r="K24610" t="s">
        <v>2266</v>
      </c>
      <c r="L24610" t="s">
        <v>2267</v>
      </c>
      <c r="M24610" t="s">
        <v>14</v>
      </c>
      <c r="N24610" t="s">
        <v>20</v>
      </c>
      <c r="O24610" t="s">
        <v>184</v>
      </c>
    </row>
    <row r="24611" spans="1:15" hidden="1" x14ac:dyDescent="0.35">
      <c r="A24611" t="s">
        <v>937</v>
      </c>
      <c r="B24611" s="3">
        <v>807427977660</v>
      </c>
      <c r="C24611" t="str">
        <f t="shared" si="780"/>
        <v>807</v>
      </c>
      <c r="D24611" t="str">
        <f t="shared" si="781"/>
        <v>0</v>
      </c>
      <c r="E24611">
        <v>1</v>
      </c>
      <c r="F24611">
        <v>871125</v>
      </c>
      <c r="G24611">
        <v>120.18</v>
      </c>
      <c r="H24611">
        <v>0.69099999999999995</v>
      </c>
      <c r="I24611">
        <v>0.57499999999999996</v>
      </c>
      <c r="J24611" t="s">
        <v>9780</v>
      </c>
      <c r="K24611" t="s">
        <v>1354</v>
      </c>
      <c r="L24611" t="s">
        <v>1355</v>
      </c>
      <c r="M24611" t="s">
        <v>14</v>
      </c>
      <c r="N24611" t="s">
        <v>20</v>
      </c>
      <c r="O24611" t="s">
        <v>214</v>
      </c>
    </row>
    <row r="24612" spans="1:15" hidden="1" x14ac:dyDescent="0.35">
      <c r="A24612" t="s">
        <v>937</v>
      </c>
      <c r="B24612" s="3">
        <v>807427977660</v>
      </c>
      <c r="C24612" t="str">
        <f t="shared" si="780"/>
        <v>807</v>
      </c>
      <c r="D24612" t="str">
        <f t="shared" si="781"/>
        <v>0</v>
      </c>
      <c r="E24612">
        <v>1</v>
      </c>
      <c r="F24612">
        <v>871129</v>
      </c>
      <c r="G24612">
        <v>120.18</v>
      </c>
      <c r="H24612">
        <v>0.69099999999999995</v>
      </c>
      <c r="I24612">
        <v>0.57499999999999996</v>
      </c>
      <c r="J24612" t="s">
        <v>9780</v>
      </c>
      <c r="K24612" t="s">
        <v>8080</v>
      </c>
      <c r="L24612" t="s">
        <v>8081</v>
      </c>
      <c r="M24612" t="s">
        <v>14</v>
      </c>
      <c r="N24612" t="s">
        <v>20</v>
      </c>
      <c r="O24612" t="s">
        <v>214</v>
      </c>
    </row>
    <row r="24613" spans="1:15" hidden="1" x14ac:dyDescent="0.35">
      <c r="A24613" t="s">
        <v>984</v>
      </c>
      <c r="B24613" s="3">
        <v>807427978330</v>
      </c>
      <c r="C24613" t="str">
        <f t="shared" si="780"/>
        <v>807</v>
      </c>
      <c r="D24613" t="str">
        <f t="shared" si="781"/>
        <v>0</v>
      </c>
      <c r="E24613">
        <v>1</v>
      </c>
      <c r="F24613">
        <v>503737</v>
      </c>
      <c r="G24613">
        <v>177.34</v>
      </c>
      <c r="H24613">
        <v>1.0197000000000001</v>
      </c>
      <c r="I24613">
        <v>0.57499999999999996</v>
      </c>
      <c r="J24613" t="s">
        <v>9780</v>
      </c>
      <c r="K24613" t="s">
        <v>603</v>
      </c>
      <c r="L24613" t="s">
        <v>604</v>
      </c>
      <c r="M24613" t="s">
        <v>288</v>
      </c>
      <c r="N24613" t="s">
        <v>20</v>
      </c>
      <c r="O24613" t="s">
        <v>29</v>
      </c>
    </row>
    <row r="24614" spans="1:15" hidden="1" x14ac:dyDescent="0.35">
      <c r="A24614" t="s">
        <v>984</v>
      </c>
      <c r="B24614" s="3">
        <v>807427978330</v>
      </c>
      <c r="C24614" t="str">
        <f t="shared" si="780"/>
        <v>807</v>
      </c>
      <c r="D24614" t="str">
        <f t="shared" si="781"/>
        <v>0</v>
      </c>
      <c r="E24614">
        <v>1</v>
      </c>
      <c r="F24614">
        <v>509320</v>
      </c>
      <c r="G24614">
        <v>354.67</v>
      </c>
      <c r="H24614">
        <v>2.0392999999999999</v>
      </c>
      <c r="I24614">
        <v>0.57499999999999996</v>
      </c>
      <c r="J24614" t="s">
        <v>9780</v>
      </c>
      <c r="K24614" t="s">
        <v>605</v>
      </c>
      <c r="L24614" t="s">
        <v>606</v>
      </c>
      <c r="M24614" t="s">
        <v>14</v>
      </c>
      <c r="N24614" t="s">
        <v>20</v>
      </c>
      <c r="O24614" t="s">
        <v>29</v>
      </c>
    </row>
    <row r="24615" spans="1:15" hidden="1" x14ac:dyDescent="0.35">
      <c r="A24615" t="s">
        <v>984</v>
      </c>
      <c r="B24615" s="3">
        <v>807427978500</v>
      </c>
      <c r="C24615" t="str">
        <f t="shared" si="780"/>
        <v>807</v>
      </c>
      <c r="D24615" t="str">
        <f t="shared" si="781"/>
        <v>0</v>
      </c>
      <c r="E24615">
        <v>1</v>
      </c>
      <c r="F24615" t="s">
        <v>894</v>
      </c>
      <c r="G24615">
        <v>198.67</v>
      </c>
      <c r="H24615">
        <v>1.1423000000000001</v>
      </c>
      <c r="I24615">
        <v>0.57499999999999996</v>
      </c>
      <c r="J24615" t="s">
        <v>9780</v>
      </c>
      <c r="K24615" t="s">
        <v>895</v>
      </c>
      <c r="L24615" t="s">
        <v>896</v>
      </c>
      <c r="M24615" t="s">
        <v>14</v>
      </c>
      <c r="N24615" t="s">
        <v>20</v>
      </c>
      <c r="O24615" t="s">
        <v>29</v>
      </c>
    </row>
    <row r="24616" spans="1:15" hidden="1" x14ac:dyDescent="0.35">
      <c r="A24616" t="s">
        <v>984</v>
      </c>
      <c r="B24616" s="3">
        <v>807427978780</v>
      </c>
      <c r="C24616" t="str">
        <f t="shared" si="780"/>
        <v>807</v>
      </c>
      <c r="D24616" t="str">
        <f t="shared" si="781"/>
        <v>0</v>
      </c>
      <c r="E24616">
        <v>1</v>
      </c>
      <c r="F24616">
        <v>501146</v>
      </c>
      <c r="G24616">
        <v>132.44</v>
      </c>
      <c r="H24616">
        <v>0.76160000000000005</v>
      </c>
      <c r="I24616">
        <v>0.57499999999999996</v>
      </c>
      <c r="J24616" t="s">
        <v>9780</v>
      </c>
      <c r="K24616" t="s">
        <v>1288</v>
      </c>
      <c r="L24616" t="s">
        <v>1289</v>
      </c>
      <c r="M24616" t="s">
        <v>14</v>
      </c>
      <c r="N24616" t="s">
        <v>20</v>
      </c>
      <c r="O24616" t="s">
        <v>29</v>
      </c>
    </row>
    <row r="24617" spans="1:15" hidden="1" x14ac:dyDescent="0.35">
      <c r="A24617" t="s">
        <v>984</v>
      </c>
      <c r="B24617" s="3">
        <v>807427978780</v>
      </c>
      <c r="C24617" t="str">
        <f t="shared" si="780"/>
        <v>807</v>
      </c>
      <c r="D24617" t="str">
        <f t="shared" si="781"/>
        <v>0</v>
      </c>
      <c r="E24617">
        <v>1</v>
      </c>
      <c r="F24617" t="s">
        <v>1171</v>
      </c>
      <c r="G24617">
        <v>61.78</v>
      </c>
      <c r="H24617">
        <v>0.35520000000000002</v>
      </c>
      <c r="I24617">
        <v>0.57499999999999996</v>
      </c>
      <c r="J24617" t="s">
        <v>9780</v>
      </c>
      <c r="K24617" t="s">
        <v>1172</v>
      </c>
      <c r="L24617" t="s">
        <v>1173</v>
      </c>
      <c r="M24617" t="s">
        <v>14</v>
      </c>
      <c r="N24617" t="s">
        <v>20</v>
      </c>
      <c r="O24617" t="s">
        <v>29</v>
      </c>
    </row>
    <row r="24618" spans="1:15" x14ac:dyDescent="0.35">
      <c r="A24618" t="s">
        <v>112</v>
      </c>
      <c r="B24618" s="3">
        <v>807427979310</v>
      </c>
      <c r="C24618" t="str">
        <f t="shared" si="780"/>
        <v>807</v>
      </c>
      <c r="D24618" t="str">
        <f t="shared" si="781"/>
        <v>0</v>
      </c>
      <c r="E24618">
        <v>1</v>
      </c>
      <c r="F24618" t="s">
        <v>876</v>
      </c>
      <c r="G24618">
        <v>2870.36</v>
      </c>
      <c r="H24618">
        <v>16.5046</v>
      </c>
      <c r="I24618">
        <v>0.57499999999999996</v>
      </c>
      <c r="J24618" t="s">
        <v>9780</v>
      </c>
      <c r="K24618" t="s">
        <v>877</v>
      </c>
      <c r="L24618" t="s">
        <v>93</v>
      </c>
      <c r="M24618" t="s">
        <v>14</v>
      </c>
      <c r="N24618" t="s">
        <v>20</v>
      </c>
      <c r="O24618" t="s">
        <v>57</v>
      </c>
    </row>
    <row r="24619" spans="1:15" x14ac:dyDescent="0.35">
      <c r="A24619" t="s">
        <v>112</v>
      </c>
      <c r="B24619" s="3">
        <v>807427979760</v>
      </c>
      <c r="C24619" t="str">
        <f t="shared" si="780"/>
        <v>807</v>
      </c>
      <c r="D24619" t="str">
        <f t="shared" si="781"/>
        <v>0</v>
      </c>
      <c r="E24619">
        <v>1</v>
      </c>
      <c r="F24619" t="s">
        <v>580</v>
      </c>
      <c r="G24619">
        <v>710.22</v>
      </c>
      <c r="H24619">
        <v>4.0838000000000001</v>
      </c>
      <c r="I24619">
        <v>0.57499999999999996</v>
      </c>
      <c r="J24619" t="s">
        <v>9780</v>
      </c>
      <c r="K24619" t="s">
        <v>581</v>
      </c>
      <c r="L24619" t="s">
        <v>529</v>
      </c>
      <c r="M24619" t="s">
        <v>14</v>
      </c>
      <c r="N24619" t="s">
        <v>20</v>
      </c>
      <c r="O24619" t="s">
        <v>21</v>
      </c>
    </row>
    <row r="24620" spans="1:15" x14ac:dyDescent="0.35">
      <c r="A24620" t="s">
        <v>937</v>
      </c>
      <c r="B24620" s="3">
        <v>807427979930</v>
      </c>
      <c r="C24620" t="str">
        <f t="shared" si="780"/>
        <v>807</v>
      </c>
      <c r="D24620" t="str">
        <f t="shared" si="781"/>
        <v>0</v>
      </c>
      <c r="E24620">
        <v>1</v>
      </c>
      <c r="F24620" t="s">
        <v>64</v>
      </c>
      <c r="G24620">
        <v>354.67</v>
      </c>
      <c r="H24620">
        <v>2.0392999999999999</v>
      </c>
      <c r="I24620">
        <v>0.57499999999999996</v>
      </c>
      <c r="J24620" t="s">
        <v>9780</v>
      </c>
      <c r="K24620" t="s">
        <v>65</v>
      </c>
      <c r="L24620" t="s">
        <v>66</v>
      </c>
      <c r="M24620" t="s">
        <v>14</v>
      </c>
      <c r="N24620" t="s">
        <v>20</v>
      </c>
      <c r="O24620" t="s">
        <v>67</v>
      </c>
    </row>
    <row r="24621" spans="1:15" hidden="1" x14ac:dyDescent="0.35">
      <c r="A24621" t="s">
        <v>946</v>
      </c>
      <c r="B24621" s="3">
        <v>807427980330</v>
      </c>
      <c r="C24621" t="str">
        <f t="shared" si="780"/>
        <v>807</v>
      </c>
      <c r="D24621" t="str">
        <f t="shared" si="781"/>
        <v>0</v>
      </c>
      <c r="E24621">
        <v>1</v>
      </c>
      <c r="F24621">
        <v>427004</v>
      </c>
      <c r="G24621">
        <v>1699</v>
      </c>
      <c r="H24621">
        <v>9.7691999999999997</v>
      </c>
      <c r="I24621">
        <v>0.57499999999999996</v>
      </c>
      <c r="J24621" t="s">
        <v>9780</v>
      </c>
      <c r="K24621" t="s">
        <v>3943</v>
      </c>
      <c r="L24621" t="s">
        <v>3944</v>
      </c>
      <c r="M24621" t="s">
        <v>14</v>
      </c>
      <c r="N24621" t="s">
        <v>20</v>
      </c>
      <c r="O24621" t="s">
        <v>184</v>
      </c>
    </row>
    <row r="24622" spans="1:15" x14ac:dyDescent="0.35">
      <c r="A24622" t="s">
        <v>964</v>
      </c>
      <c r="B24622" s="3">
        <v>807427980780</v>
      </c>
      <c r="C24622" t="str">
        <f t="shared" si="780"/>
        <v>807</v>
      </c>
      <c r="D24622" t="str">
        <f t="shared" si="781"/>
        <v>0</v>
      </c>
      <c r="E24622">
        <v>1</v>
      </c>
      <c r="F24622" t="s">
        <v>580</v>
      </c>
      <c r="G24622">
        <v>710.22</v>
      </c>
      <c r="H24622">
        <v>4.0838000000000001</v>
      </c>
      <c r="I24622">
        <v>0.57499999999999996</v>
      </c>
      <c r="J24622" t="s">
        <v>9780</v>
      </c>
      <c r="K24622" t="s">
        <v>581</v>
      </c>
      <c r="L24622" t="s">
        <v>529</v>
      </c>
      <c r="M24622" t="s">
        <v>14</v>
      </c>
      <c r="N24622" t="s">
        <v>20</v>
      </c>
      <c r="O24622" t="s">
        <v>21</v>
      </c>
    </row>
    <row r="24623" spans="1:15" x14ac:dyDescent="0.35">
      <c r="A24623" t="s">
        <v>963</v>
      </c>
      <c r="B24623" s="3">
        <v>807427981140</v>
      </c>
      <c r="C24623" t="str">
        <f t="shared" si="780"/>
        <v>807</v>
      </c>
      <c r="D24623" t="str">
        <f t="shared" si="781"/>
        <v>0</v>
      </c>
      <c r="E24623">
        <v>1</v>
      </c>
      <c r="F24623" t="s">
        <v>580</v>
      </c>
      <c r="G24623">
        <v>710.22</v>
      </c>
      <c r="H24623">
        <v>4.0838000000000001</v>
      </c>
      <c r="I24623">
        <v>0.57499999999999996</v>
      </c>
      <c r="J24623" t="s">
        <v>9780</v>
      </c>
      <c r="K24623" t="s">
        <v>581</v>
      </c>
      <c r="L24623" t="s">
        <v>529</v>
      </c>
      <c r="M24623" t="s">
        <v>14</v>
      </c>
      <c r="N24623" t="s">
        <v>20</v>
      </c>
      <c r="O24623" t="s">
        <v>21</v>
      </c>
    </row>
    <row r="24624" spans="1:15" hidden="1" x14ac:dyDescent="0.35">
      <c r="A24624" t="s">
        <v>963</v>
      </c>
      <c r="B24624" s="3">
        <v>807427981140</v>
      </c>
      <c r="C24624" t="str">
        <f t="shared" si="780"/>
        <v>807</v>
      </c>
      <c r="D24624" t="str">
        <f t="shared" si="781"/>
        <v>0</v>
      </c>
      <c r="E24624">
        <v>1</v>
      </c>
      <c r="F24624" t="s">
        <v>547</v>
      </c>
      <c r="G24624">
        <v>79.11</v>
      </c>
      <c r="H24624">
        <v>0.45490000000000003</v>
      </c>
      <c r="I24624">
        <v>0.57499999999999996</v>
      </c>
      <c r="J24624" t="s">
        <v>9780</v>
      </c>
      <c r="K24624" t="s">
        <v>548</v>
      </c>
      <c r="L24624" t="s">
        <v>549</v>
      </c>
      <c r="M24624" t="s">
        <v>14</v>
      </c>
      <c r="N24624" t="s">
        <v>20</v>
      </c>
      <c r="O24624" t="s">
        <v>29</v>
      </c>
    </row>
    <row r="24625" spans="1:15" hidden="1" x14ac:dyDescent="0.35">
      <c r="A24625" t="s">
        <v>984</v>
      </c>
      <c r="B24625" s="3">
        <v>807427981310</v>
      </c>
      <c r="C24625" t="str">
        <f t="shared" si="780"/>
        <v>807</v>
      </c>
      <c r="D24625" t="str">
        <f t="shared" si="781"/>
        <v>0</v>
      </c>
      <c r="E24625">
        <v>1</v>
      </c>
      <c r="F24625">
        <v>507118</v>
      </c>
      <c r="G24625">
        <v>572</v>
      </c>
      <c r="H24625">
        <v>3.2890000000000001</v>
      </c>
      <c r="I24625">
        <v>0.57499999999999996</v>
      </c>
      <c r="J24625" t="s">
        <v>9780</v>
      </c>
      <c r="K24625" t="s">
        <v>1254</v>
      </c>
      <c r="L24625" t="s">
        <v>1255</v>
      </c>
      <c r="M24625" t="s">
        <v>14</v>
      </c>
      <c r="N24625" t="s">
        <v>20</v>
      </c>
      <c r="O24625" t="s">
        <v>29</v>
      </c>
    </row>
    <row r="24626" spans="1:15" x14ac:dyDescent="0.35">
      <c r="A24626" t="s">
        <v>980</v>
      </c>
      <c r="B24626" s="3">
        <v>807427981760</v>
      </c>
      <c r="C24626" t="str">
        <f t="shared" si="780"/>
        <v>807</v>
      </c>
      <c r="D24626" t="str">
        <f t="shared" si="781"/>
        <v>0</v>
      </c>
      <c r="E24626">
        <v>1</v>
      </c>
      <c r="F24626" t="s">
        <v>1313</v>
      </c>
      <c r="G24626">
        <v>158.22</v>
      </c>
      <c r="H24626">
        <v>0.90980000000000005</v>
      </c>
      <c r="I24626">
        <v>0.57499999999999996</v>
      </c>
      <c r="J24626" t="s">
        <v>9780</v>
      </c>
      <c r="K24626" t="s">
        <v>1314</v>
      </c>
      <c r="L24626" t="s">
        <v>1315</v>
      </c>
      <c r="M24626" t="s">
        <v>14</v>
      </c>
      <c r="N24626" t="s">
        <v>20</v>
      </c>
      <c r="O24626" t="s">
        <v>67</v>
      </c>
    </row>
    <row r="24627" spans="1:15" x14ac:dyDescent="0.35">
      <c r="A24627" t="s">
        <v>980</v>
      </c>
      <c r="B24627" s="3">
        <v>807427981760</v>
      </c>
      <c r="C24627" t="str">
        <f t="shared" si="780"/>
        <v>807</v>
      </c>
      <c r="D24627" t="str">
        <f t="shared" si="781"/>
        <v>0</v>
      </c>
      <c r="E24627">
        <v>1</v>
      </c>
      <c r="F24627" t="s">
        <v>392</v>
      </c>
      <c r="G24627">
        <v>149.33000000000001</v>
      </c>
      <c r="H24627">
        <v>0.85870000000000002</v>
      </c>
      <c r="I24627">
        <v>0.57499999999999996</v>
      </c>
      <c r="J24627" t="s">
        <v>9780</v>
      </c>
      <c r="K24627" t="s">
        <v>393</v>
      </c>
      <c r="L24627" t="s">
        <v>394</v>
      </c>
      <c r="M24627" t="s">
        <v>14</v>
      </c>
      <c r="N24627" t="s">
        <v>20</v>
      </c>
      <c r="O24627" t="s">
        <v>67</v>
      </c>
    </row>
    <row r="24628" spans="1:15" x14ac:dyDescent="0.35">
      <c r="A24628" t="s">
        <v>1032</v>
      </c>
      <c r="B24628" s="3">
        <v>811403955700</v>
      </c>
      <c r="C24628" t="str">
        <f t="shared" si="780"/>
        <v>811</v>
      </c>
      <c r="D24628" t="str">
        <f t="shared" si="781"/>
        <v>0</v>
      </c>
      <c r="E24628">
        <v>1</v>
      </c>
      <c r="F24628" t="s">
        <v>9855</v>
      </c>
      <c r="G24628">
        <v>5453.34</v>
      </c>
      <c r="H24628">
        <v>31.3567</v>
      </c>
      <c r="I24628">
        <v>0.57499999999999996</v>
      </c>
      <c r="J24628" t="s">
        <v>9780</v>
      </c>
      <c r="K24628" t="s">
        <v>9856</v>
      </c>
      <c r="L24628" t="s">
        <v>4331</v>
      </c>
      <c r="M24628" t="s">
        <v>14</v>
      </c>
      <c r="N24628" t="s">
        <v>20</v>
      </c>
      <c r="O24628" t="s">
        <v>57</v>
      </c>
    </row>
    <row r="24629" spans="1:15" hidden="1" x14ac:dyDescent="0.35">
      <c r="A24629" t="s">
        <v>1032</v>
      </c>
      <c r="B24629" s="3">
        <v>811403957630</v>
      </c>
      <c r="C24629" t="str">
        <f t="shared" si="780"/>
        <v>811</v>
      </c>
      <c r="D24629" t="str">
        <f t="shared" si="781"/>
        <v>0</v>
      </c>
      <c r="E24629">
        <v>1</v>
      </c>
      <c r="F24629" t="s">
        <v>9857</v>
      </c>
      <c r="G24629">
        <v>1155.56</v>
      </c>
      <c r="H24629">
        <v>6.6444000000000001</v>
      </c>
      <c r="I24629">
        <v>0.57499999999999996</v>
      </c>
      <c r="J24629" t="s">
        <v>9780</v>
      </c>
      <c r="K24629" t="s">
        <v>9858</v>
      </c>
      <c r="L24629" t="s">
        <v>9859</v>
      </c>
      <c r="M24629" t="s">
        <v>14</v>
      </c>
      <c r="N24629" t="s">
        <v>20</v>
      </c>
      <c r="O24629" t="s">
        <v>1036</v>
      </c>
    </row>
    <row r="24630" spans="1:15" x14ac:dyDescent="0.35">
      <c r="A24630" t="s">
        <v>1032</v>
      </c>
      <c r="B24630" s="3">
        <v>811403957800</v>
      </c>
      <c r="C24630" t="str">
        <f t="shared" si="780"/>
        <v>811</v>
      </c>
      <c r="D24630" t="str">
        <f t="shared" si="781"/>
        <v>0</v>
      </c>
      <c r="E24630">
        <v>1</v>
      </c>
      <c r="F24630" t="s">
        <v>3954</v>
      </c>
      <c r="G24630">
        <v>6666.66</v>
      </c>
      <c r="H24630">
        <v>38.333300000000001</v>
      </c>
      <c r="I24630">
        <v>0.57499999999999996</v>
      </c>
      <c r="J24630" t="s">
        <v>9780</v>
      </c>
      <c r="K24630" t="s">
        <v>3955</v>
      </c>
      <c r="L24630" t="s">
        <v>3956</v>
      </c>
      <c r="M24630" t="s">
        <v>14</v>
      </c>
      <c r="N24630" t="s">
        <v>20</v>
      </c>
      <c r="O24630" t="s">
        <v>21</v>
      </c>
    </row>
    <row r="24631" spans="1:15" x14ac:dyDescent="0.35">
      <c r="A24631" t="s">
        <v>1032</v>
      </c>
      <c r="B24631" s="3">
        <v>811403958130</v>
      </c>
      <c r="C24631" t="str">
        <f t="shared" si="780"/>
        <v>811</v>
      </c>
      <c r="D24631" t="str">
        <f t="shared" si="781"/>
        <v>0</v>
      </c>
      <c r="E24631">
        <v>1</v>
      </c>
      <c r="F24631" t="s">
        <v>269</v>
      </c>
      <c r="G24631">
        <v>808.89</v>
      </c>
      <c r="H24631">
        <v>4.6510999999999996</v>
      </c>
      <c r="I24631">
        <v>0.57499999999999996</v>
      </c>
      <c r="J24631" t="s">
        <v>9780</v>
      </c>
      <c r="K24631" t="s">
        <v>270</v>
      </c>
      <c r="L24631" t="s">
        <v>271</v>
      </c>
      <c r="M24631" t="s">
        <v>14</v>
      </c>
      <c r="N24631" t="s">
        <v>20</v>
      </c>
      <c r="O24631" t="s">
        <v>57</v>
      </c>
    </row>
    <row r="24632" spans="1:15" x14ac:dyDescent="0.35">
      <c r="A24632" t="s">
        <v>1032</v>
      </c>
      <c r="B24632" s="3">
        <v>811403958130</v>
      </c>
      <c r="C24632" t="str">
        <f t="shared" si="780"/>
        <v>811</v>
      </c>
      <c r="D24632" t="str">
        <f t="shared" si="781"/>
        <v>0</v>
      </c>
      <c r="E24632">
        <v>1</v>
      </c>
      <c r="F24632">
        <v>312111</v>
      </c>
      <c r="G24632">
        <v>4444.45</v>
      </c>
      <c r="H24632">
        <v>25.555599999999998</v>
      </c>
      <c r="I24632">
        <v>0.57499999999999996</v>
      </c>
      <c r="J24632" t="s">
        <v>9780</v>
      </c>
      <c r="K24632" t="s">
        <v>642</v>
      </c>
      <c r="L24632" t="s">
        <v>643</v>
      </c>
      <c r="M24632" t="s">
        <v>14</v>
      </c>
      <c r="N24632" t="s">
        <v>20</v>
      </c>
      <c r="O24632" t="s">
        <v>21</v>
      </c>
    </row>
    <row r="24633" spans="1:15" hidden="1" x14ac:dyDescent="0.35">
      <c r="A24633" t="s">
        <v>1032</v>
      </c>
      <c r="B24633" s="3">
        <v>811403958130</v>
      </c>
      <c r="C24633" t="str">
        <f t="shared" si="780"/>
        <v>811</v>
      </c>
      <c r="D24633" t="str">
        <f t="shared" si="781"/>
        <v>0</v>
      </c>
      <c r="E24633">
        <v>1</v>
      </c>
      <c r="F24633" t="s">
        <v>9860</v>
      </c>
      <c r="G24633">
        <v>1066.67</v>
      </c>
      <c r="H24633">
        <v>6.1333000000000002</v>
      </c>
      <c r="I24633">
        <v>0.57499999999999996</v>
      </c>
      <c r="J24633" t="s">
        <v>9780</v>
      </c>
      <c r="K24633" t="s">
        <v>9861</v>
      </c>
      <c r="L24633" t="s">
        <v>9862</v>
      </c>
      <c r="M24633" t="s">
        <v>14</v>
      </c>
      <c r="N24633" t="s">
        <v>20</v>
      </c>
      <c r="O24633" t="s">
        <v>1036</v>
      </c>
    </row>
    <row r="24634" spans="1:15" hidden="1" x14ac:dyDescent="0.35">
      <c r="A24634" t="s">
        <v>1032</v>
      </c>
      <c r="B24634" s="3">
        <v>811403958300</v>
      </c>
      <c r="C24634" t="str">
        <f t="shared" si="780"/>
        <v>811</v>
      </c>
      <c r="D24634" t="str">
        <f t="shared" si="781"/>
        <v>0</v>
      </c>
      <c r="E24634">
        <v>1</v>
      </c>
      <c r="F24634">
        <v>521530</v>
      </c>
      <c r="G24634">
        <v>1699</v>
      </c>
      <c r="H24634">
        <v>9.7691999999999997</v>
      </c>
      <c r="I24634">
        <v>0.57499999999999996</v>
      </c>
      <c r="J24634" t="s">
        <v>9780</v>
      </c>
      <c r="K24634" t="s">
        <v>1106</v>
      </c>
      <c r="M24634" t="s">
        <v>288</v>
      </c>
      <c r="N24634" t="s">
        <v>20</v>
      </c>
      <c r="O24634" t="s">
        <v>29</v>
      </c>
    </row>
    <row r="24635" spans="1:15" hidden="1" x14ac:dyDescent="0.35">
      <c r="A24635" t="s">
        <v>1032</v>
      </c>
      <c r="B24635" s="3">
        <v>811403958750</v>
      </c>
      <c r="C24635" t="str">
        <f t="shared" si="780"/>
        <v>811</v>
      </c>
      <c r="D24635" t="str">
        <f t="shared" si="781"/>
        <v>0</v>
      </c>
      <c r="E24635">
        <v>1</v>
      </c>
      <c r="F24635" t="s">
        <v>4748</v>
      </c>
      <c r="G24635">
        <v>888.89</v>
      </c>
      <c r="H24635">
        <v>5.1111000000000004</v>
      </c>
      <c r="I24635">
        <v>0.57499999999999996</v>
      </c>
      <c r="J24635" t="s">
        <v>9780</v>
      </c>
      <c r="K24635" t="s">
        <v>3665</v>
      </c>
      <c r="L24635" t="s">
        <v>3147</v>
      </c>
      <c r="M24635" t="s">
        <v>14</v>
      </c>
      <c r="N24635" t="s">
        <v>20</v>
      </c>
      <c r="O24635" t="s">
        <v>1036</v>
      </c>
    </row>
    <row r="24636" spans="1:15" hidden="1" x14ac:dyDescent="0.35">
      <c r="A24636" t="s">
        <v>1032</v>
      </c>
      <c r="B24636" s="3">
        <v>811403958920</v>
      </c>
      <c r="C24636" t="str">
        <f t="shared" si="780"/>
        <v>811</v>
      </c>
      <c r="D24636" t="str">
        <f t="shared" si="781"/>
        <v>0</v>
      </c>
      <c r="E24636">
        <v>1</v>
      </c>
      <c r="F24636" t="s">
        <v>9863</v>
      </c>
      <c r="G24636">
        <v>800</v>
      </c>
      <c r="H24636">
        <v>4.5999999999999996</v>
      </c>
      <c r="I24636">
        <v>0.57499999999999996</v>
      </c>
      <c r="J24636" t="s">
        <v>9780</v>
      </c>
      <c r="K24636" t="s">
        <v>3211</v>
      </c>
      <c r="L24636" t="s">
        <v>2407</v>
      </c>
      <c r="M24636" t="s">
        <v>14</v>
      </c>
      <c r="N24636" t="s">
        <v>20</v>
      </c>
      <c r="O24636" t="s">
        <v>1036</v>
      </c>
    </row>
    <row r="24637" spans="1:15" hidden="1" x14ac:dyDescent="0.35">
      <c r="A24637" t="s">
        <v>1055</v>
      </c>
      <c r="B24637" s="3">
        <v>815004290151</v>
      </c>
      <c r="C24637" t="str">
        <f t="shared" si="780"/>
        <v>815</v>
      </c>
      <c r="D24637" t="str">
        <f t="shared" si="781"/>
        <v>1</v>
      </c>
      <c r="E24637">
        <v>1</v>
      </c>
      <c r="F24637" t="s">
        <v>22</v>
      </c>
      <c r="G24637">
        <v>-1612.53</v>
      </c>
      <c r="H24637">
        <v>-9.2720000000000002</v>
      </c>
      <c r="I24637">
        <v>0.57499999999999996</v>
      </c>
      <c r="J24637" t="s">
        <v>9780</v>
      </c>
      <c r="K24637" t="s">
        <v>23</v>
      </c>
      <c r="M24637" t="s">
        <v>14</v>
      </c>
      <c r="N24637" t="s">
        <v>20</v>
      </c>
      <c r="O24637" t="s">
        <v>24</v>
      </c>
    </row>
    <row r="24638" spans="1:15" hidden="1" x14ac:dyDescent="0.35">
      <c r="A24638" t="s">
        <v>251</v>
      </c>
      <c r="B24638" s="3">
        <v>815004424311</v>
      </c>
      <c r="C24638" t="str">
        <f t="shared" si="780"/>
        <v>815</v>
      </c>
      <c r="D24638" t="str">
        <f t="shared" si="781"/>
        <v>1</v>
      </c>
      <c r="E24638">
        <v>1</v>
      </c>
      <c r="F24638" t="s">
        <v>22</v>
      </c>
      <c r="G24638">
        <v>-1668.42</v>
      </c>
      <c r="H24638">
        <v>-9.5934000000000008</v>
      </c>
      <c r="I24638">
        <v>0.57499999999999996</v>
      </c>
      <c r="J24638" t="s">
        <v>9780</v>
      </c>
      <c r="K24638" t="s">
        <v>23</v>
      </c>
      <c r="M24638" t="s">
        <v>14</v>
      </c>
      <c r="N24638" t="s">
        <v>20</v>
      </c>
      <c r="O24638" t="s">
        <v>24</v>
      </c>
    </row>
    <row r="24639" spans="1:15" hidden="1" x14ac:dyDescent="0.35">
      <c r="A24639" t="s">
        <v>119</v>
      </c>
      <c r="B24639" s="3">
        <v>815004744961</v>
      </c>
      <c r="C24639" t="str">
        <f t="shared" si="780"/>
        <v>815</v>
      </c>
      <c r="D24639" t="str">
        <f t="shared" si="781"/>
        <v>1</v>
      </c>
      <c r="E24639">
        <v>1</v>
      </c>
      <c r="F24639" t="s">
        <v>22</v>
      </c>
      <c r="G24639">
        <v>-4327.4399999999996</v>
      </c>
      <c r="H24639">
        <v>-24.8828</v>
      </c>
      <c r="I24639">
        <v>0.57499999999999996</v>
      </c>
      <c r="J24639" t="s">
        <v>9780</v>
      </c>
      <c r="K24639" t="s">
        <v>23</v>
      </c>
      <c r="M24639" t="s">
        <v>14</v>
      </c>
      <c r="N24639" t="s">
        <v>20</v>
      </c>
      <c r="O24639" t="s">
        <v>24</v>
      </c>
    </row>
    <row r="24640" spans="1:15" hidden="1" x14ac:dyDescent="0.35">
      <c r="A24640" t="s">
        <v>1049</v>
      </c>
      <c r="B24640" s="3">
        <v>815006445121</v>
      </c>
      <c r="C24640" t="str">
        <f t="shared" si="780"/>
        <v>815</v>
      </c>
      <c r="D24640" t="str">
        <f t="shared" si="781"/>
        <v>1</v>
      </c>
      <c r="E24640">
        <v>1</v>
      </c>
      <c r="F24640" t="s">
        <v>22</v>
      </c>
      <c r="G24640">
        <v>139.80000000000001</v>
      </c>
      <c r="H24640">
        <v>0.80389999999999995</v>
      </c>
      <c r="I24640">
        <v>0.57499999999999996</v>
      </c>
      <c r="J24640" t="s">
        <v>9780</v>
      </c>
      <c r="K24640" t="s">
        <v>23</v>
      </c>
      <c r="M24640" t="s">
        <v>14</v>
      </c>
      <c r="N24640" t="s">
        <v>20</v>
      </c>
      <c r="O24640" t="s">
        <v>24</v>
      </c>
    </row>
    <row r="24641" spans="1:15" hidden="1" x14ac:dyDescent="0.35">
      <c r="A24641" t="s">
        <v>119</v>
      </c>
      <c r="B24641" s="3">
        <v>815007093531</v>
      </c>
      <c r="C24641" t="str">
        <f t="shared" si="780"/>
        <v>815</v>
      </c>
      <c r="D24641" t="str">
        <f t="shared" si="781"/>
        <v>1</v>
      </c>
      <c r="E24641">
        <v>1</v>
      </c>
      <c r="F24641" t="s">
        <v>3139</v>
      </c>
      <c r="G24641">
        <v>-2666.67</v>
      </c>
      <c r="H24641">
        <v>-15.333299999999999</v>
      </c>
      <c r="I24641">
        <v>0.57499999999999996</v>
      </c>
      <c r="J24641" t="s">
        <v>9780</v>
      </c>
      <c r="K24641" t="s">
        <v>3140</v>
      </c>
      <c r="L24641" t="s">
        <v>3141</v>
      </c>
      <c r="M24641" t="s">
        <v>14</v>
      </c>
      <c r="N24641" t="s">
        <v>3135</v>
      </c>
      <c r="O24641" t="s">
        <v>49</v>
      </c>
    </row>
    <row r="24642" spans="1:15" x14ac:dyDescent="0.35">
      <c r="A24642" t="s">
        <v>119</v>
      </c>
      <c r="B24642" s="3">
        <v>815007373401</v>
      </c>
      <c r="C24642" t="str">
        <f t="shared" si="780"/>
        <v>815</v>
      </c>
      <c r="D24642" t="str">
        <f t="shared" si="781"/>
        <v>1</v>
      </c>
      <c r="E24642">
        <v>1</v>
      </c>
      <c r="F24642">
        <v>322131</v>
      </c>
      <c r="G24642">
        <v>-800</v>
      </c>
      <c r="H24642">
        <v>-4.5999999999999996</v>
      </c>
      <c r="I24642">
        <v>0.57499999999999996</v>
      </c>
      <c r="J24642" t="s">
        <v>9780</v>
      </c>
      <c r="K24642" t="s">
        <v>9861</v>
      </c>
      <c r="L24642" t="s">
        <v>9862</v>
      </c>
      <c r="M24642" t="s">
        <v>14</v>
      </c>
      <c r="N24642" t="s">
        <v>3135</v>
      </c>
      <c r="O24642" t="s">
        <v>21</v>
      </c>
    </row>
    <row r="24643" spans="1:15" hidden="1" x14ac:dyDescent="0.35">
      <c r="A24643" t="s">
        <v>119</v>
      </c>
      <c r="B24643" s="3">
        <v>815007373401</v>
      </c>
      <c r="C24643" t="str">
        <f t="shared" si="780"/>
        <v>815</v>
      </c>
      <c r="D24643" t="str">
        <f t="shared" si="781"/>
        <v>1</v>
      </c>
      <c r="E24643">
        <v>1</v>
      </c>
      <c r="F24643" t="s">
        <v>1006</v>
      </c>
      <c r="G24643">
        <v>-355.56</v>
      </c>
      <c r="H24643">
        <v>-2.0444</v>
      </c>
      <c r="I24643">
        <v>0.57499999999999996</v>
      </c>
      <c r="J24643" t="s">
        <v>9780</v>
      </c>
      <c r="K24643" t="s">
        <v>1007</v>
      </c>
      <c r="L24643" t="s">
        <v>1008</v>
      </c>
      <c r="M24643" t="s">
        <v>14</v>
      </c>
      <c r="N24643" t="s">
        <v>3135</v>
      </c>
      <c r="O24643" t="s">
        <v>207</v>
      </c>
    </row>
    <row r="24644" spans="1:15" x14ac:dyDescent="0.35">
      <c r="A24644" t="s">
        <v>1043</v>
      </c>
      <c r="B24644" s="3">
        <v>815007712661</v>
      </c>
      <c r="C24644" t="str">
        <f t="shared" si="780"/>
        <v>815</v>
      </c>
      <c r="D24644" t="str">
        <f t="shared" si="781"/>
        <v>1</v>
      </c>
      <c r="E24644">
        <v>1</v>
      </c>
      <c r="F24644" t="s">
        <v>2993</v>
      </c>
      <c r="G24644">
        <v>-5776.89</v>
      </c>
      <c r="H24644">
        <v>-33.217100000000002</v>
      </c>
      <c r="I24644">
        <v>0.57499999999999996</v>
      </c>
      <c r="J24644" t="s">
        <v>9780</v>
      </c>
      <c r="K24644" t="s">
        <v>2994</v>
      </c>
      <c r="L24644" t="s">
        <v>2995</v>
      </c>
      <c r="M24644" t="s">
        <v>14</v>
      </c>
      <c r="N24644" t="s">
        <v>135</v>
      </c>
      <c r="O24644" t="s">
        <v>21</v>
      </c>
    </row>
    <row r="24645" spans="1:15" x14ac:dyDescent="0.35">
      <c r="A24645" t="s">
        <v>119</v>
      </c>
      <c r="B24645" s="3">
        <v>815007889071</v>
      </c>
      <c r="C24645" t="str">
        <f t="shared" si="780"/>
        <v>815</v>
      </c>
      <c r="D24645" t="str">
        <f t="shared" si="781"/>
        <v>1</v>
      </c>
      <c r="E24645">
        <v>1</v>
      </c>
      <c r="F24645" t="s">
        <v>366</v>
      </c>
      <c r="G24645">
        <v>-3732.44</v>
      </c>
      <c r="H24645">
        <v>-21.461500000000001</v>
      </c>
      <c r="I24645">
        <v>0.57499999999999996</v>
      </c>
      <c r="J24645" t="s">
        <v>9780</v>
      </c>
      <c r="K24645" t="s">
        <v>367</v>
      </c>
      <c r="L24645" t="s">
        <v>161</v>
      </c>
      <c r="M24645" t="s">
        <v>14</v>
      </c>
      <c r="N24645" t="s">
        <v>135</v>
      </c>
      <c r="O24645" t="s">
        <v>21</v>
      </c>
    </row>
    <row r="24646" spans="1:15" hidden="1" x14ac:dyDescent="0.35">
      <c r="A24646" t="s">
        <v>1059</v>
      </c>
      <c r="B24646" s="3">
        <v>815009900231</v>
      </c>
      <c r="C24646" t="str">
        <f t="shared" ref="C24646:C24709" si="782">LEFT(B24646,3)</f>
        <v>815</v>
      </c>
      <c r="D24646" t="str">
        <f t="shared" ref="D24646:D24709" si="783">RIGHT(B24646,1)</f>
        <v>1</v>
      </c>
      <c r="E24646">
        <v>1</v>
      </c>
      <c r="F24646" t="s">
        <v>993</v>
      </c>
      <c r="G24646">
        <v>-12452.45</v>
      </c>
      <c r="H24646">
        <v>-71.601600000000005</v>
      </c>
      <c r="I24646">
        <v>0.57499999999999996</v>
      </c>
      <c r="J24646" t="s">
        <v>9780</v>
      </c>
      <c r="K24646" t="s">
        <v>994</v>
      </c>
      <c r="L24646" t="s">
        <v>995</v>
      </c>
      <c r="M24646" t="s">
        <v>14</v>
      </c>
      <c r="N24646" t="s">
        <v>135</v>
      </c>
      <c r="O24646" t="s">
        <v>49</v>
      </c>
    </row>
    <row r="24647" spans="1:15" hidden="1" x14ac:dyDescent="0.35">
      <c r="A24647" t="s">
        <v>1059</v>
      </c>
      <c r="B24647" s="3">
        <v>815009900231</v>
      </c>
      <c r="C24647" t="str">
        <f t="shared" si="782"/>
        <v>815</v>
      </c>
      <c r="D24647" t="str">
        <f t="shared" si="783"/>
        <v>1</v>
      </c>
      <c r="E24647">
        <v>1</v>
      </c>
      <c r="F24647" t="s">
        <v>993</v>
      </c>
      <c r="G24647">
        <v>12452.45</v>
      </c>
      <c r="H24647">
        <v>71.601600000000005</v>
      </c>
      <c r="I24647">
        <v>0.57499999999999996</v>
      </c>
      <c r="J24647" t="s">
        <v>9780</v>
      </c>
      <c r="K24647" t="s">
        <v>994</v>
      </c>
      <c r="L24647" t="s">
        <v>995</v>
      </c>
      <c r="M24647" t="s">
        <v>14</v>
      </c>
      <c r="N24647" t="s">
        <v>20</v>
      </c>
      <c r="O24647" t="s">
        <v>49</v>
      </c>
    </row>
    <row r="24648" spans="1:15" x14ac:dyDescent="0.35">
      <c r="A24648" t="s">
        <v>1044</v>
      </c>
      <c r="B24648" s="3">
        <v>815010110151</v>
      </c>
      <c r="C24648" t="str">
        <f t="shared" si="782"/>
        <v>815</v>
      </c>
      <c r="D24648" t="str">
        <f t="shared" si="783"/>
        <v>1</v>
      </c>
      <c r="E24648">
        <v>1</v>
      </c>
      <c r="F24648" s="2">
        <v>31120</v>
      </c>
      <c r="G24648">
        <v>3376.94</v>
      </c>
      <c r="H24648">
        <v>19.417400000000001</v>
      </c>
      <c r="I24648">
        <v>0.57499999999999996</v>
      </c>
      <c r="J24648" t="s">
        <v>9780</v>
      </c>
      <c r="K24648" t="s">
        <v>1622</v>
      </c>
      <c r="L24648" t="s">
        <v>1623</v>
      </c>
      <c r="M24648" t="s">
        <v>14</v>
      </c>
      <c r="N24648" t="s">
        <v>20</v>
      </c>
      <c r="O24648" t="s">
        <v>21</v>
      </c>
    </row>
    <row r="24649" spans="1:15" hidden="1" x14ac:dyDescent="0.35">
      <c r="A24649" t="s">
        <v>1044</v>
      </c>
      <c r="B24649" s="3">
        <v>815010110151</v>
      </c>
      <c r="C24649" t="str">
        <f t="shared" si="782"/>
        <v>815</v>
      </c>
      <c r="D24649" t="str">
        <f t="shared" si="783"/>
        <v>1</v>
      </c>
      <c r="E24649">
        <v>1</v>
      </c>
      <c r="F24649" t="s">
        <v>22</v>
      </c>
      <c r="G24649">
        <v>10611.07</v>
      </c>
      <c r="H24649">
        <v>61.0137</v>
      </c>
      <c r="I24649">
        <v>0.57499999999999996</v>
      </c>
      <c r="J24649" t="s">
        <v>9780</v>
      </c>
      <c r="K24649" t="s">
        <v>23</v>
      </c>
      <c r="M24649" t="s">
        <v>14</v>
      </c>
      <c r="N24649" t="s">
        <v>20</v>
      </c>
      <c r="O24649" t="s">
        <v>24</v>
      </c>
    </row>
    <row r="24650" spans="1:15" hidden="1" x14ac:dyDescent="0.35">
      <c r="A24650" t="s">
        <v>1089</v>
      </c>
      <c r="B24650" s="3">
        <v>815010113851</v>
      </c>
      <c r="C24650" t="str">
        <f t="shared" si="782"/>
        <v>815</v>
      </c>
      <c r="D24650" t="str">
        <f t="shared" si="783"/>
        <v>1</v>
      </c>
      <c r="E24650">
        <v>1</v>
      </c>
      <c r="F24650" t="s">
        <v>22</v>
      </c>
      <c r="G24650">
        <v>3369.77</v>
      </c>
      <c r="H24650">
        <v>19.376200000000001</v>
      </c>
      <c r="I24650">
        <v>0.57499999999999996</v>
      </c>
      <c r="J24650" t="s">
        <v>9780</v>
      </c>
      <c r="K24650" t="s">
        <v>23</v>
      </c>
      <c r="M24650" t="s">
        <v>14</v>
      </c>
      <c r="N24650" t="s">
        <v>20</v>
      </c>
      <c r="O24650" t="s">
        <v>24</v>
      </c>
    </row>
    <row r="24651" spans="1:15" x14ac:dyDescent="0.35">
      <c r="A24651" t="s">
        <v>1039</v>
      </c>
      <c r="B24651" s="3">
        <v>815010116311</v>
      </c>
      <c r="C24651" t="str">
        <f t="shared" si="782"/>
        <v>815</v>
      </c>
      <c r="D24651" t="str">
        <f t="shared" si="783"/>
        <v>1</v>
      </c>
      <c r="E24651">
        <v>1</v>
      </c>
      <c r="F24651" t="s">
        <v>2890</v>
      </c>
      <c r="G24651">
        <v>7465.95</v>
      </c>
      <c r="H24651">
        <v>42.929200000000002</v>
      </c>
      <c r="I24651">
        <v>0.57499999999999996</v>
      </c>
      <c r="J24651" t="s">
        <v>9780</v>
      </c>
      <c r="K24651" t="s">
        <v>2891</v>
      </c>
      <c r="L24651" t="s">
        <v>2892</v>
      </c>
      <c r="M24651" t="s">
        <v>14</v>
      </c>
      <c r="N24651" t="s">
        <v>20</v>
      </c>
      <c r="O24651" t="s">
        <v>21</v>
      </c>
    </row>
    <row r="24652" spans="1:15" x14ac:dyDescent="0.35">
      <c r="A24652" t="s">
        <v>1965</v>
      </c>
      <c r="B24652" s="3">
        <v>815010117601</v>
      </c>
      <c r="C24652" t="str">
        <f t="shared" si="782"/>
        <v>815</v>
      </c>
      <c r="D24652" t="str">
        <f t="shared" si="783"/>
        <v>1</v>
      </c>
      <c r="E24652">
        <v>1</v>
      </c>
      <c r="F24652" t="s">
        <v>372</v>
      </c>
      <c r="G24652">
        <v>3768.18</v>
      </c>
      <c r="H24652">
        <v>21.667000000000002</v>
      </c>
      <c r="I24652">
        <v>0.57499999999999996</v>
      </c>
      <c r="J24652" t="s">
        <v>9780</v>
      </c>
      <c r="K24652" t="s">
        <v>373</v>
      </c>
      <c r="L24652" t="s">
        <v>374</v>
      </c>
      <c r="M24652" t="s">
        <v>14</v>
      </c>
      <c r="N24652" t="s">
        <v>20</v>
      </c>
      <c r="O24652" t="s">
        <v>21</v>
      </c>
    </row>
    <row r="24653" spans="1:15" x14ac:dyDescent="0.35">
      <c r="A24653" t="s">
        <v>1965</v>
      </c>
      <c r="B24653" s="3">
        <v>815010117601</v>
      </c>
      <c r="C24653" t="str">
        <f t="shared" si="782"/>
        <v>815</v>
      </c>
      <c r="D24653" t="str">
        <f t="shared" si="783"/>
        <v>1</v>
      </c>
      <c r="E24653">
        <v>1</v>
      </c>
      <c r="F24653" t="s">
        <v>216</v>
      </c>
      <c r="G24653">
        <v>3270.4</v>
      </c>
      <c r="H24653">
        <v>18.8048</v>
      </c>
      <c r="I24653">
        <v>0.57499999999999996</v>
      </c>
      <c r="J24653" t="s">
        <v>9780</v>
      </c>
      <c r="K24653" t="s">
        <v>217</v>
      </c>
      <c r="L24653" t="s">
        <v>218</v>
      </c>
      <c r="M24653" t="s">
        <v>14</v>
      </c>
      <c r="N24653" t="s">
        <v>20</v>
      </c>
      <c r="O24653" t="s">
        <v>21</v>
      </c>
    </row>
    <row r="24654" spans="1:15" hidden="1" x14ac:dyDescent="0.35">
      <c r="A24654" t="s">
        <v>1965</v>
      </c>
      <c r="B24654" s="3">
        <v>815010117601</v>
      </c>
      <c r="C24654" t="str">
        <f t="shared" si="782"/>
        <v>815</v>
      </c>
      <c r="D24654" t="str">
        <f t="shared" si="783"/>
        <v>1</v>
      </c>
      <c r="E24654">
        <v>1</v>
      </c>
      <c r="F24654" t="s">
        <v>22</v>
      </c>
      <c r="G24654">
        <v>5495.59</v>
      </c>
      <c r="H24654">
        <v>31.599599999999999</v>
      </c>
      <c r="I24654">
        <v>0.57499999999999996</v>
      </c>
      <c r="J24654" t="s">
        <v>9780</v>
      </c>
      <c r="K24654" t="s">
        <v>23</v>
      </c>
      <c r="M24654" t="s">
        <v>14</v>
      </c>
      <c r="N24654" t="s">
        <v>20</v>
      </c>
      <c r="O24654" t="s">
        <v>24</v>
      </c>
    </row>
    <row r="24655" spans="1:15" x14ac:dyDescent="0.35">
      <c r="A24655" t="s">
        <v>1044</v>
      </c>
      <c r="B24655" s="3">
        <v>815010121221</v>
      </c>
      <c r="C24655" t="str">
        <f t="shared" si="782"/>
        <v>815</v>
      </c>
      <c r="D24655" t="str">
        <f t="shared" si="783"/>
        <v>1</v>
      </c>
      <c r="E24655">
        <v>1</v>
      </c>
      <c r="F24655" t="s">
        <v>262</v>
      </c>
      <c r="G24655">
        <v>1243.56</v>
      </c>
      <c r="H24655">
        <v>7.1504000000000003</v>
      </c>
      <c r="I24655">
        <v>0.57499999999999996</v>
      </c>
      <c r="J24655" t="s">
        <v>9780</v>
      </c>
      <c r="K24655" t="s">
        <v>263</v>
      </c>
      <c r="L24655" t="s">
        <v>264</v>
      </c>
      <c r="M24655" t="s">
        <v>14</v>
      </c>
      <c r="N24655" t="s">
        <v>20</v>
      </c>
      <c r="O24655" t="s">
        <v>57</v>
      </c>
    </row>
    <row r="24656" spans="1:15" hidden="1" x14ac:dyDescent="0.35">
      <c r="A24656" t="s">
        <v>1044</v>
      </c>
      <c r="B24656" s="3">
        <v>815010121221</v>
      </c>
      <c r="C24656" t="str">
        <f t="shared" si="782"/>
        <v>815</v>
      </c>
      <c r="D24656" t="str">
        <f t="shared" si="783"/>
        <v>1</v>
      </c>
      <c r="E24656">
        <v>1</v>
      </c>
      <c r="F24656" t="s">
        <v>22</v>
      </c>
      <c r="G24656">
        <v>235.21</v>
      </c>
      <c r="H24656">
        <v>1.3525</v>
      </c>
      <c r="I24656">
        <v>0.57499999999999996</v>
      </c>
      <c r="J24656" t="s">
        <v>9780</v>
      </c>
      <c r="K24656" t="s">
        <v>23</v>
      </c>
      <c r="M24656" t="s">
        <v>14</v>
      </c>
      <c r="N24656" t="s">
        <v>20</v>
      </c>
      <c r="O24656" t="s">
        <v>24</v>
      </c>
    </row>
    <row r="24657" spans="1:15" hidden="1" x14ac:dyDescent="0.35">
      <c r="A24657" t="s">
        <v>1039</v>
      </c>
      <c r="B24657" s="3">
        <v>815010122961</v>
      </c>
      <c r="C24657" t="str">
        <f t="shared" si="782"/>
        <v>815</v>
      </c>
      <c r="D24657" t="str">
        <f t="shared" si="783"/>
        <v>1</v>
      </c>
      <c r="E24657">
        <v>1</v>
      </c>
      <c r="F24657" t="s">
        <v>22</v>
      </c>
      <c r="G24657">
        <v>9027.09</v>
      </c>
      <c r="H24657">
        <v>51.905799999999999</v>
      </c>
      <c r="I24657">
        <v>0.57499999999999996</v>
      </c>
      <c r="J24657" t="s">
        <v>9780</v>
      </c>
      <c r="K24657" t="s">
        <v>23</v>
      </c>
      <c r="M24657" t="s">
        <v>14</v>
      </c>
      <c r="N24657" t="s">
        <v>20</v>
      </c>
      <c r="O24657" t="s">
        <v>24</v>
      </c>
    </row>
    <row r="24658" spans="1:15" hidden="1" x14ac:dyDescent="0.35">
      <c r="A24658" t="s">
        <v>1076</v>
      </c>
      <c r="B24658" s="3">
        <v>815010123151</v>
      </c>
      <c r="C24658" t="str">
        <f t="shared" si="782"/>
        <v>815</v>
      </c>
      <c r="D24658" t="str">
        <f t="shared" si="783"/>
        <v>1</v>
      </c>
      <c r="E24658">
        <v>1</v>
      </c>
      <c r="F24658" t="s">
        <v>320</v>
      </c>
      <c r="G24658">
        <v>4948.5</v>
      </c>
      <c r="H24658">
        <v>28.453900000000001</v>
      </c>
      <c r="I24658">
        <v>0.57499999999999996</v>
      </c>
      <c r="J24658" t="s">
        <v>9780</v>
      </c>
      <c r="K24658" t="s">
        <v>321</v>
      </c>
      <c r="L24658" t="s">
        <v>322</v>
      </c>
      <c r="M24658" t="s">
        <v>14</v>
      </c>
      <c r="N24658" t="s">
        <v>20</v>
      </c>
      <c r="O24658" t="s">
        <v>154</v>
      </c>
    </row>
    <row r="24659" spans="1:15" hidden="1" x14ac:dyDescent="0.35">
      <c r="A24659" t="s">
        <v>1076</v>
      </c>
      <c r="B24659" s="3">
        <v>815010123151</v>
      </c>
      <c r="C24659" t="str">
        <f t="shared" si="782"/>
        <v>815</v>
      </c>
      <c r="D24659" t="str">
        <f t="shared" si="783"/>
        <v>1</v>
      </c>
      <c r="E24659">
        <v>1</v>
      </c>
      <c r="F24659" t="s">
        <v>22</v>
      </c>
      <c r="G24659">
        <v>3897.44</v>
      </c>
      <c r="H24659">
        <v>22.410299999999999</v>
      </c>
      <c r="I24659">
        <v>0.57499999999999996</v>
      </c>
      <c r="J24659" t="s">
        <v>9780</v>
      </c>
      <c r="K24659" t="s">
        <v>23</v>
      </c>
      <c r="M24659" t="s">
        <v>14</v>
      </c>
      <c r="N24659" t="s">
        <v>20</v>
      </c>
      <c r="O24659" t="s">
        <v>24</v>
      </c>
    </row>
    <row r="24660" spans="1:15" hidden="1" x14ac:dyDescent="0.35">
      <c r="A24660" t="s">
        <v>1076</v>
      </c>
      <c r="B24660" s="3">
        <v>815010124581</v>
      </c>
      <c r="C24660" t="str">
        <f t="shared" si="782"/>
        <v>815</v>
      </c>
      <c r="D24660" t="str">
        <f t="shared" si="783"/>
        <v>1</v>
      </c>
      <c r="E24660">
        <v>1</v>
      </c>
      <c r="F24660" t="s">
        <v>7492</v>
      </c>
      <c r="G24660">
        <v>799</v>
      </c>
      <c r="H24660">
        <v>4.5941999999999998</v>
      </c>
      <c r="I24660">
        <v>0.57499999999999996</v>
      </c>
      <c r="J24660" t="s">
        <v>9780</v>
      </c>
      <c r="K24660" t="s">
        <v>7493</v>
      </c>
      <c r="L24660" t="s">
        <v>7494</v>
      </c>
      <c r="M24660" t="s">
        <v>14</v>
      </c>
      <c r="N24660" t="s">
        <v>20</v>
      </c>
      <c r="O24660" t="s">
        <v>154</v>
      </c>
    </row>
    <row r="24661" spans="1:15" hidden="1" x14ac:dyDescent="0.35">
      <c r="A24661" t="s">
        <v>1076</v>
      </c>
      <c r="B24661" s="3">
        <v>815010124581</v>
      </c>
      <c r="C24661" t="str">
        <f t="shared" si="782"/>
        <v>815</v>
      </c>
      <c r="D24661" t="str">
        <f t="shared" si="783"/>
        <v>1</v>
      </c>
      <c r="E24661">
        <v>1</v>
      </c>
      <c r="F24661" t="s">
        <v>22</v>
      </c>
      <c r="G24661">
        <v>314.64999999999998</v>
      </c>
      <c r="H24661">
        <v>1.8091999999999999</v>
      </c>
      <c r="I24661">
        <v>0.57499999999999996</v>
      </c>
      <c r="J24661" t="s">
        <v>9780</v>
      </c>
      <c r="K24661" t="s">
        <v>23</v>
      </c>
      <c r="M24661" t="s">
        <v>14</v>
      </c>
      <c r="N24661" t="s">
        <v>20</v>
      </c>
      <c r="O24661" t="s">
        <v>24</v>
      </c>
    </row>
    <row r="24662" spans="1:15" hidden="1" x14ac:dyDescent="0.35">
      <c r="A24662" t="s">
        <v>1049</v>
      </c>
      <c r="B24662" s="3">
        <v>815010124921</v>
      </c>
      <c r="C24662" t="str">
        <f t="shared" si="782"/>
        <v>815</v>
      </c>
      <c r="D24662" t="str">
        <f t="shared" si="783"/>
        <v>1</v>
      </c>
      <c r="E24662">
        <v>1</v>
      </c>
      <c r="F24662" t="s">
        <v>22</v>
      </c>
      <c r="G24662">
        <v>2220.2800000000002</v>
      </c>
      <c r="H24662">
        <v>12.7666</v>
      </c>
      <c r="I24662">
        <v>0.57499999999999996</v>
      </c>
      <c r="J24662" t="s">
        <v>9780</v>
      </c>
      <c r="K24662" t="s">
        <v>23</v>
      </c>
      <c r="M24662" t="s">
        <v>14</v>
      </c>
      <c r="N24662" t="s">
        <v>20</v>
      </c>
      <c r="O24662" t="s">
        <v>24</v>
      </c>
    </row>
    <row r="24663" spans="1:15" hidden="1" x14ac:dyDescent="0.35">
      <c r="A24663" t="s">
        <v>1043</v>
      </c>
      <c r="B24663" s="3">
        <v>815010125391</v>
      </c>
      <c r="C24663" t="str">
        <f t="shared" si="782"/>
        <v>815</v>
      </c>
      <c r="D24663" t="str">
        <f t="shared" si="783"/>
        <v>1</v>
      </c>
      <c r="E24663">
        <v>1</v>
      </c>
      <c r="F24663" t="s">
        <v>22</v>
      </c>
      <c r="G24663">
        <v>10533.12</v>
      </c>
      <c r="H24663">
        <v>60.565399999999997</v>
      </c>
      <c r="I24663">
        <v>0.57499999999999996</v>
      </c>
      <c r="J24663" t="s">
        <v>9780</v>
      </c>
      <c r="K24663" t="s">
        <v>23</v>
      </c>
      <c r="M24663" t="s">
        <v>14</v>
      </c>
      <c r="N24663" t="s">
        <v>20</v>
      </c>
      <c r="O24663" t="s">
        <v>24</v>
      </c>
    </row>
    <row r="24664" spans="1:15" x14ac:dyDescent="0.35">
      <c r="A24664" t="s">
        <v>1055</v>
      </c>
      <c r="B24664" s="3">
        <v>815419114880</v>
      </c>
      <c r="C24664" t="str">
        <f t="shared" si="782"/>
        <v>815</v>
      </c>
      <c r="D24664" t="str">
        <f t="shared" si="783"/>
        <v>0</v>
      </c>
      <c r="E24664">
        <v>1</v>
      </c>
      <c r="F24664" t="s">
        <v>788</v>
      </c>
      <c r="G24664">
        <v>-9954.93</v>
      </c>
      <c r="H24664">
        <v>-57.2408</v>
      </c>
      <c r="I24664">
        <v>0.57499999999999996</v>
      </c>
      <c r="J24664" t="s">
        <v>9780</v>
      </c>
      <c r="K24664" t="s">
        <v>789</v>
      </c>
      <c r="L24664" t="s">
        <v>790</v>
      </c>
      <c r="M24664" t="s">
        <v>14</v>
      </c>
      <c r="N24664" t="s">
        <v>135</v>
      </c>
      <c r="O24664" t="s">
        <v>21</v>
      </c>
    </row>
    <row r="24665" spans="1:15" hidden="1" x14ac:dyDescent="0.35">
      <c r="A24665" t="s">
        <v>1059</v>
      </c>
      <c r="B24665" s="3">
        <v>815419748150</v>
      </c>
      <c r="C24665" t="str">
        <f t="shared" si="782"/>
        <v>815</v>
      </c>
      <c r="D24665" t="str">
        <f t="shared" si="783"/>
        <v>0</v>
      </c>
      <c r="E24665">
        <v>1</v>
      </c>
      <c r="F24665">
        <v>500047</v>
      </c>
      <c r="G24665">
        <v>336.89</v>
      </c>
      <c r="H24665">
        <v>1.9371</v>
      </c>
      <c r="I24665">
        <v>0.57499999999999996</v>
      </c>
      <c r="J24665" t="s">
        <v>9780</v>
      </c>
      <c r="K24665" t="s">
        <v>348</v>
      </c>
      <c r="L24665" t="s">
        <v>349</v>
      </c>
      <c r="M24665" t="s">
        <v>14</v>
      </c>
      <c r="N24665" t="s">
        <v>20</v>
      </c>
      <c r="O24665" t="s">
        <v>29</v>
      </c>
    </row>
    <row r="24666" spans="1:15" hidden="1" x14ac:dyDescent="0.35">
      <c r="A24666" t="s">
        <v>1059</v>
      </c>
      <c r="B24666" s="3">
        <v>815419748150</v>
      </c>
      <c r="C24666" t="str">
        <f t="shared" si="782"/>
        <v>815</v>
      </c>
      <c r="D24666" t="str">
        <f t="shared" si="783"/>
        <v>0</v>
      </c>
      <c r="E24666">
        <v>1</v>
      </c>
      <c r="F24666" t="s">
        <v>1149</v>
      </c>
      <c r="G24666">
        <v>-123.56</v>
      </c>
      <c r="H24666">
        <v>-0.71040000000000003</v>
      </c>
      <c r="I24666">
        <v>0.57499999999999996</v>
      </c>
      <c r="J24666" t="s">
        <v>9780</v>
      </c>
      <c r="K24666" t="s">
        <v>1150</v>
      </c>
      <c r="L24666" t="s">
        <v>1151</v>
      </c>
      <c r="M24666" t="s">
        <v>14</v>
      </c>
      <c r="N24666" t="s">
        <v>135</v>
      </c>
      <c r="O24666" t="s">
        <v>29</v>
      </c>
    </row>
    <row r="24667" spans="1:15" x14ac:dyDescent="0.35">
      <c r="A24667" t="s">
        <v>1089</v>
      </c>
      <c r="B24667" s="3">
        <v>815420157790</v>
      </c>
      <c r="C24667" t="str">
        <f t="shared" si="782"/>
        <v>815</v>
      </c>
      <c r="D24667" t="str">
        <f t="shared" si="783"/>
        <v>0</v>
      </c>
      <c r="E24667">
        <v>1</v>
      </c>
      <c r="F24667">
        <v>30100011</v>
      </c>
      <c r="G24667">
        <v>5065.78</v>
      </c>
      <c r="H24667">
        <v>29.1282</v>
      </c>
      <c r="I24667">
        <v>0.57499999999999996</v>
      </c>
      <c r="J24667" t="s">
        <v>9780</v>
      </c>
      <c r="K24667" t="s">
        <v>1583</v>
      </c>
      <c r="L24667" t="s">
        <v>1584</v>
      </c>
      <c r="M24667" t="s">
        <v>14</v>
      </c>
      <c r="N24667" t="s">
        <v>20</v>
      </c>
      <c r="O24667" t="s">
        <v>21</v>
      </c>
    </row>
    <row r="24668" spans="1:15" x14ac:dyDescent="0.35">
      <c r="A24668" t="s">
        <v>1089</v>
      </c>
      <c r="B24668" s="3">
        <v>815420157790</v>
      </c>
      <c r="C24668" t="str">
        <f t="shared" si="782"/>
        <v>815</v>
      </c>
      <c r="D24668" t="str">
        <f t="shared" si="783"/>
        <v>0</v>
      </c>
      <c r="E24668">
        <v>1</v>
      </c>
      <c r="F24668">
        <v>30400002</v>
      </c>
      <c r="G24668">
        <v>3110.22</v>
      </c>
      <c r="H24668">
        <v>17.883800000000001</v>
      </c>
      <c r="I24668">
        <v>0.57499999999999996</v>
      </c>
      <c r="J24668" t="s">
        <v>9780</v>
      </c>
      <c r="K24668" t="s">
        <v>79</v>
      </c>
      <c r="L24668" t="s">
        <v>80</v>
      </c>
      <c r="M24668" t="s">
        <v>14</v>
      </c>
      <c r="N24668" t="s">
        <v>20</v>
      </c>
      <c r="O24668" t="s">
        <v>21</v>
      </c>
    </row>
    <row r="24669" spans="1:15" x14ac:dyDescent="0.35">
      <c r="A24669" t="s">
        <v>1043</v>
      </c>
      <c r="B24669" s="3">
        <v>815420194930</v>
      </c>
      <c r="C24669" t="str">
        <f t="shared" si="782"/>
        <v>815</v>
      </c>
      <c r="D24669" t="str">
        <f t="shared" si="783"/>
        <v>0</v>
      </c>
      <c r="E24669">
        <v>1</v>
      </c>
      <c r="F24669" t="s">
        <v>75</v>
      </c>
      <c r="G24669">
        <v>799.11</v>
      </c>
      <c r="H24669">
        <v>4.5949</v>
      </c>
      <c r="I24669">
        <v>0.57499999999999996</v>
      </c>
      <c r="J24669" t="s">
        <v>9780</v>
      </c>
      <c r="K24669" t="s">
        <v>76</v>
      </c>
      <c r="L24669" t="s">
        <v>77</v>
      </c>
      <c r="M24669" t="s">
        <v>14</v>
      </c>
      <c r="N24669" t="s">
        <v>20</v>
      </c>
      <c r="O24669" t="s">
        <v>67</v>
      </c>
    </row>
    <row r="24670" spans="1:15" x14ac:dyDescent="0.35">
      <c r="A24670" t="s">
        <v>1043</v>
      </c>
      <c r="B24670" s="3">
        <v>815420194930</v>
      </c>
      <c r="C24670" t="str">
        <f t="shared" si="782"/>
        <v>815</v>
      </c>
      <c r="D24670" t="str">
        <f t="shared" si="783"/>
        <v>0</v>
      </c>
      <c r="E24670">
        <v>1</v>
      </c>
      <c r="F24670" t="s">
        <v>1096</v>
      </c>
      <c r="G24670">
        <v>717.33</v>
      </c>
      <c r="H24670">
        <v>4.1246999999999998</v>
      </c>
      <c r="I24670">
        <v>0.57499999999999996</v>
      </c>
      <c r="J24670" t="s">
        <v>9780</v>
      </c>
      <c r="K24670" t="s">
        <v>1097</v>
      </c>
      <c r="L24670" t="s">
        <v>1098</v>
      </c>
      <c r="M24670" t="s">
        <v>14</v>
      </c>
      <c r="N24670" t="s">
        <v>20</v>
      </c>
      <c r="O24670" t="s">
        <v>67</v>
      </c>
    </row>
    <row r="24671" spans="1:15" hidden="1" x14ac:dyDescent="0.35">
      <c r="A24671" t="s">
        <v>1049</v>
      </c>
      <c r="B24671" s="3">
        <v>815420210800</v>
      </c>
      <c r="C24671" t="str">
        <f t="shared" si="782"/>
        <v>815</v>
      </c>
      <c r="D24671" t="str">
        <f t="shared" si="783"/>
        <v>0</v>
      </c>
      <c r="E24671">
        <v>1</v>
      </c>
      <c r="F24671" t="s">
        <v>2419</v>
      </c>
      <c r="G24671">
        <v>2114.8000000000002</v>
      </c>
      <c r="H24671">
        <v>12.1601</v>
      </c>
      <c r="I24671">
        <v>0.57499999999999996</v>
      </c>
      <c r="J24671" t="s">
        <v>9780</v>
      </c>
      <c r="K24671" t="s">
        <v>2420</v>
      </c>
      <c r="L24671" t="s">
        <v>2421</v>
      </c>
      <c r="M24671" t="s">
        <v>14</v>
      </c>
      <c r="N24671" t="s">
        <v>20</v>
      </c>
      <c r="O24671" t="s">
        <v>207</v>
      </c>
    </row>
    <row r="24672" spans="1:15" x14ac:dyDescent="0.35">
      <c r="A24672" t="s">
        <v>1044</v>
      </c>
      <c r="B24672" s="3">
        <v>815420217120</v>
      </c>
      <c r="C24672" t="str">
        <f t="shared" si="782"/>
        <v>815</v>
      </c>
      <c r="D24672" t="str">
        <f t="shared" si="783"/>
        <v>0</v>
      </c>
      <c r="E24672">
        <v>1</v>
      </c>
      <c r="F24672" t="s">
        <v>2996</v>
      </c>
      <c r="G24672">
        <v>2665.78</v>
      </c>
      <c r="H24672">
        <v>15.328200000000001</v>
      </c>
      <c r="I24672">
        <v>0.57499999999999996</v>
      </c>
      <c r="J24672" t="s">
        <v>9780</v>
      </c>
      <c r="K24672" t="s">
        <v>760</v>
      </c>
      <c r="L24672" t="s">
        <v>761</v>
      </c>
      <c r="M24672" t="s">
        <v>14</v>
      </c>
      <c r="N24672" t="s">
        <v>20</v>
      </c>
      <c r="O24672" t="s">
        <v>67</v>
      </c>
    </row>
    <row r="24673" spans="1:15" x14ac:dyDescent="0.35">
      <c r="A24673" t="s">
        <v>1044</v>
      </c>
      <c r="B24673" s="3">
        <v>815420218410</v>
      </c>
      <c r="C24673" t="str">
        <f t="shared" si="782"/>
        <v>815</v>
      </c>
      <c r="D24673" t="str">
        <f t="shared" si="783"/>
        <v>0</v>
      </c>
      <c r="E24673">
        <v>1</v>
      </c>
      <c r="F24673" t="s">
        <v>8979</v>
      </c>
      <c r="G24673">
        <v>-7732.44</v>
      </c>
      <c r="H24673">
        <v>-44.461500000000001</v>
      </c>
      <c r="I24673">
        <v>0.57499999999999996</v>
      </c>
      <c r="J24673" t="s">
        <v>9780</v>
      </c>
      <c r="K24673" t="s">
        <v>8980</v>
      </c>
      <c r="L24673" t="s">
        <v>8981</v>
      </c>
      <c r="M24673" t="s">
        <v>14</v>
      </c>
      <c r="N24673" t="s">
        <v>135</v>
      </c>
      <c r="O24673" t="s">
        <v>101</v>
      </c>
    </row>
    <row r="24674" spans="1:15" x14ac:dyDescent="0.35">
      <c r="A24674" t="s">
        <v>1055</v>
      </c>
      <c r="B24674" s="3">
        <v>815420219050</v>
      </c>
      <c r="C24674" t="str">
        <f t="shared" si="782"/>
        <v>815</v>
      </c>
      <c r="D24674" t="str">
        <f t="shared" si="783"/>
        <v>0</v>
      </c>
      <c r="E24674">
        <v>1</v>
      </c>
      <c r="F24674" t="s">
        <v>3000</v>
      </c>
      <c r="G24674">
        <v>10665.95</v>
      </c>
      <c r="H24674">
        <v>61.3292</v>
      </c>
      <c r="I24674">
        <v>0.57499999999999996</v>
      </c>
      <c r="J24674" t="s">
        <v>9780</v>
      </c>
      <c r="K24674" t="s">
        <v>3001</v>
      </c>
      <c r="L24674" t="s">
        <v>3002</v>
      </c>
      <c r="M24674" t="s">
        <v>14</v>
      </c>
      <c r="N24674" t="s">
        <v>20</v>
      </c>
      <c r="O24674" t="s">
        <v>21</v>
      </c>
    </row>
    <row r="24675" spans="1:15" hidden="1" x14ac:dyDescent="0.35">
      <c r="A24675" t="s">
        <v>1055</v>
      </c>
      <c r="B24675" s="3">
        <v>815420223320</v>
      </c>
      <c r="C24675" t="str">
        <f t="shared" si="782"/>
        <v>815</v>
      </c>
      <c r="D24675" t="str">
        <f t="shared" si="783"/>
        <v>0</v>
      </c>
      <c r="E24675">
        <v>1</v>
      </c>
      <c r="F24675">
        <v>563002</v>
      </c>
      <c r="G24675">
        <v>2665.78</v>
      </c>
      <c r="H24675">
        <v>15.328200000000001</v>
      </c>
      <c r="I24675">
        <v>0.57499999999999996</v>
      </c>
      <c r="J24675" t="s">
        <v>9780</v>
      </c>
      <c r="K24675" t="s">
        <v>1787</v>
      </c>
      <c r="L24675" t="s">
        <v>1788</v>
      </c>
      <c r="M24675" t="s">
        <v>14</v>
      </c>
      <c r="N24675" t="s">
        <v>20</v>
      </c>
      <c r="O24675" t="s">
        <v>29</v>
      </c>
    </row>
    <row r="24676" spans="1:15" x14ac:dyDescent="0.35">
      <c r="A24676" t="s">
        <v>1989</v>
      </c>
      <c r="B24676" s="3">
        <v>815420228330</v>
      </c>
      <c r="C24676" t="str">
        <f t="shared" si="782"/>
        <v>815</v>
      </c>
      <c r="D24676" t="str">
        <f t="shared" si="783"/>
        <v>0</v>
      </c>
      <c r="E24676">
        <v>1</v>
      </c>
      <c r="F24676">
        <v>30400002</v>
      </c>
      <c r="G24676">
        <v>2799.2</v>
      </c>
      <c r="H24676">
        <v>16.095400000000001</v>
      </c>
      <c r="I24676">
        <v>0.57499999999999996</v>
      </c>
      <c r="J24676" t="s">
        <v>9780</v>
      </c>
      <c r="K24676" t="s">
        <v>79</v>
      </c>
      <c r="L24676" t="s">
        <v>80</v>
      </c>
      <c r="M24676" t="s">
        <v>14</v>
      </c>
      <c r="N24676" t="s">
        <v>20</v>
      </c>
      <c r="O24676" t="s">
        <v>21</v>
      </c>
    </row>
    <row r="24677" spans="1:15" x14ac:dyDescent="0.35">
      <c r="A24677" t="s">
        <v>1043</v>
      </c>
      <c r="B24677" s="3">
        <v>815420229760</v>
      </c>
      <c r="C24677" t="str">
        <f t="shared" si="782"/>
        <v>815</v>
      </c>
      <c r="D24677" t="str">
        <f t="shared" si="783"/>
        <v>0</v>
      </c>
      <c r="E24677">
        <v>1</v>
      </c>
      <c r="F24677" t="s">
        <v>474</v>
      </c>
      <c r="G24677">
        <v>4354.67</v>
      </c>
      <c r="H24677">
        <v>25.039300000000001</v>
      </c>
      <c r="I24677">
        <v>0.57499999999999996</v>
      </c>
      <c r="J24677" t="s">
        <v>9780</v>
      </c>
      <c r="K24677" t="s">
        <v>475</v>
      </c>
      <c r="L24677" t="s">
        <v>476</v>
      </c>
      <c r="M24677" t="s">
        <v>14</v>
      </c>
      <c r="N24677" t="s">
        <v>20</v>
      </c>
      <c r="O24677" t="s">
        <v>21</v>
      </c>
    </row>
    <row r="24678" spans="1:15" hidden="1" x14ac:dyDescent="0.35">
      <c r="A24678" t="s">
        <v>1043</v>
      </c>
      <c r="B24678" s="3">
        <v>815420229760</v>
      </c>
      <c r="C24678" t="str">
        <f t="shared" si="782"/>
        <v>815</v>
      </c>
      <c r="D24678" t="str">
        <f t="shared" si="783"/>
        <v>0</v>
      </c>
      <c r="E24678">
        <v>1</v>
      </c>
      <c r="F24678">
        <v>874037</v>
      </c>
      <c r="G24678">
        <v>137.78</v>
      </c>
      <c r="H24678">
        <v>0.79220000000000002</v>
      </c>
      <c r="I24678">
        <v>0.57499999999999996</v>
      </c>
      <c r="J24678" t="s">
        <v>9780</v>
      </c>
      <c r="K24678" t="s">
        <v>9170</v>
      </c>
      <c r="L24678" t="s">
        <v>9171</v>
      </c>
      <c r="M24678" t="s">
        <v>14</v>
      </c>
      <c r="N24678" t="s">
        <v>20</v>
      </c>
      <c r="O24678" t="s">
        <v>214</v>
      </c>
    </row>
    <row r="24679" spans="1:15" x14ac:dyDescent="0.35">
      <c r="A24679" t="s">
        <v>1043</v>
      </c>
      <c r="B24679" s="3">
        <v>815420229760</v>
      </c>
      <c r="C24679" t="str">
        <f t="shared" si="782"/>
        <v>815</v>
      </c>
      <c r="D24679" t="str">
        <f t="shared" si="783"/>
        <v>0</v>
      </c>
      <c r="E24679">
        <v>1</v>
      </c>
      <c r="F24679" t="s">
        <v>189</v>
      </c>
      <c r="G24679">
        <v>2528</v>
      </c>
      <c r="H24679">
        <v>14.536</v>
      </c>
      <c r="I24679">
        <v>0.57499999999999996</v>
      </c>
      <c r="J24679" t="s">
        <v>9780</v>
      </c>
      <c r="K24679" t="s">
        <v>190</v>
      </c>
      <c r="L24679" t="s">
        <v>191</v>
      </c>
      <c r="M24679" t="s">
        <v>14</v>
      </c>
      <c r="N24679" t="s">
        <v>20</v>
      </c>
      <c r="O24679" t="s">
        <v>67</v>
      </c>
    </row>
    <row r="24680" spans="1:15" x14ac:dyDescent="0.35">
      <c r="A24680" t="s">
        <v>1049</v>
      </c>
      <c r="B24680" s="3">
        <v>815420230780</v>
      </c>
      <c r="C24680" t="str">
        <f t="shared" si="782"/>
        <v>815</v>
      </c>
      <c r="D24680" t="str">
        <f t="shared" si="783"/>
        <v>0</v>
      </c>
      <c r="E24680">
        <v>1</v>
      </c>
      <c r="F24680">
        <v>302051</v>
      </c>
      <c r="G24680">
        <v>2310.2199999999998</v>
      </c>
      <c r="H24680">
        <v>13.283799999999999</v>
      </c>
      <c r="I24680">
        <v>0.57499999999999996</v>
      </c>
      <c r="J24680" t="s">
        <v>9780</v>
      </c>
      <c r="K24680" t="s">
        <v>1037</v>
      </c>
      <c r="L24680" t="s">
        <v>1038</v>
      </c>
      <c r="M24680" t="s">
        <v>14</v>
      </c>
      <c r="N24680" t="s">
        <v>20</v>
      </c>
      <c r="O24680" t="s">
        <v>21</v>
      </c>
    </row>
    <row r="24681" spans="1:15" x14ac:dyDescent="0.35">
      <c r="A24681" t="s">
        <v>1965</v>
      </c>
      <c r="B24681" s="3">
        <v>815420230950</v>
      </c>
      <c r="C24681" t="str">
        <f t="shared" si="782"/>
        <v>815</v>
      </c>
      <c r="D24681" t="str">
        <f t="shared" si="783"/>
        <v>0</v>
      </c>
      <c r="E24681">
        <v>1</v>
      </c>
      <c r="F24681">
        <v>30400002</v>
      </c>
      <c r="G24681">
        <v>2799.2</v>
      </c>
      <c r="H24681">
        <v>16.095400000000001</v>
      </c>
      <c r="I24681">
        <v>0.57499999999999996</v>
      </c>
      <c r="J24681" t="s">
        <v>9780</v>
      </c>
      <c r="K24681" t="s">
        <v>79</v>
      </c>
      <c r="L24681" t="s">
        <v>80</v>
      </c>
      <c r="M24681" t="s">
        <v>14</v>
      </c>
      <c r="N24681" t="s">
        <v>20</v>
      </c>
      <c r="O24681" t="s">
        <v>21</v>
      </c>
    </row>
    <row r="24682" spans="1:15" x14ac:dyDescent="0.35">
      <c r="A24682" t="s">
        <v>1965</v>
      </c>
      <c r="B24682" s="3">
        <v>815420230950</v>
      </c>
      <c r="C24682" t="str">
        <f t="shared" si="782"/>
        <v>815</v>
      </c>
      <c r="D24682" t="str">
        <f t="shared" si="783"/>
        <v>0</v>
      </c>
      <c r="E24682">
        <v>1</v>
      </c>
      <c r="F24682" t="s">
        <v>102</v>
      </c>
      <c r="G24682">
        <v>2265.91</v>
      </c>
      <c r="H24682">
        <v>13.029</v>
      </c>
      <c r="I24682">
        <v>0.57499999999999996</v>
      </c>
      <c r="J24682" t="s">
        <v>9780</v>
      </c>
      <c r="K24682" t="s">
        <v>103</v>
      </c>
      <c r="L24682" t="s">
        <v>104</v>
      </c>
      <c r="M24682" t="s">
        <v>14</v>
      </c>
      <c r="N24682" t="s">
        <v>20</v>
      </c>
      <c r="O24682" t="s">
        <v>101</v>
      </c>
    </row>
    <row r="24683" spans="1:15" x14ac:dyDescent="0.35">
      <c r="A24683" t="s">
        <v>1043</v>
      </c>
      <c r="B24683" s="3">
        <v>815420231310</v>
      </c>
      <c r="C24683" t="str">
        <f t="shared" si="782"/>
        <v>815</v>
      </c>
      <c r="D24683" t="str">
        <f t="shared" si="783"/>
        <v>0</v>
      </c>
      <c r="E24683">
        <v>1</v>
      </c>
      <c r="F24683">
        <v>301139</v>
      </c>
      <c r="G24683">
        <v>4443.5600000000004</v>
      </c>
      <c r="H24683">
        <v>25.5504</v>
      </c>
      <c r="I24683">
        <v>0.57499999999999996</v>
      </c>
      <c r="J24683" t="s">
        <v>9780</v>
      </c>
      <c r="K24683" t="s">
        <v>43</v>
      </c>
      <c r="L24683" t="s">
        <v>44</v>
      </c>
      <c r="M24683" t="s">
        <v>14</v>
      </c>
      <c r="N24683" t="s">
        <v>20</v>
      </c>
      <c r="O24683" t="s">
        <v>21</v>
      </c>
    </row>
    <row r="24684" spans="1:15" x14ac:dyDescent="0.35">
      <c r="A24684" t="s">
        <v>1043</v>
      </c>
      <c r="B24684" s="3">
        <v>815420231310</v>
      </c>
      <c r="C24684" t="str">
        <f t="shared" si="782"/>
        <v>815</v>
      </c>
      <c r="D24684" t="str">
        <f t="shared" si="783"/>
        <v>0</v>
      </c>
      <c r="E24684">
        <v>1</v>
      </c>
      <c r="F24684">
        <v>30400002</v>
      </c>
      <c r="G24684">
        <v>2354.84</v>
      </c>
      <c r="H24684">
        <v>13.5403</v>
      </c>
      <c r="I24684">
        <v>0.57499999999999996</v>
      </c>
      <c r="J24684" t="s">
        <v>9780</v>
      </c>
      <c r="K24684" t="s">
        <v>79</v>
      </c>
      <c r="L24684" t="s">
        <v>80</v>
      </c>
      <c r="M24684" t="s">
        <v>14</v>
      </c>
      <c r="N24684" t="s">
        <v>20</v>
      </c>
      <c r="O24684" t="s">
        <v>21</v>
      </c>
    </row>
    <row r="24685" spans="1:15" x14ac:dyDescent="0.35">
      <c r="A24685" t="s">
        <v>1043</v>
      </c>
      <c r="B24685" s="3">
        <v>815420231310</v>
      </c>
      <c r="C24685" t="str">
        <f t="shared" si="782"/>
        <v>815</v>
      </c>
      <c r="D24685" t="str">
        <f t="shared" si="783"/>
        <v>0</v>
      </c>
      <c r="E24685">
        <v>1</v>
      </c>
      <c r="F24685" t="s">
        <v>219</v>
      </c>
      <c r="G24685">
        <v>1510.22</v>
      </c>
      <c r="H24685">
        <v>8.6837999999999997</v>
      </c>
      <c r="I24685">
        <v>0.57499999999999996</v>
      </c>
      <c r="J24685" t="s">
        <v>9780</v>
      </c>
      <c r="K24685" t="s">
        <v>220</v>
      </c>
      <c r="L24685" t="s">
        <v>221</v>
      </c>
      <c r="M24685" t="s">
        <v>14</v>
      </c>
      <c r="N24685" t="s">
        <v>20</v>
      </c>
      <c r="O24685" t="s">
        <v>67</v>
      </c>
    </row>
    <row r="24686" spans="1:15" x14ac:dyDescent="0.35">
      <c r="A24686" t="s">
        <v>1043</v>
      </c>
      <c r="B24686" s="3">
        <v>815420231310</v>
      </c>
      <c r="C24686" t="str">
        <f t="shared" si="782"/>
        <v>815</v>
      </c>
      <c r="D24686" t="str">
        <f t="shared" si="783"/>
        <v>0</v>
      </c>
      <c r="E24686">
        <v>1</v>
      </c>
      <c r="F24686" t="s">
        <v>454</v>
      </c>
      <c r="G24686">
        <v>906.67</v>
      </c>
      <c r="H24686">
        <v>5.2133000000000003</v>
      </c>
      <c r="I24686">
        <v>0.57499999999999996</v>
      </c>
      <c r="J24686" t="s">
        <v>9780</v>
      </c>
      <c r="K24686" t="s">
        <v>455</v>
      </c>
      <c r="L24686" t="s">
        <v>456</v>
      </c>
      <c r="M24686" t="s">
        <v>14</v>
      </c>
      <c r="N24686" t="s">
        <v>20</v>
      </c>
      <c r="O24686" t="s">
        <v>67</v>
      </c>
    </row>
    <row r="24687" spans="1:15" x14ac:dyDescent="0.35">
      <c r="A24687" t="s">
        <v>1089</v>
      </c>
      <c r="B24687" s="3">
        <v>815420234050</v>
      </c>
      <c r="C24687" t="str">
        <f t="shared" si="782"/>
        <v>815</v>
      </c>
      <c r="D24687" t="str">
        <f t="shared" si="783"/>
        <v>0</v>
      </c>
      <c r="E24687">
        <v>1</v>
      </c>
      <c r="F24687">
        <v>30100011</v>
      </c>
      <c r="G24687">
        <v>4305.91</v>
      </c>
      <c r="H24687">
        <v>24.759</v>
      </c>
      <c r="I24687">
        <v>0.57499999999999996</v>
      </c>
      <c r="J24687" t="s">
        <v>9780</v>
      </c>
      <c r="K24687" t="s">
        <v>1583</v>
      </c>
      <c r="L24687" t="s">
        <v>1584</v>
      </c>
      <c r="M24687" t="s">
        <v>14</v>
      </c>
      <c r="N24687" t="s">
        <v>20</v>
      </c>
      <c r="O24687" t="s">
        <v>21</v>
      </c>
    </row>
    <row r="24688" spans="1:15" x14ac:dyDescent="0.35">
      <c r="A24688" t="s">
        <v>119</v>
      </c>
      <c r="B24688" s="3">
        <v>815420235170</v>
      </c>
      <c r="C24688" t="str">
        <f t="shared" si="782"/>
        <v>815</v>
      </c>
      <c r="D24688" t="str">
        <f t="shared" si="783"/>
        <v>0</v>
      </c>
      <c r="E24688">
        <v>1</v>
      </c>
      <c r="F24688" t="s">
        <v>208</v>
      </c>
      <c r="G24688">
        <v>1132.57</v>
      </c>
      <c r="H24688">
        <v>6.5122999999999998</v>
      </c>
      <c r="I24688">
        <v>0.57499999999999996</v>
      </c>
      <c r="J24688" t="s">
        <v>9780</v>
      </c>
      <c r="K24688" t="s">
        <v>209</v>
      </c>
      <c r="L24688" t="s">
        <v>210</v>
      </c>
      <c r="M24688" t="s">
        <v>14</v>
      </c>
      <c r="N24688" t="s">
        <v>20</v>
      </c>
      <c r="O24688" t="s">
        <v>101</v>
      </c>
    </row>
    <row r="24689" spans="1:15" x14ac:dyDescent="0.35">
      <c r="A24689" t="s">
        <v>1043</v>
      </c>
      <c r="B24689" s="3">
        <v>815420235340</v>
      </c>
      <c r="C24689" t="str">
        <f t="shared" si="782"/>
        <v>815</v>
      </c>
      <c r="D24689" t="str">
        <f t="shared" si="783"/>
        <v>0</v>
      </c>
      <c r="E24689">
        <v>1</v>
      </c>
      <c r="F24689" t="s">
        <v>1936</v>
      </c>
      <c r="G24689">
        <v>888</v>
      </c>
      <c r="H24689">
        <v>5.1059999999999999</v>
      </c>
      <c r="I24689">
        <v>0.57499999999999996</v>
      </c>
      <c r="J24689" t="s">
        <v>9780</v>
      </c>
      <c r="K24689" t="s">
        <v>1937</v>
      </c>
      <c r="L24689" t="s">
        <v>1938</v>
      </c>
      <c r="M24689" t="s">
        <v>14</v>
      </c>
      <c r="N24689" t="s">
        <v>20</v>
      </c>
      <c r="O24689" t="s">
        <v>67</v>
      </c>
    </row>
    <row r="24690" spans="1:15" x14ac:dyDescent="0.35">
      <c r="A24690" t="s">
        <v>119</v>
      </c>
      <c r="B24690" s="3">
        <v>815420236320</v>
      </c>
      <c r="C24690" t="str">
        <f t="shared" si="782"/>
        <v>815</v>
      </c>
      <c r="D24690" t="str">
        <f t="shared" si="783"/>
        <v>0</v>
      </c>
      <c r="E24690">
        <v>1</v>
      </c>
      <c r="F24690" t="s">
        <v>165</v>
      </c>
      <c r="G24690">
        <v>3199.11</v>
      </c>
      <c r="H24690">
        <v>18.3949</v>
      </c>
      <c r="I24690">
        <v>0.57499999999999996</v>
      </c>
      <c r="J24690" t="s">
        <v>9780</v>
      </c>
      <c r="K24690" t="s">
        <v>166</v>
      </c>
      <c r="L24690" t="s">
        <v>167</v>
      </c>
      <c r="M24690" t="s">
        <v>14</v>
      </c>
      <c r="N24690" t="s">
        <v>20</v>
      </c>
      <c r="O24690" t="s">
        <v>21</v>
      </c>
    </row>
    <row r="24691" spans="1:15" x14ac:dyDescent="0.35">
      <c r="A24691" t="s">
        <v>1043</v>
      </c>
      <c r="B24691" s="3">
        <v>815420237580</v>
      </c>
      <c r="C24691" t="str">
        <f t="shared" si="782"/>
        <v>815</v>
      </c>
      <c r="D24691" t="str">
        <f t="shared" si="783"/>
        <v>0</v>
      </c>
      <c r="E24691">
        <v>1</v>
      </c>
      <c r="F24691" t="s">
        <v>493</v>
      </c>
      <c r="G24691">
        <v>2643.69</v>
      </c>
      <c r="H24691">
        <v>15.2012</v>
      </c>
      <c r="I24691">
        <v>0.57499999999999996</v>
      </c>
      <c r="J24691" t="s">
        <v>9780</v>
      </c>
      <c r="K24691" t="s">
        <v>494</v>
      </c>
      <c r="L24691" t="s">
        <v>495</v>
      </c>
      <c r="M24691" t="s">
        <v>14</v>
      </c>
      <c r="N24691" t="s">
        <v>20</v>
      </c>
      <c r="O24691" t="s">
        <v>21</v>
      </c>
    </row>
    <row r="24692" spans="1:15" hidden="1" x14ac:dyDescent="0.35">
      <c r="A24692" t="s">
        <v>1043</v>
      </c>
      <c r="B24692" s="3">
        <v>815420237580</v>
      </c>
      <c r="C24692" t="str">
        <f t="shared" si="782"/>
        <v>815</v>
      </c>
      <c r="D24692" t="str">
        <f t="shared" si="783"/>
        <v>0</v>
      </c>
      <c r="E24692">
        <v>1</v>
      </c>
      <c r="F24692">
        <v>504379</v>
      </c>
      <c r="G24692">
        <v>576.89</v>
      </c>
      <c r="H24692">
        <v>3.3170999999999999</v>
      </c>
      <c r="I24692">
        <v>0.57499999999999996</v>
      </c>
      <c r="J24692" t="s">
        <v>9780</v>
      </c>
      <c r="K24692" t="s">
        <v>839</v>
      </c>
      <c r="L24692" t="s">
        <v>840</v>
      </c>
      <c r="M24692" t="s">
        <v>14</v>
      </c>
      <c r="N24692" t="s">
        <v>20</v>
      </c>
      <c r="O24692" t="s">
        <v>29</v>
      </c>
    </row>
    <row r="24693" spans="1:15" hidden="1" x14ac:dyDescent="0.35">
      <c r="A24693" t="s">
        <v>1043</v>
      </c>
      <c r="B24693" s="3">
        <v>815420237580</v>
      </c>
      <c r="C24693" t="str">
        <f t="shared" si="782"/>
        <v>815</v>
      </c>
      <c r="D24693" t="str">
        <f t="shared" si="783"/>
        <v>0</v>
      </c>
      <c r="E24693">
        <v>1</v>
      </c>
      <c r="F24693" t="s">
        <v>5766</v>
      </c>
      <c r="G24693">
        <v>1776.89</v>
      </c>
      <c r="H24693">
        <v>10.2171</v>
      </c>
      <c r="I24693">
        <v>0.57499999999999996</v>
      </c>
      <c r="J24693" t="s">
        <v>9780</v>
      </c>
      <c r="K24693" t="s">
        <v>5767</v>
      </c>
      <c r="L24693" t="s">
        <v>5768</v>
      </c>
      <c r="M24693" t="s">
        <v>14</v>
      </c>
      <c r="N24693" t="s">
        <v>20</v>
      </c>
      <c r="O24693" t="s">
        <v>29</v>
      </c>
    </row>
    <row r="24694" spans="1:15" hidden="1" x14ac:dyDescent="0.35">
      <c r="A24694" t="s">
        <v>1059</v>
      </c>
      <c r="B24694" s="3">
        <v>815420237920</v>
      </c>
      <c r="C24694" t="str">
        <f t="shared" si="782"/>
        <v>815</v>
      </c>
      <c r="D24694" t="str">
        <f t="shared" si="783"/>
        <v>0</v>
      </c>
      <c r="E24694">
        <v>1</v>
      </c>
      <c r="F24694" t="s">
        <v>233</v>
      </c>
      <c r="G24694">
        <v>4499</v>
      </c>
      <c r="H24694">
        <v>25.869199999999999</v>
      </c>
      <c r="I24694">
        <v>0.57499999999999996</v>
      </c>
      <c r="J24694" t="s">
        <v>9780</v>
      </c>
      <c r="K24694" t="s">
        <v>234</v>
      </c>
      <c r="L24694" t="s">
        <v>235</v>
      </c>
      <c r="M24694" t="s">
        <v>14</v>
      </c>
      <c r="N24694" t="s">
        <v>20</v>
      </c>
      <c r="O24694" t="s">
        <v>184</v>
      </c>
    </row>
    <row r="24695" spans="1:15" hidden="1" x14ac:dyDescent="0.35">
      <c r="A24695" t="s">
        <v>1059</v>
      </c>
      <c r="B24695" s="3">
        <v>815420238110</v>
      </c>
      <c r="C24695" t="str">
        <f t="shared" si="782"/>
        <v>815</v>
      </c>
      <c r="D24695" t="str">
        <f t="shared" si="783"/>
        <v>0</v>
      </c>
      <c r="E24695">
        <v>1</v>
      </c>
      <c r="F24695">
        <v>830381</v>
      </c>
      <c r="G24695">
        <v>488</v>
      </c>
      <c r="H24695">
        <v>2.806</v>
      </c>
      <c r="I24695">
        <v>0.57499999999999996</v>
      </c>
      <c r="J24695" t="s">
        <v>9780</v>
      </c>
      <c r="K24695" t="s">
        <v>1316</v>
      </c>
      <c r="L24695" t="s">
        <v>1317</v>
      </c>
      <c r="M24695" t="s">
        <v>14</v>
      </c>
      <c r="N24695" t="s">
        <v>20</v>
      </c>
      <c r="O24695" t="s">
        <v>29</v>
      </c>
    </row>
    <row r="24696" spans="1:15" hidden="1" x14ac:dyDescent="0.35">
      <c r="A24696" t="s">
        <v>1039</v>
      </c>
      <c r="B24696" s="3">
        <v>815420238390</v>
      </c>
      <c r="C24696" t="str">
        <f t="shared" si="782"/>
        <v>815</v>
      </c>
      <c r="D24696" t="str">
        <f t="shared" si="783"/>
        <v>0</v>
      </c>
      <c r="E24696">
        <v>1</v>
      </c>
      <c r="F24696">
        <v>426007</v>
      </c>
      <c r="G24696">
        <v>1199</v>
      </c>
      <c r="H24696">
        <v>6.8941999999999997</v>
      </c>
      <c r="I24696">
        <v>0.57499999999999996</v>
      </c>
      <c r="J24696" t="s">
        <v>9780</v>
      </c>
      <c r="K24696" t="s">
        <v>340</v>
      </c>
      <c r="L24696" t="s">
        <v>341</v>
      </c>
      <c r="M24696" t="s">
        <v>14</v>
      </c>
      <c r="N24696" t="s">
        <v>20</v>
      </c>
      <c r="O24696" t="s">
        <v>184</v>
      </c>
    </row>
    <row r="24697" spans="1:15" hidden="1" x14ac:dyDescent="0.35">
      <c r="A24697" t="s">
        <v>1039</v>
      </c>
      <c r="B24697" s="3">
        <v>815420238560</v>
      </c>
      <c r="C24697" t="str">
        <f t="shared" si="782"/>
        <v>815</v>
      </c>
      <c r="D24697" t="str">
        <f t="shared" si="783"/>
        <v>0</v>
      </c>
      <c r="E24697">
        <v>1</v>
      </c>
      <c r="F24697" t="s">
        <v>1404</v>
      </c>
      <c r="G24697">
        <v>132.44</v>
      </c>
      <c r="H24697">
        <v>0.76160000000000005</v>
      </c>
      <c r="I24697">
        <v>0.57499999999999996</v>
      </c>
      <c r="J24697" t="s">
        <v>9780</v>
      </c>
      <c r="K24697" t="s">
        <v>1405</v>
      </c>
      <c r="L24697" t="s">
        <v>1262</v>
      </c>
      <c r="M24697" t="s">
        <v>14</v>
      </c>
      <c r="N24697" t="s">
        <v>20</v>
      </c>
      <c r="O24697" t="s">
        <v>29</v>
      </c>
    </row>
    <row r="24698" spans="1:15" x14ac:dyDescent="0.35">
      <c r="A24698" t="s">
        <v>1059</v>
      </c>
      <c r="B24698" s="3">
        <v>815420239230</v>
      </c>
      <c r="C24698" t="str">
        <f t="shared" si="782"/>
        <v>815</v>
      </c>
      <c r="D24698" t="str">
        <f t="shared" si="783"/>
        <v>0</v>
      </c>
      <c r="E24698">
        <v>1</v>
      </c>
      <c r="F24698">
        <v>107118</v>
      </c>
      <c r="G24698">
        <v>2417.0300000000002</v>
      </c>
      <c r="H24698">
        <v>13.8979</v>
      </c>
      <c r="I24698">
        <v>0.57499999999999996</v>
      </c>
      <c r="J24698" t="s">
        <v>9780</v>
      </c>
      <c r="K24698" t="s">
        <v>421</v>
      </c>
      <c r="L24698" t="s">
        <v>93</v>
      </c>
      <c r="M24698" t="s">
        <v>14</v>
      </c>
      <c r="N24698" t="s">
        <v>20</v>
      </c>
      <c r="O24698" t="s">
        <v>57</v>
      </c>
    </row>
    <row r="24699" spans="1:15" x14ac:dyDescent="0.35">
      <c r="A24699" t="s">
        <v>116</v>
      </c>
      <c r="B24699" s="3">
        <v>815420239400</v>
      </c>
      <c r="C24699" t="str">
        <f t="shared" si="782"/>
        <v>815</v>
      </c>
      <c r="D24699" t="str">
        <f t="shared" si="783"/>
        <v>0</v>
      </c>
      <c r="E24699">
        <v>1</v>
      </c>
      <c r="F24699" t="s">
        <v>1154</v>
      </c>
      <c r="G24699">
        <v>176.89</v>
      </c>
      <c r="H24699">
        <v>1.0170999999999999</v>
      </c>
      <c r="I24699">
        <v>0.57499999999999996</v>
      </c>
      <c r="J24699" t="s">
        <v>9780</v>
      </c>
      <c r="K24699" t="s">
        <v>1155</v>
      </c>
      <c r="L24699" t="s">
        <v>1156</v>
      </c>
      <c r="M24699" t="s">
        <v>14</v>
      </c>
      <c r="N24699" t="s">
        <v>20</v>
      </c>
      <c r="O24699" t="s">
        <v>67</v>
      </c>
    </row>
    <row r="24700" spans="1:15" hidden="1" x14ac:dyDescent="0.35">
      <c r="A24700" t="s">
        <v>1043</v>
      </c>
      <c r="B24700" s="3">
        <v>815420239680</v>
      </c>
      <c r="C24700" t="str">
        <f t="shared" si="782"/>
        <v>815</v>
      </c>
      <c r="D24700" t="str">
        <f t="shared" si="783"/>
        <v>0</v>
      </c>
      <c r="E24700">
        <v>1</v>
      </c>
      <c r="F24700">
        <v>871044</v>
      </c>
      <c r="G24700">
        <v>121.78</v>
      </c>
      <c r="H24700">
        <v>0.70020000000000004</v>
      </c>
      <c r="I24700">
        <v>0.57499999999999996</v>
      </c>
      <c r="J24700" t="s">
        <v>9780</v>
      </c>
      <c r="K24700" t="s">
        <v>9864</v>
      </c>
      <c r="L24700" t="s">
        <v>9865</v>
      </c>
      <c r="M24700" t="s">
        <v>14</v>
      </c>
      <c r="N24700" t="s">
        <v>20</v>
      </c>
      <c r="O24700" t="s">
        <v>214</v>
      </c>
    </row>
    <row r="24701" spans="1:15" hidden="1" x14ac:dyDescent="0.35">
      <c r="A24701" t="s">
        <v>1059</v>
      </c>
      <c r="B24701" s="3">
        <v>815420239850</v>
      </c>
      <c r="C24701" t="str">
        <f t="shared" si="782"/>
        <v>815</v>
      </c>
      <c r="D24701" t="str">
        <f t="shared" si="783"/>
        <v>0</v>
      </c>
      <c r="E24701">
        <v>1</v>
      </c>
      <c r="F24701" t="s">
        <v>7825</v>
      </c>
      <c r="G24701">
        <v>999</v>
      </c>
      <c r="H24701">
        <v>5.7442000000000002</v>
      </c>
      <c r="I24701">
        <v>0.57499999999999996</v>
      </c>
      <c r="J24701" t="s">
        <v>9780</v>
      </c>
      <c r="K24701" t="s">
        <v>7826</v>
      </c>
      <c r="L24701" t="s">
        <v>7827</v>
      </c>
      <c r="M24701" t="s">
        <v>14</v>
      </c>
      <c r="N24701" t="s">
        <v>20</v>
      </c>
      <c r="O24701" t="s">
        <v>154</v>
      </c>
    </row>
    <row r="24702" spans="1:15" x14ac:dyDescent="0.35">
      <c r="A24702" t="s">
        <v>116</v>
      </c>
      <c r="B24702" s="3">
        <v>815420240080</v>
      </c>
      <c r="C24702" t="str">
        <f t="shared" si="782"/>
        <v>815</v>
      </c>
      <c r="D24702" t="str">
        <f t="shared" si="783"/>
        <v>0</v>
      </c>
      <c r="E24702">
        <v>1</v>
      </c>
      <c r="F24702">
        <v>107118</v>
      </c>
      <c r="G24702">
        <v>2417.0300000000002</v>
      </c>
      <c r="H24702">
        <v>13.8979</v>
      </c>
      <c r="I24702">
        <v>0.57499999999999996</v>
      </c>
      <c r="J24702" t="s">
        <v>9780</v>
      </c>
      <c r="K24702" t="s">
        <v>421</v>
      </c>
      <c r="L24702" t="s">
        <v>93</v>
      </c>
      <c r="M24702" t="s">
        <v>14</v>
      </c>
      <c r="N24702" t="s">
        <v>20</v>
      </c>
      <c r="O24702" t="s">
        <v>57</v>
      </c>
    </row>
    <row r="24703" spans="1:15" x14ac:dyDescent="0.35">
      <c r="A24703" t="s">
        <v>116</v>
      </c>
      <c r="B24703" s="3">
        <v>815420240080</v>
      </c>
      <c r="C24703" t="str">
        <f t="shared" si="782"/>
        <v>815</v>
      </c>
      <c r="D24703" t="str">
        <f t="shared" si="783"/>
        <v>0</v>
      </c>
      <c r="E24703">
        <v>1</v>
      </c>
      <c r="F24703" t="s">
        <v>392</v>
      </c>
      <c r="G24703">
        <v>74.67</v>
      </c>
      <c r="H24703">
        <v>0.42930000000000001</v>
      </c>
      <c r="I24703">
        <v>0.57499999999999996</v>
      </c>
      <c r="J24703" t="s">
        <v>9780</v>
      </c>
      <c r="K24703" t="s">
        <v>393</v>
      </c>
      <c r="L24703" t="s">
        <v>394</v>
      </c>
      <c r="M24703" t="s">
        <v>14</v>
      </c>
      <c r="N24703" t="s">
        <v>20</v>
      </c>
      <c r="O24703" t="s">
        <v>67</v>
      </c>
    </row>
    <row r="24704" spans="1:15" x14ac:dyDescent="0.35">
      <c r="A24704" t="s">
        <v>1055</v>
      </c>
      <c r="B24704" s="3">
        <v>815420240900</v>
      </c>
      <c r="C24704" t="str">
        <f t="shared" si="782"/>
        <v>815</v>
      </c>
      <c r="D24704" t="str">
        <f t="shared" si="783"/>
        <v>0</v>
      </c>
      <c r="E24704">
        <v>1</v>
      </c>
      <c r="F24704" t="s">
        <v>1464</v>
      </c>
      <c r="G24704">
        <v>132.44</v>
      </c>
      <c r="H24704">
        <v>0.76160000000000005</v>
      </c>
      <c r="I24704">
        <v>0.57499999999999996</v>
      </c>
      <c r="J24704" t="s">
        <v>9780</v>
      </c>
      <c r="K24704" t="s">
        <v>1465</v>
      </c>
      <c r="L24704" t="s">
        <v>1466</v>
      </c>
      <c r="M24704" t="s">
        <v>14</v>
      </c>
      <c r="N24704" t="s">
        <v>20</v>
      </c>
      <c r="O24704" t="s">
        <v>67</v>
      </c>
    </row>
    <row r="24705" spans="1:15" x14ac:dyDescent="0.35">
      <c r="A24705" t="s">
        <v>1059</v>
      </c>
      <c r="B24705" s="3">
        <v>815420241230</v>
      </c>
      <c r="C24705" t="str">
        <f t="shared" si="782"/>
        <v>815</v>
      </c>
      <c r="D24705" t="str">
        <f t="shared" si="783"/>
        <v>0</v>
      </c>
      <c r="E24705">
        <v>1</v>
      </c>
      <c r="F24705" t="s">
        <v>1154</v>
      </c>
      <c r="G24705">
        <v>176.89</v>
      </c>
      <c r="H24705">
        <v>1.0170999999999999</v>
      </c>
      <c r="I24705">
        <v>0.57499999999999996</v>
      </c>
      <c r="J24705" t="s">
        <v>9780</v>
      </c>
      <c r="K24705" t="s">
        <v>1155</v>
      </c>
      <c r="L24705" t="s">
        <v>1156</v>
      </c>
      <c r="M24705" t="s">
        <v>14</v>
      </c>
      <c r="N24705" t="s">
        <v>20</v>
      </c>
      <c r="O24705" t="s">
        <v>67</v>
      </c>
    </row>
    <row r="24706" spans="1:15" hidden="1" x14ac:dyDescent="0.35">
      <c r="A24706" t="s">
        <v>1124</v>
      </c>
      <c r="B24706" s="3">
        <v>816002891311</v>
      </c>
      <c r="C24706" t="str">
        <f t="shared" si="782"/>
        <v>816</v>
      </c>
      <c r="D24706" t="str">
        <f t="shared" si="783"/>
        <v>1</v>
      </c>
      <c r="E24706">
        <v>1</v>
      </c>
      <c r="F24706" t="s">
        <v>22</v>
      </c>
      <c r="G24706">
        <v>-5259.32</v>
      </c>
      <c r="H24706">
        <v>-30.241099999999999</v>
      </c>
      <c r="I24706">
        <v>0.57499999999999996</v>
      </c>
      <c r="J24706" t="s">
        <v>9780</v>
      </c>
      <c r="K24706" t="s">
        <v>23</v>
      </c>
      <c r="M24706" t="s">
        <v>14</v>
      </c>
      <c r="N24706" t="s">
        <v>20</v>
      </c>
      <c r="O24706" t="s">
        <v>24</v>
      </c>
    </row>
    <row r="24707" spans="1:15" hidden="1" x14ac:dyDescent="0.35">
      <c r="A24707" t="s">
        <v>2009</v>
      </c>
      <c r="B24707" s="3">
        <v>816002923401</v>
      </c>
      <c r="C24707" t="str">
        <f t="shared" si="782"/>
        <v>816</v>
      </c>
      <c r="D24707" t="str">
        <f t="shared" si="783"/>
        <v>1</v>
      </c>
      <c r="E24707">
        <v>1</v>
      </c>
      <c r="F24707">
        <v>425054</v>
      </c>
      <c r="G24707">
        <v>2799</v>
      </c>
      <c r="H24707">
        <v>16.094200000000001</v>
      </c>
      <c r="I24707">
        <v>0.57499999999999996</v>
      </c>
      <c r="J24707" t="s">
        <v>9780</v>
      </c>
      <c r="K24707" t="s">
        <v>2266</v>
      </c>
      <c r="L24707" t="s">
        <v>2267</v>
      </c>
      <c r="M24707" t="s">
        <v>14</v>
      </c>
      <c r="N24707" t="s">
        <v>20</v>
      </c>
      <c r="O24707" t="s">
        <v>184</v>
      </c>
    </row>
    <row r="24708" spans="1:15" hidden="1" x14ac:dyDescent="0.35">
      <c r="A24708" t="s">
        <v>2009</v>
      </c>
      <c r="B24708" s="3">
        <v>816002923681</v>
      </c>
      <c r="C24708" t="str">
        <f t="shared" si="782"/>
        <v>816</v>
      </c>
      <c r="D24708" t="str">
        <f t="shared" si="783"/>
        <v>1</v>
      </c>
      <c r="E24708">
        <v>1</v>
      </c>
      <c r="F24708" t="s">
        <v>310</v>
      </c>
      <c r="G24708">
        <v>2399</v>
      </c>
      <c r="H24708">
        <v>13.7942</v>
      </c>
      <c r="I24708">
        <v>0.57499999999999996</v>
      </c>
      <c r="J24708" t="s">
        <v>9780</v>
      </c>
      <c r="K24708" t="s">
        <v>311</v>
      </c>
      <c r="L24708" t="s">
        <v>312</v>
      </c>
      <c r="M24708" t="s">
        <v>14</v>
      </c>
      <c r="N24708" t="s">
        <v>20</v>
      </c>
      <c r="O24708" t="s">
        <v>154</v>
      </c>
    </row>
    <row r="24709" spans="1:15" hidden="1" x14ac:dyDescent="0.35">
      <c r="A24709" t="s">
        <v>2009</v>
      </c>
      <c r="B24709" s="3">
        <v>816002923681</v>
      </c>
      <c r="C24709" t="str">
        <f t="shared" si="782"/>
        <v>816</v>
      </c>
      <c r="D24709" t="str">
        <f t="shared" si="783"/>
        <v>1</v>
      </c>
      <c r="E24709">
        <v>1</v>
      </c>
      <c r="F24709" t="s">
        <v>22</v>
      </c>
      <c r="G24709">
        <v>2439.37</v>
      </c>
      <c r="H24709">
        <v>14.026400000000001</v>
      </c>
      <c r="I24709">
        <v>0.57499999999999996</v>
      </c>
      <c r="J24709" t="s">
        <v>9780</v>
      </c>
      <c r="K24709" t="s">
        <v>23</v>
      </c>
      <c r="M24709" t="s">
        <v>14</v>
      </c>
      <c r="N24709" t="s">
        <v>20</v>
      </c>
      <c r="O24709" t="s">
        <v>24</v>
      </c>
    </row>
    <row r="24710" spans="1:15" x14ac:dyDescent="0.35">
      <c r="A24710" t="s">
        <v>1123</v>
      </c>
      <c r="B24710" s="3">
        <v>816401913920</v>
      </c>
      <c r="C24710" t="str">
        <f t="shared" ref="C24710:C24773" si="784">LEFT(B24710,3)</f>
        <v>816</v>
      </c>
      <c r="D24710" t="str">
        <f t="shared" ref="D24710:D24773" si="785">RIGHT(B24710,1)</f>
        <v>0</v>
      </c>
      <c r="E24710">
        <v>1</v>
      </c>
      <c r="F24710" t="s">
        <v>3210</v>
      </c>
      <c r="G24710">
        <v>1549.33</v>
      </c>
      <c r="H24710">
        <v>8.9086999999999996</v>
      </c>
      <c r="I24710">
        <v>0.57499999999999996</v>
      </c>
      <c r="J24710" t="s">
        <v>9780</v>
      </c>
      <c r="K24710" t="s">
        <v>3211</v>
      </c>
      <c r="L24710" t="s">
        <v>2407</v>
      </c>
      <c r="M24710" t="s">
        <v>14</v>
      </c>
      <c r="N24710" t="s">
        <v>20</v>
      </c>
      <c r="O24710" t="s">
        <v>21</v>
      </c>
    </row>
    <row r="24711" spans="1:15" x14ac:dyDescent="0.35">
      <c r="A24711" t="s">
        <v>2009</v>
      </c>
      <c r="B24711" s="3">
        <v>816401980650</v>
      </c>
      <c r="C24711" t="str">
        <f t="shared" si="784"/>
        <v>816</v>
      </c>
      <c r="D24711" t="str">
        <f t="shared" si="785"/>
        <v>0</v>
      </c>
      <c r="E24711">
        <v>1</v>
      </c>
      <c r="F24711" t="s">
        <v>3255</v>
      </c>
      <c r="G24711">
        <v>710.22</v>
      </c>
      <c r="H24711">
        <v>4.0838000000000001</v>
      </c>
      <c r="I24711">
        <v>0.57499999999999996</v>
      </c>
      <c r="J24711" t="s">
        <v>9780</v>
      </c>
      <c r="K24711" t="s">
        <v>3256</v>
      </c>
      <c r="L24711" t="s">
        <v>3257</v>
      </c>
      <c r="M24711" t="s">
        <v>14</v>
      </c>
      <c r="N24711" t="s">
        <v>20</v>
      </c>
      <c r="O24711" t="s">
        <v>101</v>
      </c>
    </row>
    <row r="24712" spans="1:15" x14ac:dyDescent="0.35">
      <c r="A24712" t="s">
        <v>2008</v>
      </c>
      <c r="B24712" s="3">
        <v>816401981800</v>
      </c>
      <c r="C24712" t="str">
        <f t="shared" si="784"/>
        <v>816</v>
      </c>
      <c r="D24712" t="str">
        <f t="shared" si="785"/>
        <v>0</v>
      </c>
      <c r="E24712">
        <v>1</v>
      </c>
      <c r="F24712">
        <v>322147</v>
      </c>
      <c r="G24712">
        <v>3625.91</v>
      </c>
      <c r="H24712">
        <v>20.849</v>
      </c>
      <c r="I24712">
        <v>0.57499999999999996</v>
      </c>
      <c r="J24712" t="s">
        <v>9780</v>
      </c>
      <c r="K24712" t="s">
        <v>794</v>
      </c>
      <c r="L24712" t="s">
        <v>795</v>
      </c>
      <c r="M24712" t="s">
        <v>14</v>
      </c>
      <c r="N24712" t="s">
        <v>20</v>
      </c>
      <c r="O24712" t="s">
        <v>21</v>
      </c>
    </row>
    <row r="24713" spans="1:15" hidden="1" x14ac:dyDescent="0.35">
      <c r="A24713" t="s">
        <v>546</v>
      </c>
      <c r="B24713" s="3">
        <v>571500000440</v>
      </c>
      <c r="C24713" t="str">
        <f t="shared" si="784"/>
        <v>571</v>
      </c>
      <c r="D24713" t="str">
        <f t="shared" si="785"/>
        <v>0</v>
      </c>
      <c r="E24713">
        <v>2227337</v>
      </c>
      <c r="F24713" t="s">
        <v>509</v>
      </c>
      <c r="G24713">
        <v>52.44</v>
      </c>
      <c r="H24713">
        <v>0.30159999999999998</v>
      </c>
      <c r="I24713">
        <v>0.57499999999999996</v>
      </c>
      <c r="J24713" t="s">
        <v>9866</v>
      </c>
      <c r="K24713" t="s">
        <v>510</v>
      </c>
      <c r="L24713" t="s">
        <v>511</v>
      </c>
      <c r="M24713" t="s">
        <v>14</v>
      </c>
      <c r="N24713" t="s">
        <v>20</v>
      </c>
      <c r="O24713" t="s">
        <v>225</v>
      </c>
    </row>
    <row r="24714" spans="1:15" hidden="1" x14ac:dyDescent="0.35">
      <c r="A24714" t="s">
        <v>141</v>
      </c>
      <c r="B24714" s="3">
        <v>553500000410</v>
      </c>
      <c r="C24714" t="str">
        <f t="shared" si="784"/>
        <v>553</v>
      </c>
      <c r="D24714" t="str">
        <f t="shared" si="785"/>
        <v>0</v>
      </c>
      <c r="E24714">
        <v>2227338</v>
      </c>
      <c r="F24714" t="s">
        <v>334</v>
      </c>
      <c r="G24714">
        <v>265.77999999999997</v>
      </c>
      <c r="H24714">
        <v>1.5282</v>
      </c>
      <c r="I24714">
        <v>0.57499999999999996</v>
      </c>
      <c r="J24714" t="s">
        <v>9867</v>
      </c>
      <c r="K24714" t="s">
        <v>335</v>
      </c>
      <c r="L24714" t="s">
        <v>336</v>
      </c>
      <c r="M24714" t="s">
        <v>14</v>
      </c>
      <c r="N24714" t="s">
        <v>20</v>
      </c>
      <c r="O24714" t="s">
        <v>29</v>
      </c>
    </row>
    <row r="24715" spans="1:15" x14ac:dyDescent="0.35">
      <c r="A24715" t="s">
        <v>53</v>
      </c>
      <c r="B24715" s="3">
        <v>569509990030</v>
      </c>
      <c r="C24715" t="str">
        <f t="shared" si="784"/>
        <v>569</v>
      </c>
      <c r="D24715" t="str">
        <f t="shared" si="785"/>
        <v>0</v>
      </c>
      <c r="E24715">
        <v>2227339</v>
      </c>
      <c r="F24715" t="s">
        <v>262</v>
      </c>
      <c r="G24715">
        <v>1243.56</v>
      </c>
      <c r="H24715">
        <v>7.1504000000000003</v>
      </c>
      <c r="I24715">
        <v>0.57499999999999996</v>
      </c>
      <c r="J24715" t="s">
        <v>9868</v>
      </c>
      <c r="K24715" t="s">
        <v>263</v>
      </c>
      <c r="L24715" t="s">
        <v>264</v>
      </c>
      <c r="M24715" t="s">
        <v>14</v>
      </c>
      <c r="N24715" t="s">
        <v>20</v>
      </c>
      <c r="O24715" t="s">
        <v>57</v>
      </c>
    </row>
    <row r="24716" spans="1:15" hidden="1" x14ac:dyDescent="0.35">
      <c r="A24716" t="s">
        <v>268</v>
      </c>
      <c r="B24716" s="3">
        <v>558500000600</v>
      </c>
      <c r="C24716" t="str">
        <f t="shared" si="784"/>
        <v>558</v>
      </c>
      <c r="D24716" t="str">
        <f t="shared" si="785"/>
        <v>0</v>
      </c>
      <c r="E24716">
        <v>2227340</v>
      </c>
      <c r="F24716">
        <v>503736</v>
      </c>
      <c r="G24716">
        <v>319.11</v>
      </c>
      <c r="H24716">
        <v>1.8349</v>
      </c>
      <c r="I24716">
        <v>0.57499999999999996</v>
      </c>
      <c r="J24716" t="s">
        <v>9869</v>
      </c>
      <c r="K24716" t="s">
        <v>1157</v>
      </c>
      <c r="L24716" t="s">
        <v>1158</v>
      </c>
      <c r="M24716" t="s">
        <v>288</v>
      </c>
      <c r="N24716" t="s">
        <v>20</v>
      </c>
      <c r="O24716" t="s">
        <v>29</v>
      </c>
    </row>
    <row r="24717" spans="1:15" hidden="1" x14ac:dyDescent="0.35">
      <c r="A24717" t="s">
        <v>1253</v>
      </c>
      <c r="B24717" s="3">
        <v>553500000410</v>
      </c>
      <c r="C24717" t="str">
        <f t="shared" si="784"/>
        <v>553</v>
      </c>
      <c r="D24717" t="str">
        <f t="shared" si="785"/>
        <v>0</v>
      </c>
      <c r="E24717">
        <v>2227341</v>
      </c>
      <c r="F24717" t="s">
        <v>1019</v>
      </c>
      <c r="G24717">
        <v>265.77999999999997</v>
      </c>
      <c r="H24717">
        <v>1.5282</v>
      </c>
      <c r="I24717">
        <v>0.57499999999999996</v>
      </c>
      <c r="J24717" t="s">
        <v>9870</v>
      </c>
      <c r="K24717" t="s">
        <v>1020</v>
      </c>
      <c r="L24717" t="s">
        <v>1021</v>
      </c>
      <c r="M24717" t="s">
        <v>14</v>
      </c>
      <c r="N24717" t="s">
        <v>20</v>
      </c>
      <c r="O24717" t="s">
        <v>29</v>
      </c>
    </row>
    <row r="24718" spans="1:15" hidden="1" x14ac:dyDescent="0.35">
      <c r="A24718" t="s">
        <v>1137</v>
      </c>
      <c r="B24718" s="3">
        <v>554500000510</v>
      </c>
      <c r="C24718" t="str">
        <f t="shared" si="784"/>
        <v>554</v>
      </c>
      <c r="D24718" t="str">
        <f t="shared" si="785"/>
        <v>0</v>
      </c>
      <c r="E24718">
        <v>2227342</v>
      </c>
      <c r="F24718">
        <v>509310</v>
      </c>
      <c r="G24718">
        <v>159.11000000000001</v>
      </c>
      <c r="H24718">
        <v>0.91490000000000005</v>
      </c>
      <c r="I24718">
        <v>0.57499999999999996</v>
      </c>
      <c r="J24718" t="s">
        <v>9871</v>
      </c>
      <c r="K24718" t="s">
        <v>1488</v>
      </c>
      <c r="L24718" t="s">
        <v>1489</v>
      </c>
      <c r="M24718" t="s">
        <v>14</v>
      </c>
      <c r="N24718" t="s">
        <v>20</v>
      </c>
      <c r="O24718" t="s">
        <v>29</v>
      </c>
    </row>
    <row r="24719" spans="1:15" hidden="1" x14ac:dyDescent="0.35">
      <c r="A24719" t="s">
        <v>541</v>
      </c>
      <c r="B24719" s="3">
        <v>571500000440</v>
      </c>
      <c r="C24719" t="str">
        <f t="shared" si="784"/>
        <v>571</v>
      </c>
      <c r="D24719" t="str">
        <f t="shared" si="785"/>
        <v>0</v>
      </c>
      <c r="E24719">
        <v>2227343</v>
      </c>
      <c r="F24719">
        <v>502234</v>
      </c>
      <c r="G24719">
        <v>123.56</v>
      </c>
      <c r="H24719">
        <v>0.71040000000000003</v>
      </c>
      <c r="I24719">
        <v>0.57499999999999996</v>
      </c>
      <c r="J24719" t="s">
        <v>9872</v>
      </c>
      <c r="K24719" t="s">
        <v>7483</v>
      </c>
      <c r="M24719" t="s">
        <v>14</v>
      </c>
      <c r="N24719" t="s">
        <v>20</v>
      </c>
      <c r="O24719" t="s">
        <v>29</v>
      </c>
    </row>
    <row r="24720" spans="1:15" hidden="1" x14ac:dyDescent="0.35">
      <c r="A24720" t="s">
        <v>268</v>
      </c>
      <c r="B24720" s="3">
        <v>558500000600</v>
      </c>
      <c r="C24720" t="str">
        <f t="shared" si="784"/>
        <v>558</v>
      </c>
      <c r="D24720" t="str">
        <f t="shared" si="785"/>
        <v>0</v>
      </c>
      <c r="E24720">
        <v>2227346</v>
      </c>
      <c r="F24720">
        <v>826078</v>
      </c>
      <c r="G24720">
        <v>32</v>
      </c>
      <c r="H24720">
        <v>0.184</v>
      </c>
      <c r="I24720">
        <v>0.57499999999999996</v>
      </c>
      <c r="J24720" t="s">
        <v>9873</v>
      </c>
      <c r="K24720" t="s">
        <v>2189</v>
      </c>
      <c r="L24720" t="s">
        <v>2190</v>
      </c>
      <c r="M24720" t="s">
        <v>14</v>
      </c>
      <c r="N24720" t="s">
        <v>20</v>
      </c>
      <c r="O24720" t="s">
        <v>29</v>
      </c>
    </row>
    <row r="24721" spans="1:15" x14ac:dyDescent="0.35">
      <c r="A24721" t="s">
        <v>420</v>
      </c>
      <c r="B24721" s="3">
        <v>565509990080</v>
      </c>
      <c r="C24721" t="str">
        <f t="shared" si="784"/>
        <v>565</v>
      </c>
      <c r="D24721" t="str">
        <f t="shared" si="785"/>
        <v>0</v>
      </c>
      <c r="E24721">
        <v>2227345</v>
      </c>
      <c r="F24721" t="s">
        <v>564</v>
      </c>
      <c r="G24721">
        <v>1510.22</v>
      </c>
      <c r="H24721">
        <v>8.6837999999999997</v>
      </c>
      <c r="I24721">
        <v>0.57499999999999996</v>
      </c>
      <c r="J24721" t="s">
        <v>9873</v>
      </c>
      <c r="K24721" t="s">
        <v>565</v>
      </c>
      <c r="L24721" t="s">
        <v>566</v>
      </c>
      <c r="M24721" t="s">
        <v>14</v>
      </c>
      <c r="N24721" t="s">
        <v>20</v>
      </c>
      <c r="O24721" t="s">
        <v>21</v>
      </c>
    </row>
    <row r="24722" spans="1:15" hidden="1" x14ac:dyDescent="0.35">
      <c r="A24722" t="s">
        <v>180</v>
      </c>
      <c r="B24722" s="3">
        <v>554500000510</v>
      </c>
      <c r="C24722" t="str">
        <f t="shared" si="784"/>
        <v>554</v>
      </c>
      <c r="D24722" t="str">
        <f t="shared" si="785"/>
        <v>0</v>
      </c>
      <c r="E24722">
        <v>2227347</v>
      </c>
      <c r="F24722">
        <v>520026</v>
      </c>
      <c r="G24722">
        <v>141.33000000000001</v>
      </c>
      <c r="H24722">
        <v>0.81269999999999998</v>
      </c>
      <c r="I24722">
        <v>0.57499999999999996</v>
      </c>
      <c r="J24722" t="s">
        <v>9874</v>
      </c>
      <c r="K24722" t="s">
        <v>328</v>
      </c>
      <c r="L24722" t="s">
        <v>329</v>
      </c>
      <c r="M24722" t="s">
        <v>14</v>
      </c>
      <c r="N24722" t="s">
        <v>20</v>
      </c>
      <c r="O24722" t="s">
        <v>29</v>
      </c>
    </row>
    <row r="24723" spans="1:15" hidden="1" x14ac:dyDescent="0.35">
      <c r="A24723" t="s">
        <v>180</v>
      </c>
      <c r="B24723" s="3">
        <v>554500000510</v>
      </c>
      <c r="C24723" t="str">
        <f t="shared" si="784"/>
        <v>554</v>
      </c>
      <c r="D24723" t="str">
        <f t="shared" si="785"/>
        <v>0</v>
      </c>
      <c r="E24723">
        <v>2227347</v>
      </c>
      <c r="F24723">
        <v>523041</v>
      </c>
      <c r="G24723">
        <v>105.78</v>
      </c>
      <c r="H24723">
        <v>0.60819999999999996</v>
      </c>
      <c r="I24723">
        <v>0.57499999999999996</v>
      </c>
      <c r="J24723" t="s">
        <v>9874</v>
      </c>
      <c r="K24723" t="s">
        <v>4623</v>
      </c>
      <c r="L24723" t="s">
        <v>4624</v>
      </c>
      <c r="M24723" t="s">
        <v>14</v>
      </c>
      <c r="N24723" t="s">
        <v>20</v>
      </c>
      <c r="O24723" t="s">
        <v>29</v>
      </c>
    </row>
    <row r="24724" spans="1:15" hidden="1" x14ac:dyDescent="0.35">
      <c r="A24724" t="s">
        <v>608</v>
      </c>
      <c r="B24724" s="3">
        <v>590500000600</v>
      </c>
      <c r="C24724" t="str">
        <f t="shared" si="784"/>
        <v>590</v>
      </c>
      <c r="D24724" t="str">
        <f t="shared" si="785"/>
        <v>0</v>
      </c>
      <c r="E24724">
        <v>2227348</v>
      </c>
      <c r="F24724" t="s">
        <v>230</v>
      </c>
      <c r="G24724">
        <v>88</v>
      </c>
      <c r="H24724">
        <v>0.50600000000000001</v>
      </c>
      <c r="I24724">
        <v>0.57499999999999996</v>
      </c>
      <c r="J24724" t="s">
        <v>9875</v>
      </c>
      <c r="K24724" t="s">
        <v>231</v>
      </c>
      <c r="L24724" t="s">
        <v>232</v>
      </c>
      <c r="M24724" t="s">
        <v>14</v>
      </c>
      <c r="N24724" t="s">
        <v>20</v>
      </c>
      <c r="O24724" t="s">
        <v>225</v>
      </c>
    </row>
    <row r="24725" spans="1:15" hidden="1" x14ac:dyDescent="0.35">
      <c r="A24725" t="s">
        <v>268</v>
      </c>
      <c r="B24725" s="3">
        <v>558500000600</v>
      </c>
      <c r="C24725" t="str">
        <f t="shared" si="784"/>
        <v>558</v>
      </c>
      <c r="D24725" t="str">
        <f t="shared" si="785"/>
        <v>0</v>
      </c>
      <c r="E24725">
        <v>2227349</v>
      </c>
      <c r="F24725" t="s">
        <v>1451</v>
      </c>
      <c r="G24725">
        <v>265.77999999999997</v>
      </c>
      <c r="H24725">
        <v>1.5282</v>
      </c>
      <c r="I24725">
        <v>0.57499999999999996</v>
      </c>
      <c r="J24725" t="s">
        <v>9876</v>
      </c>
      <c r="K24725" t="s">
        <v>1452</v>
      </c>
      <c r="L24725" t="s">
        <v>1453</v>
      </c>
      <c r="M24725" t="s">
        <v>14</v>
      </c>
      <c r="N24725" t="s">
        <v>20</v>
      </c>
      <c r="O24725" t="s">
        <v>29</v>
      </c>
    </row>
    <row r="24726" spans="1:15" hidden="1" x14ac:dyDescent="0.35">
      <c r="A24726" t="s">
        <v>268</v>
      </c>
      <c r="B24726" s="3">
        <v>558500000600</v>
      </c>
      <c r="C24726" t="str">
        <f t="shared" si="784"/>
        <v>558</v>
      </c>
      <c r="D24726" t="str">
        <f t="shared" si="785"/>
        <v>0</v>
      </c>
      <c r="E24726">
        <v>2227350</v>
      </c>
      <c r="F24726" t="s">
        <v>9665</v>
      </c>
      <c r="G24726">
        <v>168.89</v>
      </c>
      <c r="H24726">
        <v>0.97109999999999996</v>
      </c>
      <c r="I24726">
        <v>0.57499999999999996</v>
      </c>
      <c r="J24726" t="s">
        <v>9877</v>
      </c>
      <c r="K24726" t="s">
        <v>9666</v>
      </c>
      <c r="L24726" t="s">
        <v>9667</v>
      </c>
      <c r="M24726" t="s">
        <v>14</v>
      </c>
      <c r="N24726" t="s">
        <v>20</v>
      </c>
      <c r="O24726" t="s">
        <v>214</v>
      </c>
    </row>
    <row r="24727" spans="1:15" hidden="1" x14ac:dyDescent="0.35">
      <c r="A24727" t="s">
        <v>546</v>
      </c>
      <c r="B24727" s="3">
        <v>571500000440</v>
      </c>
      <c r="C24727" t="str">
        <f t="shared" si="784"/>
        <v>571</v>
      </c>
      <c r="D24727" t="str">
        <f t="shared" si="785"/>
        <v>0</v>
      </c>
      <c r="E24727">
        <v>2227351</v>
      </c>
      <c r="F24727" t="s">
        <v>1294</v>
      </c>
      <c r="G24727">
        <v>120</v>
      </c>
      <c r="H24727">
        <v>0.69</v>
      </c>
      <c r="I24727">
        <v>0.57499999999999996</v>
      </c>
      <c r="J24727" t="s">
        <v>9877</v>
      </c>
      <c r="K24727" t="s">
        <v>1295</v>
      </c>
      <c r="L24727" t="s">
        <v>1296</v>
      </c>
      <c r="M24727" t="s">
        <v>14</v>
      </c>
      <c r="N24727" t="s">
        <v>20</v>
      </c>
      <c r="O24727" t="s">
        <v>29</v>
      </c>
    </row>
    <row r="24728" spans="1:15" hidden="1" x14ac:dyDescent="0.35">
      <c r="A24728" t="s">
        <v>546</v>
      </c>
      <c r="B24728" s="3">
        <v>571500000440</v>
      </c>
      <c r="C24728" t="str">
        <f t="shared" si="784"/>
        <v>571</v>
      </c>
      <c r="D24728" t="str">
        <f t="shared" si="785"/>
        <v>0</v>
      </c>
      <c r="E24728">
        <v>2227352</v>
      </c>
      <c r="F24728" t="s">
        <v>1294</v>
      </c>
      <c r="G24728">
        <v>120</v>
      </c>
      <c r="H24728">
        <v>0.69</v>
      </c>
      <c r="I24728">
        <v>0.57499999999999996</v>
      </c>
      <c r="J24728" t="s">
        <v>9878</v>
      </c>
      <c r="K24728" t="s">
        <v>1295</v>
      </c>
      <c r="L24728" t="s">
        <v>1296</v>
      </c>
      <c r="M24728" t="s">
        <v>14</v>
      </c>
      <c r="N24728" t="s">
        <v>20</v>
      </c>
      <c r="O24728" t="s">
        <v>29</v>
      </c>
    </row>
    <row r="24729" spans="1:15" hidden="1" x14ac:dyDescent="0.35">
      <c r="A24729" t="s">
        <v>368</v>
      </c>
      <c r="B24729" s="3">
        <v>563509990050</v>
      </c>
      <c r="C24729" t="str">
        <f t="shared" si="784"/>
        <v>563</v>
      </c>
      <c r="D24729" t="str">
        <f t="shared" si="785"/>
        <v>0</v>
      </c>
      <c r="E24729">
        <v>2227353</v>
      </c>
      <c r="F24729">
        <v>509245</v>
      </c>
      <c r="G24729">
        <v>248</v>
      </c>
      <c r="H24729">
        <v>1.4259999999999999</v>
      </c>
      <c r="I24729">
        <v>0.57499999999999996</v>
      </c>
      <c r="J24729" t="s">
        <v>9879</v>
      </c>
      <c r="K24729" t="s">
        <v>484</v>
      </c>
      <c r="L24729" t="s">
        <v>485</v>
      </c>
      <c r="M24729" t="s">
        <v>14</v>
      </c>
      <c r="N24729" t="s">
        <v>20</v>
      </c>
      <c r="O24729" t="s">
        <v>29</v>
      </c>
    </row>
    <row r="24730" spans="1:15" x14ac:dyDescent="0.35">
      <c r="A24730" t="s">
        <v>268</v>
      </c>
      <c r="B24730" s="3">
        <v>558500000600</v>
      </c>
      <c r="C24730" t="str">
        <f t="shared" si="784"/>
        <v>558</v>
      </c>
      <c r="D24730" t="str">
        <f t="shared" si="785"/>
        <v>0</v>
      </c>
      <c r="E24730">
        <v>2227355</v>
      </c>
      <c r="F24730" t="s">
        <v>506</v>
      </c>
      <c r="G24730">
        <v>67.56</v>
      </c>
      <c r="H24730">
        <v>0.38840000000000002</v>
      </c>
      <c r="I24730">
        <v>0.57499999999999996</v>
      </c>
      <c r="J24730" t="s">
        <v>9880</v>
      </c>
      <c r="K24730" t="s">
        <v>507</v>
      </c>
      <c r="L24730" t="s">
        <v>508</v>
      </c>
      <c r="M24730" t="s">
        <v>14</v>
      </c>
      <c r="N24730" t="s">
        <v>20</v>
      </c>
      <c r="O24730" t="s">
        <v>67</v>
      </c>
    </row>
    <row r="24731" spans="1:15" hidden="1" x14ac:dyDescent="0.35">
      <c r="A24731" t="s">
        <v>546</v>
      </c>
      <c r="B24731" s="3">
        <v>571500000440</v>
      </c>
      <c r="C24731" t="str">
        <f t="shared" si="784"/>
        <v>571</v>
      </c>
      <c r="D24731" t="str">
        <f t="shared" si="785"/>
        <v>0</v>
      </c>
      <c r="E24731">
        <v>2227354</v>
      </c>
      <c r="F24731">
        <v>830154</v>
      </c>
      <c r="G24731">
        <v>61.33</v>
      </c>
      <c r="H24731">
        <v>0.35270000000000001</v>
      </c>
      <c r="I24731">
        <v>0.57499999999999996</v>
      </c>
      <c r="J24731" t="s">
        <v>9880</v>
      </c>
      <c r="K24731" t="s">
        <v>973</v>
      </c>
      <c r="L24731" t="s">
        <v>974</v>
      </c>
      <c r="M24731" t="s">
        <v>14</v>
      </c>
      <c r="N24731" t="s">
        <v>20</v>
      </c>
      <c r="O24731" t="s">
        <v>29</v>
      </c>
    </row>
    <row r="24732" spans="1:15" x14ac:dyDescent="0.35">
      <c r="A24732" t="s">
        <v>558</v>
      </c>
      <c r="B24732" s="3">
        <v>584500000290</v>
      </c>
      <c r="C24732" t="str">
        <f t="shared" si="784"/>
        <v>584</v>
      </c>
      <c r="D24732" t="str">
        <f t="shared" si="785"/>
        <v>0</v>
      </c>
      <c r="E24732">
        <v>2227356</v>
      </c>
      <c r="F24732" t="s">
        <v>2017</v>
      </c>
      <c r="G24732">
        <v>888</v>
      </c>
      <c r="H24732">
        <v>5.1059999999999999</v>
      </c>
      <c r="I24732">
        <v>0.57499999999999996</v>
      </c>
      <c r="J24732" t="s">
        <v>9881</v>
      </c>
      <c r="K24732" t="s">
        <v>2018</v>
      </c>
      <c r="L24732" t="s">
        <v>2019</v>
      </c>
      <c r="M24732" t="s">
        <v>14</v>
      </c>
      <c r="N24732" t="s">
        <v>20</v>
      </c>
      <c r="O24732" t="s">
        <v>21</v>
      </c>
    </row>
    <row r="24733" spans="1:15" hidden="1" x14ac:dyDescent="0.35">
      <c r="A24733" t="s">
        <v>450</v>
      </c>
      <c r="B24733" s="3">
        <v>566509990040</v>
      </c>
      <c r="C24733" t="str">
        <f t="shared" si="784"/>
        <v>566</v>
      </c>
      <c r="D24733" t="str">
        <f t="shared" si="785"/>
        <v>0</v>
      </c>
      <c r="E24733">
        <v>2227358</v>
      </c>
      <c r="F24733">
        <v>505002</v>
      </c>
      <c r="G24733">
        <v>621.33000000000004</v>
      </c>
      <c r="H24733">
        <v>3.5727000000000002</v>
      </c>
      <c r="I24733">
        <v>0.57499999999999996</v>
      </c>
      <c r="J24733" t="s">
        <v>9882</v>
      </c>
      <c r="K24733" t="s">
        <v>897</v>
      </c>
      <c r="L24733" t="s">
        <v>898</v>
      </c>
      <c r="M24733" t="s">
        <v>14</v>
      </c>
      <c r="N24733" t="s">
        <v>20</v>
      </c>
      <c r="O24733" t="s">
        <v>29</v>
      </c>
    </row>
    <row r="24734" spans="1:15" hidden="1" x14ac:dyDescent="0.35">
      <c r="A24734" t="s">
        <v>489</v>
      </c>
      <c r="B24734" s="3">
        <v>567509990140</v>
      </c>
      <c r="C24734" t="str">
        <f t="shared" si="784"/>
        <v>567</v>
      </c>
      <c r="D24734" t="str">
        <f t="shared" si="785"/>
        <v>0</v>
      </c>
      <c r="E24734">
        <v>2227357</v>
      </c>
      <c r="F24734" t="s">
        <v>1260</v>
      </c>
      <c r="G24734">
        <v>159.11000000000001</v>
      </c>
      <c r="H24734">
        <v>0.91490000000000005</v>
      </c>
      <c r="I24734">
        <v>0.57499999999999996</v>
      </c>
      <c r="J24734" t="s">
        <v>9882</v>
      </c>
      <c r="K24734" t="s">
        <v>1261</v>
      </c>
      <c r="L24734" t="s">
        <v>1262</v>
      </c>
      <c r="M24734" t="s">
        <v>14</v>
      </c>
      <c r="N24734" t="s">
        <v>20</v>
      </c>
      <c r="O24734" t="s">
        <v>29</v>
      </c>
    </row>
    <row r="24735" spans="1:15" hidden="1" x14ac:dyDescent="0.35">
      <c r="A24735" t="s">
        <v>489</v>
      </c>
      <c r="B24735" s="3">
        <v>567509990140</v>
      </c>
      <c r="C24735" t="str">
        <f t="shared" si="784"/>
        <v>567</v>
      </c>
      <c r="D24735" t="str">
        <f t="shared" si="785"/>
        <v>0</v>
      </c>
      <c r="E24735">
        <v>2227357</v>
      </c>
      <c r="F24735" t="s">
        <v>2218</v>
      </c>
      <c r="G24735">
        <v>66.22</v>
      </c>
      <c r="H24735">
        <v>0.38080000000000003</v>
      </c>
      <c r="I24735">
        <v>0.57499999999999996</v>
      </c>
      <c r="J24735" t="s">
        <v>9882</v>
      </c>
      <c r="K24735" t="s">
        <v>2219</v>
      </c>
      <c r="L24735" t="s">
        <v>2220</v>
      </c>
      <c r="M24735" t="s">
        <v>14</v>
      </c>
      <c r="N24735" t="s">
        <v>20</v>
      </c>
      <c r="O24735" t="s">
        <v>29</v>
      </c>
    </row>
    <row r="24736" spans="1:15" hidden="1" x14ac:dyDescent="0.35">
      <c r="A24736" t="s">
        <v>226</v>
      </c>
      <c r="B24736" s="3">
        <v>554500000510</v>
      </c>
      <c r="C24736" t="str">
        <f t="shared" si="784"/>
        <v>554</v>
      </c>
      <c r="D24736" t="str">
        <f t="shared" si="785"/>
        <v>0</v>
      </c>
      <c r="E24736">
        <v>2227360</v>
      </c>
      <c r="F24736">
        <v>502171</v>
      </c>
      <c r="G24736">
        <v>443.56</v>
      </c>
      <c r="H24736">
        <v>2.5503999999999998</v>
      </c>
      <c r="I24736">
        <v>0.57499999999999996</v>
      </c>
      <c r="J24736" t="s">
        <v>9883</v>
      </c>
      <c r="K24736" t="s">
        <v>9199</v>
      </c>
      <c r="L24736" t="s">
        <v>5271</v>
      </c>
      <c r="M24736" t="s">
        <v>14</v>
      </c>
      <c r="N24736" t="s">
        <v>20</v>
      </c>
      <c r="O24736" t="s">
        <v>29</v>
      </c>
    </row>
    <row r="24737" spans="1:15" x14ac:dyDescent="0.35">
      <c r="A24737" t="s">
        <v>1582</v>
      </c>
      <c r="B24737" s="3">
        <v>562500000650</v>
      </c>
      <c r="C24737" t="str">
        <f t="shared" si="784"/>
        <v>562</v>
      </c>
      <c r="D24737" t="str">
        <f t="shared" si="785"/>
        <v>0</v>
      </c>
      <c r="E24737">
        <v>2227359</v>
      </c>
      <c r="F24737" t="s">
        <v>2304</v>
      </c>
      <c r="G24737">
        <v>888</v>
      </c>
      <c r="H24737">
        <v>5.1059999999999999</v>
      </c>
      <c r="I24737">
        <v>0.57499999999999996</v>
      </c>
      <c r="J24737" t="s">
        <v>9883</v>
      </c>
      <c r="K24737" t="s">
        <v>2305</v>
      </c>
      <c r="L24737" t="s">
        <v>2306</v>
      </c>
      <c r="M24737" t="s">
        <v>14</v>
      </c>
      <c r="N24737" t="s">
        <v>20</v>
      </c>
      <c r="O24737" t="s">
        <v>21</v>
      </c>
    </row>
    <row r="24738" spans="1:15" hidden="1" x14ac:dyDescent="0.35">
      <c r="A24738" t="s">
        <v>558</v>
      </c>
      <c r="B24738" s="3">
        <v>584500000290</v>
      </c>
      <c r="C24738" t="str">
        <f t="shared" si="784"/>
        <v>584</v>
      </c>
      <c r="D24738" t="str">
        <f t="shared" si="785"/>
        <v>0</v>
      </c>
      <c r="E24738">
        <v>2227361</v>
      </c>
      <c r="F24738" t="s">
        <v>1149</v>
      </c>
      <c r="G24738">
        <v>150.22</v>
      </c>
      <c r="H24738">
        <v>0.86380000000000001</v>
      </c>
      <c r="I24738">
        <v>0.57499999999999996</v>
      </c>
      <c r="J24738" t="s">
        <v>9884</v>
      </c>
      <c r="K24738" t="s">
        <v>1150</v>
      </c>
      <c r="L24738" t="s">
        <v>1151</v>
      </c>
      <c r="M24738" t="s">
        <v>14</v>
      </c>
      <c r="N24738" t="s">
        <v>20</v>
      </c>
      <c r="O24738" t="s">
        <v>29</v>
      </c>
    </row>
    <row r="24739" spans="1:15" hidden="1" x14ac:dyDescent="0.35">
      <c r="A24739" t="s">
        <v>558</v>
      </c>
      <c r="B24739" s="3">
        <v>584500000290</v>
      </c>
      <c r="C24739" t="str">
        <f t="shared" si="784"/>
        <v>584</v>
      </c>
      <c r="D24739" t="str">
        <f t="shared" si="785"/>
        <v>0</v>
      </c>
      <c r="E24739">
        <v>2227361</v>
      </c>
      <c r="F24739">
        <v>502234</v>
      </c>
      <c r="G24739">
        <v>61.78</v>
      </c>
      <c r="H24739">
        <v>0.35520000000000002</v>
      </c>
      <c r="I24739">
        <v>0.57499999999999996</v>
      </c>
      <c r="J24739" t="s">
        <v>9884</v>
      </c>
      <c r="K24739" t="s">
        <v>7483</v>
      </c>
      <c r="M24739" t="s">
        <v>14</v>
      </c>
      <c r="N24739" t="s">
        <v>20</v>
      </c>
      <c r="O24739" t="s">
        <v>29</v>
      </c>
    </row>
    <row r="24740" spans="1:15" hidden="1" x14ac:dyDescent="0.35">
      <c r="A24740" t="s">
        <v>829</v>
      </c>
      <c r="B24740" s="3">
        <v>591500010620</v>
      </c>
      <c r="C24740" t="str">
        <f t="shared" si="784"/>
        <v>591</v>
      </c>
      <c r="D24740" t="str">
        <f t="shared" si="785"/>
        <v>0</v>
      </c>
      <c r="E24740">
        <v>2227362</v>
      </c>
      <c r="F24740" t="s">
        <v>1451</v>
      </c>
      <c r="G24740">
        <v>531.55999999999995</v>
      </c>
      <c r="H24740">
        <v>3.0564</v>
      </c>
      <c r="I24740">
        <v>0.57499999999999996</v>
      </c>
      <c r="J24740" t="s">
        <v>9884</v>
      </c>
      <c r="K24740" t="s">
        <v>1452</v>
      </c>
      <c r="L24740" t="s">
        <v>1453</v>
      </c>
      <c r="M24740" t="s">
        <v>14</v>
      </c>
      <c r="N24740" t="s">
        <v>20</v>
      </c>
      <c r="O24740" t="s">
        <v>29</v>
      </c>
    </row>
    <row r="24741" spans="1:15" hidden="1" x14ac:dyDescent="0.35">
      <c r="A24741" t="s">
        <v>608</v>
      </c>
      <c r="B24741" s="3">
        <v>590500000600</v>
      </c>
      <c r="C24741" t="str">
        <f t="shared" si="784"/>
        <v>590</v>
      </c>
      <c r="D24741" t="str">
        <f t="shared" si="785"/>
        <v>0</v>
      </c>
      <c r="E24741">
        <v>2227363</v>
      </c>
      <c r="F24741" t="s">
        <v>2031</v>
      </c>
      <c r="G24741">
        <v>265.77999999999997</v>
      </c>
      <c r="H24741">
        <v>1.5282</v>
      </c>
      <c r="I24741">
        <v>0.57499999999999996</v>
      </c>
      <c r="J24741" t="s">
        <v>9885</v>
      </c>
      <c r="K24741" t="s">
        <v>2032</v>
      </c>
      <c r="L24741" t="s">
        <v>2033</v>
      </c>
      <c r="M24741" t="s">
        <v>14</v>
      </c>
      <c r="N24741" t="s">
        <v>20</v>
      </c>
      <c r="O24741" t="s">
        <v>29</v>
      </c>
    </row>
    <row r="24742" spans="1:15" x14ac:dyDescent="0.35">
      <c r="A24742" t="s">
        <v>268</v>
      </c>
      <c r="B24742" s="3">
        <v>558500000600</v>
      </c>
      <c r="C24742" t="str">
        <f t="shared" si="784"/>
        <v>558</v>
      </c>
      <c r="D24742" t="str">
        <f t="shared" si="785"/>
        <v>0</v>
      </c>
      <c r="E24742">
        <v>2227364</v>
      </c>
      <c r="F24742" t="s">
        <v>506</v>
      </c>
      <c r="G24742">
        <v>135.11000000000001</v>
      </c>
      <c r="H24742">
        <v>0.77690000000000003</v>
      </c>
      <c r="I24742">
        <v>0.57499999999999996</v>
      </c>
      <c r="J24742" t="s">
        <v>9886</v>
      </c>
      <c r="K24742" t="s">
        <v>507</v>
      </c>
      <c r="L24742" t="s">
        <v>508</v>
      </c>
      <c r="M24742" t="s">
        <v>14</v>
      </c>
      <c r="N24742" t="s">
        <v>20</v>
      </c>
      <c r="O24742" t="s">
        <v>67</v>
      </c>
    </row>
    <row r="24743" spans="1:15" x14ac:dyDescent="0.35">
      <c r="A24743" t="s">
        <v>268</v>
      </c>
      <c r="B24743" s="3">
        <v>558500000600</v>
      </c>
      <c r="C24743" t="str">
        <f t="shared" si="784"/>
        <v>558</v>
      </c>
      <c r="D24743" t="str">
        <f t="shared" si="785"/>
        <v>0</v>
      </c>
      <c r="E24743">
        <v>2227364</v>
      </c>
      <c r="F24743" t="s">
        <v>4184</v>
      </c>
      <c r="G24743">
        <v>399.11</v>
      </c>
      <c r="H24743">
        <v>2.2949000000000002</v>
      </c>
      <c r="I24743">
        <v>0.57499999999999996</v>
      </c>
      <c r="J24743" t="s">
        <v>9886</v>
      </c>
      <c r="K24743" t="s">
        <v>4185</v>
      </c>
      <c r="L24743" t="s">
        <v>4186</v>
      </c>
      <c r="M24743" t="s">
        <v>14</v>
      </c>
      <c r="N24743" t="s">
        <v>20</v>
      </c>
      <c r="O24743" t="s">
        <v>67</v>
      </c>
    </row>
    <row r="24744" spans="1:15" hidden="1" x14ac:dyDescent="0.35">
      <c r="A24744" t="s">
        <v>558</v>
      </c>
      <c r="B24744" s="3">
        <v>584500000290</v>
      </c>
      <c r="C24744" t="str">
        <f t="shared" si="784"/>
        <v>584</v>
      </c>
      <c r="D24744" t="str">
        <f t="shared" si="785"/>
        <v>0</v>
      </c>
      <c r="E24744">
        <v>2227365</v>
      </c>
      <c r="F24744">
        <v>830154</v>
      </c>
      <c r="G24744">
        <v>61.33</v>
      </c>
      <c r="H24744">
        <v>0.35270000000000001</v>
      </c>
      <c r="I24744">
        <v>0.57499999999999996</v>
      </c>
      <c r="J24744" t="s">
        <v>9887</v>
      </c>
      <c r="K24744" t="s">
        <v>973</v>
      </c>
      <c r="L24744" t="s">
        <v>974</v>
      </c>
      <c r="M24744" t="s">
        <v>14</v>
      </c>
      <c r="N24744" t="s">
        <v>20</v>
      </c>
      <c r="O24744" t="s">
        <v>29</v>
      </c>
    </row>
    <row r="24745" spans="1:15" x14ac:dyDescent="0.35">
      <c r="A24745" t="s">
        <v>425</v>
      </c>
      <c r="B24745" s="3">
        <v>565509990080</v>
      </c>
      <c r="C24745" t="str">
        <f t="shared" si="784"/>
        <v>565</v>
      </c>
      <c r="D24745" t="str">
        <f t="shared" si="785"/>
        <v>0</v>
      </c>
      <c r="E24745">
        <v>2227366</v>
      </c>
      <c r="F24745" t="s">
        <v>262</v>
      </c>
      <c r="G24745">
        <v>1243.56</v>
      </c>
      <c r="H24745">
        <v>7.1504000000000003</v>
      </c>
      <c r="I24745">
        <v>0.57499999999999996</v>
      </c>
      <c r="J24745" t="s">
        <v>9888</v>
      </c>
      <c r="K24745" t="s">
        <v>263</v>
      </c>
      <c r="L24745" t="s">
        <v>264</v>
      </c>
      <c r="M24745" t="s">
        <v>14</v>
      </c>
      <c r="N24745" t="s">
        <v>20</v>
      </c>
      <c r="O24745" t="s">
        <v>57</v>
      </c>
    </row>
    <row r="24746" spans="1:15" hidden="1" x14ac:dyDescent="0.35">
      <c r="A24746" t="s">
        <v>588</v>
      </c>
      <c r="B24746" s="3">
        <v>588500000720</v>
      </c>
      <c r="C24746" t="str">
        <f t="shared" si="784"/>
        <v>588</v>
      </c>
      <c r="D24746" t="str">
        <f t="shared" si="785"/>
        <v>0</v>
      </c>
      <c r="E24746">
        <v>2227367</v>
      </c>
      <c r="F24746" t="s">
        <v>547</v>
      </c>
      <c r="G24746">
        <v>79.11</v>
      </c>
      <c r="H24746">
        <v>0.45490000000000003</v>
      </c>
      <c r="I24746">
        <v>0.57499999999999996</v>
      </c>
      <c r="J24746" t="s">
        <v>9889</v>
      </c>
      <c r="K24746" t="s">
        <v>548</v>
      </c>
      <c r="L24746" t="s">
        <v>549</v>
      </c>
      <c r="M24746" t="s">
        <v>14</v>
      </c>
      <c r="N24746" t="s">
        <v>20</v>
      </c>
      <c r="O24746" t="s">
        <v>29</v>
      </c>
    </row>
    <row r="24747" spans="1:15" hidden="1" x14ac:dyDescent="0.35">
      <c r="A24747" t="s">
        <v>984</v>
      </c>
      <c r="B24747" s="3">
        <v>807500000350</v>
      </c>
      <c r="C24747" t="str">
        <f t="shared" si="784"/>
        <v>807</v>
      </c>
      <c r="D24747" t="str">
        <f t="shared" si="785"/>
        <v>0</v>
      </c>
      <c r="E24747">
        <v>2227368</v>
      </c>
      <c r="F24747" t="s">
        <v>230</v>
      </c>
      <c r="G24747">
        <v>88</v>
      </c>
      <c r="H24747">
        <v>0.50600000000000001</v>
      </c>
      <c r="I24747">
        <v>0.57499999999999996</v>
      </c>
      <c r="J24747" t="s">
        <v>9890</v>
      </c>
      <c r="K24747" t="s">
        <v>231</v>
      </c>
      <c r="L24747" t="s">
        <v>232</v>
      </c>
      <c r="M24747" t="s">
        <v>14</v>
      </c>
      <c r="N24747" t="s">
        <v>20</v>
      </c>
      <c r="O24747" t="s">
        <v>225</v>
      </c>
    </row>
    <row r="24748" spans="1:15" hidden="1" x14ac:dyDescent="0.35">
      <c r="A24748" t="s">
        <v>342</v>
      </c>
      <c r="B24748" s="3">
        <v>563509990050</v>
      </c>
      <c r="C24748" t="str">
        <f t="shared" si="784"/>
        <v>563</v>
      </c>
      <c r="D24748" t="str">
        <f t="shared" si="785"/>
        <v>0</v>
      </c>
      <c r="E24748">
        <v>2227369</v>
      </c>
      <c r="F24748" t="s">
        <v>1193</v>
      </c>
      <c r="G24748">
        <v>141.33000000000001</v>
      </c>
      <c r="H24748">
        <v>0.81269999999999998</v>
      </c>
      <c r="I24748">
        <v>0.57499999999999996</v>
      </c>
      <c r="J24748" t="s">
        <v>9891</v>
      </c>
      <c r="K24748" t="s">
        <v>1194</v>
      </c>
      <c r="L24748" t="s">
        <v>1195</v>
      </c>
      <c r="M24748" t="s">
        <v>14</v>
      </c>
      <c r="N24748" t="s">
        <v>20</v>
      </c>
      <c r="O24748" t="s">
        <v>29</v>
      </c>
    </row>
    <row r="24749" spans="1:15" x14ac:dyDescent="0.35">
      <c r="A24749" t="s">
        <v>425</v>
      </c>
      <c r="B24749" s="3">
        <v>565509990080</v>
      </c>
      <c r="C24749" t="str">
        <f t="shared" si="784"/>
        <v>565</v>
      </c>
      <c r="D24749" t="str">
        <f t="shared" si="785"/>
        <v>0</v>
      </c>
      <c r="E24749">
        <v>2227370</v>
      </c>
      <c r="F24749" t="s">
        <v>262</v>
      </c>
      <c r="G24749">
        <v>1243.56</v>
      </c>
      <c r="H24749">
        <v>7.1504000000000003</v>
      </c>
      <c r="I24749">
        <v>0.57499999999999996</v>
      </c>
      <c r="J24749" t="s">
        <v>9892</v>
      </c>
      <c r="K24749" t="s">
        <v>263</v>
      </c>
      <c r="L24749" t="s">
        <v>264</v>
      </c>
      <c r="M24749" t="s">
        <v>14</v>
      </c>
      <c r="N24749" t="s">
        <v>20</v>
      </c>
      <c r="O24749" t="s">
        <v>57</v>
      </c>
    </row>
    <row r="24750" spans="1:15" hidden="1" x14ac:dyDescent="0.35">
      <c r="A24750" t="s">
        <v>1682</v>
      </c>
      <c r="B24750" s="3">
        <v>584500000290</v>
      </c>
      <c r="C24750" t="str">
        <f t="shared" si="784"/>
        <v>584</v>
      </c>
      <c r="D24750" t="str">
        <f t="shared" si="785"/>
        <v>0</v>
      </c>
      <c r="E24750">
        <v>2227372</v>
      </c>
      <c r="F24750" t="s">
        <v>977</v>
      </c>
      <c r="G24750">
        <v>105.78</v>
      </c>
      <c r="H24750">
        <v>0.60819999999999996</v>
      </c>
      <c r="I24750">
        <v>0.57499999999999996</v>
      </c>
      <c r="J24750" t="s">
        <v>9893</v>
      </c>
      <c r="K24750" t="s">
        <v>978</v>
      </c>
      <c r="L24750" t="s">
        <v>979</v>
      </c>
      <c r="M24750" t="s">
        <v>14</v>
      </c>
      <c r="N24750" t="s">
        <v>20</v>
      </c>
      <c r="O24750" t="s">
        <v>29</v>
      </c>
    </row>
    <row r="24751" spans="1:15" hidden="1" x14ac:dyDescent="0.35">
      <c r="A24751" t="s">
        <v>1682</v>
      </c>
      <c r="B24751" s="3">
        <v>584500000290</v>
      </c>
      <c r="C24751" t="str">
        <f t="shared" si="784"/>
        <v>584</v>
      </c>
      <c r="D24751" t="str">
        <f t="shared" si="785"/>
        <v>0</v>
      </c>
      <c r="E24751">
        <v>2227372</v>
      </c>
      <c r="F24751">
        <v>830330</v>
      </c>
      <c r="G24751">
        <v>123.56</v>
      </c>
      <c r="H24751">
        <v>0.71040000000000003</v>
      </c>
      <c r="I24751">
        <v>0.57499999999999996</v>
      </c>
      <c r="J24751" t="s">
        <v>9893</v>
      </c>
      <c r="K24751" t="s">
        <v>3384</v>
      </c>
      <c r="L24751" t="s">
        <v>3385</v>
      </c>
      <c r="M24751" t="s">
        <v>14</v>
      </c>
      <c r="N24751" t="s">
        <v>20</v>
      </c>
      <c r="O24751" t="s">
        <v>29</v>
      </c>
    </row>
    <row r="24752" spans="1:15" x14ac:dyDescent="0.35">
      <c r="A24752" t="s">
        <v>608</v>
      </c>
      <c r="B24752" s="3">
        <v>590500000600</v>
      </c>
      <c r="C24752" t="str">
        <f t="shared" si="784"/>
        <v>590</v>
      </c>
      <c r="D24752" t="str">
        <f t="shared" si="785"/>
        <v>0</v>
      </c>
      <c r="E24752">
        <v>2227371</v>
      </c>
      <c r="F24752">
        <v>107118</v>
      </c>
      <c r="G24752">
        <v>2417.7800000000002</v>
      </c>
      <c r="H24752">
        <v>13.902200000000001</v>
      </c>
      <c r="I24752">
        <v>0.57499999999999996</v>
      </c>
      <c r="J24752" t="s">
        <v>9893</v>
      </c>
      <c r="K24752" t="s">
        <v>421</v>
      </c>
      <c r="L24752" t="s">
        <v>93</v>
      </c>
      <c r="M24752" t="s">
        <v>14</v>
      </c>
      <c r="N24752" t="s">
        <v>20</v>
      </c>
      <c r="O24752" t="s">
        <v>57</v>
      </c>
    </row>
    <row r="24753" spans="1:15" hidden="1" x14ac:dyDescent="0.35">
      <c r="A24753" t="s">
        <v>141</v>
      </c>
      <c r="B24753" s="3">
        <v>553500000410</v>
      </c>
      <c r="C24753" t="str">
        <f t="shared" si="784"/>
        <v>553</v>
      </c>
      <c r="D24753" t="str">
        <f t="shared" si="785"/>
        <v>0</v>
      </c>
      <c r="E24753">
        <v>2227373</v>
      </c>
      <c r="F24753" t="s">
        <v>1404</v>
      </c>
      <c r="G24753">
        <v>132.44</v>
      </c>
      <c r="H24753">
        <v>0.76160000000000005</v>
      </c>
      <c r="I24753">
        <v>0.57499999999999996</v>
      </c>
      <c r="J24753" t="s">
        <v>9894</v>
      </c>
      <c r="K24753" t="s">
        <v>1405</v>
      </c>
      <c r="L24753" t="s">
        <v>1262</v>
      </c>
      <c r="M24753" t="s">
        <v>14</v>
      </c>
      <c r="N24753" t="s">
        <v>20</v>
      </c>
      <c r="O24753" t="s">
        <v>29</v>
      </c>
    </row>
    <row r="24754" spans="1:15" hidden="1" x14ac:dyDescent="0.35">
      <c r="A24754" t="s">
        <v>558</v>
      </c>
      <c r="B24754" s="3">
        <v>584500000290</v>
      </c>
      <c r="C24754" t="str">
        <f t="shared" si="784"/>
        <v>584</v>
      </c>
      <c r="D24754" t="str">
        <f t="shared" si="785"/>
        <v>0</v>
      </c>
      <c r="E24754">
        <v>2227374</v>
      </c>
      <c r="F24754" t="s">
        <v>1990</v>
      </c>
      <c r="G24754">
        <v>221.33</v>
      </c>
      <c r="H24754">
        <v>1.2726999999999999</v>
      </c>
      <c r="I24754">
        <v>0.57499999999999996</v>
      </c>
      <c r="J24754" t="s">
        <v>9895</v>
      </c>
      <c r="K24754" t="s">
        <v>1991</v>
      </c>
      <c r="L24754" t="s">
        <v>1992</v>
      </c>
      <c r="M24754" t="s">
        <v>14</v>
      </c>
      <c r="N24754" t="s">
        <v>20</v>
      </c>
      <c r="O24754" t="s">
        <v>225</v>
      </c>
    </row>
    <row r="24755" spans="1:15" hidden="1" x14ac:dyDescent="0.35">
      <c r="A24755" t="s">
        <v>546</v>
      </c>
      <c r="B24755" s="3">
        <v>571500000440</v>
      </c>
      <c r="C24755" t="str">
        <f t="shared" si="784"/>
        <v>571</v>
      </c>
      <c r="D24755" t="str">
        <f t="shared" si="785"/>
        <v>0</v>
      </c>
      <c r="E24755">
        <v>2227375</v>
      </c>
      <c r="F24755" t="s">
        <v>3023</v>
      </c>
      <c r="G24755">
        <v>96.89</v>
      </c>
      <c r="H24755">
        <v>0.55710000000000004</v>
      </c>
      <c r="I24755">
        <v>0.57499999999999996</v>
      </c>
      <c r="J24755" t="s">
        <v>9896</v>
      </c>
      <c r="K24755" t="s">
        <v>3024</v>
      </c>
      <c r="L24755" t="s">
        <v>3025</v>
      </c>
      <c r="M24755" t="s">
        <v>14</v>
      </c>
      <c r="N24755" t="s">
        <v>20</v>
      </c>
      <c r="O24755" t="s">
        <v>225</v>
      </c>
    </row>
    <row r="24756" spans="1:15" hidden="1" x14ac:dyDescent="0.35">
      <c r="A24756" t="s">
        <v>268</v>
      </c>
      <c r="B24756" s="3">
        <v>558500000600</v>
      </c>
      <c r="C24756" t="str">
        <f t="shared" si="784"/>
        <v>558</v>
      </c>
      <c r="D24756" t="str">
        <f t="shared" si="785"/>
        <v>0</v>
      </c>
      <c r="E24756">
        <v>2227376</v>
      </c>
      <c r="F24756" t="s">
        <v>509</v>
      </c>
      <c r="G24756">
        <v>52.44</v>
      </c>
      <c r="H24756">
        <v>0.30159999999999998</v>
      </c>
      <c r="I24756">
        <v>0.57499999999999996</v>
      </c>
      <c r="J24756" t="s">
        <v>9897</v>
      </c>
      <c r="K24756" t="s">
        <v>510</v>
      </c>
      <c r="L24756" t="s">
        <v>511</v>
      </c>
      <c r="M24756" t="s">
        <v>14</v>
      </c>
      <c r="N24756" t="s">
        <v>20</v>
      </c>
      <c r="O24756" t="s">
        <v>225</v>
      </c>
    </row>
    <row r="24757" spans="1:15" hidden="1" x14ac:dyDescent="0.35">
      <c r="A24757" t="s">
        <v>546</v>
      </c>
      <c r="B24757" s="3">
        <v>571500000440</v>
      </c>
      <c r="C24757" t="str">
        <f t="shared" si="784"/>
        <v>571</v>
      </c>
      <c r="D24757" t="str">
        <f t="shared" si="785"/>
        <v>0</v>
      </c>
      <c r="E24757">
        <v>2227377</v>
      </c>
      <c r="F24757" t="s">
        <v>377</v>
      </c>
      <c r="G24757">
        <v>221.33</v>
      </c>
      <c r="H24757">
        <v>1.2726999999999999</v>
      </c>
      <c r="I24757">
        <v>0.57499999999999996</v>
      </c>
      <c r="J24757" t="s">
        <v>9898</v>
      </c>
      <c r="K24757" t="s">
        <v>378</v>
      </c>
      <c r="L24757" t="s">
        <v>379</v>
      </c>
      <c r="M24757" t="s">
        <v>14</v>
      </c>
      <c r="N24757" t="s">
        <v>20</v>
      </c>
      <c r="O24757" t="s">
        <v>225</v>
      </c>
    </row>
    <row r="24758" spans="1:15" x14ac:dyDescent="0.35">
      <c r="A24758" t="s">
        <v>829</v>
      </c>
      <c r="B24758" s="3">
        <v>591500010620</v>
      </c>
      <c r="C24758" t="str">
        <f t="shared" si="784"/>
        <v>591</v>
      </c>
      <c r="D24758" t="str">
        <f t="shared" si="785"/>
        <v>0</v>
      </c>
      <c r="E24758">
        <v>2227379</v>
      </c>
      <c r="F24758">
        <v>322224</v>
      </c>
      <c r="G24758">
        <v>1065.78</v>
      </c>
      <c r="H24758">
        <v>6.1281999999999996</v>
      </c>
      <c r="I24758">
        <v>0.57499999999999996</v>
      </c>
      <c r="J24758" t="s">
        <v>9899</v>
      </c>
      <c r="K24758" t="s">
        <v>748</v>
      </c>
      <c r="L24758" t="s">
        <v>749</v>
      </c>
      <c r="M24758" t="s">
        <v>14</v>
      </c>
      <c r="N24758" t="s">
        <v>20</v>
      </c>
      <c r="O24758" t="s">
        <v>21</v>
      </c>
    </row>
    <row r="24759" spans="1:15" x14ac:dyDescent="0.35">
      <c r="A24759" t="s">
        <v>1102</v>
      </c>
      <c r="B24759" s="3">
        <v>815500000350</v>
      </c>
      <c r="C24759" t="str">
        <f t="shared" si="784"/>
        <v>815</v>
      </c>
      <c r="D24759" t="str">
        <f t="shared" si="785"/>
        <v>0</v>
      </c>
      <c r="E24759">
        <v>2227378</v>
      </c>
      <c r="F24759">
        <v>32600004</v>
      </c>
      <c r="G24759">
        <v>710.22</v>
      </c>
      <c r="H24759">
        <v>4.0838000000000001</v>
      </c>
      <c r="I24759">
        <v>0.57499999999999996</v>
      </c>
      <c r="J24759" t="s">
        <v>9899</v>
      </c>
      <c r="K24759" t="s">
        <v>136</v>
      </c>
      <c r="L24759" t="s">
        <v>137</v>
      </c>
      <c r="M24759" t="s">
        <v>14</v>
      </c>
      <c r="N24759" t="s">
        <v>20</v>
      </c>
      <c r="O24759" t="s">
        <v>21</v>
      </c>
    </row>
    <row r="24760" spans="1:15" hidden="1" x14ac:dyDescent="0.35">
      <c r="A24760" t="s">
        <v>608</v>
      </c>
      <c r="B24760" s="3">
        <v>590500000600</v>
      </c>
      <c r="C24760" t="str">
        <f t="shared" si="784"/>
        <v>590</v>
      </c>
      <c r="D24760" t="str">
        <f t="shared" si="785"/>
        <v>0</v>
      </c>
      <c r="E24760">
        <v>2227380</v>
      </c>
      <c r="F24760">
        <v>523042</v>
      </c>
      <c r="G24760">
        <v>70.22</v>
      </c>
      <c r="H24760">
        <v>0.40379999999999999</v>
      </c>
      <c r="I24760">
        <v>0.57499999999999996</v>
      </c>
      <c r="J24760" t="s">
        <v>9900</v>
      </c>
      <c r="K24760" t="s">
        <v>358</v>
      </c>
      <c r="L24760" t="s">
        <v>359</v>
      </c>
      <c r="M24760" t="s">
        <v>14</v>
      </c>
      <c r="N24760" t="s">
        <v>20</v>
      </c>
      <c r="O24760" t="s">
        <v>29</v>
      </c>
    </row>
    <row r="24761" spans="1:15" hidden="1" x14ac:dyDescent="0.35">
      <c r="A24761" t="s">
        <v>438</v>
      </c>
      <c r="B24761" s="3">
        <v>565509990080</v>
      </c>
      <c r="C24761" t="str">
        <f t="shared" si="784"/>
        <v>565</v>
      </c>
      <c r="D24761" t="str">
        <f t="shared" si="785"/>
        <v>0</v>
      </c>
      <c r="E24761">
        <v>2227382</v>
      </c>
      <c r="F24761" t="s">
        <v>8812</v>
      </c>
      <c r="G24761">
        <v>88</v>
      </c>
      <c r="H24761">
        <v>0.50600000000000001</v>
      </c>
      <c r="I24761">
        <v>0.57499999999999996</v>
      </c>
      <c r="J24761" t="s">
        <v>9901</v>
      </c>
      <c r="K24761" t="s">
        <v>8814</v>
      </c>
      <c r="L24761" t="s">
        <v>8815</v>
      </c>
      <c r="M24761" t="s">
        <v>14</v>
      </c>
      <c r="N24761" t="s">
        <v>20</v>
      </c>
      <c r="O24761" t="s">
        <v>29</v>
      </c>
    </row>
    <row r="24762" spans="1:15" hidden="1" x14ac:dyDescent="0.35">
      <c r="A24762" t="s">
        <v>500</v>
      </c>
      <c r="B24762" s="3">
        <v>567509990140</v>
      </c>
      <c r="C24762" t="str">
        <f t="shared" si="784"/>
        <v>567</v>
      </c>
      <c r="D24762" t="str">
        <f t="shared" si="785"/>
        <v>0</v>
      </c>
      <c r="E24762">
        <v>2227381</v>
      </c>
      <c r="F24762" t="s">
        <v>8735</v>
      </c>
      <c r="G24762">
        <v>132.44</v>
      </c>
      <c r="H24762">
        <v>0.76160000000000005</v>
      </c>
      <c r="I24762">
        <v>0.57499999999999996</v>
      </c>
      <c r="J24762" t="s">
        <v>9901</v>
      </c>
      <c r="K24762" t="s">
        <v>8736</v>
      </c>
      <c r="L24762" t="s">
        <v>8737</v>
      </c>
      <c r="M24762" t="s">
        <v>14</v>
      </c>
      <c r="N24762" t="s">
        <v>20</v>
      </c>
      <c r="O24762" t="s">
        <v>214</v>
      </c>
    </row>
    <row r="24763" spans="1:15" hidden="1" x14ac:dyDescent="0.35">
      <c r="A24763" t="s">
        <v>68</v>
      </c>
      <c r="B24763" s="3">
        <v>569509990030</v>
      </c>
      <c r="C24763" t="str">
        <f t="shared" si="784"/>
        <v>569</v>
      </c>
      <c r="D24763" t="str">
        <f t="shared" si="785"/>
        <v>0</v>
      </c>
      <c r="E24763">
        <v>2227383</v>
      </c>
      <c r="F24763" t="s">
        <v>2045</v>
      </c>
      <c r="G24763">
        <v>141.33000000000001</v>
      </c>
      <c r="H24763">
        <v>0.81269999999999998</v>
      </c>
      <c r="I24763">
        <v>0.57499999999999996</v>
      </c>
      <c r="J24763" t="s">
        <v>9902</v>
      </c>
      <c r="K24763" t="s">
        <v>2046</v>
      </c>
      <c r="L24763" t="s">
        <v>2047</v>
      </c>
      <c r="M24763" t="s">
        <v>14</v>
      </c>
      <c r="N24763" t="s">
        <v>20</v>
      </c>
      <c r="O24763" t="s">
        <v>29</v>
      </c>
    </row>
    <row r="24764" spans="1:15" hidden="1" x14ac:dyDescent="0.35">
      <c r="A24764" t="s">
        <v>141</v>
      </c>
      <c r="B24764" s="3">
        <v>553500000410</v>
      </c>
      <c r="C24764" t="str">
        <f t="shared" si="784"/>
        <v>553</v>
      </c>
      <c r="D24764" t="str">
        <f t="shared" si="785"/>
        <v>0</v>
      </c>
      <c r="E24764">
        <v>2227386</v>
      </c>
      <c r="F24764" t="s">
        <v>547</v>
      </c>
      <c r="G24764">
        <v>79.11</v>
      </c>
      <c r="H24764">
        <v>0.45490000000000003</v>
      </c>
      <c r="I24764">
        <v>0.57499999999999996</v>
      </c>
      <c r="J24764" t="s">
        <v>9903</v>
      </c>
      <c r="K24764" t="s">
        <v>548</v>
      </c>
      <c r="L24764" t="s">
        <v>549</v>
      </c>
      <c r="M24764" t="s">
        <v>14</v>
      </c>
      <c r="N24764" t="s">
        <v>20</v>
      </c>
      <c r="O24764" t="s">
        <v>29</v>
      </c>
    </row>
    <row r="24765" spans="1:15" hidden="1" x14ac:dyDescent="0.35">
      <c r="A24765" t="s">
        <v>268</v>
      </c>
      <c r="B24765" s="3">
        <v>558500000600</v>
      </c>
      <c r="C24765" t="str">
        <f t="shared" si="784"/>
        <v>558</v>
      </c>
      <c r="D24765" t="str">
        <f t="shared" si="785"/>
        <v>0</v>
      </c>
      <c r="E24765">
        <v>2227385</v>
      </c>
      <c r="F24765">
        <v>513120</v>
      </c>
      <c r="G24765">
        <v>310.22000000000003</v>
      </c>
      <c r="H24765">
        <v>1.7838000000000001</v>
      </c>
      <c r="I24765">
        <v>0.57499999999999996</v>
      </c>
      <c r="J24765" t="s">
        <v>9903</v>
      </c>
      <c r="K24765" t="s">
        <v>2073</v>
      </c>
      <c r="L24765" t="s">
        <v>2074</v>
      </c>
      <c r="M24765" t="s">
        <v>14</v>
      </c>
      <c r="N24765" t="s">
        <v>20</v>
      </c>
      <c r="O24765" t="s">
        <v>29</v>
      </c>
    </row>
    <row r="24766" spans="1:15" hidden="1" x14ac:dyDescent="0.35">
      <c r="A24766" t="s">
        <v>1682</v>
      </c>
      <c r="B24766" s="3">
        <v>584500000290</v>
      </c>
      <c r="C24766" t="str">
        <f t="shared" si="784"/>
        <v>584</v>
      </c>
      <c r="D24766" t="str">
        <f t="shared" si="785"/>
        <v>0</v>
      </c>
      <c r="E24766">
        <v>2227384</v>
      </c>
      <c r="F24766">
        <v>509211</v>
      </c>
      <c r="G24766">
        <v>532.44000000000005</v>
      </c>
      <c r="H24766">
        <v>3.0615999999999999</v>
      </c>
      <c r="I24766">
        <v>0.57499999999999996</v>
      </c>
      <c r="J24766" t="s">
        <v>9903</v>
      </c>
      <c r="K24766" t="s">
        <v>2425</v>
      </c>
      <c r="L24766" t="s">
        <v>2426</v>
      </c>
      <c r="M24766" t="s">
        <v>14</v>
      </c>
      <c r="N24766" t="s">
        <v>20</v>
      </c>
      <c r="O24766" t="s">
        <v>29</v>
      </c>
    </row>
    <row r="24767" spans="1:15" hidden="1" x14ac:dyDescent="0.35">
      <c r="A24767" t="s">
        <v>68</v>
      </c>
      <c r="B24767" s="3">
        <v>569509990030</v>
      </c>
      <c r="C24767" t="str">
        <f t="shared" si="784"/>
        <v>569</v>
      </c>
      <c r="D24767" t="str">
        <f t="shared" si="785"/>
        <v>0</v>
      </c>
      <c r="E24767">
        <v>2227387</v>
      </c>
      <c r="F24767">
        <v>504239</v>
      </c>
      <c r="G24767">
        <v>1065.78</v>
      </c>
      <c r="H24767">
        <v>6.1281999999999996</v>
      </c>
      <c r="I24767">
        <v>0.57499999999999996</v>
      </c>
      <c r="J24767" t="s">
        <v>9904</v>
      </c>
      <c r="K24767" t="s">
        <v>1351</v>
      </c>
      <c r="L24767" t="s">
        <v>1352</v>
      </c>
      <c r="M24767" t="s">
        <v>14</v>
      </c>
      <c r="N24767" t="s">
        <v>20</v>
      </c>
      <c r="O24767" t="s">
        <v>29</v>
      </c>
    </row>
    <row r="24768" spans="1:15" hidden="1" x14ac:dyDescent="0.35">
      <c r="A24768" t="s">
        <v>784</v>
      </c>
      <c r="B24768" s="3">
        <v>591500010620</v>
      </c>
      <c r="C24768" t="str">
        <f t="shared" si="784"/>
        <v>591</v>
      </c>
      <c r="D24768" t="str">
        <f t="shared" si="785"/>
        <v>0</v>
      </c>
      <c r="E24768">
        <v>2227389</v>
      </c>
      <c r="F24768">
        <v>503736</v>
      </c>
      <c r="G24768">
        <v>319.11</v>
      </c>
      <c r="H24768">
        <v>1.8349</v>
      </c>
      <c r="I24768">
        <v>0.57499999999999996</v>
      </c>
      <c r="J24768" t="s">
        <v>9904</v>
      </c>
      <c r="K24768" t="s">
        <v>1157</v>
      </c>
      <c r="L24768" t="s">
        <v>1158</v>
      </c>
      <c r="M24768" t="s">
        <v>288</v>
      </c>
      <c r="N24768" t="s">
        <v>20</v>
      </c>
      <c r="O24768" t="s">
        <v>29</v>
      </c>
    </row>
    <row r="24769" spans="1:15" hidden="1" x14ac:dyDescent="0.35">
      <c r="A24769" t="s">
        <v>1863</v>
      </c>
      <c r="B24769" s="3">
        <v>592500001920</v>
      </c>
      <c r="C24769" t="str">
        <f t="shared" si="784"/>
        <v>592</v>
      </c>
      <c r="D24769" t="str">
        <f t="shared" si="785"/>
        <v>0</v>
      </c>
      <c r="E24769">
        <v>2227388</v>
      </c>
      <c r="F24769" t="s">
        <v>1149</v>
      </c>
      <c r="G24769">
        <v>150.22</v>
      </c>
      <c r="H24769">
        <v>0.86380000000000001</v>
      </c>
      <c r="I24769">
        <v>0.57499999999999996</v>
      </c>
      <c r="J24769" t="s">
        <v>9904</v>
      </c>
      <c r="K24769" t="s">
        <v>1150</v>
      </c>
      <c r="L24769" t="s">
        <v>1151</v>
      </c>
      <c r="M24769" t="s">
        <v>14</v>
      </c>
      <c r="N24769" t="s">
        <v>20</v>
      </c>
      <c r="O24769" t="s">
        <v>29</v>
      </c>
    </row>
    <row r="24770" spans="1:15" hidden="1" x14ac:dyDescent="0.35">
      <c r="A24770" t="s">
        <v>1863</v>
      </c>
      <c r="B24770" s="3">
        <v>592500001920</v>
      </c>
      <c r="C24770" t="str">
        <f t="shared" si="784"/>
        <v>592</v>
      </c>
      <c r="D24770" t="str">
        <f t="shared" si="785"/>
        <v>0</v>
      </c>
      <c r="E24770">
        <v>2227388</v>
      </c>
      <c r="F24770" t="s">
        <v>2096</v>
      </c>
      <c r="G24770">
        <v>443.56</v>
      </c>
      <c r="H24770">
        <v>2.5503999999999998</v>
      </c>
      <c r="I24770">
        <v>0.57499999999999996</v>
      </c>
      <c r="J24770" t="s">
        <v>9904</v>
      </c>
      <c r="K24770" t="s">
        <v>2097</v>
      </c>
      <c r="L24770" t="s">
        <v>2098</v>
      </c>
      <c r="M24770" t="s">
        <v>14</v>
      </c>
      <c r="N24770" t="s">
        <v>20</v>
      </c>
      <c r="O24770" t="s">
        <v>29</v>
      </c>
    </row>
    <row r="24771" spans="1:15" hidden="1" x14ac:dyDescent="0.35">
      <c r="A24771" t="s">
        <v>2323</v>
      </c>
      <c r="B24771" s="3">
        <v>566509990040</v>
      </c>
      <c r="C24771" t="str">
        <f t="shared" si="784"/>
        <v>566</v>
      </c>
      <c r="D24771" t="str">
        <f t="shared" si="785"/>
        <v>0</v>
      </c>
      <c r="E24771">
        <v>2206003</v>
      </c>
      <c r="F24771" t="s">
        <v>1451</v>
      </c>
      <c r="G24771">
        <v>-185.78</v>
      </c>
      <c r="H24771">
        <v>-1.0682</v>
      </c>
      <c r="I24771">
        <v>0.57499999999999996</v>
      </c>
      <c r="J24771" t="s">
        <v>9905</v>
      </c>
      <c r="K24771" t="s">
        <v>1452</v>
      </c>
      <c r="L24771" t="s">
        <v>1453</v>
      </c>
      <c r="M24771" t="s">
        <v>14</v>
      </c>
      <c r="N24771" t="s">
        <v>135</v>
      </c>
      <c r="O24771" t="s">
        <v>29</v>
      </c>
    </row>
    <row r="24772" spans="1:15" hidden="1" x14ac:dyDescent="0.35">
      <c r="A24772" t="s">
        <v>313</v>
      </c>
      <c r="B24772" s="3">
        <v>562500000650</v>
      </c>
      <c r="C24772" t="str">
        <f t="shared" si="784"/>
        <v>562</v>
      </c>
      <c r="D24772" t="str">
        <f t="shared" si="785"/>
        <v>0</v>
      </c>
      <c r="E24772">
        <v>2227392</v>
      </c>
      <c r="F24772" t="s">
        <v>377</v>
      </c>
      <c r="G24772">
        <v>221.33</v>
      </c>
      <c r="H24772">
        <v>1.2726999999999999</v>
      </c>
      <c r="I24772">
        <v>0.57499999999999996</v>
      </c>
      <c r="J24772" t="s">
        <v>9906</v>
      </c>
      <c r="K24772" t="s">
        <v>378</v>
      </c>
      <c r="L24772" t="s">
        <v>379</v>
      </c>
      <c r="M24772" t="s">
        <v>14</v>
      </c>
      <c r="N24772" t="s">
        <v>20</v>
      </c>
      <c r="O24772" t="s">
        <v>225</v>
      </c>
    </row>
    <row r="24773" spans="1:15" hidden="1" x14ac:dyDescent="0.35">
      <c r="A24773" t="s">
        <v>450</v>
      </c>
      <c r="B24773" s="3">
        <v>566509990040</v>
      </c>
      <c r="C24773" t="str">
        <f t="shared" si="784"/>
        <v>566</v>
      </c>
      <c r="D24773" t="str">
        <f t="shared" si="785"/>
        <v>0</v>
      </c>
      <c r="E24773">
        <v>2227391</v>
      </c>
      <c r="F24773">
        <v>501206</v>
      </c>
      <c r="G24773">
        <v>194.67</v>
      </c>
      <c r="H24773">
        <v>1.1193</v>
      </c>
      <c r="I24773">
        <v>0.57499999999999996</v>
      </c>
      <c r="J24773" t="s">
        <v>9906</v>
      </c>
      <c r="K24773" t="s">
        <v>1030</v>
      </c>
      <c r="L24773" t="s">
        <v>1031</v>
      </c>
      <c r="M24773" t="s">
        <v>14</v>
      </c>
      <c r="N24773" t="s">
        <v>20</v>
      </c>
      <c r="O24773" t="s">
        <v>29</v>
      </c>
    </row>
    <row r="24774" spans="1:15" hidden="1" x14ac:dyDescent="0.35">
      <c r="A24774" t="s">
        <v>558</v>
      </c>
      <c r="B24774" s="3">
        <v>584500000290</v>
      </c>
      <c r="C24774" t="str">
        <f t="shared" ref="C24774:C24837" si="786">LEFT(B24774,3)</f>
        <v>584</v>
      </c>
      <c r="D24774" t="str">
        <f t="shared" ref="D24774:D24837" si="787">RIGHT(B24774,1)</f>
        <v>0</v>
      </c>
      <c r="E24774">
        <v>2227393</v>
      </c>
      <c r="F24774">
        <v>874023</v>
      </c>
      <c r="G24774">
        <v>152.88999999999999</v>
      </c>
      <c r="H24774">
        <v>0.87909999999999999</v>
      </c>
      <c r="I24774">
        <v>0.57499999999999996</v>
      </c>
      <c r="J24774" t="s">
        <v>9907</v>
      </c>
      <c r="K24774" t="s">
        <v>1726</v>
      </c>
      <c r="L24774" t="s">
        <v>1727</v>
      </c>
      <c r="M24774" t="s">
        <v>14</v>
      </c>
      <c r="N24774" t="s">
        <v>20</v>
      </c>
      <c r="O24774" t="s">
        <v>214</v>
      </c>
    </row>
    <row r="24775" spans="1:15" hidden="1" x14ac:dyDescent="0.35">
      <c r="A24775" t="s">
        <v>438</v>
      </c>
      <c r="B24775" s="3">
        <v>565509990080</v>
      </c>
      <c r="C24775" t="str">
        <f t="shared" si="786"/>
        <v>565</v>
      </c>
      <c r="D24775" t="str">
        <f t="shared" si="787"/>
        <v>0</v>
      </c>
      <c r="E24775">
        <v>2227395</v>
      </c>
      <c r="F24775" t="s">
        <v>377</v>
      </c>
      <c r="G24775">
        <v>221.33</v>
      </c>
      <c r="H24775">
        <v>1.2726999999999999</v>
      </c>
      <c r="I24775">
        <v>0.57499999999999996</v>
      </c>
      <c r="J24775" t="s">
        <v>9908</v>
      </c>
      <c r="K24775" t="s">
        <v>378</v>
      </c>
      <c r="L24775" t="s">
        <v>379</v>
      </c>
      <c r="M24775" t="s">
        <v>14</v>
      </c>
      <c r="N24775" t="s">
        <v>20</v>
      </c>
      <c r="O24775" t="s">
        <v>225</v>
      </c>
    </row>
    <row r="24776" spans="1:15" hidden="1" x14ac:dyDescent="0.35">
      <c r="A24776" t="s">
        <v>105</v>
      </c>
      <c r="B24776" s="3">
        <v>805500000320</v>
      </c>
      <c r="C24776" t="str">
        <f t="shared" si="786"/>
        <v>805</v>
      </c>
      <c r="D24776" t="str">
        <f t="shared" si="787"/>
        <v>0</v>
      </c>
      <c r="E24776">
        <v>2227396</v>
      </c>
      <c r="F24776">
        <v>830235</v>
      </c>
      <c r="G24776">
        <v>64.89</v>
      </c>
      <c r="H24776">
        <v>0.37309999999999999</v>
      </c>
      <c r="I24776">
        <v>0.57499999999999996</v>
      </c>
      <c r="J24776" t="s">
        <v>9909</v>
      </c>
      <c r="K24776" t="s">
        <v>9264</v>
      </c>
      <c r="L24776" t="s">
        <v>9265</v>
      </c>
      <c r="M24776" t="s">
        <v>14</v>
      </c>
      <c r="N24776" t="s">
        <v>20</v>
      </c>
      <c r="O24776" t="s">
        <v>29</v>
      </c>
    </row>
    <row r="24777" spans="1:15" hidden="1" x14ac:dyDescent="0.35">
      <c r="A24777" t="s">
        <v>1137</v>
      </c>
      <c r="B24777" s="3">
        <v>554500000510</v>
      </c>
      <c r="C24777" t="str">
        <f t="shared" si="786"/>
        <v>554</v>
      </c>
      <c r="D24777" t="str">
        <f t="shared" si="787"/>
        <v>0</v>
      </c>
      <c r="E24777">
        <v>2227398</v>
      </c>
      <c r="F24777">
        <v>509213</v>
      </c>
      <c r="G24777">
        <v>932.44</v>
      </c>
      <c r="H24777">
        <v>5.3616000000000001</v>
      </c>
      <c r="I24777">
        <v>0.57499999999999996</v>
      </c>
      <c r="J24777" t="s">
        <v>9910</v>
      </c>
      <c r="K24777" t="s">
        <v>712</v>
      </c>
      <c r="L24777" t="s">
        <v>713</v>
      </c>
      <c r="M24777" t="s">
        <v>14</v>
      </c>
      <c r="N24777" t="s">
        <v>20</v>
      </c>
      <c r="O24777" t="s">
        <v>29</v>
      </c>
    </row>
    <row r="24778" spans="1:15" hidden="1" x14ac:dyDescent="0.35">
      <c r="A24778" t="s">
        <v>342</v>
      </c>
      <c r="B24778" s="3">
        <v>563509990050</v>
      </c>
      <c r="C24778" t="str">
        <f t="shared" si="786"/>
        <v>563</v>
      </c>
      <c r="D24778" t="str">
        <f t="shared" si="787"/>
        <v>0</v>
      </c>
      <c r="E24778">
        <v>2227397</v>
      </c>
      <c r="F24778" t="s">
        <v>509</v>
      </c>
      <c r="G24778">
        <v>52.44</v>
      </c>
      <c r="H24778">
        <v>0.30159999999999998</v>
      </c>
      <c r="I24778">
        <v>0.57499999999999996</v>
      </c>
      <c r="J24778" t="s">
        <v>9910</v>
      </c>
      <c r="K24778" t="s">
        <v>510</v>
      </c>
      <c r="L24778" t="s">
        <v>511</v>
      </c>
      <c r="M24778" t="s">
        <v>14</v>
      </c>
      <c r="N24778" t="s">
        <v>20</v>
      </c>
      <c r="O24778" t="s">
        <v>225</v>
      </c>
    </row>
    <row r="24779" spans="1:15" x14ac:dyDescent="0.35">
      <c r="A24779" t="s">
        <v>53</v>
      </c>
      <c r="B24779" s="3">
        <v>569509990030</v>
      </c>
      <c r="C24779" t="str">
        <f t="shared" si="786"/>
        <v>569</v>
      </c>
      <c r="D24779" t="str">
        <f t="shared" si="787"/>
        <v>0</v>
      </c>
      <c r="E24779">
        <v>2227399</v>
      </c>
      <c r="F24779" t="s">
        <v>580</v>
      </c>
      <c r="G24779">
        <v>710.22</v>
      </c>
      <c r="H24779">
        <v>4.0838000000000001</v>
      </c>
      <c r="I24779">
        <v>0.57499999999999996</v>
      </c>
      <c r="J24779" t="s">
        <v>9911</v>
      </c>
      <c r="K24779" t="s">
        <v>581</v>
      </c>
      <c r="L24779" t="s">
        <v>529</v>
      </c>
      <c r="M24779" t="s">
        <v>14</v>
      </c>
      <c r="N24779" t="s">
        <v>20</v>
      </c>
      <c r="O24779" t="s">
        <v>21</v>
      </c>
    </row>
    <row r="24780" spans="1:15" hidden="1" x14ac:dyDescent="0.35">
      <c r="A24780" t="s">
        <v>829</v>
      </c>
      <c r="B24780" s="3">
        <v>591500010620</v>
      </c>
      <c r="C24780" t="str">
        <f t="shared" si="786"/>
        <v>591</v>
      </c>
      <c r="D24780" t="str">
        <f t="shared" si="787"/>
        <v>0</v>
      </c>
      <c r="E24780">
        <v>2227400</v>
      </c>
      <c r="F24780" t="s">
        <v>4175</v>
      </c>
      <c r="G24780">
        <v>132.44</v>
      </c>
      <c r="H24780">
        <v>0.76160000000000005</v>
      </c>
      <c r="I24780">
        <v>0.57499999999999996</v>
      </c>
      <c r="J24780" t="s">
        <v>9912</v>
      </c>
      <c r="K24780" t="s">
        <v>4176</v>
      </c>
      <c r="L24780" t="s">
        <v>4177</v>
      </c>
      <c r="M24780" t="s">
        <v>14</v>
      </c>
      <c r="N24780" t="s">
        <v>20</v>
      </c>
      <c r="O24780" t="s">
        <v>29</v>
      </c>
    </row>
    <row r="24781" spans="1:15" x14ac:dyDescent="0.35">
      <c r="A24781" t="s">
        <v>313</v>
      </c>
      <c r="B24781" s="3">
        <v>562500000650</v>
      </c>
      <c r="C24781" t="str">
        <f t="shared" si="786"/>
        <v>562</v>
      </c>
      <c r="D24781" t="str">
        <f t="shared" si="787"/>
        <v>0</v>
      </c>
      <c r="E24781">
        <v>2227401</v>
      </c>
      <c r="F24781" t="s">
        <v>3157</v>
      </c>
      <c r="G24781">
        <v>51.56</v>
      </c>
      <c r="H24781">
        <v>0.2964</v>
      </c>
      <c r="I24781">
        <v>0.57499999999999996</v>
      </c>
      <c r="J24781" t="s">
        <v>9913</v>
      </c>
      <c r="K24781" t="s">
        <v>3158</v>
      </c>
      <c r="L24781" t="s">
        <v>3159</v>
      </c>
      <c r="M24781" t="s">
        <v>14</v>
      </c>
      <c r="N24781" t="s">
        <v>20</v>
      </c>
      <c r="O24781" t="s">
        <v>67</v>
      </c>
    </row>
    <row r="24782" spans="1:15" hidden="1" x14ac:dyDescent="0.35">
      <c r="A24782" t="s">
        <v>618</v>
      </c>
      <c r="B24782" s="3">
        <v>590500000600</v>
      </c>
      <c r="C24782" t="str">
        <f t="shared" si="786"/>
        <v>590</v>
      </c>
      <c r="D24782" t="str">
        <f t="shared" si="787"/>
        <v>0</v>
      </c>
      <c r="E24782">
        <v>2227402</v>
      </c>
      <c r="F24782">
        <v>501112</v>
      </c>
      <c r="G24782">
        <v>168</v>
      </c>
      <c r="H24782">
        <v>0.96599999999999997</v>
      </c>
      <c r="I24782">
        <v>0.57499999999999996</v>
      </c>
      <c r="J24782" t="s">
        <v>9914</v>
      </c>
      <c r="K24782" t="s">
        <v>326</v>
      </c>
      <c r="L24782" t="s">
        <v>327</v>
      </c>
      <c r="M24782" t="s">
        <v>14</v>
      </c>
      <c r="N24782" t="s">
        <v>20</v>
      </c>
      <c r="O24782" t="s">
        <v>29</v>
      </c>
    </row>
    <row r="24783" spans="1:15" hidden="1" x14ac:dyDescent="0.35">
      <c r="A24783" t="s">
        <v>1253</v>
      </c>
      <c r="B24783" s="3">
        <v>553500000410</v>
      </c>
      <c r="C24783" t="str">
        <f t="shared" si="786"/>
        <v>553</v>
      </c>
      <c r="D24783" t="str">
        <f t="shared" si="787"/>
        <v>0</v>
      </c>
      <c r="E24783">
        <v>2227405</v>
      </c>
      <c r="F24783" t="s">
        <v>151</v>
      </c>
      <c r="G24783">
        <v>799</v>
      </c>
      <c r="H24783">
        <v>4.5941999999999998</v>
      </c>
      <c r="I24783">
        <v>0.57499999999999996</v>
      </c>
      <c r="J24783" t="s">
        <v>9915</v>
      </c>
      <c r="K24783" t="s">
        <v>152</v>
      </c>
      <c r="L24783" t="s">
        <v>153</v>
      </c>
      <c r="M24783" t="s">
        <v>14</v>
      </c>
      <c r="N24783" t="s">
        <v>20</v>
      </c>
      <c r="O24783" t="s">
        <v>154</v>
      </c>
    </row>
    <row r="24784" spans="1:15" hidden="1" x14ac:dyDescent="0.35">
      <c r="A24784" t="s">
        <v>1137</v>
      </c>
      <c r="B24784" s="3">
        <v>554500000510</v>
      </c>
      <c r="C24784" t="str">
        <f t="shared" si="786"/>
        <v>554</v>
      </c>
      <c r="D24784" t="str">
        <f t="shared" si="787"/>
        <v>0</v>
      </c>
      <c r="E24784">
        <v>2227404</v>
      </c>
      <c r="F24784" t="s">
        <v>8812</v>
      </c>
      <c r="G24784">
        <v>264</v>
      </c>
      <c r="H24784">
        <v>1.518</v>
      </c>
      <c r="I24784">
        <v>0.57499999999999996</v>
      </c>
      <c r="J24784" t="s">
        <v>9915</v>
      </c>
      <c r="K24784" t="s">
        <v>8814</v>
      </c>
      <c r="L24784" t="s">
        <v>8815</v>
      </c>
      <c r="M24784" t="s">
        <v>14</v>
      </c>
      <c r="N24784" t="s">
        <v>20</v>
      </c>
      <c r="O24784" t="s">
        <v>29</v>
      </c>
    </row>
    <row r="24785" spans="1:15" x14ac:dyDescent="0.35">
      <c r="A24785" t="s">
        <v>172</v>
      </c>
      <c r="B24785" s="3">
        <v>554500000510</v>
      </c>
      <c r="C24785" t="str">
        <f t="shared" si="786"/>
        <v>554</v>
      </c>
      <c r="D24785" t="str">
        <f t="shared" si="787"/>
        <v>0</v>
      </c>
      <c r="E24785">
        <v>2227403</v>
      </c>
      <c r="F24785" t="s">
        <v>3157</v>
      </c>
      <c r="G24785">
        <v>51.56</v>
      </c>
      <c r="H24785">
        <v>0.2964</v>
      </c>
      <c r="I24785">
        <v>0.57499999999999996</v>
      </c>
      <c r="J24785" t="s">
        <v>9915</v>
      </c>
      <c r="K24785" t="s">
        <v>3158</v>
      </c>
      <c r="L24785" t="s">
        <v>3159</v>
      </c>
      <c r="M24785" t="s">
        <v>14</v>
      </c>
      <c r="N24785" t="s">
        <v>20</v>
      </c>
      <c r="O24785" t="s">
        <v>67</v>
      </c>
    </row>
    <row r="24786" spans="1:15" hidden="1" x14ac:dyDescent="0.35">
      <c r="A24786" t="s">
        <v>984</v>
      </c>
      <c r="B24786" s="3">
        <v>807500000350</v>
      </c>
      <c r="C24786" t="str">
        <f t="shared" si="786"/>
        <v>807</v>
      </c>
      <c r="D24786" t="str">
        <f t="shared" si="787"/>
        <v>0</v>
      </c>
      <c r="E24786">
        <v>2227406</v>
      </c>
      <c r="F24786">
        <v>520026</v>
      </c>
      <c r="G24786">
        <v>141.33000000000001</v>
      </c>
      <c r="H24786">
        <v>0.81269999999999998</v>
      </c>
      <c r="I24786">
        <v>0.57499999999999996</v>
      </c>
      <c r="J24786" t="s">
        <v>9916</v>
      </c>
      <c r="K24786" t="s">
        <v>328</v>
      </c>
      <c r="L24786" t="s">
        <v>329</v>
      </c>
      <c r="M24786" t="s">
        <v>14</v>
      </c>
      <c r="N24786" t="s">
        <v>20</v>
      </c>
      <c r="O24786" t="s">
        <v>29</v>
      </c>
    </row>
    <row r="24787" spans="1:15" x14ac:dyDescent="0.35">
      <c r="A24787" t="s">
        <v>937</v>
      </c>
      <c r="B24787" s="3">
        <v>807500000350</v>
      </c>
      <c r="C24787" t="str">
        <f t="shared" si="786"/>
        <v>807</v>
      </c>
      <c r="D24787" t="str">
        <f t="shared" si="787"/>
        <v>0</v>
      </c>
      <c r="E24787">
        <v>2227407</v>
      </c>
      <c r="F24787" t="s">
        <v>54</v>
      </c>
      <c r="G24787">
        <v>4354.67</v>
      </c>
      <c r="H24787">
        <v>25.039400000000001</v>
      </c>
      <c r="I24787">
        <v>0.57499999999999996</v>
      </c>
      <c r="J24787" t="s">
        <v>9917</v>
      </c>
      <c r="K24787" t="s">
        <v>55</v>
      </c>
      <c r="L24787" t="s">
        <v>56</v>
      </c>
      <c r="M24787" t="s">
        <v>14</v>
      </c>
      <c r="N24787" t="s">
        <v>20</v>
      </c>
      <c r="O24787" t="s">
        <v>57</v>
      </c>
    </row>
    <row r="24788" spans="1:15" hidden="1" x14ac:dyDescent="0.35">
      <c r="A24788" t="s">
        <v>446</v>
      </c>
      <c r="B24788" s="3">
        <v>566509990040</v>
      </c>
      <c r="C24788" t="str">
        <f t="shared" si="786"/>
        <v>566</v>
      </c>
      <c r="D24788" t="str">
        <f t="shared" si="787"/>
        <v>0</v>
      </c>
      <c r="E24788">
        <v>2227408</v>
      </c>
      <c r="F24788" t="s">
        <v>882</v>
      </c>
      <c r="G24788">
        <v>443.56</v>
      </c>
      <c r="H24788">
        <v>2.5503999999999998</v>
      </c>
      <c r="I24788">
        <v>0.57499999999999996</v>
      </c>
      <c r="J24788" t="s">
        <v>9918</v>
      </c>
      <c r="K24788" t="s">
        <v>883</v>
      </c>
      <c r="L24788" t="s">
        <v>884</v>
      </c>
      <c r="M24788" t="s">
        <v>14</v>
      </c>
      <c r="N24788" t="s">
        <v>20</v>
      </c>
      <c r="O24788" t="s">
        <v>225</v>
      </c>
    </row>
    <row r="24789" spans="1:15" hidden="1" x14ac:dyDescent="0.35">
      <c r="A24789" t="s">
        <v>313</v>
      </c>
      <c r="B24789" s="3">
        <v>562500000650</v>
      </c>
      <c r="C24789" t="str">
        <f t="shared" si="786"/>
        <v>562</v>
      </c>
      <c r="D24789" t="str">
        <f t="shared" si="787"/>
        <v>0</v>
      </c>
      <c r="E24789">
        <v>2227409</v>
      </c>
      <c r="F24789" t="s">
        <v>377</v>
      </c>
      <c r="G24789">
        <v>221.33</v>
      </c>
      <c r="H24789">
        <v>1.2726999999999999</v>
      </c>
      <c r="I24789">
        <v>0.57499999999999996</v>
      </c>
      <c r="J24789" t="s">
        <v>9919</v>
      </c>
      <c r="K24789" t="s">
        <v>378</v>
      </c>
      <c r="L24789" t="s">
        <v>379</v>
      </c>
      <c r="M24789" t="s">
        <v>14</v>
      </c>
      <c r="N24789" t="s">
        <v>20</v>
      </c>
      <c r="O24789" t="s">
        <v>225</v>
      </c>
    </row>
    <row r="24790" spans="1:15" hidden="1" x14ac:dyDescent="0.35">
      <c r="A24790" t="s">
        <v>416</v>
      </c>
      <c r="B24790" s="3">
        <v>565509990080</v>
      </c>
      <c r="C24790" t="str">
        <f t="shared" si="786"/>
        <v>565</v>
      </c>
      <c r="D24790" t="str">
        <f t="shared" si="787"/>
        <v>0</v>
      </c>
      <c r="E24790">
        <v>2227411</v>
      </c>
      <c r="F24790" t="s">
        <v>1404</v>
      </c>
      <c r="G24790">
        <v>132.44</v>
      </c>
      <c r="H24790">
        <v>0.76160000000000005</v>
      </c>
      <c r="I24790">
        <v>0.57499999999999996</v>
      </c>
      <c r="J24790" t="s">
        <v>9920</v>
      </c>
      <c r="K24790" t="s">
        <v>1405</v>
      </c>
      <c r="L24790" t="s">
        <v>1262</v>
      </c>
      <c r="M24790" t="s">
        <v>14</v>
      </c>
      <c r="N24790" t="s">
        <v>20</v>
      </c>
      <c r="O24790" t="s">
        <v>29</v>
      </c>
    </row>
    <row r="24791" spans="1:15" hidden="1" x14ac:dyDescent="0.35">
      <c r="A24791" t="s">
        <v>1863</v>
      </c>
      <c r="B24791" s="3">
        <v>592500001920</v>
      </c>
      <c r="C24791" t="str">
        <f t="shared" si="786"/>
        <v>592</v>
      </c>
      <c r="D24791" t="str">
        <f t="shared" si="787"/>
        <v>0</v>
      </c>
      <c r="E24791">
        <v>2227410</v>
      </c>
      <c r="F24791" t="s">
        <v>1171</v>
      </c>
      <c r="G24791">
        <v>123.56</v>
      </c>
      <c r="H24791">
        <v>0.71040000000000003</v>
      </c>
      <c r="I24791">
        <v>0.57499999999999996</v>
      </c>
      <c r="J24791" t="s">
        <v>9920</v>
      </c>
      <c r="K24791" t="s">
        <v>1172</v>
      </c>
      <c r="L24791" t="s">
        <v>1173</v>
      </c>
      <c r="M24791" t="s">
        <v>14</v>
      </c>
      <c r="N24791" t="s">
        <v>20</v>
      </c>
      <c r="O24791" t="s">
        <v>29</v>
      </c>
    </row>
    <row r="24792" spans="1:15" hidden="1" x14ac:dyDescent="0.35">
      <c r="A24792" t="s">
        <v>558</v>
      </c>
      <c r="B24792" s="3">
        <v>584500000290</v>
      </c>
      <c r="C24792" t="str">
        <f t="shared" si="786"/>
        <v>584</v>
      </c>
      <c r="D24792" t="str">
        <f t="shared" si="787"/>
        <v>0</v>
      </c>
      <c r="E24792">
        <v>2227412</v>
      </c>
      <c r="F24792">
        <v>501148</v>
      </c>
      <c r="G24792">
        <v>159.6</v>
      </c>
      <c r="H24792">
        <v>0.91769999999999996</v>
      </c>
      <c r="I24792">
        <v>0.57499999999999996</v>
      </c>
      <c r="J24792" t="s">
        <v>9921</v>
      </c>
      <c r="K24792" t="s">
        <v>444</v>
      </c>
      <c r="L24792" t="s">
        <v>445</v>
      </c>
      <c r="M24792" t="s">
        <v>14</v>
      </c>
      <c r="N24792" t="s">
        <v>20</v>
      </c>
      <c r="O24792" t="s">
        <v>29</v>
      </c>
    </row>
    <row r="24793" spans="1:15" hidden="1" x14ac:dyDescent="0.35">
      <c r="A24793" t="s">
        <v>829</v>
      </c>
      <c r="B24793" s="3">
        <v>591500010620</v>
      </c>
      <c r="C24793" t="str">
        <f t="shared" si="786"/>
        <v>591</v>
      </c>
      <c r="D24793" t="str">
        <f t="shared" si="787"/>
        <v>0</v>
      </c>
      <c r="E24793">
        <v>2227413</v>
      </c>
      <c r="F24793" t="s">
        <v>1387</v>
      </c>
      <c r="G24793">
        <v>532.44000000000005</v>
      </c>
      <c r="H24793">
        <v>3.0615999999999999</v>
      </c>
      <c r="I24793">
        <v>0.57499999999999996</v>
      </c>
      <c r="J24793" t="s">
        <v>9922</v>
      </c>
      <c r="K24793" t="s">
        <v>1388</v>
      </c>
      <c r="L24793" t="s">
        <v>1389</v>
      </c>
      <c r="M24793" t="s">
        <v>14</v>
      </c>
      <c r="N24793" t="s">
        <v>20</v>
      </c>
      <c r="O24793" t="s">
        <v>29</v>
      </c>
    </row>
    <row r="24794" spans="1:15" hidden="1" x14ac:dyDescent="0.35">
      <c r="A24794" t="s">
        <v>1253</v>
      </c>
      <c r="B24794" s="3">
        <v>553500000410</v>
      </c>
      <c r="C24794" t="str">
        <f t="shared" si="786"/>
        <v>553</v>
      </c>
      <c r="D24794" t="str">
        <f t="shared" si="787"/>
        <v>0</v>
      </c>
      <c r="E24794">
        <v>2227414</v>
      </c>
      <c r="F24794" t="s">
        <v>1404</v>
      </c>
      <c r="G24794">
        <v>132.44</v>
      </c>
      <c r="H24794">
        <v>0.76160000000000005</v>
      </c>
      <c r="I24794">
        <v>0.57499999999999996</v>
      </c>
      <c r="J24794" t="s">
        <v>9923</v>
      </c>
      <c r="K24794" t="s">
        <v>1405</v>
      </c>
      <c r="L24794" t="s">
        <v>1262</v>
      </c>
      <c r="M24794" t="s">
        <v>14</v>
      </c>
      <c r="N24794" t="s">
        <v>20</v>
      </c>
      <c r="O24794" t="s">
        <v>29</v>
      </c>
    </row>
    <row r="24795" spans="1:15" hidden="1" x14ac:dyDescent="0.35">
      <c r="A24795" t="s">
        <v>784</v>
      </c>
      <c r="B24795" s="3">
        <v>591500010620</v>
      </c>
      <c r="C24795" t="str">
        <f t="shared" si="786"/>
        <v>591</v>
      </c>
      <c r="D24795" t="str">
        <f t="shared" si="787"/>
        <v>0</v>
      </c>
      <c r="E24795">
        <v>2227415</v>
      </c>
      <c r="F24795" t="s">
        <v>1294</v>
      </c>
      <c r="G24795">
        <v>240</v>
      </c>
      <c r="H24795">
        <v>1.38</v>
      </c>
      <c r="I24795">
        <v>0.57499999999999996</v>
      </c>
      <c r="J24795" t="s">
        <v>9924</v>
      </c>
      <c r="K24795" t="s">
        <v>1295</v>
      </c>
      <c r="L24795" t="s">
        <v>1296</v>
      </c>
      <c r="M24795" t="s">
        <v>14</v>
      </c>
      <c r="N24795" t="s">
        <v>20</v>
      </c>
      <c r="O24795" t="s">
        <v>29</v>
      </c>
    </row>
    <row r="24796" spans="1:15" hidden="1" x14ac:dyDescent="0.35">
      <c r="A24796" t="s">
        <v>450</v>
      </c>
      <c r="B24796" s="3">
        <v>566509990040</v>
      </c>
      <c r="C24796" t="str">
        <f t="shared" si="786"/>
        <v>566</v>
      </c>
      <c r="D24796" t="str">
        <f t="shared" si="787"/>
        <v>0</v>
      </c>
      <c r="E24796">
        <v>2227416</v>
      </c>
      <c r="F24796" t="s">
        <v>2057</v>
      </c>
      <c r="G24796">
        <v>34.67</v>
      </c>
      <c r="H24796">
        <v>0.1993</v>
      </c>
      <c r="I24796">
        <v>0.57499999999999996</v>
      </c>
      <c r="J24796" t="s">
        <v>9925</v>
      </c>
      <c r="K24796" t="s">
        <v>2058</v>
      </c>
      <c r="L24796" t="s">
        <v>2059</v>
      </c>
      <c r="M24796" t="s">
        <v>14</v>
      </c>
      <c r="N24796" t="s">
        <v>20</v>
      </c>
      <c r="O24796" t="s">
        <v>225</v>
      </c>
    </row>
    <row r="24797" spans="1:15" hidden="1" x14ac:dyDescent="0.35">
      <c r="A24797" t="s">
        <v>1253</v>
      </c>
      <c r="B24797" s="3">
        <v>553500000410</v>
      </c>
      <c r="C24797" t="str">
        <f t="shared" si="786"/>
        <v>553</v>
      </c>
      <c r="D24797" t="str">
        <f t="shared" si="787"/>
        <v>0</v>
      </c>
      <c r="E24797">
        <v>2227417</v>
      </c>
      <c r="F24797">
        <v>503737</v>
      </c>
      <c r="G24797">
        <v>354.67</v>
      </c>
      <c r="H24797">
        <v>2.0392999999999999</v>
      </c>
      <c r="I24797">
        <v>0.57499999999999996</v>
      </c>
      <c r="J24797" t="s">
        <v>9926</v>
      </c>
      <c r="K24797" t="s">
        <v>603</v>
      </c>
      <c r="L24797" t="s">
        <v>604</v>
      </c>
      <c r="M24797" t="s">
        <v>288</v>
      </c>
      <c r="N24797" t="s">
        <v>20</v>
      </c>
      <c r="O24797" t="s">
        <v>29</v>
      </c>
    </row>
    <row r="24798" spans="1:15" hidden="1" x14ac:dyDescent="0.35">
      <c r="A24798" t="s">
        <v>1253</v>
      </c>
      <c r="B24798" s="3">
        <v>553500000410</v>
      </c>
      <c r="C24798" t="str">
        <f t="shared" si="786"/>
        <v>553</v>
      </c>
      <c r="D24798" t="str">
        <f t="shared" si="787"/>
        <v>0</v>
      </c>
      <c r="E24798">
        <v>2227417</v>
      </c>
      <c r="F24798" t="s">
        <v>8812</v>
      </c>
      <c r="G24798">
        <v>44.44</v>
      </c>
      <c r="H24798">
        <v>0.2555</v>
      </c>
      <c r="I24798">
        <v>0.57499999999999996</v>
      </c>
      <c r="J24798" t="s">
        <v>9926</v>
      </c>
      <c r="K24798" t="s">
        <v>8814</v>
      </c>
      <c r="L24798" t="s">
        <v>8815</v>
      </c>
      <c r="M24798" t="s">
        <v>14</v>
      </c>
      <c r="N24798" t="s">
        <v>20</v>
      </c>
      <c r="O24798" t="s">
        <v>29</v>
      </c>
    </row>
    <row r="24799" spans="1:15" hidden="1" x14ac:dyDescent="0.35">
      <c r="A24799" t="s">
        <v>546</v>
      </c>
      <c r="B24799" s="3">
        <v>571500000440</v>
      </c>
      <c r="C24799" t="str">
        <f t="shared" si="786"/>
        <v>571</v>
      </c>
      <c r="D24799" t="str">
        <f t="shared" si="787"/>
        <v>0</v>
      </c>
      <c r="E24799">
        <v>2227418</v>
      </c>
      <c r="F24799">
        <v>501068</v>
      </c>
      <c r="G24799">
        <v>114.67</v>
      </c>
      <c r="H24799">
        <v>0.6593</v>
      </c>
      <c r="I24799">
        <v>0.57499999999999996</v>
      </c>
      <c r="J24799" t="s">
        <v>9927</v>
      </c>
      <c r="K24799" t="s">
        <v>935</v>
      </c>
      <c r="L24799" t="s">
        <v>936</v>
      </c>
      <c r="M24799" t="s">
        <v>14</v>
      </c>
      <c r="N24799" t="s">
        <v>20</v>
      </c>
      <c r="O24799" t="s">
        <v>29</v>
      </c>
    </row>
    <row r="24800" spans="1:15" hidden="1" x14ac:dyDescent="0.35">
      <c r="A24800" t="s">
        <v>829</v>
      </c>
      <c r="B24800" s="3">
        <v>591500010620</v>
      </c>
      <c r="C24800" t="str">
        <f t="shared" si="786"/>
        <v>591</v>
      </c>
      <c r="D24800" t="str">
        <f t="shared" si="787"/>
        <v>0</v>
      </c>
      <c r="E24800">
        <v>2227419</v>
      </c>
      <c r="F24800" t="s">
        <v>2002</v>
      </c>
      <c r="G24800">
        <v>70.22</v>
      </c>
      <c r="H24800">
        <v>0.40379999999999999</v>
      </c>
      <c r="I24800">
        <v>0.57499999999999996</v>
      </c>
      <c r="J24800" t="s">
        <v>9928</v>
      </c>
      <c r="K24800" t="s">
        <v>2003</v>
      </c>
      <c r="L24800" t="s">
        <v>2004</v>
      </c>
      <c r="M24800" t="s">
        <v>14</v>
      </c>
      <c r="N24800" t="s">
        <v>20</v>
      </c>
      <c r="O24800" t="s">
        <v>225</v>
      </c>
    </row>
    <row r="24801" spans="1:15" hidden="1" x14ac:dyDescent="0.35">
      <c r="A24801" t="s">
        <v>368</v>
      </c>
      <c r="B24801" s="3">
        <v>563509990050</v>
      </c>
      <c r="C24801" t="str">
        <f t="shared" si="786"/>
        <v>563</v>
      </c>
      <c r="D24801" t="str">
        <f t="shared" si="787"/>
        <v>0</v>
      </c>
      <c r="E24801">
        <v>2227420</v>
      </c>
      <c r="F24801">
        <v>503738</v>
      </c>
      <c r="G24801">
        <v>132.44</v>
      </c>
      <c r="H24801">
        <v>0.76160000000000005</v>
      </c>
      <c r="I24801">
        <v>0.57499999999999996</v>
      </c>
      <c r="J24801" t="s">
        <v>9929</v>
      </c>
      <c r="K24801" t="s">
        <v>512</v>
      </c>
      <c r="L24801" t="s">
        <v>513</v>
      </c>
      <c r="M24801" t="s">
        <v>288</v>
      </c>
      <c r="N24801" t="s">
        <v>20</v>
      </c>
      <c r="O24801" t="s">
        <v>29</v>
      </c>
    </row>
    <row r="24802" spans="1:15" hidden="1" x14ac:dyDescent="0.35">
      <c r="A24802" t="s">
        <v>829</v>
      </c>
      <c r="B24802" s="3">
        <v>591500010620</v>
      </c>
      <c r="C24802" t="str">
        <f t="shared" si="786"/>
        <v>591</v>
      </c>
      <c r="D24802" t="str">
        <f t="shared" si="787"/>
        <v>0</v>
      </c>
      <c r="E24802">
        <v>2227421</v>
      </c>
      <c r="F24802" t="s">
        <v>1329</v>
      </c>
      <c r="G24802">
        <v>203.56</v>
      </c>
      <c r="H24802">
        <v>1.1704000000000001</v>
      </c>
      <c r="I24802">
        <v>0.57499999999999996</v>
      </c>
      <c r="J24802" t="s">
        <v>9930</v>
      </c>
      <c r="K24802" t="s">
        <v>1330</v>
      </c>
      <c r="L24802" t="s">
        <v>1331</v>
      </c>
      <c r="M24802" t="s">
        <v>14</v>
      </c>
      <c r="N24802" t="s">
        <v>20</v>
      </c>
      <c r="O24802" t="s">
        <v>29</v>
      </c>
    </row>
    <row r="24803" spans="1:15" hidden="1" x14ac:dyDescent="0.35">
      <c r="A24803" t="s">
        <v>546</v>
      </c>
      <c r="B24803" s="3">
        <v>571500000440</v>
      </c>
      <c r="C24803" t="str">
        <f t="shared" si="786"/>
        <v>571</v>
      </c>
      <c r="D24803" t="str">
        <f t="shared" si="787"/>
        <v>0</v>
      </c>
      <c r="E24803">
        <v>2227422</v>
      </c>
      <c r="F24803" t="s">
        <v>3346</v>
      </c>
      <c r="G24803">
        <v>168</v>
      </c>
      <c r="H24803">
        <v>0.96599999999999997</v>
      </c>
      <c r="I24803">
        <v>0.57499999999999996</v>
      </c>
      <c r="J24803" t="s">
        <v>9931</v>
      </c>
      <c r="K24803" t="s">
        <v>3347</v>
      </c>
      <c r="L24803" t="s">
        <v>3348</v>
      </c>
      <c r="M24803" t="s">
        <v>14</v>
      </c>
      <c r="N24803" t="s">
        <v>20</v>
      </c>
      <c r="O24803" t="s">
        <v>225</v>
      </c>
    </row>
    <row r="24804" spans="1:15" hidden="1" x14ac:dyDescent="0.35">
      <c r="A24804" t="s">
        <v>303</v>
      </c>
      <c r="B24804" s="3">
        <v>562500000650</v>
      </c>
      <c r="C24804" t="str">
        <f t="shared" si="786"/>
        <v>562</v>
      </c>
      <c r="D24804" t="str">
        <f t="shared" si="787"/>
        <v>0</v>
      </c>
      <c r="E24804">
        <v>2227423</v>
      </c>
      <c r="F24804">
        <v>830155</v>
      </c>
      <c r="G24804">
        <v>79.11</v>
      </c>
      <c r="H24804">
        <v>0.45490000000000003</v>
      </c>
      <c r="I24804">
        <v>0.57499999999999996</v>
      </c>
      <c r="J24804" t="s">
        <v>9932</v>
      </c>
      <c r="K24804" t="s">
        <v>1162</v>
      </c>
      <c r="L24804" t="s">
        <v>974</v>
      </c>
      <c r="M24804" t="s">
        <v>14</v>
      </c>
      <c r="N24804" t="s">
        <v>20</v>
      </c>
      <c r="O24804" t="s">
        <v>29</v>
      </c>
    </row>
    <row r="24805" spans="1:15" hidden="1" x14ac:dyDescent="0.35">
      <c r="A24805" t="s">
        <v>558</v>
      </c>
      <c r="B24805" s="3">
        <v>584500000290</v>
      </c>
      <c r="C24805" t="str">
        <f t="shared" si="786"/>
        <v>584</v>
      </c>
      <c r="D24805" t="str">
        <f t="shared" si="787"/>
        <v>0</v>
      </c>
      <c r="E24805">
        <v>2227425</v>
      </c>
      <c r="F24805" t="s">
        <v>334</v>
      </c>
      <c r="G24805">
        <v>265.77999999999997</v>
      </c>
      <c r="H24805">
        <v>1.5282</v>
      </c>
      <c r="I24805">
        <v>0.57499999999999996</v>
      </c>
      <c r="J24805" t="s">
        <v>9933</v>
      </c>
      <c r="K24805" t="s">
        <v>335</v>
      </c>
      <c r="L24805" t="s">
        <v>336</v>
      </c>
      <c r="M24805" t="s">
        <v>14</v>
      </c>
      <c r="N24805" t="s">
        <v>20</v>
      </c>
      <c r="O24805" t="s">
        <v>29</v>
      </c>
    </row>
    <row r="24806" spans="1:15" x14ac:dyDescent="0.35">
      <c r="A24806" t="s">
        <v>1863</v>
      </c>
      <c r="B24806" s="3">
        <v>592500001920</v>
      </c>
      <c r="C24806" t="str">
        <f t="shared" si="786"/>
        <v>592</v>
      </c>
      <c r="D24806" t="str">
        <f t="shared" si="787"/>
        <v>0</v>
      </c>
      <c r="E24806">
        <v>2227424</v>
      </c>
      <c r="F24806">
        <v>32600003</v>
      </c>
      <c r="G24806">
        <v>710.22</v>
      </c>
      <c r="H24806">
        <v>4.0838000000000001</v>
      </c>
      <c r="I24806">
        <v>0.57499999999999996</v>
      </c>
      <c r="J24806" t="s">
        <v>9933</v>
      </c>
      <c r="K24806" t="s">
        <v>624</v>
      </c>
      <c r="L24806" t="s">
        <v>505</v>
      </c>
      <c r="M24806" t="s">
        <v>14</v>
      </c>
      <c r="N24806" t="s">
        <v>20</v>
      </c>
      <c r="O24806" t="s">
        <v>21</v>
      </c>
    </row>
    <row r="24807" spans="1:15" hidden="1" x14ac:dyDescent="0.35">
      <c r="A24807" t="s">
        <v>558</v>
      </c>
      <c r="B24807" s="3">
        <v>584500000290</v>
      </c>
      <c r="C24807" t="str">
        <f t="shared" si="786"/>
        <v>584</v>
      </c>
      <c r="D24807" t="str">
        <f t="shared" si="787"/>
        <v>0</v>
      </c>
      <c r="E24807">
        <v>2227427</v>
      </c>
      <c r="F24807">
        <v>830091</v>
      </c>
      <c r="G24807">
        <v>621.33000000000004</v>
      </c>
      <c r="H24807">
        <v>3.5727000000000002</v>
      </c>
      <c r="I24807">
        <v>0.57499999999999996</v>
      </c>
      <c r="J24807" t="s">
        <v>9934</v>
      </c>
      <c r="K24807" t="s">
        <v>9935</v>
      </c>
      <c r="L24807" t="s">
        <v>9936</v>
      </c>
      <c r="M24807" t="s">
        <v>14</v>
      </c>
      <c r="N24807" t="s">
        <v>20</v>
      </c>
      <c r="O24807" t="s">
        <v>29</v>
      </c>
    </row>
    <row r="24808" spans="1:15" hidden="1" x14ac:dyDescent="0.35">
      <c r="A24808" t="s">
        <v>558</v>
      </c>
      <c r="B24808" s="3">
        <v>584500000290</v>
      </c>
      <c r="C24808" t="str">
        <f t="shared" si="786"/>
        <v>584</v>
      </c>
      <c r="D24808" t="str">
        <f t="shared" si="787"/>
        <v>0</v>
      </c>
      <c r="E24808">
        <v>2227427</v>
      </c>
      <c r="F24808" t="s">
        <v>3985</v>
      </c>
      <c r="G24808">
        <v>159.55000000000001</v>
      </c>
      <c r="H24808">
        <v>0.91739999999999999</v>
      </c>
      <c r="I24808">
        <v>0.57499999999999996</v>
      </c>
      <c r="J24808" t="s">
        <v>9934</v>
      </c>
      <c r="K24808" t="s">
        <v>3986</v>
      </c>
      <c r="L24808" t="s">
        <v>3987</v>
      </c>
      <c r="M24808" t="s">
        <v>14</v>
      </c>
      <c r="N24808" t="s">
        <v>20</v>
      </c>
      <c r="O24808" t="s">
        <v>29</v>
      </c>
    </row>
    <row r="24809" spans="1:15" hidden="1" x14ac:dyDescent="0.35">
      <c r="A24809" t="s">
        <v>784</v>
      </c>
      <c r="B24809" s="3">
        <v>591500010620</v>
      </c>
      <c r="C24809" t="str">
        <f t="shared" si="786"/>
        <v>591</v>
      </c>
      <c r="D24809" t="str">
        <f t="shared" si="787"/>
        <v>0</v>
      </c>
      <c r="E24809">
        <v>2227426</v>
      </c>
      <c r="F24809" t="s">
        <v>2181</v>
      </c>
      <c r="G24809">
        <v>292.44</v>
      </c>
      <c r="H24809">
        <v>1.6816</v>
      </c>
      <c r="I24809">
        <v>0.57499999999999996</v>
      </c>
      <c r="J24809" t="s">
        <v>9934</v>
      </c>
      <c r="K24809" t="s">
        <v>2182</v>
      </c>
      <c r="L24809" t="s">
        <v>2183</v>
      </c>
      <c r="M24809" t="s">
        <v>14</v>
      </c>
      <c r="N24809" t="s">
        <v>20</v>
      </c>
      <c r="O24809" t="s">
        <v>225</v>
      </c>
    </row>
    <row r="24810" spans="1:15" hidden="1" x14ac:dyDescent="0.35">
      <c r="A24810" t="s">
        <v>1137</v>
      </c>
      <c r="B24810" s="3">
        <v>554500000510</v>
      </c>
      <c r="C24810" t="str">
        <f t="shared" si="786"/>
        <v>554</v>
      </c>
      <c r="D24810" t="str">
        <f t="shared" si="787"/>
        <v>0</v>
      </c>
      <c r="E24810">
        <v>2227428</v>
      </c>
      <c r="F24810" t="s">
        <v>4538</v>
      </c>
      <c r="G24810">
        <v>150.22</v>
      </c>
      <c r="H24810">
        <v>0.86380000000000001</v>
      </c>
      <c r="I24810">
        <v>0.57499999999999996</v>
      </c>
      <c r="J24810" t="s">
        <v>9937</v>
      </c>
      <c r="K24810" t="s">
        <v>4539</v>
      </c>
      <c r="L24810" t="s">
        <v>4540</v>
      </c>
      <c r="M24810" t="s">
        <v>14</v>
      </c>
      <c r="N24810" t="s">
        <v>20</v>
      </c>
      <c r="O24810" t="s">
        <v>214</v>
      </c>
    </row>
    <row r="24811" spans="1:15" hidden="1" x14ac:dyDescent="0.35">
      <c r="A24811" t="s">
        <v>1682</v>
      </c>
      <c r="B24811" s="3">
        <v>584500000290</v>
      </c>
      <c r="C24811" t="str">
        <f t="shared" si="786"/>
        <v>584</v>
      </c>
      <c r="D24811" t="str">
        <f t="shared" si="787"/>
        <v>0</v>
      </c>
      <c r="E24811">
        <v>2227429</v>
      </c>
      <c r="F24811" t="s">
        <v>1193</v>
      </c>
      <c r="G24811">
        <v>141.33000000000001</v>
      </c>
      <c r="H24811">
        <v>0.81269999999999998</v>
      </c>
      <c r="I24811">
        <v>0.57499999999999996</v>
      </c>
      <c r="J24811" t="s">
        <v>9937</v>
      </c>
      <c r="K24811" t="s">
        <v>1194</v>
      </c>
      <c r="L24811" t="s">
        <v>1195</v>
      </c>
      <c r="M24811" t="s">
        <v>14</v>
      </c>
      <c r="N24811" t="s">
        <v>20</v>
      </c>
      <c r="O24811" t="s">
        <v>29</v>
      </c>
    </row>
    <row r="24812" spans="1:15" hidden="1" x14ac:dyDescent="0.35">
      <c r="A24812" t="s">
        <v>546</v>
      </c>
      <c r="B24812" s="3">
        <v>571500000440</v>
      </c>
      <c r="C24812" t="str">
        <f t="shared" si="786"/>
        <v>571</v>
      </c>
      <c r="D24812" t="str">
        <f t="shared" si="787"/>
        <v>0</v>
      </c>
      <c r="E24812">
        <v>2227430</v>
      </c>
      <c r="F24812">
        <v>501205</v>
      </c>
      <c r="G24812">
        <v>132.44</v>
      </c>
      <c r="H24812">
        <v>0.76160000000000005</v>
      </c>
      <c r="I24812">
        <v>0.57499999999999996</v>
      </c>
      <c r="J24812" t="s">
        <v>9938</v>
      </c>
      <c r="K24812" t="s">
        <v>3083</v>
      </c>
      <c r="L24812" t="s">
        <v>3084</v>
      </c>
      <c r="M24812" t="s">
        <v>14</v>
      </c>
      <c r="N24812" t="s">
        <v>20</v>
      </c>
      <c r="O24812" t="s">
        <v>29</v>
      </c>
    </row>
    <row r="24813" spans="1:15" hidden="1" x14ac:dyDescent="0.35">
      <c r="A24813" t="s">
        <v>68</v>
      </c>
      <c r="B24813" s="3">
        <v>569509990030</v>
      </c>
      <c r="C24813" t="str">
        <f t="shared" si="786"/>
        <v>569</v>
      </c>
      <c r="D24813" t="str">
        <f t="shared" si="787"/>
        <v>0</v>
      </c>
      <c r="E24813">
        <v>2227431</v>
      </c>
      <c r="F24813" t="s">
        <v>1404</v>
      </c>
      <c r="G24813">
        <v>132.44</v>
      </c>
      <c r="H24813">
        <v>0.76160000000000005</v>
      </c>
      <c r="I24813">
        <v>0.57499999999999996</v>
      </c>
      <c r="J24813" t="s">
        <v>9939</v>
      </c>
      <c r="K24813" t="s">
        <v>1405</v>
      </c>
      <c r="L24813" t="s">
        <v>1262</v>
      </c>
      <c r="M24813" t="s">
        <v>14</v>
      </c>
      <c r="N24813" t="s">
        <v>20</v>
      </c>
      <c r="O24813" t="s">
        <v>29</v>
      </c>
    </row>
    <row r="24814" spans="1:15" hidden="1" x14ac:dyDescent="0.35">
      <c r="A24814" t="s">
        <v>105</v>
      </c>
      <c r="B24814" s="3">
        <v>805500000320</v>
      </c>
      <c r="C24814" t="str">
        <f t="shared" si="786"/>
        <v>805</v>
      </c>
      <c r="D24814" t="str">
        <f t="shared" si="787"/>
        <v>0</v>
      </c>
      <c r="E24814">
        <v>2227432</v>
      </c>
      <c r="F24814">
        <v>830156</v>
      </c>
      <c r="G24814">
        <v>61.33</v>
      </c>
      <c r="H24814">
        <v>0.35260000000000002</v>
      </c>
      <c r="I24814">
        <v>0.57499999999999996</v>
      </c>
      <c r="J24814" t="s">
        <v>9940</v>
      </c>
      <c r="K24814" t="s">
        <v>1434</v>
      </c>
      <c r="L24814" t="s">
        <v>1435</v>
      </c>
      <c r="M24814" t="s">
        <v>14</v>
      </c>
      <c r="N24814" t="s">
        <v>20</v>
      </c>
      <c r="O24814" t="s">
        <v>29</v>
      </c>
    </row>
    <row r="24815" spans="1:15" hidden="1" x14ac:dyDescent="0.35">
      <c r="A24815" t="s">
        <v>1049</v>
      </c>
      <c r="B24815" s="3">
        <v>815500000350</v>
      </c>
      <c r="C24815" t="str">
        <f t="shared" si="786"/>
        <v>815</v>
      </c>
      <c r="D24815" t="str">
        <f t="shared" si="787"/>
        <v>0</v>
      </c>
      <c r="E24815">
        <v>2227433</v>
      </c>
      <c r="F24815" t="s">
        <v>1174</v>
      </c>
      <c r="G24815">
        <v>176.89</v>
      </c>
      <c r="H24815">
        <v>1.0170999999999999</v>
      </c>
      <c r="I24815">
        <v>0.57499999999999996</v>
      </c>
      <c r="J24815" t="s">
        <v>9941</v>
      </c>
      <c r="K24815" t="s">
        <v>1175</v>
      </c>
      <c r="L24815" t="s">
        <v>1176</v>
      </c>
      <c r="M24815" t="s">
        <v>14</v>
      </c>
      <c r="N24815" t="s">
        <v>20</v>
      </c>
      <c r="O24815" t="s">
        <v>29</v>
      </c>
    </row>
    <row r="24816" spans="1:15" hidden="1" x14ac:dyDescent="0.35">
      <c r="A24816" t="s">
        <v>1049</v>
      </c>
      <c r="B24816" s="3">
        <v>815500000350</v>
      </c>
      <c r="C24816" t="str">
        <f t="shared" si="786"/>
        <v>815</v>
      </c>
      <c r="D24816" t="str">
        <f t="shared" si="787"/>
        <v>0</v>
      </c>
      <c r="E24816">
        <v>2227433</v>
      </c>
      <c r="F24816">
        <v>830342</v>
      </c>
      <c r="G24816">
        <v>44</v>
      </c>
      <c r="H24816">
        <v>0.253</v>
      </c>
      <c r="I24816">
        <v>0.57499999999999996</v>
      </c>
      <c r="J24816" t="s">
        <v>9941</v>
      </c>
      <c r="K24816" t="s">
        <v>3410</v>
      </c>
      <c r="L24816" t="s">
        <v>3411</v>
      </c>
      <c r="M24816" t="s">
        <v>14</v>
      </c>
      <c r="N24816" t="s">
        <v>20</v>
      </c>
      <c r="O24816" t="s">
        <v>29</v>
      </c>
    </row>
    <row r="24817" spans="1:15" x14ac:dyDescent="0.35">
      <c r="A24817" t="s">
        <v>438</v>
      </c>
      <c r="B24817" s="3">
        <v>565509990080</v>
      </c>
      <c r="C24817" t="str">
        <f t="shared" si="786"/>
        <v>565</v>
      </c>
      <c r="D24817" t="str">
        <f t="shared" si="787"/>
        <v>0</v>
      </c>
      <c r="E24817">
        <v>2227434</v>
      </c>
      <c r="F24817" t="s">
        <v>506</v>
      </c>
      <c r="G24817">
        <v>67.56</v>
      </c>
      <c r="H24817">
        <v>0.38840000000000002</v>
      </c>
      <c r="I24817">
        <v>0.57499999999999996</v>
      </c>
      <c r="J24817" t="s">
        <v>9942</v>
      </c>
      <c r="K24817" t="s">
        <v>507</v>
      </c>
      <c r="L24817" t="s">
        <v>508</v>
      </c>
      <c r="M24817" t="s">
        <v>14</v>
      </c>
      <c r="N24817" t="s">
        <v>20</v>
      </c>
      <c r="O24817" t="s">
        <v>67</v>
      </c>
    </row>
    <row r="24818" spans="1:15" hidden="1" x14ac:dyDescent="0.35">
      <c r="A24818" t="s">
        <v>438</v>
      </c>
      <c r="B24818" s="3">
        <v>565509990080</v>
      </c>
      <c r="C24818" t="str">
        <f t="shared" si="786"/>
        <v>565</v>
      </c>
      <c r="D24818" t="str">
        <f t="shared" si="787"/>
        <v>0</v>
      </c>
      <c r="E24818">
        <v>2227434</v>
      </c>
      <c r="F24818" t="s">
        <v>1187</v>
      </c>
      <c r="G24818">
        <v>345.78</v>
      </c>
      <c r="H24818">
        <v>1.9882</v>
      </c>
      <c r="I24818">
        <v>0.57499999999999996</v>
      </c>
      <c r="J24818" t="s">
        <v>9942</v>
      </c>
      <c r="K24818" t="s">
        <v>1188</v>
      </c>
      <c r="L24818" t="s">
        <v>1189</v>
      </c>
      <c r="M24818" t="s">
        <v>14</v>
      </c>
      <c r="N24818" t="s">
        <v>20</v>
      </c>
      <c r="O24818" t="s">
        <v>225</v>
      </c>
    </row>
    <row r="24819" spans="1:15" hidden="1" x14ac:dyDescent="0.35">
      <c r="A24819" t="s">
        <v>1137</v>
      </c>
      <c r="B24819" s="3">
        <v>554500000510</v>
      </c>
      <c r="C24819" t="str">
        <f t="shared" si="786"/>
        <v>554</v>
      </c>
      <c r="D24819" t="str">
        <f t="shared" si="787"/>
        <v>0</v>
      </c>
      <c r="E24819">
        <v>2227436</v>
      </c>
      <c r="F24819">
        <v>509246</v>
      </c>
      <c r="G24819">
        <v>292.44</v>
      </c>
      <c r="H24819">
        <v>1.6816</v>
      </c>
      <c r="I24819">
        <v>0.57499999999999996</v>
      </c>
      <c r="J24819" t="s">
        <v>9943</v>
      </c>
      <c r="K24819" t="s">
        <v>398</v>
      </c>
      <c r="L24819" t="s">
        <v>399</v>
      </c>
      <c r="M24819" t="s">
        <v>14</v>
      </c>
      <c r="N24819" t="s">
        <v>20</v>
      </c>
      <c r="O24819" t="s">
        <v>29</v>
      </c>
    </row>
    <row r="24820" spans="1:15" hidden="1" x14ac:dyDescent="0.35">
      <c r="A24820" t="s">
        <v>1167</v>
      </c>
      <c r="B24820" s="3">
        <v>570500000820</v>
      </c>
      <c r="C24820" t="str">
        <f t="shared" si="786"/>
        <v>570</v>
      </c>
      <c r="D24820" t="str">
        <f t="shared" si="787"/>
        <v>0</v>
      </c>
      <c r="E24820">
        <v>2227437</v>
      </c>
      <c r="F24820" t="s">
        <v>2031</v>
      </c>
      <c r="G24820">
        <v>265.77999999999997</v>
      </c>
      <c r="H24820">
        <v>1.5282</v>
      </c>
      <c r="I24820">
        <v>0.57499999999999996</v>
      </c>
      <c r="J24820" t="s">
        <v>9944</v>
      </c>
      <c r="K24820" t="s">
        <v>2032</v>
      </c>
      <c r="L24820" t="s">
        <v>2033</v>
      </c>
      <c r="M24820" t="s">
        <v>14</v>
      </c>
      <c r="N24820" t="s">
        <v>20</v>
      </c>
      <c r="O24820" t="s">
        <v>29</v>
      </c>
    </row>
    <row r="24821" spans="1:15" hidden="1" x14ac:dyDescent="0.35">
      <c r="A24821" t="s">
        <v>457</v>
      </c>
      <c r="B24821" s="3">
        <v>566509990040</v>
      </c>
      <c r="C24821" t="str">
        <f t="shared" si="786"/>
        <v>566</v>
      </c>
      <c r="D24821" t="str">
        <f t="shared" si="787"/>
        <v>0</v>
      </c>
      <c r="E24821">
        <v>2227439</v>
      </c>
      <c r="F24821">
        <v>830342</v>
      </c>
      <c r="G24821">
        <v>44</v>
      </c>
      <c r="H24821">
        <v>0.253</v>
      </c>
      <c r="I24821">
        <v>0.57499999999999996</v>
      </c>
      <c r="J24821" t="s">
        <v>9945</v>
      </c>
      <c r="K24821" t="s">
        <v>3410</v>
      </c>
      <c r="L24821" t="s">
        <v>3411</v>
      </c>
      <c r="M24821" t="s">
        <v>14</v>
      </c>
      <c r="N24821" t="s">
        <v>20</v>
      </c>
      <c r="O24821" t="s">
        <v>29</v>
      </c>
    </row>
    <row r="24822" spans="1:15" hidden="1" x14ac:dyDescent="0.35">
      <c r="A24822" t="s">
        <v>546</v>
      </c>
      <c r="B24822" s="3">
        <v>571500000440</v>
      </c>
      <c r="C24822" t="str">
        <f t="shared" si="786"/>
        <v>571</v>
      </c>
      <c r="D24822" t="str">
        <f t="shared" si="787"/>
        <v>0</v>
      </c>
      <c r="E24822">
        <v>2227438</v>
      </c>
      <c r="F24822" t="s">
        <v>1404</v>
      </c>
      <c r="G24822">
        <v>132.44</v>
      </c>
      <c r="H24822">
        <v>0.76160000000000005</v>
      </c>
      <c r="I24822">
        <v>0.57499999999999996</v>
      </c>
      <c r="J24822" t="s">
        <v>9945</v>
      </c>
      <c r="K24822" t="s">
        <v>1405</v>
      </c>
      <c r="L24822" t="s">
        <v>1262</v>
      </c>
      <c r="M24822" t="s">
        <v>14</v>
      </c>
      <c r="N24822" t="s">
        <v>20</v>
      </c>
      <c r="O24822" t="s">
        <v>29</v>
      </c>
    </row>
    <row r="24823" spans="1:15" x14ac:dyDescent="0.35">
      <c r="A24823" t="s">
        <v>913</v>
      </c>
      <c r="B24823" s="3">
        <v>805500000320</v>
      </c>
      <c r="C24823" t="str">
        <f t="shared" si="786"/>
        <v>805</v>
      </c>
      <c r="D24823" t="str">
        <f t="shared" si="787"/>
        <v>0</v>
      </c>
      <c r="E24823">
        <v>2225982</v>
      </c>
      <c r="F24823" t="s">
        <v>1436</v>
      </c>
      <c r="G24823">
        <v>-368</v>
      </c>
      <c r="H24823">
        <v>-2.1160000000000001</v>
      </c>
      <c r="I24823">
        <v>0.57499999999999996</v>
      </c>
      <c r="J24823" t="s">
        <v>9946</v>
      </c>
      <c r="K24823" t="s">
        <v>1437</v>
      </c>
      <c r="L24823" t="s">
        <v>1438</v>
      </c>
      <c r="M24823" t="s">
        <v>14</v>
      </c>
      <c r="N24823" t="s">
        <v>135</v>
      </c>
      <c r="O24823" t="s">
        <v>67</v>
      </c>
    </row>
    <row r="24824" spans="1:15" hidden="1" x14ac:dyDescent="0.35">
      <c r="A24824" t="s">
        <v>572</v>
      </c>
      <c r="B24824" s="3">
        <v>584500000290</v>
      </c>
      <c r="C24824" t="str">
        <f t="shared" si="786"/>
        <v>584</v>
      </c>
      <c r="D24824" t="str">
        <f t="shared" si="787"/>
        <v>0</v>
      </c>
      <c r="E24824">
        <v>2227442</v>
      </c>
      <c r="F24824" t="s">
        <v>902</v>
      </c>
      <c r="G24824">
        <v>265.77999999999997</v>
      </c>
      <c r="H24824">
        <v>1.5282</v>
      </c>
      <c r="I24824">
        <v>0.57499999999999996</v>
      </c>
      <c r="J24824" t="s">
        <v>9947</v>
      </c>
      <c r="K24824" t="s">
        <v>903</v>
      </c>
      <c r="L24824" t="s">
        <v>904</v>
      </c>
      <c r="M24824" t="s">
        <v>14</v>
      </c>
      <c r="N24824" t="s">
        <v>20</v>
      </c>
      <c r="O24824" t="s">
        <v>29</v>
      </c>
    </row>
    <row r="24825" spans="1:15" hidden="1" x14ac:dyDescent="0.35">
      <c r="A24825" t="s">
        <v>368</v>
      </c>
      <c r="B24825" s="3">
        <v>563509990050</v>
      </c>
      <c r="C24825" t="str">
        <f t="shared" si="786"/>
        <v>563</v>
      </c>
      <c r="D24825" t="str">
        <f t="shared" si="787"/>
        <v>0</v>
      </c>
      <c r="E24825">
        <v>2227443</v>
      </c>
      <c r="F24825" t="s">
        <v>5362</v>
      </c>
      <c r="G24825">
        <v>639.20000000000005</v>
      </c>
      <c r="H24825">
        <v>3.6753999999999998</v>
      </c>
      <c r="I24825">
        <v>0.57499999999999996</v>
      </c>
      <c r="J24825" t="s">
        <v>9948</v>
      </c>
      <c r="K24825" t="s">
        <v>5363</v>
      </c>
      <c r="L24825" t="s">
        <v>5364</v>
      </c>
      <c r="M24825" t="s">
        <v>14</v>
      </c>
      <c r="N24825" t="s">
        <v>20</v>
      </c>
      <c r="O24825" t="s">
        <v>225</v>
      </c>
    </row>
    <row r="24826" spans="1:15" x14ac:dyDescent="0.35">
      <c r="A24826" t="s">
        <v>538</v>
      </c>
      <c r="B24826" s="3">
        <v>571500000440</v>
      </c>
      <c r="C24826" t="str">
        <f t="shared" si="786"/>
        <v>571</v>
      </c>
      <c r="D24826" t="str">
        <f t="shared" si="787"/>
        <v>0</v>
      </c>
      <c r="E24826">
        <v>2227444</v>
      </c>
      <c r="F24826" t="s">
        <v>580</v>
      </c>
      <c r="G24826">
        <v>710.22</v>
      </c>
      <c r="H24826">
        <v>4.0838000000000001</v>
      </c>
      <c r="I24826">
        <v>0.57499999999999996</v>
      </c>
      <c r="J24826" t="s">
        <v>9949</v>
      </c>
      <c r="K24826" t="s">
        <v>581</v>
      </c>
      <c r="L24826" t="s">
        <v>529</v>
      </c>
      <c r="M24826" t="s">
        <v>14</v>
      </c>
      <c r="N24826" t="s">
        <v>20</v>
      </c>
      <c r="O24826" t="s">
        <v>21</v>
      </c>
    </row>
    <row r="24827" spans="1:15" hidden="1" x14ac:dyDescent="0.35">
      <c r="A24827" t="s">
        <v>558</v>
      </c>
      <c r="B24827" s="3">
        <v>584500000290</v>
      </c>
      <c r="C24827" t="str">
        <f t="shared" si="786"/>
        <v>584</v>
      </c>
      <c r="D24827" t="str">
        <f t="shared" si="787"/>
        <v>0</v>
      </c>
      <c r="E24827">
        <v>2227445</v>
      </c>
      <c r="F24827" t="s">
        <v>1404</v>
      </c>
      <c r="G24827">
        <v>132.44</v>
      </c>
      <c r="H24827">
        <v>0.76160000000000005</v>
      </c>
      <c r="I24827">
        <v>0.57499999999999996</v>
      </c>
      <c r="J24827" t="s">
        <v>9949</v>
      </c>
      <c r="K24827" t="s">
        <v>1405</v>
      </c>
      <c r="L24827" t="s">
        <v>1262</v>
      </c>
      <c r="M24827" t="s">
        <v>14</v>
      </c>
      <c r="N24827" t="s">
        <v>20</v>
      </c>
      <c r="O24827" t="s">
        <v>29</v>
      </c>
    </row>
    <row r="24828" spans="1:15" hidden="1" x14ac:dyDescent="0.35">
      <c r="A24828" t="s">
        <v>558</v>
      </c>
      <c r="B24828" s="3">
        <v>584500000290</v>
      </c>
      <c r="C24828" t="str">
        <f t="shared" si="786"/>
        <v>584</v>
      </c>
      <c r="D24828" t="str">
        <f t="shared" si="787"/>
        <v>0</v>
      </c>
      <c r="E24828">
        <v>2227447</v>
      </c>
      <c r="F24828">
        <v>520026</v>
      </c>
      <c r="G24828">
        <v>141.33000000000001</v>
      </c>
      <c r="H24828">
        <v>0.81269999999999998</v>
      </c>
      <c r="I24828">
        <v>0.57499999999999996</v>
      </c>
      <c r="J24828" t="s">
        <v>9950</v>
      </c>
      <c r="K24828" t="s">
        <v>328</v>
      </c>
      <c r="L24828" t="s">
        <v>329</v>
      </c>
      <c r="M24828" t="s">
        <v>14</v>
      </c>
      <c r="N24828" t="s">
        <v>20</v>
      </c>
      <c r="O24828" t="s">
        <v>29</v>
      </c>
    </row>
    <row r="24829" spans="1:15" hidden="1" x14ac:dyDescent="0.35">
      <c r="A24829" t="s">
        <v>558</v>
      </c>
      <c r="B24829" s="3">
        <v>584500000290</v>
      </c>
      <c r="C24829" t="str">
        <f t="shared" si="786"/>
        <v>584</v>
      </c>
      <c r="D24829" t="str">
        <f t="shared" si="787"/>
        <v>0</v>
      </c>
      <c r="E24829">
        <v>2227447</v>
      </c>
      <c r="F24829">
        <v>523046</v>
      </c>
      <c r="G24829">
        <v>88</v>
      </c>
      <c r="H24829">
        <v>0.50600000000000001</v>
      </c>
      <c r="I24829">
        <v>0.57499999999999996</v>
      </c>
      <c r="J24829" t="s">
        <v>9950</v>
      </c>
      <c r="K24829" t="s">
        <v>362</v>
      </c>
      <c r="L24829" t="s">
        <v>363</v>
      </c>
      <c r="M24829" t="s">
        <v>14</v>
      </c>
      <c r="N24829" t="s">
        <v>20</v>
      </c>
      <c r="O24829" t="s">
        <v>29</v>
      </c>
    </row>
    <row r="24830" spans="1:15" hidden="1" x14ac:dyDescent="0.35">
      <c r="A24830" t="s">
        <v>1682</v>
      </c>
      <c r="B24830" s="3">
        <v>584500000290</v>
      </c>
      <c r="C24830" t="str">
        <f t="shared" si="786"/>
        <v>584</v>
      </c>
      <c r="D24830" t="str">
        <f t="shared" si="787"/>
        <v>0</v>
      </c>
      <c r="E24830">
        <v>2227446</v>
      </c>
      <c r="F24830" t="s">
        <v>882</v>
      </c>
      <c r="G24830">
        <v>443.56</v>
      </c>
      <c r="H24830">
        <v>2.5503999999999998</v>
      </c>
      <c r="I24830">
        <v>0.57499999999999996</v>
      </c>
      <c r="J24830" t="s">
        <v>9950</v>
      </c>
      <c r="K24830" t="s">
        <v>883</v>
      </c>
      <c r="L24830" t="s">
        <v>884</v>
      </c>
      <c r="M24830" t="s">
        <v>14</v>
      </c>
      <c r="N24830" t="s">
        <v>20</v>
      </c>
      <c r="O24830" t="s">
        <v>225</v>
      </c>
    </row>
    <row r="24831" spans="1:15" hidden="1" x14ac:dyDescent="0.35">
      <c r="A24831" t="s">
        <v>68</v>
      </c>
      <c r="B24831" s="3">
        <v>569509990030</v>
      </c>
      <c r="C24831" t="str">
        <f t="shared" si="786"/>
        <v>569</v>
      </c>
      <c r="D24831" t="str">
        <f t="shared" si="787"/>
        <v>0</v>
      </c>
      <c r="E24831">
        <v>2227448</v>
      </c>
      <c r="F24831">
        <v>830342</v>
      </c>
      <c r="G24831">
        <v>88</v>
      </c>
      <c r="H24831">
        <v>0.50600000000000001</v>
      </c>
      <c r="I24831">
        <v>0.57499999999999996</v>
      </c>
      <c r="J24831" t="s">
        <v>9951</v>
      </c>
      <c r="K24831" t="s">
        <v>3410</v>
      </c>
      <c r="L24831" t="s">
        <v>3411</v>
      </c>
      <c r="M24831" t="s">
        <v>14</v>
      </c>
      <c r="N24831" t="s">
        <v>20</v>
      </c>
      <c r="O24831" t="s">
        <v>29</v>
      </c>
    </row>
    <row r="24832" spans="1:15" hidden="1" x14ac:dyDescent="0.35">
      <c r="A24832" t="s">
        <v>1137</v>
      </c>
      <c r="B24832" s="3">
        <v>554500000510</v>
      </c>
      <c r="C24832" t="str">
        <f t="shared" si="786"/>
        <v>554</v>
      </c>
      <c r="D24832" t="str">
        <f t="shared" si="787"/>
        <v>0</v>
      </c>
      <c r="E24832">
        <v>2227449</v>
      </c>
      <c r="F24832" t="s">
        <v>1467</v>
      </c>
      <c r="G24832">
        <v>70.22</v>
      </c>
      <c r="H24832">
        <v>0.40379999999999999</v>
      </c>
      <c r="I24832">
        <v>0.57499999999999996</v>
      </c>
      <c r="J24832" t="s">
        <v>9952</v>
      </c>
      <c r="K24832" t="s">
        <v>1468</v>
      </c>
      <c r="L24832" t="s">
        <v>1469</v>
      </c>
      <c r="M24832" t="s">
        <v>14</v>
      </c>
      <c r="N24832" t="s">
        <v>20</v>
      </c>
      <c r="O24832" t="s">
        <v>225</v>
      </c>
    </row>
    <row r="24833" spans="1:15" hidden="1" x14ac:dyDescent="0.35">
      <c r="A24833" t="s">
        <v>546</v>
      </c>
      <c r="B24833" s="3">
        <v>571500000440</v>
      </c>
      <c r="C24833" t="str">
        <f t="shared" si="786"/>
        <v>571</v>
      </c>
      <c r="D24833" t="str">
        <f t="shared" si="787"/>
        <v>0</v>
      </c>
      <c r="E24833">
        <v>2227450</v>
      </c>
      <c r="F24833" t="s">
        <v>1404</v>
      </c>
      <c r="G24833">
        <v>132.44</v>
      </c>
      <c r="H24833">
        <v>0.76160000000000005</v>
      </c>
      <c r="I24833">
        <v>0.57499999999999996</v>
      </c>
      <c r="J24833" t="s">
        <v>9953</v>
      </c>
      <c r="K24833" t="s">
        <v>1405</v>
      </c>
      <c r="L24833" t="s">
        <v>1262</v>
      </c>
      <c r="M24833" t="s">
        <v>14</v>
      </c>
      <c r="N24833" t="s">
        <v>20</v>
      </c>
      <c r="O24833" t="s">
        <v>29</v>
      </c>
    </row>
    <row r="24834" spans="1:15" hidden="1" x14ac:dyDescent="0.35">
      <c r="A24834" t="s">
        <v>546</v>
      </c>
      <c r="B24834" s="3">
        <v>571500000440</v>
      </c>
      <c r="C24834" t="str">
        <f t="shared" si="786"/>
        <v>571</v>
      </c>
      <c r="D24834" t="str">
        <f t="shared" si="787"/>
        <v>0</v>
      </c>
      <c r="E24834">
        <v>2227451</v>
      </c>
      <c r="F24834" t="s">
        <v>882</v>
      </c>
      <c r="G24834">
        <v>443.56</v>
      </c>
      <c r="H24834">
        <v>2.5503999999999998</v>
      </c>
      <c r="I24834">
        <v>0.57499999999999996</v>
      </c>
      <c r="J24834" t="s">
        <v>9953</v>
      </c>
      <c r="K24834" t="s">
        <v>883</v>
      </c>
      <c r="L24834" t="s">
        <v>884</v>
      </c>
      <c r="M24834" t="s">
        <v>14</v>
      </c>
      <c r="N24834" t="s">
        <v>20</v>
      </c>
      <c r="O24834" t="s">
        <v>225</v>
      </c>
    </row>
    <row r="24835" spans="1:15" hidden="1" x14ac:dyDescent="0.35">
      <c r="A24835" t="s">
        <v>870</v>
      </c>
      <c r="B24835" s="3">
        <v>592500001920</v>
      </c>
      <c r="C24835" t="str">
        <f t="shared" si="786"/>
        <v>592</v>
      </c>
      <c r="D24835" t="str">
        <f t="shared" si="787"/>
        <v>0</v>
      </c>
      <c r="E24835">
        <v>2227453</v>
      </c>
      <c r="F24835" t="s">
        <v>5801</v>
      </c>
      <c r="G24835">
        <v>488</v>
      </c>
      <c r="H24835">
        <v>2.806</v>
      </c>
      <c r="I24835">
        <v>0.57499999999999996</v>
      </c>
      <c r="J24835" t="s">
        <v>9954</v>
      </c>
      <c r="K24835" t="s">
        <v>5802</v>
      </c>
      <c r="L24835" t="s">
        <v>5803</v>
      </c>
      <c r="M24835" t="s">
        <v>14</v>
      </c>
      <c r="N24835" t="s">
        <v>20</v>
      </c>
      <c r="O24835" t="s">
        <v>214</v>
      </c>
    </row>
    <row r="24836" spans="1:15" hidden="1" x14ac:dyDescent="0.35">
      <c r="A24836" t="s">
        <v>68</v>
      </c>
      <c r="B24836" s="3">
        <v>569509990030</v>
      </c>
      <c r="C24836" t="str">
        <f t="shared" si="786"/>
        <v>569</v>
      </c>
      <c r="D24836" t="str">
        <f t="shared" si="787"/>
        <v>0</v>
      </c>
      <c r="E24836">
        <v>2227454</v>
      </c>
      <c r="F24836" t="s">
        <v>2218</v>
      </c>
      <c r="G24836">
        <v>66.22</v>
      </c>
      <c r="H24836">
        <v>0.38080000000000003</v>
      </c>
      <c r="I24836">
        <v>0.57499999999999996</v>
      </c>
      <c r="J24836" t="s">
        <v>9955</v>
      </c>
      <c r="K24836" t="s">
        <v>2219</v>
      </c>
      <c r="L24836" t="s">
        <v>2220</v>
      </c>
      <c r="M24836" t="s">
        <v>14</v>
      </c>
      <c r="N24836" t="s">
        <v>20</v>
      </c>
      <c r="O24836" t="s">
        <v>29</v>
      </c>
    </row>
    <row r="24837" spans="1:15" hidden="1" x14ac:dyDescent="0.35">
      <c r="A24837" t="s">
        <v>68</v>
      </c>
      <c r="B24837" s="3">
        <v>569509990030</v>
      </c>
      <c r="C24837" t="str">
        <f t="shared" si="786"/>
        <v>569</v>
      </c>
      <c r="D24837" t="str">
        <f t="shared" si="787"/>
        <v>0</v>
      </c>
      <c r="E24837">
        <v>2227454</v>
      </c>
      <c r="F24837">
        <v>509310</v>
      </c>
      <c r="G24837">
        <v>159.11000000000001</v>
      </c>
      <c r="H24837">
        <v>0.91490000000000005</v>
      </c>
      <c r="I24837">
        <v>0.57499999999999996</v>
      </c>
      <c r="J24837" t="s">
        <v>9955</v>
      </c>
      <c r="K24837" t="s">
        <v>1488</v>
      </c>
      <c r="L24837" t="s">
        <v>1489</v>
      </c>
      <c r="M24837" t="s">
        <v>14</v>
      </c>
      <c r="N24837" t="s">
        <v>20</v>
      </c>
      <c r="O24837" t="s">
        <v>29</v>
      </c>
    </row>
    <row r="24838" spans="1:15" hidden="1" x14ac:dyDescent="0.35">
      <c r="A24838" t="s">
        <v>68</v>
      </c>
      <c r="B24838" s="3">
        <v>569509990030</v>
      </c>
      <c r="C24838" t="str">
        <f t="shared" ref="C24838:C24901" si="788">LEFT(B24838,3)</f>
        <v>569</v>
      </c>
      <c r="D24838" t="str">
        <f t="shared" ref="D24838:D24901" si="789">RIGHT(B24838,1)</f>
        <v>0</v>
      </c>
      <c r="E24838">
        <v>2227455</v>
      </c>
      <c r="F24838">
        <v>830153</v>
      </c>
      <c r="G24838">
        <v>52.44</v>
      </c>
      <c r="H24838">
        <v>0.30159999999999998</v>
      </c>
      <c r="I24838">
        <v>0.57499999999999996</v>
      </c>
      <c r="J24838" t="s">
        <v>9956</v>
      </c>
      <c r="K24838" t="s">
        <v>1306</v>
      </c>
      <c r="L24838" t="s">
        <v>974</v>
      </c>
      <c r="M24838" t="s">
        <v>14</v>
      </c>
      <c r="N24838" t="s">
        <v>20</v>
      </c>
      <c r="O24838" t="s">
        <v>29</v>
      </c>
    </row>
    <row r="24839" spans="1:15" hidden="1" x14ac:dyDescent="0.35">
      <c r="A24839" t="s">
        <v>1376</v>
      </c>
      <c r="B24839" s="3">
        <v>554500000510</v>
      </c>
      <c r="C24839" t="str">
        <f t="shared" si="788"/>
        <v>554</v>
      </c>
      <c r="D24839" t="str">
        <f t="shared" si="789"/>
        <v>0</v>
      </c>
      <c r="E24839">
        <v>2227456</v>
      </c>
      <c r="F24839">
        <v>501112</v>
      </c>
      <c r="G24839">
        <v>168</v>
      </c>
      <c r="H24839">
        <v>0.96599999999999997</v>
      </c>
      <c r="I24839">
        <v>0.57499999999999996</v>
      </c>
      <c r="J24839" t="s">
        <v>9957</v>
      </c>
      <c r="K24839" t="s">
        <v>326</v>
      </c>
      <c r="L24839" t="s">
        <v>327</v>
      </c>
      <c r="M24839" t="s">
        <v>14</v>
      </c>
      <c r="N24839" t="s">
        <v>20</v>
      </c>
      <c r="O24839" t="s">
        <v>29</v>
      </c>
    </row>
    <row r="24840" spans="1:15" hidden="1" x14ac:dyDescent="0.35">
      <c r="A24840" t="s">
        <v>351</v>
      </c>
      <c r="B24840" s="3">
        <v>563509990050</v>
      </c>
      <c r="C24840" t="str">
        <f t="shared" si="788"/>
        <v>563</v>
      </c>
      <c r="D24840" t="str">
        <f t="shared" si="789"/>
        <v>0</v>
      </c>
      <c r="E24840">
        <v>2227457</v>
      </c>
      <c r="F24840" t="s">
        <v>1193</v>
      </c>
      <c r="G24840">
        <v>141.33000000000001</v>
      </c>
      <c r="H24840">
        <v>0.81269999999999998</v>
      </c>
      <c r="I24840">
        <v>0.57499999999999996</v>
      </c>
      <c r="J24840" t="s">
        <v>9958</v>
      </c>
      <c r="K24840" t="s">
        <v>1194</v>
      </c>
      <c r="L24840" t="s">
        <v>1195</v>
      </c>
      <c r="M24840" t="s">
        <v>14</v>
      </c>
      <c r="N24840" t="s">
        <v>20</v>
      </c>
      <c r="O24840" t="s">
        <v>29</v>
      </c>
    </row>
    <row r="24841" spans="1:15" hidden="1" x14ac:dyDescent="0.35">
      <c r="A24841" t="s">
        <v>1863</v>
      </c>
      <c r="B24841" s="3">
        <v>592500001920</v>
      </c>
      <c r="C24841" t="str">
        <f t="shared" si="788"/>
        <v>592</v>
      </c>
      <c r="D24841" t="str">
        <f t="shared" si="789"/>
        <v>0</v>
      </c>
      <c r="E24841">
        <v>2227458</v>
      </c>
      <c r="F24841" t="s">
        <v>1193</v>
      </c>
      <c r="G24841">
        <v>141.33000000000001</v>
      </c>
      <c r="H24841">
        <v>0.81269999999999998</v>
      </c>
      <c r="I24841">
        <v>0.57499999999999996</v>
      </c>
      <c r="J24841" t="s">
        <v>9959</v>
      </c>
      <c r="K24841" t="s">
        <v>1194</v>
      </c>
      <c r="L24841" t="s">
        <v>1195</v>
      </c>
      <c r="M24841" t="s">
        <v>14</v>
      </c>
      <c r="N24841" t="s">
        <v>20</v>
      </c>
      <c r="O24841" t="s">
        <v>29</v>
      </c>
    </row>
    <row r="24842" spans="1:15" hidden="1" x14ac:dyDescent="0.35">
      <c r="A24842" t="s">
        <v>541</v>
      </c>
      <c r="B24842" s="3">
        <v>571500000440</v>
      </c>
      <c r="C24842" t="str">
        <f t="shared" si="788"/>
        <v>571</v>
      </c>
      <c r="D24842" t="str">
        <f t="shared" si="789"/>
        <v>0</v>
      </c>
      <c r="E24842">
        <v>2227459</v>
      </c>
      <c r="F24842" t="s">
        <v>1260</v>
      </c>
      <c r="G24842">
        <v>159.11000000000001</v>
      </c>
      <c r="H24842">
        <v>0.91490000000000005</v>
      </c>
      <c r="I24842">
        <v>0.57499999999999996</v>
      </c>
      <c r="J24842" t="s">
        <v>9960</v>
      </c>
      <c r="K24842" t="s">
        <v>1261</v>
      </c>
      <c r="L24842" t="s">
        <v>1262</v>
      </c>
      <c r="M24842" t="s">
        <v>14</v>
      </c>
      <c r="N24842" t="s">
        <v>20</v>
      </c>
      <c r="O24842" t="s">
        <v>29</v>
      </c>
    </row>
    <row r="24843" spans="1:15" hidden="1" x14ac:dyDescent="0.35">
      <c r="A24843" t="s">
        <v>368</v>
      </c>
      <c r="B24843" s="3">
        <v>563509990050</v>
      </c>
      <c r="C24843" t="str">
        <f t="shared" si="788"/>
        <v>563</v>
      </c>
      <c r="D24843" t="str">
        <f t="shared" si="789"/>
        <v>0</v>
      </c>
      <c r="E24843">
        <v>2227461</v>
      </c>
      <c r="F24843" t="s">
        <v>1149</v>
      </c>
      <c r="G24843">
        <v>150.22</v>
      </c>
      <c r="H24843">
        <v>0.86380000000000001</v>
      </c>
      <c r="I24843">
        <v>0.57499999999999996</v>
      </c>
      <c r="J24843" t="s">
        <v>9961</v>
      </c>
      <c r="K24843" t="s">
        <v>1150</v>
      </c>
      <c r="L24843" t="s">
        <v>1151</v>
      </c>
      <c r="M24843" t="s">
        <v>14</v>
      </c>
      <c r="N24843" t="s">
        <v>20</v>
      </c>
      <c r="O24843" t="s">
        <v>29</v>
      </c>
    </row>
    <row r="24844" spans="1:15" hidden="1" x14ac:dyDescent="0.35">
      <c r="A24844" t="s">
        <v>446</v>
      </c>
      <c r="B24844" s="3">
        <v>566509990040</v>
      </c>
      <c r="C24844" t="str">
        <f t="shared" si="788"/>
        <v>566</v>
      </c>
      <c r="D24844" t="str">
        <f t="shared" si="789"/>
        <v>0</v>
      </c>
      <c r="E24844">
        <v>2227460</v>
      </c>
      <c r="F24844" t="s">
        <v>2124</v>
      </c>
      <c r="G24844">
        <v>141.33000000000001</v>
      </c>
      <c r="H24844">
        <v>0.81269999999999998</v>
      </c>
      <c r="I24844">
        <v>0.57499999999999996</v>
      </c>
      <c r="J24844" t="s">
        <v>9961</v>
      </c>
      <c r="K24844" t="s">
        <v>2125</v>
      </c>
      <c r="M24844" t="s">
        <v>14</v>
      </c>
      <c r="N24844" t="s">
        <v>20</v>
      </c>
      <c r="O24844" t="s">
        <v>29</v>
      </c>
    </row>
    <row r="24845" spans="1:15" hidden="1" x14ac:dyDescent="0.35">
      <c r="A24845" t="s">
        <v>784</v>
      </c>
      <c r="B24845" s="3">
        <v>591500010620</v>
      </c>
      <c r="C24845" t="str">
        <f t="shared" si="788"/>
        <v>591</v>
      </c>
      <c r="D24845" t="str">
        <f t="shared" si="789"/>
        <v>0</v>
      </c>
      <c r="E24845">
        <v>2227462</v>
      </c>
      <c r="F24845" t="s">
        <v>8374</v>
      </c>
      <c r="G24845">
        <v>265.77999999999997</v>
      </c>
      <c r="H24845">
        <v>1.5282</v>
      </c>
      <c r="I24845">
        <v>0.57499999999999996</v>
      </c>
      <c r="J24845" t="s">
        <v>9961</v>
      </c>
      <c r="K24845" t="s">
        <v>8376</v>
      </c>
      <c r="L24845" t="s">
        <v>8377</v>
      </c>
      <c r="M24845" t="s">
        <v>14</v>
      </c>
      <c r="N24845" t="s">
        <v>20</v>
      </c>
      <c r="O24845" t="s">
        <v>225</v>
      </c>
    </row>
    <row r="24846" spans="1:15" x14ac:dyDescent="0.35">
      <c r="A24846" t="s">
        <v>158</v>
      </c>
      <c r="B24846" s="3">
        <v>554500000510</v>
      </c>
      <c r="C24846" t="str">
        <f t="shared" si="788"/>
        <v>554</v>
      </c>
      <c r="D24846" t="str">
        <f t="shared" si="789"/>
        <v>0</v>
      </c>
      <c r="E24846">
        <v>2227463</v>
      </c>
      <c r="F24846" t="s">
        <v>580</v>
      </c>
      <c r="G24846">
        <v>710.22</v>
      </c>
      <c r="H24846">
        <v>4.0838000000000001</v>
      </c>
      <c r="I24846">
        <v>0.57499999999999996</v>
      </c>
      <c r="J24846" t="s">
        <v>9962</v>
      </c>
      <c r="K24846" t="s">
        <v>581</v>
      </c>
      <c r="L24846" t="s">
        <v>529</v>
      </c>
      <c r="M24846" t="s">
        <v>14</v>
      </c>
      <c r="N24846" t="s">
        <v>20</v>
      </c>
      <c r="O24846" t="s">
        <v>21</v>
      </c>
    </row>
    <row r="24847" spans="1:15" hidden="1" x14ac:dyDescent="0.35">
      <c r="A24847" t="s">
        <v>268</v>
      </c>
      <c r="B24847" s="3">
        <v>558500000600</v>
      </c>
      <c r="C24847" t="str">
        <f t="shared" si="788"/>
        <v>558</v>
      </c>
      <c r="D24847" t="str">
        <f t="shared" si="789"/>
        <v>0</v>
      </c>
      <c r="E24847">
        <v>2227465</v>
      </c>
      <c r="F24847" t="s">
        <v>1404</v>
      </c>
      <c r="G24847">
        <v>132.44</v>
      </c>
      <c r="H24847">
        <v>0.76160000000000005</v>
      </c>
      <c r="I24847">
        <v>0.57499999999999996</v>
      </c>
      <c r="J24847" t="s">
        <v>9963</v>
      </c>
      <c r="K24847" t="s">
        <v>1405</v>
      </c>
      <c r="L24847" t="s">
        <v>1262</v>
      </c>
      <c r="M24847" t="s">
        <v>14</v>
      </c>
      <c r="N24847" t="s">
        <v>20</v>
      </c>
      <c r="O24847" t="s">
        <v>29</v>
      </c>
    </row>
    <row r="24848" spans="1:15" hidden="1" x14ac:dyDescent="0.35">
      <c r="A24848" t="s">
        <v>268</v>
      </c>
      <c r="B24848" s="3">
        <v>558500000600</v>
      </c>
      <c r="C24848" t="str">
        <f t="shared" si="788"/>
        <v>558</v>
      </c>
      <c r="D24848" t="str">
        <f t="shared" si="789"/>
        <v>0</v>
      </c>
      <c r="E24848">
        <v>2227466</v>
      </c>
      <c r="F24848" t="s">
        <v>2031</v>
      </c>
      <c r="G24848">
        <v>265.77999999999997</v>
      </c>
      <c r="H24848">
        <v>1.5282</v>
      </c>
      <c r="I24848">
        <v>0.57499999999999996</v>
      </c>
      <c r="J24848" t="s">
        <v>9964</v>
      </c>
      <c r="K24848" t="s">
        <v>2032</v>
      </c>
      <c r="L24848" t="s">
        <v>2033</v>
      </c>
      <c r="M24848" t="s">
        <v>14</v>
      </c>
      <c r="N24848" t="s">
        <v>20</v>
      </c>
      <c r="O24848" t="s">
        <v>29</v>
      </c>
    </row>
    <row r="24849" spans="1:15" hidden="1" x14ac:dyDescent="0.35">
      <c r="A24849" t="s">
        <v>1358</v>
      </c>
      <c r="B24849" s="3">
        <v>558500000600</v>
      </c>
      <c r="C24849" t="str">
        <f t="shared" si="788"/>
        <v>558</v>
      </c>
      <c r="D24849" t="str">
        <f t="shared" si="789"/>
        <v>0</v>
      </c>
      <c r="E24849">
        <v>2227467</v>
      </c>
      <c r="F24849" t="s">
        <v>337</v>
      </c>
      <c r="G24849">
        <v>159.11000000000001</v>
      </c>
      <c r="H24849">
        <v>0.91490000000000005</v>
      </c>
      <c r="I24849">
        <v>0.57499999999999996</v>
      </c>
      <c r="J24849" t="s">
        <v>9965</v>
      </c>
      <c r="K24849" t="s">
        <v>338</v>
      </c>
      <c r="L24849" t="s">
        <v>339</v>
      </c>
      <c r="M24849" t="s">
        <v>14</v>
      </c>
      <c r="N24849" t="s">
        <v>20</v>
      </c>
      <c r="O24849" t="s">
        <v>29</v>
      </c>
    </row>
    <row r="24850" spans="1:15" hidden="1" x14ac:dyDescent="0.35">
      <c r="A24850" t="s">
        <v>1039</v>
      </c>
      <c r="B24850" s="3">
        <v>815500000350</v>
      </c>
      <c r="C24850" t="str">
        <f t="shared" si="788"/>
        <v>815</v>
      </c>
      <c r="D24850" t="str">
        <f t="shared" si="789"/>
        <v>0</v>
      </c>
      <c r="E24850">
        <v>2227468</v>
      </c>
      <c r="F24850" t="s">
        <v>547</v>
      </c>
      <c r="G24850">
        <v>79.11</v>
      </c>
      <c r="H24850">
        <v>0.45490000000000003</v>
      </c>
      <c r="I24850">
        <v>0.57499999999999996</v>
      </c>
      <c r="J24850" t="s">
        <v>9966</v>
      </c>
      <c r="K24850" t="s">
        <v>548</v>
      </c>
      <c r="L24850" t="s">
        <v>549</v>
      </c>
      <c r="M24850" t="s">
        <v>14</v>
      </c>
      <c r="N24850" t="s">
        <v>20</v>
      </c>
      <c r="O24850" t="s">
        <v>29</v>
      </c>
    </row>
    <row r="24851" spans="1:15" hidden="1" x14ac:dyDescent="0.35">
      <c r="A24851" t="s">
        <v>1358</v>
      </c>
      <c r="B24851" s="3">
        <v>558500000600</v>
      </c>
      <c r="C24851" t="str">
        <f t="shared" si="788"/>
        <v>558</v>
      </c>
      <c r="D24851" t="str">
        <f t="shared" si="789"/>
        <v>0</v>
      </c>
      <c r="E24851">
        <v>2227469</v>
      </c>
      <c r="F24851" t="s">
        <v>2207</v>
      </c>
      <c r="G24851">
        <v>114.67</v>
      </c>
      <c r="H24851">
        <v>0.6593</v>
      </c>
      <c r="I24851">
        <v>0.57499999999999996</v>
      </c>
      <c r="J24851" t="s">
        <v>9967</v>
      </c>
      <c r="K24851" t="s">
        <v>2208</v>
      </c>
      <c r="L24851" t="s">
        <v>2209</v>
      </c>
      <c r="M24851" t="s">
        <v>14</v>
      </c>
      <c r="N24851" t="s">
        <v>20</v>
      </c>
      <c r="O24851" t="s">
        <v>225</v>
      </c>
    </row>
    <row r="24852" spans="1:15" hidden="1" x14ac:dyDescent="0.35">
      <c r="A24852" t="s">
        <v>538</v>
      </c>
      <c r="B24852" s="3">
        <v>571500000440</v>
      </c>
      <c r="C24852" t="str">
        <f t="shared" si="788"/>
        <v>571</v>
      </c>
      <c r="D24852" t="str">
        <f t="shared" si="789"/>
        <v>0</v>
      </c>
      <c r="E24852">
        <v>2227472</v>
      </c>
      <c r="F24852">
        <v>830333</v>
      </c>
      <c r="G24852">
        <v>176.89</v>
      </c>
      <c r="H24852">
        <v>1.0170999999999999</v>
      </c>
      <c r="I24852">
        <v>0.57499999999999996</v>
      </c>
      <c r="J24852" t="s">
        <v>9968</v>
      </c>
      <c r="K24852" t="s">
        <v>2202</v>
      </c>
      <c r="L24852" t="s">
        <v>2203</v>
      </c>
      <c r="M24852" t="s">
        <v>14</v>
      </c>
      <c r="N24852" t="s">
        <v>20</v>
      </c>
      <c r="O24852" t="s">
        <v>29</v>
      </c>
    </row>
    <row r="24853" spans="1:15" hidden="1" x14ac:dyDescent="0.35">
      <c r="A24853" t="s">
        <v>1863</v>
      </c>
      <c r="B24853" s="3">
        <v>592500001920</v>
      </c>
      <c r="C24853" t="str">
        <f t="shared" si="788"/>
        <v>592</v>
      </c>
      <c r="D24853" t="str">
        <f t="shared" si="789"/>
        <v>0</v>
      </c>
      <c r="E24853">
        <v>2227471</v>
      </c>
      <c r="F24853" t="s">
        <v>1193</v>
      </c>
      <c r="G24853">
        <v>141.33000000000001</v>
      </c>
      <c r="H24853">
        <v>0.81269999999999998</v>
      </c>
      <c r="I24853">
        <v>0.57499999999999996</v>
      </c>
      <c r="J24853" t="s">
        <v>9968</v>
      </c>
      <c r="K24853" t="s">
        <v>1194</v>
      </c>
      <c r="L24853" t="s">
        <v>1195</v>
      </c>
      <c r="M24853" t="s">
        <v>14</v>
      </c>
      <c r="N24853" t="s">
        <v>20</v>
      </c>
      <c r="O24853" t="s">
        <v>29</v>
      </c>
    </row>
    <row r="24854" spans="1:15" hidden="1" x14ac:dyDescent="0.35">
      <c r="A24854" t="s">
        <v>446</v>
      </c>
      <c r="B24854" s="3">
        <v>566509990040</v>
      </c>
      <c r="C24854" t="str">
        <f t="shared" si="788"/>
        <v>566</v>
      </c>
      <c r="D24854" t="str">
        <f t="shared" si="789"/>
        <v>0</v>
      </c>
      <c r="E24854">
        <v>2227473</v>
      </c>
      <c r="F24854" t="s">
        <v>894</v>
      </c>
      <c r="G24854">
        <v>132.44</v>
      </c>
      <c r="H24854">
        <v>0.76160000000000005</v>
      </c>
      <c r="I24854">
        <v>0.57499999999999996</v>
      </c>
      <c r="J24854" t="s">
        <v>9969</v>
      </c>
      <c r="K24854" t="s">
        <v>895</v>
      </c>
      <c r="L24854" t="s">
        <v>896</v>
      </c>
      <c r="M24854" t="s">
        <v>14</v>
      </c>
      <c r="N24854" t="s">
        <v>20</v>
      </c>
      <c r="O24854" t="s">
        <v>29</v>
      </c>
    </row>
    <row r="24855" spans="1:15" hidden="1" x14ac:dyDescent="0.35">
      <c r="A24855" t="s">
        <v>446</v>
      </c>
      <c r="B24855" s="3">
        <v>566509990040</v>
      </c>
      <c r="C24855" t="str">
        <f t="shared" si="788"/>
        <v>566</v>
      </c>
      <c r="D24855" t="str">
        <f t="shared" si="789"/>
        <v>0</v>
      </c>
      <c r="E24855">
        <v>2227473</v>
      </c>
      <c r="F24855" t="s">
        <v>2606</v>
      </c>
      <c r="G24855">
        <v>132.44</v>
      </c>
      <c r="H24855">
        <v>0.76160000000000005</v>
      </c>
      <c r="I24855">
        <v>0.57499999999999996</v>
      </c>
      <c r="J24855" t="s">
        <v>9969</v>
      </c>
      <c r="K24855" t="s">
        <v>2607</v>
      </c>
      <c r="L24855" t="s">
        <v>2608</v>
      </c>
      <c r="M24855" t="s">
        <v>14</v>
      </c>
      <c r="N24855" t="s">
        <v>20</v>
      </c>
      <c r="O24855" t="s">
        <v>225</v>
      </c>
    </row>
    <row r="24856" spans="1:15" hidden="1" x14ac:dyDescent="0.35">
      <c r="A24856" t="s">
        <v>1358</v>
      </c>
      <c r="B24856" s="3">
        <v>558500000600</v>
      </c>
      <c r="C24856" t="str">
        <f t="shared" si="788"/>
        <v>558</v>
      </c>
      <c r="D24856" t="str">
        <f t="shared" si="789"/>
        <v>0</v>
      </c>
      <c r="E24856">
        <v>2227474</v>
      </c>
      <c r="F24856" t="s">
        <v>3046</v>
      </c>
      <c r="G24856">
        <v>79.11</v>
      </c>
      <c r="H24856">
        <v>0.45490000000000003</v>
      </c>
      <c r="I24856">
        <v>0.57499999999999996</v>
      </c>
      <c r="J24856" t="s">
        <v>9970</v>
      </c>
      <c r="K24856" t="s">
        <v>3047</v>
      </c>
      <c r="L24856" t="s">
        <v>3048</v>
      </c>
      <c r="M24856" t="s">
        <v>14</v>
      </c>
      <c r="N24856" t="s">
        <v>20</v>
      </c>
      <c r="O24856" t="s">
        <v>214</v>
      </c>
    </row>
    <row r="24857" spans="1:15" hidden="1" x14ac:dyDescent="0.35">
      <c r="A24857" t="s">
        <v>538</v>
      </c>
      <c r="B24857" s="3">
        <v>571500000440</v>
      </c>
      <c r="C24857" t="str">
        <f t="shared" si="788"/>
        <v>571</v>
      </c>
      <c r="D24857" t="str">
        <f t="shared" si="789"/>
        <v>0</v>
      </c>
      <c r="E24857">
        <v>2227476</v>
      </c>
      <c r="F24857">
        <v>501146</v>
      </c>
      <c r="G24857">
        <v>66.22</v>
      </c>
      <c r="H24857">
        <v>0.38080000000000003</v>
      </c>
      <c r="I24857">
        <v>0.57499999999999996</v>
      </c>
      <c r="J24857" t="s">
        <v>9970</v>
      </c>
      <c r="K24857" t="s">
        <v>1288</v>
      </c>
      <c r="L24857" t="s">
        <v>1289</v>
      </c>
      <c r="M24857" t="s">
        <v>14</v>
      </c>
      <c r="N24857" t="s">
        <v>20</v>
      </c>
      <c r="O24857" t="s">
        <v>29</v>
      </c>
    </row>
    <row r="24858" spans="1:15" hidden="1" x14ac:dyDescent="0.35">
      <c r="A24858" t="s">
        <v>538</v>
      </c>
      <c r="B24858" s="3">
        <v>571500000440</v>
      </c>
      <c r="C24858" t="str">
        <f t="shared" si="788"/>
        <v>571</v>
      </c>
      <c r="D24858" t="str">
        <f t="shared" si="789"/>
        <v>0</v>
      </c>
      <c r="E24858">
        <v>2227476</v>
      </c>
      <c r="F24858" t="s">
        <v>1451</v>
      </c>
      <c r="G24858">
        <v>265.77999999999997</v>
      </c>
      <c r="H24858">
        <v>1.5282</v>
      </c>
      <c r="I24858">
        <v>0.57499999999999996</v>
      </c>
      <c r="J24858" t="s">
        <v>9970</v>
      </c>
      <c r="K24858" t="s">
        <v>1452</v>
      </c>
      <c r="L24858" t="s">
        <v>1453</v>
      </c>
      <c r="M24858" t="s">
        <v>14</v>
      </c>
      <c r="N24858" t="s">
        <v>20</v>
      </c>
      <c r="O24858" t="s">
        <v>29</v>
      </c>
    </row>
    <row r="24859" spans="1:15" x14ac:dyDescent="0.35">
      <c r="A24859" t="s">
        <v>1198</v>
      </c>
      <c r="B24859" s="3">
        <v>807500000350</v>
      </c>
      <c r="C24859" t="str">
        <f t="shared" si="788"/>
        <v>807</v>
      </c>
      <c r="D24859" t="str">
        <f t="shared" si="789"/>
        <v>0</v>
      </c>
      <c r="E24859">
        <v>2227475</v>
      </c>
      <c r="F24859" t="s">
        <v>580</v>
      </c>
      <c r="G24859">
        <v>710.22</v>
      </c>
      <c r="H24859">
        <v>4.0838000000000001</v>
      </c>
      <c r="I24859">
        <v>0.57499999999999996</v>
      </c>
      <c r="J24859" t="s">
        <v>9970</v>
      </c>
      <c r="K24859" t="s">
        <v>581</v>
      </c>
      <c r="L24859" t="s">
        <v>529</v>
      </c>
      <c r="M24859" t="s">
        <v>14</v>
      </c>
      <c r="N24859" t="s">
        <v>20</v>
      </c>
      <c r="O24859" t="s">
        <v>21</v>
      </c>
    </row>
    <row r="24860" spans="1:15" hidden="1" x14ac:dyDescent="0.35">
      <c r="A24860" t="s">
        <v>1059</v>
      </c>
      <c r="B24860" s="3">
        <v>815500000350</v>
      </c>
      <c r="C24860" t="str">
        <f t="shared" si="788"/>
        <v>815</v>
      </c>
      <c r="D24860" t="str">
        <f t="shared" si="789"/>
        <v>0</v>
      </c>
      <c r="E24860">
        <v>2227477</v>
      </c>
      <c r="F24860" t="s">
        <v>2859</v>
      </c>
      <c r="G24860">
        <v>105.78</v>
      </c>
      <c r="H24860">
        <v>0.60819999999999996</v>
      </c>
      <c r="I24860">
        <v>0.57499999999999996</v>
      </c>
      <c r="J24860" t="s">
        <v>9971</v>
      </c>
      <c r="K24860" t="s">
        <v>2860</v>
      </c>
      <c r="L24860" t="s">
        <v>2861</v>
      </c>
      <c r="M24860" t="s">
        <v>14</v>
      </c>
      <c r="N24860" t="s">
        <v>20</v>
      </c>
      <c r="O24860" t="s">
        <v>225</v>
      </c>
    </row>
    <row r="24861" spans="1:15" x14ac:dyDescent="0.35">
      <c r="A24861" t="s">
        <v>1137</v>
      </c>
      <c r="B24861" s="3">
        <v>554500000510</v>
      </c>
      <c r="C24861" t="str">
        <f t="shared" si="788"/>
        <v>554</v>
      </c>
      <c r="D24861" t="str">
        <f t="shared" si="789"/>
        <v>0</v>
      </c>
      <c r="E24861">
        <v>2227478</v>
      </c>
      <c r="F24861" t="s">
        <v>580</v>
      </c>
      <c r="G24861">
        <v>710.22</v>
      </c>
      <c r="H24861">
        <v>4.0838000000000001</v>
      </c>
      <c r="I24861">
        <v>0.57499999999999996</v>
      </c>
      <c r="J24861" t="s">
        <v>9972</v>
      </c>
      <c r="K24861" t="s">
        <v>581</v>
      </c>
      <c r="L24861" t="s">
        <v>529</v>
      </c>
      <c r="M24861" t="s">
        <v>14</v>
      </c>
      <c r="N24861" t="s">
        <v>20</v>
      </c>
      <c r="O24861" t="s">
        <v>21</v>
      </c>
    </row>
    <row r="24862" spans="1:15" hidden="1" x14ac:dyDescent="0.35">
      <c r="A24862" t="s">
        <v>1102</v>
      </c>
      <c r="B24862" s="3">
        <v>815500000350</v>
      </c>
      <c r="C24862" t="str">
        <f t="shared" si="788"/>
        <v>815</v>
      </c>
      <c r="D24862" t="str">
        <f t="shared" si="789"/>
        <v>0</v>
      </c>
      <c r="E24862">
        <v>2227479</v>
      </c>
      <c r="F24862" t="s">
        <v>2191</v>
      </c>
      <c r="G24862">
        <v>203.56</v>
      </c>
      <c r="H24862">
        <v>1.1704000000000001</v>
      </c>
      <c r="I24862">
        <v>0.57499999999999996</v>
      </c>
      <c r="J24862" t="s">
        <v>9973</v>
      </c>
      <c r="K24862" t="s">
        <v>2192</v>
      </c>
      <c r="L24862" t="s">
        <v>2193</v>
      </c>
      <c r="M24862" t="s">
        <v>14</v>
      </c>
      <c r="N24862" t="s">
        <v>20</v>
      </c>
      <c r="O24862" t="s">
        <v>29</v>
      </c>
    </row>
    <row r="24863" spans="1:15" hidden="1" x14ac:dyDescent="0.35">
      <c r="A24863" t="s">
        <v>342</v>
      </c>
      <c r="B24863" s="3">
        <v>563509990050</v>
      </c>
      <c r="C24863" t="str">
        <f t="shared" si="788"/>
        <v>563</v>
      </c>
      <c r="D24863" t="str">
        <f t="shared" si="789"/>
        <v>0</v>
      </c>
      <c r="E24863">
        <v>2227481</v>
      </c>
      <c r="F24863">
        <v>501145</v>
      </c>
      <c r="G24863">
        <v>176.89</v>
      </c>
      <c r="H24863">
        <v>1.0170999999999999</v>
      </c>
      <c r="I24863">
        <v>0.57499999999999996</v>
      </c>
      <c r="J24863" t="s">
        <v>9974</v>
      </c>
      <c r="K24863" t="s">
        <v>1180</v>
      </c>
      <c r="L24863" t="s">
        <v>1181</v>
      </c>
      <c r="M24863" t="s">
        <v>14</v>
      </c>
      <c r="N24863" t="s">
        <v>20</v>
      </c>
      <c r="O24863" t="s">
        <v>29</v>
      </c>
    </row>
    <row r="24864" spans="1:15" hidden="1" x14ac:dyDescent="0.35">
      <c r="A24864" t="s">
        <v>1198</v>
      </c>
      <c r="B24864" s="3">
        <v>807500000350</v>
      </c>
      <c r="C24864" t="str">
        <f t="shared" si="788"/>
        <v>807</v>
      </c>
      <c r="D24864" t="str">
        <f t="shared" si="789"/>
        <v>0</v>
      </c>
      <c r="E24864">
        <v>2227480</v>
      </c>
      <c r="F24864" t="s">
        <v>3612</v>
      </c>
      <c r="G24864">
        <v>519.20000000000005</v>
      </c>
      <c r="H24864">
        <v>2.9853999999999998</v>
      </c>
      <c r="I24864">
        <v>0.57499999999999996</v>
      </c>
      <c r="J24864" t="s">
        <v>9974</v>
      </c>
      <c r="K24864" t="s">
        <v>3613</v>
      </c>
      <c r="L24864" t="s">
        <v>3614</v>
      </c>
      <c r="M24864" t="s">
        <v>14</v>
      </c>
      <c r="N24864" t="s">
        <v>20</v>
      </c>
      <c r="O24864" t="s">
        <v>29</v>
      </c>
    </row>
    <row r="24865" spans="1:15" hidden="1" x14ac:dyDescent="0.35">
      <c r="A24865" t="s">
        <v>1358</v>
      </c>
      <c r="B24865" s="3">
        <v>558500000600</v>
      </c>
      <c r="C24865" t="str">
        <f t="shared" si="788"/>
        <v>558</v>
      </c>
      <c r="D24865" t="str">
        <f t="shared" si="789"/>
        <v>0</v>
      </c>
      <c r="E24865">
        <v>2227483</v>
      </c>
      <c r="F24865" t="s">
        <v>2210</v>
      </c>
      <c r="G24865">
        <v>399.11</v>
      </c>
      <c r="H24865">
        <v>2.2949000000000002</v>
      </c>
      <c r="I24865">
        <v>0.57499999999999996</v>
      </c>
      <c r="J24865" t="s">
        <v>9975</v>
      </c>
      <c r="K24865" t="s">
        <v>2211</v>
      </c>
      <c r="L24865" t="s">
        <v>2212</v>
      </c>
      <c r="M24865" t="s">
        <v>14</v>
      </c>
      <c r="N24865" t="s">
        <v>20</v>
      </c>
      <c r="O24865" t="s">
        <v>29</v>
      </c>
    </row>
    <row r="24866" spans="1:15" hidden="1" x14ac:dyDescent="0.35">
      <c r="A24866" t="s">
        <v>1682</v>
      </c>
      <c r="B24866" s="3">
        <v>584500000290</v>
      </c>
      <c r="C24866" t="str">
        <f t="shared" si="788"/>
        <v>584</v>
      </c>
      <c r="D24866" t="str">
        <f t="shared" si="789"/>
        <v>0</v>
      </c>
      <c r="E24866">
        <v>2227484</v>
      </c>
      <c r="F24866" t="s">
        <v>3869</v>
      </c>
      <c r="G24866">
        <v>1510.22</v>
      </c>
      <c r="H24866">
        <v>8.6837999999999997</v>
      </c>
      <c r="I24866">
        <v>0.57499999999999996</v>
      </c>
      <c r="J24866" t="s">
        <v>9975</v>
      </c>
      <c r="K24866" t="s">
        <v>3870</v>
      </c>
      <c r="L24866" t="s">
        <v>3871</v>
      </c>
      <c r="M24866" t="s">
        <v>14</v>
      </c>
      <c r="N24866" t="s">
        <v>20</v>
      </c>
      <c r="O24866" t="s">
        <v>207</v>
      </c>
    </row>
    <row r="24867" spans="1:15" hidden="1" x14ac:dyDescent="0.35">
      <c r="A24867" t="s">
        <v>1076</v>
      </c>
      <c r="B24867" s="3">
        <v>815500000350</v>
      </c>
      <c r="C24867" t="str">
        <f t="shared" si="788"/>
        <v>815</v>
      </c>
      <c r="D24867" t="str">
        <f t="shared" si="789"/>
        <v>0</v>
      </c>
      <c r="E24867">
        <v>2036884</v>
      </c>
      <c r="F24867" t="s">
        <v>2020</v>
      </c>
      <c r="G24867">
        <v>-159.11000000000001</v>
      </c>
      <c r="H24867">
        <v>-0.91490000000000005</v>
      </c>
      <c r="I24867">
        <v>0.57499999999999996</v>
      </c>
      <c r="J24867" t="s">
        <v>9975</v>
      </c>
      <c r="K24867" t="s">
        <v>2021</v>
      </c>
      <c r="L24867" t="s">
        <v>2022</v>
      </c>
      <c r="M24867" t="s">
        <v>14</v>
      </c>
      <c r="N24867" t="s">
        <v>135</v>
      </c>
      <c r="O24867" t="s">
        <v>29</v>
      </c>
    </row>
    <row r="24868" spans="1:15" hidden="1" x14ac:dyDescent="0.35">
      <c r="A24868" t="s">
        <v>1102</v>
      </c>
      <c r="B24868" s="3">
        <v>815500000350</v>
      </c>
      <c r="C24868" t="str">
        <f t="shared" si="788"/>
        <v>815</v>
      </c>
      <c r="D24868" t="str">
        <f t="shared" si="789"/>
        <v>0</v>
      </c>
      <c r="E24868">
        <v>2227485</v>
      </c>
      <c r="F24868" t="s">
        <v>1454</v>
      </c>
      <c r="G24868">
        <v>176.89</v>
      </c>
      <c r="H24868">
        <v>1.0170999999999999</v>
      </c>
      <c r="I24868">
        <v>0.57499999999999996</v>
      </c>
      <c r="J24868" t="s">
        <v>9976</v>
      </c>
      <c r="K24868" t="s">
        <v>1455</v>
      </c>
      <c r="L24868" t="s">
        <v>1456</v>
      </c>
      <c r="M24868" t="s">
        <v>14</v>
      </c>
      <c r="N24868" t="s">
        <v>20</v>
      </c>
      <c r="O24868" t="s">
        <v>29</v>
      </c>
    </row>
    <row r="24869" spans="1:15" hidden="1" x14ac:dyDescent="0.35">
      <c r="A24869" t="s">
        <v>1102</v>
      </c>
      <c r="B24869" s="3">
        <v>815500000350</v>
      </c>
      <c r="C24869" t="str">
        <f t="shared" si="788"/>
        <v>815</v>
      </c>
      <c r="D24869" t="str">
        <f t="shared" si="789"/>
        <v>0</v>
      </c>
      <c r="E24869">
        <v>2227486</v>
      </c>
      <c r="F24869">
        <v>509364</v>
      </c>
      <c r="G24869">
        <v>976.89</v>
      </c>
      <c r="H24869">
        <v>5.6170999999999998</v>
      </c>
      <c r="I24869">
        <v>0.57499999999999996</v>
      </c>
      <c r="J24869" t="s">
        <v>9977</v>
      </c>
      <c r="K24869" t="s">
        <v>9978</v>
      </c>
      <c r="L24869" t="s">
        <v>9979</v>
      </c>
      <c r="M24869" t="s">
        <v>14</v>
      </c>
      <c r="N24869" t="s">
        <v>20</v>
      </c>
      <c r="O24869" t="s">
        <v>29</v>
      </c>
    </row>
    <row r="24870" spans="1:15" x14ac:dyDescent="0.35">
      <c r="A24870" t="s">
        <v>829</v>
      </c>
      <c r="B24870" s="3">
        <v>591500010620</v>
      </c>
      <c r="C24870" t="str">
        <f t="shared" si="788"/>
        <v>591</v>
      </c>
      <c r="D24870" t="str">
        <f t="shared" si="789"/>
        <v>0</v>
      </c>
      <c r="E24870">
        <v>2227488</v>
      </c>
      <c r="F24870">
        <v>32600004</v>
      </c>
      <c r="G24870">
        <v>710.22</v>
      </c>
      <c r="H24870">
        <v>4.0838000000000001</v>
      </c>
      <c r="I24870">
        <v>0.57499999999999996</v>
      </c>
      <c r="J24870" t="s">
        <v>9980</v>
      </c>
      <c r="K24870" t="s">
        <v>136</v>
      </c>
      <c r="L24870" t="s">
        <v>137</v>
      </c>
      <c r="M24870" t="s">
        <v>14</v>
      </c>
      <c r="N24870" t="s">
        <v>20</v>
      </c>
      <c r="O24870" t="s">
        <v>21</v>
      </c>
    </row>
    <row r="24871" spans="1:15" hidden="1" x14ac:dyDescent="0.35">
      <c r="A24871" t="s">
        <v>592</v>
      </c>
      <c r="B24871" s="3">
        <v>588500000720</v>
      </c>
      <c r="C24871" t="str">
        <f t="shared" si="788"/>
        <v>588</v>
      </c>
      <c r="D24871" t="str">
        <f t="shared" si="789"/>
        <v>0</v>
      </c>
      <c r="E24871">
        <v>2227489</v>
      </c>
      <c r="F24871">
        <v>501112</v>
      </c>
      <c r="G24871">
        <v>168</v>
      </c>
      <c r="H24871">
        <v>0.96599999999999997</v>
      </c>
      <c r="I24871">
        <v>0.57499999999999996</v>
      </c>
      <c r="J24871" t="s">
        <v>9981</v>
      </c>
      <c r="K24871" t="s">
        <v>326</v>
      </c>
      <c r="L24871" t="s">
        <v>327</v>
      </c>
      <c r="M24871" t="s">
        <v>14</v>
      </c>
      <c r="N24871" t="s">
        <v>20</v>
      </c>
      <c r="O24871" t="s">
        <v>29</v>
      </c>
    </row>
    <row r="24872" spans="1:15" hidden="1" x14ac:dyDescent="0.35">
      <c r="A24872" t="s">
        <v>1137</v>
      </c>
      <c r="B24872" s="3">
        <v>554500000510</v>
      </c>
      <c r="C24872" t="str">
        <f t="shared" si="788"/>
        <v>554</v>
      </c>
      <c r="D24872" t="str">
        <f t="shared" si="789"/>
        <v>0</v>
      </c>
      <c r="E24872">
        <v>2227492</v>
      </c>
      <c r="F24872" t="s">
        <v>377</v>
      </c>
      <c r="G24872">
        <v>221.33</v>
      </c>
      <c r="H24872">
        <v>1.2726999999999999</v>
      </c>
      <c r="I24872">
        <v>0.57499999999999996</v>
      </c>
      <c r="J24872" t="s">
        <v>9982</v>
      </c>
      <c r="K24872" t="s">
        <v>378</v>
      </c>
      <c r="L24872" t="s">
        <v>379</v>
      </c>
      <c r="M24872" t="s">
        <v>14</v>
      </c>
      <c r="N24872" t="s">
        <v>20</v>
      </c>
      <c r="O24872" t="s">
        <v>225</v>
      </c>
    </row>
    <row r="24873" spans="1:15" hidden="1" x14ac:dyDescent="0.35">
      <c r="A24873" t="s">
        <v>829</v>
      </c>
      <c r="B24873" s="3">
        <v>591500010620</v>
      </c>
      <c r="C24873" t="str">
        <f t="shared" si="788"/>
        <v>591</v>
      </c>
      <c r="D24873" t="str">
        <f t="shared" si="789"/>
        <v>0</v>
      </c>
      <c r="E24873">
        <v>2227493</v>
      </c>
      <c r="F24873">
        <v>830327</v>
      </c>
      <c r="G24873">
        <v>265.77999999999997</v>
      </c>
      <c r="H24873">
        <v>1.5282</v>
      </c>
      <c r="I24873">
        <v>0.57499999999999996</v>
      </c>
      <c r="J24873" t="s">
        <v>9982</v>
      </c>
      <c r="K24873" t="s">
        <v>2200</v>
      </c>
      <c r="L24873" t="s">
        <v>2201</v>
      </c>
      <c r="M24873" t="s">
        <v>14</v>
      </c>
      <c r="N24873" t="s">
        <v>20</v>
      </c>
      <c r="O24873" t="s">
        <v>29</v>
      </c>
    </row>
    <row r="24874" spans="1:15" hidden="1" x14ac:dyDescent="0.35">
      <c r="A24874" t="s">
        <v>546</v>
      </c>
      <c r="B24874" s="3">
        <v>571500000440</v>
      </c>
      <c r="C24874" t="str">
        <f t="shared" si="788"/>
        <v>571</v>
      </c>
      <c r="D24874" t="str">
        <f t="shared" si="789"/>
        <v>0</v>
      </c>
      <c r="E24874">
        <v>2227494</v>
      </c>
      <c r="F24874" t="s">
        <v>3343</v>
      </c>
      <c r="G24874">
        <v>354.67</v>
      </c>
      <c r="H24874">
        <v>2.0392999999999999</v>
      </c>
      <c r="I24874">
        <v>0.57499999999999996</v>
      </c>
      <c r="J24874" t="s">
        <v>9983</v>
      </c>
      <c r="K24874" t="s">
        <v>3344</v>
      </c>
      <c r="L24874" t="s">
        <v>3345</v>
      </c>
      <c r="M24874" t="s">
        <v>14</v>
      </c>
      <c r="N24874" t="s">
        <v>20</v>
      </c>
      <c r="O24874" t="s">
        <v>29</v>
      </c>
    </row>
    <row r="24875" spans="1:15" hidden="1" x14ac:dyDescent="0.35">
      <c r="A24875" t="s">
        <v>1137</v>
      </c>
      <c r="B24875" s="3">
        <v>554500000510</v>
      </c>
      <c r="C24875" t="str">
        <f t="shared" si="788"/>
        <v>554</v>
      </c>
      <c r="D24875" t="str">
        <f t="shared" si="789"/>
        <v>0</v>
      </c>
      <c r="E24875">
        <v>2227496</v>
      </c>
      <c r="F24875" t="s">
        <v>377</v>
      </c>
      <c r="G24875">
        <v>221.33</v>
      </c>
      <c r="H24875">
        <v>1.2726999999999999</v>
      </c>
      <c r="I24875">
        <v>0.57499999999999996</v>
      </c>
      <c r="J24875" t="s">
        <v>9984</v>
      </c>
      <c r="K24875" t="s">
        <v>378</v>
      </c>
      <c r="L24875" t="s">
        <v>379</v>
      </c>
      <c r="M24875" t="s">
        <v>14</v>
      </c>
      <c r="N24875" t="s">
        <v>20</v>
      </c>
      <c r="O24875" t="s">
        <v>225</v>
      </c>
    </row>
    <row r="24876" spans="1:15" hidden="1" x14ac:dyDescent="0.35">
      <c r="A24876" t="s">
        <v>829</v>
      </c>
      <c r="B24876" s="3">
        <v>591500010620</v>
      </c>
      <c r="C24876" t="str">
        <f t="shared" si="788"/>
        <v>591</v>
      </c>
      <c r="D24876" t="str">
        <f t="shared" si="789"/>
        <v>0</v>
      </c>
      <c r="E24876">
        <v>2227498</v>
      </c>
      <c r="F24876">
        <v>509246</v>
      </c>
      <c r="G24876">
        <v>292.44</v>
      </c>
      <c r="H24876">
        <v>1.6816</v>
      </c>
      <c r="I24876">
        <v>0.57499999999999996</v>
      </c>
      <c r="J24876" t="s">
        <v>9985</v>
      </c>
      <c r="K24876" t="s">
        <v>398</v>
      </c>
      <c r="L24876" t="s">
        <v>399</v>
      </c>
      <c r="M24876" t="s">
        <v>14</v>
      </c>
      <c r="N24876" t="s">
        <v>20</v>
      </c>
      <c r="O24876" t="s">
        <v>29</v>
      </c>
    </row>
    <row r="24877" spans="1:15" hidden="1" x14ac:dyDescent="0.35">
      <c r="A24877" t="s">
        <v>446</v>
      </c>
      <c r="B24877" s="3">
        <v>566509990040</v>
      </c>
      <c r="C24877" t="str">
        <f t="shared" si="788"/>
        <v>566</v>
      </c>
      <c r="D24877" t="str">
        <f t="shared" si="789"/>
        <v>0</v>
      </c>
      <c r="E24877">
        <v>2227499</v>
      </c>
      <c r="F24877" t="s">
        <v>1431</v>
      </c>
      <c r="G24877">
        <v>114.67</v>
      </c>
      <c r="H24877">
        <v>0.6593</v>
      </c>
      <c r="I24877">
        <v>0.57499999999999996</v>
      </c>
      <c r="J24877" t="s">
        <v>9986</v>
      </c>
      <c r="K24877" t="s">
        <v>1432</v>
      </c>
      <c r="M24877" t="s">
        <v>14</v>
      </c>
      <c r="N24877" t="s">
        <v>20</v>
      </c>
      <c r="O24877" t="s">
        <v>29</v>
      </c>
    </row>
    <row r="24878" spans="1:15" hidden="1" x14ac:dyDescent="0.35">
      <c r="A24878" t="s">
        <v>829</v>
      </c>
      <c r="B24878" s="3">
        <v>591500010620</v>
      </c>
      <c r="C24878" t="str">
        <f t="shared" si="788"/>
        <v>591</v>
      </c>
      <c r="D24878" t="str">
        <f t="shared" si="789"/>
        <v>0</v>
      </c>
      <c r="E24878">
        <v>2227500</v>
      </c>
      <c r="F24878">
        <v>826061</v>
      </c>
      <c r="G24878">
        <v>88</v>
      </c>
      <c r="H24878">
        <v>0.50600000000000001</v>
      </c>
      <c r="I24878">
        <v>0.57499999999999996</v>
      </c>
      <c r="J24878" t="s">
        <v>9987</v>
      </c>
      <c r="K24878" t="s">
        <v>4007</v>
      </c>
      <c r="L24878" t="s">
        <v>4008</v>
      </c>
      <c r="M24878" t="s">
        <v>14</v>
      </c>
      <c r="N24878" t="s">
        <v>20</v>
      </c>
      <c r="O24878" t="s">
        <v>29</v>
      </c>
    </row>
    <row r="24879" spans="1:15" hidden="1" x14ac:dyDescent="0.35">
      <c r="A24879" t="s">
        <v>1358</v>
      </c>
      <c r="B24879" s="3">
        <v>558500000600</v>
      </c>
      <c r="C24879" t="str">
        <f t="shared" si="788"/>
        <v>558</v>
      </c>
      <c r="D24879" t="str">
        <f t="shared" si="789"/>
        <v>0</v>
      </c>
      <c r="E24879">
        <v>2227501</v>
      </c>
      <c r="F24879" t="s">
        <v>1260</v>
      </c>
      <c r="G24879">
        <v>159.11000000000001</v>
      </c>
      <c r="H24879">
        <v>0.91490000000000005</v>
      </c>
      <c r="I24879">
        <v>0.57499999999999996</v>
      </c>
      <c r="J24879" t="s">
        <v>9988</v>
      </c>
      <c r="K24879" t="s">
        <v>1261</v>
      </c>
      <c r="L24879" t="s">
        <v>1262</v>
      </c>
      <c r="M24879" t="s">
        <v>14</v>
      </c>
      <c r="N24879" t="s">
        <v>20</v>
      </c>
      <c r="O24879" t="s">
        <v>29</v>
      </c>
    </row>
    <row r="24880" spans="1:15" x14ac:dyDescent="0.35">
      <c r="A24880" t="s">
        <v>829</v>
      </c>
      <c r="B24880" s="3">
        <v>591500010620</v>
      </c>
      <c r="C24880" t="str">
        <f t="shared" si="788"/>
        <v>591</v>
      </c>
      <c r="D24880" t="str">
        <f t="shared" si="789"/>
        <v>0</v>
      </c>
      <c r="E24880">
        <v>2227504</v>
      </c>
      <c r="F24880" t="s">
        <v>3157</v>
      </c>
      <c r="G24880">
        <v>103.11</v>
      </c>
      <c r="H24880">
        <v>0.59289999999999998</v>
      </c>
      <c r="I24880">
        <v>0.57499999999999996</v>
      </c>
      <c r="J24880" t="s">
        <v>9989</v>
      </c>
      <c r="K24880" t="s">
        <v>3158</v>
      </c>
      <c r="L24880" t="s">
        <v>3159</v>
      </c>
      <c r="M24880" t="s">
        <v>14</v>
      </c>
      <c r="N24880" t="s">
        <v>20</v>
      </c>
      <c r="O24880" t="s">
        <v>67</v>
      </c>
    </row>
    <row r="24881" spans="1:15" x14ac:dyDescent="0.35">
      <c r="A24881" t="s">
        <v>829</v>
      </c>
      <c r="B24881" s="3">
        <v>591500010620</v>
      </c>
      <c r="C24881" t="str">
        <f t="shared" si="788"/>
        <v>591</v>
      </c>
      <c r="D24881" t="str">
        <f t="shared" si="789"/>
        <v>0</v>
      </c>
      <c r="E24881">
        <v>2227504</v>
      </c>
      <c r="F24881" t="s">
        <v>506</v>
      </c>
      <c r="G24881">
        <v>67.56</v>
      </c>
      <c r="H24881">
        <v>0.38840000000000002</v>
      </c>
      <c r="I24881">
        <v>0.57499999999999996</v>
      </c>
      <c r="J24881" t="s">
        <v>9989</v>
      </c>
      <c r="K24881" t="s">
        <v>507</v>
      </c>
      <c r="L24881" t="s">
        <v>508</v>
      </c>
      <c r="M24881" t="s">
        <v>14</v>
      </c>
      <c r="N24881" t="s">
        <v>20</v>
      </c>
      <c r="O24881" t="s">
        <v>67</v>
      </c>
    </row>
    <row r="24882" spans="1:15" hidden="1" x14ac:dyDescent="0.35">
      <c r="A24882" t="s">
        <v>1198</v>
      </c>
      <c r="B24882" s="3">
        <v>807500000350</v>
      </c>
      <c r="C24882" t="str">
        <f t="shared" si="788"/>
        <v>807</v>
      </c>
      <c r="D24882" t="str">
        <f t="shared" si="789"/>
        <v>0</v>
      </c>
      <c r="E24882">
        <v>2227503</v>
      </c>
      <c r="F24882" t="s">
        <v>4283</v>
      </c>
      <c r="G24882">
        <v>71.11</v>
      </c>
      <c r="H24882">
        <v>0.40889999999999999</v>
      </c>
      <c r="I24882">
        <v>0.57499999999999996</v>
      </c>
      <c r="J24882" t="s">
        <v>9989</v>
      </c>
      <c r="K24882" t="s">
        <v>4284</v>
      </c>
      <c r="L24882" t="s">
        <v>4285</v>
      </c>
      <c r="M24882" t="s">
        <v>14</v>
      </c>
      <c r="N24882" t="s">
        <v>20</v>
      </c>
      <c r="O24882" t="s">
        <v>225</v>
      </c>
    </row>
    <row r="24883" spans="1:15" hidden="1" x14ac:dyDescent="0.35">
      <c r="A24883" t="s">
        <v>829</v>
      </c>
      <c r="B24883" s="3">
        <v>591500010620</v>
      </c>
      <c r="C24883" t="str">
        <f t="shared" si="788"/>
        <v>591</v>
      </c>
      <c r="D24883" t="str">
        <f t="shared" si="789"/>
        <v>0</v>
      </c>
      <c r="E24883">
        <v>2227506</v>
      </c>
      <c r="F24883">
        <v>830156</v>
      </c>
      <c r="G24883">
        <v>61.33</v>
      </c>
      <c r="H24883">
        <v>0.35270000000000001</v>
      </c>
      <c r="I24883">
        <v>0.57499999999999996</v>
      </c>
      <c r="J24883" t="s">
        <v>9990</v>
      </c>
      <c r="K24883" t="s">
        <v>1434</v>
      </c>
      <c r="L24883" t="s">
        <v>1435</v>
      </c>
      <c r="M24883" t="s">
        <v>14</v>
      </c>
      <c r="N24883" t="s">
        <v>20</v>
      </c>
      <c r="O24883" t="s">
        <v>29</v>
      </c>
    </row>
    <row r="24884" spans="1:15" hidden="1" x14ac:dyDescent="0.35">
      <c r="A24884" t="s">
        <v>829</v>
      </c>
      <c r="B24884" s="3">
        <v>591500010620</v>
      </c>
      <c r="C24884" t="str">
        <f t="shared" si="788"/>
        <v>591</v>
      </c>
      <c r="D24884" t="str">
        <f t="shared" si="789"/>
        <v>0</v>
      </c>
      <c r="E24884">
        <v>2227506</v>
      </c>
      <c r="F24884">
        <v>830157</v>
      </c>
      <c r="G24884">
        <v>150.22</v>
      </c>
      <c r="H24884">
        <v>0.86380000000000001</v>
      </c>
      <c r="I24884">
        <v>0.57499999999999996</v>
      </c>
      <c r="J24884" t="s">
        <v>9990</v>
      </c>
      <c r="K24884" t="s">
        <v>1359</v>
      </c>
      <c r="L24884" t="s">
        <v>1360</v>
      </c>
      <c r="M24884" t="s">
        <v>14</v>
      </c>
      <c r="N24884" t="s">
        <v>20</v>
      </c>
      <c r="O24884" t="s">
        <v>29</v>
      </c>
    </row>
    <row r="24885" spans="1:15" hidden="1" x14ac:dyDescent="0.35">
      <c r="A24885" t="s">
        <v>1137</v>
      </c>
      <c r="B24885" s="3">
        <v>554500000510</v>
      </c>
      <c r="C24885" t="str">
        <f t="shared" si="788"/>
        <v>554</v>
      </c>
      <c r="D24885" t="str">
        <f t="shared" si="789"/>
        <v>0</v>
      </c>
      <c r="E24885">
        <v>2227508</v>
      </c>
      <c r="F24885">
        <v>501205</v>
      </c>
      <c r="G24885">
        <v>132.44</v>
      </c>
      <c r="H24885">
        <v>0.76160000000000005</v>
      </c>
      <c r="I24885">
        <v>0.57499999999999996</v>
      </c>
      <c r="J24885" t="s">
        <v>9991</v>
      </c>
      <c r="K24885" t="s">
        <v>3083</v>
      </c>
      <c r="L24885" t="s">
        <v>3084</v>
      </c>
      <c r="M24885" t="s">
        <v>14</v>
      </c>
      <c r="N24885" t="s">
        <v>20</v>
      </c>
      <c r="O24885" t="s">
        <v>29</v>
      </c>
    </row>
    <row r="24886" spans="1:15" hidden="1" x14ac:dyDescent="0.35">
      <c r="A24886" t="s">
        <v>275</v>
      </c>
      <c r="B24886" s="3">
        <v>592500001920</v>
      </c>
      <c r="C24886" t="str">
        <f t="shared" si="788"/>
        <v>592</v>
      </c>
      <c r="D24886" t="str">
        <f t="shared" si="789"/>
        <v>0</v>
      </c>
      <c r="E24886">
        <v>2227507</v>
      </c>
      <c r="F24886">
        <v>509231</v>
      </c>
      <c r="G24886">
        <v>443.56</v>
      </c>
      <c r="H24886">
        <v>2.5503999999999998</v>
      </c>
      <c r="I24886">
        <v>0.57499999999999996</v>
      </c>
      <c r="J24886" t="s">
        <v>9991</v>
      </c>
      <c r="K24886" t="s">
        <v>1202</v>
      </c>
      <c r="L24886" t="s">
        <v>1203</v>
      </c>
      <c r="M24886" t="s">
        <v>14</v>
      </c>
      <c r="N24886" t="s">
        <v>20</v>
      </c>
      <c r="O24886" t="s">
        <v>29</v>
      </c>
    </row>
    <row r="24887" spans="1:15" x14ac:dyDescent="0.35">
      <c r="A24887" t="s">
        <v>829</v>
      </c>
      <c r="B24887" s="3">
        <v>591500010620</v>
      </c>
      <c r="C24887" t="str">
        <f t="shared" si="788"/>
        <v>591</v>
      </c>
      <c r="D24887" t="str">
        <f t="shared" si="789"/>
        <v>0</v>
      </c>
      <c r="E24887">
        <v>2227510</v>
      </c>
      <c r="F24887" t="s">
        <v>3157</v>
      </c>
      <c r="G24887">
        <v>51.56</v>
      </c>
      <c r="H24887">
        <v>0.2964</v>
      </c>
      <c r="I24887">
        <v>0.57499999999999996</v>
      </c>
      <c r="J24887" t="s">
        <v>9992</v>
      </c>
      <c r="K24887" t="s">
        <v>3158</v>
      </c>
      <c r="L24887" t="s">
        <v>3159</v>
      </c>
      <c r="M24887" t="s">
        <v>14</v>
      </c>
      <c r="N24887" t="s">
        <v>20</v>
      </c>
      <c r="O24887" t="s">
        <v>67</v>
      </c>
    </row>
    <row r="24888" spans="1:15" hidden="1" x14ac:dyDescent="0.35">
      <c r="A24888" t="s">
        <v>1682</v>
      </c>
      <c r="B24888" s="3">
        <v>584500000290</v>
      </c>
      <c r="C24888" t="str">
        <f t="shared" si="788"/>
        <v>584</v>
      </c>
      <c r="D24888" t="str">
        <f t="shared" si="789"/>
        <v>0</v>
      </c>
      <c r="E24888">
        <v>2227512</v>
      </c>
      <c r="F24888" t="s">
        <v>517</v>
      </c>
      <c r="G24888">
        <v>354.85</v>
      </c>
      <c r="H24888">
        <v>2.0404</v>
      </c>
      <c r="I24888">
        <v>0.57499999999999996</v>
      </c>
      <c r="J24888" t="s">
        <v>9993</v>
      </c>
      <c r="K24888" t="s">
        <v>518</v>
      </c>
      <c r="L24888" t="s">
        <v>519</v>
      </c>
      <c r="M24888" t="s">
        <v>14</v>
      </c>
      <c r="N24888" t="s">
        <v>20</v>
      </c>
      <c r="O24888" t="s">
        <v>207</v>
      </c>
    </row>
    <row r="24889" spans="1:15" x14ac:dyDescent="0.35">
      <c r="A24889" t="s">
        <v>618</v>
      </c>
      <c r="B24889" s="3">
        <v>590500000600</v>
      </c>
      <c r="C24889" t="str">
        <f t="shared" si="788"/>
        <v>590</v>
      </c>
      <c r="D24889" t="str">
        <f t="shared" si="789"/>
        <v>0</v>
      </c>
      <c r="E24889">
        <v>2227511</v>
      </c>
      <c r="F24889" t="s">
        <v>506</v>
      </c>
      <c r="G24889">
        <v>67.56</v>
      </c>
      <c r="H24889">
        <v>0.38840000000000002</v>
      </c>
      <c r="I24889">
        <v>0.57499999999999996</v>
      </c>
      <c r="J24889" t="s">
        <v>9993</v>
      </c>
      <c r="K24889" t="s">
        <v>507</v>
      </c>
      <c r="L24889" t="s">
        <v>508</v>
      </c>
      <c r="M24889" t="s">
        <v>14</v>
      </c>
      <c r="N24889" t="s">
        <v>20</v>
      </c>
      <c r="O24889" t="s">
        <v>67</v>
      </c>
    </row>
    <row r="24890" spans="1:15" x14ac:dyDescent="0.35">
      <c r="A24890" t="s">
        <v>618</v>
      </c>
      <c r="B24890" s="3">
        <v>590500000600</v>
      </c>
      <c r="C24890" t="str">
        <f t="shared" si="788"/>
        <v>590</v>
      </c>
      <c r="D24890" t="str">
        <f t="shared" si="789"/>
        <v>0</v>
      </c>
      <c r="E24890">
        <v>2227511</v>
      </c>
      <c r="F24890" t="s">
        <v>278</v>
      </c>
      <c r="G24890">
        <v>67.56</v>
      </c>
      <c r="H24890">
        <v>0.38840000000000002</v>
      </c>
      <c r="I24890">
        <v>0.57499999999999996</v>
      </c>
      <c r="J24890" t="s">
        <v>9993</v>
      </c>
      <c r="K24890" t="s">
        <v>279</v>
      </c>
      <c r="L24890" t="s">
        <v>280</v>
      </c>
      <c r="M24890" t="s">
        <v>14</v>
      </c>
      <c r="N24890" t="s">
        <v>20</v>
      </c>
      <c r="O24890" t="s">
        <v>67</v>
      </c>
    </row>
    <row r="24891" spans="1:15" hidden="1" x14ac:dyDescent="0.35">
      <c r="A24891" t="s">
        <v>1682</v>
      </c>
      <c r="B24891" s="3">
        <v>584500000290</v>
      </c>
      <c r="C24891" t="str">
        <f t="shared" si="788"/>
        <v>584</v>
      </c>
      <c r="D24891" t="str">
        <f t="shared" si="789"/>
        <v>0</v>
      </c>
      <c r="E24891">
        <v>2227513</v>
      </c>
      <c r="F24891" t="s">
        <v>1854</v>
      </c>
      <c r="G24891">
        <v>105.78</v>
      </c>
      <c r="H24891">
        <v>0.60819999999999996</v>
      </c>
      <c r="I24891">
        <v>0.57499999999999996</v>
      </c>
      <c r="J24891" t="s">
        <v>9994</v>
      </c>
      <c r="K24891" t="s">
        <v>1855</v>
      </c>
      <c r="L24891" t="s">
        <v>1856</v>
      </c>
      <c r="M24891" t="s">
        <v>14</v>
      </c>
      <c r="N24891" t="s">
        <v>20</v>
      </c>
      <c r="O24891" t="s">
        <v>225</v>
      </c>
    </row>
    <row r="24892" spans="1:15" hidden="1" x14ac:dyDescent="0.35">
      <c r="A24892" t="s">
        <v>984</v>
      </c>
      <c r="B24892" s="3">
        <v>807500000350</v>
      </c>
      <c r="C24892" t="str">
        <f t="shared" si="788"/>
        <v>807</v>
      </c>
      <c r="D24892" t="str">
        <f t="shared" si="789"/>
        <v>0</v>
      </c>
      <c r="E24892">
        <v>2227514</v>
      </c>
      <c r="F24892" t="s">
        <v>2020</v>
      </c>
      <c r="G24892">
        <v>159.11000000000001</v>
      </c>
      <c r="H24892">
        <v>0.91490000000000005</v>
      </c>
      <c r="I24892">
        <v>0.57499999999999996</v>
      </c>
      <c r="J24892" t="s">
        <v>9995</v>
      </c>
      <c r="K24892" t="s">
        <v>2021</v>
      </c>
      <c r="L24892" t="s">
        <v>2022</v>
      </c>
      <c r="M24892" t="s">
        <v>14</v>
      </c>
      <c r="N24892" t="s">
        <v>20</v>
      </c>
      <c r="O24892" t="s">
        <v>29</v>
      </c>
    </row>
    <row r="24893" spans="1:15" hidden="1" x14ac:dyDescent="0.35">
      <c r="A24893" t="s">
        <v>420</v>
      </c>
      <c r="B24893" s="3">
        <v>565509990080</v>
      </c>
      <c r="C24893" t="str">
        <f t="shared" si="788"/>
        <v>565</v>
      </c>
      <c r="D24893" t="str">
        <f t="shared" si="789"/>
        <v>0</v>
      </c>
      <c r="E24893">
        <v>2227515</v>
      </c>
      <c r="F24893" t="s">
        <v>1365</v>
      </c>
      <c r="G24893">
        <v>123.56</v>
      </c>
      <c r="H24893">
        <v>0.71040000000000003</v>
      </c>
      <c r="I24893">
        <v>0.57499999999999996</v>
      </c>
      <c r="J24893" t="s">
        <v>9996</v>
      </c>
      <c r="K24893" t="s">
        <v>1366</v>
      </c>
      <c r="L24893" t="s">
        <v>1367</v>
      </c>
      <c r="M24893" t="s">
        <v>14</v>
      </c>
      <c r="N24893" t="s">
        <v>20</v>
      </c>
      <c r="O24893" t="s">
        <v>29</v>
      </c>
    </row>
    <row r="24894" spans="1:15" hidden="1" x14ac:dyDescent="0.35">
      <c r="A24894" t="s">
        <v>558</v>
      </c>
      <c r="B24894" s="3">
        <v>584500000290</v>
      </c>
      <c r="C24894" t="str">
        <f t="shared" si="788"/>
        <v>584</v>
      </c>
      <c r="D24894" t="str">
        <f t="shared" si="789"/>
        <v>0</v>
      </c>
      <c r="E24894">
        <v>2227516</v>
      </c>
      <c r="F24894" t="s">
        <v>1193</v>
      </c>
      <c r="G24894">
        <v>141.33000000000001</v>
      </c>
      <c r="H24894">
        <v>0.81269999999999998</v>
      </c>
      <c r="I24894">
        <v>0.57499999999999996</v>
      </c>
      <c r="J24894" t="s">
        <v>9997</v>
      </c>
      <c r="K24894" t="s">
        <v>1194</v>
      </c>
      <c r="L24894" t="s">
        <v>1195</v>
      </c>
      <c r="M24894" t="s">
        <v>14</v>
      </c>
      <c r="N24894" t="s">
        <v>20</v>
      </c>
      <c r="O24894" t="s">
        <v>29</v>
      </c>
    </row>
    <row r="24895" spans="1:15" hidden="1" x14ac:dyDescent="0.35">
      <c r="A24895" t="s">
        <v>558</v>
      </c>
      <c r="B24895" s="3">
        <v>584500000290</v>
      </c>
      <c r="C24895" t="str">
        <f t="shared" si="788"/>
        <v>584</v>
      </c>
      <c r="D24895" t="str">
        <f t="shared" si="789"/>
        <v>0</v>
      </c>
      <c r="E24895">
        <v>2227517</v>
      </c>
      <c r="F24895" t="s">
        <v>334</v>
      </c>
      <c r="G24895">
        <v>265.77999999999997</v>
      </c>
      <c r="H24895">
        <v>1.5282</v>
      </c>
      <c r="I24895">
        <v>0.57499999999999996</v>
      </c>
      <c r="J24895" t="s">
        <v>9998</v>
      </c>
      <c r="K24895" t="s">
        <v>335</v>
      </c>
      <c r="L24895" t="s">
        <v>336</v>
      </c>
      <c r="M24895" t="s">
        <v>14</v>
      </c>
      <c r="N24895" t="s">
        <v>20</v>
      </c>
      <c r="O24895" t="s">
        <v>29</v>
      </c>
    </row>
    <row r="24896" spans="1:15" hidden="1" x14ac:dyDescent="0.35">
      <c r="A24896" t="s">
        <v>268</v>
      </c>
      <c r="B24896" s="3">
        <v>558500000600</v>
      </c>
      <c r="C24896" t="str">
        <f t="shared" si="788"/>
        <v>558</v>
      </c>
      <c r="D24896" t="str">
        <f t="shared" si="789"/>
        <v>0</v>
      </c>
      <c r="E24896">
        <v>2227518</v>
      </c>
      <c r="F24896">
        <v>501146</v>
      </c>
      <c r="G24896">
        <v>132.44</v>
      </c>
      <c r="H24896">
        <v>0.76160000000000005</v>
      </c>
      <c r="I24896">
        <v>0.57499999999999996</v>
      </c>
      <c r="J24896" t="s">
        <v>9999</v>
      </c>
      <c r="K24896" t="s">
        <v>1288</v>
      </c>
      <c r="L24896" t="s">
        <v>1289</v>
      </c>
      <c r="M24896" t="s">
        <v>14</v>
      </c>
      <c r="N24896" t="s">
        <v>20</v>
      </c>
      <c r="O24896" t="s">
        <v>29</v>
      </c>
    </row>
    <row r="24897" spans="1:15" hidden="1" x14ac:dyDescent="0.35">
      <c r="A24897" t="s">
        <v>596</v>
      </c>
      <c r="B24897" s="3">
        <v>588500000720</v>
      </c>
      <c r="C24897" t="str">
        <f t="shared" si="788"/>
        <v>588</v>
      </c>
      <c r="D24897" t="str">
        <f t="shared" si="789"/>
        <v>0</v>
      </c>
      <c r="E24897">
        <v>2227519</v>
      </c>
      <c r="F24897" t="s">
        <v>1144</v>
      </c>
      <c r="G24897">
        <v>114.67</v>
      </c>
      <c r="H24897">
        <v>0.6593</v>
      </c>
      <c r="I24897">
        <v>0.57499999999999996</v>
      </c>
      <c r="J24897" t="s">
        <v>10000</v>
      </c>
      <c r="K24897" t="s">
        <v>1145</v>
      </c>
      <c r="L24897" t="s">
        <v>1146</v>
      </c>
      <c r="M24897" t="s">
        <v>14</v>
      </c>
      <c r="N24897" t="s">
        <v>20</v>
      </c>
      <c r="O24897" t="s">
        <v>29</v>
      </c>
    </row>
    <row r="24898" spans="1:15" hidden="1" x14ac:dyDescent="0.35">
      <c r="A24898" t="s">
        <v>558</v>
      </c>
      <c r="B24898" s="3">
        <v>584500000290</v>
      </c>
      <c r="C24898" t="str">
        <f t="shared" si="788"/>
        <v>584</v>
      </c>
      <c r="D24898" t="str">
        <f t="shared" si="789"/>
        <v>0</v>
      </c>
      <c r="E24898">
        <v>2227520</v>
      </c>
      <c r="F24898" t="s">
        <v>1144</v>
      </c>
      <c r="G24898">
        <v>114.67</v>
      </c>
      <c r="H24898">
        <v>0.6593</v>
      </c>
      <c r="I24898">
        <v>0.57499999999999996</v>
      </c>
      <c r="J24898" t="s">
        <v>10001</v>
      </c>
      <c r="K24898" t="s">
        <v>1145</v>
      </c>
      <c r="L24898" t="s">
        <v>1146</v>
      </c>
      <c r="M24898" t="s">
        <v>14</v>
      </c>
      <c r="N24898" t="s">
        <v>20</v>
      </c>
      <c r="O24898" t="s">
        <v>29</v>
      </c>
    </row>
    <row r="24899" spans="1:15" x14ac:dyDescent="0.35">
      <c r="A24899" t="s">
        <v>425</v>
      </c>
      <c r="B24899" s="3">
        <v>565509990080</v>
      </c>
      <c r="C24899" t="str">
        <f t="shared" si="788"/>
        <v>565</v>
      </c>
      <c r="D24899" t="str">
        <f t="shared" si="789"/>
        <v>0</v>
      </c>
      <c r="E24899">
        <v>2227522</v>
      </c>
      <c r="F24899">
        <v>326139</v>
      </c>
      <c r="G24899">
        <v>1065.78</v>
      </c>
      <c r="H24899">
        <v>6.1281999999999996</v>
      </c>
      <c r="I24899">
        <v>0.57499999999999996</v>
      </c>
      <c r="J24899" t="s">
        <v>10002</v>
      </c>
      <c r="K24899" t="s">
        <v>528</v>
      </c>
      <c r="L24899" t="s">
        <v>529</v>
      </c>
      <c r="M24899" t="s">
        <v>14</v>
      </c>
      <c r="N24899" t="s">
        <v>20</v>
      </c>
      <c r="O24899" t="s">
        <v>21</v>
      </c>
    </row>
    <row r="24900" spans="1:15" hidden="1" x14ac:dyDescent="0.35">
      <c r="A24900" t="s">
        <v>829</v>
      </c>
      <c r="B24900" s="3">
        <v>591500010620</v>
      </c>
      <c r="C24900" t="str">
        <f t="shared" si="788"/>
        <v>591</v>
      </c>
      <c r="D24900" t="str">
        <f t="shared" si="789"/>
        <v>0</v>
      </c>
      <c r="E24900">
        <v>2227521</v>
      </c>
      <c r="F24900" t="s">
        <v>1404</v>
      </c>
      <c r="G24900">
        <v>132.44</v>
      </c>
      <c r="H24900">
        <v>0.76160000000000005</v>
      </c>
      <c r="I24900">
        <v>0.57499999999999996</v>
      </c>
      <c r="J24900" t="s">
        <v>10002</v>
      </c>
      <c r="K24900" t="s">
        <v>1405</v>
      </c>
      <c r="L24900" t="s">
        <v>1262</v>
      </c>
      <c r="M24900" t="s">
        <v>14</v>
      </c>
      <c r="N24900" t="s">
        <v>20</v>
      </c>
      <c r="O24900" t="s">
        <v>29</v>
      </c>
    </row>
    <row r="24901" spans="1:15" hidden="1" x14ac:dyDescent="0.35">
      <c r="A24901" t="s">
        <v>1055</v>
      </c>
      <c r="B24901" s="3">
        <v>815500000350</v>
      </c>
      <c r="C24901" t="str">
        <f t="shared" si="788"/>
        <v>815</v>
      </c>
      <c r="D24901" t="str">
        <f t="shared" si="789"/>
        <v>0</v>
      </c>
      <c r="E24901">
        <v>2227523</v>
      </c>
      <c r="F24901" t="s">
        <v>1144</v>
      </c>
      <c r="G24901">
        <v>114.67</v>
      </c>
      <c r="H24901">
        <v>0.6593</v>
      </c>
      <c r="I24901">
        <v>0.57499999999999996</v>
      </c>
      <c r="J24901" t="s">
        <v>10002</v>
      </c>
      <c r="K24901" t="s">
        <v>1145</v>
      </c>
      <c r="L24901" t="s">
        <v>1146</v>
      </c>
      <c r="M24901" t="s">
        <v>14</v>
      </c>
      <c r="N24901" t="s">
        <v>20</v>
      </c>
      <c r="O24901" t="s">
        <v>29</v>
      </c>
    </row>
    <row r="24902" spans="1:15" hidden="1" x14ac:dyDescent="0.35">
      <c r="A24902" t="s">
        <v>313</v>
      </c>
      <c r="B24902" s="3">
        <v>562500000650</v>
      </c>
      <c r="C24902" t="str">
        <f t="shared" ref="C24902:C24965" si="790">LEFT(B24902,3)</f>
        <v>562</v>
      </c>
      <c r="D24902" t="str">
        <f t="shared" ref="D24902:D24965" si="791">RIGHT(B24902,1)</f>
        <v>0</v>
      </c>
      <c r="E24902">
        <v>2227524</v>
      </c>
      <c r="F24902">
        <v>509320</v>
      </c>
      <c r="G24902">
        <v>354.67</v>
      </c>
      <c r="H24902">
        <v>2.0392999999999999</v>
      </c>
      <c r="I24902">
        <v>0.57499999999999996</v>
      </c>
      <c r="J24902" t="s">
        <v>10003</v>
      </c>
      <c r="K24902" t="s">
        <v>605</v>
      </c>
      <c r="L24902" t="s">
        <v>606</v>
      </c>
      <c r="M24902" t="s">
        <v>14</v>
      </c>
      <c r="N24902" t="s">
        <v>20</v>
      </c>
      <c r="O24902" t="s">
        <v>29</v>
      </c>
    </row>
    <row r="24903" spans="1:15" hidden="1" x14ac:dyDescent="0.35">
      <c r="A24903" t="s">
        <v>1682</v>
      </c>
      <c r="B24903" s="3">
        <v>584500000290</v>
      </c>
      <c r="C24903" t="str">
        <f t="shared" si="790"/>
        <v>584</v>
      </c>
      <c r="D24903" t="str">
        <f t="shared" si="791"/>
        <v>0</v>
      </c>
      <c r="E24903">
        <v>2227525</v>
      </c>
      <c r="F24903">
        <v>501112</v>
      </c>
      <c r="G24903">
        <v>168</v>
      </c>
      <c r="H24903">
        <v>0.96599999999999997</v>
      </c>
      <c r="I24903">
        <v>0.57499999999999996</v>
      </c>
      <c r="J24903" t="s">
        <v>10003</v>
      </c>
      <c r="K24903" t="s">
        <v>326</v>
      </c>
      <c r="L24903" t="s">
        <v>327</v>
      </c>
      <c r="M24903" t="s">
        <v>14</v>
      </c>
      <c r="N24903" t="s">
        <v>20</v>
      </c>
      <c r="O24903" t="s">
        <v>29</v>
      </c>
    </row>
    <row r="24904" spans="1:15" hidden="1" x14ac:dyDescent="0.35">
      <c r="A24904" t="s">
        <v>829</v>
      </c>
      <c r="B24904" s="3">
        <v>591500010620</v>
      </c>
      <c r="C24904" t="str">
        <f t="shared" si="790"/>
        <v>591</v>
      </c>
      <c r="D24904" t="str">
        <f t="shared" si="791"/>
        <v>0</v>
      </c>
      <c r="E24904">
        <v>2227526</v>
      </c>
      <c r="F24904">
        <v>830331</v>
      </c>
      <c r="G24904">
        <v>113.06</v>
      </c>
      <c r="H24904">
        <v>0.65010000000000001</v>
      </c>
      <c r="I24904">
        <v>0.57499999999999996</v>
      </c>
      <c r="J24904" t="s">
        <v>10004</v>
      </c>
      <c r="K24904" t="s">
        <v>4220</v>
      </c>
      <c r="L24904" t="s">
        <v>4221</v>
      </c>
      <c r="M24904" t="s">
        <v>14</v>
      </c>
      <c r="N24904" t="s">
        <v>20</v>
      </c>
      <c r="O24904" t="s">
        <v>29</v>
      </c>
    </row>
    <row r="24905" spans="1:15" hidden="1" x14ac:dyDescent="0.35">
      <c r="A24905" t="s">
        <v>1376</v>
      </c>
      <c r="B24905" s="3">
        <v>554500000510</v>
      </c>
      <c r="C24905" t="str">
        <f t="shared" si="790"/>
        <v>554</v>
      </c>
      <c r="D24905" t="str">
        <f t="shared" si="791"/>
        <v>0</v>
      </c>
      <c r="E24905">
        <v>2227527</v>
      </c>
      <c r="F24905">
        <v>501148</v>
      </c>
      <c r="G24905">
        <v>168</v>
      </c>
      <c r="H24905">
        <v>0.96599999999999997</v>
      </c>
      <c r="I24905">
        <v>0.57499999999999996</v>
      </c>
      <c r="J24905" t="s">
        <v>10005</v>
      </c>
      <c r="K24905" t="s">
        <v>444</v>
      </c>
      <c r="L24905" t="s">
        <v>445</v>
      </c>
      <c r="M24905" t="s">
        <v>14</v>
      </c>
      <c r="N24905" t="s">
        <v>20</v>
      </c>
      <c r="O24905" t="s">
        <v>29</v>
      </c>
    </row>
    <row r="24906" spans="1:15" hidden="1" x14ac:dyDescent="0.35">
      <c r="A24906" t="s">
        <v>596</v>
      </c>
      <c r="B24906" s="3">
        <v>588500000720</v>
      </c>
      <c r="C24906" t="str">
        <f t="shared" si="790"/>
        <v>588</v>
      </c>
      <c r="D24906" t="str">
        <f t="shared" si="791"/>
        <v>0</v>
      </c>
      <c r="E24906">
        <v>2227528</v>
      </c>
      <c r="F24906" t="s">
        <v>1269</v>
      </c>
      <c r="G24906">
        <v>176.89</v>
      </c>
      <c r="H24906">
        <v>1.0170999999999999</v>
      </c>
      <c r="I24906">
        <v>0.57499999999999996</v>
      </c>
      <c r="J24906" t="s">
        <v>10005</v>
      </c>
      <c r="K24906" t="s">
        <v>1270</v>
      </c>
      <c r="L24906" t="s">
        <v>1271</v>
      </c>
      <c r="M24906" t="s">
        <v>14</v>
      </c>
      <c r="N24906" t="s">
        <v>20</v>
      </c>
      <c r="O24906" t="s">
        <v>29</v>
      </c>
    </row>
    <row r="24907" spans="1:15" hidden="1" x14ac:dyDescent="0.35">
      <c r="A24907" t="s">
        <v>913</v>
      </c>
      <c r="B24907" s="3">
        <v>805500000320</v>
      </c>
      <c r="C24907" t="str">
        <f t="shared" si="790"/>
        <v>805</v>
      </c>
      <c r="D24907" t="str">
        <f t="shared" si="791"/>
        <v>0</v>
      </c>
      <c r="E24907">
        <v>2227529</v>
      </c>
      <c r="F24907" t="s">
        <v>3055</v>
      </c>
      <c r="G24907">
        <v>176</v>
      </c>
      <c r="H24907">
        <v>1.012</v>
      </c>
      <c r="I24907">
        <v>0.57499999999999996</v>
      </c>
      <c r="J24907" t="s">
        <v>10006</v>
      </c>
      <c r="K24907" t="s">
        <v>3056</v>
      </c>
      <c r="L24907" t="s">
        <v>3057</v>
      </c>
      <c r="M24907" t="s">
        <v>14</v>
      </c>
      <c r="N24907" t="s">
        <v>20</v>
      </c>
      <c r="O24907" t="s">
        <v>225</v>
      </c>
    </row>
    <row r="24908" spans="1:15" x14ac:dyDescent="0.35">
      <c r="A24908" t="s">
        <v>829</v>
      </c>
      <c r="B24908" s="3">
        <v>591500010620</v>
      </c>
      <c r="C24908" t="str">
        <f t="shared" si="790"/>
        <v>591</v>
      </c>
      <c r="D24908" t="str">
        <f t="shared" si="791"/>
        <v>0</v>
      </c>
      <c r="E24908">
        <v>2227530</v>
      </c>
      <c r="F24908" t="s">
        <v>506</v>
      </c>
      <c r="G24908">
        <v>67.56</v>
      </c>
      <c r="H24908">
        <v>0.38840000000000002</v>
      </c>
      <c r="I24908">
        <v>0.57499999999999996</v>
      </c>
      <c r="J24908" t="s">
        <v>10007</v>
      </c>
      <c r="K24908" t="s">
        <v>507</v>
      </c>
      <c r="L24908" t="s">
        <v>508</v>
      </c>
      <c r="M24908" t="s">
        <v>14</v>
      </c>
      <c r="N24908" t="s">
        <v>20</v>
      </c>
      <c r="O24908" t="s">
        <v>67</v>
      </c>
    </row>
    <row r="24909" spans="1:15" hidden="1" x14ac:dyDescent="0.35">
      <c r="A24909" t="s">
        <v>984</v>
      </c>
      <c r="B24909" s="3">
        <v>807500000350</v>
      </c>
      <c r="C24909" t="str">
        <f t="shared" si="790"/>
        <v>807</v>
      </c>
      <c r="D24909" t="str">
        <f t="shared" si="791"/>
        <v>0</v>
      </c>
      <c r="E24909">
        <v>2227312</v>
      </c>
      <c r="F24909" t="s">
        <v>2210</v>
      </c>
      <c r="G24909">
        <v>-399.11</v>
      </c>
      <c r="H24909">
        <v>-2.2949000000000002</v>
      </c>
      <c r="I24909">
        <v>0.57499999999999996</v>
      </c>
      <c r="J24909" t="s">
        <v>10008</v>
      </c>
      <c r="K24909" t="s">
        <v>2211</v>
      </c>
      <c r="L24909" t="s">
        <v>2212</v>
      </c>
      <c r="M24909" t="s">
        <v>14</v>
      </c>
      <c r="N24909" t="s">
        <v>135</v>
      </c>
      <c r="O24909" t="s">
        <v>29</v>
      </c>
    </row>
    <row r="24910" spans="1:15" hidden="1" x14ac:dyDescent="0.35">
      <c r="A24910" t="s">
        <v>558</v>
      </c>
      <c r="B24910" s="3">
        <v>584500000290</v>
      </c>
      <c r="C24910" t="str">
        <f t="shared" si="790"/>
        <v>584</v>
      </c>
      <c r="D24910" t="str">
        <f t="shared" si="791"/>
        <v>0</v>
      </c>
      <c r="E24910">
        <v>2227532</v>
      </c>
      <c r="F24910" t="s">
        <v>600</v>
      </c>
      <c r="G24910">
        <v>110.66</v>
      </c>
      <c r="H24910">
        <v>0.63629999999999998</v>
      </c>
      <c r="I24910">
        <v>0.57499999999999996</v>
      </c>
      <c r="J24910" t="s">
        <v>10009</v>
      </c>
      <c r="K24910" t="s">
        <v>601</v>
      </c>
      <c r="L24910" t="s">
        <v>602</v>
      </c>
      <c r="M24910" t="s">
        <v>14</v>
      </c>
      <c r="N24910" t="s">
        <v>20</v>
      </c>
      <c r="O24910" t="s">
        <v>29</v>
      </c>
    </row>
    <row r="24911" spans="1:15" hidden="1" x14ac:dyDescent="0.35">
      <c r="A24911" t="s">
        <v>558</v>
      </c>
      <c r="B24911" s="3">
        <v>584500000290</v>
      </c>
      <c r="C24911" t="str">
        <f t="shared" si="790"/>
        <v>584</v>
      </c>
      <c r="D24911" t="str">
        <f t="shared" si="791"/>
        <v>0</v>
      </c>
      <c r="E24911">
        <v>2227532</v>
      </c>
      <c r="F24911" t="s">
        <v>252</v>
      </c>
      <c r="G24911">
        <v>1332.44</v>
      </c>
      <c r="H24911">
        <v>7.6616</v>
      </c>
      <c r="I24911">
        <v>0.57499999999999996</v>
      </c>
      <c r="J24911" t="s">
        <v>10009</v>
      </c>
      <c r="K24911" t="s">
        <v>253</v>
      </c>
      <c r="L24911" t="s">
        <v>254</v>
      </c>
      <c r="M24911" t="s">
        <v>14</v>
      </c>
      <c r="N24911" t="s">
        <v>20</v>
      </c>
      <c r="O24911" t="s">
        <v>29</v>
      </c>
    </row>
    <row r="24912" spans="1:15" hidden="1" x14ac:dyDescent="0.35">
      <c r="A24912" t="s">
        <v>558</v>
      </c>
      <c r="B24912" s="3">
        <v>584500000290</v>
      </c>
      <c r="C24912" t="str">
        <f t="shared" si="790"/>
        <v>584</v>
      </c>
      <c r="D24912" t="str">
        <f t="shared" si="791"/>
        <v>0</v>
      </c>
      <c r="E24912">
        <v>2227533</v>
      </c>
      <c r="F24912" t="s">
        <v>377</v>
      </c>
      <c r="G24912">
        <v>221.33</v>
      </c>
      <c r="H24912">
        <v>1.2726999999999999</v>
      </c>
      <c r="I24912">
        <v>0.57499999999999996</v>
      </c>
      <c r="J24912" t="s">
        <v>10010</v>
      </c>
      <c r="K24912" t="s">
        <v>378</v>
      </c>
      <c r="L24912" t="s">
        <v>379</v>
      </c>
      <c r="M24912" t="s">
        <v>14</v>
      </c>
      <c r="N24912" t="s">
        <v>20</v>
      </c>
      <c r="O24912" t="s">
        <v>225</v>
      </c>
    </row>
    <row r="24913" spans="1:15" hidden="1" x14ac:dyDescent="0.35">
      <c r="A24913" t="s">
        <v>984</v>
      </c>
      <c r="B24913" s="3">
        <v>807500000350</v>
      </c>
      <c r="C24913" t="str">
        <f t="shared" si="790"/>
        <v>807</v>
      </c>
      <c r="D24913" t="str">
        <f t="shared" si="791"/>
        <v>0</v>
      </c>
      <c r="E24913">
        <v>2227534</v>
      </c>
      <c r="F24913">
        <v>830154</v>
      </c>
      <c r="G24913">
        <v>61.33</v>
      </c>
      <c r="H24913">
        <v>0.35270000000000001</v>
      </c>
      <c r="I24913">
        <v>0.57499999999999996</v>
      </c>
      <c r="J24913" t="s">
        <v>10011</v>
      </c>
      <c r="K24913" t="s">
        <v>973</v>
      </c>
      <c r="L24913" t="s">
        <v>974</v>
      </c>
      <c r="M24913" t="s">
        <v>14</v>
      </c>
      <c r="N24913" t="s">
        <v>20</v>
      </c>
      <c r="O24913" t="s">
        <v>29</v>
      </c>
    </row>
    <row r="24914" spans="1:15" hidden="1" x14ac:dyDescent="0.35">
      <c r="A24914" t="s">
        <v>984</v>
      </c>
      <c r="B24914" s="3">
        <v>807500000350</v>
      </c>
      <c r="C24914" t="str">
        <f t="shared" si="790"/>
        <v>807</v>
      </c>
      <c r="D24914" t="str">
        <f t="shared" si="791"/>
        <v>0</v>
      </c>
      <c r="E24914">
        <v>2227534</v>
      </c>
      <c r="F24914">
        <v>830155</v>
      </c>
      <c r="G24914">
        <v>79.11</v>
      </c>
      <c r="H24914">
        <v>0.45490000000000003</v>
      </c>
      <c r="I24914">
        <v>0.57499999999999996</v>
      </c>
      <c r="J24914" t="s">
        <v>10011</v>
      </c>
      <c r="K24914" t="s">
        <v>1162</v>
      </c>
      <c r="L24914" t="s">
        <v>974</v>
      </c>
      <c r="M24914" t="s">
        <v>14</v>
      </c>
      <c r="N24914" t="s">
        <v>20</v>
      </c>
      <c r="O24914" t="s">
        <v>29</v>
      </c>
    </row>
    <row r="24915" spans="1:15" hidden="1" x14ac:dyDescent="0.35">
      <c r="A24915" t="s">
        <v>1137</v>
      </c>
      <c r="B24915" s="3">
        <v>554500000510</v>
      </c>
      <c r="C24915" t="str">
        <f t="shared" si="790"/>
        <v>554</v>
      </c>
      <c r="D24915" t="str">
        <f t="shared" si="791"/>
        <v>0</v>
      </c>
      <c r="E24915">
        <v>2227535</v>
      </c>
      <c r="F24915">
        <v>830321</v>
      </c>
      <c r="G24915">
        <v>621.33000000000004</v>
      </c>
      <c r="H24915">
        <v>3.5727000000000002</v>
      </c>
      <c r="I24915">
        <v>0.57499999999999996</v>
      </c>
      <c r="J24915" t="s">
        <v>10012</v>
      </c>
      <c r="K24915" t="s">
        <v>975</v>
      </c>
      <c r="L24915" t="s">
        <v>976</v>
      </c>
      <c r="M24915" t="s">
        <v>14</v>
      </c>
      <c r="N24915" t="s">
        <v>20</v>
      </c>
      <c r="O24915" t="s">
        <v>29</v>
      </c>
    </row>
    <row r="24916" spans="1:15" hidden="1" x14ac:dyDescent="0.35">
      <c r="A24916" t="s">
        <v>416</v>
      </c>
      <c r="B24916" s="3">
        <v>565509990080</v>
      </c>
      <c r="C24916" t="str">
        <f t="shared" si="790"/>
        <v>565</v>
      </c>
      <c r="D24916" t="str">
        <f t="shared" si="791"/>
        <v>0</v>
      </c>
      <c r="E24916">
        <v>2227536</v>
      </c>
      <c r="F24916" t="s">
        <v>3559</v>
      </c>
      <c r="G24916">
        <v>443.56</v>
      </c>
      <c r="H24916">
        <v>2.5503999999999998</v>
      </c>
      <c r="I24916">
        <v>0.57499999999999996</v>
      </c>
      <c r="J24916" t="s">
        <v>10013</v>
      </c>
      <c r="K24916" t="s">
        <v>3560</v>
      </c>
      <c r="L24916" t="s">
        <v>3561</v>
      </c>
      <c r="M24916" t="s">
        <v>14</v>
      </c>
      <c r="N24916" t="s">
        <v>20</v>
      </c>
      <c r="O24916" t="s">
        <v>214</v>
      </c>
    </row>
    <row r="24917" spans="1:15" hidden="1" x14ac:dyDescent="0.35">
      <c r="A24917" t="s">
        <v>913</v>
      </c>
      <c r="B24917" s="3">
        <v>805500000320</v>
      </c>
      <c r="C24917" t="str">
        <f t="shared" si="790"/>
        <v>805</v>
      </c>
      <c r="D24917" t="str">
        <f t="shared" si="791"/>
        <v>0</v>
      </c>
      <c r="E24917">
        <v>2227537</v>
      </c>
      <c r="F24917" t="s">
        <v>1297</v>
      </c>
      <c r="G24917">
        <v>88</v>
      </c>
      <c r="H24917">
        <v>0.50600000000000001</v>
      </c>
      <c r="I24917">
        <v>0.57499999999999996</v>
      </c>
      <c r="J24917" t="s">
        <v>10014</v>
      </c>
      <c r="K24917" t="s">
        <v>1298</v>
      </c>
      <c r="L24917" t="s">
        <v>1299</v>
      </c>
      <c r="M24917" t="s">
        <v>14</v>
      </c>
      <c r="N24917" t="s">
        <v>20</v>
      </c>
      <c r="O24917" t="s">
        <v>225</v>
      </c>
    </row>
    <row r="24918" spans="1:15" hidden="1" x14ac:dyDescent="0.35">
      <c r="A24918" t="s">
        <v>313</v>
      </c>
      <c r="B24918" s="3">
        <v>562500000650</v>
      </c>
      <c r="C24918" t="str">
        <f t="shared" si="790"/>
        <v>562</v>
      </c>
      <c r="D24918" t="str">
        <f t="shared" si="791"/>
        <v>0</v>
      </c>
      <c r="E24918">
        <v>2227538</v>
      </c>
      <c r="F24918" t="s">
        <v>1990</v>
      </c>
      <c r="G24918">
        <v>221.33</v>
      </c>
      <c r="H24918">
        <v>1.2726999999999999</v>
      </c>
      <c r="I24918">
        <v>0.57499999999999996</v>
      </c>
      <c r="J24918" t="s">
        <v>10015</v>
      </c>
      <c r="K24918" t="s">
        <v>1991</v>
      </c>
      <c r="L24918" t="s">
        <v>1992</v>
      </c>
      <c r="M24918" t="s">
        <v>14</v>
      </c>
      <c r="N24918" t="s">
        <v>20</v>
      </c>
      <c r="O24918" t="s">
        <v>225</v>
      </c>
    </row>
    <row r="24919" spans="1:15" hidden="1" x14ac:dyDescent="0.35">
      <c r="A24919" t="s">
        <v>558</v>
      </c>
      <c r="B24919" s="3">
        <v>584500000290</v>
      </c>
      <c r="C24919" t="str">
        <f t="shared" si="790"/>
        <v>584</v>
      </c>
      <c r="D24919" t="str">
        <f t="shared" si="791"/>
        <v>0</v>
      </c>
      <c r="E24919">
        <v>2227539</v>
      </c>
      <c r="F24919" t="s">
        <v>1149</v>
      </c>
      <c r="G24919">
        <v>75.11</v>
      </c>
      <c r="H24919">
        <v>0.43190000000000001</v>
      </c>
      <c r="I24919">
        <v>0.57499999999999996</v>
      </c>
      <c r="J24919" t="s">
        <v>10016</v>
      </c>
      <c r="K24919" t="s">
        <v>1150</v>
      </c>
      <c r="L24919" t="s">
        <v>1151</v>
      </c>
      <c r="M24919" t="s">
        <v>14</v>
      </c>
      <c r="N24919" t="s">
        <v>20</v>
      </c>
      <c r="O24919" t="s">
        <v>29</v>
      </c>
    </row>
    <row r="24920" spans="1:15" hidden="1" x14ac:dyDescent="0.35">
      <c r="A24920" t="s">
        <v>558</v>
      </c>
      <c r="B24920" s="3">
        <v>584500000290</v>
      </c>
      <c r="C24920" t="str">
        <f t="shared" si="790"/>
        <v>584</v>
      </c>
      <c r="D24920" t="str">
        <f t="shared" si="791"/>
        <v>0</v>
      </c>
      <c r="E24920">
        <v>2227539</v>
      </c>
      <c r="F24920" s="2">
        <v>830100000</v>
      </c>
      <c r="G24920">
        <v>354.67</v>
      </c>
      <c r="H24920">
        <v>2.0392999999999999</v>
      </c>
      <c r="I24920">
        <v>0.57499999999999996</v>
      </c>
      <c r="J24920" t="s">
        <v>10016</v>
      </c>
      <c r="K24920" t="s">
        <v>3355</v>
      </c>
      <c r="L24920" t="s">
        <v>3356</v>
      </c>
      <c r="M24920" t="s">
        <v>14</v>
      </c>
      <c r="N24920" t="s">
        <v>20</v>
      </c>
      <c r="O24920" t="s">
        <v>29</v>
      </c>
    </row>
    <row r="24921" spans="1:15" hidden="1" x14ac:dyDescent="0.35">
      <c r="A24921" t="s">
        <v>558</v>
      </c>
      <c r="B24921" s="3">
        <v>584500000290</v>
      </c>
      <c r="C24921" t="str">
        <f t="shared" si="790"/>
        <v>584</v>
      </c>
      <c r="D24921" t="str">
        <f t="shared" si="791"/>
        <v>0</v>
      </c>
      <c r="E24921">
        <v>2227539</v>
      </c>
      <c r="F24921" t="s">
        <v>3985</v>
      </c>
      <c r="G24921">
        <v>319.11</v>
      </c>
      <c r="H24921">
        <v>1.8349</v>
      </c>
      <c r="I24921">
        <v>0.57499999999999996</v>
      </c>
      <c r="J24921" t="s">
        <v>10016</v>
      </c>
      <c r="K24921" t="s">
        <v>3986</v>
      </c>
      <c r="L24921" t="s">
        <v>3987</v>
      </c>
      <c r="M24921" t="s">
        <v>14</v>
      </c>
      <c r="N24921" t="s">
        <v>20</v>
      </c>
      <c r="O24921" t="s">
        <v>29</v>
      </c>
    </row>
    <row r="24922" spans="1:15" hidden="1" x14ac:dyDescent="0.35">
      <c r="A24922" t="s">
        <v>558</v>
      </c>
      <c r="B24922" s="3">
        <v>584500000290</v>
      </c>
      <c r="C24922" t="str">
        <f t="shared" si="790"/>
        <v>584</v>
      </c>
      <c r="D24922" t="str">
        <f t="shared" si="791"/>
        <v>0</v>
      </c>
      <c r="E24922">
        <v>2227539</v>
      </c>
      <c r="F24922" t="s">
        <v>10017</v>
      </c>
      <c r="G24922">
        <v>524.44000000000005</v>
      </c>
      <c r="H24922">
        <v>3.0156000000000001</v>
      </c>
      <c r="I24922">
        <v>0.57499999999999996</v>
      </c>
      <c r="J24922" t="s">
        <v>10016</v>
      </c>
      <c r="K24922" t="s">
        <v>10018</v>
      </c>
      <c r="L24922" t="s">
        <v>10019</v>
      </c>
      <c r="M24922" t="s">
        <v>14</v>
      </c>
      <c r="N24922" t="s">
        <v>20</v>
      </c>
      <c r="O24922" t="s">
        <v>1841</v>
      </c>
    </row>
    <row r="24923" spans="1:15" hidden="1" x14ac:dyDescent="0.35">
      <c r="A24923" t="s">
        <v>141</v>
      </c>
      <c r="B24923" s="3">
        <v>553500000410</v>
      </c>
      <c r="C24923" t="str">
        <f t="shared" si="790"/>
        <v>553</v>
      </c>
      <c r="D24923" t="str">
        <f t="shared" si="791"/>
        <v>0</v>
      </c>
      <c r="E24923">
        <v>2227540</v>
      </c>
      <c r="F24923">
        <v>504173</v>
      </c>
      <c r="G24923">
        <v>532.44000000000005</v>
      </c>
      <c r="H24923">
        <v>3.0615999999999999</v>
      </c>
      <c r="I24923">
        <v>0.57499999999999996</v>
      </c>
      <c r="J24923" t="s">
        <v>10020</v>
      </c>
      <c r="K24923" t="s">
        <v>2319</v>
      </c>
      <c r="L24923" t="s">
        <v>2320</v>
      </c>
      <c r="M24923" t="s">
        <v>14</v>
      </c>
      <c r="N24923" t="s">
        <v>20</v>
      </c>
      <c r="O24923" t="s">
        <v>29</v>
      </c>
    </row>
    <row r="24924" spans="1:15" hidden="1" x14ac:dyDescent="0.35">
      <c r="A24924" t="s">
        <v>1863</v>
      </c>
      <c r="B24924" s="3">
        <v>592500001920</v>
      </c>
      <c r="C24924" t="str">
        <f t="shared" si="790"/>
        <v>592</v>
      </c>
      <c r="D24924" t="str">
        <f t="shared" si="791"/>
        <v>0</v>
      </c>
      <c r="E24924">
        <v>2227541</v>
      </c>
      <c r="F24924" t="s">
        <v>882</v>
      </c>
      <c r="G24924">
        <v>443.56</v>
      </c>
      <c r="H24924">
        <v>2.5503999999999998</v>
      </c>
      <c r="I24924">
        <v>0.57499999999999996</v>
      </c>
      <c r="J24924" t="s">
        <v>10021</v>
      </c>
      <c r="K24924" t="s">
        <v>883</v>
      </c>
      <c r="L24924" t="s">
        <v>884</v>
      </c>
      <c r="M24924" t="s">
        <v>14</v>
      </c>
      <c r="N24924" t="s">
        <v>20</v>
      </c>
      <c r="O24924" t="s">
        <v>225</v>
      </c>
    </row>
    <row r="24925" spans="1:15" x14ac:dyDescent="0.35">
      <c r="A24925" t="s">
        <v>141</v>
      </c>
      <c r="B24925" s="3">
        <v>553500000410</v>
      </c>
      <c r="C24925" t="str">
        <f t="shared" si="790"/>
        <v>553</v>
      </c>
      <c r="D24925" t="str">
        <f t="shared" si="791"/>
        <v>0</v>
      </c>
      <c r="E24925">
        <v>2227542</v>
      </c>
      <c r="F24925" t="s">
        <v>145</v>
      </c>
      <c r="G24925">
        <v>1154.67</v>
      </c>
      <c r="H24925">
        <v>6.6393000000000004</v>
      </c>
      <c r="I24925">
        <v>0.57499999999999996</v>
      </c>
      <c r="J24925" t="s">
        <v>10022</v>
      </c>
      <c r="K24925" t="s">
        <v>146</v>
      </c>
      <c r="L24925" t="s">
        <v>147</v>
      </c>
      <c r="M24925" t="s">
        <v>14</v>
      </c>
      <c r="N24925" t="s">
        <v>20</v>
      </c>
      <c r="O24925" t="s">
        <v>21</v>
      </c>
    </row>
    <row r="24926" spans="1:15" hidden="1" x14ac:dyDescent="0.35">
      <c r="A24926" t="s">
        <v>1137</v>
      </c>
      <c r="B24926" s="3">
        <v>554500000510</v>
      </c>
      <c r="C24926" t="str">
        <f t="shared" si="790"/>
        <v>554</v>
      </c>
      <c r="D24926" t="str">
        <f t="shared" si="791"/>
        <v>0</v>
      </c>
      <c r="E24926">
        <v>2227543</v>
      </c>
      <c r="F24926" t="s">
        <v>2181</v>
      </c>
      <c r="G24926">
        <v>292.44</v>
      </c>
      <c r="H24926">
        <v>1.6816</v>
      </c>
      <c r="I24926">
        <v>0.57499999999999996</v>
      </c>
      <c r="J24926" t="s">
        <v>10023</v>
      </c>
      <c r="K24926" t="s">
        <v>2182</v>
      </c>
      <c r="L24926" t="s">
        <v>2183</v>
      </c>
      <c r="M24926" t="s">
        <v>14</v>
      </c>
      <c r="N24926" t="s">
        <v>20</v>
      </c>
      <c r="O24926" t="s">
        <v>225</v>
      </c>
    </row>
    <row r="24927" spans="1:15" hidden="1" x14ac:dyDescent="0.35">
      <c r="A24927" t="s">
        <v>1137</v>
      </c>
      <c r="B24927" s="3">
        <v>554500000510</v>
      </c>
      <c r="C24927" t="str">
        <f t="shared" si="790"/>
        <v>554</v>
      </c>
      <c r="D24927" t="str">
        <f t="shared" si="791"/>
        <v>0</v>
      </c>
      <c r="E24927">
        <v>2227543</v>
      </c>
      <c r="F24927" t="s">
        <v>1199</v>
      </c>
      <c r="G24927">
        <v>61.33</v>
      </c>
      <c r="H24927">
        <v>0.35270000000000001</v>
      </c>
      <c r="I24927">
        <v>0.57499999999999996</v>
      </c>
      <c r="J24927" t="s">
        <v>10023</v>
      </c>
      <c r="K24927" t="s">
        <v>1200</v>
      </c>
      <c r="L24927" t="s">
        <v>1201</v>
      </c>
      <c r="M24927" t="s">
        <v>14</v>
      </c>
      <c r="N24927" t="s">
        <v>20</v>
      </c>
      <c r="O24927" t="s">
        <v>225</v>
      </c>
    </row>
    <row r="24928" spans="1:15" hidden="1" x14ac:dyDescent="0.35">
      <c r="A24928" t="s">
        <v>155</v>
      </c>
      <c r="B24928" s="3">
        <v>554500000510</v>
      </c>
      <c r="C24928" t="str">
        <f t="shared" si="790"/>
        <v>554</v>
      </c>
      <c r="D24928" t="str">
        <f t="shared" si="791"/>
        <v>0</v>
      </c>
      <c r="E24928">
        <v>2227544</v>
      </c>
      <c r="F24928">
        <v>502171</v>
      </c>
      <c r="G24928">
        <v>443.56</v>
      </c>
      <c r="H24928">
        <v>2.5503999999999998</v>
      </c>
      <c r="I24928">
        <v>0.57499999999999996</v>
      </c>
      <c r="J24928" t="s">
        <v>10024</v>
      </c>
      <c r="K24928" t="s">
        <v>9199</v>
      </c>
      <c r="L24928" t="s">
        <v>5271</v>
      </c>
      <c r="M24928" t="s">
        <v>14</v>
      </c>
      <c r="N24928" t="s">
        <v>20</v>
      </c>
      <c r="O24928" t="s">
        <v>29</v>
      </c>
    </row>
    <row r="24929" spans="1:15" hidden="1" x14ac:dyDescent="0.35">
      <c r="A24929" t="s">
        <v>546</v>
      </c>
      <c r="B24929" s="3">
        <v>571500000440</v>
      </c>
      <c r="C24929" t="str">
        <f t="shared" si="790"/>
        <v>571</v>
      </c>
      <c r="D24929" t="str">
        <f t="shared" si="791"/>
        <v>0</v>
      </c>
      <c r="E24929">
        <v>2227545</v>
      </c>
      <c r="F24929" t="s">
        <v>334</v>
      </c>
      <c r="G24929">
        <v>265.77999999999997</v>
      </c>
      <c r="H24929">
        <v>1.5282</v>
      </c>
      <c r="I24929">
        <v>0.57499999999999996</v>
      </c>
      <c r="J24929" t="s">
        <v>10025</v>
      </c>
      <c r="K24929" t="s">
        <v>335</v>
      </c>
      <c r="L24929" t="s">
        <v>336</v>
      </c>
      <c r="M24929" t="s">
        <v>14</v>
      </c>
      <c r="N24929" t="s">
        <v>20</v>
      </c>
      <c r="O24929" t="s">
        <v>29</v>
      </c>
    </row>
    <row r="24930" spans="1:15" hidden="1" x14ac:dyDescent="0.35">
      <c r="A24930" t="s">
        <v>984</v>
      </c>
      <c r="B24930" s="3">
        <v>807500000350</v>
      </c>
      <c r="C24930" t="str">
        <f t="shared" si="790"/>
        <v>807</v>
      </c>
      <c r="D24930" t="str">
        <f t="shared" si="791"/>
        <v>0</v>
      </c>
      <c r="E24930">
        <v>2227546</v>
      </c>
      <c r="F24930">
        <v>509245</v>
      </c>
      <c r="G24930">
        <v>248</v>
      </c>
      <c r="H24930">
        <v>1.4259999999999999</v>
      </c>
      <c r="I24930">
        <v>0.57499999999999996</v>
      </c>
      <c r="J24930" t="s">
        <v>10025</v>
      </c>
      <c r="K24930" t="s">
        <v>484</v>
      </c>
      <c r="L24930" t="s">
        <v>485</v>
      </c>
      <c r="M24930" t="s">
        <v>14</v>
      </c>
      <c r="N24930" t="s">
        <v>20</v>
      </c>
      <c r="O24930" t="s">
        <v>29</v>
      </c>
    </row>
    <row r="24931" spans="1:15" hidden="1" x14ac:dyDescent="0.35">
      <c r="A24931" t="s">
        <v>1137</v>
      </c>
      <c r="B24931" s="3">
        <v>554500000510</v>
      </c>
      <c r="C24931" t="str">
        <f t="shared" si="790"/>
        <v>554</v>
      </c>
      <c r="D24931" t="str">
        <f t="shared" si="791"/>
        <v>0</v>
      </c>
      <c r="E24931">
        <v>2227547</v>
      </c>
      <c r="F24931" t="s">
        <v>1485</v>
      </c>
      <c r="G24931">
        <v>176.89</v>
      </c>
      <c r="H24931">
        <v>1.0170999999999999</v>
      </c>
      <c r="I24931">
        <v>0.57499999999999996</v>
      </c>
      <c r="J24931" t="s">
        <v>10026</v>
      </c>
      <c r="K24931" t="s">
        <v>1486</v>
      </c>
      <c r="L24931" t="s">
        <v>1487</v>
      </c>
      <c r="M24931" t="s">
        <v>14</v>
      </c>
      <c r="N24931" t="s">
        <v>20</v>
      </c>
      <c r="O24931" t="s">
        <v>214</v>
      </c>
    </row>
    <row r="24932" spans="1:15" hidden="1" x14ac:dyDescent="0.35">
      <c r="A24932" t="s">
        <v>588</v>
      </c>
      <c r="B24932" s="3">
        <v>588500000720</v>
      </c>
      <c r="C24932" t="str">
        <f t="shared" si="790"/>
        <v>588</v>
      </c>
      <c r="D24932" t="str">
        <f t="shared" si="791"/>
        <v>0</v>
      </c>
      <c r="E24932">
        <v>2189316</v>
      </c>
      <c r="F24932">
        <v>509203</v>
      </c>
      <c r="G24932">
        <v>-150.22</v>
      </c>
      <c r="H24932">
        <v>-0.86380000000000001</v>
      </c>
      <c r="I24932">
        <v>0.57499999999999996</v>
      </c>
      <c r="J24932" t="s">
        <v>10027</v>
      </c>
      <c r="K24932" t="s">
        <v>4103</v>
      </c>
      <c r="L24932" t="s">
        <v>4104</v>
      </c>
      <c r="M24932" t="s">
        <v>14</v>
      </c>
      <c r="N24932" t="s">
        <v>135</v>
      </c>
      <c r="O24932" t="s">
        <v>29</v>
      </c>
    </row>
    <row r="24933" spans="1:15" x14ac:dyDescent="0.35">
      <c r="A24933" t="s">
        <v>141</v>
      </c>
      <c r="B24933" s="3">
        <v>553500000410</v>
      </c>
      <c r="C24933" t="str">
        <f t="shared" si="790"/>
        <v>553</v>
      </c>
      <c r="D24933" t="str">
        <f t="shared" si="791"/>
        <v>0</v>
      </c>
      <c r="E24933">
        <v>2227551</v>
      </c>
      <c r="F24933">
        <v>335513</v>
      </c>
      <c r="G24933">
        <v>505.78</v>
      </c>
      <c r="H24933">
        <v>2.9081999999999999</v>
      </c>
      <c r="I24933">
        <v>0.57499999999999996</v>
      </c>
      <c r="J24933" t="s">
        <v>10028</v>
      </c>
      <c r="K24933" t="s">
        <v>837</v>
      </c>
      <c r="L24933" t="s">
        <v>838</v>
      </c>
      <c r="M24933" t="s">
        <v>288</v>
      </c>
      <c r="N24933" t="s">
        <v>20</v>
      </c>
      <c r="O24933" t="s">
        <v>21</v>
      </c>
    </row>
    <row r="24934" spans="1:15" hidden="1" x14ac:dyDescent="0.35">
      <c r="A24934" t="s">
        <v>438</v>
      </c>
      <c r="B24934" s="3">
        <v>565509990080</v>
      </c>
      <c r="C24934" t="str">
        <f t="shared" si="790"/>
        <v>565</v>
      </c>
      <c r="D24934" t="str">
        <f t="shared" si="791"/>
        <v>0</v>
      </c>
      <c r="E24934">
        <v>2227549</v>
      </c>
      <c r="F24934" t="s">
        <v>5293</v>
      </c>
      <c r="G24934">
        <v>80</v>
      </c>
      <c r="H24934">
        <v>0.46</v>
      </c>
      <c r="I24934">
        <v>0.57499999999999996</v>
      </c>
      <c r="J24934" t="s">
        <v>10028</v>
      </c>
      <c r="K24934" t="s">
        <v>5295</v>
      </c>
      <c r="L24934" t="s">
        <v>5296</v>
      </c>
      <c r="M24934" t="s">
        <v>14</v>
      </c>
      <c r="N24934" t="s">
        <v>20</v>
      </c>
      <c r="O24934" t="s">
        <v>29</v>
      </c>
    </row>
    <row r="24935" spans="1:15" hidden="1" x14ac:dyDescent="0.35">
      <c r="A24935" t="s">
        <v>438</v>
      </c>
      <c r="B24935" s="3">
        <v>565509990080</v>
      </c>
      <c r="C24935" t="str">
        <f t="shared" si="790"/>
        <v>565</v>
      </c>
      <c r="D24935" t="str">
        <f t="shared" si="791"/>
        <v>0</v>
      </c>
      <c r="E24935">
        <v>2227549</v>
      </c>
      <c r="F24935" t="s">
        <v>10029</v>
      </c>
      <c r="G24935">
        <v>62.22</v>
      </c>
      <c r="H24935">
        <v>0.35780000000000001</v>
      </c>
      <c r="I24935">
        <v>0.57499999999999996</v>
      </c>
      <c r="J24935" t="s">
        <v>10028</v>
      </c>
      <c r="K24935" t="s">
        <v>10030</v>
      </c>
      <c r="L24935" t="s">
        <v>10031</v>
      </c>
      <c r="M24935" t="s">
        <v>14</v>
      </c>
      <c r="N24935" t="s">
        <v>20</v>
      </c>
      <c r="O24935" t="s">
        <v>214</v>
      </c>
    </row>
    <row r="24936" spans="1:15" hidden="1" x14ac:dyDescent="0.35">
      <c r="A24936" t="s">
        <v>438</v>
      </c>
      <c r="B24936" s="3">
        <v>565509990080</v>
      </c>
      <c r="C24936" t="str">
        <f t="shared" si="790"/>
        <v>565</v>
      </c>
      <c r="D24936" t="str">
        <f t="shared" si="791"/>
        <v>0</v>
      </c>
      <c r="E24936">
        <v>2227549</v>
      </c>
      <c r="F24936" t="s">
        <v>2884</v>
      </c>
      <c r="G24936">
        <v>160</v>
      </c>
      <c r="H24936">
        <v>0.92</v>
      </c>
      <c r="I24936">
        <v>0.57499999999999996</v>
      </c>
      <c r="J24936" t="s">
        <v>10028</v>
      </c>
      <c r="K24936" t="s">
        <v>2885</v>
      </c>
      <c r="L24936" t="s">
        <v>2886</v>
      </c>
      <c r="M24936" t="s">
        <v>14</v>
      </c>
      <c r="N24936" t="s">
        <v>20</v>
      </c>
      <c r="O24936" t="s">
        <v>214</v>
      </c>
    </row>
    <row r="24937" spans="1:15" hidden="1" x14ac:dyDescent="0.35">
      <c r="A24937" t="s">
        <v>50</v>
      </c>
      <c r="B24937" s="3">
        <v>569509990030</v>
      </c>
      <c r="C24937" t="str">
        <f t="shared" si="790"/>
        <v>569</v>
      </c>
      <c r="D24937" t="str">
        <f t="shared" si="791"/>
        <v>0</v>
      </c>
      <c r="E24937">
        <v>2227550</v>
      </c>
      <c r="F24937">
        <v>513607</v>
      </c>
      <c r="G24937">
        <v>443.56</v>
      </c>
      <c r="H24937">
        <v>2.5503999999999998</v>
      </c>
      <c r="I24937">
        <v>0.57499999999999996</v>
      </c>
      <c r="J24937" t="s">
        <v>10028</v>
      </c>
      <c r="K24937" t="s">
        <v>408</v>
      </c>
      <c r="L24937" t="s">
        <v>409</v>
      </c>
      <c r="M24937" t="s">
        <v>14</v>
      </c>
      <c r="N24937" t="s">
        <v>20</v>
      </c>
      <c r="O24937" t="s">
        <v>29</v>
      </c>
    </row>
    <row r="24938" spans="1:15" hidden="1" x14ac:dyDescent="0.35">
      <c r="A24938" t="s">
        <v>1167</v>
      </c>
      <c r="B24938" s="3">
        <v>570500000820</v>
      </c>
      <c r="C24938" t="str">
        <f t="shared" si="790"/>
        <v>570</v>
      </c>
      <c r="D24938" t="str">
        <f t="shared" si="791"/>
        <v>0</v>
      </c>
      <c r="E24938">
        <v>2227552</v>
      </c>
      <c r="F24938">
        <v>830236</v>
      </c>
      <c r="G24938">
        <v>60.44</v>
      </c>
      <c r="H24938">
        <v>0.34749999999999998</v>
      </c>
      <c r="I24938">
        <v>0.57499999999999996</v>
      </c>
      <c r="J24938" t="s">
        <v>10032</v>
      </c>
      <c r="K24938" t="s">
        <v>1236</v>
      </c>
      <c r="L24938" t="s">
        <v>527</v>
      </c>
      <c r="M24938" t="s">
        <v>14</v>
      </c>
      <c r="N24938" t="s">
        <v>20</v>
      </c>
      <c r="O24938" t="s">
        <v>29</v>
      </c>
    </row>
    <row r="24939" spans="1:15" hidden="1" x14ac:dyDescent="0.35">
      <c r="A24939" t="s">
        <v>608</v>
      </c>
      <c r="B24939" s="3">
        <v>590500000600</v>
      </c>
      <c r="C24939" t="str">
        <f t="shared" si="790"/>
        <v>590</v>
      </c>
      <c r="D24939" t="str">
        <f t="shared" si="791"/>
        <v>0</v>
      </c>
      <c r="E24939">
        <v>2227554</v>
      </c>
      <c r="F24939" t="s">
        <v>230</v>
      </c>
      <c r="G24939">
        <v>176</v>
      </c>
      <c r="H24939">
        <v>1.012</v>
      </c>
      <c r="I24939">
        <v>0.57499999999999996</v>
      </c>
      <c r="J24939" t="s">
        <v>10033</v>
      </c>
      <c r="K24939" t="s">
        <v>231</v>
      </c>
      <c r="L24939" t="s">
        <v>232</v>
      </c>
      <c r="M24939" t="s">
        <v>14</v>
      </c>
      <c r="N24939" t="s">
        <v>20</v>
      </c>
      <c r="O24939" t="s">
        <v>225</v>
      </c>
    </row>
    <row r="24940" spans="1:15" hidden="1" x14ac:dyDescent="0.35">
      <c r="A24940" t="s">
        <v>1863</v>
      </c>
      <c r="B24940" s="3">
        <v>592500001920</v>
      </c>
      <c r="C24940" t="str">
        <f t="shared" si="790"/>
        <v>592</v>
      </c>
      <c r="D24940" t="str">
        <f t="shared" si="791"/>
        <v>0</v>
      </c>
      <c r="E24940">
        <v>2227553</v>
      </c>
      <c r="F24940" t="s">
        <v>1451</v>
      </c>
      <c r="G24940">
        <v>265.77999999999997</v>
      </c>
      <c r="H24940">
        <v>1.5282</v>
      </c>
      <c r="I24940">
        <v>0.57499999999999996</v>
      </c>
      <c r="J24940" t="s">
        <v>10033</v>
      </c>
      <c r="K24940" t="s">
        <v>1452</v>
      </c>
      <c r="L24940" t="s">
        <v>1453</v>
      </c>
      <c r="M24940" t="s">
        <v>14</v>
      </c>
      <c r="N24940" t="s">
        <v>20</v>
      </c>
      <c r="O24940" t="s">
        <v>29</v>
      </c>
    </row>
    <row r="24941" spans="1:15" hidden="1" x14ac:dyDescent="0.35">
      <c r="A24941" t="s">
        <v>588</v>
      </c>
      <c r="B24941" s="3">
        <v>588500000720</v>
      </c>
      <c r="C24941" t="str">
        <f t="shared" si="790"/>
        <v>588</v>
      </c>
      <c r="D24941" t="str">
        <f t="shared" si="791"/>
        <v>0</v>
      </c>
      <c r="E24941">
        <v>2227555</v>
      </c>
      <c r="F24941" t="s">
        <v>441</v>
      </c>
      <c r="G24941">
        <v>354.67</v>
      </c>
      <c r="H24941">
        <v>2.0392999999999999</v>
      </c>
      <c r="I24941">
        <v>0.57499999999999996</v>
      </c>
      <c r="J24941" t="s">
        <v>10034</v>
      </c>
      <c r="K24941" t="s">
        <v>442</v>
      </c>
      <c r="L24941" t="s">
        <v>443</v>
      </c>
      <c r="M24941" t="s">
        <v>14</v>
      </c>
      <c r="N24941" t="s">
        <v>20</v>
      </c>
      <c r="O24941" t="s">
        <v>29</v>
      </c>
    </row>
    <row r="24942" spans="1:15" hidden="1" x14ac:dyDescent="0.35">
      <c r="A24942" t="s">
        <v>489</v>
      </c>
      <c r="B24942" s="3">
        <v>567509990140</v>
      </c>
      <c r="C24942" t="str">
        <f t="shared" si="790"/>
        <v>567</v>
      </c>
      <c r="D24942" t="str">
        <f t="shared" si="791"/>
        <v>0</v>
      </c>
      <c r="E24942">
        <v>2227556</v>
      </c>
      <c r="F24942">
        <v>502234</v>
      </c>
      <c r="G24942">
        <v>61.78</v>
      </c>
      <c r="H24942">
        <v>0.35520000000000002</v>
      </c>
      <c r="I24942">
        <v>0.57499999999999996</v>
      </c>
      <c r="J24942" t="s">
        <v>10035</v>
      </c>
      <c r="K24942" t="s">
        <v>7483</v>
      </c>
      <c r="M24942" t="s">
        <v>14</v>
      </c>
      <c r="N24942" t="s">
        <v>20</v>
      </c>
      <c r="O24942" t="s">
        <v>29</v>
      </c>
    </row>
    <row r="24943" spans="1:15" hidden="1" x14ac:dyDescent="0.35">
      <c r="A24943" t="s">
        <v>489</v>
      </c>
      <c r="B24943" s="3">
        <v>567509990140</v>
      </c>
      <c r="C24943" t="str">
        <f t="shared" si="790"/>
        <v>567</v>
      </c>
      <c r="D24943" t="str">
        <f t="shared" si="791"/>
        <v>0</v>
      </c>
      <c r="E24943">
        <v>2227556</v>
      </c>
      <c r="F24943">
        <v>505099</v>
      </c>
      <c r="G24943">
        <v>159.11000000000001</v>
      </c>
      <c r="H24943">
        <v>0.91490000000000005</v>
      </c>
      <c r="I24943">
        <v>0.57499999999999996</v>
      </c>
      <c r="J24943" t="s">
        <v>10035</v>
      </c>
      <c r="K24943" t="s">
        <v>1327</v>
      </c>
      <c r="L24943" t="s">
        <v>1328</v>
      </c>
      <c r="M24943" t="s">
        <v>14</v>
      </c>
      <c r="N24943" t="s">
        <v>20</v>
      </c>
      <c r="O24943" t="s">
        <v>29</v>
      </c>
    </row>
    <row r="24944" spans="1:15" hidden="1" x14ac:dyDescent="0.35">
      <c r="A24944" t="s">
        <v>1137</v>
      </c>
      <c r="B24944" s="3">
        <v>554500000510</v>
      </c>
      <c r="C24944" t="str">
        <f t="shared" si="790"/>
        <v>554</v>
      </c>
      <c r="D24944" t="str">
        <f t="shared" si="791"/>
        <v>0</v>
      </c>
      <c r="E24944">
        <v>2227558</v>
      </c>
      <c r="F24944" t="s">
        <v>1365</v>
      </c>
      <c r="G24944">
        <v>123.56</v>
      </c>
      <c r="H24944">
        <v>0.71040000000000003</v>
      </c>
      <c r="I24944">
        <v>0.57499999999999996</v>
      </c>
      <c r="J24944" t="s">
        <v>10036</v>
      </c>
      <c r="K24944" t="s">
        <v>1366</v>
      </c>
      <c r="L24944" t="s">
        <v>1367</v>
      </c>
      <c r="M24944" t="s">
        <v>14</v>
      </c>
      <c r="N24944" t="s">
        <v>20</v>
      </c>
      <c r="O24944" t="s">
        <v>29</v>
      </c>
    </row>
    <row r="24945" spans="1:15" hidden="1" x14ac:dyDescent="0.35">
      <c r="A24945" t="s">
        <v>438</v>
      </c>
      <c r="B24945" s="3">
        <v>565509990080</v>
      </c>
      <c r="C24945" t="str">
        <f t="shared" si="790"/>
        <v>565</v>
      </c>
      <c r="D24945" t="str">
        <f t="shared" si="791"/>
        <v>0</v>
      </c>
      <c r="E24945">
        <v>2227559</v>
      </c>
      <c r="F24945">
        <v>871030</v>
      </c>
      <c r="G24945">
        <v>111.11</v>
      </c>
      <c r="H24945">
        <v>0.63890000000000002</v>
      </c>
      <c r="I24945">
        <v>0.57499999999999996</v>
      </c>
      <c r="J24945" t="s">
        <v>10037</v>
      </c>
      <c r="K24945" t="s">
        <v>2617</v>
      </c>
      <c r="L24945" t="s">
        <v>2618</v>
      </c>
      <c r="M24945" t="s">
        <v>14</v>
      </c>
      <c r="N24945" t="s">
        <v>20</v>
      </c>
      <c r="O24945" t="s">
        <v>214</v>
      </c>
    </row>
    <row r="24946" spans="1:15" hidden="1" x14ac:dyDescent="0.35">
      <c r="A24946" t="s">
        <v>141</v>
      </c>
      <c r="B24946" s="3">
        <v>553500000410</v>
      </c>
      <c r="C24946" t="str">
        <f t="shared" si="790"/>
        <v>553</v>
      </c>
      <c r="D24946" t="str">
        <f t="shared" si="791"/>
        <v>0</v>
      </c>
      <c r="E24946">
        <v>2227560</v>
      </c>
      <c r="F24946" t="s">
        <v>5238</v>
      </c>
      <c r="G24946">
        <v>168</v>
      </c>
      <c r="H24946">
        <v>0.96599999999999997</v>
      </c>
      <c r="I24946">
        <v>0.57499999999999996</v>
      </c>
      <c r="J24946" t="s">
        <v>10038</v>
      </c>
      <c r="K24946" t="s">
        <v>5239</v>
      </c>
      <c r="L24946" t="s">
        <v>5240</v>
      </c>
      <c r="M24946" t="s">
        <v>14</v>
      </c>
      <c r="N24946" t="s">
        <v>20</v>
      </c>
      <c r="O24946" t="s">
        <v>214</v>
      </c>
    </row>
    <row r="24947" spans="1:15" hidden="1" x14ac:dyDescent="0.35">
      <c r="A24947" t="s">
        <v>1102</v>
      </c>
      <c r="B24947" s="3">
        <v>815500000350</v>
      </c>
      <c r="C24947" t="str">
        <f t="shared" si="790"/>
        <v>815</v>
      </c>
      <c r="D24947" t="str">
        <f t="shared" si="791"/>
        <v>0</v>
      </c>
      <c r="E24947">
        <v>2227561</v>
      </c>
      <c r="F24947" t="s">
        <v>1555</v>
      </c>
      <c r="G24947">
        <v>443.56</v>
      </c>
      <c r="H24947">
        <v>2.5503999999999998</v>
      </c>
      <c r="I24947">
        <v>0.57499999999999996</v>
      </c>
      <c r="J24947" t="s">
        <v>10039</v>
      </c>
      <c r="K24947" t="s">
        <v>1556</v>
      </c>
      <c r="L24947" t="s">
        <v>1557</v>
      </c>
      <c r="M24947" t="s">
        <v>14</v>
      </c>
      <c r="N24947" t="s">
        <v>20</v>
      </c>
      <c r="O24947" t="s">
        <v>29</v>
      </c>
    </row>
    <row r="24948" spans="1:15" hidden="1" x14ac:dyDescent="0.35">
      <c r="A24948" t="s">
        <v>1102</v>
      </c>
      <c r="B24948" s="3">
        <v>815500000350</v>
      </c>
      <c r="C24948" t="str">
        <f t="shared" si="790"/>
        <v>815</v>
      </c>
      <c r="D24948" t="str">
        <f t="shared" si="791"/>
        <v>0</v>
      </c>
      <c r="E24948">
        <v>2227561</v>
      </c>
      <c r="F24948" t="s">
        <v>4209</v>
      </c>
      <c r="G24948">
        <v>177.34</v>
      </c>
      <c r="H24948">
        <v>1.0197000000000001</v>
      </c>
      <c r="I24948">
        <v>0.57499999999999996</v>
      </c>
      <c r="J24948" t="s">
        <v>10039</v>
      </c>
      <c r="K24948" t="s">
        <v>4210</v>
      </c>
      <c r="L24948" t="s">
        <v>4211</v>
      </c>
      <c r="M24948" t="s">
        <v>14</v>
      </c>
      <c r="N24948" t="s">
        <v>20</v>
      </c>
      <c r="O24948" t="s">
        <v>29</v>
      </c>
    </row>
    <row r="24949" spans="1:15" hidden="1" x14ac:dyDescent="0.35">
      <c r="A24949" t="s">
        <v>1863</v>
      </c>
      <c r="B24949" s="3">
        <v>592500001920</v>
      </c>
      <c r="C24949" t="str">
        <f t="shared" si="790"/>
        <v>592</v>
      </c>
      <c r="D24949" t="str">
        <f t="shared" si="791"/>
        <v>0</v>
      </c>
      <c r="E24949">
        <v>2227563</v>
      </c>
      <c r="F24949">
        <v>830237</v>
      </c>
      <c r="G24949">
        <v>88</v>
      </c>
      <c r="H24949">
        <v>0.50600000000000001</v>
      </c>
      <c r="I24949">
        <v>0.57499999999999996</v>
      </c>
      <c r="J24949" t="s">
        <v>10040</v>
      </c>
      <c r="K24949" t="s">
        <v>1237</v>
      </c>
      <c r="L24949" t="s">
        <v>527</v>
      </c>
      <c r="M24949" t="s">
        <v>14</v>
      </c>
      <c r="N24949" t="s">
        <v>20</v>
      </c>
      <c r="O24949" t="s">
        <v>29</v>
      </c>
    </row>
    <row r="24950" spans="1:15" hidden="1" x14ac:dyDescent="0.35">
      <c r="A24950" t="s">
        <v>1102</v>
      </c>
      <c r="B24950" s="3">
        <v>815500000350</v>
      </c>
      <c r="C24950" t="str">
        <f t="shared" si="790"/>
        <v>815</v>
      </c>
      <c r="D24950" t="str">
        <f t="shared" si="791"/>
        <v>0</v>
      </c>
      <c r="E24950">
        <v>2227562</v>
      </c>
      <c r="F24950" t="s">
        <v>600</v>
      </c>
      <c r="G24950">
        <v>221.33</v>
      </c>
      <c r="H24950">
        <v>1.2726999999999999</v>
      </c>
      <c r="I24950">
        <v>0.57499999999999996</v>
      </c>
      <c r="J24950" t="s">
        <v>10040</v>
      </c>
      <c r="K24950" t="s">
        <v>601</v>
      </c>
      <c r="L24950" t="s">
        <v>602</v>
      </c>
      <c r="M24950" t="s">
        <v>14</v>
      </c>
      <c r="N24950" t="s">
        <v>20</v>
      </c>
      <c r="O24950" t="s">
        <v>29</v>
      </c>
    </row>
    <row r="24951" spans="1:15" x14ac:dyDescent="0.35">
      <c r="A24951" t="s">
        <v>457</v>
      </c>
      <c r="B24951" s="3">
        <v>566509990040</v>
      </c>
      <c r="C24951" t="str">
        <f t="shared" si="790"/>
        <v>566</v>
      </c>
      <c r="D24951" t="str">
        <f t="shared" si="791"/>
        <v>0</v>
      </c>
      <c r="E24951">
        <v>2227564</v>
      </c>
      <c r="F24951" t="s">
        <v>1109</v>
      </c>
      <c r="G24951">
        <v>127.11</v>
      </c>
      <c r="H24951">
        <v>0.73089999999999999</v>
      </c>
      <c r="I24951">
        <v>0.57499999999999996</v>
      </c>
      <c r="J24951" t="s">
        <v>10041</v>
      </c>
      <c r="K24951" t="s">
        <v>1110</v>
      </c>
      <c r="L24951" t="s">
        <v>1111</v>
      </c>
      <c r="M24951" t="s">
        <v>14</v>
      </c>
      <c r="N24951" t="s">
        <v>20</v>
      </c>
      <c r="O24951" t="s">
        <v>67</v>
      </c>
    </row>
    <row r="24952" spans="1:15" hidden="1" x14ac:dyDescent="0.35">
      <c r="A24952" t="s">
        <v>829</v>
      </c>
      <c r="B24952" s="3">
        <v>591500010620</v>
      </c>
      <c r="C24952" t="str">
        <f t="shared" si="790"/>
        <v>591</v>
      </c>
      <c r="D24952" t="str">
        <f t="shared" si="791"/>
        <v>0</v>
      </c>
      <c r="E24952">
        <v>2227565</v>
      </c>
      <c r="F24952" t="s">
        <v>1423</v>
      </c>
      <c r="G24952">
        <v>150.22</v>
      </c>
      <c r="H24952">
        <v>0.86380000000000001</v>
      </c>
      <c r="I24952">
        <v>0.57499999999999996</v>
      </c>
      <c r="J24952" t="s">
        <v>10042</v>
      </c>
      <c r="K24952" t="s">
        <v>1424</v>
      </c>
      <c r="L24952" t="s">
        <v>1425</v>
      </c>
      <c r="M24952" t="s">
        <v>14</v>
      </c>
      <c r="N24952" t="s">
        <v>20</v>
      </c>
      <c r="O24952" t="s">
        <v>29</v>
      </c>
    </row>
    <row r="24953" spans="1:15" hidden="1" x14ac:dyDescent="0.35">
      <c r="A24953" t="s">
        <v>425</v>
      </c>
      <c r="B24953" s="3">
        <v>565509990080</v>
      </c>
      <c r="C24953" t="str">
        <f t="shared" si="790"/>
        <v>565</v>
      </c>
      <c r="D24953" t="str">
        <f t="shared" si="791"/>
        <v>0</v>
      </c>
      <c r="E24953">
        <v>2227566</v>
      </c>
      <c r="F24953" t="s">
        <v>509</v>
      </c>
      <c r="G24953">
        <v>52.44</v>
      </c>
      <c r="H24953">
        <v>0.30159999999999998</v>
      </c>
      <c r="I24953">
        <v>0.57499999999999996</v>
      </c>
      <c r="J24953" t="s">
        <v>10043</v>
      </c>
      <c r="K24953" t="s">
        <v>510</v>
      </c>
      <c r="L24953" t="s">
        <v>511</v>
      </c>
      <c r="M24953" t="s">
        <v>14</v>
      </c>
      <c r="N24953" t="s">
        <v>20</v>
      </c>
      <c r="O24953" t="s">
        <v>225</v>
      </c>
    </row>
    <row r="24954" spans="1:15" hidden="1" x14ac:dyDescent="0.35">
      <c r="A24954" t="s">
        <v>1102</v>
      </c>
      <c r="B24954" s="3">
        <v>815500000350</v>
      </c>
      <c r="C24954" t="str">
        <f t="shared" si="790"/>
        <v>815</v>
      </c>
      <c r="D24954" t="str">
        <f t="shared" si="791"/>
        <v>0</v>
      </c>
      <c r="E24954">
        <v>2227567</v>
      </c>
      <c r="F24954">
        <v>501112</v>
      </c>
      <c r="G24954">
        <v>84</v>
      </c>
      <c r="H24954">
        <v>0.48299999999999998</v>
      </c>
      <c r="I24954">
        <v>0.57499999999999996</v>
      </c>
      <c r="J24954" t="s">
        <v>10043</v>
      </c>
      <c r="K24954" t="s">
        <v>326</v>
      </c>
      <c r="L24954" t="s">
        <v>327</v>
      </c>
      <c r="M24954" t="s">
        <v>14</v>
      </c>
      <c r="N24954" t="s">
        <v>20</v>
      </c>
      <c r="O24954" t="s">
        <v>29</v>
      </c>
    </row>
    <row r="24955" spans="1:15" hidden="1" x14ac:dyDescent="0.35">
      <c r="A24955" t="s">
        <v>1102</v>
      </c>
      <c r="B24955" s="3">
        <v>815500000350</v>
      </c>
      <c r="C24955" t="str">
        <f t="shared" si="790"/>
        <v>815</v>
      </c>
      <c r="D24955" t="str">
        <f t="shared" si="791"/>
        <v>0</v>
      </c>
      <c r="E24955">
        <v>2227567</v>
      </c>
      <c r="F24955">
        <v>830323</v>
      </c>
      <c r="G24955">
        <v>221.33</v>
      </c>
      <c r="H24955">
        <v>1.2726999999999999</v>
      </c>
      <c r="I24955">
        <v>0.57499999999999996</v>
      </c>
      <c r="J24955" t="s">
        <v>10043</v>
      </c>
      <c r="K24955" t="s">
        <v>4162</v>
      </c>
      <c r="L24955" t="s">
        <v>4163</v>
      </c>
      <c r="M24955" t="s">
        <v>14</v>
      </c>
      <c r="N24955" t="s">
        <v>20</v>
      </c>
      <c r="O24955" t="s">
        <v>29</v>
      </c>
    </row>
    <row r="24956" spans="1:15" hidden="1" x14ac:dyDescent="0.35">
      <c r="A24956" t="s">
        <v>226</v>
      </c>
      <c r="B24956" s="3">
        <v>554500000510</v>
      </c>
      <c r="C24956" t="str">
        <f t="shared" si="790"/>
        <v>554</v>
      </c>
      <c r="D24956" t="str">
        <f t="shared" si="791"/>
        <v>0</v>
      </c>
      <c r="E24956">
        <v>2227568</v>
      </c>
      <c r="F24956">
        <v>502171</v>
      </c>
      <c r="G24956">
        <v>443.56</v>
      </c>
      <c r="H24956">
        <v>2.5503999999999998</v>
      </c>
      <c r="I24956">
        <v>0.57499999999999996</v>
      </c>
      <c r="J24956" t="s">
        <v>10044</v>
      </c>
      <c r="K24956" t="s">
        <v>9199</v>
      </c>
      <c r="L24956" t="s">
        <v>5271</v>
      </c>
      <c r="M24956" t="s">
        <v>14</v>
      </c>
      <c r="N24956" t="s">
        <v>20</v>
      </c>
      <c r="O24956" t="s">
        <v>29</v>
      </c>
    </row>
    <row r="24957" spans="1:15" hidden="1" x14ac:dyDescent="0.35">
      <c r="A24957" t="s">
        <v>921</v>
      </c>
      <c r="B24957" s="3">
        <v>805500000320</v>
      </c>
      <c r="C24957" t="str">
        <f t="shared" si="790"/>
        <v>805</v>
      </c>
      <c r="D24957" t="str">
        <f t="shared" si="791"/>
        <v>0</v>
      </c>
      <c r="E24957">
        <v>2227569</v>
      </c>
      <c r="F24957" t="s">
        <v>3728</v>
      </c>
      <c r="G24957">
        <v>88</v>
      </c>
      <c r="H24957">
        <v>0.50600000000000001</v>
      </c>
      <c r="I24957">
        <v>0.57499999999999996</v>
      </c>
      <c r="J24957" t="s">
        <v>10045</v>
      </c>
      <c r="K24957" t="s">
        <v>3729</v>
      </c>
      <c r="L24957" t="s">
        <v>2545</v>
      </c>
      <c r="M24957" t="s">
        <v>14</v>
      </c>
      <c r="N24957" t="s">
        <v>20</v>
      </c>
      <c r="O24957" t="s">
        <v>225</v>
      </c>
    </row>
    <row r="24958" spans="1:15" hidden="1" x14ac:dyDescent="0.35">
      <c r="A24958" t="s">
        <v>829</v>
      </c>
      <c r="B24958" s="3">
        <v>591500010620</v>
      </c>
      <c r="C24958" t="str">
        <f t="shared" si="790"/>
        <v>591</v>
      </c>
      <c r="D24958" t="str">
        <f t="shared" si="791"/>
        <v>0</v>
      </c>
      <c r="E24958">
        <v>2227570</v>
      </c>
      <c r="F24958">
        <v>874056</v>
      </c>
      <c r="G24958">
        <v>345.78</v>
      </c>
      <c r="H24958">
        <v>1.9882</v>
      </c>
      <c r="I24958">
        <v>0.57499999999999996</v>
      </c>
      <c r="J24958" t="s">
        <v>10046</v>
      </c>
      <c r="K24958" t="s">
        <v>6078</v>
      </c>
      <c r="L24958" t="s">
        <v>6079</v>
      </c>
      <c r="M24958" t="s">
        <v>14</v>
      </c>
      <c r="N24958" t="s">
        <v>20</v>
      </c>
      <c r="O24958" t="s">
        <v>214</v>
      </c>
    </row>
    <row r="24959" spans="1:15" hidden="1" x14ac:dyDescent="0.35">
      <c r="A24959" t="s">
        <v>829</v>
      </c>
      <c r="B24959" s="3">
        <v>591500010620</v>
      </c>
      <c r="C24959" t="str">
        <f t="shared" si="790"/>
        <v>591</v>
      </c>
      <c r="D24959" t="str">
        <f t="shared" si="791"/>
        <v>0</v>
      </c>
      <c r="E24959">
        <v>2227570</v>
      </c>
      <c r="F24959" t="s">
        <v>10047</v>
      </c>
      <c r="G24959">
        <v>71.11</v>
      </c>
      <c r="H24959">
        <v>0.40889999999999999</v>
      </c>
      <c r="I24959">
        <v>0.57499999999999996</v>
      </c>
      <c r="J24959" t="s">
        <v>10046</v>
      </c>
      <c r="K24959" t="s">
        <v>10048</v>
      </c>
      <c r="L24959" t="s">
        <v>10049</v>
      </c>
      <c r="M24959" t="s">
        <v>14</v>
      </c>
      <c r="N24959" t="s">
        <v>20</v>
      </c>
      <c r="O24959" t="s">
        <v>214</v>
      </c>
    </row>
    <row r="24960" spans="1:15" hidden="1" x14ac:dyDescent="0.35">
      <c r="A24960" t="s">
        <v>829</v>
      </c>
      <c r="B24960" s="3">
        <v>591500010620</v>
      </c>
      <c r="C24960" t="str">
        <f t="shared" si="790"/>
        <v>591</v>
      </c>
      <c r="D24960" t="str">
        <f t="shared" si="791"/>
        <v>0</v>
      </c>
      <c r="E24960">
        <v>2227570</v>
      </c>
      <c r="F24960" t="s">
        <v>8406</v>
      </c>
      <c r="G24960">
        <v>176</v>
      </c>
      <c r="H24960">
        <v>1.012</v>
      </c>
      <c r="I24960">
        <v>0.57499999999999996</v>
      </c>
      <c r="J24960" t="s">
        <v>10046</v>
      </c>
      <c r="K24960" t="s">
        <v>8407</v>
      </c>
      <c r="L24960" t="s">
        <v>8408</v>
      </c>
      <c r="M24960" t="s">
        <v>14</v>
      </c>
      <c r="N24960" t="s">
        <v>20</v>
      </c>
      <c r="O24960" t="s">
        <v>214</v>
      </c>
    </row>
    <row r="24961" spans="1:15" hidden="1" x14ac:dyDescent="0.35">
      <c r="A24961" t="s">
        <v>784</v>
      </c>
      <c r="B24961" s="3">
        <v>591500010620</v>
      </c>
      <c r="C24961" t="str">
        <f t="shared" si="790"/>
        <v>591</v>
      </c>
      <c r="D24961" t="str">
        <f t="shared" si="791"/>
        <v>0</v>
      </c>
      <c r="E24961">
        <v>2227572</v>
      </c>
      <c r="F24961">
        <v>523571</v>
      </c>
      <c r="G24961">
        <v>70.22</v>
      </c>
      <c r="H24961">
        <v>0.40379999999999999</v>
      </c>
      <c r="I24961">
        <v>0.57499999999999996</v>
      </c>
      <c r="J24961" t="s">
        <v>10050</v>
      </c>
      <c r="K24961" t="s">
        <v>2586</v>
      </c>
      <c r="L24961" t="s">
        <v>2587</v>
      </c>
      <c r="M24961" t="s">
        <v>288</v>
      </c>
      <c r="N24961" t="s">
        <v>20</v>
      </c>
      <c r="O24961" t="s">
        <v>29</v>
      </c>
    </row>
    <row r="24962" spans="1:15" hidden="1" x14ac:dyDescent="0.35">
      <c r="A24962" t="s">
        <v>984</v>
      </c>
      <c r="B24962" s="3">
        <v>807500000350</v>
      </c>
      <c r="C24962" t="str">
        <f t="shared" si="790"/>
        <v>807</v>
      </c>
      <c r="D24962" t="str">
        <f t="shared" si="791"/>
        <v>0</v>
      </c>
      <c r="E24962">
        <v>2227571</v>
      </c>
      <c r="F24962">
        <v>830346</v>
      </c>
      <c r="G24962">
        <v>203.56</v>
      </c>
      <c r="H24962">
        <v>1.1704000000000001</v>
      </c>
      <c r="I24962">
        <v>0.57499999999999996</v>
      </c>
      <c r="J24962" t="s">
        <v>10050</v>
      </c>
      <c r="K24962" t="s">
        <v>6006</v>
      </c>
      <c r="L24962" t="s">
        <v>6007</v>
      </c>
      <c r="M24962" t="s">
        <v>14</v>
      </c>
      <c r="N24962" t="s">
        <v>20</v>
      </c>
      <c r="O24962" t="s">
        <v>29</v>
      </c>
    </row>
    <row r="24963" spans="1:15" hidden="1" x14ac:dyDescent="0.35">
      <c r="A24963" t="s">
        <v>558</v>
      </c>
      <c r="B24963" s="3">
        <v>584500000290</v>
      </c>
      <c r="C24963" t="str">
        <f t="shared" si="790"/>
        <v>584</v>
      </c>
      <c r="D24963" t="str">
        <f t="shared" si="791"/>
        <v>0</v>
      </c>
      <c r="E24963">
        <v>2227573</v>
      </c>
      <c r="F24963">
        <v>459066</v>
      </c>
      <c r="G24963">
        <v>1199</v>
      </c>
      <c r="H24963">
        <v>6.8941999999999997</v>
      </c>
      <c r="I24963">
        <v>0.57499999999999996</v>
      </c>
      <c r="J24963" t="s">
        <v>10051</v>
      </c>
      <c r="K24963" t="s">
        <v>570</v>
      </c>
      <c r="L24963" t="s">
        <v>571</v>
      </c>
      <c r="M24963" t="s">
        <v>14</v>
      </c>
      <c r="N24963" t="s">
        <v>20</v>
      </c>
      <c r="O24963" t="s">
        <v>154</v>
      </c>
    </row>
    <row r="24964" spans="1:15" x14ac:dyDescent="0.35">
      <c r="A24964" t="s">
        <v>420</v>
      </c>
      <c r="B24964" s="3">
        <v>565509990080</v>
      </c>
      <c r="C24964" t="str">
        <f t="shared" si="790"/>
        <v>565</v>
      </c>
      <c r="D24964" t="str">
        <f t="shared" si="791"/>
        <v>0</v>
      </c>
      <c r="E24964">
        <v>2227574</v>
      </c>
      <c r="F24964" t="s">
        <v>580</v>
      </c>
      <c r="G24964">
        <v>710.22</v>
      </c>
      <c r="H24964">
        <v>4.0838000000000001</v>
      </c>
      <c r="I24964">
        <v>0.57499999999999996</v>
      </c>
      <c r="J24964" t="s">
        <v>10052</v>
      </c>
      <c r="K24964" t="s">
        <v>581</v>
      </c>
      <c r="L24964" t="s">
        <v>529</v>
      </c>
      <c r="M24964" t="s">
        <v>14</v>
      </c>
      <c r="N24964" t="s">
        <v>20</v>
      </c>
      <c r="O24964" t="s">
        <v>21</v>
      </c>
    </row>
    <row r="24965" spans="1:15" hidden="1" x14ac:dyDescent="0.35">
      <c r="A24965" t="s">
        <v>1682</v>
      </c>
      <c r="B24965" s="3">
        <v>584500000290</v>
      </c>
      <c r="C24965" t="str">
        <f t="shared" si="790"/>
        <v>584</v>
      </c>
      <c r="D24965" t="str">
        <f t="shared" si="791"/>
        <v>0</v>
      </c>
      <c r="E24965">
        <v>2227576</v>
      </c>
      <c r="F24965" t="s">
        <v>1240</v>
      </c>
      <c r="G24965">
        <v>105.78</v>
      </c>
      <c r="H24965">
        <v>0.60819999999999996</v>
      </c>
      <c r="I24965">
        <v>0.57499999999999996</v>
      </c>
      <c r="J24965" t="s">
        <v>10053</v>
      </c>
      <c r="K24965" t="s">
        <v>1241</v>
      </c>
      <c r="L24965" t="s">
        <v>1242</v>
      </c>
      <c r="M24965" t="s">
        <v>14</v>
      </c>
      <c r="N24965" t="s">
        <v>20</v>
      </c>
      <c r="O24965" t="s">
        <v>225</v>
      </c>
    </row>
    <row r="24966" spans="1:15" hidden="1" x14ac:dyDescent="0.35">
      <c r="A24966" t="s">
        <v>1102</v>
      </c>
      <c r="B24966" s="3">
        <v>815500000350</v>
      </c>
      <c r="C24966" t="str">
        <f t="shared" ref="C24966:C25029" si="792">LEFT(B24966,3)</f>
        <v>815</v>
      </c>
      <c r="D24966" t="str">
        <f t="shared" ref="D24966:D25029" si="793">RIGHT(B24966,1)</f>
        <v>0</v>
      </c>
      <c r="E24966">
        <v>2227575</v>
      </c>
      <c r="F24966" t="s">
        <v>3029</v>
      </c>
      <c r="G24966">
        <v>105.78</v>
      </c>
      <c r="H24966">
        <v>0.60819999999999996</v>
      </c>
      <c r="I24966">
        <v>0.57499999999999996</v>
      </c>
      <c r="J24966" t="s">
        <v>10053</v>
      </c>
      <c r="K24966" t="s">
        <v>3030</v>
      </c>
      <c r="L24966" t="s">
        <v>3031</v>
      </c>
      <c r="M24966" t="s">
        <v>14</v>
      </c>
      <c r="N24966" t="s">
        <v>20</v>
      </c>
      <c r="O24966" t="s">
        <v>225</v>
      </c>
    </row>
    <row r="24967" spans="1:15" hidden="1" x14ac:dyDescent="0.35">
      <c r="A24967" t="s">
        <v>784</v>
      </c>
      <c r="B24967" s="3">
        <v>591500010620</v>
      </c>
      <c r="C24967" t="str">
        <f t="shared" si="792"/>
        <v>591</v>
      </c>
      <c r="D24967" t="str">
        <f t="shared" si="793"/>
        <v>0</v>
      </c>
      <c r="E24967">
        <v>2227577</v>
      </c>
      <c r="F24967" t="s">
        <v>1404</v>
      </c>
      <c r="G24967">
        <v>66.22</v>
      </c>
      <c r="H24967">
        <v>0.38080000000000003</v>
      </c>
      <c r="I24967">
        <v>0.57499999999999996</v>
      </c>
      <c r="J24967" t="s">
        <v>10054</v>
      </c>
      <c r="K24967" t="s">
        <v>1405</v>
      </c>
      <c r="L24967" t="s">
        <v>1262</v>
      </c>
      <c r="M24967" t="s">
        <v>14</v>
      </c>
      <c r="N24967" t="s">
        <v>20</v>
      </c>
      <c r="O24967" t="s">
        <v>29</v>
      </c>
    </row>
    <row r="24968" spans="1:15" hidden="1" x14ac:dyDescent="0.35">
      <c r="A24968" t="s">
        <v>784</v>
      </c>
      <c r="B24968" s="3">
        <v>591500010620</v>
      </c>
      <c r="C24968" t="str">
        <f t="shared" si="792"/>
        <v>591</v>
      </c>
      <c r="D24968" t="str">
        <f t="shared" si="793"/>
        <v>0</v>
      </c>
      <c r="E24968">
        <v>2227577</v>
      </c>
      <c r="F24968" t="s">
        <v>902</v>
      </c>
      <c r="G24968">
        <v>265.77999999999997</v>
      </c>
      <c r="H24968">
        <v>1.5282</v>
      </c>
      <c r="I24968">
        <v>0.57499999999999996</v>
      </c>
      <c r="J24968" t="s">
        <v>10054</v>
      </c>
      <c r="K24968" t="s">
        <v>903</v>
      </c>
      <c r="L24968" t="s">
        <v>904</v>
      </c>
      <c r="M24968" t="s">
        <v>14</v>
      </c>
      <c r="N24968" t="s">
        <v>20</v>
      </c>
      <c r="O24968" t="s">
        <v>29</v>
      </c>
    </row>
    <row r="24969" spans="1:15" hidden="1" x14ac:dyDescent="0.35">
      <c r="A24969" t="s">
        <v>141</v>
      </c>
      <c r="B24969" s="3">
        <v>553500000410</v>
      </c>
      <c r="C24969" t="str">
        <f t="shared" si="792"/>
        <v>553</v>
      </c>
      <c r="D24969" t="str">
        <f t="shared" si="793"/>
        <v>0</v>
      </c>
      <c r="E24969">
        <v>2227578</v>
      </c>
      <c r="F24969">
        <v>509213</v>
      </c>
      <c r="G24969">
        <v>932.44</v>
      </c>
      <c r="H24969">
        <v>5.3616000000000001</v>
      </c>
      <c r="I24969">
        <v>0.57499999999999996</v>
      </c>
      <c r="J24969" t="s">
        <v>10055</v>
      </c>
      <c r="K24969" t="s">
        <v>712</v>
      </c>
      <c r="L24969" t="s">
        <v>713</v>
      </c>
      <c r="M24969" t="s">
        <v>14</v>
      </c>
      <c r="N24969" t="s">
        <v>20</v>
      </c>
      <c r="O24969" t="s">
        <v>29</v>
      </c>
    </row>
    <row r="24970" spans="1:15" hidden="1" x14ac:dyDescent="0.35">
      <c r="A24970" t="s">
        <v>1682</v>
      </c>
      <c r="B24970" s="3">
        <v>584500000290</v>
      </c>
      <c r="C24970" t="str">
        <f t="shared" si="792"/>
        <v>584</v>
      </c>
      <c r="D24970" t="str">
        <f t="shared" si="793"/>
        <v>0</v>
      </c>
      <c r="E24970">
        <v>2227580</v>
      </c>
      <c r="F24970" t="s">
        <v>377</v>
      </c>
      <c r="G24970">
        <v>221.33</v>
      </c>
      <c r="H24970">
        <v>1.2726999999999999</v>
      </c>
      <c r="I24970">
        <v>0.57499999999999996</v>
      </c>
      <c r="J24970" t="s">
        <v>10056</v>
      </c>
      <c r="K24970" t="s">
        <v>378</v>
      </c>
      <c r="L24970" t="s">
        <v>379</v>
      </c>
      <c r="M24970" t="s">
        <v>14</v>
      </c>
      <c r="N24970" t="s">
        <v>20</v>
      </c>
      <c r="O24970" t="s">
        <v>225</v>
      </c>
    </row>
    <row r="24971" spans="1:15" hidden="1" x14ac:dyDescent="0.35">
      <c r="A24971" t="s">
        <v>1682</v>
      </c>
      <c r="B24971" s="3">
        <v>584500000290</v>
      </c>
      <c r="C24971" t="str">
        <f t="shared" si="792"/>
        <v>584</v>
      </c>
      <c r="D24971" t="str">
        <f t="shared" si="793"/>
        <v>0</v>
      </c>
      <c r="E24971">
        <v>2227580</v>
      </c>
      <c r="F24971" t="s">
        <v>10057</v>
      </c>
      <c r="G24971">
        <v>176</v>
      </c>
      <c r="H24971">
        <v>1.012</v>
      </c>
      <c r="I24971">
        <v>0.57499999999999996</v>
      </c>
      <c r="J24971" t="s">
        <v>10056</v>
      </c>
      <c r="K24971" t="s">
        <v>10058</v>
      </c>
      <c r="L24971" t="s">
        <v>10059</v>
      </c>
      <c r="M24971" t="s">
        <v>14</v>
      </c>
      <c r="N24971" t="s">
        <v>20</v>
      </c>
      <c r="O24971" t="s">
        <v>214</v>
      </c>
    </row>
    <row r="24972" spans="1:15" hidden="1" x14ac:dyDescent="0.35">
      <c r="A24972" t="s">
        <v>1102</v>
      </c>
      <c r="B24972" s="3">
        <v>815500000350</v>
      </c>
      <c r="C24972" t="str">
        <f t="shared" si="792"/>
        <v>815</v>
      </c>
      <c r="D24972" t="str">
        <f t="shared" si="793"/>
        <v>0</v>
      </c>
      <c r="E24972">
        <v>2227579</v>
      </c>
      <c r="F24972">
        <v>500047</v>
      </c>
      <c r="G24972">
        <v>168.45</v>
      </c>
      <c r="H24972">
        <v>0.96860000000000002</v>
      </c>
      <c r="I24972">
        <v>0.57499999999999996</v>
      </c>
      <c r="J24972" t="s">
        <v>10056</v>
      </c>
      <c r="K24972" t="s">
        <v>348</v>
      </c>
      <c r="L24972" t="s">
        <v>349</v>
      </c>
      <c r="M24972" t="s">
        <v>14</v>
      </c>
      <c r="N24972" t="s">
        <v>20</v>
      </c>
      <c r="O24972" t="s">
        <v>29</v>
      </c>
    </row>
    <row r="24973" spans="1:15" hidden="1" x14ac:dyDescent="0.35">
      <c r="A24973" t="s">
        <v>1102</v>
      </c>
      <c r="B24973" s="3">
        <v>815500000350</v>
      </c>
      <c r="C24973" t="str">
        <f t="shared" si="792"/>
        <v>815</v>
      </c>
      <c r="D24973" t="str">
        <f t="shared" si="793"/>
        <v>0</v>
      </c>
      <c r="E24973">
        <v>2227579</v>
      </c>
      <c r="F24973" t="s">
        <v>728</v>
      </c>
      <c r="G24973">
        <v>470.22</v>
      </c>
      <c r="H24973">
        <v>2.7038000000000002</v>
      </c>
      <c r="I24973">
        <v>0.57499999999999996</v>
      </c>
      <c r="J24973" t="s">
        <v>10056</v>
      </c>
      <c r="K24973" t="s">
        <v>729</v>
      </c>
      <c r="L24973" t="s">
        <v>730</v>
      </c>
      <c r="M24973" t="s">
        <v>14</v>
      </c>
      <c r="N24973" t="s">
        <v>20</v>
      </c>
      <c r="O24973" t="s">
        <v>29</v>
      </c>
    </row>
    <row r="24974" spans="1:15" x14ac:dyDescent="0.35">
      <c r="A24974" t="s">
        <v>141</v>
      </c>
      <c r="B24974" s="3">
        <v>553500000410</v>
      </c>
      <c r="C24974" t="str">
        <f t="shared" si="792"/>
        <v>553</v>
      </c>
      <c r="D24974" t="str">
        <f t="shared" si="793"/>
        <v>0</v>
      </c>
      <c r="E24974">
        <v>2227582</v>
      </c>
      <c r="F24974" t="s">
        <v>580</v>
      </c>
      <c r="G24974">
        <v>710.22</v>
      </c>
      <c r="H24974">
        <v>4.0838000000000001</v>
      </c>
      <c r="I24974">
        <v>0.57499999999999996</v>
      </c>
      <c r="J24974" t="s">
        <v>10060</v>
      </c>
      <c r="K24974" t="s">
        <v>581</v>
      </c>
      <c r="L24974" t="s">
        <v>529</v>
      </c>
      <c r="M24974" t="s">
        <v>14</v>
      </c>
      <c r="N24974" t="s">
        <v>20</v>
      </c>
      <c r="O24974" t="s">
        <v>21</v>
      </c>
    </row>
    <row r="24975" spans="1:15" hidden="1" x14ac:dyDescent="0.35">
      <c r="A24975" t="s">
        <v>141</v>
      </c>
      <c r="B24975" s="3">
        <v>553500000410</v>
      </c>
      <c r="C24975" t="str">
        <f t="shared" si="792"/>
        <v>553</v>
      </c>
      <c r="D24975" t="str">
        <f t="shared" si="793"/>
        <v>0</v>
      </c>
      <c r="E24975">
        <v>2227582</v>
      </c>
      <c r="F24975" t="s">
        <v>1404</v>
      </c>
      <c r="G24975">
        <v>132.44</v>
      </c>
      <c r="H24975">
        <v>0.76160000000000005</v>
      </c>
      <c r="I24975">
        <v>0.57499999999999996</v>
      </c>
      <c r="J24975" t="s">
        <v>10060</v>
      </c>
      <c r="K24975" t="s">
        <v>1405</v>
      </c>
      <c r="L24975" t="s">
        <v>1262</v>
      </c>
      <c r="M24975" t="s">
        <v>14</v>
      </c>
      <c r="N24975" t="s">
        <v>20</v>
      </c>
      <c r="O24975" t="s">
        <v>29</v>
      </c>
    </row>
    <row r="24976" spans="1:15" hidden="1" x14ac:dyDescent="0.35">
      <c r="A24976" t="s">
        <v>572</v>
      </c>
      <c r="B24976" s="3">
        <v>584500000290</v>
      </c>
      <c r="C24976" t="str">
        <f t="shared" si="792"/>
        <v>584</v>
      </c>
      <c r="D24976" t="str">
        <f t="shared" si="793"/>
        <v>0</v>
      </c>
      <c r="E24976">
        <v>2227584</v>
      </c>
      <c r="F24976" t="s">
        <v>574</v>
      </c>
      <c r="G24976">
        <v>61.33</v>
      </c>
      <c r="H24976">
        <v>0.35270000000000001</v>
      </c>
      <c r="I24976">
        <v>0.57499999999999996</v>
      </c>
      <c r="J24976" t="s">
        <v>10061</v>
      </c>
      <c r="K24976" t="s">
        <v>575</v>
      </c>
      <c r="L24976" t="s">
        <v>576</v>
      </c>
      <c r="M24976" t="s">
        <v>14</v>
      </c>
      <c r="N24976" t="s">
        <v>20</v>
      </c>
      <c r="O24976" t="s">
        <v>225</v>
      </c>
    </row>
    <row r="24977" spans="1:15" hidden="1" x14ac:dyDescent="0.35">
      <c r="A24977" t="s">
        <v>829</v>
      </c>
      <c r="B24977" s="3">
        <v>591500010620</v>
      </c>
      <c r="C24977" t="str">
        <f t="shared" si="792"/>
        <v>591</v>
      </c>
      <c r="D24977" t="str">
        <f t="shared" si="793"/>
        <v>0</v>
      </c>
      <c r="E24977">
        <v>2227565</v>
      </c>
      <c r="F24977" t="s">
        <v>1423</v>
      </c>
      <c r="G24977">
        <v>-150.22</v>
      </c>
      <c r="H24977">
        <v>-0.86380000000000001</v>
      </c>
      <c r="I24977">
        <v>0.57499999999999996</v>
      </c>
      <c r="J24977" t="s">
        <v>10061</v>
      </c>
      <c r="K24977" t="s">
        <v>1424</v>
      </c>
      <c r="L24977" t="s">
        <v>1425</v>
      </c>
      <c r="M24977" t="s">
        <v>14</v>
      </c>
      <c r="N24977" t="s">
        <v>135</v>
      </c>
      <c r="O24977" t="s">
        <v>29</v>
      </c>
    </row>
    <row r="24978" spans="1:15" hidden="1" x14ac:dyDescent="0.35">
      <c r="A24978" t="s">
        <v>156</v>
      </c>
      <c r="B24978" s="3">
        <v>554500000510</v>
      </c>
      <c r="C24978" t="str">
        <f t="shared" si="792"/>
        <v>554</v>
      </c>
      <c r="D24978" t="str">
        <f t="shared" si="793"/>
        <v>0</v>
      </c>
      <c r="E24978">
        <v>2177980</v>
      </c>
      <c r="F24978">
        <v>509204</v>
      </c>
      <c r="G24978">
        <v>-372.44</v>
      </c>
      <c r="H24978">
        <v>-2.1415000000000002</v>
      </c>
      <c r="I24978">
        <v>0.57499999999999996</v>
      </c>
      <c r="J24978" t="s">
        <v>10062</v>
      </c>
      <c r="K24978" t="s">
        <v>10063</v>
      </c>
      <c r="L24978" t="s">
        <v>10064</v>
      </c>
      <c r="M24978" t="s">
        <v>14</v>
      </c>
      <c r="N24978" t="s">
        <v>135</v>
      </c>
      <c r="O24978" t="s">
        <v>29</v>
      </c>
    </row>
    <row r="24979" spans="1:15" x14ac:dyDescent="0.35">
      <c r="A24979" t="s">
        <v>608</v>
      </c>
      <c r="B24979" s="3">
        <v>590500000600</v>
      </c>
      <c r="C24979" t="str">
        <f t="shared" si="792"/>
        <v>590</v>
      </c>
      <c r="D24979" t="str">
        <f t="shared" si="793"/>
        <v>0</v>
      </c>
      <c r="E24979">
        <v>2227585</v>
      </c>
      <c r="F24979" t="s">
        <v>278</v>
      </c>
      <c r="G24979">
        <v>135.11000000000001</v>
      </c>
      <c r="H24979">
        <v>0.77690000000000003</v>
      </c>
      <c r="I24979">
        <v>0.57499999999999996</v>
      </c>
      <c r="J24979" t="s">
        <v>10062</v>
      </c>
      <c r="K24979" t="s">
        <v>279</v>
      </c>
      <c r="L24979" t="s">
        <v>280</v>
      </c>
      <c r="M24979" t="s">
        <v>14</v>
      </c>
      <c r="N24979" t="s">
        <v>20</v>
      </c>
      <c r="O24979" t="s">
        <v>67</v>
      </c>
    </row>
    <row r="24980" spans="1:15" hidden="1" x14ac:dyDescent="0.35">
      <c r="A24980" t="s">
        <v>784</v>
      </c>
      <c r="B24980" s="3">
        <v>591500010620</v>
      </c>
      <c r="C24980" t="str">
        <f t="shared" si="792"/>
        <v>591</v>
      </c>
      <c r="D24980" t="str">
        <f t="shared" si="793"/>
        <v>0</v>
      </c>
      <c r="E24980">
        <v>2227587</v>
      </c>
      <c r="F24980">
        <v>561120</v>
      </c>
      <c r="G24980">
        <v>43.56</v>
      </c>
      <c r="H24980">
        <v>0.25040000000000001</v>
      </c>
      <c r="I24980">
        <v>0.57499999999999996</v>
      </c>
      <c r="J24980" t="s">
        <v>10065</v>
      </c>
      <c r="K24980" t="s">
        <v>7289</v>
      </c>
      <c r="L24980" t="s">
        <v>7290</v>
      </c>
      <c r="M24980" t="s">
        <v>14</v>
      </c>
      <c r="N24980" t="s">
        <v>20</v>
      </c>
      <c r="O24980" t="s">
        <v>214</v>
      </c>
    </row>
    <row r="24981" spans="1:15" hidden="1" x14ac:dyDescent="0.35">
      <c r="A24981" t="s">
        <v>105</v>
      </c>
      <c r="B24981" s="3">
        <v>805500000320</v>
      </c>
      <c r="C24981" t="str">
        <f t="shared" si="792"/>
        <v>805</v>
      </c>
      <c r="D24981" t="str">
        <f t="shared" si="793"/>
        <v>0</v>
      </c>
      <c r="E24981">
        <v>2227588</v>
      </c>
      <c r="F24981">
        <v>830235</v>
      </c>
      <c r="G24981">
        <v>64.89</v>
      </c>
      <c r="H24981">
        <v>0.37309999999999999</v>
      </c>
      <c r="I24981">
        <v>0.57499999999999996</v>
      </c>
      <c r="J24981" t="s">
        <v>10066</v>
      </c>
      <c r="K24981" t="s">
        <v>9264</v>
      </c>
      <c r="L24981" t="s">
        <v>9265</v>
      </c>
      <c r="M24981" t="s">
        <v>14</v>
      </c>
      <c r="N24981" t="s">
        <v>20</v>
      </c>
      <c r="O24981" t="s">
        <v>29</v>
      </c>
    </row>
    <row r="24982" spans="1:15" hidden="1" x14ac:dyDescent="0.35">
      <c r="A24982" t="s">
        <v>226</v>
      </c>
      <c r="B24982" s="3">
        <v>554500000510</v>
      </c>
      <c r="C24982" t="str">
        <f t="shared" si="792"/>
        <v>554</v>
      </c>
      <c r="D24982" t="str">
        <f t="shared" si="793"/>
        <v>0</v>
      </c>
      <c r="E24982">
        <v>2147543</v>
      </c>
      <c r="F24982" t="s">
        <v>2045</v>
      </c>
      <c r="G24982">
        <v>-96.89</v>
      </c>
      <c r="H24982">
        <v>-0.55710000000000004</v>
      </c>
      <c r="I24982">
        <v>0.57499999999999996</v>
      </c>
      <c r="J24982" t="s">
        <v>10067</v>
      </c>
      <c r="K24982" t="s">
        <v>2046</v>
      </c>
      <c r="L24982" t="s">
        <v>2047</v>
      </c>
      <c r="M24982" t="s">
        <v>14</v>
      </c>
      <c r="N24982" t="s">
        <v>135</v>
      </c>
      <c r="O24982" t="s">
        <v>29</v>
      </c>
    </row>
    <row r="24983" spans="1:15" hidden="1" x14ac:dyDescent="0.35">
      <c r="A24983" t="s">
        <v>784</v>
      </c>
      <c r="B24983" s="3">
        <v>591500010620</v>
      </c>
      <c r="C24983" t="str">
        <f t="shared" si="792"/>
        <v>591</v>
      </c>
      <c r="D24983" t="str">
        <f t="shared" si="793"/>
        <v>0</v>
      </c>
      <c r="E24983">
        <v>2227590</v>
      </c>
      <c r="F24983" t="s">
        <v>3357</v>
      </c>
      <c r="G24983">
        <v>488</v>
      </c>
      <c r="H24983">
        <v>2.806</v>
      </c>
      <c r="I24983">
        <v>0.57499999999999996</v>
      </c>
      <c r="J24983" t="s">
        <v>10068</v>
      </c>
      <c r="K24983" t="s">
        <v>3358</v>
      </c>
      <c r="L24983" t="s">
        <v>3359</v>
      </c>
      <c r="M24983" t="s">
        <v>14</v>
      </c>
      <c r="N24983" t="s">
        <v>20</v>
      </c>
      <c r="O24983" t="s">
        <v>29</v>
      </c>
    </row>
    <row r="24984" spans="1:15" hidden="1" x14ac:dyDescent="0.35">
      <c r="A24984" t="s">
        <v>784</v>
      </c>
      <c r="B24984" s="3">
        <v>591500010620</v>
      </c>
      <c r="C24984" t="str">
        <f t="shared" si="792"/>
        <v>591</v>
      </c>
      <c r="D24984" t="str">
        <f t="shared" si="793"/>
        <v>0</v>
      </c>
      <c r="E24984">
        <v>2227590</v>
      </c>
      <c r="F24984" t="s">
        <v>2191</v>
      </c>
      <c r="G24984">
        <v>101.78</v>
      </c>
      <c r="H24984">
        <v>0.58520000000000005</v>
      </c>
      <c r="I24984">
        <v>0.57499999999999996</v>
      </c>
      <c r="J24984" t="s">
        <v>10068</v>
      </c>
      <c r="K24984" t="s">
        <v>2192</v>
      </c>
      <c r="L24984" t="s">
        <v>2193</v>
      </c>
      <c r="M24984" t="s">
        <v>14</v>
      </c>
      <c r="N24984" t="s">
        <v>20</v>
      </c>
      <c r="O24984" t="s">
        <v>29</v>
      </c>
    </row>
    <row r="24985" spans="1:15" hidden="1" x14ac:dyDescent="0.35">
      <c r="A24985" t="s">
        <v>784</v>
      </c>
      <c r="B24985" s="3">
        <v>591500010620</v>
      </c>
      <c r="C24985" t="str">
        <f t="shared" si="792"/>
        <v>591</v>
      </c>
      <c r="D24985" t="str">
        <f t="shared" si="793"/>
        <v>0</v>
      </c>
      <c r="E24985">
        <v>2227591</v>
      </c>
      <c r="F24985" t="s">
        <v>4175</v>
      </c>
      <c r="G24985">
        <v>132.44</v>
      </c>
      <c r="H24985">
        <v>0.76160000000000005</v>
      </c>
      <c r="I24985">
        <v>0.57499999999999996</v>
      </c>
      <c r="J24985" t="s">
        <v>10069</v>
      </c>
      <c r="K24985" t="s">
        <v>4176</v>
      </c>
      <c r="L24985" t="s">
        <v>4177</v>
      </c>
      <c r="M24985" t="s">
        <v>14</v>
      </c>
      <c r="N24985" t="s">
        <v>20</v>
      </c>
      <c r="O24985" t="s">
        <v>29</v>
      </c>
    </row>
    <row r="24986" spans="1:15" hidden="1" x14ac:dyDescent="0.35">
      <c r="A24986" t="s">
        <v>784</v>
      </c>
      <c r="B24986" s="3">
        <v>591500010620</v>
      </c>
      <c r="C24986" t="str">
        <f t="shared" si="792"/>
        <v>591</v>
      </c>
      <c r="D24986" t="str">
        <f t="shared" si="793"/>
        <v>0</v>
      </c>
      <c r="E24986">
        <v>2227592</v>
      </c>
      <c r="F24986" t="s">
        <v>377</v>
      </c>
      <c r="G24986">
        <v>221.33</v>
      </c>
      <c r="H24986">
        <v>1.2726999999999999</v>
      </c>
      <c r="I24986">
        <v>0.57499999999999996</v>
      </c>
      <c r="J24986" t="s">
        <v>10070</v>
      </c>
      <c r="K24986" t="s">
        <v>378</v>
      </c>
      <c r="L24986" t="s">
        <v>379</v>
      </c>
      <c r="M24986" t="s">
        <v>14</v>
      </c>
      <c r="N24986" t="s">
        <v>20</v>
      </c>
      <c r="O24986" t="s">
        <v>225</v>
      </c>
    </row>
    <row r="24987" spans="1:15" hidden="1" x14ac:dyDescent="0.35">
      <c r="A24987" t="s">
        <v>784</v>
      </c>
      <c r="B24987" s="3">
        <v>591500010620</v>
      </c>
      <c r="C24987" t="str">
        <f t="shared" si="792"/>
        <v>591</v>
      </c>
      <c r="D24987" t="str">
        <f t="shared" si="793"/>
        <v>0</v>
      </c>
      <c r="E24987">
        <v>2227593</v>
      </c>
      <c r="F24987" t="s">
        <v>5671</v>
      </c>
      <c r="G24987">
        <v>141.33000000000001</v>
      </c>
      <c r="H24987">
        <v>0.81269999999999998</v>
      </c>
      <c r="I24987">
        <v>0.57499999999999996</v>
      </c>
      <c r="J24987" t="s">
        <v>10071</v>
      </c>
      <c r="K24987" t="s">
        <v>5673</v>
      </c>
      <c r="L24987" t="s">
        <v>5674</v>
      </c>
      <c r="M24987" t="s">
        <v>14</v>
      </c>
      <c r="N24987" t="s">
        <v>20</v>
      </c>
      <c r="O24987" t="s">
        <v>29</v>
      </c>
    </row>
    <row r="24988" spans="1:15" hidden="1" x14ac:dyDescent="0.35">
      <c r="A24988" t="s">
        <v>784</v>
      </c>
      <c r="B24988" s="3">
        <v>591500010620</v>
      </c>
      <c r="C24988" t="str">
        <f t="shared" si="792"/>
        <v>591</v>
      </c>
      <c r="D24988" t="str">
        <f t="shared" si="793"/>
        <v>0</v>
      </c>
      <c r="E24988">
        <v>2227577</v>
      </c>
      <c r="F24988" t="s">
        <v>1404</v>
      </c>
      <c r="G24988">
        <v>-66.22</v>
      </c>
      <c r="H24988">
        <v>-0.38080000000000003</v>
      </c>
      <c r="I24988">
        <v>0.57499999999999996</v>
      </c>
      <c r="J24988" t="s">
        <v>10072</v>
      </c>
      <c r="K24988" t="s">
        <v>1405</v>
      </c>
      <c r="L24988" t="s">
        <v>1262</v>
      </c>
      <c r="M24988" t="s">
        <v>14</v>
      </c>
      <c r="N24988" t="s">
        <v>135</v>
      </c>
      <c r="O24988" t="s">
        <v>29</v>
      </c>
    </row>
    <row r="24989" spans="1:15" hidden="1" x14ac:dyDescent="0.35">
      <c r="A24989" t="s">
        <v>784</v>
      </c>
      <c r="B24989" s="3">
        <v>591500010620</v>
      </c>
      <c r="C24989" t="str">
        <f t="shared" si="792"/>
        <v>591</v>
      </c>
      <c r="D24989" t="str">
        <f t="shared" si="793"/>
        <v>0</v>
      </c>
      <c r="E24989">
        <v>2227577</v>
      </c>
      <c r="F24989" t="s">
        <v>902</v>
      </c>
      <c r="G24989">
        <v>-265.77999999999997</v>
      </c>
      <c r="H24989">
        <v>-1.5282</v>
      </c>
      <c r="I24989">
        <v>0.57499999999999996</v>
      </c>
      <c r="J24989" t="s">
        <v>10072</v>
      </c>
      <c r="K24989" t="s">
        <v>903</v>
      </c>
      <c r="L24989" t="s">
        <v>904</v>
      </c>
      <c r="M24989" t="s">
        <v>14</v>
      </c>
      <c r="N24989" t="s">
        <v>135</v>
      </c>
      <c r="O24989" t="s">
        <v>29</v>
      </c>
    </row>
    <row r="24990" spans="1:15" hidden="1" x14ac:dyDescent="0.35">
      <c r="A24990" t="s">
        <v>784</v>
      </c>
      <c r="B24990" s="3">
        <v>591500010620</v>
      </c>
      <c r="C24990" t="str">
        <f t="shared" si="792"/>
        <v>591</v>
      </c>
      <c r="D24990" t="str">
        <f t="shared" si="793"/>
        <v>0</v>
      </c>
      <c r="E24990">
        <v>2227595</v>
      </c>
      <c r="F24990" t="s">
        <v>1404</v>
      </c>
      <c r="G24990">
        <v>66.22</v>
      </c>
      <c r="H24990">
        <v>0.38080000000000003</v>
      </c>
      <c r="I24990">
        <v>0.57499999999999996</v>
      </c>
      <c r="J24990" t="s">
        <v>10073</v>
      </c>
      <c r="K24990" t="s">
        <v>1405</v>
      </c>
      <c r="L24990" t="s">
        <v>1262</v>
      </c>
      <c r="M24990" t="s">
        <v>14</v>
      </c>
      <c r="N24990" t="s">
        <v>20</v>
      </c>
      <c r="O24990" t="s">
        <v>29</v>
      </c>
    </row>
    <row r="24991" spans="1:15" hidden="1" x14ac:dyDescent="0.35">
      <c r="A24991" t="s">
        <v>784</v>
      </c>
      <c r="B24991" s="3">
        <v>591500010620</v>
      </c>
      <c r="C24991" t="str">
        <f t="shared" si="792"/>
        <v>591</v>
      </c>
      <c r="D24991" t="str">
        <f t="shared" si="793"/>
        <v>0</v>
      </c>
      <c r="E24991">
        <v>2227595</v>
      </c>
      <c r="F24991" t="s">
        <v>902</v>
      </c>
      <c r="G24991">
        <v>265.77999999999997</v>
      </c>
      <c r="H24991">
        <v>1.5282</v>
      </c>
      <c r="I24991">
        <v>0.57499999999999996</v>
      </c>
      <c r="J24991" t="s">
        <v>10073</v>
      </c>
      <c r="K24991" t="s">
        <v>903</v>
      </c>
      <c r="L24991" t="s">
        <v>904</v>
      </c>
      <c r="M24991" t="s">
        <v>14</v>
      </c>
      <c r="N24991" t="s">
        <v>20</v>
      </c>
      <c r="O24991" t="s">
        <v>29</v>
      </c>
    </row>
    <row r="24992" spans="1:15" hidden="1" x14ac:dyDescent="0.35">
      <c r="A24992" t="s">
        <v>30</v>
      </c>
      <c r="B24992" s="3">
        <v>553018102801</v>
      </c>
      <c r="C24992" t="str">
        <f t="shared" si="792"/>
        <v>553</v>
      </c>
      <c r="D24992" t="str">
        <f t="shared" si="793"/>
        <v>1</v>
      </c>
      <c r="E24992">
        <v>1</v>
      </c>
      <c r="F24992" t="s">
        <v>22</v>
      </c>
      <c r="G24992">
        <v>-1157.01</v>
      </c>
      <c r="H24992">
        <v>-6.6528</v>
      </c>
      <c r="I24992">
        <v>0.57499999999999996</v>
      </c>
      <c r="J24992" t="s">
        <v>10074</v>
      </c>
      <c r="K24992" t="s">
        <v>23</v>
      </c>
      <c r="M24992" t="s">
        <v>14</v>
      </c>
      <c r="N24992" t="s">
        <v>20</v>
      </c>
      <c r="O24992" t="s">
        <v>24</v>
      </c>
    </row>
    <row r="24993" spans="1:15" hidden="1" x14ac:dyDescent="0.35">
      <c r="A24993" t="s">
        <v>30</v>
      </c>
      <c r="B24993" s="3">
        <v>553018102801</v>
      </c>
      <c r="C24993" t="str">
        <f t="shared" si="792"/>
        <v>553</v>
      </c>
      <c r="D24993" t="str">
        <f t="shared" si="793"/>
        <v>1</v>
      </c>
      <c r="E24993">
        <v>1</v>
      </c>
      <c r="F24993" t="s">
        <v>22</v>
      </c>
      <c r="G24993">
        <v>1157.01</v>
      </c>
      <c r="H24993">
        <v>6.6528</v>
      </c>
      <c r="I24993">
        <v>0.57499999999999996</v>
      </c>
      <c r="J24993" t="s">
        <v>10074</v>
      </c>
      <c r="K24993" t="s">
        <v>23</v>
      </c>
      <c r="M24993" t="s">
        <v>14</v>
      </c>
      <c r="N24993" t="s">
        <v>20</v>
      </c>
      <c r="O24993" t="s">
        <v>24</v>
      </c>
    </row>
    <row r="24994" spans="1:15" hidden="1" x14ac:dyDescent="0.35">
      <c r="A24994" t="s">
        <v>37</v>
      </c>
      <c r="B24994" s="3">
        <v>553018191331</v>
      </c>
      <c r="C24994" t="str">
        <f t="shared" si="792"/>
        <v>553</v>
      </c>
      <c r="D24994" t="str">
        <f t="shared" si="793"/>
        <v>1</v>
      </c>
      <c r="E24994">
        <v>1</v>
      </c>
      <c r="F24994" t="s">
        <v>22</v>
      </c>
      <c r="G24994">
        <v>-21.64</v>
      </c>
      <c r="H24994">
        <v>-0.1244</v>
      </c>
      <c r="I24994">
        <v>0.57499999999999996</v>
      </c>
      <c r="J24994" t="s">
        <v>10074</v>
      </c>
      <c r="K24994" t="s">
        <v>23</v>
      </c>
      <c r="M24994" t="s">
        <v>14</v>
      </c>
      <c r="N24994" t="s">
        <v>20</v>
      </c>
      <c r="O24994" t="s">
        <v>24</v>
      </c>
    </row>
    <row r="24995" spans="1:15" x14ac:dyDescent="0.35">
      <c r="A24995" t="s">
        <v>30</v>
      </c>
      <c r="B24995" s="3">
        <v>553018555781</v>
      </c>
      <c r="C24995" t="str">
        <f t="shared" si="792"/>
        <v>553</v>
      </c>
      <c r="D24995" t="str">
        <f t="shared" si="793"/>
        <v>1</v>
      </c>
      <c r="E24995">
        <v>1</v>
      </c>
      <c r="F24995" t="s">
        <v>1096</v>
      </c>
      <c r="G24995">
        <v>715.56</v>
      </c>
      <c r="H24995">
        <v>4.1143999999999998</v>
      </c>
      <c r="I24995">
        <v>0.57499999999999996</v>
      </c>
      <c r="J24995" t="s">
        <v>10074</v>
      </c>
      <c r="K24995" t="s">
        <v>1097</v>
      </c>
      <c r="L24995" t="s">
        <v>1098</v>
      </c>
      <c r="M24995" t="s">
        <v>14</v>
      </c>
      <c r="N24995" t="s">
        <v>20</v>
      </c>
      <c r="O24995" t="s">
        <v>67</v>
      </c>
    </row>
    <row r="24996" spans="1:15" hidden="1" x14ac:dyDescent="0.35">
      <c r="A24996" t="s">
        <v>30</v>
      </c>
      <c r="B24996" s="3">
        <v>553018738311</v>
      </c>
      <c r="C24996" t="str">
        <f t="shared" si="792"/>
        <v>553</v>
      </c>
      <c r="D24996" t="str">
        <f t="shared" si="793"/>
        <v>1</v>
      </c>
      <c r="E24996">
        <v>1</v>
      </c>
      <c r="F24996" t="s">
        <v>10075</v>
      </c>
      <c r="G24996">
        <v>1688</v>
      </c>
      <c r="H24996">
        <v>9.7059999999999995</v>
      </c>
      <c r="I24996">
        <v>0.57499999999999996</v>
      </c>
      <c r="J24996" t="s">
        <v>10074</v>
      </c>
      <c r="K24996" t="s">
        <v>10076</v>
      </c>
      <c r="L24996" t="s">
        <v>10077</v>
      </c>
      <c r="M24996" t="s">
        <v>14</v>
      </c>
      <c r="N24996" t="s">
        <v>20</v>
      </c>
      <c r="O24996" t="s">
        <v>207</v>
      </c>
    </row>
    <row r="24997" spans="1:15" hidden="1" x14ac:dyDescent="0.35">
      <c r="A24997" t="s">
        <v>30</v>
      </c>
      <c r="B24997" s="3">
        <v>553018738311</v>
      </c>
      <c r="C24997" t="str">
        <f t="shared" si="792"/>
        <v>553</v>
      </c>
      <c r="D24997" t="str">
        <f t="shared" si="793"/>
        <v>1</v>
      </c>
      <c r="E24997">
        <v>1</v>
      </c>
      <c r="F24997" t="s">
        <v>22</v>
      </c>
      <c r="G24997">
        <v>230.49</v>
      </c>
      <c r="H24997">
        <v>1.3252999999999999</v>
      </c>
      <c r="I24997">
        <v>0.57499999999999996</v>
      </c>
      <c r="J24997" t="s">
        <v>10074</v>
      </c>
      <c r="K24997" t="s">
        <v>23</v>
      </c>
      <c r="M24997" t="s">
        <v>14</v>
      </c>
      <c r="N24997" t="s">
        <v>20</v>
      </c>
      <c r="O24997" t="s">
        <v>24</v>
      </c>
    </row>
    <row r="24998" spans="1:15" x14ac:dyDescent="0.35">
      <c r="A24998" t="s">
        <v>37</v>
      </c>
      <c r="B24998" s="3">
        <v>553018749831</v>
      </c>
      <c r="C24998" t="str">
        <f t="shared" si="792"/>
        <v>553</v>
      </c>
      <c r="D24998" t="str">
        <f t="shared" si="793"/>
        <v>1</v>
      </c>
      <c r="E24998">
        <v>1</v>
      </c>
      <c r="F24998" t="s">
        <v>58</v>
      </c>
      <c r="G24998">
        <v>3288</v>
      </c>
      <c r="H24998">
        <v>18.905999999999999</v>
      </c>
      <c r="I24998">
        <v>0.57499999999999996</v>
      </c>
      <c r="J24998" t="s">
        <v>10074</v>
      </c>
      <c r="K24998" t="s">
        <v>59</v>
      </c>
      <c r="L24998" t="s">
        <v>60</v>
      </c>
      <c r="M24998" t="s">
        <v>14</v>
      </c>
      <c r="N24998" t="s">
        <v>20</v>
      </c>
      <c r="O24998" t="s">
        <v>21</v>
      </c>
    </row>
    <row r="24999" spans="1:15" hidden="1" x14ac:dyDescent="0.35">
      <c r="A24999" t="s">
        <v>37</v>
      </c>
      <c r="B24999" s="3">
        <v>553018749831</v>
      </c>
      <c r="C24999" t="str">
        <f t="shared" si="792"/>
        <v>553</v>
      </c>
      <c r="D24999" t="str">
        <f t="shared" si="793"/>
        <v>1</v>
      </c>
      <c r="E24999">
        <v>1</v>
      </c>
      <c r="F24999" t="s">
        <v>22</v>
      </c>
      <c r="G24999">
        <v>2726.25</v>
      </c>
      <c r="H24999">
        <v>15.6759</v>
      </c>
      <c r="I24999">
        <v>0.57499999999999996</v>
      </c>
      <c r="J24999" t="s">
        <v>10074</v>
      </c>
      <c r="K24999" t="s">
        <v>23</v>
      </c>
      <c r="M24999" t="s">
        <v>14</v>
      </c>
      <c r="N24999" t="s">
        <v>20</v>
      </c>
      <c r="O24999" t="s">
        <v>24</v>
      </c>
    </row>
    <row r="25000" spans="1:15" hidden="1" x14ac:dyDescent="0.35">
      <c r="A25000" t="s">
        <v>30</v>
      </c>
      <c r="B25000" s="3">
        <v>553018756531</v>
      </c>
      <c r="C25000" t="str">
        <f t="shared" si="792"/>
        <v>553</v>
      </c>
      <c r="D25000" t="str">
        <f t="shared" si="793"/>
        <v>1</v>
      </c>
      <c r="E25000">
        <v>1</v>
      </c>
      <c r="F25000" t="s">
        <v>22</v>
      </c>
      <c r="G25000">
        <v>7550.28</v>
      </c>
      <c r="H25000">
        <v>43.414099999999998</v>
      </c>
      <c r="I25000">
        <v>0.57499999999999996</v>
      </c>
      <c r="J25000" t="s">
        <v>10074</v>
      </c>
      <c r="K25000" t="s">
        <v>23</v>
      </c>
      <c r="M25000" t="s">
        <v>14</v>
      </c>
      <c r="N25000" t="s">
        <v>20</v>
      </c>
      <c r="O25000" t="s">
        <v>24</v>
      </c>
    </row>
    <row r="25001" spans="1:15" hidden="1" x14ac:dyDescent="0.35">
      <c r="A25001" t="s">
        <v>30</v>
      </c>
      <c r="B25001" s="3">
        <v>553018756531</v>
      </c>
      <c r="C25001" t="str">
        <f t="shared" si="792"/>
        <v>553</v>
      </c>
      <c r="D25001" t="str">
        <f t="shared" si="793"/>
        <v>1</v>
      </c>
      <c r="E25001">
        <v>1</v>
      </c>
      <c r="F25001" t="s">
        <v>2246</v>
      </c>
      <c r="G25001">
        <v>4400.26</v>
      </c>
      <c r="H25001">
        <v>25.301500000000001</v>
      </c>
      <c r="I25001">
        <v>0.57499999999999996</v>
      </c>
      <c r="J25001" t="s">
        <v>10074</v>
      </c>
      <c r="K25001" t="s">
        <v>2247</v>
      </c>
      <c r="L25001" t="s">
        <v>2248</v>
      </c>
      <c r="M25001" t="s">
        <v>14</v>
      </c>
      <c r="N25001" t="s">
        <v>20</v>
      </c>
      <c r="O25001" t="s">
        <v>49</v>
      </c>
    </row>
    <row r="25002" spans="1:15" hidden="1" x14ac:dyDescent="0.35">
      <c r="A25002" t="s">
        <v>16</v>
      </c>
      <c r="B25002" s="3">
        <v>553018757511</v>
      </c>
      <c r="C25002" t="str">
        <f t="shared" si="792"/>
        <v>553</v>
      </c>
      <c r="D25002" t="str">
        <f t="shared" si="793"/>
        <v>1</v>
      </c>
      <c r="E25002">
        <v>1</v>
      </c>
      <c r="F25002" t="s">
        <v>691</v>
      </c>
      <c r="G25002">
        <v>7465.78</v>
      </c>
      <c r="H25002">
        <v>42.928199999999997</v>
      </c>
      <c r="I25002">
        <v>0.57499999999999996</v>
      </c>
      <c r="J25002" t="s">
        <v>10074</v>
      </c>
      <c r="K25002" t="s">
        <v>692</v>
      </c>
      <c r="L25002" t="s">
        <v>693</v>
      </c>
      <c r="M25002" t="s">
        <v>14</v>
      </c>
      <c r="N25002" t="s">
        <v>20</v>
      </c>
      <c r="O25002" t="s">
        <v>483</v>
      </c>
    </row>
    <row r="25003" spans="1:15" hidden="1" x14ac:dyDescent="0.35">
      <c r="A25003" t="s">
        <v>16</v>
      </c>
      <c r="B25003" s="3">
        <v>553018757511</v>
      </c>
      <c r="C25003" t="str">
        <f t="shared" si="792"/>
        <v>553</v>
      </c>
      <c r="D25003" t="str">
        <f t="shared" si="793"/>
        <v>1</v>
      </c>
      <c r="E25003">
        <v>1</v>
      </c>
      <c r="F25003" t="s">
        <v>22</v>
      </c>
      <c r="G25003">
        <v>822.17</v>
      </c>
      <c r="H25003">
        <v>4.7275</v>
      </c>
      <c r="I25003">
        <v>0.57499999999999996</v>
      </c>
      <c r="J25003" t="s">
        <v>10074</v>
      </c>
      <c r="K25003" t="s">
        <v>23</v>
      </c>
      <c r="M25003" t="s">
        <v>14</v>
      </c>
      <c r="N25003" t="s">
        <v>20</v>
      </c>
      <c r="O25003" t="s">
        <v>24</v>
      </c>
    </row>
    <row r="25004" spans="1:15" hidden="1" x14ac:dyDescent="0.35">
      <c r="A25004" t="s">
        <v>30</v>
      </c>
      <c r="B25004" s="3">
        <v>553018761301</v>
      </c>
      <c r="C25004" t="str">
        <f t="shared" si="792"/>
        <v>553</v>
      </c>
      <c r="D25004" t="str">
        <f t="shared" si="793"/>
        <v>1</v>
      </c>
      <c r="E25004">
        <v>1</v>
      </c>
      <c r="F25004" t="s">
        <v>22</v>
      </c>
      <c r="G25004">
        <v>2277.1799999999998</v>
      </c>
      <c r="H25004">
        <v>13.0938</v>
      </c>
      <c r="I25004">
        <v>0.57499999999999996</v>
      </c>
      <c r="J25004" t="s">
        <v>10074</v>
      </c>
      <c r="K25004" t="s">
        <v>23</v>
      </c>
      <c r="M25004" t="s">
        <v>14</v>
      </c>
      <c r="N25004" t="s">
        <v>20</v>
      </c>
      <c r="O25004" t="s">
        <v>24</v>
      </c>
    </row>
    <row r="25005" spans="1:15" hidden="1" x14ac:dyDescent="0.35">
      <c r="A25005" t="s">
        <v>30</v>
      </c>
      <c r="B25005" s="3">
        <v>553018761301</v>
      </c>
      <c r="C25005" t="str">
        <f t="shared" si="792"/>
        <v>553</v>
      </c>
      <c r="D25005" t="str">
        <f t="shared" si="793"/>
        <v>1</v>
      </c>
      <c r="E25005">
        <v>1</v>
      </c>
      <c r="F25005" t="s">
        <v>1864</v>
      </c>
      <c r="G25005">
        <v>8443.6</v>
      </c>
      <c r="H25005">
        <v>48.550699999999999</v>
      </c>
      <c r="I25005">
        <v>0.57499999999999996</v>
      </c>
      <c r="J25005" t="s">
        <v>10074</v>
      </c>
      <c r="K25005" t="s">
        <v>1865</v>
      </c>
      <c r="L25005" t="s">
        <v>793</v>
      </c>
      <c r="M25005" t="s">
        <v>14</v>
      </c>
      <c r="N25005" t="s">
        <v>20</v>
      </c>
      <c r="O25005" t="s">
        <v>49</v>
      </c>
    </row>
    <row r="25006" spans="1:15" x14ac:dyDescent="0.35">
      <c r="A25006" t="s">
        <v>141</v>
      </c>
      <c r="B25006" s="3">
        <v>553435271240</v>
      </c>
      <c r="C25006" t="str">
        <f t="shared" si="792"/>
        <v>553</v>
      </c>
      <c r="D25006" t="str">
        <f t="shared" si="793"/>
        <v>0</v>
      </c>
      <c r="E25006">
        <v>1</v>
      </c>
      <c r="F25006" t="s">
        <v>410</v>
      </c>
      <c r="G25006">
        <v>1133.33</v>
      </c>
      <c r="H25006">
        <v>6.5167000000000002</v>
      </c>
      <c r="I25006">
        <v>0.57499999999999996</v>
      </c>
      <c r="J25006" t="s">
        <v>10074</v>
      </c>
      <c r="K25006" t="s">
        <v>411</v>
      </c>
      <c r="L25006" t="s">
        <v>412</v>
      </c>
      <c r="M25006" t="s">
        <v>14</v>
      </c>
      <c r="N25006" t="s">
        <v>20</v>
      </c>
      <c r="O25006" t="s">
        <v>67</v>
      </c>
    </row>
    <row r="25007" spans="1:15" x14ac:dyDescent="0.35">
      <c r="A25007" t="s">
        <v>33</v>
      </c>
      <c r="B25007" s="3">
        <v>553435317590</v>
      </c>
      <c r="C25007" t="str">
        <f t="shared" si="792"/>
        <v>553</v>
      </c>
      <c r="D25007" t="str">
        <f t="shared" si="793"/>
        <v>0</v>
      </c>
      <c r="E25007">
        <v>1</v>
      </c>
      <c r="F25007" t="s">
        <v>64</v>
      </c>
      <c r="G25007">
        <v>354.67</v>
      </c>
      <c r="H25007">
        <v>2.0392999999999999</v>
      </c>
      <c r="I25007">
        <v>0.57499999999999996</v>
      </c>
      <c r="J25007" t="s">
        <v>10074</v>
      </c>
      <c r="K25007" t="s">
        <v>65</v>
      </c>
      <c r="L25007" t="s">
        <v>66</v>
      </c>
      <c r="M25007" t="s">
        <v>14</v>
      </c>
      <c r="N25007" t="s">
        <v>20</v>
      </c>
      <c r="O25007" t="s">
        <v>67</v>
      </c>
    </row>
    <row r="25008" spans="1:15" x14ac:dyDescent="0.35">
      <c r="A25008" t="s">
        <v>33</v>
      </c>
      <c r="B25008" s="3">
        <v>553435317590</v>
      </c>
      <c r="C25008" t="str">
        <f t="shared" si="792"/>
        <v>553</v>
      </c>
      <c r="D25008" t="str">
        <f t="shared" si="793"/>
        <v>0</v>
      </c>
      <c r="E25008">
        <v>1</v>
      </c>
      <c r="F25008" t="s">
        <v>1512</v>
      </c>
      <c r="G25008">
        <v>710.22</v>
      </c>
      <c r="H25008">
        <v>4.0838000000000001</v>
      </c>
      <c r="I25008">
        <v>0.57499999999999996</v>
      </c>
      <c r="J25008" t="s">
        <v>10074</v>
      </c>
      <c r="K25008" t="s">
        <v>1513</v>
      </c>
      <c r="L25008" t="s">
        <v>1514</v>
      </c>
      <c r="M25008" t="s">
        <v>14</v>
      </c>
      <c r="N25008" t="s">
        <v>20</v>
      </c>
      <c r="O25008" t="s">
        <v>67</v>
      </c>
    </row>
    <row r="25009" spans="1:15" x14ac:dyDescent="0.35">
      <c r="A25009" t="s">
        <v>33</v>
      </c>
      <c r="B25009" s="3">
        <v>553435323790</v>
      </c>
      <c r="C25009" t="str">
        <f t="shared" si="792"/>
        <v>553</v>
      </c>
      <c r="D25009" t="str">
        <f t="shared" si="793"/>
        <v>0</v>
      </c>
      <c r="E25009">
        <v>1</v>
      </c>
      <c r="F25009" t="s">
        <v>6846</v>
      </c>
      <c r="G25009">
        <v>710.22</v>
      </c>
      <c r="H25009">
        <v>4.0838000000000001</v>
      </c>
      <c r="I25009">
        <v>0.57499999999999996</v>
      </c>
      <c r="J25009" t="s">
        <v>10074</v>
      </c>
      <c r="K25009" t="s">
        <v>6847</v>
      </c>
      <c r="L25009" t="s">
        <v>6848</v>
      </c>
      <c r="M25009" t="s">
        <v>14</v>
      </c>
      <c r="N25009" t="s">
        <v>20</v>
      </c>
      <c r="O25009" t="s">
        <v>67</v>
      </c>
    </row>
    <row r="25010" spans="1:15" x14ac:dyDescent="0.35">
      <c r="A25010" t="s">
        <v>33</v>
      </c>
      <c r="B25010" s="3">
        <v>553435323790</v>
      </c>
      <c r="C25010" t="str">
        <f t="shared" si="792"/>
        <v>553</v>
      </c>
      <c r="D25010" t="str">
        <f t="shared" si="793"/>
        <v>0</v>
      </c>
      <c r="E25010">
        <v>1</v>
      </c>
      <c r="F25010" t="s">
        <v>1808</v>
      </c>
      <c r="G25010">
        <v>831.11</v>
      </c>
      <c r="H25010">
        <v>4.7789000000000001</v>
      </c>
      <c r="I25010">
        <v>0.57499999999999996</v>
      </c>
      <c r="J25010" t="s">
        <v>10074</v>
      </c>
      <c r="K25010" t="s">
        <v>1809</v>
      </c>
      <c r="L25010" t="s">
        <v>1810</v>
      </c>
      <c r="M25010" t="s">
        <v>14</v>
      </c>
      <c r="N25010" t="s">
        <v>20</v>
      </c>
      <c r="O25010" t="s">
        <v>67</v>
      </c>
    </row>
    <row r="25011" spans="1:15" x14ac:dyDescent="0.35">
      <c r="A25011" t="s">
        <v>25</v>
      </c>
      <c r="B25011" s="3">
        <v>553435324630</v>
      </c>
      <c r="C25011" t="str">
        <f t="shared" si="792"/>
        <v>553</v>
      </c>
      <c r="D25011" t="str">
        <f t="shared" si="793"/>
        <v>0</v>
      </c>
      <c r="E25011">
        <v>1</v>
      </c>
      <c r="F25011" t="s">
        <v>64</v>
      </c>
      <c r="G25011">
        <v>354.67</v>
      </c>
      <c r="H25011">
        <v>2.0392999999999999</v>
      </c>
      <c r="I25011">
        <v>0.57499999999999996</v>
      </c>
      <c r="J25011" t="s">
        <v>10074</v>
      </c>
      <c r="K25011" t="s">
        <v>65</v>
      </c>
      <c r="L25011" t="s">
        <v>66</v>
      </c>
      <c r="M25011" t="s">
        <v>14</v>
      </c>
      <c r="N25011" t="s">
        <v>20</v>
      </c>
      <c r="O25011" t="s">
        <v>67</v>
      </c>
    </row>
    <row r="25012" spans="1:15" x14ac:dyDescent="0.35">
      <c r="A25012" t="s">
        <v>25</v>
      </c>
      <c r="B25012" s="3">
        <v>553435324630</v>
      </c>
      <c r="C25012" t="str">
        <f t="shared" si="792"/>
        <v>553</v>
      </c>
      <c r="D25012" t="str">
        <f t="shared" si="793"/>
        <v>0</v>
      </c>
      <c r="E25012">
        <v>1</v>
      </c>
      <c r="F25012" t="s">
        <v>1808</v>
      </c>
      <c r="G25012">
        <v>831.11</v>
      </c>
      <c r="H25012">
        <v>4.7789000000000001</v>
      </c>
      <c r="I25012">
        <v>0.57499999999999996</v>
      </c>
      <c r="J25012" t="s">
        <v>10074</v>
      </c>
      <c r="K25012" t="s">
        <v>1809</v>
      </c>
      <c r="L25012" t="s">
        <v>1810</v>
      </c>
      <c r="M25012" t="s">
        <v>14</v>
      </c>
      <c r="N25012" t="s">
        <v>20</v>
      </c>
      <c r="O25012" t="s">
        <v>67</v>
      </c>
    </row>
    <row r="25013" spans="1:15" hidden="1" x14ac:dyDescent="0.35">
      <c r="A25013" t="s">
        <v>1253</v>
      </c>
      <c r="B25013" s="3">
        <v>553435324800</v>
      </c>
      <c r="C25013" t="str">
        <f t="shared" si="792"/>
        <v>553</v>
      </c>
      <c r="D25013" t="str">
        <f t="shared" si="793"/>
        <v>0</v>
      </c>
      <c r="E25013">
        <v>1</v>
      </c>
      <c r="F25013" t="s">
        <v>10078</v>
      </c>
      <c r="G25013">
        <v>798.22</v>
      </c>
      <c r="H25013">
        <v>4.5898000000000003</v>
      </c>
      <c r="I25013">
        <v>0.57499999999999996</v>
      </c>
      <c r="J25013" t="s">
        <v>10074</v>
      </c>
      <c r="K25013" t="s">
        <v>10079</v>
      </c>
      <c r="L25013" t="s">
        <v>10080</v>
      </c>
      <c r="M25013" t="s">
        <v>14</v>
      </c>
      <c r="N25013" t="s">
        <v>20</v>
      </c>
      <c r="O25013" t="s">
        <v>207</v>
      </c>
    </row>
    <row r="25014" spans="1:15" x14ac:dyDescent="0.35">
      <c r="A25014" t="s">
        <v>25</v>
      </c>
      <c r="B25014" s="3">
        <v>553435325300</v>
      </c>
      <c r="C25014" t="str">
        <f t="shared" si="792"/>
        <v>553</v>
      </c>
      <c r="D25014" t="str">
        <f t="shared" si="793"/>
        <v>0</v>
      </c>
      <c r="E25014">
        <v>1</v>
      </c>
      <c r="F25014" t="s">
        <v>81</v>
      </c>
      <c r="G25014">
        <v>1421.33</v>
      </c>
      <c r="H25014">
        <v>8.1727000000000007</v>
      </c>
      <c r="I25014">
        <v>0.57499999999999996</v>
      </c>
      <c r="J25014" t="s">
        <v>10074</v>
      </c>
      <c r="K25014" t="s">
        <v>82</v>
      </c>
      <c r="L25014" t="s">
        <v>83</v>
      </c>
      <c r="M25014" t="s">
        <v>14</v>
      </c>
      <c r="N25014" t="s">
        <v>20</v>
      </c>
      <c r="O25014" t="s">
        <v>67</v>
      </c>
    </row>
    <row r="25015" spans="1:15" x14ac:dyDescent="0.35">
      <c r="A25015" t="s">
        <v>25</v>
      </c>
      <c r="B25015" s="3">
        <v>553435326390</v>
      </c>
      <c r="C25015" t="str">
        <f t="shared" si="792"/>
        <v>553</v>
      </c>
      <c r="D25015" t="str">
        <f t="shared" si="793"/>
        <v>0</v>
      </c>
      <c r="E25015">
        <v>1</v>
      </c>
      <c r="F25015" t="s">
        <v>169</v>
      </c>
      <c r="G25015">
        <v>976.89</v>
      </c>
      <c r="H25015">
        <v>5.6170999999999998</v>
      </c>
      <c r="I25015">
        <v>0.57499999999999996</v>
      </c>
      <c r="J25015" t="s">
        <v>10074</v>
      </c>
      <c r="K25015" t="s">
        <v>170</v>
      </c>
      <c r="L25015" t="s">
        <v>171</v>
      </c>
      <c r="M25015" t="s">
        <v>14</v>
      </c>
      <c r="N25015" t="s">
        <v>20</v>
      </c>
      <c r="O25015" t="s">
        <v>67</v>
      </c>
    </row>
    <row r="25016" spans="1:15" x14ac:dyDescent="0.35">
      <c r="A25016" t="s">
        <v>25</v>
      </c>
      <c r="B25016" s="3">
        <v>553435326730</v>
      </c>
      <c r="C25016" t="str">
        <f t="shared" si="792"/>
        <v>553</v>
      </c>
      <c r="D25016" t="str">
        <f t="shared" si="793"/>
        <v>0</v>
      </c>
      <c r="E25016">
        <v>1</v>
      </c>
      <c r="F25016" t="s">
        <v>1662</v>
      </c>
      <c r="G25016">
        <v>3021.47</v>
      </c>
      <c r="H25016">
        <v>17.3734</v>
      </c>
      <c r="I25016">
        <v>0.57499999999999996</v>
      </c>
      <c r="J25016" t="s">
        <v>10074</v>
      </c>
      <c r="K25016" t="s">
        <v>1663</v>
      </c>
      <c r="L25016" t="s">
        <v>1664</v>
      </c>
      <c r="M25016" t="s">
        <v>14</v>
      </c>
      <c r="N25016" t="s">
        <v>20</v>
      </c>
      <c r="O25016" t="s">
        <v>21</v>
      </c>
    </row>
    <row r="25017" spans="1:15" x14ac:dyDescent="0.35">
      <c r="A25017" t="s">
        <v>37</v>
      </c>
      <c r="B25017" s="3">
        <v>553435326900</v>
      </c>
      <c r="C25017" t="str">
        <f t="shared" si="792"/>
        <v>553</v>
      </c>
      <c r="D25017" t="str">
        <f t="shared" si="793"/>
        <v>0</v>
      </c>
      <c r="E25017">
        <v>1</v>
      </c>
      <c r="F25017">
        <v>311272</v>
      </c>
      <c r="G25017">
        <v>3199.11</v>
      </c>
      <c r="H25017">
        <v>18.3949</v>
      </c>
      <c r="I25017">
        <v>0.57499999999999996</v>
      </c>
      <c r="J25017" t="s">
        <v>10074</v>
      </c>
      <c r="K25017" t="s">
        <v>7752</v>
      </c>
      <c r="L25017" t="s">
        <v>7753</v>
      </c>
      <c r="M25017" t="s">
        <v>14</v>
      </c>
      <c r="N25017" t="s">
        <v>20</v>
      </c>
      <c r="O25017" t="s">
        <v>21</v>
      </c>
    </row>
    <row r="25018" spans="1:15" x14ac:dyDescent="0.35">
      <c r="A25018" t="s">
        <v>141</v>
      </c>
      <c r="B25018" s="3">
        <v>553435328040</v>
      </c>
      <c r="C25018" t="str">
        <f t="shared" si="792"/>
        <v>553</v>
      </c>
      <c r="D25018" t="str">
        <f t="shared" si="793"/>
        <v>0</v>
      </c>
      <c r="E25018">
        <v>1</v>
      </c>
      <c r="F25018" t="s">
        <v>774</v>
      </c>
      <c r="G25018">
        <v>3288</v>
      </c>
      <c r="H25018">
        <v>18.905999999999999</v>
      </c>
      <c r="I25018">
        <v>0.57499999999999996</v>
      </c>
      <c r="J25018" t="s">
        <v>10074</v>
      </c>
      <c r="K25018" t="s">
        <v>775</v>
      </c>
      <c r="L25018" t="s">
        <v>776</v>
      </c>
      <c r="M25018" t="s">
        <v>14</v>
      </c>
      <c r="N25018" t="s">
        <v>20</v>
      </c>
      <c r="O25018" t="s">
        <v>21</v>
      </c>
    </row>
    <row r="25019" spans="1:15" x14ac:dyDescent="0.35">
      <c r="A25019" t="s">
        <v>25</v>
      </c>
      <c r="B25019" s="3">
        <v>553435328490</v>
      </c>
      <c r="C25019" t="str">
        <f t="shared" si="792"/>
        <v>553</v>
      </c>
      <c r="D25019" t="str">
        <f t="shared" si="793"/>
        <v>0</v>
      </c>
      <c r="E25019">
        <v>1</v>
      </c>
      <c r="F25019" t="s">
        <v>774</v>
      </c>
      <c r="G25019">
        <v>3288</v>
      </c>
      <c r="H25019">
        <v>18.905999999999999</v>
      </c>
      <c r="I25019">
        <v>0.57499999999999996</v>
      </c>
      <c r="J25019" t="s">
        <v>10074</v>
      </c>
      <c r="K25019" t="s">
        <v>775</v>
      </c>
      <c r="L25019" t="s">
        <v>776</v>
      </c>
      <c r="M25019" t="s">
        <v>14</v>
      </c>
      <c r="N25019" t="s">
        <v>20</v>
      </c>
      <c r="O25019" t="s">
        <v>21</v>
      </c>
    </row>
    <row r="25020" spans="1:15" x14ac:dyDescent="0.35">
      <c r="A25020" t="s">
        <v>1253</v>
      </c>
      <c r="B25020" s="3">
        <v>553435328660</v>
      </c>
      <c r="C25020" t="str">
        <f t="shared" si="792"/>
        <v>553</v>
      </c>
      <c r="D25020" t="str">
        <f t="shared" si="793"/>
        <v>0</v>
      </c>
      <c r="E25020">
        <v>1</v>
      </c>
      <c r="F25020" t="s">
        <v>262</v>
      </c>
      <c r="G25020">
        <v>1243.56</v>
      </c>
      <c r="H25020">
        <v>7.1504000000000003</v>
      </c>
      <c r="I25020">
        <v>0.57499999999999996</v>
      </c>
      <c r="J25020" t="s">
        <v>10074</v>
      </c>
      <c r="K25020" t="s">
        <v>263</v>
      </c>
      <c r="L25020" t="s">
        <v>264</v>
      </c>
      <c r="M25020" t="s">
        <v>14</v>
      </c>
      <c r="N25020" t="s">
        <v>20</v>
      </c>
      <c r="O25020" t="s">
        <v>57</v>
      </c>
    </row>
    <row r="25021" spans="1:15" hidden="1" x14ac:dyDescent="0.35">
      <c r="A25021" t="s">
        <v>33</v>
      </c>
      <c r="B25021" s="3">
        <v>553435330180</v>
      </c>
      <c r="C25021" t="str">
        <f t="shared" si="792"/>
        <v>553</v>
      </c>
      <c r="D25021" t="str">
        <f t="shared" si="793"/>
        <v>0</v>
      </c>
      <c r="E25021">
        <v>1</v>
      </c>
      <c r="F25021" t="s">
        <v>4993</v>
      </c>
      <c r="G25021">
        <v>759.15</v>
      </c>
      <c r="H25021">
        <v>4.3651</v>
      </c>
      <c r="I25021">
        <v>0.57499999999999996</v>
      </c>
      <c r="J25021" t="s">
        <v>10074</v>
      </c>
      <c r="K25021" t="s">
        <v>4994</v>
      </c>
      <c r="L25021" t="s">
        <v>4995</v>
      </c>
      <c r="M25021" t="s">
        <v>14</v>
      </c>
      <c r="N25021" t="s">
        <v>20</v>
      </c>
      <c r="O25021" t="s">
        <v>483</v>
      </c>
    </row>
    <row r="25022" spans="1:15" x14ac:dyDescent="0.35">
      <c r="A25022" t="s">
        <v>1253</v>
      </c>
      <c r="B25022" s="3">
        <v>553435330350</v>
      </c>
      <c r="C25022" t="str">
        <f t="shared" si="792"/>
        <v>553</v>
      </c>
      <c r="D25022" t="str">
        <f t="shared" si="793"/>
        <v>0</v>
      </c>
      <c r="E25022">
        <v>1</v>
      </c>
      <c r="F25022">
        <v>109204</v>
      </c>
      <c r="G25022">
        <v>5332.44</v>
      </c>
      <c r="H25022">
        <v>30.6616</v>
      </c>
      <c r="I25022">
        <v>0.57499999999999996</v>
      </c>
      <c r="J25022" t="s">
        <v>10074</v>
      </c>
      <c r="K25022" t="s">
        <v>380</v>
      </c>
      <c r="L25022" t="s">
        <v>93</v>
      </c>
      <c r="M25022" t="s">
        <v>14</v>
      </c>
      <c r="N25022" t="s">
        <v>20</v>
      </c>
      <c r="O25022" t="s">
        <v>57</v>
      </c>
    </row>
    <row r="25023" spans="1:15" x14ac:dyDescent="0.35">
      <c r="A25023" t="s">
        <v>33</v>
      </c>
      <c r="B25023" s="3">
        <v>553435330520</v>
      </c>
      <c r="C25023" t="str">
        <f t="shared" si="792"/>
        <v>553</v>
      </c>
      <c r="D25023" t="str">
        <f t="shared" si="793"/>
        <v>0</v>
      </c>
      <c r="E25023">
        <v>1</v>
      </c>
      <c r="F25023" t="s">
        <v>451</v>
      </c>
      <c r="G25023">
        <v>976.89</v>
      </c>
      <c r="H25023">
        <v>5.6170999999999998</v>
      </c>
      <c r="I25023">
        <v>0.57499999999999996</v>
      </c>
      <c r="J25023" t="s">
        <v>10074</v>
      </c>
      <c r="K25023" t="s">
        <v>452</v>
      </c>
      <c r="L25023" t="s">
        <v>453</v>
      </c>
      <c r="M25023" t="s">
        <v>14</v>
      </c>
      <c r="N25023" t="s">
        <v>20</v>
      </c>
      <c r="O25023" t="s">
        <v>67</v>
      </c>
    </row>
    <row r="25024" spans="1:15" x14ac:dyDescent="0.35">
      <c r="A25024" t="s">
        <v>33</v>
      </c>
      <c r="B25024" s="3">
        <v>553435331020</v>
      </c>
      <c r="C25024" t="str">
        <f t="shared" si="792"/>
        <v>553</v>
      </c>
      <c r="D25024" t="str">
        <f t="shared" si="793"/>
        <v>0</v>
      </c>
      <c r="E25024">
        <v>1</v>
      </c>
      <c r="F25024" t="s">
        <v>410</v>
      </c>
      <c r="G25024">
        <v>1066.67</v>
      </c>
      <c r="H25024">
        <v>6.1333000000000002</v>
      </c>
      <c r="I25024">
        <v>0.57499999999999996</v>
      </c>
      <c r="J25024" t="s">
        <v>10074</v>
      </c>
      <c r="K25024" t="s">
        <v>411</v>
      </c>
      <c r="L25024" t="s">
        <v>412</v>
      </c>
      <c r="M25024" t="s">
        <v>14</v>
      </c>
      <c r="N25024" t="s">
        <v>20</v>
      </c>
      <c r="O25024" t="s">
        <v>67</v>
      </c>
    </row>
    <row r="25025" spans="1:15" x14ac:dyDescent="0.35">
      <c r="A25025" t="s">
        <v>1253</v>
      </c>
      <c r="B25025" s="3">
        <v>553435331330</v>
      </c>
      <c r="C25025" t="str">
        <f t="shared" si="792"/>
        <v>553</v>
      </c>
      <c r="D25025" t="str">
        <f t="shared" si="793"/>
        <v>0</v>
      </c>
      <c r="E25025">
        <v>1</v>
      </c>
      <c r="F25025" t="s">
        <v>126</v>
      </c>
      <c r="G25025">
        <v>3554.67</v>
      </c>
      <c r="H25025">
        <v>20.439299999999999</v>
      </c>
      <c r="I25025">
        <v>0.57499999999999996</v>
      </c>
      <c r="J25025" t="s">
        <v>10074</v>
      </c>
      <c r="K25025" t="s">
        <v>127</v>
      </c>
      <c r="L25025" t="s">
        <v>128</v>
      </c>
      <c r="M25025" t="s">
        <v>14</v>
      </c>
      <c r="N25025" t="s">
        <v>20</v>
      </c>
      <c r="O25025" t="s">
        <v>57</v>
      </c>
    </row>
    <row r="25026" spans="1:15" x14ac:dyDescent="0.35">
      <c r="A25026" t="s">
        <v>1253</v>
      </c>
      <c r="B25026" s="3">
        <v>553435331950</v>
      </c>
      <c r="C25026" t="str">
        <f t="shared" si="792"/>
        <v>553</v>
      </c>
      <c r="D25026" t="str">
        <f t="shared" si="793"/>
        <v>0</v>
      </c>
      <c r="E25026">
        <v>1</v>
      </c>
      <c r="F25026" t="s">
        <v>145</v>
      </c>
      <c r="G25026">
        <v>1154.67</v>
      </c>
      <c r="H25026">
        <v>6.6393000000000004</v>
      </c>
      <c r="I25026">
        <v>0.57499999999999996</v>
      </c>
      <c r="J25026" t="s">
        <v>10074</v>
      </c>
      <c r="K25026" t="s">
        <v>146</v>
      </c>
      <c r="L25026" t="s">
        <v>147</v>
      </c>
      <c r="M25026" t="s">
        <v>14</v>
      </c>
      <c r="N25026" t="s">
        <v>20</v>
      </c>
      <c r="O25026" t="s">
        <v>21</v>
      </c>
    </row>
    <row r="25027" spans="1:15" hidden="1" x14ac:dyDescent="0.35">
      <c r="A25027" t="s">
        <v>16</v>
      </c>
      <c r="B25027" s="3">
        <v>553435332310</v>
      </c>
      <c r="C25027" t="str">
        <f t="shared" si="792"/>
        <v>553</v>
      </c>
      <c r="D25027" t="str">
        <f t="shared" si="793"/>
        <v>0</v>
      </c>
      <c r="E25027">
        <v>1</v>
      </c>
      <c r="F25027" t="s">
        <v>10081</v>
      </c>
      <c r="G25027">
        <v>168.89</v>
      </c>
      <c r="H25027">
        <v>0.97109999999999996</v>
      </c>
      <c r="I25027">
        <v>0.57499999999999996</v>
      </c>
      <c r="J25027" t="s">
        <v>10074</v>
      </c>
      <c r="K25027" t="s">
        <v>10082</v>
      </c>
      <c r="L25027" t="s">
        <v>10083</v>
      </c>
      <c r="M25027" t="s">
        <v>14</v>
      </c>
      <c r="N25027" t="s">
        <v>20</v>
      </c>
      <c r="O25027" t="s">
        <v>225</v>
      </c>
    </row>
    <row r="25028" spans="1:15" x14ac:dyDescent="0.35">
      <c r="A25028" t="s">
        <v>16</v>
      </c>
      <c r="B25028" s="3">
        <v>553435332590</v>
      </c>
      <c r="C25028" t="str">
        <f t="shared" si="792"/>
        <v>553</v>
      </c>
      <c r="D25028" t="str">
        <f t="shared" si="793"/>
        <v>0</v>
      </c>
      <c r="E25028">
        <v>1</v>
      </c>
      <c r="F25028">
        <v>526044</v>
      </c>
      <c r="G25028">
        <v>1243.56</v>
      </c>
      <c r="H25028">
        <v>7.1504000000000003</v>
      </c>
      <c r="I25028">
        <v>0.57499999999999996</v>
      </c>
      <c r="J25028" t="s">
        <v>10074</v>
      </c>
      <c r="K25028" t="s">
        <v>2541</v>
      </c>
      <c r="L25028" t="s">
        <v>2542</v>
      </c>
      <c r="M25028" t="s">
        <v>14</v>
      </c>
      <c r="N25028" t="s">
        <v>20</v>
      </c>
      <c r="O25028" t="s">
        <v>21</v>
      </c>
    </row>
    <row r="25029" spans="1:15" x14ac:dyDescent="0.35">
      <c r="A25029" t="s">
        <v>1253</v>
      </c>
      <c r="B25029" s="3">
        <v>553435332760</v>
      </c>
      <c r="C25029" t="str">
        <f t="shared" si="792"/>
        <v>553</v>
      </c>
      <c r="D25029" t="str">
        <f t="shared" si="793"/>
        <v>0</v>
      </c>
      <c r="E25029">
        <v>1</v>
      </c>
      <c r="F25029">
        <v>322147</v>
      </c>
      <c r="G25029">
        <v>3413.34</v>
      </c>
      <c r="H25029">
        <v>19.6267</v>
      </c>
      <c r="I25029">
        <v>0.57499999999999996</v>
      </c>
      <c r="J25029" t="s">
        <v>10074</v>
      </c>
      <c r="K25029" t="s">
        <v>794</v>
      </c>
      <c r="L25029" t="s">
        <v>795</v>
      </c>
      <c r="M25029" t="s">
        <v>14</v>
      </c>
      <c r="N25029" t="s">
        <v>20</v>
      </c>
      <c r="O25029" t="s">
        <v>21</v>
      </c>
    </row>
    <row r="25030" spans="1:15" x14ac:dyDescent="0.35">
      <c r="A25030" t="s">
        <v>25</v>
      </c>
      <c r="B25030" s="3">
        <v>553435332930</v>
      </c>
      <c r="C25030" t="str">
        <f t="shared" ref="C25030:C25093" si="794">LEFT(B25030,3)</f>
        <v>553</v>
      </c>
      <c r="D25030" t="str">
        <f t="shared" ref="D25030:D25093" si="795">RIGHT(B25030,1)</f>
        <v>0</v>
      </c>
      <c r="E25030">
        <v>1</v>
      </c>
      <c r="F25030" t="s">
        <v>1154</v>
      </c>
      <c r="G25030">
        <v>176.89</v>
      </c>
      <c r="H25030">
        <v>1.0170999999999999</v>
      </c>
      <c r="I25030">
        <v>0.57499999999999996</v>
      </c>
      <c r="J25030" t="s">
        <v>10074</v>
      </c>
      <c r="K25030" t="s">
        <v>1155</v>
      </c>
      <c r="L25030" t="s">
        <v>1156</v>
      </c>
      <c r="M25030" t="s">
        <v>14</v>
      </c>
      <c r="N25030" t="s">
        <v>20</v>
      </c>
      <c r="O25030" t="s">
        <v>67</v>
      </c>
    </row>
    <row r="25031" spans="1:15" x14ac:dyDescent="0.35">
      <c r="A25031" t="s">
        <v>25</v>
      </c>
      <c r="B25031" s="3">
        <v>553435333430</v>
      </c>
      <c r="C25031" t="str">
        <f t="shared" si="794"/>
        <v>553</v>
      </c>
      <c r="D25031" t="str">
        <f t="shared" si="795"/>
        <v>0</v>
      </c>
      <c r="E25031">
        <v>1</v>
      </c>
      <c r="F25031" t="s">
        <v>580</v>
      </c>
      <c r="G25031">
        <v>710.22</v>
      </c>
      <c r="H25031">
        <v>4.0838000000000001</v>
      </c>
      <c r="I25031">
        <v>0.57499999999999996</v>
      </c>
      <c r="J25031" t="s">
        <v>10074</v>
      </c>
      <c r="K25031" t="s">
        <v>581</v>
      </c>
      <c r="L25031" t="s">
        <v>529</v>
      </c>
      <c r="M25031" t="s">
        <v>14</v>
      </c>
      <c r="N25031" t="s">
        <v>20</v>
      </c>
      <c r="O25031" t="s">
        <v>21</v>
      </c>
    </row>
    <row r="25032" spans="1:15" x14ac:dyDescent="0.35">
      <c r="A25032" t="s">
        <v>16</v>
      </c>
      <c r="B25032" s="3">
        <v>553435333600</v>
      </c>
      <c r="C25032" t="str">
        <f t="shared" si="794"/>
        <v>553</v>
      </c>
      <c r="D25032" t="str">
        <f t="shared" si="795"/>
        <v>0</v>
      </c>
      <c r="E25032">
        <v>1</v>
      </c>
      <c r="F25032" t="s">
        <v>216</v>
      </c>
      <c r="G25032">
        <v>3475.56</v>
      </c>
      <c r="H25032">
        <v>19.984500000000001</v>
      </c>
      <c r="I25032">
        <v>0.57499999999999996</v>
      </c>
      <c r="J25032" t="s">
        <v>10074</v>
      </c>
      <c r="K25032" t="s">
        <v>217</v>
      </c>
      <c r="L25032" t="s">
        <v>218</v>
      </c>
      <c r="M25032" t="s">
        <v>14</v>
      </c>
      <c r="N25032" t="s">
        <v>20</v>
      </c>
      <c r="O25032" t="s">
        <v>21</v>
      </c>
    </row>
    <row r="25033" spans="1:15" x14ac:dyDescent="0.35">
      <c r="A25033" t="s">
        <v>16</v>
      </c>
      <c r="B25033" s="3">
        <v>553435333600</v>
      </c>
      <c r="C25033" t="str">
        <f t="shared" si="794"/>
        <v>553</v>
      </c>
      <c r="D25033" t="str">
        <f t="shared" si="795"/>
        <v>0</v>
      </c>
      <c r="E25033">
        <v>1</v>
      </c>
      <c r="F25033">
        <v>32600003</v>
      </c>
      <c r="G25033">
        <v>710.22</v>
      </c>
      <c r="H25033">
        <v>4.0838000000000001</v>
      </c>
      <c r="I25033">
        <v>0.57499999999999996</v>
      </c>
      <c r="J25033" t="s">
        <v>10074</v>
      </c>
      <c r="K25033" t="s">
        <v>624</v>
      </c>
      <c r="L25033" t="s">
        <v>505</v>
      </c>
      <c r="M25033" t="s">
        <v>14</v>
      </c>
      <c r="N25033" t="s">
        <v>20</v>
      </c>
      <c r="O25033" t="s">
        <v>21</v>
      </c>
    </row>
    <row r="25034" spans="1:15" hidden="1" x14ac:dyDescent="0.35">
      <c r="A25034" t="s">
        <v>158</v>
      </c>
      <c r="B25034" s="3">
        <v>554025605661</v>
      </c>
      <c r="C25034" t="str">
        <f t="shared" si="794"/>
        <v>554</v>
      </c>
      <c r="D25034" t="str">
        <f t="shared" si="795"/>
        <v>1</v>
      </c>
      <c r="E25034">
        <v>1</v>
      </c>
      <c r="F25034" t="s">
        <v>22</v>
      </c>
      <c r="G25034">
        <v>-0.71</v>
      </c>
      <c r="H25034">
        <v>-4.1000000000000003E-3</v>
      </c>
      <c r="I25034">
        <v>0.57499999999999996</v>
      </c>
      <c r="J25034" t="s">
        <v>10074</v>
      </c>
      <c r="K25034" t="s">
        <v>23</v>
      </c>
      <c r="M25034" t="s">
        <v>14</v>
      </c>
      <c r="N25034" t="s">
        <v>20</v>
      </c>
      <c r="O25034" t="s">
        <v>24</v>
      </c>
    </row>
    <row r="25035" spans="1:15" hidden="1" x14ac:dyDescent="0.35">
      <c r="A25035" t="s">
        <v>155</v>
      </c>
      <c r="B25035" s="3">
        <v>554028124831</v>
      </c>
      <c r="C25035" t="str">
        <f t="shared" si="794"/>
        <v>554</v>
      </c>
      <c r="D25035" t="str">
        <f t="shared" si="795"/>
        <v>1</v>
      </c>
      <c r="E25035">
        <v>1</v>
      </c>
      <c r="F25035" t="s">
        <v>22</v>
      </c>
      <c r="G25035">
        <v>-4327.84</v>
      </c>
      <c r="H25035">
        <v>-24.885100000000001</v>
      </c>
      <c r="I25035">
        <v>0.57499999999999996</v>
      </c>
      <c r="J25035" t="s">
        <v>10074</v>
      </c>
      <c r="K25035" t="s">
        <v>23</v>
      </c>
      <c r="M25035" t="s">
        <v>14</v>
      </c>
      <c r="N25035" t="s">
        <v>20</v>
      </c>
      <c r="O25035" t="s">
        <v>24</v>
      </c>
    </row>
    <row r="25036" spans="1:15" hidden="1" x14ac:dyDescent="0.35">
      <c r="A25036" t="s">
        <v>155</v>
      </c>
      <c r="B25036" s="3">
        <v>554028124831</v>
      </c>
      <c r="C25036" t="str">
        <f t="shared" si="794"/>
        <v>554</v>
      </c>
      <c r="D25036" t="str">
        <f t="shared" si="795"/>
        <v>1</v>
      </c>
      <c r="E25036">
        <v>1</v>
      </c>
      <c r="F25036" t="s">
        <v>22</v>
      </c>
      <c r="G25036">
        <v>4247.68</v>
      </c>
      <c r="H25036">
        <v>24.424199999999999</v>
      </c>
      <c r="I25036">
        <v>0.57499999999999996</v>
      </c>
      <c r="J25036" t="s">
        <v>10074</v>
      </c>
      <c r="K25036" t="s">
        <v>23</v>
      </c>
      <c r="M25036" t="s">
        <v>14</v>
      </c>
      <c r="N25036" t="s">
        <v>20</v>
      </c>
      <c r="O25036" t="s">
        <v>24</v>
      </c>
    </row>
    <row r="25037" spans="1:15" hidden="1" x14ac:dyDescent="0.35">
      <c r="A25037" t="s">
        <v>180</v>
      </c>
      <c r="B25037" s="3">
        <v>554033111141</v>
      </c>
      <c r="C25037" t="str">
        <f t="shared" si="794"/>
        <v>554</v>
      </c>
      <c r="D25037" t="str">
        <f t="shared" si="795"/>
        <v>1</v>
      </c>
      <c r="E25037">
        <v>1</v>
      </c>
      <c r="F25037">
        <v>422076</v>
      </c>
      <c r="G25037">
        <v>2687</v>
      </c>
      <c r="H25037">
        <v>15.450200000000001</v>
      </c>
      <c r="I25037">
        <v>0.57499999999999996</v>
      </c>
      <c r="J25037" t="s">
        <v>10074</v>
      </c>
      <c r="K25037" t="s">
        <v>6080</v>
      </c>
      <c r="L25037" t="s">
        <v>6081</v>
      </c>
      <c r="M25037" t="s">
        <v>14</v>
      </c>
      <c r="N25037" t="s">
        <v>20</v>
      </c>
      <c r="O25037" t="s">
        <v>184</v>
      </c>
    </row>
    <row r="25038" spans="1:15" hidden="1" x14ac:dyDescent="0.35">
      <c r="A25038" t="s">
        <v>180</v>
      </c>
      <c r="B25038" s="3">
        <v>554033111141</v>
      </c>
      <c r="C25038" t="str">
        <f t="shared" si="794"/>
        <v>554</v>
      </c>
      <c r="D25038" t="str">
        <f t="shared" si="795"/>
        <v>1</v>
      </c>
      <c r="E25038">
        <v>1</v>
      </c>
      <c r="F25038" t="s">
        <v>22</v>
      </c>
      <c r="G25038">
        <v>1551.24</v>
      </c>
      <c r="H25038">
        <v>8.9196000000000009</v>
      </c>
      <c r="I25038">
        <v>0.57499999999999996</v>
      </c>
      <c r="J25038" t="s">
        <v>10074</v>
      </c>
      <c r="K25038" t="s">
        <v>23</v>
      </c>
      <c r="M25038" t="s">
        <v>14</v>
      </c>
      <c r="N25038" t="s">
        <v>20</v>
      </c>
      <c r="O25038" t="s">
        <v>24</v>
      </c>
    </row>
    <row r="25039" spans="1:15" hidden="1" x14ac:dyDescent="0.35">
      <c r="A25039" t="s">
        <v>215</v>
      </c>
      <c r="B25039" s="3">
        <v>554033120731</v>
      </c>
      <c r="C25039" t="str">
        <f t="shared" si="794"/>
        <v>554</v>
      </c>
      <c r="D25039" t="str">
        <f t="shared" si="795"/>
        <v>1</v>
      </c>
      <c r="E25039">
        <v>1</v>
      </c>
      <c r="F25039">
        <v>504173</v>
      </c>
      <c r="G25039">
        <v>532.44000000000005</v>
      </c>
      <c r="H25039">
        <v>3.0615999999999999</v>
      </c>
      <c r="I25039">
        <v>0.57499999999999996</v>
      </c>
      <c r="J25039" t="s">
        <v>10074</v>
      </c>
      <c r="K25039" t="s">
        <v>2319</v>
      </c>
      <c r="L25039" t="s">
        <v>2320</v>
      </c>
      <c r="M25039" t="s">
        <v>14</v>
      </c>
      <c r="N25039" t="s">
        <v>20</v>
      </c>
      <c r="O25039" t="s">
        <v>29</v>
      </c>
    </row>
    <row r="25040" spans="1:15" x14ac:dyDescent="0.35">
      <c r="A25040" t="s">
        <v>162</v>
      </c>
      <c r="B25040" s="3">
        <v>554033121851</v>
      </c>
      <c r="C25040" t="str">
        <f t="shared" si="794"/>
        <v>554</v>
      </c>
      <c r="D25040" t="str">
        <f t="shared" si="795"/>
        <v>1</v>
      </c>
      <c r="E25040">
        <v>1</v>
      </c>
      <c r="F25040" t="s">
        <v>7831</v>
      </c>
      <c r="G25040">
        <v>6221.33</v>
      </c>
      <c r="H25040">
        <v>35.7727</v>
      </c>
      <c r="I25040">
        <v>0.57499999999999996</v>
      </c>
      <c r="J25040" t="s">
        <v>10074</v>
      </c>
      <c r="K25040" t="s">
        <v>7832</v>
      </c>
      <c r="L25040" t="s">
        <v>7833</v>
      </c>
      <c r="M25040" t="s">
        <v>14</v>
      </c>
      <c r="N25040" t="s">
        <v>20</v>
      </c>
      <c r="O25040" t="s">
        <v>21</v>
      </c>
    </row>
    <row r="25041" spans="1:15" x14ac:dyDescent="0.35">
      <c r="A25041" t="s">
        <v>158</v>
      </c>
      <c r="B25041" s="3">
        <v>554033132581</v>
      </c>
      <c r="C25041" t="str">
        <f t="shared" si="794"/>
        <v>554</v>
      </c>
      <c r="D25041" t="str">
        <f t="shared" si="795"/>
        <v>1</v>
      </c>
      <c r="E25041">
        <v>1</v>
      </c>
      <c r="F25041" t="s">
        <v>372</v>
      </c>
      <c r="G25041">
        <v>4710.22</v>
      </c>
      <c r="H25041">
        <v>27.0838</v>
      </c>
      <c r="I25041">
        <v>0.57499999999999996</v>
      </c>
      <c r="J25041" t="s">
        <v>10074</v>
      </c>
      <c r="K25041" t="s">
        <v>373</v>
      </c>
      <c r="L25041" t="s">
        <v>374</v>
      </c>
      <c r="M25041" t="s">
        <v>14</v>
      </c>
      <c r="N25041" t="s">
        <v>20</v>
      </c>
      <c r="O25041" t="s">
        <v>21</v>
      </c>
    </row>
    <row r="25042" spans="1:15" x14ac:dyDescent="0.35">
      <c r="A25042" t="s">
        <v>180</v>
      </c>
      <c r="B25042" s="3">
        <v>554033134851</v>
      </c>
      <c r="C25042" t="str">
        <f t="shared" si="794"/>
        <v>554</v>
      </c>
      <c r="D25042" t="str">
        <f t="shared" si="795"/>
        <v>1</v>
      </c>
      <c r="E25042">
        <v>1</v>
      </c>
      <c r="F25042" t="s">
        <v>126</v>
      </c>
      <c r="G25042">
        <v>3554.67</v>
      </c>
      <c r="H25042">
        <v>20.439299999999999</v>
      </c>
      <c r="I25042">
        <v>0.57499999999999996</v>
      </c>
      <c r="J25042" t="s">
        <v>10074</v>
      </c>
      <c r="K25042" t="s">
        <v>127</v>
      </c>
      <c r="L25042" t="s">
        <v>128</v>
      </c>
      <c r="M25042" t="s">
        <v>14</v>
      </c>
      <c r="N25042" t="s">
        <v>20</v>
      </c>
      <c r="O25042" t="s">
        <v>57</v>
      </c>
    </row>
    <row r="25043" spans="1:15" hidden="1" x14ac:dyDescent="0.35">
      <c r="A25043" t="s">
        <v>180</v>
      </c>
      <c r="B25043" s="3">
        <v>554033134851</v>
      </c>
      <c r="C25043" t="str">
        <f t="shared" si="794"/>
        <v>554</v>
      </c>
      <c r="D25043" t="str">
        <f t="shared" si="795"/>
        <v>1</v>
      </c>
      <c r="E25043">
        <v>1</v>
      </c>
      <c r="F25043" t="s">
        <v>22</v>
      </c>
      <c r="G25043">
        <v>834.72</v>
      </c>
      <c r="H25043">
        <v>4.7995999999999999</v>
      </c>
      <c r="I25043">
        <v>0.57499999999999996</v>
      </c>
      <c r="J25043" t="s">
        <v>10074</v>
      </c>
      <c r="K25043" t="s">
        <v>23</v>
      </c>
      <c r="M25043" t="s">
        <v>14</v>
      </c>
      <c r="N25043" t="s">
        <v>20</v>
      </c>
      <c r="O25043" t="s">
        <v>24</v>
      </c>
    </row>
    <row r="25044" spans="1:15" x14ac:dyDescent="0.35">
      <c r="A25044" t="s">
        <v>158</v>
      </c>
      <c r="B25044" s="3">
        <v>554033135661</v>
      </c>
      <c r="C25044" t="str">
        <f t="shared" si="794"/>
        <v>554</v>
      </c>
      <c r="D25044" t="str">
        <f t="shared" si="795"/>
        <v>1</v>
      </c>
      <c r="E25044">
        <v>1</v>
      </c>
      <c r="F25044" t="s">
        <v>9526</v>
      </c>
      <c r="G25044">
        <v>1866.67</v>
      </c>
      <c r="H25044">
        <v>10.7333</v>
      </c>
      <c r="I25044">
        <v>0.57499999999999996</v>
      </c>
      <c r="J25044" t="s">
        <v>10074</v>
      </c>
      <c r="K25044" t="s">
        <v>9527</v>
      </c>
      <c r="L25044" t="s">
        <v>9528</v>
      </c>
      <c r="M25044" t="s">
        <v>14</v>
      </c>
      <c r="N25044" t="s">
        <v>20</v>
      </c>
      <c r="O25044" t="s">
        <v>67</v>
      </c>
    </row>
    <row r="25045" spans="1:15" x14ac:dyDescent="0.35">
      <c r="A25045" t="s">
        <v>158</v>
      </c>
      <c r="B25045" s="3">
        <v>554033135661</v>
      </c>
      <c r="C25045" t="str">
        <f t="shared" si="794"/>
        <v>554</v>
      </c>
      <c r="D25045" t="str">
        <f t="shared" si="795"/>
        <v>1</v>
      </c>
      <c r="E25045">
        <v>1</v>
      </c>
      <c r="F25045" t="s">
        <v>208</v>
      </c>
      <c r="G25045">
        <v>1332.44</v>
      </c>
      <c r="H25045">
        <v>7.6616</v>
      </c>
      <c r="I25045">
        <v>0.57499999999999996</v>
      </c>
      <c r="J25045" t="s">
        <v>10074</v>
      </c>
      <c r="K25045" t="s">
        <v>209</v>
      </c>
      <c r="L25045" t="s">
        <v>210</v>
      </c>
      <c r="M25045" t="s">
        <v>14</v>
      </c>
      <c r="N25045" t="s">
        <v>20</v>
      </c>
      <c r="O25045" t="s">
        <v>101</v>
      </c>
    </row>
    <row r="25046" spans="1:15" x14ac:dyDescent="0.35">
      <c r="A25046" t="s">
        <v>158</v>
      </c>
      <c r="B25046" s="3">
        <v>554033135661</v>
      </c>
      <c r="C25046" t="str">
        <f t="shared" si="794"/>
        <v>554</v>
      </c>
      <c r="D25046" t="str">
        <f t="shared" si="795"/>
        <v>1</v>
      </c>
      <c r="E25046">
        <v>1</v>
      </c>
      <c r="F25046" t="s">
        <v>2454</v>
      </c>
      <c r="G25046">
        <v>1279.6400000000001</v>
      </c>
      <c r="H25046">
        <v>7.3578999999999999</v>
      </c>
      <c r="I25046">
        <v>0.57499999999999996</v>
      </c>
      <c r="J25046" t="s">
        <v>10074</v>
      </c>
      <c r="K25046" t="s">
        <v>2455</v>
      </c>
      <c r="L25046" t="s">
        <v>2456</v>
      </c>
      <c r="M25046" t="s">
        <v>14</v>
      </c>
      <c r="N25046" t="s">
        <v>20</v>
      </c>
      <c r="O25046" t="s">
        <v>101</v>
      </c>
    </row>
    <row r="25047" spans="1:15" hidden="1" x14ac:dyDescent="0.35">
      <c r="A25047" t="s">
        <v>158</v>
      </c>
      <c r="B25047" s="3">
        <v>554033135661</v>
      </c>
      <c r="C25047" t="str">
        <f t="shared" si="794"/>
        <v>554</v>
      </c>
      <c r="D25047" t="str">
        <f t="shared" si="795"/>
        <v>1</v>
      </c>
      <c r="E25047">
        <v>1</v>
      </c>
      <c r="F25047" t="s">
        <v>22</v>
      </c>
      <c r="G25047">
        <v>8114.39</v>
      </c>
      <c r="H25047">
        <v>46.657699999999998</v>
      </c>
      <c r="I25047">
        <v>0.57499999999999996</v>
      </c>
      <c r="J25047" t="s">
        <v>10074</v>
      </c>
      <c r="K25047" t="s">
        <v>23</v>
      </c>
      <c r="M25047" t="s">
        <v>14</v>
      </c>
      <c r="N25047" t="s">
        <v>20</v>
      </c>
      <c r="O25047" t="s">
        <v>24</v>
      </c>
    </row>
    <row r="25048" spans="1:15" x14ac:dyDescent="0.35">
      <c r="A25048" t="s">
        <v>155</v>
      </c>
      <c r="B25048" s="3">
        <v>554033136951</v>
      </c>
      <c r="C25048" t="str">
        <f t="shared" si="794"/>
        <v>554</v>
      </c>
      <c r="D25048" t="str">
        <f t="shared" si="795"/>
        <v>1</v>
      </c>
      <c r="E25048">
        <v>1</v>
      </c>
      <c r="F25048" t="s">
        <v>126</v>
      </c>
      <c r="G25048">
        <v>3554.67</v>
      </c>
      <c r="H25048">
        <v>20.439299999999999</v>
      </c>
      <c r="I25048">
        <v>0.57499999999999996</v>
      </c>
      <c r="J25048" t="s">
        <v>10074</v>
      </c>
      <c r="K25048" t="s">
        <v>127</v>
      </c>
      <c r="L25048" t="s">
        <v>128</v>
      </c>
      <c r="M25048" t="s">
        <v>14</v>
      </c>
      <c r="N25048" t="s">
        <v>20</v>
      </c>
      <c r="O25048" t="s">
        <v>57</v>
      </c>
    </row>
    <row r="25049" spans="1:15" hidden="1" x14ac:dyDescent="0.35">
      <c r="A25049" t="s">
        <v>155</v>
      </c>
      <c r="B25049" s="3">
        <v>554033136951</v>
      </c>
      <c r="C25049" t="str">
        <f t="shared" si="794"/>
        <v>554</v>
      </c>
      <c r="D25049" t="str">
        <f t="shared" si="795"/>
        <v>1</v>
      </c>
      <c r="E25049">
        <v>1</v>
      </c>
      <c r="F25049" t="s">
        <v>22</v>
      </c>
      <c r="G25049">
        <v>19068.59</v>
      </c>
      <c r="H25049">
        <v>109.6444</v>
      </c>
      <c r="I25049">
        <v>0.57499999999999996</v>
      </c>
      <c r="J25049" t="s">
        <v>10074</v>
      </c>
      <c r="K25049" t="s">
        <v>23</v>
      </c>
      <c r="M25049" t="s">
        <v>14</v>
      </c>
      <c r="N25049" t="s">
        <v>20</v>
      </c>
      <c r="O25049" t="s">
        <v>24</v>
      </c>
    </row>
    <row r="25050" spans="1:15" hidden="1" x14ac:dyDescent="0.35">
      <c r="A25050" t="s">
        <v>155</v>
      </c>
      <c r="B25050" s="3">
        <v>554033136951</v>
      </c>
      <c r="C25050" t="str">
        <f t="shared" si="794"/>
        <v>554</v>
      </c>
      <c r="D25050" t="str">
        <f t="shared" si="795"/>
        <v>1</v>
      </c>
      <c r="E25050">
        <v>1</v>
      </c>
      <c r="F25050" t="s">
        <v>377</v>
      </c>
      <c r="G25050">
        <v>221.33</v>
      </c>
      <c r="H25050">
        <v>1.2726999999999999</v>
      </c>
      <c r="I25050">
        <v>0.57499999999999996</v>
      </c>
      <c r="J25050" t="s">
        <v>10074</v>
      </c>
      <c r="K25050" t="s">
        <v>378</v>
      </c>
      <c r="L25050" t="s">
        <v>379</v>
      </c>
      <c r="M25050" t="s">
        <v>14</v>
      </c>
      <c r="N25050" t="s">
        <v>20</v>
      </c>
      <c r="O25050" t="s">
        <v>225</v>
      </c>
    </row>
    <row r="25051" spans="1:15" x14ac:dyDescent="0.35">
      <c r="A25051" t="s">
        <v>172</v>
      </c>
      <c r="B25051" s="3">
        <v>554033138431</v>
      </c>
      <c r="C25051" t="str">
        <f t="shared" si="794"/>
        <v>554</v>
      </c>
      <c r="D25051" t="str">
        <f t="shared" si="795"/>
        <v>1</v>
      </c>
      <c r="E25051">
        <v>1</v>
      </c>
      <c r="F25051">
        <v>322147</v>
      </c>
      <c r="G25051">
        <v>2986.05</v>
      </c>
      <c r="H25051">
        <v>17.169799999999999</v>
      </c>
      <c r="I25051">
        <v>0.57499999999999996</v>
      </c>
      <c r="J25051" t="s">
        <v>10074</v>
      </c>
      <c r="K25051" t="s">
        <v>794</v>
      </c>
      <c r="L25051" t="s">
        <v>795</v>
      </c>
      <c r="M25051" t="s">
        <v>14</v>
      </c>
      <c r="N25051" t="s">
        <v>20</v>
      </c>
      <c r="O25051" t="s">
        <v>21</v>
      </c>
    </row>
    <row r="25052" spans="1:15" x14ac:dyDescent="0.35">
      <c r="A25052" t="s">
        <v>172</v>
      </c>
      <c r="B25052" s="3">
        <v>554033138431</v>
      </c>
      <c r="C25052" t="str">
        <f t="shared" si="794"/>
        <v>554</v>
      </c>
      <c r="D25052" t="str">
        <f t="shared" si="795"/>
        <v>1</v>
      </c>
      <c r="E25052">
        <v>1</v>
      </c>
      <c r="F25052" t="s">
        <v>3521</v>
      </c>
      <c r="G25052">
        <v>3297.15</v>
      </c>
      <c r="H25052">
        <v>18.958600000000001</v>
      </c>
      <c r="I25052">
        <v>0.57499999999999996</v>
      </c>
      <c r="J25052" t="s">
        <v>10074</v>
      </c>
      <c r="K25052" t="s">
        <v>3522</v>
      </c>
      <c r="L25052" t="s">
        <v>3523</v>
      </c>
      <c r="M25052" t="s">
        <v>14</v>
      </c>
      <c r="N25052" t="s">
        <v>20</v>
      </c>
      <c r="O25052" t="s">
        <v>67</v>
      </c>
    </row>
    <row r="25053" spans="1:15" x14ac:dyDescent="0.35">
      <c r="A25053" t="s">
        <v>172</v>
      </c>
      <c r="B25053" s="3">
        <v>554033138431</v>
      </c>
      <c r="C25053" t="str">
        <f t="shared" si="794"/>
        <v>554</v>
      </c>
      <c r="D25053" t="str">
        <f t="shared" si="795"/>
        <v>1</v>
      </c>
      <c r="E25053">
        <v>1</v>
      </c>
      <c r="F25053" t="s">
        <v>771</v>
      </c>
      <c r="G25053">
        <v>2310.2199999999998</v>
      </c>
      <c r="H25053">
        <v>13.283799999999999</v>
      </c>
      <c r="I25053">
        <v>0.57499999999999996</v>
      </c>
      <c r="J25053" t="s">
        <v>10074</v>
      </c>
      <c r="K25053" t="s">
        <v>772</v>
      </c>
      <c r="L25053" t="s">
        <v>773</v>
      </c>
      <c r="M25053" t="s">
        <v>14</v>
      </c>
      <c r="N25053" t="s">
        <v>20</v>
      </c>
      <c r="O25053" t="s">
        <v>67</v>
      </c>
    </row>
    <row r="25054" spans="1:15" x14ac:dyDescent="0.35">
      <c r="A25054" t="s">
        <v>172</v>
      </c>
      <c r="B25054" s="3">
        <v>554033138431</v>
      </c>
      <c r="C25054" t="str">
        <f t="shared" si="794"/>
        <v>554</v>
      </c>
      <c r="D25054" t="str">
        <f t="shared" si="795"/>
        <v>1</v>
      </c>
      <c r="E25054">
        <v>1</v>
      </c>
      <c r="F25054" t="s">
        <v>10084</v>
      </c>
      <c r="G25054">
        <v>3020.44</v>
      </c>
      <c r="H25054">
        <v>17.367599999999999</v>
      </c>
      <c r="I25054">
        <v>0.57499999999999996</v>
      </c>
      <c r="J25054" t="s">
        <v>10074</v>
      </c>
      <c r="K25054" t="s">
        <v>10085</v>
      </c>
      <c r="L25054" t="s">
        <v>10086</v>
      </c>
      <c r="M25054" t="s">
        <v>14</v>
      </c>
      <c r="N25054" t="s">
        <v>20</v>
      </c>
      <c r="O25054" t="s">
        <v>101</v>
      </c>
    </row>
    <row r="25055" spans="1:15" hidden="1" x14ac:dyDescent="0.35">
      <c r="A25055" t="s">
        <v>172</v>
      </c>
      <c r="B25055" s="3">
        <v>554033138431</v>
      </c>
      <c r="C25055" t="str">
        <f t="shared" si="794"/>
        <v>554</v>
      </c>
      <c r="D25055" t="str">
        <f t="shared" si="795"/>
        <v>1</v>
      </c>
      <c r="E25055">
        <v>1</v>
      </c>
      <c r="F25055" t="s">
        <v>2430</v>
      </c>
      <c r="G25055">
        <v>1154.67</v>
      </c>
      <c r="H25055">
        <v>6.6393000000000004</v>
      </c>
      <c r="I25055">
        <v>0.57499999999999996</v>
      </c>
      <c r="J25055" t="s">
        <v>10074</v>
      </c>
      <c r="K25055" t="s">
        <v>2431</v>
      </c>
      <c r="L25055" t="s">
        <v>2432</v>
      </c>
      <c r="M25055" t="s">
        <v>14</v>
      </c>
      <c r="N25055" t="s">
        <v>20</v>
      </c>
      <c r="O25055" t="s">
        <v>214</v>
      </c>
    </row>
    <row r="25056" spans="1:15" hidden="1" x14ac:dyDescent="0.35">
      <c r="A25056" t="s">
        <v>215</v>
      </c>
      <c r="B25056" s="3">
        <v>554033142221</v>
      </c>
      <c r="C25056" t="str">
        <f t="shared" si="794"/>
        <v>554</v>
      </c>
      <c r="D25056" t="str">
        <f t="shared" si="795"/>
        <v>1</v>
      </c>
      <c r="E25056">
        <v>1</v>
      </c>
      <c r="F25056" t="s">
        <v>334</v>
      </c>
      <c r="G25056">
        <v>132.88999999999999</v>
      </c>
      <c r="H25056">
        <v>0.7641</v>
      </c>
      <c r="I25056">
        <v>0.57499999999999996</v>
      </c>
      <c r="J25056" t="s">
        <v>10074</v>
      </c>
      <c r="K25056" t="s">
        <v>335</v>
      </c>
      <c r="L25056" t="s">
        <v>336</v>
      </c>
      <c r="M25056" t="s">
        <v>14</v>
      </c>
      <c r="N25056" t="s">
        <v>20</v>
      </c>
      <c r="O25056" t="s">
        <v>29</v>
      </c>
    </row>
    <row r="25057" spans="1:15" hidden="1" x14ac:dyDescent="0.35">
      <c r="A25057" t="s">
        <v>215</v>
      </c>
      <c r="B25057" s="3">
        <v>554033142221</v>
      </c>
      <c r="C25057" t="str">
        <f t="shared" si="794"/>
        <v>554</v>
      </c>
      <c r="D25057" t="str">
        <f t="shared" si="795"/>
        <v>1</v>
      </c>
      <c r="E25057">
        <v>1</v>
      </c>
      <c r="F25057" t="s">
        <v>1387</v>
      </c>
      <c r="G25057">
        <v>532.44000000000005</v>
      </c>
      <c r="H25057">
        <v>3.0615999999999999</v>
      </c>
      <c r="I25057">
        <v>0.57499999999999996</v>
      </c>
      <c r="J25057" t="s">
        <v>10074</v>
      </c>
      <c r="K25057" t="s">
        <v>1388</v>
      </c>
      <c r="L25057" t="s">
        <v>1389</v>
      </c>
      <c r="M25057" t="s">
        <v>14</v>
      </c>
      <c r="N25057" t="s">
        <v>20</v>
      </c>
      <c r="O25057" t="s">
        <v>29</v>
      </c>
    </row>
    <row r="25058" spans="1:15" hidden="1" x14ac:dyDescent="0.35">
      <c r="A25058" t="s">
        <v>215</v>
      </c>
      <c r="B25058" s="3">
        <v>554033142221</v>
      </c>
      <c r="C25058" t="str">
        <f t="shared" si="794"/>
        <v>554</v>
      </c>
      <c r="D25058" t="str">
        <f t="shared" si="795"/>
        <v>1</v>
      </c>
      <c r="E25058">
        <v>1</v>
      </c>
      <c r="F25058">
        <v>503737</v>
      </c>
      <c r="G25058">
        <v>354.67</v>
      </c>
      <c r="H25058">
        <v>2.0392999999999999</v>
      </c>
      <c r="I25058">
        <v>0.57499999999999996</v>
      </c>
      <c r="J25058" t="s">
        <v>10074</v>
      </c>
      <c r="K25058" t="s">
        <v>603</v>
      </c>
      <c r="L25058" t="s">
        <v>604</v>
      </c>
      <c r="M25058" t="s">
        <v>288</v>
      </c>
      <c r="N25058" t="s">
        <v>20</v>
      </c>
      <c r="O25058" t="s">
        <v>29</v>
      </c>
    </row>
    <row r="25059" spans="1:15" hidden="1" x14ac:dyDescent="0.35">
      <c r="A25059" t="s">
        <v>215</v>
      </c>
      <c r="B25059" s="3">
        <v>554033142221</v>
      </c>
      <c r="C25059" t="str">
        <f t="shared" si="794"/>
        <v>554</v>
      </c>
      <c r="D25059" t="str">
        <f t="shared" si="795"/>
        <v>1</v>
      </c>
      <c r="E25059">
        <v>1</v>
      </c>
      <c r="F25059">
        <v>509210</v>
      </c>
      <c r="G25059">
        <v>177.34</v>
      </c>
      <c r="H25059">
        <v>1.0197000000000001</v>
      </c>
      <c r="I25059">
        <v>0.57499999999999996</v>
      </c>
      <c r="J25059" t="s">
        <v>10074</v>
      </c>
      <c r="K25059" t="s">
        <v>1304</v>
      </c>
      <c r="L25059" t="s">
        <v>1305</v>
      </c>
      <c r="M25059" t="s">
        <v>14</v>
      </c>
      <c r="N25059" t="s">
        <v>20</v>
      </c>
      <c r="O25059" t="s">
        <v>29</v>
      </c>
    </row>
    <row r="25060" spans="1:15" x14ac:dyDescent="0.35">
      <c r="A25060" t="s">
        <v>215</v>
      </c>
      <c r="B25060" s="3">
        <v>554033142221</v>
      </c>
      <c r="C25060" t="str">
        <f t="shared" si="794"/>
        <v>554</v>
      </c>
      <c r="D25060" t="str">
        <f t="shared" si="795"/>
        <v>1</v>
      </c>
      <c r="E25060">
        <v>1</v>
      </c>
      <c r="F25060" t="s">
        <v>1064</v>
      </c>
      <c r="G25060">
        <v>2843.56</v>
      </c>
      <c r="H25060">
        <v>16.3504</v>
      </c>
      <c r="I25060">
        <v>0.57499999999999996</v>
      </c>
      <c r="J25060" t="s">
        <v>10074</v>
      </c>
      <c r="K25060" t="s">
        <v>1065</v>
      </c>
      <c r="L25060" t="s">
        <v>1066</v>
      </c>
      <c r="M25060" t="s">
        <v>14</v>
      </c>
      <c r="N25060" t="s">
        <v>20</v>
      </c>
      <c r="O25060" t="s">
        <v>67</v>
      </c>
    </row>
    <row r="25061" spans="1:15" x14ac:dyDescent="0.35">
      <c r="A25061" t="s">
        <v>215</v>
      </c>
      <c r="B25061" s="3">
        <v>554033142221</v>
      </c>
      <c r="C25061" t="str">
        <f t="shared" si="794"/>
        <v>554</v>
      </c>
      <c r="D25061" t="str">
        <f t="shared" si="795"/>
        <v>1</v>
      </c>
      <c r="E25061">
        <v>1</v>
      </c>
      <c r="F25061" t="s">
        <v>413</v>
      </c>
      <c r="G25061">
        <v>995.55</v>
      </c>
      <c r="H25061">
        <v>5.7244000000000002</v>
      </c>
      <c r="I25061">
        <v>0.57499999999999996</v>
      </c>
      <c r="J25061" t="s">
        <v>10074</v>
      </c>
      <c r="K25061" t="s">
        <v>414</v>
      </c>
      <c r="L25061" t="s">
        <v>415</v>
      </c>
      <c r="M25061" t="s">
        <v>14</v>
      </c>
      <c r="N25061" t="s">
        <v>20</v>
      </c>
      <c r="O25061" t="s">
        <v>67</v>
      </c>
    </row>
    <row r="25062" spans="1:15" hidden="1" x14ac:dyDescent="0.35">
      <c r="A25062" t="s">
        <v>157</v>
      </c>
      <c r="B25062" s="3">
        <v>554033143341</v>
      </c>
      <c r="C25062" t="str">
        <f t="shared" si="794"/>
        <v>554</v>
      </c>
      <c r="D25062" t="str">
        <f t="shared" si="795"/>
        <v>1</v>
      </c>
      <c r="E25062">
        <v>1</v>
      </c>
      <c r="F25062" t="s">
        <v>9783</v>
      </c>
      <c r="G25062">
        <v>8249.25</v>
      </c>
      <c r="H25062">
        <v>47.433199999999999</v>
      </c>
      <c r="I25062">
        <v>0.57499999999999996</v>
      </c>
      <c r="J25062" t="s">
        <v>10074</v>
      </c>
      <c r="K25062" t="s">
        <v>9784</v>
      </c>
      <c r="L25062" t="s">
        <v>9785</v>
      </c>
      <c r="M25062" t="s">
        <v>14</v>
      </c>
      <c r="N25062" t="s">
        <v>20</v>
      </c>
      <c r="O25062" t="s">
        <v>154</v>
      </c>
    </row>
    <row r="25063" spans="1:15" hidden="1" x14ac:dyDescent="0.35">
      <c r="A25063" t="s">
        <v>157</v>
      </c>
      <c r="B25063" s="3">
        <v>554033143341</v>
      </c>
      <c r="C25063" t="str">
        <f t="shared" si="794"/>
        <v>554</v>
      </c>
      <c r="D25063" t="str">
        <f t="shared" si="795"/>
        <v>1</v>
      </c>
      <c r="E25063">
        <v>1</v>
      </c>
      <c r="F25063" t="s">
        <v>22</v>
      </c>
      <c r="G25063">
        <v>6662.09</v>
      </c>
      <c r="H25063">
        <v>38.307000000000002</v>
      </c>
      <c r="I25063">
        <v>0.57499999999999996</v>
      </c>
      <c r="J25063" t="s">
        <v>10074</v>
      </c>
      <c r="K25063" t="s">
        <v>23</v>
      </c>
      <c r="M25063" t="s">
        <v>14</v>
      </c>
      <c r="N25063" t="s">
        <v>20</v>
      </c>
      <c r="O25063" t="s">
        <v>24</v>
      </c>
    </row>
    <row r="25064" spans="1:15" x14ac:dyDescent="0.35">
      <c r="A25064" t="s">
        <v>157</v>
      </c>
      <c r="B25064" s="3">
        <v>554033143511</v>
      </c>
      <c r="C25064" t="str">
        <f t="shared" si="794"/>
        <v>554</v>
      </c>
      <c r="D25064" t="str">
        <f t="shared" si="795"/>
        <v>1</v>
      </c>
      <c r="E25064">
        <v>1</v>
      </c>
      <c r="F25064" t="s">
        <v>985</v>
      </c>
      <c r="G25064">
        <v>1688</v>
      </c>
      <c r="H25064">
        <v>9.7059999999999995</v>
      </c>
      <c r="I25064">
        <v>0.57499999999999996</v>
      </c>
      <c r="J25064" t="s">
        <v>10074</v>
      </c>
      <c r="K25064" t="s">
        <v>986</v>
      </c>
      <c r="L25064" t="s">
        <v>63</v>
      </c>
      <c r="M25064" t="s">
        <v>14</v>
      </c>
      <c r="N25064" t="s">
        <v>20</v>
      </c>
      <c r="O25064" t="s">
        <v>21</v>
      </c>
    </row>
    <row r="25065" spans="1:15" hidden="1" x14ac:dyDescent="0.35">
      <c r="A25065" t="s">
        <v>157</v>
      </c>
      <c r="B25065" s="3">
        <v>554033143511</v>
      </c>
      <c r="C25065" t="str">
        <f t="shared" si="794"/>
        <v>554</v>
      </c>
      <c r="D25065" t="str">
        <f t="shared" si="795"/>
        <v>1</v>
      </c>
      <c r="E25065">
        <v>1</v>
      </c>
      <c r="F25065" t="s">
        <v>22</v>
      </c>
      <c r="G25065">
        <v>432.87</v>
      </c>
      <c r="H25065">
        <v>2.4889999999999999</v>
      </c>
      <c r="I25065">
        <v>0.57499999999999996</v>
      </c>
      <c r="J25065" t="s">
        <v>10074</v>
      </c>
      <c r="K25065" t="s">
        <v>23</v>
      </c>
      <c r="M25065" t="s">
        <v>14</v>
      </c>
      <c r="N25065" t="s">
        <v>20</v>
      </c>
      <c r="O25065" t="s">
        <v>24</v>
      </c>
    </row>
    <row r="25066" spans="1:15" hidden="1" x14ac:dyDescent="0.35">
      <c r="A25066" t="s">
        <v>215</v>
      </c>
      <c r="B25066" s="3">
        <v>554033146561</v>
      </c>
      <c r="C25066" t="str">
        <f t="shared" si="794"/>
        <v>554</v>
      </c>
      <c r="D25066" t="str">
        <f t="shared" si="795"/>
        <v>1</v>
      </c>
      <c r="E25066">
        <v>1</v>
      </c>
      <c r="F25066" t="s">
        <v>4993</v>
      </c>
      <c r="G25066">
        <v>799.11</v>
      </c>
      <c r="H25066">
        <v>4.5949</v>
      </c>
      <c r="I25066">
        <v>0.57499999999999996</v>
      </c>
      <c r="J25066" t="s">
        <v>10074</v>
      </c>
      <c r="K25066" t="s">
        <v>4994</v>
      </c>
      <c r="L25066" t="s">
        <v>4995</v>
      </c>
      <c r="M25066" t="s">
        <v>14</v>
      </c>
      <c r="N25066" t="s">
        <v>20</v>
      </c>
      <c r="O25066" t="s">
        <v>483</v>
      </c>
    </row>
    <row r="25067" spans="1:15" hidden="1" x14ac:dyDescent="0.35">
      <c r="A25067" t="s">
        <v>215</v>
      </c>
      <c r="B25067" s="3">
        <v>554033146561</v>
      </c>
      <c r="C25067" t="str">
        <f t="shared" si="794"/>
        <v>554</v>
      </c>
      <c r="D25067" t="str">
        <f t="shared" si="795"/>
        <v>1</v>
      </c>
      <c r="E25067">
        <v>1</v>
      </c>
      <c r="F25067" t="s">
        <v>22</v>
      </c>
      <c r="G25067">
        <v>224.51</v>
      </c>
      <c r="H25067">
        <v>1.2908999999999999</v>
      </c>
      <c r="I25067">
        <v>0.57499999999999996</v>
      </c>
      <c r="J25067" t="s">
        <v>10074</v>
      </c>
      <c r="K25067" t="s">
        <v>23</v>
      </c>
      <c r="M25067" t="s">
        <v>14</v>
      </c>
      <c r="N25067" t="s">
        <v>20</v>
      </c>
      <c r="O25067" t="s">
        <v>24</v>
      </c>
    </row>
    <row r="25068" spans="1:15" hidden="1" x14ac:dyDescent="0.35">
      <c r="A25068" t="s">
        <v>215</v>
      </c>
      <c r="B25068" s="3">
        <v>554033148211</v>
      </c>
      <c r="C25068" t="str">
        <f t="shared" si="794"/>
        <v>554</v>
      </c>
      <c r="D25068" t="str">
        <f t="shared" si="795"/>
        <v>1</v>
      </c>
      <c r="E25068">
        <v>1</v>
      </c>
      <c r="F25068" t="s">
        <v>422</v>
      </c>
      <c r="G25068">
        <v>3439.2</v>
      </c>
      <c r="H25068">
        <v>19.775400000000001</v>
      </c>
      <c r="I25068">
        <v>0.57499999999999996</v>
      </c>
      <c r="J25068" t="s">
        <v>10074</v>
      </c>
      <c r="K25068" t="s">
        <v>423</v>
      </c>
      <c r="L25068" t="s">
        <v>424</v>
      </c>
      <c r="M25068" t="s">
        <v>14</v>
      </c>
      <c r="N25068" t="s">
        <v>20</v>
      </c>
      <c r="O25068" t="s">
        <v>184</v>
      </c>
    </row>
    <row r="25069" spans="1:15" hidden="1" x14ac:dyDescent="0.35">
      <c r="A25069" t="s">
        <v>215</v>
      </c>
      <c r="B25069" s="3">
        <v>554033148211</v>
      </c>
      <c r="C25069" t="str">
        <f t="shared" si="794"/>
        <v>554</v>
      </c>
      <c r="D25069" t="str">
        <f t="shared" si="795"/>
        <v>1</v>
      </c>
      <c r="E25069">
        <v>1</v>
      </c>
      <c r="F25069" t="s">
        <v>22</v>
      </c>
      <c r="G25069">
        <v>3790.39</v>
      </c>
      <c r="H25069">
        <v>21.794699999999999</v>
      </c>
      <c r="I25069">
        <v>0.57499999999999996</v>
      </c>
      <c r="J25069" t="s">
        <v>10074</v>
      </c>
      <c r="K25069" t="s">
        <v>23</v>
      </c>
      <c r="M25069" t="s">
        <v>14</v>
      </c>
      <c r="N25069" t="s">
        <v>20</v>
      </c>
      <c r="O25069" t="s">
        <v>24</v>
      </c>
    </row>
    <row r="25070" spans="1:15" x14ac:dyDescent="0.35">
      <c r="A25070" t="s">
        <v>180</v>
      </c>
      <c r="B25070" s="3">
        <v>554033148491</v>
      </c>
      <c r="C25070" t="str">
        <f t="shared" si="794"/>
        <v>554</v>
      </c>
      <c r="D25070" t="str">
        <f t="shared" si="795"/>
        <v>1</v>
      </c>
      <c r="E25070">
        <v>1</v>
      </c>
      <c r="F25070" t="s">
        <v>3172</v>
      </c>
      <c r="G25070">
        <v>1990.49</v>
      </c>
      <c r="H25070">
        <v>11.4453</v>
      </c>
      <c r="I25070">
        <v>0.57499999999999996</v>
      </c>
      <c r="J25070" t="s">
        <v>10074</v>
      </c>
      <c r="K25070" t="s">
        <v>3173</v>
      </c>
      <c r="L25070" t="s">
        <v>3174</v>
      </c>
      <c r="M25070" t="s">
        <v>14</v>
      </c>
      <c r="N25070" t="s">
        <v>20</v>
      </c>
      <c r="O25070" t="s">
        <v>57</v>
      </c>
    </row>
    <row r="25071" spans="1:15" hidden="1" x14ac:dyDescent="0.35">
      <c r="A25071" t="s">
        <v>180</v>
      </c>
      <c r="B25071" s="3">
        <v>554033148491</v>
      </c>
      <c r="C25071" t="str">
        <f t="shared" si="794"/>
        <v>554</v>
      </c>
      <c r="D25071" t="str">
        <f t="shared" si="795"/>
        <v>1</v>
      </c>
      <c r="E25071">
        <v>1</v>
      </c>
      <c r="F25071" t="s">
        <v>22</v>
      </c>
      <c r="G25071">
        <v>2549.6</v>
      </c>
      <c r="H25071">
        <v>14.6602</v>
      </c>
      <c r="I25071">
        <v>0.57499999999999996</v>
      </c>
      <c r="J25071" t="s">
        <v>10074</v>
      </c>
      <c r="K25071" t="s">
        <v>23</v>
      </c>
      <c r="M25071" t="s">
        <v>14</v>
      </c>
      <c r="N25071" t="s">
        <v>20</v>
      </c>
      <c r="O25071" t="s">
        <v>24</v>
      </c>
    </row>
    <row r="25072" spans="1:15" hidden="1" x14ac:dyDescent="0.35">
      <c r="A25072" t="s">
        <v>180</v>
      </c>
      <c r="B25072" s="3">
        <v>554033148491</v>
      </c>
      <c r="C25072" t="str">
        <f t="shared" si="794"/>
        <v>554</v>
      </c>
      <c r="D25072" t="str">
        <f t="shared" si="795"/>
        <v>1</v>
      </c>
      <c r="E25072">
        <v>1</v>
      </c>
      <c r="F25072" t="s">
        <v>377</v>
      </c>
      <c r="G25072">
        <v>221.33</v>
      </c>
      <c r="H25072">
        <v>1.2726999999999999</v>
      </c>
      <c r="I25072">
        <v>0.57499999999999996</v>
      </c>
      <c r="J25072" t="s">
        <v>10074</v>
      </c>
      <c r="K25072" t="s">
        <v>378</v>
      </c>
      <c r="L25072" t="s">
        <v>379</v>
      </c>
      <c r="M25072" t="s">
        <v>14</v>
      </c>
      <c r="N25072" t="s">
        <v>20</v>
      </c>
      <c r="O25072" t="s">
        <v>225</v>
      </c>
    </row>
    <row r="25073" spans="1:15" hidden="1" x14ac:dyDescent="0.35">
      <c r="A25073" t="s">
        <v>158</v>
      </c>
      <c r="B25073" s="3">
        <v>554033148661</v>
      </c>
      <c r="C25073" t="str">
        <f t="shared" si="794"/>
        <v>554</v>
      </c>
      <c r="D25073" t="str">
        <f t="shared" si="795"/>
        <v>1</v>
      </c>
      <c r="E25073">
        <v>1</v>
      </c>
      <c r="F25073" t="s">
        <v>7825</v>
      </c>
      <c r="G25073">
        <v>999</v>
      </c>
      <c r="H25073">
        <v>5.7442000000000002</v>
      </c>
      <c r="I25073">
        <v>0.57499999999999996</v>
      </c>
      <c r="J25073" t="s">
        <v>10074</v>
      </c>
      <c r="K25073" t="s">
        <v>7826</v>
      </c>
      <c r="L25073" t="s">
        <v>7827</v>
      </c>
      <c r="M25073" t="s">
        <v>14</v>
      </c>
      <c r="N25073" t="s">
        <v>20</v>
      </c>
      <c r="O25073" t="s">
        <v>154</v>
      </c>
    </row>
    <row r="25074" spans="1:15" hidden="1" x14ac:dyDescent="0.35">
      <c r="A25074" t="s">
        <v>158</v>
      </c>
      <c r="B25074" s="3">
        <v>554033148661</v>
      </c>
      <c r="C25074" t="str">
        <f t="shared" si="794"/>
        <v>554</v>
      </c>
      <c r="D25074" t="str">
        <f t="shared" si="795"/>
        <v>1</v>
      </c>
      <c r="E25074">
        <v>1</v>
      </c>
      <c r="F25074" t="s">
        <v>22</v>
      </c>
      <c r="G25074">
        <v>404.6</v>
      </c>
      <c r="H25074">
        <v>2.3264</v>
      </c>
      <c r="I25074">
        <v>0.57499999999999996</v>
      </c>
      <c r="J25074" t="s">
        <v>10074</v>
      </c>
      <c r="K25074" t="s">
        <v>23</v>
      </c>
      <c r="M25074" t="s">
        <v>14</v>
      </c>
      <c r="N25074" t="s">
        <v>20</v>
      </c>
      <c r="O25074" t="s">
        <v>24</v>
      </c>
    </row>
    <row r="25075" spans="1:15" x14ac:dyDescent="0.35">
      <c r="A25075" t="s">
        <v>172</v>
      </c>
      <c r="B25075" s="3">
        <v>554033149021</v>
      </c>
      <c r="C25075" t="str">
        <f t="shared" si="794"/>
        <v>554</v>
      </c>
      <c r="D25075" t="str">
        <f t="shared" si="795"/>
        <v>1</v>
      </c>
      <c r="E25075">
        <v>1</v>
      </c>
      <c r="F25075" t="s">
        <v>788</v>
      </c>
      <c r="G25075">
        <v>13154.67</v>
      </c>
      <c r="H25075">
        <v>75.639300000000006</v>
      </c>
      <c r="I25075">
        <v>0.57499999999999996</v>
      </c>
      <c r="J25075" t="s">
        <v>10074</v>
      </c>
      <c r="K25075" t="s">
        <v>789</v>
      </c>
      <c r="L25075" t="s">
        <v>790</v>
      </c>
      <c r="M25075" t="s">
        <v>14</v>
      </c>
      <c r="N25075" t="s">
        <v>20</v>
      </c>
      <c r="O25075" t="s">
        <v>21</v>
      </c>
    </row>
    <row r="25076" spans="1:15" hidden="1" x14ac:dyDescent="0.35">
      <c r="A25076" t="s">
        <v>172</v>
      </c>
      <c r="B25076" s="3">
        <v>554033149021</v>
      </c>
      <c r="C25076" t="str">
        <f t="shared" si="794"/>
        <v>554</v>
      </c>
      <c r="D25076" t="str">
        <f t="shared" si="795"/>
        <v>1</v>
      </c>
      <c r="E25076">
        <v>1</v>
      </c>
      <c r="F25076" t="s">
        <v>22</v>
      </c>
      <c r="G25076">
        <v>28655.27</v>
      </c>
      <c r="H25076">
        <v>164.76779999999999</v>
      </c>
      <c r="I25076">
        <v>0.57499999999999996</v>
      </c>
      <c r="J25076" t="s">
        <v>10074</v>
      </c>
      <c r="K25076" t="s">
        <v>23</v>
      </c>
      <c r="M25076" t="s">
        <v>14</v>
      </c>
      <c r="N25076" t="s">
        <v>20</v>
      </c>
      <c r="O25076" t="s">
        <v>24</v>
      </c>
    </row>
    <row r="25077" spans="1:15" hidden="1" x14ac:dyDescent="0.35">
      <c r="A25077" t="s">
        <v>215</v>
      </c>
      <c r="B25077" s="3">
        <v>554033149501</v>
      </c>
      <c r="C25077" t="str">
        <f t="shared" si="794"/>
        <v>554</v>
      </c>
      <c r="D25077" t="str">
        <f t="shared" si="795"/>
        <v>1</v>
      </c>
      <c r="E25077">
        <v>1</v>
      </c>
      <c r="F25077" t="s">
        <v>22</v>
      </c>
      <c r="G25077">
        <v>5944.41</v>
      </c>
      <c r="H25077">
        <v>34.180399999999999</v>
      </c>
      <c r="I25077">
        <v>0.57499999999999996</v>
      </c>
      <c r="J25077" t="s">
        <v>10074</v>
      </c>
      <c r="K25077" t="s">
        <v>23</v>
      </c>
      <c r="M25077" t="s">
        <v>14</v>
      </c>
      <c r="N25077" t="s">
        <v>20</v>
      </c>
      <c r="O25077" t="s">
        <v>24</v>
      </c>
    </row>
    <row r="25078" spans="1:15" hidden="1" x14ac:dyDescent="0.35">
      <c r="A25078" t="s">
        <v>215</v>
      </c>
      <c r="B25078" s="3">
        <v>554033149781</v>
      </c>
      <c r="C25078" t="str">
        <f t="shared" si="794"/>
        <v>554</v>
      </c>
      <c r="D25078" t="str">
        <f t="shared" si="795"/>
        <v>1</v>
      </c>
      <c r="E25078">
        <v>1</v>
      </c>
      <c r="F25078" t="s">
        <v>691</v>
      </c>
      <c r="G25078">
        <v>7465.78</v>
      </c>
      <c r="H25078">
        <v>42.928199999999997</v>
      </c>
      <c r="I25078">
        <v>0.57499999999999996</v>
      </c>
      <c r="J25078" t="s">
        <v>10074</v>
      </c>
      <c r="K25078" t="s">
        <v>692</v>
      </c>
      <c r="L25078" t="s">
        <v>693</v>
      </c>
      <c r="M25078" t="s">
        <v>14</v>
      </c>
      <c r="N25078" t="s">
        <v>20</v>
      </c>
      <c r="O25078" t="s">
        <v>483</v>
      </c>
    </row>
    <row r="25079" spans="1:15" hidden="1" x14ac:dyDescent="0.35">
      <c r="A25079" t="s">
        <v>215</v>
      </c>
      <c r="B25079" s="3">
        <v>554033149781</v>
      </c>
      <c r="C25079" t="str">
        <f t="shared" si="794"/>
        <v>554</v>
      </c>
      <c r="D25079" t="str">
        <f t="shared" si="795"/>
        <v>1</v>
      </c>
      <c r="E25079">
        <v>1</v>
      </c>
      <c r="F25079" t="s">
        <v>22</v>
      </c>
      <c r="G25079">
        <v>4085.19</v>
      </c>
      <c r="H25079">
        <v>23.489799999999999</v>
      </c>
      <c r="I25079">
        <v>0.57499999999999996</v>
      </c>
      <c r="J25079" t="s">
        <v>10074</v>
      </c>
      <c r="K25079" t="s">
        <v>23</v>
      </c>
      <c r="M25079" t="s">
        <v>14</v>
      </c>
      <c r="N25079" t="s">
        <v>20</v>
      </c>
      <c r="O25079" t="s">
        <v>24</v>
      </c>
    </row>
    <row r="25080" spans="1:15" x14ac:dyDescent="0.35">
      <c r="A25080" t="s">
        <v>157</v>
      </c>
      <c r="B25080" s="3">
        <v>554033149951</v>
      </c>
      <c r="C25080" t="str">
        <f t="shared" si="794"/>
        <v>554</v>
      </c>
      <c r="D25080" t="str">
        <f t="shared" si="795"/>
        <v>1</v>
      </c>
      <c r="E25080">
        <v>1</v>
      </c>
      <c r="F25080">
        <v>322169</v>
      </c>
      <c r="G25080">
        <v>3483.82</v>
      </c>
      <c r="H25080">
        <v>20.032</v>
      </c>
      <c r="I25080">
        <v>0.57499999999999996</v>
      </c>
      <c r="J25080" t="s">
        <v>10074</v>
      </c>
      <c r="K25080" t="s">
        <v>530</v>
      </c>
      <c r="L25080" t="s">
        <v>531</v>
      </c>
      <c r="M25080" t="s">
        <v>14</v>
      </c>
      <c r="N25080" t="s">
        <v>20</v>
      </c>
      <c r="O25080" t="s">
        <v>21</v>
      </c>
    </row>
    <row r="25081" spans="1:15" hidden="1" x14ac:dyDescent="0.35">
      <c r="A25081" t="s">
        <v>157</v>
      </c>
      <c r="B25081" s="3">
        <v>554033149951</v>
      </c>
      <c r="C25081" t="str">
        <f t="shared" si="794"/>
        <v>554</v>
      </c>
      <c r="D25081" t="str">
        <f t="shared" si="795"/>
        <v>1</v>
      </c>
      <c r="E25081">
        <v>1</v>
      </c>
      <c r="F25081" t="s">
        <v>22</v>
      </c>
      <c r="G25081">
        <v>3804.98</v>
      </c>
      <c r="H25081">
        <v>21.878599999999999</v>
      </c>
      <c r="I25081">
        <v>0.57499999999999996</v>
      </c>
      <c r="J25081" t="s">
        <v>10074</v>
      </c>
      <c r="K25081" t="s">
        <v>23</v>
      </c>
      <c r="M25081" t="s">
        <v>14</v>
      </c>
      <c r="N25081" t="s">
        <v>20</v>
      </c>
      <c r="O25081" t="s">
        <v>24</v>
      </c>
    </row>
    <row r="25082" spans="1:15" x14ac:dyDescent="0.35">
      <c r="A25082" t="s">
        <v>157</v>
      </c>
      <c r="B25082" s="3">
        <v>554033150521</v>
      </c>
      <c r="C25082" t="str">
        <f t="shared" si="794"/>
        <v>554</v>
      </c>
      <c r="D25082" t="str">
        <f t="shared" si="795"/>
        <v>1</v>
      </c>
      <c r="E25082">
        <v>1</v>
      </c>
      <c r="F25082">
        <v>107112</v>
      </c>
      <c r="G25082">
        <v>2221.33</v>
      </c>
      <c r="H25082">
        <v>12.7727</v>
      </c>
      <c r="I25082">
        <v>0.57499999999999996</v>
      </c>
      <c r="J25082" t="s">
        <v>10074</v>
      </c>
      <c r="K25082" t="s">
        <v>173</v>
      </c>
      <c r="L25082" t="s">
        <v>174</v>
      </c>
      <c r="M25082" t="s">
        <v>14</v>
      </c>
      <c r="N25082" t="s">
        <v>20</v>
      </c>
      <c r="O25082" t="s">
        <v>57</v>
      </c>
    </row>
    <row r="25083" spans="1:15" hidden="1" x14ac:dyDescent="0.35">
      <c r="A25083" t="s">
        <v>157</v>
      </c>
      <c r="B25083" s="3">
        <v>554033150521</v>
      </c>
      <c r="C25083" t="str">
        <f t="shared" si="794"/>
        <v>554</v>
      </c>
      <c r="D25083" t="str">
        <f t="shared" si="795"/>
        <v>1</v>
      </c>
      <c r="E25083">
        <v>1</v>
      </c>
      <c r="F25083" t="s">
        <v>22</v>
      </c>
      <c r="G25083">
        <v>579.63</v>
      </c>
      <c r="H25083">
        <v>3.3329</v>
      </c>
      <c r="I25083">
        <v>0.57499999999999996</v>
      </c>
      <c r="J25083" t="s">
        <v>10074</v>
      </c>
      <c r="K25083" t="s">
        <v>23</v>
      </c>
      <c r="M25083" t="s">
        <v>14</v>
      </c>
      <c r="N25083" t="s">
        <v>20</v>
      </c>
      <c r="O25083" t="s">
        <v>24</v>
      </c>
    </row>
    <row r="25084" spans="1:15" x14ac:dyDescent="0.35">
      <c r="A25084" t="s">
        <v>158</v>
      </c>
      <c r="B25084" s="3">
        <v>554033151331</v>
      </c>
      <c r="C25084" t="str">
        <f t="shared" si="794"/>
        <v>554</v>
      </c>
      <c r="D25084" t="str">
        <f t="shared" si="795"/>
        <v>1</v>
      </c>
      <c r="E25084">
        <v>1</v>
      </c>
      <c r="F25084" t="s">
        <v>54</v>
      </c>
      <c r="G25084">
        <v>4888</v>
      </c>
      <c r="H25084">
        <v>28.106000000000002</v>
      </c>
      <c r="I25084">
        <v>0.57499999999999996</v>
      </c>
      <c r="J25084" t="s">
        <v>10074</v>
      </c>
      <c r="K25084" t="s">
        <v>55</v>
      </c>
      <c r="L25084" t="s">
        <v>56</v>
      </c>
      <c r="M25084" t="s">
        <v>14</v>
      </c>
      <c r="N25084" t="s">
        <v>20</v>
      </c>
      <c r="O25084" t="s">
        <v>57</v>
      </c>
    </row>
    <row r="25085" spans="1:15" hidden="1" x14ac:dyDescent="0.35">
      <c r="A25085" t="s">
        <v>158</v>
      </c>
      <c r="B25085" s="3">
        <v>554033151331</v>
      </c>
      <c r="C25085" t="str">
        <f t="shared" si="794"/>
        <v>554</v>
      </c>
      <c r="D25085" t="str">
        <f t="shared" si="795"/>
        <v>1</v>
      </c>
      <c r="E25085">
        <v>1</v>
      </c>
      <c r="F25085" t="s">
        <v>22</v>
      </c>
      <c r="G25085">
        <v>1804.83</v>
      </c>
      <c r="H25085">
        <v>10.377800000000001</v>
      </c>
      <c r="I25085">
        <v>0.57499999999999996</v>
      </c>
      <c r="J25085" t="s">
        <v>10074</v>
      </c>
      <c r="K25085" t="s">
        <v>23</v>
      </c>
      <c r="M25085" t="s">
        <v>14</v>
      </c>
      <c r="N25085" t="s">
        <v>20</v>
      </c>
      <c r="O25085" t="s">
        <v>24</v>
      </c>
    </row>
    <row r="25086" spans="1:15" hidden="1" x14ac:dyDescent="0.35">
      <c r="A25086" t="s">
        <v>157</v>
      </c>
      <c r="B25086" s="3">
        <v>554432238050</v>
      </c>
      <c r="C25086" t="str">
        <f t="shared" si="794"/>
        <v>554</v>
      </c>
      <c r="D25086" t="str">
        <f t="shared" si="795"/>
        <v>0</v>
      </c>
      <c r="E25086">
        <v>1</v>
      </c>
      <c r="F25086" t="s">
        <v>1500</v>
      </c>
      <c r="G25086">
        <v>710.22</v>
      </c>
      <c r="H25086">
        <v>4.0838000000000001</v>
      </c>
      <c r="I25086">
        <v>0.57499999999999996</v>
      </c>
      <c r="J25086" t="s">
        <v>10074</v>
      </c>
      <c r="K25086" t="s">
        <v>1501</v>
      </c>
      <c r="L25086" t="s">
        <v>1502</v>
      </c>
      <c r="M25086" t="s">
        <v>14</v>
      </c>
      <c r="N25086" t="s">
        <v>20</v>
      </c>
      <c r="O25086" t="s">
        <v>29</v>
      </c>
    </row>
    <row r="25087" spans="1:15" x14ac:dyDescent="0.35">
      <c r="A25087" t="s">
        <v>162</v>
      </c>
      <c r="B25087" s="3">
        <v>554432274830</v>
      </c>
      <c r="C25087" t="str">
        <f t="shared" si="794"/>
        <v>554</v>
      </c>
      <c r="D25087" t="str">
        <f t="shared" si="795"/>
        <v>0</v>
      </c>
      <c r="E25087">
        <v>1</v>
      </c>
      <c r="F25087" t="s">
        <v>1512</v>
      </c>
      <c r="G25087">
        <v>-710.22</v>
      </c>
      <c r="H25087">
        <v>-4.0838000000000001</v>
      </c>
      <c r="I25087">
        <v>0.57499999999999996</v>
      </c>
      <c r="J25087" t="s">
        <v>10074</v>
      </c>
      <c r="K25087" t="s">
        <v>1513</v>
      </c>
      <c r="L25087" t="s">
        <v>1514</v>
      </c>
      <c r="M25087" t="s">
        <v>14</v>
      </c>
      <c r="N25087" t="s">
        <v>135</v>
      </c>
      <c r="O25087" t="s">
        <v>67</v>
      </c>
    </row>
    <row r="25088" spans="1:15" x14ac:dyDescent="0.35">
      <c r="A25088" t="s">
        <v>162</v>
      </c>
      <c r="B25088" s="3">
        <v>554432274830</v>
      </c>
      <c r="C25088" t="str">
        <f t="shared" si="794"/>
        <v>554</v>
      </c>
      <c r="D25088" t="str">
        <f t="shared" si="795"/>
        <v>0</v>
      </c>
      <c r="E25088">
        <v>1</v>
      </c>
      <c r="F25088" t="s">
        <v>1512</v>
      </c>
      <c r="G25088">
        <v>710.22</v>
      </c>
      <c r="H25088">
        <v>4.0838000000000001</v>
      </c>
      <c r="I25088">
        <v>0.57499999999999996</v>
      </c>
      <c r="J25088" t="s">
        <v>10074</v>
      </c>
      <c r="K25088" t="s">
        <v>1513</v>
      </c>
      <c r="L25088" t="s">
        <v>1514</v>
      </c>
      <c r="M25088" t="s">
        <v>14</v>
      </c>
      <c r="N25088" t="s">
        <v>20</v>
      </c>
      <c r="O25088" t="s">
        <v>67</v>
      </c>
    </row>
    <row r="25089" spans="1:15" x14ac:dyDescent="0.35">
      <c r="A25089" t="s">
        <v>172</v>
      </c>
      <c r="B25089" s="3">
        <v>554432277120</v>
      </c>
      <c r="C25089" t="str">
        <f t="shared" si="794"/>
        <v>554</v>
      </c>
      <c r="D25089" t="str">
        <f t="shared" si="795"/>
        <v>0</v>
      </c>
      <c r="E25089">
        <v>1</v>
      </c>
      <c r="F25089" t="s">
        <v>759</v>
      </c>
      <c r="G25089">
        <v>1776.89</v>
      </c>
      <c r="H25089">
        <v>10.2171</v>
      </c>
      <c r="I25089">
        <v>0.57499999999999996</v>
      </c>
      <c r="J25089" t="s">
        <v>10074</v>
      </c>
      <c r="K25089" t="s">
        <v>760</v>
      </c>
      <c r="L25089" t="s">
        <v>761</v>
      </c>
      <c r="M25089" t="s">
        <v>14</v>
      </c>
      <c r="N25089" t="s">
        <v>20</v>
      </c>
      <c r="O25089" t="s">
        <v>67</v>
      </c>
    </row>
    <row r="25090" spans="1:15" x14ac:dyDescent="0.35">
      <c r="A25090" t="s">
        <v>226</v>
      </c>
      <c r="B25090" s="3">
        <v>554432279980</v>
      </c>
      <c r="C25090" t="str">
        <f t="shared" si="794"/>
        <v>554</v>
      </c>
      <c r="D25090" t="str">
        <f t="shared" si="795"/>
        <v>0</v>
      </c>
      <c r="E25090">
        <v>1</v>
      </c>
      <c r="F25090" t="s">
        <v>3210</v>
      </c>
      <c r="G25090">
        <v>2310.2199999999998</v>
      </c>
      <c r="H25090">
        <v>13.283799999999999</v>
      </c>
      <c r="I25090">
        <v>0.57499999999999996</v>
      </c>
      <c r="J25090" t="s">
        <v>10074</v>
      </c>
      <c r="K25090" t="s">
        <v>3211</v>
      </c>
      <c r="L25090" t="s">
        <v>2407</v>
      </c>
      <c r="M25090" t="s">
        <v>14</v>
      </c>
      <c r="N25090" t="s">
        <v>20</v>
      </c>
      <c r="O25090" t="s">
        <v>21</v>
      </c>
    </row>
    <row r="25091" spans="1:15" x14ac:dyDescent="0.35">
      <c r="A25091" t="s">
        <v>226</v>
      </c>
      <c r="B25091" s="3">
        <v>554432279980</v>
      </c>
      <c r="C25091" t="str">
        <f t="shared" si="794"/>
        <v>554</v>
      </c>
      <c r="D25091" t="str">
        <f t="shared" si="795"/>
        <v>0</v>
      </c>
      <c r="E25091">
        <v>1</v>
      </c>
      <c r="F25091">
        <v>510828</v>
      </c>
      <c r="G25091">
        <v>7109.33</v>
      </c>
      <c r="H25091">
        <v>40.878700000000002</v>
      </c>
      <c r="I25091">
        <v>0.57499999999999996</v>
      </c>
      <c r="J25091" t="s">
        <v>10074</v>
      </c>
      <c r="K25091" t="s">
        <v>1094</v>
      </c>
      <c r="L25091" t="s">
        <v>1095</v>
      </c>
      <c r="M25091" t="s">
        <v>14</v>
      </c>
      <c r="N25091" t="s">
        <v>20</v>
      </c>
      <c r="O25091" t="s">
        <v>21</v>
      </c>
    </row>
    <row r="25092" spans="1:15" x14ac:dyDescent="0.35">
      <c r="A25092" t="s">
        <v>158</v>
      </c>
      <c r="B25092" s="3">
        <v>554432280380</v>
      </c>
      <c r="C25092" t="str">
        <f t="shared" si="794"/>
        <v>554</v>
      </c>
      <c r="D25092" t="str">
        <f t="shared" si="795"/>
        <v>0</v>
      </c>
      <c r="E25092">
        <v>1</v>
      </c>
      <c r="F25092">
        <v>108205</v>
      </c>
      <c r="G25092">
        <v>4443.5600000000004</v>
      </c>
      <c r="H25092">
        <v>25.5504</v>
      </c>
      <c r="I25092">
        <v>0.57499999999999996</v>
      </c>
      <c r="J25092" t="s">
        <v>10074</v>
      </c>
      <c r="K25092" t="s">
        <v>461</v>
      </c>
      <c r="L25092" t="s">
        <v>93</v>
      </c>
      <c r="M25092" t="s">
        <v>14</v>
      </c>
      <c r="N25092" t="s">
        <v>20</v>
      </c>
      <c r="O25092" t="s">
        <v>57</v>
      </c>
    </row>
    <row r="25093" spans="1:15" x14ac:dyDescent="0.35">
      <c r="A25093" t="s">
        <v>215</v>
      </c>
      <c r="B25093" s="3">
        <v>554432282510</v>
      </c>
      <c r="C25093" t="str">
        <f t="shared" si="794"/>
        <v>554</v>
      </c>
      <c r="D25093" t="str">
        <f t="shared" si="795"/>
        <v>0</v>
      </c>
      <c r="E25093">
        <v>1</v>
      </c>
      <c r="F25093" t="s">
        <v>58</v>
      </c>
      <c r="G25093">
        <v>3288</v>
      </c>
      <c r="H25093">
        <v>18.905999999999999</v>
      </c>
      <c r="I25093">
        <v>0.57499999999999996</v>
      </c>
      <c r="J25093" t="s">
        <v>10074</v>
      </c>
      <c r="K25093" t="s">
        <v>59</v>
      </c>
      <c r="L25093" t="s">
        <v>60</v>
      </c>
      <c r="M25093" t="s">
        <v>14</v>
      </c>
      <c r="N25093" t="s">
        <v>20</v>
      </c>
      <c r="O25093" t="s">
        <v>21</v>
      </c>
    </row>
    <row r="25094" spans="1:15" x14ac:dyDescent="0.35">
      <c r="A25094" t="s">
        <v>215</v>
      </c>
      <c r="B25094" s="3">
        <v>554432282510</v>
      </c>
      <c r="C25094" t="str">
        <f t="shared" ref="C25094:C25157" si="796">LEFT(B25094,3)</f>
        <v>554</v>
      </c>
      <c r="D25094" t="str">
        <f t="shared" ref="D25094:D25157" si="797">RIGHT(B25094,1)</f>
        <v>0</v>
      </c>
      <c r="E25094">
        <v>1</v>
      </c>
      <c r="F25094" t="s">
        <v>208</v>
      </c>
      <c r="G25094">
        <v>1332.44</v>
      </c>
      <c r="H25094">
        <v>7.6616</v>
      </c>
      <c r="I25094">
        <v>0.57499999999999996</v>
      </c>
      <c r="J25094" t="s">
        <v>10074</v>
      </c>
      <c r="K25094" t="s">
        <v>209</v>
      </c>
      <c r="L25094" t="s">
        <v>210</v>
      </c>
      <c r="M25094" t="s">
        <v>14</v>
      </c>
      <c r="N25094" t="s">
        <v>20</v>
      </c>
      <c r="O25094" t="s">
        <v>101</v>
      </c>
    </row>
    <row r="25095" spans="1:15" hidden="1" x14ac:dyDescent="0.35">
      <c r="A25095" t="s">
        <v>215</v>
      </c>
      <c r="B25095" s="3">
        <v>554432282510</v>
      </c>
      <c r="C25095" t="str">
        <f t="shared" si="796"/>
        <v>554</v>
      </c>
      <c r="D25095" t="str">
        <f t="shared" si="797"/>
        <v>0</v>
      </c>
      <c r="E25095">
        <v>1</v>
      </c>
      <c r="F25095" t="s">
        <v>211</v>
      </c>
      <c r="G25095">
        <v>1154.67</v>
      </c>
      <c r="H25095">
        <v>6.6393000000000004</v>
      </c>
      <c r="I25095">
        <v>0.57499999999999996</v>
      </c>
      <c r="J25095" t="s">
        <v>10074</v>
      </c>
      <c r="K25095" t="s">
        <v>212</v>
      </c>
      <c r="L25095" t="s">
        <v>213</v>
      </c>
      <c r="M25095" t="s">
        <v>14</v>
      </c>
      <c r="N25095" t="s">
        <v>20</v>
      </c>
      <c r="O25095" t="s">
        <v>214</v>
      </c>
    </row>
    <row r="25096" spans="1:15" x14ac:dyDescent="0.35">
      <c r="A25096" t="s">
        <v>162</v>
      </c>
      <c r="B25096" s="3">
        <v>554432284130</v>
      </c>
      <c r="C25096" t="str">
        <f t="shared" si="796"/>
        <v>554</v>
      </c>
      <c r="D25096" t="str">
        <f t="shared" si="797"/>
        <v>0</v>
      </c>
      <c r="E25096">
        <v>1</v>
      </c>
      <c r="F25096">
        <v>301127</v>
      </c>
      <c r="G25096">
        <v>4003.69</v>
      </c>
      <c r="H25096">
        <v>23.0212</v>
      </c>
      <c r="I25096">
        <v>0.57499999999999996</v>
      </c>
      <c r="J25096" t="s">
        <v>10074</v>
      </c>
      <c r="K25096" t="s">
        <v>1898</v>
      </c>
      <c r="L25096" t="s">
        <v>1899</v>
      </c>
      <c r="M25096" t="s">
        <v>14</v>
      </c>
      <c r="N25096" t="s">
        <v>20</v>
      </c>
      <c r="O25096" t="s">
        <v>21</v>
      </c>
    </row>
    <row r="25097" spans="1:15" x14ac:dyDescent="0.35">
      <c r="A25097" t="s">
        <v>215</v>
      </c>
      <c r="B25097" s="3">
        <v>554432285110</v>
      </c>
      <c r="C25097" t="str">
        <f t="shared" si="796"/>
        <v>554</v>
      </c>
      <c r="D25097" t="str">
        <f t="shared" si="797"/>
        <v>0</v>
      </c>
      <c r="E25097">
        <v>1</v>
      </c>
      <c r="F25097" t="s">
        <v>61</v>
      </c>
      <c r="G25097">
        <v>2039.24</v>
      </c>
      <c r="H25097">
        <v>11.7256</v>
      </c>
      <c r="I25097">
        <v>0.57499999999999996</v>
      </c>
      <c r="J25097" t="s">
        <v>10074</v>
      </c>
      <c r="K25097" t="s">
        <v>62</v>
      </c>
      <c r="L25097" t="s">
        <v>63</v>
      </c>
      <c r="M25097" t="s">
        <v>14</v>
      </c>
      <c r="N25097" t="s">
        <v>20</v>
      </c>
      <c r="O25097" t="s">
        <v>21</v>
      </c>
    </row>
    <row r="25098" spans="1:15" x14ac:dyDescent="0.35">
      <c r="A25098" t="s">
        <v>157</v>
      </c>
      <c r="B25098" s="3">
        <v>554432285390</v>
      </c>
      <c r="C25098" t="str">
        <f t="shared" si="796"/>
        <v>554</v>
      </c>
      <c r="D25098" t="str">
        <f t="shared" si="797"/>
        <v>0</v>
      </c>
      <c r="E25098">
        <v>1</v>
      </c>
      <c r="F25098" t="s">
        <v>165</v>
      </c>
      <c r="G25098">
        <v>2719.24</v>
      </c>
      <c r="H25098">
        <v>15.6356</v>
      </c>
      <c r="I25098">
        <v>0.57499999999999996</v>
      </c>
      <c r="J25098" t="s">
        <v>10074</v>
      </c>
      <c r="K25098" t="s">
        <v>166</v>
      </c>
      <c r="L25098" t="s">
        <v>167</v>
      </c>
      <c r="M25098" t="s">
        <v>14</v>
      </c>
      <c r="N25098" t="s">
        <v>20</v>
      </c>
      <c r="O25098" t="s">
        <v>21</v>
      </c>
    </row>
    <row r="25099" spans="1:15" hidden="1" x14ac:dyDescent="0.35">
      <c r="A25099" t="s">
        <v>157</v>
      </c>
      <c r="B25099" s="3">
        <v>554432287040</v>
      </c>
      <c r="C25099" t="str">
        <f t="shared" si="796"/>
        <v>554</v>
      </c>
      <c r="D25099" t="str">
        <f t="shared" si="797"/>
        <v>0</v>
      </c>
      <c r="E25099">
        <v>1</v>
      </c>
      <c r="F25099" t="s">
        <v>10087</v>
      </c>
      <c r="G25099">
        <v>702.22</v>
      </c>
      <c r="H25099">
        <v>4.0377999999999998</v>
      </c>
      <c r="I25099">
        <v>0.57499999999999996</v>
      </c>
      <c r="J25099" t="s">
        <v>10074</v>
      </c>
      <c r="K25099" t="s">
        <v>10088</v>
      </c>
      <c r="L25099" t="s">
        <v>10089</v>
      </c>
      <c r="M25099" t="s">
        <v>14</v>
      </c>
      <c r="N25099" t="s">
        <v>20</v>
      </c>
      <c r="O25099" t="s">
        <v>1841</v>
      </c>
    </row>
    <row r="25100" spans="1:15" hidden="1" x14ac:dyDescent="0.35">
      <c r="A25100" t="s">
        <v>1137</v>
      </c>
      <c r="B25100" s="3">
        <v>554432290500</v>
      </c>
      <c r="C25100" t="str">
        <f t="shared" si="796"/>
        <v>554</v>
      </c>
      <c r="D25100" t="str">
        <f t="shared" si="797"/>
        <v>0</v>
      </c>
      <c r="E25100">
        <v>1</v>
      </c>
      <c r="F25100">
        <v>513607</v>
      </c>
      <c r="G25100">
        <v>421.38</v>
      </c>
      <c r="H25100">
        <v>2.4228999999999998</v>
      </c>
      <c r="I25100">
        <v>0.57499999999999996</v>
      </c>
      <c r="J25100" t="s">
        <v>10074</v>
      </c>
      <c r="K25100" t="s">
        <v>408</v>
      </c>
      <c r="L25100" t="s">
        <v>409</v>
      </c>
      <c r="M25100" t="s">
        <v>14</v>
      </c>
      <c r="N25100" t="s">
        <v>20</v>
      </c>
      <c r="O25100" t="s">
        <v>29</v>
      </c>
    </row>
    <row r="25101" spans="1:15" x14ac:dyDescent="0.35">
      <c r="A25101" t="s">
        <v>172</v>
      </c>
      <c r="B25101" s="3">
        <v>554432290780</v>
      </c>
      <c r="C25101" t="str">
        <f t="shared" si="796"/>
        <v>554</v>
      </c>
      <c r="D25101" t="str">
        <f t="shared" si="797"/>
        <v>0</v>
      </c>
      <c r="E25101">
        <v>1</v>
      </c>
      <c r="F25101" t="s">
        <v>759</v>
      </c>
      <c r="G25101">
        <v>1776.89</v>
      </c>
      <c r="H25101">
        <v>10.2171</v>
      </c>
      <c r="I25101">
        <v>0.57499999999999996</v>
      </c>
      <c r="J25101" t="s">
        <v>10074</v>
      </c>
      <c r="K25101" t="s">
        <v>760</v>
      </c>
      <c r="L25101" t="s">
        <v>761</v>
      </c>
      <c r="M25101" t="s">
        <v>14</v>
      </c>
      <c r="N25101" t="s">
        <v>20</v>
      </c>
      <c r="O25101" t="s">
        <v>67</v>
      </c>
    </row>
    <row r="25102" spans="1:15" x14ac:dyDescent="0.35">
      <c r="A25102" t="s">
        <v>172</v>
      </c>
      <c r="B25102" s="3">
        <v>554432290780</v>
      </c>
      <c r="C25102" t="str">
        <f t="shared" si="796"/>
        <v>554</v>
      </c>
      <c r="D25102" t="str">
        <f t="shared" si="797"/>
        <v>0</v>
      </c>
      <c r="E25102">
        <v>1</v>
      </c>
      <c r="F25102" t="s">
        <v>3157</v>
      </c>
      <c r="G25102">
        <v>51.56</v>
      </c>
      <c r="H25102">
        <v>0.2964</v>
      </c>
      <c r="I25102">
        <v>0.57499999999999996</v>
      </c>
      <c r="J25102" t="s">
        <v>10074</v>
      </c>
      <c r="K25102" t="s">
        <v>3158</v>
      </c>
      <c r="L25102" t="s">
        <v>3159</v>
      </c>
      <c r="M25102" t="s">
        <v>14</v>
      </c>
      <c r="N25102" t="s">
        <v>20</v>
      </c>
      <c r="O25102" t="s">
        <v>67</v>
      </c>
    </row>
    <row r="25103" spans="1:15" hidden="1" x14ac:dyDescent="0.35">
      <c r="A25103" t="s">
        <v>155</v>
      </c>
      <c r="B25103" s="3">
        <v>554432290950</v>
      </c>
      <c r="C25103" t="str">
        <f t="shared" si="796"/>
        <v>554</v>
      </c>
      <c r="D25103" t="str">
        <f t="shared" si="797"/>
        <v>0</v>
      </c>
      <c r="E25103">
        <v>1</v>
      </c>
      <c r="F25103" t="s">
        <v>10090</v>
      </c>
      <c r="G25103">
        <v>176.89</v>
      </c>
      <c r="H25103">
        <v>1.0170999999999999</v>
      </c>
      <c r="I25103">
        <v>0.57499999999999996</v>
      </c>
      <c r="J25103" t="s">
        <v>10074</v>
      </c>
      <c r="K25103" t="s">
        <v>10091</v>
      </c>
      <c r="L25103" t="s">
        <v>10092</v>
      </c>
      <c r="M25103" t="s">
        <v>14</v>
      </c>
      <c r="N25103" t="s">
        <v>20</v>
      </c>
      <c r="O25103" t="s">
        <v>214</v>
      </c>
    </row>
    <row r="25104" spans="1:15" x14ac:dyDescent="0.35">
      <c r="A25104" t="s">
        <v>157</v>
      </c>
      <c r="B25104" s="3">
        <v>554432291140</v>
      </c>
      <c r="C25104" t="str">
        <f t="shared" si="796"/>
        <v>554</v>
      </c>
      <c r="D25104" t="str">
        <f t="shared" si="797"/>
        <v>0</v>
      </c>
      <c r="E25104">
        <v>1</v>
      </c>
      <c r="F25104">
        <v>32600004</v>
      </c>
      <c r="G25104">
        <v>710.22</v>
      </c>
      <c r="H25104">
        <v>4.0838000000000001</v>
      </c>
      <c r="I25104">
        <v>0.57499999999999996</v>
      </c>
      <c r="J25104" t="s">
        <v>10074</v>
      </c>
      <c r="K25104" t="s">
        <v>136</v>
      </c>
      <c r="L25104" t="s">
        <v>137</v>
      </c>
      <c r="M25104" t="s">
        <v>14</v>
      </c>
      <c r="N25104" t="s">
        <v>20</v>
      </c>
      <c r="O25104" t="s">
        <v>21</v>
      </c>
    </row>
    <row r="25105" spans="1:15" x14ac:dyDescent="0.35">
      <c r="A25105" t="s">
        <v>156</v>
      </c>
      <c r="B25105" s="3">
        <v>554432291760</v>
      </c>
      <c r="C25105" t="str">
        <f t="shared" si="796"/>
        <v>554</v>
      </c>
      <c r="D25105" t="str">
        <f t="shared" si="797"/>
        <v>0</v>
      </c>
      <c r="E25105">
        <v>1</v>
      </c>
      <c r="F25105">
        <v>32600004</v>
      </c>
      <c r="G25105">
        <v>710.22</v>
      </c>
      <c r="H25105">
        <v>4.0838000000000001</v>
      </c>
      <c r="I25105">
        <v>0.57499999999999996</v>
      </c>
      <c r="J25105" t="s">
        <v>10074</v>
      </c>
      <c r="K25105" t="s">
        <v>136</v>
      </c>
      <c r="L25105" t="s">
        <v>137</v>
      </c>
      <c r="M25105" t="s">
        <v>14</v>
      </c>
      <c r="N25105" t="s">
        <v>20</v>
      </c>
      <c r="O25105" t="s">
        <v>21</v>
      </c>
    </row>
    <row r="25106" spans="1:15" hidden="1" x14ac:dyDescent="0.35">
      <c r="A25106" t="s">
        <v>156</v>
      </c>
      <c r="B25106" s="3">
        <v>554432291760</v>
      </c>
      <c r="C25106" t="str">
        <f t="shared" si="796"/>
        <v>554</v>
      </c>
      <c r="D25106" t="str">
        <f t="shared" si="797"/>
        <v>0</v>
      </c>
      <c r="E25106">
        <v>1</v>
      </c>
      <c r="F25106" t="s">
        <v>1404</v>
      </c>
      <c r="G25106">
        <v>198.66</v>
      </c>
      <c r="H25106">
        <v>1.1423000000000001</v>
      </c>
      <c r="I25106">
        <v>0.57499999999999996</v>
      </c>
      <c r="J25106" t="s">
        <v>10074</v>
      </c>
      <c r="K25106" t="s">
        <v>1405</v>
      </c>
      <c r="L25106" t="s">
        <v>1262</v>
      </c>
      <c r="M25106" t="s">
        <v>14</v>
      </c>
      <c r="N25106" t="s">
        <v>20</v>
      </c>
      <c r="O25106" t="s">
        <v>29</v>
      </c>
    </row>
    <row r="25107" spans="1:15" hidden="1" x14ac:dyDescent="0.35">
      <c r="A25107" t="s">
        <v>156</v>
      </c>
      <c r="B25107" s="3">
        <v>554432291760</v>
      </c>
      <c r="C25107" t="str">
        <f t="shared" si="796"/>
        <v>554</v>
      </c>
      <c r="D25107" t="str">
        <f t="shared" si="797"/>
        <v>0</v>
      </c>
      <c r="E25107">
        <v>1</v>
      </c>
      <c r="F25107" t="s">
        <v>2538</v>
      </c>
      <c r="G25107">
        <v>265.77999999999997</v>
      </c>
      <c r="H25107">
        <v>1.5282</v>
      </c>
      <c r="I25107">
        <v>0.57499999999999996</v>
      </c>
      <c r="J25107" t="s">
        <v>10074</v>
      </c>
      <c r="K25107" t="s">
        <v>2539</v>
      </c>
      <c r="L25107" t="s">
        <v>2540</v>
      </c>
      <c r="M25107" t="s">
        <v>14</v>
      </c>
      <c r="N25107" t="s">
        <v>20</v>
      </c>
      <c r="O25107" t="s">
        <v>29</v>
      </c>
    </row>
    <row r="25108" spans="1:15" x14ac:dyDescent="0.35">
      <c r="A25108" t="s">
        <v>157</v>
      </c>
      <c r="B25108" s="3">
        <v>554432291930</v>
      </c>
      <c r="C25108" t="str">
        <f t="shared" si="796"/>
        <v>554</v>
      </c>
      <c r="D25108" t="str">
        <f t="shared" si="797"/>
        <v>0</v>
      </c>
      <c r="E25108">
        <v>1</v>
      </c>
      <c r="F25108" t="s">
        <v>106</v>
      </c>
      <c r="G25108">
        <v>1954.67</v>
      </c>
      <c r="H25108">
        <v>11.2393</v>
      </c>
      <c r="I25108">
        <v>0.57499999999999996</v>
      </c>
      <c r="J25108" t="s">
        <v>10074</v>
      </c>
      <c r="K25108" t="s">
        <v>107</v>
      </c>
      <c r="L25108" t="s">
        <v>19</v>
      </c>
      <c r="M25108" t="s">
        <v>14</v>
      </c>
      <c r="N25108" t="s">
        <v>20</v>
      </c>
      <c r="O25108" t="s">
        <v>21</v>
      </c>
    </row>
    <row r="25109" spans="1:15" hidden="1" x14ac:dyDescent="0.35">
      <c r="A25109" t="s">
        <v>157</v>
      </c>
      <c r="B25109" s="3">
        <v>554432292120</v>
      </c>
      <c r="C25109" t="str">
        <f t="shared" si="796"/>
        <v>554</v>
      </c>
      <c r="D25109" t="str">
        <f t="shared" si="797"/>
        <v>0</v>
      </c>
      <c r="E25109">
        <v>1</v>
      </c>
      <c r="F25109" t="s">
        <v>1500</v>
      </c>
      <c r="G25109">
        <v>710.22</v>
      </c>
      <c r="H25109">
        <v>4.0838000000000001</v>
      </c>
      <c r="I25109">
        <v>0.57499999999999996</v>
      </c>
      <c r="J25109" t="s">
        <v>10074</v>
      </c>
      <c r="K25109" t="s">
        <v>1501</v>
      </c>
      <c r="L25109" t="s">
        <v>1502</v>
      </c>
      <c r="M25109" t="s">
        <v>14</v>
      </c>
      <c r="N25109" t="s">
        <v>20</v>
      </c>
      <c r="O25109" t="s">
        <v>29</v>
      </c>
    </row>
    <row r="25110" spans="1:15" hidden="1" x14ac:dyDescent="0.35">
      <c r="A25110" t="s">
        <v>157</v>
      </c>
      <c r="B25110" s="3">
        <v>554432292880</v>
      </c>
      <c r="C25110" t="str">
        <f t="shared" si="796"/>
        <v>554</v>
      </c>
      <c r="D25110" t="str">
        <f t="shared" si="797"/>
        <v>0</v>
      </c>
      <c r="E25110">
        <v>1</v>
      </c>
      <c r="F25110" t="s">
        <v>560</v>
      </c>
      <c r="G25110">
        <v>1421.33</v>
      </c>
      <c r="H25110">
        <v>8.1727000000000007</v>
      </c>
      <c r="I25110">
        <v>0.57499999999999996</v>
      </c>
      <c r="J25110" t="s">
        <v>10074</v>
      </c>
      <c r="K25110" t="s">
        <v>561</v>
      </c>
      <c r="L25110" t="s">
        <v>562</v>
      </c>
      <c r="M25110" t="s">
        <v>14</v>
      </c>
      <c r="N25110" t="s">
        <v>20</v>
      </c>
      <c r="O25110" t="s">
        <v>225</v>
      </c>
    </row>
    <row r="25111" spans="1:15" x14ac:dyDescent="0.35">
      <c r="A25111" t="s">
        <v>215</v>
      </c>
      <c r="B25111" s="3">
        <v>554432293240</v>
      </c>
      <c r="C25111" t="str">
        <f t="shared" si="796"/>
        <v>554</v>
      </c>
      <c r="D25111" t="str">
        <f t="shared" si="797"/>
        <v>0</v>
      </c>
      <c r="E25111">
        <v>1</v>
      </c>
      <c r="F25111" t="s">
        <v>262</v>
      </c>
      <c r="G25111">
        <v>1243.56</v>
      </c>
      <c r="H25111">
        <v>7.1504000000000003</v>
      </c>
      <c r="I25111">
        <v>0.57499999999999996</v>
      </c>
      <c r="J25111" t="s">
        <v>10074</v>
      </c>
      <c r="K25111" t="s">
        <v>263</v>
      </c>
      <c r="L25111" t="s">
        <v>264</v>
      </c>
      <c r="M25111" t="s">
        <v>14</v>
      </c>
      <c r="N25111" t="s">
        <v>20</v>
      </c>
      <c r="O25111" t="s">
        <v>57</v>
      </c>
    </row>
    <row r="25112" spans="1:15" x14ac:dyDescent="0.35">
      <c r="A25112" t="s">
        <v>1137</v>
      </c>
      <c r="B25112" s="3">
        <v>554432293410</v>
      </c>
      <c r="C25112" t="str">
        <f t="shared" si="796"/>
        <v>554</v>
      </c>
      <c r="D25112" t="str">
        <f t="shared" si="797"/>
        <v>0</v>
      </c>
      <c r="E25112">
        <v>1</v>
      </c>
      <c r="F25112" t="s">
        <v>580</v>
      </c>
      <c r="G25112">
        <v>710.22</v>
      </c>
      <c r="H25112">
        <v>4.0838000000000001</v>
      </c>
      <c r="I25112">
        <v>0.57499999999999996</v>
      </c>
      <c r="J25112" t="s">
        <v>10074</v>
      </c>
      <c r="K25112" t="s">
        <v>581</v>
      </c>
      <c r="L25112" t="s">
        <v>529</v>
      </c>
      <c r="M25112" t="s">
        <v>14</v>
      </c>
      <c r="N25112" t="s">
        <v>20</v>
      </c>
      <c r="O25112" t="s">
        <v>21</v>
      </c>
    </row>
    <row r="25113" spans="1:15" hidden="1" x14ac:dyDescent="0.35">
      <c r="A25113" t="s">
        <v>1137</v>
      </c>
      <c r="B25113" s="3">
        <v>554432293410</v>
      </c>
      <c r="C25113" t="str">
        <f t="shared" si="796"/>
        <v>554</v>
      </c>
      <c r="D25113" t="str">
        <f t="shared" si="797"/>
        <v>0</v>
      </c>
      <c r="E25113">
        <v>1</v>
      </c>
      <c r="F25113" t="s">
        <v>1149</v>
      </c>
      <c r="G25113">
        <v>150.22</v>
      </c>
      <c r="H25113">
        <v>0.86380000000000001</v>
      </c>
      <c r="I25113">
        <v>0.57499999999999996</v>
      </c>
      <c r="J25113" t="s">
        <v>10074</v>
      </c>
      <c r="K25113" t="s">
        <v>1150</v>
      </c>
      <c r="L25113" t="s">
        <v>1151</v>
      </c>
      <c r="M25113" t="s">
        <v>14</v>
      </c>
      <c r="N25113" t="s">
        <v>20</v>
      </c>
      <c r="O25113" t="s">
        <v>29</v>
      </c>
    </row>
    <row r="25114" spans="1:15" hidden="1" x14ac:dyDescent="0.35">
      <c r="A25114" t="s">
        <v>1137</v>
      </c>
      <c r="B25114" s="3">
        <v>554432293410</v>
      </c>
      <c r="C25114" t="str">
        <f t="shared" si="796"/>
        <v>554</v>
      </c>
      <c r="D25114" t="str">
        <f t="shared" si="797"/>
        <v>0</v>
      </c>
      <c r="E25114">
        <v>1</v>
      </c>
      <c r="F25114" t="s">
        <v>1193</v>
      </c>
      <c r="G25114">
        <v>70.66</v>
      </c>
      <c r="H25114">
        <v>0.40629999999999999</v>
      </c>
      <c r="I25114">
        <v>0.57499999999999996</v>
      </c>
      <c r="J25114" t="s">
        <v>10074</v>
      </c>
      <c r="K25114" t="s">
        <v>1194</v>
      </c>
      <c r="L25114" t="s">
        <v>1195</v>
      </c>
      <c r="M25114" t="s">
        <v>14</v>
      </c>
      <c r="N25114" t="s">
        <v>20</v>
      </c>
      <c r="O25114" t="s">
        <v>29</v>
      </c>
    </row>
    <row r="25115" spans="1:15" hidden="1" x14ac:dyDescent="0.35">
      <c r="A25115" t="s">
        <v>162</v>
      </c>
      <c r="B25115" s="3">
        <v>554432293690</v>
      </c>
      <c r="C25115" t="str">
        <f t="shared" si="796"/>
        <v>554</v>
      </c>
      <c r="D25115" t="str">
        <f t="shared" si="797"/>
        <v>0</v>
      </c>
      <c r="E25115">
        <v>1</v>
      </c>
      <c r="F25115" t="s">
        <v>1703</v>
      </c>
      <c r="G25115">
        <v>799</v>
      </c>
      <c r="H25115">
        <v>4.5941999999999998</v>
      </c>
      <c r="I25115">
        <v>0.57499999999999996</v>
      </c>
      <c r="J25115" t="s">
        <v>10074</v>
      </c>
      <c r="K25115" t="s">
        <v>1704</v>
      </c>
      <c r="L25115" t="s">
        <v>1705</v>
      </c>
      <c r="M25115" t="s">
        <v>14</v>
      </c>
      <c r="N25115" t="s">
        <v>20</v>
      </c>
      <c r="O25115" t="s">
        <v>184</v>
      </c>
    </row>
    <row r="25116" spans="1:15" hidden="1" x14ac:dyDescent="0.35">
      <c r="A25116" t="s">
        <v>1137</v>
      </c>
      <c r="B25116" s="3">
        <v>554432293860</v>
      </c>
      <c r="C25116" t="str">
        <f t="shared" si="796"/>
        <v>554</v>
      </c>
      <c r="D25116" t="str">
        <f t="shared" si="797"/>
        <v>0</v>
      </c>
      <c r="E25116">
        <v>1</v>
      </c>
      <c r="F25116" t="s">
        <v>1149</v>
      </c>
      <c r="G25116">
        <v>150.22</v>
      </c>
      <c r="H25116">
        <v>0.86380000000000001</v>
      </c>
      <c r="I25116">
        <v>0.57499999999999996</v>
      </c>
      <c r="J25116" t="s">
        <v>10074</v>
      </c>
      <c r="K25116" t="s">
        <v>1150</v>
      </c>
      <c r="L25116" t="s">
        <v>1151</v>
      </c>
      <c r="M25116" t="s">
        <v>14</v>
      </c>
      <c r="N25116" t="s">
        <v>20</v>
      </c>
      <c r="O25116" t="s">
        <v>29</v>
      </c>
    </row>
    <row r="25117" spans="1:15" hidden="1" x14ac:dyDescent="0.35">
      <c r="A25117" t="s">
        <v>1137</v>
      </c>
      <c r="B25117" s="3">
        <v>554432293860</v>
      </c>
      <c r="C25117" t="str">
        <f t="shared" si="796"/>
        <v>554</v>
      </c>
      <c r="D25117" t="str">
        <f t="shared" si="797"/>
        <v>0</v>
      </c>
      <c r="E25117">
        <v>1</v>
      </c>
      <c r="F25117" t="s">
        <v>1193</v>
      </c>
      <c r="G25117">
        <v>70.66</v>
      </c>
      <c r="H25117">
        <v>0.40629999999999999</v>
      </c>
      <c r="I25117">
        <v>0.57499999999999996</v>
      </c>
      <c r="J25117" t="s">
        <v>10074</v>
      </c>
      <c r="K25117" t="s">
        <v>1194</v>
      </c>
      <c r="L25117" t="s">
        <v>1195</v>
      </c>
      <c r="M25117" t="s">
        <v>14</v>
      </c>
      <c r="N25117" t="s">
        <v>20</v>
      </c>
      <c r="O25117" t="s">
        <v>29</v>
      </c>
    </row>
    <row r="25118" spans="1:15" hidden="1" x14ac:dyDescent="0.35">
      <c r="A25118" t="s">
        <v>1137</v>
      </c>
      <c r="B25118" s="3">
        <v>554432294050</v>
      </c>
      <c r="C25118" t="str">
        <f t="shared" si="796"/>
        <v>554</v>
      </c>
      <c r="D25118" t="str">
        <f t="shared" si="797"/>
        <v>0</v>
      </c>
      <c r="E25118">
        <v>1</v>
      </c>
      <c r="F25118">
        <v>501148</v>
      </c>
      <c r="G25118">
        <v>168</v>
      </c>
      <c r="H25118">
        <v>0.96599999999999997</v>
      </c>
      <c r="I25118">
        <v>0.57499999999999996</v>
      </c>
      <c r="J25118" t="s">
        <v>10074</v>
      </c>
      <c r="K25118" t="s">
        <v>444</v>
      </c>
      <c r="L25118" t="s">
        <v>445</v>
      </c>
      <c r="M25118" t="s">
        <v>14</v>
      </c>
      <c r="N25118" t="s">
        <v>20</v>
      </c>
      <c r="O25118" t="s">
        <v>29</v>
      </c>
    </row>
    <row r="25119" spans="1:15" x14ac:dyDescent="0.35">
      <c r="A25119" t="s">
        <v>180</v>
      </c>
      <c r="B25119" s="3">
        <v>554432294980</v>
      </c>
      <c r="C25119" t="str">
        <f t="shared" si="796"/>
        <v>554</v>
      </c>
      <c r="D25119" t="str">
        <f t="shared" si="797"/>
        <v>0</v>
      </c>
      <c r="E25119">
        <v>1</v>
      </c>
      <c r="F25119">
        <v>108205</v>
      </c>
      <c r="G25119">
        <v>3777.03</v>
      </c>
      <c r="H25119">
        <v>21.7179</v>
      </c>
      <c r="I25119">
        <v>0.57499999999999996</v>
      </c>
      <c r="J25119" t="s">
        <v>10074</v>
      </c>
      <c r="K25119" t="s">
        <v>461</v>
      </c>
      <c r="L25119" t="s">
        <v>93</v>
      </c>
      <c r="M25119" t="s">
        <v>14</v>
      </c>
      <c r="N25119" t="s">
        <v>20</v>
      </c>
      <c r="O25119" t="s">
        <v>57</v>
      </c>
    </row>
    <row r="25120" spans="1:15" hidden="1" x14ac:dyDescent="0.35">
      <c r="A25120" t="s">
        <v>180</v>
      </c>
      <c r="B25120" s="3">
        <v>554432294980</v>
      </c>
      <c r="C25120" t="str">
        <f t="shared" si="796"/>
        <v>554</v>
      </c>
      <c r="D25120" t="str">
        <f t="shared" si="797"/>
        <v>0</v>
      </c>
      <c r="E25120">
        <v>1</v>
      </c>
      <c r="F25120" t="s">
        <v>377</v>
      </c>
      <c r="G25120">
        <v>221.33</v>
      </c>
      <c r="H25120">
        <v>1.2726999999999999</v>
      </c>
      <c r="I25120">
        <v>0.57499999999999996</v>
      </c>
      <c r="J25120" t="s">
        <v>10074</v>
      </c>
      <c r="K25120" t="s">
        <v>378</v>
      </c>
      <c r="L25120" t="s">
        <v>379</v>
      </c>
      <c r="M25120" t="s">
        <v>14</v>
      </c>
      <c r="N25120" t="s">
        <v>20</v>
      </c>
      <c r="O25120" t="s">
        <v>225</v>
      </c>
    </row>
    <row r="25121" spans="1:15" x14ac:dyDescent="0.35">
      <c r="A25121" t="s">
        <v>156</v>
      </c>
      <c r="B25121" s="3">
        <v>554432295170</v>
      </c>
      <c r="C25121" t="str">
        <f t="shared" si="796"/>
        <v>554</v>
      </c>
      <c r="D25121" t="str">
        <f t="shared" si="797"/>
        <v>0</v>
      </c>
      <c r="E25121">
        <v>1</v>
      </c>
      <c r="F25121" t="s">
        <v>580</v>
      </c>
      <c r="G25121">
        <v>710.22</v>
      </c>
      <c r="H25121">
        <v>4.0838000000000001</v>
      </c>
      <c r="I25121">
        <v>0.57499999999999996</v>
      </c>
      <c r="J25121" t="s">
        <v>10074</v>
      </c>
      <c r="K25121" t="s">
        <v>581</v>
      </c>
      <c r="L25121" t="s">
        <v>529</v>
      </c>
      <c r="M25121" t="s">
        <v>14</v>
      </c>
      <c r="N25121" t="s">
        <v>20</v>
      </c>
      <c r="O25121" t="s">
        <v>21</v>
      </c>
    </row>
    <row r="25122" spans="1:15" hidden="1" x14ac:dyDescent="0.35">
      <c r="A25122" t="s">
        <v>236</v>
      </c>
      <c r="B25122" s="3">
        <v>558040033801</v>
      </c>
      <c r="C25122" t="str">
        <f t="shared" si="796"/>
        <v>558</v>
      </c>
      <c r="D25122" t="str">
        <f t="shared" si="797"/>
        <v>1</v>
      </c>
      <c r="E25122">
        <v>1</v>
      </c>
      <c r="F25122" t="s">
        <v>22</v>
      </c>
      <c r="G25122">
        <v>5561.26</v>
      </c>
      <c r="H25122">
        <v>31.9772</v>
      </c>
      <c r="I25122">
        <v>0.57499999999999996</v>
      </c>
      <c r="J25122" t="s">
        <v>10074</v>
      </c>
      <c r="K25122" t="s">
        <v>23</v>
      </c>
      <c r="M25122" t="s">
        <v>14</v>
      </c>
      <c r="N25122" t="s">
        <v>20</v>
      </c>
      <c r="O25122" t="s">
        <v>24</v>
      </c>
    </row>
    <row r="25123" spans="1:15" x14ac:dyDescent="0.35">
      <c r="A25123" t="s">
        <v>246</v>
      </c>
      <c r="B25123" s="3">
        <v>558042524131</v>
      </c>
      <c r="C25123" t="str">
        <f t="shared" si="796"/>
        <v>558</v>
      </c>
      <c r="D25123" t="str">
        <f t="shared" si="797"/>
        <v>1</v>
      </c>
      <c r="E25123">
        <v>1</v>
      </c>
      <c r="F25123" t="s">
        <v>34</v>
      </c>
      <c r="G25123">
        <v>3350.54</v>
      </c>
      <c r="H25123">
        <v>19.265599999999999</v>
      </c>
      <c r="I25123">
        <v>0.57499999999999996</v>
      </c>
      <c r="J25123" t="s">
        <v>10074</v>
      </c>
      <c r="K25123" t="s">
        <v>35</v>
      </c>
      <c r="L25123" t="s">
        <v>36</v>
      </c>
      <c r="M25123" t="s">
        <v>14</v>
      </c>
      <c r="N25123" t="s">
        <v>20</v>
      </c>
      <c r="O25123" t="s">
        <v>21</v>
      </c>
    </row>
    <row r="25124" spans="1:15" hidden="1" x14ac:dyDescent="0.35">
      <c r="A25124" t="s">
        <v>246</v>
      </c>
      <c r="B25124" s="3">
        <v>558042524131</v>
      </c>
      <c r="C25124" t="str">
        <f t="shared" si="796"/>
        <v>558</v>
      </c>
      <c r="D25124" t="str">
        <f t="shared" si="797"/>
        <v>1</v>
      </c>
      <c r="E25124">
        <v>1</v>
      </c>
      <c r="F25124" t="s">
        <v>22</v>
      </c>
      <c r="G25124">
        <v>661.32</v>
      </c>
      <c r="H25124">
        <v>3.8026</v>
      </c>
      <c r="I25124">
        <v>0.57499999999999996</v>
      </c>
      <c r="J25124" t="s">
        <v>10074</v>
      </c>
      <c r="K25124" t="s">
        <v>23</v>
      </c>
      <c r="M25124" t="s">
        <v>14</v>
      </c>
      <c r="N25124" t="s">
        <v>20</v>
      </c>
      <c r="O25124" t="s">
        <v>24</v>
      </c>
    </row>
    <row r="25125" spans="1:15" hidden="1" x14ac:dyDescent="0.35">
      <c r="A25125" t="s">
        <v>246</v>
      </c>
      <c r="B25125" s="3">
        <v>558042599881</v>
      </c>
      <c r="C25125" t="str">
        <f t="shared" si="796"/>
        <v>558</v>
      </c>
      <c r="D25125" t="str">
        <f t="shared" si="797"/>
        <v>1</v>
      </c>
      <c r="E25125">
        <v>1</v>
      </c>
      <c r="F25125" t="s">
        <v>181</v>
      </c>
      <c r="G25125">
        <v>1699</v>
      </c>
      <c r="H25125">
        <v>9.7691999999999997</v>
      </c>
      <c r="I25125">
        <v>0.57499999999999996</v>
      </c>
      <c r="J25125" t="s">
        <v>10074</v>
      </c>
      <c r="K25125" t="s">
        <v>182</v>
      </c>
      <c r="L25125" t="s">
        <v>183</v>
      </c>
      <c r="M25125" t="s">
        <v>14</v>
      </c>
      <c r="N25125" t="s">
        <v>20</v>
      </c>
      <c r="O25125" t="s">
        <v>184</v>
      </c>
    </row>
    <row r="25126" spans="1:15" hidden="1" x14ac:dyDescent="0.35">
      <c r="A25126" t="s">
        <v>246</v>
      </c>
      <c r="B25126" s="3">
        <v>558042599881</v>
      </c>
      <c r="C25126" t="str">
        <f t="shared" si="796"/>
        <v>558</v>
      </c>
      <c r="D25126" t="str">
        <f t="shared" si="797"/>
        <v>1</v>
      </c>
      <c r="E25126">
        <v>1</v>
      </c>
      <c r="F25126" t="s">
        <v>851</v>
      </c>
      <c r="G25126">
        <v>3999.2</v>
      </c>
      <c r="H25126">
        <v>22.9954</v>
      </c>
      <c r="I25126">
        <v>0.57499999999999996</v>
      </c>
      <c r="J25126" t="s">
        <v>10074</v>
      </c>
      <c r="K25126" t="s">
        <v>852</v>
      </c>
      <c r="L25126" t="s">
        <v>853</v>
      </c>
      <c r="M25126" t="s">
        <v>14</v>
      </c>
      <c r="N25126" t="s">
        <v>20</v>
      </c>
      <c r="O25126" t="s">
        <v>184</v>
      </c>
    </row>
    <row r="25127" spans="1:15" hidden="1" x14ac:dyDescent="0.35">
      <c r="A25127" t="s">
        <v>246</v>
      </c>
      <c r="B25127" s="3">
        <v>558042599881</v>
      </c>
      <c r="C25127" t="str">
        <f t="shared" si="796"/>
        <v>558</v>
      </c>
      <c r="D25127" t="str">
        <f t="shared" si="797"/>
        <v>1</v>
      </c>
      <c r="E25127">
        <v>1</v>
      </c>
      <c r="F25127" t="s">
        <v>22</v>
      </c>
      <c r="G25127">
        <v>12118.83</v>
      </c>
      <c r="H25127">
        <v>69.683300000000003</v>
      </c>
      <c r="I25127">
        <v>0.57499999999999996</v>
      </c>
      <c r="J25127" t="s">
        <v>10074</v>
      </c>
      <c r="K25127" t="s">
        <v>23</v>
      </c>
      <c r="M25127" t="s">
        <v>14</v>
      </c>
      <c r="N25127" t="s">
        <v>20</v>
      </c>
      <c r="O25127" t="s">
        <v>24</v>
      </c>
    </row>
    <row r="25128" spans="1:15" x14ac:dyDescent="0.35">
      <c r="A25128" t="s">
        <v>1433</v>
      </c>
      <c r="B25128" s="3">
        <v>558042605831</v>
      </c>
      <c r="C25128" t="str">
        <f t="shared" si="796"/>
        <v>558</v>
      </c>
      <c r="D25128" t="str">
        <f t="shared" si="797"/>
        <v>1</v>
      </c>
      <c r="E25128">
        <v>1</v>
      </c>
      <c r="F25128" t="s">
        <v>58</v>
      </c>
      <c r="G25128">
        <v>3288</v>
      </c>
      <c r="H25128">
        <v>18.905999999999999</v>
      </c>
      <c r="I25128">
        <v>0.57499999999999996</v>
      </c>
      <c r="J25128" t="s">
        <v>10074</v>
      </c>
      <c r="K25128" t="s">
        <v>59</v>
      </c>
      <c r="L25128" t="s">
        <v>60</v>
      </c>
      <c r="M25128" t="s">
        <v>14</v>
      </c>
      <c r="N25128" t="s">
        <v>20</v>
      </c>
      <c r="O25128" t="s">
        <v>21</v>
      </c>
    </row>
    <row r="25129" spans="1:15" x14ac:dyDescent="0.35">
      <c r="A25129" t="s">
        <v>1433</v>
      </c>
      <c r="B25129" s="3">
        <v>558042607761</v>
      </c>
      <c r="C25129" t="str">
        <f t="shared" si="796"/>
        <v>558</v>
      </c>
      <c r="D25129" t="str">
        <f t="shared" si="797"/>
        <v>1</v>
      </c>
      <c r="E25129">
        <v>1</v>
      </c>
      <c r="F25129" t="s">
        <v>3433</v>
      </c>
      <c r="G25129">
        <v>14221.51</v>
      </c>
      <c r="H25129">
        <v>81.773700000000005</v>
      </c>
      <c r="I25129">
        <v>0.57499999999999996</v>
      </c>
      <c r="J25129" t="s">
        <v>10074</v>
      </c>
      <c r="K25129" t="s">
        <v>3434</v>
      </c>
      <c r="L25129" t="s">
        <v>3435</v>
      </c>
      <c r="M25129" t="s">
        <v>14</v>
      </c>
      <c r="N25129" t="s">
        <v>20</v>
      </c>
      <c r="O25129" t="s">
        <v>21</v>
      </c>
    </row>
    <row r="25130" spans="1:15" x14ac:dyDescent="0.35">
      <c r="A25130" t="s">
        <v>241</v>
      </c>
      <c r="B25130" s="3">
        <v>558042609241</v>
      </c>
      <c r="C25130" t="str">
        <f t="shared" si="796"/>
        <v>558</v>
      </c>
      <c r="D25130" t="str">
        <f t="shared" si="797"/>
        <v>1</v>
      </c>
      <c r="E25130">
        <v>1</v>
      </c>
      <c r="F25130" t="s">
        <v>645</v>
      </c>
      <c r="G25130">
        <v>976.89</v>
      </c>
      <c r="H25130">
        <v>5.6170999999999998</v>
      </c>
      <c r="I25130">
        <v>0.57499999999999996</v>
      </c>
      <c r="J25130" t="s">
        <v>10074</v>
      </c>
      <c r="K25130" t="s">
        <v>646</v>
      </c>
      <c r="L25130" t="s">
        <v>647</v>
      </c>
      <c r="M25130" t="s">
        <v>14</v>
      </c>
      <c r="N25130" t="s">
        <v>20</v>
      </c>
      <c r="O25130" t="s">
        <v>67</v>
      </c>
    </row>
    <row r="25131" spans="1:15" x14ac:dyDescent="0.35">
      <c r="A25131" t="s">
        <v>240</v>
      </c>
      <c r="B25131" s="3">
        <v>558042609411</v>
      </c>
      <c r="C25131" t="str">
        <f t="shared" si="796"/>
        <v>558</v>
      </c>
      <c r="D25131" t="str">
        <f t="shared" si="797"/>
        <v>1</v>
      </c>
      <c r="E25131">
        <v>1</v>
      </c>
      <c r="F25131">
        <v>311207</v>
      </c>
      <c r="G25131">
        <v>4621.33</v>
      </c>
      <c r="H25131">
        <v>26.572700000000001</v>
      </c>
      <c r="I25131">
        <v>0.57499999999999996</v>
      </c>
      <c r="J25131" t="s">
        <v>10074</v>
      </c>
      <c r="K25131" t="s">
        <v>697</v>
      </c>
      <c r="L25131" t="s">
        <v>698</v>
      </c>
      <c r="M25131" t="s">
        <v>14</v>
      </c>
      <c r="N25131" t="s">
        <v>20</v>
      </c>
      <c r="O25131" t="s">
        <v>21</v>
      </c>
    </row>
    <row r="25132" spans="1:15" hidden="1" x14ac:dyDescent="0.35">
      <c r="A25132" t="s">
        <v>246</v>
      </c>
      <c r="B25132" s="3">
        <v>558042610601</v>
      </c>
      <c r="C25132" t="str">
        <f t="shared" si="796"/>
        <v>558</v>
      </c>
      <c r="D25132" t="str">
        <f t="shared" si="797"/>
        <v>1</v>
      </c>
      <c r="E25132">
        <v>1</v>
      </c>
      <c r="F25132">
        <v>417086</v>
      </c>
      <c r="G25132">
        <v>1649.25</v>
      </c>
      <c r="H25132">
        <v>9.4832000000000001</v>
      </c>
      <c r="I25132">
        <v>0.57499999999999996</v>
      </c>
      <c r="J25132" t="s">
        <v>10074</v>
      </c>
      <c r="K25132" t="s">
        <v>8966</v>
      </c>
      <c r="L25132" t="s">
        <v>8967</v>
      </c>
      <c r="M25132" t="s">
        <v>14</v>
      </c>
      <c r="N25132" t="s">
        <v>20</v>
      </c>
      <c r="O25132" t="s">
        <v>154</v>
      </c>
    </row>
    <row r="25133" spans="1:15" hidden="1" x14ac:dyDescent="0.35">
      <c r="A25133" t="s">
        <v>246</v>
      </c>
      <c r="B25133" s="3">
        <v>558042610601</v>
      </c>
      <c r="C25133" t="str">
        <f t="shared" si="796"/>
        <v>558</v>
      </c>
      <c r="D25133" t="str">
        <f t="shared" si="797"/>
        <v>1</v>
      </c>
      <c r="E25133">
        <v>1</v>
      </c>
      <c r="F25133" t="s">
        <v>22</v>
      </c>
      <c r="G25133">
        <v>620.45000000000005</v>
      </c>
      <c r="H25133">
        <v>3.5676000000000001</v>
      </c>
      <c r="I25133">
        <v>0.57499999999999996</v>
      </c>
      <c r="J25133" t="s">
        <v>10074</v>
      </c>
      <c r="K25133" t="s">
        <v>23</v>
      </c>
      <c r="M25133" t="s">
        <v>14</v>
      </c>
      <c r="N25133" t="s">
        <v>20</v>
      </c>
      <c r="O25133" t="s">
        <v>24</v>
      </c>
    </row>
    <row r="25134" spans="1:15" x14ac:dyDescent="0.35">
      <c r="A25134" t="s">
        <v>246</v>
      </c>
      <c r="B25134" s="3">
        <v>558042612221</v>
      </c>
      <c r="C25134" t="str">
        <f t="shared" si="796"/>
        <v>558</v>
      </c>
      <c r="D25134" t="str">
        <f t="shared" si="797"/>
        <v>1</v>
      </c>
      <c r="E25134">
        <v>1</v>
      </c>
      <c r="F25134" t="s">
        <v>1090</v>
      </c>
      <c r="G25134">
        <v>4176.8900000000003</v>
      </c>
      <c r="H25134">
        <v>24.017099999999999</v>
      </c>
      <c r="I25134">
        <v>0.57499999999999996</v>
      </c>
      <c r="J25134" t="s">
        <v>10074</v>
      </c>
      <c r="K25134" t="s">
        <v>1091</v>
      </c>
      <c r="L25134" t="s">
        <v>1092</v>
      </c>
      <c r="M25134" t="s">
        <v>14</v>
      </c>
      <c r="N25134" t="s">
        <v>20</v>
      </c>
      <c r="O25134" t="s">
        <v>67</v>
      </c>
    </row>
    <row r="25135" spans="1:15" hidden="1" x14ac:dyDescent="0.35">
      <c r="A25135" t="s">
        <v>1433</v>
      </c>
      <c r="B25135" s="3">
        <v>558042613171</v>
      </c>
      <c r="C25135" t="str">
        <f t="shared" si="796"/>
        <v>558</v>
      </c>
      <c r="D25135" t="str">
        <f t="shared" si="797"/>
        <v>1</v>
      </c>
      <c r="E25135">
        <v>1</v>
      </c>
      <c r="F25135" t="s">
        <v>851</v>
      </c>
      <c r="G25135">
        <v>4965</v>
      </c>
      <c r="H25135">
        <v>28.5487</v>
      </c>
      <c r="I25135">
        <v>0.57499999999999996</v>
      </c>
      <c r="J25135" t="s">
        <v>10074</v>
      </c>
      <c r="K25135" t="s">
        <v>852</v>
      </c>
      <c r="L25135" t="s">
        <v>853</v>
      </c>
      <c r="M25135" t="s">
        <v>14</v>
      </c>
      <c r="N25135" t="s">
        <v>20</v>
      </c>
      <c r="O25135" t="s">
        <v>184</v>
      </c>
    </row>
    <row r="25136" spans="1:15" hidden="1" x14ac:dyDescent="0.35">
      <c r="A25136" t="s">
        <v>1433</v>
      </c>
      <c r="B25136" s="3">
        <v>558042613171</v>
      </c>
      <c r="C25136" t="str">
        <f t="shared" si="796"/>
        <v>558</v>
      </c>
      <c r="D25136" t="str">
        <f t="shared" si="797"/>
        <v>1</v>
      </c>
      <c r="E25136">
        <v>1</v>
      </c>
      <c r="F25136" t="s">
        <v>22</v>
      </c>
      <c r="G25136">
        <v>1202.7</v>
      </c>
      <c r="H25136">
        <v>6.9154999999999998</v>
      </c>
      <c r="I25136">
        <v>0.57499999999999996</v>
      </c>
      <c r="J25136" t="s">
        <v>10074</v>
      </c>
      <c r="K25136" t="s">
        <v>23</v>
      </c>
      <c r="M25136" t="s">
        <v>14</v>
      </c>
      <c r="N25136" t="s">
        <v>20</v>
      </c>
      <c r="O25136" t="s">
        <v>24</v>
      </c>
    </row>
    <row r="25137" spans="1:15" x14ac:dyDescent="0.35">
      <c r="A25137" t="s">
        <v>241</v>
      </c>
      <c r="B25137" s="3">
        <v>558042613511</v>
      </c>
      <c r="C25137" t="str">
        <f t="shared" si="796"/>
        <v>558</v>
      </c>
      <c r="D25137" t="str">
        <f t="shared" si="797"/>
        <v>1</v>
      </c>
      <c r="E25137">
        <v>1</v>
      </c>
      <c r="F25137" t="s">
        <v>1775</v>
      </c>
      <c r="G25137">
        <v>1776.89</v>
      </c>
      <c r="H25137">
        <v>10.2171</v>
      </c>
      <c r="I25137">
        <v>0.57499999999999996</v>
      </c>
      <c r="J25137" t="s">
        <v>10074</v>
      </c>
      <c r="K25137" t="s">
        <v>1776</v>
      </c>
      <c r="L25137" t="s">
        <v>1777</v>
      </c>
      <c r="M25137" t="s">
        <v>14</v>
      </c>
      <c r="N25137" t="s">
        <v>20</v>
      </c>
      <c r="O25137" t="s">
        <v>67</v>
      </c>
    </row>
    <row r="25138" spans="1:15" x14ac:dyDescent="0.35">
      <c r="A25138" t="s">
        <v>241</v>
      </c>
      <c r="B25138" s="3">
        <v>558042613511</v>
      </c>
      <c r="C25138" t="str">
        <f t="shared" si="796"/>
        <v>558</v>
      </c>
      <c r="D25138" t="str">
        <f t="shared" si="797"/>
        <v>1</v>
      </c>
      <c r="E25138">
        <v>1</v>
      </c>
      <c r="F25138" t="s">
        <v>413</v>
      </c>
      <c r="G25138">
        <v>1422.22</v>
      </c>
      <c r="H25138">
        <v>8.1777999999999995</v>
      </c>
      <c r="I25138">
        <v>0.57499999999999996</v>
      </c>
      <c r="J25138" t="s">
        <v>10074</v>
      </c>
      <c r="K25138" t="s">
        <v>414</v>
      </c>
      <c r="L25138" t="s">
        <v>415</v>
      </c>
      <c r="M25138" t="s">
        <v>14</v>
      </c>
      <c r="N25138" t="s">
        <v>20</v>
      </c>
      <c r="O25138" t="s">
        <v>67</v>
      </c>
    </row>
    <row r="25139" spans="1:15" hidden="1" x14ac:dyDescent="0.35">
      <c r="A25139" t="s">
        <v>236</v>
      </c>
      <c r="B25139" s="3">
        <v>558042613961</v>
      </c>
      <c r="C25139" t="str">
        <f t="shared" si="796"/>
        <v>558</v>
      </c>
      <c r="D25139" t="str">
        <f t="shared" si="797"/>
        <v>1</v>
      </c>
      <c r="E25139">
        <v>1</v>
      </c>
      <c r="F25139" t="s">
        <v>22</v>
      </c>
      <c r="G25139">
        <v>285.27999999999997</v>
      </c>
      <c r="H25139">
        <v>1.6404000000000001</v>
      </c>
      <c r="I25139">
        <v>0.57499999999999996</v>
      </c>
      <c r="J25139" t="s">
        <v>10074</v>
      </c>
      <c r="K25139" t="s">
        <v>23</v>
      </c>
      <c r="M25139" t="s">
        <v>14</v>
      </c>
      <c r="N25139" t="s">
        <v>20</v>
      </c>
      <c r="O25139" t="s">
        <v>24</v>
      </c>
    </row>
    <row r="25140" spans="1:15" hidden="1" x14ac:dyDescent="0.35">
      <c r="A25140" t="s">
        <v>242</v>
      </c>
      <c r="B25140" s="3">
        <v>558042616391</v>
      </c>
      <c r="C25140" t="str">
        <f t="shared" si="796"/>
        <v>558</v>
      </c>
      <c r="D25140" t="str">
        <f t="shared" si="797"/>
        <v>1</v>
      </c>
      <c r="E25140">
        <v>1</v>
      </c>
      <c r="F25140">
        <v>525231</v>
      </c>
      <c r="G25140">
        <v>4443.5600000000004</v>
      </c>
      <c r="H25140">
        <v>25.5504</v>
      </c>
      <c r="I25140">
        <v>0.57499999999999996</v>
      </c>
      <c r="J25140" t="s">
        <v>10074</v>
      </c>
      <c r="K25140" t="s">
        <v>822</v>
      </c>
      <c r="L25140" t="s">
        <v>823</v>
      </c>
      <c r="M25140" t="s">
        <v>14</v>
      </c>
      <c r="N25140" t="s">
        <v>20</v>
      </c>
      <c r="O25140" t="s">
        <v>29</v>
      </c>
    </row>
    <row r="25141" spans="1:15" hidden="1" x14ac:dyDescent="0.35">
      <c r="A25141" t="s">
        <v>250</v>
      </c>
      <c r="B25141" s="3">
        <v>558042619331</v>
      </c>
      <c r="C25141" t="str">
        <f t="shared" si="796"/>
        <v>558</v>
      </c>
      <c r="D25141" t="str">
        <f t="shared" si="797"/>
        <v>1</v>
      </c>
      <c r="E25141">
        <v>1</v>
      </c>
      <c r="F25141" t="s">
        <v>22</v>
      </c>
      <c r="G25141">
        <v>13942.2</v>
      </c>
      <c r="H25141">
        <v>80.167599999999993</v>
      </c>
      <c r="I25141">
        <v>0.57499999999999996</v>
      </c>
      <c r="J25141" t="s">
        <v>10074</v>
      </c>
      <c r="K25141" t="s">
        <v>23</v>
      </c>
      <c r="M25141" t="s">
        <v>14</v>
      </c>
      <c r="N25141" t="s">
        <v>20</v>
      </c>
      <c r="O25141" t="s">
        <v>24</v>
      </c>
    </row>
    <row r="25142" spans="1:15" x14ac:dyDescent="0.35">
      <c r="A25142" t="s">
        <v>251</v>
      </c>
      <c r="B25142" s="3">
        <v>558042619781</v>
      </c>
      <c r="C25142" t="str">
        <f t="shared" si="796"/>
        <v>558</v>
      </c>
      <c r="D25142" t="str">
        <f t="shared" si="797"/>
        <v>1</v>
      </c>
      <c r="E25142">
        <v>1</v>
      </c>
      <c r="F25142">
        <v>109204</v>
      </c>
      <c r="G25142">
        <v>3732.71</v>
      </c>
      <c r="H25142">
        <v>21.463100000000001</v>
      </c>
      <c r="I25142">
        <v>0.57499999999999996</v>
      </c>
      <c r="J25142" t="s">
        <v>10074</v>
      </c>
      <c r="K25142" t="s">
        <v>380</v>
      </c>
      <c r="L25142" t="s">
        <v>93</v>
      </c>
      <c r="M25142" t="s">
        <v>14</v>
      </c>
      <c r="N25142" t="s">
        <v>20</v>
      </c>
      <c r="O25142" t="s">
        <v>57</v>
      </c>
    </row>
    <row r="25143" spans="1:15" x14ac:dyDescent="0.35">
      <c r="A25143" t="s">
        <v>251</v>
      </c>
      <c r="B25143" s="3">
        <v>558042619781</v>
      </c>
      <c r="C25143" t="str">
        <f t="shared" si="796"/>
        <v>558</v>
      </c>
      <c r="D25143" t="str">
        <f t="shared" si="797"/>
        <v>1</v>
      </c>
      <c r="E25143">
        <v>1</v>
      </c>
      <c r="F25143" t="s">
        <v>145</v>
      </c>
      <c r="G25143">
        <v>1154.67</v>
      </c>
      <c r="H25143">
        <v>6.6393000000000004</v>
      </c>
      <c r="I25143">
        <v>0.57499999999999996</v>
      </c>
      <c r="J25143" t="s">
        <v>10074</v>
      </c>
      <c r="K25143" t="s">
        <v>146</v>
      </c>
      <c r="L25143" t="s">
        <v>147</v>
      </c>
      <c r="M25143" t="s">
        <v>14</v>
      </c>
      <c r="N25143" t="s">
        <v>20</v>
      </c>
      <c r="O25143" t="s">
        <v>21</v>
      </c>
    </row>
    <row r="25144" spans="1:15" x14ac:dyDescent="0.35">
      <c r="A25144" t="s">
        <v>251</v>
      </c>
      <c r="B25144" s="3">
        <v>558042619781</v>
      </c>
      <c r="C25144" t="str">
        <f t="shared" si="796"/>
        <v>558</v>
      </c>
      <c r="D25144" t="str">
        <f t="shared" si="797"/>
        <v>1</v>
      </c>
      <c r="E25144">
        <v>1</v>
      </c>
      <c r="F25144" t="s">
        <v>1627</v>
      </c>
      <c r="G25144">
        <v>3732.62</v>
      </c>
      <c r="H25144">
        <v>21.462599999999998</v>
      </c>
      <c r="I25144">
        <v>0.57499999999999996</v>
      </c>
      <c r="J25144" t="s">
        <v>10074</v>
      </c>
      <c r="K25144" t="s">
        <v>1628</v>
      </c>
      <c r="L25144" t="s">
        <v>1629</v>
      </c>
      <c r="M25144" t="s">
        <v>14</v>
      </c>
      <c r="N25144" t="s">
        <v>20</v>
      </c>
      <c r="O25144" t="s">
        <v>67</v>
      </c>
    </row>
    <row r="25145" spans="1:15" x14ac:dyDescent="0.35">
      <c r="A25145" t="s">
        <v>251</v>
      </c>
      <c r="B25145" s="3">
        <v>558042619781</v>
      </c>
      <c r="C25145" t="str">
        <f t="shared" si="796"/>
        <v>558</v>
      </c>
      <c r="D25145" t="str">
        <f t="shared" si="797"/>
        <v>1</v>
      </c>
      <c r="E25145">
        <v>1</v>
      </c>
      <c r="F25145" t="s">
        <v>965</v>
      </c>
      <c r="G25145">
        <v>3554.67</v>
      </c>
      <c r="H25145">
        <v>20.439299999999999</v>
      </c>
      <c r="I25145">
        <v>0.57499999999999996</v>
      </c>
      <c r="J25145" t="s">
        <v>10074</v>
      </c>
      <c r="K25145" t="s">
        <v>966</v>
      </c>
      <c r="L25145" t="s">
        <v>967</v>
      </c>
      <c r="M25145" t="s">
        <v>14</v>
      </c>
      <c r="N25145" t="s">
        <v>20</v>
      </c>
      <c r="O25145" t="s">
        <v>67</v>
      </c>
    </row>
    <row r="25146" spans="1:15" x14ac:dyDescent="0.35">
      <c r="A25146" t="s">
        <v>251</v>
      </c>
      <c r="B25146" s="3">
        <v>558042619781</v>
      </c>
      <c r="C25146" t="str">
        <f t="shared" si="796"/>
        <v>558</v>
      </c>
      <c r="D25146" t="str">
        <f t="shared" si="797"/>
        <v>1</v>
      </c>
      <c r="E25146">
        <v>1</v>
      </c>
      <c r="F25146" t="s">
        <v>1154</v>
      </c>
      <c r="G25146">
        <v>176.89</v>
      </c>
      <c r="H25146">
        <v>1.0170999999999999</v>
      </c>
      <c r="I25146">
        <v>0.57499999999999996</v>
      </c>
      <c r="J25146" t="s">
        <v>10074</v>
      </c>
      <c r="K25146" t="s">
        <v>1155</v>
      </c>
      <c r="L25146" t="s">
        <v>1156</v>
      </c>
      <c r="M25146" t="s">
        <v>14</v>
      </c>
      <c r="N25146" t="s">
        <v>20</v>
      </c>
      <c r="O25146" t="s">
        <v>67</v>
      </c>
    </row>
    <row r="25147" spans="1:15" x14ac:dyDescent="0.35">
      <c r="A25147" t="s">
        <v>251</v>
      </c>
      <c r="B25147" s="3">
        <v>558042619781</v>
      </c>
      <c r="C25147" t="str">
        <f t="shared" si="796"/>
        <v>558</v>
      </c>
      <c r="D25147" t="str">
        <f t="shared" si="797"/>
        <v>1</v>
      </c>
      <c r="E25147">
        <v>1</v>
      </c>
      <c r="F25147" t="s">
        <v>1633</v>
      </c>
      <c r="G25147">
        <v>1679.38</v>
      </c>
      <c r="H25147">
        <v>9.6563999999999997</v>
      </c>
      <c r="I25147">
        <v>0.57499999999999996</v>
      </c>
      <c r="J25147" t="s">
        <v>10074</v>
      </c>
      <c r="K25147" t="s">
        <v>1634</v>
      </c>
      <c r="M25147" t="s">
        <v>14</v>
      </c>
      <c r="N25147" t="s">
        <v>20</v>
      </c>
      <c r="O25147" t="s">
        <v>101</v>
      </c>
    </row>
    <row r="25148" spans="1:15" hidden="1" x14ac:dyDescent="0.35">
      <c r="A25148" t="s">
        <v>251</v>
      </c>
      <c r="B25148" s="3">
        <v>558042619781</v>
      </c>
      <c r="C25148" t="str">
        <f t="shared" si="796"/>
        <v>558</v>
      </c>
      <c r="D25148" t="str">
        <f t="shared" si="797"/>
        <v>1</v>
      </c>
      <c r="E25148">
        <v>1</v>
      </c>
      <c r="F25148" t="s">
        <v>22</v>
      </c>
      <c r="G25148">
        <v>16928.62</v>
      </c>
      <c r="H25148">
        <v>97.339600000000004</v>
      </c>
      <c r="I25148">
        <v>0.57499999999999996</v>
      </c>
      <c r="J25148" t="s">
        <v>10074</v>
      </c>
      <c r="K25148" t="s">
        <v>23</v>
      </c>
      <c r="M25148" t="s">
        <v>14</v>
      </c>
      <c r="N25148" t="s">
        <v>20</v>
      </c>
      <c r="O25148" t="s">
        <v>24</v>
      </c>
    </row>
    <row r="25149" spans="1:15" x14ac:dyDescent="0.35">
      <c r="A25149" t="s">
        <v>236</v>
      </c>
      <c r="B25149" s="3">
        <v>558042620181</v>
      </c>
      <c r="C25149" t="str">
        <f t="shared" si="796"/>
        <v>558</v>
      </c>
      <c r="D25149" t="str">
        <f t="shared" si="797"/>
        <v>1</v>
      </c>
      <c r="E25149">
        <v>1</v>
      </c>
      <c r="F25149" t="s">
        <v>1591</v>
      </c>
      <c r="G25149">
        <v>2488.27</v>
      </c>
      <c r="H25149">
        <v>14.307499999999999</v>
      </c>
      <c r="I25149">
        <v>0.57499999999999996</v>
      </c>
      <c r="J25149" t="s">
        <v>10074</v>
      </c>
      <c r="K25149" t="s">
        <v>1592</v>
      </c>
      <c r="L25149" t="s">
        <v>1593</v>
      </c>
      <c r="M25149" t="s">
        <v>14</v>
      </c>
      <c r="N25149" t="s">
        <v>20</v>
      </c>
      <c r="O25149" t="s">
        <v>21</v>
      </c>
    </row>
    <row r="25150" spans="1:15" hidden="1" x14ac:dyDescent="0.35">
      <c r="A25150" t="s">
        <v>236</v>
      </c>
      <c r="B25150" s="3">
        <v>558042620181</v>
      </c>
      <c r="C25150" t="str">
        <f t="shared" si="796"/>
        <v>558</v>
      </c>
      <c r="D25150" t="str">
        <f t="shared" si="797"/>
        <v>1</v>
      </c>
      <c r="E25150">
        <v>1</v>
      </c>
      <c r="F25150" t="s">
        <v>22</v>
      </c>
      <c r="G25150">
        <v>6100.55</v>
      </c>
      <c r="H25150">
        <v>35.078200000000002</v>
      </c>
      <c r="I25150">
        <v>0.57499999999999996</v>
      </c>
      <c r="J25150" t="s">
        <v>10074</v>
      </c>
      <c r="K25150" t="s">
        <v>23</v>
      </c>
      <c r="M25150" t="s">
        <v>14</v>
      </c>
      <c r="N25150" t="s">
        <v>20</v>
      </c>
      <c r="O25150" t="s">
        <v>24</v>
      </c>
    </row>
    <row r="25151" spans="1:15" x14ac:dyDescent="0.35">
      <c r="A25151" t="s">
        <v>241</v>
      </c>
      <c r="B25151" s="3">
        <v>558042620351</v>
      </c>
      <c r="C25151" t="str">
        <f t="shared" si="796"/>
        <v>558</v>
      </c>
      <c r="D25151" t="str">
        <f t="shared" si="797"/>
        <v>1</v>
      </c>
      <c r="E25151">
        <v>1</v>
      </c>
      <c r="F25151">
        <v>30100011</v>
      </c>
      <c r="G25151">
        <v>3546.05</v>
      </c>
      <c r="H25151">
        <v>20.389800000000001</v>
      </c>
      <c r="I25151">
        <v>0.57499999999999996</v>
      </c>
      <c r="J25151" t="s">
        <v>10074</v>
      </c>
      <c r="K25151" t="s">
        <v>1583</v>
      </c>
      <c r="L25151" t="s">
        <v>1584</v>
      </c>
      <c r="M25151" t="s">
        <v>14</v>
      </c>
      <c r="N25151" t="s">
        <v>20</v>
      </c>
      <c r="O25151" t="s">
        <v>21</v>
      </c>
    </row>
    <row r="25152" spans="1:15" hidden="1" x14ac:dyDescent="0.35">
      <c r="A25152" t="s">
        <v>241</v>
      </c>
      <c r="B25152" s="3">
        <v>558042620351</v>
      </c>
      <c r="C25152" t="str">
        <f t="shared" si="796"/>
        <v>558</v>
      </c>
      <c r="D25152" t="str">
        <f t="shared" si="797"/>
        <v>1</v>
      </c>
      <c r="E25152">
        <v>1</v>
      </c>
      <c r="F25152" t="s">
        <v>22</v>
      </c>
      <c r="G25152">
        <v>4105.51</v>
      </c>
      <c r="H25152">
        <v>23.6067</v>
      </c>
      <c r="I25152">
        <v>0.57499999999999996</v>
      </c>
      <c r="J25152" t="s">
        <v>10074</v>
      </c>
      <c r="K25152" t="s">
        <v>23</v>
      </c>
      <c r="M25152" t="s">
        <v>14</v>
      </c>
      <c r="N25152" t="s">
        <v>20</v>
      </c>
      <c r="O25152" t="s">
        <v>24</v>
      </c>
    </row>
    <row r="25153" spans="1:15" hidden="1" x14ac:dyDescent="0.35">
      <c r="A25153" t="s">
        <v>241</v>
      </c>
      <c r="B25153" s="3">
        <v>558042620351</v>
      </c>
      <c r="C25153" t="str">
        <f t="shared" si="796"/>
        <v>558</v>
      </c>
      <c r="D25153" t="str">
        <f t="shared" si="797"/>
        <v>1</v>
      </c>
      <c r="E25153">
        <v>1</v>
      </c>
      <c r="F25153" t="s">
        <v>10093</v>
      </c>
      <c r="G25153">
        <v>1243.82</v>
      </c>
      <c r="H25153">
        <v>7.1520000000000001</v>
      </c>
      <c r="I25153">
        <v>0.57499999999999996</v>
      </c>
      <c r="J25153" t="s">
        <v>10074</v>
      </c>
      <c r="K25153" t="s">
        <v>10094</v>
      </c>
      <c r="L25153" t="s">
        <v>10095</v>
      </c>
      <c r="M25153" t="s">
        <v>14</v>
      </c>
      <c r="N25153" t="s">
        <v>20</v>
      </c>
      <c r="O25153" t="s">
        <v>214</v>
      </c>
    </row>
    <row r="25154" spans="1:15" hidden="1" x14ac:dyDescent="0.35">
      <c r="A25154" t="s">
        <v>1433</v>
      </c>
      <c r="B25154" s="3">
        <v>558042620831</v>
      </c>
      <c r="C25154" t="str">
        <f t="shared" si="796"/>
        <v>558</v>
      </c>
      <c r="D25154" t="str">
        <f t="shared" si="797"/>
        <v>1</v>
      </c>
      <c r="E25154">
        <v>1</v>
      </c>
      <c r="F25154" t="s">
        <v>4411</v>
      </c>
      <c r="G25154">
        <v>2799.2</v>
      </c>
      <c r="H25154">
        <v>16.095400000000001</v>
      </c>
      <c r="I25154">
        <v>0.57499999999999996</v>
      </c>
      <c r="J25154" t="s">
        <v>10074</v>
      </c>
      <c r="K25154" t="s">
        <v>4412</v>
      </c>
      <c r="L25154" t="s">
        <v>4413</v>
      </c>
      <c r="M25154" t="s">
        <v>14</v>
      </c>
      <c r="N25154" t="s">
        <v>20</v>
      </c>
      <c r="O25154" t="s">
        <v>184</v>
      </c>
    </row>
    <row r="25155" spans="1:15" hidden="1" x14ac:dyDescent="0.35">
      <c r="A25155" t="s">
        <v>1433</v>
      </c>
      <c r="B25155" s="3">
        <v>558042620831</v>
      </c>
      <c r="C25155" t="str">
        <f t="shared" si="796"/>
        <v>558</v>
      </c>
      <c r="D25155" t="str">
        <f t="shared" si="797"/>
        <v>1</v>
      </c>
      <c r="E25155">
        <v>1</v>
      </c>
      <c r="F25155" t="s">
        <v>22</v>
      </c>
      <c r="G25155">
        <v>2159.86</v>
      </c>
      <c r="H25155">
        <v>12.4192</v>
      </c>
      <c r="I25155">
        <v>0.57499999999999996</v>
      </c>
      <c r="J25155" t="s">
        <v>10074</v>
      </c>
      <c r="K25155" t="s">
        <v>23</v>
      </c>
      <c r="M25155" t="s">
        <v>14</v>
      </c>
      <c r="N25155" t="s">
        <v>20</v>
      </c>
      <c r="O25155" t="s">
        <v>24</v>
      </c>
    </row>
    <row r="25156" spans="1:15" hidden="1" x14ac:dyDescent="0.35">
      <c r="A25156" t="s">
        <v>246</v>
      </c>
      <c r="B25156" s="3">
        <v>558042621021</v>
      </c>
      <c r="C25156" t="str">
        <f t="shared" si="796"/>
        <v>558</v>
      </c>
      <c r="D25156" t="str">
        <f t="shared" si="797"/>
        <v>1</v>
      </c>
      <c r="E25156">
        <v>1</v>
      </c>
      <c r="F25156" t="s">
        <v>8949</v>
      </c>
      <c r="G25156">
        <v>2624.25</v>
      </c>
      <c r="H25156">
        <v>15.089399999999999</v>
      </c>
      <c r="I25156">
        <v>0.57499999999999996</v>
      </c>
      <c r="J25156" t="s">
        <v>10074</v>
      </c>
      <c r="K25156" t="s">
        <v>8950</v>
      </c>
      <c r="L25156" t="s">
        <v>8951</v>
      </c>
      <c r="M25156" t="s">
        <v>14</v>
      </c>
      <c r="N25156" t="s">
        <v>20</v>
      </c>
      <c r="O25156" t="s">
        <v>154</v>
      </c>
    </row>
    <row r="25157" spans="1:15" hidden="1" x14ac:dyDescent="0.35">
      <c r="A25157" t="s">
        <v>246</v>
      </c>
      <c r="B25157" s="3">
        <v>558042621021</v>
      </c>
      <c r="C25157" t="str">
        <f t="shared" si="796"/>
        <v>558</v>
      </c>
      <c r="D25157" t="str">
        <f t="shared" si="797"/>
        <v>1</v>
      </c>
      <c r="E25157">
        <v>1</v>
      </c>
      <c r="F25157" t="s">
        <v>22</v>
      </c>
      <c r="G25157">
        <v>2796.92</v>
      </c>
      <c r="H25157">
        <v>16.0823</v>
      </c>
      <c r="I25157">
        <v>0.57499999999999996</v>
      </c>
      <c r="J25157" t="s">
        <v>10074</v>
      </c>
      <c r="K25157" t="s">
        <v>23</v>
      </c>
      <c r="M25157" t="s">
        <v>14</v>
      </c>
      <c r="N25157" t="s">
        <v>20</v>
      </c>
      <c r="O25157" t="s">
        <v>24</v>
      </c>
    </row>
    <row r="25158" spans="1:15" hidden="1" x14ac:dyDescent="0.35">
      <c r="A25158" t="s">
        <v>236</v>
      </c>
      <c r="B25158" s="3">
        <v>558442771590</v>
      </c>
      <c r="C25158" t="str">
        <f t="shared" ref="C25158:C25221" si="798">LEFT(B25158,3)</f>
        <v>558</v>
      </c>
      <c r="D25158" t="str">
        <f t="shared" ref="D25158:D25221" si="799">RIGHT(B25158,1)</f>
        <v>0</v>
      </c>
      <c r="E25158">
        <v>1</v>
      </c>
      <c r="F25158" t="s">
        <v>2166</v>
      </c>
      <c r="G25158">
        <v>265.77999999999997</v>
      </c>
      <c r="H25158">
        <v>1.5282</v>
      </c>
      <c r="I25158">
        <v>0.57499999999999996</v>
      </c>
      <c r="J25158" t="s">
        <v>10074</v>
      </c>
      <c r="K25158" t="s">
        <v>2167</v>
      </c>
      <c r="L25158" t="s">
        <v>2168</v>
      </c>
      <c r="M25158" t="s">
        <v>14</v>
      </c>
      <c r="N25158" t="s">
        <v>20</v>
      </c>
      <c r="O25158" t="s">
        <v>29</v>
      </c>
    </row>
    <row r="25159" spans="1:15" hidden="1" x14ac:dyDescent="0.35">
      <c r="A25159" t="s">
        <v>241</v>
      </c>
      <c r="B25159" s="3">
        <v>558443007050</v>
      </c>
      <c r="C25159" t="str">
        <f t="shared" si="798"/>
        <v>558</v>
      </c>
      <c r="D25159" t="str">
        <f t="shared" si="799"/>
        <v>0</v>
      </c>
      <c r="E25159">
        <v>1</v>
      </c>
      <c r="F25159" t="s">
        <v>8902</v>
      </c>
      <c r="G25159">
        <v>15110.22</v>
      </c>
      <c r="H25159">
        <v>86.883799999999994</v>
      </c>
      <c r="I25159">
        <v>0.57499999999999996</v>
      </c>
      <c r="J25159" t="s">
        <v>10074</v>
      </c>
      <c r="K25159" t="s">
        <v>8903</v>
      </c>
      <c r="L25159" t="s">
        <v>8904</v>
      </c>
      <c r="M25159" t="s">
        <v>14</v>
      </c>
      <c r="N25159" t="s">
        <v>20</v>
      </c>
      <c r="O25159" t="s">
        <v>49</v>
      </c>
    </row>
    <row r="25160" spans="1:15" hidden="1" x14ac:dyDescent="0.35">
      <c r="A25160" t="s">
        <v>268</v>
      </c>
      <c r="B25160" s="3">
        <v>558443024320</v>
      </c>
      <c r="C25160" t="str">
        <f t="shared" si="798"/>
        <v>558</v>
      </c>
      <c r="D25160" t="str">
        <f t="shared" si="799"/>
        <v>0</v>
      </c>
      <c r="E25160">
        <v>1</v>
      </c>
      <c r="F25160" t="s">
        <v>600</v>
      </c>
      <c r="G25160">
        <v>221.33</v>
      </c>
      <c r="H25160">
        <v>1.2726999999999999</v>
      </c>
      <c r="I25160">
        <v>0.57499999999999996</v>
      </c>
      <c r="J25160" t="s">
        <v>10074</v>
      </c>
      <c r="K25160" t="s">
        <v>601</v>
      </c>
      <c r="L25160" t="s">
        <v>602</v>
      </c>
      <c r="M25160" t="s">
        <v>14</v>
      </c>
      <c r="N25160" t="s">
        <v>20</v>
      </c>
      <c r="O25160" t="s">
        <v>29</v>
      </c>
    </row>
    <row r="25161" spans="1:15" hidden="1" x14ac:dyDescent="0.35">
      <c r="A25161" t="s">
        <v>268</v>
      </c>
      <c r="B25161" s="3">
        <v>558443024320</v>
      </c>
      <c r="C25161" t="str">
        <f t="shared" si="798"/>
        <v>558</v>
      </c>
      <c r="D25161" t="str">
        <f t="shared" si="799"/>
        <v>0</v>
      </c>
      <c r="E25161">
        <v>1</v>
      </c>
      <c r="F25161" t="s">
        <v>1177</v>
      </c>
      <c r="G25161">
        <v>265.77999999999997</v>
      </c>
      <c r="H25161">
        <v>1.5282</v>
      </c>
      <c r="I25161">
        <v>0.57499999999999996</v>
      </c>
      <c r="J25161" t="s">
        <v>10074</v>
      </c>
      <c r="K25161" t="s">
        <v>1178</v>
      </c>
      <c r="L25161" t="s">
        <v>1179</v>
      </c>
      <c r="M25161" t="s">
        <v>14</v>
      </c>
      <c r="N25161" t="s">
        <v>20</v>
      </c>
      <c r="O25161" t="s">
        <v>29</v>
      </c>
    </row>
    <row r="25162" spans="1:15" x14ac:dyDescent="0.35">
      <c r="A25162" t="s">
        <v>246</v>
      </c>
      <c r="B25162" s="3">
        <v>558443025580</v>
      </c>
      <c r="C25162" t="str">
        <f t="shared" si="798"/>
        <v>558</v>
      </c>
      <c r="D25162" t="str">
        <f t="shared" si="799"/>
        <v>0</v>
      </c>
      <c r="E25162">
        <v>1</v>
      </c>
      <c r="F25162" t="s">
        <v>262</v>
      </c>
      <c r="G25162">
        <v>1057.03</v>
      </c>
      <c r="H25162">
        <v>6.0778999999999996</v>
      </c>
      <c r="I25162">
        <v>0.57499999999999996</v>
      </c>
      <c r="J25162" t="s">
        <v>10074</v>
      </c>
      <c r="K25162" t="s">
        <v>263</v>
      </c>
      <c r="L25162" t="s">
        <v>264</v>
      </c>
      <c r="M25162" t="s">
        <v>14</v>
      </c>
      <c r="N25162" t="s">
        <v>20</v>
      </c>
      <c r="O25162" t="s">
        <v>57</v>
      </c>
    </row>
    <row r="25163" spans="1:15" x14ac:dyDescent="0.35">
      <c r="A25163" t="s">
        <v>241</v>
      </c>
      <c r="B25163" s="3">
        <v>558443025750</v>
      </c>
      <c r="C25163" t="str">
        <f t="shared" si="798"/>
        <v>558</v>
      </c>
      <c r="D25163" t="str">
        <f t="shared" si="799"/>
        <v>0</v>
      </c>
      <c r="E25163">
        <v>1</v>
      </c>
      <c r="F25163" t="s">
        <v>54</v>
      </c>
      <c r="G25163">
        <v>4154.8</v>
      </c>
      <c r="H25163">
        <v>23.8901</v>
      </c>
      <c r="I25163">
        <v>0.57499999999999996</v>
      </c>
      <c r="J25163" t="s">
        <v>10074</v>
      </c>
      <c r="K25163" t="s">
        <v>55</v>
      </c>
      <c r="L25163" t="s">
        <v>56</v>
      </c>
      <c r="M25163" t="s">
        <v>14</v>
      </c>
      <c r="N25163" t="s">
        <v>20</v>
      </c>
      <c r="O25163" t="s">
        <v>57</v>
      </c>
    </row>
    <row r="25164" spans="1:15" hidden="1" x14ac:dyDescent="0.35">
      <c r="A25164" t="s">
        <v>241</v>
      </c>
      <c r="B25164" s="3">
        <v>558443025750</v>
      </c>
      <c r="C25164" t="str">
        <f t="shared" si="798"/>
        <v>558</v>
      </c>
      <c r="D25164" t="str">
        <f t="shared" si="799"/>
        <v>0</v>
      </c>
      <c r="E25164">
        <v>1</v>
      </c>
      <c r="F25164" t="s">
        <v>1294</v>
      </c>
      <c r="G25164">
        <v>120</v>
      </c>
      <c r="H25164">
        <v>0.69</v>
      </c>
      <c r="I25164">
        <v>0.57499999999999996</v>
      </c>
      <c r="J25164" t="s">
        <v>10074</v>
      </c>
      <c r="K25164" t="s">
        <v>1295</v>
      </c>
      <c r="L25164" t="s">
        <v>1296</v>
      </c>
      <c r="M25164" t="s">
        <v>14</v>
      </c>
      <c r="N25164" t="s">
        <v>20</v>
      </c>
      <c r="O25164" t="s">
        <v>29</v>
      </c>
    </row>
    <row r="25165" spans="1:15" hidden="1" x14ac:dyDescent="0.35">
      <c r="A25165" t="s">
        <v>241</v>
      </c>
      <c r="B25165" s="3">
        <v>558443025750</v>
      </c>
      <c r="C25165" t="str">
        <f t="shared" si="798"/>
        <v>558</v>
      </c>
      <c r="D25165" t="str">
        <f t="shared" si="799"/>
        <v>0</v>
      </c>
      <c r="E25165">
        <v>1</v>
      </c>
      <c r="F25165" t="s">
        <v>547</v>
      </c>
      <c r="G25165">
        <v>79.11</v>
      </c>
      <c r="H25165">
        <v>0.45490000000000003</v>
      </c>
      <c r="I25165">
        <v>0.57499999999999996</v>
      </c>
      <c r="J25165" t="s">
        <v>10074</v>
      </c>
      <c r="K25165" t="s">
        <v>548</v>
      </c>
      <c r="L25165" t="s">
        <v>549</v>
      </c>
      <c r="M25165" t="s">
        <v>14</v>
      </c>
      <c r="N25165" t="s">
        <v>20</v>
      </c>
      <c r="O25165" t="s">
        <v>29</v>
      </c>
    </row>
    <row r="25166" spans="1:15" hidden="1" x14ac:dyDescent="0.35">
      <c r="A25166" t="s">
        <v>236</v>
      </c>
      <c r="B25166" s="3">
        <v>558443025920</v>
      </c>
      <c r="C25166" t="str">
        <f t="shared" si="798"/>
        <v>558</v>
      </c>
      <c r="D25166" t="str">
        <f t="shared" si="799"/>
        <v>0</v>
      </c>
      <c r="E25166">
        <v>1</v>
      </c>
      <c r="F25166" t="s">
        <v>8939</v>
      </c>
      <c r="G25166">
        <v>4599</v>
      </c>
      <c r="H25166">
        <v>26.444199999999999</v>
      </c>
      <c r="I25166">
        <v>0.57499999999999996</v>
      </c>
      <c r="J25166" t="s">
        <v>10074</v>
      </c>
      <c r="K25166" t="s">
        <v>8940</v>
      </c>
      <c r="L25166" t="s">
        <v>8941</v>
      </c>
      <c r="M25166" t="s">
        <v>14</v>
      </c>
      <c r="N25166" t="s">
        <v>20</v>
      </c>
      <c r="O25166" t="s">
        <v>184</v>
      </c>
    </row>
    <row r="25167" spans="1:15" x14ac:dyDescent="0.35">
      <c r="A25167" t="s">
        <v>1433</v>
      </c>
      <c r="B25167" s="3">
        <v>558443026110</v>
      </c>
      <c r="C25167" t="str">
        <f t="shared" si="798"/>
        <v>558</v>
      </c>
      <c r="D25167" t="str">
        <f t="shared" si="799"/>
        <v>0</v>
      </c>
      <c r="E25167">
        <v>1</v>
      </c>
      <c r="F25167" t="s">
        <v>454</v>
      </c>
      <c r="G25167">
        <v>906.67</v>
      </c>
      <c r="H25167">
        <v>5.2133000000000003</v>
      </c>
      <c r="I25167">
        <v>0.57499999999999996</v>
      </c>
      <c r="J25167" t="s">
        <v>10074</v>
      </c>
      <c r="K25167" t="s">
        <v>455</v>
      </c>
      <c r="L25167" t="s">
        <v>456</v>
      </c>
      <c r="M25167" t="s">
        <v>14</v>
      </c>
      <c r="N25167" t="s">
        <v>20</v>
      </c>
      <c r="O25167" t="s">
        <v>67</v>
      </c>
    </row>
    <row r="25168" spans="1:15" hidden="1" x14ac:dyDescent="0.35">
      <c r="A25168" t="s">
        <v>1433</v>
      </c>
      <c r="B25168" s="3">
        <v>558443026110</v>
      </c>
      <c r="C25168" t="str">
        <f t="shared" si="798"/>
        <v>558</v>
      </c>
      <c r="D25168" t="str">
        <f t="shared" si="799"/>
        <v>0</v>
      </c>
      <c r="E25168">
        <v>1</v>
      </c>
      <c r="F25168" t="s">
        <v>2092</v>
      </c>
      <c r="G25168">
        <v>799.11</v>
      </c>
      <c r="H25168">
        <v>4.5949</v>
      </c>
      <c r="I25168">
        <v>0.57499999999999996</v>
      </c>
      <c r="J25168" t="s">
        <v>10074</v>
      </c>
      <c r="K25168" t="s">
        <v>2093</v>
      </c>
      <c r="L25168" t="s">
        <v>443</v>
      </c>
      <c r="M25168" t="s">
        <v>14</v>
      </c>
      <c r="N25168" t="s">
        <v>20</v>
      </c>
      <c r="O25168" t="s">
        <v>214</v>
      </c>
    </row>
    <row r="25169" spans="1:15" x14ac:dyDescent="0.35">
      <c r="A25169" t="s">
        <v>246</v>
      </c>
      <c r="B25169" s="3">
        <v>558443026560</v>
      </c>
      <c r="C25169" t="str">
        <f t="shared" si="798"/>
        <v>558</v>
      </c>
      <c r="D25169" t="str">
        <f t="shared" si="799"/>
        <v>0</v>
      </c>
      <c r="E25169">
        <v>1</v>
      </c>
      <c r="F25169" t="s">
        <v>208</v>
      </c>
      <c r="G25169">
        <v>1132.57</v>
      </c>
      <c r="H25169">
        <v>6.5122999999999998</v>
      </c>
      <c r="I25169">
        <v>0.57499999999999996</v>
      </c>
      <c r="J25169" t="s">
        <v>10074</v>
      </c>
      <c r="K25169" t="s">
        <v>209</v>
      </c>
      <c r="L25169" t="s">
        <v>210</v>
      </c>
      <c r="M25169" t="s">
        <v>14</v>
      </c>
      <c r="N25169" t="s">
        <v>20</v>
      </c>
      <c r="O25169" t="s">
        <v>101</v>
      </c>
    </row>
    <row r="25170" spans="1:15" x14ac:dyDescent="0.35">
      <c r="A25170" t="s">
        <v>242</v>
      </c>
      <c r="B25170" s="3">
        <v>558443026730</v>
      </c>
      <c r="C25170" t="str">
        <f t="shared" si="798"/>
        <v>558</v>
      </c>
      <c r="D25170" t="str">
        <f t="shared" si="799"/>
        <v>0</v>
      </c>
      <c r="E25170">
        <v>1</v>
      </c>
      <c r="F25170" t="s">
        <v>3852</v>
      </c>
      <c r="G25170">
        <v>2701.51</v>
      </c>
      <c r="H25170">
        <v>15.5337</v>
      </c>
      <c r="I25170">
        <v>0.57499999999999996</v>
      </c>
      <c r="J25170" t="s">
        <v>10074</v>
      </c>
      <c r="K25170" t="s">
        <v>3853</v>
      </c>
      <c r="L25170" t="s">
        <v>3854</v>
      </c>
      <c r="M25170" t="s">
        <v>14</v>
      </c>
      <c r="N25170" t="s">
        <v>20</v>
      </c>
      <c r="O25170" t="s">
        <v>21</v>
      </c>
    </row>
    <row r="25171" spans="1:15" hidden="1" x14ac:dyDescent="0.35">
      <c r="A25171" t="s">
        <v>236</v>
      </c>
      <c r="B25171" s="3">
        <v>558443027230</v>
      </c>
      <c r="C25171" t="str">
        <f t="shared" si="798"/>
        <v>558</v>
      </c>
      <c r="D25171" t="str">
        <f t="shared" si="799"/>
        <v>0</v>
      </c>
      <c r="E25171">
        <v>1</v>
      </c>
      <c r="F25171" t="s">
        <v>1679</v>
      </c>
      <c r="G25171">
        <v>2899</v>
      </c>
      <c r="H25171">
        <v>16.6692</v>
      </c>
      <c r="I25171">
        <v>0.57499999999999996</v>
      </c>
      <c r="J25171" t="s">
        <v>10074</v>
      </c>
      <c r="K25171" t="s">
        <v>1680</v>
      </c>
      <c r="L25171" t="s">
        <v>1681</v>
      </c>
      <c r="M25171" t="s">
        <v>14</v>
      </c>
      <c r="N25171" t="s">
        <v>20</v>
      </c>
      <c r="O25171" t="s">
        <v>184</v>
      </c>
    </row>
    <row r="25172" spans="1:15" hidden="1" x14ac:dyDescent="0.35">
      <c r="A25172" t="s">
        <v>74</v>
      </c>
      <c r="B25172" s="3">
        <v>561052099921</v>
      </c>
      <c r="C25172" t="str">
        <f t="shared" si="798"/>
        <v>561</v>
      </c>
      <c r="D25172" t="str">
        <f t="shared" si="799"/>
        <v>1</v>
      </c>
      <c r="E25172">
        <v>1</v>
      </c>
      <c r="F25172" t="s">
        <v>22</v>
      </c>
      <c r="G25172">
        <v>-7151.27</v>
      </c>
      <c r="H25172">
        <v>-41.119799999999998</v>
      </c>
      <c r="I25172">
        <v>0.57499999999999996</v>
      </c>
      <c r="J25172" t="s">
        <v>10074</v>
      </c>
      <c r="K25172" t="s">
        <v>23</v>
      </c>
      <c r="M25172" t="s">
        <v>14</v>
      </c>
      <c r="N25172" t="s">
        <v>20</v>
      </c>
      <c r="O25172" t="s">
        <v>24</v>
      </c>
    </row>
    <row r="25173" spans="1:15" hidden="1" x14ac:dyDescent="0.35">
      <c r="A25173" t="s">
        <v>74</v>
      </c>
      <c r="B25173" s="3">
        <v>561052099921</v>
      </c>
      <c r="C25173" t="str">
        <f t="shared" si="798"/>
        <v>561</v>
      </c>
      <c r="D25173" t="str">
        <f t="shared" si="799"/>
        <v>1</v>
      </c>
      <c r="E25173">
        <v>1</v>
      </c>
      <c r="F25173" t="s">
        <v>22</v>
      </c>
      <c r="G25173">
        <v>7073.12</v>
      </c>
      <c r="H25173">
        <v>40.670400000000001</v>
      </c>
      <c r="I25173">
        <v>0.57499999999999996</v>
      </c>
      <c r="J25173" t="s">
        <v>10074</v>
      </c>
      <c r="K25173" t="s">
        <v>23</v>
      </c>
      <c r="M25173" t="s">
        <v>14</v>
      </c>
      <c r="N25173" t="s">
        <v>20</v>
      </c>
      <c r="O25173" t="s">
        <v>24</v>
      </c>
    </row>
    <row r="25174" spans="1:15" hidden="1" x14ac:dyDescent="0.35">
      <c r="A25174" t="s">
        <v>45</v>
      </c>
      <c r="B25174" s="3">
        <v>561056345921</v>
      </c>
      <c r="C25174" t="str">
        <f t="shared" si="798"/>
        <v>561</v>
      </c>
      <c r="D25174" t="str">
        <f t="shared" si="799"/>
        <v>1</v>
      </c>
      <c r="E25174">
        <v>1</v>
      </c>
      <c r="F25174" t="s">
        <v>593</v>
      </c>
      <c r="G25174">
        <v>4399</v>
      </c>
      <c r="H25174">
        <v>25.2942</v>
      </c>
      <c r="I25174">
        <v>0.57499999999999996</v>
      </c>
      <c r="J25174" t="s">
        <v>10074</v>
      </c>
      <c r="K25174" t="s">
        <v>594</v>
      </c>
      <c r="L25174" t="s">
        <v>595</v>
      </c>
      <c r="M25174" t="s">
        <v>14</v>
      </c>
      <c r="N25174" t="s">
        <v>20</v>
      </c>
      <c r="O25174" t="s">
        <v>184</v>
      </c>
    </row>
    <row r="25175" spans="1:15" hidden="1" x14ac:dyDescent="0.35">
      <c r="A25175" t="s">
        <v>293</v>
      </c>
      <c r="B25175" s="3">
        <v>561056940501</v>
      </c>
      <c r="C25175" t="str">
        <f t="shared" si="798"/>
        <v>561</v>
      </c>
      <c r="D25175" t="str">
        <f t="shared" si="799"/>
        <v>1</v>
      </c>
      <c r="E25175">
        <v>1</v>
      </c>
      <c r="F25175" t="s">
        <v>22</v>
      </c>
      <c r="G25175">
        <v>-3702.98</v>
      </c>
      <c r="H25175">
        <v>-21.292100000000001</v>
      </c>
      <c r="I25175">
        <v>0.57499999999999996</v>
      </c>
      <c r="J25175" t="s">
        <v>10074</v>
      </c>
      <c r="K25175" t="s">
        <v>23</v>
      </c>
      <c r="M25175" t="s">
        <v>14</v>
      </c>
      <c r="N25175" t="s">
        <v>20</v>
      </c>
      <c r="O25175" t="s">
        <v>24</v>
      </c>
    </row>
    <row r="25176" spans="1:15" hidden="1" x14ac:dyDescent="0.35">
      <c r="A25176" t="s">
        <v>293</v>
      </c>
      <c r="B25176" s="3">
        <v>561056940501</v>
      </c>
      <c r="C25176" t="str">
        <f t="shared" si="798"/>
        <v>561</v>
      </c>
      <c r="D25176" t="str">
        <f t="shared" si="799"/>
        <v>1</v>
      </c>
      <c r="E25176">
        <v>1</v>
      </c>
      <c r="F25176" t="s">
        <v>22</v>
      </c>
      <c r="G25176">
        <v>1638.41</v>
      </c>
      <c r="H25176">
        <v>9.4208999999999996</v>
      </c>
      <c r="I25176">
        <v>0.57499999999999996</v>
      </c>
      <c r="J25176" t="s">
        <v>10074</v>
      </c>
      <c r="K25176" t="s">
        <v>23</v>
      </c>
      <c r="M25176" t="s">
        <v>14</v>
      </c>
      <c r="N25176" t="s">
        <v>20</v>
      </c>
      <c r="O25176" t="s">
        <v>24</v>
      </c>
    </row>
    <row r="25177" spans="1:15" hidden="1" x14ac:dyDescent="0.35">
      <c r="A25177" t="s">
        <v>285</v>
      </c>
      <c r="B25177" s="3">
        <v>561057503761</v>
      </c>
      <c r="C25177" t="str">
        <f t="shared" si="798"/>
        <v>561</v>
      </c>
      <c r="D25177" t="str">
        <f t="shared" si="799"/>
        <v>1</v>
      </c>
      <c r="E25177">
        <v>1</v>
      </c>
      <c r="F25177" s="2">
        <v>4200000</v>
      </c>
      <c r="G25177">
        <v>7999</v>
      </c>
      <c r="H25177">
        <v>45.994199999999999</v>
      </c>
      <c r="I25177">
        <v>0.57499999999999996</v>
      </c>
      <c r="J25177" t="s">
        <v>10074</v>
      </c>
      <c r="K25177" t="s">
        <v>3112</v>
      </c>
      <c r="L25177" t="s">
        <v>3113</v>
      </c>
      <c r="M25177" t="s">
        <v>14</v>
      </c>
      <c r="N25177" t="s">
        <v>20</v>
      </c>
      <c r="O25177" t="s">
        <v>184</v>
      </c>
    </row>
    <row r="25178" spans="1:15" hidden="1" x14ac:dyDescent="0.35">
      <c r="A25178" t="s">
        <v>687</v>
      </c>
      <c r="B25178" s="3">
        <v>561058170301</v>
      </c>
      <c r="C25178" t="str">
        <f t="shared" si="798"/>
        <v>561</v>
      </c>
      <c r="D25178" t="str">
        <f t="shared" si="799"/>
        <v>1</v>
      </c>
      <c r="E25178">
        <v>1</v>
      </c>
      <c r="F25178" t="s">
        <v>22</v>
      </c>
      <c r="G25178">
        <v>-370.28</v>
      </c>
      <c r="H25178">
        <v>-2.1291000000000002</v>
      </c>
      <c r="I25178">
        <v>0.57499999999999996</v>
      </c>
      <c r="J25178" t="s">
        <v>10074</v>
      </c>
      <c r="K25178" t="s">
        <v>23</v>
      </c>
      <c r="M25178" t="s">
        <v>14</v>
      </c>
      <c r="N25178" t="s">
        <v>20</v>
      </c>
      <c r="O25178" t="s">
        <v>24</v>
      </c>
    </row>
    <row r="25179" spans="1:15" x14ac:dyDescent="0.35">
      <c r="A25179" t="s">
        <v>677</v>
      </c>
      <c r="B25179" s="3">
        <v>561058464601</v>
      </c>
      <c r="C25179" t="str">
        <f t="shared" si="798"/>
        <v>561</v>
      </c>
      <c r="D25179" t="str">
        <f t="shared" si="799"/>
        <v>1</v>
      </c>
      <c r="E25179">
        <v>1</v>
      </c>
      <c r="F25179" t="s">
        <v>1060</v>
      </c>
      <c r="G25179">
        <v>1243.56</v>
      </c>
      <c r="H25179">
        <v>7.1504000000000003</v>
      </c>
      <c r="I25179">
        <v>0.57499999999999996</v>
      </c>
      <c r="J25179" t="s">
        <v>10074</v>
      </c>
      <c r="K25179" t="s">
        <v>1061</v>
      </c>
      <c r="L25179" t="s">
        <v>1062</v>
      </c>
      <c r="M25179" t="s">
        <v>14</v>
      </c>
      <c r="N25179" t="s">
        <v>20</v>
      </c>
      <c r="O25179" t="s">
        <v>67</v>
      </c>
    </row>
    <row r="25180" spans="1:15" x14ac:dyDescent="0.35">
      <c r="A25180" t="s">
        <v>74</v>
      </c>
      <c r="B25180" s="3">
        <v>561485202330</v>
      </c>
      <c r="C25180" t="str">
        <f t="shared" si="798"/>
        <v>561</v>
      </c>
      <c r="D25180" t="str">
        <f t="shared" si="799"/>
        <v>0</v>
      </c>
      <c r="E25180">
        <v>1</v>
      </c>
      <c r="F25180" t="s">
        <v>4069</v>
      </c>
      <c r="G25180">
        <v>7999.11</v>
      </c>
      <c r="H25180">
        <v>45.994900000000001</v>
      </c>
      <c r="I25180">
        <v>0.57499999999999996</v>
      </c>
      <c r="J25180" t="s">
        <v>10074</v>
      </c>
      <c r="K25180" t="s">
        <v>4070</v>
      </c>
      <c r="L25180" t="s">
        <v>4071</v>
      </c>
      <c r="M25180" t="s">
        <v>14</v>
      </c>
      <c r="N25180" t="s">
        <v>20</v>
      </c>
      <c r="O25180" t="s">
        <v>21</v>
      </c>
    </row>
    <row r="25181" spans="1:15" x14ac:dyDescent="0.35">
      <c r="A25181" t="s">
        <v>9499</v>
      </c>
      <c r="B25181" s="3">
        <v>561492968930</v>
      </c>
      <c r="C25181" t="str">
        <f t="shared" si="798"/>
        <v>561</v>
      </c>
      <c r="D25181" t="str">
        <f t="shared" si="799"/>
        <v>0</v>
      </c>
      <c r="E25181">
        <v>1</v>
      </c>
      <c r="F25181" t="s">
        <v>876</v>
      </c>
      <c r="G25181">
        <v>3376.89</v>
      </c>
      <c r="H25181">
        <v>19.417100000000001</v>
      </c>
      <c r="I25181">
        <v>0.57499999999999996</v>
      </c>
      <c r="J25181" t="s">
        <v>10074</v>
      </c>
      <c r="K25181" t="s">
        <v>877</v>
      </c>
      <c r="L25181" t="s">
        <v>93</v>
      </c>
      <c r="M25181" t="s">
        <v>14</v>
      </c>
      <c r="N25181" t="s">
        <v>20</v>
      </c>
      <c r="O25181" t="s">
        <v>57</v>
      </c>
    </row>
    <row r="25182" spans="1:15" x14ac:dyDescent="0.35">
      <c r="A25182" t="s">
        <v>87</v>
      </c>
      <c r="B25182" s="3">
        <v>561497596660</v>
      </c>
      <c r="C25182" t="str">
        <f t="shared" si="798"/>
        <v>561</v>
      </c>
      <c r="D25182" t="str">
        <f t="shared" si="799"/>
        <v>0</v>
      </c>
      <c r="E25182">
        <v>1</v>
      </c>
      <c r="F25182" t="s">
        <v>2467</v>
      </c>
      <c r="G25182">
        <v>1243.56</v>
      </c>
      <c r="H25182">
        <v>7.1504000000000003</v>
      </c>
      <c r="I25182">
        <v>0.57499999999999996</v>
      </c>
      <c r="J25182" t="s">
        <v>10074</v>
      </c>
      <c r="K25182" t="s">
        <v>2468</v>
      </c>
      <c r="L25182" t="s">
        <v>83</v>
      </c>
      <c r="M25182" t="s">
        <v>14</v>
      </c>
      <c r="N25182" t="s">
        <v>20</v>
      </c>
      <c r="O25182" t="s">
        <v>67</v>
      </c>
    </row>
    <row r="25183" spans="1:15" x14ac:dyDescent="0.35">
      <c r="A25183" t="s">
        <v>87</v>
      </c>
      <c r="B25183" s="3">
        <v>561497596660</v>
      </c>
      <c r="C25183" t="str">
        <f t="shared" si="798"/>
        <v>561</v>
      </c>
      <c r="D25183" t="str">
        <f t="shared" si="799"/>
        <v>0</v>
      </c>
      <c r="E25183">
        <v>1</v>
      </c>
      <c r="F25183" t="s">
        <v>2706</v>
      </c>
      <c r="G25183">
        <v>7673.6</v>
      </c>
      <c r="H25183">
        <v>44.123199999999997</v>
      </c>
      <c r="I25183">
        <v>0.57499999999999996</v>
      </c>
      <c r="J25183" t="s">
        <v>10074</v>
      </c>
      <c r="K25183" t="s">
        <v>2707</v>
      </c>
      <c r="L25183" t="s">
        <v>2708</v>
      </c>
      <c r="M25183" t="s">
        <v>14</v>
      </c>
      <c r="N25183" t="s">
        <v>20</v>
      </c>
      <c r="O25183" t="s">
        <v>101</v>
      </c>
    </row>
    <row r="25184" spans="1:15" hidden="1" x14ac:dyDescent="0.35">
      <c r="A25184" t="s">
        <v>302</v>
      </c>
      <c r="B25184" s="3">
        <v>562045333761</v>
      </c>
      <c r="C25184" t="str">
        <f t="shared" si="798"/>
        <v>562</v>
      </c>
      <c r="D25184" t="str">
        <f t="shared" si="799"/>
        <v>1</v>
      </c>
      <c r="E25184">
        <v>1</v>
      </c>
      <c r="F25184" t="s">
        <v>22</v>
      </c>
      <c r="G25184">
        <v>-820.77</v>
      </c>
      <c r="H25184">
        <v>-4.6783999999999999</v>
      </c>
      <c r="I25184">
        <v>0.56999999999999995</v>
      </c>
      <c r="J25184" t="s">
        <v>10074</v>
      </c>
      <c r="K25184" t="s">
        <v>23</v>
      </c>
      <c r="M25184" t="s">
        <v>277</v>
      </c>
      <c r="N25184" t="s">
        <v>20</v>
      </c>
      <c r="O25184" t="s">
        <v>24</v>
      </c>
    </row>
    <row r="25185" spans="1:15" hidden="1" x14ac:dyDescent="0.35">
      <c r="A25185" t="s">
        <v>302</v>
      </c>
      <c r="B25185" s="3">
        <v>562045333761</v>
      </c>
      <c r="C25185" t="str">
        <f t="shared" si="798"/>
        <v>562</v>
      </c>
      <c r="D25185" t="str">
        <f t="shared" si="799"/>
        <v>1</v>
      </c>
      <c r="E25185">
        <v>1</v>
      </c>
      <c r="F25185" t="s">
        <v>22</v>
      </c>
      <c r="G25185">
        <v>-559.37</v>
      </c>
      <c r="H25185">
        <v>-3.1884000000000001</v>
      </c>
      <c r="I25185">
        <v>0.56999999999999995</v>
      </c>
      <c r="J25185" t="s">
        <v>10074</v>
      </c>
      <c r="K25185" t="s">
        <v>23</v>
      </c>
      <c r="M25185" t="s">
        <v>277</v>
      </c>
      <c r="N25185" t="s">
        <v>20</v>
      </c>
      <c r="O25185" t="s">
        <v>24</v>
      </c>
    </row>
    <row r="25186" spans="1:15" hidden="1" x14ac:dyDescent="0.35">
      <c r="A25186" t="s">
        <v>302</v>
      </c>
      <c r="B25186" s="3">
        <v>562045333761</v>
      </c>
      <c r="C25186" t="str">
        <f t="shared" si="798"/>
        <v>562</v>
      </c>
      <c r="D25186" t="str">
        <f t="shared" si="799"/>
        <v>1</v>
      </c>
      <c r="E25186">
        <v>1</v>
      </c>
      <c r="F25186" t="s">
        <v>22</v>
      </c>
      <c r="G25186">
        <v>1235.48</v>
      </c>
      <c r="H25186">
        <v>7.0422000000000002</v>
      </c>
      <c r="I25186">
        <v>0.56999999999999995</v>
      </c>
      <c r="J25186" t="s">
        <v>10074</v>
      </c>
      <c r="K25186" t="s">
        <v>23</v>
      </c>
      <c r="M25186" t="s">
        <v>277</v>
      </c>
      <c r="N25186" t="s">
        <v>20</v>
      </c>
      <c r="O25186" t="s">
        <v>24</v>
      </c>
    </row>
    <row r="25187" spans="1:15" x14ac:dyDescent="0.35">
      <c r="A25187" t="s">
        <v>303</v>
      </c>
      <c r="B25187" s="3">
        <v>562049890481</v>
      </c>
      <c r="C25187" t="str">
        <f t="shared" si="798"/>
        <v>562</v>
      </c>
      <c r="D25187" t="str">
        <f t="shared" si="799"/>
        <v>1</v>
      </c>
      <c r="E25187">
        <v>1</v>
      </c>
      <c r="F25187">
        <v>107118</v>
      </c>
      <c r="G25187">
        <v>2843.56</v>
      </c>
      <c r="H25187">
        <v>16.3504</v>
      </c>
      <c r="I25187">
        <v>0.57499999999999996</v>
      </c>
      <c r="J25187" t="s">
        <v>10074</v>
      </c>
      <c r="K25187" t="s">
        <v>421</v>
      </c>
      <c r="L25187" t="s">
        <v>93</v>
      </c>
      <c r="M25187" t="s">
        <v>14</v>
      </c>
      <c r="N25187" t="s">
        <v>20</v>
      </c>
      <c r="O25187" t="s">
        <v>57</v>
      </c>
    </row>
    <row r="25188" spans="1:15" hidden="1" x14ac:dyDescent="0.35">
      <c r="A25188" t="s">
        <v>303</v>
      </c>
      <c r="B25188" s="3">
        <v>562049890481</v>
      </c>
      <c r="C25188" t="str">
        <f t="shared" si="798"/>
        <v>562</v>
      </c>
      <c r="D25188" t="str">
        <f t="shared" si="799"/>
        <v>1</v>
      </c>
      <c r="E25188">
        <v>1</v>
      </c>
      <c r="F25188" t="s">
        <v>377</v>
      </c>
      <c r="G25188">
        <v>221.33</v>
      </c>
      <c r="H25188">
        <v>1.2726999999999999</v>
      </c>
      <c r="I25188">
        <v>0.57499999999999996</v>
      </c>
      <c r="J25188" t="s">
        <v>10074</v>
      </c>
      <c r="K25188" t="s">
        <v>378</v>
      </c>
      <c r="L25188" t="s">
        <v>379</v>
      </c>
      <c r="M25188" t="s">
        <v>14</v>
      </c>
      <c r="N25188" t="s">
        <v>20</v>
      </c>
      <c r="O25188" t="s">
        <v>225</v>
      </c>
    </row>
    <row r="25189" spans="1:15" x14ac:dyDescent="0.35">
      <c r="A25189" t="s">
        <v>1582</v>
      </c>
      <c r="B25189" s="3">
        <v>562049896951</v>
      </c>
      <c r="C25189" t="str">
        <f t="shared" si="798"/>
        <v>562</v>
      </c>
      <c r="D25189" t="str">
        <f t="shared" si="799"/>
        <v>1</v>
      </c>
      <c r="E25189">
        <v>1</v>
      </c>
      <c r="F25189">
        <v>326139</v>
      </c>
      <c r="G25189">
        <v>1065.78</v>
      </c>
      <c r="H25189">
        <v>6.1281999999999996</v>
      </c>
      <c r="I25189">
        <v>0.57499999999999996</v>
      </c>
      <c r="J25189" t="s">
        <v>10074</v>
      </c>
      <c r="K25189" t="s">
        <v>528</v>
      </c>
      <c r="L25189" t="s">
        <v>529</v>
      </c>
      <c r="M25189" t="s">
        <v>14</v>
      </c>
      <c r="N25189" t="s">
        <v>20</v>
      </c>
      <c r="O25189" t="s">
        <v>21</v>
      </c>
    </row>
    <row r="25190" spans="1:15" hidden="1" x14ac:dyDescent="0.35">
      <c r="A25190" t="s">
        <v>318</v>
      </c>
      <c r="B25190" s="3">
        <v>562049905331</v>
      </c>
      <c r="C25190" t="str">
        <f t="shared" si="798"/>
        <v>562</v>
      </c>
      <c r="D25190" t="str">
        <f t="shared" si="799"/>
        <v>1</v>
      </c>
      <c r="E25190">
        <v>1</v>
      </c>
      <c r="F25190" t="s">
        <v>377</v>
      </c>
      <c r="G25190">
        <v>221.33</v>
      </c>
      <c r="H25190">
        <v>1.2726999999999999</v>
      </c>
      <c r="I25190">
        <v>0.57499999999999996</v>
      </c>
      <c r="J25190" t="s">
        <v>10074</v>
      </c>
      <c r="K25190" t="s">
        <v>378</v>
      </c>
      <c r="L25190" t="s">
        <v>379</v>
      </c>
      <c r="M25190" t="s">
        <v>14</v>
      </c>
      <c r="N25190" t="s">
        <v>20</v>
      </c>
      <c r="O25190" t="s">
        <v>225</v>
      </c>
    </row>
    <row r="25191" spans="1:15" hidden="1" x14ac:dyDescent="0.35">
      <c r="A25191" t="s">
        <v>313</v>
      </c>
      <c r="B25191" s="3">
        <v>562049905951</v>
      </c>
      <c r="C25191" t="str">
        <f t="shared" si="798"/>
        <v>562</v>
      </c>
      <c r="D25191" t="str">
        <f t="shared" si="799"/>
        <v>1</v>
      </c>
      <c r="E25191">
        <v>1</v>
      </c>
      <c r="F25191" t="s">
        <v>22</v>
      </c>
      <c r="G25191">
        <v>924.74</v>
      </c>
      <c r="H25191">
        <v>5.3173000000000004</v>
      </c>
      <c r="I25191">
        <v>0.57499999999999996</v>
      </c>
      <c r="J25191" t="s">
        <v>10074</v>
      </c>
      <c r="K25191" t="s">
        <v>23</v>
      </c>
      <c r="M25191" t="s">
        <v>14</v>
      </c>
      <c r="N25191" t="s">
        <v>20</v>
      </c>
      <c r="O25191" t="s">
        <v>24</v>
      </c>
    </row>
    <row r="25192" spans="1:15" hidden="1" x14ac:dyDescent="0.35">
      <c r="A25192" t="s">
        <v>313</v>
      </c>
      <c r="B25192" s="3">
        <v>562049905951</v>
      </c>
      <c r="C25192" t="str">
        <f t="shared" si="798"/>
        <v>562</v>
      </c>
      <c r="D25192" t="str">
        <f t="shared" si="799"/>
        <v>1</v>
      </c>
      <c r="E25192">
        <v>1</v>
      </c>
      <c r="F25192" t="s">
        <v>1653</v>
      </c>
      <c r="G25192">
        <v>710.22</v>
      </c>
      <c r="H25192">
        <v>4.0838000000000001</v>
      </c>
      <c r="I25192">
        <v>0.57499999999999996</v>
      </c>
      <c r="J25192" t="s">
        <v>10074</v>
      </c>
      <c r="K25192" t="s">
        <v>1654</v>
      </c>
      <c r="L25192" t="s">
        <v>1655</v>
      </c>
      <c r="M25192" t="s">
        <v>14</v>
      </c>
      <c r="N25192" t="s">
        <v>20</v>
      </c>
      <c r="O25192" t="s">
        <v>214</v>
      </c>
    </row>
    <row r="25193" spans="1:15" hidden="1" x14ac:dyDescent="0.35">
      <c r="A25193" t="s">
        <v>313</v>
      </c>
      <c r="B25193" s="3">
        <v>562049905951</v>
      </c>
      <c r="C25193" t="str">
        <f t="shared" si="798"/>
        <v>562</v>
      </c>
      <c r="D25193" t="str">
        <f t="shared" si="799"/>
        <v>1</v>
      </c>
      <c r="E25193">
        <v>1</v>
      </c>
      <c r="F25193" t="s">
        <v>6109</v>
      </c>
      <c r="G25193">
        <v>976.89</v>
      </c>
      <c r="H25193">
        <v>5.6170999999999998</v>
      </c>
      <c r="I25193">
        <v>0.57499999999999996</v>
      </c>
      <c r="J25193" t="s">
        <v>10074</v>
      </c>
      <c r="K25193" t="s">
        <v>6110</v>
      </c>
      <c r="M25193" t="s">
        <v>14</v>
      </c>
      <c r="N25193" t="s">
        <v>20</v>
      </c>
      <c r="O25193" t="s">
        <v>214</v>
      </c>
    </row>
    <row r="25194" spans="1:15" hidden="1" x14ac:dyDescent="0.35">
      <c r="A25194" t="s">
        <v>303</v>
      </c>
      <c r="B25194" s="3">
        <v>562049908071</v>
      </c>
      <c r="C25194" t="str">
        <f t="shared" si="798"/>
        <v>562</v>
      </c>
      <c r="D25194" t="str">
        <f t="shared" si="799"/>
        <v>1</v>
      </c>
      <c r="E25194">
        <v>1</v>
      </c>
      <c r="F25194">
        <v>425059</v>
      </c>
      <c r="G25194">
        <v>6399.2</v>
      </c>
      <c r="H25194">
        <v>36.795400000000001</v>
      </c>
      <c r="I25194">
        <v>0.57499999999999996</v>
      </c>
      <c r="J25194" t="s">
        <v>10074</v>
      </c>
      <c r="K25194" t="s">
        <v>10096</v>
      </c>
      <c r="L25194" t="s">
        <v>10097</v>
      </c>
      <c r="M25194" t="s">
        <v>14</v>
      </c>
      <c r="N25194" t="s">
        <v>20</v>
      </c>
      <c r="O25194" t="s">
        <v>184</v>
      </c>
    </row>
    <row r="25195" spans="1:15" x14ac:dyDescent="0.35">
      <c r="A25195" t="s">
        <v>303</v>
      </c>
      <c r="B25195" s="3">
        <v>562049911051</v>
      </c>
      <c r="C25195" t="str">
        <f t="shared" si="798"/>
        <v>562</v>
      </c>
      <c r="D25195" t="str">
        <f t="shared" si="799"/>
        <v>1</v>
      </c>
      <c r="E25195">
        <v>1</v>
      </c>
      <c r="F25195" t="s">
        <v>109</v>
      </c>
      <c r="G25195">
        <v>4265.78</v>
      </c>
      <c r="H25195">
        <v>24.528199999999998</v>
      </c>
      <c r="I25195">
        <v>0.57499999999999996</v>
      </c>
      <c r="J25195" t="s">
        <v>10074</v>
      </c>
      <c r="K25195" t="s">
        <v>110</v>
      </c>
      <c r="L25195" t="s">
        <v>111</v>
      </c>
      <c r="M25195" t="s">
        <v>14</v>
      </c>
      <c r="N25195" t="s">
        <v>20</v>
      </c>
      <c r="O25195" t="s">
        <v>21</v>
      </c>
    </row>
    <row r="25196" spans="1:15" hidden="1" x14ac:dyDescent="0.35">
      <c r="A25196" t="s">
        <v>303</v>
      </c>
      <c r="B25196" s="3">
        <v>562049911051</v>
      </c>
      <c r="C25196" t="str">
        <f t="shared" si="798"/>
        <v>562</v>
      </c>
      <c r="D25196" t="str">
        <f t="shared" si="799"/>
        <v>1</v>
      </c>
      <c r="E25196">
        <v>1</v>
      </c>
      <c r="F25196" t="s">
        <v>22</v>
      </c>
      <c r="G25196">
        <v>2315.5700000000002</v>
      </c>
      <c r="H25196">
        <v>13.314500000000001</v>
      </c>
      <c r="I25196">
        <v>0.57499999999999996</v>
      </c>
      <c r="J25196" t="s">
        <v>10074</v>
      </c>
      <c r="K25196" t="s">
        <v>23</v>
      </c>
      <c r="M25196" t="s">
        <v>14</v>
      </c>
      <c r="N25196" t="s">
        <v>20</v>
      </c>
      <c r="O25196" t="s">
        <v>24</v>
      </c>
    </row>
    <row r="25197" spans="1:15" x14ac:dyDescent="0.35">
      <c r="A25197" t="s">
        <v>303</v>
      </c>
      <c r="B25197" s="3">
        <v>562049913631</v>
      </c>
      <c r="C25197" t="str">
        <f t="shared" si="798"/>
        <v>562</v>
      </c>
      <c r="D25197" t="str">
        <f t="shared" si="799"/>
        <v>1</v>
      </c>
      <c r="E25197">
        <v>1</v>
      </c>
      <c r="F25197" t="s">
        <v>684</v>
      </c>
      <c r="G25197">
        <v>2665.78</v>
      </c>
      <c r="H25197">
        <v>15.328200000000001</v>
      </c>
      <c r="I25197">
        <v>0.57499999999999996</v>
      </c>
      <c r="J25197" t="s">
        <v>10074</v>
      </c>
      <c r="K25197" t="s">
        <v>685</v>
      </c>
      <c r="L25197" t="s">
        <v>686</v>
      </c>
      <c r="M25197" t="s">
        <v>14</v>
      </c>
      <c r="N25197" t="s">
        <v>20</v>
      </c>
      <c r="O25197" t="s">
        <v>57</v>
      </c>
    </row>
    <row r="25198" spans="1:15" hidden="1" x14ac:dyDescent="0.35">
      <c r="A25198" t="s">
        <v>303</v>
      </c>
      <c r="B25198" s="3">
        <v>562049913631</v>
      </c>
      <c r="C25198" t="str">
        <f t="shared" si="798"/>
        <v>562</v>
      </c>
      <c r="D25198" t="str">
        <f t="shared" si="799"/>
        <v>1</v>
      </c>
      <c r="E25198">
        <v>1</v>
      </c>
      <c r="F25198" t="s">
        <v>22</v>
      </c>
      <c r="G25198">
        <v>5310.78</v>
      </c>
      <c r="H25198">
        <v>30.536999999999999</v>
      </c>
      <c r="I25198">
        <v>0.57499999999999996</v>
      </c>
      <c r="J25198" t="s">
        <v>10074</v>
      </c>
      <c r="K25198" t="s">
        <v>23</v>
      </c>
      <c r="M25198" t="s">
        <v>14</v>
      </c>
      <c r="N25198" t="s">
        <v>20</v>
      </c>
      <c r="O25198" t="s">
        <v>24</v>
      </c>
    </row>
    <row r="25199" spans="1:15" x14ac:dyDescent="0.35">
      <c r="A25199" t="s">
        <v>302</v>
      </c>
      <c r="B25199" s="3">
        <v>562049915901</v>
      </c>
      <c r="C25199" t="str">
        <f t="shared" si="798"/>
        <v>562</v>
      </c>
      <c r="D25199" t="str">
        <f t="shared" si="799"/>
        <v>1</v>
      </c>
      <c r="E25199">
        <v>1</v>
      </c>
      <c r="F25199" t="s">
        <v>1096</v>
      </c>
      <c r="G25199">
        <v>715.56</v>
      </c>
      <c r="H25199">
        <v>4.1143999999999998</v>
      </c>
      <c r="I25199">
        <v>0.57499999999999996</v>
      </c>
      <c r="J25199" t="s">
        <v>10074</v>
      </c>
      <c r="K25199" t="s">
        <v>1097</v>
      </c>
      <c r="L25199" t="s">
        <v>1098</v>
      </c>
      <c r="M25199" t="s">
        <v>14</v>
      </c>
      <c r="N25199" t="s">
        <v>20</v>
      </c>
      <c r="O25199" t="s">
        <v>67</v>
      </c>
    </row>
    <row r="25200" spans="1:15" hidden="1" x14ac:dyDescent="0.35">
      <c r="A25200" t="s">
        <v>302</v>
      </c>
      <c r="B25200" s="3">
        <v>562049915901</v>
      </c>
      <c r="C25200" t="str">
        <f t="shared" si="798"/>
        <v>562</v>
      </c>
      <c r="D25200" t="str">
        <f t="shared" si="799"/>
        <v>1</v>
      </c>
      <c r="E25200">
        <v>1</v>
      </c>
      <c r="F25200" t="s">
        <v>22</v>
      </c>
      <c r="G25200">
        <v>415.89</v>
      </c>
      <c r="H25200">
        <v>2.3914</v>
      </c>
      <c r="I25200">
        <v>0.57499999999999996</v>
      </c>
      <c r="J25200" t="s">
        <v>10074</v>
      </c>
      <c r="K25200" t="s">
        <v>23</v>
      </c>
      <c r="M25200" t="s">
        <v>14</v>
      </c>
      <c r="N25200" t="s">
        <v>20</v>
      </c>
      <c r="O25200" t="s">
        <v>24</v>
      </c>
    </row>
    <row r="25201" spans="1:15" x14ac:dyDescent="0.35">
      <c r="A25201" t="s">
        <v>1582</v>
      </c>
      <c r="B25201" s="3">
        <v>562049918331</v>
      </c>
      <c r="C25201" t="str">
        <f t="shared" si="798"/>
        <v>562</v>
      </c>
      <c r="D25201" t="str">
        <f t="shared" si="799"/>
        <v>1</v>
      </c>
      <c r="E25201">
        <v>1</v>
      </c>
      <c r="F25201" t="s">
        <v>262</v>
      </c>
      <c r="G25201">
        <v>994.85</v>
      </c>
      <c r="H25201">
        <v>5.7203999999999997</v>
      </c>
      <c r="I25201">
        <v>0.57499999999999996</v>
      </c>
      <c r="J25201" t="s">
        <v>10074</v>
      </c>
      <c r="K25201" t="s">
        <v>263</v>
      </c>
      <c r="L25201" t="s">
        <v>264</v>
      </c>
      <c r="M25201" t="s">
        <v>14</v>
      </c>
      <c r="N25201" t="s">
        <v>20</v>
      </c>
      <c r="O25201" t="s">
        <v>57</v>
      </c>
    </row>
    <row r="25202" spans="1:15" x14ac:dyDescent="0.35">
      <c r="A25202" t="s">
        <v>1582</v>
      </c>
      <c r="B25202" s="3">
        <v>562049918331</v>
      </c>
      <c r="C25202" t="str">
        <f t="shared" si="798"/>
        <v>562</v>
      </c>
      <c r="D25202" t="str">
        <f t="shared" si="799"/>
        <v>1</v>
      </c>
      <c r="E25202">
        <v>1</v>
      </c>
      <c r="F25202">
        <v>30100011</v>
      </c>
      <c r="G25202">
        <v>4052.62</v>
      </c>
      <c r="H25202">
        <v>23.302600000000002</v>
      </c>
      <c r="I25202">
        <v>0.57499999999999996</v>
      </c>
      <c r="J25202" t="s">
        <v>10074</v>
      </c>
      <c r="K25202" t="s">
        <v>1583</v>
      </c>
      <c r="L25202" t="s">
        <v>1584</v>
      </c>
      <c r="M25202" t="s">
        <v>14</v>
      </c>
      <c r="N25202" t="s">
        <v>20</v>
      </c>
      <c r="O25202" t="s">
        <v>21</v>
      </c>
    </row>
    <row r="25203" spans="1:15" x14ac:dyDescent="0.35">
      <c r="A25203" t="s">
        <v>1582</v>
      </c>
      <c r="B25203" s="3">
        <v>562049918331</v>
      </c>
      <c r="C25203" t="str">
        <f t="shared" si="798"/>
        <v>562</v>
      </c>
      <c r="D25203" t="str">
        <f t="shared" si="799"/>
        <v>1</v>
      </c>
      <c r="E25203">
        <v>1</v>
      </c>
      <c r="F25203">
        <v>30400002</v>
      </c>
      <c r="G25203">
        <v>2488.1799999999998</v>
      </c>
      <c r="H25203">
        <v>14.307</v>
      </c>
      <c r="I25203">
        <v>0.57499999999999996</v>
      </c>
      <c r="J25203" t="s">
        <v>10074</v>
      </c>
      <c r="K25203" t="s">
        <v>79</v>
      </c>
      <c r="L25203" t="s">
        <v>80</v>
      </c>
      <c r="M25203" t="s">
        <v>14</v>
      </c>
      <c r="N25203" t="s">
        <v>20</v>
      </c>
      <c r="O25203" t="s">
        <v>21</v>
      </c>
    </row>
    <row r="25204" spans="1:15" hidden="1" x14ac:dyDescent="0.35">
      <c r="A25204" t="s">
        <v>1582</v>
      </c>
      <c r="B25204" s="3">
        <v>562049918331</v>
      </c>
      <c r="C25204" t="str">
        <f t="shared" si="798"/>
        <v>562</v>
      </c>
      <c r="D25204" t="str">
        <f t="shared" si="799"/>
        <v>1</v>
      </c>
      <c r="E25204">
        <v>1</v>
      </c>
      <c r="F25204" t="s">
        <v>22</v>
      </c>
      <c r="G25204">
        <v>13949.18</v>
      </c>
      <c r="H25204">
        <v>80.207800000000006</v>
      </c>
      <c r="I25204">
        <v>0.57499999999999996</v>
      </c>
      <c r="J25204" t="s">
        <v>10074</v>
      </c>
      <c r="K25204" t="s">
        <v>23</v>
      </c>
      <c r="M25204" t="s">
        <v>14</v>
      </c>
      <c r="N25204" t="s">
        <v>20</v>
      </c>
      <c r="O25204" t="s">
        <v>24</v>
      </c>
    </row>
    <row r="25205" spans="1:15" hidden="1" x14ac:dyDescent="0.35">
      <c r="A25205" t="s">
        <v>303</v>
      </c>
      <c r="B25205" s="3">
        <v>562049921311</v>
      </c>
      <c r="C25205" t="str">
        <f t="shared" si="798"/>
        <v>562</v>
      </c>
      <c r="D25205" t="str">
        <f t="shared" si="799"/>
        <v>1</v>
      </c>
      <c r="E25205">
        <v>1</v>
      </c>
      <c r="F25205">
        <v>504236</v>
      </c>
      <c r="G25205">
        <v>532.44000000000005</v>
      </c>
      <c r="H25205">
        <v>3.0615999999999999</v>
      </c>
      <c r="I25205">
        <v>0.57499999999999996</v>
      </c>
      <c r="J25205" t="s">
        <v>10074</v>
      </c>
      <c r="K25205" t="s">
        <v>1292</v>
      </c>
      <c r="L25205" t="s">
        <v>1293</v>
      </c>
      <c r="M25205" t="s">
        <v>14</v>
      </c>
      <c r="N25205" t="s">
        <v>20</v>
      </c>
      <c r="O25205" t="s">
        <v>29</v>
      </c>
    </row>
    <row r="25206" spans="1:15" hidden="1" x14ac:dyDescent="0.35">
      <c r="A25206" t="s">
        <v>303</v>
      </c>
      <c r="B25206" s="3">
        <v>562049921311</v>
      </c>
      <c r="C25206" t="str">
        <f t="shared" si="798"/>
        <v>562</v>
      </c>
      <c r="D25206" t="str">
        <f t="shared" si="799"/>
        <v>1</v>
      </c>
      <c r="E25206">
        <v>1</v>
      </c>
      <c r="F25206">
        <v>509320</v>
      </c>
      <c r="G25206">
        <v>354.67</v>
      </c>
      <c r="H25206">
        <v>2.0392999999999999</v>
      </c>
      <c r="I25206">
        <v>0.57499999999999996</v>
      </c>
      <c r="J25206" t="s">
        <v>10074</v>
      </c>
      <c r="K25206" t="s">
        <v>605</v>
      </c>
      <c r="L25206" t="s">
        <v>606</v>
      </c>
      <c r="M25206" t="s">
        <v>14</v>
      </c>
      <c r="N25206" t="s">
        <v>20</v>
      </c>
      <c r="O25206" t="s">
        <v>29</v>
      </c>
    </row>
    <row r="25207" spans="1:15" hidden="1" x14ac:dyDescent="0.35">
      <c r="A25207" t="s">
        <v>303</v>
      </c>
      <c r="B25207" s="3">
        <v>562049921311</v>
      </c>
      <c r="C25207" t="str">
        <f t="shared" si="798"/>
        <v>562</v>
      </c>
      <c r="D25207" t="str">
        <f t="shared" si="799"/>
        <v>1</v>
      </c>
      <c r="E25207">
        <v>1</v>
      </c>
      <c r="F25207" t="s">
        <v>22</v>
      </c>
      <c r="G25207">
        <v>231.6</v>
      </c>
      <c r="H25207">
        <v>1.3317000000000001</v>
      </c>
      <c r="I25207">
        <v>0.57499999999999996</v>
      </c>
      <c r="J25207" t="s">
        <v>10074</v>
      </c>
      <c r="K25207" t="s">
        <v>23</v>
      </c>
      <c r="M25207" t="s">
        <v>14</v>
      </c>
      <c r="N25207" t="s">
        <v>20</v>
      </c>
      <c r="O25207" t="s">
        <v>24</v>
      </c>
    </row>
    <row r="25208" spans="1:15" hidden="1" x14ac:dyDescent="0.35">
      <c r="A25208" t="s">
        <v>313</v>
      </c>
      <c r="B25208" s="3">
        <v>562049923691</v>
      </c>
      <c r="C25208" t="str">
        <f t="shared" si="798"/>
        <v>562</v>
      </c>
      <c r="D25208" t="str">
        <f t="shared" si="799"/>
        <v>1</v>
      </c>
      <c r="E25208">
        <v>1</v>
      </c>
      <c r="F25208" t="s">
        <v>22</v>
      </c>
      <c r="G25208">
        <v>1851.84</v>
      </c>
      <c r="H25208">
        <v>10.648099999999999</v>
      </c>
      <c r="I25208">
        <v>0.57499999999999996</v>
      </c>
      <c r="J25208" t="s">
        <v>10074</v>
      </c>
      <c r="K25208" t="s">
        <v>23</v>
      </c>
      <c r="M25208" t="s">
        <v>14</v>
      </c>
      <c r="N25208" t="s">
        <v>20</v>
      </c>
      <c r="O25208" t="s">
        <v>24</v>
      </c>
    </row>
    <row r="25209" spans="1:15" hidden="1" x14ac:dyDescent="0.35">
      <c r="A25209" t="s">
        <v>313</v>
      </c>
      <c r="B25209" s="3">
        <v>562049923691</v>
      </c>
      <c r="C25209" t="str">
        <f t="shared" si="798"/>
        <v>562</v>
      </c>
      <c r="D25209" t="str">
        <f t="shared" si="799"/>
        <v>1</v>
      </c>
      <c r="E25209">
        <v>1</v>
      </c>
      <c r="F25209" t="s">
        <v>2416</v>
      </c>
      <c r="G25209">
        <v>1954.67</v>
      </c>
      <c r="H25209">
        <v>11.2393</v>
      </c>
      <c r="I25209">
        <v>0.57499999999999996</v>
      </c>
      <c r="J25209" t="s">
        <v>10074</v>
      </c>
      <c r="K25209" t="s">
        <v>2417</v>
      </c>
      <c r="L25209" t="s">
        <v>2418</v>
      </c>
      <c r="M25209" t="s">
        <v>14</v>
      </c>
      <c r="N25209" t="s">
        <v>20</v>
      </c>
      <c r="O25209" t="s">
        <v>225</v>
      </c>
    </row>
    <row r="25210" spans="1:15" hidden="1" x14ac:dyDescent="0.35">
      <c r="A25210" t="s">
        <v>313</v>
      </c>
      <c r="B25210" s="3">
        <v>562049925171</v>
      </c>
      <c r="C25210" t="str">
        <f t="shared" si="798"/>
        <v>562</v>
      </c>
      <c r="D25210" t="str">
        <f t="shared" si="799"/>
        <v>1</v>
      </c>
      <c r="E25210">
        <v>1</v>
      </c>
      <c r="F25210" s="2">
        <v>4200</v>
      </c>
      <c r="G25210">
        <v>5299</v>
      </c>
      <c r="H25210">
        <v>30.469200000000001</v>
      </c>
      <c r="I25210">
        <v>0.57499999999999996</v>
      </c>
      <c r="J25210" t="s">
        <v>10074</v>
      </c>
      <c r="K25210" t="s">
        <v>556</v>
      </c>
      <c r="L25210" t="s">
        <v>557</v>
      </c>
      <c r="M25210" t="s">
        <v>14</v>
      </c>
      <c r="N25210" t="s">
        <v>20</v>
      </c>
      <c r="O25210" t="s">
        <v>184</v>
      </c>
    </row>
    <row r="25211" spans="1:15" hidden="1" x14ac:dyDescent="0.35">
      <c r="A25211" t="s">
        <v>313</v>
      </c>
      <c r="B25211" s="3">
        <v>562049925171</v>
      </c>
      <c r="C25211" t="str">
        <f t="shared" si="798"/>
        <v>562</v>
      </c>
      <c r="D25211" t="str">
        <f t="shared" si="799"/>
        <v>1</v>
      </c>
      <c r="E25211">
        <v>1</v>
      </c>
      <c r="F25211" t="s">
        <v>22</v>
      </c>
      <c r="G25211">
        <v>2423.6</v>
      </c>
      <c r="H25211">
        <v>13.935700000000001</v>
      </c>
      <c r="I25211">
        <v>0.57499999999999996</v>
      </c>
      <c r="J25211" t="s">
        <v>10074</v>
      </c>
      <c r="K25211" t="s">
        <v>23</v>
      </c>
      <c r="M25211" t="s">
        <v>14</v>
      </c>
      <c r="N25211" t="s">
        <v>20</v>
      </c>
      <c r="O25211" t="s">
        <v>24</v>
      </c>
    </row>
    <row r="25212" spans="1:15" x14ac:dyDescent="0.35">
      <c r="A25212" t="s">
        <v>1582</v>
      </c>
      <c r="B25212" s="3">
        <v>562443045220</v>
      </c>
      <c r="C25212" t="str">
        <f t="shared" si="798"/>
        <v>562</v>
      </c>
      <c r="D25212" t="str">
        <f t="shared" si="799"/>
        <v>0</v>
      </c>
      <c r="E25212">
        <v>1</v>
      </c>
      <c r="F25212" t="s">
        <v>216</v>
      </c>
      <c r="G25212">
        <v>4088</v>
      </c>
      <c r="H25212">
        <v>23.506</v>
      </c>
      <c r="I25212">
        <v>0.57499999999999996</v>
      </c>
      <c r="J25212" t="s">
        <v>10074</v>
      </c>
      <c r="K25212" t="s">
        <v>217</v>
      </c>
      <c r="L25212" t="s">
        <v>218</v>
      </c>
      <c r="M25212" t="s">
        <v>14</v>
      </c>
      <c r="N25212" t="s">
        <v>20</v>
      </c>
      <c r="O25212" t="s">
        <v>21</v>
      </c>
    </row>
    <row r="25213" spans="1:15" x14ac:dyDescent="0.35">
      <c r="A25213" t="s">
        <v>313</v>
      </c>
      <c r="B25213" s="3">
        <v>562443047800</v>
      </c>
      <c r="C25213" t="str">
        <f t="shared" si="798"/>
        <v>562</v>
      </c>
      <c r="D25213" t="str">
        <f t="shared" si="799"/>
        <v>0</v>
      </c>
      <c r="E25213">
        <v>1</v>
      </c>
      <c r="F25213" t="s">
        <v>7769</v>
      </c>
      <c r="G25213">
        <v>1776.89</v>
      </c>
      <c r="H25213">
        <v>10.2171</v>
      </c>
      <c r="I25213">
        <v>0.57499999999999996</v>
      </c>
      <c r="J25213" t="s">
        <v>10074</v>
      </c>
      <c r="K25213" t="s">
        <v>7770</v>
      </c>
      <c r="L25213" t="s">
        <v>7771</v>
      </c>
      <c r="M25213" t="s">
        <v>14</v>
      </c>
      <c r="N25213" t="s">
        <v>20</v>
      </c>
      <c r="O25213" t="s">
        <v>101</v>
      </c>
    </row>
    <row r="25214" spans="1:15" hidden="1" x14ac:dyDescent="0.35">
      <c r="A25214" t="s">
        <v>313</v>
      </c>
      <c r="B25214" s="3">
        <v>562443050750</v>
      </c>
      <c r="C25214" t="str">
        <f t="shared" si="798"/>
        <v>562</v>
      </c>
      <c r="D25214" t="str">
        <f t="shared" si="799"/>
        <v>0</v>
      </c>
      <c r="E25214">
        <v>1</v>
      </c>
      <c r="F25214" t="s">
        <v>5407</v>
      </c>
      <c r="G25214">
        <v>1332.44</v>
      </c>
      <c r="H25214">
        <v>7.6616</v>
      </c>
      <c r="I25214">
        <v>0.57499999999999996</v>
      </c>
      <c r="J25214" t="s">
        <v>10074</v>
      </c>
      <c r="K25214" t="s">
        <v>5408</v>
      </c>
      <c r="L25214" t="s">
        <v>5409</v>
      </c>
      <c r="M25214" t="s">
        <v>14</v>
      </c>
      <c r="N25214" t="s">
        <v>20</v>
      </c>
      <c r="O25214" t="s">
        <v>29</v>
      </c>
    </row>
    <row r="25215" spans="1:15" x14ac:dyDescent="0.35">
      <c r="A25215" t="s">
        <v>313</v>
      </c>
      <c r="B25215" s="3">
        <v>562443055930</v>
      </c>
      <c r="C25215" t="str">
        <f t="shared" si="798"/>
        <v>562</v>
      </c>
      <c r="D25215" t="str">
        <f t="shared" si="799"/>
        <v>0</v>
      </c>
      <c r="E25215">
        <v>1</v>
      </c>
      <c r="F25215" t="s">
        <v>645</v>
      </c>
      <c r="G25215">
        <v>830.36</v>
      </c>
      <c r="H25215">
        <v>4.7746000000000004</v>
      </c>
      <c r="I25215">
        <v>0.57499999999999996</v>
      </c>
      <c r="J25215" t="s">
        <v>10074</v>
      </c>
      <c r="K25215" t="s">
        <v>646</v>
      </c>
      <c r="L25215" t="s">
        <v>647</v>
      </c>
      <c r="M25215" t="s">
        <v>14</v>
      </c>
      <c r="N25215" t="s">
        <v>20</v>
      </c>
      <c r="O25215" t="s">
        <v>67</v>
      </c>
    </row>
    <row r="25216" spans="1:15" x14ac:dyDescent="0.35">
      <c r="A25216" t="s">
        <v>313</v>
      </c>
      <c r="B25216" s="3">
        <v>562443055930</v>
      </c>
      <c r="C25216" t="str">
        <f t="shared" si="798"/>
        <v>562</v>
      </c>
      <c r="D25216" t="str">
        <f t="shared" si="799"/>
        <v>0</v>
      </c>
      <c r="E25216">
        <v>1</v>
      </c>
      <c r="F25216" t="s">
        <v>1808</v>
      </c>
      <c r="G25216">
        <v>831.11</v>
      </c>
      <c r="H25216">
        <v>4.7789000000000001</v>
      </c>
      <c r="I25216">
        <v>0.57499999999999996</v>
      </c>
      <c r="J25216" t="s">
        <v>10074</v>
      </c>
      <c r="K25216" t="s">
        <v>1809</v>
      </c>
      <c r="L25216" t="s">
        <v>1810</v>
      </c>
      <c r="M25216" t="s">
        <v>14</v>
      </c>
      <c r="N25216" t="s">
        <v>20</v>
      </c>
      <c r="O25216" t="s">
        <v>67</v>
      </c>
    </row>
    <row r="25217" spans="1:15" hidden="1" x14ac:dyDescent="0.35">
      <c r="A25217" t="s">
        <v>318</v>
      </c>
      <c r="B25217" s="3">
        <v>562443056600</v>
      </c>
      <c r="C25217" t="str">
        <f t="shared" si="798"/>
        <v>562</v>
      </c>
      <c r="D25217" t="str">
        <f t="shared" si="799"/>
        <v>0</v>
      </c>
      <c r="E25217">
        <v>1</v>
      </c>
      <c r="F25217" t="s">
        <v>3099</v>
      </c>
      <c r="G25217">
        <v>1510.22</v>
      </c>
      <c r="H25217">
        <v>8.6837999999999997</v>
      </c>
      <c r="I25217">
        <v>0.57499999999999996</v>
      </c>
      <c r="J25217" t="s">
        <v>10074</v>
      </c>
      <c r="K25217" t="s">
        <v>3100</v>
      </c>
      <c r="L25217" t="s">
        <v>3101</v>
      </c>
      <c r="M25217" t="s">
        <v>14</v>
      </c>
      <c r="N25217" t="s">
        <v>20</v>
      </c>
      <c r="O25217" t="s">
        <v>49</v>
      </c>
    </row>
    <row r="25218" spans="1:15" x14ac:dyDescent="0.35">
      <c r="A25218" t="s">
        <v>1582</v>
      </c>
      <c r="B25218" s="3">
        <v>562443056880</v>
      </c>
      <c r="C25218" t="str">
        <f t="shared" si="798"/>
        <v>562</v>
      </c>
      <c r="D25218" t="str">
        <f t="shared" si="799"/>
        <v>0</v>
      </c>
      <c r="E25218">
        <v>1</v>
      </c>
      <c r="F25218" t="s">
        <v>109</v>
      </c>
      <c r="G25218">
        <v>3625.91</v>
      </c>
      <c r="H25218">
        <v>20.849</v>
      </c>
      <c r="I25218">
        <v>0.57499999999999996</v>
      </c>
      <c r="J25218" t="s">
        <v>10074</v>
      </c>
      <c r="K25218" t="s">
        <v>110</v>
      </c>
      <c r="L25218" t="s">
        <v>111</v>
      </c>
      <c r="M25218" t="s">
        <v>14</v>
      </c>
      <c r="N25218" t="s">
        <v>20</v>
      </c>
      <c r="O25218" t="s">
        <v>21</v>
      </c>
    </row>
    <row r="25219" spans="1:15" x14ac:dyDescent="0.35">
      <c r="A25219" t="s">
        <v>303</v>
      </c>
      <c r="B25219" s="3">
        <v>562443057070</v>
      </c>
      <c r="C25219" t="str">
        <f t="shared" si="798"/>
        <v>562</v>
      </c>
      <c r="D25219" t="str">
        <f t="shared" si="799"/>
        <v>0</v>
      </c>
      <c r="E25219">
        <v>1</v>
      </c>
      <c r="F25219" t="s">
        <v>876</v>
      </c>
      <c r="G25219">
        <v>2870.36</v>
      </c>
      <c r="H25219">
        <v>16.5046</v>
      </c>
      <c r="I25219">
        <v>0.57499999999999996</v>
      </c>
      <c r="J25219" t="s">
        <v>10074</v>
      </c>
      <c r="K25219" t="s">
        <v>877</v>
      </c>
      <c r="L25219" t="s">
        <v>93</v>
      </c>
      <c r="M25219" t="s">
        <v>14</v>
      </c>
      <c r="N25219" t="s">
        <v>20</v>
      </c>
      <c r="O25219" t="s">
        <v>57</v>
      </c>
    </row>
    <row r="25220" spans="1:15" x14ac:dyDescent="0.35">
      <c r="A25220" t="s">
        <v>318</v>
      </c>
      <c r="B25220" s="3">
        <v>562443057240</v>
      </c>
      <c r="C25220" t="str">
        <f t="shared" si="798"/>
        <v>562</v>
      </c>
      <c r="D25220" t="str">
        <f t="shared" si="799"/>
        <v>0</v>
      </c>
      <c r="E25220">
        <v>1</v>
      </c>
      <c r="F25220">
        <v>107112</v>
      </c>
      <c r="G25220">
        <v>2221.33</v>
      </c>
      <c r="H25220">
        <v>12.7727</v>
      </c>
      <c r="I25220">
        <v>0.57499999999999996</v>
      </c>
      <c r="J25220" t="s">
        <v>10074</v>
      </c>
      <c r="K25220" t="s">
        <v>173</v>
      </c>
      <c r="L25220" t="s">
        <v>174</v>
      </c>
      <c r="M25220" t="s">
        <v>14</v>
      </c>
      <c r="N25220" t="s">
        <v>20</v>
      </c>
      <c r="O25220" t="s">
        <v>57</v>
      </c>
    </row>
    <row r="25221" spans="1:15" x14ac:dyDescent="0.35">
      <c r="A25221" t="s">
        <v>347</v>
      </c>
      <c r="B25221" s="3">
        <v>563012918301</v>
      </c>
      <c r="C25221" t="str">
        <f t="shared" si="798"/>
        <v>563</v>
      </c>
      <c r="D25221" t="str">
        <f t="shared" si="799"/>
        <v>1</v>
      </c>
      <c r="E25221">
        <v>1</v>
      </c>
      <c r="F25221" t="s">
        <v>7440</v>
      </c>
      <c r="G25221">
        <v>-7110.22</v>
      </c>
      <c r="H25221">
        <v>-40.883800000000001</v>
      </c>
      <c r="I25221">
        <v>0.57499999999999996</v>
      </c>
      <c r="J25221" t="s">
        <v>10074</v>
      </c>
      <c r="K25221" t="s">
        <v>7441</v>
      </c>
      <c r="L25221" t="s">
        <v>7442</v>
      </c>
      <c r="M25221" t="s">
        <v>14</v>
      </c>
      <c r="N25221" t="s">
        <v>135</v>
      </c>
      <c r="O25221" t="s">
        <v>21</v>
      </c>
    </row>
    <row r="25222" spans="1:15" hidden="1" x14ac:dyDescent="0.35">
      <c r="A25222" t="s">
        <v>347</v>
      </c>
      <c r="B25222" s="3">
        <v>563012918301</v>
      </c>
      <c r="C25222" t="str">
        <f t="shared" ref="C25222:C25285" si="800">LEFT(B25222,3)</f>
        <v>563</v>
      </c>
      <c r="D25222" t="str">
        <f t="shared" ref="D25222:D25285" si="801">RIGHT(B25222,1)</f>
        <v>1</v>
      </c>
      <c r="E25222">
        <v>1</v>
      </c>
      <c r="F25222" t="s">
        <v>22</v>
      </c>
      <c r="G25222">
        <v>444.96</v>
      </c>
      <c r="H25222">
        <v>2.5585</v>
      </c>
      <c r="I25222">
        <v>0.57499999999999996</v>
      </c>
      <c r="J25222" t="s">
        <v>10074</v>
      </c>
      <c r="K25222" t="s">
        <v>23</v>
      </c>
      <c r="M25222" t="s">
        <v>14</v>
      </c>
      <c r="N25222" t="s">
        <v>20</v>
      </c>
      <c r="O25222" t="s">
        <v>24</v>
      </c>
    </row>
    <row r="25223" spans="1:15" hidden="1" x14ac:dyDescent="0.35">
      <c r="A25223" t="s">
        <v>368</v>
      </c>
      <c r="B25223" s="3">
        <v>563013546051</v>
      </c>
      <c r="C25223" t="str">
        <f t="shared" si="800"/>
        <v>563</v>
      </c>
      <c r="D25223" t="str">
        <f t="shared" si="801"/>
        <v>1</v>
      </c>
      <c r="E25223">
        <v>1</v>
      </c>
      <c r="F25223" t="s">
        <v>22</v>
      </c>
      <c r="G25223">
        <v>-4745.5</v>
      </c>
      <c r="H25223">
        <v>-27.2866</v>
      </c>
      <c r="I25223">
        <v>0.57499999999999996</v>
      </c>
      <c r="J25223" t="s">
        <v>10074</v>
      </c>
      <c r="K25223" t="s">
        <v>23</v>
      </c>
      <c r="M25223" t="s">
        <v>14</v>
      </c>
      <c r="N25223" t="s">
        <v>20</v>
      </c>
      <c r="O25223" t="s">
        <v>24</v>
      </c>
    </row>
    <row r="25224" spans="1:15" x14ac:dyDescent="0.35">
      <c r="A25224" t="s">
        <v>347</v>
      </c>
      <c r="B25224" s="3">
        <v>563015336211</v>
      </c>
      <c r="C25224" t="str">
        <f t="shared" si="800"/>
        <v>563</v>
      </c>
      <c r="D25224" t="str">
        <f t="shared" si="801"/>
        <v>1</v>
      </c>
      <c r="E25224">
        <v>1</v>
      </c>
      <c r="F25224" t="s">
        <v>366</v>
      </c>
      <c r="G25224">
        <v>3412.62</v>
      </c>
      <c r="H25224">
        <v>19.622599999999998</v>
      </c>
      <c r="I25224">
        <v>0.57499999999999996</v>
      </c>
      <c r="J25224" t="s">
        <v>10074</v>
      </c>
      <c r="K25224" t="s">
        <v>367</v>
      </c>
      <c r="L25224" t="s">
        <v>161</v>
      </c>
      <c r="M25224" t="s">
        <v>14</v>
      </c>
      <c r="N25224" t="s">
        <v>20</v>
      </c>
      <c r="O25224" t="s">
        <v>21</v>
      </c>
    </row>
    <row r="25225" spans="1:15" hidden="1" x14ac:dyDescent="0.35">
      <c r="A25225" t="s">
        <v>347</v>
      </c>
      <c r="B25225" s="3">
        <v>563015336211</v>
      </c>
      <c r="C25225" t="str">
        <f t="shared" si="800"/>
        <v>563</v>
      </c>
      <c r="D25225" t="str">
        <f t="shared" si="801"/>
        <v>1</v>
      </c>
      <c r="E25225">
        <v>1</v>
      </c>
      <c r="F25225" t="s">
        <v>22</v>
      </c>
      <c r="G25225">
        <v>4035.09</v>
      </c>
      <c r="H25225">
        <v>23.201799999999999</v>
      </c>
      <c r="I25225">
        <v>0.57499999999999996</v>
      </c>
      <c r="J25225" t="s">
        <v>10074</v>
      </c>
      <c r="K25225" t="s">
        <v>23</v>
      </c>
      <c r="M25225" t="s">
        <v>14</v>
      </c>
      <c r="N25225" t="s">
        <v>20</v>
      </c>
      <c r="O25225" t="s">
        <v>24</v>
      </c>
    </row>
    <row r="25226" spans="1:15" hidden="1" x14ac:dyDescent="0.35">
      <c r="A25226" t="s">
        <v>342</v>
      </c>
      <c r="B25226" s="3">
        <v>563015341881</v>
      </c>
      <c r="C25226" t="str">
        <f t="shared" si="800"/>
        <v>563</v>
      </c>
      <c r="D25226" t="str">
        <f t="shared" si="801"/>
        <v>1</v>
      </c>
      <c r="E25226">
        <v>1</v>
      </c>
      <c r="F25226" t="s">
        <v>22</v>
      </c>
      <c r="G25226">
        <v>-520.64</v>
      </c>
      <c r="H25226">
        <v>-2.9937</v>
      </c>
      <c r="I25226">
        <v>0.57499999999999996</v>
      </c>
      <c r="J25226" t="s">
        <v>10074</v>
      </c>
      <c r="K25226" t="s">
        <v>23</v>
      </c>
      <c r="M25226" t="s">
        <v>14</v>
      </c>
      <c r="N25226" t="s">
        <v>20</v>
      </c>
      <c r="O25226" t="s">
        <v>24</v>
      </c>
    </row>
    <row r="25227" spans="1:15" hidden="1" x14ac:dyDescent="0.35">
      <c r="A25227" t="s">
        <v>351</v>
      </c>
      <c r="B25227" s="3">
        <v>563015344171</v>
      </c>
      <c r="C25227" t="str">
        <f t="shared" si="800"/>
        <v>563</v>
      </c>
      <c r="D25227" t="str">
        <f t="shared" si="801"/>
        <v>1</v>
      </c>
      <c r="E25227">
        <v>1</v>
      </c>
      <c r="F25227">
        <v>622065</v>
      </c>
      <c r="G25227">
        <v>1954.67</v>
      </c>
      <c r="H25227">
        <v>11.2393</v>
      </c>
      <c r="I25227">
        <v>0.57499999999999996</v>
      </c>
      <c r="J25227" t="s">
        <v>10074</v>
      </c>
      <c r="K25227" t="s">
        <v>10098</v>
      </c>
      <c r="L25227" t="s">
        <v>10099</v>
      </c>
      <c r="M25227" t="s">
        <v>14</v>
      </c>
      <c r="N25227" t="s">
        <v>20</v>
      </c>
      <c r="O25227" t="s">
        <v>154</v>
      </c>
    </row>
    <row r="25228" spans="1:15" hidden="1" x14ac:dyDescent="0.35">
      <c r="A25228" t="s">
        <v>351</v>
      </c>
      <c r="B25228" s="3">
        <v>563015344171</v>
      </c>
      <c r="C25228" t="str">
        <f t="shared" si="800"/>
        <v>563</v>
      </c>
      <c r="D25228" t="str">
        <f t="shared" si="801"/>
        <v>1</v>
      </c>
      <c r="E25228">
        <v>1</v>
      </c>
      <c r="F25228" t="s">
        <v>22</v>
      </c>
      <c r="G25228">
        <v>848.37</v>
      </c>
      <c r="H25228">
        <v>4.8780999999999999</v>
      </c>
      <c r="I25228">
        <v>0.57499999999999996</v>
      </c>
      <c r="J25228" t="s">
        <v>10074</v>
      </c>
      <c r="K25228" t="s">
        <v>23</v>
      </c>
      <c r="M25228" t="s">
        <v>14</v>
      </c>
      <c r="N25228" t="s">
        <v>20</v>
      </c>
      <c r="O25228" t="s">
        <v>24</v>
      </c>
    </row>
    <row r="25229" spans="1:15" x14ac:dyDescent="0.35">
      <c r="A25229" t="s">
        <v>368</v>
      </c>
      <c r="B25229" s="3">
        <v>563015345631</v>
      </c>
      <c r="C25229" t="str">
        <f t="shared" si="800"/>
        <v>563</v>
      </c>
      <c r="D25229" t="str">
        <f t="shared" si="801"/>
        <v>1</v>
      </c>
      <c r="E25229">
        <v>1</v>
      </c>
      <c r="F25229" t="s">
        <v>385</v>
      </c>
      <c r="G25229">
        <v>3359.38</v>
      </c>
      <c r="H25229">
        <v>19.316400000000002</v>
      </c>
      <c r="I25229">
        <v>0.57499999999999996</v>
      </c>
      <c r="J25229" t="s">
        <v>10074</v>
      </c>
      <c r="K25229" t="s">
        <v>386</v>
      </c>
      <c r="L25229" t="s">
        <v>387</v>
      </c>
      <c r="M25229" t="s">
        <v>14</v>
      </c>
      <c r="N25229" t="s">
        <v>20</v>
      </c>
      <c r="O25229" t="s">
        <v>21</v>
      </c>
    </row>
    <row r="25230" spans="1:15" hidden="1" x14ac:dyDescent="0.35">
      <c r="A25230" t="s">
        <v>368</v>
      </c>
      <c r="B25230" s="3">
        <v>563015345631</v>
      </c>
      <c r="C25230" t="str">
        <f t="shared" si="800"/>
        <v>563</v>
      </c>
      <c r="D25230" t="str">
        <f t="shared" si="801"/>
        <v>1</v>
      </c>
      <c r="E25230">
        <v>1</v>
      </c>
      <c r="F25230" t="s">
        <v>22</v>
      </c>
      <c r="G25230">
        <v>2572.66</v>
      </c>
      <c r="H25230">
        <v>14.7928</v>
      </c>
      <c r="I25230">
        <v>0.57499999999999996</v>
      </c>
      <c r="J25230" t="s">
        <v>10074</v>
      </c>
      <c r="K25230" t="s">
        <v>23</v>
      </c>
      <c r="M25230" t="s">
        <v>14</v>
      </c>
      <c r="N25230" t="s">
        <v>20</v>
      </c>
      <c r="O25230" t="s">
        <v>24</v>
      </c>
    </row>
    <row r="25231" spans="1:15" x14ac:dyDescent="0.35">
      <c r="A25231" t="s">
        <v>342</v>
      </c>
      <c r="B25231" s="3">
        <v>563015346581</v>
      </c>
      <c r="C25231" t="str">
        <f t="shared" si="800"/>
        <v>563</v>
      </c>
      <c r="D25231" t="str">
        <f t="shared" si="801"/>
        <v>1</v>
      </c>
      <c r="E25231">
        <v>1</v>
      </c>
      <c r="F25231" t="s">
        <v>165</v>
      </c>
      <c r="G25231">
        <v>2239.38</v>
      </c>
      <c r="H25231">
        <v>12.8764</v>
      </c>
      <c r="I25231">
        <v>0.57499999999999996</v>
      </c>
      <c r="J25231" t="s">
        <v>10074</v>
      </c>
      <c r="K25231" t="s">
        <v>166</v>
      </c>
      <c r="L25231" t="s">
        <v>167</v>
      </c>
      <c r="M25231" t="s">
        <v>14</v>
      </c>
      <c r="N25231" t="s">
        <v>20</v>
      </c>
      <c r="O25231" t="s">
        <v>21</v>
      </c>
    </row>
    <row r="25232" spans="1:15" hidden="1" x14ac:dyDescent="0.35">
      <c r="A25232" t="s">
        <v>368</v>
      </c>
      <c r="B25232" s="3">
        <v>563015347561</v>
      </c>
      <c r="C25232" t="str">
        <f t="shared" si="800"/>
        <v>563</v>
      </c>
      <c r="D25232" t="str">
        <f t="shared" si="801"/>
        <v>1</v>
      </c>
      <c r="E25232">
        <v>1</v>
      </c>
      <c r="F25232" t="s">
        <v>7825</v>
      </c>
      <c r="G25232">
        <v>999</v>
      </c>
      <c r="H25232">
        <v>5.7442000000000002</v>
      </c>
      <c r="I25232">
        <v>0.57499999999999996</v>
      </c>
      <c r="J25232" t="s">
        <v>10074</v>
      </c>
      <c r="K25232" t="s">
        <v>7826</v>
      </c>
      <c r="L25232" t="s">
        <v>7827</v>
      </c>
      <c r="M25232" t="s">
        <v>14</v>
      </c>
      <c r="N25232" t="s">
        <v>20</v>
      </c>
      <c r="O25232" t="s">
        <v>154</v>
      </c>
    </row>
    <row r="25233" spans="1:15" hidden="1" x14ac:dyDescent="0.35">
      <c r="A25233" t="s">
        <v>368</v>
      </c>
      <c r="B25233" s="3">
        <v>563015347561</v>
      </c>
      <c r="C25233" t="str">
        <f t="shared" si="800"/>
        <v>563</v>
      </c>
      <c r="D25233" t="str">
        <f t="shared" si="801"/>
        <v>1</v>
      </c>
      <c r="E25233">
        <v>1</v>
      </c>
      <c r="F25233" t="s">
        <v>22</v>
      </c>
      <c r="G25233">
        <v>207.29</v>
      </c>
      <c r="H25233">
        <v>1.1919</v>
      </c>
      <c r="I25233">
        <v>0.57499999999999996</v>
      </c>
      <c r="J25233" t="s">
        <v>10074</v>
      </c>
      <c r="K25233" t="s">
        <v>23</v>
      </c>
      <c r="M25233" t="s">
        <v>14</v>
      </c>
      <c r="N25233" t="s">
        <v>20</v>
      </c>
      <c r="O25233" t="s">
        <v>24</v>
      </c>
    </row>
    <row r="25234" spans="1:15" hidden="1" x14ac:dyDescent="0.35">
      <c r="A25234" t="s">
        <v>342</v>
      </c>
      <c r="B25234" s="3">
        <v>563415808660</v>
      </c>
      <c r="C25234" t="str">
        <f t="shared" si="800"/>
        <v>563</v>
      </c>
      <c r="D25234" t="str">
        <f t="shared" si="801"/>
        <v>0</v>
      </c>
      <c r="E25234">
        <v>1</v>
      </c>
      <c r="F25234" t="s">
        <v>1717</v>
      </c>
      <c r="G25234">
        <v>710.22</v>
      </c>
      <c r="H25234">
        <v>4.0838000000000001</v>
      </c>
      <c r="I25234">
        <v>0.57499999999999996</v>
      </c>
      <c r="J25234" t="s">
        <v>10074</v>
      </c>
      <c r="K25234" t="s">
        <v>1718</v>
      </c>
      <c r="L25234" t="s">
        <v>1719</v>
      </c>
      <c r="M25234" t="s">
        <v>14</v>
      </c>
      <c r="N25234" t="s">
        <v>20</v>
      </c>
      <c r="O25234" t="s">
        <v>214</v>
      </c>
    </row>
    <row r="25235" spans="1:15" x14ac:dyDescent="0.35">
      <c r="A25235" t="s">
        <v>342</v>
      </c>
      <c r="B25235" s="3">
        <v>563415819900</v>
      </c>
      <c r="C25235" t="str">
        <f t="shared" si="800"/>
        <v>563</v>
      </c>
      <c r="D25235" t="str">
        <f t="shared" si="801"/>
        <v>0</v>
      </c>
      <c r="E25235">
        <v>1</v>
      </c>
      <c r="F25235" t="s">
        <v>699</v>
      </c>
      <c r="G25235">
        <v>3021.33</v>
      </c>
      <c r="H25235">
        <v>17.372699999999998</v>
      </c>
      <c r="I25235">
        <v>0.57499999999999996</v>
      </c>
      <c r="J25235" t="s">
        <v>10074</v>
      </c>
      <c r="K25235" t="s">
        <v>700</v>
      </c>
      <c r="L25235" t="s">
        <v>701</v>
      </c>
      <c r="M25235" t="s">
        <v>14</v>
      </c>
      <c r="N25235" t="s">
        <v>20</v>
      </c>
      <c r="O25235" t="s">
        <v>21</v>
      </c>
    </row>
    <row r="25236" spans="1:15" hidden="1" x14ac:dyDescent="0.35">
      <c r="A25236" t="s">
        <v>342</v>
      </c>
      <c r="B25236" s="3">
        <v>563415820130</v>
      </c>
      <c r="C25236" t="str">
        <f t="shared" si="800"/>
        <v>563</v>
      </c>
      <c r="D25236" t="str">
        <f t="shared" si="801"/>
        <v>0</v>
      </c>
      <c r="E25236">
        <v>1</v>
      </c>
      <c r="F25236">
        <v>505002</v>
      </c>
      <c r="G25236">
        <v>310.66000000000003</v>
      </c>
      <c r="H25236">
        <v>1.7863</v>
      </c>
      <c r="I25236">
        <v>0.57499999999999996</v>
      </c>
      <c r="J25236" t="s">
        <v>10074</v>
      </c>
      <c r="K25236" t="s">
        <v>897</v>
      </c>
      <c r="L25236" t="s">
        <v>898</v>
      </c>
      <c r="M25236" t="s">
        <v>14</v>
      </c>
      <c r="N25236" t="s">
        <v>20</v>
      </c>
      <c r="O25236" t="s">
        <v>29</v>
      </c>
    </row>
    <row r="25237" spans="1:15" x14ac:dyDescent="0.35">
      <c r="A25237" t="s">
        <v>368</v>
      </c>
      <c r="B25237" s="3">
        <v>563415820300</v>
      </c>
      <c r="C25237" t="str">
        <f t="shared" si="800"/>
        <v>563</v>
      </c>
      <c r="D25237" t="str">
        <f t="shared" si="801"/>
        <v>0</v>
      </c>
      <c r="E25237">
        <v>1</v>
      </c>
      <c r="F25237">
        <v>107112</v>
      </c>
      <c r="G25237">
        <v>2221.33</v>
      </c>
      <c r="H25237">
        <v>12.7727</v>
      </c>
      <c r="I25237">
        <v>0.57499999999999996</v>
      </c>
      <c r="J25237" t="s">
        <v>10074</v>
      </c>
      <c r="K25237" t="s">
        <v>173</v>
      </c>
      <c r="L25237" t="s">
        <v>174</v>
      </c>
      <c r="M25237" t="s">
        <v>14</v>
      </c>
      <c r="N25237" t="s">
        <v>20</v>
      </c>
      <c r="O25237" t="s">
        <v>57</v>
      </c>
    </row>
    <row r="25238" spans="1:15" hidden="1" x14ac:dyDescent="0.35">
      <c r="A25238" t="s">
        <v>10100</v>
      </c>
      <c r="B25238" s="3">
        <v>565022688111</v>
      </c>
      <c r="C25238" t="str">
        <f t="shared" si="800"/>
        <v>565</v>
      </c>
      <c r="D25238" t="str">
        <f t="shared" si="801"/>
        <v>1</v>
      </c>
      <c r="E25238">
        <v>1</v>
      </c>
      <c r="F25238" t="s">
        <v>22</v>
      </c>
      <c r="G25238">
        <v>-1829.1</v>
      </c>
      <c r="H25238">
        <v>-10.517300000000001</v>
      </c>
      <c r="I25238">
        <v>0.57499999999999996</v>
      </c>
      <c r="J25238" t="s">
        <v>10074</v>
      </c>
      <c r="K25238" t="s">
        <v>23</v>
      </c>
      <c r="M25238" t="s">
        <v>14</v>
      </c>
      <c r="N25238" t="s">
        <v>20</v>
      </c>
      <c r="O25238" t="s">
        <v>24</v>
      </c>
    </row>
    <row r="25239" spans="1:15" hidden="1" x14ac:dyDescent="0.35">
      <c r="A25239" t="s">
        <v>10100</v>
      </c>
      <c r="B25239" s="3">
        <v>565022688111</v>
      </c>
      <c r="C25239" t="str">
        <f t="shared" si="800"/>
        <v>565</v>
      </c>
      <c r="D25239" t="str">
        <f t="shared" si="801"/>
        <v>1</v>
      </c>
      <c r="E25239">
        <v>1</v>
      </c>
      <c r="F25239" t="s">
        <v>22</v>
      </c>
      <c r="G25239">
        <v>-1454.88</v>
      </c>
      <c r="H25239">
        <v>-8.3656000000000006</v>
      </c>
      <c r="I25239">
        <v>0.57499999999999996</v>
      </c>
      <c r="J25239" t="s">
        <v>10074</v>
      </c>
      <c r="K25239" t="s">
        <v>23</v>
      </c>
      <c r="M25239" t="s">
        <v>14</v>
      </c>
      <c r="N25239" t="s">
        <v>20</v>
      </c>
      <c r="O25239" t="s">
        <v>24</v>
      </c>
    </row>
    <row r="25240" spans="1:15" hidden="1" x14ac:dyDescent="0.35">
      <c r="A25240" t="s">
        <v>10100</v>
      </c>
      <c r="B25240" s="3">
        <v>565022688111</v>
      </c>
      <c r="C25240" t="str">
        <f t="shared" si="800"/>
        <v>565</v>
      </c>
      <c r="D25240" t="str">
        <f t="shared" si="801"/>
        <v>1</v>
      </c>
      <c r="E25240">
        <v>1</v>
      </c>
      <c r="F25240" t="s">
        <v>22</v>
      </c>
      <c r="G25240">
        <v>1829.1</v>
      </c>
      <c r="H25240">
        <v>10.517300000000001</v>
      </c>
      <c r="I25240">
        <v>0.57499999999999996</v>
      </c>
      <c r="J25240" t="s">
        <v>10074</v>
      </c>
      <c r="K25240" t="s">
        <v>23</v>
      </c>
      <c r="M25240" t="s">
        <v>14</v>
      </c>
      <c r="N25240" t="s">
        <v>20</v>
      </c>
      <c r="O25240" t="s">
        <v>24</v>
      </c>
    </row>
    <row r="25241" spans="1:15" hidden="1" x14ac:dyDescent="0.35">
      <c r="A25241" t="s">
        <v>400</v>
      </c>
      <c r="B25241" s="3">
        <v>565023924881</v>
      </c>
      <c r="C25241" t="str">
        <f t="shared" si="800"/>
        <v>565</v>
      </c>
      <c r="D25241" t="str">
        <f t="shared" si="801"/>
        <v>1</v>
      </c>
      <c r="E25241">
        <v>1</v>
      </c>
      <c r="F25241" t="s">
        <v>22</v>
      </c>
      <c r="G25241">
        <v>-180.37</v>
      </c>
      <c r="H25241">
        <v>-1.0370999999999999</v>
      </c>
      <c r="I25241">
        <v>0.57499999999999996</v>
      </c>
      <c r="J25241" t="s">
        <v>10074</v>
      </c>
      <c r="K25241" t="s">
        <v>23</v>
      </c>
      <c r="M25241" t="s">
        <v>14</v>
      </c>
      <c r="N25241" t="s">
        <v>20</v>
      </c>
      <c r="O25241" t="s">
        <v>24</v>
      </c>
    </row>
    <row r="25242" spans="1:15" hidden="1" x14ac:dyDescent="0.35">
      <c r="A25242" t="s">
        <v>400</v>
      </c>
      <c r="B25242" s="3">
        <v>565023924881</v>
      </c>
      <c r="C25242" t="str">
        <f t="shared" si="800"/>
        <v>565</v>
      </c>
      <c r="D25242" t="str">
        <f t="shared" si="801"/>
        <v>1</v>
      </c>
      <c r="E25242">
        <v>1</v>
      </c>
      <c r="F25242" t="s">
        <v>22</v>
      </c>
      <c r="G25242">
        <v>162.22999999999999</v>
      </c>
      <c r="H25242">
        <v>0.93279999999999996</v>
      </c>
      <c r="I25242">
        <v>0.57499999999999996</v>
      </c>
      <c r="J25242" t="s">
        <v>10074</v>
      </c>
      <c r="K25242" t="s">
        <v>23</v>
      </c>
      <c r="M25242" t="s">
        <v>14</v>
      </c>
      <c r="N25242" t="s">
        <v>20</v>
      </c>
      <c r="O25242" t="s">
        <v>24</v>
      </c>
    </row>
    <row r="25243" spans="1:15" x14ac:dyDescent="0.35">
      <c r="A25243" t="s">
        <v>416</v>
      </c>
      <c r="B25243" s="3">
        <v>565024023131</v>
      </c>
      <c r="C25243" t="str">
        <f t="shared" si="800"/>
        <v>565</v>
      </c>
      <c r="D25243" t="str">
        <f t="shared" si="801"/>
        <v>1</v>
      </c>
      <c r="E25243">
        <v>1</v>
      </c>
      <c r="F25243" t="s">
        <v>126</v>
      </c>
      <c r="G25243">
        <v>3554.67</v>
      </c>
      <c r="H25243">
        <v>20.439299999999999</v>
      </c>
      <c r="I25243">
        <v>0.57499999999999996</v>
      </c>
      <c r="J25243" t="s">
        <v>10074</v>
      </c>
      <c r="K25243" t="s">
        <v>127</v>
      </c>
      <c r="L25243" t="s">
        <v>128</v>
      </c>
      <c r="M25243" t="s">
        <v>14</v>
      </c>
      <c r="N25243" t="s">
        <v>20</v>
      </c>
      <c r="O25243" t="s">
        <v>57</v>
      </c>
    </row>
    <row r="25244" spans="1:15" hidden="1" x14ac:dyDescent="0.35">
      <c r="A25244" t="s">
        <v>416</v>
      </c>
      <c r="B25244" s="3">
        <v>565024023131</v>
      </c>
      <c r="C25244" t="str">
        <f t="shared" si="800"/>
        <v>565</v>
      </c>
      <c r="D25244" t="str">
        <f t="shared" si="801"/>
        <v>1</v>
      </c>
      <c r="E25244">
        <v>1</v>
      </c>
      <c r="F25244" t="s">
        <v>22</v>
      </c>
      <c r="G25244">
        <v>3243.85</v>
      </c>
      <c r="H25244">
        <v>18.652100000000001</v>
      </c>
      <c r="I25244">
        <v>0.57499999999999996</v>
      </c>
      <c r="J25244" t="s">
        <v>10074</v>
      </c>
      <c r="K25244" t="s">
        <v>23</v>
      </c>
      <c r="M25244" t="s">
        <v>14</v>
      </c>
      <c r="N25244" t="s">
        <v>20</v>
      </c>
      <c r="O25244" t="s">
        <v>24</v>
      </c>
    </row>
    <row r="25245" spans="1:15" x14ac:dyDescent="0.35">
      <c r="A25245" t="s">
        <v>401</v>
      </c>
      <c r="B25245" s="3">
        <v>565024028591</v>
      </c>
      <c r="C25245" t="str">
        <f t="shared" si="800"/>
        <v>565</v>
      </c>
      <c r="D25245" t="str">
        <f t="shared" si="801"/>
        <v>1</v>
      </c>
      <c r="E25245">
        <v>1</v>
      </c>
      <c r="F25245" t="s">
        <v>54</v>
      </c>
      <c r="G25245">
        <v>4888</v>
      </c>
      <c r="H25245">
        <v>28.106000000000002</v>
      </c>
      <c r="I25245">
        <v>0.57499999999999996</v>
      </c>
      <c r="J25245" t="s">
        <v>10074</v>
      </c>
      <c r="K25245" t="s">
        <v>55</v>
      </c>
      <c r="L25245" t="s">
        <v>56</v>
      </c>
      <c r="M25245" t="s">
        <v>14</v>
      </c>
      <c r="N25245" t="s">
        <v>20</v>
      </c>
      <c r="O25245" t="s">
        <v>57</v>
      </c>
    </row>
    <row r="25246" spans="1:15" hidden="1" x14ac:dyDescent="0.35">
      <c r="A25246" t="s">
        <v>401</v>
      </c>
      <c r="B25246" s="3">
        <v>565024028591</v>
      </c>
      <c r="C25246" t="str">
        <f t="shared" si="800"/>
        <v>565</v>
      </c>
      <c r="D25246" t="str">
        <f t="shared" si="801"/>
        <v>1</v>
      </c>
      <c r="E25246">
        <v>1</v>
      </c>
      <c r="F25246" t="s">
        <v>22</v>
      </c>
      <c r="G25246">
        <v>10157.59</v>
      </c>
      <c r="H25246">
        <v>58.406100000000002</v>
      </c>
      <c r="I25246">
        <v>0.57499999999999996</v>
      </c>
      <c r="J25246" t="s">
        <v>10074</v>
      </c>
      <c r="K25246" t="s">
        <v>23</v>
      </c>
      <c r="M25246" t="s">
        <v>14</v>
      </c>
      <c r="N25246" t="s">
        <v>20</v>
      </c>
      <c r="O25246" t="s">
        <v>24</v>
      </c>
    </row>
    <row r="25247" spans="1:15" hidden="1" x14ac:dyDescent="0.35">
      <c r="A25247" t="s">
        <v>401</v>
      </c>
      <c r="B25247" s="3">
        <v>565024028591</v>
      </c>
      <c r="C25247" t="str">
        <f t="shared" si="800"/>
        <v>565</v>
      </c>
      <c r="D25247" t="str">
        <f t="shared" si="801"/>
        <v>1</v>
      </c>
      <c r="E25247">
        <v>1</v>
      </c>
      <c r="F25247" t="s">
        <v>882</v>
      </c>
      <c r="G25247">
        <v>443.56</v>
      </c>
      <c r="H25247">
        <v>2.5503999999999998</v>
      </c>
      <c r="I25247">
        <v>0.57499999999999996</v>
      </c>
      <c r="J25247" t="s">
        <v>10074</v>
      </c>
      <c r="K25247" t="s">
        <v>883</v>
      </c>
      <c r="L25247" t="s">
        <v>884</v>
      </c>
      <c r="M25247" t="s">
        <v>14</v>
      </c>
      <c r="N25247" t="s">
        <v>20</v>
      </c>
      <c r="O25247" t="s">
        <v>225</v>
      </c>
    </row>
    <row r="25248" spans="1:15" hidden="1" x14ac:dyDescent="0.35">
      <c r="A25248" t="s">
        <v>401</v>
      </c>
      <c r="B25248" s="3">
        <v>565024028591</v>
      </c>
      <c r="C25248" t="str">
        <f t="shared" si="800"/>
        <v>565</v>
      </c>
      <c r="D25248" t="str">
        <f t="shared" si="801"/>
        <v>1</v>
      </c>
      <c r="E25248">
        <v>1</v>
      </c>
      <c r="F25248" t="s">
        <v>1524</v>
      </c>
      <c r="G25248">
        <v>1136.8900000000001</v>
      </c>
      <c r="H25248">
        <v>6.5370999999999997</v>
      </c>
      <c r="I25248">
        <v>0.57499999999999996</v>
      </c>
      <c r="J25248" t="s">
        <v>10074</v>
      </c>
      <c r="K25248" t="s">
        <v>1525</v>
      </c>
      <c r="L25248" t="s">
        <v>1526</v>
      </c>
      <c r="M25248" t="s">
        <v>14</v>
      </c>
      <c r="N25248" t="s">
        <v>20</v>
      </c>
      <c r="O25248" t="s">
        <v>225</v>
      </c>
    </row>
    <row r="25249" spans="1:15" hidden="1" x14ac:dyDescent="0.35">
      <c r="A25249" t="s">
        <v>420</v>
      </c>
      <c r="B25249" s="3">
        <v>565024029431</v>
      </c>
      <c r="C25249" t="str">
        <f t="shared" si="800"/>
        <v>565</v>
      </c>
      <c r="D25249" t="str">
        <f t="shared" si="801"/>
        <v>1</v>
      </c>
      <c r="E25249">
        <v>1</v>
      </c>
      <c r="F25249" t="s">
        <v>377</v>
      </c>
      <c r="G25249">
        <v>221.33</v>
      </c>
      <c r="H25249">
        <v>1.2726999999999999</v>
      </c>
      <c r="I25249">
        <v>0.57499999999999996</v>
      </c>
      <c r="J25249" t="s">
        <v>10074</v>
      </c>
      <c r="K25249" t="s">
        <v>378</v>
      </c>
      <c r="L25249" t="s">
        <v>379</v>
      </c>
      <c r="M25249" t="s">
        <v>14</v>
      </c>
      <c r="N25249" t="s">
        <v>20</v>
      </c>
      <c r="O25249" t="s">
        <v>225</v>
      </c>
    </row>
    <row r="25250" spans="1:15" x14ac:dyDescent="0.35">
      <c r="A25250" t="s">
        <v>416</v>
      </c>
      <c r="B25250" s="3">
        <v>565024034171</v>
      </c>
      <c r="C25250" t="str">
        <f t="shared" si="800"/>
        <v>565</v>
      </c>
      <c r="D25250" t="str">
        <f t="shared" si="801"/>
        <v>1</v>
      </c>
      <c r="E25250">
        <v>1</v>
      </c>
      <c r="F25250" t="s">
        <v>523</v>
      </c>
      <c r="G25250">
        <v>710.22</v>
      </c>
      <c r="H25250">
        <v>4.0838000000000001</v>
      </c>
      <c r="I25250">
        <v>0.57499999999999996</v>
      </c>
      <c r="J25250" t="s">
        <v>10074</v>
      </c>
      <c r="K25250" t="s">
        <v>524</v>
      </c>
      <c r="L25250" t="s">
        <v>525</v>
      </c>
      <c r="M25250" t="s">
        <v>14</v>
      </c>
      <c r="N25250" t="s">
        <v>20</v>
      </c>
      <c r="O25250" t="s">
        <v>21</v>
      </c>
    </row>
    <row r="25251" spans="1:15" x14ac:dyDescent="0.35">
      <c r="A25251" t="s">
        <v>438</v>
      </c>
      <c r="B25251" s="3">
        <v>565024052731</v>
      </c>
      <c r="C25251" t="str">
        <f t="shared" si="800"/>
        <v>565</v>
      </c>
      <c r="D25251" t="str">
        <f t="shared" si="801"/>
        <v>1</v>
      </c>
      <c r="E25251">
        <v>1</v>
      </c>
      <c r="F25251">
        <v>323041</v>
      </c>
      <c r="G25251">
        <v>5163.82</v>
      </c>
      <c r="H25251">
        <v>29.692</v>
      </c>
      <c r="I25251">
        <v>0.57499999999999996</v>
      </c>
      <c r="J25251" t="s">
        <v>10074</v>
      </c>
      <c r="K25251" t="s">
        <v>3305</v>
      </c>
      <c r="L25251" t="s">
        <v>3306</v>
      </c>
      <c r="M25251" t="s">
        <v>14</v>
      </c>
      <c r="N25251" t="s">
        <v>20</v>
      </c>
      <c r="O25251" t="s">
        <v>21</v>
      </c>
    </row>
    <row r="25252" spans="1:15" hidden="1" x14ac:dyDescent="0.35">
      <c r="A25252" t="s">
        <v>438</v>
      </c>
      <c r="B25252" s="3">
        <v>565024052731</v>
      </c>
      <c r="C25252" t="str">
        <f t="shared" si="800"/>
        <v>565</v>
      </c>
      <c r="D25252" t="str">
        <f t="shared" si="801"/>
        <v>1</v>
      </c>
      <c r="E25252">
        <v>1</v>
      </c>
      <c r="F25252" t="s">
        <v>22</v>
      </c>
      <c r="G25252">
        <v>5916.09</v>
      </c>
      <c r="H25252">
        <v>34.017499999999998</v>
      </c>
      <c r="I25252">
        <v>0.57499999999999996</v>
      </c>
      <c r="J25252" t="s">
        <v>10074</v>
      </c>
      <c r="K25252" t="s">
        <v>23</v>
      </c>
      <c r="M25252" t="s">
        <v>14</v>
      </c>
      <c r="N25252" t="s">
        <v>20</v>
      </c>
      <c r="O25252" t="s">
        <v>24</v>
      </c>
    </row>
    <row r="25253" spans="1:15" hidden="1" x14ac:dyDescent="0.35">
      <c r="A25253" t="s">
        <v>416</v>
      </c>
      <c r="B25253" s="3">
        <v>565024057431</v>
      </c>
      <c r="C25253" t="str">
        <f t="shared" si="800"/>
        <v>565</v>
      </c>
      <c r="D25253" t="str">
        <f t="shared" si="801"/>
        <v>1</v>
      </c>
      <c r="E25253">
        <v>1</v>
      </c>
      <c r="F25253" t="s">
        <v>22</v>
      </c>
      <c r="G25253">
        <v>6544.35</v>
      </c>
      <c r="H25253">
        <v>37.630000000000003</v>
      </c>
      <c r="I25253">
        <v>0.57499999999999996</v>
      </c>
      <c r="J25253" t="s">
        <v>10074</v>
      </c>
      <c r="K25253" t="s">
        <v>23</v>
      </c>
      <c r="M25253" t="s">
        <v>14</v>
      </c>
      <c r="N25253" t="s">
        <v>20</v>
      </c>
      <c r="O25253" t="s">
        <v>24</v>
      </c>
    </row>
    <row r="25254" spans="1:15" hidden="1" x14ac:dyDescent="0.35">
      <c r="A25254" t="s">
        <v>400</v>
      </c>
      <c r="B25254" s="3">
        <v>565024057601</v>
      </c>
      <c r="C25254" t="str">
        <f t="shared" si="800"/>
        <v>565</v>
      </c>
      <c r="D25254" t="str">
        <f t="shared" si="801"/>
        <v>1</v>
      </c>
      <c r="E25254">
        <v>1</v>
      </c>
      <c r="F25254" t="s">
        <v>1370</v>
      </c>
      <c r="G25254">
        <v>799</v>
      </c>
      <c r="H25254">
        <v>4.5941999999999998</v>
      </c>
      <c r="I25254">
        <v>0.57499999999999996</v>
      </c>
      <c r="J25254" t="s">
        <v>10074</v>
      </c>
      <c r="K25254" t="s">
        <v>1371</v>
      </c>
      <c r="L25254" t="s">
        <v>1372</v>
      </c>
      <c r="M25254" t="s">
        <v>14</v>
      </c>
      <c r="N25254" t="s">
        <v>20</v>
      </c>
      <c r="O25254" t="s">
        <v>154</v>
      </c>
    </row>
    <row r="25255" spans="1:15" hidden="1" x14ac:dyDescent="0.35">
      <c r="A25255" t="s">
        <v>400</v>
      </c>
      <c r="B25255" s="3">
        <v>565024057601</v>
      </c>
      <c r="C25255" t="str">
        <f t="shared" si="800"/>
        <v>565</v>
      </c>
      <c r="D25255" t="str">
        <f t="shared" si="801"/>
        <v>1</v>
      </c>
      <c r="E25255">
        <v>1</v>
      </c>
      <c r="F25255" t="s">
        <v>22</v>
      </c>
      <c r="G25255">
        <v>161.32</v>
      </c>
      <c r="H25255">
        <v>0.92759999999999998</v>
      </c>
      <c r="I25255">
        <v>0.57499999999999996</v>
      </c>
      <c r="J25255" t="s">
        <v>10074</v>
      </c>
      <c r="K25255" t="s">
        <v>23</v>
      </c>
      <c r="M25255" t="s">
        <v>14</v>
      </c>
      <c r="N25255" t="s">
        <v>20</v>
      </c>
      <c r="O25255" t="s">
        <v>24</v>
      </c>
    </row>
    <row r="25256" spans="1:15" x14ac:dyDescent="0.35">
      <c r="A25256" t="s">
        <v>416</v>
      </c>
      <c r="B25256" s="3">
        <v>565427167120</v>
      </c>
      <c r="C25256" t="str">
        <f t="shared" si="800"/>
        <v>565</v>
      </c>
      <c r="D25256" t="str">
        <f t="shared" si="801"/>
        <v>0</v>
      </c>
      <c r="E25256">
        <v>1</v>
      </c>
      <c r="F25256" t="s">
        <v>699</v>
      </c>
      <c r="G25256">
        <v>3021.33</v>
      </c>
      <c r="H25256">
        <v>17.372699999999998</v>
      </c>
      <c r="I25256">
        <v>0.57499999999999996</v>
      </c>
      <c r="J25256" t="s">
        <v>10074</v>
      </c>
      <c r="K25256" t="s">
        <v>700</v>
      </c>
      <c r="L25256" t="s">
        <v>701</v>
      </c>
      <c r="M25256" t="s">
        <v>14</v>
      </c>
      <c r="N25256" t="s">
        <v>20</v>
      </c>
      <c r="O25256" t="s">
        <v>21</v>
      </c>
    </row>
    <row r="25257" spans="1:15" x14ac:dyDescent="0.35">
      <c r="A25257" t="s">
        <v>425</v>
      </c>
      <c r="B25257" s="3">
        <v>565427179140</v>
      </c>
      <c r="C25257" t="str">
        <f t="shared" si="800"/>
        <v>565</v>
      </c>
      <c r="D25257" t="str">
        <f t="shared" si="801"/>
        <v>0</v>
      </c>
      <c r="E25257">
        <v>1</v>
      </c>
      <c r="F25257">
        <v>107118</v>
      </c>
      <c r="G25257">
        <v>2843.56</v>
      </c>
      <c r="H25257">
        <v>16.3504</v>
      </c>
      <c r="I25257">
        <v>0.57499999999999996</v>
      </c>
      <c r="J25257" t="s">
        <v>10074</v>
      </c>
      <c r="K25257" t="s">
        <v>421</v>
      </c>
      <c r="L25257" t="s">
        <v>93</v>
      </c>
      <c r="M25257" t="s">
        <v>14</v>
      </c>
      <c r="N25257" t="s">
        <v>20</v>
      </c>
      <c r="O25257" t="s">
        <v>57</v>
      </c>
    </row>
    <row r="25258" spans="1:15" x14ac:dyDescent="0.35">
      <c r="A25258" t="s">
        <v>400</v>
      </c>
      <c r="B25258" s="3">
        <v>565427180780</v>
      </c>
      <c r="C25258" t="str">
        <f t="shared" si="800"/>
        <v>565</v>
      </c>
      <c r="D25258" t="str">
        <f t="shared" si="801"/>
        <v>0</v>
      </c>
      <c r="E25258">
        <v>1</v>
      </c>
      <c r="F25258">
        <v>301112</v>
      </c>
      <c r="G25258">
        <v>3550.36</v>
      </c>
      <c r="H25258">
        <v>20.4146</v>
      </c>
      <c r="I25258">
        <v>0.57499999999999996</v>
      </c>
      <c r="J25258" t="s">
        <v>10074</v>
      </c>
      <c r="K25258" t="s">
        <v>470</v>
      </c>
      <c r="L25258" t="s">
        <v>471</v>
      </c>
      <c r="M25258" t="s">
        <v>14</v>
      </c>
      <c r="N25258" t="s">
        <v>20</v>
      </c>
      <c r="O25258" t="s">
        <v>21</v>
      </c>
    </row>
    <row r="25259" spans="1:15" x14ac:dyDescent="0.35">
      <c r="A25259" t="s">
        <v>438</v>
      </c>
      <c r="B25259" s="3">
        <v>565427182120</v>
      </c>
      <c r="C25259" t="str">
        <f t="shared" si="800"/>
        <v>565</v>
      </c>
      <c r="D25259" t="str">
        <f t="shared" si="801"/>
        <v>0</v>
      </c>
      <c r="E25259">
        <v>1</v>
      </c>
      <c r="F25259" t="s">
        <v>876</v>
      </c>
      <c r="G25259">
        <v>2870.36</v>
      </c>
      <c r="H25259">
        <v>16.5046</v>
      </c>
      <c r="I25259">
        <v>0.57499999999999996</v>
      </c>
      <c r="J25259" t="s">
        <v>10074</v>
      </c>
      <c r="K25259" t="s">
        <v>877</v>
      </c>
      <c r="L25259" t="s">
        <v>93</v>
      </c>
      <c r="M25259" t="s">
        <v>14</v>
      </c>
      <c r="N25259" t="s">
        <v>20</v>
      </c>
      <c r="O25259" t="s">
        <v>57</v>
      </c>
    </row>
    <row r="25260" spans="1:15" hidden="1" x14ac:dyDescent="0.35">
      <c r="A25260" t="s">
        <v>438</v>
      </c>
      <c r="B25260" s="3">
        <v>565427183240</v>
      </c>
      <c r="C25260" t="str">
        <f t="shared" si="800"/>
        <v>565</v>
      </c>
      <c r="D25260" t="str">
        <f t="shared" si="801"/>
        <v>0</v>
      </c>
      <c r="E25260">
        <v>1</v>
      </c>
      <c r="F25260" t="s">
        <v>151</v>
      </c>
      <c r="G25260">
        <v>799</v>
      </c>
      <c r="H25260">
        <v>4.5941999999999998</v>
      </c>
      <c r="I25260">
        <v>0.57499999999999996</v>
      </c>
      <c r="J25260" t="s">
        <v>10074</v>
      </c>
      <c r="K25260" t="s">
        <v>152</v>
      </c>
      <c r="L25260" t="s">
        <v>153</v>
      </c>
      <c r="M25260" t="s">
        <v>14</v>
      </c>
      <c r="N25260" t="s">
        <v>20</v>
      </c>
      <c r="O25260" t="s">
        <v>154</v>
      </c>
    </row>
    <row r="25261" spans="1:15" x14ac:dyDescent="0.35">
      <c r="A25261" t="s">
        <v>425</v>
      </c>
      <c r="B25261" s="3">
        <v>565427183690</v>
      </c>
      <c r="C25261" t="str">
        <f t="shared" si="800"/>
        <v>565</v>
      </c>
      <c r="D25261" t="str">
        <f t="shared" si="801"/>
        <v>0</v>
      </c>
      <c r="E25261">
        <v>1</v>
      </c>
      <c r="F25261">
        <v>510824</v>
      </c>
      <c r="G25261">
        <v>2843.56</v>
      </c>
      <c r="H25261">
        <v>16.3504</v>
      </c>
      <c r="I25261">
        <v>0.57499999999999996</v>
      </c>
      <c r="J25261" t="s">
        <v>10074</v>
      </c>
      <c r="K25261" t="s">
        <v>1754</v>
      </c>
      <c r="L25261" t="s">
        <v>1755</v>
      </c>
      <c r="M25261" t="s">
        <v>14</v>
      </c>
      <c r="N25261" t="s">
        <v>20</v>
      </c>
      <c r="O25261" t="s">
        <v>21</v>
      </c>
    </row>
    <row r="25262" spans="1:15" x14ac:dyDescent="0.35">
      <c r="A25262" t="s">
        <v>400</v>
      </c>
      <c r="B25262" s="3">
        <v>565427184220</v>
      </c>
      <c r="C25262" t="str">
        <f t="shared" si="800"/>
        <v>565</v>
      </c>
      <c r="D25262" t="str">
        <f t="shared" si="801"/>
        <v>0</v>
      </c>
      <c r="E25262">
        <v>1</v>
      </c>
      <c r="F25262" t="s">
        <v>1396</v>
      </c>
      <c r="G25262">
        <v>142.22</v>
      </c>
      <c r="H25262">
        <v>0.81779999999999997</v>
      </c>
      <c r="I25262">
        <v>0.57499999999999996</v>
      </c>
      <c r="J25262" t="s">
        <v>10074</v>
      </c>
      <c r="K25262" t="s">
        <v>1397</v>
      </c>
      <c r="L25262" t="s">
        <v>1398</v>
      </c>
      <c r="M25262" t="s">
        <v>14</v>
      </c>
      <c r="N25262" t="s">
        <v>20</v>
      </c>
      <c r="O25262" t="s">
        <v>67</v>
      </c>
    </row>
    <row r="25263" spans="1:15" x14ac:dyDescent="0.35">
      <c r="A25263" t="s">
        <v>400</v>
      </c>
      <c r="B25263" s="3">
        <v>565427184220</v>
      </c>
      <c r="C25263" t="str">
        <f t="shared" si="800"/>
        <v>565</v>
      </c>
      <c r="D25263" t="str">
        <f t="shared" si="801"/>
        <v>0</v>
      </c>
      <c r="E25263">
        <v>1</v>
      </c>
      <c r="F25263" t="s">
        <v>1436</v>
      </c>
      <c r="G25263">
        <v>368</v>
      </c>
      <c r="H25263">
        <v>2.1160000000000001</v>
      </c>
      <c r="I25263">
        <v>0.57499999999999996</v>
      </c>
      <c r="J25263" t="s">
        <v>10074</v>
      </c>
      <c r="K25263" t="s">
        <v>1437</v>
      </c>
      <c r="L25263" t="s">
        <v>1438</v>
      </c>
      <c r="M25263" t="s">
        <v>14</v>
      </c>
      <c r="N25263" t="s">
        <v>20</v>
      </c>
      <c r="O25263" t="s">
        <v>67</v>
      </c>
    </row>
    <row r="25264" spans="1:15" x14ac:dyDescent="0.35">
      <c r="A25264" t="s">
        <v>400</v>
      </c>
      <c r="B25264" s="3">
        <v>565427184220</v>
      </c>
      <c r="C25264" t="str">
        <f t="shared" si="800"/>
        <v>565</v>
      </c>
      <c r="D25264" t="str">
        <f t="shared" si="801"/>
        <v>0</v>
      </c>
      <c r="E25264">
        <v>1</v>
      </c>
      <c r="F25264" t="s">
        <v>1154</v>
      </c>
      <c r="G25264">
        <v>176.89</v>
      </c>
      <c r="H25264">
        <v>1.0170999999999999</v>
      </c>
      <c r="I25264">
        <v>0.57499999999999996</v>
      </c>
      <c r="J25264" t="s">
        <v>10074</v>
      </c>
      <c r="K25264" t="s">
        <v>1155</v>
      </c>
      <c r="L25264" t="s">
        <v>1156</v>
      </c>
      <c r="M25264" t="s">
        <v>14</v>
      </c>
      <c r="N25264" t="s">
        <v>20</v>
      </c>
      <c r="O25264" t="s">
        <v>67</v>
      </c>
    </row>
    <row r="25265" spans="1:15" hidden="1" x14ac:dyDescent="0.35">
      <c r="A25265" t="s">
        <v>458</v>
      </c>
      <c r="B25265" s="3">
        <v>566012290401</v>
      </c>
      <c r="C25265" t="str">
        <f t="shared" si="800"/>
        <v>566</v>
      </c>
      <c r="D25265" t="str">
        <f t="shared" si="801"/>
        <v>1</v>
      </c>
      <c r="E25265">
        <v>1</v>
      </c>
      <c r="F25265" t="s">
        <v>1745</v>
      </c>
      <c r="G25265">
        <v>1181.5999999999999</v>
      </c>
      <c r="H25265">
        <v>6.7942</v>
      </c>
      <c r="I25265">
        <v>0.57499999999999996</v>
      </c>
      <c r="J25265" t="s">
        <v>10074</v>
      </c>
      <c r="K25265" t="s">
        <v>1746</v>
      </c>
      <c r="L25265" t="s">
        <v>1747</v>
      </c>
      <c r="M25265" t="s">
        <v>14</v>
      </c>
      <c r="N25265" t="s">
        <v>20</v>
      </c>
      <c r="O25265" t="s">
        <v>207</v>
      </c>
    </row>
    <row r="25266" spans="1:15" hidden="1" x14ac:dyDescent="0.35">
      <c r="A25266" t="s">
        <v>458</v>
      </c>
      <c r="B25266" s="3">
        <v>566012290401</v>
      </c>
      <c r="C25266" t="str">
        <f t="shared" si="800"/>
        <v>566</v>
      </c>
      <c r="D25266" t="str">
        <f t="shared" si="801"/>
        <v>1</v>
      </c>
      <c r="E25266">
        <v>1</v>
      </c>
      <c r="F25266" t="s">
        <v>2419</v>
      </c>
      <c r="G25266">
        <v>1741.6</v>
      </c>
      <c r="H25266">
        <v>10.014200000000001</v>
      </c>
      <c r="I25266">
        <v>0.57499999999999996</v>
      </c>
      <c r="J25266" t="s">
        <v>10074</v>
      </c>
      <c r="K25266" t="s">
        <v>2420</v>
      </c>
      <c r="L25266" t="s">
        <v>2421</v>
      </c>
      <c r="M25266" t="s">
        <v>14</v>
      </c>
      <c r="N25266" t="s">
        <v>20</v>
      </c>
      <c r="O25266" t="s">
        <v>207</v>
      </c>
    </row>
    <row r="25267" spans="1:15" hidden="1" x14ac:dyDescent="0.35">
      <c r="A25267" t="s">
        <v>458</v>
      </c>
      <c r="B25267" s="3">
        <v>566012290401</v>
      </c>
      <c r="C25267" t="str">
        <f t="shared" si="800"/>
        <v>566</v>
      </c>
      <c r="D25267" t="str">
        <f t="shared" si="801"/>
        <v>1</v>
      </c>
      <c r="E25267">
        <v>1</v>
      </c>
      <c r="F25267" t="s">
        <v>22</v>
      </c>
      <c r="G25267">
        <v>3319.04</v>
      </c>
      <c r="H25267">
        <v>19.084499999999998</v>
      </c>
      <c r="I25267">
        <v>0.57499999999999996</v>
      </c>
      <c r="J25267" t="s">
        <v>10074</v>
      </c>
      <c r="K25267" t="s">
        <v>23</v>
      </c>
      <c r="M25267" t="s">
        <v>14</v>
      </c>
      <c r="N25267" t="s">
        <v>20</v>
      </c>
      <c r="O25267" t="s">
        <v>24</v>
      </c>
    </row>
    <row r="25268" spans="1:15" hidden="1" x14ac:dyDescent="0.35">
      <c r="A25268" t="s">
        <v>450</v>
      </c>
      <c r="B25268" s="3">
        <v>566012292331</v>
      </c>
      <c r="C25268" t="str">
        <f t="shared" si="800"/>
        <v>566</v>
      </c>
      <c r="D25268" t="str">
        <f t="shared" si="801"/>
        <v>1</v>
      </c>
      <c r="E25268">
        <v>1</v>
      </c>
      <c r="F25268" t="s">
        <v>1679</v>
      </c>
      <c r="G25268">
        <v>2249</v>
      </c>
      <c r="H25268">
        <v>12.931699999999999</v>
      </c>
      <c r="I25268">
        <v>0.57499999999999996</v>
      </c>
      <c r="J25268" t="s">
        <v>10074</v>
      </c>
      <c r="K25268" t="s">
        <v>1680</v>
      </c>
      <c r="L25268" t="s">
        <v>1681</v>
      </c>
      <c r="M25268" t="s">
        <v>14</v>
      </c>
      <c r="N25268" t="s">
        <v>20</v>
      </c>
      <c r="O25268" t="s">
        <v>184</v>
      </c>
    </row>
    <row r="25269" spans="1:15" hidden="1" x14ac:dyDescent="0.35">
      <c r="A25269" t="s">
        <v>450</v>
      </c>
      <c r="B25269" s="3">
        <v>566012293761</v>
      </c>
      <c r="C25269" t="str">
        <f t="shared" si="800"/>
        <v>566</v>
      </c>
      <c r="D25269" t="str">
        <f t="shared" si="801"/>
        <v>1</v>
      </c>
      <c r="E25269">
        <v>1</v>
      </c>
      <c r="F25269" t="s">
        <v>181</v>
      </c>
      <c r="G25269">
        <v>1699</v>
      </c>
      <c r="H25269">
        <v>9.7691999999999997</v>
      </c>
      <c r="I25269">
        <v>0.57499999999999996</v>
      </c>
      <c r="J25269" t="s">
        <v>10074</v>
      </c>
      <c r="K25269" t="s">
        <v>182</v>
      </c>
      <c r="L25269" t="s">
        <v>183</v>
      </c>
      <c r="M25269" t="s">
        <v>14</v>
      </c>
      <c r="N25269" t="s">
        <v>20</v>
      </c>
      <c r="O25269" t="s">
        <v>184</v>
      </c>
    </row>
    <row r="25270" spans="1:15" hidden="1" x14ac:dyDescent="0.35">
      <c r="A25270" t="s">
        <v>450</v>
      </c>
      <c r="B25270" s="3">
        <v>566012293761</v>
      </c>
      <c r="C25270" t="str">
        <f t="shared" si="800"/>
        <v>566</v>
      </c>
      <c r="D25270" t="str">
        <f t="shared" si="801"/>
        <v>1</v>
      </c>
      <c r="E25270">
        <v>1</v>
      </c>
      <c r="F25270" t="s">
        <v>22</v>
      </c>
      <c r="G25270">
        <v>482.58</v>
      </c>
      <c r="H25270">
        <v>2.7747999999999999</v>
      </c>
      <c r="I25270">
        <v>0.57499999999999996</v>
      </c>
      <c r="J25270" t="s">
        <v>10074</v>
      </c>
      <c r="K25270" t="s">
        <v>23</v>
      </c>
      <c r="M25270" t="s">
        <v>14</v>
      </c>
      <c r="N25270" t="s">
        <v>20</v>
      </c>
      <c r="O25270" t="s">
        <v>24</v>
      </c>
    </row>
    <row r="25271" spans="1:15" hidden="1" x14ac:dyDescent="0.35">
      <c r="A25271" t="s">
        <v>446</v>
      </c>
      <c r="B25271" s="3">
        <v>566012294431</v>
      </c>
      <c r="C25271" t="str">
        <f t="shared" si="800"/>
        <v>566</v>
      </c>
      <c r="D25271" t="str">
        <f t="shared" si="801"/>
        <v>1</v>
      </c>
      <c r="E25271">
        <v>1</v>
      </c>
      <c r="F25271" t="s">
        <v>1877</v>
      </c>
      <c r="G25271">
        <v>1259.0999999999999</v>
      </c>
      <c r="H25271">
        <v>7.2397999999999998</v>
      </c>
      <c r="I25271">
        <v>0.57499999999999996</v>
      </c>
      <c r="J25271" t="s">
        <v>10074</v>
      </c>
      <c r="K25271" t="s">
        <v>1878</v>
      </c>
      <c r="L25271" t="s">
        <v>1879</v>
      </c>
      <c r="M25271" t="s">
        <v>14</v>
      </c>
      <c r="N25271" t="s">
        <v>20</v>
      </c>
      <c r="O25271" t="s">
        <v>154</v>
      </c>
    </row>
    <row r="25272" spans="1:15" hidden="1" x14ac:dyDescent="0.35">
      <c r="A25272" t="s">
        <v>446</v>
      </c>
      <c r="B25272" s="3">
        <v>566012294431</v>
      </c>
      <c r="C25272" t="str">
        <f t="shared" si="800"/>
        <v>566</v>
      </c>
      <c r="D25272" t="str">
        <f t="shared" si="801"/>
        <v>1</v>
      </c>
      <c r="E25272">
        <v>1</v>
      </c>
      <c r="F25272" t="s">
        <v>22</v>
      </c>
      <c r="G25272">
        <v>1984.35</v>
      </c>
      <c r="H25272">
        <v>11.41</v>
      </c>
      <c r="I25272">
        <v>0.57499999999999996</v>
      </c>
      <c r="J25272" t="s">
        <v>10074</v>
      </c>
      <c r="K25272" t="s">
        <v>23</v>
      </c>
      <c r="M25272" t="s">
        <v>14</v>
      </c>
      <c r="N25272" t="s">
        <v>20</v>
      </c>
      <c r="O25272" t="s">
        <v>24</v>
      </c>
    </row>
    <row r="25273" spans="1:15" hidden="1" x14ac:dyDescent="0.35">
      <c r="A25273" t="s">
        <v>450</v>
      </c>
      <c r="B25273" s="3">
        <v>566417053590</v>
      </c>
      <c r="C25273" t="str">
        <f t="shared" si="800"/>
        <v>566</v>
      </c>
      <c r="D25273" t="str">
        <f t="shared" si="801"/>
        <v>0</v>
      </c>
      <c r="E25273">
        <v>1</v>
      </c>
      <c r="F25273" t="s">
        <v>4357</v>
      </c>
      <c r="G25273">
        <v>524.44000000000005</v>
      </c>
      <c r="H25273">
        <v>3.0156000000000001</v>
      </c>
      <c r="I25273">
        <v>0.57499999999999996</v>
      </c>
      <c r="J25273" t="s">
        <v>10074</v>
      </c>
      <c r="K25273" t="s">
        <v>4358</v>
      </c>
      <c r="L25273" t="s">
        <v>4359</v>
      </c>
      <c r="M25273" t="s">
        <v>14</v>
      </c>
      <c r="N25273" t="s">
        <v>20</v>
      </c>
      <c r="O25273" t="s">
        <v>29</v>
      </c>
    </row>
    <row r="25274" spans="1:15" x14ac:dyDescent="0.35">
      <c r="A25274" t="s">
        <v>458</v>
      </c>
      <c r="B25274" s="3">
        <v>566417061300</v>
      </c>
      <c r="C25274" t="str">
        <f t="shared" si="800"/>
        <v>566</v>
      </c>
      <c r="D25274" t="str">
        <f t="shared" si="801"/>
        <v>0</v>
      </c>
      <c r="E25274">
        <v>1</v>
      </c>
      <c r="F25274" t="s">
        <v>262</v>
      </c>
      <c r="G25274">
        <v>1243.56</v>
      </c>
      <c r="H25274">
        <v>7.1504000000000003</v>
      </c>
      <c r="I25274">
        <v>0.57499999999999996</v>
      </c>
      <c r="J25274" t="s">
        <v>10074</v>
      </c>
      <c r="K25274" t="s">
        <v>263</v>
      </c>
      <c r="L25274" t="s">
        <v>264</v>
      </c>
      <c r="M25274" t="s">
        <v>14</v>
      </c>
      <c r="N25274" t="s">
        <v>20</v>
      </c>
      <c r="O25274" t="s">
        <v>57</v>
      </c>
    </row>
    <row r="25275" spans="1:15" x14ac:dyDescent="0.35">
      <c r="A25275" t="s">
        <v>458</v>
      </c>
      <c r="B25275" s="3">
        <v>566417061750</v>
      </c>
      <c r="C25275" t="str">
        <f t="shared" si="800"/>
        <v>566</v>
      </c>
      <c r="D25275" t="str">
        <f t="shared" si="801"/>
        <v>0</v>
      </c>
      <c r="E25275">
        <v>1</v>
      </c>
      <c r="F25275" t="s">
        <v>580</v>
      </c>
      <c r="G25275">
        <v>710.22</v>
      </c>
      <c r="H25275">
        <v>4.0838000000000001</v>
      </c>
      <c r="I25275">
        <v>0.57499999999999996</v>
      </c>
      <c r="J25275" t="s">
        <v>10074</v>
      </c>
      <c r="K25275" t="s">
        <v>581</v>
      </c>
      <c r="L25275" t="s">
        <v>529</v>
      </c>
      <c r="M25275" t="s">
        <v>14</v>
      </c>
      <c r="N25275" t="s">
        <v>20</v>
      </c>
      <c r="O25275" t="s">
        <v>21</v>
      </c>
    </row>
    <row r="25276" spans="1:15" hidden="1" x14ac:dyDescent="0.35">
      <c r="A25276" t="s">
        <v>458</v>
      </c>
      <c r="B25276" s="3">
        <v>566417061920</v>
      </c>
      <c r="C25276" t="str">
        <f t="shared" si="800"/>
        <v>566</v>
      </c>
      <c r="D25276" t="str">
        <f t="shared" si="801"/>
        <v>0</v>
      </c>
      <c r="E25276">
        <v>1</v>
      </c>
      <c r="F25276" t="s">
        <v>2533</v>
      </c>
      <c r="G25276">
        <v>221.33</v>
      </c>
      <c r="H25276">
        <v>1.2726999999999999</v>
      </c>
      <c r="I25276">
        <v>0.57499999999999996</v>
      </c>
      <c r="J25276" t="s">
        <v>10074</v>
      </c>
      <c r="K25276" t="s">
        <v>2534</v>
      </c>
      <c r="L25276" t="s">
        <v>2535</v>
      </c>
      <c r="M25276" t="s">
        <v>14</v>
      </c>
      <c r="N25276" t="s">
        <v>20</v>
      </c>
      <c r="O25276" t="s">
        <v>225</v>
      </c>
    </row>
    <row r="25277" spans="1:15" x14ac:dyDescent="0.35">
      <c r="A25277" t="s">
        <v>450</v>
      </c>
      <c r="B25277" s="3">
        <v>566417062390</v>
      </c>
      <c r="C25277" t="str">
        <f t="shared" si="800"/>
        <v>566</v>
      </c>
      <c r="D25277" t="str">
        <f t="shared" si="801"/>
        <v>0</v>
      </c>
      <c r="E25277">
        <v>1</v>
      </c>
      <c r="F25277">
        <v>302050</v>
      </c>
      <c r="G25277">
        <v>1963.69</v>
      </c>
      <c r="H25277">
        <v>11.2912</v>
      </c>
      <c r="I25277">
        <v>0.57499999999999996</v>
      </c>
      <c r="J25277" t="s">
        <v>10074</v>
      </c>
      <c r="K25277" t="s">
        <v>4619</v>
      </c>
      <c r="L25277" t="s">
        <v>1038</v>
      </c>
      <c r="M25277" t="s">
        <v>14</v>
      </c>
      <c r="N25277" t="s">
        <v>20</v>
      </c>
      <c r="O25277" t="s">
        <v>21</v>
      </c>
    </row>
    <row r="25278" spans="1:15" hidden="1" x14ac:dyDescent="0.35">
      <c r="A25278" t="s">
        <v>458</v>
      </c>
      <c r="B25278" s="3">
        <v>566417062560</v>
      </c>
      <c r="C25278" t="str">
        <f t="shared" si="800"/>
        <v>566</v>
      </c>
      <c r="D25278" t="str">
        <f t="shared" si="801"/>
        <v>0</v>
      </c>
      <c r="E25278">
        <v>1</v>
      </c>
      <c r="F25278" t="s">
        <v>227</v>
      </c>
      <c r="G25278">
        <v>899</v>
      </c>
      <c r="H25278">
        <v>5.1692</v>
      </c>
      <c r="I25278">
        <v>0.57499999999999996</v>
      </c>
      <c r="J25278" t="s">
        <v>10074</v>
      </c>
      <c r="K25278" t="s">
        <v>228</v>
      </c>
      <c r="L25278" t="s">
        <v>229</v>
      </c>
      <c r="M25278" t="s">
        <v>14</v>
      </c>
      <c r="N25278" t="s">
        <v>20</v>
      </c>
      <c r="O25278" t="s">
        <v>154</v>
      </c>
    </row>
    <row r="25279" spans="1:15" hidden="1" x14ac:dyDescent="0.35">
      <c r="A25279" t="s">
        <v>457</v>
      </c>
      <c r="B25279" s="3">
        <v>566417062730</v>
      </c>
      <c r="C25279" t="str">
        <f t="shared" si="800"/>
        <v>566</v>
      </c>
      <c r="D25279" t="str">
        <f t="shared" si="801"/>
        <v>0</v>
      </c>
      <c r="E25279">
        <v>1</v>
      </c>
      <c r="F25279">
        <v>427018</v>
      </c>
      <c r="G25279">
        <v>532.44000000000005</v>
      </c>
      <c r="H25279">
        <v>3.0615999999999999</v>
      </c>
      <c r="I25279">
        <v>0.57499999999999996</v>
      </c>
      <c r="J25279" t="s">
        <v>10074</v>
      </c>
      <c r="K25279" t="s">
        <v>1017</v>
      </c>
      <c r="L25279" t="s">
        <v>1018</v>
      </c>
      <c r="M25279" t="s">
        <v>14</v>
      </c>
      <c r="N25279" t="s">
        <v>20</v>
      </c>
      <c r="O25279" t="s">
        <v>184</v>
      </c>
    </row>
    <row r="25280" spans="1:15" hidden="1" x14ac:dyDescent="0.35">
      <c r="A25280" t="s">
        <v>457</v>
      </c>
      <c r="B25280" s="3">
        <v>566417062900</v>
      </c>
      <c r="C25280" t="str">
        <f t="shared" si="800"/>
        <v>566</v>
      </c>
      <c r="D25280" t="str">
        <f t="shared" si="801"/>
        <v>0</v>
      </c>
      <c r="E25280">
        <v>1</v>
      </c>
      <c r="F25280" t="s">
        <v>600</v>
      </c>
      <c r="G25280">
        <v>221.33</v>
      </c>
      <c r="H25280">
        <v>1.2726999999999999</v>
      </c>
      <c r="I25280">
        <v>0.57499999999999996</v>
      </c>
      <c r="J25280" t="s">
        <v>10074</v>
      </c>
      <c r="K25280" t="s">
        <v>601</v>
      </c>
      <c r="L25280" t="s">
        <v>602</v>
      </c>
      <c r="M25280" t="s">
        <v>14</v>
      </c>
      <c r="N25280" t="s">
        <v>20</v>
      </c>
      <c r="O25280" t="s">
        <v>29</v>
      </c>
    </row>
    <row r="25281" spans="1:15" hidden="1" x14ac:dyDescent="0.35">
      <c r="A25281" t="s">
        <v>457</v>
      </c>
      <c r="B25281" s="3">
        <v>566417062900</v>
      </c>
      <c r="C25281" t="str">
        <f t="shared" si="800"/>
        <v>566</v>
      </c>
      <c r="D25281" t="str">
        <f t="shared" si="801"/>
        <v>0</v>
      </c>
      <c r="E25281">
        <v>1</v>
      </c>
      <c r="F25281">
        <v>830342</v>
      </c>
      <c r="G25281">
        <v>44</v>
      </c>
      <c r="H25281">
        <v>0.253</v>
      </c>
      <c r="I25281">
        <v>0.57499999999999996</v>
      </c>
      <c r="J25281" t="s">
        <v>10074</v>
      </c>
      <c r="K25281" t="s">
        <v>3410</v>
      </c>
      <c r="L25281" t="s">
        <v>3411</v>
      </c>
      <c r="M25281" t="s">
        <v>14</v>
      </c>
      <c r="N25281" t="s">
        <v>20</v>
      </c>
      <c r="O25281" t="s">
        <v>29</v>
      </c>
    </row>
    <row r="25282" spans="1:15" x14ac:dyDescent="0.35">
      <c r="A25282" t="s">
        <v>457</v>
      </c>
      <c r="B25282" s="3">
        <v>566417063400</v>
      </c>
      <c r="C25282" t="str">
        <f t="shared" si="800"/>
        <v>566</v>
      </c>
      <c r="D25282" t="str">
        <f t="shared" si="801"/>
        <v>0</v>
      </c>
      <c r="E25282">
        <v>1</v>
      </c>
      <c r="F25282" t="s">
        <v>366</v>
      </c>
      <c r="G25282">
        <v>3625.91</v>
      </c>
      <c r="H25282">
        <v>20.849</v>
      </c>
      <c r="I25282">
        <v>0.57499999999999996</v>
      </c>
      <c r="J25282" t="s">
        <v>10074</v>
      </c>
      <c r="K25282" t="s">
        <v>367</v>
      </c>
      <c r="L25282" t="s">
        <v>161</v>
      </c>
      <c r="M25282" t="s">
        <v>14</v>
      </c>
      <c r="N25282" t="s">
        <v>20</v>
      </c>
      <c r="O25282" t="s">
        <v>21</v>
      </c>
    </row>
    <row r="25283" spans="1:15" x14ac:dyDescent="0.35">
      <c r="A25283" t="s">
        <v>450</v>
      </c>
      <c r="B25283" s="3">
        <v>566417063680</v>
      </c>
      <c r="C25283" t="str">
        <f t="shared" si="800"/>
        <v>566</v>
      </c>
      <c r="D25283" t="str">
        <f t="shared" si="801"/>
        <v>0</v>
      </c>
      <c r="E25283">
        <v>1</v>
      </c>
      <c r="F25283">
        <v>107112</v>
      </c>
      <c r="G25283">
        <v>1879.34</v>
      </c>
      <c r="H25283">
        <v>10.8062</v>
      </c>
      <c r="I25283">
        <v>0.57499999999999996</v>
      </c>
      <c r="J25283" t="s">
        <v>10074</v>
      </c>
      <c r="K25283" t="s">
        <v>173</v>
      </c>
      <c r="L25283" t="s">
        <v>174</v>
      </c>
      <c r="M25283" t="s">
        <v>14</v>
      </c>
      <c r="N25283" t="s">
        <v>20</v>
      </c>
      <c r="O25283" t="s">
        <v>57</v>
      </c>
    </row>
    <row r="25284" spans="1:15" x14ac:dyDescent="0.35">
      <c r="A25284" t="s">
        <v>446</v>
      </c>
      <c r="B25284" s="3">
        <v>566417063850</v>
      </c>
      <c r="C25284" t="str">
        <f t="shared" si="800"/>
        <v>566</v>
      </c>
      <c r="D25284" t="str">
        <f t="shared" si="801"/>
        <v>0</v>
      </c>
      <c r="E25284">
        <v>1</v>
      </c>
      <c r="F25284" t="s">
        <v>7550</v>
      </c>
      <c r="G25284">
        <v>905.91</v>
      </c>
      <c r="H25284">
        <v>5.2089999999999996</v>
      </c>
      <c r="I25284">
        <v>0.57499999999999996</v>
      </c>
      <c r="J25284" t="s">
        <v>10074</v>
      </c>
      <c r="K25284" t="s">
        <v>7551</v>
      </c>
      <c r="L25284" t="s">
        <v>7552</v>
      </c>
      <c r="M25284" t="s">
        <v>14</v>
      </c>
      <c r="N25284" t="s">
        <v>20</v>
      </c>
      <c r="O25284" t="s">
        <v>101</v>
      </c>
    </row>
    <row r="25285" spans="1:15" x14ac:dyDescent="0.35">
      <c r="A25285" t="s">
        <v>489</v>
      </c>
      <c r="B25285" s="3">
        <v>567009564171</v>
      </c>
      <c r="C25285" t="str">
        <f t="shared" si="800"/>
        <v>567</v>
      </c>
      <c r="D25285" t="str">
        <f t="shared" si="801"/>
        <v>1</v>
      </c>
      <c r="E25285">
        <v>1</v>
      </c>
      <c r="F25285" t="s">
        <v>876</v>
      </c>
      <c r="G25285">
        <v>3376.89</v>
      </c>
      <c r="H25285">
        <v>19.417100000000001</v>
      </c>
      <c r="I25285">
        <v>0.57499999999999996</v>
      </c>
      <c r="J25285" t="s">
        <v>10074</v>
      </c>
      <c r="K25285" t="s">
        <v>877</v>
      </c>
      <c r="L25285" t="s">
        <v>93</v>
      </c>
      <c r="M25285" t="s">
        <v>14</v>
      </c>
      <c r="N25285" t="s">
        <v>20</v>
      </c>
      <c r="O25285" t="s">
        <v>57</v>
      </c>
    </row>
    <row r="25286" spans="1:15" x14ac:dyDescent="0.35">
      <c r="A25286" t="s">
        <v>489</v>
      </c>
      <c r="B25286" s="3">
        <v>567009564171</v>
      </c>
      <c r="C25286" t="str">
        <f t="shared" ref="C25286:C25349" si="802">LEFT(B25286,3)</f>
        <v>567</v>
      </c>
      <c r="D25286" t="str">
        <f t="shared" ref="D25286:D25349" si="803">RIGHT(B25286,1)</f>
        <v>1</v>
      </c>
      <c r="E25286">
        <v>1</v>
      </c>
      <c r="F25286">
        <v>32600004</v>
      </c>
      <c r="G25286">
        <v>710.22</v>
      </c>
      <c r="H25286">
        <v>4.0838000000000001</v>
      </c>
      <c r="I25286">
        <v>0.57499999999999996</v>
      </c>
      <c r="J25286" t="s">
        <v>10074</v>
      </c>
      <c r="K25286" t="s">
        <v>136</v>
      </c>
      <c r="L25286" t="s">
        <v>137</v>
      </c>
      <c r="M25286" t="s">
        <v>14</v>
      </c>
      <c r="N25286" t="s">
        <v>20</v>
      </c>
      <c r="O25286" t="s">
        <v>21</v>
      </c>
    </row>
    <row r="25287" spans="1:15" hidden="1" x14ac:dyDescent="0.35">
      <c r="A25287" t="s">
        <v>489</v>
      </c>
      <c r="B25287" s="3">
        <v>567009564171</v>
      </c>
      <c r="C25287" t="str">
        <f t="shared" si="802"/>
        <v>567</v>
      </c>
      <c r="D25287" t="str">
        <f t="shared" si="803"/>
        <v>1</v>
      </c>
      <c r="E25287">
        <v>1</v>
      </c>
      <c r="F25287">
        <v>427018</v>
      </c>
      <c r="G25287">
        <v>532.44000000000005</v>
      </c>
      <c r="H25287">
        <v>3.0615999999999999</v>
      </c>
      <c r="I25287">
        <v>0.57499999999999996</v>
      </c>
      <c r="J25287" t="s">
        <v>10074</v>
      </c>
      <c r="K25287" t="s">
        <v>1017</v>
      </c>
      <c r="L25287" t="s">
        <v>1018</v>
      </c>
      <c r="M25287" t="s">
        <v>14</v>
      </c>
      <c r="N25287" t="s">
        <v>20</v>
      </c>
      <c r="O25287" t="s">
        <v>184</v>
      </c>
    </row>
    <row r="25288" spans="1:15" hidden="1" x14ac:dyDescent="0.35">
      <c r="A25288" t="s">
        <v>489</v>
      </c>
      <c r="B25288" s="3">
        <v>567009564171</v>
      </c>
      <c r="C25288" t="str">
        <f t="shared" si="802"/>
        <v>567</v>
      </c>
      <c r="D25288" t="str">
        <f t="shared" si="803"/>
        <v>1</v>
      </c>
      <c r="E25288">
        <v>1</v>
      </c>
      <c r="F25288" t="s">
        <v>22</v>
      </c>
      <c r="G25288">
        <v>5651.26</v>
      </c>
      <c r="H25288">
        <v>32.494700000000002</v>
      </c>
      <c r="I25288">
        <v>0.57499999999999996</v>
      </c>
      <c r="J25288" t="s">
        <v>10074</v>
      </c>
      <c r="K25288" t="s">
        <v>23</v>
      </c>
      <c r="M25288" t="s">
        <v>14</v>
      </c>
      <c r="N25288" t="s">
        <v>20</v>
      </c>
      <c r="O25288" t="s">
        <v>24</v>
      </c>
    </row>
    <row r="25289" spans="1:15" x14ac:dyDescent="0.35">
      <c r="A25289" t="s">
        <v>489</v>
      </c>
      <c r="B25289" s="3">
        <v>567009566131</v>
      </c>
      <c r="C25289" t="str">
        <f t="shared" si="802"/>
        <v>567</v>
      </c>
      <c r="D25289" t="str">
        <f t="shared" si="803"/>
        <v>1</v>
      </c>
      <c r="E25289">
        <v>1</v>
      </c>
      <c r="F25289" t="s">
        <v>876</v>
      </c>
      <c r="G25289">
        <v>2310.4899999999998</v>
      </c>
      <c r="H25289">
        <v>13.285299999999999</v>
      </c>
      <c r="I25289">
        <v>0.57499999999999996</v>
      </c>
      <c r="J25289" t="s">
        <v>10074</v>
      </c>
      <c r="K25289" t="s">
        <v>877</v>
      </c>
      <c r="L25289" t="s">
        <v>93</v>
      </c>
      <c r="M25289" t="s">
        <v>14</v>
      </c>
      <c r="N25289" t="s">
        <v>20</v>
      </c>
      <c r="O25289" t="s">
        <v>57</v>
      </c>
    </row>
    <row r="25290" spans="1:15" hidden="1" x14ac:dyDescent="0.35">
      <c r="A25290" t="s">
        <v>489</v>
      </c>
      <c r="B25290" s="3">
        <v>567009566131</v>
      </c>
      <c r="C25290" t="str">
        <f t="shared" si="802"/>
        <v>567</v>
      </c>
      <c r="D25290" t="str">
        <f t="shared" si="803"/>
        <v>1</v>
      </c>
      <c r="E25290">
        <v>1</v>
      </c>
      <c r="F25290" t="s">
        <v>22</v>
      </c>
      <c r="G25290">
        <v>1728.39</v>
      </c>
      <c r="H25290">
        <v>9.9382000000000001</v>
      </c>
      <c r="I25290">
        <v>0.57499999999999996</v>
      </c>
      <c r="J25290" t="s">
        <v>10074</v>
      </c>
      <c r="K25290" t="s">
        <v>23</v>
      </c>
      <c r="M25290" t="s">
        <v>14</v>
      </c>
      <c r="N25290" t="s">
        <v>20</v>
      </c>
      <c r="O25290" t="s">
        <v>24</v>
      </c>
    </row>
    <row r="25291" spans="1:15" hidden="1" x14ac:dyDescent="0.35">
      <c r="A25291" t="s">
        <v>499</v>
      </c>
      <c r="B25291" s="3">
        <v>567009566581</v>
      </c>
      <c r="C25291" t="str">
        <f t="shared" si="802"/>
        <v>567</v>
      </c>
      <c r="D25291" t="str">
        <f t="shared" si="803"/>
        <v>1</v>
      </c>
      <c r="E25291">
        <v>1</v>
      </c>
      <c r="F25291" t="s">
        <v>22</v>
      </c>
      <c r="G25291">
        <v>5036.07</v>
      </c>
      <c r="H25291">
        <v>28.9574</v>
      </c>
      <c r="I25291">
        <v>0.57499999999999996</v>
      </c>
      <c r="J25291" t="s">
        <v>10074</v>
      </c>
      <c r="K25291" t="s">
        <v>23</v>
      </c>
      <c r="M25291" t="s">
        <v>14</v>
      </c>
      <c r="N25291" t="s">
        <v>20</v>
      </c>
      <c r="O25291" t="s">
        <v>24</v>
      </c>
    </row>
    <row r="25292" spans="1:15" hidden="1" x14ac:dyDescent="0.35">
      <c r="A25292" t="s">
        <v>489</v>
      </c>
      <c r="B25292" s="3">
        <v>567009566921</v>
      </c>
      <c r="C25292" t="str">
        <f t="shared" si="802"/>
        <v>567</v>
      </c>
      <c r="D25292" t="str">
        <f t="shared" si="803"/>
        <v>1</v>
      </c>
      <c r="E25292">
        <v>1</v>
      </c>
      <c r="F25292">
        <v>427018</v>
      </c>
      <c r="G25292">
        <v>532.44000000000005</v>
      </c>
      <c r="H25292">
        <v>3.0615999999999999</v>
      </c>
      <c r="I25292">
        <v>0.57499999999999996</v>
      </c>
      <c r="J25292" t="s">
        <v>10074</v>
      </c>
      <c r="K25292" t="s">
        <v>1017</v>
      </c>
      <c r="L25292" t="s">
        <v>1018</v>
      </c>
      <c r="M25292" t="s">
        <v>14</v>
      </c>
      <c r="N25292" t="s">
        <v>20</v>
      </c>
      <c r="O25292" t="s">
        <v>184</v>
      </c>
    </row>
    <row r="25293" spans="1:15" hidden="1" x14ac:dyDescent="0.35">
      <c r="A25293" t="s">
        <v>489</v>
      </c>
      <c r="B25293" s="3">
        <v>567009566921</v>
      </c>
      <c r="C25293" t="str">
        <f t="shared" si="802"/>
        <v>567</v>
      </c>
      <c r="D25293" t="str">
        <f t="shared" si="803"/>
        <v>1</v>
      </c>
      <c r="E25293">
        <v>1</v>
      </c>
      <c r="F25293" t="s">
        <v>22</v>
      </c>
      <c r="G25293">
        <v>125.22</v>
      </c>
      <c r="H25293">
        <v>0.72</v>
      </c>
      <c r="I25293">
        <v>0.57499999999999996</v>
      </c>
      <c r="J25293" t="s">
        <v>10074</v>
      </c>
      <c r="K25293" t="s">
        <v>23</v>
      </c>
      <c r="M25293" t="s">
        <v>14</v>
      </c>
      <c r="N25293" t="s">
        <v>20</v>
      </c>
      <c r="O25293" t="s">
        <v>24</v>
      </c>
    </row>
    <row r="25294" spans="1:15" x14ac:dyDescent="0.35">
      <c r="A25294" t="s">
        <v>499</v>
      </c>
      <c r="B25294" s="3">
        <v>567009567901</v>
      </c>
      <c r="C25294" t="str">
        <f t="shared" si="802"/>
        <v>567</v>
      </c>
      <c r="D25294" t="str">
        <f t="shared" si="803"/>
        <v>1</v>
      </c>
      <c r="E25294">
        <v>1</v>
      </c>
      <c r="F25294">
        <v>326139</v>
      </c>
      <c r="G25294">
        <v>1065.78</v>
      </c>
      <c r="H25294">
        <v>6.1281999999999996</v>
      </c>
      <c r="I25294">
        <v>0.57499999999999996</v>
      </c>
      <c r="J25294" t="s">
        <v>10074</v>
      </c>
      <c r="K25294" t="s">
        <v>528</v>
      </c>
      <c r="L25294" t="s">
        <v>529</v>
      </c>
      <c r="M25294" t="s">
        <v>14</v>
      </c>
      <c r="N25294" t="s">
        <v>20</v>
      </c>
      <c r="O25294" t="s">
        <v>21</v>
      </c>
    </row>
    <row r="25295" spans="1:15" hidden="1" x14ac:dyDescent="0.35">
      <c r="A25295" t="s">
        <v>499</v>
      </c>
      <c r="B25295" s="3">
        <v>567009567901</v>
      </c>
      <c r="C25295" t="str">
        <f t="shared" si="802"/>
        <v>567</v>
      </c>
      <c r="D25295" t="str">
        <f t="shared" si="803"/>
        <v>1</v>
      </c>
      <c r="E25295">
        <v>1</v>
      </c>
      <c r="F25295" t="s">
        <v>22</v>
      </c>
      <c r="G25295">
        <v>281.85000000000002</v>
      </c>
      <c r="H25295">
        <v>1.6206</v>
      </c>
      <c r="I25295">
        <v>0.57499999999999996</v>
      </c>
      <c r="J25295" t="s">
        <v>10074</v>
      </c>
      <c r="K25295" t="s">
        <v>23</v>
      </c>
      <c r="M25295" t="s">
        <v>14</v>
      </c>
      <c r="N25295" t="s">
        <v>20</v>
      </c>
      <c r="O25295" t="s">
        <v>24</v>
      </c>
    </row>
    <row r="25296" spans="1:15" x14ac:dyDescent="0.35">
      <c r="A25296" t="s">
        <v>489</v>
      </c>
      <c r="B25296" s="3">
        <v>567411527950</v>
      </c>
      <c r="C25296" t="str">
        <f t="shared" si="802"/>
        <v>567</v>
      </c>
      <c r="D25296" t="str">
        <f t="shared" si="803"/>
        <v>0</v>
      </c>
      <c r="E25296">
        <v>1</v>
      </c>
      <c r="F25296" t="s">
        <v>109</v>
      </c>
      <c r="G25296">
        <v>3625.91</v>
      </c>
      <c r="H25296">
        <v>20.849</v>
      </c>
      <c r="I25296">
        <v>0.57499999999999996</v>
      </c>
      <c r="J25296" t="s">
        <v>10074</v>
      </c>
      <c r="K25296" t="s">
        <v>110</v>
      </c>
      <c r="L25296" t="s">
        <v>111</v>
      </c>
      <c r="M25296" t="s">
        <v>14</v>
      </c>
      <c r="N25296" t="s">
        <v>20</v>
      </c>
      <c r="O25296" t="s">
        <v>21</v>
      </c>
    </row>
    <row r="25297" spans="1:15" x14ac:dyDescent="0.35">
      <c r="A25297" t="s">
        <v>499</v>
      </c>
      <c r="B25297" s="3">
        <v>567411528140</v>
      </c>
      <c r="C25297" t="str">
        <f t="shared" si="802"/>
        <v>567</v>
      </c>
      <c r="D25297" t="str">
        <f t="shared" si="803"/>
        <v>0</v>
      </c>
      <c r="E25297">
        <v>1</v>
      </c>
      <c r="F25297" t="s">
        <v>774</v>
      </c>
      <c r="G25297">
        <v>3288</v>
      </c>
      <c r="H25297">
        <v>18.905999999999999</v>
      </c>
      <c r="I25297">
        <v>0.57499999999999996</v>
      </c>
      <c r="J25297" t="s">
        <v>10074</v>
      </c>
      <c r="K25297" t="s">
        <v>775</v>
      </c>
      <c r="L25297" t="s">
        <v>776</v>
      </c>
      <c r="M25297" t="s">
        <v>14</v>
      </c>
      <c r="N25297" t="s">
        <v>20</v>
      </c>
      <c r="O25297" t="s">
        <v>21</v>
      </c>
    </row>
    <row r="25298" spans="1:15" hidden="1" x14ac:dyDescent="0.35">
      <c r="A25298" t="s">
        <v>500</v>
      </c>
      <c r="B25298" s="3">
        <v>567411528310</v>
      </c>
      <c r="C25298" t="str">
        <f t="shared" si="802"/>
        <v>567</v>
      </c>
      <c r="D25298" t="str">
        <f t="shared" si="803"/>
        <v>0</v>
      </c>
      <c r="E25298">
        <v>1</v>
      </c>
      <c r="F25298" t="s">
        <v>9272</v>
      </c>
      <c r="G25298">
        <v>1065.78</v>
      </c>
      <c r="H25298">
        <v>6.1281999999999996</v>
      </c>
      <c r="I25298">
        <v>0.57499999999999996</v>
      </c>
      <c r="J25298" t="s">
        <v>10074</v>
      </c>
      <c r="K25298" t="s">
        <v>9273</v>
      </c>
      <c r="L25298" t="s">
        <v>9274</v>
      </c>
      <c r="M25298" t="s">
        <v>14</v>
      </c>
      <c r="N25298" t="s">
        <v>20</v>
      </c>
      <c r="O25298" t="s">
        <v>214</v>
      </c>
    </row>
    <row r="25299" spans="1:15" hidden="1" x14ac:dyDescent="0.35">
      <c r="A25299" t="s">
        <v>489</v>
      </c>
      <c r="B25299" s="3">
        <v>567411529430</v>
      </c>
      <c r="C25299" t="str">
        <f t="shared" si="802"/>
        <v>567</v>
      </c>
      <c r="D25299" t="str">
        <f t="shared" si="803"/>
        <v>0</v>
      </c>
      <c r="E25299">
        <v>1</v>
      </c>
      <c r="F25299" t="s">
        <v>626</v>
      </c>
      <c r="G25299">
        <v>1888.13</v>
      </c>
      <c r="H25299">
        <v>10.8568</v>
      </c>
      <c r="I25299">
        <v>0.57499999999999996</v>
      </c>
      <c r="J25299" t="s">
        <v>10074</v>
      </c>
      <c r="K25299" t="s">
        <v>627</v>
      </c>
      <c r="L25299" t="s">
        <v>628</v>
      </c>
      <c r="M25299" t="s">
        <v>14</v>
      </c>
      <c r="N25299" t="s">
        <v>20</v>
      </c>
      <c r="O25299" t="s">
        <v>49</v>
      </c>
    </row>
    <row r="25300" spans="1:15" x14ac:dyDescent="0.35">
      <c r="A25300" t="s">
        <v>499</v>
      </c>
      <c r="B25300" s="3">
        <v>567411530620</v>
      </c>
      <c r="C25300" t="str">
        <f t="shared" si="802"/>
        <v>567</v>
      </c>
      <c r="D25300" t="str">
        <f t="shared" si="803"/>
        <v>0</v>
      </c>
      <c r="E25300">
        <v>1</v>
      </c>
      <c r="F25300">
        <v>30400002</v>
      </c>
      <c r="G25300">
        <v>2643.69</v>
      </c>
      <c r="H25300">
        <v>15.2012</v>
      </c>
      <c r="I25300">
        <v>0.57499999999999996</v>
      </c>
      <c r="J25300" t="s">
        <v>10074</v>
      </c>
      <c r="K25300" t="s">
        <v>79</v>
      </c>
      <c r="L25300" t="s">
        <v>80</v>
      </c>
      <c r="M25300" t="s">
        <v>14</v>
      </c>
      <c r="N25300" t="s">
        <v>20</v>
      </c>
      <c r="O25300" t="s">
        <v>21</v>
      </c>
    </row>
    <row r="25301" spans="1:15" x14ac:dyDescent="0.35">
      <c r="A25301" t="s">
        <v>499</v>
      </c>
      <c r="B25301" s="3">
        <v>567411534170</v>
      </c>
      <c r="C25301" t="str">
        <f t="shared" si="802"/>
        <v>567</v>
      </c>
      <c r="D25301" t="str">
        <f t="shared" si="803"/>
        <v>0</v>
      </c>
      <c r="E25301">
        <v>1</v>
      </c>
      <c r="F25301">
        <v>326139</v>
      </c>
      <c r="G25301">
        <v>1065.78</v>
      </c>
      <c r="H25301">
        <v>6.1281999999999996</v>
      </c>
      <c r="I25301">
        <v>0.57499999999999996</v>
      </c>
      <c r="J25301" t="s">
        <v>10074</v>
      </c>
      <c r="K25301" t="s">
        <v>528</v>
      </c>
      <c r="L25301" t="s">
        <v>529</v>
      </c>
      <c r="M25301" t="s">
        <v>14</v>
      </c>
      <c r="N25301" t="s">
        <v>20</v>
      </c>
      <c r="O25301" t="s">
        <v>21</v>
      </c>
    </row>
    <row r="25302" spans="1:15" hidden="1" x14ac:dyDescent="0.35">
      <c r="A25302" t="s">
        <v>499</v>
      </c>
      <c r="B25302" s="3">
        <v>567411534340</v>
      </c>
      <c r="C25302" t="str">
        <f t="shared" si="802"/>
        <v>567</v>
      </c>
      <c r="D25302" t="str">
        <f t="shared" si="803"/>
        <v>0</v>
      </c>
      <c r="E25302">
        <v>1</v>
      </c>
      <c r="F25302">
        <v>50100018</v>
      </c>
      <c r="G25302">
        <v>399.11</v>
      </c>
      <c r="H25302">
        <v>2.2949000000000002</v>
      </c>
      <c r="I25302">
        <v>0.57499999999999996</v>
      </c>
      <c r="J25302" t="s">
        <v>10074</v>
      </c>
      <c r="K25302" t="s">
        <v>1238</v>
      </c>
      <c r="L25302" t="s">
        <v>1239</v>
      </c>
      <c r="M25302" t="s">
        <v>14</v>
      </c>
      <c r="N25302" t="s">
        <v>20</v>
      </c>
      <c r="O25302" t="s">
        <v>29</v>
      </c>
    </row>
    <row r="25303" spans="1:15" x14ac:dyDescent="0.35">
      <c r="A25303" t="s">
        <v>68</v>
      </c>
      <c r="B25303" s="3">
        <v>569008547221</v>
      </c>
      <c r="C25303" t="str">
        <f t="shared" si="802"/>
        <v>569</v>
      </c>
      <c r="D25303" t="str">
        <f t="shared" si="803"/>
        <v>1</v>
      </c>
      <c r="E25303">
        <v>1</v>
      </c>
      <c r="F25303">
        <v>107112</v>
      </c>
      <c r="G25303">
        <v>2221.33</v>
      </c>
      <c r="H25303">
        <v>12.7727</v>
      </c>
      <c r="I25303">
        <v>0.57499999999999996</v>
      </c>
      <c r="J25303" t="s">
        <v>10074</v>
      </c>
      <c r="K25303" t="s">
        <v>173</v>
      </c>
      <c r="L25303" t="s">
        <v>174</v>
      </c>
      <c r="M25303" t="s">
        <v>14</v>
      </c>
      <c r="N25303" t="s">
        <v>20</v>
      </c>
      <c r="O25303" t="s">
        <v>57</v>
      </c>
    </row>
    <row r="25304" spans="1:15" x14ac:dyDescent="0.35">
      <c r="A25304" t="s">
        <v>50</v>
      </c>
      <c r="B25304" s="3">
        <v>569009790351</v>
      </c>
      <c r="C25304" t="str">
        <f t="shared" si="802"/>
        <v>569</v>
      </c>
      <c r="D25304" t="str">
        <f t="shared" si="803"/>
        <v>1</v>
      </c>
      <c r="E25304">
        <v>1</v>
      </c>
      <c r="F25304" t="s">
        <v>1011</v>
      </c>
      <c r="G25304">
        <v>3999.11</v>
      </c>
      <c r="H25304">
        <v>22.994900000000001</v>
      </c>
      <c r="I25304">
        <v>0.57499999999999996</v>
      </c>
      <c r="J25304" t="s">
        <v>10074</v>
      </c>
      <c r="K25304" t="s">
        <v>1012</v>
      </c>
      <c r="L25304" t="s">
        <v>1013</v>
      </c>
      <c r="M25304" t="s">
        <v>14</v>
      </c>
      <c r="N25304" t="s">
        <v>20</v>
      </c>
      <c r="O25304" t="s">
        <v>57</v>
      </c>
    </row>
    <row r="25305" spans="1:15" x14ac:dyDescent="0.35">
      <c r="A25305" t="s">
        <v>50</v>
      </c>
      <c r="B25305" s="3">
        <v>569010477411</v>
      </c>
      <c r="C25305" t="str">
        <f t="shared" si="802"/>
        <v>569</v>
      </c>
      <c r="D25305" t="str">
        <f t="shared" si="803"/>
        <v>1</v>
      </c>
      <c r="E25305">
        <v>1</v>
      </c>
      <c r="F25305">
        <v>311207</v>
      </c>
      <c r="G25305">
        <v>4621.33</v>
      </c>
      <c r="H25305">
        <v>26.572700000000001</v>
      </c>
      <c r="I25305">
        <v>0.57499999999999996</v>
      </c>
      <c r="J25305" t="s">
        <v>10074</v>
      </c>
      <c r="K25305" t="s">
        <v>697</v>
      </c>
      <c r="L25305" t="s">
        <v>698</v>
      </c>
      <c r="M25305" t="s">
        <v>14</v>
      </c>
      <c r="N25305" t="s">
        <v>20</v>
      </c>
      <c r="O25305" t="s">
        <v>21</v>
      </c>
    </row>
    <row r="25306" spans="1:15" hidden="1" x14ac:dyDescent="0.35">
      <c r="A25306" t="s">
        <v>50</v>
      </c>
      <c r="B25306" s="3">
        <v>569010477411</v>
      </c>
      <c r="C25306" t="str">
        <f t="shared" si="802"/>
        <v>569</v>
      </c>
      <c r="D25306" t="str">
        <f t="shared" si="803"/>
        <v>1</v>
      </c>
      <c r="E25306">
        <v>1</v>
      </c>
      <c r="F25306" t="s">
        <v>22</v>
      </c>
      <c r="G25306">
        <v>2564.41</v>
      </c>
      <c r="H25306">
        <v>14.7454</v>
      </c>
      <c r="I25306">
        <v>0.57499999999999996</v>
      </c>
      <c r="J25306" t="s">
        <v>10074</v>
      </c>
      <c r="K25306" t="s">
        <v>23</v>
      </c>
      <c r="M25306" t="s">
        <v>14</v>
      </c>
      <c r="N25306" t="s">
        <v>20</v>
      </c>
      <c r="O25306" t="s">
        <v>24</v>
      </c>
    </row>
    <row r="25307" spans="1:15" x14ac:dyDescent="0.35">
      <c r="A25307" t="s">
        <v>50</v>
      </c>
      <c r="B25307" s="3">
        <v>569010477691</v>
      </c>
      <c r="C25307" t="str">
        <f t="shared" si="802"/>
        <v>569</v>
      </c>
      <c r="D25307" t="str">
        <f t="shared" si="803"/>
        <v>1</v>
      </c>
      <c r="E25307">
        <v>1</v>
      </c>
      <c r="F25307" t="s">
        <v>493</v>
      </c>
      <c r="G25307">
        <v>3110.22</v>
      </c>
      <c r="H25307">
        <v>17.883800000000001</v>
      </c>
      <c r="I25307">
        <v>0.57499999999999996</v>
      </c>
      <c r="J25307" t="s">
        <v>10074</v>
      </c>
      <c r="K25307" t="s">
        <v>494</v>
      </c>
      <c r="L25307" t="s">
        <v>495</v>
      </c>
      <c r="M25307" t="s">
        <v>14</v>
      </c>
      <c r="N25307" t="s">
        <v>20</v>
      </c>
      <c r="O25307" t="s">
        <v>21</v>
      </c>
    </row>
    <row r="25308" spans="1:15" hidden="1" x14ac:dyDescent="0.35">
      <c r="A25308" t="s">
        <v>50</v>
      </c>
      <c r="B25308" s="3">
        <v>569010477691</v>
      </c>
      <c r="C25308" t="str">
        <f t="shared" si="802"/>
        <v>569</v>
      </c>
      <c r="D25308" t="str">
        <f t="shared" si="803"/>
        <v>1</v>
      </c>
      <c r="E25308">
        <v>1</v>
      </c>
      <c r="F25308" t="s">
        <v>22</v>
      </c>
      <c r="G25308">
        <v>637.84</v>
      </c>
      <c r="H25308">
        <v>3.6676000000000002</v>
      </c>
      <c r="I25308">
        <v>0.57499999999999996</v>
      </c>
      <c r="J25308" t="s">
        <v>10074</v>
      </c>
      <c r="K25308" t="s">
        <v>23</v>
      </c>
      <c r="M25308" t="s">
        <v>14</v>
      </c>
      <c r="N25308" t="s">
        <v>20</v>
      </c>
      <c r="O25308" t="s">
        <v>24</v>
      </c>
    </row>
    <row r="25309" spans="1:15" x14ac:dyDescent="0.35">
      <c r="A25309" t="s">
        <v>68</v>
      </c>
      <c r="B25309" s="3">
        <v>569010478701</v>
      </c>
      <c r="C25309" t="str">
        <f t="shared" si="802"/>
        <v>569</v>
      </c>
      <c r="D25309" t="str">
        <f t="shared" si="803"/>
        <v>1</v>
      </c>
      <c r="E25309">
        <v>1</v>
      </c>
      <c r="F25309" t="s">
        <v>3177</v>
      </c>
      <c r="G25309">
        <v>3554.85</v>
      </c>
      <c r="H25309">
        <v>20.4404</v>
      </c>
      <c r="I25309">
        <v>0.57499999999999996</v>
      </c>
      <c r="J25309" t="s">
        <v>10074</v>
      </c>
      <c r="K25309" t="s">
        <v>3178</v>
      </c>
      <c r="L25309" t="s">
        <v>3179</v>
      </c>
      <c r="M25309" t="s">
        <v>14</v>
      </c>
      <c r="N25309" t="s">
        <v>20</v>
      </c>
      <c r="O25309" t="s">
        <v>21</v>
      </c>
    </row>
    <row r="25310" spans="1:15" hidden="1" x14ac:dyDescent="0.35">
      <c r="A25310" t="s">
        <v>68</v>
      </c>
      <c r="B25310" s="3">
        <v>569010478701</v>
      </c>
      <c r="C25310" t="str">
        <f t="shared" si="802"/>
        <v>569</v>
      </c>
      <c r="D25310" t="str">
        <f t="shared" si="803"/>
        <v>1</v>
      </c>
      <c r="E25310">
        <v>1</v>
      </c>
      <c r="F25310" t="s">
        <v>22</v>
      </c>
      <c r="G25310">
        <v>3796.46</v>
      </c>
      <c r="H25310">
        <v>21.829599999999999</v>
      </c>
      <c r="I25310">
        <v>0.57499999999999996</v>
      </c>
      <c r="J25310" t="s">
        <v>10074</v>
      </c>
      <c r="K25310" t="s">
        <v>23</v>
      </c>
      <c r="M25310" t="s">
        <v>14</v>
      </c>
      <c r="N25310" t="s">
        <v>20</v>
      </c>
      <c r="O25310" t="s">
        <v>24</v>
      </c>
    </row>
    <row r="25311" spans="1:15" hidden="1" x14ac:dyDescent="0.35">
      <c r="A25311" t="s">
        <v>68</v>
      </c>
      <c r="B25311" s="3">
        <v>569010480981</v>
      </c>
      <c r="C25311" t="str">
        <f t="shared" si="802"/>
        <v>569</v>
      </c>
      <c r="D25311" t="str">
        <f t="shared" si="803"/>
        <v>1</v>
      </c>
      <c r="E25311">
        <v>1</v>
      </c>
      <c r="F25311" t="s">
        <v>22</v>
      </c>
      <c r="G25311">
        <v>18672.759999999998</v>
      </c>
      <c r="H25311">
        <v>107.36839999999999</v>
      </c>
      <c r="I25311">
        <v>0.57499999999999996</v>
      </c>
      <c r="J25311" t="s">
        <v>10074</v>
      </c>
      <c r="K25311" t="s">
        <v>23</v>
      </c>
      <c r="M25311" t="s">
        <v>14</v>
      </c>
      <c r="N25311" t="s">
        <v>20</v>
      </c>
      <c r="O25311" t="s">
        <v>24</v>
      </c>
    </row>
    <row r="25312" spans="1:15" hidden="1" x14ac:dyDescent="0.35">
      <c r="A25312" t="s">
        <v>68</v>
      </c>
      <c r="B25312" s="3">
        <v>569010480981</v>
      </c>
      <c r="C25312" t="str">
        <f t="shared" si="802"/>
        <v>569</v>
      </c>
      <c r="D25312" t="str">
        <f t="shared" si="803"/>
        <v>1</v>
      </c>
      <c r="E25312">
        <v>1</v>
      </c>
      <c r="F25312" t="s">
        <v>2249</v>
      </c>
      <c r="G25312">
        <v>7110.22</v>
      </c>
      <c r="H25312">
        <v>40.883800000000001</v>
      </c>
      <c r="I25312">
        <v>0.57499999999999996</v>
      </c>
      <c r="J25312" t="s">
        <v>10074</v>
      </c>
      <c r="K25312" t="s">
        <v>2250</v>
      </c>
      <c r="L25312" t="s">
        <v>2251</v>
      </c>
      <c r="M25312" t="s">
        <v>14</v>
      </c>
      <c r="N25312" t="s">
        <v>20</v>
      </c>
      <c r="O25312" t="s">
        <v>49</v>
      </c>
    </row>
    <row r="25313" spans="1:15" hidden="1" x14ac:dyDescent="0.35">
      <c r="A25313" t="s">
        <v>68</v>
      </c>
      <c r="B25313" s="3">
        <v>569010480981</v>
      </c>
      <c r="C25313" t="str">
        <f t="shared" si="802"/>
        <v>569</v>
      </c>
      <c r="D25313" t="str">
        <f t="shared" si="803"/>
        <v>1</v>
      </c>
      <c r="E25313">
        <v>1</v>
      </c>
      <c r="F25313" t="s">
        <v>3617</v>
      </c>
      <c r="G25313">
        <v>888</v>
      </c>
      <c r="H25313">
        <v>5.1059999999999999</v>
      </c>
      <c r="I25313">
        <v>0.57499999999999996</v>
      </c>
      <c r="J25313" t="s">
        <v>10074</v>
      </c>
      <c r="K25313" t="s">
        <v>3618</v>
      </c>
      <c r="L25313" t="s">
        <v>3619</v>
      </c>
      <c r="M25313" t="s">
        <v>14</v>
      </c>
      <c r="N25313" t="s">
        <v>20</v>
      </c>
      <c r="O25313" t="s">
        <v>214</v>
      </c>
    </row>
    <row r="25314" spans="1:15" x14ac:dyDescent="0.35">
      <c r="A25314" t="s">
        <v>50</v>
      </c>
      <c r="B25314" s="3">
        <v>569010481341</v>
      </c>
      <c r="C25314" t="str">
        <f t="shared" si="802"/>
        <v>569</v>
      </c>
      <c r="D25314" t="str">
        <f t="shared" si="803"/>
        <v>1</v>
      </c>
      <c r="E25314">
        <v>1</v>
      </c>
      <c r="F25314" t="s">
        <v>64</v>
      </c>
      <c r="G25314">
        <v>354.67</v>
      </c>
      <c r="H25314">
        <v>2.0392999999999999</v>
      </c>
      <c r="I25314">
        <v>0.57499999999999996</v>
      </c>
      <c r="J25314" t="s">
        <v>10074</v>
      </c>
      <c r="K25314" t="s">
        <v>65</v>
      </c>
      <c r="L25314" t="s">
        <v>66</v>
      </c>
      <c r="M25314" t="s">
        <v>14</v>
      </c>
      <c r="N25314" t="s">
        <v>20</v>
      </c>
      <c r="O25314" t="s">
        <v>67</v>
      </c>
    </row>
    <row r="25315" spans="1:15" x14ac:dyDescent="0.35">
      <c r="A25315" t="s">
        <v>50</v>
      </c>
      <c r="B25315" s="3">
        <v>569010481341</v>
      </c>
      <c r="C25315" t="str">
        <f t="shared" si="802"/>
        <v>569</v>
      </c>
      <c r="D25315" t="str">
        <f t="shared" si="803"/>
        <v>1</v>
      </c>
      <c r="E25315">
        <v>1</v>
      </c>
      <c r="F25315" t="s">
        <v>451</v>
      </c>
      <c r="G25315">
        <v>976.89</v>
      </c>
      <c r="H25315">
        <v>5.6170999999999998</v>
      </c>
      <c r="I25315">
        <v>0.57499999999999996</v>
      </c>
      <c r="J25315" t="s">
        <v>10074</v>
      </c>
      <c r="K25315" t="s">
        <v>452</v>
      </c>
      <c r="L25315" t="s">
        <v>453</v>
      </c>
      <c r="M25315" t="s">
        <v>14</v>
      </c>
      <c r="N25315" t="s">
        <v>20</v>
      </c>
      <c r="O25315" t="s">
        <v>67</v>
      </c>
    </row>
    <row r="25316" spans="1:15" x14ac:dyDescent="0.35">
      <c r="A25316" t="s">
        <v>50</v>
      </c>
      <c r="B25316" s="3">
        <v>569010481341</v>
      </c>
      <c r="C25316" t="str">
        <f t="shared" si="802"/>
        <v>569</v>
      </c>
      <c r="D25316" t="str">
        <f t="shared" si="803"/>
        <v>1</v>
      </c>
      <c r="E25316">
        <v>1</v>
      </c>
      <c r="F25316" t="s">
        <v>208</v>
      </c>
      <c r="G25316">
        <v>1332.44</v>
      </c>
      <c r="H25316">
        <v>7.6616</v>
      </c>
      <c r="I25316">
        <v>0.57499999999999996</v>
      </c>
      <c r="J25316" t="s">
        <v>10074</v>
      </c>
      <c r="K25316" t="s">
        <v>209</v>
      </c>
      <c r="L25316" t="s">
        <v>210</v>
      </c>
      <c r="M25316" t="s">
        <v>14</v>
      </c>
      <c r="N25316" t="s">
        <v>20</v>
      </c>
      <c r="O25316" t="s">
        <v>101</v>
      </c>
    </row>
    <row r="25317" spans="1:15" hidden="1" x14ac:dyDescent="0.35">
      <c r="A25317" t="s">
        <v>50</v>
      </c>
      <c r="B25317" s="3">
        <v>569010481341</v>
      </c>
      <c r="C25317" t="str">
        <f t="shared" si="802"/>
        <v>569</v>
      </c>
      <c r="D25317" t="str">
        <f t="shared" si="803"/>
        <v>1</v>
      </c>
      <c r="E25317">
        <v>1</v>
      </c>
      <c r="F25317" t="s">
        <v>22</v>
      </c>
      <c r="G25317">
        <v>1524.47</v>
      </c>
      <c r="H25317">
        <v>8.7657000000000007</v>
      </c>
      <c r="I25317">
        <v>0.57499999999999996</v>
      </c>
      <c r="J25317" t="s">
        <v>10074</v>
      </c>
      <c r="K25317" t="s">
        <v>23</v>
      </c>
      <c r="M25317" t="s">
        <v>14</v>
      </c>
      <c r="N25317" t="s">
        <v>20</v>
      </c>
      <c r="O25317" t="s">
        <v>24</v>
      </c>
    </row>
    <row r="25318" spans="1:15" hidden="1" x14ac:dyDescent="0.35">
      <c r="A25318" t="s">
        <v>53</v>
      </c>
      <c r="B25318" s="3">
        <v>569010484111</v>
      </c>
      <c r="C25318" t="str">
        <f t="shared" si="802"/>
        <v>569</v>
      </c>
      <c r="D25318" t="str">
        <f t="shared" si="803"/>
        <v>1</v>
      </c>
      <c r="E25318">
        <v>1</v>
      </c>
      <c r="F25318" t="s">
        <v>310</v>
      </c>
      <c r="G25318">
        <v>2399</v>
      </c>
      <c r="H25318">
        <v>13.7942</v>
      </c>
      <c r="I25318">
        <v>0.57499999999999996</v>
      </c>
      <c r="J25318" t="s">
        <v>10074</v>
      </c>
      <c r="K25318" t="s">
        <v>311</v>
      </c>
      <c r="L25318" t="s">
        <v>312</v>
      </c>
      <c r="M25318" t="s">
        <v>14</v>
      </c>
      <c r="N25318" t="s">
        <v>20</v>
      </c>
      <c r="O25318" t="s">
        <v>154</v>
      </c>
    </row>
    <row r="25319" spans="1:15" hidden="1" x14ac:dyDescent="0.35">
      <c r="A25319" t="s">
        <v>53</v>
      </c>
      <c r="B25319" s="3">
        <v>569010484111</v>
      </c>
      <c r="C25319" t="str">
        <f t="shared" si="802"/>
        <v>569</v>
      </c>
      <c r="D25319" t="str">
        <f t="shared" si="803"/>
        <v>1</v>
      </c>
      <c r="E25319">
        <v>1</v>
      </c>
      <c r="F25319" t="s">
        <v>22</v>
      </c>
      <c r="G25319">
        <v>1259.3699999999999</v>
      </c>
      <c r="H25319">
        <v>7.2413999999999996</v>
      </c>
      <c r="I25319">
        <v>0.57499999999999996</v>
      </c>
      <c r="J25319" t="s">
        <v>10074</v>
      </c>
      <c r="K25319" t="s">
        <v>23</v>
      </c>
      <c r="M25319" t="s">
        <v>14</v>
      </c>
      <c r="N25319" t="s">
        <v>20</v>
      </c>
      <c r="O25319" t="s">
        <v>24</v>
      </c>
    </row>
    <row r="25320" spans="1:15" hidden="1" x14ac:dyDescent="0.35">
      <c r="A25320" t="s">
        <v>50</v>
      </c>
      <c r="B25320" s="3">
        <v>569010484391</v>
      </c>
      <c r="C25320" t="str">
        <f t="shared" si="802"/>
        <v>569</v>
      </c>
      <c r="D25320" t="str">
        <f t="shared" si="803"/>
        <v>1</v>
      </c>
      <c r="E25320">
        <v>1</v>
      </c>
      <c r="F25320" t="s">
        <v>181</v>
      </c>
      <c r="G25320">
        <v>1699</v>
      </c>
      <c r="H25320">
        <v>9.7691999999999997</v>
      </c>
      <c r="I25320">
        <v>0.57499999999999996</v>
      </c>
      <c r="J25320" t="s">
        <v>10074</v>
      </c>
      <c r="K25320" t="s">
        <v>182</v>
      </c>
      <c r="L25320" t="s">
        <v>183</v>
      </c>
      <c r="M25320" t="s">
        <v>14</v>
      </c>
      <c r="N25320" t="s">
        <v>20</v>
      </c>
      <c r="O25320" t="s">
        <v>184</v>
      </c>
    </row>
    <row r="25321" spans="1:15" hidden="1" x14ac:dyDescent="0.35">
      <c r="A25321" t="s">
        <v>50</v>
      </c>
      <c r="B25321" s="3">
        <v>569010484391</v>
      </c>
      <c r="C25321" t="str">
        <f t="shared" si="802"/>
        <v>569</v>
      </c>
      <c r="D25321" t="str">
        <f t="shared" si="803"/>
        <v>1</v>
      </c>
      <c r="E25321">
        <v>1</v>
      </c>
      <c r="F25321" t="s">
        <v>22</v>
      </c>
      <c r="G25321">
        <v>776.63</v>
      </c>
      <c r="H25321">
        <v>4.4656000000000002</v>
      </c>
      <c r="I25321">
        <v>0.57499999999999996</v>
      </c>
      <c r="J25321" t="s">
        <v>10074</v>
      </c>
      <c r="K25321" t="s">
        <v>23</v>
      </c>
      <c r="M25321" t="s">
        <v>14</v>
      </c>
      <c r="N25321" t="s">
        <v>20</v>
      </c>
      <c r="O25321" t="s">
        <v>24</v>
      </c>
    </row>
    <row r="25322" spans="1:15" hidden="1" x14ac:dyDescent="0.35">
      <c r="A25322" t="s">
        <v>68</v>
      </c>
      <c r="B25322" s="3">
        <v>569010484731</v>
      </c>
      <c r="C25322" t="str">
        <f t="shared" si="802"/>
        <v>569</v>
      </c>
      <c r="D25322" t="str">
        <f t="shared" si="803"/>
        <v>1</v>
      </c>
      <c r="E25322">
        <v>1</v>
      </c>
      <c r="F25322">
        <v>509231</v>
      </c>
      <c r="G25322">
        <v>443.56</v>
      </c>
      <c r="H25322">
        <v>2.5503999999999998</v>
      </c>
      <c r="I25322">
        <v>0.57499999999999996</v>
      </c>
      <c r="J25322" t="s">
        <v>10074</v>
      </c>
      <c r="K25322" t="s">
        <v>1202</v>
      </c>
      <c r="L25322" t="s">
        <v>1203</v>
      </c>
      <c r="M25322" t="s">
        <v>14</v>
      </c>
      <c r="N25322" t="s">
        <v>20</v>
      </c>
      <c r="O25322" t="s">
        <v>29</v>
      </c>
    </row>
    <row r="25323" spans="1:15" hidden="1" x14ac:dyDescent="0.35">
      <c r="A25323" t="s">
        <v>68</v>
      </c>
      <c r="B25323" s="3">
        <v>569010484731</v>
      </c>
      <c r="C25323" t="str">
        <f t="shared" si="802"/>
        <v>569</v>
      </c>
      <c r="D25323" t="str">
        <f t="shared" si="803"/>
        <v>1</v>
      </c>
      <c r="E25323">
        <v>1</v>
      </c>
      <c r="F25323" t="s">
        <v>22</v>
      </c>
      <c r="G25323">
        <v>5785.68</v>
      </c>
      <c r="H25323">
        <v>33.267699999999998</v>
      </c>
      <c r="I25323">
        <v>0.57499999999999996</v>
      </c>
      <c r="J25323" t="s">
        <v>10074</v>
      </c>
      <c r="K25323" t="s">
        <v>23</v>
      </c>
      <c r="M25323" t="s">
        <v>14</v>
      </c>
      <c r="N25323" t="s">
        <v>20</v>
      </c>
      <c r="O25323" t="s">
        <v>24</v>
      </c>
    </row>
    <row r="25324" spans="1:15" hidden="1" x14ac:dyDescent="0.35">
      <c r="A25324" t="s">
        <v>53</v>
      </c>
      <c r="B25324" s="3">
        <v>569010484901</v>
      </c>
      <c r="C25324" t="str">
        <f t="shared" si="802"/>
        <v>569</v>
      </c>
      <c r="D25324" t="str">
        <f t="shared" si="803"/>
        <v>1</v>
      </c>
      <c r="E25324">
        <v>1</v>
      </c>
      <c r="F25324" t="s">
        <v>22</v>
      </c>
      <c r="G25324">
        <v>2790.16</v>
      </c>
      <c r="H25324">
        <v>16.043399999999998</v>
      </c>
      <c r="I25324">
        <v>0.57499999999999996</v>
      </c>
      <c r="J25324" t="s">
        <v>10074</v>
      </c>
      <c r="K25324" t="s">
        <v>23</v>
      </c>
      <c r="M25324" t="s">
        <v>14</v>
      </c>
      <c r="N25324" t="s">
        <v>20</v>
      </c>
      <c r="O25324" t="s">
        <v>24</v>
      </c>
    </row>
    <row r="25325" spans="1:15" hidden="1" x14ac:dyDescent="0.35">
      <c r="A25325" t="s">
        <v>545</v>
      </c>
      <c r="B25325" s="3">
        <v>571026592951</v>
      </c>
      <c r="C25325" t="str">
        <f t="shared" si="802"/>
        <v>571</v>
      </c>
      <c r="D25325" t="str">
        <f t="shared" si="803"/>
        <v>1</v>
      </c>
      <c r="E25325">
        <v>1</v>
      </c>
      <c r="F25325" t="s">
        <v>22</v>
      </c>
      <c r="G25325">
        <v>-559.41</v>
      </c>
      <c r="H25325">
        <v>-3.2166000000000001</v>
      </c>
      <c r="I25325">
        <v>0.57499999999999996</v>
      </c>
      <c r="J25325" t="s">
        <v>10074</v>
      </c>
      <c r="K25325" t="s">
        <v>23</v>
      </c>
      <c r="M25325" t="s">
        <v>14</v>
      </c>
      <c r="N25325" t="s">
        <v>20</v>
      </c>
      <c r="O25325" t="s">
        <v>24</v>
      </c>
    </row>
    <row r="25326" spans="1:15" x14ac:dyDescent="0.35">
      <c r="A25326" t="s">
        <v>540</v>
      </c>
      <c r="B25326" s="3">
        <v>571027506761</v>
      </c>
      <c r="C25326" t="str">
        <f t="shared" si="802"/>
        <v>571</v>
      </c>
      <c r="D25326" t="str">
        <f t="shared" si="803"/>
        <v>1</v>
      </c>
      <c r="E25326">
        <v>1</v>
      </c>
      <c r="F25326">
        <v>510828</v>
      </c>
      <c r="G25326">
        <v>3554.67</v>
      </c>
      <c r="H25326">
        <v>20.439299999999999</v>
      </c>
      <c r="I25326">
        <v>0.57499999999999996</v>
      </c>
      <c r="J25326" t="s">
        <v>10074</v>
      </c>
      <c r="K25326" t="s">
        <v>1094</v>
      </c>
      <c r="L25326" t="s">
        <v>1095</v>
      </c>
      <c r="M25326" t="s">
        <v>14</v>
      </c>
      <c r="N25326" t="s">
        <v>20</v>
      </c>
      <c r="O25326" t="s">
        <v>21</v>
      </c>
    </row>
    <row r="25327" spans="1:15" hidden="1" x14ac:dyDescent="0.35">
      <c r="A25327" t="s">
        <v>540</v>
      </c>
      <c r="B25327" s="3">
        <v>571027506761</v>
      </c>
      <c r="C25327" t="str">
        <f t="shared" si="802"/>
        <v>571</v>
      </c>
      <c r="D25327" t="str">
        <f t="shared" si="803"/>
        <v>1</v>
      </c>
      <c r="E25327">
        <v>1</v>
      </c>
      <c r="F25327" t="s">
        <v>22</v>
      </c>
      <c r="G25327">
        <v>1028.8800000000001</v>
      </c>
      <c r="H25327">
        <v>5.9161000000000001</v>
      </c>
      <c r="I25327">
        <v>0.57499999999999996</v>
      </c>
      <c r="J25327" t="s">
        <v>10074</v>
      </c>
      <c r="K25327" t="s">
        <v>23</v>
      </c>
      <c r="M25327" t="s">
        <v>14</v>
      </c>
      <c r="N25327" t="s">
        <v>20</v>
      </c>
      <c r="O25327" t="s">
        <v>24</v>
      </c>
    </row>
    <row r="25328" spans="1:15" hidden="1" x14ac:dyDescent="0.35">
      <c r="A25328" t="s">
        <v>538</v>
      </c>
      <c r="B25328" s="3">
        <v>571027526321</v>
      </c>
      <c r="C25328" t="str">
        <f t="shared" si="802"/>
        <v>571</v>
      </c>
      <c r="D25328" t="str">
        <f t="shared" si="803"/>
        <v>1</v>
      </c>
      <c r="E25328">
        <v>1</v>
      </c>
      <c r="F25328">
        <v>424094</v>
      </c>
      <c r="G25328">
        <v>3499</v>
      </c>
      <c r="H25328">
        <v>20.119299999999999</v>
      </c>
      <c r="I25328">
        <v>0.57499999999999996</v>
      </c>
      <c r="J25328" t="s">
        <v>10074</v>
      </c>
      <c r="K25328" t="s">
        <v>2738</v>
      </c>
      <c r="L25328" t="s">
        <v>2739</v>
      </c>
      <c r="M25328" t="s">
        <v>14</v>
      </c>
      <c r="N25328" t="s">
        <v>20</v>
      </c>
      <c r="O25328" t="s">
        <v>184</v>
      </c>
    </row>
    <row r="25329" spans="1:15" hidden="1" x14ac:dyDescent="0.35">
      <c r="A25329" t="s">
        <v>538</v>
      </c>
      <c r="B25329" s="3">
        <v>571027526321</v>
      </c>
      <c r="C25329" t="str">
        <f t="shared" si="802"/>
        <v>571</v>
      </c>
      <c r="D25329" t="str">
        <f t="shared" si="803"/>
        <v>1</v>
      </c>
      <c r="E25329">
        <v>1</v>
      </c>
      <c r="F25329" t="s">
        <v>22</v>
      </c>
      <c r="G25329">
        <v>665.12</v>
      </c>
      <c r="H25329">
        <v>3.8243999999999998</v>
      </c>
      <c r="I25329">
        <v>0.57499999999999996</v>
      </c>
      <c r="J25329" t="s">
        <v>10074</v>
      </c>
      <c r="K25329" t="s">
        <v>23</v>
      </c>
      <c r="M25329" t="s">
        <v>14</v>
      </c>
      <c r="N25329" t="s">
        <v>20</v>
      </c>
      <c r="O25329" t="s">
        <v>24</v>
      </c>
    </row>
    <row r="25330" spans="1:15" x14ac:dyDescent="0.35">
      <c r="A25330" t="s">
        <v>545</v>
      </c>
      <c r="B25330" s="3">
        <v>571027528731</v>
      </c>
      <c r="C25330" t="str">
        <f t="shared" si="802"/>
        <v>571</v>
      </c>
      <c r="D25330" t="str">
        <f t="shared" si="803"/>
        <v>1</v>
      </c>
      <c r="E25330">
        <v>1</v>
      </c>
      <c r="F25330" t="s">
        <v>1506</v>
      </c>
      <c r="G25330">
        <v>3732.44</v>
      </c>
      <c r="H25330">
        <v>21.461600000000001</v>
      </c>
      <c r="I25330">
        <v>0.57499999999999996</v>
      </c>
      <c r="J25330" t="s">
        <v>10074</v>
      </c>
      <c r="K25330" t="s">
        <v>1507</v>
      </c>
      <c r="L25330" t="s">
        <v>1508</v>
      </c>
      <c r="M25330" t="s">
        <v>14</v>
      </c>
      <c r="N25330" t="s">
        <v>20</v>
      </c>
      <c r="O25330" t="s">
        <v>21</v>
      </c>
    </row>
    <row r="25331" spans="1:15" hidden="1" x14ac:dyDescent="0.35">
      <c r="A25331" t="s">
        <v>545</v>
      </c>
      <c r="B25331" s="3">
        <v>571027528731</v>
      </c>
      <c r="C25331" t="str">
        <f t="shared" si="802"/>
        <v>571</v>
      </c>
      <c r="D25331" t="str">
        <f t="shared" si="803"/>
        <v>1</v>
      </c>
      <c r="E25331">
        <v>1</v>
      </c>
      <c r="F25331" t="s">
        <v>22</v>
      </c>
      <c r="G25331">
        <v>5964.08</v>
      </c>
      <c r="H25331">
        <v>34.293500000000002</v>
      </c>
      <c r="I25331">
        <v>0.57499999999999996</v>
      </c>
      <c r="J25331" t="s">
        <v>10074</v>
      </c>
      <c r="K25331" t="s">
        <v>23</v>
      </c>
      <c r="M25331" t="s">
        <v>14</v>
      </c>
      <c r="N25331" t="s">
        <v>20</v>
      </c>
      <c r="O25331" t="s">
        <v>24</v>
      </c>
    </row>
    <row r="25332" spans="1:15" hidden="1" x14ac:dyDescent="0.35">
      <c r="A25332" t="s">
        <v>552</v>
      </c>
      <c r="B25332" s="3">
        <v>571027542131</v>
      </c>
      <c r="C25332" t="str">
        <f t="shared" si="802"/>
        <v>571</v>
      </c>
      <c r="D25332" t="str">
        <f t="shared" si="803"/>
        <v>1</v>
      </c>
      <c r="E25332">
        <v>1</v>
      </c>
      <c r="F25332" t="s">
        <v>320</v>
      </c>
      <c r="G25332">
        <v>3299</v>
      </c>
      <c r="H25332">
        <v>18.969200000000001</v>
      </c>
      <c r="I25332">
        <v>0.57499999999999996</v>
      </c>
      <c r="J25332" t="s">
        <v>10074</v>
      </c>
      <c r="K25332" t="s">
        <v>321</v>
      </c>
      <c r="L25332" t="s">
        <v>322</v>
      </c>
      <c r="M25332" t="s">
        <v>14</v>
      </c>
      <c r="N25332" t="s">
        <v>20</v>
      </c>
      <c r="O25332" t="s">
        <v>154</v>
      </c>
    </row>
    <row r="25333" spans="1:15" hidden="1" x14ac:dyDescent="0.35">
      <c r="A25333" t="s">
        <v>552</v>
      </c>
      <c r="B25333" s="3">
        <v>571027542131</v>
      </c>
      <c r="C25333" t="str">
        <f t="shared" si="802"/>
        <v>571</v>
      </c>
      <c r="D25333" t="str">
        <f t="shared" si="803"/>
        <v>1</v>
      </c>
      <c r="E25333">
        <v>1</v>
      </c>
      <c r="F25333" t="s">
        <v>22</v>
      </c>
      <c r="G25333">
        <v>2575.9</v>
      </c>
      <c r="H25333">
        <v>14.811400000000001</v>
      </c>
      <c r="I25333">
        <v>0.57499999999999996</v>
      </c>
      <c r="J25333" t="s">
        <v>10074</v>
      </c>
      <c r="K25333" t="s">
        <v>23</v>
      </c>
      <c r="M25333" t="s">
        <v>14</v>
      </c>
      <c r="N25333" t="s">
        <v>20</v>
      </c>
      <c r="O25333" t="s">
        <v>24</v>
      </c>
    </row>
    <row r="25334" spans="1:15" x14ac:dyDescent="0.35">
      <c r="A25334" t="s">
        <v>541</v>
      </c>
      <c r="B25334" s="3">
        <v>571424788700</v>
      </c>
      <c r="C25334" t="str">
        <f t="shared" si="802"/>
        <v>571</v>
      </c>
      <c r="D25334" t="str">
        <f t="shared" si="803"/>
        <v>0</v>
      </c>
      <c r="E25334">
        <v>1</v>
      </c>
      <c r="F25334">
        <v>32600004</v>
      </c>
      <c r="G25334">
        <v>-710.22</v>
      </c>
      <c r="H25334">
        <v>-4.0838000000000001</v>
      </c>
      <c r="I25334">
        <v>0.57499999999999996</v>
      </c>
      <c r="J25334" t="s">
        <v>10074</v>
      </c>
      <c r="K25334" t="s">
        <v>136</v>
      </c>
      <c r="L25334" t="s">
        <v>137</v>
      </c>
      <c r="M25334" t="s">
        <v>14</v>
      </c>
      <c r="N25334" t="s">
        <v>135</v>
      </c>
      <c r="O25334" t="s">
        <v>21</v>
      </c>
    </row>
    <row r="25335" spans="1:15" x14ac:dyDescent="0.35">
      <c r="A25335" t="s">
        <v>541</v>
      </c>
      <c r="B25335" s="3">
        <v>571424788700</v>
      </c>
      <c r="C25335" t="str">
        <f t="shared" si="802"/>
        <v>571</v>
      </c>
      <c r="D25335" t="str">
        <f t="shared" si="803"/>
        <v>0</v>
      </c>
      <c r="E25335">
        <v>1</v>
      </c>
      <c r="F25335">
        <v>32600004</v>
      </c>
      <c r="G25335">
        <v>710.22</v>
      </c>
      <c r="H25335">
        <v>4.0838000000000001</v>
      </c>
      <c r="I25335">
        <v>0.57499999999999996</v>
      </c>
      <c r="J25335" t="s">
        <v>10074</v>
      </c>
      <c r="K25335" t="s">
        <v>136</v>
      </c>
      <c r="L25335" t="s">
        <v>137</v>
      </c>
      <c r="M25335" t="s">
        <v>14</v>
      </c>
      <c r="N25335" t="s">
        <v>20</v>
      </c>
      <c r="O25335" t="s">
        <v>21</v>
      </c>
    </row>
    <row r="25336" spans="1:15" x14ac:dyDescent="0.35">
      <c r="A25336" t="s">
        <v>552</v>
      </c>
      <c r="B25336" s="3">
        <v>571424983430</v>
      </c>
      <c r="C25336" t="str">
        <f t="shared" si="802"/>
        <v>571</v>
      </c>
      <c r="D25336" t="str">
        <f t="shared" si="803"/>
        <v>0</v>
      </c>
      <c r="E25336">
        <v>1</v>
      </c>
      <c r="F25336" t="s">
        <v>759</v>
      </c>
      <c r="G25336">
        <v>1776.89</v>
      </c>
      <c r="H25336">
        <v>10.2171</v>
      </c>
      <c r="I25336">
        <v>0.57499999999999996</v>
      </c>
      <c r="J25336" t="s">
        <v>10074</v>
      </c>
      <c r="K25336" t="s">
        <v>760</v>
      </c>
      <c r="L25336" t="s">
        <v>761</v>
      </c>
      <c r="M25336" t="s">
        <v>14</v>
      </c>
      <c r="N25336" t="s">
        <v>20</v>
      </c>
      <c r="O25336" t="s">
        <v>67</v>
      </c>
    </row>
    <row r="25337" spans="1:15" x14ac:dyDescent="0.35">
      <c r="A25337" t="s">
        <v>541</v>
      </c>
      <c r="B25337" s="3">
        <v>571424983880</v>
      </c>
      <c r="C25337" t="str">
        <f t="shared" si="802"/>
        <v>571</v>
      </c>
      <c r="D25337" t="str">
        <f t="shared" si="803"/>
        <v>0</v>
      </c>
      <c r="E25337">
        <v>1</v>
      </c>
      <c r="F25337">
        <v>32600004</v>
      </c>
      <c r="G25337">
        <v>710.22</v>
      </c>
      <c r="H25337">
        <v>4.0838000000000001</v>
      </c>
      <c r="I25337">
        <v>0.57499999999999996</v>
      </c>
      <c r="J25337" t="s">
        <v>10074</v>
      </c>
      <c r="K25337" t="s">
        <v>136</v>
      </c>
      <c r="L25337" t="s">
        <v>137</v>
      </c>
      <c r="M25337" t="s">
        <v>14</v>
      </c>
      <c r="N25337" t="s">
        <v>20</v>
      </c>
      <c r="O25337" t="s">
        <v>21</v>
      </c>
    </row>
    <row r="25338" spans="1:15" x14ac:dyDescent="0.35">
      <c r="A25338" t="s">
        <v>71</v>
      </c>
      <c r="B25338" s="3">
        <v>571424984410</v>
      </c>
      <c r="C25338" t="str">
        <f t="shared" si="802"/>
        <v>571</v>
      </c>
      <c r="D25338" t="str">
        <f t="shared" si="803"/>
        <v>0</v>
      </c>
      <c r="E25338">
        <v>1</v>
      </c>
      <c r="F25338" t="s">
        <v>451</v>
      </c>
      <c r="G25338">
        <v>976.89</v>
      </c>
      <c r="H25338">
        <v>5.6170999999999998</v>
      </c>
      <c r="I25338">
        <v>0.57499999999999996</v>
      </c>
      <c r="J25338" t="s">
        <v>10074</v>
      </c>
      <c r="K25338" t="s">
        <v>452</v>
      </c>
      <c r="L25338" t="s">
        <v>453</v>
      </c>
      <c r="M25338" t="s">
        <v>14</v>
      </c>
      <c r="N25338" t="s">
        <v>20</v>
      </c>
      <c r="O25338" t="s">
        <v>67</v>
      </c>
    </row>
    <row r="25339" spans="1:15" hidden="1" x14ac:dyDescent="0.35">
      <c r="A25339" t="s">
        <v>540</v>
      </c>
      <c r="B25339" s="3">
        <v>571424991560</v>
      </c>
      <c r="C25339" t="str">
        <f t="shared" si="802"/>
        <v>571</v>
      </c>
      <c r="D25339" t="str">
        <f t="shared" si="803"/>
        <v>0</v>
      </c>
      <c r="E25339">
        <v>1</v>
      </c>
      <c r="F25339" t="s">
        <v>1404</v>
      </c>
      <c r="G25339">
        <v>66.22</v>
      </c>
      <c r="H25339">
        <v>0.38080000000000003</v>
      </c>
      <c r="I25339">
        <v>0.57499999999999996</v>
      </c>
      <c r="J25339" t="s">
        <v>10074</v>
      </c>
      <c r="K25339" t="s">
        <v>1405</v>
      </c>
      <c r="L25339" t="s">
        <v>1262</v>
      </c>
      <c r="M25339" t="s">
        <v>14</v>
      </c>
      <c r="N25339" t="s">
        <v>20</v>
      </c>
      <c r="O25339" t="s">
        <v>29</v>
      </c>
    </row>
    <row r="25340" spans="1:15" hidden="1" x14ac:dyDescent="0.35">
      <c r="A25340" t="s">
        <v>540</v>
      </c>
      <c r="B25340" s="3">
        <v>571424991560</v>
      </c>
      <c r="C25340" t="str">
        <f t="shared" si="802"/>
        <v>571</v>
      </c>
      <c r="D25340" t="str">
        <f t="shared" si="803"/>
        <v>0</v>
      </c>
      <c r="E25340">
        <v>1</v>
      </c>
      <c r="F25340">
        <v>501145</v>
      </c>
      <c r="G25340">
        <v>176.89</v>
      </c>
      <c r="H25340">
        <v>1.0170999999999999</v>
      </c>
      <c r="I25340">
        <v>0.57499999999999996</v>
      </c>
      <c r="J25340" t="s">
        <v>10074</v>
      </c>
      <c r="K25340" t="s">
        <v>1180</v>
      </c>
      <c r="L25340" t="s">
        <v>1181</v>
      </c>
      <c r="M25340" t="s">
        <v>14</v>
      </c>
      <c r="N25340" t="s">
        <v>20</v>
      </c>
      <c r="O25340" t="s">
        <v>29</v>
      </c>
    </row>
    <row r="25341" spans="1:15" x14ac:dyDescent="0.35">
      <c r="A25341" t="s">
        <v>541</v>
      </c>
      <c r="B25341" s="3">
        <v>571424991900</v>
      </c>
      <c r="C25341" t="str">
        <f t="shared" si="802"/>
        <v>571</v>
      </c>
      <c r="D25341" t="str">
        <f t="shared" si="803"/>
        <v>0</v>
      </c>
      <c r="E25341">
        <v>1</v>
      </c>
      <c r="F25341" t="s">
        <v>3077</v>
      </c>
      <c r="G25341">
        <v>1154.67</v>
      </c>
      <c r="H25341">
        <v>6.6393000000000004</v>
      </c>
      <c r="I25341">
        <v>0.57499999999999996</v>
      </c>
      <c r="J25341" t="s">
        <v>10074</v>
      </c>
      <c r="K25341" t="s">
        <v>3078</v>
      </c>
      <c r="L25341" t="s">
        <v>3079</v>
      </c>
      <c r="M25341" t="s">
        <v>14</v>
      </c>
      <c r="N25341" t="s">
        <v>20</v>
      </c>
      <c r="O25341" t="s">
        <v>21</v>
      </c>
    </row>
    <row r="25342" spans="1:15" x14ac:dyDescent="0.35">
      <c r="A25342" t="s">
        <v>552</v>
      </c>
      <c r="B25342" s="3">
        <v>571424992230</v>
      </c>
      <c r="C25342" t="str">
        <f t="shared" si="802"/>
        <v>571</v>
      </c>
      <c r="D25342" t="str">
        <f t="shared" si="803"/>
        <v>0</v>
      </c>
      <c r="E25342">
        <v>1</v>
      </c>
      <c r="F25342" t="s">
        <v>372</v>
      </c>
      <c r="G25342">
        <v>4710.22</v>
      </c>
      <c r="H25342">
        <v>27.0838</v>
      </c>
      <c r="I25342">
        <v>0.57499999999999996</v>
      </c>
      <c r="J25342" t="s">
        <v>10074</v>
      </c>
      <c r="K25342" t="s">
        <v>373</v>
      </c>
      <c r="L25342" t="s">
        <v>374</v>
      </c>
      <c r="M25342" t="s">
        <v>14</v>
      </c>
      <c r="N25342" t="s">
        <v>20</v>
      </c>
      <c r="O25342" t="s">
        <v>21</v>
      </c>
    </row>
    <row r="25343" spans="1:15" hidden="1" x14ac:dyDescent="0.35">
      <c r="A25343" t="s">
        <v>552</v>
      </c>
      <c r="B25343" s="3">
        <v>571424992230</v>
      </c>
      <c r="C25343" t="str">
        <f t="shared" si="802"/>
        <v>571</v>
      </c>
      <c r="D25343" t="str">
        <f t="shared" si="803"/>
        <v>0</v>
      </c>
      <c r="E25343">
        <v>1</v>
      </c>
      <c r="F25343" t="s">
        <v>1404</v>
      </c>
      <c r="G25343">
        <v>132.44</v>
      </c>
      <c r="H25343">
        <v>0.76160000000000005</v>
      </c>
      <c r="I25343">
        <v>0.57499999999999996</v>
      </c>
      <c r="J25343" t="s">
        <v>10074</v>
      </c>
      <c r="K25343" t="s">
        <v>1405</v>
      </c>
      <c r="L25343" t="s">
        <v>1262</v>
      </c>
      <c r="M25343" t="s">
        <v>14</v>
      </c>
      <c r="N25343" t="s">
        <v>20</v>
      </c>
      <c r="O25343" t="s">
        <v>29</v>
      </c>
    </row>
    <row r="25344" spans="1:15" hidden="1" x14ac:dyDescent="0.35">
      <c r="A25344" t="s">
        <v>552</v>
      </c>
      <c r="B25344" s="3">
        <v>571424992230</v>
      </c>
      <c r="C25344" t="str">
        <f t="shared" si="802"/>
        <v>571</v>
      </c>
      <c r="D25344" t="str">
        <f t="shared" si="803"/>
        <v>0</v>
      </c>
      <c r="E25344">
        <v>1</v>
      </c>
      <c r="F25344" t="s">
        <v>1144</v>
      </c>
      <c r="G25344">
        <v>114.67</v>
      </c>
      <c r="H25344">
        <v>0.6593</v>
      </c>
      <c r="I25344">
        <v>0.57499999999999996</v>
      </c>
      <c r="J25344" t="s">
        <v>10074</v>
      </c>
      <c r="K25344" t="s">
        <v>1145</v>
      </c>
      <c r="L25344" t="s">
        <v>1146</v>
      </c>
      <c r="M25344" t="s">
        <v>14</v>
      </c>
      <c r="N25344" t="s">
        <v>20</v>
      </c>
      <c r="O25344" t="s">
        <v>29</v>
      </c>
    </row>
    <row r="25345" spans="1:15" hidden="1" x14ac:dyDescent="0.35">
      <c r="A25345" t="s">
        <v>546</v>
      </c>
      <c r="B25345" s="3">
        <v>571424992400</v>
      </c>
      <c r="C25345" t="str">
        <f t="shared" si="802"/>
        <v>571</v>
      </c>
      <c r="D25345" t="str">
        <f t="shared" si="803"/>
        <v>0</v>
      </c>
      <c r="E25345">
        <v>1</v>
      </c>
      <c r="F25345">
        <v>425054</v>
      </c>
      <c r="G25345">
        <v>2799</v>
      </c>
      <c r="H25345">
        <v>16.094200000000001</v>
      </c>
      <c r="I25345">
        <v>0.57499999999999996</v>
      </c>
      <c r="J25345" t="s">
        <v>10074</v>
      </c>
      <c r="K25345" t="s">
        <v>2266</v>
      </c>
      <c r="L25345" t="s">
        <v>2267</v>
      </c>
      <c r="M25345" t="s">
        <v>14</v>
      </c>
      <c r="N25345" t="s">
        <v>20</v>
      </c>
      <c r="O25345" t="s">
        <v>184</v>
      </c>
    </row>
    <row r="25346" spans="1:15" x14ac:dyDescent="0.35">
      <c r="A25346" t="s">
        <v>541</v>
      </c>
      <c r="B25346" s="3">
        <v>571424992680</v>
      </c>
      <c r="C25346" t="str">
        <f t="shared" si="802"/>
        <v>571</v>
      </c>
      <c r="D25346" t="str">
        <f t="shared" si="803"/>
        <v>0</v>
      </c>
      <c r="E25346">
        <v>1</v>
      </c>
      <c r="F25346" t="s">
        <v>8642</v>
      </c>
      <c r="G25346">
        <v>1688</v>
      </c>
      <c r="H25346">
        <v>9.7059999999999995</v>
      </c>
      <c r="I25346">
        <v>0.57499999999999996</v>
      </c>
      <c r="J25346" t="s">
        <v>10074</v>
      </c>
      <c r="K25346" t="s">
        <v>8643</v>
      </c>
      <c r="L25346" t="s">
        <v>8644</v>
      </c>
      <c r="M25346" t="s">
        <v>14</v>
      </c>
      <c r="N25346" t="s">
        <v>20</v>
      </c>
      <c r="O25346" t="s">
        <v>21</v>
      </c>
    </row>
    <row r="25347" spans="1:15" x14ac:dyDescent="0.35">
      <c r="A25347" t="s">
        <v>552</v>
      </c>
      <c r="B25347" s="3">
        <v>571424993040</v>
      </c>
      <c r="C25347" t="str">
        <f t="shared" si="802"/>
        <v>571</v>
      </c>
      <c r="D25347" t="str">
        <f t="shared" si="803"/>
        <v>0</v>
      </c>
      <c r="E25347">
        <v>1</v>
      </c>
      <c r="F25347">
        <v>311207</v>
      </c>
      <c r="G25347">
        <v>4621.33</v>
      </c>
      <c r="H25347">
        <v>26.572700000000001</v>
      </c>
      <c r="I25347">
        <v>0.57499999999999996</v>
      </c>
      <c r="J25347" t="s">
        <v>10074</v>
      </c>
      <c r="K25347" t="s">
        <v>697</v>
      </c>
      <c r="L25347" t="s">
        <v>698</v>
      </c>
      <c r="M25347" t="s">
        <v>14</v>
      </c>
      <c r="N25347" t="s">
        <v>20</v>
      </c>
      <c r="O25347" t="s">
        <v>21</v>
      </c>
    </row>
    <row r="25348" spans="1:15" hidden="1" x14ac:dyDescent="0.35">
      <c r="A25348" t="s">
        <v>552</v>
      </c>
      <c r="B25348" s="3">
        <v>571424993040</v>
      </c>
      <c r="C25348" t="str">
        <f t="shared" si="802"/>
        <v>571</v>
      </c>
      <c r="D25348" t="str">
        <f t="shared" si="803"/>
        <v>0</v>
      </c>
      <c r="E25348">
        <v>1</v>
      </c>
      <c r="F25348" t="s">
        <v>547</v>
      </c>
      <c r="G25348">
        <v>79.11</v>
      </c>
      <c r="H25348">
        <v>0.45490000000000003</v>
      </c>
      <c r="I25348">
        <v>0.57499999999999996</v>
      </c>
      <c r="J25348" t="s">
        <v>10074</v>
      </c>
      <c r="K25348" t="s">
        <v>548</v>
      </c>
      <c r="L25348" t="s">
        <v>549</v>
      </c>
      <c r="M25348" t="s">
        <v>14</v>
      </c>
      <c r="N25348" t="s">
        <v>20</v>
      </c>
      <c r="O25348" t="s">
        <v>29</v>
      </c>
    </row>
    <row r="25349" spans="1:15" x14ac:dyDescent="0.35">
      <c r="A25349" t="s">
        <v>546</v>
      </c>
      <c r="B25349" s="3">
        <v>571424993660</v>
      </c>
      <c r="C25349" t="str">
        <f t="shared" si="802"/>
        <v>571</v>
      </c>
      <c r="D25349" t="str">
        <f t="shared" si="803"/>
        <v>0</v>
      </c>
      <c r="E25349">
        <v>1</v>
      </c>
      <c r="F25349" t="s">
        <v>126</v>
      </c>
      <c r="G25349">
        <v>3021.47</v>
      </c>
      <c r="H25349">
        <v>17.3734</v>
      </c>
      <c r="I25349">
        <v>0.57499999999999996</v>
      </c>
      <c r="J25349" t="s">
        <v>10074</v>
      </c>
      <c r="K25349" t="s">
        <v>127</v>
      </c>
      <c r="L25349" t="s">
        <v>128</v>
      </c>
      <c r="M25349" t="s">
        <v>14</v>
      </c>
      <c r="N25349" t="s">
        <v>20</v>
      </c>
      <c r="O25349" t="s">
        <v>57</v>
      </c>
    </row>
    <row r="25350" spans="1:15" hidden="1" x14ac:dyDescent="0.35">
      <c r="A25350" t="s">
        <v>1682</v>
      </c>
      <c r="B25350" s="3">
        <v>584006474491</v>
      </c>
      <c r="C25350" t="str">
        <f t="shared" ref="C25350:C25413" si="804">LEFT(B25350,3)</f>
        <v>584</v>
      </c>
      <c r="D25350" t="str">
        <f t="shared" ref="D25350:D25413" si="805">RIGHT(B25350,1)</f>
        <v>1</v>
      </c>
      <c r="E25350">
        <v>1</v>
      </c>
      <c r="F25350" t="s">
        <v>22</v>
      </c>
      <c r="G25350">
        <v>-370.8</v>
      </c>
      <c r="H25350">
        <v>-2.1320999999999999</v>
      </c>
      <c r="I25350">
        <v>0.57499999999999996</v>
      </c>
      <c r="J25350" t="s">
        <v>10074</v>
      </c>
      <c r="K25350" t="s">
        <v>23</v>
      </c>
      <c r="M25350" t="s">
        <v>14</v>
      </c>
      <c r="N25350" t="s">
        <v>20</v>
      </c>
      <c r="O25350" t="s">
        <v>24</v>
      </c>
    </row>
    <row r="25351" spans="1:15" hidden="1" x14ac:dyDescent="0.35">
      <c r="A25351" t="s">
        <v>1682</v>
      </c>
      <c r="B25351" s="3">
        <v>584006474491</v>
      </c>
      <c r="C25351" t="str">
        <f t="shared" si="804"/>
        <v>584</v>
      </c>
      <c r="D25351" t="str">
        <f t="shared" si="805"/>
        <v>1</v>
      </c>
      <c r="E25351">
        <v>1</v>
      </c>
      <c r="F25351" t="s">
        <v>22</v>
      </c>
      <c r="G25351">
        <v>355.88</v>
      </c>
      <c r="H25351">
        <v>2.0463</v>
      </c>
      <c r="I25351">
        <v>0.57499999999999996</v>
      </c>
      <c r="J25351" t="s">
        <v>10074</v>
      </c>
      <c r="K25351" t="s">
        <v>23</v>
      </c>
      <c r="M25351" t="s">
        <v>14</v>
      </c>
      <c r="N25351" t="s">
        <v>20</v>
      </c>
      <c r="O25351" t="s">
        <v>24</v>
      </c>
    </row>
    <row r="25352" spans="1:15" hidden="1" x14ac:dyDescent="0.35">
      <c r="A25352" t="s">
        <v>563</v>
      </c>
      <c r="B25352" s="3">
        <v>584008357921</v>
      </c>
      <c r="C25352" t="str">
        <f t="shared" si="804"/>
        <v>584</v>
      </c>
      <c r="D25352" t="str">
        <f t="shared" si="805"/>
        <v>1</v>
      </c>
      <c r="E25352">
        <v>1</v>
      </c>
      <c r="F25352" t="s">
        <v>122</v>
      </c>
      <c r="G25352">
        <v>311.11</v>
      </c>
      <c r="H25352">
        <v>1.7888999999999999</v>
      </c>
      <c r="I25352">
        <v>0.57499999999999996</v>
      </c>
      <c r="J25352" t="s">
        <v>10074</v>
      </c>
      <c r="K25352" t="s">
        <v>123</v>
      </c>
      <c r="L25352" t="s">
        <v>124</v>
      </c>
      <c r="M25352" t="s">
        <v>14</v>
      </c>
      <c r="N25352" t="s">
        <v>20</v>
      </c>
      <c r="O25352" t="s">
        <v>29</v>
      </c>
    </row>
    <row r="25353" spans="1:15" x14ac:dyDescent="0.35">
      <c r="A25353" t="s">
        <v>563</v>
      </c>
      <c r="B25353" s="3">
        <v>584008357921</v>
      </c>
      <c r="C25353" t="str">
        <f t="shared" si="804"/>
        <v>584</v>
      </c>
      <c r="D25353" t="str">
        <f t="shared" si="805"/>
        <v>1</v>
      </c>
      <c r="E25353">
        <v>1</v>
      </c>
      <c r="F25353" t="s">
        <v>402</v>
      </c>
      <c r="G25353">
        <v>2488</v>
      </c>
      <c r="H25353">
        <v>14.305999999999999</v>
      </c>
      <c r="I25353">
        <v>0.57499999999999996</v>
      </c>
      <c r="J25353" t="s">
        <v>10074</v>
      </c>
      <c r="K25353" t="s">
        <v>403</v>
      </c>
      <c r="L25353" t="s">
        <v>404</v>
      </c>
      <c r="M25353" t="s">
        <v>14</v>
      </c>
      <c r="N25353" t="s">
        <v>20</v>
      </c>
      <c r="O25353" t="s">
        <v>67</v>
      </c>
    </row>
    <row r="25354" spans="1:15" hidden="1" x14ac:dyDescent="0.35">
      <c r="A25354" t="s">
        <v>563</v>
      </c>
      <c r="B25354" s="3">
        <v>584008357921</v>
      </c>
      <c r="C25354" t="str">
        <f t="shared" si="804"/>
        <v>584</v>
      </c>
      <c r="D25354" t="str">
        <f t="shared" si="805"/>
        <v>1</v>
      </c>
      <c r="E25354">
        <v>1</v>
      </c>
      <c r="F25354" t="s">
        <v>22</v>
      </c>
      <c r="G25354">
        <v>1804.38</v>
      </c>
      <c r="H25354">
        <v>10.3752</v>
      </c>
      <c r="I25354">
        <v>0.57499999999999996</v>
      </c>
      <c r="J25354" t="s">
        <v>10074</v>
      </c>
      <c r="K25354" t="s">
        <v>23</v>
      </c>
      <c r="M25354" t="s">
        <v>14</v>
      </c>
      <c r="N25354" t="s">
        <v>20</v>
      </c>
      <c r="O25354" t="s">
        <v>24</v>
      </c>
    </row>
    <row r="25355" spans="1:15" x14ac:dyDescent="0.35">
      <c r="A25355" t="s">
        <v>572</v>
      </c>
      <c r="B25355" s="3">
        <v>584008361851</v>
      </c>
      <c r="C25355" t="str">
        <f t="shared" si="804"/>
        <v>584</v>
      </c>
      <c r="D25355" t="str">
        <f t="shared" si="805"/>
        <v>1</v>
      </c>
      <c r="E25355">
        <v>1</v>
      </c>
      <c r="F25355" t="s">
        <v>493</v>
      </c>
      <c r="G25355">
        <v>3110.22</v>
      </c>
      <c r="H25355">
        <v>17.883800000000001</v>
      </c>
      <c r="I25355">
        <v>0.57499999999999996</v>
      </c>
      <c r="J25355" t="s">
        <v>10074</v>
      </c>
      <c r="K25355" t="s">
        <v>494</v>
      </c>
      <c r="L25355" t="s">
        <v>495</v>
      </c>
      <c r="M25355" t="s">
        <v>14</v>
      </c>
      <c r="N25355" t="s">
        <v>20</v>
      </c>
      <c r="O25355" t="s">
        <v>21</v>
      </c>
    </row>
    <row r="25356" spans="1:15" hidden="1" x14ac:dyDescent="0.35">
      <c r="A25356" t="s">
        <v>1682</v>
      </c>
      <c r="B25356" s="3">
        <v>584008364761</v>
      </c>
      <c r="C25356" t="str">
        <f t="shared" si="804"/>
        <v>584</v>
      </c>
      <c r="D25356" t="str">
        <f t="shared" si="805"/>
        <v>1</v>
      </c>
      <c r="E25356">
        <v>1</v>
      </c>
      <c r="F25356" t="s">
        <v>22</v>
      </c>
      <c r="G25356">
        <v>2676.09</v>
      </c>
      <c r="H25356">
        <v>15.387499999999999</v>
      </c>
      <c r="I25356">
        <v>0.57499999999999996</v>
      </c>
      <c r="J25356" t="s">
        <v>10074</v>
      </c>
      <c r="K25356" t="s">
        <v>23</v>
      </c>
      <c r="M25356" t="s">
        <v>14</v>
      </c>
      <c r="N25356" t="s">
        <v>20</v>
      </c>
      <c r="O25356" t="s">
        <v>24</v>
      </c>
    </row>
    <row r="25357" spans="1:15" hidden="1" x14ac:dyDescent="0.35">
      <c r="A25357" t="s">
        <v>1682</v>
      </c>
      <c r="B25357" s="3">
        <v>584008364761</v>
      </c>
      <c r="C25357" t="str">
        <f t="shared" si="804"/>
        <v>584</v>
      </c>
      <c r="D25357" t="str">
        <f t="shared" si="805"/>
        <v>1</v>
      </c>
      <c r="E25357">
        <v>1</v>
      </c>
      <c r="F25357" t="s">
        <v>589</v>
      </c>
      <c r="G25357">
        <v>2657.78</v>
      </c>
      <c r="H25357">
        <v>15.2822</v>
      </c>
      <c r="I25357">
        <v>0.57499999999999996</v>
      </c>
      <c r="J25357" t="s">
        <v>10074</v>
      </c>
      <c r="K25357" t="s">
        <v>590</v>
      </c>
      <c r="L25357" t="s">
        <v>591</v>
      </c>
      <c r="M25357" t="s">
        <v>14</v>
      </c>
      <c r="N25357" t="s">
        <v>20</v>
      </c>
      <c r="O25357" t="s">
        <v>214</v>
      </c>
    </row>
    <row r="25358" spans="1:15" x14ac:dyDescent="0.35">
      <c r="A25358" t="s">
        <v>1682</v>
      </c>
      <c r="B25358" s="3">
        <v>584008365601</v>
      </c>
      <c r="C25358" t="str">
        <f t="shared" si="804"/>
        <v>584</v>
      </c>
      <c r="D25358" t="str">
        <f t="shared" si="805"/>
        <v>1</v>
      </c>
      <c r="E25358">
        <v>1</v>
      </c>
      <c r="F25358" t="s">
        <v>584</v>
      </c>
      <c r="G25358">
        <v>888</v>
      </c>
      <c r="H25358">
        <v>5.1059999999999999</v>
      </c>
      <c r="I25358">
        <v>0.57499999999999996</v>
      </c>
      <c r="J25358" t="s">
        <v>10074</v>
      </c>
      <c r="K25358" t="s">
        <v>585</v>
      </c>
      <c r="L25358" t="s">
        <v>586</v>
      </c>
      <c r="M25358" t="s">
        <v>14</v>
      </c>
      <c r="N25358" t="s">
        <v>20</v>
      </c>
      <c r="O25358" t="s">
        <v>21</v>
      </c>
    </row>
    <row r="25359" spans="1:15" hidden="1" x14ac:dyDescent="0.35">
      <c r="A25359" t="s">
        <v>1682</v>
      </c>
      <c r="B25359" s="3">
        <v>584008365601</v>
      </c>
      <c r="C25359" t="str">
        <f t="shared" si="804"/>
        <v>584</v>
      </c>
      <c r="D25359" t="str">
        <f t="shared" si="805"/>
        <v>1</v>
      </c>
      <c r="E25359">
        <v>1</v>
      </c>
      <c r="F25359" t="s">
        <v>122</v>
      </c>
      <c r="G25359">
        <v>311.11</v>
      </c>
      <c r="H25359">
        <v>1.7888999999999999</v>
      </c>
      <c r="I25359">
        <v>0.57499999999999996</v>
      </c>
      <c r="J25359" t="s">
        <v>10074</v>
      </c>
      <c r="K25359" t="s">
        <v>123</v>
      </c>
      <c r="L25359" t="s">
        <v>124</v>
      </c>
      <c r="M25359" t="s">
        <v>14</v>
      </c>
      <c r="N25359" t="s">
        <v>20</v>
      </c>
      <c r="O25359" t="s">
        <v>29</v>
      </c>
    </row>
    <row r="25360" spans="1:15" hidden="1" x14ac:dyDescent="0.35">
      <c r="A25360" t="s">
        <v>1682</v>
      </c>
      <c r="B25360" s="3">
        <v>584008365601</v>
      </c>
      <c r="C25360" t="str">
        <f t="shared" si="804"/>
        <v>584</v>
      </c>
      <c r="D25360" t="str">
        <f t="shared" si="805"/>
        <v>1</v>
      </c>
      <c r="E25360">
        <v>1</v>
      </c>
      <c r="F25360" t="s">
        <v>22</v>
      </c>
      <c r="G25360">
        <v>780.87</v>
      </c>
      <c r="H25360">
        <v>4.49</v>
      </c>
      <c r="I25360">
        <v>0.57499999999999996</v>
      </c>
      <c r="J25360" t="s">
        <v>10074</v>
      </c>
      <c r="K25360" t="s">
        <v>23</v>
      </c>
      <c r="M25360" t="s">
        <v>14</v>
      </c>
      <c r="N25360" t="s">
        <v>20</v>
      </c>
      <c r="O25360" t="s">
        <v>24</v>
      </c>
    </row>
    <row r="25361" spans="1:15" hidden="1" x14ac:dyDescent="0.35">
      <c r="A25361" t="s">
        <v>1682</v>
      </c>
      <c r="B25361" s="3">
        <v>584008365601</v>
      </c>
      <c r="C25361" t="str">
        <f t="shared" si="804"/>
        <v>584</v>
      </c>
      <c r="D25361" t="str">
        <f t="shared" si="805"/>
        <v>1</v>
      </c>
      <c r="E25361">
        <v>1</v>
      </c>
      <c r="F25361" t="s">
        <v>8918</v>
      </c>
      <c r="G25361">
        <v>1440</v>
      </c>
      <c r="H25361">
        <v>8.2799999999999994</v>
      </c>
      <c r="I25361">
        <v>0.57499999999999996</v>
      </c>
      <c r="J25361" t="s">
        <v>10074</v>
      </c>
      <c r="K25361" t="s">
        <v>8919</v>
      </c>
      <c r="L25361" t="s">
        <v>8920</v>
      </c>
      <c r="M25361" t="s">
        <v>14</v>
      </c>
      <c r="N25361" t="s">
        <v>20</v>
      </c>
      <c r="O25361" t="s">
        <v>214</v>
      </c>
    </row>
    <row r="25362" spans="1:15" x14ac:dyDescent="0.35">
      <c r="A25362" t="s">
        <v>558</v>
      </c>
      <c r="B25362" s="3">
        <v>584008366691</v>
      </c>
      <c r="C25362" t="str">
        <f t="shared" si="804"/>
        <v>584</v>
      </c>
      <c r="D25362" t="str">
        <f t="shared" si="805"/>
        <v>1</v>
      </c>
      <c r="E25362">
        <v>1</v>
      </c>
      <c r="F25362">
        <v>314099</v>
      </c>
      <c r="G25362">
        <v>2861.6</v>
      </c>
      <c r="H25362">
        <v>16.4542</v>
      </c>
      <c r="I25362">
        <v>0.57499999999999996</v>
      </c>
      <c r="J25362" t="s">
        <v>10074</v>
      </c>
      <c r="K25362" t="s">
        <v>5413</v>
      </c>
      <c r="L25362" t="s">
        <v>5414</v>
      </c>
      <c r="M25362" t="s">
        <v>14</v>
      </c>
      <c r="N25362" t="s">
        <v>20</v>
      </c>
      <c r="O25362" t="s">
        <v>21</v>
      </c>
    </row>
    <row r="25363" spans="1:15" hidden="1" x14ac:dyDescent="0.35">
      <c r="A25363" t="s">
        <v>558</v>
      </c>
      <c r="B25363" s="3">
        <v>584008366691</v>
      </c>
      <c r="C25363" t="str">
        <f t="shared" si="804"/>
        <v>584</v>
      </c>
      <c r="D25363" t="str">
        <f t="shared" si="805"/>
        <v>1</v>
      </c>
      <c r="E25363">
        <v>1</v>
      </c>
      <c r="F25363" t="s">
        <v>22</v>
      </c>
      <c r="G25363">
        <v>2658.05</v>
      </c>
      <c r="H25363">
        <v>15.283799999999999</v>
      </c>
      <c r="I25363">
        <v>0.57499999999999996</v>
      </c>
      <c r="J25363" t="s">
        <v>10074</v>
      </c>
      <c r="K25363" t="s">
        <v>23</v>
      </c>
      <c r="M25363" t="s">
        <v>14</v>
      </c>
      <c r="N25363" t="s">
        <v>20</v>
      </c>
      <c r="O25363" t="s">
        <v>24</v>
      </c>
    </row>
    <row r="25364" spans="1:15" x14ac:dyDescent="0.35">
      <c r="A25364" t="s">
        <v>558</v>
      </c>
      <c r="B25364" s="3">
        <v>584008366861</v>
      </c>
      <c r="C25364" t="str">
        <f t="shared" si="804"/>
        <v>584</v>
      </c>
      <c r="D25364" t="str">
        <f t="shared" si="805"/>
        <v>1</v>
      </c>
      <c r="E25364">
        <v>1</v>
      </c>
      <c r="F25364" t="s">
        <v>1911</v>
      </c>
      <c r="G25364">
        <v>2363.8200000000002</v>
      </c>
      <c r="H25364">
        <v>13.592000000000001</v>
      </c>
      <c r="I25364">
        <v>0.57499999999999996</v>
      </c>
      <c r="J25364" t="s">
        <v>10074</v>
      </c>
      <c r="K25364" t="s">
        <v>1912</v>
      </c>
      <c r="L25364" t="s">
        <v>1913</v>
      </c>
      <c r="M25364" t="s">
        <v>14</v>
      </c>
      <c r="N25364" t="s">
        <v>20</v>
      </c>
      <c r="O25364" t="s">
        <v>57</v>
      </c>
    </row>
    <row r="25365" spans="1:15" hidden="1" x14ac:dyDescent="0.35">
      <c r="A25365" t="s">
        <v>558</v>
      </c>
      <c r="B25365" s="3">
        <v>584008366861</v>
      </c>
      <c r="C25365" t="str">
        <f t="shared" si="804"/>
        <v>584</v>
      </c>
      <c r="D25365" t="str">
        <f t="shared" si="805"/>
        <v>1</v>
      </c>
      <c r="E25365">
        <v>1</v>
      </c>
      <c r="F25365" t="s">
        <v>22</v>
      </c>
      <c r="G25365">
        <v>2758.3</v>
      </c>
      <c r="H25365">
        <v>15.860200000000001</v>
      </c>
      <c r="I25365">
        <v>0.57499999999999996</v>
      </c>
      <c r="J25365" t="s">
        <v>10074</v>
      </c>
      <c r="K25365" t="s">
        <v>23</v>
      </c>
      <c r="M25365" t="s">
        <v>14</v>
      </c>
      <c r="N25365" t="s">
        <v>20</v>
      </c>
      <c r="O25365" t="s">
        <v>24</v>
      </c>
    </row>
    <row r="25366" spans="1:15" x14ac:dyDescent="0.35">
      <c r="A25366" t="s">
        <v>558</v>
      </c>
      <c r="B25366" s="3">
        <v>584008367051</v>
      </c>
      <c r="C25366" t="str">
        <f t="shared" si="804"/>
        <v>584</v>
      </c>
      <c r="D25366" t="str">
        <f t="shared" si="805"/>
        <v>1</v>
      </c>
      <c r="E25366">
        <v>1</v>
      </c>
      <c r="F25366">
        <v>311361</v>
      </c>
      <c r="G25366">
        <v>3546.05</v>
      </c>
      <c r="H25366">
        <v>20.389800000000001</v>
      </c>
      <c r="I25366">
        <v>0.57499999999999996</v>
      </c>
      <c r="J25366" t="s">
        <v>10074</v>
      </c>
      <c r="K25366" t="s">
        <v>120</v>
      </c>
      <c r="L25366" t="s">
        <v>121</v>
      </c>
      <c r="M25366" t="s">
        <v>14</v>
      </c>
      <c r="N25366" t="s">
        <v>20</v>
      </c>
      <c r="O25366" t="s">
        <v>21</v>
      </c>
    </row>
    <row r="25367" spans="1:15" hidden="1" x14ac:dyDescent="0.35">
      <c r="A25367" t="s">
        <v>558</v>
      </c>
      <c r="B25367" s="3">
        <v>584008367051</v>
      </c>
      <c r="C25367" t="str">
        <f t="shared" si="804"/>
        <v>584</v>
      </c>
      <c r="D25367" t="str">
        <f t="shared" si="805"/>
        <v>1</v>
      </c>
      <c r="E25367">
        <v>1</v>
      </c>
      <c r="F25367" t="s">
        <v>22</v>
      </c>
      <c r="G25367">
        <v>3021.58</v>
      </c>
      <c r="H25367">
        <v>17.374099999999999</v>
      </c>
      <c r="I25367">
        <v>0.57499999999999996</v>
      </c>
      <c r="J25367" t="s">
        <v>10074</v>
      </c>
      <c r="K25367" t="s">
        <v>23</v>
      </c>
      <c r="M25367" t="s">
        <v>14</v>
      </c>
      <c r="N25367" t="s">
        <v>20</v>
      </c>
      <c r="O25367" t="s">
        <v>24</v>
      </c>
    </row>
    <row r="25368" spans="1:15" x14ac:dyDescent="0.35">
      <c r="A25368" t="s">
        <v>1682</v>
      </c>
      <c r="B25368" s="3">
        <v>584008367701</v>
      </c>
      <c r="C25368" t="str">
        <f t="shared" si="804"/>
        <v>584</v>
      </c>
      <c r="D25368" t="str">
        <f t="shared" si="805"/>
        <v>1</v>
      </c>
      <c r="E25368">
        <v>1</v>
      </c>
      <c r="F25368">
        <v>109204</v>
      </c>
      <c r="G25368">
        <v>3733.33</v>
      </c>
      <c r="H25368">
        <v>21.466699999999999</v>
      </c>
      <c r="I25368">
        <v>0.57499999999999996</v>
      </c>
      <c r="J25368" t="s">
        <v>10074</v>
      </c>
      <c r="K25368" t="s">
        <v>380</v>
      </c>
      <c r="L25368" t="s">
        <v>93</v>
      </c>
      <c r="M25368" t="s">
        <v>14</v>
      </c>
      <c r="N25368" t="s">
        <v>20</v>
      </c>
      <c r="O25368" t="s">
        <v>57</v>
      </c>
    </row>
    <row r="25369" spans="1:15" x14ac:dyDescent="0.35">
      <c r="A25369" t="s">
        <v>1682</v>
      </c>
      <c r="B25369" s="3">
        <v>584008368961</v>
      </c>
      <c r="C25369" t="str">
        <f t="shared" si="804"/>
        <v>584</v>
      </c>
      <c r="D25369" t="str">
        <f t="shared" si="805"/>
        <v>1</v>
      </c>
      <c r="E25369">
        <v>1</v>
      </c>
      <c r="F25369" t="s">
        <v>159</v>
      </c>
      <c r="G25369">
        <v>2097.7800000000002</v>
      </c>
      <c r="H25369">
        <v>12.062200000000001</v>
      </c>
      <c r="I25369">
        <v>0.57499999999999996</v>
      </c>
      <c r="J25369" t="s">
        <v>10074</v>
      </c>
      <c r="K25369" t="s">
        <v>160</v>
      </c>
      <c r="L25369" t="s">
        <v>161</v>
      </c>
      <c r="M25369" t="s">
        <v>14</v>
      </c>
      <c r="N25369" t="s">
        <v>20</v>
      </c>
      <c r="O25369" t="s">
        <v>21</v>
      </c>
    </row>
    <row r="25370" spans="1:15" x14ac:dyDescent="0.35">
      <c r="A25370" t="s">
        <v>558</v>
      </c>
      <c r="B25370" s="3">
        <v>584008370031</v>
      </c>
      <c r="C25370" t="str">
        <f t="shared" si="804"/>
        <v>584</v>
      </c>
      <c r="D25370" t="str">
        <f t="shared" si="805"/>
        <v>1</v>
      </c>
      <c r="E25370">
        <v>1</v>
      </c>
      <c r="F25370" t="s">
        <v>1917</v>
      </c>
      <c r="G25370">
        <v>3732.71</v>
      </c>
      <c r="H25370">
        <v>21.463100000000001</v>
      </c>
      <c r="I25370">
        <v>0.57499999999999996</v>
      </c>
      <c r="J25370" t="s">
        <v>10074</v>
      </c>
      <c r="K25370" t="s">
        <v>1918</v>
      </c>
      <c r="L25370" t="s">
        <v>1919</v>
      </c>
      <c r="M25370" t="s">
        <v>14</v>
      </c>
      <c r="N25370" t="s">
        <v>20</v>
      </c>
      <c r="O25370" t="s">
        <v>21</v>
      </c>
    </row>
    <row r="25371" spans="1:15" hidden="1" x14ac:dyDescent="0.35">
      <c r="A25371" t="s">
        <v>558</v>
      </c>
      <c r="B25371" s="3">
        <v>584008370031</v>
      </c>
      <c r="C25371" t="str">
        <f t="shared" si="804"/>
        <v>584</v>
      </c>
      <c r="D25371" t="str">
        <f t="shared" si="805"/>
        <v>1</v>
      </c>
      <c r="E25371">
        <v>1</v>
      </c>
      <c r="F25371" t="s">
        <v>22</v>
      </c>
      <c r="G25371">
        <v>2139.5700000000002</v>
      </c>
      <c r="H25371">
        <v>12.3025</v>
      </c>
      <c r="I25371">
        <v>0.57499999999999996</v>
      </c>
      <c r="J25371" t="s">
        <v>10074</v>
      </c>
      <c r="K25371" t="s">
        <v>23</v>
      </c>
      <c r="M25371" t="s">
        <v>14</v>
      </c>
      <c r="N25371" t="s">
        <v>20</v>
      </c>
      <c r="O25371" t="s">
        <v>24</v>
      </c>
    </row>
    <row r="25372" spans="1:15" hidden="1" x14ac:dyDescent="0.35">
      <c r="A25372" t="s">
        <v>563</v>
      </c>
      <c r="B25372" s="3">
        <v>584415953580</v>
      </c>
      <c r="C25372" t="str">
        <f t="shared" si="804"/>
        <v>584</v>
      </c>
      <c r="D25372" t="str">
        <f t="shared" si="805"/>
        <v>0</v>
      </c>
      <c r="E25372">
        <v>1</v>
      </c>
      <c r="F25372">
        <v>507113</v>
      </c>
      <c r="G25372">
        <v>176.89</v>
      </c>
      <c r="H25372">
        <v>1.0170999999999999</v>
      </c>
      <c r="I25372">
        <v>0.57499999999999996</v>
      </c>
      <c r="J25372" t="s">
        <v>10074</v>
      </c>
      <c r="K25372" t="s">
        <v>609</v>
      </c>
      <c r="L25372" t="s">
        <v>610</v>
      </c>
      <c r="M25372" t="s">
        <v>14</v>
      </c>
      <c r="N25372" t="s">
        <v>20</v>
      </c>
      <c r="O25372" t="s">
        <v>29</v>
      </c>
    </row>
    <row r="25373" spans="1:15" hidden="1" x14ac:dyDescent="0.35">
      <c r="A25373" t="s">
        <v>572</v>
      </c>
      <c r="B25373" s="3">
        <v>584415958760</v>
      </c>
      <c r="C25373" t="str">
        <f t="shared" si="804"/>
        <v>584</v>
      </c>
      <c r="D25373" t="str">
        <f t="shared" si="805"/>
        <v>0</v>
      </c>
      <c r="E25373">
        <v>1</v>
      </c>
      <c r="F25373" t="s">
        <v>431</v>
      </c>
      <c r="G25373">
        <v>799.11</v>
      </c>
      <c r="H25373">
        <v>4.5949</v>
      </c>
      <c r="I25373">
        <v>0.57499999999999996</v>
      </c>
      <c r="J25373" t="s">
        <v>10074</v>
      </c>
      <c r="K25373" t="s">
        <v>432</v>
      </c>
      <c r="L25373" t="s">
        <v>433</v>
      </c>
      <c r="M25373" t="s">
        <v>14</v>
      </c>
      <c r="N25373" t="s">
        <v>20</v>
      </c>
      <c r="O25373" t="s">
        <v>214</v>
      </c>
    </row>
    <row r="25374" spans="1:15" x14ac:dyDescent="0.35">
      <c r="A25374" t="s">
        <v>558</v>
      </c>
      <c r="B25374" s="3">
        <v>584416130450</v>
      </c>
      <c r="C25374" t="str">
        <f t="shared" si="804"/>
        <v>584</v>
      </c>
      <c r="D25374" t="str">
        <f t="shared" si="805"/>
        <v>0</v>
      </c>
      <c r="E25374">
        <v>1</v>
      </c>
      <c r="F25374">
        <v>301129</v>
      </c>
      <c r="G25374">
        <v>4003.69</v>
      </c>
      <c r="H25374">
        <v>23.0212</v>
      </c>
      <c r="I25374">
        <v>0.57499999999999996</v>
      </c>
      <c r="J25374" t="s">
        <v>10074</v>
      </c>
      <c r="K25374" t="s">
        <v>38</v>
      </c>
      <c r="L25374" t="s">
        <v>39</v>
      </c>
      <c r="M25374" t="s">
        <v>14</v>
      </c>
      <c r="N25374" t="s">
        <v>20</v>
      </c>
      <c r="O25374" t="s">
        <v>21</v>
      </c>
    </row>
    <row r="25375" spans="1:15" x14ac:dyDescent="0.35">
      <c r="A25375" t="s">
        <v>559</v>
      </c>
      <c r="B25375" s="3">
        <v>584416139660</v>
      </c>
      <c r="C25375" t="str">
        <f t="shared" si="804"/>
        <v>584</v>
      </c>
      <c r="D25375" t="str">
        <f t="shared" si="805"/>
        <v>0</v>
      </c>
      <c r="E25375">
        <v>1</v>
      </c>
      <c r="F25375" t="s">
        <v>186</v>
      </c>
      <c r="G25375">
        <v>1510.22</v>
      </c>
      <c r="H25375">
        <v>8.6837999999999997</v>
      </c>
      <c r="I25375">
        <v>0.57499999999999996</v>
      </c>
      <c r="J25375" t="s">
        <v>10074</v>
      </c>
      <c r="K25375" t="s">
        <v>187</v>
      </c>
      <c r="L25375" t="s">
        <v>188</v>
      </c>
      <c r="M25375" t="s">
        <v>14</v>
      </c>
      <c r="N25375" t="s">
        <v>20</v>
      </c>
      <c r="O25375" t="s">
        <v>67</v>
      </c>
    </row>
    <row r="25376" spans="1:15" hidden="1" x14ac:dyDescent="0.35">
      <c r="A25376" t="s">
        <v>558</v>
      </c>
      <c r="B25376" s="3">
        <v>584416146700</v>
      </c>
      <c r="C25376" t="str">
        <f t="shared" si="804"/>
        <v>584</v>
      </c>
      <c r="D25376" t="str">
        <f t="shared" si="805"/>
        <v>0</v>
      </c>
      <c r="E25376">
        <v>1</v>
      </c>
      <c r="F25376">
        <v>874023</v>
      </c>
      <c r="G25376">
        <v>152.88999999999999</v>
      </c>
      <c r="H25376">
        <v>0.87909999999999999</v>
      </c>
      <c r="I25376">
        <v>0.57499999999999996</v>
      </c>
      <c r="J25376" t="s">
        <v>10074</v>
      </c>
      <c r="K25376" t="s">
        <v>1726</v>
      </c>
      <c r="L25376" t="s">
        <v>1727</v>
      </c>
      <c r="M25376" t="s">
        <v>14</v>
      </c>
      <c r="N25376" t="s">
        <v>20</v>
      </c>
      <c r="O25376" t="s">
        <v>214</v>
      </c>
    </row>
    <row r="25377" spans="1:15" x14ac:dyDescent="0.35">
      <c r="A25377" t="s">
        <v>572</v>
      </c>
      <c r="B25377" s="3">
        <v>584416151300</v>
      </c>
      <c r="C25377" t="str">
        <f t="shared" si="804"/>
        <v>584</v>
      </c>
      <c r="D25377" t="str">
        <f t="shared" si="805"/>
        <v>0</v>
      </c>
      <c r="E25377">
        <v>1</v>
      </c>
      <c r="F25377">
        <v>322119</v>
      </c>
      <c r="G25377">
        <v>3399.24</v>
      </c>
      <c r="H25377">
        <v>19.5456</v>
      </c>
      <c r="I25377">
        <v>0.57499999999999996</v>
      </c>
      <c r="J25377" t="s">
        <v>10074</v>
      </c>
      <c r="K25377" t="s">
        <v>891</v>
      </c>
      <c r="L25377" t="s">
        <v>892</v>
      </c>
      <c r="M25377" t="s">
        <v>14</v>
      </c>
      <c r="N25377" t="s">
        <v>20</v>
      </c>
      <c r="O25377" t="s">
        <v>21</v>
      </c>
    </row>
    <row r="25378" spans="1:15" x14ac:dyDescent="0.35">
      <c r="A25378" t="s">
        <v>572</v>
      </c>
      <c r="B25378" s="3">
        <v>584416152900</v>
      </c>
      <c r="C25378" t="str">
        <f t="shared" si="804"/>
        <v>584</v>
      </c>
      <c r="D25378" t="str">
        <f t="shared" si="805"/>
        <v>0</v>
      </c>
      <c r="E25378">
        <v>1</v>
      </c>
      <c r="F25378">
        <v>311341</v>
      </c>
      <c r="G25378">
        <v>16621.47</v>
      </c>
      <c r="H25378">
        <v>95.573400000000007</v>
      </c>
      <c r="I25378">
        <v>0.57499999999999996</v>
      </c>
      <c r="J25378" t="s">
        <v>10074</v>
      </c>
      <c r="K25378" t="s">
        <v>6530</v>
      </c>
      <c r="L25378" t="s">
        <v>6531</v>
      </c>
      <c r="M25378" t="s">
        <v>14</v>
      </c>
      <c r="N25378" t="s">
        <v>20</v>
      </c>
      <c r="O25378" t="s">
        <v>21</v>
      </c>
    </row>
    <row r="25379" spans="1:15" hidden="1" x14ac:dyDescent="0.35">
      <c r="A25379" t="s">
        <v>558</v>
      </c>
      <c r="B25379" s="3">
        <v>584416153400</v>
      </c>
      <c r="C25379" t="str">
        <f t="shared" si="804"/>
        <v>584</v>
      </c>
      <c r="D25379" t="str">
        <f t="shared" si="805"/>
        <v>0</v>
      </c>
      <c r="E25379">
        <v>1</v>
      </c>
      <c r="F25379" t="s">
        <v>2221</v>
      </c>
      <c r="G25379">
        <v>-266.62</v>
      </c>
      <c r="H25379">
        <v>-1.5197000000000001</v>
      </c>
      <c r="I25379">
        <v>0.56999999999999995</v>
      </c>
      <c r="J25379" t="s">
        <v>10074</v>
      </c>
      <c r="K25379" t="s">
        <v>2222</v>
      </c>
      <c r="L25379" t="s">
        <v>2223</v>
      </c>
      <c r="M25379" t="s">
        <v>14</v>
      </c>
      <c r="N25379" t="s">
        <v>20</v>
      </c>
      <c r="O25379" t="s">
        <v>2224</v>
      </c>
    </row>
    <row r="25380" spans="1:15" x14ac:dyDescent="0.35">
      <c r="A25380" t="s">
        <v>572</v>
      </c>
      <c r="B25380" s="3">
        <v>584416153680</v>
      </c>
      <c r="C25380" t="str">
        <f t="shared" si="804"/>
        <v>584</v>
      </c>
      <c r="D25380" t="str">
        <f t="shared" si="805"/>
        <v>0</v>
      </c>
      <c r="E25380">
        <v>1</v>
      </c>
      <c r="F25380" t="s">
        <v>774</v>
      </c>
      <c r="G25380">
        <v>3288</v>
      </c>
      <c r="H25380">
        <v>18.905999999999999</v>
      </c>
      <c r="I25380">
        <v>0.57499999999999996</v>
      </c>
      <c r="J25380" t="s">
        <v>10074</v>
      </c>
      <c r="K25380" t="s">
        <v>775</v>
      </c>
      <c r="L25380" t="s">
        <v>776</v>
      </c>
      <c r="M25380" t="s">
        <v>14</v>
      </c>
      <c r="N25380" t="s">
        <v>20</v>
      </c>
      <c r="O25380" t="s">
        <v>21</v>
      </c>
    </row>
    <row r="25381" spans="1:15" x14ac:dyDescent="0.35">
      <c r="A25381" t="s">
        <v>572</v>
      </c>
      <c r="B25381" s="3">
        <v>584416154210</v>
      </c>
      <c r="C25381" t="str">
        <f t="shared" si="804"/>
        <v>584</v>
      </c>
      <c r="D25381" t="str">
        <f t="shared" si="805"/>
        <v>0</v>
      </c>
      <c r="E25381">
        <v>1</v>
      </c>
      <c r="F25381">
        <v>302036</v>
      </c>
      <c r="G25381">
        <v>2417.0300000000002</v>
      </c>
      <c r="H25381">
        <v>13.8979</v>
      </c>
      <c r="I25381">
        <v>0.57499999999999996</v>
      </c>
      <c r="J25381" t="s">
        <v>10074</v>
      </c>
      <c r="K25381" t="s">
        <v>1063</v>
      </c>
      <c r="L25381" t="s">
        <v>473</v>
      </c>
      <c r="M25381" t="s">
        <v>14</v>
      </c>
      <c r="N25381" t="s">
        <v>20</v>
      </c>
      <c r="O25381" t="s">
        <v>21</v>
      </c>
    </row>
    <row r="25382" spans="1:15" x14ac:dyDescent="0.35">
      <c r="A25382" t="s">
        <v>573</v>
      </c>
      <c r="B25382" s="3">
        <v>584416155330</v>
      </c>
      <c r="C25382" t="str">
        <f t="shared" si="804"/>
        <v>584</v>
      </c>
      <c r="D25382" t="str">
        <f t="shared" si="805"/>
        <v>0</v>
      </c>
      <c r="E25382">
        <v>1</v>
      </c>
      <c r="F25382" t="s">
        <v>10101</v>
      </c>
      <c r="G25382">
        <v>800</v>
      </c>
      <c r="H25382">
        <v>4.5999999999999996</v>
      </c>
      <c r="I25382">
        <v>0.57499999999999996</v>
      </c>
      <c r="J25382" t="s">
        <v>10074</v>
      </c>
      <c r="K25382" t="s">
        <v>10102</v>
      </c>
      <c r="L25382" t="s">
        <v>10103</v>
      </c>
      <c r="M25382" t="s">
        <v>14</v>
      </c>
      <c r="N25382" t="s">
        <v>20</v>
      </c>
      <c r="O25382" t="s">
        <v>67</v>
      </c>
    </row>
    <row r="25383" spans="1:15" hidden="1" x14ac:dyDescent="0.35">
      <c r="A25383" t="s">
        <v>573</v>
      </c>
      <c r="B25383" s="3">
        <v>584416155500</v>
      </c>
      <c r="C25383" t="str">
        <f t="shared" si="804"/>
        <v>584</v>
      </c>
      <c r="D25383" t="str">
        <f t="shared" si="805"/>
        <v>0</v>
      </c>
      <c r="E25383">
        <v>1</v>
      </c>
      <c r="F25383" t="s">
        <v>10104</v>
      </c>
      <c r="G25383">
        <v>675.2</v>
      </c>
      <c r="H25383">
        <v>3.8824000000000001</v>
      </c>
      <c r="I25383">
        <v>0.57499999999999996</v>
      </c>
      <c r="J25383" t="s">
        <v>10074</v>
      </c>
      <c r="K25383" t="s">
        <v>3190</v>
      </c>
      <c r="L25383" t="s">
        <v>3191</v>
      </c>
      <c r="M25383" t="s">
        <v>14</v>
      </c>
      <c r="N25383" t="s">
        <v>20</v>
      </c>
      <c r="O25383" t="s">
        <v>1036</v>
      </c>
    </row>
    <row r="25384" spans="1:15" x14ac:dyDescent="0.35">
      <c r="A25384" t="s">
        <v>573</v>
      </c>
      <c r="B25384" s="3">
        <v>584416155780</v>
      </c>
      <c r="C25384" t="str">
        <f t="shared" si="804"/>
        <v>584</v>
      </c>
      <c r="D25384" t="str">
        <f t="shared" si="805"/>
        <v>0</v>
      </c>
      <c r="E25384">
        <v>1</v>
      </c>
      <c r="F25384" t="s">
        <v>5690</v>
      </c>
      <c r="G25384">
        <v>1243.56</v>
      </c>
      <c r="H25384">
        <v>7.1504000000000003</v>
      </c>
      <c r="I25384">
        <v>0.57499999999999996</v>
      </c>
      <c r="J25384" t="s">
        <v>10074</v>
      </c>
      <c r="K25384" t="s">
        <v>5691</v>
      </c>
      <c r="L25384" t="s">
        <v>3147</v>
      </c>
      <c r="M25384" t="s">
        <v>14</v>
      </c>
      <c r="N25384" t="s">
        <v>20</v>
      </c>
      <c r="O25384" t="s">
        <v>21</v>
      </c>
    </row>
    <row r="25385" spans="1:15" hidden="1" x14ac:dyDescent="0.35">
      <c r="A25385" t="s">
        <v>573</v>
      </c>
      <c r="B25385" s="3">
        <v>584416155780</v>
      </c>
      <c r="C25385" t="str">
        <f t="shared" si="804"/>
        <v>584</v>
      </c>
      <c r="D25385" t="str">
        <f t="shared" si="805"/>
        <v>0</v>
      </c>
      <c r="E25385">
        <v>1</v>
      </c>
      <c r="F25385">
        <v>52200001</v>
      </c>
      <c r="G25385">
        <v>532.44000000000005</v>
      </c>
      <c r="H25385">
        <v>3.0615000000000001</v>
      </c>
      <c r="I25385">
        <v>0.57499999999999996</v>
      </c>
      <c r="J25385" t="s">
        <v>10074</v>
      </c>
      <c r="K25385" t="s">
        <v>1284</v>
      </c>
      <c r="L25385" t="s">
        <v>1285</v>
      </c>
      <c r="M25385" t="s">
        <v>14</v>
      </c>
      <c r="N25385" t="s">
        <v>20</v>
      </c>
      <c r="O25385" t="s">
        <v>29</v>
      </c>
    </row>
    <row r="25386" spans="1:15" x14ac:dyDescent="0.35">
      <c r="A25386" t="s">
        <v>573</v>
      </c>
      <c r="B25386" s="3">
        <v>584416155950</v>
      </c>
      <c r="C25386" t="str">
        <f t="shared" si="804"/>
        <v>584</v>
      </c>
      <c r="D25386" t="str">
        <f t="shared" si="805"/>
        <v>0</v>
      </c>
      <c r="E25386">
        <v>1</v>
      </c>
      <c r="F25386">
        <v>301129</v>
      </c>
      <c r="G25386">
        <v>1421.33</v>
      </c>
      <c r="H25386">
        <v>8.1727000000000007</v>
      </c>
      <c r="I25386">
        <v>0.57499999999999996</v>
      </c>
      <c r="J25386" t="s">
        <v>10074</v>
      </c>
      <c r="K25386" t="s">
        <v>38</v>
      </c>
      <c r="L25386" t="s">
        <v>39</v>
      </c>
      <c r="M25386" t="s">
        <v>14</v>
      </c>
      <c r="N25386" t="s">
        <v>20</v>
      </c>
      <c r="O25386" t="s">
        <v>21</v>
      </c>
    </row>
    <row r="25387" spans="1:15" x14ac:dyDescent="0.35">
      <c r="A25387" t="s">
        <v>573</v>
      </c>
      <c r="B25387" s="3">
        <v>584416156310</v>
      </c>
      <c r="C25387" t="str">
        <f t="shared" si="804"/>
        <v>584</v>
      </c>
      <c r="D25387" t="str">
        <f t="shared" si="805"/>
        <v>0</v>
      </c>
      <c r="E25387">
        <v>1</v>
      </c>
      <c r="F25387">
        <v>306061</v>
      </c>
      <c r="G25387">
        <v>3999.11</v>
      </c>
      <c r="H25387">
        <v>22.994900000000001</v>
      </c>
      <c r="I25387">
        <v>0.57499999999999996</v>
      </c>
      <c r="J25387" t="s">
        <v>10074</v>
      </c>
      <c r="K25387" t="s">
        <v>10105</v>
      </c>
      <c r="L25387" t="s">
        <v>10106</v>
      </c>
      <c r="M25387" t="s">
        <v>14</v>
      </c>
      <c r="N25387" t="s">
        <v>20</v>
      </c>
      <c r="O25387" t="s">
        <v>21</v>
      </c>
    </row>
    <row r="25388" spans="1:15" x14ac:dyDescent="0.35">
      <c r="A25388" t="s">
        <v>573</v>
      </c>
      <c r="B25388" s="3">
        <v>584416156590</v>
      </c>
      <c r="C25388" t="str">
        <f t="shared" si="804"/>
        <v>584</v>
      </c>
      <c r="D25388" t="str">
        <f t="shared" si="805"/>
        <v>0</v>
      </c>
      <c r="E25388">
        <v>1</v>
      </c>
      <c r="F25388" s="2">
        <v>107000000000</v>
      </c>
      <c r="G25388">
        <v>888</v>
      </c>
      <c r="H25388">
        <v>5.1059999999999999</v>
      </c>
      <c r="I25388">
        <v>0.57499999999999996</v>
      </c>
      <c r="J25388" t="s">
        <v>10074</v>
      </c>
      <c r="K25388" t="s">
        <v>10107</v>
      </c>
      <c r="L25388" t="s">
        <v>10108</v>
      </c>
      <c r="M25388" t="s">
        <v>14</v>
      </c>
      <c r="N25388" t="s">
        <v>20</v>
      </c>
      <c r="O25388" t="s">
        <v>57</v>
      </c>
    </row>
    <row r="25389" spans="1:15" x14ac:dyDescent="0.35">
      <c r="A25389" t="s">
        <v>573</v>
      </c>
      <c r="B25389" s="3">
        <v>584416156760</v>
      </c>
      <c r="C25389" t="str">
        <f t="shared" si="804"/>
        <v>584</v>
      </c>
      <c r="D25389" t="str">
        <f t="shared" si="805"/>
        <v>0</v>
      </c>
      <c r="E25389">
        <v>1</v>
      </c>
      <c r="F25389">
        <v>322128</v>
      </c>
      <c r="G25389">
        <v>3110.23</v>
      </c>
      <c r="H25389">
        <v>17.883800000000001</v>
      </c>
      <c r="I25389">
        <v>0.57499999999999996</v>
      </c>
      <c r="J25389" t="s">
        <v>10074</v>
      </c>
      <c r="K25389" t="s">
        <v>2752</v>
      </c>
      <c r="L25389" t="s">
        <v>2753</v>
      </c>
      <c r="M25389" t="s">
        <v>14</v>
      </c>
      <c r="N25389" t="s">
        <v>20</v>
      </c>
      <c r="O25389" t="s">
        <v>21</v>
      </c>
    </row>
    <row r="25390" spans="1:15" x14ac:dyDescent="0.35">
      <c r="A25390" t="s">
        <v>573</v>
      </c>
      <c r="B25390" s="3">
        <v>584416156930</v>
      </c>
      <c r="C25390" t="str">
        <f t="shared" si="804"/>
        <v>584</v>
      </c>
      <c r="D25390" t="str">
        <f t="shared" si="805"/>
        <v>0</v>
      </c>
      <c r="E25390">
        <v>1</v>
      </c>
      <c r="F25390" t="s">
        <v>1695</v>
      </c>
      <c r="G25390">
        <v>1332.44</v>
      </c>
      <c r="H25390">
        <v>7.6615000000000002</v>
      </c>
      <c r="I25390">
        <v>0.57499999999999996</v>
      </c>
      <c r="J25390" t="s">
        <v>10074</v>
      </c>
      <c r="K25390" t="s">
        <v>1696</v>
      </c>
      <c r="L25390" t="s">
        <v>1697</v>
      </c>
      <c r="M25390" t="s">
        <v>14</v>
      </c>
      <c r="N25390" t="s">
        <v>20</v>
      </c>
      <c r="O25390" t="s">
        <v>67</v>
      </c>
    </row>
    <row r="25391" spans="1:15" x14ac:dyDescent="0.35">
      <c r="A25391" t="s">
        <v>573</v>
      </c>
      <c r="B25391" s="3">
        <v>584416157120</v>
      </c>
      <c r="C25391" t="str">
        <f t="shared" si="804"/>
        <v>584</v>
      </c>
      <c r="D25391" t="str">
        <f t="shared" si="805"/>
        <v>0</v>
      </c>
      <c r="E25391">
        <v>1</v>
      </c>
      <c r="F25391">
        <v>323035</v>
      </c>
      <c r="G25391">
        <v>4976.8900000000003</v>
      </c>
      <c r="H25391">
        <v>28.617100000000001</v>
      </c>
      <c r="I25391">
        <v>0.57499999999999996</v>
      </c>
      <c r="J25391" t="s">
        <v>10074</v>
      </c>
      <c r="K25391" t="s">
        <v>10109</v>
      </c>
      <c r="L25391" t="s">
        <v>10110</v>
      </c>
      <c r="M25391" t="s">
        <v>14</v>
      </c>
      <c r="N25391" t="s">
        <v>20</v>
      </c>
      <c r="O25391" t="s">
        <v>21</v>
      </c>
    </row>
    <row r="25392" spans="1:15" hidden="1" x14ac:dyDescent="0.35">
      <c r="A25392" t="s">
        <v>573</v>
      </c>
      <c r="B25392" s="3">
        <v>584416157430</v>
      </c>
      <c r="C25392" t="str">
        <f t="shared" si="804"/>
        <v>584</v>
      </c>
      <c r="D25392" t="str">
        <f t="shared" si="805"/>
        <v>0</v>
      </c>
      <c r="E25392">
        <v>1</v>
      </c>
      <c r="F25392" t="s">
        <v>10111</v>
      </c>
      <c r="G25392">
        <v>1155.55</v>
      </c>
      <c r="H25392">
        <v>6.6444000000000001</v>
      </c>
      <c r="I25392">
        <v>0.57499999999999996</v>
      </c>
      <c r="J25392" t="s">
        <v>10074</v>
      </c>
      <c r="K25392" t="s">
        <v>1573</v>
      </c>
      <c r="L25392" t="s">
        <v>1574</v>
      </c>
      <c r="M25392" t="s">
        <v>14</v>
      </c>
      <c r="N25392" t="s">
        <v>20</v>
      </c>
      <c r="O25392" t="s">
        <v>1036</v>
      </c>
    </row>
    <row r="25393" spans="1:15" x14ac:dyDescent="0.35">
      <c r="A25393" t="s">
        <v>573</v>
      </c>
      <c r="B25393" s="3">
        <v>584416157880</v>
      </c>
      <c r="C25393" t="str">
        <f t="shared" si="804"/>
        <v>584</v>
      </c>
      <c r="D25393" t="str">
        <f t="shared" si="805"/>
        <v>0</v>
      </c>
      <c r="E25393">
        <v>1</v>
      </c>
      <c r="F25393" t="s">
        <v>454</v>
      </c>
      <c r="G25393">
        <v>799.11</v>
      </c>
      <c r="H25393">
        <v>4.5949</v>
      </c>
      <c r="I25393">
        <v>0.57499999999999996</v>
      </c>
      <c r="J25393" t="s">
        <v>10074</v>
      </c>
      <c r="K25393" t="s">
        <v>455</v>
      </c>
      <c r="L25393" t="s">
        <v>456</v>
      </c>
      <c r="M25393" t="s">
        <v>14</v>
      </c>
      <c r="N25393" t="s">
        <v>20</v>
      </c>
      <c r="O25393" t="s">
        <v>67</v>
      </c>
    </row>
    <row r="25394" spans="1:15" x14ac:dyDescent="0.35">
      <c r="A25394" t="s">
        <v>573</v>
      </c>
      <c r="B25394" s="3">
        <v>584416158070</v>
      </c>
      <c r="C25394" t="str">
        <f t="shared" si="804"/>
        <v>584</v>
      </c>
      <c r="D25394" t="str">
        <f t="shared" si="805"/>
        <v>0</v>
      </c>
      <c r="E25394">
        <v>1</v>
      </c>
      <c r="F25394" t="s">
        <v>454</v>
      </c>
      <c r="G25394">
        <v>799.11</v>
      </c>
      <c r="H25394">
        <v>4.5949</v>
      </c>
      <c r="I25394">
        <v>0.57499999999999996</v>
      </c>
      <c r="J25394" t="s">
        <v>10074</v>
      </c>
      <c r="K25394" t="s">
        <v>455</v>
      </c>
      <c r="L25394" t="s">
        <v>456</v>
      </c>
      <c r="M25394" t="s">
        <v>14</v>
      </c>
      <c r="N25394" t="s">
        <v>20</v>
      </c>
      <c r="O25394" t="s">
        <v>67</v>
      </c>
    </row>
    <row r="25395" spans="1:15" x14ac:dyDescent="0.35">
      <c r="A25395" t="s">
        <v>573</v>
      </c>
      <c r="B25395" s="3">
        <v>584416158410</v>
      </c>
      <c r="C25395" t="str">
        <f t="shared" si="804"/>
        <v>584</v>
      </c>
      <c r="D25395" t="str">
        <f t="shared" si="805"/>
        <v>0</v>
      </c>
      <c r="E25395">
        <v>1</v>
      </c>
      <c r="F25395" t="s">
        <v>1533</v>
      </c>
      <c r="G25395">
        <v>1243.56</v>
      </c>
      <c r="H25395">
        <v>7.1505000000000001</v>
      </c>
      <c r="I25395">
        <v>0.57499999999999996</v>
      </c>
      <c r="J25395" t="s">
        <v>10074</v>
      </c>
      <c r="K25395" t="s">
        <v>1534</v>
      </c>
      <c r="L25395" t="s">
        <v>1535</v>
      </c>
      <c r="M25395" t="s">
        <v>14</v>
      </c>
      <c r="N25395" t="s">
        <v>20</v>
      </c>
      <c r="O25395" t="s">
        <v>57</v>
      </c>
    </row>
    <row r="25396" spans="1:15" x14ac:dyDescent="0.35">
      <c r="A25396" t="s">
        <v>573</v>
      </c>
      <c r="B25396" s="3">
        <v>584416158690</v>
      </c>
      <c r="C25396" t="str">
        <f t="shared" si="804"/>
        <v>584</v>
      </c>
      <c r="D25396" t="str">
        <f t="shared" si="805"/>
        <v>0</v>
      </c>
      <c r="E25396">
        <v>1</v>
      </c>
      <c r="F25396" t="s">
        <v>10112</v>
      </c>
      <c r="G25396">
        <v>2310.2199999999998</v>
      </c>
      <c r="H25396">
        <v>13.283799999999999</v>
      </c>
      <c r="I25396">
        <v>0.57499999999999996</v>
      </c>
      <c r="J25396" t="s">
        <v>10074</v>
      </c>
      <c r="K25396" t="s">
        <v>10113</v>
      </c>
      <c r="L25396" t="s">
        <v>5106</v>
      </c>
      <c r="M25396" t="s">
        <v>14</v>
      </c>
      <c r="N25396" t="s">
        <v>20</v>
      </c>
      <c r="O25396" t="s">
        <v>21</v>
      </c>
    </row>
    <row r="25397" spans="1:15" x14ac:dyDescent="0.35">
      <c r="A25397" t="s">
        <v>573</v>
      </c>
      <c r="B25397" s="3">
        <v>584416158860</v>
      </c>
      <c r="C25397" t="str">
        <f t="shared" si="804"/>
        <v>584</v>
      </c>
      <c r="D25397" t="str">
        <f t="shared" si="805"/>
        <v>0</v>
      </c>
      <c r="E25397">
        <v>1</v>
      </c>
      <c r="F25397" t="s">
        <v>1824</v>
      </c>
      <c r="G25397">
        <v>2221.33</v>
      </c>
      <c r="H25397">
        <v>12.7727</v>
      </c>
      <c r="I25397">
        <v>0.57499999999999996</v>
      </c>
      <c r="J25397" t="s">
        <v>10074</v>
      </c>
      <c r="K25397" t="s">
        <v>1825</v>
      </c>
      <c r="L25397" t="s">
        <v>1826</v>
      </c>
      <c r="M25397" t="s">
        <v>14</v>
      </c>
      <c r="N25397" t="s">
        <v>20</v>
      </c>
      <c r="O25397" t="s">
        <v>57</v>
      </c>
    </row>
    <row r="25398" spans="1:15" x14ac:dyDescent="0.35">
      <c r="A25398" t="s">
        <v>573</v>
      </c>
      <c r="B25398" s="3">
        <v>584416158860</v>
      </c>
      <c r="C25398" t="str">
        <f t="shared" si="804"/>
        <v>584</v>
      </c>
      <c r="D25398" t="str">
        <f t="shared" si="805"/>
        <v>0</v>
      </c>
      <c r="E25398">
        <v>1</v>
      </c>
      <c r="F25398" t="s">
        <v>3195</v>
      </c>
      <c r="G25398">
        <v>1776.89</v>
      </c>
      <c r="H25398">
        <v>10.2171</v>
      </c>
      <c r="I25398">
        <v>0.57499999999999996</v>
      </c>
      <c r="J25398" t="s">
        <v>10074</v>
      </c>
      <c r="K25398" t="s">
        <v>3196</v>
      </c>
      <c r="M25398" t="s">
        <v>14</v>
      </c>
      <c r="N25398" t="s">
        <v>20</v>
      </c>
      <c r="O25398" t="s">
        <v>101</v>
      </c>
    </row>
    <row r="25399" spans="1:15" x14ac:dyDescent="0.35">
      <c r="A25399" t="s">
        <v>573</v>
      </c>
      <c r="B25399" s="3">
        <v>584416159050</v>
      </c>
      <c r="C25399" t="str">
        <f t="shared" si="804"/>
        <v>584</v>
      </c>
      <c r="D25399" t="str">
        <f t="shared" si="805"/>
        <v>0</v>
      </c>
      <c r="E25399">
        <v>1</v>
      </c>
      <c r="F25399">
        <v>302016</v>
      </c>
      <c r="G25399">
        <v>443.56</v>
      </c>
      <c r="H25399">
        <v>2.5505</v>
      </c>
      <c r="I25399">
        <v>0.57499999999999996</v>
      </c>
      <c r="J25399" t="s">
        <v>10074</v>
      </c>
      <c r="K25399" t="s">
        <v>6540</v>
      </c>
      <c r="L25399" t="s">
        <v>473</v>
      </c>
      <c r="M25399" t="s">
        <v>14</v>
      </c>
      <c r="N25399" t="s">
        <v>20</v>
      </c>
      <c r="O25399" t="s">
        <v>21</v>
      </c>
    </row>
    <row r="25400" spans="1:15" x14ac:dyDescent="0.35">
      <c r="A25400" t="s">
        <v>573</v>
      </c>
      <c r="B25400" s="3">
        <v>584416159220</v>
      </c>
      <c r="C25400" t="str">
        <f t="shared" si="804"/>
        <v>584</v>
      </c>
      <c r="D25400" t="str">
        <f t="shared" si="805"/>
        <v>0</v>
      </c>
      <c r="E25400">
        <v>1</v>
      </c>
      <c r="F25400" t="s">
        <v>369</v>
      </c>
      <c r="G25400">
        <v>3199.11</v>
      </c>
      <c r="H25400">
        <v>18.3949</v>
      </c>
      <c r="I25400">
        <v>0.57499999999999996</v>
      </c>
      <c r="J25400" t="s">
        <v>10074</v>
      </c>
      <c r="K25400" t="s">
        <v>370</v>
      </c>
      <c r="L25400" t="s">
        <v>371</v>
      </c>
      <c r="M25400" t="s">
        <v>14</v>
      </c>
      <c r="N25400" t="s">
        <v>20</v>
      </c>
      <c r="O25400" t="s">
        <v>21</v>
      </c>
    </row>
    <row r="25401" spans="1:15" x14ac:dyDescent="0.35">
      <c r="A25401" t="s">
        <v>573</v>
      </c>
      <c r="B25401" s="3">
        <v>584416159530</v>
      </c>
      <c r="C25401" t="str">
        <f t="shared" si="804"/>
        <v>584</v>
      </c>
      <c r="D25401" t="str">
        <f t="shared" si="805"/>
        <v>0</v>
      </c>
      <c r="E25401">
        <v>1</v>
      </c>
      <c r="F25401" t="s">
        <v>3172</v>
      </c>
      <c r="G25401">
        <v>1776.89</v>
      </c>
      <c r="H25401">
        <v>10.2171</v>
      </c>
      <c r="I25401">
        <v>0.57499999999999996</v>
      </c>
      <c r="J25401" t="s">
        <v>10074</v>
      </c>
      <c r="K25401" t="s">
        <v>3173</v>
      </c>
      <c r="L25401" t="s">
        <v>3174</v>
      </c>
      <c r="M25401" t="s">
        <v>14</v>
      </c>
      <c r="N25401" t="s">
        <v>20</v>
      </c>
      <c r="O25401" t="s">
        <v>57</v>
      </c>
    </row>
    <row r="25402" spans="1:15" x14ac:dyDescent="0.35">
      <c r="A25402" t="s">
        <v>573</v>
      </c>
      <c r="B25402" s="3">
        <v>584416159700</v>
      </c>
      <c r="C25402" t="str">
        <f t="shared" si="804"/>
        <v>584</v>
      </c>
      <c r="D25402" t="str">
        <f t="shared" si="805"/>
        <v>0</v>
      </c>
      <c r="E25402">
        <v>1</v>
      </c>
      <c r="F25402" t="s">
        <v>84</v>
      </c>
      <c r="G25402">
        <v>265.77999999999997</v>
      </c>
      <c r="H25402">
        <v>1.5282</v>
      </c>
      <c r="I25402">
        <v>0.57499999999999996</v>
      </c>
      <c r="J25402" t="s">
        <v>10074</v>
      </c>
      <c r="K25402" t="s">
        <v>85</v>
      </c>
      <c r="L25402" t="s">
        <v>86</v>
      </c>
      <c r="M25402" t="s">
        <v>14</v>
      </c>
      <c r="N25402" t="s">
        <v>20</v>
      </c>
      <c r="O25402" t="s">
        <v>67</v>
      </c>
    </row>
    <row r="25403" spans="1:15" x14ac:dyDescent="0.35">
      <c r="A25403" t="s">
        <v>573</v>
      </c>
      <c r="B25403" s="3">
        <v>584416159980</v>
      </c>
      <c r="C25403" t="str">
        <f t="shared" si="804"/>
        <v>584</v>
      </c>
      <c r="D25403" t="str">
        <f t="shared" si="805"/>
        <v>0</v>
      </c>
      <c r="E25403">
        <v>1</v>
      </c>
      <c r="F25403" t="s">
        <v>873</v>
      </c>
      <c r="G25403">
        <v>2043.56</v>
      </c>
      <c r="H25403">
        <v>11.750500000000001</v>
      </c>
      <c r="I25403">
        <v>0.57499999999999996</v>
      </c>
      <c r="J25403" t="s">
        <v>10074</v>
      </c>
      <c r="K25403" t="s">
        <v>874</v>
      </c>
      <c r="L25403" t="s">
        <v>875</v>
      </c>
      <c r="M25403" t="s">
        <v>14</v>
      </c>
      <c r="N25403" t="s">
        <v>20</v>
      </c>
      <c r="O25403" t="s">
        <v>57</v>
      </c>
    </row>
    <row r="25404" spans="1:15" x14ac:dyDescent="0.35">
      <c r="A25404" t="s">
        <v>573</v>
      </c>
      <c r="B25404" s="3">
        <v>584416159980</v>
      </c>
      <c r="C25404" t="str">
        <f t="shared" si="804"/>
        <v>584</v>
      </c>
      <c r="D25404" t="str">
        <f t="shared" si="805"/>
        <v>0</v>
      </c>
      <c r="E25404">
        <v>1</v>
      </c>
      <c r="F25404" t="s">
        <v>454</v>
      </c>
      <c r="G25404">
        <v>265.77999999999997</v>
      </c>
      <c r="H25404">
        <v>1.5282</v>
      </c>
      <c r="I25404">
        <v>0.57499999999999996</v>
      </c>
      <c r="J25404" t="s">
        <v>10074</v>
      </c>
      <c r="K25404" t="s">
        <v>455</v>
      </c>
      <c r="L25404" t="s">
        <v>456</v>
      </c>
      <c r="M25404" t="s">
        <v>14</v>
      </c>
      <c r="N25404" t="s">
        <v>20</v>
      </c>
      <c r="O25404" t="s">
        <v>67</v>
      </c>
    </row>
    <row r="25405" spans="1:15" x14ac:dyDescent="0.35">
      <c r="A25405" t="s">
        <v>573</v>
      </c>
      <c r="B25405" s="3">
        <v>584416160100</v>
      </c>
      <c r="C25405" t="str">
        <f t="shared" si="804"/>
        <v>584</v>
      </c>
      <c r="D25405" t="str">
        <f t="shared" si="805"/>
        <v>0</v>
      </c>
      <c r="E25405">
        <v>1</v>
      </c>
      <c r="F25405">
        <v>30400002</v>
      </c>
      <c r="G25405">
        <v>1599.11</v>
      </c>
      <c r="H25405">
        <v>9.1949000000000005</v>
      </c>
      <c r="I25405">
        <v>0.57499999999999996</v>
      </c>
      <c r="J25405" t="s">
        <v>10074</v>
      </c>
      <c r="K25405" t="s">
        <v>79</v>
      </c>
      <c r="L25405" t="s">
        <v>80</v>
      </c>
      <c r="M25405" t="s">
        <v>14</v>
      </c>
      <c r="N25405" t="s">
        <v>20</v>
      </c>
      <c r="O25405" t="s">
        <v>21</v>
      </c>
    </row>
    <row r="25406" spans="1:15" x14ac:dyDescent="0.35">
      <c r="A25406" t="s">
        <v>573</v>
      </c>
      <c r="B25406" s="3">
        <v>584416160100</v>
      </c>
      <c r="C25406" t="str">
        <f t="shared" si="804"/>
        <v>584</v>
      </c>
      <c r="D25406" t="str">
        <f t="shared" si="805"/>
        <v>0</v>
      </c>
      <c r="E25406">
        <v>1</v>
      </c>
      <c r="F25406" t="s">
        <v>6175</v>
      </c>
      <c r="G25406">
        <v>2399.11</v>
      </c>
      <c r="H25406">
        <v>13.7949</v>
      </c>
      <c r="I25406">
        <v>0.57499999999999996</v>
      </c>
      <c r="J25406" t="s">
        <v>10074</v>
      </c>
      <c r="K25406" t="s">
        <v>6176</v>
      </c>
      <c r="L25406" t="s">
        <v>6177</v>
      </c>
      <c r="M25406" t="s">
        <v>14</v>
      </c>
      <c r="N25406" t="s">
        <v>20</v>
      </c>
      <c r="O25406" t="s">
        <v>21</v>
      </c>
    </row>
    <row r="25407" spans="1:15" x14ac:dyDescent="0.35">
      <c r="A25407" t="s">
        <v>573</v>
      </c>
      <c r="B25407" s="3">
        <v>584416160380</v>
      </c>
      <c r="C25407" t="str">
        <f t="shared" si="804"/>
        <v>584</v>
      </c>
      <c r="D25407" t="str">
        <f t="shared" si="805"/>
        <v>0</v>
      </c>
      <c r="E25407">
        <v>1</v>
      </c>
      <c r="F25407" t="s">
        <v>269</v>
      </c>
      <c r="G25407">
        <v>888</v>
      </c>
      <c r="H25407">
        <v>5.1059999999999999</v>
      </c>
      <c r="I25407">
        <v>0.57499999999999996</v>
      </c>
      <c r="J25407" t="s">
        <v>10074</v>
      </c>
      <c r="K25407" t="s">
        <v>270</v>
      </c>
      <c r="L25407" t="s">
        <v>271</v>
      </c>
      <c r="M25407" t="s">
        <v>14</v>
      </c>
      <c r="N25407" t="s">
        <v>20</v>
      </c>
      <c r="O25407" t="s">
        <v>57</v>
      </c>
    </row>
    <row r="25408" spans="1:15" x14ac:dyDescent="0.35">
      <c r="A25408" t="s">
        <v>573</v>
      </c>
      <c r="B25408" s="3">
        <v>584416160380</v>
      </c>
      <c r="C25408" t="str">
        <f t="shared" si="804"/>
        <v>584</v>
      </c>
      <c r="D25408" t="str">
        <f t="shared" si="805"/>
        <v>0</v>
      </c>
      <c r="E25408">
        <v>1</v>
      </c>
      <c r="F25408">
        <v>106102</v>
      </c>
      <c r="G25408">
        <v>1688</v>
      </c>
      <c r="H25408">
        <v>9.7059999999999995</v>
      </c>
      <c r="I25408">
        <v>0.57499999999999996</v>
      </c>
      <c r="J25408" t="s">
        <v>10074</v>
      </c>
      <c r="K25408" t="s">
        <v>4610</v>
      </c>
      <c r="L25408" t="s">
        <v>4611</v>
      </c>
      <c r="M25408" t="s">
        <v>14</v>
      </c>
      <c r="N25408" t="s">
        <v>20</v>
      </c>
      <c r="O25408" t="s">
        <v>57</v>
      </c>
    </row>
    <row r="25409" spans="1:15" x14ac:dyDescent="0.35">
      <c r="A25409" t="s">
        <v>573</v>
      </c>
      <c r="B25409" s="3">
        <v>584416160380</v>
      </c>
      <c r="C25409" t="str">
        <f t="shared" si="804"/>
        <v>584</v>
      </c>
      <c r="D25409" t="str">
        <f t="shared" si="805"/>
        <v>0</v>
      </c>
      <c r="E25409">
        <v>1</v>
      </c>
      <c r="F25409">
        <v>322171</v>
      </c>
      <c r="G25409">
        <v>4088.89</v>
      </c>
      <c r="H25409">
        <v>23.511099999999999</v>
      </c>
      <c r="I25409">
        <v>0.57499999999999996</v>
      </c>
      <c r="J25409" t="s">
        <v>10074</v>
      </c>
      <c r="K25409" t="s">
        <v>10114</v>
      </c>
      <c r="L25409" t="s">
        <v>10115</v>
      </c>
      <c r="M25409" t="s">
        <v>14</v>
      </c>
      <c r="N25409" t="s">
        <v>20</v>
      </c>
      <c r="O25409" t="s">
        <v>21</v>
      </c>
    </row>
    <row r="25410" spans="1:15" hidden="1" x14ac:dyDescent="0.35">
      <c r="A25410" t="s">
        <v>573</v>
      </c>
      <c r="B25410" s="3">
        <v>584416160550</v>
      </c>
      <c r="C25410" t="str">
        <f t="shared" si="804"/>
        <v>584</v>
      </c>
      <c r="D25410" t="str">
        <f t="shared" si="805"/>
        <v>0</v>
      </c>
      <c r="E25410">
        <v>1</v>
      </c>
      <c r="F25410" t="s">
        <v>10116</v>
      </c>
      <c r="G25410">
        <v>799.11</v>
      </c>
      <c r="H25410">
        <v>4.5949</v>
      </c>
      <c r="I25410">
        <v>0.57499999999999996</v>
      </c>
      <c r="J25410" t="s">
        <v>10074</v>
      </c>
      <c r="K25410" t="s">
        <v>10117</v>
      </c>
      <c r="L25410" t="s">
        <v>10118</v>
      </c>
      <c r="M25410" t="s">
        <v>14</v>
      </c>
      <c r="N25410" t="s">
        <v>20</v>
      </c>
      <c r="O25410" t="s">
        <v>214</v>
      </c>
    </row>
    <row r="25411" spans="1:15" x14ac:dyDescent="0.35">
      <c r="A25411" t="s">
        <v>572</v>
      </c>
      <c r="B25411" s="3">
        <v>584416161530</v>
      </c>
      <c r="C25411" t="str">
        <f t="shared" si="804"/>
        <v>584</v>
      </c>
      <c r="D25411" t="str">
        <f t="shared" si="805"/>
        <v>0</v>
      </c>
      <c r="E25411">
        <v>1</v>
      </c>
      <c r="F25411">
        <v>301129</v>
      </c>
      <c r="G25411">
        <v>4003.69</v>
      </c>
      <c r="H25411">
        <v>23.0212</v>
      </c>
      <c r="I25411">
        <v>0.57499999999999996</v>
      </c>
      <c r="J25411" t="s">
        <v>10074</v>
      </c>
      <c r="K25411" t="s">
        <v>38</v>
      </c>
      <c r="L25411" t="s">
        <v>39</v>
      </c>
      <c r="M25411" t="s">
        <v>14</v>
      </c>
      <c r="N25411" t="s">
        <v>20</v>
      </c>
      <c r="O25411" t="s">
        <v>21</v>
      </c>
    </row>
    <row r="25412" spans="1:15" x14ac:dyDescent="0.35">
      <c r="A25412" t="s">
        <v>558</v>
      </c>
      <c r="B25412" s="3">
        <v>584416161700</v>
      </c>
      <c r="C25412" t="str">
        <f t="shared" si="804"/>
        <v>584</v>
      </c>
      <c r="D25412" t="str">
        <f t="shared" si="805"/>
        <v>0</v>
      </c>
      <c r="E25412">
        <v>1</v>
      </c>
      <c r="F25412" t="s">
        <v>1808</v>
      </c>
      <c r="G25412">
        <v>831.11</v>
      </c>
      <c r="H25412">
        <v>4.7789000000000001</v>
      </c>
      <c r="I25412">
        <v>0.57499999999999996</v>
      </c>
      <c r="J25412" t="s">
        <v>10074</v>
      </c>
      <c r="K25412" t="s">
        <v>1809</v>
      </c>
      <c r="L25412" t="s">
        <v>1810</v>
      </c>
      <c r="M25412" t="s">
        <v>14</v>
      </c>
      <c r="N25412" t="s">
        <v>20</v>
      </c>
      <c r="O25412" t="s">
        <v>67</v>
      </c>
    </row>
    <row r="25413" spans="1:15" x14ac:dyDescent="0.35">
      <c r="A25413" t="s">
        <v>572</v>
      </c>
      <c r="B25413" s="3">
        <v>584416162170</v>
      </c>
      <c r="C25413" t="str">
        <f t="shared" si="804"/>
        <v>584</v>
      </c>
      <c r="D25413" t="str">
        <f t="shared" si="805"/>
        <v>0</v>
      </c>
      <c r="E25413">
        <v>1</v>
      </c>
      <c r="F25413">
        <v>322128</v>
      </c>
      <c r="G25413">
        <v>3777.03</v>
      </c>
      <c r="H25413">
        <v>21.7179</v>
      </c>
      <c r="I25413">
        <v>0.57499999999999996</v>
      </c>
      <c r="J25413" t="s">
        <v>10074</v>
      </c>
      <c r="K25413" t="s">
        <v>2752</v>
      </c>
      <c r="L25413" t="s">
        <v>2753</v>
      </c>
      <c r="M25413" t="s">
        <v>14</v>
      </c>
      <c r="N25413" t="s">
        <v>20</v>
      </c>
      <c r="O25413" t="s">
        <v>21</v>
      </c>
    </row>
    <row r="25414" spans="1:15" hidden="1" x14ac:dyDescent="0.35">
      <c r="A25414" t="s">
        <v>572</v>
      </c>
      <c r="B25414" s="3">
        <v>584416162510</v>
      </c>
      <c r="C25414" t="str">
        <f t="shared" ref="C25414:C25477" si="806">LEFT(B25414,3)</f>
        <v>584</v>
      </c>
      <c r="D25414" t="str">
        <f t="shared" ref="D25414:D25477" si="807">RIGHT(B25414,1)</f>
        <v>0</v>
      </c>
      <c r="E25414">
        <v>1</v>
      </c>
      <c r="F25414" t="s">
        <v>227</v>
      </c>
      <c r="G25414">
        <v>899</v>
      </c>
      <c r="H25414">
        <v>5.1692</v>
      </c>
      <c r="I25414">
        <v>0.57499999999999996</v>
      </c>
      <c r="J25414" t="s">
        <v>10074</v>
      </c>
      <c r="K25414" t="s">
        <v>228</v>
      </c>
      <c r="L25414" t="s">
        <v>229</v>
      </c>
      <c r="M25414" t="s">
        <v>14</v>
      </c>
      <c r="N25414" t="s">
        <v>20</v>
      </c>
      <c r="O25414" t="s">
        <v>154</v>
      </c>
    </row>
    <row r="25415" spans="1:15" x14ac:dyDescent="0.35">
      <c r="A25415" t="s">
        <v>558</v>
      </c>
      <c r="B25415" s="3">
        <v>584416162790</v>
      </c>
      <c r="C25415" t="str">
        <f t="shared" si="806"/>
        <v>584</v>
      </c>
      <c r="D25415" t="str">
        <f t="shared" si="807"/>
        <v>0</v>
      </c>
      <c r="E25415">
        <v>1</v>
      </c>
      <c r="F25415">
        <v>32600002</v>
      </c>
      <c r="G25415">
        <v>621.33000000000004</v>
      </c>
      <c r="H25415">
        <v>3.5727000000000002</v>
      </c>
      <c r="I25415">
        <v>0.57499999999999996</v>
      </c>
      <c r="J25415" t="s">
        <v>10074</v>
      </c>
      <c r="K25415" t="s">
        <v>504</v>
      </c>
      <c r="L25415" t="s">
        <v>505</v>
      </c>
      <c r="M25415" t="s">
        <v>14</v>
      </c>
      <c r="N25415" t="s">
        <v>20</v>
      </c>
      <c r="O25415" t="s">
        <v>21</v>
      </c>
    </row>
    <row r="25416" spans="1:15" x14ac:dyDescent="0.35">
      <c r="A25416" t="s">
        <v>572</v>
      </c>
      <c r="B25416" s="3">
        <v>584416162960</v>
      </c>
      <c r="C25416" t="str">
        <f t="shared" si="806"/>
        <v>584</v>
      </c>
      <c r="D25416" t="str">
        <f t="shared" si="807"/>
        <v>0</v>
      </c>
      <c r="E25416">
        <v>1</v>
      </c>
      <c r="F25416" t="s">
        <v>126</v>
      </c>
      <c r="G25416">
        <v>3021.47</v>
      </c>
      <c r="H25416">
        <v>17.3734</v>
      </c>
      <c r="I25416">
        <v>0.57499999999999996</v>
      </c>
      <c r="J25416" t="s">
        <v>10074</v>
      </c>
      <c r="K25416" t="s">
        <v>127</v>
      </c>
      <c r="L25416" t="s">
        <v>128</v>
      </c>
      <c r="M25416" t="s">
        <v>14</v>
      </c>
      <c r="N25416" t="s">
        <v>20</v>
      </c>
      <c r="O25416" t="s">
        <v>57</v>
      </c>
    </row>
    <row r="25417" spans="1:15" x14ac:dyDescent="0.35">
      <c r="A25417" t="s">
        <v>1682</v>
      </c>
      <c r="B25417" s="3">
        <v>584416163320</v>
      </c>
      <c r="C25417" t="str">
        <f t="shared" si="806"/>
        <v>584</v>
      </c>
      <c r="D25417" t="str">
        <f t="shared" si="807"/>
        <v>0</v>
      </c>
      <c r="E25417">
        <v>1</v>
      </c>
      <c r="F25417">
        <v>311387</v>
      </c>
      <c r="G25417">
        <v>4759.24</v>
      </c>
      <c r="H25417">
        <v>27.365600000000001</v>
      </c>
      <c r="I25417">
        <v>0.57499999999999996</v>
      </c>
      <c r="J25417" t="s">
        <v>10074</v>
      </c>
      <c r="K25417" t="s">
        <v>1794</v>
      </c>
      <c r="L25417" t="s">
        <v>1795</v>
      </c>
      <c r="M25417" t="s">
        <v>14</v>
      </c>
      <c r="N25417" t="s">
        <v>20</v>
      </c>
      <c r="O25417" t="s">
        <v>21</v>
      </c>
    </row>
    <row r="25418" spans="1:15" x14ac:dyDescent="0.35">
      <c r="A25418" t="s">
        <v>1682</v>
      </c>
      <c r="B25418" s="3">
        <v>584416163630</v>
      </c>
      <c r="C25418" t="str">
        <f t="shared" si="806"/>
        <v>584</v>
      </c>
      <c r="D25418" t="str">
        <f t="shared" si="807"/>
        <v>0</v>
      </c>
      <c r="E25418">
        <v>1</v>
      </c>
      <c r="F25418">
        <v>108205</v>
      </c>
      <c r="G25418">
        <v>3777.78</v>
      </c>
      <c r="H25418">
        <v>21.722200000000001</v>
      </c>
      <c r="I25418">
        <v>0.57499999999999996</v>
      </c>
      <c r="J25418" t="s">
        <v>10074</v>
      </c>
      <c r="K25418" t="s">
        <v>461</v>
      </c>
      <c r="L25418" t="s">
        <v>93</v>
      </c>
      <c r="M25418" t="s">
        <v>14</v>
      </c>
      <c r="N25418" t="s">
        <v>20</v>
      </c>
      <c r="O25418" t="s">
        <v>57</v>
      </c>
    </row>
    <row r="25419" spans="1:15" hidden="1" x14ac:dyDescent="0.35">
      <c r="A25419" t="s">
        <v>1682</v>
      </c>
      <c r="B25419" s="3">
        <v>584416163630</v>
      </c>
      <c r="C25419" t="str">
        <f t="shared" si="806"/>
        <v>584</v>
      </c>
      <c r="D25419" t="str">
        <f t="shared" si="807"/>
        <v>0</v>
      </c>
      <c r="E25419">
        <v>1</v>
      </c>
      <c r="F25419" t="s">
        <v>377</v>
      </c>
      <c r="G25419">
        <v>221.33</v>
      </c>
      <c r="H25419">
        <v>1.2726999999999999</v>
      </c>
      <c r="I25419">
        <v>0.57499999999999996</v>
      </c>
      <c r="J25419" t="s">
        <v>10074</v>
      </c>
      <c r="K25419" t="s">
        <v>378</v>
      </c>
      <c r="L25419" t="s">
        <v>379</v>
      </c>
      <c r="M25419" t="s">
        <v>14</v>
      </c>
      <c r="N25419" t="s">
        <v>20</v>
      </c>
      <c r="O25419" t="s">
        <v>225</v>
      </c>
    </row>
    <row r="25420" spans="1:15" hidden="1" x14ac:dyDescent="0.35">
      <c r="A25420" t="s">
        <v>592</v>
      </c>
      <c r="B25420" s="3">
        <v>588007523401</v>
      </c>
      <c r="C25420" t="str">
        <f t="shared" si="806"/>
        <v>588</v>
      </c>
      <c r="D25420" t="str">
        <f t="shared" si="807"/>
        <v>1</v>
      </c>
      <c r="E25420">
        <v>1</v>
      </c>
      <c r="F25420" t="s">
        <v>22</v>
      </c>
      <c r="G25420">
        <v>-1398.39</v>
      </c>
      <c r="H25420">
        <v>-8.0406999999999993</v>
      </c>
      <c r="I25420">
        <v>0.57499999999999996</v>
      </c>
      <c r="J25420" t="s">
        <v>10074</v>
      </c>
      <c r="K25420" t="s">
        <v>23</v>
      </c>
      <c r="M25420" t="s">
        <v>14</v>
      </c>
      <c r="N25420" t="s">
        <v>20</v>
      </c>
      <c r="O25420" t="s">
        <v>24</v>
      </c>
    </row>
    <row r="25421" spans="1:15" hidden="1" x14ac:dyDescent="0.35">
      <c r="A25421" t="s">
        <v>592</v>
      </c>
      <c r="B25421" s="3">
        <v>588007523401</v>
      </c>
      <c r="C25421" t="str">
        <f t="shared" si="806"/>
        <v>588</v>
      </c>
      <c r="D25421" t="str">
        <f t="shared" si="807"/>
        <v>1</v>
      </c>
      <c r="E25421">
        <v>1</v>
      </c>
      <c r="F25421" t="s">
        <v>22</v>
      </c>
      <c r="G25421">
        <v>-443.66</v>
      </c>
      <c r="H25421">
        <v>-2.5510000000000002</v>
      </c>
      <c r="I25421">
        <v>0.57499999999999996</v>
      </c>
      <c r="J25421" t="s">
        <v>10074</v>
      </c>
      <c r="K25421" t="s">
        <v>23</v>
      </c>
      <c r="M25421" t="s">
        <v>14</v>
      </c>
      <c r="N25421" t="s">
        <v>20</v>
      </c>
      <c r="O25421" t="s">
        <v>24</v>
      </c>
    </row>
    <row r="25422" spans="1:15" hidden="1" x14ac:dyDescent="0.35">
      <c r="A25422" t="s">
        <v>592</v>
      </c>
      <c r="B25422" s="3">
        <v>588007523401</v>
      </c>
      <c r="C25422" t="str">
        <f t="shared" si="806"/>
        <v>588</v>
      </c>
      <c r="D25422" t="str">
        <f t="shared" si="807"/>
        <v>1</v>
      </c>
      <c r="E25422">
        <v>1</v>
      </c>
      <c r="F25422" t="s">
        <v>22</v>
      </c>
      <c r="G25422">
        <v>1398.39</v>
      </c>
      <c r="H25422">
        <v>8.0406999999999993</v>
      </c>
      <c r="I25422">
        <v>0.57499999999999996</v>
      </c>
      <c r="J25422" t="s">
        <v>10074</v>
      </c>
      <c r="K25422" t="s">
        <v>23</v>
      </c>
      <c r="M25422" t="s">
        <v>14</v>
      </c>
      <c r="N25422" t="s">
        <v>20</v>
      </c>
      <c r="O25422" t="s">
        <v>24</v>
      </c>
    </row>
    <row r="25423" spans="1:15" hidden="1" x14ac:dyDescent="0.35">
      <c r="A25423" t="s">
        <v>592</v>
      </c>
      <c r="B25423" s="3">
        <v>588007523401</v>
      </c>
      <c r="C25423" t="str">
        <f t="shared" si="806"/>
        <v>588</v>
      </c>
      <c r="D25423" t="str">
        <f t="shared" si="807"/>
        <v>1</v>
      </c>
      <c r="E25423">
        <v>1</v>
      </c>
      <c r="F25423" t="s">
        <v>10119</v>
      </c>
      <c r="G25423">
        <v>-702.22</v>
      </c>
      <c r="H25423">
        <v>-4.0377999999999998</v>
      </c>
      <c r="I25423">
        <v>0.57499999999999996</v>
      </c>
      <c r="J25423" t="s">
        <v>10074</v>
      </c>
      <c r="K25423" t="s">
        <v>10120</v>
      </c>
      <c r="L25423" t="s">
        <v>10121</v>
      </c>
      <c r="M25423" t="s">
        <v>14</v>
      </c>
      <c r="N25423" t="s">
        <v>135</v>
      </c>
      <c r="O25423" t="s">
        <v>214</v>
      </c>
    </row>
    <row r="25424" spans="1:15" x14ac:dyDescent="0.35">
      <c r="A25424" t="s">
        <v>592</v>
      </c>
      <c r="B25424" s="3">
        <v>588008083691</v>
      </c>
      <c r="C25424" t="str">
        <f t="shared" si="806"/>
        <v>588</v>
      </c>
      <c r="D25424" t="str">
        <f t="shared" si="807"/>
        <v>1</v>
      </c>
      <c r="E25424">
        <v>1</v>
      </c>
      <c r="F25424" t="s">
        <v>2229</v>
      </c>
      <c r="G25424">
        <v>-2221.33</v>
      </c>
      <c r="H25424">
        <v>-12.772600000000001</v>
      </c>
      <c r="I25424">
        <v>0.57499999999999996</v>
      </c>
      <c r="J25424" t="s">
        <v>10074</v>
      </c>
      <c r="K25424" t="s">
        <v>2230</v>
      </c>
      <c r="L25424" t="s">
        <v>2231</v>
      </c>
      <c r="M25424" t="s">
        <v>14</v>
      </c>
      <c r="N25424" t="s">
        <v>135</v>
      </c>
      <c r="O25424" t="s">
        <v>57</v>
      </c>
    </row>
    <row r="25425" spans="1:15" x14ac:dyDescent="0.35">
      <c r="A25425" t="s">
        <v>592</v>
      </c>
      <c r="B25425" s="3">
        <v>588008083691</v>
      </c>
      <c r="C25425" t="str">
        <f t="shared" si="806"/>
        <v>588</v>
      </c>
      <c r="D25425" t="str">
        <f t="shared" si="807"/>
        <v>1</v>
      </c>
      <c r="E25425">
        <v>1</v>
      </c>
      <c r="F25425" t="s">
        <v>873</v>
      </c>
      <c r="G25425">
        <v>2754.67</v>
      </c>
      <c r="H25425">
        <v>15.8393</v>
      </c>
      <c r="I25425">
        <v>0.57499999999999996</v>
      </c>
      <c r="J25425" t="s">
        <v>10074</v>
      </c>
      <c r="K25425" t="s">
        <v>874</v>
      </c>
      <c r="L25425" t="s">
        <v>875</v>
      </c>
      <c r="M25425" t="s">
        <v>14</v>
      </c>
      <c r="N25425" t="s">
        <v>20</v>
      </c>
      <c r="O25425" t="s">
        <v>57</v>
      </c>
    </row>
    <row r="25426" spans="1:15" hidden="1" x14ac:dyDescent="0.35">
      <c r="A25426" t="s">
        <v>592</v>
      </c>
      <c r="B25426" s="3">
        <v>588008083691</v>
      </c>
      <c r="C25426" t="str">
        <f t="shared" si="806"/>
        <v>588</v>
      </c>
      <c r="D25426" t="str">
        <f t="shared" si="807"/>
        <v>1</v>
      </c>
      <c r="E25426">
        <v>1</v>
      </c>
      <c r="F25426" t="s">
        <v>22</v>
      </c>
      <c r="G25426">
        <v>-441.99</v>
      </c>
      <c r="H25426">
        <v>-2.5413999999999999</v>
      </c>
      <c r="I25426">
        <v>0.57499999999999996</v>
      </c>
      <c r="J25426" t="s">
        <v>10074</v>
      </c>
      <c r="K25426" t="s">
        <v>23</v>
      </c>
      <c r="M25426" t="s">
        <v>14</v>
      </c>
      <c r="N25426" t="s">
        <v>20</v>
      </c>
      <c r="O25426" t="s">
        <v>24</v>
      </c>
    </row>
    <row r="25427" spans="1:15" hidden="1" x14ac:dyDescent="0.35">
      <c r="A25427" t="s">
        <v>592</v>
      </c>
      <c r="B25427" s="3">
        <v>588008083691</v>
      </c>
      <c r="C25427" t="str">
        <f t="shared" si="806"/>
        <v>588</v>
      </c>
      <c r="D25427" t="str">
        <f t="shared" si="807"/>
        <v>1</v>
      </c>
      <c r="E25427">
        <v>1</v>
      </c>
      <c r="F25427" t="s">
        <v>22</v>
      </c>
      <c r="G25427">
        <v>441.99</v>
      </c>
      <c r="H25427">
        <v>2.5413999999999999</v>
      </c>
      <c r="I25427">
        <v>0.57499999999999996</v>
      </c>
      <c r="J25427" t="s">
        <v>10074</v>
      </c>
      <c r="K25427" t="s">
        <v>23</v>
      </c>
      <c r="M25427" t="s">
        <v>14</v>
      </c>
      <c r="N25427" t="s">
        <v>20</v>
      </c>
      <c r="O25427" t="s">
        <v>24</v>
      </c>
    </row>
    <row r="25428" spans="1:15" hidden="1" x14ac:dyDescent="0.35">
      <c r="A25428" t="s">
        <v>587</v>
      </c>
      <c r="B25428" s="3">
        <v>588009579321</v>
      </c>
      <c r="C25428" t="str">
        <f t="shared" si="806"/>
        <v>588</v>
      </c>
      <c r="D25428" t="str">
        <f t="shared" si="807"/>
        <v>1</v>
      </c>
      <c r="E25428">
        <v>1</v>
      </c>
      <c r="F25428" t="s">
        <v>22</v>
      </c>
      <c r="G25428">
        <v>1149.04</v>
      </c>
      <c r="H25428">
        <v>6.6070000000000002</v>
      </c>
      <c r="I25428">
        <v>0.57499999999999996</v>
      </c>
      <c r="J25428" t="s">
        <v>10074</v>
      </c>
      <c r="K25428" t="s">
        <v>23</v>
      </c>
      <c r="M25428" t="s">
        <v>14</v>
      </c>
      <c r="N25428" t="s">
        <v>20</v>
      </c>
      <c r="O25428" t="s">
        <v>24</v>
      </c>
    </row>
    <row r="25429" spans="1:15" hidden="1" x14ac:dyDescent="0.35">
      <c r="A25429" t="s">
        <v>587</v>
      </c>
      <c r="B25429" s="3">
        <v>588009579321</v>
      </c>
      <c r="C25429" t="str">
        <f t="shared" si="806"/>
        <v>588</v>
      </c>
      <c r="D25429" t="str">
        <f t="shared" si="807"/>
        <v>1</v>
      </c>
      <c r="E25429">
        <v>1</v>
      </c>
      <c r="F25429" t="s">
        <v>10122</v>
      </c>
      <c r="G25429">
        <v>488</v>
      </c>
      <c r="H25429">
        <v>2.806</v>
      </c>
      <c r="I25429">
        <v>0.57499999999999996</v>
      </c>
      <c r="J25429" t="s">
        <v>10074</v>
      </c>
      <c r="K25429" t="s">
        <v>10123</v>
      </c>
      <c r="L25429" t="s">
        <v>10124</v>
      </c>
      <c r="M25429" t="s">
        <v>14</v>
      </c>
      <c r="N25429" t="s">
        <v>20</v>
      </c>
      <c r="O25429" t="s">
        <v>214</v>
      </c>
    </row>
    <row r="25430" spans="1:15" x14ac:dyDescent="0.35">
      <c r="A25430" t="s">
        <v>592</v>
      </c>
      <c r="B25430" s="3">
        <v>588009585041</v>
      </c>
      <c r="C25430" t="str">
        <f t="shared" si="806"/>
        <v>588</v>
      </c>
      <c r="D25430" t="str">
        <f t="shared" si="807"/>
        <v>1</v>
      </c>
      <c r="E25430">
        <v>1</v>
      </c>
      <c r="F25430" t="s">
        <v>75</v>
      </c>
      <c r="G25430">
        <v>799.11</v>
      </c>
      <c r="H25430">
        <v>4.5949</v>
      </c>
      <c r="I25430">
        <v>0.57499999999999996</v>
      </c>
      <c r="J25430" t="s">
        <v>10074</v>
      </c>
      <c r="K25430" t="s">
        <v>76</v>
      </c>
      <c r="L25430" t="s">
        <v>77</v>
      </c>
      <c r="M25430" t="s">
        <v>14</v>
      </c>
      <c r="N25430" t="s">
        <v>20</v>
      </c>
      <c r="O25430" t="s">
        <v>67</v>
      </c>
    </row>
    <row r="25431" spans="1:15" x14ac:dyDescent="0.35">
      <c r="A25431" t="s">
        <v>596</v>
      </c>
      <c r="B25431" s="3">
        <v>588009587311</v>
      </c>
      <c r="C25431" t="str">
        <f t="shared" si="806"/>
        <v>588</v>
      </c>
      <c r="D25431" t="str">
        <f t="shared" si="807"/>
        <v>1</v>
      </c>
      <c r="E25431">
        <v>1</v>
      </c>
      <c r="F25431">
        <v>301127</v>
      </c>
      <c r="G25431">
        <v>4354.66</v>
      </c>
      <c r="H25431">
        <v>25.039300000000001</v>
      </c>
      <c r="I25431">
        <v>0.57499999999999996</v>
      </c>
      <c r="J25431" t="s">
        <v>10074</v>
      </c>
      <c r="K25431" t="s">
        <v>1898</v>
      </c>
      <c r="L25431" t="s">
        <v>1899</v>
      </c>
      <c r="M25431" t="s">
        <v>14</v>
      </c>
      <c r="N25431" t="s">
        <v>20</v>
      </c>
      <c r="O25431" t="s">
        <v>21</v>
      </c>
    </row>
    <row r="25432" spans="1:15" hidden="1" x14ac:dyDescent="0.35">
      <c r="A25432" t="s">
        <v>596</v>
      </c>
      <c r="B25432" s="3">
        <v>588009587311</v>
      </c>
      <c r="C25432" t="str">
        <f t="shared" si="806"/>
        <v>588</v>
      </c>
      <c r="D25432" t="str">
        <f t="shared" si="807"/>
        <v>1</v>
      </c>
      <c r="E25432">
        <v>1</v>
      </c>
      <c r="F25432" t="s">
        <v>122</v>
      </c>
      <c r="G25432">
        <v>311.11</v>
      </c>
      <c r="H25432">
        <v>1.7888999999999999</v>
      </c>
      <c r="I25432">
        <v>0.57499999999999996</v>
      </c>
      <c r="J25432" t="s">
        <v>10074</v>
      </c>
      <c r="K25432" t="s">
        <v>123</v>
      </c>
      <c r="L25432" t="s">
        <v>124</v>
      </c>
      <c r="M25432" t="s">
        <v>14</v>
      </c>
      <c r="N25432" t="s">
        <v>20</v>
      </c>
      <c r="O25432" t="s">
        <v>29</v>
      </c>
    </row>
    <row r="25433" spans="1:15" hidden="1" x14ac:dyDescent="0.35">
      <c r="A25433" t="s">
        <v>596</v>
      </c>
      <c r="B25433" s="3">
        <v>588009587311</v>
      </c>
      <c r="C25433" t="str">
        <f t="shared" si="806"/>
        <v>588</v>
      </c>
      <c r="D25433" t="str">
        <f t="shared" si="807"/>
        <v>1</v>
      </c>
      <c r="E25433">
        <v>1</v>
      </c>
      <c r="F25433" t="s">
        <v>22</v>
      </c>
      <c r="G25433">
        <v>1460.81</v>
      </c>
      <c r="H25433">
        <v>8.3996999999999993</v>
      </c>
      <c r="I25433">
        <v>0.57499999999999996</v>
      </c>
      <c r="J25433" t="s">
        <v>10074</v>
      </c>
      <c r="K25433" t="s">
        <v>23</v>
      </c>
      <c r="M25433" t="s">
        <v>14</v>
      </c>
      <c r="N25433" t="s">
        <v>20</v>
      </c>
      <c r="O25433" t="s">
        <v>24</v>
      </c>
    </row>
    <row r="25434" spans="1:15" hidden="1" x14ac:dyDescent="0.35">
      <c r="A25434" t="s">
        <v>587</v>
      </c>
      <c r="B25434" s="3">
        <v>588009587591</v>
      </c>
      <c r="C25434" t="str">
        <f t="shared" si="806"/>
        <v>588</v>
      </c>
      <c r="D25434" t="str">
        <f t="shared" si="807"/>
        <v>1</v>
      </c>
      <c r="E25434">
        <v>1</v>
      </c>
      <c r="F25434" t="s">
        <v>734</v>
      </c>
      <c r="G25434">
        <v>4874.25</v>
      </c>
      <c r="H25434">
        <v>28.026900000000001</v>
      </c>
      <c r="I25434">
        <v>0.57499999999999996</v>
      </c>
      <c r="J25434" t="s">
        <v>10074</v>
      </c>
      <c r="K25434" t="s">
        <v>735</v>
      </c>
      <c r="L25434" t="s">
        <v>736</v>
      </c>
      <c r="M25434" t="s">
        <v>14</v>
      </c>
      <c r="N25434" t="s">
        <v>20</v>
      </c>
      <c r="O25434" t="s">
        <v>154</v>
      </c>
    </row>
    <row r="25435" spans="1:15" hidden="1" x14ac:dyDescent="0.35">
      <c r="A25435" t="s">
        <v>587</v>
      </c>
      <c r="B25435" s="3">
        <v>588009587591</v>
      </c>
      <c r="C25435" t="str">
        <f t="shared" si="806"/>
        <v>588</v>
      </c>
      <c r="D25435" t="str">
        <f t="shared" si="807"/>
        <v>1</v>
      </c>
      <c r="E25435">
        <v>1</v>
      </c>
      <c r="F25435" t="s">
        <v>22</v>
      </c>
      <c r="G25435">
        <v>4662.4799999999996</v>
      </c>
      <c r="H25435">
        <v>26.8093</v>
      </c>
      <c r="I25435">
        <v>0.57499999999999996</v>
      </c>
      <c r="J25435" t="s">
        <v>10074</v>
      </c>
      <c r="K25435" t="s">
        <v>23</v>
      </c>
      <c r="M25435" t="s">
        <v>14</v>
      </c>
      <c r="N25435" t="s">
        <v>20</v>
      </c>
      <c r="O25435" t="s">
        <v>24</v>
      </c>
    </row>
    <row r="25436" spans="1:15" hidden="1" x14ac:dyDescent="0.35">
      <c r="A25436" t="s">
        <v>587</v>
      </c>
      <c r="B25436" s="3">
        <v>588009588121</v>
      </c>
      <c r="C25436" t="str">
        <f t="shared" si="806"/>
        <v>588</v>
      </c>
      <c r="D25436" t="str">
        <f t="shared" si="807"/>
        <v>1</v>
      </c>
      <c r="E25436">
        <v>1</v>
      </c>
      <c r="F25436" t="s">
        <v>2075</v>
      </c>
      <c r="G25436">
        <v>4874.25</v>
      </c>
      <c r="H25436">
        <v>28.026900000000001</v>
      </c>
      <c r="I25436">
        <v>0.57499999999999996</v>
      </c>
      <c r="J25436" t="s">
        <v>10074</v>
      </c>
      <c r="K25436" t="s">
        <v>2076</v>
      </c>
      <c r="L25436" t="s">
        <v>2077</v>
      </c>
      <c r="M25436" t="s">
        <v>14</v>
      </c>
      <c r="N25436" t="s">
        <v>20</v>
      </c>
      <c r="O25436" t="s">
        <v>154</v>
      </c>
    </row>
    <row r="25437" spans="1:15" hidden="1" x14ac:dyDescent="0.35">
      <c r="A25437" t="s">
        <v>587</v>
      </c>
      <c r="B25437" s="3">
        <v>588009588121</v>
      </c>
      <c r="C25437" t="str">
        <f t="shared" si="806"/>
        <v>588</v>
      </c>
      <c r="D25437" t="str">
        <f t="shared" si="807"/>
        <v>1</v>
      </c>
      <c r="E25437">
        <v>1</v>
      </c>
      <c r="F25437" t="s">
        <v>22</v>
      </c>
      <c r="G25437">
        <v>4662.4799999999996</v>
      </c>
      <c r="H25437">
        <v>26.8093</v>
      </c>
      <c r="I25437">
        <v>0.57499999999999996</v>
      </c>
      <c r="J25437" t="s">
        <v>10074</v>
      </c>
      <c r="K25437" t="s">
        <v>23</v>
      </c>
      <c r="M25437" t="s">
        <v>14</v>
      </c>
      <c r="N25437" t="s">
        <v>20</v>
      </c>
      <c r="O25437" t="s">
        <v>24</v>
      </c>
    </row>
    <row r="25438" spans="1:15" hidden="1" x14ac:dyDescent="0.35">
      <c r="A25438" t="s">
        <v>596</v>
      </c>
      <c r="B25438" s="3">
        <v>588412002930</v>
      </c>
      <c r="C25438" t="str">
        <f t="shared" si="806"/>
        <v>588</v>
      </c>
      <c r="D25438" t="str">
        <f t="shared" si="807"/>
        <v>0</v>
      </c>
      <c r="E25438">
        <v>1</v>
      </c>
      <c r="F25438" t="s">
        <v>3562</v>
      </c>
      <c r="G25438">
        <v>221.33</v>
      </c>
      <c r="H25438">
        <v>1.2726999999999999</v>
      </c>
      <c r="I25438">
        <v>0.57499999999999996</v>
      </c>
      <c r="J25438" t="s">
        <v>10074</v>
      </c>
      <c r="K25438" t="s">
        <v>3563</v>
      </c>
      <c r="L25438" t="s">
        <v>3564</v>
      </c>
      <c r="M25438" t="s">
        <v>14</v>
      </c>
      <c r="N25438" t="s">
        <v>20</v>
      </c>
      <c r="O25438" t="s">
        <v>214</v>
      </c>
    </row>
    <row r="25439" spans="1:15" x14ac:dyDescent="0.35">
      <c r="A25439" t="s">
        <v>587</v>
      </c>
      <c r="B25439" s="3">
        <v>588412006790</v>
      </c>
      <c r="C25439" t="str">
        <f t="shared" si="806"/>
        <v>588</v>
      </c>
      <c r="D25439" t="str">
        <f t="shared" si="807"/>
        <v>0</v>
      </c>
      <c r="E25439">
        <v>1</v>
      </c>
      <c r="F25439" t="s">
        <v>366</v>
      </c>
      <c r="G25439">
        <v>3625.91</v>
      </c>
      <c r="H25439">
        <v>20.849</v>
      </c>
      <c r="I25439">
        <v>0.57499999999999996</v>
      </c>
      <c r="J25439" t="s">
        <v>10074</v>
      </c>
      <c r="K25439" t="s">
        <v>367</v>
      </c>
      <c r="L25439" t="s">
        <v>161</v>
      </c>
      <c r="M25439" t="s">
        <v>14</v>
      </c>
      <c r="N25439" t="s">
        <v>20</v>
      </c>
      <c r="O25439" t="s">
        <v>21</v>
      </c>
    </row>
    <row r="25440" spans="1:15" x14ac:dyDescent="0.35">
      <c r="A25440" t="s">
        <v>596</v>
      </c>
      <c r="B25440" s="3">
        <v>588412007150</v>
      </c>
      <c r="C25440" t="str">
        <f t="shared" si="806"/>
        <v>588</v>
      </c>
      <c r="D25440" t="str">
        <f t="shared" si="807"/>
        <v>0</v>
      </c>
      <c r="E25440">
        <v>1</v>
      </c>
      <c r="F25440" t="s">
        <v>262</v>
      </c>
      <c r="G25440">
        <v>1057.03</v>
      </c>
      <c r="H25440">
        <v>6.0778999999999996</v>
      </c>
      <c r="I25440">
        <v>0.57499999999999996</v>
      </c>
      <c r="J25440" t="s">
        <v>10074</v>
      </c>
      <c r="K25440" t="s">
        <v>263</v>
      </c>
      <c r="L25440" t="s">
        <v>264</v>
      </c>
      <c r="M25440" t="s">
        <v>14</v>
      </c>
      <c r="N25440" t="s">
        <v>20</v>
      </c>
      <c r="O25440" t="s">
        <v>57</v>
      </c>
    </row>
    <row r="25441" spans="1:15" hidden="1" x14ac:dyDescent="0.35">
      <c r="A25441" t="s">
        <v>596</v>
      </c>
      <c r="B25441" s="3">
        <v>588412007320</v>
      </c>
      <c r="C25441" t="str">
        <f t="shared" si="806"/>
        <v>588</v>
      </c>
      <c r="D25441" t="str">
        <f t="shared" si="807"/>
        <v>0</v>
      </c>
      <c r="E25441">
        <v>1</v>
      </c>
      <c r="F25441" t="s">
        <v>1269</v>
      </c>
      <c r="G25441">
        <v>176.89</v>
      </c>
      <c r="H25441">
        <v>1.0170999999999999</v>
      </c>
      <c r="I25441">
        <v>0.57499999999999996</v>
      </c>
      <c r="J25441" t="s">
        <v>10074</v>
      </c>
      <c r="K25441" t="s">
        <v>1270</v>
      </c>
      <c r="L25441" t="s">
        <v>1271</v>
      </c>
      <c r="M25441" t="s">
        <v>14</v>
      </c>
      <c r="N25441" t="s">
        <v>20</v>
      </c>
      <c r="O25441" t="s">
        <v>29</v>
      </c>
    </row>
    <row r="25442" spans="1:15" x14ac:dyDescent="0.35">
      <c r="A25442" t="s">
        <v>596</v>
      </c>
      <c r="B25442" s="3">
        <v>588412007630</v>
      </c>
      <c r="C25442" t="str">
        <f t="shared" si="806"/>
        <v>588</v>
      </c>
      <c r="D25442" t="str">
        <f t="shared" si="807"/>
        <v>0</v>
      </c>
      <c r="E25442">
        <v>1</v>
      </c>
      <c r="F25442">
        <v>304014</v>
      </c>
      <c r="G25442">
        <v>3399.24</v>
      </c>
      <c r="H25442">
        <v>19.5456</v>
      </c>
      <c r="I25442">
        <v>0.57499999999999996</v>
      </c>
      <c r="J25442" t="s">
        <v>10074</v>
      </c>
      <c r="K25442" t="s">
        <v>51</v>
      </c>
      <c r="L25442" t="s">
        <v>52</v>
      </c>
      <c r="M25442" t="s">
        <v>14</v>
      </c>
      <c r="N25442" t="s">
        <v>20</v>
      </c>
      <c r="O25442" t="s">
        <v>21</v>
      </c>
    </row>
    <row r="25443" spans="1:15" x14ac:dyDescent="0.35">
      <c r="A25443" t="s">
        <v>592</v>
      </c>
      <c r="B25443" s="3">
        <v>588412007800</v>
      </c>
      <c r="C25443" t="str">
        <f t="shared" si="806"/>
        <v>588</v>
      </c>
      <c r="D25443" t="str">
        <f t="shared" si="807"/>
        <v>0</v>
      </c>
      <c r="E25443">
        <v>1</v>
      </c>
      <c r="F25443">
        <v>304014</v>
      </c>
      <c r="G25443">
        <v>3048.13</v>
      </c>
      <c r="H25443">
        <v>17.526800000000001</v>
      </c>
      <c r="I25443">
        <v>0.57499999999999996</v>
      </c>
      <c r="J25443" t="s">
        <v>10074</v>
      </c>
      <c r="K25443" t="s">
        <v>51</v>
      </c>
      <c r="L25443" t="s">
        <v>52</v>
      </c>
      <c r="M25443" t="s">
        <v>14</v>
      </c>
      <c r="N25443" t="s">
        <v>20</v>
      </c>
      <c r="O25443" t="s">
        <v>21</v>
      </c>
    </row>
    <row r="25444" spans="1:15" hidden="1" x14ac:dyDescent="0.35">
      <c r="A25444" t="s">
        <v>592</v>
      </c>
      <c r="B25444" s="3">
        <v>588412007800</v>
      </c>
      <c r="C25444" t="str">
        <f t="shared" si="806"/>
        <v>588</v>
      </c>
      <c r="D25444" t="str">
        <f t="shared" si="807"/>
        <v>0</v>
      </c>
      <c r="E25444">
        <v>1</v>
      </c>
      <c r="F25444">
        <v>555050</v>
      </c>
      <c r="G25444">
        <v>351.11</v>
      </c>
      <c r="H25444">
        <v>2.0188999999999999</v>
      </c>
      <c r="I25444">
        <v>0.57499999999999996</v>
      </c>
      <c r="J25444" t="s">
        <v>10074</v>
      </c>
      <c r="K25444" t="s">
        <v>10125</v>
      </c>
      <c r="L25444" t="s">
        <v>10126</v>
      </c>
      <c r="M25444" t="s">
        <v>14</v>
      </c>
      <c r="N25444" t="s">
        <v>20</v>
      </c>
      <c r="O25444" t="s">
        <v>214</v>
      </c>
    </row>
    <row r="25445" spans="1:15" x14ac:dyDescent="0.35">
      <c r="A25445" t="s">
        <v>587</v>
      </c>
      <c r="B25445" s="3">
        <v>588412008300</v>
      </c>
      <c r="C25445" t="str">
        <f t="shared" si="806"/>
        <v>588</v>
      </c>
      <c r="D25445" t="str">
        <f t="shared" si="807"/>
        <v>0</v>
      </c>
      <c r="E25445">
        <v>1</v>
      </c>
      <c r="F25445">
        <v>30400002</v>
      </c>
      <c r="G25445">
        <v>2643.69</v>
      </c>
      <c r="H25445">
        <v>15.2012</v>
      </c>
      <c r="I25445">
        <v>0.57499999999999996</v>
      </c>
      <c r="J25445" t="s">
        <v>10074</v>
      </c>
      <c r="K25445" t="s">
        <v>79</v>
      </c>
      <c r="L25445" t="s">
        <v>80</v>
      </c>
      <c r="M25445" t="s">
        <v>14</v>
      </c>
      <c r="N25445" t="s">
        <v>20</v>
      </c>
      <c r="O25445" t="s">
        <v>21</v>
      </c>
    </row>
    <row r="25446" spans="1:15" hidden="1" x14ac:dyDescent="0.35">
      <c r="A25446" t="s">
        <v>587</v>
      </c>
      <c r="B25446" s="3">
        <v>588412008300</v>
      </c>
      <c r="C25446" t="str">
        <f t="shared" si="806"/>
        <v>588</v>
      </c>
      <c r="D25446" t="str">
        <f t="shared" si="807"/>
        <v>0</v>
      </c>
      <c r="E25446">
        <v>1</v>
      </c>
      <c r="F25446" t="s">
        <v>1454</v>
      </c>
      <c r="G25446">
        <v>176.89</v>
      </c>
      <c r="H25446">
        <v>1.0170999999999999</v>
      </c>
      <c r="I25446">
        <v>0.57499999999999996</v>
      </c>
      <c r="J25446" t="s">
        <v>10074</v>
      </c>
      <c r="K25446" t="s">
        <v>1455</v>
      </c>
      <c r="L25446" t="s">
        <v>1456</v>
      </c>
      <c r="M25446" t="s">
        <v>14</v>
      </c>
      <c r="N25446" t="s">
        <v>20</v>
      </c>
      <c r="O25446" t="s">
        <v>29</v>
      </c>
    </row>
    <row r="25447" spans="1:15" hidden="1" x14ac:dyDescent="0.35">
      <c r="A25447" t="s">
        <v>587</v>
      </c>
      <c r="B25447" s="3">
        <v>588412008300</v>
      </c>
      <c r="C25447" t="str">
        <f t="shared" si="806"/>
        <v>588</v>
      </c>
      <c r="D25447" t="str">
        <f t="shared" si="807"/>
        <v>0</v>
      </c>
      <c r="E25447">
        <v>1</v>
      </c>
      <c r="F25447">
        <v>507113</v>
      </c>
      <c r="G25447">
        <v>88.45</v>
      </c>
      <c r="H25447">
        <v>0.50860000000000005</v>
      </c>
      <c r="I25447">
        <v>0.57499999999999996</v>
      </c>
      <c r="J25447" t="s">
        <v>10074</v>
      </c>
      <c r="K25447" t="s">
        <v>609</v>
      </c>
      <c r="L25447" t="s">
        <v>610</v>
      </c>
      <c r="M25447" t="s">
        <v>14</v>
      </c>
      <c r="N25447" t="s">
        <v>20</v>
      </c>
      <c r="O25447" t="s">
        <v>29</v>
      </c>
    </row>
    <row r="25448" spans="1:15" x14ac:dyDescent="0.35">
      <c r="A25448" t="s">
        <v>596</v>
      </c>
      <c r="B25448" s="3">
        <v>588412008580</v>
      </c>
      <c r="C25448" t="str">
        <f t="shared" si="806"/>
        <v>588</v>
      </c>
      <c r="D25448" t="str">
        <f t="shared" si="807"/>
        <v>0</v>
      </c>
      <c r="E25448">
        <v>1</v>
      </c>
      <c r="F25448">
        <v>107112</v>
      </c>
      <c r="G25448">
        <v>1888.13</v>
      </c>
      <c r="H25448">
        <v>10.8568</v>
      </c>
      <c r="I25448">
        <v>0.57499999999999996</v>
      </c>
      <c r="J25448" t="s">
        <v>10074</v>
      </c>
      <c r="K25448" t="s">
        <v>173</v>
      </c>
      <c r="L25448" t="s">
        <v>174</v>
      </c>
      <c r="M25448" t="s">
        <v>14</v>
      </c>
      <c r="N25448" t="s">
        <v>20</v>
      </c>
      <c r="O25448" t="s">
        <v>57</v>
      </c>
    </row>
    <row r="25449" spans="1:15" x14ac:dyDescent="0.35">
      <c r="A25449" t="s">
        <v>596</v>
      </c>
      <c r="B25449" s="3">
        <v>588412008750</v>
      </c>
      <c r="C25449" t="str">
        <f t="shared" si="806"/>
        <v>588</v>
      </c>
      <c r="D25449" t="str">
        <f t="shared" si="807"/>
        <v>0</v>
      </c>
      <c r="E25449">
        <v>1</v>
      </c>
      <c r="F25449" t="s">
        <v>2993</v>
      </c>
      <c r="G25449">
        <v>5065.78</v>
      </c>
      <c r="H25449">
        <v>29.1282</v>
      </c>
      <c r="I25449">
        <v>0.57499999999999996</v>
      </c>
      <c r="J25449" t="s">
        <v>10074</v>
      </c>
      <c r="K25449" t="s">
        <v>2994</v>
      </c>
      <c r="L25449" t="s">
        <v>2995</v>
      </c>
      <c r="M25449" t="s">
        <v>14</v>
      </c>
      <c r="N25449" t="s">
        <v>20</v>
      </c>
      <c r="O25449" t="s">
        <v>21</v>
      </c>
    </row>
    <row r="25450" spans="1:15" hidden="1" x14ac:dyDescent="0.35">
      <c r="A25450" t="s">
        <v>596</v>
      </c>
      <c r="B25450" s="3">
        <v>588412008920</v>
      </c>
      <c r="C25450" t="str">
        <f t="shared" si="806"/>
        <v>588</v>
      </c>
      <c r="D25450" t="str">
        <f t="shared" si="807"/>
        <v>0</v>
      </c>
      <c r="E25450">
        <v>1</v>
      </c>
      <c r="F25450">
        <v>501146</v>
      </c>
      <c r="G25450">
        <v>132.44</v>
      </c>
      <c r="H25450">
        <v>0.76160000000000005</v>
      </c>
      <c r="I25450">
        <v>0.57499999999999996</v>
      </c>
      <c r="J25450" t="s">
        <v>10074</v>
      </c>
      <c r="K25450" t="s">
        <v>1288</v>
      </c>
      <c r="L25450" t="s">
        <v>1289</v>
      </c>
      <c r="M25450" t="s">
        <v>14</v>
      </c>
      <c r="N25450" t="s">
        <v>20</v>
      </c>
      <c r="O25450" t="s">
        <v>29</v>
      </c>
    </row>
    <row r="25451" spans="1:15" hidden="1" x14ac:dyDescent="0.35">
      <c r="A25451" t="s">
        <v>596</v>
      </c>
      <c r="B25451" s="3">
        <v>588412008920</v>
      </c>
      <c r="C25451" t="str">
        <f t="shared" si="806"/>
        <v>588</v>
      </c>
      <c r="D25451" t="str">
        <f t="shared" si="807"/>
        <v>0</v>
      </c>
      <c r="E25451">
        <v>1</v>
      </c>
      <c r="F25451" t="s">
        <v>1171</v>
      </c>
      <c r="G25451">
        <v>61.78</v>
      </c>
      <c r="H25451">
        <v>0.35520000000000002</v>
      </c>
      <c r="I25451">
        <v>0.57499999999999996</v>
      </c>
      <c r="J25451" t="s">
        <v>10074</v>
      </c>
      <c r="K25451" t="s">
        <v>1172</v>
      </c>
      <c r="L25451" t="s">
        <v>1173</v>
      </c>
      <c r="M25451" t="s">
        <v>14</v>
      </c>
      <c r="N25451" t="s">
        <v>20</v>
      </c>
      <c r="O25451" t="s">
        <v>29</v>
      </c>
    </row>
    <row r="25452" spans="1:15" hidden="1" x14ac:dyDescent="0.35">
      <c r="A25452" t="s">
        <v>596</v>
      </c>
      <c r="B25452" s="3">
        <v>588412009110</v>
      </c>
      <c r="C25452" t="str">
        <f t="shared" si="806"/>
        <v>588</v>
      </c>
      <c r="D25452" t="str">
        <f t="shared" si="807"/>
        <v>0</v>
      </c>
      <c r="E25452">
        <v>1</v>
      </c>
      <c r="F25452" t="s">
        <v>1404</v>
      </c>
      <c r="G25452">
        <v>66.22</v>
      </c>
      <c r="H25452">
        <v>0.38080000000000003</v>
      </c>
      <c r="I25452">
        <v>0.57499999999999996</v>
      </c>
      <c r="J25452" t="s">
        <v>10074</v>
      </c>
      <c r="K25452" t="s">
        <v>1405</v>
      </c>
      <c r="L25452" t="s">
        <v>1262</v>
      </c>
      <c r="M25452" t="s">
        <v>14</v>
      </c>
      <c r="N25452" t="s">
        <v>20</v>
      </c>
      <c r="O25452" t="s">
        <v>29</v>
      </c>
    </row>
    <row r="25453" spans="1:15" hidden="1" x14ac:dyDescent="0.35">
      <c r="A25453" t="s">
        <v>596</v>
      </c>
      <c r="B25453" s="3">
        <v>588412009110</v>
      </c>
      <c r="C25453" t="str">
        <f t="shared" si="806"/>
        <v>588</v>
      </c>
      <c r="D25453" t="str">
        <f t="shared" si="807"/>
        <v>0</v>
      </c>
      <c r="E25453">
        <v>1</v>
      </c>
      <c r="F25453" t="s">
        <v>1019</v>
      </c>
      <c r="G25453">
        <v>265.77999999999997</v>
      </c>
      <c r="H25453">
        <v>1.5282</v>
      </c>
      <c r="I25453">
        <v>0.57499999999999996</v>
      </c>
      <c r="J25453" t="s">
        <v>10074</v>
      </c>
      <c r="K25453" t="s">
        <v>1020</v>
      </c>
      <c r="L25453" t="s">
        <v>1021</v>
      </c>
      <c r="M25453" t="s">
        <v>14</v>
      </c>
      <c r="N25453" t="s">
        <v>20</v>
      </c>
      <c r="O25453" t="s">
        <v>29</v>
      </c>
    </row>
    <row r="25454" spans="1:15" x14ac:dyDescent="0.35">
      <c r="A25454" t="s">
        <v>588</v>
      </c>
      <c r="B25454" s="3">
        <v>588412009390</v>
      </c>
      <c r="C25454" t="str">
        <f t="shared" si="806"/>
        <v>588</v>
      </c>
      <c r="D25454" t="str">
        <f t="shared" si="807"/>
        <v>0</v>
      </c>
      <c r="E25454">
        <v>1</v>
      </c>
      <c r="F25454">
        <v>322224</v>
      </c>
      <c r="G25454">
        <v>959.2</v>
      </c>
      <c r="H25454">
        <v>5.5153999999999996</v>
      </c>
      <c r="I25454">
        <v>0.57499999999999996</v>
      </c>
      <c r="J25454" t="s">
        <v>10074</v>
      </c>
      <c r="K25454" t="s">
        <v>748</v>
      </c>
      <c r="L25454" t="s">
        <v>749</v>
      </c>
      <c r="M25454" t="s">
        <v>14</v>
      </c>
      <c r="N25454" t="s">
        <v>20</v>
      </c>
      <c r="O25454" t="s">
        <v>21</v>
      </c>
    </row>
    <row r="25455" spans="1:15" hidden="1" x14ac:dyDescent="0.35">
      <c r="A25455" t="s">
        <v>596</v>
      </c>
      <c r="B25455" s="3">
        <v>588412009560</v>
      </c>
      <c r="C25455" t="str">
        <f t="shared" si="806"/>
        <v>588</v>
      </c>
      <c r="D25455" t="str">
        <f t="shared" si="807"/>
        <v>0</v>
      </c>
      <c r="E25455">
        <v>1</v>
      </c>
      <c r="F25455" t="s">
        <v>417</v>
      </c>
      <c r="G25455">
        <v>899</v>
      </c>
      <c r="H25455">
        <v>5.1692</v>
      </c>
      <c r="I25455">
        <v>0.57499999999999996</v>
      </c>
      <c r="J25455" t="s">
        <v>10074</v>
      </c>
      <c r="K25455" t="s">
        <v>418</v>
      </c>
      <c r="L25455" t="s">
        <v>419</v>
      </c>
      <c r="M25455" t="s">
        <v>14</v>
      </c>
      <c r="N25455" t="s">
        <v>20</v>
      </c>
      <c r="O25455" t="s">
        <v>154</v>
      </c>
    </row>
    <row r="25456" spans="1:15" hidden="1" x14ac:dyDescent="0.35">
      <c r="A25456" t="s">
        <v>963</v>
      </c>
      <c r="B25456" s="3">
        <v>590012612391</v>
      </c>
      <c r="C25456" t="str">
        <f t="shared" si="806"/>
        <v>590</v>
      </c>
      <c r="D25456" t="str">
        <f t="shared" si="807"/>
        <v>1</v>
      </c>
      <c r="E25456">
        <v>1</v>
      </c>
      <c r="F25456" t="s">
        <v>22</v>
      </c>
      <c r="G25456">
        <v>890.74</v>
      </c>
      <c r="H25456">
        <v>5.1218000000000004</v>
      </c>
      <c r="I25456">
        <v>0.57499999999999996</v>
      </c>
      <c r="J25456" t="s">
        <v>10074</v>
      </c>
      <c r="K25456" t="s">
        <v>23</v>
      </c>
      <c r="M25456" t="s">
        <v>14</v>
      </c>
      <c r="N25456" t="s">
        <v>20</v>
      </c>
      <c r="O25456" t="s">
        <v>24</v>
      </c>
    </row>
    <row r="25457" spans="1:15" hidden="1" x14ac:dyDescent="0.35">
      <c r="A25457" t="s">
        <v>608</v>
      </c>
      <c r="B25457" s="3">
        <v>590015172391</v>
      </c>
      <c r="C25457" t="str">
        <f t="shared" si="806"/>
        <v>590</v>
      </c>
      <c r="D25457" t="str">
        <f t="shared" si="807"/>
        <v>1</v>
      </c>
      <c r="E25457">
        <v>1</v>
      </c>
      <c r="F25457" t="s">
        <v>547</v>
      </c>
      <c r="G25457">
        <v>79.11</v>
      </c>
      <c r="H25457">
        <v>0.45490000000000003</v>
      </c>
      <c r="I25457">
        <v>0.57499999999999996</v>
      </c>
      <c r="J25457" t="s">
        <v>10074</v>
      </c>
      <c r="K25457" t="s">
        <v>548</v>
      </c>
      <c r="L25457" t="s">
        <v>549</v>
      </c>
      <c r="M25457" t="s">
        <v>14</v>
      </c>
      <c r="N25457" t="s">
        <v>20</v>
      </c>
      <c r="O25457" t="s">
        <v>29</v>
      </c>
    </row>
    <row r="25458" spans="1:15" hidden="1" x14ac:dyDescent="0.35">
      <c r="A25458" t="s">
        <v>608</v>
      </c>
      <c r="B25458" s="3">
        <v>590015172391</v>
      </c>
      <c r="C25458" t="str">
        <f t="shared" si="806"/>
        <v>590</v>
      </c>
      <c r="D25458" t="str">
        <f t="shared" si="807"/>
        <v>1</v>
      </c>
      <c r="E25458">
        <v>1</v>
      </c>
      <c r="F25458" t="s">
        <v>22</v>
      </c>
      <c r="G25458">
        <v>8868.18</v>
      </c>
      <c r="H25458">
        <v>50.991999999999997</v>
      </c>
      <c r="I25458">
        <v>0.57499999999999996</v>
      </c>
      <c r="J25458" t="s">
        <v>10074</v>
      </c>
      <c r="K25458" t="s">
        <v>23</v>
      </c>
      <c r="M25458" t="s">
        <v>14</v>
      </c>
      <c r="N25458" t="s">
        <v>20</v>
      </c>
      <c r="O25458" t="s">
        <v>24</v>
      </c>
    </row>
    <row r="25459" spans="1:15" x14ac:dyDescent="0.35">
      <c r="A25459" t="s">
        <v>618</v>
      </c>
      <c r="B25459" s="3">
        <v>590416115110</v>
      </c>
      <c r="C25459" t="str">
        <f t="shared" si="806"/>
        <v>590</v>
      </c>
      <c r="D25459" t="str">
        <f t="shared" si="807"/>
        <v>0</v>
      </c>
      <c r="E25459">
        <v>1</v>
      </c>
      <c r="F25459">
        <v>302050</v>
      </c>
      <c r="G25459">
        <v>2079.1999999999998</v>
      </c>
      <c r="H25459">
        <v>11.955399999999999</v>
      </c>
      <c r="I25459">
        <v>0.57499999999999996</v>
      </c>
      <c r="J25459" t="s">
        <v>10074</v>
      </c>
      <c r="K25459" t="s">
        <v>4619</v>
      </c>
      <c r="L25459" t="s">
        <v>1038</v>
      </c>
      <c r="M25459" t="s">
        <v>14</v>
      </c>
      <c r="N25459" t="s">
        <v>20</v>
      </c>
      <c r="O25459" t="s">
        <v>21</v>
      </c>
    </row>
    <row r="25460" spans="1:15" x14ac:dyDescent="0.35">
      <c r="A25460" t="s">
        <v>608</v>
      </c>
      <c r="B25460" s="3">
        <v>590416117660</v>
      </c>
      <c r="C25460" t="str">
        <f t="shared" si="806"/>
        <v>590</v>
      </c>
      <c r="D25460" t="str">
        <f t="shared" si="807"/>
        <v>0</v>
      </c>
      <c r="E25460">
        <v>1</v>
      </c>
      <c r="F25460" t="s">
        <v>876</v>
      </c>
      <c r="G25460">
        <v>2871.11</v>
      </c>
      <c r="H25460">
        <v>16.508900000000001</v>
      </c>
      <c r="I25460">
        <v>0.57499999999999996</v>
      </c>
      <c r="J25460" t="s">
        <v>10074</v>
      </c>
      <c r="K25460" t="s">
        <v>877</v>
      </c>
      <c r="L25460" t="s">
        <v>93</v>
      </c>
      <c r="M25460" t="s">
        <v>14</v>
      </c>
      <c r="N25460" t="s">
        <v>20</v>
      </c>
      <c r="O25460" t="s">
        <v>57</v>
      </c>
    </row>
    <row r="25461" spans="1:15" hidden="1" x14ac:dyDescent="0.35">
      <c r="A25461" t="s">
        <v>74</v>
      </c>
      <c r="B25461" s="3">
        <v>591000380851</v>
      </c>
      <c r="C25461" t="str">
        <f t="shared" si="806"/>
        <v>591</v>
      </c>
      <c r="D25461" t="str">
        <f t="shared" si="807"/>
        <v>1</v>
      </c>
      <c r="E25461">
        <v>1</v>
      </c>
      <c r="F25461">
        <v>505098</v>
      </c>
      <c r="G25461">
        <v>1154.67</v>
      </c>
      <c r="H25461">
        <v>6.6393000000000004</v>
      </c>
      <c r="I25461">
        <v>0.57499999999999996</v>
      </c>
      <c r="J25461" t="s">
        <v>10074</v>
      </c>
      <c r="K25461" t="s">
        <v>4702</v>
      </c>
      <c r="L25461" t="s">
        <v>4703</v>
      </c>
      <c r="M25461" t="s">
        <v>14</v>
      </c>
      <c r="N25461" t="s">
        <v>20</v>
      </c>
      <c r="O25461" t="s">
        <v>29</v>
      </c>
    </row>
    <row r="25462" spans="1:15" x14ac:dyDescent="0.35">
      <c r="A25462" t="s">
        <v>78</v>
      </c>
      <c r="B25462" s="3">
        <v>591000461761</v>
      </c>
      <c r="C25462" t="str">
        <f t="shared" si="806"/>
        <v>591</v>
      </c>
      <c r="D25462" t="str">
        <f t="shared" si="807"/>
        <v>1</v>
      </c>
      <c r="E25462">
        <v>1</v>
      </c>
      <c r="F25462" t="s">
        <v>219</v>
      </c>
      <c r="G25462">
        <v>1510.22</v>
      </c>
      <c r="H25462">
        <v>8.6837999999999997</v>
      </c>
      <c r="I25462">
        <v>0.57499999999999996</v>
      </c>
      <c r="J25462" t="s">
        <v>10074</v>
      </c>
      <c r="K25462" t="s">
        <v>220</v>
      </c>
      <c r="L25462" t="s">
        <v>221</v>
      </c>
      <c r="M25462" t="s">
        <v>14</v>
      </c>
      <c r="N25462" t="s">
        <v>20</v>
      </c>
      <c r="O25462" t="s">
        <v>67</v>
      </c>
    </row>
    <row r="25463" spans="1:15" hidden="1" x14ac:dyDescent="0.35">
      <c r="A25463" t="s">
        <v>284</v>
      </c>
      <c r="B25463" s="3">
        <v>591000516631</v>
      </c>
      <c r="C25463" t="str">
        <f t="shared" si="806"/>
        <v>591</v>
      </c>
      <c r="D25463" t="str">
        <f t="shared" si="807"/>
        <v>1</v>
      </c>
      <c r="E25463">
        <v>1</v>
      </c>
      <c r="F25463" t="s">
        <v>22</v>
      </c>
      <c r="G25463">
        <v>772.8</v>
      </c>
      <c r="H25463">
        <v>4.4436</v>
      </c>
      <c r="I25463">
        <v>0.57499999999999996</v>
      </c>
      <c r="J25463" t="s">
        <v>10074</v>
      </c>
      <c r="K25463" t="s">
        <v>23</v>
      </c>
      <c r="M25463" t="s">
        <v>14</v>
      </c>
      <c r="N25463" t="s">
        <v>20</v>
      </c>
      <c r="O25463" t="s">
        <v>24</v>
      </c>
    </row>
    <row r="25464" spans="1:15" hidden="1" x14ac:dyDescent="0.35">
      <c r="A25464" t="s">
        <v>284</v>
      </c>
      <c r="B25464" s="3">
        <v>591000516631</v>
      </c>
      <c r="C25464" t="str">
        <f t="shared" si="806"/>
        <v>591</v>
      </c>
      <c r="D25464" t="str">
        <f t="shared" si="807"/>
        <v>1</v>
      </c>
      <c r="E25464">
        <v>1</v>
      </c>
      <c r="F25464" t="s">
        <v>2232</v>
      </c>
      <c r="G25464">
        <v>1954.67</v>
      </c>
      <c r="H25464">
        <v>11.2393</v>
      </c>
      <c r="I25464">
        <v>0.57499999999999996</v>
      </c>
      <c r="J25464" t="s">
        <v>10074</v>
      </c>
      <c r="K25464" t="s">
        <v>2233</v>
      </c>
      <c r="L25464" t="s">
        <v>2234</v>
      </c>
      <c r="M25464" t="s">
        <v>14</v>
      </c>
      <c r="N25464" t="s">
        <v>20</v>
      </c>
      <c r="O25464" t="s">
        <v>214</v>
      </c>
    </row>
    <row r="25465" spans="1:15" x14ac:dyDescent="0.35">
      <c r="A25465" t="s">
        <v>45</v>
      </c>
      <c r="B25465" s="3">
        <v>591000518391</v>
      </c>
      <c r="C25465" t="str">
        <f t="shared" si="806"/>
        <v>591</v>
      </c>
      <c r="D25465" t="str">
        <f t="shared" si="807"/>
        <v>1</v>
      </c>
      <c r="E25465">
        <v>1</v>
      </c>
      <c r="F25465" t="s">
        <v>661</v>
      </c>
      <c r="G25465">
        <v>1635.55</v>
      </c>
      <c r="H25465">
        <v>9.4044000000000008</v>
      </c>
      <c r="I25465">
        <v>0.57499999999999996</v>
      </c>
      <c r="J25465" t="s">
        <v>10074</v>
      </c>
      <c r="K25465" t="s">
        <v>662</v>
      </c>
      <c r="L25465" t="s">
        <v>663</v>
      </c>
      <c r="M25465" t="s">
        <v>14</v>
      </c>
      <c r="N25465" t="s">
        <v>20</v>
      </c>
      <c r="O25465" t="s">
        <v>67</v>
      </c>
    </row>
    <row r="25466" spans="1:15" hidden="1" x14ac:dyDescent="0.35">
      <c r="A25466" t="s">
        <v>705</v>
      </c>
      <c r="B25466" s="3">
        <v>591000518901</v>
      </c>
      <c r="C25466" t="str">
        <f t="shared" si="806"/>
        <v>591</v>
      </c>
      <c r="D25466" t="str">
        <f t="shared" si="807"/>
        <v>1</v>
      </c>
      <c r="E25466">
        <v>1</v>
      </c>
      <c r="F25466" t="s">
        <v>22</v>
      </c>
      <c r="G25466">
        <v>319.33</v>
      </c>
      <c r="H25466">
        <v>1.8361000000000001</v>
      </c>
      <c r="I25466">
        <v>0.57499999999999996</v>
      </c>
      <c r="J25466" t="s">
        <v>10074</v>
      </c>
      <c r="K25466" t="s">
        <v>23</v>
      </c>
      <c r="M25466" t="s">
        <v>14</v>
      </c>
      <c r="N25466" t="s">
        <v>20</v>
      </c>
      <c r="O25466" t="s">
        <v>24</v>
      </c>
    </row>
    <row r="25467" spans="1:15" hidden="1" x14ac:dyDescent="0.35">
      <c r="A25467" t="s">
        <v>705</v>
      </c>
      <c r="B25467" s="3">
        <v>591000518901</v>
      </c>
      <c r="C25467" t="str">
        <f t="shared" si="806"/>
        <v>591</v>
      </c>
      <c r="D25467" t="str">
        <f t="shared" si="807"/>
        <v>1</v>
      </c>
      <c r="E25467">
        <v>1</v>
      </c>
      <c r="F25467" t="s">
        <v>2249</v>
      </c>
      <c r="G25467">
        <v>7110.22</v>
      </c>
      <c r="H25467">
        <v>40.883800000000001</v>
      </c>
      <c r="I25467">
        <v>0.57499999999999996</v>
      </c>
      <c r="J25467" t="s">
        <v>10074</v>
      </c>
      <c r="K25467" t="s">
        <v>2250</v>
      </c>
      <c r="L25467" t="s">
        <v>2251</v>
      </c>
      <c r="M25467" t="s">
        <v>14</v>
      </c>
      <c r="N25467" t="s">
        <v>20</v>
      </c>
      <c r="O25467" t="s">
        <v>49</v>
      </c>
    </row>
    <row r="25468" spans="1:15" x14ac:dyDescent="0.35">
      <c r="A25468" t="s">
        <v>636</v>
      </c>
      <c r="B25468" s="3">
        <v>591000519231</v>
      </c>
      <c r="C25468" t="str">
        <f t="shared" si="806"/>
        <v>591</v>
      </c>
      <c r="D25468" t="str">
        <f t="shared" si="807"/>
        <v>1</v>
      </c>
      <c r="E25468">
        <v>1</v>
      </c>
      <c r="F25468" t="s">
        <v>774</v>
      </c>
      <c r="G25468">
        <v>3288</v>
      </c>
      <c r="H25468">
        <v>18.905999999999999</v>
      </c>
      <c r="I25468">
        <v>0.57499999999999996</v>
      </c>
      <c r="J25468" t="s">
        <v>10074</v>
      </c>
      <c r="K25468" t="s">
        <v>775</v>
      </c>
      <c r="L25468" t="s">
        <v>776</v>
      </c>
      <c r="M25468" t="s">
        <v>14</v>
      </c>
      <c r="N25468" t="s">
        <v>20</v>
      </c>
      <c r="O25468" t="s">
        <v>21</v>
      </c>
    </row>
    <row r="25469" spans="1:15" x14ac:dyDescent="0.35">
      <c r="A25469" t="s">
        <v>636</v>
      </c>
      <c r="B25469" s="3">
        <v>591000519231</v>
      </c>
      <c r="C25469" t="str">
        <f t="shared" si="806"/>
        <v>591</v>
      </c>
      <c r="D25469" t="str">
        <f t="shared" si="807"/>
        <v>1</v>
      </c>
      <c r="E25469">
        <v>1</v>
      </c>
      <c r="F25469" t="s">
        <v>189</v>
      </c>
      <c r="G25469">
        <v>2248.2600000000002</v>
      </c>
      <c r="H25469">
        <v>12.9275</v>
      </c>
      <c r="I25469">
        <v>0.57499999999999996</v>
      </c>
      <c r="J25469" t="s">
        <v>10074</v>
      </c>
      <c r="K25469" t="s">
        <v>190</v>
      </c>
      <c r="L25469" t="s">
        <v>191</v>
      </c>
      <c r="M25469" t="s">
        <v>14</v>
      </c>
      <c r="N25469" t="s">
        <v>20</v>
      </c>
      <c r="O25469" t="s">
        <v>67</v>
      </c>
    </row>
    <row r="25470" spans="1:15" x14ac:dyDescent="0.35">
      <c r="A25470" t="s">
        <v>636</v>
      </c>
      <c r="B25470" s="3">
        <v>591000519231</v>
      </c>
      <c r="C25470" t="str">
        <f t="shared" si="806"/>
        <v>591</v>
      </c>
      <c r="D25470" t="str">
        <f t="shared" si="807"/>
        <v>1</v>
      </c>
      <c r="E25470">
        <v>1</v>
      </c>
      <c r="F25470" t="s">
        <v>413</v>
      </c>
      <c r="G25470">
        <v>1422.22</v>
      </c>
      <c r="H25470">
        <v>8.1777999999999995</v>
      </c>
      <c r="I25470">
        <v>0.57499999999999996</v>
      </c>
      <c r="J25470" t="s">
        <v>10074</v>
      </c>
      <c r="K25470" t="s">
        <v>414</v>
      </c>
      <c r="L25470" t="s">
        <v>415</v>
      </c>
      <c r="M25470" t="s">
        <v>14</v>
      </c>
      <c r="N25470" t="s">
        <v>20</v>
      </c>
      <c r="O25470" t="s">
        <v>67</v>
      </c>
    </row>
    <row r="25471" spans="1:15" hidden="1" x14ac:dyDescent="0.35">
      <c r="A25471" t="s">
        <v>705</v>
      </c>
      <c r="B25471" s="3">
        <v>591000519681</v>
      </c>
      <c r="C25471" t="str">
        <f t="shared" si="806"/>
        <v>591</v>
      </c>
      <c r="D25471" t="str">
        <f t="shared" si="807"/>
        <v>1</v>
      </c>
      <c r="E25471">
        <v>1</v>
      </c>
      <c r="F25471">
        <v>417086</v>
      </c>
      <c r="G25471">
        <v>2199</v>
      </c>
      <c r="H25471">
        <v>12.6442</v>
      </c>
      <c r="I25471">
        <v>0.57499999999999996</v>
      </c>
      <c r="J25471" t="s">
        <v>10074</v>
      </c>
      <c r="K25471" t="s">
        <v>8966</v>
      </c>
      <c r="L25471" t="s">
        <v>8967</v>
      </c>
      <c r="M25471" t="s">
        <v>14</v>
      </c>
      <c r="N25471" t="s">
        <v>20</v>
      </c>
      <c r="O25471" t="s">
        <v>154</v>
      </c>
    </row>
    <row r="25472" spans="1:15" hidden="1" x14ac:dyDescent="0.35">
      <c r="A25472" t="s">
        <v>705</v>
      </c>
      <c r="B25472" s="3">
        <v>591000519681</v>
      </c>
      <c r="C25472" t="str">
        <f t="shared" si="806"/>
        <v>591</v>
      </c>
      <c r="D25472" t="str">
        <f t="shared" si="807"/>
        <v>1</v>
      </c>
      <c r="E25472">
        <v>1</v>
      </c>
      <c r="F25472" t="s">
        <v>22</v>
      </c>
      <c r="G25472">
        <v>1136.68</v>
      </c>
      <c r="H25472">
        <v>6.5358999999999998</v>
      </c>
      <c r="I25472">
        <v>0.57499999999999996</v>
      </c>
      <c r="J25472" t="s">
        <v>10074</v>
      </c>
      <c r="K25472" t="s">
        <v>23</v>
      </c>
      <c r="M25472" t="s">
        <v>14</v>
      </c>
      <c r="N25472" t="s">
        <v>20</v>
      </c>
      <c r="O25472" t="s">
        <v>24</v>
      </c>
    </row>
    <row r="25473" spans="1:15" hidden="1" x14ac:dyDescent="0.35">
      <c r="A25473" t="s">
        <v>289</v>
      </c>
      <c r="B25473" s="3">
        <v>591000523021</v>
      </c>
      <c r="C25473" t="str">
        <f t="shared" si="806"/>
        <v>591</v>
      </c>
      <c r="D25473" t="str">
        <f t="shared" si="807"/>
        <v>1</v>
      </c>
      <c r="E25473">
        <v>1</v>
      </c>
      <c r="F25473" t="s">
        <v>737</v>
      </c>
      <c r="G25473">
        <v>3599</v>
      </c>
      <c r="H25473">
        <v>20.694199999999999</v>
      </c>
      <c r="I25473">
        <v>0.57499999999999996</v>
      </c>
      <c r="J25473" t="s">
        <v>10074</v>
      </c>
      <c r="K25473" t="s">
        <v>738</v>
      </c>
      <c r="L25473" t="s">
        <v>739</v>
      </c>
      <c r="M25473" t="s">
        <v>14</v>
      </c>
      <c r="N25473" t="s">
        <v>20</v>
      </c>
      <c r="O25473" t="s">
        <v>184</v>
      </c>
    </row>
    <row r="25474" spans="1:15" hidden="1" x14ac:dyDescent="0.35">
      <c r="A25474" t="s">
        <v>289</v>
      </c>
      <c r="B25474" s="3">
        <v>591000523021</v>
      </c>
      <c r="C25474" t="str">
        <f t="shared" si="806"/>
        <v>591</v>
      </c>
      <c r="D25474" t="str">
        <f t="shared" si="807"/>
        <v>1</v>
      </c>
      <c r="E25474">
        <v>1</v>
      </c>
      <c r="F25474" t="s">
        <v>422</v>
      </c>
      <c r="G25474">
        <v>4299</v>
      </c>
      <c r="H25474">
        <v>24.719200000000001</v>
      </c>
      <c r="I25474">
        <v>0.57499999999999996</v>
      </c>
      <c r="J25474" t="s">
        <v>10074</v>
      </c>
      <c r="K25474" t="s">
        <v>423</v>
      </c>
      <c r="L25474" t="s">
        <v>424</v>
      </c>
      <c r="M25474" t="s">
        <v>14</v>
      </c>
      <c r="N25474" t="s">
        <v>20</v>
      </c>
      <c r="O25474" t="s">
        <v>184</v>
      </c>
    </row>
    <row r="25475" spans="1:15" hidden="1" x14ac:dyDescent="0.35">
      <c r="A25475" t="s">
        <v>289</v>
      </c>
      <c r="B25475" s="3">
        <v>591000523021</v>
      </c>
      <c r="C25475" t="str">
        <f t="shared" si="806"/>
        <v>591</v>
      </c>
      <c r="D25475" t="str">
        <f t="shared" si="807"/>
        <v>1</v>
      </c>
      <c r="E25475">
        <v>1</v>
      </c>
      <c r="F25475" t="s">
        <v>22</v>
      </c>
      <c r="G25475">
        <v>7688.14</v>
      </c>
      <c r="H25475">
        <v>44.206800000000001</v>
      </c>
      <c r="I25475">
        <v>0.57499999999999996</v>
      </c>
      <c r="J25475" t="s">
        <v>10074</v>
      </c>
      <c r="K25475" t="s">
        <v>23</v>
      </c>
      <c r="M25475" t="s">
        <v>14</v>
      </c>
      <c r="N25475" t="s">
        <v>20</v>
      </c>
      <c r="O25475" t="s">
        <v>24</v>
      </c>
    </row>
    <row r="25476" spans="1:15" x14ac:dyDescent="0.35">
      <c r="A25476" t="s">
        <v>45</v>
      </c>
      <c r="B25476" s="3">
        <v>591000532751</v>
      </c>
      <c r="C25476" t="str">
        <f t="shared" si="806"/>
        <v>591</v>
      </c>
      <c r="D25476" t="str">
        <f t="shared" si="807"/>
        <v>1</v>
      </c>
      <c r="E25476">
        <v>1</v>
      </c>
      <c r="F25476">
        <v>311207</v>
      </c>
      <c r="G25476">
        <v>4621.33</v>
      </c>
      <c r="H25476">
        <v>26.572700000000001</v>
      </c>
      <c r="I25476">
        <v>0.57499999999999996</v>
      </c>
      <c r="J25476" t="s">
        <v>10074</v>
      </c>
      <c r="K25476" t="s">
        <v>697</v>
      </c>
      <c r="L25476" t="s">
        <v>698</v>
      </c>
      <c r="M25476" t="s">
        <v>14</v>
      </c>
      <c r="N25476" t="s">
        <v>20</v>
      </c>
      <c r="O25476" t="s">
        <v>21</v>
      </c>
    </row>
    <row r="25477" spans="1:15" hidden="1" x14ac:dyDescent="0.35">
      <c r="A25477" t="s">
        <v>45</v>
      </c>
      <c r="B25477" s="3">
        <v>591000532751</v>
      </c>
      <c r="C25477" t="str">
        <f t="shared" si="806"/>
        <v>591</v>
      </c>
      <c r="D25477" t="str">
        <f t="shared" si="807"/>
        <v>1</v>
      </c>
      <c r="E25477">
        <v>1</v>
      </c>
      <c r="F25477" t="s">
        <v>22</v>
      </c>
      <c r="G25477">
        <v>7760.08</v>
      </c>
      <c r="H25477">
        <v>44.6205</v>
      </c>
      <c r="I25477">
        <v>0.57499999999999996</v>
      </c>
      <c r="J25477" t="s">
        <v>10074</v>
      </c>
      <c r="K25477" t="s">
        <v>23</v>
      </c>
      <c r="M25477" t="s">
        <v>14</v>
      </c>
      <c r="N25477" t="s">
        <v>20</v>
      </c>
      <c r="O25477" t="s">
        <v>24</v>
      </c>
    </row>
    <row r="25478" spans="1:15" hidden="1" x14ac:dyDescent="0.35">
      <c r="A25478" t="s">
        <v>45</v>
      </c>
      <c r="B25478" s="3">
        <v>591000535491</v>
      </c>
      <c r="C25478" t="str">
        <f t="shared" ref="C25478:C25541" si="808">LEFT(B25478,3)</f>
        <v>591</v>
      </c>
      <c r="D25478" t="str">
        <f t="shared" ref="D25478:D25541" si="809">RIGHT(B25478,1)</f>
        <v>1</v>
      </c>
      <c r="E25478">
        <v>1</v>
      </c>
      <c r="F25478" t="s">
        <v>22</v>
      </c>
      <c r="G25478">
        <v>-2468.35</v>
      </c>
      <c r="H25478">
        <v>-14.193</v>
      </c>
      <c r="I25478">
        <v>0.57499999999999996</v>
      </c>
      <c r="J25478" t="s">
        <v>10074</v>
      </c>
      <c r="K25478" t="s">
        <v>23</v>
      </c>
      <c r="M25478" t="s">
        <v>14</v>
      </c>
      <c r="N25478" t="s">
        <v>20</v>
      </c>
      <c r="O25478" t="s">
        <v>24</v>
      </c>
    </row>
    <row r="25479" spans="1:15" hidden="1" x14ac:dyDescent="0.35">
      <c r="A25479" t="s">
        <v>45</v>
      </c>
      <c r="B25479" s="3">
        <v>591000535491</v>
      </c>
      <c r="C25479" t="str">
        <f t="shared" si="808"/>
        <v>591</v>
      </c>
      <c r="D25479" t="str">
        <f t="shared" si="809"/>
        <v>1</v>
      </c>
      <c r="E25479">
        <v>1</v>
      </c>
      <c r="F25479" t="s">
        <v>22</v>
      </c>
      <c r="G25479">
        <v>2699.83</v>
      </c>
      <c r="H25479">
        <v>15.523999999999999</v>
      </c>
      <c r="I25479">
        <v>0.57499999999999996</v>
      </c>
      <c r="J25479" t="s">
        <v>10074</v>
      </c>
      <c r="K25479" t="s">
        <v>23</v>
      </c>
      <c r="M25479" t="s">
        <v>14</v>
      </c>
      <c r="N25479" t="s">
        <v>20</v>
      </c>
      <c r="O25479" t="s">
        <v>24</v>
      </c>
    </row>
    <row r="25480" spans="1:15" hidden="1" x14ac:dyDescent="0.35">
      <c r="A25480" t="s">
        <v>285</v>
      </c>
      <c r="B25480" s="3">
        <v>591000539071</v>
      </c>
      <c r="C25480" t="str">
        <f t="shared" si="808"/>
        <v>591</v>
      </c>
      <c r="D25480" t="str">
        <f t="shared" si="809"/>
        <v>1</v>
      </c>
      <c r="E25480">
        <v>1</v>
      </c>
      <c r="F25480" t="s">
        <v>1698</v>
      </c>
      <c r="G25480">
        <v>5599.38</v>
      </c>
      <c r="H25480">
        <v>32.196399999999997</v>
      </c>
      <c r="I25480">
        <v>0.57499999999999996</v>
      </c>
      <c r="J25480" t="s">
        <v>10074</v>
      </c>
      <c r="K25480" t="s">
        <v>1699</v>
      </c>
      <c r="L25480" t="s">
        <v>1700</v>
      </c>
      <c r="M25480" t="s">
        <v>14</v>
      </c>
      <c r="N25480" t="s">
        <v>20</v>
      </c>
      <c r="O25480" t="s">
        <v>49</v>
      </c>
    </row>
    <row r="25481" spans="1:15" hidden="1" x14ac:dyDescent="0.35">
      <c r="A25481" t="s">
        <v>750</v>
      </c>
      <c r="B25481" s="3">
        <v>591000540431</v>
      </c>
      <c r="C25481" t="str">
        <f t="shared" si="808"/>
        <v>591</v>
      </c>
      <c r="D25481" t="str">
        <f t="shared" si="809"/>
        <v>1</v>
      </c>
      <c r="E25481">
        <v>1</v>
      </c>
      <c r="F25481" t="s">
        <v>737</v>
      </c>
      <c r="G25481">
        <v>3599</v>
      </c>
      <c r="H25481">
        <v>20.694199999999999</v>
      </c>
      <c r="I25481">
        <v>0.57499999999999996</v>
      </c>
      <c r="J25481" t="s">
        <v>10074</v>
      </c>
      <c r="K25481" t="s">
        <v>738</v>
      </c>
      <c r="L25481" t="s">
        <v>739</v>
      </c>
      <c r="M25481" t="s">
        <v>14</v>
      </c>
      <c r="N25481" t="s">
        <v>20</v>
      </c>
      <c r="O25481" t="s">
        <v>184</v>
      </c>
    </row>
    <row r="25482" spans="1:15" hidden="1" x14ac:dyDescent="0.35">
      <c r="A25482" t="s">
        <v>750</v>
      </c>
      <c r="B25482" s="3">
        <v>591000540431</v>
      </c>
      <c r="C25482" t="str">
        <f t="shared" si="808"/>
        <v>591</v>
      </c>
      <c r="D25482" t="str">
        <f t="shared" si="809"/>
        <v>1</v>
      </c>
      <c r="E25482">
        <v>1</v>
      </c>
      <c r="F25482" t="s">
        <v>22</v>
      </c>
      <c r="G25482">
        <v>3688.54</v>
      </c>
      <c r="H25482">
        <v>21.209099999999999</v>
      </c>
      <c r="I25482">
        <v>0.57499999999999996</v>
      </c>
      <c r="J25482" t="s">
        <v>10074</v>
      </c>
      <c r="K25482" t="s">
        <v>23</v>
      </c>
      <c r="M25482" t="s">
        <v>14</v>
      </c>
      <c r="N25482" t="s">
        <v>20</v>
      </c>
      <c r="O25482" t="s">
        <v>24</v>
      </c>
    </row>
    <row r="25483" spans="1:15" x14ac:dyDescent="0.35">
      <c r="A25483" t="s">
        <v>284</v>
      </c>
      <c r="B25483" s="3">
        <v>591000547851</v>
      </c>
      <c r="C25483" t="str">
        <f t="shared" si="808"/>
        <v>591</v>
      </c>
      <c r="D25483" t="str">
        <f t="shared" si="809"/>
        <v>1</v>
      </c>
      <c r="E25483">
        <v>1</v>
      </c>
      <c r="F25483">
        <v>510868</v>
      </c>
      <c r="G25483">
        <v>19997.330000000002</v>
      </c>
      <c r="H25483">
        <v>114.9847</v>
      </c>
      <c r="I25483">
        <v>0.57499999999999996</v>
      </c>
      <c r="J25483" t="s">
        <v>10074</v>
      </c>
      <c r="K25483" t="s">
        <v>3772</v>
      </c>
      <c r="L25483" t="s">
        <v>3773</v>
      </c>
      <c r="M25483" t="s">
        <v>14</v>
      </c>
      <c r="N25483" t="s">
        <v>20</v>
      </c>
      <c r="O25483" t="s">
        <v>21</v>
      </c>
    </row>
    <row r="25484" spans="1:15" hidden="1" x14ac:dyDescent="0.35">
      <c r="A25484" t="s">
        <v>289</v>
      </c>
      <c r="B25484" s="3">
        <v>591000549021</v>
      </c>
      <c r="C25484" t="str">
        <f t="shared" si="808"/>
        <v>591</v>
      </c>
      <c r="D25484" t="str">
        <f t="shared" si="809"/>
        <v>1</v>
      </c>
      <c r="E25484">
        <v>1</v>
      </c>
      <c r="F25484" s="2">
        <v>4200</v>
      </c>
      <c r="G25484">
        <v>5299</v>
      </c>
      <c r="H25484">
        <v>30.469200000000001</v>
      </c>
      <c r="I25484">
        <v>0.57499999999999996</v>
      </c>
      <c r="J25484" t="s">
        <v>10074</v>
      </c>
      <c r="K25484" t="s">
        <v>556</v>
      </c>
      <c r="L25484" t="s">
        <v>557</v>
      </c>
      <c r="M25484" t="s">
        <v>14</v>
      </c>
      <c r="N25484" t="s">
        <v>20</v>
      </c>
      <c r="O25484" t="s">
        <v>184</v>
      </c>
    </row>
    <row r="25485" spans="1:15" hidden="1" x14ac:dyDescent="0.35">
      <c r="A25485" t="s">
        <v>677</v>
      </c>
      <c r="B25485" s="3">
        <v>591000550351</v>
      </c>
      <c r="C25485" t="str">
        <f t="shared" si="808"/>
        <v>591</v>
      </c>
      <c r="D25485" t="str">
        <f t="shared" si="809"/>
        <v>1</v>
      </c>
      <c r="E25485">
        <v>1</v>
      </c>
      <c r="F25485" t="s">
        <v>22</v>
      </c>
      <c r="G25485">
        <v>12122.08</v>
      </c>
      <c r="H25485">
        <v>69.701999999999998</v>
      </c>
      <c r="I25485">
        <v>0.57499999999999996</v>
      </c>
      <c r="J25485" t="s">
        <v>10074</v>
      </c>
      <c r="K25485" t="s">
        <v>23</v>
      </c>
      <c r="M25485" t="s">
        <v>14</v>
      </c>
      <c r="N25485" t="s">
        <v>20</v>
      </c>
      <c r="O25485" t="s">
        <v>24</v>
      </c>
    </row>
    <row r="25486" spans="1:15" x14ac:dyDescent="0.35">
      <c r="A25486" t="s">
        <v>78</v>
      </c>
      <c r="B25486" s="3">
        <v>591000551951</v>
      </c>
      <c r="C25486" t="str">
        <f t="shared" si="808"/>
        <v>591</v>
      </c>
      <c r="D25486" t="str">
        <f t="shared" si="809"/>
        <v>1</v>
      </c>
      <c r="E25486">
        <v>1</v>
      </c>
      <c r="F25486" t="s">
        <v>564</v>
      </c>
      <c r="G25486">
        <v>1510.22</v>
      </c>
      <c r="H25486">
        <v>8.6837999999999997</v>
      </c>
      <c r="I25486">
        <v>0.57499999999999996</v>
      </c>
      <c r="J25486" t="s">
        <v>10074</v>
      </c>
      <c r="K25486" t="s">
        <v>565</v>
      </c>
      <c r="L25486" t="s">
        <v>566</v>
      </c>
      <c r="M25486" t="s">
        <v>14</v>
      </c>
      <c r="N25486" t="s">
        <v>20</v>
      </c>
      <c r="O25486" t="s">
        <v>21</v>
      </c>
    </row>
    <row r="25487" spans="1:15" hidden="1" x14ac:dyDescent="0.35">
      <c r="A25487" t="s">
        <v>78</v>
      </c>
      <c r="B25487" s="3">
        <v>591000551951</v>
      </c>
      <c r="C25487" t="str">
        <f t="shared" si="808"/>
        <v>591</v>
      </c>
      <c r="D25487" t="str">
        <f t="shared" si="809"/>
        <v>1</v>
      </c>
      <c r="E25487">
        <v>1</v>
      </c>
      <c r="F25487" t="s">
        <v>22</v>
      </c>
      <c r="G25487">
        <v>300.20999999999998</v>
      </c>
      <c r="H25487">
        <v>1.7262</v>
      </c>
      <c r="I25487">
        <v>0.57499999999999996</v>
      </c>
      <c r="J25487" t="s">
        <v>10074</v>
      </c>
      <c r="K25487" t="s">
        <v>23</v>
      </c>
      <c r="M25487" t="s">
        <v>14</v>
      </c>
      <c r="N25487" t="s">
        <v>20</v>
      </c>
      <c r="O25487" t="s">
        <v>24</v>
      </c>
    </row>
    <row r="25488" spans="1:15" x14ac:dyDescent="0.35">
      <c r="A25488" t="s">
        <v>836</v>
      </c>
      <c r="B25488" s="3">
        <v>591000556341</v>
      </c>
      <c r="C25488" t="str">
        <f t="shared" si="808"/>
        <v>591</v>
      </c>
      <c r="D25488" t="str">
        <f t="shared" si="809"/>
        <v>1</v>
      </c>
      <c r="E25488">
        <v>1</v>
      </c>
      <c r="F25488" t="s">
        <v>580</v>
      </c>
      <c r="G25488">
        <v>710.22</v>
      </c>
      <c r="H25488">
        <v>4.0838000000000001</v>
      </c>
      <c r="I25488">
        <v>0.57499999999999996</v>
      </c>
      <c r="J25488" t="s">
        <v>10074</v>
      </c>
      <c r="K25488" t="s">
        <v>581</v>
      </c>
      <c r="L25488" t="s">
        <v>529</v>
      </c>
      <c r="M25488" t="s">
        <v>14</v>
      </c>
      <c r="N25488" t="s">
        <v>20</v>
      </c>
      <c r="O25488" t="s">
        <v>21</v>
      </c>
    </row>
    <row r="25489" spans="1:15" hidden="1" x14ac:dyDescent="0.35">
      <c r="A25489" t="s">
        <v>836</v>
      </c>
      <c r="B25489" s="3">
        <v>591000556341</v>
      </c>
      <c r="C25489" t="str">
        <f t="shared" si="808"/>
        <v>591</v>
      </c>
      <c r="D25489" t="str">
        <f t="shared" si="809"/>
        <v>1</v>
      </c>
      <c r="E25489">
        <v>1</v>
      </c>
      <c r="F25489" t="s">
        <v>22</v>
      </c>
      <c r="G25489">
        <v>192.51</v>
      </c>
      <c r="H25489">
        <v>1.1069</v>
      </c>
      <c r="I25489">
        <v>0.57499999999999996</v>
      </c>
      <c r="J25489" t="s">
        <v>10074</v>
      </c>
      <c r="K25489" t="s">
        <v>23</v>
      </c>
      <c r="M25489" t="s">
        <v>14</v>
      </c>
      <c r="N25489" t="s">
        <v>20</v>
      </c>
      <c r="O25489" t="s">
        <v>24</v>
      </c>
    </row>
    <row r="25490" spans="1:15" hidden="1" x14ac:dyDescent="0.35">
      <c r="A25490" t="s">
        <v>285</v>
      </c>
      <c r="B25490" s="3">
        <v>591000556791</v>
      </c>
      <c r="C25490" t="str">
        <f t="shared" si="808"/>
        <v>591</v>
      </c>
      <c r="D25490" t="str">
        <f t="shared" si="809"/>
        <v>1</v>
      </c>
      <c r="E25490">
        <v>1</v>
      </c>
      <c r="F25490" t="s">
        <v>3536</v>
      </c>
      <c r="G25490">
        <v>3324.05</v>
      </c>
      <c r="H25490">
        <v>19.113299999999999</v>
      </c>
      <c r="I25490">
        <v>0.57499999999999996</v>
      </c>
      <c r="J25490" t="s">
        <v>10074</v>
      </c>
      <c r="K25490" t="s">
        <v>3537</v>
      </c>
      <c r="L25490" t="s">
        <v>3538</v>
      </c>
      <c r="M25490" t="s">
        <v>14</v>
      </c>
      <c r="N25490" t="s">
        <v>20</v>
      </c>
      <c r="O25490" t="s">
        <v>184</v>
      </c>
    </row>
    <row r="25491" spans="1:15" hidden="1" x14ac:dyDescent="0.35">
      <c r="A25491" t="s">
        <v>285</v>
      </c>
      <c r="B25491" s="3">
        <v>591000556791</v>
      </c>
      <c r="C25491" t="str">
        <f t="shared" si="808"/>
        <v>591</v>
      </c>
      <c r="D25491" t="str">
        <f t="shared" si="809"/>
        <v>1</v>
      </c>
      <c r="E25491">
        <v>1</v>
      </c>
      <c r="F25491" t="s">
        <v>22</v>
      </c>
      <c r="G25491">
        <v>379.63</v>
      </c>
      <c r="H25491">
        <v>2.1829000000000001</v>
      </c>
      <c r="I25491">
        <v>0.57499999999999996</v>
      </c>
      <c r="J25491" t="s">
        <v>10074</v>
      </c>
      <c r="K25491" t="s">
        <v>23</v>
      </c>
      <c r="M25491" t="s">
        <v>14</v>
      </c>
      <c r="N25491" t="s">
        <v>20</v>
      </c>
      <c r="O25491" t="s">
        <v>24</v>
      </c>
    </row>
    <row r="25492" spans="1:15" hidden="1" x14ac:dyDescent="0.35">
      <c r="A25492" t="s">
        <v>87</v>
      </c>
      <c r="B25492" s="3">
        <v>591000558751</v>
      </c>
      <c r="C25492" t="str">
        <f t="shared" si="808"/>
        <v>591</v>
      </c>
      <c r="D25492" t="str">
        <f t="shared" si="809"/>
        <v>1</v>
      </c>
      <c r="E25492">
        <v>1</v>
      </c>
      <c r="F25492" t="s">
        <v>181</v>
      </c>
      <c r="G25492">
        <v>1699</v>
      </c>
      <c r="H25492">
        <v>9.7691999999999997</v>
      </c>
      <c r="I25492">
        <v>0.57499999999999996</v>
      </c>
      <c r="J25492" t="s">
        <v>10074</v>
      </c>
      <c r="K25492" t="s">
        <v>182</v>
      </c>
      <c r="L25492" t="s">
        <v>183</v>
      </c>
      <c r="M25492" t="s">
        <v>14</v>
      </c>
      <c r="N25492" t="s">
        <v>20</v>
      </c>
      <c r="O25492" t="s">
        <v>184</v>
      </c>
    </row>
    <row r="25493" spans="1:15" hidden="1" x14ac:dyDescent="0.35">
      <c r="A25493" t="s">
        <v>87</v>
      </c>
      <c r="B25493" s="3">
        <v>591000558751</v>
      </c>
      <c r="C25493" t="str">
        <f t="shared" si="808"/>
        <v>591</v>
      </c>
      <c r="D25493" t="str">
        <f t="shared" si="809"/>
        <v>1</v>
      </c>
      <c r="E25493">
        <v>1</v>
      </c>
      <c r="F25493" t="s">
        <v>22</v>
      </c>
      <c r="G25493">
        <v>270.22000000000003</v>
      </c>
      <c r="H25493">
        <v>1.5538000000000001</v>
      </c>
      <c r="I25493">
        <v>0.57499999999999996</v>
      </c>
      <c r="J25493" t="s">
        <v>10074</v>
      </c>
      <c r="K25493" t="s">
        <v>23</v>
      </c>
      <c r="M25493" t="s">
        <v>14</v>
      </c>
      <c r="N25493" t="s">
        <v>20</v>
      </c>
      <c r="O25493" t="s">
        <v>24</v>
      </c>
    </row>
    <row r="25494" spans="1:15" x14ac:dyDescent="0.35">
      <c r="A25494" t="s">
        <v>74</v>
      </c>
      <c r="B25494" s="3">
        <v>591000559731</v>
      </c>
      <c r="C25494" t="str">
        <f t="shared" si="808"/>
        <v>591</v>
      </c>
      <c r="D25494" t="str">
        <f t="shared" si="809"/>
        <v>1</v>
      </c>
      <c r="E25494">
        <v>1</v>
      </c>
      <c r="F25494" t="s">
        <v>905</v>
      </c>
      <c r="G25494">
        <v>-4088</v>
      </c>
      <c r="H25494">
        <v>-23.506</v>
      </c>
      <c r="I25494">
        <v>0.57499999999999996</v>
      </c>
      <c r="J25494" t="s">
        <v>10074</v>
      </c>
      <c r="K25494" t="s">
        <v>906</v>
      </c>
      <c r="L25494" t="s">
        <v>907</v>
      </c>
      <c r="M25494" t="s">
        <v>14</v>
      </c>
      <c r="N25494" t="s">
        <v>135</v>
      </c>
      <c r="O25494" t="s">
        <v>21</v>
      </c>
    </row>
    <row r="25495" spans="1:15" x14ac:dyDescent="0.35">
      <c r="A25495" t="s">
        <v>74</v>
      </c>
      <c r="B25495" s="3">
        <v>591000559731</v>
      </c>
      <c r="C25495" t="str">
        <f t="shared" si="808"/>
        <v>591</v>
      </c>
      <c r="D25495" t="str">
        <f t="shared" si="809"/>
        <v>1</v>
      </c>
      <c r="E25495">
        <v>1</v>
      </c>
      <c r="F25495" t="s">
        <v>905</v>
      </c>
      <c r="G25495">
        <v>4088</v>
      </c>
      <c r="H25495">
        <v>23.506</v>
      </c>
      <c r="I25495">
        <v>0.57499999999999996</v>
      </c>
      <c r="J25495" t="s">
        <v>10074</v>
      </c>
      <c r="K25495" t="s">
        <v>906</v>
      </c>
      <c r="L25495" t="s">
        <v>907</v>
      </c>
      <c r="M25495" t="s">
        <v>14</v>
      </c>
      <c r="N25495" t="s">
        <v>20</v>
      </c>
      <c r="O25495" t="s">
        <v>21</v>
      </c>
    </row>
    <row r="25496" spans="1:15" hidden="1" x14ac:dyDescent="0.35">
      <c r="A25496" t="s">
        <v>74</v>
      </c>
      <c r="B25496" s="3">
        <v>591000559731</v>
      </c>
      <c r="C25496" t="str">
        <f t="shared" si="808"/>
        <v>591</v>
      </c>
      <c r="D25496" t="str">
        <f t="shared" si="809"/>
        <v>1</v>
      </c>
      <c r="E25496">
        <v>1</v>
      </c>
      <c r="F25496" t="s">
        <v>22</v>
      </c>
      <c r="G25496">
        <v>-931.71</v>
      </c>
      <c r="H25496">
        <v>-5.3573000000000004</v>
      </c>
      <c r="I25496">
        <v>0.57499999999999996</v>
      </c>
      <c r="J25496" t="s">
        <v>10074</v>
      </c>
      <c r="K25496" t="s">
        <v>23</v>
      </c>
      <c r="M25496" t="s">
        <v>14</v>
      </c>
      <c r="N25496" t="s">
        <v>20</v>
      </c>
      <c r="O25496" t="s">
        <v>24</v>
      </c>
    </row>
    <row r="25497" spans="1:15" hidden="1" x14ac:dyDescent="0.35">
      <c r="A25497" t="s">
        <v>74</v>
      </c>
      <c r="B25497" s="3">
        <v>591000559731</v>
      </c>
      <c r="C25497" t="str">
        <f t="shared" si="808"/>
        <v>591</v>
      </c>
      <c r="D25497" t="str">
        <f t="shared" si="809"/>
        <v>1</v>
      </c>
      <c r="E25497">
        <v>1</v>
      </c>
      <c r="F25497" t="s">
        <v>22</v>
      </c>
      <c r="G25497">
        <v>931.71</v>
      </c>
      <c r="H25497">
        <v>5.3573000000000004</v>
      </c>
      <c r="I25497">
        <v>0.57499999999999996</v>
      </c>
      <c r="J25497" t="s">
        <v>10074</v>
      </c>
      <c r="K25497" t="s">
        <v>23</v>
      </c>
      <c r="M25497" t="s">
        <v>14</v>
      </c>
      <c r="N25497" t="s">
        <v>20</v>
      </c>
      <c r="O25497" t="s">
        <v>24</v>
      </c>
    </row>
    <row r="25498" spans="1:15" hidden="1" x14ac:dyDescent="0.35">
      <c r="A25498" t="s">
        <v>677</v>
      </c>
      <c r="B25498" s="3">
        <v>591000559901</v>
      </c>
      <c r="C25498" t="str">
        <f t="shared" si="808"/>
        <v>591</v>
      </c>
      <c r="D25498" t="str">
        <f t="shared" si="809"/>
        <v>1</v>
      </c>
      <c r="E25498">
        <v>1</v>
      </c>
      <c r="F25498" t="s">
        <v>22</v>
      </c>
      <c r="G25498">
        <v>4399.82</v>
      </c>
      <c r="H25498">
        <v>25.298999999999999</v>
      </c>
      <c r="I25498">
        <v>0.57499999999999996</v>
      </c>
      <c r="J25498" t="s">
        <v>10074</v>
      </c>
      <c r="K25498" t="s">
        <v>23</v>
      </c>
      <c r="M25498" t="s">
        <v>14</v>
      </c>
      <c r="N25498" t="s">
        <v>20</v>
      </c>
      <c r="O25498" t="s">
        <v>24</v>
      </c>
    </row>
    <row r="25499" spans="1:15" x14ac:dyDescent="0.35">
      <c r="A25499" t="s">
        <v>677</v>
      </c>
      <c r="B25499" s="3">
        <v>591000559901</v>
      </c>
      <c r="C25499" t="str">
        <f t="shared" si="808"/>
        <v>591</v>
      </c>
      <c r="D25499" t="str">
        <f t="shared" si="809"/>
        <v>1</v>
      </c>
      <c r="E25499">
        <v>1</v>
      </c>
      <c r="F25499" t="s">
        <v>5048</v>
      </c>
      <c r="G25499">
        <v>4621.51</v>
      </c>
      <c r="H25499">
        <v>26.573699999999999</v>
      </c>
      <c r="I25499">
        <v>0.57499999999999996</v>
      </c>
      <c r="J25499" t="s">
        <v>10074</v>
      </c>
      <c r="K25499" t="s">
        <v>5049</v>
      </c>
      <c r="L25499" t="s">
        <v>5050</v>
      </c>
      <c r="M25499" t="s">
        <v>14</v>
      </c>
      <c r="N25499" t="s">
        <v>20</v>
      </c>
      <c r="O25499" t="s">
        <v>317</v>
      </c>
    </row>
    <row r="25500" spans="1:15" x14ac:dyDescent="0.35">
      <c r="A25500" t="s">
        <v>636</v>
      </c>
      <c r="B25500" s="3">
        <v>591000561391</v>
      </c>
      <c r="C25500" t="str">
        <f t="shared" si="808"/>
        <v>591</v>
      </c>
      <c r="D25500" t="str">
        <f t="shared" si="809"/>
        <v>1</v>
      </c>
      <c r="E25500">
        <v>1</v>
      </c>
      <c r="F25500" t="s">
        <v>366</v>
      </c>
      <c r="G25500">
        <v>4265.78</v>
      </c>
      <c r="H25500">
        <v>24.528199999999998</v>
      </c>
      <c r="I25500">
        <v>0.57499999999999996</v>
      </c>
      <c r="J25500" t="s">
        <v>10074</v>
      </c>
      <c r="K25500" t="s">
        <v>367</v>
      </c>
      <c r="L25500" t="s">
        <v>161</v>
      </c>
      <c r="M25500" t="s">
        <v>14</v>
      </c>
      <c r="N25500" t="s">
        <v>20</v>
      </c>
      <c r="O25500" t="s">
        <v>21</v>
      </c>
    </row>
    <row r="25501" spans="1:15" x14ac:dyDescent="0.35">
      <c r="A25501" t="s">
        <v>636</v>
      </c>
      <c r="B25501" s="3">
        <v>591000561391</v>
      </c>
      <c r="C25501" t="str">
        <f t="shared" si="808"/>
        <v>591</v>
      </c>
      <c r="D25501" t="str">
        <f t="shared" si="809"/>
        <v>1</v>
      </c>
      <c r="E25501">
        <v>1</v>
      </c>
      <c r="F25501">
        <v>30400002</v>
      </c>
      <c r="G25501">
        <v>897.42</v>
      </c>
      <c r="H25501">
        <v>5.1601999999999997</v>
      </c>
      <c r="I25501">
        <v>0.57499999999999996</v>
      </c>
      <c r="J25501" t="s">
        <v>10074</v>
      </c>
      <c r="K25501" t="s">
        <v>79</v>
      </c>
      <c r="L25501" t="s">
        <v>80</v>
      </c>
      <c r="M25501" t="s">
        <v>14</v>
      </c>
      <c r="N25501" t="s">
        <v>20</v>
      </c>
      <c r="O25501" t="s">
        <v>21</v>
      </c>
    </row>
    <row r="25502" spans="1:15" hidden="1" x14ac:dyDescent="0.35">
      <c r="A25502" t="s">
        <v>636</v>
      </c>
      <c r="B25502" s="3">
        <v>591000561391</v>
      </c>
      <c r="C25502" t="str">
        <f t="shared" si="808"/>
        <v>591</v>
      </c>
      <c r="D25502" t="str">
        <f t="shared" si="809"/>
        <v>1</v>
      </c>
      <c r="E25502">
        <v>1</v>
      </c>
      <c r="F25502" t="s">
        <v>22</v>
      </c>
      <c r="G25502">
        <v>6729.71</v>
      </c>
      <c r="H25502">
        <v>38.695799999999998</v>
      </c>
      <c r="I25502">
        <v>0.57499999999999996</v>
      </c>
      <c r="J25502" t="s">
        <v>10074</v>
      </c>
      <c r="K25502" t="s">
        <v>23</v>
      </c>
      <c r="M25502" t="s">
        <v>14</v>
      </c>
      <c r="N25502" t="s">
        <v>20</v>
      </c>
      <c r="O25502" t="s">
        <v>24</v>
      </c>
    </row>
    <row r="25503" spans="1:15" hidden="1" x14ac:dyDescent="0.35">
      <c r="A25503" t="s">
        <v>125</v>
      </c>
      <c r="B25503" s="3">
        <v>591000561731</v>
      </c>
      <c r="C25503" t="str">
        <f t="shared" si="808"/>
        <v>591</v>
      </c>
      <c r="D25503" t="str">
        <f t="shared" si="809"/>
        <v>1</v>
      </c>
      <c r="E25503">
        <v>1</v>
      </c>
      <c r="F25503">
        <v>417086</v>
      </c>
      <c r="G25503">
        <v>2199</v>
      </c>
      <c r="H25503">
        <v>12.6442</v>
      </c>
      <c r="I25503">
        <v>0.57499999999999996</v>
      </c>
      <c r="J25503" t="s">
        <v>10074</v>
      </c>
      <c r="K25503" t="s">
        <v>8966</v>
      </c>
      <c r="L25503" t="s">
        <v>8967</v>
      </c>
      <c r="M25503" t="s">
        <v>14</v>
      </c>
      <c r="N25503" t="s">
        <v>20</v>
      </c>
      <c r="O25503" t="s">
        <v>154</v>
      </c>
    </row>
    <row r="25504" spans="1:15" hidden="1" x14ac:dyDescent="0.35">
      <c r="A25504" t="s">
        <v>125</v>
      </c>
      <c r="B25504" s="3">
        <v>591000561731</v>
      </c>
      <c r="C25504" t="str">
        <f t="shared" si="808"/>
        <v>591</v>
      </c>
      <c r="D25504" t="str">
        <f t="shared" si="809"/>
        <v>1</v>
      </c>
      <c r="E25504">
        <v>1</v>
      </c>
      <c r="F25504" t="s">
        <v>22</v>
      </c>
      <c r="G25504">
        <v>568.34</v>
      </c>
      <c r="H25504">
        <v>3.2679999999999998</v>
      </c>
      <c r="I25504">
        <v>0.57499999999999996</v>
      </c>
      <c r="J25504" t="s">
        <v>10074</v>
      </c>
      <c r="K25504" t="s">
        <v>23</v>
      </c>
      <c r="M25504" t="s">
        <v>14</v>
      </c>
      <c r="N25504" t="s">
        <v>20</v>
      </c>
      <c r="O25504" t="s">
        <v>24</v>
      </c>
    </row>
    <row r="25505" spans="1:15" hidden="1" x14ac:dyDescent="0.35">
      <c r="A25505" t="s">
        <v>87</v>
      </c>
      <c r="B25505" s="3">
        <v>591000561901</v>
      </c>
      <c r="C25505" t="str">
        <f t="shared" si="808"/>
        <v>591</v>
      </c>
      <c r="D25505" t="str">
        <f t="shared" si="809"/>
        <v>1</v>
      </c>
      <c r="E25505">
        <v>1</v>
      </c>
      <c r="F25505" t="s">
        <v>22</v>
      </c>
      <c r="G25505">
        <v>3238.15</v>
      </c>
      <c r="H25505">
        <v>18.619399999999999</v>
      </c>
      <c r="I25505">
        <v>0.57499999999999996</v>
      </c>
      <c r="J25505" t="s">
        <v>10074</v>
      </c>
      <c r="K25505" t="s">
        <v>23</v>
      </c>
      <c r="M25505" t="s">
        <v>14</v>
      </c>
      <c r="N25505" t="s">
        <v>20</v>
      </c>
      <c r="O25505" t="s">
        <v>24</v>
      </c>
    </row>
    <row r="25506" spans="1:15" hidden="1" x14ac:dyDescent="0.35">
      <c r="A25506" t="s">
        <v>78</v>
      </c>
      <c r="B25506" s="3">
        <v>591000562401</v>
      </c>
      <c r="C25506" t="str">
        <f t="shared" si="808"/>
        <v>591</v>
      </c>
      <c r="D25506" t="str">
        <f t="shared" si="809"/>
        <v>1</v>
      </c>
      <c r="E25506">
        <v>1</v>
      </c>
      <c r="F25506">
        <v>417062</v>
      </c>
      <c r="G25506">
        <v>2999</v>
      </c>
      <c r="H25506">
        <v>17.244299999999999</v>
      </c>
      <c r="I25506">
        <v>0.57499999999999996</v>
      </c>
      <c r="J25506" t="s">
        <v>10074</v>
      </c>
      <c r="K25506" t="s">
        <v>7216</v>
      </c>
      <c r="L25506" t="s">
        <v>7217</v>
      </c>
      <c r="M25506" t="s">
        <v>14</v>
      </c>
      <c r="N25506" t="s">
        <v>20</v>
      </c>
      <c r="O25506" t="s">
        <v>154</v>
      </c>
    </row>
    <row r="25507" spans="1:15" hidden="1" x14ac:dyDescent="0.35">
      <c r="A25507" t="s">
        <v>78</v>
      </c>
      <c r="B25507" s="3">
        <v>591000562401</v>
      </c>
      <c r="C25507" t="str">
        <f t="shared" si="808"/>
        <v>591</v>
      </c>
      <c r="D25507" t="str">
        <f t="shared" si="809"/>
        <v>1</v>
      </c>
      <c r="E25507">
        <v>1</v>
      </c>
      <c r="F25507" t="s">
        <v>22</v>
      </c>
      <c r="G25507">
        <v>1244.58</v>
      </c>
      <c r="H25507">
        <v>7.1562999999999999</v>
      </c>
      <c r="I25507">
        <v>0.57499999999999996</v>
      </c>
      <c r="J25507" t="s">
        <v>10074</v>
      </c>
      <c r="K25507" t="s">
        <v>23</v>
      </c>
      <c r="M25507" t="s">
        <v>14</v>
      </c>
      <c r="N25507" t="s">
        <v>20</v>
      </c>
      <c r="O25507" t="s">
        <v>24</v>
      </c>
    </row>
    <row r="25508" spans="1:15" x14ac:dyDescent="0.35">
      <c r="A25508" t="s">
        <v>636</v>
      </c>
      <c r="B25508" s="3">
        <v>591000562681</v>
      </c>
      <c r="C25508" t="str">
        <f t="shared" si="808"/>
        <v>591</v>
      </c>
      <c r="D25508" t="str">
        <f t="shared" si="809"/>
        <v>1</v>
      </c>
      <c r="E25508">
        <v>1</v>
      </c>
      <c r="F25508" t="s">
        <v>8217</v>
      </c>
      <c r="G25508">
        <v>7466.05</v>
      </c>
      <c r="H25508">
        <v>42.9298</v>
      </c>
      <c r="I25508">
        <v>0.57499999999999996</v>
      </c>
      <c r="J25508" t="s">
        <v>10074</v>
      </c>
      <c r="K25508" t="s">
        <v>8218</v>
      </c>
      <c r="L25508" t="s">
        <v>8219</v>
      </c>
      <c r="M25508" t="s">
        <v>14</v>
      </c>
      <c r="N25508" t="s">
        <v>20</v>
      </c>
      <c r="O25508" t="s">
        <v>21</v>
      </c>
    </row>
    <row r="25509" spans="1:15" hidden="1" x14ac:dyDescent="0.35">
      <c r="A25509" t="s">
        <v>636</v>
      </c>
      <c r="B25509" s="3">
        <v>591000562681</v>
      </c>
      <c r="C25509" t="str">
        <f t="shared" si="808"/>
        <v>591</v>
      </c>
      <c r="D25509" t="str">
        <f t="shared" si="809"/>
        <v>1</v>
      </c>
      <c r="E25509">
        <v>1</v>
      </c>
      <c r="F25509" t="s">
        <v>22</v>
      </c>
      <c r="G25509">
        <v>8070.4</v>
      </c>
      <c r="H25509">
        <v>46.404800000000002</v>
      </c>
      <c r="I25509">
        <v>0.57499999999999996</v>
      </c>
      <c r="J25509" t="s">
        <v>10074</v>
      </c>
      <c r="K25509" t="s">
        <v>23</v>
      </c>
      <c r="M25509" t="s">
        <v>14</v>
      </c>
      <c r="N25509" t="s">
        <v>20</v>
      </c>
      <c r="O25509" t="s">
        <v>24</v>
      </c>
    </row>
    <row r="25510" spans="1:15" hidden="1" x14ac:dyDescent="0.35">
      <c r="A25510" t="s">
        <v>677</v>
      </c>
      <c r="B25510" s="3">
        <v>591000563211</v>
      </c>
      <c r="C25510" t="str">
        <f t="shared" si="808"/>
        <v>591</v>
      </c>
      <c r="D25510" t="str">
        <f t="shared" si="809"/>
        <v>1</v>
      </c>
      <c r="E25510">
        <v>1</v>
      </c>
      <c r="F25510">
        <v>417062</v>
      </c>
      <c r="G25510">
        <v>2999</v>
      </c>
      <c r="H25510">
        <v>17.244299999999999</v>
      </c>
      <c r="I25510">
        <v>0.57499999999999996</v>
      </c>
      <c r="J25510" t="s">
        <v>10074</v>
      </c>
      <c r="K25510" t="s">
        <v>7216</v>
      </c>
      <c r="L25510" t="s">
        <v>7217</v>
      </c>
      <c r="M25510" t="s">
        <v>14</v>
      </c>
      <c r="N25510" t="s">
        <v>20</v>
      </c>
      <c r="O25510" t="s">
        <v>154</v>
      </c>
    </row>
    <row r="25511" spans="1:15" hidden="1" x14ac:dyDescent="0.35">
      <c r="A25511" t="s">
        <v>677</v>
      </c>
      <c r="B25511" s="3">
        <v>591000563211</v>
      </c>
      <c r="C25511" t="str">
        <f t="shared" si="808"/>
        <v>591</v>
      </c>
      <c r="D25511" t="str">
        <f t="shared" si="809"/>
        <v>1</v>
      </c>
      <c r="E25511">
        <v>1</v>
      </c>
      <c r="F25511">
        <v>418048</v>
      </c>
      <c r="G25511">
        <v>3374.5</v>
      </c>
      <c r="H25511">
        <v>19.403400000000001</v>
      </c>
      <c r="I25511">
        <v>0.57499999999999996</v>
      </c>
      <c r="J25511" t="s">
        <v>10074</v>
      </c>
      <c r="K25511" t="s">
        <v>9275</v>
      </c>
      <c r="L25511" t="s">
        <v>9276</v>
      </c>
      <c r="M25511" t="s">
        <v>14</v>
      </c>
      <c r="N25511" t="s">
        <v>20</v>
      </c>
      <c r="O25511" t="s">
        <v>154</v>
      </c>
    </row>
    <row r="25512" spans="1:15" hidden="1" x14ac:dyDescent="0.35">
      <c r="A25512" t="s">
        <v>677</v>
      </c>
      <c r="B25512" s="3">
        <v>591000563211</v>
      </c>
      <c r="C25512" t="str">
        <f t="shared" si="808"/>
        <v>591</v>
      </c>
      <c r="D25512" t="str">
        <f t="shared" si="809"/>
        <v>1</v>
      </c>
      <c r="E25512">
        <v>1</v>
      </c>
      <c r="F25512" t="s">
        <v>22</v>
      </c>
      <c r="G25512">
        <v>6518.54</v>
      </c>
      <c r="H25512">
        <v>37.4816</v>
      </c>
      <c r="I25512">
        <v>0.57499999999999996</v>
      </c>
      <c r="J25512" t="s">
        <v>10074</v>
      </c>
      <c r="K25512" t="s">
        <v>23</v>
      </c>
      <c r="M25512" t="s">
        <v>14</v>
      </c>
      <c r="N25512" t="s">
        <v>20</v>
      </c>
      <c r="O25512" t="s">
        <v>24</v>
      </c>
    </row>
    <row r="25513" spans="1:15" hidden="1" x14ac:dyDescent="0.35">
      <c r="A25513" t="s">
        <v>78</v>
      </c>
      <c r="B25513" s="3">
        <v>591000564021</v>
      </c>
      <c r="C25513" t="str">
        <f t="shared" si="808"/>
        <v>591</v>
      </c>
      <c r="D25513" t="str">
        <f t="shared" si="809"/>
        <v>1</v>
      </c>
      <c r="E25513">
        <v>1</v>
      </c>
      <c r="F25513" t="s">
        <v>10127</v>
      </c>
      <c r="G25513">
        <v>4399</v>
      </c>
      <c r="H25513">
        <v>25.2942</v>
      </c>
      <c r="I25513">
        <v>0.57499999999999996</v>
      </c>
      <c r="J25513" t="s">
        <v>10074</v>
      </c>
      <c r="K25513" t="s">
        <v>10128</v>
      </c>
      <c r="L25513" t="s">
        <v>10129</v>
      </c>
      <c r="M25513" t="s">
        <v>14</v>
      </c>
      <c r="N25513" t="s">
        <v>20</v>
      </c>
      <c r="O25513" t="s">
        <v>184</v>
      </c>
    </row>
    <row r="25514" spans="1:15" hidden="1" x14ac:dyDescent="0.35">
      <c r="A25514" t="s">
        <v>78</v>
      </c>
      <c r="B25514" s="3">
        <v>591000564021</v>
      </c>
      <c r="C25514" t="str">
        <f t="shared" si="808"/>
        <v>591</v>
      </c>
      <c r="D25514" t="str">
        <f t="shared" si="809"/>
        <v>1</v>
      </c>
      <c r="E25514">
        <v>1</v>
      </c>
      <c r="F25514" t="s">
        <v>22</v>
      </c>
      <c r="G25514">
        <v>1147.18</v>
      </c>
      <c r="H25514">
        <v>6.5963000000000003</v>
      </c>
      <c r="I25514">
        <v>0.57499999999999996</v>
      </c>
      <c r="J25514" t="s">
        <v>10074</v>
      </c>
      <c r="K25514" t="s">
        <v>23</v>
      </c>
      <c r="M25514" t="s">
        <v>14</v>
      </c>
      <c r="N25514" t="s">
        <v>20</v>
      </c>
      <c r="O25514" t="s">
        <v>24</v>
      </c>
    </row>
    <row r="25515" spans="1:15" hidden="1" x14ac:dyDescent="0.35">
      <c r="A25515" t="s">
        <v>644</v>
      </c>
      <c r="B25515" s="3">
        <v>591400615040</v>
      </c>
      <c r="C25515" t="str">
        <f t="shared" si="808"/>
        <v>591</v>
      </c>
      <c r="D25515" t="str">
        <f t="shared" si="809"/>
        <v>0</v>
      </c>
      <c r="E25515">
        <v>1</v>
      </c>
      <c r="F25515" t="s">
        <v>1103</v>
      </c>
      <c r="G25515">
        <v>444</v>
      </c>
      <c r="H25515">
        <v>2.5529999999999999</v>
      </c>
      <c r="I25515">
        <v>0.57499999999999996</v>
      </c>
      <c r="J25515" t="s">
        <v>10074</v>
      </c>
      <c r="K25515" t="s">
        <v>1104</v>
      </c>
      <c r="L25515" t="s">
        <v>1105</v>
      </c>
      <c r="M25515" t="s">
        <v>14</v>
      </c>
      <c r="N25515" t="s">
        <v>20</v>
      </c>
      <c r="O25515" t="s">
        <v>29</v>
      </c>
    </row>
    <row r="25516" spans="1:15" x14ac:dyDescent="0.35">
      <c r="A25516" t="s">
        <v>784</v>
      </c>
      <c r="B25516" s="3">
        <v>591400830090</v>
      </c>
      <c r="C25516" t="str">
        <f t="shared" si="808"/>
        <v>591</v>
      </c>
      <c r="D25516" t="str">
        <f t="shared" si="809"/>
        <v>0</v>
      </c>
      <c r="E25516">
        <v>1</v>
      </c>
      <c r="F25516" t="s">
        <v>126</v>
      </c>
      <c r="G25516">
        <v>-2665.78</v>
      </c>
      <c r="H25516">
        <v>-15.328200000000001</v>
      </c>
      <c r="I25516">
        <v>0.57499999999999996</v>
      </c>
      <c r="J25516" t="s">
        <v>10074</v>
      </c>
      <c r="K25516" t="s">
        <v>127</v>
      </c>
      <c r="L25516" t="s">
        <v>128</v>
      </c>
      <c r="M25516" t="s">
        <v>14</v>
      </c>
      <c r="N25516" t="s">
        <v>135</v>
      </c>
      <c r="O25516" t="s">
        <v>57</v>
      </c>
    </row>
    <row r="25517" spans="1:15" x14ac:dyDescent="0.35">
      <c r="A25517" t="s">
        <v>644</v>
      </c>
      <c r="B25517" s="3">
        <v>591400839500</v>
      </c>
      <c r="C25517" t="str">
        <f t="shared" si="808"/>
        <v>591</v>
      </c>
      <c r="D25517" t="str">
        <f t="shared" si="809"/>
        <v>0</v>
      </c>
      <c r="E25517">
        <v>1</v>
      </c>
      <c r="F25517" t="s">
        <v>1895</v>
      </c>
      <c r="G25517">
        <v>3554.67</v>
      </c>
      <c r="H25517">
        <v>20.439299999999999</v>
      </c>
      <c r="I25517">
        <v>0.57499999999999996</v>
      </c>
      <c r="J25517" t="s">
        <v>10074</v>
      </c>
      <c r="K25517" t="s">
        <v>1896</v>
      </c>
      <c r="L25517" t="s">
        <v>1897</v>
      </c>
      <c r="M25517" t="s">
        <v>14</v>
      </c>
      <c r="N25517" t="s">
        <v>20</v>
      </c>
      <c r="O25517" t="s">
        <v>67</v>
      </c>
    </row>
    <row r="25518" spans="1:15" hidden="1" x14ac:dyDescent="0.35">
      <c r="A25518" t="s">
        <v>641</v>
      </c>
      <c r="B25518" s="3">
        <v>591400873980</v>
      </c>
      <c r="C25518" t="str">
        <f t="shared" si="808"/>
        <v>591</v>
      </c>
      <c r="D25518" t="str">
        <f t="shared" si="809"/>
        <v>0</v>
      </c>
      <c r="E25518">
        <v>1</v>
      </c>
      <c r="F25518" t="s">
        <v>10130</v>
      </c>
      <c r="G25518">
        <v>1243.56</v>
      </c>
      <c r="H25518">
        <v>7.1505000000000001</v>
      </c>
      <c r="I25518">
        <v>0.57499999999999996</v>
      </c>
      <c r="J25518" t="s">
        <v>10074</v>
      </c>
      <c r="K25518" t="s">
        <v>10131</v>
      </c>
      <c r="L25518" t="s">
        <v>10132</v>
      </c>
      <c r="M25518" t="s">
        <v>14</v>
      </c>
      <c r="N25518" t="s">
        <v>20</v>
      </c>
      <c r="O25518" t="s">
        <v>207</v>
      </c>
    </row>
    <row r="25519" spans="1:15" hidden="1" x14ac:dyDescent="0.35">
      <c r="A25519" t="s">
        <v>644</v>
      </c>
      <c r="B25519" s="3">
        <v>591400883310</v>
      </c>
      <c r="C25519" t="str">
        <f t="shared" si="808"/>
        <v>591</v>
      </c>
      <c r="D25519" t="str">
        <f t="shared" si="809"/>
        <v>0</v>
      </c>
      <c r="E25519">
        <v>1</v>
      </c>
      <c r="F25519" t="s">
        <v>2382</v>
      </c>
      <c r="G25519">
        <v>1065.78</v>
      </c>
      <c r="H25519">
        <v>6.1281999999999996</v>
      </c>
      <c r="I25519">
        <v>0.57499999999999996</v>
      </c>
      <c r="J25519" t="s">
        <v>10074</v>
      </c>
      <c r="K25519" t="s">
        <v>2383</v>
      </c>
      <c r="L25519" t="s">
        <v>2384</v>
      </c>
      <c r="M25519" t="s">
        <v>14</v>
      </c>
      <c r="N25519" t="s">
        <v>20</v>
      </c>
      <c r="O25519" t="s">
        <v>29</v>
      </c>
    </row>
    <row r="25520" spans="1:15" x14ac:dyDescent="0.35">
      <c r="A25520" t="s">
        <v>87</v>
      </c>
      <c r="B25520" s="3">
        <v>591400887170</v>
      </c>
      <c r="C25520" t="str">
        <f t="shared" si="808"/>
        <v>591</v>
      </c>
      <c r="D25520" t="str">
        <f t="shared" si="809"/>
        <v>0</v>
      </c>
      <c r="E25520">
        <v>1</v>
      </c>
      <c r="F25520">
        <v>106155</v>
      </c>
      <c r="G25520">
        <v>-3040</v>
      </c>
      <c r="H25520">
        <v>-17.48</v>
      </c>
      <c r="I25520">
        <v>0.57499999999999996</v>
      </c>
      <c r="J25520" t="s">
        <v>10074</v>
      </c>
      <c r="K25520" t="s">
        <v>375</v>
      </c>
      <c r="L25520" t="s">
        <v>376</v>
      </c>
      <c r="M25520" t="s">
        <v>14</v>
      </c>
      <c r="N25520" t="s">
        <v>135</v>
      </c>
      <c r="O25520" t="s">
        <v>57</v>
      </c>
    </row>
    <row r="25521" spans="1:15" x14ac:dyDescent="0.35">
      <c r="A25521" t="s">
        <v>87</v>
      </c>
      <c r="B25521" s="3">
        <v>591400887170</v>
      </c>
      <c r="C25521" t="str">
        <f t="shared" si="808"/>
        <v>591</v>
      </c>
      <c r="D25521" t="str">
        <f t="shared" si="809"/>
        <v>0</v>
      </c>
      <c r="E25521">
        <v>1</v>
      </c>
      <c r="F25521">
        <v>106155</v>
      </c>
      <c r="G25521">
        <v>3040</v>
      </c>
      <c r="H25521">
        <v>17.48</v>
      </c>
      <c r="I25521">
        <v>0.57499999999999996</v>
      </c>
      <c r="J25521" t="s">
        <v>10074</v>
      </c>
      <c r="K25521" t="s">
        <v>375</v>
      </c>
      <c r="L25521" t="s">
        <v>376</v>
      </c>
      <c r="M25521" t="s">
        <v>14</v>
      </c>
      <c r="N25521" t="s">
        <v>20</v>
      </c>
      <c r="O25521" t="s">
        <v>57</v>
      </c>
    </row>
    <row r="25522" spans="1:15" hidden="1" x14ac:dyDescent="0.35">
      <c r="A25522" t="s">
        <v>87</v>
      </c>
      <c r="B25522" s="3">
        <v>591400888320</v>
      </c>
      <c r="C25522" t="str">
        <f t="shared" si="808"/>
        <v>591</v>
      </c>
      <c r="D25522" t="str">
        <f t="shared" si="809"/>
        <v>0</v>
      </c>
      <c r="E25522">
        <v>1</v>
      </c>
      <c r="F25522" t="s">
        <v>3099</v>
      </c>
      <c r="G25522">
        <v>1421.33</v>
      </c>
      <c r="H25522">
        <v>8.1727000000000007</v>
      </c>
      <c r="I25522">
        <v>0.57499999999999996</v>
      </c>
      <c r="J25522" t="s">
        <v>10074</v>
      </c>
      <c r="K25522" t="s">
        <v>3100</v>
      </c>
      <c r="L25522" t="s">
        <v>3101</v>
      </c>
      <c r="M25522" t="s">
        <v>14</v>
      </c>
      <c r="N25522" t="s">
        <v>20</v>
      </c>
      <c r="O25522" t="s">
        <v>49</v>
      </c>
    </row>
    <row r="25523" spans="1:15" x14ac:dyDescent="0.35">
      <c r="A25523" t="s">
        <v>677</v>
      </c>
      <c r="B25523" s="3">
        <v>591400891920</v>
      </c>
      <c r="C25523" t="str">
        <f t="shared" si="808"/>
        <v>591</v>
      </c>
      <c r="D25523" t="str">
        <f t="shared" si="809"/>
        <v>0</v>
      </c>
      <c r="E25523">
        <v>1</v>
      </c>
      <c r="F25523">
        <v>311202</v>
      </c>
      <c r="G25523">
        <v>10399.200000000001</v>
      </c>
      <c r="H25523">
        <v>59.795400000000001</v>
      </c>
      <c r="I25523">
        <v>0.57499999999999996</v>
      </c>
      <c r="J25523" t="s">
        <v>10074</v>
      </c>
      <c r="K25523" t="s">
        <v>820</v>
      </c>
      <c r="L25523" t="s">
        <v>821</v>
      </c>
      <c r="M25523" t="s">
        <v>14</v>
      </c>
      <c r="N25523" t="s">
        <v>20</v>
      </c>
      <c r="O25523" t="s">
        <v>21</v>
      </c>
    </row>
    <row r="25524" spans="1:15" hidden="1" x14ac:dyDescent="0.35">
      <c r="A25524" t="s">
        <v>45</v>
      </c>
      <c r="B25524" s="3">
        <v>591400894830</v>
      </c>
      <c r="C25524" t="str">
        <f t="shared" si="808"/>
        <v>591</v>
      </c>
      <c r="D25524" t="str">
        <f t="shared" si="809"/>
        <v>0</v>
      </c>
      <c r="E25524">
        <v>1</v>
      </c>
      <c r="F25524" t="s">
        <v>5407</v>
      </c>
      <c r="G25524">
        <v>1332.44</v>
      </c>
      <c r="H25524">
        <v>7.6616</v>
      </c>
      <c r="I25524">
        <v>0.57499999999999996</v>
      </c>
      <c r="J25524" t="s">
        <v>10074</v>
      </c>
      <c r="K25524" t="s">
        <v>5408</v>
      </c>
      <c r="L25524" t="s">
        <v>5409</v>
      </c>
      <c r="M25524" t="s">
        <v>14</v>
      </c>
      <c r="N25524" t="s">
        <v>20</v>
      </c>
      <c r="O25524" t="s">
        <v>29</v>
      </c>
    </row>
    <row r="25525" spans="1:15" hidden="1" x14ac:dyDescent="0.35">
      <c r="A25525" t="s">
        <v>644</v>
      </c>
      <c r="B25525" s="3">
        <v>591400897880</v>
      </c>
      <c r="C25525" t="str">
        <f t="shared" si="808"/>
        <v>591</v>
      </c>
      <c r="D25525" t="str">
        <f t="shared" si="809"/>
        <v>0</v>
      </c>
      <c r="E25525">
        <v>1</v>
      </c>
      <c r="F25525" t="s">
        <v>2805</v>
      </c>
      <c r="G25525">
        <v>1506.67</v>
      </c>
      <c r="H25525">
        <v>8.6632999999999996</v>
      </c>
      <c r="I25525">
        <v>0.57499999999999996</v>
      </c>
      <c r="J25525" t="s">
        <v>10074</v>
      </c>
      <c r="K25525" t="s">
        <v>2806</v>
      </c>
      <c r="L25525" t="s">
        <v>2807</v>
      </c>
      <c r="M25525" t="s">
        <v>14</v>
      </c>
      <c r="N25525" t="s">
        <v>20</v>
      </c>
      <c r="O25525" t="s">
        <v>49</v>
      </c>
    </row>
    <row r="25526" spans="1:15" x14ac:dyDescent="0.35">
      <c r="A25526" t="s">
        <v>784</v>
      </c>
      <c r="B25526" s="3">
        <v>591400899980</v>
      </c>
      <c r="C25526" t="str">
        <f t="shared" si="808"/>
        <v>591</v>
      </c>
      <c r="D25526" t="str">
        <f t="shared" si="809"/>
        <v>0</v>
      </c>
      <c r="E25526">
        <v>1</v>
      </c>
      <c r="F25526" t="s">
        <v>81</v>
      </c>
      <c r="G25526">
        <v>1421.33</v>
      </c>
      <c r="H25526">
        <v>8.1725999999999992</v>
      </c>
      <c r="I25526">
        <v>0.57499999999999996</v>
      </c>
      <c r="J25526" t="s">
        <v>10074</v>
      </c>
      <c r="K25526" t="s">
        <v>82</v>
      </c>
      <c r="L25526" t="s">
        <v>83</v>
      </c>
      <c r="M25526" t="s">
        <v>14</v>
      </c>
      <c r="N25526" t="s">
        <v>20</v>
      </c>
      <c r="O25526" t="s">
        <v>67</v>
      </c>
    </row>
    <row r="25527" spans="1:15" x14ac:dyDescent="0.35">
      <c r="A25527" t="s">
        <v>784</v>
      </c>
      <c r="B25527" s="3">
        <v>591400899980</v>
      </c>
      <c r="C25527" t="str">
        <f t="shared" si="808"/>
        <v>591</v>
      </c>
      <c r="D25527" t="str">
        <f t="shared" si="809"/>
        <v>0</v>
      </c>
      <c r="E25527">
        <v>1</v>
      </c>
      <c r="F25527" t="s">
        <v>2394</v>
      </c>
      <c r="G25527">
        <v>1333.33</v>
      </c>
      <c r="H25527">
        <v>7.6666999999999996</v>
      </c>
      <c r="I25527">
        <v>0.57499999999999996</v>
      </c>
      <c r="J25527" t="s">
        <v>10074</v>
      </c>
      <c r="K25527" t="s">
        <v>2395</v>
      </c>
      <c r="L25527" t="s">
        <v>2396</v>
      </c>
      <c r="M25527" t="s">
        <v>14</v>
      </c>
      <c r="N25527" t="s">
        <v>20</v>
      </c>
      <c r="O25527" t="s">
        <v>67</v>
      </c>
    </row>
    <row r="25528" spans="1:15" x14ac:dyDescent="0.35">
      <c r="A25528" t="s">
        <v>45</v>
      </c>
      <c r="B25528" s="3">
        <v>591400909340</v>
      </c>
      <c r="C25528" t="str">
        <f t="shared" si="808"/>
        <v>591</v>
      </c>
      <c r="D25528" t="str">
        <f t="shared" si="809"/>
        <v>0</v>
      </c>
      <c r="E25528">
        <v>1</v>
      </c>
      <c r="F25528" t="s">
        <v>237</v>
      </c>
      <c r="G25528">
        <v>4320</v>
      </c>
      <c r="H25528">
        <v>24.84</v>
      </c>
      <c r="I25528">
        <v>0.57499999999999996</v>
      </c>
      <c r="J25528" t="s">
        <v>10074</v>
      </c>
      <c r="K25528" t="s">
        <v>238</v>
      </c>
      <c r="L25528" t="s">
        <v>239</v>
      </c>
      <c r="M25528" t="s">
        <v>14</v>
      </c>
      <c r="N25528" t="s">
        <v>20</v>
      </c>
      <c r="O25528" t="s">
        <v>21</v>
      </c>
    </row>
    <row r="25529" spans="1:15" x14ac:dyDescent="0.35">
      <c r="A25529" t="s">
        <v>641</v>
      </c>
      <c r="B25529" s="3">
        <v>591400910530</v>
      </c>
      <c r="C25529" t="str">
        <f t="shared" si="808"/>
        <v>591</v>
      </c>
      <c r="D25529" t="str">
        <f t="shared" si="809"/>
        <v>0</v>
      </c>
      <c r="E25529">
        <v>1</v>
      </c>
      <c r="F25529" t="s">
        <v>474</v>
      </c>
      <c r="G25529">
        <v>4354.67</v>
      </c>
      <c r="H25529">
        <v>25.039300000000001</v>
      </c>
      <c r="I25529">
        <v>0.57499999999999996</v>
      </c>
      <c r="J25529" t="s">
        <v>10074</v>
      </c>
      <c r="K25529" t="s">
        <v>475</v>
      </c>
      <c r="L25529" t="s">
        <v>476</v>
      </c>
      <c r="M25529" t="s">
        <v>14</v>
      </c>
      <c r="N25529" t="s">
        <v>20</v>
      </c>
      <c r="O25529" t="s">
        <v>21</v>
      </c>
    </row>
    <row r="25530" spans="1:15" hidden="1" x14ac:dyDescent="0.35">
      <c r="A25530" t="s">
        <v>784</v>
      </c>
      <c r="B25530" s="3">
        <v>591400914560</v>
      </c>
      <c r="C25530" t="str">
        <f t="shared" si="808"/>
        <v>591</v>
      </c>
      <c r="D25530" t="str">
        <f t="shared" si="809"/>
        <v>0</v>
      </c>
      <c r="E25530">
        <v>1</v>
      </c>
      <c r="F25530" t="s">
        <v>7166</v>
      </c>
      <c r="G25530">
        <v>1153.78</v>
      </c>
      <c r="H25530">
        <v>6.6341999999999999</v>
      </c>
      <c r="I25530">
        <v>0.57499999999999996</v>
      </c>
      <c r="J25530" t="s">
        <v>10074</v>
      </c>
      <c r="K25530" t="s">
        <v>7167</v>
      </c>
      <c r="L25530" t="s">
        <v>7168</v>
      </c>
      <c r="M25530" t="s">
        <v>14</v>
      </c>
      <c r="N25530" t="s">
        <v>20</v>
      </c>
      <c r="O25530" t="s">
        <v>207</v>
      </c>
    </row>
    <row r="25531" spans="1:15" x14ac:dyDescent="0.35">
      <c r="A25531" t="s">
        <v>78</v>
      </c>
      <c r="B25531" s="3">
        <v>591400916210</v>
      </c>
      <c r="C25531" t="str">
        <f t="shared" si="808"/>
        <v>591</v>
      </c>
      <c r="D25531" t="str">
        <f t="shared" si="809"/>
        <v>0</v>
      </c>
      <c r="E25531">
        <v>1</v>
      </c>
      <c r="F25531" t="s">
        <v>3255</v>
      </c>
      <c r="G25531">
        <v>710.22</v>
      </c>
      <c r="H25531">
        <v>4.0838000000000001</v>
      </c>
      <c r="I25531">
        <v>0.57499999999999996</v>
      </c>
      <c r="J25531" t="s">
        <v>10074</v>
      </c>
      <c r="K25531" t="s">
        <v>3256</v>
      </c>
      <c r="L25531" t="s">
        <v>3257</v>
      </c>
      <c r="M25531" t="s">
        <v>14</v>
      </c>
      <c r="N25531" t="s">
        <v>20</v>
      </c>
      <c r="O25531" t="s">
        <v>101</v>
      </c>
    </row>
    <row r="25532" spans="1:15" x14ac:dyDescent="0.35">
      <c r="A25532" t="s">
        <v>45</v>
      </c>
      <c r="B25532" s="3">
        <v>591400917950</v>
      </c>
      <c r="C25532" t="str">
        <f t="shared" si="808"/>
        <v>591</v>
      </c>
      <c r="D25532" t="str">
        <f t="shared" si="809"/>
        <v>0</v>
      </c>
      <c r="E25532">
        <v>1</v>
      </c>
      <c r="F25532">
        <v>300072</v>
      </c>
      <c r="G25532">
        <v>8000</v>
      </c>
      <c r="H25532">
        <v>46</v>
      </c>
      <c r="I25532">
        <v>0.57499999999999996</v>
      </c>
      <c r="J25532" t="s">
        <v>10074</v>
      </c>
      <c r="K25532" t="s">
        <v>958</v>
      </c>
      <c r="L25532" t="s">
        <v>959</v>
      </c>
      <c r="M25532" t="s">
        <v>14</v>
      </c>
      <c r="N25532" t="s">
        <v>20</v>
      </c>
      <c r="O25532" t="s">
        <v>21</v>
      </c>
    </row>
    <row r="25533" spans="1:15" x14ac:dyDescent="0.35">
      <c r="A25533" t="s">
        <v>78</v>
      </c>
      <c r="B25533" s="3">
        <v>591400923050</v>
      </c>
      <c r="C25533" t="str">
        <f t="shared" si="808"/>
        <v>591</v>
      </c>
      <c r="D25533" t="str">
        <f t="shared" si="809"/>
        <v>0</v>
      </c>
      <c r="E25533">
        <v>1</v>
      </c>
      <c r="F25533" t="s">
        <v>3255</v>
      </c>
      <c r="G25533">
        <v>710.22</v>
      </c>
      <c r="H25533">
        <v>4.0838000000000001</v>
      </c>
      <c r="I25533">
        <v>0.57499999999999996</v>
      </c>
      <c r="J25533" t="s">
        <v>10074</v>
      </c>
      <c r="K25533" t="s">
        <v>3256</v>
      </c>
      <c r="L25533" t="s">
        <v>3257</v>
      </c>
      <c r="M25533" t="s">
        <v>14</v>
      </c>
      <c r="N25533" t="s">
        <v>20</v>
      </c>
      <c r="O25533" t="s">
        <v>101</v>
      </c>
    </row>
    <row r="25534" spans="1:15" x14ac:dyDescent="0.35">
      <c r="A25534" t="s">
        <v>687</v>
      </c>
      <c r="B25534" s="3">
        <v>591400930230</v>
      </c>
      <c r="C25534" t="str">
        <f t="shared" si="808"/>
        <v>591</v>
      </c>
      <c r="D25534" t="str">
        <f t="shared" si="809"/>
        <v>0</v>
      </c>
      <c r="E25534">
        <v>1</v>
      </c>
      <c r="F25534" t="s">
        <v>1773</v>
      </c>
      <c r="G25534">
        <v>2665.78</v>
      </c>
      <c r="H25534">
        <v>15.328200000000001</v>
      </c>
      <c r="I25534">
        <v>0.57499999999999996</v>
      </c>
      <c r="J25534" t="s">
        <v>10074</v>
      </c>
      <c r="K25534" t="s">
        <v>1774</v>
      </c>
      <c r="M25534" t="s">
        <v>14</v>
      </c>
      <c r="N25534" t="s">
        <v>20</v>
      </c>
      <c r="O25534" t="s">
        <v>67</v>
      </c>
    </row>
    <row r="25535" spans="1:15" x14ac:dyDescent="0.35">
      <c r="A25535" t="s">
        <v>687</v>
      </c>
      <c r="B25535" s="3">
        <v>591400930230</v>
      </c>
      <c r="C25535" t="str">
        <f t="shared" si="808"/>
        <v>591</v>
      </c>
      <c r="D25535" t="str">
        <f t="shared" si="809"/>
        <v>0</v>
      </c>
      <c r="E25535">
        <v>1</v>
      </c>
      <c r="F25535" t="s">
        <v>219</v>
      </c>
      <c r="G25535">
        <v>1510.22</v>
      </c>
      <c r="H25535">
        <v>8.6837999999999997</v>
      </c>
      <c r="I25535">
        <v>0.57499999999999996</v>
      </c>
      <c r="J25535" t="s">
        <v>10074</v>
      </c>
      <c r="K25535" t="s">
        <v>220</v>
      </c>
      <c r="L25535" t="s">
        <v>221</v>
      </c>
      <c r="M25535" t="s">
        <v>14</v>
      </c>
      <c r="N25535" t="s">
        <v>20</v>
      </c>
      <c r="O25535" t="s">
        <v>67</v>
      </c>
    </row>
    <row r="25536" spans="1:15" x14ac:dyDescent="0.35">
      <c r="A25536" t="s">
        <v>687</v>
      </c>
      <c r="B25536" s="3">
        <v>591400930230</v>
      </c>
      <c r="C25536" t="str">
        <f t="shared" si="808"/>
        <v>591</v>
      </c>
      <c r="D25536" t="str">
        <f t="shared" si="809"/>
        <v>0</v>
      </c>
      <c r="E25536">
        <v>1</v>
      </c>
      <c r="F25536" t="s">
        <v>198</v>
      </c>
      <c r="G25536">
        <v>3022.22</v>
      </c>
      <c r="H25536">
        <v>17.377800000000001</v>
      </c>
      <c r="I25536">
        <v>0.57499999999999996</v>
      </c>
      <c r="J25536" t="s">
        <v>10074</v>
      </c>
      <c r="K25536" t="s">
        <v>199</v>
      </c>
      <c r="L25536" t="s">
        <v>200</v>
      </c>
      <c r="M25536" t="s">
        <v>14</v>
      </c>
      <c r="N25536" t="s">
        <v>20</v>
      </c>
      <c r="O25536" t="s">
        <v>67</v>
      </c>
    </row>
    <row r="25537" spans="1:15" x14ac:dyDescent="0.35">
      <c r="A25537" t="s">
        <v>687</v>
      </c>
      <c r="B25537" s="3">
        <v>591400930230</v>
      </c>
      <c r="C25537" t="str">
        <f t="shared" si="808"/>
        <v>591</v>
      </c>
      <c r="D25537" t="str">
        <f t="shared" si="809"/>
        <v>0</v>
      </c>
      <c r="E25537">
        <v>1</v>
      </c>
      <c r="F25537" t="s">
        <v>2342</v>
      </c>
      <c r="G25537">
        <v>2131.56</v>
      </c>
      <c r="H25537">
        <v>12.256399999999999</v>
      </c>
      <c r="I25537">
        <v>0.57499999999999996</v>
      </c>
      <c r="J25537" t="s">
        <v>10074</v>
      </c>
      <c r="K25537" t="s">
        <v>2343</v>
      </c>
      <c r="M25537" t="s">
        <v>14</v>
      </c>
      <c r="N25537" t="s">
        <v>20</v>
      </c>
      <c r="O25537" t="s">
        <v>101</v>
      </c>
    </row>
    <row r="25538" spans="1:15" hidden="1" x14ac:dyDescent="0.35">
      <c r="A25538" t="s">
        <v>687</v>
      </c>
      <c r="B25538" s="3">
        <v>591400930230</v>
      </c>
      <c r="C25538" t="str">
        <f t="shared" si="808"/>
        <v>591</v>
      </c>
      <c r="D25538" t="str">
        <f t="shared" si="809"/>
        <v>0</v>
      </c>
      <c r="E25538">
        <v>1</v>
      </c>
      <c r="F25538" t="s">
        <v>7166</v>
      </c>
      <c r="G25538">
        <v>1542.66</v>
      </c>
      <c r="H25538">
        <v>8.8703000000000003</v>
      </c>
      <c r="I25538">
        <v>0.57499999999999996</v>
      </c>
      <c r="J25538" t="s">
        <v>10074</v>
      </c>
      <c r="K25538" t="s">
        <v>7167</v>
      </c>
      <c r="L25538" t="s">
        <v>7168</v>
      </c>
      <c r="M25538" t="s">
        <v>14</v>
      </c>
      <c r="N25538" t="s">
        <v>20</v>
      </c>
      <c r="O25538" t="s">
        <v>207</v>
      </c>
    </row>
    <row r="25539" spans="1:15" hidden="1" x14ac:dyDescent="0.35">
      <c r="A25539" t="s">
        <v>687</v>
      </c>
      <c r="B25539" s="3">
        <v>591400930230</v>
      </c>
      <c r="C25539" t="str">
        <f t="shared" si="808"/>
        <v>591</v>
      </c>
      <c r="D25539" t="str">
        <f t="shared" si="809"/>
        <v>0</v>
      </c>
      <c r="E25539">
        <v>1</v>
      </c>
      <c r="F25539" t="s">
        <v>10133</v>
      </c>
      <c r="G25539">
        <v>1510.22</v>
      </c>
      <c r="H25539">
        <v>8.6837999999999997</v>
      </c>
      <c r="I25539">
        <v>0.57499999999999996</v>
      </c>
      <c r="J25539" t="s">
        <v>10074</v>
      </c>
      <c r="K25539" t="s">
        <v>10134</v>
      </c>
      <c r="L25539" t="s">
        <v>10135</v>
      </c>
      <c r="M25539" t="s">
        <v>14</v>
      </c>
      <c r="N25539" t="s">
        <v>20</v>
      </c>
      <c r="O25539" t="s">
        <v>214</v>
      </c>
    </row>
    <row r="25540" spans="1:15" hidden="1" x14ac:dyDescent="0.35">
      <c r="A25540" t="s">
        <v>78</v>
      </c>
      <c r="B25540" s="3">
        <v>591400931490</v>
      </c>
      <c r="C25540" t="str">
        <f t="shared" si="808"/>
        <v>591</v>
      </c>
      <c r="D25540" t="str">
        <f t="shared" si="809"/>
        <v>0</v>
      </c>
      <c r="E25540">
        <v>1</v>
      </c>
      <c r="F25540" t="s">
        <v>3617</v>
      </c>
      <c r="G25540">
        <v>1776</v>
      </c>
      <c r="H25540">
        <v>10.212</v>
      </c>
      <c r="I25540">
        <v>0.57499999999999996</v>
      </c>
      <c r="J25540" t="s">
        <v>10074</v>
      </c>
      <c r="K25540" t="s">
        <v>3618</v>
      </c>
      <c r="L25540" t="s">
        <v>3619</v>
      </c>
      <c r="M25540" t="s">
        <v>14</v>
      </c>
      <c r="N25540" t="s">
        <v>20</v>
      </c>
      <c r="O25540" t="s">
        <v>214</v>
      </c>
    </row>
    <row r="25541" spans="1:15" x14ac:dyDescent="0.35">
      <c r="A25541" t="s">
        <v>687</v>
      </c>
      <c r="B25541" s="3">
        <v>591400931660</v>
      </c>
      <c r="C25541" t="str">
        <f t="shared" si="808"/>
        <v>591</v>
      </c>
      <c r="D25541" t="str">
        <f t="shared" si="809"/>
        <v>0</v>
      </c>
      <c r="E25541">
        <v>1</v>
      </c>
      <c r="F25541" t="s">
        <v>352</v>
      </c>
      <c r="G25541">
        <v>4532.57</v>
      </c>
      <c r="H25541">
        <v>26.0623</v>
      </c>
      <c r="I25541">
        <v>0.57499999999999996</v>
      </c>
      <c r="J25541" t="s">
        <v>10074</v>
      </c>
      <c r="K25541" t="s">
        <v>353</v>
      </c>
      <c r="L25541" t="s">
        <v>354</v>
      </c>
      <c r="M25541" t="s">
        <v>14</v>
      </c>
      <c r="N25541" t="s">
        <v>20</v>
      </c>
      <c r="O25541" t="s">
        <v>21</v>
      </c>
    </row>
    <row r="25542" spans="1:15" x14ac:dyDescent="0.35">
      <c r="A25542" t="s">
        <v>677</v>
      </c>
      <c r="B25542" s="3">
        <v>591400933930</v>
      </c>
      <c r="C25542" t="str">
        <f t="shared" ref="C25542:C25605" si="810">LEFT(B25542,3)</f>
        <v>591</v>
      </c>
      <c r="D25542" t="str">
        <f t="shared" ref="D25542:D25605" si="811">RIGHT(B25542,1)</f>
        <v>0</v>
      </c>
      <c r="E25542">
        <v>1</v>
      </c>
      <c r="F25542">
        <v>510824</v>
      </c>
      <c r="G25542">
        <v>-2843.56</v>
      </c>
      <c r="H25542">
        <v>-16.3505</v>
      </c>
      <c r="I25542">
        <v>0.57499999999999996</v>
      </c>
      <c r="J25542" t="s">
        <v>10074</v>
      </c>
      <c r="K25542" t="s">
        <v>1754</v>
      </c>
      <c r="L25542" t="s">
        <v>1755</v>
      </c>
      <c r="M25542" t="s">
        <v>14</v>
      </c>
      <c r="N25542" t="s">
        <v>135</v>
      </c>
      <c r="O25542" t="s">
        <v>21</v>
      </c>
    </row>
    <row r="25543" spans="1:15" x14ac:dyDescent="0.35">
      <c r="A25543" t="s">
        <v>636</v>
      </c>
      <c r="B25543" s="3">
        <v>591400934430</v>
      </c>
      <c r="C25543" t="str">
        <f t="shared" si="810"/>
        <v>591</v>
      </c>
      <c r="D25543" t="str">
        <f t="shared" si="811"/>
        <v>0</v>
      </c>
      <c r="E25543">
        <v>1</v>
      </c>
      <c r="F25543" t="s">
        <v>985</v>
      </c>
      <c r="G25543">
        <v>1688</v>
      </c>
      <c r="H25543">
        <v>9.7059999999999995</v>
      </c>
      <c r="I25543">
        <v>0.57499999999999996</v>
      </c>
      <c r="J25543" t="s">
        <v>10074</v>
      </c>
      <c r="K25543" t="s">
        <v>986</v>
      </c>
      <c r="L25543" t="s">
        <v>63</v>
      </c>
      <c r="M25543" t="s">
        <v>14</v>
      </c>
      <c r="N25543" t="s">
        <v>20</v>
      </c>
      <c r="O25543" t="s">
        <v>21</v>
      </c>
    </row>
    <row r="25544" spans="1:15" x14ac:dyDescent="0.35">
      <c r="A25544" t="s">
        <v>74</v>
      </c>
      <c r="B25544" s="3">
        <v>591400938630</v>
      </c>
      <c r="C25544" t="str">
        <f t="shared" si="810"/>
        <v>591</v>
      </c>
      <c r="D25544" t="str">
        <f t="shared" si="811"/>
        <v>0</v>
      </c>
      <c r="E25544">
        <v>1</v>
      </c>
      <c r="F25544" t="s">
        <v>58</v>
      </c>
      <c r="G25544">
        <v>3288</v>
      </c>
      <c r="H25544">
        <v>18.905999999999999</v>
      </c>
      <c r="I25544">
        <v>0.57499999999999996</v>
      </c>
      <c r="J25544" t="s">
        <v>10074</v>
      </c>
      <c r="K25544" t="s">
        <v>59</v>
      </c>
      <c r="L25544" t="s">
        <v>60</v>
      </c>
      <c r="M25544" t="s">
        <v>14</v>
      </c>
      <c r="N25544" t="s">
        <v>20</v>
      </c>
      <c r="O25544" t="s">
        <v>21</v>
      </c>
    </row>
    <row r="25545" spans="1:15" hidden="1" x14ac:dyDescent="0.35">
      <c r="A25545" t="s">
        <v>705</v>
      </c>
      <c r="B25545" s="3">
        <v>591400939130</v>
      </c>
      <c r="C25545" t="str">
        <f t="shared" si="810"/>
        <v>591</v>
      </c>
      <c r="D25545" t="str">
        <f t="shared" si="811"/>
        <v>0</v>
      </c>
      <c r="E25545">
        <v>1</v>
      </c>
      <c r="F25545" t="s">
        <v>1260</v>
      </c>
      <c r="G25545">
        <v>159.11000000000001</v>
      </c>
      <c r="H25545">
        <v>0.91490000000000005</v>
      </c>
      <c r="I25545">
        <v>0.57499999999999996</v>
      </c>
      <c r="J25545" t="s">
        <v>10074</v>
      </c>
      <c r="K25545" t="s">
        <v>1261</v>
      </c>
      <c r="L25545" t="s">
        <v>1262</v>
      </c>
      <c r="M25545" t="s">
        <v>14</v>
      </c>
      <c r="N25545" t="s">
        <v>20</v>
      </c>
      <c r="O25545" t="s">
        <v>29</v>
      </c>
    </row>
    <row r="25546" spans="1:15" hidden="1" x14ac:dyDescent="0.35">
      <c r="A25546" t="s">
        <v>705</v>
      </c>
      <c r="B25546" s="3">
        <v>591400939130</v>
      </c>
      <c r="C25546" t="str">
        <f t="shared" si="810"/>
        <v>591</v>
      </c>
      <c r="D25546" t="str">
        <f t="shared" si="811"/>
        <v>0</v>
      </c>
      <c r="E25546">
        <v>1</v>
      </c>
      <c r="F25546" t="s">
        <v>1365</v>
      </c>
      <c r="G25546">
        <v>61.78</v>
      </c>
      <c r="H25546">
        <v>0.35520000000000002</v>
      </c>
      <c r="I25546">
        <v>0.57499999999999996</v>
      </c>
      <c r="J25546" t="s">
        <v>10074</v>
      </c>
      <c r="K25546" t="s">
        <v>1366</v>
      </c>
      <c r="L25546" t="s">
        <v>1367</v>
      </c>
      <c r="M25546" t="s">
        <v>14</v>
      </c>
      <c r="N25546" t="s">
        <v>20</v>
      </c>
      <c r="O25546" t="s">
        <v>29</v>
      </c>
    </row>
    <row r="25547" spans="1:15" hidden="1" x14ac:dyDescent="0.35">
      <c r="A25547" t="s">
        <v>705</v>
      </c>
      <c r="B25547" s="3">
        <v>591400939130</v>
      </c>
      <c r="C25547" t="str">
        <f t="shared" si="810"/>
        <v>591</v>
      </c>
      <c r="D25547" t="str">
        <f t="shared" si="811"/>
        <v>0</v>
      </c>
      <c r="E25547">
        <v>1</v>
      </c>
      <c r="F25547">
        <v>830246</v>
      </c>
      <c r="G25547">
        <v>176.89</v>
      </c>
      <c r="H25547">
        <v>1.0170999999999999</v>
      </c>
      <c r="I25547">
        <v>0.57499999999999996</v>
      </c>
      <c r="J25547" t="s">
        <v>10074</v>
      </c>
      <c r="K25547" t="s">
        <v>2628</v>
      </c>
      <c r="L25547" t="s">
        <v>2629</v>
      </c>
      <c r="M25547" t="s">
        <v>14</v>
      </c>
      <c r="N25547" t="s">
        <v>20</v>
      </c>
      <c r="O25547" t="s">
        <v>29</v>
      </c>
    </row>
    <row r="25548" spans="1:15" hidden="1" x14ac:dyDescent="0.35">
      <c r="A25548" t="s">
        <v>705</v>
      </c>
      <c r="B25548" s="3">
        <v>591400939130</v>
      </c>
      <c r="C25548" t="str">
        <f t="shared" si="810"/>
        <v>591</v>
      </c>
      <c r="D25548" t="str">
        <f t="shared" si="811"/>
        <v>0</v>
      </c>
      <c r="E25548">
        <v>1</v>
      </c>
      <c r="F25548" t="s">
        <v>6082</v>
      </c>
      <c r="G25548">
        <v>88</v>
      </c>
      <c r="H25548">
        <v>0.50600000000000001</v>
      </c>
      <c r="I25548">
        <v>0.57499999999999996</v>
      </c>
      <c r="J25548" t="s">
        <v>10074</v>
      </c>
      <c r="K25548" t="s">
        <v>6083</v>
      </c>
      <c r="L25548" t="s">
        <v>6084</v>
      </c>
      <c r="M25548" t="s">
        <v>14</v>
      </c>
      <c r="N25548" t="s">
        <v>20</v>
      </c>
      <c r="O25548" t="s">
        <v>29</v>
      </c>
    </row>
    <row r="25549" spans="1:15" x14ac:dyDescent="0.35">
      <c r="A25549" t="s">
        <v>687</v>
      </c>
      <c r="B25549" s="3">
        <v>591400939580</v>
      </c>
      <c r="C25549" t="str">
        <f t="shared" si="810"/>
        <v>591</v>
      </c>
      <c r="D25549" t="str">
        <f t="shared" si="811"/>
        <v>0</v>
      </c>
      <c r="E25549">
        <v>1</v>
      </c>
      <c r="F25549">
        <v>30100011</v>
      </c>
      <c r="G25549">
        <v>4305.91</v>
      </c>
      <c r="H25549">
        <v>24.759</v>
      </c>
      <c r="I25549">
        <v>0.57499999999999996</v>
      </c>
      <c r="J25549" t="s">
        <v>10074</v>
      </c>
      <c r="K25549" t="s">
        <v>1583</v>
      </c>
      <c r="L25549" t="s">
        <v>1584</v>
      </c>
      <c r="M25549" t="s">
        <v>14</v>
      </c>
      <c r="N25549" t="s">
        <v>20</v>
      </c>
      <c r="O25549" t="s">
        <v>21</v>
      </c>
    </row>
    <row r="25550" spans="1:15" hidden="1" x14ac:dyDescent="0.35">
      <c r="A25550" t="s">
        <v>293</v>
      </c>
      <c r="B25550" s="3">
        <v>591400939750</v>
      </c>
      <c r="C25550" t="str">
        <f t="shared" si="810"/>
        <v>591</v>
      </c>
      <c r="D25550" t="str">
        <f t="shared" si="811"/>
        <v>0</v>
      </c>
      <c r="E25550">
        <v>1</v>
      </c>
      <c r="F25550" t="s">
        <v>2382</v>
      </c>
      <c r="G25550">
        <v>1065.78</v>
      </c>
      <c r="H25550">
        <v>6.1281999999999996</v>
      </c>
      <c r="I25550">
        <v>0.57499999999999996</v>
      </c>
      <c r="J25550" t="s">
        <v>10074</v>
      </c>
      <c r="K25550" t="s">
        <v>2383</v>
      </c>
      <c r="L25550" t="s">
        <v>2384</v>
      </c>
      <c r="M25550" t="s">
        <v>14</v>
      </c>
      <c r="N25550" t="s">
        <v>20</v>
      </c>
      <c r="O25550" t="s">
        <v>29</v>
      </c>
    </row>
    <row r="25551" spans="1:15" x14ac:dyDescent="0.35">
      <c r="A25551" t="s">
        <v>687</v>
      </c>
      <c r="B25551" s="3">
        <v>591400940150</v>
      </c>
      <c r="C25551" t="str">
        <f t="shared" si="810"/>
        <v>591</v>
      </c>
      <c r="D25551" t="str">
        <f t="shared" si="811"/>
        <v>0</v>
      </c>
      <c r="E25551">
        <v>1</v>
      </c>
      <c r="F25551">
        <v>301127</v>
      </c>
      <c r="G25551">
        <v>4354.66</v>
      </c>
      <c r="H25551">
        <v>25.039300000000001</v>
      </c>
      <c r="I25551">
        <v>0.57499999999999996</v>
      </c>
      <c r="J25551" t="s">
        <v>10074</v>
      </c>
      <c r="K25551" t="s">
        <v>1898</v>
      </c>
      <c r="L25551" t="s">
        <v>1899</v>
      </c>
      <c r="M25551" t="s">
        <v>14</v>
      </c>
      <c r="N25551" t="s">
        <v>20</v>
      </c>
      <c r="O25551" t="s">
        <v>21</v>
      </c>
    </row>
    <row r="25552" spans="1:15" x14ac:dyDescent="0.35">
      <c r="A25552" t="s">
        <v>644</v>
      </c>
      <c r="B25552" s="3">
        <v>591400940630</v>
      </c>
      <c r="C25552" t="str">
        <f t="shared" si="810"/>
        <v>591</v>
      </c>
      <c r="D25552" t="str">
        <f t="shared" si="811"/>
        <v>0</v>
      </c>
      <c r="E25552">
        <v>1</v>
      </c>
      <c r="F25552">
        <v>107112</v>
      </c>
      <c r="G25552">
        <v>1888.13</v>
      </c>
      <c r="H25552">
        <v>10.8568</v>
      </c>
      <c r="I25552">
        <v>0.57499999999999996</v>
      </c>
      <c r="J25552" t="s">
        <v>10074</v>
      </c>
      <c r="K25552" t="s">
        <v>173</v>
      </c>
      <c r="L25552" t="s">
        <v>174</v>
      </c>
      <c r="M25552" t="s">
        <v>14</v>
      </c>
      <c r="N25552" t="s">
        <v>20</v>
      </c>
      <c r="O25552" t="s">
        <v>57</v>
      </c>
    </row>
    <row r="25553" spans="1:15" hidden="1" x14ac:dyDescent="0.35">
      <c r="A25553" t="s">
        <v>750</v>
      </c>
      <c r="B25553" s="3">
        <v>591400942110</v>
      </c>
      <c r="C25553" t="str">
        <f t="shared" si="810"/>
        <v>591</v>
      </c>
      <c r="D25553" t="str">
        <f t="shared" si="811"/>
        <v>0</v>
      </c>
      <c r="E25553">
        <v>1</v>
      </c>
      <c r="F25553">
        <v>503737</v>
      </c>
      <c r="G25553">
        <v>354.67</v>
      </c>
      <c r="H25553">
        <v>2.0392999999999999</v>
      </c>
      <c r="I25553">
        <v>0.57499999999999996</v>
      </c>
      <c r="J25553" t="s">
        <v>10074</v>
      </c>
      <c r="K25553" t="s">
        <v>603</v>
      </c>
      <c r="L25553" t="s">
        <v>604</v>
      </c>
      <c r="M25553" t="s">
        <v>288</v>
      </c>
      <c r="N25553" t="s">
        <v>20</v>
      </c>
      <c r="O25553" t="s">
        <v>29</v>
      </c>
    </row>
    <row r="25554" spans="1:15" hidden="1" x14ac:dyDescent="0.35">
      <c r="A25554" t="s">
        <v>750</v>
      </c>
      <c r="B25554" s="3">
        <v>591400942110</v>
      </c>
      <c r="C25554" t="str">
        <f t="shared" si="810"/>
        <v>591</v>
      </c>
      <c r="D25554" t="str">
        <f t="shared" si="811"/>
        <v>0</v>
      </c>
      <c r="E25554">
        <v>1</v>
      </c>
      <c r="F25554">
        <v>504233</v>
      </c>
      <c r="G25554">
        <v>146.22</v>
      </c>
      <c r="H25554">
        <v>0.84079999999999999</v>
      </c>
      <c r="I25554">
        <v>0.57499999999999996</v>
      </c>
      <c r="J25554" t="s">
        <v>10074</v>
      </c>
      <c r="K25554" t="s">
        <v>1302</v>
      </c>
      <c r="L25554" t="s">
        <v>1303</v>
      </c>
      <c r="M25554" t="s">
        <v>14</v>
      </c>
      <c r="N25554" t="s">
        <v>20</v>
      </c>
      <c r="O25554" t="s">
        <v>29</v>
      </c>
    </row>
    <row r="25555" spans="1:15" hidden="1" x14ac:dyDescent="0.35">
      <c r="A25555" t="s">
        <v>750</v>
      </c>
      <c r="B25555" s="3">
        <v>591400942110</v>
      </c>
      <c r="C25555" t="str">
        <f t="shared" si="810"/>
        <v>591</v>
      </c>
      <c r="D25555" t="str">
        <f t="shared" si="811"/>
        <v>0</v>
      </c>
      <c r="E25555">
        <v>1</v>
      </c>
      <c r="F25555">
        <v>555050</v>
      </c>
      <c r="G25555">
        <v>351.11</v>
      </c>
      <c r="H25555">
        <v>2.0188999999999999</v>
      </c>
      <c r="I25555">
        <v>0.57499999999999996</v>
      </c>
      <c r="J25555" t="s">
        <v>10074</v>
      </c>
      <c r="K25555" t="s">
        <v>10125</v>
      </c>
      <c r="L25555" t="s">
        <v>10126</v>
      </c>
      <c r="M25555" t="s">
        <v>14</v>
      </c>
      <c r="N25555" t="s">
        <v>20</v>
      </c>
      <c r="O25555" t="s">
        <v>214</v>
      </c>
    </row>
    <row r="25556" spans="1:15" x14ac:dyDescent="0.35">
      <c r="A25556" t="s">
        <v>687</v>
      </c>
      <c r="B25556" s="3">
        <v>591400944490</v>
      </c>
      <c r="C25556" t="str">
        <f t="shared" si="810"/>
        <v>591</v>
      </c>
      <c r="D25556" t="str">
        <f t="shared" si="811"/>
        <v>0</v>
      </c>
      <c r="E25556">
        <v>1</v>
      </c>
      <c r="F25556" t="s">
        <v>580</v>
      </c>
      <c r="G25556">
        <v>710.22</v>
      </c>
      <c r="H25556">
        <v>4.0838000000000001</v>
      </c>
      <c r="I25556">
        <v>0.57499999999999996</v>
      </c>
      <c r="J25556" t="s">
        <v>10074</v>
      </c>
      <c r="K25556" t="s">
        <v>581</v>
      </c>
      <c r="L25556" t="s">
        <v>529</v>
      </c>
      <c r="M25556" t="s">
        <v>14</v>
      </c>
      <c r="N25556" t="s">
        <v>20</v>
      </c>
      <c r="O25556" t="s">
        <v>21</v>
      </c>
    </row>
    <row r="25557" spans="1:15" x14ac:dyDescent="0.35">
      <c r="A25557" t="s">
        <v>829</v>
      </c>
      <c r="B25557" s="3">
        <v>591400945780</v>
      </c>
      <c r="C25557" t="str">
        <f t="shared" si="810"/>
        <v>591</v>
      </c>
      <c r="D25557" t="str">
        <f t="shared" si="811"/>
        <v>0</v>
      </c>
      <c r="E25557">
        <v>1</v>
      </c>
      <c r="F25557" t="s">
        <v>262</v>
      </c>
      <c r="G25557">
        <v>1243.56</v>
      </c>
      <c r="H25557">
        <v>7.1504000000000003</v>
      </c>
      <c r="I25557">
        <v>0.57499999999999996</v>
      </c>
      <c r="J25557" t="s">
        <v>10074</v>
      </c>
      <c r="K25557" t="s">
        <v>263</v>
      </c>
      <c r="L25557" t="s">
        <v>264</v>
      </c>
      <c r="M25557" t="s">
        <v>14</v>
      </c>
      <c r="N25557" t="s">
        <v>20</v>
      </c>
      <c r="O25557" t="s">
        <v>57</v>
      </c>
    </row>
    <row r="25558" spans="1:15" x14ac:dyDescent="0.35">
      <c r="A25558" t="s">
        <v>687</v>
      </c>
      <c r="B25558" s="3">
        <v>591400947600</v>
      </c>
      <c r="C25558" t="str">
        <f t="shared" si="810"/>
        <v>591</v>
      </c>
      <c r="D25558" t="str">
        <f t="shared" si="811"/>
        <v>0</v>
      </c>
      <c r="E25558">
        <v>1</v>
      </c>
      <c r="F25558">
        <v>322224</v>
      </c>
      <c r="G25558">
        <v>1065.78</v>
      </c>
      <c r="H25558">
        <v>6.1281999999999996</v>
      </c>
      <c r="I25558">
        <v>0.57499999999999996</v>
      </c>
      <c r="J25558" t="s">
        <v>10074</v>
      </c>
      <c r="K25558" t="s">
        <v>748</v>
      </c>
      <c r="L25558" t="s">
        <v>749</v>
      </c>
      <c r="M25558" t="s">
        <v>14</v>
      </c>
      <c r="N25558" t="s">
        <v>20</v>
      </c>
      <c r="O25558" t="s">
        <v>21</v>
      </c>
    </row>
    <row r="25559" spans="1:15" x14ac:dyDescent="0.35">
      <c r="A25559" t="s">
        <v>687</v>
      </c>
      <c r="B25559" s="3">
        <v>591400947880</v>
      </c>
      <c r="C25559" t="str">
        <f t="shared" si="810"/>
        <v>591</v>
      </c>
      <c r="D25559" t="str">
        <f t="shared" si="811"/>
        <v>0</v>
      </c>
      <c r="E25559">
        <v>1</v>
      </c>
      <c r="F25559">
        <v>322229</v>
      </c>
      <c r="G25559">
        <v>710.4</v>
      </c>
      <c r="H25559">
        <v>4.0848000000000004</v>
      </c>
      <c r="I25559">
        <v>0.57499999999999996</v>
      </c>
      <c r="J25559" t="s">
        <v>10074</v>
      </c>
      <c r="K25559" t="s">
        <v>1243</v>
      </c>
      <c r="L25559" t="s">
        <v>1244</v>
      </c>
      <c r="M25559" t="s">
        <v>14</v>
      </c>
      <c r="N25559" t="s">
        <v>20</v>
      </c>
      <c r="O25559" t="s">
        <v>21</v>
      </c>
    </row>
    <row r="25560" spans="1:15" x14ac:dyDescent="0.35">
      <c r="A25560" t="s">
        <v>293</v>
      </c>
      <c r="B25560" s="3">
        <v>591400948070</v>
      </c>
      <c r="C25560" t="str">
        <f t="shared" si="810"/>
        <v>591</v>
      </c>
      <c r="D25560" t="str">
        <f t="shared" si="811"/>
        <v>0</v>
      </c>
      <c r="E25560">
        <v>1</v>
      </c>
      <c r="F25560">
        <v>107118</v>
      </c>
      <c r="G25560">
        <v>2417.0300000000002</v>
      </c>
      <c r="H25560">
        <v>13.8979</v>
      </c>
      <c r="I25560">
        <v>0.57499999999999996</v>
      </c>
      <c r="J25560" t="s">
        <v>10074</v>
      </c>
      <c r="K25560" t="s">
        <v>421</v>
      </c>
      <c r="L25560" t="s">
        <v>93</v>
      </c>
      <c r="M25560" t="s">
        <v>14</v>
      </c>
      <c r="N25560" t="s">
        <v>20</v>
      </c>
      <c r="O25560" t="s">
        <v>57</v>
      </c>
    </row>
    <row r="25561" spans="1:15" hidden="1" x14ac:dyDescent="0.35">
      <c r="A25561" t="s">
        <v>636</v>
      </c>
      <c r="B25561" s="3">
        <v>591400949220</v>
      </c>
      <c r="C25561" t="str">
        <f t="shared" si="810"/>
        <v>591</v>
      </c>
      <c r="D25561" t="str">
        <f t="shared" si="811"/>
        <v>0</v>
      </c>
      <c r="E25561">
        <v>1</v>
      </c>
      <c r="F25561" t="s">
        <v>10136</v>
      </c>
      <c r="G25561">
        <v>121.78</v>
      </c>
      <c r="H25561">
        <v>0.70020000000000004</v>
      </c>
      <c r="I25561">
        <v>0.57499999999999996</v>
      </c>
      <c r="J25561" t="s">
        <v>10074</v>
      </c>
      <c r="K25561" t="s">
        <v>10137</v>
      </c>
      <c r="L25561" t="s">
        <v>10138</v>
      </c>
      <c r="M25561" t="s">
        <v>14</v>
      </c>
      <c r="N25561" t="s">
        <v>20</v>
      </c>
      <c r="O25561" t="s">
        <v>214</v>
      </c>
    </row>
    <row r="25562" spans="1:15" hidden="1" x14ac:dyDescent="0.35">
      <c r="A25562" t="s">
        <v>78</v>
      </c>
      <c r="B25562" s="3">
        <v>591400950380</v>
      </c>
      <c r="C25562" t="str">
        <f t="shared" si="810"/>
        <v>591</v>
      </c>
      <c r="D25562" t="str">
        <f t="shared" si="811"/>
        <v>0</v>
      </c>
      <c r="E25562">
        <v>1</v>
      </c>
      <c r="F25562" t="s">
        <v>2147</v>
      </c>
      <c r="G25562">
        <v>185.78</v>
      </c>
      <c r="H25562">
        <v>1.0682</v>
      </c>
      <c r="I25562">
        <v>0.57499999999999996</v>
      </c>
      <c r="J25562" t="s">
        <v>10074</v>
      </c>
      <c r="K25562" t="s">
        <v>2148</v>
      </c>
      <c r="L25562" t="s">
        <v>2149</v>
      </c>
      <c r="M25562" t="s">
        <v>14</v>
      </c>
      <c r="N25562" t="s">
        <v>20</v>
      </c>
      <c r="O25562" t="s">
        <v>214</v>
      </c>
    </row>
    <row r="25563" spans="1:15" hidden="1" x14ac:dyDescent="0.35">
      <c r="A25563" t="s">
        <v>285</v>
      </c>
      <c r="B25563" s="3">
        <v>591400950550</v>
      </c>
      <c r="C25563" t="str">
        <f t="shared" si="810"/>
        <v>591</v>
      </c>
      <c r="D25563" t="str">
        <f t="shared" si="811"/>
        <v>0</v>
      </c>
      <c r="E25563">
        <v>1</v>
      </c>
      <c r="F25563" t="s">
        <v>1423</v>
      </c>
      <c r="G25563">
        <v>150.22</v>
      </c>
      <c r="H25563">
        <v>0.86380000000000001</v>
      </c>
      <c r="I25563">
        <v>0.57499999999999996</v>
      </c>
      <c r="J25563" t="s">
        <v>10074</v>
      </c>
      <c r="K25563" t="s">
        <v>1424</v>
      </c>
      <c r="L25563" t="s">
        <v>1425</v>
      </c>
      <c r="M25563" t="s">
        <v>14</v>
      </c>
      <c r="N25563" t="s">
        <v>20</v>
      </c>
      <c r="O25563" t="s">
        <v>29</v>
      </c>
    </row>
    <row r="25564" spans="1:15" x14ac:dyDescent="0.35">
      <c r="A25564" t="s">
        <v>87</v>
      </c>
      <c r="B25564" s="3">
        <v>591400950720</v>
      </c>
      <c r="C25564" t="str">
        <f t="shared" si="810"/>
        <v>591</v>
      </c>
      <c r="D25564" t="str">
        <f t="shared" si="811"/>
        <v>0</v>
      </c>
      <c r="E25564">
        <v>1</v>
      </c>
      <c r="F25564" t="s">
        <v>262</v>
      </c>
      <c r="G25564">
        <v>1243.56</v>
      </c>
      <c r="H25564">
        <v>7.1504000000000003</v>
      </c>
      <c r="I25564">
        <v>0.57499999999999996</v>
      </c>
      <c r="J25564" t="s">
        <v>10074</v>
      </c>
      <c r="K25564" t="s">
        <v>263</v>
      </c>
      <c r="L25564" t="s">
        <v>264</v>
      </c>
      <c r="M25564" t="s">
        <v>14</v>
      </c>
      <c r="N25564" t="s">
        <v>20</v>
      </c>
      <c r="O25564" t="s">
        <v>57</v>
      </c>
    </row>
    <row r="25565" spans="1:15" hidden="1" x14ac:dyDescent="0.35">
      <c r="A25565" t="s">
        <v>87</v>
      </c>
      <c r="B25565" s="3">
        <v>591400950720</v>
      </c>
      <c r="C25565" t="str">
        <f t="shared" si="810"/>
        <v>591</v>
      </c>
      <c r="D25565" t="str">
        <f t="shared" si="811"/>
        <v>0</v>
      </c>
      <c r="E25565">
        <v>1</v>
      </c>
      <c r="F25565" t="s">
        <v>441</v>
      </c>
      <c r="G25565">
        <v>354.67</v>
      </c>
      <c r="H25565">
        <v>2.0392999999999999</v>
      </c>
      <c r="I25565">
        <v>0.57499999999999996</v>
      </c>
      <c r="J25565" t="s">
        <v>10074</v>
      </c>
      <c r="K25565" t="s">
        <v>442</v>
      </c>
      <c r="L25565" t="s">
        <v>443</v>
      </c>
      <c r="M25565" t="s">
        <v>14</v>
      </c>
      <c r="N25565" t="s">
        <v>20</v>
      </c>
      <c r="O25565" t="s">
        <v>29</v>
      </c>
    </row>
    <row r="25566" spans="1:15" hidden="1" x14ac:dyDescent="0.35">
      <c r="A25566" t="s">
        <v>750</v>
      </c>
      <c r="B25566" s="3">
        <v>591400951220</v>
      </c>
      <c r="C25566" t="str">
        <f t="shared" si="810"/>
        <v>591</v>
      </c>
      <c r="D25566" t="str">
        <f t="shared" si="811"/>
        <v>0</v>
      </c>
      <c r="E25566">
        <v>1</v>
      </c>
      <c r="F25566" t="s">
        <v>5407</v>
      </c>
      <c r="G25566">
        <v>1332.44</v>
      </c>
      <c r="H25566">
        <v>7.6615000000000002</v>
      </c>
      <c r="I25566">
        <v>0.57499999999999996</v>
      </c>
      <c r="J25566" t="s">
        <v>10074</v>
      </c>
      <c r="K25566" t="s">
        <v>5408</v>
      </c>
      <c r="L25566" t="s">
        <v>5409</v>
      </c>
      <c r="M25566" t="s">
        <v>14</v>
      </c>
      <c r="N25566" t="s">
        <v>20</v>
      </c>
      <c r="O25566" t="s">
        <v>29</v>
      </c>
    </row>
    <row r="25567" spans="1:15" hidden="1" x14ac:dyDescent="0.35">
      <c r="A25567" t="s">
        <v>125</v>
      </c>
      <c r="B25567" s="3">
        <v>591400951700</v>
      </c>
      <c r="C25567" t="str">
        <f t="shared" si="810"/>
        <v>591</v>
      </c>
      <c r="D25567" t="str">
        <f t="shared" si="811"/>
        <v>0</v>
      </c>
      <c r="E25567">
        <v>1</v>
      </c>
      <c r="F25567" t="s">
        <v>737</v>
      </c>
      <c r="G25567">
        <v>3599</v>
      </c>
      <c r="H25567">
        <v>20.694199999999999</v>
      </c>
      <c r="I25567">
        <v>0.57499999999999996</v>
      </c>
      <c r="J25567" t="s">
        <v>10074</v>
      </c>
      <c r="K25567" t="s">
        <v>738</v>
      </c>
      <c r="L25567" t="s">
        <v>739</v>
      </c>
      <c r="M25567" t="s">
        <v>14</v>
      </c>
      <c r="N25567" t="s">
        <v>20</v>
      </c>
      <c r="O25567" t="s">
        <v>184</v>
      </c>
    </row>
    <row r="25568" spans="1:15" x14ac:dyDescent="0.35">
      <c r="A25568" t="s">
        <v>836</v>
      </c>
      <c r="B25568" s="3">
        <v>591400951980</v>
      </c>
      <c r="C25568" t="str">
        <f t="shared" si="810"/>
        <v>591</v>
      </c>
      <c r="D25568" t="str">
        <f t="shared" si="811"/>
        <v>0</v>
      </c>
      <c r="E25568">
        <v>1</v>
      </c>
      <c r="F25568" t="s">
        <v>262</v>
      </c>
      <c r="G25568">
        <v>1119.2</v>
      </c>
      <c r="H25568">
        <v>6.4353999999999996</v>
      </c>
      <c r="I25568">
        <v>0.57499999999999996</v>
      </c>
      <c r="J25568" t="s">
        <v>10074</v>
      </c>
      <c r="K25568" t="s">
        <v>263</v>
      </c>
      <c r="L25568" t="s">
        <v>264</v>
      </c>
      <c r="M25568" t="s">
        <v>14</v>
      </c>
      <c r="N25568" t="s">
        <v>20</v>
      </c>
      <c r="O25568" t="s">
        <v>57</v>
      </c>
    </row>
    <row r="25569" spans="1:15" hidden="1" x14ac:dyDescent="0.35">
      <c r="A25569" t="s">
        <v>78</v>
      </c>
      <c r="B25569" s="3">
        <v>591400952960</v>
      </c>
      <c r="C25569" t="str">
        <f t="shared" si="810"/>
        <v>591</v>
      </c>
      <c r="D25569" t="str">
        <f t="shared" si="811"/>
        <v>0</v>
      </c>
      <c r="E25569">
        <v>1</v>
      </c>
      <c r="F25569" t="s">
        <v>9210</v>
      </c>
      <c r="G25569">
        <v>292.44</v>
      </c>
      <c r="H25569">
        <v>1.6816</v>
      </c>
      <c r="I25569">
        <v>0.57499999999999996</v>
      </c>
      <c r="J25569" t="s">
        <v>10074</v>
      </c>
      <c r="K25569" t="s">
        <v>9211</v>
      </c>
      <c r="L25569" t="s">
        <v>9212</v>
      </c>
      <c r="M25569" t="s">
        <v>14</v>
      </c>
      <c r="N25569" t="s">
        <v>20</v>
      </c>
      <c r="O25569" t="s">
        <v>214</v>
      </c>
    </row>
    <row r="25570" spans="1:15" hidden="1" x14ac:dyDescent="0.35">
      <c r="A25570" t="s">
        <v>644</v>
      </c>
      <c r="B25570" s="3">
        <v>591400953150</v>
      </c>
      <c r="C25570" t="str">
        <f t="shared" si="810"/>
        <v>591</v>
      </c>
      <c r="D25570" t="str">
        <f t="shared" si="811"/>
        <v>0</v>
      </c>
      <c r="E25570">
        <v>1</v>
      </c>
      <c r="F25570">
        <v>504364</v>
      </c>
      <c r="G25570">
        <v>488</v>
      </c>
      <c r="H25570">
        <v>2.806</v>
      </c>
      <c r="I25570">
        <v>0.57499999999999996</v>
      </c>
      <c r="J25570" t="s">
        <v>10074</v>
      </c>
      <c r="K25570" t="s">
        <v>1737</v>
      </c>
      <c r="L25570" t="s">
        <v>1738</v>
      </c>
      <c r="M25570" t="s">
        <v>14</v>
      </c>
      <c r="N25570" t="s">
        <v>20</v>
      </c>
      <c r="O25570" t="s">
        <v>29</v>
      </c>
    </row>
    <row r="25571" spans="1:15" x14ac:dyDescent="0.35">
      <c r="A25571" t="s">
        <v>285</v>
      </c>
      <c r="B25571" s="3">
        <v>591400953800</v>
      </c>
      <c r="C25571" t="str">
        <f t="shared" si="810"/>
        <v>591</v>
      </c>
      <c r="D25571" t="str">
        <f t="shared" si="811"/>
        <v>0</v>
      </c>
      <c r="E25571">
        <v>1</v>
      </c>
      <c r="F25571">
        <v>110038</v>
      </c>
      <c r="G25571">
        <v>8310.36</v>
      </c>
      <c r="H25571">
        <v>47.784599999999998</v>
      </c>
      <c r="I25571">
        <v>0.57499999999999996</v>
      </c>
      <c r="J25571" t="s">
        <v>10074</v>
      </c>
      <c r="K25571" t="s">
        <v>9518</v>
      </c>
      <c r="L25571" t="s">
        <v>9519</v>
      </c>
      <c r="M25571" t="s">
        <v>14</v>
      </c>
      <c r="N25571" t="s">
        <v>20</v>
      </c>
      <c r="O25571" t="s">
        <v>57</v>
      </c>
    </row>
    <row r="25572" spans="1:15" x14ac:dyDescent="0.35">
      <c r="A25572" t="s">
        <v>836</v>
      </c>
      <c r="B25572" s="3">
        <v>591400954130</v>
      </c>
      <c r="C25572" t="str">
        <f t="shared" si="810"/>
        <v>591</v>
      </c>
      <c r="D25572" t="str">
        <f t="shared" si="811"/>
        <v>0</v>
      </c>
      <c r="E25572">
        <v>1</v>
      </c>
      <c r="F25572">
        <v>106155</v>
      </c>
      <c r="G25572">
        <v>3376.89</v>
      </c>
      <c r="H25572">
        <v>19.417100000000001</v>
      </c>
      <c r="I25572">
        <v>0.57499999999999996</v>
      </c>
      <c r="J25572" t="s">
        <v>10074</v>
      </c>
      <c r="K25572" t="s">
        <v>375</v>
      </c>
      <c r="L25572" t="s">
        <v>376</v>
      </c>
      <c r="M25572" t="s">
        <v>14</v>
      </c>
      <c r="N25572" t="s">
        <v>20</v>
      </c>
      <c r="O25572" t="s">
        <v>57</v>
      </c>
    </row>
    <row r="25573" spans="1:15" hidden="1" x14ac:dyDescent="0.35">
      <c r="A25573" t="s">
        <v>644</v>
      </c>
      <c r="B25573" s="3">
        <v>591400954300</v>
      </c>
      <c r="C25573" t="str">
        <f t="shared" si="810"/>
        <v>591</v>
      </c>
      <c r="D25573" t="str">
        <f t="shared" si="811"/>
        <v>0</v>
      </c>
      <c r="E25573">
        <v>1</v>
      </c>
      <c r="F25573" t="s">
        <v>1596</v>
      </c>
      <c r="G25573">
        <v>1688</v>
      </c>
      <c r="H25573">
        <v>9.7059999999999995</v>
      </c>
      <c r="I25573">
        <v>0.57499999999999996</v>
      </c>
      <c r="J25573" t="s">
        <v>10074</v>
      </c>
      <c r="K25573" t="s">
        <v>1597</v>
      </c>
      <c r="L25573" t="s">
        <v>1598</v>
      </c>
      <c r="M25573" t="s">
        <v>14</v>
      </c>
      <c r="N25573" t="s">
        <v>20</v>
      </c>
      <c r="O25573" t="s">
        <v>483</v>
      </c>
    </row>
    <row r="25574" spans="1:15" hidden="1" x14ac:dyDescent="0.35">
      <c r="A25574" t="s">
        <v>644</v>
      </c>
      <c r="B25574" s="3">
        <v>591400954300</v>
      </c>
      <c r="C25574" t="str">
        <f t="shared" si="810"/>
        <v>591</v>
      </c>
      <c r="D25574" t="str">
        <f t="shared" si="811"/>
        <v>0</v>
      </c>
      <c r="E25574">
        <v>1</v>
      </c>
      <c r="F25574" t="s">
        <v>10139</v>
      </c>
      <c r="G25574">
        <v>176.89</v>
      </c>
      <c r="H25574">
        <v>1.0170999999999999</v>
      </c>
      <c r="I25574">
        <v>0.57499999999999996</v>
      </c>
      <c r="J25574" t="s">
        <v>10074</v>
      </c>
      <c r="K25574" t="s">
        <v>10140</v>
      </c>
      <c r="L25574" t="s">
        <v>10141</v>
      </c>
      <c r="M25574" t="s">
        <v>14</v>
      </c>
      <c r="N25574" t="s">
        <v>20</v>
      </c>
      <c r="O25574" t="s">
        <v>225</v>
      </c>
    </row>
    <row r="25575" spans="1:15" hidden="1" x14ac:dyDescent="0.35">
      <c r="A25575" t="s">
        <v>293</v>
      </c>
      <c r="B25575" s="3">
        <v>591400954750</v>
      </c>
      <c r="C25575" t="str">
        <f t="shared" si="810"/>
        <v>591</v>
      </c>
      <c r="D25575" t="str">
        <f t="shared" si="811"/>
        <v>0</v>
      </c>
      <c r="E25575">
        <v>1</v>
      </c>
      <c r="F25575">
        <v>418048</v>
      </c>
      <c r="G25575">
        <v>4949.1000000000004</v>
      </c>
      <c r="H25575">
        <v>28.4573</v>
      </c>
      <c r="I25575">
        <v>0.57499999999999996</v>
      </c>
      <c r="J25575" t="s">
        <v>10074</v>
      </c>
      <c r="K25575" t="s">
        <v>9275</v>
      </c>
      <c r="L25575" t="s">
        <v>9276</v>
      </c>
      <c r="M25575" t="s">
        <v>14</v>
      </c>
      <c r="N25575" t="s">
        <v>20</v>
      </c>
      <c r="O25575" t="s">
        <v>154</v>
      </c>
    </row>
    <row r="25576" spans="1:15" hidden="1" x14ac:dyDescent="0.35">
      <c r="A25576" t="s">
        <v>78</v>
      </c>
      <c r="B25576" s="3">
        <v>591400956680</v>
      </c>
      <c r="C25576" t="str">
        <f t="shared" si="810"/>
        <v>591</v>
      </c>
      <c r="D25576" t="str">
        <f t="shared" si="811"/>
        <v>0</v>
      </c>
      <c r="E25576">
        <v>1</v>
      </c>
      <c r="F25576" t="s">
        <v>9210</v>
      </c>
      <c r="G25576">
        <v>292.44</v>
      </c>
      <c r="H25576">
        <v>1.6816</v>
      </c>
      <c r="I25576">
        <v>0.57499999999999996</v>
      </c>
      <c r="J25576" t="s">
        <v>10074</v>
      </c>
      <c r="K25576" t="s">
        <v>9211</v>
      </c>
      <c r="L25576" t="s">
        <v>9212</v>
      </c>
      <c r="M25576" t="s">
        <v>14</v>
      </c>
      <c r="N25576" t="s">
        <v>20</v>
      </c>
      <c r="O25576" t="s">
        <v>214</v>
      </c>
    </row>
    <row r="25577" spans="1:15" hidden="1" x14ac:dyDescent="0.35">
      <c r="A25577" t="s">
        <v>293</v>
      </c>
      <c r="B25577" s="3">
        <v>591400957040</v>
      </c>
      <c r="C25577" t="str">
        <f t="shared" si="810"/>
        <v>591</v>
      </c>
      <c r="D25577" t="str">
        <f t="shared" si="811"/>
        <v>0</v>
      </c>
      <c r="E25577">
        <v>1</v>
      </c>
      <c r="F25577" t="s">
        <v>4555</v>
      </c>
      <c r="G25577">
        <v>88</v>
      </c>
      <c r="H25577">
        <v>0.50600000000000001</v>
      </c>
      <c r="I25577">
        <v>0.57499999999999996</v>
      </c>
      <c r="J25577" t="s">
        <v>10074</v>
      </c>
      <c r="K25577" t="s">
        <v>4556</v>
      </c>
      <c r="L25577" t="s">
        <v>4557</v>
      </c>
      <c r="M25577" t="s">
        <v>14</v>
      </c>
      <c r="N25577" t="s">
        <v>20</v>
      </c>
      <c r="O25577" t="s">
        <v>214</v>
      </c>
    </row>
    <row r="25578" spans="1:15" x14ac:dyDescent="0.35">
      <c r="A25578" t="s">
        <v>74</v>
      </c>
      <c r="B25578" s="3">
        <v>591400957210</v>
      </c>
      <c r="C25578" t="str">
        <f t="shared" si="810"/>
        <v>591</v>
      </c>
      <c r="D25578" t="str">
        <f t="shared" si="811"/>
        <v>0</v>
      </c>
      <c r="E25578">
        <v>1</v>
      </c>
      <c r="F25578" t="s">
        <v>145</v>
      </c>
      <c r="G25578">
        <v>1154.67</v>
      </c>
      <c r="H25578">
        <v>6.6393000000000004</v>
      </c>
      <c r="I25578">
        <v>0.57499999999999996</v>
      </c>
      <c r="J25578" t="s">
        <v>10074</v>
      </c>
      <c r="K25578" t="s">
        <v>146</v>
      </c>
      <c r="L25578" t="s">
        <v>147</v>
      </c>
      <c r="M25578" t="s">
        <v>14</v>
      </c>
      <c r="N25578" t="s">
        <v>20</v>
      </c>
      <c r="O25578" t="s">
        <v>21</v>
      </c>
    </row>
    <row r="25579" spans="1:15" hidden="1" x14ac:dyDescent="0.35">
      <c r="A25579" t="s">
        <v>293</v>
      </c>
      <c r="B25579" s="3">
        <v>591400957490</v>
      </c>
      <c r="C25579" t="str">
        <f t="shared" si="810"/>
        <v>591</v>
      </c>
      <c r="D25579" t="str">
        <f t="shared" si="811"/>
        <v>0</v>
      </c>
      <c r="E25579">
        <v>1</v>
      </c>
      <c r="F25579" t="s">
        <v>8949</v>
      </c>
      <c r="G25579">
        <v>3149.1</v>
      </c>
      <c r="H25579">
        <v>18.107299999999999</v>
      </c>
      <c r="I25579">
        <v>0.57499999999999996</v>
      </c>
      <c r="J25579" t="s">
        <v>10074</v>
      </c>
      <c r="K25579" t="s">
        <v>8950</v>
      </c>
      <c r="L25579" t="s">
        <v>8951</v>
      </c>
      <c r="M25579" t="s">
        <v>14</v>
      </c>
      <c r="N25579" t="s">
        <v>20</v>
      </c>
      <c r="O25579" t="s">
        <v>154</v>
      </c>
    </row>
    <row r="25580" spans="1:15" hidden="1" x14ac:dyDescent="0.35">
      <c r="A25580" t="s">
        <v>750</v>
      </c>
      <c r="B25580" s="3">
        <v>591400957660</v>
      </c>
      <c r="C25580" t="str">
        <f t="shared" si="810"/>
        <v>591</v>
      </c>
      <c r="D25580" t="str">
        <f t="shared" si="811"/>
        <v>0</v>
      </c>
      <c r="E25580">
        <v>1</v>
      </c>
      <c r="F25580" t="s">
        <v>1428</v>
      </c>
      <c r="G25580">
        <v>328</v>
      </c>
      <c r="H25580">
        <v>1.8859999999999999</v>
      </c>
      <c r="I25580">
        <v>0.57499999999999996</v>
      </c>
      <c r="J25580" t="s">
        <v>10074</v>
      </c>
      <c r="K25580" t="s">
        <v>1429</v>
      </c>
      <c r="L25580" t="s">
        <v>1430</v>
      </c>
      <c r="M25580" t="s">
        <v>14</v>
      </c>
      <c r="N25580" t="s">
        <v>20</v>
      </c>
      <c r="O25580" t="s">
        <v>214</v>
      </c>
    </row>
    <row r="25581" spans="1:15" hidden="1" x14ac:dyDescent="0.35">
      <c r="A25581" t="s">
        <v>750</v>
      </c>
      <c r="B25581" s="3">
        <v>591400957660</v>
      </c>
      <c r="C25581" t="str">
        <f t="shared" si="810"/>
        <v>591</v>
      </c>
      <c r="D25581" t="str">
        <f t="shared" si="811"/>
        <v>0</v>
      </c>
      <c r="E25581">
        <v>1</v>
      </c>
      <c r="F25581" t="s">
        <v>1784</v>
      </c>
      <c r="G25581">
        <v>-1434.8</v>
      </c>
      <c r="H25581">
        <v>-8.2500999999999998</v>
      </c>
      <c r="I25581">
        <v>0.57499999999999996</v>
      </c>
      <c r="J25581" t="s">
        <v>10074</v>
      </c>
      <c r="K25581" t="s">
        <v>1785</v>
      </c>
      <c r="L25581" t="s">
        <v>1786</v>
      </c>
      <c r="M25581" t="s">
        <v>14</v>
      </c>
      <c r="N25581" t="s">
        <v>135</v>
      </c>
      <c r="O25581" t="s">
        <v>214</v>
      </c>
    </row>
    <row r="25582" spans="1:15" hidden="1" x14ac:dyDescent="0.35">
      <c r="A25582" t="s">
        <v>750</v>
      </c>
      <c r="B25582" s="3">
        <v>591400957660</v>
      </c>
      <c r="C25582" t="str">
        <f t="shared" si="810"/>
        <v>591</v>
      </c>
      <c r="D25582" t="str">
        <f t="shared" si="811"/>
        <v>0</v>
      </c>
      <c r="E25582">
        <v>1</v>
      </c>
      <c r="F25582" t="s">
        <v>1784</v>
      </c>
      <c r="G25582">
        <v>1434.8</v>
      </c>
      <c r="H25582">
        <v>8.2500999999999998</v>
      </c>
      <c r="I25582">
        <v>0.57499999999999996</v>
      </c>
      <c r="J25582" t="s">
        <v>10074</v>
      </c>
      <c r="K25582" t="s">
        <v>1785</v>
      </c>
      <c r="L25582" t="s">
        <v>1786</v>
      </c>
      <c r="M25582" t="s">
        <v>14</v>
      </c>
      <c r="N25582" t="s">
        <v>20</v>
      </c>
      <c r="O25582" t="s">
        <v>214</v>
      </c>
    </row>
    <row r="25583" spans="1:15" x14ac:dyDescent="0.35">
      <c r="A25583" t="s">
        <v>285</v>
      </c>
      <c r="B25583" s="3">
        <v>591400957830</v>
      </c>
      <c r="C25583" t="str">
        <f t="shared" si="810"/>
        <v>591</v>
      </c>
      <c r="D25583" t="str">
        <f t="shared" si="811"/>
        <v>0</v>
      </c>
      <c r="E25583">
        <v>1</v>
      </c>
      <c r="F25583">
        <v>107118</v>
      </c>
      <c r="G25583">
        <v>2417.0300000000002</v>
      </c>
      <c r="H25583">
        <v>13.8979</v>
      </c>
      <c r="I25583">
        <v>0.57499999999999996</v>
      </c>
      <c r="J25583" t="s">
        <v>10074</v>
      </c>
      <c r="K25583" t="s">
        <v>421</v>
      </c>
      <c r="L25583" t="s">
        <v>93</v>
      </c>
      <c r="M25583" t="s">
        <v>14</v>
      </c>
      <c r="N25583" t="s">
        <v>20</v>
      </c>
      <c r="O25583" t="s">
        <v>57</v>
      </c>
    </row>
    <row r="25584" spans="1:15" hidden="1" x14ac:dyDescent="0.35">
      <c r="A25584" t="s">
        <v>705</v>
      </c>
      <c r="B25584" s="3">
        <v>591400958500</v>
      </c>
      <c r="C25584" t="str">
        <f t="shared" si="810"/>
        <v>591</v>
      </c>
      <c r="D25584" t="str">
        <f t="shared" si="811"/>
        <v>0</v>
      </c>
      <c r="E25584">
        <v>1</v>
      </c>
      <c r="F25584" t="s">
        <v>7825</v>
      </c>
      <c r="G25584">
        <v>899.1</v>
      </c>
      <c r="H25584">
        <v>5.1698000000000004</v>
      </c>
      <c r="I25584">
        <v>0.57499999999999996</v>
      </c>
      <c r="J25584" t="s">
        <v>10074</v>
      </c>
      <c r="K25584" t="s">
        <v>7826</v>
      </c>
      <c r="L25584" t="s">
        <v>7827</v>
      </c>
      <c r="M25584" t="s">
        <v>14</v>
      </c>
      <c r="N25584" t="s">
        <v>20</v>
      </c>
      <c r="O25584" t="s">
        <v>154</v>
      </c>
    </row>
    <row r="25585" spans="1:15" x14ac:dyDescent="0.35">
      <c r="A25585" t="s">
        <v>45</v>
      </c>
      <c r="B25585" s="3">
        <v>591400958950</v>
      </c>
      <c r="C25585" t="str">
        <f t="shared" si="810"/>
        <v>591</v>
      </c>
      <c r="D25585" t="str">
        <f t="shared" si="811"/>
        <v>0</v>
      </c>
      <c r="E25585">
        <v>1</v>
      </c>
      <c r="F25585" t="s">
        <v>580</v>
      </c>
      <c r="G25585">
        <v>710.22</v>
      </c>
      <c r="H25585">
        <v>4.0838000000000001</v>
      </c>
      <c r="I25585">
        <v>0.57499999999999996</v>
      </c>
      <c r="J25585" t="s">
        <v>10074</v>
      </c>
      <c r="K25585" t="s">
        <v>581</v>
      </c>
      <c r="L25585" t="s">
        <v>529</v>
      </c>
      <c r="M25585" t="s">
        <v>14</v>
      </c>
      <c r="N25585" t="s">
        <v>20</v>
      </c>
      <c r="O25585" t="s">
        <v>21</v>
      </c>
    </row>
    <row r="25586" spans="1:15" hidden="1" x14ac:dyDescent="0.35">
      <c r="A25586" t="s">
        <v>87</v>
      </c>
      <c r="B25586" s="3">
        <v>591400959930</v>
      </c>
      <c r="C25586" t="str">
        <f t="shared" si="810"/>
        <v>591</v>
      </c>
      <c r="D25586" t="str">
        <f t="shared" si="811"/>
        <v>0</v>
      </c>
      <c r="E25586">
        <v>1</v>
      </c>
      <c r="F25586" t="s">
        <v>7825</v>
      </c>
      <c r="G25586">
        <v>900</v>
      </c>
      <c r="H25586">
        <v>5.1749999999999998</v>
      </c>
      <c r="I25586">
        <v>0.57499999999999996</v>
      </c>
      <c r="J25586" t="s">
        <v>10074</v>
      </c>
      <c r="K25586" t="s">
        <v>7826</v>
      </c>
      <c r="L25586" t="s">
        <v>7827</v>
      </c>
      <c r="M25586" t="s">
        <v>14</v>
      </c>
      <c r="N25586" t="s">
        <v>20</v>
      </c>
      <c r="O25586" t="s">
        <v>154</v>
      </c>
    </row>
    <row r="25587" spans="1:15" hidden="1" x14ac:dyDescent="0.35">
      <c r="A25587" t="s">
        <v>644</v>
      </c>
      <c r="B25587" s="3">
        <v>591400960160</v>
      </c>
      <c r="C25587" t="str">
        <f t="shared" si="810"/>
        <v>591</v>
      </c>
      <c r="D25587" t="str">
        <f t="shared" si="811"/>
        <v>0</v>
      </c>
      <c r="E25587">
        <v>1</v>
      </c>
      <c r="F25587" t="s">
        <v>7799</v>
      </c>
      <c r="G25587">
        <v>2385.06</v>
      </c>
      <c r="H25587">
        <v>13.7141</v>
      </c>
      <c r="I25587">
        <v>0.57499999999999996</v>
      </c>
      <c r="J25587" t="s">
        <v>10074</v>
      </c>
      <c r="K25587" t="s">
        <v>7800</v>
      </c>
      <c r="L25587" t="s">
        <v>7801</v>
      </c>
      <c r="M25587" t="s">
        <v>14</v>
      </c>
      <c r="N25587" t="s">
        <v>20</v>
      </c>
      <c r="O25587" t="s">
        <v>29</v>
      </c>
    </row>
    <row r="25588" spans="1:15" hidden="1" x14ac:dyDescent="0.35">
      <c r="A25588" t="s">
        <v>284</v>
      </c>
      <c r="B25588" s="3">
        <v>591400960330</v>
      </c>
      <c r="C25588" t="str">
        <f t="shared" si="810"/>
        <v>591</v>
      </c>
      <c r="D25588" t="str">
        <f t="shared" si="811"/>
        <v>0</v>
      </c>
      <c r="E25588">
        <v>1</v>
      </c>
      <c r="F25588" t="s">
        <v>2155</v>
      </c>
      <c r="G25588">
        <v>310.22000000000003</v>
      </c>
      <c r="H25588">
        <v>1.7838000000000001</v>
      </c>
      <c r="I25588">
        <v>0.57499999999999996</v>
      </c>
      <c r="J25588" t="s">
        <v>10074</v>
      </c>
      <c r="K25588" t="s">
        <v>2156</v>
      </c>
      <c r="L25588" t="s">
        <v>2157</v>
      </c>
      <c r="M25588" t="s">
        <v>14</v>
      </c>
      <c r="N25588" t="s">
        <v>20</v>
      </c>
      <c r="O25588" t="s">
        <v>214</v>
      </c>
    </row>
    <row r="25589" spans="1:15" hidden="1" x14ac:dyDescent="0.35">
      <c r="A25589" t="s">
        <v>705</v>
      </c>
      <c r="B25589" s="3">
        <v>591400961930</v>
      </c>
      <c r="C25589" t="str">
        <f t="shared" si="810"/>
        <v>591</v>
      </c>
      <c r="D25589" t="str">
        <f t="shared" si="811"/>
        <v>0</v>
      </c>
      <c r="E25589">
        <v>1</v>
      </c>
      <c r="F25589" t="s">
        <v>4050</v>
      </c>
      <c r="G25589">
        <v>-176.89</v>
      </c>
      <c r="H25589">
        <v>-1.0170999999999999</v>
      </c>
      <c r="I25589">
        <v>0.57499999999999996</v>
      </c>
      <c r="J25589" t="s">
        <v>10074</v>
      </c>
      <c r="K25589" t="s">
        <v>4051</v>
      </c>
      <c r="L25589" t="s">
        <v>4052</v>
      </c>
      <c r="M25589" t="s">
        <v>14</v>
      </c>
      <c r="N25589" t="s">
        <v>135</v>
      </c>
      <c r="O25589" t="s">
        <v>225</v>
      </c>
    </row>
    <row r="25590" spans="1:15" hidden="1" x14ac:dyDescent="0.35">
      <c r="A25590" t="s">
        <v>705</v>
      </c>
      <c r="B25590" s="3">
        <v>591400961930</v>
      </c>
      <c r="C25590" t="str">
        <f t="shared" si="810"/>
        <v>591</v>
      </c>
      <c r="D25590" t="str">
        <f t="shared" si="811"/>
        <v>0</v>
      </c>
      <c r="E25590">
        <v>1</v>
      </c>
      <c r="F25590" t="s">
        <v>4050</v>
      </c>
      <c r="G25590">
        <v>176.89</v>
      </c>
      <c r="H25590">
        <v>1.0170999999999999</v>
      </c>
      <c r="I25590">
        <v>0.57499999999999996</v>
      </c>
      <c r="J25590" t="s">
        <v>10074</v>
      </c>
      <c r="K25590" t="s">
        <v>4051</v>
      </c>
      <c r="L25590" t="s">
        <v>4052</v>
      </c>
      <c r="M25590" t="s">
        <v>14</v>
      </c>
      <c r="N25590" t="s">
        <v>20</v>
      </c>
      <c r="O25590" t="s">
        <v>225</v>
      </c>
    </row>
    <row r="25591" spans="1:15" x14ac:dyDescent="0.35">
      <c r="A25591" t="s">
        <v>78</v>
      </c>
      <c r="B25591" s="3">
        <v>591400963070</v>
      </c>
      <c r="C25591" t="str">
        <f t="shared" si="810"/>
        <v>591</v>
      </c>
      <c r="D25591" t="str">
        <f t="shared" si="811"/>
        <v>0</v>
      </c>
      <c r="E25591">
        <v>1</v>
      </c>
      <c r="F25591" t="s">
        <v>580</v>
      </c>
      <c r="G25591">
        <v>577.78</v>
      </c>
      <c r="H25591">
        <v>3.3222</v>
      </c>
      <c r="I25591">
        <v>0.57499999999999996</v>
      </c>
      <c r="J25591" t="s">
        <v>10074</v>
      </c>
      <c r="K25591" t="s">
        <v>581</v>
      </c>
      <c r="L25591" t="s">
        <v>529</v>
      </c>
      <c r="M25591" t="s">
        <v>14</v>
      </c>
      <c r="N25591" t="s">
        <v>20</v>
      </c>
      <c r="O25591" t="s">
        <v>21</v>
      </c>
    </row>
    <row r="25592" spans="1:15" hidden="1" x14ac:dyDescent="0.35">
      <c r="A25592" t="s">
        <v>78</v>
      </c>
      <c r="B25592" s="3">
        <v>591400963070</v>
      </c>
      <c r="C25592" t="str">
        <f t="shared" si="810"/>
        <v>591</v>
      </c>
      <c r="D25592" t="str">
        <f t="shared" si="811"/>
        <v>0</v>
      </c>
      <c r="E25592">
        <v>1</v>
      </c>
      <c r="F25592" t="s">
        <v>2115</v>
      </c>
      <c r="G25592">
        <v>265.77999999999997</v>
      </c>
      <c r="H25592">
        <v>1.5282</v>
      </c>
      <c r="I25592">
        <v>0.57499999999999996</v>
      </c>
      <c r="J25592" t="s">
        <v>10074</v>
      </c>
      <c r="K25592" t="s">
        <v>2116</v>
      </c>
      <c r="L25592" t="s">
        <v>2117</v>
      </c>
      <c r="M25592" t="s">
        <v>14</v>
      </c>
      <c r="N25592" t="s">
        <v>20</v>
      </c>
      <c r="O25592" t="s">
        <v>29</v>
      </c>
    </row>
    <row r="25593" spans="1:15" hidden="1" x14ac:dyDescent="0.35">
      <c r="A25593" t="s">
        <v>78</v>
      </c>
      <c r="B25593" s="3">
        <v>591400963070</v>
      </c>
      <c r="C25593" t="str">
        <f t="shared" si="810"/>
        <v>591</v>
      </c>
      <c r="D25593" t="str">
        <f t="shared" si="811"/>
        <v>0</v>
      </c>
      <c r="E25593">
        <v>1</v>
      </c>
      <c r="F25593" t="s">
        <v>299</v>
      </c>
      <c r="G25593">
        <v>399.11</v>
      </c>
      <c r="H25593">
        <v>2.2949000000000002</v>
      </c>
      <c r="I25593">
        <v>0.57499999999999996</v>
      </c>
      <c r="J25593" t="s">
        <v>10074</v>
      </c>
      <c r="K25593" t="s">
        <v>300</v>
      </c>
      <c r="L25593" t="s">
        <v>301</v>
      </c>
      <c r="M25593" t="s">
        <v>14</v>
      </c>
      <c r="N25593" t="s">
        <v>20</v>
      </c>
      <c r="O25593" t="s">
        <v>29</v>
      </c>
    </row>
    <row r="25594" spans="1:15" hidden="1" x14ac:dyDescent="0.35">
      <c r="A25594" t="s">
        <v>78</v>
      </c>
      <c r="B25594" s="3">
        <v>591400963070</v>
      </c>
      <c r="C25594" t="str">
        <f t="shared" si="810"/>
        <v>591</v>
      </c>
      <c r="D25594" t="str">
        <f t="shared" si="811"/>
        <v>0</v>
      </c>
      <c r="E25594">
        <v>1</v>
      </c>
      <c r="F25594" t="s">
        <v>10142</v>
      </c>
      <c r="G25594">
        <v>132.44</v>
      </c>
      <c r="H25594">
        <v>0.76160000000000005</v>
      </c>
      <c r="I25594">
        <v>0.57499999999999996</v>
      </c>
      <c r="J25594" t="s">
        <v>10074</v>
      </c>
      <c r="K25594" t="s">
        <v>10143</v>
      </c>
      <c r="L25594" t="s">
        <v>10144</v>
      </c>
      <c r="M25594" t="s">
        <v>14</v>
      </c>
      <c r="N25594" t="s">
        <v>20</v>
      </c>
      <c r="O25594" t="s">
        <v>214</v>
      </c>
    </row>
    <row r="25595" spans="1:15" x14ac:dyDescent="0.35">
      <c r="A25595" t="s">
        <v>636</v>
      </c>
      <c r="B25595" s="3">
        <v>591400964050</v>
      </c>
      <c r="C25595" t="str">
        <f t="shared" si="810"/>
        <v>591</v>
      </c>
      <c r="D25595" t="str">
        <f t="shared" si="811"/>
        <v>0</v>
      </c>
      <c r="E25595">
        <v>1</v>
      </c>
      <c r="F25595">
        <v>106155</v>
      </c>
      <c r="G25595">
        <v>3376.89</v>
      </c>
      <c r="H25595">
        <v>19.417100000000001</v>
      </c>
      <c r="I25595">
        <v>0.57499999999999996</v>
      </c>
      <c r="J25595" t="s">
        <v>10074</v>
      </c>
      <c r="K25595" t="s">
        <v>375</v>
      </c>
      <c r="L25595" t="s">
        <v>376</v>
      </c>
      <c r="M25595" t="s">
        <v>14</v>
      </c>
      <c r="N25595" t="s">
        <v>20</v>
      </c>
      <c r="O25595" t="s">
        <v>57</v>
      </c>
    </row>
    <row r="25596" spans="1:15" x14ac:dyDescent="0.35">
      <c r="A25596" t="s">
        <v>78</v>
      </c>
      <c r="B25596" s="3">
        <v>591400965170</v>
      </c>
      <c r="C25596" t="str">
        <f t="shared" si="810"/>
        <v>591</v>
      </c>
      <c r="D25596" t="str">
        <f t="shared" si="811"/>
        <v>0</v>
      </c>
      <c r="E25596">
        <v>1</v>
      </c>
      <c r="F25596" t="s">
        <v>580</v>
      </c>
      <c r="G25596">
        <v>710.22</v>
      </c>
      <c r="H25596">
        <v>4.0838000000000001</v>
      </c>
      <c r="I25596">
        <v>0.57499999999999996</v>
      </c>
      <c r="J25596" t="s">
        <v>10074</v>
      </c>
      <c r="K25596" t="s">
        <v>581</v>
      </c>
      <c r="L25596" t="s">
        <v>529</v>
      </c>
      <c r="M25596" t="s">
        <v>14</v>
      </c>
      <c r="N25596" t="s">
        <v>20</v>
      </c>
      <c r="O25596" t="s">
        <v>21</v>
      </c>
    </row>
    <row r="25597" spans="1:15" hidden="1" x14ac:dyDescent="0.35">
      <c r="A25597" t="s">
        <v>78</v>
      </c>
      <c r="B25597" s="3">
        <v>591400965340</v>
      </c>
      <c r="C25597" t="str">
        <f t="shared" si="810"/>
        <v>591</v>
      </c>
      <c r="D25597" t="str">
        <f t="shared" si="811"/>
        <v>0</v>
      </c>
      <c r="E25597">
        <v>1</v>
      </c>
      <c r="F25597" t="s">
        <v>2092</v>
      </c>
      <c r="G25597">
        <v>-799.11</v>
      </c>
      <c r="H25597">
        <v>-4.5949</v>
      </c>
      <c r="I25597">
        <v>0.57499999999999996</v>
      </c>
      <c r="J25597" t="s">
        <v>10074</v>
      </c>
      <c r="K25597" t="s">
        <v>2093</v>
      </c>
      <c r="L25597" t="s">
        <v>443</v>
      </c>
      <c r="M25597" t="s">
        <v>14</v>
      </c>
      <c r="N25597" t="s">
        <v>135</v>
      </c>
      <c r="O25597" t="s">
        <v>214</v>
      </c>
    </row>
    <row r="25598" spans="1:15" hidden="1" x14ac:dyDescent="0.35">
      <c r="A25598" t="s">
        <v>78</v>
      </c>
      <c r="B25598" s="3">
        <v>591400965340</v>
      </c>
      <c r="C25598" t="str">
        <f t="shared" si="810"/>
        <v>591</v>
      </c>
      <c r="D25598" t="str">
        <f t="shared" si="811"/>
        <v>0</v>
      </c>
      <c r="E25598">
        <v>1</v>
      </c>
      <c r="F25598" t="s">
        <v>2092</v>
      </c>
      <c r="G25598">
        <v>799.11</v>
      </c>
      <c r="H25598">
        <v>4.5949</v>
      </c>
      <c r="I25598">
        <v>0.57499999999999996</v>
      </c>
      <c r="J25598" t="s">
        <v>10074</v>
      </c>
      <c r="K25598" t="s">
        <v>2093</v>
      </c>
      <c r="L25598" t="s">
        <v>443</v>
      </c>
      <c r="M25598" t="s">
        <v>14</v>
      </c>
      <c r="N25598" t="s">
        <v>20</v>
      </c>
      <c r="O25598" t="s">
        <v>214</v>
      </c>
    </row>
    <row r="25599" spans="1:15" hidden="1" x14ac:dyDescent="0.35">
      <c r="A25599" t="s">
        <v>78</v>
      </c>
      <c r="B25599" s="3">
        <v>591400965340</v>
      </c>
      <c r="C25599" t="str">
        <f t="shared" si="810"/>
        <v>591</v>
      </c>
      <c r="D25599" t="str">
        <f t="shared" si="811"/>
        <v>0</v>
      </c>
      <c r="E25599">
        <v>1</v>
      </c>
      <c r="F25599" t="s">
        <v>899</v>
      </c>
      <c r="G25599">
        <v>-710.22</v>
      </c>
      <c r="H25599">
        <v>-4.0838000000000001</v>
      </c>
      <c r="I25599">
        <v>0.57499999999999996</v>
      </c>
      <c r="J25599" t="s">
        <v>10074</v>
      </c>
      <c r="K25599" t="s">
        <v>900</v>
      </c>
      <c r="L25599" t="s">
        <v>901</v>
      </c>
      <c r="M25599" t="s">
        <v>14</v>
      </c>
      <c r="N25599" t="s">
        <v>135</v>
      </c>
      <c r="O25599" t="s">
        <v>214</v>
      </c>
    </row>
    <row r="25600" spans="1:15" hidden="1" x14ac:dyDescent="0.35">
      <c r="A25600" t="s">
        <v>78</v>
      </c>
      <c r="B25600" s="3">
        <v>591400965340</v>
      </c>
      <c r="C25600" t="str">
        <f t="shared" si="810"/>
        <v>591</v>
      </c>
      <c r="D25600" t="str">
        <f t="shared" si="811"/>
        <v>0</v>
      </c>
      <c r="E25600">
        <v>1</v>
      </c>
      <c r="F25600" t="s">
        <v>899</v>
      </c>
      <c r="G25600">
        <v>710.22</v>
      </c>
      <c r="H25600">
        <v>4.0838000000000001</v>
      </c>
      <c r="I25600">
        <v>0.57499999999999996</v>
      </c>
      <c r="J25600" t="s">
        <v>10074</v>
      </c>
      <c r="K25600" t="s">
        <v>900</v>
      </c>
      <c r="L25600" t="s">
        <v>901</v>
      </c>
      <c r="M25600" t="s">
        <v>14</v>
      </c>
      <c r="N25600" t="s">
        <v>20</v>
      </c>
      <c r="O25600" t="s">
        <v>214</v>
      </c>
    </row>
    <row r="25601" spans="1:15" hidden="1" x14ac:dyDescent="0.35">
      <c r="A25601" t="s">
        <v>705</v>
      </c>
      <c r="B25601" s="3">
        <v>591400965510</v>
      </c>
      <c r="C25601" t="str">
        <f t="shared" si="810"/>
        <v>591</v>
      </c>
      <c r="D25601" t="str">
        <f t="shared" si="811"/>
        <v>0</v>
      </c>
      <c r="E25601">
        <v>1</v>
      </c>
      <c r="F25601" t="s">
        <v>290</v>
      </c>
      <c r="G25601">
        <v>399.11</v>
      </c>
      <c r="H25601">
        <v>2.2949000000000002</v>
      </c>
      <c r="I25601">
        <v>0.57499999999999996</v>
      </c>
      <c r="J25601" t="s">
        <v>10074</v>
      </c>
      <c r="K25601" t="s">
        <v>291</v>
      </c>
      <c r="L25601" t="s">
        <v>292</v>
      </c>
      <c r="M25601" t="s">
        <v>14</v>
      </c>
      <c r="N25601" t="s">
        <v>20</v>
      </c>
      <c r="O25601" t="s">
        <v>29</v>
      </c>
    </row>
    <row r="25602" spans="1:15" x14ac:dyDescent="0.35">
      <c r="A25602" t="s">
        <v>870</v>
      </c>
      <c r="B25602" s="3">
        <v>592000616981</v>
      </c>
      <c r="C25602" t="str">
        <f t="shared" si="810"/>
        <v>592</v>
      </c>
      <c r="D25602" t="str">
        <f t="shared" si="811"/>
        <v>1</v>
      </c>
      <c r="E25602">
        <v>1</v>
      </c>
      <c r="F25602" t="s">
        <v>699</v>
      </c>
      <c r="G25602">
        <v>-2737.78</v>
      </c>
      <c r="H25602">
        <v>-15.7422</v>
      </c>
      <c r="I25602">
        <v>0.57499999999999996</v>
      </c>
      <c r="J25602" t="s">
        <v>10074</v>
      </c>
      <c r="K25602" t="s">
        <v>700</v>
      </c>
      <c r="L25602" t="s">
        <v>701</v>
      </c>
      <c r="M25602" t="s">
        <v>14</v>
      </c>
      <c r="N25602" t="s">
        <v>135</v>
      </c>
      <c r="O25602" t="s">
        <v>21</v>
      </c>
    </row>
    <row r="25603" spans="1:15" x14ac:dyDescent="0.35">
      <c r="A25603" t="s">
        <v>870</v>
      </c>
      <c r="B25603" s="3">
        <v>592000616981</v>
      </c>
      <c r="C25603" t="str">
        <f t="shared" si="810"/>
        <v>592</v>
      </c>
      <c r="D25603" t="str">
        <f t="shared" si="811"/>
        <v>1</v>
      </c>
      <c r="E25603">
        <v>1</v>
      </c>
      <c r="F25603" t="s">
        <v>1506</v>
      </c>
      <c r="G25603">
        <v>3732.44</v>
      </c>
      <c r="H25603">
        <v>21.461600000000001</v>
      </c>
      <c r="I25603">
        <v>0.57499999999999996</v>
      </c>
      <c r="J25603" t="s">
        <v>10074</v>
      </c>
      <c r="K25603" t="s">
        <v>1507</v>
      </c>
      <c r="L25603" t="s">
        <v>1508</v>
      </c>
      <c r="M25603" t="s">
        <v>14</v>
      </c>
      <c r="N25603" t="s">
        <v>20</v>
      </c>
      <c r="O25603" t="s">
        <v>21</v>
      </c>
    </row>
    <row r="25604" spans="1:15" hidden="1" x14ac:dyDescent="0.35">
      <c r="A25604" t="s">
        <v>870</v>
      </c>
      <c r="B25604" s="3">
        <v>592000616981</v>
      </c>
      <c r="C25604" t="str">
        <f t="shared" si="810"/>
        <v>592</v>
      </c>
      <c r="D25604" t="str">
        <f t="shared" si="811"/>
        <v>1</v>
      </c>
      <c r="E25604">
        <v>1</v>
      </c>
      <c r="F25604" t="s">
        <v>22</v>
      </c>
      <c r="G25604">
        <v>1222.71</v>
      </c>
      <c r="H25604">
        <v>7.0305999999999997</v>
      </c>
      <c r="I25604">
        <v>0.57499999999999996</v>
      </c>
      <c r="J25604" t="s">
        <v>10074</v>
      </c>
      <c r="K25604" t="s">
        <v>23</v>
      </c>
      <c r="M25604" t="s">
        <v>14</v>
      </c>
      <c r="N25604" t="s">
        <v>20</v>
      </c>
      <c r="O25604" t="s">
        <v>24</v>
      </c>
    </row>
    <row r="25605" spans="1:15" x14ac:dyDescent="0.35">
      <c r="A25605" t="s">
        <v>275</v>
      </c>
      <c r="B25605" s="3">
        <v>592001863071</v>
      </c>
      <c r="C25605" t="str">
        <f t="shared" si="810"/>
        <v>592</v>
      </c>
      <c r="D25605" t="str">
        <f t="shared" si="811"/>
        <v>1</v>
      </c>
      <c r="E25605">
        <v>1</v>
      </c>
      <c r="F25605" t="s">
        <v>216</v>
      </c>
      <c r="G25605">
        <v>4088</v>
      </c>
      <c r="H25605">
        <v>23.506</v>
      </c>
      <c r="I25605">
        <v>0.57499999999999996</v>
      </c>
      <c r="J25605" t="s">
        <v>10074</v>
      </c>
      <c r="K25605" t="s">
        <v>217</v>
      </c>
      <c r="L25605" t="s">
        <v>218</v>
      </c>
      <c r="M25605" t="s">
        <v>14</v>
      </c>
      <c r="N25605" t="s">
        <v>20</v>
      </c>
      <c r="O25605" t="s">
        <v>21</v>
      </c>
    </row>
    <row r="25606" spans="1:15" x14ac:dyDescent="0.35">
      <c r="A25606" t="s">
        <v>893</v>
      </c>
      <c r="B25606" s="3">
        <v>592001890261</v>
      </c>
      <c r="C25606" t="str">
        <f t="shared" ref="C25606:C25669" si="812">LEFT(B25606,3)</f>
        <v>592</v>
      </c>
      <c r="D25606" t="str">
        <f t="shared" ref="D25606:D25669" si="813">RIGHT(B25606,1)</f>
        <v>1</v>
      </c>
      <c r="E25606">
        <v>1</v>
      </c>
      <c r="F25606">
        <v>314099</v>
      </c>
      <c r="G25606">
        <v>4088</v>
      </c>
      <c r="H25606">
        <v>23.506</v>
      </c>
      <c r="I25606">
        <v>0.57499999999999996</v>
      </c>
      <c r="J25606" t="s">
        <v>10074</v>
      </c>
      <c r="K25606" t="s">
        <v>5413</v>
      </c>
      <c r="L25606" t="s">
        <v>5414</v>
      </c>
      <c r="M25606" t="s">
        <v>14</v>
      </c>
      <c r="N25606" t="s">
        <v>20</v>
      </c>
      <c r="O25606" t="s">
        <v>21</v>
      </c>
    </row>
    <row r="25607" spans="1:15" hidden="1" x14ac:dyDescent="0.35">
      <c r="A25607" t="s">
        <v>893</v>
      </c>
      <c r="B25607" s="3">
        <v>592001890261</v>
      </c>
      <c r="C25607" t="str">
        <f t="shared" si="812"/>
        <v>592</v>
      </c>
      <c r="D25607" t="str">
        <f t="shared" si="813"/>
        <v>1</v>
      </c>
      <c r="E25607">
        <v>1</v>
      </c>
      <c r="F25607" t="s">
        <v>22</v>
      </c>
      <c r="G25607">
        <v>13822.07</v>
      </c>
      <c r="H25607">
        <v>79.476900000000001</v>
      </c>
      <c r="I25607">
        <v>0.57499999999999996</v>
      </c>
      <c r="J25607" t="s">
        <v>10074</v>
      </c>
      <c r="K25607" t="s">
        <v>23</v>
      </c>
      <c r="M25607" t="s">
        <v>14</v>
      </c>
      <c r="N25607" t="s">
        <v>20</v>
      </c>
      <c r="O25607" t="s">
        <v>24</v>
      </c>
    </row>
    <row r="25608" spans="1:15" x14ac:dyDescent="0.35">
      <c r="A25608" t="s">
        <v>870</v>
      </c>
      <c r="B25608" s="3">
        <v>592001894321</v>
      </c>
      <c r="C25608" t="str">
        <f t="shared" si="812"/>
        <v>592</v>
      </c>
      <c r="D25608" t="str">
        <f t="shared" si="813"/>
        <v>1</v>
      </c>
      <c r="E25608">
        <v>1</v>
      </c>
      <c r="F25608" t="s">
        <v>372</v>
      </c>
      <c r="G25608">
        <v>3768.18</v>
      </c>
      <c r="H25608">
        <v>21.667000000000002</v>
      </c>
      <c r="I25608">
        <v>0.57499999999999996</v>
      </c>
      <c r="J25608" t="s">
        <v>10074</v>
      </c>
      <c r="K25608" t="s">
        <v>373</v>
      </c>
      <c r="L25608" t="s">
        <v>374</v>
      </c>
      <c r="M25608" t="s">
        <v>14</v>
      </c>
      <c r="N25608" t="s">
        <v>20</v>
      </c>
      <c r="O25608" t="s">
        <v>21</v>
      </c>
    </row>
    <row r="25609" spans="1:15" hidden="1" x14ac:dyDescent="0.35">
      <c r="A25609" t="s">
        <v>893</v>
      </c>
      <c r="B25609" s="3">
        <v>592001897401</v>
      </c>
      <c r="C25609" t="str">
        <f t="shared" si="812"/>
        <v>592</v>
      </c>
      <c r="D25609" t="str">
        <f t="shared" si="813"/>
        <v>1</v>
      </c>
      <c r="E25609">
        <v>1</v>
      </c>
      <c r="F25609" t="s">
        <v>2096</v>
      </c>
      <c r="G25609">
        <v>443.56</v>
      </c>
      <c r="H25609">
        <v>2.5503999999999998</v>
      </c>
      <c r="I25609">
        <v>0.57499999999999996</v>
      </c>
      <c r="J25609" t="s">
        <v>10074</v>
      </c>
      <c r="K25609" t="s">
        <v>2097</v>
      </c>
      <c r="L25609" t="s">
        <v>2098</v>
      </c>
      <c r="M25609" t="s">
        <v>14</v>
      </c>
      <c r="N25609" t="s">
        <v>20</v>
      </c>
      <c r="O25609" t="s">
        <v>29</v>
      </c>
    </row>
    <row r="25610" spans="1:15" hidden="1" x14ac:dyDescent="0.35">
      <c r="A25610" t="s">
        <v>893</v>
      </c>
      <c r="B25610" s="3">
        <v>592001897401</v>
      </c>
      <c r="C25610" t="str">
        <f t="shared" si="812"/>
        <v>592</v>
      </c>
      <c r="D25610" t="str">
        <f t="shared" si="813"/>
        <v>1</v>
      </c>
      <c r="E25610">
        <v>1</v>
      </c>
      <c r="F25610" t="s">
        <v>9752</v>
      </c>
      <c r="G25610">
        <v>621.33000000000004</v>
      </c>
      <c r="H25610">
        <v>3.5727000000000002</v>
      </c>
      <c r="I25610">
        <v>0.57499999999999996</v>
      </c>
      <c r="J25610" t="s">
        <v>10074</v>
      </c>
      <c r="K25610" t="s">
        <v>9753</v>
      </c>
      <c r="L25610" t="s">
        <v>9754</v>
      </c>
      <c r="M25610" t="s">
        <v>14</v>
      </c>
      <c r="N25610" t="s">
        <v>20</v>
      </c>
      <c r="O25610" t="s">
        <v>29</v>
      </c>
    </row>
    <row r="25611" spans="1:15" hidden="1" x14ac:dyDescent="0.35">
      <c r="A25611" t="s">
        <v>893</v>
      </c>
      <c r="B25611" s="3">
        <v>592001897401</v>
      </c>
      <c r="C25611" t="str">
        <f t="shared" si="812"/>
        <v>592</v>
      </c>
      <c r="D25611" t="str">
        <f t="shared" si="813"/>
        <v>1</v>
      </c>
      <c r="E25611">
        <v>1</v>
      </c>
      <c r="F25611" t="s">
        <v>22</v>
      </c>
      <c r="G25611">
        <v>2503.96</v>
      </c>
      <c r="H25611">
        <v>14.3978</v>
      </c>
      <c r="I25611">
        <v>0.57499999999999996</v>
      </c>
      <c r="J25611" t="s">
        <v>10074</v>
      </c>
      <c r="K25611" t="s">
        <v>23</v>
      </c>
      <c r="M25611" t="s">
        <v>14</v>
      </c>
      <c r="N25611" t="s">
        <v>20</v>
      </c>
      <c r="O25611" t="s">
        <v>24</v>
      </c>
    </row>
    <row r="25612" spans="1:15" hidden="1" x14ac:dyDescent="0.35">
      <c r="A25612" t="s">
        <v>275</v>
      </c>
      <c r="B25612" s="3">
        <v>592001901981</v>
      </c>
      <c r="C25612" t="str">
        <f t="shared" si="812"/>
        <v>592</v>
      </c>
      <c r="D25612" t="str">
        <f t="shared" si="813"/>
        <v>1</v>
      </c>
      <c r="E25612">
        <v>1</v>
      </c>
      <c r="F25612" t="s">
        <v>4776</v>
      </c>
      <c r="G25612">
        <v>542.22</v>
      </c>
      <c r="H25612">
        <v>3.1177999999999999</v>
      </c>
      <c r="I25612">
        <v>0.57499999999999996</v>
      </c>
      <c r="J25612" t="s">
        <v>10074</v>
      </c>
      <c r="K25612" t="s">
        <v>4777</v>
      </c>
      <c r="L25612" t="s">
        <v>329</v>
      </c>
      <c r="M25612" t="s">
        <v>14</v>
      </c>
      <c r="N25612" t="s">
        <v>20</v>
      </c>
      <c r="O25612" t="s">
        <v>214</v>
      </c>
    </row>
    <row r="25613" spans="1:15" hidden="1" x14ac:dyDescent="0.35">
      <c r="A25613" t="s">
        <v>1863</v>
      </c>
      <c r="B25613" s="3">
        <v>592001903151</v>
      </c>
      <c r="C25613" t="str">
        <f t="shared" si="812"/>
        <v>592</v>
      </c>
      <c r="D25613" t="str">
        <f t="shared" si="813"/>
        <v>1</v>
      </c>
      <c r="E25613">
        <v>1</v>
      </c>
      <c r="F25613">
        <v>522002</v>
      </c>
      <c r="G25613">
        <v>1154.67</v>
      </c>
      <c r="H25613">
        <v>6.6393000000000004</v>
      </c>
      <c r="I25613">
        <v>0.57499999999999996</v>
      </c>
      <c r="J25613" t="s">
        <v>10074</v>
      </c>
      <c r="K25613" t="s">
        <v>1701</v>
      </c>
      <c r="L25613" t="s">
        <v>1702</v>
      </c>
      <c r="M25613" t="s">
        <v>14</v>
      </c>
      <c r="N25613" t="s">
        <v>20</v>
      </c>
      <c r="O25613" t="s">
        <v>29</v>
      </c>
    </row>
    <row r="25614" spans="1:15" hidden="1" x14ac:dyDescent="0.35">
      <c r="A25614" t="s">
        <v>1863</v>
      </c>
      <c r="B25614" s="3">
        <v>592001903151</v>
      </c>
      <c r="C25614" t="str">
        <f t="shared" si="812"/>
        <v>592</v>
      </c>
      <c r="D25614" t="str">
        <f t="shared" si="813"/>
        <v>1</v>
      </c>
      <c r="E25614">
        <v>1</v>
      </c>
      <c r="F25614" t="s">
        <v>22</v>
      </c>
      <c r="G25614">
        <v>605.70000000000005</v>
      </c>
      <c r="H25614">
        <v>3.4828000000000001</v>
      </c>
      <c r="I25614">
        <v>0.57499999999999996</v>
      </c>
      <c r="J25614" t="s">
        <v>10074</v>
      </c>
      <c r="K25614" t="s">
        <v>23</v>
      </c>
      <c r="M25614" t="s">
        <v>14</v>
      </c>
      <c r="N25614" t="s">
        <v>20</v>
      </c>
      <c r="O25614" t="s">
        <v>24</v>
      </c>
    </row>
    <row r="25615" spans="1:15" x14ac:dyDescent="0.35">
      <c r="A25615" t="s">
        <v>878</v>
      </c>
      <c r="B25615" s="3">
        <v>592001903801</v>
      </c>
      <c r="C25615" t="str">
        <f t="shared" si="812"/>
        <v>592</v>
      </c>
      <c r="D25615" t="str">
        <f t="shared" si="813"/>
        <v>1</v>
      </c>
      <c r="E25615">
        <v>1</v>
      </c>
      <c r="F25615" t="s">
        <v>2662</v>
      </c>
      <c r="G25615">
        <v>3919.38</v>
      </c>
      <c r="H25615">
        <v>22.5364</v>
      </c>
      <c r="I25615">
        <v>0.57499999999999996</v>
      </c>
      <c r="J25615" t="s">
        <v>10074</v>
      </c>
      <c r="K25615" t="s">
        <v>2663</v>
      </c>
      <c r="L25615" t="s">
        <v>2664</v>
      </c>
      <c r="M25615" t="s">
        <v>14</v>
      </c>
      <c r="N25615" t="s">
        <v>20</v>
      </c>
      <c r="O25615" t="s">
        <v>21</v>
      </c>
    </row>
    <row r="25616" spans="1:15" x14ac:dyDescent="0.35">
      <c r="A25616" t="s">
        <v>275</v>
      </c>
      <c r="B25616" s="3">
        <v>592001905111</v>
      </c>
      <c r="C25616" t="str">
        <f t="shared" si="812"/>
        <v>592</v>
      </c>
      <c r="D25616" t="str">
        <f t="shared" si="813"/>
        <v>1</v>
      </c>
      <c r="E25616">
        <v>1</v>
      </c>
      <c r="F25616">
        <v>300071</v>
      </c>
      <c r="G25616">
        <v>6844.45</v>
      </c>
      <c r="H25616">
        <v>39.355600000000003</v>
      </c>
      <c r="I25616">
        <v>0.57499999999999996</v>
      </c>
      <c r="J25616" t="s">
        <v>10074</v>
      </c>
      <c r="K25616" t="s">
        <v>2522</v>
      </c>
      <c r="L25616" t="s">
        <v>2523</v>
      </c>
      <c r="M25616" t="s">
        <v>14</v>
      </c>
      <c r="N25616" t="s">
        <v>20</v>
      </c>
      <c r="O25616" t="s">
        <v>21</v>
      </c>
    </row>
    <row r="25617" spans="1:15" hidden="1" x14ac:dyDescent="0.35">
      <c r="A25617" t="s">
        <v>275</v>
      </c>
      <c r="B25617" s="3">
        <v>592001905111</v>
      </c>
      <c r="C25617" t="str">
        <f t="shared" si="812"/>
        <v>592</v>
      </c>
      <c r="D25617" t="str">
        <f t="shared" si="813"/>
        <v>1</v>
      </c>
      <c r="E25617">
        <v>1</v>
      </c>
      <c r="F25617" t="s">
        <v>22</v>
      </c>
      <c r="G25617">
        <v>10894.12</v>
      </c>
      <c r="H25617">
        <v>62.641199999999998</v>
      </c>
      <c r="I25617">
        <v>0.57499999999999996</v>
      </c>
      <c r="J25617" t="s">
        <v>10074</v>
      </c>
      <c r="K25617" t="s">
        <v>23</v>
      </c>
      <c r="M25617" t="s">
        <v>14</v>
      </c>
      <c r="N25617" t="s">
        <v>20</v>
      </c>
      <c r="O25617" t="s">
        <v>24</v>
      </c>
    </row>
    <row r="25618" spans="1:15" hidden="1" x14ac:dyDescent="0.35">
      <c r="A25618" t="s">
        <v>275</v>
      </c>
      <c r="B25618" s="3">
        <v>592001905561</v>
      </c>
      <c r="C25618" t="str">
        <f t="shared" si="812"/>
        <v>592</v>
      </c>
      <c r="D25618" t="str">
        <f t="shared" si="813"/>
        <v>1</v>
      </c>
      <c r="E25618">
        <v>1</v>
      </c>
      <c r="F25618" t="s">
        <v>1014</v>
      </c>
      <c r="G25618">
        <v>4499</v>
      </c>
      <c r="H25618">
        <v>25.869199999999999</v>
      </c>
      <c r="I25618">
        <v>0.57499999999999996</v>
      </c>
      <c r="J25618" t="s">
        <v>10074</v>
      </c>
      <c r="K25618" t="s">
        <v>1015</v>
      </c>
      <c r="L25618" t="s">
        <v>1016</v>
      </c>
      <c r="M25618" t="s">
        <v>14</v>
      </c>
      <c r="N25618" t="s">
        <v>20</v>
      </c>
      <c r="O25618" t="s">
        <v>184</v>
      </c>
    </row>
    <row r="25619" spans="1:15" hidden="1" x14ac:dyDescent="0.35">
      <c r="A25619" t="s">
        <v>275</v>
      </c>
      <c r="B25619" s="3">
        <v>592001905561</v>
      </c>
      <c r="C25619" t="str">
        <f t="shared" si="812"/>
        <v>592</v>
      </c>
      <c r="D25619" t="str">
        <f t="shared" si="813"/>
        <v>1</v>
      </c>
      <c r="E25619">
        <v>1</v>
      </c>
      <c r="F25619" t="s">
        <v>22</v>
      </c>
      <c r="G25619">
        <v>7222.22</v>
      </c>
      <c r="H25619">
        <v>41.527799999999999</v>
      </c>
      <c r="I25619">
        <v>0.57499999999999996</v>
      </c>
      <c r="J25619" t="s">
        <v>10074</v>
      </c>
      <c r="K25619" t="s">
        <v>23</v>
      </c>
      <c r="M25619" t="s">
        <v>14</v>
      </c>
      <c r="N25619" t="s">
        <v>20</v>
      </c>
      <c r="O25619" t="s">
        <v>24</v>
      </c>
    </row>
    <row r="25620" spans="1:15" x14ac:dyDescent="0.35">
      <c r="A25620" t="s">
        <v>870</v>
      </c>
      <c r="B25620" s="3">
        <v>592001905731</v>
      </c>
      <c r="C25620" t="str">
        <f t="shared" si="812"/>
        <v>592</v>
      </c>
      <c r="D25620" t="str">
        <f t="shared" si="813"/>
        <v>1</v>
      </c>
      <c r="E25620">
        <v>1</v>
      </c>
      <c r="F25620" t="s">
        <v>876</v>
      </c>
      <c r="G25620">
        <v>2363.8200000000002</v>
      </c>
      <c r="H25620">
        <v>13.592000000000001</v>
      </c>
      <c r="I25620">
        <v>0.57499999999999996</v>
      </c>
      <c r="J25620" t="s">
        <v>10074</v>
      </c>
      <c r="K25620" t="s">
        <v>877</v>
      </c>
      <c r="L25620" t="s">
        <v>93</v>
      </c>
      <c r="M25620" t="s">
        <v>14</v>
      </c>
      <c r="N25620" t="s">
        <v>20</v>
      </c>
      <c r="O25620" t="s">
        <v>57</v>
      </c>
    </row>
    <row r="25621" spans="1:15" hidden="1" x14ac:dyDescent="0.35">
      <c r="A25621" t="s">
        <v>870</v>
      </c>
      <c r="B25621" s="3">
        <v>592001905731</v>
      </c>
      <c r="C25621" t="str">
        <f t="shared" si="812"/>
        <v>592</v>
      </c>
      <c r="D25621" t="str">
        <f t="shared" si="813"/>
        <v>1</v>
      </c>
      <c r="E25621">
        <v>1</v>
      </c>
      <c r="F25621" t="s">
        <v>22</v>
      </c>
      <c r="G25621">
        <v>2051.92</v>
      </c>
      <c r="H25621">
        <v>11.798500000000001</v>
      </c>
      <c r="I25621">
        <v>0.57499999999999996</v>
      </c>
      <c r="J25621" t="s">
        <v>10074</v>
      </c>
      <c r="K25621" t="s">
        <v>23</v>
      </c>
      <c r="M25621" t="s">
        <v>14</v>
      </c>
      <c r="N25621" t="s">
        <v>20</v>
      </c>
      <c r="O25621" t="s">
        <v>24</v>
      </c>
    </row>
    <row r="25622" spans="1:15" x14ac:dyDescent="0.35">
      <c r="A25622" t="s">
        <v>870</v>
      </c>
      <c r="B25622" s="3">
        <v>592402900530</v>
      </c>
      <c r="C25622" t="str">
        <f t="shared" si="812"/>
        <v>592</v>
      </c>
      <c r="D25622" t="str">
        <f t="shared" si="813"/>
        <v>0</v>
      </c>
      <c r="E25622">
        <v>1</v>
      </c>
      <c r="F25622" t="s">
        <v>1506</v>
      </c>
      <c r="G25622">
        <v>3732.44</v>
      </c>
      <c r="H25622">
        <v>21.461600000000001</v>
      </c>
      <c r="I25622">
        <v>0.57499999999999996</v>
      </c>
      <c r="J25622" t="s">
        <v>10074</v>
      </c>
      <c r="K25622" t="s">
        <v>1507</v>
      </c>
      <c r="L25622" t="s">
        <v>1508</v>
      </c>
      <c r="M25622" t="s">
        <v>14</v>
      </c>
      <c r="N25622" t="s">
        <v>20</v>
      </c>
      <c r="O25622" t="s">
        <v>21</v>
      </c>
    </row>
    <row r="25623" spans="1:15" x14ac:dyDescent="0.35">
      <c r="A25623" t="s">
        <v>878</v>
      </c>
      <c r="B25623" s="3">
        <v>592402901170</v>
      </c>
      <c r="C25623" t="str">
        <f t="shared" si="812"/>
        <v>592</v>
      </c>
      <c r="D25623" t="str">
        <f t="shared" si="813"/>
        <v>0</v>
      </c>
      <c r="E25623">
        <v>1</v>
      </c>
      <c r="F25623" t="s">
        <v>2017</v>
      </c>
      <c r="G25623">
        <v>888</v>
      </c>
      <c r="H25623">
        <v>5.1059999999999999</v>
      </c>
      <c r="I25623">
        <v>0.57499999999999996</v>
      </c>
      <c r="J25623" t="s">
        <v>10074</v>
      </c>
      <c r="K25623" t="s">
        <v>2018</v>
      </c>
      <c r="L25623" t="s">
        <v>2019</v>
      </c>
      <c r="M25623" t="s">
        <v>14</v>
      </c>
      <c r="N25623" t="s">
        <v>20</v>
      </c>
      <c r="O25623" t="s">
        <v>21</v>
      </c>
    </row>
    <row r="25624" spans="1:15" x14ac:dyDescent="0.35">
      <c r="A25624" t="s">
        <v>878</v>
      </c>
      <c r="B25624" s="3">
        <v>592402901170</v>
      </c>
      <c r="C25624" t="str">
        <f t="shared" si="812"/>
        <v>592</v>
      </c>
      <c r="D25624" t="str">
        <f t="shared" si="813"/>
        <v>0</v>
      </c>
      <c r="E25624">
        <v>1</v>
      </c>
      <c r="F25624" t="s">
        <v>1493</v>
      </c>
      <c r="G25624">
        <v>265.77999999999997</v>
      </c>
      <c r="H25624">
        <v>1.5282</v>
      </c>
      <c r="I25624">
        <v>0.57499999999999996</v>
      </c>
      <c r="J25624" t="s">
        <v>10074</v>
      </c>
      <c r="K25624" t="s">
        <v>1494</v>
      </c>
      <c r="L25624" t="s">
        <v>66</v>
      </c>
      <c r="M25624" t="s">
        <v>14</v>
      </c>
      <c r="N25624" t="s">
        <v>20</v>
      </c>
      <c r="O25624" t="s">
        <v>67</v>
      </c>
    </row>
    <row r="25625" spans="1:15" hidden="1" x14ac:dyDescent="0.35">
      <c r="A25625" t="s">
        <v>893</v>
      </c>
      <c r="B25625" s="3">
        <v>592402903300</v>
      </c>
      <c r="C25625" t="str">
        <f t="shared" si="812"/>
        <v>592</v>
      </c>
      <c r="D25625" t="str">
        <f t="shared" si="813"/>
        <v>0</v>
      </c>
      <c r="E25625">
        <v>1</v>
      </c>
      <c r="F25625">
        <v>503736</v>
      </c>
      <c r="G25625">
        <v>206.22</v>
      </c>
      <c r="H25625">
        <v>1.1858</v>
      </c>
      <c r="I25625">
        <v>0.57499999999999996</v>
      </c>
      <c r="J25625" t="s">
        <v>10074</v>
      </c>
      <c r="K25625" t="s">
        <v>1157</v>
      </c>
      <c r="L25625" t="s">
        <v>1158</v>
      </c>
      <c r="M25625" t="s">
        <v>288</v>
      </c>
      <c r="N25625" t="s">
        <v>20</v>
      </c>
      <c r="O25625" t="s">
        <v>29</v>
      </c>
    </row>
    <row r="25626" spans="1:15" x14ac:dyDescent="0.35">
      <c r="A25626" t="s">
        <v>893</v>
      </c>
      <c r="B25626" s="3">
        <v>592402903920</v>
      </c>
      <c r="C25626" t="str">
        <f t="shared" si="812"/>
        <v>592</v>
      </c>
      <c r="D25626" t="str">
        <f t="shared" si="813"/>
        <v>0</v>
      </c>
      <c r="E25626">
        <v>1</v>
      </c>
      <c r="F25626">
        <v>322118</v>
      </c>
      <c r="G25626">
        <v>1243.56</v>
      </c>
      <c r="H25626">
        <v>7.1505000000000001</v>
      </c>
      <c r="I25626">
        <v>0.57499999999999996</v>
      </c>
      <c r="J25626" t="s">
        <v>10074</v>
      </c>
      <c r="K25626" t="s">
        <v>637</v>
      </c>
      <c r="L25626" t="s">
        <v>638</v>
      </c>
      <c r="M25626" t="s">
        <v>14</v>
      </c>
      <c r="N25626" t="s">
        <v>20</v>
      </c>
      <c r="O25626" t="s">
        <v>21</v>
      </c>
    </row>
    <row r="25627" spans="1:15" hidden="1" x14ac:dyDescent="0.35">
      <c r="A25627" t="s">
        <v>893</v>
      </c>
      <c r="B25627" s="3">
        <v>592402904390</v>
      </c>
      <c r="C25627" t="str">
        <f t="shared" si="812"/>
        <v>592</v>
      </c>
      <c r="D25627" t="str">
        <f t="shared" si="813"/>
        <v>0</v>
      </c>
      <c r="E25627">
        <v>1</v>
      </c>
      <c r="F25627" t="s">
        <v>10145</v>
      </c>
      <c r="G25627">
        <v>2026.31</v>
      </c>
      <c r="H25627">
        <v>11.651300000000001</v>
      </c>
      <c r="I25627">
        <v>0.57499999999999996</v>
      </c>
      <c r="J25627" t="s">
        <v>10074</v>
      </c>
      <c r="K25627" t="s">
        <v>697</v>
      </c>
      <c r="L25627" t="s">
        <v>698</v>
      </c>
      <c r="M25627" t="s">
        <v>14</v>
      </c>
      <c r="N25627" t="s">
        <v>20</v>
      </c>
      <c r="O25627" t="s">
        <v>1036</v>
      </c>
    </row>
    <row r="25628" spans="1:15" x14ac:dyDescent="0.35">
      <c r="A25628" t="s">
        <v>893</v>
      </c>
      <c r="B25628" s="3">
        <v>592402904390</v>
      </c>
      <c r="C25628" t="str">
        <f t="shared" si="812"/>
        <v>592</v>
      </c>
      <c r="D25628" t="str">
        <f t="shared" si="813"/>
        <v>0</v>
      </c>
      <c r="E25628">
        <v>1</v>
      </c>
      <c r="F25628">
        <v>322118</v>
      </c>
      <c r="G25628">
        <v>1261.69</v>
      </c>
      <c r="H25628">
        <v>7.2546999999999997</v>
      </c>
      <c r="I25628">
        <v>0.57499999999999996</v>
      </c>
      <c r="J25628" t="s">
        <v>10074</v>
      </c>
      <c r="K25628" t="s">
        <v>637</v>
      </c>
      <c r="L25628" t="s">
        <v>638</v>
      </c>
      <c r="M25628" t="s">
        <v>14</v>
      </c>
      <c r="N25628" t="s">
        <v>20</v>
      </c>
      <c r="O25628" t="s">
        <v>21</v>
      </c>
    </row>
    <row r="25629" spans="1:15" x14ac:dyDescent="0.35">
      <c r="A25629" t="s">
        <v>878</v>
      </c>
      <c r="B25629" s="3">
        <v>592402904560</v>
      </c>
      <c r="C25629" t="str">
        <f t="shared" si="812"/>
        <v>592</v>
      </c>
      <c r="D25629" t="str">
        <f t="shared" si="813"/>
        <v>0</v>
      </c>
      <c r="E25629">
        <v>1</v>
      </c>
      <c r="F25629" s="2">
        <v>30100000000</v>
      </c>
      <c r="G25629">
        <v>1506.22</v>
      </c>
      <c r="H25629">
        <v>8.6608000000000001</v>
      </c>
      <c r="I25629">
        <v>0.57499999999999996</v>
      </c>
      <c r="J25629" t="s">
        <v>10074</v>
      </c>
      <c r="K25629" t="s">
        <v>4344</v>
      </c>
      <c r="L25629" t="s">
        <v>4345</v>
      </c>
      <c r="M25629" t="s">
        <v>14</v>
      </c>
      <c r="N25629" t="s">
        <v>20</v>
      </c>
      <c r="O25629" t="s">
        <v>21</v>
      </c>
    </row>
    <row r="25630" spans="1:15" x14ac:dyDescent="0.35">
      <c r="A25630" t="s">
        <v>878</v>
      </c>
      <c r="B25630" s="3">
        <v>592402904560</v>
      </c>
      <c r="C25630" t="str">
        <f t="shared" si="812"/>
        <v>592</v>
      </c>
      <c r="D25630" t="str">
        <f t="shared" si="813"/>
        <v>0</v>
      </c>
      <c r="E25630">
        <v>1</v>
      </c>
      <c r="F25630" t="s">
        <v>699</v>
      </c>
      <c r="G25630">
        <v>1514.22</v>
      </c>
      <c r="H25630">
        <v>8.7067999999999994</v>
      </c>
      <c r="I25630">
        <v>0.57499999999999996</v>
      </c>
      <c r="J25630" t="s">
        <v>10074</v>
      </c>
      <c r="K25630" t="s">
        <v>700</v>
      </c>
      <c r="L25630" t="s">
        <v>701</v>
      </c>
      <c r="M25630" t="s">
        <v>14</v>
      </c>
      <c r="N25630" t="s">
        <v>20</v>
      </c>
      <c r="O25630" t="s">
        <v>21</v>
      </c>
    </row>
    <row r="25631" spans="1:15" x14ac:dyDescent="0.35">
      <c r="A25631" t="s">
        <v>878</v>
      </c>
      <c r="B25631" s="3">
        <v>592402904900</v>
      </c>
      <c r="C25631" t="str">
        <f t="shared" si="812"/>
        <v>592</v>
      </c>
      <c r="D25631" t="str">
        <f t="shared" si="813"/>
        <v>0</v>
      </c>
      <c r="E25631">
        <v>1</v>
      </c>
      <c r="F25631" t="s">
        <v>262</v>
      </c>
      <c r="G25631">
        <v>888</v>
      </c>
      <c r="H25631">
        <v>5.1059999999999999</v>
      </c>
      <c r="I25631">
        <v>0.57499999999999996</v>
      </c>
      <c r="J25631" t="s">
        <v>10074</v>
      </c>
      <c r="K25631" t="s">
        <v>263</v>
      </c>
      <c r="L25631" t="s">
        <v>264</v>
      </c>
      <c r="M25631" t="s">
        <v>14</v>
      </c>
      <c r="N25631" t="s">
        <v>20</v>
      </c>
      <c r="O25631" t="s">
        <v>57</v>
      </c>
    </row>
    <row r="25632" spans="1:15" x14ac:dyDescent="0.35">
      <c r="A25632" t="s">
        <v>893</v>
      </c>
      <c r="B25632" s="3">
        <v>592402905230</v>
      </c>
      <c r="C25632" t="str">
        <f t="shared" si="812"/>
        <v>592</v>
      </c>
      <c r="D25632" t="str">
        <f t="shared" si="813"/>
        <v>0</v>
      </c>
      <c r="E25632">
        <v>1</v>
      </c>
      <c r="F25632" t="s">
        <v>186</v>
      </c>
      <c r="G25632">
        <v>621.33000000000004</v>
      </c>
      <c r="H25632">
        <v>3.5727000000000002</v>
      </c>
      <c r="I25632">
        <v>0.57499999999999996</v>
      </c>
      <c r="J25632" t="s">
        <v>10074</v>
      </c>
      <c r="K25632" t="s">
        <v>187</v>
      </c>
      <c r="L25632" t="s">
        <v>188</v>
      </c>
      <c r="M25632" t="s">
        <v>14</v>
      </c>
      <c r="N25632" t="s">
        <v>20</v>
      </c>
      <c r="O25632" t="s">
        <v>67</v>
      </c>
    </row>
    <row r="25633" spans="1:15" hidden="1" x14ac:dyDescent="0.35">
      <c r="A25633" t="s">
        <v>893</v>
      </c>
      <c r="B25633" s="3">
        <v>592402905230</v>
      </c>
      <c r="C25633" t="str">
        <f t="shared" si="812"/>
        <v>592</v>
      </c>
      <c r="D25633" t="str">
        <f t="shared" si="813"/>
        <v>0</v>
      </c>
      <c r="E25633">
        <v>1</v>
      </c>
      <c r="F25633" t="s">
        <v>1908</v>
      </c>
      <c r="G25633">
        <v>4267.55</v>
      </c>
      <c r="H25633">
        <v>24.538399999999999</v>
      </c>
      <c r="I25633">
        <v>0.57499999999999996</v>
      </c>
      <c r="J25633" t="s">
        <v>10074</v>
      </c>
      <c r="K25633" t="s">
        <v>1909</v>
      </c>
      <c r="L25633" t="s">
        <v>1910</v>
      </c>
      <c r="M25633" t="s">
        <v>14</v>
      </c>
      <c r="N25633" t="s">
        <v>20</v>
      </c>
      <c r="O25633" t="s">
        <v>49</v>
      </c>
    </row>
    <row r="25634" spans="1:15" x14ac:dyDescent="0.35">
      <c r="A25634" t="s">
        <v>878</v>
      </c>
      <c r="B25634" s="3">
        <v>592402905400</v>
      </c>
      <c r="C25634" t="str">
        <f t="shared" si="812"/>
        <v>592</v>
      </c>
      <c r="D25634" t="str">
        <f t="shared" si="813"/>
        <v>0</v>
      </c>
      <c r="E25634">
        <v>1</v>
      </c>
      <c r="F25634" t="s">
        <v>774</v>
      </c>
      <c r="G25634">
        <v>1865.78</v>
      </c>
      <c r="H25634">
        <v>10.728199999999999</v>
      </c>
      <c r="I25634">
        <v>0.57499999999999996</v>
      </c>
      <c r="J25634" t="s">
        <v>10074</v>
      </c>
      <c r="K25634" t="s">
        <v>775</v>
      </c>
      <c r="L25634" t="s">
        <v>776</v>
      </c>
      <c r="M25634" t="s">
        <v>14</v>
      </c>
      <c r="N25634" t="s">
        <v>20</v>
      </c>
      <c r="O25634" t="s">
        <v>21</v>
      </c>
    </row>
    <row r="25635" spans="1:15" x14ac:dyDescent="0.35">
      <c r="A25635" t="s">
        <v>870</v>
      </c>
      <c r="B25635" s="3">
        <v>592402905680</v>
      </c>
      <c r="C25635" t="str">
        <f t="shared" si="812"/>
        <v>592</v>
      </c>
      <c r="D25635" t="str">
        <f t="shared" si="813"/>
        <v>0</v>
      </c>
      <c r="E25635">
        <v>1</v>
      </c>
      <c r="F25635" t="s">
        <v>1666</v>
      </c>
      <c r="G25635">
        <v>4230.3599999999997</v>
      </c>
      <c r="H25635">
        <v>24.3246</v>
      </c>
      <c r="I25635">
        <v>0.57499999999999996</v>
      </c>
      <c r="J25635" t="s">
        <v>10074</v>
      </c>
      <c r="K25635" t="s">
        <v>1667</v>
      </c>
      <c r="L25635" t="s">
        <v>630</v>
      </c>
      <c r="M25635" t="s">
        <v>14</v>
      </c>
      <c r="N25635" t="s">
        <v>20</v>
      </c>
      <c r="O25635" t="s">
        <v>21</v>
      </c>
    </row>
    <row r="25636" spans="1:15" hidden="1" x14ac:dyDescent="0.35">
      <c r="A25636" t="s">
        <v>872</v>
      </c>
      <c r="B25636" s="3">
        <v>592402906040</v>
      </c>
      <c r="C25636" t="str">
        <f t="shared" si="812"/>
        <v>592</v>
      </c>
      <c r="D25636" t="str">
        <f t="shared" si="813"/>
        <v>0</v>
      </c>
      <c r="E25636">
        <v>1</v>
      </c>
      <c r="F25636" t="s">
        <v>3855</v>
      </c>
      <c r="G25636">
        <v>2665.77</v>
      </c>
      <c r="H25636">
        <v>15.328200000000001</v>
      </c>
      <c r="I25636">
        <v>0.57499999999999996</v>
      </c>
      <c r="J25636" t="s">
        <v>10074</v>
      </c>
      <c r="K25636" t="s">
        <v>3856</v>
      </c>
      <c r="L25636" t="s">
        <v>3857</v>
      </c>
      <c r="M25636" t="s">
        <v>14</v>
      </c>
      <c r="N25636" t="s">
        <v>20</v>
      </c>
      <c r="O25636" t="s">
        <v>29</v>
      </c>
    </row>
    <row r="25637" spans="1:15" x14ac:dyDescent="0.35">
      <c r="A25637" t="s">
        <v>872</v>
      </c>
      <c r="B25637" s="3">
        <v>592402906490</v>
      </c>
      <c r="C25637" t="str">
        <f t="shared" si="812"/>
        <v>592</v>
      </c>
      <c r="D25637" t="str">
        <f t="shared" si="813"/>
        <v>0</v>
      </c>
      <c r="E25637">
        <v>1</v>
      </c>
      <c r="F25637" t="s">
        <v>1816</v>
      </c>
      <c r="G25637">
        <v>2932.45</v>
      </c>
      <c r="H25637">
        <v>16.861599999999999</v>
      </c>
      <c r="I25637">
        <v>0.57499999999999996</v>
      </c>
      <c r="J25637" t="s">
        <v>10074</v>
      </c>
      <c r="K25637" t="s">
        <v>1817</v>
      </c>
      <c r="L25637" t="s">
        <v>1818</v>
      </c>
      <c r="M25637" t="s">
        <v>14</v>
      </c>
      <c r="N25637" t="s">
        <v>20</v>
      </c>
      <c r="O25637" t="s">
        <v>21</v>
      </c>
    </row>
    <row r="25638" spans="1:15" hidden="1" x14ac:dyDescent="0.35">
      <c r="A25638" t="s">
        <v>893</v>
      </c>
      <c r="B25638" s="3">
        <v>592402906660</v>
      </c>
      <c r="C25638" t="str">
        <f t="shared" si="812"/>
        <v>592</v>
      </c>
      <c r="D25638" t="str">
        <f t="shared" si="813"/>
        <v>0</v>
      </c>
      <c r="E25638">
        <v>1</v>
      </c>
      <c r="F25638" t="s">
        <v>10146</v>
      </c>
      <c r="G25638">
        <v>444.44</v>
      </c>
      <c r="H25638">
        <v>2.5554999999999999</v>
      </c>
      <c r="I25638">
        <v>0.57499999999999996</v>
      </c>
      <c r="J25638" t="s">
        <v>10074</v>
      </c>
      <c r="K25638" t="s">
        <v>2321</v>
      </c>
      <c r="L25638" t="s">
        <v>2322</v>
      </c>
      <c r="M25638" t="s">
        <v>14</v>
      </c>
      <c r="N25638" t="s">
        <v>20</v>
      </c>
      <c r="O25638" t="s">
        <v>1036</v>
      </c>
    </row>
    <row r="25639" spans="1:15" x14ac:dyDescent="0.35">
      <c r="A25639" t="s">
        <v>872</v>
      </c>
      <c r="B25639" s="3">
        <v>592402907020</v>
      </c>
      <c r="C25639" t="str">
        <f t="shared" si="812"/>
        <v>592</v>
      </c>
      <c r="D25639" t="str">
        <f t="shared" si="813"/>
        <v>0</v>
      </c>
      <c r="E25639">
        <v>1</v>
      </c>
      <c r="F25639" t="s">
        <v>159</v>
      </c>
      <c r="G25639">
        <v>1421.33</v>
      </c>
      <c r="H25639">
        <v>8.1727000000000007</v>
      </c>
      <c r="I25639">
        <v>0.57499999999999996</v>
      </c>
      <c r="J25639" t="s">
        <v>10074</v>
      </c>
      <c r="K25639" t="s">
        <v>160</v>
      </c>
      <c r="L25639" t="s">
        <v>161</v>
      </c>
      <c r="M25639" t="s">
        <v>14</v>
      </c>
      <c r="N25639" t="s">
        <v>20</v>
      </c>
      <c r="O25639" t="s">
        <v>21</v>
      </c>
    </row>
    <row r="25640" spans="1:15" x14ac:dyDescent="0.35">
      <c r="A25640" t="s">
        <v>893</v>
      </c>
      <c r="B25640" s="3">
        <v>592402907330</v>
      </c>
      <c r="C25640" t="str">
        <f t="shared" si="812"/>
        <v>592</v>
      </c>
      <c r="D25640" t="str">
        <f t="shared" si="813"/>
        <v>0</v>
      </c>
      <c r="E25640">
        <v>1</v>
      </c>
      <c r="F25640">
        <v>32600003</v>
      </c>
      <c r="G25640">
        <v>496.89</v>
      </c>
      <c r="H25640">
        <v>2.8571</v>
      </c>
      <c r="I25640">
        <v>0.57499999999999996</v>
      </c>
      <c r="J25640" t="s">
        <v>10074</v>
      </c>
      <c r="K25640" t="s">
        <v>624</v>
      </c>
      <c r="L25640" t="s">
        <v>505</v>
      </c>
      <c r="M25640" t="s">
        <v>14</v>
      </c>
      <c r="N25640" t="s">
        <v>20</v>
      </c>
      <c r="O25640" t="s">
        <v>21</v>
      </c>
    </row>
    <row r="25641" spans="1:15" x14ac:dyDescent="0.35">
      <c r="A25641" t="s">
        <v>893</v>
      </c>
      <c r="B25641" s="3">
        <v>592402907500</v>
      </c>
      <c r="C25641" t="str">
        <f t="shared" si="812"/>
        <v>592</v>
      </c>
      <c r="D25641" t="str">
        <f t="shared" si="813"/>
        <v>0</v>
      </c>
      <c r="E25641">
        <v>1</v>
      </c>
      <c r="F25641" t="s">
        <v>6839</v>
      </c>
      <c r="G25641">
        <v>1510.23</v>
      </c>
      <c r="H25641">
        <v>8.6837999999999997</v>
      </c>
      <c r="I25641">
        <v>0.57499999999999996</v>
      </c>
      <c r="J25641" t="s">
        <v>10074</v>
      </c>
      <c r="K25641" t="s">
        <v>6840</v>
      </c>
      <c r="L25641" t="s">
        <v>3176</v>
      </c>
      <c r="M25641" t="s">
        <v>14</v>
      </c>
      <c r="N25641" t="s">
        <v>20</v>
      </c>
      <c r="O25641" t="s">
        <v>57</v>
      </c>
    </row>
    <row r="25642" spans="1:15" x14ac:dyDescent="0.35">
      <c r="A25642" t="s">
        <v>878</v>
      </c>
      <c r="B25642" s="3">
        <v>592402907780</v>
      </c>
      <c r="C25642" t="str">
        <f t="shared" si="812"/>
        <v>592</v>
      </c>
      <c r="D25642" t="str">
        <f t="shared" si="813"/>
        <v>0</v>
      </c>
      <c r="E25642">
        <v>1</v>
      </c>
      <c r="F25642">
        <v>322145</v>
      </c>
      <c r="G25642">
        <v>3110.22</v>
      </c>
      <c r="H25642">
        <v>17.883800000000001</v>
      </c>
      <c r="I25642">
        <v>0.57499999999999996</v>
      </c>
      <c r="J25642" t="s">
        <v>10074</v>
      </c>
      <c r="K25642" t="s">
        <v>72</v>
      </c>
      <c r="L25642" t="s">
        <v>73</v>
      </c>
      <c r="M25642" t="s">
        <v>14</v>
      </c>
      <c r="N25642" t="s">
        <v>20</v>
      </c>
      <c r="O25642" t="s">
        <v>21</v>
      </c>
    </row>
    <row r="25643" spans="1:15" x14ac:dyDescent="0.35">
      <c r="A25643" t="s">
        <v>1863</v>
      </c>
      <c r="B25643" s="3">
        <v>592402907950</v>
      </c>
      <c r="C25643" t="str">
        <f t="shared" si="812"/>
        <v>592</v>
      </c>
      <c r="D25643" t="str">
        <f t="shared" si="813"/>
        <v>0</v>
      </c>
      <c r="E25643">
        <v>1</v>
      </c>
      <c r="F25643" t="s">
        <v>1672</v>
      </c>
      <c r="G25643">
        <v>5665.91</v>
      </c>
      <c r="H25643">
        <v>32.579000000000001</v>
      </c>
      <c r="I25643">
        <v>0.57499999999999996</v>
      </c>
      <c r="J25643" t="s">
        <v>10074</v>
      </c>
      <c r="K25643" t="s">
        <v>1673</v>
      </c>
      <c r="L25643" t="s">
        <v>1674</v>
      </c>
      <c r="M25643" t="s">
        <v>14</v>
      </c>
      <c r="N25643" t="s">
        <v>20</v>
      </c>
      <c r="O25643" t="s">
        <v>21</v>
      </c>
    </row>
    <row r="25644" spans="1:15" x14ac:dyDescent="0.35">
      <c r="A25644" t="s">
        <v>878</v>
      </c>
      <c r="B25644" s="3">
        <v>592402908140</v>
      </c>
      <c r="C25644" t="str">
        <f t="shared" si="812"/>
        <v>592</v>
      </c>
      <c r="D25644" t="str">
        <f t="shared" si="813"/>
        <v>0</v>
      </c>
      <c r="E25644">
        <v>1</v>
      </c>
      <c r="F25644" t="s">
        <v>774</v>
      </c>
      <c r="G25644">
        <v>2665.78</v>
      </c>
      <c r="H25644">
        <v>15.328200000000001</v>
      </c>
      <c r="I25644">
        <v>0.57499999999999996</v>
      </c>
      <c r="J25644" t="s">
        <v>10074</v>
      </c>
      <c r="K25644" t="s">
        <v>775</v>
      </c>
      <c r="L25644" t="s">
        <v>776</v>
      </c>
      <c r="M25644" t="s">
        <v>14</v>
      </c>
      <c r="N25644" t="s">
        <v>20</v>
      </c>
      <c r="O25644" t="s">
        <v>21</v>
      </c>
    </row>
    <row r="25645" spans="1:15" x14ac:dyDescent="0.35">
      <c r="A25645" t="s">
        <v>893</v>
      </c>
      <c r="B25645" s="3">
        <v>592402908930</v>
      </c>
      <c r="C25645" t="str">
        <f t="shared" si="812"/>
        <v>592</v>
      </c>
      <c r="D25645" t="str">
        <f t="shared" si="813"/>
        <v>0</v>
      </c>
      <c r="E25645">
        <v>1</v>
      </c>
      <c r="F25645" t="s">
        <v>5748</v>
      </c>
      <c r="G25645">
        <v>1929.78</v>
      </c>
      <c r="H25645">
        <v>11.0962</v>
      </c>
      <c r="I25645">
        <v>0.57499999999999996</v>
      </c>
      <c r="J25645" t="s">
        <v>10074</v>
      </c>
      <c r="K25645" t="s">
        <v>5749</v>
      </c>
      <c r="L25645" t="s">
        <v>2330</v>
      </c>
      <c r="M25645" t="s">
        <v>14</v>
      </c>
      <c r="N25645" t="s">
        <v>20</v>
      </c>
      <c r="O25645" t="s">
        <v>57</v>
      </c>
    </row>
    <row r="25646" spans="1:15" x14ac:dyDescent="0.35">
      <c r="A25646" t="s">
        <v>893</v>
      </c>
      <c r="B25646" s="3">
        <v>592402908930</v>
      </c>
      <c r="C25646" t="str">
        <f t="shared" si="812"/>
        <v>592</v>
      </c>
      <c r="D25646" t="str">
        <f t="shared" si="813"/>
        <v>0</v>
      </c>
      <c r="E25646">
        <v>1</v>
      </c>
      <c r="F25646">
        <v>311361</v>
      </c>
      <c r="G25646">
        <v>2399.11</v>
      </c>
      <c r="H25646">
        <v>13.7949</v>
      </c>
      <c r="I25646">
        <v>0.57499999999999996</v>
      </c>
      <c r="J25646" t="s">
        <v>10074</v>
      </c>
      <c r="K25646" t="s">
        <v>120</v>
      </c>
      <c r="L25646" t="s">
        <v>121</v>
      </c>
      <c r="M25646" t="s">
        <v>14</v>
      </c>
      <c r="N25646" t="s">
        <v>20</v>
      </c>
      <c r="O25646" t="s">
        <v>21</v>
      </c>
    </row>
    <row r="25647" spans="1:15" x14ac:dyDescent="0.35">
      <c r="A25647" t="s">
        <v>893</v>
      </c>
      <c r="B25647" s="3">
        <v>592402908930</v>
      </c>
      <c r="C25647" t="str">
        <f t="shared" si="812"/>
        <v>592</v>
      </c>
      <c r="D25647" t="str">
        <f t="shared" si="813"/>
        <v>0</v>
      </c>
      <c r="E25647">
        <v>1</v>
      </c>
      <c r="F25647" t="s">
        <v>10147</v>
      </c>
      <c r="G25647">
        <v>1087.33</v>
      </c>
      <c r="H25647">
        <v>6.2522000000000002</v>
      </c>
      <c r="I25647">
        <v>0.57499999999999996</v>
      </c>
      <c r="J25647" t="s">
        <v>10074</v>
      </c>
      <c r="K25647" t="s">
        <v>10148</v>
      </c>
      <c r="L25647" t="s">
        <v>10149</v>
      </c>
      <c r="M25647" t="s">
        <v>14</v>
      </c>
      <c r="N25647" t="s">
        <v>20</v>
      </c>
      <c r="O25647" t="s">
        <v>67</v>
      </c>
    </row>
    <row r="25648" spans="1:15" hidden="1" x14ac:dyDescent="0.35">
      <c r="A25648" t="s">
        <v>893</v>
      </c>
      <c r="B25648" s="3">
        <v>592402908930</v>
      </c>
      <c r="C25648" t="str">
        <f t="shared" si="812"/>
        <v>592</v>
      </c>
      <c r="D25648" t="str">
        <f t="shared" si="813"/>
        <v>0</v>
      </c>
      <c r="E25648">
        <v>1</v>
      </c>
      <c r="F25648" t="s">
        <v>10150</v>
      </c>
      <c r="G25648">
        <v>1222</v>
      </c>
      <c r="H25648">
        <v>7.0265000000000004</v>
      </c>
      <c r="I25648">
        <v>0.57499999999999996</v>
      </c>
      <c r="J25648" t="s">
        <v>10074</v>
      </c>
      <c r="K25648" t="s">
        <v>760</v>
      </c>
      <c r="L25648" t="s">
        <v>761</v>
      </c>
      <c r="M25648" t="s">
        <v>14</v>
      </c>
      <c r="N25648" t="s">
        <v>20</v>
      </c>
      <c r="O25648" t="s">
        <v>1036</v>
      </c>
    </row>
    <row r="25649" spans="1:15" x14ac:dyDescent="0.35">
      <c r="A25649" t="s">
        <v>893</v>
      </c>
      <c r="B25649" s="3">
        <v>592402908930</v>
      </c>
      <c r="C25649" t="str">
        <f t="shared" si="812"/>
        <v>592</v>
      </c>
      <c r="D25649" t="str">
        <f t="shared" si="813"/>
        <v>0</v>
      </c>
      <c r="E25649">
        <v>1</v>
      </c>
      <c r="F25649" t="s">
        <v>84</v>
      </c>
      <c r="G25649">
        <v>1964.44</v>
      </c>
      <c r="H25649">
        <v>11.2956</v>
      </c>
      <c r="I25649">
        <v>0.57499999999999996</v>
      </c>
      <c r="J25649" t="s">
        <v>10074</v>
      </c>
      <c r="K25649" t="s">
        <v>85</v>
      </c>
      <c r="L25649" t="s">
        <v>86</v>
      </c>
      <c r="M25649" t="s">
        <v>14</v>
      </c>
      <c r="N25649" t="s">
        <v>20</v>
      </c>
      <c r="O25649" t="s">
        <v>67</v>
      </c>
    </row>
    <row r="25650" spans="1:15" x14ac:dyDescent="0.35">
      <c r="A25650" t="s">
        <v>893</v>
      </c>
      <c r="B25650" s="3">
        <v>592402908930</v>
      </c>
      <c r="C25650" t="str">
        <f t="shared" si="812"/>
        <v>592</v>
      </c>
      <c r="D25650" t="str">
        <f t="shared" si="813"/>
        <v>0</v>
      </c>
      <c r="E25650">
        <v>1</v>
      </c>
      <c r="F25650" t="s">
        <v>8097</v>
      </c>
      <c r="G25650">
        <v>2221.33</v>
      </c>
      <c r="H25650">
        <v>12.7727</v>
      </c>
      <c r="I25650">
        <v>0.57499999999999996</v>
      </c>
      <c r="J25650" t="s">
        <v>10074</v>
      </c>
      <c r="K25650" t="s">
        <v>8098</v>
      </c>
      <c r="M25650" t="s">
        <v>14</v>
      </c>
      <c r="N25650" t="s">
        <v>20</v>
      </c>
      <c r="O25650" t="s">
        <v>101</v>
      </c>
    </row>
    <row r="25651" spans="1:15" hidden="1" x14ac:dyDescent="0.35">
      <c r="A25651" t="s">
        <v>893</v>
      </c>
      <c r="B25651" s="3">
        <v>592402908930</v>
      </c>
      <c r="C25651" t="str">
        <f t="shared" si="812"/>
        <v>592</v>
      </c>
      <c r="D25651" t="str">
        <f t="shared" si="813"/>
        <v>0</v>
      </c>
      <c r="E25651">
        <v>1</v>
      </c>
      <c r="F25651" t="s">
        <v>2649</v>
      </c>
      <c r="G25651">
        <v>3551.11</v>
      </c>
      <c r="H25651">
        <v>20.418900000000001</v>
      </c>
      <c r="I25651">
        <v>0.57499999999999996</v>
      </c>
      <c r="J25651" t="s">
        <v>10074</v>
      </c>
      <c r="K25651" t="s">
        <v>2650</v>
      </c>
      <c r="L25651" t="s">
        <v>2651</v>
      </c>
      <c r="M25651" t="s">
        <v>14</v>
      </c>
      <c r="N25651" t="s">
        <v>20</v>
      </c>
      <c r="O25651" t="s">
        <v>49</v>
      </c>
    </row>
    <row r="25652" spans="1:15" x14ac:dyDescent="0.35">
      <c r="A25652" t="s">
        <v>893</v>
      </c>
      <c r="B25652" s="3">
        <v>592402909120</v>
      </c>
      <c r="C25652" t="str">
        <f t="shared" si="812"/>
        <v>592</v>
      </c>
      <c r="D25652" t="str">
        <f t="shared" si="813"/>
        <v>0</v>
      </c>
      <c r="E25652">
        <v>1</v>
      </c>
      <c r="F25652" t="s">
        <v>981</v>
      </c>
      <c r="G25652">
        <v>6576.88</v>
      </c>
      <c r="H25652">
        <v>37.817100000000003</v>
      </c>
      <c r="I25652">
        <v>0.57499999999999996</v>
      </c>
      <c r="J25652" t="s">
        <v>10074</v>
      </c>
      <c r="K25652" t="s">
        <v>982</v>
      </c>
      <c r="L25652" t="s">
        <v>983</v>
      </c>
      <c r="M25652" t="s">
        <v>14</v>
      </c>
      <c r="N25652" t="s">
        <v>20</v>
      </c>
      <c r="O25652" t="s">
        <v>21</v>
      </c>
    </row>
    <row r="25653" spans="1:15" x14ac:dyDescent="0.35">
      <c r="A25653" t="s">
        <v>893</v>
      </c>
      <c r="B25653" s="3">
        <v>592402909430</v>
      </c>
      <c r="C25653" t="str">
        <f t="shared" si="812"/>
        <v>592</v>
      </c>
      <c r="D25653" t="str">
        <f t="shared" si="813"/>
        <v>0</v>
      </c>
      <c r="E25653">
        <v>1</v>
      </c>
      <c r="F25653" t="s">
        <v>10151</v>
      </c>
      <c r="G25653">
        <v>1768.89</v>
      </c>
      <c r="H25653">
        <v>10.171099999999999</v>
      </c>
      <c r="I25653">
        <v>0.57499999999999996</v>
      </c>
      <c r="J25653" t="s">
        <v>10074</v>
      </c>
      <c r="K25653" t="s">
        <v>10152</v>
      </c>
      <c r="L25653" t="s">
        <v>10153</v>
      </c>
      <c r="M25653" t="s">
        <v>14</v>
      </c>
      <c r="N25653" t="s">
        <v>20</v>
      </c>
      <c r="O25653" t="s">
        <v>57</v>
      </c>
    </row>
    <row r="25654" spans="1:15" x14ac:dyDescent="0.35">
      <c r="A25654" t="s">
        <v>893</v>
      </c>
      <c r="B25654" s="3">
        <v>592402909430</v>
      </c>
      <c r="C25654" t="str">
        <f t="shared" si="812"/>
        <v>592</v>
      </c>
      <c r="D25654" t="str">
        <f t="shared" si="813"/>
        <v>0</v>
      </c>
      <c r="E25654">
        <v>1</v>
      </c>
      <c r="F25654">
        <v>322145</v>
      </c>
      <c r="G25654">
        <v>1251.55</v>
      </c>
      <c r="H25654">
        <v>7.1963999999999997</v>
      </c>
      <c r="I25654">
        <v>0.57499999999999996</v>
      </c>
      <c r="J25654" t="s">
        <v>10074</v>
      </c>
      <c r="K25654" t="s">
        <v>72</v>
      </c>
      <c r="L25654" t="s">
        <v>73</v>
      </c>
      <c r="M25654" t="s">
        <v>14</v>
      </c>
      <c r="N25654" t="s">
        <v>20</v>
      </c>
      <c r="O25654" t="s">
        <v>21</v>
      </c>
    </row>
    <row r="25655" spans="1:15" hidden="1" x14ac:dyDescent="0.35">
      <c r="A25655" t="s">
        <v>870</v>
      </c>
      <c r="B25655" s="3">
        <v>592402909600</v>
      </c>
      <c r="C25655" t="str">
        <f t="shared" si="812"/>
        <v>592</v>
      </c>
      <c r="D25655" t="str">
        <f t="shared" si="813"/>
        <v>0</v>
      </c>
      <c r="E25655">
        <v>1</v>
      </c>
      <c r="F25655" t="s">
        <v>4614</v>
      </c>
      <c r="G25655">
        <v>2794.8</v>
      </c>
      <c r="H25655">
        <v>16.0701</v>
      </c>
      <c r="I25655">
        <v>0.57499999999999996</v>
      </c>
      <c r="J25655" t="s">
        <v>10074</v>
      </c>
      <c r="K25655" t="s">
        <v>4615</v>
      </c>
      <c r="L25655" t="s">
        <v>4616</v>
      </c>
      <c r="M25655" t="s">
        <v>14</v>
      </c>
      <c r="N25655" t="s">
        <v>20</v>
      </c>
      <c r="O25655" t="s">
        <v>49</v>
      </c>
    </row>
    <row r="25656" spans="1:15" x14ac:dyDescent="0.35">
      <c r="A25656" t="s">
        <v>872</v>
      </c>
      <c r="B25656" s="3">
        <v>592402909880</v>
      </c>
      <c r="C25656" t="str">
        <f t="shared" si="812"/>
        <v>592</v>
      </c>
      <c r="D25656" t="str">
        <f t="shared" si="813"/>
        <v>0</v>
      </c>
      <c r="E25656">
        <v>1</v>
      </c>
      <c r="F25656" t="s">
        <v>109</v>
      </c>
      <c r="G25656">
        <v>1821.34</v>
      </c>
      <c r="H25656">
        <v>10.4727</v>
      </c>
      <c r="I25656">
        <v>0.57499999999999996</v>
      </c>
      <c r="J25656" t="s">
        <v>10074</v>
      </c>
      <c r="K25656" t="s">
        <v>110</v>
      </c>
      <c r="L25656" t="s">
        <v>111</v>
      </c>
      <c r="M25656" t="s">
        <v>14</v>
      </c>
      <c r="N25656" t="s">
        <v>20</v>
      </c>
      <c r="O25656" t="s">
        <v>21</v>
      </c>
    </row>
    <row r="25657" spans="1:15" x14ac:dyDescent="0.35">
      <c r="A25657" t="s">
        <v>872</v>
      </c>
      <c r="B25657" s="3">
        <v>592402909880</v>
      </c>
      <c r="C25657" t="str">
        <f t="shared" si="812"/>
        <v>592</v>
      </c>
      <c r="D25657" t="str">
        <f t="shared" si="813"/>
        <v>0</v>
      </c>
      <c r="E25657">
        <v>1</v>
      </c>
      <c r="F25657" t="s">
        <v>40</v>
      </c>
      <c r="G25657">
        <v>1554.67</v>
      </c>
      <c r="H25657">
        <v>8.9393999999999991</v>
      </c>
      <c r="I25657">
        <v>0.57499999999999996</v>
      </c>
      <c r="J25657" t="s">
        <v>10074</v>
      </c>
      <c r="K25657" t="s">
        <v>41</v>
      </c>
      <c r="L25657" t="s">
        <v>42</v>
      </c>
      <c r="M25657" t="s">
        <v>14</v>
      </c>
      <c r="N25657" t="s">
        <v>20</v>
      </c>
      <c r="O25657" t="s">
        <v>21</v>
      </c>
    </row>
    <row r="25658" spans="1:15" x14ac:dyDescent="0.35">
      <c r="A25658" t="s">
        <v>872</v>
      </c>
      <c r="B25658" s="3">
        <v>592402910000</v>
      </c>
      <c r="C25658" t="str">
        <f t="shared" si="812"/>
        <v>592</v>
      </c>
      <c r="D25658" t="str">
        <f t="shared" si="813"/>
        <v>0</v>
      </c>
      <c r="E25658">
        <v>1</v>
      </c>
      <c r="F25658" t="s">
        <v>873</v>
      </c>
      <c r="G25658">
        <v>2043.56</v>
      </c>
      <c r="H25658">
        <v>11.750500000000001</v>
      </c>
      <c r="I25658">
        <v>0.57499999999999996</v>
      </c>
      <c r="J25658" t="s">
        <v>10074</v>
      </c>
      <c r="K25658" t="s">
        <v>874</v>
      </c>
      <c r="L25658" t="s">
        <v>875</v>
      </c>
      <c r="M25658" t="s">
        <v>14</v>
      </c>
      <c r="N25658" t="s">
        <v>20</v>
      </c>
      <c r="O25658" t="s">
        <v>57</v>
      </c>
    </row>
    <row r="25659" spans="1:15" x14ac:dyDescent="0.35">
      <c r="A25659" t="s">
        <v>878</v>
      </c>
      <c r="B25659" s="3">
        <v>592402910450</v>
      </c>
      <c r="C25659" t="str">
        <f t="shared" si="812"/>
        <v>592</v>
      </c>
      <c r="D25659" t="str">
        <f t="shared" si="813"/>
        <v>0</v>
      </c>
      <c r="E25659">
        <v>1</v>
      </c>
      <c r="F25659" t="s">
        <v>216</v>
      </c>
      <c r="G25659">
        <v>2044.44</v>
      </c>
      <c r="H25659">
        <v>11.7555</v>
      </c>
      <c r="I25659">
        <v>0.57499999999999996</v>
      </c>
      <c r="J25659" t="s">
        <v>10074</v>
      </c>
      <c r="K25659" t="s">
        <v>217</v>
      </c>
      <c r="L25659" t="s">
        <v>218</v>
      </c>
      <c r="M25659" t="s">
        <v>14</v>
      </c>
      <c r="N25659" t="s">
        <v>20</v>
      </c>
      <c r="O25659" t="s">
        <v>21</v>
      </c>
    </row>
    <row r="25660" spans="1:15" x14ac:dyDescent="0.35">
      <c r="A25660" t="s">
        <v>878</v>
      </c>
      <c r="B25660" s="3">
        <v>592402910620</v>
      </c>
      <c r="C25660" t="str">
        <f t="shared" si="812"/>
        <v>592</v>
      </c>
      <c r="D25660" t="str">
        <f t="shared" si="813"/>
        <v>0</v>
      </c>
      <c r="E25660">
        <v>1</v>
      </c>
      <c r="F25660" t="s">
        <v>10112</v>
      </c>
      <c r="G25660">
        <v>2311.11</v>
      </c>
      <c r="H25660">
        <v>13.2889</v>
      </c>
      <c r="I25660">
        <v>0.57499999999999996</v>
      </c>
      <c r="J25660" t="s">
        <v>10074</v>
      </c>
      <c r="K25660" t="s">
        <v>10113</v>
      </c>
      <c r="L25660" t="s">
        <v>5106</v>
      </c>
      <c r="M25660" t="s">
        <v>14</v>
      </c>
      <c r="N25660" t="s">
        <v>20</v>
      </c>
      <c r="O25660" t="s">
        <v>21</v>
      </c>
    </row>
    <row r="25661" spans="1:15" x14ac:dyDescent="0.35">
      <c r="A25661" t="s">
        <v>878</v>
      </c>
      <c r="B25661" s="3">
        <v>592402910930</v>
      </c>
      <c r="C25661" t="str">
        <f t="shared" si="812"/>
        <v>592</v>
      </c>
      <c r="D25661" t="str">
        <f t="shared" si="813"/>
        <v>0</v>
      </c>
      <c r="E25661">
        <v>1</v>
      </c>
      <c r="F25661" t="s">
        <v>8896</v>
      </c>
      <c r="G25661">
        <v>1688</v>
      </c>
      <c r="H25661">
        <v>9.7059999999999995</v>
      </c>
      <c r="I25661">
        <v>0.57499999999999996</v>
      </c>
      <c r="J25661" t="s">
        <v>10074</v>
      </c>
      <c r="K25661" t="s">
        <v>8897</v>
      </c>
      <c r="L25661" t="s">
        <v>8898</v>
      </c>
      <c r="M25661" t="s">
        <v>14</v>
      </c>
      <c r="N25661" t="s">
        <v>20</v>
      </c>
      <c r="O25661" t="s">
        <v>21</v>
      </c>
    </row>
    <row r="25662" spans="1:15" x14ac:dyDescent="0.35">
      <c r="A25662" t="s">
        <v>893</v>
      </c>
      <c r="B25662" s="3">
        <v>592402911120</v>
      </c>
      <c r="C25662" t="str">
        <f t="shared" si="812"/>
        <v>592</v>
      </c>
      <c r="D25662" t="str">
        <f t="shared" si="813"/>
        <v>0</v>
      </c>
      <c r="E25662">
        <v>1</v>
      </c>
      <c r="F25662" t="s">
        <v>1775</v>
      </c>
      <c r="G25662">
        <v>1332.45</v>
      </c>
      <c r="H25662">
        <v>7.6616</v>
      </c>
      <c r="I25662">
        <v>0.57499999999999996</v>
      </c>
      <c r="J25662" t="s">
        <v>10074</v>
      </c>
      <c r="K25662" t="s">
        <v>1776</v>
      </c>
      <c r="L25662" t="s">
        <v>1777</v>
      </c>
      <c r="M25662" t="s">
        <v>14</v>
      </c>
      <c r="N25662" t="s">
        <v>20</v>
      </c>
      <c r="O25662" t="s">
        <v>67</v>
      </c>
    </row>
    <row r="25663" spans="1:15" x14ac:dyDescent="0.35">
      <c r="A25663" t="s">
        <v>893</v>
      </c>
      <c r="B25663" s="3">
        <v>592402911600</v>
      </c>
      <c r="C25663" t="str">
        <f t="shared" si="812"/>
        <v>592</v>
      </c>
      <c r="D25663" t="str">
        <f t="shared" si="813"/>
        <v>0</v>
      </c>
      <c r="E25663">
        <v>1</v>
      </c>
      <c r="F25663">
        <v>107100</v>
      </c>
      <c r="G25663">
        <v>1991.12</v>
      </c>
      <c r="H25663">
        <v>11.4489</v>
      </c>
      <c r="I25663">
        <v>0.57499999999999996</v>
      </c>
      <c r="J25663" t="s">
        <v>10074</v>
      </c>
      <c r="K25663" t="s">
        <v>3156</v>
      </c>
      <c r="L25663" t="s">
        <v>875</v>
      </c>
      <c r="M25663" t="s">
        <v>14</v>
      </c>
      <c r="N25663" t="s">
        <v>20</v>
      </c>
      <c r="O25663" t="s">
        <v>57</v>
      </c>
    </row>
    <row r="25664" spans="1:15" x14ac:dyDescent="0.35">
      <c r="A25664" t="s">
        <v>893</v>
      </c>
      <c r="B25664" s="3">
        <v>592402911880</v>
      </c>
      <c r="C25664" t="str">
        <f t="shared" si="812"/>
        <v>592</v>
      </c>
      <c r="D25664" t="str">
        <f t="shared" si="813"/>
        <v>0</v>
      </c>
      <c r="E25664">
        <v>1</v>
      </c>
      <c r="F25664" t="s">
        <v>3301</v>
      </c>
      <c r="G25664">
        <v>1425.78</v>
      </c>
      <c r="H25664">
        <v>8.1981999999999999</v>
      </c>
      <c r="I25664">
        <v>0.57499999999999996</v>
      </c>
      <c r="J25664" t="s">
        <v>10074</v>
      </c>
      <c r="K25664" t="s">
        <v>3285</v>
      </c>
      <c r="L25664" t="s">
        <v>3286</v>
      </c>
      <c r="M25664" t="s">
        <v>14</v>
      </c>
      <c r="N25664" t="s">
        <v>20</v>
      </c>
      <c r="O25664" t="s">
        <v>21</v>
      </c>
    </row>
    <row r="25665" spans="1:15" hidden="1" x14ac:dyDescent="0.35">
      <c r="A25665" t="s">
        <v>893</v>
      </c>
      <c r="B25665" s="3">
        <v>592402911880</v>
      </c>
      <c r="C25665" t="str">
        <f t="shared" si="812"/>
        <v>592</v>
      </c>
      <c r="D25665" t="str">
        <f t="shared" si="813"/>
        <v>0</v>
      </c>
      <c r="E25665">
        <v>1</v>
      </c>
      <c r="F25665" t="s">
        <v>10154</v>
      </c>
      <c r="G25665">
        <v>1417.78</v>
      </c>
      <c r="H25665">
        <v>8.1522000000000006</v>
      </c>
      <c r="I25665">
        <v>0.57499999999999996</v>
      </c>
      <c r="J25665" t="s">
        <v>10074</v>
      </c>
      <c r="K25665" t="s">
        <v>10155</v>
      </c>
      <c r="L25665" t="s">
        <v>10156</v>
      </c>
      <c r="M25665" t="s">
        <v>14</v>
      </c>
      <c r="N25665" t="s">
        <v>20</v>
      </c>
      <c r="O25665" t="s">
        <v>207</v>
      </c>
    </row>
    <row r="25666" spans="1:15" x14ac:dyDescent="0.35">
      <c r="A25666" t="s">
        <v>878</v>
      </c>
      <c r="B25666" s="3">
        <v>592402912070</v>
      </c>
      <c r="C25666" t="str">
        <f t="shared" si="812"/>
        <v>592</v>
      </c>
      <c r="D25666" t="str">
        <f t="shared" si="813"/>
        <v>0</v>
      </c>
      <c r="E25666">
        <v>1</v>
      </c>
      <c r="F25666">
        <v>302034</v>
      </c>
      <c r="G25666">
        <v>1421.33</v>
      </c>
      <c r="H25666">
        <v>8.1727000000000007</v>
      </c>
      <c r="I25666">
        <v>0.57499999999999996</v>
      </c>
      <c r="J25666" t="s">
        <v>10074</v>
      </c>
      <c r="K25666" t="s">
        <v>4448</v>
      </c>
      <c r="L25666" t="s">
        <v>473</v>
      </c>
      <c r="M25666" t="s">
        <v>14</v>
      </c>
      <c r="N25666" t="s">
        <v>20</v>
      </c>
      <c r="O25666" t="s">
        <v>21</v>
      </c>
    </row>
    <row r="25667" spans="1:15" hidden="1" x14ac:dyDescent="0.35">
      <c r="A25667" t="s">
        <v>878</v>
      </c>
      <c r="B25667" s="3">
        <v>592402912070</v>
      </c>
      <c r="C25667" t="str">
        <f t="shared" si="812"/>
        <v>592</v>
      </c>
      <c r="D25667" t="str">
        <f t="shared" si="813"/>
        <v>0</v>
      </c>
      <c r="E25667">
        <v>1</v>
      </c>
      <c r="F25667">
        <v>830233</v>
      </c>
      <c r="G25667">
        <v>130.66999999999999</v>
      </c>
      <c r="H25667">
        <v>0.75129999999999997</v>
      </c>
      <c r="I25667">
        <v>0.57499999999999996</v>
      </c>
      <c r="J25667" t="s">
        <v>10074</v>
      </c>
      <c r="K25667" t="s">
        <v>10157</v>
      </c>
      <c r="L25667" t="s">
        <v>10158</v>
      </c>
      <c r="M25667" t="s">
        <v>14</v>
      </c>
      <c r="N25667" t="s">
        <v>20</v>
      </c>
      <c r="O25667" t="s">
        <v>29</v>
      </c>
    </row>
    <row r="25668" spans="1:15" x14ac:dyDescent="0.35">
      <c r="A25668" t="s">
        <v>893</v>
      </c>
      <c r="B25668" s="3">
        <v>592402912240</v>
      </c>
      <c r="C25668" t="str">
        <f t="shared" si="812"/>
        <v>592</v>
      </c>
      <c r="D25668" t="str">
        <f t="shared" si="813"/>
        <v>0</v>
      </c>
      <c r="E25668">
        <v>1</v>
      </c>
      <c r="F25668" t="s">
        <v>4652</v>
      </c>
      <c r="G25668">
        <v>3376.89</v>
      </c>
      <c r="H25668">
        <v>19.417100000000001</v>
      </c>
      <c r="I25668">
        <v>0.57499999999999996</v>
      </c>
      <c r="J25668" t="s">
        <v>10074</v>
      </c>
      <c r="K25668" t="s">
        <v>4653</v>
      </c>
      <c r="L25668" t="s">
        <v>4654</v>
      </c>
      <c r="M25668" t="s">
        <v>14</v>
      </c>
      <c r="N25668" t="s">
        <v>20</v>
      </c>
      <c r="O25668" t="s">
        <v>57</v>
      </c>
    </row>
    <row r="25669" spans="1:15" x14ac:dyDescent="0.35">
      <c r="A25669" t="s">
        <v>872</v>
      </c>
      <c r="B25669" s="3">
        <v>592402912410</v>
      </c>
      <c r="C25669" t="str">
        <f t="shared" si="812"/>
        <v>592</v>
      </c>
      <c r="D25669" t="str">
        <f t="shared" si="813"/>
        <v>0</v>
      </c>
      <c r="E25669">
        <v>1</v>
      </c>
      <c r="F25669" t="s">
        <v>532</v>
      </c>
      <c r="G25669">
        <v>444.45</v>
      </c>
      <c r="H25669">
        <v>2.5556000000000001</v>
      </c>
      <c r="I25669">
        <v>0.57499999999999996</v>
      </c>
      <c r="J25669" t="s">
        <v>10074</v>
      </c>
      <c r="K25669" t="s">
        <v>533</v>
      </c>
      <c r="L25669" t="s">
        <v>534</v>
      </c>
      <c r="M25669" t="s">
        <v>14</v>
      </c>
      <c r="N25669" t="s">
        <v>20</v>
      </c>
      <c r="O25669" t="s">
        <v>21</v>
      </c>
    </row>
    <row r="25670" spans="1:15" x14ac:dyDescent="0.35">
      <c r="A25670" t="s">
        <v>878</v>
      </c>
      <c r="B25670" s="3">
        <v>592402912690</v>
      </c>
      <c r="C25670" t="str">
        <f t="shared" ref="C25670:C25701" si="814">LEFT(B25670,3)</f>
        <v>592</v>
      </c>
      <c r="D25670" t="str">
        <f t="shared" ref="D25670:D25701" si="815">RIGHT(B25670,1)</f>
        <v>0</v>
      </c>
      <c r="E25670">
        <v>1</v>
      </c>
      <c r="F25670" t="s">
        <v>785</v>
      </c>
      <c r="G25670">
        <v>2043.55</v>
      </c>
      <c r="H25670">
        <v>11.750400000000001</v>
      </c>
      <c r="I25670">
        <v>0.57499999999999996</v>
      </c>
      <c r="J25670" t="s">
        <v>10074</v>
      </c>
      <c r="K25670" t="s">
        <v>786</v>
      </c>
      <c r="L25670" t="s">
        <v>787</v>
      </c>
      <c r="M25670" t="s">
        <v>14</v>
      </c>
      <c r="N25670" t="s">
        <v>20</v>
      </c>
      <c r="O25670" t="s">
        <v>21</v>
      </c>
    </row>
    <row r="25671" spans="1:15" hidden="1" x14ac:dyDescent="0.35">
      <c r="A25671" t="s">
        <v>878</v>
      </c>
      <c r="B25671" s="3">
        <v>592402912690</v>
      </c>
      <c r="C25671" t="str">
        <f t="shared" si="814"/>
        <v>592</v>
      </c>
      <c r="D25671" t="str">
        <f t="shared" si="815"/>
        <v>0</v>
      </c>
      <c r="E25671">
        <v>1</v>
      </c>
      <c r="F25671" t="s">
        <v>10159</v>
      </c>
      <c r="G25671">
        <v>2239.64</v>
      </c>
      <c r="H25671">
        <v>12.878</v>
      </c>
      <c r="I25671">
        <v>0.57499999999999996</v>
      </c>
      <c r="J25671" t="s">
        <v>10074</v>
      </c>
      <c r="K25671" t="s">
        <v>2994</v>
      </c>
      <c r="L25671" t="s">
        <v>2995</v>
      </c>
      <c r="M25671" t="s">
        <v>14</v>
      </c>
      <c r="N25671" t="s">
        <v>20</v>
      </c>
      <c r="O25671" t="s">
        <v>1036</v>
      </c>
    </row>
    <row r="25672" spans="1:15" hidden="1" x14ac:dyDescent="0.35">
      <c r="A25672" t="s">
        <v>878</v>
      </c>
      <c r="B25672" s="3">
        <v>592402912690</v>
      </c>
      <c r="C25672" t="str">
        <f t="shared" si="814"/>
        <v>592</v>
      </c>
      <c r="D25672" t="str">
        <f t="shared" si="815"/>
        <v>0</v>
      </c>
      <c r="E25672">
        <v>1</v>
      </c>
      <c r="F25672" t="s">
        <v>10160</v>
      </c>
      <c r="G25672">
        <v>3234.93</v>
      </c>
      <c r="H25672">
        <v>18.600899999999999</v>
      </c>
      <c r="I25672">
        <v>0.57499999999999996</v>
      </c>
      <c r="J25672" t="s">
        <v>10074</v>
      </c>
      <c r="K25672" t="s">
        <v>18</v>
      </c>
      <c r="L25672" t="s">
        <v>19</v>
      </c>
      <c r="M25672" t="s">
        <v>14</v>
      </c>
      <c r="N25672" t="s">
        <v>20</v>
      </c>
      <c r="O25672" t="s">
        <v>1036</v>
      </c>
    </row>
    <row r="25673" spans="1:15" hidden="1" x14ac:dyDescent="0.35">
      <c r="A25673" t="s">
        <v>878</v>
      </c>
      <c r="B25673" s="3">
        <v>592402912690</v>
      </c>
      <c r="C25673" t="str">
        <f t="shared" si="814"/>
        <v>592</v>
      </c>
      <c r="D25673" t="str">
        <f t="shared" si="815"/>
        <v>0</v>
      </c>
      <c r="E25673">
        <v>1</v>
      </c>
      <c r="F25673" t="s">
        <v>8637</v>
      </c>
      <c r="G25673">
        <v>4035.64</v>
      </c>
      <c r="H25673">
        <v>23.204899999999999</v>
      </c>
      <c r="I25673">
        <v>0.57499999999999996</v>
      </c>
      <c r="J25673" t="s">
        <v>10074</v>
      </c>
      <c r="K25673" t="s">
        <v>8638</v>
      </c>
      <c r="L25673" t="s">
        <v>8639</v>
      </c>
      <c r="M25673" t="s">
        <v>14</v>
      </c>
      <c r="N25673" t="s">
        <v>20</v>
      </c>
      <c r="O25673" t="s">
        <v>49</v>
      </c>
    </row>
    <row r="25674" spans="1:15" hidden="1" x14ac:dyDescent="0.35">
      <c r="A25674" t="s">
        <v>893</v>
      </c>
      <c r="B25674" s="3">
        <v>592402913530</v>
      </c>
      <c r="C25674" t="str">
        <f t="shared" si="814"/>
        <v>592</v>
      </c>
      <c r="D25674" t="str">
        <f t="shared" si="815"/>
        <v>0</v>
      </c>
      <c r="E25674">
        <v>1</v>
      </c>
      <c r="F25674" t="s">
        <v>10161</v>
      </c>
      <c r="G25674">
        <v>212.98</v>
      </c>
      <c r="H25674">
        <v>1.2245999999999999</v>
      </c>
      <c r="I25674">
        <v>0.57499999999999996</v>
      </c>
      <c r="J25674" t="s">
        <v>10074</v>
      </c>
      <c r="K25674" t="s">
        <v>10162</v>
      </c>
      <c r="L25674" t="s">
        <v>10163</v>
      </c>
      <c r="M25674" t="s">
        <v>14</v>
      </c>
      <c r="N25674" t="s">
        <v>20</v>
      </c>
      <c r="O25674" t="s">
        <v>1036</v>
      </c>
    </row>
    <row r="25675" spans="1:15" hidden="1" x14ac:dyDescent="0.35">
      <c r="A25675" t="s">
        <v>878</v>
      </c>
      <c r="B25675" s="3">
        <v>592402913700</v>
      </c>
      <c r="C25675" t="str">
        <f t="shared" si="814"/>
        <v>592</v>
      </c>
      <c r="D25675" t="str">
        <f t="shared" si="815"/>
        <v>0</v>
      </c>
      <c r="E25675">
        <v>1</v>
      </c>
      <c r="F25675" t="s">
        <v>10164</v>
      </c>
      <c r="G25675">
        <v>423.11</v>
      </c>
      <c r="H25675">
        <v>2.4329000000000001</v>
      </c>
      <c r="I25675">
        <v>0.57499999999999996</v>
      </c>
      <c r="J25675" t="s">
        <v>10074</v>
      </c>
      <c r="K25675" t="s">
        <v>4442</v>
      </c>
      <c r="L25675" t="s">
        <v>4443</v>
      </c>
      <c r="M25675" t="s">
        <v>14</v>
      </c>
      <c r="N25675" t="s">
        <v>20</v>
      </c>
      <c r="O25675" t="s">
        <v>1036</v>
      </c>
    </row>
    <row r="25676" spans="1:15" hidden="1" x14ac:dyDescent="0.35">
      <c r="A25676" t="s">
        <v>893</v>
      </c>
      <c r="B25676" s="3">
        <v>592402914170</v>
      </c>
      <c r="C25676" t="str">
        <f t="shared" si="814"/>
        <v>592</v>
      </c>
      <c r="D25676" t="str">
        <f t="shared" si="815"/>
        <v>0</v>
      </c>
      <c r="E25676">
        <v>1</v>
      </c>
      <c r="F25676">
        <v>52200001</v>
      </c>
      <c r="G25676">
        <v>532.44000000000005</v>
      </c>
      <c r="H25676">
        <v>3.0615000000000001</v>
      </c>
      <c r="I25676">
        <v>0.57499999999999996</v>
      </c>
      <c r="J25676" t="s">
        <v>10074</v>
      </c>
      <c r="K25676" t="s">
        <v>1284</v>
      </c>
      <c r="L25676" t="s">
        <v>1285</v>
      </c>
      <c r="M25676" t="s">
        <v>14</v>
      </c>
      <c r="N25676" t="s">
        <v>20</v>
      </c>
      <c r="O25676" t="s">
        <v>29</v>
      </c>
    </row>
    <row r="25677" spans="1:15" hidden="1" x14ac:dyDescent="0.35">
      <c r="A25677" t="s">
        <v>893</v>
      </c>
      <c r="B25677" s="3">
        <v>592402914340</v>
      </c>
      <c r="C25677" t="str">
        <f t="shared" si="814"/>
        <v>592</v>
      </c>
      <c r="D25677" t="str">
        <f t="shared" si="815"/>
        <v>0</v>
      </c>
      <c r="E25677">
        <v>1</v>
      </c>
      <c r="F25677" t="s">
        <v>10165</v>
      </c>
      <c r="G25677">
        <v>3466.66</v>
      </c>
      <c r="H25677">
        <v>19.933299999999999</v>
      </c>
      <c r="I25677">
        <v>0.57499999999999996</v>
      </c>
      <c r="J25677" t="s">
        <v>10074</v>
      </c>
      <c r="K25677" t="s">
        <v>530</v>
      </c>
      <c r="L25677" t="s">
        <v>531</v>
      </c>
      <c r="M25677" t="s">
        <v>14</v>
      </c>
      <c r="N25677" t="s">
        <v>20</v>
      </c>
      <c r="O25677" t="s">
        <v>1036</v>
      </c>
    </row>
    <row r="25678" spans="1:15" x14ac:dyDescent="0.35">
      <c r="A25678" t="s">
        <v>893</v>
      </c>
      <c r="B25678" s="3">
        <v>592402914960</v>
      </c>
      <c r="C25678" t="str">
        <f t="shared" si="814"/>
        <v>592</v>
      </c>
      <c r="D25678" t="str">
        <f t="shared" si="815"/>
        <v>0</v>
      </c>
      <c r="E25678">
        <v>1</v>
      </c>
      <c r="F25678" t="s">
        <v>5818</v>
      </c>
      <c r="G25678">
        <v>3111.11</v>
      </c>
      <c r="H25678">
        <v>17.8889</v>
      </c>
      <c r="I25678">
        <v>0.57499999999999996</v>
      </c>
      <c r="J25678" t="s">
        <v>10074</v>
      </c>
      <c r="K25678" t="s">
        <v>5819</v>
      </c>
      <c r="L25678" t="s">
        <v>5820</v>
      </c>
      <c r="M25678" t="s">
        <v>14</v>
      </c>
      <c r="N25678" t="s">
        <v>20</v>
      </c>
      <c r="O25678" t="s">
        <v>21</v>
      </c>
    </row>
    <row r="25679" spans="1:15" hidden="1" x14ac:dyDescent="0.35">
      <c r="A25679" t="s">
        <v>1863</v>
      </c>
      <c r="B25679" s="3">
        <v>592402915630</v>
      </c>
      <c r="C25679" t="str">
        <f t="shared" si="814"/>
        <v>592</v>
      </c>
      <c r="D25679" t="str">
        <f t="shared" si="815"/>
        <v>0</v>
      </c>
      <c r="E25679">
        <v>1</v>
      </c>
      <c r="F25679" t="s">
        <v>4993</v>
      </c>
      <c r="G25679">
        <v>799.11</v>
      </c>
      <c r="H25679">
        <v>4.5949</v>
      </c>
      <c r="I25679">
        <v>0.57499999999999996</v>
      </c>
      <c r="J25679" t="s">
        <v>10074</v>
      </c>
      <c r="K25679" t="s">
        <v>4994</v>
      </c>
      <c r="L25679" t="s">
        <v>4995</v>
      </c>
      <c r="M25679" t="s">
        <v>14</v>
      </c>
      <c r="N25679" t="s">
        <v>20</v>
      </c>
      <c r="O25679" t="s">
        <v>483</v>
      </c>
    </row>
    <row r="25680" spans="1:15" x14ac:dyDescent="0.35">
      <c r="A25680" t="s">
        <v>893</v>
      </c>
      <c r="B25680" s="3">
        <v>592402915800</v>
      </c>
      <c r="C25680" t="str">
        <f t="shared" si="814"/>
        <v>592</v>
      </c>
      <c r="D25680" t="str">
        <f t="shared" si="815"/>
        <v>0</v>
      </c>
      <c r="E25680">
        <v>1</v>
      </c>
      <c r="F25680" t="s">
        <v>186</v>
      </c>
      <c r="G25680">
        <v>892.44</v>
      </c>
      <c r="H25680">
        <v>5.1315</v>
      </c>
      <c r="I25680">
        <v>0.57499999999999996</v>
      </c>
      <c r="J25680" t="s">
        <v>10074</v>
      </c>
      <c r="K25680" t="s">
        <v>187</v>
      </c>
      <c r="L25680" t="s">
        <v>188</v>
      </c>
      <c r="M25680" t="s">
        <v>14</v>
      </c>
      <c r="N25680" t="s">
        <v>20</v>
      </c>
      <c r="O25680" t="s">
        <v>67</v>
      </c>
    </row>
    <row r="25681" spans="1:15" x14ac:dyDescent="0.35">
      <c r="A25681" t="s">
        <v>893</v>
      </c>
      <c r="B25681" s="3">
        <v>592402915800</v>
      </c>
      <c r="C25681" t="str">
        <f t="shared" si="814"/>
        <v>592</v>
      </c>
      <c r="D25681" t="str">
        <f t="shared" si="815"/>
        <v>0</v>
      </c>
      <c r="E25681">
        <v>1</v>
      </c>
      <c r="F25681" t="s">
        <v>10166</v>
      </c>
      <c r="G25681">
        <v>1951.11</v>
      </c>
      <c r="H25681">
        <v>11.2189</v>
      </c>
      <c r="I25681">
        <v>0.57499999999999996</v>
      </c>
      <c r="J25681" t="s">
        <v>10074</v>
      </c>
      <c r="K25681" t="s">
        <v>10167</v>
      </c>
      <c r="L25681" t="s">
        <v>10168</v>
      </c>
      <c r="M25681" t="s">
        <v>14</v>
      </c>
      <c r="N25681" t="s">
        <v>20</v>
      </c>
      <c r="O25681" t="s">
        <v>67</v>
      </c>
    </row>
    <row r="25682" spans="1:15" x14ac:dyDescent="0.35">
      <c r="A25682" t="s">
        <v>893</v>
      </c>
      <c r="B25682" s="3">
        <v>592402916130</v>
      </c>
      <c r="C25682" t="str">
        <f t="shared" si="814"/>
        <v>592</v>
      </c>
      <c r="D25682" t="str">
        <f t="shared" si="815"/>
        <v>0</v>
      </c>
      <c r="E25682">
        <v>1</v>
      </c>
      <c r="F25682">
        <v>312123</v>
      </c>
      <c r="G25682">
        <v>4888</v>
      </c>
      <c r="H25682">
        <v>28.106000000000002</v>
      </c>
      <c r="I25682">
        <v>0.57499999999999996</v>
      </c>
      <c r="J25682" t="s">
        <v>10074</v>
      </c>
      <c r="K25682" t="s">
        <v>3527</v>
      </c>
      <c r="L25682" t="s">
        <v>3528</v>
      </c>
      <c r="M25682" t="s">
        <v>14</v>
      </c>
      <c r="N25682" t="s">
        <v>20</v>
      </c>
      <c r="O25682" t="s">
        <v>21</v>
      </c>
    </row>
    <row r="25683" spans="1:15" x14ac:dyDescent="0.35">
      <c r="A25683" t="s">
        <v>878</v>
      </c>
      <c r="B25683" s="3">
        <v>592402916300</v>
      </c>
      <c r="C25683" t="str">
        <f t="shared" si="814"/>
        <v>592</v>
      </c>
      <c r="D25683" t="str">
        <f t="shared" si="815"/>
        <v>0</v>
      </c>
      <c r="E25683">
        <v>1</v>
      </c>
      <c r="F25683" t="s">
        <v>1816</v>
      </c>
      <c r="G25683">
        <v>1776.89</v>
      </c>
      <c r="H25683">
        <v>10.2171</v>
      </c>
      <c r="I25683">
        <v>0.57499999999999996</v>
      </c>
      <c r="J25683" t="s">
        <v>10074</v>
      </c>
      <c r="K25683" t="s">
        <v>1817</v>
      </c>
      <c r="L25683" t="s">
        <v>1818</v>
      </c>
      <c r="M25683" t="s">
        <v>14</v>
      </c>
      <c r="N25683" t="s">
        <v>20</v>
      </c>
      <c r="O25683" t="s">
        <v>21</v>
      </c>
    </row>
    <row r="25684" spans="1:15" hidden="1" x14ac:dyDescent="0.35">
      <c r="A25684" t="s">
        <v>878</v>
      </c>
      <c r="B25684" s="3">
        <v>592402916750</v>
      </c>
      <c r="C25684" t="str">
        <f t="shared" si="814"/>
        <v>592</v>
      </c>
      <c r="D25684" t="str">
        <f t="shared" si="815"/>
        <v>0</v>
      </c>
      <c r="E25684">
        <v>1</v>
      </c>
      <c r="F25684" t="s">
        <v>7454</v>
      </c>
      <c r="G25684">
        <v>884.45</v>
      </c>
      <c r="H25684">
        <v>5.0856000000000003</v>
      </c>
      <c r="I25684">
        <v>0.57499999999999996</v>
      </c>
      <c r="J25684" t="s">
        <v>10074</v>
      </c>
      <c r="K25684" t="s">
        <v>7455</v>
      </c>
      <c r="L25684" t="s">
        <v>7456</v>
      </c>
      <c r="M25684" t="s">
        <v>14</v>
      </c>
      <c r="N25684" t="s">
        <v>20</v>
      </c>
      <c r="O25684" t="s">
        <v>207</v>
      </c>
    </row>
    <row r="25685" spans="1:15" hidden="1" x14ac:dyDescent="0.35">
      <c r="A25685" t="s">
        <v>893</v>
      </c>
      <c r="B25685" s="3">
        <v>592402916920</v>
      </c>
      <c r="C25685" t="str">
        <f t="shared" si="814"/>
        <v>592</v>
      </c>
      <c r="D25685" t="str">
        <f t="shared" si="815"/>
        <v>0</v>
      </c>
      <c r="E25685">
        <v>1</v>
      </c>
      <c r="F25685" t="s">
        <v>10169</v>
      </c>
      <c r="G25685">
        <v>1953.78</v>
      </c>
      <c r="H25685">
        <v>11.2342</v>
      </c>
      <c r="I25685">
        <v>0.57499999999999996</v>
      </c>
      <c r="J25685" t="s">
        <v>10074</v>
      </c>
      <c r="K25685" t="s">
        <v>10170</v>
      </c>
      <c r="L25685" t="s">
        <v>498</v>
      </c>
      <c r="M25685" t="s">
        <v>14</v>
      </c>
      <c r="N25685" t="s">
        <v>20</v>
      </c>
      <c r="O25685" t="s">
        <v>1036</v>
      </c>
    </row>
    <row r="25686" spans="1:15" x14ac:dyDescent="0.35">
      <c r="A25686" t="s">
        <v>1863</v>
      </c>
      <c r="B25686" s="3">
        <v>592402917110</v>
      </c>
      <c r="C25686" t="str">
        <f t="shared" si="814"/>
        <v>592</v>
      </c>
      <c r="D25686" t="str">
        <f t="shared" si="815"/>
        <v>0</v>
      </c>
      <c r="E25686">
        <v>1</v>
      </c>
      <c r="F25686" t="s">
        <v>392</v>
      </c>
      <c r="G25686">
        <v>149.33000000000001</v>
      </c>
      <c r="H25686">
        <v>0.85870000000000002</v>
      </c>
      <c r="I25686">
        <v>0.57499999999999996</v>
      </c>
      <c r="J25686" t="s">
        <v>10074</v>
      </c>
      <c r="K25686" t="s">
        <v>393</v>
      </c>
      <c r="L25686" t="s">
        <v>394</v>
      </c>
      <c r="M25686" t="s">
        <v>14</v>
      </c>
      <c r="N25686" t="s">
        <v>20</v>
      </c>
      <c r="O25686" t="s">
        <v>67</v>
      </c>
    </row>
    <row r="25687" spans="1:15" hidden="1" x14ac:dyDescent="0.35">
      <c r="A25687" t="s">
        <v>893</v>
      </c>
      <c r="B25687" s="3">
        <v>592402917390</v>
      </c>
      <c r="C25687" t="str">
        <f t="shared" si="814"/>
        <v>592</v>
      </c>
      <c r="D25687" t="str">
        <f t="shared" si="815"/>
        <v>0</v>
      </c>
      <c r="E25687">
        <v>1</v>
      </c>
      <c r="F25687">
        <v>422070</v>
      </c>
      <c r="G25687">
        <v>3199</v>
      </c>
      <c r="H25687">
        <v>18.394200000000001</v>
      </c>
      <c r="I25687">
        <v>0.57499999999999996</v>
      </c>
      <c r="J25687" t="s">
        <v>10074</v>
      </c>
      <c r="K25687" t="s">
        <v>3445</v>
      </c>
      <c r="L25687" t="s">
        <v>847</v>
      </c>
      <c r="M25687" t="s">
        <v>14</v>
      </c>
      <c r="N25687" t="s">
        <v>20</v>
      </c>
      <c r="O25687" t="s">
        <v>184</v>
      </c>
    </row>
    <row r="25688" spans="1:15" hidden="1" x14ac:dyDescent="0.35">
      <c r="A25688" t="s">
        <v>275</v>
      </c>
      <c r="B25688" s="3">
        <v>592402917560</v>
      </c>
      <c r="C25688" t="str">
        <f t="shared" si="814"/>
        <v>592</v>
      </c>
      <c r="D25688" t="str">
        <f t="shared" si="815"/>
        <v>0</v>
      </c>
      <c r="E25688">
        <v>1</v>
      </c>
      <c r="F25688" t="s">
        <v>1370</v>
      </c>
      <c r="G25688">
        <v>799</v>
      </c>
      <c r="H25688">
        <v>4.5941999999999998</v>
      </c>
      <c r="I25688">
        <v>0.57499999999999996</v>
      </c>
      <c r="J25688" t="s">
        <v>10074</v>
      </c>
      <c r="K25688" t="s">
        <v>1371</v>
      </c>
      <c r="L25688" t="s">
        <v>1372</v>
      </c>
      <c r="M25688" t="s">
        <v>14</v>
      </c>
      <c r="N25688" t="s">
        <v>20</v>
      </c>
      <c r="O25688" t="s">
        <v>154</v>
      </c>
    </row>
    <row r="25689" spans="1:15" x14ac:dyDescent="0.35">
      <c r="A25689" t="s">
        <v>275</v>
      </c>
      <c r="B25689" s="3">
        <v>592402917730</v>
      </c>
      <c r="C25689" t="str">
        <f t="shared" si="814"/>
        <v>592</v>
      </c>
      <c r="D25689" t="str">
        <f t="shared" si="815"/>
        <v>0</v>
      </c>
      <c r="E25689">
        <v>1</v>
      </c>
      <c r="F25689">
        <v>32600002</v>
      </c>
      <c r="G25689">
        <v>621.33000000000004</v>
      </c>
      <c r="H25689">
        <v>3.5727000000000002</v>
      </c>
      <c r="I25689">
        <v>0.57499999999999996</v>
      </c>
      <c r="J25689" t="s">
        <v>10074</v>
      </c>
      <c r="K25689" t="s">
        <v>504</v>
      </c>
      <c r="L25689" t="s">
        <v>505</v>
      </c>
      <c r="M25689" t="s">
        <v>14</v>
      </c>
      <c r="N25689" t="s">
        <v>20</v>
      </c>
      <c r="O25689" t="s">
        <v>21</v>
      </c>
    </row>
    <row r="25690" spans="1:15" hidden="1" x14ac:dyDescent="0.35">
      <c r="A25690" t="s">
        <v>1863</v>
      </c>
      <c r="B25690" s="3">
        <v>592402917900</v>
      </c>
      <c r="C25690" t="str">
        <f t="shared" si="814"/>
        <v>592</v>
      </c>
      <c r="D25690" t="str">
        <f t="shared" si="815"/>
        <v>0</v>
      </c>
      <c r="E25690">
        <v>1</v>
      </c>
      <c r="F25690" t="s">
        <v>1720</v>
      </c>
      <c r="G25690">
        <v>1065.78</v>
      </c>
      <c r="H25690">
        <v>6.1281999999999996</v>
      </c>
      <c r="I25690">
        <v>0.57499999999999996</v>
      </c>
      <c r="J25690" t="s">
        <v>10074</v>
      </c>
      <c r="K25690" t="s">
        <v>1721</v>
      </c>
      <c r="L25690" t="s">
        <v>1722</v>
      </c>
      <c r="M25690" t="s">
        <v>14</v>
      </c>
      <c r="N25690" t="s">
        <v>20</v>
      </c>
      <c r="O25690" t="s">
        <v>225</v>
      </c>
    </row>
    <row r="25691" spans="1:15" hidden="1" x14ac:dyDescent="0.35">
      <c r="A25691" t="s">
        <v>1863</v>
      </c>
      <c r="B25691" s="3">
        <v>592402918680</v>
      </c>
      <c r="C25691" t="str">
        <f t="shared" si="814"/>
        <v>592</v>
      </c>
      <c r="D25691" t="str">
        <f t="shared" si="815"/>
        <v>0</v>
      </c>
      <c r="E25691">
        <v>1</v>
      </c>
      <c r="F25691">
        <v>501112</v>
      </c>
      <c r="G25691">
        <v>168</v>
      </c>
      <c r="H25691">
        <v>0.96599999999999997</v>
      </c>
      <c r="I25691">
        <v>0.57499999999999996</v>
      </c>
      <c r="J25691" t="s">
        <v>10074</v>
      </c>
      <c r="K25691" t="s">
        <v>326</v>
      </c>
      <c r="L25691" t="s">
        <v>327</v>
      </c>
      <c r="M25691" t="s">
        <v>14</v>
      </c>
      <c r="N25691" t="s">
        <v>20</v>
      </c>
      <c r="O25691" t="s">
        <v>29</v>
      </c>
    </row>
    <row r="25692" spans="1:15" hidden="1" x14ac:dyDescent="0.35">
      <c r="A25692" t="s">
        <v>1863</v>
      </c>
      <c r="B25692" s="3">
        <v>592402918680</v>
      </c>
      <c r="C25692" t="str">
        <f t="shared" si="814"/>
        <v>592</v>
      </c>
      <c r="D25692" t="str">
        <f t="shared" si="815"/>
        <v>0</v>
      </c>
      <c r="E25692">
        <v>1</v>
      </c>
      <c r="F25692">
        <v>504239</v>
      </c>
      <c r="G25692">
        <v>1065.78</v>
      </c>
      <c r="H25692">
        <v>6.1281999999999996</v>
      </c>
      <c r="I25692">
        <v>0.57499999999999996</v>
      </c>
      <c r="J25692" t="s">
        <v>10074</v>
      </c>
      <c r="K25692" t="s">
        <v>1351</v>
      </c>
      <c r="L25692" t="s">
        <v>1352</v>
      </c>
      <c r="M25692" t="s">
        <v>14</v>
      </c>
      <c r="N25692" t="s">
        <v>20</v>
      </c>
      <c r="O25692" t="s">
        <v>29</v>
      </c>
    </row>
    <row r="25693" spans="1:15" x14ac:dyDescent="0.35">
      <c r="A25693" t="s">
        <v>870</v>
      </c>
      <c r="B25693" s="3">
        <v>592402918850</v>
      </c>
      <c r="C25693" t="str">
        <f t="shared" si="814"/>
        <v>592</v>
      </c>
      <c r="D25693" t="str">
        <f t="shared" si="815"/>
        <v>0</v>
      </c>
      <c r="E25693">
        <v>1</v>
      </c>
      <c r="F25693">
        <v>322119</v>
      </c>
      <c r="G25693">
        <v>3399.24</v>
      </c>
      <c r="H25693">
        <v>19.5456</v>
      </c>
      <c r="I25693">
        <v>0.57499999999999996</v>
      </c>
      <c r="J25693" t="s">
        <v>10074</v>
      </c>
      <c r="K25693" t="s">
        <v>891</v>
      </c>
      <c r="L25693" t="s">
        <v>892</v>
      </c>
      <c r="M25693" t="s">
        <v>14</v>
      </c>
      <c r="N25693" t="s">
        <v>20</v>
      </c>
      <c r="O25693" t="s">
        <v>21</v>
      </c>
    </row>
    <row r="25694" spans="1:15" x14ac:dyDescent="0.35">
      <c r="A25694" t="s">
        <v>1863</v>
      </c>
      <c r="B25694" s="3">
        <v>592402919040</v>
      </c>
      <c r="C25694" t="str">
        <f t="shared" si="814"/>
        <v>592</v>
      </c>
      <c r="D25694" t="str">
        <f t="shared" si="815"/>
        <v>0</v>
      </c>
      <c r="E25694">
        <v>1</v>
      </c>
      <c r="F25694" t="s">
        <v>64</v>
      </c>
      <c r="G25694">
        <v>709.33</v>
      </c>
      <c r="H25694">
        <v>4.0787000000000004</v>
      </c>
      <c r="I25694">
        <v>0.57499999999999996</v>
      </c>
      <c r="J25694" t="s">
        <v>10074</v>
      </c>
      <c r="K25694" t="s">
        <v>65</v>
      </c>
      <c r="L25694" t="s">
        <v>66</v>
      </c>
      <c r="M25694" t="s">
        <v>14</v>
      </c>
      <c r="N25694" t="s">
        <v>20</v>
      </c>
      <c r="O25694" t="s">
        <v>67</v>
      </c>
    </row>
    <row r="25695" spans="1:15" hidden="1" x14ac:dyDescent="0.35">
      <c r="A25695" t="s">
        <v>1863</v>
      </c>
      <c r="B25695" s="3">
        <v>592402919660</v>
      </c>
      <c r="C25695" t="str">
        <f t="shared" si="814"/>
        <v>592</v>
      </c>
      <c r="D25695" t="str">
        <f t="shared" si="815"/>
        <v>0</v>
      </c>
      <c r="E25695">
        <v>1</v>
      </c>
      <c r="F25695">
        <v>501145</v>
      </c>
      <c r="G25695">
        <v>176.89</v>
      </c>
      <c r="H25695">
        <v>1.0170999999999999</v>
      </c>
      <c r="I25695">
        <v>0.57499999999999996</v>
      </c>
      <c r="J25695" t="s">
        <v>10074</v>
      </c>
      <c r="K25695" t="s">
        <v>1180</v>
      </c>
      <c r="L25695" t="s">
        <v>1181</v>
      </c>
      <c r="M25695" t="s">
        <v>14</v>
      </c>
      <c r="N25695" t="s">
        <v>20</v>
      </c>
      <c r="O25695" t="s">
        <v>29</v>
      </c>
    </row>
    <row r="25696" spans="1:15" x14ac:dyDescent="0.35">
      <c r="A25696" t="s">
        <v>872</v>
      </c>
      <c r="B25696" s="3">
        <v>592402920230</v>
      </c>
      <c r="C25696" t="str">
        <f t="shared" si="814"/>
        <v>592</v>
      </c>
      <c r="D25696" t="str">
        <f t="shared" si="815"/>
        <v>0</v>
      </c>
      <c r="E25696">
        <v>1</v>
      </c>
      <c r="F25696" t="s">
        <v>4364</v>
      </c>
      <c r="G25696">
        <v>1954.66</v>
      </c>
      <c r="H25696">
        <v>11.2393</v>
      </c>
      <c r="I25696">
        <v>0.57499999999999996</v>
      </c>
      <c r="J25696" t="s">
        <v>10074</v>
      </c>
      <c r="K25696" t="s">
        <v>4365</v>
      </c>
      <c r="L25696" t="s">
        <v>4366</v>
      </c>
      <c r="M25696" t="s">
        <v>14</v>
      </c>
      <c r="N25696" t="s">
        <v>20</v>
      </c>
      <c r="O25696" t="s">
        <v>21</v>
      </c>
    </row>
    <row r="25697" spans="1:15" x14ac:dyDescent="0.35">
      <c r="A25697" t="s">
        <v>870</v>
      </c>
      <c r="B25697" s="3">
        <v>592402920680</v>
      </c>
      <c r="C25697" t="str">
        <f t="shared" si="814"/>
        <v>592</v>
      </c>
      <c r="D25697" t="str">
        <f t="shared" si="815"/>
        <v>0</v>
      </c>
      <c r="E25697">
        <v>1</v>
      </c>
      <c r="F25697" t="s">
        <v>854</v>
      </c>
      <c r="G25697">
        <v>1332.44</v>
      </c>
      <c r="H25697">
        <v>7.6616</v>
      </c>
      <c r="I25697">
        <v>0.57499999999999996</v>
      </c>
      <c r="J25697" t="s">
        <v>10074</v>
      </c>
      <c r="K25697" t="s">
        <v>855</v>
      </c>
      <c r="L25697" t="s">
        <v>856</v>
      </c>
      <c r="M25697" t="s">
        <v>14</v>
      </c>
      <c r="N25697" t="s">
        <v>20</v>
      </c>
      <c r="O25697" t="s">
        <v>21</v>
      </c>
    </row>
    <row r="25698" spans="1:15" hidden="1" x14ac:dyDescent="0.35">
      <c r="A25698" t="s">
        <v>870</v>
      </c>
      <c r="B25698" s="3">
        <v>592402920680</v>
      </c>
      <c r="C25698" t="str">
        <f t="shared" si="814"/>
        <v>592</v>
      </c>
      <c r="D25698" t="str">
        <f t="shared" si="815"/>
        <v>0</v>
      </c>
      <c r="E25698">
        <v>1</v>
      </c>
      <c r="F25698">
        <v>501145</v>
      </c>
      <c r="G25698">
        <v>176.89</v>
      </c>
      <c r="H25698">
        <v>1.0170999999999999</v>
      </c>
      <c r="I25698">
        <v>0.57499999999999996</v>
      </c>
      <c r="J25698" t="s">
        <v>10074</v>
      </c>
      <c r="K25698" t="s">
        <v>1180</v>
      </c>
      <c r="L25698" t="s">
        <v>1181</v>
      </c>
      <c r="M25698" t="s">
        <v>14</v>
      </c>
      <c r="N25698" t="s">
        <v>20</v>
      </c>
      <c r="O25698" t="s">
        <v>29</v>
      </c>
    </row>
    <row r="25699" spans="1:15" hidden="1" x14ac:dyDescent="0.35">
      <c r="A25699" t="s">
        <v>870</v>
      </c>
      <c r="B25699" s="3">
        <v>592402920680</v>
      </c>
      <c r="C25699" t="str">
        <f t="shared" si="814"/>
        <v>592</v>
      </c>
      <c r="D25699" t="str">
        <f t="shared" si="815"/>
        <v>0</v>
      </c>
      <c r="E25699">
        <v>1</v>
      </c>
      <c r="F25699" t="s">
        <v>252</v>
      </c>
      <c r="G25699">
        <v>1332.44</v>
      </c>
      <c r="H25699">
        <v>7.6616</v>
      </c>
      <c r="I25699">
        <v>0.57499999999999996</v>
      </c>
      <c r="J25699" t="s">
        <v>10074</v>
      </c>
      <c r="K25699" t="s">
        <v>253</v>
      </c>
      <c r="L25699" t="s">
        <v>254</v>
      </c>
      <c r="M25699" t="s">
        <v>14</v>
      </c>
      <c r="N25699" t="s">
        <v>20</v>
      </c>
      <c r="O25699" t="s">
        <v>29</v>
      </c>
    </row>
    <row r="25700" spans="1:15" x14ac:dyDescent="0.35">
      <c r="A25700" t="s">
        <v>893</v>
      </c>
      <c r="B25700" s="3">
        <v>592402921490</v>
      </c>
      <c r="C25700" t="str">
        <f t="shared" si="814"/>
        <v>592</v>
      </c>
      <c r="D25700" t="str">
        <f t="shared" si="815"/>
        <v>0</v>
      </c>
      <c r="E25700">
        <v>1</v>
      </c>
      <c r="F25700">
        <v>312135</v>
      </c>
      <c r="G25700">
        <v>8443.56</v>
      </c>
      <c r="H25700">
        <v>48.5505</v>
      </c>
      <c r="I25700">
        <v>0.57499999999999996</v>
      </c>
      <c r="J25700" t="s">
        <v>10074</v>
      </c>
      <c r="K25700" t="s">
        <v>6562</v>
      </c>
      <c r="L25700" t="s">
        <v>6563</v>
      </c>
      <c r="M25700" t="s">
        <v>14</v>
      </c>
      <c r="N25700" t="s">
        <v>20</v>
      </c>
      <c r="O25700" t="s">
        <v>21</v>
      </c>
    </row>
    <row r="25701" spans="1:15" x14ac:dyDescent="0.35">
      <c r="A25701" t="s">
        <v>893</v>
      </c>
      <c r="B25701" s="3">
        <v>592402923140</v>
      </c>
      <c r="C25701" t="str">
        <f t="shared" si="814"/>
        <v>592</v>
      </c>
      <c r="D25701" t="str">
        <f t="shared" si="815"/>
        <v>0</v>
      </c>
      <c r="E25701">
        <v>1</v>
      </c>
      <c r="F25701" t="s">
        <v>10171</v>
      </c>
      <c r="G25701">
        <v>791.11</v>
      </c>
      <c r="H25701">
        <v>4.5488999999999997</v>
      </c>
      <c r="I25701">
        <v>0.57499999999999996</v>
      </c>
      <c r="J25701" t="s">
        <v>10074</v>
      </c>
      <c r="K25701" t="s">
        <v>10172</v>
      </c>
      <c r="L25701" t="s">
        <v>10173</v>
      </c>
      <c r="M25701" t="s">
        <v>14</v>
      </c>
      <c r="N25701" t="s">
        <v>20</v>
      </c>
      <c r="O25701" t="s">
        <v>101</v>
      </c>
    </row>
    <row r="25702" spans="1:15" hidden="1" x14ac:dyDescent="0.35">
      <c r="A25702" t="s">
        <v>1124</v>
      </c>
      <c r="B25702" s="3">
        <v>800000101311</v>
      </c>
      <c r="C25702" t="str">
        <f>LEFT(B25702,3)</f>
        <v>800</v>
      </c>
      <c r="D25702" t="str">
        <f>RIGHT(B25702,1)</f>
        <v>1</v>
      </c>
      <c r="E25702">
        <v>1</v>
      </c>
      <c r="F25702">
        <v>503737</v>
      </c>
      <c r="G25702">
        <v>354.67</v>
      </c>
      <c r="H25702">
        <v>2.0392999999999999</v>
      </c>
      <c r="I25702">
        <v>0.57499999999999996</v>
      </c>
      <c r="J25702" t="s">
        <v>10074</v>
      </c>
      <c r="K25702" t="s">
        <v>603</v>
      </c>
      <c r="L25702" t="s">
        <v>604</v>
      </c>
      <c r="M25702" t="s">
        <v>288</v>
      </c>
      <c r="N25702" t="s">
        <v>20</v>
      </c>
      <c r="O25702" t="s">
        <v>29</v>
      </c>
    </row>
    <row r="25703" spans="1:15" x14ac:dyDescent="0.35">
      <c r="A25703" t="s">
        <v>1124</v>
      </c>
      <c r="B25703" s="3">
        <v>800000101311</v>
      </c>
      <c r="C25703" t="str">
        <f>LEFT(B25703,3)</f>
        <v>800</v>
      </c>
      <c r="D25703" t="str">
        <f>RIGHT(B25703,1)</f>
        <v>1</v>
      </c>
      <c r="E25703">
        <v>1</v>
      </c>
      <c r="F25703" t="s">
        <v>189</v>
      </c>
      <c r="G25703">
        <v>2843.56</v>
      </c>
      <c r="H25703">
        <v>16.3504</v>
      </c>
      <c r="I25703">
        <v>0.57499999999999996</v>
      </c>
      <c r="J25703" t="s">
        <v>10074</v>
      </c>
      <c r="K25703" t="s">
        <v>190</v>
      </c>
      <c r="L25703" t="s">
        <v>191</v>
      </c>
      <c r="M25703" t="s">
        <v>14</v>
      </c>
      <c r="N25703" t="s">
        <v>20</v>
      </c>
      <c r="O25703" t="s">
        <v>67</v>
      </c>
    </row>
    <row r="25704" spans="1:15" x14ac:dyDescent="0.35">
      <c r="A25704" t="s">
        <v>1124</v>
      </c>
      <c r="B25704" s="3">
        <v>800000103241</v>
      </c>
      <c r="C25704" t="str">
        <f>LEFT(B25704,3)</f>
        <v>800</v>
      </c>
      <c r="D25704" t="str">
        <f>RIGHT(B25704,1)</f>
        <v>1</v>
      </c>
      <c r="E25704">
        <v>1</v>
      </c>
      <c r="F25704" t="s">
        <v>1515</v>
      </c>
      <c r="G25704">
        <v>4176.8900000000003</v>
      </c>
      <c r="H25704">
        <v>24.017099999999999</v>
      </c>
      <c r="I25704">
        <v>0.57499999999999996</v>
      </c>
      <c r="J25704" t="s">
        <v>10074</v>
      </c>
      <c r="K25704" t="s">
        <v>1516</v>
      </c>
      <c r="L25704" t="s">
        <v>1517</v>
      </c>
      <c r="M25704" t="s">
        <v>14</v>
      </c>
      <c r="N25704" t="s">
        <v>20</v>
      </c>
      <c r="O25704" t="s">
        <v>67</v>
      </c>
    </row>
    <row r="25705" spans="1:15" hidden="1" x14ac:dyDescent="0.35">
      <c r="A25705" t="s">
        <v>913</v>
      </c>
      <c r="B25705" s="3">
        <v>805001745531</v>
      </c>
      <c r="C25705" t="str">
        <f t="shared" ref="C25705:C25768" si="816">LEFT(B25705,3)</f>
        <v>805</v>
      </c>
      <c r="D25705" t="str">
        <f t="shared" ref="D25705:D25768" si="817">RIGHT(B25705,1)</f>
        <v>1</v>
      </c>
      <c r="E25705">
        <v>1</v>
      </c>
      <c r="F25705" s="2">
        <v>4200000</v>
      </c>
      <c r="G25705">
        <v>7999</v>
      </c>
      <c r="H25705">
        <v>45.994199999999999</v>
      </c>
      <c r="I25705">
        <v>0.57499999999999996</v>
      </c>
      <c r="J25705" t="s">
        <v>10074</v>
      </c>
      <c r="K25705" t="s">
        <v>3112</v>
      </c>
      <c r="L25705" t="s">
        <v>3113</v>
      </c>
      <c r="M25705" t="s">
        <v>14</v>
      </c>
      <c r="N25705" t="s">
        <v>20</v>
      </c>
      <c r="O25705" t="s">
        <v>184</v>
      </c>
    </row>
    <row r="25706" spans="1:15" x14ac:dyDescent="0.35">
      <c r="A25706" t="s">
        <v>913</v>
      </c>
      <c r="B25706" s="3">
        <v>805002660951</v>
      </c>
      <c r="C25706" t="str">
        <f t="shared" si="816"/>
        <v>805</v>
      </c>
      <c r="D25706" t="str">
        <f t="shared" si="817"/>
        <v>1</v>
      </c>
      <c r="E25706">
        <v>1</v>
      </c>
      <c r="F25706" t="s">
        <v>699</v>
      </c>
      <c r="G25706">
        <v>3021.33</v>
      </c>
      <c r="H25706">
        <v>17.372599999999998</v>
      </c>
      <c r="I25706">
        <v>0.57499999999999996</v>
      </c>
      <c r="J25706" t="s">
        <v>10074</v>
      </c>
      <c r="K25706" t="s">
        <v>700</v>
      </c>
      <c r="L25706" t="s">
        <v>701</v>
      </c>
      <c r="M25706" t="s">
        <v>14</v>
      </c>
      <c r="N25706" t="s">
        <v>20</v>
      </c>
      <c r="O25706" t="s">
        <v>21</v>
      </c>
    </row>
    <row r="25707" spans="1:15" hidden="1" x14ac:dyDescent="0.35">
      <c r="A25707" t="s">
        <v>913</v>
      </c>
      <c r="B25707" s="3">
        <v>805002660951</v>
      </c>
      <c r="C25707" t="str">
        <f t="shared" si="816"/>
        <v>805</v>
      </c>
      <c r="D25707" t="str">
        <f t="shared" si="817"/>
        <v>1</v>
      </c>
      <c r="E25707">
        <v>1</v>
      </c>
      <c r="F25707" t="s">
        <v>22</v>
      </c>
      <c r="G25707">
        <v>1244.0899999999999</v>
      </c>
      <c r="H25707">
        <v>7.1535000000000002</v>
      </c>
      <c r="I25707">
        <v>0.57499999999999996</v>
      </c>
      <c r="J25707" t="s">
        <v>10074</v>
      </c>
      <c r="K25707" t="s">
        <v>23</v>
      </c>
      <c r="M25707" t="s">
        <v>14</v>
      </c>
      <c r="N25707" t="s">
        <v>20</v>
      </c>
      <c r="O25707" t="s">
        <v>24</v>
      </c>
    </row>
    <row r="25708" spans="1:15" hidden="1" x14ac:dyDescent="0.35">
      <c r="A25708" t="s">
        <v>105</v>
      </c>
      <c r="B25708" s="3">
        <v>805002662121</v>
      </c>
      <c r="C25708" t="str">
        <f t="shared" si="816"/>
        <v>805</v>
      </c>
      <c r="D25708" t="str">
        <f t="shared" si="817"/>
        <v>1</v>
      </c>
      <c r="E25708">
        <v>1</v>
      </c>
      <c r="F25708">
        <v>500090</v>
      </c>
      <c r="G25708">
        <v>292.44</v>
      </c>
      <c r="H25708">
        <v>1.6816</v>
      </c>
      <c r="I25708">
        <v>0.57499999999999996</v>
      </c>
      <c r="J25708" t="s">
        <v>10074</v>
      </c>
      <c r="K25708" t="s">
        <v>1670</v>
      </c>
      <c r="L25708" t="s">
        <v>1671</v>
      </c>
      <c r="M25708" t="s">
        <v>14</v>
      </c>
      <c r="N25708" t="s">
        <v>20</v>
      </c>
      <c r="O25708" t="s">
        <v>29</v>
      </c>
    </row>
    <row r="25709" spans="1:15" hidden="1" x14ac:dyDescent="0.35">
      <c r="A25709" t="s">
        <v>105</v>
      </c>
      <c r="B25709" s="3">
        <v>805002662121</v>
      </c>
      <c r="C25709" t="str">
        <f t="shared" si="816"/>
        <v>805</v>
      </c>
      <c r="D25709" t="str">
        <f t="shared" si="817"/>
        <v>1</v>
      </c>
      <c r="E25709">
        <v>1</v>
      </c>
      <c r="F25709" t="s">
        <v>334</v>
      </c>
      <c r="G25709">
        <v>265.77999999999997</v>
      </c>
      <c r="H25709">
        <v>1.5282</v>
      </c>
      <c r="I25709">
        <v>0.57499999999999996</v>
      </c>
      <c r="J25709" t="s">
        <v>10074</v>
      </c>
      <c r="K25709" t="s">
        <v>335</v>
      </c>
      <c r="L25709" t="s">
        <v>336</v>
      </c>
      <c r="M25709" t="s">
        <v>14</v>
      </c>
      <c r="N25709" t="s">
        <v>20</v>
      </c>
      <c r="O25709" t="s">
        <v>29</v>
      </c>
    </row>
    <row r="25710" spans="1:15" hidden="1" x14ac:dyDescent="0.35">
      <c r="A25710" t="s">
        <v>105</v>
      </c>
      <c r="B25710" s="3">
        <v>805002662121</v>
      </c>
      <c r="C25710" t="str">
        <f t="shared" si="816"/>
        <v>805</v>
      </c>
      <c r="D25710" t="str">
        <f t="shared" si="817"/>
        <v>1</v>
      </c>
      <c r="E25710">
        <v>1</v>
      </c>
      <c r="F25710">
        <v>504366</v>
      </c>
      <c r="G25710">
        <v>621.33000000000004</v>
      </c>
      <c r="H25710">
        <v>3.5727000000000002</v>
      </c>
      <c r="I25710">
        <v>0.57499999999999996</v>
      </c>
      <c r="J25710" t="s">
        <v>10074</v>
      </c>
      <c r="K25710" t="s">
        <v>582</v>
      </c>
      <c r="L25710" t="s">
        <v>583</v>
      </c>
      <c r="M25710" t="s">
        <v>14</v>
      </c>
      <c r="N25710" t="s">
        <v>20</v>
      </c>
      <c r="O25710" t="s">
        <v>29</v>
      </c>
    </row>
    <row r="25711" spans="1:15" hidden="1" x14ac:dyDescent="0.35">
      <c r="A25711" t="s">
        <v>105</v>
      </c>
      <c r="B25711" s="3">
        <v>805002662121</v>
      </c>
      <c r="C25711" t="str">
        <f t="shared" si="816"/>
        <v>805</v>
      </c>
      <c r="D25711" t="str">
        <f t="shared" si="817"/>
        <v>1</v>
      </c>
      <c r="E25711">
        <v>1</v>
      </c>
      <c r="F25711">
        <v>505002</v>
      </c>
      <c r="G25711">
        <v>621.33000000000004</v>
      </c>
      <c r="H25711">
        <v>3.5727000000000002</v>
      </c>
      <c r="I25711">
        <v>0.57499999999999996</v>
      </c>
      <c r="J25711" t="s">
        <v>10074</v>
      </c>
      <c r="K25711" t="s">
        <v>897</v>
      </c>
      <c r="L25711" t="s">
        <v>898</v>
      </c>
      <c r="M25711" t="s">
        <v>14</v>
      </c>
      <c r="N25711" t="s">
        <v>20</v>
      </c>
      <c r="O25711" t="s">
        <v>29</v>
      </c>
    </row>
    <row r="25712" spans="1:15" x14ac:dyDescent="0.35">
      <c r="A25712" t="s">
        <v>105</v>
      </c>
      <c r="B25712" s="3">
        <v>805002662121</v>
      </c>
      <c r="C25712" t="str">
        <f t="shared" si="816"/>
        <v>805</v>
      </c>
      <c r="D25712" t="str">
        <f t="shared" si="817"/>
        <v>1</v>
      </c>
      <c r="E25712">
        <v>1</v>
      </c>
      <c r="F25712" t="s">
        <v>1109</v>
      </c>
      <c r="G25712">
        <v>127.11</v>
      </c>
      <c r="H25712">
        <v>0.73089999999999999</v>
      </c>
      <c r="I25712">
        <v>0.57499999999999996</v>
      </c>
      <c r="J25712" t="s">
        <v>10074</v>
      </c>
      <c r="K25712" t="s">
        <v>1110</v>
      </c>
      <c r="L25712" t="s">
        <v>1111</v>
      </c>
      <c r="M25712" t="s">
        <v>14</v>
      </c>
      <c r="N25712" t="s">
        <v>20</v>
      </c>
      <c r="O25712" t="s">
        <v>67</v>
      </c>
    </row>
    <row r="25713" spans="1:15" hidden="1" x14ac:dyDescent="0.35">
      <c r="A25713" t="s">
        <v>105</v>
      </c>
      <c r="B25713" s="3">
        <v>805002662121</v>
      </c>
      <c r="C25713" t="str">
        <f t="shared" si="816"/>
        <v>805</v>
      </c>
      <c r="D25713" t="str">
        <f t="shared" si="817"/>
        <v>1</v>
      </c>
      <c r="E25713">
        <v>1</v>
      </c>
      <c r="F25713" t="s">
        <v>22</v>
      </c>
      <c r="G25713">
        <v>18996.240000000002</v>
      </c>
      <c r="H25713">
        <v>109.22839999999999</v>
      </c>
      <c r="I25713">
        <v>0.57499999999999996</v>
      </c>
      <c r="J25713" t="s">
        <v>10074</v>
      </c>
      <c r="K25713" t="s">
        <v>23</v>
      </c>
      <c r="M25713" t="s">
        <v>14</v>
      </c>
      <c r="N25713" t="s">
        <v>20</v>
      </c>
      <c r="O25713" t="s">
        <v>24</v>
      </c>
    </row>
    <row r="25714" spans="1:15" hidden="1" x14ac:dyDescent="0.35">
      <c r="A25714" t="s">
        <v>105</v>
      </c>
      <c r="B25714" s="3">
        <v>805002662121</v>
      </c>
      <c r="C25714" t="str">
        <f t="shared" si="816"/>
        <v>805</v>
      </c>
      <c r="D25714" t="str">
        <f t="shared" si="817"/>
        <v>1</v>
      </c>
      <c r="E25714">
        <v>1</v>
      </c>
      <c r="F25714" t="s">
        <v>10174</v>
      </c>
      <c r="G25714">
        <v>1421.33</v>
      </c>
      <c r="H25714">
        <v>8.1727000000000007</v>
      </c>
      <c r="I25714">
        <v>0.57499999999999996</v>
      </c>
      <c r="J25714" t="s">
        <v>10074</v>
      </c>
      <c r="K25714" t="s">
        <v>10175</v>
      </c>
      <c r="L25714" t="s">
        <v>10176</v>
      </c>
      <c r="M25714" t="s">
        <v>14</v>
      </c>
      <c r="N25714" t="s">
        <v>20</v>
      </c>
      <c r="O25714" t="s">
        <v>1841</v>
      </c>
    </row>
    <row r="25715" spans="1:15" hidden="1" x14ac:dyDescent="0.35">
      <c r="A25715" t="s">
        <v>913</v>
      </c>
      <c r="B25715" s="3">
        <v>805002663691</v>
      </c>
      <c r="C25715" t="str">
        <f t="shared" si="816"/>
        <v>805</v>
      </c>
      <c r="D25715" t="str">
        <f t="shared" si="817"/>
        <v>1</v>
      </c>
      <c r="E25715">
        <v>1</v>
      </c>
      <c r="F25715" t="s">
        <v>22</v>
      </c>
      <c r="G25715">
        <v>769.23</v>
      </c>
      <c r="H25715">
        <v>4.4230999999999998</v>
      </c>
      <c r="I25715">
        <v>0.57499999999999996</v>
      </c>
      <c r="J25715" t="s">
        <v>10074</v>
      </c>
      <c r="K25715" t="s">
        <v>23</v>
      </c>
      <c r="M25715" t="s">
        <v>14</v>
      </c>
      <c r="N25715" t="s">
        <v>20</v>
      </c>
      <c r="O25715" t="s">
        <v>24</v>
      </c>
    </row>
    <row r="25716" spans="1:15" hidden="1" x14ac:dyDescent="0.35">
      <c r="A25716" t="s">
        <v>913</v>
      </c>
      <c r="B25716" s="3">
        <v>805002663691</v>
      </c>
      <c r="C25716" t="str">
        <f t="shared" si="816"/>
        <v>805</v>
      </c>
      <c r="D25716" t="str">
        <f t="shared" si="817"/>
        <v>1</v>
      </c>
      <c r="E25716">
        <v>1</v>
      </c>
      <c r="F25716" t="s">
        <v>2929</v>
      </c>
      <c r="G25716">
        <v>3110.22</v>
      </c>
      <c r="H25716">
        <v>17.883800000000001</v>
      </c>
      <c r="I25716">
        <v>0.57499999999999996</v>
      </c>
      <c r="J25716" t="s">
        <v>10074</v>
      </c>
      <c r="K25716" t="s">
        <v>2930</v>
      </c>
      <c r="L25716" t="s">
        <v>2931</v>
      </c>
      <c r="M25716" t="s">
        <v>14</v>
      </c>
      <c r="N25716" t="s">
        <v>20</v>
      </c>
      <c r="O25716" t="s">
        <v>225</v>
      </c>
    </row>
    <row r="25717" spans="1:15" hidden="1" x14ac:dyDescent="0.35">
      <c r="A25717" t="s">
        <v>921</v>
      </c>
      <c r="B25717" s="3">
        <v>805002664221</v>
      </c>
      <c r="C25717" t="str">
        <f t="shared" si="816"/>
        <v>805</v>
      </c>
      <c r="D25717" t="str">
        <f t="shared" si="817"/>
        <v>1</v>
      </c>
      <c r="E25717">
        <v>1</v>
      </c>
      <c r="F25717" t="s">
        <v>1778</v>
      </c>
      <c r="G25717">
        <v>2959.2</v>
      </c>
      <c r="H25717">
        <v>17.0154</v>
      </c>
      <c r="I25717">
        <v>0.57499999999999996</v>
      </c>
      <c r="J25717" t="s">
        <v>10074</v>
      </c>
      <c r="K25717" t="s">
        <v>1779</v>
      </c>
      <c r="L25717" t="s">
        <v>1780</v>
      </c>
      <c r="M25717" t="s">
        <v>14</v>
      </c>
      <c r="N25717" t="s">
        <v>20</v>
      </c>
      <c r="O25717" t="s">
        <v>184</v>
      </c>
    </row>
    <row r="25718" spans="1:15" hidden="1" x14ac:dyDescent="0.35">
      <c r="A25718" t="s">
        <v>921</v>
      </c>
      <c r="B25718" s="3">
        <v>805002664221</v>
      </c>
      <c r="C25718" t="str">
        <f t="shared" si="816"/>
        <v>805</v>
      </c>
      <c r="D25718" t="str">
        <f t="shared" si="817"/>
        <v>1</v>
      </c>
      <c r="E25718">
        <v>1</v>
      </c>
      <c r="F25718" t="s">
        <v>22</v>
      </c>
      <c r="G25718">
        <v>2004.87</v>
      </c>
      <c r="H25718">
        <v>11.528</v>
      </c>
      <c r="I25718">
        <v>0.57499999999999996</v>
      </c>
      <c r="J25718" t="s">
        <v>10074</v>
      </c>
      <c r="K25718" t="s">
        <v>23</v>
      </c>
      <c r="M25718" t="s">
        <v>14</v>
      </c>
      <c r="N25718" t="s">
        <v>20</v>
      </c>
      <c r="O25718" t="s">
        <v>24</v>
      </c>
    </row>
    <row r="25719" spans="1:15" x14ac:dyDescent="0.35">
      <c r="A25719" t="s">
        <v>921</v>
      </c>
      <c r="B25719" s="3">
        <v>805410050380</v>
      </c>
      <c r="C25719" t="str">
        <f t="shared" si="816"/>
        <v>805</v>
      </c>
      <c r="D25719" t="str">
        <f t="shared" si="817"/>
        <v>0</v>
      </c>
      <c r="E25719">
        <v>1</v>
      </c>
      <c r="F25719" t="s">
        <v>1874</v>
      </c>
      <c r="G25719">
        <v>3999.11</v>
      </c>
      <c r="H25719">
        <v>22.994900000000001</v>
      </c>
      <c r="I25719">
        <v>0.57499999999999996</v>
      </c>
      <c r="J25719" t="s">
        <v>10074</v>
      </c>
      <c r="K25719" t="s">
        <v>1875</v>
      </c>
      <c r="L25719" t="s">
        <v>1876</v>
      </c>
      <c r="M25719" t="s">
        <v>14</v>
      </c>
      <c r="N25719" t="s">
        <v>20</v>
      </c>
      <c r="O25719" t="s">
        <v>67</v>
      </c>
    </row>
    <row r="25720" spans="1:15" x14ac:dyDescent="0.35">
      <c r="A25720" t="s">
        <v>913</v>
      </c>
      <c r="B25720" s="3">
        <v>805410098660</v>
      </c>
      <c r="C25720" t="str">
        <f t="shared" si="816"/>
        <v>805</v>
      </c>
      <c r="D25720" t="str">
        <f t="shared" si="817"/>
        <v>0</v>
      </c>
      <c r="E25720">
        <v>1</v>
      </c>
      <c r="F25720">
        <v>322115</v>
      </c>
      <c r="G25720">
        <v>4022.23</v>
      </c>
      <c r="H25720">
        <v>23.127800000000001</v>
      </c>
      <c r="I25720">
        <v>0.57499999999999996</v>
      </c>
      <c r="J25720" t="s">
        <v>10074</v>
      </c>
      <c r="K25720" t="s">
        <v>1675</v>
      </c>
      <c r="L25720" t="s">
        <v>1676</v>
      </c>
      <c r="M25720" t="s">
        <v>14</v>
      </c>
      <c r="N25720" t="s">
        <v>20</v>
      </c>
      <c r="O25720" t="s">
        <v>21</v>
      </c>
    </row>
    <row r="25721" spans="1:15" hidden="1" x14ac:dyDescent="0.35">
      <c r="A25721" t="s">
        <v>921</v>
      </c>
      <c r="B25721" s="3">
        <v>805410100380</v>
      </c>
      <c r="C25721" t="str">
        <f t="shared" si="816"/>
        <v>805</v>
      </c>
      <c r="D25721" t="str">
        <f t="shared" si="817"/>
        <v>0</v>
      </c>
      <c r="E25721">
        <v>1</v>
      </c>
      <c r="F25721" t="s">
        <v>10177</v>
      </c>
      <c r="G25721">
        <v>792</v>
      </c>
      <c r="H25721">
        <v>4.5540000000000003</v>
      </c>
      <c r="I25721">
        <v>0.57499999999999996</v>
      </c>
      <c r="J25721" t="s">
        <v>10074</v>
      </c>
      <c r="K25721" t="s">
        <v>10178</v>
      </c>
      <c r="L25721" t="s">
        <v>10179</v>
      </c>
      <c r="M25721" t="s">
        <v>14</v>
      </c>
      <c r="N25721" t="s">
        <v>20</v>
      </c>
      <c r="O25721" t="s">
        <v>214</v>
      </c>
    </row>
    <row r="25722" spans="1:15" hidden="1" x14ac:dyDescent="0.35">
      <c r="A25722" t="s">
        <v>921</v>
      </c>
      <c r="B25722" s="3">
        <v>805410100380</v>
      </c>
      <c r="C25722" t="str">
        <f t="shared" si="816"/>
        <v>805</v>
      </c>
      <c r="D25722" t="str">
        <f t="shared" si="817"/>
        <v>0</v>
      </c>
      <c r="E25722">
        <v>1</v>
      </c>
      <c r="F25722" t="s">
        <v>10180</v>
      </c>
      <c r="G25722">
        <v>665.78</v>
      </c>
      <c r="H25722">
        <v>3.8281999999999998</v>
      </c>
      <c r="I25722">
        <v>0.57499999999999996</v>
      </c>
      <c r="J25722" t="s">
        <v>10074</v>
      </c>
      <c r="K25722" t="s">
        <v>10181</v>
      </c>
      <c r="L25722" t="s">
        <v>10182</v>
      </c>
      <c r="M25722" t="s">
        <v>14</v>
      </c>
      <c r="N25722" t="s">
        <v>20</v>
      </c>
      <c r="O25722" t="s">
        <v>214</v>
      </c>
    </row>
    <row r="25723" spans="1:15" hidden="1" x14ac:dyDescent="0.35">
      <c r="A25723" t="s">
        <v>921</v>
      </c>
      <c r="B25723" s="3">
        <v>805410100380</v>
      </c>
      <c r="C25723" t="str">
        <f t="shared" si="816"/>
        <v>805</v>
      </c>
      <c r="D25723" t="str">
        <f t="shared" si="817"/>
        <v>0</v>
      </c>
      <c r="E25723">
        <v>1</v>
      </c>
      <c r="F25723" t="s">
        <v>10183</v>
      </c>
      <c r="G25723">
        <v>310.22000000000003</v>
      </c>
      <c r="H25723">
        <v>1.7838000000000001</v>
      </c>
      <c r="I25723">
        <v>0.57499999999999996</v>
      </c>
      <c r="J25723" t="s">
        <v>10074</v>
      </c>
      <c r="K25723" t="s">
        <v>10184</v>
      </c>
      <c r="L25723" t="s">
        <v>10185</v>
      </c>
      <c r="M25723" t="s">
        <v>14</v>
      </c>
      <c r="N25723" t="s">
        <v>20</v>
      </c>
      <c r="O25723" t="s">
        <v>214</v>
      </c>
    </row>
    <row r="25724" spans="1:15" hidden="1" x14ac:dyDescent="0.35">
      <c r="A25724" t="s">
        <v>921</v>
      </c>
      <c r="B25724" s="3">
        <v>805410100380</v>
      </c>
      <c r="C25724" t="str">
        <f t="shared" si="816"/>
        <v>805</v>
      </c>
      <c r="D25724" t="str">
        <f t="shared" si="817"/>
        <v>0</v>
      </c>
      <c r="E25724">
        <v>1</v>
      </c>
      <c r="F25724" t="s">
        <v>10186</v>
      </c>
      <c r="G25724">
        <v>532.44000000000005</v>
      </c>
      <c r="H25724">
        <v>3.0615999999999999</v>
      </c>
      <c r="I25724">
        <v>0.57499999999999996</v>
      </c>
      <c r="J25724" t="s">
        <v>10074</v>
      </c>
      <c r="K25724" t="s">
        <v>10187</v>
      </c>
      <c r="L25724" t="s">
        <v>10188</v>
      </c>
      <c r="M25724" t="s">
        <v>14</v>
      </c>
      <c r="N25724" t="s">
        <v>20</v>
      </c>
      <c r="O25724" t="s">
        <v>214</v>
      </c>
    </row>
    <row r="25725" spans="1:15" hidden="1" x14ac:dyDescent="0.35">
      <c r="A25725" t="s">
        <v>921</v>
      </c>
      <c r="B25725" s="3">
        <v>805410100550</v>
      </c>
      <c r="C25725" t="str">
        <f t="shared" si="816"/>
        <v>805</v>
      </c>
      <c r="D25725" t="str">
        <f t="shared" si="817"/>
        <v>0</v>
      </c>
      <c r="E25725">
        <v>1</v>
      </c>
      <c r="F25725">
        <v>422078</v>
      </c>
      <c r="G25725">
        <v>2499</v>
      </c>
      <c r="H25725">
        <v>14.369199999999999</v>
      </c>
      <c r="I25725">
        <v>0.57499999999999996</v>
      </c>
      <c r="J25725" t="s">
        <v>10074</v>
      </c>
      <c r="K25725" t="s">
        <v>459</v>
      </c>
      <c r="L25725" t="s">
        <v>460</v>
      </c>
      <c r="M25725" t="s">
        <v>14</v>
      </c>
      <c r="N25725" t="s">
        <v>20</v>
      </c>
      <c r="O25725" t="s">
        <v>184</v>
      </c>
    </row>
    <row r="25726" spans="1:15" hidden="1" x14ac:dyDescent="0.35">
      <c r="A25726" t="s">
        <v>913</v>
      </c>
      <c r="B25726" s="3">
        <v>805410100720</v>
      </c>
      <c r="C25726" t="str">
        <f t="shared" si="816"/>
        <v>805</v>
      </c>
      <c r="D25726" t="str">
        <f t="shared" si="817"/>
        <v>0</v>
      </c>
      <c r="E25726">
        <v>1</v>
      </c>
      <c r="F25726" t="s">
        <v>10189</v>
      </c>
      <c r="G25726">
        <v>622.22</v>
      </c>
      <c r="H25726">
        <v>3.5777999999999999</v>
      </c>
      <c r="I25726">
        <v>0.57499999999999996</v>
      </c>
      <c r="J25726" t="s">
        <v>10074</v>
      </c>
      <c r="K25726" t="s">
        <v>10190</v>
      </c>
      <c r="L25726" t="s">
        <v>10191</v>
      </c>
      <c r="M25726" t="s">
        <v>14</v>
      </c>
      <c r="N25726" t="s">
        <v>20</v>
      </c>
      <c r="O25726" t="s">
        <v>214</v>
      </c>
    </row>
    <row r="25727" spans="1:15" hidden="1" x14ac:dyDescent="0.35">
      <c r="A25727" t="s">
        <v>921</v>
      </c>
      <c r="B25727" s="3">
        <v>805410101050</v>
      </c>
      <c r="C25727" t="str">
        <f t="shared" si="816"/>
        <v>805</v>
      </c>
      <c r="D25727" t="str">
        <f t="shared" si="817"/>
        <v>0</v>
      </c>
      <c r="E25727">
        <v>1</v>
      </c>
      <c r="F25727" t="s">
        <v>1555</v>
      </c>
      <c r="G25727">
        <v>443.56</v>
      </c>
      <c r="H25727">
        <v>2.5503999999999998</v>
      </c>
      <c r="I25727">
        <v>0.57499999999999996</v>
      </c>
      <c r="J25727" t="s">
        <v>10074</v>
      </c>
      <c r="K25727" t="s">
        <v>1556</v>
      </c>
      <c r="L25727" t="s">
        <v>1557</v>
      </c>
      <c r="M25727" t="s">
        <v>14</v>
      </c>
      <c r="N25727" t="s">
        <v>20</v>
      </c>
      <c r="O25727" t="s">
        <v>29</v>
      </c>
    </row>
    <row r="25728" spans="1:15" hidden="1" x14ac:dyDescent="0.35">
      <c r="A25728" t="s">
        <v>913</v>
      </c>
      <c r="B25728" s="3">
        <v>805410101220</v>
      </c>
      <c r="C25728" t="str">
        <f t="shared" si="816"/>
        <v>805</v>
      </c>
      <c r="D25728" t="str">
        <f t="shared" si="817"/>
        <v>0</v>
      </c>
      <c r="E25728">
        <v>1</v>
      </c>
      <c r="F25728">
        <v>509245</v>
      </c>
      <c r="G25728">
        <v>248</v>
      </c>
      <c r="H25728">
        <v>1.4259999999999999</v>
      </c>
      <c r="I25728">
        <v>0.57499999999999996</v>
      </c>
      <c r="J25728" t="s">
        <v>10074</v>
      </c>
      <c r="K25728" t="s">
        <v>484</v>
      </c>
      <c r="L25728" t="s">
        <v>485</v>
      </c>
      <c r="M25728" t="s">
        <v>14</v>
      </c>
      <c r="N25728" t="s">
        <v>20</v>
      </c>
      <c r="O25728" t="s">
        <v>29</v>
      </c>
    </row>
    <row r="25729" spans="1:15" hidden="1" x14ac:dyDescent="0.35">
      <c r="A25729" t="s">
        <v>913</v>
      </c>
      <c r="B25729" s="3">
        <v>805410101220</v>
      </c>
      <c r="C25729" t="str">
        <f t="shared" si="816"/>
        <v>805</v>
      </c>
      <c r="D25729" t="str">
        <f t="shared" si="817"/>
        <v>0</v>
      </c>
      <c r="E25729">
        <v>1</v>
      </c>
      <c r="F25729">
        <v>830342</v>
      </c>
      <c r="G25729">
        <v>44.44</v>
      </c>
      <c r="H25729">
        <v>0.2555</v>
      </c>
      <c r="I25729">
        <v>0.57499999999999996</v>
      </c>
      <c r="J25729" t="s">
        <v>10074</v>
      </c>
      <c r="K25729" t="s">
        <v>3410</v>
      </c>
      <c r="L25729" t="s">
        <v>3411</v>
      </c>
      <c r="M25729" t="s">
        <v>14</v>
      </c>
      <c r="N25729" t="s">
        <v>20</v>
      </c>
      <c r="O25729" t="s">
        <v>29</v>
      </c>
    </row>
    <row r="25730" spans="1:15" hidden="1" x14ac:dyDescent="0.35">
      <c r="A25730" t="s">
        <v>105</v>
      </c>
      <c r="B25730" s="3">
        <v>805410102170</v>
      </c>
      <c r="C25730" t="str">
        <f t="shared" si="816"/>
        <v>805</v>
      </c>
      <c r="D25730" t="str">
        <f t="shared" si="817"/>
        <v>0</v>
      </c>
      <c r="E25730">
        <v>1</v>
      </c>
      <c r="F25730" t="s">
        <v>417</v>
      </c>
      <c r="G25730">
        <v>899</v>
      </c>
      <c r="H25730">
        <v>5.1692</v>
      </c>
      <c r="I25730">
        <v>0.57499999999999996</v>
      </c>
      <c r="J25730" t="s">
        <v>10074</v>
      </c>
      <c r="K25730" t="s">
        <v>418</v>
      </c>
      <c r="L25730" t="s">
        <v>419</v>
      </c>
      <c r="M25730" t="s">
        <v>14</v>
      </c>
      <c r="N25730" t="s">
        <v>20</v>
      </c>
      <c r="O25730" t="s">
        <v>154</v>
      </c>
    </row>
    <row r="25731" spans="1:15" hidden="1" x14ac:dyDescent="0.35">
      <c r="A25731" t="s">
        <v>105</v>
      </c>
      <c r="B25731" s="3">
        <v>805410102170</v>
      </c>
      <c r="C25731" t="str">
        <f t="shared" si="816"/>
        <v>805</v>
      </c>
      <c r="D25731" t="str">
        <f t="shared" si="817"/>
        <v>0</v>
      </c>
      <c r="E25731">
        <v>1</v>
      </c>
      <c r="F25731" t="s">
        <v>2382</v>
      </c>
      <c r="G25731">
        <v>1065.78</v>
      </c>
      <c r="H25731">
        <v>6.1281999999999996</v>
      </c>
      <c r="I25731">
        <v>0.57499999999999996</v>
      </c>
      <c r="J25731" t="s">
        <v>10074</v>
      </c>
      <c r="K25731" t="s">
        <v>2383</v>
      </c>
      <c r="L25731" t="s">
        <v>2384</v>
      </c>
      <c r="M25731" t="s">
        <v>14</v>
      </c>
      <c r="N25731" t="s">
        <v>20</v>
      </c>
      <c r="O25731" t="s">
        <v>29</v>
      </c>
    </row>
    <row r="25732" spans="1:15" hidden="1" x14ac:dyDescent="0.35">
      <c r="A25732" t="s">
        <v>105</v>
      </c>
      <c r="B25732" s="3">
        <v>805410102170</v>
      </c>
      <c r="C25732" t="str">
        <f t="shared" si="816"/>
        <v>805</v>
      </c>
      <c r="D25732" t="str">
        <f t="shared" si="817"/>
        <v>0</v>
      </c>
      <c r="E25732">
        <v>1</v>
      </c>
      <c r="F25732" t="s">
        <v>600</v>
      </c>
      <c r="G25732">
        <v>111.11</v>
      </c>
      <c r="H25732">
        <v>0.63890000000000002</v>
      </c>
      <c r="I25732">
        <v>0.57499999999999996</v>
      </c>
      <c r="J25732" t="s">
        <v>10074</v>
      </c>
      <c r="K25732" t="s">
        <v>601</v>
      </c>
      <c r="L25732" t="s">
        <v>602</v>
      </c>
      <c r="M25732" t="s">
        <v>14</v>
      </c>
      <c r="N25732" t="s">
        <v>20</v>
      </c>
      <c r="O25732" t="s">
        <v>29</v>
      </c>
    </row>
    <row r="25733" spans="1:15" hidden="1" x14ac:dyDescent="0.35">
      <c r="A25733" t="s">
        <v>921</v>
      </c>
      <c r="B25733" s="3">
        <v>805410102510</v>
      </c>
      <c r="C25733" t="str">
        <f t="shared" si="816"/>
        <v>805</v>
      </c>
      <c r="D25733" t="str">
        <f t="shared" si="817"/>
        <v>0</v>
      </c>
      <c r="E25733">
        <v>1</v>
      </c>
      <c r="F25733" t="s">
        <v>10192</v>
      </c>
      <c r="G25733">
        <v>155.55000000000001</v>
      </c>
      <c r="H25733">
        <v>0.89439999999999997</v>
      </c>
      <c r="I25733">
        <v>0.57499999999999996</v>
      </c>
      <c r="J25733" t="s">
        <v>10074</v>
      </c>
      <c r="K25733" t="s">
        <v>10193</v>
      </c>
      <c r="L25733" t="s">
        <v>10194</v>
      </c>
      <c r="M25733" t="s">
        <v>14</v>
      </c>
      <c r="N25733" t="s">
        <v>20</v>
      </c>
      <c r="O25733" t="s">
        <v>214</v>
      </c>
    </row>
    <row r="25734" spans="1:15" x14ac:dyDescent="0.35">
      <c r="A25734" t="s">
        <v>913</v>
      </c>
      <c r="B25734" s="3">
        <v>805410102790</v>
      </c>
      <c r="C25734" t="str">
        <f t="shared" si="816"/>
        <v>805</v>
      </c>
      <c r="D25734" t="str">
        <f t="shared" si="817"/>
        <v>0</v>
      </c>
      <c r="E25734">
        <v>1</v>
      </c>
      <c r="F25734">
        <v>108205</v>
      </c>
      <c r="G25734">
        <v>4443.5600000000004</v>
      </c>
      <c r="H25734">
        <v>25.5504</v>
      </c>
      <c r="I25734">
        <v>0.57499999999999996</v>
      </c>
      <c r="J25734" t="s">
        <v>10074</v>
      </c>
      <c r="K25734" t="s">
        <v>461</v>
      </c>
      <c r="L25734" t="s">
        <v>93</v>
      </c>
      <c r="M25734" t="s">
        <v>14</v>
      </c>
      <c r="N25734" t="s">
        <v>20</v>
      </c>
      <c r="O25734" t="s">
        <v>57</v>
      </c>
    </row>
    <row r="25735" spans="1:15" hidden="1" x14ac:dyDescent="0.35">
      <c r="A25735" t="s">
        <v>921</v>
      </c>
      <c r="B25735" s="3">
        <v>805410103150</v>
      </c>
      <c r="C25735" t="str">
        <f t="shared" si="816"/>
        <v>805</v>
      </c>
      <c r="D25735" t="str">
        <f t="shared" si="817"/>
        <v>0</v>
      </c>
      <c r="E25735">
        <v>1</v>
      </c>
      <c r="F25735">
        <v>522907</v>
      </c>
      <c r="G25735">
        <v>1332.44</v>
      </c>
      <c r="H25735">
        <v>7.6616</v>
      </c>
      <c r="I25735">
        <v>0.57499999999999996</v>
      </c>
      <c r="J25735" t="s">
        <v>10074</v>
      </c>
      <c r="K25735" t="s">
        <v>7208</v>
      </c>
      <c r="L25735" t="s">
        <v>7209</v>
      </c>
      <c r="M25735" t="s">
        <v>288</v>
      </c>
      <c r="N25735" t="s">
        <v>20</v>
      </c>
      <c r="O25735" t="s">
        <v>29</v>
      </c>
    </row>
    <row r="25736" spans="1:15" hidden="1" x14ac:dyDescent="0.35">
      <c r="A25736" t="s">
        <v>105</v>
      </c>
      <c r="B25736" s="3">
        <v>805410103320</v>
      </c>
      <c r="C25736" t="str">
        <f t="shared" si="816"/>
        <v>805</v>
      </c>
      <c r="D25736" t="str">
        <f t="shared" si="817"/>
        <v>0</v>
      </c>
      <c r="E25736">
        <v>1</v>
      </c>
      <c r="F25736" t="s">
        <v>2382</v>
      </c>
      <c r="G25736">
        <v>1065.78</v>
      </c>
      <c r="H25736">
        <v>6.1281999999999996</v>
      </c>
      <c r="I25736">
        <v>0.57499999999999996</v>
      </c>
      <c r="J25736" t="s">
        <v>10074</v>
      </c>
      <c r="K25736" t="s">
        <v>2383</v>
      </c>
      <c r="L25736" t="s">
        <v>2384</v>
      </c>
      <c r="M25736" t="s">
        <v>14</v>
      </c>
      <c r="N25736" t="s">
        <v>20</v>
      </c>
      <c r="O25736" t="s">
        <v>29</v>
      </c>
    </row>
    <row r="25737" spans="1:15" hidden="1" x14ac:dyDescent="0.35">
      <c r="A25737" t="s">
        <v>980</v>
      </c>
      <c r="B25737" s="3">
        <v>807011529831</v>
      </c>
      <c r="C25737" t="str">
        <f t="shared" si="816"/>
        <v>807</v>
      </c>
      <c r="D25737" t="str">
        <f t="shared" si="817"/>
        <v>1</v>
      </c>
      <c r="E25737">
        <v>1</v>
      </c>
      <c r="F25737" t="s">
        <v>1679</v>
      </c>
      <c r="G25737">
        <v>2899</v>
      </c>
      <c r="H25737">
        <v>16.6692</v>
      </c>
      <c r="I25737">
        <v>0.57499999999999996</v>
      </c>
      <c r="J25737" t="s">
        <v>10074</v>
      </c>
      <c r="K25737" t="s">
        <v>1680</v>
      </c>
      <c r="L25737" t="s">
        <v>1681</v>
      </c>
      <c r="M25737" t="s">
        <v>14</v>
      </c>
      <c r="N25737" t="s">
        <v>20</v>
      </c>
      <c r="O25737" t="s">
        <v>184</v>
      </c>
    </row>
    <row r="25738" spans="1:15" hidden="1" x14ac:dyDescent="0.35">
      <c r="A25738" t="s">
        <v>980</v>
      </c>
      <c r="B25738" s="3">
        <v>807011529831</v>
      </c>
      <c r="C25738" t="str">
        <f t="shared" si="816"/>
        <v>807</v>
      </c>
      <c r="D25738" t="str">
        <f t="shared" si="817"/>
        <v>1</v>
      </c>
      <c r="E25738">
        <v>1</v>
      </c>
      <c r="F25738" t="s">
        <v>22</v>
      </c>
      <c r="G25738">
        <v>2886.56</v>
      </c>
      <c r="H25738">
        <v>16.5977</v>
      </c>
      <c r="I25738">
        <v>0.57499999999999996</v>
      </c>
      <c r="J25738" t="s">
        <v>10074</v>
      </c>
      <c r="K25738" t="s">
        <v>23</v>
      </c>
      <c r="M25738" t="s">
        <v>14</v>
      </c>
      <c r="N25738" t="s">
        <v>20</v>
      </c>
      <c r="O25738" t="s">
        <v>24</v>
      </c>
    </row>
    <row r="25739" spans="1:15" hidden="1" x14ac:dyDescent="0.35">
      <c r="A25739" t="s">
        <v>972</v>
      </c>
      <c r="B25739" s="3">
        <v>807011871561</v>
      </c>
      <c r="C25739" t="str">
        <f t="shared" si="816"/>
        <v>807</v>
      </c>
      <c r="D25739" t="str">
        <f t="shared" si="817"/>
        <v>1</v>
      </c>
      <c r="E25739">
        <v>1</v>
      </c>
      <c r="F25739" t="s">
        <v>22</v>
      </c>
      <c r="G25739">
        <v>-2717.96</v>
      </c>
      <c r="H25739">
        <v>-15.628299999999999</v>
      </c>
      <c r="I25739">
        <v>0.57499999999999996</v>
      </c>
      <c r="J25739" t="s">
        <v>10074</v>
      </c>
      <c r="K25739" t="s">
        <v>23</v>
      </c>
      <c r="M25739" t="s">
        <v>14</v>
      </c>
      <c r="N25739" t="s">
        <v>20</v>
      </c>
      <c r="O25739" t="s">
        <v>24</v>
      </c>
    </row>
    <row r="25740" spans="1:15" hidden="1" x14ac:dyDescent="0.35">
      <c r="A25740" t="s">
        <v>972</v>
      </c>
      <c r="B25740" s="3">
        <v>807011871561</v>
      </c>
      <c r="C25740" t="str">
        <f t="shared" si="816"/>
        <v>807</v>
      </c>
      <c r="D25740" t="str">
        <f t="shared" si="817"/>
        <v>1</v>
      </c>
      <c r="E25740">
        <v>1</v>
      </c>
      <c r="F25740" t="s">
        <v>22</v>
      </c>
      <c r="G25740">
        <v>11367.98</v>
      </c>
      <c r="H25740">
        <v>65.365899999999996</v>
      </c>
      <c r="I25740">
        <v>0.57499999999999996</v>
      </c>
      <c r="J25740" t="s">
        <v>10074</v>
      </c>
      <c r="K25740" t="s">
        <v>23</v>
      </c>
      <c r="M25740" t="s">
        <v>14</v>
      </c>
      <c r="N25740" t="s">
        <v>20</v>
      </c>
      <c r="O25740" t="s">
        <v>24</v>
      </c>
    </row>
    <row r="25741" spans="1:15" x14ac:dyDescent="0.35">
      <c r="A25741" t="s">
        <v>957</v>
      </c>
      <c r="B25741" s="3">
        <v>807013759211</v>
      </c>
      <c r="C25741" t="str">
        <f t="shared" si="816"/>
        <v>807</v>
      </c>
      <c r="D25741" t="str">
        <f t="shared" si="817"/>
        <v>1</v>
      </c>
      <c r="E25741">
        <v>1</v>
      </c>
      <c r="F25741" t="s">
        <v>699</v>
      </c>
      <c r="G25741">
        <v>3021.33</v>
      </c>
      <c r="H25741">
        <v>17.372699999999998</v>
      </c>
      <c r="I25741">
        <v>0.57499999999999996</v>
      </c>
      <c r="J25741" t="s">
        <v>10074</v>
      </c>
      <c r="K25741" t="s">
        <v>700</v>
      </c>
      <c r="L25741" t="s">
        <v>701</v>
      </c>
      <c r="M25741" t="s">
        <v>14</v>
      </c>
      <c r="N25741" t="s">
        <v>20</v>
      </c>
      <c r="O25741" t="s">
        <v>21</v>
      </c>
    </row>
    <row r="25742" spans="1:15" hidden="1" x14ac:dyDescent="0.35">
      <c r="A25742" t="s">
        <v>957</v>
      </c>
      <c r="B25742" s="3">
        <v>807013759211</v>
      </c>
      <c r="C25742" t="str">
        <f t="shared" si="816"/>
        <v>807</v>
      </c>
      <c r="D25742" t="str">
        <f t="shared" si="817"/>
        <v>1</v>
      </c>
      <c r="E25742">
        <v>1</v>
      </c>
      <c r="F25742" t="s">
        <v>22</v>
      </c>
      <c r="G25742">
        <v>5429.93</v>
      </c>
      <c r="H25742">
        <v>31.222100000000001</v>
      </c>
      <c r="I25742">
        <v>0.57499999999999996</v>
      </c>
      <c r="J25742" t="s">
        <v>10074</v>
      </c>
      <c r="K25742" t="s">
        <v>23</v>
      </c>
      <c r="M25742" t="s">
        <v>14</v>
      </c>
      <c r="N25742" t="s">
        <v>20</v>
      </c>
      <c r="O25742" t="s">
        <v>24</v>
      </c>
    </row>
    <row r="25743" spans="1:15" x14ac:dyDescent="0.35">
      <c r="A25743" t="s">
        <v>972</v>
      </c>
      <c r="B25743" s="3">
        <v>807013764431</v>
      </c>
      <c r="C25743" t="str">
        <f t="shared" si="816"/>
        <v>807</v>
      </c>
      <c r="D25743" t="str">
        <f t="shared" si="817"/>
        <v>1</v>
      </c>
      <c r="E25743">
        <v>1</v>
      </c>
      <c r="F25743" t="s">
        <v>262</v>
      </c>
      <c r="G25743">
        <v>1243.56</v>
      </c>
      <c r="H25743">
        <v>7.1504000000000003</v>
      </c>
      <c r="I25743">
        <v>0.57499999999999996</v>
      </c>
      <c r="J25743" t="s">
        <v>10074</v>
      </c>
      <c r="K25743" t="s">
        <v>263</v>
      </c>
      <c r="L25743" t="s">
        <v>264</v>
      </c>
      <c r="M25743" t="s">
        <v>14</v>
      </c>
      <c r="N25743" t="s">
        <v>20</v>
      </c>
      <c r="O25743" t="s">
        <v>57</v>
      </c>
    </row>
    <row r="25744" spans="1:15" hidden="1" x14ac:dyDescent="0.35">
      <c r="A25744" t="s">
        <v>972</v>
      </c>
      <c r="B25744" s="3">
        <v>807013764431</v>
      </c>
      <c r="C25744" t="str">
        <f t="shared" si="816"/>
        <v>807</v>
      </c>
      <c r="D25744" t="str">
        <f t="shared" si="817"/>
        <v>1</v>
      </c>
      <c r="E25744">
        <v>1</v>
      </c>
      <c r="F25744" t="s">
        <v>22</v>
      </c>
      <c r="G25744">
        <v>350.94</v>
      </c>
      <c r="H25744">
        <v>2.0179</v>
      </c>
      <c r="I25744">
        <v>0.57499999999999996</v>
      </c>
      <c r="J25744" t="s">
        <v>10074</v>
      </c>
      <c r="K25744" t="s">
        <v>23</v>
      </c>
      <c r="M25744" t="s">
        <v>14</v>
      </c>
      <c r="N25744" t="s">
        <v>20</v>
      </c>
      <c r="O25744" t="s">
        <v>24</v>
      </c>
    </row>
    <row r="25745" spans="1:15" hidden="1" x14ac:dyDescent="0.35">
      <c r="A25745" t="s">
        <v>963</v>
      </c>
      <c r="B25745" s="3">
        <v>807013788331</v>
      </c>
      <c r="C25745" t="str">
        <f t="shared" si="816"/>
        <v>807</v>
      </c>
      <c r="D25745" t="str">
        <f t="shared" si="817"/>
        <v>1</v>
      </c>
      <c r="E25745">
        <v>1</v>
      </c>
      <c r="F25745" t="s">
        <v>882</v>
      </c>
      <c r="G25745">
        <v>443.56</v>
      </c>
      <c r="H25745">
        <v>2.5503999999999998</v>
      </c>
      <c r="I25745">
        <v>0.57499999999999996</v>
      </c>
      <c r="J25745" t="s">
        <v>10074</v>
      </c>
      <c r="K25745" t="s">
        <v>883</v>
      </c>
      <c r="L25745" t="s">
        <v>884</v>
      </c>
      <c r="M25745" t="s">
        <v>14</v>
      </c>
      <c r="N25745" t="s">
        <v>20</v>
      </c>
      <c r="O25745" t="s">
        <v>225</v>
      </c>
    </row>
    <row r="25746" spans="1:15" x14ac:dyDescent="0.35">
      <c r="A25746" t="s">
        <v>972</v>
      </c>
      <c r="B25746" s="3">
        <v>807013796151</v>
      </c>
      <c r="C25746" t="str">
        <f t="shared" si="816"/>
        <v>807</v>
      </c>
      <c r="D25746" t="str">
        <f t="shared" si="817"/>
        <v>1</v>
      </c>
      <c r="E25746">
        <v>1</v>
      </c>
      <c r="F25746">
        <v>510828</v>
      </c>
      <c r="G25746">
        <v>3554.67</v>
      </c>
      <c r="H25746">
        <v>20.439299999999999</v>
      </c>
      <c r="I25746">
        <v>0.57499999999999996</v>
      </c>
      <c r="J25746" t="s">
        <v>10074</v>
      </c>
      <c r="K25746" t="s">
        <v>1094</v>
      </c>
      <c r="L25746" t="s">
        <v>1095</v>
      </c>
      <c r="M25746" t="s">
        <v>14</v>
      </c>
      <c r="N25746" t="s">
        <v>20</v>
      </c>
      <c r="O25746" t="s">
        <v>21</v>
      </c>
    </row>
    <row r="25747" spans="1:15" x14ac:dyDescent="0.35">
      <c r="A25747" t="s">
        <v>964</v>
      </c>
      <c r="B25747" s="3">
        <v>807013797921</v>
      </c>
      <c r="C25747" t="str">
        <f t="shared" si="816"/>
        <v>807</v>
      </c>
      <c r="D25747" t="str">
        <f t="shared" si="817"/>
        <v>1</v>
      </c>
      <c r="E25747">
        <v>1</v>
      </c>
      <c r="F25747" t="s">
        <v>774</v>
      </c>
      <c r="G25747">
        <v>3288</v>
      </c>
      <c r="H25747">
        <v>18.905999999999999</v>
      </c>
      <c r="I25747">
        <v>0.57499999999999996</v>
      </c>
      <c r="J25747" t="s">
        <v>10074</v>
      </c>
      <c r="K25747" t="s">
        <v>775</v>
      </c>
      <c r="L25747" t="s">
        <v>776</v>
      </c>
      <c r="M25747" t="s">
        <v>14</v>
      </c>
      <c r="N25747" t="s">
        <v>20</v>
      </c>
      <c r="O25747" t="s">
        <v>21</v>
      </c>
    </row>
    <row r="25748" spans="1:15" x14ac:dyDescent="0.35">
      <c r="A25748" t="s">
        <v>964</v>
      </c>
      <c r="B25748" s="3">
        <v>807013797921</v>
      </c>
      <c r="C25748" t="str">
        <f t="shared" si="816"/>
        <v>807</v>
      </c>
      <c r="D25748" t="str">
        <f t="shared" si="817"/>
        <v>1</v>
      </c>
      <c r="E25748">
        <v>1</v>
      </c>
      <c r="F25748">
        <v>311361</v>
      </c>
      <c r="G25748">
        <v>4052.62</v>
      </c>
      <c r="H25748">
        <v>23.302600000000002</v>
      </c>
      <c r="I25748">
        <v>0.57499999999999996</v>
      </c>
      <c r="J25748" t="s">
        <v>10074</v>
      </c>
      <c r="K25748" t="s">
        <v>120</v>
      </c>
      <c r="L25748" t="s">
        <v>121</v>
      </c>
      <c r="M25748" t="s">
        <v>14</v>
      </c>
      <c r="N25748" t="s">
        <v>20</v>
      </c>
      <c r="O25748" t="s">
        <v>21</v>
      </c>
    </row>
    <row r="25749" spans="1:15" x14ac:dyDescent="0.35">
      <c r="A25749" t="s">
        <v>964</v>
      </c>
      <c r="B25749" s="3">
        <v>807013797921</v>
      </c>
      <c r="C25749" t="str">
        <f t="shared" si="816"/>
        <v>807</v>
      </c>
      <c r="D25749" t="str">
        <f t="shared" si="817"/>
        <v>1</v>
      </c>
      <c r="E25749">
        <v>1</v>
      </c>
      <c r="F25749" t="s">
        <v>216</v>
      </c>
      <c r="G25749">
        <v>3270.4</v>
      </c>
      <c r="H25749">
        <v>18.8048</v>
      </c>
      <c r="I25749">
        <v>0.57499999999999996</v>
      </c>
      <c r="J25749" t="s">
        <v>10074</v>
      </c>
      <c r="K25749" t="s">
        <v>217</v>
      </c>
      <c r="L25749" t="s">
        <v>218</v>
      </c>
      <c r="M25749" t="s">
        <v>14</v>
      </c>
      <c r="N25749" t="s">
        <v>20</v>
      </c>
      <c r="O25749" t="s">
        <v>21</v>
      </c>
    </row>
    <row r="25750" spans="1:15" hidden="1" x14ac:dyDescent="0.35">
      <c r="A25750" t="s">
        <v>964</v>
      </c>
      <c r="B25750" s="3">
        <v>807013797921</v>
      </c>
      <c r="C25750" t="str">
        <f t="shared" si="816"/>
        <v>807</v>
      </c>
      <c r="D25750" t="str">
        <f t="shared" si="817"/>
        <v>1</v>
      </c>
      <c r="E25750">
        <v>1</v>
      </c>
      <c r="F25750" t="s">
        <v>22</v>
      </c>
      <c r="G25750">
        <v>20661.689999999999</v>
      </c>
      <c r="H25750">
        <v>118.8047</v>
      </c>
      <c r="I25750">
        <v>0.57499999999999996</v>
      </c>
      <c r="J25750" t="s">
        <v>10074</v>
      </c>
      <c r="K25750" t="s">
        <v>23</v>
      </c>
      <c r="M25750" t="s">
        <v>14</v>
      </c>
      <c r="N25750" t="s">
        <v>20</v>
      </c>
      <c r="O25750" t="s">
        <v>24</v>
      </c>
    </row>
    <row r="25751" spans="1:15" hidden="1" x14ac:dyDescent="0.35">
      <c r="A25751" t="s">
        <v>972</v>
      </c>
      <c r="B25751" s="3">
        <v>807013799851</v>
      </c>
      <c r="C25751" t="str">
        <f t="shared" si="816"/>
        <v>807</v>
      </c>
      <c r="D25751" t="str">
        <f t="shared" si="817"/>
        <v>1</v>
      </c>
      <c r="E25751">
        <v>1</v>
      </c>
      <c r="F25751">
        <v>417062</v>
      </c>
      <c r="G25751">
        <v>2999</v>
      </c>
      <c r="H25751">
        <v>17.244299999999999</v>
      </c>
      <c r="I25751">
        <v>0.57499999999999996</v>
      </c>
      <c r="J25751" t="s">
        <v>10074</v>
      </c>
      <c r="K25751" t="s">
        <v>7216</v>
      </c>
      <c r="L25751" t="s">
        <v>7217</v>
      </c>
      <c r="M25751" t="s">
        <v>14</v>
      </c>
      <c r="N25751" t="s">
        <v>20</v>
      </c>
      <c r="O25751" t="s">
        <v>154</v>
      </c>
    </row>
    <row r="25752" spans="1:15" hidden="1" x14ac:dyDescent="0.35">
      <c r="A25752" t="s">
        <v>972</v>
      </c>
      <c r="B25752" s="3">
        <v>807013799851</v>
      </c>
      <c r="C25752" t="str">
        <f t="shared" si="816"/>
        <v>807</v>
      </c>
      <c r="D25752" t="str">
        <f t="shared" si="817"/>
        <v>1</v>
      </c>
      <c r="E25752">
        <v>1</v>
      </c>
      <c r="F25752" t="s">
        <v>22</v>
      </c>
      <c r="G25752">
        <v>477.36</v>
      </c>
      <c r="H25752">
        <v>2.7448000000000001</v>
      </c>
      <c r="I25752">
        <v>0.57499999999999996</v>
      </c>
      <c r="J25752" t="s">
        <v>10074</v>
      </c>
      <c r="K25752" t="s">
        <v>23</v>
      </c>
      <c r="M25752" t="s">
        <v>14</v>
      </c>
      <c r="N25752" t="s">
        <v>20</v>
      </c>
      <c r="O25752" t="s">
        <v>24</v>
      </c>
    </row>
    <row r="25753" spans="1:15" hidden="1" x14ac:dyDescent="0.35">
      <c r="A25753" t="s">
        <v>972</v>
      </c>
      <c r="B25753" s="3">
        <v>807013804791</v>
      </c>
      <c r="C25753" t="str">
        <f t="shared" si="816"/>
        <v>807</v>
      </c>
      <c r="D25753" t="str">
        <f t="shared" si="817"/>
        <v>1</v>
      </c>
      <c r="E25753">
        <v>1</v>
      </c>
      <c r="F25753" t="s">
        <v>22</v>
      </c>
      <c r="G25753">
        <v>11578.74</v>
      </c>
      <c r="H25753">
        <v>66.577799999999996</v>
      </c>
      <c r="I25753">
        <v>0.57499999999999996</v>
      </c>
      <c r="J25753" t="s">
        <v>10074</v>
      </c>
      <c r="K25753" t="s">
        <v>23</v>
      </c>
      <c r="M25753" t="s">
        <v>14</v>
      </c>
      <c r="N25753" t="s">
        <v>20</v>
      </c>
      <c r="O25753" t="s">
        <v>24</v>
      </c>
    </row>
    <row r="25754" spans="1:15" x14ac:dyDescent="0.35">
      <c r="A25754" t="s">
        <v>964</v>
      </c>
      <c r="B25754" s="3">
        <v>807013805801</v>
      </c>
      <c r="C25754" t="str">
        <f t="shared" si="816"/>
        <v>807</v>
      </c>
      <c r="D25754" t="str">
        <f t="shared" si="817"/>
        <v>1</v>
      </c>
      <c r="E25754">
        <v>1</v>
      </c>
      <c r="F25754" t="s">
        <v>54</v>
      </c>
      <c r="G25754">
        <v>3421.6</v>
      </c>
      <c r="H25754">
        <v>19.674199999999999</v>
      </c>
      <c r="I25754">
        <v>0.57499999999999996</v>
      </c>
      <c r="J25754" t="s">
        <v>10074</v>
      </c>
      <c r="K25754" t="s">
        <v>55</v>
      </c>
      <c r="L25754" t="s">
        <v>56</v>
      </c>
      <c r="M25754" t="s">
        <v>14</v>
      </c>
      <c r="N25754" t="s">
        <v>20</v>
      </c>
      <c r="O25754" t="s">
        <v>57</v>
      </c>
    </row>
    <row r="25755" spans="1:15" hidden="1" x14ac:dyDescent="0.35">
      <c r="A25755" t="s">
        <v>964</v>
      </c>
      <c r="B25755" s="3">
        <v>807013805801</v>
      </c>
      <c r="C25755" t="str">
        <f t="shared" si="816"/>
        <v>807</v>
      </c>
      <c r="D25755" t="str">
        <f t="shared" si="817"/>
        <v>1</v>
      </c>
      <c r="E25755">
        <v>1</v>
      </c>
      <c r="F25755" t="s">
        <v>22</v>
      </c>
      <c r="G25755">
        <v>3486.32</v>
      </c>
      <c r="H25755">
        <v>20.046299999999999</v>
      </c>
      <c r="I25755">
        <v>0.57499999999999996</v>
      </c>
      <c r="J25755" t="s">
        <v>10074</v>
      </c>
      <c r="K25755" t="s">
        <v>23</v>
      </c>
      <c r="M25755" t="s">
        <v>14</v>
      </c>
      <c r="N25755" t="s">
        <v>20</v>
      </c>
      <c r="O25755" t="s">
        <v>24</v>
      </c>
    </row>
    <row r="25756" spans="1:15" hidden="1" x14ac:dyDescent="0.35">
      <c r="A25756" t="s">
        <v>937</v>
      </c>
      <c r="B25756" s="3">
        <v>807013806301</v>
      </c>
      <c r="C25756" t="str">
        <f t="shared" si="816"/>
        <v>807</v>
      </c>
      <c r="D25756" t="str">
        <f t="shared" si="817"/>
        <v>1</v>
      </c>
      <c r="E25756">
        <v>1</v>
      </c>
      <c r="F25756" t="s">
        <v>7825</v>
      </c>
      <c r="G25756">
        <v>999</v>
      </c>
      <c r="H25756">
        <v>5.7442000000000002</v>
      </c>
      <c r="I25756">
        <v>0.57499999999999996</v>
      </c>
      <c r="J25756" t="s">
        <v>10074</v>
      </c>
      <c r="K25756" t="s">
        <v>7826</v>
      </c>
      <c r="L25756" t="s">
        <v>7827</v>
      </c>
      <c r="M25756" t="s">
        <v>14</v>
      </c>
      <c r="N25756" t="s">
        <v>20</v>
      </c>
      <c r="O25756" t="s">
        <v>154</v>
      </c>
    </row>
    <row r="25757" spans="1:15" hidden="1" x14ac:dyDescent="0.35">
      <c r="A25757" t="s">
        <v>937</v>
      </c>
      <c r="B25757" s="3">
        <v>807013806301</v>
      </c>
      <c r="C25757" t="str">
        <f t="shared" si="816"/>
        <v>807</v>
      </c>
      <c r="D25757" t="str">
        <f t="shared" si="817"/>
        <v>1</v>
      </c>
      <c r="E25757">
        <v>1</v>
      </c>
      <c r="F25757" t="s">
        <v>22</v>
      </c>
      <c r="G25757">
        <v>201.7</v>
      </c>
      <c r="H25757">
        <v>1.1597999999999999</v>
      </c>
      <c r="I25757">
        <v>0.57499999999999996</v>
      </c>
      <c r="J25757" t="s">
        <v>10074</v>
      </c>
      <c r="K25757" t="s">
        <v>23</v>
      </c>
      <c r="M25757" t="s">
        <v>14</v>
      </c>
      <c r="N25757" t="s">
        <v>20</v>
      </c>
      <c r="O25757" t="s">
        <v>24</v>
      </c>
    </row>
    <row r="25758" spans="1:15" hidden="1" x14ac:dyDescent="0.35">
      <c r="A25758" t="s">
        <v>964</v>
      </c>
      <c r="B25758" s="3">
        <v>807013806921</v>
      </c>
      <c r="C25758" t="str">
        <f t="shared" si="816"/>
        <v>807</v>
      </c>
      <c r="D25758" t="str">
        <f t="shared" si="817"/>
        <v>1</v>
      </c>
      <c r="E25758">
        <v>1</v>
      </c>
      <c r="F25758">
        <v>422070</v>
      </c>
      <c r="G25758">
        <v>3199</v>
      </c>
      <c r="H25758">
        <v>18.394200000000001</v>
      </c>
      <c r="I25758">
        <v>0.57499999999999996</v>
      </c>
      <c r="J25758" t="s">
        <v>10074</v>
      </c>
      <c r="K25758" t="s">
        <v>3445</v>
      </c>
      <c r="L25758" t="s">
        <v>847</v>
      </c>
      <c r="M25758" t="s">
        <v>14</v>
      </c>
      <c r="N25758" t="s">
        <v>20</v>
      </c>
      <c r="O25758" t="s">
        <v>184</v>
      </c>
    </row>
    <row r="25759" spans="1:15" hidden="1" x14ac:dyDescent="0.35">
      <c r="A25759" t="s">
        <v>964</v>
      </c>
      <c r="B25759" s="3">
        <v>807013806921</v>
      </c>
      <c r="C25759" t="str">
        <f t="shared" si="816"/>
        <v>807</v>
      </c>
      <c r="D25759" t="str">
        <f t="shared" si="817"/>
        <v>1</v>
      </c>
      <c r="E25759">
        <v>1</v>
      </c>
      <c r="F25759" t="s">
        <v>122</v>
      </c>
      <c r="G25759">
        <v>311.11</v>
      </c>
      <c r="H25759">
        <v>1.7888999999999999</v>
      </c>
      <c r="I25759">
        <v>0.57499999999999996</v>
      </c>
      <c r="J25759" t="s">
        <v>10074</v>
      </c>
      <c r="K25759" t="s">
        <v>123</v>
      </c>
      <c r="L25759" t="s">
        <v>124</v>
      </c>
      <c r="M25759" t="s">
        <v>14</v>
      </c>
      <c r="N25759" t="s">
        <v>20</v>
      </c>
      <c r="O25759" t="s">
        <v>29</v>
      </c>
    </row>
    <row r="25760" spans="1:15" hidden="1" x14ac:dyDescent="0.35">
      <c r="A25760" t="s">
        <v>964</v>
      </c>
      <c r="B25760" s="3">
        <v>807013806921</v>
      </c>
      <c r="C25760" t="str">
        <f t="shared" si="816"/>
        <v>807</v>
      </c>
      <c r="D25760" t="str">
        <f t="shared" si="817"/>
        <v>1</v>
      </c>
      <c r="E25760">
        <v>1</v>
      </c>
      <c r="F25760" t="s">
        <v>22</v>
      </c>
      <c r="G25760">
        <v>862.3</v>
      </c>
      <c r="H25760">
        <v>4.9581999999999997</v>
      </c>
      <c r="I25760">
        <v>0.57499999999999996</v>
      </c>
      <c r="J25760" t="s">
        <v>10074</v>
      </c>
      <c r="K25760" t="s">
        <v>23</v>
      </c>
      <c r="M25760" t="s">
        <v>14</v>
      </c>
      <c r="N25760" t="s">
        <v>20</v>
      </c>
      <c r="O25760" t="s">
        <v>24</v>
      </c>
    </row>
    <row r="25761" spans="1:15" hidden="1" x14ac:dyDescent="0.35">
      <c r="A25761" t="s">
        <v>972</v>
      </c>
      <c r="B25761" s="3">
        <v>807013807111</v>
      </c>
      <c r="C25761" t="str">
        <f t="shared" si="816"/>
        <v>807</v>
      </c>
      <c r="D25761" t="str">
        <f t="shared" si="817"/>
        <v>1</v>
      </c>
      <c r="E25761">
        <v>1</v>
      </c>
      <c r="F25761" t="s">
        <v>22</v>
      </c>
      <c r="G25761">
        <v>6960.74</v>
      </c>
      <c r="H25761">
        <v>40.024299999999997</v>
      </c>
      <c r="I25761">
        <v>0.57499999999999996</v>
      </c>
      <c r="J25761" t="s">
        <v>10074</v>
      </c>
      <c r="K25761" t="s">
        <v>23</v>
      </c>
      <c r="M25761" t="s">
        <v>14</v>
      </c>
      <c r="N25761" t="s">
        <v>20</v>
      </c>
      <c r="O25761" t="s">
        <v>24</v>
      </c>
    </row>
    <row r="25762" spans="1:15" hidden="1" x14ac:dyDescent="0.35">
      <c r="A25762" t="s">
        <v>968</v>
      </c>
      <c r="B25762" s="3">
        <v>807013807391</v>
      </c>
      <c r="C25762" t="str">
        <f t="shared" si="816"/>
        <v>807</v>
      </c>
      <c r="D25762" t="str">
        <f t="shared" si="817"/>
        <v>1</v>
      </c>
      <c r="E25762">
        <v>1</v>
      </c>
      <c r="F25762" t="s">
        <v>22</v>
      </c>
      <c r="G25762">
        <v>2663.83</v>
      </c>
      <c r="H25762">
        <v>15.317</v>
      </c>
      <c r="I25762">
        <v>0.57499999999999996</v>
      </c>
      <c r="J25762" t="s">
        <v>10074</v>
      </c>
      <c r="K25762" t="s">
        <v>23</v>
      </c>
      <c r="M25762" t="s">
        <v>14</v>
      </c>
      <c r="N25762" t="s">
        <v>20</v>
      </c>
      <c r="O25762" t="s">
        <v>24</v>
      </c>
    </row>
    <row r="25763" spans="1:15" hidden="1" x14ac:dyDescent="0.35">
      <c r="A25763" t="s">
        <v>968</v>
      </c>
      <c r="B25763" s="3">
        <v>807013807391</v>
      </c>
      <c r="C25763" t="str">
        <f t="shared" si="816"/>
        <v>807</v>
      </c>
      <c r="D25763" t="str">
        <f t="shared" si="817"/>
        <v>1</v>
      </c>
      <c r="E25763">
        <v>1</v>
      </c>
      <c r="F25763" t="s">
        <v>10195</v>
      </c>
      <c r="G25763">
        <v>524.44000000000005</v>
      </c>
      <c r="H25763">
        <v>3.0156000000000001</v>
      </c>
      <c r="I25763">
        <v>0.57499999999999996</v>
      </c>
      <c r="J25763" t="s">
        <v>10074</v>
      </c>
      <c r="K25763" t="s">
        <v>10196</v>
      </c>
      <c r="L25763" t="s">
        <v>10197</v>
      </c>
      <c r="M25763" t="s">
        <v>14</v>
      </c>
      <c r="N25763" t="s">
        <v>20</v>
      </c>
      <c r="O25763" t="s">
        <v>1841</v>
      </c>
    </row>
    <row r="25764" spans="1:15" hidden="1" x14ac:dyDescent="0.35">
      <c r="A25764" t="s">
        <v>964</v>
      </c>
      <c r="B25764" s="3">
        <v>807013807561</v>
      </c>
      <c r="C25764" t="str">
        <f t="shared" si="816"/>
        <v>807</v>
      </c>
      <c r="D25764" t="str">
        <f t="shared" si="817"/>
        <v>1</v>
      </c>
      <c r="E25764">
        <v>1</v>
      </c>
      <c r="F25764" t="s">
        <v>22</v>
      </c>
      <c r="G25764">
        <v>2666.79</v>
      </c>
      <c r="H25764">
        <v>15.334</v>
      </c>
      <c r="I25764">
        <v>0.57499999999999996</v>
      </c>
      <c r="J25764" t="s">
        <v>10074</v>
      </c>
      <c r="K25764" t="s">
        <v>23</v>
      </c>
      <c r="M25764" t="s">
        <v>14</v>
      </c>
      <c r="N25764" t="s">
        <v>20</v>
      </c>
      <c r="O25764" t="s">
        <v>24</v>
      </c>
    </row>
    <row r="25765" spans="1:15" hidden="1" x14ac:dyDescent="0.35">
      <c r="A25765" t="s">
        <v>946</v>
      </c>
      <c r="B25765" s="3">
        <v>807013807731</v>
      </c>
      <c r="C25765" t="str">
        <f t="shared" si="816"/>
        <v>807</v>
      </c>
      <c r="D25765" t="str">
        <f t="shared" si="817"/>
        <v>1</v>
      </c>
      <c r="E25765">
        <v>1</v>
      </c>
      <c r="F25765">
        <v>417062</v>
      </c>
      <c r="G25765">
        <v>2249.25</v>
      </c>
      <c r="H25765">
        <v>12.933199999999999</v>
      </c>
      <c r="I25765">
        <v>0.57499999999999996</v>
      </c>
      <c r="J25765" t="s">
        <v>10074</v>
      </c>
      <c r="K25765" t="s">
        <v>7216</v>
      </c>
      <c r="L25765" t="s">
        <v>7217</v>
      </c>
      <c r="M25765" t="s">
        <v>14</v>
      </c>
      <c r="N25765" t="s">
        <v>20</v>
      </c>
      <c r="O25765" t="s">
        <v>154</v>
      </c>
    </row>
    <row r="25766" spans="1:15" hidden="1" x14ac:dyDescent="0.35">
      <c r="A25766" t="s">
        <v>946</v>
      </c>
      <c r="B25766" s="3">
        <v>807013807731</v>
      </c>
      <c r="C25766" t="str">
        <f t="shared" si="816"/>
        <v>807</v>
      </c>
      <c r="D25766" t="str">
        <f t="shared" si="817"/>
        <v>1</v>
      </c>
      <c r="E25766">
        <v>1</v>
      </c>
      <c r="F25766" t="s">
        <v>22</v>
      </c>
      <c r="G25766">
        <v>1074.24</v>
      </c>
      <c r="H25766">
        <v>6.1768999999999998</v>
      </c>
      <c r="I25766">
        <v>0.57499999999999996</v>
      </c>
      <c r="J25766" t="s">
        <v>10074</v>
      </c>
      <c r="K25766" t="s">
        <v>23</v>
      </c>
      <c r="M25766" t="s">
        <v>14</v>
      </c>
      <c r="N25766" t="s">
        <v>20</v>
      </c>
      <c r="O25766" t="s">
        <v>24</v>
      </c>
    </row>
    <row r="25767" spans="1:15" x14ac:dyDescent="0.35">
      <c r="A25767" t="s">
        <v>112</v>
      </c>
      <c r="B25767" s="3">
        <v>807013808401</v>
      </c>
      <c r="C25767" t="str">
        <f t="shared" si="816"/>
        <v>807</v>
      </c>
      <c r="D25767" t="str">
        <f t="shared" si="817"/>
        <v>1</v>
      </c>
      <c r="E25767">
        <v>1</v>
      </c>
      <c r="F25767" t="s">
        <v>54</v>
      </c>
      <c r="G25767">
        <v>3421.6</v>
      </c>
      <c r="H25767">
        <v>19.674199999999999</v>
      </c>
      <c r="I25767">
        <v>0.57499999999999996</v>
      </c>
      <c r="J25767" t="s">
        <v>10074</v>
      </c>
      <c r="K25767" t="s">
        <v>55</v>
      </c>
      <c r="L25767" t="s">
        <v>56</v>
      </c>
      <c r="M25767" t="s">
        <v>14</v>
      </c>
      <c r="N25767" t="s">
        <v>20</v>
      </c>
      <c r="O25767" t="s">
        <v>57</v>
      </c>
    </row>
    <row r="25768" spans="1:15" hidden="1" x14ac:dyDescent="0.35">
      <c r="A25768" t="s">
        <v>112</v>
      </c>
      <c r="B25768" s="3">
        <v>807013808401</v>
      </c>
      <c r="C25768" t="str">
        <f t="shared" si="816"/>
        <v>807</v>
      </c>
      <c r="D25768" t="str">
        <f t="shared" si="817"/>
        <v>1</v>
      </c>
      <c r="E25768">
        <v>1</v>
      </c>
      <c r="F25768" t="s">
        <v>22</v>
      </c>
      <c r="G25768">
        <v>3669.96</v>
      </c>
      <c r="H25768">
        <v>21.1023</v>
      </c>
      <c r="I25768">
        <v>0.57499999999999996</v>
      </c>
      <c r="J25768" t="s">
        <v>10074</v>
      </c>
      <c r="K25768" t="s">
        <v>23</v>
      </c>
      <c r="M25768" t="s">
        <v>14</v>
      </c>
      <c r="N25768" t="s">
        <v>20</v>
      </c>
      <c r="O25768" t="s">
        <v>24</v>
      </c>
    </row>
    <row r="25769" spans="1:15" x14ac:dyDescent="0.35">
      <c r="A25769" t="s">
        <v>980</v>
      </c>
      <c r="B25769" s="3">
        <v>807013811831</v>
      </c>
      <c r="C25769" t="str">
        <f t="shared" ref="C25769:C25832" si="818">LEFT(B25769,3)</f>
        <v>807</v>
      </c>
      <c r="D25769" t="str">
        <f t="shared" ref="D25769:D25832" si="819">RIGHT(B25769,1)</f>
        <v>1</v>
      </c>
      <c r="E25769">
        <v>1</v>
      </c>
      <c r="F25769" t="s">
        <v>584</v>
      </c>
      <c r="G25769">
        <v>888</v>
      </c>
      <c r="H25769">
        <v>5.1059999999999999</v>
      </c>
      <c r="I25769">
        <v>0.57499999999999996</v>
      </c>
      <c r="J25769" t="s">
        <v>10074</v>
      </c>
      <c r="K25769" t="s">
        <v>585</v>
      </c>
      <c r="L25769" t="s">
        <v>586</v>
      </c>
      <c r="M25769" t="s">
        <v>14</v>
      </c>
      <c r="N25769" t="s">
        <v>20</v>
      </c>
      <c r="O25769" t="s">
        <v>21</v>
      </c>
    </row>
    <row r="25770" spans="1:15" hidden="1" x14ac:dyDescent="0.35">
      <c r="A25770" t="s">
        <v>980</v>
      </c>
      <c r="B25770" s="3">
        <v>807013811831</v>
      </c>
      <c r="C25770" t="str">
        <f t="shared" si="818"/>
        <v>807</v>
      </c>
      <c r="D25770" t="str">
        <f t="shared" si="819"/>
        <v>1</v>
      </c>
      <c r="E25770">
        <v>1</v>
      </c>
      <c r="F25770" t="s">
        <v>22</v>
      </c>
      <c r="G25770">
        <v>9306.66</v>
      </c>
      <c r="H25770">
        <v>53.513300000000001</v>
      </c>
      <c r="I25770">
        <v>0.57499999999999996</v>
      </c>
      <c r="J25770" t="s">
        <v>10074</v>
      </c>
      <c r="K25770" t="s">
        <v>23</v>
      </c>
      <c r="M25770" t="s">
        <v>14</v>
      </c>
      <c r="N25770" t="s">
        <v>20</v>
      </c>
      <c r="O25770" t="s">
        <v>24</v>
      </c>
    </row>
    <row r="25771" spans="1:15" x14ac:dyDescent="0.35">
      <c r="A25771" t="s">
        <v>972</v>
      </c>
      <c r="B25771" s="3">
        <v>807423463150</v>
      </c>
      <c r="C25771" t="str">
        <f t="shared" si="818"/>
        <v>807</v>
      </c>
      <c r="D25771" t="str">
        <f t="shared" si="819"/>
        <v>0</v>
      </c>
      <c r="E25771">
        <v>1</v>
      </c>
      <c r="F25771" t="s">
        <v>145</v>
      </c>
      <c r="G25771">
        <v>1154.67</v>
      </c>
      <c r="H25771">
        <v>6.6393000000000004</v>
      </c>
      <c r="I25771">
        <v>0.57499999999999996</v>
      </c>
      <c r="J25771" t="s">
        <v>10074</v>
      </c>
      <c r="K25771" t="s">
        <v>146</v>
      </c>
      <c r="L25771" t="s">
        <v>147</v>
      </c>
      <c r="M25771" t="s">
        <v>14</v>
      </c>
      <c r="N25771" t="s">
        <v>20</v>
      </c>
      <c r="O25771" t="s">
        <v>21</v>
      </c>
    </row>
    <row r="25772" spans="1:15" hidden="1" x14ac:dyDescent="0.35">
      <c r="A25772" t="s">
        <v>972</v>
      </c>
      <c r="B25772" s="3">
        <v>807423463150</v>
      </c>
      <c r="C25772" t="str">
        <f t="shared" si="818"/>
        <v>807</v>
      </c>
      <c r="D25772" t="str">
        <f t="shared" si="819"/>
        <v>0</v>
      </c>
      <c r="E25772">
        <v>1</v>
      </c>
      <c r="F25772" t="s">
        <v>1578</v>
      </c>
      <c r="G25772">
        <v>200</v>
      </c>
      <c r="H25772">
        <v>1.1399999999999999</v>
      </c>
      <c r="I25772">
        <v>0.56999999999999995</v>
      </c>
      <c r="J25772" t="s">
        <v>10074</v>
      </c>
      <c r="K25772" t="s">
        <v>256</v>
      </c>
      <c r="L25772" t="s">
        <v>257</v>
      </c>
      <c r="M25772" t="s">
        <v>14</v>
      </c>
      <c r="N25772" t="s">
        <v>135</v>
      </c>
      <c r="O25772" t="s">
        <v>258</v>
      </c>
    </row>
    <row r="25773" spans="1:15" hidden="1" x14ac:dyDescent="0.35">
      <c r="A25773" t="s">
        <v>964</v>
      </c>
      <c r="B25773" s="3">
        <v>807426965900</v>
      </c>
      <c r="C25773" t="str">
        <f t="shared" si="818"/>
        <v>807</v>
      </c>
      <c r="D25773" t="str">
        <f t="shared" si="819"/>
        <v>0</v>
      </c>
      <c r="E25773">
        <v>1</v>
      </c>
      <c r="F25773" t="s">
        <v>1086</v>
      </c>
      <c r="G25773">
        <v>-2395.56</v>
      </c>
      <c r="H25773">
        <v>-13.7745</v>
      </c>
      <c r="I25773">
        <v>0.57499999999999996</v>
      </c>
      <c r="J25773" t="s">
        <v>10074</v>
      </c>
      <c r="K25773" t="s">
        <v>1087</v>
      </c>
      <c r="L25773" t="s">
        <v>1088</v>
      </c>
      <c r="M25773" t="s">
        <v>14</v>
      </c>
      <c r="N25773" t="s">
        <v>135</v>
      </c>
      <c r="O25773" t="s">
        <v>49</v>
      </c>
    </row>
    <row r="25774" spans="1:15" hidden="1" x14ac:dyDescent="0.35">
      <c r="A25774" t="s">
        <v>964</v>
      </c>
      <c r="B25774" s="3">
        <v>807426965900</v>
      </c>
      <c r="C25774" t="str">
        <f t="shared" si="818"/>
        <v>807</v>
      </c>
      <c r="D25774" t="str">
        <f t="shared" si="819"/>
        <v>0</v>
      </c>
      <c r="E25774">
        <v>1</v>
      </c>
      <c r="F25774" t="s">
        <v>626</v>
      </c>
      <c r="G25774">
        <v>2221.33</v>
      </c>
      <c r="H25774">
        <v>12.7727</v>
      </c>
      <c r="I25774">
        <v>0.57499999999999996</v>
      </c>
      <c r="J25774" t="s">
        <v>10074</v>
      </c>
      <c r="K25774" t="s">
        <v>627</v>
      </c>
      <c r="L25774" t="s">
        <v>628</v>
      </c>
      <c r="M25774" t="s">
        <v>14</v>
      </c>
      <c r="N25774" t="s">
        <v>20</v>
      </c>
      <c r="O25774" t="s">
        <v>49</v>
      </c>
    </row>
    <row r="25775" spans="1:15" x14ac:dyDescent="0.35">
      <c r="A25775" t="s">
        <v>972</v>
      </c>
      <c r="B25775" s="3">
        <v>807427882150</v>
      </c>
      <c r="C25775" t="str">
        <f t="shared" si="818"/>
        <v>807</v>
      </c>
      <c r="D25775" t="str">
        <f t="shared" si="819"/>
        <v>0</v>
      </c>
      <c r="E25775">
        <v>1</v>
      </c>
      <c r="F25775" t="s">
        <v>369</v>
      </c>
      <c r="G25775">
        <v>4710.22</v>
      </c>
      <c r="H25775">
        <v>27.0838</v>
      </c>
      <c r="I25775">
        <v>0.57499999999999996</v>
      </c>
      <c r="J25775" t="s">
        <v>10074</v>
      </c>
      <c r="K25775" t="s">
        <v>370</v>
      </c>
      <c r="L25775" t="s">
        <v>371</v>
      </c>
      <c r="M25775" t="s">
        <v>14</v>
      </c>
      <c r="N25775" t="s">
        <v>20</v>
      </c>
      <c r="O25775" t="s">
        <v>21</v>
      </c>
    </row>
    <row r="25776" spans="1:15" x14ac:dyDescent="0.35">
      <c r="A25776" t="s">
        <v>937</v>
      </c>
      <c r="B25776" s="3">
        <v>807427941120</v>
      </c>
      <c r="C25776" t="str">
        <f t="shared" si="818"/>
        <v>807</v>
      </c>
      <c r="D25776" t="str">
        <f t="shared" si="819"/>
        <v>0</v>
      </c>
      <c r="E25776">
        <v>1</v>
      </c>
      <c r="F25776">
        <v>322294</v>
      </c>
      <c r="G25776">
        <v>5403.74</v>
      </c>
      <c r="H25776">
        <v>31.0715</v>
      </c>
      <c r="I25776">
        <v>0.57499999999999996</v>
      </c>
      <c r="J25776" t="s">
        <v>10074</v>
      </c>
      <c r="K25776" t="s">
        <v>2457</v>
      </c>
      <c r="L25776" t="s">
        <v>2458</v>
      </c>
      <c r="M25776" t="s">
        <v>14</v>
      </c>
      <c r="N25776" t="s">
        <v>20</v>
      </c>
      <c r="O25776" t="s">
        <v>21</v>
      </c>
    </row>
    <row r="25777" spans="1:15" x14ac:dyDescent="0.35">
      <c r="A25777" t="s">
        <v>937</v>
      </c>
      <c r="B25777" s="3">
        <v>807427941120</v>
      </c>
      <c r="C25777" t="str">
        <f t="shared" si="818"/>
        <v>807</v>
      </c>
      <c r="D25777" t="str">
        <f t="shared" si="819"/>
        <v>0</v>
      </c>
      <c r="E25777">
        <v>1</v>
      </c>
      <c r="F25777" t="s">
        <v>2467</v>
      </c>
      <c r="G25777">
        <v>2416.35</v>
      </c>
      <c r="H25777">
        <v>13.894</v>
      </c>
      <c r="I25777">
        <v>0.57499999999999996</v>
      </c>
      <c r="J25777" t="s">
        <v>10074</v>
      </c>
      <c r="K25777" t="s">
        <v>2468</v>
      </c>
      <c r="L25777" t="s">
        <v>83</v>
      </c>
      <c r="M25777" t="s">
        <v>14</v>
      </c>
      <c r="N25777" t="s">
        <v>20</v>
      </c>
      <c r="O25777" t="s">
        <v>67</v>
      </c>
    </row>
    <row r="25778" spans="1:15" x14ac:dyDescent="0.35">
      <c r="A25778" t="s">
        <v>937</v>
      </c>
      <c r="B25778" s="3">
        <v>807427941120</v>
      </c>
      <c r="C25778" t="str">
        <f t="shared" si="818"/>
        <v>807</v>
      </c>
      <c r="D25778" t="str">
        <f t="shared" si="819"/>
        <v>0</v>
      </c>
      <c r="E25778">
        <v>1</v>
      </c>
      <c r="F25778" t="s">
        <v>148</v>
      </c>
      <c r="G25778">
        <v>1706.66</v>
      </c>
      <c r="H25778">
        <v>9.8132999999999999</v>
      </c>
      <c r="I25778">
        <v>0.57499999999999996</v>
      </c>
      <c r="J25778" t="s">
        <v>10074</v>
      </c>
      <c r="K25778" t="s">
        <v>149</v>
      </c>
      <c r="L25778" t="s">
        <v>150</v>
      </c>
      <c r="M25778" t="s">
        <v>14</v>
      </c>
      <c r="N25778" t="s">
        <v>20</v>
      </c>
      <c r="O25778" t="s">
        <v>67</v>
      </c>
    </row>
    <row r="25779" spans="1:15" x14ac:dyDescent="0.35">
      <c r="A25779" t="s">
        <v>937</v>
      </c>
      <c r="B25779" s="3">
        <v>807427941120</v>
      </c>
      <c r="C25779" t="str">
        <f t="shared" si="818"/>
        <v>807</v>
      </c>
      <c r="D25779" t="str">
        <f t="shared" si="819"/>
        <v>0</v>
      </c>
      <c r="E25779">
        <v>1</v>
      </c>
      <c r="F25779" t="s">
        <v>84</v>
      </c>
      <c r="G25779">
        <v>924.45</v>
      </c>
      <c r="H25779">
        <v>5.3155999999999999</v>
      </c>
      <c r="I25779">
        <v>0.57499999999999996</v>
      </c>
      <c r="J25779" t="s">
        <v>10074</v>
      </c>
      <c r="K25779" t="s">
        <v>85</v>
      </c>
      <c r="L25779" t="s">
        <v>86</v>
      </c>
      <c r="M25779" t="s">
        <v>14</v>
      </c>
      <c r="N25779" t="s">
        <v>20</v>
      </c>
      <c r="O25779" t="s">
        <v>67</v>
      </c>
    </row>
    <row r="25780" spans="1:15" x14ac:dyDescent="0.35">
      <c r="A25780" t="s">
        <v>946</v>
      </c>
      <c r="B25780" s="3">
        <v>807427943220</v>
      </c>
      <c r="C25780" t="str">
        <f t="shared" si="818"/>
        <v>807</v>
      </c>
      <c r="D25780" t="str">
        <f t="shared" si="819"/>
        <v>0</v>
      </c>
      <c r="E25780">
        <v>1</v>
      </c>
      <c r="F25780" t="s">
        <v>699</v>
      </c>
      <c r="G25780">
        <v>3021.33</v>
      </c>
      <c r="H25780">
        <v>17.372699999999998</v>
      </c>
      <c r="I25780">
        <v>0.57499999999999996</v>
      </c>
      <c r="J25780" t="s">
        <v>10074</v>
      </c>
      <c r="K25780" t="s">
        <v>700</v>
      </c>
      <c r="L25780" t="s">
        <v>701</v>
      </c>
      <c r="M25780" t="s">
        <v>14</v>
      </c>
      <c r="N25780" t="s">
        <v>20</v>
      </c>
      <c r="O25780" t="s">
        <v>21</v>
      </c>
    </row>
    <row r="25781" spans="1:15" x14ac:dyDescent="0.35">
      <c r="A25781" t="s">
        <v>980</v>
      </c>
      <c r="B25781" s="3">
        <v>807427957510</v>
      </c>
      <c r="C25781" t="str">
        <f t="shared" si="818"/>
        <v>807</v>
      </c>
      <c r="D25781" t="str">
        <f t="shared" si="819"/>
        <v>0</v>
      </c>
      <c r="E25781">
        <v>1</v>
      </c>
      <c r="F25781" t="s">
        <v>54</v>
      </c>
      <c r="G25781">
        <v>4888</v>
      </c>
      <c r="H25781">
        <v>28.106000000000002</v>
      </c>
      <c r="I25781">
        <v>0.57499999999999996</v>
      </c>
      <c r="J25781" t="s">
        <v>10074</v>
      </c>
      <c r="K25781" t="s">
        <v>55</v>
      </c>
      <c r="L25781" t="s">
        <v>56</v>
      </c>
      <c r="M25781" t="s">
        <v>14</v>
      </c>
      <c r="N25781" t="s">
        <v>20</v>
      </c>
      <c r="O25781" t="s">
        <v>57</v>
      </c>
    </row>
    <row r="25782" spans="1:15" x14ac:dyDescent="0.35">
      <c r="A25782" t="s">
        <v>937</v>
      </c>
      <c r="B25782" s="3">
        <v>807427962730</v>
      </c>
      <c r="C25782" t="str">
        <f t="shared" si="818"/>
        <v>807</v>
      </c>
      <c r="D25782" t="str">
        <f t="shared" si="819"/>
        <v>0</v>
      </c>
      <c r="E25782">
        <v>1</v>
      </c>
      <c r="F25782" t="s">
        <v>4673</v>
      </c>
      <c r="G25782">
        <v>6043.69</v>
      </c>
      <c r="H25782">
        <v>34.751199999999997</v>
      </c>
      <c r="I25782">
        <v>0.57499999999999996</v>
      </c>
      <c r="J25782" t="s">
        <v>10074</v>
      </c>
      <c r="K25782" t="s">
        <v>4674</v>
      </c>
      <c r="L25782" t="s">
        <v>1688</v>
      </c>
      <c r="M25782" t="s">
        <v>14</v>
      </c>
      <c r="N25782" t="s">
        <v>20</v>
      </c>
      <c r="O25782" t="s">
        <v>67</v>
      </c>
    </row>
    <row r="25783" spans="1:15" x14ac:dyDescent="0.35">
      <c r="A25783" t="s">
        <v>937</v>
      </c>
      <c r="B25783" s="3">
        <v>807427962730</v>
      </c>
      <c r="C25783" t="str">
        <f t="shared" si="818"/>
        <v>807</v>
      </c>
      <c r="D25783" t="str">
        <f t="shared" si="819"/>
        <v>0</v>
      </c>
      <c r="E25783">
        <v>1</v>
      </c>
      <c r="F25783" t="s">
        <v>1052</v>
      </c>
      <c r="G25783">
        <v>6665.78</v>
      </c>
      <c r="H25783">
        <v>38.328200000000002</v>
      </c>
      <c r="I25783">
        <v>0.57499999999999996</v>
      </c>
      <c r="J25783" t="s">
        <v>10074</v>
      </c>
      <c r="K25783" t="s">
        <v>1053</v>
      </c>
      <c r="L25783" t="s">
        <v>1054</v>
      </c>
      <c r="M25783" t="s">
        <v>14</v>
      </c>
      <c r="N25783" t="s">
        <v>20</v>
      </c>
      <c r="O25783" t="s">
        <v>67</v>
      </c>
    </row>
    <row r="25784" spans="1:15" x14ac:dyDescent="0.35">
      <c r="A25784" t="s">
        <v>937</v>
      </c>
      <c r="B25784" s="3">
        <v>807427962730</v>
      </c>
      <c r="C25784" t="str">
        <f t="shared" si="818"/>
        <v>807</v>
      </c>
      <c r="D25784" t="str">
        <f t="shared" si="819"/>
        <v>0</v>
      </c>
      <c r="E25784">
        <v>1</v>
      </c>
      <c r="F25784" t="s">
        <v>3866</v>
      </c>
      <c r="G25784">
        <v>1434.8</v>
      </c>
      <c r="H25784">
        <v>8.2500999999999998</v>
      </c>
      <c r="I25784">
        <v>0.57499999999999996</v>
      </c>
      <c r="J25784" t="s">
        <v>10074</v>
      </c>
      <c r="K25784" t="s">
        <v>3867</v>
      </c>
      <c r="L25784" t="s">
        <v>3868</v>
      </c>
      <c r="M25784" t="s">
        <v>14</v>
      </c>
      <c r="N25784" t="s">
        <v>20</v>
      </c>
      <c r="O25784" t="s">
        <v>101</v>
      </c>
    </row>
    <row r="25785" spans="1:15" hidden="1" x14ac:dyDescent="0.35">
      <c r="A25785" t="s">
        <v>937</v>
      </c>
      <c r="B25785" s="3">
        <v>807427962730</v>
      </c>
      <c r="C25785" t="str">
        <f t="shared" si="818"/>
        <v>807</v>
      </c>
      <c r="D25785" t="str">
        <f t="shared" si="819"/>
        <v>0</v>
      </c>
      <c r="E25785">
        <v>1</v>
      </c>
      <c r="F25785" t="s">
        <v>6184</v>
      </c>
      <c r="G25785">
        <v>7106.67</v>
      </c>
      <c r="H25785">
        <v>40.863300000000002</v>
      </c>
      <c r="I25785">
        <v>0.57499999999999996</v>
      </c>
      <c r="J25785" t="s">
        <v>10074</v>
      </c>
      <c r="K25785" t="s">
        <v>6185</v>
      </c>
      <c r="L25785" t="s">
        <v>6186</v>
      </c>
      <c r="M25785" t="s">
        <v>14</v>
      </c>
      <c r="N25785" t="s">
        <v>20</v>
      </c>
      <c r="O25785" t="s">
        <v>207</v>
      </c>
    </row>
    <row r="25786" spans="1:15" hidden="1" x14ac:dyDescent="0.35">
      <c r="A25786" t="s">
        <v>937</v>
      </c>
      <c r="B25786" s="3">
        <v>807427962730</v>
      </c>
      <c r="C25786" t="str">
        <f t="shared" si="818"/>
        <v>807</v>
      </c>
      <c r="D25786" t="str">
        <f t="shared" si="819"/>
        <v>0</v>
      </c>
      <c r="E25786">
        <v>1</v>
      </c>
      <c r="F25786" t="s">
        <v>626</v>
      </c>
      <c r="G25786">
        <v>1776.89</v>
      </c>
      <c r="H25786">
        <v>10.2171</v>
      </c>
      <c r="I25786">
        <v>0.57499999999999996</v>
      </c>
      <c r="J25786" t="s">
        <v>10074</v>
      </c>
      <c r="K25786" t="s">
        <v>627</v>
      </c>
      <c r="L25786" t="s">
        <v>628</v>
      </c>
      <c r="M25786" t="s">
        <v>14</v>
      </c>
      <c r="N25786" t="s">
        <v>20</v>
      </c>
      <c r="O25786" t="s">
        <v>49</v>
      </c>
    </row>
    <row r="25787" spans="1:15" x14ac:dyDescent="0.35">
      <c r="A25787" t="s">
        <v>964</v>
      </c>
      <c r="B25787" s="3">
        <v>807427967120</v>
      </c>
      <c r="C25787" t="str">
        <f t="shared" si="818"/>
        <v>807</v>
      </c>
      <c r="D25787" t="str">
        <f t="shared" si="819"/>
        <v>0</v>
      </c>
      <c r="E25787">
        <v>1</v>
      </c>
      <c r="F25787" t="s">
        <v>366</v>
      </c>
      <c r="G25787">
        <v>3839.2</v>
      </c>
      <c r="H25787">
        <v>22.075399999999998</v>
      </c>
      <c r="I25787">
        <v>0.57499999999999996</v>
      </c>
      <c r="J25787" t="s">
        <v>10074</v>
      </c>
      <c r="K25787" t="s">
        <v>367</v>
      </c>
      <c r="L25787" t="s">
        <v>161</v>
      </c>
      <c r="M25787" t="s">
        <v>14</v>
      </c>
      <c r="N25787" t="s">
        <v>20</v>
      </c>
      <c r="O25787" t="s">
        <v>21</v>
      </c>
    </row>
    <row r="25788" spans="1:15" x14ac:dyDescent="0.35">
      <c r="A25788" t="s">
        <v>937</v>
      </c>
      <c r="B25788" s="3">
        <v>807427970380</v>
      </c>
      <c r="C25788" t="str">
        <f t="shared" si="818"/>
        <v>807</v>
      </c>
      <c r="D25788" t="str">
        <f t="shared" si="819"/>
        <v>0</v>
      </c>
      <c r="E25788">
        <v>1</v>
      </c>
      <c r="F25788" t="s">
        <v>801</v>
      </c>
      <c r="G25788">
        <v>1510.36</v>
      </c>
      <c r="H25788">
        <v>8.6845999999999997</v>
      </c>
      <c r="I25788">
        <v>0.57499999999999996</v>
      </c>
      <c r="J25788" t="s">
        <v>10074</v>
      </c>
      <c r="K25788" t="s">
        <v>802</v>
      </c>
      <c r="M25788" t="s">
        <v>14</v>
      </c>
      <c r="N25788" t="s">
        <v>20</v>
      </c>
      <c r="O25788" t="s">
        <v>101</v>
      </c>
    </row>
    <row r="25789" spans="1:15" x14ac:dyDescent="0.35">
      <c r="A25789" t="s">
        <v>964</v>
      </c>
      <c r="B25789" s="3">
        <v>807427974130</v>
      </c>
      <c r="C25789" t="str">
        <f t="shared" si="818"/>
        <v>807</v>
      </c>
      <c r="D25789" t="str">
        <f t="shared" si="819"/>
        <v>0</v>
      </c>
      <c r="E25789">
        <v>1</v>
      </c>
      <c r="F25789" t="s">
        <v>965</v>
      </c>
      <c r="G25789">
        <v>3554.67</v>
      </c>
      <c r="H25789">
        <v>20.439299999999999</v>
      </c>
      <c r="I25789">
        <v>0.57499999999999996</v>
      </c>
      <c r="J25789" t="s">
        <v>10074</v>
      </c>
      <c r="K25789" t="s">
        <v>966</v>
      </c>
      <c r="L25789" t="s">
        <v>967</v>
      </c>
      <c r="M25789" t="s">
        <v>14</v>
      </c>
      <c r="N25789" t="s">
        <v>20</v>
      </c>
      <c r="O25789" t="s">
        <v>67</v>
      </c>
    </row>
    <row r="25790" spans="1:15" x14ac:dyDescent="0.35">
      <c r="A25790" t="s">
        <v>957</v>
      </c>
      <c r="B25790" s="3">
        <v>807427974750</v>
      </c>
      <c r="C25790" t="str">
        <f t="shared" si="818"/>
        <v>807</v>
      </c>
      <c r="D25790" t="str">
        <f t="shared" si="819"/>
        <v>0</v>
      </c>
      <c r="E25790">
        <v>1</v>
      </c>
      <c r="F25790" t="s">
        <v>2984</v>
      </c>
      <c r="G25790">
        <v>8265.7800000000007</v>
      </c>
      <c r="H25790">
        <v>47.528199999999998</v>
      </c>
      <c r="I25790">
        <v>0.57499999999999996</v>
      </c>
      <c r="J25790" t="s">
        <v>10074</v>
      </c>
      <c r="K25790" t="s">
        <v>2985</v>
      </c>
      <c r="L25790" t="s">
        <v>2986</v>
      </c>
      <c r="M25790" t="s">
        <v>14</v>
      </c>
      <c r="N25790" t="s">
        <v>20</v>
      </c>
      <c r="O25790" t="s">
        <v>21</v>
      </c>
    </row>
    <row r="25791" spans="1:15" hidden="1" x14ac:dyDescent="0.35">
      <c r="A25791" t="s">
        <v>972</v>
      </c>
      <c r="B25791" s="3">
        <v>807427976400</v>
      </c>
      <c r="C25791" t="str">
        <f t="shared" si="818"/>
        <v>807</v>
      </c>
      <c r="D25791" t="str">
        <f t="shared" si="819"/>
        <v>0</v>
      </c>
      <c r="E25791">
        <v>1</v>
      </c>
      <c r="F25791" t="s">
        <v>7492</v>
      </c>
      <c r="G25791">
        <v>719.1</v>
      </c>
      <c r="H25791">
        <v>4.1348000000000003</v>
      </c>
      <c r="I25791">
        <v>0.57499999999999996</v>
      </c>
      <c r="J25791" t="s">
        <v>10074</v>
      </c>
      <c r="K25791" t="s">
        <v>7493</v>
      </c>
      <c r="L25791" t="s">
        <v>7494</v>
      </c>
      <c r="M25791" t="s">
        <v>14</v>
      </c>
      <c r="N25791" t="s">
        <v>20</v>
      </c>
      <c r="O25791" t="s">
        <v>154</v>
      </c>
    </row>
    <row r="25792" spans="1:15" x14ac:dyDescent="0.35">
      <c r="A25792" t="s">
        <v>957</v>
      </c>
      <c r="B25792" s="3">
        <v>807427978950</v>
      </c>
      <c r="C25792" t="str">
        <f t="shared" si="818"/>
        <v>807</v>
      </c>
      <c r="D25792" t="str">
        <f t="shared" si="819"/>
        <v>0</v>
      </c>
      <c r="E25792">
        <v>1</v>
      </c>
      <c r="F25792" t="s">
        <v>1630</v>
      </c>
      <c r="G25792">
        <v>2665.78</v>
      </c>
      <c r="H25792">
        <v>15.328200000000001</v>
      </c>
      <c r="I25792">
        <v>0.57499999999999996</v>
      </c>
      <c r="J25792" t="s">
        <v>10074</v>
      </c>
      <c r="K25792" t="s">
        <v>1631</v>
      </c>
      <c r="L25792" t="s">
        <v>1632</v>
      </c>
      <c r="M25792" t="s">
        <v>14</v>
      </c>
      <c r="N25792" t="s">
        <v>20</v>
      </c>
      <c r="O25792" t="s">
        <v>101</v>
      </c>
    </row>
    <row r="25793" spans="1:15" hidden="1" x14ac:dyDescent="0.35">
      <c r="A25793" t="s">
        <v>964</v>
      </c>
      <c r="B25793" s="3">
        <v>807427979140</v>
      </c>
      <c r="C25793" t="str">
        <f t="shared" si="818"/>
        <v>807</v>
      </c>
      <c r="D25793" t="str">
        <f t="shared" si="819"/>
        <v>0</v>
      </c>
      <c r="E25793">
        <v>1</v>
      </c>
      <c r="F25793" t="s">
        <v>5407</v>
      </c>
      <c r="G25793">
        <v>1332.44</v>
      </c>
      <c r="H25793">
        <v>7.6616</v>
      </c>
      <c r="I25793">
        <v>0.57499999999999996</v>
      </c>
      <c r="J25793" t="s">
        <v>10074</v>
      </c>
      <c r="K25793" t="s">
        <v>5408</v>
      </c>
      <c r="L25793" t="s">
        <v>5409</v>
      </c>
      <c r="M25793" t="s">
        <v>14</v>
      </c>
      <c r="N25793" t="s">
        <v>20</v>
      </c>
      <c r="O25793" t="s">
        <v>29</v>
      </c>
    </row>
    <row r="25794" spans="1:15" hidden="1" x14ac:dyDescent="0.35">
      <c r="A25794" t="s">
        <v>964</v>
      </c>
      <c r="B25794" s="3">
        <v>807427979140</v>
      </c>
      <c r="C25794" t="str">
        <f t="shared" si="818"/>
        <v>807</v>
      </c>
      <c r="D25794" t="str">
        <f t="shared" si="819"/>
        <v>0</v>
      </c>
      <c r="E25794">
        <v>1</v>
      </c>
      <c r="F25794">
        <v>563001</v>
      </c>
      <c r="G25794">
        <v>976.89</v>
      </c>
      <c r="H25794">
        <v>5.6170999999999998</v>
      </c>
      <c r="I25794">
        <v>0.57499999999999996</v>
      </c>
      <c r="J25794" t="s">
        <v>10074</v>
      </c>
      <c r="K25794" t="s">
        <v>4406</v>
      </c>
      <c r="L25794" t="s">
        <v>4407</v>
      </c>
      <c r="M25794" t="s">
        <v>14</v>
      </c>
      <c r="N25794" t="s">
        <v>20</v>
      </c>
      <c r="O25794" t="s">
        <v>29</v>
      </c>
    </row>
    <row r="25795" spans="1:15" hidden="1" x14ac:dyDescent="0.35">
      <c r="A25795" t="s">
        <v>964</v>
      </c>
      <c r="B25795" s="3">
        <v>807427979590</v>
      </c>
      <c r="C25795" t="str">
        <f t="shared" si="818"/>
        <v>807</v>
      </c>
      <c r="D25795" t="str">
        <f t="shared" si="819"/>
        <v>0</v>
      </c>
      <c r="E25795">
        <v>1</v>
      </c>
      <c r="F25795" t="s">
        <v>2238</v>
      </c>
      <c r="G25795">
        <v>2643.69</v>
      </c>
      <c r="H25795">
        <v>15.2012</v>
      </c>
      <c r="I25795">
        <v>0.57499999999999996</v>
      </c>
      <c r="J25795" t="s">
        <v>10074</v>
      </c>
      <c r="K25795" t="s">
        <v>2239</v>
      </c>
      <c r="L25795" t="s">
        <v>2240</v>
      </c>
      <c r="M25795" t="s">
        <v>14</v>
      </c>
      <c r="N25795" t="s">
        <v>20</v>
      </c>
      <c r="O25795" t="s">
        <v>207</v>
      </c>
    </row>
    <row r="25796" spans="1:15" x14ac:dyDescent="0.35">
      <c r="A25796" t="s">
        <v>980</v>
      </c>
      <c r="B25796" s="3">
        <v>807427980950</v>
      </c>
      <c r="C25796" t="str">
        <f t="shared" si="818"/>
        <v>807</v>
      </c>
      <c r="D25796" t="str">
        <f t="shared" si="819"/>
        <v>0</v>
      </c>
      <c r="E25796">
        <v>1</v>
      </c>
      <c r="F25796">
        <v>301127</v>
      </c>
      <c r="G25796">
        <v>4003.69</v>
      </c>
      <c r="H25796">
        <v>23.0212</v>
      </c>
      <c r="I25796">
        <v>0.57499999999999996</v>
      </c>
      <c r="J25796" t="s">
        <v>10074</v>
      </c>
      <c r="K25796" t="s">
        <v>1898</v>
      </c>
      <c r="L25796" t="s">
        <v>1899</v>
      </c>
      <c r="M25796" t="s">
        <v>14</v>
      </c>
      <c r="N25796" t="s">
        <v>20</v>
      </c>
      <c r="O25796" t="s">
        <v>21</v>
      </c>
    </row>
    <row r="25797" spans="1:15" x14ac:dyDescent="0.35">
      <c r="A25797" t="s">
        <v>112</v>
      </c>
      <c r="B25797" s="3">
        <v>807427981590</v>
      </c>
      <c r="C25797" t="str">
        <f t="shared" si="818"/>
        <v>807</v>
      </c>
      <c r="D25797" t="str">
        <f t="shared" si="819"/>
        <v>0</v>
      </c>
      <c r="E25797">
        <v>1</v>
      </c>
      <c r="F25797" t="s">
        <v>402</v>
      </c>
      <c r="G25797">
        <v>2488</v>
      </c>
      <c r="H25797">
        <v>14.305999999999999</v>
      </c>
      <c r="I25797">
        <v>0.57499999999999996</v>
      </c>
      <c r="J25797" t="s">
        <v>10074</v>
      </c>
      <c r="K25797" t="s">
        <v>403</v>
      </c>
      <c r="L25797" t="s">
        <v>404</v>
      </c>
      <c r="M25797" t="s">
        <v>14</v>
      </c>
      <c r="N25797" t="s">
        <v>20</v>
      </c>
      <c r="O25797" t="s">
        <v>67</v>
      </c>
    </row>
    <row r="25798" spans="1:15" hidden="1" x14ac:dyDescent="0.35">
      <c r="A25798" t="s">
        <v>957</v>
      </c>
      <c r="B25798" s="3">
        <v>807427982600</v>
      </c>
      <c r="C25798" t="str">
        <f t="shared" si="818"/>
        <v>807</v>
      </c>
      <c r="D25798" t="str">
        <f t="shared" si="819"/>
        <v>0</v>
      </c>
      <c r="E25798">
        <v>1</v>
      </c>
      <c r="F25798" t="s">
        <v>1614</v>
      </c>
      <c r="G25798">
        <v>754.8</v>
      </c>
      <c r="H25798">
        <v>4.3400999999999996</v>
      </c>
      <c r="I25798">
        <v>0.57499999999999996</v>
      </c>
      <c r="J25798" t="s">
        <v>10074</v>
      </c>
      <c r="K25798" t="s">
        <v>1615</v>
      </c>
      <c r="M25798" t="s">
        <v>14</v>
      </c>
      <c r="N25798" t="s">
        <v>20</v>
      </c>
      <c r="O25798" t="s">
        <v>214</v>
      </c>
    </row>
    <row r="25799" spans="1:15" hidden="1" x14ac:dyDescent="0.35">
      <c r="A25799" t="s">
        <v>972</v>
      </c>
      <c r="B25799" s="3">
        <v>807427982880</v>
      </c>
      <c r="C25799" t="str">
        <f t="shared" si="818"/>
        <v>807</v>
      </c>
      <c r="D25799" t="str">
        <f t="shared" si="819"/>
        <v>0</v>
      </c>
      <c r="E25799">
        <v>1</v>
      </c>
      <c r="F25799" t="s">
        <v>5134</v>
      </c>
      <c r="G25799">
        <v>310.22000000000003</v>
      </c>
      <c r="H25799">
        <v>1.7838000000000001</v>
      </c>
      <c r="I25799">
        <v>0.57499999999999996</v>
      </c>
      <c r="J25799" t="s">
        <v>10074</v>
      </c>
      <c r="K25799" t="s">
        <v>5135</v>
      </c>
      <c r="L25799" t="s">
        <v>5136</v>
      </c>
      <c r="M25799" t="s">
        <v>14</v>
      </c>
      <c r="N25799" t="s">
        <v>20</v>
      </c>
      <c r="O25799" t="s">
        <v>207</v>
      </c>
    </row>
    <row r="25800" spans="1:15" x14ac:dyDescent="0.35">
      <c r="A25800" t="s">
        <v>968</v>
      </c>
      <c r="B25800" s="3">
        <v>807427983240</v>
      </c>
      <c r="C25800" t="str">
        <f t="shared" si="818"/>
        <v>807</v>
      </c>
      <c r="D25800" t="str">
        <f t="shared" si="819"/>
        <v>0</v>
      </c>
      <c r="E25800">
        <v>1</v>
      </c>
      <c r="F25800" t="s">
        <v>709</v>
      </c>
      <c r="G25800">
        <v>1688</v>
      </c>
      <c r="H25800">
        <v>9.7059999999999995</v>
      </c>
      <c r="I25800">
        <v>0.57499999999999996</v>
      </c>
      <c r="J25800" t="s">
        <v>10074</v>
      </c>
      <c r="K25800" t="s">
        <v>710</v>
      </c>
      <c r="L25800" t="s">
        <v>711</v>
      </c>
      <c r="M25800" t="s">
        <v>14</v>
      </c>
      <c r="N25800" t="s">
        <v>20</v>
      </c>
      <c r="O25800" t="s">
        <v>21</v>
      </c>
    </row>
    <row r="25801" spans="1:15" x14ac:dyDescent="0.35">
      <c r="A25801" t="s">
        <v>964</v>
      </c>
      <c r="B25801" s="3">
        <v>807427983690</v>
      </c>
      <c r="C25801" t="str">
        <f t="shared" si="818"/>
        <v>807</v>
      </c>
      <c r="D25801" t="str">
        <f t="shared" si="819"/>
        <v>0</v>
      </c>
      <c r="E25801">
        <v>1</v>
      </c>
      <c r="F25801" t="s">
        <v>1464</v>
      </c>
      <c r="G25801">
        <v>132.44</v>
      </c>
      <c r="H25801">
        <v>0.76160000000000005</v>
      </c>
      <c r="I25801">
        <v>0.57499999999999996</v>
      </c>
      <c r="J25801" t="s">
        <v>10074</v>
      </c>
      <c r="K25801" t="s">
        <v>1465</v>
      </c>
      <c r="L25801" t="s">
        <v>1466</v>
      </c>
      <c r="M25801" t="s">
        <v>14</v>
      </c>
      <c r="N25801" t="s">
        <v>20</v>
      </c>
      <c r="O25801" t="s">
        <v>67</v>
      </c>
    </row>
    <row r="25802" spans="1:15" x14ac:dyDescent="0.35">
      <c r="A25802" t="s">
        <v>964</v>
      </c>
      <c r="B25802" s="3">
        <v>807427983690</v>
      </c>
      <c r="C25802" t="str">
        <f t="shared" si="818"/>
        <v>807</v>
      </c>
      <c r="D25802" t="str">
        <f t="shared" si="819"/>
        <v>0</v>
      </c>
      <c r="E25802">
        <v>1</v>
      </c>
      <c r="F25802" t="s">
        <v>2011</v>
      </c>
      <c r="G25802">
        <v>1208.1300000000001</v>
      </c>
      <c r="H25802">
        <v>6.9467999999999996</v>
      </c>
      <c r="I25802">
        <v>0.57499999999999996</v>
      </c>
      <c r="J25802" t="s">
        <v>10074</v>
      </c>
      <c r="K25802" t="s">
        <v>2012</v>
      </c>
      <c r="L25802" t="s">
        <v>2013</v>
      </c>
      <c r="M25802" t="s">
        <v>14</v>
      </c>
      <c r="N25802" t="s">
        <v>20</v>
      </c>
      <c r="O25802" t="s">
        <v>101</v>
      </c>
    </row>
    <row r="25803" spans="1:15" hidden="1" x14ac:dyDescent="0.35">
      <c r="A25803" t="s">
        <v>972</v>
      </c>
      <c r="B25803" s="3">
        <v>807427984050</v>
      </c>
      <c r="C25803" t="str">
        <f t="shared" si="818"/>
        <v>807</v>
      </c>
      <c r="D25803" t="str">
        <f t="shared" si="819"/>
        <v>0</v>
      </c>
      <c r="E25803">
        <v>1</v>
      </c>
      <c r="F25803" t="s">
        <v>10198</v>
      </c>
      <c r="G25803">
        <v>44.44</v>
      </c>
      <c r="H25803">
        <v>0.25559999999999999</v>
      </c>
      <c r="I25803">
        <v>0.57499999999999996</v>
      </c>
      <c r="J25803" t="s">
        <v>10074</v>
      </c>
      <c r="K25803" t="s">
        <v>10199</v>
      </c>
      <c r="L25803" t="s">
        <v>10200</v>
      </c>
      <c r="M25803" t="s">
        <v>14</v>
      </c>
      <c r="N25803" t="s">
        <v>20</v>
      </c>
      <c r="O25803" t="s">
        <v>225</v>
      </c>
    </row>
    <row r="25804" spans="1:15" x14ac:dyDescent="0.35">
      <c r="A25804" t="s">
        <v>972</v>
      </c>
      <c r="B25804" s="3">
        <v>807427984530</v>
      </c>
      <c r="C25804" t="str">
        <f t="shared" si="818"/>
        <v>807</v>
      </c>
      <c r="D25804" t="str">
        <f t="shared" si="819"/>
        <v>0</v>
      </c>
      <c r="E25804">
        <v>1</v>
      </c>
      <c r="F25804" s="2">
        <v>311200</v>
      </c>
      <c r="G25804">
        <v>9302.35</v>
      </c>
      <c r="H25804">
        <v>53.488500000000002</v>
      </c>
      <c r="I25804">
        <v>0.57499999999999996</v>
      </c>
      <c r="J25804" t="s">
        <v>10074</v>
      </c>
      <c r="K25804" t="s">
        <v>31</v>
      </c>
      <c r="L25804" t="s">
        <v>32</v>
      </c>
      <c r="M25804" t="s">
        <v>14</v>
      </c>
      <c r="N25804" t="s">
        <v>20</v>
      </c>
      <c r="O25804" t="s">
        <v>21</v>
      </c>
    </row>
    <row r="25805" spans="1:15" hidden="1" x14ac:dyDescent="0.35">
      <c r="A25805" t="s">
        <v>972</v>
      </c>
      <c r="B25805" s="3">
        <v>807427984530</v>
      </c>
      <c r="C25805" t="str">
        <f t="shared" si="818"/>
        <v>807</v>
      </c>
      <c r="D25805" t="str">
        <f t="shared" si="819"/>
        <v>0</v>
      </c>
      <c r="E25805">
        <v>1</v>
      </c>
      <c r="F25805">
        <v>871022</v>
      </c>
      <c r="G25805">
        <v>84.44</v>
      </c>
      <c r="H25805">
        <v>0.48559999999999998</v>
      </c>
      <c r="I25805">
        <v>0.57499999999999996</v>
      </c>
      <c r="J25805" t="s">
        <v>10074</v>
      </c>
      <c r="K25805" t="s">
        <v>6258</v>
      </c>
      <c r="L25805" t="s">
        <v>3733</v>
      </c>
      <c r="M25805" t="s">
        <v>14</v>
      </c>
      <c r="N25805" t="s">
        <v>20</v>
      </c>
      <c r="O25805" t="s">
        <v>214</v>
      </c>
    </row>
    <row r="25806" spans="1:15" hidden="1" x14ac:dyDescent="0.35">
      <c r="A25806" t="s">
        <v>972</v>
      </c>
      <c r="B25806" s="3">
        <v>807427984530</v>
      </c>
      <c r="C25806" t="str">
        <f t="shared" si="818"/>
        <v>807</v>
      </c>
      <c r="D25806" t="str">
        <f t="shared" si="819"/>
        <v>0</v>
      </c>
      <c r="E25806">
        <v>1</v>
      </c>
      <c r="F25806" t="s">
        <v>10142</v>
      </c>
      <c r="G25806">
        <v>132.44</v>
      </c>
      <c r="H25806">
        <v>0.76160000000000005</v>
      </c>
      <c r="I25806">
        <v>0.57499999999999996</v>
      </c>
      <c r="J25806" t="s">
        <v>10074</v>
      </c>
      <c r="K25806" t="s">
        <v>10143</v>
      </c>
      <c r="L25806" t="s">
        <v>10144</v>
      </c>
      <c r="M25806" t="s">
        <v>14</v>
      </c>
      <c r="N25806" t="s">
        <v>20</v>
      </c>
      <c r="O25806" t="s">
        <v>214</v>
      </c>
    </row>
    <row r="25807" spans="1:15" x14ac:dyDescent="0.35">
      <c r="A25807" t="s">
        <v>112</v>
      </c>
      <c r="B25807" s="3">
        <v>807427984980</v>
      </c>
      <c r="C25807" t="str">
        <f t="shared" si="818"/>
        <v>807</v>
      </c>
      <c r="D25807" t="str">
        <f t="shared" si="819"/>
        <v>0</v>
      </c>
      <c r="E25807">
        <v>1</v>
      </c>
      <c r="F25807" t="s">
        <v>580</v>
      </c>
      <c r="G25807">
        <v>710.22</v>
      </c>
      <c r="H25807">
        <v>4.0838000000000001</v>
      </c>
      <c r="I25807">
        <v>0.57499999999999996</v>
      </c>
      <c r="J25807" t="s">
        <v>10074</v>
      </c>
      <c r="K25807" t="s">
        <v>581</v>
      </c>
      <c r="L25807" t="s">
        <v>529</v>
      </c>
      <c r="M25807" t="s">
        <v>14</v>
      </c>
      <c r="N25807" t="s">
        <v>20</v>
      </c>
      <c r="O25807" t="s">
        <v>21</v>
      </c>
    </row>
    <row r="25808" spans="1:15" hidden="1" x14ac:dyDescent="0.35">
      <c r="A25808" t="s">
        <v>112</v>
      </c>
      <c r="B25808" s="3">
        <v>807427984980</v>
      </c>
      <c r="C25808" t="str">
        <f t="shared" si="818"/>
        <v>807</v>
      </c>
      <c r="D25808" t="str">
        <f t="shared" si="819"/>
        <v>0</v>
      </c>
      <c r="E25808">
        <v>1</v>
      </c>
      <c r="F25808" t="s">
        <v>2606</v>
      </c>
      <c r="G25808">
        <v>132.44</v>
      </c>
      <c r="H25808">
        <v>0.76160000000000005</v>
      </c>
      <c r="I25808">
        <v>0.57499999999999996</v>
      </c>
      <c r="J25808" t="s">
        <v>10074</v>
      </c>
      <c r="K25808" t="s">
        <v>2607</v>
      </c>
      <c r="L25808" t="s">
        <v>2608</v>
      </c>
      <c r="M25808" t="s">
        <v>14</v>
      </c>
      <c r="N25808" t="s">
        <v>20</v>
      </c>
      <c r="O25808" t="s">
        <v>225</v>
      </c>
    </row>
    <row r="25809" spans="1:15" x14ac:dyDescent="0.35">
      <c r="A25809" t="s">
        <v>968</v>
      </c>
      <c r="B25809" s="3">
        <v>807427985170</v>
      </c>
      <c r="C25809" t="str">
        <f t="shared" si="818"/>
        <v>807</v>
      </c>
      <c r="D25809" t="str">
        <f t="shared" si="819"/>
        <v>0</v>
      </c>
      <c r="E25809">
        <v>1</v>
      </c>
      <c r="F25809" t="s">
        <v>2060</v>
      </c>
      <c r="G25809">
        <v>2132.44</v>
      </c>
      <c r="H25809">
        <v>12.2616</v>
      </c>
      <c r="I25809">
        <v>0.57499999999999996</v>
      </c>
      <c r="J25809" t="s">
        <v>10074</v>
      </c>
      <c r="K25809" t="s">
        <v>2061</v>
      </c>
      <c r="L25809" t="s">
        <v>2062</v>
      </c>
      <c r="M25809" t="s">
        <v>14</v>
      </c>
      <c r="N25809" t="s">
        <v>20</v>
      </c>
      <c r="O25809" t="s">
        <v>21</v>
      </c>
    </row>
    <row r="25810" spans="1:15" hidden="1" x14ac:dyDescent="0.35">
      <c r="A25810" t="s">
        <v>968</v>
      </c>
      <c r="B25810" s="3">
        <v>807427985790</v>
      </c>
      <c r="C25810" t="str">
        <f t="shared" si="818"/>
        <v>807</v>
      </c>
      <c r="D25810" t="str">
        <f t="shared" si="819"/>
        <v>0</v>
      </c>
      <c r="E25810">
        <v>1</v>
      </c>
      <c r="F25810" t="s">
        <v>7255</v>
      </c>
      <c r="G25810">
        <v>262.22000000000003</v>
      </c>
      <c r="H25810">
        <v>1.5078</v>
      </c>
      <c r="I25810">
        <v>0.57499999999999996</v>
      </c>
      <c r="J25810" t="s">
        <v>10074</v>
      </c>
      <c r="K25810" t="s">
        <v>7257</v>
      </c>
      <c r="L25810" t="s">
        <v>7258</v>
      </c>
      <c r="M25810" t="s">
        <v>14</v>
      </c>
      <c r="N25810" t="s">
        <v>20</v>
      </c>
      <c r="O25810" t="s">
        <v>214</v>
      </c>
    </row>
    <row r="25811" spans="1:15" x14ac:dyDescent="0.35">
      <c r="A25811" t="s">
        <v>968</v>
      </c>
      <c r="B25811" s="3">
        <v>807427985790</v>
      </c>
      <c r="C25811" t="str">
        <f t="shared" si="818"/>
        <v>807</v>
      </c>
      <c r="D25811" t="str">
        <f t="shared" si="819"/>
        <v>0</v>
      </c>
      <c r="E25811">
        <v>1</v>
      </c>
      <c r="F25811" t="s">
        <v>392</v>
      </c>
      <c r="G25811">
        <v>224</v>
      </c>
      <c r="H25811">
        <v>1.288</v>
      </c>
      <c r="I25811">
        <v>0.57499999999999996</v>
      </c>
      <c r="J25811" t="s">
        <v>10074</v>
      </c>
      <c r="K25811" t="s">
        <v>393</v>
      </c>
      <c r="L25811" t="s">
        <v>394</v>
      </c>
      <c r="M25811" t="s">
        <v>14</v>
      </c>
      <c r="N25811" t="s">
        <v>20</v>
      </c>
      <c r="O25811" t="s">
        <v>67</v>
      </c>
    </row>
    <row r="25812" spans="1:15" hidden="1" x14ac:dyDescent="0.35">
      <c r="A25812" t="s">
        <v>980</v>
      </c>
      <c r="B25812" s="3">
        <v>807427985960</v>
      </c>
      <c r="C25812" t="str">
        <f t="shared" si="818"/>
        <v>807</v>
      </c>
      <c r="D25812" t="str">
        <f t="shared" si="819"/>
        <v>0</v>
      </c>
      <c r="E25812">
        <v>1</v>
      </c>
      <c r="F25812" t="s">
        <v>933</v>
      </c>
      <c r="G25812">
        <v>221.33</v>
      </c>
      <c r="H25812">
        <v>1.2726999999999999</v>
      </c>
      <c r="I25812">
        <v>0.57499999999999996</v>
      </c>
      <c r="J25812" t="s">
        <v>10074</v>
      </c>
      <c r="K25812" t="s">
        <v>934</v>
      </c>
      <c r="M25812" t="s">
        <v>14</v>
      </c>
      <c r="N25812" t="s">
        <v>20</v>
      </c>
      <c r="O25812" t="s">
        <v>29</v>
      </c>
    </row>
    <row r="25813" spans="1:15" hidden="1" x14ac:dyDescent="0.35">
      <c r="A25813" t="s">
        <v>963</v>
      </c>
      <c r="B25813" s="3">
        <v>807427986630</v>
      </c>
      <c r="C25813" t="str">
        <f t="shared" si="818"/>
        <v>807</v>
      </c>
      <c r="D25813" t="str">
        <f t="shared" si="819"/>
        <v>0</v>
      </c>
      <c r="E25813">
        <v>1</v>
      </c>
      <c r="F25813" t="s">
        <v>5091</v>
      </c>
      <c r="G25813">
        <v>799.11</v>
      </c>
      <c r="H25813">
        <v>4.5949</v>
      </c>
      <c r="I25813">
        <v>0.57499999999999996</v>
      </c>
      <c r="J25813" t="s">
        <v>10074</v>
      </c>
      <c r="K25813" t="s">
        <v>5092</v>
      </c>
      <c r="L25813" t="s">
        <v>5093</v>
      </c>
      <c r="M25813" t="s">
        <v>14</v>
      </c>
      <c r="N25813" t="s">
        <v>20</v>
      </c>
      <c r="O25813" t="s">
        <v>225</v>
      </c>
    </row>
    <row r="25814" spans="1:15" hidden="1" x14ac:dyDescent="0.35">
      <c r="A25814" t="s">
        <v>937</v>
      </c>
      <c r="B25814" s="3">
        <v>807427986800</v>
      </c>
      <c r="C25814" t="str">
        <f t="shared" si="818"/>
        <v>807</v>
      </c>
      <c r="D25814" t="str">
        <f t="shared" si="819"/>
        <v>0</v>
      </c>
      <c r="E25814">
        <v>1</v>
      </c>
      <c r="F25814" t="s">
        <v>1703</v>
      </c>
      <c r="G25814">
        <v>799</v>
      </c>
      <c r="H25814">
        <v>4.5941999999999998</v>
      </c>
      <c r="I25814">
        <v>0.57499999999999996</v>
      </c>
      <c r="J25814" t="s">
        <v>10074</v>
      </c>
      <c r="K25814" t="s">
        <v>1704</v>
      </c>
      <c r="L25814" t="s">
        <v>1705</v>
      </c>
      <c r="M25814" t="s">
        <v>14</v>
      </c>
      <c r="N25814" t="s">
        <v>20</v>
      </c>
      <c r="O25814" t="s">
        <v>184</v>
      </c>
    </row>
    <row r="25815" spans="1:15" x14ac:dyDescent="0.35">
      <c r="A25815" t="s">
        <v>963</v>
      </c>
      <c r="B25815" s="3">
        <v>807427987300</v>
      </c>
      <c r="C25815" t="str">
        <f t="shared" si="818"/>
        <v>807</v>
      </c>
      <c r="D25815" t="str">
        <f t="shared" si="819"/>
        <v>0</v>
      </c>
      <c r="E25815">
        <v>1</v>
      </c>
      <c r="F25815">
        <v>107112</v>
      </c>
      <c r="G25815">
        <v>2142.2199999999998</v>
      </c>
      <c r="H25815">
        <v>12.3178</v>
      </c>
      <c r="I25815">
        <v>0.57499999999999996</v>
      </c>
      <c r="J25815" t="s">
        <v>10074</v>
      </c>
      <c r="K25815" t="s">
        <v>173</v>
      </c>
      <c r="L25815" t="s">
        <v>174</v>
      </c>
      <c r="M25815" t="s">
        <v>14</v>
      </c>
      <c r="N25815" t="s">
        <v>20</v>
      </c>
      <c r="O25815" t="s">
        <v>57</v>
      </c>
    </row>
    <row r="25816" spans="1:15" hidden="1" x14ac:dyDescent="0.35">
      <c r="A25816" t="s">
        <v>963</v>
      </c>
      <c r="B25816" s="3">
        <v>807427987300</v>
      </c>
      <c r="C25816" t="str">
        <f t="shared" si="818"/>
        <v>807</v>
      </c>
      <c r="D25816" t="str">
        <f t="shared" si="819"/>
        <v>0</v>
      </c>
      <c r="E25816">
        <v>1</v>
      </c>
      <c r="F25816" t="s">
        <v>10201</v>
      </c>
      <c r="G25816">
        <v>79.11</v>
      </c>
      <c r="H25816">
        <v>0.45490000000000003</v>
      </c>
      <c r="I25816">
        <v>0.57499999999999996</v>
      </c>
      <c r="J25816" t="s">
        <v>10074</v>
      </c>
      <c r="K25816" t="s">
        <v>10202</v>
      </c>
      <c r="L25816" t="s">
        <v>10203</v>
      </c>
      <c r="M25816" t="s">
        <v>14</v>
      </c>
      <c r="N25816" t="s">
        <v>20</v>
      </c>
      <c r="O25816" t="s">
        <v>214</v>
      </c>
    </row>
    <row r="25817" spans="1:15" x14ac:dyDescent="0.35">
      <c r="A25817" t="s">
        <v>968</v>
      </c>
      <c r="B25817" s="3">
        <v>807427987750</v>
      </c>
      <c r="C25817" t="str">
        <f t="shared" si="818"/>
        <v>807</v>
      </c>
      <c r="D25817" t="str">
        <f t="shared" si="819"/>
        <v>0</v>
      </c>
      <c r="E25817">
        <v>1</v>
      </c>
      <c r="F25817" t="s">
        <v>1281</v>
      </c>
      <c r="G25817">
        <v>325.33</v>
      </c>
      <c r="H25817">
        <v>1.8707</v>
      </c>
      <c r="I25817">
        <v>0.57499999999999996</v>
      </c>
      <c r="J25817" t="s">
        <v>10074</v>
      </c>
      <c r="K25817" t="s">
        <v>1282</v>
      </c>
      <c r="L25817" t="s">
        <v>1283</v>
      </c>
      <c r="M25817" t="s">
        <v>14</v>
      </c>
      <c r="N25817" t="s">
        <v>20</v>
      </c>
      <c r="O25817" t="s">
        <v>67</v>
      </c>
    </row>
    <row r="25818" spans="1:15" hidden="1" x14ac:dyDescent="0.35">
      <c r="A25818" t="s">
        <v>937</v>
      </c>
      <c r="B25818" s="3">
        <v>807427988560</v>
      </c>
      <c r="C25818" t="str">
        <f t="shared" si="818"/>
        <v>807</v>
      </c>
      <c r="D25818" t="str">
        <f t="shared" si="819"/>
        <v>0</v>
      </c>
      <c r="E25818">
        <v>1</v>
      </c>
      <c r="F25818" t="s">
        <v>1451</v>
      </c>
      <c r="G25818">
        <v>265.77999999999997</v>
      </c>
      <c r="H25818">
        <v>1.5282</v>
      </c>
      <c r="I25818">
        <v>0.57499999999999996</v>
      </c>
      <c r="J25818" t="s">
        <v>10074</v>
      </c>
      <c r="K25818" t="s">
        <v>1452</v>
      </c>
      <c r="L25818" t="s">
        <v>1453</v>
      </c>
      <c r="M25818" t="s">
        <v>14</v>
      </c>
      <c r="N25818" t="s">
        <v>20</v>
      </c>
      <c r="O25818" t="s">
        <v>29</v>
      </c>
    </row>
    <row r="25819" spans="1:15" hidden="1" x14ac:dyDescent="0.35">
      <c r="A25819" t="s">
        <v>112</v>
      </c>
      <c r="B25819" s="3">
        <v>807427988900</v>
      </c>
      <c r="C25819" t="str">
        <f t="shared" si="818"/>
        <v>807</v>
      </c>
      <c r="D25819" t="str">
        <f t="shared" si="819"/>
        <v>0</v>
      </c>
      <c r="E25819">
        <v>1</v>
      </c>
      <c r="F25819">
        <v>830157</v>
      </c>
      <c r="G25819">
        <v>75.11</v>
      </c>
      <c r="H25819">
        <v>0.43190000000000001</v>
      </c>
      <c r="I25819">
        <v>0.57499999999999996</v>
      </c>
      <c r="J25819" t="s">
        <v>10074</v>
      </c>
      <c r="K25819" t="s">
        <v>1359</v>
      </c>
      <c r="L25819" t="s">
        <v>1360</v>
      </c>
      <c r="M25819" t="s">
        <v>14</v>
      </c>
      <c r="N25819" t="s">
        <v>20</v>
      </c>
      <c r="O25819" t="s">
        <v>29</v>
      </c>
    </row>
    <row r="25820" spans="1:15" hidden="1" x14ac:dyDescent="0.35">
      <c r="A25820" t="s">
        <v>112</v>
      </c>
      <c r="B25820" s="3">
        <v>807427988900</v>
      </c>
      <c r="C25820" t="str">
        <f t="shared" si="818"/>
        <v>807</v>
      </c>
      <c r="D25820" t="str">
        <f t="shared" si="819"/>
        <v>0</v>
      </c>
      <c r="E25820">
        <v>1</v>
      </c>
      <c r="F25820" t="s">
        <v>4209</v>
      </c>
      <c r="G25820">
        <v>354.67</v>
      </c>
      <c r="H25820">
        <v>2.0392999999999999</v>
      </c>
      <c r="I25820">
        <v>0.57499999999999996</v>
      </c>
      <c r="J25820" t="s">
        <v>10074</v>
      </c>
      <c r="K25820" t="s">
        <v>4210</v>
      </c>
      <c r="L25820" t="s">
        <v>4211</v>
      </c>
      <c r="M25820" t="s">
        <v>14</v>
      </c>
      <c r="N25820" t="s">
        <v>20</v>
      </c>
      <c r="O25820" t="s">
        <v>29</v>
      </c>
    </row>
    <row r="25821" spans="1:15" x14ac:dyDescent="0.35">
      <c r="A25821" t="s">
        <v>957</v>
      </c>
      <c r="B25821" s="3">
        <v>807427989400</v>
      </c>
      <c r="C25821" t="str">
        <f t="shared" si="818"/>
        <v>807</v>
      </c>
      <c r="D25821" t="str">
        <f t="shared" si="819"/>
        <v>0</v>
      </c>
      <c r="E25821">
        <v>1</v>
      </c>
      <c r="F25821" t="s">
        <v>814</v>
      </c>
      <c r="G25821">
        <v>3376.89</v>
      </c>
      <c r="H25821">
        <v>19.417100000000001</v>
      </c>
      <c r="I25821">
        <v>0.57499999999999996</v>
      </c>
      <c r="J25821" t="s">
        <v>10074</v>
      </c>
      <c r="K25821" t="s">
        <v>815</v>
      </c>
      <c r="L25821" t="s">
        <v>816</v>
      </c>
      <c r="M25821" t="s">
        <v>14</v>
      </c>
      <c r="N25821" t="s">
        <v>20</v>
      </c>
      <c r="O25821" t="s">
        <v>67</v>
      </c>
    </row>
    <row r="25822" spans="1:15" x14ac:dyDescent="0.35">
      <c r="A25822" t="s">
        <v>963</v>
      </c>
      <c r="B25822" s="3">
        <v>807427990080</v>
      </c>
      <c r="C25822" t="str">
        <f t="shared" si="818"/>
        <v>807</v>
      </c>
      <c r="D25822" t="str">
        <f t="shared" si="819"/>
        <v>0</v>
      </c>
      <c r="E25822">
        <v>1</v>
      </c>
      <c r="F25822">
        <v>107112</v>
      </c>
      <c r="G25822">
        <v>3776.27</v>
      </c>
      <c r="H25822">
        <v>21.7135</v>
      </c>
      <c r="I25822">
        <v>0.57499999999999996</v>
      </c>
      <c r="J25822" t="s">
        <v>10074</v>
      </c>
      <c r="K25822" t="s">
        <v>173</v>
      </c>
      <c r="L25822" t="s">
        <v>174</v>
      </c>
      <c r="M25822" t="s">
        <v>14</v>
      </c>
      <c r="N25822" t="s">
        <v>20</v>
      </c>
      <c r="O25822" t="s">
        <v>57</v>
      </c>
    </row>
    <row r="25823" spans="1:15" hidden="1" x14ac:dyDescent="0.35">
      <c r="A25823" t="s">
        <v>980</v>
      </c>
      <c r="B25823" s="3">
        <v>807427990250</v>
      </c>
      <c r="C25823" t="str">
        <f t="shared" si="818"/>
        <v>807</v>
      </c>
      <c r="D25823" t="str">
        <f t="shared" si="819"/>
        <v>0</v>
      </c>
      <c r="E25823">
        <v>1</v>
      </c>
      <c r="F25823">
        <v>426007</v>
      </c>
      <c r="G25823">
        <v>1199</v>
      </c>
      <c r="H25823">
        <v>6.8941999999999997</v>
      </c>
      <c r="I25823">
        <v>0.57499999999999996</v>
      </c>
      <c r="J25823" t="s">
        <v>10074</v>
      </c>
      <c r="K25823" t="s">
        <v>340</v>
      </c>
      <c r="L25823" t="s">
        <v>341</v>
      </c>
      <c r="M25823" t="s">
        <v>14</v>
      </c>
      <c r="N25823" t="s">
        <v>20</v>
      </c>
      <c r="O25823" t="s">
        <v>184</v>
      </c>
    </row>
    <row r="25824" spans="1:15" x14ac:dyDescent="0.35">
      <c r="A25824" t="s">
        <v>963</v>
      </c>
      <c r="B25824" s="3">
        <v>807427990420</v>
      </c>
      <c r="C25824" t="str">
        <f t="shared" si="818"/>
        <v>807</v>
      </c>
      <c r="D25824" t="str">
        <f t="shared" si="819"/>
        <v>0</v>
      </c>
      <c r="E25824">
        <v>1</v>
      </c>
      <c r="F25824">
        <v>107112</v>
      </c>
      <c r="G25824">
        <v>1888.13</v>
      </c>
      <c r="H25824">
        <v>10.8568</v>
      </c>
      <c r="I25824">
        <v>0.57499999999999996</v>
      </c>
      <c r="J25824" t="s">
        <v>10074</v>
      </c>
      <c r="K25824" t="s">
        <v>173</v>
      </c>
      <c r="L25824" t="s">
        <v>174</v>
      </c>
      <c r="M25824" t="s">
        <v>14</v>
      </c>
      <c r="N25824" t="s">
        <v>20</v>
      </c>
      <c r="O25824" t="s">
        <v>57</v>
      </c>
    </row>
    <row r="25825" spans="1:15" hidden="1" x14ac:dyDescent="0.35">
      <c r="A25825" t="s">
        <v>957</v>
      </c>
      <c r="B25825" s="3">
        <v>807427990730</v>
      </c>
      <c r="C25825" t="str">
        <f t="shared" si="818"/>
        <v>807</v>
      </c>
      <c r="D25825" t="str">
        <f t="shared" si="819"/>
        <v>0</v>
      </c>
      <c r="E25825">
        <v>1</v>
      </c>
      <c r="F25825" t="s">
        <v>2494</v>
      </c>
      <c r="G25825">
        <v>8310.36</v>
      </c>
      <c r="H25825">
        <v>47.784599999999998</v>
      </c>
      <c r="I25825">
        <v>0.57499999999999996</v>
      </c>
      <c r="J25825" t="s">
        <v>10074</v>
      </c>
      <c r="K25825" t="s">
        <v>2495</v>
      </c>
      <c r="L25825" t="s">
        <v>2496</v>
      </c>
      <c r="M25825" t="s">
        <v>14</v>
      </c>
      <c r="N25825" t="s">
        <v>20</v>
      </c>
      <c r="O25825" t="s">
        <v>49</v>
      </c>
    </row>
    <row r="25826" spans="1:15" hidden="1" x14ac:dyDescent="0.35">
      <c r="A25826" t="s">
        <v>112</v>
      </c>
      <c r="B25826" s="3">
        <v>807427991680</v>
      </c>
      <c r="C25826" t="str">
        <f t="shared" si="818"/>
        <v>807</v>
      </c>
      <c r="D25826" t="str">
        <f t="shared" si="819"/>
        <v>0</v>
      </c>
      <c r="E25826">
        <v>1</v>
      </c>
      <c r="F25826" t="s">
        <v>2289</v>
      </c>
      <c r="G25826">
        <v>3999</v>
      </c>
      <c r="H25826">
        <v>22.994199999999999</v>
      </c>
      <c r="I25826">
        <v>0.57499999999999996</v>
      </c>
      <c r="J25826" t="s">
        <v>10074</v>
      </c>
      <c r="K25826" t="s">
        <v>2290</v>
      </c>
      <c r="L25826" t="s">
        <v>2291</v>
      </c>
      <c r="M25826" t="s">
        <v>14</v>
      </c>
      <c r="N25826" t="s">
        <v>20</v>
      </c>
      <c r="O25826" t="s">
        <v>184</v>
      </c>
    </row>
    <row r="25827" spans="1:15" hidden="1" x14ac:dyDescent="0.35">
      <c r="A25827" t="s">
        <v>937</v>
      </c>
      <c r="B25827" s="3">
        <v>807427991850</v>
      </c>
      <c r="C25827" t="str">
        <f t="shared" si="818"/>
        <v>807</v>
      </c>
      <c r="D25827" t="str">
        <f t="shared" si="819"/>
        <v>0</v>
      </c>
      <c r="E25827">
        <v>1</v>
      </c>
      <c r="F25827">
        <v>500047</v>
      </c>
      <c r="G25827">
        <v>336.89</v>
      </c>
      <c r="H25827">
        <v>1.9371</v>
      </c>
      <c r="I25827">
        <v>0.57499999999999996</v>
      </c>
      <c r="J25827" t="s">
        <v>10074</v>
      </c>
      <c r="K25827" t="s">
        <v>348</v>
      </c>
      <c r="L25827" t="s">
        <v>349</v>
      </c>
      <c r="M25827" t="s">
        <v>14</v>
      </c>
      <c r="N25827" t="s">
        <v>20</v>
      </c>
      <c r="O25827" t="s">
        <v>29</v>
      </c>
    </row>
    <row r="25828" spans="1:15" x14ac:dyDescent="0.35">
      <c r="A25828" t="s">
        <v>937</v>
      </c>
      <c r="B25828" s="3">
        <v>807427991850</v>
      </c>
      <c r="C25828" t="str">
        <f t="shared" si="818"/>
        <v>807</v>
      </c>
      <c r="D25828" t="str">
        <f t="shared" si="819"/>
        <v>0</v>
      </c>
      <c r="E25828">
        <v>1</v>
      </c>
      <c r="F25828" t="s">
        <v>392</v>
      </c>
      <c r="G25828">
        <v>74.67</v>
      </c>
      <c r="H25828">
        <v>0.42930000000000001</v>
      </c>
      <c r="I25828">
        <v>0.57499999999999996</v>
      </c>
      <c r="J25828" t="s">
        <v>10074</v>
      </c>
      <c r="K25828" t="s">
        <v>393</v>
      </c>
      <c r="L25828" t="s">
        <v>394</v>
      </c>
      <c r="M25828" t="s">
        <v>14</v>
      </c>
      <c r="N25828" t="s">
        <v>20</v>
      </c>
      <c r="O25828" t="s">
        <v>67</v>
      </c>
    </row>
    <row r="25829" spans="1:15" x14ac:dyDescent="0.35">
      <c r="A25829" t="s">
        <v>937</v>
      </c>
      <c r="B25829" s="3">
        <v>807427991850</v>
      </c>
      <c r="C25829" t="str">
        <f t="shared" si="818"/>
        <v>807</v>
      </c>
      <c r="D25829" t="str">
        <f t="shared" si="819"/>
        <v>0</v>
      </c>
      <c r="E25829">
        <v>1</v>
      </c>
      <c r="F25829" t="s">
        <v>506</v>
      </c>
      <c r="G25829">
        <v>135.11000000000001</v>
      </c>
      <c r="H25829">
        <v>0.77690000000000003</v>
      </c>
      <c r="I25829">
        <v>0.57499999999999996</v>
      </c>
      <c r="J25829" t="s">
        <v>10074</v>
      </c>
      <c r="K25829" t="s">
        <v>507</v>
      </c>
      <c r="L25829" t="s">
        <v>508</v>
      </c>
      <c r="M25829" t="s">
        <v>14</v>
      </c>
      <c r="N25829" t="s">
        <v>20</v>
      </c>
      <c r="O25829" t="s">
        <v>67</v>
      </c>
    </row>
    <row r="25830" spans="1:15" x14ac:dyDescent="0.35">
      <c r="A25830" t="s">
        <v>112</v>
      </c>
      <c r="B25830" s="3">
        <v>807427992040</v>
      </c>
      <c r="C25830" t="str">
        <f t="shared" si="818"/>
        <v>807</v>
      </c>
      <c r="D25830" t="str">
        <f t="shared" si="819"/>
        <v>0</v>
      </c>
      <c r="E25830">
        <v>1</v>
      </c>
      <c r="F25830">
        <v>322229</v>
      </c>
      <c r="G25830">
        <v>754.8</v>
      </c>
      <c r="H25830">
        <v>4.3400999999999996</v>
      </c>
      <c r="I25830">
        <v>0.57499999999999996</v>
      </c>
      <c r="J25830" t="s">
        <v>10074</v>
      </c>
      <c r="K25830" t="s">
        <v>1243</v>
      </c>
      <c r="L25830" t="s">
        <v>1244</v>
      </c>
      <c r="M25830" t="s">
        <v>14</v>
      </c>
      <c r="N25830" t="s">
        <v>20</v>
      </c>
      <c r="O25830" t="s">
        <v>21</v>
      </c>
    </row>
    <row r="25831" spans="1:15" hidden="1" x14ac:dyDescent="0.35">
      <c r="A25831" t="s">
        <v>112</v>
      </c>
      <c r="B25831" s="3">
        <v>807427992660</v>
      </c>
      <c r="C25831" t="str">
        <f t="shared" si="818"/>
        <v>807</v>
      </c>
      <c r="D25831" t="str">
        <f t="shared" si="819"/>
        <v>0</v>
      </c>
      <c r="E25831">
        <v>1</v>
      </c>
      <c r="F25831" t="s">
        <v>5288</v>
      </c>
      <c r="G25831">
        <v>871.11</v>
      </c>
      <c r="H25831">
        <v>5.0088999999999997</v>
      </c>
      <c r="I25831">
        <v>0.57499999999999996</v>
      </c>
      <c r="J25831" t="s">
        <v>10074</v>
      </c>
      <c r="K25831" t="s">
        <v>5289</v>
      </c>
      <c r="M25831" t="s">
        <v>14</v>
      </c>
      <c r="N25831" t="s">
        <v>20</v>
      </c>
      <c r="O25831" t="s">
        <v>207</v>
      </c>
    </row>
    <row r="25832" spans="1:15" x14ac:dyDescent="0.35">
      <c r="A25832" t="s">
        <v>1032</v>
      </c>
      <c r="B25832" s="3">
        <v>811000262561</v>
      </c>
      <c r="C25832" t="str">
        <f t="shared" si="818"/>
        <v>811</v>
      </c>
      <c r="D25832" t="str">
        <f t="shared" si="819"/>
        <v>1</v>
      </c>
      <c r="E25832">
        <v>1</v>
      </c>
      <c r="F25832" t="s">
        <v>109</v>
      </c>
      <c r="G25832">
        <v>2843.56</v>
      </c>
      <c r="H25832">
        <v>16.3505</v>
      </c>
      <c r="I25832">
        <v>0.57499999999999996</v>
      </c>
      <c r="J25832" t="s">
        <v>10074</v>
      </c>
      <c r="K25832" t="s">
        <v>110</v>
      </c>
      <c r="L25832" t="s">
        <v>111</v>
      </c>
      <c r="M25832" t="s">
        <v>14</v>
      </c>
      <c r="N25832" t="s">
        <v>20</v>
      </c>
      <c r="O25832" t="s">
        <v>21</v>
      </c>
    </row>
    <row r="25833" spans="1:15" hidden="1" x14ac:dyDescent="0.35">
      <c r="A25833" t="s">
        <v>1032</v>
      </c>
      <c r="B25833" s="3">
        <v>811000262561</v>
      </c>
      <c r="C25833" t="str">
        <f t="shared" ref="C25833:C25896" si="820">LEFT(B25833,3)</f>
        <v>811</v>
      </c>
      <c r="D25833" t="str">
        <f t="shared" ref="D25833:D25896" si="821">RIGHT(B25833,1)</f>
        <v>1</v>
      </c>
      <c r="E25833">
        <v>1</v>
      </c>
      <c r="F25833" t="s">
        <v>22</v>
      </c>
      <c r="G25833">
        <v>617.09</v>
      </c>
      <c r="H25833">
        <v>3.5482999999999998</v>
      </c>
      <c r="I25833">
        <v>0.57499999999999996</v>
      </c>
      <c r="J25833" t="s">
        <v>10074</v>
      </c>
      <c r="K25833" t="s">
        <v>23</v>
      </c>
      <c r="M25833" t="s">
        <v>14</v>
      </c>
      <c r="N25833" t="s">
        <v>20</v>
      </c>
      <c r="O25833" t="s">
        <v>24</v>
      </c>
    </row>
    <row r="25834" spans="1:15" x14ac:dyDescent="0.35">
      <c r="A25834" t="s">
        <v>2962</v>
      </c>
      <c r="B25834" s="3">
        <v>811403954690</v>
      </c>
      <c r="C25834" t="str">
        <f t="shared" si="820"/>
        <v>811</v>
      </c>
      <c r="D25834" t="str">
        <f t="shared" si="821"/>
        <v>0</v>
      </c>
      <c r="E25834">
        <v>1</v>
      </c>
      <c r="F25834" t="s">
        <v>109</v>
      </c>
      <c r="G25834">
        <v>2133.34</v>
      </c>
      <c r="H25834">
        <v>12.2667</v>
      </c>
      <c r="I25834">
        <v>0.57499999999999996</v>
      </c>
      <c r="J25834" t="s">
        <v>10074</v>
      </c>
      <c r="K25834" t="s">
        <v>110</v>
      </c>
      <c r="L25834" t="s">
        <v>111</v>
      </c>
      <c r="M25834" t="s">
        <v>14</v>
      </c>
      <c r="N25834" t="s">
        <v>20</v>
      </c>
      <c r="O25834" t="s">
        <v>21</v>
      </c>
    </row>
    <row r="25835" spans="1:15" x14ac:dyDescent="0.35">
      <c r="A25835" t="s">
        <v>1032</v>
      </c>
      <c r="B25835" s="3">
        <v>811403957150</v>
      </c>
      <c r="C25835" t="str">
        <f t="shared" si="820"/>
        <v>811</v>
      </c>
      <c r="D25835" t="str">
        <f t="shared" si="821"/>
        <v>0</v>
      </c>
      <c r="E25835">
        <v>1</v>
      </c>
      <c r="F25835" t="s">
        <v>247</v>
      </c>
      <c r="G25835">
        <v>1777.78</v>
      </c>
      <c r="H25835">
        <v>10.222200000000001</v>
      </c>
      <c r="I25835">
        <v>0.57499999999999996</v>
      </c>
      <c r="J25835" t="s">
        <v>10074</v>
      </c>
      <c r="K25835" t="s">
        <v>248</v>
      </c>
      <c r="L25835" t="s">
        <v>249</v>
      </c>
      <c r="M25835" t="s">
        <v>14</v>
      </c>
      <c r="N25835" t="s">
        <v>20</v>
      </c>
      <c r="O25835" t="s">
        <v>67</v>
      </c>
    </row>
    <row r="25836" spans="1:15" x14ac:dyDescent="0.35">
      <c r="A25836" t="s">
        <v>1032</v>
      </c>
      <c r="B25836" s="3">
        <v>811403958580</v>
      </c>
      <c r="C25836" t="str">
        <f t="shared" si="820"/>
        <v>811</v>
      </c>
      <c r="D25836" t="str">
        <f t="shared" si="821"/>
        <v>0</v>
      </c>
      <c r="E25836">
        <v>1</v>
      </c>
      <c r="F25836" t="s">
        <v>1644</v>
      </c>
      <c r="G25836">
        <v>4532.4399999999996</v>
      </c>
      <c r="H25836">
        <v>26.061599999999999</v>
      </c>
      <c r="I25836">
        <v>0.57499999999999996</v>
      </c>
      <c r="J25836" t="s">
        <v>10074</v>
      </c>
      <c r="K25836" t="s">
        <v>1645</v>
      </c>
      <c r="L25836" t="s">
        <v>1646</v>
      </c>
      <c r="M25836" t="s">
        <v>14</v>
      </c>
      <c r="N25836" t="s">
        <v>20</v>
      </c>
      <c r="O25836" t="s">
        <v>21</v>
      </c>
    </row>
    <row r="25837" spans="1:15" hidden="1" x14ac:dyDescent="0.35">
      <c r="A25837" t="s">
        <v>1032</v>
      </c>
      <c r="B25837" s="3">
        <v>811403959110</v>
      </c>
      <c r="C25837" t="str">
        <f t="shared" si="820"/>
        <v>811</v>
      </c>
      <c r="D25837" t="str">
        <f t="shared" si="821"/>
        <v>0</v>
      </c>
      <c r="E25837">
        <v>1</v>
      </c>
      <c r="F25837" t="s">
        <v>10204</v>
      </c>
      <c r="G25837">
        <v>800</v>
      </c>
      <c r="H25837">
        <v>4.5999999999999996</v>
      </c>
      <c r="I25837">
        <v>0.57499999999999996</v>
      </c>
      <c r="J25837" t="s">
        <v>10074</v>
      </c>
      <c r="K25837" t="s">
        <v>217</v>
      </c>
      <c r="L25837" t="s">
        <v>218</v>
      </c>
      <c r="M25837" t="s">
        <v>14</v>
      </c>
      <c r="N25837" t="s">
        <v>20</v>
      </c>
      <c r="O25837" t="s">
        <v>1036</v>
      </c>
    </row>
    <row r="25838" spans="1:15" x14ac:dyDescent="0.35">
      <c r="A25838" t="s">
        <v>1032</v>
      </c>
      <c r="B25838" s="3">
        <v>811403959390</v>
      </c>
      <c r="C25838" t="str">
        <f t="shared" si="820"/>
        <v>811</v>
      </c>
      <c r="D25838" t="str">
        <f t="shared" si="821"/>
        <v>0</v>
      </c>
      <c r="E25838">
        <v>1</v>
      </c>
      <c r="F25838" t="s">
        <v>699</v>
      </c>
      <c r="G25838">
        <v>2400</v>
      </c>
      <c r="H25838">
        <v>13.8</v>
      </c>
      <c r="I25838">
        <v>0.57499999999999996</v>
      </c>
      <c r="J25838" t="s">
        <v>10074</v>
      </c>
      <c r="K25838" t="s">
        <v>700</v>
      </c>
      <c r="L25838" t="s">
        <v>701</v>
      </c>
      <c r="M25838" t="s">
        <v>14</v>
      </c>
      <c r="N25838" t="s">
        <v>20</v>
      </c>
      <c r="O25838" t="s">
        <v>21</v>
      </c>
    </row>
    <row r="25839" spans="1:15" hidden="1" x14ac:dyDescent="0.35">
      <c r="A25839" t="s">
        <v>1032</v>
      </c>
      <c r="B25839" s="3">
        <v>811403959560</v>
      </c>
      <c r="C25839" t="str">
        <f t="shared" si="820"/>
        <v>811</v>
      </c>
      <c r="D25839" t="str">
        <f t="shared" si="821"/>
        <v>0</v>
      </c>
      <c r="E25839">
        <v>1</v>
      </c>
      <c r="F25839" t="s">
        <v>10205</v>
      </c>
      <c r="G25839">
        <v>444.45</v>
      </c>
      <c r="H25839">
        <v>2.5556000000000001</v>
      </c>
      <c r="I25839">
        <v>0.57499999999999996</v>
      </c>
      <c r="J25839" t="s">
        <v>10074</v>
      </c>
      <c r="K25839" t="s">
        <v>1007</v>
      </c>
      <c r="L25839" t="s">
        <v>1008</v>
      </c>
      <c r="M25839" t="s">
        <v>14</v>
      </c>
      <c r="N25839" t="s">
        <v>20</v>
      </c>
      <c r="O25839" t="s">
        <v>1036</v>
      </c>
    </row>
    <row r="25840" spans="1:15" x14ac:dyDescent="0.35">
      <c r="A25840" t="s">
        <v>1032</v>
      </c>
      <c r="B25840" s="3">
        <v>811403959730</v>
      </c>
      <c r="C25840" t="str">
        <f t="shared" si="820"/>
        <v>811</v>
      </c>
      <c r="D25840" t="str">
        <f t="shared" si="821"/>
        <v>0</v>
      </c>
      <c r="E25840">
        <v>1</v>
      </c>
      <c r="F25840" t="s">
        <v>10166</v>
      </c>
      <c r="G25840">
        <v>1221.33</v>
      </c>
      <c r="H25840">
        <v>7.0227000000000004</v>
      </c>
      <c r="I25840">
        <v>0.57499999999999996</v>
      </c>
      <c r="J25840" t="s">
        <v>10074</v>
      </c>
      <c r="K25840" t="s">
        <v>10167</v>
      </c>
      <c r="L25840" t="s">
        <v>10168</v>
      </c>
      <c r="M25840" t="s">
        <v>14</v>
      </c>
      <c r="N25840" t="s">
        <v>20</v>
      </c>
      <c r="O25840" t="s">
        <v>67</v>
      </c>
    </row>
    <row r="25841" spans="1:15" hidden="1" x14ac:dyDescent="0.35">
      <c r="A25841" t="s">
        <v>1055</v>
      </c>
      <c r="B25841" s="3">
        <v>815005070281</v>
      </c>
      <c r="C25841" t="str">
        <f t="shared" si="820"/>
        <v>815</v>
      </c>
      <c r="D25841" t="str">
        <f t="shared" si="821"/>
        <v>1</v>
      </c>
      <c r="E25841">
        <v>1</v>
      </c>
      <c r="F25841" t="s">
        <v>22</v>
      </c>
      <c r="G25841">
        <v>-1823.44</v>
      </c>
      <c r="H25841">
        <v>-10.4848</v>
      </c>
      <c r="I25841">
        <v>0.57499999999999996</v>
      </c>
      <c r="J25841" t="s">
        <v>10074</v>
      </c>
      <c r="K25841" t="s">
        <v>23</v>
      </c>
      <c r="M25841" t="s">
        <v>14</v>
      </c>
      <c r="N25841" t="s">
        <v>20</v>
      </c>
      <c r="O25841" t="s">
        <v>24</v>
      </c>
    </row>
    <row r="25842" spans="1:15" hidden="1" x14ac:dyDescent="0.35">
      <c r="A25842" t="s">
        <v>1055</v>
      </c>
      <c r="B25842" s="3">
        <v>815005070281</v>
      </c>
      <c r="C25842" t="str">
        <f t="shared" si="820"/>
        <v>815</v>
      </c>
      <c r="D25842" t="str">
        <f t="shared" si="821"/>
        <v>1</v>
      </c>
      <c r="E25842">
        <v>1</v>
      </c>
      <c r="F25842" t="s">
        <v>22</v>
      </c>
      <c r="G25842">
        <v>-222.48</v>
      </c>
      <c r="H25842">
        <v>-1.2793000000000001</v>
      </c>
      <c r="I25842">
        <v>0.57499999999999996</v>
      </c>
      <c r="J25842" t="s">
        <v>10074</v>
      </c>
      <c r="K25842" t="s">
        <v>23</v>
      </c>
      <c r="M25842" t="s">
        <v>14</v>
      </c>
      <c r="N25842" t="s">
        <v>20</v>
      </c>
      <c r="O25842" t="s">
        <v>24</v>
      </c>
    </row>
    <row r="25843" spans="1:15" hidden="1" x14ac:dyDescent="0.35">
      <c r="A25843" t="s">
        <v>1055</v>
      </c>
      <c r="B25843" s="3">
        <v>815005070281</v>
      </c>
      <c r="C25843" t="str">
        <f t="shared" si="820"/>
        <v>815</v>
      </c>
      <c r="D25843" t="str">
        <f t="shared" si="821"/>
        <v>1</v>
      </c>
      <c r="E25843">
        <v>1</v>
      </c>
      <c r="F25843" t="s">
        <v>22</v>
      </c>
      <c r="G25843">
        <v>2045.92</v>
      </c>
      <c r="H25843">
        <v>11.763999999999999</v>
      </c>
      <c r="I25843">
        <v>0.57499999999999996</v>
      </c>
      <c r="J25843" t="s">
        <v>10074</v>
      </c>
      <c r="K25843" t="s">
        <v>23</v>
      </c>
      <c r="M25843" t="s">
        <v>14</v>
      </c>
      <c r="N25843" t="s">
        <v>20</v>
      </c>
      <c r="O25843" t="s">
        <v>24</v>
      </c>
    </row>
    <row r="25844" spans="1:15" hidden="1" x14ac:dyDescent="0.35">
      <c r="A25844" t="s">
        <v>1045</v>
      </c>
      <c r="B25844" s="3">
        <v>815006045301</v>
      </c>
      <c r="C25844" t="str">
        <f t="shared" si="820"/>
        <v>815</v>
      </c>
      <c r="D25844" t="str">
        <f t="shared" si="821"/>
        <v>1</v>
      </c>
      <c r="E25844">
        <v>1</v>
      </c>
      <c r="F25844" t="s">
        <v>22</v>
      </c>
      <c r="G25844">
        <v>-4575.34</v>
      </c>
      <c r="H25844">
        <v>-26.308199999999999</v>
      </c>
      <c r="I25844">
        <v>0.57499999999999996</v>
      </c>
      <c r="J25844" t="s">
        <v>10074</v>
      </c>
      <c r="K25844" t="s">
        <v>23</v>
      </c>
      <c r="M25844" t="s">
        <v>14</v>
      </c>
      <c r="N25844" t="s">
        <v>20</v>
      </c>
      <c r="O25844" t="s">
        <v>24</v>
      </c>
    </row>
    <row r="25845" spans="1:15" hidden="1" x14ac:dyDescent="0.35">
      <c r="A25845" t="s">
        <v>1045</v>
      </c>
      <c r="B25845" s="3">
        <v>815006045301</v>
      </c>
      <c r="C25845" t="str">
        <f t="shared" si="820"/>
        <v>815</v>
      </c>
      <c r="D25845" t="str">
        <f t="shared" si="821"/>
        <v>1</v>
      </c>
      <c r="E25845">
        <v>1</v>
      </c>
      <c r="F25845" t="s">
        <v>22</v>
      </c>
      <c r="G25845">
        <v>4575.34</v>
      </c>
      <c r="H25845">
        <v>26.308199999999999</v>
      </c>
      <c r="I25845">
        <v>0.57499999999999996</v>
      </c>
      <c r="J25845" t="s">
        <v>10074</v>
      </c>
      <c r="K25845" t="s">
        <v>23</v>
      </c>
      <c r="M25845" t="s">
        <v>14</v>
      </c>
      <c r="N25845" t="s">
        <v>20</v>
      </c>
      <c r="O25845" t="s">
        <v>24</v>
      </c>
    </row>
    <row r="25846" spans="1:15" hidden="1" x14ac:dyDescent="0.35">
      <c r="A25846" t="s">
        <v>1965</v>
      </c>
      <c r="B25846" s="3">
        <v>815009222331</v>
      </c>
      <c r="C25846" t="str">
        <f t="shared" si="820"/>
        <v>815</v>
      </c>
      <c r="D25846" t="str">
        <f t="shared" si="821"/>
        <v>1</v>
      </c>
      <c r="E25846">
        <v>1</v>
      </c>
      <c r="F25846" t="s">
        <v>22</v>
      </c>
      <c r="G25846">
        <v>-2119.96</v>
      </c>
      <c r="H25846">
        <v>-12.1898</v>
      </c>
      <c r="I25846">
        <v>0.57499999999999996</v>
      </c>
      <c r="J25846" t="s">
        <v>10074</v>
      </c>
      <c r="K25846" t="s">
        <v>23</v>
      </c>
      <c r="M25846" t="s">
        <v>14</v>
      </c>
      <c r="N25846" t="s">
        <v>20</v>
      </c>
      <c r="O25846" t="s">
        <v>24</v>
      </c>
    </row>
    <row r="25847" spans="1:15" hidden="1" x14ac:dyDescent="0.35">
      <c r="A25847" t="s">
        <v>1965</v>
      </c>
      <c r="B25847" s="3">
        <v>815009222331</v>
      </c>
      <c r="C25847" t="str">
        <f t="shared" si="820"/>
        <v>815</v>
      </c>
      <c r="D25847" t="str">
        <f t="shared" si="821"/>
        <v>1</v>
      </c>
      <c r="E25847">
        <v>1</v>
      </c>
      <c r="F25847" t="s">
        <v>22</v>
      </c>
      <c r="G25847">
        <v>-23.82</v>
      </c>
      <c r="H25847">
        <v>-0.13700000000000001</v>
      </c>
      <c r="I25847">
        <v>0.57499999999999996</v>
      </c>
      <c r="J25847" t="s">
        <v>10074</v>
      </c>
      <c r="K25847" t="s">
        <v>23</v>
      </c>
      <c r="M25847" t="s">
        <v>14</v>
      </c>
      <c r="N25847" t="s">
        <v>20</v>
      </c>
      <c r="O25847" t="s">
        <v>24</v>
      </c>
    </row>
    <row r="25848" spans="1:15" hidden="1" x14ac:dyDescent="0.35">
      <c r="A25848" t="s">
        <v>1965</v>
      </c>
      <c r="B25848" s="3">
        <v>815009222331</v>
      </c>
      <c r="C25848" t="str">
        <f t="shared" si="820"/>
        <v>815</v>
      </c>
      <c r="D25848" t="str">
        <f t="shared" si="821"/>
        <v>1</v>
      </c>
      <c r="E25848">
        <v>1</v>
      </c>
      <c r="F25848" t="s">
        <v>22</v>
      </c>
      <c r="G25848">
        <v>1695.97</v>
      </c>
      <c r="H25848">
        <v>9.7517999999999994</v>
      </c>
      <c r="I25848">
        <v>0.57499999999999996</v>
      </c>
      <c r="J25848" t="s">
        <v>10074</v>
      </c>
      <c r="K25848" t="s">
        <v>23</v>
      </c>
      <c r="M25848" t="s">
        <v>14</v>
      </c>
      <c r="N25848" t="s">
        <v>20</v>
      </c>
      <c r="O25848" t="s">
        <v>24</v>
      </c>
    </row>
    <row r="25849" spans="1:15" x14ac:dyDescent="0.35">
      <c r="A25849" t="s">
        <v>119</v>
      </c>
      <c r="B25849" s="3">
        <v>815010012931</v>
      </c>
      <c r="C25849" t="str">
        <f t="shared" si="820"/>
        <v>815</v>
      </c>
      <c r="D25849" t="str">
        <f t="shared" si="821"/>
        <v>1</v>
      </c>
      <c r="E25849">
        <v>1</v>
      </c>
      <c r="F25849" t="s">
        <v>965</v>
      </c>
      <c r="G25849">
        <v>3554.67</v>
      </c>
      <c r="H25849">
        <v>20.439299999999999</v>
      </c>
      <c r="I25849">
        <v>0.57499999999999996</v>
      </c>
      <c r="J25849" t="s">
        <v>10074</v>
      </c>
      <c r="K25849" t="s">
        <v>966</v>
      </c>
      <c r="L25849" t="s">
        <v>967</v>
      </c>
      <c r="M25849" t="s">
        <v>14</v>
      </c>
      <c r="N25849" t="s">
        <v>20</v>
      </c>
      <c r="O25849" t="s">
        <v>67</v>
      </c>
    </row>
    <row r="25850" spans="1:15" x14ac:dyDescent="0.35">
      <c r="A25850" t="s">
        <v>1055</v>
      </c>
      <c r="B25850" s="3">
        <v>815010033581</v>
      </c>
      <c r="C25850" t="str">
        <f t="shared" si="820"/>
        <v>815</v>
      </c>
      <c r="D25850" t="str">
        <f t="shared" si="821"/>
        <v>1</v>
      </c>
      <c r="E25850">
        <v>1</v>
      </c>
      <c r="F25850" t="s">
        <v>54</v>
      </c>
      <c r="G25850">
        <v>4888</v>
      </c>
      <c r="H25850">
        <v>28.106000000000002</v>
      </c>
      <c r="I25850">
        <v>0.57499999999999996</v>
      </c>
      <c r="J25850" t="s">
        <v>10074</v>
      </c>
      <c r="K25850" t="s">
        <v>55</v>
      </c>
      <c r="L25850" t="s">
        <v>56</v>
      </c>
      <c r="M25850" t="s">
        <v>14</v>
      </c>
      <c r="N25850" t="s">
        <v>20</v>
      </c>
      <c r="O25850" t="s">
        <v>57</v>
      </c>
    </row>
    <row r="25851" spans="1:15" hidden="1" x14ac:dyDescent="0.35">
      <c r="A25851" t="s">
        <v>1055</v>
      </c>
      <c r="B25851" s="3">
        <v>815010085511</v>
      </c>
      <c r="C25851" t="str">
        <f t="shared" si="820"/>
        <v>815</v>
      </c>
      <c r="D25851" t="str">
        <f t="shared" si="821"/>
        <v>1</v>
      </c>
      <c r="E25851">
        <v>1</v>
      </c>
      <c r="F25851">
        <v>830219</v>
      </c>
      <c r="G25851">
        <v>346.67</v>
      </c>
      <c r="H25851">
        <v>1.9933000000000001</v>
      </c>
      <c r="I25851">
        <v>0.57499999999999996</v>
      </c>
      <c r="J25851" t="s">
        <v>10074</v>
      </c>
      <c r="K25851" t="s">
        <v>10206</v>
      </c>
      <c r="L25851" t="s">
        <v>10207</v>
      </c>
      <c r="M25851" t="s">
        <v>14</v>
      </c>
      <c r="N25851" t="s">
        <v>20</v>
      </c>
      <c r="O25851" t="s">
        <v>29</v>
      </c>
    </row>
    <row r="25852" spans="1:15" x14ac:dyDescent="0.35">
      <c r="A25852" t="s">
        <v>1039</v>
      </c>
      <c r="B25852" s="3">
        <v>815010101041</v>
      </c>
      <c r="C25852" t="str">
        <f t="shared" si="820"/>
        <v>815</v>
      </c>
      <c r="D25852" t="str">
        <f t="shared" si="821"/>
        <v>1</v>
      </c>
      <c r="E25852">
        <v>1</v>
      </c>
      <c r="F25852">
        <v>322115</v>
      </c>
      <c r="G25852">
        <v>4763.74</v>
      </c>
      <c r="H25852">
        <v>27.391500000000001</v>
      </c>
      <c r="I25852">
        <v>0.57499999999999996</v>
      </c>
      <c r="J25852" t="s">
        <v>10074</v>
      </c>
      <c r="K25852" t="s">
        <v>1675</v>
      </c>
      <c r="L25852" t="s">
        <v>1676</v>
      </c>
      <c r="M25852" t="s">
        <v>14</v>
      </c>
      <c r="N25852" t="s">
        <v>20</v>
      </c>
      <c r="O25852" t="s">
        <v>21</v>
      </c>
    </row>
    <row r="25853" spans="1:15" x14ac:dyDescent="0.35">
      <c r="A25853" t="s">
        <v>1039</v>
      </c>
      <c r="B25853" s="3">
        <v>815010101041</v>
      </c>
      <c r="C25853" t="str">
        <f t="shared" si="820"/>
        <v>815</v>
      </c>
      <c r="D25853" t="str">
        <f t="shared" si="821"/>
        <v>1</v>
      </c>
      <c r="E25853">
        <v>1</v>
      </c>
      <c r="F25853" t="s">
        <v>523</v>
      </c>
      <c r="G25853">
        <v>710.22</v>
      </c>
      <c r="H25853">
        <v>4.0838000000000001</v>
      </c>
      <c r="I25853">
        <v>0.57499999999999996</v>
      </c>
      <c r="J25853" t="s">
        <v>10074</v>
      </c>
      <c r="K25853" t="s">
        <v>524</v>
      </c>
      <c r="L25853" t="s">
        <v>525</v>
      </c>
      <c r="M25853" t="s">
        <v>14</v>
      </c>
      <c r="N25853" t="s">
        <v>20</v>
      </c>
      <c r="O25853" t="s">
        <v>21</v>
      </c>
    </row>
    <row r="25854" spans="1:15" hidden="1" x14ac:dyDescent="0.35">
      <c r="A25854" t="s">
        <v>1039</v>
      </c>
      <c r="B25854" s="3">
        <v>815010101041</v>
      </c>
      <c r="C25854" t="str">
        <f t="shared" si="820"/>
        <v>815</v>
      </c>
      <c r="D25854" t="str">
        <f t="shared" si="821"/>
        <v>1</v>
      </c>
      <c r="E25854">
        <v>1</v>
      </c>
      <c r="F25854" t="s">
        <v>22</v>
      </c>
      <c r="G25854">
        <v>12230.17</v>
      </c>
      <c r="H25854">
        <v>70.323499999999996</v>
      </c>
      <c r="I25854">
        <v>0.57499999999999996</v>
      </c>
      <c r="J25854" t="s">
        <v>10074</v>
      </c>
      <c r="K25854" t="s">
        <v>23</v>
      </c>
      <c r="M25854" t="s">
        <v>14</v>
      </c>
      <c r="N25854" t="s">
        <v>20</v>
      </c>
      <c r="O25854" t="s">
        <v>24</v>
      </c>
    </row>
    <row r="25855" spans="1:15" x14ac:dyDescent="0.35">
      <c r="A25855" t="s">
        <v>1039</v>
      </c>
      <c r="B25855" s="3">
        <v>815010101041</v>
      </c>
      <c r="C25855" t="str">
        <f t="shared" si="820"/>
        <v>815</v>
      </c>
      <c r="D25855" t="str">
        <f t="shared" si="821"/>
        <v>1</v>
      </c>
      <c r="E25855">
        <v>1</v>
      </c>
      <c r="F25855" t="s">
        <v>879</v>
      </c>
      <c r="G25855">
        <v>221.33</v>
      </c>
      <c r="H25855">
        <v>1.2726999999999999</v>
      </c>
      <c r="I25855">
        <v>0.57499999999999996</v>
      </c>
      <c r="J25855" t="s">
        <v>10074</v>
      </c>
      <c r="K25855" t="s">
        <v>880</v>
      </c>
      <c r="L25855" t="s">
        <v>881</v>
      </c>
      <c r="M25855" t="s">
        <v>14</v>
      </c>
      <c r="N25855" t="s">
        <v>20</v>
      </c>
      <c r="O25855" t="s">
        <v>21</v>
      </c>
    </row>
    <row r="25856" spans="1:15" hidden="1" x14ac:dyDescent="0.35">
      <c r="A25856" t="s">
        <v>119</v>
      </c>
      <c r="B25856" s="3">
        <v>815010102951</v>
      </c>
      <c r="C25856" t="str">
        <f t="shared" si="820"/>
        <v>815</v>
      </c>
      <c r="D25856" t="str">
        <f t="shared" si="821"/>
        <v>1</v>
      </c>
      <c r="E25856">
        <v>1</v>
      </c>
      <c r="F25856" t="s">
        <v>22</v>
      </c>
      <c r="G25856">
        <v>31591.94</v>
      </c>
      <c r="H25856">
        <v>181.65369999999999</v>
      </c>
      <c r="I25856">
        <v>0.57499999999999996</v>
      </c>
      <c r="J25856" t="s">
        <v>10074</v>
      </c>
      <c r="K25856" t="s">
        <v>23</v>
      </c>
      <c r="M25856" t="s">
        <v>14</v>
      </c>
      <c r="N25856" t="s">
        <v>20</v>
      </c>
      <c r="O25856" t="s">
        <v>24</v>
      </c>
    </row>
    <row r="25857" spans="1:15" hidden="1" x14ac:dyDescent="0.35">
      <c r="A25857" t="s">
        <v>119</v>
      </c>
      <c r="B25857" s="3">
        <v>815010102951</v>
      </c>
      <c r="C25857" t="str">
        <f t="shared" si="820"/>
        <v>815</v>
      </c>
      <c r="D25857" t="str">
        <f t="shared" si="821"/>
        <v>1</v>
      </c>
      <c r="E25857">
        <v>1</v>
      </c>
      <c r="F25857" t="s">
        <v>2494</v>
      </c>
      <c r="G25857">
        <v>6843.82</v>
      </c>
      <c r="H25857">
        <v>39.351999999999997</v>
      </c>
      <c r="I25857">
        <v>0.57499999999999996</v>
      </c>
      <c r="J25857" t="s">
        <v>10074</v>
      </c>
      <c r="K25857" t="s">
        <v>2495</v>
      </c>
      <c r="L25857" t="s">
        <v>2496</v>
      </c>
      <c r="M25857" t="s">
        <v>14</v>
      </c>
      <c r="N25857" t="s">
        <v>20</v>
      </c>
      <c r="O25857" t="s">
        <v>49</v>
      </c>
    </row>
    <row r="25858" spans="1:15" x14ac:dyDescent="0.35">
      <c r="A25858" t="s">
        <v>116</v>
      </c>
      <c r="B25858" s="3">
        <v>815010108321</v>
      </c>
      <c r="C25858" t="str">
        <f t="shared" si="820"/>
        <v>815</v>
      </c>
      <c r="D25858" t="str">
        <f t="shared" si="821"/>
        <v>1</v>
      </c>
      <c r="E25858">
        <v>1</v>
      </c>
      <c r="F25858" t="s">
        <v>564</v>
      </c>
      <c r="G25858">
        <v>1510.22</v>
      </c>
      <c r="H25858">
        <v>8.6837999999999997</v>
      </c>
      <c r="I25858">
        <v>0.57499999999999996</v>
      </c>
      <c r="J25858" t="s">
        <v>10074</v>
      </c>
      <c r="K25858" t="s">
        <v>565</v>
      </c>
      <c r="L25858" t="s">
        <v>566</v>
      </c>
      <c r="M25858" t="s">
        <v>14</v>
      </c>
      <c r="N25858" t="s">
        <v>20</v>
      </c>
      <c r="O25858" t="s">
        <v>21</v>
      </c>
    </row>
    <row r="25859" spans="1:15" hidden="1" x14ac:dyDescent="0.35">
      <c r="A25859" t="s">
        <v>116</v>
      </c>
      <c r="B25859" s="3">
        <v>815010108321</v>
      </c>
      <c r="C25859" t="str">
        <f t="shared" si="820"/>
        <v>815</v>
      </c>
      <c r="D25859" t="str">
        <f t="shared" si="821"/>
        <v>1</v>
      </c>
      <c r="E25859">
        <v>1</v>
      </c>
      <c r="F25859" t="s">
        <v>22</v>
      </c>
      <c r="G25859">
        <v>331.39</v>
      </c>
      <c r="H25859">
        <v>1.9055</v>
      </c>
      <c r="I25859">
        <v>0.57499999999999996</v>
      </c>
      <c r="J25859" t="s">
        <v>10074</v>
      </c>
      <c r="K25859" t="s">
        <v>23</v>
      </c>
      <c r="M25859" t="s">
        <v>14</v>
      </c>
      <c r="N25859" t="s">
        <v>20</v>
      </c>
      <c r="O25859" t="s">
        <v>24</v>
      </c>
    </row>
    <row r="25860" spans="1:15" hidden="1" x14ac:dyDescent="0.35">
      <c r="A25860" t="s">
        <v>1044</v>
      </c>
      <c r="B25860" s="3">
        <v>815010112731</v>
      </c>
      <c r="C25860" t="str">
        <f t="shared" si="820"/>
        <v>815</v>
      </c>
      <c r="D25860" t="str">
        <f t="shared" si="821"/>
        <v>1</v>
      </c>
      <c r="E25860">
        <v>1</v>
      </c>
      <c r="F25860" t="s">
        <v>22</v>
      </c>
      <c r="G25860">
        <v>3560.13</v>
      </c>
      <c r="H25860">
        <v>20.470700000000001</v>
      </c>
      <c r="I25860">
        <v>0.57499999999999996</v>
      </c>
      <c r="J25860" t="s">
        <v>10074</v>
      </c>
      <c r="K25860" t="s">
        <v>23</v>
      </c>
      <c r="M25860" t="s">
        <v>14</v>
      </c>
      <c r="N25860" t="s">
        <v>20</v>
      </c>
      <c r="O25860" t="s">
        <v>24</v>
      </c>
    </row>
    <row r="25861" spans="1:15" hidden="1" x14ac:dyDescent="0.35">
      <c r="A25861" t="s">
        <v>1044</v>
      </c>
      <c r="B25861" s="3">
        <v>815010112731</v>
      </c>
      <c r="C25861" t="str">
        <f t="shared" si="820"/>
        <v>815</v>
      </c>
      <c r="D25861" t="str">
        <f t="shared" si="821"/>
        <v>1</v>
      </c>
      <c r="E25861">
        <v>1</v>
      </c>
      <c r="F25861" t="s">
        <v>7766</v>
      </c>
      <c r="G25861">
        <v>1599.11</v>
      </c>
      <c r="H25861">
        <v>9.1949000000000005</v>
      </c>
      <c r="I25861">
        <v>0.57499999999999996</v>
      </c>
      <c r="J25861" t="s">
        <v>10074</v>
      </c>
      <c r="K25861" t="s">
        <v>7767</v>
      </c>
      <c r="L25861" t="s">
        <v>7768</v>
      </c>
      <c r="M25861" t="s">
        <v>14</v>
      </c>
      <c r="N25861" t="s">
        <v>20</v>
      </c>
      <c r="O25861" t="s">
        <v>225</v>
      </c>
    </row>
    <row r="25862" spans="1:15" hidden="1" x14ac:dyDescent="0.35">
      <c r="A25862" t="s">
        <v>1076</v>
      </c>
      <c r="B25862" s="3">
        <v>815010114661</v>
      </c>
      <c r="C25862" t="str">
        <f t="shared" si="820"/>
        <v>815</v>
      </c>
      <c r="D25862" t="str">
        <f t="shared" si="821"/>
        <v>1</v>
      </c>
      <c r="E25862">
        <v>1</v>
      </c>
      <c r="F25862">
        <v>417062</v>
      </c>
      <c r="G25862">
        <v>2999</v>
      </c>
      <c r="H25862">
        <v>17.244299999999999</v>
      </c>
      <c r="I25862">
        <v>0.57499999999999996</v>
      </c>
      <c r="J25862" t="s">
        <v>10074</v>
      </c>
      <c r="K25862" t="s">
        <v>7216</v>
      </c>
      <c r="L25862" t="s">
        <v>7217</v>
      </c>
      <c r="M25862" t="s">
        <v>14</v>
      </c>
      <c r="N25862" t="s">
        <v>20</v>
      </c>
      <c r="O25862" t="s">
        <v>154</v>
      </c>
    </row>
    <row r="25863" spans="1:15" hidden="1" x14ac:dyDescent="0.35">
      <c r="A25863" t="s">
        <v>1076</v>
      </c>
      <c r="B25863" s="3">
        <v>815010114661</v>
      </c>
      <c r="C25863" t="str">
        <f t="shared" si="820"/>
        <v>815</v>
      </c>
      <c r="D25863" t="str">
        <f t="shared" si="821"/>
        <v>1</v>
      </c>
      <c r="E25863">
        <v>1</v>
      </c>
      <c r="F25863" t="s">
        <v>22</v>
      </c>
      <c r="G25863">
        <v>1514.64</v>
      </c>
      <c r="H25863">
        <v>8.7091999999999992</v>
      </c>
      <c r="I25863">
        <v>0.57499999999999996</v>
      </c>
      <c r="J25863" t="s">
        <v>10074</v>
      </c>
      <c r="K25863" t="s">
        <v>23</v>
      </c>
      <c r="M25863" t="s">
        <v>14</v>
      </c>
      <c r="N25863" t="s">
        <v>20</v>
      </c>
      <c r="O25863" t="s">
        <v>24</v>
      </c>
    </row>
    <row r="25864" spans="1:15" hidden="1" x14ac:dyDescent="0.35">
      <c r="A25864" t="s">
        <v>1044</v>
      </c>
      <c r="B25864" s="3">
        <v>815010116141</v>
      </c>
      <c r="C25864" t="str">
        <f t="shared" si="820"/>
        <v>815</v>
      </c>
      <c r="D25864" t="str">
        <f t="shared" si="821"/>
        <v>1</v>
      </c>
      <c r="E25864">
        <v>1</v>
      </c>
      <c r="F25864" t="s">
        <v>122</v>
      </c>
      <c r="G25864">
        <v>311.11</v>
      </c>
      <c r="H25864">
        <v>1.7888999999999999</v>
      </c>
      <c r="I25864">
        <v>0.57499999999999996</v>
      </c>
      <c r="J25864" t="s">
        <v>10074</v>
      </c>
      <c r="K25864" t="s">
        <v>123</v>
      </c>
      <c r="L25864" t="s">
        <v>124</v>
      </c>
      <c r="M25864" t="s">
        <v>14</v>
      </c>
      <c r="N25864" t="s">
        <v>20</v>
      </c>
      <c r="O25864" t="s">
        <v>29</v>
      </c>
    </row>
    <row r="25865" spans="1:15" hidden="1" x14ac:dyDescent="0.35">
      <c r="A25865" t="s">
        <v>1044</v>
      </c>
      <c r="B25865" s="3">
        <v>815010116141</v>
      </c>
      <c r="C25865" t="str">
        <f t="shared" si="820"/>
        <v>815</v>
      </c>
      <c r="D25865" t="str">
        <f t="shared" si="821"/>
        <v>1</v>
      </c>
      <c r="E25865">
        <v>1</v>
      </c>
      <c r="F25865" t="s">
        <v>22</v>
      </c>
      <c r="G25865">
        <v>1392.71</v>
      </c>
      <c r="H25865">
        <v>8.0081000000000007</v>
      </c>
      <c r="I25865">
        <v>0.57499999999999996</v>
      </c>
      <c r="J25865" t="s">
        <v>10074</v>
      </c>
      <c r="K25865" t="s">
        <v>23</v>
      </c>
      <c r="M25865" t="s">
        <v>14</v>
      </c>
      <c r="N25865" t="s">
        <v>20</v>
      </c>
      <c r="O25865" t="s">
        <v>24</v>
      </c>
    </row>
    <row r="25866" spans="1:15" x14ac:dyDescent="0.35">
      <c r="A25866" t="s">
        <v>1055</v>
      </c>
      <c r="B25866" s="3">
        <v>815010118071</v>
      </c>
      <c r="C25866" t="str">
        <f t="shared" si="820"/>
        <v>815</v>
      </c>
      <c r="D25866" t="str">
        <f t="shared" si="821"/>
        <v>1</v>
      </c>
      <c r="E25866">
        <v>1</v>
      </c>
      <c r="F25866">
        <v>30100011</v>
      </c>
      <c r="G25866">
        <v>5065.78</v>
      </c>
      <c r="H25866">
        <v>29.1282</v>
      </c>
      <c r="I25866">
        <v>0.57499999999999996</v>
      </c>
      <c r="J25866" t="s">
        <v>10074</v>
      </c>
      <c r="K25866" t="s">
        <v>1583</v>
      </c>
      <c r="L25866" t="s">
        <v>1584</v>
      </c>
      <c r="M25866" t="s">
        <v>14</v>
      </c>
      <c r="N25866" t="s">
        <v>20</v>
      </c>
      <c r="O25866" t="s">
        <v>21</v>
      </c>
    </row>
    <row r="25867" spans="1:15" hidden="1" x14ac:dyDescent="0.35">
      <c r="A25867" t="s">
        <v>1055</v>
      </c>
      <c r="B25867" s="3">
        <v>815010118071</v>
      </c>
      <c r="C25867" t="str">
        <f t="shared" si="820"/>
        <v>815</v>
      </c>
      <c r="D25867" t="str">
        <f t="shared" si="821"/>
        <v>1</v>
      </c>
      <c r="E25867">
        <v>1</v>
      </c>
      <c r="F25867" t="s">
        <v>22</v>
      </c>
      <c r="G25867">
        <v>2589.88</v>
      </c>
      <c r="H25867">
        <v>14.8918</v>
      </c>
      <c r="I25867">
        <v>0.57499999999999996</v>
      </c>
      <c r="J25867" t="s">
        <v>10074</v>
      </c>
      <c r="K25867" t="s">
        <v>23</v>
      </c>
      <c r="M25867" t="s">
        <v>14</v>
      </c>
      <c r="N25867" t="s">
        <v>20</v>
      </c>
      <c r="O25867" t="s">
        <v>24</v>
      </c>
    </row>
    <row r="25868" spans="1:15" hidden="1" x14ac:dyDescent="0.35">
      <c r="A25868" t="s">
        <v>1965</v>
      </c>
      <c r="B25868" s="3">
        <v>815010118691</v>
      </c>
      <c r="C25868" t="str">
        <f t="shared" si="820"/>
        <v>815</v>
      </c>
      <c r="D25868" t="str">
        <f t="shared" si="821"/>
        <v>1</v>
      </c>
      <c r="E25868">
        <v>1</v>
      </c>
      <c r="F25868" s="2">
        <v>4200</v>
      </c>
      <c r="G25868">
        <v>-5299</v>
      </c>
      <c r="H25868">
        <v>-30.469200000000001</v>
      </c>
      <c r="I25868">
        <v>0.57499999999999996</v>
      </c>
      <c r="J25868" t="s">
        <v>10074</v>
      </c>
      <c r="K25868" t="s">
        <v>556</v>
      </c>
      <c r="L25868" t="s">
        <v>557</v>
      </c>
      <c r="M25868" t="s">
        <v>14</v>
      </c>
      <c r="N25868" t="s">
        <v>135</v>
      </c>
      <c r="O25868" t="s">
        <v>184</v>
      </c>
    </row>
    <row r="25869" spans="1:15" hidden="1" x14ac:dyDescent="0.35">
      <c r="A25869" t="s">
        <v>1965</v>
      </c>
      <c r="B25869" s="3">
        <v>815010118691</v>
      </c>
      <c r="C25869" t="str">
        <f t="shared" si="820"/>
        <v>815</v>
      </c>
      <c r="D25869" t="str">
        <f t="shared" si="821"/>
        <v>1</v>
      </c>
      <c r="E25869">
        <v>1</v>
      </c>
      <c r="F25869" s="2">
        <v>4200</v>
      </c>
      <c r="G25869">
        <v>5299</v>
      </c>
      <c r="H25869">
        <v>30.469200000000001</v>
      </c>
      <c r="I25869">
        <v>0.57499999999999996</v>
      </c>
      <c r="J25869" t="s">
        <v>10074</v>
      </c>
      <c r="K25869" t="s">
        <v>556</v>
      </c>
      <c r="L25869" t="s">
        <v>557</v>
      </c>
      <c r="M25869" t="s">
        <v>14</v>
      </c>
      <c r="N25869" t="s">
        <v>20</v>
      </c>
      <c r="O25869" t="s">
        <v>184</v>
      </c>
    </row>
    <row r="25870" spans="1:15" hidden="1" x14ac:dyDescent="0.35">
      <c r="A25870" t="s">
        <v>1965</v>
      </c>
      <c r="B25870" s="3">
        <v>815010118691</v>
      </c>
      <c r="C25870" t="str">
        <f t="shared" si="820"/>
        <v>815</v>
      </c>
      <c r="D25870" t="str">
        <f t="shared" si="821"/>
        <v>1</v>
      </c>
      <c r="E25870">
        <v>1</v>
      </c>
      <c r="F25870" s="2">
        <v>4200</v>
      </c>
      <c r="G25870">
        <v>5299</v>
      </c>
      <c r="H25870">
        <v>30.469200000000001</v>
      </c>
      <c r="I25870">
        <v>0.57499999999999996</v>
      </c>
      <c r="J25870" t="s">
        <v>10074</v>
      </c>
      <c r="K25870" t="s">
        <v>556</v>
      </c>
      <c r="L25870" t="s">
        <v>557</v>
      </c>
      <c r="M25870" t="s">
        <v>14</v>
      </c>
      <c r="N25870" t="s">
        <v>20</v>
      </c>
      <c r="O25870" t="s">
        <v>184</v>
      </c>
    </row>
    <row r="25871" spans="1:15" hidden="1" x14ac:dyDescent="0.35">
      <c r="A25871" t="s">
        <v>1965</v>
      </c>
      <c r="B25871" s="3">
        <v>815010118691</v>
      </c>
      <c r="C25871" t="str">
        <f t="shared" si="820"/>
        <v>815</v>
      </c>
      <c r="D25871" t="str">
        <f t="shared" si="821"/>
        <v>1</v>
      </c>
      <c r="E25871">
        <v>1</v>
      </c>
      <c r="F25871" t="s">
        <v>122</v>
      </c>
      <c r="G25871">
        <v>311.11</v>
      </c>
      <c r="H25871">
        <v>1.7888999999999999</v>
      </c>
      <c r="I25871">
        <v>0.57499999999999996</v>
      </c>
      <c r="J25871" t="s">
        <v>10074</v>
      </c>
      <c r="K25871" t="s">
        <v>123</v>
      </c>
      <c r="L25871" t="s">
        <v>124</v>
      </c>
      <c r="M25871" t="s">
        <v>14</v>
      </c>
      <c r="N25871" t="s">
        <v>20</v>
      </c>
      <c r="O25871" t="s">
        <v>29</v>
      </c>
    </row>
    <row r="25872" spans="1:15" hidden="1" x14ac:dyDescent="0.35">
      <c r="A25872" t="s">
        <v>1965</v>
      </c>
      <c r="B25872" s="3">
        <v>815010118691</v>
      </c>
      <c r="C25872" t="str">
        <f t="shared" si="820"/>
        <v>815</v>
      </c>
      <c r="D25872" t="str">
        <f t="shared" si="821"/>
        <v>1</v>
      </c>
      <c r="E25872">
        <v>1</v>
      </c>
      <c r="F25872" t="s">
        <v>22</v>
      </c>
      <c r="G25872">
        <v>-1708.07</v>
      </c>
      <c r="H25872">
        <v>-9.8214000000000006</v>
      </c>
      <c r="I25872">
        <v>0.57499999999999996</v>
      </c>
      <c r="J25872" t="s">
        <v>10074</v>
      </c>
      <c r="K25872" t="s">
        <v>23</v>
      </c>
      <c r="M25872" t="s">
        <v>14</v>
      </c>
      <c r="N25872" t="s">
        <v>20</v>
      </c>
      <c r="O25872" t="s">
        <v>24</v>
      </c>
    </row>
    <row r="25873" spans="1:15" hidden="1" x14ac:dyDescent="0.35">
      <c r="A25873" t="s">
        <v>1965</v>
      </c>
      <c r="B25873" s="3">
        <v>815010118691</v>
      </c>
      <c r="C25873" t="str">
        <f t="shared" si="820"/>
        <v>815</v>
      </c>
      <c r="D25873" t="str">
        <f t="shared" si="821"/>
        <v>1</v>
      </c>
      <c r="E25873">
        <v>1</v>
      </c>
      <c r="F25873" t="s">
        <v>22</v>
      </c>
      <c r="G25873">
        <v>1708.07</v>
      </c>
      <c r="H25873">
        <v>9.8214000000000006</v>
      </c>
      <c r="I25873">
        <v>0.57499999999999996</v>
      </c>
      <c r="J25873" t="s">
        <v>10074</v>
      </c>
      <c r="K25873" t="s">
        <v>23</v>
      </c>
      <c r="M25873" t="s">
        <v>14</v>
      </c>
      <c r="N25873" t="s">
        <v>20</v>
      </c>
      <c r="O25873" t="s">
        <v>24</v>
      </c>
    </row>
    <row r="25874" spans="1:15" x14ac:dyDescent="0.35">
      <c r="A25874" t="s">
        <v>119</v>
      </c>
      <c r="B25874" s="3">
        <v>815010119701</v>
      </c>
      <c r="C25874" t="str">
        <f t="shared" si="820"/>
        <v>815</v>
      </c>
      <c r="D25874" t="str">
        <f t="shared" si="821"/>
        <v>1</v>
      </c>
      <c r="E25874">
        <v>1</v>
      </c>
      <c r="F25874" t="s">
        <v>699</v>
      </c>
      <c r="G25874">
        <v>3021.33</v>
      </c>
      <c r="H25874">
        <v>17.372699999999998</v>
      </c>
      <c r="I25874">
        <v>0.57499999999999996</v>
      </c>
      <c r="J25874" t="s">
        <v>10074</v>
      </c>
      <c r="K25874" t="s">
        <v>700</v>
      </c>
      <c r="L25874" t="s">
        <v>701</v>
      </c>
      <c r="M25874" t="s">
        <v>14</v>
      </c>
      <c r="N25874" t="s">
        <v>20</v>
      </c>
      <c r="O25874" t="s">
        <v>21</v>
      </c>
    </row>
    <row r="25875" spans="1:15" hidden="1" x14ac:dyDescent="0.35">
      <c r="A25875" t="s">
        <v>119</v>
      </c>
      <c r="B25875" s="3">
        <v>815010119701</v>
      </c>
      <c r="C25875" t="str">
        <f t="shared" si="820"/>
        <v>815</v>
      </c>
      <c r="D25875" t="str">
        <f t="shared" si="821"/>
        <v>1</v>
      </c>
      <c r="E25875">
        <v>1</v>
      </c>
      <c r="F25875" t="s">
        <v>122</v>
      </c>
      <c r="G25875">
        <v>311.11</v>
      </c>
      <c r="H25875">
        <v>1.7888999999999999</v>
      </c>
      <c r="I25875">
        <v>0.57499999999999996</v>
      </c>
      <c r="J25875" t="s">
        <v>10074</v>
      </c>
      <c r="K25875" t="s">
        <v>123</v>
      </c>
      <c r="L25875" t="s">
        <v>124</v>
      </c>
      <c r="M25875" t="s">
        <v>14</v>
      </c>
      <c r="N25875" t="s">
        <v>20</v>
      </c>
      <c r="O25875" t="s">
        <v>29</v>
      </c>
    </row>
    <row r="25876" spans="1:15" hidden="1" x14ac:dyDescent="0.35">
      <c r="A25876" t="s">
        <v>119</v>
      </c>
      <c r="B25876" s="3">
        <v>815010119701</v>
      </c>
      <c r="C25876" t="str">
        <f t="shared" si="820"/>
        <v>815</v>
      </c>
      <c r="D25876" t="str">
        <f t="shared" si="821"/>
        <v>1</v>
      </c>
      <c r="E25876">
        <v>1</v>
      </c>
      <c r="F25876" t="s">
        <v>22</v>
      </c>
      <c r="G25876">
        <v>1335.59</v>
      </c>
      <c r="H25876">
        <v>7.6795999999999998</v>
      </c>
      <c r="I25876">
        <v>0.57499999999999996</v>
      </c>
      <c r="J25876" t="s">
        <v>10074</v>
      </c>
      <c r="K25876" t="s">
        <v>23</v>
      </c>
      <c r="M25876" t="s">
        <v>14</v>
      </c>
      <c r="N25876" t="s">
        <v>20</v>
      </c>
      <c r="O25876" t="s">
        <v>24</v>
      </c>
    </row>
    <row r="25877" spans="1:15" x14ac:dyDescent="0.35">
      <c r="A25877" t="s">
        <v>1043</v>
      </c>
      <c r="B25877" s="3">
        <v>815010125391</v>
      </c>
      <c r="C25877" t="str">
        <f t="shared" si="820"/>
        <v>815</v>
      </c>
      <c r="D25877" t="str">
        <f t="shared" si="821"/>
        <v>1</v>
      </c>
      <c r="E25877">
        <v>1</v>
      </c>
      <c r="F25877" t="s">
        <v>1686</v>
      </c>
      <c r="G25877">
        <v>4888</v>
      </c>
      <c r="H25877">
        <v>28.106000000000002</v>
      </c>
      <c r="I25877">
        <v>0.57499999999999996</v>
      </c>
      <c r="J25877" t="s">
        <v>10074</v>
      </c>
      <c r="K25877" t="s">
        <v>1687</v>
      </c>
      <c r="L25877" t="s">
        <v>1688</v>
      </c>
      <c r="M25877" t="s">
        <v>14</v>
      </c>
      <c r="N25877" t="s">
        <v>20</v>
      </c>
      <c r="O25877" t="s">
        <v>67</v>
      </c>
    </row>
    <row r="25878" spans="1:15" x14ac:dyDescent="0.35">
      <c r="A25878" t="s">
        <v>1043</v>
      </c>
      <c r="B25878" s="3">
        <v>815010125391</v>
      </c>
      <c r="C25878" t="str">
        <f t="shared" si="820"/>
        <v>815</v>
      </c>
      <c r="D25878" t="str">
        <f t="shared" si="821"/>
        <v>1</v>
      </c>
      <c r="E25878">
        <v>1</v>
      </c>
      <c r="F25878" t="s">
        <v>1689</v>
      </c>
      <c r="G25878">
        <v>1576.94</v>
      </c>
      <c r="H25878">
        <v>9.0673999999999992</v>
      </c>
      <c r="I25878">
        <v>0.57499999999999996</v>
      </c>
      <c r="J25878" t="s">
        <v>10074</v>
      </c>
      <c r="K25878" t="s">
        <v>1690</v>
      </c>
      <c r="L25878" t="s">
        <v>1691</v>
      </c>
      <c r="M25878" t="s">
        <v>14</v>
      </c>
      <c r="N25878" t="s">
        <v>20</v>
      </c>
      <c r="O25878" t="s">
        <v>101</v>
      </c>
    </row>
    <row r="25879" spans="1:15" hidden="1" x14ac:dyDescent="0.35">
      <c r="A25879" t="s">
        <v>1043</v>
      </c>
      <c r="B25879" s="3">
        <v>815010125561</v>
      </c>
      <c r="C25879" t="str">
        <f t="shared" si="820"/>
        <v>815</v>
      </c>
      <c r="D25879" t="str">
        <f t="shared" si="821"/>
        <v>1</v>
      </c>
      <c r="E25879">
        <v>1</v>
      </c>
      <c r="F25879" s="2">
        <v>4200</v>
      </c>
      <c r="G25879">
        <v>5162</v>
      </c>
      <c r="H25879">
        <v>29.6815</v>
      </c>
      <c r="I25879">
        <v>0.57499999999999996</v>
      </c>
      <c r="J25879" t="s">
        <v>10074</v>
      </c>
      <c r="K25879" t="s">
        <v>556</v>
      </c>
      <c r="L25879" t="s">
        <v>557</v>
      </c>
      <c r="M25879" t="s">
        <v>14</v>
      </c>
      <c r="N25879" t="s">
        <v>20</v>
      </c>
      <c r="O25879" t="s">
        <v>184</v>
      </c>
    </row>
    <row r="25880" spans="1:15" hidden="1" x14ac:dyDescent="0.35">
      <c r="A25880" t="s">
        <v>1043</v>
      </c>
      <c r="B25880" s="3">
        <v>815010125561</v>
      </c>
      <c r="C25880" t="str">
        <f t="shared" si="820"/>
        <v>815</v>
      </c>
      <c r="D25880" t="str">
        <f t="shared" si="821"/>
        <v>1</v>
      </c>
      <c r="E25880">
        <v>1</v>
      </c>
      <c r="F25880" t="s">
        <v>10208</v>
      </c>
      <c r="G25880">
        <v>121.78</v>
      </c>
      <c r="H25880">
        <v>0.70020000000000004</v>
      </c>
      <c r="I25880">
        <v>0.57499999999999996</v>
      </c>
      <c r="J25880" t="s">
        <v>10074</v>
      </c>
      <c r="K25880" t="s">
        <v>10209</v>
      </c>
      <c r="L25880" t="s">
        <v>10210</v>
      </c>
      <c r="M25880" t="s">
        <v>14</v>
      </c>
      <c r="N25880" t="s">
        <v>20</v>
      </c>
      <c r="O25880" t="s">
        <v>214</v>
      </c>
    </row>
    <row r="25881" spans="1:15" hidden="1" x14ac:dyDescent="0.35">
      <c r="A25881" t="s">
        <v>1043</v>
      </c>
      <c r="B25881" s="3">
        <v>815010125561</v>
      </c>
      <c r="C25881" t="str">
        <f t="shared" si="820"/>
        <v>815</v>
      </c>
      <c r="D25881" t="str">
        <f t="shared" si="821"/>
        <v>1</v>
      </c>
      <c r="E25881">
        <v>1</v>
      </c>
      <c r="F25881" t="s">
        <v>22</v>
      </c>
      <c r="G25881">
        <v>1101.6600000000001</v>
      </c>
      <c r="H25881">
        <v>6.3345000000000002</v>
      </c>
      <c r="I25881">
        <v>0.57499999999999996</v>
      </c>
      <c r="J25881" t="s">
        <v>10074</v>
      </c>
      <c r="K25881" t="s">
        <v>23</v>
      </c>
      <c r="M25881" t="s">
        <v>14</v>
      </c>
      <c r="N25881" t="s">
        <v>20</v>
      </c>
      <c r="O25881" t="s">
        <v>24</v>
      </c>
    </row>
    <row r="25882" spans="1:15" x14ac:dyDescent="0.35">
      <c r="A25882" t="s">
        <v>1043</v>
      </c>
      <c r="B25882" s="3">
        <v>815010125901</v>
      </c>
      <c r="C25882" t="str">
        <f t="shared" si="820"/>
        <v>815</v>
      </c>
      <c r="D25882" t="str">
        <f t="shared" si="821"/>
        <v>1</v>
      </c>
      <c r="E25882">
        <v>1</v>
      </c>
      <c r="F25882" t="s">
        <v>1662</v>
      </c>
      <c r="G25882">
        <v>2366.4899999999998</v>
      </c>
      <c r="H25882">
        <v>13.6073</v>
      </c>
      <c r="I25882">
        <v>0.57499999999999996</v>
      </c>
      <c r="J25882" t="s">
        <v>10074</v>
      </c>
      <c r="K25882" t="s">
        <v>1663</v>
      </c>
      <c r="L25882" t="s">
        <v>1664</v>
      </c>
      <c r="M25882" t="s">
        <v>14</v>
      </c>
      <c r="N25882" t="s">
        <v>20</v>
      </c>
      <c r="O25882" t="s">
        <v>21</v>
      </c>
    </row>
    <row r="25883" spans="1:15" hidden="1" x14ac:dyDescent="0.35">
      <c r="A25883" t="s">
        <v>1043</v>
      </c>
      <c r="B25883" s="3">
        <v>815010125901</v>
      </c>
      <c r="C25883" t="str">
        <f t="shared" si="820"/>
        <v>815</v>
      </c>
      <c r="D25883" t="str">
        <f t="shared" si="821"/>
        <v>1</v>
      </c>
      <c r="E25883">
        <v>1</v>
      </c>
      <c r="F25883">
        <v>871048</v>
      </c>
      <c r="G25883">
        <v>121.78</v>
      </c>
      <c r="H25883">
        <v>0.70020000000000004</v>
      </c>
      <c r="I25883">
        <v>0.57499999999999996</v>
      </c>
      <c r="J25883" t="s">
        <v>10074</v>
      </c>
      <c r="K25883" t="s">
        <v>1219</v>
      </c>
      <c r="L25883" t="s">
        <v>1220</v>
      </c>
      <c r="M25883" t="s">
        <v>14</v>
      </c>
      <c r="N25883" t="s">
        <v>20</v>
      </c>
      <c r="O25883" t="s">
        <v>214</v>
      </c>
    </row>
    <row r="25884" spans="1:15" hidden="1" x14ac:dyDescent="0.35">
      <c r="A25884" t="s">
        <v>1043</v>
      </c>
      <c r="B25884" s="3">
        <v>815010125901</v>
      </c>
      <c r="C25884" t="str">
        <f t="shared" si="820"/>
        <v>815</v>
      </c>
      <c r="D25884" t="str">
        <f t="shared" si="821"/>
        <v>1</v>
      </c>
      <c r="E25884">
        <v>1</v>
      </c>
      <c r="F25884" t="s">
        <v>22</v>
      </c>
      <c r="G25884">
        <v>2623.67</v>
      </c>
      <c r="H25884">
        <v>15.0861</v>
      </c>
      <c r="I25884">
        <v>0.57499999999999996</v>
      </c>
      <c r="J25884" t="s">
        <v>10074</v>
      </c>
      <c r="K25884" t="s">
        <v>23</v>
      </c>
      <c r="M25884" t="s">
        <v>14</v>
      </c>
      <c r="N25884" t="s">
        <v>20</v>
      </c>
      <c r="O25884" t="s">
        <v>24</v>
      </c>
    </row>
    <row r="25885" spans="1:15" hidden="1" x14ac:dyDescent="0.35">
      <c r="A25885" t="s">
        <v>1049</v>
      </c>
      <c r="B25885" s="3">
        <v>815010126401</v>
      </c>
      <c r="C25885" t="str">
        <f t="shared" si="820"/>
        <v>815</v>
      </c>
      <c r="D25885" t="str">
        <f t="shared" si="821"/>
        <v>1</v>
      </c>
      <c r="E25885">
        <v>1</v>
      </c>
      <c r="F25885" t="s">
        <v>2031</v>
      </c>
      <c r="G25885">
        <v>265.77999999999997</v>
      </c>
      <c r="H25885">
        <v>1.5282</v>
      </c>
      <c r="I25885">
        <v>0.57499999999999996</v>
      </c>
      <c r="J25885" t="s">
        <v>10074</v>
      </c>
      <c r="K25885" t="s">
        <v>2032</v>
      </c>
      <c r="L25885" t="s">
        <v>2033</v>
      </c>
      <c r="M25885" t="s">
        <v>14</v>
      </c>
      <c r="N25885" t="s">
        <v>20</v>
      </c>
      <c r="O25885" t="s">
        <v>29</v>
      </c>
    </row>
    <row r="25886" spans="1:15" hidden="1" x14ac:dyDescent="0.35">
      <c r="A25886" t="s">
        <v>1049</v>
      </c>
      <c r="B25886" s="3">
        <v>815010126401</v>
      </c>
      <c r="C25886" t="str">
        <f t="shared" si="820"/>
        <v>815</v>
      </c>
      <c r="D25886" t="str">
        <f t="shared" si="821"/>
        <v>1</v>
      </c>
      <c r="E25886">
        <v>1</v>
      </c>
      <c r="F25886" t="s">
        <v>22</v>
      </c>
      <c r="G25886">
        <v>1741.24</v>
      </c>
      <c r="H25886">
        <v>10.0121</v>
      </c>
      <c r="I25886">
        <v>0.57499999999999996</v>
      </c>
      <c r="J25886" t="s">
        <v>10074</v>
      </c>
      <c r="K25886" t="s">
        <v>23</v>
      </c>
      <c r="M25886" t="s">
        <v>14</v>
      </c>
      <c r="N25886" t="s">
        <v>20</v>
      </c>
      <c r="O25886" t="s">
        <v>24</v>
      </c>
    </row>
    <row r="25887" spans="1:15" hidden="1" x14ac:dyDescent="0.35">
      <c r="A25887" t="s">
        <v>119</v>
      </c>
      <c r="B25887" s="3">
        <v>815010126851</v>
      </c>
      <c r="C25887" t="str">
        <f t="shared" si="820"/>
        <v>815</v>
      </c>
      <c r="D25887" t="str">
        <f t="shared" si="821"/>
        <v>1</v>
      </c>
      <c r="E25887">
        <v>1</v>
      </c>
      <c r="F25887" t="s">
        <v>1789</v>
      </c>
      <c r="G25887">
        <v>4874.25</v>
      </c>
      <c r="H25887">
        <v>28.026900000000001</v>
      </c>
      <c r="I25887">
        <v>0.57499999999999996</v>
      </c>
      <c r="J25887" t="s">
        <v>10074</v>
      </c>
      <c r="K25887" t="s">
        <v>1790</v>
      </c>
      <c r="L25887" t="s">
        <v>1791</v>
      </c>
      <c r="M25887" t="s">
        <v>14</v>
      </c>
      <c r="N25887" t="s">
        <v>20</v>
      </c>
      <c r="O25887" t="s">
        <v>154</v>
      </c>
    </row>
    <row r="25888" spans="1:15" hidden="1" x14ac:dyDescent="0.35">
      <c r="A25888" t="s">
        <v>119</v>
      </c>
      <c r="B25888" s="3">
        <v>815010126851</v>
      </c>
      <c r="C25888" t="str">
        <f t="shared" si="820"/>
        <v>815</v>
      </c>
      <c r="D25888" t="str">
        <f t="shared" si="821"/>
        <v>1</v>
      </c>
      <c r="E25888">
        <v>1</v>
      </c>
      <c r="F25888" t="s">
        <v>22</v>
      </c>
      <c r="G25888">
        <v>4662.4799999999996</v>
      </c>
      <c r="H25888">
        <v>26.8093</v>
      </c>
      <c r="I25888">
        <v>0.57499999999999996</v>
      </c>
      <c r="J25888" t="s">
        <v>10074</v>
      </c>
      <c r="K25888" t="s">
        <v>23</v>
      </c>
      <c r="M25888" t="s">
        <v>14</v>
      </c>
      <c r="N25888" t="s">
        <v>20</v>
      </c>
      <c r="O25888" t="s">
        <v>24</v>
      </c>
    </row>
    <row r="25889" spans="1:15" hidden="1" x14ac:dyDescent="0.35">
      <c r="A25889" t="s">
        <v>1043</v>
      </c>
      <c r="B25889" s="3">
        <v>815010127211</v>
      </c>
      <c r="C25889" t="str">
        <f t="shared" si="820"/>
        <v>815</v>
      </c>
      <c r="D25889" t="str">
        <f t="shared" si="821"/>
        <v>1</v>
      </c>
      <c r="E25889">
        <v>1</v>
      </c>
      <c r="F25889" t="s">
        <v>4357</v>
      </c>
      <c r="G25889">
        <v>524.44000000000005</v>
      </c>
      <c r="H25889">
        <v>3.0156000000000001</v>
      </c>
      <c r="I25889">
        <v>0.57499999999999996</v>
      </c>
      <c r="J25889" t="s">
        <v>10074</v>
      </c>
      <c r="K25889" t="s">
        <v>4358</v>
      </c>
      <c r="L25889" t="s">
        <v>4359</v>
      </c>
      <c r="M25889" t="s">
        <v>14</v>
      </c>
      <c r="N25889" t="s">
        <v>20</v>
      </c>
      <c r="O25889" t="s">
        <v>29</v>
      </c>
    </row>
    <row r="25890" spans="1:15" hidden="1" x14ac:dyDescent="0.35">
      <c r="A25890" t="s">
        <v>1043</v>
      </c>
      <c r="B25890" s="3">
        <v>815010127211</v>
      </c>
      <c r="C25890" t="str">
        <f t="shared" si="820"/>
        <v>815</v>
      </c>
      <c r="D25890" t="str">
        <f t="shared" si="821"/>
        <v>1</v>
      </c>
      <c r="E25890">
        <v>1</v>
      </c>
      <c r="F25890" t="s">
        <v>22</v>
      </c>
      <c r="G25890">
        <v>6328.96</v>
      </c>
      <c r="H25890">
        <v>36.391500000000001</v>
      </c>
      <c r="I25890">
        <v>0.57499999999999996</v>
      </c>
      <c r="J25890" t="s">
        <v>10074</v>
      </c>
      <c r="K25890" t="s">
        <v>23</v>
      </c>
      <c r="M25890" t="s">
        <v>14</v>
      </c>
      <c r="N25890" t="s">
        <v>20</v>
      </c>
      <c r="O25890" t="s">
        <v>24</v>
      </c>
    </row>
    <row r="25891" spans="1:15" hidden="1" x14ac:dyDescent="0.35">
      <c r="A25891" t="s">
        <v>1043</v>
      </c>
      <c r="B25891" s="3">
        <v>815010127211</v>
      </c>
      <c r="C25891" t="str">
        <f t="shared" si="820"/>
        <v>815</v>
      </c>
      <c r="D25891" t="str">
        <f t="shared" si="821"/>
        <v>1</v>
      </c>
      <c r="E25891">
        <v>1</v>
      </c>
      <c r="F25891" t="s">
        <v>6831</v>
      </c>
      <c r="G25891">
        <v>3208.27</v>
      </c>
      <c r="H25891">
        <v>18.447600000000001</v>
      </c>
      <c r="I25891">
        <v>0.57499999999999996</v>
      </c>
      <c r="J25891" t="s">
        <v>10074</v>
      </c>
      <c r="K25891" t="s">
        <v>6832</v>
      </c>
      <c r="L25891" t="s">
        <v>6833</v>
      </c>
      <c r="M25891" t="s">
        <v>14</v>
      </c>
      <c r="N25891" t="s">
        <v>20</v>
      </c>
      <c r="O25891" t="s">
        <v>49</v>
      </c>
    </row>
    <row r="25892" spans="1:15" x14ac:dyDescent="0.35">
      <c r="A25892" t="s">
        <v>1076</v>
      </c>
      <c r="B25892" s="3">
        <v>815010129141</v>
      </c>
      <c r="C25892" t="str">
        <f t="shared" si="820"/>
        <v>815</v>
      </c>
      <c r="D25892" t="str">
        <f t="shared" si="821"/>
        <v>1</v>
      </c>
      <c r="E25892">
        <v>1</v>
      </c>
      <c r="F25892">
        <v>108205</v>
      </c>
      <c r="G25892">
        <v>3110.49</v>
      </c>
      <c r="H25892">
        <v>17.885300000000001</v>
      </c>
      <c r="I25892">
        <v>0.57499999999999996</v>
      </c>
      <c r="J25892" t="s">
        <v>10074</v>
      </c>
      <c r="K25892" t="s">
        <v>461</v>
      </c>
      <c r="L25892" t="s">
        <v>93</v>
      </c>
      <c r="M25892" t="s">
        <v>14</v>
      </c>
      <c r="N25892" t="s">
        <v>20</v>
      </c>
      <c r="O25892" t="s">
        <v>57</v>
      </c>
    </row>
    <row r="25893" spans="1:15" hidden="1" x14ac:dyDescent="0.35">
      <c r="A25893" t="s">
        <v>1076</v>
      </c>
      <c r="B25893" s="3">
        <v>815010129141</v>
      </c>
      <c r="C25893" t="str">
        <f t="shared" si="820"/>
        <v>815</v>
      </c>
      <c r="D25893" t="str">
        <f t="shared" si="821"/>
        <v>1</v>
      </c>
      <c r="E25893">
        <v>1</v>
      </c>
      <c r="F25893" t="s">
        <v>22</v>
      </c>
      <c r="G25893">
        <v>3735.8</v>
      </c>
      <c r="H25893">
        <v>21.480899999999998</v>
      </c>
      <c r="I25893">
        <v>0.57499999999999996</v>
      </c>
      <c r="J25893" t="s">
        <v>10074</v>
      </c>
      <c r="K25893" t="s">
        <v>23</v>
      </c>
      <c r="M25893" t="s">
        <v>14</v>
      </c>
      <c r="N25893" t="s">
        <v>20</v>
      </c>
      <c r="O25893" t="s">
        <v>24</v>
      </c>
    </row>
    <row r="25894" spans="1:15" hidden="1" x14ac:dyDescent="0.35">
      <c r="A25894" t="s">
        <v>1076</v>
      </c>
      <c r="B25894" s="3">
        <v>815010129141</v>
      </c>
      <c r="C25894" t="str">
        <f t="shared" si="820"/>
        <v>815</v>
      </c>
      <c r="D25894" t="str">
        <f t="shared" si="821"/>
        <v>1</v>
      </c>
      <c r="E25894">
        <v>1</v>
      </c>
      <c r="F25894" t="s">
        <v>377</v>
      </c>
      <c r="G25894">
        <v>221.33</v>
      </c>
      <c r="H25894">
        <v>1.2726999999999999</v>
      </c>
      <c r="I25894">
        <v>0.57499999999999996</v>
      </c>
      <c r="J25894" t="s">
        <v>10074</v>
      </c>
      <c r="K25894" t="s">
        <v>378</v>
      </c>
      <c r="L25894" t="s">
        <v>379</v>
      </c>
      <c r="M25894" t="s">
        <v>14</v>
      </c>
      <c r="N25894" t="s">
        <v>20</v>
      </c>
      <c r="O25894" t="s">
        <v>225</v>
      </c>
    </row>
    <row r="25895" spans="1:15" x14ac:dyDescent="0.35">
      <c r="A25895" t="s">
        <v>1049</v>
      </c>
      <c r="B25895" s="3">
        <v>815414242790</v>
      </c>
      <c r="C25895" t="str">
        <f t="shared" si="820"/>
        <v>815</v>
      </c>
      <c r="D25895" t="str">
        <f t="shared" si="821"/>
        <v>0</v>
      </c>
      <c r="E25895">
        <v>1</v>
      </c>
      <c r="F25895" t="s">
        <v>4696</v>
      </c>
      <c r="G25895">
        <v>3040.89</v>
      </c>
      <c r="H25895">
        <v>17.485099999999999</v>
      </c>
      <c r="I25895">
        <v>0.57499999999999996</v>
      </c>
      <c r="J25895" t="s">
        <v>10074</v>
      </c>
      <c r="K25895" t="s">
        <v>4697</v>
      </c>
      <c r="L25895" t="s">
        <v>4698</v>
      </c>
      <c r="M25895" t="s">
        <v>14</v>
      </c>
      <c r="N25895" t="s">
        <v>20</v>
      </c>
      <c r="O25895" t="s">
        <v>67</v>
      </c>
    </row>
    <row r="25896" spans="1:15" x14ac:dyDescent="0.35">
      <c r="A25896" t="s">
        <v>1044</v>
      </c>
      <c r="B25896" s="3">
        <v>815417419500</v>
      </c>
      <c r="C25896" t="str">
        <f t="shared" si="820"/>
        <v>815</v>
      </c>
      <c r="D25896" t="str">
        <f t="shared" si="821"/>
        <v>0</v>
      </c>
      <c r="E25896">
        <v>1</v>
      </c>
      <c r="F25896" t="s">
        <v>4632</v>
      </c>
      <c r="G25896">
        <v>178.67</v>
      </c>
      <c r="H25896">
        <v>1.0273000000000001</v>
      </c>
      <c r="I25896">
        <v>0.57499999999999996</v>
      </c>
      <c r="J25896" t="s">
        <v>10074</v>
      </c>
      <c r="K25896" t="s">
        <v>4633</v>
      </c>
      <c r="L25896" t="s">
        <v>875</v>
      </c>
      <c r="M25896" t="s">
        <v>14</v>
      </c>
      <c r="N25896" t="s">
        <v>20</v>
      </c>
      <c r="O25896" t="s">
        <v>57</v>
      </c>
    </row>
    <row r="25897" spans="1:15" x14ac:dyDescent="0.35">
      <c r="A25897" t="s">
        <v>1055</v>
      </c>
      <c r="B25897" s="3">
        <v>815418322390</v>
      </c>
      <c r="C25897" t="str">
        <f t="shared" ref="C25897:C25960" si="822">LEFT(B25897,3)</f>
        <v>815</v>
      </c>
      <c r="D25897" t="str">
        <f t="shared" ref="D25897:D25960" si="823">RIGHT(B25897,1)</f>
        <v>0</v>
      </c>
      <c r="E25897">
        <v>1</v>
      </c>
      <c r="F25897">
        <v>30100011</v>
      </c>
      <c r="G25897">
        <v>5065.78</v>
      </c>
      <c r="H25897">
        <v>29.1282</v>
      </c>
      <c r="I25897">
        <v>0.57499999999999996</v>
      </c>
      <c r="J25897" t="s">
        <v>10074</v>
      </c>
      <c r="K25897" t="s">
        <v>1583</v>
      </c>
      <c r="L25897" t="s">
        <v>1584</v>
      </c>
      <c r="M25897" t="s">
        <v>14</v>
      </c>
      <c r="N25897" t="s">
        <v>20</v>
      </c>
      <c r="O25897" t="s">
        <v>21</v>
      </c>
    </row>
    <row r="25898" spans="1:15" x14ac:dyDescent="0.35">
      <c r="A25898" t="s">
        <v>1076</v>
      </c>
      <c r="B25898" s="3">
        <v>815419286930</v>
      </c>
      <c r="C25898" t="str">
        <f t="shared" si="822"/>
        <v>815</v>
      </c>
      <c r="D25898" t="str">
        <f t="shared" si="823"/>
        <v>0</v>
      </c>
      <c r="E25898">
        <v>1</v>
      </c>
      <c r="F25898">
        <v>30100011</v>
      </c>
      <c r="G25898">
        <v>4176.8900000000003</v>
      </c>
      <c r="H25898">
        <v>24.017099999999999</v>
      </c>
      <c r="I25898">
        <v>0.57499999999999996</v>
      </c>
      <c r="J25898" t="s">
        <v>10074</v>
      </c>
      <c r="K25898" t="s">
        <v>1583</v>
      </c>
      <c r="L25898" t="s">
        <v>1584</v>
      </c>
      <c r="M25898" t="s">
        <v>14</v>
      </c>
      <c r="N25898" t="s">
        <v>20</v>
      </c>
      <c r="O25898" t="s">
        <v>21</v>
      </c>
    </row>
    <row r="25899" spans="1:15" hidden="1" x14ac:dyDescent="0.35">
      <c r="A25899" t="s">
        <v>1049</v>
      </c>
      <c r="B25899" s="3">
        <v>815419543680</v>
      </c>
      <c r="C25899" t="str">
        <f t="shared" si="822"/>
        <v>815</v>
      </c>
      <c r="D25899" t="str">
        <f t="shared" si="823"/>
        <v>0</v>
      </c>
      <c r="E25899">
        <v>1</v>
      </c>
      <c r="F25899" t="s">
        <v>10211</v>
      </c>
      <c r="G25899">
        <v>6185.95</v>
      </c>
      <c r="H25899">
        <v>35.569200000000002</v>
      </c>
      <c r="I25899">
        <v>0.57499999999999996</v>
      </c>
      <c r="J25899" t="s">
        <v>10074</v>
      </c>
      <c r="K25899" t="s">
        <v>10212</v>
      </c>
      <c r="L25899" t="s">
        <v>10213</v>
      </c>
      <c r="M25899" t="s">
        <v>14</v>
      </c>
      <c r="N25899" t="s">
        <v>20</v>
      </c>
      <c r="O25899" t="s">
        <v>49</v>
      </c>
    </row>
    <row r="25900" spans="1:15" x14ac:dyDescent="0.35">
      <c r="A25900" t="s">
        <v>10214</v>
      </c>
      <c r="B25900" s="3">
        <v>815420151660</v>
      </c>
      <c r="C25900" t="str">
        <f t="shared" si="822"/>
        <v>815</v>
      </c>
      <c r="D25900" t="str">
        <f t="shared" si="823"/>
        <v>0</v>
      </c>
      <c r="E25900">
        <v>1</v>
      </c>
      <c r="F25900">
        <v>107118</v>
      </c>
      <c r="G25900">
        <v>3894.33</v>
      </c>
      <c r="H25900">
        <v>22.392399999999999</v>
      </c>
      <c r="I25900">
        <v>0.57499999999999996</v>
      </c>
      <c r="J25900" t="s">
        <v>10074</v>
      </c>
      <c r="K25900" t="s">
        <v>421</v>
      </c>
      <c r="L25900" t="s">
        <v>93</v>
      </c>
      <c r="M25900" t="s">
        <v>14</v>
      </c>
      <c r="N25900" t="s">
        <v>20</v>
      </c>
      <c r="O25900" t="s">
        <v>57</v>
      </c>
    </row>
    <row r="25901" spans="1:15" x14ac:dyDescent="0.35">
      <c r="A25901" t="s">
        <v>1089</v>
      </c>
      <c r="B25901" s="3">
        <v>815420178950</v>
      </c>
      <c r="C25901" t="str">
        <f t="shared" si="822"/>
        <v>815</v>
      </c>
      <c r="D25901" t="str">
        <f t="shared" si="823"/>
        <v>0</v>
      </c>
      <c r="E25901">
        <v>1</v>
      </c>
      <c r="F25901" t="s">
        <v>2347</v>
      </c>
      <c r="G25901">
        <v>2932.44</v>
      </c>
      <c r="H25901">
        <v>16.861599999999999</v>
      </c>
      <c r="I25901">
        <v>0.57499999999999996</v>
      </c>
      <c r="J25901" t="s">
        <v>10074</v>
      </c>
      <c r="K25901" t="s">
        <v>2348</v>
      </c>
      <c r="M25901" t="s">
        <v>14</v>
      </c>
      <c r="N25901" t="s">
        <v>20</v>
      </c>
      <c r="O25901" t="s">
        <v>67</v>
      </c>
    </row>
    <row r="25902" spans="1:15" x14ac:dyDescent="0.35">
      <c r="A25902" t="s">
        <v>1089</v>
      </c>
      <c r="B25902" s="3">
        <v>815420178950</v>
      </c>
      <c r="C25902" t="str">
        <f t="shared" si="822"/>
        <v>815</v>
      </c>
      <c r="D25902" t="str">
        <f t="shared" si="823"/>
        <v>0</v>
      </c>
      <c r="E25902">
        <v>1</v>
      </c>
      <c r="F25902" t="s">
        <v>3677</v>
      </c>
      <c r="G25902">
        <v>1154.67</v>
      </c>
      <c r="H25902">
        <v>6.6393000000000004</v>
      </c>
      <c r="I25902">
        <v>0.57499999999999996</v>
      </c>
      <c r="J25902" t="s">
        <v>10074</v>
      </c>
      <c r="K25902" t="s">
        <v>3678</v>
      </c>
      <c r="L25902" t="s">
        <v>3679</v>
      </c>
      <c r="M25902" t="s">
        <v>14</v>
      </c>
      <c r="N25902" t="s">
        <v>20</v>
      </c>
      <c r="O25902" t="s">
        <v>67</v>
      </c>
    </row>
    <row r="25903" spans="1:15" hidden="1" x14ac:dyDescent="0.35">
      <c r="A25903" t="s">
        <v>1059</v>
      </c>
      <c r="B25903" s="3">
        <v>815420195880</v>
      </c>
      <c r="C25903" t="str">
        <f t="shared" si="822"/>
        <v>815</v>
      </c>
      <c r="D25903" t="str">
        <f t="shared" si="823"/>
        <v>0</v>
      </c>
      <c r="E25903">
        <v>1</v>
      </c>
      <c r="F25903" t="s">
        <v>3307</v>
      </c>
      <c r="G25903">
        <v>1243.55</v>
      </c>
      <c r="H25903">
        <v>7.1504000000000003</v>
      </c>
      <c r="I25903">
        <v>0.57499999999999996</v>
      </c>
      <c r="J25903" t="s">
        <v>10074</v>
      </c>
      <c r="K25903" t="s">
        <v>3308</v>
      </c>
      <c r="L25903" t="s">
        <v>3309</v>
      </c>
      <c r="M25903" t="s">
        <v>14</v>
      </c>
      <c r="N25903" t="s">
        <v>20</v>
      </c>
      <c r="O25903" t="s">
        <v>207</v>
      </c>
    </row>
    <row r="25904" spans="1:15" hidden="1" x14ac:dyDescent="0.35">
      <c r="A25904" t="s">
        <v>1059</v>
      </c>
      <c r="B25904" s="3">
        <v>815420195880</v>
      </c>
      <c r="C25904" t="str">
        <f t="shared" si="822"/>
        <v>815</v>
      </c>
      <c r="D25904" t="str">
        <f t="shared" si="823"/>
        <v>0</v>
      </c>
      <c r="E25904">
        <v>1</v>
      </c>
      <c r="F25904" t="s">
        <v>3310</v>
      </c>
      <c r="G25904">
        <v>4977.78</v>
      </c>
      <c r="H25904">
        <v>28.622199999999999</v>
      </c>
      <c r="I25904">
        <v>0.57499999999999996</v>
      </c>
      <c r="J25904" t="s">
        <v>10074</v>
      </c>
      <c r="K25904" t="s">
        <v>3311</v>
      </c>
      <c r="L25904" t="s">
        <v>3312</v>
      </c>
      <c r="M25904" t="s">
        <v>14</v>
      </c>
      <c r="N25904" t="s">
        <v>20</v>
      </c>
      <c r="O25904" t="s">
        <v>207</v>
      </c>
    </row>
    <row r="25905" spans="1:15" x14ac:dyDescent="0.35">
      <c r="A25905" t="s">
        <v>119</v>
      </c>
      <c r="B25905" s="3">
        <v>815420208800</v>
      </c>
      <c r="C25905" t="str">
        <f t="shared" si="822"/>
        <v>815</v>
      </c>
      <c r="D25905" t="str">
        <f t="shared" si="823"/>
        <v>0</v>
      </c>
      <c r="E25905">
        <v>1</v>
      </c>
      <c r="F25905" t="s">
        <v>759</v>
      </c>
      <c r="G25905">
        <v>1776.89</v>
      </c>
      <c r="H25905">
        <v>10.2171</v>
      </c>
      <c r="I25905">
        <v>0.57499999999999996</v>
      </c>
      <c r="J25905" t="s">
        <v>10074</v>
      </c>
      <c r="K25905" t="s">
        <v>760</v>
      </c>
      <c r="L25905" t="s">
        <v>761</v>
      </c>
      <c r="M25905" t="s">
        <v>14</v>
      </c>
      <c r="N25905" t="s">
        <v>20</v>
      </c>
      <c r="O25905" t="s">
        <v>67</v>
      </c>
    </row>
    <row r="25906" spans="1:15" hidden="1" x14ac:dyDescent="0.35">
      <c r="A25906" t="s">
        <v>119</v>
      </c>
      <c r="B25906" s="3">
        <v>815420208800</v>
      </c>
      <c r="C25906" t="str">
        <f t="shared" si="822"/>
        <v>815</v>
      </c>
      <c r="D25906" t="str">
        <f t="shared" si="823"/>
        <v>0</v>
      </c>
      <c r="E25906">
        <v>1</v>
      </c>
      <c r="F25906" t="s">
        <v>993</v>
      </c>
      <c r="G25906">
        <v>11332.57</v>
      </c>
      <c r="H25906">
        <v>65.162300000000002</v>
      </c>
      <c r="I25906">
        <v>0.57499999999999996</v>
      </c>
      <c r="J25906" t="s">
        <v>10074</v>
      </c>
      <c r="K25906" t="s">
        <v>994</v>
      </c>
      <c r="L25906" t="s">
        <v>995</v>
      </c>
      <c r="M25906" t="s">
        <v>14</v>
      </c>
      <c r="N25906" t="s">
        <v>20</v>
      </c>
      <c r="O25906" t="s">
        <v>49</v>
      </c>
    </row>
    <row r="25907" spans="1:15" hidden="1" x14ac:dyDescent="0.35">
      <c r="A25907" t="s">
        <v>1049</v>
      </c>
      <c r="B25907" s="3">
        <v>815420211750</v>
      </c>
      <c r="C25907" t="str">
        <f t="shared" si="822"/>
        <v>815</v>
      </c>
      <c r="D25907" t="str">
        <f t="shared" si="823"/>
        <v>0</v>
      </c>
      <c r="E25907">
        <v>1</v>
      </c>
      <c r="F25907">
        <v>563001</v>
      </c>
      <c r="G25907">
        <v>976.89</v>
      </c>
      <c r="H25907">
        <v>5.6170999999999998</v>
      </c>
      <c r="I25907">
        <v>0.57499999999999996</v>
      </c>
      <c r="J25907" t="s">
        <v>10074</v>
      </c>
      <c r="K25907" t="s">
        <v>4406</v>
      </c>
      <c r="L25907" t="s">
        <v>4407</v>
      </c>
      <c r="M25907" t="s">
        <v>14</v>
      </c>
      <c r="N25907" t="s">
        <v>20</v>
      </c>
      <c r="O25907" t="s">
        <v>29</v>
      </c>
    </row>
    <row r="25908" spans="1:15" hidden="1" x14ac:dyDescent="0.35">
      <c r="A25908" t="s">
        <v>1089</v>
      </c>
      <c r="B25908" s="3">
        <v>815420216310</v>
      </c>
      <c r="C25908" t="str">
        <f t="shared" si="822"/>
        <v>815</v>
      </c>
      <c r="D25908" t="str">
        <f t="shared" si="823"/>
        <v>0</v>
      </c>
      <c r="E25908">
        <v>1</v>
      </c>
      <c r="F25908" t="s">
        <v>7169</v>
      </c>
      <c r="G25908">
        <v>888</v>
      </c>
      <c r="H25908">
        <v>5.1059999999999999</v>
      </c>
      <c r="I25908">
        <v>0.57499999999999996</v>
      </c>
      <c r="J25908" t="s">
        <v>10074</v>
      </c>
      <c r="K25908" t="s">
        <v>7170</v>
      </c>
      <c r="L25908" t="s">
        <v>7171</v>
      </c>
      <c r="M25908" t="s">
        <v>14</v>
      </c>
      <c r="N25908" t="s">
        <v>20</v>
      </c>
      <c r="O25908" t="s">
        <v>214</v>
      </c>
    </row>
    <row r="25909" spans="1:15" hidden="1" x14ac:dyDescent="0.35">
      <c r="A25909" t="s">
        <v>1089</v>
      </c>
      <c r="B25909" s="3">
        <v>815420216310</v>
      </c>
      <c r="C25909" t="str">
        <f t="shared" si="822"/>
        <v>815</v>
      </c>
      <c r="D25909" t="str">
        <f t="shared" si="823"/>
        <v>0</v>
      </c>
      <c r="E25909">
        <v>1</v>
      </c>
      <c r="F25909" t="s">
        <v>2430</v>
      </c>
      <c r="G25909">
        <v>1154.67</v>
      </c>
      <c r="H25909">
        <v>6.6393000000000004</v>
      </c>
      <c r="I25909">
        <v>0.57499999999999996</v>
      </c>
      <c r="J25909" t="s">
        <v>10074</v>
      </c>
      <c r="K25909" t="s">
        <v>2431</v>
      </c>
      <c r="L25909" t="s">
        <v>2432</v>
      </c>
      <c r="M25909" t="s">
        <v>14</v>
      </c>
      <c r="N25909" t="s">
        <v>20</v>
      </c>
      <c r="O25909" t="s">
        <v>214</v>
      </c>
    </row>
    <row r="25910" spans="1:15" hidden="1" x14ac:dyDescent="0.35">
      <c r="A25910" t="s">
        <v>1989</v>
      </c>
      <c r="B25910" s="3">
        <v>815420217880</v>
      </c>
      <c r="C25910" t="str">
        <f t="shared" si="822"/>
        <v>815</v>
      </c>
      <c r="D25910" t="str">
        <f t="shared" si="823"/>
        <v>0</v>
      </c>
      <c r="E25910">
        <v>1</v>
      </c>
      <c r="F25910">
        <v>563001</v>
      </c>
      <c r="G25910">
        <v>976.89</v>
      </c>
      <c r="H25910">
        <v>5.6170999999999998</v>
      </c>
      <c r="I25910">
        <v>0.57499999999999996</v>
      </c>
      <c r="J25910" t="s">
        <v>10074</v>
      </c>
      <c r="K25910" t="s">
        <v>4406</v>
      </c>
      <c r="L25910" t="s">
        <v>4407</v>
      </c>
      <c r="M25910" t="s">
        <v>14</v>
      </c>
      <c r="N25910" t="s">
        <v>20</v>
      </c>
      <c r="O25910" t="s">
        <v>29</v>
      </c>
    </row>
    <row r="25911" spans="1:15" hidden="1" x14ac:dyDescent="0.35">
      <c r="A25911" t="s">
        <v>1049</v>
      </c>
      <c r="B25911" s="3">
        <v>815420223150</v>
      </c>
      <c r="C25911" t="str">
        <f t="shared" si="822"/>
        <v>815</v>
      </c>
      <c r="D25911" t="str">
        <f t="shared" si="823"/>
        <v>0</v>
      </c>
      <c r="E25911">
        <v>1</v>
      </c>
      <c r="F25911" t="s">
        <v>8656</v>
      </c>
      <c r="G25911">
        <v>2665.77</v>
      </c>
      <c r="H25911">
        <v>15.328200000000001</v>
      </c>
      <c r="I25911">
        <v>0.57499999999999996</v>
      </c>
      <c r="J25911" t="s">
        <v>10074</v>
      </c>
      <c r="K25911" t="s">
        <v>8657</v>
      </c>
      <c r="L25911" t="s">
        <v>8658</v>
      </c>
      <c r="M25911" t="s">
        <v>14</v>
      </c>
      <c r="N25911" t="s">
        <v>20</v>
      </c>
      <c r="O25911" t="s">
        <v>207</v>
      </c>
    </row>
    <row r="25912" spans="1:15" x14ac:dyDescent="0.35">
      <c r="A25912" t="s">
        <v>1049</v>
      </c>
      <c r="B25912" s="3">
        <v>815420224580</v>
      </c>
      <c r="C25912" t="str">
        <f t="shared" si="822"/>
        <v>815</v>
      </c>
      <c r="D25912" t="str">
        <f t="shared" si="823"/>
        <v>0</v>
      </c>
      <c r="E25912">
        <v>1</v>
      </c>
      <c r="F25912" t="s">
        <v>2507</v>
      </c>
      <c r="G25912">
        <v>1154.67</v>
      </c>
      <c r="H25912">
        <v>6.6393000000000004</v>
      </c>
      <c r="I25912">
        <v>0.57499999999999996</v>
      </c>
      <c r="J25912" t="s">
        <v>10074</v>
      </c>
      <c r="K25912" t="s">
        <v>2508</v>
      </c>
      <c r="L25912" t="s">
        <v>2509</v>
      </c>
      <c r="M25912" t="s">
        <v>14</v>
      </c>
      <c r="N25912" t="s">
        <v>20</v>
      </c>
      <c r="O25912" t="s">
        <v>67</v>
      </c>
    </row>
    <row r="25913" spans="1:15" hidden="1" x14ac:dyDescent="0.35">
      <c r="A25913" t="s">
        <v>119</v>
      </c>
      <c r="B25913" s="3">
        <v>815420227210</v>
      </c>
      <c r="C25913" t="str">
        <f t="shared" si="822"/>
        <v>815</v>
      </c>
      <c r="D25913" t="str">
        <f t="shared" si="823"/>
        <v>0</v>
      </c>
      <c r="E25913">
        <v>1</v>
      </c>
      <c r="F25913" t="s">
        <v>10215</v>
      </c>
      <c r="G25913">
        <v>2345.9499999999998</v>
      </c>
      <c r="H25913">
        <v>13.4892</v>
      </c>
      <c r="I25913">
        <v>0.57499999999999996</v>
      </c>
      <c r="J25913" t="s">
        <v>10074</v>
      </c>
      <c r="K25913" t="s">
        <v>10216</v>
      </c>
      <c r="M25913" t="s">
        <v>14</v>
      </c>
      <c r="N25913" t="s">
        <v>20</v>
      </c>
      <c r="O25913" t="s">
        <v>49</v>
      </c>
    </row>
    <row r="25914" spans="1:15" hidden="1" x14ac:dyDescent="0.35">
      <c r="A25914" t="s">
        <v>119</v>
      </c>
      <c r="B25914" s="3">
        <v>815420227210</v>
      </c>
      <c r="C25914" t="str">
        <f t="shared" si="822"/>
        <v>815</v>
      </c>
      <c r="D25914" t="str">
        <f t="shared" si="823"/>
        <v>0</v>
      </c>
      <c r="E25914">
        <v>1</v>
      </c>
      <c r="F25914" t="s">
        <v>10217</v>
      </c>
      <c r="G25914">
        <v>14354.71</v>
      </c>
      <c r="H25914">
        <v>82.539599999999993</v>
      </c>
      <c r="I25914">
        <v>0.57499999999999996</v>
      </c>
      <c r="J25914" t="s">
        <v>10074</v>
      </c>
      <c r="K25914" t="s">
        <v>10218</v>
      </c>
      <c r="L25914" t="s">
        <v>10219</v>
      </c>
      <c r="M25914" t="s">
        <v>14</v>
      </c>
      <c r="N25914" t="s">
        <v>20</v>
      </c>
      <c r="O25914" t="s">
        <v>49</v>
      </c>
    </row>
    <row r="25915" spans="1:15" hidden="1" x14ac:dyDescent="0.35">
      <c r="A25915" t="s">
        <v>1043</v>
      </c>
      <c r="B25915" s="3">
        <v>815420228500</v>
      </c>
      <c r="C25915" t="str">
        <f t="shared" si="822"/>
        <v>815</v>
      </c>
      <c r="D25915" t="str">
        <f t="shared" si="823"/>
        <v>0</v>
      </c>
      <c r="E25915">
        <v>1</v>
      </c>
      <c r="F25915" t="s">
        <v>1805</v>
      </c>
      <c r="G25915">
        <v>888</v>
      </c>
      <c r="H25915">
        <v>5.1059999999999999</v>
      </c>
      <c r="I25915">
        <v>0.57499999999999996</v>
      </c>
      <c r="J25915" t="s">
        <v>10074</v>
      </c>
      <c r="K25915" t="s">
        <v>1806</v>
      </c>
      <c r="L25915" t="s">
        <v>1807</v>
      </c>
      <c r="M25915" t="s">
        <v>14</v>
      </c>
      <c r="N25915" t="s">
        <v>20</v>
      </c>
      <c r="O25915" t="s">
        <v>214</v>
      </c>
    </row>
    <row r="25916" spans="1:15" hidden="1" x14ac:dyDescent="0.35">
      <c r="A25916" t="s">
        <v>116</v>
      </c>
      <c r="B25916" s="3">
        <v>815420231760</v>
      </c>
      <c r="C25916" t="str">
        <f t="shared" si="822"/>
        <v>815</v>
      </c>
      <c r="D25916" t="str">
        <f t="shared" si="823"/>
        <v>0</v>
      </c>
      <c r="E25916">
        <v>1</v>
      </c>
      <c r="F25916" t="s">
        <v>10220</v>
      </c>
      <c r="G25916">
        <v>6221.33</v>
      </c>
      <c r="H25916">
        <v>35.7727</v>
      </c>
      <c r="I25916">
        <v>0.57499999999999996</v>
      </c>
      <c r="J25916" t="s">
        <v>10074</v>
      </c>
      <c r="K25916" t="s">
        <v>10221</v>
      </c>
      <c r="L25916" t="s">
        <v>10222</v>
      </c>
      <c r="M25916" t="s">
        <v>14</v>
      </c>
      <c r="N25916" t="s">
        <v>20</v>
      </c>
      <c r="O25916" t="s">
        <v>49</v>
      </c>
    </row>
    <row r="25917" spans="1:15" hidden="1" x14ac:dyDescent="0.35">
      <c r="A25917" t="s">
        <v>116</v>
      </c>
      <c r="B25917" s="3">
        <v>815420231760</v>
      </c>
      <c r="C25917" t="str">
        <f t="shared" si="822"/>
        <v>815</v>
      </c>
      <c r="D25917" t="str">
        <f t="shared" si="823"/>
        <v>0</v>
      </c>
      <c r="E25917">
        <v>1</v>
      </c>
      <c r="F25917" t="s">
        <v>10223</v>
      </c>
      <c r="G25917">
        <v>5776.89</v>
      </c>
      <c r="H25917">
        <v>33.217100000000002</v>
      </c>
      <c r="I25917">
        <v>0.57499999999999996</v>
      </c>
      <c r="J25917" t="s">
        <v>10074</v>
      </c>
      <c r="K25917" t="s">
        <v>10224</v>
      </c>
      <c r="L25917" t="s">
        <v>10225</v>
      </c>
      <c r="M25917" t="s">
        <v>14</v>
      </c>
      <c r="N25917" t="s">
        <v>20</v>
      </c>
      <c r="O25917" t="s">
        <v>49</v>
      </c>
    </row>
    <row r="25918" spans="1:15" x14ac:dyDescent="0.35">
      <c r="A25918" t="s">
        <v>1089</v>
      </c>
      <c r="B25918" s="3">
        <v>815420233070</v>
      </c>
      <c r="C25918" t="str">
        <f t="shared" si="822"/>
        <v>815</v>
      </c>
      <c r="D25918" t="str">
        <f t="shared" si="823"/>
        <v>0</v>
      </c>
      <c r="E25918">
        <v>1</v>
      </c>
      <c r="F25918" t="s">
        <v>3852</v>
      </c>
      <c r="G25918">
        <v>2870.36</v>
      </c>
      <c r="H25918">
        <v>16.5046</v>
      </c>
      <c r="I25918">
        <v>0.57499999999999996</v>
      </c>
      <c r="J25918" t="s">
        <v>10074</v>
      </c>
      <c r="K25918" t="s">
        <v>3853</v>
      </c>
      <c r="L25918" t="s">
        <v>3854</v>
      </c>
      <c r="M25918" t="s">
        <v>14</v>
      </c>
      <c r="N25918" t="s">
        <v>20</v>
      </c>
      <c r="O25918" t="s">
        <v>21</v>
      </c>
    </row>
    <row r="25919" spans="1:15" hidden="1" x14ac:dyDescent="0.35">
      <c r="A25919" t="s">
        <v>1049</v>
      </c>
      <c r="B25919" s="3">
        <v>815420236150</v>
      </c>
      <c r="C25919" t="str">
        <f t="shared" si="822"/>
        <v>815</v>
      </c>
      <c r="D25919" t="str">
        <f t="shared" si="823"/>
        <v>0</v>
      </c>
      <c r="E25919">
        <v>1</v>
      </c>
      <c r="F25919" t="s">
        <v>781</v>
      </c>
      <c r="G25919">
        <v>1283.69</v>
      </c>
      <c r="H25919">
        <v>7.3811999999999998</v>
      </c>
      <c r="I25919">
        <v>0.57499999999999996</v>
      </c>
      <c r="J25919" t="s">
        <v>10074</v>
      </c>
      <c r="K25919" t="s">
        <v>782</v>
      </c>
      <c r="L25919" t="s">
        <v>783</v>
      </c>
      <c r="M25919" t="s">
        <v>14</v>
      </c>
      <c r="N25919" t="s">
        <v>20</v>
      </c>
      <c r="O25919" t="s">
        <v>49</v>
      </c>
    </row>
    <row r="25920" spans="1:15" x14ac:dyDescent="0.35">
      <c r="A25920" t="s">
        <v>119</v>
      </c>
      <c r="B25920" s="3">
        <v>815420236320</v>
      </c>
      <c r="C25920" t="str">
        <f t="shared" si="822"/>
        <v>815</v>
      </c>
      <c r="D25920" t="str">
        <f t="shared" si="823"/>
        <v>0</v>
      </c>
      <c r="E25920">
        <v>1</v>
      </c>
      <c r="F25920" t="s">
        <v>580</v>
      </c>
      <c r="G25920">
        <v>710.22</v>
      </c>
      <c r="H25920">
        <v>4.0838000000000001</v>
      </c>
      <c r="I25920">
        <v>0.57499999999999996</v>
      </c>
      <c r="J25920" t="s">
        <v>10074</v>
      </c>
      <c r="K25920" t="s">
        <v>581</v>
      </c>
      <c r="L25920" t="s">
        <v>529</v>
      </c>
      <c r="M25920" t="s">
        <v>14</v>
      </c>
      <c r="N25920" t="s">
        <v>20</v>
      </c>
      <c r="O25920" t="s">
        <v>21</v>
      </c>
    </row>
    <row r="25921" spans="1:15" x14ac:dyDescent="0.35">
      <c r="A25921" t="s">
        <v>1049</v>
      </c>
      <c r="B25921" s="3">
        <v>815420236800</v>
      </c>
      <c r="C25921" t="str">
        <f t="shared" si="822"/>
        <v>815</v>
      </c>
      <c r="D25921" t="str">
        <f t="shared" si="823"/>
        <v>0</v>
      </c>
      <c r="E25921">
        <v>1</v>
      </c>
      <c r="F25921">
        <v>304084</v>
      </c>
      <c r="G25921">
        <v>3399.24</v>
      </c>
      <c r="H25921">
        <v>19.5456</v>
      </c>
      <c r="I25921">
        <v>0.57499999999999996</v>
      </c>
      <c r="J25921" t="s">
        <v>10074</v>
      </c>
      <c r="K25921" t="s">
        <v>3272</v>
      </c>
      <c r="L25921" t="s">
        <v>3273</v>
      </c>
      <c r="M25921" t="s">
        <v>14</v>
      </c>
      <c r="N25921" t="s">
        <v>20</v>
      </c>
      <c r="O25921" t="s">
        <v>21</v>
      </c>
    </row>
    <row r="25922" spans="1:15" x14ac:dyDescent="0.35">
      <c r="A25922" t="s">
        <v>1049</v>
      </c>
      <c r="B25922" s="3">
        <v>815420236800</v>
      </c>
      <c r="C25922" t="str">
        <f t="shared" si="822"/>
        <v>815</v>
      </c>
      <c r="D25922" t="str">
        <f t="shared" si="823"/>
        <v>0</v>
      </c>
      <c r="E25922">
        <v>1</v>
      </c>
      <c r="F25922" t="s">
        <v>189</v>
      </c>
      <c r="G25922">
        <v>2665.78</v>
      </c>
      <c r="H25922">
        <v>15.328200000000001</v>
      </c>
      <c r="I25922">
        <v>0.57499999999999996</v>
      </c>
      <c r="J25922" t="s">
        <v>10074</v>
      </c>
      <c r="K25922" t="s">
        <v>190</v>
      </c>
      <c r="L25922" t="s">
        <v>191</v>
      </c>
      <c r="M25922" t="s">
        <v>14</v>
      </c>
      <c r="N25922" t="s">
        <v>20</v>
      </c>
      <c r="O25922" t="s">
        <v>67</v>
      </c>
    </row>
    <row r="25923" spans="1:15" x14ac:dyDescent="0.35">
      <c r="A25923" t="s">
        <v>1049</v>
      </c>
      <c r="B25923" s="3">
        <v>815420236800</v>
      </c>
      <c r="C25923" t="str">
        <f t="shared" si="822"/>
        <v>815</v>
      </c>
      <c r="D25923" t="str">
        <f t="shared" si="823"/>
        <v>0</v>
      </c>
      <c r="E25923">
        <v>1</v>
      </c>
      <c r="F25923" t="s">
        <v>413</v>
      </c>
      <c r="G25923">
        <v>1208.8900000000001</v>
      </c>
      <c r="H25923">
        <v>6.9511000000000003</v>
      </c>
      <c r="I25923">
        <v>0.57499999999999996</v>
      </c>
      <c r="J25923" t="s">
        <v>10074</v>
      </c>
      <c r="K25923" t="s">
        <v>414</v>
      </c>
      <c r="L25923" t="s">
        <v>415</v>
      </c>
      <c r="M25923" t="s">
        <v>14</v>
      </c>
      <c r="N25923" t="s">
        <v>20</v>
      </c>
      <c r="O25923" t="s">
        <v>67</v>
      </c>
    </row>
    <row r="25924" spans="1:15" hidden="1" x14ac:dyDescent="0.35">
      <c r="A25924" t="s">
        <v>1044</v>
      </c>
      <c r="B25924" s="3">
        <v>815420237130</v>
      </c>
      <c r="C25924" t="str">
        <f t="shared" si="822"/>
        <v>815</v>
      </c>
      <c r="D25924" t="str">
        <f t="shared" si="823"/>
        <v>0</v>
      </c>
      <c r="E25924">
        <v>1</v>
      </c>
      <c r="F25924" t="s">
        <v>4569</v>
      </c>
      <c r="G25924">
        <v>1684.44</v>
      </c>
      <c r="H25924">
        <v>9.6856000000000009</v>
      </c>
      <c r="I25924">
        <v>0.57499999999999996</v>
      </c>
      <c r="J25924" t="s">
        <v>10074</v>
      </c>
      <c r="K25924" t="s">
        <v>4570</v>
      </c>
      <c r="L25924" t="s">
        <v>4571</v>
      </c>
      <c r="M25924" t="s">
        <v>14</v>
      </c>
      <c r="N25924" t="s">
        <v>20</v>
      </c>
      <c r="O25924" t="s">
        <v>207</v>
      </c>
    </row>
    <row r="25925" spans="1:15" hidden="1" x14ac:dyDescent="0.35">
      <c r="A25925" t="s">
        <v>1043</v>
      </c>
      <c r="B25925" s="3">
        <v>815420237580</v>
      </c>
      <c r="C25925" t="str">
        <f t="shared" si="822"/>
        <v>815</v>
      </c>
      <c r="D25925" t="str">
        <f t="shared" si="823"/>
        <v>0</v>
      </c>
      <c r="E25925">
        <v>1</v>
      </c>
      <c r="F25925" t="s">
        <v>255</v>
      </c>
      <c r="G25925">
        <v>-288.44</v>
      </c>
      <c r="H25925">
        <v>-1.6440999999999999</v>
      </c>
      <c r="I25925">
        <v>0.56999999999999995</v>
      </c>
      <c r="J25925" t="s">
        <v>10074</v>
      </c>
      <c r="K25925" t="s">
        <v>256</v>
      </c>
      <c r="L25925" t="s">
        <v>257</v>
      </c>
      <c r="M25925" t="s">
        <v>14</v>
      </c>
      <c r="N25925" t="s">
        <v>20</v>
      </c>
      <c r="O25925" t="s">
        <v>258</v>
      </c>
    </row>
    <row r="25926" spans="1:15" x14ac:dyDescent="0.35">
      <c r="A25926" t="s">
        <v>116</v>
      </c>
      <c r="B25926" s="3">
        <v>815420240080</v>
      </c>
      <c r="C25926" t="str">
        <f t="shared" si="822"/>
        <v>815</v>
      </c>
      <c r="D25926" t="str">
        <f t="shared" si="823"/>
        <v>0</v>
      </c>
      <c r="E25926">
        <v>1</v>
      </c>
      <c r="F25926" t="s">
        <v>506</v>
      </c>
      <c r="G25926">
        <v>135.11000000000001</v>
      </c>
      <c r="H25926">
        <v>0.77690000000000003</v>
      </c>
      <c r="I25926">
        <v>0.57499999999999996</v>
      </c>
      <c r="J25926" t="s">
        <v>10074</v>
      </c>
      <c r="K25926" t="s">
        <v>507</v>
      </c>
      <c r="L25926" t="s">
        <v>508</v>
      </c>
      <c r="M25926" t="s">
        <v>14</v>
      </c>
      <c r="N25926" t="s">
        <v>20</v>
      </c>
      <c r="O25926" t="s">
        <v>67</v>
      </c>
    </row>
    <row r="25927" spans="1:15" hidden="1" x14ac:dyDescent="0.35">
      <c r="A25927" t="s">
        <v>1965</v>
      </c>
      <c r="B25927" s="3">
        <v>815420240420</v>
      </c>
      <c r="C25927" t="str">
        <f t="shared" si="822"/>
        <v>815</v>
      </c>
      <c r="D25927" t="str">
        <f t="shared" si="823"/>
        <v>0</v>
      </c>
      <c r="E25927">
        <v>1</v>
      </c>
      <c r="F25927" t="s">
        <v>600</v>
      </c>
      <c r="G25927">
        <v>203.55</v>
      </c>
      <c r="H25927">
        <v>1.1704000000000001</v>
      </c>
      <c r="I25927">
        <v>0.57499999999999996</v>
      </c>
      <c r="J25927" t="s">
        <v>10074</v>
      </c>
      <c r="K25927" t="s">
        <v>601</v>
      </c>
      <c r="L25927" t="s">
        <v>602</v>
      </c>
      <c r="M25927" t="s">
        <v>14</v>
      </c>
      <c r="N25927" t="s">
        <v>20</v>
      </c>
      <c r="O25927" t="s">
        <v>29</v>
      </c>
    </row>
    <row r="25928" spans="1:15" hidden="1" x14ac:dyDescent="0.35">
      <c r="A25928" t="s">
        <v>1965</v>
      </c>
      <c r="B25928" s="3">
        <v>815420240420</v>
      </c>
      <c r="C25928" t="str">
        <f t="shared" si="822"/>
        <v>815</v>
      </c>
      <c r="D25928" t="str">
        <f t="shared" si="823"/>
        <v>0</v>
      </c>
      <c r="E25928">
        <v>1</v>
      </c>
      <c r="F25928">
        <v>871129</v>
      </c>
      <c r="G25928">
        <v>150.22</v>
      </c>
      <c r="H25928">
        <v>0.86380000000000001</v>
      </c>
      <c r="I25928">
        <v>0.57499999999999996</v>
      </c>
      <c r="J25928" t="s">
        <v>10074</v>
      </c>
      <c r="K25928" t="s">
        <v>8080</v>
      </c>
      <c r="L25928" t="s">
        <v>8081</v>
      </c>
      <c r="M25928" t="s">
        <v>14</v>
      </c>
      <c r="N25928" t="s">
        <v>20</v>
      </c>
      <c r="O25928" t="s">
        <v>214</v>
      </c>
    </row>
    <row r="25929" spans="1:15" x14ac:dyDescent="0.35">
      <c r="A25929" t="s">
        <v>119</v>
      </c>
      <c r="B25929" s="3">
        <v>815420242040</v>
      </c>
      <c r="C25929" t="str">
        <f t="shared" si="822"/>
        <v>815</v>
      </c>
      <c r="D25929" t="str">
        <f t="shared" si="823"/>
        <v>0</v>
      </c>
      <c r="E25929">
        <v>1</v>
      </c>
      <c r="F25929" t="s">
        <v>580</v>
      </c>
      <c r="G25929">
        <v>710.22</v>
      </c>
      <c r="H25929">
        <v>4.0838000000000001</v>
      </c>
      <c r="I25929">
        <v>0.57499999999999996</v>
      </c>
      <c r="J25929" t="s">
        <v>10074</v>
      </c>
      <c r="K25929" t="s">
        <v>581</v>
      </c>
      <c r="L25929" t="s">
        <v>529</v>
      </c>
      <c r="M25929" t="s">
        <v>14</v>
      </c>
      <c r="N25929" t="s">
        <v>20</v>
      </c>
      <c r="O25929" t="s">
        <v>21</v>
      </c>
    </row>
    <row r="25930" spans="1:15" x14ac:dyDescent="0.35">
      <c r="A25930" t="s">
        <v>1044</v>
      </c>
      <c r="B25930" s="3">
        <v>815420242210</v>
      </c>
      <c r="C25930" t="str">
        <f t="shared" si="822"/>
        <v>815</v>
      </c>
      <c r="D25930" t="str">
        <f t="shared" si="823"/>
        <v>0</v>
      </c>
      <c r="E25930">
        <v>1</v>
      </c>
      <c r="F25930" t="s">
        <v>262</v>
      </c>
      <c r="G25930">
        <v>1057.03</v>
      </c>
      <c r="H25930">
        <v>6.0778999999999996</v>
      </c>
      <c r="I25930">
        <v>0.57499999999999996</v>
      </c>
      <c r="J25930" t="s">
        <v>10074</v>
      </c>
      <c r="K25930" t="s">
        <v>263</v>
      </c>
      <c r="L25930" t="s">
        <v>264</v>
      </c>
      <c r="M25930" t="s">
        <v>14</v>
      </c>
      <c r="N25930" t="s">
        <v>20</v>
      </c>
      <c r="O25930" t="s">
        <v>57</v>
      </c>
    </row>
    <row r="25931" spans="1:15" hidden="1" x14ac:dyDescent="0.35">
      <c r="A25931" t="s">
        <v>1043</v>
      </c>
      <c r="B25931" s="3">
        <v>815420242830</v>
      </c>
      <c r="C25931" t="str">
        <f t="shared" si="822"/>
        <v>815</v>
      </c>
      <c r="D25931" t="str">
        <f t="shared" si="823"/>
        <v>0</v>
      </c>
      <c r="E25931">
        <v>1</v>
      </c>
      <c r="F25931">
        <v>871041</v>
      </c>
      <c r="G25931">
        <v>121.78</v>
      </c>
      <c r="H25931">
        <v>0.70020000000000004</v>
      </c>
      <c r="I25931">
        <v>0.57499999999999996</v>
      </c>
      <c r="J25931" t="s">
        <v>10074</v>
      </c>
      <c r="K25931" t="s">
        <v>3653</v>
      </c>
      <c r="L25931" t="s">
        <v>3654</v>
      </c>
      <c r="M25931" t="s">
        <v>14</v>
      </c>
      <c r="N25931" t="s">
        <v>20</v>
      </c>
      <c r="O25931" t="s">
        <v>214</v>
      </c>
    </row>
    <row r="25932" spans="1:15" x14ac:dyDescent="0.35">
      <c r="A25932" t="s">
        <v>1055</v>
      </c>
      <c r="B25932" s="3">
        <v>815420243020</v>
      </c>
      <c r="C25932" t="str">
        <f t="shared" si="822"/>
        <v>815</v>
      </c>
      <c r="D25932" t="str">
        <f t="shared" si="823"/>
        <v>0</v>
      </c>
      <c r="E25932">
        <v>1</v>
      </c>
      <c r="F25932" t="s">
        <v>876</v>
      </c>
      <c r="G25932">
        <v>2870.36</v>
      </c>
      <c r="H25932">
        <v>16.5046</v>
      </c>
      <c r="I25932">
        <v>0.57499999999999996</v>
      </c>
      <c r="J25932" t="s">
        <v>10074</v>
      </c>
      <c r="K25932" t="s">
        <v>877</v>
      </c>
      <c r="L25932" t="s">
        <v>93</v>
      </c>
      <c r="M25932" t="s">
        <v>14</v>
      </c>
      <c r="N25932" t="s">
        <v>20</v>
      </c>
      <c r="O25932" t="s">
        <v>57</v>
      </c>
    </row>
    <row r="25933" spans="1:15" x14ac:dyDescent="0.35">
      <c r="A25933" t="s">
        <v>1055</v>
      </c>
      <c r="B25933" s="3">
        <v>815420243020</v>
      </c>
      <c r="C25933" t="str">
        <f t="shared" si="822"/>
        <v>815</v>
      </c>
      <c r="D25933" t="str">
        <f t="shared" si="823"/>
        <v>0</v>
      </c>
      <c r="E25933">
        <v>1</v>
      </c>
      <c r="F25933">
        <v>302036</v>
      </c>
      <c r="G25933">
        <v>2417.0300000000002</v>
      </c>
      <c r="H25933">
        <v>13.8979</v>
      </c>
      <c r="I25933">
        <v>0.57499999999999996</v>
      </c>
      <c r="J25933" t="s">
        <v>10074</v>
      </c>
      <c r="K25933" t="s">
        <v>1063</v>
      </c>
      <c r="L25933" t="s">
        <v>473</v>
      </c>
      <c r="M25933" t="s">
        <v>14</v>
      </c>
      <c r="N25933" t="s">
        <v>20</v>
      </c>
      <c r="O25933" t="s">
        <v>21</v>
      </c>
    </row>
    <row r="25934" spans="1:15" hidden="1" x14ac:dyDescent="0.35">
      <c r="A25934" t="s">
        <v>1055</v>
      </c>
      <c r="B25934" s="3">
        <v>815420243020</v>
      </c>
      <c r="C25934" t="str">
        <f t="shared" si="822"/>
        <v>815</v>
      </c>
      <c r="D25934" t="str">
        <f t="shared" si="823"/>
        <v>0</v>
      </c>
      <c r="E25934">
        <v>1</v>
      </c>
      <c r="F25934" t="s">
        <v>230</v>
      </c>
      <c r="G25934">
        <v>88</v>
      </c>
      <c r="H25934">
        <v>0.50600000000000001</v>
      </c>
      <c r="I25934">
        <v>0.57499999999999996</v>
      </c>
      <c r="J25934" t="s">
        <v>10074</v>
      </c>
      <c r="K25934" t="s">
        <v>231</v>
      </c>
      <c r="L25934" t="s">
        <v>232</v>
      </c>
      <c r="M25934" t="s">
        <v>14</v>
      </c>
      <c r="N25934" t="s">
        <v>20</v>
      </c>
      <c r="O25934" t="s">
        <v>225</v>
      </c>
    </row>
    <row r="25935" spans="1:15" x14ac:dyDescent="0.35">
      <c r="A25935" t="s">
        <v>116</v>
      </c>
      <c r="B25935" s="3">
        <v>815420243330</v>
      </c>
      <c r="C25935" t="str">
        <f t="shared" si="822"/>
        <v>815</v>
      </c>
      <c r="D25935" t="str">
        <f t="shared" si="823"/>
        <v>0</v>
      </c>
      <c r="E25935">
        <v>1</v>
      </c>
      <c r="F25935">
        <v>109204</v>
      </c>
      <c r="G25935">
        <v>4532.57</v>
      </c>
      <c r="H25935">
        <v>26.0623</v>
      </c>
      <c r="I25935">
        <v>0.57499999999999996</v>
      </c>
      <c r="J25935" t="s">
        <v>10074</v>
      </c>
      <c r="K25935" t="s">
        <v>380</v>
      </c>
      <c r="L25935" t="s">
        <v>93</v>
      </c>
      <c r="M25935" t="s">
        <v>14</v>
      </c>
      <c r="N25935" t="s">
        <v>20</v>
      </c>
      <c r="O25935" t="s">
        <v>57</v>
      </c>
    </row>
    <row r="25936" spans="1:15" x14ac:dyDescent="0.35">
      <c r="A25936" t="s">
        <v>1989</v>
      </c>
      <c r="B25936" s="3">
        <v>815420243500</v>
      </c>
      <c r="C25936" t="str">
        <f t="shared" si="822"/>
        <v>815</v>
      </c>
      <c r="D25936" t="str">
        <f t="shared" si="823"/>
        <v>0</v>
      </c>
      <c r="E25936">
        <v>1</v>
      </c>
      <c r="F25936" t="s">
        <v>2912</v>
      </c>
      <c r="G25936">
        <v>6465.81</v>
      </c>
      <c r="H25936">
        <v>37.178400000000003</v>
      </c>
      <c r="I25936">
        <v>0.57499999999999996</v>
      </c>
      <c r="J25936" t="s">
        <v>10074</v>
      </c>
      <c r="K25936" t="s">
        <v>2913</v>
      </c>
      <c r="L25936" t="s">
        <v>2914</v>
      </c>
      <c r="M25936" t="s">
        <v>14</v>
      </c>
      <c r="N25936" t="s">
        <v>20</v>
      </c>
      <c r="O25936" t="s">
        <v>101</v>
      </c>
    </row>
    <row r="25937" spans="1:15" x14ac:dyDescent="0.35">
      <c r="A25937" t="s">
        <v>1989</v>
      </c>
      <c r="B25937" s="3">
        <v>815420243500</v>
      </c>
      <c r="C25937" t="str">
        <f t="shared" si="822"/>
        <v>815</v>
      </c>
      <c r="D25937" t="str">
        <f t="shared" si="823"/>
        <v>0</v>
      </c>
      <c r="E25937">
        <v>1</v>
      </c>
      <c r="F25937" t="s">
        <v>10226</v>
      </c>
      <c r="G25937">
        <v>2928.89</v>
      </c>
      <c r="H25937">
        <v>16.841100000000001</v>
      </c>
      <c r="I25937">
        <v>0.57499999999999996</v>
      </c>
      <c r="J25937" t="s">
        <v>10074</v>
      </c>
      <c r="K25937" t="s">
        <v>10227</v>
      </c>
      <c r="L25937" t="s">
        <v>1637</v>
      </c>
      <c r="M25937" t="s">
        <v>14</v>
      </c>
      <c r="N25937" t="s">
        <v>20</v>
      </c>
      <c r="O25937" t="s">
        <v>101</v>
      </c>
    </row>
    <row r="25938" spans="1:15" hidden="1" x14ac:dyDescent="0.35">
      <c r="A25938" t="s">
        <v>1102</v>
      </c>
      <c r="B25938" s="3">
        <v>815420243780</v>
      </c>
      <c r="C25938" t="str">
        <f t="shared" si="822"/>
        <v>815</v>
      </c>
      <c r="D25938" t="str">
        <f t="shared" si="823"/>
        <v>0</v>
      </c>
      <c r="E25938">
        <v>1</v>
      </c>
      <c r="F25938">
        <v>501068</v>
      </c>
      <c r="G25938">
        <v>114.67</v>
      </c>
      <c r="H25938">
        <v>0.6593</v>
      </c>
      <c r="I25938">
        <v>0.57499999999999996</v>
      </c>
      <c r="J25938" t="s">
        <v>10074</v>
      </c>
      <c r="K25938" t="s">
        <v>935</v>
      </c>
      <c r="L25938" t="s">
        <v>936</v>
      </c>
      <c r="M25938" t="s">
        <v>14</v>
      </c>
      <c r="N25938" t="s">
        <v>20</v>
      </c>
      <c r="O25938" t="s">
        <v>29</v>
      </c>
    </row>
    <row r="25939" spans="1:15" hidden="1" x14ac:dyDescent="0.35">
      <c r="A25939" t="s">
        <v>1102</v>
      </c>
      <c r="B25939" s="3">
        <v>815420243780</v>
      </c>
      <c r="C25939" t="str">
        <f t="shared" si="822"/>
        <v>815</v>
      </c>
      <c r="D25939" t="str">
        <f t="shared" si="823"/>
        <v>0</v>
      </c>
      <c r="E25939">
        <v>1</v>
      </c>
      <c r="F25939" t="s">
        <v>2416</v>
      </c>
      <c r="G25939">
        <v>1954.67</v>
      </c>
      <c r="H25939">
        <v>11.2393</v>
      </c>
      <c r="I25939">
        <v>0.57499999999999996</v>
      </c>
      <c r="J25939" t="s">
        <v>10074</v>
      </c>
      <c r="K25939" t="s">
        <v>2417</v>
      </c>
      <c r="L25939" t="s">
        <v>2418</v>
      </c>
      <c r="M25939" t="s">
        <v>14</v>
      </c>
      <c r="N25939" t="s">
        <v>20</v>
      </c>
      <c r="O25939" t="s">
        <v>225</v>
      </c>
    </row>
    <row r="25940" spans="1:15" hidden="1" x14ac:dyDescent="0.35">
      <c r="A25940" t="s">
        <v>1102</v>
      </c>
      <c r="B25940" s="3">
        <v>815420243950</v>
      </c>
      <c r="C25940" t="str">
        <f t="shared" si="822"/>
        <v>815</v>
      </c>
      <c r="D25940" t="str">
        <f t="shared" si="823"/>
        <v>0</v>
      </c>
      <c r="E25940">
        <v>1</v>
      </c>
      <c r="F25940" t="s">
        <v>334</v>
      </c>
      <c r="G25940">
        <v>132.88999999999999</v>
      </c>
      <c r="H25940">
        <v>0.7641</v>
      </c>
      <c r="I25940">
        <v>0.57499999999999996</v>
      </c>
      <c r="J25940" t="s">
        <v>10074</v>
      </c>
      <c r="K25940" t="s">
        <v>335</v>
      </c>
      <c r="L25940" t="s">
        <v>336</v>
      </c>
      <c r="M25940" t="s">
        <v>14</v>
      </c>
      <c r="N25940" t="s">
        <v>20</v>
      </c>
      <c r="O25940" t="s">
        <v>29</v>
      </c>
    </row>
    <row r="25941" spans="1:15" hidden="1" x14ac:dyDescent="0.35">
      <c r="A25941" t="s">
        <v>1102</v>
      </c>
      <c r="B25941" s="3">
        <v>815420243950</v>
      </c>
      <c r="C25941" t="str">
        <f t="shared" si="822"/>
        <v>815</v>
      </c>
      <c r="D25941" t="str">
        <f t="shared" si="823"/>
        <v>0</v>
      </c>
      <c r="E25941">
        <v>1</v>
      </c>
      <c r="F25941">
        <v>502171</v>
      </c>
      <c r="G25941">
        <v>443.56</v>
      </c>
      <c r="H25941">
        <v>2.5503999999999998</v>
      </c>
      <c r="I25941">
        <v>0.57499999999999996</v>
      </c>
      <c r="J25941" t="s">
        <v>10074</v>
      </c>
      <c r="K25941" t="s">
        <v>9199</v>
      </c>
      <c r="L25941" t="s">
        <v>5271</v>
      </c>
      <c r="M25941" t="s">
        <v>14</v>
      </c>
      <c r="N25941" t="s">
        <v>20</v>
      </c>
      <c r="O25941" t="s">
        <v>29</v>
      </c>
    </row>
    <row r="25942" spans="1:15" hidden="1" x14ac:dyDescent="0.35">
      <c r="A25942" t="s">
        <v>1989</v>
      </c>
      <c r="B25942" s="3">
        <v>815420244140</v>
      </c>
      <c r="C25942" t="str">
        <f t="shared" si="822"/>
        <v>815</v>
      </c>
      <c r="D25942" t="str">
        <f t="shared" si="823"/>
        <v>0</v>
      </c>
      <c r="E25942">
        <v>1</v>
      </c>
      <c r="F25942" t="s">
        <v>1611</v>
      </c>
      <c r="G25942">
        <v>1776.89</v>
      </c>
      <c r="H25942">
        <v>10.2171</v>
      </c>
      <c r="I25942">
        <v>0.57499999999999996</v>
      </c>
      <c r="J25942" t="s">
        <v>10074</v>
      </c>
      <c r="K25942" t="s">
        <v>1612</v>
      </c>
      <c r="L25942" t="s">
        <v>1613</v>
      </c>
      <c r="M25942" t="s">
        <v>14</v>
      </c>
      <c r="N25942" t="s">
        <v>20</v>
      </c>
      <c r="O25942" t="s">
        <v>225</v>
      </c>
    </row>
    <row r="25943" spans="1:15" x14ac:dyDescent="0.35">
      <c r="A25943" t="s">
        <v>1089</v>
      </c>
      <c r="B25943" s="3">
        <v>815420244310</v>
      </c>
      <c r="C25943" t="str">
        <f t="shared" si="822"/>
        <v>815</v>
      </c>
      <c r="D25943" t="str">
        <f t="shared" si="823"/>
        <v>0</v>
      </c>
      <c r="E25943">
        <v>1</v>
      </c>
      <c r="F25943">
        <v>311388</v>
      </c>
      <c r="G25943">
        <v>3625.91</v>
      </c>
      <c r="H25943">
        <v>20.849</v>
      </c>
      <c r="I25943">
        <v>0.57499999999999996</v>
      </c>
      <c r="J25943" t="s">
        <v>10074</v>
      </c>
      <c r="K25943" t="s">
        <v>69</v>
      </c>
      <c r="L25943" t="s">
        <v>70</v>
      </c>
      <c r="M25943" t="s">
        <v>14</v>
      </c>
      <c r="N25943" t="s">
        <v>20</v>
      </c>
      <c r="O25943" t="s">
        <v>21</v>
      </c>
    </row>
    <row r="25944" spans="1:15" x14ac:dyDescent="0.35">
      <c r="A25944" t="s">
        <v>1043</v>
      </c>
      <c r="B25944" s="3">
        <v>815420244760</v>
      </c>
      <c r="C25944" t="str">
        <f t="shared" si="822"/>
        <v>815</v>
      </c>
      <c r="D25944" t="str">
        <f t="shared" si="823"/>
        <v>0</v>
      </c>
      <c r="E25944">
        <v>1</v>
      </c>
      <c r="F25944" t="s">
        <v>3852</v>
      </c>
      <c r="G25944">
        <v>2748.58</v>
      </c>
      <c r="H25944">
        <v>15.8043</v>
      </c>
      <c r="I25944">
        <v>0.57499999999999996</v>
      </c>
      <c r="J25944" t="s">
        <v>10074</v>
      </c>
      <c r="K25944" t="s">
        <v>3853</v>
      </c>
      <c r="L25944" t="s">
        <v>3854</v>
      </c>
      <c r="M25944" t="s">
        <v>14</v>
      </c>
      <c r="N25944" t="s">
        <v>20</v>
      </c>
      <c r="O25944" t="s">
        <v>21</v>
      </c>
    </row>
    <row r="25945" spans="1:15" hidden="1" x14ac:dyDescent="0.35">
      <c r="A25945" t="s">
        <v>1043</v>
      </c>
      <c r="B25945" s="3">
        <v>815420244760</v>
      </c>
      <c r="C25945" t="str">
        <f t="shared" si="822"/>
        <v>815</v>
      </c>
      <c r="D25945" t="str">
        <f t="shared" si="823"/>
        <v>0</v>
      </c>
      <c r="E25945">
        <v>1</v>
      </c>
      <c r="F25945">
        <v>874020</v>
      </c>
      <c r="G25945">
        <v>121.78</v>
      </c>
      <c r="H25945">
        <v>0.70020000000000004</v>
      </c>
      <c r="I25945">
        <v>0.57499999999999996</v>
      </c>
      <c r="J25945" t="s">
        <v>10074</v>
      </c>
      <c r="K25945" t="s">
        <v>3068</v>
      </c>
      <c r="L25945" t="s">
        <v>3069</v>
      </c>
      <c r="M25945" t="s">
        <v>14</v>
      </c>
      <c r="N25945" t="s">
        <v>20</v>
      </c>
      <c r="O25945" t="s">
        <v>214</v>
      </c>
    </row>
    <row r="25946" spans="1:15" hidden="1" x14ac:dyDescent="0.35">
      <c r="A25946" t="s">
        <v>1102</v>
      </c>
      <c r="B25946" s="3">
        <v>815420244930</v>
      </c>
      <c r="C25946" t="str">
        <f t="shared" si="822"/>
        <v>815</v>
      </c>
      <c r="D25946" t="str">
        <f t="shared" si="823"/>
        <v>0</v>
      </c>
      <c r="E25946">
        <v>1</v>
      </c>
      <c r="F25946" t="s">
        <v>1149</v>
      </c>
      <c r="G25946">
        <v>150.22</v>
      </c>
      <c r="H25946">
        <v>0.86380000000000001</v>
      </c>
      <c r="I25946">
        <v>0.57499999999999996</v>
      </c>
      <c r="J25946" t="s">
        <v>10074</v>
      </c>
      <c r="K25946" t="s">
        <v>1150</v>
      </c>
      <c r="L25946" t="s">
        <v>1151</v>
      </c>
      <c r="M25946" t="s">
        <v>14</v>
      </c>
      <c r="N25946" t="s">
        <v>20</v>
      </c>
      <c r="O25946" t="s">
        <v>29</v>
      </c>
    </row>
    <row r="25947" spans="1:15" hidden="1" x14ac:dyDescent="0.35">
      <c r="A25947" t="s">
        <v>1043</v>
      </c>
      <c r="B25947" s="3">
        <v>815420245120</v>
      </c>
      <c r="C25947" t="str">
        <f t="shared" si="822"/>
        <v>815</v>
      </c>
      <c r="D25947" t="str">
        <f t="shared" si="823"/>
        <v>0</v>
      </c>
      <c r="E25947">
        <v>1</v>
      </c>
      <c r="F25947">
        <v>563001</v>
      </c>
      <c r="G25947">
        <v>976.88</v>
      </c>
      <c r="H25947">
        <v>5.6170999999999998</v>
      </c>
      <c r="I25947">
        <v>0.57499999999999996</v>
      </c>
      <c r="J25947" t="s">
        <v>10074</v>
      </c>
      <c r="K25947" t="s">
        <v>4406</v>
      </c>
      <c r="L25947" t="s">
        <v>4407</v>
      </c>
      <c r="M25947" t="s">
        <v>14</v>
      </c>
      <c r="N25947" t="s">
        <v>20</v>
      </c>
      <c r="O25947" t="s">
        <v>29</v>
      </c>
    </row>
    <row r="25948" spans="1:15" hidden="1" x14ac:dyDescent="0.35">
      <c r="A25948" t="s">
        <v>1965</v>
      </c>
      <c r="B25948" s="3">
        <v>815420245430</v>
      </c>
      <c r="C25948" t="str">
        <f t="shared" si="822"/>
        <v>815</v>
      </c>
      <c r="D25948" t="str">
        <f t="shared" si="823"/>
        <v>0</v>
      </c>
      <c r="E25948">
        <v>1</v>
      </c>
      <c r="F25948">
        <v>501145</v>
      </c>
      <c r="G25948">
        <v>88.45</v>
      </c>
      <c r="H25948">
        <v>0.50860000000000005</v>
      </c>
      <c r="I25948">
        <v>0.57499999999999996</v>
      </c>
      <c r="J25948" t="s">
        <v>10074</v>
      </c>
      <c r="K25948" t="s">
        <v>1180</v>
      </c>
      <c r="L25948" t="s">
        <v>1181</v>
      </c>
      <c r="M25948" t="s">
        <v>14</v>
      </c>
      <c r="N25948" t="s">
        <v>20</v>
      </c>
      <c r="O25948" t="s">
        <v>29</v>
      </c>
    </row>
    <row r="25949" spans="1:15" hidden="1" x14ac:dyDescent="0.35">
      <c r="A25949" t="s">
        <v>1965</v>
      </c>
      <c r="B25949" s="3">
        <v>815420245430</v>
      </c>
      <c r="C25949" t="str">
        <f t="shared" si="822"/>
        <v>815</v>
      </c>
      <c r="D25949" t="str">
        <f t="shared" si="823"/>
        <v>0</v>
      </c>
      <c r="E25949">
        <v>1</v>
      </c>
      <c r="F25949" t="s">
        <v>2115</v>
      </c>
      <c r="G25949">
        <v>265.77999999999997</v>
      </c>
      <c r="H25949">
        <v>1.5282</v>
      </c>
      <c r="I25949">
        <v>0.57499999999999996</v>
      </c>
      <c r="J25949" t="s">
        <v>10074</v>
      </c>
      <c r="K25949" t="s">
        <v>2116</v>
      </c>
      <c r="L25949" t="s">
        <v>2117</v>
      </c>
      <c r="M25949" t="s">
        <v>14</v>
      </c>
      <c r="N25949" t="s">
        <v>20</v>
      </c>
      <c r="O25949" t="s">
        <v>29</v>
      </c>
    </row>
    <row r="25950" spans="1:15" hidden="1" x14ac:dyDescent="0.35">
      <c r="A25950" t="s">
        <v>1043</v>
      </c>
      <c r="B25950" s="3">
        <v>815420245600</v>
      </c>
      <c r="C25950" t="str">
        <f t="shared" si="822"/>
        <v>815</v>
      </c>
      <c r="D25950" t="str">
        <f t="shared" si="823"/>
        <v>0</v>
      </c>
      <c r="E25950">
        <v>1</v>
      </c>
      <c r="F25950" t="s">
        <v>10228</v>
      </c>
      <c r="G25950">
        <v>257.77999999999997</v>
      </c>
      <c r="H25950">
        <v>1.4822</v>
      </c>
      <c r="I25950">
        <v>0.57499999999999996</v>
      </c>
      <c r="J25950" t="s">
        <v>10074</v>
      </c>
      <c r="K25950" t="s">
        <v>10229</v>
      </c>
      <c r="L25950" t="s">
        <v>10230</v>
      </c>
      <c r="M25950" t="s">
        <v>14</v>
      </c>
      <c r="N25950" t="s">
        <v>20</v>
      </c>
      <c r="O25950" t="s">
        <v>214</v>
      </c>
    </row>
    <row r="25951" spans="1:15" hidden="1" x14ac:dyDescent="0.35">
      <c r="A25951" t="s">
        <v>1043</v>
      </c>
      <c r="B25951" s="3">
        <v>815420246070</v>
      </c>
      <c r="C25951" t="str">
        <f t="shared" si="822"/>
        <v>815</v>
      </c>
      <c r="D25951" t="str">
        <f t="shared" si="823"/>
        <v>0</v>
      </c>
      <c r="E25951">
        <v>1</v>
      </c>
      <c r="F25951">
        <v>871048</v>
      </c>
      <c r="G25951">
        <v>121.78</v>
      </c>
      <c r="H25951">
        <v>0.70020000000000004</v>
      </c>
      <c r="I25951">
        <v>0.57499999999999996</v>
      </c>
      <c r="J25951" t="s">
        <v>10074</v>
      </c>
      <c r="K25951" t="s">
        <v>1219</v>
      </c>
      <c r="L25951" t="s">
        <v>1220</v>
      </c>
      <c r="M25951" t="s">
        <v>14</v>
      </c>
      <c r="N25951" t="s">
        <v>20</v>
      </c>
      <c r="O25951" t="s">
        <v>214</v>
      </c>
    </row>
    <row r="25952" spans="1:15" x14ac:dyDescent="0.35">
      <c r="A25952" t="s">
        <v>1059</v>
      </c>
      <c r="B25952" s="3">
        <v>815420246240</v>
      </c>
      <c r="C25952" t="str">
        <f t="shared" si="822"/>
        <v>815</v>
      </c>
      <c r="D25952" t="str">
        <f t="shared" si="823"/>
        <v>0</v>
      </c>
      <c r="E25952">
        <v>1</v>
      </c>
      <c r="F25952">
        <v>111014</v>
      </c>
      <c r="G25952">
        <v>7554.8</v>
      </c>
      <c r="H25952">
        <v>43.440100000000001</v>
      </c>
      <c r="I25952">
        <v>0.57499999999999996</v>
      </c>
      <c r="J25952" t="s">
        <v>10074</v>
      </c>
      <c r="K25952" t="s">
        <v>3833</v>
      </c>
      <c r="L25952" t="s">
        <v>3834</v>
      </c>
      <c r="M25952" t="s">
        <v>14</v>
      </c>
      <c r="N25952" t="s">
        <v>20</v>
      </c>
      <c r="O25952" t="s">
        <v>57</v>
      </c>
    </row>
    <row r="25953" spans="1:15" x14ac:dyDescent="0.35">
      <c r="A25953" t="s">
        <v>1049</v>
      </c>
      <c r="B25953" s="3">
        <v>815420246410</v>
      </c>
      <c r="C25953" t="str">
        <f t="shared" si="822"/>
        <v>815</v>
      </c>
      <c r="D25953" t="str">
        <f t="shared" si="823"/>
        <v>0</v>
      </c>
      <c r="E25953">
        <v>1</v>
      </c>
      <c r="F25953">
        <v>510824</v>
      </c>
      <c r="G25953">
        <v>2843.56</v>
      </c>
      <c r="H25953">
        <v>16.3504</v>
      </c>
      <c r="I25953">
        <v>0.57499999999999996</v>
      </c>
      <c r="J25953" t="s">
        <v>10074</v>
      </c>
      <c r="K25953" t="s">
        <v>1754</v>
      </c>
      <c r="L25953" t="s">
        <v>1755</v>
      </c>
      <c r="M25953" t="s">
        <v>14</v>
      </c>
      <c r="N25953" t="s">
        <v>20</v>
      </c>
      <c r="O25953" t="s">
        <v>21</v>
      </c>
    </row>
    <row r="25954" spans="1:15" x14ac:dyDescent="0.35">
      <c r="A25954" t="s">
        <v>1039</v>
      </c>
      <c r="B25954" s="3">
        <v>815420246690</v>
      </c>
      <c r="C25954" t="str">
        <f t="shared" si="822"/>
        <v>815</v>
      </c>
      <c r="D25954" t="str">
        <f t="shared" si="823"/>
        <v>0</v>
      </c>
      <c r="E25954">
        <v>1</v>
      </c>
      <c r="F25954">
        <v>32600004</v>
      </c>
      <c r="G25954">
        <v>710.22</v>
      </c>
      <c r="H25954">
        <v>4.0838000000000001</v>
      </c>
      <c r="I25954">
        <v>0.57499999999999996</v>
      </c>
      <c r="J25954" t="s">
        <v>10074</v>
      </c>
      <c r="K25954" t="s">
        <v>136</v>
      </c>
      <c r="L25954" t="s">
        <v>137</v>
      </c>
      <c r="M25954" t="s">
        <v>14</v>
      </c>
      <c r="N25954" t="s">
        <v>20</v>
      </c>
      <c r="O25954" t="s">
        <v>21</v>
      </c>
    </row>
    <row r="25955" spans="1:15" hidden="1" x14ac:dyDescent="0.35">
      <c r="A25955" t="s">
        <v>1043</v>
      </c>
      <c r="B25955" s="3">
        <v>815420247050</v>
      </c>
      <c r="C25955" t="str">
        <f t="shared" si="822"/>
        <v>815</v>
      </c>
      <c r="D25955" t="str">
        <f t="shared" si="823"/>
        <v>0</v>
      </c>
      <c r="E25955">
        <v>1</v>
      </c>
      <c r="F25955" t="s">
        <v>10231</v>
      </c>
      <c r="G25955">
        <v>121.78</v>
      </c>
      <c r="H25955">
        <v>0.70020000000000004</v>
      </c>
      <c r="I25955">
        <v>0.57499999999999996</v>
      </c>
      <c r="J25955" t="s">
        <v>10074</v>
      </c>
      <c r="K25955" t="s">
        <v>10232</v>
      </c>
      <c r="L25955" t="s">
        <v>10233</v>
      </c>
      <c r="M25955" t="s">
        <v>14</v>
      </c>
      <c r="N25955" t="s">
        <v>20</v>
      </c>
      <c r="O25955" t="s">
        <v>214</v>
      </c>
    </row>
    <row r="25956" spans="1:15" hidden="1" x14ac:dyDescent="0.35">
      <c r="A25956" t="s">
        <v>1059</v>
      </c>
      <c r="B25956" s="3">
        <v>815420247220</v>
      </c>
      <c r="C25956" t="str">
        <f t="shared" si="822"/>
        <v>815</v>
      </c>
      <c r="D25956" t="str">
        <f t="shared" si="823"/>
        <v>0</v>
      </c>
      <c r="E25956">
        <v>1</v>
      </c>
      <c r="F25956" t="s">
        <v>334</v>
      </c>
      <c r="G25956">
        <v>265.77999999999997</v>
      </c>
      <c r="H25956">
        <v>1.5282</v>
      </c>
      <c r="I25956">
        <v>0.57499999999999996</v>
      </c>
      <c r="J25956" t="s">
        <v>10074</v>
      </c>
      <c r="K25956" t="s">
        <v>335</v>
      </c>
      <c r="L25956" t="s">
        <v>336</v>
      </c>
      <c r="M25956" t="s">
        <v>14</v>
      </c>
      <c r="N25956" t="s">
        <v>20</v>
      </c>
      <c r="O25956" t="s">
        <v>29</v>
      </c>
    </row>
    <row r="25957" spans="1:15" hidden="1" x14ac:dyDescent="0.35">
      <c r="A25957" t="s">
        <v>1059</v>
      </c>
      <c r="B25957" s="3">
        <v>815420247220</v>
      </c>
      <c r="C25957" t="str">
        <f t="shared" si="822"/>
        <v>815</v>
      </c>
      <c r="D25957" t="str">
        <f t="shared" si="823"/>
        <v>0</v>
      </c>
      <c r="E25957">
        <v>1</v>
      </c>
      <c r="F25957" t="s">
        <v>1451</v>
      </c>
      <c r="G25957">
        <v>132.88999999999999</v>
      </c>
      <c r="H25957">
        <v>0.7641</v>
      </c>
      <c r="I25957">
        <v>0.57499999999999996</v>
      </c>
      <c r="J25957" t="s">
        <v>10074</v>
      </c>
      <c r="K25957" t="s">
        <v>1452</v>
      </c>
      <c r="L25957" t="s">
        <v>1453</v>
      </c>
      <c r="M25957" t="s">
        <v>14</v>
      </c>
      <c r="N25957" t="s">
        <v>20</v>
      </c>
      <c r="O25957" t="s">
        <v>29</v>
      </c>
    </row>
    <row r="25958" spans="1:15" x14ac:dyDescent="0.35">
      <c r="A25958" t="s">
        <v>1049</v>
      </c>
      <c r="B25958" s="3">
        <v>815420247700</v>
      </c>
      <c r="C25958" t="str">
        <f t="shared" si="822"/>
        <v>815</v>
      </c>
      <c r="D25958" t="str">
        <f t="shared" si="823"/>
        <v>0</v>
      </c>
      <c r="E25958">
        <v>1</v>
      </c>
      <c r="F25958">
        <v>111016</v>
      </c>
      <c r="G25958">
        <v>14354.8</v>
      </c>
      <c r="H25958">
        <v>82.540099999999995</v>
      </c>
      <c r="I25958">
        <v>0.57499999999999996</v>
      </c>
      <c r="J25958" t="s">
        <v>10074</v>
      </c>
      <c r="K25958" t="s">
        <v>10234</v>
      </c>
      <c r="L25958" t="s">
        <v>10235</v>
      </c>
      <c r="M25958" t="s">
        <v>14</v>
      </c>
      <c r="N25958" t="s">
        <v>20</v>
      </c>
      <c r="O25958" t="s">
        <v>57</v>
      </c>
    </row>
    <row r="25959" spans="1:15" hidden="1" x14ac:dyDescent="0.35">
      <c r="A25959" t="s">
        <v>1043</v>
      </c>
      <c r="B25959" s="3">
        <v>815420247980</v>
      </c>
      <c r="C25959" t="str">
        <f t="shared" si="822"/>
        <v>815</v>
      </c>
      <c r="D25959" t="str">
        <f t="shared" si="823"/>
        <v>0</v>
      </c>
      <c r="E25959">
        <v>1</v>
      </c>
      <c r="F25959" t="s">
        <v>10231</v>
      </c>
      <c r="G25959">
        <v>121.78</v>
      </c>
      <c r="H25959">
        <v>0.70020000000000004</v>
      </c>
      <c r="I25959">
        <v>0.57499999999999996</v>
      </c>
      <c r="J25959" t="s">
        <v>10074</v>
      </c>
      <c r="K25959" t="s">
        <v>10232</v>
      </c>
      <c r="L25959" t="s">
        <v>10233</v>
      </c>
      <c r="M25959" t="s">
        <v>14</v>
      </c>
      <c r="N25959" t="s">
        <v>20</v>
      </c>
      <c r="O25959" t="s">
        <v>214</v>
      </c>
    </row>
    <row r="25960" spans="1:15" x14ac:dyDescent="0.35">
      <c r="A25960" t="s">
        <v>1049</v>
      </c>
      <c r="B25960" s="3">
        <v>815420248340</v>
      </c>
      <c r="C25960" t="str">
        <f t="shared" si="822"/>
        <v>815</v>
      </c>
      <c r="D25960" t="str">
        <f t="shared" si="823"/>
        <v>0</v>
      </c>
      <c r="E25960">
        <v>1</v>
      </c>
      <c r="F25960" t="s">
        <v>1109</v>
      </c>
      <c r="G25960">
        <v>254.22</v>
      </c>
      <c r="H25960">
        <v>1.4618</v>
      </c>
      <c r="I25960">
        <v>0.57499999999999996</v>
      </c>
      <c r="J25960" t="s">
        <v>10074</v>
      </c>
      <c r="K25960" t="s">
        <v>1110</v>
      </c>
      <c r="L25960" t="s">
        <v>1111</v>
      </c>
      <c r="M25960" t="s">
        <v>14</v>
      </c>
      <c r="N25960" t="s">
        <v>20</v>
      </c>
      <c r="O25960" t="s">
        <v>67</v>
      </c>
    </row>
    <row r="25961" spans="1:15" hidden="1" x14ac:dyDescent="0.35">
      <c r="A25961" t="s">
        <v>1049</v>
      </c>
      <c r="B25961" s="3">
        <v>815420248340</v>
      </c>
      <c r="C25961" t="str">
        <f t="shared" ref="C25961:C26024" si="824">LEFT(B25961,3)</f>
        <v>815</v>
      </c>
      <c r="D25961" t="str">
        <f t="shared" ref="D25961:D26024" si="825">RIGHT(B25961,1)</f>
        <v>0</v>
      </c>
      <c r="E25961">
        <v>1</v>
      </c>
      <c r="F25961" t="s">
        <v>2805</v>
      </c>
      <c r="G25961">
        <v>1057.78</v>
      </c>
      <c r="H25961">
        <v>6.0822000000000003</v>
      </c>
      <c r="I25961">
        <v>0.57499999999999996</v>
      </c>
      <c r="J25961" t="s">
        <v>10074</v>
      </c>
      <c r="K25961" t="s">
        <v>2806</v>
      </c>
      <c r="L25961" t="s">
        <v>2807</v>
      </c>
      <c r="M25961" t="s">
        <v>14</v>
      </c>
      <c r="N25961" t="s">
        <v>20</v>
      </c>
      <c r="O25961" t="s">
        <v>49</v>
      </c>
    </row>
    <row r="25962" spans="1:15" hidden="1" x14ac:dyDescent="0.35">
      <c r="A25962" t="s">
        <v>1043</v>
      </c>
      <c r="B25962" s="3">
        <v>815420248510</v>
      </c>
      <c r="C25962" t="str">
        <f t="shared" si="824"/>
        <v>815</v>
      </c>
      <c r="D25962" t="str">
        <f t="shared" si="825"/>
        <v>0</v>
      </c>
      <c r="E25962">
        <v>1</v>
      </c>
      <c r="F25962">
        <v>830153</v>
      </c>
      <c r="G25962">
        <v>52.44</v>
      </c>
      <c r="H25962">
        <v>0.30159999999999998</v>
      </c>
      <c r="I25962">
        <v>0.57499999999999996</v>
      </c>
      <c r="J25962" t="s">
        <v>10074</v>
      </c>
      <c r="K25962" t="s">
        <v>1306</v>
      </c>
      <c r="L25962" t="s">
        <v>974</v>
      </c>
      <c r="M25962" t="s">
        <v>14</v>
      </c>
      <c r="N25962" t="s">
        <v>20</v>
      </c>
      <c r="O25962" t="s">
        <v>29</v>
      </c>
    </row>
    <row r="25963" spans="1:15" hidden="1" x14ac:dyDescent="0.35">
      <c r="A25963" t="s">
        <v>1043</v>
      </c>
      <c r="B25963" s="3">
        <v>815420248510</v>
      </c>
      <c r="C25963" t="str">
        <f t="shared" si="824"/>
        <v>815</v>
      </c>
      <c r="D25963" t="str">
        <f t="shared" si="825"/>
        <v>0</v>
      </c>
      <c r="E25963">
        <v>1</v>
      </c>
      <c r="F25963">
        <v>830236</v>
      </c>
      <c r="G25963">
        <v>79.11</v>
      </c>
      <c r="H25963">
        <v>0.45490000000000003</v>
      </c>
      <c r="I25963">
        <v>0.57499999999999996</v>
      </c>
      <c r="J25963" t="s">
        <v>10074</v>
      </c>
      <c r="K25963" t="s">
        <v>1236</v>
      </c>
      <c r="L25963" t="s">
        <v>527</v>
      </c>
      <c r="M25963" t="s">
        <v>14</v>
      </c>
      <c r="N25963" t="s">
        <v>20</v>
      </c>
      <c r="O25963" t="s">
        <v>29</v>
      </c>
    </row>
    <row r="25964" spans="1:15" hidden="1" x14ac:dyDescent="0.35">
      <c r="A25964" t="s">
        <v>1043</v>
      </c>
      <c r="B25964" s="3">
        <v>815420248510</v>
      </c>
      <c r="C25964" t="str">
        <f t="shared" si="824"/>
        <v>815</v>
      </c>
      <c r="D25964" t="str">
        <f t="shared" si="825"/>
        <v>0</v>
      </c>
      <c r="E25964">
        <v>1</v>
      </c>
      <c r="F25964" t="s">
        <v>4357</v>
      </c>
      <c r="G25964">
        <v>524.44000000000005</v>
      </c>
      <c r="H25964">
        <v>3.0156000000000001</v>
      </c>
      <c r="I25964">
        <v>0.57499999999999996</v>
      </c>
      <c r="J25964" t="s">
        <v>10074</v>
      </c>
      <c r="K25964" t="s">
        <v>4358</v>
      </c>
      <c r="L25964" t="s">
        <v>4359</v>
      </c>
      <c r="M25964" t="s">
        <v>14</v>
      </c>
      <c r="N25964" t="s">
        <v>20</v>
      </c>
      <c r="O25964" t="s">
        <v>29</v>
      </c>
    </row>
    <row r="25965" spans="1:15" x14ac:dyDescent="0.35">
      <c r="A25965" t="s">
        <v>119</v>
      </c>
      <c r="B25965" s="3">
        <v>815420248960</v>
      </c>
      <c r="C25965" t="str">
        <f t="shared" si="824"/>
        <v>815</v>
      </c>
      <c r="D25965" t="str">
        <f t="shared" si="825"/>
        <v>0</v>
      </c>
      <c r="E25965">
        <v>1</v>
      </c>
      <c r="F25965">
        <v>301139</v>
      </c>
      <c r="G25965">
        <v>3777.03</v>
      </c>
      <c r="H25965">
        <v>21.7179</v>
      </c>
      <c r="I25965">
        <v>0.57499999999999996</v>
      </c>
      <c r="J25965" t="s">
        <v>10074</v>
      </c>
      <c r="K25965" t="s">
        <v>43</v>
      </c>
      <c r="L25965" t="s">
        <v>44</v>
      </c>
      <c r="M25965" t="s">
        <v>14</v>
      </c>
      <c r="N25965" t="s">
        <v>20</v>
      </c>
      <c r="O25965" t="s">
        <v>21</v>
      </c>
    </row>
    <row r="25966" spans="1:15" x14ac:dyDescent="0.35">
      <c r="A25966" t="s">
        <v>1044</v>
      </c>
      <c r="B25966" s="3">
        <v>815420249150</v>
      </c>
      <c r="C25966" t="str">
        <f t="shared" si="824"/>
        <v>815</v>
      </c>
      <c r="D25966" t="str">
        <f t="shared" si="825"/>
        <v>0</v>
      </c>
      <c r="E25966">
        <v>1</v>
      </c>
      <c r="F25966" t="s">
        <v>3157</v>
      </c>
      <c r="G25966">
        <v>51.56</v>
      </c>
      <c r="H25966">
        <v>0.2964</v>
      </c>
      <c r="I25966">
        <v>0.57499999999999996</v>
      </c>
      <c r="J25966" t="s">
        <v>10074</v>
      </c>
      <c r="K25966" t="s">
        <v>3158</v>
      </c>
      <c r="L25966" t="s">
        <v>3159</v>
      </c>
      <c r="M25966" t="s">
        <v>14</v>
      </c>
      <c r="N25966" t="s">
        <v>20</v>
      </c>
      <c r="O25966" t="s">
        <v>67</v>
      </c>
    </row>
    <row r="25967" spans="1:15" x14ac:dyDescent="0.35">
      <c r="A25967" t="s">
        <v>1044</v>
      </c>
      <c r="B25967" s="3">
        <v>815420249150</v>
      </c>
      <c r="C25967" t="str">
        <f t="shared" si="824"/>
        <v>815</v>
      </c>
      <c r="D25967" t="str">
        <f t="shared" si="825"/>
        <v>0</v>
      </c>
      <c r="E25967">
        <v>1</v>
      </c>
      <c r="F25967" t="s">
        <v>506</v>
      </c>
      <c r="G25967">
        <v>135.11000000000001</v>
      </c>
      <c r="H25967">
        <v>0.77690000000000003</v>
      </c>
      <c r="I25967">
        <v>0.57499999999999996</v>
      </c>
      <c r="J25967" t="s">
        <v>10074</v>
      </c>
      <c r="K25967" t="s">
        <v>507</v>
      </c>
      <c r="L25967" t="s">
        <v>508</v>
      </c>
      <c r="M25967" t="s">
        <v>14</v>
      </c>
      <c r="N25967" t="s">
        <v>20</v>
      </c>
      <c r="O25967" t="s">
        <v>67</v>
      </c>
    </row>
    <row r="25968" spans="1:15" hidden="1" x14ac:dyDescent="0.35">
      <c r="A25968" t="s">
        <v>1039</v>
      </c>
      <c r="B25968" s="3">
        <v>815420249320</v>
      </c>
      <c r="C25968" t="str">
        <f t="shared" si="824"/>
        <v>815</v>
      </c>
      <c r="D25968" t="str">
        <f t="shared" si="825"/>
        <v>0</v>
      </c>
      <c r="E25968">
        <v>1</v>
      </c>
      <c r="F25968">
        <v>513607</v>
      </c>
      <c r="G25968">
        <v>887.11</v>
      </c>
      <c r="H25968">
        <v>5.1009000000000002</v>
      </c>
      <c r="I25968">
        <v>0.57499999999999996</v>
      </c>
      <c r="J25968" t="s">
        <v>10074</v>
      </c>
      <c r="K25968" t="s">
        <v>408</v>
      </c>
      <c r="L25968" t="s">
        <v>409</v>
      </c>
      <c r="M25968" t="s">
        <v>14</v>
      </c>
      <c r="N25968" t="s">
        <v>20</v>
      </c>
      <c r="O25968" t="s">
        <v>29</v>
      </c>
    </row>
    <row r="25969" spans="1:15" x14ac:dyDescent="0.35">
      <c r="A25969" t="s">
        <v>1044</v>
      </c>
      <c r="B25969" s="3">
        <v>815420249630</v>
      </c>
      <c r="C25969" t="str">
        <f t="shared" si="824"/>
        <v>815</v>
      </c>
      <c r="D25969" t="str">
        <f t="shared" si="825"/>
        <v>0</v>
      </c>
      <c r="E25969">
        <v>1</v>
      </c>
      <c r="F25969" t="s">
        <v>2311</v>
      </c>
      <c r="G25969">
        <v>3399.24</v>
      </c>
      <c r="H25969">
        <v>19.5456</v>
      </c>
      <c r="I25969">
        <v>0.57499999999999996</v>
      </c>
      <c r="J25969" t="s">
        <v>10074</v>
      </c>
      <c r="K25969" t="s">
        <v>2312</v>
      </c>
      <c r="L25969" t="s">
        <v>2313</v>
      </c>
      <c r="M25969" t="s">
        <v>14</v>
      </c>
      <c r="N25969" t="s">
        <v>20</v>
      </c>
      <c r="O25969" t="s">
        <v>57</v>
      </c>
    </row>
    <row r="25970" spans="1:15" hidden="1" x14ac:dyDescent="0.35">
      <c r="A25970" t="s">
        <v>1055</v>
      </c>
      <c r="B25970" s="3">
        <v>815420249800</v>
      </c>
      <c r="C25970" t="str">
        <f t="shared" si="824"/>
        <v>815</v>
      </c>
      <c r="D25970" t="str">
        <f t="shared" si="825"/>
        <v>0</v>
      </c>
      <c r="E25970">
        <v>1</v>
      </c>
      <c r="F25970">
        <v>504239</v>
      </c>
      <c r="G25970">
        <v>1065.78</v>
      </c>
      <c r="H25970">
        <v>6.1281999999999996</v>
      </c>
      <c r="I25970">
        <v>0.57499999999999996</v>
      </c>
      <c r="J25970" t="s">
        <v>10074</v>
      </c>
      <c r="K25970" t="s">
        <v>1351</v>
      </c>
      <c r="L25970" t="s">
        <v>1352</v>
      </c>
      <c r="M25970" t="s">
        <v>14</v>
      </c>
      <c r="N25970" t="s">
        <v>20</v>
      </c>
      <c r="O25970" t="s">
        <v>29</v>
      </c>
    </row>
    <row r="25971" spans="1:15" x14ac:dyDescent="0.35">
      <c r="A25971" t="s">
        <v>1102</v>
      </c>
      <c r="B25971" s="3">
        <v>815420250480</v>
      </c>
      <c r="C25971" t="str">
        <f t="shared" si="824"/>
        <v>815</v>
      </c>
      <c r="D25971" t="str">
        <f t="shared" si="825"/>
        <v>0</v>
      </c>
      <c r="E25971">
        <v>1</v>
      </c>
      <c r="F25971" t="s">
        <v>854</v>
      </c>
      <c r="G25971">
        <v>1332.44</v>
      </c>
      <c r="H25971">
        <v>7.6616</v>
      </c>
      <c r="I25971">
        <v>0.57499999999999996</v>
      </c>
      <c r="J25971" t="s">
        <v>10074</v>
      </c>
      <c r="K25971" t="s">
        <v>855</v>
      </c>
      <c r="L25971" t="s">
        <v>856</v>
      </c>
      <c r="M25971" t="s">
        <v>14</v>
      </c>
      <c r="N25971" t="s">
        <v>20</v>
      </c>
      <c r="O25971" t="s">
        <v>21</v>
      </c>
    </row>
    <row r="25972" spans="1:15" hidden="1" x14ac:dyDescent="0.35">
      <c r="A25972" t="s">
        <v>1043</v>
      </c>
      <c r="B25972" s="3">
        <v>815420250650</v>
      </c>
      <c r="C25972" t="str">
        <f t="shared" si="824"/>
        <v>815</v>
      </c>
      <c r="D25972" t="str">
        <f t="shared" si="825"/>
        <v>0</v>
      </c>
      <c r="E25972">
        <v>1</v>
      </c>
      <c r="F25972" t="s">
        <v>10136</v>
      </c>
      <c r="G25972">
        <v>121.78</v>
      </c>
      <c r="H25972">
        <v>0.70020000000000004</v>
      </c>
      <c r="I25972">
        <v>0.57499999999999996</v>
      </c>
      <c r="J25972" t="s">
        <v>10074</v>
      </c>
      <c r="K25972" t="s">
        <v>10137</v>
      </c>
      <c r="L25972" t="s">
        <v>10138</v>
      </c>
      <c r="M25972" t="s">
        <v>14</v>
      </c>
      <c r="N25972" t="s">
        <v>20</v>
      </c>
      <c r="O25972" t="s">
        <v>214</v>
      </c>
    </row>
    <row r="25973" spans="1:15" x14ac:dyDescent="0.35">
      <c r="A25973" t="s">
        <v>1043</v>
      </c>
      <c r="B25973" s="3">
        <v>815420250650</v>
      </c>
      <c r="C25973" t="str">
        <f t="shared" si="824"/>
        <v>815</v>
      </c>
      <c r="D25973" t="str">
        <f t="shared" si="825"/>
        <v>0</v>
      </c>
      <c r="E25973">
        <v>1</v>
      </c>
      <c r="F25973" t="s">
        <v>3157</v>
      </c>
      <c r="G25973">
        <v>51.56</v>
      </c>
      <c r="H25973">
        <v>0.2964</v>
      </c>
      <c r="I25973">
        <v>0.57499999999999996</v>
      </c>
      <c r="J25973" t="s">
        <v>10074</v>
      </c>
      <c r="K25973" t="s">
        <v>3158</v>
      </c>
      <c r="L25973" t="s">
        <v>3159</v>
      </c>
      <c r="M25973" t="s">
        <v>14</v>
      </c>
      <c r="N25973" t="s">
        <v>20</v>
      </c>
      <c r="O25973" t="s">
        <v>67</v>
      </c>
    </row>
    <row r="25974" spans="1:15" hidden="1" x14ac:dyDescent="0.35">
      <c r="A25974" t="s">
        <v>1102</v>
      </c>
      <c r="B25974" s="3">
        <v>815420251460</v>
      </c>
      <c r="C25974" t="str">
        <f t="shared" si="824"/>
        <v>815</v>
      </c>
      <c r="D25974" t="str">
        <f t="shared" si="825"/>
        <v>0</v>
      </c>
      <c r="E25974">
        <v>1</v>
      </c>
      <c r="F25974" t="s">
        <v>882</v>
      </c>
      <c r="G25974">
        <v>443.56</v>
      </c>
      <c r="H25974">
        <v>2.5503999999999998</v>
      </c>
      <c r="I25974">
        <v>0.57499999999999996</v>
      </c>
      <c r="J25974" t="s">
        <v>10074</v>
      </c>
      <c r="K25974" t="s">
        <v>883</v>
      </c>
      <c r="L25974" t="s">
        <v>884</v>
      </c>
      <c r="M25974" t="s">
        <v>14</v>
      </c>
      <c r="N25974" t="s">
        <v>20</v>
      </c>
      <c r="O25974" t="s">
        <v>225</v>
      </c>
    </row>
    <row r="25975" spans="1:15" hidden="1" x14ac:dyDescent="0.35">
      <c r="A25975" t="s">
        <v>1965</v>
      </c>
      <c r="B25975" s="3">
        <v>815420251800</v>
      </c>
      <c r="C25975" t="str">
        <f t="shared" si="824"/>
        <v>815</v>
      </c>
      <c r="D25975" t="str">
        <f t="shared" si="825"/>
        <v>0</v>
      </c>
      <c r="E25975">
        <v>1</v>
      </c>
      <c r="F25975" t="s">
        <v>10236</v>
      </c>
      <c r="G25975">
        <v>1768.89</v>
      </c>
      <c r="H25975">
        <v>10.171099999999999</v>
      </c>
      <c r="I25975">
        <v>0.57499999999999996</v>
      </c>
      <c r="J25975" t="s">
        <v>10074</v>
      </c>
      <c r="K25975" t="s">
        <v>10237</v>
      </c>
      <c r="L25975" t="s">
        <v>10238</v>
      </c>
      <c r="M25975" t="s">
        <v>14</v>
      </c>
      <c r="N25975" t="s">
        <v>20</v>
      </c>
      <c r="O25975" t="s">
        <v>214</v>
      </c>
    </row>
    <row r="25976" spans="1:15" x14ac:dyDescent="0.35">
      <c r="A25976" t="s">
        <v>116</v>
      </c>
      <c r="B25976" s="3">
        <v>815420252130</v>
      </c>
      <c r="C25976" t="str">
        <f t="shared" si="824"/>
        <v>815</v>
      </c>
      <c r="D25976" t="str">
        <f t="shared" si="825"/>
        <v>0</v>
      </c>
      <c r="E25976">
        <v>1</v>
      </c>
      <c r="F25976" t="s">
        <v>10239</v>
      </c>
      <c r="G25976">
        <v>7999.11</v>
      </c>
      <c r="H25976">
        <v>45.994900000000001</v>
      </c>
      <c r="I25976">
        <v>0.57499999999999996</v>
      </c>
      <c r="J25976" t="s">
        <v>10074</v>
      </c>
      <c r="K25976" t="s">
        <v>10240</v>
      </c>
      <c r="L25976" t="s">
        <v>10241</v>
      </c>
      <c r="M25976" t="s">
        <v>14</v>
      </c>
      <c r="N25976" t="s">
        <v>20</v>
      </c>
      <c r="O25976" t="s">
        <v>101</v>
      </c>
    </row>
    <row r="25977" spans="1:15" x14ac:dyDescent="0.35">
      <c r="A25977" t="s">
        <v>2010</v>
      </c>
      <c r="B25977" s="3">
        <v>816002926931</v>
      </c>
      <c r="C25977" t="str">
        <f t="shared" si="824"/>
        <v>816</v>
      </c>
      <c r="D25977" t="str">
        <f t="shared" si="825"/>
        <v>1</v>
      </c>
      <c r="E25977">
        <v>1</v>
      </c>
      <c r="F25977" t="s">
        <v>699</v>
      </c>
      <c r="G25977">
        <v>3021.33</v>
      </c>
      <c r="H25977">
        <v>17.372699999999998</v>
      </c>
      <c r="I25977">
        <v>0.57499999999999996</v>
      </c>
      <c r="J25977" t="s">
        <v>10074</v>
      </c>
      <c r="K25977" t="s">
        <v>700</v>
      </c>
      <c r="L25977" t="s">
        <v>701</v>
      </c>
      <c r="M25977" t="s">
        <v>14</v>
      </c>
      <c r="N25977" t="s">
        <v>20</v>
      </c>
      <c r="O25977" t="s">
        <v>21</v>
      </c>
    </row>
    <row r="25978" spans="1:15" x14ac:dyDescent="0.35">
      <c r="A25978" t="s">
        <v>1124</v>
      </c>
      <c r="B25978" s="3">
        <v>816401979150</v>
      </c>
      <c r="C25978" t="str">
        <f t="shared" si="824"/>
        <v>816</v>
      </c>
      <c r="D25978" t="str">
        <f t="shared" si="825"/>
        <v>0</v>
      </c>
      <c r="E25978">
        <v>1</v>
      </c>
      <c r="F25978" t="s">
        <v>2749</v>
      </c>
      <c r="G25978">
        <v>568.17999999999995</v>
      </c>
      <c r="H25978">
        <v>3.2669999999999999</v>
      </c>
      <c r="I25978">
        <v>0.57499999999999996</v>
      </c>
      <c r="J25978" t="s">
        <v>10074</v>
      </c>
      <c r="K25978" t="s">
        <v>2750</v>
      </c>
      <c r="L25978" t="s">
        <v>2751</v>
      </c>
      <c r="M25978" t="s">
        <v>14</v>
      </c>
      <c r="N25978" t="s">
        <v>20</v>
      </c>
      <c r="O25978" t="s">
        <v>67</v>
      </c>
    </row>
    <row r="25979" spans="1:15" x14ac:dyDescent="0.35">
      <c r="A25979" t="s">
        <v>2009</v>
      </c>
      <c r="B25979" s="3">
        <v>816401979320</v>
      </c>
      <c r="C25979" t="str">
        <f t="shared" si="824"/>
        <v>816</v>
      </c>
      <c r="D25979" t="str">
        <f t="shared" si="825"/>
        <v>0</v>
      </c>
      <c r="E25979">
        <v>1</v>
      </c>
      <c r="F25979" t="s">
        <v>145</v>
      </c>
      <c r="G25979">
        <v>1154.67</v>
      </c>
      <c r="H25979">
        <v>6.6393000000000004</v>
      </c>
      <c r="I25979">
        <v>0.57499999999999996</v>
      </c>
      <c r="J25979" t="s">
        <v>10074</v>
      </c>
      <c r="K25979" t="s">
        <v>146</v>
      </c>
      <c r="L25979" t="s">
        <v>147</v>
      </c>
      <c r="M25979" t="s">
        <v>14</v>
      </c>
      <c r="N25979" t="s">
        <v>20</v>
      </c>
      <c r="O25979" t="s">
        <v>21</v>
      </c>
    </row>
    <row r="25980" spans="1:15" x14ac:dyDescent="0.35">
      <c r="A25980" t="s">
        <v>1124</v>
      </c>
      <c r="B25980" s="3">
        <v>816401981010</v>
      </c>
      <c r="C25980" t="str">
        <f t="shared" si="824"/>
        <v>816</v>
      </c>
      <c r="D25980" t="str">
        <f t="shared" si="825"/>
        <v>0</v>
      </c>
      <c r="E25980">
        <v>1</v>
      </c>
      <c r="F25980">
        <v>311202</v>
      </c>
      <c r="G25980">
        <v>11554.67</v>
      </c>
      <c r="H25980">
        <v>66.439300000000003</v>
      </c>
      <c r="I25980">
        <v>0.57499999999999996</v>
      </c>
      <c r="J25980" t="s">
        <v>10074</v>
      </c>
      <c r="K25980" t="s">
        <v>820</v>
      </c>
      <c r="L25980" t="s">
        <v>821</v>
      </c>
      <c r="M25980" t="s">
        <v>14</v>
      </c>
      <c r="N25980" t="s">
        <v>20</v>
      </c>
      <c r="O25980" t="s">
        <v>21</v>
      </c>
    </row>
    <row r="25981" spans="1:15" hidden="1" x14ac:dyDescent="0.35">
      <c r="A25981" t="s">
        <v>425</v>
      </c>
      <c r="B25981" s="3">
        <v>565509990080</v>
      </c>
      <c r="C25981" t="str">
        <f t="shared" si="824"/>
        <v>565</v>
      </c>
      <c r="D25981" t="str">
        <f t="shared" si="825"/>
        <v>0</v>
      </c>
      <c r="E25981">
        <v>2227597</v>
      </c>
      <c r="F25981" t="s">
        <v>1404</v>
      </c>
      <c r="G25981">
        <v>132.44</v>
      </c>
      <c r="H25981">
        <v>0.76160000000000005</v>
      </c>
      <c r="I25981">
        <v>0.57499999999999996</v>
      </c>
      <c r="J25981" t="s">
        <v>10242</v>
      </c>
      <c r="K25981" t="s">
        <v>1405</v>
      </c>
      <c r="L25981" t="s">
        <v>1262</v>
      </c>
      <c r="M25981" t="s">
        <v>14</v>
      </c>
      <c r="N25981" t="s">
        <v>20</v>
      </c>
      <c r="O25981" t="s">
        <v>29</v>
      </c>
    </row>
    <row r="25982" spans="1:15" hidden="1" x14ac:dyDescent="0.35">
      <c r="A25982" t="s">
        <v>446</v>
      </c>
      <c r="B25982" s="3">
        <v>566509990040</v>
      </c>
      <c r="C25982" t="str">
        <f t="shared" si="824"/>
        <v>566</v>
      </c>
      <c r="D25982" t="str">
        <f t="shared" si="825"/>
        <v>0</v>
      </c>
      <c r="E25982">
        <v>2227596</v>
      </c>
      <c r="F25982" t="s">
        <v>550</v>
      </c>
      <c r="G25982">
        <v>203.56</v>
      </c>
      <c r="H25982">
        <v>1.1704000000000001</v>
      </c>
      <c r="I25982">
        <v>0.57499999999999996</v>
      </c>
      <c r="J25982" t="s">
        <v>10242</v>
      </c>
      <c r="K25982" t="s">
        <v>551</v>
      </c>
      <c r="M25982" t="s">
        <v>14</v>
      </c>
      <c r="N25982" t="s">
        <v>20</v>
      </c>
      <c r="O25982" t="s">
        <v>29</v>
      </c>
    </row>
    <row r="25983" spans="1:15" hidden="1" x14ac:dyDescent="0.35">
      <c r="A25983" t="s">
        <v>268</v>
      </c>
      <c r="B25983" s="3">
        <v>558500000600</v>
      </c>
      <c r="C25983" t="str">
        <f t="shared" si="824"/>
        <v>558</v>
      </c>
      <c r="D25983" t="str">
        <f t="shared" si="825"/>
        <v>0</v>
      </c>
      <c r="E25983">
        <v>2227598</v>
      </c>
      <c r="F25983">
        <v>501205</v>
      </c>
      <c r="G25983">
        <v>132.44</v>
      </c>
      <c r="H25983">
        <v>0.76160000000000005</v>
      </c>
      <c r="I25983">
        <v>0.57499999999999996</v>
      </c>
      <c r="J25983" t="s">
        <v>10243</v>
      </c>
      <c r="K25983" t="s">
        <v>3083</v>
      </c>
      <c r="L25983" t="s">
        <v>3084</v>
      </c>
      <c r="M25983" t="s">
        <v>14</v>
      </c>
      <c r="N25983" t="s">
        <v>20</v>
      </c>
      <c r="O25983" t="s">
        <v>29</v>
      </c>
    </row>
    <row r="25984" spans="1:15" hidden="1" x14ac:dyDescent="0.35">
      <c r="A25984" t="s">
        <v>596</v>
      </c>
      <c r="B25984" s="3">
        <v>588500000720</v>
      </c>
      <c r="C25984" t="str">
        <f t="shared" si="824"/>
        <v>588</v>
      </c>
      <c r="D25984" t="str">
        <f t="shared" si="825"/>
        <v>0</v>
      </c>
      <c r="E25984">
        <v>2227599</v>
      </c>
      <c r="F25984" t="s">
        <v>1521</v>
      </c>
      <c r="G25984">
        <v>354.67</v>
      </c>
      <c r="H25984">
        <v>2.0392999999999999</v>
      </c>
      <c r="I25984">
        <v>0.57499999999999996</v>
      </c>
      <c r="J25984" t="s">
        <v>10244</v>
      </c>
      <c r="K25984" t="s">
        <v>1522</v>
      </c>
      <c r="L25984" t="s">
        <v>1523</v>
      </c>
      <c r="M25984" t="s">
        <v>14</v>
      </c>
      <c r="N25984" t="s">
        <v>20</v>
      </c>
      <c r="O25984" t="s">
        <v>29</v>
      </c>
    </row>
    <row r="25985" spans="1:15" hidden="1" x14ac:dyDescent="0.35">
      <c r="A25985" t="s">
        <v>318</v>
      </c>
      <c r="B25985" s="3">
        <v>562500000650</v>
      </c>
      <c r="C25985" t="str">
        <f t="shared" si="824"/>
        <v>562</v>
      </c>
      <c r="D25985" t="str">
        <f t="shared" si="825"/>
        <v>0</v>
      </c>
      <c r="E25985">
        <v>2227600</v>
      </c>
      <c r="F25985">
        <v>502234</v>
      </c>
      <c r="G25985">
        <v>123.56</v>
      </c>
      <c r="H25985">
        <v>0.71040000000000003</v>
      </c>
      <c r="I25985">
        <v>0.57499999999999996</v>
      </c>
      <c r="J25985" t="s">
        <v>10245</v>
      </c>
      <c r="K25985" t="s">
        <v>7483</v>
      </c>
      <c r="M25985" t="s">
        <v>14</v>
      </c>
      <c r="N25985" t="s">
        <v>20</v>
      </c>
      <c r="O25985" t="s">
        <v>29</v>
      </c>
    </row>
    <row r="25986" spans="1:15" hidden="1" x14ac:dyDescent="0.35">
      <c r="A25986" t="s">
        <v>400</v>
      </c>
      <c r="B25986" s="3">
        <v>565509990080</v>
      </c>
      <c r="C25986" t="str">
        <f t="shared" si="824"/>
        <v>565</v>
      </c>
      <c r="D25986" t="str">
        <f t="shared" si="825"/>
        <v>0</v>
      </c>
      <c r="E25986">
        <v>2227601</v>
      </c>
      <c r="F25986">
        <v>830197</v>
      </c>
      <c r="G25986">
        <v>88</v>
      </c>
      <c r="H25986">
        <v>0.50600000000000001</v>
      </c>
      <c r="I25986">
        <v>0.57499999999999996</v>
      </c>
      <c r="J25986" t="s">
        <v>10246</v>
      </c>
      <c r="K25986" t="s">
        <v>1235</v>
      </c>
      <c r="L25986" t="s">
        <v>974</v>
      </c>
      <c r="M25986" t="s">
        <v>14</v>
      </c>
      <c r="N25986" t="s">
        <v>20</v>
      </c>
      <c r="O25986" t="s">
        <v>29</v>
      </c>
    </row>
    <row r="25987" spans="1:15" hidden="1" x14ac:dyDescent="0.35">
      <c r="A25987" t="s">
        <v>558</v>
      </c>
      <c r="B25987" s="3">
        <v>584500000290</v>
      </c>
      <c r="C25987" t="str">
        <f t="shared" si="824"/>
        <v>584</v>
      </c>
      <c r="D25987" t="str">
        <f t="shared" si="825"/>
        <v>0</v>
      </c>
      <c r="E25987">
        <v>2227602</v>
      </c>
      <c r="F25987">
        <v>507117</v>
      </c>
      <c r="G25987">
        <v>354.67</v>
      </c>
      <c r="H25987">
        <v>2.0392999999999999</v>
      </c>
      <c r="I25987">
        <v>0.57499999999999996</v>
      </c>
      <c r="J25987" t="s">
        <v>10247</v>
      </c>
      <c r="K25987" t="s">
        <v>3721</v>
      </c>
      <c r="L25987" t="s">
        <v>3722</v>
      </c>
      <c r="M25987" t="s">
        <v>14</v>
      </c>
      <c r="N25987" t="s">
        <v>20</v>
      </c>
      <c r="O25987" t="s">
        <v>29</v>
      </c>
    </row>
    <row r="25988" spans="1:15" hidden="1" x14ac:dyDescent="0.35">
      <c r="A25988" t="s">
        <v>596</v>
      </c>
      <c r="B25988" s="3">
        <v>588500000720</v>
      </c>
      <c r="C25988" t="str">
        <f t="shared" si="824"/>
        <v>588</v>
      </c>
      <c r="D25988" t="str">
        <f t="shared" si="825"/>
        <v>0</v>
      </c>
      <c r="E25988">
        <v>2227603</v>
      </c>
      <c r="F25988">
        <v>874008</v>
      </c>
      <c r="G25988">
        <v>26.67</v>
      </c>
      <c r="H25988">
        <v>0.15329999999999999</v>
      </c>
      <c r="I25988">
        <v>0.57499999999999996</v>
      </c>
      <c r="J25988" t="s">
        <v>10248</v>
      </c>
      <c r="K25988" t="s">
        <v>7748</v>
      </c>
      <c r="L25988" t="s">
        <v>5618</v>
      </c>
      <c r="M25988" t="s">
        <v>14</v>
      </c>
      <c r="N25988" t="s">
        <v>20</v>
      </c>
      <c r="O25988" t="s">
        <v>214</v>
      </c>
    </row>
    <row r="25989" spans="1:15" hidden="1" x14ac:dyDescent="0.35">
      <c r="A25989" t="s">
        <v>215</v>
      </c>
      <c r="B25989" s="3">
        <v>554500000510</v>
      </c>
      <c r="C25989" t="str">
        <f t="shared" si="824"/>
        <v>554</v>
      </c>
      <c r="D25989" t="str">
        <f t="shared" si="825"/>
        <v>0</v>
      </c>
      <c r="E25989">
        <v>2227605</v>
      </c>
      <c r="F25989">
        <v>500047</v>
      </c>
      <c r="G25989">
        <v>336.89</v>
      </c>
      <c r="H25989">
        <v>1.9371</v>
      </c>
      <c r="I25989">
        <v>0.57499999999999996</v>
      </c>
      <c r="J25989" t="s">
        <v>10249</v>
      </c>
      <c r="K25989" t="s">
        <v>348</v>
      </c>
      <c r="L25989" t="s">
        <v>349</v>
      </c>
      <c r="M25989" t="s">
        <v>14</v>
      </c>
      <c r="N25989" t="s">
        <v>20</v>
      </c>
      <c r="O25989" t="s">
        <v>29</v>
      </c>
    </row>
    <row r="25990" spans="1:15" hidden="1" x14ac:dyDescent="0.35">
      <c r="A25990" t="s">
        <v>215</v>
      </c>
      <c r="B25990" s="3">
        <v>554500000510</v>
      </c>
      <c r="C25990" t="str">
        <f t="shared" si="824"/>
        <v>554</v>
      </c>
      <c r="D25990" t="str">
        <f t="shared" si="825"/>
        <v>0</v>
      </c>
      <c r="E25990">
        <v>2227605</v>
      </c>
      <c r="F25990" t="s">
        <v>3697</v>
      </c>
      <c r="G25990">
        <v>80</v>
      </c>
      <c r="H25990">
        <v>0.46</v>
      </c>
      <c r="I25990">
        <v>0.57499999999999996</v>
      </c>
      <c r="J25990" t="s">
        <v>10249</v>
      </c>
      <c r="K25990" t="s">
        <v>3698</v>
      </c>
      <c r="L25990" t="s">
        <v>3699</v>
      </c>
      <c r="M25990" t="s">
        <v>14</v>
      </c>
      <c r="N25990" t="s">
        <v>20</v>
      </c>
      <c r="O25990" t="s">
        <v>29</v>
      </c>
    </row>
    <row r="25991" spans="1:15" hidden="1" x14ac:dyDescent="0.35">
      <c r="A25991" t="s">
        <v>162</v>
      </c>
      <c r="B25991" s="3">
        <v>554500000510</v>
      </c>
      <c r="C25991" t="str">
        <f t="shared" si="824"/>
        <v>554</v>
      </c>
      <c r="D25991" t="str">
        <f t="shared" si="825"/>
        <v>0</v>
      </c>
      <c r="E25991">
        <v>2227604</v>
      </c>
      <c r="F25991" t="s">
        <v>377</v>
      </c>
      <c r="G25991">
        <v>221.33</v>
      </c>
      <c r="H25991">
        <v>1.2726999999999999</v>
      </c>
      <c r="I25991">
        <v>0.57499999999999996</v>
      </c>
      <c r="J25991" t="s">
        <v>10249</v>
      </c>
      <c r="K25991" t="s">
        <v>378</v>
      </c>
      <c r="L25991" t="s">
        <v>379</v>
      </c>
      <c r="M25991" t="s">
        <v>14</v>
      </c>
      <c r="N25991" t="s">
        <v>20</v>
      </c>
      <c r="O25991" t="s">
        <v>225</v>
      </c>
    </row>
    <row r="25992" spans="1:15" hidden="1" x14ac:dyDescent="0.35">
      <c r="A25992" t="s">
        <v>829</v>
      </c>
      <c r="B25992" s="3">
        <v>591500010620</v>
      </c>
      <c r="C25992" t="str">
        <f t="shared" si="824"/>
        <v>591</v>
      </c>
      <c r="D25992" t="str">
        <f t="shared" si="825"/>
        <v>0</v>
      </c>
      <c r="E25992">
        <v>2227606</v>
      </c>
      <c r="F25992" t="s">
        <v>3063</v>
      </c>
      <c r="G25992">
        <v>61.33</v>
      </c>
      <c r="H25992">
        <v>0.35270000000000001</v>
      </c>
      <c r="I25992">
        <v>0.57499999999999996</v>
      </c>
      <c r="J25992" t="s">
        <v>10249</v>
      </c>
      <c r="K25992" t="s">
        <v>3064</v>
      </c>
      <c r="L25992" t="s">
        <v>3065</v>
      </c>
      <c r="M25992" t="s">
        <v>14</v>
      </c>
      <c r="N25992" t="s">
        <v>20</v>
      </c>
      <c r="O25992" t="s">
        <v>225</v>
      </c>
    </row>
    <row r="25993" spans="1:15" hidden="1" x14ac:dyDescent="0.35">
      <c r="A25993" t="s">
        <v>546</v>
      </c>
      <c r="B25993" s="3">
        <v>571500000440</v>
      </c>
      <c r="C25993" t="str">
        <f t="shared" si="824"/>
        <v>571</v>
      </c>
      <c r="D25993" t="str">
        <f t="shared" si="825"/>
        <v>0</v>
      </c>
      <c r="E25993">
        <v>2227608</v>
      </c>
      <c r="F25993">
        <v>501146</v>
      </c>
      <c r="G25993">
        <v>132.44</v>
      </c>
      <c r="H25993">
        <v>0.76160000000000005</v>
      </c>
      <c r="I25993">
        <v>0.57499999999999996</v>
      </c>
      <c r="J25993" t="s">
        <v>10250</v>
      </c>
      <c r="K25993" t="s">
        <v>1288</v>
      </c>
      <c r="L25993" t="s">
        <v>1289</v>
      </c>
      <c r="M25993" t="s">
        <v>14</v>
      </c>
      <c r="N25993" t="s">
        <v>20</v>
      </c>
      <c r="O25993" t="s">
        <v>29</v>
      </c>
    </row>
    <row r="25994" spans="1:15" hidden="1" x14ac:dyDescent="0.35">
      <c r="A25994" t="s">
        <v>226</v>
      </c>
      <c r="B25994" s="3">
        <v>554500000510</v>
      </c>
      <c r="C25994" t="str">
        <f t="shared" si="824"/>
        <v>554</v>
      </c>
      <c r="D25994" t="str">
        <f t="shared" si="825"/>
        <v>0</v>
      </c>
      <c r="E25994">
        <v>2227609</v>
      </c>
      <c r="F25994" t="s">
        <v>10090</v>
      </c>
      <c r="G25994">
        <v>176.89</v>
      </c>
      <c r="H25994">
        <v>1.0170999999999999</v>
      </c>
      <c r="I25994">
        <v>0.57499999999999996</v>
      </c>
      <c r="J25994" t="s">
        <v>10251</v>
      </c>
      <c r="K25994" t="s">
        <v>10091</v>
      </c>
      <c r="L25994" t="s">
        <v>10092</v>
      </c>
      <c r="M25994" t="s">
        <v>14</v>
      </c>
      <c r="N25994" t="s">
        <v>20</v>
      </c>
      <c r="O25994" t="s">
        <v>214</v>
      </c>
    </row>
    <row r="25995" spans="1:15" hidden="1" x14ac:dyDescent="0.35">
      <c r="A25995" t="s">
        <v>829</v>
      </c>
      <c r="B25995" s="3">
        <v>591500010620</v>
      </c>
      <c r="C25995" t="str">
        <f t="shared" si="824"/>
        <v>591</v>
      </c>
      <c r="D25995" t="str">
        <f t="shared" si="825"/>
        <v>0</v>
      </c>
      <c r="E25995">
        <v>2227610</v>
      </c>
      <c r="F25995" t="s">
        <v>1171</v>
      </c>
      <c r="G25995">
        <v>123.56</v>
      </c>
      <c r="H25995">
        <v>0.71040000000000003</v>
      </c>
      <c r="I25995">
        <v>0.57499999999999996</v>
      </c>
      <c r="J25995" t="s">
        <v>10252</v>
      </c>
      <c r="K25995" t="s">
        <v>1172</v>
      </c>
      <c r="L25995" t="s">
        <v>1173</v>
      </c>
      <c r="M25995" t="s">
        <v>14</v>
      </c>
      <c r="N25995" t="s">
        <v>20</v>
      </c>
      <c r="O25995" t="s">
        <v>29</v>
      </c>
    </row>
    <row r="25996" spans="1:15" hidden="1" x14ac:dyDescent="0.35">
      <c r="A25996" t="s">
        <v>50</v>
      </c>
      <c r="B25996" s="3">
        <v>569509990030</v>
      </c>
      <c r="C25996" t="str">
        <f t="shared" si="824"/>
        <v>569</v>
      </c>
      <c r="D25996" t="str">
        <f t="shared" si="825"/>
        <v>0</v>
      </c>
      <c r="E25996">
        <v>2227611</v>
      </c>
      <c r="F25996" t="s">
        <v>914</v>
      </c>
      <c r="G25996">
        <v>408</v>
      </c>
      <c r="H25996">
        <v>2.3460000000000001</v>
      </c>
      <c r="I25996">
        <v>0.57499999999999996</v>
      </c>
      <c r="J25996" t="s">
        <v>10253</v>
      </c>
      <c r="K25996" t="s">
        <v>915</v>
      </c>
      <c r="L25996" t="s">
        <v>916</v>
      </c>
      <c r="M25996" t="s">
        <v>14</v>
      </c>
      <c r="N25996" t="s">
        <v>20</v>
      </c>
      <c r="O25996" t="s">
        <v>225</v>
      </c>
    </row>
    <row r="25997" spans="1:15" hidden="1" x14ac:dyDescent="0.35">
      <c r="A25997" t="s">
        <v>458</v>
      </c>
      <c r="B25997" s="3">
        <v>566509990040</v>
      </c>
      <c r="C25997" t="str">
        <f t="shared" si="824"/>
        <v>566</v>
      </c>
      <c r="D25997" t="str">
        <f t="shared" si="825"/>
        <v>0</v>
      </c>
      <c r="E25997">
        <v>2227612</v>
      </c>
      <c r="F25997">
        <v>503737</v>
      </c>
      <c r="G25997">
        <v>354.67</v>
      </c>
      <c r="H25997">
        <v>2.0392999999999999</v>
      </c>
      <c r="I25997">
        <v>0.57499999999999996</v>
      </c>
      <c r="J25997" t="s">
        <v>10254</v>
      </c>
      <c r="K25997" t="s">
        <v>603</v>
      </c>
      <c r="L25997" t="s">
        <v>604</v>
      </c>
      <c r="M25997" t="s">
        <v>288</v>
      </c>
      <c r="N25997" t="s">
        <v>20</v>
      </c>
      <c r="O25997" t="s">
        <v>29</v>
      </c>
    </row>
    <row r="25998" spans="1:15" hidden="1" x14ac:dyDescent="0.35">
      <c r="A25998" t="s">
        <v>458</v>
      </c>
      <c r="B25998" s="3">
        <v>566509990040</v>
      </c>
      <c r="C25998" t="str">
        <f t="shared" si="824"/>
        <v>566</v>
      </c>
      <c r="D25998" t="str">
        <f t="shared" si="825"/>
        <v>0</v>
      </c>
      <c r="E25998">
        <v>2227612</v>
      </c>
      <c r="F25998" t="s">
        <v>1019</v>
      </c>
      <c r="G25998">
        <v>132.88999999999999</v>
      </c>
      <c r="H25998">
        <v>0.7641</v>
      </c>
      <c r="I25998">
        <v>0.57499999999999996</v>
      </c>
      <c r="J25998" t="s">
        <v>10254</v>
      </c>
      <c r="K25998" t="s">
        <v>1020</v>
      </c>
      <c r="L25998" t="s">
        <v>1021</v>
      </c>
      <c r="M25998" t="s">
        <v>14</v>
      </c>
      <c r="N25998" t="s">
        <v>20</v>
      </c>
      <c r="O25998" t="s">
        <v>29</v>
      </c>
    </row>
    <row r="25999" spans="1:15" hidden="1" x14ac:dyDescent="0.35">
      <c r="A25999" t="s">
        <v>119</v>
      </c>
      <c r="B25999" s="3">
        <v>815500000350</v>
      </c>
      <c r="C25999" t="str">
        <f t="shared" si="824"/>
        <v>815</v>
      </c>
      <c r="D25999" t="str">
        <f t="shared" si="825"/>
        <v>0</v>
      </c>
      <c r="E25999">
        <v>2227613</v>
      </c>
      <c r="F25999">
        <v>501107</v>
      </c>
      <c r="G25999">
        <v>212.44</v>
      </c>
      <c r="H25999">
        <v>1.2216</v>
      </c>
      <c r="I25999">
        <v>0.57499999999999996</v>
      </c>
      <c r="J25999" t="s">
        <v>10255</v>
      </c>
      <c r="K25999" t="s">
        <v>1353</v>
      </c>
      <c r="L25999" t="s">
        <v>1195</v>
      </c>
      <c r="M25999" t="s">
        <v>14</v>
      </c>
      <c r="N25999" t="s">
        <v>20</v>
      </c>
      <c r="O25999" t="s">
        <v>29</v>
      </c>
    </row>
    <row r="26000" spans="1:15" hidden="1" x14ac:dyDescent="0.35">
      <c r="A26000" t="s">
        <v>226</v>
      </c>
      <c r="B26000" s="3">
        <v>554500000510</v>
      </c>
      <c r="C26000" t="str">
        <f t="shared" si="824"/>
        <v>554</v>
      </c>
      <c r="D26000" t="str">
        <f t="shared" si="825"/>
        <v>0</v>
      </c>
      <c r="E26000">
        <v>2227614</v>
      </c>
      <c r="F26000">
        <v>506030</v>
      </c>
      <c r="G26000">
        <v>292.44</v>
      </c>
      <c r="H26000">
        <v>1.6816</v>
      </c>
      <c r="I26000">
        <v>0.57499999999999996</v>
      </c>
      <c r="J26000" t="s">
        <v>10256</v>
      </c>
      <c r="K26000" t="s">
        <v>537</v>
      </c>
      <c r="M26000" t="s">
        <v>14</v>
      </c>
      <c r="N26000" t="s">
        <v>20</v>
      </c>
      <c r="O26000" t="s">
        <v>29</v>
      </c>
    </row>
    <row r="26001" spans="1:15" hidden="1" x14ac:dyDescent="0.35">
      <c r="A26001" t="s">
        <v>141</v>
      </c>
      <c r="B26001" s="3">
        <v>553500000410</v>
      </c>
      <c r="C26001" t="str">
        <f t="shared" si="824"/>
        <v>553</v>
      </c>
      <c r="D26001" t="str">
        <f t="shared" si="825"/>
        <v>0</v>
      </c>
      <c r="E26001">
        <v>2227615</v>
      </c>
      <c r="F26001" t="s">
        <v>882</v>
      </c>
      <c r="G26001">
        <v>443.56</v>
      </c>
      <c r="H26001">
        <v>2.5503999999999998</v>
      </c>
      <c r="I26001">
        <v>0.57499999999999996</v>
      </c>
      <c r="J26001" t="s">
        <v>10257</v>
      </c>
      <c r="K26001" t="s">
        <v>883</v>
      </c>
      <c r="L26001" t="s">
        <v>884</v>
      </c>
      <c r="M26001" t="s">
        <v>14</v>
      </c>
      <c r="N26001" t="s">
        <v>20</v>
      </c>
      <c r="O26001" t="s">
        <v>225</v>
      </c>
    </row>
    <row r="26002" spans="1:15" hidden="1" x14ac:dyDescent="0.35">
      <c r="A26002" t="s">
        <v>1137</v>
      </c>
      <c r="B26002" s="3">
        <v>554500000510</v>
      </c>
      <c r="C26002" t="str">
        <f t="shared" si="824"/>
        <v>554</v>
      </c>
      <c r="D26002" t="str">
        <f t="shared" si="825"/>
        <v>0</v>
      </c>
      <c r="E26002">
        <v>2227616</v>
      </c>
      <c r="F26002">
        <v>623057</v>
      </c>
      <c r="G26002">
        <v>221.33</v>
      </c>
      <c r="H26002">
        <v>1.2726999999999999</v>
      </c>
      <c r="I26002">
        <v>0.57499999999999996</v>
      </c>
      <c r="J26002" t="s">
        <v>10258</v>
      </c>
      <c r="K26002" t="s">
        <v>9307</v>
      </c>
      <c r="L26002" t="s">
        <v>9308</v>
      </c>
      <c r="M26002" t="s">
        <v>14</v>
      </c>
      <c r="N26002" t="s">
        <v>20</v>
      </c>
      <c r="O26002" t="s">
        <v>154</v>
      </c>
    </row>
    <row r="26003" spans="1:15" hidden="1" x14ac:dyDescent="0.35">
      <c r="A26003" t="s">
        <v>268</v>
      </c>
      <c r="B26003" s="3">
        <v>558500000600</v>
      </c>
      <c r="C26003" t="str">
        <f t="shared" si="824"/>
        <v>558</v>
      </c>
      <c r="D26003" t="str">
        <f t="shared" si="825"/>
        <v>0</v>
      </c>
      <c r="E26003">
        <v>2227617</v>
      </c>
      <c r="F26003" t="s">
        <v>1990</v>
      </c>
      <c r="G26003">
        <v>221.33</v>
      </c>
      <c r="H26003">
        <v>1.2726999999999999</v>
      </c>
      <c r="I26003">
        <v>0.57499999999999996</v>
      </c>
      <c r="J26003" t="s">
        <v>10258</v>
      </c>
      <c r="K26003" t="s">
        <v>1991</v>
      </c>
      <c r="L26003" t="s">
        <v>1992</v>
      </c>
      <c r="M26003" t="s">
        <v>14</v>
      </c>
      <c r="N26003" t="s">
        <v>20</v>
      </c>
      <c r="O26003" t="s">
        <v>225</v>
      </c>
    </row>
    <row r="26004" spans="1:15" hidden="1" x14ac:dyDescent="0.35">
      <c r="A26004" t="s">
        <v>829</v>
      </c>
      <c r="B26004" s="3">
        <v>591500010620</v>
      </c>
      <c r="C26004" t="str">
        <f t="shared" si="824"/>
        <v>591</v>
      </c>
      <c r="D26004" t="str">
        <f t="shared" si="825"/>
        <v>0</v>
      </c>
      <c r="E26004">
        <v>2227618</v>
      </c>
      <c r="F26004" t="s">
        <v>230</v>
      </c>
      <c r="G26004">
        <v>88</v>
      </c>
      <c r="H26004">
        <v>0.50600000000000001</v>
      </c>
      <c r="I26004">
        <v>0.57499999999999996</v>
      </c>
      <c r="J26004" t="s">
        <v>10259</v>
      </c>
      <c r="K26004" t="s">
        <v>231</v>
      </c>
      <c r="L26004" t="s">
        <v>232</v>
      </c>
      <c r="M26004" t="s">
        <v>14</v>
      </c>
      <c r="N26004" t="s">
        <v>20</v>
      </c>
      <c r="O26004" t="s">
        <v>225</v>
      </c>
    </row>
    <row r="26005" spans="1:15" hidden="1" x14ac:dyDescent="0.35">
      <c r="A26005" t="s">
        <v>1137</v>
      </c>
      <c r="B26005" s="3">
        <v>554500000510</v>
      </c>
      <c r="C26005" t="str">
        <f t="shared" si="824"/>
        <v>554</v>
      </c>
      <c r="D26005" t="str">
        <f t="shared" si="825"/>
        <v>0</v>
      </c>
      <c r="E26005">
        <v>2227620</v>
      </c>
      <c r="F26005">
        <v>830349</v>
      </c>
      <c r="G26005">
        <v>132.44</v>
      </c>
      <c r="H26005">
        <v>0.76160000000000005</v>
      </c>
      <c r="I26005">
        <v>0.57499999999999996</v>
      </c>
      <c r="J26005" t="s">
        <v>10260</v>
      </c>
      <c r="K26005" t="s">
        <v>4360</v>
      </c>
      <c r="L26005" t="s">
        <v>4361</v>
      </c>
      <c r="M26005" t="s">
        <v>14</v>
      </c>
      <c r="N26005" t="s">
        <v>20</v>
      </c>
      <c r="O26005" t="s">
        <v>29</v>
      </c>
    </row>
    <row r="26006" spans="1:15" x14ac:dyDescent="0.35">
      <c r="A26006" t="s">
        <v>420</v>
      </c>
      <c r="B26006" s="3">
        <v>565509990080</v>
      </c>
      <c r="C26006" t="str">
        <f t="shared" si="824"/>
        <v>565</v>
      </c>
      <c r="D26006" t="str">
        <f t="shared" si="825"/>
        <v>0</v>
      </c>
      <c r="E26006">
        <v>2227619</v>
      </c>
      <c r="F26006" t="s">
        <v>580</v>
      </c>
      <c r="G26006">
        <v>710.22</v>
      </c>
      <c r="H26006">
        <v>4.0838000000000001</v>
      </c>
      <c r="I26006">
        <v>0.57499999999999996</v>
      </c>
      <c r="J26006" t="s">
        <v>10260</v>
      </c>
      <c r="K26006" t="s">
        <v>581</v>
      </c>
      <c r="L26006" t="s">
        <v>529</v>
      </c>
      <c r="M26006" t="s">
        <v>14</v>
      </c>
      <c r="N26006" t="s">
        <v>20</v>
      </c>
      <c r="O26006" t="s">
        <v>21</v>
      </c>
    </row>
    <row r="26007" spans="1:15" hidden="1" x14ac:dyDescent="0.35">
      <c r="A26007" t="s">
        <v>318</v>
      </c>
      <c r="B26007" s="3">
        <v>562500000650</v>
      </c>
      <c r="C26007" t="str">
        <f t="shared" si="824"/>
        <v>562</v>
      </c>
      <c r="D26007" t="str">
        <f t="shared" si="825"/>
        <v>0</v>
      </c>
      <c r="E26007">
        <v>2227622</v>
      </c>
      <c r="F26007">
        <v>504366</v>
      </c>
      <c r="G26007">
        <v>621.33000000000004</v>
      </c>
      <c r="H26007">
        <v>3.5727000000000002</v>
      </c>
      <c r="I26007">
        <v>0.57499999999999996</v>
      </c>
      <c r="J26007" t="s">
        <v>10261</v>
      </c>
      <c r="K26007" t="s">
        <v>582</v>
      </c>
      <c r="L26007" t="s">
        <v>583</v>
      </c>
      <c r="M26007" t="s">
        <v>14</v>
      </c>
      <c r="N26007" t="s">
        <v>20</v>
      </c>
      <c r="O26007" t="s">
        <v>29</v>
      </c>
    </row>
    <row r="26008" spans="1:15" hidden="1" x14ac:dyDescent="0.35">
      <c r="A26008" t="s">
        <v>1198</v>
      </c>
      <c r="B26008" s="3">
        <v>807500000350</v>
      </c>
      <c r="C26008" t="str">
        <f t="shared" si="824"/>
        <v>807</v>
      </c>
      <c r="D26008" t="str">
        <f t="shared" si="825"/>
        <v>0</v>
      </c>
      <c r="E26008">
        <v>2227623</v>
      </c>
      <c r="F26008">
        <v>830237</v>
      </c>
      <c r="G26008">
        <v>44</v>
      </c>
      <c r="H26008">
        <v>0.253</v>
      </c>
      <c r="I26008">
        <v>0.57499999999999996</v>
      </c>
      <c r="J26008" t="s">
        <v>10262</v>
      </c>
      <c r="K26008" t="s">
        <v>1237</v>
      </c>
      <c r="L26008" t="s">
        <v>527</v>
      </c>
      <c r="M26008" t="s">
        <v>14</v>
      </c>
      <c r="N26008" t="s">
        <v>20</v>
      </c>
      <c r="O26008" t="s">
        <v>29</v>
      </c>
    </row>
    <row r="26009" spans="1:15" hidden="1" x14ac:dyDescent="0.35">
      <c r="A26009" t="s">
        <v>1198</v>
      </c>
      <c r="B26009" s="3">
        <v>807500000350</v>
      </c>
      <c r="C26009" t="str">
        <f t="shared" si="824"/>
        <v>807</v>
      </c>
      <c r="D26009" t="str">
        <f t="shared" si="825"/>
        <v>0</v>
      </c>
      <c r="E26009">
        <v>2227623</v>
      </c>
      <c r="F26009">
        <v>830238</v>
      </c>
      <c r="G26009">
        <v>105.78</v>
      </c>
      <c r="H26009">
        <v>0.60819999999999996</v>
      </c>
      <c r="I26009">
        <v>0.57499999999999996</v>
      </c>
      <c r="J26009" t="s">
        <v>10262</v>
      </c>
      <c r="K26009" t="s">
        <v>526</v>
      </c>
      <c r="L26009" t="s">
        <v>527</v>
      </c>
      <c r="M26009" t="s">
        <v>14</v>
      </c>
      <c r="N26009" t="s">
        <v>20</v>
      </c>
      <c r="O26009" t="s">
        <v>29</v>
      </c>
    </row>
    <row r="26010" spans="1:15" hidden="1" x14ac:dyDescent="0.35">
      <c r="A26010" t="s">
        <v>275</v>
      </c>
      <c r="B26010" s="3">
        <v>592500001920</v>
      </c>
      <c r="C26010" t="str">
        <f t="shared" si="824"/>
        <v>592</v>
      </c>
      <c r="D26010" t="str">
        <f t="shared" si="825"/>
        <v>0</v>
      </c>
      <c r="E26010">
        <v>2227624</v>
      </c>
      <c r="F26010" t="s">
        <v>600</v>
      </c>
      <c r="G26010">
        <v>221.33</v>
      </c>
      <c r="H26010">
        <v>1.2726999999999999</v>
      </c>
      <c r="I26010">
        <v>0.57499999999999996</v>
      </c>
      <c r="J26010" t="s">
        <v>10263</v>
      </c>
      <c r="K26010" t="s">
        <v>601</v>
      </c>
      <c r="L26010" t="s">
        <v>602</v>
      </c>
      <c r="M26010" t="s">
        <v>14</v>
      </c>
      <c r="N26010" t="s">
        <v>20</v>
      </c>
      <c r="O26010" t="s">
        <v>29</v>
      </c>
    </row>
    <row r="26011" spans="1:15" hidden="1" x14ac:dyDescent="0.35">
      <c r="A26011" t="s">
        <v>446</v>
      </c>
      <c r="B26011" s="3">
        <v>566509990040</v>
      </c>
      <c r="C26011" t="str">
        <f t="shared" si="824"/>
        <v>566</v>
      </c>
      <c r="D26011" t="str">
        <f t="shared" si="825"/>
        <v>0</v>
      </c>
      <c r="E26011">
        <v>2227625</v>
      </c>
      <c r="F26011">
        <v>520026</v>
      </c>
      <c r="G26011">
        <v>141.33000000000001</v>
      </c>
      <c r="H26011">
        <v>0.81269999999999998</v>
      </c>
      <c r="I26011">
        <v>0.57499999999999996</v>
      </c>
      <c r="J26011" t="s">
        <v>10264</v>
      </c>
      <c r="K26011" t="s">
        <v>328</v>
      </c>
      <c r="L26011" t="s">
        <v>329</v>
      </c>
      <c r="M26011" t="s">
        <v>14</v>
      </c>
      <c r="N26011" t="s">
        <v>20</v>
      </c>
      <c r="O26011" t="s">
        <v>29</v>
      </c>
    </row>
    <row r="26012" spans="1:15" hidden="1" x14ac:dyDescent="0.35">
      <c r="A26012" t="s">
        <v>446</v>
      </c>
      <c r="B26012" s="3">
        <v>566509990040</v>
      </c>
      <c r="C26012" t="str">
        <f t="shared" si="824"/>
        <v>566</v>
      </c>
      <c r="D26012" t="str">
        <f t="shared" si="825"/>
        <v>0</v>
      </c>
      <c r="E26012">
        <v>2227625</v>
      </c>
      <c r="F26012">
        <v>523579</v>
      </c>
      <c r="G26012">
        <v>96.89</v>
      </c>
      <c r="H26012">
        <v>0.55710000000000004</v>
      </c>
      <c r="I26012">
        <v>0.57499999999999996</v>
      </c>
      <c r="J26012" t="s">
        <v>10264</v>
      </c>
      <c r="K26012" t="s">
        <v>4553</v>
      </c>
      <c r="L26012" t="s">
        <v>4554</v>
      </c>
      <c r="M26012" t="s">
        <v>288</v>
      </c>
      <c r="N26012" t="s">
        <v>20</v>
      </c>
      <c r="O26012" t="s">
        <v>29</v>
      </c>
    </row>
    <row r="26013" spans="1:15" hidden="1" x14ac:dyDescent="0.35">
      <c r="A26013" t="s">
        <v>33</v>
      </c>
      <c r="B26013" s="3">
        <v>553500000410</v>
      </c>
      <c r="C26013" t="str">
        <f t="shared" si="824"/>
        <v>553</v>
      </c>
      <c r="D26013" t="str">
        <f t="shared" si="825"/>
        <v>0</v>
      </c>
      <c r="E26013">
        <v>2227626</v>
      </c>
      <c r="F26013" t="s">
        <v>3220</v>
      </c>
      <c r="G26013">
        <v>1065.78</v>
      </c>
      <c r="H26013">
        <v>6.1281999999999996</v>
      </c>
      <c r="I26013">
        <v>0.57499999999999996</v>
      </c>
      <c r="J26013" t="s">
        <v>10265</v>
      </c>
      <c r="K26013" t="s">
        <v>3221</v>
      </c>
      <c r="L26013" t="s">
        <v>3222</v>
      </c>
      <c r="M26013" t="s">
        <v>14</v>
      </c>
      <c r="N26013" t="s">
        <v>20</v>
      </c>
      <c r="O26013" t="s">
        <v>214</v>
      </c>
    </row>
    <row r="26014" spans="1:15" x14ac:dyDescent="0.35">
      <c r="A26014" t="s">
        <v>588</v>
      </c>
      <c r="B26014" s="3">
        <v>588500000720</v>
      </c>
      <c r="C26014" t="str">
        <f t="shared" si="824"/>
        <v>588</v>
      </c>
      <c r="D26014" t="str">
        <f t="shared" si="825"/>
        <v>0</v>
      </c>
      <c r="E26014">
        <v>2227627</v>
      </c>
      <c r="F26014" t="s">
        <v>854</v>
      </c>
      <c r="G26014">
        <v>1332.44</v>
      </c>
      <c r="H26014">
        <v>7.6616</v>
      </c>
      <c r="I26014">
        <v>0.57499999999999996</v>
      </c>
      <c r="J26014" t="s">
        <v>10266</v>
      </c>
      <c r="K26014" t="s">
        <v>855</v>
      </c>
      <c r="L26014" t="s">
        <v>856</v>
      </c>
      <c r="M26014" t="s">
        <v>14</v>
      </c>
      <c r="N26014" t="s">
        <v>20</v>
      </c>
      <c r="O26014" t="s">
        <v>21</v>
      </c>
    </row>
    <row r="26015" spans="1:15" hidden="1" x14ac:dyDescent="0.35">
      <c r="A26015" t="s">
        <v>829</v>
      </c>
      <c r="B26015" s="3">
        <v>591500010620</v>
      </c>
      <c r="C26015" t="str">
        <f t="shared" si="824"/>
        <v>591</v>
      </c>
      <c r="D26015" t="str">
        <f t="shared" si="825"/>
        <v>0</v>
      </c>
      <c r="E26015">
        <v>2227628</v>
      </c>
      <c r="F26015" t="s">
        <v>4266</v>
      </c>
      <c r="G26015">
        <v>354.67</v>
      </c>
      <c r="H26015">
        <v>2.0392999999999999</v>
      </c>
      <c r="I26015">
        <v>0.57499999999999996</v>
      </c>
      <c r="J26015" t="s">
        <v>10267</v>
      </c>
      <c r="K26015" t="s">
        <v>4267</v>
      </c>
      <c r="L26015" t="s">
        <v>4268</v>
      </c>
      <c r="M26015" t="s">
        <v>14</v>
      </c>
      <c r="N26015" t="s">
        <v>20</v>
      </c>
      <c r="O26015" t="s">
        <v>29</v>
      </c>
    </row>
    <row r="26016" spans="1:15" hidden="1" x14ac:dyDescent="0.35">
      <c r="A26016" t="s">
        <v>572</v>
      </c>
      <c r="B26016" s="3">
        <v>584500000290</v>
      </c>
      <c r="C26016" t="str">
        <f t="shared" si="824"/>
        <v>584</v>
      </c>
      <c r="D26016" t="str">
        <f t="shared" si="825"/>
        <v>0</v>
      </c>
      <c r="E26016">
        <v>2227629</v>
      </c>
      <c r="F26016" t="s">
        <v>1404</v>
      </c>
      <c r="G26016">
        <v>132.44</v>
      </c>
      <c r="H26016">
        <v>0.76160000000000005</v>
      </c>
      <c r="I26016">
        <v>0.57499999999999996</v>
      </c>
      <c r="J26016" t="s">
        <v>10268</v>
      </c>
      <c r="K26016" t="s">
        <v>1405</v>
      </c>
      <c r="L26016" t="s">
        <v>1262</v>
      </c>
      <c r="M26016" t="s">
        <v>14</v>
      </c>
      <c r="N26016" t="s">
        <v>20</v>
      </c>
      <c r="O26016" t="s">
        <v>29</v>
      </c>
    </row>
    <row r="26017" spans="1:15" hidden="1" x14ac:dyDescent="0.35">
      <c r="A26017" t="s">
        <v>1039</v>
      </c>
      <c r="B26017" s="3">
        <v>815500000350</v>
      </c>
      <c r="C26017" t="str">
        <f t="shared" si="824"/>
        <v>815</v>
      </c>
      <c r="D26017" t="str">
        <f t="shared" si="825"/>
        <v>0</v>
      </c>
      <c r="E26017">
        <v>2227630</v>
      </c>
      <c r="F26017">
        <v>830153</v>
      </c>
      <c r="G26017">
        <v>52.44</v>
      </c>
      <c r="H26017">
        <v>0.30159999999999998</v>
      </c>
      <c r="I26017">
        <v>0.57499999999999996</v>
      </c>
      <c r="J26017" t="s">
        <v>10268</v>
      </c>
      <c r="K26017" t="s">
        <v>1306</v>
      </c>
      <c r="L26017" t="s">
        <v>974</v>
      </c>
      <c r="M26017" t="s">
        <v>14</v>
      </c>
      <c r="N26017" t="s">
        <v>20</v>
      </c>
      <c r="O26017" t="s">
        <v>29</v>
      </c>
    </row>
    <row r="26018" spans="1:15" hidden="1" x14ac:dyDescent="0.35">
      <c r="A26018" t="s">
        <v>16</v>
      </c>
      <c r="B26018" s="3">
        <v>553500000410</v>
      </c>
      <c r="C26018" t="str">
        <f t="shared" si="824"/>
        <v>553</v>
      </c>
      <c r="D26018" t="str">
        <f t="shared" si="825"/>
        <v>0</v>
      </c>
      <c r="E26018">
        <v>2227632</v>
      </c>
      <c r="F26018" t="s">
        <v>230</v>
      </c>
      <c r="G26018">
        <v>88</v>
      </c>
      <c r="H26018">
        <v>0.50600000000000001</v>
      </c>
      <c r="I26018">
        <v>0.57499999999999996</v>
      </c>
      <c r="J26018" t="s">
        <v>10269</v>
      </c>
      <c r="K26018" t="s">
        <v>231</v>
      </c>
      <c r="L26018" t="s">
        <v>232</v>
      </c>
      <c r="M26018" t="s">
        <v>14</v>
      </c>
      <c r="N26018" t="s">
        <v>20</v>
      </c>
      <c r="O26018" t="s">
        <v>225</v>
      </c>
    </row>
    <row r="26019" spans="1:15" hidden="1" x14ac:dyDescent="0.35">
      <c r="A26019" t="s">
        <v>1137</v>
      </c>
      <c r="B26019" s="3">
        <v>554500000510</v>
      </c>
      <c r="C26019" t="str">
        <f t="shared" si="824"/>
        <v>554</v>
      </c>
      <c r="D26019" t="str">
        <f t="shared" si="825"/>
        <v>0</v>
      </c>
      <c r="E26019">
        <v>2227631</v>
      </c>
      <c r="F26019" t="s">
        <v>509</v>
      </c>
      <c r="G26019">
        <v>104.89</v>
      </c>
      <c r="H26019">
        <v>0.60309999999999997</v>
      </c>
      <c r="I26019">
        <v>0.57499999999999996</v>
      </c>
      <c r="J26019" t="s">
        <v>10269</v>
      </c>
      <c r="K26019" t="s">
        <v>510</v>
      </c>
      <c r="L26019" t="s">
        <v>511</v>
      </c>
      <c r="M26019" t="s">
        <v>14</v>
      </c>
      <c r="N26019" t="s">
        <v>20</v>
      </c>
      <c r="O26019" t="s">
        <v>225</v>
      </c>
    </row>
    <row r="26020" spans="1:15" hidden="1" x14ac:dyDescent="0.35">
      <c r="A26020" t="s">
        <v>275</v>
      </c>
      <c r="B26020" s="3">
        <v>592500001920</v>
      </c>
      <c r="C26020" t="str">
        <f t="shared" si="824"/>
        <v>592</v>
      </c>
      <c r="D26020" t="str">
        <f t="shared" si="825"/>
        <v>0</v>
      </c>
      <c r="E26020">
        <v>2227633</v>
      </c>
      <c r="F26020" t="s">
        <v>1990</v>
      </c>
      <c r="G26020">
        <v>221.33</v>
      </c>
      <c r="H26020">
        <v>1.2726999999999999</v>
      </c>
      <c r="I26020">
        <v>0.57499999999999996</v>
      </c>
      <c r="J26020" t="s">
        <v>10269</v>
      </c>
      <c r="K26020" t="s">
        <v>1991</v>
      </c>
      <c r="L26020" t="s">
        <v>1992</v>
      </c>
      <c r="M26020" t="s">
        <v>14</v>
      </c>
      <c r="N26020" t="s">
        <v>20</v>
      </c>
      <c r="O26020" t="s">
        <v>225</v>
      </c>
    </row>
    <row r="26021" spans="1:15" hidden="1" x14ac:dyDescent="0.35">
      <c r="A26021" t="s">
        <v>1137</v>
      </c>
      <c r="B26021" s="3">
        <v>554500000510</v>
      </c>
      <c r="C26021" t="str">
        <f t="shared" si="824"/>
        <v>554</v>
      </c>
      <c r="D26021" t="str">
        <f t="shared" si="825"/>
        <v>0</v>
      </c>
      <c r="E26021">
        <v>2227634</v>
      </c>
      <c r="F26021" t="s">
        <v>1174</v>
      </c>
      <c r="G26021">
        <v>176.89</v>
      </c>
      <c r="H26021">
        <v>1.0170999999999999</v>
      </c>
      <c r="I26021">
        <v>0.57499999999999996</v>
      </c>
      <c r="J26021" t="s">
        <v>10270</v>
      </c>
      <c r="K26021" t="s">
        <v>1175</v>
      </c>
      <c r="L26021" t="s">
        <v>1176</v>
      </c>
      <c r="M26021" t="s">
        <v>14</v>
      </c>
      <c r="N26021" t="s">
        <v>20</v>
      </c>
      <c r="O26021" t="s">
        <v>29</v>
      </c>
    </row>
    <row r="26022" spans="1:15" hidden="1" x14ac:dyDescent="0.35">
      <c r="A26022" t="s">
        <v>368</v>
      </c>
      <c r="B26022" s="3">
        <v>563509990050</v>
      </c>
      <c r="C26022" t="str">
        <f t="shared" si="824"/>
        <v>563</v>
      </c>
      <c r="D26022" t="str">
        <f t="shared" si="825"/>
        <v>0</v>
      </c>
      <c r="E26022">
        <v>2227635</v>
      </c>
      <c r="F26022" t="s">
        <v>1260</v>
      </c>
      <c r="G26022">
        <v>159.11000000000001</v>
      </c>
      <c r="H26022">
        <v>0.91490000000000005</v>
      </c>
      <c r="I26022">
        <v>0.57499999999999996</v>
      </c>
      <c r="J26022" t="s">
        <v>10271</v>
      </c>
      <c r="K26022" t="s">
        <v>1261</v>
      </c>
      <c r="L26022" t="s">
        <v>1262</v>
      </c>
      <c r="M26022" t="s">
        <v>14</v>
      </c>
      <c r="N26022" t="s">
        <v>20</v>
      </c>
      <c r="O26022" t="s">
        <v>29</v>
      </c>
    </row>
    <row r="26023" spans="1:15" hidden="1" x14ac:dyDescent="0.35">
      <c r="A26023" t="s">
        <v>1137</v>
      </c>
      <c r="B26023" s="3">
        <v>554500000510</v>
      </c>
      <c r="C26023" t="str">
        <f t="shared" si="824"/>
        <v>554</v>
      </c>
      <c r="D26023" t="str">
        <f t="shared" si="825"/>
        <v>0</v>
      </c>
      <c r="E26023">
        <v>2227636</v>
      </c>
      <c r="F26023">
        <v>501146</v>
      </c>
      <c r="G26023">
        <v>132.44</v>
      </c>
      <c r="H26023">
        <v>0.76160000000000005</v>
      </c>
      <c r="I26023">
        <v>0.57499999999999996</v>
      </c>
      <c r="J26023" t="s">
        <v>10272</v>
      </c>
      <c r="K26023" t="s">
        <v>1288</v>
      </c>
      <c r="L26023" t="s">
        <v>1289</v>
      </c>
      <c r="M26023" t="s">
        <v>14</v>
      </c>
      <c r="N26023" t="s">
        <v>20</v>
      </c>
      <c r="O26023" t="s">
        <v>29</v>
      </c>
    </row>
    <row r="26024" spans="1:15" hidden="1" x14ac:dyDescent="0.35">
      <c r="A26024" t="s">
        <v>546</v>
      </c>
      <c r="B26024" s="3">
        <v>571500000440</v>
      </c>
      <c r="C26024" t="str">
        <f t="shared" si="824"/>
        <v>571</v>
      </c>
      <c r="D26024" t="str">
        <f t="shared" si="825"/>
        <v>0</v>
      </c>
      <c r="E26024">
        <v>2227637</v>
      </c>
      <c r="F26024" t="s">
        <v>1149</v>
      </c>
      <c r="G26024">
        <v>150.22</v>
      </c>
      <c r="H26024">
        <v>0.86380000000000001</v>
      </c>
      <c r="I26024">
        <v>0.57499999999999996</v>
      </c>
      <c r="J26024" t="s">
        <v>10272</v>
      </c>
      <c r="K26024" t="s">
        <v>1150</v>
      </c>
      <c r="L26024" t="s">
        <v>1151</v>
      </c>
      <c r="M26024" t="s">
        <v>14</v>
      </c>
      <c r="N26024" t="s">
        <v>20</v>
      </c>
      <c r="O26024" t="s">
        <v>29</v>
      </c>
    </row>
    <row r="26025" spans="1:15" x14ac:dyDescent="0.35">
      <c r="A26025" t="s">
        <v>829</v>
      </c>
      <c r="B26025" s="3">
        <v>591500010620</v>
      </c>
      <c r="C26025" t="str">
        <f t="shared" ref="C26025:C26088" si="826">LEFT(B26025,3)</f>
        <v>591</v>
      </c>
      <c r="D26025" t="str">
        <f t="shared" ref="D26025:D26088" si="827">RIGHT(B26025,1)</f>
        <v>0</v>
      </c>
      <c r="E26025">
        <v>2227639</v>
      </c>
      <c r="F26025" t="s">
        <v>580</v>
      </c>
      <c r="G26025">
        <v>710.22</v>
      </c>
      <c r="H26025">
        <v>4.0838000000000001</v>
      </c>
      <c r="I26025">
        <v>0.57499999999999996</v>
      </c>
      <c r="J26025" t="s">
        <v>10273</v>
      </c>
      <c r="K26025" t="s">
        <v>581</v>
      </c>
      <c r="L26025" t="s">
        <v>529</v>
      </c>
      <c r="M26025" t="s">
        <v>14</v>
      </c>
      <c r="N26025" t="s">
        <v>20</v>
      </c>
      <c r="O26025" t="s">
        <v>21</v>
      </c>
    </row>
    <row r="26026" spans="1:15" hidden="1" x14ac:dyDescent="0.35">
      <c r="A26026" t="s">
        <v>450</v>
      </c>
      <c r="B26026" s="3">
        <v>566509990040</v>
      </c>
      <c r="C26026" t="str">
        <f t="shared" si="826"/>
        <v>566</v>
      </c>
      <c r="D26026" t="str">
        <f t="shared" si="827"/>
        <v>0</v>
      </c>
      <c r="E26026">
        <v>2227640</v>
      </c>
      <c r="F26026" t="s">
        <v>1149</v>
      </c>
      <c r="G26026">
        <v>150.22</v>
      </c>
      <c r="H26026">
        <v>0.86380000000000001</v>
      </c>
      <c r="I26026">
        <v>0.57499999999999996</v>
      </c>
      <c r="J26026" t="s">
        <v>10274</v>
      </c>
      <c r="K26026" t="s">
        <v>1150</v>
      </c>
      <c r="L26026" t="s">
        <v>1151</v>
      </c>
      <c r="M26026" t="s">
        <v>14</v>
      </c>
      <c r="N26026" t="s">
        <v>20</v>
      </c>
      <c r="O26026" t="s">
        <v>29</v>
      </c>
    </row>
    <row r="26027" spans="1:15" x14ac:dyDescent="0.35">
      <c r="A26027" t="s">
        <v>416</v>
      </c>
      <c r="B26027" s="3">
        <v>565509990080</v>
      </c>
      <c r="C26027" t="str">
        <f t="shared" si="826"/>
        <v>565</v>
      </c>
      <c r="D26027" t="str">
        <f t="shared" si="827"/>
        <v>0</v>
      </c>
      <c r="E26027">
        <v>2227641</v>
      </c>
      <c r="F26027" t="s">
        <v>506</v>
      </c>
      <c r="G26027">
        <v>135.11000000000001</v>
      </c>
      <c r="H26027">
        <v>0.77690000000000003</v>
      </c>
      <c r="I26027">
        <v>0.57499999999999996</v>
      </c>
      <c r="J26027" t="s">
        <v>10275</v>
      </c>
      <c r="K26027" t="s">
        <v>507</v>
      </c>
      <c r="L26027" t="s">
        <v>508</v>
      </c>
      <c r="M26027" t="s">
        <v>14</v>
      </c>
      <c r="N26027" t="s">
        <v>20</v>
      </c>
      <c r="O26027" t="s">
        <v>67</v>
      </c>
    </row>
    <row r="26028" spans="1:15" hidden="1" x14ac:dyDescent="0.35">
      <c r="A26028" t="s">
        <v>829</v>
      </c>
      <c r="B26028" s="3">
        <v>591500010620</v>
      </c>
      <c r="C26028" t="str">
        <f t="shared" si="826"/>
        <v>591</v>
      </c>
      <c r="D26028" t="str">
        <f t="shared" si="827"/>
        <v>0</v>
      </c>
      <c r="E26028">
        <v>2227642</v>
      </c>
      <c r="F26028">
        <v>509231</v>
      </c>
      <c r="G26028">
        <v>443.56</v>
      </c>
      <c r="H26028">
        <v>2.5503999999999998</v>
      </c>
      <c r="I26028">
        <v>0.57499999999999996</v>
      </c>
      <c r="J26028" t="s">
        <v>10276</v>
      </c>
      <c r="K26028" t="s">
        <v>1202</v>
      </c>
      <c r="L26028" t="s">
        <v>1203</v>
      </c>
      <c r="M26028" t="s">
        <v>14</v>
      </c>
      <c r="N26028" t="s">
        <v>20</v>
      </c>
      <c r="O26028" t="s">
        <v>29</v>
      </c>
    </row>
    <row r="26029" spans="1:15" hidden="1" x14ac:dyDescent="0.35">
      <c r="A26029" t="s">
        <v>829</v>
      </c>
      <c r="B26029" s="3">
        <v>591500010620</v>
      </c>
      <c r="C26029" t="str">
        <f t="shared" si="826"/>
        <v>591</v>
      </c>
      <c r="D26029" t="str">
        <f t="shared" si="827"/>
        <v>0</v>
      </c>
      <c r="E26029">
        <v>2227642</v>
      </c>
      <c r="F26029">
        <v>509246</v>
      </c>
      <c r="G26029">
        <v>146.22</v>
      </c>
      <c r="H26029">
        <v>0.84079999999999999</v>
      </c>
      <c r="I26029">
        <v>0.57499999999999996</v>
      </c>
      <c r="J26029" t="s">
        <v>10276</v>
      </c>
      <c r="K26029" t="s">
        <v>398</v>
      </c>
      <c r="L26029" t="s">
        <v>399</v>
      </c>
      <c r="M26029" t="s">
        <v>14</v>
      </c>
      <c r="N26029" t="s">
        <v>20</v>
      </c>
      <c r="O26029" t="s">
        <v>29</v>
      </c>
    </row>
    <row r="26030" spans="1:15" hidden="1" x14ac:dyDescent="0.35">
      <c r="A26030" t="s">
        <v>368</v>
      </c>
      <c r="B26030" s="3">
        <v>563509990050</v>
      </c>
      <c r="C26030" t="str">
        <f t="shared" si="826"/>
        <v>563</v>
      </c>
      <c r="D26030" t="str">
        <f t="shared" si="827"/>
        <v>0</v>
      </c>
      <c r="E26030">
        <v>2227643</v>
      </c>
      <c r="F26030" t="s">
        <v>509</v>
      </c>
      <c r="G26030">
        <v>52.44</v>
      </c>
      <c r="H26030">
        <v>0.30159999999999998</v>
      </c>
      <c r="I26030">
        <v>0.57499999999999996</v>
      </c>
      <c r="J26030" t="s">
        <v>10277</v>
      </c>
      <c r="K26030" t="s">
        <v>510</v>
      </c>
      <c r="L26030" t="s">
        <v>511</v>
      </c>
      <c r="M26030" t="s">
        <v>14</v>
      </c>
      <c r="N26030" t="s">
        <v>20</v>
      </c>
      <c r="O26030" t="s">
        <v>225</v>
      </c>
    </row>
    <row r="26031" spans="1:15" hidden="1" x14ac:dyDescent="0.35">
      <c r="A26031" t="s">
        <v>268</v>
      </c>
      <c r="B26031" s="3">
        <v>558500000600</v>
      </c>
      <c r="C26031" t="str">
        <f t="shared" si="826"/>
        <v>558</v>
      </c>
      <c r="D26031" t="str">
        <f t="shared" si="827"/>
        <v>0</v>
      </c>
      <c r="E26031">
        <v>2227644</v>
      </c>
      <c r="F26031">
        <v>501068</v>
      </c>
      <c r="G26031">
        <v>114.67</v>
      </c>
      <c r="H26031">
        <v>0.6593</v>
      </c>
      <c r="I26031">
        <v>0.57499999999999996</v>
      </c>
      <c r="J26031" t="s">
        <v>10278</v>
      </c>
      <c r="K26031" t="s">
        <v>935</v>
      </c>
      <c r="L26031" t="s">
        <v>936</v>
      </c>
      <c r="M26031" t="s">
        <v>14</v>
      </c>
      <c r="N26031" t="s">
        <v>20</v>
      </c>
      <c r="O26031" t="s">
        <v>29</v>
      </c>
    </row>
    <row r="26032" spans="1:15" hidden="1" x14ac:dyDescent="0.35">
      <c r="A26032" t="s">
        <v>268</v>
      </c>
      <c r="B26032" s="3">
        <v>558500000600</v>
      </c>
      <c r="C26032" t="str">
        <f t="shared" si="826"/>
        <v>558</v>
      </c>
      <c r="D26032" t="str">
        <f t="shared" si="827"/>
        <v>0</v>
      </c>
      <c r="E26032">
        <v>2227644</v>
      </c>
      <c r="F26032" t="s">
        <v>902</v>
      </c>
      <c r="G26032">
        <v>265.77999999999997</v>
      </c>
      <c r="H26032">
        <v>1.5282</v>
      </c>
      <c r="I26032">
        <v>0.57499999999999996</v>
      </c>
      <c r="J26032" t="s">
        <v>10278</v>
      </c>
      <c r="K26032" t="s">
        <v>903</v>
      </c>
      <c r="L26032" t="s">
        <v>904</v>
      </c>
      <c r="M26032" t="s">
        <v>14</v>
      </c>
      <c r="N26032" t="s">
        <v>20</v>
      </c>
      <c r="O26032" t="s">
        <v>29</v>
      </c>
    </row>
    <row r="26033" spans="1:15" hidden="1" x14ac:dyDescent="0.35">
      <c r="A26033" t="s">
        <v>458</v>
      </c>
      <c r="B26033" s="3">
        <v>566509990040</v>
      </c>
      <c r="C26033" t="str">
        <f t="shared" si="826"/>
        <v>566</v>
      </c>
      <c r="D26033" t="str">
        <f t="shared" si="827"/>
        <v>0</v>
      </c>
      <c r="E26033">
        <v>2227647</v>
      </c>
      <c r="F26033" t="s">
        <v>547</v>
      </c>
      <c r="G26033">
        <v>158.22</v>
      </c>
      <c r="H26033">
        <v>0.90980000000000005</v>
      </c>
      <c r="I26033">
        <v>0.57499999999999996</v>
      </c>
      <c r="J26033" t="s">
        <v>10279</v>
      </c>
      <c r="K26033" t="s">
        <v>548</v>
      </c>
      <c r="L26033" t="s">
        <v>549</v>
      </c>
      <c r="M26033" t="s">
        <v>14</v>
      </c>
      <c r="N26033" t="s">
        <v>20</v>
      </c>
      <c r="O26033" t="s">
        <v>29</v>
      </c>
    </row>
    <row r="26034" spans="1:15" x14ac:dyDescent="0.35">
      <c r="A26034" t="s">
        <v>829</v>
      </c>
      <c r="B26034" s="3">
        <v>591500010620</v>
      </c>
      <c r="C26034" t="str">
        <f t="shared" si="826"/>
        <v>591</v>
      </c>
      <c r="D26034" t="str">
        <f t="shared" si="827"/>
        <v>0</v>
      </c>
      <c r="E26034">
        <v>2227645</v>
      </c>
      <c r="F26034" t="s">
        <v>580</v>
      </c>
      <c r="G26034">
        <v>710.22</v>
      </c>
      <c r="H26034">
        <v>4.0838000000000001</v>
      </c>
      <c r="I26034">
        <v>0.57499999999999996</v>
      </c>
      <c r="J26034" t="s">
        <v>10279</v>
      </c>
      <c r="K26034" t="s">
        <v>581</v>
      </c>
      <c r="L26034" t="s">
        <v>529</v>
      </c>
      <c r="M26034" t="s">
        <v>14</v>
      </c>
      <c r="N26034" t="s">
        <v>20</v>
      </c>
      <c r="O26034" t="s">
        <v>21</v>
      </c>
    </row>
    <row r="26035" spans="1:15" hidden="1" x14ac:dyDescent="0.35">
      <c r="A26035" t="s">
        <v>1198</v>
      </c>
      <c r="B26035" s="3">
        <v>807500000350</v>
      </c>
      <c r="C26035" t="str">
        <f t="shared" si="826"/>
        <v>807</v>
      </c>
      <c r="D26035" t="str">
        <f t="shared" si="827"/>
        <v>0</v>
      </c>
      <c r="E26035">
        <v>2227646</v>
      </c>
      <c r="F26035" t="s">
        <v>509</v>
      </c>
      <c r="G26035">
        <v>52.44</v>
      </c>
      <c r="H26035">
        <v>0.30159999999999998</v>
      </c>
      <c r="I26035">
        <v>0.57499999999999996</v>
      </c>
      <c r="J26035" t="s">
        <v>10279</v>
      </c>
      <c r="K26035" t="s">
        <v>510</v>
      </c>
      <c r="L26035" t="s">
        <v>511</v>
      </c>
      <c r="M26035" t="s">
        <v>14</v>
      </c>
      <c r="N26035" t="s">
        <v>20</v>
      </c>
      <c r="O26035" t="s">
        <v>225</v>
      </c>
    </row>
    <row r="26036" spans="1:15" hidden="1" x14ac:dyDescent="0.35">
      <c r="A26036" t="s">
        <v>1137</v>
      </c>
      <c r="B26036" s="3">
        <v>554500000510</v>
      </c>
      <c r="C26036" t="str">
        <f t="shared" si="826"/>
        <v>554</v>
      </c>
      <c r="D26036" t="str">
        <f t="shared" si="827"/>
        <v>0</v>
      </c>
      <c r="E26036">
        <v>2227649</v>
      </c>
      <c r="F26036" t="s">
        <v>1404</v>
      </c>
      <c r="G26036">
        <v>132.44</v>
      </c>
      <c r="H26036">
        <v>0.76160000000000005</v>
      </c>
      <c r="I26036">
        <v>0.57499999999999996</v>
      </c>
      <c r="J26036" t="s">
        <v>10280</v>
      </c>
      <c r="K26036" t="s">
        <v>1405</v>
      </c>
      <c r="L26036" t="s">
        <v>1262</v>
      </c>
      <c r="M26036" t="s">
        <v>14</v>
      </c>
      <c r="N26036" t="s">
        <v>20</v>
      </c>
      <c r="O26036" t="s">
        <v>29</v>
      </c>
    </row>
    <row r="26037" spans="1:15" hidden="1" x14ac:dyDescent="0.35">
      <c r="A26037" t="s">
        <v>829</v>
      </c>
      <c r="B26037" s="3">
        <v>591500010620</v>
      </c>
      <c r="C26037" t="str">
        <f t="shared" si="826"/>
        <v>591</v>
      </c>
      <c r="D26037" t="str">
        <f t="shared" si="827"/>
        <v>0</v>
      </c>
      <c r="E26037">
        <v>2227650</v>
      </c>
      <c r="F26037">
        <v>501112</v>
      </c>
      <c r="G26037">
        <v>168</v>
      </c>
      <c r="H26037">
        <v>0.96599999999999997</v>
      </c>
      <c r="I26037">
        <v>0.57499999999999996</v>
      </c>
      <c r="J26037" t="s">
        <v>10280</v>
      </c>
      <c r="K26037" t="s">
        <v>326</v>
      </c>
      <c r="L26037" t="s">
        <v>327</v>
      </c>
      <c r="M26037" t="s">
        <v>14</v>
      </c>
      <c r="N26037" t="s">
        <v>20</v>
      </c>
      <c r="O26037" t="s">
        <v>29</v>
      </c>
    </row>
    <row r="26038" spans="1:15" hidden="1" x14ac:dyDescent="0.35">
      <c r="A26038" t="s">
        <v>1102</v>
      </c>
      <c r="B26038" s="3">
        <v>815500000350</v>
      </c>
      <c r="C26038" t="str">
        <f t="shared" si="826"/>
        <v>815</v>
      </c>
      <c r="D26038" t="str">
        <f t="shared" si="827"/>
        <v>0</v>
      </c>
      <c r="E26038">
        <v>2227648</v>
      </c>
      <c r="F26038" t="s">
        <v>2002</v>
      </c>
      <c r="G26038">
        <v>70.22</v>
      </c>
      <c r="H26038">
        <v>0.40379999999999999</v>
      </c>
      <c r="I26038">
        <v>0.57499999999999996</v>
      </c>
      <c r="J26038" t="s">
        <v>10280</v>
      </c>
      <c r="K26038" t="s">
        <v>2003</v>
      </c>
      <c r="L26038" t="s">
        <v>2004</v>
      </c>
      <c r="M26038" t="s">
        <v>14</v>
      </c>
      <c r="N26038" t="s">
        <v>20</v>
      </c>
      <c r="O26038" t="s">
        <v>225</v>
      </c>
    </row>
    <row r="26039" spans="1:15" hidden="1" x14ac:dyDescent="0.35">
      <c r="A26039" t="s">
        <v>546</v>
      </c>
      <c r="B26039" s="3">
        <v>571500000440</v>
      </c>
      <c r="C26039" t="str">
        <f t="shared" si="826"/>
        <v>571</v>
      </c>
      <c r="D26039" t="str">
        <f t="shared" si="827"/>
        <v>0</v>
      </c>
      <c r="E26039">
        <v>2227651</v>
      </c>
      <c r="F26039">
        <v>830153</v>
      </c>
      <c r="G26039">
        <v>52.44</v>
      </c>
      <c r="H26039">
        <v>0.30159999999999998</v>
      </c>
      <c r="I26039">
        <v>0.57499999999999996</v>
      </c>
      <c r="J26039" t="s">
        <v>10281</v>
      </c>
      <c r="K26039" t="s">
        <v>1306</v>
      </c>
      <c r="L26039" t="s">
        <v>974</v>
      </c>
      <c r="M26039" t="s">
        <v>14</v>
      </c>
      <c r="N26039" t="s">
        <v>20</v>
      </c>
      <c r="O26039" t="s">
        <v>29</v>
      </c>
    </row>
    <row r="26040" spans="1:15" hidden="1" x14ac:dyDescent="0.35">
      <c r="A26040" t="s">
        <v>1198</v>
      </c>
      <c r="B26040" s="3">
        <v>807500000350</v>
      </c>
      <c r="C26040" t="str">
        <f t="shared" si="826"/>
        <v>807</v>
      </c>
      <c r="D26040" t="str">
        <f t="shared" si="827"/>
        <v>0</v>
      </c>
      <c r="E26040">
        <v>2227652</v>
      </c>
      <c r="F26040">
        <v>501059</v>
      </c>
      <c r="G26040">
        <v>176.89</v>
      </c>
      <c r="H26040">
        <v>1.0170999999999999</v>
      </c>
      <c r="I26040">
        <v>0.57499999999999996</v>
      </c>
      <c r="J26040" t="s">
        <v>10281</v>
      </c>
      <c r="K26040" t="s">
        <v>3076</v>
      </c>
      <c r="L26040" t="s">
        <v>936</v>
      </c>
      <c r="M26040" t="s">
        <v>14</v>
      </c>
      <c r="N26040" t="s">
        <v>20</v>
      </c>
      <c r="O26040" t="s">
        <v>29</v>
      </c>
    </row>
    <row r="26041" spans="1:15" hidden="1" x14ac:dyDescent="0.35">
      <c r="A26041" t="s">
        <v>141</v>
      </c>
      <c r="B26041" s="3">
        <v>553500000410</v>
      </c>
      <c r="C26041" t="str">
        <f t="shared" si="826"/>
        <v>553</v>
      </c>
      <c r="D26041" t="str">
        <f t="shared" si="827"/>
        <v>0</v>
      </c>
      <c r="E26041">
        <v>2227653</v>
      </c>
      <c r="F26041" t="s">
        <v>509</v>
      </c>
      <c r="G26041">
        <v>52.44</v>
      </c>
      <c r="H26041">
        <v>0.30159999999999998</v>
      </c>
      <c r="I26041">
        <v>0.57499999999999996</v>
      </c>
      <c r="J26041" t="s">
        <v>10282</v>
      </c>
      <c r="K26041" t="s">
        <v>510</v>
      </c>
      <c r="L26041" t="s">
        <v>511</v>
      </c>
      <c r="M26041" t="s">
        <v>14</v>
      </c>
      <c r="N26041" t="s">
        <v>20</v>
      </c>
      <c r="O26041" t="s">
        <v>225</v>
      </c>
    </row>
    <row r="26042" spans="1:15" hidden="1" x14ac:dyDescent="0.35">
      <c r="A26042" t="s">
        <v>546</v>
      </c>
      <c r="B26042" s="3">
        <v>571500000440</v>
      </c>
      <c r="C26042" t="str">
        <f t="shared" si="826"/>
        <v>571</v>
      </c>
      <c r="D26042" t="str">
        <f t="shared" si="827"/>
        <v>0</v>
      </c>
      <c r="E26042">
        <v>2227654</v>
      </c>
      <c r="F26042" t="s">
        <v>1144</v>
      </c>
      <c r="G26042">
        <v>114.67</v>
      </c>
      <c r="H26042">
        <v>0.6593</v>
      </c>
      <c r="I26042">
        <v>0.57499999999999996</v>
      </c>
      <c r="J26042" t="s">
        <v>10283</v>
      </c>
      <c r="K26042" t="s">
        <v>1145</v>
      </c>
      <c r="L26042" t="s">
        <v>1146</v>
      </c>
      <c r="M26042" t="s">
        <v>14</v>
      </c>
      <c r="N26042" t="s">
        <v>20</v>
      </c>
      <c r="O26042" t="s">
        <v>29</v>
      </c>
    </row>
    <row r="26043" spans="1:15" hidden="1" x14ac:dyDescent="0.35">
      <c r="A26043" t="s">
        <v>588</v>
      </c>
      <c r="B26043" s="3">
        <v>588500000720</v>
      </c>
      <c r="C26043" t="str">
        <f t="shared" si="826"/>
        <v>588</v>
      </c>
      <c r="D26043" t="str">
        <f t="shared" si="827"/>
        <v>0</v>
      </c>
      <c r="E26043">
        <v>2227655</v>
      </c>
      <c r="F26043" t="s">
        <v>1260</v>
      </c>
      <c r="G26043">
        <v>159.11000000000001</v>
      </c>
      <c r="H26043">
        <v>0.91490000000000005</v>
      </c>
      <c r="I26043">
        <v>0.57499999999999996</v>
      </c>
      <c r="J26043" t="s">
        <v>10284</v>
      </c>
      <c r="K26043" t="s">
        <v>1261</v>
      </c>
      <c r="L26043" t="s">
        <v>1262</v>
      </c>
      <c r="M26043" t="s">
        <v>14</v>
      </c>
      <c r="N26043" t="s">
        <v>20</v>
      </c>
      <c r="O26043" t="s">
        <v>29</v>
      </c>
    </row>
    <row r="26044" spans="1:15" hidden="1" x14ac:dyDescent="0.35">
      <c r="A26044" t="s">
        <v>215</v>
      </c>
      <c r="B26044" s="3">
        <v>554500000510</v>
      </c>
      <c r="C26044" t="str">
        <f t="shared" si="826"/>
        <v>554</v>
      </c>
      <c r="D26044" t="str">
        <f t="shared" si="827"/>
        <v>0</v>
      </c>
      <c r="E26044">
        <v>2227656</v>
      </c>
      <c r="F26044" t="s">
        <v>1177</v>
      </c>
      <c r="G26044">
        <v>265.77999999999997</v>
      </c>
      <c r="H26044">
        <v>1.5282</v>
      </c>
      <c r="I26044">
        <v>0.57499999999999996</v>
      </c>
      <c r="J26044" t="s">
        <v>10285</v>
      </c>
      <c r="K26044" t="s">
        <v>1178</v>
      </c>
      <c r="L26044" t="s">
        <v>1179</v>
      </c>
      <c r="M26044" t="s">
        <v>14</v>
      </c>
      <c r="N26044" t="s">
        <v>20</v>
      </c>
      <c r="O26044" t="s">
        <v>29</v>
      </c>
    </row>
    <row r="26045" spans="1:15" hidden="1" x14ac:dyDescent="0.35">
      <c r="A26045" t="s">
        <v>268</v>
      </c>
      <c r="B26045" s="3">
        <v>558500000600</v>
      </c>
      <c r="C26045" t="str">
        <f t="shared" si="826"/>
        <v>558</v>
      </c>
      <c r="D26045" t="str">
        <f t="shared" si="827"/>
        <v>0</v>
      </c>
      <c r="E26045">
        <v>2227658</v>
      </c>
      <c r="F26045" t="s">
        <v>2099</v>
      </c>
      <c r="G26045">
        <v>16.89</v>
      </c>
      <c r="H26045">
        <v>9.7100000000000006E-2</v>
      </c>
      <c r="I26045">
        <v>0.57499999999999996</v>
      </c>
      <c r="J26045" t="s">
        <v>10286</v>
      </c>
      <c r="K26045" t="s">
        <v>2100</v>
      </c>
      <c r="L26045" t="s">
        <v>2101</v>
      </c>
      <c r="M26045" t="s">
        <v>14</v>
      </c>
      <c r="N26045" t="s">
        <v>20</v>
      </c>
      <c r="O26045" t="s">
        <v>225</v>
      </c>
    </row>
    <row r="26046" spans="1:15" hidden="1" x14ac:dyDescent="0.35">
      <c r="A26046" t="s">
        <v>446</v>
      </c>
      <c r="B26046" s="3">
        <v>566509990040</v>
      </c>
      <c r="C26046" t="str">
        <f t="shared" si="826"/>
        <v>566</v>
      </c>
      <c r="D26046" t="str">
        <f t="shared" si="827"/>
        <v>0</v>
      </c>
      <c r="E26046">
        <v>2227657</v>
      </c>
      <c r="F26046" t="s">
        <v>334</v>
      </c>
      <c r="G26046">
        <v>265.77999999999997</v>
      </c>
      <c r="H26046">
        <v>1.5282</v>
      </c>
      <c r="I26046">
        <v>0.57499999999999996</v>
      </c>
      <c r="J26046" t="s">
        <v>10286</v>
      </c>
      <c r="K26046" t="s">
        <v>335</v>
      </c>
      <c r="L26046" t="s">
        <v>336</v>
      </c>
      <c r="M26046" t="s">
        <v>14</v>
      </c>
      <c r="N26046" t="s">
        <v>20</v>
      </c>
      <c r="O26046" t="s">
        <v>29</v>
      </c>
    </row>
    <row r="26047" spans="1:15" hidden="1" x14ac:dyDescent="0.35">
      <c r="A26047" t="s">
        <v>446</v>
      </c>
      <c r="B26047" s="3">
        <v>566509990040</v>
      </c>
      <c r="C26047" t="str">
        <f t="shared" si="826"/>
        <v>566</v>
      </c>
      <c r="D26047" t="str">
        <f t="shared" si="827"/>
        <v>0</v>
      </c>
      <c r="E26047">
        <v>2227657</v>
      </c>
      <c r="F26047" t="s">
        <v>2166</v>
      </c>
      <c r="G26047">
        <v>132.88999999999999</v>
      </c>
      <c r="H26047">
        <v>0.7641</v>
      </c>
      <c r="I26047">
        <v>0.57499999999999996</v>
      </c>
      <c r="J26047" t="s">
        <v>10286</v>
      </c>
      <c r="K26047" t="s">
        <v>2167</v>
      </c>
      <c r="L26047" t="s">
        <v>2168</v>
      </c>
      <c r="M26047" t="s">
        <v>14</v>
      </c>
      <c r="N26047" t="s">
        <v>20</v>
      </c>
      <c r="O26047" t="s">
        <v>29</v>
      </c>
    </row>
    <row r="26048" spans="1:15" hidden="1" x14ac:dyDescent="0.35">
      <c r="A26048" t="s">
        <v>141</v>
      </c>
      <c r="B26048" s="3">
        <v>553500000410</v>
      </c>
      <c r="C26048" t="str">
        <f t="shared" si="826"/>
        <v>553</v>
      </c>
      <c r="D26048" t="str">
        <f t="shared" si="827"/>
        <v>0</v>
      </c>
      <c r="E26048">
        <v>2227660</v>
      </c>
      <c r="F26048" t="s">
        <v>1404</v>
      </c>
      <c r="G26048">
        <v>66.22</v>
      </c>
      <c r="H26048">
        <v>0.38080000000000003</v>
      </c>
      <c r="I26048">
        <v>0.57499999999999996</v>
      </c>
      <c r="J26048" t="s">
        <v>10287</v>
      </c>
      <c r="K26048" t="s">
        <v>1405</v>
      </c>
      <c r="L26048" t="s">
        <v>1262</v>
      </c>
      <c r="M26048" t="s">
        <v>14</v>
      </c>
      <c r="N26048" t="s">
        <v>20</v>
      </c>
      <c r="O26048" t="s">
        <v>29</v>
      </c>
    </row>
    <row r="26049" spans="1:15" hidden="1" x14ac:dyDescent="0.35">
      <c r="A26049" t="s">
        <v>141</v>
      </c>
      <c r="B26049" s="3">
        <v>553500000410</v>
      </c>
      <c r="C26049" t="str">
        <f t="shared" si="826"/>
        <v>553</v>
      </c>
      <c r="D26049" t="str">
        <f t="shared" si="827"/>
        <v>0</v>
      </c>
      <c r="E26049">
        <v>2227660</v>
      </c>
      <c r="F26049" t="s">
        <v>1454</v>
      </c>
      <c r="G26049">
        <v>176.89</v>
      </c>
      <c r="H26049">
        <v>1.0170999999999999</v>
      </c>
      <c r="I26049">
        <v>0.57499999999999996</v>
      </c>
      <c r="J26049" t="s">
        <v>10287</v>
      </c>
      <c r="K26049" t="s">
        <v>1455</v>
      </c>
      <c r="L26049" t="s">
        <v>1456</v>
      </c>
      <c r="M26049" t="s">
        <v>14</v>
      </c>
      <c r="N26049" t="s">
        <v>20</v>
      </c>
      <c r="O26049" t="s">
        <v>29</v>
      </c>
    </row>
    <row r="26050" spans="1:15" hidden="1" x14ac:dyDescent="0.35">
      <c r="A26050" t="s">
        <v>968</v>
      </c>
      <c r="B26050" s="3">
        <v>807500000350</v>
      </c>
      <c r="C26050" t="str">
        <f t="shared" si="826"/>
        <v>807</v>
      </c>
      <c r="D26050" t="str">
        <f t="shared" si="827"/>
        <v>0</v>
      </c>
      <c r="E26050">
        <v>2227659</v>
      </c>
      <c r="F26050">
        <v>830342</v>
      </c>
      <c r="G26050">
        <v>44</v>
      </c>
      <c r="H26050">
        <v>0.253</v>
      </c>
      <c r="I26050">
        <v>0.57499999999999996</v>
      </c>
      <c r="J26050" t="s">
        <v>10287</v>
      </c>
      <c r="K26050" t="s">
        <v>3410</v>
      </c>
      <c r="L26050" t="s">
        <v>3411</v>
      </c>
      <c r="M26050" t="s">
        <v>14</v>
      </c>
      <c r="N26050" t="s">
        <v>20</v>
      </c>
      <c r="O26050" t="s">
        <v>29</v>
      </c>
    </row>
    <row r="26051" spans="1:15" hidden="1" x14ac:dyDescent="0.35">
      <c r="A26051" t="s">
        <v>968</v>
      </c>
      <c r="B26051" s="3">
        <v>807500000350</v>
      </c>
      <c r="C26051" t="str">
        <f t="shared" si="826"/>
        <v>807</v>
      </c>
      <c r="D26051" t="str">
        <f t="shared" si="827"/>
        <v>0</v>
      </c>
      <c r="E26051">
        <v>2227659</v>
      </c>
      <c r="F26051" t="s">
        <v>2530</v>
      </c>
      <c r="G26051">
        <v>176.89</v>
      </c>
      <c r="H26051">
        <v>1.0170999999999999</v>
      </c>
      <c r="I26051">
        <v>0.57499999999999996</v>
      </c>
      <c r="J26051" t="s">
        <v>10287</v>
      </c>
      <c r="K26051" t="s">
        <v>2531</v>
      </c>
      <c r="L26051" t="s">
        <v>2532</v>
      </c>
      <c r="M26051" t="s">
        <v>14</v>
      </c>
      <c r="N26051" t="s">
        <v>20</v>
      </c>
      <c r="O26051" t="s">
        <v>29</v>
      </c>
    </row>
    <row r="26052" spans="1:15" hidden="1" x14ac:dyDescent="0.35">
      <c r="A26052" t="s">
        <v>425</v>
      </c>
      <c r="B26052" s="3">
        <v>565509990080</v>
      </c>
      <c r="C26052" t="str">
        <f t="shared" si="826"/>
        <v>565</v>
      </c>
      <c r="D26052" t="str">
        <f t="shared" si="827"/>
        <v>0</v>
      </c>
      <c r="E26052">
        <v>2227661</v>
      </c>
      <c r="F26052" t="s">
        <v>3697</v>
      </c>
      <c r="G26052">
        <v>80</v>
      </c>
      <c r="H26052">
        <v>0.46</v>
      </c>
      <c r="I26052">
        <v>0.57499999999999996</v>
      </c>
      <c r="J26052" t="s">
        <v>10288</v>
      </c>
      <c r="K26052" t="s">
        <v>3698</v>
      </c>
      <c r="L26052" t="s">
        <v>3699</v>
      </c>
      <c r="M26052" t="s">
        <v>14</v>
      </c>
      <c r="N26052" t="s">
        <v>20</v>
      </c>
      <c r="O26052" t="s">
        <v>29</v>
      </c>
    </row>
    <row r="26053" spans="1:15" hidden="1" x14ac:dyDescent="0.35">
      <c r="A26053" t="s">
        <v>499</v>
      </c>
      <c r="B26053" s="3">
        <v>567509990140</v>
      </c>
      <c r="C26053" t="str">
        <f t="shared" si="826"/>
        <v>567</v>
      </c>
      <c r="D26053" t="str">
        <f t="shared" si="827"/>
        <v>0</v>
      </c>
      <c r="E26053">
        <v>2227662</v>
      </c>
      <c r="F26053">
        <v>501068</v>
      </c>
      <c r="G26053">
        <v>114.67</v>
      </c>
      <c r="H26053">
        <v>0.6593</v>
      </c>
      <c r="I26053">
        <v>0.57499999999999996</v>
      </c>
      <c r="J26053" t="s">
        <v>10289</v>
      </c>
      <c r="K26053" t="s">
        <v>935</v>
      </c>
      <c r="L26053" t="s">
        <v>936</v>
      </c>
      <c r="M26053" t="s">
        <v>14</v>
      </c>
      <c r="N26053" t="s">
        <v>20</v>
      </c>
      <c r="O26053" t="s">
        <v>29</v>
      </c>
    </row>
    <row r="26054" spans="1:15" hidden="1" x14ac:dyDescent="0.35">
      <c r="A26054" t="s">
        <v>546</v>
      </c>
      <c r="B26054" s="3">
        <v>571500000440</v>
      </c>
      <c r="C26054" t="str">
        <f t="shared" si="826"/>
        <v>571</v>
      </c>
      <c r="D26054" t="str">
        <f t="shared" si="827"/>
        <v>0</v>
      </c>
      <c r="E26054">
        <v>2227663</v>
      </c>
      <c r="F26054">
        <v>501145</v>
      </c>
      <c r="G26054">
        <v>176.89</v>
      </c>
      <c r="H26054">
        <v>1.0170999999999999</v>
      </c>
      <c r="I26054">
        <v>0.57499999999999996</v>
      </c>
      <c r="J26054" t="s">
        <v>10290</v>
      </c>
      <c r="K26054" t="s">
        <v>1180</v>
      </c>
      <c r="L26054" t="s">
        <v>1181</v>
      </c>
      <c r="M26054" t="s">
        <v>14</v>
      </c>
      <c r="N26054" t="s">
        <v>20</v>
      </c>
      <c r="O26054" t="s">
        <v>29</v>
      </c>
    </row>
    <row r="26055" spans="1:15" hidden="1" x14ac:dyDescent="0.35">
      <c r="A26055" t="s">
        <v>1102</v>
      </c>
      <c r="B26055" s="3">
        <v>815500000350</v>
      </c>
      <c r="C26055" t="str">
        <f t="shared" si="826"/>
        <v>815</v>
      </c>
      <c r="D26055" t="str">
        <f t="shared" si="827"/>
        <v>0</v>
      </c>
      <c r="E26055">
        <v>2227664</v>
      </c>
      <c r="F26055" t="s">
        <v>1404</v>
      </c>
      <c r="G26055">
        <v>132.44</v>
      </c>
      <c r="H26055">
        <v>0.76160000000000005</v>
      </c>
      <c r="I26055">
        <v>0.57499999999999996</v>
      </c>
      <c r="J26055" t="s">
        <v>10291</v>
      </c>
      <c r="K26055" t="s">
        <v>1405</v>
      </c>
      <c r="L26055" t="s">
        <v>1262</v>
      </c>
      <c r="M26055" t="s">
        <v>14</v>
      </c>
      <c r="N26055" t="s">
        <v>20</v>
      </c>
      <c r="O26055" t="s">
        <v>29</v>
      </c>
    </row>
    <row r="26056" spans="1:15" hidden="1" x14ac:dyDescent="0.35">
      <c r="A26056" t="s">
        <v>1102</v>
      </c>
      <c r="B26056" s="3">
        <v>815500000350</v>
      </c>
      <c r="C26056" t="str">
        <f t="shared" si="826"/>
        <v>815</v>
      </c>
      <c r="D26056" t="str">
        <f t="shared" si="827"/>
        <v>0</v>
      </c>
      <c r="E26056">
        <v>2227664</v>
      </c>
      <c r="F26056" t="s">
        <v>7071</v>
      </c>
      <c r="G26056">
        <v>61.33</v>
      </c>
      <c r="H26056">
        <v>0.35270000000000001</v>
      </c>
      <c r="I26056">
        <v>0.57499999999999996</v>
      </c>
      <c r="J26056" t="s">
        <v>10291</v>
      </c>
      <c r="K26056" t="s">
        <v>7072</v>
      </c>
      <c r="L26056" t="s">
        <v>7073</v>
      </c>
      <c r="M26056" t="s">
        <v>14</v>
      </c>
      <c r="N26056" t="s">
        <v>20</v>
      </c>
      <c r="O26056" t="s">
        <v>225</v>
      </c>
    </row>
    <row r="26057" spans="1:15" hidden="1" x14ac:dyDescent="0.35">
      <c r="A26057" t="s">
        <v>829</v>
      </c>
      <c r="B26057" s="3">
        <v>591500010620</v>
      </c>
      <c r="C26057" t="str">
        <f t="shared" si="826"/>
        <v>591</v>
      </c>
      <c r="D26057" t="str">
        <f t="shared" si="827"/>
        <v>0</v>
      </c>
      <c r="E26057">
        <v>2227665</v>
      </c>
      <c r="F26057">
        <v>503132</v>
      </c>
      <c r="G26057">
        <v>488</v>
      </c>
      <c r="H26057">
        <v>2.806</v>
      </c>
      <c r="I26057">
        <v>0.57499999999999996</v>
      </c>
      <c r="J26057" t="s">
        <v>10292</v>
      </c>
      <c r="K26057" t="s">
        <v>726</v>
      </c>
      <c r="L26057" t="s">
        <v>727</v>
      </c>
      <c r="M26057" t="s">
        <v>14</v>
      </c>
      <c r="N26057" t="s">
        <v>20</v>
      </c>
      <c r="O26057" t="s">
        <v>29</v>
      </c>
    </row>
    <row r="26058" spans="1:15" hidden="1" x14ac:dyDescent="0.35">
      <c r="A26058" t="s">
        <v>596</v>
      </c>
      <c r="B26058" s="3">
        <v>588500000720</v>
      </c>
      <c r="C26058" t="str">
        <f t="shared" si="826"/>
        <v>588</v>
      </c>
      <c r="D26058" t="str">
        <f t="shared" si="827"/>
        <v>0</v>
      </c>
      <c r="E26058">
        <v>2227666</v>
      </c>
      <c r="F26058" t="s">
        <v>3979</v>
      </c>
      <c r="G26058">
        <v>265.77999999999997</v>
      </c>
      <c r="H26058">
        <v>1.5148999999999999</v>
      </c>
      <c r="I26058">
        <v>0.56999999999999995</v>
      </c>
      <c r="J26058" t="s">
        <v>10293</v>
      </c>
      <c r="K26058" t="s">
        <v>3980</v>
      </c>
      <c r="L26058" t="s">
        <v>3981</v>
      </c>
      <c r="M26058" t="s">
        <v>14</v>
      </c>
      <c r="N26058" t="s">
        <v>20</v>
      </c>
      <c r="O26058" t="s">
        <v>3982</v>
      </c>
    </row>
    <row r="26059" spans="1:15" hidden="1" x14ac:dyDescent="0.35">
      <c r="A26059" t="s">
        <v>572</v>
      </c>
      <c r="B26059" s="3">
        <v>584500000290</v>
      </c>
      <c r="C26059" t="str">
        <f t="shared" si="826"/>
        <v>584</v>
      </c>
      <c r="D26059" t="str">
        <f t="shared" si="827"/>
        <v>0</v>
      </c>
      <c r="E26059">
        <v>2227667</v>
      </c>
      <c r="F26059" t="s">
        <v>1451</v>
      </c>
      <c r="G26059">
        <v>265.77999999999997</v>
      </c>
      <c r="H26059">
        <v>1.5282</v>
      </c>
      <c r="I26059">
        <v>0.57499999999999996</v>
      </c>
      <c r="J26059" t="s">
        <v>10294</v>
      </c>
      <c r="K26059" t="s">
        <v>1452</v>
      </c>
      <c r="L26059" t="s">
        <v>1453</v>
      </c>
      <c r="M26059" t="s">
        <v>14</v>
      </c>
      <c r="N26059" t="s">
        <v>20</v>
      </c>
      <c r="O26059" t="s">
        <v>29</v>
      </c>
    </row>
    <row r="26060" spans="1:15" x14ac:dyDescent="0.35">
      <c r="A26060" t="s">
        <v>425</v>
      </c>
      <c r="B26060" s="3">
        <v>565509990080</v>
      </c>
      <c r="C26060" t="str">
        <f t="shared" si="826"/>
        <v>565</v>
      </c>
      <c r="D26060" t="str">
        <f t="shared" si="827"/>
        <v>0</v>
      </c>
      <c r="E26060">
        <v>2227669</v>
      </c>
      <c r="F26060">
        <v>326139</v>
      </c>
      <c r="G26060">
        <v>1065.78</v>
      </c>
      <c r="H26060">
        <v>6.1281999999999996</v>
      </c>
      <c r="I26060">
        <v>0.57499999999999996</v>
      </c>
      <c r="J26060" t="s">
        <v>10295</v>
      </c>
      <c r="K26060" t="s">
        <v>528</v>
      </c>
      <c r="L26060" t="s">
        <v>529</v>
      </c>
      <c r="M26060" t="s">
        <v>14</v>
      </c>
      <c r="N26060" t="s">
        <v>20</v>
      </c>
      <c r="O26060" t="s">
        <v>21</v>
      </c>
    </row>
    <row r="26061" spans="1:15" hidden="1" x14ac:dyDescent="0.35">
      <c r="A26061" t="s">
        <v>1198</v>
      </c>
      <c r="B26061" s="3">
        <v>807500000350</v>
      </c>
      <c r="C26061" t="str">
        <f t="shared" si="826"/>
        <v>807</v>
      </c>
      <c r="D26061" t="str">
        <f t="shared" si="827"/>
        <v>0</v>
      </c>
      <c r="E26061">
        <v>2227671</v>
      </c>
      <c r="F26061" t="s">
        <v>2124</v>
      </c>
      <c r="G26061">
        <v>141.33000000000001</v>
      </c>
      <c r="H26061">
        <v>0.81269999999999998</v>
      </c>
      <c r="I26061">
        <v>0.57499999999999996</v>
      </c>
      <c r="J26061" t="s">
        <v>10296</v>
      </c>
      <c r="K26061" t="s">
        <v>2125</v>
      </c>
      <c r="M26061" t="s">
        <v>14</v>
      </c>
      <c r="N26061" t="s">
        <v>20</v>
      </c>
      <c r="O26061" t="s">
        <v>29</v>
      </c>
    </row>
    <row r="26062" spans="1:15" x14ac:dyDescent="0.35">
      <c r="A26062" t="s">
        <v>1102</v>
      </c>
      <c r="B26062" s="3">
        <v>815500000350</v>
      </c>
      <c r="C26062" t="str">
        <f t="shared" si="826"/>
        <v>815</v>
      </c>
      <c r="D26062" t="str">
        <f t="shared" si="827"/>
        <v>0</v>
      </c>
      <c r="E26062">
        <v>2227670</v>
      </c>
      <c r="F26062" t="s">
        <v>1313</v>
      </c>
      <c r="G26062">
        <v>79.11</v>
      </c>
      <c r="H26062">
        <v>0.45490000000000003</v>
      </c>
      <c r="I26062">
        <v>0.57499999999999996</v>
      </c>
      <c r="J26062" t="s">
        <v>10296</v>
      </c>
      <c r="K26062" t="s">
        <v>1314</v>
      </c>
      <c r="L26062" t="s">
        <v>1315</v>
      </c>
      <c r="M26062" t="s">
        <v>14</v>
      </c>
      <c r="N26062" t="s">
        <v>20</v>
      </c>
      <c r="O26062" t="s">
        <v>67</v>
      </c>
    </row>
    <row r="26063" spans="1:15" x14ac:dyDescent="0.35">
      <c r="A26063" t="s">
        <v>1102</v>
      </c>
      <c r="B26063" s="3">
        <v>815500000350</v>
      </c>
      <c r="C26063" t="str">
        <f t="shared" si="826"/>
        <v>815</v>
      </c>
      <c r="D26063" t="str">
        <f t="shared" si="827"/>
        <v>0</v>
      </c>
      <c r="E26063">
        <v>2227670</v>
      </c>
      <c r="F26063" t="s">
        <v>1396</v>
      </c>
      <c r="G26063">
        <v>71.11</v>
      </c>
      <c r="H26063">
        <v>0.40889999999999999</v>
      </c>
      <c r="I26063">
        <v>0.57499999999999996</v>
      </c>
      <c r="J26063" t="s">
        <v>10296</v>
      </c>
      <c r="K26063" t="s">
        <v>1397</v>
      </c>
      <c r="L26063" t="s">
        <v>1398</v>
      </c>
      <c r="M26063" t="s">
        <v>14</v>
      </c>
      <c r="N26063" t="s">
        <v>20</v>
      </c>
      <c r="O26063" t="s">
        <v>67</v>
      </c>
    </row>
    <row r="26064" spans="1:15" hidden="1" x14ac:dyDescent="0.35">
      <c r="A26064" t="s">
        <v>141</v>
      </c>
      <c r="B26064" s="3">
        <v>553500000410</v>
      </c>
      <c r="C26064" t="str">
        <f t="shared" si="826"/>
        <v>553</v>
      </c>
      <c r="D26064" t="str">
        <f t="shared" si="827"/>
        <v>0</v>
      </c>
      <c r="E26064">
        <v>2227673</v>
      </c>
      <c r="F26064">
        <v>502234</v>
      </c>
      <c r="G26064">
        <v>123.56</v>
      </c>
      <c r="H26064">
        <v>0.71040000000000003</v>
      </c>
      <c r="I26064">
        <v>0.57499999999999996</v>
      </c>
      <c r="J26064" t="s">
        <v>10297</v>
      </c>
      <c r="K26064" t="s">
        <v>7483</v>
      </c>
      <c r="M26064" t="s">
        <v>14</v>
      </c>
      <c r="N26064" t="s">
        <v>20</v>
      </c>
      <c r="O26064" t="s">
        <v>29</v>
      </c>
    </row>
    <row r="26065" spans="1:15" hidden="1" x14ac:dyDescent="0.35">
      <c r="A26065" t="s">
        <v>596</v>
      </c>
      <c r="B26065" s="3">
        <v>588500000720</v>
      </c>
      <c r="C26065" t="str">
        <f t="shared" si="826"/>
        <v>588</v>
      </c>
      <c r="D26065" t="str">
        <f t="shared" si="827"/>
        <v>0</v>
      </c>
      <c r="E26065">
        <v>2227672</v>
      </c>
      <c r="F26065">
        <v>501125</v>
      </c>
      <c r="G26065">
        <v>200</v>
      </c>
      <c r="H26065">
        <v>1.1499999999999999</v>
      </c>
      <c r="I26065">
        <v>0.57499999999999996</v>
      </c>
      <c r="J26065" t="s">
        <v>10297</v>
      </c>
      <c r="K26065" t="s">
        <v>1259</v>
      </c>
      <c r="L26065" t="s">
        <v>1195</v>
      </c>
      <c r="M26065" t="s">
        <v>14</v>
      </c>
      <c r="N26065" t="s">
        <v>20</v>
      </c>
      <c r="O26065" t="s">
        <v>29</v>
      </c>
    </row>
    <row r="26066" spans="1:15" hidden="1" x14ac:dyDescent="0.35">
      <c r="A26066" t="s">
        <v>155</v>
      </c>
      <c r="B26066" s="3">
        <v>554500000510</v>
      </c>
      <c r="C26066" t="str">
        <f t="shared" si="826"/>
        <v>554</v>
      </c>
      <c r="D26066" t="str">
        <f t="shared" si="827"/>
        <v>0</v>
      </c>
      <c r="E26066">
        <v>2227676</v>
      </c>
      <c r="F26066">
        <v>503737</v>
      </c>
      <c r="G26066">
        <v>354.67</v>
      </c>
      <c r="H26066">
        <v>2.0392999999999999</v>
      </c>
      <c r="I26066">
        <v>0.57499999999999996</v>
      </c>
      <c r="J26066" t="s">
        <v>10298</v>
      </c>
      <c r="K26066" t="s">
        <v>603</v>
      </c>
      <c r="L26066" t="s">
        <v>604</v>
      </c>
      <c r="M26066" t="s">
        <v>288</v>
      </c>
      <c r="N26066" t="s">
        <v>20</v>
      </c>
      <c r="O26066" t="s">
        <v>29</v>
      </c>
    </row>
    <row r="26067" spans="1:15" hidden="1" x14ac:dyDescent="0.35">
      <c r="A26067" t="s">
        <v>68</v>
      </c>
      <c r="B26067" s="3">
        <v>569509990030</v>
      </c>
      <c r="C26067" t="str">
        <f t="shared" si="826"/>
        <v>569</v>
      </c>
      <c r="D26067" t="str">
        <f t="shared" si="827"/>
        <v>0</v>
      </c>
      <c r="E26067">
        <v>2227675</v>
      </c>
      <c r="F26067" t="s">
        <v>894</v>
      </c>
      <c r="G26067">
        <v>132.44</v>
      </c>
      <c r="H26067">
        <v>0.76160000000000005</v>
      </c>
      <c r="I26067">
        <v>0.57499999999999996</v>
      </c>
      <c r="J26067" t="s">
        <v>10298</v>
      </c>
      <c r="K26067" t="s">
        <v>895</v>
      </c>
      <c r="L26067" t="s">
        <v>896</v>
      </c>
      <c r="M26067" t="s">
        <v>14</v>
      </c>
      <c r="N26067" t="s">
        <v>20</v>
      </c>
      <c r="O26067" t="s">
        <v>29</v>
      </c>
    </row>
    <row r="26068" spans="1:15" hidden="1" x14ac:dyDescent="0.35">
      <c r="A26068" t="s">
        <v>141</v>
      </c>
      <c r="B26068" s="3">
        <v>553500000410</v>
      </c>
      <c r="C26068" t="str">
        <f t="shared" si="826"/>
        <v>553</v>
      </c>
      <c r="D26068" t="str">
        <f t="shared" si="827"/>
        <v>0</v>
      </c>
      <c r="E26068">
        <v>2227677</v>
      </c>
      <c r="F26068" t="s">
        <v>1177</v>
      </c>
      <c r="G26068">
        <v>265.77999999999997</v>
      </c>
      <c r="H26068">
        <v>1.5282</v>
      </c>
      <c r="I26068">
        <v>0.57499999999999996</v>
      </c>
      <c r="J26068" t="s">
        <v>10299</v>
      </c>
      <c r="K26068" t="s">
        <v>1178</v>
      </c>
      <c r="L26068" t="s">
        <v>1179</v>
      </c>
      <c r="M26068" t="s">
        <v>14</v>
      </c>
      <c r="N26068" t="s">
        <v>20</v>
      </c>
      <c r="O26068" t="s">
        <v>29</v>
      </c>
    </row>
    <row r="26069" spans="1:15" x14ac:dyDescent="0.35">
      <c r="A26069" t="s">
        <v>342</v>
      </c>
      <c r="B26069" s="3">
        <v>563509990050</v>
      </c>
      <c r="C26069" t="str">
        <f t="shared" si="826"/>
        <v>563</v>
      </c>
      <c r="D26069" t="str">
        <f t="shared" si="827"/>
        <v>0</v>
      </c>
      <c r="E26069">
        <v>2227678</v>
      </c>
      <c r="F26069" t="s">
        <v>580</v>
      </c>
      <c r="G26069">
        <v>710.22</v>
      </c>
      <c r="H26069">
        <v>4.0838000000000001</v>
      </c>
      <c r="I26069">
        <v>0.57499999999999996</v>
      </c>
      <c r="J26069" t="s">
        <v>10300</v>
      </c>
      <c r="K26069" t="s">
        <v>581</v>
      </c>
      <c r="L26069" t="s">
        <v>529</v>
      </c>
      <c r="M26069" t="s">
        <v>14</v>
      </c>
      <c r="N26069" t="s">
        <v>20</v>
      </c>
      <c r="O26069" t="s">
        <v>21</v>
      </c>
    </row>
    <row r="26070" spans="1:15" hidden="1" x14ac:dyDescent="0.35">
      <c r="A26070" t="s">
        <v>829</v>
      </c>
      <c r="B26070" s="3">
        <v>591500010620</v>
      </c>
      <c r="C26070" t="str">
        <f t="shared" si="826"/>
        <v>591</v>
      </c>
      <c r="D26070" t="str">
        <f t="shared" si="827"/>
        <v>0</v>
      </c>
      <c r="E26070">
        <v>2227680</v>
      </c>
      <c r="F26070" t="s">
        <v>1833</v>
      </c>
      <c r="G26070">
        <v>87.11</v>
      </c>
      <c r="H26070">
        <v>0.50090000000000001</v>
      </c>
      <c r="I26070">
        <v>0.57499999999999996</v>
      </c>
      <c r="J26070" t="s">
        <v>10301</v>
      </c>
      <c r="K26070" t="s">
        <v>1834</v>
      </c>
      <c r="L26070" t="s">
        <v>1835</v>
      </c>
      <c r="M26070" t="s">
        <v>14</v>
      </c>
      <c r="N26070" t="s">
        <v>20</v>
      </c>
      <c r="O26070" t="s">
        <v>225</v>
      </c>
    </row>
    <row r="26071" spans="1:15" hidden="1" x14ac:dyDescent="0.35">
      <c r="A26071" t="s">
        <v>1682</v>
      </c>
      <c r="B26071" s="3">
        <v>584500000290</v>
      </c>
      <c r="C26071" t="str">
        <f t="shared" si="826"/>
        <v>584</v>
      </c>
      <c r="D26071" t="str">
        <f t="shared" si="827"/>
        <v>0</v>
      </c>
      <c r="E26071">
        <v>2227446</v>
      </c>
      <c r="F26071" t="s">
        <v>882</v>
      </c>
      <c r="G26071">
        <v>-443.56</v>
      </c>
      <c r="H26071">
        <v>-2.5505</v>
      </c>
      <c r="I26071">
        <v>0.57499999999999996</v>
      </c>
      <c r="J26071" t="s">
        <v>10302</v>
      </c>
      <c r="K26071" t="s">
        <v>883</v>
      </c>
      <c r="L26071" t="s">
        <v>884</v>
      </c>
      <c r="M26071" t="s">
        <v>14</v>
      </c>
      <c r="N26071" t="s">
        <v>135</v>
      </c>
      <c r="O26071" t="s">
        <v>225</v>
      </c>
    </row>
    <row r="26072" spans="1:15" x14ac:dyDescent="0.35">
      <c r="A26072" t="s">
        <v>588</v>
      </c>
      <c r="B26072" s="3">
        <v>588500000720</v>
      </c>
      <c r="C26072" t="str">
        <f t="shared" si="826"/>
        <v>588</v>
      </c>
      <c r="D26072" t="str">
        <f t="shared" si="827"/>
        <v>0</v>
      </c>
      <c r="E26072">
        <v>2227681</v>
      </c>
      <c r="F26072" t="s">
        <v>10303</v>
      </c>
      <c r="G26072">
        <v>1776.89</v>
      </c>
      <c r="H26072">
        <v>10.2171</v>
      </c>
      <c r="I26072">
        <v>0.57499999999999996</v>
      </c>
      <c r="J26072" t="s">
        <v>10302</v>
      </c>
      <c r="K26072" t="s">
        <v>10304</v>
      </c>
      <c r="L26072" t="s">
        <v>4147</v>
      </c>
      <c r="M26072" t="s">
        <v>14</v>
      </c>
      <c r="N26072" t="s">
        <v>20</v>
      </c>
      <c r="O26072" t="s">
        <v>21</v>
      </c>
    </row>
    <row r="26073" spans="1:15" hidden="1" x14ac:dyDescent="0.35">
      <c r="A26073" t="s">
        <v>268</v>
      </c>
      <c r="B26073" s="3">
        <v>558500000600</v>
      </c>
      <c r="C26073" t="str">
        <f t="shared" si="826"/>
        <v>558</v>
      </c>
      <c r="D26073" t="str">
        <f t="shared" si="827"/>
        <v>0</v>
      </c>
      <c r="E26073">
        <v>2227683</v>
      </c>
      <c r="F26073">
        <v>501145</v>
      </c>
      <c r="G26073">
        <v>176.89</v>
      </c>
      <c r="H26073">
        <v>1.0170999999999999</v>
      </c>
      <c r="I26073">
        <v>0.57499999999999996</v>
      </c>
      <c r="J26073" t="s">
        <v>10305</v>
      </c>
      <c r="K26073" t="s">
        <v>1180</v>
      </c>
      <c r="L26073" t="s">
        <v>1181</v>
      </c>
      <c r="M26073" t="s">
        <v>14</v>
      </c>
      <c r="N26073" t="s">
        <v>20</v>
      </c>
      <c r="O26073" t="s">
        <v>29</v>
      </c>
    </row>
    <row r="26074" spans="1:15" hidden="1" x14ac:dyDescent="0.35">
      <c r="A26074" t="s">
        <v>829</v>
      </c>
      <c r="B26074" s="3">
        <v>591500010620</v>
      </c>
      <c r="C26074" t="str">
        <f t="shared" si="826"/>
        <v>591</v>
      </c>
      <c r="D26074" t="str">
        <f t="shared" si="827"/>
        <v>0</v>
      </c>
      <c r="E26074">
        <v>2227684</v>
      </c>
      <c r="F26074">
        <v>502171</v>
      </c>
      <c r="G26074">
        <v>443.56</v>
      </c>
      <c r="H26074">
        <v>2.5503999999999998</v>
      </c>
      <c r="I26074">
        <v>0.57499999999999996</v>
      </c>
      <c r="J26074" t="s">
        <v>10306</v>
      </c>
      <c r="K26074" t="s">
        <v>9199</v>
      </c>
      <c r="L26074" t="s">
        <v>5271</v>
      </c>
      <c r="M26074" t="s">
        <v>14</v>
      </c>
      <c r="N26074" t="s">
        <v>20</v>
      </c>
      <c r="O26074" t="s">
        <v>29</v>
      </c>
    </row>
    <row r="26075" spans="1:15" hidden="1" x14ac:dyDescent="0.35">
      <c r="A26075" t="s">
        <v>608</v>
      </c>
      <c r="B26075" s="3">
        <v>590500000600</v>
      </c>
      <c r="C26075" t="str">
        <f t="shared" si="826"/>
        <v>590</v>
      </c>
      <c r="D26075" t="str">
        <f t="shared" si="827"/>
        <v>0</v>
      </c>
      <c r="E26075">
        <v>2227685</v>
      </c>
      <c r="F26075" t="s">
        <v>509</v>
      </c>
      <c r="G26075">
        <v>47.2</v>
      </c>
      <c r="H26075">
        <v>0.27139999999999997</v>
      </c>
      <c r="I26075">
        <v>0.57499999999999996</v>
      </c>
      <c r="J26075" t="s">
        <v>10307</v>
      </c>
      <c r="K26075" t="s">
        <v>510</v>
      </c>
      <c r="L26075" t="s">
        <v>511</v>
      </c>
      <c r="M26075" t="s">
        <v>14</v>
      </c>
      <c r="N26075" t="s">
        <v>20</v>
      </c>
      <c r="O26075" t="s">
        <v>225</v>
      </c>
    </row>
    <row r="26076" spans="1:15" hidden="1" x14ac:dyDescent="0.35">
      <c r="A26076" t="s">
        <v>829</v>
      </c>
      <c r="B26076" s="3">
        <v>591500010620</v>
      </c>
      <c r="C26076" t="str">
        <f t="shared" si="826"/>
        <v>591</v>
      </c>
      <c r="D26076" t="str">
        <f t="shared" si="827"/>
        <v>0</v>
      </c>
      <c r="E26076">
        <v>2227686</v>
      </c>
      <c r="F26076" t="s">
        <v>1423</v>
      </c>
      <c r="G26076">
        <v>150.22</v>
      </c>
      <c r="H26076">
        <v>0.86380000000000001</v>
      </c>
      <c r="I26076">
        <v>0.57499999999999996</v>
      </c>
      <c r="J26076" t="s">
        <v>10308</v>
      </c>
      <c r="K26076" t="s">
        <v>1424</v>
      </c>
      <c r="L26076" t="s">
        <v>1425</v>
      </c>
      <c r="M26076" t="s">
        <v>14</v>
      </c>
      <c r="N26076" t="s">
        <v>20</v>
      </c>
      <c r="O26076" t="s">
        <v>29</v>
      </c>
    </row>
    <row r="26077" spans="1:15" hidden="1" x14ac:dyDescent="0.35">
      <c r="A26077" t="s">
        <v>558</v>
      </c>
      <c r="B26077" s="3">
        <v>584500000290</v>
      </c>
      <c r="C26077" t="str">
        <f t="shared" si="826"/>
        <v>584</v>
      </c>
      <c r="D26077" t="str">
        <f t="shared" si="827"/>
        <v>0</v>
      </c>
      <c r="E26077">
        <v>2227687</v>
      </c>
      <c r="F26077" t="s">
        <v>1990</v>
      </c>
      <c r="G26077">
        <v>221.33</v>
      </c>
      <c r="H26077">
        <v>1.2726999999999999</v>
      </c>
      <c r="I26077">
        <v>0.57499999999999996</v>
      </c>
      <c r="J26077" t="s">
        <v>10309</v>
      </c>
      <c r="K26077" t="s">
        <v>1991</v>
      </c>
      <c r="L26077" t="s">
        <v>1992</v>
      </c>
      <c r="M26077" t="s">
        <v>14</v>
      </c>
      <c r="N26077" t="s">
        <v>20</v>
      </c>
      <c r="O26077" t="s">
        <v>225</v>
      </c>
    </row>
    <row r="26078" spans="1:15" hidden="1" x14ac:dyDescent="0.35">
      <c r="A26078" t="s">
        <v>608</v>
      </c>
      <c r="B26078" s="3">
        <v>590500000600</v>
      </c>
      <c r="C26078" t="str">
        <f t="shared" si="826"/>
        <v>590</v>
      </c>
      <c r="D26078" t="str">
        <f t="shared" si="827"/>
        <v>0</v>
      </c>
      <c r="E26078">
        <v>2227688</v>
      </c>
      <c r="F26078">
        <v>504236</v>
      </c>
      <c r="G26078">
        <v>532.44000000000005</v>
      </c>
      <c r="H26078">
        <v>3.0615999999999999</v>
      </c>
      <c r="I26078">
        <v>0.57499999999999996</v>
      </c>
      <c r="J26078" t="s">
        <v>10310</v>
      </c>
      <c r="K26078" t="s">
        <v>1292</v>
      </c>
      <c r="L26078" t="s">
        <v>1293</v>
      </c>
      <c r="M26078" t="s">
        <v>14</v>
      </c>
      <c r="N26078" t="s">
        <v>20</v>
      </c>
      <c r="O26078" t="s">
        <v>29</v>
      </c>
    </row>
    <row r="26079" spans="1:15" hidden="1" x14ac:dyDescent="0.35">
      <c r="A26079" t="s">
        <v>829</v>
      </c>
      <c r="B26079" s="3">
        <v>591500010620</v>
      </c>
      <c r="C26079" t="str">
        <f t="shared" si="826"/>
        <v>591</v>
      </c>
      <c r="D26079" t="str">
        <f t="shared" si="827"/>
        <v>0</v>
      </c>
      <c r="E26079">
        <v>2227689</v>
      </c>
      <c r="F26079" t="s">
        <v>902</v>
      </c>
      <c r="G26079">
        <v>265.77999999999997</v>
      </c>
      <c r="H26079">
        <v>1.5282</v>
      </c>
      <c r="I26079">
        <v>0.57499999999999996</v>
      </c>
      <c r="J26079" t="s">
        <v>10311</v>
      </c>
      <c r="K26079" t="s">
        <v>903</v>
      </c>
      <c r="L26079" t="s">
        <v>904</v>
      </c>
      <c r="M26079" t="s">
        <v>14</v>
      </c>
      <c r="N26079" t="s">
        <v>20</v>
      </c>
      <c r="O26079" t="s">
        <v>29</v>
      </c>
    </row>
    <row r="26080" spans="1:15" hidden="1" x14ac:dyDescent="0.35">
      <c r="A26080" t="s">
        <v>829</v>
      </c>
      <c r="B26080" s="3">
        <v>591500010620</v>
      </c>
      <c r="C26080" t="str">
        <f t="shared" si="826"/>
        <v>591</v>
      </c>
      <c r="D26080" t="str">
        <f t="shared" si="827"/>
        <v>0</v>
      </c>
      <c r="E26080">
        <v>2227689</v>
      </c>
      <c r="F26080">
        <v>830155</v>
      </c>
      <c r="G26080">
        <v>63.29</v>
      </c>
      <c r="H26080">
        <v>0.3639</v>
      </c>
      <c r="I26080">
        <v>0.57499999999999996</v>
      </c>
      <c r="J26080" t="s">
        <v>10311</v>
      </c>
      <c r="K26080" t="s">
        <v>1162</v>
      </c>
      <c r="L26080" t="s">
        <v>974</v>
      </c>
      <c r="M26080" t="s">
        <v>14</v>
      </c>
      <c r="N26080" t="s">
        <v>20</v>
      </c>
      <c r="O26080" t="s">
        <v>29</v>
      </c>
    </row>
    <row r="26081" spans="1:15" hidden="1" x14ac:dyDescent="0.35">
      <c r="A26081" t="s">
        <v>268</v>
      </c>
      <c r="B26081" s="3">
        <v>558500000600</v>
      </c>
      <c r="C26081" t="str">
        <f t="shared" si="826"/>
        <v>558</v>
      </c>
      <c r="D26081" t="str">
        <f t="shared" si="827"/>
        <v>0</v>
      </c>
      <c r="E26081">
        <v>2227690</v>
      </c>
      <c r="F26081" t="s">
        <v>441</v>
      </c>
      <c r="G26081">
        <v>354.67</v>
      </c>
      <c r="H26081">
        <v>2.0392999999999999</v>
      </c>
      <c r="I26081">
        <v>0.57499999999999996</v>
      </c>
      <c r="J26081" t="s">
        <v>10312</v>
      </c>
      <c r="K26081" t="s">
        <v>442</v>
      </c>
      <c r="L26081" t="s">
        <v>443</v>
      </c>
      <c r="M26081" t="s">
        <v>14</v>
      </c>
      <c r="N26081" t="s">
        <v>20</v>
      </c>
      <c r="O26081" t="s">
        <v>29</v>
      </c>
    </row>
    <row r="26082" spans="1:15" hidden="1" x14ac:dyDescent="0.35">
      <c r="A26082" t="s">
        <v>546</v>
      </c>
      <c r="B26082" s="3">
        <v>571500000440</v>
      </c>
      <c r="C26082" t="str">
        <f t="shared" si="826"/>
        <v>571</v>
      </c>
      <c r="D26082" t="str">
        <f t="shared" si="827"/>
        <v>0</v>
      </c>
      <c r="E26082">
        <v>2227691</v>
      </c>
      <c r="F26082">
        <v>501126</v>
      </c>
      <c r="G26082">
        <v>203.56</v>
      </c>
      <c r="H26082">
        <v>1.1704000000000001</v>
      </c>
      <c r="I26082">
        <v>0.57499999999999996</v>
      </c>
      <c r="J26082" t="s">
        <v>10312</v>
      </c>
      <c r="K26082" t="s">
        <v>1147</v>
      </c>
      <c r="L26082" t="s">
        <v>1148</v>
      </c>
      <c r="M26082" t="s">
        <v>14</v>
      </c>
      <c r="N26082" t="s">
        <v>20</v>
      </c>
      <c r="O26082" t="s">
        <v>29</v>
      </c>
    </row>
    <row r="26083" spans="1:15" hidden="1" x14ac:dyDescent="0.35">
      <c r="A26083" t="s">
        <v>588</v>
      </c>
      <c r="B26083" s="3">
        <v>588500000720</v>
      </c>
      <c r="C26083" t="str">
        <f t="shared" si="826"/>
        <v>588</v>
      </c>
      <c r="D26083" t="str">
        <f t="shared" si="827"/>
        <v>0</v>
      </c>
      <c r="E26083">
        <v>2227692</v>
      </c>
      <c r="F26083" t="s">
        <v>1404</v>
      </c>
      <c r="G26083">
        <v>132.44</v>
      </c>
      <c r="H26083">
        <v>0.76160000000000005</v>
      </c>
      <c r="I26083">
        <v>0.57499999999999996</v>
      </c>
      <c r="J26083" t="s">
        <v>10313</v>
      </c>
      <c r="K26083" t="s">
        <v>1405</v>
      </c>
      <c r="L26083" t="s">
        <v>1262</v>
      </c>
      <c r="M26083" t="s">
        <v>14</v>
      </c>
      <c r="N26083" t="s">
        <v>20</v>
      </c>
      <c r="O26083" t="s">
        <v>29</v>
      </c>
    </row>
    <row r="26084" spans="1:15" hidden="1" x14ac:dyDescent="0.35">
      <c r="A26084" t="s">
        <v>829</v>
      </c>
      <c r="B26084" s="3">
        <v>591500010620</v>
      </c>
      <c r="C26084" t="str">
        <f t="shared" si="826"/>
        <v>591</v>
      </c>
      <c r="D26084" t="str">
        <f t="shared" si="827"/>
        <v>0</v>
      </c>
      <c r="E26084">
        <v>2227693</v>
      </c>
      <c r="F26084">
        <v>504366</v>
      </c>
      <c r="G26084">
        <v>621.33000000000004</v>
      </c>
      <c r="H26084">
        <v>3.5727000000000002</v>
      </c>
      <c r="I26084">
        <v>0.57499999999999996</v>
      </c>
      <c r="J26084" t="s">
        <v>10314</v>
      </c>
      <c r="K26084" t="s">
        <v>582</v>
      </c>
      <c r="L26084" t="s">
        <v>583</v>
      </c>
      <c r="M26084" t="s">
        <v>14</v>
      </c>
      <c r="N26084" t="s">
        <v>20</v>
      </c>
      <c r="O26084" t="s">
        <v>29</v>
      </c>
    </row>
    <row r="26085" spans="1:15" hidden="1" x14ac:dyDescent="0.35">
      <c r="A26085" t="s">
        <v>268</v>
      </c>
      <c r="B26085" s="3">
        <v>558500000600</v>
      </c>
      <c r="C26085" t="str">
        <f t="shared" si="826"/>
        <v>558</v>
      </c>
      <c r="D26085" t="str">
        <f t="shared" si="827"/>
        <v>0</v>
      </c>
      <c r="E26085">
        <v>2227695</v>
      </c>
      <c r="F26085" t="s">
        <v>2606</v>
      </c>
      <c r="G26085">
        <v>132.44</v>
      </c>
      <c r="H26085">
        <v>0.76160000000000005</v>
      </c>
      <c r="I26085">
        <v>0.57499999999999996</v>
      </c>
      <c r="J26085" t="s">
        <v>10315</v>
      </c>
      <c r="K26085" t="s">
        <v>2607</v>
      </c>
      <c r="L26085" t="s">
        <v>2608</v>
      </c>
      <c r="M26085" t="s">
        <v>14</v>
      </c>
      <c r="N26085" t="s">
        <v>20</v>
      </c>
      <c r="O26085" t="s">
        <v>225</v>
      </c>
    </row>
    <row r="26086" spans="1:15" hidden="1" x14ac:dyDescent="0.35">
      <c r="A26086" t="s">
        <v>829</v>
      </c>
      <c r="B26086" s="3">
        <v>591500010620</v>
      </c>
      <c r="C26086" t="str">
        <f t="shared" si="826"/>
        <v>591</v>
      </c>
      <c r="D26086" t="str">
        <f t="shared" si="827"/>
        <v>0</v>
      </c>
      <c r="E26086">
        <v>2227694</v>
      </c>
      <c r="F26086" t="s">
        <v>334</v>
      </c>
      <c r="G26086">
        <v>265.77999999999997</v>
      </c>
      <c r="H26086">
        <v>1.5282</v>
      </c>
      <c r="I26086">
        <v>0.57499999999999996</v>
      </c>
      <c r="J26086" t="s">
        <v>10315</v>
      </c>
      <c r="K26086" t="s">
        <v>335</v>
      </c>
      <c r="L26086" t="s">
        <v>336</v>
      </c>
      <c r="M26086" t="s">
        <v>14</v>
      </c>
      <c r="N26086" t="s">
        <v>20</v>
      </c>
      <c r="O26086" t="s">
        <v>29</v>
      </c>
    </row>
    <row r="26087" spans="1:15" hidden="1" x14ac:dyDescent="0.35">
      <c r="A26087" t="s">
        <v>829</v>
      </c>
      <c r="B26087" s="3">
        <v>591500010620</v>
      </c>
      <c r="C26087" t="str">
        <f t="shared" si="826"/>
        <v>591</v>
      </c>
      <c r="D26087" t="str">
        <f t="shared" si="827"/>
        <v>0</v>
      </c>
      <c r="E26087">
        <v>2227694</v>
      </c>
      <c r="F26087" t="s">
        <v>547</v>
      </c>
      <c r="G26087">
        <v>79.11</v>
      </c>
      <c r="H26087">
        <v>0.45490000000000003</v>
      </c>
      <c r="I26087">
        <v>0.57499999999999996</v>
      </c>
      <c r="J26087" t="s">
        <v>10315</v>
      </c>
      <c r="K26087" t="s">
        <v>548</v>
      </c>
      <c r="L26087" t="s">
        <v>549</v>
      </c>
      <c r="M26087" t="s">
        <v>14</v>
      </c>
      <c r="N26087" t="s">
        <v>20</v>
      </c>
      <c r="O26087" t="s">
        <v>29</v>
      </c>
    </row>
    <row r="26088" spans="1:15" hidden="1" x14ac:dyDescent="0.35">
      <c r="A26088" t="s">
        <v>302</v>
      </c>
      <c r="B26088" s="3">
        <v>562500000650</v>
      </c>
      <c r="C26088" t="str">
        <f t="shared" si="826"/>
        <v>562</v>
      </c>
      <c r="D26088" t="str">
        <f t="shared" si="827"/>
        <v>0</v>
      </c>
      <c r="E26088">
        <v>2222032</v>
      </c>
      <c r="F26088" t="s">
        <v>1174</v>
      </c>
      <c r="G26088">
        <v>-176.89</v>
      </c>
      <c r="H26088">
        <v>-1.0170999999999999</v>
      </c>
      <c r="I26088">
        <v>0.57499999999999996</v>
      </c>
      <c r="J26088" t="s">
        <v>10316</v>
      </c>
      <c r="K26088" t="s">
        <v>1175</v>
      </c>
      <c r="L26088" t="s">
        <v>1176</v>
      </c>
      <c r="M26088" t="s">
        <v>14</v>
      </c>
      <c r="N26088" t="s">
        <v>135</v>
      </c>
      <c r="O26088" t="s">
        <v>29</v>
      </c>
    </row>
    <row r="26089" spans="1:15" hidden="1" x14ac:dyDescent="0.35">
      <c r="A26089" t="s">
        <v>829</v>
      </c>
      <c r="B26089" s="3">
        <v>591500010620</v>
      </c>
      <c r="C26089" t="str">
        <f t="shared" ref="C26089:C26152" si="828">LEFT(B26089,3)</f>
        <v>591</v>
      </c>
      <c r="D26089" t="str">
        <f t="shared" ref="D26089:D26152" si="829">RIGHT(B26089,1)</f>
        <v>0</v>
      </c>
      <c r="E26089">
        <v>2227697</v>
      </c>
      <c r="F26089" t="s">
        <v>547</v>
      </c>
      <c r="G26089">
        <v>158.22</v>
      </c>
      <c r="H26089">
        <v>0.90980000000000005</v>
      </c>
      <c r="I26089">
        <v>0.57499999999999996</v>
      </c>
      <c r="J26089" t="s">
        <v>10316</v>
      </c>
      <c r="K26089" t="s">
        <v>548</v>
      </c>
      <c r="L26089" t="s">
        <v>549</v>
      </c>
      <c r="M26089" t="s">
        <v>14</v>
      </c>
      <c r="N26089" t="s">
        <v>20</v>
      </c>
      <c r="O26089" t="s">
        <v>29</v>
      </c>
    </row>
    <row r="26090" spans="1:15" hidden="1" x14ac:dyDescent="0.35">
      <c r="A26090" t="s">
        <v>313</v>
      </c>
      <c r="B26090" s="3">
        <v>562500000650</v>
      </c>
      <c r="C26090" t="str">
        <f t="shared" si="828"/>
        <v>562</v>
      </c>
      <c r="D26090" t="str">
        <f t="shared" si="829"/>
        <v>0</v>
      </c>
      <c r="E26090">
        <v>2227698</v>
      </c>
      <c r="F26090">
        <v>509245</v>
      </c>
      <c r="G26090">
        <v>248</v>
      </c>
      <c r="H26090">
        <v>1.4259999999999999</v>
      </c>
      <c r="I26090">
        <v>0.57499999999999996</v>
      </c>
      <c r="J26090" t="s">
        <v>10317</v>
      </c>
      <c r="K26090" t="s">
        <v>484</v>
      </c>
      <c r="L26090" t="s">
        <v>485</v>
      </c>
      <c r="M26090" t="s">
        <v>14</v>
      </c>
      <c r="N26090" t="s">
        <v>20</v>
      </c>
      <c r="O26090" t="s">
        <v>29</v>
      </c>
    </row>
    <row r="26091" spans="1:15" hidden="1" x14ac:dyDescent="0.35">
      <c r="A26091" t="s">
        <v>592</v>
      </c>
      <c r="B26091" s="3">
        <v>588500000720</v>
      </c>
      <c r="C26091" t="str">
        <f t="shared" si="828"/>
        <v>588</v>
      </c>
      <c r="D26091" t="str">
        <f t="shared" si="829"/>
        <v>0</v>
      </c>
      <c r="E26091">
        <v>2227700</v>
      </c>
      <c r="F26091">
        <v>523041</v>
      </c>
      <c r="G26091">
        <v>105.78</v>
      </c>
      <c r="H26091">
        <v>0.60819999999999996</v>
      </c>
      <c r="I26091">
        <v>0.57499999999999996</v>
      </c>
      <c r="J26091" t="s">
        <v>10318</v>
      </c>
      <c r="K26091" t="s">
        <v>4623</v>
      </c>
      <c r="L26091" t="s">
        <v>4624</v>
      </c>
      <c r="M26091" t="s">
        <v>14</v>
      </c>
      <c r="N26091" t="s">
        <v>20</v>
      </c>
      <c r="O26091" t="s">
        <v>29</v>
      </c>
    </row>
    <row r="26092" spans="1:15" hidden="1" x14ac:dyDescent="0.35">
      <c r="A26092" t="s">
        <v>1102</v>
      </c>
      <c r="B26092" s="3">
        <v>815500000350</v>
      </c>
      <c r="C26092" t="str">
        <f t="shared" si="828"/>
        <v>815</v>
      </c>
      <c r="D26092" t="str">
        <f t="shared" si="829"/>
        <v>0</v>
      </c>
      <c r="E26092">
        <v>2227699</v>
      </c>
      <c r="F26092" t="s">
        <v>377</v>
      </c>
      <c r="G26092">
        <v>221.33</v>
      </c>
      <c r="H26092">
        <v>1.2726999999999999</v>
      </c>
      <c r="I26092">
        <v>0.57499999999999996</v>
      </c>
      <c r="J26092" t="s">
        <v>10318</v>
      </c>
      <c r="K26092" t="s">
        <v>378</v>
      </c>
      <c r="L26092" t="s">
        <v>379</v>
      </c>
      <c r="M26092" t="s">
        <v>14</v>
      </c>
      <c r="N26092" t="s">
        <v>20</v>
      </c>
      <c r="O26092" t="s">
        <v>225</v>
      </c>
    </row>
    <row r="26093" spans="1:15" hidden="1" x14ac:dyDescent="0.35">
      <c r="A26093" t="s">
        <v>1137</v>
      </c>
      <c r="B26093" s="3">
        <v>554500000510</v>
      </c>
      <c r="C26093" t="str">
        <f t="shared" si="828"/>
        <v>554</v>
      </c>
      <c r="D26093" t="str">
        <f t="shared" si="829"/>
        <v>0</v>
      </c>
      <c r="E26093">
        <v>2227703</v>
      </c>
      <c r="F26093" t="s">
        <v>1193</v>
      </c>
      <c r="G26093">
        <v>141.33000000000001</v>
      </c>
      <c r="H26093">
        <v>0.81269999999999998</v>
      </c>
      <c r="I26093">
        <v>0.57499999999999996</v>
      </c>
      <c r="J26093" t="s">
        <v>10319</v>
      </c>
      <c r="K26093" t="s">
        <v>1194</v>
      </c>
      <c r="L26093" t="s">
        <v>1195</v>
      </c>
      <c r="M26093" t="s">
        <v>14</v>
      </c>
      <c r="N26093" t="s">
        <v>20</v>
      </c>
      <c r="O26093" t="s">
        <v>29</v>
      </c>
    </row>
    <row r="26094" spans="1:15" x14ac:dyDescent="0.35">
      <c r="A26094" t="s">
        <v>450</v>
      </c>
      <c r="B26094" s="3">
        <v>566509990040</v>
      </c>
      <c r="C26094" t="str">
        <f t="shared" si="828"/>
        <v>566</v>
      </c>
      <c r="D26094" t="str">
        <f t="shared" si="829"/>
        <v>0</v>
      </c>
      <c r="E26094">
        <v>2227050</v>
      </c>
      <c r="F26094" t="s">
        <v>1109</v>
      </c>
      <c r="G26094">
        <v>-254.22</v>
      </c>
      <c r="H26094">
        <v>-1.4618</v>
      </c>
      <c r="I26094">
        <v>0.57499999999999996</v>
      </c>
      <c r="J26094" t="s">
        <v>10319</v>
      </c>
      <c r="K26094" t="s">
        <v>1110</v>
      </c>
      <c r="L26094" t="s">
        <v>1111</v>
      </c>
      <c r="M26094" t="s">
        <v>14</v>
      </c>
      <c r="N26094" t="s">
        <v>135</v>
      </c>
      <c r="O26094" t="s">
        <v>67</v>
      </c>
    </row>
    <row r="26095" spans="1:15" x14ac:dyDescent="0.35">
      <c r="A26095" t="s">
        <v>829</v>
      </c>
      <c r="B26095" s="3">
        <v>591500010620</v>
      </c>
      <c r="C26095" t="str">
        <f t="shared" si="828"/>
        <v>591</v>
      </c>
      <c r="D26095" t="str">
        <f t="shared" si="829"/>
        <v>0</v>
      </c>
      <c r="E26095">
        <v>2227701</v>
      </c>
      <c r="F26095">
        <v>322229</v>
      </c>
      <c r="G26095">
        <v>888</v>
      </c>
      <c r="H26095">
        <v>5.1059999999999999</v>
      </c>
      <c r="I26095">
        <v>0.57499999999999996</v>
      </c>
      <c r="J26095" t="s">
        <v>10319</v>
      </c>
      <c r="K26095" t="s">
        <v>1243</v>
      </c>
      <c r="L26095" t="s">
        <v>1244</v>
      </c>
      <c r="M26095" t="s">
        <v>14</v>
      </c>
      <c r="N26095" t="s">
        <v>20</v>
      </c>
      <c r="O26095" t="s">
        <v>21</v>
      </c>
    </row>
    <row r="26096" spans="1:15" hidden="1" x14ac:dyDescent="0.35">
      <c r="A26096" t="s">
        <v>500</v>
      </c>
      <c r="B26096" s="3">
        <v>567509990140</v>
      </c>
      <c r="C26096" t="str">
        <f t="shared" si="828"/>
        <v>567</v>
      </c>
      <c r="D26096" t="str">
        <f t="shared" si="829"/>
        <v>0</v>
      </c>
      <c r="E26096">
        <v>2227705</v>
      </c>
      <c r="F26096" t="s">
        <v>600</v>
      </c>
      <c r="G26096">
        <v>221.33</v>
      </c>
      <c r="H26096">
        <v>1.2726999999999999</v>
      </c>
      <c r="I26096">
        <v>0.57499999999999996</v>
      </c>
      <c r="J26096" t="s">
        <v>10320</v>
      </c>
      <c r="K26096" t="s">
        <v>601</v>
      </c>
      <c r="L26096" t="s">
        <v>602</v>
      </c>
      <c r="M26096" t="s">
        <v>14</v>
      </c>
      <c r="N26096" t="s">
        <v>20</v>
      </c>
      <c r="O26096" t="s">
        <v>29</v>
      </c>
    </row>
    <row r="26097" spans="1:15" hidden="1" x14ac:dyDescent="0.35">
      <c r="A26097" t="s">
        <v>500</v>
      </c>
      <c r="B26097" s="3">
        <v>567509990140</v>
      </c>
      <c r="C26097" t="str">
        <f t="shared" si="828"/>
        <v>567</v>
      </c>
      <c r="D26097" t="str">
        <f t="shared" si="829"/>
        <v>0</v>
      </c>
      <c r="E26097">
        <v>2227705</v>
      </c>
      <c r="F26097" t="s">
        <v>1174</v>
      </c>
      <c r="G26097">
        <v>88.45</v>
      </c>
      <c r="H26097">
        <v>0.50860000000000005</v>
      </c>
      <c r="I26097">
        <v>0.57499999999999996</v>
      </c>
      <c r="J26097" t="s">
        <v>10320</v>
      </c>
      <c r="K26097" t="s">
        <v>1175</v>
      </c>
      <c r="L26097" t="s">
        <v>1176</v>
      </c>
      <c r="M26097" t="s">
        <v>14</v>
      </c>
      <c r="N26097" t="s">
        <v>20</v>
      </c>
      <c r="O26097" t="s">
        <v>29</v>
      </c>
    </row>
    <row r="26098" spans="1:15" hidden="1" x14ac:dyDescent="0.35">
      <c r="A26098" t="s">
        <v>592</v>
      </c>
      <c r="B26098" s="3">
        <v>588500000720</v>
      </c>
      <c r="C26098" t="str">
        <f t="shared" si="828"/>
        <v>588</v>
      </c>
      <c r="D26098" t="str">
        <f t="shared" si="829"/>
        <v>0</v>
      </c>
      <c r="E26098">
        <v>2227704</v>
      </c>
      <c r="F26098">
        <v>427018</v>
      </c>
      <c r="G26098">
        <v>532.44000000000005</v>
      </c>
      <c r="H26098">
        <v>3.0615999999999999</v>
      </c>
      <c r="I26098">
        <v>0.57499999999999996</v>
      </c>
      <c r="J26098" t="s">
        <v>10320</v>
      </c>
      <c r="K26098" t="s">
        <v>1017</v>
      </c>
      <c r="L26098" t="s">
        <v>1018</v>
      </c>
      <c r="M26098" t="s">
        <v>14</v>
      </c>
      <c r="N26098" t="s">
        <v>20</v>
      </c>
      <c r="O26098" t="s">
        <v>184</v>
      </c>
    </row>
    <row r="26099" spans="1:15" hidden="1" x14ac:dyDescent="0.35">
      <c r="A26099" t="s">
        <v>1137</v>
      </c>
      <c r="B26099" s="3">
        <v>554500000510</v>
      </c>
      <c r="C26099" t="str">
        <f t="shared" si="828"/>
        <v>554</v>
      </c>
      <c r="D26099" t="str">
        <f t="shared" si="829"/>
        <v>0</v>
      </c>
      <c r="E26099">
        <v>2227708</v>
      </c>
      <c r="F26099">
        <v>509245</v>
      </c>
      <c r="G26099">
        <v>248</v>
      </c>
      <c r="H26099">
        <v>1.4259999999999999</v>
      </c>
      <c r="I26099">
        <v>0.57499999999999996</v>
      </c>
      <c r="J26099" t="s">
        <v>10321</v>
      </c>
      <c r="K26099" t="s">
        <v>484</v>
      </c>
      <c r="L26099" t="s">
        <v>485</v>
      </c>
      <c r="M26099" t="s">
        <v>14</v>
      </c>
      <c r="N26099" t="s">
        <v>20</v>
      </c>
      <c r="O26099" t="s">
        <v>29</v>
      </c>
    </row>
    <row r="26100" spans="1:15" hidden="1" x14ac:dyDescent="0.35">
      <c r="A26100" t="s">
        <v>416</v>
      </c>
      <c r="B26100" s="3">
        <v>565509990080</v>
      </c>
      <c r="C26100" t="str">
        <f t="shared" si="828"/>
        <v>565</v>
      </c>
      <c r="D26100" t="str">
        <f t="shared" si="829"/>
        <v>0</v>
      </c>
      <c r="E26100">
        <v>2227707</v>
      </c>
      <c r="F26100" t="s">
        <v>547</v>
      </c>
      <c r="G26100">
        <v>79.11</v>
      </c>
      <c r="H26100">
        <v>0.45490000000000003</v>
      </c>
      <c r="I26100">
        <v>0.57499999999999996</v>
      </c>
      <c r="J26100" t="s">
        <v>10321</v>
      </c>
      <c r="K26100" t="s">
        <v>548</v>
      </c>
      <c r="L26100" t="s">
        <v>549</v>
      </c>
      <c r="M26100" t="s">
        <v>14</v>
      </c>
      <c r="N26100" t="s">
        <v>20</v>
      </c>
      <c r="O26100" t="s">
        <v>29</v>
      </c>
    </row>
    <row r="26101" spans="1:15" hidden="1" x14ac:dyDescent="0.35">
      <c r="A26101" t="s">
        <v>913</v>
      </c>
      <c r="B26101" s="3">
        <v>805500000320</v>
      </c>
      <c r="C26101" t="str">
        <f t="shared" si="828"/>
        <v>805</v>
      </c>
      <c r="D26101" t="str">
        <f t="shared" si="829"/>
        <v>0</v>
      </c>
      <c r="E26101">
        <v>2227706</v>
      </c>
      <c r="F26101" t="s">
        <v>1451</v>
      </c>
      <c r="G26101">
        <v>265.77999999999997</v>
      </c>
      <c r="H26101">
        <v>1.5282</v>
      </c>
      <c r="I26101">
        <v>0.57499999999999996</v>
      </c>
      <c r="J26101" t="s">
        <v>10321</v>
      </c>
      <c r="K26101" t="s">
        <v>1452</v>
      </c>
      <c r="L26101" t="s">
        <v>1453</v>
      </c>
      <c r="M26101" t="s">
        <v>14</v>
      </c>
      <c r="N26101" t="s">
        <v>20</v>
      </c>
      <c r="O26101" t="s">
        <v>29</v>
      </c>
    </row>
    <row r="26102" spans="1:15" hidden="1" x14ac:dyDescent="0.35">
      <c r="A26102" t="s">
        <v>829</v>
      </c>
      <c r="B26102" s="3">
        <v>591500010620</v>
      </c>
      <c r="C26102" t="str">
        <f t="shared" si="828"/>
        <v>591</v>
      </c>
      <c r="D26102" t="str">
        <f t="shared" si="829"/>
        <v>0</v>
      </c>
      <c r="E26102">
        <v>2227709</v>
      </c>
      <c r="F26102">
        <v>509310</v>
      </c>
      <c r="G26102">
        <v>159.11000000000001</v>
      </c>
      <c r="H26102">
        <v>0.91490000000000005</v>
      </c>
      <c r="I26102">
        <v>0.57499999999999996</v>
      </c>
      <c r="J26102" t="s">
        <v>10322</v>
      </c>
      <c r="K26102" t="s">
        <v>1488</v>
      </c>
      <c r="L26102" t="s">
        <v>1489</v>
      </c>
      <c r="M26102" t="s">
        <v>14</v>
      </c>
      <c r="N26102" t="s">
        <v>20</v>
      </c>
      <c r="O26102" t="s">
        <v>29</v>
      </c>
    </row>
    <row r="26103" spans="1:15" x14ac:dyDescent="0.35">
      <c r="A26103" t="s">
        <v>1049</v>
      </c>
      <c r="B26103" s="3">
        <v>815500000350</v>
      </c>
      <c r="C26103" t="str">
        <f t="shared" si="828"/>
        <v>815</v>
      </c>
      <c r="D26103" t="str">
        <f t="shared" si="829"/>
        <v>0</v>
      </c>
      <c r="E26103">
        <v>2227710</v>
      </c>
      <c r="F26103" t="s">
        <v>1109</v>
      </c>
      <c r="G26103">
        <v>127.11</v>
      </c>
      <c r="H26103">
        <v>0.73089999999999999</v>
      </c>
      <c r="I26103">
        <v>0.57499999999999996</v>
      </c>
      <c r="J26103" t="s">
        <v>10323</v>
      </c>
      <c r="K26103" t="s">
        <v>1110</v>
      </c>
      <c r="L26103" t="s">
        <v>1111</v>
      </c>
      <c r="M26103" t="s">
        <v>14</v>
      </c>
      <c r="N26103" t="s">
        <v>20</v>
      </c>
      <c r="O26103" t="s">
        <v>67</v>
      </c>
    </row>
    <row r="26104" spans="1:15" hidden="1" x14ac:dyDescent="0.35">
      <c r="A26104" t="s">
        <v>313</v>
      </c>
      <c r="B26104" s="3">
        <v>562500000650</v>
      </c>
      <c r="C26104" t="str">
        <f t="shared" si="828"/>
        <v>562</v>
      </c>
      <c r="D26104" t="str">
        <f t="shared" si="829"/>
        <v>0</v>
      </c>
      <c r="E26104">
        <v>2227711</v>
      </c>
      <c r="F26104">
        <v>509310</v>
      </c>
      <c r="G26104">
        <v>159.11000000000001</v>
      </c>
      <c r="H26104">
        <v>0.91490000000000005</v>
      </c>
      <c r="I26104">
        <v>0.57499999999999996</v>
      </c>
      <c r="J26104" t="s">
        <v>10324</v>
      </c>
      <c r="K26104" t="s">
        <v>1488</v>
      </c>
      <c r="L26104" t="s">
        <v>1489</v>
      </c>
      <c r="M26104" t="s">
        <v>14</v>
      </c>
      <c r="N26104" t="s">
        <v>20</v>
      </c>
      <c r="O26104" t="s">
        <v>29</v>
      </c>
    </row>
    <row r="26105" spans="1:15" hidden="1" x14ac:dyDescent="0.35">
      <c r="A26105" t="s">
        <v>50</v>
      </c>
      <c r="B26105" s="3">
        <v>569509990030</v>
      </c>
      <c r="C26105" t="str">
        <f t="shared" si="828"/>
        <v>569</v>
      </c>
      <c r="D26105" t="str">
        <f t="shared" si="829"/>
        <v>0</v>
      </c>
      <c r="E26105">
        <v>2227712</v>
      </c>
      <c r="F26105" t="s">
        <v>1190</v>
      </c>
      <c r="G26105">
        <v>52.89</v>
      </c>
      <c r="H26105">
        <v>0.30409999999999998</v>
      </c>
      <c r="I26105">
        <v>0.57499999999999996</v>
      </c>
      <c r="J26105" t="s">
        <v>10324</v>
      </c>
      <c r="K26105" t="s">
        <v>1191</v>
      </c>
      <c r="L26105" t="s">
        <v>1192</v>
      </c>
      <c r="M26105" t="s">
        <v>14</v>
      </c>
      <c r="N26105" t="s">
        <v>20</v>
      </c>
      <c r="O26105" t="s">
        <v>29</v>
      </c>
    </row>
    <row r="26106" spans="1:15" hidden="1" x14ac:dyDescent="0.35">
      <c r="A26106" t="s">
        <v>50</v>
      </c>
      <c r="B26106" s="3">
        <v>569509990030</v>
      </c>
      <c r="C26106" t="str">
        <f t="shared" si="828"/>
        <v>569</v>
      </c>
      <c r="D26106" t="str">
        <f t="shared" si="829"/>
        <v>0</v>
      </c>
      <c r="E26106">
        <v>2227712</v>
      </c>
      <c r="F26106" t="s">
        <v>600</v>
      </c>
      <c r="G26106">
        <v>221.33</v>
      </c>
      <c r="H26106">
        <v>1.2726999999999999</v>
      </c>
      <c r="I26106">
        <v>0.57499999999999996</v>
      </c>
      <c r="J26106" t="s">
        <v>10324</v>
      </c>
      <c r="K26106" t="s">
        <v>601</v>
      </c>
      <c r="L26106" t="s">
        <v>602</v>
      </c>
      <c r="M26106" t="s">
        <v>14</v>
      </c>
      <c r="N26106" t="s">
        <v>20</v>
      </c>
      <c r="O26106" t="s">
        <v>29</v>
      </c>
    </row>
    <row r="26107" spans="1:15" hidden="1" x14ac:dyDescent="0.35">
      <c r="A26107" t="s">
        <v>1044</v>
      </c>
      <c r="B26107" s="3">
        <v>815500000350</v>
      </c>
      <c r="C26107" t="str">
        <f t="shared" si="828"/>
        <v>815</v>
      </c>
      <c r="D26107" t="str">
        <f t="shared" si="829"/>
        <v>0</v>
      </c>
      <c r="E26107">
        <v>2227713</v>
      </c>
      <c r="F26107" t="s">
        <v>547</v>
      </c>
      <c r="G26107">
        <v>237.33</v>
      </c>
      <c r="H26107">
        <v>1.3647</v>
      </c>
      <c r="I26107">
        <v>0.57499999999999996</v>
      </c>
      <c r="J26107" t="s">
        <v>10324</v>
      </c>
      <c r="K26107" t="s">
        <v>548</v>
      </c>
      <c r="L26107" t="s">
        <v>549</v>
      </c>
      <c r="M26107" t="s">
        <v>14</v>
      </c>
      <c r="N26107" t="s">
        <v>20</v>
      </c>
      <c r="O26107" t="s">
        <v>29</v>
      </c>
    </row>
    <row r="26108" spans="1:15" hidden="1" x14ac:dyDescent="0.35">
      <c r="A26108" t="s">
        <v>450</v>
      </c>
      <c r="B26108" s="3">
        <v>566509990040</v>
      </c>
      <c r="C26108" t="str">
        <f t="shared" si="828"/>
        <v>566</v>
      </c>
      <c r="D26108" t="str">
        <f t="shared" si="829"/>
        <v>0</v>
      </c>
      <c r="E26108">
        <v>2227714</v>
      </c>
      <c r="F26108" t="s">
        <v>867</v>
      </c>
      <c r="G26108">
        <v>159.11000000000001</v>
      </c>
      <c r="H26108">
        <v>0.91490000000000005</v>
      </c>
      <c r="I26108">
        <v>0.57499999999999996</v>
      </c>
      <c r="J26108" t="s">
        <v>10325</v>
      </c>
      <c r="K26108" t="s">
        <v>868</v>
      </c>
      <c r="L26108" t="s">
        <v>869</v>
      </c>
      <c r="M26108" t="s">
        <v>14</v>
      </c>
      <c r="N26108" t="s">
        <v>20</v>
      </c>
      <c r="O26108" t="s">
        <v>214</v>
      </c>
    </row>
    <row r="26109" spans="1:15" x14ac:dyDescent="0.35">
      <c r="A26109" t="s">
        <v>450</v>
      </c>
      <c r="B26109" s="3">
        <v>566509990040</v>
      </c>
      <c r="C26109" t="str">
        <f t="shared" si="828"/>
        <v>566</v>
      </c>
      <c r="D26109" t="str">
        <f t="shared" si="829"/>
        <v>0</v>
      </c>
      <c r="E26109">
        <v>2227714</v>
      </c>
      <c r="F26109" t="s">
        <v>1109</v>
      </c>
      <c r="G26109">
        <v>127.11</v>
      </c>
      <c r="H26109">
        <v>0.73089999999999999</v>
      </c>
      <c r="I26109">
        <v>0.57499999999999996</v>
      </c>
      <c r="J26109" t="s">
        <v>10325</v>
      </c>
      <c r="K26109" t="s">
        <v>1110</v>
      </c>
      <c r="L26109" t="s">
        <v>1111</v>
      </c>
      <c r="M26109" t="s">
        <v>14</v>
      </c>
      <c r="N26109" t="s">
        <v>20</v>
      </c>
      <c r="O26109" t="s">
        <v>67</v>
      </c>
    </row>
    <row r="26110" spans="1:15" hidden="1" x14ac:dyDescent="0.35">
      <c r="A26110" t="s">
        <v>1102</v>
      </c>
      <c r="B26110" s="3">
        <v>815500000350</v>
      </c>
      <c r="C26110" t="str">
        <f t="shared" si="828"/>
        <v>815</v>
      </c>
      <c r="D26110" t="str">
        <f t="shared" si="829"/>
        <v>0</v>
      </c>
      <c r="E26110">
        <v>2227715</v>
      </c>
      <c r="F26110" t="s">
        <v>1423</v>
      </c>
      <c r="G26110">
        <v>150.22</v>
      </c>
      <c r="H26110">
        <v>0.86380000000000001</v>
      </c>
      <c r="I26110">
        <v>0.57499999999999996</v>
      </c>
      <c r="J26110" t="s">
        <v>10325</v>
      </c>
      <c r="K26110" t="s">
        <v>1424</v>
      </c>
      <c r="L26110" t="s">
        <v>1425</v>
      </c>
      <c r="M26110" t="s">
        <v>14</v>
      </c>
      <c r="N26110" t="s">
        <v>20</v>
      </c>
      <c r="O26110" t="s">
        <v>29</v>
      </c>
    </row>
    <row r="26111" spans="1:15" x14ac:dyDescent="0.35">
      <c r="A26111" t="s">
        <v>1049</v>
      </c>
      <c r="B26111" s="3">
        <v>815500000350</v>
      </c>
      <c r="C26111" t="str">
        <f t="shared" si="828"/>
        <v>815</v>
      </c>
      <c r="D26111" t="str">
        <f t="shared" si="829"/>
        <v>0</v>
      </c>
      <c r="E26111">
        <v>2227716</v>
      </c>
      <c r="F26111" t="s">
        <v>1396</v>
      </c>
      <c r="G26111">
        <v>142.22</v>
      </c>
      <c r="H26111">
        <v>0.81779999999999997</v>
      </c>
      <c r="I26111">
        <v>0.57499999999999996</v>
      </c>
      <c r="J26111" t="s">
        <v>10325</v>
      </c>
      <c r="K26111" t="s">
        <v>1397</v>
      </c>
      <c r="L26111" t="s">
        <v>1398</v>
      </c>
      <c r="M26111" t="s">
        <v>14</v>
      </c>
      <c r="N26111" t="s">
        <v>20</v>
      </c>
      <c r="O26111" t="s">
        <v>67</v>
      </c>
    </row>
    <row r="26112" spans="1:15" hidden="1" x14ac:dyDescent="0.35">
      <c r="A26112" t="s">
        <v>558</v>
      </c>
      <c r="B26112" s="3">
        <v>584500000290</v>
      </c>
      <c r="C26112" t="str">
        <f t="shared" si="828"/>
        <v>584</v>
      </c>
      <c r="D26112" t="str">
        <f t="shared" si="829"/>
        <v>0</v>
      </c>
      <c r="E26112">
        <v>2227717</v>
      </c>
      <c r="F26112" t="s">
        <v>1193</v>
      </c>
      <c r="G26112">
        <v>70.66</v>
      </c>
      <c r="H26112">
        <v>0.40629999999999999</v>
      </c>
      <c r="I26112">
        <v>0.57499999999999996</v>
      </c>
      <c r="J26112" t="s">
        <v>10326</v>
      </c>
      <c r="K26112" t="s">
        <v>1194</v>
      </c>
      <c r="L26112" t="s">
        <v>1195</v>
      </c>
      <c r="M26112" t="s">
        <v>14</v>
      </c>
      <c r="N26112" t="s">
        <v>20</v>
      </c>
      <c r="O26112" t="s">
        <v>29</v>
      </c>
    </row>
    <row r="26113" spans="1:15" hidden="1" x14ac:dyDescent="0.35">
      <c r="A26113" t="s">
        <v>558</v>
      </c>
      <c r="B26113" s="3">
        <v>584500000290</v>
      </c>
      <c r="C26113" t="str">
        <f t="shared" si="828"/>
        <v>584</v>
      </c>
      <c r="D26113" t="str">
        <f t="shared" si="829"/>
        <v>0</v>
      </c>
      <c r="E26113">
        <v>2227717</v>
      </c>
      <c r="F26113">
        <v>501145</v>
      </c>
      <c r="G26113">
        <v>176.89</v>
      </c>
      <c r="H26113">
        <v>1.0170999999999999</v>
      </c>
      <c r="I26113">
        <v>0.57499999999999996</v>
      </c>
      <c r="J26113" t="s">
        <v>10326</v>
      </c>
      <c r="K26113" t="s">
        <v>1180</v>
      </c>
      <c r="L26113" t="s">
        <v>1181</v>
      </c>
      <c r="M26113" t="s">
        <v>14</v>
      </c>
      <c r="N26113" t="s">
        <v>20</v>
      </c>
      <c r="O26113" t="s">
        <v>29</v>
      </c>
    </row>
    <row r="26114" spans="1:15" hidden="1" x14ac:dyDescent="0.35">
      <c r="A26114" t="s">
        <v>425</v>
      </c>
      <c r="B26114" s="3">
        <v>565509990080</v>
      </c>
      <c r="C26114" t="str">
        <f t="shared" si="828"/>
        <v>565</v>
      </c>
      <c r="D26114" t="str">
        <f t="shared" si="829"/>
        <v>0</v>
      </c>
      <c r="E26114">
        <v>2227718</v>
      </c>
      <c r="F26114" t="s">
        <v>4555</v>
      </c>
      <c r="G26114">
        <v>88</v>
      </c>
      <c r="H26114">
        <v>0.50600000000000001</v>
      </c>
      <c r="I26114">
        <v>0.57499999999999996</v>
      </c>
      <c r="J26114" t="s">
        <v>10327</v>
      </c>
      <c r="K26114" t="s">
        <v>4556</v>
      </c>
      <c r="L26114" t="s">
        <v>4557</v>
      </c>
      <c r="M26114" t="s">
        <v>14</v>
      </c>
      <c r="N26114" t="s">
        <v>20</v>
      </c>
      <c r="O26114" t="s">
        <v>214</v>
      </c>
    </row>
    <row r="26115" spans="1:15" hidden="1" x14ac:dyDescent="0.35">
      <c r="A26115" t="s">
        <v>275</v>
      </c>
      <c r="B26115" s="3">
        <v>592500001920</v>
      </c>
      <c r="C26115" t="str">
        <f t="shared" si="828"/>
        <v>592</v>
      </c>
      <c r="D26115" t="str">
        <f t="shared" si="829"/>
        <v>0</v>
      </c>
      <c r="E26115">
        <v>2227719</v>
      </c>
      <c r="F26115">
        <v>830317</v>
      </c>
      <c r="G26115">
        <v>221.33</v>
      </c>
      <c r="H26115">
        <v>1.2726999999999999</v>
      </c>
      <c r="I26115">
        <v>0.57499999999999996</v>
      </c>
      <c r="J26115" t="s">
        <v>10328</v>
      </c>
      <c r="K26115" t="s">
        <v>5878</v>
      </c>
      <c r="L26115" t="s">
        <v>5879</v>
      </c>
      <c r="M26115" t="s">
        <v>14</v>
      </c>
      <c r="N26115" t="s">
        <v>20</v>
      </c>
      <c r="O26115" t="s">
        <v>29</v>
      </c>
    </row>
    <row r="26116" spans="1:15" hidden="1" x14ac:dyDescent="0.35">
      <c r="A26116" t="s">
        <v>457</v>
      </c>
      <c r="B26116" s="3">
        <v>566509990040</v>
      </c>
      <c r="C26116" t="str">
        <f t="shared" si="828"/>
        <v>566</v>
      </c>
      <c r="D26116" t="str">
        <f t="shared" si="829"/>
        <v>0</v>
      </c>
      <c r="E26116">
        <v>2227720</v>
      </c>
      <c r="F26116" t="s">
        <v>10329</v>
      </c>
      <c r="G26116">
        <v>96.89</v>
      </c>
      <c r="H26116">
        <v>0.55710000000000004</v>
      </c>
      <c r="I26116">
        <v>0.57499999999999996</v>
      </c>
      <c r="J26116" t="s">
        <v>10330</v>
      </c>
      <c r="K26116" t="s">
        <v>10331</v>
      </c>
      <c r="L26116" t="s">
        <v>10332</v>
      </c>
      <c r="M26116" t="s">
        <v>14</v>
      </c>
      <c r="N26116" t="s">
        <v>20</v>
      </c>
      <c r="O26116" t="s">
        <v>214</v>
      </c>
    </row>
    <row r="26117" spans="1:15" hidden="1" x14ac:dyDescent="0.35">
      <c r="A26117" t="s">
        <v>784</v>
      </c>
      <c r="B26117" s="3">
        <v>591500010620</v>
      </c>
      <c r="C26117" t="str">
        <f t="shared" si="828"/>
        <v>591</v>
      </c>
      <c r="D26117" t="str">
        <f t="shared" si="829"/>
        <v>0</v>
      </c>
      <c r="E26117">
        <v>2227721</v>
      </c>
      <c r="F26117" t="s">
        <v>2175</v>
      </c>
      <c r="G26117">
        <v>97.34</v>
      </c>
      <c r="H26117">
        <v>0.55969999999999998</v>
      </c>
      <c r="I26117">
        <v>0.57499999999999996</v>
      </c>
      <c r="J26117" t="s">
        <v>10330</v>
      </c>
      <c r="K26117" t="s">
        <v>2176</v>
      </c>
      <c r="L26117" t="s">
        <v>2177</v>
      </c>
      <c r="M26117" t="s">
        <v>14</v>
      </c>
      <c r="N26117" t="s">
        <v>20</v>
      </c>
      <c r="O26117" t="s">
        <v>29</v>
      </c>
    </row>
    <row r="26118" spans="1:15" hidden="1" x14ac:dyDescent="0.35">
      <c r="A26118" t="s">
        <v>784</v>
      </c>
      <c r="B26118" s="3">
        <v>591500010620</v>
      </c>
      <c r="C26118" t="str">
        <f t="shared" si="828"/>
        <v>591</v>
      </c>
      <c r="D26118" t="str">
        <f t="shared" si="829"/>
        <v>0</v>
      </c>
      <c r="E26118">
        <v>2227721</v>
      </c>
      <c r="F26118" t="s">
        <v>1245</v>
      </c>
      <c r="G26118">
        <v>488</v>
      </c>
      <c r="H26118">
        <v>2.806</v>
      </c>
      <c r="I26118">
        <v>0.57499999999999996</v>
      </c>
      <c r="J26118" t="s">
        <v>10330</v>
      </c>
      <c r="K26118" t="s">
        <v>1246</v>
      </c>
      <c r="L26118" t="s">
        <v>1247</v>
      </c>
      <c r="M26118" t="s">
        <v>14</v>
      </c>
      <c r="N26118" t="s">
        <v>20</v>
      </c>
      <c r="O26118" t="s">
        <v>29</v>
      </c>
    </row>
    <row r="26119" spans="1:15" hidden="1" x14ac:dyDescent="0.35">
      <c r="A26119" t="s">
        <v>829</v>
      </c>
      <c r="B26119" s="3">
        <v>591500010620</v>
      </c>
      <c r="C26119" t="str">
        <f t="shared" si="828"/>
        <v>591</v>
      </c>
      <c r="D26119" t="str">
        <f t="shared" si="829"/>
        <v>0</v>
      </c>
      <c r="E26119">
        <v>2227722</v>
      </c>
      <c r="F26119" t="s">
        <v>2814</v>
      </c>
      <c r="G26119">
        <v>248</v>
      </c>
      <c r="H26119">
        <v>1.4259999999999999</v>
      </c>
      <c r="I26119">
        <v>0.57499999999999996</v>
      </c>
      <c r="J26119" t="s">
        <v>10333</v>
      </c>
      <c r="K26119" t="s">
        <v>2815</v>
      </c>
      <c r="L26119" t="s">
        <v>2816</v>
      </c>
      <c r="M26119" t="s">
        <v>14</v>
      </c>
      <c r="N26119" t="s">
        <v>20</v>
      </c>
      <c r="O26119" t="s">
        <v>29</v>
      </c>
    </row>
    <row r="26120" spans="1:15" hidden="1" x14ac:dyDescent="0.35">
      <c r="A26120" t="s">
        <v>1102</v>
      </c>
      <c r="B26120" s="3">
        <v>815500000350</v>
      </c>
      <c r="C26120" t="str">
        <f t="shared" si="828"/>
        <v>815</v>
      </c>
      <c r="D26120" t="str">
        <f t="shared" si="829"/>
        <v>0</v>
      </c>
      <c r="E26120">
        <v>2227723</v>
      </c>
      <c r="F26120" t="s">
        <v>230</v>
      </c>
      <c r="G26120">
        <v>88</v>
      </c>
      <c r="H26120">
        <v>0.50600000000000001</v>
      </c>
      <c r="I26120">
        <v>0.57499999999999996</v>
      </c>
      <c r="J26120" t="s">
        <v>10333</v>
      </c>
      <c r="K26120" t="s">
        <v>231</v>
      </c>
      <c r="L26120" t="s">
        <v>232</v>
      </c>
      <c r="M26120" t="s">
        <v>14</v>
      </c>
      <c r="N26120" t="s">
        <v>20</v>
      </c>
      <c r="O26120" t="s">
        <v>225</v>
      </c>
    </row>
    <row r="26121" spans="1:15" hidden="1" x14ac:dyDescent="0.35">
      <c r="A26121" t="s">
        <v>608</v>
      </c>
      <c r="B26121" s="3">
        <v>590500000600</v>
      </c>
      <c r="C26121" t="str">
        <f t="shared" si="828"/>
        <v>590</v>
      </c>
      <c r="D26121" t="str">
        <f t="shared" si="829"/>
        <v>0</v>
      </c>
      <c r="E26121">
        <v>2227724</v>
      </c>
      <c r="F26121" t="s">
        <v>377</v>
      </c>
      <c r="G26121">
        <v>221.33</v>
      </c>
      <c r="H26121">
        <v>1.2726999999999999</v>
      </c>
      <c r="I26121">
        <v>0.57499999999999996</v>
      </c>
      <c r="J26121" t="s">
        <v>10334</v>
      </c>
      <c r="K26121" t="s">
        <v>378</v>
      </c>
      <c r="L26121" t="s">
        <v>379</v>
      </c>
      <c r="M26121" t="s">
        <v>14</v>
      </c>
      <c r="N26121" t="s">
        <v>20</v>
      </c>
      <c r="O26121" t="s">
        <v>225</v>
      </c>
    </row>
    <row r="26122" spans="1:15" hidden="1" x14ac:dyDescent="0.35">
      <c r="A26122" t="s">
        <v>1137</v>
      </c>
      <c r="B26122" s="3">
        <v>554500000510</v>
      </c>
      <c r="C26122" t="str">
        <f t="shared" si="828"/>
        <v>554</v>
      </c>
      <c r="D26122" t="str">
        <f t="shared" si="829"/>
        <v>0</v>
      </c>
      <c r="E26122">
        <v>2227726</v>
      </c>
      <c r="F26122">
        <v>509310</v>
      </c>
      <c r="G26122">
        <v>159.11000000000001</v>
      </c>
      <c r="H26122">
        <v>0.91490000000000005</v>
      </c>
      <c r="I26122">
        <v>0.57499999999999996</v>
      </c>
      <c r="J26122" t="s">
        <v>10335</v>
      </c>
      <c r="K26122" t="s">
        <v>1488</v>
      </c>
      <c r="L26122" t="s">
        <v>1489</v>
      </c>
      <c r="M26122" t="s">
        <v>14</v>
      </c>
      <c r="N26122" t="s">
        <v>20</v>
      </c>
      <c r="O26122" t="s">
        <v>29</v>
      </c>
    </row>
    <row r="26123" spans="1:15" hidden="1" x14ac:dyDescent="0.35">
      <c r="A26123" t="s">
        <v>829</v>
      </c>
      <c r="B26123" s="3">
        <v>591500010620</v>
      </c>
      <c r="C26123" t="str">
        <f t="shared" si="828"/>
        <v>591</v>
      </c>
      <c r="D26123" t="str">
        <f t="shared" si="829"/>
        <v>0</v>
      </c>
      <c r="E26123">
        <v>2227725</v>
      </c>
      <c r="F26123" t="s">
        <v>1404</v>
      </c>
      <c r="G26123">
        <v>132.44</v>
      </c>
      <c r="H26123">
        <v>0.76160000000000005</v>
      </c>
      <c r="I26123">
        <v>0.57499999999999996</v>
      </c>
      <c r="J26123" t="s">
        <v>10335</v>
      </c>
      <c r="K26123" t="s">
        <v>1405</v>
      </c>
      <c r="L26123" t="s">
        <v>1262</v>
      </c>
      <c r="M26123" t="s">
        <v>14</v>
      </c>
      <c r="N26123" t="s">
        <v>20</v>
      </c>
      <c r="O26123" t="s">
        <v>29</v>
      </c>
    </row>
    <row r="26124" spans="1:15" hidden="1" x14ac:dyDescent="0.35">
      <c r="A26124" t="s">
        <v>268</v>
      </c>
      <c r="B26124" s="3">
        <v>558500000600</v>
      </c>
      <c r="C26124" t="str">
        <f t="shared" si="828"/>
        <v>558</v>
      </c>
      <c r="D26124" t="str">
        <f t="shared" si="829"/>
        <v>0</v>
      </c>
      <c r="E26124">
        <v>2227727</v>
      </c>
      <c r="F26124" t="s">
        <v>1177</v>
      </c>
      <c r="G26124">
        <v>265.77999999999997</v>
      </c>
      <c r="H26124">
        <v>1.5282</v>
      </c>
      <c r="I26124">
        <v>0.57499999999999996</v>
      </c>
      <c r="J26124" t="s">
        <v>10336</v>
      </c>
      <c r="K26124" t="s">
        <v>1178</v>
      </c>
      <c r="L26124" t="s">
        <v>1179</v>
      </c>
      <c r="M26124" t="s">
        <v>14</v>
      </c>
      <c r="N26124" t="s">
        <v>20</v>
      </c>
      <c r="O26124" t="s">
        <v>29</v>
      </c>
    </row>
    <row r="26125" spans="1:15" hidden="1" x14ac:dyDescent="0.35">
      <c r="A26125" t="s">
        <v>141</v>
      </c>
      <c r="B26125" s="3">
        <v>553500000410</v>
      </c>
      <c r="C26125" t="str">
        <f t="shared" si="828"/>
        <v>553</v>
      </c>
      <c r="D26125" t="str">
        <f t="shared" si="829"/>
        <v>0</v>
      </c>
      <c r="E26125">
        <v>2227729</v>
      </c>
      <c r="F26125">
        <v>619018</v>
      </c>
      <c r="G26125">
        <v>354.67</v>
      </c>
      <c r="H26125">
        <v>2.0392999999999999</v>
      </c>
      <c r="I26125">
        <v>0.57499999999999996</v>
      </c>
      <c r="J26125" t="s">
        <v>10337</v>
      </c>
      <c r="K26125" t="s">
        <v>5740</v>
      </c>
      <c r="L26125" t="s">
        <v>5741</v>
      </c>
      <c r="M26125" t="s">
        <v>14</v>
      </c>
      <c r="N26125" t="s">
        <v>20</v>
      </c>
      <c r="O26125" t="s">
        <v>154</v>
      </c>
    </row>
    <row r="26126" spans="1:15" hidden="1" x14ac:dyDescent="0.35">
      <c r="A26126" t="s">
        <v>572</v>
      </c>
      <c r="B26126" s="3">
        <v>584500000290</v>
      </c>
      <c r="C26126" t="str">
        <f t="shared" si="828"/>
        <v>584</v>
      </c>
      <c r="D26126" t="str">
        <f t="shared" si="829"/>
        <v>0</v>
      </c>
      <c r="E26126">
        <v>2227731</v>
      </c>
      <c r="F26126" t="s">
        <v>1144</v>
      </c>
      <c r="G26126">
        <v>114.67</v>
      </c>
      <c r="H26126">
        <v>0.6593</v>
      </c>
      <c r="I26126">
        <v>0.57499999999999996</v>
      </c>
      <c r="J26126" t="s">
        <v>10337</v>
      </c>
      <c r="K26126" t="s">
        <v>1145</v>
      </c>
      <c r="L26126" t="s">
        <v>1146</v>
      </c>
      <c r="M26126" t="s">
        <v>14</v>
      </c>
      <c r="N26126" t="s">
        <v>20</v>
      </c>
      <c r="O26126" t="s">
        <v>29</v>
      </c>
    </row>
    <row r="26127" spans="1:15" hidden="1" x14ac:dyDescent="0.35">
      <c r="A26127" t="s">
        <v>984</v>
      </c>
      <c r="B26127" s="3">
        <v>807500000350</v>
      </c>
      <c r="C26127" t="str">
        <f t="shared" si="828"/>
        <v>807</v>
      </c>
      <c r="D26127" t="str">
        <f t="shared" si="829"/>
        <v>0</v>
      </c>
      <c r="E26127">
        <v>2227730</v>
      </c>
      <c r="F26127">
        <v>502170</v>
      </c>
      <c r="G26127">
        <v>328</v>
      </c>
      <c r="H26127">
        <v>1.8859999999999999</v>
      </c>
      <c r="I26127">
        <v>0.57499999999999996</v>
      </c>
      <c r="J26127" t="s">
        <v>10337</v>
      </c>
      <c r="K26127" t="s">
        <v>6908</v>
      </c>
      <c r="L26127" t="s">
        <v>2174</v>
      </c>
      <c r="M26127" t="s">
        <v>14</v>
      </c>
      <c r="N26127" t="s">
        <v>20</v>
      </c>
      <c r="O26127" t="s">
        <v>29</v>
      </c>
    </row>
    <row r="26128" spans="1:15" hidden="1" x14ac:dyDescent="0.35">
      <c r="A26128" t="s">
        <v>1137</v>
      </c>
      <c r="B26128" s="3">
        <v>554500000510</v>
      </c>
      <c r="C26128" t="str">
        <f t="shared" si="828"/>
        <v>554</v>
      </c>
      <c r="D26128" t="str">
        <f t="shared" si="829"/>
        <v>0</v>
      </c>
      <c r="E26128">
        <v>2227732</v>
      </c>
      <c r="F26128" t="s">
        <v>1260</v>
      </c>
      <c r="G26128">
        <v>159.11000000000001</v>
      </c>
      <c r="H26128">
        <v>0.91490000000000005</v>
      </c>
      <c r="I26128">
        <v>0.57499999999999996</v>
      </c>
      <c r="J26128" t="s">
        <v>10338</v>
      </c>
      <c r="K26128" t="s">
        <v>1261</v>
      </c>
      <c r="L26128" t="s">
        <v>1262</v>
      </c>
      <c r="M26128" t="s">
        <v>14</v>
      </c>
      <c r="N26128" t="s">
        <v>20</v>
      </c>
      <c r="O26128" t="s">
        <v>29</v>
      </c>
    </row>
    <row r="26129" spans="1:15" hidden="1" x14ac:dyDescent="0.35">
      <c r="A26129" t="s">
        <v>351</v>
      </c>
      <c r="B26129" s="3">
        <v>563509990050</v>
      </c>
      <c r="C26129" t="str">
        <f t="shared" si="828"/>
        <v>563</v>
      </c>
      <c r="D26129" t="str">
        <f t="shared" si="829"/>
        <v>0</v>
      </c>
      <c r="E26129">
        <v>2196672</v>
      </c>
      <c r="F26129">
        <v>505002</v>
      </c>
      <c r="G26129">
        <v>-310.66000000000003</v>
      </c>
      <c r="H26129">
        <v>-1.7863</v>
      </c>
      <c r="I26129">
        <v>0.57499999999999996</v>
      </c>
      <c r="J26129" t="s">
        <v>10339</v>
      </c>
      <c r="K26129" t="s">
        <v>897</v>
      </c>
      <c r="L26129" t="s">
        <v>898</v>
      </c>
      <c r="M26129" t="s">
        <v>14</v>
      </c>
      <c r="N26129" t="s">
        <v>135</v>
      </c>
      <c r="O26129" t="s">
        <v>29</v>
      </c>
    </row>
    <row r="26130" spans="1:15" hidden="1" x14ac:dyDescent="0.35">
      <c r="A26130" t="s">
        <v>984</v>
      </c>
      <c r="B26130" s="3">
        <v>807500000350</v>
      </c>
      <c r="C26130" t="str">
        <f t="shared" si="828"/>
        <v>807</v>
      </c>
      <c r="D26130" t="str">
        <f t="shared" si="829"/>
        <v>0</v>
      </c>
      <c r="E26130">
        <v>2227733</v>
      </c>
      <c r="F26130">
        <v>501112</v>
      </c>
      <c r="G26130">
        <v>168</v>
      </c>
      <c r="H26130">
        <v>0.96599999999999997</v>
      </c>
      <c r="I26130">
        <v>0.57499999999999996</v>
      </c>
      <c r="J26130" t="s">
        <v>10339</v>
      </c>
      <c r="K26130" t="s">
        <v>326</v>
      </c>
      <c r="L26130" t="s">
        <v>327</v>
      </c>
      <c r="M26130" t="s">
        <v>14</v>
      </c>
      <c r="N26130" t="s">
        <v>20</v>
      </c>
      <c r="O26130" t="s">
        <v>29</v>
      </c>
    </row>
    <row r="26131" spans="1:15" x14ac:dyDescent="0.35">
      <c r="A26131" t="s">
        <v>1137</v>
      </c>
      <c r="B26131" s="3">
        <v>554500000510</v>
      </c>
      <c r="C26131" t="str">
        <f t="shared" si="828"/>
        <v>554</v>
      </c>
      <c r="D26131" t="str">
        <f t="shared" si="829"/>
        <v>0</v>
      </c>
      <c r="E26131">
        <v>2227736</v>
      </c>
      <c r="F26131" t="s">
        <v>3157</v>
      </c>
      <c r="G26131">
        <v>51.56</v>
      </c>
      <c r="H26131">
        <v>0.2964</v>
      </c>
      <c r="I26131">
        <v>0.57499999999999996</v>
      </c>
      <c r="J26131" t="s">
        <v>10340</v>
      </c>
      <c r="K26131" t="s">
        <v>3158</v>
      </c>
      <c r="L26131" t="s">
        <v>3159</v>
      </c>
      <c r="M26131" t="s">
        <v>14</v>
      </c>
      <c r="N26131" t="s">
        <v>20</v>
      </c>
      <c r="O26131" t="s">
        <v>67</v>
      </c>
    </row>
    <row r="26132" spans="1:15" x14ac:dyDescent="0.35">
      <c r="A26132" t="s">
        <v>1044</v>
      </c>
      <c r="B26132" s="3">
        <v>815500000350</v>
      </c>
      <c r="C26132" t="str">
        <f t="shared" si="828"/>
        <v>815</v>
      </c>
      <c r="D26132" t="str">
        <f t="shared" si="829"/>
        <v>0</v>
      </c>
      <c r="E26132">
        <v>2227735</v>
      </c>
      <c r="F26132" t="s">
        <v>3157</v>
      </c>
      <c r="G26132">
        <v>25.78</v>
      </c>
      <c r="H26132">
        <v>0.1482</v>
      </c>
      <c r="I26132">
        <v>0.57499999999999996</v>
      </c>
      <c r="J26132" t="s">
        <v>10340</v>
      </c>
      <c r="K26132" t="s">
        <v>3158</v>
      </c>
      <c r="L26132" t="s">
        <v>3159</v>
      </c>
      <c r="M26132" t="s">
        <v>14</v>
      </c>
      <c r="N26132" t="s">
        <v>20</v>
      </c>
      <c r="O26132" t="s">
        <v>67</v>
      </c>
    </row>
    <row r="26133" spans="1:15" hidden="1" x14ac:dyDescent="0.35">
      <c r="A26133" t="s">
        <v>784</v>
      </c>
      <c r="B26133" s="3">
        <v>591500010620</v>
      </c>
      <c r="C26133" t="str">
        <f t="shared" si="828"/>
        <v>591</v>
      </c>
      <c r="D26133" t="str">
        <f t="shared" si="829"/>
        <v>0</v>
      </c>
      <c r="E26133">
        <v>2227737</v>
      </c>
      <c r="F26133" t="s">
        <v>1423</v>
      </c>
      <c r="G26133">
        <v>150.22</v>
      </c>
      <c r="H26133">
        <v>0.86380000000000001</v>
      </c>
      <c r="I26133">
        <v>0.57499999999999996</v>
      </c>
      <c r="J26133" t="s">
        <v>10341</v>
      </c>
      <c r="K26133" t="s">
        <v>1424</v>
      </c>
      <c r="L26133" t="s">
        <v>1425</v>
      </c>
      <c r="M26133" t="s">
        <v>14</v>
      </c>
      <c r="N26133" t="s">
        <v>20</v>
      </c>
      <c r="O26133" t="s">
        <v>29</v>
      </c>
    </row>
    <row r="26134" spans="1:15" hidden="1" x14ac:dyDescent="0.35">
      <c r="A26134" t="s">
        <v>1137</v>
      </c>
      <c r="B26134" s="3">
        <v>554500000510</v>
      </c>
      <c r="C26134" t="str">
        <f t="shared" si="828"/>
        <v>554</v>
      </c>
      <c r="D26134" t="str">
        <f t="shared" si="829"/>
        <v>0</v>
      </c>
      <c r="E26134">
        <v>2227738</v>
      </c>
      <c r="F26134" t="s">
        <v>2028</v>
      </c>
      <c r="G26134">
        <v>265.77999999999997</v>
      </c>
      <c r="H26134">
        <v>1.5282</v>
      </c>
      <c r="I26134">
        <v>0.57499999999999996</v>
      </c>
      <c r="J26134" t="s">
        <v>10342</v>
      </c>
      <c r="K26134" t="s">
        <v>2029</v>
      </c>
      <c r="L26134" t="s">
        <v>2030</v>
      </c>
      <c r="M26134" t="s">
        <v>14</v>
      </c>
      <c r="N26134" t="s">
        <v>20</v>
      </c>
      <c r="O26134" t="s">
        <v>29</v>
      </c>
    </row>
    <row r="26135" spans="1:15" hidden="1" x14ac:dyDescent="0.35">
      <c r="A26135" t="s">
        <v>268</v>
      </c>
      <c r="B26135" s="3">
        <v>558500000600</v>
      </c>
      <c r="C26135" t="str">
        <f t="shared" si="828"/>
        <v>558</v>
      </c>
      <c r="D26135" t="str">
        <f t="shared" si="829"/>
        <v>0</v>
      </c>
      <c r="E26135">
        <v>2227739</v>
      </c>
      <c r="F26135">
        <v>503736</v>
      </c>
      <c r="G26135">
        <v>319.11</v>
      </c>
      <c r="H26135">
        <v>1.8349</v>
      </c>
      <c r="I26135">
        <v>0.57499999999999996</v>
      </c>
      <c r="J26135" t="s">
        <v>10343</v>
      </c>
      <c r="K26135" t="s">
        <v>1157</v>
      </c>
      <c r="L26135" t="s">
        <v>1158</v>
      </c>
      <c r="M26135" t="s">
        <v>288</v>
      </c>
      <c r="N26135" t="s">
        <v>20</v>
      </c>
      <c r="O26135" t="s">
        <v>29</v>
      </c>
    </row>
    <row r="26136" spans="1:15" hidden="1" x14ac:dyDescent="0.35">
      <c r="A26136" t="s">
        <v>268</v>
      </c>
      <c r="B26136" s="3">
        <v>558500000600</v>
      </c>
      <c r="C26136" t="str">
        <f t="shared" si="828"/>
        <v>558</v>
      </c>
      <c r="D26136" t="str">
        <f t="shared" si="829"/>
        <v>0</v>
      </c>
      <c r="E26136">
        <v>2227740</v>
      </c>
      <c r="F26136">
        <v>501205</v>
      </c>
      <c r="G26136">
        <v>132.44</v>
      </c>
      <c r="H26136">
        <v>0.76160000000000005</v>
      </c>
      <c r="I26136">
        <v>0.57499999999999996</v>
      </c>
      <c r="J26136" t="s">
        <v>10344</v>
      </c>
      <c r="K26136" t="s">
        <v>3083</v>
      </c>
      <c r="L26136" t="s">
        <v>3084</v>
      </c>
      <c r="M26136" t="s">
        <v>14</v>
      </c>
      <c r="N26136" t="s">
        <v>20</v>
      </c>
      <c r="O26136" t="s">
        <v>29</v>
      </c>
    </row>
    <row r="26137" spans="1:15" hidden="1" x14ac:dyDescent="0.35">
      <c r="A26137" t="s">
        <v>268</v>
      </c>
      <c r="B26137" s="3">
        <v>558500000600</v>
      </c>
      <c r="C26137" t="str">
        <f t="shared" si="828"/>
        <v>558</v>
      </c>
      <c r="D26137" t="str">
        <f t="shared" si="829"/>
        <v>0</v>
      </c>
      <c r="E26137">
        <v>2227741</v>
      </c>
      <c r="F26137" t="s">
        <v>509</v>
      </c>
      <c r="G26137">
        <v>52.44</v>
      </c>
      <c r="H26137">
        <v>0.30159999999999998</v>
      </c>
      <c r="I26137">
        <v>0.57499999999999996</v>
      </c>
      <c r="J26137" t="s">
        <v>10345</v>
      </c>
      <c r="K26137" t="s">
        <v>510</v>
      </c>
      <c r="L26137" t="s">
        <v>511</v>
      </c>
      <c r="M26137" t="s">
        <v>14</v>
      </c>
      <c r="N26137" t="s">
        <v>20</v>
      </c>
      <c r="O26137" t="s">
        <v>225</v>
      </c>
    </row>
    <row r="26138" spans="1:15" hidden="1" x14ac:dyDescent="0.35">
      <c r="A26138" t="s">
        <v>596</v>
      </c>
      <c r="B26138" s="3">
        <v>588500000720</v>
      </c>
      <c r="C26138" t="str">
        <f t="shared" si="828"/>
        <v>588</v>
      </c>
      <c r="D26138" t="str">
        <f t="shared" si="829"/>
        <v>0</v>
      </c>
      <c r="E26138">
        <v>2227743</v>
      </c>
      <c r="F26138">
        <v>503737</v>
      </c>
      <c r="G26138">
        <v>354.67</v>
      </c>
      <c r="H26138">
        <v>2.0392999999999999</v>
      </c>
      <c r="I26138">
        <v>0.57499999999999996</v>
      </c>
      <c r="J26138" t="s">
        <v>10345</v>
      </c>
      <c r="K26138" t="s">
        <v>603</v>
      </c>
      <c r="L26138" t="s">
        <v>604</v>
      </c>
      <c r="M26138" t="s">
        <v>288</v>
      </c>
      <c r="N26138" t="s">
        <v>20</v>
      </c>
      <c r="O26138" t="s">
        <v>29</v>
      </c>
    </row>
    <row r="26139" spans="1:15" hidden="1" x14ac:dyDescent="0.35">
      <c r="A26139" t="s">
        <v>984</v>
      </c>
      <c r="B26139" s="3">
        <v>807500000350</v>
      </c>
      <c r="C26139" t="str">
        <f t="shared" si="828"/>
        <v>807</v>
      </c>
      <c r="D26139" t="str">
        <f t="shared" si="829"/>
        <v>0</v>
      </c>
      <c r="E26139">
        <v>2227742</v>
      </c>
      <c r="F26139" t="s">
        <v>5948</v>
      </c>
      <c r="G26139">
        <v>113.06</v>
      </c>
      <c r="H26139">
        <v>0.65010000000000001</v>
      </c>
      <c r="I26139">
        <v>0.57499999999999996</v>
      </c>
      <c r="J26139" t="s">
        <v>10345</v>
      </c>
      <c r="K26139" t="s">
        <v>5950</v>
      </c>
      <c r="L26139" t="s">
        <v>5951</v>
      </c>
      <c r="M26139" t="s">
        <v>14</v>
      </c>
      <c r="N26139" t="s">
        <v>20</v>
      </c>
      <c r="O26139" t="s">
        <v>225</v>
      </c>
    </row>
    <row r="26140" spans="1:15" hidden="1" x14ac:dyDescent="0.35">
      <c r="A26140" t="s">
        <v>1137</v>
      </c>
      <c r="B26140" s="3">
        <v>554500000510</v>
      </c>
      <c r="C26140" t="str">
        <f t="shared" si="828"/>
        <v>554</v>
      </c>
      <c r="D26140" t="str">
        <f t="shared" si="829"/>
        <v>0</v>
      </c>
      <c r="E26140">
        <v>2227744</v>
      </c>
      <c r="F26140" t="s">
        <v>1423</v>
      </c>
      <c r="G26140">
        <v>150.22</v>
      </c>
      <c r="H26140">
        <v>0.86380000000000001</v>
      </c>
      <c r="I26140">
        <v>0.57499999999999996</v>
      </c>
      <c r="J26140" t="s">
        <v>10346</v>
      </c>
      <c r="K26140" t="s">
        <v>1424</v>
      </c>
      <c r="L26140" t="s">
        <v>1425</v>
      </c>
      <c r="M26140" t="s">
        <v>14</v>
      </c>
      <c r="N26140" t="s">
        <v>20</v>
      </c>
      <c r="O26140" t="s">
        <v>29</v>
      </c>
    </row>
    <row r="26141" spans="1:15" x14ac:dyDescent="0.35">
      <c r="A26141" t="s">
        <v>608</v>
      </c>
      <c r="B26141" s="3">
        <v>590500000600</v>
      </c>
      <c r="C26141" t="str">
        <f t="shared" si="828"/>
        <v>590</v>
      </c>
      <c r="D26141" t="str">
        <f t="shared" si="829"/>
        <v>0</v>
      </c>
      <c r="E26141">
        <v>2227745</v>
      </c>
      <c r="F26141">
        <v>526046</v>
      </c>
      <c r="G26141">
        <v>576.89</v>
      </c>
      <c r="H26141">
        <v>3.3170999999999999</v>
      </c>
      <c r="I26141">
        <v>0.57499999999999996</v>
      </c>
      <c r="J26141" t="s">
        <v>10347</v>
      </c>
      <c r="K26141" t="s">
        <v>1251</v>
      </c>
      <c r="L26141" t="s">
        <v>1252</v>
      </c>
      <c r="M26141" t="s">
        <v>14</v>
      </c>
      <c r="N26141" t="s">
        <v>20</v>
      </c>
      <c r="O26141" t="s">
        <v>21</v>
      </c>
    </row>
    <row r="26142" spans="1:15" hidden="1" x14ac:dyDescent="0.35">
      <c r="A26142" t="s">
        <v>913</v>
      </c>
      <c r="B26142" s="3">
        <v>805500000320</v>
      </c>
      <c r="C26142" t="str">
        <f t="shared" si="828"/>
        <v>805</v>
      </c>
      <c r="D26142" t="str">
        <f t="shared" si="829"/>
        <v>0</v>
      </c>
      <c r="E26142">
        <v>2227746</v>
      </c>
      <c r="F26142" t="s">
        <v>10348</v>
      </c>
      <c r="G26142">
        <v>1110.22</v>
      </c>
      <c r="H26142">
        <v>6.3837999999999999</v>
      </c>
      <c r="I26142">
        <v>0.57499999999999996</v>
      </c>
      <c r="J26142" t="s">
        <v>10347</v>
      </c>
      <c r="K26142" t="s">
        <v>10349</v>
      </c>
      <c r="L26142" t="s">
        <v>10350</v>
      </c>
      <c r="M26142" t="s">
        <v>14</v>
      </c>
      <c r="N26142" t="s">
        <v>20</v>
      </c>
      <c r="O26142" t="s">
        <v>214</v>
      </c>
    </row>
    <row r="26143" spans="1:15" hidden="1" x14ac:dyDescent="0.35">
      <c r="A26143" t="s">
        <v>913</v>
      </c>
      <c r="B26143" s="3">
        <v>805500000320</v>
      </c>
      <c r="C26143" t="str">
        <f t="shared" si="828"/>
        <v>805</v>
      </c>
      <c r="D26143" t="str">
        <f t="shared" si="829"/>
        <v>0</v>
      </c>
      <c r="E26143">
        <v>2227746</v>
      </c>
      <c r="F26143" t="s">
        <v>10351</v>
      </c>
      <c r="G26143">
        <v>1222.22</v>
      </c>
      <c r="H26143">
        <v>7.0278</v>
      </c>
      <c r="I26143">
        <v>0.57499999999999996</v>
      </c>
      <c r="J26143" t="s">
        <v>10347</v>
      </c>
      <c r="K26143" t="s">
        <v>10352</v>
      </c>
      <c r="L26143" t="s">
        <v>10353</v>
      </c>
      <c r="M26143" t="s">
        <v>14</v>
      </c>
      <c r="N26143" t="s">
        <v>20</v>
      </c>
      <c r="O26143" t="s">
        <v>214</v>
      </c>
    </row>
    <row r="26144" spans="1:15" hidden="1" x14ac:dyDescent="0.35">
      <c r="A26144" t="s">
        <v>268</v>
      </c>
      <c r="B26144" s="3">
        <v>558500000600</v>
      </c>
      <c r="C26144" t="str">
        <f t="shared" si="828"/>
        <v>558</v>
      </c>
      <c r="D26144" t="str">
        <f t="shared" si="829"/>
        <v>0</v>
      </c>
      <c r="E26144">
        <v>2227747</v>
      </c>
      <c r="F26144">
        <v>501206</v>
      </c>
      <c r="G26144">
        <v>194.67</v>
      </c>
      <c r="H26144">
        <v>1.1193</v>
      </c>
      <c r="I26144">
        <v>0.57499999999999996</v>
      </c>
      <c r="J26144" t="s">
        <v>10354</v>
      </c>
      <c r="K26144" t="s">
        <v>1030</v>
      </c>
      <c r="L26144" t="s">
        <v>1031</v>
      </c>
      <c r="M26144" t="s">
        <v>14</v>
      </c>
      <c r="N26144" t="s">
        <v>20</v>
      </c>
      <c r="O26144" t="s">
        <v>29</v>
      </c>
    </row>
    <row r="26145" spans="1:15" hidden="1" x14ac:dyDescent="0.35">
      <c r="A26145" t="s">
        <v>438</v>
      </c>
      <c r="B26145" s="3">
        <v>565509990080</v>
      </c>
      <c r="C26145" t="str">
        <f t="shared" si="828"/>
        <v>565</v>
      </c>
      <c r="D26145" t="str">
        <f t="shared" si="829"/>
        <v>0</v>
      </c>
      <c r="E26145">
        <v>2227749</v>
      </c>
      <c r="F26145" t="s">
        <v>4644</v>
      </c>
      <c r="G26145">
        <v>168.89</v>
      </c>
      <c r="H26145">
        <v>0.97109999999999996</v>
      </c>
      <c r="I26145">
        <v>0.57499999999999996</v>
      </c>
      <c r="J26145" t="s">
        <v>10354</v>
      </c>
      <c r="K26145" t="s">
        <v>4645</v>
      </c>
      <c r="L26145" t="s">
        <v>4646</v>
      </c>
      <c r="M26145" t="s">
        <v>14</v>
      </c>
      <c r="N26145" t="s">
        <v>20</v>
      </c>
      <c r="O26145" t="s">
        <v>214</v>
      </c>
    </row>
    <row r="26146" spans="1:15" x14ac:dyDescent="0.35">
      <c r="A26146" t="s">
        <v>608</v>
      </c>
      <c r="B26146" s="3">
        <v>590500000600</v>
      </c>
      <c r="C26146" t="str">
        <f t="shared" si="828"/>
        <v>590</v>
      </c>
      <c r="D26146" t="str">
        <f t="shared" si="829"/>
        <v>0</v>
      </c>
      <c r="E26146">
        <v>2227750</v>
      </c>
      <c r="F26146" t="s">
        <v>1221</v>
      </c>
      <c r="G26146">
        <v>137.78</v>
      </c>
      <c r="H26146">
        <v>0.79220000000000002</v>
      </c>
      <c r="I26146">
        <v>0.57499999999999996</v>
      </c>
      <c r="J26146" t="s">
        <v>10354</v>
      </c>
      <c r="K26146" t="s">
        <v>1222</v>
      </c>
      <c r="L26146" t="s">
        <v>1223</v>
      </c>
      <c r="M26146" t="s">
        <v>14</v>
      </c>
      <c r="N26146" t="s">
        <v>20</v>
      </c>
      <c r="O26146" t="s">
        <v>67</v>
      </c>
    </row>
    <row r="26147" spans="1:15" hidden="1" x14ac:dyDescent="0.35">
      <c r="A26147" t="s">
        <v>984</v>
      </c>
      <c r="B26147" s="3">
        <v>807500000350</v>
      </c>
      <c r="C26147" t="str">
        <f t="shared" si="828"/>
        <v>807</v>
      </c>
      <c r="D26147" t="str">
        <f t="shared" si="829"/>
        <v>0</v>
      </c>
      <c r="E26147">
        <v>2227748</v>
      </c>
      <c r="F26147">
        <v>502234</v>
      </c>
      <c r="G26147">
        <v>123.56</v>
      </c>
      <c r="H26147">
        <v>0.71040000000000003</v>
      </c>
      <c r="I26147">
        <v>0.57499999999999996</v>
      </c>
      <c r="J26147" t="s">
        <v>10354</v>
      </c>
      <c r="K26147" t="s">
        <v>7483</v>
      </c>
      <c r="M26147" t="s">
        <v>14</v>
      </c>
      <c r="N26147" t="s">
        <v>20</v>
      </c>
      <c r="O26147" t="s">
        <v>29</v>
      </c>
    </row>
    <row r="26148" spans="1:15" hidden="1" x14ac:dyDescent="0.35">
      <c r="A26148" t="s">
        <v>984</v>
      </c>
      <c r="B26148" s="3">
        <v>807500000350</v>
      </c>
      <c r="C26148" t="str">
        <f t="shared" si="828"/>
        <v>807</v>
      </c>
      <c r="D26148" t="str">
        <f t="shared" si="829"/>
        <v>0</v>
      </c>
      <c r="E26148">
        <v>2227748</v>
      </c>
      <c r="F26148">
        <v>830196</v>
      </c>
      <c r="G26148">
        <v>21.78</v>
      </c>
      <c r="H26148">
        <v>0.12520000000000001</v>
      </c>
      <c r="I26148">
        <v>0.57499999999999996</v>
      </c>
      <c r="J26148" t="s">
        <v>10354</v>
      </c>
      <c r="K26148" t="s">
        <v>1457</v>
      </c>
      <c r="L26148" t="s">
        <v>974</v>
      </c>
      <c r="M26148" t="s">
        <v>14</v>
      </c>
      <c r="N26148" t="s">
        <v>20</v>
      </c>
      <c r="O26148" t="s">
        <v>29</v>
      </c>
    </row>
    <row r="26149" spans="1:15" x14ac:dyDescent="0.35">
      <c r="A26149" t="s">
        <v>596</v>
      </c>
      <c r="B26149" s="3">
        <v>588500000720</v>
      </c>
      <c r="C26149" t="str">
        <f t="shared" si="828"/>
        <v>588</v>
      </c>
      <c r="D26149" t="str">
        <f t="shared" si="829"/>
        <v>0</v>
      </c>
      <c r="E26149">
        <v>2227754</v>
      </c>
      <c r="F26149" t="s">
        <v>506</v>
      </c>
      <c r="G26149">
        <v>135.11000000000001</v>
      </c>
      <c r="H26149">
        <v>0.77690000000000003</v>
      </c>
      <c r="I26149">
        <v>0.57499999999999996</v>
      </c>
      <c r="J26149" t="s">
        <v>10355</v>
      </c>
      <c r="K26149" t="s">
        <v>507</v>
      </c>
      <c r="L26149" t="s">
        <v>508</v>
      </c>
      <c r="M26149" t="s">
        <v>14</v>
      </c>
      <c r="N26149" t="s">
        <v>20</v>
      </c>
      <c r="O26149" t="s">
        <v>67</v>
      </c>
    </row>
    <row r="26150" spans="1:15" hidden="1" x14ac:dyDescent="0.35">
      <c r="A26150" t="s">
        <v>596</v>
      </c>
      <c r="B26150" s="3">
        <v>588500000720</v>
      </c>
      <c r="C26150" t="str">
        <f t="shared" si="828"/>
        <v>588</v>
      </c>
      <c r="D26150" t="str">
        <f t="shared" si="829"/>
        <v>0</v>
      </c>
      <c r="E26150">
        <v>2227754</v>
      </c>
      <c r="F26150" t="s">
        <v>1990</v>
      </c>
      <c r="G26150">
        <v>221.33</v>
      </c>
      <c r="H26150">
        <v>1.2726999999999999</v>
      </c>
      <c r="I26150">
        <v>0.57499999999999996</v>
      </c>
      <c r="J26150" t="s">
        <v>10355</v>
      </c>
      <c r="K26150" t="s">
        <v>1991</v>
      </c>
      <c r="L26150" t="s">
        <v>1992</v>
      </c>
      <c r="M26150" t="s">
        <v>14</v>
      </c>
      <c r="N26150" t="s">
        <v>20</v>
      </c>
      <c r="O26150" t="s">
        <v>225</v>
      </c>
    </row>
    <row r="26151" spans="1:15" hidden="1" x14ac:dyDescent="0.35">
      <c r="A26151" t="s">
        <v>829</v>
      </c>
      <c r="B26151" s="3">
        <v>591500010620</v>
      </c>
      <c r="C26151" t="str">
        <f t="shared" si="828"/>
        <v>591</v>
      </c>
      <c r="D26151" t="str">
        <f t="shared" si="829"/>
        <v>0</v>
      </c>
      <c r="E26151">
        <v>2227751</v>
      </c>
      <c r="F26151">
        <v>507113</v>
      </c>
      <c r="G26151">
        <v>176.89</v>
      </c>
      <c r="H26151">
        <v>1.0170999999999999</v>
      </c>
      <c r="I26151">
        <v>0.57499999999999996</v>
      </c>
      <c r="J26151" t="s">
        <v>10355</v>
      </c>
      <c r="K26151" t="s">
        <v>609</v>
      </c>
      <c r="L26151" t="s">
        <v>610</v>
      </c>
      <c r="M26151" t="s">
        <v>14</v>
      </c>
      <c r="N26151" t="s">
        <v>20</v>
      </c>
      <c r="O26151" t="s">
        <v>29</v>
      </c>
    </row>
    <row r="26152" spans="1:15" hidden="1" x14ac:dyDescent="0.35">
      <c r="A26152" t="s">
        <v>829</v>
      </c>
      <c r="B26152" s="3">
        <v>591500010620</v>
      </c>
      <c r="C26152" t="str">
        <f t="shared" si="828"/>
        <v>591</v>
      </c>
      <c r="D26152" t="str">
        <f t="shared" si="829"/>
        <v>0</v>
      </c>
      <c r="E26152">
        <v>2227751</v>
      </c>
      <c r="F26152" t="s">
        <v>377</v>
      </c>
      <c r="G26152">
        <v>221.33</v>
      </c>
      <c r="H26152">
        <v>1.2726999999999999</v>
      </c>
      <c r="I26152">
        <v>0.57499999999999996</v>
      </c>
      <c r="J26152" t="s">
        <v>10355</v>
      </c>
      <c r="K26152" t="s">
        <v>378</v>
      </c>
      <c r="L26152" t="s">
        <v>379</v>
      </c>
      <c r="M26152" t="s">
        <v>14</v>
      </c>
      <c r="N26152" t="s">
        <v>20</v>
      </c>
      <c r="O26152" t="s">
        <v>225</v>
      </c>
    </row>
    <row r="26153" spans="1:15" hidden="1" x14ac:dyDescent="0.35">
      <c r="A26153" t="s">
        <v>608</v>
      </c>
      <c r="B26153" s="3">
        <v>590500000600</v>
      </c>
      <c r="C26153" t="str">
        <f t="shared" ref="C26153:C26216" si="830">LEFT(B26153,3)</f>
        <v>590</v>
      </c>
      <c r="D26153" t="str">
        <f t="shared" ref="D26153:D26216" si="831">RIGHT(B26153,1)</f>
        <v>0</v>
      </c>
      <c r="E26153">
        <v>2227756</v>
      </c>
      <c r="F26153">
        <v>514003</v>
      </c>
      <c r="G26153">
        <v>203.56</v>
      </c>
      <c r="H26153">
        <v>1.1704000000000001</v>
      </c>
      <c r="I26153">
        <v>0.57499999999999996</v>
      </c>
      <c r="J26153" t="s">
        <v>10356</v>
      </c>
      <c r="K26153" t="s">
        <v>3706</v>
      </c>
      <c r="L26153" t="s">
        <v>3707</v>
      </c>
      <c r="M26153" t="s">
        <v>14</v>
      </c>
      <c r="N26153" t="s">
        <v>20</v>
      </c>
      <c r="O26153" t="s">
        <v>29</v>
      </c>
    </row>
    <row r="26154" spans="1:15" hidden="1" x14ac:dyDescent="0.35">
      <c r="A26154" t="s">
        <v>141</v>
      </c>
      <c r="B26154" s="3">
        <v>553500000410</v>
      </c>
      <c r="C26154" t="str">
        <f t="shared" si="830"/>
        <v>553</v>
      </c>
      <c r="D26154" t="str">
        <f t="shared" si="831"/>
        <v>0</v>
      </c>
      <c r="E26154">
        <v>2227757</v>
      </c>
      <c r="F26154">
        <v>503737</v>
      </c>
      <c r="G26154">
        <v>354.67</v>
      </c>
      <c r="H26154">
        <v>2.0392999999999999</v>
      </c>
      <c r="I26154">
        <v>0.57499999999999996</v>
      </c>
      <c r="J26154" t="s">
        <v>10357</v>
      </c>
      <c r="K26154" t="s">
        <v>603</v>
      </c>
      <c r="L26154" t="s">
        <v>604</v>
      </c>
      <c r="M26154" t="s">
        <v>288</v>
      </c>
      <c r="N26154" t="s">
        <v>20</v>
      </c>
      <c r="O26154" t="s">
        <v>29</v>
      </c>
    </row>
    <row r="26155" spans="1:15" hidden="1" x14ac:dyDescent="0.35">
      <c r="A26155" t="s">
        <v>268</v>
      </c>
      <c r="B26155" s="3">
        <v>558500000600</v>
      </c>
      <c r="C26155" t="str">
        <f t="shared" si="830"/>
        <v>558</v>
      </c>
      <c r="D26155" t="str">
        <f t="shared" si="831"/>
        <v>0</v>
      </c>
      <c r="E26155">
        <v>2227759</v>
      </c>
      <c r="F26155" t="s">
        <v>377</v>
      </c>
      <c r="G26155">
        <v>221.33</v>
      </c>
      <c r="H26155">
        <v>1.2726999999999999</v>
      </c>
      <c r="I26155">
        <v>0.57499999999999996</v>
      </c>
      <c r="J26155" t="s">
        <v>10358</v>
      </c>
      <c r="K26155" t="s">
        <v>378</v>
      </c>
      <c r="L26155" t="s">
        <v>379</v>
      </c>
      <c r="M26155" t="s">
        <v>14</v>
      </c>
      <c r="N26155" t="s">
        <v>20</v>
      </c>
      <c r="O26155" t="s">
        <v>225</v>
      </c>
    </row>
    <row r="26156" spans="1:15" hidden="1" x14ac:dyDescent="0.35">
      <c r="A26156" t="s">
        <v>829</v>
      </c>
      <c r="B26156" s="3">
        <v>591500010620</v>
      </c>
      <c r="C26156" t="str">
        <f t="shared" si="830"/>
        <v>591</v>
      </c>
      <c r="D26156" t="str">
        <f t="shared" si="831"/>
        <v>0</v>
      </c>
      <c r="E26156">
        <v>2227760</v>
      </c>
      <c r="F26156" t="s">
        <v>728</v>
      </c>
      <c r="G26156">
        <v>470.22</v>
      </c>
      <c r="H26156">
        <v>2.7038000000000002</v>
      </c>
      <c r="I26156">
        <v>0.57499999999999996</v>
      </c>
      <c r="J26156" t="s">
        <v>10358</v>
      </c>
      <c r="K26156" t="s">
        <v>729</v>
      </c>
      <c r="L26156" t="s">
        <v>730</v>
      </c>
      <c r="M26156" t="s">
        <v>14</v>
      </c>
      <c r="N26156" t="s">
        <v>20</v>
      </c>
      <c r="O26156" t="s">
        <v>29</v>
      </c>
    </row>
    <row r="26157" spans="1:15" hidden="1" x14ac:dyDescent="0.35">
      <c r="A26157" t="s">
        <v>1039</v>
      </c>
      <c r="B26157" s="3">
        <v>815500000350</v>
      </c>
      <c r="C26157" t="str">
        <f t="shared" si="830"/>
        <v>815</v>
      </c>
      <c r="D26157" t="str">
        <f t="shared" si="831"/>
        <v>0</v>
      </c>
      <c r="E26157">
        <v>2227758</v>
      </c>
      <c r="F26157">
        <v>830332</v>
      </c>
      <c r="G26157">
        <v>443.56</v>
      </c>
      <c r="H26157">
        <v>2.5503999999999998</v>
      </c>
      <c r="I26157">
        <v>0.57499999999999996</v>
      </c>
      <c r="J26157" t="s">
        <v>10358</v>
      </c>
      <c r="K26157" t="s">
        <v>1332</v>
      </c>
      <c r="L26157" t="s">
        <v>1333</v>
      </c>
      <c r="M26157" t="s">
        <v>14</v>
      </c>
      <c r="N26157" t="s">
        <v>20</v>
      </c>
      <c r="O26157" t="s">
        <v>29</v>
      </c>
    </row>
    <row r="26158" spans="1:15" x14ac:dyDescent="0.35">
      <c r="A26158" t="s">
        <v>226</v>
      </c>
      <c r="B26158" s="3">
        <v>554500000510</v>
      </c>
      <c r="C26158" t="str">
        <f t="shared" si="830"/>
        <v>554</v>
      </c>
      <c r="D26158" t="str">
        <f t="shared" si="831"/>
        <v>0</v>
      </c>
      <c r="E26158">
        <v>2227761</v>
      </c>
      <c r="F26158" t="s">
        <v>584</v>
      </c>
      <c r="G26158">
        <v>888</v>
      </c>
      <c r="H26158">
        <v>5.1059999999999999</v>
      </c>
      <c r="I26158">
        <v>0.57499999999999996</v>
      </c>
      <c r="J26158" t="s">
        <v>10359</v>
      </c>
      <c r="K26158" t="s">
        <v>585</v>
      </c>
      <c r="L26158" t="s">
        <v>586</v>
      </c>
      <c r="M26158" t="s">
        <v>14</v>
      </c>
      <c r="N26158" t="s">
        <v>20</v>
      </c>
      <c r="O26158" t="s">
        <v>21</v>
      </c>
    </row>
    <row r="26159" spans="1:15" hidden="1" x14ac:dyDescent="0.35">
      <c r="A26159" t="s">
        <v>558</v>
      </c>
      <c r="B26159" s="3">
        <v>584500000290</v>
      </c>
      <c r="C26159" t="str">
        <f t="shared" si="830"/>
        <v>584</v>
      </c>
      <c r="D26159" t="str">
        <f t="shared" si="831"/>
        <v>0</v>
      </c>
      <c r="E26159">
        <v>2227763</v>
      </c>
      <c r="F26159" t="s">
        <v>6821</v>
      </c>
      <c r="G26159">
        <v>316.44</v>
      </c>
      <c r="H26159">
        <v>1.8196000000000001</v>
      </c>
      <c r="I26159">
        <v>0.57499999999999996</v>
      </c>
      <c r="J26159" t="s">
        <v>10360</v>
      </c>
      <c r="K26159" t="s">
        <v>6822</v>
      </c>
      <c r="L26159" t="s">
        <v>6823</v>
      </c>
      <c r="M26159" t="s">
        <v>14</v>
      </c>
      <c r="N26159" t="s">
        <v>20</v>
      </c>
      <c r="O26159" t="s">
        <v>214</v>
      </c>
    </row>
    <row r="26160" spans="1:15" hidden="1" x14ac:dyDescent="0.35">
      <c r="A26160" t="s">
        <v>1049</v>
      </c>
      <c r="B26160" s="3">
        <v>815500000350</v>
      </c>
      <c r="C26160" t="str">
        <f t="shared" si="830"/>
        <v>815</v>
      </c>
      <c r="D26160" t="str">
        <f t="shared" si="831"/>
        <v>0</v>
      </c>
      <c r="E26160">
        <v>2227762</v>
      </c>
      <c r="F26160" t="s">
        <v>1171</v>
      </c>
      <c r="G26160">
        <v>123.56</v>
      </c>
      <c r="H26160">
        <v>0.71040000000000003</v>
      </c>
      <c r="I26160">
        <v>0.57499999999999996</v>
      </c>
      <c r="J26160" t="s">
        <v>10360</v>
      </c>
      <c r="K26160" t="s">
        <v>1172</v>
      </c>
      <c r="L26160" t="s">
        <v>1173</v>
      </c>
      <c r="M26160" t="s">
        <v>14</v>
      </c>
      <c r="N26160" t="s">
        <v>20</v>
      </c>
      <c r="O26160" t="s">
        <v>29</v>
      </c>
    </row>
    <row r="26161" spans="1:15" hidden="1" x14ac:dyDescent="0.35">
      <c r="A26161" t="s">
        <v>1137</v>
      </c>
      <c r="B26161" s="3">
        <v>554500000510</v>
      </c>
      <c r="C26161" t="str">
        <f t="shared" si="830"/>
        <v>554</v>
      </c>
      <c r="D26161" t="str">
        <f t="shared" si="831"/>
        <v>0</v>
      </c>
      <c r="E26161">
        <v>2227767</v>
      </c>
      <c r="F26161" t="s">
        <v>5486</v>
      </c>
      <c r="G26161">
        <v>150.22</v>
      </c>
      <c r="H26161">
        <v>0.86380000000000001</v>
      </c>
      <c r="I26161">
        <v>0.57499999999999996</v>
      </c>
      <c r="J26161" t="s">
        <v>10361</v>
      </c>
      <c r="K26161" t="s">
        <v>5488</v>
      </c>
      <c r="L26161" t="s">
        <v>5489</v>
      </c>
      <c r="M26161" t="s">
        <v>14</v>
      </c>
      <c r="N26161" t="s">
        <v>20</v>
      </c>
      <c r="O26161" t="s">
        <v>29</v>
      </c>
    </row>
    <row r="26162" spans="1:15" hidden="1" x14ac:dyDescent="0.35">
      <c r="A26162" t="s">
        <v>1137</v>
      </c>
      <c r="B26162" s="3">
        <v>554500000510</v>
      </c>
      <c r="C26162" t="str">
        <f t="shared" si="830"/>
        <v>554</v>
      </c>
      <c r="D26162" t="str">
        <f t="shared" si="831"/>
        <v>0</v>
      </c>
      <c r="E26162">
        <v>2227766</v>
      </c>
      <c r="F26162">
        <v>830331</v>
      </c>
      <c r="G26162">
        <v>141.33000000000001</v>
      </c>
      <c r="H26162">
        <v>0.81269999999999998</v>
      </c>
      <c r="I26162">
        <v>0.57499999999999996</v>
      </c>
      <c r="J26162" t="s">
        <v>10361</v>
      </c>
      <c r="K26162" t="s">
        <v>4220</v>
      </c>
      <c r="L26162" t="s">
        <v>4221</v>
      </c>
      <c r="M26162" t="s">
        <v>14</v>
      </c>
      <c r="N26162" t="s">
        <v>20</v>
      </c>
      <c r="O26162" t="s">
        <v>29</v>
      </c>
    </row>
    <row r="26163" spans="1:15" hidden="1" x14ac:dyDescent="0.35">
      <c r="A26163" t="s">
        <v>1137</v>
      </c>
      <c r="B26163" s="3">
        <v>554500000510</v>
      </c>
      <c r="C26163" t="str">
        <f t="shared" si="830"/>
        <v>554</v>
      </c>
      <c r="D26163" t="str">
        <f t="shared" si="831"/>
        <v>0</v>
      </c>
      <c r="E26163">
        <v>2227767</v>
      </c>
      <c r="F26163">
        <v>830342</v>
      </c>
      <c r="G26163">
        <v>44</v>
      </c>
      <c r="H26163">
        <v>0.253</v>
      </c>
      <c r="I26163">
        <v>0.57499999999999996</v>
      </c>
      <c r="J26163" t="s">
        <v>10361</v>
      </c>
      <c r="K26163" t="s">
        <v>3410</v>
      </c>
      <c r="L26163" t="s">
        <v>3411</v>
      </c>
      <c r="M26163" t="s">
        <v>14</v>
      </c>
      <c r="N26163" t="s">
        <v>20</v>
      </c>
      <c r="O26163" t="s">
        <v>29</v>
      </c>
    </row>
    <row r="26164" spans="1:15" hidden="1" x14ac:dyDescent="0.35">
      <c r="A26164" t="s">
        <v>1137</v>
      </c>
      <c r="B26164" s="3">
        <v>554500000510</v>
      </c>
      <c r="C26164" t="str">
        <f t="shared" si="830"/>
        <v>554</v>
      </c>
      <c r="D26164" t="str">
        <f t="shared" si="831"/>
        <v>0</v>
      </c>
      <c r="E26164">
        <v>2227766</v>
      </c>
      <c r="F26164">
        <v>840384</v>
      </c>
      <c r="G26164">
        <v>52.89</v>
      </c>
      <c r="H26164">
        <v>0.30409999999999998</v>
      </c>
      <c r="I26164">
        <v>0.57499999999999996</v>
      </c>
      <c r="J26164" t="s">
        <v>10361</v>
      </c>
      <c r="K26164" t="s">
        <v>3040</v>
      </c>
      <c r="L26164" t="s">
        <v>3041</v>
      </c>
      <c r="M26164" t="s">
        <v>14</v>
      </c>
      <c r="N26164" t="s">
        <v>20</v>
      </c>
      <c r="O26164" t="s">
        <v>29</v>
      </c>
    </row>
    <row r="26165" spans="1:15" hidden="1" x14ac:dyDescent="0.35">
      <c r="A26165" t="s">
        <v>1965</v>
      </c>
      <c r="B26165" s="3">
        <v>815500000350</v>
      </c>
      <c r="C26165" t="str">
        <f t="shared" si="830"/>
        <v>815</v>
      </c>
      <c r="D26165" t="str">
        <f t="shared" si="831"/>
        <v>0</v>
      </c>
      <c r="E26165">
        <v>2227765</v>
      </c>
      <c r="F26165">
        <v>505002</v>
      </c>
      <c r="G26165">
        <v>621.33000000000004</v>
      </c>
      <c r="H26165">
        <v>3.5727000000000002</v>
      </c>
      <c r="I26165">
        <v>0.57499999999999996</v>
      </c>
      <c r="J26165" t="s">
        <v>10361</v>
      </c>
      <c r="K26165" t="s">
        <v>897</v>
      </c>
      <c r="L26165" t="s">
        <v>898</v>
      </c>
      <c r="M26165" t="s">
        <v>14</v>
      </c>
      <c r="N26165" t="s">
        <v>20</v>
      </c>
      <c r="O26165" t="s">
        <v>29</v>
      </c>
    </row>
    <row r="26166" spans="1:15" hidden="1" x14ac:dyDescent="0.35">
      <c r="A26166" t="s">
        <v>141</v>
      </c>
      <c r="B26166" s="3">
        <v>553500000410</v>
      </c>
      <c r="C26166" t="str">
        <f t="shared" si="830"/>
        <v>553</v>
      </c>
      <c r="D26166" t="str">
        <f t="shared" si="831"/>
        <v>0</v>
      </c>
      <c r="E26166">
        <v>2227768</v>
      </c>
      <c r="F26166">
        <v>619001</v>
      </c>
      <c r="G26166">
        <v>91.74</v>
      </c>
      <c r="H26166">
        <v>0.52749999999999997</v>
      </c>
      <c r="I26166">
        <v>0.57499999999999996</v>
      </c>
      <c r="J26166" t="s">
        <v>10362</v>
      </c>
      <c r="K26166" t="s">
        <v>9511</v>
      </c>
      <c r="L26166" t="s">
        <v>9512</v>
      </c>
      <c r="M26166" t="s">
        <v>14</v>
      </c>
      <c r="N26166" t="s">
        <v>20</v>
      </c>
      <c r="O26166" t="s">
        <v>154</v>
      </c>
    </row>
    <row r="26167" spans="1:15" hidden="1" x14ac:dyDescent="0.35">
      <c r="A26167" t="s">
        <v>784</v>
      </c>
      <c r="B26167" s="3">
        <v>591500010620</v>
      </c>
      <c r="C26167" t="str">
        <f t="shared" si="830"/>
        <v>591</v>
      </c>
      <c r="D26167" t="str">
        <f t="shared" si="831"/>
        <v>0</v>
      </c>
      <c r="E26167">
        <v>2227769</v>
      </c>
      <c r="F26167" t="s">
        <v>377</v>
      </c>
      <c r="G26167">
        <v>221.33</v>
      </c>
      <c r="H26167">
        <v>1.2726999999999999</v>
      </c>
      <c r="I26167">
        <v>0.57499999999999996</v>
      </c>
      <c r="J26167" t="s">
        <v>10363</v>
      </c>
      <c r="K26167" t="s">
        <v>378</v>
      </c>
      <c r="L26167" t="s">
        <v>379</v>
      </c>
      <c r="M26167" t="s">
        <v>14</v>
      </c>
      <c r="N26167" t="s">
        <v>20</v>
      </c>
      <c r="O26167" t="s">
        <v>225</v>
      </c>
    </row>
    <row r="26168" spans="1:15" hidden="1" x14ac:dyDescent="0.35">
      <c r="A26168" t="s">
        <v>1059</v>
      </c>
      <c r="B26168" s="3">
        <v>815500000350</v>
      </c>
      <c r="C26168" t="str">
        <f t="shared" si="830"/>
        <v>815</v>
      </c>
      <c r="D26168" t="str">
        <f t="shared" si="831"/>
        <v>0</v>
      </c>
      <c r="E26168">
        <v>2227770</v>
      </c>
      <c r="F26168" t="s">
        <v>1184</v>
      </c>
      <c r="G26168">
        <v>532.44000000000005</v>
      </c>
      <c r="H26168">
        <v>3.0615999999999999</v>
      </c>
      <c r="I26168">
        <v>0.57499999999999996</v>
      </c>
      <c r="J26168" t="s">
        <v>10363</v>
      </c>
      <c r="K26168" t="s">
        <v>1185</v>
      </c>
      <c r="L26168" t="s">
        <v>1186</v>
      </c>
      <c r="M26168" t="s">
        <v>14</v>
      </c>
      <c r="N26168" t="s">
        <v>20</v>
      </c>
      <c r="O26168" t="s">
        <v>225</v>
      </c>
    </row>
    <row r="26169" spans="1:15" hidden="1" x14ac:dyDescent="0.35">
      <c r="A26169" t="s">
        <v>1137</v>
      </c>
      <c r="B26169" s="3">
        <v>554500000510</v>
      </c>
      <c r="C26169" t="str">
        <f t="shared" si="830"/>
        <v>554</v>
      </c>
      <c r="D26169" t="str">
        <f t="shared" si="831"/>
        <v>0</v>
      </c>
      <c r="E26169">
        <v>2227771</v>
      </c>
      <c r="F26169" t="s">
        <v>1190</v>
      </c>
      <c r="G26169">
        <v>52.89</v>
      </c>
      <c r="H26169">
        <v>0.30409999999999998</v>
      </c>
      <c r="I26169">
        <v>0.57499999999999996</v>
      </c>
      <c r="J26169" t="s">
        <v>10364</v>
      </c>
      <c r="K26169" t="s">
        <v>1191</v>
      </c>
      <c r="L26169" t="s">
        <v>1192</v>
      </c>
      <c r="M26169" t="s">
        <v>14</v>
      </c>
      <c r="N26169" t="s">
        <v>20</v>
      </c>
      <c r="O26169" t="s">
        <v>29</v>
      </c>
    </row>
    <row r="26170" spans="1:15" hidden="1" x14ac:dyDescent="0.35">
      <c r="A26170" t="s">
        <v>1137</v>
      </c>
      <c r="B26170" s="3">
        <v>554500000510</v>
      </c>
      <c r="C26170" t="str">
        <f t="shared" si="830"/>
        <v>554</v>
      </c>
      <c r="D26170" t="str">
        <f t="shared" si="831"/>
        <v>0</v>
      </c>
      <c r="E26170">
        <v>2227771</v>
      </c>
      <c r="F26170" t="s">
        <v>600</v>
      </c>
      <c r="G26170">
        <v>221.33</v>
      </c>
      <c r="H26170">
        <v>1.2726999999999999</v>
      </c>
      <c r="I26170">
        <v>0.57499999999999996</v>
      </c>
      <c r="J26170" t="s">
        <v>10364</v>
      </c>
      <c r="K26170" t="s">
        <v>601</v>
      </c>
      <c r="L26170" t="s">
        <v>602</v>
      </c>
      <c r="M26170" t="s">
        <v>14</v>
      </c>
      <c r="N26170" t="s">
        <v>20</v>
      </c>
      <c r="O26170" t="s">
        <v>29</v>
      </c>
    </row>
    <row r="26171" spans="1:15" hidden="1" x14ac:dyDescent="0.35">
      <c r="A26171" t="s">
        <v>1137</v>
      </c>
      <c r="B26171" s="3">
        <v>554500000510</v>
      </c>
      <c r="C26171" t="str">
        <f t="shared" si="830"/>
        <v>554</v>
      </c>
      <c r="D26171" t="str">
        <f t="shared" si="831"/>
        <v>0</v>
      </c>
      <c r="E26171">
        <v>2227774</v>
      </c>
      <c r="F26171">
        <v>830155</v>
      </c>
      <c r="G26171">
        <v>79.11</v>
      </c>
      <c r="H26171">
        <v>0.45490000000000003</v>
      </c>
      <c r="I26171">
        <v>0.57499999999999996</v>
      </c>
      <c r="J26171" t="s">
        <v>10365</v>
      </c>
      <c r="K26171" t="s">
        <v>1162</v>
      </c>
      <c r="L26171" t="s">
        <v>974</v>
      </c>
      <c r="M26171" t="s">
        <v>14</v>
      </c>
      <c r="N26171" t="s">
        <v>20</v>
      </c>
      <c r="O26171" t="s">
        <v>29</v>
      </c>
    </row>
    <row r="26172" spans="1:15" hidden="1" x14ac:dyDescent="0.35">
      <c r="A26172" t="s">
        <v>1043</v>
      </c>
      <c r="B26172" s="3">
        <v>815500000350</v>
      </c>
      <c r="C26172" t="str">
        <f t="shared" si="830"/>
        <v>815</v>
      </c>
      <c r="D26172" t="str">
        <f t="shared" si="831"/>
        <v>0</v>
      </c>
      <c r="E26172">
        <v>2227773</v>
      </c>
      <c r="F26172">
        <v>871048</v>
      </c>
      <c r="G26172">
        <v>121.78</v>
      </c>
      <c r="H26172">
        <v>0.70020000000000004</v>
      </c>
      <c r="I26172">
        <v>0.57499999999999996</v>
      </c>
      <c r="J26172" t="s">
        <v>10365</v>
      </c>
      <c r="K26172" t="s">
        <v>1219</v>
      </c>
      <c r="L26172" t="s">
        <v>1220</v>
      </c>
      <c r="M26172" t="s">
        <v>14</v>
      </c>
      <c r="N26172" t="s">
        <v>20</v>
      </c>
      <c r="O26172" t="s">
        <v>214</v>
      </c>
    </row>
    <row r="26173" spans="1:15" hidden="1" x14ac:dyDescent="0.35">
      <c r="A26173" t="s">
        <v>1043</v>
      </c>
      <c r="B26173" s="3">
        <v>815500000350</v>
      </c>
      <c r="C26173" t="str">
        <f t="shared" si="830"/>
        <v>815</v>
      </c>
      <c r="D26173" t="str">
        <f t="shared" si="831"/>
        <v>0</v>
      </c>
      <c r="E26173">
        <v>2227773</v>
      </c>
      <c r="F26173">
        <v>871126</v>
      </c>
      <c r="G26173">
        <v>353.78</v>
      </c>
      <c r="H26173">
        <v>2.0341999999999998</v>
      </c>
      <c r="I26173">
        <v>0.57499999999999996</v>
      </c>
      <c r="J26173" t="s">
        <v>10365</v>
      </c>
      <c r="K26173" t="s">
        <v>10366</v>
      </c>
      <c r="L26173" t="s">
        <v>10367</v>
      </c>
      <c r="M26173" t="s">
        <v>14</v>
      </c>
      <c r="N26173" t="s">
        <v>20</v>
      </c>
      <c r="O26173" t="s">
        <v>214</v>
      </c>
    </row>
    <row r="26174" spans="1:15" hidden="1" x14ac:dyDescent="0.35">
      <c r="A26174" t="s">
        <v>1043</v>
      </c>
      <c r="B26174" s="3">
        <v>815500000350</v>
      </c>
      <c r="C26174" t="str">
        <f t="shared" si="830"/>
        <v>815</v>
      </c>
      <c r="D26174" t="str">
        <f t="shared" si="831"/>
        <v>0</v>
      </c>
      <c r="E26174">
        <v>2227773</v>
      </c>
      <c r="F26174" t="s">
        <v>1485</v>
      </c>
      <c r="G26174">
        <v>176.89</v>
      </c>
      <c r="H26174">
        <v>1.0170999999999999</v>
      </c>
      <c r="I26174">
        <v>0.57499999999999996</v>
      </c>
      <c r="J26174" t="s">
        <v>10365</v>
      </c>
      <c r="K26174" t="s">
        <v>1486</v>
      </c>
      <c r="L26174" t="s">
        <v>1487</v>
      </c>
      <c r="M26174" t="s">
        <v>14</v>
      </c>
      <c r="N26174" t="s">
        <v>20</v>
      </c>
      <c r="O26174" t="s">
        <v>214</v>
      </c>
    </row>
    <row r="26175" spans="1:15" x14ac:dyDescent="0.35">
      <c r="A26175" t="s">
        <v>1043</v>
      </c>
      <c r="B26175" s="3">
        <v>815500000350</v>
      </c>
      <c r="C26175" t="str">
        <f t="shared" si="830"/>
        <v>815</v>
      </c>
      <c r="D26175" t="str">
        <f t="shared" si="831"/>
        <v>0</v>
      </c>
      <c r="E26175">
        <v>2227773</v>
      </c>
      <c r="F26175" t="s">
        <v>1109</v>
      </c>
      <c r="G26175">
        <v>381.33</v>
      </c>
      <c r="H26175">
        <v>2.1926999999999999</v>
      </c>
      <c r="I26175">
        <v>0.57499999999999996</v>
      </c>
      <c r="J26175" t="s">
        <v>10365</v>
      </c>
      <c r="K26175" t="s">
        <v>1110</v>
      </c>
      <c r="L26175" t="s">
        <v>1111</v>
      </c>
      <c r="M26175" t="s">
        <v>14</v>
      </c>
      <c r="N26175" t="s">
        <v>20</v>
      </c>
      <c r="O26175" t="s">
        <v>67</v>
      </c>
    </row>
    <row r="26176" spans="1:15" hidden="1" x14ac:dyDescent="0.35">
      <c r="A26176" t="s">
        <v>1043</v>
      </c>
      <c r="B26176" s="3">
        <v>815500000350</v>
      </c>
      <c r="C26176" t="str">
        <f t="shared" si="830"/>
        <v>815</v>
      </c>
      <c r="D26176" t="str">
        <f t="shared" si="831"/>
        <v>0</v>
      </c>
      <c r="E26176">
        <v>2227773</v>
      </c>
      <c r="F26176" t="s">
        <v>7396</v>
      </c>
      <c r="G26176">
        <v>79.11</v>
      </c>
      <c r="H26176">
        <v>0.45490000000000003</v>
      </c>
      <c r="I26176">
        <v>0.57499999999999996</v>
      </c>
      <c r="J26176" t="s">
        <v>10365</v>
      </c>
      <c r="K26176" t="s">
        <v>7398</v>
      </c>
      <c r="L26176" t="s">
        <v>7399</v>
      </c>
      <c r="M26176" t="s">
        <v>14</v>
      </c>
      <c r="N26176" t="s">
        <v>20</v>
      </c>
      <c r="O26176" t="s">
        <v>214</v>
      </c>
    </row>
    <row r="26177" spans="1:15" hidden="1" x14ac:dyDescent="0.35">
      <c r="A26177" t="s">
        <v>608</v>
      </c>
      <c r="B26177" s="3">
        <v>590500000600</v>
      </c>
      <c r="C26177" t="str">
        <f t="shared" si="830"/>
        <v>590</v>
      </c>
      <c r="D26177" t="str">
        <f t="shared" si="831"/>
        <v>0</v>
      </c>
      <c r="E26177">
        <v>2227775</v>
      </c>
      <c r="F26177" t="s">
        <v>615</v>
      </c>
      <c r="G26177">
        <v>265.77999999999997</v>
      </c>
      <c r="H26177">
        <v>1.5282</v>
      </c>
      <c r="I26177">
        <v>0.57499999999999996</v>
      </c>
      <c r="J26177" t="s">
        <v>10368</v>
      </c>
      <c r="K26177" t="s">
        <v>616</v>
      </c>
      <c r="L26177" t="s">
        <v>617</v>
      </c>
      <c r="M26177" t="s">
        <v>14</v>
      </c>
      <c r="N26177" t="s">
        <v>20</v>
      </c>
      <c r="O26177" t="s">
        <v>225</v>
      </c>
    </row>
    <row r="26178" spans="1:15" hidden="1" x14ac:dyDescent="0.35">
      <c r="A26178" t="s">
        <v>784</v>
      </c>
      <c r="B26178" s="3">
        <v>591500010620</v>
      </c>
      <c r="C26178" t="str">
        <f t="shared" si="830"/>
        <v>591</v>
      </c>
      <c r="D26178" t="str">
        <f t="shared" si="831"/>
        <v>0</v>
      </c>
      <c r="E26178">
        <v>2227776</v>
      </c>
      <c r="F26178" t="s">
        <v>1177</v>
      </c>
      <c r="G26178">
        <v>265.77999999999997</v>
      </c>
      <c r="H26178">
        <v>1.5282</v>
      </c>
      <c r="I26178">
        <v>0.57499999999999996</v>
      </c>
      <c r="J26178" t="s">
        <v>10369</v>
      </c>
      <c r="K26178" t="s">
        <v>1178</v>
      </c>
      <c r="L26178" t="s">
        <v>1179</v>
      </c>
      <c r="M26178" t="s">
        <v>14</v>
      </c>
      <c r="N26178" t="s">
        <v>20</v>
      </c>
      <c r="O26178" t="s">
        <v>29</v>
      </c>
    </row>
    <row r="26179" spans="1:15" hidden="1" x14ac:dyDescent="0.35">
      <c r="A26179" t="s">
        <v>784</v>
      </c>
      <c r="B26179" s="3">
        <v>591500010620</v>
      </c>
      <c r="C26179" t="str">
        <f t="shared" si="830"/>
        <v>591</v>
      </c>
      <c r="D26179" t="str">
        <f t="shared" si="831"/>
        <v>0</v>
      </c>
      <c r="E26179">
        <v>2227776</v>
      </c>
      <c r="F26179">
        <v>830197</v>
      </c>
      <c r="G26179">
        <v>44</v>
      </c>
      <c r="H26179">
        <v>0.253</v>
      </c>
      <c r="I26179">
        <v>0.57499999999999996</v>
      </c>
      <c r="J26179" t="s">
        <v>10369</v>
      </c>
      <c r="K26179" t="s">
        <v>1235</v>
      </c>
      <c r="L26179" t="s">
        <v>974</v>
      </c>
      <c r="M26179" t="s">
        <v>14</v>
      </c>
      <c r="N26179" t="s">
        <v>20</v>
      </c>
      <c r="O26179" t="s">
        <v>29</v>
      </c>
    </row>
    <row r="26180" spans="1:15" x14ac:dyDescent="0.35">
      <c r="A26180" t="s">
        <v>420</v>
      </c>
      <c r="B26180" s="3">
        <v>565509990080</v>
      </c>
      <c r="C26180" t="str">
        <f t="shared" si="830"/>
        <v>565</v>
      </c>
      <c r="D26180" t="str">
        <f t="shared" si="831"/>
        <v>0</v>
      </c>
      <c r="E26180">
        <v>2227777</v>
      </c>
      <c r="F26180">
        <v>32600002</v>
      </c>
      <c r="G26180">
        <v>621.33000000000004</v>
      </c>
      <c r="H26180">
        <v>3.5727000000000002</v>
      </c>
      <c r="I26180">
        <v>0.57499999999999996</v>
      </c>
      <c r="J26180" t="s">
        <v>10370</v>
      </c>
      <c r="K26180" t="s">
        <v>504</v>
      </c>
      <c r="L26180" t="s">
        <v>505</v>
      </c>
      <c r="M26180" t="s">
        <v>14</v>
      </c>
      <c r="N26180" t="s">
        <v>20</v>
      </c>
      <c r="O26180" t="s">
        <v>21</v>
      </c>
    </row>
    <row r="26181" spans="1:15" hidden="1" x14ac:dyDescent="0.35">
      <c r="A26181" t="s">
        <v>420</v>
      </c>
      <c r="B26181" s="3">
        <v>565509990080</v>
      </c>
      <c r="C26181" t="str">
        <f t="shared" si="830"/>
        <v>565</v>
      </c>
      <c r="D26181" t="str">
        <f t="shared" si="831"/>
        <v>0</v>
      </c>
      <c r="E26181">
        <v>2227777</v>
      </c>
      <c r="F26181" t="s">
        <v>5269</v>
      </c>
      <c r="G26181">
        <v>443.56</v>
      </c>
      <c r="H26181">
        <v>2.5503999999999998</v>
      </c>
      <c r="I26181">
        <v>0.57499999999999996</v>
      </c>
      <c r="J26181" t="s">
        <v>10370</v>
      </c>
      <c r="K26181" t="s">
        <v>5270</v>
      </c>
      <c r="L26181" t="s">
        <v>5271</v>
      </c>
      <c r="M26181" t="s">
        <v>14</v>
      </c>
      <c r="N26181" t="s">
        <v>20</v>
      </c>
      <c r="O26181" t="s">
        <v>29</v>
      </c>
    </row>
    <row r="26182" spans="1:15" hidden="1" x14ac:dyDescent="0.35">
      <c r="A26182" t="s">
        <v>829</v>
      </c>
      <c r="B26182" s="3">
        <v>591500010620</v>
      </c>
      <c r="C26182" t="str">
        <f t="shared" si="830"/>
        <v>591</v>
      </c>
      <c r="D26182" t="str">
        <f t="shared" si="831"/>
        <v>0</v>
      </c>
      <c r="E26182">
        <v>2227778</v>
      </c>
      <c r="F26182">
        <v>501206</v>
      </c>
      <c r="G26182">
        <v>194.67</v>
      </c>
      <c r="H26182">
        <v>1.1193</v>
      </c>
      <c r="I26182">
        <v>0.57499999999999996</v>
      </c>
      <c r="J26182" t="s">
        <v>10371</v>
      </c>
      <c r="K26182" t="s">
        <v>1030</v>
      </c>
      <c r="L26182" t="s">
        <v>1031</v>
      </c>
      <c r="M26182" t="s">
        <v>14</v>
      </c>
      <c r="N26182" t="s">
        <v>20</v>
      </c>
      <c r="O26182" t="s">
        <v>29</v>
      </c>
    </row>
    <row r="26183" spans="1:15" hidden="1" x14ac:dyDescent="0.35">
      <c r="A26183" t="s">
        <v>68</v>
      </c>
      <c r="B26183" s="3">
        <v>569509990030</v>
      </c>
      <c r="C26183" t="str">
        <f t="shared" si="830"/>
        <v>569</v>
      </c>
      <c r="D26183" t="str">
        <f t="shared" si="831"/>
        <v>0</v>
      </c>
      <c r="E26183">
        <v>2227780</v>
      </c>
      <c r="F26183" t="s">
        <v>230</v>
      </c>
      <c r="G26183">
        <v>88</v>
      </c>
      <c r="H26183">
        <v>0.50600000000000001</v>
      </c>
      <c r="I26183">
        <v>0.57499999999999996</v>
      </c>
      <c r="J26183" t="s">
        <v>10372</v>
      </c>
      <c r="K26183" t="s">
        <v>231</v>
      </c>
      <c r="L26183" t="s">
        <v>232</v>
      </c>
      <c r="M26183" t="s">
        <v>14</v>
      </c>
      <c r="N26183" t="s">
        <v>20</v>
      </c>
      <c r="O26183" t="s">
        <v>225</v>
      </c>
    </row>
    <row r="26184" spans="1:15" x14ac:dyDescent="0.35">
      <c r="A26184" t="s">
        <v>608</v>
      </c>
      <c r="B26184" s="3">
        <v>590500000600</v>
      </c>
      <c r="C26184" t="str">
        <f t="shared" si="830"/>
        <v>590</v>
      </c>
      <c r="D26184" t="str">
        <f t="shared" si="831"/>
        <v>0</v>
      </c>
      <c r="E26184">
        <v>2227779</v>
      </c>
      <c r="F26184" t="s">
        <v>580</v>
      </c>
      <c r="G26184">
        <v>710.22</v>
      </c>
      <c r="H26184">
        <v>4.0838000000000001</v>
      </c>
      <c r="I26184">
        <v>0.57499999999999996</v>
      </c>
      <c r="J26184" t="s">
        <v>10372</v>
      </c>
      <c r="K26184" t="s">
        <v>581</v>
      </c>
      <c r="L26184" t="s">
        <v>529</v>
      </c>
      <c r="M26184" t="s">
        <v>14</v>
      </c>
      <c r="N26184" t="s">
        <v>20</v>
      </c>
      <c r="O26184" t="s">
        <v>21</v>
      </c>
    </row>
    <row r="26185" spans="1:15" x14ac:dyDescent="0.35">
      <c r="A26185" t="s">
        <v>829</v>
      </c>
      <c r="B26185" s="3">
        <v>591500010620</v>
      </c>
      <c r="C26185" t="str">
        <f t="shared" si="830"/>
        <v>591</v>
      </c>
      <c r="D26185" t="str">
        <f t="shared" si="831"/>
        <v>0</v>
      </c>
      <c r="E26185">
        <v>2227782</v>
      </c>
      <c r="F26185" t="s">
        <v>709</v>
      </c>
      <c r="G26185">
        <v>1688</v>
      </c>
      <c r="H26185">
        <v>9.7059999999999995</v>
      </c>
      <c r="I26185">
        <v>0.57499999999999996</v>
      </c>
      <c r="J26185" t="s">
        <v>10373</v>
      </c>
      <c r="K26185" t="s">
        <v>710</v>
      </c>
      <c r="L26185" t="s">
        <v>711</v>
      </c>
      <c r="M26185" t="s">
        <v>14</v>
      </c>
      <c r="N26185" t="s">
        <v>20</v>
      </c>
      <c r="O26185" t="s">
        <v>21</v>
      </c>
    </row>
    <row r="26186" spans="1:15" x14ac:dyDescent="0.35">
      <c r="A26186" t="s">
        <v>1059</v>
      </c>
      <c r="B26186" s="3">
        <v>815500000350</v>
      </c>
      <c r="C26186" t="str">
        <f t="shared" si="830"/>
        <v>815</v>
      </c>
      <c r="D26186" t="str">
        <f t="shared" si="831"/>
        <v>0</v>
      </c>
      <c r="E26186">
        <v>2227781</v>
      </c>
      <c r="F26186" t="s">
        <v>1436</v>
      </c>
      <c r="G26186">
        <v>184</v>
      </c>
      <c r="H26186">
        <v>1.0580000000000001</v>
      </c>
      <c r="I26186">
        <v>0.57499999999999996</v>
      </c>
      <c r="J26186" t="s">
        <v>10373</v>
      </c>
      <c r="K26186" t="s">
        <v>1437</v>
      </c>
      <c r="L26186" t="s">
        <v>1438</v>
      </c>
      <c r="M26186" t="s">
        <v>14</v>
      </c>
      <c r="N26186" t="s">
        <v>20</v>
      </c>
      <c r="O26186" t="s">
        <v>67</v>
      </c>
    </row>
    <row r="26187" spans="1:15" x14ac:dyDescent="0.35">
      <c r="A26187" t="s">
        <v>268</v>
      </c>
      <c r="B26187" s="3">
        <v>558500000600</v>
      </c>
      <c r="C26187" t="str">
        <f t="shared" si="830"/>
        <v>558</v>
      </c>
      <c r="D26187" t="str">
        <f t="shared" si="831"/>
        <v>0</v>
      </c>
      <c r="E26187">
        <v>2227783</v>
      </c>
      <c r="F26187" t="s">
        <v>3157</v>
      </c>
      <c r="G26187">
        <v>25.78</v>
      </c>
      <c r="H26187">
        <v>0.1482</v>
      </c>
      <c r="I26187">
        <v>0.57499999999999996</v>
      </c>
      <c r="J26187" t="s">
        <v>10374</v>
      </c>
      <c r="K26187" t="s">
        <v>3158</v>
      </c>
      <c r="L26187" t="s">
        <v>3159</v>
      </c>
      <c r="M26187" t="s">
        <v>14</v>
      </c>
      <c r="N26187" t="s">
        <v>20</v>
      </c>
      <c r="O26187" t="s">
        <v>67</v>
      </c>
    </row>
    <row r="26188" spans="1:15" hidden="1" x14ac:dyDescent="0.35">
      <c r="A26188" t="s">
        <v>215</v>
      </c>
      <c r="B26188" s="3">
        <v>554500000510</v>
      </c>
      <c r="C26188" t="str">
        <f t="shared" si="830"/>
        <v>554</v>
      </c>
      <c r="D26188" t="str">
        <f t="shared" si="831"/>
        <v>0</v>
      </c>
      <c r="E26188">
        <v>2227784</v>
      </c>
      <c r="F26188">
        <v>830153</v>
      </c>
      <c r="G26188">
        <v>26.22</v>
      </c>
      <c r="H26188">
        <v>0.15079999999999999</v>
      </c>
      <c r="I26188">
        <v>0.57499999999999996</v>
      </c>
      <c r="J26188" t="s">
        <v>10375</v>
      </c>
      <c r="K26188" t="s">
        <v>1306</v>
      </c>
      <c r="L26188" t="s">
        <v>974</v>
      </c>
      <c r="M26188" t="s">
        <v>14</v>
      </c>
      <c r="N26188" t="s">
        <v>20</v>
      </c>
      <c r="O26188" t="s">
        <v>29</v>
      </c>
    </row>
    <row r="26189" spans="1:15" hidden="1" x14ac:dyDescent="0.35">
      <c r="A26189" t="s">
        <v>829</v>
      </c>
      <c r="B26189" s="3">
        <v>591500010620</v>
      </c>
      <c r="C26189" t="str">
        <f t="shared" si="830"/>
        <v>591</v>
      </c>
      <c r="D26189" t="str">
        <f t="shared" si="831"/>
        <v>0</v>
      </c>
      <c r="E26189">
        <v>2227785</v>
      </c>
      <c r="F26189">
        <v>501146</v>
      </c>
      <c r="G26189">
        <v>132.44</v>
      </c>
      <c r="H26189">
        <v>0.76160000000000005</v>
      </c>
      <c r="I26189">
        <v>0.57499999999999996</v>
      </c>
      <c r="J26189" t="s">
        <v>10375</v>
      </c>
      <c r="K26189" t="s">
        <v>1288</v>
      </c>
      <c r="L26189" t="s">
        <v>1289</v>
      </c>
      <c r="M26189" t="s">
        <v>14</v>
      </c>
      <c r="N26189" t="s">
        <v>20</v>
      </c>
      <c r="O26189" t="s">
        <v>29</v>
      </c>
    </row>
    <row r="26190" spans="1:15" hidden="1" x14ac:dyDescent="0.35">
      <c r="A26190" t="s">
        <v>829</v>
      </c>
      <c r="B26190" s="3">
        <v>591500010620</v>
      </c>
      <c r="C26190" t="str">
        <f t="shared" si="830"/>
        <v>591</v>
      </c>
      <c r="D26190" t="str">
        <f t="shared" si="831"/>
        <v>0</v>
      </c>
      <c r="E26190">
        <v>2227785</v>
      </c>
      <c r="F26190">
        <v>830154</v>
      </c>
      <c r="G26190">
        <v>30.66</v>
      </c>
      <c r="H26190">
        <v>0.17630000000000001</v>
      </c>
      <c r="I26190">
        <v>0.57499999999999996</v>
      </c>
      <c r="J26190" t="s">
        <v>10375</v>
      </c>
      <c r="K26190" t="s">
        <v>973</v>
      </c>
      <c r="L26190" t="s">
        <v>974</v>
      </c>
      <c r="M26190" t="s">
        <v>14</v>
      </c>
      <c r="N26190" t="s">
        <v>20</v>
      </c>
      <c r="O26190" t="s">
        <v>29</v>
      </c>
    </row>
    <row r="26191" spans="1:15" hidden="1" x14ac:dyDescent="0.35">
      <c r="A26191" t="s">
        <v>268</v>
      </c>
      <c r="B26191" s="3">
        <v>558500000600</v>
      </c>
      <c r="C26191" t="str">
        <f t="shared" si="830"/>
        <v>558</v>
      </c>
      <c r="D26191" t="str">
        <f t="shared" si="831"/>
        <v>0</v>
      </c>
      <c r="E26191">
        <v>2227787</v>
      </c>
      <c r="F26191">
        <v>501146</v>
      </c>
      <c r="G26191">
        <v>132.44</v>
      </c>
      <c r="H26191">
        <v>0.76160000000000005</v>
      </c>
      <c r="I26191">
        <v>0.57499999999999996</v>
      </c>
      <c r="J26191" t="s">
        <v>10376</v>
      </c>
      <c r="K26191" t="s">
        <v>1288</v>
      </c>
      <c r="L26191" t="s">
        <v>1289</v>
      </c>
      <c r="M26191" t="s">
        <v>14</v>
      </c>
      <c r="N26191" t="s">
        <v>20</v>
      </c>
      <c r="O26191" t="s">
        <v>29</v>
      </c>
    </row>
    <row r="26192" spans="1:15" hidden="1" x14ac:dyDescent="0.35">
      <c r="A26192" t="s">
        <v>420</v>
      </c>
      <c r="B26192" s="3">
        <v>565509990080</v>
      </c>
      <c r="C26192" t="str">
        <f t="shared" si="830"/>
        <v>565</v>
      </c>
      <c r="D26192" t="str">
        <f t="shared" si="831"/>
        <v>0</v>
      </c>
      <c r="E26192">
        <v>2227788</v>
      </c>
      <c r="F26192" t="s">
        <v>867</v>
      </c>
      <c r="G26192">
        <v>318.22000000000003</v>
      </c>
      <c r="H26192">
        <v>1.8298000000000001</v>
      </c>
      <c r="I26192">
        <v>0.57499999999999996</v>
      </c>
      <c r="J26192" t="s">
        <v>10377</v>
      </c>
      <c r="K26192" t="s">
        <v>868</v>
      </c>
      <c r="L26192" t="s">
        <v>869</v>
      </c>
      <c r="M26192" t="s">
        <v>14</v>
      </c>
      <c r="N26192" t="s">
        <v>20</v>
      </c>
      <c r="O26192" t="s">
        <v>214</v>
      </c>
    </row>
    <row r="26193" spans="1:15" hidden="1" x14ac:dyDescent="0.35">
      <c r="A26193" t="s">
        <v>829</v>
      </c>
      <c r="B26193" s="3">
        <v>591500010620</v>
      </c>
      <c r="C26193" t="str">
        <f t="shared" si="830"/>
        <v>591</v>
      </c>
      <c r="D26193" t="str">
        <f t="shared" si="831"/>
        <v>0</v>
      </c>
      <c r="E26193">
        <v>2227789</v>
      </c>
      <c r="F26193">
        <v>830196</v>
      </c>
      <c r="G26193">
        <v>34.85</v>
      </c>
      <c r="H26193">
        <v>0.20039999999999999</v>
      </c>
      <c r="I26193">
        <v>0.57499999999999996</v>
      </c>
      <c r="J26193" t="s">
        <v>10377</v>
      </c>
      <c r="K26193" t="s">
        <v>1457</v>
      </c>
      <c r="L26193" t="s">
        <v>974</v>
      </c>
      <c r="M26193" t="s">
        <v>14</v>
      </c>
      <c r="N26193" t="s">
        <v>20</v>
      </c>
      <c r="O26193" t="s">
        <v>29</v>
      </c>
    </row>
    <row r="26194" spans="1:15" hidden="1" x14ac:dyDescent="0.35">
      <c r="A26194" t="s">
        <v>268</v>
      </c>
      <c r="B26194" s="3">
        <v>558500000600</v>
      </c>
      <c r="C26194" t="str">
        <f t="shared" si="830"/>
        <v>558</v>
      </c>
      <c r="D26194" t="str">
        <f t="shared" si="831"/>
        <v>0</v>
      </c>
      <c r="E26194">
        <v>2227790</v>
      </c>
      <c r="F26194" t="s">
        <v>3691</v>
      </c>
      <c r="G26194">
        <v>336.89</v>
      </c>
      <c r="H26194">
        <v>1.9371</v>
      </c>
      <c r="I26194">
        <v>0.57499999999999996</v>
      </c>
      <c r="J26194" t="s">
        <v>10378</v>
      </c>
      <c r="K26194" t="s">
        <v>3692</v>
      </c>
      <c r="L26194" t="s">
        <v>3693</v>
      </c>
      <c r="M26194" t="s">
        <v>14</v>
      </c>
      <c r="N26194" t="s">
        <v>20</v>
      </c>
      <c r="O26194" t="s">
        <v>225</v>
      </c>
    </row>
    <row r="26195" spans="1:15" hidden="1" x14ac:dyDescent="0.35">
      <c r="A26195" t="s">
        <v>784</v>
      </c>
      <c r="B26195" s="3">
        <v>591500010620</v>
      </c>
      <c r="C26195" t="str">
        <f t="shared" si="830"/>
        <v>591</v>
      </c>
      <c r="D26195" t="str">
        <f t="shared" si="831"/>
        <v>0</v>
      </c>
      <c r="E26195">
        <v>2227791</v>
      </c>
      <c r="F26195" t="s">
        <v>2172</v>
      </c>
      <c r="G26195">
        <v>265.77999999999997</v>
      </c>
      <c r="H26195">
        <v>1.5282</v>
      </c>
      <c r="I26195">
        <v>0.57499999999999996</v>
      </c>
      <c r="J26195" t="s">
        <v>10379</v>
      </c>
      <c r="K26195" t="s">
        <v>2173</v>
      </c>
      <c r="L26195" t="s">
        <v>2174</v>
      </c>
      <c r="M26195" t="s">
        <v>14</v>
      </c>
      <c r="N26195" t="s">
        <v>20</v>
      </c>
      <c r="O26195" t="s">
        <v>29</v>
      </c>
    </row>
    <row r="26196" spans="1:15" x14ac:dyDescent="0.35">
      <c r="A26196" t="s">
        <v>420</v>
      </c>
      <c r="B26196" s="3">
        <v>565509990080</v>
      </c>
      <c r="C26196" t="str">
        <f t="shared" si="830"/>
        <v>565</v>
      </c>
      <c r="D26196" t="str">
        <f t="shared" si="831"/>
        <v>0</v>
      </c>
      <c r="E26196">
        <v>2227792</v>
      </c>
      <c r="F26196" t="s">
        <v>1436</v>
      </c>
      <c r="G26196">
        <v>184</v>
      </c>
      <c r="H26196">
        <v>1.0580000000000001</v>
      </c>
      <c r="I26196">
        <v>0.57499999999999996</v>
      </c>
      <c r="J26196" t="s">
        <v>10380</v>
      </c>
      <c r="K26196" t="s">
        <v>1437</v>
      </c>
      <c r="L26196" t="s">
        <v>1438</v>
      </c>
      <c r="M26196" t="s">
        <v>14</v>
      </c>
      <c r="N26196" t="s">
        <v>20</v>
      </c>
      <c r="O26196" t="s">
        <v>67</v>
      </c>
    </row>
    <row r="26197" spans="1:15" hidden="1" x14ac:dyDescent="0.35">
      <c r="A26197" t="s">
        <v>984</v>
      </c>
      <c r="B26197" s="3">
        <v>807500000350</v>
      </c>
      <c r="C26197" t="str">
        <f t="shared" si="830"/>
        <v>807</v>
      </c>
      <c r="D26197" t="str">
        <f t="shared" si="831"/>
        <v>0</v>
      </c>
      <c r="E26197">
        <v>2227793</v>
      </c>
      <c r="F26197">
        <v>513191</v>
      </c>
      <c r="G26197">
        <v>443.56</v>
      </c>
      <c r="H26197">
        <v>2.5503999999999998</v>
      </c>
      <c r="I26197">
        <v>0.57499999999999996</v>
      </c>
      <c r="J26197" t="s">
        <v>10381</v>
      </c>
      <c r="K26197" t="s">
        <v>286</v>
      </c>
      <c r="L26197" t="s">
        <v>287</v>
      </c>
      <c r="M26197" t="s">
        <v>288</v>
      </c>
      <c r="N26197" t="s">
        <v>20</v>
      </c>
      <c r="O26197" t="s">
        <v>29</v>
      </c>
    </row>
    <row r="26198" spans="1:15" hidden="1" x14ac:dyDescent="0.35">
      <c r="A26198" t="s">
        <v>400</v>
      </c>
      <c r="B26198" s="3">
        <v>565509990080</v>
      </c>
      <c r="C26198" t="str">
        <f t="shared" si="830"/>
        <v>565</v>
      </c>
      <c r="D26198" t="str">
        <f t="shared" si="831"/>
        <v>0</v>
      </c>
      <c r="E26198">
        <v>2227794</v>
      </c>
      <c r="F26198">
        <v>504173</v>
      </c>
      <c r="G26198">
        <v>532.44000000000005</v>
      </c>
      <c r="H26198">
        <v>3.0615999999999999</v>
      </c>
      <c r="I26198">
        <v>0.57499999999999996</v>
      </c>
      <c r="J26198" t="s">
        <v>10382</v>
      </c>
      <c r="K26198" t="s">
        <v>2319</v>
      </c>
      <c r="L26198" t="s">
        <v>2320</v>
      </c>
      <c r="M26198" t="s">
        <v>14</v>
      </c>
      <c r="N26198" t="s">
        <v>20</v>
      </c>
      <c r="O26198" t="s">
        <v>29</v>
      </c>
    </row>
    <row r="26199" spans="1:15" x14ac:dyDescent="0.35">
      <c r="A26199" t="s">
        <v>588</v>
      </c>
      <c r="B26199" s="3">
        <v>588500000720</v>
      </c>
      <c r="C26199" t="str">
        <f t="shared" si="830"/>
        <v>588</v>
      </c>
      <c r="D26199" t="str">
        <f t="shared" si="831"/>
        <v>0</v>
      </c>
      <c r="E26199">
        <v>2227795</v>
      </c>
      <c r="F26199" t="s">
        <v>506</v>
      </c>
      <c r="G26199">
        <v>67.56</v>
      </c>
      <c r="H26199">
        <v>0.38840000000000002</v>
      </c>
      <c r="I26199">
        <v>0.57499999999999996</v>
      </c>
      <c r="J26199" t="s">
        <v>10382</v>
      </c>
      <c r="K26199" t="s">
        <v>507</v>
      </c>
      <c r="L26199" t="s">
        <v>508</v>
      </c>
      <c r="M26199" t="s">
        <v>14</v>
      </c>
      <c r="N26199" t="s">
        <v>20</v>
      </c>
      <c r="O26199" t="s">
        <v>67</v>
      </c>
    </row>
    <row r="26200" spans="1:15" hidden="1" x14ac:dyDescent="0.35">
      <c r="A26200" t="s">
        <v>155</v>
      </c>
      <c r="B26200" s="3">
        <v>554500000510</v>
      </c>
      <c r="C26200" t="str">
        <f t="shared" si="830"/>
        <v>554</v>
      </c>
      <c r="D26200" t="str">
        <f t="shared" si="831"/>
        <v>0</v>
      </c>
      <c r="E26200">
        <v>2151947</v>
      </c>
      <c r="F26200" t="s">
        <v>1423</v>
      </c>
      <c r="G26200">
        <v>-132.44</v>
      </c>
      <c r="H26200">
        <v>-0.76149999999999995</v>
      </c>
      <c r="I26200">
        <v>0.57499999999999996</v>
      </c>
      <c r="J26200" t="s">
        <v>10383</v>
      </c>
      <c r="K26200" t="s">
        <v>1424</v>
      </c>
      <c r="L26200" t="s">
        <v>1425</v>
      </c>
      <c r="M26200" t="s">
        <v>14</v>
      </c>
      <c r="N26200" t="s">
        <v>135</v>
      </c>
      <c r="O26200" t="s">
        <v>29</v>
      </c>
    </row>
    <row r="26201" spans="1:15" hidden="1" x14ac:dyDescent="0.35">
      <c r="A26201" t="s">
        <v>303</v>
      </c>
      <c r="B26201" s="3">
        <v>562500000650</v>
      </c>
      <c r="C26201" t="str">
        <f t="shared" si="830"/>
        <v>562</v>
      </c>
      <c r="D26201" t="str">
        <f t="shared" si="831"/>
        <v>0</v>
      </c>
      <c r="E26201">
        <v>2227797</v>
      </c>
      <c r="F26201">
        <v>509245</v>
      </c>
      <c r="G26201">
        <v>248</v>
      </c>
      <c r="H26201">
        <v>1.4259999999999999</v>
      </c>
      <c r="I26201">
        <v>0.57499999999999996</v>
      </c>
      <c r="J26201" t="s">
        <v>10384</v>
      </c>
      <c r="K26201" t="s">
        <v>484</v>
      </c>
      <c r="L26201" t="s">
        <v>485</v>
      </c>
      <c r="M26201" t="s">
        <v>14</v>
      </c>
      <c r="N26201" t="s">
        <v>20</v>
      </c>
      <c r="O26201" t="s">
        <v>29</v>
      </c>
    </row>
    <row r="26202" spans="1:15" x14ac:dyDescent="0.35">
      <c r="A26202" t="s">
        <v>1043</v>
      </c>
      <c r="B26202" s="3">
        <v>815500000350</v>
      </c>
      <c r="C26202" t="str">
        <f t="shared" si="830"/>
        <v>815</v>
      </c>
      <c r="D26202" t="str">
        <f t="shared" si="831"/>
        <v>0</v>
      </c>
      <c r="E26202">
        <v>2227798</v>
      </c>
      <c r="F26202" t="s">
        <v>1109</v>
      </c>
      <c r="G26202">
        <v>254.22</v>
      </c>
      <c r="H26202">
        <v>1.4618</v>
      </c>
      <c r="I26202">
        <v>0.57499999999999996</v>
      </c>
      <c r="J26202" t="s">
        <v>10385</v>
      </c>
      <c r="K26202" t="s">
        <v>1110</v>
      </c>
      <c r="L26202" t="s">
        <v>1111</v>
      </c>
      <c r="M26202" t="s">
        <v>14</v>
      </c>
      <c r="N26202" t="s">
        <v>20</v>
      </c>
      <c r="O26202" t="s">
        <v>67</v>
      </c>
    </row>
    <row r="26203" spans="1:15" hidden="1" x14ac:dyDescent="0.35">
      <c r="A26203" t="s">
        <v>1049</v>
      </c>
      <c r="B26203" s="3">
        <v>815500000350</v>
      </c>
      <c r="C26203" t="str">
        <f t="shared" si="830"/>
        <v>815</v>
      </c>
      <c r="D26203" t="str">
        <f t="shared" si="831"/>
        <v>0</v>
      </c>
      <c r="E26203">
        <v>2227799</v>
      </c>
      <c r="F26203" t="s">
        <v>509</v>
      </c>
      <c r="G26203">
        <v>52.44</v>
      </c>
      <c r="H26203">
        <v>0.30159999999999998</v>
      </c>
      <c r="I26203">
        <v>0.57499999999999996</v>
      </c>
      <c r="J26203" t="s">
        <v>10386</v>
      </c>
      <c r="K26203" t="s">
        <v>510</v>
      </c>
      <c r="L26203" t="s">
        <v>511</v>
      </c>
      <c r="M26203" t="s">
        <v>14</v>
      </c>
      <c r="N26203" t="s">
        <v>20</v>
      </c>
      <c r="O26203" t="s">
        <v>225</v>
      </c>
    </row>
    <row r="26204" spans="1:15" hidden="1" x14ac:dyDescent="0.35">
      <c r="A26204" t="s">
        <v>587</v>
      </c>
      <c r="B26204" s="3">
        <v>588500000720</v>
      </c>
      <c r="C26204" t="str">
        <f t="shared" si="830"/>
        <v>588</v>
      </c>
      <c r="D26204" t="str">
        <f t="shared" si="831"/>
        <v>0</v>
      </c>
      <c r="E26204">
        <v>2227800</v>
      </c>
      <c r="F26204" t="s">
        <v>1171</v>
      </c>
      <c r="G26204">
        <v>123.56</v>
      </c>
      <c r="H26204">
        <v>0.71040000000000003</v>
      </c>
      <c r="I26204">
        <v>0.57499999999999996</v>
      </c>
      <c r="J26204" t="s">
        <v>10387</v>
      </c>
      <c r="K26204" t="s">
        <v>1172</v>
      </c>
      <c r="L26204" t="s">
        <v>1173</v>
      </c>
      <c r="M26204" t="s">
        <v>14</v>
      </c>
      <c r="N26204" t="s">
        <v>20</v>
      </c>
      <c r="O26204" t="s">
        <v>29</v>
      </c>
    </row>
    <row r="26205" spans="1:15" x14ac:dyDescent="0.35">
      <c r="A26205" t="s">
        <v>268</v>
      </c>
      <c r="B26205" s="3">
        <v>558500000600</v>
      </c>
      <c r="C26205" t="str">
        <f t="shared" si="830"/>
        <v>558</v>
      </c>
      <c r="D26205" t="str">
        <f t="shared" si="831"/>
        <v>0</v>
      </c>
      <c r="E26205">
        <v>2227801</v>
      </c>
      <c r="F26205" t="s">
        <v>4184</v>
      </c>
      <c r="G26205">
        <v>399.11</v>
      </c>
      <c r="H26205">
        <v>2.2949000000000002</v>
      </c>
      <c r="I26205">
        <v>0.57499999999999996</v>
      </c>
      <c r="J26205" t="s">
        <v>10388</v>
      </c>
      <c r="K26205" t="s">
        <v>4185</v>
      </c>
      <c r="L26205" t="s">
        <v>4186</v>
      </c>
      <c r="M26205" t="s">
        <v>14</v>
      </c>
      <c r="N26205" t="s">
        <v>20</v>
      </c>
      <c r="O26205" t="s">
        <v>67</v>
      </c>
    </row>
    <row r="26206" spans="1:15" hidden="1" x14ac:dyDescent="0.35">
      <c r="A26206" t="s">
        <v>268</v>
      </c>
      <c r="B26206" s="3">
        <v>558500000600</v>
      </c>
      <c r="C26206" t="str">
        <f t="shared" si="830"/>
        <v>558</v>
      </c>
      <c r="D26206" t="str">
        <f t="shared" si="831"/>
        <v>0</v>
      </c>
      <c r="E26206">
        <v>2227804</v>
      </c>
      <c r="F26206">
        <v>501145</v>
      </c>
      <c r="G26206">
        <v>176.89</v>
      </c>
      <c r="H26206">
        <v>1.0170999999999999</v>
      </c>
      <c r="I26206">
        <v>0.57499999999999996</v>
      </c>
      <c r="J26206" t="s">
        <v>10389</v>
      </c>
      <c r="K26206" t="s">
        <v>1180</v>
      </c>
      <c r="L26206" t="s">
        <v>1181</v>
      </c>
      <c r="M26206" t="s">
        <v>14</v>
      </c>
      <c r="N26206" t="s">
        <v>20</v>
      </c>
      <c r="O26206" t="s">
        <v>29</v>
      </c>
    </row>
    <row r="26207" spans="1:15" x14ac:dyDescent="0.35">
      <c r="A26207" t="s">
        <v>268</v>
      </c>
      <c r="B26207" s="3">
        <v>558500000600</v>
      </c>
      <c r="C26207" t="str">
        <f t="shared" si="830"/>
        <v>558</v>
      </c>
      <c r="D26207" t="str">
        <f t="shared" si="831"/>
        <v>0</v>
      </c>
      <c r="E26207">
        <v>2227804</v>
      </c>
      <c r="F26207" t="s">
        <v>392</v>
      </c>
      <c r="G26207">
        <v>74.67</v>
      </c>
      <c r="H26207">
        <v>0.42930000000000001</v>
      </c>
      <c r="I26207">
        <v>0.57499999999999996</v>
      </c>
      <c r="J26207" t="s">
        <v>10389</v>
      </c>
      <c r="K26207" t="s">
        <v>393</v>
      </c>
      <c r="L26207" t="s">
        <v>394</v>
      </c>
      <c r="M26207" t="s">
        <v>14</v>
      </c>
      <c r="N26207" t="s">
        <v>20</v>
      </c>
      <c r="O26207" t="s">
        <v>67</v>
      </c>
    </row>
    <row r="26208" spans="1:15" hidden="1" x14ac:dyDescent="0.35">
      <c r="A26208" t="s">
        <v>342</v>
      </c>
      <c r="B26208" s="3">
        <v>563509990050</v>
      </c>
      <c r="C26208" t="str">
        <f t="shared" si="830"/>
        <v>563</v>
      </c>
      <c r="D26208" t="str">
        <f t="shared" si="831"/>
        <v>0</v>
      </c>
      <c r="E26208">
        <v>2227802</v>
      </c>
      <c r="F26208">
        <v>501145</v>
      </c>
      <c r="G26208">
        <v>176.89</v>
      </c>
      <c r="H26208">
        <v>1.0170999999999999</v>
      </c>
      <c r="I26208">
        <v>0.57499999999999996</v>
      </c>
      <c r="J26208" t="s">
        <v>10389</v>
      </c>
      <c r="K26208" t="s">
        <v>1180</v>
      </c>
      <c r="L26208" t="s">
        <v>1181</v>
      </c>
      <c r="M26208" t="s">
        <v>14</v>
      </c>
      <c r="N26208" t="s">
        <v>20</v>
      </c>
      <c r="O26208" t="s">
        <v>29</v>
      </c>
    </row>
    <row r="26209" spans="1:15" x14ac:dyDescent="0.35">
      <c r="A26209" t="s">
        <v>784</v>
      </c>
      <c r="B26209" s="3">
        <v>591500010620</v>
      </c>
      <c r="C26209" t="str">
        <f t="shared" si="830"/>
        <v>591</v>
      </c>
      <c r="D26209" t="str">
        <f t="shared" si="831"/>
        <v>0</v>
      </c>
      <c r="E26209">
        <v>2227803</v>
      </c>
      <c r="F26209">
        <v>32600002</v>
      </c>
      <c r="G26209">
        <v>621.33000000000004</v>
      </c>
      <c r="H26209">
        <v>3.5727000000000002</v>
      </c>
      <c r="I26209">
        <v>0.57499999999999996</v>
      </c>
      <c r="J26209" t="s">
        <v>10389</v>
      </c>
      <c r="K26209" t="s">
        <v>504</v>
      </c>
      <c r="L26209" t="s">
        <v>505</v>
      </c>
      <c r="M26209" t="s">
        <v>14</v>
      </c>
      <c r="N26209" t="s">
        <v>20</v>
      </c>
      <c r="O26209" t="s">
        <v>21</v>
      </c>
    </row>
    <row r="26210" spans="1:15" hidden="1" x14ac:dyDescent="0.35">
      <c r="A26210" t="s">
        <v>784</v>
      </c>
      <c r="B26210" s="3">
        <v>591500010620</v>
      </c>
      <c r="C26210" t="str">
        <f t="shared" si="830"/>
        <v>591</v>
      </c>
      <c r="D26210" t="str">
        <f t="shared" si="831"/>
        <v>0</v>
      </c>
      <c r="E26210">
        <v>2227803</v>
      </c>
      <c r="F26210" t="s">
        <v>6804</v>
      </c>
      <c r="G26210">
        <v>488</v>
      </c>
      <c r="H26210">
        <v>2.806</v>
      </c>
      <c r="I26210">
        <v>0.57499999999999996</v>
      </c>
      <c r="J26210" t="s">
        <v>10389</v>
      </c>
      <c r="K26210" t="s">
        <v>6806</v>
      </c>
      <c r="L26210" t="s">
        <v>6807</v>
      </c>
      <c r="M26210" t="s">
        <v>14</v>
      </c>
      <c r="N26210" t="s">
        <v>20</v>
      </c>
      <c r="O26210" t="s">
        <v>214</v>
      </c>
    </row>
    <row r="26211" spans="1:15" hidden="1" x14ac:dyDescent="0.35">
      <c r="A26211" t="s">
        <v>784</v>
      </c>
      <c r="B26211" s="3">
        <v>591500010620</v>
      </c>
      <c r="C26211" t="str">
        <f t="shared" si="830"/>
        <v>591</v>
      </c>
      <c r="D26211" t="str">
        <f t="shared" si="831"/>
        <v>0</v>
      </c>
      <c r="E26211">
        <v>2227803</v>
      </c>
      <c r="F26211" t="s">
        <v>10390</v>
      </c>
      <c r="G26211">
        <v>114.67</v>
      </c>
      <c r="H26211">
        <v>0.6593</v>
      </c>
      <c r="I26211">
        <v>0.57499999999999996</v>
      </c>
      <c r="J26211" t="s">
        <v>10389</v>
      </c>
      <c r="K26211" t="s">
        <v>10391</v>
      </c>
      <c r="L26211" t="s">
        <v>10392</v>
      </c>
      <c r="M26211" t="s">
        <v>14</v>
      </c>
      <c r="N26211" t="s">
        <v>20</v>
      </c>
      <c r="O26211" t="s">
        <v>214</v>
      </c>
    </row>
    <row r="26212" spans="1:15" hidden="1" x14ac:dyDescent="0.35">
      <c r="A26212" t="s">
        <v>784</v>
      </c>
      <c r="B26212" s="3">
        <v>591500010620</v>
      </c>
      <c r="C26212" t="str">
        <f t="shared" si="830"/>
        <v>591</v>
      </c>
      <c r="D26212" t="str">
        <f t="shared" si="831"/>
        <v>0</v>
      </c>
      <c r="E26212">
        <v>2227803</v>
      </c>
      <c r="F26212" t="s">
        <v>3369</v>
      </c>
      <c r="G26212">
        <v>354.67</v>
      </c>
      <c r="H26212">
        <v>2.0392999999999999</v>
      </c>
      <c r="I26212">
        <v>0.57499999999999996</v>
      </c>
      <c r="J26212" t="s">
        <v>10389</v>
      </c>
      <c r="K26212" t="s">
        <v>3370</v>
      </c>
      <c r="L26212" t="s">
        <v>3371</v>
      </c>
      <c r="M26212" t="s">
        <v>14</v>
      </c>
      <c r="N26212" t="s">
        <v>20</v>
      </c>
      <c r="O26212" t="s">
        <v>214</v>
      </c>
    </row>
    <row r="26213" spans="1:15" hidden="1" x14ac:dyDescent="0.35">
      <c r="A26213" t="s">
        <v>608</v>
      </c>
      <c r="B26213" s="3">
        <v>590500000600</v>
      </c>
      <c r="C26213" t="str">
        <f t="shared" si="830"/>
        <v>590</v>
      </c>
      <c r="D26213" t="str">
        <f t="shared" si="831"/>
        <v>0</v>
      </c>
      <c r="E26213">
        <v>2227805</v>
      </c>
      <c r="F26213">
        <v>501125</v>
      </c>
      <c r="G26213">
        <v>200</v>
      </c>
      <c r="H26213">
        <v>1.1499999999999999</v>
      </c>
      <c r="I26213">
        <v>0.57499999999999996</v>
      </c>
      <c r="J26213" t="s">
        <v>10393</v>
      </c>
      <c r="K26213" t="s">
        <v>1259</v>
      </c>
      <c r="L26213" t="s">
        <v>1195</v>
      </c>
      <c r="M26213" t="s">
        <v>14</v>
      </c>
      <c r="N26213" t="s">
        <v>20</v>
      </c>
      <c r="O26213" t="s">
        <v>29</v>
      </c>
    </row>
    <row r="26214" spans="1:15" hidden="1" x14ac:dyDescent="0.35">
      <c r="A26214" t="s">
        <v>984</v>
      </c>
      <c r="B26214" s="3">
        <v>807500000350</v>
      </c>
      <c r="C26214" t="str">
        <f t="shared" si="830"/>
        <v>807</v>
      </c>
      <c r="D26214" t="str">
        <f t="shared" si="831"/>
        <v>0</v>
      </c>
      <c r="E26214">
        <v>2227806</v>
      </c>
      <c r="F26214" t="s">
        <v>6448</v>
      </c>
      <c r="G26214">
        <v>665.78</v>
      </c>
      <c r="H26214">
        <v>3.8281999999999998</v>
      </c>
      <c r="I26214">
        <v>0.57499999999999996</v>
      </c>
      <c r="J26214" t="s">
        <v>10393</v>
      </c>
      <c r="K26214" t="s">
        <v>6449</v>
      </c>
      <c r="L26214" t="s">
        <v>6450</v>
      </c>
      <c r="M26214" t="s">
        <v>14</v>
      </c>
      <c r="N26214" t="s">
        <v>20</v>
      </c>
      <c r="O26214" t="s">
        <v>29</v>
      </c>
    </row>
    <row r="26215" spans="1:15" x14ac:dyDescent="0.35">
      <c r="A26215" t="s">
        <v>141</v>
      </c>
      <c r="B26215" s="3">
        <v>553500000410</v>
      </c>
      <c r="C26215" t="str">
        <f t="shared" si="830"/>
        <v>553</v>
      </c>
      <c r="D26215" t="str">
        <f t="shared" si="831"/>
        <v>0</v>
      </c>
      <c r="E26215">
        <v>2227808</v>
      </c>
      <c r="F26215" t="s">
        <v>392</v>
      </c>
      <c r="G26215">
        <v>74.67</v>
      </c>
      <c r="H26215">
        <v>0.42930000000000001</v>
      </c>
      <c r="I26215">
        <v>0.57499999999999996</v>
      </c>
      <c r="J26215" t="s">
        <v>10394</v>
      </c>
      <c r="K26215" t="s">
        <v>393</v>
      </c>
      <c r="L26215" t="s">
        <v>394</v>
      </c>
      <c r="M26215" t="s">
        <v>14</v>
      </c>
      <c r="N26215" t="s">
        <v>20</v>
      </c>
      <c r="O26215" t="s">
        <v>67</v>
      </c>
    </row>
    <row r="26216" spans="1:15" hidden="1" x14ac:dyDescent="0.35">
      <c r="A26216" t="s">
        <v>1089</v>
      </c>
      <c r="B26216" s="3">
        <v>815500000350</v>
      </c>
      <c r="C26216" t="str">
        <f t="shared" si="830"/>
        <v>815</v>
      </c>
      <c r="D26216" t="str">
        <f t="shared" si="831"/>
        <v>0</v>
      </c>
      <c r="E26216">
        <v>2227807</v>
      </c>
      <c r="F26216" t="s">
        <v>6119</v>
      </c>
      <c r="G26216">
        <v>1048.8900000000001</v>
      </c>
      <c r="H26216">
        <v>6.0311000000000003</v>
      </c>
      <c r="I26216">
        <v>0.57499999999999996</v>
      </c>
      <c r="J26216" t="s">
        <v>10394</v>
      </c>
      <c r="K26216" t="s">
        <v>6120</v>
      </c>
      <c r="L26216" t="s">
        <v>6121</v>
      </c>
      <c r="M26216" t="s">
        <v>14</v>
      </c>
      <c r="N26216" t="s">
        <v>20</v>
      </c>
      <c r="O26216" t="s">
        <v>1841</v>
      </c>
    </row>
    <row r="26217" spans="1:15" hidden="1" x14ac:dyDescent="0.35">
      <c r="A26217" t="s">
        <v>1089</v>
      </c>
      <c r="B26217" s="3">
        <v>815500000350</v>
      </c>
      <c r="C26217" t="str">
        <f t="shared" ref="C26217:C26280" si="832">LEFT(B26217,3)</f>
        <v>815</v>
      </c>
      <c r="D26217" t="str">
        <f t="shared" ref="D26217:D26280" si="833">RIGHT(B26217,1)</f>
        <v>0</v>
      </c>
      <c r="E26217">
        <v>2227807</v>
      </c>
      <c r="F26217" t="s">
        <v>10395</v>
      </c>
      <c r="G26217">
        <v>265.77999999999997</v>
      </c>
      <c r="H26217">
        <v>1.5282</v>
      </c>
      <c r="I26217">
        <v>0.57499999999999996</v>
      </c>
      <c r="J26217" t="s">
        <v>10394</v>
      </c>
      <c r="K26217" t="s">
        <v>10396</v>
      </c>
      <c r="L26217" t="s">
        <v>10397</v>
      </c>
      <c r="M26217" t="s">
        <v>14</v>
      </c>
      <c r="N26217" t="s">
        <v>20</v>
      </c>
      <c r="O26217" t="s">
        <v>214</v>
      </c>
    </row>
    <row r="26218" spans="1:15" hidden="1" x14ac:dyDescent="0.35">
      <c r="A26218" t="s">
        <v>984</v>
      </c>
      <c r="B26218" s="3">
        <v>807500000350</v>
      </c>
      <c r="C26218" t="str">
        <f t="shared" si="832"/>
        <v>807</v>
      </c>
      <c r="D26218" t="str">
        <f t="shared" si="833"/>
        <v>0</v>
      </c>
      <c r="E26218">
        <v>2227809</v>
      </c>
      <c r="F26218" t="s">
        <v>1454</v>
      </c>
      <c r="G26218">
        <v>176.89</v>
      </c>
      <c r="H26218">
        <v>1.0170999999999999</v>
      </c>
      <c r="I26218">
        <v>0.57499999999999996</v>
      </c>
      <c r="J26218" t="s">
        <v>10398</v>
      </c>
      <c r="K26218" t="s">
        <v>1455</v>
      </c>
      <c r="L26218" t="s">
        <v>1456</v>
      </c>
      <c r="M26218" t="s">
        <v>14</v>
      </c>
      <c r="N26218" t="s">
        <v>20</v>
      </c>
      <c r="O26218" t="s">
        <v>29</v>
      </c>
    </row>
    <row r="26219" spans="1:15" hidden="1" x14ac:dyDescent="0.35">
      <c r="A26219" t="s">
        <v>784</v>
      </c>
      <c r="B26219" s="3">
        <v>591500010620</v>
      </c>
      <c r="C26219" t="str">
        <f t="shared" si="832"/>
        <v>591</v>
      </c>
      <c r="D26219" t="str">
        <f t="shared" si="833"/>
        <v>0</v>
      </c>
      <c r="E26219">
        <v>2227811</v>
      </c>
      <c r="F26219">
        <v>501107</v>
      </c>
      <c r="G26219">
        <v>106.22</v>
      </c>
      <c r="H26219">
        <v>0.61080000000000001</v>
      </c>
      <c r="I26219">
        <v>0.57499999999999996</v>
      </c>
      <c r="J26219" t="s">
        <v>10399</v>
      </c>
      <c r="K26219" t="s">
        <v>1353</v>
      </c>
      <c r="L26219" t="s">
        <v>1195</v>
      </c>
      <c r="M26219" t="s">
        <v>14</v>
      </c>
      <c r="N26219" t="s">
        <v>20</v>
      </c>
      <c r="O26219" t="s">
        <v>29</v>
      </c>
    </row>
    <row r="26220" spans="1:15" hidden="1" x14ac:dyDescent="0.35">
      <c r="A26220" t="s">
        <v>784</v>
      </c>
      <c r="B26220" s="3">
        <v>591500010620</v>
      </c>
      <c r="C26220" t="str">
        <f t="shared" si="832"/>
        <v>591</v>
      </c>
      <c r="D26220" t="str">
        <f t="shared" si="833"/>
        <v>0</v>
      </c>
      <c r="E26220">
        <v>2227811</v>
      </c>
      <c r="F26220">
        <v>506102</v>
      </c>
      <c r="G26220">
        <v>292.44</v>
      </c>
      <c r="H26220">
        <v>1.6816</v>
      </c>
      <c r="I26220">
        <v>0.57499999999999996</v>
      </c>
      <c r="J26220" t="s">
        <v>10399</v>
      </c>
      <c r="K26220" t="s">
        <v>7559</v>
      </c>
      <c r="L26220" t="s">
        <v>7560</v>
      </c>
      <c r="M26220" t="s">
        <v>14</v>
      </c>
      <c r="N26220" t="s">
        <v>20</v>
      </c>
      <c r="O26220" t="s">
        <v>29</v>
      </c>
    </row>
    <row r="26221" spans="1:15" hidden="1" x14ac:dyDescent="0.35">
      <c r="A26221" t="s">
        <v>984</v>
      </c>
      <c r="B26221" s="3">
        <v>807500000350</v>
      </c>
      <c r="C26221" t="str">
        <f t="shared" si="832"/>
        <v>807</v>
      </c>
      <c r="D26221" t="str">
        <f t="shared" si="833"/>
        <v>0</v>
      </c>
      <c r="E26221">
        <v>2227812</v>
      </c>
      <c r="F26221" t="s">
        <v>1216</v>
      </c>
      <c r="G26221">
        <v>283.56</v>
      </c>
      <c r="H26221">
        <v>1.6304000000000001</v>
      </c>
      <c r="I26221">
        <v>0.57499999999999996</v>
      </c>
      <c r="J26221" t="s">
        <v>10399</v>
      </c>
      <c r="K26221" t="s">
        <v>1217</v>
      </c>
      <c r="L26221" t="s">
        <v>1218</v>
      </c>
      <c r="M26221" t="s">
        <v>14</v>
      </c>
      <c r="N26221" t="s">
        <v>20</v>
      </c>
      <c r="O26221" t="s">
        <v>29</v>
      </c>
    </row>
    <row r="26222" spans="1:15" hidden="1" x14ac:dyDescent="0.35">
      <c r="A26222" t="s">
        <v>984</v>
      </c>
      <c r="B26222" s="3">
        <v>807500000350</v>
      </c>
      <c r="C26222" t="str">
        <f t="shared" si="832"/>
        <v>807</v>
      </c>
      <c r="D26222" t="str">
        <f t="shared" si="833"/>
        <v>0</v>
      </c>
      <c r="E26222">
        <v>2227812</v>
      </c>
      <c r="F26222">
        <v>830154</v>
      </c>
      <c r="G26222">
        <v>30.66</v>
      </c>
      <c r="H26222">
        <v>0.17630000000000001</v>
      </c>
      <c r="I26222">
        <v>0.57499999999999996</v>
      </c>
      <c r="J26222" t="s">
        <v>10399</v>
      </c>
      <c r="K26222" t="s">
        <v>973</v>
      </c>
      <c r="L26222" t="s">
        <v>974</v>
      </c>
      <c r="M26222" t="s">
        <v>14</v>
      </c>
      <c r="N26222" t="s">
        <v>20</v>
      </c>
      <c r="O26222" t="s">
        <v>29</v>
      </c>
    </row>
    <row r="26223" spans="1:15" hidden="1" x14ac:dyDescent="0.35">
      <c r="A26223" t="s">
        <v>446</v>
      </c>
      <c r="B26223" s="3">
        <v>566509990040</v>
      </c>
      <c r="C26223" t="str">
        <f t="shared" si="832"/>
        <v>566</v>
      </c>
      <c r="D26223" t="str">
        <f t="shared" si="833"/>
        <v>0</v>
      </c>
      <c r="E26223">
        <v>2227813</v>
      </c>
      <c r="F26223" t="s">
        <v>1171</v>
      </c>
      <c r="G26223">
        <v>123.56</v>
      </c>
      <c r="H26223">
        <v>0.71040000000000003</v>
      </c>
      <c r="I26223">
        <v>0.57499999999999996</v>
      </c>
      <c r="J26223" t="s">
        <v>10400</v>
      </c>
      <c r="K26223" t="s">
        <v>1172</v>
      </c>
      <c r="L26223" t="s">
        <v>1173</v>
      </c>
      <c r="M26223" t="s">
        <v>14</v>
      </c>
      <c r="N26223" t="s">
        <v>20</v>
      </c>
      <c r="O26223" t="s">
        <v>29</v>
      </c>
    </row>
    <row r="26224" spans="1:15" hidden="1" x14ac:dyDescent="0.35">
      <c r="A26224" t="s">
        <v>588</v>
      </c>
      <c r="B26224" s="3">
        <v>588500000720</v>
      </c>
      <c r="C26224" t="str">
        <f t="shared" si="832"/>
        <v>588</v>
      </c>
      <c r="D26224" t="str">
        <f t="shared" si="833"/>
        <v>0</v>
      </c>
      <c r="E26224">
        <v>2227815</v>
      </c>
      <c r="F26224">
        <v>427018</v>
      </c>
      <c r="G26224">
        <v>532.44000000000005</v>
      </c>
      <c r="H26224">
        <v>3.0615999999999999</v>
      </c>
      <c r="I26224">
        <v>0.57499999999999996</v>
      </c>
      <c r="J26224" t="s">
        <v>10400</v>
      </c>
      <c r="K26224" t="s">
        <v>1017</v>
      </c>
      <c r="L26224" t="s">
        <v>1018</v>
      </c>
      <c r="M26224" t="s">
        <v>14</v>
      </c>
      <c r="N26224" t="s">
        <v>20</v>
      </c>
      <c r="O26224" t="s">
        <v>184</v>
      </c>
    </row>
    <row r="26225" spans="1:15" hidden="1" x14ac:dyDescent="0.35">
      <c r="A26225" t="s">
        <v>1043</v>
      </c>
      <c r="B26225" s="3">
        <v>815500000350</v>
      </c>
      <c r="C26225" t="str">
        <f t="shared" si="832"/>
        <v>815</v>
      </c>
      <c r="D26225" t="str">
        <f t="shared" si="833"/>
        <v>0</v>
      </c>
      <c r="E26225">
        <v>2227814</v>
      </c>
      <c r="F26225">
        <v>513607</v>
      </c>
      <c r="G26225">
        <v>443.56</v>
      </c>
      <c r="H26225">
        <v>2.5503999999999998</v>
      </c>
      <c r="I26225">
        <v>0.57499999999999996</v>
      </c>
      <c r="J26225" t="s">
        <v>10400</v>
      </c>
      <c r="K26225" t="s">
        <v>408</v>
      </c>
      <c r="L26225" t="s">
        <v>409</v>
      </c>
      <c r="M26225" t="s">
        <v>14</v>
      </c>
      <c r="N26225" t="s">
        <v>20</v>
      </c>
      <c r="O26225" t="s">
        <v>29</v>
      </c>
    </row>
    <row r="26226" spans="1:15" hidden="1" x14ac:dyDescent="0.35">
      <c r="A26226" t="s">
        <v>105</v>
      </c>
      <c r="B26226" s="3">
        <v>805500000320</v>
      </c>
      <c r="C26226" t="str">
        <f t="shared" si="832"/>
        <v>805</v>
      </c>
      <c r="D26226" t="str">
        <f t="shared" si="833"/>
        <v>0</v>
      </c>
      <c r="E26226">
        <v>2227816</v>
      </c>
      <c r="F26226">
        <v>504231</v>
      </c>
      <c r="G26226">
        <v>425.78</v>
      </c>
      <c r="H26226">
        <v>2.4481999999999999</v>
      </c>
      <c r="I26226">
        <v>0.57499999999999996</v>
      </c>
      <c r="J26226" t="s">
        <v>10401</v>
      </c>
      <c r="K26226" t="s">
        <v>2446</v>
      </c>
      <c r="L26226" t="s">
        <v>2447</v>
      </c>
      <c r="M26226" t="s">
        <v>14</v>
      </c>
      <c r="N26226" t="s">
        <v>20</v>
      </c>
      <c r="O26226" t="s">
        <v>29</v>
      </c>
    </row>
    <row r="26227" spans="1:15" hidden="1" x14ac:dyDescent="0.35">
      <c r="A26227" t="s">
        <v>489</v>
      </c>
      <c r="B26227" s="3">
        <v>567509990140</v>
      </c>
      <c r="C26227" t="str">
        <f t="shared" si="832"/>
        <v>567</v>
      </c>
      <c r="D26227" t="str">
        <f t="shared" si="833"/>
        <v>0</v>
      </c>
      <c r="E26227">
        <v>2227817</v>
      </c>
      <c r="F26227">
        <v>830156</v>
      </c>
      <c r="G26227">
        <v>61.33</v>
      </c>
      <c r="H26227">
        <v>0.35270000000000001</v>
      </c>
      <c r="I26227">
        <v>0.57499999999999996</v>
      </c>
      <c r="J26227" t="s">
        <v>10402</v>
      </c>
      <c r="K26227" t="s">
        <v>1434</v>
      </c>
      <c r="L26227" t="s">
        <v>1435</v>
      </c>
      <c r="M26227" t="s">
        <v>14</v>
      </c>
      <c r="N26227" t="s">
        <v>20</v>
      </c>
      <c r="O26227" t="s">
        <v>29</v>
      </c>
    </row>
    <row r="26228" spans="1:15" hidden="1" x14ac:dyDescent="0.35">
      <c r="A26228" t="s">
        <v>489</v>
      </c>
      <c r="B26228" s="3">
        <v>567509990140</v>
      </c>
      <c r="C26228" t="str">
        <f t="shared" si="832"/>
        <v>567</v>
      </c>
      <c r="D26228" t="str">
        <f t="shared" si="833"/>
        <v>0</v>
      </c>
      <c r="E26228">
        <v>2227817</v>
      </c>
      <c r="F26228">
        <v>830238</v>
      </c>
      <c r="G26228">
        <v>84.62</v>
      </c>
      <c r="H26228">
        <v>0.48659999999999998</v>
      </c>
      <c r="I26228">
        <v>0.57499999999999996</v>
      </c>
      <c r="J26228" t="s">
        <v>10402</v>
      </c>
      <c r="K26228" t="s">
        <v>526</v>
      </c>
      <c r="L26228" t="s">
        <v>527</v>
      </c>
      <c r="M26228" t="s">
        <v>14</v>
      </c>
      <c r="N26228" t="s">
        <v>20</v>
      </c>
      <c r="O26228" t="s">
        <v>29</v>
      </c>
    </row>
    <row r="26229" spans="1:15" x14ac:dyDescent="0.35">
      <c r="A26229" t="s">
        <v>784</v>
      </c>
      <c r="B26229" s="3">
        <v>591500010620</v>
      </c>
      <c r="C26229" t="str">
        <f t="shared" si="832"/>
        <v>591</v>
      </c>
      <c r="D26229" t="str">
        <f t="shared" si="833"/>
        <v>0</v>
      </c>
      <c r="E26229">
        <v>2227818</v>
      </c>
      <c r="F26229" t="s">
        <v>580</v>
      </c>
      <c r="G26229">
        <v>710.22</v>
      </c>
      <c r="H26229">
        <v>4.0838000000000001</v>
      </c>
      <c r="I26229">
        <v>0.57499999999999996</v>
      </c>
      <c r="J26229" t="s">
        <v>10403</v>
      </c>
      <c r="K26229" t="s">
        <v>581</v>
      </c>
      <c r="L26229" t="s">
        <v>529</v>
      </c>
      <c r="M26229" t="s">
        <v>14</v>
      </c>
      <c r="N26229" t="s">
        <v>20</v>
      </c>
      <c r="O26229" t="s">
        <v>21</v>
      </c>
    </row>
    <row r="26230" spans="1:15" x14ac:dyDescent="0.35">
      <c r="A26230" t="s">
        <v>420</v>
      </c>
      <c r="B26230" s="3">
        <v>565509990080</v>
      </c>
      <c r="C26230" t="str">
        <f t="shared" si="832"/>
        <v>565</v>
      </c>
      <c r="D26230" t="str">
        <f t="shared" si="833"/>
        <v>0</v>
      </c>
      <c r="E26230">
        <v>2227819</v>
      </c>
      <c r="F26230">
        <v>326139</v>
      </c>
      <c r="G26230">
        <v>1065.78</v>
      </c>
      <c r="H26230">
        <v>6.1281999999999996</v>
      </c>
      <c r="I26230">
        <v>0.57499999999999996</v>
      </c>
      <c r="J26230" t="s">
        <v>10404</v>
      </c>
      <c r="K26230" t="s">
        <v>528</v>
      </c>
      <c r="L26230" t="s">
        <v>529</v>
      </c>
      <c r="M26230" t="s">
        <v>14</v>
      </c>
      <c r="N26230" t="s">
        <v>20</v>
      </c>
      <c r="O26230" t="s">
        <v>21</v>
      </c>
    </row>
    <row r="26231" spans="1:15" hidden="1" x14ac:dyDescent="0.35">
      <c r="A26231" t="s">
        <v>400</v>
      </c>
      <c r="B26231" s="3">
        <v>565509990080</v>
      </c>
      <c r="C26231" t="str">
        <f t="shared" si="832"/>
        <v>565</v>
      </c>
      <c r="D26231" t="str">
        <f t="shared" si="833"/>
        <v>0</v>
      </c>
      <c r="E26231">
        <v>2223659</v>
      </c>
      <c r="F26231">
        <v>509245</v>
      </c>
      <c r="G26231">
        <v>-248</v>
      </c>
      <c r="H26231">
        <v>-1.4259999999999999</v>
      </c>
      <c r="I26231">
        <v>0.57499999999999996</v>
      </c>
      <c r="J26231" t="s">
        <v>10405</v>
      </c>
      <c r="K26231" t="s">
        <v>484</v>
      </c>
      <c r="L26231" t="s">
        <v>485</v>
      </c>
      <c r="M26231" t="s">
        <v>14</v>
      </c>
      <c r="N26231" t="s">
        <v>135</v>
      </c>
      <c r="O26231" t="s">
        <v>29</v>
      </c>
    </row>
    <row r="26232" spans="1:15" x14ac:dyDescent="0.35">
      <c r="A26232" t="s">
        <v>1055</v>
      </c>
      <c r="B26232" s="3">
        <v>815500000350</v>
      </c>
      <c r="C26232" t="str">
        <f t="shared" si="832"/>
        <v>815</v>
      </c>
      <c r="D26232" t="str">
        <f t="shared" si="833"/>
        <v>0</v>
      </c>
      <c r="E26232">
        <v>2227821</v>
      </c>
      <c r="F26232" t="s">
        <v>3157</v>
      </c>
      <c r="G26232">
        <v>51.56</v>
      </c>
      <c r="H26232">
        <v>0.2964</v>
      </c>
      <c r="I26232">
        <v>0.57499999999999996</v>
      </c>
      <c r="J26232" t="s">
        <v>10406</v>
      </c>
      <c r="K26232" t="s">
        <v>3158</v>
      </c>
      <c r="L26232" t="s">
        <v>3159</v>
      </c>
      <c r="M26232" t="s">
        <v>14</v>
      </c>
      <c r="N26232" t="s">
        <v>20</v>
      </c>
      <c r="O26232" t="s">
        <v>67</v>
      </c>
    </row>
    <row r="26233" spans="1:15" x14ac:dyDescent="0.35">
      <c r="A26233" t="s">
        <v>784</v>
      </c>
      <c r="B26233" s="3">
        <v>591500010620</v>
      </c>
      <c r="C26233" t="str">
        <f t="shared" si="832"/>
        <v>591</v>
      </c>
      <c r="D26233" t="str">
        <f t="shared" si="833"/>
        <v>0</v>
      </c>
      <c r="E26233">
        <v>2227822</v>
      </c>
      <c r="F26233" t="s">
        <v>1281</v>
      </c>
      <c r="G26233">
        <v>650.66999999999996</v>
      </c>
      <c r="H26233">
        <v>3.7412999999999998</v>
      </c>
      <c r="I26233">
        <v>0.57499999999999996</v>
      </c>
      <c r="J26233" t="s">
        <v>10407</v>
      </c>
      <c r="K26233" t="s">
        <v>1282</v>
      </c>
      <c r="L26233" t="s">
        <v>1283</v>
      </c>
      <c r="M26233" t="s">
        <v>14</v>
      </c>
      <c r="N26233" t="s">
        <v>20</v>
      </c>
      <c r="O26233" t="s">
        <v>67</v>
      </c>
    </row>
    <row r="26234" spans="1:15" hidden="1" x14ac:dyDescent="0.35">
      <c r="A26234" t="s">
        <v>141</v>
      </c>
      <c r="B26234" s="3">
        <v>553500000410</v>
      </c>
      <c r="C26234" t="str">
        <f t="shared" si="832"/>
        <v>553</v>
      </c>
      <c r="D26234" t="str">
        <f t="shared" si="833"/>
        <v>0</v>
      </c>
      <c r="E26234">
        <v>2227823</v>
      </c>
      <c r="F26234">
        <v>830155</v>
      </c>
      <c r="G26234">
        <v>79.11</v>
      </c>
      <c r="H26234">
        <v>0.45490000000000003</v>
      </c>
      <c r="I26234">
        <v>0.57499999999999996</v>
      </c>
      <c r="J26234" t="s">
        <v>10408</v>
      </c>
      <c r="K26234" t="s">
        <v>1162</v>
      </c>
      <c r="L26234" t="s">
        <v>974</v>
      </c>
      <c r="M26234" t="s">
        <v>14</v>
      </c>
      <c r="N26234" t="s">
        <v>20</v>
      </c>
      <c r="O26234" t="s">
        <v>29</v>
      </c>
    </row>
    <row r="26235" spans="1:15" hidden="1" x14ac:dyDescent="0.35">
      <c r="A26235" t="s">
        <v>400</v>
      </c>
      <c r="B26235" s="3">
        <v>565509990080</v>
      </c>
      <c r="C26235" t="str">
        <f t="shared" si="832"/>
        <v>565</v>
      </c>
      <c r="D26235" t="str">
        <f t="shared" si="833"/>
        <v>0</v>
      </c>
      <c r="E26235">
        <v>2227824</v>
      </c>
      <c r="F26235">
        <v>503737</v>
      </c>
      <c r="G26235">
        <v>354.67</v>
      </c>
      <c r="H26235">
        <v>2.0392999999999999</v>
      </c>
      <c r="I26235">
        <v>0.57499999999999996</v>
      </c>
      <c r="J26235" t="s">
        <v>10408</v>
      </c>
      <c r="K26235" t="s">
        <v>603</v>
      </c>
      <c r="L26235" t="s">
        <v>604</v>
      </c>
      <c r="M26235" t="s">
        <v>288</v>
      </c>
      <c r="N26235" t="s">
        <v>20</v>
      </c>
      <c r="O26235" t="s">
        <v>29</v>
      </c>
    </row>
    <row r="26236" spans="1:15" x14ac:dyDescent="0.35">
      <c r="A26236" t="s">
        <v>1137</v>
      </c>
      <c r="B26236" s="3">
        <v>554500000510</v>
      </c>
      <c r="C26236" t="str">
        <f t="shared" si="832"/>
        <v>554</v>
      </c>
      <c r="D26236" t="str">
        <f t="shared" si="833"/>
        <v>0</v>
      </c>
      <c r="E26236">
        <v>2227825</v>
      </c>
      <c r="F26236" t="s">
        <v>580</v>
      </c>
      <c r="G26236">
        <v>710.22</v>
      </c>
      <c r="H26236">
        <v>4.0838000000000001</v>
      </c>
      <c r="I26236">
        <v>0.57499999999999996</v>
      </c>
      <c r="J26236" t="s">
        <v>10409</v>
      </c>
      <c r="K26236" t="s">
        <v>581</v>
      </c>
      <c r="L26236" t="s">
        <v>529</v>
      </c>
      <c r="M26236" t="s">
        <v>14</v>
      </c>
      <c r="N26236" t="s">
        <v>20</v>
      </c>
      <c r="O26236" t="s">
        <v>21</v>
      </c>
    </row>
    <row r="26237" spans="1:15" hidden="1" x14ac:dyDescent="0.35">
      <c r="A26237" t="s">
        <v>572</v>
      </c>
      <c r="B26237" s="3">
        <v>584500000290</v>
      </c>
      <c r="C26237" t="str">
        <f t="shared" si="832"/>
        <v>584</v>
      </c>
      <c r="D26237" t="str">
        <f t="shared" si="833"/>
        <v>0</v>
      </c>
      <c r="E26237">
        <v>2227826</v>
      </c>
      <c r="F26237">
        <v>830197</v>
      </c>
      <c r="G26237">
        <v>88</v>
      </c>
      <c r="H26237">
        <v>0.50600000000000001</v>
      </c>
      <c r="I26237">
        <v>0.57499999999999996</v>
      </c>
      <c r="J26237" t="s">
        <v>10410</v>
      </c>
      <c r="K26237" t="s">
        <v>1235</v>
      </c>
      <c r="L26237" t="s">
        <v>974</v>
      </c>
      <c r="M26237" t="s">
        <v>14</v>
      </c>
      <c r="N26237" t="s">
        <v>20</v>
      </c>
      <c r="O26237" t="s">
        <v>29</v>
      </c>
    </row>
    <row r="26238" spans="1:15" x14ac:dyDescent="0.35">
      <c r="A26238" t="s">
        <v>784</v>
      </c>
      <c r="B26238" s="3">
        <v>591500010620</v>
      </c>
      <c r="C26238" t="str">
        <f t="shared" si="832"/>
        <v>591</v>
      </c>
      <c r="D26238" t="str">
        <f t="shared" si="833"/>
        <v>0</v>
      </c>
      <c r="E26238">
        <v>2227827</v>
      </c>
      <c r="F26238" t="s">
        <v>4184</v>
      </c>
      <c r="G26238">
        <v>399.11</v>
      </c>
      <c r="H26238">
        <v>2.2949000000000002</v>
      </c>
      <c r="I26238">
        <v>0.57499999999999996</v>
      </c>
      <c r="J26238" t="s">
        <v>10410</v>
      </c>
      <c r="K26238" t="s">
        <v>4185</v>
      </c>
      <c r="L26238" t="s">
        <v>4186</v>
      </c>
      <c r="M26238" t="s">
        <v>14</v>
      </c>
      <c r="N26238" t="s">
        <v>20</v>
      </c>
      <c r="O26238" t="s">
        <v>67</v>
      </c>
    </row>
    <row r="26239" spans="1:15" x14ac:dyDescent="0.35">
      <c r="A26239" t="s">
        <v>784</v>
      </c>
      <c r="B26239" s="3">
        <v>591500010620</v>
      </c>
      <c r="C26239" t="str">
        <f t="shared" si="832"/>
        <v>591</v>
      </c>
      <c r="D26239" t="str">
        <f t="shared" si="833"/>
        <v>0</v>
      </c>
      <c r="E26239">
        <v>2227827</v>
      </c>
      <c r="F26239" t="s">
        <v>2078</v>
      </c>
      <c r="G26239">
        <v>465.78</v>
      </c>
      <c r="H26239">
        <v>2.6781999999999999</v>
      </c>
      <c r="I26239">
        <v>0.57499999999999996</v>
      </c>
      <c r="J26239" t="s">
        <v>10410</v>
      </c>
      <c r="K26239" t="s">
        <v>2079</v>
      </c>
      <c r="L26239" t="s">
        <v>2080</v>
      </c>
      <c r="M26239" t="s">
        <v>14</v>
      </c>
      <c r="N26239" t="s">
        <v>20</v>
      </c>
      <c r="O26239" t="s">
        <v>67</v>
      </c>
    </row>
    <row r="26240" spans="1:15" x14ac:dyDescent="0.35">
      <c r="A26240" t="s">
        <v>425</v>
      </c>
      <c r="B26240" s="3">
        <v>565509990080</v>
      </c>
      <c r="C26240" t="str">
        <f t="shared" si="832"/>
        <v>565</v>
      </c>
      <c r="D26240" t="str">
        <f t="shared" si="833"/>
        <v>0</v>
      </c>
      <c r="E26240">
        <v>2227828</v>
      </c>
      <c r="F26240" t="s">
        <v>392</v>
      </c>
      <c r="G26240">
        <v>149.33000000000001</v>
      </c>
      <c r="H26240">
        <v>0.85870000000000002</v>
      </c>
      <c r="I26240">
        <v>0.57499999999999996</v>
      </c>
      <c r="J26240" t="s">
        <v>10411</v>
      </c>
      <c r="K26240" t="s">
        <v>393</v>
      </c>
      <c r="L26240" t="s">
        <v>394</v>
      </c>
      <c r="M26240" t="s">
        <v>14</v>
      </c>
      <c r="N26240" t="s">
        <v>20</v>
      </c>
      <c r="O26240" t="s">
        <v>67</v>
      </c>
    </row>
    <row r="26241" spans="1:15" hidden="1" x14ac:dyDescent="0.35">
      <c r="A26241" t="s">
        <v>499</v>
      </c>
      <c r="B26241" s="3">
        <v>567509990140</v>
      </c>
      <c r="C26241" t="str">
        <f t="shared" si="832"/>
        <v>567</v>
      </c>
      <c r="D26241" t="str">
        <f t="shared" si="833"/>
        <v>0</v>
      </c>
      <c r="E26241">
        <v>2227829</v>
      </c>
      <c r="F26241" t="s">
        <v>230</v>
      </c>
      <c r="G26241">
        <v>70.400000000000006</v>
      </c>
      <c r="H26241">
        <v>0.40479999999999999</v>
      </c>
      <c r="I26241">
        <v>0.57499999999999996</v>
      </c>
      <c r="J26241" t="s">
        <v>10412</v>
      </c>
      <c r="K26241" t="s">
        <v>231</v>
      </c>
      <c r="L26241" t="s">
        <v>232</v>
      </c>
      <c r="M26241" t="s">
        <v>14</v>
      </c>
      <c r="N26241" t="s">
        <v>20</v>
      </c>
      <c r="O26241" t="s">
        <v>225</v>
      </c>
    </row>
    <row r="26242" spans="1:15" hidden="1" x14ac:dyDescent="0.35">
      <c r="A26242" t="s">
        <v>784</v>
      </c>
      <c r="B26242" s="3">
        <v>591500010620</v>
      </c>
      <c r="C26242" t="str">
        <f t="shared" si="832"/>
        <v>591</v>
      </c>
      <c r="D26242" t="str">
        <f t="shared" si="833"/>
        <v>0</v>
      </c>
      <c r="E26242">
        <v>2227830</v>
      </c>
      <c r="F26242" t="s">
        <v>4521</v>
      </c>
      <c r="G26242">
        <v>114.67</v>
      </c>
      <c r="H26242">
        <v>0.6593</v>
      </c>
      <c r="I26242">
        <v>0.57499999999999996</v>
      </c>
      <c r="J26242" t="s">
        <v>10413</v>
      </c>
      <c r="K26242" t="s">
        <v>4522</v>
      </c>
      <c r="L26242" t="s">
        <v>4523</v>
      </c>
      <c r="M26242" t="s">
        <v>14</v>
      </c>
      <c r="N26242" t="s">
        <v>20</v>
      </c>
      <c r="O26242" t="s">
        <v>214</v>
      </c>
    </row>
    <row r="26243" spans="1:15" hidden="1" x14ac:dyDescent="0.35">
      <c r="A26243" t="s">
        <v>438</v>
      </c>
      <c r="B26243" s="3">
        <v>565509990080</v>
      </c>
      <c r="C26243" t="str">
        <f t="shared" si="832"/>
        <v>565</v>
      </c>
      <c r="D26243" t="str">
        <f t="shared" si="833"/>
        <v>0</v>
      </c>
      <c r="E26243">
        <v>2227831</v>
      </c>
      <c r="F26243" t="s">
        <v>230</v>
      </c>
      <c r="G26243">
        <v>88</v>
      </c>
      <c r="H26243">
        <v>0.50600000000000001</v>
      </c>
      <c r="I26243">
        <v>0.57499999999999996</v>
      </c>
      <c r="J26243" t="s">
        <v>10414</v>
      </c>
      <c r="K26243" t="s">
        <v>231</v>
      </c>
      <c r="L26243" t="s">
        <v>232</v>
      </c>
      <c r="M26243" t="s">
        <v>14</v>
      </c>
      <c r="N26243" t="s">
        <v>20</v>
      </c>
      <c r="O26243" t="s">
        <v>225</v>
      </c>
    </row>
    <row r="26244" spans="1:15" hidden="1" x14ac:dyDescent="0.35">
      <c r="A26244" t="s">
        <v>141</v>
      </c>
      <c r="B26244" s="3">
        <v>553500000410</v>
      </c>
      <c r="C26244" t="str">
        <f t="shared" si="832"/>
        <v>553</v>
      </c>
      <c r="D26244" t="str">
        <f t="shared" si="833"/>
        <v>0</v>
      </c>
      <c r="E26244">
        <v>2227834</v>
      </c>
      <c r="F26244" t="s">
        <v>230</v>
      </c>
      <c r="G26244">
        <v>176</v>
      </c>
      <c r="H26244">
        <v>1.012</v>
      </c>
      <c r="I26244">
        <v>0.57499999999999996</v>
      </c>
      <c r="J26244" t="s">
        <v>10415</v>
      </c>
      <c r="K26244" t="s">
        <v>231</v>
      </c>
      <c r="L26244" t="s">
        <v>232</v>
      </c>
      <c r="M26244" t="s">
        <v>14</v>
      </c>
      <c r="N26244" t="s">
        <v>20</v>
      </c>
      <c r="O26244" t="s">
        <v>225</v>
      </c>
    </row>
    <row r="26245" spans="1:15" hidden="1" x14ac:dyDescent="0.35">
      <c r="A26245" t="s">
        <v>587</v>
      </c>
      <c r="B26245" s="3">
        <v>588500000720</v>
      </c>
      <c r="C26245" t="str">
        <f t="shared" si="832"/>
        <v>588</v>
      </c>
      <c r="D26245" t="str">
        <f t="shared" si="833"/>
        <v>0</v>
      </c>
      <c r="E26245">
        <v>2227832</v>
      </c>
      <c r="F26245" t="s">
        <v>1144</v>
      </c>
      <c r="G26245">
        <v>114.67</v>
      </c>
      <c r="H26245">
        <v>0.6593</v>
      </c>
      <c r="I26245">
        <v>0.57499999999999996</v>
      </c>
      <c r="J26245" t="s">
        <v>10415</v>
      </c>
      <c r="K26245" t="s">
        <v>1145</v>
      </c>
      <c r="L26245" t="s">
        <v>1146</v>
      </c>
      <c r="M26245" t="s">
        <v>14</v>
      </c>
      <c r="N26245" t="s">
        <v>20</v>
      </c>
      <c r="O26245" t="s">
        <v>29</v>
      </c>
    </row>
    <row r="26246" spans="1:15" hidden="1" x14ac:dyDescent="0.35">
      <c r="A26246" t="s">
        <v>1102</v>
      </c>
      <c r="B26246" s="3">
        <v>815500000350</v>
      </c>
      <c r="C26246" t="str">
        <f t="shared" si="832"/>
        <v>815</v>
      </c>
      <c r="D26246" t="str">
        <f t="shared" si="833"/>
        <v>0</v>
      </c>
      <c r="E26246">
        <v>2227833</v>
      </c>
      <c r="F26246" t="s">
        <v>230</v>
      </c>
      <c r="G26246">
        <v>88</v>
      </c>
      <c r="H26246">
        <v>0.50600000000000001</v>
      </c>
      <c r="I26246">
        <v>0.57499999999999996</v>
      </c>
      <c r="J26246" t="s">
        <v>10415</v>
      </c>
      <c r="K26246" t="s">
        <v>231</v>
      </c>
      <c r="L26246" t="s">
        <v>232</v>
      </c>
      <c r="M26246" t="s">
        <v>14</v>
      </c>
      <c r="N26246" t="s">
        <v>20</v>
      </c>
      <c r="O26246" t="s">
        <v>225</v>
      </c>
    </row>
    <row r="26247" spans="1:15" hidden="1" x14ac:dyDescent="0.35">
      <c r="A26247" t="s">
        <v>784</v>
      </c>
      <c r="B26247" s="3">
        <v>591500010620</v>
      </c>
      <c r="C26247" t="str">
        <f t="shared" si="832"/>
        <v>591</v>
      </c>
      <c r="D26247" t="str">
        <f t="shared" si="833"/>
        <v>0</v>
      </c>
      <c r="E26247">
        <v>2227835</v>
      </c>
      <c r="F26247">
        <v>534084</v>
      </c>
      <c r="G26247">
        <v>212.44</v>
      </c>
      <c r="H26247">
        <v>1.2216</v>
      </c>
      <c r="I26247">
        <v>0.57499999999999996</v>
      </c>
      <c r="J26247" t="s">
        <v>10416</v>
      </c>
      <c r="K26247" t="s">
        <v>10417</v>
      </c>
      <c r="L26247" t="s">
        <v>10418</v>
      </c>
      <c r="M26247" t="s">
        <v>14</v>
      </c>
      <c r="N26247" t="s">
        <v>20</v>
      </c>
      <c r="O26247" t="s">
        <v>29</v>
      </c>
    </row>
    <row r="26248" spans="1:15" x14ac:dyDescent="0.35">
      <c r="A26248" t="s">
        <v>784</v>
      </c>
      <c r="B26248" s="3">
        <v>591500010620</v>
      </c>
      <c r="C26248" t="str">
        <f t="shared" si="832"/>
        <v>591</v>
      </c>
      <c r="D26248" t="str">
        <f t="shared" si="833"/>
        <v>0</v>
      </c>
      <c r="E26248">
        <v>2227835</v>
      </c>
      <c r="F26248" t="s">
        <v>1482</v>
      </c>
      <c r="G26248">
        <v>134.22</v>
      </c>
      <c r="H26248">
        <v>0.77180000000000004</v>
      </c>
      <c r="I26248">
        <v>0.57499999999999996</v>
      </c>
      <c r="J26248" t="s">
        <v>10416</v>
      </c>
      <c r="K26248" t="s">
        <v>1483</v>
      </c>
      <c r="L26248" t="s">
        <v>1484</v>
      </c>
      <c r="M26248" t="s">
        <v>14</v>
      </c>
      <c r="N26248" t="s">
        <v>20</v>
      </c>
      <c r="O26248" t="s">
        <v>67</v>
      </c>
    </row>
    <row r="26249" spans="1:15" x14ac:dyDescent="0.35">
      <c r="A26249" t="s">
        <v>313</v>
      </c>
      <c r="B26249" s="3">
        <v>562500000650</v>
      </c>
      <c r="C26249" t="str">
        <f t="shared" si="832"/>
        <v>562</v>
      </c>
      <c r="D26249" t="str">
        <f t="shared" si="833"/>
        <v>0</v>
      </c>
      <c r="E26249">
        <v>2227836</v>
      </c>
      <c r="F26249" t="s">
        <v>580</v>
      </c>
      <c r="G26249">
        <v>710.22</v>
      </c>
      <c r="H26249">
        <v>4.0838000000000001</v>
      </c>
      <c r="I26249">
        <v>0.57499999999999996</v>
      </c>
      <c r="J26249" t="s">
        <v>10419</v>
      </c>
      <c r="K26249" t="s">
        <v>581</v>
      </c>
      <c r="L26249" t="s">
        <v>529</v>
      </c>
      <c r="M26249" t="s">
        <v>14</v>
      </c>
      <c r="N26249" t="s">
        <v>20</v>
      </c>
      <c r="O26249" t="s">
        <v>21</v>
      </c>
    </row>
    <row r="26250" spans="1:15" hidden="1" x14ac:dyDescent="0.35">
      <c r="A26250" t="s">
        <v>268</v>
      </c>
      <c r="B26250" s="3">
        <v>558500000600</v>
      </c>
      <c r="C26250" t="str">
        <f t="shared" si="832"/>
        <v>558</v>
      </c>
      <c r="D26250" t="str">
        <f t="shared" si="833"/>
        <v>0</v>
      </c>
      <c r="E26250">
        <v>2227837</v>
      </c>
      <c r="F26250" t="s">
        <v>1448</v>
      </c>
      <c r="G26250">
        <v>79.11</v>
      </c>
      <c r="H26250">
        <v>0.45490000000000003</v>
      </c>
      <c r="I26250">
        <v>0.57499999999999996</v>
      </c>
      <c r="J26250" t="s">
        <v>10420</v>
      </c>
      <c r="K26250" t="s">
        <v>1449</v>
      </c>
      <c r="L26250" t="s">
        <v>1450</v>
      </c>
      <c r="M26250" t="s">
        <v>14</v>
      </c>
      <c r="N26250" t="s">
        <v>20</v>
      </c>
      <c r="O26250" t="s">
        <v>225</v>
      </c>
    </row>
    <row r="26251" spans="1:15" hidden="1" x14ac:dyDescent="0.35">
      <c r="A26251" t="s">
        <v>1137</v>
      </c>
      <c r="B26251" s="3">
        <v>554500000510</v>
      </c>
      <c r="C26251" t="str">
        <f t="shared" si="832"/>
        <v>554</v>
      </c>
      <c r="D26251" t="str">
        <f t="shared" si="833"/>
        <v>0</v>
      </c>
      <c r="E26251">
        <v>2226927</v>
      </c>
      <c r="F26251">
        <v>623057</v>
      </c>
      <c r="G26251">
        <v>-221.33</v>
      </c>
      <c r="H26251">
        <v>-1.2726</v>
      </c>
      <c r="I26251">
        <v>0.57499999999999996</v>
      </c>
      <c r="J26251" t="s">
        <v>10421</v>
      </c>
      <c r="K26251" t="s">
        <v>9307</v>
      </c>
      <c r="L26251" t="s">
        <v>9308</v>
      </c>
      <c r="M26251" t="s">
        <v>14</v>
      </c>
      <c r="N26251" t="s">
        <v>135</v>
      </c>
      <c r="O26251" t="s">
        <v>154</v>
      </c>
    </row>
    <row r="26252" spans="1:15" hidden="1" x14ac:dyDescent="0.35">
      <c r="A26252" t="s">
        <v>1102</v>
      </c>
      <c r="B26252" s="3">
        <v>815500000350</v>
      </c>
      <c r="C26252" t="str">
        <f t="shared" si="832"/>
        <v>815</v>
      </c>
      <c r="D26252" t="str">
        <f t="shared" si="833"/>
        <v>0</v>
      </c>
      <c r="E26252">
        <v>2227839</v>
      </c>
      <c r="F26252" t="s">
        <v>377</v>
      </c>
      <c r="G26252">
        <v>221.33</v>
      </c>
      <c r="H26252">
        <v>1.2726999999999999</v>
      </c>
      <c r="I26252">
        <v>0.57499999999999996</v>
      </c>
      <c r="J26252" t="s">
        <v>10421</v>
      </c>
      <c r="K26252" t="s">
        <v>378</v>
      </c>
      <c r="L26252" t="s">
        <v>379</v>
      </c>
      <c r="M26252" t="s">
        <v>14</v>
      </c>
      <c r="N26252" t="s">
        <v>20</v>
      </c>
      <c r="O26252" t="s">
        <v>225</v>
      </c>
    </row>
    <row r="26253" spans="1:15" hidden="1" x14ac:dyDescent="0.35">
      <c r="A26253" t="s">
        <v>784</v>
      </c>
      <c r="B26253" s="3">
        <v>591500010620</v>
      </c>
      <c r="C26253" t="str">
        <f t="shared" si="832"/>
        <v>591</v>
      </c>
      <c r="D26253" t="str">
        <f t="shared" si="833"/>
        <v>0</v>
      </c>
      <c r="E26253">
        <v>2227840</v>
      </c>
      <c r="F26253" t="s">
        <v>1207</v>
      </c>
      <c r="G26253">
        <v>230.22</v>
      </c>
      <c r="H26253">
        <v>1.3238000000000001</v>
      </c>
      <c r="I26253">
        <v>0.57499999999999996</v>
      </c>
      <c r="J26253" t="s">
        <v>10422</v>
      </c>
      <c r="K26253" t="s">
        <v>1208</v>
      </c>
      <c r="L26253" t="s">
        <v>1209</v>
      </c>
      <c r="M26253" t="s">
        <v>14</v>
      </c>
      <c r="N26253" t="s">
        <v>20</v>
      </c>
      <c r="O26253" t="s">
        <v>29</v>
      </c>
    </row>
    <row r="26254" spans="1:15" hidden="1" x14ac:dyDescent="0.35">
      <c r="A26254" t="s">
        <v>984</v>
      </c>
      <c r="B26254" s="3">
        <v>807500000350</v>
      </c>
      <c r="C26254" t="str">
        <f t="shared" si="832"/>
        <v>807</v>
      </c>
      <c r="D26254" t="str">
        <f t="shared" si="833"/>
        <v>0</v>
      </c>
      <c r="E26254">
        <v>2227841</v>
      </c>
      <c r="F26254" t="s">
        <v>859</v>
      </c>
      <c r="G26254">
        <v>176.89</v>
      </c>
      <c r="H26254">
        <v>1.0170999999999999</v>
      </c>
      <c r="I26254">
        <v>0.57499999999999996</v>
      </c>
      <c r="J26254" t="s">
        <v>10423</v>
      </c>
      <c r="K26254" t="s">
        <v>860</v>
      </c>
      <c r="L26254" t="s">
        <v>861</v>
      </c>
      <c r="M26254" t="s">
        <v>14</v>
      </c>
      <c r="N26254" t="s">
        <v>20</v>
      </c>
      <c r="O26254" t="s">
        <v>225</v>
      </c>
    </row>
    <row r="26255" spans="1:15" hidden="1" x14ac:dyDescent="0.35">
      <c r="A26255" t="s">
        <v>984</v>
      </c>
      <c r="B26255" s="3">
        <v>807500000350</v>
      </c>
      <c r="C26255" t="str">
        <f t="shared" si="832"/>
        <v>807</v>
      </c>
      <c r="D26255" t="str">
        <f t="shared" si="833"/>
        <v>0</v>
      </c>
      <c r="E26255">
        <v>2227841</v>
      </c>
      <c r="F26255" t="s">
        <v>859</v>
      </c>
      <c r="G26255">
        <v>-176.89</v>
      </c>
      <c r="H26255">
        <v>-1.0170999999999999</v>
      </c>
      <c r="I26255">
        <v>0.57499999999999996</v>
      </c>
      <c r="J26255" t="s">
        <v>10424</v>
      </c>
      <c r="K26255" t="s">
        <v>860</v>
      </c>
      <c r="L26255" t="s">
        <v>861</v>
      </c>
      <c r="M26255" t="s">
        <v>14</v>
      </c>
      <c r="N26255" t="s">
        <v>135</v>
      </c>
      <c r="O26255" t="s">
        <v>225</v>
      </c>
    </row>
    <row r="26256" spans="1:15" hidden="1" x14ac:dyDescent="0.35">
      <c r="A26256" t="s">
        <v>784</v>
      </c>
      <c r="B26256" s="3">
        <v>591500010620</v>
      </c>
      <c r="C26256" t="str">
        <f t="shared" si="832"/>
        <v>591</v>
      </c>
      <c r="D26256" t="str">
        <f t="shared" si="833"/>
        <v>0</v>
      </c>
      <c r="E26256">
        <v>2227843</v>
      </c>
      <c r="F26256">
        <v>501126</v>
      </c>
      <c r="G26256">
        <v>203.56</v>
      </c>
      <c r="H26256">
        <v>1.1704000000000001</v>
      </c>
      <c r="I26256">
        <v>0.57499999999999996</v>
      </c>
      <c r="J26256" t="s">
        <v>10425</v>
      </c>
      <c r="K26256" t="s">
        <v>1147</v>
      </c>
      <c r="L26256" t="s">
        <v>1148</v>
      </c>
      <c r="M26256" t="s">
        <v>14</v>
      </c>
      <c r="N26256" t="s">
        <v>20</v>
      </c>
      <c r="O26256" t="s">
        <v>29</v>
      </c>
    </row>
    <row r="26257" spans="1:15" hidden="1" x14ac:dyDescent="0.35">
      <c r="A26257" t="s">
        <v>984</v>
      </c>
      <c r="B26257" s="3">
        <v>807500000350</v>
      </c>
      <c r="C26257" t="str">
        <f t="shared" si="832"/>
        <v>807</v>
      </c>
      <c r="D26257" t="str">
        <f t="shared" si="833"/>
        <v>0</v>
      </c>
      <c r="E26257">
        <v>2227844</v>
      </c>
      <c r="F26257" t="s">
        <v>859</v>
      </c>
      <c r="G26257">
        <v>141.33000000000001</v>
      </c>
      <c r="H26257">
        <v>0.81259999999999999</v>
      </c>
      <c r="I26257">
        <v>0.57499999999999996</v>
      </c>
      <c r="J26257" t="s">
        <v>10426</v>
      </c>
      <c r="K26257" t="s">
        <v>860</v>
      </c>
      <c r="L26257" t="s">
        <v>861</v>
      </c>
      <c r="M26257" t="s">
        <v>14</v>
      </c>
      <c r="N26257" t="s">
        <v>20</v>
      </c>
      <c r="O26257" t="s">
        <v>225</v>
      </c>
    </row>
    <row r="26258" spans="1:15" hidden="1" x14ac:dyDescent="0.35">
      <c r="A26258" t="s">
        <v>984</v>
      </c>
      <c r="B26258" s="3">
        <v>807500000350</v>
      </c>
      <c r="C26258" t="str">
        <f t="shared" si="832"/>
        <v>807</v>
      </c>
      <c r="D26258" t="str">
        <f t="shared" si="833"/>
        <v>0</v>
      </c>
      <c r="E26258">
        <v>2227845</v>
      </c>
      <c r="F26258" t="s">
        <v>1458</v>
      </c>
      <c r="G26258">
        <v>265.77999999999997</v>
      </c>
      <c r="H26258">
        <v>1.5282</v>
      </c>
      <c r="I26258">
        <v>0.57499999999999996</v>
      </c>
      <c r="J26258" t="s">
        <v>10427</v>
      </c>
      <c r="K26258" t="s">
        <v>1459</v>
      </c>
      <c r="L26258" t="s">
        <v>1460</v>
      </c>
      <c r="M26258" t="s">
        <v>14</v>
      </c>
      <c r="N26258" t="s">
        <v>20</v>
      </c>
      <c r="O26258" t="s">
        <v>154</v>
      </c>
    </row>
    <row r="26259" spans="1:15" hidden="1" x14ac:dyDescent="0.35">
      <c r="A26259" t="s">
        <v>458</v>
      </c>
      <c r="B26259" s="3">
        <v>566509990040</v>
      </c>
      <c r="C26259" t="str">
        <f t="shared" si="832"/>
        <v>566</v>
      </c>
      <c r="D26259" t="str">
        <f t="shared" si="833"/>
        <v>0</v>
      </c>
      <c r="E26259">
        <v>2227647</v>
      </c>
      <c r="F26259" t="s">
        <v>547</v>
      </c>
      <c r="G26259">
        <v>-158.22</v>
      </c>
      <c r="H26259">
        <v>-0.90980000000000005</v>
      </c>
      <c r="I26259">
        <v>0.57499999999999996</v>
      </c>
      <c r="J26259" t="s">
        <v>10428</v>
      </c>
      <c r="K26259" t="s">
        <v>548</v>
      </c>
      <c r="L26259" t="s">
        <v>549</v>
      </c>
      <c r="M26259" t="s">
        <v>14</v>
      </c>
      <c r="N26259" t="s">
        <v>135</v>
      </c>
      <c r="O26259" t="s">
        <v>29</v>
      </c>
    </row>
    <row r="26260" spans="1:15" hidden="1" x14ac:dyDescent="0.35">
      <c r="A26260" t="s">
        <v>984</v>
      </c>
      <c r="B26260" s="3">
        <v>807500000350</v>
      </c>
      <c r="C26260" t="str">
        <f t="shared" si="832"/>
        <v>807</v>
      </c>
      <c r="D26260" t="str">
        <f t="shared" si="833"/>
        <v>0</v>
      </c>
      <c r="E26260">
        <v>2227846</v>
      </c>
      <c r="F26260" t="s">
        <v>1216</v>
      </c>
      <c r="G26260">
        <v>283.56</v>
      </c>
      <c r="H26260">
        <v>1.6304000000000001</v>
      </c>
      <c r="I26260">
        <v>0.57499999999999996</v>
      </c>
      <c r="J26260" t="s">
        <v>10428</v>
      </c>
      <c r="K26260" t="s">
        <v>1217</v>
      </c>
      <c r="L26260" t="s">
        <v>1218</v>
      </c>
      <c r="M26260" t="s">
        <v>14</v>
      </c>
      <c r="N26260" t="s">
        <v>20</v>
      </c>
      <c r="O26260" t="s">
        <v>29</v>
      </c>
    </row>
    <row r="26261" spans="1:15" hidden="1" x14ac:dyDescent="0.35">
      <c r="A26261" t="s">
        <v>984</v>
      </c>
      <c r="B26261" s="3">
        <v>807500000350</v>
      </c>
      <c r="C26261" t="str">
        <f t="shared" si="832"/>
        <v>807</v>
      </c>
      <c r="D26261" t="str">
        <f t="shared" si="833"/>
        <v>0</v>
      </c>
      <c r="E26261">
        <v>2227846</v>
      </c>
      <c r="F26261" t="s">
        <v>1423</v>
      </c>
      <c r="G26261">
        <v>75.11</v>
      </c>
      <c r="H26261">
        <v>0.43190000000000001</v>
      </c>
      <c r="I26261">
        <v>0.57499999999999996</v>
      </c>
      <c r="J26261" t="s">
        <v>10428</v>
      </c>
      <c r="K26261" t="s">
        <v>1424</v>
      </c>
      <c r="L26261" t="s">
        <v>1425</v>
      </c>
      <c r="M26261" t="s">
        <v>14</v>
      </c>
      <c r="N26261" t="s">
        <v>20</v>
      </c>
      <c r="O26261" t="s">
        <v>29</v>
      </c>
    </row>
    <row r="26262" spans="1:15" hidden="1" x14ac:dyDescent="0.35">
      <c r="A26262" t="s">
        <v>1102</v>
      </c>
      <c r="B26262" s="3">
        <v>815500000350</v>
      </c>
      <c r="C26262" t="str">
        <f t="shared" si="832"/>
        <v>815</v>
      </c>
      <c r="D26262" t="str">
        <f t="shared" si="833"/>
        <v>0</v>
      </c>
      <c r="E26262">
        <v>2227847</v>
      </c>
      <c r="F26262">
        <v>507112</v>
      </c>
      <c r="G26262">
        <v>75.11</v>
      </c>
      <c r="H26262">
        <v>0.43190000000000001</v>
      </c>
      <c r="I26262">
        <v>0.57499999999999996</v>
      </c>
      <c r="J26262" t="s">
        <v>10428</v>
      </c>
      <c r="K26262" t="s">
        <v>2071</v>
      </c>
      <c r="L26262" t="s">
        <v>2072</v>
      </c>
      <c r="M26262" t="s">
        <v>14</v>
      </c>
      <c r="N26262" t="s">
        <v>20</v>
      </c>
      <c r="O26262" t="s">
        <v>29</v>
      </c>
    </row>
    <row r="26263" spans="1:15" hidden="1" x14ac:dyDescent="0.35">
      <c r="A26263" t="s">
        <v>1102</v>
      </c>
      <c r="B26263" s="3">
        <v>815500000350</v>
      </c>
      <c r="C26263" t="str">
        <f t="shared" si="832"/>
        <v>815</v>
      </c>
      <c r="D26263" t="str">
        <f t="shared" si="833"/>
        <v>0</v>
      </c>
      <c r="E26263">
        <v>2227847</v>
      </c>
      <c r="F26263" t="s">
        <v>2210</v>
      </c>
      <c r="G26263">
        <v>399.11</v>
      </c>
      <c r="H26263">
        <v>2.2949000000000002</v>
      </c>
      <c r="I26263">
        <v>0.57499999999999996</v>
      </c>
      <c r="J26263" t="s">
        <v>10428</v>
      </c>
      <c r="K26263" t="s">
        <v>2211</v>
      </c>
      <c r="L26263" t="s">
        <v>2212</v>
      </c>
      <c r="M26263" t="s">
        <v>14</v>
      </c>
      <c r="N26263" t="s">
        <v>20</v>
      </c>
      <c r="O26263" t="s">
        <v>29</v>
      </c>
    </row>
    <row r="26264" spans="1:15" hidden="1" x14ac:dyDescent="0.35">
      <c r="A26264" t="s">
        <v>1102</v>
      </c>
      <c r="B26264" s="3">
        <v>815500000350</v>
      </c>
      <c r="C26264" t="str">
        <f t="shared" si="832"/>
        <v>815</v>
      </c>
      <c r="D26264" t="str">
        <f t="shared" si="833"/>
        <v>0</v>
      </c>
      <c r="E26264">
        <v>2227847</v>
      </c>
      <c r="F26264" t="s">
        <v>377</v>
      </c>
      <c r="G26264">
        <v>221.33</v>
      </c>
      <c r="H26264">
        <v>1.2726999999999999</v>
      </c>
      <c r="I26264">
        <v>0.57499999999999996</v>
      </c>
      <c r="J26264" t="s">
        <v>10428</v>
      </c>
      <c r="K26264" t="s">
        <v>378</v>
      </c>
      <c r="L26264" t="s">
        <v>379</v>
      </c>
      <c r="M26264" t="s">
        <v>14</v>
      </c>
      <c r="N26264" t="s">
        <v>20</v>
      </c>
      <c r="O26264" t="s">
        <v>225</v>
      </c>
    </row>
    <row r="26265" spans="1:15" hidden="1" x14ac:dyDescent="0.35">
      <c r="A26265" t="s">
        <v>458</v>
      </c>
      <c r="B26265" s="3">
        <v>566509990040</v>
      </c>
      <c r="C26265" t="str">
        <f t="shared" si="832"/>
        <v>566</v>
      </c>
      <c r="D26265" t="str">
        <f t="shared" si="833"/>
        <v>0</v>
      </c>
      <c r="E26265">
        <v>2227849</v>
      </c>
      <c r="F26265" t="s">
        <v>547</v>
      </c>
      <c r="G26265">
        <v>158.22</v>
      </c>
      <c r="H26265">
        <v>0.90980000000000005</v>
      </c>
      <c r="I26265">
        <v>0.57499999999999996</v>
      </c>
      <c r="J26265" t="s">
        <v>10429</v>
      </c>
      <c r="K26265" t="s">
        <v>548</v>
      </c>
      <c r="L26265" t="s">
        <v>549</v>
      </c>
      <c r="M26265" t="s">
        <v>14</v>
      </c>
      <c r="N26265" t="s">
        <v>20</v>
      </c>
      <c r="O26265" t="s">
        <v>29</v>
      </c>
    </row>
    <row r="26266" spans="1:15" hidden="1" x14ac:dyDescent="0.35">
      <c r="A26266" t="s">
        <v>984</v>
      </c>
      <c r="B26266" s="3">
        <v>807500000350</v>
      </c>
      <c r="C26266" t="str">
        <f t="shared" si="832"/>
        <v>807</v>
      </c>
      <c r="D26266" t="str">
        <f t="shared" si="833"/>
        <v>0</v>
      </c>
      <c r="E26266">
        <v>2227851</v>
      </c>
      <c r="F26266" t="s">
        <v>10430</v>
      </c>
      <c r="G26266">
        <v>79.11</v>
      </c>
      <c r="H26266">
        <v>0.45490000000000003</v>
      </c>
      <c r="I26266">
        <v>0.57499999999999996</v>
      </c>
      <c r="J26266" t="s">
        <v>10431</v>
      </c>
      <c r="K26266" t="s">
        <v>10432</v>
      </c>
      <c r="L26266" t="s">
        <v>5508</v>
      </c>
      <c r="M26266" t="s">
        <v>14</v>
      </c>
      <c r="N26266" t="s">
        <v>20</v>
      </c>
      <c r="O26266" t="s">
        <v>214</v>
      </c>
    </row>
    <row r="26267" spans="1:15" hidden="1" x14ac:dyDescent="0.35">
      <c r="A26267" t="s">
        <v>984</v>
      </c>
      <c r="B26267" s="3">
        <v>807500000350</v>
      </c>
      <c r="C26267" t="str">
        <f t="shared" si="832"/>
        <v>807</v>
      </c>
      <c r="D26267" t="str">
        <f t="shared" si="833"/>
        <v>0</v>
      </c>
      <c r="E26267">
        <v>2227851</v>
      </c>
      <c r="F26267" t="s">
        <v>10433</v>
      </c>
      <c r="G26267">
        <v>79.11</v>
      </c>
      <c r="H26267">
        <v>0.45490000000000003</v>
      </c>
      <c r="I26267">
        <v>0.57499999999999996</v>
      </c>
      <c r="J26267" t="s">
        <v>10431</v>
      </c>
      <c r="K26267" t="s">
        <v>10434</v>
      </c>
      <c r="L26267" t="s">
        <v>5543</v>
      </c>
      <c r="M26267" t="s">
        <v>14</v>
      </c>
      <c r="N26267" t="s">
        <v>20</v>
      </c>
      <c r="O26267" t="s">
        <v>214</v>
      </c>
    </row>
    <row r="26268" spans="1:15" x14ac:dyDescent="0.35">
      <c r="A26268" t="s">
        <v>1102</v>
      </c>
      <c r="B26268" s="3">
        <v>815500000350</v>
      </c>
      <c r="C26268" t="str">
        <f t="shared" si="832"/>
        <v>815</v>
      </c>
      <c r="D26268" t="str">
        <f t="shared" si="833"/>
        <v>0</v>
      </c>
      <c r="E26268">
        <v>2227850</v>
      </c>
      <c r="F26268" t="s">
        <v>1109</v>
      </c>
      <c r="G26268">
        <v>127.11</v>
      </c>
      <c r="H26268">
        <v>0.73089999999999999</v>
      </c>
      <c r="I26268">
        <v>0.57499999999999996</v>
      </c>
      <c r="J26268" t="s">
        <v>10431</v>
      </c>
      <c r="K26268" t="s">
        <v>1110</v>
      </c>
      <c r="L26268" t="s">
        <v>1111</v>
      </c>
      <c r="M26268" t="s">
        <v>14</v>
      </c>
      <c r="N26268" t="s">
        <v>20</v>
      </c>
      <c r="O26268" t="s">
        <v>67</v>
      </c>
    </row>
    <row r="26269" spans="1:15" hidden="1" x14ac:dyDescent="0.35">
      <c r="A26269" t="s">
        <v>913</v>
      </c>
      <c r="B26269" s="3">
        <v>805500000320</v>
      </c>
      <c r="C26269" t="str">
        <f t="shared" si="832"/>
        <v>805</v>
      </c>
      <c r="D26269" t="str">
        <f t="shared" si="833"/>
        <v>0</v>
      </c>
      <c r="E26269">
        <v>2227852</v>
      </c>
      <c r="F26269" t="s">
        <v>2014</v>
      </c>
      <c r="G26269">
        <v>84.44</v>
      </c>
      <c r="H26269">
        <v>0.48559999999999998</v>
      </c>
      <c r="I26269">
        <v>0.57499999999999996</v>
      </c>
      <c r="J26269" t="s">
        <v>10435</v>
      </c>
      <c r="K26269" t="s">
        <v>2015</v>
      </c>
      <c r="L26269" t="s">
        <v>2016</v>
      </c>
      <c r="M26269" t="s">
        <v>14</v>
      </c>
      <c r="N26269" t="s">
        <v>20</v>
      </c>
      <c r="O26269" t="s">
        <v>29</v>
      </c>
    </row>
    <row r="26270" spans="1:15" hidden="1" x14ac:dyDescent="0.35">
      <c r="A26270" t="s">
        <v>913</v>
      </c>
      <c r="B26270" s="3">
        <v>805500000320</v>
      </c>
      <c r="C26270" t="str">
        <f t="shared" si="832"/>
        <v>805</v>
      </c>
      <c r="D26270" t="str">
        <f t="shared" si="833"/>
        <v>0</v>
      </c>
      <c r="E26270">
        <v>2227852</v>
      </c>
      <c r="F26270">
        <v>830342</v>
      </c>
      <c r="G26270">
        <v>46.22</v>
      </c>
      <c r="H26270">
        <v>0.26579999999999998</v>
      </c>
      <c r="I26270">
        <v>0.57499999999999996</v>
      </c>
      <c r="J26270" t="s">
        <v>10435</v>
      </c>
      <c r="K26270" t="s">
        <v>3410</v>
      </c>
      <c r="L26270" t="s">
        <v>3411</v>
      </c>
      <c r="M26270" t="s">
        <v>14</v>
      </c>
      <c r="N26270" t="s">
        <v>20</v>
      </c>
      <c r="O26270" t="s">
        <v>29</v>
      </c>
    </row>
    <row r="26271" spans="1:15" hidden="1" x14ac:dyDescent="0.35">
      <c r="A26271" t="s">
        <v>1102</v>
      </c>
      <c r="B26271" s="3">
        <v>815500000350</v>
      </c>
      <c r="C26271" t="str">
        <f t="shared" si="832"/>
        <v>815</v>
      </c>
      <c r="D26271" t="str">
        <f t="shared" si="833"/>
        <v>0</v>
      </c>
      <c r="E26271">
        <v>2227847</v>
      </c>
      <c r="F26271">
        <v>507112</v>
      </c>
      <c r="G26271">
        <v>-75.11</v>
      </c>
      <c r="H26271">
        <v>-0.43190000000000001</v>
      </c>
      <c r="I26271">
        <v>0.57499999999999996</v>
      </c>
      <c r="J26271" t="s">
        <v>10436</v>
      </c>
      <c r="K26271" t="s">
        <v>2071</v>
      </c>
      <c r="L26271" t="s">
        <v>2072</v>
      </c>
      <c r="M26271" t="s">
        <v>14</v>
      </c>
      <c r="N26271" t="s">
        <v>135</v>
      </c>
      <c r="O26271" t="s">
        <v>29</v>
      </c>
    </row>
    <row r="26272" spans="1:15" hidden="1" x14ac:dyDescent="0.35">
      <c r="A26272" t="s">
        <v>1102</v>
      </c>
      <c r="B26272" s="3">
        <v>815500000350</v>
      </c>
      <c r="C26272" t="str">
        <f t="shared" si="832"/>
        <v>815</v>
      </c>
      <c r="D26272" t="str">
        <f t="shared" si="833"/>
        <v>0</v>
      </c>
      <c r="E26272">
        <v>2227847</v>
      </c>
      <c r="F26272" t="s">
        <v>2210</v>
      </c>
      <c r="G26272">
        <v>-399.11</v>
      </c>
      <c r="H26272">
        <v>-2.2949000000000002</v>
      </c>
      <c r="I26272">
        <v>0.57499999999999996</v>
      </c>
      <c r="J26272" t="s">
        <v>10436</v>
      </c>
      <c r="K26272" t="s">
        <v>2211</v>
      </c>
      <c r="L26272" t="s">
        <v>2212</v>
      </c>
      <c r="M26272" t="s">
        <v>14</v>
      </c>
      <c r="N26272" t="s">
        <v>135</v>
      </c>
      <c r="O26272" t="s">
        <v>29</v>
      </c>
    </row>
    <row r="26273" spans="1:15" hidden="1" x14ac:dyDescent="0.35">
      <c r="A26273" t="s">
        <v>784</v>
      </c>
      <c r="B26273" s="3">
        <v>591500010620</v>
      </c>
      <c r="C26273" t="str">
        <f t="shared" si="832"/>
        <v>591</v>
      </c>
      <c r="D26273" t="str">
        <f t="shared" si="833"/>
        <v>0</v>
      </c>
      <c r="E26273">
        <v>2227854</v>
      </c>
      <c r="F26273" t="s">
        <v>1404</v>
      </c>
      <c r="G26273">
        <v>66.22</v>
      </c>
      <c r="H26273">
        <v>0.38080000000000003</v>
      </c>
      <c r="I26273">
        <v>0.57499999999999996</v>
      </c>
      <c r="J26273" t="s">
        <v>10437</v>
      </c>
      <c r="K26273" t="s">
        <v>1405</v>
      </c>
      <c r="L26273" t="s">
        <v>1262</v>
      </c>
      <c r="M26273" t="s">
        <v>14</v>
      </c>
      <c r="N26273" t="s">
        <v>20</v>
      </c>
      <c r="O26273" t="s">
        <v>29</v>
      </c>
    </row>
    <row r="26274" spans="1:15" hidden="1" x14ac:dyDescent="0.35">
      <c r="A26274" t="s">
        <v>784</v>
      </c>
      <c r="B26274" s="3">
        <v>591500010620</v>
      </c>
      <c r="C26274" t="str">
        <f t="shared" si="832"/>
        <v>591</v>
      </c>
      <c r="D26274" t="str">
        <f t="shared" si="833"/>
        <v>0</v>
      </c>
      <c r="E26274">
        <v>2227854</v>
      </c>
      <c r="F26274">
        <v>509310</v>
      </c>
      <c r="G26274">
        <v>159.11000000000001</v>
      </c>
      <c r="H26274">
        <v>0.91490000000000005</v>
      </c>
      <c r="I26274">
        <v>0.57499999999999996</v>
      </c>
      <c r="J26274" t="s">
        <v>10437</v>
      </c>
      <c r="K26274" t="s">
        <v>1488</v>
      </c>
      <c r="L26274" t="s">
        <v>1489</v>
      </c>
      <c r="M26274" t="s">
        <v>14</v>
      </c>
      <c r="N26274" t="s">
        <v>20</v>
      </c>
      <c r="O26274" t="s">
        <v>29</v>
      </c>
    </row>
    <row r="26275" spans="1:15" hidden="1" x14ac:dyDescent="0.35">
      <c r="A26275" t="s">
        <v>913</v>
      </c>
      <c r="B26275" s="3">
        <v>805500000320</v>
      </c>
      <c r="C26275" t="str">
        <f t="shared" si="832"/>
        <v>805</v>
      </c>
      <c r="D26275" t="str">
        <f t="shared" si="833"/>
        <v>0</v>
      </c>
      <c r="E26275">
        <v>2227855</v>
      </c>
      <c r="F26275" t="s">
        <v>859</v>
      </c>
      <c r="G26275">
        <v>176.89</v>
      </c>
      <c r="H26275">
        <v>1.0170999999999999</v>
      </c>
      <c r="I26275">
        <v>0.57499999999999996</v>
      </c>
      <c r="J26275" t="s">
        <v>10438</v>
      </c>
      <c r="K26275" t="s">
        <v>860</v>
      </c>
      <c r="L26275" t="s">
        <v>861</v>
      </c>
      <c r="M26275" t="s">
        <v>14</v>
      </c>
      <c r="N26275" t="s">
        <v>20</v>
      </c>
      <c r="O26275" t="s">
        <v>225</v>
      </c>
    </row>
    <row r="26276" spans="1:15" hidden="1" x14ac:dyDescent="0.35">
      <c r="A26276" t="s">
        <v>1102</v>
      </c>
      <c r="B26276" s="3">
        <v>815500000350</v>
      </c>
      <c r="C26276" t="str">
        <f t="shared" si="832"/>
        <v>815</v>
      </c>
      <c r="D26276" t="str">
        <f t="shared" si="833"/>
        <v>0</v>
      </c>
      <c r="E26276">
        <v>2227856</v>
      </c>
      <c r="F26276">
        <v>507112</v>
      </c>
      <c r="G26276">
        <v>75.11</v>
      </c>
      <c r="H26276">
        <v>0.43190000000000001</v>
      </c>
      <c r="I26276">
        <v>0.57499999999999996</v>
      </c>
      <c r="J26276" t="s">
        <v>10438</v>
      </c>
      <c r="K26276" t="s">
        <v>2071</v>
      </c>
      <c r="L26276" t="s">
        <v>2072</v>
      </c>
      <c r="M26276" t="s">
        <v>14</v>
      </c>
      <c r="N26276" t="s">
        <v>20</v>
      </c>
      <c r="O26276" t="s">
        <v>29</v>
      </c>
    </row>
    <row r="26277" spans="1:15" hidden="1" x14ac:dyDescent="0.35">
      <c r="A26277" t="s">
        <v>1102</v>
      </c>
      <c r="B26277" s="3">
        <v>815500000350</v>
      </c>
      <c r="C26277" t="str">
        <f t="shared" si="832"/>
        <v>815</v>
      </c>
      <c r="D26277" t="str">
        <f t="shared" si="833"/>
        <v>0</v>
      </c>
      <c r="E26277">
        <v>2227856</v>
      </c>
      <c r="F26277" t="s">
        <v>2210</v>
      </c>
      <c r="G26277">
        <v>399.11</v>
      </c>
      <c r="H26277">
        <v>2.2949000000000002</v>
      </c>
      <c r="I26277">
        <v>0.57499999999999996</v>
      </c>
      <c r="J26277" t="s">
        <v>10438</v>
      </c>
      <c r="K26277" t="s">
        <v>2211</v>
      </c>
      <c r="L26277" t="s">
        <v>2212</v>
      </c>
      <c r="M26277" t="s">
        <v>14</v>
      </c>
      <c r="N26277" t="s">
        <v>20</v>
      </c>
      <c r="O26277" t="s">
        <v>29</v>
      </c>
    </row>
    <row r="26278" spans="1:15" hidden="1" x14ac:dyDescent="0.35">
      <c r="A26278" t="s">
        <v>558</v>
      </c>
      <c r="B26278" s="3">
        <v>584500000290</v>
      </c>
      <c r="C26278" t="str">
        <f t="shared" si="832"/>
        <v>584</v>
      </c>
      <c r="D26278" t="str">
        <f t="shared" si="833"/>
        <v>0</v>
      </c>
      <c r="E26278">
        <v>2227857</v>
      </c>
      <c r="F26278" t="s">
        <v>1990</v>
      </c>
      <c r="G26278">
        <v>221.33</v>
      </c>
      <c r="H26278">
        <v>1.2726999999999999</v>
      </c>
      <c r="I26278">
        <v>0.57499999999999996</v>
      </c>
      <c r="J26278" t="s">
        <v>10439</v>
      </c>
      <c r="K26278" t="s">
        <v>1991</v>
      </c>
      <c r="L26278" t="s">
        <v>1992</v>
      </c>
      <c r="M26278" t="s">
        <v>14</v>
      </c>
      <c r="N26278" t="s">
        <v>20</v>
      </c>
      <c r="O26278" t="s">
        <v>225</v>
      </c>
    </row>
    <row r="26279" spans="1:15" hidden="1" x14ac:dyDescent="0.35">
      <c r="A26279" t="s">
        <v>913</v>
      </c>
      <c r="B26279" s="3">
        <v>805500000320</v>
      </c>
      <c r="C26279" t="str">
        <f t="shared" si="832"/>
        <v>805</v>
      </c>
      <c r="D26279" t="str">
        <f t="shared" si="833"/>
        <v>0</v>
      </c>
      <c r="E26279">
        <v>2227858</v>
      </c>
      <c r="F26279" t="s">
        <v>1833</v>
      </c>
      <c r="G26279">
        <v>87.11</v>
      </c>
      <c r="H26279">
        <v>0.50090000000000001</v>
      </c>
      <c r="I26279">
        <v>0.57499999999999996</v>
      </c>
      <c r="J26279" t="s">
        <v>10440</v>
      </c>
      <c r="K26279" t="s">
        <v>1834</v>
      </c>
      <c r="L26279" t="s">
        <v>1835</v>
      </c>
      <c r="M26279" t="s">
        <v>14</v>
      </c>
      <c r="N26279" t="s">
        <v>20</v>
      </c>
      <c r="O26279" t="s">
        <v>225</v>
      </c>
    </row>
    <row r="26280" spans="1:15" hidden="1" x14ac:dyDescent="0.35">
      <c r="A26280" t="s">
        <v>984</v>
      </c>
      <c r="B26280" s="3">
        <v>807500000350</v>
      </c>
      <c r="C26280" t="str">
        <f t="shared" si="832"/>
        <v>807</v>
      </c>
      <c r="D26280" t="str">
        <f t="shared" si="833"/>
        <v>0</v>
      </c>
      <c r="E26280">
        <v>2227859</v>
      </c>
      <c r="F26280" t="s">
        <v>1260</v>
      </c>
      <c r="G26280">
        <v>79.55</v>
      </c>
      <c r="H26280">
        <v>0.45739999999999997</v>
      </c>
      <c r="I26280">
        <v>0.57499999999999996</v>
      </c>
      <c r="J26280" t="s">
        <v>10441</v>
      </c>
      <c r="K26280" t="s">
        <v>1261</v>
      </c>
      <c r="L26280" t="s">
        <v>1262</v>
      </c>
      <c r="M26280" t="s">
        <v>14</v>
      </c>
      <c r="N26280" t="s">
        <v>20</v>
      </c>
      <c r="O26280" t="s">
        <v>29</v>
      </c>
    </row>
    <row r="26281" spans="1:15" hidden="1" x14ac:dyDescent="0.35">
      <c r="A26281" t="s">
        <v>984</v>
      </c>
      <c r="B26281" s="3">
        <v>807500000350</v>
      </c>
      <c r="C26281" t="str">
        <f t="shared" ref="C26281:C26344" si="834">LEFT(B26281,3)</f>
        <v>807</v>
      </c>
      <c r="D26281" t="str">
        <f t="shared" ref="D26281:D26344" si="835">RIGHT(B26281,1)</f>
        <v>0</v>
      </c>
      <c r="E26281">
        <v>2227859</v>
      </c>
      <c r="F26281">
        <v>501112</v>
      </c>
      <c r="G26281">
        <v>168</v>
      </c>
      <c r="H26281">
        <v>0.96599999999999997</v>
      </c>
      <c r="I26281">
        <v>0.57499999999999996</v>
      </c>
      <c r="J26281" t="s">
        <v>10441</v>
      </c>
      <c r="K26281" t="s">
        <v>326</v>
      </c>
      <c r="L26281" t="s">
        <v>327</v>
      </c>
      <c r="M26281" t="s">
        <v>14</v>
      </c>
      <c r="N26281" t="s">
        <v>20</v>
      </c>
      <c r="O26281" t="s">
        <v>29</v>
      </c>
    </row>
    <row r="26282" spans="1:15" hidden="1" x14ac:dyDescent="0.35">
      <c r="A26282" t="s">
        <v>984</v>
      </c>
      <c r="B26282" s="3">
        <v>807500000350</v>
      </c>
      <c r="C26282" t="str">
        <f t="shared" si="834"/>
        <v>807</v>
      </c>
      <c r="D26282" t="str">
        <f t="shared" si="835"/>
        <v>0</v>
      </c>
      <c r="E26282">
        <v>2227859</v>
      </c>
      <c r="F26282" t="s">
        <v>933</v>
      </c>
      <c r="G26282">
        <v>221.33</v>
      </c>
      <c r="H26282">
        <v>1.2726999999999999</v>
      </c>
      <c r="I26282">
        <v>0.57499999999999996</v>
      </c>
      <c r="J26282" t="s">
        <v>10441</v>
      </c>
      <c r="K26282" t="s">
        <v>934</v>
      </c>
      <c r="M26282" t="s">
        <v>14</v>
      </c>
      <c r="N26282" t="s">
        <v>20</v>
      </c>
      <c r="O26282" t="s">
        <v>29</v>
      </c>
    </row>
    <row r="26283" spans="1:15" hidden="1" x14ac:dyDescent="0.35">
      <c r="A26283" t="s">
        <v>784</v>
      </c>
      <c r="B26283" s="3">
        <v>591500010620</v>
      </c>
      <c r="C26283" t="str">
        <f t="shared" si="834"/>
        <v>591</v>
      </c>
      <c r="D26283" t="str">
        <f t="shared" si="835"/>
        <v>0</v>
      </c>
      <c r="E26283">
        <v>2227861</v>
      </c>
      <c r="F26283" t="s">
        <v>1387</v>
      </c>
      <c r="G26283">
        <v>532.44000000000005</v>
      </c>
      <c r="H26283">
        <v>3.0615999999999999</v>
      </c>
      <c r="I26283">
        <v>0.57499999999999996</v>
      </c>
      <c r="J26283" t="s">
        <v>10442</v>
      </c>
      <c r="K26283" t="s">
        <v>1388</v>
      </c>
      <c r="L26283" t="s">
        <v>1389</v>
      </c>
      <c r="M26283" t="s">
        <v>14</v>
      </c>
      <c r="N26283" t="s">
        <v>20</v>
      </c>
      <c r="O26283" t="s">
        <v>29</v>
      </c>
    </row>
    <row r="26284" spans="1:15" hidden="1" x14ac:dyDescent="0.35">
      <c r="A26284" t="s">
        <v>784</v>
      </c>
      <c r="B26284" s="3">
        <v>591500010620</v>
      </c>
      <c r="C26284" t="str">
        <f t="shared" si="834"/>
        <v>591</v>
      </c>
      <c r="D26284" t="str">
        <f t="shared" si="835"/>
        <v>0</v>
      </c>
      <c r="E26284">
        <v>2227860</v>
      </c>
      <c r="F26284" t="s">
        <v>1454</v>
      </c>
      <c r="G26284">
        <v>88.45</v>
      </c>
      <c r="H26284">
        <v>0.50860000000000005</v>
      </c>
      <c r="I26284">
        <v>0.57499999999999996</v>
      </c>
      <c r="J26284" t="s">
        <v>10442</v>
      </c>
      <c r="K26284" t="s">
        <v>1455</v>
      </c>
      <c r="L26284" t="s">
        <v>1456</v>
      </c>
      <c r="M26284" t="s">
        <v>14</v>
      </c>
      <c r="N26284" t="s">
        <v>20</v>
      </c>
      <c r="O26284" t="s">
        <v>29</v>
      </c>
    </row>
    <row r="26285" spans="1:15" hidden="1" x14ac:dyDescent="0.35">
      <c r="A26285" t="s">
        <v>784</v>
      </c>
      <c r="B26285" s="3">
        <v>591500010620</v>
      </c>
      <c r="C26285" t="str">
        <f t="shared" si="834"/>
        <v>591</v>
      </c>
      <c r="D26285" t="str">
        <f t="shared" si="835"/>
        <v>0</v>
      </c>
      <c r="E26285">
        <v>2227860</v>
      </c>
      <c r="F26285">
        <v>503736</v>
      </c>
      <c r="G26285">
        <v>319.11</v>
      </c>
      <c r="H26285">
        <v>1.8349</v>
      </c>
      <c r="I26285">
        <v>0.57499999999999996</v>
      </c>
      <c r="J26285" t="s">
        <v>10442</v>
      </c>
      <c r="K26285" t="s">
        <v>1157</v>
      </c>
      <c r="L26285" t="s">
        <v>1158</v>
      </c>
      <c r="M26285" t="s">
        <v>288</v>
      </c>
      <c r="N26285" t="s">
        <v>20</v>
      </c>
      <c r="O26285" t="s">
        <v>29</v>
      </c>
    </row>
    <row r="26286" spans="1:15" hidden="1" x14ac:dyDescent="0.35">
      <c r="A26286" t="s">
        <v>784</v>
      </c>
      <c r="B26286" s="3">
        <v>591500010620</v>
      </c>
      <c r="C26286" t="str">
        <f t="shared" si="834"/>
        <v>591</v>
      </c>
      <c r="D26286" t="str">
        <f t="shared" si="835"/>
        <v>0</v>
      </c>
      <c r="E26286">
        <v>2227861</v>
      </c>
      <c r="F26286">
        <v>504390</v>
      </c>
      <c r="G26286">
        <v>177.34</v>
      </c>
      <c r="H26286">
        <v>1.0197000000000001</v>
      </c>
      <c r="I26286">
        <v>0.57499999999999996</v>
      </c>
      <c r="J26286" t="s">
        <v>10442</v>
      </c>
      <c r="K26286" t="s">
        <v>3058</v>
      </c>
      <c r="L26286" t="s">
        <v>3059</v>
      </c>
      <c r="M26286" t="s">
        <v>14</v>
      </c>
      <c r="N26286" t="s">
        <v>20</v>
      </c>
      <c r="O26286" t="s">
        <v>29</v>
      </c>
    </row>
    <row r="26287" spans="1:15" x14ac:dyDescent="0.35">
      <c r="A26287" t="s">
        <v>984</v>
      </c>
      <c r="B26287" s="3">
        <v>807500000350</v>
      </c>
      <c r="C26287" t="str">
        <f t="shared" si="834"/>
        <v>807</v>
      </c>
      <c r="D26287" t="str">
        <f t="shared" si="835"/>
        <v>0</v>
      </c>
      <c r="E26287">
        <v>2227862</v>
      </c>
      <c r="F26287" t="s">
        <v>1482</v>
      </c>
      <c r="G26287">
        <v>134.22</v>
      </c>
      <c r="H26287">
        <v>0.77180000000000004</v>
      </c>
      <c r="I26287">
        <v>0.57499999999999996</v>
      </c>
      <c r="J26287" t="s">
        <v>10443</v>
      </c>
      <c r="K26287" t="s">
        <v>1483</v>
      </c>
      <c r="L26287" t="s">
        <v>1484</v>
      </c>
      <c r="M26287" t="s">
        <v>14</v>
      </c>
      <c r="N26287" t="s">
        <v>20</v>
      </c>
      <c r="O26287" t="s">
        <v>67</v>
      </c>
    </row>
    <row r="26288" spans="1:15" hidden="1" x14ac:dyDescent="0.35">
      <c r="A26288" t="s">
        <v>984</v>
      </c>
      <c r="B26288" s="3">
        <v>807500000350</v>
      </c>
      <c r="C26288" t="str">
        <f t="shared" si="834"/>
        <v>807</v>
      </c>
      <c r="D26288" t="str">
        <f t="shared" si="835"/>
        <v>0</v>
      </c>
      <c r="E26288">
        <v>2227863</v>
      </c>
      <c r="F26288" t="s">
        <v>4519</v>
      </c>
      <c r="G26288">
        <v>176.89</v>
      </c>
      <c r="H26288">
        <v>1.0170999999999999</v>
      </c>
      <c r="I26288">
        <v>0.57499999999999996</v>
      </c>
      <c r="J26288" t="s">
        <v>10444</v>
      </c>
      <c r="K26288" t="s">
        <v>4520</v>
      </c>
      <c r="L26288" t="s">
        <v>1565</v>
      </c>
      <c r="M26288" t="s">
        <v>14</v>
      </c>
      <c r="N26288" t="s">
        <v>20</v>
      </c>
      <c r="O26288" t="s">
        <v>225</v>
      </c>
    </row>
    <row r="26289" spans="1:15" hidden="1" x14ac:dyDescent="0.35">
      <c r="A26289" t="s">
        <v>984</v>
      </c>
      <c r="B26289" s="3">
        <v>807500000350</v>
      </c>
      <c r="C26289" t="str">
        <f t="shared" si="834"/>
        <v>807</v>
      </c>
      <c r="D26289" t="str">
        <f t="shared" si="835"/>
        <v>0</v>
      </c>
      <c r="E26289">
        <v>2227863</v>
      </c>
      <c r="F26289" t="s">
        <v>1448</v>
      </c>
      <c r="G26289">
        <v>79.11</v>
      </c>
      <c r="H26289">
        <v>0.45490000000000003</v>
      </c>
      <c r="I26289">
        <v>0.57499999999999996</v>
      </c>
      <c r="J26289" t="s">
        <v>10444</v>
      </c>
      <c r="K26289" t="s">
        <v>1449</v>
      </c>
      <c r="L26289" t="s">
        <v>1450</v>
      </c>
      <c r="M26289" t="s">
        <v>14</v>
      </c>
      <c r="N26289" t="s">
        <v>20</v>
      </c>
      <c r="O26289" t="s">
        <v>225</v>
      </c>
    </row>
    <row r="26290" spans="1:15" hidden="1" x14ac:dyDescent="0.35">
      <c r="A26290" t="s">
        <v>784</v>
      </c>
      <c r="B26290" s="3">
        <v>591500010620</v>
      </c>
      <c r="C26290" t="str">
        <f t="shared" si="834"/>
        <v>591</v>
      </c>
      <c r="D26290" t="str">
        <f t="shared" si="835"/>
        <v>0</v>
      </c>
      <c r="E26290">
        <v>2227865</v>
      </c>
      <c r="F26290" t="s">
        <v>1423</v>
      </c>
      <c r="G26290">
        <v>150.22</v>
      </c>
      <c r="H26290">
        <v>0.86380000000000001</v>
      </c>
      <c r="I26290">
        <v>0.57499999999999996</v>
      </c>
      <c r="J26290" t="s">
        <v>10445</v>
      </c>
      <c r="K26290" t="s">
        <v>1424</v>
      </c>
      <c r="L26290" t="s">
        <v>1425</v>
      </c>
      <c r="M26290" t="s">
        <v>14</v>
      </c>
      <c r="N26290" t="s">
        <v>20</v>
      </c>
      <c r="O26290" t="s">
        <v>29</v>
      </c>
    </row>
    <row r="26291" spans="1:15" hidden="1" x14ac:dyDescent="0.35">
      <c r="A26291" t="s">
        <v>984</v>
      </c>
      <c r="B26291" s="3">
        <v>807500000350</v>
      </c>
      <c r="C26291" t="str">
        <f t="shared" si="834"/>
        <v>807</v>
      </c>
      <c r="D26291" t="str">
        <f t="shared" si="835"/>
        <v>0</v>
      </c>
      <c r="E26291">
        <v>2227864</v>
      </c>
      <c r="F26291" t="s">
        <v>10446</v>
      </c>
      <c r="G26291">
        <v>239.11</v>
      </c>
      <c r="H26291">
        <v>1.3749</v>
      </c>
      <c r="I26291">
        <v>0.57499999999999996</v>
      </c>
      <c r="J26291" t="s">
        <v>10445</v>
      </c>
      <c r="K26291" t="s">
        <v>10447</v>
      </c>
      <c r="L26291" t="s">
        <v>10448</v>
      </c>
      <c r="M26291" t="s">
        <v>14</v>
      </c>
      <c r="N26291" t="s">
        <v>20</v>
      </c>
      <c r="O26291" t="s">
        <v>214</v>
      </c>
    </row>
    <row r="26292" spans="1:15" x14ac:dyDescent="0.35">
      <c r="A26292" t="s">
        <v>1102</v>
      </c>
      <c r="B26292" s="3">
        <v>815500000350</v>
      </c>
      <c r="C26292" t="str">
        <f t="shared" si="834"/>
        <v>815</v>
      </c>
      <c r="D26292" t="str">
        <f t="shared" si="835"/>
        <v>0</v>
      </c>
      <c r="E26292">
        <v>2227866</v>
      </c>
      <c r="F26292" t="s">
        <v>2304</v>
      </c>
      <c r="G26292">
        <v>888</v>
      </c>
      <c r="H26292">
        <v>5.1059999999999999</v>
      </c>
      <c r="I26292">
        <v>0.57499999999999996</v>
      </c>
      <c r="J26292" t="s">
        <v>10449</v>
      </c>
      <c r="K26292" t="s">
        <v>2305</v>
      </c>
      <c r="L26292" t="s">
        <v>2306</v>
      </c>
      <c r="M26292" t="s">
        <v>14</v>
      </c>
      <c r="N26292" t="s">
        <v>20</v>
      </c>
      <c r="O26292" t="s">
        <v>21</v>
      </c>
    </row>
    <row r="26293" spans="1:15" x14ac:dyDescent="0.35">
      <c r="A26293" t="s">
        <v>784</v>
      </c>
      <c r="B26293" s="3">
        <v>591500010620</v>
      </c>
      <c r="C26293" t="str">
        <f t="shared" si="834"/>
        <v>591</v>
      </c>
      <c r="D26293" t="str">
        <f t="shared" si="835"/>
        <v>0</v>
      </c>
      <c r="E26293">
        <v>2227867</v>
      </c>
      <c r="F26293" t="s">
        <v>580</v>
      </c>
      <c r="G26293">
        <v>710.22</v>
      </c>
      <c r="H26293">
        <v>4.0838000000000001</v>
      </c>
      <c r="I26293">
        <v>0.57499999999999996</v>
      </c>
      <c r="J26293" t="s">
        <v>10450</v>
      </c>
      <c r="K26293" t="s">
        <v>581</v>
      </c>
      <c r="L26293" t="s">
        <v>529</v>
      </c>
      <c r="M26293" t="s">
        <v>14</v>
      </c>
      <c r="N26293" t="s">
        <v>20</v>
      </c>
      <c r="O26293" t="s">
        <v>21</v>
      </c>
    </row>
    <row r="26294" spans="1:15" hidden="1" x14ac:dyDescent="0.35">
      <c r="A26294" t="s">
        <v>784</v>
      </c>
      <c r="B26294" s="3">
        <v>591500010620</v>
      </c>
      <c r="C26294" t="str">
        <f t="shared" si="834"/>
        <v>591</v>
      </c>
      <c r="D26294" t="str">
        <f t="shared" si="835"/>
        <v>0</v>
      </c>
      <c r="E26294">
        <v>2227868</v>
      </c>
      <c r="F26294" t="s">
        <v>7927</v>
      </c>
      <c r="G26294">
        <v>105.78</v>
      </c>
      <c r="H26294">
        <v>0.60819999999999996</v>
      </c>
      <c r="I26294">
        <v>0.57499999999999996</v>
      </c>
      <c r="J26294" t="s">
        <v>10451</v>
      </c>
      <c r="K26294" t="s">
        <v>7929</v>
      </c>
      <c r="L26294" t="s">
        <v>7930</v>
      </c>
      <c r="M26294" t="s">
        <v>14</v>
      </c>
      <c r="N26294" t="s">
        <v>20</v>
      </c>
      <c r="O26294" t="s">
        <v>225</v>
      </c>
    </row>
    <row r="26295" spans="1:15" hidden="1" x14ac:dyDescent="0.35">
      <c r="A26295" t="s">
        <v>984</v>
      </c>
      <c r="B26295" s="3">
        <v>807500000350</v>
      </c>
      <c r="C26295" t="str">
        <f t="shared" si="834"/>
        <v>807</v>
      </c>
      <c r="D26295" t="str">
        <f t="shared" si="835"/>
        <v>0</v>
      </c>
      <c r="E26295">
        <v>2227869</v>
      </c>
      <c r="F26295">
        <v>830157</v>
      </c>
      <c r="G26295">
        <v>150.22</v>
      </c>
      <c r="H26295">
        <v>0.86380000000000001</v>
      </c>
      <c r="I26295">
        <v>0.57499999999999996</v>
      </c>
      <c r="J26295" t="s">
        <v>10452</v>
      </c>
      <c r="K26295" t="s">
        <v>1359</v>
      </c>
      <c r="L26295" t="s">
        <v>1360</v>
      </c>
      <c r="M26295" t="s">
        <v>14</v>
      </c>
      <c r="N26295" t="s">
        <v>20</v>
      </c>
      <c r="O26295" t="s">
        <v>29</v>
      </c>
    </row>
    <row r="26296" spans="1:15" hidden="1" x14ac:dyDescent="0.35">
      <c r="A26296" t="s">
        <v>558</v>
      </c>
      <c r="B26296" s="3">
        <v>584500000290</v>
      </c>
      <c r="C26296" t="str">
        <f t="shared" si="834"/>
        <v>584</v>
      </c>
      <c r="D26296" t="str">
        <f t="shared" si="835"/>
        <v>0</v>
      </c>
      <c r="E26296">
        <v>2227870</v>
      </c>
      <c r="F26296" t="s">
        <v>1404</v>
      </c>
      <c r="G26296">
        <v>66.22</v>
      </c>
      <c r="H26296">
        <v>0.38080000000000003</v>
      </c>
      <c r="I26296">
        <v>0.57499999999999996</v>
      </c>
      <c r="J26296" t="s">
        <v>10453</v>
      </c>
      <c r="K26296" t="s">
        <v>1405</v>
      </c>
      <c r="L26296" t="s">
        <v>1262</v>
      </c>
      <c r="M26296" t="s">
        <v>14</v>
      </c>
      <c r="N26296" t="s">
        <v>20</v>
      </c>
      <c r="O26296" t="s">
        <v>29</v>
      </c>
    </row>
    <row r="26297" spans="1:15" hidden="1" x14ac:dyDescent="0.35">
      <c r="A26297" t="s">
        <v>558</v>
      </c>
      <c r="B26297" s="3">
        <v>584500000290</v>
      </c>
      <c r="C26297" t="str">
        <f t="shared" si="834"/>
        <v>584</v>
      </c>
      <c r="D26297" t="str">
        <f t="shared" si="835"/>
        <v>0</v>
      </c>
      <c r="E26297">
        <v>2227870</v>
      </c>
      <c r="F26297" t="s">
        <v>1174</v>
      </c>
      <c r="G26297">
        <v>176.89</v>
      </c>
      <c r="H26297">
        <v>1.0170999999999999</v>
      </c>
      <c r="I26297">
        <v>0.57499999999999996</v>
      </c>
      <c r="J26297" t="s">
        <v>10453</v>
      </c>
      <c r="K26297" t="s">
        <v>1175</v>
      </c>
      <c r="L26297" t="s">
        <v>1176</v>
      </c>
      <c r="M26297" t="s">
        <v>14</v>
      </c>
      <c r="N26297" t="s">
        <v>20</v>
      </c>
      <c r="O26297" t="s">
        <v>29</v>
      </c>
    </row>
    <row r="26298" spans="1:15" x14ac:dyDescent="0.35">
      <c r="A26298" t="s">
        <v>705</v>
      </c>
      <c r="B26298" s="3">
        <v>591500010620</v>
      </c>
      <c r="C26298" t="str">
        <f t="shared" si="834"/>
        <v>591</v>
      </c>
      <c r="D26298" t="str">
        <f t="shared" si="835"/>
        <v>0</v>
      </c>
      <c r="E26298">
        <v>2227871</v>
      </c>
      <c r="F26298" t="s">
        <v>580</v>
      </c>
      <c r="G26298">
        <v>710.22</v>
      </c>
      <c r="H26298">
        <v>4.0838000000000001</v>
      </c>
      <c r="I26298">
        <v>0.57499999999999996</v>
      </c>
      <c r="J26298" t="s">
        <v>10454</v>
      </c>
      <c r="K26298" t="s">
        <v>581</v>
      </c>
      <c r="L26298" t="s">
        <v>529</v>
      </c>
      <c r="M26298" t="s">
        <v>14</v>
      </c>
      <c r="N26298" t="s">
        <v>20</v>
      </c>
      <c r="O26298" t="s">
        <v>21</v>
      </c>
    </row>
    <row r="26299" spans="1:15" hidden="1" x14ac:dyDescent="0.35">
      <c r="A26299" t="s">
        <v>984</v>
      </c>
      <c r="B26299" s="3">
        <v>807500000350</v>
      </c>
      <c r="C26299" t="str">
        <f t="shared" si="834"/>
        <v>807</v>
      </c>
      <c r="D26299" t="str">
        <f t="shared" si="835"/>
        <v>0</v>
      </c>
      <c r="E26299">
        <v>2227872</v>
      </c>
      <c r="F26299" t="s">
        <v>6368</v>
      </c>
      <c r="G26299">
        <v>150.22</v>
      </c>
      <c r="H26299">
        <v>0.86380000000000001</v>
      </c>
      <c r="I26299">
        <v>0.57499999999999996</v>
      </c>
      <c r="J26299" t="s">
        <v>10455</v>
      </c>
      <c r="K26299" t="s">
        <v>6369</v>
      </c>
      <c r="L26299" t="s">
        <v>6370</v>
      </c>
      <c r="M26299" t="s">
        <v>14</v>
      </c>
      <c r="N26299" t="s">
        <v>20</v>
      </c>
      <c r="O26299" t="s">
        <v>214</v>
      </c>
    </row>
    <row r="26300" spans="1:15" x14ac:dyDescent="0.35">
      <c r="A26300" t="s">
        <v>984</v>
      </c>
      <c r="B26300" s="3">
        <v>807500000350</v>
      </c>
      <c r="C26300" t="str">
        <f t="shared" si="834"/>
        <v>807</v>
      </c>
      <c r="D26300" t="str">
        <f t="shared" si="835"/>
        <v>0</v>
      </c>
      <c r="E26300">
        <v>2227872</v>
      </c>
      <c r="F26300" t="s">
        <v>506</v>
      </c>
      <c r="G26300">
        <v>67.56</v>
      </c>
      <c r="H26300">
        <v>0.38840000000000002</v>
      </c>
      <c r="I26300">
        <v>0.57499999999999996</v>
      </c>
      <c r="J26300" t="s">
        <v>10455</v>
      </c>
      <c r="K26300" t="s">
        <v>507</v>
      </c>
      <c r="L26300" t="s">
        <v>508</v>
      </c>
      <c r="M26300" t="s">
        <v>14</v>
      </c>
      <c r="N26300" t="s">
        <v>20</v>
      </c>
      <c r="O26300" t="s">
        <v>67</v>
      </c>
    </row>
    <row r="26301" spans="1:15" hidden="1" x14ac:dyDescent="0.35">
      <c r="A26301" t="s">
        <v>558</v>
      </c>
      <c r="B26301" s="3">
        <v>584500000290</v>
      </c>
      <c r="C26301" t="str">
        <f t="shared" si="834"/>
        <v>584</v>
      </c>
      <c r="D26301" t="str">
        <f t="shared" si="835"/>
        <v>0</v>
      </c>
      <c r="E26301">
        <v>2227873</v>
      </c>
      <c r="F26301" t="s">
        <v>1260</v>
      </c>
      <c r="G26301">
        <v>159.11000000000001</v>
      </c>
      <c r="H26301">
        <v>0.91490000000000005</v>
      </c>
      <c r="I26301">
        <v>0.57499999999999996</v>
      </c>
      <c r="J26301" t="s">
        <v>10456</v>
      </c>
      <c r="K26301" t="s">
        <v>1261</v>
      </c>
      <c r="L26301" t="s">
        <v>1262</v>
      </c>
      <c r="M26301" t="s">
        <v>14</v>
      </c>
      <c r="N26301" t="s">
        <v>20</v>
      </c>
      <c r="O26301" t="s">
        <v>29</v>
      </c>
    </row>
    <row r="26302" spans="1:15" hidden="1" x14ac:dyDescent="0.35">
      <c r="A26302" t="s">
        <v>784</v>
      </c>
      <c r="B26302" s="3">
        <v>591500010620</v>
      </c>
      <c r="C26302" t="str">
        <f t="shared" si="834"/>
        <v>591</v>
      </c>
      <c r="D26302" t="str">
        <f t="shared" si="835"/>
        <v>0</v>
      </c>
      <c r="E26302">
        <v>2227876</v>
      </c>
      <c r="F26302" t="s">
        <v>1199</v>
      </c>
      <c r="G26302">
        <v>61.33</v>
      </c>
      <c r="H26302">
        <v>0.35270000000000001</v>
      </c>
      <c r="I26302">
        <v>0.57499999999999996</v>
      </c>
      <c r="J26302" t="s">
        <v>10457</v>
      </c>
      <c r="K26302" t="s">
        <v>1200</v>
      </c>
      <c r="L26302" t="s">
        <v>1201</v>
      </c>
      <c r="M26302" t="s">
        <v>14</v>
      </c>
      <c r="N26302" t="s">
        <v>20</v>
      </c>
      <c r="O26302" t="s">
        <v>225</v>
      </c>
    </row>
    <row r="26303" spans="1:15" hidden="1" x14ac:dyDescent="0.35">
      <c r="A26303" t="s">
        <v>984</v>
      </c>
      <c r="B26303" s="3">
        <v>807500000350</v>
      </c>
      <c r="C26303" t="str">
        <f t="shared" si="834"/>
        <v>807</v>
      </c>
      <c r="D26303" t="str">
        <f t="shared" si="835"/>
        <v>0</v>
      </c>
      <c r="E26303">
        <v>2227875</v>
      </c>
      <c r="F26303" s="2">
        <v>5000000</v>
      </c>
      <c r="G26303">
        <v>292.44</v>
      </c>
      <c r="H26303">
        <v>1.6816</v>
      </c>
      <c r="I26303">
        <v>0.57499999999999996</v>
      </c>
      <c r="J26303" t="s">
        <v>10457</v>
      </c>
      <c r="K26303" t="s">
        <v>3340</v>
      </c>
      <c r="L26303" t="s">
        <v>3341</v>
      </c>
      <c r="M26303" t="s">
        <v>14</v>
      </c>
      <c r="N26303" t="s">
        <v>20</v>
      </c>
      <c r="O26303" t="s">
        <v>29</v>
      </c>
    </row>
    <row r="26304" spans="1:15" hidden="1" x14ac:dyDescent="0.35">
      <c r="A26304" t="s">
        <v>1102</v>
      </c>
      <c r="B26304" s="3">
        <v>815500000350</v>
      </c>
      <c r="C26304" t="str">
        <f t="shared" si="834"/>
        <v>815</v>
      </c>
      <c r="D26304" t="str">
        <f t="shared" si="835"/>
        <v>0</v>
      </c>
      <c r="E26304">
        <v>2227874</v>
      </c>
      <c r="F26304">
        <v>501205</v>
      </c>
      <c r="G26304">
        <v>66.22</v>
      </c>
      <c r="H26304">
        <v>0.38080000000000003</v>
      </c>
      <c r="I26304">
        <v>0.57499999999999996</v>
      </c>
      <c r="J26304" t="s">
        <v>10457</v>
      </c>
      <c r="K26304" t="s">
        <v>3083</v>
      </c>
      <c r="L26304" t="s">
        <v>3084</v>
      </c>
      <c r="M26304" t="s">
        <v>14</v>
      </c>
      <c r="N26304" t="s">
        <v>20</v>
      </c>
      <c r="O26304" t="s">
        <v>29</v>
      </c>
    </row>
    <row r="26305" spans="1:15" hidden="1" x14ac:dyDescent="0.35">
      <c r="A26305" t="s">
        <v>1102</v>
      </c>
      <c r="B26305" s="3">
        <v>815500000350</v>
      </c>
      <c r="C26305" t="str">
        <f t="shared" si="834"/>
        <v>815</v>
      </c>
      <c r="D26305" t="str">
        <f t="shared" si="835"/>
        <v>0</v>
      </c>
      <c r="E26305">
        <v>2227874</v>
      </c>
      <c r="F26305" t="s">
        <v>600</v>
      </c>
      <c r="G26305">
        <v>221.33</v>
      </c>
      <c r="H26305">
        <v>1.2726999999999999</v>
      </c>
      <c r="I26305">
        <v>0.57499999999999996</v>
      </c>
      <c r="J26305" t="s">
        <v>10457</v>
      </c>
      <c r="K26305" t="s">
        <v>601</v>
      </c>
      <c r="L26305" t="s">
        <v>602</v>
      </c>
      <c r="M26305" t="s">
        <v>14</v>
      </c>
      <c r="N26305" t="s">
        <v>20</v>
      </c>
      <c r="O26305" t="s">
        <v>29</v>
      </c>
    </row>
    <row r="26306" spans="1:15" hidden="1" x14ac:dyDescent="0.35">
      <c r="A26306" t="s">
        <v>1682</v>
      </c>
      <c r="B26306" s="3">
        <v>584500000290</v>
      </c>
      <c r="C26306" t="str">
        <f t="shared" si="834"/>
        <v>584</v>
      </c>
      <c r="D26306" t="str">
        <f t="shared" si="835"/>
        <v>0</v>
      </c>
      <c r="E26306">
        <v>2227877</v>
      </c>
      <c r="F26306" t="s">
        <v>1193</v>
      </c>
      <c r="G26306">
        <v>141.33000000000001</v>
      </c>
      <c r="H26306">
        <v>0.81269999999999998</v>
      </c>
      <c r="I26306">
        <v>0.57499999999999996</v>
      </c>
      <c r="J26306" t="s">
        <v>10458</v>
      </c>
      <c r="K26306" t="s">
        <v>1194</v>
      </c>
      <c r="L26306" t="s">
        <v>1195</v>
      </c>
      <c r="M26306" t="s">
        <v>14</v>
      </c>
      <c r="N26306" t="s">
        <v>20</v>
      </c>
      <c r="O26306" t="s">
        <v>29</v>
      </c>
    </row>
    <row r="26307" spans="1:15" hidden="1" x14ac:dyDescent="0.35">
      <c r="A26307" t="s">
        <v>784</v>
      </c>
      <c r="B26307" s="3">
        <v>591500010620</v>
      </c>
      <c r="C26307" t="str">
        <f t="shared" si="834"/>
        <v>591</v>
      </c>
      <c r="D26307" t="str">
        <f t="shared" si="835"/>
        <v>0</v>
      </c>
      <c r="E26307">
        <v>2227878</v>
      </c>
      <c r="F26307" t="s">
        <v>1193</v>
      </c>
      <c r="G26307">
        <v>141.33000000000001</v>
      </c>
      <c r="H26307">
        <v>0.81269999999999998</v>
      </c>
      <c r="I26307">
        <v>0.57499999999999996</v>
      </c>
      <c r="J26307" t="s">
        <v>10459</v>
      </c>
      <c r="K26307" t="s">
        <v>1194</v>
      </c>
      <c r="L26307" t="s">
        <v>1195</v>
      </c>
      <c r="M26307" t="s">
        <v>14</v>
      </c>
      <c r="N26307" t="s">
        <v>20</v>
      </c>
      <c r="O26307" t="s">
        <v>29</v>
      </c>
    </row>
    <row r="26308" spans="1:15" hidden="1" x14ac:dyDescent="0.35">
      <c r="A26308" t="s">
        <v>784</v>
      </c>
      <c r="B26308" s="3">
        <v>591500010620</v>
      </c>
      <c r="C26308" t="str">
        <f t="shared" si="834"/>
        <v>591</v>
      </c>
      <c r="D26308" t="str">
        <f t="shared" si="835"/>
        <v>0</v>
      </c>
      <c r="E26308">
        <v>2227835</v>
      </c>
      <c r="F26308">
        <v>534084</v>
      </c>
      <c r="G26308">
        <v>-212.44</v>
      </c>
      <c r="H26308">
        <v>-1.2215</v>
      </c>
      <c r="I26308">
        <v>0.57499999999999996</v>
      </c>
      <c r="J26308" t="s">
        <v>10460</v>
      </c>
      <c r="K26308" t="s">
        <v>10417</v>
      </c>
      <c r="L26308" t="s">
        <v>10418</v>
      </c>
      <c r="M26308" t="s">
        <v>14</v>
      </c>
      <c r="N26308" t="s">
        <v>135</v>
      </c>
      <c r="O26308" t="s">
        <v>29</v>
      </c>
    </row>
    <row r="26309" spans="1:15" x14ac:dyDescent="0.35">
      <c r="A26309" t="s">
        <v>784</v>
      </c>
      <c r="B26309" s="3">
        <v>591500010620</v>
      </c>
      <c r="C26309" t="str">
        <f t="shared" si="834"/>
        <v>591</v>
      </c>
      <c r="D26309" t="str">
        <f t="shared" si="835"/>
        <v>0</v>
      </c>
      <c r="E26309">
        <v>2227835</v>
      </c>
      <c r="F26309" t="s">
        <v>1482</v>
      </c>
      <c r="G26309">
        <v>-134.22</v>
      </c>
      <c r="H26309">
        <v>-0.77180000000000004</v>
      </c>
      <c r="I26309">
        <v>0.57499999999999996</v>
      </c>
      <c r="J26309" t="s">
        <v>10460</v>
      </c>
      <c r="K26309" t="s">
        <v>1483</v>
      </c>
      <c r="L26309" t="s">
        <v>1484</v>
      </c>
      <c r="M26309" t="s">
        <v>14</v>
      </c>
      <c r="N26309" t="s">
        <v>135</v>
      </c>
      <c r="O26309" t="s">
        <v>67</v>
      </c>
    </row>
    <row r="26310" spans="1:15" hidden="1" x14ac:dyDescent="0.35">
      <c r="A26310" t="s">
        <v>1682</v>
      </c>
      <c r="B26310" s="3">
        <v>584500000290</v>
      </c>
      <c r="C26310" t="str">
        <f t="shared" si="834"/>
        <v>584</v>
      </c>
      <c r="D26310" t="str">
        <f t="shared" si="835"/>
        <v>0</v>
      </c>
      <c r="E26310">
        <v>2227880</v>
      </c>
      <c r="F26310" t="s">
        <v>902</v>
      </c>
      <c r="G26310">
        <v>265.77999999999997</v>
      </c>
      <c r="H26310">
        <v>1.5282</v>
      </c>
      <c r="I26310">
        <v>0.57499999999999996</v>
      </c>
      <c r="J26310" t="s">
        <v>10461</v>
      </c>
      <c r="K26310" t="s">
        <v>903</v>
      </c>
      <c r="L26310" t="s">
        <v>904</v>
      </c>
      <c r="M26310" t="s">
        <v>14</v>
      </c>
      <c r="N26310" t="s">
        <v>20</v>
      </c>
      <c r="O26310" t="s">
        <v>29</v>
      </c>
    </row>
    <row r="26311" spans="1:15" hidden="1" x14ac:dyDescent="0.35">
      <c r="A26311" t="s">
        <v>872</v>
      </c>
      <c r="B26311" s="3">
        <v>592500001920</v>
      </c>
      <c r="C26311" t="str">
        <f t="shared" si="834"/>
        <v>592</v>
      </c>
      <c r="D26311" t="str">
        <f t="shared" si="835"/>
        <v>0</v>
      </c>
      <c r="E26311">
        <v>2226842</v>
      </c>
      <c r="F26311" t="s">
        <v>9140</v>
      </c>
      <c r="G26311">
        <v>-529.76</v>
      </c>
      <c r="H26311">
        <v>-3.0461</v>
      </c>
      <c r="I26311">
        <v>0.57499999999999996</v>
      </c>
      <c r="J26311" t="s">
        <v>10461</v>
      </c>
      <c r="K26311" t="s">
        <v>9141</v>
      </c>
      <c r="L26311" t="s">
        <v>9142</v>
      </c>
      <c r="M26311" t="s">
        <v>14</v>
      </c>
      <c r="N26311" t="s">
        <v>135</v>
      </c>
      <c r="O26311" t="s">
        <v>29</v>
      </c>
    </row>
    <row r="26312" spans="1:15" hidden="1" x14ac:dyDescent="0.35">
      <c r="A26312" t="s">
        <v>784</v>
      </c>
      <c r="B26312" s="3">
        <v>591500010620</v>
      </c>
      <c r="C26312" t="str">
        <f t="shared" si="834"/>
        <v>591</v>
      </c>
      <c r="D26312" t="str">
        <f t="shared" si="835"/>
        <v>0</v>
      </c>
      <c r="E26312">
        <v>2227882</v>
      </c>
      <c r="F26312">
        <v>534084</v>
      </c>
      <c r="G26312">
        <v>212.44</v>
      </c>
      <c r="H26312">
        <v>1.2216</v>
      </c>
      <c r="I26312">
        <v>0.57499999999999996</v>
      </c>
      <c r="J26312" t="s">
        <v>10462</v>
      </c>
      <c r="K26312" t="s">
        <v>10417</v>
      </c>
      <c r="L26312" t="s">
        <v>10418</v>
      </c>
      <c r="M26312" t="s">
        <v>14</v>
      </c>
      <c r="N26312" t="s">
        <v>20</v>
      </c>
      <c r="O26312" t="s">
        <v>29</v>
      </c>
    </row>
    <row r="26313" spans="1:15" x14ac:dyDescent="0.35">
      <c r="A26313" t="s">
        <v>784</v>
      </c>
      <c r="B26313" s="3">
        <v>591500010620</v>
      </c>
      <c r="C26313" t="str">
        <f t="shared" si="834"/>
        <v>591</v>
      </c>
      <c r="D26313" t="str">
        <f t="shared" si="835"/>
        <v>0</v>
      </c>
      <c r="E26313">
        <v>2227882</v>
      </c>
      <c r="F26313" t="s">
        <v>1482</v>
      </c>
      <c r="G26313">
        <v>134.22</v>
      </c>
      <c r="H26313">
        <v>0.77180000000000004</v>
      </c>
      <c r="I26313">
        <v>0.57499999999999996</v>
      </c>
      <c r="J26313" t="s">
        <v>10462</v>
      </c>
      <c r="K26313" t="s">
        <v>1483</v>
      </c>
      <c r="L26313" t="s">
        <v>1484</v>
      </c>
      <c r="M26313" t="s">
        <v>14</v>
      </c>
      <c r="N26313" t="s">
        <v>20</v>
      </c>
      <c r="O26313" t="s">
        <v>67</v>
      </c>
    </row>
    <row r="26314" spans="1:15" x14ac:dyDescent="0.35">
      <c r="A26314" t="s">
        <v>913</v>
      </c>
      <c r="B26314" s="3">
        <v>805500000320</v>
      </c>
      <c r="C26314" t="str">
        <f t="shared" si="834"/>
        <v>805</v>
      </c>
      <c r="D26314" t="str">
        <f t="shared" si="835"/>
        <v>0</v>
      </c>
      <c r="E26314">
        <v>2227883</v>
      </c>
      <c r="F26314" t="s">
        <v>4198</v>
      </c>
      <c r="G26314">
        <v>1954.67</v>
      </c>
      <c r="H26314">
        <v>11.2393</v>
      </c>
      <c r="I26314">
        <v>0.57499999999999996</v>
      </c>
      <c r="J26314" t="s">
        <v>10462</v>
      </c>
      <c r="K26314" t="s">
        <v>4199</v>
      </c>
      <c r="L26314" t="s">
        <v>4200</v>
      </c>
      <c r="M26314" t="s">
        <v>14</v>
      </c>
      <c r="N26314" t="s">
        <v>20</v>
      </c>
      <c r="O26314" t="s">
        <v>21</v>
      </c>
    </row>
    <row r="26315" spans="1:15" x14ac:dyDescent="0.35">
      <c r="A26315" t="s">
        <v>784</v>
      </c>
      <c r="B26315" s="3">
        <v>591500010620</v>
      </c>
      <c r="C26315" t="str">
        <f t="shared" si="834"/>
        <v>591</v>
      </c>
      <c r="D26315" t="str">
        <f t="shared" si="835"/>
        <v>0</v>
      </c>
      <c r="E26315">
        <v>2227884</v>
      </c>
      <c r="F26315" t="s">
        <v>3157</v>
      </c>
      <c r="G26315">
        <v>51.56</v>
      </c>
      <c r="H26315">
        <v>0.2964</v>
      </c>
      <c r="I26315">
        <v>0.57499999999999996</v>
      </c>
      <c r="J26315" t="s">
        <v>10463</v>
      </c>
      <c r="K26315" t="s">
        <v>3158</v>
      </c>
      <c r="L26315" t="s">
        <v>3159</v>
      </c>
      <c r="M26315" t="s">
        <v>14</v>
      </c>
      <c r="N26315" t="s">
        <v>20</v>
      </c>
      <c r="O26315" t="s">
        <v>67</v>
      </c>
    </row>
    <row r="26316" spans="1:15" hidden="1" x14ac:dyDescent="0.35">
      <c r="A26316" t="s">
        <v>784</v>
      </c>
      <c r="B26316" s="3">
        <v>591500010620</v>
      </c>
      <c r="C26316" t="str">
        <f t="shared" si="834"/>
        <v>591</v>
      </c>
      <c r="D26316" t="str">
        <f t="shared" si="835"/>
        <v>0</v>
      </c>
      <c r="E26316">
        <v>2227885</v>
      </c>
      <c r="F26316">
        <v>830236</v>
      </c>
      <c r="G26316">
        <v>63.29</v>
      </c>
      <c r="H26316">
        <v>0.3639</v>
      </c>
      <c r="I26316">
        <v>0.57499999999999996</v>
      </c>
      <c r="J26316" t="s">
        <v>10464</v>
      </c>
      <c r="K26316" t="s">
        <v>1236</v>
      </c>
      <c r="L26316" t="s">
        <v>527</v>
      </c>
      <c r="M26316" t="s">
        <v>14</v>
      </c>
      <c r="N26316" t="s">
        <v>20</v>
      </c>
      <c r="O26316" t="s">
        <v>29</v>
      </c>
    </row>
    <row r="26317" spans="1:15" hidden="1" x14ac:dyDescent="0.35">
      <c r="A26317" t="s">
        <v>937</v>
      </c>
      <c r="B26317" s="3">
        <v>807500000350</v>
      </c>
      <c r="C26317" t="str">
        <f t="shared" si="834"/>
        <v>807</v>
      </c>
      <c r="D26317" t="str">
        <f t="shared" si="835"/>
        <v>0</v>
      </c>
      <c r="E26317">
        <v>2227886</v>
      </c>
      <c r="F26317" t="s">
        <v>8241</v>
      </c>
      <c r="G26317">
        <v>112.35</v>
      </c>
      <c r="H26317">
        <v>0.64600000000000002</v>
      </c>
      <c r="I26317">
        <v>0.57499999999999996</v>
      </c>
      <c r="J26317" t="s">
        <v>10465</v>
      </c>
      <c r="K26317" t="s">
        <v>8242</v>
      </c>
      <c r="L26317" t="s">
        <v>8243</v>
      </c>
      <c r="M26317" t="s">
        <v>14</v>
      </c>
      <c r="N26317" t="s">
        <v>20</v>
      </c>
      <c r="O26317" t="s">
        <v>214</v>
      </c>
    </row>
    <row r="26318" spans="1:15" hidden="1" x14ac:dyDescent="0.35">
      <c r="A26318" t="s">
        <v>937</v>
      </c>
      <c r="B26318" s="3">
        <v>807500000350</v>
      </c>
      <c r="C26318" t="str">
        <f t="shared" si="834"/>
        <v>807</v>
      </c>
      <c r="D26318" t="str">
        <f t="shared" si="835"/>
        <v>0</v>
      </c>
      <c r="E26318">
        <v>2227886</v>
      </c>
      <c r="F26318" t="s">
        <v>10466</v>
      </c>
      <c r="G26318">
        <v>56.18</v>
      </c>
      <c r="H26318">
        <v>0.32300000000000001</v>
      </c>
      <c r="I26318">
        <v>0.57499999999999996</v>
      </c>
      <c r="J26318" t="s">
        <v>10465</v>
      </c>
      <c r="K26318" t="s">
        <v>10467</v>
      </c>
      <c r="L26318" t="s">
        <v>4503</v>
      </c>
      <c r="M26318" t="s">
        <v>14</v>
      </c>
      <c r="N26318" t="s">
        <v>20</v>
      </c>
      <c r="O26318" t="s">
        <v>214</v>
      </c>
    </row>
    <row r="26319" spans="1:15" hidden="1" x14ac:dyDescent="0.35">
      <c r="A26319" t="s">
        <v>913</v>
      </c>
      <c r="B26319" s="3">
        <v>805500000320</v>
      </c>
      <c r="C26319" t="str">
        <f t="shared" si="834"/>
        <v>805</v>
      </c>
      <c r="D26319" t="str">
        <f t="shared" si="835"/>
        <v>0</v>
      </c>
      <c r="E26319">
        <v>2227887</v>
      </c>
      <c r="F26319" t="s">
        <v>574</v>
      </c>
      <c r="G26319">
        <v>61.33</v>
      </c>
      <c r="H26319">
        <v>0.35270000000000001</v>
      </c>
      <c r="I26319">
        <v>0.57499999999999996</v>
      </c>
      <c r="J26319" t="s">
        <v>10468</v>
      </c>
      <c r="K26319" t="s">
        <v>575</v>
      </c>
      <c r="L26319" t="s">
        <v>576</v>
      </c>
      <c r="M26319" t="s">
        <v>14</v>
      </c>
      <c r="N26319" t="s">
        <v>20</v>
      </c>
      <c r="O26319" t="s">
        <v>225</v>
      </c>
    </row>
    <row r="26320" spans="1:15" hidden="1" x14ac:dyDescent="0.35">
      <c r="A26320" t="s">
        <v>913</v>
      </c>
      <c r="B26320" s="3">
        <v>805500000320</v>
      </c>
      <c r="C26320" t="str">
        <f t="shared" si="834"/>
        <v>805</v>
      </c>
      <c r="D26320" t="str">
        <f t="shared" si="835"/>
        <v>0</v>
      </c>
      <c r="E26320">
        <v>2227887</v>
      </c>
      <c r="F26320" t="s">
        <v>859</v>
      </c>
      <c r="G26320">
        <v>129.78</v>
      </c>
      <c r="H26320">
        <v>0.74619999999999997</v>
      </c>
      <c r="I26320">
        <v>0.57499999999999996</v>
      </c>
      <c r="J26320" t="s">
        <v>10468</v>
      </c>
      <c r="K26320" t="s">
        <v>860</v>
      </c>
      <c r="L26320" t="s">
        <v>861</v>
      </c>
      <c r="M26320" t="s">
        <v>14</v>
      </c>
      <c r="N26320" t="s">
        <v>20</v>
      </c>
      <c r="O26320" t="s">
        <v>225</v>
      </c>
    </row>
    <row r="26321" spans="1:15" x14ac:dyDescent="0.35">
      <c r="A26321" t="s">
        <v>78</v>
      </c>
      <c r="B26321" s="3">
        <v>591500010620</v>
      </c>
      <c r="C26321" t="str">
        <f t="shared" si="834"/>
        <v>591</v>
      </c>
      <c r="D26321" t="str">
        <f t="shared" si="835"/>
        <v>0</v>
      </c>
      <c r="E26321">
        <v>2227888</v>
      </c>
      <c r="F26321" t="s">
        <v>1482</v>
      </c>
      <c r="G26321">
        <v>134.22</v>
      </c>
      <c r="H26321">
        <v>0.77180000000000004</v>
      </c>
      <c r="I26321">
        <v>0.57499999999999996</v>
      </c>
      <c r="J26321" t="s">
        <v>10469</v>
      </c>
      <c r="K26321" t="s">
        <v>1483</v>
      </c>
      <c r="L26321" t="s">
        <v>1484</v>
      </c>
      <c r="M26321" t="s">
        <v>14</v>
      </c>
      <c r="N26321" t="s">
        <v>20</v>
      </c>
      <c r="O26321" t="s">
        <v>67</v>
      </c>
    </row>
    <row r="26322" spans="1:15" hidden="1" x14ac:dyDescent="0.35">
      <c r="A26322" t="s">
        <v>984</v>
      </c>
      <c r="B26322" s="3">
        <v>807500000350</v>
      </c>
      <c r="C26322" t="str">
        <f t="shared" si="834"/>
        <v>807</v>
      </c>
      <c r="D26322" t="str">
        <f t="shared" si="835"/>
        <v>0</v>
      </c>
      <c r="E26322">
        <v>2227889</v>
      </c>
      <c r="F26322">
        <v>513607</v>
      </c>
      <c r="G26322">
        <v>443.56</v>
      </c>
      <c r="H26322">
        <v>2.5503999999999998</v>
      </c>
      <c r="I26322">
        <v>0.57499999999999996</v>
      </c>
      <c r="J26322" t="s">
        <v>10469</v>
      </c>
      <c r="K26322" t="s">
        <v>408</v>
      </c>
      <c r="L26322" t="s">
        <v>409</v>
      </c>
      <c r="M26322" t="s">
        <v>14</v>
      </c>
      <c r="N26322" t="s">
        <v>20</v>
      </c>
      <c r="O26322" t="s">
        <v>29</v>
      </c>
    </row>
    <row r="26323" spans="1:15" hidden="1" x14ac:dyDescent="0.35">
      <c r="A26323" t="s">
        <v>784</v>
      </c>
      <c r="B26323" s="3">
        <v>591500010620</v>
      </c>
      <c r="C26323" t="str">
        <f t="shared" si="834"/>
        <v>591</v>
      </c>
      <c r="D26323" t="str">
        <f t="shared" si="835"/>
        <v>0</v>
      </c>
      <c r="E26323">
        <v>2227890</v>
      </c>
      <c r="F26323" t="s">
        <v>2546</v>
      </c>
      <c r="G26323">
        <v>132.44</v>
      </c>
      <c r="H26323">
        <v>0.76160000000000005</v>
      </c>
      <c r="I26323">
        <v>0.57499999999999996</v>
      </c>
      <c r="J26323" t="s">
        <v>10470</v>
      </c>
      <c r="K26323" t="s">
        <v>2547</v>
      </c>
      <c r="L26323" t="s">
        <v>2548</v>
      </c>
      <c r="M26323" t="s">
        <v>14</v>
      </c>
      <c r="N26323" t="s">
        <v>20</v>
      </c>
      <c r="O26323" t="s">
        <v>225</v>
      </c>
    </row>
    <row r="26324" spans="1:15" hidden="1" x14ac:dyDescent="0.35">
      <c r="A26324" t="s">
        <v>784</v>
      </c>
      <c r="B26324" s="3">
        <v>591500010620</v>
      </c>
      <c r="C26324" t="str">
        <f t="shared" si="834"/>
        <v>591</v>
      </c>
      <c r="D26324" t="str">
        <f t="shared" si="835"/>
        <v>0</v>
      </c>
      <c r="E26324">
        <v>2227891</v>
      </c>
      <c r="F26324" t="s">
        <v>230</v>
      </c>
      <c r="G26324">
        <v>88</v>
      </c>
      <c r="H26324">
        <v>0.50600000000000001</v>
      </c>
      <c r="I26324">
        <v>0.57499999999999996</v>
      </c>
      <c r="J26324" t="s">
        <v>10471</v>
      </c>
      <c r="K26324" t="s">
        <v>231</v>
      </c>
      <c r="L26324" t="s">
        <v>232</v>
      </c>
      <c r="M26324" t="s">
        <v>14</v>
      </c>
      <c r="N26324" t="s">
        <v>20</v>
      </c>
      <c r="O26324" t="s">
        <v>225</v>
      </c>
    </row>
    <row r="26325" spans="1:15" hidden="1" x14ac:dyDescent="0.35">
      <c r="A26325" t="s">
        <v>784</v>
      </c>
      <c r="B26325" s="3">
        <v>591500010620</v>
      </c>
      <c r="C26325" t="str">
        <f t="shared" si="834"/>
        <v>591</v>
      </c>
      <c r="D26325" t="str">
        <f t="shared" si="835"/>
        <v>0</v>
      </c>
      <c r="E26325">
        <v>2227892</v>
      </c>
      <c r="F26325">
        <v>830238</v>
      </c>
      <c r="G26325">
        <v>84.62</v>
      </c>
      <c r="H26325">
        <v>0.48659999999999998</v>
      </c>
      <c r="I26325">
        <v>0.57499999999999996</v>
      </c>
      <c r="J26325" t="s">
        <v>10472</v>
      </c>
      <c r="K26325" t="s">
        <v>526</v>
      </c>
      <c r="L26325" t="s">
        <v>527</v>
      </c>
      <c r="M26325" t="s">
        <v>14</v>
      </c>
      <c r="N26325" t="s">
        <v>20</v>
      </c>
      <c r="O26325" t="s">
        <v>29</v>
      </c>
    </row>
    <row r="26326" spans="1:15" hidden="1" x14ac:dyDescent="0.35">
      <c r="A26326" t="s">
        <v>1102</v>
      </c>
      <c r="B26326" s="3">
        <v>815500000350</v>
      </c>
      <c r="C26326" t="str">
        <f t="shared" si="834"/>
        <v>815</v>
      </c>
      <c r="D26326" t="str">
        <f t="shared" si="835"/>
        <v>0</v>
      </c>
      <c r="E26326">
        <v>2227893</v>
      </c>
      <c r="F26326" t="s">
        <v>377</v>
      </c>
      <c r="G26326">
        <v>221.33</v>
      </c>
      <c r="H26326">
        <v>1.2726999999999999</v>
      </c>
      <c r="I26326">
        <v>0.57499999999999996</v>
      </c>
      <c r="J26326" t="s">
        <v>10473</v>
      </c>
      <c r="K26326" t="s">
        <v>378</v>
      </c>
      <c r="L26326" t="s">
        <v>379</v>
      </c>
      <c r="M26326" t="s">
        <v>14</v>
      </c>
      <c r="N26326" t="s">
        <v>20</v>
      </c>
      <c r="O26326" t="s">
        <v>225</v>
      </c>
    </row>
    <row r="26327" spans="1:15" hidden="1" x14ac:dyDescent="0.35">
      <c r="A26327" t="s">
        <v>116</v>
      </c>
      <c r="B26327" s="3">
        <v>815500000350</v>
      </c>
      <c r="C26327" t="str">
        <f t="shared" si="834"/>
        <v>815</v>
      </c>
      <c r="D26327" t="str">
        <f t="shared" si="835"/>
        <v>0</v>
      </c>
      <c r="E26327">
        <v>2227894</v>
      </c>
      <c r="F26327" t="s">
        <v>10474</v>
      </c>
      <c r="G26327">
        <v>403.82</v>
      </c>
      <c r="H26327">
        <v>2.3220000000000001</v>
      </c>
      <c r="I26327">
        <v>0.57499999999999996</v>
      </c>
      <c r="J26327" t="s">
        <v>10475</v>
      </c>
      <c r="K26327" t="s">
        <v>10476</v>
      </c>
      <c r="L26327" t="s">
        <v>10477</v>
      </c>
      <c r="M26327" t="s">
        <v>14</v>
      </c>
      <c r="N26327" t="s">
        <v>20</v>
      </c>
      <c r="O26327" t="s">
        <v>214</v>
      </c>
    </row>
    <row r="26328" spans="1:15" hidden="1" x14ac:dyDescent="0.35">
      <c r="A26328" t="s">
        <v>116</v>
      </c>
      <c r="B26328" s="3">
        <v>815500000350</v>
      </c>
      <c r="C26328" t="str">
        <f t="shared" si="834"/>
        <v>815</v>
      </c>
      <c r="D26328" t="str">
        <f t="shared" si="835"/>
        <v>0</v>
      </c>
      <c r="E26328">
        <v>2227894</v>
      </c>
      <c r="F26328" t="s">
        <v>6926</v>
      </c>
      <c r="G26328">
        <v>248.27</v>
      </c>
      <c r="H26328">
        <v>1.4275</v>
      </c>
      <c r="I26328">
        <v>0.57499999999999996</v>
      </c>
      <c r="J26328" t="s">
        <v>10475</v>
      </c>
      <c r="K26328" t="s">
        <v>6927</v>
      </c>
      <c r="L26328" t="s">
        <v>6928</v>
      </c>
      <c r="M26328" t="s">
        <v>14</v>
      </c>
      <c r="N26328" t="s">
        <v>20</v>
      </c>
      <c r="O26328" t="s">
        <v>214</v>
      </c>
    </row>
    <row r="26329" spans="1:15" hidden="1" x14ac:dyDescent="0.35">
      <c r="A26329" t="s">
        <v>116</v>
      </c>
      <c r="B26329" s="3">
        <v>815500000350</v>
      </c>
      <c r="C26329" t="str">
        <f t="shared" si="834"/>
        <v>815</v>
      </c>
      <c r="D26329" t="str">
        <f t="shared" si="835"/>
        <v>0</v>
      </c>
      <c r="E26329">
        <v>2227894</v>
      </c>
      <c r="F26329" t="s">
        <v>6169</v>
      </c>
      <c r="G26329">
        <v>443.56</v>
      </c>
      <c r="H26329">
        <v>2.5503999999999998</v>
      </c>
      <c r="I26329">
        <v>0.57499999999999996</v>
      </c>
      <c r="J26329" t="s">
        <v>10475</v>
      </c>
      <c r="K26329" t="s">
        <v>6170</v>
      </c>
      <c r="L26329" t="s">
        <v>6171</v>
      </c>
      <c r="M26329" t="s">
        <v>14</v>
      </c>
      <c r="N26329" t="s">
        <v>20</v>
      </c>
      <c r="O26329" t="s">
        <v>214</v>
      </c>
    </row>
    <row r="26330" spans="1:15" hidden="1" x14ac:dyDescent="0.35">
      <c r="A26330" t="s">
        <v>116</v>
      </c>
      <c r="B26330" s="3">
        <v>815500000350</v>
      </c>
      <c r="C26330" t="str">
        <f t="shared" si="834"/>
        <v>815</v>
      </c>
      <c r="D26330" t="str">
        <f t="shared" si="835"/>
        <v>0</v>
      </c>
      <c r="E26330">
        <v>2227894</v>
      </c>
      <c r="F26330" t="s">
        <v>10478</v>
      </c>
      <c r="G26330">
        <v>248.27</v>
      </c>
      <c r="H26330">
        <v>1.4275</v>
      </c>
      <c r="I26330">
        <v>0.57499999999999996</v>
      </c>
      <c r="J26330" t="s">
        <v>10475</v>
      </c>
      <c r="K26330" t="s">
        <v>10479</v>
      </c>
      <c r="L26330" t="s">
        <v>10480</v>
      </c>
      <c r="M26330" t="s">
        <v>14</v>
      </c>
      <c r="N26330" t="s">
        <v>20</v>
      </c>
      <c r="O26330" t="s">
        <v>214</v>
      </c>
    </row>
    <row r="26331" spans="1:15" x14ac:dyDescent="0.35">
      <c r="A26331" t="s">
        <v>784</v>
      </c>
      <c r="B26331" s="3">
        <v>591500010620</v>
      </c>
      <c r="C26331" t="str">
        <f t="shared" si="834"/>
        <v>591</v>
      </c>
      <c r="D26331" t="str">
        <f t="shared" si="835"/>
        <v>0</v>
      </c>
      <c r="E26331">
        <v>2227896</v>
      </c>
      <c r="F26331" t="s">
        <v>580</v>
      </c>
      <c r="G26331">
        <v>710.22</v>
      </c>
      <c r="H26331">
        <v>4.0838000000000001</v>
      </c>
      <c r="I26331">
        <v>0.57499999999999996</v>
      </c>
      <c r="J26331" t="s">
        <v>10481</v>
      </c>
      <c r="K26331" t="s">
        <v>581</v>
      </c>
      <c r="L26331" t="s">
        <v>529</v>
      </c>
      <c r="M26331" t="s">
        <v>14</v>
      </c>
      <c r="N26331" t="s">
        <v>20</v>
      </c>
      <c r="O26331" t="s">
        <v>21</v>
      </c>
    </row>
    <row r="26332" spans="1:15" hidden="1" x14ac:dyDescent="0.35">
      <c r="A26332" t="s">
        <v>116</v>
      </c>
      <c r="B26332" s="3">
        <v>815500000350</v>
      </c>
      <c r="C26332" t="str">
        <f t="shared" si="834"/>
        <v>815</v>
      </c>
      <c r="D26332" t="str">
        <f t="shared" si="835"/>
        <v>0</v>
      </c>
      <c r="E26332">
        <v>2227895</v>
      </c>
      <c r="F26332" t="s">
        <v>4255</v>
      </c>
      <c r="G26332">
        <v>105.15</v>
      </c>
      <c r="H26332">
        <v>0.60460000000000003</v>
      </c>
      <c r="I26332">
        <v>0.57499999999999996</v>
      </c>
      <c r="J26332" t="s">
        <v>10481</v>
      </c>
      <c r="K26332" t="s">
        <v>4256</v>
      </c>
      <c r="L26332" t="s">
        <v>4257</v>
      </c>
      <c r="M26332" t="s">
        <v>14</v>
      </c>
      <c r="N26332" t="s">
        <v>20</v>
      </c>
      <c r="O26332" t="s">
        <v>214</v>
      </c>
    </row>
    <row r="26333" spans="1:15" hidden="1" x14ac:dyDescent="0.35">
      <c r="A26333" t="s">
        <v>984</v>
      </c>
      <c r="B26333" s="3">
        <v>807500000350</v>
      </c>
      <c r="C26333" t="str">
        <f t="shared" si="834"/>
        <v>807</v>
      </c>
      <c r="D26333" t="str">
        <f t="shared" si="835"/>
        <v>0</v>
      </c>
      <c r="E26333">
        <v>2227897</v>
      </c>
      <c r="F26333">
        <v>503737</v>
      </c>
      <c r="G26333">
        <v>354.67</v>
      </c>
      <c r="H26333">
        <v>2.0392999999999999</v>
      </c>
      <c r="I26333">
        <v>0.57499999999999996</v>
      </c>
      <c r="J26333" t="s">
        <v>10482</v>
      </c>
      <c r="K26333" t="s">
        <v>603</v>
      </c>
      <c r="L26333" t="s">
        <v>604</v>
      </c>
      <c r="M26333" t="s">
        <v>288</v>
      </c>
      <c r="N26333" t="s">
        <v>20</v>
      </c>
      <c r="O26333" t="s">
        <v>29</v>
      </c>
    </row>
    <row r="26334" spans="1:15" hidden="1" x14ac:dyDescent="0.35">
      <c r="A26334" t="s">
        <v>116</v>
      </c>
      <c r="B26334" s="3">
        <v>815500000350</v>
      </c>
      <c r="C26334" t="str">
        <f t="shared" si="834"/>
        <v>815</v>
      </c>
      <c r="D26334" t="str">
        <f t="shared" si="835"/>
        <v>0</v>
      </c>
      <c r="E26334">
        <v>2227898</v>
      </c>
      <c r="F26334" t="s">
        <v>6599</v>
      </c>
      <c r="G26334">
        <v>186.05</v>
      </c>
      <c r="H26334">
        <v>1.0698000000000001</v>
      </c>
      <c r="I26334">
        <v>0.57499999999999996</v>
      </c>
      <c r="J26334" t="s">
        <v>10483</v>
      </c>
      <c r="K26334" t="s">
        <v>6600</v>
      </c>
      <c r="L26334" t="s">
        <v>6601</v>
      </c>
      <c r="M26334" t="s">
        <v>14</v>
      </c>
      <c r="N26334" t="s">
        <v>20</v>
      </c>
      <c r="O26334" t="s">
        <v>214</v>
      </c>
    </row>
    <row r="26335" spans="1:15" hidden="1" x14ac:dyDescent="0.35">
      <c r="A26335" t="s">
        <v>984</v>
      </c>
      <c r="B26335" s="3">
        <v>807500000350</v>
      </c>
      <c r="C26335" t="str">
        <f t="shared" si="834"/>
        <v>807</v>
      </c>
      <c r="D26335" t="str">
        <f t="shared" si="835"/>
        <v>0</v>
      </c>
      <c r="E26335">
        <v>2227899</v>
      </c>
      <c r="F26335">
        <v>501112</v>
      </c>
      <c r="G26335">
        <v>132.44</v>
      </c>
      <c r="H26335">
        <v>0.76149999999999995</v>
      </c>
      <c r="I26335">
        <v>0.57499999999999996</v>
      </c>
      <c r="J26335" t="s">
        <v>10484</v>
      </c>
      <c r="K26335" t="s">
        <v>326</v>
      </c>
      <c r="L26335" t="s">
        <v>327</v>
      </c>
      <c r="M26335" t="s">
        <v>14</v>
      </c>
      <c r="N26335" t="s">
        <v>20</v>
      </c>
      <c r="O26335" t="s">
        <v>29</v>
      </c>
    </row>
    <row r="26336" spans="1:15" x14ac:dyDescent="0.35">
      <c r="A26336" t="s">
        <v>784</v>
      </c>
      <c r="B26336" s="3">
        <v>591500010620</v>
      </c>
      <c r="C26336" t="str">
        <f t="shared" si="834"/>
        <v>591</v>
      </c>
      <c r="D26336" t="str">
        <f t="shared" si="835"/>
        <v>0</v>
      </c>
      <c r="E26336">
        <v>2227900</v>
      </c>
      <c r="F26336" t="s">
        <v>580</v>
      </c>
      <c r="G26336">
        <v>710.22</v>
      </c>
      <c r="H26336">
        <v>4.0838000000000001</v>
      </c>
      <c r="I26336">
        <v>0.57499999999999996</v>
      </c>
      <c r="J26336" t="s">
        <v>10485</v>
      </c>
      <c r="K26336" t="s">
        <v>581</v>
      </c>
      <c r="L26336" t="s">
        <v>529</v>
      </c>
      <c r="M26336" t="s">
        <v>14</v>
      </c>
      <c r="N26336" t="s">
        <v>20</v>
      </c>
      <c r="O26336" t="s">
        <v>21</v>
      </c>
    </row>
    <row r="26337" spans="1:15" hidden="1" x14ac:dyDescent="0.35">
      <c r="A26337" t="s">
        <v>784</v>
      </c>
      <c r="B26337" s="3">
        <v>591500010620</v>
      </c>
      <c r="C26337" t="str">
        <f t="shared" si="834"/>
        <v>591</v>
      </c>
      <c r="D26337" t="str">
        <f t="shared" si="835"/>
        <v>0</v>
      </c>
      <c r="E26337">
        <v>2227900</v>
      </c>
      <c r="F26337" t="s">
        <v>1260</v>
      </c>
      <c r="G26337">
        <v>79.55</v>
      </c>
      <c r="H26337">
        <v>0.45739999999999997</v>
      </c>
      <c r="I26337">
        <v>0.57499999999999996</v>
      </c>
      <c r="J26337" t="s">
        <v>10485</v>
      </c>
      <c r="K26337" t="s">
        <v>1261</v>
      </c>
      <c r="L26337" t="s">
        <v>1262</v>
      </c>
      <c r="M26337" t="s">
        <v>14</v>
      </c>
      <c r="N26337" t="s">
        <v>20</v>
      </c>
      <c r="O26337" t="s">
        <v>29</v>
      </c>
    </row>
    <row r="26338" spans="1:15" hidden="1" x14ac:dyDescent="0.35">
      <c r="A26338" t="s">
        <v>784</v>
      </c>
      <c r="B26338" s="3">
        <v>591500010620</v>
      </c>
      <c r="C26338" t="str">
        <f t="shared" si="834"/>
        <v>591</v>
      </c>
      <c r="D26338" t="str">
        <f t="shared" si="835"/>
        <v>0</v>
      </c>
      <c r="E26338">
        <v>2227900</v>
      </c>
      <c r="F26338">
        <v>504366</v>
      </c>
      <c r="G26338">
        <v>621.33000000000004</v>
      </c>
      <c r="H26338">
        <v>3.5727000000000002</v>
      </c>
      <c r="I26338">
        <v>0.57499999999999996</v>
      </c>
      <c r="J26338" t="s">
        <v>10485</v>
      </c>
      <c r="K26338" t="s">
        <v>582</v>
      </c>
      <c r="L26338" t="s">
        <v>583</v>
      </c>
      <c r="M26338" t="s">
        <v>14</v>
      </c>
      <c r="N26338" t="s">
        <v>20</v>
      </c>
      <c r="O26338" t="s">
        <v>29</v>
      </c>
    </row>
    <row r="26339" spans="1:15" hidden="1" x14ac:dyDescent="0.35">
      <c r="A26339" t="s">
        <v>784</v>
      </c>
      <c r="B26339" s="3">
        <v>591500010620</v>
      </c>
      <c r="C26339" t="str">
        <f t="shared" si="834"/>
        <v>591</v>
      </c>
      <c r="D26339" t="str">
        <f t="shared" si="835"/>
        <v>0</v>
      </c>
      <c r="E26339">
        <v>2227901</v>
      </c>
      <c r="F26339" t="s">
        <v>1431</v>
      </c>
      <c r="G26339">
        <v>114.67</v>
      </c>
      <c r="H26339">
        <v>0.6593</v>
      </c>
      <c r="I26339">
        <v>0.57499999999999996</v>
      </c>
      <c r="J26339" t="s">
        <v>10486</v>
      </c>
      <c r="K26339" t="s">
        <v>1432</v>
      </c>
      <c r="M26339" t="s">
        <v>14</v>
      </c>
      <c r="N26339" t="s">
        <v>20</v>
      </c>
      <c r="O26339" t="s">
        <v>29</v>
      </c>
    </row>
    <row r="26340" spans="1:15" x14ac:dyDescent="0.35">
      <c r="A26340" t="s">
        <v>784</v>
      </c>
      <c r="B26340" s="3">
        <v>591500010620</v>
      </c>
      <c r="C26340" t="str">
        <f t="shared" si="834"/>
        <v>591</v>
      </c>
      <c r="D26340" t="str">
        <f t="shared" si="835"/>
        <v>0</v>
      </c>
      <c r="E26340">
        <v>2227901</v>
      </c>
      <c r="F26340" t="s">
        <v>3157</v>
      </c>
      <c r="G26340">
        <v>51.56</v>
      </c>
      <c r="H26340">
        <v>0.2964</v>
      </c>
      <c r="I26340">
        <v>0.57499999999999996</v>
      </c>
      <c r="J26340" t="s">
        <v>10486</v>
      </c>
      <c r="K26340" t="s">
        <v>3158</v>
      </c>
      <c r="L26340" t="s">
        <v>3159</v>
      </c>
      <c r="M26340" t="s">
        <v>14</v>
      </c>
      <c r="N26340" t="s">
        <v>20</v>
      </c>
      <c r="O26340" t="s">
        <v>67</v>
      </c>
    </row>
    <row r="26341" spans="1:15" hidden="1" x14ac:dyDescent="0.35">
      <c r="A26341" t="s">
        <v>1682</v>
      </c>
      <c r="B26341" s="3">
        <v>584500000290</v>
      </c>
      <c r="C26341" t="str">
        <f t="shared" si="834"/>
        <v>584</v>
      </c>
      <c r="D26341" t="str">
        <f t="shared" si="835"/>
        <v>0</v>
      </c>
      <c r="E26341">
        <v>2227903</v>
      </c>
      <c r="F26341" t="s">
        <v>1193</v>
      </c>
      <c r="G26341">
        <v>141.33000000000001</v>
      </c>
      <c r="H26341">
        <v>0.81269999999999998</v>
      </c>
      <c r="I26341">
        <v>0.57499999999999996</v>
      </c>
      <c r="J26341" t="s">
        <v>10487</v>
      </c>
      <c r="K26341" t="s">
        <v>1194</v>
      </c>
      <c r="L26341" t="s">
        <v>1195</v>
      </c>
      <c r="M26341" t="s">
        <v>14</v>
      </c>
      <c r="N26341" t="s">
        <v>20</v>
      </c>
      <c r="O26341" t="s">
        <v>29</v>
      </c>
    </row>
    <row r="26342" spans="1:15" x14ac:dyDescent="0.35">
      <c r="A26342" t="s">
        <v>784</v>
      </c>
      <c r="B26342" s="3">
        <v>591500010620</v>
      </c>
      <c r="C26342" t="str">
        <f t="shared" si="834"/>
        <v>591</v>
      </c>
      <c r="D26342" t="str">
        <f t="shared" si="835"/>
        <v>0</v>
      </c>
      <c r="E26342">
        <v>2227902</v>
      </c>
      <c r="F26342" t="s">
        <v>3157</v>
      </c>
      <c r="G26342">
        <v>77.33</v>
      </c>
      <c r="H26342">
        <v>0.44469999999999998</v>
      </c>
      <c r="I26342">
        <v>0.57499999999999996</v>
      </c>
      <c r="J26342" t="s">
        <v>10487</v>
      </c>
      <c r="K26342" t="s">
        <v>3158</v>
      </c>
      <c r="L26342" t="s">
        <v>3159</v>
      </c>
      <c r="M26342" t="s">
        <v>14</v>
      </c>
      <c r="N26342" t="s">
        <v>20</v>
      </c>
      <c r="O26342" t="s">
        <v>67</v>
      </c>
    </row>
    <row r="26343" spans="1:15" x14ac:dyDescent="0.35">
      <c r="A26343" t="s">
        <v>784</v>
      </c>
      <c r="B26343" s="3">
        <v>591500010620</v>
      </c>
      <c r="C26343" t="str">
        <f t="shared" si="834"/>
        <v>591</v>
      </c>
      <c r="D26343" t="str">
        <f t="shared" si="835"/>
        <v>0</v>
      </c>
      <c r="E26343">
        <v>2227904</v>
      </c>
      <c r="F26343" t="s">
        <v>580</v>
      </c>
      <c r="G26343">
        <v>710.22</v>
      </c>
      <c r="H26343">
        <v>4.0838000000000001</v>
      </c>
      <c r="I26343">
        <v>0.57499999999999996</v>
      </c>
      <c r="J26343" t="s">
        <v>10488</v>
      </c>
      <c r="K26343" t="s">
        <v>581</v>
      </c>
      <c r="L26343" t="s">
        <v>529</v>
      </c>
      <c r="M26343" t="s">
        <v>14</v>
      </c>
      <c r="N26343" t="s">
        <v>20</v>
      </c>
      <c r="O26343" t="s">
        <v>21</v>
      </c>
    </row>
    <row r="26344" spans="1:15" hidden="1" x14ac:dyDescent="0.35">
      <c r="A26344" t="s">
        <v>116</v>
      </c>
      <c r="B26344" s="3">
        <v>815500000350</v>
      </c>
      <c r="C26344" t="str">
        <f t="shared" si="834"/>
        <v>815</v>
      </c>
      <c r="D26344" t="str">
        <f t="shared" si="835"/>
        <v>0</v>
      </c>
      <c r="E26344">
        <v>2227905</v>
      </c>
      <c r="F26344" t="s">
        <v>10489</v>
      </c>
      <c r="G26344">
        <v>310.49</v>
      </c>
      <c r="H26344">
        <v>1.7853000000000001</v>
      </c>
      <c r="I26344">
        <v>0.57499999999999996</v>
      </c>
      <c r="J26344" t="s">
        <v>10490</v>
      </c>
      <c r="K26344" t="s">
        <v>10491</v>
      </c>
      <c r="L26344" t="s">
        <v>10492</v>
      </c>
      <c r="M26344" t="s">
        <v>14</v>
      </c>
      <c r="N26344" t="s">
        <v>20</v>
      </c>
      <c r="O26344" t="s">
        <v>214</v>
      </c>
    </row>
    <row r="26345" spans="1:15" hidden="1" x14ac:dyDescent="0.35">
      <c r="A26345" t="s">
        <v>116</v>
      </c>
      <c r="B26345" s="3">
        <v>815500000350</v>
      </c>
      <c r="C26345" t="str">
        <f t="shared" ref="C26345:C26371" si="836">LEFT(B26345,3)</f>
        <v>815</v>
      </c>
      <c r="D26345" t="str">
        <f t="shared" ref="D26345:D26371" si="837">RIGHT(B26345,1)</f>
        <v>0</v>
      </c>
      <c r="E26345">
        <v>2227905</v>
      </c>
      <c r="F26345" t="s">
        <v>10493</v>
      </c>
      <c r="G26345">
        <v>497.15</v>
      </c>
      <c r="H26345">
        <v>2.8586</v>
      </c>
      <c r="I26345">
        <v>0.57499999999999996</v>
      </c>
      <c r="J26345" t="s">
        <v>10490</v>
      </c>
      <c r="K26345" t="s">
        <v>10494</v>
      </c>
      <c r="L26345" t="s">
        <v>10495</v>
      </c>
      <c r="M26345" t="s">
        <v>14</v>
      </c>
      <c r="N26345" t="s">
        <v>20</v>
      </c>
      <c r="O26345" t="s">
        <v>214</v>
      </c>
    </row>
    <row r="26346" spans="1:15" hidden="1" x14ac:dyDescent="0.35">
      <c r="A26346" t="s">
        <v>116</v>
      </c>
      <c r="B26346" s="3">
        <v>815500000350</v>
      </c>
      <c r="C26346" t="str">
        <f t="shared" si="836"/>
        <v>815</v>
      </c>
      <c r="D26346" t="str">
        <f t="shared" si="837"/>
        <v>0</v>
      </c>
      <c r="E26346">
        <v>2227905</v>
      </c>
      <c r="F26346" t="s">
        <v>10496</v>
      </c>
      <c r="G26346">
        <v>248.27</v>
      </c>
      <c r="H26346">
        <v>1.4275</v>
      </c>
      <c r="I26346">
        <v>0.57499999999999996</v>
      </c>
      <c r="J26346" t="s">
        <v>10490</v>
      </c>
      <c r="K26346" t="s">
        <v>10497</v>
      </c>
      <c r="L26346" t="s">
        <v>10498</v>
      </c>
      <c r="M26346" t="s">
        <v>14</v>
      </c>
      <c r="N26346" t="s">
        <v>20</v>
      </c>
      <c r="O26346" t="s">
        <v>214</v>
      </c>
    </row>
    <row r="26347" spans="1:15" hidden="1" x14ac:dyDescent="0.35">
      <c r="A26347" t="s">
        <v>116</v>
      </c>
      <c r="B26347" s="3">
        <v>815500000350</v>
      </c>
      <c r="C26347" t="str">
        <f t="shared" si="836"/>
        <v>815</v>
      </c>
      <c r="D26347" t="str">
        <f t="shared" si="837"/>
        <v>0</v>
      </c>
      <c r="E26347">
        <v>2227905</v>
      </c>
      <c r="F26347" t="s">
        <v>10499</v>
      </c>
      <c r="G26347">
        <v>154.93</v>
      </c>
      <c r="H26347">
        <v>0.89090000000000003</v>
      </c>
      <c r="I26347">
        <v>0.57499999999999996</v>
      </c>
      <c r="J26347" t="s">
        <v>10490</v>
      </c>
      <c r="K26347" t="s">
        <v>10500</v>
      </c>
      <c r="L26347" t="s">
        <v>10501</v>
      </c>
      <c r="M26347" t="s">
        <v>14</v>
      </c>
      <c r="N26347" t="s">
        <v>20</v>
      </c>
      <c r="O26347" t="s">
        <v>214</v>
      </c>
    </row>
    <row r="26348" spans="1:15" hidden="1" x14ac:dyDescent="0.35">
      <c r="A26348" t="s">
        <v>1043</v>
      </c>
      <c r="B26348" s="3">
        <v>815500000350</v>
      </c>
      <c r="C26348" t="str">
        <f t="shared" si="836"/>
        <v>815</v>
      </c>
      <c r="D26348" t="str">
        <f t="shared" si="837"/>
        <v>0</v>
      </c>
      <c r="E26348">
        <v>2227906</v>
      </c>
      <c r="F26348" t="s">
        <v>10502</v>
      </c>
      <c r="G26348">
        <v>1154.67</v>
      </c>
      <c r="H26348">
        <v>6.6393000000000004</v>
      </c>
      <c r="I26348">
        <v>0.57499999999999996</v>
      </c>
      <c r="J26348" t="s">
        <v>10503</v>
      </c>
      <c r="K26348" t="s">
        <v>10504</v>
      </c>
      <c r="L26348" t="s">
        <v>10505</v>
      </c>
      <c r="M26348" t="s">
        <v>14</v>
      </c>
      <c r="N26348" t="s">
        <v>20</v>
      </c>
      <c r="O26348" t="s">
        <v>1841</v>
      </c>
    </row>
    <row r="26349" spans="1:15" hidden="1" x14ac:dyDescent="0.35">
      <c r="A26349" t="s">
        <v>984</v>
      </c>
      <c r="B26349" s="3">
        <v>807500000350</v>
      </c>
      <c r="C26349" t="str">
        <f t="shared" si="836"/>
        <v>807</v>
      </c>
      <c r="D26349" t="str">
        <f t="shared" si="837"/>
        <v>0</v>
      </c>
      <c r="E26349">
        <v>2227907</v>
      </c>
      <c r="F26349" t="s">
        <v>2675</v>
      </c>
      <c r="G26349">
        <v>61.33</v>
      </c>
      <c r="H26349">
        <v>0.35270000000000001</v>
      </c>
      <c r="I26349">
        <v>0.57499999999999996</v>
      </c>
      <c r="J26349" t="s">
        <v>10506</v>
      </c>
      <c r="K26349" t="s">
        <v>2676</v>
      </c>
      <c r="L26349" t="s">
        <v>2677</v>
      </c>
      <c r="M26349" t="s">
        <v>14</v>
      </c>
      <c r="N26349" t="s">
        <v>20</v>
      </c>
      <c r="O26349" t="s">
        <v>225</v>
      </c>
    </row>
    <row r="26350" spans="1:15" hidden="1" x14ac:dyDescent="0.35">
      <c r="A26350" t="s">
        <v>116</v>
      </c>
      <c r="B26350" s="3">
        <v>815500000350</v>
      </c>
      <c r="C26350" t="str">
        <f t="shared" si="836"/>
        <v>815</v>
      </c>
      <c r="D26350" t="str">
        <f t="shared" si="837"/>
        <v>0</v>
      </c>
      <c r="E26350">
        <v>2227908</v>
      </c>
      <c r="F26350" t="s">
        <v>10507</v>
      </c>
      <c r="G26350">
        <v>497.15</v>
      </c>
      <c r="H26350">
        <v>2.8586</v>
      </c>
      <c r="I26350">
        <v>0.57499999999999996</v>
      </c>
      <c r="J26350" t="s">
        <v>10508</v>
      </c>
      <c r="K26350" t="s">
        <v>10509</v>
      </c>
      <c r="L26350" t="s">
        <v>10510</v>
      </c>
      <c r="M26350" t="s">
        <v>14</v>
      </c>
      <c r="N26350" t="s">
        <v>20</v>
      </c>
      <c r="O26350" t="s">
        <v>214</v>
      </c>
    </row>
    <row r="26351" spans="1:15" x14ac:dyDescent="0.35">
      <c r="A26351" t="s">
        <v>784</v>
      </c>
      <c r="B26351" s="3">
        <v>591500010620</v>
      </c>
      <c r="C26351" t="str">
        <f t="shared" si="836"/>
        <v>591</v>
      </c>
      <c r="D26351" t="str">
        <f t="shared" si="837"/>
        <v>0</v>
      </c>
      <c r="E26351">
        <v>2227909</v>
      </c>
      <c r="F26351" t="s">
        <v>3157</v>
      </c>
      <c r="G26351">
        <v>51.56</v>
      </c>
      <c r="H26351">
        <v>0.2964</v>
      </c>
      <c r="I26351">
        <v>0.57499999999999996</v>
      </c>
      <c r="J26351" t="s">
        <v>10511</v>
      </c>
      <c r="K26351" t="s">
        <v>3158</v>
      </c>
      <c r="L26351" t="s">
        <v>3159</v>
      </c>
      <c r="M26351" t="s">
        <v>14</v>
      </c>
      <c r="N26351" t="s">
        <v>20</v>
      </c>
      <c r="O26351" t="s">
        <v>67</v>
      </c>
    </row>
    <row r="26352" spans="1:15" x14ac:dyDescent="0.35">
      <c r="A26352" t="s">
        <v>784</v>
      </c>
      <c r="B26352" s="3">
        <v>591500010620</v>
      </c>
      <c r="C26352" t="str">
        <f t="shared" si="836"/>
        <v>591</v>
      </c>
      <c r="D26352" t="str">
        <f t="shared" si="837"/>
        <v>0</v>
      </c>
      <c r="E26352">
        <v>2227910</v>
      </c>
      <c r="F26352" t="s">
        <v>580</v>
      </c>
      <c r="G26352">
        <v>710.22</v>
      </c>
      <c r="H26352">
        <v>4.0838000000000001</v>
      </c>
      <c r="I26352">
        <v>0.57499999999999996</v>
      </c>
      <c r="J26352" t="s">
        <v>10512</v>
      </c>
      <c r="K26352" t="s">
        <v>581</v>
      </c>
      <c r="L26352" t="s">
        <v>529</v>
      </c>
      <c r="M26352" t="s">
        <v>14</v>
      </c>
      <c r="N26352" t="s">
        <v>20</v>
      </c>
      <c r="O26352" t="s">
        <v>21</v>
      </c>
    </row>
    <row r="26353" spans="1:15" x14ac:dyDescent="0.35">
      <c r="A26353" t="s">
        <v>784</v>
      </c>
      <c r="B26353" s="3">
        <v>591500010620</v>
      </c>
      <c r="C26353" t="str">
        <f t="shared" si="836"/>
        <v>591</v>
      </c>
      <c r="D26353" t="str">
        <f t="shared" si="837"/>
        <v>0</v>
      </c>
      <c r="E26353">
        <v>2227911</v>
      </c>
      <c r="F26353" t="s">
        <v>506</v>
      </c>
      <c r="G26353">
        <v>270.22000000000003</v>
      </c>
      <c r="H26353">
        <v>1.5538000000000001</v>
      </c>
      <c r="I26353">
        <v>0.57499999999999996</v>
      </c>
      <c r="J26353" t="s">
        <v>10513</v>
      </c>
      <c r="K26353" t="s">
        <v>507</v>
      </c>
      <c r="L26353" t="s">
        <v>508</v>
      </c>
      <c r="M26353" t="s">
        <v>14</v>
      </c>
      <c r="N26353" t="s">
        <v>20</v>
      </c>
      <c r="O26353" t="s">
        <v>67</v>
      </c>
    </row>
    <row r="26354" spans="1:15" hidden="1" x14ac:dyDescent="0.35">
      <c r="A26354" t="s">
        <v>784</v>
      </c>
      <c r="B26354" s="3">
        <v>591500010620</v>
      </c>
      <c r="C26354" t="str">
        <f t="shared" si="836"/>
        <v>591</v>
      </c>
      <c r="D26354" t="str">
        <f t="shared" si="837"/>
        <v>0</v>
      </c>
      <c r="E26354">
        <v>2227913</v>
      </c>
      <c r="F26354">
        <v>523042</v>
      </c>
      <c r="G26354">
        <v>70.22</v>
      </c>
      <c r="H26354">
        <v>0.40379999999999999</v>
      </c>
      <c r="I26354">
        <v>0.57499999999999996</v>
      </c>
      <c r="J26354" t="s">
        <v>10514</v>
      </c>
      <c r="K26354" t="s">
        <v>358</v>
      </c>
      <c r="L26354" t="s">
        <v>359</v>
      </c>
      <c r="M26354" t="s">
        <v>14</v>
      </c>
      <c r="N26354" t="s">
        <v>20</v>
      </c>
      <c r="O26354" t="s">
        <v>29</v>
      </c>
    </row>
    <row r="26355" spans="1:15" hidden="1" x14ac:dyDescent="0.35">
      <c r="A26355" t="s">
        <v>116</v>
      </c>
      <c r="B26355" s="3">
        <v>815500000350</v>
      </c>
      <c r="C26355" t="str">
        <f t="shared" si="836"/>
        <v>815</v>
      </c>
      <c r="D26355" t="str">
        <f t="shared" si="837"/>
        <v>0</v>
      </c>
      <c r="E26355">
        <v>2227912</v>
      </c>
      <c r="F26355" t="s">
        <v>10515</v>
      </c>
      <c r="G26355">
        <v>466.05</v>
      </c>
      <c r="H26355">
        <v>2.6798000000000002</v>
      </c>
      <c r="I26355">
        <v>0.57499999999999996</v>
      </c>
      <c r="J26355" t="s">
        <v>10514</v>
      </c>
      <c r="K26355" t="s">
        <v>10516</v>
      </c>
      <c r="L26355" t="s">
        <v>10517</v>
      </c>
      <c r="M26355" t="s">
        <v>14</v>
      </c>
      <c r="N26355" t="s">
        <v>20</v>
      </c>
      <c r="O26355" t="s">
        <v>214</v>
      </c>
    </row>
    <row r="26356" spans="1:15" hidden="1" x14ac:dyDescent="0.35">
      <c r="A26356" t="s">
        <v>116</v>
      </c>
      <c r="B26356" s="3">
        <v>815500000350</v>
      </c>
      <c r="C26356" t="str">
        <f t="shared" si="836"/>
        <v>815</v>
      </c>
      <c r="D26356" t="str">
        <f t="shared" si="837"/>
        <v>0</v>
      </c>
      <c r="E26356">
        <v>2227912</v>
      </c>
      <c r="F26356" t="s">
        <v>7521</v>
      </c>
      <c r="G26356">
        <v>496.53</v>
      </c>
      <c r="H26356">
        <v>2.8551000000000002</v>
      </c>
      <c r="I26356">
        <v>0.57499999999999996</v>
      </c>
      <c r="J26356" t="s">
        <v>10514</v>
      </c>
      <c r="K26356" t="s">
        <v>7522</v>
      </c>
      <c r="L26356" t="s">
        <v>7523</v>
      </c>
      <c r="M26356" t="s">
        <v>14</v>
      </c>
      <c r="N26356" t="s">
        <v>20</v>
      </c>
      <c r="O26356" t="s">
        <v>214</v>
      </c>
    </row>
    <row r="26357" spans="1:15" hidden="1" x14ac:dyDescent="0.35">
      <c r="A26357" t="s">
        <v>116</v>
      </c>
      <c r="B26357" s="3">
        <v>815500000350</v>
      </c>
      <c r="C26357" t="str">
        <f t="shared" si="836"/>
        <v>815</v>
      </c>
      <c r="D26357" t="str">
        <f t="shared" si="837"/>
        <v>0</v>
      </c>
      <c r="E26357">
        <v>2227912</v>
      </c>
      <c r="F26357" t="s">
        <v>10518</v>
      </c>
      <c r="G26357">
        <v>105.15</v>
      </c>
      <c r="H26357">
        <v>0.60460000000000003</v>
      </c>
      <c r="I26357">
        <v>0.57499999999999996</v>
      </c>
      <c r="J26357" t="s">
        <v>10514</v>
      </c>
      <c r="K26357" t="s">
        <v>10519</v>
      </c>
      <c r="L26357" t="s">
        <v>10520</v>
      </c>
      <c r="M26357" t="s">
        <v>14</v>
      </c>
      <c r="N26357" t="s">
        <v>20</v>
      </c>
      <c r="O26357" t="s">
        <v>214</v>
      </c>
    </row>
    <row r="26358" spans="1:15" hidden="1" x14ac:dyDescent="0.35">
      <c r="A26358" t="s">
        <v>913</v>
      </c>
      <c r="B26358" s="3">
        <v>805500000320</v>
      </c>
      <c r="C26358" t="str">
        <f t="shared" si="836"/>
        <v>805</v>
      </c>
      <c r="D26358" t="str">
        <f t="shared" si="837"/>
        <v>0</v>
      </c>
      <c r="E26358">
        <v>2227914</v>
      </c>
      <c r="F26358">
        <v>427004</v>
      </c>
      <c r="G26358">
        <v>1699</v>
      </c>
      <c r="H26358">
        <v>9.7691999999999997</v>
      </c>
      <c r="I26358">
        <v>0.57499999999999996</v>
      </c>
      <c r="J26358" t="s">
        <v>10521</v>
      </c>
      <c r="K26358" t="s">
        <v>3943</v>
      </c>
      <c r="L26358" t="s">
        <v>3944</v>
      </c>
      <c r="M26358" t="s">
        <v>14</v>
      </c>
      <c r="N26358" t="s">
        <v>20</v>
      </c>
      <c r="O26358" t="s">
        <v>184</v>
      </c>
    </row>
    <row r="26359" spans="1:15" hidden="1" x14ac:dyDescent="0.35">
      <c r="A26359" t="s">
        <v>784</v>
      </c>
      <c r="B26359" s="3">
        <v>591500010620</v>
      </c>
      <c r="C26359" t="str">
        <f t="shared" si="836"/>
        <v>591</v>
      </c>
      <c r="D26359" t="str">
        <f t="shared" si="837"/>
        <v>0</v>
      </c>
      <c r="E26359">
        <v>2227915</v>
      </c>
      <c r="F26359" t="s">
        <v>5671</v>
      </c>
      <c r="G26359">
        <v>141.33000000000001</v>
      </c>
      <c r="H26359">
        <v>0.81269999999999998</v>
      </c>
      <c r="I26359">
        <v>0.57499999999999996</v>
      </c>
      <c r="J26359" t="s">
        <v>10522</v>
      </c>
      <c r="K26359" t="s">
        <v>5673</v>
      </c>
      <c r="L26359" t="s">
        <v>5674</v>
      </c>
      <c r="M26359" t="s">
        <v>14</v>
      </c>
      <c r="N26359" t="s">
        <v>20</v>
      </c>
      <c r="O26359" t="s">
        <v>29</v>
      </c>
    </row>
    <row r="26360" spans="1:15" x14ac:dyDescent="0.35">
      <c r="A26360" t="s">
        <v>784</v>
      </c>
      <c r="B26360" s="3">
        <v>591500010620</v>
      </c>
      <c r="C26360" t="str">
        <f t="shared" si="836"/>
        <v>591</v>
      </c>
      <c r="D26360" t="str">
        <f t="shared" si="837"/>
        <v>0</v>
      </c>
      <c r="E26360">
        <v>2227916</v>
      </c>
      <c r="F26360" t="s">
        <v>506</v>
      </c>
      <c r="G26360">
        <v>135.11000000000001</v>
      </c>
      <c r="H26360">
        <v>0.77690000000000003</v>
      </c>
      <c r="I26360">
        <v>0.57499999999999996</v>
      </c>
      <c r="J26360" t="s">
        <v>10523</v>
      </c>
      <c r="K26360" t="s">
        <v>507</v>
      </c>
      <c r="L26360" t="s">
        <v>508</v>
      </c>
      <c r="M26360" t="s">
        <v>14</v>
      </c>
      <c r="N26360" t="s">
        <v>20</v>
      </c>
      <c r="O26360" t="s">
        <v>67</v>
      </c>
    </row>
    <row r="26361" spans="1:15" x14ac:dyDescent="0.35">
      <c r="A26361" t="s">
        <v>784</v>
      </c>
      <c r="B26361" s="3">
        <v>591500010620</v>
      </c>
      <c r="C26361" t="str">
        <f t="shared" si="836"/>
        <v>591</v>
      </c>
      <c r="D26361" t="str">
        <f t="shared" si="837"/>
        <v>0</v>
      </c>
      <c r="E26361">
        <v>2227917</v>
      </c>
      <c r="F26361" t="s">
        <v>506</v>
      </c>
      <c r="G26361">
        <v>67.56</v>
      </c>
      <c r="H26361">
        <v>0.38840000000000002</v>
      </c>
      <c r="I26361">
        <v>0.57499999999999996</v>
      </c>
      <c r="J26361" t="s">
        <v>10524</v>
      </c>
      <c r="K26361" t="s">
        <v>507</v>
      </c>
      <c r="L26361" t="s">
        <v>508</v>
      </c>
      <c r="M26361" t="s">
        <v>14</v>
      </c>
      <c r="N26361" t="s">
        <v>20</v>
      </c>
      <c r="O26361" t="s">
        <v>67</v>
      </c>
    </row>
    <row r="26362" spans="1:15" hidden="1" x14ac:dyDescent="0.35">
      <c r="A26362" t="s">
        <v>921</v>
      </c>
      <c r="B26362" s="3">
        <v>805500000320</v>
      </c>
      <c r="C26362" t="str">
        <f t="shared" si="836"/>
        <v>805</v>
      </c>
      <c r="D26362" t="str">
        <f t="shared" si="837"/>
        <v>0</v>
      </c>
      <c r="E26362">
        <v>2227918</v>
      </c>
      <c r="F26362" t="s">
        <v>894</v>
      </c>
      <c r="G26362">
        <v>132.44</v>
      </c>
      <c r="H26362">
        <v>0.76160000000000005</v>
      </c>
      <c r="I26362">
        <v>0.57499999999999996</v>
      </c>
      <c r="J26362" t="s">
        <v>10525</v>
      </c>
      <c r="K26362" t="s">
        <v>895</v>
      </c>
      <c r="L26362" t="s">
        <v>896</v>
      </c>
      <c r="M26362" t="s">
        <v>14</v>
      </c>
      <c r="N26362" t="s">
        <v>20</v>
      </c>
      <c r="O26362" t="s">
        <v>29</v>
      </c>
    </row>
    <row r="26363" spans="1:15" hidden="1" x14ac:dyDescent="0.35">
      <c r="A26363" t="s">
        <v>893</v>
      </c>
      <c r="B26363" s="3">
        <v>592500001920</v>
      </c>
      <c r="C26363" t="str">
        <f t="shared" si="836"/>
        <v>592</v>
      </c>
      <c r="D26363" t="str">
        <f t="shared" si="837"/>
        <v>0</v>
      </c>
      <c r="E26363">
        <v>2227921</v>
      </c>
      <c r="F26363">
        <v>502234</v>
      </c>
      <c r="G26363">
        <v>123.56</v>
      </c>
      <c r="H26363">
        <v>0.71040000000000003</v>
      </c>
      <c r="I26363">
        <v>0.57499999999999996</v>
      </c>
      <c r="J26363" t="s">
        <v>10526</v>
      </c>
      <c r="K26363" t="s">
        <v>7483</v>
      </c>
      <c r="M26363" t="s">
        <v>14</v>
      </c>
      <c r="N26363" t="s">
        <v>20</v>
      </c>
      <c r="O26363" t="s">
        <v>29</v>
      </c>
    </row>
    <row r="26364" spans="1:15" hidden="1" x14ac:dyDescent="0.35">
      <c r="A26364" t="s">
        <v>784</v>
      </c>
      <c r="B26364" s="3">
        <v>591500010620</v>
      </c>
      <c r="C26364" t="str">
        <f t="shared" si="836"/>
        <v>591</v>
      </c>
      <c r="D26364" t="str">
        <f t="shared" si="837"/>
        <v>0</v>
      </c>
      <c r="E26364">
        <v>2227721</v>
      </c>
      <c r="F26364" t="s">
        <v>2175</v>
      </c>
      <c r="G26364">
        <v>-97.34</v>
      </c>
      <c r="H26364">
        <v>-0.55969999999999998</v>
      </c>
      <c r="I26364">
        <v>0.57499999999999996</v>
      </c>
      <c r="J26364" t="s">
        <v>10527</v>
      </c>
      <c r="K26364" t="s">
        <v>2176</v>
      </c>
      <c r="L26364" t="s">
        <v>2177</v>
      </c>
      <c r="M26364" t="s">
        <v>14</v>
      </c>
      <c r="N26364" t="s">
        <v>135</v>
      </c>
      <c r="O26364" t="s">
        <v>29</v>
      </c>
    </row>
    <row r="26365" spans="1:15" hidden="1" x14ac:dyDescent="0.35">
      <c r="A26365" t="s">
        <v>784</v>
      </c>
      <c r="B26365" s="3">
        <v>591500010620</v>
      </c>
      <c r="C26365" t="str">
        <f t="shared" si="836"/>
        <v>591</v>
      </c>
      <c r="D26365" t="str">
        <f t="shared" si="837"/>
        <v>0</v>
      </c>
      <c r="E26365">
        <v>2227721</v>
      </c>
      <c r="F26365" t="s">
        <v>1245</v>
      </c>
      <c r="G26365">
        <v>-488</v>
      </c>
      <c r="H26365">
        <v>-2.806</v>
      </c>
      <c r="I26365">
        <v>0.57499999999999996</v>
      </c>
      <c r="J26365" t="s">
        <v>10527</v>
      </c>
      <c r="K26365" t="s">
        <v>1246</v>
      </c>
      <c r="L26365" t="s">
        <v>1247</v>
      </c>
      <c r="M26365" t="s">
        <v>14</v>
      </c>
      <c r="N26365" t="s">
        <v>135</v>
      </c>
      <c r="O26365" t="s">
        <v>29</v>
      </c>
    </row>
    <row r="26366" spans="1:15" hidden="1" x14ac:dyDescent="0.35">
      <c r="A26366" t="s">
        <v>784</v>
      </c>
      <c r="B26366" s="3">
        <v>591500010620</v>
      </c>
      <c r="C26366" t="str">
        <f t="shared" si="836"/>
        <v>591</v>
      </c>
      <c r="D26366" t="str">
        <f t="shared" si="837"/>
        <v>0</v>
      </c>
      <c r="E26366">
        <v>2227924</v>
      </c>
      <c r="F26366">
        <v>501125</v>
      </c>
      <c r="G26366">
        <v>200</v>
      </c>
      <c r="H26366">
        <v>1.1499999999999999</v>
      </c>
      <c r="I26366">
        <v>0.57499999999999996</v>
      </c>
      <c r="J26366" t="s">
        <v>10528</v>
      </c>
      <c r="K26366" t="s">
        <v>1259</v>
      </c>
      <c r="L26366" t="s">
        <v>1195</v>
      </c>
      <c r="M26366" t="s">
        <v>14</v>
      </c>
      <c r="N26366" t="s">
        <v>20</v>
      </c>
      <c r="O26366" t="s">
        <v>29</v>
      </c>
    </row>
    <row r="26367" spans="1:15" hidden="1" x14ac:dyDescent="0.35">
      <c r="A26367" t="s">
        <v>784</v>
      </c>
      <c r="B26367" s="3">
        <v>591500010620</v>
      </c>
      <c r="C26367" t="str">
        <f t="shared" si="836"/>
        <v>591</v>
      </c>
      <c r="D26367" t="str">
        <f t="shared" si="837"/>
        <v>0</v>
      </c>
      <c r="E26367">
        <v>2227923</v>
      </c>
      <c r="F26367" t="s">
        <v>2175</v>
      </c>
      <c r="G26367">
        <v>97.34</v>
      </c>
      <c r="H26367">
        <v>0.55969999999999998</v>
      </c>
      <c r="I26367">
        <v>0.57499999999999996</v>
      </c>
      <c r="J26367" t="s">
        <v>10528</v>
      </c>
      <c r="K26367" t="s">
        <v>2176</v>
      </c>
      <c r="L26367" t="s">
        <v>2177</v>
      </c>
      <c r="M26367" t="s">
        <v>14</v>
      </c>
      <c r="N26367" t="s">
        <v>20</v>
      </c>
      <c r="O26367" t="s">
        <v>29</v>
      </c>
    </row>
    <row r="26368" spans="1:15" hidden="1" x14ac:dyDescent="0.35">
      <c r="A26368" t="s">
        <v>784</v>
      </c>
      <c r="B26368" s="3">
        <v>591500010620</v>
      </c>
      <c r="C26368" t="str">
        <f t="shared" si="836"/>
        <v>591</v>
      </c>
      <c r="D26368" t="str">
        <f t="shared" si="837"/>
        <v>0</v>
      </c>
      <c r="E26368">
        <v>2227923</v>
      </c>
      <c r="F26368" t="s">
        <v>1245</v>
      </c>
      <c r="G26368">
        <v>488</v>
      </c>
      <c r="H26368">
        <v>2.806</v>
      </c>
      <c r="I26368">
        <v>0.57499999999999996</v>
      </c>
      <c r="J26368" t="s">
        <v>10528</v>
      </c>
      <c r="K26368" t="s">
        <v>1246</v>
      </c>
      <c r="L26368" t="s">
        <v>1247</v>
      </c>
      <c r="M26368" t="s">
        <v>14</v>
      </c>
      <c r="N26368" t="s">
        <v>20</v>
      </c>
      <c r="O26368" t="s">
        <v>29</v>
      </c>
    </row>
    <row r="26369" spans="1:15" hidden="1" x14ac:dyDescent="0.35">
      <c r="A26369" t="s">
        <v>784</v>
      </c>
      <c r="B26369" s="3">
        <v>591500010620</v>
      </c>
      <c r="C26369" t="str">
        <f t="shared" si="836"/>
        <v>591</v>
      </c>
      <c r="D26369" t="str">
        <f t="shared" si="837"/>
        <v>0</v>
      </c>
      <c r="E26369">
        <v>2227925</v>
      </c>
      <c r="F26369" t="s">
        <v>337</v>
      </c>
      <c r="G26369">
        <v>159.11000000000001</v>
      </c>
      <c r="H26369">
        <v>0.91490000000000005</v>
      </c>
      <c r="I26369">
        <v>0.57499999999999996</v>
      </c>
      <c r="J26369" t="s">
        <v>10529</v>
      </c>
      <c r="K26369" t="s">
        <v>338</v>
      </c>
      <c r="L26369" t="s">
        <v>339</v>
      </c>
      <c r="M26369" t="s">
        <v>14</v>
      </c>
      <c r="N26369" t="s">
        <v>20</v>
      </c>
      <c r="O26369" t="s">
        <v>29</v>
      </c>
    </row>
    <row r="26370" spans="1:15" x14ac:dyDescent="0.35">
      <c r="A26370" t="s">
        <v>784</v>
      </c>
      <c r="B26370" s="3">
        <v>591500010620</v>
      </c>
      <c r="C26370" t="str">
        <f t="shared" si="836"/>
        <v>591</v>
      </c>
      <c r="D26370" t="str">
        <f t="shared" si="837"/>
        <v>0</v>
      </c>
      <c r="E26370">
        <v>2227926</v>
      </c>
      <c r="F26370" t="s">
        <v>580</v>
      </c>
      <c r="G26370">
        <v>710.22</v>
      </c>
      <c r="H26370">
        <v>4.0838000000000001</v>
      </c>
      <c r="I26370">
        <v>0.57499999999999996</v>
      </c>
      <c r="J26370" t="s">
        <v>10530</v>
      </c>
      <c r="K26370" t="s">
        <v>581</v>
      </c>
      <c r="L26370" t="s">
        <v>529</v>
      </c>
      <c r="M26370" t="s">
        <v>14</v>
      </c>
      <c r="N26370" t="s">
        <v>20</v>
      </c>
      <c r="O26370" t="s">
        <v>21</v>
      </c>
    </row>
    <row r="26371" spans="1:15" hidden="1" x14ac:dyDescent="0.35">
      <c r="A26371" t="s">
        <v>784</v>
      </c>
      <c r="B26371" s="3">
        <v>591500010620</v>
      </c>
      <c r="C26371" t="str">
        <f t="shared" si="836"/>
        <v>591</v>
      </c>
      <c r="D26371" t="str">
        <f t="shared" si="837"/>
        <v>0</v>
      </c>
      <c r="E26371">
        <v>2227927</v>
      </c>
      <c r="F26371">
        <v>503737</v>
      </c>
      <c r="G26371">
        <v>354.67</v>
      </c>
      <c r="H26371">
        <v>2.0392999999999999</v>
      </c>
      <c r="I26371">
        <v>0.57499999999999996</v>
      </c>
      <c r="J26371" t="s">
        <v>10531</v>
      </c>
      <c r="K26371" t="s">
        <v>603</v>
      </c>
      <c r="L26371" t="s">
        <v>604</v>
      </c>
      <c r="M26371" t="s">
        <v>288</v>
      </c>
      <c r="N26371" t="s">
        <v>20</v>
      </c>
      <c r="O26371" t="s">
        <v>29</v>
      </c>
    </row>
  </sheetData>
  <autoFilter ref="A1:Q26371" xr:uid="{414CE296-DB7D-4F48-B424-DECDEBD0C4C0}">
    <filterColumn colId="14">
      <filters>
        <filter val="Bedding"/>
        <filter val="Bedroom"/>
        <filter val="Gaming"/>
        <filter val="Major White"/>
        <filter val="Visi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Bradshaw-Lalsingh (Unicomer Trinidad)</dc:creator>
  <cp:lastModifiedBy>Carol Bradshaw-Lalsingh (Unicomer Trinidad)</cp:lastModifiedBy>
  <dcterms:created xsi:type="dcterms:W3CDTF">2026-02-05T13:38:23Z</dcterms:created>
  <dcterms:modified xsi:type="dcterms:W3CDTF">2026-02-05T13:40:48Z</dcterms:modified>
</cp:coreProperties>
</file>